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O-Report\DATA_Usage_rpt\"/>
    </mc:Choice>
  </mc:AlternateContent>
  <xr:revisionPtr revIDLastSave="0" documentId="13_ncr:1_{132FCC1C-8766-4A67-9D8B-67FBCF89F7B2}" xr6:coauthVersionLast="47" xr6:coauthVersionMax="47" xr10:uidLastSave="{00000000-0000-0000-0000-000000000000}"/>
  <bookViews>
    <workbookView xWindow="-110" yWindow="-110" windowWidth="25820" windowHeight="15500" xr2:uid="{667F9FF2-562D-4575-AAB3-17332AA2AE36}"/>
  </bookViews>
  <sheets>
    <sheet name="11 Details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6" i="1" l="1"/>
  <c r="AA76" i="1" s="1"/>
  <c r="Z75" i="1"/>
  <c r="AA75" i="1" s="1"/>
  <c r="Z74" i="1"/>
  <c r="AA74" i="1" s="1"/>
  <c r="Z73" i="1"/>
  <c r="AA73" i="1" s="1"/>
  <c r="Z72" i="1"/>
  <c r="AA72" i="1" s="1"/>
  <c r="Z71" i="1"/>
  <c r="AA71" i="1" s="1"/>
  <c r="Z70" i="1"/>
  <c r="AA70" i="1" s="1"/>
  <c r="Z69" i="1"/>
  <c r="AA69" i="1" s="1"/>
  <c r="Z68" i="1"/>
  <c r="AA68" i="1" s="1"/>
  <c r="Z67" i="1"/>
  <c r="AA67" i="1" s="1"/>
  <c r="Z66" i="1"/>
  <c r="AA66" i="1" s="1"/>
  <c r="Z65" i="1"/>
  <c r="AA65" i="1" s="1"/>
  <c r="Z64" i="1"/>
  <c r="AA64" i="1" s="1"/>
  <c r="Z63" i="1"/>
  <c r="AA63" i="1" s="1"/>
  <c r="Z62" i="1"/>
  <c r="AA62" i="1" s="1"/>
  <c r="Z61" i="1"/>
  <c r="AA61" i="1" s="1"/>
  <c r="Z60" i="1"/>
  <c r="AA60" i="1" s="1"/>
  <c r="Z59" i="1"/>
  <c r="AA59" i="1" s="1"/>
  <c r="Z58" i="1"/>
  <c r="AA58" i="1" s="1"/>
  <c r="Z57" i="1"/>
  <c r="AA57" i="1" s="1"/>
  <c r="Z56" i="1"/>
  <c r="AA56" i="1" s="1"/>
  <c r="Z55" i="1"/>
  <c r="AA55" i="1" s="1"/>
  <c r="Z54" i="1"/>
  <c r="AA54" i="1" s="1"/>
  <c r="Z53" i="1"/>
  <c r="AA53" i="1" s="1"/>
  <c r="Z52" i="1"/>
  <c r="AA52" i="1" s="1"/>
  <c r="Z51" i="1"/>
  <c r="AA51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Z40" i="1"/>
  <c r="AA40" i="1" s="1"/>
  <c r="Z39" i="1"/>
  <c r="AA39" i="1" s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Z17" i="1"/>
  <c r="AA17" i="1" s="1"/>
  <c r="Z16" i="1"/>
  <c r="AA16" i="1" s="1"/>
  <c r="Z15" i="1"/>
  <c r="AA15" i="1" s="1"/>
  <c r="Z14" i="1"/>
  <c r="AA14" i="1" s="1"/>
  <c r="Z13" i="1"/>
  <c r="AA13" i="1" s="1"/>
  <c r="Z12" i="1"/>
  <c r="AA12" i="1" s="1"/>
  <c r="Z11" i="1"/>
  <c r="AA11" i="1" s="1"/>
  <c r="Z10" i="1"/>
  <c r="AA10" i="1" s="1"/>
  <c r="Z9" i="1"/>
  <c r="AA9" i="1" s="1"/>
  <c r="Z8" i="1"/>
  <c r="AA8" i="1" s="1"/>
  <c r="Z7" i="1"/>
  <c r="AA7" i="1" s="1"/>
  <c r="Z6" i="1"/>
  <c r="AA6" i="1" s="1"/>
  <c r="Z5" i="1"/>
  <c r="AA5" i="1" s="1"/>
  <c r="Z16674" i="1"/>
  <c r="AA16674" i="1" s="1"/>
  <c r="Z16673" i="1"/>
  <c r="AA16673" i="1" s="1"/>
  <c r="Z16672" i="1"/>
  <c r="AA16672" i="1" s="1"/>
  <c r="Z16671" i="1"/>
  <c r="AA16671" i="1" s="1"/>
  <c r="Z16670" i="1"/>
  <c r="AA16670" i="1" s="1"/>
  <c r="Z16669" i="1"/>
  <c r="AA16669" i="1" s="1"/>
  <c r="Z16668" i="1"/>
  <c r="AA16668" i="1" s="1"/>
  <c r="Z16667" i="1"/>
  <c r="AA16667" i="1" s="1"/>
  <c r="Z16666" i="1"/>
  <c r="AA16666" i="1" s="1"/>
  <c r="Z16665" i="1"/>
  <c r="AA16665" i="1" s="1"/>
  <c r="Z16664" i="1"/>
  <c r="AA16664" i="1" s="1"/>
  <c r="Z16663" i="1"/>
  <c r="AA16663" i="1" s="1"/>
  <c r="Z16662" i="1"/>
  <c r="AA16662" i="1" s="1"/>
  <c r="Z16661" i="1"/>
  <c r="AA16661" i="1" s="1"/>
  <c r="Z16660" i="1"/>
  <c r="AA16660" i="1" s="1"/>
  <c r="Z16659" i="1"/>
  <c r="AA16659" i="1" s="1"/>
  <c r="Z16658" i="1"/>
  <c r="AA16658" i="1" s="1"/>
  <c r="AA16657" i="1"/>
  <c r="Z16657" i="1"/>
  <c r="Z16656" i="1"/>
  <c r="AA16656" i="1" s="1"/>
  <c r="Z16655" i="1"/>
  <c r="AA16655" i="1" s="1"/>
  <c r="Z16654" i="1"/>
  <c r="AA16654" i="1" s="1"/>
  <c r="AA16653" i="1"/>
  <c r="Z16653" i="1"/>
  <c r="Z16652" i="1"/>
  <c r="AA16652" i="1" s="1"/>
  <c r="Z16651" i="1"/>
  <c r="AA16651" i="1" s="1"/>
  <c r="Z16650" i="1"/>
  <c r="AA16650" i="1" s="1"/>
  <c r="Z16649" i="1"/>
  <c r="AA16649" i="1" s="1"/>
  <c r="Z16648" i="1"/>
  <c r="AA16648" i="1" s="1"/>
  <c r="Z16647" i="1"/>
  <c r="AA16647" i="1" s="1"/>
  <c r="Z16646" i="1"/>
  <c r="AA16646" i="1" s="1"/>
  <c r="Z16645" i="1"/>
  <c r="AA16645" i="1" s="1"/>
  <c r="Z16644" i="1"/>
  <c r="AA16644" i="1" s="1"/>
  <c r="AA16643" i="1"/>
  <c r="Z16643" i="1"/>
  <c r="Z16642" i="1"/>
  <c r="AA16642" i="1" s="1"/>
  <c r="Z16641" i="1"/>
  <c r="AA16641" i="1" s="1"/>
  <c r="AA16640" i="1"/>
  <c r="Z16640" i="1"/>
  <c r="Z16639" i="1"/>
  <c r="AA16639" i="1" s="1"/>
  <c r="Z16638" i="1"/>
  <c r="AA16638" i="1" s="1"/>
  <c r="Z16637" i="1"/>
  <c r="AA16637" i="1" s="1"/>
  <c r="Z16636" i="1"/>
  <c r="AA16636" i="1" s="1"/>
  <c r="Z16635" i="1"/>
  <c r="AA16635" i="1" s="1"/>
  <c r="Z16634" i="1"/>
  <c r="AA16634" i="1" s="1"/>
  <c r="Z16633" i="1"/>
  <c r="AA16633" i="1" s="1"/>
  <c r="Z16632" i="1"/>
  <c r="AA16632" i="1" s="1"/>
  <c r="Z16631" i="1"/>
  <c r="AA16631" i="1" s="1"/>
  <c r="AA16630" i="1"/>
  <c r="Z16630" i="1"/>
  <c r="Z16629" i="1"/>
  <c r="AA16629" i="1" s="1"/>
  <c r="Z16628" i="1"/>
  <c r="AA16628" i="1" s="1"/>
  <c r="Z16627" i="1"/>
  <c r="AA16627" i="1" s="1"/>
  <c r="Z16626" i="1"/>
  <c r="AA16626" i="1" s="1"/>
  <c r="Z16625" i="1"/>
  <c r="AA16625" i="1" s="1"/>
  <c r="Z16624" i="1"/>
  <c r="AA16624" i="1" s="1"/>
  <c r="AA16623" i="1"/>
  <c r="Z16623" i="1"/>
  <c r="Z16622" i="1"/>
  <c r="AA16622" i="1" s="1"/>
  <c r="Z16621" i="1"/>
  <c r="AA16621" i="1" s="1"/>
  <c r="Z16620" i="1"/>
  <c r="AA16620" i="1" s="1"/>
  <c r="Z16619" i="1"/>
  <c r="AA16619" i="1" s="1"/>
  <c r="Z16618" i="1"/>
  <c r="AA16618" i="1" s="1"/>
  <c r="Z16617" i="1"/>
  <c r="AA16617" i="1" s="1"/>
  <c r="Z16616" i="1"/>
  <c r="AA16616" i="1" s="1"/>
  <c r="Z16615" i="1"/>
  <c r="AA16615" i="1" s="1"/>
  <c r="Z16614" i="1"/>
  <c r="AA16614" i="1" s="1"/>
  <c r="Z16613" i="1"/>
  <c r="AA16613" i="1" s="1"/>
  <c r="Z16612" i="1"/>
  <c r="AA16612" i="1" s="1"/>
  <c r="Z16611" i="1"/>
  <c r="AA16611" i="1" s="1"/>
  <c r="Z16610" i="1"/>
  <c r="AA16610" i="1" s="1"/>
  <c r="Z16609" i="1"/>
  <c r="AA16609" i="1" s="1"/>
  <c r="AA16608" i="1"/>
  <c r="Z16608" i="1"/>
  <c r="Z16607" i="1"/>
  <c r="AA16607" i="1" s="1"/>
  <c r="AA16606" i="1"/>
  <c r="Z16606" i="1"/>
  <c r="Z16605" i="1"/>
  <c r="AA16605" i="1" s="1"/>
  <c r="Z16604" i="1"/>
  <c r="AA16604" i="1" s="1"/>
  <c r="AA16603" i="1"/>
  <c r="Z16603" i="1"/>
  <c r="Z16602" i="1"/>
  <c r="AA16602" i="1" s="1"/>
  <c r="AA16601" i="1"/>
  <c r="Z16601" i="1"/>
  <c r="Z16600" i="1"/>
  <c r="AA16600" i="1" s="1"/>
  <c r="Z16599" i="1"/>
  <c r="AA16599" i="1" s="1"/>
  <c r="Z16598" i="1"/>
  <c r="AA16598" i="1" s="1"/>
  <c r="Z16597" i="1"/>
  <c r="AA16597" i="1" s="1"/>
  <c r="Z16596" i="1"/>
  <c r="AA16596" i="1" s="1"/>
  <c r="AA16595" i="1"/>
  <c r="Z16595" i="1"/>
  <c r="Z16594" i="1"/>
  <c r="AA16594" i="1" s="1"/>
  <c r="AA16593" i="1"/>
  <c r="Z16593" i="1"/>
  <c r="AA16592" i="1"/>
  <c r="Z16592" i="1"/>
  <c r="Z16591" i="1"/>
  <c r="AA16591" i="1" s="1"/>
  <c r="Z16590" i="1"/>
  <c r="AA16590" i="1" s="1"/>
  <c r="AA16589" i="1"/>
  <c r="Z16589" i="1"/>
  <c r="Z16588" i="1"/>
  <c r="AA16588" i="1" s="1"/>
  <c r="Z16587" i="1"/>
  <c r="AA16587" i="1" s="1"/>
  <c r="Z16586" i="1"/>
  <c r="AA16586" i="1" s="1"/>
  <c r="Z16585" i="1"/>
  <c r="AA16585" i="1" s="1"/>
  <c r="Z16584" i="1"/>
  <c r="AA16584" i="1" s="1"/>
  <c r="AA16583" i="1"/>
  <c r="Z16583" i="1"/>
  <c r="Z16582" i="1"/>
  <c r="AA16582" i="1" s="1"/>
  <c r="AA16581" i="1"/>
  <c r="Z16581" i="1"/>
  <c r="Z16580" i="1"/>
  <c r="AA16580" i="1" s="1"/>
  <c r="AA16579" i="1"/>
  <c r="Z16579" i="1"/>
  <c r="Z16578" i="1"/>
  <c r="AA16578" i="1" s="1"/>
  <c r="Z16577" i="1"/>
  <c r="AA16577" i="1" s="1"/>
  <c r="Z16576" i="1"/>
  <c r="AA16576" i="1" s="1"/>
  <c r="Z16575" i="1"/>
  <c r="AA16575" i="1" s="1"/>
  <c r="AA16574" i="1"/>
  <c r="Z16574" i="1"/>
  <c r="Z16573" i="1"/>
  <c r="AA16573" i="1" s="1"/>
  <c r="AA16572" i="1"/>
  <c r="Z16572" i="1"/>
  <c r="Z16571" i="1"/>
  <c r="AA16571" i="1" s="1"/>
  <c r="Z16570" i="1"/>
  <c r="AA16570" i="1" s="1"/>
  <c r="AA16569" i="1"/>
  <c r="Z16569" i="1"/>
  <c r="Z16568" i="1"/>
  <c r="AA16568" i="1" s="1"/>
  <c r="Z16567" i="1"/>
  <c r="AA16567" i="1" s="1"/>
  <c r="Z16566" i="1"/>
  <c r="AA16566" i="1" s="1"/>
  <c r="AA16565" i="1"/>
  <c r="Z16565" i="1"/>
  <c r="Z16564" i="1"/>
  <c r="AA16564" i="1" s="1"/>
  <c r="Z16563" i="1"/>
  <c r="AA16563" i="1" s="1"/>
  <c r="Z16562" i="1"/>
  <c r="AA16562" i="1" s="1"/>
  <c r="Z16561" i="1"/>
  <c r="AA16561" i="1" s="1"/>
  <c r="AA16560" i="1"/>
  <c r="Z16560" i="1"/>
  <c r="Z16559" i="1"/>
  <c r="AA16559" i="1" s="1"/>
  <c r="Z16558" i="1"/>
  <c r="AA16558" i="1" s="1"/>
  <c r="Z16557" i="1"/>
  <c r="AA16557" i="1" s="1"/>
  <c r="AA16556" i="1"/>
  <c r="Z16556" i="1"/>
  <c r="AA16555" i="1"/>
  <c r="Z16555" i="1"/>
  <c r="Z16554" i="1"/>
  <c r="AA16554" i="1" s="1"/>
  <c r="Z16553" i="1"/>
  <c r="AA16553" i="1" s="1"/>
  <c r="Z16552" i="1"/>
  <c r="AA16552" i="1" s="1"/>
  <c r="Z16551" i="1"/>
  <c r="AA16551" i="1" s="1"/>
  <c r="Z16550" i="1"/>
  <c r="AA16550" i="1" s="1"/>
  <c r="Z16549" i="1"/>
  <c r="AA16549" i="1" s="1"/>
  <c r="Z16548" i="1"/>
  <c r="AA16548" i="1" s="1"/>
  <c r="Z16547" i="1"/>
  <c r="AA16547" i="1" s="1"/>
  <c r="Z16546" i="1"/>
  <c r="AA16546" i="1" s="1"/>
  <c r="Z16545" i="1"/>
  <c r="AA16545" i="1" s="1"/>
  <c r="Z16544" i="1"/>
  <c r="AA16544" i="1" s="1"/>
  <c r="Z16543" i="1"/>
  <c r="AA16543" i="1" s="1"/>
  <c r="AA16542" i="1"/>
  <c r="Z16542" i="1"/>
  <c r="Z16541" i="1"/>
  <c r="AA16541" i="1" s="1"/>
  <c r="Z16540" i="1"/>
  <c r="AA16540" i="1" s="1"/>
  <c r="Z16539" i="1"/>
  <c r="AA16539" i="1" s="1"/>
  <c r="Z16538" i="1"/>
  <c r="AA16538" i="1" s="1"/>
  <c r="Z16537" i="1"/>
  <c r="AA16537" i="1" s="1"/>
  <c r="Z16536" i="1"/>
  <c r="AA16536" i="1" s="1"/>
  <c r="Z16535" i="1"/>
  <c r="AA16535" i="1" s="1"/>
  <c r="Z16534" i="1"/>
  <c r="AA16534" i="1" s="1"/>
  <c r="Z16533" i="1"/>
  <c r="AA16533" i="1" s="1"/>
  <c r="AA16532" i="1"/>
  <c r="Z16532" i="1"/>
  <c r="Z16531" i="1"/>
  <c r="AA16531" i="1" s="1"/>
  <c r="Z16530" i="1"/>
  <c r="AA16530" i="1" s="1"/>
  <c r="AA16529" i="1"/>
  <c r="Z16529" i="1"/>
  <c r="Z16528" i="1"/>
  <c r="AA16528" i="1" s="1"/>
  <c r="Z16527" i="1"/>
  <c r="AA16527" i="1" s="1"/>
  <c r="AA16526" i="1"/>
  <c r="Z16526" i="1"/>
  <c r="Z16525" i="1"/>
  <c r="AA16525" i="1" s="1"/>
  <c r="Z16524" i="1"/>
  <c r="AA16524" i="1" s="1"/>
  <c r="Z16523" i="1"/>
  <c r="AA16523" i="1" s="1"/>
  <c r="Z16522" i="1"/>
  <c r="AA16522" i="1" s="1"/>
  <c r="Z16521" i="1"/>
  <c r="AA16521" i="1" s="1"/>
  <c r="Z16520" i="1"/>
  <c r="AA16520" i="1" s="1"/>
  <c r="Z16519" i="1"/>
  <c r="AA16519" i="1" s="1"/>
  <c r="Z16518" i="1"/>
  <c r="AA16518" i="1" s="1"/>
  <c r="Z16517" i="1"/>
  <c r="AA16517" i="1" s="1"/>
  <c r="AA16516" i="1"/>
  <c r="Z16516" i="1"/>
  <c r="Z16515" i="1"/>
  <c r="AA16515" i="1" s="1"/>
  <c r="Z16514" i="1"/>
  <c r="AA16514" i="1" s="1"/>
  <c r="AA16513" i="1"/>
  <c r="Z16513" i="1"/>
  <c r="AA16512" i="1"/>
  <c r="Z16512" i="1"/>
  <c r="Z16511" i="1"/>
  <c r="AA16511" i="1" s="1"/>
  <c r="Z16510" i="1"/>
  <c r="AA16510" i="1" s="1"/>
  <c r="Z16509" i="1"/>
  <c r="AA16509" i="1" s="1"/>
  <c r="AA16508" i="1"/>
  <c r="Z16508" i="1"/>
  <c r="Z16507" i="1"/>
  <c r="AA16507" i="1" s="1"/>
  <c r="Z16506" i="1"/>
  <c r="AA16506" i="1" s="1"/>
  <c r="Z16505" i="1"/>
  <c r="AA16505" i="1" s="1"/>
  <c r="Z16504" i="1"/>
  <c r="AA16504" i="1" s="1"/>
  <c r="Z16503" i="1"/>
  <c r="AA16503" i="1" s="1"/>
  <c r="Z16502" i="1"/>
  <c r="AA16502" i="1" s="1"/>
  <c r="Z16501" i="1"/>
  <c r="AA16501" i="1" s="1"/>
  <c r="Z16500" i="1"/>
  <c r="AA16500" i="1" s="1"/>
  <c r="Z16499" i="1"/>
  <c r="AA16499" i="1" s="1"/>
  <c r="Z16498" i="1"/>
  <c r="AA16498" i="1" s="1"/>
  <c r="Z16497" i="1"/>
  <c r="AA16497" i="1" s="1"/>
  <c r="AA16496" i="1"/>
  <c r="Z16496" i="1"/>
  <c r="AA16495" i="1"/>
  <c r="Z16495" i="1"/>
  <c r="Z16494" i="1"/>
  <c r="AA16494" i="1" s="1"/>
  <c r="Z16493" i="1"/>
  <c r="AA16493" i="1" s="1"/>
  <c r="Z16492" i="1"/>
  <c r="AA16492" i="1" s="1"/>
  <c r="Z16491" i="1"/>
  <c r="AA16491" i="1" s="1"/>
  <c r="Z16490" i="1"/>
  <c r="AA16490" i="1" s="1"/>
  <c r="Z16489" i="1"/>
  <c r="AA16489" i="1" s="1"/>
  <c r="Z16488" i="1"/>
  <c r="AA16488" i="1" s="1"/>
  <c r="Z16487" i="1"/>
  <c r="AA16487" i="1" s="1"/>
  <c r="Z16486" i="1"/>
  <c r="AA16486" i="1" s="1"/>
  <c r="AA16485" i="1"/>
  <c r="Z16485" i="1"/>
  <c r="Z16484" i="1"/>
  <c r="AA16484" i="1" s="1"/>
  <c r="Z16483" i="1"/>
  <c r="AA16483" i="1" s="1"/>
  <c r="Z16482" i="1"/>
  <c r="AA16482" i="1" s="1"/>
  <c r="Z16481" i="1"/>
  <c r="AA16481" i="1" s="1"/>
  <c r="Z16480" i="1"/>
  <c r="AA16480" i="1" s="1"/>
  <c r="Z16479" i="1"/>
  <c r="AA16479" i="1" s="1"/>
  <c r="AA16478" i="1"/>
  <c r="Z16478" i="1"/>
  <c r="Z16477" i="1"/>
  <c r="AA16477" i="1" s="1"/>
  <c r="Z16476" i="1"/>
  <c r="AA16476" i="1" s="1"/>
  <c r="Z16475" i="1"/>
  <c r="AA16475" i="1" s="1"/>
  <c r="Z16474" i="1"/>
  <c r="AA16474" i="1" s="1"/>
  <c r="Z16473" i="1"/>
  <c r="AA16473" i="1" s="1"/>
  <c r="Z16472" i="1"/>
  <c r="AA16472" i="1" s="1"/>
  <c r="Z16471" i="1"/>
  <c r="AA16471" i="1" s="1"/>
  <c r="Z16470" i="1"/>
  <c r="AA16470" i="1" s="1"/>
  <c r="Z16469" i="1"/>
  <c r="AA16469" i="1" s="1"/>
  <c r="Z16468" i="1"/>
  <c r="AA16468" i="1" s="1"/>
  <c r="Z16467" i="1"/>
  <c r="AA16467" i="1" s="1"/>
  <c r="Z16466" i="1"/>
  <c r="AA16466" i="1" s="1"/>
  <c r="AA16465" i="1"/>
  <c r="Z16465" i="1"/>
  <c r="Z16464" i="1"/>
  <c r="AA16464" i="1" s="1"/>
  <c r="Z16463" i="1"/>
  <c r="AA16463" i="1" s="1"/>
  <c r="Z16462" i="1"/>
  <c r="AA16462" i="1" s="1"/>
  <c r="AA16461" i="1"/>
  <c r="Z16461" i="1"/>
  <c r="Z16460" i="1"/>
  <c r="AA16460" i="1" s="1"/>
  <c r="Z16459" i="1"/>
  <c r="AA16459" i="1" s="1"/>
  <c r="Z16458" i="1"/>
  <c r="AA16458" i="1" s="1"/>
  <c r="Z16457" i="1"/>
  <c r="AA16457" i="1" s="1"/>
  <c r="AA16456" i="1"/>
  <c r="Z16456" i="1"/>
  <c r="Z16455" i="1"/>
  <c r="AA16455" i="1" s="1"/>
  <c r="Z16454" i="1"/>
  <c r="AA16454" i="1" s="1"/>
  <c r="Z16453" i="1"/>
  <c r="AA16453" i="1" s="1"/>
  <c r="Z16452" i="1"/>
  <c r="AA16452" i="1" s="1"/>
  <c r="Z16451" i="1"/>
  <c r="AA16451" i="1" s="1"/>
  <c r="Z16450" i="1"/>
  <c r="AA16450" i="1" s="1"/>
  <c r="Z16449" i="1"/>
  <c r="AA16449" i="1" s="1"/>
  <c r="Z16448" i="1"/>
  <c r="AA16448" i="1" s="1"/>
  <c r="AA16447" i="1"/>
  <c r="Z16447" i="1"/>
  <c r="Z16446" i="1"/>
  <c r="AA16446" i="1" s="1"/>
  <c r="Z16445" i="1"/>
  <c r="AA16445" i="1" s="1"/>
  <c r="AA16444" i="1"/>
  <c r="Z16444" i="1"/>
  <c r="Z16443" i="1"/>
  <c r="AA16443" i="1" s="1"/>
  <c r="Z16442" i="1"/>
  <c r="AA16442" i="1" s="1"/>
  <c r="Z16441" i="1"/>
  <c r="AA16441" i="1" s="1"/>
  <c r="AA16440" i="1"/>
  <c r="Z16440" i="1"/>
  <c r="Z16439" i="1"/>
  <c r="AA16439" i="1" s="1"/>
  <c r="AA16438" i="1"/>
  <c r="Z16438" i="1"/>
  <c r="Z16437" i="1"/>
  <c r="AA16437" i="1" s="1"/>
  <c r="Z16436" i="1"/>
  <c r="AA16436" i="1" s="1"/>
  <c r="Z16435" i="1"/>
  <c r="AA16435" i="1" s="1"/>
  <c r="Z16434" i="1"/>
  <c r="AA16434" i="1" s="1"/>
  <c r="Z16433" i="1"/>
  <c r="AA16433" i="1" s="1"/>
  <c r="Z16432" i="1"/>
  <c r="AA16432" i="1" s="1"/>
  <c r="AA16431" i="1"/>
  <c r="Z16431" i="1"/>
  <c r="Z16430" i="1"/>
  <c r="AA16430" i="1" s="1"/>
  <c r="AA16429" i="1"/>
  <c r="Z16429" i="1"/>
  <c r="Z16428" i="1"/>
  <c r="AA16428" i="1" s="1"/>
  <c r="AA16427" i="1"/>
  <c r="Z16427" i="1"/>
  <c r="Z16426" i="1"/>
  <c r="AA16426" i="1" s="1"/>
  <c r="Z16425" i="1"/>
  <c r="AA16425" i="1" s="1"/>
  <c r="AA16424" i="1"/>
  <c r="Z16424" i="1"/>
  <c r="Z16423" i="1"/>
  <c r="AA16423" i="1" s="1"/>
  <c r="Z16422" i="1"/>
  <c r="AA16422" i="1" s="1"/>
  <c r="AA16421" i="1"/>
  <c r="Z16421" i="1"/>
  <c r="Z16420" i="1"/>
  <c r="AA16420" i="1" s="1"/>
  <c r="Z16419" i="1"/>
  <c r="AA16419" i="1" s="1"/>
  <c r="Z16418" i="1"/>
  <c r="AA16418" i="1" s="1"/>
  <c r="Z16417" i="1"/>
  <c r="AA16417" i="1" s="1"/>
  <c r="Z16416" i="1"/>
  <c r="AA16416" i="1" s="1"/>
  <c r="Z16415" i="1"/>
  <c r="AA16415" i="1" s="1"/>
  <c r="Z16414" i="1"/>
  <c r="AA16414" i="1" s="1"/>
  <c r="AA16413" i="1"/>
  <c r="Z16413" i="1"/>
  <c r="Z16412" i="1"/>
  <c r="AA16412" i="1" s="1"/>
  <c r="Z16411" i="1"/>
  <c r="AA16411" i="1" s="1"/>
  <c r="Z16410" i="1"/>
  <c r="AA16410" i="1" s="1"/>
  <c r="Z16409" i="1"/>
  <c r="AA16409" i="1" s="1"/>
  <c r="AA16408" i="1"/>
  <c r="Z16408" i="1"/>
  <c r="AA16407" i="1"/>
  <c r="Z16407" i="1"/>
  <c r="Z16406" i="1"/>
  <c r="AA16406" i="1" s="1"/>
  <c r="Z16405" i="1"/>
  <c r="AA16405" i="1" s="1"/>
  <c r="Z16404" i="1"/>
  <c r="AA16404" i="1" s="1"/>
  <c r="AA16403" i="1"/>
  <c r="Z16403" i="1"/>
  <c r="Z16402" i="1"/>
  <c r="AA16402" i="1" s="1"/>
  <c r="AA16401" i="1"/>
  <c r="Z16401" i="1"/>
  <c r="Z16400" i="1"/>
  <c r="AA16400" i="1" s="1"/>
  <c r="Z16399" i="1"/>
  <c r="AA16399" i="1" s="1"/>
  <c r="AA16398" i="1"/>
  <c r="Z16398" i="1"/>
  <c r="Z16397" i="1"/>
  <c r="AA16397" i="1" s="1"/>
  <c r="Z16396" i="1"/>
  <c r="AA16396" i="1" s="1"/>
  <c r="Z16395" i="1"/>
  <c r="AA16395" i="1" s="1"/>
  <c r="Z16394" i="1"/>
  <c r="AA16394" i="1" s="1"/>
  <c r="AA16393" i="1"/>
  <c r="Z16393" i="1"/>
  <c r="Z16392" i="1"/>
  <c r="AA16392" i="1" s="1"/>
  <c r="Z16391" i="1"/>
  <c r="AA16391" i="1" s="1"/>
  <c r="AA16390" i="1"/>
  <c r="Z16390" i="1"/>
  <c r="Z16389" i="1"/>
  <c r="AA16389" i="1" s="1"/>
  <c r="Z16388" i="1"/>
  <c r="AA16388" i="1" s="1"/>
  <c r="Z16387" i="1"/>
  <c r="AA16387" i="1" s="1"/>
  <c r="Z16386" i="1"/>
  <c r="AA16386" i="1" s="1"/>
  <c r="Z16385" i="1"/>
  <c r="AA16385" i="1" s="1"/>
  <c r="AA16384" i="1"/>
  <c r="Z16384" i="1"/>
  <c r="Z16383" i="1"/>
  <c r="AA16383" i="1" s="1"/>
  <c r="Z16382" i="1"/>
  <c r="AA16382" i="1" s="1"/>
  <c r="Z16381" i="1"/>
  <c r="AA16381" i="1" s="1"/>
  <c r="Z16380" i="1"/>
  <c r="AA16380" i="1" s="1"/>
  <c r="AA16379" i="1"/>
  <c r="Z16379" i="1"/>
  <c r="Z16378" i="1"/>
  <c r="AA16378" i="1" s="1"/>
  <c r="Z16377" i="1"/>
  <c r="AA16377" i="1" s="1"/>
  <c r="AA16376" i="1"/>
  <c r="Z16376" i="1"/>
  <c r="Z16375" i="1"/>
  <c r="AA16375" i="1" s="1"/>
  <c r="Z16374" i="1"/>
  <c r="AA16374" i="1" s="1"/>
  <c r="Z16373" i="1"/>
  <c r="AA16373" i="1" s="1"/>
  <c r="Z16372" i="1"/>
  <c r="AA16372" i="1" s="1"/>
  <c r="AA16371" i="1"/>
  <c r="Z16371" i="1"/>
  <c r="Z16370" i="1"/>
  <c r="AA16370" i="1" s="1"/>
  <c r="Z16369" i="1"/>
  <c r="AA16369" i="1" s="1"/>
  <c r="Z16368" i="1"/>
  <c r="AA16368" i="1" s="1"/>
  <c r="AA16367" i="1"/>
  <c r="Z16367" i="1"/>
  <c r="Z16366" i="1"/>
  <c r="AA16366" i="1" s="1"/>
  <c r="Z16365" i="1"/>
  <c r="AA16365" i="1" s="1"/>
  <c r="Z16364" i="1"/>
  <c r="AA16364" i="1" s="1"/>
  <c r="AA16363" i="1"/>
  <c r="Z16363" i="1"/>
  <c r="Z16362" i="1"/>
  <c r="AA16362" i="1" s="1"/>
  <c r="Z16361" i="1"/>
  <c r="AA16361" i="1" s="1"/>
  <c r="AA16360" i="1"/>
  <c r="Z16360" i="1"/>
  <c r="Z16359" i="1"/>
  <c r="AA16359" i="1" s="1"/>
  <c r="Z16358" i="1"/>
  <c r="AA16358" i="1" s="1"/>
  <c r="Z16357" i="1"/>
  <c r="AA16357" i="1" s="1"/>
  <c r="Z16356" i="1"/>
  <c r="AA16356" i="1" s="1"/>
  <c r="Z16355" i="1"/>
  <c r="AA16355" i="1" s="1"/>
  <c r="Z16354" i="1"/>
  <c r="AA16354" i="1" s="1"/>
  <c r="Z16353" i="1"/>
  <c r="AA16353" i="1" s="1"/>
  <c r="AA16352" i="1"/>
  <c r="Z16352" i="1"/>
  <c r="Z16351" i="1"/>
  <c r="AA16351" i="1" s="1"/>
  <c r="AA16350" i="1"/>
  <c r="Z16350" i="1"/>
  <c r="Z16349" i="1"/>
  <c r="AA16349" i="1" s="1"/>
  <c r="AA16348" i="1"/>
  <c r="Z16348" i="1"/>
  <c r="Z16347" i="1"/>
  <c r="AA16347" i="1" s="1"/>
  <c r="Z16346" i="1"/>
  <c r="AA16346" i="1" s="1"/>
  <c r="Z16345" i="1"/>
  <c r="AA16345" i="1" s="1"/>
  <c r="Z16344" i="1"/>
  <c r="AA16344" i="1" s="1"/>
  <c r="Z16343" i="1"/>
  <c r="AA16343" i="1" s="1"/>
  <c r="AA16342" i="1"/>
  <c r="Z16342" i="1"/>
  <c r="Z16341" i="1"/>
  <c r="AA16341" i="1" s="1"/>
  <c r="Z16340" i="1"/>
  <c r="AA16340" i="1" s="1"/>
  <c r="Z16339" i="1"/>
  <c r="AA16339" i="1" s="1"/>
  <c r="Z16338" i="1"/>
  <c r="AA16338" i="1" s="1"/>
  <c r="Z16337" i="1"/>
  <c r="AA16337" i="1" s="1"/>
  <c r="Z16336" i="1"/>
  <c r="AA16336" i="1" s="1"/>
  <c r="Z16335" i="1"/>
  <c r="AA16335" i="1" s="1"/>
  <c r="AA16334" i="1"/>
  <c r="Z16334" i="1"/>
  <c r="AA16333" i="1"/>
  <c r="Z16333" i="1"/>
  <c r="Z16332" i="1"/>
  <c r="AA16332" i="1" s="1"/>
  <c r="AA16331" i="1"/>
  <c r="Z16331" i="1"/>
  <c r="Z16330" i="1"/>
  <c r="AA16330" i="1" s="1"/>
  <c r="AA16329" i="1"/>
  <c r="Z16329" i="1"/>
  <c r="Z16328" i="1"/>
  <c r="AA16328" i="1" s="1"/>
  <c r="Z16327" i="1"/>
  <c r="AA16327" i="1" s="1"/>
  <c r="Z16326" i="1"/>
  <c r="AA16326" i="1" s="1"/>
  <c r="Z16325" i="1"/>
  <c r="AA16325" i="1" s="1"/>
  <c r="Z16324" i="1"/>
  <c r="AA16324" i="1" s="1"/>
  <c r="Z16323" i="1"/>
  <c r="AA16323" i="1" s="1"/>
  <c r="Z16322" i="1"/>
  <c r="AA16322" i="1" s="1"/>
  <c r="AA16321" i="1"/>
  <c r="Z16321" i="1"/>
  <c r="AA16320" i="1"/>
  <c r="Z16320" i="1"/>
  <c r="Z16319" i="1"/>
  <c r="AA16319" i="1" s="1"/>
  <c r="Z16318" i="1"/>
  <c r="AA16318" i="1" s="1"/>
  <c r="Z16317" i="1"/>
  <c r="AA16317" i="1" s="1"/>
  <c r="AA16316" i="1"/>
  <c r="Z16316" i="1"/>
  <c r="Z16315" i="1"/>
  <c r="AA16315" i="1" s="1"/>
  <c r="Z16314" i="1"/>
  <c r="AA16314" i="1" s="1"/>
  <c r="Z16313" i="1"/>
  <c r="AA16313" i="1" s="1"/>
  <c r="Z16312" i="1"/>
  <c r="AA16312" i="1" s="1"/>
  <c r="AA16311" i="1"/>
  <c r="Z16311" i="1"/>
  <c r="Z16310" i="1"/>
  <c r="AA16310" i="1" s="1"/>
  <c r="AA16309" i="1"/>
  <c r="Z16309" i="1"/>
  <c r="Z16308" i="1"/>
  <c r="AA16308" i="1" s="1"/>
  <c r="Z16307" i="1"/>
  <c r="AA16307" i="1" s="1"/>
  <c r="Z16306" i="1"/>
  <c r="AA16306" i="1" s="1"/>
  <c r="Z16305" i="1"/>
  <c r="AA16305" i="1" s="1"/>
  <c r="Z16304" i="1"/>
  <c r="AA16304" i="1" s="1"/>
  <c r="Z16303" i="1"/>
  <c r="AA16303" i="1" s="1"/>
  <c r="AA16302" i="1"/>
  <c r="Z16302" i="1"/>
  <c r="Z16301" i="1"/>
  <c r="AA16301" i="1" s="1"/>
  <c r="Z16300" i="1"/>
  <c r="AA16300" i="1" s="1"/>
  <c r="AA16299" i="1"/>
  <c r="Z16299" i="1"/>
  <c r="Z16298" i="1"/>
  <c r="AA16298" i="1" s="1"/>
  <c r="Z16297" i="1"/>
  <c r="AA16297" i="1" s="1"/>
  <c r="Z16296" i="1"/>
  <c r="AA16296" i="1" s="1"/>
  <c r="Z16295" i="1"/>
  <c r="AA16295" i="1" s="1"/>
  <c r="Z16294" i="1"/>
  <c r="AA16294" i="1" s="1"/>
  <c r="Z16293" i="1"/>
  <c r="AA16293" i="1" s="1"/>
  <c r="Z16292" i="1"/>
  <c r="AA16292" i="1" s="1"/>
  <c r="AA16291" i="1"/>
  <c r="Z16291" i="1"/>
  <c r="Z16290" i="1"/>
  <c r="AA16290" i="1" s="1"/>
  <c r="Z16289" i="1"/>
  <c r="AA16289" i="1" s="1"/>
  <c r="Z16288" i="1"/>
  <c r="AA16288" i="1" s="1"/>
  <c r="AA16287" i="1"/>
  <c r="Z16287" i="1"/>
  <c r="Z16286" i="1"/>
  <c r="AA16286" i="1" s="1"/>
  <c r="Z16285" i="1"/>
  <c r="AA16285" i="1" s="1"/>
  <c r="Z16284" i="1"/>
  <c r="AA16284" i="1" s="1"/>
  <c r="Z16283" i="1"/>
  <c r="AA16283" i="1" s="1"/>
  <c r="Z16282" i="1"/>
  <c r="AA16282" i="1" s="1"/>
  <c r="Z16281" i="1"/>
  <c r="AA16281" i="1" s="1"/>
  <c r="AA16280" i="1"/>
  <c r="Z16280" i="1"/>
  <c r="AA16279" i="1"/>
  <c r="Z16279" i="1"/>
  <c r="Z16278" i="1"/>
  <c r="AA16278" i="1" s="1"/>
  <c r="Z16277" i="1"/>
  <c r="AA16277" i="1" s="1"/>
  <c r="Z16276" i="1"/>
  <c r="AA16276" i="1" s="1"/>
  <c r="Z16275" i="1"/>
  <c r="AA16275" i="1" s="1"/>
  <c r="Z16274" i="1"/>
  <c r="AA16274" i="1" s="1"/>
  <c r="AA16273" i="1"/>
  <c r="Z16273" i="1"/>
  <c r="Z16272" i="1"/>
  <c r="AA16272" i="1" s="1"/>
  <c r="Z16271" i="1"/>
  <c r="AA16271" i="1" s="1"/>
  <c r="Z16270" i="1"/>
  <c r="AA16270" i="1" s="1"/>
  <c r="Z16269" i="1"/>
  <c r="AA16269" i="1" s="1"/>
  <c r="Z16268" i="1"/>
  <c r="AA16268" i="1" s="1"/>
  <c r="Z16267" i="1"/>
  <c r="AA16267" i="1" s="1"/>
  <c r="Z16266" i="1"/>
  <c r="AA16266" i="1" s="1"/>
  <c r="Z16265" i="1"/>
  <c r="AA16265" i="1" s="1"/>
  <c r="Z16264" i="1"/>
  <c r="AA16264" i="1" s="1"/>
  <c r="Z16263" i="1"/>
  <c r="AA16263" i="1" s="1"/>
  <c r="Z16262" i="1"/>
  <c r="AA16262" i="1" s="1"/>
  <c r="Z16261" i="1"/>
  <c r="AA16261" i="1" s="1"/>
  <c r="AA16260" i="1"/>
  <c r="Z16260" i="1"/>
  <c r="Z16259" i="1"/>
  <c r="AA16259" i="1" s="1"/>
  <c r="Z16258" i="1"/>
  <c r="AA16258" i="1" s="1"/>
  <c r="AA16257" i="1"/>
  <c r="Z16257" i="1"/>
  <c r="AA16256" i="1"/>
  <c r="Z16256" i="1"/>
  <c r="Z16255" i="1"/>
  <c r="AA16255" i="1" s="1"/>
  <c r="Z16254" i="1"/>
  <c r="AA16254" i="1" s="1"/>
  <c r="AA16253" i="1"/>
  <c r="Z16253" i="1"/>
  <c r="Z16252" i="1"/>
  <c r="AA16252" i="1" s="1"/>
  <c r="AA16251" i="1"/>
  <c r="Z16251" i="1"/>
  <c r="Z16250" i="1"/>
  <c r="AA16250" i="1" s="1"/>
  <c r="Z16249" i="1"/>
  <c r="AA16249" i="1" s="1"/>
  <c r="AA16248" i="1"/>
  <c r="Z16248" i="1"/>
  <c r="Z16247" i="1"/>
  <c r="AA16247" i="1" s="1"/>
  <c r="Z16246" i="1"/>
  <c r="AA16246" i="1" s="1"/>
  <c r="Z16245" i="1"/>
  <c r="AA16245" i="1" s="1"/>
  <c r="Z16244" i="1"/>
  <c r="AA16244" i="1" s="1"/>
  <c r="AA16243" i="1"/>
  <c r="Z16243" i="1"/>
  <c r="Z16242" i="1"/>
  <c r="AA16242" i="1" s="1"/>
  <c r="Z16241" i="1"/>
  <c r="AA16241" i="1" s="1"/>
  <c r="Z16240" i="1"/>
  <c r="AA16240" i="1" s="1"/>
  <c r="AA16239" i="1"/>
  <c r="Z16239" i="1"/>
  <c r="Z16238" i="1"/>
  <c r="AA16238" i="1" s="1"/>
  <c r="Z16237" i="1"/>
  <c r="AA16237" i="1" s="1"/>
  <c r="Z16236" i="1"/>
  <c r="AA16236" i="1" s="1"/>
  <c r="Z16235" i="1"/>
  <c r="AA16235" i="1" s="1"/>
  <c r="Z16234" i="1"/>
  <c r="AA16234" i="1" s="1"/>
  <c r="Z16233" i="1"/>
  <c r="AA16233" i="1" s="1"/>
  <c r="Z16232" i="1"/>
  <c r="AA16232" i="1" s="1"/>
  <c r="Z16231" i="1"/>
  <c r="AA16231" i="1" s="1"/>
  <c r="Z16230" i="1"/>
  <c r="AA16230" i="1" s="1"/>
  <c r="Z16229" i="1"/>
  <c r="AA16229" i="1" s="1"/>
  <c r="Z16228" i="1"/>
  <c r="AA16228" i="1" s="1"/>
  <c r="AA16227" i="1"/>
  <c r="Z16227" i="1"/>
  <c r="Z16226" i="1"/>
  <c r="AA16226" i="1" s="1"/>
  <c r="Z16225" i="1"/>
  <c r="AA16225" i="1" s="1"/>
  <c r="Z16224" i="1"/>
  <c r="AA16224" i="1" s="1"/>
  <c r="AA16223" i="1"/>
  <c r="Z16223" i="1"/>
  <c r="AA16222" i="1"/>
  <c r="Z16222" i="1"/>
  <c r="Z16221" i="1"/>
  <c r="AA16221" i="1" s="1"/>
  <c r="Z16220" i="1"/>
  <c r="AA16220" i="1" s="1"/>
  <c r="Z16219" i="1"/>
  <c r="AA16219" i="1" s="1"/>
  <c r="Z16218" i="1"/>
  <c r="AA16218" i="1" s="1"/>
  <c r="Z16217" i="1"/>
  <c r="AA16217" i="1" s="1"/>
  <c r="AA16216" i="1"/>
  <c r="Z16216" i="1"/>
  <c r="AA16215" i="1"/>
  <c r="Z16215" i="1"/>
  <c r="Z16214" i="1"/>
  <c r="AA16214" i="1" s="1"/>
  <c r="Z16213" i="1"/>
  <c r="AA16213" i="1" s="1"/>
  <c r="Z16212" i="1"/>
  <c r="AA16212" i="1" s="1"/>
  <c r="Z16211" i="1"/>
  <c r="AA16211" i="1" s="1"/>
  <c r="Z16210" i="1"/>
  <c r="AA16210" i="1" s="1"/>
  <c r="AA16209" i="1"/>
  <c r="Z16209" i="1"/>
  <c r="Z16208" i="1"/>
  <c r="AA16208" i="1" s="1"/>
  <c r="Z16207" i="1"/>
  <c r="AA16207" i="1" s="1"/>
  <c r="AA16206" i="1"/>
  <c r="Z16206" i="1"/>
  <c r="AA16205" i="1"/>
  <c r="Z16205" i="1"/>
  <c r="Z16204" i="1"/>
  <c r="AA16204" i="1" s="1"/>
  <c r="Z16203" i="1"/>
  <c r="AA16203" i="1" s="1"/>
  <c r="Z16202" i="1"/>
  <c r="AA16202" i="1" s="1"/>
  <c r="Z16201" i="1"/>
  <c r="AA16201" i="1" s="1"/>
  <c r="Z16200" i="1"/>
  <c r="AA16200" i="1" s="1"/>
  <c r="AA16199" i="1"/>
  <c r="Z16199" i="1"/>
  <c r="Z16198" i="1"/>
  <c r="AA16198" i="1" s="1"/>
  <c r="Z16197" i="1"/>
  <c r="AA16197" i="1" s="1"/>
  <c r="Z16196" i="1"/>
  <c r="AA16196" i="1" s="1"/>
  <c r="AA16195" i="1"/>
  <c r="Z16195" i="1"/>
  <c r="Z16194" i="1"/>
  <c r="AA16194" i="1" s="1"/>
  <c r="AA16193" i="1"/>
  <c r="Z16193" i="1"/>
  <c r="Z16192" i="1"/>
  <c r="AA16192" i="1" s="1"/>
  <c r="Z16191" i="1"/>
  <c r="AA16191" i="1" s="1"/>
  <c r="Z16190" i="1"/>
  <c r="AA16190" i="1" s="1"/>
  <c r="AA16189" i="1"/>
  <c r="Z16189" i="1"/>
  <c r="AA16188" i="1"/>
  <c r="Z16188" i="1"/>
  <c r="Z16187" i="1"/>
  <c r="AA16187" i="1" s="1"/>
  <c r="Z16186" i="1"/>
  <c r="AA16186" i="1" s="1"/>
  <c r="Z16185" i="1"/>
  <c r="AA16185" i="1" s="1"/>
  <c r="AA16184" i="1"/>
  <c r="Z16184" i="1"/>
  <c r="Z16183" i="1"/>
  <c r="AA16183" i="1" s="1"/>
  <c r="Z16182" i="1"/>
  <c r="AA16182" i="1" s="1"/>
  <c r="Z16181" i="1"/>
  <c r="AA16181" i="1" s="1"/>
  <c r="Z16180" i="1"/>
  <c r="AA16180" i="1" s="1"/>
  <c r="Z16179" i="1"/>
  <c r="AA16179" i="1" s="1"/>
  <c r="Z16178" i="1"/>
  <c r="AA16178" i="1" s="1"/>
  <c r="Z16177" i="1"/>
  <c r="AA16177" i="1" s="1"/>
  <c r="Z16176" i="1"/>
  <c r="AA16176" i="1" s="1"/>
  <c r="AA16175" i="1"/>
  <c r="Z16175" i="1"/>
  <c r="Z16174" i="1"/>
  <c r="AA16174" i="1" s="1"/>
  <c r="Z16173" i="1"/>
  <c r="AA16173" i="1" s="1"/>
  <c r="Z16172" i="1"/>
  <c r="AA16172" i="1" s="1"/>
  <c r="AA16171" i="1"/>
  <c r="Z16171" i="1"/>
  <c r="Z16170" i="1"/>
  <c r="AA16170" i="1" s="1"/>
  <c r="Z16169" i="1"/>
  <c r="AA16169" i="1" s="1"/>
  <c r="AA16168" i="1"/>
  <c r="Z16168" i="1"/>
  <c r="Z16167" i="1"/>
  <c r="AA16167" i="1" s="1"/>
  <c r="Z16166" i="1"/>
  <c r="AA16166" i="1" s="1"/>
  <c r="AA16165" i="1"/>
  <c r="Z16165" i="1"/>
  <c r="Z16164" i="1"/>
  <c r="AA16164" i="1" s="1"/>
  <c r="Z16163" i="1"/>
  <c r="AA16163" i="1" s="1"/>
  <c r="Z16162" i="1"/>
  <c r="AA16162" i="1" s="1"/>
  <c r="Z16161" i="1"/>
  <c r="AA16161" i="1" s="1"/>
  <c r="Z16160" i="1"/>
  <c r="AA16160" i="1" s="1"/>
  <c r="Z16159" i="1"/>
  <c r="AA16159" i="1" s="1"/>
  <c r="AA16158" i="1"/>
  <c r="Z16158" i="1"/>
  <c r="Z16157" i="1"/>
  <c r="AA16157" i="1" s="1"/>
  <c r="Z16156" i="1"/>
  <c r="AA16156" i="1" s="1"/>
  <c r="Z16155" i="1"/>
  <c r="AA16155" i="1" s="1"/>
  <c r="Z16154" i="1"/>
  <c r="AA16154" i="1" s="1"/>
  <c r="Z16153" i="1"/>
  <c r="AA16153" i="1" s="1"/>
  <c r="Z16152" i="1"/>
  <c r="AA16152" i="1" s="1"/>
  <c r="Z16151" i="1"/>
  <c r="AA16151" i="1" s="1"/>
  <c r="Z16150" i="1"/>
  <c r="AA16150" i="1" s="1"/>
  <c r="Z16149" i="1"/>
  <c r="AA16149" i="1" s="1"/>
  <c r="Z16148" i="1"/>
  <c r="AA16148" i="1" s="1"/>
  <c r="AA16147" i="1"/>
  <c r="Z16147" i="1"/>
  <c r="Z16146" i="1"/>
  <c r="AA16146" i="1" s="1"/>
  <c r="AA16145" i="1"/>
  <c r="Z16145" i="1"/>
  <c r="Z16144" i="1"/>
  <c r="AA16144" i="1" s="1"/>
  <c r="Z16143" i="1"/>
  <c r="AA16143" i="1" s="1"/>
  <c r="Z16142" i="1"/>
  <c r="AA16142" i="1" s="1"/>
  <c r="Z16141" i="1"/>
  <c r="AA16141" i="1" s="1"/>
  <c r="Z16140" i="1"/>
  <c r="AA16140" i="1" s="1"/>
  <c r="Z16139" i="1"/>
  <c r="AA16139" i="1" s="1"/>
  <c r="Z16138" i="1"/>
  <c r="AA16138" i="1" s="1"/>
  <c r="Z16137" i="1"/>
  <c r="AA16137" i="1" s="1"/>
  <c r="Z16136" i="1"/>
  <c r="AA16136" i="1" s="1"/>
  <c r="Z16135" i="1"/>
  <c r="AA16135" i="1" s="1"/>
  <c r="Z16134" i="1"/>
  <c r="AA16134" i="1" s="1"/>
  <c r="AA16133" i="1"/>
  <c r="Z16133" i="1"/>
  <c r="Z16132" i="1"/>
  <c r="AA16132" i="1" s="1"/>
  <c r="AA16131" i="1"/>
  <c r="Z16131" i="1"/>
  <c r="Z16130" i="1"/>
  <c r="AA16130" i="1" s="1"/>
  <c r="Z16129" i="1"/>
  <c r="AA16129" i="1" s="1"/>
  <c r="AA16128" i="1"/>
  <c r="Z16128" i="1"/>
  <c r="Z16127" i="1"/>
  <c r="AA16127" i="1" s="1"/>
  <c r="AA16126" i="1"/>
  <c r="Z16126" i="1"/>
  <c r="Z16125" i="1"/>
  <c r="AA16125" i="1" s="1"/>
  <c r="AA16124" i="1"/>
  <c r="Z16124" i="1"/>
  <c r="AA16123" i="1"/>
  <c r="Z16123" i="1"/>
  <c r="Z16122" i="1"/>
  <c r="AA16122" i="1" s="1"/>
  <c r="AA16121" i="1"/>
  <c r="Z16121" i="1"/>
  <c r="Z16120" i="1"/>
  <c r="AA16120" i="1" s="1"/>
  <c r="Z16119" i="1"/>
  <c r="AA16119" i="1" s="1"/>
  <c r="Z16118" i="1"/>
  <c r="AA16118" i="1" s="1"/>
  <c r="Z16117" i="1"/>
  <c r="AA16117" i="1" s="1"/>
  <c r="Z16116" i="1"/>
  <c r="AA16116" i="1" s="1"/>
  <c r="Z16115" i="1"/>
  <c r="AA16115" i="1" s="1"/>
  <c r="Z16114" i="1"/>
  <c r="AA16114" i="1" s="1"/>
  <c r="AA16113" i="1"/>
  <c r="Z16113" i="1"/>
  <c r="AA16112" i="1"/>
  <c r="Z16112" i="1"/>
  <c r="AA16111" i="1"/>
  <c r="Z16111" i="1"/>
  <c r="Z16110" i="1"/>
  <c r="AA16110" i="1" s="1"/>
  <c r="Z16109" i="1"/>
  <c r="AA16109" i="1" s="1"/>
  <c r="Z16108" i="1"/>
  <c r="AA16108" i="1" s="1"/>
  <c r="Z16107" i="1"/>
  <c r="AA16107" i="1" s="1"/>
  <c r="Z16106" i="1"/>
  <c r="AA16106" i="1" s="1"/>
  <c r="Z16105" i="1"/>
  <c r="AA16105" i="1" s="1"/>
  <c r="AA16104" i="1"/>
  <c r="Z16104" i="1"/>
  <c r="AA16103" i="1"/>
  <c r="Z16103" i="1"/>
  <c r="Z16102" i="1"/>
  <c r="AA16102" i="1" s="1"/>
  <c r="Z16101" i="1"/>
  <c r="AA16101" i="1" s="1"/>
  <c r="Z16100" i="1"/>
  <c r="AA16100" i="1" s="1"/>
  <c r="Z16099" i="1"/>
  <c r="AA16099" i="1" s="1"/>
  <c r="Z16098" i="1"/>
  <c r="AA16098" i="1" s="1"/>
  <c r="Z16097" i="1"/>
  <c r="AA16097" i="1" s="1"/>
  <c r="Z16096" i="1"/>
  <c r="AA16096" i="1" s="1"/>
  <c r="Z16095" i="1"/>
  <c r="AA16095" i="1" s="1"/>
  <c r="AA16094" i="1"/>
  <c r="Z16094" i="1"/>
  <c r="Z16093" i="1"/>
  <c r="AA16093" i="1" s="1"/>
  <c r="Z16092" i="1"/>
  <c r="AA16092" i="1" s="1"/>
  <c r="Z16091" i="1"/>
  <c r="AA16091" i="1" s="1"/>
  <c r="Z16090" i="1"/>
  <c r="AA16090" i="1" s="1"/>
  <c r="AA16089" i="1"/>
  <c r="Z16089" i="1"/>
  <c r="Z16088" i="1"/>
  <c r="AA16088" i="1" s="1"/>
  <c r="Z16087" i="1"/>
  <c r="AA16087" i="1" s="1"/>
  <c r="AA16086" i="1"/>
  <c r="Z16086" i="1"/>
  <c r="Z16085" i="1"/>
  <c r="AA16085" i="1" s="1"/>
  <c r="Z16084" i="1"/>
  <c r="AA16084" i="1" s="1"/>
  <c r="Z16083" i="1"/>
  <c r="AA16083" i="1" s="1"/>
  <c r="Z16082" i="1"/>
  <c r="AA16082" i="1" s="1"/>
  <c r="Z16081" i="1"/>
  <c r="AA16081" i="1" s="1"/>
  <c r="Z16080" i="1"/>
  <c r="AA16080" i="1" s="1"/>
  <c r="Z16079" i="1"/>
  <c r="AA16079" i="1" s="1"/>
  <c r="Z16078" i="1"/>
  <c r="AA16078" i="1" s="1"/>
  <c r="AA16077" i="1"/>
  <c r="Z16077" i="1"/>
  <c r="Z16076" i="1"/>
  <c r="AA16076" i="1" s="1"/>
  <c r="Z16075" i="1"/>
  <c r="AA16075" i="1" s="1"/>
  <c r="Z16074" i="1"/>
  <c r="AA16074" i="1" s="1"/>
  <c r="AA16073" i="1"/>
  <c r="Z16073" i="1"/>
  <c r="Z16072" i="1"/>
  <c r="AA16072" i="1" s="1"/>
  <c r="Z16071" i="1"/>
  <c r="AA16071" i="1" s="1"/>
  <c r="AA16070" i="1"/>
  <c r="Z16070" i="1"/>
  <c r="Z16069" i="1"/>
  <c r="AA16069" i="1" s="1"/>
  <c r="Z16068" i="1"/>
  <c r="AA16068" i="1" s="1"/>
  <c r="Z16067" i="1"/>
  <c r="AA16067" i="1" s="1"/>
  <c r="Z16066" i="1"/>
  <c r="AA16066" i="1" s="1"/>
  <c r="Z16065" i="1"/>
  <c r="AA16065" i="1" s="1"/>
  <c r="Z16064" i="1"/>
  <c r="AA16064" i="1" s="1"/>
  <c r="Z16063" i="1"/>
  <c r="AA16063" i="1" s="1"/>
  <c r="Z16062" i="1"/>
  <c r="AA16062" i="1" s="1"/>
  <c r="Z16061" i="1"/>
  <c r="AA16061" i="1" s="1"/>
  <c r="AA16060" i="1"/>
  <c r="Z16060" i="1"/>
  <c r="Z16059" i="1"/>
  <c r="AA16059" i="1" s="1"/>
  <c r="Z16058" i="1"/>
  <c r="AA16058" i="1" s="1"/>
  <c r="AA16057" i="1"/>
  <c r="Z16057" i="1"/>
  <c r="Z16056" i="1"/>
  <c r="AA16056" i="1" s="1"/>
  <c r="Z16055" i="1"/>
  <c r="AA16055" i="1" s="1"/>
  <c r="Z16054" i="1"/>
  <c r="AA16054" i="1" s="1"/>
  <c r="Z16053" i="1"/>
  <c r="AA16053" i="1" s="1"/>
  <c r="AA16052" i="1"/>
  <c r="Z16052" i="1"/>
  <c r="Z16051" i="1"/>
  <c r="AA16051" i="1" s="1"/>
  <c r="Z16050" i="1"/>
  <c r="AA16050" i="1" s="1"/>
  <c r="Z16049" i="1"/>
  <c r="AA16049" i="1" s="1"/>
  <c r="AA16048" i="1"/>
  <c r="Z16048" i="1"/>
  <c r="Z16047" i="1"/>
  <c r="AA16047" i="1" s="1"/>
  <c r="Z16046" i="1"/>
  <c r="AA16046" i="1" s="1"/>
  <c r="Z16045" i="1"/>
  <c r="AA16045" i="1" s="1"/>
  <c r="Z16044" i="1"/>
  <c r="AA16044" i="1" s="1"/>
  <c r="AA16043" i="1"/>
  <c r="Z16043" i="1"/>
  <c r="Z16042" i="1"/>
  <c r="AA16042" i="1" s="1"/>
  <c r="AA16041" i="1"/>
  <c r="Z16041" i="1"/>
  <c r="Z16040" i="1"/>
  <c r="AA16040" i="1" s="1"/>
  <c r="Z16039" i="1"/>
  <c r="AA16039" i="1" s="1"/>
  <c r="Z16038" i="1"/>
  <c r="AA16038" i="1" s="1"/>
  <c r="Z16037" i="1"/>
  <c r="AA16037" i="1" s="1"/>
  <c r="Z16036" i="1"/>
  <c r="AA16036" i="1" s="1"/>
  <c r="Z16035" i="1"/>
  <c r="AA16035" i="1" s="1"/>
  <c r="Z16034" i="1"/>
  <c r="AA16034" i="1" s="1"/>
  <c r="Z16033" i="1"/>
  <c r="AA16033" i="1" s="1"/>
  <c r="Z16032" i="1"/>
  <c r="AA16032" i="1" s="1"/>
  <c r="Z16031" i="1"/>
  <c r="AA16031" i="1" s="1"/>
  <c r="Z16030" i="1"/>
  <c r="AA16030" i="1" s="1"/>
  <c r="Z16029" i="1"/>
  <c r="AA16029" i="1" s="1"/>
  <c r="AA16028" i="1"/>
  <c r="Z16028" i="1"/>
  <c r="Z16027" i="1"/>
  <c r="AA16027" i="1" s="1"/>
  <c r="Z16026" i="1"/>
  <c r="AA16026" i="1" s="1"/>
  <c r="Z16025" i="1"/>
  <c r="AA16025" i="1" s="1"/>
  <c r="Z16024" i="1"/>
  <c r="AA16024" i="1" s="1"/>
  <c r="Z16023" i="1"/>
  <c r="AA16023" i="1" s="1"/>
  <c r="AA16022" i="1"/>
  <c r="Z16022" i="1"/>
  <c r="Z16021" i="1"/>
  <c r="AA16021" i="1" s="1"/>
  <c r="Z16020" i="1"/>
  <c r="AA16020" i="1" s="1"/>
  <c r="Z16019" i="1"/>
  <c r="AA16019" i="1" s="1"/>
  <c r="Z16018" i="1"/>
  <c r="AA16018" i="1" s="1"/>
  <c r="AA16017" i="1"/>
  <c r="Z16017" i="1"/>
  <c r="Z16016" i="1"/>
  <c r="AA16016" i="1" s="1"/>
  <c r="Z16015" i="1"/>
  <c r="AA16015" i="1" s="1"/>
  <c r="AA16014" i="1"/>
  <c r="Z16014" i="1"/>
  <c r="Z16013" i="1"/>
  <c r="AA16013" i="1" s="1"/>
  <c r="Z16012" i="1"/>
  <c r="AA16012" i="1" s="1"/>
  <c r="Z16011" i="1"/>
  <c r="AA16011" i="1" s="1"/>
  <c r="Z16010" i="1"/>
  <c r="AA16010" i="1" s="1"/>
  <c r="Z16009" i="1"/>
  <c r="AA16009" i="1" s="1"/>
  <c r="Z16008" i="1"/>
  <c r="AA16008" i="1" s="1"/>
  <c r="Z16007" i="1"/>
  <c r="AA16007" i="1" s="1"/>
  <c r="AA16006" i="1"/>
  <c r="Z16006" i="1"/>
  <c r="Z16005" i="1"/>
  <c r="AA16005" i="1" s="1"/>
  <c r="Z16004" i="1"/>
  <c r="AA16004" i="1" s="1"/>
  <c r="Z16003" i="1"/>
  <c r="AA16003" i="1" s="1"/>
  <c r="Z16002" i="1"/>
  <c r="AA16002" i="1" s="1"/>
  <c r="Z16001" i="1"/>
  <c r="AA16001" i="1" s="1"/>
  <c r="AA16000" i="1"/>
  <c r="Z16000" i="1"/>
  <c r="Z15999" i="1"/>
  <c r="AA15999" i="1" s="1"/>
  <c r="Z15998" i="1"/>
  <c r="AA15998" i="1" s="1"/>
  <c r="Z15997" i="1"/>
  <c r="AA15997" i="1" s="1"/>
  <c r="Z15996" i="1"/>
  <c r="AA15996" i="1" s="1"/>
  <c r="Z15995" i="1"/>
  <c r="AA15995" i="1" s="1"/>
  <c r="Z15994" i="1"/>
  <c r="AA15994" i="1" s="1"/>
  <c r="AA15993" i="1"/>
  <c r="Z15993" i="1"/>
  <c r="AA15992" i="1"/>
  <c r="Z15992" i="1"/>
  <c r="Z15991" i="1"/>
  <c r="AA15991" i="1" s="1"/>
  <c r="Z15990" i="1"/>
  <c r="AA15990" i="1" s="1"/>
  <c r="Z15989" i="1"/>
  <c r="AA15989" i="1" s="1"/>
  <c r="AA15988" i="1"/>
  <c r="Z15988" i="1"/>
  <c r="AA15987" i="1"/>
  <c r="Z15987" i="1"/>
  <c r="AA15986" i="1"/>
  <c r="Z15986" i="1"/>
  <c r="Z15985" i="1"/>
  <c r="AA15985" i="1" s="1"/>
  <c r="AA15984" i="1"/>
  <c r="Z15984" i="1"/>
  <c r="Z15983" i="1"/>
  <c r="AA15983" i="1" s="1"/>
  <c r="Z15982" i="1"/>
  <c r="AA15982" i="1" s="1"/>
  <c r="AA15981" i="1"/>
  <c r="Z15981" i="1"/>
  <c r="Z15980" i="1"/>
  <c r="AA15980" i="1" s="1"/>
  <c r="AA15979" i="1"/>
  <c r="Z15979" i="1"/>
  <c r="AA15978" i="1"/>
  <c r="Z15978" i="1"/>
  <c r="Z15977" i="1"/>
  <c r="AA15977" i="1" s="1"/>
  <c r="AA15976" i="1"/>
  <c r="Z15976" i="1"/>
  <c r="Z15975" i="1"/>
  <c r="AA15975" i="1" s="1"/>
  <c r="Z15974" i="1"/>
  <c r="AA15974" i="1" s="1"/>
  <c r="Z15973" i="1"/>
  <c r="AA15973" i="1" s="1"/>
  <c r="Z15972" i="1"/>
  <c r="AA15972" i="1" s="1"/>
  <c r="AA15971" i="1"/>
  <c r="Z15971" i="1"/>
  <c r="Z15970" i="1"/>
  <c r="AA15970" i="1" s="1"/>
  <c r="AA15969" i="1"/>
  <c r="Z15969" i="1"/>
  <c r="AA15968" i="1"/>
  <c r="Z15968" i="1"/>
  <c r="Z15967" i="1"/>
  <c r="AA15967" i="1" s="1"/>
  <c r="AA15966" i="1"/>
  <c r="Z15966" i="1"/>
  <c r="Z15965" i="1"/>
  <c r="AA15965" i="1" s="1"/>
  <c r="AA15964" i="1"/>
  <c r="Z15964" i="1"/>
  <c r="Z15963" i="1"/>
  <c r="AA15963" i="1" s="1"/>
  <c r="AA15962" i="1"/>
  <c r="Z15962" i="1"/>
  <c r="Z15961" i="1"/>
  <c r="AA15961" i="1" s="1"/>
  <c r="AA15960" i="1"/>
  <c r="Z15960" i="1"/>
  <c r="Z15959" i="1"/>
  <c r="AA15959" i="1" s="1"/>
  <c r="Z15958" i="1"/>
  <c r="AA15958" i="1" s="1"/>
  <c r="Z15957" i="1"/>
  <c r="AA15957" i="1" s="1"/>
  <c r="Z15956" i="1"/>
  <c r="AA15956" i="1" s="1"/>
  <c r="AA15955" i="1"/>
  <c r="Z15955" i="1"/>
  <c r="AA15954" i="1"/>
  <c r="Z15954" i="1"/>
  <c r="Z15953" i="1"/>
  <c r="AA15953" i="1" s="1"/>
  <c r="AA15952" i="1"/>
  <c r="Z15952" i="1"/>
  <c r="Z15951" i="1"/>
  <c r="AA15951" i="1" s="1"/>
  <c r="Z15950" i="1"/>
  <c r="AA15950" i="1" s="1"/>
  <c r="AA15949" i="1"/>
  <c r="Z15949" i="1"/>
  <c r="Z15948" i="1"/>
  <c r="AA15948" i="1" s="1"/>
  <c r="Z15947" i="1"/>
  <c r="AA15947" i="1" s="1"/>
  <c r="Z15946" i="1"/>
  <c r="AA15946" i="1" s="1"/>
  <c r="AA15945" i="1"/>
  <c r="Z15945" i="1"/>
  <c r="AA15944" i="1"/>
  <c r="Z15944" i="1"/>
  <c r="Z15943" i="1"/>
  <c r="AA15943" i="1" s="1"/>
  <c r="Z15942" i="1"/>
  <c r="AA15942" i="1" s="1"/>
  <c r="Z15941" i="1"/>
  <c r="AA15941" i="1" s="1"/>
  <c r="AA15940" i="1"/>
  <c r="Z15940" i="1"/>
  <c r="Z15939" i="1"/>
  <c r="AA15939" i="1" s="1"/>
  <c r="Z15938" i="1"/>
  <c r="AA15938" i="1" s="1"/>
  <c r="Z15937" i="1"/>
  <c r="AA15937" i="1" s="1"/>
  <c r="AA15936" i="1"/>
  <c r="Z15936" i="1"/>
  <c r="Z15935" i="1"/>
  <c r="AA15935" i="1" s="1"/>
  <c r="Z15934" i="1"/>
  <c r="AA15934" i="1" s="1"/>
  <c r="AA15933" i="1"/>
  <c r="Z15933" i="1"/>
  <c r="Z15932" i="1"/>
  <c r="AA15932" i="1" s="1"/>
  <c r="AA15931" i="1"/>
  <c r="Z15931" i="1"/>
  <c r="Z15930" i="1"/>
  <c r="AA15930" i="1" s="1"/>
  <c r="AA15929" i="1"/>
  <c r="Z15929" i="1"/>
  <c r="AA15928" i="1"/>
  <c r="Z15928" i="1"/>
  <c r="Z15927" i="1"/>
  <c r="AA15927" i="1" s="1"/>
  <c r="AA15926" i="1"/>
  <c r="Z15926" i="1"/>
  <c r="Z15925" i="1"/>
  <c r="AA15925" i="1" s="1"/>
  <c r="AA15924" i="1"/>
  <c r="Z15924" i="1"/>
  <c r="Z15923" i="1"/>
  <c r="AA15923" i="1" s="1"/>
  <c r="AA15922" i="1"/>
  <c r="Z15922" i="1"/>
  <c r="Z15921" i="1"/>
  <c r="AA15921" i="1" s="1"/>
  <c r="AA15920" i="1"/>
  <c r="Z15920" i="1"/>
  <c r="Z15919" i="1"/>
  <c r="AA15919" i="1" s="1"/>
  <c r="AA15918" i="1"/>
  <c r="Z15918" i="1"/>
  <c r="Z15917" i="1"/>
  <c r="AA15917" i="1" s="1"/>
  <c r="Z15916" i="1"/>
  <c r="AA15916" i="1" s="1"/>
  <c r="AA15915" i="1"/>
  <c r="Z15915" i="1"/>
  <c r="AA15914" i="1"/>
  <c r="Z15914" i="1"/>
  <c r="AA15913" i="1"/>
  <c r="Z15913" i="1"/>
  <c r="AA15912" i="1"/>
  <c r="Z15912" i="1"/>
  <c r="Z15911" i="1"/>
  <c r="AA15911" i="1" s="1"/>
  <c r="Z15910" i="1"/>
  <c r="AA15910" i="1" s="1"/>
  <c r="AA15909" i="1"/>
  <c r="Z15909" i="1"/>
  <c r="Z15908" i="1"/>
  <c r="AA15908" i="1" s="1"/>
  <c r="Z15907" i="1"/>
  <c r="AA15907" i="1" s="1"/>
  <c r="AA15906" i="1"/>
  <c r="Z15906" i="1"/>
  <c r="AA15905" i="1"/>
  <c r="Z15905" i="1"/>
  <c r="AA15904" i="1"/>
  <c r="Z15904" i="1"/>
  <c r="Z15903" i="1"/>
  <c r="AA15903" i="1" s="1"/>
  <c r="Z15902" i="1"/>
  <c r="AA15902" i="1" s="1"/>
  <c r="Z15901" i="1"/>
  <c r="AA15901" i="1" s="1"/>
  <c r="Z15900" i="1"/>
  <c r="AA15900" i="1" s="1"/>
  <c r="AA15899" i="1"/>
  <c r="Z15899" i="1"/>
  <c r="Z15898" i="1"/>
  <c r="AA15898" i="1" s="1"/>
  <c r="Z15897" i="1"/>
  <c r="AA15897" i="1" s="1"/>
  <c r="AA15896" i="1"/>
  <c r="Z15896" i="1"/>
  <c r="Z15895" i="1"/>
  <c r="AA15895" i="1" s="1"/>
  <c r="Z15894" i="1"/>
  <c r="AA15894" i="1" s="1"/>
  <c r="Z15893" i="1"/>
  <c r="AA15893" i="1" s="1"/>
  <c r="AA15892" i="1"/>
  <c r="Z15892" i="1"/>
  <c r="Z15891" i="1"/>
  <c r="AA15891" i="1" s="1"/>
  <c r="Z15890" i="1"/>
  <c r="AA15890" i="1" s="1"/>
  <c r="AA15889" i="1"/>
  <c r="Z15889" i="1"/>
  <c r="AA15888" i="1"/>
  <c r="Z15888" i="1"/>
  <c r="Z15887" i="1"/>
  <c r="AA15887" i="1" s="1"/>
  <c r="Z15886" i="1"/>
  <c r="AA15886" i="1" s="1"/>
  <c r="Z15885" i="1"/>
  <c r="AA15885" i="1" s="1"/>
  <c r="Z15884" i="1"/>
  <c r="AA15884" i="1" s="1"/>
  <c r="Z15883" i="1"/>
  <c r="AA15883" i="1" s="1"/>
  <c r="Z15882" i="1"/>
  <c r="AA15882" i="1" s="1"/>
  <c r="Z15881" i="1"/>
  <c r="AA15881" i="1" s="1"/>
  <c r="AA15880" i="1"/>
  <c r="Z15880" i="1"/>
  <c r="Z15879" i="1"/>
  <c r="AA15879" i="1" s="1"/>
  <c r="AA15878" i="1"/>
  <c r="Z15878" i="1"/>
  <c r="Z15877" i="1"/>
  <c r="AA15877" i="1" s="1"/>
  <c r="Z15876" i="1"/>
  <c r="AA15876" i="1" s="1"/>
  <c r="AA15875" i="1"/>
  <c r="Z15875" i="1"/>
  <c r="Z15874" i="1"/>
  <c r="AA15874" i="1" s="1"/>
  <c r="Z15873" i="1"/>
  <c r="AA15873" i="1" s="1"/>
  <c r="AA15872" i="1"/>
  <c r="Z15872" i="1"/>
  <c r="Z15871" i="1"/>
  <c r="AA15871" i="1" s="1"/>
  <c r="Z15870" i="1"/>
  <c r="AA15870" i="1" s="1"/>
  <c r="AA15869" i="1"/>
  <c r="Z15869" i="1"/>
  <c r="AA15868" i="1"/>
  <c r="Z15868" i="1"/>
  <c r="Z15867" i="1"/>
  <c r="AA15867" i="1" s="1"/>
  <c r="Z15866" i="1"/>
  <c r="AA15866" i="1" s="1"/>
  <c r="Z15865" i="1"/>
  <c r="AA15865" i="1" s="1"/>
  <c r="AA15864" i="1"/>
  <c r="Z15864" i="1"/>
  <c r="Z15863" i="1"/>
  <c r="AA15863" i="1" s="1"/>
  <c r="Z15862" i="1"/>
  <c r="AA15862" i="1" s="1"/>
  <c r="Z15861" i="1"/>
  <c r="AA15861" i="1" s="1"/>
  <c r="Z15860" i="1"/>
  <c r="AA15860" i="1" s="1"/>
  <c r="Z15859" i="1"/>
  <c r="AA15859" i="1" s="1"/>
  <c r="AA15858" i="1"/>
  <c r="Z15858" i="1"/>
  <c r="Z15857" i="1"/>
  <c r="AA15857" i="1" s="1"/>
  <c r="AA15856" i="1"/>
  <c r="Z15856" i="1"/>
  <c r="Z15855" i="1"/>
  <c r="AA15855" i="1" s="1"/>
  <c r="Z15854" i="1"/>
  <c r="AA15854" i="1" s="1"/>
  <c r="AA15853" i="1"/>
  <c r="Z15853" i="1"/>
  <c r="Z15852" i="1"/>
  <c r="AA15852" i="1" s="1"/>
  <c r="Z15851" i="1"/>
  <c r="AA15851" i="1" s="1"/>
  <c r="Z15850" i="1"/>
  <c r="AA15850" i="1" s="1"/>
  <c r="Z15849" i="1"/>
  <c r="AA15849" i="1" s="1"/>
  <c r="AA15848" i="1"/>
  <c r="Z15848" i="1"/>
  <c r="Z15847" i="1"/>
  <c r="AA15847" i="1" s="1"/>
  <c r="AA15846" i="1"/>
  <c r="Z15846" i="1"/>
  <c r="Z15845" i="1"/>
  <c r="AA15845" i="1" s="1"/>
  <c r="AA15844" i="1"/>
  <c r="Z15844" i="1"/>
  <c r="Z15843" i="1"/>
  <c r="AA15843" i="1" s="1"/>
  <c r="Z15842" i="1"/>
  <c r="AA15842" i="1" s="1"/>
  <c r="AA15841" i="1"/>
  <c r="Z15841" i="1"/>
  <c r="AA15840" i="1"/>
  <c r="Z15840" i="1"/>
  <c r="Z15839" i="1"/>
  <c r="AA15839" i="1" s="1"/>
  <c r="Z15838" i="1"/>
  <c r="AA15838" i="1" s="1"/>
  <c r="Z15837" i="1"/>
  <c r="AA15837" i="1" s="1"/>
  <c r="Z15836" i="1"/>
  <c r="AA15836" i="1" s="1"/>
  <c r="AA15835" i="1"/>
  <c r="Z15835" i="1"/>
  <c r="Z15834" i="1"/>
  <c r="AA15834" i="1" s="1"/>
  <c r="Z15833" i="1"/>
  <c r="AA15833" i="1" s="1"/>
  <c r="AA15832" i="1"/>
  <c r="Z15832" i="1"/>
  <c r="Z15831" i="1"/>
  <c r="AA15831" i="1" s="1"/>
  <c r="Z15830" i="1"/>
  <c r="AA15830" i="1" s="1"/>
  <c r="Z15829" i="1"/>
  <c r="AA15829" i="1" s="1"/>
  <c r="Z15828" i="1"/>
  <c r="AA15828" i="1" s="1"/>
  <c r="Z15827" i="1"/>
  <c r="AA15827" i="1" s="1"/>
  <c r="Z15826" i="1"/>
  <c r="AA15826" i="1" s="1"/>
  <c r="Z15825" i="1"/>
  <c r="AA15825" i="1" s="1"/>
  <c r="AA15824" i="1"/>
  <c r="Z15824" i="1"/>
  <c r="Z15823" i="1"/>
  <c r="AA15823" i="1" s="1"/>
  <c r="Z15822" i="1"/>
  <c r="AA15822" i="1" s="1"/>
  <c r="AA15821" i="1"/>
  <c r="Z15821" i="1"/>
  <c r="Z15820" i="1"/>
  <c r="AA15820" i="1" s="1"/>
  <c r="Z15819" i="1"/>
  <c r="AA15819" i="1" s="1"/>
  <c r="Z15818" i="1"/>
  <c r="AA15818" i="1" s="1"/>
  <c r="AA15817" i="1"/>
  <c r="Z15817" i="1"/>
  <c r="AA15816" i="1"/>
  <c r="Z15816" i="1"/>
  <c r="Z15815" i="1"/>
  <c r="AA15815" i="1" s="1"/>
  <c r="Z15814" i="1"/>
  <c r="AA15814" i="1" s="1"/>
  <c r="Z15813" i="1"/>
  <c r="AA15813" i="1" s="1"/>
  <c r="Z15812" i="1"/>
  <c r="AA15812" i="1" s="1"/>
  <c r="Z15811" i="1"/>
  <c r="AA15811" i="1" s="1"/>
  <c r="AA15810" i="1"/>
  <c r="Z15810" i="1"/>
  <c r="Z15809" i="1"/>
  <c r="AA15809" i="1" s="1"/>
  <c r="AA15808" i="1"/>
  <c r="Z15808" i="1"/>
  <c r="Z15807" i="1"/>
  <c r="AA15807" i="1" s="1"/>
  <c r="Z15806" i="1"/>
  <c r="AA15806" i="1" s="1"/>
  <c r="AA15805" i="1"/>
  <c r="Z15805" i="1"/>
  <c r="Z15804" i="1"/>
  <c r="AA15804" i="1" s="1"/>
  <c r="AA15803" i="1"/>
  <c r="Z15803" i="1"/>
  <c r="Z15802" i="1"/>
  <c r="AA15802" i="1" s="1"/>
  <c r="AA15801" i="1"/>
  <c r="Z15801" i="1"/>
  <c r="AA15800" i="1"/>
  <c r="Z15800" i="1"/>
  <c r="Z15799" i="1"/>
  <c r="AA15799" i="1" s="1"/>
  <c r="AA15798" i="1"/>
  <c r="Z15798" i="1"/>
  <c r="Z15797" i="1"/>
  <c r="AA15797" i="1" s="1"/>
  <c r="AA15796" i="1"/>
  <c r="Z15796" i="1"/>
  <c r="Z15795" i="1"/>
  <c r="AA15795" i="1" s="1"/>
  <c r="Z15794" i="1"/>
  <c r="AA15794" i="1" s="1"/>
  <c r="Z15793" i="1"/>
  <c r="AA15793" i="1" s="1"/>
  <c r="AA15792" i="1"/>
  <c r="Z15792" i="1"/>
  <c r="Z15791" i="1"/>
  <c r="AA15791" i="1" s="1"/>
  <c r="Z15790" i="1"/>
  <c r="AA15790" i="1" s="1"/>
  <c r="Z15789" i="1"/>
  <c r="AA15789" i="1" s="1"/>
  <c r="AA15788" i="1"/>
  <c r="Z15788" i="1"/>
  <c r="AA15787" i="1"/>
  <c r="Z15787" i="1"/>
  <c r="Z15786" i="1"/>
  <c r="AA15786" i="1" s="1"/>
  <c r="AA15785" i="1"/>
  <c r="Z15785" i="1"/>
  <c r="AA15784" i="1"/>
  <c r="Z15784" i="1"/>
  <c r="Z15783" i="1"/>
  <c r="AA15783" i="1" s="1"/>
  <c r="Z15782" i="1"/>
  <c r="AA15782" i="1" s="1"/>
  <c r="AA15781" i="1"/>
  <c r="Z15781" i="1"/>
  <c r="Z15780" i="1"/>
  <c r="AA15780" i="1" s="1"/>
  <c r="Z15779" i="1"/>
  <c r="AA15779" i="1" s="1"/>
  <c r="AA15778" i="1"/>
  <c r="Z15778" i="1"/>
  <c r="Z15777" i="1"/>
  <c r="AA15777" i="1" s="1"/>
  <c r="AA15776" i="1"/>
  <c r="Z15776" i="1"/>
  <c r="Z15775" i="1"/>
  <c r="AA15775" i="1" s="1"/>
  <c r="AA15774" i="1"/>
  <c r="Z15774" i="1"/>
  <c r="AA15773" i="1"/>
  <c r="Z15773" i="1"/>
  <c r="Z15772" i="1"/>
  <c r="AA15772" i="1" s="1"/>
  <c r="AA15771" i="1"/>
  <c r="Z15771" i="1"/>
  <c r="Z15770" i="1"/>
  <c r="AA15770" i="1" s="1"/>
  <c r="AA15769" i="1"/>
  <c r="Z15769" i="1"/>
  <c r="AA15768" i="1"/>
  <c r="Z15768" i="1"/>
  <c r="Z15767" i="1"/>
  <c r="AA15767" i="1" s="1"/>
  <c r="Z15766" i="1"/>
  <c r="AA15766" i="1" s="1"/>
  <c r="Z15765" i="1"/>
  <c r="AA15765" i="1" s="1"/>
  <c r="AA15764" i="1"/>
  <c r="Z15764" i="1"/>
  <c r="Z15763" i="1"/>
  <c r="AA15763" i="1" s="1"/>
  <c r="AA15762" i="1"/>
  <c r="Z15762" i="1"/>
  <c r="Z15761" i="1"/>
  <c r="AA15761" i="1" s="1"/>
  <c r="AA15760" i="1"/>
  <c r="Z15760" i="1"/>
  <c r="Z15759" i="1"/>
  <c r="AA15759" i="1" s="1"/>
  <c r="Z15758" i="1"/>
  <c r="AA15758" i="1" s="1"/>
  <c r="AA15757" i="1"/>
  <c r="Z15757" i="1"/>
  <c r="Z15756" i="1"/>
  <c r="AA15756" i="1" s="1"/>
  <c r="Z15755" i="1"/>
  <c r="AA15755" i="1" s="1"/>
  <c r="Z15754" i="1"/>
  <c r="AA15754" i="1" s="1"/>
  <c r="AA15753" i="1"/>
  <c r="Z15753" i="1"/>
  <c r="AA15752" i="1"/>
  <c r="Z15752" i="1"/>
  <c r="Z15751" i="1"/>
  <c r="AA15751" i="1" s="1"/>
  <c r="Z15750" i="1"/>
  <c r="AA15750" i="1" s="1"/>
  <c r="Z15749" i="1"/>
  <c r="AA15749" i="1" s="1"/>
  <c r="AA15748" i="1"/>
  <c r="Z15748" i="1"/>
  <c r="AA15747" i="1"/>
  <c r="Z15747" i="1"/>
  <c r="Z15746" i="1"/>
  <c r="AA15746" i="1" s="1"/>
  <c r="Z15745" i="1"/>
  <c r="AA15745" i="1" s="1"/>
  <c r="AA15744" i="1"/>
  <c r="Z15744" i="1"/>
  <c r="Z15743" i="1"/>
  <c r="AA15743" i="1" s="1"/>
  <c r="AA15742" i="1"/>
  <c r="Z15742" i="1"/>
  <c r="Z15741" i="1"/>
  <c r="AA15741" i="1" s="1"/>
  <c r="Z15740" i="1"/>
  <c r="AA15740" i="1" s="1"/>
  <c r="Z15739" i="1"/>
  <c r="AA15739" i="1" s="1"/>
  <c r="Z15738" i="1"/>
  <c r="AA15738" i="1" s="1"/>
  <c r="AA15737" i="1"/>
  <c r="Z15737" i="1"/>
  <c r="AA15736" i="1"/>
  <c r="Z15736" i="1"/>
  <c r="Z15735" i="1"/>
  <c r="AA15735" i="1" s="1"/>
  <c r="AA15734" i="1"/>
  <c r="Z15734" i="1"/>
  <c r="Z15733" i="1"/>
  <c r="AA15733" i="1" s="1"/>
  <c r="Z15732" i="1"/>
  <c r="AA15732" i="1" s="1"/>
  <c r="Z15731" i="1"/>
  <c r="AA15731" i="1" s="1"/>
  <c r="AA15730" i="1"/>
  <c r="Z15730" i="1"/>
  <c r="Z15729" i="1"/>
  <c r="AA15729" i="1" s="1"/>
  <c r="AA15728" i="1"/>
  <c r="Z15728" i="1"/>
  <c r="Z15727" i="1"/>
  <c r="AA15727" i="1" s="1"/>
  <c r="AA15726" i="1"/>
  <c r="Z15726" i="1"/>
  <c r="Z15725" i="1"/>
  <c r="AA15725" i="1" s="1"/>
  <c r="AA15724" i="1"/>
  <c r="Z15724" i="1"/>
  <c r="Z15723" i="1"/>
  <c r="AA15723" i="1" s="1"/>
  <c r="Z15722" i="1"/>
  <c r="AA15722" i="1" s="1"/>
  <c r="Z15721" i="1"/>
  <c r="AA15721" i="1" s="1"/>
  <c r="AA15720" i="1"/>
  <c r="Z15720" i="1"/>
  <c r="Z15719" i="1"/>
  <c r="AA15719" i="1" s="1"/>
  <c r="Z15718" i="1"/>
  <c r="AA15718" i="1" s="1"/>
  <c r="AA15717" i="1"/>
  <c r="Z15717" i="1"/>
  <c r="AA15716" i="1"/>
  <c r="Z15716" i="1"/>
  <c r="Z15715" i="1"/>
  <c r="AA15715" i="1" s="1"/>
  <c r="Z15714" i="1"/>
  <c r="AA15714" i="1" s="1"/>
  <c r="AA15713" i="1"/>
  <c r="Z15713" i="1"/>
  <c r="AA15712" i="1"/>
  <c r="Z15712" i="1"/>
  <c r="Z15711" i="1"/>
  <c r="AA15711" i="1" s="1"/>
  <c r="Z15710" i="1"/>
  <c r="AA15710" i="1" s="1"/>
  <c r="Z15709" i="1"/>
  <c r="AA15709" i="1" s="1"/>
  <c r="Z15708" i="1"/>
  <c r="AA15708" i="1" s="1"/>
  <c r="Z15707" i="1"/>
  <c r="AA15707" i="1" s="1"/>
  <c r="AA15706" i="1"/>
  <c r="Z15706" i="1"/>
  <c r="Z15705" i="1"/>
  <c r="AA15705" i="1" s="1"/>
  <c r="AA15704" i="1"/>
  <c r="Z15704" i="1"/>
  <c r="Z15703" i="1"/>
  <c r="AA15703" i="1" s="1"/>
  <c r="AA15702" i="1"/>
  <c r="Z15702" i="1"/>
  <c r="Z15701" i="1"/>
  <c r="AA15701" i="1" s="1"/>
  <c r="Z15700" i="1"/>
  <c r="AA15700" i="1" s="1"/>
  <c r="Z15699" i="1"/>
  <c r="AA15699" i="1" s="1"/>
  <c r="Z15698" i="1"/>
  <c r="AA15698" i="1" s="1"/>
  <c r="Z15697" i="1"/>
  <c r="AA15697" i="1" s="1"/>
  <c r="AA15696" i="1"/>
  <c r="Z15696" i="1"/>
  <c r="Z15695" i="1"/>
  <c r="AA15695" i="1" s="1"/>
  <c r="Z15694" i="1"/>
  <c r="AA15694" i="1" s="1"/>
  <c r="AA15693" i="1"/>
  <c r="Z15693" i="1"/>
  <c r="Z15692" i="1"/>
  <c r="AA15692" i="1" s="1"/>
  <c r="Z15691" i="1"/>
  <c r="AA15691" i="1" s="1"/>
  <c r="Z15690" i="1"/>
  <c r="AA15690" i="1" s="1"/>
  <c r="AA15689" i="1"/>
  <c r="Z15689" i="1"/>
  <c r="AA15688" i="1"/>
  <c r="Z15688" i="1"/>
  <c r="Z15687" i="1"/>
  <c r="AA15687" i="1" s="1"/>
  <c r="Z15686" i="1"/>
  <c r="AA15686" i="1" s="1"/>
  <c r="Z15685" i="1"/>
  <c r="AA15685" i="1" s="1"/>
  <c r="AA15684" i="1"/>
  <c r="Z15684" i="1"/>
  <c r="Z15683" i="1"/>
  <c r="AA15683" i="1" s="1"/>
  <c r="AA15682" i="1"/>
  <c r="Z15682" i="1"/>
  <c r="Z15681" i="1"/>
  <c r="AA15681" i="1" s="1"/>
  <c r="AA15680" i="1"/>
  <c r="Z15680" i="1"/>
  <c r="Z15679" i="1"/>
  <c r="AA15679" i="1" s="1"/>
  <c r="Z15678" i="1"/>
  <c r="AA15678" i="1" s="1"/>
  <c r="Z15677" i="1"/>
  <c r="AA15677" i="1" s="1"/>
  <c r="Z15676" i="1"/>
  <c r="AA15676" i="1" s="1"/>
  <c r="AA15675" i="1"/>
  <c r="Z15675" i="1"/>
  <c r="Z15674" i="1"/>
  <c r="AA15674" i="1" s="1"/>
  <c r="AA15673" i="1"/>
  <c r="Z15673" i="1"/>
  <c r="AA15672" i="1"/>
  <c r="Z15672" i="1"/>
  <c r="Z15671" i="1"/>
  <c r="AA15671" i="1" s="1"/>
  <c r="AA15670" i="1"/>
  <c r="Z15670" i="1"/>
  <c r="Z15669" i="1"/>
  <c r="AA15669" i="1" s="1"/>
  <c r="AA15668" i="1"/>
  <c r="Z15668" i="1"/>
  <c r="AA15667" i="1"/>
  <c r="Z15667" i="1"/>
  <c r="AA15666" i="1"/>
  <c r="Z15666" i="1"/>
  <c r="Z15665" i="1"/>
  <c r="AA15665" i="1" s="1"/>
  <c r="AA15664" i="1"/>
  <c r="Z15664" i="1"/>
  <c r="Z15663" i="1"/>
  <c r="AA15663" i="1" s="1"/>
  <c r="Z15662" i="1"/>
  <c r="AA15662" i="1" s="1"/>
  <c r="Z15661" i="1"/>
  <c r="AA15661" i="1" s="1"/>
  <c r="Z15660" i="1"/>
  <c r="AA15660" i="1" s="1"/>
  <c r="Z15659" i="1"/>
  <c r="AA15659" i="1" s="1"/>
  <c r="Z15658" i="1"/>
  <c r="AA15658" i="1" s="1"/>
  <c r="Z15657" i="1"/>
  <c r="AA15657" i="1" s="1"/>
  <c r="AA15656" i="1"/>
  <c r="Z15656" i="1"/>
  <c r="Z15655" i="1"/>
  <c r="AA15655" i="1" s="1"/>
  <c r="Z15654" i="1"/>
  <c r="AA15654" i="1" s="1"/>
  <c r="AA15653" i="1"/>
  <c r="Z15653" i="1"/>
  <c r="Z15652" i="1"/>
  <c r="AA15652" i="1" s="1"/>
  <c r="Z15651" i="1"/>
  <c r="AA15651" i="1" s="1"/>
  <c r="AA15650" i="1"/>
  <c r="Z15650" i="1"/>
  <c r="Z15649" i="1"/>
  <c r="AA15649" i="1" s="1"/>
  <c r="AA15648" i="1"/>
  <c r="Z15648" i="1"/>
  <c r="Z15647" i="1"/>
  <c r="AA15647" i="1" s="1"/>
  <c r="Z15646" i="1"/>
  <c r="AA15646" i="1" s="1"/>
  <c r="Z15645" i="1"/>
  <c r="AA15645" i="1" s="1"/>
  <c r="Z15644" i="1"/>
  <c r="AA15644" i="1" s="1"/>
  <c r="AA15643" i="1"/>
  <c r="Z15643" i="1"/>
  <c r="Z15642" i="1"/>
  <c r="AA15642" i="1" s="1"/>
  <c r="Z15641" i="1"/>
  <c r="AA15641" i="1" s="1"/>
  <c r="AA15640" i="1"/>
  <c r="Z15640" i="1"/>
  <c r="Z15639" i="1"/>
  <c r="AA15639" i="1" s="1"/>
  <c r="AA15638" i="1"/>
  <c r="Z15638" i="1"/>
  <c r="AA15637" i="1"/>
  <c r="Z15637" i="1"/>
  <c r="AA15636" i="1"/>
  <c r="Z15636" i="1"/>
  <c r="Z15635" i="1"/>
  <c r="AA15635" i="1" s="1"/>
  <c r="AA15634" i="1"/>
  <c r="Z15634" i="1"/>
  <c r="Z15633" i="1"/>
  <c r="AA15633" i="1" s="1"/>
  <c r="AA15632" i="1"/>
  <c r="Z15632" i="1"/>
  <c r="Z15631" i="1"/>
  <c r="AA15631" i="1" s="1"/>
  <c r="Z15630" i="1"/>
  <c r="AA15630" i="1" s="1"/>
  <c r="Z15629" i="1"/>
  <c r="AA15629" i="1" s="1"/>
  <c r="AA15628" i="1"/>
  <c r="Z15628" i="1"/>
  <c r="Z15627" i="1"/>
  <c r="AA15627" i="1" s="1"/>
  <c r="Z15626" i="1"/>
  <c r="AA15626" i="1" s="1"/>
  <c r="AA15625" i="1"/>
  <c r="Z15625" i="1"/>
  <c r="AA15624" i="1"/>
  <c r="Z15624" i="1"/>
  <c r="Z15623" i="1"/>
  <c r="AA15623" i="1" s="1"/>
  <c r="AA15622" i="1"/>
  <c r="Z15622" i="1"/>
  <c r="Z15621" i="1"/>
  <c r="AA15621" i="1" s="1"/>
  <c r="Z15620" i="1"/>
  <c r="AA15620" i="1" s="1"/>
  <c r="AA15619" i="1"/>
  <c r="Z15619" i="1"/>
  <c r="Z15618" i="1"/>
  <c r="AA15618" i="1" s="1"/>
  <c r="Z15617" i="1"/>
  <c r="AA15617" i="1" s="1"/>
  <c r="AA15616" i="1"/>
  <c r="Z15616" i="1"/>
  <c r="Z15615" i="1"/>
  <c r="AA15615" i="1" s="1"/>
  <c r="AA15614" i="1"/>
  <c r="Z15614" i="1"/>
  <c r="AA15613" i="1"/>
  <c r="Z15613" i="1"/>
  <c r="Z15612" i="1"/>
  <c r="AA15612" i="1" s="1"/>
  <c r="AA15611" i="1"/>
  <c r="Z15611" i="1"/>
  <c r="Z15610" i="1"/>
  <c r="AA15610" i="1" s="1"/>
  <c r="AA15609" i="1"/>
  <c r="Z15609" i="1"/>
  <c r="AA15608" i="1"/>
  <c r="Z15608" i="1"/>
  <c r="Z15607" i="1"/>
  <c r="AA15607" i="1" s="1"/>
  <c r="Z15606" i="1"/>
  <c r="AA15606" i="1" s="1"/>
  <c r="Z15605" i="1"/>
  <c r="AA15605" i="1" s="1"/>
  <c r="AA15604" i="1"/>
  <c r="Z15604" i="1"/>
  <c r="AA15603" i="1"/>
  <c r="Z15603" i="1"/>
  <c r="Z15602" i="1"/>
  <c r="AA15602" i="1" s="1"/>
  <c r="AA15601" i="1"/>
  <c r="Z15601" i="1"/>
  <c r="AA15600" i="1"/>
  <c r="Z15600" i="1"/>
  <c r="AA15599" i="1"/>
  <c r="Z15599" i="1"/>
  <c r="Z15598" i="1"/>
  <c r="AA15598" i="1" s="1"/>
  <c r="AA15597" i="1"/>
  <c r="Z15597" i="1"/>
  <c r="Z15596" i="1"/>
  <c r="AA15596" i="1" s="1"/>
  <c r="AA15595" i="1"/>
  <c r="Z15595" i="1"/>
  <c r="Z15594" i="1"/>
  <c r="AA15594" i="1" s="1"/>
  <c r="Z15593" i="1"/>
  <c r="AA15593" i="1" s="1"/>
  <c r="AA15592" i="1"/>
  <c r="Z15592" i="1"/>
  <c r="AA15591" i="1"/>
  <c r="Z15591" i="1"/>
  <c r="Z15590" i="1"/>
  <c r="AA15590" i="1" s="1"/>
  <c r="Z15589" i="1"/>
  <c r="AA15589" i="1" s="1"/>
  <c r="Z15588" i="1"/>
  <c r="AA15588" i="1" s="1"/>
  <c r="AA15587" i="1"/>
  <c r="Z15587" i="1"/>
  <c r="Z15586" i="1"/>
  <c r="AA15586" i="1" s="1"/>
  <c r="Z15585" i="1"/>
  <c r="AA15585" i="1" s="1"/>
  <c r="AA15584" i="1"/>
  <c r="Z15584" i="1"/>
  <c r="Z15583" i="1"/>
  <c r="AA15583" i="1" s="1"/>
  <c r="AA15582" i="1"/>
  <c r="Z15582" i="1"/>
  <c r="Z15581" i="1"/>
  <c r="AA15581" i="1" s="1"/>
  <c r="Z15580" i="1"/>
  <c r="AA15580" i="1" s="1"/>
  <c r="AA15579" i="1"/>
  <c r="Z15579" i="1"/>
  <c r="Z15578" i="1"/>
  <c r="AA15578" i="1" s="1"/>
  <c r="AA15577" i="1"/>
  <c r="Z15577" i="1"/>
  <c r="AA15576" i="1"/>
  <c r="Z15576" i="1"/>
  <c r="Z15575" i="1"/>
  <c r="AA15575" i="1" s="1"/>
  <c r="AA15574" i="1"/>
  <c r="Z15574" i="1"/>
  <c r="Z15573" i="1"/>
  <c r="AA15573" i="1" s="1"/>
  <c r="Z15572" i="1"/>
  <c r="AA15572" i="1" s="1"/>
  <c r="AA15571" i="1"/>
  <c r="Z15571" i="1"/>
  <c r="Z15570" i="1"/>
  <c r="AA15570" i="1" s="1"/>
  <c r="Z15569" i="1"/>
  <c r="AA15569" i="1" s="1"/>
  <c r="AA15568" i="1"/>
  <c r="Z15568" i="1"/>
  <c r="Z15567" i="1"/>
  <c r="AA15567" i="1" s="1"/>
  <c r="AA15566" i="1"/>
  <c r="Z15566" i="1"/>
  <c r="AA15565" i="1"/>
  <c r="Z15565" i="1"/>
  <c r="Z15564" i="1"/>
  <c r="AA15564" i="1" s="1"/>
  <c r="AA15563" i="1"/>
  <c r="Z15563" i="1"/>
  <c r="Z15562" i="1"/>
  <c r="AA15562" i="1" s="1"/>
  <c r="Z15561" i="1"/>
  <c r="AA15561" i="1" s="1"/>
  <c r="AA15560" i="1"/>
  <c r="Z15560" i="1"/>
  <c r="Z15559" i="1"/>
  <c r="AA15559" i="1" s="1"/>
  <c r="Z15558" i="1"/>
  <c r="AA15558" i="1" s="1"/>
  <c r="Z15557" i="1"/>
  <c r="AA15557" i="1" s="1"/>
  <c r="Z15556" i="1"/>
  <c r="AA15556" i="1" s="1"/>
  <c r="AA15555" i="1"/>
  <c r="Z15555" i="1"/>
  <c r="Z15554" i="1"/>
  <c r="AA15554" i="1" s="1"/>
  <c r="Z15553" i="1"/>
  <c r="AA15553" i="1" s="1"/>
  <c r="AA15552" i="1"/>
  <c r="Z15552" i="1"/>
  <c r="Z15551" i="1"/>
  <c r="AA15551" i="1" s="1"/>
  <c r="AA15550" i="1"/>
  <c r="Z15550" i="1"/>
  <c r="Z15549" i="1"/>
  <c r="AA15549" i="1" s="1"/>
  <c r="AA15548" i="1"/>
  <c r="Z15548" i="1"/>
  <c r="AA15547" i="1"/>
  <c r="Z15547" i="1"/>
  <c r="Z15546" i="1"/>
  <c r="AA15546" i="1" s="1"/>
  <c r="AA15545" i="1"/>
  <c r="Z15545" i="1"/>
  <c r="AA15544" i="1"/>
  <c r="Z15544" i="1"/>
  <c r="Z15543" i="1"/>
  <c r="AA15543" i="1" s="1"/>
  <c r="Z15542" i="1"/>
  <c r="AA15542" i="1" s="1"/>
  <c r="AA15541" i="1"/>
  <c r="Z15541" i="1"/>
  <c r="AA15540" i="1"/>
  <c r="Z15540" i="1"/>
  <c r="AA15539" i="1"/>
  <c r="Z15539" i="1"/>
  <c r="Z15538" i="1"/>
  <c r="AA15538" i="1" s="1"/>
  <c r="Z15537" i="1"/>
  <c r="AA15537" i="1" s="1"/>
  <c r="AA15536" i="1"/>
  <c r="Z15536" i="1"/>
  <c r="Z15535" i="1"/>
  <c r="AA15535" i="1" s="1"/>
  <c r="Z15534" i="1"/>
  <c r="AA15534" i="1" s="1"/>
  <c r="Z15533" i="1"/>
  <c r="AA15533" i="1" s="1"/>
  <c r="Z15532" i="1"/>
  <c r="AA15532" i="1" s="1"/>
  <c r="AA15531" i="1"/>
  <c r="Z15531" i="1"/>
  <c r="Z15530" i="1"/>
  <c r="AA15530" i="1" s="1"/>
  <c r="Z15529" i="1"/>
  <c r="AA15529" i="1" s="1"/>
  <c r="AA15528" i="1"/>
  <c r="Z15528" i="1"/>
  <c r="Z15527" i="1"/>
  <c r="AA15527" i="1" s="1"/>
  <c r="Z15526" i="1"/>
  <c r="AA15526" i="1" s="1"/>
  <c r="Z15525" i="1"/>
  <c r="AA15525" i="1" s="1"/>
  <c r="Z15524" i="1"/>
  <c r="AA15524" i="1" s="1"/>
  <c r="AA15523" i="1"/>
  <c r="Z15523" i="1"/>
  <c r="Z15522" i="1"/>
  <c r="AA15522" i="1" s="1"/>
  <c r="Z15521" i="1"/>
  <c r="AA15521" i="1" s="1"/>
  <c r="AA15520" i="1"/>
  <c r="Z15520" i="1"/>
  <c r="AA15519" i="1"/>
  <c r="Z15519" i="1"/>
  <c r="AA15518" i="1"/>
  <c r="Z15518" i="1"/>
  <c r="Z15517" i="1"/>
  <c r="AA15517" i="1" s="1"/>
  <c r="Z15516" i="1"/>
  <c r="AA15516" i="1" s="1"/>
  <c r="AA15515" i="1"/>
  <c r="Z15515" i="1"/>
  <c r="Z15514" i="1"/>
  <c r="AA15514" i="1" s="1"/>
  <c r="Z15513" i="1"/>
  <c r="AA15513" i="1" s="1"/>
  <c r="AA15512" i="1"/>
  <c r="Z15512" i="1"/>
  <c r="Z15511" i="1"/>
  <c r="AA15511" i="1" s="1"/>
  <c r="Z15510" i="1"/>
  <c r="AA15510" i="1" s="1"/>
  <c r="Z15509" i="1"/>
  <c r="AA15509" i="1" s="1"/>
  <c r="Z15508" i="1"/>
  <c r="AA15508" i="1" s="1"/>
  <c r="AA15507" i="1"/>
  <c r="Z15507" i="1"/>
  <c r="Z15506" i="1"/>
  <c r="AA15506" i="1" s="1"/>
  <c r="AA15505" i="1"/>
  <c r="Z15505" i="1"/>
  <c r="AA15504" i="1"/>
  <c r="Z15504" i="1"/>
  <c r="AA15503" i="1"/>
  <c r="Z15503" i="1"/>
  <c r="Z15502" i="1"/>
  <c r="AA15502" i="1" s="1"/>
  <c r="AA15501" i="1"/>
  <c r="Z15501" i="1"/>
  <c r="AA15500" i="1"/>
  <c r="Z15500" i="1"/>
  <c r="AA15499" i="1"/>
  <c r="Z15499" i="1"/>
  <c r="Z15498" i="1"/>
  <c r="AA15498" i="1" s="1"/>
  <c r="Z15497" i="1"/>
  <c r="AA15497" i="1" s="1"/>
  <c r="AA15496" i="1"/>
  <c r="Z15496" i="1"/>
  <c r="Z15495" i="1"/>
  <c r="AA15495" i="1" s="1"/>
  <c r="AA15494" i="1"/>
  <c r="Z15494" i="1"/>
  <c r="Z15493" i="1"/>
  <c r="AA15493" i="1" s="1"/>
  <c r="Z15492" i="1"/>
  <c r="AA15492" i="1" s="1"/>
  <c r="AA15491" i="1"/>
  <c r="Z15491" i="1"/>
  <c r="Z15490" i="1"/>
  <c r="AA15490" i="1" s="1"/>
  <c r="Z15489" i="1"/>
  <c r="AA15489" i="1" s="1"/>
  <c r="AA15488" i="1"/>
  <c r="Z15488" i="1"/>
  <c r="Z15487" i="1"/>
  <c r="AA15487" i="1" s="1"/>
  <c r="AA15486" i="1"/>
  <c r="Z15486" i="1"/>
  <c r="Z15485" i="1"/>
  <c r="AA15485" i="1" s="1"/>
  <c r="AA15484" i="1"/>
  <c r="Z15484" i="1"/>
  <c r="AA15483" i="1"/>
  <c r="Z15483" i="1"/>
  <c r="Z15482" i="1"/>
  <c r="AA15482" i="1" s="1"/>
  <c r="Z15481" i="1"/>
  <c r="AA15481" i="1" s="1"/>
  <c r="AA15480" i="1"/>
  <c r="Z15480" i="1"/>
  <c r="Z15479" i="1"/>
  <c r="AA15479" i="1" s="1"/>
  <c r="Z15478" i="1"/>
  <c r="AA15478" i="1" s="1"/>
  <c r="AA15477" i="1"/>
  <c r="Z15477" i="1"/>
  <c r="AA15476" i="1"/>
  <c r="Z15476" i="1"/>
  <c r="AA15475" i="1"/>
  <c r="Z15475" i="1"/>
  <c r="Z15474" i="1"/>
  <c r="AA15474" i="1" s="1"/>
  <c r="Z15473" i="1"/>
  <c r="AA15473" i="1" s="1"/>
  <c r="AA15472" i="1"/>
  <c r="Z15472" i="1"/>
  <c r="AA15471" i="1"/>
  <c r="Z15471" i="1"/>
  <c r="Z15470" i="1"/>
  <c r="AA15470" i="1" s="1"/>
  <c r="Z15469" i="1"/>
  <c r="AA15469" i="1" s="1"/>
  <c r="Z15468" i="1"/>
  <c r="AA15468" i="1" s="1"/>
  <c r="AA15467" i="1"/>
  <c r="Z15467" i="1"/>
  <c r="Z15466" i="1"/>
  <c r="AA15466" i="1" s="1"/>
  <c r="AA15465" i="1"/>
  <c r="Z15465" i="1"/>
  <c r="Z15464" i="1"/>
  <c r="AA15464" i="1" s="1"/>
  <c r="AA15463" i="1"/>
  <c r="Z15463" i="1"/>
  <c r="Z15462" i="1"/>
  <c r="AA15462" i="1" s="1"/>
  <c r="Z15461" i="1"/>
  <c r="AA15461" i="1" s="1"/>
  <c r="Z15460" i="1"/>
  <c r="AA15460" i="1" s="1"/>
  <c r="AA15459" i="1"/>
  <c r="Z15459" i="1"/>
  <c r="Z15458" i="1"/>
  <c r="AA15458" i="1" s="1"/>
  <c r="AA15457" i="1"/>
  <c r="Z15457" i="1"/>
  <c r="Z15456" i="1"/>
  <c r="AA15456" i="1" s="1"/>
  <c r="Z15455" i="1"/>
  <c r="AA15455" i="1" s="1"/>
  <c r="AA15454" i="1"/>
  <c r="Z15454" i="1"/>
  <c r="Z15453" i="1"/>
  <c r="AA15453" i="1" s="1"/>
  <c r="Z15452" i="1"/>
  <c r="AA15452" i="1" s="1"/>
  <c r="AA15451" i="1"/>
  <c r="Z15451" i="1"/>
  <c r="Z15450" i="1"/>
  <c r="AA15450" i="1" s="1"/>
  <c r="Z15449" i="1"/>
  <c r="AA15449" i="1" s="1"/>
  <c r="AA15448" i="1"/>
  <c r="Z15448" i="1"/>
  <c r="Z15447" i="1"/>
  <c r="AA15447" i="1" s="1"/>
  <c r="AA15446" i="1"/>
  <c r="Z15446" i="1"/>
  <c r="Z15445" i="1"/>
  <c r="AA15445" i="1" s="1"/>
  <c r="Z15444" i="1"/>
  <c r="AA15444" i="1" s="1"/>
  <c r="AA15443" i="1"/>
  <c r="Z15443" i="1"/>
  <c r="Z15442" i="1"/>
  <c r="AA15442" i="1" s="1"/>
  <c r="Z15441" i="1"/>
  <c r="AA15441" i="1" s="1"/>
  <c r="AA15440" i="1"/>
  <c r="Z15440" i="1"/>
  <c r="Z15439" i="1"/>
  <c r="AA15439" i="1" s="1"/>
  <c r="AA15438" i="1"/>
  <c r="Z15438" i="1"/>
  <c r="AA15437" i="1"/>
  <c r="Z15437" i="1"/>
  <c r="Z15436" i="1"/>
  <c r="AA15436" i="1" s="1"/>
  <c r="AA15435" i="1"/>
  <c r="Z15435" i="1"/>
  <c r="Z15434" i="1"/>
  <c r="AA15434" i="1" s="1"/>
  <c r="Z15433" i="1"/>
  <c r="AA15433" i="1" s="1"/>
  <c r="Z15432" i="1"/>
  <c r="AA15432" i="1" s="1"/>
  <c r="Z15431" i="1"/>
  <c r="AA15431" i="1" s="1"/>
  <c r="Z15430" i="1"/>
  <c r="AA15430" i="1" s="1"/>
  <c r="AA15429" i="1"/>
  <c r="Z15429" i="1"/>
  <c r="Z15428" i="1"/>
  <c r="AA15428" i="1" s="1"/>
  <c r="AA15427" i="1"/>
  <c r="Z15427" i="1"/>
  <c r="Z15426" i="1"/>
  <c r="AA15426" i="1" s="1"/>
  <c r="AA15425" i="1"/>
  <c r="Z15425" i="1"/>
  <c r="Z15424" i="1"/>
  <c r="AA15424" i="1" s="1"/>
  <c r="Z15423" i="1"/>
  <c r="AA15423" i="1" s="1"/>
  <c r="Z15422" i="1"/>
  <c r="AA15422" i="1" s="1"/>
  <c r="Z15421" i="1"/>
  <c r="AA15421" i="1" s="1"/>
  <c r="AA15420" i="1"/>
  <c r="Z15420" i="1"/>
  <c r="AA15419" i="1"/>
  <c r="Z15419" i="1"/>
  <c r="Z15418" i="1"/>
  <c r="AA15418" i="1" s="1"/>
  <c r="AA15417" i="1"/>
  <c r="Z15417" i="1"/>
  <c r="Z15416" i="1"/>
  <c r="AA15416" i="1" s="1"/>
  <c r="Z15415" i="1"/>
  <c r="AA15415" i="1" s="1"/>
  <c r="Z15414" i="1"/>
  <c r="AA15414" i="1" s="1"/>
  <c r="Z15413" i="1"/>
  <c r="AA15413" i="1" s="1"/>
  <c r="AA15412" i="1"/>
  <c r="Z15412" i="1"/>
  <c r="AA15411" i="1"/>
  <c r="Z15411" i="1"/>
  <c r="Z15410" i="1"/>
  <c r="AA15410" i="1" s="1"/>
  <c r="AA15409" i="1"/>
  <c r="Z15409" i="1"/>
  <c r="AA15408" i="1"/>
  <c r="Z15408" i="1"/>
  <c r="Z15407" i="1"/>
  <c r="AA15407" i="1" s="1"/>
  <c r="AA15406" i="1"/>
  <c r="Z15406" i="1"/>
  <c r="Z15405" i="1"/>
  <c r="AA15405" i="1" s="1"/>
  <c r="Z15404" i="1"/>
  <c r="AA15404" i="1" s="1"/>
  <c r="AA15403" i="1"/>
  <c r="Z15403" i="1"/>
  <c r="Z15402" i="1"/>
  <c r="AA15402" i="1" s="1"/>
  <c r="Z15401" i="1"/>
  <c r="AA15401" i="1" s="1"/>
  <c r="AA15400" i="1"/>
  <c r="Z15400" i="1"/>
  <c r="AA15399" i="1"/>
  <c r="Z15399" i="1"/>
  <c r="Z15398" i="1"/>
  <c r="AA15398" i="1" s="1"/>
  <c r="Z15397" i="1"/>
  <c r="AA15397" i="1" s="1"/>
  <c r="AA15396" i="1"/>
  <c r="Z15396" i="1"/>
  <c r="AA15395" i="1"/>
  <c r="Z15395" i="1"/>
  <c r="Z15394" i="1"/>
  <c r="AA15394" i="1" s="1"/>
  <c r="Z15393" i="1"/>
  <c r="AA15393" i="1" s="1"/>
  <c r="Z15392" i="1"/>
  <c r="AA15392" i="1" s="1"/>
  <c r="Z15391" i="1"/>
  <c r="AA15391" i="1" s="1"/>
  <c r="AA15390" i="1"/>
  <c r="Z15390" i="1"/>
  <c r="Z15389" i="1"/>
  <c r="AA15389" i="1" s="1"/>
  <c r="Z15388" i="1"/>
  <c r="AA15388" i="1" s="1"/>
  <c r="AA15387" i="1"/>
  <c r="Z15387" i="1"/>
  <c r="Z15386" i="1"/>
  <c r="AA15386" i="1" s="1"/>
  <c r="Z15385" i="1"/>
  <c r="AA15385" i="1" s="1"/>
  <c r="Z15384" i="1"/>
  <c r="AA15384" i="1" s="1"/>
  <c r="Z15383" i="1"/>
  <c r="AA15383" i="1" s="1"/>
  <c r="Z15382" i="1"/>
  <c r="AA15382" i="1" s="1"/>
  <c r="Z15381" i="1"/>
  <c r="AA15381" i="1" s="1"/>
  <c r="Z15380" i="1"/>
  <c r="AA15380" i="1" s="1"/>
  <c r="AA15379" i="1"/>
  <c r="Z15379" i="1"/>
  <c r="Z15378" i="1"/>
  <c r="AA15378" i="1" s="1"/>
  <c r="AA15377" i="1"/>
  <c r="Z15377" i="1"/>
  <c r="Z15376" i="1"/>
  <c r="AA15376" i="1" s="1"/>
  <c r="Z15375" i="1"/>
  <c r="AA15375" i="1" s="1"/>
  <c r="Z15374" i="1"/>
  <c r="AA15374" i="1" s="1"/>
  <c r="AA15373" i="1"/>
  <c r="Z15373" i="1"/>
  <c r="Z15372" i="1"/>
  <c r="AA15372" i="1" s="1"/>
  <c r="AA15371" i="1"/>
  <c r="Z15371" i="1"/>
  <c r="Z15370" i="1"/>
  <c r="AA15370" i="1" s="1"/>
  <c r="Z15369" i="1"/>
  <c r="AA15369" i="1" s="1"/>
  <c r="Z15368" i="1"/>
  <c r="AA15368" i="1" s="1"/>
  <c r="Z15367" i="1"/>
  <c r="AA15367" i="1" s="1"/>
  <c r="Z15366" i="1"/>
  <c r="AA15366" i="1" s="1"/>
  <c r="Z15365" i="1"/>
  <c r="AA15365" i="1" s="1"/>
  <c r="Z15364" i="1"/>
  <c r="AA15364" i="1" s="1"/>
  <c r="AA15363" i="1"/>
  <c r="Z15363" i="1"/>
  <c r="Z15362" i="1"/>
  <c r="AA15362" i="1" s="1"/>
  <c r="Z15361" i="1"/>
  <c r="AA15361" i="1" s="1"/>
  <c r="AA15360" i="1"/>
  <c r="Z15360" i="1"/>
  <c r="Z15359" i="1"/>
  <c r="AA15359" i="1" s="1"/>
  <c r="Z15358" i="1"/>
  <c r="AA15358" i="1" s="1"/>
  <c r="AA15357" i="1"/>
  <c r="Z15357" i="1"/>
  <c r="AA15356" i="1"/>
  <c r="Z15356" i="1"/>
  <c r="AA15355" i="1"/>
  <c r="Z15355" i="1"/>
  <c r="Z15354" i="1"/>
  <c r="AA15354" i="1" s="1"/>
  <c r="AA15353" i="1"/>
  <c r="Z15353" i="1"/>
  <c r="Z15352" i="1"/>
  <c r="AA15352" i="1" s="1"/>
  <c r="Z15351" i="1"/>
  <c r="AA15351" i="1" s="1"/>
  <c r="Z15350" i="1"/>
  <c r="AA15350" i="1" s="1"/>
  <c r="Z15349" i="1"/>
  <c r="AA15349" i="1" s="1"/>
  <c r="Z15348" i="1"/>
  <c r="AA15348" i="1" s="1"/>
  <c r="AA15347" i="1"/>
  <c r="Z15347" i="1"/>
  <c r="Z15346" i="1"/>
  <c r="AA15346" i="1" s="1"/>
  <c r="AA15345" i="1"/>
  <c r="Z15345" i="1"/>
  <c r="Z15344" i="1"/>
  <c r="AA15344" i="1" s="1"/>
  <c r="AA15343" i="1"/>
  <c r="Z15343" i="1"/>
  <c r="Z15342" i="1"/>
  <c r="AA15342" i="1" s="1"/>
  <c r="Z15341" i="1"/>
  <c r="AA15341" i="1" s="1"/>
  <c r="AA15340" i="1"/>
  <c r="Z15340" i="1"/>
  <c r="AA15339" i="1"/>
  <c r="Z15339" i="1"/>
  <c r="Z15338" i="1"/>
  <c r="AA15338" i="1" s="1"/>
  <c r="Z15337" i="1"/>
  <c r="AA15337" i="1" s="1"/>
  <c r="AA15336" i="1"/>
  <c r="Z15336" i="1"/>
  <c r="Z15335" i="1"/>
  <c r="AA15335" i="1" s="1"/>
  <c r="Z15334" i="1"/>
  <c r="AA15334" i="1" s="1"/>
  <c r="Z15333" i="1"/>
  <c r="AA15333" i="1" s="1"/>
  <c r="Z15332" i="1"/>
  <c r="AA15332" i="1" s="1"/>
  <c r="AA15331" i="1"/>
  <c r="Z15331" i="1"/>
  <c r="Z15330" i="1"/>
  <c r="AA15330" i="1" s="1"/>
  <c r="Z15329" i="1"/>
  <c r="AA15329" i="1" s="1"/>
  <c r="Z15328" i="1"/>
  <c r="AA15328" i="1" s="1"/>
  <c r="AA15327" i="1"/>
  <c r="Z15327" i="1"/>
  <c r="AA15326" i="1"/>
  <c r="Z15326" i="1"/>
  <c r="Z15325" i="1"/>
  <c r="AA15325" i="1" s="1"/>
  <c r="AA15324" i="1"/>
  <c r="Z15324" i="1"/>
  <c r="AA15323" i="1"/>
  <c r="Z15323" i="1"/>
  <c r="Z15322" i="1"/>
  <c r="AA15322" i="1" s="1"/>
  <c r="AA15321" i="1"/>
  <c r="Z15321" i="1"/>
  <c r="Z15320" i="1"/>
  <c r="AA15320" i="1" s="1"/>
  <c r="AA15319" i="1"/>
  <c r="Z15319" i="1"/>
  <c r="Z15318" i="1"/>
  <c r="AA15318" i="1" s="1"/>
  <c r="Z15317" i="1"/>
  <c r="AA15317" i="1" s="1"/>
  <c r="Z15316" i="1"/>
  <c r="AA15316" i="1" s="1"/>
  <c r="AA15315" i="1"/>
  <c r="Z15315" i="1"/>
  <c r="Z15314" i="1"/>
  <c r="AA15314" i="1" s="1"/>
  <c r="Z15313" i="1"/>
  <c r="AA15313" i="1" s="1"/>
  <c r="Z15312" i="1"/>
  <c r="AA15312" i="1" s="1"/>
  <c r="AA15311" i="1"/>
  <c r="Z15311" i="1"/>
  <c r="Z15310" i="1"/>
  <c r="AA15310" i="1" s="1"/>
  <c r="AA15309" i="1"/>
  <c r="Z15309" i="1"/>
  <c r="Z15308" i="1"/>
  <c r="AA15308" i="1" s="1"/>
  <c r="AA15307" i="1"/>
  <c r="Z15307" i="1"/>
  <c r="Z15306" i="1"/>
  <c r="AA15306" i="1" s="1"/>
  <c r="AA15305" i="1"/>
  <c r="Z15305" i="1"/>
  <c r="Z15304" i="1"/>
  <c r="AA15304" i="1" s="1"/>
  <c r="Z15303" i="1"/>
  <c r="AA15303" i="1" s="1"/>
  <c r="Z15302" i="1"/>
  <c r="AA15302" i="1" s="1"/>
  <c r="AA15301" i="1"/>
  <c r="Z15301" i="1"/>
  <c r="Z15300" i="1"/>
  <c r="AA15300" i="1" s="1"/>
  <c r="AA15299" i="1"/>
  <c r="Z15299" i="1"/>
  <c r="Z15298" i="1"/>
  <c r="AA15298" i="1" s="1"/>
  <c r="AA15297" i="1"/>
  <c r="Z15297" i="1"/>
  <c r="AA15296" i="1"/>
  <c r="Z15296" i="1"/>
  <c r="Z15295" i="1"/>
  <c r="AA15295" i="1" s="1"/>
  <c r="AA15294" i="1"/>
  <c r="Z15294" i="1"/>
  <c r="Z15293" i="1"/>
  <c r="AA15293" i="1" s="1"/>
  <c r="AA15292" i="1"/>
  <c r="Z15292" i="1"/>
  <c r="AA15291" i="1"/>
  <c r="Z15291" i="1"/>
  <c r="Z15290" i="1"/>
  <c r="AA15290" i="1" s="1"/>
  <c r="Z15289" i="1"/>
  <c r="AA15289" i="1" s="1"/>
  <c r="Z15288" i="1"/>
  <c r="AA15288" i="1" s="1"/>
  <c r="Z15287" i="1"/>
  <c r="AA15287" i="1" s="1"/>
  <c r="Z15286" i="1"/>
  <c r="AA15286" i="1" s="1"/>
  <c r="Z15285" i="1"/>
  <c r="AA15285" i="1" s="1"/>
  <c r="Z15284" i="1"/>
  <c r="AA15284" i="1" s="1"/>
  <c r="AA15283" i="1"/>
  <c r="Z15283" i="1"/>
  <c r="Z15282" i="1"/>
  <c r="AA15282" i="1" s="1"/>
  <c r="Z15281" i="1"/>
  <c r="AA15281" i="1" s="1"/>
  <c r="Z15280" i="1"/>
  <c r="AA15280" i="1" s="1"/>
  <c r="AA15279" i="1"/>
  <c r="Z15279" i="1"/>
  <c r="Z15278" i="1"/>
  <c r="AA15278" i="1" s="1"/>
  <c r="Z15277" i="1"/>
  <c r="AA15277" i="1" s="1"/>
  <c r="AA15276" i="1"/>
  <c r="Z15276" i="1"/>
  <c r="AA15275" i="1"/>
  <c r="Z15275" i="1"/>
  <c r="Z15274" i="1"/>
  <c r="AA15274" i="1" s="1"/>
  <c r="Z15273" i="1"/>
  <c r="AA15273" i="1" s="1"/>
  <c r="AA15272" i="1"/>
  <c r="Z15272" i="1"/>
  <c r="Z15271" i="1"/>
  <c r="AA15271" i="1" s="1"/>
  <c r="AA15270" i="1"/>
  <c r="Z15270" i="1"/>
  <c r="Z15269" i="1"/>
  <c r="AA15269" i="1" s="1"/>
  <c r="Z15268" i="1"/>
  <c r="AA15268" i="1" s="1"/>
  <c r="AA15267" i="1"/>
  <c r="Z15267" i="1"/>
  <c r="Z15266" i="1"/>
  <c r="AA15266" i="1" s="1"/>
  <c r="Z15265" i="1"/>
  <c r="AA15265" i="1" s="1"/>
  <c r="AA15264" i="1"/>
  <c r="Z15264" i="1"/>
  <c r="AA15263" i="1"/>
  <c r="Z15263" i="1"/>
  <c r="Z15262" i="1"/>
  <c r="AA15262" i="1" s="1"/>
  <c r="AA15261" i="1"/>
  <c r="Z15261" i="1"/>
  <c r="Z15260" i="1"/>
  <c r="AA15260" i="1" s="1"/>
  <c r="AA15259" i="1"/>
  <c r="Z15259" i="1"/>
  <c r="Z15258" i="1"/>
  <c r="AA15258" i="1" s="1"/>
  <c r="Z15257" i="1"/>
  <c r="AA15257" i="1" s="1"/>
  <c r="Z15256" i="1"/>
  <c r="AA15256" i="1" s="1"/>
  <c r="AA15255" i="1"/>
  <c r="Z15255" i="1"/>
  <c r="Z15254" i="1"/>
  <c r="AA15254" i="1" s="1"/>
  <c r="AA15253" i="1"/>
  <c r="Z15253" i="1"/>
  <c r="Z15252" i="1"/>
  <c r="AA15252" i="1" s="1"/>
  <c r="AA15251" i="1"/>
  <c r="Z15251" i="1"/>
  <c r="Z15250" i="1"/>
  <c r="AA15250" i="1" s="1"/>
  <c r="AA15249" i="1"/>
  <c r="Z15249" i="1"/>
  <c r="Z15248" i="1"/>
  <c r="AA15248" i="1" s="1"/>
  <c r="AA15247" i="1"/>
  <c r="Z15247" i="1"/>
  <c r="Z15246" i="1"/>
  <c r="AA15246" i="1" s="1"/>
  <c r="AA15245" i="1"/>
  <c r="Z15245" i="1"/>
  <c r="AA15244" i="1"/>
  <c r="Z15244" i="1"/>
  <c r="AA15243" i="1"/>
  <c r="Z15243" i="1"/>
  <c r="Z15242" i="1"/>
  <c r="AA15242" i="1" s="1"/>
  <c r="Z15241" i="1"/>
  <c r="AA15241" i="1" s="1"/>
  <c r="Z15240" i="1"/>
  <c r="AA15240" i="1" s="1"/>
  <c r="Z15239" i="1"/>
  <c r="AA15239" i="1" s="1"/>
  <c r="Z15238" i="1"/>
  <c r="AA15238" i="1" s="1"/>
  <c r="AA15237" i="1"/>
  <c r="Z15237" i="1"/>
  <c r="Z15236" i="1"/>
  <c r="AA15236" i="1" s="1"/>
  <c r="AA15235" i="1"/>
  <c r="Z15235" i="1"/>
  <c r="Z15234" i="1"/>
  <c r="AA15234" i="1" s="1"/>
  <c r="AA15233" i="1"/>
  <c r="Z15233" i="1"/>
  <c r="AA15232" i="1"/>
  <c r="Z15232" i="1"/>
  <c r="Z15231" i="1"/>
  <c r="AA15231" i="1" s="1"/>
  <c r="Z15230" i="1"/>
  <c r="AA15230" i="1" s="1"/>
  <c r="AA15229" i="1"/>
  <c r="Z15229" i="1"/>
  <c r="Z15228" i="1"/>
  <c r="AA15228" i="1" s="1"/>
  <c r="AA15227" i="1"/>
  <c r="Z15227" i="1"/>
  <c r="Z15226" i="1"/>
  <c r="AA15226" i="1" s="1"/>
  <c r="Z15225" i="1"/>
  <c r="AA15225" i="1" s="1"/>
  <c r="AA15224" i="1"/>
  <c r="Z15224" i="1"/>
  <c r="Z15223" i="1"/>
  <c r="AA15223" i="1" s="1"/>
  <c r="Z15222" i="1"/>
  <c r="AA15222" i="1" s="1"/>
  <c r="Z15221" i="1"/>
  <c r="AA15221" i="1" s="1"/>
  <c r="Z15220" i="1"/>
  <c r="AA15220" i="1" s="1"/>
  <c r="AA15219" i="1"/>
  <c r="Z15219" i="1"/>
  <c r="Z15218" i="1"/>
  <c r="AA15218" i="1" s="1"/>
  <c r="Z15217" i="1"/>
  <c r="AA15217" i="1" s="1"/>
  <c r="AA15216" i="1"/>
  <c r="Z15216" i="1"/>
  <c r="AA15215" i="1"/>
  <c r="Z15215" i="1"/>
  <c r="Z15214" i="1"/>
  <c r="AA15214" i="1" s="1"/>
  <c r="Z15213" i="1"/>
  <c r="AA15213" i="1" s="1"/>
  <c r="Z15212" i="1"/>
  <c r="AA15212" i="1" s="1"/>
  <c r="AA15211" i="1"/>
  <c r="Z15211" i="1"/>
  <c r="Z15210" i="1"/>
  <c r="AA15210" i="1" s="1"/>
  <c r="Z15209" i="1"/>
  <c r="AA15209" i="1" s="1"/>
  <c r="Z15208" i="1"/>
  <c r="AA15208" i="1" s="1"/>
  <c r="AA15207" i="1"/>
  <c r="Z15207" i="1"/>
  <c r="Z15206" i="1"/>
  <c r="AA15206" i="1" s="1"/>
  <c r="Z15205" i="1"/>
  <c r="AA15205" i="1" s="1"/>
  <c r="AA15204" i="1"/>
  <c r="Z15204" i="1"/>
  <c r="AA15203" i="1"/>
  <c r="Z15203" i="1"/>
  <c r="Z15202" i="1"/>
  <c r="AA15202" i="1" s="1"/>
  <c r="Z15201" i="1"/>
  <c r="AA15201" i="1" s="1"/>
  <c r="Z15200" i="1"/>
  <c r="AA15200" i="1" s="1"/>
  <c r="Z15199" i="1"/>
  <c r="AA15199" i="1" s="1"/>
  <c r="AA15198" i="1"/>
  <c r="Z15198" i="1"/>
  <c r="Z15197" i="1"/>
  <c r="AA15197" i="1" s="1"/>
  <c r="AA15196" i="1"/>
  <c r="Z15196" i="1"/>
  <c r="AA15195" i="1"/>
  <c r="Z15195" i="1"/>
  <c r="Z15194" i="1"/>
  <c r="AA15194" i="1" s="1"/>
  <c r="Z15193" i="1"/>
  <c r="AA15193" i="1" s="1"/>
  <c r="Z15192" i="1"/>
  <c r="AA15192" i="1" s="1"/>
  <c r="Z15191" i="1"/>
  <c r="AA15191" i="1" s="1"/>
  <c r="Z15190" i="1"/>
  <c r="AA15190" i="1" s="1"/>
  <c r="Z15189" i="1"/>
  <c r="AA15189" i="1" s="1"/>
  <c r="Z15188" i="1"/>
  <c r="AA15188" i="1" s="1"/>
  <c r="AA15187" i="1"/>
  <c r="Z15187" i="1"/>
  <c r="Z15186" i="1"/>
  <c r="AA15186" i="1" s="1"/>
  <c r="AA15185" i="1"/>
  <c r="Z15185" i="1"/>
  <c r="Z15184" i="1"/>
  <c r="AA15184" i="1" s="1"/>
  <c r="AA15183" i="1"/>
  <c r="Z15183" i="1"/>
  <c r="Z15182" i="1"/>
  <c r="AA15182" i="1" s="1"/>
  <c r="AA15181" i="1"/>
  <c r="Z15181" i="1"/>
  <c r="Z15180" i="1"/>
  <c r="AA15180" i="1" s="1"/>
  <c r="AA15179" i="1"/>
  <c r="Z15179" i="1"/>
  <c r="Z15178" i="1"/>
  <c r="AA15178" i="1" s="1"/>
  <c r="Z15177" i="1"/>
  <c r="AA15177" i="1" s="1"/>
  <c r="AA15176" i="1"/>
  <c r="Z15176" i="1"/>
  <c r="Z15175" i="1"/>
  <c r="AA15175" i="1" s="1"/>
  <c r="AA15174" i="1"/>
  <c r="Z15174" i="1"/>
  <c r="Z15173" i="1"/>
  <c r="AA15173" i="1" s="1"/>
  <c r="Z15172" i="1"/>
  <c r="AA15172" i="1" s="1"/>
  <c r="AA15171" i="1"/>
  <c r="Z15171" i="1"/>
  <c r="Z15170" i="1"/>
  <c r="AA15170" i="1" s="1"/>
  <c r="AA15169" i="1"/>
  <c r="Z15169" i="1"/>
  <c r="Z15168" i="1"/>
  <c r="AA15168" i="1" s="1"/>
  <c r="AA15167" i="1"/>
  <c r="Z15167" i="1"/>
  <c r="Z15166" i="1"/>
  <c r="AA15166" i="1" s="1"/>
  <c r="Z15165" i="1"/>
  <c r="AA15165" i="1" s="1"/>
  <c r="AA15164" i="1"/>
  <c r="Z15164" i="1"/>
  <c r="AA15163" i="1"/>
  <c r="Z15163" i="1"/>
  <c r="Z15162" i="1"/>
  <c r="AA15162" i="1" s="1"/>
  <c r="Z15161" i="1"/>
  <c r="AA15161" i="1" s="1"/>
  <c r="Z15160" i="1"/>
  <c r="AA15160" i="1" s="1"/>
  <c r="Z15159" i="1"/>
  <c r="AA15159" i="1" s="1"/>
  <c r="Z15158" i="1"/>
  <c r="AA15158" i="1" s="1"/>
  <c r="Z15157" i="1"/>
  <c r="AA15157" i="1" s="1"/>
  <c r="Z15156" i="1"/>
  <c r="AA15156" i="1" s="1"/>
  <c r="AA15155" i="1"/>
  <c r="Z15155" i="1"/>
  <c r="Z15154" i="1"/>
  <c r="AA15154" i="1" s="1"/>
  <c r="Z15153" i="1"/>
  <c r="AA15153" i="1" s="1"/>
  <c r="Z15152" i="1"/>
  <c r="AA15152" i="1" s="1"/>
  <c r="Z15151" i="1"/>
  <c r="AA15151" i="1" s="1"/>
  <c r="AA15150" i="1"/>
  <c r="Z15150" i="1"/>
  <c r="Z15149" i="1"/>
  <c r="AA15149" i="1" s="1"/>
  <c r="AA15148" i="1"/>
  <c r="Z15148" i="1"/>
  <c r="AA15147" i="1"/>
  <c r="Z15147" i="1"/>
  <c r="Z15146" i="1"/>
  <c r="AA15146" i="1" s="1"/>
  <c r="Z15145" i="1"/>
  <c r="AA15145" i="1" s="1"/>
  <c r="Z15144" i="1"/>
  <c r="AA15144" i="1" s="1"/>
  <c r="Z15143" i="1"/>
  <c r="AA15143" i="1" s="1"/>
  <c r="Z15142" i="1"/>
  <c r="AA15142" i="1" s="1"/>
  <c r="AA15141" i="1"/>
  <c r="Z15141" i="1"/>
  <c r="Z15140" i="1"/>
  <c r="AA15140" i="1" s="1"/>
  <c r="AA15139" i="1"/>
  <c r="Z15139" i="1"/>
  <c r="Z15138" i="1"/>
  <c r="AA15138" i="1" s="1"/>
  <c r="Z15137" i="1"/>
  <c r="AA15137" i="1" s="1"/>
  <c r="Z15136" i="1"/>
  <c r="AA15136" i="1" s="1"/>
  <c r="AA15135" i="1"/>
  <c r="Z15135" i="1"/>
  <c r="Z15134" i="1"/>
  <c r="AA15134" i="1" s="1"/>
  <c r="Z15133" i="1"/>
  <c r="AA15133" i="1" s="1"/>
  <c r="AA15132" i="1"/>
  <c r="Z15132" i="1"/>
  <c r="AA15131" i="1"/>
  <c r="Z15131" i="1"/>
  <c r="Z15130" i="1"/>
  <c r="AA15130" i="1" s="1"/>
  <c r="AA15129" i="1"/>
  <c r="Z15129" i="1"/>
  <c r="Z15128" i="1"/>
  <c r="AA15128" i="1" s="1"/>
  <c r="AA15127" i="1"/>
  <c r="Z15127" i="1"/>
  <c r="AA15126" i="1"/>
  <c r="Z15126" i="1"/>
  <c r="Z15125" i="1"/>
  <c r="AA15125" i="1" s="1"/>
  <c r="AA15124" i="1"/>
  <c r="Z15124" i="1"/>
  <c r="AA15123" i="1"/>
  <c r="Z15123" i="1"/>
  <c r="Z15122" i="1"/>
  <c r="AA15122" i="1" s="1"/>
  <c r="AA15121" i="1"/>
  <c r="Z15121" i="1"/>
  <c r="Z15120" i="1"/>
  <c r="AA15120" i="1" s="1"/>
  <c r="Z15119" i="1"/>
  <c r="AA15119" i="1" s="1"/>
  <c r="Z15118" i="1"/>
  <c r="AA15118" i="1" s="1"/>
  <c r="AA15117" i="1"/>
  <c r="Z15117" i="1"/>
  <c r="Z15116" i="1"/>
  <c r="AA15116" i="1" s="1"/>
  <c r="AA15115" i="1"/>
  <c r="Z15115" i="1"/>
  <c r="Z15114" i="1"/>
  <c r="AA15114" i="1" s="1"/>
  <c r="Z15113" i="1"/>
  <c r="AA15113" i="1" s="1"/>
  <c r="AA15112" i="1"/>
  <c r="Z15112" i="1"/>
  <c r="Z15111" i="1"/>
  <c r="AA15111" i="1" s="1"/>
  <c r="Z15110" i="1"/>
  <c r="AA15110" i="1" s="1"/>
  <c r="Z15109" i="1"/>
  <c r="AA15109" i="1" s="1"/>
  <c r="AA15108" i="1"/>
  <c r="Z15108" i="1"/>
  <c r="AA15107" i="1"/>
  <c r="Z15107" i="1"/>
  <c r="Z15106" i="1"/>
  <c r="AA15106" i="1" s="1"/>
  <c r="Z15105" i="1"/>
  <c r="AA15105" i="1" s="1"/>
  <c r="AA15104" i="1"/>
  <c r="Z15104" i="1"/>
  <c r="Z15103" i="1"/>
  <c r="AA15103" i="1" s="1"/>
  <c r="Z15102" i="1"/>
  <c r="AA15102" i="1" s="1"/>
  <c r="Z15101" i="1"/>
  <c r="AA15101" i="1" s="1"/>
  <c r="Z15100" i="1"/>
  <c r="AA15100" i="1" s="1"/>
  <c r="AA15099" i="1"/>
  <c r="Z15099" i="1"/>
  <c r="Z15098" i="1"/>
  <c r="AA15098" i="1" s="1"/>
  <c r="Z15097" i="1"/>
  <c r="AA15097" i="1" s="1"/>
  <c r="AA15096" i="1"/>
  <c r="Z15096" i="1"/>
  <c r="AA15095" i="1"/>
  <c r="Z15095" i="1"/>
  <c r="Z15094" i="1"/>
  <c r="AA15094" i="1" s="1"/>
  <c r="Z15093" i="1"/>
  <c r="AA15093" i="1" s="1"/>
  <c r="Z15092" i="1"/>
  <c r="AA15092" i="1" s="1"/>
  <c r="AA15091" i="1"/>
  <c r="Z15091" i="1"/>
  <c r="Z15090" i="1"/>
  <c r="AA15090" i="1" s="1"/>
  <c r="AA15089" i="1"/>
  <c r="Z15089" i="1"/>
  <c r="Z15088" i="1"/>
  <c r="AA15088" i="1" s="1"/>
  <c r="AA15087" i="1"/>
  <c r="Z15087" i="1"/>
  <c r="Z15086" i="1"/>
  <c r="AA15086" i="1" s="1"/>
  <c r="Z15085" i="1"/>
  <c r="AA15085" i="1" s="1"/>
  <c r="Z15084" i="1"/>
  <c r="AA15084" i="1" s="1"/>
  <c r="AA15083" i="1"/>
  <c r="Z15083" i="1"/>
  <c r="Z15082" i="1"/>
  <c r="AA15082" i="1" s="1"/>
  <c r="AA15081" i="1"/>
  <c r="Z15081" i="1"/>
  <c r="AA15080" i="1"/>
  <c r="Z15080" i="1"/>
  <c r="AA15079" i="1"/>
  <c r="Z15079" i="1"/>
  <c r="AA15078" i="1"/>
  <c r="Z15078" i="1"/>
  <c r="Z15077" i="1"/>
  <c r="AA15077" i="1" s="1"/>
  <c r="Z15076" i="1"/>
  <c r="AA15076" i="1" s="1"/>
  <c r="AA15075" i="1"/>
  <c r="Z15075" i="1"/>
  <c r="Z15074" i="1"/>
  <c r="AA15074" i="1" s="1"/>
  <c r="Z15073" i="1"/>
  <c r="AA15073" i="1" s="1"/>
  <c r="Z15072" i="1"/>
  <c r="AA15072" i="1" s="1"/>
  <c r="Z15071" i="1"/>
  <c r="AA15071" i="1" s="1"/>
  <c r="AA15070" i="1"/>
  <c r="Z15070" i="1"/>
  <c r="Z15069" i="1"/>
  <c r="AA15069" i="1" s="1"/>
  <c r="AA15068" i="1"/>
  <c r="Z15068" i="1"/>
  <c r="AA15067" i="1"/>
  <c r="Z15067" i="1"/>
  <c r="Z15066" i="1"/>
  <c r="AA15066" i="1" s="1"/>
  <c r="Z15065" i="1"/>
  <c r="AA15065" i="1" s="1"/>
  <c r="Z15064" i="1"/>
  <c r="AA15064" i="1" s="1"/>
  <c r="Z15063" i="1"/>
  <c r="AA15063" i="1" s="1"/>
  <c r="Z15062" i="1"/>
  <c r="AA15062" i="1" s="1"/>
  <c r="AA15061" i="1"/>
  <c r="Z15061" i="1"/>
  <c r="Z15060" i="1"/>
  <c r="AA15060" i="1" s="1"/>
  <c r="AA15059" i="1"/>
  <c r="Z15059" i="1"/>
  <c r="Z15058" i="1"/>
  <c r="AA15058" i="1" s="1"/>
  <c r="Z15057" i="1"/>
  <c r="AA15057" i="1" s="1"/>
  <c r="Z15056" i="1"/>
  <c r="AA15056" i="1" s="1"/>
  <c r="AA15055" i="1"/>
  <c r="Z15055" i="1"/>
  <c r="Z15054" i="1"/>
  <c r="AA15054" i="1" s="1"/>
  <c r="AA15053" i="1"/>
  <c r="Z15053" i="1"/>
  <c r="Z15052" i="1"/>
  <c r="AA15052" i="1" s="1"/>
  <c r="AA15051" i="1"/>
  <c r="Z15051" i="1"/>
  <c r="Z15050" i="1"/>
  <c r="AA15050" i="1" s="1"/>
  <c r="Z15049" i="1"/>
  <c r="AA15049" i="1" s="1"/>
  <c r="Z15048" i="1"/>
  <c r="AA15048" i="1" s="1"/>
  <c r="Z15047" i="1"/>
  <c r="AA15047" i="1" s="1"/>
  <c r="AA15046" i="1"/>
  <c r="Z15046" i="1"/>
  <c r="AA15045" i="1"/>
  <c r="Z15045" i="1"/>
  <c r="AA15044" i="1"/>
  <c r="Z15044" i="1"/>
  <c r="AA15043" i="1"/>
  <c r="Z15043" i="1"/>
  <c r="Z15042" i="1"/>
  <c r="AA15042" i="1" s="1"/>
  <c r="AA15041" i="1"/>
  <c r="Z15041" i="1"/>
  <c r="Z15040" i="1"/>
  <c r="AA15040" i="1" s="1"/>
  <c r="AA15039" i="1"/>
  <c r="Z15039" i="1"/>
  <c r="Z15038" i="1"/>
  <c r="AA15038" i="1" s="1"/>
  <c r="Z15037" i="1"/>
  <c r="AA15037" i="1" s="1"/>
  <c r="AA15036" i="1"/>
  <c r="Z15036" i="1"/>
  <c r="AA15035" i="1"/>
  <c r="Z15035" i="1"/>
  <c r="Z15034" i="1"/>
  <c r="AA15034" i="1" s="1"/>
  <c r="AA15033" i="1"/>
  <c r="Z15033" i="1"/>
  <c r="Z15032" i="1"/>
  <c r="AA15032" i="1" s="1"/>
  <c r="Z15031" i="1"/>
  <c r="AA15031" i="1" s="1"/>
  <c r="Z15030" i="1"/>
  <c r="AA15030" i="1" s="1"/>
  <c r="AA15029" i="1"/>
  <c r="Z15029" i="1"/>
  <c r="Z15028" i="1"/>
  <c r="AA15028" i="1" s="1"/>
  <c r="AA15027" i="1"/>
  <c r="Z15027" i="1"/>
  <c r="Z15026" i="1"/>
  <c r="AA15026" i="1" s="1"/>
  <c r="Z15025" i="1"/>
  <c r="AA15025" i="1" s="1"/>
  <c r="AA15024" i="1"/>
  <c r="Z15024" i="1"/>
  <c r="Z15023" i="1"/>
  <c r="AA15023" i="1" s="1"/>
  <c r="AA15022" i="1"/>
  <c r="Z15022" i="1"/>
  <c r="Z15021" i="1"/>
  <c r="AA15021" i="1" s="1"/>
  <c r="Z15020" i="1"/>
  <c r="AA15020" i="1" s="1"/>
  <c r="AA15019" i="1"/>
  <c r="Z15019" i="1"/>
  <c r="Z15018" i="1"/>
  <c r="AA15018" i="1" s="1"/>
  <c r="Z15017" i="1"/>
  <c r="AA15017" i="1" s="1"/>
  <c r="Z15016" i="1"/>
  <c r="AA15016" i="1" s="1"/>
  <c r="AA15015" i="1"/>
  <c r="Z15015" i="1"/>
  <c r="Z15014" i="1"/>
  <c r="AA15014" i="1" s="1"/>
  <c r="AA15013" i="1"/>
  <c r="Z15013" i="1"/>
  <c r="AA15012" i="1"/>
  <c r="Z15012" i="1"/>
  <c r="AA15011" i="1"/>
  <c r="Z15011" i="1"/>
  <c r="Z15010" i="1"/>
  <c r="AA15010" i="1" s="1"/>
  <c r="Z15009" i="1"/>
  <c r="AA15009" i="1" s="1"/>
  <c r="Z15008" i="1"/>
  <c r="AA15008" i="1" s="1"/>
  <c r="Z15007" i="1"/>
  <c r="AA15007" i="1" s="1"/>
  <c r="AA15006" i="1"/>
  <c r="Z15006" i="1"/>
  <c r="Z15005" i="1"/>
  <c r="AA15005" i="1" s="1"/>
  <c r="Z15004" i="1"/>
  <c r="AA15004" i="1" s="1"/>
  <c r="AA15003" i="1"/>
  <c r="Z15003" i="1"/>
  <c r="Z15002" i="1"/>
  <c r="AA15002" i="1" s="1"/>
  <c r="AA15001" i="1"/>
  <c r="Z15001" i="1"/>
  <c r="Z15000" i="1"/>
  <c r="AA15000" i="1" s="1"/>
  <c r="AA14999" i="1"/>
  <c r="Z14999" i="1"/>
  <c r="Z14998" i="1"/>
  <c r="AA14998" i="1" s="1"/>
  <c r="AA14997" i="1"/>
  <c r="Z14997" i="1"/>
  <c r="Z14996" i="1"/>
  <c r="AA14996" i="1" s="1"/>
  <c r="AA14995" i="1"/>
  <c r="Z14995" i="1"/>
  <c r="Z14994" i="1"/>
  <c r="AA14994" i="1" s="1"/>
  <c r="AA14993" i="1"/>
  <c r="Z14993" i="1"/>
  <c r="Z14992" i="1"/>
  <c r="AA14992" i="1" s="1"/>
  <c r="AA14991" i="1"/>
  <c r="Z14991" i="1"/>
  <c r="AA14990" i="1"/>
  <c r="Z14990" i="1"/>
  <c r="AA14989" i="1"/>
  <c r="Z14989" i="1"/>
  <c r="AA14988" i="1"/>
  <c r="Z14988" i="1"/>
  <c r="AA14987" i="1"/>
  <c r="Z14987" i="1"/>
  <c r="Z14986" i="1"/>
  <c r="AA14986" i="1" s="1"/>
  <c r="Z14985" i="1"/>
  <c r="AA14985" i="1" s="1"/>
  <c r="AA14984" i="1"/>
  <c r="Z14984" i="1"/>
  <c r="Z14983" i="1"/>
  <c r="AA14983" i="1" s="1"/>
  <c r="AA14982" i="1"/>
  <c r="Z14982" i="1"/>
  <c r="Z14981" i="1"/>
  <c r="AA14981" i="1" s="1"/>
  <c r="AA14980" i="1"/>
  <c r="Z14980" i="1"/>
  <c r="AA14979" i="1"/>
  <c r="Z14979" i="1"/>
  <c r="Z14978" i="1"/>
  <c r="AA14978" i="1" s="1"/>
  <c r="Z14977" i="1"/>
  <c r="AA14977" i="1" s="1"/>
  <c r="AA14976" i="1"/>
  <c r="Z14976" i="1"/>
  <c r="Z14975" i="1"/>
  <c r="AA14975" i="1" s="1"/>
  <c r="AA14974" i="1"/>
  <c r="Z14974" i="1"/>
  <c r="Z14973" i="1"/>
  <c r="AA14973" i="1" s="1"/>
  <c r="Z14972" i="1"/>
  <c r="AA14972" i="1" s="1"/>
  <c r="AA14971" i="1"/>
  <c r="Z14971" i="1"/>
  <c r="Z14970" i="1"/>
  <c r="AA14970" i="1" s="1"/>
  <c r="Z14969" i="1"/>
  <c r="AA14969" i="1" s="1"/>
  <c r="Z14968" i="1"/>
  <c r="AA14968" i="1" s="1"/>
  <c r="AA14967" i="1"/>
  <c r="Z14967" i="1"/>
  <c r="Z14966" i="1"/>
  <c r="AA14966" i="1" s="1"/>
  <c r="Z14965" i="1"/>
  <c r="AA14965" i="1" s="1"/>
  <c r="AA14964" i="1"/>
  <c r="Z14964" i="1"/>
  <c r="AA14963" i="1"/>
  <c r="Z14963" i="1"/>
  <c r="Z14962" i="1"/>
  <c r="AA14962" i="1" s="1"/>
  <c r="Z14961" i="1"/>
  <c r="AA14961" i="1" s="1"/>
  <c r="Z14960" i="1"/>
  <c r="AA14960" i="1" s="1"/>
  <c r="AA14959" i="1"/>
  <c r="Z14959" i="1"/>
  <c r="Z14958" i="1"/>
  <c r="AA14958" i="1" s="1"/>
  <c r="Z14957" i="1"/>
  <c r="AA14957" i="1" s="1"/>
  <c r="Z14956" i="1"/>
  <c r="AA14956" i="1" s="1"/>
  <c r="AA14955" i="1"/>
  <c r="Z14955" i="1"/>
  <c r="Z14954" i="1"/>
  <c r="AA14954" i="1" s="1"/>
  <c r="Z14953" i="1"/>
  <c r="AA14953" i="1" s="1"/>
  <c r="Z14952" i="1"/>
  <c r="AA14952" i="1" s="1"/>
  <c r="Z14951" i="1"/>
  <c r="AA14951" i="1" s="1"/>
  <c r="AA14950" i="1"/>
  <c r="Z14950" i="1"/>
  <c r="Z14949" i="1"/>
  <c r="AA14949" i="1" s="1"/>
  <c r="Z14948" i="1"/>
  <c r="AA14948" i="1" s="1"/>
  <c r="AA14947" i="1"/>
  <c r="Z14947" i="1"/>
  <c r="Z14946" i="1"/>
  <c r="AA14946" i="1" s="1"/>
  <c r="AA14945" i="1"/>
  <c r="Z14945" i="1"/>
  <c r="AA14944" i="1"/>
  <c r="Z14944" i="1"/>
  <c r="Z14943" i="1"/>
  <c r="AA14943" i="1" s="1"/>
  <c r="AA14942" i="1"/>
  <c r="Z14942" i="1"/>
  <c r="Z14941" i="1"/>
  <c r="AA14941" i="1" s="1"/>
  <c r="Z14940" i="1"/>
  <c r="AA14940" i="1" s="1"/>
  <c r="AA14939" i="1"/>
  <c r="Z14939" i="1"/>
  <c r="Z14938" i="1"/>
  <c r="AA14938" i="1" s="1"/>
  <c r="AA14937" i="1"/>
  <c r="Z14937" i="1"/>
  <c r="AA14936" i="1"/>
  <c r="Z14936" i="1"/>
  <c r="AA14935" i="1"/>
  <c r="Z14935" i="1"/>
  <c r="Z14934" i="1"/>
  <c r="AA14934" i="1" s="1"/>
  <c r="AA14933" i="1"/>
  <c r="Z14933" i="1"/>
  <c r="Z14932" i="1"/>
  <c r="AA14932" i="1" s="1"/>
  <c r="AA14931" i="1"/>
  <c r="Z14931" i="1"/>
  <c r="Z14930" i="1"/>
  <c r="AA14930" i="1" s="1"/>
  <c r="AA14929" i="1"/>
  <c r="Z14929" i="1"/>
  <c r="AA14928" i="1"/>
  <c r="Z14928" i="1"/>
  <c r="AA14927" i="1"/>
  <c r="Z14927" i="1"/>
  <c r="AA14926" i="1"/>
  <c r="Z14926" i="1"/>
  <c r="AA14925" i="1"/>
  <c r="Z14925" i="1"/>
  <c r="Z14924" i="1"/>
  <c r="AA14924" i="1" s="1"/>
  <c r="AA14923" i="1"/>
  <c r="Z14923" i="1"/>
  <c r="Z14922" i="1"/>
  <c r="AA14922" i="1" s="1"/>
  <c r="AA14921" i="1"/>
  <c r="Z14921" i="1"/>
  <c r="AA14920" i="1"/>
  <c r="Z14920" i="1"/>
  <c r="AA14919" i="1"/>
  <c r="Z14919" i="1"/>
  <c r="AA14918" i="1"/>
  <c r="Z14918" i="1"/>
  <c r="AA14917" i="1"/>
  <c r="Z14917" i="1"/>
  <c r="AA14916" i="1"/>
  <c r="Z14916" i="1"/>
  <c r="AA14915" i="1"/>
  <c r="Z14915" i="1"/>
  <c r="Z14914" i="1"/>
  <c r="AA14914" i="1" s="1"/>
  <c r="Z14913" i="1"/>
  <c r="AA14913" i="1" s="1"/>
  <c r="Z14912" i="1"/>
  <c r="AA14912" i="1" s="1"/>
  <c r="AA14911" i="1"/>
  <c r="Z14911" i="1"/>
  <c r="Z14910" i="1"/>
  <c r="AA14910" i="1" s="1"/>
  <c r="AA14909" i="1"/>
  <c r="Z14909" i="1"/>
  <c r="AA14908" i="1"/>
  <c r="Z14908" i="1"/>
  <c r="AA14907" i="1"/>
  <c r="Z14907" i="1"/>
  <c r="Z14906" i="1"/>
  <c r="AA14906" i="1" s="1"/>
  <c r="Z14905" i="1"/>
  <c r="AA14905" i="1" s="1"/>
  <c r="Z14904" i="1"/>
  <c r="AA14904" i="1" s="1"/>
  <c r="AA14903" i="1"/>
  <c r="Z14903" i="1"/>
  <c r="AA14902" i="1"/>
  <c r="Z14902" i="1"/>
  <c r="Z14901" i="1"/>
  <c r="AA14901" i="1" s="1"/>
  <c r="AA14900" i="1"/>
  <c r="Z14900" i="1"/>
  <c r="AA14899" i="1"/>
  <c r="Z14899" i="1"/>
  <c r="Z14898" i="1"/>
  <c r="AA14898" i="1" s="1"/>
  <c r="Z14897" i="1"/>
  <c r="AA14897" i="1" s="1"/>
  <c r="Z14896" i="1"/>
  <c r="AA14896" i="1" s="1"/>
  <c r="Z14895" i="1"/>
  <c r="AA14895" i="1" s="1"/>
  <c r="AA14894" i="1"/>
  <c r="Z14894" i="1"/>
  <c r="Z14893" i="1"/>
  <c r="AA14893" i="1" s="1"/>
  <c r="Z14892" i="1"/>
  <c r="AA14892" i="1" s="1"/>
  <c r="AA14891" i="1"/>
  <c r="Z14891" i="1"/>
  <c r="Z14890" i="1"/>
  <c r="AA14890" i="1" s="1"/>
  <c r="Z14889" i="1"/>
  <c r="AA14889" i="1" s="1"/>
  <c r="Z14888" i="1"/>
  <c r="AA14888" i="1" s="1"/>
  <c r="Z14887" i="1"/>
  <c r="AA14887" i="1" s="1"/>
  <c r="AA14886" i="1"/>
  <c r="Z14886" i="1"/>
  <c r="Z14885" i="1"/>
  <c r="AA14885" i="1" s="1"/>
  <c r="Z14884" i="1"/>
  <c r="AA14884" i="1" s="1"/>
  <c r="AA14883" i="1"/>
  <c r="Z14883" i="1"/>
  <c r="Z14882" i="1"/>
  <c r="AA14882" i="1" s="1"/>
  <c r="Z14881" i="1"/>
  <c r="AA14881" i="1" s="1"/>
  <c r="AA14880" i="1"/>
  <c r="Z14880" i="1"/>
  <c r="Z14879" i="1"/>
  <c r="AA14879" i="1" s="1"/>
  <c r="AA14878" i="1"/>
  <c r="Z14878" i="1"/>
  <c r="Z14877" i="1"/>
  <c r="AA14877" i="1" s="1"/>
  <c r="Z14876" i="1"/>
  <c r="AA14876" i="1" s="1"/>
  <c r="AA14875" i="1"/>
  <c r="Z14875" i="1"/>
  <c r="Z14874" i="1"/>
  <c r="AA14874" i="1" s="1"/>
  <c r="AA14873" i="1"/>
  <c r="Z14873" i="1"/>
  <c r="Z14872" i="1"/>
  <c r="AA14872" i="1" s="1"/>
  <c r="AA14871" i="1"/>
  <c r="Z14871" i="1"/>
  <c r="Z14870" i="1"/>
  <c r="AA14870" i="1" s="1"/>
  <c r="Z14869" i="1"/>
  <c r="AA14869" i="1" s="1"/>
  <c r="Z14868" i="1"/>
  <c r="AA14868" i="1" s="1"/>
  <c r="AA14867" i="1"/>
  <c r="Z14867" i="1"/>
  <c r="Z14866" i="1"/>
  <c r="AA14866" i="1" s="1"/>
  <c r="AA14865" i="1"/>
  <c r="Z14865" i="1"/>
  <c r="Z14864" i="1"/>
  <c r="AA14864" i="1" s="1"/>
  <c r="AA14863" i="1"/>
  <c r="Z14863" i="1"/>
  <c r="AA14862" i="1"/>
  <c r="Z14862" i="1"/>
  <c r="Z14861" i="1"/>
  <c r="AA14861" i="1" s="1"/>
  <c r="Z14860" i="1"/>
  <c r="AA14860" i="1" s="1"/>
  <c r="AA14859" i="1"/>
  <c r="Z14859" i="1"/>
  <c r="Z14858" i="1"/>
  <c r="AA14858" i="1" s="1"/>
  <c r="AA14857" i="1"/>
  <c r="Z14857" i="1"/>
  <c r="AA14856" i="1"/>
  <c r="Z14856" i="1"/>
  <c r="Z14855" i="1"/>
  <c r="AA14855" i="1" s="1"/>
  <c r="Z14854" i="1"/>
  <c r="AA14854" i="1" s="1"/>
  <c r="AA14853" i="1"/>
  <c r="Z14853" i="1"/>
  <c r="Z14852" i="1"/>
  <c r="AA14852" i="1" s="1"/>
  <c r="AA14851" i="1"/>
  <c r="Z14851" i="1"/>
  <c r="Z14850" i="1"/>
  <c r="AA14850" i="1" s="1"/>
  <c r="Z14849" i="1"/>
  <c r="AA14849" i="1" s="1"/>
  <c r="AA14848" i="1"/>
  <c r="Z14848" i="1"/>
  <c r="Z14847" i="1"/>
  <c r="AA14847" i="1" s="1"/>
  <c r="Z14846" i="1"/>
  <c r="AA14846" i="1" s="1"/>
  <c r="Z14845" i="1"/>
  <c r="AA14845" i="1" s="1"/>
  <c r="AA14844" i="1"/>
  <c r="Z14844" i="1"/>
  <c r="AA14843" i="1"/>
  <c r="Z14843" i="1"/>
  <c r="Z14842" i="1"/>
  <c r="AA14842" i="1" s="1"/>
  <c r="Z14841" i="1"/>
  <c r="AA14841" i="1" s="1"/>
  <c r="Z14840" i="1"/>
  <c r="AA14840" i="1" s="1"/>
  <c r="AA14839" i="1"/>
  <c r="Z14839" i="1"/>
  <c r="Z14838" i="1"/>
  <c r="AA14838" i="1" s="1"/>
  <c r="AA14837" i="1"/>
  <c r="Z14837" i="1"/>
  <c r="Z14836" i="1"/>
  <c r="AA14836" i="1" s="1"/>
  <c r="AA14835" i="1"/>
  <c r="Z14835" i="1"/>
  <c r="Z14834" i="1"/>
  <c r="AA14834" i="1" s="1"/>
  <c r="Z14833" i="1"/>
  <c r="AA14833" i="1" s="1"/>
  <c r="AA14832" i="1"/>
  <c r="Z14832" i="1"/>
  <c r="AA14831" i="1"/>
  <c r="Z14831" i="1"/>
  <c r="Z14830" i="1"/>
  <c r="AA14830" i="1" s="1"/>
  <c r="Z14829" i="1"/>
  <c r="AA14829" i="1" s="1"/>
  <c r="Z14828" i="1"/>
  <c r="AA14828" i="1" s="1"/>
  <c r="AA14827" i="1"/>
  <c r="Z14827" i="1"/>
  <c r="Z14826" i="1"/>
  <c r="AA14826" i="1" s="1"/>
  <c r="Z14825" i="1"/>
  <c r="AA14825" i="1" s="1"/>
  <c r="Z14824" i="1"/>
  <c r="AA14824" i="1" s="1"/>
  <c r="AA14823" i="1"/>
  <c r="Z14823" i="1"/>
  <c r="AA14822" i="1"/>
  <c r="Z14822" i="1"/>
  <c r="Z14821" i="1"/>
  <c r="AA14821" i="1" s="1"/>
  <c r="Z14820" i="1"/>
  <c r="AA14820" i="1" s="1"/>
  <c r="AA14819" i="1"/>
  <c r="Z14819" i="1"/>
  <c r="Z14818" i="1"/>
  <c r="AA14818" i="1" s="1"/>
  <c r="AA14817" i="1"/>
  <c r="Z14817" i="1"/>
  <c r="Z14816" i="1"/>
  <c r="AA14816" i="1" s="1"/>
  <c r="Z14815" i="1"/>
  <c r="AA14815" i="1" s="1"/>
  <c r="AA14814" i="1"/>
  <c r="Z14814" i="1"/>
  <c r="Z14813" i="1"/>
  <c r="AA14813" i="1" s="1"/>
  <c r="Z14812" i="1"/>
  <c r="AA14812" i="1" s="1"/>
  <c r="AA14811" i="1"/>
  <c r="Z14811" i="1"/>
  <c r="Z14810" i="1"/>
  <c r="AA14810" i="1" s="1"/>
  <c r="Z14809" i="1"/>
  <c r="AA14809" i="1" s="1"/>
  <c r="Z14808" i="1"/>
  <c r="AA14808" i="1" s="1"/>
  <c r="Z14807" i="1"/>
  <c r="AA14807" i="1" s="1"/>
  <c r="Z14806" i="1"/>
  <c r="AA14806" i="1" s="1"/>
  <c r="AA14805" i="1"/>
  <c r="Z14805" i="1"/>
  <c r="Z14804" i="1"/>
  <c r="AA14804" i="1" s="1"/>
  <c r="AA14803" i="1"/>
  <c r="Z14803" i="1"/>
  <c r="Z14802" i="1"/>
  <c r="AA14802" i="1" s="1"/>
  <c r="AA14801" i="1"/>
  <c r="Z14801" i="1"/>
  <c r="Z14800" i="1"/>
  <c r="AA14800" i="1" s="1"/>
  <c r="Z14799" i="1"/>
  <c r="AA14799" i="1" s="1"/>
  <c r="Z14798" i="1"/>
  <c r="AA14798" i="1" s="1"/>
  <c r="AA14797" i="1"/>
  <c r="Z14797" i="1"/>
  <c r="Z14796" i="1"/>
  <c r="AA14796" i="1" s="1"/>
  <c r="AA14795" i="1"/>
  <c r="Z14795" i="1"/>
  <c r="Z14794" i="1"/>
  <c r="AA14794" i="1" s="1"/>
  <c r="Z14793" i="1"/>
  <c r="AA14793" i="1" s="1"/>
  <c r="AA14792" i="1"/>
  <c r="Z14792" i="1"/>
  <c r="Z14791" i="1"/>
  <c r="AA14791" i="1" s="1"/>
  <c r="Z14790" i="1"/>
  <c r="AA14790" i="1" s="1"/>
  <c r="Z14789" i="1"/>
  <c r="AA14789" i="1" s="1"/>
  <c r="AA14788" i="1"/>
  <c r="Z14788" i="1"/>
  <c r="AA14787" i="1"/>
  <c r="Z14787" i="1"/>
  <c r="Z14786" i="1"/>
  <c r="AA14786" i="1" s="1"/>
  <c r="Z14785" i="1"/>
  <c r="AA14785" i="1" s="1"/>
  <c r="AA14784" i="1"/>
  <c r="Z14784" i="1"/>
  <c r="AA14783" i="1"/>
  <c r="Z14783" i="1"/>
  <c r="Z14782" i="1"/>
  <c r="AA14782" i="1" s="1"/>
  <c r="AA14781" i="1"/>
  <c r="Z14781" i="1"/>
  <c r="AA14780" i="1"/>
  <c r="Z14780" i="1"/>
  <c r="AA14779" i="1"/>
  <c r="Z14779" i="1"/>
  <c r="Z14778" i="1"/>
  <c r="AA14778" i="1" s="1"/>
  <c r="Z14777" i="1"/>
  <c r="AA14777" i="1" s="1"/>
  <c r="Z14776" i="1"/>
  <c r="AA14776" i="1" s="1"/>
  <c r="AA14775" i="1"/>
  <c r="Z14775" i="1"/>
  <c r="AA14774" i="1"/>
  <c r="Z14774" i="1"/>
  <c r="Z14773" i="1"/>
  <c r="AA14773" i="1" s="1"/>
  <c r="Z14772" i="1"/>
  <c r="AA14772" i="1" s="1"/>
  <c r="AA14771" i="1"/>
  <c r="Z14771" i="1"/>
  <c r="Z14770" i="1"/>
  <c r="AA14770" i="1" s="1"/>
  <c r="Z14769" i="1"/>
  <c r="AA14769" i="1" s="1"/>
  <c r="Z14768" i="1"/>
  <c r="AA14768" i="1" s="1"/>
  <c r="Z14767" i="1"/>
  <c r="AA14767" i="1" s="1"/>
  <c r="AA14766" i="1"/>
  <c r="Z14766" i="1"/>
  <c r="AA14765" i="1"/>
  <c r="Z14765" i="1"/>
  <c r="AA14764" i="1"/>
  <c r="Z14764" i="1"/>
  <c r="AA14763" i="1"/>
  <c r="Z14763" i="1"/>
  <c r="Z14762" i="1"/>
  <c r="AA14762" i="1" s="1"/>
  <c r="Z14761" i="1"/>
  <c r="AA14761" i="1" s="1"/>
  <c r="Z14760" i="1"/>
  <c r="AA14760" i="1" s="1"/>
  <c r="Z14759" i="1"/>
  <c r="AA14759" i="1" s="1"/>
  <c r="Z14758" i="1"/>
  <c r="AA14758" i="1" s="1"/>
  <c r="AA14757" i="1"/>
  <c r="Z14757" i="1"/>
  <c r="AA14756" i="1"/>
  <c r="Z14756" i="1"/>
  <c r="AA14755" i="1"/>
  <c r="Z14755" i="1"/>
  <c r="Z14754" i="1"/>
  <c r="AA14754" i="1" s="1"/>
  <c r="Z14753" i="1"/>
  <c r="AA14753" i="1" s="1"/>
  <c r="AA14752" i="1"/>
  <c r="Z14752" i="1"/>
  <c r="Z14751" i="1"/>
  <c r="AA14751" i="1" s="1"/>
  <c r="Z14750" i="1"/>
  <c r="AA14750" i="1" s="1"/>
  <c r="Z14749" i="1"/>
  <c r="AA14749" i="1" s="1"/>
  <c r="AA14748" i="1"/>
  <c r="Z14748" i="1"/>
  <c r="AA14747" i="1"/>
  <c r="Z14747" i="1"/>
  <c r="Z14746" i="1"/>
  <c r="AA14746" i="1" s="1"/>
  <c r="AA14745" i="1"/>
  <c r="Z14745" i="1"/>
  <c r="Z14744" i="1"/>
  <c r="AA14744" i="1" s="1"/>
  <c r="AA14743" i="1"/>
  <c r="Z14743" i="1"/>
  <c r="Z14742" i="1"/>
  <c r="AA14742" i="1" s="1"/>
  <c r="AA14741" i="1"/>
  <c r="Z14741" i="1"/>
  <c r="Z14740" i="1"/>
  <c r="AA14740" i="1" s="1"/>
  <c r="AA14739" i="1"/>
  <c r="Z14739" i="1"/>
  <c r="Z14738" i="1"/>
  <c r="AA14738" i="1" s="1"/>
  <c r="AA14737" i="1"/>
  <c r="Z14737" i="1"/>
  <c r="Z14736" i="1"/>
  <c r="AA14736" i="1" s="1"/>
  <c r="Z14735" i="1"/>
  <c r="AA14735" i="1" s="1"/>
  <c r="AA14734" i="1"/>
  <c r="Z14734" i="1"/>
  <c r="Z14733" i="1"/>
  <c r="AA14733" i="1" s="1"/>
  <c r="AA14732" i="1"/>
  <c r="Z14732" i="1"/>
  <c r="AA14731" i="1"/>
  <c r="Z14731" i="1"/>
  <c r="Z14730" i="1"/>
  <c r="AA14730" i="1" s="1"/>
  <c r="AA14729" i="1"/>
  <c r="Z14729" i="1"/>
  <c r="AA14728" i="1"/>
  <c r="Z14728" i="1"/>
  <c r="Z14727" i="1"/>
  <c r="AA14727" i="1" s="1"/>
  <c r="Z14726" i="1"/>
  <c r="AA14726" i="1" s="1"/>
  <c r="Z14725" i="1"/>
  <c r="AA14725" i="1" s="1"/>
  <c r="AA14724" i="1"/>
  <c r="Z14724" i="1"/>
  <c r="AA14723" i="1"/>
  <c r="Z14723" i="1"/>
  <c r="Z14722" i="1"/>
  <c r="AA14722" i="1" s="1"/>
  <c r="Z14721" i="1"/>
  <c r="AA14721" i="1" s="1"/>
  <c r="AA14720" i="1"/>
  <c r="Z14720" i="1"/>
  <c r="Z14719" i="1"/>
  <c r="AA14719" i="1" s="1"/>
  <c r="AA14718" i="1"/>
  <c r="Z14718" i="1"/>
  <c r="Z14717" i="1"/>
  <c r="AA14717" i="1" s="1"/>
  <c r="Z14716" i="1"/>
  <c r="AA14716" i="1" s="1"/>
  <c r="AA14715" i="1"/>
  <c r="Z14715" i="1"/>
  <c r="Z14714" i="1"/>
  <c r="AA14714" i="1" s="1"/>
  <c r="AA14713" i="1"/>
  <c r="Z14713" i="1"/>
  <c r="Z14712" i="1"/>
  <c r="AA14712" i="1" s="1"/>
  <c r="AA14711" i="1"/>
  <c r="Z14711" i="1"/>
  <c r="Z14710" i="1"/>
  <c r="AA14710" i="1" s="1"/>
  <c r="AA14709" i="1"/>
  <c r="Z14709" i="1"/>
  <c r="Z14708" i="1"/>
  <c r="AA14708" i="1" s="1"/>
  <c r="AA14707" i="1"/>
  <c r="Z14707" i="1"/>
  <c r="Z14706" i="1"/>
  <c r="AA14706" i="1" s="1"/>
  <c r="AA14705" i="1"/>
  <c r="Z14705" i="1"/>
  <c r="AA14704" i="1"/>
  <c r="Z14704" i="1"/>
  <c r="AA14703" i="1"/>
  <c r="Z14703" i="1"/>
  <c r="Z14702" i="1"/>
  <c r="AA14702" i="1" s="1"/>
  <c r="AA14701" i="1"/>
  <c r="Z14701" i="1"/>
  <c r="AA14700" i="1"/>
  <c r="Z14700" i="1"/>
  <c r="AA14699" i="1"/>
  <c r="Z14699" i="1"/>
  <c r="Z14698" i="1"/>
  <c r="AA14698" i="1" s="1"/>
  <c r="Z14697" i="1"/>
  <c r="AA14697" i="1" s="1"/>
  <c r="Z14696" i="1"/>
  <c r="AA14696" i="1" s="1"/>
  <c r="AA14695" i="1"/>
  <c r="Z14695" i="1"/>
  <c r="AA14694" i="1"/>
  <c r="Z14694" i="1"/>
  <c r="Z14693" i="1"/>
  <c r="AA14693" i="1" s="1"/>
  <c r="AA14692" i="1"/>
  <c r="Z14692" i="1"/>
  <c r="AA14691" i="1"/>
  <c r="Z14691" i="1"/>
  <c r="Z14690" i="1"/>
  <c r="AA14690" i="1" s="1"/>
  <c r="Z14689" i="1"/>
  <c r="AA14689" i="1" s="1"/>
  <c r="AA14688" i="1"/>
  <c r="Z14688" i="1"/>
  <c r="Z14687" i="1"/>
  <c r="AA14687" i="1" s="1"/>
  <c r="AA14686" i="1"/>
  <c r="Z14686" i="1"/>
  <c r="Z14685" i="1"/>
  <c r="AA14685" i="1" s="1"/>
  <c r="AA14684" i="1"/>
  <c r="Z14684" i="1"/>
  <c r="AA14683" i="1"/>
  <c r="Z14683" i="1"/>
  <c r="Z14682" i="1"/>
  <c r="AA14682" i="1" s="1"/>
  <c r="Z14681" i="1"/>
  <c r="AA14681" i="1" s="1"/>
  <c r="Z14680" i="1"/>
  <c r="AA14680" i="1" s="1"/>
  <c r="AA14679" i="1"/>
  <c r="Z14679" i="1"/>
  <c r="AA14678" i="1"/>
  <c r="Z14678" i="1"/>
  <c r="AA14677" i="1"/>
  <c r="Z14677" i="1"/>
  <c r="Z14676" i="1"/>
  <c r="AA14676" i="1" s="1"/>
  <c r="AA14675" i="1"/>
  <c r="Z14675" i="1"/>
  <c r="Z14674" i="1"/>
  <c r="AA14674" i="1" s="1"/>
  <c r="AA14673" i="1"/>
  <c r="Z14673" i="1"/>
  <c r="Z14672" i="1"/>
  <c r="AA14672" i="1" s="1"/>
  <c r="Z14671" i="1"/>
  <c r="AA14671" i="1" s="1"/>
  <c r="AA14670" i="1"/>
  <c r="Z14670" i="1"/>
  <c r="AA14669" i="1"/>
  <c r="Z14669" i="1"/>
  <c r="Z14668" i="1"/>
  <c r="AA14668" i="1" s="1"/>
  <c r="AA14667" i="1"/>
  <c r="Z14667" i="1"/>
  <c r="Z14666" i="1"/>
  <c r="AA14666" i="1" s="1"/>
  <c r="Z14665" i="1"/>
  <c r="AA14665" i="1" s="1"/>
  <c r="Z14664" i="1"/>
  <c r="AA14664" i="1" s="1"/>
  <c r="Z14663" i="1"/>
  <c r="AA14663" i="1" s="1"/>
  <c r="Z14662" i="1"/>
  <c r="AA14662" i="1" s="1"/>
  <c r="Z14661" i="1"/>
  <c r="AA14661" i="1" s="1"/>
  <c r="AA14660" i="1"/>
  <c r="Z14660" i="1"/>
  <c r="AA14659" i="1"/>
  <c r="Z14659" i="1"/>
  <c r="Z14658" i="1"/>
  <c r="AA14658" i="1" s="1"/>
  <c r="Z14657" i="1"/>
  <c r="AA14657" i="1" s="1"/>
  <c r="Z14656" i="1"/>
  <c r="AA14656" i="1" s="1"/>
  <c r="AA14655" i="1"/>
  <c r="Z14655" i="1"/>
  <c r="Z14654" i="1"/>
  <c r="AA14654" i="1" s="1"/>
  <c r="AA14653" i="1"/>
  <c r="Z14653" i="1"/>
  <c r="AA14652" i="1"/>
  <c r="Z14652" i="1"/>
  <c r="AA14651" i="1"/>
  <c r="Z14651" i="1"/>
  <c r="Z14650" i="1"/>
  <c r="AA14650" i="1" s="1"/>
  <c r="Z14649" i="1"/>
  <c r="AA14649" i="1" s="1"/>
  <c r="AA14648" i="1"/>
  <c r="Z14648" i="1"/>
  <c r="Z14647" i="1"/>
  <c r="AA14647" i="1" s="1"/>
  <c r="Z14646" i="1"/>
  <c r="AA14646" i="1" s="1"/>
  <c r="Z14645" i="1"/>
  <c r="AA14645" i="1" s="1"/>
  <c r="Z14644" i="1"/>
  <c r="AA14644" i="1" s="1"/>
  <c r="AA14643" i="1"/>
  <c r="Z14643" i="1"/>
  <c r="Z14642" i="1"/>
  <c r="AA14642" i="1" s="1"/>
  <c r="AA14641" i="1"/>
  <c r="Z14641" i="1"/>
  <c r="AA14640" i="1"/>
  <c r="Z14640" i="1"/>
  <c r="AA14639" i="1"/>
  <c r="Z14639" i="1"/>
  <c r="AA14638" i="1"/>
  <c r="Z14638" i="1"/>
  <c r="Z14637" i="1"/>
  <c r="AA14637" i="1" s="1"/>
  <c r="Z14636" i="1"/>
  <c r="AA14636" i="1" s="1"/>
  <c r="AA14635" i="1"/>
  <c r="Z14635" i="1"/>
  <c r="Z14634" i="1"/>
  <c r="AA14634" i="1" s="1"/>
  <c r="Z14633" i="1"/>
  <c r="AA14633" i="1" s="1"/>
  <c r="AA14632" i="1"/>
  <c r="Z14632" i="1"/>
  <c r="AA14631" i="1"/>
  <c r="Z14631" i="1"/>
  <c r="Z14630" i="1"/>
  <c r="AA14630" i="1" s="1"/>
  <c r="AA14629" i="1"/>
  <c r="Z14629" i="1"/>
  <c r="Z14628" i="1"/>
  <c r="AA14628" i="1" s="1"/>
  <c r="AA14627" i="1"/>
  <c r="Z14627" i="1"/>
  <c r="Z14626" i="1"/>
  <c r="AA14626" i="1" s="1"/>
  <c r="Z14625" i="1"/>
  <c r="AA14625" i="1" s="1"/>
  <c r="Z14624" i="1"/>
  <c r="AA14624" i="1" s="1"/>
  <c r="Z14623" i="1"/>
  <c r="AA14623" i="1" s="1"/>
  <c r="AA14622" i="1"/>
  <c r="Z14622" i="1"/>
  <c r="AA14621" i="1"/>
  <c r="Z14621" i="1"/>
  <c r="AA14620" i="1"/>
  <c r="Z14620" i="1"/>
  <c r="AA14619" i="1"/>
  <c r="Z14619" i="1"/>
  <c r="Z14618" i="1"/>
  <c r="AA14618" i="1" s="1"/>
  <c r="AA14617" i="1"/>
  <c r="Z14617" i="1"/>
  <c r="Z14616" i="1"/>
  <c r="AA14616" i="1" s="1"/>
  <c r="Z14615" i="1"/>
  <c r="AA14615" i="1" s="1"/>
  <c r="AA14614" i="1"/>
  <c r="Z14614" i="1"/>
  <c r="AA14613" i="1"/>
  <c r="Z14613" i="1"/>
  <c r="AA14612" i="1"/>
  <c r="Z14612" i="1"/>
  <c r="AA14611" i="1"/>
  <c r="Z14611" i="1"/>
  <c r="Z14610" i="1"/>
  <c r="AA14610" i="1" s="1"/>
  <c r="AA14609" i="1"/>
  <c r="Z14609" i="1"/>
  <c r="Z14608" i="1"/>
  <c r="AA14608" i="1" s="1"/>
  <c r="Z14607" i="1"/>
  <c r="AA14607" i="1" s="1"/>
  <c r="Z14606" i="1"/>
  <c r="AA14606" i="1" s="1"/>
  <c r="Z14605" i="1"/>
  <c r="AA14605" i="1" s="1"/>
  <c r="AA14604" i="1"/>
  <c r="Z14604" i="1"/>
  <c r="AA14603" i="1"/>
  <c r="Z14603" i="1"/>
  <c r="Z14602" i="1"/>
  <c r="AA14602" i="1" s="1"/>
  <c r="Z14601" i="1"/>
  <c r="AA14601" i="1" s="1"/>
  <c r="Z14600" i="1"/>
  <c r="AA14600" i="1" s="1"/>
  <c r="Z14599" i="1"/>
  <c r="AA14599" i="1" s="1"/>
  <c r="Z14598" i="1"/>
  <c r="AA14598" i="1" s="1"/>
  <c r="AA14597" i="1"/>
  <c r="Z14597" i="1"/>
  <c r="Z14596" i="1"/>
  <c r="AA14596" i="1" s="1"/>
  <c r="AA14595" i="1"/>
  <c r="Z14595" i="1"/>
  <c r="AA14594" i="1"/>
  <c r="Z14594" i="1"/>
  <c r="Z14593" i="1"/>
  <c r="AA14593" i="1" s="1"/>
  <c r="Z14592" i="1"/>
  <c r="AA14592" i="1" s="1"/>
  <c r="Z14591" i="1"/>
  <c r="AA14591" i="1" s="1"/>
  <c r="AA14590" i="1"/>
  <c r="Z14590" i="1"/>
  <c r="Z14589" i="1"/>
  <c r="AA14589" i="1" s="1"/>
  <c r="Z14588" i="1"/>
  <c r="AA14588" i="1" s="1"/>
  <c r="AA14587" i="1"/>
  <c r="Z14587" i="1"/>
  <c r="Z14586" i="1"/>
  <c r="AA14586" i="1" s="1"/>
  <c r="Z14585" i="1"/>
  <c r="AA14585" i="1" s="1"/>
  <c r="Z14584" i="1"/>
  <c r="AA14584" i="1" s="1"/>
  <c r="Z14583" i="1"/>
  <c r="AA14583" i="1" s="1"/>
  <c r="Z14582" i="1"/>
  <c r="AA14582" i="1" s="1"/>
  <c r="Z14581" i="1"/>
  <c r="AA14581" i="1" s="1"/>
  <c r="AA14580" i="1"/>
  <c r="Z14580" i="1"/>
  <c r="AA14579" i="1"/>
  <c r="Z14579" i="1"/>
  <c r="AA14578" i="1"/>
  <c r="Z14578" i="1"/>
  <c r="Z14577" i="1"/>
  <c r="AA14577" i="1" s="1"/>
  <c r="Z14576" i="1"/>
  <c r="AA14576" i="1" s="1"/>
  <c r="AA14575" i="1"/>
  <c r="Z14575" i="1"/>
  <c r="Z14574" i="1"/>
  <c r="AA14574" i="1" s="1"/>
  <c r="Z14573" i="1"/>
  <c r="AA14573" i="1" s="1"/>
  <c r="AA14572" i="1"/>
  <c r="Z14572" i="1"/>
  <c r="AA14571" i="1"/>
  <c r="Z14571" i="1"/>
  <c r="AA14570" i="1"/>
  <c r="Z14570" i="1"/>
  <c r="Z14569" i="1"/>
  <c r="AA14569" i="1" s="1"/>
  <c r="Z14568" i="1"/>
  <c r="AA14568" i="1" s="1"/>
  <c r="AA14567" i="1"/>
  <c r="Z14567" i="1"/>
  <c r="Z14566" i="1"/>
  <c r="AA14566" i="1" s="1"/>
  <c r="Z14565" i="1"/>
  <c r="AA14565" i="1" s="1"/>
  <c r="Z14564" i="1"/>
  <c r="AA14564" i="1" s="1"/>
  <c r="AA14563" i="1"/>
  <c r="Z14563" i="1"/>
  <c r="AA14562" i="1"/>
  <c r="Z14562" i="1"/>
  <c r="Z14561" i="1"/>
  <c r="AA14561" i="1" s="1"/>
  <c r="AA14560" i="1"/>
  <c r="Z14560" i="1"/>
  <c r="Z14559" i="1"/>
  <c r="AA14559" i="1" s="1"/>
  <c r="AA14558" i="1"/>
  <c r="Z14558" i="1"/>
  <c r="AA14557" i="1"/>
  <c r="Z14557" i="1"/>
  <c r="Z14556" i="1"/>
  <c r="AA14556" i="1" s="1"/>
  <c r="AA14555" i="1"/>
  <c r="Z14555" i="1"/>
  <c r="AA14554" i="1"/>
  <c r="Z14554" i="1"/>
  <c r="Z14553" i="1"/>
  <c r="AA14553" i="1" s="1"/>
  <c r="Z14552" i="1"/>
  <c r="AA14552" i="1" s="1"/>
  <c r="Z14551" i="1"/>
  <c r="AA14551" i="1" s="1"/>
  <c r="AA14550" i="1"/>
  <c r="Z14550" i="1"/>
  <c r="Z14549" i="1"/>
  <c r="AA14549" i="1" s="1"/>
  <c r="Z14548" i="1"/>
  <c r="AA14548" i="1" s="1"/>
  <c r="AA14547" i="1"/>
  <c r="Z14547" i="1"/>
  <c r="AA14546" i="1"/>
  <c r="Z14546" i="1"/>
  <c r="Z14545" i="1"/>
  <c r="AA14545" i="1" s="1"/>
  <c r="AA14544" i="1"/>
  <c r="Z14544" i="1"/>
  <c r="Z14543" i="1"/>
  <c r="AA14543" i="1" s="1"/>
  <c r="AA14542" i="1"/>
  <c r="Z14542" i="1"/>
  <c r="AA14541" i="1"/>
  <c r="Z14541" i="1"/>
  <c r="AA14540" i="1"/>
  <c r="Z14540" i="1"/>
  <c r="AA14539" i="1"/>
  <c r="Z14539" i="1"/>
  <c r="AA14538" i="1"/>
  <c r="Z14538" i="1"/>
  <c r="Z14537" i="1"/>
  <c r="AA14537" i="1" s="1"/>
  <c r="AA14536" i="1"/>
  <c r="Z14536" i="1"/>
  <c r="AA14535" i="1"/>
  <c r="Z14535" i="1"/>
  <c r="AA14534" i="1"/>
  <c r="Z14534" i="1"/>
  <c r="AA14533" i="1"/>
  <c r="Z14533" i="1"/>
  <c r="AA14532" i="1"/>
  <c r="Z14532" i="1"/>
  <c r="AA14531" i="1"/>
  <c r="Z14531" i="1"/>
  <c r="Z14530" i="1"/>
  <c r="AA14530" i="1" s="1"/>
  <c r="Z14529" i="1"/>
  <c r="AA14529" i="1" s="1"/>
  <c r="Z14528" i="1"/>
  <c r="AA14528" i="1" s="1"/>
  <c r="AA14527" i="1"/>
  <c r="Z14527" i="1"/>
  <c r="AA14526" i="1"/>
  <c r="Z14526" i="1"/>
  <c r="Z14525" i="1"/>
  <c r="AA14525" i="1" s="1"/>
  <c r="AA14524" i="1"/>
  <c r="Z14524" i="1"/>
  <c r="AA14523" i="1"/>
  <c r="Z14523" i="1"/>
  <c r="Z14522" i="1"/>
  <c r="AA14522" i="1" s="1"/>
  <c r="Z14521" i="1"/>
  <c r="AA14521" i="1" s="1"/>
  <c r="Z14520" i="1"/>
  <c r="AA14520" i="1" s="1"/>
  <c r="Z14519" i="1"/>
  <c r="AA14519" i="1" s="1"/>
  <c r="AA14518" i="1"/>
  <c r="Z14518" i="1"/>
  <c r="AA14517" i="1"/>
  <c r="Z14517" i="1"/>
  <c r="Z14516" i="1"/>
  <c r="AA14516" i="1" s="1"/>
  <c r="AA14515" i="1"/>
  <c r="Z14515" i="1"/>
  <c r="Z14514" i="1"/>
  <c r="AA14514" i="1" s="1"/>
  <c r="Z14513" i="1"/>
  <c r="AA14513" i="1" s="1"/>
  <c r="Z14512" i="1"/>
  <c r="AA14512" i="1" s="1"/>
  <c r="Z14511" i="1"/>
  <c r="AA14511" i="1" s="1"/>
  <c r="AA14510" i="1"/>
  <c r="Z14510" i="1"/>
  <c r="AA14509" i="1"/>
  <c r="Z14509" i="1"/>
  <c r="AA14508" i="1"/>
  <c r="Z14508" i="1"/>
  <c r="AA14507" i="1"/>
  <c r="Z14507" i="1"/>
  <c r="AA14506" i="1"/>
  <c r="Z14506" i="1"/>
  <c r="AA14505" i="1"/>
  <c r="Z14505" i="1"/>
  <c r="Z14504" i="1"/>
  <c r="AA14504" i="1" s="1"/>
  <c r="Z14503" i="1"/>
  <c r="AA14503" i="1" s="1"/>
  <c r="Z14502" i="1"/>
  <c r="AA14502" i="1" s="1"/>
  <c r="AA14501" i="1"/>
  <c r="Z14501" i="1"/>
  <c r="AA14500" i="1"/>
  <c r="Z14500" i="1"/>
  <c r="AA14499" i="1"/>
  <c r="Z14499" i="1"/>
  <c r="AA14498" i="1"/>
  <c r="Z14498" i="1"/>
  <c r="AA14497" i="1"/>
  <c r="Z14497" i="1"/>
  <c r="Z14496" i="1"/>
  <c r="AA14496" i="1" s="1"/>
  <c r="Z14495" i="1"/>
  <c r="AA14495" i="1" s="1"/>
  <c r="Z14494" i="1"/>
  <c r="AA14494" i="1" s="1"/>
  <c r="AA14493" i="1"/>
  <c r="Z14493" i="1"/>
  <c r="AA14492" i="1"/>
  <c r="Z14492" i="1"/>
  <c r="AA14491" i="1"/>
  <c r="Z14491" i="1"/>
  <c r="AA14490" i="1"/>
  <c r="Z14490" i="1"/>
  <c r="Z14489" i="1"/>
  <c r="AA14489" i="1" s="1"/>
  <c r="Z14488" i="1"/>
  <c r="AA14488" i="1" s="1"/>
  <c r="Z14487" i="1"/>
  <c r="AA14487" i="1" s="1"/>
  <c r="Z14486" i="1"/>
  <c r="AA14486" i="1" s="1"/>
  <c r="Z14485" i="1"/>
  <c r="AA14485" i="1" s="1"/>
  <c r="AA14484" i="1"/>
  <c r="Z14484" i="1"/>
  <c r="AA14483" i="1"/>
  <c r="Z14483" i="1"/>
  <c r="AA14482" i="1"/>
  <c r="Z14482" i="1"/>
  <c r="Z14481" i="1"/>
  <c r="AA14481" i="1" s="1"/>
  <c r="AA14480" i="1"/>
  <c r="Z14480" i="1"/>
  <c r="Z14479" i="1"/>
  <c r="AA14479" i="1" s="1"/>
  <c r="Z14478" i="1"/>
  <c r="AA14478" i="1" s="1"/>
  <c r="AA14477" i="1"/>
  <c r="Z14477" i="1"/>
  <c r="AA14476" i="1"/>
  <c r="Z14476" i="1"/>
  <c r="AA14475" i="1"/>
  <c r="Z14475" i="1"/>
  <c r="AA14474" i="1"/>
  <c r="Z14474" i="1"/>
  <c r="Z14473" i="1"/>
  <c r="AA14473" i="1" s="1"/>
  <c r="AA14472" i="1"/>
  <c r="Z14472" i="1"/>
  <c r="Z14471" i="1"/>
  <c r="AA14471" i="1" s="1"/>
  <c r="AA14470" i="1"/>
  <c r="Z14470" i="1"/>
  <c r="Z14469" i="1"/>
  <c r="AA14469" i="1" s="1"/>
  <c r="Z14468" i="1"/>
  <c r="AA14468" i="1" s="1"/>
  <c r="AA14467" i="1"/>
  <c r="Z14467" i="1"/>
  <c r="AA14466" i="1"/>
  <c r="Z14466" i="1"/>
  <c r="Z14465" i="1"/>
  <c r="AA14465" i="1" s="1"/>
  <c r="AA14464" i="1"/>
  <c r="Z14464" i="1"/>
  <c r="AA14463" i="1"/>
  <c r="Z14463" i="1"/>
  <c r="Z14462" i="1"/>
  <c r="AA14462" i="1" s="1"/>
  <c r="AA14461" i="1"/>
  <c r="Z14461" i="1"/>
  <c r="Z14460" i="1"/>
  <c r="AA14460" i="1" s="1"/>
  <c r="AA14459" i="1"/>
  <c r="Z14459" i="1"/>
  <c r="AA14458" i="1"/>
  <c r="Z14458" i="1"/>
  <c r="Z14457" i="1"/>
  <c r="AA14457" i="1" s="1"/>
  <c r="Z14456" i="1"/>
  <c r="AA14456" i="1" s="1"/>
  <c r="AA14455" i="1"/>
  <c r="Z14455" i="1"/>
  <c r="Z14454" i="1"/>
  <c r="AA14454" i="1" s="1"/>
  <c r="AA14453" i="1"/>
  <c r="Z14453" i="1"/>
  <c r="AA14452" i="1"/>
  <c r="Z14452" i="1"/>
  <c r="AA14451" i="1"/>
  <c r="Z14451" i="1"/>
  <c r="AA14450" i="1"/>
  <c r="Z14450" i="1"/>
  <c r="Z14449" i="1"/>
  <c r="AA14449" i="1" s="1"/>
  <c r="Z14448" i="1"/>
  <c r="AA14448" i="1" s="1"/>
  <c r="Z14447" i="1"/>
  <c r="AA14447" i="1" s="1"/>
  <c r="AA14446" i="1"/>
  <c r="Z14446" i="1"/>
  <c r="Z14445" i="1"/>
  <c r="AA14445" i="1" s="1"/>
  <c r="AA14444" i="1"/>
  <c r="Z14444" i="1"/>
  <c r="AA14443" i="1"/>
  <c r="Z14443" i="1"/>
  <c r="AA14442" i="1"/>
  <c r="Z14442" i="1"/>
  <c r="Z14441" i="1"/>
  <c r="AA14441" i="1" s="1"/>
  <c r="Z14440" i="1"/>
  <c r="AA14440" i="1" s="1"/>
  <c r="AA14439" i="1"/>
  <c r="Z14439" i="1"/>
  <c r="Z14438" i="1"/>
  <c r="AA14438" i="1" s="1"/>
  <c r="AA14437" i="1"/>
  <c r="Z14437" i="1"/>
  <c r="Z14436" i="1"/>
  <c r="AA14436" i="1" s="1"/>
  <c r="AA14435" i="1"/>
  <c r="Z14435" i="1"/>
  <c r="AA14434" i="1"/>
  <c r="Z14434" i="1"/>
  <c r="Z14433" i="1"/>
  <c r="AA14433" i="1" s="1"/>
  <c r="AA14432" i="1"/>
  <c r="Z14432" i="1"/>
  <c r="AA14431" i="1"/>
  <c r="Z14431" i="1"/>
  <c r="AA14430" i="1"/>
  <c r="Z14430" i="1"/>
  <c r="AA14429" i="1"/>
  <c r="Z14429" i="1"/>
  <c r="Z14428" i="1"/>
  <c r="AA14428" i="1" s="1"/>
  <c r="AA14427" i="1"/>
  <c r="Z14427" i="1"/>
  <c r="AA14426" i="1"/>
  <c r="Z14426" i="1"/>
  <c r="Z14425" i="1"/>
  <c r="AA14425" i="1" s="1"/>
  <c r="AA14424" i="1"/>
  <c r="Z14424" i="1"/>
  <c r="Z14423" i="1"/>
  <c r="AA14423" i="1" s="1"/>
  <c r="Z14422" i="1"/>
  <c r="AA14422" i="1" s="1"/>
  <c r="AA14421" i="1"/>
  <c r="Z14421" i="1"/>
  <c r="AA14420" i="1"/>
  <c r="Z14420" i="1"/>
  <c r="AA14419" i="1"/>
  <c r="Z14419" i="1"/>
  <c r="AA14418" i="1"/>
  <c r="Z14418" i="1"/>
  <c r="Z14417" i="1"/>
  <c r="AA14417" i="1" s="1"/>
  <c r="AA14416" i="1"/>
  <c r="Z14416" i="1"/>
  <c r="AA14415" i="1"/>
  <c r="Z14415" i="1"/>
  <c r="Z14414" i="1"/>
  <c r="AA14414" i="1" s="1"/>
  <c r="Z14413" i="1"/>
  <c r="AA14413" i="1" s="1"/>
  <c r="Z14412" i="1"/>
  <c r="AA14412" i="1" s="1"/>
  <c r="AA14411" i="1"/>
  <c r="Z14411" i="1"/>
  <c r="AA14410" i="1"/>
  <c r="Z14410" i="1"/>
  <c r="Z14409" i="1"/>
  <c r="AA14409" i="1" s="1"/>
  <c r="Z14408" i="1"/>
  <c r="AA14408" i="1" s="1"/>
  <c r="AA14407" i="1"/>
  <c r="Z14407" i="1"/>
  <c r="Z14406" i="1"/>
  <c r="AA14406" i="1" s="1"/>
  <c r="Z14405" i="1"/>
  <c r="AA14405" i="1" s="1"/>
  <c r="Z14404" i="1"/>
  <c r="AA14404" i="1" s="1"/>
  <c r="AA14403" i="1"/>
  <c r="Z14403" i="1"/>
  <c r="AA14402" i="1"/>
  <c r="Z14402" i="1"/>
  <c r="Z14401" i="1"/>
  <c r="AA14401" i="1" s="1"/>
  <c r="AA14400" i="1"/>
  <c r="Z14400" i="1"/>
  <c r="AA14399" i="1"/>
  <c r="Z14399" i="1"/>
  <c r="AA14398" i="1"/>
  <c r="Z14398" i="1"/>
  <c r="AA14397" i="1"/>
  <c r="Z14397" i="1"/>
  <c r="Z14396" i="1"/>
  <c r="AA14396" i="1" s="1"/>
  <c r="AA14395" i="1"/>
  <c r="Z14395" i="1"/>
  <c r="AA14394" i="1"/>
  <c r="Z14394" i="1"/>
  <c r="Z14393" i="1"/>
  <c r="AA14393" i="1" s="1"/>
  <c r="Z14392" i="1"/>
  <c r="AA14392" i="1" s="1"/>
  <c r="Z14391" i="1"/>
  <c r="AA14391" i="1" s="1"/>
  <c r="AA14390" i="1"/>
  <c r="Z14390" i="1"/>
  <c r="Z14389" i="1"/>
  <c r="AA14389" i="1" s="1"/>
  <c r="AA14388" i="1"/>
  <c r="Z14388" i="1"/>
  <c r="AA14387" i="1"/>
  <c r="Z14387" i="1"/>
  <c r="AA14386" i="1"/>
  <c r="Z14386" i="1"/>
  <c r="Z14385" i="1"/>
  <c r="AA14385" i="1" s="1"/>
  <c r="AA14384" i="1"/>
  <c r="Z14384" i="1"/>
  <c r="Z14383" i="1"/>
  <c r="AA14383" i="1" s="1"/>
  <c r="AA14382" i="1"/>
  <c r="Z14382" i="1"/>
  <c r="AA14381" i="1"/>
  <c r="Z14381" i="1"/>
  <c r="Z14380" i="1"/>
  <c r="AA14380" i="1" s="1"/>
  <c r="AA14379" i="1"/>
  <c r="Z14379" i="1"/>
  <c r="AA14378" i="1"/>
  <c r="Z14378" i="1"/>
  <c r="Z14377" i="1"/>
  <c r="AA14377" i="1" s="1"/>
  <c r="AA14376" i="1"/>
  <c r="Z14376" i="1"/>
  <c r="Z14375" i="1"/>
  <c r="AA14375" i="1" s="1"/>
  <c r="Z14374" i="1"/>
  <c r="AA14374" i="1" s="1"/>
  <c r="AA14373" i="1"/>
  <c r="Z14373" i="1"/>
  <c r="Z14372" i="1"/>
  <c r="AA14372" i="1" s="1"/>
  <c r="AA14371" i="1"/>
  <c r="Z14371" i="1"/>
  <c r="AA14370" i="1"/>
  <c r="Z14370" i="1"/>
  <c r="Z14369" i="1"/>
  <c r="AA14369" i="1" s="1"/>
  <c r="Z14368" i="1"/>
  <c r="AA14368" i="1" s="1"/>
  <c r="AA14367" i="1"/>
  <c r="Z14367" i="1"/>
  <c r="Z14366" i="1"/>
  <c r="AA14366" i="1" s="1"/>
  <c r="AA14365" i="1"/>
  <c r="Z14365" i="1"/>
  <c r="AA14364" i="1"/>
  <c r="Z14364" i="1"/>
  <c r="AA14363" i="1"/>
  <c r="Z14363" i="1"/>
  <c r="AA14362" i="1"/>
  <c r="Z14362" i="1"/>
  <c r="Z14361" i="1"/>
  <c r="AA14361" i="1" s="1"/>
  <c r="AA14360" i="1"/>
  <c r="Z14360" i="1"/>
  <c r="Z14359" i="1"/>
  <c r="AA14359" i="1" s="1"/>
  <c r="AA14358" i="1"/>
  <c r="Z14358" i="1"/>
  <c r="Z14357" i="1"/>
  <c r="AA14357" i="1" s="1"/>
  <c r="AA14356" i="1"/>
  <c r="Z14356" i="1"/>
  <c r="AA14355" i="1"/>
  <c r="Z14355" i="1"/>
  <c r="AA14354" i="1"/>
  <c r="Z14354" i="1"/>
  <c r="Z14353" i="1"/>
  <c r="AA14353" i="1" s="1"/>
  <c r="AA14352" i="1"/>
  <c r="Z14352" i="1"/>
  <c r="AA14351" i="1"/>
  <c r="Z14351" i="1"/>
  <c r="AA14350" i="1"/>
  <c r="Z14350" i="1"/>
  <c r="Z14349" i="1"/>
  <c r="AA14349" i="1" s="1"/>
  <c r="AA14348" i="1"/>
  <c r="Z14348" i="1"/>
  <c r="AA14347" i="1"/>
  <c r="Z14347" i="1"/>
  <c r="AA14346" i="1"/>
  <c r="Z14346" i="1"/>
  <c r="Z14345" i="1"/>
  <c r="AA14345" i="1" s="1"/>
  <c r="AA14344" i="1"/>
  <c r="Z14344" i="1"/>
  <c r="AA14343" i="1"/>
  <c r="Z14343" i="1"/>
  <c r="AA14342" i="1"/>
  <c r="Z14342" i="1"/>
  <c r="AA14341" i="1"/>
  <c r="Z14341" i="1"/>
  <c r="Z14340" i="1"/>
  <c r="AA14340" i="1" s="1"/>
  <c r="AA14339" i="1"/>
  <c r="Z14339" i="1"/>
  <c r="AA14338" i="1"/>
  <c r="Z14338" i="1"/>
  <c r="Z14337" i="1"/>
  <c r="AA14337" i="1" s="1"/>
  <c r="Z14336" i="1"/>
  <c r="AA14336" i="1" s="1"/>
  <c r="AA14335" i="1"/>
  <c r="Z14335" i="1"/>
  <c r="AA14334" i="1"/>
  <c r="Z14334" i="1"/>
  <c r="AA14333" i="1"/>
  <c r="Z14333" i="1"/>
  <c r="Z14332" i="1"/>
  <c r="AA14332" i="1" s="1"/>
  <c r="AA14331" i="1"/>
  <c r="Z14331" i="1"/>
  <c r="AA14330" i="1"/>
  <c r="Z14330" i="1"/>
  <c r="Z14329" i="1"/>
  <c r="AA14329" i="1" s="1"/>
  <c r="Z14328" i="1"/>
  <c r="AA14328" i="1" s="1"/>
  <c r="AA14327" i="1"/>
  <c r="Z14327" i="1"/>
  <c r="Z14326" i="1"/>
  <c r="AA14326" i="1" s="1"/>
  <c r="Z14325" i="1"/>
  <c r="AA14325" i="1" s="1"/>
  <c r="AA14324" i="1"/>
  <c r="Z14324" i="1"/>
  <c r="AA14323" i="1"/>
  <c r="Z14323" i="1"/>
  <c r="AA14322" i="1"/>
  <c r="Z14322" i="1"/>
  <c r="Z14321" i="1"/>
  <c r="AA14321" i="1" s="1"/>
  <c r="Z14320" i="1"/>
  <c r="AA14320" i="1" s="1"/>
  <c r="Z14319" i="1"/>
  <c r="AA14319" i="1" s="1"/>
  <c r="Z14318" i="1"/>
  <c r="AA14318" i="1" s="1"/>
  <c r="AA14317" i="1"/>
  <c r="Z14317" i="1"/>
  <c r="AA14316" i="1"/>
  <c r="Z14316" i="1"/>
  <c r="AA14315" i="1"/>
  <c r="Z14315" i="1"/>
  <c r="AA14314" i="1"/>
  <c r="Z14314" i="1"/>
  <c r="Z14313" i="1"/>
  <c r="AA14313" i="1" s="1"/>
  <c r="Z14312" i="1"/>
  <c r="AA14312" i="1" s="1"/>
  <c r="Z14311" i="1"/>
  <c r="AA14311" i="1" s="1"/>
  <c r="Z14310" i="1"/>
  <c r="AA14310" i="1" s="1"/>
  <c r="Z14309" i="1"/>
  <c r="AA14309" i="1" s="1"/>
  <c r="Z14308" i="1"/>
  <c r="AA14308" i="1" s="1"/>
  <c r="AA14307" i="1"/>
  <c r="Z14307" i="1"/>
  <c r="AA14306" i="1"/>
  <c r="Z14306" i="1"/>
  <c r="Z14305" i="1"/>
  <c r="AA14305" i="1" s="1"/>
  <c r="AA14304" i="1"/>
  <c r="Z14304" i="1"/>
  <c r="Z14303" i="1"/>
  <c r="AA14303" i="1" s="1"/>
  <c r="Z14302" i="1"/>
  <c r="AA14302" i="1" s="1"/>
  <c r="Z14301" i="1"/>
  <c r="AA14301" i="1" s="1"/>
  <c r="Z14300" i="1"/>
  <c r="AA14300" i="1" s="1"/>
  <c r="AA14299" i="1"/>
  <c r="Z14299" i="1"/>
  <c r="AA14298" i="1"/>
  <c r="Z14298" i="1"/>
  <c r="Z14297" i="1"/>
  <c r="AA14297" i="1" s="1"/>
  <c r="AA14296" i="1"/>
  <c r="Z14296" i="1"/>
  <c r="Z14295" i="1"/>
  <c r="AA14295" i="1" s="1"/>
  <c r="Z14294" i="1"/>
  <c r="AA14294" i="1" s="1"/>
  <c r="AA14293" i="1"/>
  <c r="Z14293" i="1"/>
  <c r="AA14292" i="1"/>
  <c r="Z14292" i="1"/>
  <c r="AA14291" i="1"/>
  <c r="Z14291" i="1"/>
  <c r="AA14290" i="1"/>
  <c r="Z14290" i="1"/>
  <c r="Z14289" i="1"/>
  <c r="AA14289" i="1" s="1"/>
  <c r="AA14288" i="1"/>
  <c r="Z14288" i="1"/>
  <c r="AA14287" i="1"/>
  <c r="Z14287" i="1"/>
  <c r="Z14286" i="1"/>
  <c r="AA14286" i="1" s="1"/>
  <c r="Z14285" i="1"/>
  <c r="AA14285" i="1" s="1"/>
  <c r="AA14284" i="1"/>
  <c r="Z14284" i="1"/>
  <c r="AA14283" i="1"/>
  <c r="Z14283" i="1"/>
  <c r="AA14282" i="1"/>
  <c r="Z14282" i="1"/>
  <c r="Z14281" i="1"/>
  <c r="AA14281" i="1" s="1"/>
  <c r="AA14280" i="1"/>
  <c r="Z14280" i="1"/>
  <c r="AA14279" i="1"/>
  <c r="Z14279" i="1"/>
  <c r="Z14278" i="1"/>
  <c r="AA14278" i="1" s="1"/>
  <c r="Z14277" i="1"/>
  <c r="AA14277" i="1" s="1"/>
  <c r="AA14276" i="1"/>
  <c r="Z14276" i="1"/>
  <c r="AA14275" i="1"/>
  <c r="Z14275" i="1"/>
  <c r="AA14274" i="1"/>
  <c r="Z14274" i="1"/>
  <c r="Z14273" i="1"/>
  <c r="AA14273" i="1" s="1"/>
  <c r="Z14272" i="1"/>
  <c r="AA14272" i="1" s="1"/>
  <c r="AA14271" i="1"/>
  <c r="Z14271" i="1"/>
  <c r="AA14270" i="1"/>
  <c r="Z14270" i="1"/>
  <c r="AA14269" i="1"/>
  <c r="Z14269" i="1"/>
  <c r="Z14268" i="1"/>
  <c r="AA14268" i="1" s="1"/>
  <c r="AA14267" i="1"/>
  <c r="Z14267" i="1"/>
  <c r="AA14266" i="1"/>
  <c r="Z14266" i="1"/>
  <c r="Z14265" i="1"/>
  <c r="AA14265" i="1" s="1"/>
  <c r="AA14264" i="1"/>
  <c r="Z14264" i="1"/>
  <c r="AA14263" i="1"/>
  <c r="Z14263" i="1"/>
  <c r="AA14262" i="1"/>
  <c r="Z14262" i="1"/>
  <c r="Z14261" i="1"/>
  <c r="AA14261" i="1" s="1"/>
  <c r="AA14260" i="1"/>
  <c r="Z14260" i="1"/>
  <c r="AA14259" i="1"/>
  <c r="Z14259" i="1"/>
  <c r="AA14258" i="1"/>
  <c r="Z14258" i="1"/>
  <c r="Z14257" i="1"/>
  <c r="AA14257" i="1" s="1"/>
  <c r="AA14256" i="1"/>
  <c r="Z14256" i="1"/>
  <c r="AA14255" i="1"/>
  <c r="Z14255" i="1"/>
  <c r="AA14254" i="1"/>
  <c r="Z14254" i="1"/>
  <c r="AA14253" i="1"/>
  <c r="Z14253" i="1"/>
  <c r="Z14252" i="1"/>
  <c r="AA14252" i="1" s="1"/>
  <c r="AA14251" i="1"/>
  <c r="Z14251" i="1"/>
  <c r="AA14250" i="1"/>
  <c r="Z14250" i="1"/>
  <c r="Z14249" i="1"/>
  <c r="AA14249" i="1" s="1"/>
  <c r="Z14248" i="1"/>
  <c r="AA14248" i="1" s="1"/>
  <c r="AA14247" i="1"/>
  <c r="Z14247" i="1"/>
  <c r="AA14246" i="1"/>
  <c r="Z14246" i="1"/>
  <c r="AA14245" i="1"/>
  <c r="Z14245" i="1"/>
  <c r="Z14244" i="1"/>
  <c r="AA14244" i="1" s="1"/>
  <c r="AA14243" i="1"/>
  <c r="Z14243" i="1"/>
  <c r="AA14242" i="1"/>
  <c r="Z14242" i="1"/>
  <c r="Z14241" i="1"/>
  <c r="AA14241" i="1" s="1"/>
  <c r="AA14240" i="1"/>
  <c r="Z14240" i="1"/>
  <c r="Z14239" i="1"/>
  <c r="AA14239" i="1" s="1"/>
  <c r="AA14238" i="1"/>
  <c r="Z14238" i="1"/>
  <c r="AA14237" i="1"/>
  <c r="Z14237" i="1"/>
  <c r="AA14236" i="1"/>
  <c r="Z14236" i="1"/>
  <c r="AA14235" i="1"/>
  <c r="Z14235" i="1"/>
  <c r="AA14234" i="1"/>
  <c r="Z14234" i="1"/>
  <c r="Z14233" i="1"/>
  <c r="AA14233" i="1" s="1"/>
  <c r="Z14232" i="1"/>
  <c r="AA14232" i="1" s="1"/>
  <c r="Z14231" i="1"/>
  <c r="AA14231" i="1" s="1"/>
  <c r="Z14230" i="1"/>
  <c r="AA14230" i="1" s="1"/>
  <c r="AA14229" i="1"/>
  <c r="Z14229" i="1"/>
  <c r="AA14228" i="1"/>
  <c r="Z14228" i="1"/>
  <c r="AA14227" i="1"/>
  <c r="Z14227" i="1"/>
  <c r="AA14226" i="1"/>
  <c r="Z14226" i="1"/>
  <c r="Z14225" i="1"/>
  <c r="AA14225" i="1" s="1"/>
  <c r="Z14224" i="1"/>
  <c r="AA14224" i="1" s="1"/>
  <c r="Z14223" i="1"/>
  <c r="AA14223" i="1" s="1"/>
  <c r="Z14222" i="1"/>
  <c r="AA14222" i="1" s="1"/>
  <c r="Z14221" i="1"/>
  <c r="AA14221" i="1" s="1"/>
  <c r="AA14220" i="1"/>
  <c r="Z14220" i="1"/>
  <c r="AA14219" i="1"/>
  <c r="Z14219" i="1"/>
  <c r="AA14218" i="1"/>
  <c r="Z14218" i="1"/>
  <c r="Z14217" i="1"/>
  <c r="AA14217" i="1" s="1"/>
  <c r="AA14216" i="1"/>
  <c r="Z14216" i="1"/>
  <c r="Z14215" i="1"/>
  <c r="AA14215" i="1" s="1"/>
  <c r="Z14214" i="1"/>
  <c r="AA14214" i="1" s="1"/>
  <c r="Z14213" i="1"/>
  <c r="AA14213" i="1" s="1"/>
  <c r="Z14212" i="1"/>
  <c r="AA14212" i="1" s="1"/>
  <c r="AA14211" i="1"/>
  <c r="Z14211" i="1"/>
  <c r="AA14210" i="1"/>
  <c r="Z14210" i="1"/>
  <c r="Z14209" i="1"/>
  <c r="AA14209" i="1" s="1"/>
  <c r="Z14208" i="1"/>
  <c r="AA14208" i="1" s="1"/>
  <c r="Z14207" i="1"/>
  <c r="AA14207" i="1" s="1"/>
  <c r="Z14206" i="1"/>
  <c r="AA14206" i="1" s="1"/>
  <c r="Z14205" i="1"/>
  <c r="AA14205" i="1" s="1"/>
  <c r="Z14204" i="1"/>
  <c r="AA14204" i="1" s="1"/>
  <c r="AA14203" i="1"/>
  <c r="Z14203" i="1"/>
  <c r="AA14202" i="1"/>
  <c r="Z14202" i="1"/>
  <c r="Z14201" i="1"/>
  <c r="AA14201" i="1" s="1"/>
  <c r="Z14200" i="1"/>
  <c r="AA14200" i="1" s="1"/>
  <c r="Z14199" i="1"/>
  <c r="AA14199" i="1" s="1"/>
  <c r="Z14198" i="1"/>
  <c r="AA14198" i="1" s="1"/>
  <c r="AA14197" i="1"/>
  <c r="Z14197" i="1"/>
  <c r="Z14196" i="1"/>
  <c r="AA14196" i="1" s="1"/>
  <c r="AA14195" i="1"/>
  <c r="Z14195" i="1"/>
  <c r="AA14194" i="1"/>
  <c r="Z14194" i="1"/>
  <c r="Z14193" i="1"/>
  <c r="AA14193" i="1" s="1"/>
  <c r="Z14192" i="1"/>
  <c r="AA14192" i="1" s="1"/>
  <c r="Z14191" i="1"/>
  <c r="AA14191" i="1" s="1"/>
  <c r="AA14190" i="1"/>
  <c r="Z14190" i="1"/>
  <c r="AA14189" i="1"/>
  <c r="Z14189" i="1"/>
  <c r="Z14188" i="1"/>
  <c r="AA14188" i="1" s="1"/>
  <c r="AA14187" i="1"/>
  <c r="Z14187" i="1"/>
  <c r="AA14186" i="1"/>
  <c r="Z14186" i="1"/>
  <c r="Z14185" i="1"/>
  <c r="AA14185" i="1" s="1"/>
  <c r="Z14184" i="1"/>
  <c r="AA14184" i="1" s="1"/>
  <c r="Z14183" i="1"/>
  <c r="AA14183" i="1" s="1"/>
  <c r="Z14182" i="1"/>
  <c r="AA14182" i="1" s="1"/>
  <c r="AA14181" i="1"/>
  <c r="Z14181" i="1"/>
  <c r="AA14180" i="1"/>
  <c r="Z14180" i="1"/>
  <c r="AA14179" i="1"/>
  <c r="Z14179" i="1"/>
  <c r="AA14178" i="1"/>
  <c r="Z14178" i="1"/>
  <c r="Z14177" i="1"/>
  <c r="AA14177" i="1" s="1"/>
  <c r="AA14176" i="1"/>
  <c r="Z14176" i="1"/>
  <c r="Z14175" i="1"/>
  <c r="AA14175" i="1" s="1"/>
  <c r="AA14174" i="1"/>
  <c r="Z14174" i="1"/>
  <c r="Z14173" i="1"/>
  <c r="AA14173" i="1" s="1"/>
  <c r="Z14172" i="1"/>
  <c r="AA14172" i="1" s="1"/>
  <c r="AA14171" i="1"/>
  <c r="Z14171" i="1"/>
  <c r="AA14170" i="1"/>
  <c r="Z14170" i="1"/>
  <c r="Z14169" i="1"/>
  <c r="AA14169" i="1" s="1"/>
  <c r="AA14168" i="1"/>
  <c r="Z14168" i="1"/>
  <c r="Z14167" i="1"/>
  <c r="AA14167" i="1" s="1"/>
  <c r="Z14166" i="1"/>
  <c r="AA14166" i="1" s="1"/>
  <c r="Z14165" i="1"/>
  <c r="AA14165" i="1" s="1"/>
  <c r="AA14164" i="1"/>
  <c r="Z14164" i="1"/>
  <c r="AA14163" i="1"/>
  <c r="Z14163" i="1"/>
  <c r="AA14162" i="1"/>
  <c r="Z14162" i="1"/>
  <c r="Z14161" i="1"/>
  <c r="AA14161" i="1" s="1"/>
  <c r="AA14160" i="1"/>
  <c r="Z14160" i="1"/>
  <c r="AA14159" i="1"/>
  <c r="Z14159" i="1"/>
  <c r="AA14158" i="1"/>
  <c r="Z14158" i="1"/>
  <c r="Z14157" i="1"/>
  <c r="AA14157" i="1" s="1"/>
  <c r="Z14156" i="1"/>
  <c r="AA14156" i="1" s="1"/>
  <c r="AA14155" i="1"/>
  <c r="Z14155" i="1"/>
  <c r="AA14154" i="1"/>
  <c r="Z14154" i="1"/>
  <c r="Z14153" i="1"/>
  <c r="AA14153" i="1" s="1"/>
  <c r="Z14152" i="1"/>
  <c r="AA14152" i="1" s="1"/>
  <c r="AA14151" i="1"/>
  <c r="Z14151" i="1"/>
  <c r="Z14150" i="1"/>
  <c r="AA14150" i="1" s="1"/>
  <c r="AA14149" i="1"/>
  <c r="Z14149" i="1"/>
  <c r="Z14148" i="1"/>
  <c r="AA14148" i="1" s="1"/>
  <c r="AA14147" i="1"/>
  <c r="Z14147" i="1"/>
  <c r="AA14146" i="1"/>
  <c r="Z14146" i="1"/>
  <c r="Z14145" i="1"/>
  <c r="AA14145" i="1" s="1"/>
  <c r="Z14144" i="1"/>
  <c r="AA14144" i="1" s="1"/>
  <c r="AA14143" i="1"/>
  <c r="Z14143" i="1"/>
  <c r="AA14142" i="1"/>
  <c r="Z14142" i="1"/>
  <c r="AA14141" i="1"/>
  <c r="Z14141" i="1"/>
  <c r="Z14140" i="1"/>
  <c r="AA14140" i="1" s="1"/>
  <c r="AA14139" i="1"/>
  <c r="Z14139" i="1"/>
  <c r="AA14138" i="1"/>
  <c r="Z14138" i="1"/>
  <c r="Z14137" i="1"/>
  <c r="AA14137" i="1" s="1"/>
  <c r="AA14136" i="1"/>
  <c r="Z14136" i="1"/>
  <c r="Z14135" i="1"/>
  <c r="AA14135" i="1" s="1"/>
  <c r="AA14134" i="1"/>
  <c r="Z14134" i="1"/>
  <c r="Z14133" i="1"/>
  <c r="AA14133" i="1" s="1"/>
  <c r="AA14132" i="1"/>
  <c r="Z14132" i="1"/>
  <c r="AA14131" i="1"/>
  <c r="Z14131" i="1"/>
  <c r="AA14130" i="1"/>
  <c r="Z14130" i="1"/>
  <c r="Z14129" i="1"/>
  <c r="AA14129" i="1" s="1"/>
  <c r="Z14128" i="1"/>
  <c r="AA14128" i="1" s="1"/>
  <c r="AA14127" i="1"/>
  <c r="Z14127" i="1"/>
  <c r="AA14126" i="1"/>
  <c r="Z14126" i="1"/>
  <c r="AA14125" i="1"/>
  <c r="Z14125" i="1"/>
  <c r="AA14124" i="1"/>
  <c r="Z14124" i="1"/>
  <c r="AA14123" i="1"/>
  <c r="Z14123" i="1"/>
  <c r="AA14122" i="1"/>
  <c r="Z14122" i="1"/>
  <c r="Z14121" i="1"/>
  <c r="AA14121" i="1" s="1"/>
  <c r="Z14120" i="1"/>
  <c r="AA14120" i="1" s="1"/>
  <c r="AA14119" i="1"/>
  <c r="Z14119" i="1"/>
  <c r="Z14118" i="1"/>
  <c r="AA14118" i="1" s="1"/>
  <c r="AA14117" i="1"/>
  <c r="Z14117" i="1"/>
  <c r="Z14116" i="1"/>
  <c r="AA14116" i="1" s="1"/>
  <c r="AA14115" i="1"/>
  <c r="Z14115" i="1"/>
  <c r="AA14114" i="1"/>
  <c r="Z14114" i="1"/>
  <c r="Z14113" i="1"/>
  <c r="AA14113" i="1" s="1"/>
  <c r="AA14112" i="1"/>
  <c r="Z14112" i="1"/>
  <c r="Z14111" i="1"/>
  <c r="AA14111" i="1" s="1"/>
  <c r="AA14110" i="1"/>
  <c r="Z14110" i="1"/>
  <c r="AA14109" i="1"/>
  <c r="Z14109" i="1"/>
  <c r="AA14108" i="1"/>
  <c r="Z14108" i="1"/>
  <c r="AA14107" i="1"/>
  <c r="Z14107" i="1"/>
  <c r="AA14106" i="1"/>
  <c r="Z14106" i="1"/>
  <c r="Z14105" i="1"/>
  <c r="AA14105" i="1" s="1"/>
  <c r="Z14104" i="1"/>
  <c r="AA14104" i="1" s="1"/>
  <c r="AA14103" i="1"/>
  <c r="Z14103" i="1"/>
  <c r="Z14102" i="1"/>
  <c r="AA14102" i="1" s="1"/>
  <c r="AA14101" i="1"/>
  <c r="Z14101" i="1"/>
  <c r="AA14100" i="1"/>
  <c r="Z14100" i="1"/>
  <c r="AA14099" i="1"/>
  <c r="Z14099" i="1"/>
  <c r="AA14098" i="1"/>
  <c r="Z14098" i="1"/>
  <c r="Z14097" i="1"/>
  <c r="AA14097" i="1" s="1"/>
  <c r="Z14096" i="1"/>
  <c r="AA14096" i="1" s="1"/>
  <c r="AA14095" i="1"/>
  <c r="Z14095" i="1"/>
  <c r="AA14094" i="1"/>
  <c r="Z14094" i="1"/>
  <c r="Z14093" i="1"/>
  <c r="AA14093" i="1" s="1"/>
  <c r="AA14092" i="1"/>
  <c r="Z14092" i="1"/>
  <c r="AA14091" i="1"/>
  <c r="Z14091" i="1"/>
  <c r="AA14090" i="1"/>
  <c r="Z14090" i="1"/>
  <c r="Z14089" i="1"/>
  <c r="AA14089" i="1" s="1"/>
  <c r="AA14088" i="1"/>
  <c r="Z14088" i="1"/>
  <c r="Z14087" i="1"/>
  <c r="AA14087" i="1" s="1"/>
  <c r="AA14086" i="1"/>
  <c r="Z14086" i="1"/>
  <c r="AA14085" i="1"/>
  <c r="Z14085" i="1"/>
  <c r="Z14084" i="1"/>
  <c r="AA14084" i="1" s="1"/>
  <c r="AA14083" i="1"/>
  <c r="Z14083" i="1"/>
  <c r="AA14082" i="1"/>
  <c r="Z14082" i="1"/>
  <c r="Z14081" i="1"/>
  <c r="AA14081" i="1" s="1"/>
  <c r="AA14080" i="1"/>
  <c r="Z14080" i="1"/>
  <c r="Z14079" i="1"/>
  <c r="AA14079" i="1" s="1"/>
  <c r="Z14078" i="1"/>
  <c r="AA14078" i="1" s="1"/>
  <c r="AA14077" i="1"/>
  <c r="Z14077" i="1"/>
  <c r="AA14076" i="1"/>
  <c r="Z14076" i="1"/>
  <c r="AA14075" i="1"/>
  <c r="Z14075" i="1"/>
  <c r="AA14074" i="1"/>
  <c r="Z14074" i="1"/>
  <c r="Z14073" i="1"/>
  <c r="AA14073" i="1" s="1"/>
  <c r="Z14072" i="1"/>
  <c r="AA14072" i="1" s="1"/>
  <c r="AA14071" i="1"/>
  <c r="Z14071" i="1"/>
  <c r="Z14070" i="1"/>
  <c r="AA14070" i="1" s="1"/>
  <c r="Z14069" i="1"/>
  <c r="AA14069" i="1" s="1"/>
  <c r="Z14068" i="1"/>
  <c r="AA14068" i="1" s="1"/>
  <c r="AA14067" i="1"/>
  <c r="Z14067" i="1"/>
  <c r="AA14066" i="1"/>
  <c r="Z14066" i="1"/>
  <c r="Z14065" i="1"/>
  <c r="AA14065" i="1" s="1"/>
  <c r="AA14064" i="1"/>
  <c r="Z14064" i="1"/>
  <c r="AA14063" i="1"/>
  <c r="Z14063" i="1"/>
  <c r="Z14062" i="1"/>
  <c r="AA14062" i="1" s="1"/>
  <c r="AA14061" i="1"/>
  <c r="Z14061" i="1"/>
  <c r="Z14060" i="1"/>
  <c r="AA14060" i="1" s="1"/>
  <c r="AA14059" i="1"/>
  <c r="Z14059" i="1"/>
  <c r="AA14058" i="1"/>
  <c r="Z14058" i="1"/>
  <c r="Z14057" i="1"/>
  <c r="AA14057" i="1" s="1"/>
  <c r="Z14056" i="1"/>
  <c r="AA14056" i="1" s="1"/>
  <c r="AA14055" i="1"/>
  <c r="Z14055" i="1"/>
  <c r="AA14054" i="1"/>
  <c r="Z14054" i="1"/>
  <c r="Z14053" i="1"/>
  <c r="AA14053" i="1" s="1"/>
  <c r="Z14052" i="1"/>
  <c r="AA14052" i="1" s="1"/>
  <c r="AA14051" i="1"/>
  <c r="Z14051" i="1"/>
  <c r="AA14050" i="1"/>
  <c r="Z14050" i="1"/>
  <c r="Z14049" i="1"/>
  <c r="AA14049" i="1" s="1"/>
  <c r="AA14048" i="1"/>
  <c r="Z14048" i="1"/>
  <c r="Z14047" i="1"/>
  <c r="AA14047" i="1" s="1"/>
  <c r="AA14046" i="1"/>
  <c r="Z14046" i="1"/>
  <c r="AA14045" i="1"/>
  <c r="Z14045" i="1"/>
  <c r="Z14044" i="1"/>
  <c r="AA14044" i="1" s="1"/>
  <c r="AA14043" i="1"/>
  <c r="Z14043" i="1"/>
  <c r="AA14042" i="1"/>
  <c r="Z14042" i="1"/>
  <c r="Z14041" i="1"/>
  <c r="AA14041" i="1" s="1"/>
  <c r="AA14040" i="1"/>
  <c r="Z14040" i="1"/>
  <c r="Z14039" i="1"/>
  <c r="AA14039" i="1" s="1"/>
  <c r="AA14038" i="1"/>
  <c r="Z14038" i="1"/>
  <c r="Z14037" i="1"/>
  <c r="AA14037" i="1" s="1"/>
  <c r="AA14036" i="1"/>
  <c r="Z14036" i="1"/>
  <c r="AA14035" i="1"/>
  <c r="Z14035" i="1"/>
  <c r="AA14034" i="1"/>
  <c r="Z14034" i="1"/>
  <c r="Z14033" i="1"/>
  <c r="AA14033" i="1" s="1"/>
  <c r="AA14032" i="1"/>
  <c r="Z14032" i="1"/>
  <c r="AA14031" i="1"/>
  <c r="Z14031" i="1"/>
  <c r="Z14030" i="1"/>
  <c r="AA14030" i="1" s="1"/>
  <c r="Z14029" i="1"/>
  <c r="AA14029" i="1" s="1"/>
  <c r="AA14028" i="1"/>
  <c r="Z14028" i="1"/>
  <c r="AA14027" i="1"/>
  <c r="Z14027" i="1"/>
  <c r="AA14026" i="1"/>
  <c r="Z14026" i="1"/>
  <c r="Z14025" i="1"/>
  <c r="AA14025" i="1" s="1"/>
  <c r="Z14024" i="1"/>
  <c r="AA14024" i="1" s="1"/>
  <c r="AA14023" i="1"/>
  <c r="Z14023" i="1"/>
  <c r="Z14022" i="1"/>
  <c r="AA14022" i="1" s="1"/>
  <c r="Z14021" i="1"/>
  <c r="AA14021" i="1" s="1"/>
  <c r="Z14020" i="1"/>
  <c r="AA14020" i="1" s="1"/>
  <c r="AA14019" i="1"/>
  <c r="Z14019" i="1"/>
  <c r="AA14018" i="1"/>
  <c r="Z14018" i="1"/>
  <c r="Z14017" i="1"/>
  <c r="AA14017" i="1" s="1"/>
  <c r="Z14016" i="1"/>
  <c r="AA14016" i="1" s="1"/>
  <c r="AA14015" i="1"/>
  <c r="Z14015" i="1"/>
  <c r="AA14014" i="1"/>
  <c r="Z14014" i="1"/>
  <c r="AA14013" i="1"/>
  <c r="Z14013" i="1"/>
  <c r="AA14012" i="1"/>
  <c r="Z14012" i="1"/>
  <c r="AA14011" i="1"/>
  <c r="Z14011" i="1"/>
  <c r="AA14010" i="1"/>
  <c r="Z14010" i="1"/>
  <c r="Z14009" i="1"/>
  <c r="AA14009" i="1" s="1"/>
  <c r="AA14008" i="1"/>
  <c r="Z14008" i="1"/>
  <c r="AA14007" i="1"/>
  <c r="Z14007" i="1"/>
  <c r="AA14006" i="1"/>
  <c r="Z14006" i="1"/>
  <c r="Z14005" i="1"/>
  <c r="AA14005" i="1" s="1"/>
  <c r="AA14004" i="1"/>
  <c r="Z14004" i="1"/>
  <c r="AA14003" i="1"/>
  <c r="Z14003" i="1"/>
  <c r="AA14002" i="1"/>
  <c r="Z14002" i="1"/>
  <c r="Z14001" i="1"/>
  <c r="AA14001" i="1" s="1"/>
  <c r="Z14000" i="1"/>
  <c r="AA14000" i="1" s="1"/>
  <c r="Z13999" i="1"/>
  <c r="AA13999" i="1" s="1"/>
  <c r="AA13998" i="1"/>
  <c r="Z13998" i="1"/>
  <c r="AA13997" i="1"/>
  <c r="Z13997" i="1"/>
  <c r="AA13996" i="1"/>
  <c r="Z13996" i="1"/>
  <c r="AA13995" i="1"/>
  <c r="Z13995" i="1"/>
  <c r="AA13994" i="1"/>
  <c r="Z13994" i="1"/>
  <c r="Z13993" i="1"/>
  <c r="AA13993" i="1" s="1"/>
  <c r="AA13992" i="1"/>
  <c r="Z13992" i="1"/>
  <c r="Z13991" i="1"/>
  <c r="AA13991" i="1" s="1"/>
  <c r="Z13990" i="1"/>
  <c r="AA13990" i="1" s="1"/>
  <c r="AA13989" i="1"/>
  <c r="Z13989" i="1"/>
  <c r="Z13988" i="1"/>
  <c r="AA13988" i="1" s="1"/>
  <c r="AA13987" i="1"/>
  <c r="Z13987" i="1"/>
  <c r="AA13986" i="1"/>
  <c r="Z13986" i="1"/>
  <c r="Z13985" i="1"/>
  <c r="AA13985" i="1" s="1"/>
  <c r="AA13984" i="1"/>
  <c r="Z13984" i="1"/>
  <c r="AA13983" i="1"/>
  <c r="Z13983" i="1"/>
  <c r="Z13982" i="1"/>
  <c r="AA13982" i="1" s="1"/>
  <c r="AA13981" i="1"/>
  <c r="Z13981" i="1"/>
  <c r="AA13980" i="1"/>
  <c r="Z13980" i="1"/>
  <c r="AA13979" i="1"/>
  <c r="Z13979" i="1"/>
  <c r="AA13978" i="1"/>
  <c r="Z13978" i="1"/>
  <c r="Z13977" i="1"/>
  <c r="AA13977" i="1" s="1"/>
  <c r="Z13976" i="1"/>
  <c r="AA13976" i="1" s="1"/>
  <c r="AA13975" i="1"/>
  <c r="Z13975" i="1"/>
  <c r="Z13974" i="1"/>
  <c r="AA13974" i="1" s="1"/>
  <c r="AA13973" i="1"/>
  <c r="Z13973" i="1"/>
  <c r="AA13972" i="1"/>
  <c r="Z13972" i="1"/>
  <c r="AA13971" i="1"/>
  <c r="Z13971" i="1"/>
  <c r="AA13970" i="1"/>
  <c r="Z13970" i="1"/>
  <c r="Z13969" i="1"/>
  <c r="AA13969" i="1" s="1"/>
  <c r="Z13968" i="1"/>
  <c r="AA13968" i="1" s="1"/>
  <c r="Z13967" i="1"/>
  <c r="AA13967" i="1" s="1"/>
  <c r="AA13966" i="1"/>
  <c r="Z13966" i="1"/>
  <c r="Z13965" i="1"/>
  <c r="AA13965" i="1" s="1"/>
  <c r="AA13964" i="1"/>
  <c r="Z13964" i="1"/>
  <c r="AA13963" i="1"/>
  <c r="Z13963" i="1"/>
  <c r="AA13962" i="1"/>
  <c r="Z13962" i="1"/>
  <c r="Z13961" i="1"/>
  <c r="AA13961" i="1" s="1"/>
  <c r="Z13960" i="1"/>
  <c r="AA13960" i="1" s="1"/>
  <c r="Z13959" i="1"/>
  <c r="AA13959" i="1" s="1"/>
  <c r="AA13958" i="1"/>
  <c r="Z13958" i="1"/>
  <c r="Z13957" i="1"/>
  <c r="AA13957" i="1" s="1"/>
  <c r="Z13956" i="1"/>
  <c r="AA13956" i="1" s="1"/>
  <c r="AA13955" i="1"/>
  <c r="Z13955" i="1"/>
  <c r="AA13954" i="1"/>
  <c r="Z13954" i="1"/>
  <c r="Z13953" i="1"/>
  <c r="AA13953" i="1" s="1"/>
  <c r="AA13952" i="1"/>
  <c r="Z13952" i="1"/>
  <c r="Z13951" i="1"/>
  <c r="AA13951" i="1" s="1"/>
  <c r="AA13950" i="1"/>
  <c r="Z13950" i="1"/>
  <c r="AA13949" i="1"/>
  <c r="Z13949" i="1"/>
  <c r="Z13948" i="1"/>
  <c r="AA13948" i="1" s="1"/>
  <c r="AA13947" i="1"/>
  <c r="Z13947" i="1"/>
  <c r="AA13946" i="1"/>
  <c r="Z13946" i="1"/>
  <c r="Z13945" i="1"/>
  <c r="AA13945" i="1" s="1"/>
  <c r="Z13944" i="1"/>
  <c r="AA13944" i="1" s="1"/>
  <c r="Z13943" i="1"/>
  <c r="AA13943" i="1" s="1"/>
  <c r="Z13942" i="1"/>
  <c r="AA13942" i="1" s="1"/>
  <c r="AA13941" i="1"/>
  <c r="Z13941" i="1"/>
  <c r="Z13940" i="1"/>
  <c r="AA13940" i="1" s="1"/>
  <c r="AA13939" i="1"/>
  <c r="Z13939" i="1"/>
  <c r="AA13938" i="1"/>
  <c r="Z13938" i="1"/>
  <c r="Z13937" i="1"/>
  <c r="AA13937" i="1" s="1"/>
  <c r="AA13936" i="1"/>
  <c r="Z13936" i="1"/>
  <c r="Z13935" i="1"/>
  <c r="AA13935" i="1" s="1"/>
  <c r="Z13934" i="1"/>
  <c r="AA13934" i="1" s="1"/>
  <c r="AA13933" i="1"/>
  <c r="Z13933" i="1"/>
  <c r="AA13932" i="1"/>
  <c r="Z13932" i="1"/>
  <c r="AA13931" i="1"/>
  <c r="Z13931" i="1"/>
  <c r="AA13930" i="1"/>
  <c r="Z13930" i="1"/>
  <c r="Z13929" i="1"/>
  <c r="AA13929" i="1" s="1"/>
  <c r="Z13928" i="1"/>
  <c r="AA13928" i="1" s="1"/>
  <c r="AA13927" i="1"/>
  <c r="Z13927" i="1"/>
  <c r="Z13926" i="1"/>
  <c r="AA13926" i="1" s="1"/>
  <c r="Z13925" i="1"/>
  <c r="AA13925" i="1" s="1"/>
  <c r="Z13924" i="1"/>
  <c r="AA13924" i="1" s="1"/>
  <c r="AA13923" i="1"/>
  <c r="Z13923" i="1"/>
  <c r="AA13922" i="1"/>
  <c r="Z13922" i="1"/>
  <c r="Z13921" i="1"/>
  <c r="AA13921" i="1" s="1"/>
  <c r="AA13920" i="1"/>
  <c r="Z13920" i="1"/>
  <c r="AA13919" i="1"/>
  <c r="Z13919" i="1"/>
  <c r="Z13918" i="1"/>
  <c r="AA13918" i="1" s="1"/>
  <c r="Z13917" i="1"/>
  <c r="AA13917" i="1" s="1"/>
  <c r="Z13916" i="1"/>
  <c r="AA13916" i="1" s="1"/>
  <c r="AA13915" i="1"/>
  <c r="Z13915" i="1"/>
  <c r="AA13914" i="1"/>
  <c r="Z13914" i="1"/>
  <c r="Z13913" i="1"/>
  <c r="AA13913" i="1" s="1"/>
  <c r="AA13912" i="1"/>
  <c r="Z13912" i="1"/>
  <c r="Z13911" i="1"/>
  <c r="AA13911" i="1" s="1"/>
  <c r="AA13910" i="1"/>
  <c r="Z13910" i="1"/>
  <c r="Z13909" i="1"/>
  <c r="AA13909" i="1" s="1"/>
  <c r="AA13908" i="1"/>
  <c r="Z13908" i="1"/>
  <c r="AA13907" i="1"/>
  <c r="Z13907" i="1"/>
  <c r="AA13906" i="1"/>
  <c r="Z13906" i="1"/>
  <c r="Z13905" i="1"/>
  <c r="AA13905" i="1" s="1"/>
  <c r="AA13904" i="1"/>
  <c r="Z13904" i="1"/>
  <c r="AA13903" i="1"/>
  <c r="Z13903" i="1"/>
  <c r="AA13902" i="1"/>
  <c r="Z13902" i="1"/>
  <c r="AA13901" i="1"/>
  <c r="Z13901" i="1"/>
  <c r="Z13900" i="1"/>
  <c r="AA13900" i="1" s="1"/>
  <c r="AA13899" i="1"/>
  <c r="Z13899" i="1"/>
  <c r="AA13898" i="1"/>
  <c r="Z13898" i="1"/>
  <c r="Z13897" i="1"/>
  <c r="AA13897" i="1" s="1"/>
  <c r="Z13896" i="1"/>
  <c r="AA13896" i="1" s="1"/>
  <c r="AA13895" i="1"/>
  <c r="Z13895" i="1"/>
  <c r="Z13894" i="1"/>
  <c r="AA13894" i="1" s="1"/>
  <c r="Z13893" i="1"/>
  <c r="AA13893" i="1" s="1"/>
  <c r="AA13892" i="1"/>
  <c r="Z13892" i="1"/>
  <c r="AA13891" i="1"/>
  <c r="Z13891" i="1"/>
  <c r="AA13890" i="1"/>
  <c r="Z13890" i="1"/>
  <c r="Z13889" i="1"/>
  <c r="AA13889" i="1" s="1"/>
  <c r="AA13888" i="1"/>
  <c r="Z13888" i="1"/>
  <c r="AA13887" i="1"/>
  <c r="Z13887" i="1"/>
  <c r="AA13886" i="1"/>
  <c r="Z13886" i="1"/>
  <c r="AA13885" i="1"/>
  <c r="Z13885" i="1"/>
  <c r="Z13884" i="1"/>
  <c r="AA13884" i="1" s="1"/>
  <c r="AA13883" i="1"/>
  <c r="Z13883" i="1"/>
  <c r="AA13882" i="1"/>
  <c r="Z13882" i="1"/>
  <c r="Z13881" i="1"/>
  <c r="AA13881" i="1" s="1"/>
  <c r="Z13880" i="1"/>
  <c r="AA13880" i="1" s="1"/>
  <c r="AA13879" i="1"/>
  <c r="Z13879" i="1"/>
  <c r="AA13878" i="1"/>
  <c r="Z13878" i="1"/>
  <c r="Z13877" i="1"/>
  <c r="AA13877" i="1" s="1"/>
  <c r="Z13876" i="1"/>
  <c r="AA13876" i="1" s="1"/>
  <c r="AA13875" i="1"/>
  <c r="Z13875" i="1"/>
  <c r="AA13874" i="1"/>
  <c r="Z13874" i="1"/>
  <c r="Z13873" i="1"/>
  <c r="AA13873" i="1" s="1"/>
  <c r="Z13872" i="1"/>
  <c r="AA13872" i="1" s="1"/>
  <c r="Z13871" i="1"/>
  <c r="AA13871" i="1" s="1"/>
  <c r="AA13870" i="1"/>
  <c r="Z13870" i="1"/>
  <c r="AA13869" i="1"/>
  <c r="Z13869" i="1"/>
  <c r="Z13868" i="1"/>
  <c r="AA13868" i="1" s="1"/>
  <c r="AA13867" i="1"/>
  <c r="Z13867" i="1"/>
  <c r="AA13866" i="1"/>
  <c r="Z13866" i="1"/>
  <c r="Z13865" i="1"/>
  <c r="AA13865" i="1" s="1"/>
  <c r="Z13864" i="1"/>
  <c r="AA13864" i="1" s="1"/>
  <c r="Z13863" i="1"/>
  <c r="AA13863" i="1" s="1"/>
  <c r="AA13862" i="1"/>
  <c r="Z13862" i="1"/>
  <c r="AA13861" i="1"/>
  <c r="Z13861" i="1"/>
  <c r="Z13860" i="1"/>
  <c r="AA13860" i="1" s="1"/>
  <c r="AA13859" i="1"/>
  <c r="Z13859" i="1"/>
  <c r="AA13858" i="1"/>
  <c r="Z13858" i="1"/>
  <c r="Z13857" i="1"/>
  <c r="AA13857" i="1" s="1"/>
  <c r="AA13856" i="1"/>
  <c r="Z13856" i="1"/>
  <c r="Z13855" i="1"/>
  <c r="AA13855" i="1" s="1"/>
  <c r="AA13854" i="1"/>
  <c r="Z13854" i="1"/>
  <c r="AA13853" i="1"/>
  <c r="Z13853" i="1"/>
  <c r="AA13852" i="1"/>
  <c r="Z13852" i="1"/>
  <c r="AA13851" i="1"/>
  <c r="Z13851" i="1"/>
  <c r="AA13850" i="1"/>
  <c r="Z13850" i="1"/>
  <c r="Z13849" i="1"/>
  <c r="AA13849" i="1" s="1"/>
  <c r="AA13848" i="1"/>
  <c r="Z13848" i="1"/>
  <c r="Z13847" i="1"/>
  <c r="AA13847" i="1" s="1"/>
  <c r="AA13846" i="1"/>
  <c r="Z13846" i="1"/>
  <c r="AA13845" i="1"/>
  <c r="Z13845" i="1"/>
  <c r="AA13844" i="1"/>
  <c r="Z13844" i="1"/>
  <c r="AA13843" i="1"/>
  <c r="Z13843" i="1"/>
  <c r="AA13842" i="1"/>
  <c r="Z13842" i="1"/>
  <c r="Z13841" i="1"/>
  <c r="AA13841" i="1" s="1"/>
  <c r="Z13840" i="1"/>
  <c r="AA13840" i="1" s="1"/>
  <c r="AA13839" i="1"/>
  <c r="Z13839" i="1"/>
  <c r="Z13838" i="1"/>
  <c r="AA13838" i="1" s="1"/>
  <c r="Z13837" i="1"/>
  <c r="AA13837" i="1" s="1"/>
  <c r="AA13836" i="1"/>
  <c r="Z13836" i="1"/>
  <c r="AA13835" i="1"/>
  <c r="Z13835" i="1"/>
  <c r="AA13834" i="1"/>
  <c r="Z13834" i="1"/>
  <c r="Z13833" i="1"/>
  <c r="AA13833" i="1" s="1"/>
  <c r="Z13832" i="1"/>
  <c r="AA13832" i="1" s="1"/>
  <c r="AA13831" i="1"/>
  <c r="Z13831" i="1"/>
  <c r="Z13830" i="1"/>
  <c r="AA13830" i="1" s="1"/>
  <c r="Z13829" i="1"/>
  <c r="AA13829" i="1" s="1"/>
  <c r="Z13828" i="1"/>
  <c r="AA13828" i="1" s="1"/>
  <c r="AA13827" i="1"/>
  <c r="Z13827" i="1"/>
  <c r="AA13826" i="1"/>
  <c r="Z13826" i="1"/>
  <c r="Z13825" i="1"/>
  <c r="AA13825" i="1" s="1"/>
  <c r="AA13824" i="1"/>
  <c r="Z13824" i="1"/>
  <c r="Z13823" i="1"/>
  <c r="AA13823" i="1" s="1"/>
  <c r="AA13822" i="1"/>
  <c r="Z13822" i="1"/>
  <c r="Z13821" i="1"/>
  <c r="AA13821" i="1" s="1"/>
  <c r="AA13820" i="1"/>
  <c r="Z13820" i="1"/>
  <c r="AA13819" i="1"/>
  <c r="Z13819" i="1"/>
  <c r="AA13818" i="1"/>
  <c r="Z13818" i="1"/>
  <c r="Z13817" i="1"/>
  <c r="AA13817" i="1" s="1"/>
  <c r="Z13816" i="1"/>
  <c r="AA13816" i="1" s="1"/>
  <c r="Z13815" i="1"/>
  <c r="AA13815" i="1" s="1"/>
  <c r="AA13814" i="1"/>
  <c r="Z13814" i="1"/>
  <c r="Z13813" i="1"/>
  <c r="AA13813" i="1" s="1"/>
  <c r="Z13812" i="1"/>
  <c r="AA13812" i="1" s="1"/>
  <c r="AA13811" i="1"/>
  <c r="Z13811" i="1"/>
  <c r="AA13810" i="1"/>
  <c r="Z13810" i="1"/>
  <c r="Z13809" i="1"/>
  <c r="AA13809" i="1" s="1"/>
  <c r="Z13808" i="1"/>
  <c r="AA13808" i="1" s="1"/>
  <c r="Z13807" i="1"/>
  <c r="AA13807" i="1" s="1"/>
  <c r="Z13806" i="1"/>
  <c r="AA13806" i="1" s="1"/>
  <c r="AA13805" i="1"/>
  <c r="Z13805" i="1"/>
  <c r="Z13804" i="1"/>
  <c r="AA13804" i="1" s="1"/>
  <c r="AA13803" i="1"/>
  <c r="Z13803" i="1"/>
  <c r="AA13802" i="1"/>
  <c r="Z13802" i="1"/>
  <c r="Z13801" i="1"/>
  <c r="AA13801" i="1" s="1"/>
  <c r="Z13800" i="1"/>
  <c r="AA13800" i="1" s="1"/>
  <c r="AA13799" i="1"/>
  <c r="Z13799" i="1"/>
  <c r="AA13798" i="1"/>
  <c r="Z13798" i="1"/>
  <c r="Z13797" i="1"/>
  <c r="AA13797" i="1" s="1"/>
  <c r="AA13796" i="1"/>
  <c r="Z13796" i="1"/>
  <c r="AA13795" i="1"/>
  <c r="Z13795" i="1"/>
  <c r="AA13794" i="1"/>
  <c r="Z13794" i="1"/>
  <c r="Z13793" i="1"/>
  <c r="AA13793" i="1" s="1"/>
  <c r="AA13792" i="1"/>
  <c r="Z13792" i="1"/>
  <c r="Z13791" i="1"/>
  <c r="AA13791" i="1" s="1"/>
  <c r="AA13790" i="1"/>
  <c r="Z13790" i="1"/>
  <c r="AA13789" i="1"/>
  <c r="Z13789" i="1"/>
  <c r="Z13788" i="1"/>
  <c r="AA13788" i="1" s="1"/>
  <c r="AA13787" i="1"/>
  <c r="Z13787" i="1"/>
  <c r="AA13786" i="1"/>
  <c r="Z13786" i="1"/>
  <c r="Z13785" i="1"/>
  <c r="AA13785" i="1" s="1"/>
  <c r="AA13784" i="1"/>
  <c r="Z13784" i="1"/>
  <c r="Z13783" i="1"/>
  <c r="AA13783" i="1" s="1"/>
  <c r="Z13782" i="1"/>
  <c r="AA13782" i="1" s="1"/>
  <c r="Z13781" i="1"/>
  <c r="AA13781" i="1" s="1"/>
  <c r="Z13780" i="1"/>
  <c r="AA13780" i="1" s="1"/>
  <c r="AA13779" i="1"/>
  <c r="Z13779" i="1"/>
  <c r="AA13778" i="1"/>
  <c r="Z13778" i="1"/>
  <c r="Z13777" i="1"/>
  <c r="AA13777" i="1" s="1"/>
  <c r="AA13776" i="1"/>
  <c r="Z13776" i="1"/>
  <c r="AA13775" i="1"/>
  <c r="Z13775" i="1"/>
  <c r="Z13774" i="1"/>
  <c r="AA13774" i="1" s="1"/>
  <c r="AA13773" i="1"/>
  <c r="Z13773" i="1"/>
  <c r="Z13772" i="1"/>
  <c r="AA13772" i="1" s="1"/>
  <c r="AA13771" i="1"/>
  <c r="Z13771" i="1"/>
  <c r="AA13770" i="1"/>
  <c r="Z13770" i="1"/>
  <c r="Z13769" i="1"/>
  <c r="AA13769" i="1" s="1"/>
  <c r="AA13768" i="1"/>
  <c r="Z13768" i="1"/>
  <c r="AA13767" i="1"/>
  <c r="Z13767" i="1"/>
  <c r="Z13766" i="1"/>
  <c r="AA13766" i="1" s="1"/>
  <c r="Z13765" i="1"/>
  <c r="AA13765" i="1" s="1"/>
  <c r="Z13764" i="1"/>
  <c r="AA13764" i="1" s="1"/>
  <c r="AA13763" i="1"/>
  <c r="Z13763" i="1"/>
  <c r="AA13762" i="1"/>
  <c r="Z13762" i="1"/>
  <c r="Z13761" i="1"/>
  <c r="AA13761" i="1" s="1"/>
  <c r="Z13760" i="1"/>
  <c r="AA13760" i="1" s="1"/>
  <c r="AA13759" i="1"/>
  <c r="Z13759" i="1"/>
  <c r="AA13758" i="1"/>
  <c r="Z13758" i="1"/>
  <c r="AA13757" i="1"/>
  <c r="Z13757" i="1"/>
  <c r="Z13756" i="1"/>
  <c r="AA13756" i="1" s="1"/>
  <c r="AA13755" i="1"/>
  <c r="Z13755" i="1"/>
  <c r="AA13754" i="1"/>
  <c r="Z13754" i="1"/>
  <c r="Z13753" i="1"/>
  <c r="AA13753" i="1" s="1"/>
  <c r="Z13752" i="1"/>
  <c r="AA13752" i="1" s="1"/>
  <c r="Z13751" i="1"/>
  <c r="AA13751" i="1" s="1"/>
  <c r="AA13750" i="1"/>
  <c r="Z13750" i="1"/>
  <c r="Z13749" i="1"/>
  <c r="AA13749" i="1" s="1"/>
  <c r="AA13748" i="1"/>
  <c r="Z13748" i="1"/>
  <c r="AA13747" i="1"/>
  <c r="Z13747" i="1"/>
  <c r="AA13746" i="1"/>
  <c r="Z13746" i="1"/>
  <c r="Z13745" i="1"/>
  <c r="AA13745" i="1" s="1"/>
  <c r="Z13744" i="1"/>
  <c r="AA13744" i="1" s="1"/>
  <c r="Z13743" i="1"/>
  <c r="AA13743" i="1" s="1"/>
  <c r="AA13742" i="1"/>
  <c r="Z13742" i="1"/>
  <c r="AA13741" i="1"/>
  <c r="Z13741" i="1"/>
  <c r="AA13740" i="1"/>
  <c r="Z13740" i="1"/>
  <c r="AA13739" i="1"/>
  <c r="Z13739" i="1"/>
  <c r="AA13738" i="1"/>
  <c r="Z13738" i="1"/>
  <c r="Z13737" i="1"/>
  <c r="AA13737" i="1" s="1"/>
  <c r="Z13736" i="1"/>
  <c r="AA13736" i="1" s="1"/>
  <c r="AA13735" i="1"/>
  <c r="Z13735" i="1"/>
  <c r="AA13734" i="1"/>
  <c r="Z13734" i="1"/>
  <c r="AA13733" i="1"/>
  <c r="Z13733" i="1"/>
  <c r="Z13732" i="1"/>
  <c r="AA13732" i="1" s="1"/>
  <c r="AA13731" i="1"/>
  <c r="Z13731" i="1"/>
  <c r="AA13730" i="1"/>
  <c r="Z13730" i="1"/>
  <c r="Z13729" i="1"/>
  <c r="AA13729" i="1" s="1"/>
  <c r="Z13728" i="1"/>
  <c r="AA13728" i="1" s="1"/>
  <c r="Z13727" i="1"/>
  <c r="AA13727" i="1" s="1"/>
  <c r="AA13726" i="1"/>
  <c r="Z13726" i="1"/>
  <c r="AA13725" i="1"/>
  <c r="Z13725" i="1"/>
  <c r="AA13724" i="1"/>
  <c r="Z13724" i="1"/>
  <c r="AA13723" i="1"/>
  <c r="Z13723" i="1"/>
  <c r="AA13722" i="1"/>
  <c r="Z13722" i="1"/>
  <c r="Z13721" i="1"/>
  <c r="AA13721" i="1" s="1"/>
  <c r="AA13720" i="1"/>
  <c r="Z13720" i="1"/>
  <c r="AA13719" i="1"/>
  <c r="Z13719" i="1"/>
  <c r="Z13718" i="1"/>
  <c r="AA13718" i="1" s="1"/>
  <c r="Z13717" i="1"/>
  <c r="AA13717" i="1" s="1"/>
  <c r="AA13716" i="1"/>
  <c r="Z13716" i="1"/>
  <c r="AA13715" i="1"/>
  <c r="Z13715" i="1"/>
  <c r="AA13714" i="1"/>
  <c r="Z13714" i="1"/>
  <c r="Z13713" i="1"/>
  <c r="AA13713" i="1" s="1"/>
  <c r="Z13712" i="1"/>
  <c r="AA13712" i="1" s="1"/>
  <c r="Z13711" i="1"/>
  <c r="AA13711" i="1" s="1"/>
  <c r="Z13710" i="1"/>
  <c r="AA13710" i="1" s="1"/>
  <c r="Z13709" i="1"/>
  <c r="AA13709" i="1" s="1"/>
  <c r="AA13708" i="1"/>
  <c r="Z13708" i="1"/>
  <c r="AA13707" i="1"/>
  <c r="Z13707" i="1"/>
  <c r="AA13706" i="1"/>
  <c r="Z13706" i="1"/>
  <c r="Z13705" i="1"/>
  <c r="AA13705" i="1" s="1"/>
  <c r="Z13704" i="1"/>
  <c r="AA13704" i="1" s="1"/>
  <c r="Z13703" i="1"/>
  <c r="AA13703" i="1" s="1"/>
  <c r="Z13702" i="1"/>
  <c r="AA13702" i="1" s="1"/>
  <c r="Z13701" i="1"/>
  <c r="AA13701" i="1" s="1"/>
  <c r="Z13700" i="1"/>
  <c r="AA13700" i="1" s="1"/>
  <c r="AA13699" i="1"/>
  <c r="Z13699" i="1"/>
  <c r="AA13698" i="1"/>
  <c r="Z13698" i="1"/>
  <c r="Z13697" i="1"/>
  <c r="AA13697" i="1" s="1"/>
  <c r="AA13696" i="1"/>
  <c r="Z13696" i="1"/>
  <c r="Z13695" i="1"/>
  <c r="AA13695" i="1" s="1"/>
  <c r="AA13694" i="1"/>
  <c r="Z13694" i="1"/>
  <c r="Z13693" i="1"/>
  <c r="AA13693" i="1" s="1"/>
  <c r="Z13692" i="1"/>
  <c r="AA13692" i="1" s="1"/>
  <c r="AA13691" i="1"/>
  <c r="Z13691" i="1"/>
  <c r="AA13690" i="1"/>
  <c r="Z13690" i="1"/>
  <c r="Z13689" i="1"/>
  <c r="AA13689" i="1" s="1"/>
  <c r="AA13688" i="1"/>
  <c r="Z13688" i="1"/>
  <c r="Z13687" i="1"/>
  <c r="AA13687" i="1" s="1"/>
  <c r="Z13686" i="1"/>
  <c r="AA13686" i="1" s="1"/>
  <c r="AA13685" i="1"/>
  <c r="Z13685" i="1"/>
  <c r="AA13684" i="1"/>
  <c r="Z13684" i="1"/>
  <c r="AA13683" i="1"/>
  <c r="Z13683" i="1"/>
  <c r="AA13682" i="1"/>
  <c r="Z13682" i="1"/>
  <c r="Z13681" i="1"/>
  <c r="AA13681" i="1" s="1"/>
  <c r="Z13680" i="1"/>
  <c r="AA13680" i="1" s="1"/>
  <c r="AA13679" i="1"/>
  <c r="Z13679" i="1"/>
  <c r="Z13678" i="1"/>
  <c r="AA13678" i="1" s="1"/>
  <c r="Z13677" i="1"/>
  <c r="AA13677" i="1" s="1"/>
  <c r="Z13676" i="1"/>
  <c r="AA13676" i="1" s="1"/>
  <c r="AA13675" i="1"/>
  <c r="Z13675" i="1"/>
  <c r="AA13674" i="1"/>
  <c r="Z13674" i="1"/>
  <c r="Z13673" i="1"/>
  <c r="AA13673" i="1" s="1"/>
  <c r="Z13672" i="1"/>
  <c r="AA13672" i="1" s="1"/>
  <c r="AA13671" i="1"/>
  <c r="Z13671" i="1"/>
  <c r="AA13670" i="1"/>
  <c r="Z13670" i="1"/>
  <c r="Z13669" i="1"/>
  <c r="AA13669" i="1" s="1"/>
  <c r="AA13668" i="1"/>
  <c r="Z13668" i="1"/>
  <c r="AA13667" i="1"/>
  <c r="Z13667" i="1"/>
  <c r="AA13666" i="1"/>
  <c r="Z13666" i="1"/>
  <c r="Z13665" i="1"/>
  <c r="AA13665" i="1" s="1"/>
  <c r="AA13664" i="1"/>
  <c r="Z13664" i="1"/>
  <c r="AA13663" i="1"/>
  <c r="Z13663" i="1"/>
  <c r="AA13662" i="1"/>
  <c r="Z13662" i="1"/>
  <c r="Z13661" i="1"/>
  <c r="AA13661" i="1" s="1"/>
  <c r="AA13660" i="1"/>
  <c r="Z13660" i="1"/>
  <c r="AA13659" i="1"/>
  <c r="Z13659" i="1"/>
  <c r="AA13658" i="1"/>
  <c r="Z13658" i="1"/>
  <c r="Z13657" i="1"/>
  <c r="AA13657" i="1" s="1"/>
  <c r="AA13656" i="1"/>
  <c r="Z13656" i="1"/>
  <c r="Z13655" i="1"/>
  <c r="AA13655" i="1" s="1"/>
  <c r="Z13654" i="1"/>
  <c r="AA13654" i="1" s="1"/>
  <c r="AA13653" i="1"/>
  <c r="Z13653" i="1"/>
  <c r="Z13652" i="1"/>
  <c r="AA13652" i="1" s="1"/>
  <c r="AA13651" i="1"/>
  <c r="Z13651" i="1"/>
  <c r="AA13650" i="1"/>
  <c r="Z13650" i="1"/>
  <c r="Z13649" i="1"/>
  <c r="AA13649" i="1" s="1"/>
  <c r="AA13648" i="1"/>
  <c r="Z13648" i="1"/>
  <c r="AA13647" i="1"/>
  <c r="Z13647" i="1"/>
  <c r="Z13646" i="1"/>
  <c r="AA13646" i="1" s="1"/>
  <c r="Z13645" i="1"/>
  <c r="AA13645" i="1" s="1"/>
  <c r="AA13644" i="1"/>
  <c r="Z13644" i="1"/>
  <c r="AA13643" i="1"/>
  <c r="Z13643" i="1"/>
  <c r="AA13642" i="1"/>
  <c r="Z13642" i="1"/>
  <c r="Z13641" i="1"/>
  <c r="AA13641" i="1" s="1"/>
  <c r="Z13640" i="1"/>
  <c r="AA13640" i="1" s="1"/>
  <c r="AA13639" i="1"/>
  <c r="Z13639" i="1"/>
  <c r="Z13638" i="1"/>
  <c r="AA13638" i="1" s="1"/>
  <c r="AA13637" i="1"/>
  <c r="Z13637" i="1"/>
  <c r="AA13636" i="1"/>
  <c r="Z13636" i="1"/>
  <c r="AA13635" i="1"/>
  <c r="Z13635" i="1"/>
  <c r="AA13634" i="1"/>
  <c r="Z13634" i="1"/>
  <c r="Z13633" i="1"/>
  <c r="AA13633" i="1" s="1"/>
  <c r="AA13632" i="1"/>
  <c r="Z13632" i="1"/>
  <c r="AA13631" i="1"/>
  <c r="Z13631" i="1"/>
  <c r="AA13630" i="1"/>
  <c r="Z13630" i="1"/>
  <c r="Z13629" i="1"/>
  <c r="AA13629" i="1" s="1"/>
  <c r="Z13628" i="1"/>
  <c r="AA13628" i="1" s="1"/>
  <c r="AA13627" i="1"/>
  <c r="Z13627" i="1"/>
  <c r="AA13626" i="1"/>
  <c r="Z13626" i="1"/>
  <c r="Z13625" i="1"/>
  <c r="AA13625" i="1" s="1"/>
  <c r="Z13624" i="1"/>
  <c r="AA13624" i="1" s="1"/>
  <c r="AA13623" i="1"/>
  <c r="Z13623" i="1"/>
  <c r="AA13622" i="1"/>
  <c r="Z13622" i="1"/>
  <c r="Z13621" i="1"/>
  <c r="AA13621" i="1" s="1"/>
  <c r="Z13620" i="1"/>
  <c r="AA13620" i="1" s="1"/>
  <c r="AA13619" i="1"/>
  <c r="Z13619" i="1"/>
  <c r="AA13618" i="1"/>
  <c r="Z13618" i="1"/>
  <c r="Z13617" i="1"/>
  <c r="AA13617" i="1" s="1"/>
  <c r="Z13616" i="1"/>
  <c r="AA13616" i="1" s="1"/>
  <c r="AA13615" i="1"/>
  <c r="Z13615" i="1"/>
  <c r="AA13614" i="1"/>
  <c r="Z13614" i="1"/>
  <c r="AA13613" i="1"/>
  <c r="Z13613" i="1"/>
  <c r="AA13612" i="1"/>
  <c r="Z13612" i="1"/>
  <c r="AA13611" i="1"/>
  <c r="Z13611" i="1"/>
  <c r="AA13610" i="1"/>
  <c r="Z13610" i="1"/>
  <c r="Z13609" i="1"/>
  <c r="AA13609" i="1" s="1"/>
  <c r="Z13608" i="1"/>
  <c r="AA13608" i="1" s="1"/>
  <c r="AA13607" i="1"/>
  <c r="Z13607" i="1"/>
  <c r="AA13606" i="1"/>
  <c r="Z13606" i="1"/>
  <c r="AA13605" i="1"/>
  <c r="Z13605" i="1"/>
  <c r="Z13604" i="1"/>
  <c r="AA13604" i="1" s="1"/>
  <c r="AA13603" i="1"/>
  <c r="Z13603" i="1"/>
  <c r="AA13602" i="1"/>
  <c r="Z13602" i="1"/>
  <c r="Z13601" i="1"/>
  <c r="AA13601" i="1" s="1"/>
  <c r="AA13600" i="1"/>
  <c r="Z13600" i="1"/>
  <c r="Z13599" i="1"/>
  <c r="AA13599" i="1" s="1"/>
  <c r="Z13598" i="1"/>
  <c r="AA13598" i="1" s="1"/>
  <c r="AA13597" i="1"/>
  <c r="Z13597" i="1"/>
  <c r="AA13596" i="1"/>
  <c r="Z13596" i="1"/>
  <c r="AA13595" i="1"/>
  <c r="Z13595" i="1"/>
  <c r="AA13594" i="1"/>
  <c r="Z13594" i="1"/>
  <c r="Z13593" i="1"/>
  <c r="AA13593" i="1" s="1"/>
  <c r="Z13592" i="1"/>
  <c r="AA13592" i="1" s="1"/>
  <c r="AA13591" i="1"/>
  <c r="Z13591" i="1"/>
  <c r="Z13590" i="1"/>
  <c r="AA13590" i="1" s="1"/>
  <c r="Z13589" i="1"/>
  <c r="AA13589" i="1" s="1"/>
  <c r="AA13588" i="1"/>
  <c r="Z13588" i="1"/>
  <c r="AA13587" i="1"/>
  <c r="Z13587" i="1"/>
  <c r="AA13586" i="1"/>
  <c r="Z13586" i="1"/>
  <c r="Z13585" i="1"/>
  <c r="AA13585" i="1" s="1"/>
  <c r="AA13584" i="1"/>
  <c r="Z13584" i="1"/>
  <c r="AA13583" i="1"/>
  <c r="Z13583" i="1"/>
  <c r="Z13582" i="1"/>
  <c r="AA13582" i="1" s="1"/>
  <c r="Z13581" i="1"/>
  <c r="AA13581" i="1" s="1"/>
  <c r="AA13580" i="1"/>
  <c r="Z13580" i="1"/>
  <c r="AA13579" i="1"/>
  <c r="Z13579" i="1"/>
  <c r="AA13578" i="1"/>
  <c r="Z13578" i="1"/>
  <c r="Z13577" i="1"/>
  <c r="AA13577" i="1" s="1"/>
  <c r="Z13576" i="1"/>
  <c r="AA13576" i="1" s="1"/>
  <c r="Z13575" i="1"/>
  <c r="AA13575" i="1" s="1"/>
  <c r="AA13574" i="1"/>
  <c r="Z13574" i="1"/>
  <c r="Z13573" i="1"/>
  <c r="AA13573" i="1" s="1"/>
  <c r="AA13572" i="1"/>
  <c r="Z13572" i="1"/>
  <c r="AA13571" i="1"/>
  <c r="Z13571" i="1"/>
  <c r="AA13570" i="1"/>
  <c r="Z13570" i="1"/>
  <c r="Z13569" i="1"/>
  <c r="AA13569" i="1" s="1"/>
  <c r="AA13568" i="1"/>
  <c r="Z13568" i="1"/>
  <c r="Z13567" i="1"/>
  <c r="AA13567" i="1" s="1"/>
  <c r="AA13566" i="1"/>
  <c r="Z13566" i="1"/>
  <c r="Z13565" i="1"/>
  <c r="AA13565" i="1" s="1"/>
  <c r="AA13564" i="1"/>
  <c r="Z13564" i="1"/>
  <c r="AA13563" i="1"/>
  <c r="Z13563" i="1"/>
  <c r="AA13562" i="1"/>
  <c r="Z13562" i="1"/>
  <c r="Z13561" i="1"/>
  <c r="AA13561" i="1" s="1"/>
  <c r="AA13560" i="1"/>
  <c r="Z13560" i="1"/>
  <c r="AA13559" i="1"/>
  <c r="Z13559" i="1"/>
  <c r="Z13558" i="1"/>
  <c r="AA13558" i="1" s="1"/>
  <c r="AA13557" i="1"/>
  <c r="Z13557" i="1"/>
  <c r="Z13556" i="1"/>
  <c r="AA13556" i="1" s="1"/>
  <c r="AA13555" i="1"/>
  <c r="Z13555" i="1"/>
  <c r="AA13554" i="1"/>
  <c r="Z13554" i="1"/>
  <c r="Z13553" i="1"/>
  <c r="AA13553" i="1" s="1"/>
  <c r="Z13552" i="1"/>
  <c r="AA13552" i="1" s="1"/>
  <c r="Z13551" i="1"/>
  <c r="AA13551" i="1" s="1"/>
  <c r="AA13550" i="1"/>
  <c r="Z13550" i="1"/>
  <c r="AA13549" i="1"/>
  <c r="Z13549" i="1"/>
  <c r="Z13548" i="1"/>
  <c r="AA13548" i="1" s="1"/>
  <c r="AA13547" i="1"/>
  <c r="Z13547" i="1"/>
  <c r="AA13546" i="1"/>
  <c r="Z13546" i="1"/>
  <c r="Z13545" i="1"/>
  <c r="AA13545" i="1" s="1"/>
  <c r="Z13544" i="1"/>
  <c r="AA13544" i="1" s="1"/>
  <c r="AA13543" i="1"/>
  <c r="Z13543" i="1"/>
  <c r="AA13542" i="1"/>
  <c r="Z13542" i="1"/>
  <c r="AA13541" i="1"/>
  <c r="Z13541" i="1"/>
  <c r="AA13540" i="1"/>
  <c r="Z13540" i="1"/>
  <c r="AA13539" i="1"/>
  <c r="Z13539" i="1"/>
  <c r="AA13538" i="1"/>
  <c r="Z13538" i="1"/>
  <c r="Z13537" i="1"/>
  <c r="AA13537" i="1" s="1"/>
  <c r="AA13536" i="1"/>
  <c r="Z13536" i="1"/>
  <c r="AA13535" i="1"/>
  <c r="Z13535" i="1"/>
  <c r="Z13534" i="1"/>
  <c r="AA13534" i="1" s="1"/>
  <c r="Z13533" i="1"/>
  <c r="AA13533" i="1" s="1"/>
  <c r="AA13532" i="1"/>
  <c r="Z13532" i="1"/>
  <c r="AA13531" i="1"/>
  <c r="Z13531" i="1"/>
  <c r="AA13530" i="1"/>
  <c r="Z13530" i="1"/>
  <c r="Z13529" i="1"/>
  <c r="AA13529" i="1" s="1"/>
  <c r="AA13528" i="1"/>
  <c r="Z13528" i="1"/>
  <c r="Z13527" i="1"/>
  <c r="AA13527" i="1" s="1"/>
  <c r="Z13526" i="1"/>
  <c r="AA13526" i="1" s="1"/>
  <c r="Z13525" i="1"/>
  <c r="AA13525" i="1" s="1"/>
  <c r="Z13524" i="1"/>
  <c r="AA13524" i="1" s="1"/>
  <c r="AA13523" i="1"/>
  <c r="Z13523" i="1"/>
  <c r="AA13522" i="1"/>
  <c r="Z13522" i="1"/>
  <c r="Z13521" i="1"/>
  <c r="AA13521" i="1" s="1"/>
  <c r="AA13520" i="1"/>
  <c r="Z13520" i="1"/>
  <c r="AA13519" i="1"/>
  <c r="Z13519" i="1"/>
  <c r="AA13518" i="1"/>
  <c r="Z13518" i="1"/>
  <c r="AA13517" i="1"/>
  <c r="Z13517" i="1"/>
  <c r="AA13516" i="1"/>
  <c r="Z13516" i="1"/>
  <c r="AA13515" i="1"/>
  <c r="Z13515" i="1"/>
  <c r="AA13514" i="1"/>
  <c r="Z13514" i="1"/>
  <c r="Z13513" i="1"/>
  <c r="AA13513" i="1" s="1"/>
  <c r="Z13512" i="1"/>
  <c r="AA13512" i="1" s="1"/>
  <c r="Z13511" i="1"/>
  <c r="AA13511" i="1" s="1"/>
  <c r="Z13510" i="1"/>
  <c r="AA13510" i="1" s="1"/>
  <c r="Z13509" i="1"/>
  <c r="AA13509" i="1" s="1"/>
  <c r="AA13508" i="1"/>
  <c r="Z13508" i="1"/>
  <c r="AA13507" i="1"/>
  <c r="Z13507" i="1"/>
  <c r="AA13506" i="1"/>
  <c r="Z13506" i="1"/>
  <c r="Z13505" i="1"/>
  <c r="AA13505" i="1" s="1"/>
  <c r="AA13504" i="1"/>
  <c r="Z13504" i="1"/>
  <c r="AA13503" i="1"/>
  <c r="Z13503" i="1"/>
  <c r="AA13502" i="1"/>
  <c r="Z13502" i="1"/>
  <c r="Z13501" i="1"/>
  <c r="AA13501" i="1" s="1"/>
  <c r="Z13500" i="1"/>
  <c r="AA13500" i="1" s="1"/>
  <c r="AA13499" i="1"/>
  <c r="Z13499" i="1"/>
  <c r="AA13498" i="1"/>
  <c r="Z13498" i="1"/>
  <c r="Z13497" i="1"/>
  <c r="AA13497" i="1" s="1"/>
  <c r="AA13496" i="1"/>
  <c r="Z13496" i="1"/>
  <c r="AA13495" i="1"/>
  <c r="Z13495" i="1"/>
  <c r="Z13494" i="1"/>
  <c r="AA13494" i="1" s="1"/>
  <c r="Z13493" i="1"/>
  <c r="AA13493" i="1" s="1"/>
  <c r="Z13492" i="1"/>
  <c r="AA13492" i="1" s="1"/>
  <c r="AA13491" i="1"/>
  <c r="Z13491" i="1"/>
  <c r="AA13490" i="1"/>
  <c r="Z13490" i="1"/>
  <c r="Z13489" i="1"/>
  <c r="AA13489" i="1" s="1"/>
  <c r="AA13488" i="1"/>
  <c r="Z13488" i="1"/>
  <c r="AA13487" i="1"/>
  <c r="Z13487" i="1"/>
  <c r="AA13486" i="1"/>
  <c r="Z13486" i="1"/>
  <c r="AA13485" i="1"/>
  <c r="Z13485" i="1"/>
  <c r="Z13484" i="1"/>
  <c r="AA13484" i="1" s="1"/>
  <c r="AA13483" i="1"/>
  <c r="Z13483" i="1"/>
  <c r="AA13482" i="1"/>
  <c r="Z13482" i="1"/>
  <c r="Z13481" i="1"/>
  <c r="AA13481" i="1" s="1"/>
  <c r="AA13480" i="1"/>
  <c r="Z13480" i="1"/>
  <c r="AA13479" i="1"/>
  <c r="Z13479" i="1"/>
  <c r="AA13478" i="1"/>
  <c r="Z13478" i="1"/>
  <c r="AA13477" i="1"/>
  <c r="Z13477" i="1"/>
  <c r="Z13476" i="1"/>
  <c r="AA13476" i="1" s="1"/>
  <c r="AA13475" i="1"/>
  <c r="Z13475" i="1"/>
  <c r="AA13474" i="1"/>
  <c r="Z13474" i="1"/>
  <c r="Z13473" i="1"/>
  <c r="AA13473" i="1" s="1"/>
  <c r="Z13472" i="1"/>
  <c r="AA13472" i="1" s="1"/>
  <c r="AA13471" i="1"/>
  <c r="Z13471" i="1"/>
  <c r="AA13470" i="1"/>
  <c r="Z13470" i="1"/>
  <c r="AA13469" i="1"/>
  <c r="Z13469" i="1"/>
  <c r="AA13468" i="1"/>
  <c r="Z13468" i="1"/>
  <c r="AA13467" i="1"/>
  <c r="Z13467" i="1"/>
  <c r="AA13466" i="1"/>
  <c r="Z13466" i="1"/>
  <c r="Z13465" i="1"/>
  <c r="AA13465" i="1" s="1"/>
  <c r="Z13464" i="1"/>
  <c r="AA13464" i="1" s="1"/>
  <c r="Z13463" i="1"/>
  <c r="AA13463" i="1" s="1"/>
  <c r="Z13462" i="1"/>
  <c r="AA13462" i="1" s="1"/>
  <c r="Z13461" i="1"/>
  <c r="AA13461" i="1" s="1"/>
  <c r="AA13460" i="1"/>
  <c r="Z13460" i="1"/>
  <c r="AA13459" i="1"/>
  <c r="Z13459" i="1"/>
  <c r="AA13458" i="1"/>
  <c r="Z13458" i="1"/>
  <c r="Z13457" i="1"/>
  <c r="AA13457" i="1" s="1"/>
  <c r="Z13456" i="1"/>
  <c r="AA13456" i="1" s="1"/>
  <c r="Z13455" i="1"/>
  <c r="AA13455" i="1" s="1"/>
  <c r="Z13454" i="1"/>
  <c r="AA13454" i="1" s="1"/>
  <c r="AA13453" i="1"/>
  <c r="Z13453" i="1"/>
  <c r="AA13452" i="1"/>
  <c r="Z13452" i="1"/>
  <c r="AA13451" i="1"/>
  <c r="Z13451" i="1"/>
  <c r="AA13450" i="1"/>
  <c r="Z13450" i="1"/>
  <c r="Z13449" i="1"/>
  <c r="AA13449" i="1" s="1"/>
  <c r="AA13448" i="1"/>
  <c r="Z13448" i="1"/>
  <c r="Z13447" i="1"/>
  <c r="AA13447" i="1" s="1"/>
  <c r="Z13446" i="1"/>
  <c r="AA13446" i="1" s="1"/>
  <c r="AA13445" i="1"/>
  <c r="Z13445" i="1"/>
  <c r="Z13444" i="1"/>
  <c r="AA13444" i="1" s="1"/>
  <c r="AA13443" i="1"/>
  <c r="Z13443" i="1"/>
  <c r="AA13442" i="1"/>
  <c r="Z13442" i="1"/>
  <c r="Z13441" i="1"/>
  <c r="AA13441" i="1" s="1"/>
  <c r="Z13440" i="1"/>
  <c r="AA13440" i="1" s="1"/>
  <c r="Z13439" i="1"/>
  <c r="AA13439" i="1" s="1"/>
  <c r="Z13438" i="1"/>
  <c r="AA13438" i="1" s="1"/>
  <c r="Z13437" i="1"/>
  <c r="AA13437" i="1" s="1"/>
  <c r="Z13436" i="1"/>
  <c r="AA13436" i="1" s="1"/>
  <c r="AA13435" i="1"/>
  <c r="Z13435" i="1"/>
  <c r="AA13434" i="1"/>
  <c r="Z13434" i="1"/>
  <c r="Z13433" i="1"/>
  <c r="AA13433" i="1" s="1"/>
  <c r="Z13432" i="1"/>
  <c r="AA13432" i="1" s="1"/>
  <c r="Z13431" i="1"/>
  <c r="AA13431" i="1" s="1"/>
  <c r="Z13430" i="1"/>
  <c r="AA13430" i="1" s="1"/>
  <c r="AA13429" i="1"/>
  <c r="Z13429" i="1"/>
  <c r="Z13428" i="1"/>
  <c r="AA13428" i="1" s="1"/>
  <c r="AA13427" i="1"/>
  <c r="Z13427" i="1"/>
  <c r="AA13426" i="1"/>
  <c r="Z13426" i="1"/>
  <c r="Z13425" i="1"/>
  <c r="AA13425" i="1" s="1"/>
  <c r="Z13424" i="1"/>
  <c r="AA13424" i="1" s="1"/>
  <c r="Z13423" i="1"/>
  <c r="AA13423" i="1" s="1"/>
  <c r="AA13422" i="1"/>
  <c r="Z13422" i="1"/>
  <c r="Z13421" i="1"/>
  <c r="AA13421" i="1" s="1"/>
  <c r="Z13420" i="1"/>
  <c r="AA13420" i="1" s="1"/>
  <c r="AA13419" i="1"/>
  <c r="Z13419" i="1"/>
  <c r="AA13418" i="1"/>
  <c r="Z13418" i="1"/>
  <c r="Z13417" i="1"/>
  <c r="AA13417" i="1" s="1"/>
  <c r="Z13416" i="1"/>
  <c r="AA13416" i="1" s="1"/>
  <c r="Z13415" i="1"/>
  <c r="AA13415" i="1" s="1"/>
  <c r="Z13414" i="1"/>
  <c r="AA13414" i="1" s="1"/>
  <c r="Z13413" i="1"/>
  <c r="AA13413" i="1" s="1"/>
  <c r="Z13412" i="1"/>
  <c r="AA13412" i="1" s="1"/>
  <c r="AA13411" i="1"/>
  <c r="Z13411" i="1"/>
  <c r="AA13410" i="1"/>
  <c r="Z13410" i="1"/>
  <c r="Z13409" i="1"/>
  <c r="AA13409" i="1" s="1"/>
  <c r="AA13408" i="1"/>
  <c r="Z13408" i="1"/>
  <c r="Z13407" i="1"/>
  <c r="AA13407" i="1" s="1"/>
  <c r="AA13406" i="1"/>
  <c r="Z13406" i="1"/>
  <c r="Z13405" i="1"/>
  <c r="AA13405" i="1" s="1"/>
  <c r="AA13404" i="1"/>
  <c r="Z13404" i="1"/>
  <c r="AA13403" i="1"/>
  <c r="Z13403" i="1"/>
  <c r="AA13402" i="1"/>
  <c r="Z13402" i="1"/>
  <c r="Z13401" i="1"/>
  <c r="AA13401" i="1" s="1"/>
  <c r="AA13400" i="1"/>
  <c r="Z13400" i="1"/>
  <c r="Z13399" i="1"/>
  <c r="AA13399" i="1" s="1"/>
  <c r="Z13398" i="1"/>
  <c r="AA13398" i="1" s="1"/>
  <c r="AA13397" i="1"/>
  <c r="Z13397" i="1"/>
  <c r="Z13396" i="1"/>
  <c r="AA13396" i="1" s="1"/>
  <c r="AA13395" i="1"/>
  <c r="Z13395" i="1"/>
  <c r="AA13394" i="1"/>
  <c r="Z13394" i="1"/>
  <c r="Z13393" i="1"/>
  <c r="AA13393" i="1" s="1"/>
  <c r="AA13392" i="1"/>
  <c r="Z13392" i="1"/>
  <c r="AA13391" i="1"/>
  <c r="Z13391" i="1"/>
  <c r="AA13390" i="1"/>
  <c r="Z13390" i="1"/>
  <c r="Z13389" i="1"/>
  <c r="AA13389" i="1" s="1"/>
  <c r="AA13388" i="1"/>
  <c r="Z13388" i="1"/>
  <c r="AA13387" i="1"/>
  <c r="Z13387" i="1"/>
  <c r="AA13386" i="1"/>
  <c r="Z13386" i="1"/>
  <c r="Z13385" i="1"/>
  <c r="AA13385" i="1" s="1"/>
  <c r="Z13384" i="1"/>
  <c r="AA13384" i="1" s="1"/>
  <c r="AA13383" i="1"/>
  <c r="Z13383" i="1"/>
  <c r="Z13382" i="1"/>
  <c r="AA13382" i="1" s="1"/>
  <c r="AA13381" i="1"/>
  <c r="Z13381" i="1"/>
  <c r="Z13380" i="1"/>
  <c r="AA13380" i="1" s="1"/>
  <c r="AA13379" i="1"/>
  <c r="Z13379" i="1"/>
  <c r="AA13378" i="1"/>
  <c r="Z13378" i="1"/>
  <c r="Z13377" i="1"/>
  <c r="AA13377" i="1" s="1"/>
  <c r="AA13376" i="1"/>
  <c r="Z13376" i="1"/>
  <c r="AA13375" i="1"/>
  <c r="Z13375" i="1"/>
  <c r="AA13374" i="1"/>
  <c r="Z13374" i="1"/>
  <c r="AA13373" i="1"/>
  <c r="Z13373" i="1"/>
  <c r="Z13372" i="1"/>
  <c r="AA13372" i="1" s="1"/>
  <c r="AA13371" i="1"/>
  <c r="Z13371" i="1"/>
  <c r="AA13370" i="1"/>
  <c r="Z13370" i="1"/>
  <c r="Z13369" i="1"/>
  <c r="AA13369" i="1" s="1"/>
  <c r="Z13368" i="1"/>
  <c r="AA13368" i="1" s="1"/>
  <c r="Z13367" i="1"/>
  <c r="AA13367" i="1" s="1"/>
  <c r="AA13366" i="1"/>
  <c r="Z13366" i="1"/>
  <c r="Z13365" i="1"/>
  <c r="AA13365" i="1" s="1"/>
  <c r="AA13364" i="1"/>
  <c r="Z13364" i="1"/>
  <c r="AA13363" i="1"/>
  <c r="Z13363" i="1"/>
  <c r="AA13362" i="1"/>
  <c r="Z13362" i="1"/>
  <c r="Z13361" i="1"/>
  <c r="AA13361" i="1" s="1"/>
  <c r="AA13360" i="1"/>
  <c r="Z13360" i="1"/>
  <c r="Z13359" i="1"/>
  <c r="AA13359" i="1" s="1"/>
  <c r="AA13358" i="1"/>
  <c r="Z13358" i="1"/>
  <c r="AA13357" i="1"/>
  <c r="Z13357" i="1"/>
  <c r="AA13356" i="1"/>
  <c r="Z13356" i="1"/>
  <c r="AA13355" i="1"/>
  <c r="Z13355" i="1"/>
  <c r="AA13354" i="1"/>
  <c r="Z13354" i="1"/>
  <c r="Z13353" i="1"/>
  <c r="AA13353" i="1" s="1"/>
  <c r="Z13352" i="1"/>
  <c r="AA13352" i="1" s="1"/>
  <c r="AA13351" i="1"/>
  <c r="Z13351" i="1"/>
  <c r="Z13350" i="1"/>
  <c r="AA13350" i="1" s="1"/>
  <c r="AA13349" i="1"/>
  <c r="Z13349" i="1"/>
  <c r="Z13348" i="1"/>
  <c r="AA13348" i="1" s="1"/>
  <c r="AA13347" i="1"/>
  <c r="Z13347" i="1"/>
  <c r="AA13346" i="1"/>
  <c r="Z13346" i="1"/>
  <c r="Z13345" i="1"/>
  <c r="AA13345" i="1" s="1"/>
  <c r="Z13344" i="1"/>
  <c r="AA13344" i="1" s="1"/>
  <c r="Z13343" i="1"/>
  <c r="AA13343" i="1" s="1"/>
  <c r="AA13342" i="1"/>
  <c r="Z13342" i="1"/>
  <c r="AA13341" i="1"/>
  <c r="Z13341" i="1"/>
  <c r="AA13340" i="1"/>
  <c r="Z13340" i="1"/>
  <c r="AA13339" i="1"/>
  <c r="Z13339" i="1"/>
  <c r="AA13338" i="1"/>
  <c r="Z13338" i="1"/>
  <c r="Z13337" i="1"/>
  <c r="AA13337" i="1" s="1"/>
  <c r="Z13336" i="1"/>
  <c r="AA13336" i="1" s="1"/>
  <c r="Z13335" i="1"/>
  <c r="AA13335" i="1" s="1"/>
  <c r="Z13334" i="1"/>
  <c r="AA13334" i="1" s="1"/>
  <c r="AA13333" i="1"/>
  <c r="Z13333" i="1"/>
  <c r="AA13332" i="1"/>
  <c r="Z13332" i="1"/>
  <c r="AA13331" i="1"/>
  <c r="Z13331" i="1"/>
  <c r="AA13330" i="1"/>
  <c r="Z13330" i="1"/>
  <c r="Z13329" i="1"/>
  <c r="AA13329" i="1" s="1"/>
  <c r="Z13328" i="1"/>
  <c r="AA13328" i="1" s="1"/>
  <c r="Z13327" i="1"/>
  <c r="AA13327" i="1" s="1"/>
  <c r="AA13326" i="1"/>
  <c r="Z13326" i="1"/>
  <c r="AA13325" i="1"/>
  <c r="Z13325" i="1"/>
  <c r="AA13324" i="1"/>
  <c r="Z13324" i="1"/>
  <c r="AA13323" i="1"/>
  <c r="Z13323" i="1"/>
  <c r="AA13322" i="1"/>
  <c r="Z13322" i="1"/>
  <c r="Z13321" i="1"/>
  <c r="AA13321" i="1" s="1"/>
  <c r="AA13320" i="1"/>
  <c r="Z13320" i="1"/>
  <c r="Z13319" i="1"/>
  <c r="AA13319" i="1" s="1"/>
  <c r="Z13318" i="1"/>
  <c r="AA13318" i="1" s="1"/>
  <c r="Z13317" i="1"/>
  <c r="AA13317" i="1" s="1"/>
  <c r="Z13316" i="1"/>
  <c r="AA13316" i="1" s="1"/>
  <c r="AA13315" i="1"/>
  <c r="Z13315" i="1"/>
  <c r="AA13314" i="1"/>
  <c r="Z13314" i="1"/>
  <c r="Z13313" i="1"/>
  <c r="AA13313" i="1" s="1"/>
  <c r="AA13312" i="1"/>
  <c r="Z13312" i="1"/>
  <c r="Z13311" i="1"/>
  <c r="AA13311" i="1" s="1"/>
  <c r="AA13310" i="1"/>
  <c r="Z13310" i="1"/>
  <c r="Z13309" i="1"/>
  <c r="AA13309" i="1" s="1"/>
  <c r="Z13308" i="1"/>
  <c r="AA13308" i="1" s="1"/>
  <c r="AA13307" i="1"/>
  <c r="Z13307" i="1"/>
  <c r="AA13306" i="1"/>
  <c r="Z13306" i="1"/>
  <c r="Z13305" i="1"/>
  <c r="AA13305" i="1" s="1"/>
  <c r="AA13304" i="1"/>
  <c r="Z13304" i="1"/>
  <c r="AA13303" i="1"/>
  <c r="Z13303" i="1"/>
  <c r="Z13302" i="1"/>
  <c r="AA13302" i="1" s="1"/>
  <c r="AA13301" i="1"/>
  <c r="Z13301" i="1"/>
  <c r="Z13300" i="1"/>
  <c r="AA13300" i="1" s="1"/>
  <c r="AA13299" i="1"/>
  <c r="Z13299" i="1"/>
  <c r="AA13298" i="1"/>
  <c r="Z13298" i="1"/>
  <c r="Z13297" i="1"/>
  <c r="AA13297" i="1" s="1"/>
  <c r="Z13296" i="1"/>
  <c r="AA13296" i="1" s="1"/>
  <c r="AA13295" i="1"/>
  <c r="Z13295" i="1"/>
  <c r="Z13294" i="1"/>
  <c r="AA13294" i="1" s="1"/>
  <c r="Z13293" i="1"/>
  <c r="AA13293" i="1" s="1"/>
  <c r="Z13292" i="1"/>
  <c r="AA13292" i="1" s="1"/>
  <c r="AA13291" i="1"/>
  <c r="Z13291" i="1"/>
  <c r="AA13290" i="1"/>
  <c r="Z13290" i="1"/>
  <c r="Z13289" i="1"/>
  <c r="AA13289" i="1" s="1"/>
  <c r="Z13288" i="1"/>
  <c r="AA13288" i="1" s="1"/>
  <c r="AA13287" i="1"/>
  <c r="Z13287" i="1"/>
  <c r="AA13286" i="1"/>
  <c r="Z13286" i="1"/>
  <c r="Z13285" i="1"/>
  <c r="AA13285" i="1" s="1"/>
  <c r="Z13284" i="1"/>
  <c r="AA13284" i="1" s="1"/>
  <c r="AA13283" i="1"/>
  <c r="Z13283" i="1"/>
  <c r="AA13282" i="1"/>
  <c r="Z13282" i="1"/>
  <c r="Z13281" i="1"/>
  <c r="AA13281" i="1" s="1"/>
  <c r="AA13280" i="1"/>
  <c r="Z13280" i="1"/>
  <c r="Z13279" i="1"/>
  <c r="AA13279" i="1" s="1"/>
  <c r="AA13278" i="1"/>
  <c r="Z13278" i="1"/>
  <c r="AA13277" i="1"/>
  <c r="Z13277" i="1"/>
  <c r="Z13276" i="1"/>
  <c r="AA13276" i="1" s="1"/>
  <c r="AA13275" i="1"/>
  <c r="Z13275" i="1"/>
  <c r="AA13274" i="1"/>
  <c r="Z13274" i="1"/>
  <c r="Z13273" i="1"/>
  <c r="AA13273" i="1" s="1"/>
  <c r="AA13272" i="1"/>
  <c r="Z13272" i="1"/>
  <c r="Z13271" i="1"/>
  <c r="AA13271" i="1" s="1"/>
  <c r="Z13270" i="1"/>
  <c r="AA13270" i="1" s="1"/>
  <c r="AA13269" i="1"/>
  <c r="Z13269" i="1"/>
  <c r="AA13268" i="1"/>
  <c r="Z13268" i="1"/>
  <c r="AA13267" i="1"/>
  <c r="Z13267" i="1"/>
  <c r="AA13266" i="1"/>
  <c r="Z13266" i="1"/>
  <c r="Z13265" i="1"/>
  <c r="AA13265" i="1" s="1"/>
  <c r="AA13264" i="1"/>
  <c r="Z13264" i="1"/>
  <c r="AA13263" i="1"/>
  <c r="Z13263" i="1"/>
  <c r="AA13262" i="1"/>
  <c r="Z13262" i="1"/>
  <c r="Z13261" i="1"/>
  <c r="AA13261" i="1" s="1"/>
  <c r="AA13260" i="1"/>
  <c r="Z13260" i="1"/>
  <c r="AA13259" i="1"/>
  <c r="Z13259" i="1"/>
  <c r="AA13258" i="1"/>
  <c r="Z13258" i="1"/>
  <c r="Z13257" i="1"/>
  <c r="AA13257" i="1" s="1"/>
  <c r="AA13256" i="1"/>
  <c r="Z13256" i="1"/>
  <c r="AA13255" i="1"/>
  <c r="Z13255" i="1"/>
  <c r="Z13254" i="1"/>
  <c r="AA13254" i="1" s="1"/>
  <c r="AA13253" i="1"/>
  <c r="Z13253" i="1"/>
  <c r="Z13252" i="1"/>
  <c r="AA13252" i="1" s="1"/>
  <c r="AA13251" i="1"/>
  <c r="Z13251" i="1"/>
  <c r="AA13250" i="1"/>
  <c r="Z13250" i="1"/>
  <c r="Z13249" i="1"/>
  <c r="AA13249" i="1" s="1"/>
  <c r="Z13248" i="1"/>
  <c r="AA13248" i="1" s="1"/>
  <c r="AA13247" i="1"/>
  <c r="Z13247" i="1"/>
  <c r="AA13246" i="1"/>
  <c r="Z13246" i="1"/>
  <c r="Z13245" i="1"/>
  <c r="AA13245" i="1" s="1"/>
  <c r="Z13244" i="1"/>
  <c r="AA13244" i="1" s="1"/>
  <c r="AA13243" i="1"/>
  <c r="Z13243" i="1"/>
  <c r="AA13242" i="1"/>
  <c r="Z13242" i="1"/>
  <c r="Z13241" i="1"/>
  <c r="AA13241" i="1" s="1"/>
  <c r="AA13240" i="1"/>
  <c r="Z13240" i="1"/>
  <c r="Z13239" i="1"/>
  <c r="AA13239" i="1" s="1"/>
  <c r="AA13238" i="1"/>
  <c r="Z13238" i="1"/>
  <c r="Z13237" i="1"/>
  <c r="AA13237" i="1" s="1"/>
  <c r="Z13236" i="1"/>
  <c r="AA13236" i="1" s="1"/>
  <c r="AA13235" i="1"/>
  <c r="Z13235" i="1"/>
  <c r="AA13234" i="1"/>
  <c r="Z13234" i="1"/>
  <c r="Z13233" i="1"/>
  <c r="AA13233" i="1" s="1"/>
  <c r="Z13232" i="1"/>
  <c r="AA13232" i="1" s="1"/>
  <c r="AA13231" i="1"/>
  <c r="Z13231" i="1"/>
  <c r="AA13230" i="1"/>
  <c r="Z13230" i="1"/>
  <c r="AA13229" i="1"/>
  <c r="Z13229" i="1"/>
  <c r="AA13228" i="1"/>
  <c r="Z13228" i="1"/>
  <c r="AA13227" i="1"/>
  <c r="Z13227" i="1"/>
  <c r="AA13226" i="1"/>
  <c r="Z13226" i="1"/>
  <c r="Z13225" i="1"/>
  <c r="AA13225" i="1" s="1"/>
  <c r="AA13224" i="1"/>
  <c r="Z13224" i="1"/>
  <c r="Z13223" i="1"/>
  <c r="AA13223" i="1" s="1"/>
  <c r="AA13222" i="1"/>
  <c r="Z13222" i="1"/>
  <c r="AA13221" i="1"/>
  <c r="Z13221" i="1"/>
  <c r="Z13220" i="1"/>
  <c r="AA13220" i="1" s="1"/>
  <c r="AA13219" i="1"/>
  <c r="Z13219" i="1"/>
  <c r="AA13218" i="1"/>
  <c r="Z13218" i="1"/>
  <c r="Z13217" i="1"/>
  <c r="AA13217" i="1" s="1"/>
  <c r="Z13216" i="1"/>
  <c r="AA13216" i="1" s="1"/>
  <c r="AA13215" i="1"/>
  <c r="Z13215" i="1"/>
  <c r="Z13214" i="1"/>
  <c r="AA13214" i="1" s="1"/>
  <c r="AA13213" i="1"/>
  <c r="Z13213" i="1"/>
  <c r="AA13212" i="1"/>
  <c r="Z13212" i="1"/>
  <c r="AA13211" i="1"/>
  <c r="Z13211" i="1"/>
  <c r="AA13210" i="1"/>
  <c r="Z13210" i="1"/>
  <c r="Z13209" i="1"/>
  <c r="AA13209" i="1" s="1"/>
  <c r="Z13208" i="1"/>
  <c r="AA13208" i="1" s="1"/>
  <c r="AA13207" i="1"/>
  <c r="Z13207" i="1"/>
  <c r="Z13206" i="1"/>
  <c r="AA13206" i="1" s="1"/>
  <c r="AA13205" i="1"/>
  <c r="Z13205" i="1"/>
  <c r="AA13204" i="1"/>
  <c r="Z13204" i="1"/>
  <c r="AA13203" i="1"/>
  <c r="Z13203" i="1"/>
  <c r="AA13202" i="1"/>
  <c r="Z13202" i="1"/>
  <c r="Z13201" i="1"/>
  <c r="AA13201" i="1" s="1"/>
  <c r="AA13200" i="1"/>
  <c r="Z13200" i="1"/>
  <c r="Z13199" i="1"/>
  <c r="AA13199" i="1" s="1"/>
  <c r="AA13198" i="1"/>
  <c r="Z13198" i="1"/>
  <c r="Z13197" i="1"/>
  <c r="AA13197" i="1" s="1"/>
  <c r="AA13196" i="1"/>
  <c r="Z13196" i="1"/>
  <c r="AA13195" i="1"/>
  <c r="Z13195" i="1"/>
  <c r="AA13194" i="1"/>
  <c r="Z13194" i="1"/>
  <c r="Z13193" i="1"/>
  <c r="AA13193" i="1" s="1"/>
  <c r="AA13192" i="1"/>
  <c r="Z13192" i="1"/>
  <c r="AA13191" i="1"/>
  <c r="Z13191" i="1"/>
  <c r="AA13190" i="1"/>
  <c r="Z13190" i="1"/>
  <c r="Z13189" i="1"/>
  <c r="AA13189" i="1" s="1"/>
  <c r="Z13188" i="1"/>
  <c r="AA13188" i="1" s="1"/>
  <c r="AA13187" i="1"/>
  <c r="Z13187" i="1"/>
  <c r="AA13186" i="1"/>
  <c r="Z13186" i="1"/>
  <c r="Z13185" i="1"/>
  <c r="AA13185" i="1" s="1"/>
  <c r="AA13184" i="1"/>
  <c r="Z13184" i="1"/>
  <c r="AA13183" i="1"/>
  <c r="Z13183" i="1"/>
  <c r="AA13182" i="1"/>
  <c r="Z13182" i="1"/>
  <c r="AA13181" i="1"/>
  <c r="Z13181" i="1"/>
  <c r="Z13180" i="1"/>
  <c r="AA13180" i="1" s="1"/>
  <c r="AA13179" i="1"/>
  <c r="Z13179" i="1"/>
  <c r="AA13178" i="1"/>
  <c r="Z13178" i="1"/>
  <c r="Z13177" i="1"/>
  <c r="AA13177" i="1" s="1"/>
  <c r="AA13176" i="1"/>
  <c r="Z13176" i="1"/>
  <c r="AA13175" i="1"/>
  <c r="Z13175" i="1"/>
  <c r="AA13174" i="1"/>
  <c r="Z13174" i="1"/>
  <c r="AA13173" i="1"/>
  <c r="Z13173" i="1"/>
  <c r="Z13172" i="1"/>
  <c r="AA13172" i="1" s="1"/>
  <c r="AA13171" i="1"/>
  <c r="Z13171" i="1"/>
  <c r="AA13170" i="1"/>
  <c r="Z13170" i="1"/>
  <c r="Z13169" i="1"/>
  <c r="AA13169" i="1" s="1"/>
  <c r="Z13168" i="1"/>
  <c r="AA13168" i="1" s="1"/>
  <c r="Z13167" i="1"/>
  <c r="AA13167" i="1" s="1"/>
  <c r="Z13166" i="1"/>
  <c r="AA13166" i="1" s="1"/>
  <c r="Z13165" i="1"/>
  <c r="AA13165" i="1" s="1"/>
  <c r="AA13164" i="1"/>
  <c r="Z13164" i="1"/>
  <c r="AA13163" i="1"/>
  <c r="Z13163" i="1"/>
  <c r="AA13162" i="1"/>
  <c r="Z13162" i="1"/>
  <c r="Z13161" i="1"/>
  <c r="AA13161" i="1" s="1"/>
  <c r="Z13160" i="1"/>
  <c r="AA13160" i="1" s="1"/>
  <c r="Z13159" i="1"/>
  <c r="AA13159" i="1" s="1"/>
  <c r="Z13158" i="1"/>
  <c r="AA13158" i="1" s="1"/>
  <c r="Z13157" i="1"/>
  <c r="AA13157" i="1" s="1"/>
  <c r="AA13156" i="1"/>
  <c r="Z13156" i="1"/>
  <c r="AA13155" i="1"/>
  <c r="Z13155" i="1"/>
  <c r="AA13154" i="1"/>
  <c r="Z13154" i="1"/>
  <c r="Z13153" i="1"/>
  <c r="AA13153" i="1" s="1"/>
  <c r="AA13152" i="1"/>
  <c r="Z13152" i="1"/>
  <c r="AA13151" i="1"/>
  <c r="Z13151" i="1"/>
  <c r="Z13150" i="1"/>
  <c r="AA13150" i="1" s="1"/>
  <c r="Z13149" i="1"/>
  <c r="AA13149" i="1" s="1"/>
  <c r="Z13148" i="1"/>
  <c r="AA13148" i="1" s="1"/>
  <c r="AA13147" i="1"/>
  <c r="Z13147" i="1"/>
  <c r="AA13146" i="1"/>
  <c r="Z13146" i="1"/>
  <c r="Z13145" i="1"/>
  <c r="AA13145" i="1" s="1"/>
  <c r="AA13144" i="1"/>
  <c r="Z13144" i="1"/>
  <c r="Z13143" i="1"/>
  <c r="AA13143" i="1" s="1"/>
  <c r="AA13142" i="1"/>
  <c r="Z13142" i="1"/>
  <c r="Z13141" i="1"/>
  <c r="AA13141" i="1" s="1"/>
  <c r="Z13140" i="1"/>
  <c r="AA13140" i="1" s="1"/>
  <c r="AA13139" i="1"/>
  <c r="Z13139" i="1"/>
  <c r="AA13138" i="1"/>
  <c r="Z13138" i="1"/>
  <c r="Z13137" i="1"/>
  <c r="AA13137" i="1" s="1"/>
  <c r="AA13136" i="1"/>
  <c r="Z13136" i="1"/>
  <c r="AA13135" i="1"/>
  <c r="Z13135" i="1"/>
  <c r="AA13134" i="1"/>
  <c r="Z13134" i="1"/>
  <c r="Z13133" i="1"/>
  <c r="AA13133" i="1" s="1"/>
  <c r="Z13132" i="1"/>
  <c r="AA13132" i="1" s="1"/>
  <c r="AA13131" i="1"/>
  <c r="Z13131" i="1"/>
  <c r="AA13130" i="1"/>
  <c r="Z13130" i="1"/>
  <c r="Z13129" i="1"/>
  <c r="AA13129" i="1" s="1"/>
  <c r="Z13128" i="1"/>
  <c r="AA13128" i="1" s="1"/>
  <c r="AA13127" i="1"/>
  <c r="Z13127" i="1"/>
  <c r="Z13126" i="1"/>
  <c r="AA13126" i="1" s="1"/>
  <c r="AA13125" i="1"/>
  <c r="Z13125" i="1"/>
  <c r="AA13124" i="1"/>
  <c r="Z13124" i="1"/>
  <c r="AA13123" i="1"/>
  <c r="Z13123" i="1"/>
  <c r="AA13122" i="1"/>
  <c r="Z13122" i="1"/>
  <c r="Z13121" i="1"/>
  <c r="AA13121" i="1" s="1"/>
  <c r="AA13120" i="1"/>
  <c r="Z13120" i="1"/>
  <c r="AA13119" i="1"/>
  <c r="Z13119" i="1"/>
  <c r="AA13118" i="1"/>
  <c r="Z13118" i="1"/>
  <c r="AA13117" i="1"/>
  <c r="Z13117" i="1"/>
  <c r="AA13116" i="1"/>
  <c r="Z13116" i="1"/>
  <c r="AA13115" i="1"/>
  <c r="Z13115" i="1"/>
  <c r="AA13114" i="1"/>
  <c r="Z13114" i="1"/>
  <c r="Z13113" i="1"/>
  <c r="AA13113" i="1" s="1"/>
  <c r="Z13112" i="1"/>
  <c r="AA13112" i="1" s="1"/>
  <c r="AA13111" i="1"/>
  <c r="Z13111" i="1"/>
  <c r="AA13110" i="1"/>
  <c r="Z13110" i="1"/>
  <c r="Z13109" i="1"/>
  <c r="AA13109" i="1" s="1"/>
  <c r="AA13108" i="1"/>
  <c r="Z13108" i="1"/>
  <c r="AA13107" i="1"/>
  <c r="Z13107" i="1"/>
  <c r="AA13106" i="1"/>
  <c r="Z13106" i="1"/>
  <c r="Z13105" i="1"/>
  <c r="AA13105" i="1" s="1"/>
  <c r="Z13104" i="1"/>
  <c r="AA13104" i="1" s="1"/>
  <c r="AA13103" i="1"/>
  <c r="Z13103" i="1"/>
  <c r="AA13102" i="1"/>
  <c r="Z13102" i="1"/>
  <c r="AA13101" i="1"/>
  <c r="Z13101" i="1"/>
  <c r="AA13100" i="1"/>
  <c r="Z13100" i="1"/>
  <c r="AA13099" i="1"/>
  <c r="Z13099" i="1"/>
  <c r="AA13098" i="1"/>
  <c r="Z13098" i="1"/>
  <c r="Z13097" i="1"/>
  <c r="AA13097" i="1" s="1"/>
  <c r="Z13096" i="1"/>
  <c r="AA13096" i="1" s="1"/>
  <c r="AA13095" i="1"/>
  <c r="Z13095" i="1"/>
  <c r="AA13094" i="1"/>
  <c r="Z13094" i="1"/>
  <c r="AA13093" i="1"/>
  <c r="Z13093" i="1"/>
  <c r="Z13092" i="1"/>
  <c r="AA13092" i="1" s="1"/>
  <c r="AA13091" i="1"/>
  <c r="Z13091" i="1"/>
  <c r="AA13090" i="1"/>
  <c r="Z13090" i="1"/>
  <c r="Z13089" i="1"/>
  <c r="AA13089" i="1" s="1"/>
  <c r="Z13088" i="1"/>
  <c r="AA13088" i="1" s="1"/>
  <c r="Z13087" i="1"/>
  <c r="AA13087" i="1" s="1"/>
  <c r="Z13086" i="1"/>
  <c r="AA13086" i="1" s="1"/>
  <c r="AA13085" i="1"/>
  <c r="Z13085" i="1"/>
  <c r="AA13084" i="1"/>
  <c r="Z13084" i="1"/>
  <c r="AA13083" i="1"/>
  <c r="Z13083" i="1"/>
  <c r="AA13082" i="1"/>
  <c r="Z13082" i="1"/>
  <c r="Z13081" i="1"/>
  <c r="AA13081" i="1" s="1"/>
  <c r="AA13080" i="1"/>
  <c r="Z13080" i="1"/>
  <c r="Z13079" i="1"/>
  <c r="AA13079" i="1" s="1"/>
  <c r="Z13078" i="1"/>
  <c r="AA13078" i="1" s="1"/>
  <c r="Z13077" i="1"/>
  <c r="AA13077" i="1" s="1"/>
  <c r="AA13076" i="1"/>
  <c r="Z13076" i="1"/>
  <c r="AA13075" i="1"/>
  <c r="Z13075" i="1"/>
  <c r="AA13074" i="1"/>
  <c r="Z13074" i="1"/>
  <c r="Z13073" i="1"/>
  <c r="AA13073" i="1" s="1"/>
  <c r="AA13072" i="1"/>
  <c r="Z13072" i="1"/>
  <c r="Z13071" i="1"/>
  <c r="AA13071" i="1" s="1"/>
  <c r="Z13070" i="1"/>
  <c r="AA13070" i="1" s="1"/>
  <c r="Z13069" i="1"/>
  <c r="AA13069" i="1" s="1"/>
  <c r="AA13068" i="1"/>
  <c r="Z13068" i="1"/>
  <c r="AA13067" i="1"/>
  <c r="Z13067" i="1"/>
  <c r="AA13066" i="1"/>
  <c r="Z13066" i="1"/>
  <c r="Z13065" i="1"/>
  <c r="AA13065" i="1" s="1"/>
  <c r="AA13064" i="1"/>
  <c r="Z13064" i="1"/>
  <c r="AA13063" i="1"/>
  <c r="Z13063" i="1"/>
  <c r="Z13062" i="1"/>
  <c r="AA13062" i="1" s="1"/>
  <c r="Z13061" i="1"/>
  <c r="AA13061" i="1" s="1"/>
  <c r="AA13060" i="1"/>
  <c r="Z13060" i="1"/>
  <c r="AA13059" i="1"/>
  <c r="Z13059" i="1"/>
  <c r="AA13058" i="1"/>
  <c r="Z13058" i="1"/>
  <c r="Z13057" i="1"/>
  <c r="AA13057" i="1" s="1"/>
  <c r="Z13056" i="1"/>
  <c r="AA13056" i="1" s="1"/>
  <c r="AA13055" i="1"/>
  <c r="Z13055" i="1"/>
  <c r="Z13054" i="1"/>
  <c r="AA13054" i="1" s="1"/>
  <c r="AA13053" i="1"/>
  <c r="Z13053" i="1"/>
  <c r="Z13052" i="1"/>
  <c r="AA13052" i="1" s="1"/>
  <c r="AA13051" i="1"/>
  <c r="Z13051" i="1"/>
  <c r="AA13050" i="1"/>
  <c r="Z13050" i="1"/>
  <c r="Z13049" i="1"/>
  <c r="AA13049" i="1" s="1"/>
  <c r="Z13048" i="1"/>
  <c r="AA13048" i="1" s="1"/>
  <c r="AA13047" i="1"/>
  <c r="Z13047" i="1"/>
  <c r="AA13046" i="1"/>
  <c r="Z13046" i="1"/>
  <c r="Z13045" i="1"/>
  <c r="AA13045" i="1" s="1"/>
  <c r="AA13044" i="1"/>
  <c r="Z13044" i="1"/>
  <c r="AA13043" i="1"/>
  <c r="Z13043" i="1"/>
  <c r="AA13042" i="1"/>
  <c r="Z13042" i="1"/>
  <c r="Z13041" i="1"/>
  <c r="AA13041" i="1" s="1"/>
  <c r="Z13040" i="1"/>
  <c r="AA13040" i="1" s="1"/>
  <c r="Z13039" i="1"/>
  <c r="AA13039" i="1" s="1"/>
  <c r="AA13038" i="1"/>
  <c r="Z13038" i="1"/>
  <c r="Z13037" i="1"/>
  <c r="AA13037" i="1" s="1"/>
  <c r="AA13036" i="1"/>
  <c r="Z13036" i="1"/>
  <c r="AA13035" i="1"/>
  <c r="Z13035" i="1"/>
  <c r="AA13034" i="1"/>
  <c r="Z13034" i="1"/>
  <c r="Z13033" i="1"/>
  <c r="AA13033" i="1" s="1"/>
  <c r="Z13032" i="1"/>
  <c r="AA13032" i="1" s="1"/>
  <c r="Z13031" i="1"/>
  <c r="AA13031" i="1" s="1"/>
  <c r="Z13030" i="1"/>
  <c r="AA13030" i="1" s="1"/>
  <c r="AA13029" i="1"/>
  <c r="Z13029" i="1"/>
  <c r="Z13028" i="1"/>
  <c r="AA13028" i="1" s="1"/>
  <c r="AA13027" i="1"/>
  <c r="Z13027" i="1"/>
  <c r="AA13026" i="1"/>
  <c r="Z13026" i="1"/>
  <c r="Z13025" i="1"/>
  <c r="AA13025" i="1" s="1"/>
  <c r="AA13024" i="1"/>
  <c r="Z13024" i="1"/>
  <c r="Z13023" i="1"/>
  <c r="AA13023" i="1" s="1"/>
  <c r="AA13022" i="1"/>
  <c r="Z13022" i="1"/>
  <c r="Z13021" i="1"/>
  <c r="AA13021" i="1" s="1"/>
  <c r="AA13020" i="1"/>
  <c r="Z13020" i="1"/>
  <c r="AA13019" i="1"/>
  <c r="Z13019" i="1"/>
  <c r="AA13018" i="1"/>
  <c r="Z13018" i="1"/>
  <c r="Z13017" i="1"/>
  <c r="AA13017" i="1" s="1"/>
  <c r="AA13016" i="1"/>
  <c r="Z13016" i="1"/>
  <c r="Z13015" i="1"/>
  <c r="AA13015" i="1" s="1"/>
  <c r="Z13014" i="1"/>
  <c r="AA13014" i="1" s="1"/>
  <c r="Z13013" i="1"/>
  <c r="AA13013" i="1" s="1"/>
  <c r="Z13012" i="1"/>
  <c r="AA13012" i="1" s="1"/>
  <c r="AA13011" i="1"/>
  <c r="Z13011" i="1"/>
  <c r="AA13010" i="1"/>
  <c r="Z13010" i="1"/>
  <c r="Z13009" i="1"/>
  <c r="AA13009" i="1" s="1"/>
  <c r="AA13008" i="1"/>
  <c r="Z13008" i="1"/>
  <c r="AA13007" i="1"/>
  <c r="Z13007" i="1"/>
  <c r="Z13006" i="1"/>
  <c r="AA13006" i="1" s="1"/>
  <c r="Z13005" i="1"/>
  <c r="AA13005" i="1" s="1"/>
  <c r="AA13004" i="1"/>
  <c r="Z13004" i="1"/>
  <c r="AA13003" i="1"/>
  <c r="Z13003" i="1"/>
  <c r="AA13002" i="1"/>
  <c r="Z13002" i="1"/>
  <c r="Z13001" i="1"/>
  <c r="AA13001" i="1" s="1"/>
  <c r="Z13000" i="1"/>
  <c r="AA13000" i="1" s="1"/>
  <c r="AA12999" i="1"/>
  <c r="Z12999" i="1"/>
  <c r="Z12998" i="1"/>
  <c r="AA12998" i="1" s="1"/>
  <c r="Z12997" i="1"/>
  <c r="AA12997" i="1" s="1"/>
  <c r="AA12996" i="1"/>
  <c r="Z12996" i="1"/>
  <c r="AA12995" i="1"/>
  <c r="Z12995" i="1"/>
  <c r="AA12994" i="1"/>
  <c r="Z12994" i="1"/>
  <c r="Z12993" i="1"/>
  <c r="AA12993" i="1" s="1"/>
  <c r="Z12992" i="1"/>
  <c r="AA12992" i="1" s="1"/>
  <c r="AA12991" i="1"/>
  <c r="Z12991" i="1"/>
  <c r="AA12990" i="1"/>
  <c r="Z12990" i="1"/>
  <c r="AA12989" i="1"/>
  <c r="Z12989" i="1"/>
  <c r="Z12988" i="1"/>
  <c r="AA12988" i="1" s="1"/>
  <c r="AA12987" i="1"/>
  <c r="Z12987" i="1"/>
  <c r="AA12986" i="1"/>
  <c r="Z12986" i="1"/>
  <c r="Z12985" i="1"/>
  <c r="AA12985" i="1" s="1"/>
  <c r="Z12984" i="1"/>
  <c r="AA12984" i="1" s="1"/>
  <c r="Z12983" i="1"/>
  <c r="AA12983" i="1" s="1"/>
  <c r="AA12982" i="1"/>
  <c r="Z12982" i="1"/>
  <c r="Z12981" i="1"/>
  <c r="AA12981" i="1" s="1"/>
  <c r="AA12980" i="1"/>
  <c r="Z12980" i="1"/>
  <c r="AA12979" i="1"/>
  <c r="Z12979" i="1"/>
  <c r="AA12978" i="1"/>
  <c r="Z12978" i="1"/>
  <c r="Z12977" i="1"/>
  <c r="AA12977" i="1" s="1"/>
  <c r="Z12976" i="1"/>
  <c r="AA12976" i="1" s="1"/>
  <c r="AA12975" i="1"/>
  <c r="Z12975" i="1"/>
  <c r="AA12974" i="1"/>
  <c r="Z12974" i="1"/>
  <c r="AA12973" i="1"/>
  <c r="Z12973" i="1"/>
  <c r="AA12972" i="1"/>
  <c r="Z12972" i="1"/>
  <c r="AA12971" i="1"/>
  <c r="Z12971" i="1"/>
  <c r="AA12970" i="1"/>
  <c r="Z12970" i="1"/>
  <c r="Z12969" i="1"/>
  <c r="AA12969" i="1" s="1"/>
  <c r="Z12968" i="1"/>
  <c r="AA12968" i="1" s="1"/>
  <c r="Z12967" i="1"/>
  <c r="AA12967" i="1" s="1"/>
  <c r="Z12966" i="1"/>
  <c r="AA12966" i="1" s="1"/>
  <c r="AA12965" i="1"/>
  <c r="Z12965" i="1"/>
  <c r="Z12964" i="1"/>
  <c r="AA12964" i="1" s="1"/>
  <c r="AA12963" i="1"/>
  <c r="Z12963" i="1"/>
  <c r="AA12962" i="1"/>
  <c r="Z12962" i="1"/>
  <c r="Z12961" i="1"/>
  <c r="AA12961" i="1" s="1"/>
  <c r="AA12960" i="1"/>
  <c r="Z12960" i="1"/>
  <c r="Z12959" i="1"/>
  <c r="AA12959" i="1" s="1"/>
  <c r="AA12958" i="1"/>
  <c r="Z12958" i="1"/>
  <c r="AA12957" i="1"/>
  <c r="Z12957" i="1"/>
  <c r="AA12956" i="1"/>
  <c r="Z12956" i="1"/>
  <c r="AA12955" i="1"/>
  <c r="Z12955" i="1"/>
  <c r="AA12954" i="1"/>
  <c r="Z12954" i="1"/>
  <c r="Z12953" i="1"/>
  <c r="AA12953" i="1" s="1"/>
  <c r="AA12952" i="1"/>
  <c r="Z12952" i="1"/>
  <c r="Z12951" i="1"/>
  <c r="AA12951" i="1" s="1"/>
  <c r="AA12950" i="1"/>
  <c r="Z12950" i="1"/>
  <c r="AA12949" i="1"/>
  <c r="Z12949" i="1"/>
  <c r="AA12948" i="1"/>
  <c r="Z12948" i="1"/>
  <c r="AA12947" i="1"/>
  <c r="Z12947" i="1"/>
  <c r="AA12946" i="1"/>
  <c r="Z12946" i="1"/>
  <c r="Z12945" i="1"/>
  <c r="AA12945" i="1" s="1"/>
  <c r="Z12944" i="1"/>
  <c r="AA12944" i="1" s="1"/>
  <c r="AA12943" i="1"/>
  <c r="Z12943" i="1"/>
  <c r="Z12942" i="1"/>
  <c r="AA12942" i="1" s="1"/>
  <c r="AA12941" i="1"/>
  <c r="Z12941" i="1"/>
  <c r="AA12940" i="1"/>
  <c r="Z12940" i="1"/>
  <c r="AA12939" i="1"/>
  <c r="Z12939" i="1"/>
  <c r="AA12938" i="1"/>
  <c r="Z12938" i="1"/>
  <c r="Z12937" i="1"/>
  <c r="AA12937" i="1" s="1"/>
  <c r="Z12936" i="1"/>
  <c r="AA12936" i="1" s="1"/>
  <c r="Z12935" i="1"/>
  <c r="AA12935" i="1" s="1"/>
  <c r="AA12934" i="1"/>
  <c r="Z12934" i="1"/>
  <c r="Z12933" i="1"/>
  <c r="AA12933" i="1" s="1"/>
  <c r="Z12932" i="1"/>
  <c r="AA12932" i="1" s="1"/>
  <c r="AA12931" i="1"/>
  <c r="Z12931" i="1"/>
  <c r="AA12930" i="1"/>
  <c r="Z12930" i="1"/>
  <c r="Z12929" i="1"/>
  <c r="AA12929" i="1" s="1"/>
  <c r="AA12928" i="1"/>
  <c r="Z12928" i="1"/>
  <c r="Z12927" i="1"/>
  <c r="AA12927" i="1" s="1"/>
  <c r="AA12926" i="1"/>
  <c r="Z12926" i="1"/>
  <c r="AA12925" i="1"/>
  <c r="Z12925" i="1"/>
  <c r="Z12924" i="1"/>
  <c r="AA12924" i="1" s="1"/>
  <c r="AA12923" i="1"/>
  <c r="Z12923" i="1"/>
  <c r="AA12922" i="1"/>
  <c r="Z12922" i="1"/>
  <c r="Z12921" i="1"/>
  <c r="AA12921" i="1" s="1"/>
  <c r="AA12920" i="1"/>
  <c r="Z12920" i="1"/>
  <c r="Z12919" i="1"/>
  <c r="AA12919" i="1" s="1"/>
  <c r="Z12918" i="1"/>
  <c r="AA12918" i="1" s="1"/>
  <c r="AA12917" i="1"/>
  <c r="Z12917" i="1"/>
  <c r="AA12916" i="1"/>
  <c r="Z12916" i="1"/>
  <c r="AA12915" i="1"/>
  <c r="Z12915" i="1"/>
  <c r="AA12914" i="1"/>
  <c r="Z12914" i="1"/>
  <c r="Z12913" i="1"/>
  <c r="AA12913" i="1" s="1"/>
  <c r="AA12912" i="1"/>
  <c r="Z12912" i="1"/>
  <c r="AA12911" i="1"/>
  <c r="Z12911" i="1"/>
  <c r="Z12910" i="1"/>
  <c r="AA12910" i="1" s="1"/>
  <c r="Z12909" i="1"/>
  <c r="AA12909" i="1" s="1"/>
  <c r="AA12908" i="1"/>
  <c r="Z12908" i="1"/>
  <c r="AA12907" i="1"/>
  <c r="Z12907" i="1"/>
  <c r="AA12906" i="1"/>
  <c r="Z12906" i="1"/>
  <c r="Z12905" i="1"/>
  <c r="AA12905" i="1" s="1"/>
  <c r="Z12904" i="1"/>
  <c r="AA12904" i="1" s="1"/>
  <c r="Z12903" i="1"/>
  <c r="AA12903" i="1" s="1"/>
  <c r="AA12902" i="1"/>
  <c r="Z12902" i="1"/>
  <c r="Z12901" i="1"/>
  <c r="AA12901" i="1" s="1"/>
  <c r="Z12900" i="1"/>
  <c r="AA12900" i="1" s="1"/>
  <c r="AA12899" i="1"/>
  <c r="Z12899" i="1"/>
  <c r="AA12898" i="1"/>
  <c r="Z12898" i="1"/>
  <c r="Z12897" i="1"/>
  <c r="AA12897" i="1" s="1"/>
  <c r="AA12896" i="1"/>
  <c r="Z12896" i="1"/>
  <c r="AA12895" i="1"/>
  <c r="Z12895" i="1"/>
  <c r="AA12894" i="1"/>
  <c r="Z12894" i="1"/>
  <c r="Z12893" i="1"/>
  <c r="AA12893" i="1" s="1"/>
  <c r="AA12892" i="1"/>
  <c r="Z12892" i="1"/>
  <c r="AA12891" i="1"/>
  <c r="Z12891" i="1"/>
  <c r="AA12890" i="1"/>
  <c r="Z12890" i="1"/>
  <c r="Z12889" i="1"/>
  <c r="AA12889" i="1" s="1"/>
  <c r="AA12888" i="1"/>
  <c r="Z12888" i="1"/>
  <c r="Z12887" i="1"/>
  <c r="AA12887" i="1" s="1"/>
  <c r="AA12886" i="1"/>
  <c r="Z12886" i="1"/>
  <c r="AA12885" i="1"/>
  <c r="Z12885" i="1"/>
  <c r="Z12884" i="1"/>
  <c r="AA12884" i="1" s="1"/>
  <c r="AA12883" i="1"/>
  <c r="Z12883" i="1"/>
  <c r="AA12882" i="1"/>
  <c r="Z12882" i="1"/>
  <c r="Z12881" i="1"/>
  <c r="AA12881" i="1" s="1"/>
  <c r="AA12880" i="1"/>
  <c r="Z12880" i="1"/>
  <c r="AA12879" i="1"/>
  <c r="Z12879" i="1"/>
  <c r="Z12878" i="1"/>
  <c r="AA12878" i="1" s="1"/>
  <c r="AA12877" i="1"/>
  <c r="Z12877" i="1"/>
  <c r="AA12876" i="1"/>
  <c r="Z12876" i="1"/>
  <c r="AA12875" i="1"/>
  <c r="Z12875" i="1"/>
  <c r="AA12874" i="1"/>
  <c r="Z12874" i="1"/>
  <c r="Z12873" i="1"/>
  <c r="AA12873" i="1" s="1"/>
  <c r="Z12872" i="1"/>
  <c r="AA12872" i="1" s="1"/>
  <c r="AA12871" i="1"/>
  <c r="Z12871" i="1"/>
  <c r="Z12870" i="1"/>
  <c r="AA12870" i="1" s="1"/>
  <c r="AA12869" i="1"/>
  <c r="Z12869" i="1"/>
  <c r="AA12868" i="1"/>
  <c r="Z12868" i="1"/>
  <c r="AA12867" i="1"/>
  <c r="Z12867" i="1"/>
  <c r="AA12866" i="1"/>
  <c r="Z12866" i="1"/>
  <c r="Z12865" i="1"/>
  <c r="AA12865" i="1" s="1"/>
  <c r="AA12864" i="1"/>
  <c r="Z12864" i="1"/>
  <c r="AA12863" i="1"/>
  <c r="Z12863" i="1"/>
  <c r="AA12862" i="1"/>
  <c r="Z12862" i="1"/>
  <c r="Z12861" i="1"/>
  <c r="AA12861" i="1" s="1"/>
  <c r="Z12860" i="1"/>
  <c r="AA12860" i="1" s="1"/>
  <c r="AA12859" i="1"/>
  <c r="Z12859" i="1"/>
  <c r="AA12858" i="1"/>
  <c r="Z12858" i="1"/>
  <c r="Z12857" i="1"/>
  <c r="AA12857" i="1" s="1"/>
  <c r="AA12856" i="1"/>
  <c r="Z12856" i="1"/>
  <c r="Z12855" i="1"/>
  <c r="AA12855" i="1" s="1"/>
  <c r="AA12854" i="1"/>
  <c r="Z12854" i="1"/>
  <c r="Z12853" i="1"/>
  <c r="AA12853" i="1" s="1"/>
  <c r="Z12852" i="1"/>
  <c r="AA12852" i="1" s="1"/>
  <c r="AA12851" i="1"/>
  <c r="Z12851" i="1"/>
  <c r="AA12850" i="1"/>
  <c r="Z12850" i="1"/>
  <c r="Z12849" i="1"/>
  <c r="AA12849" i="1" s="1"/>
  <c r="Z12848" i="1"/>
  <c r="AA12848" i="1" s="1"/>
  <c r="Z12847" i="1"/>
  <c r="AA12847" i="1" s="1"/>
  <c r="AA12846" i="1"/>
  <c r="Z12846" i="1"/>
  <c r="AA12845" i="1"/>
  <c r="Z12845" i="1"/>
  <c r="Z12844" i="1"/>
  <c r="AA12844" i="1" s="1"/>
  <c r="AA12843" i="1"/>
  <c r="Z12843" i="1"/>
  <c r="AA12842" i="1"/>
  <c r="Z12842" i="1"/>
  <c r="Z12841" i="1"/>
  <c r="AA12841" i="1" s="1"/>
  <c r="Z12840" i="1"/>
  <c r="AA12840" i="1" s="1"/>
  <c r="AA12839" i="1"/>
  <c r="Z12839" i="1"/>
  <c r="Z12838" i="1"/>
  <c r="AA12838" i="1" s="1"/>
  <c r="AA12837" i="1"/>
  <c r="Z12837" i="1"/>
  <c r="Z12836" i="1"/>
  <c r="AA12836" i="1" s="1"/>
  <c r="AA12835" i="1"/>
  <c r="Z12835" i="1"/>
  <c r="AA12834" i="1"/>
  <c r="Z12834" i="1"/>
  <c r="Z12833" i="1"/>
  <c r="AA12833" i="1" s="1"/>
  <c r="AA12832" i="1"/>
  <c r="Z12832" i="1"/>
  <c r="Z12831" i="1"/>
  <c r="AA12831" i="1" s="1"/>
  <c r="AA12830" i="1"/>
  <c r="Z12830" i="1"/>
  <c r="AA12829" i="1"/>
  <c r="Z12829" i="1"/>
  <c r="AA12828" i="1"/>
  <c r="Z12828" i="1"/>
  <c r="AA12827" i="1"/>
  <c r="Z12827" i="1"/>
  <c r="AA12826" i="1"/>
  <c r="Z12826" i="1"/>
  <c r="Z12825" i="1"/>
  <c r="AA12825" i="1" s="1"/>
  <c r="AA12824" i="1"/>
  <c r="Z12824" i="1"/>
  <c r="AA12823" i="1"/>
  <c r="Z12823" i="1"/>
  <c r="Z12822" i="1"/>
  <c r="AA12822" i="1" s="1"/>
  <c r="AA12821" i="1"/>
  <c r="Z12821" i="1"/>
  <c r="AA12820" i="1"/>
  <c r="Z12820" i="1"/>
  <c r="AA12819" i="1"/>
  <c r="Z12819" i="1"/>
  <c r="AA12818" i="1"/>
  <c r="Z12818" i="1"/>
  <c r="Z12817" i="1"/>
  <c r="AA12817" i="1" s="1"/>
  <c r="AA12816" i="1"/>
  <c r="Z12816" i="1"/>
  <c r="AA12815" i="1"/>
  <c r="Z12815" i="1"/>
  <c r="Z12814" i="1"/>
  <c r="AA12814" i="1" s="1"/>
  <c r="Z12813" i="1"/>
  <c r="AA12813" i="1" s="1"/>
  <c r="AA12812" i="1"/>
  <c r="Z12812" i="1"/>
  <c r="AA12811" i="1"/>
  <c r="Z12811" i="1"/>
  <c r="AA12810" i="1"/>
  <c r="Z12810" i="1"/>
  <c r="Z12809" i="1"/>
  <c r="AA12809" i="1" s="1"/>
  <c r="Z12808" i="1"/>
  <c r="AA12808" i="1" s="1"/>
  <c r="Z12807" i="1"/>
  <c r="AA12807" i="1" s="1"/>
  <c r="AA12806" i="1"/>
  <c r="Z12806" i="1"/>
  <c r="Z12805" i="1"/>
  <c r="AA12805" i="1" s="1"/>
  <c r="AA12804" i="1"/>
  <c r="Z12804" i="1"/>
  <c r="AA12803" i="1"/>
  <c r="Z12803" i="1"/>
  <c r="AA12802" i="1"/>
  <c r="Z12802" i="1"/>
  <c r="Z12801" i="1"/>
  <c r="AA12801" i="1" s="1"/>
  <c r="AA12800" i="1"/>
  <c r="Z12800" i="1"/>
  <c r="Z12799" i="1"/>
  <c r="AA12799" i="1" s="1"/>
  <c r="AA12798" i="1"/>
  <c r="Z12798" i="1"/>
  <c r="Z12797" i="1"/>
  <c r="AA12797" i="1" s="1"/>
  <c r="Z12796" i="1"/>
  <c r="AA12796" i="1" s="1"/>
  <c r="AA12795" i="1"/>
  <c r="Z12795" i="1"/>
  <c r="AA12794" i="1"/>
  <c r="Z12794" i="1"/>
  <c r="Z12793" i="1"/>
  <c r="AA12793" i="1" s="1"/>
  <c r="AA12792" i="1"/>
  <c r="Z12792" i="1"/>
  <c r="AA12791" i="1"/>
  <c r="Z12791" i="1"/>
  <c r="Z12790" i="1"/>
  <c r="AA12790" i="1" s="1"/>
  <c r="AA12789" i="1"/>
  <c r="Z12789" i="1"/>
  <c r="Z12788" i="1"/>
  <c r="AA12788" i="1" s="1"/>
  <c r="AA12787" i="1"/>
  <c r="Z12787" i="1"/>
  <c r="AA12786" i="1"/>
  <c r="Z12786" i="1"/>
  <c r="Z12785" i="1"/>
  <c r="AA12785" i="1" s="1"/>
  <c r="AA12784" i="1"/>
  <c r="Z12784" i="1"/>
  <c r="AA12783" i="1"/>
  <c r="Z12783" i="1"/>
  <c r="AA12782" i="1"/>
  <c r="Z12782" i="1"/>
  <c r="AA12781" i="1"/>
  <c r="Z12781" i="1"/>
  <c r="Z12780" i="1"/>
  <c r="AA12780" i="1" s="1"/>
  <c r="AA12779" i="1"/>
  <c r="Z12779" i="1"/>
  <c r="AA12778" i="1"/>
  <c r="Z12778" i="1"/>
  <c r="Z12777" i="1"/>
  <c r="AA12777" i="1" s="1"/>
  <c r="Z12776" i="1"/>
  <c r="AA12776" i="1" s="1"/>
  <c r="AA12775" i="1"/>
  <c r="Z12775" i="1"/>
  <c r="AA12774" i="1"/>
  <c r="Z12774" i="1"/>
  <c r="AA12773" i="1"/>
  <c r="Z12773" i="1"/>
  <c r="AA12772" i="1"/>
  <c r="Z12772" i="1"/>
  <c r="AA12771" i="1"/>
  <c r="Z12771" i="1"/>
  <c r="AA12770" i="1"/>
  <c r="Z12770" i="1"/>
  <c r="Z12769" i="1"/>
  <c r="AA12769" i="1" s="1"/>
  <c r="AA12768" i="1"/>
  <c r="Z12768" i="1"/>
  <c r="Z12767" i="1"/>
  <c r="AA12767" i="1" s="1"/>
  <c r="AA12766" i="1"/>
  <c r="Z12766" i="1"/>
  <c r="AA12765" i="1"/>
  <c r="Z12765" i="1"/>
  <c r="AA12764" i="1"/>
  <c r="Z12764" i="1"/>
  <c r="AA12763" i="1"/>
  <c r="Z12763" i="1"/>
  <c r="AA12762" i="1"/>
  <c r="Z12762" i="1"/>
  <c r="Z12761" i="1"/>
  <c r="AA12761" i="1" s="1"/>
  <c r="AA12760" i="1"/>
  <c r="Z12760" i="1"/>
  <c r="Z12759" i="1"/>
  <c r="AA12759" i="1" s="1"/>
  <c r="Z12758" i="1"/>
  <c r="AA12758" i="1" s="1"/>
  <c r="Z12757" i="1"/>
  <c r="AA12757" i="1" s="1"/>
  <c r="AA12756" i="1"/>
  <c r="Z12756" i="1"/>
  <c r="AA12755" i="1"/>
  <c r="Z12755" i="1"/>
  <c r="AA12754" i="1"/>
  <c r="Z12754" i="1"/>
  <c r="Z12753" i="1"/>
  <c r="AA12753" i="1" s="1"/>
  <c r="AA12752" i="1"/>
  <c r="Z12752" i="1"/>
  <c r="AA12751" i="1"/>
  <c r="Z12751" i="1"/>
  <c r="AA12750" i="1"/>
  <c r="Z12750" i="1"/>
  <c r="Z12749" i="1"/>
  <c r="AA12749" i="1" s="1"/>
  <c r="AA12748" i="1"/>
  <c r="Z12748" i="1"/>
  <c r="AA12747" i="1"/>
  <c r="Z12747" i="1"/>
  <c r="AA12746" i="1"/>
  <c r="Z12746" i="1"/>
  <c r="Z12745" i="1"/>
  <c r="AA12745" i="1" s="1"/>
  <c r="Z12744" i="1"/>
  <c r="AA12744" i="1" s="1"/>
  <c r="AA12743" i="1"/>
  <c r="Z12743" i="1"/>
  <c r="Z12742" i="1"/>
  <c r="AA12742" i="1" s="1"/>
  <c r="Z12741" i="1"/>
  <c r="AA12741" i="1" s="1"/>
  <c r="Z12740" i="1"/>
  <c r="AA12740" i="1" s="1"/>
  <c r="AA12739" i="1"/>
  <c r="Z12739" i="1"/>
  <c r="AA12738" i="1"/>
  <c r="Z12738" i="1"/>
  <c r="Z12737" i="1"/>
  <c r="AA12737" i="1" s="1"/>
  <c r="AA12736" i="1"/>
  <c r="Z12736" i="1"/>
  <c r="AA12735" i="1"/>
  <c r="Z12735" i="1"/>
  <c r="AA12734" i="1"/>
  <c r="Z12734" i="1"/>
  <c r="AA12733" i="1"/>
  <c r="Z12733" i="1"/>
  <c r="AA12732" i="1"/>
  <c r="Z12732" i="1"/>
  <c r="AA12731" i="1"/>
  <c r="Z12731" i="1"/>
  <c r="AA12730" i="1"/>
  <c r="Z12730" i="1"/>
  <c r="Z12729" i="1"/>
  <c r="AA12729" i="1" s="1"/>
  <c r="AA12728" i="1"/>
  <c r="Z12728" i="1"/>
  <c r="Z12727" i="1"/>
  <c r="AA12727" i="1" s="1"/>
  <c r="AA12726" i="1"/>
  <c r="Z12726" i="1"/>
  <c r="Z12725" i="1"/>
  <c r="AA12725" i="1" s="1"/>
  <c r="Z12724" i="1"/>
  <c r="AA12724" i="1" s="1"/>
  <c r="AA12723" i="1"/>
  <c r="Z12723" i="1"/>
  <c r="AA12722" i="1"/>
  <c r="Z12722" i="1"/>
  <c r="Z12721" i="1"/>
  <c r="AA12721" i="1" s="1"/>
  <c r="AA12720" i="1"/>
  <c r="Z12720" i="1"/>
  <c r="AA12719" i="1"/>
  <c r="Z12719" i="1"/>
  <c r="AA12718" i="1"/>
  <c r="Z12718" i="1"/>
  <c r="AA12717" i="1"/>
  <c r="Z12717" i="1"/>
  <c r="AA12716" i="1"/>
  <c r="Z12716" i="1"/>
  <c r="AA12715" i="1"/>
  <c r="Z12715" i="1"/>
  <c r="AA12714" i="1"/>
  <c r="Z12714" i="1"/>
  <c r="Z12713" i="1"/>
  <c r="AA12713" i="1" s="1"/>
  <c r="Z12712" i="1"/>
  <c r="AA12712" i="1" s="1"/>
  <c r="AA12711" i="1"/>
  <c r="Z12711" i="1"/>
  <c r="AA12710" i="1"/>
  <c r="Z12710" i="1"/>
  <c r="Z12709" i="1"/>
  <c r="AA12709" i="1" s="1"/>
  <c r="Z12708" i="1"/>
  <c r="AA12708" i="1" s="1"/>
  <c r="AA12707" i="1"/>
  <c r="Z12707" i="1"/>
  <c r="AA12706" i="1"/>
  <c r="Z12706" i="1"/>
  <c r="Z12705" i="1"/>
  <c r="AA12705" i="1" s="1"/>
  <c r="AA12704" i="1"/>
  <c r="Z12704" i="1"/>
  <c r="Z12703" i="1"/>
  <c r="AA12703" i="1" s="1"/>
  <c r="AA12702" i="1"/>
  <c r="Z12702" i="1"/>
  <c r="AA12701" i="1"/>
  <c r="Z12701" i="1"/>
  <c r="AA12700" i="1"/>
  <c r="Z12700" i="1"/>
  <c r="AA12699" i="1"/>
  <c r="Z12699" i="1"/>
  <c r="AA12698" i="1"/>
  <c r="Z12698" i="1"/>
  <c r="Z12697" i="1"/>
  <c r="AA12697" i="1" s="1"/>
  <c r="Z12696" i="1"/>
  <c r="AA12696" i="1" s="1"/>
  <c r="Z12695" i="1"/>
  <c r="AA12695" i="1" s="1"/>
  <c r="Z12694" i="1"/>
  <c r="AA12694" i="1" s="1"/>
  <c r="AA12693" i="1"/>
  <c r="Z12693" i="1"/>
  <c r="Z12692" i="1"/>
  <c r="AA12692" i="1" s="1"/>
  <c r="AA12691" i="1"/>
  <c r="Z12691" i="1"/>
  <c r="AA12690" i="1"/>
  <c r="Z12690" i="1"/>
  <c r="Z12689" i="1"/>
  <c r="AA12689" i="1" s="1"/>
  <c r="Z12688" i="1"/>
  <c r="AA12688" i="1" s="1"/>
  <c r="Z12687" i="1"/>
  <c r="AA12687" i="1" s="1"/>
  <c r="Z12686" i="1"/>
  <c r="AA12686" i="1" s="1"/>
  <c r="Z12685" i="1"/>
  <c r="AA12685" i="1" s="1"/>
  <c r="AA12684" i="1"/>
  <c r="Z12684" i="1"/>
  <c r="AA12683" i="1"/>
  <c r="Z12683" i="1"/>
  <c r="AA12682" i="1"/>
  <c r="Z12682" i="1"/>
  <c r="Z12681" i="1"/>
  <c r="AA12681" i="1" s="1"/>
  <c r="Z12680" i="1"/>
  <c r="AA12680" i="1" s="1"/>
  <c r="AA12679" i="1"/>
  <c r="Z12679" i="1"/>
  <c r="AA12678" i="1"/>
  <c r="Z12678" i="1"/>
  <c r="Z12677" i="1"/>
  <c r="AA12677" i="1" s="1"/>
  <c r="AA12676" i="1"/>
  <c r="Z12676" i="1"/>
  <c r="AA12675" i="1"/>
  <c r="Z12675" i="1"/>
  <c r="AA12674" i="1"/>
  <c r="Z12674" i="1"/>
  <c r="Z12673" i="1"/>
  <c r="AA12673" i="1" s="1"/>
  <c r="AA12672" i="1"/>
  <c r="Z12672" i="1"/>
  <c r="Z12671" i="1"/>
  <c r="AA12671" i="1" s="1"/>
  <c r="Z12670" i="1"/>
  <c r="AA12670" i="1" s="1"/>
  <c r="Z12669" i="1"/>
  <c r="AA12669" i="1" s="1"/>
  <c r="Z12668" i="1"/>
  <c r="AA12668" i="1" s="1"/>
  <c r="AA12667" i="1"/>
  <c r="Z12667" i="1"/>
  <c r="AA12666" i="1"/>
  <c r="Z12666" i="1"/>
  <c r="Z12665" i="1"/>
  <c r="AA12665" i="1" s="1"/>
  <c r="Z12664" i="1"/>
  <c r="AA12664" i="1" s="1"/>
  <c r="Z12663" i="1"/>
  <c r="AA12663" i="1" s="1"/>
  <c r="AA12662" i="1"/>
  <c r="Z12662" i="1"/>
  <c r="AA12661" i="1"/>
  <c r="Z12661" i="1"/>
  <c r="AA12660" i="1"/>
  <c r="Z12660" i="1"/>
  <c r="AA12659" i="1"/>
  <c r="Z12659" i="1"/>
  <c r="AA12658" i="1"/>
  <c r="Z12658" i="1"/>
  <c r="Z12657" i="1"/>
  <c r="AA12657" i="1" s="1"/>
  <c r="Z12656" i="1"/>
  <c r="AA12656" i="1" s="1"/>
  <c r="Z12655" i="1"/>
  <c r="AA12655" i="1" s="1"/>
  <c r="Z12654" i="1"/>
  <c r="AA12654" i="1" s="1"/>
  <c r="AA12653" i="1"/>
  <c r="Z12653" i="1"/>
  <c r="AA12652" i="1"/>
  <c r="Z12652" i="1"/>
  <c r="AA12651" i="1"/>
  <c r="Z12651" i="1"/>
  <c r="AA12650" i="1"/>
  <c r="Z12650" i="1"/>
  <c r="Z12649" i="1"/>
  <c r="AA12649" i="1" s="1"/>
  <c r="Z12648" i="1"/>
  <c r="AA12648" i="1" s="1"/>
  <c r="Z12647" i="1"/>
  <c r="AA12647" i="1" s="1"/>
  <c r="Z12646" i="1"/>
  <c r="AA12646" i="1" s="1"/>
  <c r="Z12645" i="1"/>
  <c r="AA12645" i="1" s="1"/>
  <c r="Z12644" i="1"/>
  <c r="AA12644" i="1" s="1"/>
  <c r="AA12643" i="1"/>
  <c r="Z12643" i="1"/>
  <c r="AA12642" i="1"/>
  <c r="Z12642" i="1"/>
  <c r="Z12641" i="1"/>
  <c r="AA12641" i="1" s="1"/>
  <c r="AA12640" i="1"/>
  <c r="Z12640" i="1"/>
  <c r="Z12639" i="1"/>
  <c r="AA12639" i="1" s="1"/>
  <c r="AA12638" i="1"/>
  <c r="Z12638" i="1"/>
  <c r="Z12637" i="1"/>
  <c r="AA12637" i="1" s="1"/>
  <c r="Z12636" i="1"/>
  <c r="AA12636" i="1" s="1"/>
  <c r="AA12635" i="1"/>
  <c r="Z12635" i="1"/>
  <c r="AA12634" i="1"/>
  <c r="Z12634" i="1"/>
  <c r="Z12633" i="1"/>
  <c r="AA12633" i="1" s="1"/>
  <c r="AA12632" i="1"/>
  <c r="Z12632" i="1"/>
  <c r="Z12631" i="1"/>
  <c r="AA12631" i="1" s="1"/>
  <c r="Z12630" i="1"/>
  <c r="AA12630" i="1" s="1"/>
  <c r="AA12629" i="1"/>
  <c r="Z12629" i="1"/>
  <c r="Z12628" i="1"/>
  <c r="AA12628" i="1" s="1"/>
  <c r="AA12627" i="1"/>
  <c r="Z12627" i="1"/>
  <c r="AA12626" i="1"/>
  <c r="Z12626" i="1"/>
  <c r="Z12625" i="1"/>
  <c r="AA12625" i="1" s="1"/>
  <c r="AA12624" i="1"/>
  <c r="Z12624" i="1"/>
  <c r="AA12623" i="1"/>
  <c r="Z12623" i="1"/>
  <c r="AA12622" i="1"/>
  <c r="Z12622" i="1"/>
  <c r="Z12621" i="1"/>
  <c r="AA12621" i="1" s="1"/>
  <c r="AA12620" i="1"/>
  <c r="Z12620" i="1"/>
  <c r="AA12619" i="1"/>
  <c r="Z12619" i="1"/>
  <c r="AA12618" i="1"/>
  <c r="Z12618" i="1"/>
  <c r="Z12617" i="1"/>
  <c r="AA12617" i="1" s="1"/>
  <c r="Z12616" i="1"/>
  <c r="AA12616" i="1" s="1"/>
  <c r="Z12615" i="1"/>
  <c r="AA12615" i="1" s="1"/>
  <c r="Z12614" i="1"/>
  <c r="AA12614" i="1" s="1"/>
  <c r="AA12613" i="1"/>
  <c r="Z12613" i="1"/>
  <c r="Z12612" i="1"/>
  <c r="AA12612" i="1" s="1"/>
  <c r="AA12611" i="1"/>
  <c r="Z12611" i="1"/>
  <c r="AA12610" i="1"/>
  <c r="Z12610" i="1"/>
  <c r="Z12609" i="1"/>
  <c r="AA12609" i="1" s="1"/>
  <c r="Z12608" i="1"/>
  <c r="AA12608" i="1" s="1"/>
  <c r="AA12607" i="1"/>
  <c r="Z12607" i="1"/>
  <c r="AA12606" i="1"/>
  <c r="Z12606" i="1"/>
  <c r="Z12605" i="1"/>
  <c r="AA12605" i="1" s="1"/>
  <c r="AA12604" i="1"/>
  <c r="Z12604" i="1"/>
  <c r="AA12603" i="1"/>
  <c r="Z12603" i="1"/>
  <c r="AA12602" i="1"/>
  <c r="Z12602" i="1"/>
  <c r="Z12601" i="1"/>
  <c r="AA12601" i="1" s="1"/>
  <c r="Z12600" i="1"/>
  <c r="AA12600" i="1" s="1"/>
  <c r="AA12599" i="1"/>
  <c r="Z12599" i="1"/>
  <c r="Z12598" i="1"/>
  <c r="AA12598" i="1" s="1"/>
  <c r="Z12597" i="1"/>
  <c r="AA12597" i="1" s="1"/>
  <c r="Z12596" i="1"/>
  <c r="AA12596" i="1" s="1"/>
  <c r="AA12595" i="1"/>
  <c r="Z12595" i="1"/>
  <c r="AA12594" i="1"/>
  <c r="Z12594" i="1"/>
  <c r="Z12593" i="1"/>
  <c r="AA12593" i="1" s="1"/>
  <c r="AA12592" i="1"/>
  <c r="Z12592" i="1"/>
  <c r="AA12591" i="1"/>
  <c r="Z12591" i="1"/>
  <c r="AA12590" i="1"/>
  <c r="Z12590" i="1"/>
  <c r="AA12589" i="1"/>
  <c r="Z12589" i="1"/>
  <c r="Z12588" i="1"/>
  <c r="AA12588" i="1" s="1"/>
  <c r="AA12587" i="1"/>
  <c r="Z12587" i="1"/>
  <c r="AA12586" i="1"/>
  <c r="Z12586" i="1"/>
  <c r="Z12585" i="1"/>
  <c r="AA12585" i="1" s="1"/>
  <c r="AA12584" i="1"/>
  <c r="Z12584" i="1"/>
  <c r="AA12583" i="1"/>
  <c r="Z12583" i="1"/>
  <c r="Z12582" i="1"/>
  <c r="AA12582" i="1" s="1"/>
  <c r="Z12581" i="1"/>
  <c r="AA12581" i="1" s="1"/>
  <c r="Z12580" i="1"/>
  <c r="AA12580" i="1" s="1"/>
  <c r="AA12579" i="1"/>
  <c r="Z12579" i="1"/>
  <c r="AA12578" i="1"/>
  <c r="Z12578" i="1"/>
  <c r="Z12577" i="1"/>
  <c r="AA12577" i="1" s="1"/>
  <c r="AA12576" i="1"/>
  <c r="Z12576" i="1"/>
  <c r="Z12575" i="1"/>
  <c r="AA12575" i="1" s="1"/>
  <c r="Z12574" i="1"/>
  <c r="AA12574" i="1" s="1"/>
  <c r="AA12573" i="1"/>
  <c r="Z12573" i="1"/>
  <c r="AA12572" i="1"/>
  <c r="Z12572" i="1"/>
  <c r="AA12571" i="1"/>
  <c r="Z12571" i="1"/>
  <c r="AA12570" i="1"/>
  <c r="Z12570" i="1"/>
  <c r="Z12569" i="1"/>
  <c r="AA12569" i="1" s="1"/>
  <c r="AA12568" i="1"/>
  <c r="Z12568" i="1"/>
  <c r="Z12567" i="1"/>
  <c r="AA12567" i="1" s="1"/>
  <c r="Z12566" i="1"/>
  <c r="AA12566" i="1" s="1"/>
  <c r="Z12565" i="1"/>
  <c r="AA12565" i="1" s="1"/>
  <c r="Z12564" i="1"/>
  <c r="AA12564" i="1" s="1"/>
  <c r="AA12563" i="1"/>
  <c r="Z12563" i="1"/>
  <c r="AA12562" i="1"/>
  <c r="Z12562" i="1"/>
  <c r="Z12561" i="1"/>
  <c r="AA12561" i="1" s="1"/>
  <c r="AA12560" i="1"/>
  <c r="Z12560" i="1"/>
  <c r="AA12559" i="1"/>
  <c r="Z12559" i="1"/>
  <c r="Z12558" i="1"/>
  <c r="AA12558" i="1" s="1"/>
  <c r="Z12557" i="1"/>
  <c r="AA12557" i="1" s="1"/>
  <c r="AA12556" i="1"/>
  <c r="Z12556" i="1"/>
  <c r="AA12555" i="1"/>
  <c r="Z12555" i="1"/>
  <c r="AA12554" i="1"/>
  <c r="Z12554" i="1"/>
  <c r="Z12553" i="1"/>
  <c r="AA12553" i="1" s="1"/>
  <c r="AA12552" i="1"/>
  <c r="Z12552" i="1"/>
  <c r="AA12551" i="1"/>
  <c r="Z12551" i="1"/>
  <c r="AA12550" i="1"/>
  <c r="Z12550" i="1"/>
  <c r="Z12549" i="1"/>
  <c r="AA12549" i="1" s="1"/>
  <c r="Z12548" i="1"/>
  <c r="AA12548" i="1" s="1"/>
  <c r="AA12547" i="1"/>
  <c r="Z12547" i="1"/>
  <c r="AA12546" i="1"/>
  <c r="Z12546" i="1"/>
  <c r="Z12545" i="1"/>
  <c r="AA12545" i="1" s="1"/>
  <c r="Z12544" i="1"/>
  <c r="AA12544" i="1" s="1"/>
  <c r="AA12543" i="1"/>
  <c r="Z12543" i="1"/>
  <c r="AA12542" i="1"/>
  <c r="Z12542" i="1"/>
  <c r="Z12541" i="1"/>
  <c r="AA12541" i="1" s="1"/>
  <c r="Z12540" i="1"/>
  <c r="AA12540" i="1" s="1"/>
  <c r="AA12539" i="1"/>
  <c r="Z12539" i="1"/>
  <c r="AA12538" i="1"/>
  <c r="Z12538" i="1"/>
  <c r="Z12537" i="1"/>
  <c r="AA12537" i="1" s="1"/>
  <c r="AA12536" i="1"/>
  <c r="Z12536" i="1"/>
  <c r="Z12535" i="1"/>
  <c r="AA12535" i="1" s="1"/>
  <c r="AA12534" i="1"/>
  <c r="Z12534" i="1"/>
  <c r="AA12533" i="1"/>
  <c r="Z12533" i="1"/>
  <c r="Z12532" i="1"/>
  <c r="AA12532" i="1" s="1"/>
  <c r="AA12531" i="1"/>
  <c r="Z12531" i="1"/>
  <c r="AA12530" i="1"/>
  <c r="Z12530" i="1"/>
  <c r="Z12529" i="1"/>
  <c r="AA12529" i="1" s="1"/>
  <c r="Z12528" i="1"/>
  <c r="AA12528" i="1" s="1"/>
  <c r="AA12527" i="1"/>
  <c r="Z12527" i="1"/>
  <c r="Z12526" i="1"/>
  <c r="AA12526" i="1" s="1"/>
  <c r="AA12525" i="1"/>
  <c r="Z12525" i="1"/>
  <c r="Z12524" i="1"/>
  <c r="AA12524" i="1" s="1"/>
  <c r="AA12523" i="1"/>
  <c r="Z12523" i="1"/>
  <c r="AA12522" i="1"/>
  <c r="Z12522" i="1"/>
  <c r="Z12521" i="1"/>
  <c r="AA12521" i="1" s="1"/>
  <c r="Z12520" i="1"/>
  <c r="AA12520" i="1" s="1"/>
  <c r="Z12519" i="1"/>
  <c r="AA12519" i="1" s="1"/>
  <c r="Z12518" i="1"/>
  <c r="AA12518" i="1" s="1"/>
  <c r="AA12517" i="1"/>
  <c r="Z12517" i="1"/>
  <c r="AA12516" i="1"/>
  <c r="Z12516" i="1"/>
  <c r="AA12515" i="1"/>
  <c r="Z12515" i="1"/>
  <c r="AA12514" i="1"/>
  <c r="Z12514" i="1"/>
  <c r="Z12513" i="1"/>
  <c r="AA12513" i="1" s="1"/>
  <c r="AA12512" i="1"/>
  <c r="Z12512" i="1"/>
  <c r="Z12511" i="1"/>
  <c r="AA12511" i="1" s="1"/>
  <c r="Z12510" i="1"/>
  <c r="AA12510" i="1" s="1"/>
  <c r="AA12509" i="1"/>
  <c r="Z12509" i="1"/>
  <c r="Z12508" i="1"/>
  <c r="AA12508" i="1" s="1"/>
  <c r="AA12507" i="1"/>
  <c r="Z12507" i="1"/>
  <c r="AA12506" i="1"/>
  <c r="Z12506" i="1"/>
  <c r="Z12505" i="1"/>
  <c r="AA12505" i="1" s="1"/>
  <c r="AA12504" i="1"/>
  <c r="Z12504" i="1"/>
  <c r="Z12503" i="1"/>
  <c r="AA12503" i="1" s="1"/>
  <c r="Z12502" i="1"/>
  <c r="AA12502" i="1" s="1"/>
  <c r="Z12501" i="1"/>
  <c r="AA12501" i="1" s="1"/>
  <c r="AA12500" i="1"/>
  <c r="Z12500" i="1"/>
  <c r="AA12499" i="1"/>
  <c r="Z12499" i="1"/>
  <c r="AA12498" i="1"/>
  <c r="Z12498" i="1"/>
  <c r="Z12497" i="1"/>
  <c r="AA12497" i="1" s="1"/>
  <c r="AA12496" i="1"/>
  <c r="Z12496" i="1"/>
  <c r="AA12495" i="1"/>
  <c r="Z12495" i="1"/>
  <c r="Z12494" i="1"/>
  <c r="AA12494" i="1" s="1"/>
  <c r="Z12493" i="1"/>
  <c r="AA12493" i="1" s="1"/>
  <c r="AA12492" i="1"/>
  <c r="Z12492" i="1"/>
  <c r="AA12491" i="1"/>
  <c r="Z12491" i="1"/>
  <c r="AA12490" i="1"/>
  <c r="Z12490" i="1"/>
  <c r="Z12489" i="1"/>
  <c r="AA12489" i="1" s="1"/>
  <c r="Z12488" i="1"/>
  <c r="AA12488" i="1" s="1"/>
  <c r="Z12487" i="1"/>
  <c r="AA12487" i="1" s="1"/>
  <c r="Z12486" i="1"/>
  <c r="AA12486" i="1" s="1"/>
  <c r="AA12485" i="1"/>
  <c r="Z12485" i="1"/>
  <c r="Z12484" i="1"/>
  <c r="AA12484" i="1" s="1"/>
  <c r="AA12483" i="1"/>
  <c r="Z12483" i="1"/>
  <c r="AA12482" i="1"/>
  <c r="Z12482" i="1"/>
  <c r="Z12481" i="1"/>
  <c r="AA12481" i="1" s="1"/>
  <c r="AA12480" i="1"/>
  <c r="Z12480" i="1"/>
  <c r="AA12479" i="1"/>
  <c r="Z12479" i="1"/>
  <c r="AA12478" i="1"/>
  <c r="Z12478" i="1"/>
  <c r="AA12477" i="1"/>
  <c r="Z12477" i="1"/>
  <c r="AA12476" i="1"/>
  <c r="Z12476" i="1"/>
  <c r="AA12475" i="1"/>
  <c r="Z12475" i="1"/>
  <c r="AA12474" i="1"/>
  <c r="Z12474" i="1"/>
  <c r="Z12473" i="1"/>
  <c r="AA12473" i="1" s="1"/>
  <c r="AA12472" i="1"/>
  <c r="Z12472" i="1"/>
  <c r="AA12471" i="1"/>
  <c r="Z12471" i="1"/>
  <c r="AA12470" i="1"/>
  <c r="Z12470" i="1"/>
  <c r="Z12469" i="1"/>
  <c r="AA12469" i="1" s="1"/>
  <c r="AA12468" i="1"/>
  <c r="Z12468" i="1"/>
  <c r="AA12467" i="1"/>
  <c r="Z12467" i="1"/>
  <c r="AA12466" i="1"/>
  <c r="Z12466" i="1"/>
  <c r="Z12465" i="1"/>
  <c r="AA12465" i="1" s="1"/>
  <c r="Z12464" i="1"/>
  <c r="AA12464" i="1" s="1"/>
  <c r="AA12463" i="1"/>
  <c r="Z12463" i="1"/>
  <c r="AA12462" i="1"/>
  <c r="Z12462" i="1"/>
  <c r="AA12461" i="1"/>
  <c r="Z12461" i="1"/>
  <c r="AA12460" i="1"/>
  <c r="Z12460" i="1"/>
  <c r="AA12459" i="1"/>
  <c r="Z12459" i="1"/>
  <c r="Z12458" i="1"/>
  <c r="AA12458" i="1" s="1"/>
  <c r="Z12457" i="1"/>
  <c r="AA12457" i="1" s="1"/>
  <c r="Z12456" i="1"/>
  <c r="AA12456" i="1" s="1"/>
  <c r="AA12455" i="1"/>
  <c r="Z12455" i="1"/>
  <c r="AA12454" i="1"/>
  <c r="Z12454" i="1"/>
  <c r="Z12453" i="1"/>
  <c r="AA12453" i="1" s="1"/>
  <c r="Z12452" i="1"/>
  <c r="AA12452" i="1" s="1"/>
  <c r="AA12451" i="1"/>
  <c r="Z12451" i="1"/>
  <c r="AA12450" i="1"/>
  <c r="Z12450" i="1"/>
  <c r="Z12449" i="1"/>
  <c r="AA12449" i="1" s="1"/>
  <c r="Z12448" i="1"/>
  <c r="AA12448" i="1" s="1"/>
  <c r="AA12447" i="1"/>
  <c r="Z12447" i="1"/>
  <c r="Z12446" i="1"/>
  <c r="AA12446" i="1" s="1"/>
  <c r="AA12445" i="1"/>
  <c r="Z12445" i="1"/>
  <c r="AA12444" i="1"/>
  <c r="Z12444" i="1"/>
  <c r="AA12443" i="1"/>
  <c r="Z12443" i="1"/>
  <c r="Z12442" i="1"/>
  <c r="AA12442" i="1" s="1"/>
  <c r="Z12441" i="1"/>
  <c r="AA12441" i="1" s="1"/>
  <c r="AA12440" i="1"/>
  <c r="Z12440" i="1"/>
  <c r="Z12439" i="1"/>
  <c r="AA12439" i="1" s="1"/>
  <c r="AA12438" i="1"/>
  <c r="Z12438" i="1"/>
  <c r="AA12437" i="1"/>
  <c r="Z12437" i="1"/>
  <c r="AA12436" i="1"/>
  <c r="Z12436" i="1"/>
  <c r="AA12435" i="1"/>
  <c r="Z12435" i="1"/>
  <c r="AA12434" i="1"/>
  <c r="Z12434" i="1"/>
  <c r="Z12433" i="1"/>
  <c r="AA12433" i="1" s="1"/>
  <c r="AA12432" i="1"/>
  <c r="Z12432" i="1"/>
  <c r="Z12431" i="1"/>
  <c r="AA12431" i="1" s="1"/>
  <c r="AA12430" i="1"/>
  <c r="Z12430" i="1"/>
  <c r="AA12429" i="1"/>
  <c r="Z12429" i="1"/>
  <c r="AA12428" i="1"/>
  <c r="Z12428" i="1"/>
  <c r="AA12427" i="1"/>
  <c r="Z12427" i="1"/>
  <c r="Z12426" i="1"/>
  <c r="AA12426" i="1" s="1"/>
  <c r="Z12425" i="1"/>
  <c r="AA12425" i="1" s="1"/>
  <c r="AA12424" i="1"/>
  <c r="Z12424" i="1"/>
  <c r="AA12423" i="1"/>
  <c r="Z12423" i="1"/>
  <c r="Z12422" i="1"/>
  <c r="AA12422" i="1" s="1"/>
  <c r="AA12421" i="1"/>
  <c r="Z12421" i="1"/>
  <c r="AA12420" i="1"/>
  <c r="Z12420" i="1"/>
  <c r="AA12419" i="1"/>
  <c r="Z12419" i="1"/>
  <c r="Z12418" i="1"/>
  <c r="AA12418" i="1" s="1"/>
  <c r="Z12417" i="1"/>
  <c r="AA12417" i="1" s="1"/>
  <c r="Z12416" i="1"/>
  <c r="AA12416" i="1" s="1"/>
  <c r="AA12415" i="1"/>
  <c r="Z12415" i="1"/>
  <c r="AA12414" i="1"/>
  <c r="Z12414" i="1"/>
  <c r="Z12413" i="1"/>
  <c r="AA12413" i="1" s="1"/>
  <c r="Z12412" i="1"/>
  <c r="AA12412" i="1" s="1"/>
  <c r="AA12411" i="1"/>
  <c r="Z12411" i="1"/>
  <c r="AA12410" i="1"/>
  <c r="Z12410" i="1"/>
  <c r="Z12409" i="1"/>
  <c r="AA12409" i="1" s="1"/>
  <c r="Z12408" i="1"/>
  <c r="AA12408" i="1" s="1"/>
  <c r="AA12407" i="1"/>
  <c r="Z12407" i="1"/>
  <c r="AA12406" i="1"/>
  <c r="Z12406" i="1"/>
  <c r="Z12405" i="1"/>
  <c r="AA12405" i="1" s="1"/>
  <c r="Z12404" i="1"/>
  <c r="AA12404" i="1" s="1"/>
  <c r="AA12403" i="1"/>
  <c r="Z12403" i="1"/>
  <c r="AA12402" i="1"/>
  <c r="Z12402" i="1"/>
  <c r="Z12401" i="1"/>
  <c r="AA12401" i="1" s="1"/>
  <c r="Z12400" i="1"/>
  <c r="AA12400" i="1" s="1"/>
  <c r="Z12399" i="1"/>
  <c r="AA12399" i="1" s="1"/>
  <c r="Z12398" i="1"/>
  <c r="AA12398" i="1" s="1"/>
  <c r="AA12397" i="1"/>
  <c r="Z12397" i="1"/>
  <c r="Z12396" i="1"/>
  <c r="AA12396" i="1" s="1"/>
  <c r="AA12395" i="1"/>
  <c r="Z12395" i="1"/>
  <c r="AA12394" i="1"/>
  <c r="Z12394" i="1"/>
  <c r="Z12393" i="1"/>
  <c r="AA12393" i="1" s="1"/>
  <c r="Z12392" i="1"/>
  <c r="AA12392" i="1" s="1"/>
  <c r="Z12391" i="1"/>
  <c r="AA12391" i="1" s="1"/>
  <c r="AA12390" i="1"/>
  <c r="Z12390" i="1"/>
  <c r="Z12389" i="1"/>
  <c r="AA12389" i="1" s="1"/>
  <c r="AA12388" i="1"/>
  <c r="Z12388" i="1"/>
  <c r="AA12387" i="1"/>
  <c r="Z12387" i="1"/>
  <c r="Z12386" i="1"/>
  <c r="AA12386" i="1" s="1"/>
  <c r="Z12385" i="1"/>
  <c r="AA12385" i="1" s="1"/>
  <c r="Z12384" i="1"/>
  <c r="AA12384" i="1" s="1"/>
  <c r="Z12383" i="1"/>
  <c r="AA12383" i="1" s="1"/>
  <c r="Z12382" i="1"/>
  <c r="AA12382" i="1" s="1"/>
  <c r="Z12381" i="1"/>
  <c r="AA12381" i="1" s="1"/>
  <c r="Z12380" i="1"/>
  <c r="AA12380" i="1" s="1"/>
  <c r="AA12379" i="1"/>
  <c r="Z12379" i="1"/>
  <c r="AA12378" i="1"/>
  <c r="Z12378" i="1"/>
  <c r="Z12377" i="1"/>
  <c r="AA12377" i="1" s="1"/>
  <c r="Z12376" i="1"/>
  <c r="AA12376" i="1" s="1"/>
  <c r="AA12375" i="1"/>
  <c r="Z12375" i="1"/>
  <c r="Z12374" i="1"/>
  <c r="AA12374" i="1" s="1"/>
  <c r="Z12373" i="1"/>
  <c r="AA12373" i="1" s="1"/>
  <c r="Z12372" i="1"/>
  <c r="AA12372" i="1" s="1"/>
  <c r="AA12371" i="1"/>
  <c r="Z12371" i="1"/>
  <c r="AA12370" i="1"/>
  <c r="Z12370" i="1"/>
  <c r="AA12369" i="1"/>
  <c r="Z12369" i="1"/>
  <c r="Z12368" i="1"/>
  <c r="AA12368" i="1" s="1"/>
  <c r="AA12367" i="1"/>
  <c r="Z12367" i="1"/>
  <c r="Z12366" i="1"/>
  <c r="AA12366" i="1" s="1"/>
  <c r="AA12365" i="1"/>
  <c r="Z12365" i="1"/>
  <c r="Z12364" i="1"/>
  <c r="AA12364" i="1" s="1"/>
  <c r="AA12363" i="1"/>
  <c r="Z12363" i="1"/>
  <c r="AA12362" i="1"/>
  <c r="Z12362" i="1"/>
  <c r="AA12361" i="1"/>
  <c r="Z12361" i="1"/>
  <c r="Z12360" i="1"/>
  <c r="AA12360" i="1" s="1"/>
  <c r="AA12359" i="1"/>
  <c r="Z12359" i="1"/>
  <c r="AA12358" i="1"/>
  <c r="Z12358" i="1"/>
  <c r="Z12357" i="1"/>
  <c r="AA12357" i="1" s="1"/>
  <c r="AA12356" i="1"/>
  <c r="Z12356" i="1"/>
  <c r="AA12355" i="1"/>
  <c r="Z12355" i="1"/>
  <c r="AA12354" i="1"/>
  <c r="Z12354" i="1"/>
  <c r="AA12353" i="1"/>
  <c r="Z12353" i="1"/>
  <c r="Z12352" i="1"/>
  <c r="AA12352" i="1" s="1"/>
  <c r="AA12351" i="1"/>
  <c r="Z12351" i="1"/>
  <c r="AA12350" i="1"/>
  <c r="Z12350" i="1"/>
  <c r="Z12349" i="1"/>
  <c r="AA12349" i="1" s="1"/>
  <c r="Z12348" i="1"/>
  <c r="AA12348" i="1" s="1"/>
  <c r="AA12347" i="1"/>
  <c r="Z12347" i="1"/>
  <c r="Z12346" i="1"/>
  <c r="AA12346" i="1" s="1"/>
  <c r="Z12345" i="1"/>
  <c r="AA12345" i="1" s="1"/>
  <c r="Z12344" i="1"/>
  <c r="AA12344" i="1" s="1"/>
  <c r="Z12343" i="1"/>
  <c r="AA12343" i="1" s="1"/>
  <c r="Z12342" i="1"/>
  <c r="AA12342" i="1" s="1"/>
  <c r="AA12341" i="1"/>
  <c r="Z12341" i="1"/>
  <c r="Z12340" i="1"/>
  <c r="AA12340" i="1" s="1"/>
  <c r="AA12339" i="1"/>
  <c r="Z12339" i="1"/>
  <c r="AA12338" i="1"/>
  <c r="Z12338" i="1"/>
  <c r="Z12337" i="1"/>
  <c r="AA12337" i="1" s="1"/>
  <c r="Z12336" i="1"/>
  <c r="AA12336" i="1" s="1"/>
  <c r="Z12335" i="1"/>
  <c r="AA12335" i="1" s="1"/>
  <c r="AA12334" i="1"/>
  <c r="Z12334" i="1"/>
  <c r="AA12333" i="1"/>
  <c r="Z12333" i="1"/>
  <c r="Z12332" i="1"/>
  <c r="AA12332" i="1" s="1"/>
  <c r="AA12331" i="1"/>
  <c r="Z12331" i="1"/>
  <c r="AA12330" i="1"/>
  <c r="Z12330" i="1"/>
  <c r="AA12329" i="1"/>
  <c r="Z12329" i="1"/>
  <c r="Z12328" i="1"/>
  <c r="AA12328" i="1" s="1"/>
  <c r="Z12327" i="1"/>
  <c r="AA12327" i="1" s="1"/>
  <c r="Z12326" i="1"/>
  <c r="AA12326" i="1" s="1"/>
  <c r="Z12325" i="1"/>
  <c r="AA12325" i="1" s="1"/>
  <c r="AA12324" i="1"/>
  <c r="Z12324" i="1"/>
  <c r="AA12323" i="1"/>
  <c r="Z12323" i="1"/>
  <c r="Z12322" i="1"/>
  <c r="AA12322" i="1" s="1"/>
  <c r="AA12321" i="1"/>
  <c r="Z12321" i="1"/>
  <c r="Z12320" i="1"/>
  <c r="AA12320" i="1" s="1"/>
  <c r="Z12319" i="1"/>
  <c r="AA12319" i="1" s="1"/>
  <c r="Z12318" i="1"/>
  <c r="AA12318" i="1" s="1"/>
  <c r="Z12317" i="1"/>
  <c r="AA12317" i="1" s="1"/>
  <c r="AA12316" i="1"/>
  <c r="Z12316" i="1"/>
  <c r="AA12315" i="1"/>
  <c r="Z12315" i="1"/>
  <c r="Z12314" i="1"/>
  <c r="AA12314" i="1" s="1"/>
  <c r="AA12313" i="1"/>
  <c r="Z12313" i="1"/>
  <c r="Z12312" i="1"/>
  <c r="AA12312" i="1" s="1"/>
  <c r="AA12311" i="1"/>
  <c r="Z12311" i="1"/>
  <c r="Z12310" i="1"/>
  <c r="AA12310" i="1" s="1"/>
  <c r="Z12309" i="1"/>
  <c r="AA12309" i="1" s="1"/>
  <c r="Z12308" i="1"/>
  <c r="AA12308" i="1" s="1"/>
  <c r="AA12307" i="1"/>
  <c r="Z12307" i="1"/>
  <c r="Z12306" i="1"/>
  <c r="AA12306" i="1" s="1"/>
  <c r="AA12305" i="1"/>
  <c r="Z12305" i="1"/>
  <c r="Z12304" i="1"/>
  <c r="AA12304" i="1" s="1"/>
  <c r="Z12303" i="1"/>
  <c r="AA12303" i="1" s="1"/>
  <c r="AA12302" i="1"/>
  <c r="Z12302" i="1"/>
  <c r="Z12301" i="1"/>
  <c r="AA12301" i="1" s="1"/>
  <c r="Z12300" i="1"/>
  <c r="AA12300" i="1" s="1"/>
  <c r="AA12299" i="1"/>
  <c r="Z12299" i="1"/>
  <c r="Z12298" i="1"/>
  <c r="AA12298" i="1" s="1"/>
  <c r="Z12297" i="1"/>
  <c r="AA12297" i="1" s="1"/>
  <c r="Z12296" i="1"/>
  <c r="AA12296" i="1" s="1"/>
  <c r="Z12295" i="1"/>
  <c r="AA12295" i="1" s="1"/>
  <c r="Z12294" i="1"/>
  <c r="AA12294" i="1" s="1"/>
  <c r="AA12293" i="1"/>
  <c r="Z12293" i="1"/>
  <c r="Z12292" i="1"/>
  <c r="AA12292" i="1" s="1"/>
  <c r="AA12291" i="1"/>
  <c r="Z12291" i="1"/>
  <c r="AA12290" i="1"/>
  <c r="Z12290" i="1"/>
  <c r="Z12289" i="1"/>
  <c r="AA12289" i="1" s="1"/>
  <c r="Z12288" i="1"/>
  <c r="AA12288" i="1" s="1"/>
  <c r="Z12287" i="1"/>
  <c r="AA12287" i="1" s="1"/>
  <c r="AA12286" i="1"/>
  <c r="Z12286" i="1"/>
  <c r="AA12285" i="1"/>
  <c r="Z12285" i="1"/>
  <c r="AA12284" i="1"/>
  <c r="Z12284" i="1"/>
  <c r="AA12283" i="1"/>
  <c r="Z12283" i="1"/>
  <c r="AA12282" i="1"/>
  <c r="Z12282" i="1"/>
  <c r="Z12281" i="1"/>
  <c r="AA12281" i="1" s="1"/>
  <c r="Z12280" i="1"/>
  <c r="AA12280" i="1" s="1"/>
  <c r="AA12279" i="1"/>
  <c r="Z12279" i="1"/>
  <c r="Z12278" i="1"/>
  <c r="AA12278" i="1" s="1"/>
  <c r="AA12277" i="1"/>
  <c r="Z12277" i="1"/>
  <c r="AA12276" i="1"/>
  <c r="Z12276" i="1"/>
  <c r="AA12275" i="1"/>
  <c r="Z12275" i="1"/>
  <c r="Z12274" i="1"/>
  <c r="AA12274" i="1" s="1"/>
  <c r="AA12273" i="1"/>
  <c r="Z12273" i="1"/>
  <c r="Z12272" i="1"/>
  <c r="AA12272" i="1" s="1"/>
  <c r="AA12271" i="1"/>
  <c r="Z12271" i="1"/>
  <c r="AA12270" i="1"/>
  <c r="Z12270" i="1"/>
  <c r="Z12269" i="1"/>
  <c r="AA12269" i="1" s="1"/>
  <c r="AA12268" i="1"/>
  <c r="Z12268" i="1"/>
  <c r="AA12267" i="1"/>
  <c r="Z12267" i="1"/>
  <c r="Z12266" i="1"/>
  <c r="AA12266" i="1" s="1"/>
  <c r="AA12265" i="1"/>
  <c r="Z12265" i="1"/>
  <c r="Z12264" i="1"/>
  <c r="AA12264" i="1" s="1"/>
  <c r="Z12263" i="1"/>
  <c r="AA12263" i="1" s="1"/>
  <c r="Z12262" i="1"/>
  <c r="AA12262" i="1" s="1"/>
  <c r="AA12261" i="1"/>
  <c r="Z12261" i="1"/>
  <c r="AA12260" i="1"/>
  <c r="Z12260" i="1"/>
  <c r="AA12259" i="1"/>
  <c r="Z12259" i="1"/>
  <c r="AA12258" i="1"/>
  <c r="Z12258" i="1"/>
  <c r="Z12257" i="1"/>
  <c r="AA12257" i="1" s="1"/>
  <c r="Z12256" i="1"/>
  <c r="AA12256" i="1" s="1"/>
  <c r="Z12255" i="1"/>
  <c r="AA12255" i="1" s="1"/>
  <c r="AA12254" i="1"/>
  <c r="Z12254" i="1"/>
  <c r="Z12253" i="1"/>
  <c r="AA12253" i="1" s="1"/>
  <c r="Z12252" i="1"/>
  <c r="AA12252" i="1" s="1"/>
  <c r="AA12251" i="1"/>
  <c r="Z12251" i="1"/>
  <c r="AA12250" i="1"/>
  <c r="Z12250" i="1"/>
  <c r="AA12249" i="1"/>
  <c r="Z12249" i="1"/>
  <c r="Z12248" i="1"/>
  <c r="AA12248" i="1" s="1"/>
  <c r="AA12247" i="1"/>
  <c r="Z12247" i="1"/>
  <c r="Z12246" i="1"/>
  <c r="AA12246" i="1" s="1"/>
  <c r="AA12245" i="1"/>
  <c r="Z12245" i="1"/>
  <c r="Z12244" i="1"/>
  <c r="AA12244" i="1" s="1"/>
  <c r="AA12243" i="1"/>
  <c r="Z12243" i="1"/>
  <c r="Z12242" i="1"/>
  <c r="AA12242" i="1" s="1"/>
  <c r="Z12241" i="1"/>
  <c r="AA12241" i="1" s="1"/>
  <c r="Z12240" i="1"/>
  <c r="AA12240" i="1" s="1"/>
  <c r="AA12239" i="1"/>
  <c r="Z12239" i="1"/>
  <c r="Z12238" i="1"/>
  <c r="AA12238" i="1" s="1"/>
  <c r="Z12237" i="1"/>
  <c r="AA12237" i="1" s="1"/>
  <c r="AA12236" i="1"/>
  <c r="Z12236" i="1"/>
  <c r="AA12235" i="1"/>
  <c r="Z12235" i="1"/>
  <c r="Z12234" i="1"/>
  <c r="AA12234" i="1" s="1"/>
  <c r="Z12233" i="1"/>
  <c r="AA12233" i="1" s="1"/>
  <c r="Z12232" i="1"/>
  <c r="AA12232" i="1" s="1"/>
  <c r="Z12231" i="1"/>
  <c r="AA12231" i="1" s="1"/>
  <c r="AA12230" i="1"/>
  <c r="Z12230" i="1"/>
  <c r="Z12229" i="1"/>
  <c r="AA12229" i="1" s="1"/>
  <c r="Z12228" i="1"/>
  <c r="AA12228" i="1" s="1"/>
  <c r="AA12227" i="1"/>
  <c r="Z12227" i="1"/>
  <c r="Z12226" i="1"/>
  <c r="AA12226" i="1" s="1"/>
  <c r="AA12225" i="1"/>
  <c r="Z12225" i="1"/>
  <c r="Z12224" i="1"/>
  <c r="AA12224" i="1" s="1"/>
  <c r="AA12223" i="1"/>
  <c r="Z12223" i="1"/>
  <c r="AA12222" i="1"/>
  <c r="Z12222" i="1"/>
  <c r="Z12221" i="1"/>
  <c r="AA12221" i="1" s="1"/>
  <c r="Z12220" i="1"/>
  <c r="AA12220" i="1" s="1"/>
  <c r="AA12219" i="1"/>
  <c r="Z12219" i="1"/>
  <c r="AA12218" i="1"/>
  <c r="Z12218" i="1"/>
  <c r="AA12217" i="1"/>
  <c r="Z12217" i="1"/>
  <c r="Z12216" i="1"/>
  <c r="AA12216" i="1" s="1"/>
  <c r="AA12215" i="1"/>
  <c r="Z12215" i="1"/>
  <c r="Z12214" i="1"/>
  <c r="AA12214" i="1" s="1"/>
  <c r="AA12213" i="1"/>
  <c r="Z12213" i="1"/>
  <c r="Z12212" i="1"/>
  <c r="AA12212" i="1" s="1"/>
  <c r="AA12211" i="1"/>
  <c r="Z12211" i="1"/>
  <c r="Z12210" i="1"/>
  <c r="AA12210" i="1" s="1"/>
  <c r="AA12209" i="1"/>
  <c r="Z12209" i="1"/>
  <c r="Z12208" i="1"/>
  <c r="AA12208" i="1" s="1"/>
  <c r="Z12207" i="1"/>
  <c r="AA12207" i="1" s="1"/>
  <c r="Z12206" i="1"/>
  <c r="AA12206" i="1" s="1"/>
  <c r="AA12205" i="1"/>
  <c r="Z12205" i="1"/>
  <c r="Z12204" i="1"/>
  <c r="AA12204" i="1" s="1"/>
  <c r="AA12203" i="1"/>
  <c r="Z12203" i="1"/>
  <c r="Z12202" i="1"/>
  <c r="AA12202" i="1" s="1"/>
  <c r="Z12201" i="1"/>
  <c r="AA12201" i="1" s="1"/>
  <c r="Z12200" i="1"/>
  <c r="AA12200" i="1" s="1"/>
  <c r="AA12199" i="1"/>
  <c r="Z12199" i="1"/>
  <c r="AA12198" i="1"/>
  <c r="Z12198" i="1"/>
  <c r="Z12197" i="1"/>
  <c r="AA12197" i="1" s="1"/>
  <c r="AA12196" i="1"/>
  <c r="Z12196" i="1"/>
  <c r="AA12195" i="1"/>
  <c r="Z12195" i="1"/>
  <c r="AA12194" i="1"/>
  <c r="Z12194" i="1"/>
  <c r="Z12193" i="1"/>
  <c r="AA12193" i="1" s="1"/>
  <c r="Z12192" i="1"/>
  <c r="AA12192" i="1" s="1"/>
  <c r="Z12191" i="1"/>
  <c r="AA12191" i="1" s="1"/>
  <c r="AA12190" i="1"/>
  <c r="Z12190" i="1"/>
  <c r="AA12189" i="1"/>
  <c r="Z12189" i="1"/>
  <c r="AA12188" i="1"/>
  <c r="Z12188" i="1"/>
  <c r="AA12187" i="1"/>
  <c r="Z12187" i="1"/>
  <c r="AA12186" i="1"/>
  <c r="Z12186" i="1"/>
  <c r="Z12185" i="1"/>
  <c r="AA12185" i="1" s="1"/>
  <c r="Z12184" i="1"/>
  <c r="AA12184" i="1" s="1"/>
  <c r="Z12183" i="1"/>
  <c r="AA12183" i="1" s="1"/>
  <c r="Z12182" i="1"/>
  <c r="AA12182" i="1" s="1"/>
  <c r="AA12181" i="1"/>
  <c r="Z12181" i="1"/>
  <c r="AA12180" i="1"/>
  <c r="Z12180" i="1"/>
  <c r="AA12179" i="1"/>
  <c r="Z12179" i="1"/>
  <c r="Z12178" i="1"/>
  <c r="AA12178" i="1" s="1"/>
  <c r="AA12177" i="1"/>
  <c r="Z12177" i="1"/>
  <c r="Z12176" i="1"/>
  <c r="AA12176" i="1" s="1"/>
  <c r="Z12175" i="1"/>
  <c r="AA12175" i="1" s="1"/>
  <c r="AA12174" i="1"/>
  <c r="Z12174" i="1"/>
  <c r="AA12173" i="1"/>
  <c r="Z12173" i="1"/>
  <c r="AA12172" i="1"/>
  <c r="Z12172" i="1"/>
  <c r="AA12171" i="1"/>
  <c r="Z12171" i="1"/>
  <c r="Z12170" i="1"/>
  <c r="AA12170" i="1" s="1"/>
  <c r="Z12169" i="1"/>
  <c r="AA12169" i="1" s="1"/>
  <c r="Z12168" i="1"/>
  <c r="AA12168" i="1" s="1"/>
  <c r="AA12167" i="1"/>
  <c r="Z12167" i="1"/>
  <c r="Z12166" i="1"/>
  <c r="AA12166" i="1" s="1"/>
  <c r="Z12165" i="1"/>
  <c r="AA12165" i="1" s="1"/>
  <c r="AA12164" i="1"/>
  <c r="Z12164" i="1"/>
  <c r="AA12163" i="1"/>
  <c r="Z12163" i="1"/>
  <c r="AA12162" i="1"/>
  <c r="Z12162" i="1"/>
  <c r="Z12161" i="1"/>
  <c r="AA12161" i="1" s="1"/>
  <c r="Z12160" i="1"/>
  <c r="AA12160" i="1" s="1"/>
  <c r="Z12159" i="1"/>
  <c r="AA12159" i="1" s="1"/>
  <c r="AA12158" i="1"/>
  <c r="Z12158" i="1"/>
  <c r="Z12157" i="1"/>
  <c r="AA12157" i="1" s="1"/>
  <c r="AA12156" i="1"/>
  <c r="Z12156" i="1"/>
  <c r="AA12155" i="1"/>
  <c r="Z12155" i="1"/>
  <c r="AA12154" i="1"/>
  <c r="Z12154" i="1"/>
  <c r="Z12153" i="1"/>
  <c r="AA12153" i="1" s="1"/>
  <c r="Z12152" i="1"/>
  <c r="AA12152" i="1" s="1"/>
  <c r="AA12151" i="1"/>
  <c r="Z12151" i="1"/>
  <c r="Z12150" i="1"/>
  <c r="AA12150" i="1" s="1"/>
  <c r="AA12149" i="1"/>
  <c r="Z12149" i="1"/>
  <c r="Z12148" i="1"/>
  <c r="AA12148" i="1" s="1"/>
  <c r="AA12147" i="1"/>
  <c r="Z12147" i="1"/>
  <c r="AA12146" i="1"/>
  <c r="Z12146" i="1"/>
  <c r="AA12145" i="1"/>
  <c r="Z12145" i="1"/>
  <c r="Z12144" i="1"/>
  <c r="AA12144" i="1" s="1"/>
  <c r="Z12143" i="1"/>
  <c r="AA12143" i="1" s="1"/>
  <c r="AA12142" i="1"/>
  <c r="Z12142" i="1"/>
  <c r="AA12141" i="1"/>
  <c r="Z12141" i="1"/>
  <c r="Z12140" i="1"/>
  <c r="AA12140" i="1" s="1"/>
  <c r="AA12139" i="1"/>
  <c r="Z12139" i="1"/>
  <c r="Z12138" i="1"/>
  <c r="AA12138" i="1" s="1"/>
  <c r="AA12137" i="1"/>
  <c r="Z12137" i="1"/>
  <c r="Z12136" i="1"/>
  <c r="AA12136" i="1" s="1"/>
  <c r="Z12135" i="1"/>
  <c r="AA12135" i="1" s="1"/>
  <c r="AA12134" i="1"/>
  <c r="Z12134" i="1"/>
  <c r="AA12133" i="1"/>
  <c r="Z12133" i="1"/>
  <c r="AA12132" i="1"/>
  <c r="Z12132" i="1"/>
  <c r="AA12131" i="1"/>
  <c r="Z12131" i="1"/>
  <c r="AA12130" i="1"/>
  <c r="Z12130" i="1"/>
  <c r="Z12129" i="1"/>
  <c r="AA12129" i="1" s="1"/>
  <c r="Z12128" i="1"/>
  <c r="AA12128" i="1" s="1"/>
  <c r="Z12127" i="1"/>
  <c r="AA12127" i="1" s="1"/>
  <c r="Z12126" i="1"/>
  <c r="AA12126" i="1" s="1"/>
  <c r="AA12125" i="1"/>
  <c r="Z12125" i="1"/>
  <c r="AA12124" i="1"/>
  <c r="Z12124" i="1"/>
  <c r="AA12123" i="1"/>
  <c r="Z12123" i="1"/>
  <c r="Z12122" i="1"/>
  <c r="AA12122" i="1" s="1"/>
  <c r="Z12121" i="1"/>
  <c r="AA12121" i="1" s="1"/>
  <c r="Z12120" i="1"/>
  <c r="AA12120" i="1" s="1"/>
  <c r="AA12119" i="1"/>
  <c r="Z12119" i="1"/>
  <c r="Z12118" i="1"/>
  <c r="AA12118" i="1" s="1"/>
  <c r="AA12117" i="1"/>
  <c r="Z12117" i="1"/>
  <c r="Z12116" i="1"/>
  <c r="AA12116" i="1" s="1"/>
  <c r="AA12115" i="1"/>
  <c r="Z12115" i="1"/>
  <c r="AA12114" i="1"/>
  <c r="Z12114" i="1"/>
  <c r="Z12113" i="1"/>
  <c r="AA12113" i="1" s="1"/>
  <c r="Z12112" i="1"/>
  <c r="AA12112" i="1" s="1"/>
  <c r="AA12111" i="1"/>
  <c r="Z12111" i="1"/>
  <c r="Z12110" i="1"/>
  <c r="AA12110" i="1" s="1"/>
  <c r="AA12109" i="1"/>
  <c r="Z12109" i="1"/>
  <c r="AA12108" i="1"/>
  <c r="Z12108" i="1"/>
  <c r="AA12107" i="1"/>
  <c r="Z12107" i="1"/>
  <c r="Z12106" i="1"/>
  <c r="AA12106" i="1" s="1"/>
  <c r="AA12105" i="1"/>
  <c r="Z12105" i="1"/>
  <c r="Z12104" i="1"/>
  <c r="AA12104" i="1" s="1"/>
  <c r="Z12103" i="1"/>
  <c r="AA12103" i="1" s="1"/>
  <c r="AA12102" i="1"/>
  <c r="Z12102" i="1"/>
  <c r="Z12101" i="1"/>
  <c r="AA12101" i="1" s="1"/>
  <c r="Z12100" i="1"/>
  <c r="AA12100" i="1" s="1"/>
  <c r="AA12099" i="1"/>
  <c r="Z12099" i="1"/>
  <c r="AA12098" i="1"/>
  <c r="Z12098" i="1"/>
  <c r="Z12097" i="1"/>
  <c r="AA12097" i="1" s="1"/>
  <c r="Z12096" i="1"/>
  <c r="AA12096" i="1" s="1"/>
  <c r="AA12095" i="1"/>
  <c r="Z12095" i="1"/>
  <c r="AA12094" i="1"/>
  <c r="Z12094" i="1"/>
  <c r="Z12093" i="1"/>
  <c r="AA12093" i="1" s="1"/>
  <c r="Z12092" i="1"/>
  <c r="AA12092" i="1" s="1"/>
  <c r="AA12091" i="1"/>
  <c r="Z12091" i="1"/>
  <c r="Z12090" i="1"/>
  <c r="AA12090" i="1" s="1"/>
  <c r="Z12089" i="1"/>
  <c r="AA12089" i="1" s="1"/>
  <c r="Z12088" i="1"/>
  <c r="AA12088" i="1" s="1"/>
  <c r="AA12087" i="1"/>
  <c r="Z12087" i="1"/>
  <c r="AA12086" i="1"/>
  <c r="Z12086" i="1"/>
  <c r="AA12085" i="1"/>
  <c r="Z12085" i="1"/>
  <c r="Z12084" i="1"/>
  <c r="AA12084" i="1" s="1"/>
  <c r="AA12083" i="1"/>
  <c r="Z12083" i="1"/>
  <c r="Z12082" i="1"/>
  <c r="AA12082" i="1" s="1"/>
  <c r="Z12081" i="1"/>
  <c r="AA12081" i="1" s="1"/>
  <c r="Z12080" i="1"/>
  <c r="AA12080" i="1" s="1"/>
  <c r="Z12079" i="1"/>
  <c r="AA12079" i="1" s="1"/>
  <c r="Z12078" i="1"/>
  <c r="AA12078" i="1" s="1"/>
  <c r="AA12077" i="1"/>
  <c r="Z12077" i="1"/>
  <c r="Z12076" i="1"/>
  <c r="AA12076" i="1" s="1"/>
  <c r="AA12075" i="1"/>
  <c r="Z12075" i="1"/>
  <c r="Z12074" i="1"/>
  <c r="AA12074" i="1" s="1"/>
  <c r="Z12073" i="1"/>
  <c r="AA12073" i="1" s="1"/>
  <c r="Z12072" i="1"/>
  <c r="AA12072" i="1" s="1"/>
  <c r="Z12071" i="1"/>
  <c r="AA12071" i="1" s="1"/>
  <c r="Z12070" i="1"/>
  <c r="AA12070" i="1" s="1"/>
  <c r="Z12069" i="1"/>
  <c r="AA12069" i="1" s="1"/>
  <c r="AA12068" i="1"/>
  <c r="Z12068" i="1"/>
  <c r="AA12067" i="1"/>
  <c r="Z12067" i="1"/>
  <c r="Z12066" i="1"/>
  <c r="AA12066" i="1" s="1"/>
  <c r="Z12065" i="1"/>
  <c r="AA12065" i="1" s="1"/>
  <c r="Z12064" i="1"/>
  <c r="AA12064" i="1" s="1"/>
  <c r="Z12063" i="1"/>
  <c r="AA12063" i="1" s="1"/>
  <c r="Z12062" i="1"/>
  <c r="AA12062" i="1" s="1"/>
  <c r="Z12061" i="1"/>
  <c r="AA12061" i="1" s="1"/>
  <c r="AA12060" i="1"/>
  <c r="Z12060" i="1"/>
  <c r="AA12059" i="1"/>
  <c r="Z12059" i="1"/>
  <c r="Z12058" i="1"/>
  <c r="AA12058" i="1" s="1"/>
  <c r="Z12057" i="1"/>
  <c r="AA12057" i="1" s="1"/>
  <c r="Z12056" i="1"/>
  <c r="AA12056" i="1" s="1"/>
  <c r="AA12055" i="1"/>
  <c r="Z12055" i="1"/>
  <c r="Z12054" i="1"/>
  <c r="AA12054" i="1" s="1"/>
  <c r="Z12053" i="1"/>
  <c r="AA12053" i="1" s="1"/>
  <c r="Z12052" i="1"/>
  <c r="AA12052" i="1" s="1"/>
  <c r="AA12051" i="1"/>
  <c r="Z12051" i="1"/>
  <c r="Z12050" i="1"/>
  <c r="AA12050" i="1" s="1"/>
  <c r="Z12049" i="1"/>
  <c r="AA12049" i="1" s="1"/>
  <c r="Z12048" i="1"/>
  <c r="AA12048" i="1" s="1"/>
  <c r="Z12047" i="1"/>
  <c r="AA12047" i="1" s="1"/>
  <c r="Z12046" i="1"/>
  <c r="AA12046" i="1" s="1"/>
  <c r="Z12045" i="1"/>
  <c r="AA12045" i="1" s="1"/>
  <c r="AA12044" i="1"/>
  <c r="Z12044" i="1"/>
  <c r="AA12043" i="1"/>
  <c r="Z12043" i="1"/>
  <c r="Z12042" i="1"/>
  <c r="AA12042" i="1" s="1"/>
  <c r="Z12041" i="1"/>
  <c r="AA12041" i="1" s="1"/>
  <c r="Z12040" i="1"/>
  <c r="AA12040" i="1" s="1"/>
  <c r="Z12039" i="1"/>
  <c r="AA12039" i="1" s="1"/>
  <c r="AA12038" i="1"/>
  <c r="Z12038" i="1"/>
  <c r="Z12037" i="1"/>
  <c r="AA12037" i="1" s="1"/>
  <c r="Z12036" i="1"/>
  <c r="AA12036" i="1" s="1"/>
  <c r="AA12035" i="1"/>
  <c r="Z12035" i="1"/>
  <c r="AA12034" i="1"/>
  <c r="Z12034" i="1"/>
  <c r="Z12033" i="1"/>
  <c r="AA12033" i="1" s="1"/>
  <c r="Z12032" i="1"/>
  <c r="AA12032" i="1" s="1"/>
  <c r="Z12031" i="1"/>
  <c r="AA12031" i="1" s="1"/>
  <c r="AA12030" i="1"/>
  <c r="Z12030" i="1"/>
  <c r="Z12029" i="1"/>
  <c r="AA12029" i="1" s="1"/>
  <c r="Z12028" i="1"/>
  <c r="AA12028" i="1" s="1"/>
  <c r="AA12027" i="1"/>
  <c r="Z12027" i="1"/>
  <c r="AA12026" i="1"/>
  <c r="Z12026" i="1"/>
  <c r="Z12025" i="1"/>
  <c r="AA12025" i="1" s="1"/>
  <c r="AA12024" i="1"/>
  <c r="Z12024" i="1"/>
  <c r="Z12023" i="1"/>
  <c r="AA12023" i="1" s="1"/>
  <c r="AA12022" i="1"/>
  <c r="Z12022" i="1"/>
  <c r="AA12021" i="1"/>
  <c r="Z12021" i="1"/>
  <c r="Z12020" i="1"/>
  <c r="AA12020" i="1" s="1"/>
  <c r="AA12019" i="1"/>
  <c r="Z12019" i="1"/>
  <c r="AA12018" i="1"/>
  <c r="Z12018" i="1"/>
  <c r="Z12017" i="1"/>
  <c r="AA12017" i="1" s="1"/>
  <c r="Z12016" i="1"/>
  <c r="AA12016" i="1" s="1"/>
  <c r="AA12015" i="1"/>
  <c r="Z12015" i="1"/>
  <c r="Z12014" i="1"/>
  <c r="AA12014" i="1" s="1"/>
  <c r="AA12013" i="1"/>
  <c r="Z12013" i="1"/>
  <c r="AA12012" i="1"/>
  <c r="Z12012" i="1"/>
  <c r="AA12011" i="1"/>
  <c r="Z12011" i="1"/>
  <c r="AA12010" i="1"/>
  <c r="Z12010" i="1"/>
  <c r="Z12009" i="1"/>
  <c r="AA12009" i="1" s="1"/>
  <c r="AA12008" i="1"/>
  <c r="Z12008" i="1"/>
  <c r="AA12007" i="1"/>
  <c r="Z12007" i="1"/>
  <c r="Z12006" i="1"/>
  <c r="AA12006" i="1" s="1"/>
  <c r="Z12005" i="1"/>
  <c r="AA12005" i="1" s="1"/>
  <c r="AA12004" i="1"/>
  <c r="Z12004" i="1"/>
  <c r="AA12003" i="1"/>
  <c r="Z12003" i="1"/>
  <c r="AA12002" i="1"/>
  <c r="Z12002" i="1"/>
  <c r="Z12001" i="1"/>
  <c r="AA12001" i="1" s="1"/>
  <c r="Z12000" i="1"/>
  <c r="AA12000" i="1" s="1"/>
  <c r="Z11999" i="1"/>
  <c r="AA11999" i="1" s="1"/>
  <c r="AA11998" i="1"/>
  <c r="Z11998" i="1"/>
  <c r="Z11997" i="1"/>
  <c r="AA11997" i="1" s="1"/>
  <c r="Z11996" i="1"/>
  <c r="AA11996" i="1" s="1"/>
  <c r="AA11995" i="1"/>
  <c r="Z11995" i="1"/>
  <c r="AA11994" i="1"/>
  <c r="Z11994" i="1"/>
  <c r="Z11993" i="1"/>
  <c r="AA11993" i="1" s="1"/>
  <c r="Z11992" i="1"/>
  <c r="AA11992" i="1" s="1"/>
  <c r="Z11991" i="1"/>
  <c r="AA11991" i="1" s="1"/>
  <c r="AA11990" i="1"/>
  <c r="Z11990" i="1"/>
  <c r="Z11989" i="1"/>
  <c r="AA11989" i="1" s="1"/>
  <c r="AA11988" i="1"/>
  <c r="Z11988" i="1"/>
  <c r="AA11987" i="1"/>
  <c r="Z11987" i="1"/>
  <c r="AA11986" i="1"/>
  <c r="Z11986" i="1"/>
  <c r="Z11985" i="1"/>
  <c r="AA11985" i="1" s="1"/>
  <c r="Z11984" i="1"/>
  <c r="AA11984" i="1" s="1"/>
  <c r="Z11983" i="1"/>
  <c r="AA11983" i="1" s="1"/>
  <c r="Z11982" i="1"/>
  <c r="AA11982" i="1" s="1"/>
  <c r="AA11981" i="1"/>
  <c r="Z11981" i="1"/>
  <c r="Z11980" i="1"/>
  <c r="AA11980" i="1" s="1"/>
  <c r="AA11979" i="1"/>
  <c r="Z11979" i="1"/>
  <c r="AA11978" i="1"/>
  <c r="Z11978" i="1"/>
  <c r="Z11977" i="1"/>
  <c r="AA11977" i="1" s="1"/>
  <c r="AA11976" i="1"/>
  <c r="Z11976" i="1"/>
  <c r="Z11975" i="1"/>
  <c r="AA11975" i="1" s="1"/>
  <c r="AA11974" i="1"/>
  <c r="Z11974" i="1"/>
  <c r="AA11973" i="1"/>
  <c r="Z11973" i="1"/>
  <c r="Z11972" i="1"/>
  <c r="AA11972" i="1" s="1"/>
  <c r="AA11971" i="1"/>
  <c r="Z11971" i="1"/>
  <c r="AA11970" i="1"/>
  <c r="Z11970" i="1"/>
  <c r="Z11969" i="1"/>
  <c r="AA11969" i="1" s="1"/>
  <c r="Z11968" i="1"/>
  <c r="AA11968" i="1" s="1"/>
  <c r="AA11967" i="1"/>
  <c r="Z11967" i="1"/>
  <c r="Z11966" i="1"/>
  <c r="AA11966" i="1" s="1"/>
  <c r="AA11965" i="1"/>
  <c r="Z11965" i="1"/>
  <c r="AA11964" i="1"/>
  <c r="Z11964" i="1"/>
  <c r="AA11963" i="1"/>
  <c r="Z11963" i="1"/>
  <c r="AA11962" i="1"/>
  <c r="Z11962" i="1"/>
  <c r="Z11961" i="1"/>
  <c r="AA11961" i="1" s="1"/>
  <c r="Z11960" i="1"/>
  <c r="AA11960" i="1" s="1"/>
  <c r="AA11959" i="1"/>
  <c r="Z11959" i="1"/>
  <c r="AA11958" i="1"/>
  <c r="Z11958" i="1"/>
  <c r="Z11957" i="1"/>
  <c r="AA11957" i="1" s="1"/>
  <c r="AA11956" i="1"/>
  <c r="Z11956" i="1"/>
  <c r="AA11955" i="1"/>
  <c r="Z11955" i="1"/>
  <c r="AA11954" i="1"/>
  <c r="Z11954" i="1"/>
  <c r="Z11953" i="1"/>
  <c r="AA11953" i="1" s="1"/>
  <c r="Z11952" i="1"/>
  <c r="AA11952" i="1" s="1"/>
  <c r="Z11951" i="1"/>
  <c r="AA11951" i="1" s="1"/>
  <c r="AA11950" i="1"/>
  <c r="Z11950" i="1"/>
  <c r="Z11949" i="1"/>
  <c r="AA11949" i="1" s="1"/>
  <c r="Z11948" i="1"/>
  <c r="AA11948" i="1" s="1"/>
  <c r="AA11947" i="1"/>
  <c r="Z11947" i="1"/>
  <c r="AA11946" i="1"/>
  <c r="Z11946" i="1"/>
  <c r="Z11945" i="1"/>
  <c r="AA11945" i="1" s="1"/>
  <c r="Z11944" i="1"/>
  <c r="AA11944" i="1" s="1"/>
  <c r="Z11943" i="1"/>
  <c r="AA11943" i="1" s="1"/>
  <c r="AA11942" i="1"/>
  <c r="Z11942" i="1"/>
  <c r="AA11941" i="1"/>
  <c r="Z11941" i="1"/>
  <c r="Z11940" i="1"/>
  <c r="AA11940" i="1" s="1"/>
  <c r="AA11939" i="1"/>
  <c r="Z11939" i="1"/>
  <c r="AA11938" i="1"/>
  <c r="Z11938" i="1"/>
  <c r="Z11937" i="1"/>
  <c r="AA11937" i="1" s="1"/>
  <c r="Z11936" i="1"/>
  <c r="AA11936" i="1" s="1"/>
  <c r="Z11935" i="1"/>
  <c r="AA11935" i="1" s="1"/>
  <c r="Z11934" i="1"/>
  <c r="AA11934" i="1" s="1"/>
  <c r="AA11933" i="1"/>
  <c r="Z11933" i="1"/>
  <c r="Z11932" i="1"/>
  <c r="AA11932" i="1" s="1"/>
  <c r="AA11931" i="1"/>
  <c r="Z11931" i="1"/>
  <c r="AA11930" i="1"/>
  <c r="Z11930" i="1"/>
  <c r="Z11929" i="1"/>
  <c r="AA11929" i="1" s="1"/>
  <c r="AA11928" i="1"/>
  <c r="Z11928" i="1"/>
  <c r="Z11927" i="1"/>
  <c r="AA11927" i="1" s="1"/>
  <c r="Z11926" i="1"/>
  <c r="AA11926" i="1" s="1"/>
  <c r="AA11925" i="1"/>
  <c r="Z11925" i="1"/>
  <c r="AA11924" i="1"/>
  <c r="Z11924" i="1"/>
  <c r="AA11923" i="1"/>
  <c r="Z11923" i="1"/>
  <c r="AA11922" i="1"/>
  <c r="Z11922" i="1"/>
  <c r="Z11921" i="1"/>
  <c r="AA11921" i="1" s="1"/>
  <c r="Z11920" i="1"/>
  <c r="AA11920" i="1" s="1"/>
  <c r="Z11919" i="1"/>
  <c r="AA11919" i="1" s="1"/>
  <c r="Z11918" i="1"/>
  <c r="AA11918" i="1" s="1"/>
  <c r="Z11917" i="1"/>
  <c r="AA11917" i="1" s="1"/>
  <c r="AA11916" i="1"/>
  <c r="Z11916" i="1"/>
  <c r="AA11915" i="1"/>
  <c r="Z11915" i="1"/>
  <c r="AA11914" i="1"/>
  <c r="Z11914" i="1"/>
  <c r="Z11913" i="1"/>
  <c r="AA11913" i="1" s="1"/>
  <c r="Z11912" i="1"/>
  <c r="AA11912" i="1" s="1"/>
  <c r="Z11911" i="1"/>
  <c r="AA11911" i="1" s="1"/>
  <c r="Z11910" i="1"/>
  <c r="AA11910" i="1" s="1"/>
  <c r="Z11909" i="1"/>
  <c r="AA11909" i="1" s="1"/>
  <c r="Z11908" i="1"/>
  <c r="AA11908" i="1" s="1"/>
  <c r="AA11907" i="1"/>
  <c r="Z11907" i="1"/>
  <c r="AA11906" i="1"/>
  <c r="Z11906" i="1"/>
  <c r="Z11905" i="1"/>
  <c r="AA11905" i="1" s="1"/>
  <c r="AA11904" i="1"/>
  <c r="Z11904" i="1"/>
  <c r="Z11903" i="1"/>
  <c r="AA11903" i="1" s="1"/>
  <c r="Z11902" i="1"/>
  <c r="AA11902" i="1" s="1"/>
  <c r="Z11901" i="1"/>
  <c r="AA11901" i="1" s="1"/>
  <c r="Z11900" i="1"/>
  <c r="AA11900" i="1" s="1"/>
  <c r="AA11899" i="1"/>
  <c r="Z11899" i="1"/>
  <c r="AA11898" i="1"/>
  <c r="Z11898" i="1"/>
  <c r="Z11897" i="1"/>
  <c r="AA11897" i="1" s="1"/>
  <c r="AA11896" i="1"/>
  <c r="Z11896" i="1"/>
  <c r="Z11895" i="1"/>
  <c r="AA11895" i="1" s="1"/>
  <c r="Z11894" i="1"/>
  <c r="AA11894" i="1" s="1"/>
  <c r="Z11893" i="1"/>
  <c r="AA11893" i="1" s="1"/>
  <c r="Z11892" i="1"/>
  <c r="AA11892" i="1" s="1"/>
  <c r="AA11891" i="1"/>
  <c r="Z11891" i="1"/>
  <c r="AA11890" i="1"/>
  <c r="Z11890" i="1"/>
  <c r="Z11889" i="1"/>
  <c r="AA11889" i="1" s="1"/>
  <c r="AA11888" i="1"/>
  <c r="Z11888" i="1"/>
  <c r="AA11887" i="1"/>
  <c r="Z11887" i="1"/>
  <c r="Z11886" i="1"/>
  <c r="AA11886" i="1" s="1"/>
  <c r="Z11885" i="1"/>
  <c r="AA11885" i="1" s="1"/>
  <c r="Z11884" i="1"/>
  <c r="AA11884" i="1" s="1"/>
  <c r="AA11883" i="1"/>
  <c r="Z11883" i="1"/>
  <c r="AA11882" i="1"/>
  <c r="Z11882" i="1"/>
  <c r="Z11881" i="1"/>
  <c r="AA11881" i="1" s="1"/>
  <c r="Z11880" i="1"/>
  <c r="AA11880" i="1" s="1"/>
  <c r="AA11879" i="1"/>
  <c r="Z11879" i="1"/>
  <c r="Z11878" i="1"/>
  <c r="AA11878" i="1" s="1"/>
  <c r="Z11877" i="1"/>
  <c r="AA11877" i="1" s="1"/>
  <c r="Z11876" i="1"/>
  <c r="AA11876" i="1" s="1"/>
  <c r="AA11875" i="1"/>
  <c r="Z11875" i="1"/>
  <c r="AA11874" i="1"/>
  <c r="Z11874" i="1"/>
  <c r="Z11873" i="1"/>
  <c r="AA11873" i="1" s="1"/>
  <c r="Z11872" i="1"/>
  <c r="AA11872" i="1" s="1"/>
  <c r="Z11871" i="1"/>
  <c r="AA11871" i="1" s="1"/>
  <c r="AA11870" i="1"/>
  <c r="Z11870" i="1"/>
  <c r="Z11869" i="1"/>
  <c r="AA11869" i="1" s="1"/>
  <c r="Z11868" i="1"/>
  <c r="AA11868" i="1" s="1"/>
  <c r="AA11867" i="1"/>
  <c r="Z11867" i="1"/>
  <c r="AA11866" i="1"/>
  <c r="Z11866" i="1"/>
  <c r="Z11865" i="1"/>
  <c r="AA11865" i="1" s="1"/>
  <c r="Z11864" i="1"/>
  <c r="AA11864" i="1" s="1"/>
  <c r="AA11863" i="1"/>
  <c r="Z11863" i="1"/>
  <c r="AA11862" i="1"/>
  <c r="Z11862" i="1"/>
  <c r="Z11861" i="1"/>
  <c r="AA11861" i="1" s="1"/>
  <c r="AA11860" i="1"/>
  <c r="Z11860" i="1"/>
  <c r="AA11859" i="1"/>
  <c r="Z11859" i="1"/>
  <c r="AA11858" i="1"/>
  <c r="Z11858" i="1"/>
  <c r="Z11857" i="1"/>
  <c r="AA11857" i="1" s="1"/>
  <c r="Z11856" i="1"/>
  <c r="AA11856" i="1" s="1"/>
  <c r="Z11855" i="1"/>
  <c r="AA11855" i="1" s="1"/>
  <c r="AA11854" i="1"/>
  <c r="Z11854" i="1"/>
  <c r="AA11853" i="1"/>
  <c r="Z11853" i="1"/>
  <c r="Z11852" i="1"/>
  <c r="AA11852" i="1" s="1"/>
  <c r="AA11851" i="1"/>
  <c r="Z11851" i="1"/>
  <c r="AA11850" i="1"/>
  <c r="Z11850" i="1"/>
  <c r="Z11849" i="1"/>
  <c r="AA11849" i="1" s="1"/>
  <c r="Z11848" i="1"/>
  <c r="AA11848" i="1" s="1"/>
  <c r="Z11847" i="1"/>
  <c r="AA11847" i="1" s="1"/>
  <c r="Z11846" i="1"/>
  <c r="AA11846" i="1" s="1"/>
  <c r="AA11845" i="1"/>
  <c r="Z11845" i="1"/>
  <c r="Z11844" i="1"/>
  <c r="AA11844" i="1" s="1"/>
  <c r="AA11843" i="1"/>
  <c r="Z11843" i="1"/>
  <c r="AA11842" i="1"/>
  <c r="Z11842" i="1"/>
  <c r="Z11841" i="1"/>
  <c r="AA11841" i="1" s="1"/>
  <c r="AA11840" i="1"/>
  <c r="Z11840" i="1"/>
  <c r="Z11839" i="1"/>
  <c r="AA11839" i="1" s="1"/>
  <c r="Z11838" i="1"/>
  <c r="AA11838" i="1" s="1"/>
  <c r="Z11837" i="1"/>
  <c r="AA11837" i="1" s="1"/>
  <c r="AA11836" i="1"/>
  <c r="Z11836" i="1"/>
  <c r="AA11835" i="1"/>
  <c r="Z11835" i="1"/>
  <c r="AA11834" i="1"/>
  <c r="Z11834" i="1"/>
  <c r="Z11833" i="1"/>
  <c r="AA11833" i="1" s="1"/>
  <c r="Z11832" i="1"/>
  <c r="AA11832" i="1" s="1"/>
  <c r="AA11831" i="1"/>
  <c r="Z11831" i="1"/>
  <c r="Z11830" i="1"/>
  <c r="AA11830" i="1" s="1"/>
  <c r="Z11829" i="1"/>
  <c r="AA11829" i="1" s="1"/>
  <c r="AA11828" i="1"/>
  <c r="Z11828" i="1"/>
  <c r="AA11827" i="1"/>
  <c r="Z11827" i="1"/>
  <c r="AA11826" i="1"/>
  <c r="Z11826" i="1"/>
  <c r="Z11825" i="1"/>
  <c r="AA11825" i="1" s="1"/>
  <c r="Z11824" i="1"/>
  <c r="AA11824" i="1" s="1"/>
  <c r="AA11823" i="1"/>
  <c r="Z11823" i="1"/>
  <c r="AA11822" i="1"/>
  <c r="Z11822" i="1"/>
  <c r="Z11821" i="1"/>
  <c r="AA11821" i="1" s="1"/>
  <c r="Z11820" i="1"/>
  <c r="AA11820" i="1" s="1"/>
  <c r="AA11819" i="1"/>
  <c r="Z11819" i="1"/>
  <c r="AA11818" i="1"/>
  <c r="Z11818" i="1"/>
  <c r="Z11817" i="1"/>
  <c r="AA11817" i="1" s="1"/>
  <c r="AA11816" i="1"/>
  <c r="Z11816" i="1"/>
  <c r="Z11815" i="1"/>
  <c r="AA11815" i="1" s="1"/>
  <c r="AA11814" i="1"/>
  <c r="Z11814" i="1"/>
  <c r="AA11813" i="1"/>
  <c r="Z11813" i="1"/>
  <c r="Z11812" i="1"/>
  <c r="AA11812" i="1" s="1"/>
  <c r="AA11811" i="1"/>
  <c r="Z11811" i="1"/>
  <c r="AA11810" i="1"/>
  <c r="Z11810" i="1"/>
  <c r="Z11809" i="1"/>
  <c r="AA11809" i="1" s="1"/>
  <c r="AA11808" i="1"/>
  <c r="Z11808" i="1"/>
  <c r="Z11807" i="1"/>
  <c r="AA11807" i="1" s="1"/>
  <c r="Z11806" i="1"/>
  <c r="AA11806" i="1" s="1"/>
  <c r="AA11805" i="1"/>
  <c r="Z11805" i="1"/>
  <c r="AA11804" i="1"/>
  <c r="Z11804" i="1"/>
  <c r="AA11803" i="1"/>
  <c r="Z11803" i="1"/>
  <c r="AA11802" i="1"/>
  <c r="Z11802" i="1"/>
  <c r="Z11801" i="1"/>
  <c r="AA11801" i="1" s="1"/>
  <c r="AA11800" i="1"/>
  <c r="Z11800" i="1"/>
  <c r="AA11799" i="1"/>
  <c r="Z11799" i="1"/>
  <c r="Z11798" i="1"/>
  <c r="AA11798" i="1" s="1"/>
  <c r="Z11797" i="1"/>
  <c r="AA11797" i="1" s="1"/>
  <c r="AA11796" i="1"/>
  <c r="Z11796" i="1"/>
  <c r="AA11795" i="1"/>
  <c r="Z11795" i="1"/>
  <c r="AA11794" i="1"/>
  <c r="Z11794" i="1"/>
  <c r="Z11793" i="1"/>
  <c r="AA11793" i="1" s="1"/>
  <c r="Z11792" i="1"/>
  <c r="AA11792" i="1" s="1"/>
  <c r="AA11791" i="1"/>
  <c r="Z11791" i="1"/>
  <c r="AA11790" i="1"/>
  <c r="Z11790" i="1"/>
  <c r="Z11789" i="1"/>
  <c r="AA11789" i="1" s="1"/>
  <c r="Z11788" i="1"/>
  <c r="AA11788" i="1" s="1"/>
  <c r="AA11787" i="1"/>
  <c r="Z11787" i="1"/>
  <c r="AA11786" i="1"/>
  <c r="Z11786" i="1"/>
  <c r="Z11785" i="1"/>
  <c r="AA11785" i="1" s="1"/>
  <c r="Z11784" i="1"/>
  <c r="AA11784" i="1" s="1"/>
  <c r="AA11783" i="1"/>
  <c r="Z11783" i="1"/>
  <c r="AA11782" i="1"/>
  <c r="Z11782" i="1"/>
  <c r="AA11781" i="1"/>
  <c r="Z11781" i="1"/>
  <c r="Z11780" i="1"/>
  <c r="AA11780" i="1" s="1"/>
  <c r="AA11779" i="1"/>
  <c r="Z11779" i="1"/>
  <c r="AA11778" i="1"/>
  <c r="Z11778" i="1"/>
  <c r="Z11777" i="1"/>
  <c r="AA11777" i="1" s="1"/>
  <c r="AA11776" i="1"/>
  <c r="Z11776" i="1"/>
  <c r="Z11775" i="1"/>
  <c r="AA11775" i="1" s="1"/>
  <c r="Z11774" i="1"/>
  <c r="AA11774" i="1" s="1"/>
  <c r="AA11773" i="1"/>
  <c r="Z11773" i="1"/>
  <c r="AA11772" i="1"/>
  <c r="Z11772" i="1"/>
  <c r="AA11771" i="1"/>
  <c r="Z11771" i="1"/>
  <c r="AA11770" i="1"/>
  <c r="Z11770" i="1"/>
  <c r="Z11769" i="1"/>
  <c r="AA11769" i="1" s="1"/>
  <c r="AA11768" i="1"/>
  <c r="Z11768" i="1"/>
  <c r="Z11767" i="1"/>
  <c r="AA11767" i="1" s="1"/>
  <c r="AA11766" i="1"/>
  <c r="Z11766" i="1"/>
  <c r="Z11765" i="1"/>
  <c r="AA11765" i="1" s="1"/>
  <c r="AA11764" i="1"/>
  <c r="Z11764" i="1"/>
  <c r="AA11763" i="1"/>
  <c r="Z11763" i="1"/>
  <c r="AA11762" i="1"/>
  <c r="Z11762" i="1"/>
  <c r="Z11761" i="1"/>
  <c r="AA11761" i="1" s="1"/>
  <c r="Z11760" i="1"/>
  <c r="AA11760" i="1" s="1"/>
  <c r="AA11759" i="1"/>
  <c r="Z11759" i="1"/>
  <c r="Z11758" i="1"/>
  <c r="AA11758" i="1" s="1"/>
  <c r="AA11757" i="1"/>
  <c r="Z11757" i="1"/>
  <c r="Z11756" i="1"/>
  <c r="AA11756" i="1" s="1"/>
  <c r="AA11755" i="1"/>
  <c r="Z11755" i="1"/>
  <c r="AA11754" i="1"/>
  <c r="Z11754" i="1"/>
  <c r="Z11753" i="1"/>
  <c r="AA11753" i="1" s="1"/>
  <c r="Z11752" i="1"/>
  <c r="AA11752" i="1" s="1"/>
  <c r="AA11751" i="1"/>
  <c r="Z11751" i="1"/>
  <c r="Z11750" i="1"/>
  <c r="AA11750" i="1" s="1"/>
  <c r="AA11749" i="1"/>
  <c r="Z11749" i="1"/>
  <c r="AA11748" i="1"/>
  <c r="Z11748" i="1"/>
  <c r="AA11747" i="1"/>
  <c r="Z11747" i="1"/>
  <c r="AA11746" i="1"/>
  <c r="Z11746" i="1"/>
  <c r="Z11745" i="1"/>
  <c r="AA11745" i="1" s="1"/>
  <c r="Z11744" i="1"/>
  <c r="AA11744" i="1" s="1"/>
  <c r="AA11743" i="1"/>
  <c r="Z11743" i="1"/>
  <c r="AA11742" i="1"/>
  <c r="Z11742" i="1"/>
  <c r="Z11741" i="1"/>
  <c r="AA11741" i="1" s="1"/>
  <c r="Z11740" i="1"/>
  <c r="AA11740" i="1" s="1"/>
  <c r="AA11739" i="1"/>
  <c r="Z11739" i="1"/>
  <c r="AA11738" i="1"/>
  <c r="Z11738" i="1"/>
  <c r="Z11737" i="1"/>
  <c r="AA11737" i="1" s="1"/>
  <c r="AA11736" i="1"/>
  <c r="Z11736" i="1"/>
  <c r="Z11735" i="1"/>
  <c r="AA11735" i="1" s="1"/>
  <c r="AA11734" i="1"/>
  <c r="Z11734" i="1"/>
  <c r="Z11733" i="1"/>
  <c r="AA11733" i="1" s="1"/>
  <c r="AA11732" i="1"/>
  <c r="Z11732" i="1"/>
  <c r="AA11731" i="1"/>
  <c r="Z11731" i="1"/>
  <c r="AA11730" i="1"/>
  <c r="Z11730" i="1"/>
  <c r="Z11729" i="1"/>
  <c r="AA11729" i="1" s="1"/>
  <c r="Z11728" i="1"/>
  <c r="AA11728" i="1" s="1"/>
  <c r="AA11727" i="1"/>
  <c r="Z11727" i="1"/>
  <c r="Z11726" i="1"/>
  <c r="AA11726" i="1" s="1"/>
  <c r="AA11725" i="1"/>
  <c r="Z11725" i="1"/>
  <c r="Z11724" i="1"/>
  <c r="AA11724" i="1" s="1"/>
  <c r="AA11723" i="1"/>
  <c r="Z11723" i="1"/>
  <c r="AA11722" i="1"/>
  <c r="Z11722" i="1"/>
  <c r="Z11721" i="1"/>
  <c r="AA11721" i="1" s="1"/>
  <c r="AA11720" i="1"/>
  <c r="Z11720" i="1"/>
  <c r="AA11719" i="1"/>
  <c r="Z11719" i="1"/>
  <c r="AA11718" i="1"/>
  <c r="Z11718" i="1"/>
  <c r="AA11717" i="1"/>
  <c r="Z11717" i="1"/>
  <c r="Z11716" i="1"/>
  <c r="AA11716" i="1" s="1"/>
  <c r="AA11715" i="1"/>
  <c r="Z11715" i="1"/>
  <c r="AA11714" i="1"/>
  <c r="Z11714" i="1"/>
  <c r="Z11713" i="1"/>
  <c r="AA11713" i="1" s="1"/>
  <c r="Z11712" i="1"/>
  <c r="AA11712" i="1" s="1"/>
  <c r="AA11711" i="1"/>
  <c r="Z11711" i="1"/>
  <c r="AA11710" i="1"/>
  <c r="Z11710" i="1"/>
  <c r="AA11709" i="1"/>
  <c r="Z11709" i="1"/>
  <c r="AA11708" i="1"/>
  <c r="Z11708" i="1"/>
  <c r="AA11707" i="1"/>
  <c r="Z11707" i="1"/>
  <c r="AA11706" i="1"/>
  <c r="Z11706" i="1"/>
  <c r="Z11705" i="1"/>
  <c r="AA11705" i="1" s="1"/>
  <c r="AA11704" i="1"/>
  <c r="Z11704" i="1"/>
  <c r="Z11703" i="1"/>
  <c r="AA11703" i="1" s="1"/>
  <c r="Z11702" i="1"/>
  <c r="AA11702" i="1" s="1"/>
  <c r="AA11701" i="1"/>
  <c r="Z11701" i="1"/>
  <c r="AA11700" i="1"/>
  <c r="Z11700" i="1"/>
  <c r="AA11699" i="1"/>
  <c r="Z11699" i="1"/>
  <c r="AA11698" i="1"/>
  <c r="Z11698" i="1"/>
  <c r="Z11697" i="1"/>
  <c r="AA11697" i="1" s="1"/>
  <c r="AA11696" i="1"/>
  <c r="Z11696" i="1"/>
  <c r="AA11695" i="1"/>
  <c r="Z11695" i="1"/>
  <c r="AA11694" i="1"/>
  <c r="Z11694" i="1"/>
  <c r="AA11693" i="1"/>
  <c r="Z11693" i="1"/>
  <c r="AA11692" i="1"/>
  <c r="Z11692" i="1"/>
  <c r="AA11691" i="1"/>
  <c r="Z11691" i="1"/>
  <c r="AA11690" i="1"/>
  <c r="Z11690" i="1"/>
  <c r="Z11689" i="1"/>
  <c r="AA11689" i="1" s="1"/>
  <c r="Z11688" i="1"/>
  <c r="AA11688" i="1" s="1"/>
  <c r="Z11687" i="1"/>
  <c r="AA11687" i="1" s="1"/>
  <c r="Z11686" i="1"/>
  <c r="AA11686" i="1" s="1"/>
  <c r="Z11685" i="1"/>
  <c r="AA11685" i="1" s="1"/>
  <c r="AA11684" i="1"/>
  <c r="Z11684" i="1"/>
  <c r="AA11683" i="1"/>
  <c r="Z11683" i="1"/>
  <c r="AA11682" i="1"/>
  <c r="Z11682" i="1"/>
  <c r="Z11681" i="1"/>
  <c r="AA11681" i="1" s="1"/>
  <c r="Z11680" i="1"/>
  <c r="AA11680" i="1" s="1"/>
  <c r="Z11679" i="1"/>
  <c r="AA11679" i="1" s="1"/>
  <c r="Z11678" i="1"/>
  <c r="AA11678" i="1" s="1"/>
  <c r="AA11677" i="1"/>
  <c r="Z11677" i="1"/>
  <c r="AA11676" i="1"/>
  <c r="Z11676" i="1"/>
  <c r="AA11675" i="1"/>
  <c r="Z11675" i="1"/>
  <c r="AA11674" i="1"/>
  <c r="Z11674" i="1"/>
  <c r="Z11673" i="1"/>
  <c r="AA11673" i="1" s="1"/>
  <c r="Z11672" i="1"/>
  <c r="AA11672" i="1" s="1"/>
  <c r="Z11671" i="1"/>
  <c r="AA11671" i="1" s="1"/>
  <c r="AA11670" i="1"/>
  <c r="Z11670" i="1"/>
  <c r="AA11669" i="1"/>
  <c r="Z11669" i="1"/>
  <c r="Z11668" i="1"/>
  <c r="AA11668" i="1" s="1"/>
  <c r="AA11667" i="1"/>
  <c r="Z11667" i="1"/>
  <c r="AA11666" i="1"/>
  <c r="Z11666" i="1"/>
  <c r="Z11665" i="1"/>
  <c r="AA11665" i="1" s="1"/>
  <c r="Z11664" i="1"/>
  <c r="AA11664" i="1" s="1"/>
  <c r="Z11663" i="1"/>
  <c r="AA11663" i="1" s="1"/>
  <c r="Z11662" i="1"/>
  <c r="AA11662" i="1" s="1"/>
  <c r="Z11661" i="1"/>
  <c r="AA11661" i="1" s="1"/>
  <c r="Z11660" i="1"/>
  <c r="AA11660" i="1" s="1"/>
  <c r="AA11659" i="1"/>
  <c r="Z11659" i="1"/>
  <c r="AA11658" i="1"/>
  <c r="Z11658" i="1"/>
  <c r="Z11657" i="1"/>
  <c r="AA11657" i="1" s="1"/>
  <c r="Z11656" i="1"/>
  <c r="AA11656" i="1" s="1"/>
  <c r="Z11655" i="1"/>
  <c r="AA11655" i="1" s="1"/>
  <c r="Z11654" i="1"/>
  <c r="AA11654" i="1" s="1"/>
  <c r="Z11653" i="1"/>
  <c r="AA11653" i="1" s="1"/>
  <c r="AA11652" i="1"/>
  <c r="Z11652" i="1"/>
  <c r="AA11651" i="1"/>
  <c r="Z11651" i="1"/>
  <c r="AA11650" i="1"/>
  <c r="Z11650" i="1"/>
  <c r="Z11649" i="1"/>
  <c r="AA11649" i="1" s="1"/>
  <c r="AA11648" i="1"/>
  <c r="Z11648" i="1"/>
  <c r="Z11647" i="1"/>
  <c r="AA11647" i="1" s="1"/>
  <c r="Z11646" i="1"/>
  <c r="AA11646" i="1" s="1"/>
  <c r="AA11645" i="1"/>
  <c r="Z11645" i="1"/>
  <c r="Z11644" i="1"/>
  <c r="AA11644" i="1" s="1"/>
  <c r="AA11643" i="1"/>
  <c r="Z11643" i="1"/>
  <c r="AA11642" i="1"/>
  <c r="Z11642" i="1"/>
  <c r="Z11641" i="1"/>
  <c r="AA11641" i="1" s="1"/>
  <c r="AA11640" i="1"/>
  <c r="Z11640" i="1"/>
  <c r="Z11639" i="1"/>
  <c r="AA11639" i="1" s="1"/>
  <c r="AA11638" i="1"/>
  <c r="Z11638" i="1"/>
  <c r="Z11637" i="1"/>
  <c r="AA11637" i="1" s="1"/>
  <c r="Z11636" i="1"/>
  <c r="AA11636" i="1" s="1"/>
  <c r="AA11635" i="1"/>
  <c r="Z11635" i="1"/>
  <c r="AA11634" i="1"/>
  <c r="Z11634" i="1"/>
  <c r="Z11633" i="1"/>
  <c r="AA11633" i="1" s="1"/>
  <c r="Z11632" i="1"/>
  <c r="AA11632" i="1" s="1"/>
  <c r="AA11631" i="1"/>
  <c r="Z11631" i="1"/>
  <c r="Z11630" i="1"/>
  <c r="AA11630" i="1" s="1"/>
  <c r="AA11629" i="1"/>
  <c r="Z11629" i="1"/>
  <c r="Z11628" i="1"/>
  <c r="AA11628" i="1" s="1"/>
  <c r="AA11627" i="1"/>
  <c r="Z11627" i="1"/>
  <c r="AA11626" i="1"/>
  <c r="Z11626" i="1"/>
  <c r="Z11625" i="1"/>
  <c r="AA11625" i="1" s="1"/>
  <c r="Z11624" i="1"/>
  <c r="AA11624" i="1" s="1"/>
  <c r="AA11623" i="1"/>
  <c r="Z11623" i="1"/>
  <c r="Z11622" i="1"/>
  <c r="AA11622" i="1" s="1"/>
  <c r="AA11621" i="1"/>
  <c r="Z11621" i="1"/>
  <c r="AA11620" i="1"/>
  <c r="Z11620" i="1"/>
  <c r="AA11619" i="1"/>
  <c r="Z11619" i="1"/>
  <c r="AA11618" i="1"/>
  <c r="Z11618" i="1"/>
  <c r="Z11617" i="1"/>
  <c r="AA11617" i="1" s="1"/>
  <c r="Z11616" i="1"/>
  <c r="AA11616" i="1" s="1"/>
  <c r="Z11615" i="1"/>
  <c r="AA11615" i="1" s="1"/>
  <c r="AA11614" i="1"/>
  <c r="Z11614" i="1"/>
  <c r="Z11613" i="1"/>
  <c r="AA11613" i="1" s="1"/>
  <c r="AA11612" i="1"/>
  <c r="Z11612" i="1"/>
  <c r="AA11611" i="1"/>
  <c r="Z11611" i="1"/>
  <c r="AA11610" i="1"/>
  <c r="Z11610" i="1"/>
  <c r="Z11609" i="1"/>
  <c r="AA11609" i="1" s="1"/>
  <c r="Z11608" i="1"/>
  <c r="AA11608" i="1" s="1"/>
  <c r="Z11607" i="1"/>
  <c r="AA11607" i="1" s="1"/>
  <c r="AA11606" i="1"/>
  <c r="Z11606" i="1"/>
  <c r="Z11605" i="1"/>
  <c r="AA11605" i="1" s="1"/>
  <c r="Z11604" i="1"/>
  <c r="AA11604" i="1" s="1"/>
  <c r="AA11603" i="1"/>
  <c r="Z11603" i="1"/>
  <c r="AA11602" i="1"/>
  <c r="Z11602" i="1"/>
  <c r="Z11601" i="1"/>
  <c r="AA11601" i="1" s="1"/>
  <c r="Z11600" i="1"/>
  <c r="AA11600" i="1" s="1"/>
  <c r="Z11599" i="1"/>
  <c r="AA11599" i="1" s="1"/>
  <c r="AA11598" i="1"/>
  <c r="Z11598" i="1"/>
  <c r="AA11597" i="1"/>
  <c r="Z11597" i="1"/>
  <c r="Z11596" i="1"/>
  <c r="AA11596" i="1" s="1"/>
  <c r="AA11595" i="1"/>
  <c r="Z11595" i="1"/>
  <c r="AA11594" i="1"/>
  <c r="Z11594" i="1"/>
  <c r="Z11593" i="1"/>
  <c r="AA11593" i="1" s="1"/>
  <c r="Z11592" i="1"/>
  <c r="AA11592" i="1" s="1"/>
  <c r="Z11591" i="1"/>
  <c r="AA11591" i="1" s="1"/>
  <c r="Z11590" i="1"/>
  <c r="AA11590" i="1" s="1"/>
  <c r="AA11589" i="1"/>
  <c r="Z11589" i="1"/>
  <c r="Z11588" i="1"/>
  <c r="AA11588" i="1" s="1"/>
  <c r="AA11587" i="1"/>
  <c r="Z11587" i="1"/>
  <c r="AA11586" i="1"/>
  <c r="Z11586" i="1"/>
  <c r="Z11585" i="1"/>
  <c r="AA11585" i="1" s="1"/>
  <c r="AA11584" i="1"/>
  <c r="Z11584" i="1"/>
  <c r="Z11583" i="1"/>
  <c r="AA11583" i="1" s="1"/>
  <c r="AA11582" i="1"/>
  <c r="Z11582" i="1"/>
  <c r="Z11581" i="1"/>
  <c r="AA11581" i="1" s="1"/>
  <c r="AA11580" i="1"/>
  <c r="Z11580" i="1"/>
  <c r="AA11579" i="1"/>
  <c r="Z11579" i="1"/>
  <c r="AA11578" i="1"/>
  <c r="Z11578" i="1"/>
  <c r="Z11577" i="1"/>
  <c r="AA11577" i="1" s="1"/>
  <c r="AA11576" i="1"/>
  <c r="Z11576" i="1"/>
  <c r="AA11575" i="1"/>
  <c r="Z11575" i="1"/>
  <c r="Z11574" i="1"/>
  <c r="AA11574" i="1" s="1"/>
  <c r="AA11573" i="1"/>
  <c r="Z11573" i="1"/>
  <c r="AA11572" i="1"/>
  <c r="Z11572" i="1"/>
  <c r="AA11571" i="1"/>
  <c r="Z11571" i="1"/>
  <c r="AA11570" i="1"/>
  <c r="Z11570" i="1"/>
  <c r="Z11569" i="1"/>
  <c r="AA11569" i="1" s="1"/>
  <c r="AA11568" i="1"/>
  <c r="Z11568" i="1"/>
  <c r="AA11567" i="1"/>
  <c r="Z11567" i="1"/>
  <c r="Z11566" i="1"/>
  <c r="AA11566" i="1" s="1"/>
  <c r="AA11565" i="1"/>
  <c r="Z11565" i="1"/>
  <c r="AA11564" i="1"/>
  <c r="Z11564" i="1"/>
  <c r="AA11563" i="1"/>
  <c r="Z11563" i="1"/>
  <c r="AA11562" i="1"/>
  <c r="Z11562" i="1"/>
  <c r="Z11561" i="1"/>
  <c r="AA11561" i="1" s="1"/>
  <c r="Z11560" i="1"/>
  <c r="AA11560" i="1" s="1"/>
  <c r="AA11559" i="1"/>
  <c r="Z11559" i="1"/>
  <c r="AA11558" i="1"/>
  <c r="Z11558" i="1"/>
  <c r="Z11557" i="1"/>
  <c r="AA11557" i="1" s="1"/>
  <c r="AA11556" i="1"/>
  <c r="Z11556" i="1"/>
  <c r="AA11555" i="1"/>
  <c r="Z11555" i="1"/>
  <c r="AA11554" i="1"/>
  <c r="Z11554" i="1"/>
  <c r="Z11553" i="1"/>
  <c r="AA11553" i="1" s="1"/>
  <c r="AA11552" i="1"/>
  <c r="Z11552" i="1"/>
  <c r="Z11551" i="1"/>
  <c r="AA11551" i="1" s="1"/>
  <c r="AA11550" i="1"/>
  <c r="Z11550" i="1"/>
  <c r="Z11549" i="1"/>
  <c r="AA11549" i="1" s="1"/>
  <c r="Z11548" i="1"/>
  <c r="AA11548" i="1" s="1"/>
  <c r="AA11547" i="1"/>
  <c r="Z11547" i="1"/>
  <c r="AA11546" i="1"/>
  <c r="Z11546" i="1"/>
  <c r="Z11545" i="1"/>
  <c r="AA11545" i="1" s="1"/>
  <c r="Z11544" i="1"/>
  <c r="AA11544" i="1" s="1"/>
  <c r="AA11543" i="1"/>
  <c r="Z11543" i="1"/>
  <c r="AA11542" i="1"/>
  <c r="Z11542" i="1"/>
  <c r="AA11541" i="1"/>
  <c r="Z11541" i="1"/>
  <c r="Z11540" i="1"/>
  <c r="AA11540" i="1" s="1"/>
  <c r="AA11539" i="1"/>
  <c r="Z11539" i="1"/>
  <c r="AA11538" i="1"/>
  <c r="Z11538" i="1"/>
  <c r="Z11537" i="1"/>
  <c r="AA11537" i="1" s="1"/>
  <c r="Z11536" i="1"/>
  <c r="AA11536" i="1" s="1"/>
  <c r="Z11535" i="1"/>
  <c r="AA11535" i="1" s="1"/>
  <c r="Z11534" i="1"/>
  <c r="AA11534" i="1" s="1"/>
  <c r="AA11533" i="1"/>
  <c r="Z11533" i="1"/>
  <c r="AA11532" i="1"/>
  <c r="Z11532" i="1"/>
  <c r="AA11531" i="1"/>
  <c r="Z11531" i="1"/>
  <c r="AA11530" i="1"/>
  <c r="Z11530" i="1"/>
  <c r="Z11529" i="1"/>
  <c r="AA11529" i="1" s="1"/>
  <c r="Z11528" i="1"/>
  <c r="AA11528" i="1" s="1"/>
  <c r="AA11527" i="1"/>
  <c r="Z11527" i="1"/>
  <c r="Z11526" i="1"/>
  <c r="AA11526" i="1" s="1"/>
  <c r="Z11525" i="1"/>
  <c r="AA11525" i="1" s="1"/>
  <c r="AA11524" i="1"/>
  <c r="Z11524" i="1"/>
  <c r="AA11523" i="1"/>
  <c r="Z11523" i="1"/>
  <c r="AA11522" i="1"/>
  <c r="Z11522" i="1"/>
  <c r="Z11521" i="1"/>
  <c r="AA11521" i="1" s="1"/>
  <c r="AA11520" i="1"/>
  <c r="Z11520" i="1"/>
  <c r="Z11519" i="1"/>
  <c r="AA11519" i="1" s="1"/>
  <c r="AA11518" i="1"/>
  <c r="Z11518" i="1"/>
  <c r="Z11517" i="1"/>
  <c r="AA11517" i="1" s="1"/>
  <c r="AA11516" i="1"/>
  <c r="Z11516" i="1"/>
  <c r="AA11515" i="1"/>
  <c r="Z11515" i="1"/>
  <c r="AA11514" i="1"/>
  <c r="Z11514" i="1"/>
  <c r="Z11513" i="1"/>
  <c r="AA11513" i="1" s="1"/>
  <c r="AA11512" i="1"/>
  <c r="Z11512" i="1"/>
  <c r="Z11511" i="1"/>
  <c r="AA11511" i="1" s="1"/>
  <c r="AA11510" i="1"/>
  <c r="Z11510" i="1"/>
  <c r="AA11509" i="1"/>
  <c r="Z11509" i="1"/>
  <c r="Z11508" i="1"/>
  <c r="AA11508" i="1" s="1"/>
  <c r="AA11507" i="1"/>
  <c r="Z11507" i="1"/>
  <c r="AA11506" i="1"/>
  <c r="Z11506" i="1"/>
  <c r="Z11505" i="1"/>
  <c r="AA11505" i="1" s="1"/>
  <c r="Z11504" i="1"/>
  <c r="AA11504" i="1" s="1"/>
  <c r="AA11503" i="1"/>
  <c r="Z11503" i="1"/>
  <c r="Z11502" i="1"/>
  <c r="AA11502" i="1" s="1"/>
  <c r="AA11501" i="1"/>
  <c r="Z11501" i="1"/>
  <c r="Z11500" i="1"/>
  <c r="AA11500" i="1" s="1"/>
  <c r="AA11499" i="1"/>
  <c r="Z11499" i="1"/>
  <c r="AA11498" i="1"/>
  <c r="Z11498" i="1"/>
  <c r="Z11497" i="1"/>
  <c r="AA11497" i="1" s="1"/>
  <c r="AA11496" i="1"/>
  <c r="Z11496" i="1"/>
  <c r="AA11495" i="1"/>
  <c r="Z11495" i="1"/>
  <c r="Z11494" i="1"/>
  <c r="AA11494" i="1" s="1"/>
  <c r="AA11493" i="1"/>
  <c r="Z11493" i="1"/>
  <c r="Z11492" i="1"/>
  <c r="AA11492" i="1" s="1"/>
  <c r="AA11491" i="1"/>
  <c r="Z11491" i="1"/>
  <c r="AA11490" i="1"/>
  <c r="Z11490" i="1"/>
  <c r="Z11489" i="1"/>
  <c r="AA11489" i="1" s="1"/>
  <c r="Z11488" i="1"/>
  <c r="AA11488" i="1" s="1"/>
  <c r="AA11487" i="1"/>
  <c r="Z11487" i="1"/>
  <c r="AA11486" i="1"/>
  <c r="Z11486" i="1"/>
  <c r="Z11485" i="1"/>
  <c r="AA11485" i="1" s="1"/>
  <c r="AA11484" i="1"/>
  <c r="Z11484" i="1"/>
  <c r="AA11483" i="1"/>
  <c r="Z11483" i="1"/>
  <c r="AA11482" i="1"/>
  <c r="Z11482" i="1"/>
  <c r="Z11481" i="1"/>
  <c r="AA11481" i="1" s="1"/>
  <c r="Z11480" i="1"/>
  <c r="AA11480" i="1" s="1"/>
  <c r="Z11479" i="1"/>
  <c r="AA11479" i="1" s="1"/>
  <c r="AA11478" i="1"/>
  <c r="Z11478" i="1"/>
  <c r="Z11477" i="1"/>
  <c r="AA11477" i="1" s="1"/>
  <c r="Z11476" i="1"/>
  <c r="AA11476" i="1" s="1"/>
  <c r="AA11475" i="1"/>
  <c r="Z11475" i="1"/>
  <c r="AA11474" i="1"/>
  <c r="Z11474" i="1"/>
  <c r="Z11473" i="1"/>
  <c r="AA11473" i="1" s="1"/>
  <c r="Z11472" i="1"/>
  <c r="AA11472" i="1" s="1"/>
  <c r="Z11471" i="1"/>
  <c r="AA11471" i="1" s="1"/>
  <c r="Z11470" i="1"/>
  <c r="AA11470" i="1" s="1"/>
  <c r="AA11469" i="1"/>
  <c r="Z11469" i="1"/>
  <c r="Z11468" i="1"/>
  <c r="AA11468" i="1" s="1"/>
  <c r="AA11467" i="1"/>
  <c r="Z11467" i="1"/>
  <c r="AA11466" i="1"/>
  <c r="Z11466" i="1"/>
  <c r="Z11465" i="1"/>
  <c r="AA11465" i="1" s="1"/>
  <c r="AA11464" i="1"/>
  <c r="Z11464" i="1"/>
  <c r="Z11463" i="1"/>
  <c r="AA11463" i="1" s="1"/>
  <c r="Z11462" i="1"/>
  <c r="AA11462" i="1" s="1"/>
  <c r="AA11461" i="1"/>
  <c r="Z11461" i="1"/>
  <c r="Z11460" i="1"/>
  <c r="AA11460" i="1" s="1"/>
  <c r="AA11459" i="1"/>
  <c r="Z11459" i="1"/>
  <c r="AA11458" i="1"/>
  <c r="Z11458" i="1"/>
  <c r="Z11457" i="1"/>
  <c r="AA11457" i="1" s="1"/>
  <c r="Z11456" i="1"/>
  <c r="AA11456" i="1" s="1"/>
  <c r="Z11455" i="1"/>
  <c r="AA11455" i="1" s="1"/>
  <c r="Z11454" i="1"/>
  <c r="AA11454" i="1" s="1"/>
  <c r="Z11453" i="1"/>
  <c r="AA11453" i="1" s="1"/>
  <c r="AA11452" i="1"/>
  <c r="Z11452" i="1"/>
  <c r="AA11451" i="1"/>
  <c r="Z11451" i="1"/>
  <c r="AA11450" i="1"/>
  <c r="Z11450" i="1"/>
  <c r="Z11449" i="1"/>
  <c r="AA11449" i="1" s="1"/>
  <c r="Z11448" i="1"/>
  <c r="AA11448" i="1" s="1"/>
  <c r="Z11447" i="1"/>
  <c r="AA11447" i="1" s="1"/>
  <c r="AA11446" i="1"/>
  <c r="Z11446" i="1"/>
  <c r="AA11445" i="1"/>
  <c r="Z11445" i="1"/>
  <c r="AA11444" i="1"/>
  <c r="Z11444" i="1"/>
  <c r="AA11443" i="1"/>
  <c r="Z11443" i="1"/>
  <c r="AA11442" i="1"/>
  <c r="Z11442" i="1"/>
  <c r="Z11441" i="1"/>
  <c r="AA11441" i="1" s="1"/>
  <c r="Z11440" i="1"/>
  <c r="AA11440" i="1" s="1"/>
  <c r="AA11439" i="1"/>
  <c r="Z11439" i="1"/>
  <c r="Z11438" i="1"/>
  <c r="AA11438" i="1" s="1"/>
  <c r="Z11437" i="1"/>
  <c r="AA11437" i="1" s="1"/>
  <c r="Z11436" i="1"/>
  <c r="AA11436" i="1" s="1"/>
  <c r="AA11435" i="1"/>
  <c r="Z11435" i="1"/>
  <c r="AA11434" i="1"/>
  <c r="Z11434" i="1"/>
  <c r="Z11433" i="1"/>
  <c r="AA11433" i="1" s="1"/>
  <c r="Z11432" i="1"/>
  <c r="AA11432" i="1" s="1"/>
  <c r="Z11431" i="1"/>
  <c r="AA11431" i="1" s="1"/>
  <c r="Z11430" i="1"/>
  <c r="AA11430" i="1" s="1"/>
  <c r="Z11429" i="1"/>
  <c r="AA11429" i="1" s="1"/>
  <c r="Z11428" i="1"/>
  <c r="AA11428" i="1" s="1"/>
  <c r="AA11427" i="1"/>
  <c r="Z11427" i="1"/>
  <c r="AA11426" i="1"/>
  <c r="Z11426" i="1"/>
  <c r="Z11425" i="1"/>
  <c r="AA11425" i="1" s="1"/>
  <c r="Z11424" i="1"/>
  <c r="AA11424" i="1" s="1"/>
  <c r="AA11423" i="1"/>
  <c r="Z11423" i="1"/>
  <c r="AA11422" i="1"/>
  <c r="Z11422" i="1"/>
  <c r="Z11421" i="1"/>
  <c r="AA11421" i="1" s="1"/>
  <c r="Z11420" i="1"/>
  <c r="AA11420" i="1" s="1"/>
  <c r="AA11419" i="1"/>
  <c r="Z11419" i="1"/>
  <c r="AA11418" i="1"/>
  <c r="Z11418" i="1"/>
  <c r="Z11417" i="1"/>
  <c r="AA11417" i="1" s="1"/>
  <c r="AA11416" i="1"/>
  <c r="Z11416" i="1"/>
  <c r="Z11415" i="1"/>
  <c r="AA11415" i="1" s="1"/>
  <c r="AA11414" i="1"/>
  <c r="Z11414" i="1"/>
  <c r="AA11413" i="1"/>
  <c r="Z11413" i="1"/>
  <c r="Z11412" i="1"/>
  <c r="AA11412" i="1" s="1"/>
  <c r="AA11411" i="1"/>
  <c r="Z11411" i="1"/>
  <c r="AA11410" i="1"/>
  <c r="Z11410" i="1"/>
  <c r="Z11409" i="1"/>
  <c r="AA11409" i="1" s="1"/>
  <c r="Z11408" i="1"/>
  <c r="AA11408" i="1" s="1"/>
  <c r="AA11407" i="1"/>
  <c r="Z11407" i="1"/>
  <c r="Z11406" i="1"/>
  <c r="AA11406" i="1" s="1"/>
  <c r="Z11405" i="1"/>
  <c r="AA11405" i="1" s="1"/>
  <c r="Z11404" i="1"/>
  <c r="AA11404" i="1" s="1"/>
  <c r="AA11403" i="1"/>
  <c r="Z11403" i="1"/>
  <c r="AA11402" i="1"/>
  <c r="Z11402" i="1"/>
  <c r="Z11401" i="1"/>
  <c r="AA11401" i="1" s="1"/>
  <c r="Z11400" i="1"/>
  <c r="AA11400" i="1" s="1"/>
  <c r="AA11399" i="1"/>
  <c r="Z11399" i="1"/>
  <c r="AA11398" i="1"/>
  <c r="Z11398" i="1"/>
  <c r="Z11397" i="1"/>
  <c r="AA11397" i="1" s="1"/>
  <c r="Z11396" i="1"/>
  <c r="AA11396" i="1" s="1"/>
  <c r="AA11395" i="1"/>
  <c r="Z11395" i="1"/>
  <c r="AA11394" i="1"/>
  <c r="Z11394" i="1"/>
  <c r="Z11393" i="1"/>
  <c r="AA11393" i="1" s="1"/>
  <c r="AA11392" i="1"/>
  <c r="Z11392" i="1"/>
  <c r="Z11391" i="1"/>
  <c r="AA11391" i="1" s="1"/>
  <c r="AA11390" i="1"/>
  <c r="Z11390" i="1"/>
  <c r="AA11389" i="1"/>
  <c r="Z11389" i="1"/>
  <c r="Z11388" i="1"/>
  <c r="AA11388" i="1" s="1"/>
  <c r="AA11387" i="1"/>
  <c r="Z11387" i="1"/>
  <c r="AA11386" i="1"/>
  <c r="Z11386" i="1"/>
  <c r="Z11385" i="1"/>
  <c r="AA11385" i="1" s="1"/>
  <c r="AA11384" i="1"/>
  <c r="Z11384" i="1"/>
  <c r="Z11383" i="1"/>
  <c r="AA11383" i="1" s="1"/>
  <c r="Z11382" i="1"/>
  <c r="AA11382" i="1" s="1"/>
  <c r="AA11381" i="1"/>
  <c r="Z11381" i="1"/>
  <c r="AA11380" i="1"/>
  <c r="Z11380" i="1"/>
  <c r="AA11379" i="1"/>
  <c r="Z11379" i="1"/>
  <c r="AA11378" i="1"/>
  <c r="Z11378" i="1"/>
  <c r="Z11377" i="1"/>
  <c r="AA11377" i="1" s="1"/>
  <c r="AA11376" i="1"/>
  <c r="Z11376" i="1"/>
  <c r="AA11375" i="1"/>
  <c r="Z11375" i="1"/>
  <c r="Z11374" i="1"/>
  <c r="AA11374" i="1" s="1"/>
  <c r="Z11373" i="1"/>
  <c r="AA11373" i="1" s="1"/>
  <c r="AA11372" i="1"/>
  <c r="Z11372" i="1"/>
  <c r="AA11371" i="1"/>
  <c r="Z11371" i="1"/>
  <c r="AA11370" i="1"/>
  <c r="Z11370" i="1"/>
  <c r="Z11369" i="1"/>
  <c r="AA11369" i="1" s="1"/>
  <c r="Z11368" i="1"/>
  <c r="AA11368" i="1" s="1"/>
  <c r="AA11367" i="1"/>
  <c r="Z11367" i="1"/>
  <c r="Z11366" i="1"/>
  <c r="AA11366" i="1" s="1"/>
  <c r="Z11365" i="1"/>
  <c r="AA11365" i="1" s="1"/>
  <c r="Z11364" i="1"/>
  <c r="AA11364" i="1" s="1"/>
  <c r="AA11363" i="1"/>
  <c r="Z11363" i="1"/>
  <c r="AA11362" i="1"/>
  <c r="Z11362" i="1"/>
  <c r="Z11361" i="1"/>
  <c r="AA11361" i="1" s="1"/>
  <c r="AA11360" i="1"/>
  <c r="Z11360" i="1"/>
  <c r="Z11359" i="1"/>
  <c r="AA11359" i="1" s="1"/>
  <c r="AA11358" i="1"/>
  <c r="Z11358" i="1"/>
  <c r="Z11357" i="1"/>
  <c r="AA11357" i="1" s="1"/>
  <c r="Z11356" i="1"/>
  <c r="AA11356" i="1" s="1"/>
  <c r="AA11355" i="1"/>
  <c r="Z11355" i="1"/>
  <c r="AA11354" i="1"/>
  <c r="Z11354" i="1"/>
  <c r="Z11353" i="1"/>
  <c r="AA11353" i="1" s="1"/>
  <c r="Z11352" i="1"/>
  <c r="AA11352" i="1" s="1"/>
  <c r="Z11351" i="1"/>
  <c r="AA11351" i="1" s="1"/>
  <c r="AA11350" i="1"/>
  <c r="Z11350" i="1"/>
  <c r="Z11349" i="1"/>
  <c r="AA11349" i="1" s="1"/>
  <c r="AA11348" i="1"/>
  <c r="Z11348" i="1"/>
  <c r="AA11347" i="1"/>
  <c r="Z11347" i="1"/>
  <c r="AA11346" i="1"/>
  <c r="Z11346" i="1"/>
  <c r="Z11345" i="1"/>
  <c r="AA11345" i="1" s="1"/>
  <c r="AA11344" i="1"/>
  <c r="Z11344" i="1"/>
  <c r="Z11343" i="1"/>
  <c r="AA11343" i="1" s="1"/>
  <c r="Z11342" i="1"/>
  <c r="AA11342" i="1" s="1"/>
  <c r="AA11341" i="1"/>
  <c r="Z11341" i="1"/>
  <c r="Z11340" i="1"/>
  <c r="AA11340" i="1" s="1"/>
  <c r="AA11339" i="1"/>
  <c r="Z11339" i="1"/>
  <c r="AA11338" i="1"/>
  <c r="Z11338" i="1"/>
  <c r="Z11337" i="1"/>
  <c r="AA11337" i="1" s="1"/>
  <c r="Z11336" i="1"/>
  <c r="AA11336" i="1" s="1"/>
  <c r="AA11335" i="1"/>
  <c r="Z11335" i="1"/>
  <c r="Z11334" i="1"/>
  <c r="AA11334" i="1" s="1"/>
  <c r="AA11333" i="1"/>
  <c r="Z11333" i="1"/>
  <c r="Z11332" i="1"/>
  <c r="AA11332" i="1" s="1"/>
  <c r="AA11331" i="1"/>
  <c r="Z11331" i="1"/>
  <c r="AA11330" i="1"/>
  <c r="Z11330" i="1"/>
  <c r="Z11329" i="1"/>
  <c r="AA11329" i="1" s="1"/>
  <c r="AA11328" i="1"/>
  <c r="Z11328" i="1"/>
  <c r="AA11327" i="1"/>
  <c r="Z11327" i="1"/>
  <c r="AA11326" i="1"/>
  <c r="Z11326" i="1"/>
  <c r="Z11325" i="1"/>
  <c r="AA11325" i="1" s="1"/>
  <c r="AA11324" i="1"/>
  <c r="Z11324" i="1"/>
  <c r="AA11323" i="1"/>
  <c r="Z11323" i="1"/>
  <c r="AA11322" i="1"/>
  <c r="Z11322" i="1"/>
  <c r="Z11321" i="1"/>
  <c r="AA11321" i="1" s="1"/>
  <c r="AA11320" i="1"/>
  <c r="Z11320" i="1"/>
  <c r="AA11319" i="1"/>
  <c r="Z11319" i="1"/>
  <c r="AA11318" i="1"/>
  <c r="Z11318" i="1"/>
  <c r="AA11317" i="1"/>
  <c r="Z11317" i="1"/>
  <c r="AA11316" i="1"/>
  <c r="Z11316" i="1"/>
  <c r="AA11315" i="1"/>
  <c r="Z11315" i="1"/>
  <c r="AA11314" i="1"/>
  <c r="Z11314" i="1"/>
  <c r="Z11313" i="1"/>
  <c r="AA11313" i="1" s="1"/>
  <c r="Z11312" i="1"/>
  <c r="AA11312" i="1" s="1"/>
  <c r="AA11311" i="1"/>
  <c r="Z11311" i="1"/>
  <c r="Z11310" i="1"/>
  <c r="AA11310" i="1" s="1"/>
  <c r="AA11309" i="1"/>
  <c r="Z11309" i="1"/>
  <c r="Z11308" i="1"/>
  <c r="AA11308" i="1" s="1"/>
  <c r="AA11307" i="1"/>
  <c r="Z11307" i="1"/>
  <c r="AA11306" i="1"/>
  <c r="Z11306" i="1"/>
  <c r="Z11305" i="1"/>
  <c r="AA11305" i="1" s="1"/>
  <c r="AA11304" i="1"/>
  <c r="Z11304" i="1"/>
  <c r="Z11303" i="1"/>
  <c r="AA11303" i="1" s="1"/>
  <c r="AA11302" i="1"/>
  <c r="Z11302" i="1"/>
  <c r="AA11301" i="1"/>
  <c r="Z11301" i="1"/>
  <c r="AA11300" i="1"/>
  <c r="Z11300" i="1"/>
  <c r="AA11299" i="1"/>
  <c r="Z11299" i="1"/>
  <c r="AA11298" i="1"/>
  <c r="Z11298" i="1"/>
  <c r="Z11297" i="1"/>
  <c r="AA11297" i="1" s="1"/>
  <c r="Z11296" i="1"/>
  <c r="AA11296" i="1" s="1"/>
  <c r="Z11295" i="1"/>
  <c r="AA11295" i="1" s="1"/>
  <c r="Z11294" i="1"/>
  <c r="AA11294" i="1" s="1"/>
  <c r="AA11293" i="1"/>
  <c r="Z11293" i="1"/>
  <c r="AA11292" i="1"/>
  <c r="Z11292" i="1"/>
  <c r="AA11291" i="1"/>
  <c r="Z11291" i="1"/>
  <c r="AA11290" i="1"/>
  <c r="Z11290" i="1"/>
  <c r="Z11289" i="1"/>
  <c r="AA11289" i="1" s="1"/>
  <c r="Z11288" i="1"/>
  <c r="AA11288" i="1" s="1"/>
  <c r="Z11287" i="1"/>
  <c r="AA11287" i="1" s="1"/>
  <c r="Z11286" i="1"/>
  <c r="AA11286" i="1" s="1"/>
  <c r="Z11285" i="1"/>
  <c r="AA11285" i="1" s="1"/>
  <c r="AA11284" i="1"/>
  <c r="Z11284" i="1"/>
  <c r="AA11283" i="1"/>
  <c r="Z11283" i="1"/>
  <c r="AA11282" i="1"/>
  <c r="Z11282" i="1"/>
  <c r="Z11281" i="1"/>
  <c r="AA11281" i="1" s="1"/>
  <c r="Z11280" i="1"/>
  <c r="AA11280" i="1" s="1"/>
  <c r="Z11279" i="1"/>
  <c r="AA11279" i="1" s="1"/>
  <c r="Z11278" i="1"/>
  <c r="AA11278" i="1" s="1"/>
  <c r="AA11277" i="1"/>
  <c r="Z11277" i="1"/>
  <c r="Z11276" i="1"/>
  <c r="AA11276" i="1" s="1"/>
  <c r="AA11275" i="1"/>
  <c r="Z11275" i="1"/>
  <c r="AA11274" i="1"/>
  <c r="Z11274" i="1"/>
  <c r="Z11273" i="1"/>
  <c r="AA11273" i="1" s="1"/>
  <c r="Z11272" i="1"/>
  <c r="AA11272" i="1" s="1"/>
  <c r="Z11271" i="1"/>
  <c r="AA11271" i="1" s="1"/>
  <c r="Z11270" i="1"/>
  <c r="AA11270" i="1" s="1"/>
  <c r="Z11269" i="1"/>
  <c r="AA11269" i="1" s="1"/>
  <c r="Z11268" i="1"/>
  <c r="AA11268" i="1" s="1"/>
  <c r="AA11267" i="1"/>
  <c r="Z11267" i="1"/>
  <c r="AA11266" i="1"/>
  <c r="Z11266" i="1"/>
  <c r="Z11265" i="1"/>
  <c r="AA11265" i="1" s="1"/>
  <c r="AA11264" i="1"/>
  <c r="Z11264" i="1"/>
  <c r="Z11263" i="1"/>
  <c r="AA11263" i="1" s="1"/>
  <c r="Z11262" i="1"/>
  <c r="AA11262" i="1" s="1"/>
  <c r="Z11261" i="1"/>
  <c r="AA11261" i="1" s="1"/>
  <c r="Z11260" i="1"/>
  <c r="AA11260" i="1" s="1"/>
  <c r="AA11259" i="1"/>
  <c r="Z11259" i="1"/>
  <c r="AA11258" i="1"/>
  <c r="Z11258" i="1"/>
  <c r="Z11257" i="1"/>
  <c r="AA11257" i="1" s="1"/>
  <c r="AA11256" i="1"/>
  <c r="Z11256" i="1"/>
  <c r="Z11255" i="1"/>
  <c r="AA11255" i="1" s="1"/>
  <c r="Z11254" i="1"/>
  <c r="AA11254" i="1" s="1"/>
  <c r="AA11253" i="1"/>
  <c r="Z11253" i="1"/>
  <c r="AA11252" i="1"/>
  <c r="Z11252" i="1"/>
  <c r="AA11251" i="1"/>
  <c r="Z11251" i="1"/>
  <c r="AA11250" i="1"/>
  <c r="Z11250" i="1"/>
  <c r="Z11249" i="1"/>
  <c r="AA11249" i="1" s="1"/>
  <c r="Z11248" i="1"/>
  <c r="AA11248" i="1" s="1"/>
  <c r="AA11247" i="1"/>
  <c r="Z11247" i="1"/>
  <c r="Z11246" i="1"/>
  <c r="AA11246" i="1" s="1"/>
  <c r="Z11245" i="1"/>
  <c r="AA11245" i="1" s="1"/>
  <c r="Z11244" i="1"/>
  <c r="AA11244" i="1" s="1"/>
  <c r="AA11243" i="1"/>
  <c r="Z11243" i="1"/>
  <c r="AA11242" i="1"/>
  <c r="Z11242" i="1"/>
  <c r="Z11241" i="1"/>
  <c r="AA11241" i="1" s="1"/>
  <c r="Z11240" i="1"/>
  <c r="AA11240" i="1" s="1"/>
  <c r="AA11239" i="1"/>
  <c r="Z11239" i="1"/>
  <c r="Z11238" i="1"/>
  <c r="AA11238" i="1" s="1"/>
  <c r="AA11237" i="1"/>
  <c r="Z11237" i="1"/>
  <c r="Z11236" i="1"/>
  <c r="AA11236" i="1" s="1"/>
  <c r="AA11235" i="1"/>
  <c r="Z11235" i="1"/>
  <c r="AA11234" i="1"/>
  <c r="Z11234" i="1"/>
  <c r="Z11233" i="1"/>
  <c r="AA11233" i="1" s="1"/>
  <c r="Z11232" i="1"/>
  <c r="AA11232" i="1" s="1"/>
  <c r="Z11231" i="1"/>
  <c r="AA11231" i="1" s="1"/>
  <c r="AA11230" i="1"/>
  <c r="Z11230" i="1"/>
  <c r="Z11229" i="1"/>
  <c r="AA11229" i="1" s="1"/>
  <c r="AA11228" i="1"/>
  <c r="Z11228" i="1"/>
  <c r="AA11227" i="1"/>
  <c r="Z11227" i="1"/>
  <c r="AA11226" i="1"/>
  <c r="Z11226" i="1"/>
  <c r="Z11225" i="1"/>
  <c r="AA11225" i="1" s="1"/>
  <c r="Z11224" i="1"/>
  <c r="AA11224" i="1" s="1"/>
  <c r="Z11223" i="1"/>
  <c r="AA11223" i="1" s="1"/>
  <c r="AA11222" i="1"/>
  <c r="Z11222" i="1"/>
  <c r="Z11221" i="1"/>
  <c r="AA11221" i="1" s="1"/>
  <c r="AA11220" i="1"/>
  <c r="Z11220" i="1"/>
  <c r="AA11219" i="1"/>
  <c r="Z11219" i="1"/>
  <c r="AA11218" i="1"/>
  <c r="Z11218" i="1"/>
  <c r="Z11217" i="1"/>
  <c r="AA11217" i="1" s="1"/>
  <c r="Z11216" i="1"/>
  <c r="AA11216" i="1" s="1"/>
  <c r="Z11215" i="1"/>
  <c r="AA11215" i="1" s="1"/>
  <c r="Z11214" i="1"/>
  <c r="AA11214" i="1" s="1"/>
  <c r="AA11213" i="1"/>
  <c r="Z11213" i="1"/>
  <c r="Z11212" i="1"/>
  <c r="AA11212" i="1" s="1"/>
  <c r="AA11211" i="1"/>
  <c r="Z11211" i="1"/>
  <c r="AA11210" i="1"/>
  <c r="Z11210" i="1"/>
  <c r="Z11209" i="1"/>
  <c r="AA11209" i="1" s="1"/>
  <c r="Z11208" i="1"/>
  <c r="AA11208" i="1" s="1"/>
  <c r="Z11207" i="1"/>
  <c r="AA11207" i="1" s="1"/>
  <c r="Z11206" i="1"/>
  <c r="AA11206" i="1" s="1"/>
  <c r="AA11205" i="1"/>
  <c r="Z11205" i="1"/>
  <c r="Z11204" i="1"/>
  <c r="AA11204" i="1" s="1"/>
  <c r="AA11203" i="1"/>
  <c r="Z11203" i="1"/>
  <c r="AA11202" i="1"/>
  <c r="Z11202" i="1"/>
  <c r="Z11201" i="1"/>
  <c r="AA11201" i="1" s="1"/>
  <c r="Z11200" i="1"/>
  <c r="AA11200" i="1" s="1"/>
  <c r="Z11199" i="1"/>
  <c r="AA11199" i="1" s="1"/>
  <c r="AA11198" i="1"/>
  <c r="Z11198" i="1"/>
  <c r="AA11197" i="1"/>
  <c r="Z11197" i="1"/>
  <c r="AA11196" i="1"/>
  <c r="Z11196" i="1"/>
  <c r="AA11195" i="1"/>
  <c r="Z11195" i="1"/>
  <c r="AA11194" i="1"/>
  <c r="Z11194" i="1"/>
  <c r="Z11193" i="1"/>
  <c r="AA11193" i="1" s="1"/>
  <c r="AA11192" i="1"/>
  <c r="Z11192" i="1"/>
  <c r="Z11191" i="1"/>
  <c r="AA11191" i="1" s="1"/>
  <c r="Z11190" i="1"/>
  <c r="AA11190" i="1" s="1"/>
  <c r="Z11189" i="1"/>
  <c r="AA11189" i="1" s="1"/>
  <c r="AA11188" i="1"/>
  <c r="Z11188" i="1"/>
  <c r="AA11187" i="1"/>
  <c r="Z11187" i="1"/>
  <c r="AA11186" i="1"/>
  <c r="Z11186" i="1"/>
  <c r="Z11185" i="1"/>
  <c r="AA11185" i="1" s="1"/>
  <c r="AA11184" i="1"/>
  <c r="Z11184" i="1"/>
  <c r="Z11183" i="1"/>
  <c r="AA11183" i="1" s="1"/>
  <c r="Z11182" i="1"/>
  <c r="AA11182" i="1" s="1"/>
  <c r="Z11181" i="1"/>
  <c r="AA11181" i="1" s="1"/>
  <c r="Z11180" i="1"/>
  <c r="AA11180" i="1" s="1"/>
  <c r="AA11179" i="1"/>
  <c r="Z11179" i="1"/>
  <c r="AA11178" i="1"/>
  <c r="Z11178" i="1"/>
  <c r="Z11177" i="1"/>
  <c r="AA11177" i="1" s="1"/>
  <c r="AA11176" i="1"/>
  <c r="Z11176" i="1"/>
  <c r="AA11175" i="1"/>
  <c r="Z11175" i="1"/>
  <c r="Z11174" i="1"/>
  <c r="AA11174" i="1" s="1"/>
  <c r="Z11173" i="1"/>
  <c r="AA11173" i="1" s="1"/>
  <c r="Z11172" i="1"/>
  <c r="AA11172" i="1" s="1"/>
  <c r="AA11171" i="1"/>
  <c r="Z11171" i="1"/>
  <c r="AA11170" i="1"/>
  <c r="Z11170" i="1"/>
  <c r="Z11169" i="1"/>
  <c r="AA11169" i="1" s="1"/>
  <c r="Z11168" i="1"/>
  <c r="AA11168" i="1" s="1"/>
  <c r="AA11167" i="1"/>
  <c r="Z11167" i="1"/>
  <c r="Z11166" i="1"/>
  <c r="AA11166" i="1" s="1"/>
  <c r="Z11165" i="1"/>
  <c r="AA11165" i="1" s="1"/>
  <c r="Z11164" i="1"/>
  <c r="AA11164" i="1" s="1"/>
  <c r="AA11163" i="1"/>
  <c r="Z11163" i="1"/>
  <c r="AA11162" i="1"/>
  <c r="Z11162" i="1"/>
  <c r="Z11161" i="1"/>
  <c r="AA11161" i="1" s="1"/>
  <c r="Z11160" i="1"/>
  <c r="AA11160" i="1" s="1"/>
  <c r="AA11159" i="1"/>
  <c r="Z11159" i="1"/>
  <c r="AA11158" i="1"/>
  <c r="Z11158" i="1"/>
  <c r="Z11157" i="1"/>
  <c r="AA11157" i="1" s="1"/>
  <c r="AA11156" i="1"/>
  <c r="Z11156" i="1"/>
  <c r="AA11155" i="1"/>
  <c r="Z11155" i="1"/>
  <c r="AA11154" i="1"/>
  <c r="Z11154" i="1"/>
  <c r="Z11153" i="1"/>
  <c r="AA11153" i="1" s="1"/>
  <c r="Z11152" i="1"/>
  <c r="AA11152" i="1" s="1"/>
  <c r="AA11151" i="1"/>
  <c r="Z11151" i="1"/>
  <c r="AA11150" i="1"/>
  <c r="Z11150" i="1"/>
  <c r="AA11149" i="1"/>
  <c r="Z11149" i="1"/>
  <c r="Z11148" i="1"/>
  <c r="AA11148" i="1" s="1"/>
  <c r="AA11147" i="1"/>
  <c r="Z11147" i="1"/>
  <c r="AA11146" i="1"/>
  <c r="Z11146" i="1"/>
  <c r="Z11145" i="1"/>
  <c r="AA11145" i="1" s="1"/>
  <c r="Z11144" i="1"/>
  <c r="AA11144" i="1" s="1"/>
  <c r="Z11143" i="1"/>
  <c r="AA11143" i="1" s="1"/>
  <c r="Z11142" i="1"/>
  <c r="AA11142" i="1" s="1"/>
  <c r="AA11141" i="1"/>
  <c r="Z11141" i="1"/>
  <c r="AA11140" i="1"/>
  <c r="Z11140" i="1"/>
  <c r="AA11139" i="1"/>
  <c r="Z11139" i="1"/>
  <c r="AA11138" i="1"/>
  <c r="Z11138" i="1"/>
  <c r="Z11137" i="1"/>
  <c r="AA11137" i="1" s="1"/>
  <c r="AA11136" i="1"/>
  <c r="Z11136" i="1"/>
  <c r="Z11135" i="1"/>
  <c r="AA11135" i="1" s="1"/>
  <c r="Z11134" i="1"/>
  <c r="AA11134" i="1" s="1"/>
  <c r="Z11133" i="1"/>
  <c r="AA11133" i="1" s="1"/>
  <c r="AA11132" i="1"/>
  <c r="Z11132" i="1"/>
  <c r="AA11131" i="1"/>
  <c r="Z11131" i="1"/>
  <c r="AA11130" i="1"/>
  <c r="Z11130" i="1"/>
  <c r="Z11129" i="1"/>
  <c r="AA11129" i="1" s="1"/>
  <c r="AA11128" i="1"/>
  <c r="Z11128" i="1"/>
  <c r="Z11127" i="1"/>
  <c r="AA11127" i="1" s="1"/>
  <c r="Z11126" i="1"/>
  <c r="AA11126" i="1" s="1"/>
  <c r="Z11125" i="1"/>
  <c r="AA11125" i="1" s="1"/>
  <c r="Z11124" i="1"/>
  <c r="AA11124" i="1" s="1"/>
  <c r="AA11123" i="1"/>
  <c r="Z11123" i="1"/>
  <c r="AA11122" i="1"/>
  <c r="Z11122" i="1"/>
  <c r="Z11121" i="1"/>
  <c r="AA11121" i="1" s="1"/>
  <c r="AA11120" i="1"/>
  <c r="Z11120" i="1"/>
  <c r="AA11119" i="1"/>
  <c r="Z11119" i="1"/>
  <c r="Z11118" i="1"/>
  <c r="AA11118" i="1" s="1"/>
  <c r="Z11117" i="1"/>
  <c r="AA11117" i="1" s="1"/>
  <c r="Z11116" i="1"/>
  <c r="AA11116" i="1" s="1"/>
  <c r="AA11115" i="1"/>
  <c r="Z11115" i="1"/>
  <c r="AA11114" i="1"/>
  <c r="Z11114" i="1"/>
  <c r="Z11113" i="1"/>
  <c r="AA11113" i="1" s="1"/>
  <c r="Z11112" i="1"/>
  <c r="AA11112" i="1" s="1"/>
  <c r="AA11111" i="1"/>
  <c r="Z11111" i="1"/>
  <c r="Z11110" i="1"/>
  <c r="AA11110" i="1" s="1"/>
  <c r="AA11109" i="1"/>
  <c r="Z11109" i="1"/>
  <c r="AA11108" i="1"/>
  <c r="Z11108" i="1"/>
  <c r="AA11107" i="1"/>
  <c r="Z11107" i="1"/>
  <c r="AA11106" i="1"/>
  <c r="Z11106" i="1"/>
  <c r="Z11105" i="1"/>
  <c r="AA11105" i="1" s="1"/>
  <c r="AA11104" i="1"/>
  <c r="Z11104" i="1"/>
  <c r="Z11103" i="1"/>
  <c r="AA11103" i="1" s="1"/>
  <c r="AA11102" i="1"/>
  <c r="Z11102" i="1"/>
  <c r="Z11101" i="1"/>
  <c r="AA11101" i="1" s="1"/>
  <c r="AA11100" i="1"/>
  <c r="Z11100" i="1"/>
  <c r="AA11099" i="1"/>
  <c r="Z11099" i="1"/>
  <c r="AA11098" i="1"/>
  <c r="Z11098" i="1"/>
  <c r="Z11097" i="1"/>
  <c r="AA11097" i="1" s="1"/>
  <c r="Z11096" i="1"/>
  <c r="AA11096" i="1" s="1"/>
  <c r="AA11095" i="1"/>
  <c r="Z11095" i="1"/>
  <c r="AA11094" i="1"/>
  <c r="Z11094" i="1"/>
  <c r="Z11093" i="1"/>
  <c r="AA11093" i="1" s="1"/>
  <c r="Z11092" i="1"/>
  <c r="AA11092" i="1" s="1"/>
  <c r="AA11091" i="1"/>
  <c r="Z11091" i="1"/>
  <c r="AA11090" i="1"/>
  <c r="Z11090" i="1"/>
  <c r="Z11089" i="1"/>
  <c r="AA11089" i="1" s="1"/>
  <c r="Z11088" i="1"/>
  <c r="AA11088" i="1" s="1"/>
  <c r="Z11087" i="1"/>
  <c r="AA11087" i="1" s="1"/>
  <c r="AA11086" i="1"/>
  <c r="Z11086" i="1"/>
  <c r="AA11085" i="1"/>
  <c r="Z11085" i="1"/>
  <c r="Z11084" i="1"/>
  <c r="AA11084" i="1" s="1"/>
  <c r="AA11083" i="1"/>
  <c r="Z11083" i="1"/>
  <c r="AA11082" i="1"/>
  <c r="Z11082" i="1"/>
  <c r="Z11081" i="1"/>
  <c r="AA11081" i="1" s="1"/>
  <c r="AA11080" i="1"/>
  <c r="Z11080" i="1"/>
  <c r="Z11079" i="1"/>
  <c r="AA11079" i="1" s="1"/>
  <c r="Z11078" i="1"/>
  <c r="AA11078" i="1" s="1"/>
  <c r="AA11077" i="1"/>
  <c r="Z11077" i="1"/>
  <c r="Z11076" i="1"/>
  <c r="AA11076" i="1" s="1"/>
  <c r="AA11075" i="1"/>
  <c r="Z11075" i="1"/>
  <c r="AA11074" i="1"/>
  <c r="Z11074" i="1"/>
  <c r="Z11073" i="1"/>
  <c r="AA11073" i="1" s="1"/>
  <c r="AA11072" i="1"/>
  <c r="Z11072" i="1"/>
  <c r="AA11071" i="1"/>
  <c r="Z11071" i="1"/>
  <c r="Z11070" i="1"/>
  <c r="AA11070" i="1" s="1"/>
  <c r="Z11069" i="1"/>
  <c r="AA11069" i="1" s="1"/>
  <c r="AA11068" i="1"/>
  <c r="Z11068" i="1"/>
  <c r="AA11067" i="1"/>
  <c r="Z11067" i="1"/>
  <c r="AA11066" i="1"/>
  <c r="Z11066" i="1"/>
  <c r="Z11065" i="1"/>
  <c r="AA11065" i="1" s="1"/>
  <c r="Z11064" i="1"/>
  <c r="AA11064" i="1" s="1"/>
  <c r="Z11063" i="1"/>
  <c r="AA11063" i="1" s="1"/>
  <c r="Z11062" i="1"/>
  <c r="AA11062" i="1" s="1"/>
  <c r="Z11061" i="1"/>
  <c r="AA11061" i="1" s="1"/>
  <c r="AA11060" i="1"/>
  <c r="Z11060" i="1"/>
  <c r="AA11059" i="1"/>
  <c r="Z11059" i="1"/>
  <c r="AA11058" i="1"/>
  <c r="Z11058" i="1"/>
  <c r="Z11057" i="1"/>
  <c r="AA11057" i="1" s="1"/>
  <c r="Z11056" i="1"/>
  <c r="AA11056" i="1" s="1"/>
  <c r="AA11055" i="1"/>
  <c r="Z11055" i="1"/>
  <c r="AA11054" i="1"/>
  <c r="Z11054" i="1"/>
  <c r="Z11053" i="1"/>
  <c r="AA11053" i="1" s="1"/>
  <c r="Z11052" i="1"/>
  <c r="AA11052" i="1" s="1"/>
  <c r="AA11051" i="1"/>
  <c r="Z11051" i="1"/>
  <c r="AA11050" i="1"/>
  <c r="Z11050" i="1"/>
  <c r="Z11049" i="1"/>
  <c r="AA11049" i="1" s="1"/>
  <c r="AA11048" i="1"/>
  <c r="Z11048" i="1"/>
  <c r="Z11047" i="1"/>
  <c r="AA11047" i="1" s="1"/>
  <c r="Z11046" i="1"/>
  <c r="AA11046" i="1" s="1"/>
  <c r="Z11045" i="1"/>
  <c r="AA11045" i="1" s="1"/>
  <c r="Z11044" i="1"/>
  <c r="AA11044" i="1" s="1"/>
  <c r="AA11043" i="1"/>
  <c r="Z11043" i="1"/>
  <c r="AA11042" i="1"/>
  <c r="Z11042" i="1"/>
  <c r="Z11041" i="1"/>
  <c r="AA11041" i="1" s="1"/>
  <c r="Z11040" i="1"/>
  <c r="AA11040" i="1" s="1"/>
  <c r="Z11039" i="1"/>
  <c r="AA11039" i="1" s="1"/>
  <c r="AA11038" i="1"/>
  <c r="Z11038" i="1"/>
  <c r="AA11037" i="1"/>
  <c r="Z11037" i="1"/>
  <c r="Z11036" i="1"/>
  <c r="AA11036" i="1" s="1"/>
  <c r="AA11035" i="1"/>
  <c r="Z11035" i="1"/>
  <c r="AA11034" i="1"/>
  <c r="Z11034" i="1"/>
  <c r="Z11033" i="1"/>
  <c r="AA11033" i="1" s="1"/>
  <c r="Z11032" i="1"/>
  <c r="AA11032" i="1" s="1"/>
  <c r="Z11031" i="1"/>
  <c r="AA11031" i="1" s="1"/>
  <c r="Z11030" i="1"/>
  <c r="AA11030" i="1" s="1"/>
  <c r="AA11029" i="1"/>
  <c r="Z11029" i="1"/>
  <c r="AA11028" i="1"/>
  <c r="Z11028" i="1"/>
  <c r="AA11027" i="1"/>
  <c r="Z11027" i="1"/>
  <c r="AA11026" i="1"/>
  <c r="Z11026" i="1"/>
  <c r="Z11025" i="1"/>
  <c r="AA11025" i="1" s="1"/>
  <c r="Z11024" i="1"/>
  <c r="AA11024" i="1" s="1"/>
  <c r="Z11023" i="1"/>
  <c r="AA11023" i="1" s="1"/>
  <c r="Z11022" i="1"/>
  <c r="AA11022" i="1" s="1"/>
  <c r="Z11021" i="1"/>
  <c r="AA11021" i="1" s="1"/>
  <c r="Z11020" i="1"/>
  <c r="AA11020" i="1" s="1"/>
  <c r="AA11019" i="1"/>
  <c r="Z11019" i="1"/>
  <c r="AA11018" i="1"/>
  <c r="Z11018" i="1"/>
  <c r="Z11017" i="1"/>
  <c r="AA11017" i="1" s="1"/>
  <c r="Z11016" i="1"/>
  <c r="AA11016" i="1" s="1"/>
  <c r="AA11015" i="1"/>
  <c r="Z11015" i="1"/>
  <c r="Z11014" i="1"/>
  <c r="AA11014" i="1" s="1"/>
  <c r="AA11013" i="1"/>
  <c r="Z11013" i="1"/>
  <c r="Z11012" i="1"/>
  <c r="AA11012" i="1" s="1"/>
  <c r="AA11011" i="1"/>
  <c r="Z11011" i="1"/>
  <c r="AA11010" i="1"/>
  <c r="Z11010" i="1"/>
  <c r="Z11009" i="1"/>
  <c r="AA11009" i="1" s="1"/>
  <c r="AA11008" i="1"/>
  <c r="Z11008" i="1"/>
  <c r="Z11007" i="1"/>
  <c r="AA11007" i="1" s="1"/>
  <c r="AA11006" i="1"/>
  <c r="Z11006" i="1"/>
  <c r="Z11005" i="1"/>
  <c r="AA11005" i="1" s="1"/>
  <c r="Z11004" i="1"/>
  <c r="AA11004" i="1" s="1"/>
  <c r="AA11003" i="1"/>
  <c r="Z11003" i="1"/>
  <c r="AA11002" i="1"/>
  <c r="Z11002" i="1"/>
  <c r="Z11001" i="1"/>
  <c r="AA11001" i="1" s="1"/>
  <c r="AA11000" i="1"/>
  <c r="Z11000" i="1"/>
  <c r="Z10999" i="1"/>
  <c r="AA10999" i="1" s="1"/>
  <c r="AA10998" i="1"/>
  <c r="Z10998" i="1"/>
  <c r="AA10997" i="1"/>
  <c r="Z10997" i="1"/>
  <c r="Z10996" i="1"/>
  <c r="AA10996" i="1" s="1"/>
  <c r="AA10995" i="1"/>
  <c r="Z10995" i="1"/>
  <c r="AA10994" i="1"/>
  <c r="Z10994" i="1"/>
  <c r="Z10993" i="1"/>
  <c r="AA10993" i="1" s="1"/>
  <c r="Z10992" i="1"/>
  <c r="AA10992" i="1" s="1"/>
  <c r="AA10991" i="1"/>
  <c r="Z10991" i="1"/>
  <c r="Z10990" i="1"/>
  <c r="AA10990" i="1" s="1"/>
  <c r="AA10989" i="1"/>
  <c r="Z10989" i="1"/>
  <c r="AA10988" i="1"/>
  <c r="Z10988" i="1"/>
  <c r="AA10987" i="1"/>
  <c r="Z10987" i="1"/>
  <c r="AA10986" i="1"/>
  <c r="Z10986" i="1"/>
  <c r="Z10985" i="1"/>
  <c r="AA10985" i="1" s="1"/>
  <c r="Z10984" i="1"/>
  <c r="AA10984" i="1" s="1"/>
  <c r="AA10983" i="1"/>
  <c r="Z10983" i="1"/>
  <c r="Z10982" i="1"/>
  <c r="AA10982" i="1" s="1"/>
  <c r="Z10981" i="1"/>
  <c r="AA10981" i="1" s="1"/>
  <c r="AA10980" i="1"/>
  <c r="Z10980" i="1"/>
  <c r="AA10979" i="1"/>
  <c r="Z10979" i="1"/>
  <c r="AA10978" i="1"/>
  <c r="Z10978" i="1"/>
  <c r="Z10977" i="1"/>
  <c r="AA10977" i="1" s="1"/>
  <c r="Z10976" i="1"/>
  <c r="AA10976" i="1" s="1"/>
  <c r="Z10975" i="1"/>
  <c r="AA10975" i="1" s="1"/>
  <c r="AA10974" i="1"/>
  <c r="Z10974" i="1"/>
  <c r="Z10973" i="1"/>
  <c r="AA10973" i="1" s="1"/>
  <c r="Z10972" i="1"/>
  <c r="AA10972" i="1" s="1"/>
  <c r="AA10971" i="1"/>
  <c r="Z10971" i="1"/>
  <c r="AA10970" i="1"/>
  <c r="Z10970" i="1"/>
  <c r="Z10969" i="1"/>
  <c r="AA10969" i="1" s="1"/>
  <c r="AA10968" i="1"/>
  <c r="Z10968" i="1"/>
  <c r="Z10967" i="1"/>
  <c r="AA10967" i="1" s="1"/>
  <c r="AA10966" i="1"/>
  <c r="Z10966" i="1"/>
  <c r="Z10965" i="1"/>
  <c r="AA10965" i="1" s="1"/>
  <c r="Z10964" i="1"/>
  <c r="AA10964" i="1" s="1"/>
  <c r="AA10963" i="1"/>
  <c r="Z10963" i="1"/>
  <c r="AA10962" i="1"/>
  <c r="Z10962" i="1"/>
  <c r="Z10961" i="1"/>
  <c r="AA10961" i="1" s="1"/>
  <c r="Z10960" i="1"/>
  <c r="AA10960" i="1" s="1"/>
  <c r="AA10959" i="1"/>
  <c r="Z10959" i="1"/>
  <c r="AA10958" i="1"/>
  <c r="Z10958" i="1"/>
  <c r="AA10957" i="1"/>
  <c r="Z10957" i="1"/>
  <c r="Z10956" i="1"/>
  <c r="AA10956" i="1" s="1"/>
  <c r="AA10955" i="1"/>
  <c r="Z10955" i="1"/>
  <c r="AA10954" i="1"/>
  <c r="Z10954" i="1"/>
  <c r="Z10953" i="1"/>
  <c r="AA10953" i="1" s="1"/>
  <c r="AA10952" i="1"/>
  <c r="Z10952" i="1"/>
  <c r="Z10951" i="1"/>
  <c r="AA10951" i="1" s="1"/>
  <c r="Z10950" i="1"/>
  <c r="AA10950" i="1" s="1"/>
  <c r="AA10949" i="1"/>
  <c r="Z10949" i="1"/>
  <c r="Z10948" i="1"/>
  <c r="AA10948" i="1" s="1"/>
  <c r="AA10947" i="1"/>
  <c r="Z10947" i="1"/>
  <c r="AA10946" i="1"/>
  <c r="Z10946" i="1"/>
  <c r="Z10945" i="1"/>
  <c r="AA10945" i="1" s="1"/>
  <c r="Z10944" i="1"/>
  <c r="AA10944" i="1" s="1"/>
  <c r="AA10943" i="1"/>
  <c r="Z10943" i="1"/>
  <c r="Z10942" i="1"/>
  <c r="AA10942" i="1" s="1"/>
  <c r="Z10941" i="1"/>
  <c r="AA10941" i="1" s="1"/>
  <c r="AA10940" i="1"/>
  <c r="Z10940" i="1"/>
  <c r="AA10939" i="1"/>
  <c r="Z10939" i="1"/>
  <c r="AA10938" i="1"/>
  <c r="Z10938" i="1"/>
  <c r="Z10937" i="1"/>
  <c r="AA10937" i="1" s="1"/>
  <c r="Z10936" i="1"/>
  <c r="AA10936" i="1" s="1"/>
  <c r="AA10935" i="1"/>
  <c r="Z10935" i="1"/>
  <c r="AA10934" i="1"/>
  <c r="Z10934" i="1"/>
  <c r="Z10933" i="1"/>
  <c r="AA10933" i="1" s="1"/>
  <c r="AA10932" i="1"/>
  <c r="Z10932" i="1"/>
  <c r="AA10931" i="1"/>
  <c r="Z10931" i="1"/>
  <c r="AA10930" i="1"/>
  <c r="Z10930" i="1"/>
  <c r="Z10929" i="1"/>
  <c r="AA10929" i="1" s="1"/>
  <c r="Z10928" i="1"/>
  <c r="AA10928" i="1" s="1"/>
  <c r="Z10927" i="1"/>
  <c r="AA10927" i="1" s="1"/>
  <c r="AA10926" i="1"/>
  <c r="Z10926" i="1"/>
  <c r="Z10925" i="1"/>
  <c r="AA10925" i="1" s="1"/>
  <c r="Z10924" i="1"/>
  <c r="AA10924" i="1" s="1"/>
  <c r="AA10923" i="1"/>
  <c r="Z10923" i="1"/>
  <c r="AA10922" i="1"/>
  <c r="Z10922" i="1"/>
  <c r="Z10921" i="1"/>
  <c r="AA10921" i="1" s="1"/>
  <c r="Z10920" i="1"/>
  <c r="AA10920" i="1" s="1"/>
  <c r="Z10919" i="1"/>
  <c r="AA10919" i="1" s="1"/>
  <c r="AA10918" i="1"/>
  <c r="Z10918" i="1"/>
  <c r="AA10917" i="1"/>
  <c r="Z10917" i="1"/>
  <c r="Z10916" i="1"/>
  <c r="AA10916" i="1" s="1"/>
  <c r="AA10915" i="1"/>
  <c r="Z10915" i="1"/>
  <c r="AA10914" i="1"/>
  <c r="Z10914" i="1"/>
  <c r="Z10913" i="1"/>
  <c r="AA10913" i="1" s="1"/>
  <c r="Z10912" i="1"/>
  <c r="AA10912" i="1" s="1"/>
  <c r="Z10911" i="1"/>
  <c r="AA10911" i="1" s="1"/>
  <c r="Z10910" i="1"/>
  <c r="AA10910" i="1" s="1"/>
  <c r="AA10909" i="1"/>
  <c r="Z10909" i="1"/>
  <c r="Z10908" i="1"/>
  <c r="AA10908" i="1" s="1"/>
  <c r="AA10907" i="1"/>
  <c r="Z10907" i="1"/>
  <c r="AA10906" i="1"/>
  <c r="Z10906" i="1"/>
  <c r="Z10905" i="1"/>
  <c r="AA10905" i="1" s="1"/>
  <c r="Z10904" i="1"/>
  <c r="AA10904" i="1" s="1"/>
  <c r="Z10903" i="1"/>
  <c r="AA10903" i="1" s="1"/>
  <c r="Z10902" i="1"/>
  <c r="AA10902" i="1" s="1"/>
  <c r="AA10901" i="1"/>
  <c r="Z10901" i="1"/>
  <c r="AA10900" i="1"/>
  <c r="Z10900" i="1"/>
  <c r="AA10899" i="1"/>
  <c r="Z10899" i="1"/>
  <c r="AA10898" i="1"/>
  <c r="Z10898" i="1"/>
  <c r="Z10897" i="1"/>
  <c r="AA10897" i="1" s="1"/>
  <c r="Z10896" i="1"/>
  <c r="AA10896" i="1" s="1"/>
  <c r="Z10895" i="1"/>
  <c r="AA10895" i="1" s="1"/>
  <c r="Z10894" i="1"/>
  <c r="AA10894" i="1" s="1"/>
  <c r="Z10893" i="1"/>
  <c r="AA10893" i="1" s="1"/>
  <c r="AA10892" i="1"/>
  <c r="Z10892" i="1"/>
  <c r="AA10891" i="1"/>
  <c r="Z10891" i="1"/>
  <c r="AA10890" i="1"/>
  <c r="Z10890" i="1"/>
  <c r="Z10889" i="1"/>
  <c r="AA10889" i="1" s="1"/>
  <c r="Z10888" i="1"/>
  <c r="AA10888" i="1" s="1"/>
  <c r="Z10887" i="1"/>
  <c r="AA10887" i="1" s="1"/>
  <c r="Z10886" i="1"/>
  <c r="AA10886" i="1" s="1"/>
  <c r="Z10885" i="1"/>
  <c r="AA10885" i="1" s="1"/>
  <c r="Z10884" i="1"/>
  <c r="AA10884" i="1" s="1"/>
  <c r="AA10883" i="1"/>
  <c r="Z10883" i="1"/>
  <c r="AA10882" i="1"/>
  <c r="Z10882" i="1"/>
  <c r="Z10881" i="1"/>
  <c r="AA10881" i="1" s="1"/>
  <c r="AA10880" i="1"/>
  <c r="Z10880" i="1"/>
  <c r="Z10879" i="1"/>
  <c r="AA10879" i="1" s="1"/>
  <c r="Z10878" i="1"/>
  <c r="AA10878" i="1" s="1"/>
  <c r="Z10877" i="1"/>
  <c r="AA10877" i="1" s="1"/>
  <c r="Z10876" i="1"/>
  <c r="AA10876" i="1" s="1"/>
  <c r="AA10875" i="1"/>
  <c r="Z10875" i="1"/>
  <c r="AA10874" i="1"/>
  <c r="Z10874" i="1"/>
  <c r="Z10873" i="1"/>
  <c r="AA10873" i="1" s="1"/>
  <c r="AA10872" i="1"/>
  <c r="Z10872" i="1"/>
  <c r="Z10871" i="1"/>
  <c r="AA10871" i="1" s="1"/>
  <c r="Z10870" i="1"/>
  <c r="AA10870" i="1" s="1"/>
  <c r="Z10869" i="1"/>
  <c r="AA10869" i="1" s="1"/>
  <c r="Z10868" i="1"/>
  <c r="AA10868" i="1" s="1"/>
  <c r="AA10867" i="1"/>
  <c r="Z10867" i="1"/>
  <c r="AA10866" i="1"/>
  <c r="Z10866" i="1"/>
  <c r="Z10865" i="1"/>
  <c r="AA10865" i="1" s="1"/>
  <c r="AA10864" i="1"/>
  <c r="Z10864" i="1"/>
  <c r="AA10863" i="1"/>
  <c r="Z10863" i="1"/>
  <c r="Z10862" i="1"/>
  <c r="AA10862" i="1" s="1"/>
  <c r="Z10861" i="1"/>
  <c r="AA10861" i="1" s="1"/>
  <c r="Z10860" i="1"/>
  <c r="AA10860" i="1" s="1"/>
  <c r="AA10859" i="1"/>
  <c r="Z10859" i="1"/>
  <c r="AA10858" i="1"/>
  <c r="Z10858" i="1"/>
  <c r="Z10857" i="1"/>
  <c r="AA10857" i="1" s="1"/>
  <c r="AA10856" i="1"/>
  <c r="Z10856" i="1"/>
  <c r="AA10855" i="1"/>
  <c r="Z10855" i="1"/>
  <c r="Z10854" i="1"/>
  <c r="AA10854" i="1" s="1"/>
  <c r="Z10853" i="1"/>
  <c r="AA10853" i="1" s="1"/>
  <c r="AA10852" i="1"/>
  <c r="Z10852" i="1"/>
  <c r="AA10851" i="1"/>
  <c r="Z10851" i="1"/>
  <c r="AA10850" i="1"/>
  <c r="Z10850" i="1"/>
  <c r="Z10849" i="1"/>
  <c r="AA10849" i="1" s="1"/>
  <c r="Z10848" i="1"/>
  <c r="AA10848" i="1" s="1"/>
  <c r="Z10847" i="1"/>
  <c r="AA10847" i="1" s="1"/>
  <c r="AA10846" i="1"/>
  <c r="Z10846" i="1"/>
  <c r="Z10845" i="1"/>
  <c r="AA10845" i="1" s="1"/>
  <c r="Z10844" i="1"/>
  <c r="AA10844" i="1" s="1"/>
  <c r="AA10843" i="1"/>
  <c r="Z10843" i="1"/>
  <c r="AA10842" i="1"/>
  <c r="Z10842" i="1"/>
  <c r="Z10841" i="1"/>
  <c r="AA10841" i="1" s="1"/>
  <c r="Z10840" i="1"/>
  <c r="AA10840" i="1" s="1"/>
  <c r="Z10839" i="1"/>
  <c r="AA10839" i="1" s="1"/>
  <c r="AA10838" i="1"/>
  <c r="Z10838" i="1"/>
  <c r="Z10837" i="1"/>
  <c r="AA10837" i="1" s="1"/>
  <c r="AA10836" i="1"/>
  <c r="Z10836" i="1"/>
  <c r="AA10835" i="1"/>
  <c r="Z10835" i="1"/>
  <c r="AA10834" i="1"/>
  <c r="Z10834" i="1"/>
  <c r="Z10833" i="1"/>
  <c r="AA10833" i="1" s="1"/>
  <c r="Z10832" i="1"/>
  <c r="AA10832" i="1" s="1"/>
  <c r="Z10831" i="1"/>
  <c r="AA10831" i="1" s="1"/>
  <c r="Z10830" i="1"/>
  <c r="AA10830" i="1" s="1"/>
  <c r="AA10829" i="1"/>
  <c r="Z10829" i="1"/>
  <c r="Z10828" i="1"/>
  <c r="AA10828" i="1" s="1"/>
  <c r="AA10827" i="1"/>
  <c r="Z10827" i="1"/>
  <c r="AA10826" i="1"/>
  <c r="Z10826" i="1"/>
  <c r="Z10825" i="1"/>
  <c r="AA10825" i="1" s="1"/>
  <c r="Z10824" i="1"/>
  <c r="AA10824" i="1" s="1"/>
  <c r="Z10823" i="1"/>
  <c r="AA10823" i="1" s="1"/>
  <c r="Z10822" i="1"/>
  <c r="AA10822" i="1" s="1"/>
  <c r="AA10821" i="1"/>
  <c r="Z10821" i="1"/>
  <c r="Z10820" i="1"/>
  <c r="AA10820" i="1" s="1"/>
  <c r="AA10819" i="1"/>
  <c r="Z10819" i="1"/>
  <c r="AA10818" i="1"/>
  <c r="Z10818" i="1"/>
  <c r="Z10817" i="1"/>
  <c r="AA10817" i="1" s="1"/>
  <c r="Z10816" i="1"/>
  <c r="AA10816" i="1" s="1"/>
  <c r="Z10815" i="1"/>
  <c r="AA10815" i="1" s="1"/>
  <c r="Z10814" i="1"/>
  <c r="AA10814" i="1" s="1"/>
  <c r="Z10813" i="1"/>
  <c r="AA10813" i="1" s="1"/>
  <c r="AA10812" i="1"/>
  <c r="Z10812" i="1"/>
  <c r="Z10811" i="1"/>
  <c r="AA10811" i="1" s="1"/>
  <c r="AA10810" i="1"/>
  <c r="Z10810" i="1"/>
  <c r="Z10809" i="1"/>
  <c r="AA10809" i="1" s="1"/>
  <c r="Z10808" i="1"/>
  <c r="AA10808" i="1" s="1"/>
  <c r="Z10807" i="1"/>
  <c r="AA10807" i="1" s="1"/>
  <c r="AA10806" i="1"/>
  <c r="Z10806" i="1"/>
  <c r="AA10805" i="1"/>
  <c r="Z10805" i="1"/>
  <c r="AA10804" i="1"/>
  <c r="Z10804" i="1"/>
  <c r="Z10803" i="1"/>
  <c r="AA10803" i="1" s="1"/>
  <c r="AA10802" i="1"/>
  <c r="Z10802" i="1"/>
  <c r="Z10801" i="1"/>
  <c r="AA10801" i="1" s="1"/>
  <c r="AA10800" i="1"/>
  <c r="Z10800" i="1"/>
  <c r="Z10799" i="1"/>
  <c r="AA10799" i="1" s="1"/>
  <c r="Z10798" i="1"/>
  <c r="AA10798" i="1" s="1"/>
  <c r="Z10797" i="1"/>
  <c r="AA10797" i="1" s="1"/>
  <c r="Z10796" i="1"/>
  <c r="AA10796" i="1" s="1"/>
  <c r="AA10795" i="1"/>
  <c r="Z10795" i="1"/>
  <c r="AA10794" i="1"/>
  <c r="Z10794" i="1"/>
  <c r="Z10793" i="1"/>
  <c r="AA10793" i="1" s="1"/>
  <c r="AA10792" i="1"/>
  <c r="Z10792" i="1"/>
  <c r="AA10791" i="1"/>
  <c r="Z10791" i="1"/>
  <c r="Z10790" i="1"/>
  <c r="AA10790" i="1" s="1"/>
  <c r="AA10789" i="1"/>
  <c r="Z10789" i="1"/>
  <c r="Z10788" i="1"/>
  <c r="AA10788" i="1" s="1"/>
  <c r="AA10787" i="1"/>
  <c r="Z10787" i="1"/>
  <c r="AA10786" i="1"/>
  <c r="Z10786" i="1"/>
  <c r="Z10785" i="1"/>
  <c r="AA10785" i="1" s="1"/>
  <c r="Z10784" i="1"/>
  <c r="AA10784" i="1" s="1"/>
  <c r="AA10783" i="1"/>
  <c r="Z10783" i="1"/>
  <c r="Z10782" i="1"/>
  <c r="AA10782" i="1" s="1"/>
  <c r="AA10781" i="1"/>
  <c r="Z10781" i="1"/>
  <c r="Z10780" i="1"/>
  <c r="AA10780" i="1" s="1"/>
  <c r="Z10779" i="1"/>
  <c r="AA10779" i="1" s="1"/>
  <c r="AA10778" i="1"/>
  <c r="Z10778" i="1"/>
  <c r="Z10777" i="1"/>
  <c r="AA10777" i="1" s="1"/>
  <c r="Z10776" i="1"/>
  <c r="AA10776" i="1" s="1"/>
  <c r="AA10775" i="1"/>
  <c r="Z10775" i="1"/>
  <c r="AA10774" i="1"/>
  <c r="Z10774" i="1"/>
  <c r="Z10773" i="1"/>
  <c r="AA10773" i="1" s="1"/>
  <c r="AA10772" i="1"/>
  <c r="Z10772" i="1"/>
  <c r="Z10771" i="1"/>
  <c r="AA10771" i="1" s="1"/>
  <c r="AA10770" i="1"/>
  <c r="Z10770" i="1"/>
  <c r="Z10769" i="1"/>
  <c r="AA10769" i="1" s="1"/>
  <c r="Z10768" i="1"/>
  <c r="AA10768" i="1" s="1"/>
  <c r="Z10767" i="1"/>
  <c r="AA10767" i="1" s="1"/>
  <c r="AA10766" i="1"/>
  <c r="Z10766" i="1"/>
  <c r="AA10765" i="1"/>
  <c r="Z10765" i="1"/>
  <c r="Z10764" i="1"/>
  <c r="AA10764" i="1" s="1"/>
  <c r="Z10763" i="1"/>
  <c r="AA10763" i="1" s="1"/>
  <c r="AA10762" i="1"/>
  <c r="Z10762" i="1"/>
  <c r="Z10761" i="1"/>
  <c r="AA10761" i="1" s="1"/>
  <c r="Z10760" i="1"/>
  <c r="AA10760" i="1" s="1"/>
  <c r="Z10759" i="1"/>
  <c r="AA10759" i="1" s="1"/>
  <c r="Z10758" i="1"/>
  <c r="AA10758" i="1" s="1"/>
  <c r="AA10757" i="1"/>
  <c r="Z10757" i="1"/>
  <c r="AA10756" i="1"/>
  <c r="Z10756" i="1"/>
  <c r="Z10755" i="1"/>
  <c r="AA10755" i="1" s="1"/>
  <c r="AA10754" i="1"/>
  <c r="Z10754" i="1"/>
  <c r="Z10753" i="1"/>
  <c r="AA10753" i="1" s="1"/>
  <c r="AA10752" i="1"/>
  <c r="Z10752" i="1"/>
  <c r="Z10751" i="1"/>
  <c r="AA10751" i="1" s="1"/>
  <c r="Z10750" i="1"/>
  <c r="AA10750" i="1" s="1"/>
  <c r="AA10749" i="1"/>
  <c r="Z10749" i="1"/>
  <c r="AA10748" i="1"/>
  <c r="Z10748" i="1"/>
  <c r="AA10747" i="1"/>
  <c r="Z10747" i="1"/>
  <c r="AA10746" i="1"/>
  <c r="Z10746" i="1"/>
  <c r="Z10745" i="1"/>
  <c r="AA10745" i="1" s="1"/>
  <c r="AA10744" i="1"/>
  <c r="Z10744" i="1"/>
  <c r="Z10743" i="1"/>
  <c r="AA10743" i="1" s="1"/>
  <c r="AA10742" i="1"/>
  <c r="Z10742" i="1"/>
  <c r="Z10741" i="1"/>
  <c r="AA10741" i="1" s="1"/>
  <c r="AA10740" i="1"/>
  <c r="Z10740" i="1"/>
  <c r="AA10739" i="1"/>
  <c r="Z10739" i="1"/>
  <c r="AA10738" i="1"/>
  <c r="Z10738" i="1"/>
  <c r="Z10737" i="1"/>
  <c r="AA10737" i="1" s="1"/>
  <c r="Z10736" i="1"/>
  <c r="AA10736" i="1" s="1"/>
  <c r="AA10735" i="1"/>
  <c r="Z10735" i="1"/>
  <c r="Z10734" i="1"/>
  <c r="AA10734" i="1" s="1"/>
  <c r="Z10733" i="1"/>
  <c r="AA10733" i="1" s="1"/>
  <c r="Z10732" i="1"/>
  <c r="AA10732" i="1" s="1"/>
  <c r="AA10731" i="1"/>
  <c r="Z10731" i="1"/>
  <c r="AA10730" i="1"/>
  <c r="Z10730" i="1"/>
  <c r="Z10729" i="1"/>
  <c r="AA10729" i="1" s="1"/>
  <c r="Z10728" i="1"/>
  <c r="AA10728" i="1" s="1"/>
  <c r="AA10727" i="1"/>
  <c r="Z10727" i="1"/>
  <c r="Z10726" i="1"/>
  <c r="AA10726" i="1" s="1"/>
  <c r="Z10725" i="1"/>
  <c r="AA10725" i="1" s="1"/>
  <c r="Z10724" i="1"/>
  <c r="AA10724" i="1" s="1"/>
  <c r="Z10723" i="1"/>
  <c r="AA10723" i="1" s="1"/>
  <c r="AA10722" i="1"/>
  <c r="Z10722" i="1"/>
  <c r="Z10721" i="1"/>
  <c r="AA10721" i="1" s="1"/>
  <c r="AA10720" i="1"/>
  <c r="Z10720" i="1"/>
  <c r="Z10719" i="1"/>
  <c r="AA10719" i="1" s="1"/>
  <c r="AA10718" i="1"/>
  <c r="Z10718" i="1"/>
  <c r="Z10717" i="1"/>
  <c r="AA10717" i="1" s="1"/>
  <c r="AA10716" i="1"/>
  <c r="Z10716" i="1"/>
  <c r="AA10715" i="1"/>
  <c r="Z10715" i="1"/>
  <c r="AA10714" i="1"/>
  <c r="Z10714" i="1"/>
  <c r="Z10713" i="1"/>
  <c r="AA10713" i="1" s="1"/>
  <c r="Z10712" i="1"/>
  <c r="AA10712" i="1" s="1"/>
  <c r="AA10711" i="1"/>
  <c r="Z10711" i="1"/>
  <c r="AA10710" i="1"/>
  <c r="Z10710" i="1"/>
  <c r="Z10709" i="1"/>
  <c r="AA10709" i="1" s="1"/>
  <c r="Z10708" i="1"/>
  <c r="AA10708" i="1" s="1"/>
  <c r="AA10707" i="1"/>
  <c r="Z10707" i="1"/>
  <c r="AA10706" i="1"/>
  <c r="Z10706" i="1"/>
  <c r="Z10705" i="1"/>
  <c r="AA10705" i="1" s="1"/>
  <c r="AA10704" i="1"/>
  <c r="Z10704" i="1"/>
  <c r="Z10703" i="1"/>
  <c r="AA10703" i="1" s="1"/>
  <c r="AA10702" i="1"/>
  <c r="Z10702" i="1"/>
  <c r="AA10701" i="1"/>
  <c r="Z10701" i="1"/>
  <c r="Z10700" i="1"/>
  <c r="AA10700" i="1" s="1"/>
  <c r="Z10699" i="1"/>
  <c r="AA10699" i="1" s="1"/>
  <c r="AA10698" i="1"/>
  <c r="Z10698" i="1"/>
  <c r="Z10697" i="1"/>
  <c r="AA10697" i="1" s="1"/>
  <c r="Z10696" i="1"/>
  <c r="AA10696" i="1" s="1"/>
  <c r="Z10695" i="1"/>
  <c r="AA10695" i="1" s="1"/>
  <c r="AA10694" i="1"/>
  <c r="Z10694" i="1"/>
  <c r="AA10693" i="1"/>
  <c r="Z10693" i="1"/>
  <c r="Z10692" i="1"/>
  <c r="AA10692" i="1" s="1"/>
  <c r="Z10691" i="1"/>
  <c r="AA10691" i="1" s="1"/>
  <c r="AA10690" i="1"/>
  <c r="Z10690" i="1"/>
  <c r="Z10689" i="1"/>
  <c r="AA10689" i="1" s="1"/>
  <c r="AA10688" i="1"/>
  <c r="Z10688" i="1"/>
  <c r="AA10687" i="1"/>
  <c r="Z10687" i="1"/>
  <c r="Z10686" i="1"/>
  <c r="AA10686" i="1" s="1"/>
  <c r="Z10685" i="1"/>
  <c r="AA10685" i="1" s="1"/>
  <c r="AA10684" i="1"/>
  <c r="Z10684" i="1"/>
  <c r="Z10683" i="1"/>
  <c r="AA10683" i="1" s="1"/>
  <c r="AA10682" i="1"/>
  <c r="Z10682" i="1"/>
  <c r="Z10681" i="1"/>
  <c r="AA10681" i="1" s="1"/>
  <c r="Z10680" i="1"/>
  <c r="AA10680" i="1" s="1"/>
  <c r="AA10679" i="1"/>
  <c r="Z10679" i="1"/>
  <c r="AA10678" i="1"/>
  <c r="Z10678" i="1"/>
  <c r="AA10677" i="1"/>
  <c r="Z10677" i="1"/>
  <c r="AA10676" i="1"/>
  <c r="Z10676" i="1"/>
  <c r="Z10675" i="1"/>
  <c r="AA10675" i="1" s="1"/>
  <c r="AA10674" i="1"/>
  <c r="Z10674" i="1"/>
  <c r="Z10673" i="1"/>
  <c r="AA10673" i="1" s="1"/>
  <c r="Z10672" i="1"/>
  <c r="AA10672" i="1" s="1"/>
  <c r="Z10671" i="1"/>
  <c r="AA10671" i="1" s="1"/>
  <c r="AA10670" i="1"/>
  <c r="Z10670" i="1"/>
  <c r="AA10669" i="1"/>
  <c r="Z10669" i="1"/>
  <c r="Z10668" i="1"/>
  <c r="AA10668" i="1" s="1"/>
  <c r="AA10667" i="1"/>
  <c r="Z10667" i="1"/>
  <c r="AA10666" i="1"/>
  <c r="Z10666" i="1"/>
  <c r="Z10665" i="1"/>
  <c r="AA10665" i="1" s="1"/>
  <c r="Z10664" i="1"/>
  <c r="AA10664" i="1" s="1"/>
  <c r="Z10663" i="1"/>
  <c r="AA10663" i="1" s="1"/>
  <c r="Z10662" i="1"/>
  <c r="AA10662" i="1" s="1"/>
  <c r="AA10661" i="1"/>
  <c r="Z10661" i="1"/>
  <c r="AA10660" i="1"/>
  <c r="Z10660" i="1"/>
  <c r="AA10659" i="1"/>
  <c r="Z10659" i="1"/>
  <c r="AA10658" i="1"/>
  <c r="Z10658" i="1"/>
  <c r="Z10657" i="1"/>
  <c r="AA10657" i="1" s="1"/>
  <c r="Z10656" i="1"/>
  <c r="AA10656" i="1" s="1"/>
  <c r="Z10655" i="1"/>
  <c r="AA10655" i="1" s="1"/>
  <c r="Z10654" i="1"/>
  <c r="AA10654" i="1" s="1"/>
  <c r="Z10653" i="1"/>
  <c r="AA10653" i="1" s="1"/>
  <c r="AA10652" i="1"/>
  <c r="Z10652" i="1"/>
  <c r="AA10651" i="1"/>
  <c r="Z10651" i="1"/>
  <c r="AA10650" i="1"/>
  <c r="Z10650" i="1"/>
  <c r="Z10649" i="1"/>
  <c r="AA10649" i="1" s="1"/>
  <c r="AA10648" i="1"/>
  <c r="Z10648" i="1"/>
  <c r="Z10647" i="1"/>
  <c r="AA10647" i="1" s="1"/>
  <c r="AA10646" i="1"/>
  <c r="Z10646" i="1"/>
  <c r="Z10645" i="1"/>
  <c r="AA10645" i="1" s="1"/>
  <c r="Z10644" i="1"/>
  <c r="AA10644" i="1" s="1"/>
  <c r="AA10643" i="1"/>
  <c r="Z10643" i="1"/>
  <c r="AA10642" i="1"/>
  <c r="Z10642" i="1"/>
  <c r="Z10641" i="1"/>
  <c r="AA10641" i="1" s="1"/>
  <c r="Z10640" i="1"/>
  <c r="AA10640" i="1" s="1"/>
  <c r="AA10639" i="1"/>
  <c r="Z10639" i="1"/>
  <c r="Z10638" i="1"/>
  <c r="AA10638" i="1" s="1"/>
  <c r="Z10637" i="1"/>
  <c r="AA10637" i="1" s="1"/>
  <c r="AA10636" i="1"/>
  <c r="Z10636" i="1"/>
  <c r="AA10635" i="1"/>
  <c r="Z10635" i="1"/>
  <c r="AA10634" i="1"/>
  <c r="Z10634" i="1"/>
  <c r="Z10633" i="1"/>
  <c r="AA10633" i="1" s="1"/>
  <c r="Z10632" i="1"/>
  <c r="AA10632" i="1" s="1"/>
  <c r="AA10631" i="1"/>
  <c r="Z10631" i="1"/>
  <c r="AA10630" i="1"/>
  <c r="Z10630" i="1"/>
  <c r="Z10629" i="1"/>
  <c r="AA10629" i="1" s="1"/>
  <c r="AA10628" i="1"/>
  <c r="Z10628" i="1"/>
  <c r="Z10627" i="1"/>
  <c r="AA10627" i="1" s="1"/>
  <c r="AA10626" i="1"/>
  <c r="Z10626" i="1"/>
  <c r="Z10625" i="1"/>
  <c r="AA10625" i="1" s="1"/>
  <c r="AA10624" i="1"/>
  <c r="Z10624" i="1"/>
  <c r="Z10623" i="1"/>
  <c r="AA10623" i="1" s="1"/>
  <c r="AA10622" i="1"/>
  <c r="Z10622" i="1"/>
  <c r="AA10621" i="1"/>
  <c r="Z10621" i="1"/>
  <c r="Z10620" i="1"/>
  <c r="AA10620" i="1" s="1"/>
  <c r="Z10619" i="1"/>
  <c r="AA10619" i="1" s="1"/>
  <c r="AA10618" i="1"/>
  <c r="Z10618" i="1"/>
  <c r="Z10617" i="1"/>
  <c r="AA10617" i="1" s="1"/>
  <c r="AA10616" i="1"/>
  <c r="Z10616" i="1"/>
  <c r="Z10615" i="1"/>
  <c r="AA10615" i="1" s="1"/>
  <c r="Z10614" i="1"/>
  <c r="AA10614" i="1" s="1"/>
  <c r="AA10613" i="1"/>
  <c r="Z10613" i="1"/>
  <c r="AA10612" i="1"/>
  <c r="Z10612" i="1"/>
  <c r="Z10611" i="1"/>
  <c r="AA10611" i="1" s="1"/>
  <c r="AA10610" i="1"/>
  <c r="Z10610" i="1"/>
  <c r="Z10609" i="1"/>
  <c r="AA10609" i="1" s="1"/>
  <c r="AA10608" i="1"/>
  <c r="Z10608" i="1"/>
  <c r="AA10607" i="1"/>
  <c r="Z10607" i="1"/>
  <c r="Z10606" i="1"/>
  <c r="AA10606" i="1" s="1"/>
  <c r="Z10605" i="1"/>
  <c r="AA10605" i="1" s="1"/>
  <c r="AA10604" i="1"/>
  <c r="Z10604" i="1"/>
  <c r="AA10603" i="1"/>
  <c r="Z10603" i="1"/>
  <c r="AA10602" i="1"/>
  <c r="Z10602" i="1"/>
  <c r="Z10601" i="1"/>
  <c r="AA10601" i="1" s="1"/>
  <c r="Z10600" i="1"/>
  <c r="AA10600" i="1" s="1"/>
  <c r="AA10599" i="1"/>
  <c r="Z10599" i="1"/>
  <c r="Z10598" i="1"/>
  <c r="AA10598" i="1" s="1"/>
  <c r="Z10597" i="1"/>
  <c r="AA10597" i="1" s="1"/>
  <c r="Z10596" i="1"/>
  <c r="AA10596" i="1" s="1"/>
  <c r="AA10595" i="1"/>
  <c r="Z10595" i="1"/>
  <c r="AA10594" i="1"/>
  <c r="Z10594" i="1"/>
  <c r="Z10593" i="1"/>
  <c r="AA10593" i="1" s="1"/>
  <c r="Z10592" i="1"/>
  <c r="AA10592" i="1" s="1"/>
  <c r="Z10591" i="1"/>
  <c r="AA10591" i="1" s="1"/>
  <c r="AA10590" i="1"/>
  <c r="Z10590" i="1"/>
  <c r="Z10589" i="1"/>
  <c r="AA10589" i="1" s="1"/>
  <c r="Z10588" i="1"/>
  <c r="AA10588" i="1" s="1"/>
  <c r="Z10587" i="1"/>
  <c r="AA10587" i="1" s="1"/>
  <c r="AA10586" i="1"/>
  <c r="Z10586" i="1"/>
  <c r="Z10585" i="1"/>
  <c r="AA10585" i="1" s="1"/>
  <c r="Z10584" i="1"/>
  <c r="AA10584" i="1" s="1"/>
  <c r="Z10583" i="1"/>
  <c r="AA10583" i="1" s="1"/>
  <c r="AA10582" i="1"/>
  <c r="Z10582" i="1"/>
  <c r="Z10581" i="1"/>
  <c r="AA10581" i="1" s="1"/>
  <c r="Z10580" i="1"/>
  <c r="AA10580" i="1" s="1"/>
  <c r="AA10579" i="1"/>
  <c r="Z10579" i="1"/>
  <c r="AA10578" i="1"/>
  <c r="Z10578" i="1"/>
  <c r="Z10577" i="1"/>
  <c r="AA10577" i="1" s="1"/>
  <c r="AA10576" i="1"/>
  <c r="Z10576" i="1"/>
  <c r="Z10575" i="1"/>
  <c r="AA10575" i="1" s="1"/>
  <c r="Z10574" i="1"/>
  <c r="AA10574" i="1" s="1"/>
  <c r="AA10573" i="1"/>
  <c r="Z10573" i="1"/>
  <c r="Z10572" i="1"/>
  <c r="AA10572" i="1" s="1"/>
  <c r="Z10571" i="1"/>
  <c r="AA10571" i="1" s="1"/>
  <c r="AA10570" i="1"/>
  <c r="Z10570" i="1"/>
  <c r="Z10569" i="1"/>
  <c r="AA10569" i="1" s="1"/>
  <c r="Z10568" i="1"/>
  <c r="AA10568" i="1" s="1"/>
  <c r="AA10567" i="1"/>
  <c r="Z10567" i="1"/>
  <c r="Z10566" i="1"/>
  <c r="AA10566" i="1" s="1"/>
  <c r="AA10565" i="1"/>
  <c r="Z10565" i="1"/>
  <c r="Z10564" i="1"/>
  <c r="AA10564" i="1" s="1"/>
  <c r="Z10563" i="1"/>
  <c r="AA10563" i="1" s="1"/>
  <c r="AA10562" i="1"/>
  <c r="Z10562" i="1"/>
  <c r="Z10561" i="1"/>
  <c r="AA10561" i="1" s="1"/>
  <c r="Z10560" i="1"/>
  <c r="AA10560" i="1" s="1"/>
  <c r="AA10559" i="1"/>
  <c r="Z10559" i="1"/>
  <c r="AA10558" i="1"/>
  <c r="Z10558" i="1"/>
  <c r="Z10557" i="1"/>
  <c r="AA10557" i="1" s="1"/>
  <c r="AA10556" i="1"/>
  <c r="Z10556" i="1"/>
  <c r="Z10555" i="1"/>
  <c r="AA10555" i="1" s="1"/>
  <c r="AA10554" i="1"/>
  <c r="Z10554" i="1"/>
  <c r="Z10553" i="1"/>
  <c r="AA10553" i="1" s="1"/>
  <c r="Z10552" i="1"/>
  <c r="AA10552" i="1" s="1"/>
  <c r="Z10551" i="1"/>
  <c r="AA10551" i="1" s="1"/>
  <c r="AA10550" i="1"/>
  <c r="Z10550" i="1"/>
  <c r="AA10549" i="1"/>
  <c r="Z10549" i="1"/>
  <c r="AA10548" i="1"/>
  <c r="Z10548" i="1"/>
  <c r="Z10547" i="1"/>
  <c r="AA10547" i="1" s="1"/>
  <c r="AA10546" i="1"/>
  <c r="Z10546" i="1"/>
  <c r="Z10545" i="1"/>
  <c r="AA10545" i="1" s="1"/>
  <c r="Z10544" i="1"/>
  <c r="AA10544" i="1" s="1"/>
  <c r="Z10543" i="1"/>
  <c r="AA10543" i="1" s="1"/>
  <c r="Z10542" i="1"/>
  <c r="AA10542" i="1" s="1"/>
  <c r="AA10541" i="1"/>
  <c r="Z10541" i="1"/>
  <c r="AA10540" i="1"/>
  <c r="Z10540" i="1"/>
  <c r="AA10539" i="1"/>
  <c r="Z10539" i="1"/>
  <c r="AA10538" i="1"/>
  <c r="Z10538" i="1"/>
  <c r="Z10537" i="1"/>
  <c r="AA10537" i="1" s="1"/>
  <c r="AA10536" i="1"/>
  <c r="Z10536" i="1"/>
  <c r="Z10535" i="1"/>
  <c r="AA10535" i="1" s="1"/>
  <c r="AA10534" i="1"/>
  <c r="Z10534" i="1"/>
  <c r="Z10533" i="1"/>
  <c r="AA10533" i="1" s="1"/>
  <c r="AA10532" i="1"/>
  <c r="Z10532" i="1"/>
  <c r="AA10531" i="1"/>
  <c r="Z10531" i="1"/>
  <c r="AA10530" i="1"/>
  <c r="Z10530" i="1"/>
  <c r="Z10529" i="1"/>
  <c r="AA10529" i="1" s="1"/>
  <c r="Z10528" i="1"/>
  <c r="AA10528" i="1" s="1"/>
  <c r="AA10527" i="1"/>
  <c r="Z10527" i="1"/>
  <c r="Z10526" i="1"/>
  <c r="AA10526" i="1" s="1"/>
  <c r="AA10525" i="1"/>
  <c r="Z10525" i="1"/>
  <c r="Z10524" i="1"/>
  <c r="AA10524" i="1" s="1"/>
  <c r="AA10523" i="1"/>
  <c r="Z10523" i="1"/>
  <c r="AA10522" i="1"/>
  <c r="Z10522" i="1"/>
  <c r="Z10521" i="1"/>
  <c r="AA10521" i="1" s="1"/>
  <c r="AA10520" i="1"/>
  <c r="Z10520" i="1"/>
  <c r="AA10519" i="1"/>
  <c r="Z10519" i="1"/>
  <c r="Z10518" i="1"/>
  <c r="AA10518" i="1" s="1"/>
  <c r="Z10517" i="1"/>
  <c r="AA10517" i="1" s="1"/>
  <c r="Z10516" i="1"/>
  <c r="AA10516" i="1" s="1"/>
  <c r="AA10515" i="1"/>
  <c r="Z10515" i="1"/>
  <c r="AA10514" i="1"/>
  <c r="Z10514" i="1"/>
  <c r="Z10513" i="1"/>
  <c r="AA10513" i="1" s="1"/>
  <c r="Z10512" i="1"/>
  <c r="AA10512" i="1" s="1"/>
  <c r="AA10511" i="1"/>
  <c r="Z10511" i="1"/>
  <c r="AA10510" i="1"/>
  <c r="Z10510" i="1"/>
  <c r="Z10509" i="1"/>
  <c r="AA10509" i="1" s="1"/>
  <c r="Z10508" i="1"/>
  <c r="AA10508" i="1" s="1"/>
  <c r="Z10507" i="1"/>
  <c r="AA10507" i="1" s="1"/>
  <c r="AA10506" i="1"/>
  <c r="Z10506" i="1"/>
  <c r="Z10505" i="1"/>
  <c r="AA10505" i="1" s="1"/>
  <c r="Z10504" i="1"/>
  <c r="AA10504" i="1" s="1"/>
  <c r="Z10503" i="1"/>
  <c r="AA10503" i="1" s="1"/>
  <c r="Z10502" i="1"/>
  <c r="AA10502" i="1" s="1"/>
  <c r="Z10501" i="1"/>
  <c r="AA10501" i="1" s="1"/>
  <c r="Z10500" i="1"/>
  <c r="AA10500" i="1" s="1"/>
  <c r="AA10499" i="1"/>
  <c r="Z10499" i="1"/>
  <c r="AA10498" i="1"/>
  <c r="Z10498" i="1"/>
  <c r="Z10497" i="1"/>
  <c r="AA10497" i="1" s="1"/>
  <c r="AA10496" i="1"/>
  <c r="Z10496" i="1"/>
  <c r="Z10495" i="1"/>
  <c r="AA10495" i="1" s="1"/>
  <c r="Z10494" i="1"/>
  <c r="AA10494" i="1" s="1"/>
  <c r="AA10493" i="1"/>
  <c r="Z10493" i="1"/>
  <c r="AA10492" i="1"/>
  <c r="Z10492" i="1"/>
  <c r="Z10491" i="1"/>
  <c r="AA10491" i="1" s="1"/>
  <c r="AA10490" i="1"/>
  <c r="Z10490" i="1"/>
  <c r="Z10489" i="1"/>
  <c r="AA10489" i="1" s="1"/>
  <c r="AA10488" i="1"/>
  <c r="Z10488" i="1"/>
  <c r="Z10487" i="1"/>
  <c r="AA10487" i="1" s="1"/>
  <c r="AA10486" i="1"/>
  <c r="Z10486" i="1"/>
  <c r="Z10485" i="1"/>
  <c r="AA10485" i="1" s="1"/>
  <c r="AA10484" i="1"/>
  <c r="Z10484" i="1"/>
  <c r="Z10483" i="1"/>
  <c r="AA10483" i="1" s="1"/>
  <c r="AA10482" i="1"/>
  <c r="Z10482" i="1"/>
  <c r="Z10481" i="1"/>
  <c r="AA10481" i="1" s="1"/>
  <c r="Z10480" i="1"/>
  <c r="AA10480" i="1" s="1"/>
  <c r="AA10479" i="1"/>
  <c r="Z10479" i="1"/>
  <c r="Z10478" i="1"/>
  <c r="AA10478" i="1" s="1"/>
  <c r="AA10477" i="1"/>
  <c r="Z10477" i="1"/>
  <c r="Z10476" i="1"/>
  <c r="AA10476" i="1" s="1"/>
  <c r="Z10475" i="1"/>
  <c r="AA10475" i="1" s="1"/>
  <c r="AA10474" i="1"/>
  <c r="Z10474" i="1"/>
  <c r="Z10473" i="1"/>
  <c r="AA10473" i="1" s="1"/>
  <c r="Z10472" i="1"/>
  <c r="AA10472" i="1" s="1"/>
  <c r="AA10471" i="1"/>
  <c r="Z10471" i="1"/>
  <c r="Z10470" i="1"/>
  <c r="AA10470" i="1" s="1"/>
  <c r="AA10469" i="1"/>
  <c r="Z10469" i="1"/>
  <c r="AA10468" i="1"/>
  <c r="Z10468" i="1"/>
  <c r="Z10467" i="1"/>
  <c r="AA10467" i="1" s="1"/>
  <c r="AA10466" i="1"/>
  <c r="Z10466" i="1"/>
  <c r="Z10465" i="1"/>
  <c r="AA10465" i="1" s="1"/>
  <c r="AA10464" i="1"/>
  <c r="Z10464" i="1"/>
  <c r="AA10463" i="1"/>
  <c r="Z10463" i="1"/>
  <c r="AA10462" i="1"/>
  <c r="Z10462" i="1"/>
  <c r="Z10461" i="1"/>
  <c r="AA10461" i="1" s="1"/>
  <c r="AA10460" i="1"/>
  <c r="Z10460" i="1"/>
  <c r="AA10459" i="1"/>
  <c r="Z10459" i="1"/>
  <c r="AA10458" i="1"/>
  <c r="Z10458" i="1"/>
  <c r="Z10457" i="1"/>
  <c r="AA10457" i="1" s="1"/>
  <c r="Z10456" i="1"/>
  <c r="AA10456" i="1" s="1"/>
  <c r="AA10455" i="1"/>
  <c r="Z10455" i="1"/>
  <c r="AA10454" i="1"/>
  <c r="Z10454" i="1"/>
  <c r="Z10453" i="1"/>
  <c r="AA10453" i="1" s="1"/>
  <c r="Z10452" i="1"/>
  <c r="AA10452" i="1" s="1"/>
  <c r="AA10451" i="1"/>
  <c r="Z10451" i="1"/>
  <c r="AA10450" i="1"/>
  <c r="Z10450" i="1"/>
  <c r="Z10449" i="1"/>
  <c r="AA10449" i="1" s="1"/>
  <c r="AA10448" i="1"/>
  <c r="Z10448" i="1"/>
  <c r="Z10447" i="1"/>
  <c r="AA10447" i="1" s="1"/>
  <c r="AA10446" i="1"/>
  <c r="Z10446" i="1"/>
  <c r="AA10445" i="1"/>
  <c r="Z10445" i="1"/>
  <c r="Z10444" i="1"/>
  <c r="AA10444" i="1" s="1"/>
  <c r="Z10443" i="1"/>
  <c r="AA10443" i="1" s="1"/>
  <c r="AA10442" i="1"/>
  <c r="Z10442" i="1"/>
  <c r="Z10441" i="1"/>
  <c r="AA10441" i="1" s="1"/>
  <c r="Z10440" i="1"/>
  <c r="AA10440" i="1" s="1"/>
  <c r="Z10439" i="1"/>
  <c r="AA10439" i="1" s="1"/>
  <c r="AA10438" i="1"/>
  <c r="Z10438" i="1"/>
  <c r="AA10437" i="1"/>
  <c r="Z10437" i="1"/>
  <c r="Z10436" i="1"/>
  <c r="AA10436" i="1" s="1"/>
  <c r="AA10435" i="1"/>
  <c r="Z10435" i="1"/>
  <c r="AA10434" i="1"/>
  <c r="Z10434" i="1"/>
  <c r="Z10433" i="1"/>
  <c r="AA10433" i="1" s="1"/>
  <c r="AA10432" i="1"/>
  <c r="Z10432" i="1"/>
  <c r="Z10431" i="1"/>
  <c r="AA10431" i="1" s="1"/>
  <c r="Z10430" i="1"/>
  <c r="AA10430" i="1" s="1"/>
  <c r="Z10429" i="1"/>
  <c r="AA10429" i="1" s="1"/>
  <c r="AA10428" i="1"/>
  <c r="Z10428" i="1"/>
  <c r="Z10427" i="1"/>
  <c r="AA10427" i="1" s="1"/>
  <c r="AA10426" i="1"/>
  <c r="Z10426" i="1"/>
  <c r="Z10425" i="1"/>
  <c r="AA10425" i="1" s="1"/>
  <c r="Z10424" i="1"/>
  <c r="AA10424" i="1" s="1"/>
  <c r="AA10423" i="1"/>
  <c r="Z10423" i="1"/>
  <c r="Z10422" i="1"/>
  <c r="AA10422" i="1" s="1"/>
  <c r="Z10421" i="1"/>
  <c r="AA10421" i="1" s="1"/>
  <c r="AA10420" i="1"/>
  <c r="Z10420" i="1"/>
  <c r="Z10419" i="1"/>
  <c r="AA10419" i="1" s="1"/>
  <c r="AA10418" i="1"/>
  <c r="Z10418" i="1"/>
  <c r="Z10417" i="1"/>
  <c r="AA10417" i="1" s="1"/>
  <c r="Z10416" i="1"/>
  <c r="AA10416" i="1" s="1"/>
  <c r="Z10415" i="1"/>
  <c r="AA10415" i="1" s="1"/>
  <c r="AA10414" i="1"/>
  <c r="Z10414" i="1"/>
  <c r="Z10413" i="1"/>
  <c r="AA10413" i="1" s="1"/>
  <c r="Z10412" i="1"/>
  <c r="AA10412" i="1" s="1"/>
  <c r="AA10411" i="1"/>
  <c r="Z10411" i="1"/>
  <c r="AA10410" i="1"/>
  <c r="Z10410" i="1"/>
  <c r="Z10409" i="1"/>
  <c r="AA10409" i="1" s="1"/>
  <c r="Z10408" i="1"/>
  <c r="AA10408" i="1" s="1"/>
  <c r="Z10407" i="1"/>
  <c r="AA10407" i="1" s="1"/>
  <c r="AA10406" i="1"/>
  <c r="Z10406" i="1"/>
  <c r="AA10405" i="1"/>
  <c r="Z10405" i="1"/>
  <c r="Z10404" i="1"/>
  <c r="AA10404" i="1" s="1"/>
  <c r="AA10403" i="1"/>
  <c r="Z10403" i="1"/>
  <c r="AA10402" i="1"/>
  <c r="Z10402" i="1"/>
  <c r="Z10401" i="1"/>
  <c r="AA10401" i="1" s="1"/>
  <c r="Z10400" i="1"/>
  <c r="AA10400" i="1" s="1"/>
  <c r="Z10399" i="1"/>
  <c r="AA10399" i="1" s="1"/>
  <c r="Z10398" i="1"/>
  <c r="AA10398" i="1" s="1"/>
  <c r="AA10397" i="1"/>
  <c r="Z10397" i="1"/>
  <c r="Z10396" i="1"/>
  <c r="AA10396" i="1" s="1"/>
  <c r="Z10395" i="1"/>
  <c r="AA10395" i="1" s="1"/>
  <c r="AA10394" i="1"/>
  <c r="Z10394" i="1"/>
  <c r="Z10393" i="1"/>
  <c r="AA10393" i="1" s="1"/>
  <c r="Z10392" i="1"/>
  <c r="AA10392" i="1" s="1"/>
  <c r="Z10391" i="1"/>
  <c r="AA10391" i="1" s="1"/>
  <c r="Z10390" i="1"/>
  <c r="AA10390" i="1" s="1"/>
  <c r="AA10389" i="1"/>
  <c r="Z10389" i="1"/>
  <c r="AA10388" i="1"/>
  <c r="Z10388" i="1"/>
  <c r="Z10387" i="1"/>
  <c r="AA10387" i="1" s="1"/>
  <c r="AA10386" i="1"/>
  <c r="Z10386" i="1"/>
  <c r="Z10385" i="1"/>
  <c r="AA10385" i="1" s="1"/>
  <c r="Z10384" i="1"/>
  <c r="AA10384" i="1" s="1"/>
  <c r="Z10383" i="1"/>
  <c r="AA10383" i="1" s="1"/>
  <c r="Z10382" i="1"/>
  <c r="AA10382" i="1" s="1"/>
  <c r="Z10381" i="1"/>
  <c r="AA10381" i="1" s="1"/>
  <c r="AA10380" i="1"/>
  <c r="Z10380" i="1"/>
  <c r="AA10379" i="1"/>
  <c r="Z10379" i="1"/>
  <c r="AA10378" i="1"/>
  <c r="Z10378" i="1"/>
  <c r="Z10377" i="1"/>
  <c r="AA10377" i="1" s="1"/>
  <c r="Z10376" i="1"/>
  <c r="AA10376" i="1" s="1"/>
  <c r="Z10375" i="1"/>
  <c r="AA10375" i="1" s="1"/>
  <c r="Z10374" i="1"/>
  <c r="AA10374" i="1" s="1"/>
  <c r="Z10373" i="1"/>
  <c r="AA10373" i="1" s="1"/>
  <c r="Z10372" i="1"/>
  <c r="AA10372" i="1" s="1"/>
  <c r="AA10371" i="1"/>
  <c r="Z10371" i="1"/>
  <c r="AA10370" i="1"/>
  <c r="Z10370" i="1"/>
  <c r="Z10369" i="1"/>
  <c r="AA10369" i="1" s="1"/>
  <c r="AA10368" i="1"/>
  <c r="Z10368" i="1"/>
  <c r="Z10367" i="1"/>
  <c r="AA10367" i="1" s="1"/>
  <c r="Z10366" i="1"/>
  <c r="AA10366" i="1" s="1"/>
  <c r="Z10365" i="1"/>
  <c r="AA10365" i="1" s="1"/>
  <c r="Z10364" i="1"/>
  <c r="AA10364" i="1" s="1"/>
  <c r="Z10363" i="1"/>
  <c r="AA10363" i="1" s="1"/>
  <c r="AA10362" i="1"/>
  <c r="Z10362" i="1"/>
  <c r="Z10361" i="1"/>
  <c r="AA10361" i="1" s="1"/>
  <c r="AA10360" i="1"/>
  <c r="Z10360" i="1"/>
  <c r="Z10359" i="1"/>
  <c r="AA10359" i="1" s="1"/>
  <c r="Z10358" i="1"/>
  <c r="AA10358" i="1" s="1"/>
  <c r="Z10357" i="1"/>
  <c r="AA10357" i="1" s="1"/>
  <c r="Z10356" i="1"/>
  <c r="AA10356" i="1" s="1"/>
  <c r="Z10355" i="1"/>
  <c r="AA10355" i="1" s="1"/>
  <c r="AA10354" i="1"/>
  <c r="Z10354" i="1"/>
  <c r="Z10353" i="1"/>
  <c r="AA10353" i="1" s="1"/>
  <c r="AA10352" i="1"/>
  <c r="Z10352" i="1"/>
  <c r="AA10351" i="1"/>
  <c r="Z10351" i="1"/>
  <c r="Z10350" i="1"/>
  <c r="AA10350" i="1" s="1"/>
  <c r="Z10349" i="1"/>
  <c r="AA10349" i="1" s="1"/>
  <c r="Z10348" i="1"/>
  <c r="AA10348" i="1" s="1"/>
  <c r="Z10347" i="1"/>
  <c r="AA10347" i="1" s="1"/>
  <c r="AA10346" i="1"/>
  <c r="Z10346" i="1"/>
  <c r="Z10345" i="1"/>
  <c r="AA10345" i="1" s="1"/>
  <c r="Z10344" i="1"/>
  <c r="AA10344" i="1" s="1"/>
  <c r="AA10343" i="1"/>
  <c r="Z10343" i="1"/>
  <c r="Z10342" i="1"/>
  <c r="AA10342" i="1" s="1"/>
  <c r="Z10341" i="1"/>
  <c r="AA10341" i="1" s="1"/>
  <c r="AA10340" i="1"/>
  <c r="Z10340" i="1"/>
  <c r="AA10339" i="1"/>
  <c r="Z10339" i="1"/>
  <c r="AA10338" i="1"/>
  <c r="Z10338" i="1"/>
  <c r="Z10337" i="1"/>
  <c r="AA10337" i="1" s="1"/>
  <c r="Z10336" i="1"/>
  <c r="AA10336" i="1" s="1"/>
  <c r="Z10335" i="1"/>
  <c r="AA10335" i="1" s="1"/>
  <c r="AA10334" i="1"/>
  <c r="Z10334" i="1"/>
  <c r="Z10333" i="1"/>
  <c r="AA10333" i="1" s="1"/>
  <c r="Z10332" i="1"/>
  <c r="AA10332" i="1" s="1"/>
  <c r="Z10331" i="1"/>
  <c r="AA10331" i="1" s="1"/>
  <c r="AA10330" i="1"/>
  <c r="Z10330" i="1"/>
  <c r="Z10329" i="1"/>
  <c r="AA10329" i="1" s="1"/>
  <c r="Z10328" i="1"/>
  <c r="AA10328" i="1" s="1"/>
  <c r="Z10327" i="1"/>
  <c r="AA10327" i="1" s="1"/>
  <c r="AA10326" i="1"/>
  <c r="Z10326" i="1"/>
  <c r="Z10325" i="1"/>
  <c r="AA10325" i="1" s="1"/>
  <c r="AA10324" i="1"/>
  <c r="Z10324" i="1"/>
  <c r="Z10323" i="1"/>
  <c r="AA10323" i="1" s="1"/>
  <c r="AA10322" i="1"/>
  <c r="Z10322" i="1"/>
  <c r="Z10321" i="1"/>
  <c r="AA10321" i="1" s="1"/>
  <c r="Z10320" i="1"/>
  <c r="AA10320" i="1" s="1"/>
  <c r="Z10319" i="1"/>
  <c r="AA10319" i="1" s="1"/>
  <c r="Z10318" i="1"/>
  <c r="AA10318" i="1" s="1"/>
  <c r="AA10317" i="1"/>
  <c r="Z10317" i="1"/>
  <c r="Z10316" i="1"/>
  <c r="AA10316" i="1" s="1"/>
  <c r="AA10315" i="1"/>
  <c r="Z10315" i="1"/>
  <c r="AA10314" i="1"/>
  <c r="Z10314" i="1"/>
  <c r="Z10313" i="1"/>
  <c r="AA10313" i="1" s="1"/>
  <c r="Z10312" i="1"/>
  <c r="AA10312" i="1" s="1"/>
  <c r="Z10311" i="1"/>
  <c r="AA10311" i="1" s="1"/>
  <c r="Z10310" i="1"/>
  <c r="AA10310" i="1" s="1"/>
  <c r="AA10309" i="1"/>
  <c r="Z10309" i="1"/>
  <c r="Z10308" i="1"/>
  <c r="AA10308" i="1" s="1"/>
  <c r="AA10307" i="1"/>
  <c r="Z10307" i="1"/>
  <c r="AA10306" i="1"/>
  <c r="Z10306" i="1"/>
  <c r="Z10305" i="1"/>
  <c r="AA10305" i="1" s="1"/>
  <c r="AA10304" i="1"/>
  <c r="Z10304" i="1"/>
  <c r="Z10303" i="1"/>
  <c r="AA10303" i="1" s="1"/>
  <c r="Z10302" i="1"/>
  <c r="AA10302" i="1" s="1"/>
  <c r="Z10301" i="1"/>
  <c r="AA10301" i="1" s="1"/>
  <c r="AA10300" i="1"/>
  <c r="Z10300" i="1"/>
  <c r="Z10299" i="1"/>
  <c r="AA10299" i="1" s="1"/>
  <c r="AA10298" i="1"/>
  <c r="Z10298" i="1"/>
  <c r="Z10297" i="1"/>
  <c r="AA10297" i="1" s="1"/>
  <c r="Z10296" i="1"/>
  <c r="AA10296" i="1" s="1"/>
  <c r="Z10295" i="1"/>
  <c r="AA10295" i="1" s="1"/>
  <c r="Z10294" i="1"/>
  <c r="AA10294" i="1" s="1"/>
  <c r="Z10293" i="1"/>
  <c r="AA10293" i="1" s="1"/>
  <c r="AA10292" i="1"/>
  <c r="Z10292" i="1"/>
  <c r="Z10291" i="1"/>
  <c r="AA10291" i="1" s="1"/>
  <c r="AA10290" i="1"/>
  <c r="Z10290" i="1"/>
  <c r="Z10289" i="1"/>
  <c r="AA10289" i="1" s="1"/>
  <c r="AA10288" i="1"/>
  <c r="Z10288" i="1"/>
  <c r="Z10287" i="1"/>
  <c r="AA10287" i="1" s="1"/>
  <c r="AA10286" i="1"/>
  <c r="Z10286" i="1"/>
  <c r="AA10285" i="1"/>
  <c r="Z10285" i="1"/>
  <c r="Z10284" i="1"/>
  <c r="AA10284" i="1" s="1"/>
  <c r="AA10283" i="1"/>
  <c r="Z10283" i="1"/>
  <c r="AA10282" i="1"/>
  <c r="Z10282" i="1"/>
  <c r="Z10281" i="1"/>
  <c r="AA10281" i="1" s="1"/>
  <c r="AA10280" i="1"/>
  <c r="Z10280" i="1"/>
  <c r="AA10279" i="1"/>
  <c r="Z10279" i="1"/>
  <c r="Z10278" i="1"/>
  <c r="AA10278" i="1" s="1"/>
  <c r="AA10277" i="1"/>
  <c r="Z10277" i="1"/>
  <c r="AA10276" i="1"/>
  <c r="Z10276" i="1"/>
  <c r="AA10275" i="1"/>
  <c r="Z10275" i="1"/>
  <c r="AA10274" i="1"/>
  <c r="Z10274" i="1"/>
  <c r="Z10273" i="1"/>
  <c r="AA10273" i="1" s="1"/>
  <c r="AA10272" i="1"/>
  <c r="Z10272" i="1"/>
  <c r="AA10271" i="1"/>
  <c r="Z10271" i="1"/>
  <c r="Z10270" i="1"/>
  <c r="AA10270" i="1" s="1"/>
  <c r="Z10269" i="1"/>
  <c r="AA10269" i="1" s="1"/>
  <c r="AA10268" i="1"/>
  <c r="Z10268" i="1"/>
  <c r="AA10267" i="1"/>
  <c r="Z10267" i="1"/>
  <c r="AA10266" i="1"/>
  <c r="Z10266" i="1"/>
  <c r="Z10265" i="1"/>
  <c r="AA10265" i="1" s="1"/>
  <c r="AA10264" i="1"/>
  <c r="Z10264" i="1"/>
  <c r="AA10263" i="1"/>
  <c r="Z10263" i="1"/>
  <c r="AA10262" i="1"/>
  <c r="Z10262" i="1"/>
  <c r="Z10261" i="1"/>
  <c r="AA10261" i="1" s="1"/>
  <c r="Z10260" i="1"/>
  <c r="AA10260" i="1" s="1"/>
  <c r="AA10259" i="1"/>
  <c r="Z10259" i="1"/>
  <c r="AA10258" i="1"/>
  <c r="Z10258" i="1"/>
  <c r="Z10257" i="1"/>
  <c r="AA10257" i="1" s="1"/>
  <c r="Z10256" i="1"/>
  <c r="AA10256" i="1" s="1"/>
  <c r="Z10255" i="1"/>
  <c r="AA10255" i="1" s="1"/>
  <c r="AA10254" i="1"/>
  <c r="Z10254" i="1"/>
  <c r="AA10253" i="1"/>
  <c r="Z10253" i="1"/>
  <c r="Z10252" i="1"/>
  <c r="AA10252" i="1" s="1"/>
  <c r="Z10251" i="1"/>
  <c r="AA10251" i="1" s="1"/>
  <c r="AA10250" i="1"/>
  <c r="Z10250" i="1"/>
  <c r="Z10249" i="1"/>
  <c r="AA10249" i="1" s="1"/>
  <c r="Z10248" i="1"/>
  <c r="AA10248" i="1" s="1"/>
  <c r="Z10247" i="1"/>
  <c r="AA10247" i="1" s="1"/>
  <c r="Z10246" i="1"/>
  <c r="AA10246" i="1" s="1"/>
  <c r="AA10245" i="1"/>
  <c r="Z10245" i="1"/>
  <c r="AA10244" i="1"/>
  <c r="Z10244" i="1"/>
  <c r="Z10243" i="1"/>
  <c r="AA10243" i="1" s="1"/>
  <c r="AA10242" i="1"/>
  <c r="Z10242" i="1"/>
  <c r="Z10241" i="1"/>
  <c r="AA10241" i="1" s="1"/>
  <c r="AA10240" i="1"/>
  <c r="Z10240" i="1"/>
  <c r="Z10239" i="1"/>
  <c r="AA10239" i="1" s="1"/>
  <c r="AA10238" i="1"/>
  <c r="Z10238" i="1"/>
  <c r="Z10237" i="1"/>
  <c r="AA10237" i="1" s="1"/>
  <c r="AA10236" i="1"/>
  <c r="Z10236" i="1"/>
  <c r="AA10235" i="1"/>
  <c r="Z10235" i="1"/>
  <c r="AA10234" i="1"/>
  <c r="Z10234" i="1"/>
  <c r="Z10233" i="1"/>
  <c r="AA10233" i="1" s="1"/>
  <c r="AA10232" i="1"/>
  <c r="Z10232" i="1"/>
  <c r="Z10231" i="1"/>
  <c r="AA10231" i="1" s="1"/>
  <c r="AA10230" i="1"/>
  <c r="Z10230" i="1"/>
  <c r="AA10229" i="1"/>
  <c r="Z10229" i="1"/>
  <c r="Z10228" i="1"/>
  <c r="AA10228" i="1" s="1"/>
  <c r="AA10227" i="1"/>
  <c r="Z10227" i="1"/>
  <c r="AA10226" i="1"/>
  <c r="Z10226" i="1"/>
  <c r="Z10225" i="1"/>
  <c r="AA10225" i="1" s="1"/>
  <c r="Z10224" i="1"/>
  <c r="AA10224" i="1" s="1"/>
  <c r="AA10223" i="1"/>
  <c r="Z10223" i="1"/>
  <c r="Z10222" i="1"/>
  <c r="AA10222" i="1" s="1"/>
  <c r="AA10221" i="1"/>
  <c r="Z10221" i="1"/>
  <c r="AA10220" i="1"/>
  <c r="Z10220" i="1"/>
  <c r="Z10219" i="1"/>
  <c r="AA10219" i="1" s="1"/>
  <c r="AA10218" i="1"/>
  <c r="Z10218" i="1"/>
  <c r="Z10217" i="1"/>
  <c r="AA10217" i="1" s="1"/>
  <c r="Z10216" i="1"/>
  <c r="AA10216" i="1" s="1"/>
  <c r="AA10215" i="1"/>
  <c r="Z10215" i="1"/>
  <c r="Z10214" i="1"/>
  <c r="AA10214" i="1" s="1"/>
  <c r="Z10213" i="1"/>
  <c r="AA10213" i="1" s="1"/>
  <c r="AA10212" i="1"/>
  <c r="Z10212" i="1"/>
  <c r="Z10211" i="1"/>
  <c r="AA10211" i="1" s="1"/>
  <c r="AA10210" i="1"/>
  <c r="Z10210" i="1"/>
  <c r="Z10209" i="1"/>
  <c r="AA10209" i="1" s="1"/>
  <c r="AA10208" i="1"/>
  <c r="Z10208" i="1"/>
  <c r="Z10207" i="1"/>
  <c r="AA10207" i="1" s="1"/>
  <c r="AA10206" i="1"/>
  <c r="Z10206" i="1"/>
  <c r="Z10205" i="1"/>
  <c r="AA10205" i="1" s="1"/>
  <c r="Z10204" i="1"/>
  <c r="AA10204" i="1" s="1"/>
  <c r="Z10203" i="1"/>
  <c r="AA10203" i="1" s="1"/>
  <c r="AA10202" i="1"/>
  <c r="Z10202" i="1"/>
  <c r="Z10201" i="1"/>
  <c r="AA10201" i="1" s="1"/>
  <c r="Z10200" i="1"/>
  <c r="AA10200" i="1" s="1"/>
  <c r="AA10199" i="1"/>
  <c r="Z10199" i="1"/>
  <c r="AA10198" i="1"/>
  <c r="Z10198" i="1"/>
  <c r="Z10197" i="1"/>
  <c r="AA10197" i="1" s="1"/>
  <c r="AA10196" i="1"/>
  <c r="Z10196" i="1"/>
  <c r="AA10195" i="1"/>
  <c r="Z10195" i="1"/>
  <c r="AA10194" i="1"/>
  <c r="Z10194" i="1"/>
  <c r="Z10193" i="1"/>
  <c r="AA10193" i="1" s="1"/>
  <c r="Z10192" i="1"/>
  <c r="AA10192" i="1" s="1"/>
  <c r="Z10191" i="1"/>
  <c r="AA10191" i="1" s="1"/>
  <c r="AA10190" i="1"/>
  <c r="Z10190" i="1"/>
  <c r="AA10189" i="1"/>
  <c r="Z10189" i="1"/>
  <c r="Z10188" i="1"/>
  <c r="AA10188" i="1" s="1"/>
  <c r="AA10187" i="1"/>
  <c r="Z10187" i="1"/>
  <c r="AA10186" i="1"/>
  <c r="Z10186" i="1"/>
  <c r="Z10185" i="1"/>
  <c r="AA10185" i="1" s="1"/>
  <c r="Z10184" i="1"/>
  <c r="AA10184" i="1" s="1"/>
  <c r="Z10183" i="1"/>
  <c r="AA10183" i="1" s="1"/>
  <c r="Z10182" i="1"/>
  <c r="AA10182" i="1" s="1"/>
  <c r="AA10181" i="1"/>
  <c r="Z10181" i="1"/>
  <c r="Z10180" i="1"/>
  <c r="AA10180" i="1" s="1"/>
  <c r="Z10179" i="1"/>
  <c r="AA10179" i="1" s="1"/>
  <c r="AA10178" i="1"/>
  <c r="Z10178" i="1"/>
  <c r="Z10177" i="1"/>
  <c r="AA10177" i="1" s="1"/>
  <c r="Z10176" i="1"/>
  <c r="AA10176" i="1" s="1"/>
  <c r="AA10175" i="1"/>
  <c r="Z10175" i="1"/>
  <c r="AA10174" i="1"/>
  <c r="Z10174" i="1"/>
  <c r="AA10173" i="1"/>
  <c r="Z10173" i="1"/>
  <c r="AA10172" i="1"/>
  <c r="Z10172" i="1"/>
  <c r="Z10171" i="1"/>
  <c r="AA10171" i="1" s="1"/>
  <c r="AA10170" i="1"/>
  <c r="Z10170" i="1"/>
  <c r="Z10169" i="1"/>
  <c r="AA10169" i="1" s="1"/>
  <c r="Z10168" i="1"/>
  <c r="AA10168" i="1" s="1"/>
  <c r="Z10167" i="1"/>
  <c r="AA10167" i="1" s="1"/>
  <c r="AA10166" i="1"/>
  <c r="Z10166" i="1"/>
  <c r="AA10165" i="1"/>
  <c r="Z10165" i="1"/>
  <c r="AA10164" i="1"/>
  <c r="Z10164" i="1"/>
  <c r="Z10163" i="1"/>
  <c r="AA10163" i="1" s="1"/>
  <c r="AA10162" i="1"/>
  <c r="Z10162" i="1"/>
  <c r="Z10161" i="1"/>
  <c r="AA10161" i="1" s="1"/>
  <c r="AA10160" i="1"/>
  <c r="Z10160" i="1"/>
  <c r="Z10159" i="1"/>
  <c r="AA10159" i="1" s="1"/>
  <c r="Z10158" i="1"/>
  <c r="AA10158" i="1" s="1"/>
  <c r="AA10157" i="1"/>
  <c r="Z10157" i="1"/>
  <c r="AA10156" i="1"/>
  <c r="Z10156" i="1"/>
  <c r="AA10155" i="1"/>
  <c r="Z10155" i="1"/>
  <c r="AA10154" i="1"/>
  <c r="Z10154" i="1"/>
  <c r="Z10153" i="1"/>
  <c r="AA10153" i="1" s="1"/>
  <c r="Z10152" i="1"/>
  <c r="AA10152" i="1" s="1"/>
  <c r="AA10151" i="1"/>
  <c r="Z10151" i="1"/>
  <c r="Z10150" i="1"/>
  <c r="AA10150" i="1" s="1"/>
  <c r="Z10149" i="1"/>
  <c r="AA10149" i="1" s="1"/>
  <c r="AA10148" i="1"/>
  <c r="Z10148" i="1"/>
  <c r="AA10147" i="1"/>
  <c r="Z10147" i="1"/>
  <c r="AA10146" i="1"/>
  <c r="Z10146" i="1"/>
  <c r="Z10145" i="1"/>
  <c r="AA10145" i="1" s="1"/>
  <c r="Z10144" i="1"/>
  <c r="AA10144" i="1" s="1"/>
  <c r="Z10143" i="1"/>
  <c r="AA10143" i="1" s="1"/>
  <c r="AA10142" i="1"/>
  <c r="Z10142" i="1"/>
  <c r="Z10141" i="1"/>
  <c r="AA10141" i="1" s="1"/>
  <c r="Z10140" i="1"/>
  <c r="AA10140" i="1" s="1"/>
  <c r="AA10139" i="1"/>
  <c r="Z10139" i="1"/>
  <c r="AA10138" i="1"/>
  <c r="Z10138" i="1"/>
  <c r="Z10137" i="1"/>
  <c r="AA10137" i="1" s="1"/>
  <c r="AA10136" i="1"/>
  <c r="Z10136" i="1"/>
  <c r="Z10135" i="1"/>
  <c r="AA10135" i="1" s="1"/>
  <c r="AA10134" i="1"/>
  <c r="Z10134" i="1"/>
  <c r="AA10133" i="1"/>
  <c r="Z10133" i="1"/>
  <c r="Z10132" i="1"/>
  <c r="AA10132" i="1" s="1"/>
  <c r="Z10131" i="1"/>
  <c r="AA10131" i="1" s="1"/>
  <c r="AA10130" i="1"/>
  <c r="Z10130" i="1"/>
  <c r="Z10129" i="1"/>
  <c r="AA10129" i="1" s="1"/>
  <c r="Z10128" i="1"/>
  <c r="AA10128" i="1" s="1"/>
  <c r="AA10127" i="1"/>
  <c r="Z10127" i="1"/>
  <c r="Z10126" i="1"/>
  <c r="AA10126" i="1" s="1"/>
  <c r="Z10125" i="1"/>
  <c r="AA10125" i="1" s="1"/>
  <c r="Z10124" i="1"/>
  <c r="AA10124" i="1" s="1"/>
  <c r="AA10123" i="1"/>
  <c r="Z10123" i="1"/>
  <c r="AA10122" i="1"/>
  <c r="Z10122" i="1"/>
  <c r="Z10121" i="1"/>
  <c r="AA10121" i="1" s="1"/>
  <c r="Z10120" i="1"/>
  <c r="AA10120" i="1" s="1"/>
  <c r="AA10119" i="1"/>
  <c r="Z10119" i="1"/>
  <c r="AA10118" i="1"/>
  <c r="Z10118" i="1"/>
  <c r="Z10117" i="1"/>
  <c r="AA10117" i="1" s="1"/>
  <c r="Z10116" i="1"/>
  <c r="AA10116" i="1" s="1"/>
  <c r="Z10115" i="1"/>
  <c r="AA10115" i="1" s="1"/>
  <c r="AA10114" i="1"/>
  <c r="Z10114" i="1"/>
  <c r="Z10113" i="1"/>
  <c r="AA10113" i="1" s="1"/>
  <c r="AA10112" i="1"/>
  <c r="Z10112" i="1"/>
  <c r="Z10111" i="1"/>
  <c r="AA10111" i="1" s="1"/>
  <c r="AA10110" i="1"/>
  <c r="Z10110" i="1"/>
  <c r="AA10109" i="1"/>
  <c r="Z10109" i="1"/>
  <c r="Z10108" i="1"/>
  <c r="AA10108" i="1" s="1"/>
  <c r="Z10107" i="1"/>
  <c r="AA10107" i="1" s="1"/>
  <c r="AA10106" i="1"/>
  <c r="Z10106" i="1"/>
  <c r="Z10105" i="1"/>
  <c r="AA10105" i="1" s="1"/>
  <c r="AA10104" i="1"/>
  <c r="Z10104" i="1"/>
  <c r="Z10103" i="1"/>
  <c r="AA10103" i="1" s="1"/>
  <c r="AA10102" i="1"/>
  <c r="Z10102" i="1"/>
  <c r="AA10101" i="1"/>
  <c r="Z10101" i="1"/>
  <c r="AA10100" i="1"/>
  <c r="Z10100" i="1"/>
  <c r="Z10099" i="1"/>
  <c r="AA10099" i="1" s="1"/>
  <c r="AA10098" i="1"/>
  <c r="Z10098" i="1"/>
  <c r="Z10097" i="1"/>
  <c r="AA10097" i="1" s="1"/>
  <c r="Z10096" i="1"/>
  <c r="AA10096" i="1" s="1"/>
  <c r="AA10095" i="1"/>
  <c r="Z10095" i="1"/>
  <c r="Z10094" i="1"/>
  <c r="AA10094" i="1" s="1"/>
  <c r="Z10093" i="1"/>
  <c r="AA10093" i="1" s="1"/>
  <c r="AA10092" i="1"/>
  <c r="Z10092" i="1"/>
  <c r="AA10091" i="1"/>
  <c r="Z10091" i="1"/>
  <c r="AA10090" i="1"/>
  <c r="Z10090" i="1"/>
  <c r="Z10089" i="1"/>
  <c r="AA10089" i="1" s="1"/>
  <c r="Z10088" i="1"/>
  <c r="AA10088" i="1" s="1"/>
  <c r="AA10087" i="1"/>
  <c r="Z10087" i="1"/>
  <c r="Z10086" i="1"/>
  <c r="AA10086" i="1" s="1"/>
  <c r="Z10085" i="1"/>
  <c r="AA10085" i="1" s="1"/>
  <c r="Z10084" i="1"/>
  <c r="AA10084" i="1" s="1"/>
  <c r="AA10083" i="1"/>
  <c r="Z10083" i="1"/>
  <c r="AA10082" i="1"/>
  <c r="Z10082" i="1"/>
  <c r="Z10081" i="1"/>
  <c r="AA10081" i="1" s="1"/>
  <c r="Z10080" i="1"/>
  <c r="AA10080" i="1" s="1"/>
  <c r="Z10079" i="1"/>
  <c r="AA10079" i="1" s="1"/>
  <c r="AA10078" i="1"/>
  <c r="Z10078" i="1"/>
  <c r="Z10077" i="1"/>
  <c r="AA10077" i="1" s="1"/>
  <c r="Z10076" i="1"/>
  <c r="AA10076" i="1" s="1"/>
  <c r="Z10075" i="1"/>
  <c r="AA10075" i="1" s="1"/>
  <c r="AA10074" i="1"/>
  <c r="Z10074" i="1"/>
  <c r="Z10073" i="1"/>
  <c r="AA10073" i="1" s="1"/>
  <c r="Z10072" i="1"/>
  <c r="AA10072" i="1" s="1"/>
  <c r="AA10071" i="1"/>
  <c r="Z10071" i="1"/>
  <c r="AA10070" i="1"/>
  <c r="Z10070" i="1"/>
  <c r="Z10069" i="1"/>
  <c r="AA10069" i="1" s="1"/>
  <c r="Z10068" i="1"/>
  <c r="AA10068" i="1" s="1"/>
  <c r="Z10067" i="1"/>
  <c r="AA10067" i="1" s="1"/>
  <c r="AA10066" i="1"/>
  <c r="Z10066" i="1"/>
  <c r="Z10065" i="1"/>
  <c r="AA10065" i="1" s="1"/>
  <c r="AA10064" i="1"/>
  <c r="Z10064" i="1"/>
  <c r="Z10063" i="1"/>
  <c r="AA10063" i="1" s="1"/>
  <c r="Z10062" i="1"/>
  <c r="AA10062" i="1" s="1"/>
  <c r="AA10061" i="1"/>
  <c r="Z10061" i="1"/>
  <c r="Z10060" i="1"/>
  <c r="AA10060" i="1" s="1"/>
  <c r="AA10059" i="1"/>
  <c r="Z10059" i="1"/>
  <c r="AA10058" i="1"/>
  <c r="Z10058" i="1"/>
  <c r="Z10057" i="1"/>
  <c r="AA10057" i="1" s="1"/>
  <c r="Z10056" i="1"/>
  <c r="AA10056" i="1" s="1"/>
  <c r="AA10055" i="1"/>
  <c r="Z10055" i="1"/>
  <c r="Z10054" i="1"/>
  <c r="AA10054" i="1" s="1"/>
  <c r="AA10053" i="1"/>
  <c r="Z10053" i="1"/>
  <c r="Z10052" i="1"/>
  <c r="AA10052" i="1" s="1"/>
  <c r="Z10051" i="1"/>
  <c r="AA10051" i="1" s="1"/>
  <c r="AA10050" i="1"/>
  <c r="Z10050" i="1"/>
  <c r="Z10049" i="1"/>
  <c r="AA10049" i="1" s="1"/>
  <c r="Z10048" i="1"/>
  <c r="AA10048" i="1" s="1"/>
  <c r="Z10047" i="1"/>
  <c r="AA10047" i="1" s="1"/>
  <c r="AA10046" i="1"/>
  <c r="Z10046" i="1"/>
  <c r="Z10045" i="1"/>
  <c r="AA10045" i="1" s="1"/>
  <c r="AA10044" i="1"/>
  <c r="Z10044" i="1"/>
  <c r="Z10043" i="1"/>
  <c r="AA10043" i="1" s="1"/>
  <c r="AA10042" i="1"/>
  <c r="Z10042" i="1"/>
  <c r="Z10041" i="1"/>
  <c r="AA10041" i="1" s="1"/>
  <c r="Z10040" i="1"/>
  <c r="AA10040" i="1" s="1"/>
  <c r="Z10039" i="1"/>
  <c r="AA10039" i="1" s="1"/>
  <c r="Z10038" i="1"/>
  <c r="AA10038" i="1" s="1"/>
  <c r="AA10037" i="1"/>
  <c r="Z10037" i="1"/>
  <c r="AA10036" i="1"/>
  <c r="Z10036" i="1"/>
  <c r="Z10035" i="1"/>
  <c r="AA10035" i="1" s="1"/>
  <c r="AA10034" i="1"/>
  <c r="Z10034" i="1"/>
  <c r="Z10033" i="1"/>
  <c r="AA10033" i="1" s="1"/>
  <c r="Z10032" i="1"/>
  <c r="AA10032" i="1" s="1"/>
  <c r="Z10031" i="1"/>
  <c r="AA10031" i="1" s="1"/>
  <c r="Z10030" i="1"/>
  <c r="AA10030" i="1" s="1"/>
  <c r="Z10029" i="1"/>
  <c r="AA10029" i="1" s="1"/>
  <c r="AA10028" i="1"/>
  <c r="Z10028" i="1"/>
  <c r="AA10027" i="1"/>
  <c r="Z10027" i="1"/>
  <c r="AA10026" i="1"/>
  <c r="Z10026" i="1"/>
  <c r="Z10025" i="1"/>
  <c r="AA10025" i="1" s="1"/>
  <c r="AA10024" i="1"/>
  <c r="Z10024" i="1"/>
  <c r="AA10023" i="1"/>
  <c r="Z10023" i="1"/>
  <c r="AA10022" i="1"/>
  <c r="Z10022" i="1"/>
  <c r="AA10021" i="1"/>
  <c r="Z10021" i="1"/>
  <c r="AA10020" i="1"/>
  <c r="Z10020" i="1"/>
  <c r="AA10019" i="1"/>
  <c r="Z10019" i="1"/>
  <c r="AA10018" i="1"/>
  <c r="Z10018" i="1"/>
  <c r="Z10017" i="1"/>
  <c r="AA10017" i="1" s="1"/>
  <c r="AA10016" i="1"/>
  <c r="Z10016" i="1"/>
  <c r="Z10015" i="1"/>
  <c r="AA10015" i="1" s="1"/>
  <c r="Z10014" i="1"/>
  <c r="AA10014" i="1" s="1"/>
  <c r="Z10013" i="1"/>
  <c r="AA10013" i="1" s="1"/>
  <c r="Z10012" i="1"/>
  <c r="AA10012" i="1" s="1"/>
  <c r="AA10011" i="1"/>
  <c r="Z10011" i="1"/>
  <c r="AA10010" i="1"/>
  <c r="Z10010" i="1"/>
  <c r="Z10009" i="1"/>
  <c r="AA10009" i="1" s="1"/>
  <c r="Z10008" i="1"/>
  <c r="AA10008" i="1" s="1"/>
  <c r="AA10007" i="1"/>
  <c r="Z10007" i="1"/>
  <c r="AA10006" i="1"/>
  <c r="Z10006" i="1"/>
  <c r="Z10005" i="1"/>
  <c r="AA10005" i="1" s="1"/>
  <c r="AA10004" i="1"/>
  <c r="Z10004" i="1"/>
  <c r="AA10003" i="1"/>
  <c r="Z10003" i="1"/>
  <c r="AA10002" i="1"/>
  <c r="Z10002" i="1"/>
  <c r="Z10001" i="1"/>
  <c r="AA10001" i="1" s="1"/>
  <c r="Z10000" i="1"/>
  <c r="AA10000" i="1" s="1"/>
  <c r="Z9999" i="1"/>
  <c r="AA9999" i="1" s="1"/>
  <c r="AA9998" i="1"/>
  <c r="Z9998" i="1"/>
  <c r="AA9997" i="1"/>
  <c r="Z9997" i="1"/>
  <c r="Z9996" i="1"/>
  <c r="AA9996" i="1" s="1"/>
  <c r="Z9995" i="1"/>
  <c r="AA9995" i="1" s="1"/>
  <c r="AA9994" i="1"/>
  <c r="Z9994" i="1"/>
  <c r="Z9993" i="1"/>
  <c r="AA9993" i="1" s="1"/>
  <c r="Z9992" i="1"/>
  <c r="AA9992" i="1" s="1"/>
  <c r="Z9991" i="1"/>
  <c r="AA9991" i="1" s="1"/>
  <c r="Z9990" i="1"/>
  <c r="AA9990" i="1" s="1"/>
  <c r="AA9989" i="1"/>
  <c r="Z9989" i="1"/>
  <c r="Z9988" i="1"/>
  <c r="AA9988" i="1" s="1"/>
  <c r="Z9987" i="1"/>
  <c r="AA9987" i="1" s="1"/>
  <c r="AA9986" i="1"/>
  <c r="Z9986" i="1"/>
  <c r="Z9985" i="1"/>
  <c r="AA9985" i="1" s="1"/>
  <c r="AA9984" i="1"/>
  <c r="Z9984" i="1"/>
  <c r="Z9983" i="1"/>
  <c r="AA9983" i="1" s="1"/>
  <c r="Z9982" i="1"/>
  <c r="AA9982" i="1" s="1"/>
  <c r="AA9981" i="1"/>
  <c r="Z9981" i="1"/>
  <c r="Z9980" i="1"/>
  <c r="AA9980" i="1" s="1"/>
  <c r="AA9979" i="1"/>
  <c r="Z9979" i="1"/>
  <c r="AA9978" i="1"/>
  <c r="Z9978" i="1"/>
  <c r="Z9977" i="1"/>
  <c r="AA9977" i="1" s="1"/>
  <c r="AA9976" i="1"/>
  <c r="Z9976" i="1"/>
  <c r="Z9975" i="1"/>
  <c r="AA9975" i="1" s="1"/>
  <c r="AA9974" i="1"/>
  <c r="Z9974" i="1"/>
  <c r="Z9973" i="1"/>
  <c r="AA9973" i="1" s="1"/>
  <c r="AA9972" i="1"/>
  <c r="Z9972" i="1"/>
  <c r="Z9971" i="1"/>
  <c r="AA9971" i="1" s="1"/>
  <c r="AA9970" i="1"/>
  <c r="Z9970" i="1"/>
  <c r="Z9969" i="1"/>
  <c r="AA9969" i="1" s="1"/>
  <c r="AA9968" i="1"/>
  <c r="Z9968" i="1"/>
  <c r="AA9967" i="1"/>
  <c r="Z9967" i="1"/>
  <c r="Z9966" i="1"/>
  <c r="AA9966" i="1" s="1"/>
  <c r="AA9965" i="1"/>
  <c r="Z9965" i="1"/>
  <c r="Z9964" i="1"/>
  <c r="AA9964" i="1" s="1"/>
  <c r="AA9963" i="1"/>
  <c r="Z9963" i="1"/>
  <c r="AA9962" i="1"/>
  <c r="Z9962" i="1"/>
  <c r="Z9961" i="1"/>
  <c r="AA9961" i="1" s="1"/>
  <c r="Z9960" i="1"/>
  <c r="AA9960" i="1" s="1"/>
  <c r="AA9959" i="1"/>
  <c r="Z9959" i="1"/>
  <c r="Z9958" i="1"/>
  <c r="AA9958" i="1" s="1"/>
  <c r="AA9957" i="1"/>
  <c r="Z9957" i="1"/>
  <c r="AA9956" i="1"/>
  <c r="Z9956" i="1"/>
  <c r="Z9955" i="1"/>
  <c r="AA9955" i="1" s="1"/>
  <c r="AA9954" i="1"/>
  <c r="Z9954" i="1"/>
  <c r="Z9953" i="1"/>
  <c r="AA9953" i="1" s="1"/>
  <c r="AA9952" i="1"/>
  <c r="Z9952" i="1"/>
  <c r="Z9951" i="1"/>
  <c r="AA9951" i="1" s="1"/>
  <c r="AA9950" i="1"/>
  <c r="Z9950" i="1"/>
  <c r="Z9949" i="1"/>
  <c r="AA9949" i="1" s="1"/>
  <c r="AA9948" i="1"/>
  <c r="Z9948" i="1"/>
  <c r="AA9947" i="1"/>
  <c r="Z9947" i="1"/>
  <c r="AA9946" i="1"/>
  <c r="Z9946" i="1"/>
  <c r="Z9945" i="1"/>
  <c r="AA9945" i="1" s="1"/>
  <c r="AA9944" i="1"/>
  <c r="Z9944" i="1"/>
  <c r="AA9943" i="1"/>
  <c r="Z9943" i="1"/>
  <c r="AA9942" i="1"/>
  <c r="Z9942" i="1"/>
  <c r="Z9941" i="1"/>
  <c r="AA9941" i="1" s="1"/>
  <c r="Z9940" i="1"/>
  <c r="AA9940" i="1" s="1"/>
  <c r="AA9939" i="1"/>
  <c r="Z9939" i="1"/>
  <c r="AA9938" i="1"/>
  <c r="Z9938" i="1"/>
  <c r="Z9937" i="1"/>
  <c r="AA9937" i="1" s="1"/>
  <c r="Z9936" i="1"/>
  <c r="AA9936" i="1" s="1"/>
  <c r="Z9935" i="1"/>
  <c r="AA9935" i="1" s="1"/>
  <c r="AA9934" i="1"/>
  <c r="Z9934" i="1"/>
  <c r="AA9933" i="1"/>
  <c r="Z9933" i="1"/>
  <c r="Z9932" i="1"/>
  <c r="AA9932" i="1" s="1"/>
  <c r="Z9931" i="1"/>
  <c r="AA9931" i="1" s="1"/>
  <c r="AA9930" i="1"/>
  <c r="Z9930" i="1"/>
  <c r="Z9929" i="1"/>
  <c r="AA9929" i="1" s="1"/>
  <c r="Z9928" i="1"/>
  <c r="AA9928" i="1" s="1"/>
  <c r="AA9927" i="1"/>
  <c r="Z9927" i="1"/>
  <c r="Z9926" i="1"/>
  <c r="AA9926" i="1" s="1"/>
  <c r="AA9925" i="1"/>
  <c r="Z9925" i="1"/>
  <c r="Z9924" i="1"/>
  <c r="AA9924" i="1" s="1"/>
  <c r="AA9923" i="1"/>
  <c r="Z9923" i="1"/>
  <c r="AA9922" i="1"/>
  <c r="Z9922" i="1"/>
  <c r="Z9921" i="1"/>
  <c r="AA9921" i="1" s="1"/>
  <c r="AA9920" i="1"/>
  <c r="Z9920" i="1"/>
  <c r="Z9919" i="1"/>
  <c r="AA9919" i="1" s="1"/>
  <c r="Z9918" i="1"/>
  <c r="AA9918" i="1" s="1"/>
  <c r="AA9917" i="1"/>
  <c r="Z9917" i="1"/>
  <c r="AA9916" i="1"/>
  <c r="Z9916" i="1"/>
  <c r="Z9915" i="1"/>
  <c r="AA9915" i="1" s="1"/>
  <c r="AA9914" i="1"/>
  <c r="Z9914" i="1"/>
  <c r="Z9913" i="1"/>
  <c r="AA9913" i="1" s="1"/>
  <c r="AA9912" i="1"/>
  <c r="Z9912" i="1"/>
  <c r="AA9911" i="1"/>
  <c r="Z9911" i="1"/>
  <c r="Z9910" i="1"/>
  <c r="AA9910" i="1" s="1"/>
  <c r="Z9909" i="1"/>
  <c r="AA9909" i="1" s="1"/>
  <c r="AA9908" i="1"/>
  <c r="Z9908" i="1"/>
  <c r="Z9907" i="1"/>
  <c r="AA9907" i="1" s="1"/>
  <c r="AA9906" i="1"/>
  <c r="Z9906" i="1"/>
  <c r="Z9905" i="1"/>
  <c r="AA9905" i="1" s="1"/>
  <c r="AA9904" i="1"/>
  <c r="Z9904" i="1"/>
  <c r="Z9903" i="1"/>
  <c r="AA9903" i="1" s="1"/>
  <c r="AA9902" i="1"/>
  <c r="Z9902" i="1"/>
  <c r="Z9901" i="1"/>
  <c r="AA9901" i="1" s="1"/>
  <c r="Z9900" i="1"/>
  <c r="AA9900" i="1" s="1"/>
  <c r="AA9899" i="1"/>
  <c r="Z9899" i="1"/>
  <c r="AA9898" i="1"/>
  <c r="Z9898" i="1"/>
  <c r="Z9897" i="1"/>
  <c r="AA9897" i="1" s="1"/>
  <c r="Z9896" i="1"/>
  <c r="AA9896" i="1" s="1"/>
  <c r="AA9895" i="1"/>
  <c r="Z9895" i="1"/>
  <c r="AA9894" i="1"/>
  <c r="Z9894" i="1"/>
  <c r="AA9893" i="1"/>
  <c r="Z9893" i="1"/>
  <c r="Z9892" i="1"/>
  <c r="AA9892" i="1" s="1"/>
  <c r="AA9891" i="1"/>
  <c r="Z9891" i="1"/>
  <c r="AA9890" i="1"/>
  <c r="Z9890" i="1"/>
  <c r="Z9889" i="1"/>
  <c r="AA9889" i="1" s="1"/>
  <c r="AA9888" i="1"/>
  <c r="Z9888" i="1"/>
  <c r="Z9887" i="1"/>
  <c r="AA9887" i="1" s="1"/>
  <c r="AA9886" i="1"/>
  <c r="Z9886" i="1"/>
  <c r="AA9885" i="1"/>
  <c r="Z9885" i="1"/>
  <c r="Z9884" i="1"/>
  <c r="AA9884" i="1" s="1"/>
  <c r="AA9883" i="1"/>
  <c r="Z9883" i="1"/>
  <c r="AA9882" i="1"/>
  <c r="Z9882" i="1"/>
  <c r="Z9881" i="1"/>
  <c r="AA9881" i="1" s="1"/>
  <c r="AA9880" i="1"/>
  <c r="Z9880" i="1"/>
  <c r="AA9879" i="1"/>
  <c r="Z9879" i="1"/>
  <c r="Z9878" i="1"/>
  <c r="AA9878" i="1" s="1"/>
  <c r="AA9877" i="1"/>
  <c r="Z9877" i="1"/>
  <c r="AA9876" i="1"/>
  <c r="Z9876" i="1"/>
  <c r="Z9875" i="1"/>
  <c r="AA9875" i="1" s="1"/>
  <c r="AA9874" i="1"/>
  <c r="Z9874" i="1"/>
  <c r="Z9873" i="1"/>
  <c r="AA9873" i="1" s="1"/>
  <c r="Z9872" i="1"/>
  <c r="AA9872" i="1" s="1"/>
  <c r="Z9871" i="1"/>
  <c r="AA9871" i="1" s="1"/>
  <c r="AA9870" i="1"/>
  <c r="Z9870" i="1"/>
  <c r="Z9869" i="1"/>
  <c r="AA9869" i="1" s="1"/>
  <c r="AA9868" i="1"/>
  <c r="Z9868" i="1"/>
  <c r="AA9867" i="1"/>
  <c r="Z9867" i="1"/>
  <c r="AA9866" i="1"/>
  <c r="Z9866" i="1"/>
  <c r="Z9865" i="1"/>
  <c r="AA9865" i="1" s="1"/>
  <c r="Z9864" i="1"/>
  <c r="AA9864" i="1" s="1"/>
  <c r="Z9863" i="1"/>
  <c r="AA9863" i="1" s="1"/>
  <c r="Z9862" i="1"/>
  <c r="AA9862" i="1" s="1"/>
  <c r="AA9861" i="1"/>
  <c r="Z9861" i="1"/>
  <c r="Z9860" i="1"/>
  <c r="AA9860" i="1" s="1"/>
  <c r="AA9859" i="1"/>
  <c r="Z9859" i="1"/>
  <c r="AA9858" i="1"/>
  <c r="Z9858" i="1"/>
  <c r="Z9857" i="1"/>
  <c r="AA9857" i="1" s="1"/>
  <c r="AA9856" i="1"/>
  <c r="Z9856" i="1"/>
  <c r="Z9855" i="1"/>
  <c r="AA9855" i="1" s="1"/>
  <c r="Z9854" i="1"/>
  <c r="AA9854" i="1" s="1"/>
  <c r="Z9853" i="1"/>
  <c r="AA9853" i="1" s="1"/>
  <c r="AA9852" i="1"/>
  <c r="Z9852" i="1"/>
  <c r="Z9851" i="1"/>
  <c r="AA9851" i="1" s="1"/>
  <c r="AA9850" i="1"/>
  <c r="Z9850" i="1"/>
  <c r="Z9849" i="1"/>
  <c r="AA9849" i="1" s="1"/>
  <c r="AA9848" i="1"/>
  <c r="Z9848" i="1"/>
  <c r="Z9847" i="1"/>
  <c r="AA9847" i="1" s="1"/>
  <c r="AA9846" i="1"/>
  <c r="Z9846" i="1"/>
  <c r="Z9845" i="1"/>
  <c r="AA9845" i="1" s="1"/>
  <c r="Z9844" i="1"/>
  <c r="AA9844" i="1" s="1"/>
  <c r="AA9843" i="1"/>
  <c r="Z9843" i="1"/>
  <c r="AA9842" i="1"/>
  <c r="Z9842" i="1"/>
  <c r="Z9841" i="1"/>
  <c r="AA9841" i="1" s="1"/>
  <c r="AA9840" i="1"/>
  <c r="Z9840" i="1"/>
  <c r="AA9839" i="1"/>
  <c r="Z9839" i="1"/>
  <c r="Z9838" i="1"/>
  <c r="AA9838" i="1" s="1"/>
  <c r="AA9837" i="1"/>
  <c r="Z9837" i="1"/>
  <c r="Z9836" i="1"/>
  <c r="AA9836" i="1" s="1"/>
  <c r="Z9835" i="1"/>
  <c r="AA9835" i="1" s="1"/>
  <c r="AA9834" i="1"/>
  <c r="Z9834" i="1"/>
  <c r="Z9833" i="1"/>
  <c r="AA9833" i="1" s="1"/>
  <c r="Z9832" i="1"/>
  <c r="AA9832" i="1" s="1"/>
  <c r="AA9831" i="1"/>
  <c r="Z9831" i="1"/>
  <c r="Z9830" i="1"/>
  <c r="AA9830" i="1" s="1"/>
  <c r="Z9829" i="1"/>
  <c r="AA9829" i="1" s="1"/>
  <c r="Z9828" i="1"/>
  <c r="AA9828" i="1" s="1"/>
  <c r="Z9827" i="1"/>
  <c r="AA9827" i="1" s="1"/>
  <c r="AA9826" i="1"/>
  <c r="Z9826" i="1"/>
  <c r="Z9825" i="1"/>
  <c r="AA9825" i="1" s="1"/>
  <c r="Z9824" i="1"/>
  <c r="AA9824" i="1" s="1"/>
  <c r="AA9823" i="1"/>
  <c r="Z9823" i="1"/>
  <c r="AA9822" i="1"/>
  <c r="Z9822" i="1"/>
  <c r="Z9821" i="1"/>
  <c r="AA9821" i="1" s="1"/>
  <c r="Z9820" i="1"/>
  <c r="AA9820" i="1" s="1"/>
  <c r="AA9819" i="1"/>
  <c r="Z9819" i="1"/>
  <c r="AA9818" i="1"/>
  <c r="Z9818" i="1"/>
  <c r="Z9817" i="1"/>
  <c r="AA9817" i="1" s="1"/>
  <c r="Z9816" i="1"/>
  <c r="AA9816" i="1" s="1"/>
  <c r="Z9815" i="1"/>
  <c r="AA9815" i="1" s="1"/>
  <c r="AA9814" i="1"/>
  <c r="Z9814" i="1"/>
  <c r="Z9813" i="1"/>
  <c r="AA9813" i="1" s="1"/>
  <c r="AA9812" i="1"/>
  <c r="Z9812" i="1"/>
  <c r="Z9811" i="1"/>
  <c r="AA9811" i="1" s="1"/>
  <c r="AA9810" i="1"/>
  <c r="Z9810" i="1"/>
  <c r="Z9809" i="1"/>
  <c r="AA9809" i="1" s="1"/>
  <c r="AA9808" i="1"/>
  <c r="Z9808" i="1"/>
  <c r="Z9807" i="1"/>
  <c r="AA9807" i="1" s="1"/>
  <c r="Z9806" i="1"/>
  <c r="AA9806" i="1" s="1"/>
  <c r="AA9805" i="1"/>
  <c r="Z9805" i="1"/>
  <c r="Z9804" i="1"/>
  <c r="AA9804" i="1" s="1"/>
  <c r="AA9803" i="1"/>
  <c r="Z9803" i="1"/>
  <c r="AA9802" i="1"/>
  <c r="Z9802" i="1"/>
  <c r="Z9801" i="1"/>
  <c r="AA9801" i="1" s="1"/>
  <c r="AA9800" i="1"/>
  <c r="Z9800" i="1"/>
  <c r="AA9799" i="1"/>
  <c r="Z9799" i="1"/>
  <c r="Z9798" i="1"/>
  <c r="AA9798" i="1" s="1"/>
  <c r="AA9797" i="1"/>
  <c r="Z9797" i="1"/>
  <c r="Z9796" i="1"/>
  <c r="AA9796" i="1" s="1"/>
  <c r="AA9795" i="1"/>
  <c r="Z9795" i="1"/>
  <c r="AA9794" i="1"/>
  <c r="Z9794" i="1"/>
  <c r="Z9793" i="1"/>
  <c r="AA9793" i="1" s="1"/>
  <c r="AA9792" i="1"/>
  <c r="Z9792" i="1"/>
  <c r="AA9791" i="1"/>
  <c r="Z9791" i="1"/>
  <c r="AA9790" i="1"/>
  <c r="Z9790" i="1"/>
  <c r="Z9789" i="1"/>
  <c r="AA9789" i="1" s="1"/>
  <c r="AA9788" i="1"/>
  <c r="Z9788" i="1"/>
  <c r="Z9787" i="1"/>
  <c r="AA9787" i="1" s="1"/>
  <c r="AA9786" i="1"/>
  <c r="Z9786" i="1"/>
  <c r="Z9785" i="1"/>
  <c r="AA9785" i="1" s="1"/>
  <c r="Z9784" i="1"/>
  <c r="AA9784" i="1" s="1"/>
  <c r="AA9783" i="1"/>
  <c r="Z9783" i="1"/>
  <c r="AA9782" i="1"/>
  <c r="Z9782" i="1"/>
  <c r="Z9781" i="1"/>
  <c r="AA9781" i="1" s="1"/>
  <c r="AA9780" i="1"/>
  <c r="Z9780" i="1"/>
  <c r="Z9779" i="1"/>
  <c r="AA9779" i="1" s="1"/>
  <c r="AA9778" i="1"/>
  <c r="Z9778" i="1"/>
  <c r="Z9777" i="1"/>
  <c r="AA9777" i="1" s="1"/>
  <c r="AA9776" i="1"/>
  <c r="Z9776" i="1"/>
  <c r="Z9775" i="1"/>
  <c r="AA9775" i="1" s="1"/>
  <c r="Z9774" i="1"/>
  <c r="AA9774" i="1" s="1"/>
  <c r="AA9773" i="1"/>
  <c r="Z9773" i="1"/>
  <c r="AA9772" i="1"/>
  <c r="Z9772" i="1"/>
  <c r="AA9771" i="1"/>
  <c r="Z9771" i="1"/>
  <c r="AA9770" i="1"/>
  <c r="Z9770" i="1"/>
  <c r="Z9769" i="1"/>
  <c r="AA9769" i="1" s="1"/>
  <c r="AA9768" i="1"/>
  <c r="Z9768" i="1"/>
  <c r="AA9767" i="1"/>
  <c r="Z9767" i="1"/>
  <c r="Z9766" i="1"/>
  <c r="AA9766" i="1" s="1"/>
  <c r="Z9765" i="1"/>
  <c r="AA9765" i="1" s="1"/>
  <c r="AA9764" i="1"/>
  <c r="Z9764" i="1"/>
  <c r="AA9763" i="1"/>
  <c r="Z9763" i="1"/>
  <c r="AA9762" i="1"/>
  <c r="Z9762" i="1"/>
  <c r="Z9761" i="1"/>
  <c r="AA9761" i="1" s="1"/>
  <c r="Z9760" i="1"/>
  <c r="AA9760" i="1" s="1"/>
  <c r="AA9759" i="1"/>
  <c r="Z9759" i="1"/>
  <c r="Z9758" i="1"/>
  <c r="AA9758" i="1" s="1"/>
  <c r="Z9757" i="1"/>
  <c r="AA9757" i="1" s="1"/>
  <c r="Z9756" i="1"/>
  <c r="AA9756" i="1" s="1"/>
  <c r="Z9755" i="1"/>
  <c r="AA9755" i="1" s="1"/>
  <c r="AA9754" i="1"/>
  <c r="Z9754" i="1"/>
  <c r="Z9753" i="1"/>
  <c r="AA9753" i="1" s="1"/>
  <c r="Z9752" i="1"/>
  <c r="AA9752" i="1" s="1"/>
  <c r="AA9751" i="1"/>
  <c r="Z9751" i="1"/>
  <c r="AA9750" i="1"/>
  <c r="Z9750" i="1"/>
  <c r="Z9749" i="1"/>
  <c r="AA9749" i="1" s="1"/>
  <c r="Z9748" i="1"/>
  <c r="AA9748" i="1" s="1"/>
  <c r="Z9747" i="1"/>
  <c r="AA9747" i="1" s="1"/>
  <c r="AA9746" i="1"/>
  <c r="Z9746" i="1"/>
  <c r="Z9745" i="1"/>
  <c r="AA9745" i="1" s="1"/>
  <c r="Z9744" i="1"/>
  <c r="AA9744" i="1" s="1"/>
  <c r="AA9743" i="1"/>
  <c r="Z9743" i="1"/>
  <c r="AA9742" i="1"/>
  <c r="Z9742" i="1"/>
  <c r="AA9741" i="1"/>
  <c r="Z9741" i="1"/>
  <c r="Z9740" i="1"/>
  <c r="AA9740" i="1" s="1"/>
  <c r="Z9739" i="1"/>
  <c r="AA9739" i="1" s="1"/>
  <c r="AA9738" i="1"/>
  <c r="Z9738" i="1"/>
  <c r="Z9737" i="1"/>
  <c r="AA9737" i="1" s="1"/>
  <c r="Z9736" i="1"/>
  <c r="AA9736" i="1" s="1"/>
  <c r="Z9735" i="1"/>
  <c r="AA9735" i="1" s="1"/>
  <c r="Z9734" i="1"/>
  <c r="AA9734" i="1" s="1"/>
  <c r="AA9733" i="1"/>
  <c r="Z9733" i="1"/>
  <c r="AA9732" i="1"/>
  <c r="Z9732" i="1"/>
  <c r="Z9731" i="1"/>
  <c r="AA9731" i="1" s="1"/>
  <c r="AA9730" i="1"/>
  <c r="Z9730" i="1"/>
  <c r="Z9729" i="1"/>
  <c r="AA9729" i="1" s="1"/>
  <c r="AA9728" i="1"/>
  <c r="Z9728" i="1"/>
  <c r="Z9727" i="1"/>
  <c r="AA9727" i="1" s="1"/>
  <c r="Z9726" i="1"/>
  <c r="AA9726" i="1" s="1"/>
  <c r="AA9725" i="1"/>
  <c r="Z9725" i="1"/>
  <c r="AA9724" i="1"/>
  <c r="Z9724" i="1"/>
  <c r="AA9723" i="1"/>
  <c r="Z9723" i="1"/>
  <c r="AA9722" i="1"/>
  <c r="Z9722" i="1"/>
  <c r="Z9721" i="1"/>
  <c r="AA9721" i="1" s="1"/>
  <c r="AA9720" i="1"/>
  <c r="Z9720" i="1"/>
  <c r="Z9719" i="1"/>
  <c r="AA9719" i="1" s="1"/>
  <c r="Z9718" i="1"/>
  <c r="AA9718" i="1" s="1"/>
  <c r="Z9717" i="1"/>
  <c r="AA9717" i="1" s="1"/>
  <c r="AA9716" i="1"/>
  <c r="Z9716" i="1"/>
  <c r="AA9715" i="1"/>
  <c r="Z9715" i="1"/>
  <c r="AA9714" i="1"/>
  <c r="Z9714" i="1"/>
  <c r="Z9713" i="1"/>
  <c r="AA9713" i="1" s="1"/>
  <c r="Z9712" i="1"/>
  <c r="AA9712" i="1" s="1"/>
  <c r="AA9711" i="1"/>
  <c r="Z9711" i="1"/>
  <c r="Z9710" i="1"/>
  <c r="AA9710" i="1" s="1"/>
  <c r="Z9709" i="1"/>
  <c r="AA9709" i="1" s="1"/>
  <c r="Z9708" i="1"/>
  <c r="AA9708" i="1" s="1"/>
  <c r="AA9707" i="1"/>
  <c r="Z9707" i="1"/>
  <c r="AA9706" i="1"/>
  <c r="Z9706" i="1"/>
  <c r="Z9705" i="1"/>
  <c r="AA9705" i="1" s="1"/>
  <c r="Z9704" i="1"/>
  <c r="AA9704" i="1" s="1"/>
  <c r="AA9703" i="1"/>
  <c r="Z9703" i="1"/>
  <c r="Z9702" i="1"/>
  <c r="AA9702" i="1" s="1"/>
  <c r="Z9701" i="1"/>
  <c r="AA9701" i="1" s="1"/>
  <c r="Z9700" i="1"/>
  <c r="AA9700" i="1" s="1"/>
  <c r="Z9699" i="1"/>
  <c r="AA9699" i="1" s="1"/>
  <c r="AA9698" i="1"/>
  <c r="Z9698" i="1"/>
  <c r="Z9697" i="1"/>
  <c r="AA9697" i="1" s="1"/>
  <c r="AA9696" i="1"/>
  <c r="Z9696" i="1"/>
  <c r="Z9695" i="1"/>
  <c r="AA9695" i="1" s="1"/>
  <c r="AA9694" i="1"/>
  <c r="Z9694" i="1"/>
  <c r="Z9693" i="1"/>
  <c r="AA9693" i="1" s="1"/>
  <c r="Z9692" i="1"/>
  <c r="AA9692" i="1" s="1"/>
  <c r="Z9691" i="1"/>
  <c r="AA9691" i="1" s="1"/>
  <c r="AA9690" i="1"/>
  <c r="Z9690" i="1"/>
  <c r="Z9689" i="1"/>
  <c r="AA9689" i="1" s="1"/>
  <c r="Z9688" i="1"/>
  <c r="AA9688" i="1" s="1"/>
  <c r="AA9687" i="1"/>
  <c r="Z9687" i="1"/>
  <c r="AA9686" i="1"/>
  <c r="Z9686" i="1"/>
  <c r="Z9685" i="1"/>
  <c r="AA9685" i="1" s="1"/>
  <c r="Z9684" i="1"/>
  <c r="AA9684" i="1" s="1"/>
  <c r="AA9683" i="1"/>
  <c r="Z9683" i="1"/>
  <c r="AA9682" i="1"/>
  <c r="Z9682" i="1"/>
  <c r="Z9681" i="1"/>
  <c r="AA9681" i="1" s="1"/>
  <c r="Z9680" i="1"/>
  <c r="AA9680" i="1" s="1"/>
  <c r="Z9679" i="1"/>
  <c r="AA9679" i="1" s="1"/>
  <c r="AA9678" i="1"/>
  <c r="Z9678" i="1"/>
  <c r="AA9677" i="1"/>
  <c r="Z9677" i="1"/>
  <c r="Z9676" i="1"/>
  <c r="AA9676" i="1" s="1"/>
  <c r="Z9675" i="1"/>
  <c r="AA9675" i="1" s="1"/>
  <c r="AA9674" i="1"/>
  <c r="Z9674" i="1"/>
  <c r="Z9673" i="1"/>
  <c r="AA9673" i="1" s="1"/>
  <c r="Z9672" i="1"/>
  <c r="AA9672" i="1" s="1"/>
  <c r="Z9671" i="1"/>
  <c r="AA9671" i="1" s="1"/>
  <c r="Z9670" i="1"/>
  <c r="AA9670" i="1" s="1"/>
  <c r="AA9669" i="1"/>
  <c r="Z9669" i="1"/>
  <c r="Z9668" i="1"/>
  <c r="AA9668" i="1" s="1"/>
  <c r="Z9667" i="1"/>
  <c r="AA9667" i="1" s="1"/>
  <c r="AA9666" i="1"/>
  <c r="Z9666" i="1"/>
  <c r="Z9665" i="1"/>
  <c r="AA9665" i="1" s="1"/>
  <c r="Z9664" i="1"/>
  <c r="AA9664" i="1" s="1"/>
  <c r="Z9663" i="1"/>
  <c r="AA9663" i="1" s="1"/>
  <c r="Z9662" i="1"/>
  <c r="AA9662" i="1" s="1"/>
  <c r="Z9661" i="1"/>
  <c r="AA9661" i="1" s="1"/>
  <c r="AA9660" i="1"/>
  <c r="Z9660" i="1"/>
  <c r="Z9659" i="1"/>
  <c r="AA9659" i="1" s="1"/>
  <c r="AA9658" i="1"/>
  <c r="Z9658" i="1"/>
  <c r="Z9657" i="1"/>
  <c r="AA9657" i="1" s="1"/>
  <c r="Z9656" i="1"/>
  <c r="AA9656" i="1" s="1"/>
  <c r="Z9655" i="1"/>
  <c r="AA9655" i="1" s="1"/>
  <c r="AA9654" i="1"/>
  <c r="Z9654" i="1"/>
  <c r="AA9653" i="1"/>
  <c r="Z9653" i="1"/>
  <c r="AA9652" i="1"/>
  <c r="Z9652" i="1"/>
  <c r="Z9651" i="1"/>
  <c r="AA9651" i="1" s="1"/>
  <c r="AA9650" i="1"/>
  <c r="Z9650" i="1"/>
  <c r="Z9649" i="1"/>
  <c r="AA9649" i="1" s="1"/>
  <c r="Z9648" i="1"/>
  <c r="AA9648" i="1" s="1"/>
  <c r="Z9647" i="1"/>
  <c r="AA9647" i="1" s="1"/>
  <c r="AA9646" i="1"/>
  <c r="Z9646" i="1"/>
  <c r="Z9645" i="1"/>
  <c r="AA9645" i="1" s="1"/>
  <c r="AA9644" i="1"/>
  <c r="Z9644" i="1"/>
  <c r="AA9643" i="1"/>
  <c r="Z9643" i="1"/>
  <c r="AA9642" i="1"/>
  <c r="Z9642" i="1"/>
  <c r="Z9641" i="1"/>
  <c r="AA9641" i="1" s="1"/>
  <c r="Z9640" i="1"/>
  <c r="AA9640" i="1" s="1"/>
  <c r="Z9639" i="1"/>
  <c r="AA9639" i="1" s="1"/>
  <c r="Z9638" i="1"/>
  <c r="AA9638" i="1" s="1"/>
  <c r="AA9637" i="1"/>
  <c r="Z9637" i="1"/>
  <c r="AA9636" i="1"/>
  <c r="Z9636" i="1"/>
  <c r="AA9635" i="1"/>
  <c r="Z9635" i="1"/>
  <c r="AA9634" i="1"/>
  <c r="Z9634" i="1"/>
  <c r="Z9633" i="1"/>
  <c r="AA9633" i="1" s="1"/>
  <c r="Z9632" i="1"/>
  <c r="AA9632" i="1" s="1"/>
  <c r="AA9631" i="1"/>
  <c r="Z9631" i="1"/>
  <c r="Z9630" i="1"/>
  <c r="AA9630" i="1" s="1"/>
  <c r="Z9629" i="1"/>
  <c r="AA9629" i="1" s="1"/>
  <c r="Z9628" i="1"/>
  <c r="AA9628" i="1" s="1"/>
  <c r="AA9627" i="1"/>
  <c r="Z9627" i="1"/>
  <c r="AA9626" i="1"/>
  <c r="Z9626" i="1"/>
  <c r="Z9625" i="1"/>
  <c r="AA9625" i="1" s="1"/>
  <c r="AA9624" i="1"/>
  <c r="Z9624" i="1"/>
  <c r="Z9623" i="1"/>
  <c r="AA9623" i="1" s="1"/>
  <c r="AA9622" i="1"/>
  <c r="Z9622" i="1"/>
  <c r="Z9621" i="1"/>
  <c r="AA9621" i="1" s="1"/>
  <c r="Z9620" i="1"/>
  <c r="AA9620" i="1" s="1"/>
  <c r="Z9619" i="1"/>
  <c r="AA9619" i="1" s="1"/>
  <c r="AA9618" i="1"/>
  <c r="Z9618" i="1"/>
  <c r="Z9617" i="1"/>
  <c r="AA9617" i="1" s="1"/>
  <c r="Z9616" i="1"/>
  <c r="AA9616" i="1" s="1"/>
  <c r="AA9615" i="1"/>
  <c r="Z9615" i="1"/>
  <c r="Z9614" i="1"/>
  <c r="AA9614" i="1" s="1"/>
  <c r="Z9613" i="1"/>
  <c r="AA9613" i="1" s="1"/>
  <c r="Z9612" i="1"/>
  <c r="AA9612" i="1" s="1"/>
  <c r="AA9611" i="1"/>
  <c r="Z9611" i="1"/>
  <c r="AA9610" i="1"/>
  <c r="Z9610" i="1"/>
  <c r="Z9609" i="1"/>
  <c r="AA9609" i="1" s="1"/>
  <c r="Z9608" i="1"/>
  <c r="AA9608" i="1" s="1"/>
  <c r="AA9607" i="1"/>
  <c r="Z9607" i="1"/>
  <c r="AA9606" i="1"/>
  <c r="Z9606" i="1"/>
  <c r="Z9605" i="1"/>
  <c r="AA9605" i="1" s="1"/>
  <c r="AA9604" i="1"/>
  <c r="Z9604" i="1"/>
  <c r="AA9603" i="1"/>
  <c r="Z9603" i="1"/>
  <c r="AA9602" i="1"/>
  <c r="Z9602" i="1"/>
  <c r="Z9601" i="1"/>
  <c r="AA9601" i="1" s="1"/>
  <c r="AA9600" i="1"/>
  <c r="Z9600" i="1"/>
  <c r="Z9599" i="1"/>
  <c r="AA9599" i="1" s="1"/>
  <c r="AA9598" i="1"/>
  <c r="Z9598" i="1"/>
  <c r="AA9597" i="1"/>
  <c r="Z9597" i="1"/>
  <c r="Z9596" i="1"/>
  <c r="AA9596" i="1" s="1"/>
  <c r="AA9595" i="1"/>
  <c r="Z9595" i="1"/>
  <c r="AA9594" i="1"/>
  <c r="Z9594" i="1"/>
  <c r="Z9593" i="1"/>
  <c r="AA9593" i="1" s="1"/>
  <c r="AA9592" i="1"/>
  <c r="Z9592" i="1"/>
  <c r="Z9591" i="1"/>
  <c r="AA9591" i="1" s="1"/>
  <c r="Z9590" i="1"/>
  <c r="AA9590" i="1" s="1"/>
  <c r="AA9589" i="1"/>
  <c r="Z9589" i="1"/>
  <c r="AA9588" i="1"/>
  <c r="Z9588" i="1"/>
  <c r="Z9587" i="1"/>
  <c r="AA9587" i="1" s="1"/>
  <c r="AA9586" i="1"/>
  <c r="Z9586" i="1"/>
  <c r="Z9585" i="1"/>
  <c r="AA9585" i="1" s="1"/>
  <c r="Z9584" i="1"/>
  <c r="AA9584" i="1" s="1"/>
  <c r="AA9583" i="1"/>
  <c r="Z9583" i="1"/>
  <c r="Z9582" i="1"/>
  <c r="AA9582" i="1" s="1"/>
  <c r="AA9581" i="1"/>
  <c r="Z9581" i="1"/>
  <c r="AA9580" i="1"/>
  <c r="Z9580" i="1"/>
  <c r="AA9579" i="1"/>
  <c r="Z9579" i="1"/>
  <c r="AA9578" i="1"/>
  <c r="Z9578" i="1"/>
  <c r="Z9577" i="1"/>
  <c r="AA9577" i="1" s="1"/>
  <c r="Z9576" i="1"/>
  <c r="AA9576" i="1" s="1"/>
  <c r="AA9575" i="1"/>
  <c r="Z9575" i="1"/>
  <c r="Z9574" i="1"/>
  <c r="AA9574" i="1" s="1"/>
  <c r="AA9573" i="1"/>
  <c r="Z9573" i="1"/>
  <c r="AA9572" i="1"/>
  <c r="Z9572" i="1"/>
  <c r="AA9571" i="1"/>
  <c r="Z9571" i="1"/>
  <c r="AA9570" i="1"/>
  <c r="Z9570" i="1"/>
  <c r="Z9569" i="1"/>
  <c r="AA9569" i="1" s="1"/>
  <c r="Z9568" i="1"/>
  <c r="AA9568" i="1" s="1"/>
  <c r="Z9567" i="1"/>
  <c r="AA9567" i="1" s="1"/>
  <c r="AA9566" i="1"/>
  <c r="Z9566" i="1"/>
  <c r="Z9565" i="1"/>
  <c r="AA9565" i="1" s="1"/>
  <c r="AA9564" i="1"/>
  <c r="Z9564" i="1"/>
  <c r="AA9563" i="1"/>
  <c r="Z9563" i="1"/>
  <c r="AA9562" i="1"/>
  <c r="Z9562" i="1"/>
  <c r="Z9561" i="1"/>
  <c r="AA9561" i="1" s="1"/>
  <c r="Z9560" i="1"/>
  <c r="AA9560" i="1" s="1"/>
  <c r="Z9559" i="1"/>
  <c r="AA9559" i="1" s="1"/>
  <c r="AA9558" i="1"/>
  <c r="Z9558" i="1"/>
  <c r="Z9557" i="1"/>
  <c r="AA9557" i="1" s="1"/>
  <c r="Z9556" i="1"/>
  <c r="AA9556" i="1" s="1"/>
  <c r="Z9555" i="1"/>
  <c r="AA9555" i="1" s="1"/>
  <c r="AA9554" i="1"/>
  <c r="Z9554" i="1"/>
  <c r="Z9553" i="1"/>
  <c r="AA9553" i="1" s="1"/>
  <c r="AA9552" i="1"/>
  <c r="Z9552" i="1"/>
  <c r="Z9551" i="1"/>
  <c r="AA9551" i="1" s="1"/>
  <c r="Z9550" i="1"/>
  <c r="AA9550" i="1" s="1"/>
  <c r="AA9549" i="1"/>
  <c r="Z9549" i="1"/>
  <c r="Z9548" i="1"/>
  <c r="AA9548" i="1" s="1"/>
  <c r="AA9547" i="1"/>
  <c r="Z9547" i="1"/>
  <c r="AA9546" i="1"/>
  <c r="Z9546" i="1"/>
  <c r="Z9545" i="1"/>
  <c r="AA9545" i="1" s="1"/>
  <c r="AA9544" i="1"/>
  <c r="Z9544" i="1"/>
  <c r="AA9543" i="1"/>
  <c r="Z9543" i="1"/>
  <c r="Z9542" i="1"/>
  <c r="AA9542" i="1" s="1"/>
  <c r="AA9541" i="1"/>
  <c r="Z9541" i="1"/>
  <c r="Z9540" i="1"/>
  <c r="AA9540" i="1" s="1"/>
  <c r="Z9539" i="1"/>
  <c r="AA9539" i="1" s="1"/>
  <c r="AA9538" i="1"/>
  <c r="Z9538" i="1"/>
  <c r="Z9537" i="1"/>
  <c r="AA9537" i="1" s="1"/>
  <c r="AA9536" i="1"/>
  <c r="Z9536" i="1"/>
  <c r="AA9535" i="1"/>
  <c r="Z9535" i="1"/>
  <c r="AA9534" i="1"/>
  <c r="Z9534" i="1"/>
  <c r="Z9533" i="1"/>
  <c r="AA9533" i="1" s="1"/>
  <c r="AA9532" i="1"/>
  <c r="Z9532" i="1"/>
  <c r="Z9531" i="1"/>
  <c r="AA9531" i="1" s="1"/>
  <c r="AA9530" i="1"/>
  <c r="Z9530" i="1"/>
  <c r="Z9529" i="1"/>
  <c r="AA9529" i="1" s="1"/>
  <c r="Z9528" i="1"/>
  <c r="AA9528" i="1" s="1"/>
  <c r="Z9527" i="1"/>
  <c r="AA9527" i="1" s="1"/>
  <c r="Z9526" i="1"/>
  <c r="AA9526" i="1" s="1"/>
  <c r="AA9525" i="1"/>
  <c r="Z9525" i="1"/>
  <c r="AA9524" i="1"/>
  <c r="Z9524" i="1"/>
  <c r="Z9523" i="1"/>
  <c r="AA9523" i="1" s="1"/>
  <c r="AA9522" i="1"/>
  <c r="Z9522" i="1"/>
  <c r="Z9521" i="1"/>
  <c r="AA9521" i="1" s="1"/>
  <c r="Z9520" i="1"/>
  <c r="AA9520" i="1" s="1"/>
  <c r="AA9519" i="1"/>
  <c r="Z9519" i="1"/>
  <c r="Z9518" i="1"/>
  <c r="AA9518" i="1" s="1"/>
  <c r="Z9517" i="1"/>
  <c r="AA9517" i="1" s="1"/>
  <c r="AA9516" i="1"/>
  <c r="Z9516" i="1"/>
  <c r="AA9515" i="1"/>
  <c r="Z9515" i="1"/>
  <c r="AA9514" i="1"/>
  <c r="Z9514" i="1"/>
  <c r="Z9513" i="1"/>
  <c r="AA9513" i="1" s="1"/>
  <c r="AA9512" i="1"/>
  <c r="Z9512" i="1"/>
  <c r="Z9511" i="1"/>
  <c r="AA9511" i="1" s="1"/>
  <c r="AA9510" i="1"/>
  <c r="Z9510" i="1"/>
  <c r="AA9509" i="1"/>
  <c r="Z9509" i="1"/>
  <c r="AA9508" i="1"/>
  <c r="Z9508" i="1"/>
  <c r="AA9507" i="1"/>
  <c r="Z9507" i="1"/>
  <c r="AA9506" i="1"/>
  <c r="Z9506" i="1"/>
  <c r="Z9505" i="1"/>
  <c r="AA9505" i="1" s="1"/>
  <c r="AA9504" i="1"/>
  <c r="Z9504" i="1"/>
  <c r="Z9503" i="1"/>
  <c r="AA9503" i="1" s="1"/>
  <c r="Z9502" i="1"/>
  <c r="AA9502" i="1" s="1"/>
  <c r="Z9501" i="1"/>
  <c r="AA9501" i="1" s="1"/>
  <c r="Z9500" i="1"/>
  <c r="AA9500" i="1" s="1"/>
  <c r="AA9499" i="1"/>
  <c r="Z9499" i="1"/>
  <c r="AA9498" i="1"/>
  <c r="Z9498" i="1"/>
  <c r="Z9497" i="1"/>
  <c r="AA9497" i="1" s="1"/>
  <c r="Z9496" i="1"/>
  <c r="AA9496" i="1" s="1"/>
  <c r="AA9495" i="1"/>
  <c r="Z9495" i="1"/>
  <c r="AA9494" i="1"/>
  <c r="Z9494" i="1"/>
  <c r="AA9493" i="1"/>
  <c r="Z9493" i="1"/>
  <c r="AA9492" i="1"/>
  <c r="Z9492" i="1"/>
  <c r="AA9491" i="1"/>
  <c r="Z9491" i="1"/>
  <c r="AA9490" i="1"/>
  <c r="Z9490" i="1"/>
  <c r="Z9489" i="1"/>
  <c r="AA9489" i="1" s="1"/>
  <c r="Z9488" i="1"/>
  <c r="AA9488" i="1" s="1"/>
  <c r="Z9487" i="1"/>
  <c r="AA9487" i="1" s="1"/>
  <c r="AA9486" i="1"/>
  <c r="Z9486" i="1"/>
  <c r="AA9485" i="1"/>
  <c r="Z9485" i="1"/>
  <c r="AA9484" i="1"/>
  <c r="Z9484" i="1"/>
  <c r="AA9483" i="1"/>
  <c r="Z9483" i="1"/>
  <c r="AA9482" i="1"/>
  <c r="Z9482" i="1"/>
  <c r="Z9481" i="1"/>
  <c r="AA9481" i="1" s="1"/>
  <c r="Z9480" i="1"/>
  <c r="AA9480" i="1" s="1"/>
  <c r="Z9479" i="1"/>
  <c r="AA9479" i="1" s="1"/>
  <c r="Z9478" i="1"/>
  <c r="AA9478" i="1" s="1"/>
  <c r="Z9477" i="1"/>
  <c r="AA9477" i="1" s="1"/>
  <c r="AA9476" i="1"/>
  <c r="Z9476" i="1"/>
  <c r="Z9475" i="1"/>
  <c r="AA9475" i="1" s="1"/>
  <c r="Z9474" i="1"/>
  <c r="AA9474" i="1" s="1"/>
  <c r="Z9473" i="1"/>
  <c r="AA9473" i="1" s="1"/>
  <c r="AA9472" i="1"/>
  <c r="Z9472" i="1"/>
  <c r="Z9471" i="1"/>
  <c r="AA9471" i="1" s="1"/>
  <c r="Z9470" i="1"/>
  <c r="AA9470" i="1" s="1"/>
  <c r="AA9469" i="1"/>
  <c r="Z9469" i="1"/>
  <c r="Z9468" i="1"/>
  <c r="AA9468" i="1" s="1"/>
  <c r="Z9467" i="1"/>
  <c r="AA9467" i="1" s="1"/>
  <c r="AA9466" i="1"/>
  <c r="Z9466" i="1"/>
  <c r="Z9465" i="1"/>
  <c r="AA9465" i="1" s="1"/>
  <c r="AA9464" i="1"/>
  <c r="Z9464" i="1"/>
  <c r="Z9463" i="1"/>
  <c r="AA9463" i="1" s="1"/>
  <c r="AA9462" i="1"/>
  <c r="Z9462" i="1"/>
  <c r="Z9461" i="1"/>
  <c r="AA9461" i="1" s="1"/>
  <c r="Z9460" i="1"/>
  <c r="AA9460" i="1" s="1"/>
  <c r="Z9459" i="1"/>
  <c r="AA9459" i="1" s="1"/>
  <c r="Z9458" i="1"/>
  <c r="AA9458" i="1" s="1"/>
  <c r="Z9457" i="1"/>
  <c r="AA9457" i="1" s="1"/>
  <c r="AA9456" i="1"/>
  <c r="Z9456" i="1"/>
  <c r="AA9455" i="1"/>
  <c r="Z9455" i="1"/>
  <c r="Z9454" i="1"/>
  <c r="AA9454" i="1" s="1"/>
  <c r="AA9453" i="1"/>
  <c r="Z9453" i="1"/>
  <c r="Z9452" i="1"/>
  <c r="AA9452" i="1" s="1"/>
  <c r="Z9451" i="1"/>
  <c r="AA9451" i="1" s="1"/>
  <c r="Z9450" i="1"/>
  <c r="AA9450" i="1" s="1"/>
  <c r="Z9449" i="1"/>
  <c r="AA9449" i="1" s="1"/>
  <c r="Z9448" i="1"/>
  <c r="AA9448" i="1" s="1"/>
  <c r="AA9447" i="1"/>
  <c r="Z9447" i="1"/>
  <c r="Z9446" i="1"/>
  <c r="AA9446" i="1" s="1"/>
  <c r="AA9445" i="1"/>
  <c r="Z9445" i="1"/>
  <c r="AA9444" i="1"/>
  <c r="Z9444" i="1"/>
  <c r="Z9443" i="1"/>
  <c r="AA9443" i="1" s="1"/>
  <c r="AA9442" i="1"/>
  <c r="Z9442" i="1"/>
  <c r="Z9441" i="1"/>
  <c r="AA9441" i="1" s="1"/>
  <c r="Z9440" i="1"/>
  <c r="AA9440" i="1" s="1"/>
  <c r="Z9439" i="1"/>
  <c r="AA9439" i="1" s="1"/>
  <c r="AA9438" i="1"/>
  <c r="Z9438" i="1"/>
  <c r="Z9437" i="1"/>
  <c r="AA9437" i="1" s="1"/>
  <c r="AA9436" i="1"/>
  <c r="Z9436" i="1"/>
  <c r="AA9435" i="1"/>
  <c r="Z9435" i="1"/>
  <c r="Z9434" i="1"/>
  <c r="AA9434" i="1" s="1"/>
  <c r="Z9433" i="1"/>
  <c r="AA9433" i="1" s="1"/>
  <c r="AA9432" i="1"/>
  <c r="Z9432" i="1"/>
  <c r="Z9431" i="1"/>
  <c r="AA9431" i="1" s="1"/>
  <c r="AA9430" i="1"/>
  <c r="Z9430" i="1"/>
  <c r="Z9429" i="1"/>
  <c r="AA9429" i="1" s="1"/>
  <c r="Z9428" i="1"/>
  <c r="AA9428" i="1" s="1"/>
  <c r="AA9427" i="1"/>
  <c r="Z9427" i="1"/>
  <c r="AA9426" i="1"/>
  <c r="Z9426" i="1"/>
  <c r="Z9425" i="1"/>
  <c r="AA9425" i="1" s="1"/>
  <c r="Z9424" i="1"/>
  <c r="AA9424" i="1" s="1"/>
  <c r="Z9423" i="1"/>
  <c r="AA9423" i="1" s="1"/>
  <c r="Z9422" i="1"/>
  <c r="AA9422" i="1" s="1"/>
  <c r="AA9421" i="1"/>
  <c r="Z9421" i="1"/>
  <c r="Z9420" i="1"/>
  <c r="AA9420" i="1" s="1"/>
  <c r="Z9419" i="1"/>
  <c r="AA9419" i="1" s="1"/>
  <c r="AA9418" i="1"/>
  <c r="Z9418" i="1"/>
  <c r="Z9417" i="1"/>
  <c r="AA9417" i="1" s="1"/>
  <c r="Z9416" i="1"/>
  <c r="AA9416" i="1" s="1"/>
  <c r="AA9415" i="1"/>
  <c r="Z9415" i="1"/>
  <c r="Z9414" i="1"/>
  <c r="AA9414" i="1" s="1"/>
  <c r="AA9413" i="1"/>
  <c r="Z9413" i="1"/>
  <c r="Z9412" i="1"/>
  <c r="AA9412" i="1" s="1"/>
  <c r="Z9411" i="1"/>
  <c r="AA9411" i="1" s="1"/>
  <c r="Z9410" i="1"/>
  <c r="AA9410" i="1" s="1"/>
  <c r="Z9409" i="1"/>
  <c r="AA9409" i="1" s="1"/>
  <c r="AA9408" i="1"/>
  <c r="Z9408" i="1"/>
  <c r="Z9407" i="1"/>
  <c r="AA9407" i="1" s="1"/>
  <c r="Z9406" i="1"/>
  <c r="AA9406" i="1" s="1"/>
  <c r="Z9405" i="1"/>
  <c r="AA9405" i="1" s="1"/>
  <c r="AA9404" i="1"/>
  <c r="Z9404" i="1"/>
  <c r="Z9403" i="1"/>
  <c r="AA9403" i="1" s="1"/>
  <c r="Z9402" i="1"/>
  <c r="AA9402" i="1" s="1"/>
  <c r="Z9401" i="1"/>
  <c r="AA9401" i="1" s="1"/>
  <c r="Z9400" i="1"/>
  <c r="AA9400" i="1" s="1"/>
  <c r="AA9399" i="1"/>
  <c r="Z9399" i="1"/>
  <c r="Z9398" i="1"/>
  <c r="AA9398" i="1" s="1"/>
  <c r="AA9397" i="1"/>
  <c r="Z9397" i="1"/>
  <c r="AA9396" i="1"/>
  <c r="Z9396" i="1"/>
  <c r="Z9395" i="1"/>
  <c r="AA9395" i="1" s="1"/>
  <c r="Z9394" i="1"/>
  <c r="AA9394" i="1" s="1"/>
  <c r="Z9393" i="1"/>
  <c r="AA9393" i="1" s="1"/>
  <c r="Z9392" i="1"/>
  <c r="AA9392" i="1" s="1"/>
  <c r="AA9391" i="1"/>
  <c r="Z9391" i="1"/>
  <c r="AA9390" i="1"/>
  <c r="Z9390" i="1"/>
  <c r="Z9389" i="1"/>
  <c r="AA9389" i="1" s="1"/>
  <c r="Z9388" i="1"/>
  <c r="AA9388" i="1" s="1"/>
  <c r="AA9387" i="1"/>
  <c r="Z9387" i="1"/>
  <c r="Z9386" i="1"/>
  <c r="AA9386" i="1" s="1"/>
  <c r="Z9385" i="1"/>
  <c r="AA9385" i="1" s="1"/>
  <c r="Z9384" i="1"/>
  <c r="AA9384" i="1" s="1"/>
  <c r="AA9383" i="1"/>
  <c r="Z9383" i="1"/>
  <c r="Z9382" i="1"/>
  <c r="AA9382" i="1" s="1"/>
  <c r="AA9381" i="1"/>
  <c r="Z9381" i="1"/>
  <c r="Z9380" i="1"/>
  <c r="AA9380" i="1" s="1"/>
  <c r="AA9379" i="1"/>
  <c r="Z9379" i="1"/>
  <c r="Z9378" i="1"/>
  <c r="AA9378" i="1" s="1"/>
  <c r="Z9377" i="1"/>
  <c r="AA9377" i="1" s="1"/>
  <c r="AA9376" i="1"/>
  <c r="Z9376" i="1"/>
  <c r="Z9375" i="1"/>
  <c r="AA9375" i="1" s="1"/>
  <c r="Z9374" i="1"/>
  <c r="AA9374" i="1" s="1"/>
  <c r="AA9373" i="1"/>
  <c r="Z9373" i="1"/>
  <c r="AA9372" i="1"/>
  <c r="Z9372" i="1"/>
  <c r="Z9371" i="1"/>
  <c r="AA9371" i="1" s="1"/>
  <c r="AA9370" i="1"/>
  <c r="Z9370" i="1"/>
  <c r="Z9369" i="1"/>
  <c r="AA9369" i="1" s="1"/>
  <c r="AA9368" i="1"/>
  <c r="Z9368" i="1"/>
  <c r="AA9367" i="1"/>
  <c r="Z9367" i="1"/>
  <c r="Z9366" i="1"/>
  <c r="AA9366" i="1" s="1"/>
  <c r="Z9365" i="1"/>
  <c r="AA9365" i="1" s="1"/>
  <c r="AA9364" i="1"/>
  <c r="Z9364" i="1"/>
  <c r="AA9363" i="1"/>
  <c r="Z9363" i="1"/>
  <c r="AA9362" i="1"/>
  <c r="Z9362" i="1"/>
  <c r="Z9361" i="1"/>
  <c r="AA9361" i="1" s="1"/>
  <c r="Z9360" i="1"/>
  <c r="AA9360" i="1" s="1"/>
  <c r="AA9359" i="1"/>
  <c r="Z9359" i="1"/>
  <c r="AA9358" i="1"/>
  <c r="Z9358" i="1"/>
  <c r="Z9357" i="1"/>
  <c r="AA9357" i="1" s="1"/>
  <c r="Z9356" i="1"/>
  <c r="AA9356" i="1" s="1"/>
  <c r="AA9355" i="1"/>
  <c r="Z9355" i="1"/>
  <c r="AA9354" i="1"/>
  <c r="Z9354" i="1"/>
  <c r="Z9353" i="1"/>
  <c r="AA9353" i="1" s="1"/>
  <c r="Z9352" i="1"/>
  <c r="AA9352" i="1" s="1"/>
  <c r="Z9351" i="1"/>
  <c r="AA9351" i="1" s="1"/>
  <c r="AA9350" i="1"/>
  <c r="Z9350" i="1"/>
  <c r="AA9349" i="1"/>
  <c r="Z9349" i="1"/>
  <c r="Z9348" i="1"/>
  <c r="AA9348" i="1" s="1"/>
  <c r="Z9347" i="1"/>
  <c r="AA9347" i="1" s="1"/>
  <c r="AA9346" i="1"/>
  <c r="Z9346" i="1"/>
  <c r="Z9345" i="1"/>
  <c r="AA9345" i="1" s="1"/>
  <c r="AA9344" i="1"/>
  <c r="Z9344" i="1"/>
  <c r="Z9343" i="1"/>
  <c r="AA9343" i="1" s="1"/>
  <c r="AA9342" i="1"/>
  <c r="Z9342" i="1"/>
  <c r="AA9341" i="1"/>
  <c r="Z9341" i="1"/>
  <c r="AA9340" i="1"/>
  <c r="Z9340" i="1"/>
  <c r="Z9339" i="1"/>
  <c r="AA9339" i="1" s="1"/>
  <c r="Z9338" i="1"/>
  <c r="AA9338" i="1" s="1"/>
  <c r="Z9337" i="1"/>
  <c r="AA9337" i="1" s="1"/>
  <c r="AA9336" i="1"/>
  <c r="Z9336" i="1"/>
  <c r="Z9335" i="1"/>
  <c r="AA9335" i="1" s="1"/>
  <c r="Z9334" i="1"/>
  <c r="AA9334" i="1" s="1"/>
  <c r="AA9333" i="1"/>
  <c r="Z9333" i="1"/>
  <c r="Z9332" i="1"/>
  <c r="AA9332" i="1" s="1"/>
  <c r="Z9331" i="1"/>
  <c r="AA9331" i="1" s="1"/>
  <c r="Z9330" i="1"/>
  <c r="AA9330" i="1" s="1"/>
  <c r="Z9329" i="1"/>
  <c r="AA9329" i="1" s="1"/>
  <c r="Z9328" i="1"/>
  <c r="AA9328" i="1" s="1"/>
  <c r="AA9327" i="1"/>
  <c r="Z9327" i="1"/>
  <c r="Z9326" i="1"/>
  <c r="AA9326" i="1" s="1"/>
  <c r="Z9325" i="1"/>
  <c r="AA9325" i="1" s="1"/>
  <c r="Z9324" i="1"/>
  <c r="AA9324" i="1" s="1"/>
  <c r="Z9323" i="1"/>
  <c r="AA9323" i="1" s="1"/>
  <c r="AA9322" i="1"/>
  <c r="Z9322" i="1"/>
  <c r="Z9321" i="1"/>
  <c r="AA9321" i="1" s="1"/>
  <c r="Z9320" i="1"/>
  <c r="AA9320" i="1" s="1"/>
  <c r="AA9319" i="1"/>
  <c r="Z9319" i="1"/>
  <c r="Z9318" i="1"/>
  <c r="AA9318" i="1" s="1"/>
  <c r="AA9317" i="1"/>
  <c r="Z9317" i="1"/>
  <c r="Z9316" i="1"/>
  <c r="AA9316" i="1" s="1"/>
  <c r="Z9315" i="1"/>
  <c r="AA9315" i="1" s="1"/>
  <c r="Z9314" i="1"/>
  <c r="AA9314" i="1" s="1"/>
  <c r="Z9313" i="1"/>
  <c r="AA9313" i="1" s="1"/>
  <c r="AA9312" i="1"/>
  <c r="Z9312" i="1"/>
  <c r="AA9311" i="1"/>
  <c r="Z9311" i="1"/>
  <c r="AA9310" i="1"/>
  <c r="Z9310" i="1"/>
  <c r="Z9309" i="1"/>
  <c r="AA9309" i="1" s="1"/>
  <c r="AA9308" i="1"/>
  <c r="Z9308" i="1"/>
  <c r="Z9307" i="1"/>
  <c r="AA9307" i="1" s="1"/>
  <c r="Z9306" i="1"/>
  <c r="AA9306" i="1" s="1"/>
  <c r="Z9305" i="1"/>
  <c r="AA9305" i="1" s="1"/>
  <c r="Z9304" i="1"/>
  <c r="AA9304" i="1" s="1"/>
  <c r="Z9303" i="1"/>
  <c r="AA9303" i="1" s="1"/>
  <c r="AA9302" i="1"/>
  <c r="Z9302" i="1"/>
  <c r="Z9301" i="1"/>
  <c r="AA9301" i="1" s="1"/>
  <c r="AA9300" i="1"/>
  <c r="Z9300" i="1"/>
  <c r="AA9299" i="1"/>
  <c r="Z9299" i="1"/>
  <c r="Z9298" i="1"/>
  <c r="AA9298" i="1" s="1"/>
  <c r="Z9297" i="1"/>
  <c r="AA9297" i="1" s="1"/>
  <c r="Z9296" i="1"/>
  <c r="AA9296" i="1" s="1"/>
  <c r="Z9295" i="1"/>
  <c r="AA9295" i="1" s="1"/>
  <c r="Z9294" i="1"/>
  <c r="AA9294" i="1" s="1"/>
  <c r="AA9293" i="1"/>
  <c r="Z9293" i="1"/>
  <c r="Z9292" i="1"/>
  <c r="AA9292" i="1" s="1"/>
  <c r="AA9291" i="1"/>
  <c r="Z9291" i="1"/>
  <c r="AA9290" i="1"/>
  <c r="Z9290" i="1"/>
  <c r="Z9289" i="1"/>
  <c r="AA9289" i="1" s="1"/>
  <c r="Z9288" i="1"/>
  <c r="AA9288" i="1" s="1"/>
  <c r="AA9287" i="1"/>
  <c r="Z9287" i="1"/>
  <c r="AA9286" i="1"/>
  <c r="Z9286" i="1"/>
  <c r="AA9285" i="1"/>
  <c r="Z9285" i="1"/>
  <c r="Z9284" i="1"/>
  <c r="AA9284" i="1" s="1"/>
  <c r="Z9283" i="1"/>
  <c r="AA9283" i="1" s="1"/>
  <c r="AA9282" i="1"/>
  <c r="Z9282" i="1"/>
  <c r="Z9281" i="1"/>
  <c r="AA9281" i="1" s="1"/>
  <c r="Z9280" i="1"/>
  <c r="AA9280" i="1" s="1"/>
  <c r="Z9279" i="1"/>
  <c r="AA9279" i="1" s="1"/>
  <c r="Z9278" i="1"/>
  <c r="AA9278" i="1" s="1"/>
  <c r="Z9277" i="1"/>
  <c r="AA9277" i="1" s="1"/>
  <c r="AA9276" i="1"/>
  <c r="Z9276" i="1"/>
  <c r="Z9275" i="1"/>
  <c r="AA9275" i="1" s="1"/>
  <c r="AA9274" i="1"/>
  <c r="Z9274" i="1"/>
  <c r="Z9273" i="1"/>
  <c r="AA9273" i="1" s="1"/>
  <c r="AA9272" i="1"/>
  <c r="Z9272" i="1"/>
  <c r="Z9271" i="1"/>
  <c r="AA9271" i="1" s="1"/>
  <c r="AA9270" i="1"/>
  <c r="Z9270" i="1"/>
  <c r="Z9269" i="1"/>
  <c r="AA9269" i="1" s="1"/>
  <c r="AA9268" i="1"/>
  <c r="Z9268" i="1"/>
  <c r="Z9267" i="1"/>
  <c r="AA9267" i="1" s="1"/>
  <c r="Z9266" i="1"/>
  <c r="AA9266" i="1" s="1"/>
  <c r="Z9265" i="1"/>
  <c r="AA9265" i="1" s="1"/>
  <c r="AA9264" i="1"/>
  <c r="Z9264" i="1"/>
  <c r="AA9263" i="1"/>
  <c r="Z9263" i="1"/>
  <c r="Z9262" i="1"/>
  <c r="AA9262" i="1" s="1"/>
  <c r="AA9261" i="1"/>
  <c r="Z9261" i="1"/>
  <c r="Z9260" i="1"/>
  <c r="AA9260" i="1" s="1"/>
  <c r="AA9259" i="1"/>
  <c r="Z9259" i="1"/>
  <c r="Z9258" i="1"/>
  <c r="AA9258" i="1" s="1"/>
  <c r="Z9257" i="1"/>
  <c r="AA9257" i="1" s="1"/>
  <c r="Z9256" i="1"/>
  <c r="AA9256" i="1" s="1"/>
  <c r="AA9255" i="1"/>
  <c r="Z9255" i="1"/>
  <c r="AA9254" i="1"/>
  <c r="Z9254" i="1"/>
  <c r="Z9253" i="1"/>
  <c r="AA9253" i="1" s="1"/>
  <c r="AA9252" i="1"/>
  <c r="Z9252" i="1"/>
  <c r="AA9251" i="1"/>
  <c r="Z9251" i="1"/>
  <c r="Z9250" i="1"/>
  <c r="AA9250" i="1" s="1"/>
  <c r="Z9249" i="1"/>
  <c r="AA9249" i="1" s="1"/>
  <c r="Z9248" i="1"/>
  <c r="AA9248" i="1" s="1"/>
  <c r="AA9247" i="1"/>
  <c r="Z9247" i="1"/>
  <c r="Z9246" i="1"/>
  <c r="AA9246" i="1" s="1"/>
  <c r="AA9245" i="1"/>
  <c r="Z9245" i="1"/>
  <c r="Z9244" i="1"/>
  <c r="AA9244" i="1" s="1"/>
  <c r="Z9243" i="1"/>
  <c r="AA9243" i="1" s="1"/>
  <c r="AA9242" i="1"/>
  <c r="Z9242" i="1"/>
  <c r="Z9241" i="1"/>
  <c r="AA9241" i="1" s="1"/>
  <c r="Z9240" i="1"/>
  <c r="AA9240" i="1" s="1"/>
  <c r="Z9239" i="1"/>
  <c r="AA9239" i="1" s="1"/>
  <c r="Z9238" i="1"/>
  <c r="AA9238" i="1" s="1"/>
  <c r="AA9237" i="1"/>
  <c r="Z9237" i="1"/>
  <c r="AA9236" i="1"/>
  <c r="Z9236" i="1"/>
  <c r="Z9235" i="1"/>
  <c r="AA9235" i="1" s="1"/>
  <c r="AA9234" i="1"/>
  <c r="Z9234" i="1"/>
  <c r="Z9233" i="1"/>
  <c r="AA9233" i="1" s="1"/>
  <c r="Z9232" i="1"/>
  <c r="AA9232" i="1" s="1"/>
  <c r="AA9231" i="1"/>
  <c r="Z9231" i="1"/>
  <c r="Z9230" i="1"/>
  <c r="AA9230" i="1" s="1"/>
  <c r="Z9229" i="1"/>
  <c r="AA9229" i="1" s="1"/>
  <c r="AA9228" i="1"/>
  <c r="Z9228" i="1"/>
  <c r="AA9227" i="1"/>
  <c r="Z9227" i="1"/>
  <c r="Z9226" i="1"/>
  <c r="AA9226" i="1" s="1"/>
  <c r="Z9225" i="1"/>
  <c r="AA9225" i="1" s="1"/>
  <c r="Z9224" i="1"/>
  <c r="AA9224" i="1" s="1"/>
  <c r="Z9223" i="1"/>
  <c r="AA9223" i="1" s="1"/>
  <c r="AA9222" i="1"/>
  <c r="Z9222" i="1"/>
  <c r="Z9221" i="1"/>
  <c r="AA9221" i="1" s="1"/>
  <c r="Z9220" i="1"/>
  <c r="AA9220" i="1" s="1"/>
  <c r="AA9219" i="1"/>
  <c r="Z9219" i="1"/>
  <c r="AA9218" i="1"/>
  <c r="Z9218" i="1"/>
  <c r="Z9217" i="1"/>
  <c r="AA9217" i="1" s="1"/>
  <c r="AA9216" i="1"/>
  <c r="Z9216" i="1"/>
  <c r="Z9215" i="1"/>
  <c r="AA9215" i="1" s="1"/>
  <c r="Z9214" i="1"/>
  <c r="AA9214" i="1" s="1"/>
  <c r="AA9213" i="1"/>
  <c r="Z9213" i="1"/>
  <c r="Z9212" i="1"/>
  <c r="AA9212" i="1" s="1"/>
  <c r="Z9211" i="1"/>
  <c r="AA9211" i="1" s="1"/>
  <c r="AA9210" i="1"/>
  <c r="Z9210" i="1"/>
  <c r="Z9209" i="1"/>
  <c r="AA9209" i="1" s="1"/>
  <c r="AA9208" i="1"/>
  <c r="Z9208" i="1"/>
  <c r="Z9207" i="1"/>
  <c r="AA9207" i="1" s="1"/>
  <c r="AA9206" i="1"/>
  <c r="Z9206" i="1"/>
  <c r="AA9205" i="1"/>
  <c r="Z9205" i="1"/>
  <c r="AA9204" i="1"/>
  <c r="Z9204" i="1"/>
  <c r="Z9203" i="1"/>
  <c r="AA9203" i="1" s="1"/>
  <c r="Z9202" i="1"/>
  <c r="AA9202" i="1" s="1"/>
  <c r="Z9201" i="1"/>
  <c r="AA9201" i="1" s="1"/>
  <c r="AA9200" i="1"/>
  <c r="Z9200" i="1"/>
  <c r="AA9199" i="1"/>
  <c r="Z9199" i="1"/>
  <c r="Z9198" i="1"/>
  <c r="AA9198" i="1" s="1"/>
  <c r="AA9197" i="1"/>
  <c r="Z9197" i="1"/>
  <c r="Z9196" i="1"/>
  <c r="AA9196" i="1" s="1"/>
  <c r="AA9195" i="1"/>
  <c r="Z9195" i="1"/>
  <c r="Z9194" i="1"/>
  <c r="AA9194" i="1" s="1"/>
  <c r="Z9193" i="1"/>
  <c r="AA9193" i="1" s="1"/>
  <c r="Z9192" i="1"/>
  <c r="AA9192" i="1" s="1"/>
  <c r="AA9191" i="1"/>
  <c r="Z9191" i="1"/>
  <c r="Z9190" i="1"/>
  <c r="AA9190" i="1" s="1"/>
  <c r="Z9189" i="1"/>
  <c r="AA9189" i="1" s="1"/>
  <c r="Z9188" i="1"/>
  <c r="AA9188" i="1" s="1"/>
  <c r="Z9187" i="1"/>
  <c r="AA9187" i="1" s="1"/>
  <c r="Z9186" i="1"/>
  <c r="AA9186" i="1" s="1"/>
  <c r="Z9185" i="1"/>
  <c r="AA9185" i="1" s="1"/>
  <c r="AA9184" i="1"/>
  <c r="Z9184" i="1"/>
  <c r="Z9183" i="1"/>
  <c r="AA9183" i="1" s="1"/>
  <c r="AA9182" i="1"/>
  <c r="Z9182" i="1"/>
  <c r="Z9181" i="1"/>
  <c r="AA9181" i="1" s="1"/>
  <c r="Z9180" i="1"/>
  <c r="AA9180" i="1" s="1"/>
  <c r="AA9179" i="1"/>
  <c r="Z9179" i="1"/>
  <c r="AA9178" i="1"/>
  <c r="Z9178" i="1"/>
  <c r="Z9177" i="1"/>
  <c r="AA9177" i="1" s="1"/>
  <c r="Z9176" i="1"/>
  <c r="AA9176" i="1" s="1"/>
  <c r="AA9175" i="1"/>
  <c r="Z9175" i="1"/>
  <c r="AA9174" i="1"/>
  <c r="Z9174" i="1"/>
  <c r="Z9173" i="1"/>
  <c r="AA9173" i="1" s="1"/>
  <c r="AA9172" i="1"/>
  <c r="Z9172" i="1"/>
  <c r="Z9171" i="1"/>
  <c r="AA9171" i="1" s="1"/>
  <c r="Z9170" i="1"/>
  <c r="AA9170" i="1" s="1"/>
  <c r="Z9169" i="1"/>
  <c r="AA9169" i="1" s="1"/>
  <c r="AA9168" i="1"/>
  <c r="Z9168" i="1"/>
  <c r="Z9167" i="1"/>
  <c r="AA9167" i="1" s="1"/>
  <c r="Z9166" i="1"/>
  <c r="AA9166" i="1" s="1"/>
  <c r="AA9165" i="1"/>
  <c r="Z9165" i="1"/>
  <c r="Z9164" i="1"/>
  <c r="AA9164" i="1" s="1"/>
  <c r="AA9163" i="1"/>
  <c r="Z9163" i="1"/>
  <c r="Z9162" i="1"/>
  <c r="AA9162" i="1" s="1"/>
  <c r="Z9161" i="1"/>
  <c r="AA9161" i="1" s="1"/>
  <c r="Z9160" i="1"/>
  <c r="AA9160" i="1" s="1"/>
  <c r="Z9159" i="1"/>
  <c r="AA9159" i="1" s="1"/>
  <c r="Z9158" i="1"/>
  <c r="AA9158" i="1" s="1"/>
  <c r="AA9157" i="1"/>
  <c r="Z9157" i="1"/>
  <c r="Z9156" i="1"/>
  <c r="AA9156" i="1" s="1"/>
  <c r="AA9155" i="1"/>
  <c r="Z9155" i="1"/>
  <c r="AA9154" i="1"/>
  <c r="Z9154" i="1"/>
  <c r="Z9153" i="1"/>
  <c r="AA9153" i="1" s="1"/>
  <c r="Z9152" i="1"/>
  <c r="AA9152" i="1" s="1"/>
  <c r="Z9151" i="1"/>
  <c r="AA9151" i="1" s="1"/>
  <c r="Z9150" i="1"/>
  <c r="AA9150" i="1" s="1"/>
  <c r="Z9149" i="1"/>
  <c r="AA9149" i="1" s="1"/>
  <c r="AA9148" i="1"/>
  <c r="Z9148" i="1"/>
  <c r="Z9147" i="1"/>
  <c r="AA9147" i="1" s="1"/>
  <c r="AA9146" i="1"/>
  <c r="Z9146" i="1"/>
  <c r="Z9145" i="1"/>
  <c r="AA9145" i="1" s="1"/>
  <c r="Z9144" i="1"/>
  <c r="AA9144" i="1" s="1"/>
  <c r="AA9143" i="1"/>
  <c r="Z9143" i="1"/>
  <c r="Z9142" i="1"/>
  <c r="AA9142" i="1" s="1"/>
  <c r="AA9141" i="1"/>
  <c r="Z9141" i="1"/>
  <c r="AA9140" i="1"/>
  <c r="Z9140" i="1"/>
  <c r="Z9139" i="1"/>
  <c r="AA9139" i="1" s="1"/>
  <c r="Z9138" i="1"/>
  <c r="AA9138" i="1" s="1"/>
  <c r="Z9137" i="1"/>
  <c r="AA9137" i="1" s="1"/>
  <c r="AA9136" i="1"/>
  <c r="Z9136" i="1"/>
  <c r="Z9135" i="1"/>
  <c r="AA9135" i="1" s="1"/>
  <c r="AA9134" i="1"/>
  <c r="Z9134" i="1"/>
  <c r="AA9133" i="1"/>
  <c r="Z9133" i="1"/>
  <c r="Z9132" i="1"/>
  <c r="AA9132" i="1" s="1"/>
  <c r="AA9131" i="1"/>
  <c r="Z9131" i="1"/>
  <c r="Z9130" i="1"/>
  <c r="AA9130" i="1" s="1"/>
  <c r="Z9129" i="1"/>
  <c r="AA9129" i="1" s="1"/>
  <c r="Z9128" i="1"/>
  <c r="AA9128" i="1" s="1"/>
  <c r="AA9127" i="1"/>
  <c r="Z9127" i="1"/>
  <c r="Z9126" i="1"/>
  <c r="AA9126" i="1" s="1"/>
  <c r="Z9125" i="1"/>
  <c r="AA9125" i="1" s="1"/>
  <c r="AA9124" i="1"/>
  <c r="Z9124" i="1"/>
  <c r="AA9123" i="1"/>
  <c r="Z9123" i="1"/>
  <c r="Z9122" i="1"/>
  <c r="AA9122" i="1" s="1"/>
  <c r="Z9121" i="1"/>
  <c r="AA9121" i="1" s="1"/>
  <c r="AA9120" i="1"/>
  <c r="Z9120" i="1"/>
  <c r="AA9119" i="1"/>
  <c r="Z9119" i="1"/>
  <c r="AA9118" i="1"/>
  <c r="Z9118" i="1"/>
  <c r="Z9117" i="1"/>
  <c r="AA9117" i="1" s="1"/>
  <c r="Z9116" i="1"/>
  <c r="AA9116" i="1" s="1"/>
  <c r="AA9115" i="1"/>
  <c r="Z9115" i="1"/>
  <c r="AA9114" i="1"/>
  <c r="Z9114" i="1"/>
  <c r="Z9113" i="1"/>
  <c r="AA9113" i="1" s="1"/>
  <c r="AA9112" i="1"/>
  <c r="Z9112" i="1"/>
  <c r="AA9111" i="1"/>
  <c r="Z9111" i="1"/>
  <c r="AA9110" i="1"/>
  <c r="Z9110" i="1"/>
  <c r="AA9109" i="1"/>
  <c r="Z9109" i="1"/>
  <c r="Z9108" i="1"/>
  <c r="AA9108" i="1" s="1"/>
  <c r="Z9107" i="1"/>
  <c r="AA9107" i="1" s="1"/>
  <c r="AA9106" i="1"/>
  <c r="Z9106" i="1"/>
  <c r="Z9105" i="1"/>
  <c r="AA9105" i="1" s="1"/>
  <c r="Z9104" i="1"/>
  <c r="AA9104" i="1" s="1"/>
  <c r="Z9103" i="1"/>
  <c r="AA9103" i="1" s="1"/>
  <c r="AA9102" i="1"/>
  <c r="Z9102" i="1"/>
  <c r="AA9101" i="1"/>
  <c r="Z9101" i="1"/>
  <c r="AA9100" i="1"/>
  <c r="Z9100" i="1"/>
  <c r="Z9099" i="1"/>
  <c r="AA9099" i="1" s="1"/>
  <c r="AA9098" i="1"/>
  <c r="Z9098" i="1"/>
  <c r="Z9097" i="1"/>
  <c r="AA9097" i="1" s="1"/>
  <c r="Z9096" i="1"/>
  <c r="AA9096" i="1" s="1"/>
  <c r="AA9095" i="1"/>
  <c r="Z9095" i="1"/>
  <c r="Z9094" i="1"/>
  <c r="AA9094" i="1" s="1"/>
  <c r="AA9093" i="1"/>
  <c r="Z9093" i="1"/>
  <c r="AA9092" i="1"/>
  <c r="Z9092" i="1"/>
  <c r="AA9091" i="1"/>
  <c r="Z9091" i="1"/>
  <c r="Z9090" i="1"/>
  <c r="AA9090" i="1" s="1"/>
  <c r="Z9089" i="1"/>
  <c r="AA9089" i="1" s="1"/>
  <c r="AA9088" i="1"/>
  <c r="Z9088" i="1"/>
  <c r="Z9087" i="1"/>
  <c r="AA9087" i="1" s="1"/>
  <c r="AA9086" i="1"/>
  <c r="Z9086" i="1"/>
  <c r="AA9085" i="1"/>
  <c r="Z9085" i="1"/>
  <c r="Z9084" i="1"/>
  <c r="AA9084" i="1" s="1"/>
  <c r="AA9083" i="1"/>
  <c r="Z9083" i="1"/>
  <c r="AA9082" i="1"/>
  <c r="Z9082" i="1"/>
  <c r="Z9081" i="1"/>
  <c r="AA9081" i="1" s="1"/>
  <c r="AA9080" i="1"/>
  <c r="Z9080" i="1"/>
  <c r="Z9079" i="1"/>
  <c r="AA9079" i="1" s="1"/>
  <c r="Z9078" i="1"/>
  <c r="AA9078" i="1" s="1"/>
  <c r="AA9077" i="1"/>
  <c r="Z9077" i="1"/>
  <c r="AA9076" i="1"/>
  <c r="Z9076" i="1"/>
  <c r="Z9075" i="1"/>
  <c r="AA9075" i="1" s="1"/>
  <c r="AA9074" i="1"/>
  <c r="Z9074" i="1"/>
  <c r="Z9073" i="1"/>
  <c r="AA9073" i="1" s="1"/>
  <c r="Z9072" i="1"/>
  <c r="AA9072" i="1" s="1"/>
  <c r="AA9071" i="1"/>
  <c r="Z9071" i="1"/>
  <c r="Z9070" i="1"/>
  <c r="AA9070" i="1" s="1"/>
  <c r="AA9069" i="1"/>
  <c r="Z9069" i="1"/>
  <c r="Z9068" i="1"/>
  <c r="AA9068" i="1" s="1"/>
  <c r="AA9067" i="1"/>
  <c r="Z9067" i="1"/>
  <c r="Z9066" i="1"/>
  <c r="AA9066" i="1" s="1"/>
  <c r="Z9065" i="1"/>
  <c r="AA9065" i="1" s="1"/>
  <c r="AA9064" i="1"/>
  <c r="Z9064" i="1"/>
  <c r="AA9063" i="1"/>
  <c r="Z9063" i="1"/>
  <c r="Z9062" i="1"/>
  <c r="AA9062" i="1" s="1"/>
  <c r="Z9061" i="1"/>
  <c r="AA9061" i="1" s="1"/>
  <c r="AA9060" i="1"/>
  <c r="Z9060" i="1"/>
  <c r="Z9059" i="1"/>
  <c r="AA9059" i="1" s="1"/>
  <c r="AA9058" i="1"/>
  <c r="Z9058" i="1"/>
  <c r="Z9057" i="1"/>
  <c r="AA9057" i="1" s="1"/>
  <c r="Z9056" i="1"/>
  <c r="AA9056" i="1" s="1"/>
  <c r="AA9055" i="1"/>
  <c r="Z9055" i="1"/>
  <c r="AA9054" i="1"/>
  <c r="Z9054" i="1"/>
  <c r="Z9053" i="1"/>
  <c r="AA9053" i="1" s="1"/>
  <c r="Z9052" i="1"/>
  <c r="AA9052" i="1" s="1"/>
  <c r="Z9051" i="1"/>
  <c r="AA9051" i="1" s="1"/>
  <c r="AA9050" i="1"/>
  <c r="Z9050" i="1"/>
  <c r="Z9049" i="1"/>
  <c r="AA9049" i="1" s="1"/>
  <c r="AA9048" i="1"/>
  <c r="Z9048" i="1"/>
  <c r="Z9047" i="1"/>
  <c r="AA9047" i="1" s="1"/>
  <c r="AA9046" i="1"/>
  <c r="Z9046" i="1"/>
  <c r="Z9045" i="1"/>
  <c r="AA9045" i="1" s="1"/>
  <c r="Z9044" i="1"/>
  <c r="AA9044" i="1" s="1"/>
  <c r="Z9043" i="1"/>
  <c r="AA9043" i="1" s="1"/>
  <c r="Z9042" i="1"/>
  <c r="AA9042" i="1" s="1"/>
  <c r="Z9041" i="1"/>
  <c r="AA9041" i="1" s="1"/>
  <c r="AA9040" i="1"/>
  <c r="Z9040" i="1"/>
  <c r="AA9039" i="1"/>
  <c r="Z9039" i="1"/>
  <c r="Z9038" i="1"/>
  <c r="AA9038" i="1" s="1"/>
  <c r="AA9037" i="1"/>
  <c r="Z9037" i="1"/>
  <c r="Z9036" i="1"/>
  <c r="AA9036" i="1" s="1"/>
  <c r="Z9035" i="1"/>
  <c r="AA9035" i="1" s="1"/>
  <c r="AA9034" i="1"/>
  <c r="Z9034" i="1"/>
  <c r="Z9033" i="1"/>
  <c r="AA9033" i="1" s="1"/>
  <c r="Z9032" i="1"/>
  <c r="AA9032" i="1" s="1"/>
  <c r="Z9031" i="1"/>
  <c r="AA9031" i="1" s="1"/>
  <c r="AA9030" i="1"/>
  <c r="Z9030" i="1"/>
  <c r="AA9029" i="1"/>
  <c r="Z9029" i="1"/>
  <c r="Z9028" i="1"/>
  <c r="AA9028" i="1" s="1"/>
  <c r="AA9027" i="1"/>
  <c r="Z9027" i="1"/>
  <c r="Z9026" i="1"/>
  <c r="AA9026" i="1" s="1"/>
  <c r="Z9025" i="1"/>
  <c r="AA9025" i="1" s="1"/>
  <c r="Z9024" i="1"/>
  <c r="AA9024" i="1" s="1"/>
  <c r="Z9023" i="1"/>
  <c r="AA9023" i="1" s="1"/>
  <c r="Z9022" i="1"/>
  <c r="AA9022" i="1" s="1"/>
  <c r="Z9021" i="1"/>
  <c r="AA9021" i="1" s="1"/>
  <c r="AA9020" i="1"/>
  <c r="Z9020" i="1"/>
  <c r="Z9019" i="1"/>
  <c r="AA9019" i="1" s="1"/>
  <c r="AA9018" i="1"/>
  <c r="Z9018" i="1"/>
  <c r="Z9017" i="1"/>
  <c r="AA9017" i="1" s="1"/>
  <c r="AA9016" i="1"/>
  <c r="Z9016" i="1"/>
  <c r="Z9015" i="1"/>
  <c r="AA9015" i="1" s="1"/>
  <c r="Z9014" i="1"/>
  <c r="AA9014" i="1" s="1"/>
  <c r="Z9013" i="1"/>
  <c r="AA9013" i="1" s="1"/>
  <c r="AA9012" i="1"/>
  <c r="Z9012" i="1"/>
  <c r="Z9011" i="1"/>
  <c r="AA9011" i="1" s="1"/>
  <c r="AA9010" i="1"/>
  <c r="Z9010" i="1"/>
  <c r="Z9009" i="1"/>
  <c r="AA9009" i="1" s="1"/>
  <c r="Z9008" i="1"/>
  <c r="AA9008" i="1" s="1"/>
  <c r="AA9007" i="1"/>
  <c r="Z9007" i="1"/>
  <c r="Z9006" i="1"/>
  <c r="AA9006" i="1" s="1"/>
  <c r="Z9005" i="1"/>
  <c r="AA9005" i="1" s="1"/>
  <c r="Z9004" i="1"/>
  <c r="AA9004" i="1" s="1"/>
  <c r="AA9003" i="1"/>
  <c r="Z9003" i="1"/>
  <c r="Z9002" i="1"/>
  <c r="AA9002" i="1" s="1"/>
  <c r="Z9001" i="1"/>
  <c r="AA9001" i="1" s="1"/>
  <c r="AA9000" i="1"/>
  <c r="Z9000" i="1"/>
  <c r="Z8999" i="1"/>
  <c r="AA8999" i="1" s="1"/>
  <c r="AA8998" i="1"/>
  <c r="Z8998" i="1"/>
  <c r="AA8997" i="1"/>
  <c r="Z8997" i="1"/>
  <c r="Z8996" i="1"/>
  <c r="AA8996" i="1" s="1"/>
  <c r="AA8995" i="1"/>
  <c r="Z8995" i="1"/>
  <c r="Z8994" i="1"/>
  <c r="AA8994" i="1" s="1"/>
  <c r="Z8993" i="1"/>
  <c r="AA8993" i="1" s="1"/>
  <c r="Z8992" i="1"/>
  <c r="AA8992" i="1" s="1"/>
  <c r="AA8991" i="1"/>
  <c r="Z8991" i="1"/>
  <c r="Z8990" i="1"/>
  <c r="AA8990" i="1" s="1"/>
  <c r="Z8989" i="1"/>
  <c r="AA8989" i="1" s="1"/>
  <c r="AA8988" i="1"/>
  <c r="Z8988" i="1"/>
  <c r="Z8987" i="1"/>
  <c r="AA8987" i="1" s="1"/>
  <c r="AA8986" i="1"/>
  <c r="Z8986" i="1"/>
  <c r="Z8985" i="1"/>
  <c r="AA8985" i="1" s="1"/>
  <c r="AA8984" i="1"/>
  <c r="Z8984" i="1"/>
  <c r="AA8983" i="1"/>
  <c r="Z8983" i="1"/>
  <c r="AA8982" i="1"/>
  <c r="Z8982" i="1"/>
  <c r="Z8981" i="1"/>
  <c r="AA8981" i="1" s="1"/>
  <c r="AA8980" i="1"/>
  <c r="Z8980" i="1"/>
  <c r="AA8979" i="1"/>
  <c r="Z8979" i="1"/>
  <c r="AA8978" i="1"/>
  <c r="Z8978" i="1"/>
  <c r="Z8977" i="1"/>
  <c r="AA8977" i="1" s="1"/>
  <c r="Z8976" i="1"/>
  <c r="AA8976" i="1" s="1"/>
  <c r="Z8975" i="1"/>
  <c r="AA8975" i="1" s="1"/>
  <c r="AA8974" i="1"/>
  <c r="Z8974" i="1"/>
  <c r="AA8973" i="1"/>
  <c r="Z8973" i="1"/>
  <c r="Z8972" i="1"/>
  <c r="AA8972" i="1" s="1"/>
  <c r="AA8971" i="1"/>
  <c r="Z8971" i="1"/>
  <c r="AA8970" i="1"/>
  <c r="Z8970" i="1"/>
  <c r="Z8969" i="1"/>
  <c r="AA8969" i="1" s="1"/>
  <c r="Z8968" i="1"/>
  <c r="AA8968" i="1" s="1"/>
  <c r="Z8967" i="1"/>
  <c r="AA8967" i="1" s="1"/>
  <c r="Z8966" i="1"/>
  <c r="AA8966" i="1" s="1"/>
  <c r="AA8965" i="1"/>
  <c r="Z8965" i="1"/>
  <c r="AA8964" i="1"/>
  <c r="Z8964" i="1"/>
  <c r="Z8963" i="1"/>
  <c r="AA8963" i="1" s="1"/>
  <c r="AA8962" i="1"/>
  <c r="Z8962" i="1"/>
  <c r="Z8961" i="1"/>
  <c r="AA8961" i="1" s="1"/>
  <c r="AA8960" i="1"/>
  <c r="Z8960" i="1"/>
  <c r="Z8959" i="1"/>
  <c r="AA8959" i="1" s="1"/>
  <c r="Z8958" i="1"/>
  <c r="AA8958" i="1" s="1"/>
  <c r="Z8957" i="1"/>
  <c r="AA8957" i="1" s="1"/>
  <c r="AA8956" i="1"/>
  <c r="Z8956" i="1"/>
  <c r="AA8955" i="1"/>
  <c r="Z8955" i="1"/>
  <c r="Z8954" i="1"/>
  <c r="AA8954" i="1" s="1"/>
  <c r="Z8953" i="1"/>
  <c r="AA8953" i="1" s="1"/>
  <c r="AA8952" i="1"/>
  <c r="Z8952" i="1"/>
  <c r="Z8951" i="1"/>
  <c r="AA8951" i="1" s="1"/>
  <c r="AA8950" i="1"/>
  <c r="Z8950" i="1"/>
  <c r="AA8949" i="1"/>
  <c r="Z8949" i="1"/>
  <c r="Z8948" i="1"/>
  <c r="AA8948" i="1" s="1"/>
  <c r="AA8947" i="1"/>
  <c r="Z8947" i="1"/>
  <c r="AA8946" i="1"/>
  <c r="Z8946" i="1"/>
  <c r="Z8945" i="1"/>
  <c r="AA8945" i="1" s="1"/>
  <c r="Z8944" i="1"/>
  <c r="AA8944" i="1" s="1"/>
  <c r="AA8943" i="1"/>
  <c r="Z8943" i="1"/>
  <c r="Z8942" i="1"/>
  <c r="AA8942" i="1" s="1"/>
  <c r="AA8941" i="1"/>
  <c r="Z8941" i="1"/>
  <c r="AA8940" i="1"/>
  <c r="Z8940" i="1"/>
  <c r="Z8939" i="1"/>
  <c r="AA8939" i="1" s="1"/>
  <c r="AA8938" i="1"/>
  <c r="Z8938" i="1"/>
  <c r="Z8937" i="1"/>
  <c r="AA8937" i="1" s="1"/>
  <c r="Z8936" i="1"/>
  <c r="AA8936" i="1" s="1"/>
  <c r="AA8935" i="1"/>
  <c r="Z8935" i="1"/>
  <c r="Z8934" i="1"/>
  <c r="AA8934" i="1" s="1"/>
  <c r="AA8933" i="1"/>
  <c r="Z8933" i="1"/>
  <c r="AA8932" i="1"/>
  <c r="Z8932" i="1"/>
  <c r="AA8931" i="1"/>
  <c r="Z8931" i="1"/>
  <c r="Z8930" i="1"/>
  <c r="AA8930" i="1" s="1"/>
  <c r="Z8929" i="1"/>
  <c r="AA8929" i="1" s="1"/>
  <c r="AA8928" i="1"/>
  <c r="Z8928" i="1"/>
  <c r="Z8927" i="1"/>
  <c r="AA8927" i="1" s="1"/>
  <c r="AA8926" i="1"/>
  <c r="Z8926" i="1"/>
  <c r="Z8925" i="1"/>
  <c r="AA8925" i="1" s="1"/>
  <c r="Z8924" i="1"/>
  <c r="AA8924" i="1" s="1"/>
  <c r="AA8923" i="1"/>
  <c r="Z8923" i="1"/>
  <c r="AA8922" i="1"/>
  <c r="Z8922" i="1"/>
  <c r="Z8921" i="1"/>
  <c r="AA8921" i="1" s="1"/>
  <c r="Z8920" i="1"/>
  <c r="AA8920" i="1" s="1"/>
  <c r="AA8919" i="1"/>
  <c r="Z8919" i="1"/>
  <c r="AA8918" i="1"/>
  <c r="Z8918" i="1"/>
  <c r="Z8917" i="1"/>
  <c r="AA8917" i="1" s="1"/>
  <c r="Z8916" i="1"/>
  <c r="AA8916" i="1" s="1"/>
  <c r="Z8915" i="1"/>
  <c r="AA8915" i="1" s="1"/>
  <c r="Z8914" i="1"/>
  <c r="AA8914" i="1" s="1"/>
  <c r="Z8913" i="1"/>
  <c r="AA8913" i="1" s="1"/>
  <c r="AA8912" i="1"/>
  <c r="Z8912" i="1"/>
  <c r="Z8911" i="1"/>
  <c r="AA8911" i="1" s="1"/>
  <c r="AA8910" i="1"/>
  <c r="Z8910" i="1"/>
  <c r="AA8909" i="1"/>
  <c r="Z8909" i="1"/>
  <c r="Z8908" i="1"/>
  <c r="AA8908" i="1" s="1"/>
  <c r="Z8907" i="1"/>
  <c r="AA8907" i="1" s="1"/>
  <c r="Z8906" i="1"/>
  <c r="AA8906" i="1" s="1"/>
  <c r="Z8905" i="1"/>
  <c r="AA8905" i="1" s="1"/>
  <c r="Z8904" i="1"/>
  <c r="AA8904" i="1" s="1"/>
  <c r="AA8903" i="1"/>
  <c r="Z8903" i="1"/>
  <c r="Z8902" i="1"/>
  <c r="AA8902" i="1" s="1"/>
  <c r="AA8901" i="1"/>
  <c r="Z8901" i="1"/>
  <c r="Z8900" i="1"/>
  <c r="AA8900" i="1" s="1"/>
  <c r="Z8899" i="1"/>
  <c r="AA8899" i="1" s="1"/>
  <c r="AA8898" i="1"/>
  <c r="Z8898" i="1"/>
  <c r="Z8897" i="1"/>
  <c r="AA8897" i="1" s="1"/>
  <c r="Z8896" i="1"/>
  <c r="AA8896" i="1" s="1"/>
  <c r="Z8895" i="1"/>
  <c r="AA8895" i="1" s="1"/>
  <c r="AA8894" i="1"/>
  <c r="Z8894" i="1"/>
  <c r="AA8893" i="1"/>
  <c r="Z8893" i="1"/>
  <c r="AA8892" i="1"/>
  <c r="Z8892" i="1"/>
  <c r="Z8891" i="1"/>
  <c r="AA8891" i="1" s="1"/>
  <c r="Z8890" i="1"/>
  <c r="AA8890" i="1" s="1"/>
  <c r="Z8889" i="1"/>
  <c r="AA8889" i="1" s="1"/>
  <c r="AA8888" i="1"/>
  <c r="Z8888" i="1"/>
  <c r="Z8887" i="1"/>
  <c r="AA8887" i="1" s="1"/>
  <c r="Z8886" i="1"/>
  <c r="AA8886" i="1" s="1"/>
  <c r="Z8885" i="1"/>
  <c r="AA8885" i="1" s="1"/>
  <c r="AA8884" i="1"/>
  <c r="Z8884" i="1"/>
  <c r="Z8883" i="1"/>
  <c r="AA8883" i="1" s="1"/>
  <c r="AA8882" i="1"/>
  <c r="Z8882" i="1"/>
  <c r="Z8881" i="1"/>
  <c r="AA8881" i="1" s="1"/>
  <c r="Z8880" i="1"/>
  <c r="AA8880" i="1" s="1"/>
  <c r="Z8879" i="1"/>
  <c r="AA8879" i="1" s="1"/>
  <c r="AA8878" i="1"/>
  <c r="Z8878" i="1"/>
  <c r="AA8877" i="1"/>
  <c r="Z8877" i="1"/>
  <c r="Z8876" i="1"/>
  <c r="AA8876" i="1" s="1"/>
  <c r="AA8875" i="1"/>
  <c r="Z8875" i="1"/>
  <c r="Z8874" i="1"/>
  <c r="AA8874" i="1" s="1"/>
  <c r="Z8873" i="1"/>
  <c r="AA8873" i="1" s="1"/>
  <c r="Z8872" i="1"/>
  <c r="AA8872" i="1" s="1"/>
  <c r="Z8871" i="1"/>
  <c r="AA8871" i="1" s="1"/>
  <c r="Z8870" i="1"/>
  <c r="AA8870" i="1" s="1"/>
  <c r="Z8869" i="1"/>
  <c r="AA8869" i="1" s="1"/>
  <c r="Z8868" i="1"/>
  <c r="AA8868" i="1" s="1"/>
  <c r="AA8867" i="1"/>
  <c r="Z8867" i="1"/>
  <c r="Z8866" i="1"/>
  <c r="AA8866" i="1" s="1"/>
  <c r="Z8865" i="1"/>
  <c r="AA8865" i="1" s="1"/>
  <c r="AA8864" i="1"/>
  <c r="Z8864" i="1"/>
  <c r="Z8863" i="1"/>
  <c r="AA8863" i="1" s="1"/>
  <c r="Z8862" i="1"/>
  <c r="AA8862" i="1" s="1"/>
  <c r="Z8861" i="1"/>
  <c r="AA8861" i="1" s="1"/>
  <c r="Z8860" i="1"/>
  <c r="AA8860" i="1" s="1"/>
  <c r="AA8859" i="1"/>
  <c r="Z8859" i="1"/>
  <c r="AA8858" i="1"/>
  <c r="Z8858" i="1"/>
  <c r="Z8857" i="1"/>
  <c r="AA8857" i="1" s="1"/>
  <c r="AA8856" i="1"/>
  <c r="Z8856" i="1"/>
  <c r="AA8855" i="1"/>
  <c r="Z8855" i="1"/>
  <c r="Z8854" i="1"/>
  <c r="AA8854" i="1" s="1"/>
  <c r="Z8853" i="1"/>
  <c r="AA8853" i="1" s="1"/>
  <c r="Z8852" i="1"/>
  <c r="AA8852" i="1" s="1"/>
  <c r="Z8851" i="1"/>
  <c r="AA8851" i="1" s="1"/>
  <c r="AA8850" i="1"/>
  <c r="Z8850" i="1"/>
  <c r="Z8849" i="1"/>
  <c r="AA8849" i="1" s="1"/>
  <c r="Z8848" i="1"/>
  <c r="AA8848" i="1" s="1"/>
  <c r="AA8847" i="1"/>
  <c r="Z8847" i="1"/>
  <c r="AA8846" i="1"/>
  <c r="Z8846" i="1"/>
  <c r="Z8845" i="1"/>
  <c r="AA8845" i="1" s="1"/>
  <c r="AA8844" i="1"/>
  <c r="Z8844" i="1"/>
  <c r="Z8843" i="1"/>
  <c r="AA8843" i="1" s="1"/>
  <c r="Z8842" i="1"/>
  <c r="AA8842" i="1" s="1"/>
  <c r="Z8841" i="1"/>
  <c r="AA8841" i="1" s="1"/>
  <c r="Z8840" i="1"/>
  <c r="AA8840" i="1" s="1"/>
  <c r="Z8839" i="1"/>
  <c r="AA8839" i="1" s="1"/>
  <c r="AA8838" i="1"/>
  <c r="Z8838" i="1"/>
  <c r="AA8837" i="1"/>
  <c r="Z8837" i="1"/>
  <c r="Z8836" i="1"/>
  <c r="AA8836" i="1" s="1"/>
  <c r="Z8835" i="1"/>
  <c r="AA8835" i="1" s="1"/>
  <c r="AA8834" i="1"/>
  <c r="Z8834" i="1"/>
  <c r="Z8833" i="1"/>
  <c r="AA8833" i="1" s="1"/>
  <c r="AA8832" i="1"/>
  <c r="Z8832" i="1"/>
  <c r="Z8831" i="1"/>
  <c r="AA8831" i="1" s="1"/>
  <c r="Z8830" i="1"/>
  <c r="AA8830" i="1" s="1"/>
  <c r="AA8829" i="1"/>
  <c r="Z8829" i="1"/>
  <c r="AA8828" i="1"/>
  <c r="Z8828" i="1"/>
  <c r="Z8827" i="1"/>
  <c r="AA8827" i="1" s="1"/>
  <c r="AA8826" i="1"/>
  <c r="Z8826" i="1"/>
  <c r="Z8825" i="1"/>
  <c r="AA8825" i="1" s="1"/>
  <c r="AA8824" i="1"/>
  <c r="Z8824" i="1"/>
  <c r="Z8823" i="1"/>
  <c r="AA8823" i="1" s="1"/>
  <c r="Z8822" i="1"/>
  <c r="AA8822" i="1" s="1"/>
  <c r="Z8821" i="1"/>
  <c r="AA8821" i="1" s="1"/>
  <c r="AA8820" i="1"/>
  <c r="Z8820" i="1"/>
  <c r="AA8819" i="1"/>
  <c r="Z8819" i="1"/>
  <c r="Z8818" i="1"/>
  <c r="AA8818" i="1" s="1"/>
  <c r="Z8817" i="1"/>
  <c r="AA8817" i="1" s="1"/>
  <c r="AA8816" i="1"/>
  <c r="Z8816" i="1"/>
  <c r="AA8815" i="1"/>
  <c r="Z8815" i="1"/>
  <c r="Z8814" i="1"/>
  <c r="AA8814" i="1" s="1"/>
  <c r="Z8813" i="1"/>
  <c r="AA8813" i="1" s="1"/>
  <c r="Z8812" i="1"/>
  <c r="AA8812" i="1" s="1"/>
  <c r="AA8811" i="1"/>
  <c r="Z8811" i="1"/>
  <c r="AA8810" i="1"/>
  <c r="Z8810" i="1"/>
  <c r="Z8809" i="1"/>
  <c r="AA8809" i="1" s="1"/>
  <c r="AA8808" i="1"/>
  <c r="Z8808" i="1"/>
  <c r="AA8807" i="1"/>
  <c r="Z8807" i="1"/>
  <c r="Z8806" i="1"/>
  <c r="AA8806" i="1" s="1"/>
  <c r="AA8805" i="1"/>
  <c r="Z8805" i="1"/>
  <c r="Z8804" i="1"/>
  <c r="AA8804" i="1" s="1"/>
  <c r="Z8803" i="1"/>
  <c r="AA8803" i="1" s="1"/>
  <c r="AA8802" i="1"/>
  <c r="Z8802" i="1"/>
  <c r="Z8801" i="1"/>
  <c r="AA8801" i="1" s="1"/>
  <c r="Z8800" i="1"/>
  <c r="AA8800" i="1" s="1"/>
  <c r="Z8799" i="1"/>
  <c r="AA8799" i="1" s="1"/>
  <c r="AA8798" i="1"/>
  <c r="Z8798" i="1"/>
  <c r="Z8797" i="1"/>
  <c r="AA8797" i="1" s="1"/>
  <c r="AA8796" i="1"/>
  <c r="Z8796" i="1"/>
  <c r="Z8795" i="1"/>
  <c r="AA8795" i="1" s="1"/>
  <c r="Z8794" i="1"/>
  <c r="AA8794" i="1" s="1"/>
  <c r="Z8793" i="1"/>
  <c r="AA8793" i="1" s="1"/>
  <c r="AA8792" i="1"/>
  <c r="Z8792" i="1"/>
  <c r="Z8791" i="1"/>
  <c r="AA8791" i="1" s="1"/>
  <c r="AA8790" i="1"/>
  <c r="Z8790" i="1"/>
  <c r="Z8789" i="1"/>
  <c r="AA8789" i="1" s="1"/>
  <c r="AA8788" i="1"/>
  <c r="Z8788" i="1"/>
  <c r="Z8787" i="1"/>
  <c r="AA8787" i="1" s="1"/>
  <c r="AA8786" i="1"/>
  <c r="Z8786" i="1"/>
  <c r="Z8785" i="1"/>
  <c r="AA8785" i="1" s="1"/>
  <c r="Z8784" i="1"/>
  <c r="AA8784" i="1" s="1"/>
  <c r="AA8783" i="1"/>
  <c r="Z8783" i="1"/>
  <c r="Z8782" i="1"/>
  <c r="AA8782" i="1" s="1"/>
  <c r="AA8781" i="1"/>
  <c r="Z8781" i="1"/>
  <c r="Z8780" i="1"/>
  <c r="AA8780" i="1" s="1"/>
  <c r="AA8779" i="1"/>
  <c r="Z8779" i="1"/>
  <c r="AA8778" i="1"/>
  <c r="Z8778" i="1"/>
  <c r="Z8777" i="1"/>
  <c r="AA8777" i="1" s="1"/>
  <c r="AA8776" i="1"/>
  <c r="Z8776" i="1"/>
  <c r="Z8775" i="1"/>
  <c r="AA8775" i="1" s="1"/>
  <c r="AA8774" i="1"/>
  <c r="Z8774" i="1"/>
  <c r="AA8773" i="1"/>
  <c r="Z8773" i="1"/>
  <c r="Z8772" i="1"/>
  <c r="AA8772" i="1" s="1"/>
  <c r="AA8771" i="1"/>
  <c r="Z8771" i="1"/>
  <c r="AA8770" i="1"/>
  <c r="Z8770" i="1"/>
  <c r="Z8769" i="1"/>
  <c r="AA8769" i="1" s="1"/>
  <c r="Z8768" i="1"/>
  <c r="AA8768" i="1" s="1"/>
  <c r="AA8767" i="1"/>
  <c r="Z8767" i="1"/>
  <c r="AA8766" i="1"/>
  <c r="Z8766" i="1"/>
  <c r="AA8765" i="1"/>
  <c r="Z8765" i="1"/>
  <c r="AA8764" i="1"/>
  <c r="Z8764" i="1"/>
  <c r="Z8763" i="1"/>
  <c r="AA8763" i="1" s="1"/>
  <c r="Z8762" i="1"/>
  <c r="AA8762" i="1" s="1"/>
  <c r="Z8761" i="1"/>
  <c r="AA8761" i="1" s="1"/>
  <c r="AA8760" i="1"/>
  <c r="Z8760" i="1"/>
  <c r="Z8759" i="1"/>
  <c r="AA8759" i="1" s="1"/>
  <c r="AA8758" i="1"/>
  <c r="Z8758" i="1"/>
  <c r="AA8757" i="1"/>
  <c r="Z8757" i="1"/>
  <c r="AA8756" i="1"/>
  <c r="Z8756" i="1"/>
  <c r="Z8755" i="1"/>
  <c r="AA8755" i="1" s="1"/>
  <c r="Z8754" i="1"/>
  <c r="AA8754" i="1" s="1"/>
  <c r="Z8753" i="1"/>
  <c r="AA8753" i="1" s="1"/>
  <c r="Z8752" i="1"/>
  <c r="AA8752" i="1" s="1"/>
  <c r="AA8751" i="1"/>
  <c r="Z8751" i="1"/>
  <c r="AA8750" i="1"/>
  <c r="Z8750" i="1"/>
  <c r="Z8749" i="1"/>
  <c r="AA8749" i="1" s="1"/>
  <c r="AA8748" i="1"/>
  <c r="Z8748" i="1"/>
  <c r="AA8747" i="1"/>
  <c r="Z8747" i="1"/>
  <c r="Z8746" i="1"/>
  <c r="AA8746" i="1" s="1"/>
  <c r="Z8745" i="1"/>
  <c r="AA8745" i="1" s="1"/>
  <c r="Z8744" i="1"/>
  <c r="AA8744" i="1" s="1"/>
  <c r="Z8743" i="1"/>
  <c r="AA8743" i="1" s="1"/>
  <c r="AA8742" i="1"/>
  <c r="Z8742" i="1"/>
  <c r="AA8741" i="1"/>
  <c r="Z8741" i="1"/>
  <c r="Z8740" i="1"/>
  <c r="AA8740" i="1" s="1"/>
  <c r="AA8739" i="1"/>
  <c r="Z8739" i="1"/>
  <c r="Z8738" i="1"/>
  <c r="AA8738" i="1" s="1"/>
  <c r="Z8737" i="1"/>
  <c r="AA8737" i="1" s="1"/>
  <c r="Z8736" i="1"/>
  <c r="AA8736" i="1" s="1"/>
  <c r="Z8735" i="1"/>
  <c r="AA8735" i="1" s="1"/>
  <c r="AA8734" i="1"/>
  <c r="Z8734" i="1"/>
  <c r="Z8733" i="1"/>
  <c r="AA8733" i="1" s="1"/>
  <c r="AA8732" i="1"/>
  <c r="Z8732" i="1"/>
  <c r="Z8731" i="1"/>
  <c r="AA8731" i="1" s="1"/>
  <c r="AA8730" i="1"/>
  <c r="Z8730" i="1"/>
  <c r="Z8729" i="1"/>
  <c r="AA8729" i="1" s="1"/>
  <c r="AA8728" i="1"/>
  <c r="Z8728" i="1"/>
  <c r="Z8727" i="1"/>
  <c r="AA8727" i="1" s="1"/>
  <c r="Z8726" i="1"/>
  <c r="AA8726" i="1" s="1"/>
  <c r="Z8725" i="1"/>
  <c r="AA8725" i="1" s="1"/>
  <c r="Z8724" i="1"/>
  <c r="AA8724" i="1" s="1"/>
  <c r="AA8723" i="1"/>
  <c r="Z8723" i="1"/>
  <c r="AA8722" i="1"/>
  <c r="Z8722" i="1"/>
  <c r="Z8721" i="1"/>
  <c r="AA8721" i="1" s="1"/>
  <c r="Z8720" i="1"/>
  <c r="AA8720" i="1" s="1"/>
  <c r="AA8719" i="1"/>
  <c r="Z8719" i="1"/>
  <c r="Z8718" i="1"/>
  <c r="AA8718" i="1" s="1"/>
  <c r="Z8717" i="1"/>
  <c r="AA8717" i="1" s="1"/>
  <c r="Z8716" i="1"/>
  <c r="AA8716" i="1" s="1"/>
  <c r="AA8715" i="1"/>
  <c r="Z8715" i="1"/>
  <c r="AA8714" i="1"/>
  <c r="Z8714" i="1"/>
  <c r="Z8713" i="1"/>
  <c r="AA8713" i="1" s="1"/>
  <c r="Z8712" i="1"/>
  <c r="AA8712" i="1" s="1"/>
  <c r="AA8711" i="1"/>
  <c r="Z8711" i="1"/>
  <c r="AA8710" i="1"/>
  <c r="Z8710" i="1"/>
  <c r="Z8709" i="1"/>
  <c r="AA8709" i="1" s="1"/>
  <c r="AA8708" i="1"/>
  <c r="Z8708" i="1"/>
  <c r="Z8707" i="1"/>
  <c r="AA8707" i="1" s="1"/>
  <c r="Z8706" i="1"/>
  <c r="AA8706" i="1" s="1"/>
  <c r="Z8705" i="1"/>
  <c r="AA8705" i="1" s="1"/>
  <c r="AA8704" i="1"/>
  <c r="Z8704" i="1"/>
  <c r="Z8703" i="1"/>
  <c r="AA8703" i="1" s="1"/>
  <c r="AA8702" i="1"/>
  <c r="Z8702" i="1"/>
  <c r="AA8701" i="1"/>
  <c r="Z8701" i="1"/>
  <c r="Z8700" i="1"/>
  <c r="AA8700" i="1" s="1"/>
  <c r="AA8699" i="1"/>
  <c r="Z8699" i="1"/>
  <c r="Z8698" i="1"/>
  <c r="AA8698" i="1" s="1"/>
  <c r="Z8697" i="1"/>
  <c r="AA8697" i="1" s="1"/>
  <c r="AA8696" i="1"/>
  <c r="Z8696" i="1"/>
  <c r="Z8695" i="1"/>
  <c r="AA8695" i="1" s="1"/>
  <c r="AA8694" i="1"/>
  <c r="Z8694" i="1"/>
  <c r="AA8693" i="1"/>
  <c r="Z8693" i="1"/>
  <c r="AA8692" i="1"/>
  <c r="Z8692" i="1"/>
  <c r="Z8691" i="1"/>
  <c r="AA8691" i="1" s="1"/>
  <c r="AA8690" i="1"/>
  <c r="Z8690" i="1"/>
  <c r="Z8689" i="1"/>
  <c r="AA8689" i="1" s="1"/>
  <c r="Z8688" i="1"/>
  <c r="AA8688" i="1" s="1"/>
  <c r="AA8687" i="1"/>
  <c r="Z8687" i="1"/>
  <c r="Z8686" i="1"/>
  <c r="AA8686" i="1" s="1"/>
  <c r="Z8685" i="1"/>
  <c r="AA8685" i="1" s="1"/>
  <c r="AA8684" i="1"/>
  <c r="Z8684" i="1"/>
  <c r="AA8683" i="1"/>
  <c r="Z8683" i="1"/>
  <c r="Z8682" i="1"/>
  <c r="AA8682" i="1" s="1"/>
  <c r="Z8681" i="1"/>
  <c r="AA8681" i="1" s="1"/>
  <c r="AA8680" i="1"/>
  <c r="Z8680" i="1"/>
  <c r="AA8679" i="1"/>
  <c r="Z8679" i="1"/>
  <c r="Z8678" i="1"/>
  <c r="AA8678" i="1" s="1"/>
  <c r="Z8677" i="1"/>
  <c r="AA8677" i="1" s="1"/>
  <c r="Z8676" i="1"/>
  <c r="AA8676" i="1" s="1"/>
  <c r="AA8675" i="1"/>
  <c r="Z8675" i="1"/>
  <c r="AA8674" i="1"/>
  <c r="Z8674" i="1"/>
  <c r="Z8673" i="1"/>
  <c r="AA8673" i="1" s="1"/>
  <c r="AA8672" i="1"/>
  <c r="Z8672" i="1"/>
  <c r="AA8671" i="1"/>
  <c r="Z8671" i="1"/>
  <c r="AA8670" i="1"/>
  <c r="Z8670" i="1"/>
  <c r="Z8669" i="1"/>
  <c r="AA8669" i="1" s="1"/>
  <c r="Z8668" i="1"/>
  <c r="AA8668" i="1" s="1"/>
  <c r="Z8667" i="1"/>
  <c r="AA8667" i="1" s="1"/>
  <c r="AA8666" i="1"/>
  <c r="Z8666" i="1"/>
  <c r="Z8665" i="1"/>
  <c r="AA8665" i="1" s="1"/>
  <c r="Z8664" i="1"/>
  <c r="AA8664" i="1" s="1"/>
  <c r="Z8663" i="1"/>
  <c r="AA8663" i="1" s="1"/>
  <c r="AA8662" i="1"/>
  <c r="Z8662" i="1"/>
  <c r="Z8661" i="1"/>
  <c r="AA8661" i="1" s="1"/>
  <c r="AA8660" i="1"/>
  <c r="Z8660" i="1"/>
  <c r="Z8659" i="1"/>
  <c r="AA8659" i="1" s="1"/>
  <c r="Z8658" i="1"/>
  <c r="AA8658" i="1" s="1"/>
  <c r="Z8657" i="1"/>
  <c r="AA8657" i="1" s="1"/>
  <c r="AA8656" i="1"/>
  <c r="Z8656" i="1"/>
  <c r="Z8655" i="1"/>
  <c r="AA8655" i="1" s="1"/>
  <c r="Z8654" i="1"/>
  <c r="AA8654" i="1" s="1"/>
  <c r="AA8653" i="1"/>
  <c r="Z8653" i="1"/>
  <c r="Z8652" i="1"/>
  <c r="AA8652" i="1" s="1"/>
  <c r="AA8651" i="1"/>
  <c r="Z8651" i="1"/>
  <c r="AA8650" i="1"/>
  <c r="Z8650" i="1"/>
  <c r="Z8649" i="1"/>
  <c r="AA8649" i="1" s="1"/>
  <c r="Z8648" i="1"/>
  <c r="AA8648" i="1" s="1"/>
  <c r="AA8647" i="1"/>
  <c r="Z8647" i="1"/>
  <c r="Z8646" i="1"/>
  <c r="AA8646" i="1" s="1"/>
  <c r="AA8645" i="1"/>
  <c r="Z8645" i="1"/>
  <c r="Z8644" i="1"/>
  <c r="AA8644" i="1" s="1"/>
  <c r="Z8643" i="1"/>
  <c r="AA8643" i="1" s="1"/>
  <c r="Z8642" i="1"/>
  <c r="AA8642" i="1" s="1"/>
  <c r="Z8641" i="1"/>
  <c r="AA8641" i="1" s="1"/>
  <c r="AA8640" i="1"/>
  <c r="Z8640" i="1"/>
  <c r="Z8639" i="1"/>
  <c r="AA8639" i="1" s="1"/>
  <c r="AA8638" i="1"/>
  <c r="Z8638" i="1"/>
  <c r="Z8637" i="1"/>
  <c r="AA8637" i="1" s="1"/>
  <c r="AA8636" i="1"/>
  <c r="Z8636" i="1"/>
  <c r="Z8635" i="1"/>
  <c r="AA8635" i="1" s="1"/>
  <c r="Z8634" i="1"/>
  <c r="AA8634" i="1" s="1"/>
  <c r="Z8633" i="1"/>
  <c r="AA8633" i="1" s="1"/>
  <c r="Z8632" i="1"/>
  <c r="AA8632" i="1" s="1"/>
  <c r="AA8631" i="1"/>
  <c r="Z8631" i="1"/>
  <c r="Z8630" i="1"/>
  <c r="AA8630" i="1" s="1"/>
  <c r="AA8629" i="1"/>
  <c r="Z8629" i="1"/>
  <c r="AA8628" i="1"/>
  <c r="Z8628" i="1"/>
  <c r="Z8627" i="1"/>
  <c r="AA8627" i="1" s="1"/>
  <c r="AA8626" i="1"/>
  <c r="Z8626" i="1"/>
  <c r="Z8625" i="1"/>
  <c r="AA8625" i="1" s="1"/>
  <c r="Z8624" i="1"/>
  <c r="AA8624" i="1" s="1"/>
  <c r="Z8623" i="1"/>
  <c r="AA8623" i="1" s="1"/>
  <c r="AA8622" i="1"/>
  <c r="Z8622" i="1"/>
  <c r="Z8621" i="1"/>
  <c r="AA8621" i="1" s="1"/>
  <c r="AA8620" i="1"/>
  <c r="Z8620" i="1"/>
  <c r="AA8619" i="1"/>
  <c r="Z8619" i="1"/>
  <c r="Z8618" i="1"/>
  <c r="AA8618" i="1" s="1"/>
  <c r="Z8617" i="1"/>
  <c r="AA8617" i="1" s="1"/>
  <c r="Z8616" i="1"/>
  <c r="AA8616" i="1" s="1"/>
  <c r="AA8615" i="1"/>
  <c r="Z8615" i="1"/>
  <c r="Z8614" i="1"/>
  <c r="AA8614" i="1" s="1"/>
  <c r="AA8613" i="1"/>
  <c r="Z8613" i="1"/>
  <c r="AA8612" i="1"/>
  <c r="Z8612" i="1"/>
  <c r="AA8611" i="1"/>
  <c r="Z8611" i="1"/>
  <c r="Z8610" i="1"/>
  <c r="AA8610" i="1" s="1"/>
  <c r="Z8609" i="1"/>
  <c r="AA8609" i="1" s="1"/>
  <c r="AA8608" i="1"/>
  <c r="Z8608" i="1"/>
  <c r="Z8607" i="1"/>
  <c r="AA8607" i="1" s="1"/>
  <c r="AA8606" i="1"/>
  <c r="Z8606" i="1"/>
  <c r="Z8605" i="1"/>
  <c r="AA8605" i="1" s="1"/>
  <c r="Z8604" i="1"/>
  <c r="AA8604" i="1" s="1"/>
  <c r="AA8603" i="1"/>
  <c r="Z8603" i="1"/>
  <c r="AA8602" i="1"/>
  <c r="Z8602" i="1"/>
  <c r="Z8601" i="1"/>
  <c r="AA8601" i="1" s="1"/>
  <c r="Z8600" i="1"/>
  <c r="AA8600" i="1" s="1"/>
  <c r="AA8599" i="1"/>
  <c r="Z8599" i="1"/>
  <c r="Z8598" i="1"/>
  <c r="AA8598" i="1" s="1"/>
  <c r="Z8597" i="1"/>
  <c r="AA8597" i="1" s="1"/>
  <c r="AA8596" i="1"/>
  <c r="Z8596" i="1"/>
  <c r="Z8595" i="1"/>
  <c r="AA8595" i="1" s="1"/>
  <c r="AA8594" i="1"/>
  <c r="Z8594" i="1"/>
  <c r="Z8593" i="1"/>
  <c r="AA8593" i="1" s="1"/>
  <c r="Z8592" i="1"/>
  <c r="AA8592" i="1" s="1"/>
  <c r="Z8591" i="1"/>
  <c r="AA8591" i="1" s="1"/>
  <c r="AA8590" i="1"/>
  <c r="Z8590" i="1"/>
  <c r="AA8589" i="1"/>
  <c r="Z8589" i="1"/>
  <c r="Z8588" i="1"/>
  <c r="AA8588" i="1" s="1"/>
  <c r="Z8587" i="1"/>
  <c r="AA8587" i="1" s="1"/>
  <c r="Z8586" i="1"/>
  <c r="AA8586" i="1" s="1"/>
  <c r="Z8585" i="1"/>
  <c r="AA8585" i="1" s="1"/>
  <c r="Z8584" i="1"/>
  <c r="AA8584" i="1" s="1"/>
  <c r="AA8583" i="1"/>
  <c r="Z8583" i="1"/>
  <c r="Z8582" i="1"/>
  <c r="AA8582" i="1" s="1"/>
  <c r="Z8581" i="1"/>
  <c r="AA8581" i="1" s="1"/>
  <c r="AA8580" i="1"/>
  <c r="Z8580" i="1"/>
  <c r="Z8579" i="1"/>
  <c r="AA8579" i="1" s="1"/>
  <c r="AA8578" i="1"/>
  <c r="Z8578" i="1"/>
  <c r="Z8577" i="1"/>
  <c r="AA8577" i="1" s="1"/>
  <c r="AA8576" i="1"/>
  <c r="Z8576" i="1"/>
  <c r="Z8575" i="1"/>
  <c r="AA8575" i="1" s="1"/>
  <c r="AA8574" i="1"/>
  <c r="Z8574" i="1"/>
  <c r="Z8573" i="1"/>
  <c r="AA8573" i="1" s="1"/>
  <c r="AA8572" i="1"/>
  <c r="Z8572" i="1"/>
  <c r="AA8571" i="1"/>
  <c r="Z8571" i="1"/>
  <c r="AA8570" i="1"/>
  <c r="Z8570" i="1"/>
  <c r="Z8569" i="1"/>
  <c r="AA8569" i="1" s="1"/>
  <c r="AA8568" i="1"/>
  <c r="Z8568" i="1"/>
  <c r="Z8567" i="1"/>
  <c r="AA8567" i="1" s="1"/>
  <c r="AA8566" i="1"/>
  <c r="Z8566" i="1"/>
  <c r="AA8565" i="1"/>
  <c r="Z8565" i="1"/>
  <c r="Z8564" i="1"/>
  <c r="AA8564" i="1" s="1"/>
  <c r="AA8563" i="1"/>
  <c r="Z8563" i="1"/>
  <c r="Z8562" i="1"/>
  <c r="AA8562" i="1" s="1"/>
  <c r="Z8561" i="1"/>
  <c r="AA8561" i="1" s="1"/>
  <c r="AA8560" i="1"/>
  <c r="Z8560" i="1"/>
  <c r="AA8559" i="1"/>
  <c r="Z8559" i="1"/>
  <c r="Z8558" i="1"/>
  <c r="AA8558" i="1" s="1"/>
  <c r="AA8557" i="1"/>
  <c r="Z8557" i="1"/>
  <c r="AA8556" i="1"/>
  <c r="Z8556" i="1"/>
  <c r="Z8555" i="1"/>
  <c r="AA8555" i="1" s="1"/>
  <c r="AA8554" i="1"/>
  <c r="Z8554" i="1"/>
  <c r="Z8553" i="1"/>
  <c r="AA8553" i="1" s="1"/>
  <c r="Z8552" i="1"/>
  <c r="AA8552" i="1" s="1"/>
  <c r="AA8551" i="1"/>
  <c r="Z8551" i="1"/>
  <c r="Z8550" i="1"/>
  <c r="AA8550" i="1" s="1"/>
  <c r="Z8549" i="1"/>
  <c r="AA8549" i="1" s="1"/>
  <c r="AA8548" i="1"/>
  <c r="Z8548" i="1"/>
  <c r="AA8547" i="1"/>
  <c r="Z8547" i="1"/>
  <c r="Z8546" i="1"/>
  <c r="AA8546" i="1" s="1"/>
  <c r="Z8545" i="1"/>
  <c r="AA8545" i="1" s="1"/>
  <c r="AA8544" i="1"/>
  <c r="Z8544" i="1"/>
  <c r="AA8543" i="1"/>
  <c r="Z8543" i="1"/>
  <c r="AA8542" i="1"/>
  <c r="Z8542" i="1"/>
  <c r="Z8541" i="1"/>
  <c r="AA8541" i="1" s="1"/>
  <c r="Z8540" i="1"/>
  <c r="AA8540" i="1" s="1"/>
  <c r="AA8539" i="1"/>
  <c r="Z8539" i="1"/>
  <c r="AA8538" i="1"/>
  <c r="Z8538" i="1"/>
  <c r="Z8537" i="1"/>
  <c r="AA8537" i="1" s="1"/>
  <c r="Z8536" i="1"/>
  <c r="AA8536" i="1" s="1"/>
  <c r="AA8535" i="1"/>
  <c r="Z8535" i="1"/>
  <c r="AA8534" i="1"/>
  <c r="Z8534" i="1"/>
  <c r="Z8533" i="1"/>
  <c r="AA8533" i="1" s="1"/>
  <c r="AA8532" i="1"/>
  <c r="Z8532" i="1"/>
  <c r="Z8531" i="1"/>
  <c r="AA8531" i="1" s="1"/>
  <c r="AA8530" i="1"/>
  <c r="Z8530" i="1"/>
  <c r="Z8529" i="1"/>
  <c r="AA8529" i="1" s="1"/>
  <c r="Z8528" i="1"/>
  <c r="AA8528" i="1" s="1"/>
  <c r="AA8527" i="1"/>
  <c r="Z8527" i="1"/>
  <c r="Z8526" i="1"/>
  <c r="AA8526" i="1" s="1"/>
  <c r="AA8525" i="1"/>
  <c r="Z8525" i="1"/>
  <c r="Z8524" i="1"/>
  <c r="AA8524" i="1" s="1"/>
  <c r="AA8523" i="1"/>
  <c r="Z8523" i="1"/>
  <c r="AA8522" i="1"/>
  <c r="Z8522" i="1"/>
  <c r="Z8521" i="1"/>
  <c r="AA8521" i="1" s="1"/>
  <c r="AA8520" i="1"/>
  <c r="Z8520" i="1"/>
  <c r="Z8519" i="1"/>
  <c r="AA8519" i="1" s="1"/>
  <c r="AA8518" i="1"/>
  <c r="Z8518" i="1"/>
  <c r="AA8517" i="1"/>
  <c r="Z8517" i="1"/>
  <c r="Z8516" i="1"/>
  <c r="AA8516" i="1" s="1"/>
  <c r="AA8515" i="1"/>
  <c r="Z8515" i="1"/>
  <c r="AA8514" i="1"/>
  <c r="Z8514" i="1"/>
  <c r="Z8513" i="1"/>
  <c r="AA8513" i="1" s="1"/>
  <c r="AA8512" i="1"/>
  <c r="Z8512" i="1"/>
  <c r="AA8511" i="1"/>
  <c r="Z8511" i="1"/>
  <c r="Z8510" i="1"/>
  <c r="AA8510" i="1" s="1"/>
  <c r="Z8509" i="1"/>
  <c r="AA8509" i="1" s="1"/>
  <c r="AA8508" i="1"/>
  <c r="Z8508" i="1"/>
  <c r="Z8507" i="1"/>
  <c r="AA8507" i="1" s="1"/>
  <c r="Z8506" i="1"/>
  <c r="AA8506" i="1" s="1"/>
  <c r="Z8505" i="1"/>
  <c r="AA8505" i="1" s="1"/>
  <c r="AA8504" i="1"/>
  <c r="Z8504" i="1"/>
  <c r="AA8503" i="1"/>
  <c r="Z8503" i="1"/>
  <c r="AA8502" i="1"/>
  <c r="Z8502" i="1"/>
  <c r="Z8501" i="1"/>
  <c r="AA8501" i="1" s="1"/>
  <c r="AA8500" i="1"/>
  <c r="Z8500" i="1"/>
  <c r="Z8499" i="1"/>
  <c r="AA8499" i="1" s="1"/>
  <c r="AA8498" i="1"/>
  <c r="Z8498" i="1"/>
  <c r="Z8497" i="1"/>
  <c r="AA8497" i="1" s="1"/>
  <c r="Z8496" i="1"/>
  <c r="AA8496" i="1" s="1"/>
  <c r="AA8495" i="1"/>
  <c r="Z8495" i="1"/>
  <c r="AA8494" i="1"/>
  <c r="Z8494" i="1"/>
  <c r="AA8493" i="1"/>
  <c r="Z8493" i="1"/>
  <c r="Z8492" i="1"/>
  <c r="AA8492" i="1" s="1"/>
  <c r="AA8491" i="1"/>
  <c r="Z8491" i="1"/>
  <c r="Z8490" i="1"/>
  <c r="AA8490" i="1" s="1"/>
  <c r="Z8489" i="1"/>
  <c r="AA8489" i="1" s="1"/>
  <c r="AA8488" i="1"/>
  <c r="Z8488" i="1"/>
  <c r="Z8487" i="1"/>
  <c r="AA8487" i="1" s="1"/>
  <c r="AA8486" i="1"/>
  <c r="Z8486" i="1"/>
  <c r="AA8485" i="1"/>
  <c r="Z8485" i="1"/>
  <c r="AA8484" i="1"/>
  <c r="Z8484" i="1"/>
  <c r="AA8483" i="1"/>
  <c r="Z8483" i="1"/>
  <c r="Z8482" i="1"/>
  <c r="AA8482" i="1" s="1"/>
  <c r="Z8481" i="1"/>
  <c r="AA8481" i="1" s="1"/>
  <c r="Z8480" i="1"/>
  <c r="AA8480" i="1" s="1"/>
  <c r="AA8479" i="1"/>
  <c r="Z8479" i="1"/>
  <c r="Z8478" i="1"/>
  <c r="AA8478" i="1" s="1"/>
  <c r="AA8477" i="1"/>
  <c r="Z8477" i="1"/>
  <c r="AA8476" i="1"/>
  <c r="Z8476" i="1"/>
  <c r="AA8475" i="1"/>
  <c r="Z8475" i="1"/>
  <c r="AA8474" i="1"/>
  <c r="Z8474" i="1"/>
  <c r="Z8473" i="1"/>
  <c r="AA8473" i="1" s="1"/>
  <c r="Z8472" i="1"/>
  <c r="AA8472" i="1" s="1"/>
  <c r="AA8471" i="1"/>
  <c r="Z8471" i="1"/>
  <c r="Z8470" i="1"/>
  <c r="AA8470" i="1" s="1"/>
  <c r="Z8469" i="1"/>
  <c r="AA8469" i="1" s="1"/>
  <c r="AA8468" i="1"/>
  <c r="Z8468" i="1"/>
  <c r="AA8467" i="1"/>
  <c r="Z8467" i="1"/>
  <c r="AA8466" i="1"/>
  <c r="Z8466" i="1"/>
  <c r="Z8465" i="1"/>
  <c r="AA8465" i="1" s="1"/>
  <c r="Z8464" i="1"/>
  <c r="AA8464" i="1" s="1"/>
  <c r="Z8463" i="1"/>
  <c r="AA8463" i="1" s="1"/>
  <c r="AA8462" i="1"/>
  <c r="Z8462" i="1"/>
  <c r="Z8461" i="1"/>
  <c r="AA8461" i="1" s="1"/>
  <c r="Z8460" i="1"/>
  <c r="AA8460" i="1" s="1"/>
  <c r="AA8459" i="1"/>
  <c r="Z8459" i="1"/>
  <c r="AA8458" i="1"/>
  <c r="Z8458" i="1"/>
  <c r="Z8457" i="1"/>
  <c r="AA8457" i="1" s="1"/>
  <c r="Z8456" i="1"/>
  <c r="AA8456" i="1" s="1"/>
  <c r="Z8455" i="1"/>
  <c r="AA8455" i="1" s="1"/>
  <c r="Z8454" i="1"/>
  <c r="AA8454" i="1" s="1"/>
  <c r="Z8453" i="1"/>
  <c r="AA8453" i="1" s="1"/>
  <c r="AA8452" i="1"/>
  <c r="Z8452" i="1"/>
  <c r="Z8451" i="1"/>
  <c r="AA8451" i="1" s="1"/>
  <c r="AA8450" i="1"/>
  <c r="Z8450" i="1"/>
  <c r="Z8449" i="1"/>
  <c r="AA8449" i="1" s="1"/>
  <c r="AA8448" i="1"/>
  <c r="Z8448" i="1"/>
  <c r="Z8447" i="1"/>
  <c r="AA8447" i="1" s="1"/>
  <c r="Z8446" i="1"/>
  <c r="AA8446" i="1" s="1"/>
  <c r="Z8445" i="1"/>
  <c r="AA8445" i="1" s="1"/>
  <c r="Z8444" i="1"/>
  <c r="AA8444" i="1" s="1"/>
  <c r="AA8443" i="1"/>
  <c r="Z8443" i="1"/>
  <c r="AA8442" i="1"/>
  <c r="Z8442" i="1"/>
  <c r="Z8441" i="1"/>
  <c r="AA8441" i="1" s="1"/>
  <c r="AA8440" i="1"/>
  <c r="Z8440" i="1"/>
  <c r="Z8439" i="1"/>
  <c r="AA8439" i="1" s="1"/>
  <c r="AA8438" i="1"/>
  <c r="Z8438" i="1"/>
  <c r="Z8437" i="1"/>
  <c r="AA8437" i="1" s="1"/>
  <c r="Z8436" i="1"/>
  <c r="AA8436" i="1" s="1"/>
  <c r="Z8435" i="1"/>
  <c r="AA8435" i="1" s="1"/>
  <c r="Z8434" i="1"/>
  <c r="AA8434" i="1" s="1"/>
  <c r="Z8433" i="1"/>
  <c r="AA8433" i="1" s="1"/>
  <c r="AA8432" i="1"/>
  <c r="Z8432" i="1"/>
  <c r="AA8431" i="1"/>
  <c r="Z8431" i="1"/>
  <c r="Z8430" i="1"/>
  <c r="AA8430" i="1" s="1"/>
  <c r="AA8429" i="1"/>
  <c r="Z8429" i="1"/>
  <c r="Z8428" i="1"/>
  <c r="AA8428" i="1" s="1"/>
  <c r="AA8427" i="1"/>
  <c r="Z8427" i="1"/>
  <c r="Z8426" i="1"/>
  <c r="AA8426" i="1" s="1"/>
  <c r="Z8425" i="1"/>
  <c r="AA8425" i="1" s="1"/>
  <c r="Z8424" i="1"/>
  <c r="AA8424" i="1" s="1"/>
  <c r="AA8423" i="1"/>
  <c r="Z8423" i="1"/>
  <c r="Z8422" i="1"/>
  <c r="AA8422" i="1" s="1"/>
  <c r="AA8421" i="1"/>
  <c r="Z8421" i="1"/>
  <c r="AA8420" i="1"/>
  <c r="Z8420" i="1"/>
  <c r="Z8419" i="1"/>
  <c r="AA8419" i="1" s="1"/>
  <c r="AA8418" i="1"/>
  <c r="Z8418" i="1"/>
  <c r="Z8417" i="1"/>
  <c r="AA8417" i="1" s="1"/>
  <c r="Z8416" i="1"/>
  <c r="AA8416" i="1" s="1"/>
  <c r="Z8415" i="1"/>
  <c r="AA8415" i="1" s="1"/>
  <c r="AA8414" i="1"/>
  <c r="Z8414" i="1"/>
  <c r="Z8413" i="1"/>
  <c r="AA8413" i="1" s="1"/>
  <c r="AA8412" i="1"/>
  <c r="Z8412" i="1"/>
  <c r="AA8411" i="1"/>
  <c r="Z8411" i="1"/>
  <c r="Z8410" i="1"/>
  <c r="AA8410" i="1" s="1"/>
  <c r="Z8409" i="1"/>
  <c r="AA8409" i="1" s="1"/>
  <c r="AA8408" i="1"/>
  <c r="Z8408" i="1"/>
  <c r="Z8407" i="1"/>
  <c r="AA8407" i="1" s="1"/>
  <c r="AA8406" i="1"/>
  <c r="Z8406" i="1"/>
  <c r="Z8405" i="1"/>
  <c r="AA8405" i="1" s="1"/>
  <c r="Z8404" i="1"/>
  <c r="AA8404" i="1" s="1"/>
  <c r="AA8403" i="1"/>
  <c r="Z8403" i="1"/>
  <c r="AA8402" i="1"/>
  <c r="Z8402" i="1"/>
  <c r="Z8401" i="1"/>
  <c r="AA8401" i="1" s="1"/>
  <c r="AA8400" i="1"/>
  <c r="Z8400" i="1"/>
  <c r="AA8399" i="1"/>
  <c r="Z8399" i="1"/>
  <c r="Z8398" i="1"/>
  <c r="AA8398" i="1" s="1"/>
  <c r="AA8397" i="1"/>
  <c r="Z8397" i="1"/>
  <c r="Z8396" i="1"/>
  <c r="AA8396" i="1" s="1"/>
  <c r="Z8395" i="1"/>
  <c r="AA8395" i="1" s="1"/>
  <c r="AA8394" i="1"/>
  <c r="Z8394" i="1"/>
  <c r="Z8393" i="1"/>
  <c r="AA8393" i="1" s="1"/>
  <c r="Z8392" i="1"/>
  <c r="AA8392" i="1" s="1"/>
  <c r="AA8391" i="1"/>
  <c r="Z8391" i="1"/>
  <c r="AA8390" i="1"/>
  <c r="Z8390" i="1"/>
  <c r="AA8389" i="1"/>
  <c r="Z8389" i="1"/>
  <c r="Z8388" i="1"/>
  <c r="AA8388" i="1" s="1"/>
  <c r="Z8387" i="1"/>
  <c r="AA8387" i="1" s="1"/>
  <c r="Z8386" i="1"/>
  <c r="AA8386" i="1" s="1"/>
  <c r="Z8385" i="1"/>
  <c r="AA8385" i="1" s="1"/>
  <c r="AA8384" i="1"/>
  <c r="Z8384" i="1"/>
  <c r="Z8383" i="1"/>
  <c r="AA8383" i="1" s="1"/>
  <c r="Z8382" i="1"/>
  <c r="AA8382" i="1" s="1"/>
  <c r="Z8381" i="1"/>
  <c r="AA8381" i="1" s="1"/>
  <c r="AA8380" i="1"/>
  <c r="Z8380" i="1"/>
  <c r="Z8379" i="1"/>
  <c r="AA8379" i="1" s="1"/>
  <c r="Z8378" i="1"/>
  <c r="AA8378" i="1" s="1"/>
  <c r="Z8377" i="1"/>
  <c r="AA8377" i="1" s="1"/>
  <c r="Z8376" i="1"/>
  <c r="AA8376" i="1" s="1"/>
  <c r="AA8375" i="1"/>
  <c r="Z8375" i="1"/>
  <c r="Z8374" i="1"/>
  <c r="AA8374" i="1" s="1"/>
  <c r="Z8373" i="1"/>
  <c r="AA8373" i="1" s="1"/>
  <c r="AA8372" i="1"/>
  <c r="Z8372" i="1"/>
  <c r="Z8371" i="1"/>
  <c r="AA8371" i="1" s="1"/>
  <c r="Z8370" i="1"/>
  <c r="AA8370" i="1" s="1"/>
  <c r="Z8369" i="1"/>
  <c r="AA8369" i="1" s="1"/>
  <c r="AA8368" i="1"/>
  <c r="Z8368" i="1"/>
  <c r="Z8367" i="1"/>
  <c r="AA8367" i="1" s="1"/>
  <c r="AA8366" i="1"/>
  <c r="Z8366" i="1"/>
  <c r="Z8365" i="1"/>
  <c r="AA8365" i="1" s="1"/>
  <c r="Z8364" i="1"/>
  <c r="AA8364" i="1" s="1"/>
  <c r="AA8363" i="1"/>
  <c r="Z8363" i="1"/>
  <c r="Z8362" i="1"/>
  <c r="AA8362" i="1" s="1"/>
  <c r="Z8361" i="1"/>
  <c r="AA8361" i="1" s="1"/>
  <c r="Z8360" i="1"/>
  <c r="AA8360" i="1" s="1"/>
  <c r="Z8359" i="1"/>
  <c r="AA8359" i="1" s="1"/>
  <c r="AA8358" i="1"/>
  <c r="Z8358" i="1"/>
  <c r="AA8357" i="1"/>
  <c r="Z8357" i="1"/>
  <c r="Z8356" i="1"/>
  <c r="AA8356" i="1" s="1"/>
  <c r="AA8355" i="1"/>
  <c r="Z8355" i="1"/>
  <c r="Z8354" i="1"/>
  <c r="AA8354" i="1" s="1"/>
  <c r="Z8353" i="1"/>
  <c r="AA8353" i="1" s="1"/>
  <c r="Z8352" i="1"/>
  <c r="AA8352" i="1" s="1"/>
  <c r="AA8351" i="1"/>
  <c r="Z8351" i="1"/>
  <c r="AA8350" i="1"/>
  <c r="Z8350" i="1"/>
  <c r="AA8349" i="1"/>
  <c r="Z8349" i="1"/>
  <c r="AA8348" i="1"/>
  <c r="Z8348" i="1"/>
  <c r="Z8347" i="1"/>
  <c r="AA8347" i="1" s="1"/>
  <c r="AA8346" i="1"/>
  <c r="Z8346" i="1"/>
  <c r="Z8345" i="1"/>
  <c r="AA8345" i="1" s="1"/>
  <c r="AA8344" i="1"/>
  <c r="Z8344" i="1"/>
  <c r="Z8343" i="1"/>
  <c r="AA8343" i="1" s="1"/>
  <c r="AA8342" i="1"/>
  <c r="Z8342" i="1"/>
  <c r="AA8341" i="1"/>
  <c r="Z8341" i="1"/>
  <c r="AA8340" i="1"/>
  <c r="Z8340" i="1"/>
  <c r="AA8339" i="1"/>
  <c r="Z8339" i="1"/>
  <c r="AA8338" i="1"/>
  <c r="Z8338" i="1"/>
  <c r="Z8337" i="1"/>
  <c r="AA8337" i="1" s="1"/>
  <c r="Z8336" i="1"/>
  <c r="AA8336" i="1" s="1"/>
  <c r="AA8335" i="1"/>
  <c r="Z8335" i="1"/>
  <c r="Z8334" i="1"/>
  <c r="AA8334" i="1" s="1"/>
  <c r="AA8333" i="1"/>
  <c r="Z8333" i="1"/>
  <c r="AA8332" i="1"/>
  <c r="Z8332" i="1"/>
  <c r="AA8331" i="1"/>
  <c r="Z8331" i="1"/>
  <c r="AA8330" i="1"/>
  <c r="Z8330" i="1"/>
  <c r="Z8329" i="1"/>
  <c r="AA8329" i="1" s="1"/>
  <c r="Z8328" i="1"/>
  <c r="AA8328" i="1" s="1"/>
  <c r="Z8327" i="1"/>
  <c r="AA8327" i="1" s="1"/>
  <c r="Z8326" i="1"/>
  <c r="AA8326" i="1" s="1"/>
  <c r="Z8325" i="1"/>
  <c r="AA8325" i="1" s="1"/>
  <c r="AA8324" i="1"/>
  <c r="Z8324" i="1"/>
  <c r="AA8323" i="1"/>
  <c r="Z8323" i="1"/>
  <c r="AA8322" i="1"/>
  <c r="Z8322" i="1"/>
  <c r="Z8321" i="1"/>
  <c r="AA8321" i="1" s="1"/>
  <c r="AA8320" i="1"/>
  <c r="Z8320" i="1"/>
  <c r="Z8319" i="1"/>
  <c r="AA8319" i="1" s="1"/>
  <c r="Z8318" i="1"/>
  <c r="AA8318" i="1" s="1"/>
  <c r="Z8317" i="1"/>
  <c r="AA8317" i="1" s="1"/>
  <c r="AA8316" i="1"/>
  <c r="Z8316" i="1"/>
  <c r="AA8315" i="1"/>
  <c r="Z8315" i="1"/>
  <c r="AA8314" i="1"/>
  <c r="Z8314" i="1"/>
  <c r="Z8313" i="1"/>
  <c r="AA8313" i="1" s="1"/>
  <c r="AA8312" i="1"/>
  <c r="Z8312" i="1"/>
  <c r="Z8311" i="1"/>
  <c r="AA8311" i="1" s="1"/>
  <c r="Z8310" i="1"/>
  <c r="AA8310" i="1" s="1"/>
  <c r="Z8309" i="1"/>
  <c r="AA8309" i="1" s="1"/>
  <c r="AA8308" i="1"/>
  <c r="Z8308" i="1"/>
  <c r="Z8307" i="1"/>
  <c r="AA8307" i="1" s="1"/>
  <c r="AA8306" i="1"/>
  <c r="Z8306" i="1"/>
  <c r="Z8305" i="1"/>
  <c r="AA8305" i="1" s="1"/>
  <c r="AA8304" i="1"/>
  <c r="Z8304" i="1"/>
  <c r="AA8303" i="1"/>
  <c r="Z8303" i="1"/>
  <c r="Z8302" i="1"/>
  <c r="AA8302" i="1" s="1"/>
  <c r="Z8301" i="1"/>
  <c r="AA8301" i="1" s="1"/>
  <c r="Z8300" i="1"/>
  <c r="AA8300" i="1" s="1"/>
  <c r="Z8299" i="1"/>
  <c r="AA8299" i="1" s="1"/>
  <c r="AA8298" i="1"/>
  <c r="Z8298" i="1"/>
  <c r="Z8297" i="1"/>
  <c r="AA8297" i="1" s="1"/>
  <c r="Z8296" i="1"/>
  <c r="AA8296" i="1" s="1"/>
  <c r="AA8295" i="1"/>
  <c r="Z8295" i="1"/>
  <c r="Z8294" i="1"/>
  <c r="AA8294" i="1" s="1"/>
  <c r="AA8293" i="1"/>
  <c r="Z8293" i="1"/>
  <c r="Z8292" i="1"/>
  <c r="AA8292" i="1" s="1"/>
  <c r="Z8291" i="1"/>
  <c r="AA8291" i="1" s="1"/>
  <c r="Z8290" i="1"/>
  <c r="AA8290" i="1" s="1"/>
  <c r="Z8289" i="1"/>
  <c r="AA8289" i="1" s="1"/>
  <c r="Z8288" i="1"/>
  <c r="AA8288" i="1" s="1"/>
  <c r="AA8287" i="1"/>
  <c r="Z8287" i="1"/>
  <c r="AA8286" i="1"/>
  <c r="Z8286" i="1"/>
  <c r="Z8285" i="1"/>
  <c r="AA8285" i="1" s="1"/>
  <c r="AA8284" i="1"/>
  <c r="Z8284" i="1"/>
  <c r="Z8283" i="1"/>
  <c r="AA8283" i="1" s="1"/>
  <c r="AA8282" i="1"/>
  <c r="Z8282" i="1"/>
  <c r="Z8281" i="1"/>
  <c r="AA8281" i="1" s="1"/>
  <c r="Z8280" i="1"/>
  <c r="AA8280" i="1" s="1"/>
  <c r="Z8279" i="1"/>
  <c r="AA8279" i="1" s="1"/>
  <c r="AA8278" i="1"/>
  <c r="Z8278" i="1"/>
  <c r="Z8277" i="1"/>
  <c r="AA8277" i="1" s="1"/>
  <c r="AA8276" i="1"/>
  <c r="Z8276" i="1"/>
  <c r="AA8275" i="1"/>
  <c r="Z8275" i="1"/>
  <c r="Z8274" i="1"/>
  <c r="AA8274" i="1" s="1"/>
  <c r="Z8273" i="1"/>
  <c r="AA8273" i="1" s="1"/>
  <c r="AA8272" i="1"/>
  <c r="Z8272" i="1"/>
  <c r="Z8271" i="1"/>
  <c r="AA8271" i="1" s="1"/>
  <c r="Z8270" i="1"/>
  <c r="AA8270" i="1" s="1"/>
  <c r="AA8269" i="1"/>
  <c r="Z8269" i="1"/>
  <c r="Z8268" i="1"/>
  <c r="AA8268" i="1" s="1"/>
  <c r="AA8267" i="1"/>
  <c r="Z8267" i="1"/>
  <c r="AA8266" i="1"/>
  <c r="Z8266" i="1"/>
  <c r="Z8265" i="1"/>
  <c r="AA8265" i="1" s="1"/>
  <c r="AA8264" i="1"/>
  <c r="Z8264" i="1"/>
  <c r="AA8263" i="1"/>
  <c r="Z8263" i="1"/>
  <c r="Z8262" i="1"/>
  <c r="AA8262" i="1" s="1"/>
  <c r="AA8261" i="1"/>
  <c r="Z8261" i="1"/>
  <c r="Z8260" i="1"/>
  <c r="AA8260" i="1" s="1"/>
  <c r="Z8259" i="1"/>
  <c r="AA8259" i="1" s="1"/>
  <c r="AA8258" i="1"/>
  <c r="Z8258" i="1"/>
  <c r="Z8257" i="1"/>
  <c r="AA8257" i="1" s="1"/>
  <c r="Z8256" i="1"/>
  <c r="AA8256" i="1" s="1"/>
  <c r="Z8255" i="1"/>
  <c r="AA8255" i="1" s="1"/>
  <c r="AA8254" i="1"/>
  <c r="Z8254" i="1"/>
  <c r="AA8253" i="1"/>
  <c r="Z8253" i="1"/>
  <c r="AA8252" i="1"/>
  <c r="Z8252" i="1"/>
  <c r="Z8251" i="1"/>
  <c r="AA8251" i="1" s="1"/>
  <c r="AA8250" i="1"/>
  <c r="Z8250" i="1"/>
  <c r="Z8249" i="1"/>
  <c r="AA8249" i="1" s="1"/>
  <c r="AA8248" i="1"/>
  <c r="Z8248" i="1"/>
  <c r="Z8247" i="1"/>
  <c r="AA8247" i="1" s="1"/>
  <c r="AA8246" i="1"/>
  <c r="Z8246" i="1"/>
  <c r="AA8245" i="1"/>
  <c r="Z8245" i="1"/>
  <c r="AA8244" i="1"/>
  <c r="Z8244" i="1"/>
  <c r="Z8243" i="1"/>
  <c r="AA8243" i="1" s="1"/>
  <c r="Z8242" i="1"/>
  <c r="AA8242" i="1" s="1"/>
  <c r="Z8241" i="1"/>
  <c r="AA8241" i="1" s="1"/>
  <c r="Z8240" i="1"/>
  <c r="AA8240" i="1" s="1"/>
  <c r="AA8239" i="1"/>
  <c r="Z8239" i="1"/>
  <c r="Z8238" i="1"/>
  <c r="AA8238" i="1" s="1"/>
  <c r="AA8237" i="1"/>
  <c r="Z8237" i="1"/>
  <c r="Z8236" i="1"/>
  <c r="AA8236" i="1" s="1"/>
  <c r="AA8235" i="1"/>
  <c r="Z8235" i="1"/>
  <c r="Z8234" i="1"/>
  <c r="AA8234" i="1" s="1"/>
  <c r="Z8233" i="1"/>
  <c r="AA8233" i="1" s="1"/>
  <c r="Z8232" i="1"/>
  <c r="AA8232" i="1" s="1"/>
  <c r="Z8231" i="1"/>
  <c r="AA8231" i="1" s="1"/>
  <c r="AA8230" i="1"/>
  <c r="Z8230" i="1"/>
  <c r="Z8229" i="1"/>
  <c r="AA8229" i="1" s="1"/>
  <c r="AA8228" i="1"/>
  <c r="Z8228" i="1"/>
  <c r="AA8227" i="1"/>
  <c r="Z8227" i="1"/>
  <c r="Z8226" i="1"/>
  <c r="AA8226" i="1" s="1"/>
  <c r="Z8225" i="1"/>
  <c r="AA8225" i="1" s="1"/>
  <c r="AA8224" i="1"/>
  <c r="Z8224" i="1"/>
  <c r="AA8223" i="1"/>
  <c r="Z8223" i="1"/>
  <c r="Z8222" i="1"/>
  <c r="AA8222" i="1" s="1"/>
  <c r="AA8221" i="1"/>
  <c r="Z8221" i="1"/>
  <c r="Z8220" i="1"/>
  <c r="AA8220" i="1" s="1"/>
  <c r="Z8219" i="1"/>
  <c r="AA8219" i="1" s="1"/>
  <c r="AA8218" i="1"/>
  <c r="Z8218" i="1"/>
  <c r="Z8217" i="1"/>
  <c r="AA8217" i="1" s="1"/>
  <c r="Z8216" i="1"/>
  <c r="AA8216" i="1" s="1"/>
  <c r="AA8215" i="1"/>
  <c r="Z8215" i="1"/>
  <c r="AA8214" i="1"/>
  <c r="Z8214" i="1"/>
  <c r="AA8213" i="1"/>
  <c r="Z8213" i="1"/>
  <c r="AA8212" i="1"/>
  <c r="Z8212" i="1"/>
  <c r="Z8211" i="1"/>
  <c r="AA8211" i="1" s="1"/>
  <c r="AA8210" i="1"/>
  <c r="Z8210" i="1"/>
  <c r="Z8209" i="1"/>
  <c r="AA8209" i="1" s="1"/>
  <c r="Z8208" i="1"/>
  <c r="AA8208" i="1" s="1"/>
  <c r="Z8207" i="1"/>
  <c r="AA8207" i="1" s="1"/>
  <c r="Z8206" i="1"/>
  <c r="AA8206" i="1" s="1"/>
  <c r="AA8205" i="1"/>
  <c r="Z8205" i="1"/>
  <c r="AA8204" i="1"/>
  <c r="Z8204" i="1"/>
  <c r="AA8203" i="1"/>
  <c r="Z8203" i="1"/>
  <c r="Z8202" i="1"/>
  <c r="AA8202" i="1" s="1"/>
  <c r="Z8201" i="1"/>
  <c r="AA8201" i="1" s="1"/>
  <c r="Z8200" i="1"/>
  <c r="AA8200" i="1" s="1"/>
  <c r="AA8199" i="1"/>
  <c r="Z8199" i="1"/>
  <c r="AA8198" i="1"/>
  <c r="Z8198" i="1"/>
  <c r="AA8197" i="1"/>
  <c r="Z8197" i="1"/>
  <c r="Z8196" i="1"/>
  <c r="AA8196" i="1" s="1"/>
  <c r="AA8195" i="1"/>
  <c r="Z8195" i="1"/>
  <c r="AA8194" i="1"/>
  <c r="Z8194" i="1"/>
  <c r="Z8193" i="1"/>
  <c r="AA8193" i="1" s="1"/>
  <c r="AA8192" i="1"/>
  <c r="Z8192" i="1"/>
  <c r="Z8191" i="1"/>
  <c r="AA8191" i="1" s="1"/>
  <c r="AA8190" i="1"/>
  <c r="Z8190" i="1"/>
  <c r="AA8189" i="1"/>
  <c r="Z8189" i="1"/>
  <c r="AA8188" i="1"/>
  <c r="Z8188" i="1"/>
  <c r="Z8187" i="1"/>
  <c r="AA8187" i="1" s="1"/>
  <c r="AA8186" i="1"/>
  <c r="Z8186" i="1"/>
  <c r="Z8185" i="1"/>
  <c r="AA8185" i="1" s="1"/>
  <c r="AA8184" i="1"/>
  <c r="Z8184" i="1"/>
  <c r="Z8183" i="1"/>
  <c r="AA8183" i="1" s="1"/>
  <c r="AA8182" i="1"/>
  <c r="Z8182" i="1"/>
  <c r="AA8181" i="1"/>
  <c r="Z8181" i="1"/>
  <c r="AA8180" i="1"/>
  <c r="Z8180" i="1"/>
  <c r="AA8179" i="1"/>
  <c r="Z8179" i="1"/>
  <c r="Z8178" i="1"/>
  <c r="AA8178" i="1" s="1"/>
  <c r="Z8177" i="1"/>
  <c r="AA8177" i="1" s="1"/>
  <c r="AA8176" i="1"/>
  <c r="Z8176" i="1"/>
  <c r="AA8175" i="1"/>
  <c r="Z8175" i="1"/>
  <c r="Z8174" i="1"/>
  <c r="AA8174" i="1" s="1"/>
  <c r="AA8173" i="1"/>
  <c r="Z8173" i="1"/>
  <c r="AA8172" i="1"/>
  <c r="Z8172" i="1"/>
  <c r="AA8171" i="1"/>
  <c r="Z8171" i="1"/>
  <c r="AA8170" i="1"/>
  <c r="Z8170" i="1"/>
  <c r="Z8169" i="1"/>
  <c r="AA8169" i="1" s="1"/>
  <c r="AA8168" i="1"/>
  <c r="Z8168" i="1"/>
  <c r="AA8167" i="1"/>
  <c r="Z8167" i="1"/>
  <c r="Z8166" i="1"/>
  <c r="AA8166" i="1" s="1"/>
  <c r="Z8165" i="1"/>
  <c r="AA8165" i="1" s="1"/>
  <c r="Z8164" i="1"/>
  <c r="AA8164" i="1" s="1"/>
  <c r="AA8163" i="1"/>
  <c r="Z8163" i="1"/>
  <c r="AA8162" i="1"/>
  <c r="Z8162" i="1"/>
  <c r="Z8161" i="1"/>
  <c r="AA8161" i="1" s="1"/>
  <c r="AA8160" i="1"/>
  <c r="Z8160" i="1"/>
  <c r="Z8159" i="1"/>
  <c r="AA8159" i="1" s="1"/>
  <c r="AA8158" i="1"/>
  <c r="Z8158" i="1"/>
  <c r="Z8157" i="1"/>
  <c r="AA8157" i="1" s="1"/>
  <c r="Z8156" i="1"/>
  <c r="AA8156" i="1" s="1"/>
  <c r="Z8155" i="1"/>
  <c r="AA8155" i="1" s="1"/>
  <c r="Z8154" i="1"/>
  <c r="AA8154" i="1" s="1"/>
  <c r="Z8153" i="1"/>
  <c r="AA8153" i="1" s="1"/>
  <c r="AA8152" i="1"/>
  <c r="Z8152" i="1"/>
  <c r="Z8151" i="1"/>
  <c r="AA8151" i="1" s="1"/>
  <c r="AA8150" i="1"/>
  <c r="Z8150" i="1"/>
  <c r="Z8149" i="1"/>
  <c r="AA8149" i="1" s="1"/>
  <c r="AA8148" i="1"/>
  <c r="Z8148" i="1"/>
  <c r="Z8147" i="1"/>
  <c r="AA8147" i="1" s="1"/>
  <c r="Z8146" i="1"/>
  <c r="AA8146" i="1" s="1"/>
  <c r="Z8145" i="1"/>
  <c r="AA8145" i="1" s="1"/>
  <c r="Z8144" i="1"/>
  <c r="AA8144" i="1" s="1"/>
  <c r="AA8143" i="1"/>
  <c r="Z8143" i="1"/>
  <c r="AA8142" i="1"/>
  <c r="Z8142" i="1"/>
  <c r="AA8141" i="1"/>
  <c r="Z8141" i="1"/>
  <c r="Z8140" i="1"/>
  <c r="AA8140" i="1" s="1"/>
  <c r="AA8139" i="1"/>
  <c r="Z8139" i="1"/>
  <c r="Z8138" i="1"/>
  <c r="AA8138" i="1" s="1"/>
  <c r="Z8137" i="1"/>
  <c r="AA8137" i="1" s="1"/>
  <c r="Z8136" i="1"/>
  <c r="AA8136" i="1" s="1"/>
  <c r="Z8135" i="1"/>
  <c r="AA8135" i="1" s="1"/>
  <c r="Z8134" i="1"/>
  <c r="AA8134" i="1" s="1"/>
  <c r="AA8133" i="1"/>
  <c r="Z8133" i="1"/>
  <c r="Z8132" i="1"/>
  <c r="AA8132" i="1" s="1"/>
  <c r="AA8131" i="1"/>
  <c r="Z8131" i="1"/>
  <c r="AA8130" i="1"/>
  <c r="Z8130" i="1"/>
  <c r="Z8129" i="1"/>
  <c r="AA8129" i="1" s="1"/>
  <c r="AA8128" i="1"/>
  <c r="Z8128" i="1"/>
  <c r="Z8127" i="1"/>
  <c r="AA8127" i="1" s="1"/>
  <c r="Z8126" i="1"/>
  <c r="AA8126" i="1" s="1"/>
  <c r="Z8125" i="1"/>
  <c r="AA8125" i="1" s="1"/>
  <c r="AA8124" i="1"/>
  <c r="Z8124" i="1"/>
  <c r="Z8123" i="1"/>
  <c r="AA8123" i="1" s="1"/>
  <c r="AA8122" i="1"/>
  <c r="Z8122" i="1"/>
  <c r="Z8121" i="1"/>
  <c r="AA8121" i="1" s="1"/>
  <c r="Z8120" i="1"/>
  <c r="AA8120" i="1" s="1"/>
  <c r="AA8119" i="1"/>
  <c r="Z8119" i="1"/>
  <c r="AA8118" i="1"/>
  <c r="Z8118" i="1"/>
  <c r="Z8117" i="1"/>
  <c r="AA8117" i="1" s="1"/>
  <c r="AA8116" i="1"/>
  <c r="Z8116" i="1"/>
  <c r="Z8115" i="1"/>
  <c r="AA8115" i="1" s="1"/>
  <c r="AA8114" i="1"/>
  <c r="Z8114" i="1"/>
  <c r="Z8113" i="1"/>
  <c r="AA8113" i="1" s="1"/>
  <c r="AA8112" i="1"/>
  <c r="Z8112" i="1"/>
  <c r="Z8111" i="1"/>
  <c r="AA8111" i="1" s="1"/>
  <c r="Z8110" i="1"/>
  <c r="AA8110" i="1" s="1"/>
  <c r="AA8109" i="1"/>
  <c r="Z8109" i="1"/>
  <c r="Z8108" i="1"/>
  <c r="AA8108" i="1" s="1"/>
  <c r="AA8107" i="1"/>
  <c r="Z8107" i="1"/>
  <c r="Z8106" i="1"/>
  <c r="AA8106" i="1" s="1"/>
  <c r="Z8105" i="1"/>
  <c r="AA8105" i="1" s="1"/>
  <c r="AA8104" i="1"/>
  <c r="Z8104" i="1"/>
  <c r="AA8103" i="1"/>
  <c r="Z8103" i="1"/>
  <c r="Z8102" i="1"/>
  <c r="AA8102" i="1" s="1"/>
  <c r="Z8101" i="1"/>
  <c r="AA8101" i="1" s="1"/>
  <c r="AA8100" i="1"/>
  <c r="Z8100" i="1"/>
  <c r="AA8099" i="1"/>
  <c r="Z8099" i="1"/>
  <c r="Z8098" i="1"/>
  <c r="AA8098" i="1" s="1"/>
  <c r="Z8097" i="1"/>
  <c r="AA8097" i="1" s="1"/>
  <c r="Z8096" i="1"/>
  <c r="AA8096" i="1" s="1"/>
  <c r="AA8095" i="1"/>
  <c r="Z8095" i="1"/>
  <c r="AA8094" i="1"/>
  <c r="Z8094" i="1"/>
  <c r="Z8093" i="1"/>
  <c r="AA8093" i="1" s="1"/>
  <c r="AA8092" i="1"/>
  <c r="Z8092" i="1"/>
  <c r="Z8091" i="1"/>
  <c r="AA8091" i="1" s="1"/>
  <c r="AA8090" i="1"/>
  <c r="Z8090" i="1"/>
  <c r="Z8089" i="1"/>
  <c r="AA8089" i="1" s="1"/>
  <c r="Z8088" i="1"/>
  <c r="AA8088" i="1" s="1"/>
  <c r="Z8087" i="1"/>
  <c r="AA8087" i="1" s="1"/>
  <c r="AA8086" i="1"/>
  <c r="Z8086" i="1"/>
  <c r="AA8085" i="1"/>
  <c r="Z8085" i="1"/>
  <c r="Z8084" i="1"/>
  <c r="AA8084" i="1" s="1"/>
  <c r="AA8083" i="1"/>
  <c r="Z8083" i="1"/>
  <c r="AA8082" i="1"/>
  <c r="Z8082" i="1"/>
  <c r="Z8081" i="1"/>
  <c r="AA8081" i="1" s="1"/>
  <c r="Z8080" i="1"/>
  <c r="AA8080" i="1" s="1"/>
  <c r="Z8079" i="1"/>
  <c r="AA8079" i="1" s="1"/>
  <c r="Z8078" i="1"/>
  <c r="AA8078" i="1" s="1"/>
  <c r="AA8077" i="1"/>
  <c r="Z8077" i="1"/>
  <c r="AA8076" i="1"/>
  <c r="Z8076" i="1"/>
  <c r="Z8075" i="1"/>
  <c r="AA8075" i="1" s="1"/>
  <c r="Z8074" i="1"/>
  <c r="AA8074" i="1" s="1"/>
  <c r="Z8073" i="1"/>
  <c r="AA8073" i="1" s="1"/>
  <c r="Z8072" i="1"/>
  <c r="AA8072" i="1" s="1"/>
  <c r="AA8071" i="1"/>
  <c r="Z8071" i="1"/>
  <c r="AA8070" i="1"/>
  <c r="Z8070" i="1"/>
  <c r="Z8069" i="1"/>
  <c r="AA8069" i="1" s="1"/>
  <c r="AA8068" i="1"/>
  <c r="Z8068" i="1"/>
  <c r="AA8067" i="1"/>
  <c r="Z8067" i="1"/>
  <c r="Z8066" i="1"/>
  <c r="AA8066" i="1" s="1"/>
  <c r="Z8065" i="1"/>
  <c r="AA8065" i="1" s="1"/>
  <c r="AA8064" i="1"/>
  <c r="Z8064" i="1"/>
  <c r="Z8063" i="1"/>
  <c r="AA8063" i="1" s="1"/>
  <c r="Z8062" i="1"/>
  <c r="AA8062" i="1" s="1"/>
  <c r="AA8061" i="1"/>
  <c r="Z8061" i="1"/>
  <c r="Z8060" i="1"/>
  <c r="AA8060" i="1" s="1"/>
  <c r="AA8059" i="1"/>
  <c r="Z8059" i="1"/>
  <c r="AA8058" i="1"/>
  <c r="Z8058" i="1"/>
  <c r="Z8057" i="1"/>
  <c r="AA8057" i="1" s="1"/>
  <c r="AA8056" i="1"/>
  <c r="Z8056" i="1"/>
  <c r="Z8055" i="1"/>
  <c r="AA8055" i="1" s="1"/>
  <c r="Z8054" i="1"/>
  <c r="AA8054" i="1" s="1"/>
  <c r="Z8053" i="1"/>
  <c r="AA8053" i="1" s="1"/>
  <c r="AA8052" i="1"/>
  <c r="Z8052" i="1"/>
  <c r="Z8051" i="1"/>
  <c r="AA8051" i="1" s="1"/>
  <c r="AA8050" i="1"/>
  <c r="Z8050" i="1"/>
  <c r="Z8049" i="1"/>
  <c r="AA8049" i="1" s="1"/>
  <c r="Z8048" i="1"/>
  <c r="AA8048" i="1" s="1"/>
  <c r="AA8047" i="1"/>
  <c r="Z8047" i="1"/>
  <c r="Z8046" i="1"/>
  <c r="AA8046" i="1" s="1"/>
  <c r="Z8045" i="1"/>
  <c r="AA8045" i="1" s="1"/>
  <c r="Z8044" i="1"/>
  <c r="AA8044" i="1" s="1"/>
  <c r="AA8043" i="1"/>
  <c r="Z8043" i="1"/>
  <c r="AA8042" i="1"/>
  <c r="Z8042" i="1"/>
  <c r="Z8041" i="1"/>
  <c r="AA8041" i="1" s="1"/>
  <c r="AA8040" i="1"/>
  <c r="Z8040" i="1"/>
  <c r="AA8039" i="1"/>
  <c r="Z8039" i="1"/>
  <c r="Z8038" i="1"/>
  <c r="AA8038" i="1" s="1"/>
  <c r="AA8037" i="1"/>
  <c r="Z8037" i="1"/>
  <c r="Z8036" i="1"/>
  <c r="AA8036" i="1" s="1"/>
  <c r="Z8035" i="1"/>
  <c r="AA8035" i="1" s="1"/>
  <c r="AA8034" i="1"/>
  <c r="Z8034" i="1"/>
  <c r="Z8033" i="1"/>
  <c r="AA8033" i="1" s="1"/>
  <c r="Z8032" i="1"/>
  <c r="AA8032" i="1" s="1"/>
  <c r="AA8031" i="1"/>
  <c r="Z8031" i="1"/>
  <c r="AA8030" i="1"/>
  <c r="Z8030" i="1"/>
  <c r="Z8029" i="1"/>
  <c r="AA8029" i="1" s="1"/>
  <c r="AA8028" i="1"/>
  <c r="Z8028" i="1"/>
  <c r="AA8027" i="1"/>
  <c r="Z8027" i="1"/>
  <c r="Z8026" i="1"/>
  <c r="AA8026" i="1" s="1"/>
  <c r="Z8025" i="1"/>
  <c r="AA8025" i="1" s="1"/>
  <c r="AA8024" i="1"/>
  <c r="Z8024" i="1"/>
  <c r="Z8023" i="1"/>
  <c r="AA8023" i="1" s="1"/>
  <c r="AA8022" i="1"/>
  <c r="Z8022" i="1"/>
  <c r="Z8021" i="1"/>
  <c r="AA8021" i="1" s="1"/>
  <c r="Z8020" i="1"/>
  <c r="AA8020" i="1" s="1"/>
  <c r="AA8019" i="1"/>
  <c r="Z8019" i="1"/>
  <c r="Z8018" i="1"/>
  <c r="AA8018" i="1" s="1"/>
  <c r="Z8017" i="1"/>
  <c r="AA8017" i="1" s="1"/>
  <c r="AA8016" i="1"/>
  <c r="Z8016" i="1"/>
  <c r="Z8015" i="1"/>
  <c r="AA8015" i="1" s="1"/>
  <c r="AA8014" i="1"/>
  <c r="Z8014" i="1"/>
  <c r="AA8013" i="1"/>
  <c r="Z8013" i="1"/>
  <c r="Z8012" i="1"/>
  <c r="AA8012" i="1" s="1"/>
  <c r="Z8011" i="1"/>
  <c r="AA8011" i="1" s="1"/>
  <c r="AA8010" i="1"/>
  <c r="Z8010" i="1"/>
  <c r="Z8009" i="1"/>
  <c r="AA8009" i="1" s="1"/>
  <c r="Z8008" i="1"/>
  <c r="AA8008" i="1" s="1"/>
  <c r="AA8007" i="1"/>
  <c r="Z8007" i="1"/>
  <c r="AA8006" i="1"/>
  <c r="Z8006" i="1"/>
  <c r="AA8005" i="1"/>
  <c r="Z8005" i="1"/>
  <c r="Z8004" i="1"/>
  <c r="AA8004" i="1" s="1"/>
  <c r="AA8003" i="1"/>
  <c r="Z8003" i="1"/>
  <c r="Z8002" i="1"/>
  <c r="AA8002" i="1" s="1"/>
  <c r="Z8001" i="1"/>
  <c r="AA8001" i="1" s="1"/>
  <c r="AA8000" i="1"/>
  <c r="Z8000" i="1"/>
  <c r="AA7999" i="1"/>
  <c r="Z7999" i="1"/>
  <c r="Z7998" i="1"/>
  <c r="AA7998" i="1" s="1"/>
  <c r="Z7997" i="1"/>
  <c r="AA7997" i="1" s="1"/>
  <c r="AA7996" i="1"/>
  <c r="Z7996" i="1"/>
  <c r="Z7995" i="1"/>
  <c r="AA7995" i="1" s="1"/>
  <c r="AA7994" i="1"/>
  <c r="Z7994" i="1"/>
  <c r="Z7993" i="1"/>
  <c r="AA7993" i="1" s="1"/>
  <c r="Z7992" i="1"/>
  <c r="AA7992" i="1" s="1"/>
  <c r="AA7991" i="1"/>
  <c r="Z7991" i="1"/>
  <c r="AA7990" i="1"/>
  <c r="Z7990" i="1"/>
  <c r="Z7989" i="1"/>
  <c r="AA7989" i="1" s="1"/>
  <c r="AA7988" i="1"/>
  <c r="Z7988" i="1"/>
  <c r="Z7987" i="1"/>
  <c r="AA7987" i="1" s="1"/>
  <c r="AA7986" i="1"/>
  <c r="Z7986" i="1"/>
  <c r="Z7985" i="1"/>
  <c r="AA7985" i="1" s="1"/>
  <c r="Z7984" i="1"/>
  <c r="AA7984" i="1" s="1"/>
  <c r="Z7983" i="1"/>
  <c r="AA7983" i="1" s="1"/>
  <c r="Z7982" i="1"/>
  <c r="AA7982" i="1" s="1"/>
  <c r="Z7981" i="1"/>
  <c r="AA7981" i="1" s="1"/>
  <c r="Z7980" i="1"/>
  <c r="AA7980" i="1" s="1"/>
  <c r="AA7979" i="1"/>
  <c r="Z7979" i="1"/>
  <c r="Z7978" i="1"/>
  <c r="AA7978" i="1" s="1"/>
  <c r="Z7977" i="1"/>
  <c r="AA7977" i="1" s="1"/>
  <c r="AA7976" i="1"/>
  <c r="Z7976" i="1"/>
  <c r="Z7975" i="1"/>
  <c r="AA7975" i="1" s="1"/>
  <c r="AA7974" i="1"/>
  <c r="Z7974" i="1"/>
  <c r="AA7973" i="1"/>
  <c r="Z7973" i="1"/>
  <c r="AA7972" i="1"/>
  <c r="Z7972" i="1"/>
  <c r="AA7971" i="1"/>
  <c r="Z7971" i="1"/>
  <c r="Z7970" i="1"/>
  <c r="AA7970" i="1" s="1"/>
  <c r="Z7969" i="1"/>
  <c r="AA7969" i="1" s="1"/>
  <c r="AA7968" i="1"/>
  <c r="Z7968" i="1"/>
  <c r="AA7967" i="1"/>
  <c r="Z7967" i="1"/>
  <c r="Z7966" i="1"/>
  <c r="AA7966" i="1" s="1"/>
  <c r="Z7965" i="1"/>
  <c r="AA7965" i="1" s="1"/>
  <c r="AA7964" i="1"/>
  <c r="Z7964" i="1"/>
  <c r="Z7963" i="1"/>
  <c r="AA7963" i="1" s="1"/>
  <c r="AA7962" i="1"/>
  <c r="Z7962" i="1"/>
  <c r="Z7961" i="1"/>
  <c r="AA7961" i="1" s="1"/>
  <c r="Z7960" i="1"/>
  <c r="AA7960" i="1" s="1"/>
  <c r="AA7959" i="1"/>
  <c r="Z7959" i="1"/>
  <c r="AA7958" i="1"/>
  <c r="Z7958" i="1"/>
  <c r="Z7957" i="1"/>
  <c r="AA7957" i="1" s="1"/>
  <c r="AA7956" i="1"/>
  <c r="Z7956" i="1"/>
  <c r="AA7955" i="1"/>
  <c r="Z7955" i="1"/>
  <c r="AA7954" i="1"/>
  <c r="Z7954" i="1"/>
  <c r="Z7953" i="1"/>
  <c r="AA7953" i="1" s="1"/>
  <c r="Z7952" i="1"/>
  <c r="AA7952" i="1" s="1"/>
  <c r="Z7951" i="1"/>
  <c r="AA7951" i="1" s="1"/>
  <c r="AA7950" i="1"/>
  <c r="Z7950" i="1"/>
  <c r="AA7949" i="1"/>
  <c r="Z7949" i="1"/>
  <c r="Z7948" i="1"/>
  <c r="AA7948" i="1" s="1"/>
  <c r="Z7947" i="1"/>
  <c r="AA7947" i="1" s="1"/>
  <c r="AA7946" i="1"/>
  <c r="Z7946" i="1"/>
  <c r="Z7945" i="1"/>
  <c r="AA7945" i="1" s="1"/>
  <c r="Z7944" i="1"/>
  <c r="AA7944" i="1" s="1"/>
  <c r="AA7943" i="1"/>
  <c r="Z7943" i="1"/>
  <c r="AA7942" i="1"/>
  <c r="Z7942" i="1"/>
  <c r="AA7941" i="1"/>
  <c r="Z7941" i="1"/>
  <c r="AA7940" i="1"/>
  <c r="Z7940" i="1"/>
  <c r="Z7939" i="1"/>
  <c r="AA7939" i="1" s="1"/>
  <c r="Z7938" i="1"/>
  <c r="AA7938" i="1" s="1"/>
  <c r="Z7937" i="1"/>
  <c r="AA7937" i="1" s="1"/>
  <c r="AA7936" i="1"/>
  <c r="Z7936" i="1"/>
  <c r="Z7935" i="1"/>
  <c r="AA7935" i="1" s="1"/>
  <c r="AA7934" i="1"/>
  <c r="Z7934" i="1"/>
  <c r="AA7933" i="1"/>
  <c r="Z7933" i="1"/>
  <c r="AA7932" i="1"/>
  <c r="Z7932" i="1"/>
  <c r="AA7931" i="1"/>
  <c r="Z7931" i="1"/>
  <c r="Z7930" i="1"/>
  <c r="AA7930" i="1" s="1"/>
  <c r="Z7929" i="1"/>
  <c r="AA7929" i="1" s="1"/>
  <c r="AA7928" i="1"/>
  <c r="Z7928" i="1"/>
  <c r="Z7927" i="1"/>
  <c r="AA7927" i="1" s="1"/>
  <c r="AA7926" i="1"/>
  <c r="Z7926" i="1"/>
  <c r="AA7925" i="1"/>
  <c r="Z7925" i="1"/>
  <c r="AA7924" i="1"/>
  <c r="Z7924" i="1"/>
  <c r="AA7923" i="1"/>
  <c r="Z7923" i="1"/>
  <c r="AA7922" i="1"/>
  <c r="Z7922" i="1"/>
  <c r="Z7921" i="1"/>
  <c r="AA7921" i="1" s="1"/>
  <c r="AA7920" i="1"/>
  <c r="Z7920" i="1"/>
  <c r="AA7919" i="1"/>
  <c r="Z7919" i="1"/>
  <c r="Z7918" i="1"/>
  <c r="AA7918" i="1" s="1"/>
  <c r="AA7917" i="1"/>
  <c r="Z7917" i="1"/>
  <c r="AA7916" i="1"/>
  <c r="Z7916" i="1"/>
  <c r="AA7915" i="1"/>
  <c r="Z7915" i="1"/>
  <c r="AA7914" i="1"/>
  <c r="Z7914" i="1"/>
  <c r="Z7913" i="1"/>
  <c r="AA7913" i="1" s="1"/>
  <c r="Z7912" i="1"/>
  <c r="AA7912" i="1" s="1"/>
  <c r="AA7911" i="1"/>
  <c r="Z7911" i="1"/>
  <c r="Z7910" i="1"/>
  <c r="AA7910" i="1" s="1"/>
  <c r="Z7909" i="1"/>
  <c r="AA7909" i="1" s="1"/>
  <c r="Z7908" i="1"/>
  <c r="AA7908" i="1" s="1"/>
  <c r="AA7907" i="1"/>
  <c r="Z7907" i="1"/>
  <c r="AA7906" i="1"/>
  <c r="Z7906" i="1"/>
  <c r="Z7905" i="1"/>
  <c r="AA7905" i="1" s="1"/>
  <c r="AA7904" i="1"/>
  <c r="Z7904" i="1"/>
  <c r="Z7903" i="1"/>
  <c r="AA7903" i="1" s="1"/>
  <c r="AA7902" i="1"/>
  <c r="Z7902" i="1"/>
  <c r="Z7901" i="1"/>
  <c r="AA7901" i="1" s="1"/>
  <c r="AA7900" i="1"/>
  <c r="Z7900" i="1"/>
  <c r="Z7899" i="1"/>
  <c r="AA7899" i="1" s="1"/>
  <c r="AA7898" i="1"/>
  <c r="Z7898" i="1"/>
  <c r="Z7897" i="1"/>
  <c r="AA7897" i="1" s="1"/>
  <c r="AA7896" i="1"/>
  <c r="Z7896" i="1"/>
  <c r="AA7895" i="1"/>
  <c r="Z7895" i="1"/>
  <c r="AA7894" i="1"/>
  <c r="Z7894" i="1"/>
  <c r="Z7893" i="1"/>
  <c r="AA7893" i="1" s="1"/>
  <c r="Z7892" i="1"/>
  <c r="AA7892" i="1" s="1"/>
  <c r="AA7891" i="1"/>
  <c r="Z7891" i="1"/>
  <c r="Z7890" i="1"/>
  <c r="AA7890" i="1" s="1"/>
  <c r="Z7889" i="1"/>
  <c r="AA7889" i="1" s="1"/>
  <c r="AA7888" i="1"/>
  <c r="Z7888" i="1"/>
  <c r="AA7887" i="1"/>
  <c r="Z7887" i="1"/>
  <c r="AA7886" i="1"/>
  <c r="Z7886" i="1"/>
  <c r="AA7885" i="1"/>
  <c r="Z7885" i="1"/>
  <c r="Z7884" i="1"/>
  <c r="AA7884" i="1" s="1"/>
  <c r="AA7883" i="1"/>
  <c r="Z7883" i="1"/>
  <c r="AA7882" i="1"/>
  <c r="Z7882" i="1"/>
  <c r="Z7881" i="1"/>
  <c r="AA7881" i="1" s="1"/>
  <c r="Z7880" i="1"/>
  <c r="AA7880" i="1" s="1"/>
  <c r="AA7879" i="1"/>
  <c r="Z7879" i="1"/>
  <c r="AA7878" i="1"/>
  <c r="Z7878" i="1"/>
  <c r="AA7877" i="1"/>
  <c r="Z7877" i="1"/>
  <c r="Z7876" i="1"/>
  <c r="AA7876" i="1" s="1"/>
  <c r="Z7875" i="1"/>
  <c r="AA7875" i="1" s="1"/>
  <c r="Z7874" i="1"/>
  <c r="AA7874" i="1" s="1"/>
  <c r="Z7873" i="1"/>
  <c r="AA7873" i="1" s="1"/>
  <c r="AA7872" i="1"/>
  <c r="Z7872" i="1"/>
  <c r="Z7871" i="1"/>
  <c r="AA7871" i="1" s="1"/>
  <c r="AA7870" i="1"/>
  <c r="Z7870" i="1"/>
  <c r="AA7869" i="1"/>
  <c r="Z7869" i="1"/>
  <c r="AA7868" i="1"/>
  <c r="Z7868" i="1"/>
  <c r="Z7867" i="1"/>
  <c r="AA7867" i="1" s="1"/>
  <c r="Z7866" i="1"/>
  <c r="AA7866" i="1" s="1"/>
  <c r="Z7865" i="1"/>
  <c r="AA7865" i="1" s="1"/>
  <c r="Z7864" i="1"/>
  <c r="AA7864" i="1" s="1"/>
  <c r="AA7863" i="1"/>
  <c r="Z7863" i="1"/>
  <c r="Z7862" i="1"/>
  <c r="AA7862" i="1" s="1"/>
  <c r="Z7861" i="1"/>
  <c r="AA7861" i="1" s="1"/>
  <c r="AA7860" i="1"/>
  <c r="Z7860" i="1"/>
  <c r="Z7859" i="1"/>
  <c r="AA7859" i="1" s="1"/>
  <c r="AA7858" i="1"/>
  <c r="Z7858" i="1"/>
  <c r="Z7857" i="1"/>
  <c r="AA7857" i="1" s="1"/>
  <c r="Z7856" i="1"/>
  <c r="AA7856" i="1" s="1"/>
  <c r="Z7855" i="1"/>
  <c r="AA7855" i="1" s="1"/>
  <c r="Z7854" i="1"/>
  <c r="AA7854" i="1" s="1"/>
  <c r="AA7853" i="1"/>
  <c r="Z7853" i="1"/>
  <c r="Z7852" i="1"/>
  <c r="AA7852" i="1" s="1"/>
  <c r="AA7851" i="1"/>
  <c r="Z7851" i="1"/>
  <c r="Z7850" i="1"/>
  <c r="AA7850" i="1" s="1"/>
  <c r="Z7849" i="1"/>
  <c r="AA7849" i="1" s="1"/>
  <c r="Z7848" i="1"/>
  <c r="AA7848" i="1" s="1"/>
  <c r="AA7847" i="1"/>
  <c r="Z7847" i="1"/>
  <c r="Z7846" i="1"/>
  <c r="AA7846" i="1" s="1"/>
  <c r="Z7845" i="1"/>
  <c r="AA7845" i="1" s="1"/>
  <c r="Z7844" i="1"/>
  <c r="AA7844" i="1" s="1"/>
  <c r="AA7843" i="1"/>
  <c r="Z7843" i="1"/>
  <c r="Z7842" i="1"/>
  <c r="AA7842" i="1" s="1"/>
  <c r="Z7841" i="1"/>
  <c r="AA7841" i="1" s="1"/>
  <c r="AA7840" i="1"/>
  <c r="Z7840" i="1"/>
  <c r="Z7839" i="1"/>
  <c r="AA7839" i="1" s="1"/>
  <c r="Z7838" i="1"/>
  <c r="AA7838" i="1" s="1"/>
  <c r="Z7837" i="1"/>
  <c r="AA7837" i="1" s="1"/>
  <c r="Z7836" i="1"/>
  <c r="AA7836" i="1" s="1"/>
  <c r="Z7835" i="1"/>
  <c r="AA7835" i="1" s="1"/>
  <c r="AA7834" i="1"/>
  <c r="Z7834" i="1"/>
  <c r="Z7833" i="1"/>
  <c r="AA7833" i="1" s="1"/>
  <c r="AA7832" i="1"/>
  <c r="Z7832" i="1"/>
  <c r="AA7831" i="1"/>
  <c r="Z7831" i="1"/>
  <c r="Z7830" i="1"/>
  <c r="AA7830" i="1" s="1"/>
  <c r="Z7829" i="1"/>
  <c r="AA7829" i="1" s="1"/>
  <c r="Z7828" i="1"/>
  <c r="AA7828" i="1" s="1"/>
  <c r="Z7827" i="1"/>
  <c r="AA7827" i="1" s="1"/>
  <c r="AA7826" i="1"/>
  <c r="Z7826" i="1"/>
  <c r="Z7825" i="1"/>
  <c r="AA7825" i="1" s="1"/>
  <c r="Z7824" i="1"/>
  <c r="AA7824" i="1" s="1"/>
  <c r="AA7823" i="1"/>
  <c r="Z7823" i="1"/>
  <c r="AA7822" i="1"/>
  <c r="Z7822" i="1"/>
  <c r="Z7821" i="1"/>
  <c r="AA7821" i="1" s="1"/>
  <c r="AA7820" i="1"/>
  <c r="Z7820" i="1"/>
  <c r="AA7819" i="1"/>
  <c r="Z7819" i="1"/>
  <c r="AA7818" i="1"/>
  <c r="Z7818" i="1"/>
  <c r="Z7817" i="1"/>
  <c r="AA7817" i="1" s="1"/>
  <c r="Z7816" i="1"/>
  <c r="AA7816" i="1" s="1"/>
  <c r="Z7815" i="1"/>
  <c r="AA7815" i="1" s="1"/>
  <c r="AA7814" i="1"/>
  <c r="Z7814" i="1"/>
  <c r="AA7813" i="1"/>
  <c r="Z7813" i="1"/>
  <c r="Z7812" i="1"/>
  <c r="AA7812" i="1" s="1"/>
  <c r="Z7811" i="1"/>
  <c r="AA7811" i="1" s="1"/>
  <c r="AA7810" i="1"/>
  <c r="Z7810" i="1"/>
  <c r="Z7809" i="1"/>
  <c r="AA7809" i="1" s="1"/>
  <c r="AA7808" i="1"/>
  <c r="Z7808" i="1"/>
  <c r="Z7807" i="1"/>
  <c r="AA7807" i="1" s="1"/>
  <c r="Z7806" i="1"/>
  <c r="AA7806" i="1" s="1"/>
  <c r="AA7805" i="1"/>
  <c r="Z7805" i="1"/>
  <c r="AA7804" i="1"/>
  <c r="Z7804" i="1"/>
  <c r="Z7803" i="1"/>
  <c r="AA7803" i="1" s="1"/>
  <c r="Z7802" i="1"/>
  <c r="AA7802" i="1" s="1"/>
  <c r="Z7801" i="1"/>
  <c r="AA7801" i="1" s="1"/>
  <c r="AA7800" i="1"/>
  <c r="Z7800" i="1"/>
  <c r="Z7799" i="1"/>
  <c r="AA7799" i="1" s="1"/>
  <c r="AA7798" i="1"/>
  <c r="Z7798" i="1"/>
  <c r="Z7797" i="1"/>
  <c r="AA7797" i="1" s="1"/>
  <c r="AA7796" i="1"/>
  <c r="Z7796" i="1"/>
  <c r="AA7795" i="1"/>
  <c r="Z7795" i="1"/>
  <c r="Z7794" i="1"/>
  <c r="AA7794" i="1" s="1"/>
  <c r="Z7793" i="1"/>
  <c r="AA7793" i="1" s="1"/>
  <c r="Z7792" i="1"/>
  <c r="AA7792" i="1" s="1"/>
  <c r="AA7791" i="1"/>
  <c r="Z7791" i="1"/>
  <c r="Z7790" i="1"/>
  <c r="AA7790" i="1" s="1"/>
  <c r="Z7789" i="1"/>
  <c r="AA7789" i="1" s="1"/>
  <c r="AA7788" i="1"/>
  <c r="Z7788" i="1"/>
  <c r="AA7787" i="1"/>
  <c r="Z7787" i="1"/>
  <c r="AA7786" i="1"/>
  <c r="Z7786" i="1"/>
  <c r="Z7785" i="1"/>
  <c r="AA7785" i="1" s="1"/>
  <c r="Z7784" i="1"/>
  <c r="AA7784" i="1" s="1"/>
  <c r="AA7783" i="1"/>
  <c r="Z7783" i="1"/>
  <c r="Z7782" i="1"/>
  <c r="AA7782" i="1" s="1"/>
  <c r="AA7781" i="1"/>
  <c r="Z7781" i="1"/>
  <c r="Z7780" i="1"/>
  <c r="AA7780" i="1" s="1"/>
  <c r="AA7779" i="1"/>
  <c r="Z7779" i="1"/>
  <c r="AA7778" i="1"/>
  <c r="Z7778" i="1"/>
  <c r="Z7777" i="1"/>
  <c r="AA7777" i="1" s="1"/>
  <c r="Z7776" i="1"/>
  <c r="AA7776" i="1" s="1"/>
  <c r="Z7775" i="1"/>
  <c r="AA7775" i="1" s="1"/>
  <c r="AA7774" i="1"/>
  <c r="Z7774" i="1"/>
  <c r="Z7773" i="1"/>
  <c r="AA7773" i="1" s="1"/>
  <c r="AA7772" i="1"/>
  <c r="Z7772" i="1"/>
  <c r="AA7771" i="1"/>
  <c r="Z7771" i="1"/>
  <c r="AA7770" i="1"/>
  <c r="Z7770" i="1"/>
  <c r="Z7769" i="1"/>
  <c r="AA7769" i="1" s="1"/>
  <c r="AA7768" i="1"/>
  <c r="Z7768" i="1"/>
  <c r="Z7767" i="1"/>
  <c r="AA7767" i="1" s="1"/>
  <c r="AA7766" i="1"/>
  <c r="Z7766" i="1"/>
  <c r="Z7765" i="1"/>
  <c r="AA7765" i="1" s="1"/>
  <c r="Z7764" i="1"/>
  <c r="AA7764" i="1" s="1"/>
  <c r="Z7763" i="1"/>
  <c r="AA7763" i="1" s="1"/>
  <c r="AA7762" i="1"/>
  <c r="Z7762" i="1"/>
  <c r="Z7761" i="1"/>
  <c r="AA7761" i="1" s="1"/>
  <c r="AA7760" i="1"/>
  <c r="Z7760" i="1"/>
  <c r="AA7759" i="1"/>
  <c r="Z7759" i="1"/>
  <c r="Z7758" i="1"/>
  <c r="AA7758" i="1" s="1"/>
  <c r="AA7757" i="1"/>
  <c r="Z7757" i="1"/>
  <c r="Z7756" i="1"/>
  <c r="AA7756" i="1" s="1"/>
  <c r="Z7755" i="1"/>
  <c r="AA7755" i="1" s="1"/>
  <c r="Z7754" i="1"/>
  <c r="AA7754" i="1" s="1"/>
  <c r="Z7753" i="1"/>
  <c r="AA7753" i="1" s="1"/>
  <c r="AA7752" i="1"/>
  <c r="Z7752" i="1"/>
  <c r="Z7751" i="1"/>
  <c r="AA7751" i="1" s="1"/>
  <c r="AA7750" i="1"/>
  <c r="Z7750" i="1"/>
  <c r="AA7749" i="1"/>
  <c r="Z7749" i="1"/>
  <c r="Z7748" i="1"/>
  <c r="AA7748" i="1" s="1"/>
  <c r="Z7747" i="1"/>
  <c r="AA7747" i="1" s="1"/>
  <c r="Z7746" i="1"/>
  <c r="AA7746" i="1" s="1"/>
  <c r="Z7745" i="1"/>
  <c r="AA7745" i="1" s="1"/>
  <c r="Z7744" i="1"/>
  <c r="AA7744" i="1" s="1"/>
  <c r="Z7743" i="1"/>
  <c r="AA7743" i="1" s="1"/>
  <c r="Z7742" i="1"/>
  <c r="AA7742" i="1" s="1"/>
  <c r="AA7741" i="1"/>
  <c r="Z7741" i="1"/>
  <c r="AA7740" i="1"/>
  <c r="Z7740" i="1"/>
  <c r="Z7739" i="1"/>
  <c r="AA7739" i="1" s="1"/>
  <c r="Z7738" i="1"/>
  <c r="AA7738" i="1" s="1"/>
  <c r="Z7737" i="1"/>
  <c r="AA7737" i="1" s="1"/>
  <c r="Z7736" i="1"/>
  <c r="AA7736" i="1" s="1"/>
  <c r="AA7735" i="1"/>
  <c r="Z7735" i="1"/>
  <c r="Z7734" i="1"/>
  <c r="AA7734" i="1" s="1"/>
  <c r="Z7733" i="1"/>
  <c r="AA7733" i="1" s="1"/>
  <c r="AA7732" i="1"/>
  <c r="Z7732" i="1"/>
  <c r="Z7731" i="1"/>
  <c r="AA7731" i="1" s="1"/>
  <c r="Z7730" i="1"/>
  <c r="AA7730" i="1" s="1"/>
  <c r="Z7729" i="1"/>
  <c r="AA7729" i="1" s="1"/>
  <c r="AA7728" i="1"/>
  <c r="Z7728" i="1"/>
  <c r="Z7727" i="1"/>
  <c r="AA7727" i="1" s="1"/>
  <c r="Z7726" i="1"/>
  <c r="AA7726" i="1" s="1"/>
  <c r="AA7725" i="1"/>
  <c r="Z7725" i="1"/>
  <c r="AA7724" i="1"/>
  <c r="Z7724" i="1"/>
  <c r="AA7723" i="1"/>
  <c r="Z7723" i="1"/>
  <c r="Z7722" i="1"/>
  <c r="AA7722" i="1" s="1"/>
  <c r="Z7721" i="1"/>
  <c r="AA7721" i="1" s="1"/>
  <c r="Z7720" i="1"/>
  <c r="AA7720" i="1" s="1"/>
  <c r="AA7719" i="1"/>
  <c r="Z7719" i="1"/>
  <c r="Z7718" i="1"/>
  <c r="AA7718" i="1" s="1"/>
  <c r="Z7717" i="1"/>
  <c r="AA7717" i="1" s="1"/>
  <c r="AA7716" i="1"/>
  <c r="Z7716" i="1"/>
  <c r="AA7715" i="1"/>
  <c r="Z7715" i="1"/>
  <c r="Z7714" i="1"/>
  <c r="AA7714" i="1" s="1"/>
  <c r="Z7713" i="1"/>
  <c r="AA7713" i="1" s="1"/>
  <c r="Z7712" i="1"/>
  <c r="AA7712" i="1" s="1"/>
  <c r="Z7711" i="1"/>
  <c r="AA7711" i="1" s="1"/>
  <c r="AA7710" i="1"/>
  <c r="Z7710" i="1"/>
  <c r="AA7709" i="1"/>
  <c r="Z7709" i="1"/>
  <c r="Z7708" i="1"/>
  <c r="AA7708" i="1" s="1"/>
  <c r="Z7707" i="1"/>
  <c r="AA7707" i="1" s="1"/>
  <c r="AA7706" i="1"/>
  <c r="Z7706" i="1"/>
  <c r="Z7705" i="1"/>
  <c r="AA7705" i="1" s="1"/>
  <c r="AA7704" i="1"/>
  <c r="Z7704" i="1"/>
  <c r="Z7703" i="1"/>
  <c r="AA7703" i="1" s="1"/>
  <c r="AA7702" i="1"/>
  <c r="Z7702" i="1"/>
  <c r="AA7701" i="1"/>
  <c r="Z7701" i="1"/>
  <c r="AA7700" i="1"/>
  <c r="Z7700" i="1"/>
  <c r="Z7699" i="1"/>
  <c r="AA7699" i="1" s="1"/>
  <c r="AA7698" i="1"/>
  <c r="Z7698" i="1"/>
  <c r="Z7697" i="1"/>
  <c r="AA7697" i="1" s="1"/>
  <c r="Z7696" i="1"/>
  <c r="AA7696" i="1" s="1"/>
  <c r="AA7695" i="1"/>
  <c r="Z7695" i="1"/>
  <c r="Z7694" i="1"/>
  <c r="AA7694" i="1" s="1"/>
  <c r="Z7693" i="1"/>
  <c r="AA7693" i="1" s="1"/>
  <c r="AA7692" i="1"/>
  <c r="Z7692" i="1"/>
  <c r="AA7691" i="1"/>
  <c r="Z7691" i="1"/>
  <c r="Z7690" i="1"/>
  <c r="AA7690" i="1" s="1"/>
  <c r="Z7689" i="1"/>
  <c r="AA7689" i="1" s="1"/>
  <c r="Z7688" i="1"/>
  <c r="AA7688" i="1" s="1"/>
  <c r="AA7687" i="1"/>
  <c r="Z7687" i="1"/>
  <c r="AA7686" i="1"/>
  <c r="Z7686" i="1"/>
  <c r="Z7685" i="1"/>
  <c r="AA7685" i="1" s="1"/>
  <c r="Z7684" i="1"/>
  <c r="AA7684" i="1" s="1"/>
  <c r="Z7683" i="1"/>
  <c r="AA7683" i="1" s="1"/>
  <c r="AA7682" i="1"/>
  <c r="Z7682" i="1"/>
  <c r="Z7681" i="1"/>
  <c r="AA7681" i="1" s="1"/>
  <c r="AA7680" i="1"/>
  <c r="Z7680" i="1"/>
  <c r="Z7679" i="1"/>
  <c r="AA7679" i="1" s="1"/>
  <c r="AA7678" i="1"/>
  <c r="Z7678" i="1"/>
  <c r="AA7677" i="1"/>
  <c r="Z7677" i="1"/>
  <c r="Z7676" i="1"/>
  <c r="AA7676" i="1" s="1"/>
  <c r="AA7675" i="1"/>
  <c r="Z7675" i="1"/>
  <c r="Z7674" i="1"/>
  <c r="AA7674" i="1" s="1"/>
  <c r="Z7673" i="1"/>
  <c r="AA7673" i="1" s="1"/>
  <c r="AA7672" i="1"/>
  <c r="Z7672" i="1"/>
  <c r="Z7671" i="1"/>
  <c r="AA7671" i="1" s="1"/>
  <c r="Z7670" i="1"/>
  <c r="AA7670" i="1" s="1"/>
  <c r="AA7669" i="1"/>
  <c r="Z7669" i="1"/>
  <c r="AA7668" i="1"/>
  <c r="Z7668" i="1"/>
  <c r="Z7667" i="1"/>
  <c r="AA7667" i="1" s="1"/>
  <c r="Z7666" i="1"/>
  <c r="AA7666" i="1" s="1"/>
  <c r="Z7665" i="1"/>
  <c r="AA7665" i="1" s="1"/>
  <c r="AA7664" i="1"/>
  <c r="Z7664" i="1"/>
  <c r="AA7663" i="1"/>
  <c r="Z7663" i="1"/>
  <c r="Z7662" i="1"/>
  <c r="AA7662" i="1" s="1"/>
  <c r="AA7661" i="1"/>
  <c r="Z7661" i="1"/>
  <c r="AA7660" i="1"/>
  <c r="Z7660" i="1"/>
  <c r="AA7659" i="1"/>
  <c r="Z7659" i="1"/>
  <c r="Z7658" i="1"/>
  <c r="AA7658" i="1" s="1"/>
  <c r="Z7657" i="1"/>
  <c r="AA7657" i="1" s="1"/>
  <c r="Z7656" i="1"/>
  <c r="AA7656" i="1" s="1"/>
  <c r="AA7655" i="1"/>
  <c r="Z7655" i="1"/>
  <c r="Z7654" i="1"/>
  <c r="AA7654" i="1" s="1"/>
  <c r="AA7653" i="1"/>
  <c r="Z7653" i="1"/>
  <c r="Z7652" i="1"/>
  <c r="AA7652" i="1" s="1"/>
  <c r="AA7651" i="1"/>
  <c r="Z7651" i="1"/>
  <c r="AA7650" i="1"/>
  <c r="Z7650" i="1"/>
  <c r="Z7649" i="1"/>
  <c r="AA7649" i="1" s="1"/>
  <c r="AA7648" i="1"/>
  <c r="Z7648" i="1"/>
  <c r="Z7647" i="1"/>
  <c r="AA7647" i="1" s="1"/>
  <c r="AA7646" i="1"/>
  <c r="Z7646" i="1"/>
  <c r="Z7645" i="1"/>
  <c r="AA7645" i="1" s="1"/>
  <c r="AA7644" i="1"/>
  <c r="Z7644" i="1"/>
  <c r="Z7643" i="1"/>
  <c r="AA7643" i="1" s="1"/>
  <c r="AA7642" i="1"/>
  <c r="Z7642" i="1"/>
  <c r="Z7641" i="1"/>
  <c r="AA7641" i="1" s="1"/>
  <c r="Z7640" i="1"/>
  <c r="AA7640" i="1" s="1"/>
  <c r="AA7639" i="1"/>
  <c r="Z7639" i="1"/>
  <c r="AA7638" i="1"/>
  <c r="Z7638" i="1"/>
  <c r="Z7637" i="1"/>
  <c r="AA7637" i="1" s="1"/>
  <c r="Z7636" i="1"/>
  <c r="AA7636" i="1" s="1"/>
  <c r="Z7635" i="1"/>
  <c r="AA7635" i="1" s="1"/>
  <c r="AA7634" i="1"/>
  <c r="Z7634" i="1"/>
  <c r="Z7633" i="1"/>
  <c r="AA7633" i="1" s="1"/>
  <c r="AA7632" i="1"/>
  <c r="Z7632" i="1"/>
  <c r="Z7631" i="1"/>
  <c r="AA7631" i="1" s="1"/>
  <c r="Z7630" i="1"/>
  <c r="AA7630" i="1" s="1"/>
  <c r="AA7629" i="1"/>
  <c r="Z7629" i="1"/>
  <c r="Z7628" i="1"/>
  <c r="AA7628" i="1" s="1"/>
  <c r="Z7627" i="1"/>
  <c r="AA7627" i="1" s="1"/>
  <c r="Z7626" i="1"/>
  <c r="AA7626" i="1" s="1"/>
  <c r="Z7625" i="1"/>
  <c r="AA7625" i="1" s="1"/>
  <c r="AA7624" i="1"/>
  <c r="Z7624" i="1"/>
  <c r="AA7623" i="1"/>
  <c r="Z7623" i="1"/>
  <c r="Z7622" i="1"/>
  <c r="AA7622" i="1" s="1"/>
  <c r="AA7621" i="1"/>
  <c r="Z7621" i="1"/>
  <c r="Z7620" i="1"/>
  <c r="AA7620" i="1" s="1"/>
  <c r="AA7619" i="1"/>
  <c r="Z7619" i="1"/>
  <c r="Z7618" i="1"/>
  <c r="AA7618" i="1" s="1"/>
  <c r="Z7617" i="1"/>
  <c r="AA7617" i="1" s="1"/>
  <c r="Z7616" i="1"/>
  <c r="AA7616" i="1" s="1"/>
  <c r="Z7615" i="1"/>
  <c r="AA7615" i="1" s="1"/>
  <c r="AA7614" i="1"/>
  <c r="Z7614" i="1"/>
  <c r="Z7613" i="1"/>
  <c r="AA7613" i="1" s="1"/>
  <c r="AA7612" i="1"/>
  <c r="Z7612" i="1"/>
  <c r="Z7611" i="1"/>
  <c r="AA7611" i="1" s="1"/>
  <c r="AA7610" i="1"/>
  <c r="Z7610" i="1"/>
  <c r="Z7609" i="1"/>
  <c r="AA7609" i="1" s="1"/>
  <c r="Z7608" i="1"/>
  <c r="AA7608" i="1" s="1"/>
  <c r="Z7607" i="1"/>
  <c r="AA7607" i="1" s="1"/>
  <c r="Z7606" i="1"/>
  <c r="AA7606" i="1" s="1"/>
  <c r="AA7605" i="1"/>
  <c r="Z7605" i="1"/>
  <c r="AA7604" i="1"/>
  <c r="Z7604" i="1"/>
  <c r="Z7603" i="1"/>
  <c r="AA7603" i="1" s="1"/>
  <c r="AA7602" i="1"/>
  <c r="Z7602" i="1"/>
  <c r="Z7601" i="1"/>
  <c r="AA7601" i="1" s="1"/>
  <c r="AA7600" i="1"/>
  <c r="Z7600" i="1"/>
  <c r="Z7599" i="1"/>
  <c r="AA7599" i="1" s="1"/>
  <c r="Z7598" i="1"/>
  <c r="AA7598" i="1" s="1"/>
  <c r="Z7597" i="1"/>
  <c r="AA7597" i="1" s="1"/>
  <c r="AA7596" i="1"/>
  <c r="Z7596" i="1"/>
  <c r="AA7595" i="1"/>
  <c r="Z7595" i="1"/>
  <c r="Z7594" i="1"/>
  <c r="AA7594" i="1" s="1"/>
  <c r="Z7593" i="1"/>
  <c r="AA7593" i="1" s="1"/>
  <c r="AA7592" i="1"/>
  <c r="Z7592" i="1"/>
  <c r="Z7591" i="1"/>
  <c r="AA7591" i="1" s="1"/>
  <c r="Z7590" i="1"/>
  <c r="AA7590" i="1" s="1"/>
  <c r="Z7589" i="1"/>
  <c r="AA7589" i="1" s="1"/>
  <c r="Z7588" i="1"/>
  <c r="AA7588" i="1" s="1"/>
  <c r="AA7587" i="1"/>
  <c r="Z7587" i="1"/>
  <c r="Z7586" i="1"/>
  <c r="AA7586" i="1" s="1"/>
  <c r="Z7585" i="1"/>
  <c r="AA7585" i="1" s="1"/>
  <c r="Z7584" i="1"/>
  <c r="AA7584" i="1" s="1"/>
  <c r="Z7583" i="1"/>
  <c r="AA7583" i="1" s="1"/>
  <c r="Z7582" i="1"/>
  <c r="AA7582" i="1" s="1"/>
  <c r="Z7581" i="1"/>
  <c r="AA7581" i="1" s="1"/>
  <c r="AA7580" i="1"/>
  <c r="Z7580" i="1"/>
  <c r="Z7579" i="1"/>
  <c r="AA7579" i="1" s="1"/>
  <c r="AA7578" i="1"/>
  <c r="Z7578" i="1"/>
  <c r="Z7577" i="1"/>
  <c r="AA7577" i="1" s="1"/>
  <c r="Z7576" i="1"/>
  <c r="AA7576" i="1" s="1"/>
  <c r="AA7575" i="1"/>
  <c r="Z7575" i="1"/>
  <c r="Z7574" i="1"/>
  <c r="AA7574" i="1" s="1"/>
  <c r="Z7573" i="1"/>
  <c r="AA7573" i="1" s="1"/>
  <c r="Z7572" i="1"/>
  <c r="AA7572" i="1" s="1"/>
  <c r="AA7571" i="1"/>
  <c r="Z7571" i="1"/>
  <c r="AA7570" i="1"/>
  <c r="Z7570" i="1"/>
  <c r="Z7569" i="1"/>
  <c r="AA7569" i="1" s="1"/>
  <c r="Z7568" i="1"/>
  <c r="AA7568" i="1" s="1"/>
  <c r="Z7567" i="1"/>
  <c r="AA7567" i="1" s="1"/>
  <c r="Z7566" i="1"/>
  <c r="AA7566" i="1" s="1"/>
  <c r="Z7565" i="1"/>
  <c r="AA7565" i="1" s="1"/>
  <c r="AA7564" i="1"/>
  <c r="Z7564" i="1"/>
  <c r="AA7563" i="1"/>
  <c r="Z7563" i="1"/>
  <c r="Z7562" i="1"/>
  <c r="AA7562" i="1" s="1"/>
  <c r="Z7561" i="1"/>
  <c r="AA7561" i="1" s="1"/>
  <c r="Z7560" i="1"/>
  <c r="AA7560" i="1" s="1"/>
  <c r="AA7559" i="1"/>
  <c r="Z7559" i="1"/>
  <c r="Z7558" i="1"/>
  <c r="AA7558" i="1" s="1"/>
  <c r="Z7557" i="1"/>
  <c r="AA7557" i="1" s="1"/>
  <c r="Z7556" i="1"/>
  <c r="AA7556" i="1" s="1"/>
  <c r="AA7555" i="1"/>
  <c r="Z7555" i="1"/>
  <c r="AA7554" i="1"/>
  <c r="Z7554" i="1"/>
  <c r="Z7553" i="1"/>
  <c r="AA7553" i="1" s="1"/>
  <c r="AA7552" i="1"/>
  <c r="Z7552" i="1"/>
  <c r="Z7551" i="1"/>
  <c r="AA7551" i="1" s="1"/>
  <c r="AA7550" i="1"/>
  <c r="Z7550" i="1"/>
  <c r="Z7549" i="1"/>
  <c r="AA7549" i="1" s="1"/>
  <c r="Z7548" i="1"/>
  <c r="AA7548" i="1" s="1"/>
  <c r="Z7547" i="1"/>
  <c r="AA7547" i="1" s="1"/>
  <c r="Z7546" i="1"/>
  <c r="AA7546" i="1" s="1"/>
  <c r="Z7545" i="1"/>
  <c r="AA7545" i="1" s="1"/>
  <c r="AA7544" i="1"/>
  <c r="Z7544" i="1"/>
  <c r="Z7543" i="1"/>
  <c r="AA7543" i="1" s="1"/>
  <c r="AA7542" i="1"/>
  <c r="Z7542" i="1"/>
  <c r="AA7541" i="1"/>
  <c r="Z7541" i="1"/>
  <c r="Z7540" i="1"/>
  <c r="AA7540" i="1" s="1"/>
  <c r="Z7539" i="1"/>
  <c r="AA7539" i="1" s="1"/>
  <c r="Z7538" i="1"/>
  <c r="AA7538" i="1" s="1"/>
  <c r="Z7537" i="1"/>
  <c r="AA7537" i="1" s="1"/>
  <c r="Z7536" i="1"/>
  <c r="AA7536" i="1" s="1"/>
  <c r="AA7535" i="1"/>
  <c r="Z7535" i="1"/>
  <c r="Z7534" i="1"/>
  <c r="AA7534" i="1" s="1"/>
  <c r="AA7533" i="1"/>
  <c r="Z7533" i="1"/>
  <c r="AA7532" i="1"/>
  <c r="Z7532" i="1"/>
  <c r="Z7531" i="1"/>
  <c r="AA7531" i="1" s="1"/>
  <c r="Z7530" i="1"/>
  <c r="AA7530" i="1" s="1"/>
  <c r="Z7529" i="1"/>
  <c r="AA7529" i="1" s="1"/>
  <c r="Z7528" i="1"/>
  <c r="AA7528" i="1" s="1"/>
  <c r="AA7527" i="1"/>
  <c r="Z7527" i="1"/>
  <c r="Z7526" i="1"/>
  <c r="AA7526" i="1" s="1"/>
  <c r="AA7525" i="1"/>
  <c r="Z7525" i="1"/>
  <c r="AA7524" i="1"/>
  <c r="Z7524" i="1"/>
  <c r="AA7523" i="1"/>
  <c r="Z7523" i="1"/>
  <c r="Z7522" i="1"/>
  <c r="AA7522" i="1" s="1"/>
  <c r="Z7521" i="1"/>
  <c r="AA7521" i="1" s="1"/>
  <c r="Z7520" i="1"/>
  <c r="AA7520" i="1" s="1"/>
  <c r="Z7519" i="1"/>
  <c r="AA7519" i="1" s="1"/>
  <c r="AA7518" i="1"/>
  <c r="Z7518" i="1"/>
  <c r="Z7517" i="1"/>
  <c r="AA7517" i="1" s="1"/>
  <c r="AA7516" i="1"/>
  <c r="Z7516" i="1"/>
  <c r="AA7515" i="1"/>
  <c r="Z7515" i="1"/>
  <c r="AA7514" i="1"/>
  <c r="Z7514" i="1"/>
  <c r="Z7513" i="1"/>
  <c r="AA7513" i="1" s="1"/>
  <c r="AA7512" i="1"/>
  <c r="Z7512" i="1"/>
  <c r="Z7511" i="1"/>
  <c r="AA7511" i="1" s="1"/>
  <c r="AA7510" i="1"/>
  <c r="Z7510" i="1"/>
  <c r="Z7509" i="1"/>
  <c r="AA7509" i="1" s="1"/>
  <c r="Z7508" i="1"/>
  <c r="AA7508" i="1" s="1"/>
  <c r="AA7507" i="1"/>
  <c r="Z7507" i="1"/>
  <c r="AA7506" i="1"/>
  <c r="Z7506" i="1"/>
  <c r="Z7505" i="1"/>
  <c r="AA7505" i="1" s="1"/>
  <c r="Z7504" i="1"/>
  <c r="AA7504" i="1" s="1"/>
  <c r="AA7503" i="1"/>
  <c r="Z7503" i="1"/>
  <c r="AA7502" i="1"/>
  <c r="Z7502" i="1"/>
  <c r="AA7501" i="1"/>
  <c r="Z7501" i="1"/>
  <c r="Z7500" i="1"/>
  <c r="AA7500" i="1" s="1"/>
  <c r="Z7499" i="1"/>
  <c r="AA7499" i="1" s="1"/>
  <c r="Z7498" i="1"/>
  <c r="AA7498" i="1" s="1"/>
  <c r="Z7497" i="1"/>
  <c r="AA7497" i="1" s="1"/>
  <c r="AA7496" i="1"/>
  <c r="Z7496" i="1"/>
  <c r="Z7495" i="1"/>
  <c r="AA7495" i="1" s="1"/>
  <c r="AA7494" i="1"/>
  <c r="Z7494" i="1"/>
  <c r="AA7493" i="1"/>
  <c r="Z7493" i="1"/>
  <c r="Z7492" i="1"/>
  <c r="AA7492" i="1" s="1"/>
  <c r="Z7491" i="1"/>
  <c r="AA7491" i="1" s="1"/>
  <c r="Z7490" i="1"/>
  <c r="AA7490" i="1" s="1"/>
  <c r="Z7489" i="1"/>
  <c r="AA7489" i="1" s="1"/>
  <c r="Z7488" i="1"/>
  <c r="AA7488" i="1" s="1"/>
  <c r="AA7487" i="1"/>
  <c r="Z7487" i="1"/>
  <c r="Z7486" i="1"/>
  <c r="AA7486" i="1" s="1"/>
  <c r="Z7485" i="1"/>
  <c r="AA7485" i="1" s="1"/>
  <c r="AA7484" i="1"/>
  <c r="Z7484" i="1"/>
  <c r="Z7483" i="1"/>
  <c r="AA7483" i="1" s="1"/>
  <c r="AA7482" i="1"/>
  <c r="Z7482" i="1"/>
  <c r="Z7481" i="1"/>
  <c r="AA7481" i="1" s="1"/>
  <c r="Z7480" i="1"/>
  <c r="AA7480" i="1" s="1"/>
  <c r="Z7479" i="1"/>
  <c r="AA7479" i="1" s="1"/>
  <c r="AA7478" i="1"/>
  <c r="Z7478" i="1"/>
  <c r="Z7477" i="1"/>
  <c r="AA7477" i="1" s="1"/>
  <c r="AA7476" i="1"/>
  <c r="Z7476" i="1"/>
  <c r="Z7475" i="1"/>
  <c r="AA7475" i="1" s="1"/>
  <c r="Z7474" i="1"/>
  <c r="AA7474" i="1" s="1"/>
  <c r="Z7473" i="1"/>
  <c r="AA7473" i="1" s="1"/>
  <c r="AA7472" i="1"/>
  <c r="Z7472" i="1"/>
  <c r="Z7471" i="1"/>
  <c r="AA7471" i="1" s="1"/>
  <c r="Z7470" i="1"/>
  <c r="AA7470" i="1" s="1"/>
  <c r="AA7469" i="1"/>
  <c r="Z7469" i="1"/>
  <c r="Z7468" i="1"/>
  <c r="AA7468" i="1" s="1"/>
  <c r="AA7467" i="1"/>
  <c r="Z7467" i="1"/>
  <c r="Z7466" i="1"/>
  <c r="AA7466" i="1" s="1"/>
  <c r="Z7465" i="1"/>
  <c r="AA7465" i="1" s="1"/>
  <c r="AA7464" i="1"/>
  <c r="Z7464" i="1"/>
  <c r="AA7463" i="1"/>
  <c r="Z7463" i="1"/>
  <c r="Z7462" i="1"/>
  <c r="AA7462" i="1" s="1"/>
  <c r="Z7461" i="1"/>
  <c r="AA7461" i="1" s="1"/>
  <c r="AA7460" i="1"/>
  <c r="Z7460" i="1"/>
  <c r="AA7459" i="1"/>
  <c r="Z7459" i="1"/>
  <c r="Z7458" i="1"/>
  <c r="AA7458" i="1" s="1"/>
  <c r="Z7457" i="1"/>
  <c r="AA7457" i="1" s="1"/>
  <c r="Z7456" i="1"/>
  <c r="AA7456" i="1" s="1"/>
  <c r="AA7455" i="1"/>
  <c r="Z7455" i="1"/>
  <c r="AA7454" i="1"/>
  <c r="Z7454" i="1"/>
  <c r="AA7453" i="1"/>
  <c r="Z7453" i="1"/>
  <c r="Z7452" i="1"/>
  <c r="AA7452" i="1" s="1"/>
  <c r="AA7451" i="1"/>
  <c r="Z7451" i="1"/>
  <c r="AA7450" i="1"/>
  <c r="Z7450" i="1"/>
  <c r="Z7449" i="1"/>
  <c r="AA7449" i="1" s="1"/>
  <c r="AA7448" i="1"/>
  <c r="Z7448" i="1"/>
  <c r="Z7447" i="1"/>
  <c r="AA7447" i="1" s="1"/>
  <c r="AA7446" i="1"/>
  <c r="Z7446" i="1"/>
  <c r="AA7445" i="1"/>
  <c r="Z7445" i="1"/>
  <c r="Z7444" i="1"/>
  <c r="AA7444" i="1" s="1"/>
  <c r="AA7443" i="1"/>
  <c r="Z7443" i="1"/>
  <c r="AA7442" i="1"/>
  <c r="Z7442" i="1"/>
  <c r="Z7441" i="1"/>
  <c r="AA7441" i="1" s="1"/>
  <c r="AA7440" i="1"/>
  <c r="Z7440" i="1"/>
  <c r="Z7439" i="1"/>
  <c r="AA7439" i="1" s="1"/>
  <c r="Z7438" i="1"/>
  <c r="AA7438" i="1" s="1"/>
  <c r="Z7437" i="1"/>
  <c r="AA7437" i="1" s="1"/>
  <c r="AA7436" i="1"/>
  <c r="Z7436" i="1"/>
  <c r="Z7435" i="1"/>
  <c r="AA7435" i="1" s="1"/>
  <c r="AA7434" i="1"/>
  <c r="Z7434" i="1"/>
  <c r="Z7433" i="1"/>
  <c r="AA7433" i="1" s="1"/>
  <c r="Z7432" i="1"/>
  <c r="AA7432" i="1" s="1"/>
  <c r="AA7431" i="1"/>
  <c r="Z7431" i="1"/>
  <c r="Z7430" i="1"/>
  <c r="AA7430" i="1" s="1"/>
  <c r="Z7429" i="1"/>
  <c r="AA7429" i="1" s="1"/>
  <c r="Z7428" i="1"/>
  <c r="AA7428" i="1" s="1"/>
  <c r="AA7427" i="1"/>
  <c r="Z7427" i="1"/>
  <c r="AA7426" i="1"/>
  <c r="Z7426" i="1"/>
  <c r="Z7425" i="1"/>
  <c r="AA7425" i="1" s="1"/>
  <c r="Z7424" i="1"/>
  <c r="AA7424" i="1" s="1"/>
  <c r="Z7423" i="1"/>
  <c r="AA7423" i="1" s="1"/>
  <c r="AA7422" i="1"/>
  <c r="Z7422" i="1"/>
  <c r="Z7421" i="1"/>
  <c r="AA7421" i="1" s="1"/>
  <c r="Z7420" i="1"/>
  <c r="AA7420" i="1" s="1"/>
  <c r="Z7419" i="1"/>
  <c r="AA7419" i="1" s="1"/>
  <c r="AA7418" i="1"/>
  <c r="Z7418" i="1"/>
  <c r="Z7417" i="1"/>
  <c r="AA7417" i="1" s="1"/>
  <c r="AA7416" i="1"/>
  <c r="Z7416" i="1"/>
  <c r="Z7415" i="1"/>
  <c r="AA7415" i="1" s="1"/>
  <c r="Z7414" i="1"/>
  <c r="AA7414" i="1" s="1"/>
  <c r="AA7413" i="1"/>
  <c r="Z7413" i="1"/>
  <c r="Z7412" i="1"/>
  <c r="AA7412" i="1" s="1"/>
  <c r="Z7411" i="1"/>
  <c r="AA7411" i="1" s="1"/>
  <c r="AA7410" i="1"/>
  <c r="Z7410" i="1"/>
  <c r="Z7409" i="1"/>
  <c r="AA7409" i="1" s="1"/>
  <c r="Z7408" i="1"/>
  <c r="AA7408" i="1" s="1"/>
  <c r="Z7407" i="1"/>
  <c r="AA7407" i="1" s="1"/>
  <c r="AA7406" i="1"/>
  <c r="Z7406" i="1"/>
  <c r="Z7405" i="1"/>
  <c r="AA7405" i="1" s="1"/>
  <c r="AA7404" i="1"/>
  <c r="Z7404" i="1"/>
  <c r="AA7403" i="1"/>
  <c r="Z7403" i="1"/>
  <c r="AA7402" i="1"/>
  <c r="Z7402" i="1"/>
  <c r="Z7401" i="1"/>
  <c r="AA7401" i="1" s="1"/>
  <c r="AA7400" i="1"/>
  <c r="Z7400" i="1"/>
  <c r="AA7399" i="1"/>
  <c r="Z7399" i="1"/>
  <c r="Z7398" i="1"/>
  <c r="AA7398" i="1" s="1"/>
  <c r="AA7397" i="1"/>
  <c r="Z7397" i="1"/>
  <c r="Z7396" i="1"/>
  <c r="AA7396" i="1" s="1"/>
  <c r="AA7395" i="1"/>
  <c r="Z7395" i="1"/>
  <c r="AA7394" i="1"/>
  <c r="Z7394" i="1"/>
  <c r="Z7393" i="1"/>
  <c r="AA7393" i="1" s="1"/>
  <c r="Z7392" i="1"/>
  <c r="AA7392" i="1" s="1"/>
  <c r="Z7391" i="1"/>
  <c r="AA7391" i="1" s="1"/>
  <c r="Z7390" i="1"/>
  <c r="AA7390" i="1" s="1"/>
  <c r="Z7389" i="1"/>
  <c r="AA7389" i="1" s="1"/>
  <c r="AA7388" i="1"/>
  <c r="Z7388" i="1"/>
  <c r="AA7387" i="1"/>
  <c r="Z7387" i="1"/>
  <c r="AA7386" i="1"/>
  <c r="Z7386" i="1"/>
  <c r="Z7385" i="1"/>
  <c r="AA7385" i="1" s="1"/>
  <c r="AA7384" i="1"/>
  <c r="Z7384" i="1"/>
  <c r="AA7383" i="1"/>
  <c r="Z7383" i="1"/>
  <c r="AA7382" i="1"/>
  <c r="Z7382" i="1"/>
  <c r="Z7381" i="1"/>
  <c r="AA7381" i="1" s="1"/>
  <c r="Z7380" i="1"/>
  <c r="AA7380" i="1" s="1"/>
  <c r="AA7379" i="1"/>
  <c r="Z7379" i="1"/>
  <c r="AA7378" i="1"/>
  <c r="Z7378" i="1"/>
  <c r="Z7377" i="1"/>
  <c r="AA7377" i="1" s="1"/>
  <c r="AA7376" i="1"/>
  <c r="Z7376" i="1"/>
  <c r="AA7375" i="1"/>
  <c r="Z7375" i="1"/>
  <c r="Z7374" i="1"/>
  <c r="AA7374" i="1" s="1"/>
  <c r="Z7373" i="1"/>
  <c r="AA7373" i="1" s="1"/>
  <c r="Z7372" i="1"/>
  <c r="AA7372" i="1" s="1"/>
  <c r="AA7371" i="1"/>
  <c r="Z7371" i="1"/>
  <c r="AA7370" i="1"/>
  <c r="Z7370" i="1"/>
  <c r="Z7369" i="1"/>
  <c r="AA7369" i="1" s="1"/>
  <c r="AA7368" i="1"/>
  <c r="Z7368" i="1"/>
  <c r="Z7367" i="1"/>
  <c r="AA7367" i="1" s="1"/>
  <c r="AA7366" i="1"/>
  <c r="Z7366" i="1"/>
  <c r="AA7365" i="1"/>
  <c r="Z7365" i="1"/>
  <c r="Z7364" i="1"/>
  <c r="AA7364" i="1" s="1"/>
  <c r="Z7363" i="1"/>
  <c r="AA7363" i="1" s="1"/>
  <c r="AA7362" i="1"/>
  <c r="Z7362" i="1"/>
  <c r="Z7361" i="1"/>
  <c r="AA7361" i="1" s="1"/>
  <c r="AA7360" i="1"/>
  <c r="Z7360" i="1"/>
  <c r="AA7359" i="1"/>
  <c r="Z7359" i="1"/>
  <c r="Z7358" i="1"/>
  <c r="AA7358" i="1" s="1"/>
  <c r="AA7357" i="1"/>
  <c r="Z7357" i="1"/>
  <c r="Z7356" i="1"/>
  <c r="AA7356" i="1" s="1"/>
  <c r="Z7355" i="1"/>
  <c r="AA7355" i="1" s="1"/>
  <c r="AA7354" i="1"/>
  <c r="Z7354" i="1"/>
  <c r="Z7353" i="1"/>
  <c r="AA7353" i="1" s="1"/>
  <c r="Z7352" i="1"/>
  <c r="AA7352" i="1" s="1"/>
  <c r="AA7351" i="1"/>
  <c r="Z7351" i="1"/>
  <c r="AA7350" i="1"/>
  <c r="Z7350" i="1"/>
  <c r="AA7349" i="1"/>
  <c r="Z7349" i="1"/>
  <c r="AA7348" i="1"/>
  <c r="Z7348" i="1"/>
  <c r="Z7347" i="1"/>
  <c r="AA7347" i="1" s="1"/>
  <c r="AA7346" i="1"/>
  <c r="Z7346" i="1"/>
  <c r="Z7345" i="1"/>
  <c r="AA7345" i="1" s="1"/>
  <c r="Z7344" i="1"/>
  <c r="AA7344" i="1" s="1"/>
  <c r="AA7343" i="1"/>
  <c r="Z7343" i="1"/>
  <c r="AA7342" i="1"/>
  <c r="Z7342" i="1"/>
  <c r="AA7341" i="1"/>
  <c r="Z7341" i="1"/>
  <c r="AA7340" i="1"/>
  <c r="Z7340" i="1"/>
  <c r="Z7339" i="1"/>
  <c r="AA7339" i="1" s="1"/>
  <c r="AA7338" i="1"/>
  <c r="Z7338" i="1"/>
  <c r="Z7337" i="1"/>
  <c r="AA7337" i="1" s="1"/>
  <c r="AA7336" i="1"/>
  <c r="Z7336" i="1"/>
  <c r="Z7335" i="1"/>
  <c r="AA7335" i="1" s="1"/>
  <c r="Z7334" i="1"/>
  <c r="AA7334" i="1" s="1"/>
  <c r="AA7333" i="1"/>
  <c r="Z7333" i="1"/>
  <c r="AA7332" i="1"/>
  <c r="Z7332" i="1"/>
  <c r="AA7331" i="1"/>
  <c r="Z7331" i="1"/>
  <c r="AA7330" i="1"/>
  <c r="Z7330" i="1"/>
  <c r="Z7329" i="1"/>
  <c r="AA7329" i="1" s="1"/>
  <c r="Z7328" i="1"/>
  <c r="AA7328" i="1" s="1"/>
  <c r="AA7327" i="1"/>
  <c r="Z7327" i="1"/>
  <c r="Z7326" i="1"/>
  <c r="AA7326" i="1" s="1"/>
  <c r="AA7325" i="1"/>
  <c r="Z7325" i="1"/>
  <c r="AA7324" i="1"/>
  <c r="Z7324" i="1"/>
  <c r="AA7323" i="1"/>
  <c r="Z7323" i="1"/>
  <c r="AA7322" i="1"/>
  <c r="Z7322" i="1"/>
  <c r="Z7321" i="1"/>
  <c r="AA7321" i="1" s="1"/>
  <c r="Z7320" i="1"/>
  <c r="AA7320" i="1" s="1"/>
  <c r="Z7319" i="1"/>
  <c r="AA7319" i="1" s="1"/>
  <c r="AA7318" i="1"/>
  <c r="Z7318" i="1"/>
  <c r="Z7317" i="1"/>
  <c r="AA7317" i="1" s="1"/>
  <c r="AA7316" i="1"/>
  <c r="Z7316" i="1"/>
  <c r="AA7315" i="1"/>
  <c r="Z7315" i="1"/>
  <c r="AA7314" i="1"/>
  <c r="Z7314" i="1"/>
  <c r="Z7313" i="1"/>
  <c r="AA7313" i="1" s="1"/>
  <c r="AA7312" i="1"/>
  <c r="Z7312" i="1"/>
  <c r="Z7311" i="1"/>
  <c r="AA7311" i="1" s="1"/>
  <c r="AA7310" i="1"/>
  <c r="Z7310" i="1"/>
  <c r="Z7309" i="1"/>
  <c r="AA7309" i="1" s="1"/>
  <c r="Z7308" i="1"/>
  <c r="AA7308" i="1" s="1"/>
  <c r="AA7307" i="1"/>
  <c r="Z7307" i="1"/>
  <c r="AA7306" i="1"/>
  <c r="Z7306" i="1"/>
  <c r="Z7305" i="1"/>
  <c r="AA7305" i="1" s="1"/>
  <c r="Z7304" i="1"/>
  <c r="AA7304" i="1" s="1"/>
  <c r="AA7303" i="1"/>
  <c r="Z7303" i="1"/>
  <c r="Z7302" i="1"/>
  <c r="AA7302" i="1" s="1"/>
  <c r="AA7301" i="1"/>
  <c r="Z7301" i="1"/>
  <c r="Z7300" i="1"/>
  <c r="AA7300" i="1" s="1"/>
  <c r="Z7299" i="1"/>
  <c r="AA7299" i="1" s="1"/>
  <c r="AA7298" i="1"/>
  <c r="Z7298" i="1"/>
  <c r="Z7297" i="1"/>
  <c r="AA7297" i="1" s="1"/>
  <c r="Z7296" i="1"/>
  <c r="AA7296" i="1" s="1"/>
  <c r="AA7295" i="1"/>
  <c r="Z7295" i="1"/>
  <c r="AA7294" i="1"/>
  <c r="Z7294" i="1"/>
  <c r="Z7293" i="1"/>
  <c r="AA7293" i="1" s="1"/>
  <c r="AA7292" i="1"/>
  <c r="Z7292" i="1"/>
  <c r="Z7291" i="1"/>
  <c r="AA7291" i="1" s="1"/>
  <c r="AA7290" i="1"/>
  <c r="Z7290" i="1"/>
  <c r="Z7289" i="1"/>
  <c r="AA7289" i="1" s="1"/>
  <c r="AA7288" i="1"/>
  <c r="Z7288" i="1"/>
  <c r="Z7287" i="1"/>
  <c r="AA7287" i="1" s="1"/>
  <c r="AA7286" i="1"/>
  <c r="Z7286" i="1"/>
  <c r="AA7285" i="1"/>
  <c r="Z7285" i="1"/>
  <c r="Z7284" i="1"/>
  <c r="AA7284" i="1" s="1"/>
  <c r="AA7283" i="1"/>
  <c r="Z7283" i="1"/>
  <c r="AA7282" i="1"/>
  <c r="Z7282" i="1"/>
  <c r="Z7281" i="1"/>
  <c r="AA7281" i="1" s="1"/>
  <c r="AA7280" i="1"/>
  <c r="Z7280" i="1"/>
  <c r="Z7279" i="1"/>
  <c r="AA7279" i="1" s="1"/>
  <c r="AA7278" i="1"/>
  <c r="Z7278" i="1"/>
  <c r="AA7277" i="1"/>
  <c r="Z7277" i="1"/>
  <c r="AA7276" i="1"/>
  <c r="Z7276" i="1"/>
  <c r="Z7275" i="1"/>
  <c r="AA7275" i="1" s="1"/>
  <c r="AA7274" i="1"/>
  <c r="Z7274" i="1"/>
  <c r="Z7273" i="1"/>
  <c r="AA7273" i="1" s="1"/>
  <c r="AA7272" i="1"/>
  <c r="Z7272" i="1"/>
  <c r="AA7271" i="1"/>
  <c r="Z7271" i="1"/>
  <c r="Z7270" i="1"/>
  <c r="AA7270" i="1" s="1"/>
  <c r="AA7269" i="1"/>
  <c r="Z7269" i="1"/>
  <c r="AA7268" i="1"/>
  <c r="Z7268" i="1"/>
  <c r="AA7267" i="1"/>
  <c r="Z7267" i="1"/>
  <c r="AA7266" i="1"/>
  <c r="Z7266" i="1"/>
  <c r="Z7265" i="1"/>
  <c r="AA7265" i="1" s="1"/>
  <c r="AA7264" i="1"/>
  <c r="Z7264" i="1"/>
  <c r="AA7263" i="1"/>
  <c r="Z7263" i="1"/>
  <c r="Z7262" i="1"/>
  <c r="AA7262" i="1" s="1"/>
  <c r="AA7261" i="1"/>
  <c r="Z7261" i="1"/>
  <c r="AA7260" i="1"/>
  <c r="Z7260" i="1"/>
  <c r="AA7259" i="1"/>
  <c r="Z7259" i="1"/>
  <c r="AA7258" i="1"/>
  <c r="Z7258" i="1"/>
  <c r="Z7257" i="1"/>
  <c r="AA7257" i="1" s="1"/>
  <c r="Z7256" i="1"/>
  <c r="AA7256" i="1" s="1"/>
  <c r="AA7255" i="1"/>
  <c r="Z7255" i="1"/>
  <c r="AA7254" i="1"/>
  <c r="Z7254" i="1"/>
  <c r="Z7253" i="1"/>
  <c r="AA7253" i="1" s="1"/>
  <c r="AA7252" i="1"/>
  <c r="Z7252" i="1"/>
  <c r="AA7251" i="1"/>
  <c r="Z7251" i="1"/>
  <c r="AA7250" i="1"/>
  <c r="Z7250" i="1"/>
  <c r="Z7249" i="1"/>
  <c r="AA7249" i="1" s="1"/>
  <c r="Z7248" i="1"/>
  <c r="AA7248" i="1" s="1"/>
  <c r="Z7247" i="1"/>
  <c r="AA7247" i="1" s="1"/>
  <c r="AA7246" i="1"/>
  <c r="Z7246" i="1"/>
  <c r="Z7245" i="1"/>
  <c r="AA7245" i="1" s="1"/>
  <c r="Z7244" i="1"/>
  <c r="AA7244" i="1" s="1"/>
  <c r="AA7243" i="1"/>
  <c r="Z7243" i="1"/>
  <c r="AA7242" i="1"/>
  <c r="Z7242" i="1"/>
  <c r="Z7241" i="1"/>
  <c r="AA7241" i="1" s="1"/>
  <c r="Z7240" i="1"/>
  <c r="AA7240" i="1" s="1"/>
  <c r="Z7239" i="1"/>
  <c r="AA7239" i="1" s="1"/>
  <c r="AA7238" i="1"/>
  <c r="Z7238" i="1"/>
  <c r="AA7237" i="1"/>
  <c r="Z7237" i="1"/>
  <c r="Z7236" i="1"/>
  <c r="AA7236" i="1" s="1"/>
  <c r="AA7235" i="1"/>
  <c r="Z7235" i="1"/>
  <c r="AA7234" i="1"/>
  <c r="Z7234" i="1"/>
  <c r="Z7233" i="1"/>
  <c r="AA7233" i="1" s="1"/>
  <c r="AA7232" i="1"/>
  <c r="Z7232" i="1"/>
  <c r="Z7231" i="1"/>
  <c r="AA7231" i="1" s="1"/>
  <c r="Z7230" i="1"/>
  <c r="AA7230" i="1" s="1"/>
  <c r="AA7229" i="1"/>
  <c r="Z7229" i="1"/>
  <c r="Z7228" i="1"/>
  <c r="AA7228" i="1" s="1"/>
  <c r="Z7227" i="1"/>
  <c r="AA7227" i="1" s="1"/>
  <c r="AA7226" i="1"/>
  <c r="Z7226" i="1"/>
  <c r="Z7225" i="1"/>
  <c r="AA7225" i="1" s="1"/>
  <c r="Z7224" i="1"/>
  <c r="AA7224" i="1" s="1"/>
  <c r="Z7223" i="1"/>
  <c r="AA7223" i="1" s="1"/>
  <c r="Z7222" i="1"/>
  <c r="AA7222" i="1" s="1"/>
  <c r="AA7221" i="1"/>
  <c r="Z7221" i="1"/>
  <c r="AA7220" i="1"/>
  <c r="Z7220" i="1"/>
  <c r="Z7219" i="1"/>
  <c r="AA7219" i="1" s="1"/>
  <c r="AA7218" i="1"/>
  <c r="Z7218" i="1"/>
  <c r="Z7217" i="1"/>
  <c r="AA7217" i="1" s="1"/>
  <c r="Z7216" i="1"/>
  <c r="AA7216" i="1" s="1"/>
  <c r="AA7215" i="1"/>
  <c r="Z7215" i="1"/>
  <c r="Z7214" i="1"/>
  <c r="AA7214" i="1" s="1"/>
  <c r="Z7213" i="1"/>
  <c r="AA7213" i="1" s="1"/>
  <c r="AA7212" i="1"/>
  <c r="Z7212" i="1"/>
  <c r="Z7211" i="1"/>
  <c r="AA7211" i="1" s="1"/>
  <c r="AA7210" i="1"/>
  <c r="Z7210" i="1"/>
  <c r="Z7209" i="1"/>
  <c r="AA7209" i="1" s="1"/>
  <c r="Z7208" i="1"/>
  <c r="AA7208" i="1" s="1"/>
  <c r="AA7207" i="1"/>
  <c r="Z7207" i="1"/>
  <c r="Z7206" i="1"/>
  <c r="AA7206" i="1" s="1"/>
  <c r="AA7205" i="1"/>
  <c r="Z7205" i="1"/>
  <c r="AA7204" i="1"/>
  <c r="Z7204" i="1"/>
  <c r="AA7203" i="1"/>
  <c r="Z7203" i="1"/>
  <c r="AA7202" i="1"/>
  <c r="Z7202" i="1"/>
  <c r="Z7201" i="1"/>
  <c r="AA7201" i="1" s="1"/>
  <c r="Z7200" i="1"/>
  <c r="AA7200" i="1" s="1"/>
  <c r="Z7199" i="1"/>
  <c r="AA7199" i="1" s="1"/>
  <c r="AA7198" i="1"/>
  <c r="Z7198" i="1"/>
  <c r="Z7197" i="1"/>
  <c r="AA7197" i="1" s="1"/>
  <c r="AA7196" i="1"/>
  <c r="Z7196" i="1"/>
  <c r="AA7195" i="1"/>
  <c r="Z7195" i="1"/>
  <c r="AA7194" i="1"/>
  <c r="Z7194" i="1"/>
  <c r="Z7193" i="1"/>
  <c r="AA7193" i="1" s="1"/>
  <c r="Z7192" i="1"/>
  <c r="AA7192" i="1" s="1"/>
  <c r="Z7191" i="1"/>
  <c r="AA7191" i="1" s="1"/>
  <c r="Z7190" i="1"/>
  <c r="AA7190" i="1" s="1"/>
  <c r="Z7189" i="1"/>
  <c r="AA7189" i="1" s="1"/>
  <c r="Z7188" i="1"/>
  <c r="AA7188" i="1" s="1"/>
  <c r="AA7187" i="1"/>
  <c r="Z7187" i="1"/>
  <c r="AA7186" i="1"/>
  <c r="Z7186" i="1"/>
  <c r="Z7185" i="1"/>
  <c r="AA7185" i="1" s="1"/>
  <c r="Z7184" i="1"/>
  <c r="AA7184" i="1" s="1"/>
  <c r="Z7183" i="1"/>
  <c r="AA7183" i="1" s="1"/>
  <c r="AA7182" i="1"/>
  <c r="Z7182" i="1"/>
  <c r="Z7181" i="1"/>
  <c r="AA7181" i="1" s="1"/>
  <c r="Z7180" i="1"/>
  <c r="AA7180" i="1" s="1"/>
  <c r="AA7179" i="1"/>
  <c r="Z7179" i="1"/>
  <c r="AA7178" i="1"/>
  <c r="Z7178" i="1"/>
  <c r="Z7177" i="1"/>
  <c r="AA7177" i="1" s="1"/>
  <c r="Z7176" i="1"/>
  <c r="AA7176" i="1" s="1"/>
  <c r="Z7175" i="1"/>
  <c r="AA7175" i="1" s="1"/>
  <c r="Z7174" i="1"/>
  <c r="AA7174" i="1" s="1"/>
  <c r="AA7173" i="1"/>
  <c r="Z7173" i="1"/>
  <c r="AA7172" i="1"/>
  <c r="Z7172" i="1"/>
  <c r="Z7171" i="1"/>
  <c r="AA7171" i="1" s="1"/>
  <c r="AA7170" i="1"/>
  <c r="Z7170" i="1"/>
  <c r="Z7169" i="1"/>
  <c r="AA7169" i="1" s="1"/>
  <c r="Z7168" i="1"/>
  <c r="AA7168" i="1" s="1"/>
  <c r="AA7167" i="1"/>
  <c r="Z7167" i="1"/>
  <c r="Z7166" i="1"/>
  <c r="AA7166" i="1" s="1"/>
  <c r="Z7165" i="1"/>
  <c r="AA7165" i="1" s="1"/>
  <c r="Z7164" i="1"/>
  <c r="AA7164" i="1" s="1"/>
  <c r="AA7163" i="1"/>
  <c r="Z7163" i="1"/>
  <c r="AA7162" i="1"/>
  <c r="Z7162" i="1"/>
  <c r="Z7161" i="1"/>
  <c r="AA7161" i="1" s="1"/>
  <c r="AA7160" i="1"/>
  <c r="Z7160" i="1"/>
  <c r="Z7159" i="1"/>
  <c r="AA7159" i="1" s="1"/>
  <c r="AA7158" i="1"/>
  <c r="Z7158" i="1"/>
  <c r="Z7157" i="1"/>
  <c r="AA7157" i="1" s="1"/>
  <c r="Z7156" i="1"/>
  <c r="AA7156" i="1" s="1"/>
  <c r="AA7155" i="1"/>
  <c r="Z7155" i="1"/>
  <c r="AA7154" i="1"/>
  <c r="Z7154" i="1"/>
  <c r="Z7153" i="1"/>
  <c r="AA7153" i="1" s="1"/>
  <c r="AA7152" i="1"/>
  <c r="Z7152" i="1"/>
  <c r="Z7151" i="1"/>
  <c r="AA7151" i="1" s="1"/>
  <c r="AA7150" i="1"/>
  <c r="Z7150" i="1"/>
  <c r="AA7149" i="1"/>
  <c r="Z7149" i="1"/>
  <c r="Z7148" i="1"/>
  <c r="AA7148" i="1" s="1"/>
  <c r="Z7147" i="1"/>
  <c r="AA7147" i="1" s="1"/>
  <c r="AA7146" i="1"/>
  <c r="Z7146" i="1"/>
  <c r="Z7145" i="1"/>
  <c r="AA7145" i="1" s="1"/>
  <c r="AA7144" i="1"/>
  <c r="Z7144" i="1"/>
  <c r="AA7143" i="1"/>
  <c r="Z7143" i="1"/>
  <c r="Z7142" i="1"/>
  <c r="AA7142" i="1" s="1"/>
  <c r="AA7141" i="1"/>
  <c r="Z7141" i="1"/>
  <c r="AA7140" i="1"/>
  <c r="Z7140" i="1"/>
  <c r="Z7139" i="1"/>
  <c r="AA7139" i="1" s="1"/>
  <c r="AA7138" i="1"/>
  <c r="Z7138" i="1"/>
  <c r="Z7137" i="1"/>
  <c r="AA7137" i="1" s="1"/>
  <c r="Z7136" i="1"/>
  <c r="AA7136" i="1" s="1"/>
  <c r="AA7135" i="1"/>
  <c r="Z7135" i="1"/>
  <c r="Z7134" i="1"/>
  <c r="AA7134" i="1" s="1"/>
  <c r="AA7133" i="1"/>
  <c r="Z7133" i="1"/>
  <c r="AA7132" i="1"/>
  <c r="Z7132" i="1"/>
  <c r="AA7131" i="1"/>
  <c r="Z7131" i="1"/>
  <c r="AA7130" i="1"/>
  <c r="Z7130" i="1"/>
  <c r="Z7129" i="1"/>
  <c r="AA7129" i="1" s="1"/>
  <c r="Z7128" i="1"/>
  <c r="AA7128" i="1" s="1"/>
  <c r="AA7127" i="1"/>
  <c r="Z7127" i="1"/>
  <c r="AA7126" i="1"/>
  <c r="Z7126" i="1"/>
  <c r="Z7125" i="1"/>
  <c r="AA7125" i="1" s="1"/>
  <c r="AA7124" i="1"/>
  <c r="Z7124" i="1"/>
  <c r="AA7123" i="1"/>
  <c r="Z7123" i="1"/>
  <c r="AA7122" i="1"/>
  <c r="Z7122" i="1"/>
  <c r="Z7121" i="1"/>
  <c r="AA7121" i="1" s="1"/>
  <c r="Z7120" i="1"/>
  <c r="AA7120" i="1" s="1"/>
  <c r="Z7119" i="1"/>
  <c r="AA7119" i="1" s="1"/>
  <c r="AA7118" i="1"/>
  <c r="Z7118" i="1"/>
  <c r="Z7117" i="1"/>
  <c r="AA7117" i="1" s="1"/>
  <c r="Z7116" i="1"/>
  <c r="AA7116" i="1" s="1"/>
  <c r="AA7115" i="1"/>
  <c r="Z7115" i="1"/>
  <c r="AA7114" i="1"/>
  <c r="Z7114" i="1"/>
  <c r="Z7113" i="1"/>
  <c r="AA7113" i="1" s="1"/>
  <c r="AA7112" i="1"/>
  <c r="Z7112" i="1"/>
  <c r="Z7111" i="1"/>
  <c r="AA7111" i="1" s="1"/>
  <c r="AA7110" i="1"/>
  <c r="Z7110" i="1"/>
  <c r="AA7109" i="1"/>
  <c r="Z7109" i="1"/>
  <c r="Z7108" i="1"/>
  <c r="AA7108" i="1" s="1"/>
  <c r="AA7107" i="1"/>
  <c r="Z7107" i="1"/>
  <c r="AA7106" i="1"/>
  <c r="Z7106" i="1"/>
  <c r="AA7105" i="1"/>
  <c r="Z7105" i="1"/>
  <c r="AA7104" i="1"/>
  <c r="Z7104" i="1"/>
  <c r="Z7103" i="1"/>
  <c r="AA7103" i="1" s="1"/>
  <c r="AA7102" i="1"/>
  <c r="Z7102" i="1"/>
  <c r="AA7101" i="1"/>
  <c r="Z7101" i="1"/>
  <c r="Z7100" i="1"/>
  <c r="AA7100" i="1" s="1"/>
  <c r="Z7099" i="1"/>
  <c r="AA7099" i="1" s="1"/>
  <c r="AA7098" i="1"/>
  <c r="Z7098" i="1"/>
  <c r="Z7097" i="1"/>
  <c r="AA7097" i="1" s="1"/>
  <c r="Z7096" i="1"/>
  <c r="AA7096" i="1" s="1"/>
  <c r="AA7095" i="1"/>
  <c r="Z7095" i="1"/>
  <c r="AA7094" i="1"/>
  <c r="Z7094" i="1"/>
  <c r="AA7093" i="1"/>
  <c r="Z7093" i="1"/>
  <c r="Z7092" i="1"/>
  <c r="AA7092" i="1" s="1"/>
  <c r="AA7091" i="1"/>
  <c r="Z7091" i="1"/>
  <c r="AA7090" i="1"/>
  <c r="Z7090" i="1"/>
  <c r="AA7089" i="1"/>
  <c r="Z7089" i="1"/>
  <c r="AA7088" i="1"/>
  <c r="Z7088" i="1"/>
  <c r="AA7087" i="1"/>
  <c r="Z7087" i="1"/>
  <c r="AA7086" i="1"/>
  <c r="Z7086" i="1"/>
  <c r="AA7085" i="1"/>
  <c r="Z7085" i="1"/>
  <c r="Z7084" i="1"/>
  <c r="AA7084" i="1" s="1"/>
  <c r="Z7083" i="1"/>
  <c r="AA7083" i="1" s="1"/>
  <c r="AA7082" i="1"/>
  <c r="Z7082" i="1"/>
  <c r="Z7081" i="1"/>
  <c r="AA7081" i="1" s="1"/>
  <c r="AA7080" i="1"/>
  <c r="Z7080" i="1"/>
  <c r="Z7079" i="1"/>
  <c r="AA7079" i="1" s="1"/>
  <c r="AA7078" i="1"/>
  <c r="Z7078" i="1"/>
  <c r="AA7077" i="1"/>
  <c r="Z7077" i="1"/>
  <c r="Z7076" i="1"/>
  <c r="AA7076" i="1" s="1"/>
  <c r="Z7075" i="1"/>
  <c r="AA7075" i="1" s="1"/>
  <c r="AA7074" i="1"/>
  <c r="Z7074" i="1"/>
  <c r="Z7073" i="1"/>
  <c r="AA7073" i="1" s="1"/>
  <c r="AA7072" i="1"/>
  <c r="Z7072" i="1"/>
  <c r="AA7071" i="1"/>
  <c r="Z7071" i="1"/>
  <c r="AA7070" i="1"/>
  <c r="Z7070" i="1"/>
  <c r="AA7069" i="1"/>
  <c r="Z7069" i="1"/>
  <c r="Z7068" i="1"/>
  <c r="AA7068" i="1" s="1"/>
  <c r="Z7067" i="1"/>
  <c r="AA7067" i="1" s="1"/>
  <c r="AA7066" i="1"/>
  <c r="Z7066" i="1"/>
  <c r="Z7065" i="1"/>
  <c r="AA7065" i="1" s="1"/>
  <c r="Z7064" i="1"/>
  <c r="AA7064" i="1" s="1"/>
  <c r="AA7063" i="1"/>
  <c r="Z7063" i="1"/>
  <c r="AA7062" i="1"/>
  <c r="Z7062" i="1"/>
  <c r="AA7061" i="1"/>
  <c r="Z7061" i="1"/>
  <c r="Z7060" i="1"/>
  <c r="AA7060" i="1" s="1"/>
  <c r="AA7059" i="1"/>
  <c r="Z7059" i="1"/>
  <c r="AA7058" i="1"/>
  <c r="Z7058" i="1"/>
  <c r="Z7057" i="1"/>
  <c r="AA7057" i="1" s="1"/>
  <c r="Z7056" i="1"/>
  <c r="AA7056" i="1" s="1"/>
  <c r="AA7055" i="1"/>
  <c r="Z7055" i="1"/>
  <c r="AA7054" i="1"/>
  <c r="Z7054" i="1"/>
  <c r="AA7053" i="1"/>
  <c r="Z7053" i="1"/>
  <c r="Z7052" i="1"/>
  <c r="AA7052" i="1" s="1"/>
  <c r="AA7051" i="1"/>
  <c r="Z7051" i="1"/>
  <c r="AA7050" i="1"/>
  <c r="Z7050" i="1"/>
  <c r="Z7049" i="1"/>
  <c r="AA7049" i="1" s="1"/>
  <c r="Z7048" i="1"/>
  <c r="AA7048" i="1" s="1"/>
  <c r="Z7047" i="1"/>
  <c r="AA7047" i="1" s="1"/>
  <c r="AA7046" i="1"/>
  <c r="Z7046" i="1"/>
  <c r="AA7045" i="1"/>
  <c r="Z7045" i="1"/>
  <c r="Z7044" i="1"/>
  <c r="AA7044" i="1" s="1"/>
  <c r="AA7043" i="1"/>
  <c r="Z7043" i="1"/>
  <c r="AA7042" i="1"/>
  <c r="Z7042" i="1"/>
  <c r="Z7041" i="1"/>
  <c r="AA7041" i="1" s="1"/>
  <c r="Z7040" i="1"/>
  <c r="AA7040" i="1" s="1"/>
  <c r="Z7039" i="1"/>
  <c r="AA7039" i="1" s="1"/>
  <c r="AA7038" i="1"/>
  <c r="Z7038" i="1"/>
  <c r="AA7037" i="1"/>
  <c r="Z7037" i="1"/>
  <c r="Z7036" i="1"/>
  <c r="AA7036" i="1" s="1"/>
  <c r="Z7035" i="1"/>
  <c r="AA7035" i="1" s="1"/>
  <c r="AA7034" i="1"/>
  <c r="Z7034" i="1"/>
  <c r="Z7033" i="1"/>
  <c r="AA7033" i="1" s="1"/>
  <c r="Z7032" i="1"/>
  <c r="AA7032" i="1" s="1"/>
  <c r="AA7031" i="1"/>
  <c r="Z7031" i="1"/>
  <c r="AA7030" i="1"/>
  <c r="Z7030" i="1"/>
  <c r="AA7029" i="1"/>
  <c r="Z7029" i="1"/>
  <c r="Z7028" i="1"/>
  <c r="AA7028" i="1" s="1"/>
  <c r="Z7027" i="1"/>
  <c r="AA7027" i="1" s="1"/>
  <c r="AA7026" i="1"/>
  <c r="Z7026" i="1"/>
  <c r="AA7025" i="1"/>
  <c r="Z7025" i="1"/>
  <c r="Z7024" i="1"/>
  <c r="AA7024" i="1" s="1"/>
  <c r="Z7023" i="1"/>
  <c r="AA7023" i="1" s="1"/>
  <c r="AA7022" i="1"/>
  <c r="Z7022" i="1"/>
  <c r="AA7021" i="1"/>
  <c r="Z7021" i="1"/>
  <c r="Z7020" i="1"/>
  <c r="AA7020" i="1" s="1"/>
  <c r="Z7019" i="1"/>
  <c r="AA7019" i="1" s="1"/>
  <c r="AA7018" i="1"/>
  <c r="Z7018" i="1"/>
  <c r="AA7017" i="1"/>
  <c r="Z7017" i="1"/>
  <c r="Z7016" i="1"/>
  <c r="AA7016" i="1" s="1"/>
  <c r="Z7015" i="1"/>
  <c r="AA7015" i="1" s="1"/>
  <c r="AA7014" i="1"/>
  <c r="Z7014" i="1"/>
  <c r="AA7013" i="1"/>
  <c r="Z7013" i="1"/>
  <c r="Z7012" i="1"/>
  <c r="AA7012" i="1" s="1"/>
  <c r="Z7011" i="1"/>
  <c r="AA7011" i="1" s="1"/>
  <c r="AA7010" i="1"/>
  <c r="Z7010" i="1"/>
  <c r="Z7009" i="1"/>
  <c r="AA7009" i="1" s="1"/>
  <c r="AA7008" i="1"/>
  <c r="Z7008" i="1"/>
  <c r="Z7007" i="1"/>
  <c r="AA7007" i="1" s="1"/>
  <c r="AA7006" i="1"/>
  <c r="Z7006" i="1"/>
  <c r="AA7005" i="1"/>
  <c r="Z7005" i="1"/>
  <c r="Z7004" i="1"/>
  <c r="AA7004" i="1" s="1"/>
  <c r="AA7003" i="1"/>
  <c r="Z7003" i="1"/>
  <c r="AA7002" i="1"/>
  <c r="Z7002" i="1"/>
  <c r="Z7001" i="1"/>
  <c r="AA7001" i="1" s="1"/>
  <c r="AA7000" i="1"/>
  <c r="Z7000" i="1"/>
  <c r="AA6999" i="1"/>
  <c r="Z6999" i="1"/>
  <c r="AA6998" i="1"/>
  <c r="Z6998" i="1"/>
  <c r="AA6997" i="1"/>
  <c r="Z6997" i="1"/>
  <c r="Z6996" i="1"/>
  <c r="AA6996" i="1" s="1"/>
  <c r="AA6995" i="1"/>
  <c r="Z6995" i="1"/>
  <c r="AA6994" i="1"/>
  <c r="Z6994" i="1"/>
  <c r="AA6993" i="1"/>
  <c r="Z6993" i="1"/>
  <c r="Z6992" i="1"/>
  <c r="AA6992" i="1" s="1"/>
  <c r="AA6991" i="1"/>
  <c r="Z6991" i="1"/>
  <c r="AA6990" i="1"/>
  <c r="Z6990" i="1"/>
  <c r="AA6989" i="1"/>
  <c r="Z6989" i="1"/>
  <c r="Z6988" i="1"/>
  <c r="AA6988" i="1" s="1"/>
  <c r="AA6987" i="1"/>
  <c r="Z6987" i="1"/>
  <c r="AA6986" i="1"/>
  <c r="Z6986" i="1"/>
  <c r="AA6985" i="1"/>
  <c r="Z6985" i="1"/>
  <c r="Z6984" i="1"/>
  <c r="AA6984" i="1" s="1"/>
  <c r="AA6983" i="1"/>
  <c r="Z6983" i="1"/>
  <c r="AA6982" i="1"/>
  <c r="Z6982" i="1"/>
  <c r="AA6981" i="1"/>
  <c r="Z6981" i="1"/>
  <c r="Z6980" i="1"/>
  <c r="AA6980" i="1" s="1"/>
  <c r="Z6979" i="1"/>
  <c r="AA6979" i="1" s="1"/>
  <c r="AA6978" i="1"/>
  <c r="Z6978" i="1"/>
  <c r="Z6977" i="1"/>
  <c r="AA6977" i="1" s="1"/>
  <c r="AA6976" i="1"/>
  <c r="Z6976" i="1"/>
  <c r="Z6975" i="1"/>
  <c r="AA6975" i="1" s="1"/>
  <c r="AA6974" i="1"/>
  <c r="Z6974" i="1"/>
  <c r="AA6973" i="1"/>
  <c r="Z6973" i="1"/>
  <c r="Z6972" i="1"/>
  <c r="AA6972" i="1" s="1"/>
  <c r="Z6971" i="1"/>
  <c r="AA6971" i="1" s="1"/>
  <c r="AA6970" i="1"/>
  <c r="Z6970" i="1"/>
  <c r="AA6969" i="1"/>
  <c r="Z6969" i="1"/>
  <c r="Z6968" i="1"/>
  <c r="AA6968" i="1" s="1"/>
  <c r="AA6967" i="1"/>
  <c r="Z6967" i="1"/>
  <c r="AA6966" i="1"/>
  <c r="Z6966" i="1"/>
  <c r="AA6965" i="1"/>
  <c r="Z6965" i="1"/>
  <c r="Z6964" i="1"/>
  <c r="AA6964" i="1" s="1"/>
  <c r="Z6963" i="1"/>
  <c r="AA6963" i="1" s="1"/>
  <c r="AA6962" i="1"/>
  <c r="Z6962" i="1"/>
  <c r="AA6961" i="1"/>
  <c r="Z6961" i="1"/>
  <c r="Z6960" i="1"/>
  <c r="AA6960" i="1" s="1"/>
  <c r="Z6959" i="1"/>
  <c r="AA6959" i="1" s="1"/>
  <c r="AA6958" i="1"/>
  <c r="Z6958" i="1"/>
  <c r="AA6957" i="1"/>
  <c r="Z6957" i="1"/>
  <c r="Z6956" i="1"/>
  <c r="AA6956" i="1" s="1"/>
  <c r="AA6955" i="1"/>
  <c r="Z6955" i="1"/>
  <c r="AA6954" i="1"/>
  <c r="Z6954" i="1"/>
  <c r="AA6953" i="1"/>
  <c r="Z6953" i="1"/>
  <c r="AA6952" i="1"/>
  <c r="Z6952" i="1"/>
  <c r="Z6951" i="1"/>
  <c r="AA6951" i="1" s="1"/>
  <c r="AA6950" i="1"/>
  <c r="Z6950" i="1"/>
  <c r="AA6949" i="1"/>
  <c r="Z6949" i="1"/>
  <c r="Z6948" i="1"/>
  <c r="AA6948" i="1" s="1"/>
  <c r="AA6947" i="1"/>
  <c r="Z6947" i="1"/>
  <c r="AA6946" i="1"/>
  <c r="Z6946" i="1"/>
  <c r="Z6945" i="1"/>
  <c r="AA6945" i="1" s="1"/>
  <c r="Z6944" i="1"/>
  <c r="AA6944" i="1" s="1"/>
  <c r="Z6943" i="1"/>
  <c r="AA6943" i="1" s="1"/>
  <c r="AA6942" i="1"/>
  <c r="Z6942" i="1"/>
  <c r="AA6941" i="1"/>
  <c r="Z6941" i="1"/>
  <c r="Z6940" i="1"/>
  <c r="AA6940" i="1" s="1"/>
  <c r="Z6939" i="1"/>
  <c r="AA6939" i="1" s="1"/>
  <c r="AA6938" i="1"/>
  <c r="Z6938" i="1"/>
  <c r="AA6937" i="1"/>
  <c r="Z6937" i="1"/>
  <c r="AA6936" i="1"/>
  <c r="Z6936" i="1"/>
  <c r="AA6935" i="1"/>
  <c r="Z6935" i="1"/>
  <c r="AA6934" i="1"/>
  <c r="Z6934" i="1"/>
  <c r="AA6933" i="1"/>
  <c r="Z6933" i="1"/>
  <c r="Z6932" i="1"/>
  <c r="AA6932" i="1" s="1"/>
  <c r="Z6931" i="1"/>
  <c r="AA6931" i="1" s="1"/>
  <c r="AA6930" i="1"/>
  <c r="Z6930" i="1"/>
  <c r="AA6929" i="1"/>
  <c r="Z6929" i="1"/>
  <c r="Z6928" i="1"/>
  <c r="AA6928" i="1" s="1"/>
  <c r="AA6927" i="1"/>
  <c r="Z6927" i="1"/>
  <c r="AA6926" i="1"/>
  <c r="Z6926" i="1"/>
  <c r="AA6925" i="1"/>
  <c r="Z6925" i="1"/>
  <c r="Z6924" i="1"/>
  <c r="AA6924" i="1" s="1"/>
  <c r="Z6923" i="1"/>
  <c r="AA6923" i="1" s="1"/>
  <c r="AA6922" i="1"/>
  <c r="Z6922" i="1"/>
  <c r="AA6921" i="1"/>
  <c r="Z6921" i="1"/>
  <c r="AA6920" i="1"/>
  <c r="Z6920" i="1"/>
  <c r="AA6919" i="1"/>
  <c r="Z6919" i="1"/>
  <c r="AA6918" i="1"/>
  <c r="Z6918" i="1"/>
  <c r="AA6917" i="1"/>
  <c r="Z6917" i="1"/>
  <c r="Z6916" i="1"/>
  <c r="AA6916" i="1" s="1"/>
  <c r="Z6915" i="1"/>
  <c r="AA6915" i="1" s="1"/>
  <c r="AA6914" i="1"/>
  <c r="Z6914" i="1"/>
  <c r="Z6913" i="1"/>
  <c r="AA6913" i="1" s="1"/>
  <c r="AA6912" i="1"/>
  <c r="Z6912" i="1"/>
  <c r="Z6911" i="1"/>
  <c r="AA6911" i="1" s="1"/>
  <c r="AA6910" i="1"/>
  <c r="Z6910" i="1"/>
  <c r="AA6909" i="1"/>
  <c r="Z6909" i="1"/>
  <c r="Z6908" i="1"/>
  <c r="AA6908" i="1" s="1"/>
  <c r="Z6907" i="1"/>
  <c r="AA6907" i="1" s="1"/>
  <c r="AA6906" i="1"/>
  <c r="Z6906" i="1"/>
  <c r="Z6905" i="1"/>
  <c r="AA6905" i="1" s="1"/>
  <c r="AA6904" i="1"/>
  <c r="Z6904" i="1"/>
  <c r="AA6903" i="1"/>
  <c r="Z6903" i="1"/>
  <c r="AA6902" i="1"/>
  <c r="Z6902" i="1"/>
  <c r="AA6901" i="1"/>
  <c r="Z6901" i="1"/>
  <c r="Z6900" i="1"/>
  <c r="AA6900" i="1" s="1"/>
  <c r="Z6899" i="1"/>
  <c r="AA6899" i="1" s="1"/>
  <c r="AA6898" i="1"/>
  <c r="Z6898" i="1"/>
  <c r="Z6897" i="1"/>
  <c r="AA6897" i="1" s="1"/>
  <c r="Z6896" i="1"/>
  <c r="AA6896" i="1" s="1"/>
  <c r="AA6895" i="1"/>
  <c r="Z6895" i="1"/>
  <c r="AA6894" i="1"/>
  <c r="Z6894" i="1"/>
  <c r="AA6893" i="1"/>
  <c r="Z6893" i="1"/>
  <c r="Z6892" i="1"/>
  <c r="AA6892" i="1" s="1"/>
  <c r="Z6891" i="1"/>
  <c r="AA6891" i="1" s="1"/>
  <c r="AA6890" i="1"/>
  <c r="Z6890" i="1"/>
  <c r="Z6889" i="1"/>
  <c r="AA6889" i="1" s="1"/>
  <c r="Z6888" i="1"/>
  <c r="AA6888" i="1" s="1"/>
  <c r="AA6887" i="1"/>
  <c r="Z6887" i="1"/>
  <c r="AA6886" i="1"/>
  <c r="Z6886" i="1"/>
  <c r="AA6885" i="1"/>
  <c r="Z6885" i="1"/>
  <c r="Z6884" i="1"/>
  <c r="AA6884" i="1" s="1"/>
  <c r="Z6883" i="1"/>
  <c r="AA6883" i="1" s="1"/>
  <c r="AA6882" i="1"/>
  <c r="Z6882" i="1"/>
  <c r="Z6881" i="1"/>
  <c r="AA6881" i="1" s="1"/>
  <c r="Z6880" i="1"/>
  <c r="AA6880" i="1" s="1"/>
  <c r="Z6879" i="1"/>
  <c r="AA6879" i="1" s="1"/>
  <c r="AA6878" i="1"/>
  <c r="Z6878" i="1"/>
  <c r="AA6877" i="1"/>
  <c r="Z6877" i="1"/>
  <c r="Z6876" i="1"/>
  <c r="AA6876" i="1" s="1"/>
  <c r="AA6875" i="1"/>
  <c r="Z6875" i="1"/>
  <c r="AA6874" i="1"/>
  <c r="Z6874" i="1"/>
  <c r="Z6873" i="1"/>
  <c r="AA6873" i="1" s="1"/>
  <c r="Z6872" i="1"/>
  <c r="AA6872" i="1" s="1"/>
  <c r="Z6871" i="1"/>
  <c r="AA6871" i="1" s="1"/>
  <c r="AA6870" i="1"/>
  <c r="Z6870" i="1"/>
  <c r="AA6869" i="1"/>
  <c r="Z6869" i="1"/>
  <c r="Z6868" i="1"/>
  <c r="AA6868" i="1" s="1"/>
  <c r="AA6867" i="1"/>
  <c r="Z6867" i="1"/>
  <c r="AA6866" i="1"/>
  <c r="Z6866" i="1"/>
  <c r="Z6865" i="1"/>
  <c r="AA6865" i="1" s="1"/>
  <c r="Z6864" i="1"/>
  <c r="AA6864" i="1" s="1"/>
  <c r="Z6863" i="1"/>
  <c r="AA6863" i="1" s="1"/>
  <c r="AA6862" i="1"/>
  <c r="Z6862" i="1"/>
  <c r="AA6861" i="1"/>
  <c r="Z6861" i="1"/>
  <c r="Z6860" i="1"/>
  <c r="AA6860" i="1" s="1"/>
  <c r="AA6859" i="1"/>
  <c r="Z6859" i="1"/>
  <c r="AA6858" i="1"/>
  <c r="Z6858" i="1"/>
  <c r="Z6857" i="1"/>
  <c r="AA6857" i="1" s="1"/>
  <c r="Z6856" i="1"/>
  <c r="AA6856" i="1" s="1"/>
  <c r="Z6855" i="1"/>
  <c r="AA6855" i="1" s="1"/>
  <c r="AA6854" i="1"/>
  <c r="Z6854" i="1"/>
  <c r="AA6853" i="1"/>
  <c r="Z6853" i="1"/>
  <c r="Z6852" i="1"/>
  <c r="AA6852" i="1" s="1"/>
  <c r="AA6851" i="1"/>
  <c r="Z6851" i="1"/>
  <c r="AA6850" i="1"/>
  <c r="Z6850" i="1"/>
  <c r="Z6849" i="1"/>
  <c r="AA6849" i="1" s="1"/>
  <c r="Z6848" i="1"/>
  <c r="AA6848" i="1" s="1"/>
  <c r="AA6847" i="1"/>
  <c r="Z6847" i="1"/>
  <c r="AA6846" i="1"/>
  <c r="Z6846" i="1"/>
  <c r="AA6845" i="1"/>
  <c r="Z6845" i="1"/>
  <c r="Z6844" i="1"/>
  <c r="AA6844" i="1" s="1"/>
  <c r="AA6843" i="1"/>
  <c r="Z6843" i="1"/>
  <c r="AA6842" i="1"/>
  <c r="Z6842" i="1"/>
  <c r="AA6841" i="1"/>
  <c r="Z6841" i="1"/>
  <c r="Z6840" i="1"/>
  <c r="AA6840" i="1" s="1"/>
  <c r="Z6839" i="1"/>
  <c r="AA6839" i="1" s="1"/>
  <c r="AA6838" i="1"/>
  <c r="Z6838" i="1"/>
  <c r="AA6837" i="1"/>
  <c r="Z6837" i="1"/>
  <c r="Z6836" i="1"/>
  <c r="AA6836" i="1" s="1"/>
  <c r="Z6835" i="1"/>
  <c r="AA6835" i="1" s="1"/>
  <c r="AA6834" i="1"/>
  <c r="Z6834" i="1"/>
  <c r="AA6833" i="1"/>
  <c r="Z6833" i="1"/>
  <c r="Z6832" i="1"/>
  <c r="AA6832" i="1" s="1"/>
  <c r="Z6831" i="1"/>
  <c r="AA6831" i="1" s="1"/>
  <c r="AA6830" i="1"/>
  <c r="Z6830" i="1"/>
  <c r="AA6829" i="1"/>
  <c r="Z6829" i="1"/>
  <c r="Z6828" i="1"/>
  <c r="AA6828" i="1" s="1"/>
  <c r="Z6827" i="1"/>
  <c r="AA6827" i="1" s="1"/>
  <c r="AA6826" i="1"/>
  <c r="Z6826" i="1"/>
  <c r="AA6825" i="1"/>
  <c r="Z6825" i="1"/>
  <c r="AA6824" i="1"/>
  <c r="Z6824" i="1"/>
  <c r="Z6823" i="1"/>
  <c r="AA6823" i="1" s="1"/>
  <c r="AA6822" i="1"/>
  <c r="Z6822" i="1"/>
  <c r="AA6821" i="1"/>
  <c r="Z6821" i="1"/>
  <c r="Z6820" i="1"/>
  <c r="AA6820" i="1" s="1"/>
  <c r="Z6819" i="1"/>
  <c r="AA6819" i="1" s="1"/>
  <c r="AA6818" i="1"/>
  <c r="Z6818" i="1"/>
  <c r="AA6817" i="1"/>
  <c r="Z6817" i="1"/>
  <c r="AA6816" i="1"/>
  <c r="Z6816" i="1"/>
  <c r="Z6815" i="1"/>
  <c r="AA6815" i="1" s="1"/>
  <c r="AA6814" i="1"/>
  <c r="Z6814" i="1"/>
  <c r="AA6813" i="1"/>
  <c r="Z6813" i="1"/>
  <c r="Z6812" i="1"/>
  <c r="AA6812" i="1" s="1"/>
  <c r="Z6811" i="1"/>
  <c r="AA6811" i="1" s="1"/>
  <c r="AA6810" i="1"/>
  <c r="Z6810" i="1"/>
  <c r="AA6809" i="1"/>
  <c r="Z6809" i="1"/>
  <c r="AA6808" i="1"/>
  <c r="Z6808" i="1"/>
  <c r="AA6807" i="1"/>
  <c r="Z6807" i="1"/>
  <c r="AA6806" i="1"/>
  <c r="Z6806" i="1"/>
  <c r="AA6805" i="1"/>
  <c r="Z6805" i="1"/>
  <c r="Z6804" i="1"/>
  <c r="AA6804" i="1" s="1"/>
  <c r="AA6803" i="1"/>
  <c r="Z6803" i="1"/>
  <c r="AA6802" i="1"/>
  <c r="Z6802" i="1"/>
  <c r="Z6801" i="1"/>
  <c r="AA6801" i="1" s="1"/>
  <c r="Z6800" i="1"/>
  <c r="AA6800" i="1" s="1"/>
  <c r="AA6799" i="1"/>
  <c r="Z6799" i="1"/>
  <c r="AA6798" i="1"/>
  <c r="Z6798" i="1"/>
  <c r="AA6797" i="1"/>
  <c r="Z6797" i="1"/>
  <c r="Z6796" i="1"/>
  <c r="AA6796" i="1" s="1"/>
  <c r="Z6795" i="1"/>
  <c r="AA6795" i="1" s="1"/>
  <c r="AA6794" i="1"/>
  <c r="Z6794" i="1"/>
  <c r="Z6793" i="1"/>
  <c r="AA6793" i="1" s="1"/>
  <c r="AA6792" i="1"/>
  <c r="Z6792" i="1"/>
  <c r="AA6791" i="1"/>
  <c r="Z6791" i="1"/>
  <c r="AA6790" i="1"/>
  <c r="Z6790" i="1"/>
  <c r="AA6789" i="1"/>
  <c r="Z6789" i="1"/>
  <c r="Z6788" i="1"/>
  <c r="AA6788" i="1" s="1"/>
  <c r="Z6787" i="1"/>
  <c r="AA6787" i="1" s="1"/>
  <c r="AA6786" i="1"/>
  <c r="Z6786" i="1"/>
  <c r="AA6785" i="1"/>
  <c r="Z6785" i="1"/>
  <c r="Z6784" i="1"/>
  <c r="AA6784" i="1" s="1"/>
  <c r="AA6783" i="1"/>
  <c r="Z6783" i="1"/>
  <c r="AA6782" i="1"/>
  <c r="Z6782" i="1"/>
  <c r="AA6781" i="1"/>
  <c r="Z6781" i="1"/>
  <c r="Z6780" i="1"/>
  <c r="AA6780" i="1" s="1"/>
  <c r="Z6779" i="1"/>
  <c r="AA6779" i="1" s="1"/>
  <c r="AA6778" i="1"/>
  <c r="Z6778" i="1"/>
  <c r="AA6777" i="1"/>
  <c r="Z6777" i="1"/>
  <c r="AA6776" i="1"/>
  <c r="Z6776" i="1"/>
  <c r="Z6775" i="1"/>
  <c r="AA6775" i="1" s="1"/>
  <c r="AA6774" i="1"/>
  <c r="Z6774" i="1"/>
  <c r="AA6773" i="1"/>
  <c r="Z6773" i="1"/>
  <c r="Z6772" i="1"/>
  <c r="AA6772" i="1" s="1"/>
  <c r="Z6771" i="1"/>
  <c r="AA6771" i="1" s="1"/>
  <c r="AA6770" i="1"/>
  <c r="Z6770" i="1"/>
  <c r="Z6769" i="1"/>
  <c r="AA6769" i="1" s="1"/>
  <c r="AA6768" i="1"/>
  <c r="Z6768" i="1"/>
  <c r="AA6767" i="1"/>
  <c r="Z6767" i="1"/>
  <c r="AA6766" i="1"/>
  <c r="Z6766" i="1"/>
  <c r="AA6765" i="1"/>
  <c r="Z6765" i="1"/>
  <c r="Z6764" i="1"/>
  <c r="AA6764" i="1" s="1"/>
  <c r="Z6763" i="1"/>
  <c r="AA6763" i="1" s="1"/>
  <c r="AA6762" i="1"/>
  <c r="Z6762" i="1"/>
  <c r="AA6761" i="1"/>
  <c r="Z6761" i="1"/>
  <c r="Z6760" i="1"/>
  <c r="AA6760" i="1" s="1"/>
  <c r="AA6759" i="1"/>
  <c r="Z6759" i="1"/>
  <c r="AA6758" i="1"/>
  <c r="Z6758" i="1"/>
  <c r="AA6757" i="1"/>
  <c r="Z6757" i="1"/>
  <c r="Z6756" i="1"/>
  <c r="AA6756" i="1" s="1"/>
  <c r="Z6755" i="1"/>
  <c r="AA6755" i="1" s="1"/>
  <c r="AA6754" i="1"/>
  <c r="Z6754" i="1"/>
  <c r="Z6753" i="1"/>
  <c r="AA6753" i="1" s="1"/>
  <c r="AA6752" i="1"/>
  <c r="Z6752" i="1"/>
  <c r="Z6751" i="1"/>
  <c r="AA6751" i="1" s="1"/>
  <c r="AA6750" i="1"/>
  <c r="Z6750" i="1"/>
  <c r="AA6749" i="1"/>
  <c r="Z6749" i="1"/>
  <c r="Z6748" i="1"/>
  <c r="AA6748" i="1" s="1"/>
  <c r="AA6747" i="1"/>
  <c r="Z6747" i="1"/>
  <c r="AA6746" i="1"/>
  <c r="Z6746" i="1"/>
  <c r="Z6745" i="1"/>
  <c r="AA6745" i="1" s="1"/>
  <c r="AA6744" i="1"/>
  <c r="Z6744" i="1"/>
  <c r="AA6743" i="1"/>
  <c r="Z6743" i="1"/>
  <c r="AA6742" i="1"/>
  <c r="Z6742" i="1"/>
  <c r="AA6741" i="1"/>
  <c r="Z6741" i="1"/>
  <c r="Z6740" i="1"/>
  <c r="AA6740" i="1" s="1"/>
  <c r="AA6739" i="1"/>
  <c r="Z6739" i="1"/>
  <c r="AA6738" i="1"/>
  <c r="Z6738" i="1"/>
  <c r="Z6737" i="1"/>
  <c r="AA6737" i="1" s="1"/>
  <c r="Z6736" i="1"/>
  <c r="AA6736" i="1" s="1"/>
  <c r="Z6735" i="1"/>
  <c r="AA6735" i="1" s="1"/>
  <c r="AA6734" i="1"/>
  <c r="Z6734" i="1"/>
  <c r="AA6733" i="1"/>
  <c r="Z6733" i="1"/>
  <c r="Z6732" i="1"/>
  <c r="AA6732" i="1" s="1"/>
  <c r="AA6731" i="1"/>
  <c r="Z6731" i="1"/>
  <c r="AA6730" i="1"/>
  <c r="Z6730" i="1"/>
  <c r="Z6729" i="1"/>
  <c r="AA6729" i="1" s="1"/>
  <c r="Z6728" i="1"/>
  <c r="AA6728" i="1" s="1"/>
  <c r="AA6727" i="1"/>
  <c r="Z6727" i="1"/>
  <c r="AA6726" i="1"/>
  <c r="Z6726" i="1"/>
  <c r="AA6725" i="1"/>
  <c r="Z6725" i="1"/>
  <c r="Z6724" i="1"/>
  <c r="AA6724" i="1" s="1"/>
  <c r="AA6723" i="1"/>
  <c r="Z6723" i="1"/>
  <c r="AA6722" i="1"/>
  <c r="Z6722" i="1"/>
  <c r="Z6721" i="1"/>
  <c r="AA6721" i="1" s="1"/>
  <c r="Z6720" i="1"/>
  <c r="AA6720" i="1" s="1"/>
  <c r="Z6719" i="1"/>
  <c r="AA6719" i="1" s="1"/>
  <c r="AA6718" i="1"/>
  <c r="Z6718" i="1"/>
  <c r="AA6717" i="1"/>
  <c r="Z6717" i="1"/>
  <c r="Z6716" i="1"/>
  <c r="AA6716" i="1" s="1"/>
  <c r="Z6715" i="1"/>
  <c r="AA6715" i="1" s="1"/>
  <c r="AA6714" i="1"/>
  <c r="Z6714" i="1"/>
  <c r="AA6713" i="1"/>
  <c r="Z6713" i="1"/>
  <c r="AA6712" i="1"/>
  <c r="Z6712" i="1"/>
  <c r="Z6711" i="1"/>
  <c r="AA6711" i="1" s="1"/>
  <c r="AA6710" i="1"/>
  <c r="Z6710" i="1"/>
  <c r="AA6709" i="1"/>
  <c r="Z6709" i="1"/>
  <c r="Z6708" i="1"/>
  <c r="AA6708" i="1" s="1"/>
  <c r="Z6707" i="1"/>
  <c r="AA6707" i="1" s="1"/>
  <c r="AA6706" i="1"/>
  <c r="Z6706" i="1"/>
  <c r="AA6705" i="1"/>
  <c r="Z6705" i="1"/>
  <c r="Z6704" i="1"/>
  <c r="AA6704" i="1" s="1"/>
  <c r="AA6703" i="1"/>
  <c r="Z6703" i="1"/>
  <c r="AA6702" i="1"/>
  <c r="Z6702" i="1"/>
  <c r="AA6701" i="1"/>
  <c r="Z6701" i="1"/>
  <c r="Z6700" i="1"/>
  <c r="AA6700" i="1" s="1"/>
  <c r="AA6699" i="1"/>
  <c r="Z6699" i="1"/>
  <c r="Z6698" i="1"/>
  <c r="AA6698" i="1" s="1"/>
  <c r="AA6697" i="1"/>
  <c r="Z6697" i="1"/>
  <c r="AA6696" i="1"/>
  <c r="Z6696" i="1"/>
  <c r="AA6695" i="1"/>
  <c r="Z6695" i="1"/>
  <c r="AA6694" i="1"/>
  <c r="Z6694" i="1"/>
  <c r="AA6693" i="1"/>
  <c r="Z6693" i="1"/>
  <c r="Z6692" i="1"/>
  <c r="AA6692" i="1" s="1"/>
  <c r="Z6691" i="1"/>
  <c r="AA6691" i="1" s="1"/>
  <c r="AA6690" i="1"/>
  <c r="Z6690" i="1"/>
  <c r="Z6689" i="1"/>
  <c r="AA6689" i="1" s="1"/>
  <c r="AA6688" i="1"/>
  <c r="Z6688" i="1"/>
  <c r="Z6687" i="1"/>
  <c r="AA6687" i="1" s="1"/>
  <c r="AA6686" i="1"/>
  <c r="Z6686" i="1"/>
  <c r="AA6685" i="1"/>
  <c r="Z6685" i="1"/>
  <c r="Z6684" i="1"/>
  <c r="AA6684" i="1" s="1"/>
  <c r="Z6683" i="1"/>
  <c r="AA6683" i="1" s="1"/>
  <c r="Z6682" i="1"/>
  <c r="AA6682" i="1" s="1"/>
  <c r="AA6681" i="1"/>
  <c r="Z6681" i="1"/>
  <c r="AA6680" i="1"/>
  <c r="Z6680" i="1"/>
  <c r="AA6679" i="1"/>
  <c r="Z6679" i="1"/>
  <c r="AA6678" i="1"/>
  <c r="Z6678" i="1"/>
  <c r="AA6677" i="1"/>
  <c r="Z6677" i="1"/>
  <c r="Z6676" i="1"/>
  <c r="AA6676" i="1" s="1"/>
  <c r="Z6675" i="1"/>
  <c r="AA6675" i="1" s="1"/>
  <c r="AA6674" i="1"/>
  <c r="Z6674" i="1"/>
  <c r="Z6673" i="1"/>
  <c r="AA6673" i="1" s="1"/>
  <c r="AA6672" i="1"/>
  <c r="Z6672" i="1"/>
  <c r="AA6671" i="1"/>
  <c r="Z6671" i="1"/>
  <c r="AA6670" i="1"/>
  <c r="Z6670" i="1"/>
  <c r="AA6669" i="1"/>
  <c r="Z6669" i="1"/>
  <c r="Z6668" i="1"/>
  <c r="AA6668" i="1" s="1"/>
  <c r="Z6667" i="1"/>
  <c r="AA6667" i="1" s="1"/>
  <c r="Z6666" i="1"/>
  <c r="AA6666" i="1" s="1"/>
  <c r="Z6665" i="1"/>
  <c r="AA6665" i="1" s="1"/>
  <c r="Z6664" i="1"/>
  <c r="AA6664" i="1" s="1"/>
  <c r="AA6663" i="1"/>
  <c r="Z6663" i="1"/>
  <c r="AA6662" i="1"/>
  <c r="Z6662" i="1"/>
  <c r="AA6661" i="1"/>
  <c r="Z6661" i="1"/>
  <c r="Z6660" i="1"/>
  <c r="AA6660" i="1" s="1"/>
  <c r="Z6659" i="1"/>
  <c r="AA6659" i="1" s="1"/>
  <c r="Z6658" i="1"/>
  <c r="AA6658" i="1" s="1"/>
  <c r="AA6657" i="1"/>
  <c r="Z6657" i="1"/>
  <c r="Z6656" i="1"/>
  <c r="AA6656" i="1" s="1"/>
  <c r="AA6655" i="1"/>
  <c r="Z6655" i="1"/>
  <c r="AA6654" i="1"/>
  <c r="Z6654" i="1"/>
  <c r="AA6653" i="1"/>
  <c r="Z6653" i="1"/>
  <c r="Z6652" i="1"/>
  <c r="AA6652" i="1" s="1"/>
  <c r="AA6651" i="1"/>
  <c r="Z6651" i="1"/>
  <c r="Z6650" i="1"/>
  <c r="AA6650" i="1" s="1"/>
  <c r="Z6649" i="1"/>
  <c r="AA6649" i="1" s="1"/>
  <c r="AA6648" i="1"/>
  <c r="Z6648" i="1"/>
  <c r="Z6647" i="1"/>
  <c r="AA6647" i="1" s="1"/>
  <c r="AA6646" i="1"/>
  <c r="Z6646" i="1"/>
  <c r="AA6645" i="1"/>
  <c r="Z6645" i="1"/>
  <c r="Z6644" i="1"/>
  <c r="AA6644" i="1" s="1"/>
  <c r="AA6643" i="1"/>
  <c r="Z6643" i="1"/>
  <c r="Z6642" i="1"/>
  <c r="AA6642" i="1" s="1"/>
  <c r="Z6641" i="1"/>
  <c r="AA6641" i="1" s="1"/>
  <c r="AA6640" i="1"/>
  <c r="Z6640" i="1"/>
  <c r="Z6639" i="1"/>
  <c r="AA6639" i="1" s="1"/>
  <c r="AA6638" i="1"/>
  <c r="Z6638" i="1"/>
  <c r="AA6637" i="1"/>
  <c r="Z6637" i="1"/>
  <c r="Z6636" i="1"/>
  <c r="AA6636" i="1" s="1"/>
  <c r="AA6635" i="1"/>
  <c r="Z6635" i="1"/>
  <c r="AA6634" i="1"/>
  <c r="Z6634" i="1"/>
  <c r="Z6633" i="1"/>
  <c r="AA6633" i="1" s="1"/>
  <c r="Z6632" i="1"/>
  <c r="AA6632" i="1" s="1"/>
  <c r="AA6631" i="1"/>
  <c r="Z6631" i="1"/>
  <c r="AA6630" i="1"/>
  <c r="Z6630" i="1"/>
  <c r="AA6629" i="1"/>
  <c r="Z6629" i="1"/>
  <c r="Z6628" i="1"/>
  <c r="AA6628" i="1" s="1"/>
  <c r="Z6627" i="1"/>
  <c r="AA6627" i="1" s="1"/>
  <c r="AA6626" i="1"/>
  <c r="Z6626" i="1"/>
  <c r="AA6625" i="1"/>
  <c r="Z6625" i="1"/>
  <c r="Z6624" i="1"/>
  <c r="AA6624" i="1" s="1"/>
  <c r="Z6623" i="1"/>
  <c r="AA6623" i="1" s="1"/>
  <c r="AA6622" i="1"/>
  <c r="Z6622" i="1"/>
  <c r="AA6621" i="1"/>
  <c r="Z6621" i="1"/>
  <c r="Z6620" i="1"/>
  <c r="AA6620" i="1" s="1"/>
  <c r="AA6619" i="1"/>
  <c r="Z6619" i="1"/>
  <c r="Z6618" i="1"/>
  <c r="AA6618" i="1" s="1"/>
  <c r="AA6617" i="1"/>
  <c r="Z6617" i="1"/>
  <c r="Z6616" i="1"/>
  <c r="AA6616" i="1" s="1"/>
  <c r="Z6615" i="1"/>
  <c r="AA6615" i="1" s="1"/>
  <c r="AA6614" i="1"/>
  <c r="Z6614" i="1"/>
  <c r="AA6613" i="1"/>
  <c r="Z6613" i="1"/>
  <c r="Z6612" i="1"/>
  <c r="AA6612" i="1" s="1"/>
  <c r="AA6611" i="1"/>
  <c r="Z6611" i="1"/>
  <c r="Z6610" i="1"/>
  <c r="AA6610" i="1" s="1"/>
  <c r="AA6609" i="1"/>
  <c r="Z6609" i="1"/>
  <c r="AA6608" i="1"/>
  <c r="Z6608" i="1"/>
  <c r="Z6607" i="1"/>
  <c r="AA6607" i="1" s="1"/>
  <c r="AA6606" i="1"/>
  <c r="Z6606" i="1"/>
  <c r="AA6605" i="1"/>
  <c r="Z6605" i="1"/>
  <c r="Z6604" i="1"/>
  <c r="AA6604" i="1" s="1"/>
  <c r="AA6603" i="1"/>
  <c r="Z6603" i="1"/>
  <c r="AA6602" i="1"/>
  <c r="Z6602" i="1"/>
  <c r="AA6601" i="1"/>
  <c r="Z6601" i="1"/>
  <c r="AA6600" i="1"/>
  <c r="Z6600" i="1"/>
  <c r="AA6599" i="1"/>
  <c r="Z6599" i="1"/>
  <c r="AA6598" i="1"/>
  <c r="Z6598" i="1"/>
  <c r="AA6597" i="1"/>
  <c r="Z6597" i="1"/>
  <c r="Z6596" i="1"/>
  <c r="AA6596" i="1" s="1"/>
  <c r="Z6595" i="1"/>
  <c r="AA6595" i="1" s="1"/>
  <c r="AA6594" i="1"/>
  <c r="Z6594" i="1"/>
  <c r="Z6593" i="1"/>
  <c r="AA6593" i="1" s="1"/>
  <c r="AA6592" i="1"/>
  <c r="Z6592" i="1"/>
  <c r="AA6591" i="1"/>
  <c r="Z6591" i="1"/>
  <c r="AA6590" i="1"/>
  <c r="Z6590" i="1"/>
  <c r="AA6589" i="1"/>
  <c r="Z6589" i="1"/>
  <c r="Z6588" i="1"/>
  <c r="AA6588" i="1" s="1"/>
  <c r="Z6587" i="1"/>
  <c r="AA6587" i="1" s="1"/>
  <c r="AA6586" i="1"/>
  <c r="Z6586" i="1"/>
  <c r="AA6585" i="1"/>
  <c r="Z6585" i="1"/>
  <c r="Z6584" i="1"/>
  <c r="AA6584" i="1" s="1"/>
  <c r="AA6583" i="1"/>
  <c r="Z6583" i="1"/>
  <c r="AA6582" i="1"/>
  <c r="Z6582" i="1"/>
  <c r="AA6581" i="1"/>
  <c r="Z6581" i="1"/>
  <c r="Z6580" i="1"/>
  <c r="AA6580" i="1" s="1"/>
  <c r="Z6579" i="1"/>
  <c r="AA6579" i="1" s="1"/>
  <c r="Z6578" i="1"/>
  <c r="AA6578" i="1" s="1"/>
  <c r="AA6577" i="1"/>
  <c r="Z6577" i="1"/>
  <c r="Z6576" i="1"/>
  <c r="AA6576" i="1" s="1"/>
  <c r="Z6575" i="1"/>
  <c r="AA6575" i="1" s="1"/>
  <c r="AA6574" i="1"/>
  <c r="Z6574" i="1"/>
  <c r="AA6573" i="1"/>
  <c r="Z6573" i="1"/>
  <c r="Z6572" i="1"/>
  <c r="AA6572" i="1" s="1"/>
  <c r="Z6571" i="1"/>
  <c r="AA6571" i="1" s="1"/>
  <c r="Z6570" i="1"/>
  <c r="AA6570" i="1" s="1"/>
  <c r="AA6569" i="1"/>
  <c r="Z6569" i="1"/>
  <c r="AA6568" i="1"/>
  <c r="Z6568" i="1"/>
  <c r="Z6567" i="1"/>
  <c r="AA6567" i="1" s="1"/>
  <c r="AA6566" i="1"/>
  <c r="Z6566" i="1"/>
  <c r="AA6565" i="1"/>
  <c r="Z6565" i="1"/>
  <c r="Z6564" i="1"/>
  <c r="AA6564" i="1" s="1"/>
  <c r="Z6563" i="1"/>
  <c r="AA6563" i="1" s="1"/>
  <c r="Z6562" i="1"/>
  <c r="AA6562" i="1" s="1"/>
  <c r="Z6561" i="1"/>
  <c r="AA6561" i="1" s="1"/>
  <c r="AA6560" i="1"/>
  <c r="Z6560" i="1"/>
  <c r="Z6559" i="1"/>
  <c r="AA6559" i="1" s="1"/>
  <c r="AA6558" i="1"/>
  <c r="Z6558" i="1"/>
  <c r="AA6557" i="1"/>
  <c r="Z6557" i="1"/>
  <c r="Z6556" i="1"/>
  <c r="AA6556" i="1" s="1"/>
  <c r="AA6555" i="1"/>
  <c r="Z6555" i="1"/>
  <c r="Z6554" i="1"/>
  <c r="AA6554" i="1" s="1"/>
  <c r="Z6553" i="1"/>
  <c r="AA6553" i="1" s="1"/>
  <c r="AA6552" i="1"/>
  <c r="Z6552" i="1"/>
  <c r="AA6551" i="1"/>
  <c r="Z6551" i="1"/>
  <c r="AA6550" i="1"/>
  <c r="Z6550" i="1"/>
  <c r="AA6549" i="1"/>
  <c r="Z6549" i="1"/>
  <c r="Z6548" i="1"/>
  <c r="AA6548" i="1" s="1"/>
  <c r="AA6547" i="1"/>
  <c r="Z6547" i="1"/>
  <c r="AA6546" i="1"/>
  <c r="Z6546" i="1"/>
  <c r="Z6545" i="1"/>
  <c r="AA6545" i="1" s="1"/>
  <c r="Z6544" i="1"/>
  <c r="AA6544" i="1" s="1"/>
  <c r="AA6543" i="1"/>
  <c r="Z6543" i="1"/>
  <c r="AA6542" i="1"/>
  <c r="Z6542" i="1"/>
  <c r="AA6541" i="1"/>
  <c r="Z6541" i="1"/>
  <c r="Z6540" i="1"/>
  <c r="AA6540" i="1" s="1"/>
  <c r="AA6539" i="1"/>
  <c r="Z6539" i="1"/>
  <c r="AA6538" i="1"/>
  <c r="Z6538" i="1"/>
  <c r="Z6537" i="1"/>
  <c r="AA6537" i="1" s="1"/>
  <c r="Z6536" i="1"/>
  <c r="AA6536" i="1" s="1"/>
  <c r="AA6535" i="1"/>
  <c r="Z6535" i="1"/>
  <c r="AA6534" i="1"/>
  <c r="Z6534" i="1"/>
  <c r="AA6533" i="1"/>
  <c r="Z6533" i="1"/>
  <c r="Z6532" i="1"/>
  <c r="AA6532" i="1" s="1"/>
  <c r="Z6531" i="1"/>
  <c r="AA6531" i="1" s="1"/>
  <c r="AA6530" i="1"/>
  <c r="Z6530" i="1"/>
  <c r="AA6529" i="1"/>
  <c r="Z6529" i="1"/>
  <c r="Z6528" i="1"/>
  <c r="AA6528" i="1" s="1"/>
  <c r="Z6527" i="1"/>
  <c r="AA6527" i="1" s="1"/>
  <c r="AA6526" i="1"/>
  <c r="Z6526" i="1"/>
  <c r="AA6525" i="1"/>
  <c r="Z6525" i="1"/>
  <c r="Z6524" i="1"/>
  <c r="AA6524" i="1" s="1"/>
  <c r="Z6523" i="1"/>
  <c r="AA6523" i="1" s="1"/>
  <c r="Z6522" i="1"/>
  <c r="AA6522" i="1" s="1"/>
  <c r="AA6521" i="1"/>
  <c r="Z6521" i="1"/>
  <c r="Z6520" i="1"/>
  <c r="AA6520" i="1" s="1"/>
  <c r="Z6519" i="1"/>
  <c r="AA6519" i="1" s="1"/>
  <c r="AA6518" i="1"/>
  <c r="Z6518" i="1"/>
  <c r="AA6517" i="1"/>
  <c r="Z6517" i="1"/>
  <c r="Z6516" i="1"/>
  <c r="AA6516" i="1" s="1"/>
  <c r="Z6515" i="1"/>
  <c r="AA6515" i="1" s="1"/>
  <c r="Z6514" i="1"/>
  <c r="AA6514" i="1" s="1"/>
  <c r="AA6513" i="1"/>
  <c r="Z6513" i="1"/>
  <c r="AA6512" i="1"/>
  <c r="Z6512" i="1"/>
  <c r="Z6511" i="1"/>
  <c r="AA6511" i="1" s="1"/>
  <c r="AA6510" i="1"/>
  <c r="Z6510" i="1"/>
  <c r="AA6509" i="1"/>
  <c r="Z6509" i="1"/>
  <c r="Z6508" i="1"/>
  <c r="AA6508" i="1" s="1"/>
  <c r="Z6507" i="1"/>
  <c r="AA6507" i="1" s="1"/>
  <c r="Z6506" i="1"/>
  <c r="AA6506" i="1" s="1"/>
  <c r="Z6505" i="1"/>
  <c r="AA6505" i="1" s="1"/>
  <c r="AA6504" i="1"/>
  <c r="Z6504" i="1"/>
  <c r="Z6503" i="1"/>
  <c r="AA6503" i="1" s="1"/>
  <c r="AA6502" i="1"/>
  <c r="Z6502" i="1"/>
  <c r="AA6501" i="1"/>
  <c r="Z6501" i="1"/>
  <c r="Z6500" i="1"/>
  <c r="AA6500" i="1" s="1"/>
  <c r="Z6499" i="1"/>
  <c r="AA6499" i="1" s="1"/>
  <c r="Z6498" i="1"/>
  <c r="AA6498" i="1" s="1"/>
  <c r="Z6497" i="1"/>
  <c r="AA6497" i="1" s="1"/>
  <c r="Z6496" i="1"/>
  <c r="AA6496" i="1" s="1"/>
  <c r="AA6495" i="1"/>
  <c r="Z6495" i="1"/>
  <c r="AA6494" i="1"/>
  <c r="Z6494" i="1"/>
  <c r="AA6493" i="1"/>
  <c r="Z6493" i="1"/>
  <c r="Z6492" i="1"/>
  <c r="AA6492" i="1" s="1"/>
  <c r="AA6491" i="1"/>
  <c r="Z6491" i="1"/>
  <c r="Z6490" i="1"/>
  <c r="AA6490" i="1" s="1"/>
  <c r="Z6489" i="1"/>
  <c r="AA6489" i="1" s="1"/>
  <c r="Z6488" i="1"/>
  <c r="AA6488" i="1" s="1"/>
  <c r="AA6487" i="1"/>
  <c r="Z6487" i="1"/>
  <c r="AA6486" i="1"/>
  <c r="Z6486" i="1"/>
  <c r="AA6485" i="1"/>
  <c r="Z6485" i="1"/>
  <c r="Z6484" i="1"/>
  <c r="AA6484" i="1" s="1"/>
  <c r="AA6483" i="1"/>
  <c r="Z6483" i="1"/>
  <c r="Z6482" i="1"/>
  <c r="AA6482" i="1" s="1"/>
  <c r="Z6481" i="1"/>
  <c r="AA6481" i="1" s="1"/>
  <c r="Z6480" i="1"/>
  <c r="AA6480" i="1" s="1"/>
  <c r="AA6479" i="1"/>
  <c r="Z6479" i="1"/>
  <c r="AA6478" i="1"/>
  <c r="Z6478" i="1"/>
  <c r="AA6477" i="1"/>
  <c r="Z6477" i="1"/>
  <c r="Z6476" i="1"/>
  <c r="AA6476" i="1" s="1"/>
  <c r="AA6475" i="1"/>
  <c r="Z6475" i="1"/>
  <c r="AA6474" i="1"/>
  <c r="Z6474" i="1"/>
  <c r="AA6473" i="1"/>
  <c r="Z6473" i="1"/>
  <c r="Z6472" i="1"/>
  <c r="AA6472" i="1" s="1"/>
  <c r="Z6471" i="1"/>
  <c r="AA6471" i="1" s="1"/>
  <c r="AA6470" i="1"/>
  <c r="Z6470" i="1"/>
  <c r="AA6469" i="1"/>
  <c r="Z6469" i="1"/>
  <c r="Z6468" i="1"/>
  <c r="AA6468" i="1" s="1"/>
  <c r="Z6467" i="1"/>
  <c r="AA6467" i="1" s="1"/>
  <c r="AA6466" i="1"/>
  <c r="Z6466" i="1"/>
  <c r="Z6465" i="1"/>
  <c r="AA6465" i="1" s="1"/>
  <c r="Z6464" i="1"/>
  <c r="AA6464" i="1" s="1"/>
  <c r="AA6463" i="1"/>
  <c r="Z6463" i="1"/>
  <c r="AA6462" i="1"/>
  <c r="Z6462" i="1"/>
  <c r="AA6461" i="1"/>
  <c r="Z6461" i="1"/>
  <c r="Z6460" i="1"/>
  <c r="AA6460" i="1" s="1"/>
  <c r="AA6459" i="1"/>
  <c r="Z6459" i="1"/>
  <c r="AA6458" i="1"/>
  <c r="Z6458" i="1"/>
  <c r="AA6457" i="1"/>
  <c r="Z6457" i="1"/>
  <c r="AA6456" i="1"/>
  <c r="Z6456" i="1"/>
  <c r="Z6455" i="1"/>
  <c r="AA6455" i="1" s="1"/>
  <c r="AA6454" i="1"/>
  <c r="Z6454" i="1"/>
  <c r="AA6453" i="1"/>
  <c r="Z6453" i="1"/>
  <c r="Z6452" i="1"/>
  <c r="AA6452" i="1" s="1"/>
  <c r="AA6451" i="1"/>
  <c r="Z6451" i="1"/>
  <c r="Z6450" i="1"/>
  <c r="AA6450" i="1" s="1"/>
  <c r="AA6449" i="1"/>
  <c r="Z6449" i="1"/>
  <c r="Z6448" i="1"/>
  <c r="AA6448" i="1" s="1"/>
  <c r="Z6447" i="1"/>
  <c r="AA6447" i="1" s="1"/>
  <c r="AA6446" i="1"/>
  <c r="Z6446" i="1"/>
  <c r="AA6445" i="1"/>
  <c r="Z6445" i="1"/>
  <c r="Z6444" i="1"/>
  <c r="AA6444" i="1" s="1"/>
  <c r="Z6443" i="1"/>
  <c r="AA6443" i="1" s="1"/>
  <c r="AA6442" i="1"/>
  <c r="Z6442" i="1"/>
  <c r="AA6441" i="1"/>
  <c r="Z6441" i="1"/>
  <c r="AA6440" i="1"/>
  <c r="Z6440" i="1"/>
  <c r="Z6439" i="1"/>
  <c r="AA6439" i="1" s="1"/>
  <c r="AA6438" i="1"/>
  <c r="Z6438" i="1"/>
  <c r="AA6437" i="1"/>
  <c r="Z6437" i="1"/>
  <c r="Z6436" i="1"/>
  <c r="AA6436" i="1" s="1"/>
  <c r="Z6435" i="1"/>
  <c r="AA6435" i="1" s="1"/>
  <c r="AA6434" i="1"/>
  <c r="Z6434" i="1"/>
  <c r="AA6433" i="1"/>
  <c r="Z6433" i="1"/>
  <c r="Z6432" i="1"/>
  <c r="AA6432" i="1" s="1"/>
  <c r="Z6431" i="1"/>
  <c r="AA6431" i="1" s="1"/>
  <c r="AA6430" i="1"/>
  <c r="Z6430" i="1"/>
  <c r="AA6429" i="1"/>
  <c r="Z6429" i="1"/>
  <c r="Z6428" i="1"/>
  <c r="AA6428" i="1" s="1"/>
  <c r="Z6427" i="1"/>
  <c r="AA6427" i="1" s="1"/>
  <c r="AA6426" i="1"/>
  <c r="Z6426" i="1"/>
  <c r="Z6425" i="1"/>
  <c r="AA6425" i="1" s="1"/>
  <c r="AA6424" i="1"/>
  <c r="Z6424" i="1"/>
  <c r="AA6423" i="1"/>
  <c r="Z6423" i="1"/>
  <c r="AA6422" i="1"/>
  <c r="Z6422" i="1"/>
  <c r="AA6421" i="1"/>
  <c r="Z6421" i="1"/>
  <c r="Z6420" i="1"/>
  <c r="AA6420" i="1" s="1"/>
  <c r="Z6419" i="1"/>
  <c r="AA6419" i="1" s="1"/>
  <c r="Z6418" i="1"/>
  <c r="AA6418" i="1" s="1"/>
  <c r="AA6417" i="1"/>
  <c r="Z6417" i="1"/>
  <c r="AA6416" i="1"/>
  <c r="Z6416" i="1"/>
  <c r="Z6415" i="1"/>
  <c r="AA6415" i="1" s="1"/>
  <c r="AA6414" i="1"/>
  <c r="Z6414" i="1"/>
  <c r="AA6413" i="1"/>
  <c r="Z6413" i="1"/>
  <c r="Z6412" i="1"/>
  <c r="AA6412" i="1" s="1"/>
  <c r="AA6411" i="1"/>
  <c r="Z6411" i="1"/>
  <c r="Z6410" i="1"/>
  <c r="AA6410" i="1" s="1"/>
  <c r="Z6409" i="1"/>
  <c r="AA6409" i="1" s="1"/>
  <c r="Z6408" i="1"/>
  <c r="AA6408" i="1" s="1"/>
  <c r="AA6407" i="1"/>
  <c r="Z6407" i="1"/>
  <c r="AA6406" i="1"/>
  <c r="Z6406" i="1"/>
  <c r="AA6405" i="1"/>
  <c r="Z6405" i="1"/>
  <c r="Z6404" i="1"/>
  <c r="AA6404" i="1" s="1"/>
  <c r="Z6403" i="1"/>
  <c r="AA6403" i="1" s="1"/>
  <c r="AA6402" i="1"/>
  <c r="Z6402" i="1"/>
  <c r="Z6401" i="1"/>
  <c r="AA6401" i="1" s="1"/>
  <c r="Z6400" i="1"/>
  <c r="AA6400" i="1" s="1"/>
  <c r="Z6399" i="1"/>
  <c r="AA6399" i="1" s="1"/>
  <c r="AA6398" i="1"/>
  <c r="Z6398" i="1"/>
  <c r="AA6397" i="1"/>
  <c r="Z6397" i="1"/>
  <c r="Z6396" i="1"/>
  <c r="AA6396" i="1" s="1"/>
  <c r="Z6395" i="1"/>
  <c r="AA6395" i="1" s="1"/>
  <c r="Z6394" i="1"/>
  <c r="AA6394" i="1" s="1"/>
  <c r="AA6393" i="1"/>
  <c r="Z6393" i="1"/>
  <c r="AA6392" i="1"/>
  <c r="Z6392" i="1"/>
  <c r="Z6391" i="1"/>
  <c r="AA6391" i="1" s="1"/>
  <c r="AA6390" i="1"/>
  <c r="Z6390" i="1"/>
  <c r="AA6389" i="1"/>
  <c r="Z6389" i="1"/>
  <c r="Z6388" i="1"/>
  <c r="AA6388" i="1" s="1"/>
  <c r="Z6387" i="1"/>
  <c r="AA6387" i="1" s="1"/>
  <c r="Z6386" i="1"/>
  <c r="AA6386" i="1" s="1"/>
  <c r="Z6385" i="1"/>
  <c r="AA6385" i="1" s="1"/>
  <c r="AA6384" i="1"/>
  <c r="Z6384" i="1"/>
  <c r="AA6383" i="1"/>
  <c r="Z6383" i="1"/>
  <c r="AA6382" i="1"/>
  <c r="Z6382" i="1"/>
  <c r="AA6381" i="1"/>
  <c r="Z6381" i="1"/>
  <c r="Z6380" i="1"/>
  <c r="AA6380" i="1" s="1"/>
  <c r="Z6379" i="1"/>
  <c r="AA6379" i="1" s="1"/>
  <c r="Z6378" i="1"/>
  <c r="AA6378" i="1" s="1"/>
  <c r="AA6377" i="1"/>
  <c r="Z6377" i="1"/>
  <c r="Z6376" i="1"/>
  <c r="AA6376" i="1" s="1"/>
  <c r="Z6375" i="1"/>
  <c r="AA6375" i="1" s="1"/>
  <c r="AA6374" i="1"/>
  <c r="Z6374" i="1"/>
  <c r="AA6373" i="1"/>
  <c r="Z6373" i="1"/>
  <c r="Z6372" i="1"/>
  <c r="AA6372" i="1" s="1"/>
  <c r="Z6371" i="1"/>
  <c r="AA6371" i="1" s="1"/>
  <c r="Z6370" i="1"/>
  <c r="AA6370" i="1" s="1"/>
  <c r="Z6369" i="1"/>
  <c r="AA6369" i="1" s="1"/>
  <c r="Z6368" i="1"/>
  <c r="AA6368" i="1" s="1"/>
  <c r="AA6367" i="1"/>
  <c r="Z6367" i="1"/>
  <c r="AA6366" i="1"/>
  <c r="Z6366" i="1"/>
  <c r="AA6365" i="1"/>
  <c r="Z6365" i="1"/>
  <c r="Z6364" i="1"/>
  <c r="AA6364" i="1" s="1"/>
  <c r="AA6363" i="1"/>
  <c r="Z6363" i="1"/>
  <c r="Z6362" i="1"/>
  <c r="AA6362" i="1" s="1"/>
  <c r="Z6361" i="1"/>
  <c r="AA6361" i="1" s="1"/>
  <c r="AA6360" i="1"/>
  <c r="Z6360" i="1"/>
  <c r="Z6359" i="1"/>
  <c r="AA6359" i="1" s="1"/>
  <c r="AA6358" i="1"/>
  <c r="Z6358" i="1"/>
  <c r="AA6357" i="1"/>
  <c r="Z6357" i="1"/>
  <c r="Z6356" i="1"/>
  <c r="AA6356" i="1" s="1"/>
  <c r="Z6355" i="1"/>
  <c r="AA6355" i="1" s="1"/>
  <c r="Z6354" i="1"/>
  <c r="AA6354" i="1" s="1"/>
  <c r="AA6353" i="1"/>
  <c r="Z6353" i="1"/>
  <c r="Z6352" i="1"/>
  <c r="AA6352" i="1" s="1"/>
  <c r="Z6351" i="1"/>
  <c r="AA6351" i="1" s="1"/>
  <c r="AA6350" i="1"/>
  <c r="Z6350" i="1"/>
  <c r="AA6349" i="1"/>
  <c r="Z6349" i="1"/>
  <c r="Z6348" i="1"/>
  <c r="AA6348" i="1" s="1"/>
  <c r="AA6347" i="1"/>
  <c r="Z6347" i="1"/>
  <c r="AA6346" i="1"/>
  <c r="Z6346" i="1"/>
  <c r="AA6345" i="1"/>
  <c r="Z6345" i="1"/>
  <c r="Z6344" i="1"/>
  <c r="AA6344" i="1" s="1"/>
  <c r="Z6343" i="1"/>
  <c r="AA6343" i="1" s="1"/>
  <c r="AA6342" i="1"/>
  <c r="Z6342" i="1"/>
  <c r="AA6341" i="1"/>
  <c r="Z6341" i="1"/>
  <c r="Z6340" i="1"/>
  <c r="AA6340" i="1" s="1"/>
  <c r="Z6339" i="1"/>
  <c r="AA6339" i="1" s="1"/>
  <c r="Z6338" i="1"/>
  <c r="AA6338" i="1" s="1"/>
  <c r="Z6337" i="1"/>
  <c r="AA6337" i="1" s="1"/>
  <c r="AA6336" i="1"/>
  <c r="Z6336" i="1"/>
  <c r="AA6335" i="1"/>
  <c r="Z6335" i="1"/>
  <c r="AA6334" i="1"/>
  <c r="Z6334" i="1"/>
  <c r="AA6333" i="1"/>
  <c r="Z6333" i="1"/>
  <c r="Z6332" i="1"/>
  <c r="AA6332" i="1" s="1"/>
  <c r="AA6331" i="1"/>
  <c r="Z6331" i="1"/>
  <c r="AA6330" i="1"/>
  <c r="Z6330" i="1"/>
  <c r="AA6329" i="1"/>
  <c r="Z6329" i="1"/>
  <c r="Z6328" i="1"/>
  <c r="AA6328" i="1" s="1"/>
  <c r="AA6327" i="1"/>
  <c r="Z6327" i="1"/>
  <c r="AA6326" i="1"/>
  <c r="Z6326" i="1"/>
  <c r="AA6325" i="1"/>
  <c r="Z6325" i="1"/>
  <c r="Z6324" i="1"/>
  <c r="AA6324" i="1" s="1"/>
  <c r="Z6323" i="1"/>
  <c r="AA6323" i="1" s="1"/>
  <c r="AA6322" i="1"/>
  <c r="Z6322" i="1"/>
  <c r="Z6321" i="1"/>
  <c r="AA6321" i="1" s="1"/>
  <c r="Z6320" i="1"/>
  <c r="AA6320" i="1" s="1"/>
  <c r="Z6319" i="1"/>
  <c r="AA6319" i="1" s="1"/>
  <c r="AA6318" i="1"/>
  <c r="Z6318" i="1"/>
  <c r="AA6317" i="1"/>
  <c r="Z6317" i="1"/>
  <c r="Z6316" i="1"/>
  <c r="AA6316" i="1" s="1"/>
  <c r="Z6315" i="1"/>
  <c r="AA6315" i="1" s="1"/>
  <c r="Z6314" i="1"/>
  <c r="AA6314" i="1" s="1"/>
  <c r="AA6313" i="1"/>
  <c r="Z6313" i="1"/>
  <c r="AA6312" i="1"/>
  <c r="Z6312" i="1"/>
  <c r="AA6311" i="1"/>
  <c r="Z6311" i="1"/>
  <c r="AA6310" i="1"/>
  <c r="Z6310" i="1"/>
  <c r="AA6309" i="1"/>
  <c r="Z6309" i="1"/>
  <c r="Z6308" i="1"/>
  <c r="AA6308" i="1" s="1"/>
  <c r="Z6307" i="1"/>
  <c r="AA6307" i="1" s="1"/>
  <c r="Z6306" i="1"/>
  <c r="AA6306" i="1" s="1"/>
  <c r="AA6305" i="1"/>
  <c r="Z6305" i="1"/>
  <c r="Z6304" i="1"/>
  <c r="AA6304" i="1" s="1"/>
  <c r="Z6303" i="1"/>
  <c r="AA6303" i="1" s="1"/>
  <c r="AA6302" i="1"/>
  <c r="Z6302" i="1"/>
  <c r="AA6301" i="1"/>
  <c r="Z6301" i="1"/>
  <c r="Z6300" i="1"/>
  <c r="AA6300" i="1" s="1"/>
  <c r="AA6299" i="1"/>
  <c r="Z6299" i="1"/>
  <c r="Z6298" i="1"/>
  <c r="AA6298" i="1" s="1"/>
  <c r="Z6297" i="1"/>
  <c r="AA6297" i="1" s="1"/>
  <c r="AA6296" i="1"/>
  <c r="Z6296" i="1"/>
  <c r="AA6295" i="1"/>
  <c r="Z6295" i="1"/>
  <c r="AA6294" i="1"/>
  <c r="Z6294" i="1"/>
  <c r="AA6293" i="1"/>
  <c r="Z6293" i="1"/>
  <c r="Z6292" i="1"/>
  <c r="AA6292" i="1" s="1"/>
  <c r="AA6291" i="1"/>
  <c r="Z6291" i="1"/>
  <c r="AA6290" i="1"/>
  <c r="Z6290" i="1"/>
  <c r="Z6289" i="1"/>
  <c r="AA6289" i="1" s="1"/>
  <c r="Z6288" i="1"/>
  <c r="AA6288" i="1" s="1"/>
  <c r="Z6287" i="1"/>
  <c r="AA6287" i="1" s="1"/>
  <c r="AA6286" i="1"/>
  <c r="Z6286" i="1"/>
  <c r="AA6285" i="1"/>
  <c r="Z6285" i="1"/>
  <c r="Z6284" i="1"/>
  <c r="AA6284" i="1" s="1"/>
  <c r="Z6283" i="1"/>
  <c r="AA6283" i="1" s="1"/>
  <c r="AA6282" i="1"/>
  <c r="Z6282" i="1"/>
  <c r="AA6281" i="1"/>
  <c r="Z6281" i="1"/>
  <c r="Z6280" i="1"/>
  <c r="AA6280" i="1" s="1"/>
  <c r="AA6279" i="1"/>
  <c r="Z6279" i="1"/>
  <c r="AA6278" i="1"/>
  <c r="Z6278" i="1"/>
  <c r="AA6277" i="1"/>
  <c r="Z6277" i="1"/>
  <c r="Z6276" i="1"/>
  <c r="AA6276" i="1" s="1"/>
  <c r="AA6275" i="1"/>
  <c r="Z6275" i="1"/>
  <c r="Z6274" i="1"/>
  <c r="AA6274" i="1" s="1"/>
  <c r="AA6273" i="1"/>
  <c r="Z6273" i="1"/>
  <c r="Z6272" i="1"/>
  <c r="AA6272" i="1" s="1"/>
  <c r="Z6271" i="1"/>
  <c r="AA6271" i="1" s="1"/>
  <c r="AA6270" i="1"/>
  <c r="Z6270" i="1"/>
  <c r="AA6269" i="1"/>
  <c r="Z6269" i="1"/>
  <c r="Z6268" i="1"/>
  <c r="AA6268" i="1" s="1"/>
  <c r="Z6267" i="1"/>
  <c r="AA6267" i="1" s="1"/>
  <c r="Z6266" i="1"/>
  <c r="AA6266" i="1" s="1"/>
  <c r="AA6265" i="1"/>
  <c r="Z6265" i="1"/>
  <c r="AA6264" i="1"/>
  <c r="Z6264" i="1"/>
  <c r="Z6263" i="1"/>
  <c r="AA6263" i="1" s="1"/>
  <c r="AA6262" i="1"/>
  <c r="Z6262" i="1"/>
  <c r="AA6261" i="1"/>
  <c r="Z6261" i="1"/>
  <c r="Z6260" i="1"/>
  <c r="AA6260" i="1" s="1"/>
  <c r="AA6259" i="1"/>
  <c r="Z6259" i="1"/>
  <c r="Z6258" i="1"/>
  <c r="AA6258" i="1" s="1"/>
  <c r="Z6257" i="1"/>
  <c r="AA6257" i="1" s="1"/>
  <c r="AA6256" i="1"/>
  <c r="Z6256" i="1"/>
  <c r="Z6255" i="1"/>
  <c r="AA6255" i="1" s="1"/>
  <c r="AA6254" i="1"/>
  <c r="Z6254" i="1"/>
  <c r="AA6253" i="1"/>
  <c r="Z6253" i="1"/>
  <c r="Z6252" i="1"/>
  <c r="AA6252" i="1" s="1"/>
  <c r="AA6251" i="1"/>
  <c r="Z6251" i="1"/>
  <c r="AA6250" i="1"/>
  <c r="Z6250" i="1"/>
  <c r="Z6249" i="1"/>
  <c r="AA6249" i="1" s="1"/>
  <c r="AA6248" i="1"/>
  <c r="Z6248" i="1"/>
  <c r="AA6247" i="1"/>
  <c r="Z6247" i="1"/>
  <c r="AA6246" i="1"/>
  <c r="Z6246" i="1"/>
  <c r="AA6245" i="1"/>
  <c r="Z6245" i="1"/>
  <c r="Z6244" i="1"/>
  <c r="AA6244" i="1" s="1"/>
  <c r="Z6243" i="1"/>
  <c r="AA6243" i="1" s="1"/>
  <c r="Z6242" i="1"/>
  <c r="AA6242" i="1" s="1"/>
  <c r="AA6241" i="1"/>
  <c r="Z6241" i="1"/>
  <c r="Z6240" i="1"/>
  <c r="AA6240" i="1" s="1"/>
  <c r="AA6239" i="1"/>
  <c r="Z6239" i="1"/>
  <c r="AA6238" i="1"/>
  <c r="Z6238" i="1"/>
  <c r="AA6237" i="1"/>
  <c r="Z6237" i="1"/>
  <c r="Z6236" i="1"/>
  <c r="AA6236" i="1" s="1"/>
  <c r="AA6235" i="1"/>
  <c r="Z6235" i="1"/>
  <c r="Z6234" i="1"/>
  <c r="AA6234" i="1" s="1"/>
  <c r="Z6233" i="1"/>
  <c r="AA6233" i="1" s="1"/>
  <c r="Z6232" i="1"/>
  <c r="AA6232" i="1" s="1"/>
  <c r="Z6231" i="1"/>
  <c r="AA6231" i="1" s="1"/>
  <c r="AA6230" i="1"/>
  <c r="Z6230" i="1"/>
  <c r="AA6229" i="1"/>
  <c r="Z6229" i="1"/>
  <c r="Z6228" i="1"/>
  <c r="AA6228" i="1" s="1"/>
  <c r="AA6227" i="1"/>
  <c r="Z6227" i="1"/>
  <c r="Z6226" i="1"/>
  <c r="AA6226" i="1" s="1"/>
  <c r="Z6225" i="1"/>
  <c r="AA6225" i="1" s="1"/>
  <c r="Z6224" i="1"/>
  <c r="AA6224" i="1" s="1"/>
  <c r="Z6223" i="1"/>
  <c r="AA6223" i="1" s="1"/>
  <c r="AA6222" i="1"/>
  <c r="Z6222" i="1"/>
  <c r="AA6221" i="1"/>
  <c r="Z6221" i="1"/>
  <c r="Z6220" i="1"/>
  <c r="AA6220" i="1" s="1"/>
  <c r="AA6219" i="1"/>
  <c r="Z6219" i="1"/>
  <c r="AA6218" i="1"/>
  <c r="Z6218" i="1"/>
  <c r="Z6217" i="1"/>
  <c r="AA6217" i="1" s="1"/>
  <c r="Z6216" i="1"/>
  <c r="AA6216" i="1" s="1"/>
  <c r="AA6215" i="1"/>
  <c r="Z6215" i="1"/>
  <c r="AA6214" i="1"/>
  <c r="Z6214" i="1"/>
  <c r="AA6213" i="1"/>
  <c r="Z6213" i="1"/>
  <c r="Z6212" i="1"/>
  <c r="AA6212" i="1" s="1"/>
  <c r="Z6211" i="1"/>
  <c r="AA6211" i="1" s="1"/>
  <c r="AA6210" i="1"/>
  <c r="Z6210" i="1"/>
  <c r="Z6209" i="1"/>
  <c r="AA6209" i="1" s="1"/>
  <c r="Z6208" i="1"/>
  <c r="AA6208" i="1" s="1"/>
  <c r="Z6207" i="1"/>
  <c r="AA6207" i="1" s="1"/>
  <c r="AA6206" i="1"/>
  <c r="Z6206" i="1"/>
  <c r="AA6205" i="1"/>
  <c r="Z6205" i="1"/>
  <c r="Z6204" i="1"/>
  <c r="AA6204" i="1" s="1"/>
  <c r="AA6203" i="1"/>
  <c r="Z6203" i="1"/>
  <c r="AA6202" i="1"/>
  <c r="Z6202" i="1"/>
  <c r="AA6201" i="1"/>
  <c r="Z6201" i="1"/>
  <c r="Z6200" i="1"/>
  <c r="AA6200" i="1" s="1"/>
  <c r="Z6199" i="1"/>
  <c r="AA6199" i="1" s="1"/>
  <c r="AA6198" i="1"/>
  <c r="Z6198" i="1"/>
  <c r="AA6197" i="1"/>
  <c r="Z6197" i="1"/>
  <c r="Z6196" i="1"/>
  <c r="AA6196" i="1" s="1"/>
  <c r="AA6195" i="1"/>
  <c r="Z6195" i="1"/>
  <c r="AA6194" i="1"/>
  <c r="Z6194" i="1"/>
  <c r="AA6193" i="1"/>
  <c r="Z6193" i="1"/>
  <c r="Z6192" i="1"/>
  <c r="AA6192" i="1" s="1"/>
  <c r="Z6191" i="1"/>
  <c r="AA6191" i="1" s="1"/>
  <c r="AA6190" i="1"/>
  <c r="Z6190" i="1"/>
  <c r="AA6189" i="1"/>
  <c r="Z6189" i="1"/>
  <c r="Z6188" i="1"/>
  <c r="AA6188" i="1" s="1"/>
  <c r="Z6187" i="1"/>
  <c r="AA6187" i="1" s="1"/>
  <c r="AA6186" i="1"/>
  <c r="Z6186" i="1"/>
  <c r="AA6185" i="1"/>
  <c r="Z6185" i="1"/>
  <c r="AA6184" i="1"/>
  <c r="Z6184" i="1"/>
  <c r="Z6183" i="1"/>
  <c r="AA6183" i="1" s="1"/>
  <c r="AA6182" i="1"/>
  <c r="Z6182" i="1"/>
  <c r="AA6181" i="1"/>
  <c r="Z6181" i="1"/>
  <c r="Z6180" i="1"/>
  <c r="AA6180" i="1" s="1"/>
  <c r="Z6179" i="1"/>
  <c r="AA6179" i="1" s="1"/>
  <c r="Z6178" i="1"/>
  <c r="AA6178" i="1" s="1"/>
  <c r="AA6177" i="1"/>
  <c r="Z6177" i="1"/>
  <c r="AA6176" i="1"/>
  <c r="Z6176" i="1"/>
  <c r="Z6175" i="1"/>
  <c r="AA6175" i="1" s="1"/>
  <c r="AA6174" i="1"/>
  <c r="Z6174" i="1"/>
  <c r="AA6173" i="1"/>
  <c r="Z6173" i="1"/>
  <c r="Z6172" i="1"/>
  <c r="AA6172" i="1" s="1"/>
  <c r="Z6171" i="1"/>
  <c r="AA6171" i="1" s="1"/>
  <c r="Z6170" i="1"/>
  <c r="AA6170" i="1" s="1"/>
  <c r="Z6169" i="1"/>
  <c r="AA6169" i="1" s="1"/>
  <c r="AA6168" i="1"/>
  <c r="Z6168" i="1"/>
  <c r="AA6167" i="1"/>
  <c r="Z6167" i="1"/>
  <c r="AA6166" i="1"/>
  <c r="Z6166" i="1"/>
  <c r="AA6165" i="1"/>
  <c r="Z6165" i="1"/>
  <c r="Z6164" i="1"/>
  <c r="AA6164" i="1" s="1"/>
  <c r="Z6163" i="1"/>
  <c r="AA6163" i="1" s="1"/>
  <c r="Z6162" i="1"/>
  <c r="AA6162" i="1" s="1"/>
  <c r="AA6161" i="1"/>
  <c r="Z6161" i="1"/>
  <c r="AA6160" i="1"/>
  <c r="Z6160" i="1"/>
  <c r="AA6159" i="1"/>
  <c r="Z6159" i="1"/>
  <c r="AA6158" i="1"/>
  <c r="Z6158" i="1"/>
  <c r="AA6157" i="1"/>
  <c r="Z6157" i="1"/>
  <c r="Z6156" i="1"/>
  <c r="AA6156" i="1" s="1"/>
  <c r="AA6155" i="1"/>
  <c r="Z6155" i="1"/>
  <c r="Z6154" i="1"/>
  <c r="AA6154" i="1" s="1"/>
  <c r="Z6153" i="1"/>
  <c r="AA6153" i="1" s="1"/>
  <c r="Z6152" i="1"/>
  <c r="AA6152" i="1" s="1"/>
  <c r="AA6151" i="1"/>
  <c r="Z6151" i="1"/>
  <c r="AA6150" i="1"/>
  <c r="Z6150" i="1"/>
  <c r="AA6149" i="1"/>
  <c r="Z6149" i="1"/>
  <c r="Z6148" i="1"/>
  <c r="AA6148" i="1" s="1"/>
  <c r="Z6147" i="1"/>
  <c r="AA6147" i="1" s="1"/>
  <c r="AA6146" i="1"/>
  <c r="Z6146" i="1"/>
  <c r="Z6145" i="1"/>
  <c r="AA6145" i="1" s="1"/>
  <c r="AA6144" i="1"/>
  <c r="Z6144" i="1"/>
  <c r="AA6143" i="1"/>
  <c r="Z6143" i="1"/>
  <c r="AA6142" i="1"/>
  <c r="Z6142" i="1"/>
  <c r="AA6141" i="1"/>
  <c r="Z6141" i="1"/>
  <c r="Z6140" i="1"/>
  <c r="AA6140" i="1" s="1"/>
  <c r="Z6139" i="1"/>
  <c r="AA6139" i="1" s="1"/>
  <c r="Z6138" i="1"/>
  <c r="AA6138" i="1" s="1"/>
  <c r="Z6137" i="1"/>
  <c r="AA6137" i="1" s="1"/>
  <c r="Z6136" i="1"/>
  <c r="AA6136" i="1" s="1"/>
  <c r="Z6135" i="1"/>
  <c r="AA6135" i="1" s="1"/>
  <c r="AA6134" i="1"/>
  <c r="Z6134" i="1"/>
  <c r="AA6133" i="1"/>
  <c r="Z6133" i="1"/>
  <c r="Z6132" i="1"/>
  <c r="AA6132" i="1" s="1"/>
  <c r="Z6131" i="1"/>
  <c r="AA6131" i="1" s="1"/>
  <c r="Z6130" i="1"/>
  <c r="AA6130" i="1" s="1"/>
  <c r="Z6129" i="1"/>
  <c r="AA6129" i="1" s="1"/>
  <c r="AA6128" i="1"/>
  <c r="Z6128" i="1"/>
  <c r="Z6127" i="1"/>
  <c r="AA6127" i="1" s="1"/>
  <c r="AA6126" i="1"/>
  <c r="Z6126" i="1"/>
  <c r="AA6125" i="1"/>
  <c r="Z6125" i="1"/>
  <c r="Z6124" i="1"/>
  <c r="AA6124" i="1" s="1"/>
  <c r="Z6123" i="1"/>
  <c r="AA6123" i="1" s="1"/>
  <c r="AA6122" i="1"/>
  <c r="Z6122" i="1"/>
  <c r="Z6121" i="1"/>
  <c r="AA6121" i="1" s="1"/>
  <c r="Z6120" i="1"/>
  <c r="AA6120" i="1" s="1"/>
  <c r="AA6119" i="1"/>
  <c r="Z6119" i="1"/>
  <c r="AA6118" i="1"/>
  <c r="Z6118" i="1"/>
  <c r="AA6117" i="1"/>
  <c r="Z6117" i="1"/>
  <c r="Z6116" i="1"/>
  <c r="AA6116" i="1" s="1"/>
  <c r="Z6115" i="1"/>
  <c r="AA6115" i="1" s="1"/>
  <c r="Z6114" i="1"/>
  <c r="AA6114" i="1" s="1"/>
  <c r="Z6113" i="1"/>
  <c r="AA6113" i="1" s="1"/>
  <c r="AA6112" i="1"/>
  <c r="Z6112" i="1"/>
  <c r="Z6111" i="1"/>
  <c r="AA6111" i="1" s="1"/>
  <c r="AA6110" i="1"/>
  <c r="Z6110" i="1"/>
  <c r="AA6109" i="1"/>
  <c r="Z6109" i="1"/>
  <c r="Z6108" i="1"/>
  <c r="AA6108" i="1" s="1"/>
  <c r="AA6107" i="1"/>
  <c r="Z6107" i="1"/>
  <c r="Z6106" i="1"/>
  <c r="AA6106" i="1" s="1"/>
  <c r="Z6105" i="1"/>
  <c r="AA6105" i="1" s="1"/>
  <c r="AA6104" i="1"/>
  <c r="Z6104" i="1"/>
  <c r="AA6103" i="1"/>
  <c r="Z6103" i="1"/>
  <c r="AA6102" i="1"/>
  <c r="Z6102" i="1"/>
  <c r="AA6101" i="1"/>
  <c r="Z6101" i="1"/>
  <c r="Z6100" i="1"/>
  <c r="AA6100" i="1" s="1"/>
  <c r="AA6099" i="1"/>
  <c r="Z6099" i="1"/>
  <c r="Z6098" i="1"/>
  <c r="AA6098" i="1" s="1"/>
  <c r="Z6097" i="1"/>
  <c r="AA6097" i="1" s="1"/>
  <c r="Z6096" i="1"/>
  <c r="AA6096" i="1" s="1"/>
  <c r="Z6095" i="1"/>
  <c r="AA6095" i="1" s="1"/>
  <c r="AA6094" i="1"/>
  <c r="Z6094" i="1"/>
  <c r="AA6093" i="1"/>
  <c r="Z6093" i="1"/>
  <c r="Z6092" i="1"/>
  <c r="AA6092" i="1" s="1"/>
  <c r="AA6091" i="1"/>
  <c r="Z6091" i="1"/>
  <c r="AA6090" i="1"/>
  <c r="Z6090" i="1"/>
  <c r="Z6089" i="1"/>
  <c r="AA6089" i="1" s="1"/>
  <c r="Z6088" i="1"/>
  <c r="AA6088" i="1" s="1"/>
  <c r="AA6087" i="1"/>
  <c r="Z6087" i="1"/>
  <c r="AA6086" i="1"/>
  <c r="Z6086" i="1"/>
  <c r="AA6085" i="1"/>
  <c r="Z6085" i="1"/>
  <c r="Z6084" i="1"/>
  <c r="AA6084" i="1" s="1"/>
  <c r="Z6083" i="1"/>
  <c r="AA6083" i="1" s="1"/>
  <c r="AA6082" i="1"/>
  <c r="Z6082" i="1"/>
  <c r="Z6081" i="1"/>
  <c r="AA6081" i="1" s="1"/>
  <c r="Z6080" i="1"/>
  <c r="AA6080" i="1" s="1"/>
  <c r="Z6079" i="1"/>
  <c r="AA6079" i="1" s="1"/>
  <c r="AA6078" i="1"/>
  <c r="Z6078" i="1"/>
  <c r="AA6077" i="1"/>
  <c r="Z6077" i="1"/>
  <c r="Z6076" i="1"/>
  <c r="AA6076" i="1" s="1"/>
  <c r="Z6075" i="1"/>
  <c r="AA6075" i="1" s="1"/>
  <c r="AA6074" i="1"/>
  <c r="Z6074" i="1"/>
  <c r="AA6073" i="1"/>
  <c r="Z6073" i="1"/>
  <c r="AA6072" i="1"/>
  <c r="Z6072" i="1"/>
  <c r="Z6071" i="1"/>
  <c r="AA6071" i="1" s="1"/>
  <c r="AA6070" i="1"/>
  <c r="Z6070" i="1"/>
  <c r="AA6069" i="1"/>
  <c r="Z6069" i="1"/>
  <c r="Z6068" i="1"/>
  <c r="AA6068" i="1" s="1"/>
  <c r="Z6067" i="1"/>
  <c r="AA6067" i="1" s="1"/>
  <c r="Z6066" i="1"/>
  <c r="AA6066" i="1" s="1"/>
  <c r="Z6065" i="1"/>
  <c r="AA6065" i="1" s="1"/>
  <c r="Z6064" i="1"/>
  <c r="AA6064" i="1" s="1"/>
  <c r="AA6063" i="1"/>
  <c r="Z6063" i="1"/>
  <c r="AA6062" i="1"/>
  <c r="Z6062" i="1"/>
  <c r="AA6061" i="1"/>
  <c r="Z6061" i="1"/>
  <c r="Z6060" i="1"/>
  <c r="AA6060" i="1" s="1"/>
  <c r="Z6059" i="1"/>
  <c r="AA6059" i="1" s="1"/>
  <c r="AA6058" i="1"/>
  <c r="Z6058" i="1"/>
  <c r="AA6057" i="1"/>
  <c r="Z6057" i="1"/>
  <c r="AA6056" i="1"/>
  <c r="Z6056" i="1"/>
  <c r="AA6055" i="1"/>
  <c r="Z6055" i="1"/>
  <c r="AA6054" i="1"/>
  <c r="Z6054" i="1"/>
  <c r="AA6053" i="1"/>
  <c r="Z6053" i="1"/>
  <c r="Z6052" i="1"/>
  <c r="AA6052" i="1" s="1"/>
  <c r="AA6051" i="1"/>
  <c r="Z6051" i="1"/>
  <c r="Z6050" i="1"/>
  <c r="AA6050" i="1" s="1"/>
  <c r="Z6049" i="1"/>
  <c r="AA6049" i="1" s="1"/>
  <c r="Z6048" i="1"/>
  <c r="AA6048" i="1" s="1"/>
  <c r="Z6047" i="1"/>
  <c r="AA6047" i="1" s="1"/>
  <c r="AA6046" i="1"/>
  <c r="Z6046" i="1"/>
  <c r="AA6045" i="1"/>
  <c r="Z6045" i="1"/>
  <c r="Z6044" i="1"/>
  <c r="AA6044" i="1" s="1"/>
  <c r="Z6043" i="1"/>
  <c r="AA6043" i="1" s="1"/>
  <c r="Z6042" i="1"/>
  <c r="AA6042" i="1" s="1"/>
  <c r="AA6041" i="1"/>
  <c r="Z6041" i="1"/>
  <c r="AA6040" i="1"/>
  <c r="Z6040" i="1"/>
  <c r="AA6039" i="1"/>
  <c r="Z6039" i="1"/>
  <c r="AA6038" i="1"/>
  <c r="Z6038" i="1"/>
  <c r="AA6037" i="1"/>
  <c r="Z6037" i="1"/>
  <c r="Z6036" i="1"/>
  <c r="AA6036" i="1" s="1"/>
  <c r="Z6035" i="1"/>
  <c r="AA6035" i="1" s="1"/>
  <c r="Z6034" i="1"/>
  <c r="AA6034" i="1" s="1"/>
  <c r="Z6033" i="1"/>
  <c r="AA6033" i="1" s="1"/>
  <c r="Z6032" i="1"/>
  <c r="AA6032" i="1" s="1"/>
  <c r="AA6031" i="1"/>
  <c r="Z6031" i="1"/>
  <c r="AA6030" i="1"/>
  <c r="Z6030" i="1"/>
  <c r="AA6029" i="1"/>
  <c r="Z6029" i="1"/>
  <c r="Z6028" i="1"/>
  <c r="AA6028" i="1" s="1"/>
  <c r="AA6027" i="1"/>
  <c r="Z6027" i="1"/>
  <c r="Z6026" i="1"/>
  <c r="AA6026" i="1" s="1"/>
  <c r="Z6025" i="1"/>
  <c r="AA6025" i="1" s="1"/>
  <c r="Z6024" i="1"/>
  <c r="AA6024" i="1" s="1"/>
  <c r="AA6023" i="1"/>
  <c r="Z6023" i="1"/>
  <c r="AA6022" i="1"/>
  <c r="Z6022" i="1"/>
  <c r="AA6021" i="1"/>
  <c r="Z6021" i="1"/>
  <c r="Z6020" i="1"/>
  <c r="AA6020" i="1" s="1"/>
  <c r="AA6019" i="1"/>
  <c r="Z6019" i="1"/>
  <c r="Z6018" i="1"/>
  <c r="AA6018" i="1" s="1"/>
  <c r="Z6017" i="1"/>
  <c r="AA6017" i="1" s="1"/>
  <c r="AA6016" i="1"/>
  <c r="Z6016" i="1"/>
  <c r="Z6015" i="1"/>
  <c r="AA6015" i="1" s="1"/>
  <c r="AA6014" i="1"/>
  <c r="Z6014" i="1"/>
  <c r="AA6013" i="1"/>
  <c r="Z6013" i="1"/>
  <c r="Z6012" i="1"/>
  <c r="AA6012" i="1" s="1"/>
  <c r="AA6011" i="1"/>
  <c r="Z6011" i="1"/>
  <c r="AA6010" i="1"/>
  <c r="Z6010" i="1"/>
  <c r="Z6009" i="1"/>
  <c r="AA6009" i="1" s="1"/>
  <c r="Z6008" i="1"/>
  <c r="AA6008" i="1" s="1"/>
  <c r="Z6007" i="1"/>
  <c r="AA6007" i="1" s="1"/>
  <c r="AA6006" i="1"/>
  <c r="Z6006" i="1"/>
  <c r="AA6005" i="1"/>
  <c r="Z6005" i="1"/>
  <c r="Z6004" i="1"/>
  <c r="AA6004" i="1" s="1"/>
  <c r="Z6003" i="1"/>
  <c r="AA6003" i="1" s="1"/>
  <c r="AA6002" i="1"/>
  <c r="Z6002" i="1"/>
  <c r="Z6001" i="1"/>
  <c r="AA6001" i="1" s="1"/>
  <c r="Z6000" i="1"/>
  <c r="AA6000" i="1" s="1"/>
  <c r="Z5999" i="1"/>
  <c r="AA5999" i="1" s="1"/>
  <c r="AA5998" i="1"/>
  <c r="Z5998" i="1"/>
  <c r="AA5997" i="1"/>
  <c r="Z5997" i="1"/>
  <c r="Z5996" i="1"/>
  <c r="AA5996" i="1" s="1"/>
  <c r="Z5995" i="1"/>
  <c r="AA5995" i="1" s="1"/>
  <c r="AA5994" i="1"/>
  <c r="Z5994" i="1"/>
  <c r="AA5993" i="1"/>
  <c r="Z5993" i="1"/>
  <c r="Z5992" i="1"/>
  <c r="AA5992" i="1" s="1"/>
  <c r="Z5991" i="1"/>
  <c r="AA5991" i="1" s="1"/>
  <c r="AA5990" i="1"/>
  <c r="Z5990" i="1"/>
  <c r="AA5989" i="1"/>
  <c r="Z5989" i="1"/>
  <c r="Z5988" i="1"/>
  <c r="AA5988" i="1" s="1"/>
  <c r="Z5987" i="1"/>
  <c r="AA5987" i="1" s="1"/>
  <c r="Z5986" i="1"/>
  <c r="AA5986" i="1" s="1"/>
  <c r="AA5985" i="1"/>
  <c r="Z5985" i="1"/>
  <c r="AA5984" i="1"/>
  <c r="Z5984" i="1"/>
  <c r="Z5983" i="1"/>
  <c r="AA5983" i="1" s="1"/>
  <c r="AA5982" i="1"/>
  <c r="Z5982" i="1"/>
  <c r="AA5981" i="1"/>
  <c r="Z5981" i="1"/>
  <c r="Z5980" i="1"/>
  <c r="AA5980" i="1" s="1"/>
  <c r="AA5979" i="1"/>
  <c r="Z5979" i="1"/>
  <c r="Z5978" i="1"/>
  <c r="AA5978" i="1" s="1"/>
  <c r="Z5977" i="1"/>
  <c r="AA5977" i="1" s="1"/>
  <c r="AA5976" i="1"/>
  <c r="Z5976" i="1"/>
  <c r="Z5975" i="1"/>
  <c r="AA5975" i="1" s="1"/>
  <c r="AA5974" i="1"/>
  <c r="Z5974" i="1"/>
  <c r="AA5973" i="1"/>
  <c r="Z5973" i="1"/>
  <c r="Z5972" i="1"/>
  <c r="AA5972" i="1" s="1"/>
  <c r="AA5971" i="1"/>
  <c r="Z5971" i="1"/>
  <c r="Z5970" i="1"/>
  <c r="AA5970" i="1" s="1"/>
  <c r="Z5969" i="1"/>
  <c r="AA5969" i="1" s="1"/>
  <c r="AA5968" i="1"/>
  <c r="Z5968" i="1"/>
  <c r="AA5967" i="1"/>
  <c r="Z5967" i="1"/>
  <c r="AA5966" i="1"/>
  <c r="Z5966" i="1"/>
  <c r="AA5965" i="1"/>
  <c r="Z5965" i="1"/>
  <c r="Z5964" i="1"/>
  <c r="AA5964" i="1" s="1"/>
  <c r="AA5963" i="1"/>
  <c r="Z5963" i="1"/>
  <c r="AA5962" i="1"/>
  <c r="Z5962" i="1"/>
  <c r="Z5961" i="1"/>
  <c r="AA5961" i="1" s="1"/>
  <c r="AA5960" i="1"/>
  <c r="Z5960" i="1"/>
  <c r="AA5959" i="1"/>
  <c r="Z5959" i="1"/>
  <c r="AA5958" i="1"/>
  <c r="Z5958" i="1"/>
  <c r="AA5957" i="1"/>
  <c r="Z5957" i="1"/>
  <c r="Z5956" i="1"/>
  <c r="AA5956" i="1" s="1"/>
  <c r="Z5955" i="1"/>
  <c r="AA5955" i="1" s="1"/>
  <c r="AA5954" i="1"/>
  <c r="Z5954" i="1"/>
  <c r="Z5953" i="1"/>
  <c r="AA5953" i="1" s="1"/>
  <c r="Z5952" i="1"/>
  <c r="AA5952" i="1" s="1"/>
  <c r="Z5951" i="1"/>
  <c r="AA5951" i="1" s="1"/>
  <c r="AA5950" i="1"/>
  <c r="Z5950" i="1"/>
  <c r="AA5949" i="1"/>
  <c r="Z5949" i="1"/>
  <c r="Z5948" i="1"/>
  <c r="AA5948" i="1" s="1"/>
  <c r="Z5947" i="1"/>
  <c r="AA5947" i="1" s="1"/>
  <c r="AA5946" i="1"/>
  <c r="Z5946" i="1"/>
  <c r="AA5945" i="1"/>
  <c r="Z5945" i="1"/>
  <c r="AA5944" i="1"/>
  <c r="Z5944" i="1"/>
  <c r="Z5943" i="1"/>
  <c r="AA5943" i="1" s="1"/>
  <c r="AA5942" i="1"/>
  <c r="Z5942" i="1"/>
  <c r="AA5941" i="1"/>
  <c r="Z5941" i="1"/>
  <c r="Z5940" i="1"/>
  <c r="AA5940" i="1" s="1"/>
  <c r="Z5939" i="1"/>
  <c r="AA5939" i="1" s="1"/>
  <c r="Z5938" i="1"/>
  <c r="AA5938" i="1" s="1"/>
  <c r="AA5937" i="1"/>
  <c r="Z5937" i="1"/>
  <c r="Z5936" i="1"/>
  <c r="AA5936" i="1" s="1"/>
  <c r="Z5935" i="1"/>
  <c r="AA5935" i="1" s="1"/>
  <c r="AA5934" i="1"/>
  <c r="Z5934" i="1"/>
  <c r="AA5933" i="1"/>
  <c r="Z5933" i="1"/>
  <c r="Z5932" i="1"/>
  <c r="AA5932" i="1" s="1"/>
  <c r="AA5931" i="1"/>
  <c r="Z5931" i="1"/>
  <c r="Z5930" i="1"/>
  <c r="AA5930" i="1" s="1"/>
  <c r="AA5929" i="1"/>
  <c r="Z5929" i="1"/>
  <c r="AA5928" i="1"/>
  <c r="Z5928" i="1"/>
  <c r="Z5927" i="1"/>
  <c r="AA5927" i="1" s="1"/>
  <c r="AA5926" i="1"/>
  <c r="Z5926" i="1"/>
  <c r="AA5925" i="1"/>
  <c r="Z5925" i="1"/>
  <c r="Z5924" i="1"/>
  <c r="AA5924" i="1" s="1"/>
  <c r="AA5923" i="1"/>
  <c r="Z5923" i="1"/>
  <c r="Z5922" i="1"/>
  <c r="AA5922" i="1" s="1"/>
  <c r="Z5921" i="1"/>
  <c r="AA5921" i="1" s="1"/>
  <c r="AA5920" i="1"/>
  <c r="Z5920" i="1"/>
  <c r="Z5919" i="1"/>
  <c r="AA5919" i="1" s="1"/>
  <c r="AA5918" i="1"/>
  <c r="Z5918" i="1"/>
  <c r="AA5917" i="1"/>
  <c r="Z5917" i="1"/>
  <c r="Z5916" i="1"/>
  <c r="AA5916" i="1" s="1"/>
  <c r="Z5915" i="1"/>
  <c r="AA5915" i="1" s="1"/>
  <c r="AA5914" i="1"/>
  <c r="Z5914" i="1"/>
  <c r="Z5913" i="1"/>
  <c r="AA5913" i="1" s="1"/>
  <c r="AA5912" i="1"/>
  <c r="Z5912" i="1"/>
  <c r="AA5911" i="1"/>
  <c r="Z5911" i="1"/>
  <c r="AA5910" i="1"/>
  <c r="Z5910" i="1"/>
  <c r="AA5909" i="1"/>
  <c r="Z5909" i="1"/>
  <c r="Z5908" i="1"/>
  <c r="AA5908" i="1" s="1"/>
  <c r="Z5907" i="1"/>
  <c r="AA5907" i="1" s="1"/>
  <c r="AA5906" i="1"/>
  <c r="Z5906" i="1"/>
  <c r="AA5905" i="1"/>
  <c r="Z5905" i="1"/>
  <c r="Z5904" i="1"/>
  <c r="AA5904" i="1" s="1"/>
  <c r="AA5903" i="1"/>
  <c r="Z5903" i="1"/>
  <c r="AA5902" i="1"/>
  <c r="Z5902" i="1"/>
  <c r="AA5901" i="1"/>
  <c r="Z5901" i="1"/>
  <c r="Z5900" i="1"/>
  <c r="AA5900" i="1" s="1"/>
  <c r="Z5899" i="1"/>
  <c r="AA5899" i="1" s="1"/>
  <c r="Z5898" i="1"/>
  <c r="AA5898" i="1" s="1"/>
  <c r="AA5897" i="1"/>
  <c r="Z5897" i="1"/>
  <c r="Z5896" i="1"/>
  <c r="AA5896" i="1" s="1"/>
  <c r="AA5895" i="1"/>
  <c r="Z5895" i="1"/>
  <c r="AA5894" i="1"/>
  <c r="Z5894" i="1"/>
  <c r="AA5893" i="1"/>
  <c r="Z5893" i="1"/>
  <c r="Z5892" i="1"/>
  <c r="AA5892" i="1" s="1"/>
  <c r="Z5891" i="1"/>
  <c r="AA5891" i="1" s="1"/>
  <c r="Z5890" i="1"/>
  <c r="AA5890" i="1" s="1"/>
  <c r="AA5889" i="1"/>
  <c r="Z5889" i="1"/>
  <c r="AA5888" i="1"/>
  <c r="Z5888" i="1"/>
  <c r="Z5887" i="1"/>
  <c r="AA5887" i="1" s="1"/>
  <c r="AA5886" i="1"/>
  <c r="Z5886" i="1"/>
  <c r="AA5885" i="1"/>
  <c r="Z5885" i="1"/>
  <c r="Z5884" i="1"/>
  <c r="AA5884" i="1" s="1"/>
  <c r="Z5883" i="1"/>
  <c r="AA5883" i="1" s="1"/>
  <c r="Z5882" i="1"/>
  <c r="AA5882" i="1" s="1"/>
  <c r="Z5881" i="1"/>
  <c r="AA5881" i="1" s="1"/>
  <c r="AA5880" i="1"/>
  <c r="Z5880" i="1"/>
  <c r="Z5879" i="1"/>
  <c r="AA5879" i="1" s="1"/>
  <c r="AA5878" i="1"/>
  <c r="Z5878" i="1"/>
  <c r="AA5877" i="1"/>
  <c r="Z5877" i="1"/>
  <c r="Z5876" i="1"/>
  <c r="AA5876" i="1" s="1"/>
  <c r="AA5875" i="1"/>
  <c r="Z5875" i="1"/>
  <c r="Z5874" i="1"/>
  <c r="AA5874" i="1" s="1"/>
  <c r="Z5873" i="1"/>
  <c r="AA5873" i="1" s="1"/>
  <c r="AA5872" i="1"/>
  <c r="Z5872" i="1"/>
  <c r="AA5871" i="1"/>
  <c r="Z5871" i="1"/>
  <c r="AA5870" i="1"/>
  <c r="Z5870" i="1"/>
  <c r="AA5869" i="1"/>
  <c r="Z5869" i="1"/>
  <c r="Z5868" i="1"/>
  <c r="AA5868" i="1" s="1"/>
  <c r="Z5867" i="1"/>
  <c r="AA5867" i="1" s="1"/>
  <c r="Z5866" i="1"/>
  <c r="AA5866" i="1" s="1"/>
  <c r="Z5865" i="1"/>
  <c r="AA5865" i="1" s="1"/>
  <c r="Z5864" i="1"/>
  <c r="AA5864" i="1" s="1"/>
  <c r="AA5863" i="1"/>
  <c r="Z5863" i="1"/>
  <c r="AA5862" i="1"/>
  <c r="Z5862" i="1"/>
  <c r="AA5861" i="1"/>
  <c r="Z5861" i="1"/>
  <c r="Z5860" i="1"/>
  <c r="AA5860" i="1" s="1"/>
  <c r="Z5859" i="1"/>
  <c r="AA5859" i="1" s="1"/>
  <c r="Z5858" i="1"/>
  <c r="AA5858" i="1" s="1"/>
  <c r="Z5857" i="1"/>
  <c r="AA5857" i="1" s="1"/>
  <c r="Z5856" i="1"/>
  <c r="AA5856" i="1" s="1"/>
  <c r="Z5855" i="1"/>
  <c r="AA5855" i="1" s="1"/>
  <c r="AA5854" i="1"/>
  <c r="Z5854" i="1"/>
  <c r="AA5853" i="1"/>
  <c r="Z5853" i="1"/>
  <c r="Z5852" i="1"/>
  <c r="AA5852" i="1" s="1"/>
  <c r="AA5851" i="1"/>
  <c r="Z5851" i="1"/>
  <c r="Z5850" i="1"/>
  <c r="AA5850" i="1" s="1"/>
  <c r="Z5849" i="1"/>
  <c r="AA5849" i="1" s="1"/>
  <c r="Z5848" i="1"/>
  <c r="AA5848" i="1" s="1"/>
  <c r="Z5847" i="1"/>
  <c r="AA5847" i="1" s="1"/>
  <c r="AA5846" i="1"/>
  <c r="Z5846" i="1"/>
  <c r="AA5845" i="1"/>
  <c r="Z5845" i="1"/>
  <c r="Z5844" i="1"/>
  <c r="AA5844" i="1" s="1"/>
  <c r="AA5843" i="1"/>
  <c r="Z5843" i="1"/>
  <c r="Z5842" i="1"/>
  <c r="AA5842" i="1" s="1"/>
  <c r="Z5841" i="1"/>
  <c r="AA5841" i="1" s="1"/>
  <c r="Z5840" i="1"/>
  <c r="AA5840" i="1" s="1"/>
  <c r="Z5839" i="1"/>
  <c r="AA5839" i="1" s="1"/>
  <c r="AA5838" i="1"/>
  <c r="Z5838" i="1"/>
  <c r="AA5837" i="1"/>
  <c r="Z5837" i="1"/>
  <c r="Z5836" i="1"/>
  <c r="AA5836" i="1" s="1"/>
  <c r="AA5835" i="1"/>
  <c r="Z5835" i="1"/>
  <c r="AA5834" i="1"/>
  <c r="Z5834" i="1"/>
  <c r="Z5833" i="1"/>
  <c r="AA5833" i="1" s="1"/>
  <c r="Z5832" i="1"/>
  <c r="AA5832" i="1" s="1"/>
  <c r="Z5831" i="1"/>
  <c r="AA5831" i="1" s="1"/>
  <c r="AA5830" i="1"/>
  <c r="Z5830" i="1"/>
  <c r="AA5829" i="1"/>
  <c r="Z5829" i="1"/>
  <c r="Z5828" i="1"/>
  <c r="AA5828" i="1" s="1"/>
  <c r="AA5827" i="1"/>
  <c r="Z5827" i="1"/>
  <c r="AA5826" i="1"/>
  <c r="Z5826" i="1"/>
  <c r="Z5825" i="1"/>
  <c r="AA5825" i="1" s="1"/>
  <c r="Z5824" i="1"/>
  <c r="AA5824" i="1" s="1"/>
  <c r="AA5823" i="1"/>
  <c r="Z5823" i="1"/>
  <c r="AA5822" i="1"/>
  <c r="Z5822" i="1"/>
  <c r="AA5821" i="1"/>
  <c r="Z5821" i="1"/>
  <c r="Z5820" i="1"/>
  <c r="AA5820" i="1" s="1"/>
  <c r="AA5819" i="1"/>
  <c r="Z5819" i="1"/>
  <c r="AA5818" i="1"/>
  <c r="Z5818" i="1"/>
  <c r="AA5817" i="1"/>
  <c r="Z5817" i="1"/>
  <c r="Z5816" i="1"/>
  <c r="AA5816" i="1" s="1"/>
  <c r="Z5815" i="1"/>
  <c r="AA5815" i="1" s="1"/>
  <c r="AA5814" i="1"/>
  <c r="Z5814" i="1"/>
  <c r="AA5813" i="1"/>
  <c r="Z5813" i="1"/>
  <c r="Z5812" i="1"/>
  <c r="AA5812" i="1" s="1"/>
  <c r="Z5811" i="1"/>
  <c r="AA5811" i="1" s="1"/>
  <c r="AA5810" i="1"/>
  <c r="Z5810" i="1"/>
  <c r="AA5809" i="1"/>
  <c r="Z5809" i="1"/>
  <c r="Z5808" i="1"/>
  <c r="AA5808" i="1" s="1"/>
  <c r="Z5807" i="1"/>
  <c r="AA5807" i="1" s="1"/>
  <c r="AA5806" i="1"/>
  <c r="Z5806" i="1"/>
  <c r="AA5805" i="1"/>
  <c r="Z5805" i="1"/>
  <c r="Z5804" i="1"/>
  <c r="AA5804" i="1" s="1"/>
  <c r="Z5803" i="1"/>
  <c r="AA5803" i="1" s="1"/>
  <c r="Z5802" i="1"/>
  <c r="AA5802" i="1" s="1"/>
  <c r="AA5801" i="1"/>
  <c r="Z5801" i="1"/>
  <c r="AA5800" i="1"/>
  <c r="Z5800" i="1"/>
  <c r="Z5799" i="1"/>
  <c r="AA5799" i="1" s="1"/>
  <c r="AA5798" i="1"/>
  <c r="Z5798" i="1"/>
  <c r="AA5797" i="1"/>
  <c r="Z5797" i="1"/>
  <c r="Z5796" i="1"/>
  <c r="AA5796" i="1" s="1"/>
  <c r="Z5795" i="1"/>
  <c r="AA5795" i="1" s="1"/>
  <c r="AA5794" i="1"/>
  <c r="Z5794" i="1"/>
  <c r="AA5793" i="1"/>
  <c r="Z5793" i="1"/>
  <c r="AA5792" i="1"/>
  <c r="Z5792" i="1"/>
  <c r="Z5791" i="1"/>
  <c r="AA5791" i="1" s="1"/>
  <c r="AA5790" i="1"/>
  <c r="Z5790" i="1"/>
  <c r="AA5789" i="1"/>
  <c r="Z5789" i="1"/>
  <c r="Z5788" i="1"/>
  <c r="AA5788" i="1" s="1"/>
  <c r="Z5787" i="1"/>
  <c r="AA5787" i="1" s="1"/>
  <c r="Z5786" i="1"/>
  <c r="AA5786" i="1" s="1"/>
  <c r="AA5785" i="1"/>
  <c r="Z5785" i="1"/>
  <c r="AA5784" i="1"/>
  <c r="Z5784" i="1"/>
  <c r="Z5783" i="1"/>
  <c r="AA5783" i="1" s="1"/>
  <c r="AA5782" i="1"/>
  <c r="Z5782" i="1"/>
  <c r="AA5781" i="1"/>
  <c r="Z5781" i="1"/>
  <c r="Z5780" i="1"/>
  <c r="AA5780" i="1" s="1"/>
  <c r="Z5779" i="1"/>
  <c r="AA5779" i="1" s="1"/>
  <c r="Z5778" i="1"/>
  <c r="AA5778" i="1" s="1"/>
  <c r="Z5777" i="1"/>
  <c r="AA5777" i="1" s="1"/>
  <c r="AA5776" i="1"/>
  <c r="Z5776" i="1"/>
  <c r="AA5775" i="1"/>
  <c r="Z5775" i="1"/>
  <c r="AA5774" i="1"/>
  <c r="Z5774" i="1"/>
  <c r="AA5773" i="1"/>
  <c r="Z5773" i="1"/>
  <c r="Z5772" i="1"/>
  <c r="AA5772" i="1" s="1"/>
  <c r="AA5771" i="1"/>
  <c r="Z5771" i="1"/>
  <c r="Z5770" i="1"/>
  <c r="AA5770" i="1" s="1"/>
  <c r="Z5769" i="1"/>
  <c r="AA5769" i="1" s="1"/>
  <c r="Z5768" i="1"/>
  <c r="AA5768" i="1" s="1"/>
  <c r="AA5767" i="1"/>
  <c r="Z5767" i="1"/>
  <c r="AA5766" i="1"/>
  <c r="Z5766" i="1"/>
  <c r="AA5765" i="1"/>
  <c r="Z5765" i="1"/>
  <c r="Z5764" i="1"/>
  <c r="AA5764" i="1" s="1"/>
  <c r="Z5763" i="1"/>
  <c r="AA5763" i="1" s="1"/>
  <c r="Z5762" i="1"/>
  <c r="AA5762" i="1" s="1"/>
  <c r="Z5761" i="1"/>
  <c r="AA5761" i="1" s="1"/>
  <c r="Z5760" i="1"/>
  <c r="AA5760" i="1" s="1"/>
  <c r="AA5759" i="1"/>
  <c r="Z5759" i="1"/>
  <c r="AA5758" i="1"/>
  <c r="Z5758" i="1"/>
  <c r="AA5757" i="1"/>
  <c r="Z5757" i="1"/>
  <c r="Z5756" i="1"/>
  <c r="AA5756" i="1" s="1"/>
  <c r="AA5755" i="1"/>
  <c r="Z5755" i="1"/>
  <c r="AA5754" i="1"/>
  <c r="Z5754" i="1"/>
  <c r="Z5753" i="1"/>
  <c r="AA5753" i="1" s="1"/>
  <c r="Z5752" i="1"/>
  <c r="AA5752" i="1" s="1"/>
  <c r="Z5751" i="1"/>
  <c r="AA5751" i="1" s="1"/>
  <c r="AA5750" i="1"/>
  <c r="Z5750" i="1"/>
  <c r="AA5749" i="1"/>
  <c r="Z5749" i="1"/>
  <c r="Z5748" i="1"/>
  <c r="AA5748" i="1" s="1"/>
  <c r="Z5747" i="1"/>
  <c r="AA5747" i="1" s="1"/>
  <c r="Z5746" i="1"/>
  <c r="AA5746" i="1" s="1"/>
  <c r="AA5745" i="1"/>
  <c r="Z5745" i="1"/>
  <c r="Z5744" i="1"/>
  <c r="AA5744" i="1" s="1"/>
  <c r="Z5743" i="1"/>
  <c r="AA5743" i="1" s="1"/>
  <c r="AA5742" i="1"/>
  <c r="Z5742" i="1"/>
  <c r="AA5741" i="1"/>
  <c r="Z5741" i="1"/>
  <c r="Z5740" i="1"/>
  <c r="AA5740" i="1" s="1"/>
  <c r="Z5739" i="1"/>
  <c r="AA5739" i="1" s="1"/>
  <c r="Z5738" i="1"/>
  <c r="AA5738" i="1" s="1"/>
  <c r="Z5737" i="1"/>
  <c r="AA5737" i="1" s="1"/>
  <c r="AA5736" i="1"/>
  <c r="Z5736" i="1"/>
  <c r="Z5735" i="1"/>
  <c r="AA5735" i="1" s="1"/>
  <c r="AA5734" i="1"/>
  <c r="Z5734" i="1"/>
  <c r="AA5733" i="1"/>
  <c r="Z5733" i="1"/>
  <c r="Z5732" i="1"/>
  <c r="AA5732" i="1" s="1"/>
  <c r="Z5731" i="1"/>
  <c r="AA5731" i="1" s="1"/>
  <c r="Z5730" i="1"/>
  <c r="AA5730" i="1" s="1"/>
  <c r="Z5729" i="1"/>
  <c r="AA5729" i="1" s="1"/>
  <c r="Z5728" i="1"/>
  <c r="AA5728" i="1" s="1"/>
  <c r="Z5727" i="1"/>
  <c r="AA5727" i="1" s="1"/>
  <c r="AA5726" i="1"/>
  <c r="Z5726" i="1"/>
  <c r="AA5725" i="1"/>
  <c r="Z5725" i="1"/>
  <c r="Z5724" i="1"/>
  <c r="AA5724" i="1" s="1"/>
  <c r="Z5723" i="1"/>
  <c r="AA5723" i="1" s="1"/>
  <c r="Z5722" i="1"/>
  <c r="AA5722" i="1" s="1"/>
  <c r="Z5721" i="1"/>
  <c r="AA5721" i="1" s="1"/>
  <c r="Z5720" i="1"/>
  <c r="AA5720" i="1" s="1"/>
  <c r="Z5719" i="1"/>
  <c r="AA5719" i="1" s="1"/>
  <c r="AA5718" i="1"/>
  <c r="Z5718" i="1"/>
  <c r="AA5717" i="1"/>
  <c r="Z5717" i="1"/>
  <c r="Z5716" i="1"/>
  <c r="AA5716" i="1" s="1"/>
  <c r="AA5715" i="1"/>
  <c r="Z5715" i="1"/>
  <c r="Z5714" i="1"/>
  <c r="AA5714" i="1" s="1"/>
  <c r="Z5713" i="1"/>
  <c r="AA5713" i="1" s="1"/>
  <c r="AA5712" i="1"/>
  <c r="Z5712" i="1"/>
  <c r="Z5711" i="1"/>
  <c r="AA5711" i="1" s="1"/>
  <c r="AA5710" i="1"/>
  <c r="Z5710" i="1"/>
  <c r="AA5709" i="1"/>
  <c r="Z5709" i="1"/>
  <c r="Z5708" i="1"/>
  <c r="AA5708" i="1" s="1"/>
  <c r="AA5707" i="1"/>
  <c r="Z5707" i="1"/>
  <c r="Z5706" i="1"/>
  <c r="AA5706" i="1" s="1"/>
  <c r="Z5705" i="1"/>
  <c r="AA5705" i="1" s="1"/>
  <c r="Z5704" i="1"/>
  <c r="AA5704" i="1" s="1"/>
  <c r="Z5703" i="1"/>
  <c r="AA5703" i="1" s="1"/>
  <c r="AA5702" i="1"/>
  <c r="Z5702" i="1"/>
  <c r="AA5701" i="1"/>
  <c r="Z5701" i="1"/>
  <c r="Z5700" i="1"/>
  <c r="AA5700" i="1" s="1"/>
  <c r="AA5699" i="1"/>
  <c r="Z5699" i="1"/>
  <c r="AA5698" i="1"/>
  <c r="Z5698" i="1"/>
  <c r="AA5697" i="1"/>
  <c r="Z5697" i="1"/>
  <c r="Z5696" i="1"/>
  <c r="AA5696" i="1" s="1"/>
  <c r="Z5695" i="1"/>
  <c r="AA5695" i="1" s="1"/>
  <c r="AA5694" i="1"/>
  <c r="Z5694" i="1"/>
  <c r="AA5693" i="1"/>
  <c r="Z5693" i="1"/>
  <c r="Z5692" i="1"/>
  <c r="AA5692" i="1" s="1"/>
  <c r="Z5691" i="1"/>
  <c r="AA5691" i="1" s="1"/>
  <c r="AA5690" i="1"/>
  <c r="Z5690" i="1"/>
  <c r="Z5689" i="1"/>
  <c r="AA5689" i="1" s="1"/>
  <c r="AA5688" i="1"/>
  <c r="Z5688" i="1"/>
  <c r="Z5687" i="1"/>
  <c r="AA5687" i="1" s="1"/>
  <c r="AA5686" i="1"/>
  <c r="Z5686" i="1"/>
  <c r="AA5685" i="1"/>
  <c r="Z5685" i="1"/>
  <c r="Z5684" i="1"/>
  <c r="AA5684" i="1" s="1"/>
  <c r="AA5683" i="1"/>
  <c r="Z5683" i="1"/>
  <c r="AA5682" i="1"/>
  <c r="Z5682" i="1"/>
  <c r="AA5681" i="1"/>
  <c r="Z5681" i="1"/>
  <c r="AA5680" i="1"/>
  <c r="Z5680" i="1"/>
  <c r="Z5679" i="1"/>
  <c r="AA5679" i="1" s="1"/>
  <c r="AA5678" i="1"/>
  <c r="Z5678" i="1"/>
  <c r="AA5677" i="1"/>
  <c r="Z5677" i="1"/>
  <c r="Z5676" i="1"/>
  <c r="AA5676" i="1" s="1"/>
  <c r="Z5675" i="1"/>
  <c r="AA5675" i="1" s="1"/>
  <c r="Z5674" i="1"/>
  <c r="AA5674" i="1" s="1"/>
  <c r="AA5673" i="1"/>
  <c r="Z5673" i="1"/>
  <c r="Z5672" i="1"/>
  <c r="AA5672" i="1" s="1"/>
  <c r="AA5671" i="1"/>
  <c r="Z5671" i="1"/>
  <c r="AA5670" i="1"/>
  <c r="Z5670" i="1"/>
  <c r="AA5669" i="1"/>
  <c r="Z5669" i="1"/>
  <c r="Z5668" i="1"/>
  <c r="AA5668" i="1" s="1"/>
  <c r="Z5667" i="1"/>
  <c r="AA5667" i="1" s="1"/>
  <c r="Z5666" i="1"/>
  <c r="AA5666" i="1" s="1"/>
  <c r="AA5665" i="1"/>
  <c r="Z5665" i="1"/>
  <c r="AA5664" i="1"/>
  <c r="Z5664" i="1"/>
  <c r="AA5663" i="1"/>
  <c r="Z5663" i="1"/>
  <c r="AA5662" i="1"/>
  <c r="Z5662" i="1"/>
  <c r="AA5661" i="1"/>
  <c r="Z5661" i="1"/>
  <c r="Z5660" i="1"/>
  <c r="AA5660" i="1" s="1"/>
  <c r="AA5659" i="1"/>
  <c r="Z5659" i="1"/>
  <c r="Z5658" i="1"/>
  <c r="AA5658" i="1" s="1"/>
  <c r="Z5657" i="1"/>
  <c r="AA5657" i="1" s="1"/>
  <c r="AA5656" i="1"/>
  <c r="Z5656" i="1"/>
  <c r="Z5655" i="1"/>
  <c r="AA5655" i="1" s="1"/>
  <c r="AA5654" i="1"/>
  <c r="Z5654" i="1"/>
  <c r="AA5653" i="1"/>
  <c r="Z5653" i="1"/>
  <c r="Z5652" i="1"/>
  <c r="AA5652" i="1" s="1"/>
  <c r="Z5651" i="1"/>
  <c r="AA5651" i="1" s="1"/>
  <c r="Z5650" i="1"/>
  <c r="AA5650" i="1" s="1"/>
  <c r="Z5649" i="1"/>
  <c r="AA5649" i="1" s="1"/>
  <c r="AA5648" i="1"/>
  <c r="Z5648" i="1"/>
  <c r="AA5647" i="1"/>
  <c r="Z5647" i="1"/>
  <c r="AA5646" i="1"/>
  <c r="Z5646" i="1"/>
  <c r="AA5645" i="1"/>
  <c r="Z5645" i="1"/>
  <c r="Z5644" i="1"/>
  <c r="AA5644" i="1" s="1"/>
  <c r="Z5643" i="1"/>
  <c r="AA5643" i="1" s="1"/>
  <c r="Z5642" i="1"/>
  <c r="AA5642" i="1" s="1"/>
  <c r="Z5641" i="1"/>
  <c r="AA5641" i="1" s="1"/>
  <c r="AA5640" i="1"/>
  <c r="Z5640" i="1"/>
  <c r="AA5639" i="1"/>
  <c r="Z5639" i="1"/>
  <c r="AA5638" i="1"/>
  <c r="Z5638" i="1"/>
  <c r="AA5637" i="1"/>
  <c r="Z5637" i="1"/>
  <c r="Z5636" i="1"/>
  <c r="AA5636" i="1" s="1"/>
  <c r="Z5635" i="1"/>
  <c r="AA5635" i="1" s="1"/>
  <c r="Z5634" i="1"/>
  <c r="AA5634" i="1" s="1"/>
  <c r="AA5633" i="1"/>
  <c r="Z5633" i="1"/>
  <c r="AA5632" i="1"/>
  <c r="Z5632" i="1"/>
  <c r="AA5631" i="1"/>
  <c r="Z5631" i="1"/>
  <c r="AA5630" i="1"/>
  <c r="Z5630" i="1"/>
  <c r="AA5629" i="1"/>
  <c r="Z5629" i="1"/>
  <c r="Z5628" i="1"/>
  <c r="AA5628" i="1" s="1"/>
  <c r="AA5627" i="1"/>
  <c r="Z5627" i="1"/>
  <c r="Z5626" i="1"/>
  <c r="AA5626" i="1" s="1"/>
  <c r="Z5625" i="1"/>
  <c r="AA5625" i="1" s="1"/>
  <c r="Z5624" i="1"/>
  <c r="AA5624" i="1" s="1"/>
  <c r="AA5623" i="1"/>
  <c r="Z5623" i="1"/>
  <c r="AA5622" i="1"/>
  <c r="Z5622" i="1"/>
  <c r="AA5621" i="1"/>
  <c r="Z5621" i="1"/>
  <c r="Z5620" i="1"/>
  <c r="AA5620" i="1" s="1"/>
  <c r="AA5619" i="1"/>
  <c r="Z5619" i="1"/>
  <c r="Z5618" i="1"/>
  <c r="AA5618" i="1" s="1"/>
  <c r="Z5617" i="1"/>
  <c r="AA5617" i="1" s="1"/>
  <c r="Z5616" i="1"/>
  <c r="AA5616" i="1" s="1"/>
  <c r="Z5615" i="1"/>
  <c r="AA5615" i="1" s="1"/>
  <c r="AA5614" i="1"/>
  <c r="Z5614" i="1"/>
  <c r="AA5613" i="1"/>
  <c r="Z5613" i="1"/>
  <c r="Z5612" i="1"/>
  <c r="AA5612" i="1" s="1"/>
  <c r="AA5611" i="1"/>
  <c r="Z5611" i="1"/>
  <c r="AA5610" i="1"/>
  <c r="Z5610" i="1"/>
  <c r="Z5609" i="1"/>
  <c r="AA5609" i="1" s="1"/>
  <c r="Z5608" i="1"/>
  <c r="AA5608" i="1" s="1"/>
  <c r="Z5607" i="1"/>
  <c r="AA5607" i="1" s="1"/>
  <c r="AA5606" i="1"/>
  <c r="Z5606" i="1"/>
  <c r="AA5605" i="1"/>
  <c r="Z5605" i="1"/>
  <c r="Z5604" i="1"/>
  <c r="AA5604" i="1" s="1"/>
  <c r="AA5603" i="1"/>
  <c r="Z5603" i="1"/>
  <c r="AA5602" i="1"/>
  <c r="Z5602" i="1"/>
  <c r="Z5601" i="1"/>
  <c r="AA5601" i="1" s="1"/>
  <c r="Z5600" i="1"/>
  <c r="AA5600" i="1" s="1"/>
  <c r="Z5599" i="1"/>
  <c r="AA5599" i="1" s="1"/>
  <c r="AA5598" i="1"/>
  <c r="Z5598" i="1"/>
  <c r="AA5597" i="1"/>
  <c r="Z5597" i="1"/>
  <c r="Z5596" i="1"/>
  <c r="AA5596" i="1" s="1"/>
  <c r="Z5595" i="1"/>
  <c r="AA5595" i="1" s="1"/>
  <c r="Z5594" i="1"/>
  <c r="AA5594" i="1" s="1"/>
  <c r="AA5593" i="1"/>
  <c r="Z5593" i="1"/>
  <c r="Z5592" i="1"/>
  <c r="AA5592" i="1" s="1"/>
  <c r="Z5591" i="1"/>
  <c r="AA5591" i="1" s="1"/>
  <c r="AA5590" i="1"/>
  <c r="Z5590" i="1"/>
  <c r="AA5589" i="1"/>
  <c r="Z5589" i="1"/>
  <c r="Z5588" i="1"/>
  <c r="AA5588" i="1" s="1"/>
  <c r="AA5587" i="1"/>
  <c r="Z5587" i="1"/>
  <c r="Z5586" i="1"/>
  <c r="AA5586" i="1" s="1"/>
  <c r="AA5585" i="1"/>
  <c r="Z5585" i="1"/>
  <c r="AA5584" i="1"/>
  <c r="Z5584" i="1"/>
  <c r="Z5583" i="1"/>
  <c r="AA5583" i="1" s="1"/>
  <c r="AA5582" i="1"/>
  <c r="Z5582" i="1"/>
  <c r="AA5581" i="1"/>
  <c r="Z5581" i="1"/>
  <c r="Z5580" i="1"/>
  <c r="AA5580" i="1" s="1"/>
  <c r="AA5579" i="1"/>
  <c r="Z5579" i="1"/>
  <c r="Z5578" i="1"/>
  <c r="AA5578" i="1" s="1"/>
  <c r="Z5577" i="1"/>
  <c r="AA5577" i="1" s="1"/>
  <c r="AA5576" i="1"/>
  <c r="Z5576" i="1"/>
  <c r="AA5575" i="1"/>
  <c r="Z5575" i="1"/>
  <c r="AA5574" i="1"/>
  <c r="Z5574" i="1"/>
  <c r="AA5573" i="1"/>
  <c r="Z5573" i="1"/>
  <c r="Z5572" i="1"/>
  <c r="AA5572" i="1" s="1"/>
  <c r="AA5571" i="1"/>
  <c r="Z5571" i="1"/>
  <c r="AA5570" i="1"/>
  <c r="Z5570" i="1"/>
  <c r="Z5569" i="1"/>
  <c r="AA5569" i="1" s="1"/>
  <c r="Z5568" i="1"/>
  <c r="AA5568" i="1" s="1"/>
  <c r="AA5567" i="1"/>
  <c r="Z5567" i="1"/>
  <c r="AA5566" i="1"/>
  <c r="Z5566" i="1"/>
  <c r="AA5565" i="1"/>
  <c r="Z5565" i="1"/>
  <c r="Z5564" i="1"/>
  <c r="AA5564" i="1" s="1"/>
  <c r="Z5563" i="1"/>
  <c r="AA5563" i="1" s="1"/>
  <c r="AA5562" i="1"/>
  <c r="Z5562" i="1"/>
  <c r="Z5561" i="1"/>
  <c r="AA5561" i="1" s="1"/>
  <c r="Z5560" i="1"/>
  <c r="AA5560" i="1" s="1"/>
  <c r="Z5559" i="1"/>
  <c r="AA5559" i="1" s="1"/>
  <c r="AA5558" i="1"/>
  <c r="Z5558" i="1"/>
  <c r="AA5557" i="1"/>
  <c r="Z5557" i="1"/>
  <c r="Z5556" i="1"/>
  <c r="AA5556" i="1" s="1"/>
  <c r="Z5555" i="1"/>
  <c r="AA5555" i="1" s="1"/>
  <c r="AA5554" i="1"/>
  <c r="Z5554" i="1"/>
  <c r="AA5553" i="1"/>
  <c r="Z5553" i="1"/>
  <c r="Z5552" i="1"/>
  <c r="AA5552" i="1" s="1"/>
  <c r="Z5551" i="1"/>
  <c r="AA5551" i="1" s="1"/>
  <c r="AA5550" i="1"/>
  <c r="Z5550" i="1"/>
  <c r="AA5549" i="1"/>
  <c r="Z5549" i="1"/>
  <c r="Z5548" i="1"/>
  <c r="AA5548" i="1" s="1"/>
  <c r="Z5547" i="1"/>
  <c r="AA5547" i="1" s="1"/>
  <c r="AA5546" i="1"/>
  <c r="Z5546" i="1"/>
  <c r="Z5545" i="1"/>
  <c r="AA5545" i="1" s="1"/>
  <c r="Z5544" i="1"/>
  <c r="AA5544" i="1" s="1"/>
  <c r="Z5543" i="1"/>
  <c r="AA5543" i="1" s="1"/>
  <c r="AA5542" i="1"/>
  <c r="Z5542" i="1"/>
  <c r="AA5541" i="1"/>
  <c r="Z5541" i="1"/>
  <c r="Z5540" i="1"/>
  <c r="AA5540" i="1" s="1"/>
  <c r="AA5539" i="1"/>
  <c r="Z5539" i="1"/>
  <c r="Z5538" i="1"/>
  <c r="AA5538" i="1" s="1"/>
  <c r="AA5537" i="1"/>
  <c r="Z5537" i="1"/>
  <c r="AA5536" i="1"/>
  <c r="Z5536" i="1"/>
  <c r="AA5535" i="1"/>
  <c r="Z5535" i="1"/>
  <c r="AA5534" i="1"/>
  <c r="Z5534" i="1"/>
  <c r="AA5533" i="1"/>
  <c r="Z5533" i="1"/>
  <c r="Z5532" i="1"/>
  <c r="AA5532" i="1" s="1"/>
  <c r="AA5531" i="1"/>
  <c r="Z5531" i="1"/>
  <c r="Z5530" i="1"/>
  <c r="AA5530" i="1" s="1"/>
  <c r="Z5529" i="1"/>
  <c r="AA5529" i="1" s="1"/>
  <c r="AA5528" i="1"/>
  <c r="Z5528" i="1"/>
  <c r="Z5527" i="1"/>
  <c r="AA5527" i="1" s="1"/>
  <c r="AA5526" i="1"/>
  <c r="Z5526" i="1"/>
  <c r="AA5525" i="1"/>
  <c r="Z5525" i="1"/>
  <c r="Z5524" i="1"/>
  <c r="AA5524" i="1" s="1"/>
  <c r="Z5523" i="1"/>
  <c r="AA5523" i="1" s="1"/>
  <c r="AA5522" i="1"/>
  <c r="Z5522" i="1"/>
  <c r="Z5521" i="1"/>
  <c r="AA5521" i="1" s="1"/>
  <c r="AA5520" i="1"/>
  <c r="Z5520" i="1"/>
  <c r="AA5519" i="1"/>
  <c r="Z5519" i="1"/>
  <c r="AA5518" i="1"/>
  <c r="Z5518" i="1"/>
  <c r="AA5517" i="1"/>
  <c r="Z5517" i="1"/>
  <c r="Z5516" i="1"/>
  <c r="AA5516" i="1" s="1"/>
  <c r="Z5515" i="1"/>
  <c r="AA5515" i="1" s="1"/>
  <c r="AA5514" i="1"/>
  <c r="Z5514" i="1"/>
  <c r="AA5513" i="1"/>
  <c r="Z5513" i="1"/>
  <c r="Z5512" i="1"/>
  <c r="AA5512" i="1" s="1"/>
  <c r="AA5511" i="1"/>
  <c r="Z5511" i="1"/>
  <c r="AA5510" i="1"/>
  <c r="Z5510" i="1"/>
  <c r="AA5509" i="1"/>
  <c r="Z5509" i="1"/>
  <c r="Z5508" i="1"/>
  <c r="AA5508" i="1" s="1"/>
  <c r="AA5507" i="1"/>
  <c r="Z5507" i="1"/>
  <c r="AA5506" i="1"/>
  <c r="Z5506" i="1"/>
  <c r="AA5505" i="1"/>
  <c r="Z5505" i="1"/>
  <c r="Z5504" i="1"/>
  <c r="AA5504" i="1" s="1"/>
  <c r="AA5503" i="1"/>
  <c r="Z5503" i="1"/>
  <c r="AA5502" i="1"/>
  <c r="Z5502" i="1"/>
  <c r="AA5501" i="1"/>
  <c r="Z5501" i="1"/>
  <c r="Z5500" i="1"/>
  <c r="AA5500" i="1" s="1"/>
  <c r="Z5499" i="1"/>
  <c r="AA5499" i="1" s="1"/>
  <c r="AA5498" i="1"/>
  <c r="Z5498" i="1"/>
  <c r="AA5497" i="1"/>
  <c r="Z5497" i="1"/>
  <c r="Z5496" i="1"/>
  <c r="AA5496" i="1" s="1"/>
  <c r="AA5495" i="1"/>
  <c r="Z5495" i="1"/>
  <c r="AA5494" i="1"/>
  <c r="Z5494" i="1"/>
  <c r="AA5493" i="1"/>
  <c r="Z5493" i="1"/>
  <c r="Z5492" i="1"/>
  <c r="AA5492" i="1" s="1"/>
  <c r="Z5491" i="1"/>
  <c r="AA5491" i="1" s="1"/>
  <c r="AA5490" i="1"/>
  <c r="Z5490" i="1"/>
  <c r="AA5489" i="1"/>
  <c r="Z5489" i="1"/>
  <c r="Z5488" i="1"/>
  <c r="AA5488" i="1" s="1"/>
  <c r="AA5487" i="1"/>
  <c r="Z5487" i="1"/>
  <c r="AA5486" i="1"/>
  <c r="Z5486" i="1"/>
  <c r="AA5485" i="1"/>
  <c r="Z5485" i="1"/>
  <c r="Z5484" i="1"/>
  <c r="AA5484" i="1" s="1"/>
  <c r="Z5483" i="1"/>
  <c r="AA5483" i="1" s="1"/>
  <c r="AA5482" i="1"/>
  <c r="Z5482" i="1"/>
  <c r="AA5481" i="1"/>
  <c r="Z5481" i="1"/>
  <c r="Z5480" i="1"/>
  <c r="AA5480" i="1" s="1"/>
  <c r="AA5479" i="1"/>
  <c r="Z5479" i="1"/>
  <c r="AA5478" i="1"/>
  <c r="Z5478" i="1"/>
  <c r="AA5477" i="1"/>
  <c r="Z5477" i="1"/>
  <c r="Z5476" i="1"/>
  <c r="AA5476" i="1" s="1"/>
  <c r="Z5475" i="1"/>
  <c r="AA5475" i="1" s="1"/>
  <c r="AA5474" i="1"/>
  <c r="Z5474" i="1"/>
  <c r="AA5473" i="1"/>
  <c r="Z5473" i="1"/>
  <c r="Z5472" i="1"/>
  <c r="AA5472" i="1" s="1"/>
  <c r="AA5471" i="1"/>
  <c r="Z5471" i="1"/>
  <c r="AA5470" i="1"/>
  <c r="Z5470" i="1"/>
  <c r="AA5469" i="1"/>
  <c r="Z5469" i="1"/>
  <c r="Z5468" i="1"/>
  <c r="AA5468" i="1" s="1"/>
  <c r="Z5467" i="1"/>
  <c r="AA5467" i="1" s="1"/>
  <c r="AA5466" i="1"/>
  <c r="Z5466" i="1"/>
  <c r="AA5465" i="1"/>
  <c r="Z5465" i="1"/>
  <c r="Z5464" i="1"/>
  <c r="AA5464" i="1" s="1"/>
  <c r="Z5463" i="1"/>
  <c r="AA5463" i="1" s="1"/>
  <c r="AA5462" i="1"/>
  <c r="Z5462" i="1"/>
  <c r="AA5461" i="1"/>
  <c r="Z5461" i="1"/>
  <c r="Z5460" i="1"/>
  <c r="AA5460" i="1" s="1"/>
  <c r="Z5459" i="1"/>
  <c r="AA5459" i="1" s="1"/>
  <c r="Z5458" i="1"/>
  <c r="AA5458" i="1" s="1"/>
  <c r="AA5457" i="1"/>
  <c r="Z5457" i="1"/>
  <c r="Z5456" i="1"/>
  <c r="AA5456" i="1" s="1"/>
  <c r="Z5455" i="1"/>
  <c r="AA5455" i="1" s="1"/>
  <c r="AA5454" i="1"/>
  <c r="Z5454" i="1"/>
  <c r="AA5453" i="1"/>
  <c r="Z5453" i="1"/>
  <c r="Z5452" i="1"/>
  <c r="AA5452" i="1" s="1"/>
  <c r="Z5451" i="1"/>
  <c r="AA5451" i="1" s="1"/>
  <c r="Z5450" i="1"/>
  <c r="AA5450" i="1" s="1"/>
  <c r="AA5449" i="1"/>
  <c r="Z5449" i="1"/>
  <c r="AA5448" i="1"/>
  <c r="Z5448" i="1"/>
  <c r="Z5447" i="1"/>
  <c r="AA5447" i="1" s="1"/>
  <c r="AA5446" i="1"/>
  <c r="Z5446" i="1"/>
  <c r="AA5445" i="1"/>
  <c r="Z5445" i="1"/>
  <c r="AA5444" i="1"/>
  <c r="Z5444" i="1"/>
  <c r="Z5443" i="1"/>
  <c r="AA5443" i="1" s="1"/>
  <c r="Z5442" i="1"/>
  <c r="AA5442" i="1" s="1"/>
  <c r="Z5441" i="1"/>
  <c r="AA5441" i="1" s="1"/>
  <c r="AA5440" i="1"/>
  <c r="Z5440" i="1"/>
  <c r="Z5439" i="1"/>
  <c r="AA5439" i="1" s="1"/>
  <c r="AA5438" i="1"/>
  <c r="Z5438" i="1"/>
  <c r="AA5437" i="1"/>
  <c r="Z5437" i="1"/>
  <c r="Z5436" i="1"/>
  <c r="AA5436" i="1" s="1"/>
  <c r="AA5435" i="1"/>
  <c r="Z5435" i="1"/>
  <c r="Z5434" i="1"/>
  <c r="AA5434" i="1" s="1"/>
  <c r="Z5433" i="1"/>
  <c r="AA5433" i="1" s="1"/>
  <c r="AA5432" i="1"/>
  <c r="Z5432" i="1"/>
  <c r="Z5431" i="1"/>
  <c r="AA5431" i="1" s="1"/>
  <c r="AA5430" i="1"/>
  <c r="Z5430" i="1"/>
  <c r="AA5429" i="1"/>
  <c r="Z5429" i="1"/>
  <c r="Z5428" i="1"/>
  <c r="AA5428" i="1" s="1"/>
  <c r="Z5427" i="1"/>
  <c r="AA5427" i="1" s="1"/>
  <c r="AA5426" i="1"/>
  <c r="Z5426" i="1"/>
  <c r="Z5425" i="1"/>
  <c r="AA5425" i="1" s="1"/>
  <c r="Z5424" i="1"/>
  <c r="AA5424" i="1" s="1"/>
  <c r="Z5423" i="1"/>
  <c r="AA5423" i="1" s="1"/>
  <c r="AA5422" i="1"/>
  <c r="Z5422" i="1"/>
  <c r="AA5421" i="1"/>
  <c r="Z5421" i="1"/>
  <c r="Z5420" i="1"/>
  <c r="AA5420" i="1" s="1"/>
  <c r="Z5419" i="1"/>
  <c r="AA5419" i="1" s="1"/>
  <c r="Z5418" i="1"/>
  <c r="AA5418" i="1" s="1"/>
  <c r="Z5417" i="1"/>
  <c r="AA5417" i="1" s="1"/>
  <c r="Z5416" i="1"/>
  <c r="AA5416" i="1" s="1"/>
  <c r="Z5415" i="1"/>
  <c r="AA5415" i="1" s="1"/>
  <c r="AA5414" i="1"/>
  <c r="Z5414" i="1"/>
  <c r="AA5413" i="1"/>
  <c r="Z5413" i="1"/>
  <c r="Z5412" i="1"/>
  <c r="AA5412" i="1" s="1"/>
  <c r="AA5411" i="1"/>
  <c r="Z5411" i="1"/>
  <c r="Z5410" i="1"/>
  <c r="AA5410" i="1" s="1"/>
  <c r="Z5409" i="1"/>
  <c r="AA5409" i="1" s="1"/>
  <c r="Z5408" i="1"/>
  <c r="AA5408" i="1" s="1"/>
  <c r="Z5407" i="1"/>
  <c r="AA5407" i="1" s="1"/>
  <c r="AA5406" i="1"/>
  <c r="Z5406" i="1"/>
  <c r="AA5405" i="1"/>
  <c r="Z5405" i="1"/>
  <c r="Z5404" i="1"/>
  <c r="AA5404" i="1" s="1"/>
  <c r="Z5403" i="1"/>
  <c r="AA5403" i="1" s="1"/>
  <c r="AA5402" i="1"/>
  <c r="Z5402" i="1"/>
  <c r="Z5401" i="1"/>
  <c r="AA5401" i="1" s="1"/>
  <c r="Z5400" i="1"/>
  <c r="AA5400" i="1" s="1"/>
  <c r="Z5399" i="1"/>
  <c r="AA5399" i="1" s="1"/>
  <c r="AA5398" i="1"/>
  <c r="Z5398" i="1"/>
  <c r="AA5397" i="1"/>
  <c r="Z5397" i="1"/>
  <c r="Z5396" i="1"/>
  <c r="AA5396" i="1" s="1"/>
  <c r="Z5395" i="1"/>
  <c r="AA5395" i="1" s="1"/>
  <c r="Z5394" i="1"/>
  <c r="AA5394" i="1" s="1"/>
  <c r="Z5393" i="1"/>
  <c r="AA5393" i="1" s="1"/>
  <c r="AA5392" i="1"/>
  <c r="Z5392" i="1"/>
  <c r="Z5391" i="1"/>
  <c r="AA5391" i="1" s="1"/>
  <c r="AA5390" i="1"/>
  <c r="Z5390" i="1"/>
  <c r="AA5389" i="1"/>
  <c r="Z5389" i="1"/>
  <c r="AA5388" i="1"/>
  <c r="Z5388" i="1"/>
  <c r="Z5387" i="1"/>
  <c r="AA5387" i="1" s="1"/>
  <c r="Z5386" i="1"/>
  <c r="AA5386" i="1" s="1"/>
  <c r="Z5385" i="1"/>
  <c r="AA5385" i="1" s="1"/>
  <c r="Z5384" i="1"/>
  <c r="AA5384" i="1" s="1"/>
  <c r="Z5383" i="1"/>
  <c r="AA5383" i="1" s="1"/>
  <c r="AA5382" i="1"/>
  <c r="Z5382" i="1"/>
  <c r="AA5381" i="1"/>
  <c r="Z5381" i="1"/>
  <c r="AA5380" i="1"/>
  <c r="Z5380" i="1"/>
  <c r="Z5379" i="1"/>
  <c r="AA5379" i="1" s="1"/>
  <c r="Z5378" i="1"/>
  <c r="AA5378" i="1" s="1"/>
  <c r="Z5377" i="1"/>
  <c r="AA5377" i="1" s="1"/>
  <c r="AA5376" i="1"/>
  <c r="Z5376" i="1"/>
  <c r="Z5375" i="1"/>
  <c r="AA5375" i="1" s="1"/>
  <c r="AA5374" i="1"/>
  <c r="Z5374" i="1"/>
  <c r="AA5373" i="1"/>
  <c r="Z5373" i="1"/>
  <c r="AA5372" i="1"/>
  <c r="Z5372" i="1"/>
  <c r="AA5371" i="1"/>
  <c r="Z5371" i="1"/>
  <c r="Z5370" i="1"/>
  <c r="AA5370" i="1" s="1"/>
  <c r="Z5369" i="1"/>
  <c r="AA5369" i="1" s="1"/>
  <c r="AA5368" i="1"/>
  <c r="Z5368" i="1"/>
  <c r="Z5367" i="1"/>
  <c r="AA5367" i="1" s="1"/>
  <c r="AA5366" i="1"/>
  <c r="Z5366" i="1"/>
  <c r="AA5365" i="1"/>
  <c r="Z5365" i="1"/>
  <c r="Z5364" i="1"/>
  <c r="AA5364" i="1" s="1"/>
  <c r="AA5363" i="1"/>
  <c r="Z5363" i="1"/>
  <c r="Z5362" i="1"/>
  <c r="AA5362" i="1" s="1"/>
  <c r="Z5361" i="1"/>
  <c r="AA5361" i="1" s="1"/>
  <c r="Z5360" i="1"/>
  <c r="AA5360" i="1" s="1"/>
  <c r="Z5359" i="1"/>
  <c r="AA5359" i="1" s="1"/>
  <c r="AA5358" i="1"/>
  <c r="Z5358" i="1"/>
  <c r="AA5357" i="1"/>
  <c r="Z5357" i="1"/>
  <c r="Z5356" i="1"/>
  <c r="AA5356" i="1" s="1"/>
  <c r="AA5355" i="1"/>
  <c r="Z5355" i="1"/>
  <c r="AA5354" i="1"/>
  <c r="Z5354" i="1"/>
  <c r="Z5353" i="1"/>
  <c r="AA5353" i="1" s="1"/>
  <c r="Z5352" i="1"/>
  <c r="AA5352" i="1" s="1"/>
  <c r="Z5351" i="1"/>
  <c r="AA5351" i="1" s="1"/>
  <c r="AA5350" i="1"/>
  <c r="Z5350" i="1"/>
  <c r="AA5349" i="1"/>
  <c r="Z5349" i="1"/>
  <c r="AA5348" i="1"/>
  <c r="Z5348" i="1"/>
  <c r="AA5347" i="1"/>
  <c r="Z5347" i="1"/>
  <c r="AA5346" i="1"/>
  <c r="Z5346" i="1"/>
  <c r="Z5345" i="1"/>
  <c r="AA5345" i="1" s="1"/>
  <c r="Z5344" i="1"/>
  <c r="AA5344" i="1" s="1"/>
  <c r="Z5343" i="1"/>
  <c r="AA5343" i="1" s="1"/>
  <c r="AA5342" i="1"/>
  <c r="Z5342" i="1"/>
  <c r="AA5341" i="1"/>
  <c r="Z5341" i="1"/>
  <c r="Z5340" i="1"/>
  <c r="AA5340" i="1" s="1"/>
  <c r="AA5339" i="1"/>
  <c r="Z5339" i="1"/>
  <c r="AA5338" i="1"/>
  <c r="Z5338" i="1"/>
  <c r="AA5337" i="1"/>
  <c r="Z5337" i="1"/>
  <c r="Z5336" i="1"/>
  <c r="AA5336" i="1" s="1"/>
  <c r="Z5335" i="1"/>
  <c r="AA5335" i="1" s="1"/>
  <c r="AA5334" i="1"/>
  <c r="Z5334" i="1"/>
  <c r="AA5333" i="1"/>
  <c r="Z5333" i="1"/>
  <c r="Z5332" i="1"/>
  <c r="AA5332" i="1" s="1"/>
  <c r="Z5331" i="1"/>
  <c r="AA5331" i="1" s="1"/>
  <c r="Z5330" i="1"/>
  <c r="AA5330" i="1" s="1"/>
  <c r="AA5329" i="1"/>
  <c r="Z5329" i="1"/>
  <c r="Z5328" i="1"/>
  <c r="AA5328" i="1" s="1"/>
  <c r="Z5327" i="1"/>
  <c r="AA5327" i="1" s="1"/>
  <c r="AA5326" i="1"/>
  <c r="Z5326" i="1"/>
  <c r="AA5325" i="1"/>
  <c r="Z5325" i="1"/>
  <c r="Z5324" i="1"/>
  <c r="AA5324" i="1" s="1"/>
  <c r="Z5323" i="1"/>
  <c r="AA5323" i="1" s="1"/>
  <c r="Z5322" i="1"/>
  <c r="AA5322" i="1" s="1"/>
  <c r="AA5321" i="1"/>
  <c r="Z5321" i="1"/>
  <c r="AA5320" i="1"/>
  <c r="Z5320" i="1"/>
  <c r="Z5319" i="1"/>
  <c r="AA5319" i="1" s="1"/>
  <c r="AA5318" i="1"/>
  <c r="Z5318" i="1"/>
  <c r="AA5317" i="1"/>
  <c r="Z5317" i="1"/>
  <c r="AA5316" i="1"/>
  <c r="Z5316" i="1"/>
  <c r="Z5315" i="1"/>
  <c r="AA5315" i="1" s="1"/>
  <c r="Z5314" i="1"/>
  <c r="AA5314" i="1" s="1"/>
  <c r="Z5313" i="1"/>
  <c r="AA5313" i="1" s="1"/>
  <c r="AA5312" i="1"/>
  <c r="Z5312" i="1"/>
  <c r="Z5311" i="1"/>
  <c r="AA5311" i="1" s="1"/>
  <c r="AA5310" i="1"/>
  <c r="Z5310" i="1"/>
  <c r="AA5309" i="1"/>
  <c r="Z5309" i="1"/>
  <c r="Z5308" i="1"/>
  <c r="AA5308" i="1" s="1"/>
  <c r="Z5307" i="1"/>
  <c r="AA5307" i="1" s="1"/>
  <c r="Z5306" i="1"/>
  <c r="AA5306" i="1" s="1"/>
  <c r="Z5305" i="1"/>
  <c r="AA5305" i="1" s="1"/>
  <c r="AA5304" i="1"/>
  <c r="Z5304" i="1"/>
  <c r="Z5303" i="1"/>
  <c r="AA5303" i="1" s="1"/>
  <c r="AA5302" i="1"/>
  <c r="Z5302" i="1"/>
  <c r="AA5301" i="1"/>
  <c r="Z5301" i="1"/>
  <c r="AA5300" i="1"/>
  <c r="Z5300" i="1"/>
  <c r="AA5299" i="1"/>
  <c r="Z5299" i="1"/>
  <c r="Z5298" i="1"/>
  <c r="AA5298" i="1" s="1"/>
  <c r="Z5297" i="1"/>
  <c r="AA5297" i="1" s="1"/>
  <c r="Z5296" i="1"/>
  <c r="AA5296" i="1" s="1"/>
  <c r="Z5295" i="1"/>
  <c r="AA5295" i="1" s="1"/>
  <c r="AA5294" i="1"/>
  <c r="Z5294" i="1"/>
  <c r="AA5293" i="1"/>
  <c r="Z5293" i="1"/>
  <c r="Z5292" i="1"/>
  <c r="AA5292" i="1" s="1"/>
  <c r="Z5291" i="1"/>
  <c r="AA5291" i="1" s="1"/>
  <c r="AA5290" i="1"/>
  <c r="Z5290" i="1"/>
  <c r="Z5289" i="1"/>
  <c r="AA5289" i="1" s="1"/>
  <c r="Z5288" i="1"/>
  <c r="AA5288" i="1" s="1"/>
  <c r="Z5287" i="1"/>
  <c r="AA5287" i="1" s="1"/>
  <c r="AA5286" i="1"/>
  <c r="Z5286" i="1"/>
  <c r="AA5285" i="1"/>
  <c r="Z5285" i="1"/>
  <c r="Z5284" i="1"/>
  <c r="AA5284" i="1" s="1"/>
  <c r="Z5283" i="1"/>
  <c r="AA5283" i="1" s="1"/>
  <c r="Z5282" i="1"/>
  <c r="AA5282" i="1" s="1"/>
  <c r="AA5281" i="1"/>
  <c r="Z5281" i="1"/>
  <c r="Z5280" i="1"/>
  <c r="AA5280" i="1" s="1"/>
  <c r="Z5279" i="1"/>
  <c r="AA5279" i="1" s="1"/>
  <c r="AA5278" i="1"/>
  <c r="Z5278" i="1"/>
  <c r="AA5277" i="1"/>
  <c r="Z5277" i="1"/>
  <c r="Z5276" i="1"/>
  <c r="AA5276" i="1" s="1"/>
  <c r="Z5275" i="1"/>
  <c r="AA5275" i="1" s="1"/>
  <c r="Z5274" i="1"/>
  <c r="AA5274" i="1" s="1"/>
  <c r="Z5273" i="1"/>
  <c r="AA5273" i="1" s="1"/>
  <c r="Z5272" i="1"/>
  <c r="AA5272" i="1" s="1"/>
  <c r="Z5271" i="1"/>
  <c r="AA5271" i="1" s="1"/>
  <c r="AA5270" i="1"/>
  <c r="Z5270" i="1"/>
  <c r="AA5269" i="1"/>
  <c r="Z5269" i="1"/>
  <c r="Z5268" i="1"/>
  <c r="AA5268" i="1" s="1"/>
  <c r="Z5267" i="1"/>
  <c r="AA5267" i="1" s="1"/>
  <c r="Z5266" i="1"/>
  <c r="AA5266" i="1" s="1"/>
  <c r="Z5265" i="1"/>
  <c r="AA5265" i="1" s="1"/>
  <c r="Z5264" i="1"/>
  <c r="AA5264" i="1" s="1"/>
  <c r="Z5263" i="1"/>
  <c r="AA5263" i="1" s="1"/>
  <c r="AA5262" i="1"/>
  <c r="Z5262" i="1"/>
  <c r="AA5261" i="1"/>
  <c r="Z5261" i="1"/>
  <c r="AA5260" i="1"/>
  <c r="Z5260" i="1"/>
  <c r="Z5259" i="1"/>
  <c r="AA5259" i="1" s="1"/>
  <c r="Z5258" i="1"/>
  <c r="AA5258" i="1" s="1"/>
  <c r="Z5257" i="1"/>
  <c r="AA5257" i="1" s="1"/>
  <c r="Z5256" i="1"/>
  <c r="AA5256" i="1" s="1"/>
  <c r="Z5255" i="1"/>
  <c r="AA5255" i="1" s="1"/>
  <c r="AA5254" i="1"/>
  <c r="Z5254" i="1"/>
  <c r="AA5253" i="1"/>
  <c r="Z5253" i="1"/>
  <c r="AA5252" i="1"/>
  <c r="Z5252" i="1"/>
  <c r="Z5251" i="1"/>
  <c r="AA5251" i="1" s="1"/>
  <c r="Z5250" i="1"/>
  <c r="AA5250" i="1" s="1"/>
  <c r="Z5249" i="1"/>
  <c r="AA5249" i="1" s="1"/>
  <c r="Z5248" i="1"/>
  <c r="AA5248" i="1" s="1"/>
  <c r="Z5247" i="1"/>
  <c r="AA5247" i="1" s="1"/>
  <c r="AA5246" i="1"/>
  <c r="Z5246" i="1"/>
  <c r="AA5245" i="1"/>
  <c r="Z5245" i="1"/>
  <c r="AA5244" i="1"/>
  <c r="Z5244" i="1"/>
  <c r="AA5243" i="1"/>
  <c r="Z5243" i="1"/>
  <c r="Z5242" i="1"/>
  <c r="AA5242" i="1" s="1"/>
  <c r="Z5241" i="1"/>
  <c r="AA5241" i="1" s="1"/>
  <c r="Z5240" i="1"/>
  <c r="AA5240" i="1" s="1"/>
  <c r="Z5239" i="1"/>
  <c r="AA5239" i="1" s="1"/>
  <c r="AA5238" i="1"/>
  <c r="Z5238" i="1"/>
  <c r="AA5237" i="1"/>
  <c r="Z5237" i="1"/>
  <c r="AA5236" i="1"/>
  <c r="Z5236" i="1"/>
  <c r="AA5235" i="1"/>
  <c r="Z5235" i="1"/>
  <c r="Z5234" i="1"/>
  <c r="AA5234" i="1" s="1"/>
  <c r="Z5233" i="1"/>
  <c r="AA5233" i="1" s="1"/>
  <c r="Z5232" i="1"/>
  <c r="AA5232" i="1" s="1"/>
  <c r="Z5231" i="1"/>
  <c r="AA5231" i="1" s="1"/>
  <c r="AA5230" i="1"/>
  <c r="Z5230" i="1"/>
  <c r="AA5229" i="1"/>
  <c r="Z5229" i="1"/>
  <c r="AA5228" i="1"/>
  <c r="Z5228" i="1"/>
  <c r="AA5227" i="1"/>
  <c r="Z5227" i="1"/>
  <c r="Z5226" i="1"/>
  <c r="AA5226" i="1" s="1"/>
  <c r="Z5225" i="1"/>
  <c r="AA5225" i="1" s="1"/>
  <c r="AA5224" i="1"/>
  <c r="Z5224" i="1"/>
  <c r="Z5223" i="1"/>
  <c r="AA5223" i="1" s="1"/>
  <c r="AA5222" i="1"/>
  <c r="Z5222" i="1"/>
  <c r="AA5221" i="1"/>
  <c r="Z5221" i="1"/>
  <c r="AA5220" i="1"/>
  <c r="Z5220" i="1"/>
  <c r="AA5219" i="1"/>
  <c r="Z5219" i="1"/>
  <c r="Z5218" i="1"/>
  <c r="AA5218" i="1" s="1"/>
  <c r="AA5217" i="1"/>
  <c r="Z5217" i="1"/>
  <c r="Z5216" i="1"/>
  <c r="AA5216" i="1" s="1"/>
  <c r="Z5215" i="1"/>
  <c r="AA5215" i="1" s="1"/>
  <c r="AA5214" i="1"/>
  <c r="Z5214" i="1"/>
  <c r="AA5213" i="1"/>
  <c r="Z5213" i="1"/>
  <c r="AA5212" i="1"/>
  <c r="Z5212" i="1"/>
  <c r="AA5211" i="1"/>
  <c r="Z5211" i="1"/>
  <c r="Z5210" i="1"/>
  <c r="AA5210" i="1" s="1"/>
  <c r="Z5209" i="1"/>
  <c r="AA5209" i="1" s="1"/>
  <c r="AA5208" i="1"/>
  <c r="Z5208" i="1"/>
  <c r="AA5207" i="1"/>
  <c r="Z5207" i="1"/>
  <c r="AA5206" i="1"/>
  <c r="Z5206" i="1"/>
  <c r="AA5205" i="1"/>
  <c r="Z5205" i="1"/>
  <c r="AA5204" i="1"/>
  <c r="Z5204" i="1"/>
  <c r="AA5203" i="1"/>
  <c r="Z5203" i="1"/>
  <c r="Z5202" i="1"/>
  <c r="AA5202" i="1" s="1"/>
  <c r="Z5201" i="1"/>
  <c r="AA5201" i="1" s="1"/>
  <c r="Z5200" i="1"/>
  <c r="AA5200" i="1" s="1"/>
  <c r="AA5199" i="1"/>
  <c r="Z5199" i="1"/>
  <c r="AA5198" i="1"/>
  <c r="Z5198" i="1"/>
  <c r="AA5197" i="1"/>
  <c r="Z5197" i="1"/>
  <c r="AA5196" i="1"/>
  <c r="Z5196" i="1"/>
  <c r="AA5195" i="1"/>
  <c r="Z5195" i="1"/>
  <c r="Z5194" i="1"/>
  <c r="AA5194" i="1" s="1"/>
  <c r="Z5193" i="1"/>
  <c r="AA5193" i="1" s="1"/>
  <c r="Z5192" i="1"/>
  <c r="AA5192" i="1" s="1"/>
  <c r="Z5191" i="1"/>
  <c r="AA5191" i="1" s="1"/>
  <c r="AA5190" i="1"/>
  <c r="Z5190" i="1"/>
  <c r="AA5189" i="1"/>
  <c r="Z5189" i="1"/>
  <c r="AA5188" i="1"/>
  <c r="Z5188" i="1"/>
  <c r="AA5187" i="1"/>
  <c r="Z5187" i="1"/>
  <c r="Z5186" i="1"/>
  <c r="AA5186" i="1" s="1"/>
  <c r="Z5185" i="1"/>
  <c r="AA5185" i="1" s="1"/>
  <c r="Z5184" i="1"/>
  <c r="AA5184" i="1" s="1"/>
  <c r="Z5183" i="1"/>
  <c r="AA5183" i="1" s="1"/>
  <c r="AA5182" i="1"/>
  <c r="Z5182" i="1"/>
  <c r="AA5181" i="1"/>
  <c r="Z5181" i="1"/>
  <c r="AA5180" i="1"/>
  <c r="Z5180" i="1"/>
  <c r="AA5179" i="1"/>
  <c r="Z5179" i="1"/>
  <c r="Z5178" i="1"/>
  <c r="AA5178" i="1" s="1"/>
  <c r="AA5177" i="1"/>
  <c r="Z5177" i="1"/>
  <c r="Z5176" i="1"/>
  <c r="AA5176" i="1" s="1"/>
  <c r="Z5175" i="1"/>
  <c r="AA5175" i="1" s="1"/>
  <c r="AA5174" i="1"/>
  <c r="Z5174" i="1"/>
  <c r="AA5173" i="1"/>
  <c r="Z5173" i="1"/>
  <c r="AA5172" i="1"/>
  <c r="Z5172" i="1"/>
  <c r="AA5171" i="1"/>
  <c r="Z5171" i="1"/>
  <c r="Z5170" i="1"/>
  <c r="AA5170" i="1" s="1"/>
  <c r="Z5169" i="1"/>
  <c r="AA5169" i="1" s="1"/>
  <c r="Z5168" i="1"/>
  <c r="AA5168" i="1" s="1"/>
  <c r="Z5167" i="1"/>
  <c r="AA5167" i="1" s="1"/>
  <c r="AA5166" i="1"/>
  <c r="Z5166" i="1"/>
  <c r="AA5165" i="1"/>
  <c r="Z5165" i="1"/>
  <c r="AA5164" i="1"/>
  <c r="Z5164" i="1"/>
  <c r="AA5163" i="1"/>
  <c r="Z5163" i="1"/>
  <c r="Z5162" i="1"/>
  <c r="AA5162" i="1" s="1"/>
  <c r="AA5161" i="1"/>
  <c r="Z5161" i="1"/>
  <c r="AA5160" i="1"/>
  <c r="Z5160" i="1"/>
  <c r="Z5159" i="1"/>
  <c r="AA5159" i="1" s="1"/>
  <c r="AA5158" i="1"/>
  <c r="Z5158" i="1"/>
  <c r="AA5157" i="1"/>
  <c r="Z5157" i="1"/>
  <c r="AA5156" i="1"/>
  <c r="Z5156" i="1"/>
  <c r="AA5155" i="1"/>
  <c r="Z5155" i="1"/>
  <c r="Z5154" i="1"/>
  <c r="AA5154" i="1" s="1"/>
  <c r="Z5153" i="1"/>
  <c r="AA5153" i="1" s="1"/>
  <c r="AA5152" i="1"/>
  <c r="Z5152" i="1"/>
  <c r="Z5151" i="1"/>
  <c r="AA5151" i="1" s="1"/>
  <c r="AA5150" i="1"/>
  <c r="Z5150" i="1"/>
  <c r="AA5149" i="1"/>
  <c r="Z5149" i="1"/>
  <c r="AA5148" i="1"/>
  <c r="Z5148" i="1"/>
  <c r="AA5147" i="1"/>
  <c r="Z5147" i="1"/>
  <c r="Z5146" i="1"/>
  <c r="AA5146" i="1" s="1"/>
  <c r="Z5145" i="1"/>
  <c r="AA5145" i="1" s="1"/>
  <c r="Z5144" i="1"/>
  <c r="AA5144" i="1" s="1"/>
  <c r="AA5143" i="1"/>
  <c r="Z5143" i="1"/>
  <c r="AA5142" i="1"/>
  <c r="Z5142" i="1"/>
  <c r="AA5141" i="1"/>
  <c r="Z5141" i="1"/>
  <c r="AA5140" i="1"/>
  <c r="Z5140" i="1"/>
  <c r="AA5139" i="1"/>
  <c r="Z5139" i="1"/>
  <c r="Z5138" i="1"/>
  <c r="AA5138" i="1" s="1"/>
  <c r="Z5137" i="1"/>
  <c r="AA5137" i="1" s="1"/>
  <c r="Z5136" i="1"/>
  <c r="AA5136" i="1" s="1"/>
  <c r="Z5135" i="1"/>
  <c r="AA5135" i="1" s="1"/>
  <c r="AA5134" i="1"/>
  <c r="Z5134" i="1"/>
  <c r="AA5133" i="1"/>
  <c r="Z5133" i="1"/>
  <c r="AA5132" i="1"/>
  <c r="Z5132" i="1"/>
  <c r="AA5131" i="1"/>
  <c r="Z5131" i="1"/>
  <c r="Z5130" i="1"/>
  <c r="AA5130" i="1" s="1"/>
  <c r="Z5129" i="1"/>
  <c r="AA5129" i="1" s="1"/>
  <c r="Z5128" i="1"/>
  <c r="AA5128" i="1" s="1"/>
  <c r="Z5127" i="1"/>
  <c r="AA5127" i="1" s="1"/>
  <c r="AA5126" i="1"/>
  <c r="Z5126" i="1"/>
  <c r="AA5125" i="1"/>
  <c r="Z5125" i="1"/>
  <c r="AA5124" i="1"/>
  <c r="Z5124" i="1"/>
  <c r="AA5123" i="1"/>
  <c r="Z5123" i="1"/>
  <c r="Z5122" i="1"/>
  <c r="AA5122" i="1" s="1"/>
  <c r="Z5121" i="1"/>
  <c r="AA5121" i="1" s="1"/>
  <c r="Z5120" i="1"/>
  <c r="AA5120" i="1" s="1"/>
  <c r="Z5119" i="1"/>
  <c r="AA5119" i="1" s="1"/>
  <c r="AA5118" i="1"/>
  <c r="Z5118" i="1"/>
  <c r="AA5117" i="1"/>
  <c r="Z5117" i="1"/>
  <c r="AA5116" i="1"/>
  <c r="Z5116" i="1"/>
  <c r="AA5115" i="1"/>
  <c r="Z5115" i="1"/>
  <c r="Z5114" i="1"/>
  <c r="AA5114" i="1" s="1"/>
  <c r="AA5113" i="1"/>
  <c r="Z5113" i="1"/>
  <c r="Z5112" i="1"/>
  <c r="AA5112" i="1" s="1"/>
  <c r="Z5111" i="1"/>
  <c r="AA5111" i="1" s="1"/>
  <c r="AA5110" i="1"/>
  <c r="Z5110" i="1"/>
  <c r="AA5109" i="1"/>
  <c r="Z5109" i="1"/>
  <c r="AA5108" i="1"/>
  <c r="Z5108" i="1"/>
  <c r="AA5107" i="1"/>
  <c r="Z5107" i="1"/>
  <c r="Z5106" i="1"/>
  <c r="AA5106" i="1" s="1"/>
  <c r="Z5105" i="1"/>
  <c r="AA5105" i="1" s="1"/>
  <c r="Z5104" i="1"/>
  <c r="AA5104" i="1" s="1"/>
  <c r="Z5103" i="1"/>
  <c r="AA5103" i="1" s="1"/>
  <c r="AA5102" i="1"/>
  <c r="Z5102" i="1"/>
  <c r="AA5101" i="1"/>
  <c r="Z5101" i="1"/>
  <c r="AA5100" i="1"/>
  <c r="Z5100" i="1"/>
  <c r="AA5099" i="1"/>
  <c r="Z5099" i="1"/>
  <c r="Z5098" i="1"/>
  <c r="AA5098" i="1" s="1"/>
  <c r="Z5097" i="1"/>
  <c r="AA5097" i="1" s="1"/>
  <c r="AA5096" i="1"/>
  <c r="Z5096" i="1"/>
  <c r="Z5095" i="1"/>
  <c r="AA5095" i="1" s="1"/>
  <c r="AA5094" i="1"/>
  <c r="Z5094" i="1"/>
  <c r="AA5093" i="1"/>
  <c r="Z5093" i="1"/>
  <c r="AA5092" i="1"/>
  <c r="Z5092" i="1"/>
  <c r="AA5091" i="1"/>
  <c r="Z5091" i="1"/>
  <c r="Z5090" i="1"/>
  <c r="AA5090" i="1" s="1"/>
  <c r="Z5089" i="1"/>
  <c r="AA5089" i="1" s="1"/>
  <c r="Z5088" i="1"/>
  <c r="AA5088" i="1" s="1"/>
  <c r="Z5087" i="1"/>
  <c r="AA5087" i="1" s="1"/>
  <c r="AA5086" i="1"/>
  <c r="Z5086" i="1"/>
  <c r="AA5085" i="1"/>
  <c r="Z5085" i="1"/>
  <c r="AA5084" i="1"/>
  <c r="Z5084" i="1"/>
  <c r="AA5083" i="1"/>
  <c r="Z5083" i="1"/>
  <c r="Z5082" i="1"/>
  <c r="AA5082" i="1" s="1"/>
  <c r="Z5081" i="1"/>
  <c r="AA5081" i="1" s="1"/>
  <c r="Z5080" i="1"/>
  <c r="AA5080" i="1" s="1"/>
  <c r="AA5079" i="1"/>
  <c r="Z5079" i="1"/>
  <c r="AA5078" i="1"/>
  <c r="Z5078" i="1"/>
  <c r="AA5077" i="1"/>
  <c r="Z5077" i="1"/>
  <c r="AA5076" i="1"/>
  <c r="Z5076" i="1"/>
  <c r="AA5075" i="1"/>
  <c r="Z5075" i="1"/>
  <c r="Z5074" i="1"/>
  <c r="AA5074" i="1" s="1"/>
  <c r="Z5073" i="1"/>
  <c r="AA5073" i="1" s="1"/>
  <c r="Z5072" i="1"/>
  <c r="AA5072" i="1" s="1"/>
  <c r="Z5071" i="1"/>
  <c r="AA5071" i="1" s="1"/>
  <c r="AA5070" i="1"/>
  <c r="Z5070" i="1"/>
  <c r="AA5069" i="1"/>
  <c r="Z5069" i="1"/>
  <c r="AA5068" i="1"/>
  <c r="Z5068" i="1"/>
  <c r="AA5067" i="1"/>
  <c r="Z5067" i="1"/>
  <c r="Z5066" i="1"/>
  <c r="AA5066" i="1" s="1"/>
  <c r="Z5065" i="1"/>
  <c r="AA5065" i="1" s="1"/>
  <c r="Z5064" i="1"/>
  <c r="AA5064" i="1" s="1"/>
  <c r="Z5063" i="1"/>
  <c r="AA5063" i="1" s="1"/>
  <c r="AA5062" i="1"/>
  <c r="Z5062" i="1"/>
  <c r="AA5061" i="1"/>
  <c r="Z5061" i="1"/>
  <c r="AA5060" i="1"/>
  <c r="Z5060" i="1"/>
  <c r="AA5059" i="1"/>
  <c r="Z5059" i="1"/>
  <c r="Z5058" i="1"/>
  <c r="AA5058" i="1" s="1"/>
  <c r="Z5057" i="1"/>
  <c r="AA5057" i="1" s="1"/>
  <c r="Z5056" i="1"/>
  <c r="AA5056" i="1" s="1"/>
  <c r="Z5055" i="1"/>
  <c r="AA5055" i="1" s="1"/>
  <c r="AA5054" i="1"/>
  <c r="Z5054" i="1"/>
  <c r="AA5053" i="1"/>
  <c r="Z5053" i="1"/>
  <c r="AA5052" i="1"/>
  <c r="Z5052" i="1"/>
  <c r="AA5051" i="1"/>
  <c r="Z5051" i="1"/>
  <c r="Z5050" i="1"/>
  <c r="AA5050" i="1" s="1"/>
  <c r="Z5049" i="1"/>
  <c r="AA5049" i="1" s="1"/>
  <c r="Z5048" i="1"/>
  <c r="AA5048" i="1" s="1"/>
  <c r="Z5047" i="1"/>
  <c r="AA5047" i="1" s="1"/>
  <c r="AA5046" i="1"/>
  <c r="Z5046" i="1"/>
  <c r="AA5045" i="1"/>
  <c r="Z5045" i="1"/>
  <c r="AA5044" i="1"/>
  <c r="Z5044" i="1"/>
  <c r="AA5043" i="1"/>
  <c r="Z5043" i="1"/>
  <c r="Z5042" i="1"/>
  <c r="AA5042" i="1" s="1"/>
  <c r="Z5041" i="1"/>
  <c r="AA5041" i="1" s="1"/>
  <c r="Z5040" i="1"/>
  <c r="AA5040" i="1" s="1"/>
  <c r="Z5039" i="1"/>
  <c r="AA5039" i="1" s="1"/>
  <c r="AA5038" i="1"/>
  <c r="Z5038" i="1"/>
  <c r="AA5037" i="1"/>
  <c r="Z5037" i="1"/>
  <c r="AA5036" i="1"/>
  <c r="Z5036" i="1"/>
  <c r="AA5035" i="1"/>
  <c r="Z5035" i="1"/>
  <c r="Z5034" i="1"/>
  <c r="AA5034" i="1" s="1"/>
  <c r="Z5033" i="1"/>
  <c r="AA5033" i="1" s="1"/>
  <c r="Z5032" i="1"/>
  <c r="AA5032" i="1" s="1"/>
  <c r="Z5031" i="1"/>
  <c r="AA5031" i="1" s="1"/>
  <c r="AA5030" i="1"/>
  <c r="Z5030" i="1"/>
  <c r="AA5029" i="1"/>
  <c r="Z5029" i="1"/>
  <c r="AA5028" i="1"/>
  <c r="Z5028" i="1"/>
  <c r="AA5027" i="1"/>
  <c r="Z5027" i="1"/>
  <c r="Z5026" i="1"/>
  <c r="AA5026" i="1" s="1"/>
  <c r="Z5025" i="1"/>
  <c r="AA5025" i="1" s="1"/>
  <c r="Z5024" i="1"/>
  <c r="AA5024" i="1" s="1"/>
  <c r="Z5023" i="1"/>
  <c r="AA5023" i="1" s="1"/>
  <c r="AA5022" i="1"/>
  <c r="Z5022" i="1"/>
  <c r="AA5021" i="1"/>
  <c r="Z5021" i="1"/>
  <c r="AA5020" i="1"/>
  <c r="Z5020" i="1"/>
  <c r="AA5019" i="1"/>
  <c r="Z5019" i="1"/>
  <c r="Z5018" i="1"/>
  <c r="AA5018" i="1" s="1"/>
  <c r="Z5017" i="1"/>
  <c r="AA5017" i="1" s="1"/>
  <c r="AA5016" i="1"/>
  <c r="Z5016" i="1"/>
  <c r="Z5015" i="1"/>
  <c r="AA5015" i="1" s="1"/>
  <c r="AA5014" i="1"/>
  <c r="Z5014" i="1"/>
  <c r="Z5013" i="1"/>
  <c r="AA5013" i="1" s="1"/>
  <c r="Z5012" i="1"/>
  <c r="AA5012" i="1" s="1"/>
  <c r="AA5011" i="1"/>
  <c r="Z5011" i="1"/>
  <c r="Z5010" i="1"/>
  <c r="AA5010" i="1" s="1"/>
  <c r="Z5009" i="1"/>
  <c r="AA5009" i="1" s="1"/>
  <c r="Z5008" i="1"/>
  <c r="AA5008" i="1" s="1"/>
  <c r="Z5007" i="1"/>
  <c r="AA5007" i="1" s="1"/>
  <c r="AA5006" i="1"/>
  <c r="Z5006" i="1"/>
  <c r="Z5005" i="1"/>
  <c r="AA5005" i="1" s="1"/>
  <c r="Z5004" i="1"/>
  <c r="AA5004" i="1" s="1"/>
  <c r="AA5003" i="1"/>
  <c r="Z5003" i="1"/>
  <c r="AA5002" i="1"/>
  <c r="Z5002" i="1"/>
  <c r="Z5001" i="1"/>
  <c r="AA5001" i="1" s="1"/>
  <c r="Z5000" i="1"/>
  <c r="AA5000" i="1" s="1"/>
  <c r="Z4999" i="1"/>
  <c r="AA4999" i="1" s="1"/>
  <c r="AA4998" i="1"/>
  <c r="Z4998" i="1"/>
  <c r="Z4997" i="1"/>
  <c r="AA4997" i="1" s="1"/>
  <c r="Z4996" i="1"/>
  <c r="AA4996" i="1" s="1"/>
  <c r="AA4995" i="1"/>
  <c r="Z4995" i="1"/>
  <c r="AA4994" i="1"/>
  <c r="Z4994" i="1"/>
  <c r="Z4993" i="1"/>
  <c r="AA4993" i="1" s="1"/>
  <c r="Z4992" i="1"/>
  <c r="AA4992" i="1" s="1"/>
  <c r="AA4991" i="1"/>
  <c r="Z4991" i="1"/>
  <c r="AA4990" i="1"/>
  <c r="Z4990" i="1"/>
  <c r="Z4989" i="1"/>
  <c r="AA4989" i="1" s="1"/>
  <c r="Z4988" i="1"/>
  <c r="AA4988" i="1" s="1"/>
  <c r="Z4987" i="1"/>
  <c r="AA4987" i="1" s="1"/>
  <c r="Z4986" i="1"/>
  <c r="AA4986" i="1" s="1"/>
  <c r="AA4985" i="1"/>
  <c r="Z4985" i="1"/>
  <c r="Z4984" i="1"/>
  <c r="AA4984" i="1" s="1"/>
  <c r="Z4983" i="1"/>
  <c r="AA4983" i="1" s="1"/>
  <c r="AA4982" i="1"/>
  <c r="Z4982" i="1"/>
  <c r="Z4981" i="1"/>
  <c r="AA4981" i="1" s="1"/>
  <c r="AA4980" i="1"/>
  <c r="Z4980" i="1"/>
  <c r="Z4979" i="1"/>
  <c r="AA4979" i="1" s="1"/>
  <c r="AA4978" i="1"/>
  <c r="Z4978" i="1"/>
  <c r="AA4977" i="1"/>
  <c r="Z4977" i="1"/>
  <c r="AA4976" i="1"/>
  <c r="Z4976" i="1"/>
  <c r="Z4975" i="1"/>
  <c r="AA4975" i="1" s="1"/>
  <c r="AA4974" i="1"/>
  <c r="Z4974" i="1"/>
  <c r="Z4973" i="1"/>
  <c r="AA4973" i="1" s="1"/>
  <c r="Z4972" i="1"/>
  <c r="AA4972" i="1" s="1"/>
  <c r="Z4971" i="1"/>
  <c r="AA4971" i="1" s="1"/>
  <c r="Z4970" i="1"/>
  <c r="AA4970" i="1" s="1"/>
  <c r="Z4969" i="1"/>
  <c r="AA4969" i="1" s="1"/>
  <c r="AA4968" i="1"/>
  <c r="Z4968" i="1"/>
  <c r="AA4967" i="1"/>
  <c r="Z4967" i="1"/>
  <c r="AA4966" i="1"/>
  <c r="Z4966" i="1"/>
  <c r="Z4965" i="1"/>
  <c r="AA4965" i="1" s="1"/>
  <c r="AA4964" i="1"/>
  <c r="Z4964" i="1"/>
  <c r="AA4963" i="1"/>
  <c r="Z4963" i="1"/>
  <c r="Z4962" i="1"/>
  <c r="AA4962" i="1" s="1"/>
  <c r="Z4961" i="1"/>
  <c r="AA4961" i="1" s="1"/>
  <c r="Z4960" i="1"/>
  <c r="AA4960" i="1" s="1"/>
  <c r="AA4959" i="1"/>
  <c r="Z4959" i="1"/>
  <c r="AA4958" i="1"/>
  <c r="Z4958" i="1"/>
  <c r="Z4957" i="1"/>
  <c r="AA4957" i="1" s="1"/>
  <c r="Z4956" i="1"/>
  <c r="AA4956" i="1" s="1"/>
  <c r="Z4955" i="1"/>
  <c r="AA4955" i="1" s="1"/>
  <c r="Z4954" i="1"/>
  <c r="AA4954" i="1" s="1"/>
  <c r="Z4953" i="1"/>
  <c r="AA4953" i="1" s="1"/>
  <c r="Z4952" i="1"/>
  <c r="AA4952" i="1" s="1"/>
  <c r="Z4951" i="1"/>
  <c r="AA4951" i="1" s="1"/>
  <c r="AA4950" i="1"/>
  <c r="Z4950" i="1"/>
  <c r="Z4949" i="1"/>
  <c r="AA4949" i="1" s="1"/>
  <c r="Z4948" i="1"/>
  <c r="AA4948" i="1" s="1"/>
  <c r="Z4947" i="1"/>
  <c r="AA4947" i="1" s="1"/>
  <c r="AA4946" i="1"/>
  <c r="Z4946" i="1"/>
  <c r="Z4945" i="1"/>
  <c r="AA4945" i="1" s="1"/>
  <c r="Z4944" i="1"/>
  <c r="AA4944" i="1" s="1"/>
  <c r="Z4943" i="1"/>
  <c r="AA4943" i="1" s="1"/>
  <c r="AA4942" i="1"/>
  <c r="Z4942" i="1"/>
  <c r="Z4941" i="1"/>
  <c r="AA4941" i="1" s="1"/>
  <c r="Z4940" i="1"/>
  <c r="AA4940" i="1" s="1"/>
  <c r="Z4939" i="1"/>
  <c r="AA4939" i="1" s="1"/>
  <c r="Z4938" i="1"/>
  <c r="AA4938" i="1" s="1"/>
  <c r="Z4937" i="1"/>
  <c r="AA4937" i="1" s="1"/>
  <c r="Z4936" i="1"/>
  <c r="AA4936" i="1" s="1"/>
  <c r="Z4935" i="1"/>
  <c r="AA4935" i="1" s="1"/>
  <c r="AA4934" i="1"/>
  <c r="Z4934" i="1"/>
  <c r="Z4933" i="1"/>
  <c r="AA4933" i="1" s="1"/>
  <c r="AA4932" i="1"/>
  <c r="Z4932" i="1"/>
  <c r="Z4931" i="1"/>
  <c r="AA4931" i="1" s="1"/>
  <c r="Z4930" i="1"/>
  <c r="AA4930" i="1" s="1"/>
  <c r="AA4929" i="1"/>
  <c r="Z4929" i="1"/>
  <c r="Z4928" i="1"/>
  <c r="AA4928" i="1" s="1"/>
  <c r="AA4927" i="1"/>
  <c r="Z4927" i="1"/>
  <c r="AA4926" i="1"/>
  <c r="Z4926" i="1"/>
  <c r="Z4925" i="1"/>
  <c r="AA4925" i="1" s="1"/>
  <c r="AA4924" i="1"/>
  <c r="Z4924" i="1"/>
  <c r="AA4923" i="1"/>
  <c r="Z4923" i="1"/>
  <c r="Z4922" i="1"/>
  <c r="AA4922" i="1" s="1"/>
  <c r="Z4921" i="1"/>
  <c r="AA4921" i="1" s="1"/>
  <c r="Z4920" i="1"/>
  <c r="AA4920" i="1" s="1"/>
  <c r="AA4919" i="1"/>
  <c r="Z4919" i="1"/>
  <c r="AA4918" i="1"/>
  <c r="Z4918" i="1"/>
  <c r="Z4917" i="1"/>
  <c r="AA4917" i="1" s="1"/>
  <c r="Z4916" i="1"/>
  <c r="AA4916" i="1" s="1"/>
  <c r="AA4915" i="1"/>
  <c r="Z4915" i="1"/>
  <c r="AA4914" i="1"/>
  <c r="Z4914" i="1"/>
  <c r="Z4913" i="1"/>
  <c r="AA4913" i="1" s="1"/>
  <c r="AA4912" i="1"/>
  <c r="Z4912" i="1"/>
  <c r="Z4911" i="1"/>
  <c r="AA4911" i="1" s="1"/>
  <c r="AA4910" i="1"/>
  <c r="Z4910" i="1"/>
  <c r="Z4909" i="1"/>
  <c r="AA4909" i="1" s="1"/>
  <c r="AA4908" i="1"/>
  <c r="Z4908" i="1"/>
  <c r="Z4907" i="1"/>
  <c r="AA4907" i="1" s="1"/>
  <c r="AA4906" i="1"/>
  <c r="Z4906" i="1"/>
  <c r="Z4905" i="1"/>
  <c r="AA4905" i="1" s="1"/>
  <c r="Z4904" i="1"/>
  <c r="AA4904" i="1" s="1"/>
  <c r="Z4903" i="1"/>
  <c r="AA4903" i="1" s="1"/>
  <c r="AA4902" i="1"/>
  <c r="Z4902" i="1"/>
  <c r="Z4901" i="1"/>
  <c r="AA4901" i="1" s="1"/>
  <c r="Z4900" i="1"/>
  <c r="AA4900" i="1" s="1"/>
  <c r="AA4899" i="1"/>
  <c r="Z4899" i="1"/>
  <c r="AA4898" i="1"/>
  <c r="Z4898" i="1"/>
  <c r="AA4897" i="1"/>
  <c r="Z4897" i="1"/>
  <c r="Z4896" i="1"/>
  <c r="AA4896" i="1" s="1"/>
  <c r="AA4895" i="1"/>
  <c r="Z4895" i="1"/>
  <c r="AA4894" i="1"/>
  <c r="Z4894" i="1"/>
  <c r="Z4893" i="1"/>
  <c r="AA4893" i="1" s="1"/>
  <c r="Z4892" i="1"/>
  <c r="AA4892" i="1" s="1"/>
  <c r="Z4891" i="1"/>
  <c r="AA4891" i="1" s="1"/>
  <c r="AA4890" i="1"/>
  <c r="Z4890" i="1"/>
  <c r="AA4889" i="1"/>
  <c r="Z4889" i="1"/>
  <c r="AA4888" i="1"/>
  <c r="Z4888" i="1"/>
  <c r="Z4887" i="1"/>
  <c r="AA4887" i="1" s="1"/>
  <c r="AA4886" i="1"/>
  <c r="Z4886" i="1"/>
  <c r="Z4885" i="1"/>
  <c r="AA4885" i="1" s="1"/>
  <c r="Z4884" i="1"/>
  <c r="AA4884" i="1" s="1"/>
  <c r="Z4883" i="1"/>
  <c r="AA4883" i="1" s="1"/>
  <c r="Z4882" i="1"/>
  <c r="AA4882" i="1" s="1"/>
  <c r="AA4881" i="1"/>
  <c r="Z4881" i="1"/>
  <c r="AA4880" i="1"/>
  <c r="Z4880" i="1"/>
  <c r="Z4879" i="1"/>
  <c r="AA4879" i="1" s="1"/>
  <c r="AA4878" i="1"/>
  <c r="Z4878" i="1"/>
  <c r="Z4877" i="1"/>
  <c r="AA4877" i="1" s="1"/>
  <c r="Z4876" i="1"/>
  <c r="AA4876" i="1" s="1"/>
  <c r="Z4875" i="1"/>
  <c r="AA4875" i="1" s="1"/>
  <c r="Z4874" i="1"/>
  <c r="AA4874" i="1" s="1"/>
  <c r="Z4873" i="1"/>
  <c r="AA4873" i="1" s="1"/>
  <c r="AA4872" i="1"/>
  <c r="Z4872" i="1"/>
  <c r="AA4871" i="1"/>
  <c r="Z4871" i="1"/>
  <c r="AA4870" i="1"/>
  <c r="Z4870" i="1"/>
  <c r="Z4869" i="1"/>
  <c r="AA4869" i="1" s="1"/>
  <c r="Z4868" i="1"/>
  <c r="AA4868" i="1" s="1"/>
  <c r="Z4867" i="1"/>
  <c r="AA4867" i="1" s="1"/>
  <c r="Z4866" i="1"/>
  <c r="AA4866" i="1" s="1"/>
  <c r="Z4865" i="1"/>
  <c r="AA4865" i="1" s="1"/>
  <c r="Z4864" i="1"/>
  <c r="AA4864" i="1" s="1"/>
  <c r="AA4863" i="1"/>
  <c r="Z4863" i="1"/>
  <c r="AA4862" i="1"/>
  <c r="Z4862" i="1"/>
  <c r="Z4861" i="1"/>
  <c r="AA4861" i="1" s="1"/>
  <c r="Z4860" i="1"/>
  <c r="AA4860" i="1" s="1"/>
  <c r="Z4859" i="1"/>
  <c r="AA4859" i="1" s="1"/>
  <c r="Z4858" i="1"/>
  <c r="AA4858" i="1" s="1"/>
  <c r="Z4857" i="1"/>
  <c r="AA4857" i="1" s="1"/>
  <c r="Z4856" i="1"/>
  <c r="AA4856" i="1" s="1"/>
  <c r="Z4855" i="1"/>
  <c r="AA4855" i="1" s="1"/>
  <c r="AA4854" i="1"/>
  <c r="Z4854" i="1"/>
  <c r="Z4853" i="1"/>
  <c r="AA4853" i="1" s="1"/>
  <c r="AA4852" i="1"/>
  <c r="Z4852" i="1"/>
  <c r="AA4851" i="1"/>
  <c r="Z4851" i="1"/>
  <c r="Z4850" i="1"/>
  <c r="AA4850" i="1" s="1"/>
  <c r="Z4849" i="1"/>
  <c r="AA4849" i="1" s="1"/>
  <c r="Z4848" i="1"/>
  <c r="AA4848" i="1" s="1"/>
  <c r="Z4847" i="1"/>
  <c r="AA4847" i="1" s="1"/>
  <c r="AA4846" i="1"/>
  <c r="Z4846" i="1"/>
  <c r="Z4845" i="1"/>
  <c r="AA4845" i="1" s="1"/>
  <c r="Z4844" i="1"/>
  <c r="AA4844" i="1" s="1"/>
  <c r="Z4843" i="1"/>
  <c r="AA4843" i="1" s="1"/>
  <c r="Z4842" i="1"/>
  <c r="AA4842" i="1" s="1"/>
  <c r="Z4841" i="1"/>
  <c r="AA4841" i="1" s="1"/>
  <c r="Z4840" i="1"/>
  <c r="AA4840" i="1" s="1"/>
  <c r="Z4839" i="1"/>
  <c r="AA4839" i="1" s="1"/>
  <c r="AA4838" i="1"/>
  <c r="Z4838" i="1"/>
  <c r="Z4837" i="1"/>
  <c r="AA4837" i="1" s="1"/>
  <c r="AA4836" i="1"/>
  <c r="Z4836" i="1"/>
  <c r="AA4835" i="1"/>
  <c r="Z4835" i="1"/>
  <c r="Z4834" i="1"/>
  <c r="AA4834" i="1" s="1"/>
  <c r="Z4833" i="1"/>
  <c r="AA4833" i="1" s="1"/>
  <c r="Z4832" i="1"/>
  <c r="AA4832" i="1" s="1"/>
  <c r="Z4831" i="1"/>
  <c r="AA4831" i="1" s="1"/>
  <c r="AA4830" i="1"/>
  <c r="Z4830" i="1"/>
  <c r="Z4829" i="1"/>
  <c r="AA4829" i="1" s="1"/>
  <c r="AA4828" i="1"/>
  <c r="Z4828" i="1"/>
  <c r="AA4827" i="1"/>
  <c r="Z4827" i="1"/>
  <c r="Z4826" i="1"/>
  <c r="AA4826" i="1" s="1"/>
  <c r="Z4825" i="1"/>
  <c r="AA4825" i="1" s="1"/>
  <c r="Z4824" i="1"/>
  <c r="AA4824" i="1" s="1"/>
  <c r="AA4823" i="1"/>
  <c r="Z4823" i="1"/>
  <c r="AA4822" i="1"/>
  <c r="Z4822" i="1"/>
  <c r="Z4821" i="1"/>
  <c r="AA4821" i="1" s="1"/>
  <c r="Z4820" i="1"/>
  <c r="AA4820" i="1" s="1"/>
  <c r="AA4819" i="1"/>
  <c r="Z4819" i="1"/>
  <c r="AA4818" i="1"/>
  <c r="Z4818" i="1"/>
  <c r="Z4817" i="1"/>
  <c r="AA4817" i="1" s="1"/>
  <c r="Z4816" i="1"/>
  <c r="AA4816" i="1" s="1"/>
  <c r="Z4815" i="1"/>
  <c r="AA4815" i="1" s="1"/>
  <c r="AA4814" i="1"/>
  <c r="Z4814" i="1"/>
  <c r="Z4813" i="1"/>
  <c r="AA4813" i="1" s="1"/>
  <c r="Z4812" i="1"/>
  <c r="AA4812" i="1" s="1"/>
  <c r="Z4811" i="1"/>
  <c r="AA4811" i="1" s="1"/>
  <c r="AA4810" i="1"/>
  <c r="Z4810" i="1"/>
  <c r="Z4809" i="1"/>
  <c r="AA4809" i="1" s="1"/>
  <c r="Z4808" i="1"/>
  <c r="AA4808" i="1" s="1"/>
  <c r="Z4807" i="1"/>
  <c r="AA4807" i="1" s="1"/>
  <c r="AA4806" i="1"/>
  <c r="Z4806" i="1"/>
  <c r="Z4805" i="1"/>
  <c r="AA4805" i="1" s="1"/>
  <c r="AA4804" i="1"/>
  <c r="Z4804" i="1"/>
  <c r="Z4803" i="1"/>
  <c r="AA4803" i="1" s="1"/>
  <c r="Z4802" i="1"/>
  <c r="AA4802" i="1" s="1"/>
  <c r="AA4801" i="1"/>
  <c r="Z4801" i="1"/>
  <c r="Z4800" i="1"/>
  <c r="AA4800" i="1" s="1"/>
  <c r="Z4799" i="1"/>
  <c r="AA4799" i="1" s="1"/>
  <c r="AA4798" i="1"/>
  <c r="Z4798" i="1"/>
  <c r="Z4797" i="1"/>
  <c r="AA4797" i="1" s="1"/>
  <c r="Z4796" i="1"/>
  <c r="AA4796" i="1" s="1"/>
  <c r="Z4795" i="1"/>
  <c r="AA4795" i="1" s="1"/>
  <c r="Z4794" i="1"/>
  <c r="AA4794" i="1" s="1"/>
  <c r="AA4793" i="1"/>
  <c r="Z4793" i="1"/>
  <c r="Z4792" i="1"/>
  <c r="AA4792" i="1" s="1"/>
  <c r="Z4791" i="1"/>
  <c r="AA4791" i="1" s="1"/>
  <c r="AA4790" i="1"/>
  <c r="Z4790" i="1"/>
  <c r="Z4789" i="1"/>
  <c r="AA4789" i="1" s="1"/>
  <c r="Z4788" i="1"/>
  <c r="AA4788" i="1" s="1"/>
  <c r="Z4787" i="1"/>
  <c r="AA4787" i="1" s="1"/>
  <c r="AA4786" i="1"/>
  <c r="Z4786" i="1"/>
  <c r="AA4785" i="1"/>
  <c r="Z4785" i="1"/>
  <c r="AA4784" i="1"/>
  <c r="Z4784" i="1"/>
  <c r="AA4783" i="1"/>
  <c r="Z4783" i="1"/>
  <c r="AA4782" i="1"/>
  <c r="Z4782" i="1"/>
  <c r="Z4781" i="1"/>
  <c r="AA4781" i="1" s="1"/>
  <c r="AA4780" i="1"/>
  <c r="Z4780" i="1"/>
  <c r="Z4779" i="1"/>
  <c r="AA4779" i="1" s="1"/>
  <c r="Z4778" i="1"/>
  <c r="AA4778" i="1" s="1"/>
  <c r="AA4777" i="1"/>
  <c r="Z4777" i="1"/>
  <c r="Z4776" i="1"/>
  <c r="AA4776" i="1" s="1"/>
  <c r="Z4775" i="1"/>
  <c r="AA4775" i="1" s="1"/>
  <c r="AA4774" i="1"/>
  <c r="Z4774" i="1"/>
  <c r="Z4773" i="1"/>
  <c r="AA4773" i="1" s="1"/>
  <c r="Z4772" i="1"/>
  <c r="AA4772" i="1" s="1"/>
  <c r="Z4771" i="1"/>
  <c r="AA4771" i="1" s="1"/>
  <c r="AA4770" i="1"/>
  <c r="Z4770" i="1"/>
  <c r="Z4769" i="1"/>
  <c r="AA4769" i="1" s="1"/>
  <c r="Z4768" i="1"/>
  <c r="AA4768" i="1" s="1"/>
  <c r="AA4767" i="1"/>
  <c r="Z4767" i="1"/>
  <c r="AA4766" i="1"/>
  <c r="Z4766" i="1"/>
  <c r="Z4765" i="1"/>
  <c r="AA4765" i="1" s="1"/>
  <c r="Z4764" i="1"/>
  <c r="AA4764" i="1" s="1"/>
  <c r="Z4763" i="1"/>
  <c r="AA4763" i="1" s="1"/>
  <c r="Z4762" i="1"/>
  <c r="AA4762" i="1" s="1"/>
  <c r="AA4761" i="1"/>
  <c r="Z4761" i="1"/>
  <c r="Z4760" i="1"/>
  <c r="AA4760" i="1" s="1"/>
  <c r="Z4759" i="1"/>
  <c r="AA4759" i="1" s="1"/>
  <c r="AA4758" i="1"/>
  <c r="Z4758" i="1"/>
  <c r="Z4757" i="1"/>
  <c r="AA4757" i="1" s="1"/>
  <c r="Z4756" i="1"/>
  <c r="AA4756" i="1" s="1"/>
  <c r="Z4755" i="1"/>
  <c r="AA4755" i="1" s="1"/>
  <c r="AA4754" i="1"/>
  <c r="Z4754" i="1"/>
  <c r="Z4753" i="1"/>
  <c r="AA4753" i="1" s="1"/>
  <c r="Z4752" i="1"/>
  <c r="AA4752" i="1" s="1"/>
  <c r="Z4751" i="1"/>
  <c r="AA4751" i="1" s="1"/>
  <c r="AA4750" i="1"/>
  <c r="Z4750" i="1"/>
  <c r="Z4749" i="1"/>
  <c r="AA4749" i="1" s="1"/>
  <c r="AA4748" i="1"/>
  <c r="Z4748" i="1"/>
  <c r="Z4747" i="1"/>
  <c r="AA4747" i="1" s="1"/>
  <c r="Z4746" i="1"/>
  <c r="AA4746" i="1" s="1"/>
  <c r="Z4745" i="1"/>
  <c r="AA4745" i="1" s="1"/>
  <c r="AA4744" i="1"/>
  <c r="Z4744" i="1"/>
  <c r="Z4743" i="1"/>
  <c r="AA4743" i="1" s="1"/>
  <c r="AA4742" i="1"/>
  <c r="Z4742" i="1"/>
  <c r="Z4741" i="1"/>
  <c r="AA4741" i="1" s="1"/>
  <c r="AA4740" i="1"/>
  <c r="Z4740" i="1"/>
  <c r="Z4739" i="1"/>
  <c r="AA4739" i="1" s="1"/>
  <c r="Z4738" i="1"/>
  <c r="AA4738" i="1" s="1"/>
  <c r="Z4737" i="1"/>
  <c r="AA4737" i="1" s="1"/>
  <c r="Z4736" i="1"/>
  <c r="AA4736" i="1" s="1"/>
  <c r="Z4735" i="1"/>
  <c r="AA4735" i="1" s="1"/>
  <c r="AA4734" i="1"/>
  <c r="Z4734" i="1"/>
  <c r="Z4733" i="1"/>
  <c r="AA4733" i="1" s="1"/>
  <c r="Z4732" i="1"/>
  <c r="AA4732" i="1" s="1"/>
  <c r="AA4731" i="1"/>
  <c r="Z4731" i="1"/>
  <c r="Z4730" i="1"/>
  <c r="AA4730" i="1" s="1"/>
  <c r="Z4729" i="1"/>
  <c r="AA4729" i="1" s="1"/>
  <c r="AA4728" i="1"/>
  <c r="Z4728" i="1"/>
  <c r="Z4727" i="1"/>
  <c r="AA4727" i="1" s="1"/>
  <c r="AA4726" i="1"/>
  <c r="Z4726" i="1"/>
  <c r="Z4725" i="1"/>
  <c r="AA4725" i="1" s="1"/>
  <c r="AA4724" i="1"/>
  <c r="Z4724" i="1"/>
  <c r="AA4723" i="1"/>
  <c r="Z4723" i="1"/>
  <c r="AA4722" i="1"/>
  <c r="Z4722" i="1"/>
  <c r="Z4721" i="1"/>
  <c r="AA4721" i="1" s="1"/>
  <c r="Z4720" i="1"/>
  <c r="AA4720" i="1" s="1"/>
  <c r="AA4719" i="1"/>
  <c r="Z4719" i="1"/>
  <c r="AA4718" i="1"/>
  <c r="Z4718" i="1"/>
  <c r="Z4717" i="1"/>
  <c r="AA4717" i="1" s="1"/>
  <c r="Z4716" i="1"/>
  <c r="AA4716" i="1" s="1"/>
  <c r="Z4715" i="1"/>
  <c r="AA4715" i="1" s="1"/>
  <c r="AA4714" i="1"/>
  <c r="Z4714" i="1"/>
  <c r="AA4713" i="1"/>
  <c r="Z4713" i="1"/>
  <c r="Z4712" i="1"/>
  <c r="AA4712" i="1" s="1"/>
  <c r="AA4711" i="1"/>
  <c r="Z4711" i="1"/>
  <c r="AA4710" i="1"/>
  <c r="Z4710" i="1"/>
  <c r="Z4709" i="1"/>
  <c r="AA4709" i="1" s="1"/>
  <c r="Z4708" i="1"/>
  <c r="AA4708" i="1" s="1"/>
  <c r="AA4707" i="1"/>
  <c r="Z4707" i="1"/>
  <c r="Z4706" i="1"/>
  <c r="AA4706" i="1" s="1"/>
  <c r="AA4705" i="1"/>
  <c r="Z4705" i="1"/>
  <c r="Z4704" i="1"/>
  <c r="AA4704" i="1" s="1"/>
  <c r="Z4703" i="1"/>
  <c r="AA4703" i="1" s="1"/>
  <c r="AA4702" i="1"/>
  <c r="Z4702" i="1"/>
  <c r="Z4701" i="1"/>
  <c r="AA4701" i="1" s="1"/>
  <c r="Z4700" i="1"/>
  <c r="AA4700" i="1" s="1"/>
  <c r="Z4699" i="1"/>
  <c r="AA4699" i="1" s="1"/>
  <c r="Z4698" i="1"/>
  <c r="AA4698" i="1" s="1"/>
  <c r="Z4697" i="1"/>
  <c r="AA4697" i="1" s="1"/>
  <c r="AA4696" i="1"/>
  <c r="Z4696" i="1"/>
  <c r="Z4695" i="1"/>
  <c r="AA4695" i="1" s="1"/>
  <c r="AA4694" i="1"/>
  <c r="Z4694" i="1"/>
  <c r="Z4693" i="1"/>
  <c r="AA4693" i="1" s="1"/>
  <c r="AA4692" i="1"/>
  <c r="Z4692" i="1"/>
  <c r="AA4691" i="1"/>
  <c r="Z4691" i="1"/>
  <c r="AA4690" i="1"/>
  <c r="Z4690" i="1"/>
  <c r="Z4689" i="1"/>
  <c r="AA4689" i="1" s="1"/>
  <c r="AA4688" i="1"/>
  <c r="Z4688" i="1"/>
  <c r="AA4687" i="1"/>
  <c r="Z4687" i="1"/>
  <c r="AA4686" i="1"/>
  <c r="Z4686" i="1"/>
  <c r="Z4685" i="1"/>
  <c r="AA4685" i="1" s="1"/>
  <c r="Z4684" i="1"/>
  <c r="AA4684" i="1" s="1"/>
  <c r="AA4683" i="1"/>
  <c r="Z4683" i="1"/>
  <c r="AA4682" i="1"/>
  <c r="Z4682" i="1"/>
  <c r="Z4681" i="1"/>
  <c r="AA4681" i="1" s="1"/>
  <c r="Z4680" i="1"/>
  <c r="AA4680" i="1" s="1"/>
  <c r="AA4679" i="1"/>
  <c r="Z4679" i="1"/>
  <c r="AA4678" i="1"/>
  <c r="Z4678" i="1"/>
  <c r="Z4677" i="1"/>
  <c r="AA4677" i="1" s="1"/>
  <c r="Z4676" i="1"/>
  <c r="AA4676" i="1" s="1"/>
  <c r="Z4675" i="1"/>
  <c r="AA4675" i="1" s="1"/>
  <c r="Z4674" i="1"/>
  <c r="AA4674" i="1" s="1"/>
  <c r="AA4673" i="1"/>
  <c r="Z4673" i="1"/>
  <c r="AA4672" i="1"/>
  <c r="Z4672" i="1"/>
  <c r="Z4671" i="1"/>
  <c r="AA4671" i="1" s="1"/>
  <c r="AA4670" i="1"/>
  <c r="Z4670" i="1"/>
  <c r="Z4669" i="1"/>
  <c r="AA4669" i="1" s="1"/>
  <c r="Z4668" i="1"/>
  <c r="AA4668" i="1" s="1"/>
  <c r="Z4667" i="1"/>
  <c r="AA4667" i="1" s="1"/>
  <c r="Z4666" i="1"/>
  <c r="AA4666" i="1" s="1"/>
  <c r="Z4665" i="1"/>
  <c r="AA4665" i="1" s="1"/>
  <c r="Z4664" i="1"/>
  <c r="AA4664" i="1" s="1"/>
  <c r="AA4663" i="1"/>
  <c r="Z4663" i="1"/>
  <c r="AA4662" i="1"/>
  <c r="Z4662" i="1"/>
  <c r="Z4661" i="1"/>
  <c r="AA4661" i="1" s="1"/>
  <c r="AA4660" i="1"/>
  <c r="Z4660" i="1"/>
  <c r="Z4659" i="1"/>
  <c r="AA4659" i="1" s="1"/>
  <c r="Z4658" i="1"/>
  <c r="AA4658" i="1" s="1"/>
  <c r="Z4657" i="1"/>
  <c r="AA4657" i="1" s="1"/>
  <c r="AA4656" i="1"/>
  <c r="Z4656" i="1"/>
  <c r="Z4655" i="1"/>
  <c r="AA4655" i="1" s="1"/>
  <c r="AA4654" i="1"/>
  <c r="Z4654" i="1"/>
  <c r="Z4653" i="1"/>
  <c r="AA4653" i="1" s="1"/>
  <c r="AA4652" i="1"/>
  <c r="Z4652" i="1"/>
  <c r="Z4651" i="1"/>
  <c r="AA4651" i="1" s="1"/>
  <c r="Z4650" i="1"/>
  <c r="AA4650" i="1" s="1"/>
  <c r="Z4649" i="1"/>
  <c r="AA4649" i="1" s="1"/>
  <c r="Z4648" i="1"/>
  <c r="AA4648" i="1" s="1"/>
  <c r="Z4647" i="1"/>
  <c r="AA4647" i="1" s="1"/>
  <c r="AA4646" i="1"/>
  <c r="Z4646" i="1"/>
  <c r="Z4645" i="1"/>
  <c r="AA4645" i="1" s="1"/>
  <c r="Z4644" i="1"/>
  <c r="AA4644" i="1" s="1"/>
  <c r="AA4643" i="1"/>
  <c r="Z4643" i="1"/>
  <c r="Z4642" i="1"/>
  <c r="AA4642" i="1" s="1"/>
  <c r="Z4641" i="1"/>
  <c r="AA4641" i="1" s="1"/>
  <c r="Z4640" i="1"/>
  <c r="AA4640" i="1" s="1"/>
  <c r="AA4639" i="1"/>
  <c r="Z4639" i="1"/>
  <c r="AA4638" i="1"/>
  <c r="Z4638" i="1"/>
  <c r="Z4637" i="1"/>
  <c r="AA4637" i="1" s="1"/>
  <c r="Z4636" i="1"/>
  <c r="AA4636" i="1" s="1"/>
  <c r="AA4635" i="1"/>
  <c r="Z4635" i="1"/>
  <c r="AA4634" i="1"/>
  <c r="Z4634" i="1"/>
  <c r="Z4633" i="1"/>
  <c r="AA4633" i="1" s="1"/>
  <c r="Z4632" i="1"/>
  <c r="AA4632" i="1" s="1"/>
  <c r="Z4631" i="1"/>
  <c r="AA4631" i="1" s="1"/>
  <c r="AA4630" i="1"/>
  <c r="Z4630" i="1"/>
  <c r="Z4629" i="1"/>
  <c r="AA4629" i="1" s="1"/>
  <c r="Z4628" i="1"/>
  <c r="AA4628" i="1" s="1"/>
  <c r="Z4627" i="1"/>
  <c r="AA4627" i="1" s="1"/>
  <c r="AA4626" i="1"/>
  <c r="Z4626" i="1"/>
  <c r="Z4625" i="1"/>
  <c r="AA4625" i="1" s="1"/>
  <c r="Z4624" i="1"/>
  <c r="AA4624" i="1" s="1"/>
  <c r="Z4623" i="1"/>
  <c r="AA4623" i="1" s="1"/>
  <c r="AA4622" i="1"/>
  <c r="Z4622" i="1"/>
  <c r="Z4621" i="1"/>
  <c r="AA4621" i="1" s="1"/>
  <c r="Z4620" i="1"/>
  <c r="AA4620" i="1" s="1"/>
  <c r="Z4619" i="1"/>
  <c r="AA4619" i="1" s="1"/>
  <c r="AA4618" i="1"/>
  <c r="Z4618" i="1"/>
  <c r="AA4617" i="1"/>
  <c r="Z4617" i="1"/>
  <c r="Z4616" i="1"/>
  <c r="AA4616" i="1" s="1"/>
  <c r="Z4615" i="1"/>
  <c r="AA4615" i="1" s="1"/>
  <c r="AA4614" i="1"/>
  <c r="Z4614" i="1"/>
  <c r="Z4613" i="1"/>
  <c r="AA4613" i="1" s="1"/>
  <c r="AA4612" i="1"/>
  <c r="Z4612" i="1"/>
  <c r="Z4611" i="1"/>
  <c r="AA4611" i="1" s="1"/>
  <c r="Z4610" i="1"/>
  <c r="AA4610" i="1" s="1"/>
  <c r="AA4609" i="1"/>
  <c r="Z4609" i="1"/>
  <c r="Z4608" i="1"/>
  <c r="AA4608" i="1" s="1"/>
  <c r="Z4607" i="1"/>
  <c r="AA4607" i="1" s="1"/>
  <c r="AA4606" i="1"/>
  <c r="Z4606" i="1"/>
  <c r="Z4605" i="1"/>
  <c r="AA4605" i="1" s="1"/>
  <c r="Z4604" i="1"/>
  <c r="AA4604" i="1" s="1"/>
  <c r="Z4603" i="1"/>
  <c r="AA4603" i="1" s="1"/>
  <c r="Z4602" i="1"/>
  <c r="AA4602" i="1" s="1"/>
  <c r="Z4601" i="1"/>
  <c r="AA4601" i="1" s="1"/>
  <c r="AA4600" i="1"/>
  <c r="Z4600" i="1"/>
  <c r="Z4599" i="1"/>
  <c r="AA4599" i="1" s="1"/>
  <c r="AA4598" i="1"/>
  <c r="Z4598" i="1"/>
  <c r="Z4597" i="1"/>
  <c r="AA4597" i="1" s="1"/>
  <c r="AA4596" i="1"/>
  <c r="Z4596" i="1"/>
  <c r="AA4595" i="1"/>
  <c r="Z4595" i="1"/>
  <c r="Z4594" i="1"/>
  <c r="AA4594" i="1" s="1"/>
  <c r="Z4593" i="1"/>
  <c r="AA4593" i="1" s="1"/>
  <c r="AA4592" i="1"/>
  <c r="Z4592" i="1"/>
  <c r="AA4591" i="1"/>
  <c r="Z4591" i="1"/>
  <c r="AA4590" i="1"/>
  <c r="Z4590" i="1"/>
  <c r="Z4589" i="1"/>
  <c r="AA4589" i="1" s="1"/>
  <c r="AA4588" i="1"/>
  <c r="Z4588" i="1"/>
  <c r="Z4587" i="1"/>
  <c r="AA4587" i="1" s="1"/>
  <c r="AA4586" i="1"/>
  <c r="Z4586" i="1"/>
  <c r="Z4585" i="1"/>
  <c r="AA4585" i="1" s="1"/>
  <c r="Z4584" i="1"/>
  <c r="AA4584" i="1" s="1"/>
  <c r="AA4583" i="1"/>
  <c r="Z4583" i="1"/>
  <c r="AA4582" i="1"/>
  <c r="Z4582" i="1"/>
  <c r="Z4581" i="1"/>
  <c r="AA4581" i="1" s="1"/>
  <c r="Z4580" i="1"/>
  <c r="AA4580" i="1" s="1"/>
  <c r="AA4579" i="1"/>
  <c r="Z4579" i="1"/>
  <c r="AA4578" i="1"/>
  <c r="Z4578" i="1"/>
  <c r="AA4577" i="1"/>
  <c r="Z4577" i="1"/>
  <c r="Z4576" i="1"/>
  <c r="AA4576" i="1" s="1"/>
  <c r="Z4575" i="1"/>
  <c r="AA4575" i="1" s="1"/>
  <c r="AA4574" i="1"/>
  <c r="Z4574" i="1"/>
  <c r="Z4573" i="1"/>
  <c r="AA4573" i="1" s="1"/>
  <c r="Z4572" i="1"/>
  <c r="AA4572" i="1" s="1"/>
  <c r="Z4571" i="1"/>
  <c r="AA4571" i="1" s="1"/>
  <c r="Z4570" i="1"/>
  <c r="AA4570" i="1" s="1"/>
  <c r="Z4569" i="1"/>
  <c r="AA4569" i="1" s="1"/>
  <c r="AA4568" i="1"/>
  <c r="Z4568" i="1"/>
  <c r="AA4567" i="1"/>
  <c r="Z4567" i="1"/>
  <c r="AA4566" i="1"/>
  <c r="Z4566" i="1"/>
  <c r="Z4565" i="1"/>
  <c r="AA4565" i="1" s="1"/>
  <c r="AA4564" i="1"/>
  <c r="Z4564" i="1"/>
  <c r="Z4563" i="1"/>
  <c r="AA4563" i="1" s="1"/>
  <c r="AA4562" i="1"/>
  <c r="Z4562" i="1"/>
  <c r="Z4561" i="1"/>
  <c r="AA4561" i="1" s="1"/>
  <c r="Z4560" i="1"/>
  <c r="AA4560" i="1" s="1"/>
  <c r="AA4559" i="1"/>
  <c r="Z4559" i="1"/>
  <c r="AA4558" i="1"/>
  <c r="Z4558" i="1"/>
  <c r="Z4557" i="1"/>
  <c r="AA4557" i="1" s="1"/>
  <c r="AA4556" i="1"/>
  <c r="Z4556" i="1"/>
  <c r="Z4555" i="1"/>
  <c r="AA4555" i="1" s="1"/>
  <c r="Z4554" i="1"/>
  <c r="AA4554" i="1" s="1"/>
  <c r="Z4553" i="1"/>
  <c r="AA4553" i="1" s="1"/>
  <c r="Z4552" i="1"/>
  <c r="AA4552" i="1" s="1"/>
  <c r="Z4551" i="1"/>
  <c r="AA4551" i="1" s="1"/>
  <c r="AA4550" i="1"/>
  <c r="Z4550" i="1"/>
  <c r="Z4549" i="1"/>
  <c r="AA4549" i="1" s="1"/>
  <c r="AA4548" i="1"/>
  <c r="Z4548" i="1"/>
  <c r="AA4547" i="1"/>
  <c r="Z4547" i="1"/>
  <c r="Z4546" i="1"/>
  <c r="AA4546" i="1" s="1"/>
  <c r="AA4545" i="1"/>
  <c r="Z4545" i="1"/>
  <c r="Z4544" i="1"/>
  <c r="AA4544" i="1" s="1"/>
  <c r="Z4543" i="1"/>
  <c r="AA4543" i="1" s="1"/>
  <c r="AA4542" i="1"/>
  <c r="Z4542" i="1"/>
  <c r="Z4541" i="1"/>
  <c r="AA4541" i="1" s="1"/>
  <c r="Z4540" i="1"/>
  <c r="AA4540" i="1" s="1"/>
  <c r="AA4539" i="1"/>
  <c r="Z4539" i="1"/>
  <c r="AA4538" i="1"/>
  <c r="Z4538" i="1"/>
  <c r="Z4537" i="1"/>
  <c r="AA4537" i="1" s="1"/>
  <c r="Z4536" i="1"/>
  <c r="AA4536" i="1" s="1"/>
  <c r="Z4535" i="1"/>
  <c r="AA4535" i="1" s="1"/>
  <c r="AA4534" i="1"/>
  <c r="Z4534" i="1"/>
  <c r="Z4533" i="1"/>
  <c r="AA4533" i="1" s="1"/>
  <c r="Z4532" i="1"/>
  <c r="AA4532" i="1" s="1"/>
  <c r="Z4531" i="1"/>
  <c r="AA4531" i="1" s="1"/>
  <c r="AA4530" i="1"/>
  <c r="Z4530" i="1"/>
  <c r="AA4529" i="1"/>
  <c r="Z4529" i="1"/>
  <c r="AA4528" i="1"/>
  <c r="Z4528" i="1"/>
  <c r="AA4527" i="1"/>
  <c r="Z4527" i="1"/>
  <c r="AA4526" i="1"/>
  <c r="Z4526" i="1"/>
  <c r="Z4525" i="1"/>
  <c r="AA4525" i="1" s="1"/>
  <c r="Z4524" i="1"/>
  <c r="AA4524" i="1" s="1"/>
  <c r="Z4523" i="1"/>
  <c r="AA4523" i="1" s="1"/>
  <c r="Z4522" i="1"/>
  <c r="AA4522" i="1" s="1"/>
  <c r="AA4521" i="1"/>
  <c r="Z4521" i="1"/>
  <c r="Z4520" i="1"/>
  <c r="AA4520" i="1" s="1"/>
  <c r="Z4519" i="1"/>
  <c r="AA4519" i="1" s="1"/>
  <c r="AA4518" i="1"/>
  <c r="Z4518" i="1"/>
  <c r="Z4517" i="1"/>
  <c r="AA4517" i="1" s="1"/>
  <c r="AA4516" i="1"/>
  <c r="Z4516" i="1"/>
  <c r="Z4515" i="1"/>
  <c r="AA4515" i="1" s="1"/>
  <c r="Z4514" i="1"/>
  <c r="AA4514" i="1" s="1"/>
  <c r="Z4513" i="1"/>
  <c r="AA4513" i="1" s="1"/>
  <c r="AA4512" i="1"/>
  <c r="Z4512" i="1"/>
  <c r="AA4511" i="1"/>
  <c r="Z4511" i="1"/>
  <c r="AA4510" i="1"/>
  <c r="Z4510" i="1"/>
  <c r="Z4509" i="1"/>
  <c r="AA4509" i="1" s="1"/>
  <c r="Z4508" i="1"/>
  <c r="AA4508" i="1" s="1"/>
  <c r="AA4507" i="1"/>
  <c r="Z4507" i="1"/>
  <c r="Z4506" i="1"/>
  <c r="AA4506" i="1" s="1"/>
  <c r="Z4505" i="1"/>
  <c r="AA4505" i="1" s="1"/>
  <c r="AA4504" i="1"/>
  <c r="Z4504" i="1"/>
  <c r="AA4503" i="1"/>
  <c r="Z4503" i="1"/>
  <c r="AA4502" i="1"/>
  <c r="Z4502" i="1"/>
  <c r="Z4501" i="1"/>
  <c r="AA4501" i="1" s="1"/>
  <c r="Z4500" i="1"/>
  <c r="AA4500" i="1" s="1"/>
  <c r="Z4499" i="1"/>
  <c r="AA4499" i="1" s="1"/>
  <c r="Z4498" i="1"/>
  <c r="AA4498" i="1" s="1"/>
  <c r="Z4497" i="1"/>
  <c r="AA4497" i="1" s="1"/>
  <c r="AA4496" i="1"/>
  <c r="Z4496" i="1"/>
  <c r="AA4495" i="1"/>
  <c r="Z4495" i="1"/>
  <c r="AA4494" i="1"/>
  <c r="Z4494" i="1"/>
  <c r="Z4493" i="1"/>
  <c r="AA4493" i="1" s="1"/>
  <c r="Z4492" i="1"/>
  <c r="AA4492" i="1" s="1"/>
  <c r="Z4491" i="1"/>
  <c r="AA4491" i="1" s="1"/>
  <c r="AA4490" i="1"/>
  <c r="Z4490" i="1"/>
  <c r="Z4489" i="1"/>
  <c r="AA4489" i="1" s="1"/>
  <c r="Z4488" i="1"/>
  <c r="AA4488" i="1" s="1"/>
  <c r="AA4487" i="1"/>
  <c r="Z4487" i="1"/>
  <c r="AA4486" i="1"/>
  <c r="Z4486" i="1"/>
  <c r="Z4485" i="1"/>
  <c r="AA4485" i="1" s="1"/>
  <c r="Z4484" i="1"/>
  <c r="AA4484" i="1" s="1"/>
  <c r="Z4483" i="1"/>
  <c r="AA4483" i="1" s="1"/>
  <c r="Z4482" i="1"/>
  <c r="AA4482" i="1" s="1"/>
  <c r="AA4481" i="1"/>
  <c r="Z4481" i="1"/>
  <c r="Z4480" i="1"/>
  <c r="AA4480" i="1" s="1"/>
  <c r="Z4479" i="1"/>
  <c r="AA4479" i="1" s="1"/>
  <c r="AA4478" i="1"/>
  <c r="Z4478" i="1"/>
  <c r="Z4477" i="1"/>
  <c r="AA4477" i="1" s="1"/>
  <c r="Z4476" i="1"/>
  <c r="AA4476" i="1" s="1"/>
  <c r="Z4475" i="1"/>
  <c r="AA4475" i="1" s="1"/>
  <c r="Z4474" i="1"/>
  <c r="AA4474" i="1" s="1"/>
  <c r="Z4473" i="1"/>
  <c r="AA4473" i="1" s="1"/>
  <c r="Z4472" i="1"/>
  <c r="AA4472" i="1" s="1"/>
  <c r="AA4471" i="1"/>
  <c r="Z4471" i="1"/>
  <c r="AA4470" i="1"/>
  <c r="Z4470" i="1"/>
  <c r="Z4469" i="1"/>
  <c r="AA4469" i="1" s="1"/>
  <c r="AA4468" i="1"/>
  <c r="Z4468" i="1"/>
  <c r="Z4467" i="1"/>
  <c r="AA4467" i="1" s="1"/>
  <c r="AA4466" i="1"/>
  <c r="Z4466" i="1"/>
  <c r="Z4465" i="1"/>
  <c r="AA4465" i="1" s="1"/>
  <c r="Z4464" i="1"/>
  <c r="AA4464" i="1" s="1"/>
  <c r="Z4463" i="1"/>
  <c r="AA4463" i="1" s="1"/>
  <c r="AA4462" i="1"/>
  <c r="Z4462" i="1"/>
  <c r="Z4461" i="1"/>
  <c r="AA4461" i="1" s="1"/>
  <c r="AA4460" i="1"/>
  <c r="Z4460" i="1"/>
  <c r="Z4459" i="1"/>
  <c r="AA4459" i="1" s="1"/>
  <c r="Z4458" i="1"/>
  <c r="AA4458" i="1" s="1"/>
  <c r="AA4457" i="1"/>
  <c r="Z4457" i="1"/>
  <c r="Z4456" i="1"/>
  <c r="AA4456" i="1" s="1"/>
  <c r="AA4455" i="1"/>
  <c r="Z4455" i="1"/>
  <c r="AA4454" i="1"/>
  <c r="Z4454" i="1"/>
  <c r="Z4453" i="1"/>
  <c r="AA4453" i="1" s="1"/>
  <c r="Z4452" i="1"/>
  <c r="AA4452" i="1" s="1"/>
  <c r="AA4451" i="1"/>
  <c r="Z4451" i="1"/>
  <c r="Z4450" i="1"/>
  <c r="AA4450" i="1" s="1"/>
  <c r="Z4449" i="1"/>
  <c r="AA4449" i="1" s="1"/>
  <c r="Z4448" i="1"/>
  <c r="AA4448" i="1" s="1"/>
  <c r="AA4447" i="1"/>
  <c r="Z4447" i="1"/>
  <c r="AA4446" i="1"/>
  <c r="Z4446" i="1"/>
  <c r="Z4445" i="1"/>
  <c r="AA4445" i="1" s="1"/>
  <c r="Z4444" i="1"/>
  <c r="AA4444" i="1" s="1"/>
  <c r="AA4443" i="1"/>
  <c r="Z4443" i="1"/>
  <c r="Z4442" i="1"/>
  <c r="AA4442" i="1" s="1"/>
  <c r="Z4441" i="1"/>
  <c r="AA4441" i="1" s="1"/>
  <c r="Z4440" i="1"/>
  <c r="AA4440" i="1" s="1"/>
  <c r="Z4439" i="1"/>
  <c r="AA4439" i="1" s="1"/>
  <c r="AA4438" i="1"/>
  <c r="Z4438" i="1"/>
  <c r="Z4437" i="1"/>
  <c r="AA4437" i="1" s="1"/>
  <c r="Z4436" i="1"/>
  <c r="AA4436" i="1" s="1"/>
  <c r="AA4435" i="1"/>
  <c r="Z4435" i="1"/>
  <c r="AA4434" i="1"/>
  <c r="Z4434" i="1"/>
  <c r="AA4433" i="1"/>
  <c r="Z4433" i="1"/>
  <c r="Z4432" i="1"/>
  <c r="AA4432" i="1" s="1"/>
  <c r="Z4431" i="1"/>
  <c r="AA4431" i="1" s="1"/>
  <c r="AA4430" i="1"/>
  <c r="Z4430" i="1"/>
  <c r="Z4429" i="1"/>
  <c r="AA4429" i="1" s="1"/>
  <c r="AA4428" i="1"/>
  <c r="Z4428" i="1"/>
  <c r="Z4427" i="1"/>
  <c r="AA4427" i="1" s="1"/>
  <c r="Z4426" i="1"/>
  <c r="AA4426" i="1" s="1"/>
  <c r="Z4425" i="1"/>
  <c r="AA4425" i="1" s="1"/>
  <c r="AA4424" i="1"/>
  <c r="Z4424" i="1"/>
  <c r="Z4423" i="1"/>
  <c r="AA4423" i="1" s="1"/>
  <c r="AA4422" i="1"/>
  <c r="Z4422" i="1"/>
  <c r="Z4421" i="1"/>
  <c r="AA4421" i="1" s="1"/>
  <c r="AA4420" i="1"/>
  <c r="Z4420" i="1"/>
  <c r="Z4419" i="1"/>
  <c r="AA4419" i="1" s="1"/>
  <c r="AA4418" i="1"/>
  <c r="Z4418" i="1"/>
  <c r="AA4417" i="1"/>
  <c r="Z4417" i="1"/>
  <c r="AA4416" i="1"/>
  <c r="Z4416" i="1"/>
  <c r="Z4415" i="1"/>
  <c r="AA4415" i="1" s="1"/>
  <c r="AA4414" i="1"/>
  <c r="Z4414" i="1"/>
  <c r="Z4413" i="1"/>
  <c r="AA4413" i="1" s="1"/>
  <c r="Z4412" i="1"/>
  <c r="AA4412" i="1" s="1"/>
  <c r="AA4411" i="1"/>
  <c r="Z4411" i="1"/>
  <c r="Z4410" i="1"/>
  <c r="AA4410" i="1" s="1"/>
  <c r="AA4409" i="1"/>
  <c r="Z4409" i="1"/>
  <c r="Z4408" i="1"/>
  <c r="AA4408" i="1" s="1"/>
  <c r="AA4407" i="1"/>
  <c r="Z4407" i="1"/>
  <c r="AA4406" i="1"/>
  <c r="Z4406" i="1"/>
  <c r="Z4405" i="1"/>
  <c r="AA4405" i="1" s="1"/>
  <c r="AA4404" i="1"/>
  <c r="Z4404" i="1"/>
  <c r="Z4403" i="1"/>
  <c r="AA4403" i="1" s="1"/>
  <c r="AA4402" i="1"/>
  <c r="Z4402" i="1"/>
  <c r="Z4401" i="1"/>
  <c r="AA4401" i="1" s="1"/>
  <c r="AA4400" i="1"/>
  <c r="Z4400" i="1"/>
  <c r="AA4399" i="1"/>
  <c r="Z4399" i="1"/>
  <c r="AA4398" i="1"/>
  <c r="Z4398" i="1"/>
  <c r="Z4397" i="1"/>
  <c r="AA4397" i="1" s="1"/>
  <c r="Z4396" i="1"/>
  <c r="AA4396" i="1" s="1"/>
  <c r="AA4395" i="1"/>
  <c r="Z4395" i="1"/>
  <c r="Z4394" i="1"/>
  <c r="AA4394" i="1" s="1"/>
  <c r="AA4393" i="1"/>
  <c r="Z4393" i="1"/>
  <c r="Z4392" i="1"/>
  <c r="AA4392" i="1" s="1"/>
  <c r="Z4391" i="1"/>
  <c r="AA4391" i="1" s="1"/>
  <c r="AA4390" i="1"/>
  <c r="Z4390" i="1"/>
  <c r="Z4389" i="1"/>
  <c r="AA4389" i="1" s="1"/>
  <c r="Z4388" i="1"/>
  <c r="AA4388" i="1" s="1"/>
  <c r="Z4387" i="1"/>
  <c r="AA4387" i="1" s="1"/>
  <c r="Z4386" i="1"/>
  <c r="AA4386" i="1" s="1"/>
  <c r="AA4385" i="1"/>
  <c r="Z4385" i="1"/>
  <c r="AA4384" i="1"/>
  <c r="Z4384" i="1"/>
  <c r="AA4383" i="1"/>
  <c r="Z4383" i="1"/>
  <c r="AA4382" i="1"/>
  <c r="Z4382" i="1"/>
  <c r="Z4381" i="1"/>
  <c r="AA4381" i="1" s="1"/>
  <c r="AA4380" i="1"/>
  <c r="Z4380" i="1"/>
  <c r="Z4379" i="1"/>
  <c r="AA4379" i="1" s="1"/>
  <c r="Z4378" i="1"/>
  <c r="AA4378" i="1" s="1"/>
  <c r="Z4377" i="1"/>
  <c r="AA4377" i="1" s="1"/>
  <c r="AA4376" i="1"/>
  <c r="Z4376" i="1"/>
  <c r="AA4375" i="1"/>
  <c r="Z4375" i="1"/>
  <c r="AA4374" i="1"/>
  <c r="Z4374" i="1"/>
  <c r="AA4373" i="1"/>
  <c r="Z4373" i="1"/>
  <c r="AA4372" i="1"/>
  <c r="Z4372" i="1"/>
  <c r="Z4371" i="1"/>
  <c r="AA4371" i="1" s="1"/>
  <c r="Z4370" i="1"/>
  <c r="AA4370" i="1" s="1"/>
  <c r="Z4369" i="1"/>
  <c r="AA4369" i="1" s="1"/>
  <c r="Z4368" i="1"/>
  <c r="AA4368" i="1" s="1"/>
  <c r="AA4367" i="1"/>
  <c r="Z4367" i="1"/>
  <c r="AA4366" i="1"/>
  <c r="Z4366" i="1"/>
  <c r="AA4365" i="1"/>
  <c r="Z4365" i="1"/>
  <c r="AA4364" i="1"/>
  <c r="Z4364" i="1"/>
  <c r="Z4363" i="1"/>
  <c r="AA4363" i="1" s="1"/>
  <c r="Z4362" i="1"/>
  <c r="AA4362" i="1" s="1"/>
  <c r="Z4361" i="1"/>
  <c r="AA4361" i="1" s="1"/>
  <c r="Z4360" i="1"/>
  <c r="AA4360" i="1" s="1"/>
  <c r="Z4359" i="1"/>
  <c r="AA4359" i="1" s="1"/>
  <c r="AA4358" i="1"/>
  <c r="Z4358" i="1"/>
  <c r="AA4357" i="1"/>
  <c r="Z4357" i="1"/>
  <c r="AA4356" i="1"/>
  <c r="Z4356" i="1"/>
  <c r="Z4355" i="1"/>
  <c r="AA4355" i="1" s="1"/>
  <c r="Z4354" i="1"/>
  <c r="AA4354" i="1" s="1"/>
  <c r="Z4353" i="1"/>
  <c r="AA4353" i="1" s="1"/>
  <c r="Z4352" i="1"/>
  <c r="AA4352" i="1" s="1"/>
  <c r="Z4351" i="1"/>
  <c r="AA4351" i="1" s="1"/>
  <c r="AA4350" i="1"/>
  <c r="Z4350" i="1"/>
  <c r="Z4349" i="1"/>
  <c r="AA4349" i="1" s="1"/>
  <c r="AA4348" i="1"/>
  <c r="Z4348" i="1"/>
  <c r="Z4347" i="1"/>
  <c r="AA4347" i="1" s="1"/>
  <c r="Z4346" i="1"/>
  <c r="AA4346" i="1" s="1"/>
  <c r="AA4345" i="1"/>
  <c r="Z4345" i="1"/>
  <c r="Z4344" i="1"/>
  <c r="AA4344" i="1" s="1"/>
  <c r="Z4343" i="1"/>
  <c r="AA4343" i="1" s="1"/>
  <c r="AA4342" i="1"/>
  <c r="Z4342" i="1"/>
  <c r="Z4341" i="1"/>
  <c r="AA4341" i="1" s="1"/>
  <c r="AA4340" i="1"/>
  <c r="Z4340" i="1"/>
  <c r="AA4339" i="1"/>
  <c r="Z4339" i="1"/>
  <c r="Z4338" i="1"/>
  <c r="AA4338" i="1" s="1"/>
  <c r="Z4337" i="1"/>
  <c r="AA4337" i="1" s="1"/>
  <c r="AA4336" i="1"/>
  <c r="Z4336" i="1"/>
  <c r="Z4335" i="1"/>
  <c r="AA4335" i="1" s="1"/>
  <c r="AA4334" i="1"/>
  <c r="Z4334" i="1"/>
  <c r="Z4333" i="1"/>
  <c r="AA4333" i="1" s="1"/>
  <c r="Z4332" i="1"/>
  <c r="AA4332" i="1" s="1"/>
  <c r="AA4331" i="1"/>
  <c r="Z4331" i="1"/>
  <c r="Z4330" i="1"/>
  <c r="AA4330" i="1" s="1"/>
  <c r="Z4329" i="1"/>
  <c r="AA4329" i="1" s="1"/>
  <c r="AA4328" i="1"/>
  <c r="Z4328" i="1"/>
  <c r="AA4327" i="1"/>
  <c r="Z4327" i="1"/>
  <c r="AA4326" i="1"/>
  <c r="Z4326" i="1"/>
  <c r="Z4325" i="1"/>
  <c r="AA4325" i="1" s="1"/>
  <c r="Z4324" i="1"/>
  <c r="AA4324" i="1" s="1"/>
  <c r="Z4323" i="1"/>
  <c r="AA4323" i="1" s="1"/>
  <c r="AA4322" i="1"/>
  <c r="Z4322" i="1"/>
  <c r="Z4321" i="1"/>
  <c r="AA4321" i="1" s="1"/>
  <c r="Z4320" i="1"/>
  <c r="AA4320" i="1" s="1"/>
  <c r="Z4319" i="1"/>
  <c r="AA4319" i="1" s="1"/>
  <c r="AA4318" i="1"/>
  <c r="Z4318" i="1"/>
  <c r="Z4317" i="1"/>
  <c r="AA4317" i="1" s="1"/>
  <c r="AA4316" i="1"/>
  <c r="Z4316" i="1"/>
  <c r="Z4315" i="1"/>
  <c r="AA4315" i="1" s="1"/>
  <c r="AA4314" i="1"/>
  <c r="Z4314" i="1"/>
  <c r="AA4313" i="1"/>
  <c r="Z4313" i="1"/>
  <c r="Z4312" i="1"/>
  <c r="AA4312" i="1" s="1"/>
  <c r="Z4311" i="1"/>
  <c r="AA4311" i="1" s="1"/>
  <c r="AA4310" i="1"/>
  <c r="Z4310" i="1"/>
  <c r="Z4309" i="1"/>
  <c r="AA4309" i="1" s="1"/>
  <c r="AA4308" i="1"/>
  <c r="Z4308" i="1"/>
  <c r="Z4307" i="1"/>
  <c r="AA4307" i="1" s="1"/>
  <c r="Z4306" i="1"/>
  <c r="AA4306" i="1" s="1"/>
  <c r="AA4305" i="1"/>
  <c r="Z4305" i="1"/>
  <c r="AA4304" i="1"/>
  <c r="Z4304" i="1"/>
  <c r="Z4303" i="1"/>
  <c r="AA4303" i="1" s="1"/>
  <c r="AA4302" i="1"/>
  <c r="Z4302" i="1"/>
  <c r="Z4301" i="1"/>
  <c r="AA4301" i="1" s="1"/>
  <c r="Z4300" i="1"/>
  <c r="AA4300" i="1" s="1"/>
  <c r="AA4299" i="1"/>
  <c r="Z4299" i="1"/>
  <c r="AA4298" i="1"/>
  <c r="Z4298" i="1"/>
  <c r="Z4297" i="1"/>
  <c r="AA4297" i="1" s="1"/>
  <c r="AA4296" i="1"/>
  <c r="Z4296" i="1"/>
  <c r="Z4295" i="1"/>
  <c r="AA4295" i="1" s="1"/>
  <c r="AA4294" i="1"/>
  <c r="Z4294" i="1"/>
  <c r="Z4293" i="1"/>
  <c r="AA4293" i="1" s="1"/>
  <c r="Z4292" i="1"/>
  <c r="AA4292" i="1" s="1"/>
  <c r="Z4291" i="1"/>
  <c r="AA4291" i="1" s="1"/>
  <c r="Z4290" i="1"/>
  <c r="AA4290" i="1" s="1"/>
  <c r="Z4289" i="1"/>
  <c r="AA4289" i="1" s="1"/>
  <c r="AA4288" i="1"/>
  <c r="Z4288" i="1"/>
  <c r="AA4287" i="1"/>
  <c r="Z4287" i="1"/>
  <c r="AA4286" i="1"/>
  <c r="Z4286" i="1"/>
  <c r="Z4285" i="1"/>
  <c r="AA4285" i="1" s="1"/>
  <c r="Z4284" i="1"/>
  <c r="AA4284" i="1" s="1"/>
  <c r="Z4283" i="1"/>
  <c r="AA4283" i="1" s="1"/>
  <c r="AA4282" i="1"/>
  <c r="Z4282" i="1"/>
  <c r="Z4281" i="1"/>
  <c r="AA4281" i="1" s="1"/>
  <c r="AA4280" i="1"/>
  <c r="Z4280" i="1"/>
  <c r="AA4279" i="1"/>
  <c r="Z4279" i="1"/>
  <c r="AA4278" i="1"/>
  <c r="Z4278" i="1"/>
  <c r="AA4277" i="1"/>
  <c r="Z4277" i="1"/>
  <c r="Z4276" i="1"/>
  <c r="AA4276" i="1" s="1"/>
  <c r="Z4275" i="1"/>
  <c r="AA4275" i="1" s="1"/>
  <c r="AA4274" i="1"/>
  <c r="Z4274" i="1"/>
  <c r="Z4273" i="1"/>
  <c r="AA4273" i="1" s="1"/>
  <c r="AA4272" i="1"/>
  <c r="Z4272" i="1"/>
  <c r="AA4271" i="1"/>
  <c r="Z4271" i="1"/>
  <c r="AA4270" i="1"/>
  <c r="Z4270" i="1"/>
  <c r="AA4269" i="1"/>
  <c r="Z4269" i="1"/>
  <c r="Z4268" i="1"/>
  <c r="AA4268" i="1" s="1"/>
  <c r="Z4267" i="1"/>
  <c r="AA4267" i="1" s="1"/>
  <c r="AA4266" i="1"/>
  <c r="Z4266" i="1"/>
  <c r="Z4265" i="1"/>
  <c r="AA4265" i="1" s="1"/>
  <c r="AA4264" i="1"/>
  <c r="Z4264" i="1"/>
  <c r="AA4263" i="1"/>
  <c r="Z4263" i="1"/>
  <c r="AA4262" i="1"/>
  <c r="Z4262" i="1"/>
  <c r="Z4261" i="1"/>
  <c r="AA4261" i="1" s="1"/>
  <c r="Z4260" i="1"/>
  <c r="AA4260" i="1" s="1"/>
  <c r="Z4259" i="1"/>
  <c r="AA4259" i="1" s="1"/>
  <c r="Z4258" i="1"/>
  <c r="AA4258" i="1" s="1"/>
  <c r="Z4257" i="1"/>
  <c r="AA4257" i="1" s="1"/>
  <c r="Z4256" i="1"/>
  <c r="AA4256" i="1" s="1"/>
  <c r="Z4255" i="1"/>
  <c r="AA4255" i="1" s="1"/>
  <c r="AA4254" i="1"/>
  <c r="Z4254" i="1"/>
  <c r="Z4253" i="1"/>
  <c r="AA4253" i="1" s="1"/>
  <c r="Z4252" i="1"/>
  <c r="AA4252" i="1" s="1"/>
  <c r="Z4251" i="1"/>
  <c r="AA4251" i="1" s="1"/>
  <c r="Z4250" i="1"/>
  <c r="AA4250" i="1" s="1"/>
  <c r="AA4249" i="1"/>
  <c r="Z4249" i="1"/>
  <c r="Z4248" i="1"/>
  <c r="AA4248" i="1" s="1"/>
  <c r="Z4247" i="1"/>
  <c r="AA4247" i="1" s="1"/>
  <c r="AA4246" i="1"/>
  <c r="Z4246" i="1"/>
  <c r="Z4245" i="1"/>
  <c r="AA4245" i="1" s="1"/>
  <c r="AA4244" i="1"/>
  <c r="Z4244" i="1"/>
  <c r="Z4243" i="1"/>
  <c r="AA4243" i="1" s="1"/>
  <c r="AA4242" i="1"/>
  <c r="Z4242" i="1"/>
  <c r="Z4241" i="1"/>
  <c r="AA4241" i="1" s="1"/>
  <c r="Z4240" i="1"/>
  <c r="AA4240" i="1" s="1"/>
  <c r="Z4239" i="1"/>
  <c r="AA4239" i="1" s="1"/>
  <c r="AA4238" i="1"/>
  <c r="Z4238" i="1"/>
  <c r="Z4237" i="1"/>
  <c r="AA4237" i="1" s="1"/>
  <c r="AA4236" i="1"/>
  <c r="Z4236" i="1"/>
  <c r="AA4235" i="1"/>
  <c r="Z4235" i="1"/>
  <c r="Z4234" i="1"/>
  <c r="AA4234" i="1" s="1"/>
  <c r="Z4233" i="1"/>
  <c r="AA4233" i="1" s="1"/>
  <c r="AA4232" i="1"/>
  <c r="Z4232" i="1"/>
  <c r="Z4231" i="1"/>
  <c r="AA4231" i="1" s="1"/>
  <c r="AA4230" i="1"/>
  <c r="Z4230" i="1"/>
  <c r="Z4229" i="1"/>
  <c r="AA4229" i="1" s="1"/>
  <c r="Z4228" i="1"/>
  <c r="AA4228" i="1" s="1"/>
  <c r="AA4227" i="1"/>
  <c r="Z4227" i="1"/>
  <c r="Z4226" i="1"/>
  <c r="AA4226" i="1" s="1"/>
  <c r="Z4225" i="1"/>
  <c r="AA4225" i="1" s="1"/>
  <c r="Z4224" i="1"/>
  <c r="AA4224" i="1" s="1"/>
  <c r="Z4223" i="1"/>
  <c r="AA4223" i="1" s="1"/>
  <c r="AA4222" i="1"/>
  <c r="Z4222" i="1"/>
  <c r="Z4221" i="1"/>
  <c r="AA4221" i="1" s="1"/>
  <c r="Z4220" i="1"/>
  <c r="AA4220" i="1" s="1"/>
  <c r="Z4219" i="1"/>
  <c r="AA4219" i="1" s="1"/>
  <c r="AA4218" i="1"/>
  <c r="Z4218" i="1"/>
  <c r="Z4217" i="1"/>
  <c r="AA4217" i="1" s="1"/>
  <c r="Z4216" i="1"/>
  <c r="AA4216" i="1" s="1"/>
  <c r="AA4215" i="1"/>
  <c r="Z4215" i="1"/>
  <c r="AA4214" i="1"/>
  <c r="Z4214" i="1"/>
  <c r="Z4213" i="1"/>
  <c r="AA4213" i="1" s="1"/>
  <c r="Z4212" i="1"/>
  <c r="AA4212" i="1" s="1"/>
  <c r="Z4211" i="1"/>
  <c r="AA4211" i="1" s="1"/>
  <c r="AA4210" i="1"/>
  <c r="Z4210" i="1"/>
  <c r="AA4209" i="1"/>
  <c r="Z4209" i="1"/>
  <c r="Z4208" i="1"/>
  <c r="AA4208" i="1" s="1"/>
  <c r="Z4207" i="1"/>
  <c r="AA4207" i="1" s="1"/>
  <c r="AA4206" i="1"/>
  <c r="Z4206" i="1"/>
  <c r="Z4205" i="1"/>
  <c r="AA4205" i="1" s="1"/>
  <c r="Z4204" i="1"/>
  <c r="AA4204" i="1" s="1"/>
  <c r="Z4203" i="1"/>
  <c r="AA4203" i="1" s="1"/>
  <c r="AA4202" i="1"/>
  <c r="Z4202" i="1"/>
  <c r="AA4201" i="1"/>
  <c r="Z4201" i="1"/>
  <c r="Z4200" i="1"/>
  <c r="AA4200" i="1" s="1"/>
  <c r="Z4199" i="1"/>
  <c r="AA4199" i="1" s="1"/>
  <c r="AA4198" i="1"/>
  <c r="Z4198" i="1"/>
  <c r="Z4197" i="1"/>
  <c r="AA4197" i="1" s="1"/>
  <c r="AA4196" i="1"/>
  <c r="Z4196" i="1"/>
  <c r="Z4195" i="1"/>
  <c r="AA4195" i="1" s="1"/>
  <c r="Z4194" i="1"/>
  <c r="AA4194" i="1" s="1"/>
  <c r="AA4193" i="1"/>
  <c r="Z4193" i="1"/>
  <c r="AA4192" i="1"/>
  <c r="Z4192" i="1"/>
  <c r="Z4191" i="1"/>
  <c r="AA4191" i="1" s="1"/>
  <c r="AA4190" i="1"/>
  <c r="Z4190" i="1"/>
  <c r="Z4189" i="1"/>
  <c r="AA4189" i="1" s="1"/>
  <c r="Z4188" i="1"/>
  <c r="AA4188" i="1" s="1"/>
  <c r="AA4187" i="1"/>
  <c r="Z4187" i="1"/>
  <c r="Z4186" i="1"/>
  <c r="AA4186" i="1" s="1"/>
  <c r="Z4185" i="1"/>
  <c r="AA4185" i="1" s="1"/>
  <c r="AA4184" i="1"/>
  <c r="Z4184" i="1"/>
  <c r="Z4183" i="1"/>
  <c r="AA4183" i="1" s="1"/>
  <c r="AA4182" i="1"/>
  <c r="Z4182" i="1"/>
  <c r="Z4181" i="1"/>
  <c r="AA4181" i="1" s="1"/>
  <c r="Z4180" i="1"/>
  <c r="AA4180" i="1" s="1"/>
  <c r="Z4179" i="1"/>
  <c r="AA4179" i="1" s="1"/>
  <c r="Z4178" i="1"/>
  <c r="AA4178" i="1" s="1"/>
  <c r="AA4177" i="1"/>
  <c r="Z4177" i="1"/>
  <c r="Z4176" i="1"/>
  <c r="AA4176" i="1" s="1"/>
  <c r="AA4175" i="1"/>
  <c r="Z4175" i="1"/>
  <c r="AA4174" i="1"/>
  <c r="Z4174" i="1"/>
  <c r="Z4173" i="1"/>
  <c r="AA4173" i="1" s="1"/>
  <c r="AA4172" i="1"/>
  <c r="Z4172" i="1"/>
  <c r="Z4171" i="1"/>
  <c r="AA4171" i="1" s="1"/>
  <c r="AA4170" i="1"/>
  <c r="Z4170" i="1"/>
  <c r="AA4169" i="1"/>
  <c r="Z4169" i="1"/>
  <c r="Z4168" i="1"/>
  <c r="AA4168" i="1" s="1"/>
  <c r="AA4167" i="1"/>
  <c r="Z4167" i="1"/>
  <c r="AA4166" i="1"/>
  <c r="Z4166" i="1"/>
  <c r="Z4165" i="1"/>
  <c r="AA4165" i="1" s="1"/>
  <c r="Z4164" i="1"/>
  <c r="AA4164" i="1" s="1"/>
  <c r="Z4163" i="1"/>
  <c r="AA4163" i="1" s="1"/>
  <c r="AA4162" i="1"/>
  <c r="Z4162" i="1"/>
  <c r="Z4161" i="1"/>
  <c r="AA4161" i="1" s="1"/>
  <c r="AA4160" i="1"/>
  <c r="Z4160" i="1"/>
  <c r="AA4159" i="1"/>
  <c r="Z4159" i="1"/>
  <c r="AA4158" i="1"/>
  <c r="Z4158" i="1"/>
  <c r="Z4157" i="1"/>
  <c r="AA4157" i="1" s="1"/>
  <c r="Z4156" i="1"/>
  <c r="AA4156" i="1" s="1"/>
  <c r="AA4155" i="1"/>
  <c r="Z4155" i="1"/>
  <c r="Z4154" i="1"/>
  <c r="AA4154" i="1" s="1"/>
  <c r="AA4153" i="1"/>
  <c r="Z4153" i="1"/>
  <c r="Z4152" i="1"/>
  <c r="AA4152" i="1" s="1"/>
  <c r="AA4151" i="1"/>
  <c r="Z4151" i="1"/>
  <c r="AA4150" i="1"/>
  <c r="Z4150" i="1"/>
  <c r="AA4149" i="1"/>
  <c r="Z4149" i="1"/>
  <c r="Z4148" i="1"/>
  <c r="AA4148" i="1" s="1"/>
  <c r="AA4147" i="1"/>
  <c r="Z4147" i="1"/>
  <c r="Z4146" i="1"/>
  <c r="AA4146" i="1" s="1"/>
  <c r="Z4145" i="1"/>
  <c r="AA4145" i="1" s="1"/>
  <c r="Z4144" i="1"/>
  <c r="AA4144" i="1" s="1"/>
  <c r="Z4143" i="1"/>
  <c r="AA4143" i="1" s="1"/>
  <c r="AA4142" i="1"/>
  <c r="Z4142" i="1"/>
  <c r="Z4141" i="1"/>
  <c r="AA4141" i="1" s="1"/>
  <c r="AA4140" i="1"/>
  <c r="Z4140" i="1"/>
  <c r="Z4139" i="1"/>
  <c r="AA4139" i="1" s="1"/>
  <c r="Z4138" i="1"/>
  <c r="AA4138" i="1" s="1"/>
  <c r="Z4137" i="1"/>
  <c r="AA4137" i="1" s="1"/>
  <c r="Z4136" i="1"/>
  <c r="AA4136" i="1" s="1"/>
  <c r="AA4135" i="1"/>
  <c r="Z4135" i="1"/>
  <c r="AA4134" i="1"/>
  <c r="Z4134" i="1"/>
  <c r="Z4133" i="1"/>
  <c r="AA4133" i="1" s="1"/>
  <c r="AA4132" i="1"/>
  <c r="Z4132" i="1"/>
  <c r="AA4131" i="1"/>
  <c r="Z4131" i="1"/>
  <c r="AA4130" i="1"/>
  <c r="Z4130" i="1"/>
  <c r="Z4129" i="1"/>
  <c r="AA4129" i="1" s="1"/>
  <c r="Z4128" i="1"/>
  <c r="AA4128" i="1" s="1"/>
  <c r="Z4127" i="1"/>
  <c r="AA4127" i="1" s="1"/>
  <c r="AA4126" i="1"/>
  <c r="Z4126" i="1"/>
  <c r="Z4125" i="1"/>
  <c r="AA4125" i="1" s="1"/>
  <c r="Z4124" i="1"/>
  <c r="AA4124" i="1" s="1"/>
  <c r="AA4123" i="1"/>
  <c r="Z4123" i="1"/>
  <c r="Z4122" i="1"/>
  <c r="AA4122" i="1" s="1"/>
  <c r="Z4121" i="1"/>
  <c r="AA4121" i="1" s="1"/>
  <c r="Z4120" i="1"/>
  <c r="AA4120" i="1" s="1"/>
  <c r="Z4119" i="1"/>
  <c r="AA4119" i="1" s="1"/>
  <c r="AA4118" i="1"/>
  <c r="Z4118" i="1"/>
  <c r="Z4117" i="1"/>
  <c r="AA4117" i="1" s="1"/>
  <c r="Z4116" i="1"/>
  <c r="AA4116" i="1" s="1"/>
  <c r="Z4115" i="1"/>
  <c r="AA4115" i="1" s="1"/>
  <c r="AA4114" i="1"/>
  <c r="Z4114" i="1"/>
  <c r="AA4113" i="1"/>
  <c r="Z4113" i="1"/>
  <c r="Z4112" i="1"/>
  <c r="AA4112" i="1" s="1"/>
  <c r="AA4111" i="1"/>
  <c r="Z4111" i="1"/>
  <c r="AA4110" i="1"/>
  <c r="Z4110" i="1"/>
  <c r="Z4109" i="1"/>
  <c r="AA4109" i="1" s="1"/>
  <c r="Z4108" i="1"/>
  <c r="AA4108" i="1" s="1"/>
  <c r="Z4107" i="1"/>
  <c r="AA4107" i="1" s="1"/>
  <c r="AA4106" i="1"/>
  <c r="Z4106" i="1"/>
  <c r="AA4105" i="1"/>
  <c r="Z4105" i="1"/>
  <c r="Z4104" i="1"/>
  <c r="AA4104" i="1" s="1"/>
  <c r="Z4103" i="1"/>
  <c r="AA4103" i="1" s="1"/>
  <c r="AA4102" i="1"/>
  <c r="Z4102" i="1"/>
  <c r="Z4101" i="1"/>
  <c r="AA4101" i="1" s="1"/>
  <c r="Z4100" i="1"/>
  <c r="AA4100" i="1" s="1"/>
  <c r="Z4099" i="1"/>
  <c r="AA4099" i="1" s="1"/>
  <c r="AA4098" i="1"/>
  <c r="Z4098" i="1"/>
  <c r="AA4097" i="1"/>
  <c r="Z4097" i="1"/>
  <c r="AA4096" i="1"/>
  <c r="Z4096" i="1"/>
  <c r="Z4095" i="1"/>
  <c r="AA4095" i="1" s="1"/>
  <c r="AA4094" i="1"/>
  <c r="Z4094" i="1"/>
  <c r="Z4093" i="1"/>
  <c r="AA4093" i="1" s="1"/>
  <c r="AA4092" i="1"/>
  <c r="Z4092" i="1"/>
  <c r="Z4091" i="1"/>
  <c r="AA4091" i="1" s="1"/>
  <c r="Z4090" i="1"/>
  <c r="AA4090" i="1" s="1"/>
  <c r="AA4089" i="1"/>
  <c r="Z4089" i="1"/>
  <c r="AA4088" i="1"/>
  <c r="Z4088" i="1"/>
  <c r="Z4087" i="1"/>
  <c r="AA4087" i="1" s="1"/>
  <c r="AA4086" i="1"/>
  <c r="Z4086" i="1"/>
  <c r="Z4085" i="1"/>
  <c r="AA4085" i="1" s="1"/>
  <c r="Z4084" i="1"/>
  <c r="AA4084" i="1" s="1"/>
  <c r="AA4083" i="1"/>
  <c r="Z4083" i="1"/>
  <c r="AA4082" i="1"/>
  <c r="Z4082" i="1"/>
  <c r="Z4081" i="1"/>
  <c r="AA4081" i="1" s="1"/>
  <c r="Z4080" i="1"/>
  <c r="AA4080" i="1" s="1"/>
  <c r="AA4079" i="1"/>
  <c r="Z4079" i="1"/>
  <c r="AA4078" i="1"/>
  <c r="Z4078" i="1"/>
  <c r="Z4077" i="1"/>
  <c r="AA4077" i="1" s="1"/>
  <c r="Z4076" i="1"/>
  <c r="AA4076" i="1" s="1"/>
  <c r="Z4075" i="1"/>
  <c r="AA4075" i="1" s="1"/>
  <c r="AA4074" i="1"/>
  <c r="Z4074" i="1"/>
  <c r="AA4073" i="1"/>
  <c r="Z4073" i="1"/>
  <c r="Z4072" i="1"/>
  <c r="AA4072" i="1" s="1"/>
  <c r="AA4071" i="1"/>
  <c r="Z4071" i="1"/>
  <c r="AA4070" i="1"/>
  <c r="Z4070" i="1"/>
  <c r="Z4069" i="1"/>
  <c r="AA4069" i="1" s="1"/>
  <c r="Z4068" i="1"/>
  <c r="AA4068" i="1" s="1"/>
  <c r="Z4067" i="1"/>
  <c r="AA4067" i="1" s="1"/>
  <c r="Z4066" i="1"/>
  <c r="AA4066" i="1" s="1"/>
  <c r="Z4065" i="1"/>
  <c r="AA4065" i="1" s="1"/>
  <c r="AA4064" i="1"/>
  <c r="Z4064" i="1"/>
  <c r="Z4063" i="1"/>
  <c r="AA4063" i="1" s="1"/>
  <c r="AA4062" i="1"/>
  <c r="Z4062" i="1"/>
  <c r="Z4061" i="1"/>
  <c r="AA4061" i="1" s="1"/>
  <c r="Z4060" i="1"/>
  <c r="AA4060" i="1" s="1"/>
  <c r="AA4059" i="1"/>
  <c r="Z4059" i="1"/>
  <c r="Z4058" i="1"/>
  <c r="AA4058" i="1" s="1"/>
  <c r="Z4057" i="1"/>
  <c r="AA4057" i="1" s="1"/>
  <c r="Z4056" i="1"/>
  <c r="AA4056" i="1" s="1"/>
  <c r="AA4055" i="1"/>
  <c r="Z4055" i="1"/>
  <c r="AA4054" i="1"/>
  <c r="Z4054" i="1"/>
  <c r="Z4053" i="1"/>
  <c r="AA4053" i="1" s="1"/>
  <c r="Z4052" i="1"/>
  <c r="AA4052" i="1" s="1"/>
  <c r="Z4051" i="1"/>
  <c r="AA4051" i="1" s="1"/>
  <c r="AA4050" i="1"/>
  <c r="Z4050" i="1"/>
  <c r="AA4049" i="1"/>
  <c r="Z4049" i="1"/>
  <c r="Z4048" i="1"/>
  <c r="AA4048" i="1" s="1"/>
  <c r="Z4047" i="1"/>
  <c r="AA4047" i="1" s="1"/>
  <c r="AA4046" i="1"/>
  <c r="Z4046" i="1"/>
  <c r="Z4045" i="1"/>
  <c r="AA4045" i="1" s="1"/>
  <c r="Z4044" i="1"/>
  <c r="AA4044" i="1" s="1"/>
  <c r="Z4043" i="1"/>
  <c r="AA4043" i="1" s="1"/>
  <c r="Z4042" i="1"/>
  <c r="AA4042" i="1" s="1"/>
  <c r="Z4041" i="1"/>
  <c r="AA4041" i="1" s="1"/>
  <c r="Z4040" i="1"/>
  <c r="AA4040" i="1" s="1"/>
  <c r="AA4039" i="1"/>
  <c r="Z4039" i="1"/>
  <c r="AA4038" i="1"/>
  <c r="Z4038" i="1"/>
  <c r="Z4037" i="1"/>
  <c r="AA4037" i="1" s="1"/>
  <c r="AA4036" i="1"/>
  <c r="Z4036" i="1"/>
  <c r="AA4035" i="1"/>
  <c r="Z4035" i="1"/>
  <c r="Z4034" i="1"/>
  <c r="AA4034" i="1" s="1"/>
  <c r="AA4033" i="1"/>
  <c r="Z4033" i="1"/>
  <c r="Z4032" i="1"/>
  <c r="AA4032" i="1" s="1"/>
  <c r="Z4031" i="1"/>
  <c r="AA4031" i="1" s="1"/>
  <c r="AA4030" i="1"/>
  <c r="Z4030" i="1"/>
  <c r="Z4029" i="1"/>
  <c r="AA4029" i="1" s="1"/>
  <c r="Z4028" i="1"/>
  <c r="AA4028" i="1" s="1"/>
  <c r="Z4027" i="1"/>
  <c r="AA4027" i="1" s="1"/>
  <c r="AA4026" i="1"/>
  <c r="Z4026" i="1"/>
  <c r="Z4025" i="1"/>
  <c r="AA4025" i="1" s="1"/>
  <c r="AA4024" i="1"/>
  <c r="Z4024" i="1"/>
  <c r="Z4023" i="1"/>
  <c r="AA4023" i="1" s="1"/>
  <c r="AA4022" i="1"/>
  <c r="Z4022" i="1"/>
  <c r="AA4021" i="1"/>
  <c r="Z4021" i="1"/>
  <c r="Z4020" i="1"/>
  <c r="AA4020" i="1" s="1"/>
  <c r="Z4019" i="1"/>
  <c r="AA4019" i="1" s="1"/>
  <c r="AA4018" i="1"/>
  <c r="Z4018" i="1"/>
  <c r="Z4017" i="1"/>
  <c r="AA4017" i="1" s="1"/>
  <c r="Z4016" i="1"/>
  <c r="AA4016" i="1" s="1"/>
  <c r="Z4015" i="1"/>
  <c r="AA4015" i="1" s="1"/>
  <c r="AA4014" i="1"/>
  <c r="Z4014" i="1"/>
  <c r="Z4013" i="1"/>
  <c r="AA4013" i="1" s="1"/>
  <c r="Z4012" i="1"/>
  <c r="AA4012" i="1" s="1"/>
  <c r="AA4011" i="1"/>
  <c r="Z4011" i="1"/>
  <c r="AA4010" i="1"/>
  <c r="Z4010" i="1"/>
  <c r="AA4009" i="1"/>
  <c r="Z4009" i="1"/>
  <c r="Z4008" i="1"/>
  <c r="AA4008" i="1" s="1"/>
  <c r="Z4007" i="1"/>
  <c r="AA4007" i="1" s="1"/>
  <c r="AA4006" i="1"/>
  <c r="Z4006" i="1"/>
  <c r="Z4005" i="1"/>
  <c r="AA4005" i="1" s="1"/>
  <c r="AA4004" i="1"/>
  <c r="Z4004" i="1"/>
  <c r="Z4003" i="1"/>
  <c r="AA4003" i="1" s="1"/>
  <c r="Z4002" i="1"/>
  <c r="AA4002" i="1" s="1"/>
  <c r="AA4001" i="1"/>
  <c r="Z4001" i="1"/>
  <c r="AA4000" i="1"/>
  <c r="Z4000" i="1"/>
  <c r="Z3999" i="1"/>
  <c r="AA3999" i="1" s="1"/>
  <c r="AA3998" i="1"/>
  <c r="Z3998" i="1"/>
  <c r="Z3997" i="1"/>
  <c r="AA3997" i="1" s="1"/>
  <c r="Z3996" i="1"/>
  <c r="AA3996" i="1" s="1"/>
  <c r="AA3995" i="1"/>
  <c r="Z3995" i="1"/>
  <c r="AA3994" i="1"/>
  <c r="Z3994" i="1"/>
  <c r="Z3993" i="1"/>
  <c r="AA3993" i="1" s="1"/>
  <c r="AA3992" i="1"/>
  <c r="Z3992" i="1"/>
  <c r="Z3991" i="1"/>
  <c r="AA3991" i="1" s="1"/>
  <c r="AA3990" i="1"/>
  <c r="Z3990" i="1"/>
  <c r="Z3989" i="1"/>
  <c r="AA3989" i="1" s="1"/>
  <c r="Z3988" i="1"/>
  <c r="AA3988" i="1" s="1"/>
  <c r="Z3987" i="1"/>
  <c r="AA3987" i="1" s="1"/>
  <c r="AA3986" i="1"/>
  <c r="Z3986" i="1"/>
  <c r="Z3985" i="1"/>
  <c r="AA3985" i="1" s="1"/>
  <c r="Z3984" i="1"/>
  <c r="AA3984" i="1" s="1"/>
  <c r="AA3983" i="1"/>
  <c r="Z3983" i="1"/>
  <c r="AA3982" i="1"/>
  <c r="Z3982" i="1"/>
  <c r="Z3981" i="1"/>
  <c r="AA3981" i="1" s="1"/>
  <c r="Z3980" i="1"/>
  <c r="AA3980" i="1" s="1"/>
  <c r="Z3979" i="1"/>
  <c r="AA3979" i="1" s="1"/>
  <c r="Z3978" i="1"/>
  <c r="AA3978" i="1" s="1"/>
  <c r="AA3977" i="1"/>
  <c r="Z3977" i="1"/>
  <c r="Z3976" i="1"/>
  <c r="AA3976" i="1" s="1"/>
  <c r="AA3975" i="1"/>
  <c r="Z3975" i="1"/>
  <c r="AA3974" i="1"/>
  <c r="Z3974" i="1"/>
  <c r="Z3973" i="1"/>
  <c r="AA3973" i="1" s="1"/>
  <c r="Z3972" i="1"/>
  <c r="AA3972" i="1" s="1"/>
  <c r="Z3971" i="1"/>
  <c r="AA3971" i="1" s="1"/>
  <c r="Z3970" i="1"/>
  <c r="AA3970" i="1" s="1"/>
  <c r="Z3969" i="1"/>
  <c r="AA3969" i="1" s="1"/>
  <c r="Z3968" i="1"/>
  <c r="AA3968" i="1" s="1"/>
  <c r="AA3967" i="1"/>
  <c r="Z3967" i="1"/>
  <c r="AA3966" i="1"/>
  <c r="Z3966" i="1"/>
  <c r="Z3965" i="1"/>
  <c r="AA3965" i="1" s="1"/>
  <c r="Z3964" i="1"/>
  <c r="AA3964" i="1" s="1"/>
  <c r="Z3963" i="1"/>
  <c r="AA3963" i="1" s="1"/>
  <c r="Z3962" i="1"/>
  <c r="AA3962" i="1" s="1"/>
  <c r="Z3961" i="1"/>
  <c r="AA3961" i="1" s="1"/>
  <c r="AA3960" i="1"/>
  <c r="Z3960" i="1"/>
  <c r="Z3959" i="1"/>
  <c r="AA3959" i="1" s="1"/>
  <c r="AA3958" i="1"/>
  <c r="Z3958" i="1"/>
  <c r="Z3957" i="1"/>
  <c r="AA3957" i="1" s="1"/>
  <c r="AA3956" i="1"/>
  <c r="Z3956" i="1"/>
  <c r="Z3955" i="1"/>
  <c r="AA3955" i="1" s="1"/>
  <c r="AA3954" i="1"/>
  <c r="Z3954" i="1"/>
  <c r="Z3953" i="1"/>
  <c r="AA3953" i="1" s="1"/>
  <c r="Z3952" i="1"/>
  <c r="AA3952" i="1" s="1"/>
  <c r="Z3951" i="1"/>
  <c r="AA3951" i="1" s="1"/>
  <c r="AA3950" i="1"/>
  <c r="Z3950" i="1"/>
  <c r="Z3949" i="1"/>
  <c r="AA3949" i="1" s="1"/>
  <c r="AA3948" i="1"/>
  <c r="Z3948" i="1"/>
  <c r="AA3947" i="1"/>
  <c r="Z3947" i="1"/>
  <c r="Z3946" i="1"/>
  <c r="AA3946" i="1" s="1"/>
  <c r="AA3945" i="1"/>
  <c r="Z3945" i="1"/>
  <c r="Z3944" i="1"/>
  <c r="AA3944" i="1" s="1"/>
  <c r="AA3943" i="1"/>
  <c r="Z3943" i="1"/>
  <c r="AA3942" i="1"/>
  <c r="Z3942" i="1"/>
  <c r="Z3941" i="1"/>
  <c r="AA3941" i="1" s="1"/>
  <c r="Z3940" i="1"/>
  <c r="AA3940" i="1" s="1"/>
  <c r="AA3939" i="1"/>
  <c r="Z3939" i="1"/>
  <c r="Z3938" i="1"/>
  <c r="AA3938" i="1" s="1"/>
  <c r="Z3937" i="1"/>
  <c r="AA3937" i="1" s="1"/>
  <c r="AA3936" i="1"/>
  <c r="Z3936" i="1"/>
  <c r="AA3935" i="1"/>
  <c r="Z3935" i="1"/>
  <c r="AA3934" i="1"/>
  <c r="Z3934" i="1"/>
  <c r="Z3933" i="1"/>
  <c r="AA3933" i="1" s="1"/>
  <c r="Z3932" i="1"/>
  <c r="AA3932" i="1" s="1"/>
  <c r="AA3931" i="1"/>
  <c r="Z3931" i="1"/>
  <c r="AA3930" i="1"/>
  <c r="Z3930" i="1"/>
  <c r="Z3929" i="1"/>
  <c r="AA3929" i="1" s="1"/>
  <c r="Z3928" i="1"/>
  <c r="AA3928" i="1" s="1"/>
  <c r="Z3927" i="1"/>
  <c r="AA3927" i="1" s="1"/>
  <c r="AA3926" i="1"/>
  <c r="Z3926" i="1"/>
  <c r="AA3925" i="1"/>
  <c r="Z3925" i="1"/>
  <c r="Z3924" i="1"/>
  <c r="AA3924" i="1" s="1"/>
  <c r="AA3923" i="1"/>
  <c r="Z3923" i="1"/>
  <c r="AA3922" i="1"/>
  <c r="Z3922" i="1"/>
  <c r="Z3921" i="1"/>
  <c r="AA3921" i="1" s="1"/>
  <c r="Z3920" i="1"/>
  <c r="AA3920" i="1" s="1"/>
  <c r="Z3919" i="1"/>
  <c r="AA3919" i="1" s="1"/>
  <c r="AA3918" i="1"/>
  <c r="Z3918" i="1"/>
  <c r="AA3917" i="1"/>
  <c r="Z3917" i="1"/>
  <c r="AA3916" i="1"/>
  <c r="Z3916" i="1"/>
  <c r="AA3915" i="1"/>
  <c r="Z3915" i="1"/>
  <c r="AA3914" i="1"/>
  <c r="Z3914" i="1"/>
  <c r="Z3913" i="1"/>
  <c r="AA3913" i="1" s="1"/>
  <c r="Z3912" i="1"/>
  <c r="AA3912" i="1" s="1"/>
  <c r="Z3911" i="1"/>
  <c r="AA3911" i="1" s="1"/>
  <c r="AA3910" i="1"/>
  <c r="Z3910" i="1"/>
  <c r="Z3909" i="1"/>
  <c r="AA3909" i="1" s="1"/>
  <c r="Z3908" i="1"/>
  <c r="AA3908" i="1" s="1"/>
  <c r="AA3907" i="1"/>
  <c r="Z3907" i="1"/>
  <c r="AA3906" i="1"/>
  <c r="Z3906" i="1"/>
  <c r="Z3905" i="1"/>
  <c r="AA3905" i="1" s="1"/>
  <c r="Z3904" i="1"/>
  <c r="AA3904" i="1" s="1"/>
  <c r="Z3903" i="1"/>
  <c r="AA3903" i="1" s="1"/>
  <c r="AA3902" i="1"/>
  <c r="Z3902" i="1"/>
  <c r="Z3901" i="1"/>
  <c r="AA3901" i="1" s="1"/>
  <c r="Z3900" i="1"/>
  <c r="AA3900" i="1" s="1"/>
  <c r="AA3899" i="1"/>
  <c r="Z3899" i="1"/>
  <c r="AA3898" i="1"/>
  <c r="Z3898" i="1"/>
  <c r="AA3897" i="1"/>
  <c r="Z3897" i="1"/>
  <c r="Z3896" i="1"/>
  <c r="AA3896" i="1" s="1"/>
  <c r="Z3895" i="1"/>
  <c r="AA3895" i="1" s="1"/>
  <c r="AA3894" i="1"/>
  <c r="Z3894" i="1"/>
  <c r="Z3893" i="1"/>
  <c r="AA3893" i="1" s="1"/>
  <c r="Z3892" i="1"/>
  <c r="AA3892" i="1" s="1"/>
  <c r="Z3891" i="1"/>
  <c r="AA3891" i="1" s="1"/>
  <c r="AA3890" i="1"/>
  <c r="Z3890" i="1"/>
  <c r="AA3889" i="1"/>
  <c r="Z3889" i="1"/>
  <c r="AA3888" i="1"/>
  <c r="Z3888" i="1"/>
  <c r="Z3887" i="1"/>
  <c r="AA3887" i="1" s="1"/>
  <c r="AA3886" i="1"/>
  <c r="Z3886" i="1"/>
  <c r="Z3885" i="1"/>
  <c r="AA3885" i="1" s="1"/>
  <c r="AA3884" i="1"/>
  <c r="Z3884" i="1"/>
  <c r="Z3883" i="1"/>
  <c r="AA3883" i="1" s="1"/>
  <c r="Z3882" i="1"/>
  <c r="AA3882" i="1" s="1"/>
  <c r="AA3881" i="1"/>
  <c r="Z3881" i="1"/>
  <c r="AA3880" i="1"/>
  <c r="Z3880" i="1"/>
  <c r="Z3879" i="1"/>
  <c r="AA3879" i="1" s="1"/>
  <c r="AA3878" i="1"/>
  <c r="Z3878" i="1"/>
  <c r="Z3877" i="1"/>
  <c r="AA3877" i="1" s="1"/>
  <c r="Z3876" i="1"/>
  <c r="AA3876" i="1" s="1"/>
  <c r="Z3875" i="1"/>
  <c r="AA3875" i="1" s="1"/>
  <c r="Z3874" i="1"/>
  <c r="AA3874" i="1" s="1"/>
  <c r="Z3873" i="1"/>
  <c r="AA3873" i="1" s="1"/>
  <c r="Z3872" i="1"/>
  <c r="AA3872" i="1" s="1"/>
  <c r="AA3871" i="1"/>
  <c r="Z3871" i="1"/>
  <c r="AA3870" i="1"/>
  <c r="Z3870" i="1"/>
  <c r="Z3869" i="1"/>
  <c r="AA3869" i="1" s="1"/>
  <c r="Z3868" i="1"/>
  <c r="AA3868" i="1" s="1"/>
  <c r="AA3867" i="1"/>
  <c r="Z3867" i="1"/>
  <c r="Z3866" i="1"/>
  <c r="AA3866" i="1" s="1"/>
  <c r="Z3865" i="1"/>
  <c r="AA3865" i="1" s="1"/>
  <c r="Z3864" i="1"/>
  <c r="AA3864" i="1" s="1"/>
  <c r="AA3863" i="1"/>
  <c r="Z3863" i="1"/>
  <c r="AA3862" i="1"/>
  <c r="Z3862" i="1"/>
  <c r="Z3861" i="1"/>
  <c r="AA3861" i="1" s="1"/>
  <c r="Z3860" i="1"/>
  <c r="AA3860" i="1" s="1"/>
  <c r="Z3859" i="1"/>
  <c r="AA3859" i="1" s="1"/>
  <c r="Z3858" i="1"/>
  <c r="AA3858" i="1" s="1"/>
  <c r="Z3857" i="1"/>
  <c r="AA3857" i="1" s="1"/>
  <c r="Z3856" i="1"/>
  <c r="AA3856" i="1" s="1"/>
  <c r="Z3855" i="1"/>
  <c r="AA3855" i="1" s="1"/>
  <c r="AA3854" i="1"/>
  <c r="Z3854" i="1"/>
  <c r="Z3853" i="1"/>
  <c r="AA3853" i="1" s="1"/>
  <c r="Z3852" i="1"/>
  <c r="AA3852" i="1" s="1"/>
  <c r="Z3851" i="1"/>
  <c r="AA3851" i="1" s="1"/>
  <c r="AA3850" i="1"/>
  <c r="Z3850" i="1"/>
  <c r="Z3849" i="1"/>
  <c r="AA3849" i="1" s="1"/>
  <c r="Z3848" i="1"/>
  <c r="AA3848" i="1" s="1"/>
  <c r="AA3847" i="1"/>
  <c r="Z3847" i="1"/>
  <c r="AA3846" i="1"/>
  <c r="Z3846" i="1"/>
  <c r="Z3845" i="1"/>
  <c r="AA3845" i="1" s="1"/>
  <c r="AA3844" i="1"/>
  <c r="Z3844" i="1"/>
  <c r="Z3843" i="1"/>
  <c r="AA3843" i="1" s="1"/>
  <c r="Z3842" i="1"/>
  <c r="AA3842" i="1" s="1"/>
  <c r="Z3841" i="1"/>
  <c r="AA3841" i="1" s="1"/>
  <c r="Z3840" i="1"/>
  <c r="AA3840" i="1" s="1"/>
  <c r="Z3839" i="1"/>
  <c r="AA3839" i="1" s="1"/>
  <c r="AA3838" i="1"/>
  <c r="Z3838" i="1"/>
  <c r="Z3837" i="1"/>
  <c r="AA3837" i="1" s="1"/>
  <c r="AA3836" i="1"/>
  <c r="Z3836" i="1"/>
  <c r="AA3835" i="1"/>
  <c r="Z3835" i="1"/>
  <c r="Z3834" i="1"/>
  <c r="AA3834" i="1" s="1"/>
  <c r="AA3833" i="1"/>
  <c r="Z3833" i="1"/>
  <c r="Z3832" i="1"/>
  <c r="AA3832" i="1" s="1"/>
  <c r="Z3831" i="1"/>
  <c r="AA3831" i="1" s="1"/>
  <c r="AA3830" i="1"/>
  <c r="Z3830" i="1"/>
  <c r="Z3829" i="1"/>
  <c r="AA3829" i="1" s="1"/>
  <c r="Z3828" i="1"/>
  <c r="AA3828" i="1" s="1"/>
  <c r="AA3827" i="1"/>
  <c r="Z3827" i="1"/>
  <c r="Z3826" i="1"/>
  <c r="AA3826" i="1" s="1"/>
  <c r="Z3825" i="1"/>
  <c r="AA3825" i="1" s="1"/>
  <c r="Z3824" i="1"/>
  <c r="AA3824" i="1" s="1"/>
  <c r="AA3823" i="1"/>
  <c r="Z3823" i="1"/>
  <c r="AA3822" i="1"/>
  <c r="Z3822" i="1"/>
  <c r="Z3821" i="1"/>
  <c r="AA3821" i="1" s="1"/>
  <c r="Z3820" i="1"/>
  <c r="AA3820" i="1" s="1"/>
  <c r="Z3819" i="1"/>
  <c r="AA3819" i="1" s="1"/>
  <c r="AA3818" i="1"/>
  <c r="Z3818" i="1"/>
  <c r="Z3817" i="1"/>
  <c r="AA3817" i="1" s="1"/>
  <c r="AA3816" i="1"/>
  <c r="Z3816" i="1"/>
  <c r="AA3815" i="1"/>
  <c r="Z3815" i="1"/>
  <c r="AA3814" i="1"/>
  <c r="Z3814" i="1"/>
  <c r="Z3813" i="1"/>
  <c r="AA3813" i="1" s="1"/>
  <c r="Z3812" i="1"/>
  <c r="AA3812" i="1" s="1"/>
  <c r="Z3811" i="1"/>
  <c r="AA3811" i="1" s="1"/>
  <c r="AA3810" i="1"/>
  <c r="Z3810" i="1"/>
  <c r="AA3809" i="1"/>
  <c r="Z3809" i="1"/>
  <c r="Z3808" i="1"/>
  <c r="AA3808" i="1" s="1"/>
  <c r="Z3807" i="1"/>
  <c r="AA3807" i="1" s="1"/>
  <c r="AA3806" i="1"/>
  <c r="Z3806" i="1"/>
  <c r="Z3805" i="1"/>
  <c r="AA3805" i="1" s="1"/>
  <c r="AA3804" i="1"/>
  <c r="Z3804" i="1"/>
  <c r="Z3803" i="1"/>
  <c r="AA3803" i="1" s="1"/>
  <c r="Z3802" i="1"/>
  <c r="AA3802" i="1" s="1"/>
  <c r="AA3801" i="1"/>
  <c r="Z3801" i="1"/>
  <c r="AA3800" i="1"/>
  <c r="Z3800" i="1"/>
  <c r="AA3799" i="1"/>
  <c r="Z3799" i="1"/>
  <c r="AA3798" i="1"/>
  <c r="Z3798" i="1"/>
  <c r="AA3797" i="1"/>
  <c r="Z3797" i="1"/>
  <c r="AA3796" i="1"/>
  <c r="Z3796" i="1"/>
  <c r="Z3795" i="1"/>
  <c r="AA3795" i="1" s="1"/>
  <c r="Z3794" i="1"/>
  <c r="AA3794" i="1" s="1"/>
  <c r="AA3793" i="1"/>
  <c r="Z3793" i="1"/>
  <c r="AA3792" i="1"/>
  <c r="Z3792" i="1"/>
  <c r="AA3791" i="1"/>
  <c r="Z3791" i="1"/>
  <c r="AA3790" i="1"/>
  <c r="Z3790" i="1"/>
  <c r="AA3789" i="1"/>
  <c r="Z3789" i="1"/>
  <c r="AA3788" i="1"/>
  <c r="Z3788" i="1"/>
  <c r="Z3787" i="1"/>
  <c r="AA3787" i="1" s="1"/>
  <c r="Z3786" i="1"/>
  <c r="AA3786" i="1" s="1"/>
  <c r="AA3785" i="1"/>
  <c r="Z3785" i="1"/>
  <c r="AA3784" i="1"/>
  <c r="Z3784" i="1"/>
  <c r="AA3783" i="1"/>
  <c r="Z3783" i="1"/>
  <c r="AA3782" i="1"/>
  <c r="Z3782" i="1"/>
  <c r="AA3781" i="1"/>
  <c r="Z3781" i="1"/>
  <c r="AA3780" i="1"/>
  <c r="Z3780" i="1"/>
  <c r="Z3779" i="1"/>
  <c r="AA3779" i="1" s="1"/>
  <c r="Z3778" i="1"/>
  <c r="AA3778" i="1" s="1"/>
  <c r="AA3777" i="1"/>
  <c r="Z3777" i="1"/>
  <c r="AA3776" i="1"/>
  <c r="Z3776" i="1"/>
  <c r="AA3775" i="1"/>
  <c r="Z3775" i="1"/>
  <c r="AA3774" i="1"/>
  <c r="Z3774" i="1"/>
  <c r="Z3773" i="1"/>
  <c r="AA3773" i="1" s="1"/>
  <c r="AA3772" i="1"/>
  <c r="Z3772" i="1"/>
  <c r="Z3771" i="1"/>
  <c r="AA3771" i="1" s="1"/>
  <c r="Z3770" i="1"/>
  <c r="AA3770" i="1" s="1"/>
  <c r="Z3769" i="1"/>
  <c r="AA3769" i="1" s="1"/>
  <c r="AA3768" i="1"/>
  <c r="Z3768" i="1"/>
  <c r="Z3767" i="1"/>
  <c r="AA3767" i="1" s="1"/>
  <c r="AA3766" i="1"/>
  <c r="Z3766" i="1"/>
  <c r="Z3765" i="1"/>
  <c r="AA3765" i="1" s="1"/>
  <c r="Z3764" i="1"/>
  <c r="AA3764" i="1" s="1"/>
  <c r="AA3763" i="1"/>
  <c r="Z3763" i="1"/>
  <c r="Z3762" i="1"/>
  <c r="AA3762" i="1" s="1"/>
  <c r="AA3761" i="1"/>
  <c r="Z3761" i="1"/>
  <c r="AA3760" i="1"/>
  <c r="Z3760" i="1"/>
  <c r="AA3759" i="1"/>
  <c r="Z3759" i="1"/>
  <c r="AA3758" i="1"/>
  <c r="Z3758" i="1"/>
  <c r="Z3757" i="1"/>
  <c r="AA3757" i="1" s="1"/>
  <c r="AA3756" i="1"/>
  <c r="Z3756" i="1"/>
  <c r="Z3755" i="1"/>
  <c r="AA3755" i="1" s="1"/>
  <c r="AA3754" i="1"/>
  <c r="Z3754" i="1"/>
  <c r="Z3753" i="1"/>
  <c r="AA3753" i="1" s="1"/>
  <c r="Z3752" i="1"/>
  <c r="AA3752" i="1" s="1"/>
  <c r="AA3751" i="1"/>
  <c r="Z3751" i="1"/>
  <c r="AA3750" i="1"/>
  <c r="Z3750" i="1"/>
  <c r="Z3749" i="1"/>
  <c r="AA3749" i="1" s="1"/>
  <c r="Z3748" i="1"/>
  <c r="AA3748" i="1" s="1"/>
  <c r="AA3747" i="1"/>
  <c r="Z3747" i="1"/>
  <c r="AA3746" i="1"/>
  <c r="Z3746" i="1"/>
  <c r="Z3745" i="1"/>
  <c r="AA3745" i="1" s="1"/>
  <c r="Z3744" i="1"/>
  <c r="AA3744" i="1" s="1"/>
  <c r="AA3743" i="1"/>
  <c r="Z3743" i="1"/>
  <c r="AA3742" i="1"/>
  <c r="Z3742" i="1"/>
  <c r="Z3741" i="1"/>
  <c r="AA3741" i="1" s="1"/>
  <c r="Z3740" i="1"/>
  <c r="AA3740" i="1" s="1"/>
  <c r="Z3739" i="1"/>
  <c r="AA3739" i="1" s="1"/>
  <c r="Z3738" i="1"/>
  <c r="AA3738" i="1" s="1"/>
  <c r="AA3737" i="1"/>
  <c r="Z3737" i="1"/>
  <c r="Z3736" i="1"/>
  <c r="AA3736" i="1" s="1"/>
  <c r="Z3735" i="1"/>
  <c r="AA3735" i="1" s="1"/>
  <c r="AA3734" i="1"/>
  <c r="Z3734" i="1"/>
  <c r="Z3733" i="1"/>
  <c r="AA3733" i="1" s="1"/>
  <c r="AA3732" i="1"/>
  <c r="Z3732" i="1"/>
  <c r="Z3731" i="1"/>
  <c r="AA3731" i="1" s="1"/>
  <c r="Z3730" i="1"/>
  <c r="AA3730" i="1" s="1"/>
  <c r="Z3729" i="1"/>
  <c r="AA3729" i="1" s="1"/>
  <c r="AA3728" i="1"/>
  <c r="Z3728" i="1"/>
  <c r="Z3727" i="1"/>
  <c r="AA3727" i="1" s="1"/>
  <c r="AA3726" i="1"/>
  <c r="Z3726" i="1"/>
  <c r="Z3725" i="1"/>
  <c r="AA3725" i="1" s="1"/>
  <c r="AA3724" i="1"/>
  <c r="Z3724" i="1"/>
  <c r="Z3723" i="1"/>
  <c r="AA3723" i="1" s="1"/>
  <c r="Z3722" i="1"/>
  <c r="AA3722" i="1" s="1"/>
  <c r="Z3721" i="1"/>
  <c r="AA3721" i="1" s="1"/>
  <c r="Z3720" i="1"/>
  <c r="AA3720" i="1" s="1"/>
  <c r="Z3719" i="1"/>
  <c r="AA3719" i="1" s="1"/>
  <c r="AA3718" i="1"/>
  <c r="Z3718" i="1"/>
  <c r="Z3717" i="1"/>
  <c r="AA3717" i="1" s="1"/>
  <c r="AA3716" i="1"/>
  <c r="Z3716" i="1"/>
  <c r="AA3715" i="1"/>
  <c r="Z3715" i="1"/>
  <c r="Z3714" i="1"/>
  <c r="AA3714" i="1" s="1"/>
  <c r="AA3713" i="1"/>
  <c r="Z3713" i="1"/>
  <c r="Z3712" i="1"/>
  <c r="AA3712" i="1" s="1"/>
  <c r="Z3711" i="1"/>
  <c r="AA3711" i="1" s="1"/>
  <c r="AA3710" i="1"/>
  <c r="Z3710" i="1"/>
  <c r="Z3709" i="1"/>
  <c r="AA3709" i="1" s="1"/>
  <c r="Z3708" i="1"/>
  <c r="AA3708" i="1" s="1"/>
  <c r="AA3707" i="1"/>
  <c r="Z3707" i="1"/>
  <c r="Z3706" i="1"/>
  <c r="AA3706" i="1" s="1"/>
  <c r="Z3705" i="1"/>
  <c r="AA3705" i="1" s="1"/>
  <c r="Z3704" i="1"/>
  <c r="AA3704" i="1" s="1"/>
  <c r="AA3703" i="1"/>
  <c r="Z3703" i="1"/>
  <c r="AA3702" i="1"/>
  <c r="Z3702" i="1"/>
  <c r="Z3701" i="1"/>
  <c r="AA3701" i="1" s="1"/>
  <c r="Z3700" i="1"/>
  <c r="AA3700" i="1" s="1"/>
  <c r="AA3699" i="1"/>
  <c r="Z3699" i="1"/>
  <c r="AA3698" i="1"/>
  <c r="Z3698" i="1"/>
  <c r="Z3697" i="1"/>
  <c r="AA3697" i="1" s="1"/>
  <c r="Z3696" i="1"/>
  <c r="AA3696" i="1" s="1"/>
  <c r="Z3695" i="1"/>
  <c r="AA3695" i="1" s="1"/>
  <c r="AA3694" i="1"/>
  <c r="Z3694" i="1"/>
  <c r="Z3693" i="1"/>
  <c r="AA3693" i="1" s="1"/>
  <c r="Z3692" i="1"/>
  <c r="AA3692" i="1" s="1"/>
  <c r="Z3691" i="1"/>
  <c r="AA3691" i="1" s="1"/>
  <c r="AA3690" i="1"/>
  <c r="Z3690" i="1"/>
  <c r="Z3689" i="1"/>
  <c r="AA3689" i="1" s="1"/>
  <c r="Z3688" i="1"/>
  <c r="AA3688" i="1" s="1"/>
  <c r="Z3687" i="1"/>
  <c r="AA3687" i="1" s="1"/>
  <c r="AA3686" i="1"/>
  <c r="Z3686" i="1"/>
  <c r="Z3685" i="1"/>
  <c r="AA3685" i="1" s="1"/>
  <c r="Z3684" i="1"/>
  <c r="AA3684" i="1" s="1"/>
  <c r="AA3683" i="1"/>
  <c r="Z3683" i="1"/>
  <c r="Z3682" i="1"/>
  <c r="AA3682" i="1" s="1"/>
  <c r="AA3681" i="1"/>
  <c r="Z3681" i="1"/>
  <c r="AA3680" i="1"/>
  <c r="Z3680" i="1"/>
  <c r="Z3679" i="1"/>
  <c r="AA3679" i="1" s="1"/>
  <c r="AA3678" i="1"/>
  <c r="Z3678" i="1"/>
  <c r="Z3677" i="1"/>
  <c r="AA3677" i="1" s="1"/>
  <c r="Z3676" i="1"/>
  <c r="AA3676" i="1" s="1"/>
  <c r="Z3675" i="1"/>
  <c r="AA3675" i="1" s="1"/>
  <c r="AA3674" i="1"/>
  <c r="Z3674" i="1"/>
  <c r="Z3673" i="1"/>
  <c r="AA3673" i="1" s="1"/>
  <c r="Z3672" i="1"/>
  <c r="AA3672" i="1" s="1"/>
  <c r="AA3671" i="1"/>
  <c r="Z3671" i="1"/>
  <c r="AA3670" i="1"/>
  <c r="Z3670" i="1"/>
  <c r="Z3669" i="1"/>
  <c r="AA3669" i="1" s="1"/>
  <c r="Z3668" i="1"/>
  <c r="AA3668" i="1" s="1"/>
  <c r="Z3667" i="1"/>
  <c r="AA3667" i="1" s="1"/>
  <c r="Z3666" i="1"/>
  <c r="AA3666" i="1" s="1"/>
  <c r="Z3665" i="1"/>
  <c r="AA3665" i="1" s="1"/>
  <c r="AA3664" i="1"/>
  <c r="Z3664" i="1"/>
  <c r="AA3663" i="1"/>
  <c r="Z3663" i="1"/>
  <c r="AA3662" i="1"/>
  <c r="Z3662" i="1"/>
  <c r="Z3661" i="1"/>
  <c r="AA3661" i="1" s="1"/>
  <c r="Z3660" i="1"/>
  <c r="AA3660" i="1" s="1"/>
  <c r="Z3659" i="1"/>
  <c r="AA3659" i="1" s="1"/>
  <c r="Z3658" i="1"/>
  <c r="AA3658" i="1" s="1"/>
  <c r="Z3657" i="1"/>
  <c r="AA3657" i="1" s="1"/>
  <c r="Z3656" i="1"/>
  <c r="AA3656" i="1" s="1"/>
  <c r="Z3655" i="1"/>
  <c r="AA3655" i="1" s="1"/>
  <c r="AA3654" i="1"/>
  <c r="Z3654" i="1"/>
  <c r="Z3653" i="1"/>
  <c r="AA3653" i="1" s="1"/>
  <c r="Z3652" i="1"/>
  <c r="AA3652" i="1" s="1"/>
  <c r="Z3651" i="1"/>
  <c r="AA3651" i="1" s="1"/>
  <c r="AA3650" i="1"/>
  <c r="Z3650" i="1"/>
  <c r="Z3649" i="1"/>
  <c r="AA3649" i="1" s="1"/>
  <c r="Z3648" i="1"/>
  <c r="AA3648" i="1" s="1"/>
  <c r="AA3647" i="1"/>
  <c r="Z3647" i="1"/>
  <c r="AA3646" i="1"/>
  <c r="Z3646" i="1"/>
  <c r="Z3645" i="1"/>
  <c r="AA3645" i="1" s="1"/>
  <c r="Z3644" i="1"/>
  <c r="AA3644" i="1" s="1"/>
  <c r="Z3643" i="1"/>
  <c r="AA3643" i="1" s="1"/>
  <c r="AA3642" i="1"/>
  <c r="Z3642" i="1"/>
  <c r="Z3641" i="1"/>
  <c r="AA3641" i="1" s="1"/>
  <c r="AA3640" i="1"/>
  <c r="Z3640" i="1"/>
  <c r="Z3639" i="1"/>
  <c r="AA3639" i="1" s="1"/>
  <c r="AA3638" i="1"/>
  <c r="Z3638" i="1"/>
  <c r="Z3637" i="1"/>
  <c r="AA3637" i="1" s="1"/>
  <c r="AA3636" i="1"/>
  <c r="Z3636" i="1"/>
  <c r="Z3635" i="1"/>
  <c r="AA3635" i="1" s="1"/>
  <c r="Z3634" i="1"/>
  <c r="AA3634" i="1" s="1"/>
  <c r="AA3633" i="1"/>
  <c r="Z3633" i="1"/>
  <c r="Z3632" i="1"/>
  <c r="AA3632" i="1" s="1"/>
  <c r="Z3631" i="1"/>
  <c r="AA3631" i="1" s="1"/>
  <c r="AA3630" i="1"/>
  <c r="Z3630" i="1"/>
  <c r="Z3629" i="1"/>
  <c r="AA3629" i="1" s="1"/>
  <c r="AA3628" i="1"/>
  <c r="Z3628" i="1"/>
  <c r="Z3627" i="1"/>
  <c r="AA3627" i="1" s="1"/>
  <c r="Z3626" i="1"/>
  <c r="AA3626" i="1" s="1"/>
  <c r="Z3625" i="1"/>
  <c r="AA3625" i="1" s="1"/>
  <c r="AA3624" i="1"/>
  <c r="Z3624" i="1"/>
  <c r="Z3623" i="1"/>
  <c r="AA3623" i="1" s="1"/>
  <c r="AA3622" i="1"/>
  <c r="Z3622" i="1"/>
  <c r="Z3621" i="1"/>
  <c r="AA3621" i="1" s="1"/>
  <c r="AA3620" i="1"/>
  <c r="Z3620" i="1"/>
  <c r="AA3619" i="1"/>
  <c r="Z3619" i="1"/>
  <c r="Z3618" i="1"/>
  <c r="AA3618" i="1" s="1"/>
  <c r="Z3617" i="1"/>
  <c r="AA3617" i="1" s="1"/>
  <c r="Z3616" i="1"/>
  <c r="AA3616" i="1" s="1"/>
  <c r="AA3615" i="1"/>
  <c r="Z3615" i="1"/>
  <c r="AA3614" i="1"/>
  <c r="Z3614" i="1"/>
  <c r="Z3613" i="1"/>
  <c r="AA3613" i="1" s="1"/>
  <c r="Z3612" i="1"/>
  <c r="AA3612" i="1" s="1"/>
  <c r="AA3611" i="1"/>
  <c r="Z3611" i="1"/>
  <c r="AA3610" i="1"/>
  <c r="Z3610" i="1"/>
  <c r="Z3609" i="1"/>
  <c r="AA3609" i="1" s="1"/>
  <c r="Z3608" i="1"/>
  <c r="AA3608" i="1" s="1"/>
  <c r="Z3607" i="1"/>
  <c r="AA3607" i="1" s="1"/>
  <c r="AA3606" i="1"/>
  <c r="Z3606" i="1"/>
  <c r="AA3605" i="1"/>
  <c r="Z3605" i="1"/>
  <c r="Z3604" i="1"/>
  <c r="AA3604" i="1" s="1"/>
  <c r="AA3603" i="1"/>
  <c r="Z3603" i="1"/>
  <c r="AA3602" i="1"/>
  <c r="Z3602" i="1"/>
  <c r="Z3601" i="1"/>
  <c r="AA3601" i="1" s="1"/>
  <c r="Z3600" i="1"/>
  <c r="AA3600" i="1" s="1"/>
  <c r="Z3599" i="1"/>
  <c r="AA3599" i="1" s="1"/>
  <c r="AA3598" i="1"/>
  <c r="Z3598" i="1"/>
  <c r="Z3597" i="1"/>
  <c r="AA3597" i="1" s="1"/>
  <c r="AA3596" i="1"/>
  <c r="Z3596" i="1"/>
  <c r="AA3595" i="1"/>
  <c r="Z3595" i="1"/>
  <c r="AA3594" i="1"/>
  <c r="Z3594" i="1"/>
  <c r="AA3593" i="1"/>
  <c r="Z3593" i="1"/>
  <c r="Z3592" i="1"/>
  <c r="AA3592" i="1" s="1"/>
  <c r="Z3591" i="1"/>
  <c r="AA3591" i="1" s="1"/>
  <c r="AA3590" i="1"/>
  <c r="Z3590" i="1"/>
  <c r="Z3589" i="1"/>
  <c r="AA3589" i="1" s="1"/>
  <c r="Z3588" i="1"/>
  <c r="AA3588" i="1" s="1"/>
  <c r="Z3587" i="1"/>
  <c r="AA3587" i="1" s="1"/>
  <c r="AA3586" i="1"/>
  <c r="Z3586" i="1"/>
  <c r="AA3585" i="1"/>
  <c r="Z3585" i="1"/>
  <c r="AA3584" i="1"/>
  <c r="Z3584" i="1"/>
  <c r="Z3583" i="1"/>
  <c r="AA3583" i="1" s="1"/>
  <c r="AA3582" i="1"/>
  <c r="Z3582" i="1"/>
  <c r="Z3581" i="1"/>
  <c r="AA3581" i="1" s="1"/>
  <c r="Z3580" i="1"/>
  <c r="AA3580" i="1" s="1"/>
  <c r="AA3579" i="1"/>
  <c r="Z3579" i="1"/>
  <c r="Z3578" i="1"/>
  <c r="AA3578" i="1" s="1"/>
  <c r="AA3577" i="1"/>
  <c r="Z3577" i="1"/>
  <c r="AA3576" i="1"/>
  <c r="Z3576" i="1"/>
  <c r="Z3575" i="1"/>
  <c r="AA3575" i="1" s="1"/>
  <c r="AA3574" i="1"/>
  <c r="Z3574" i="1"/>
  <c r="Z3573" i="1"/>
  <c r="AA3573" i="1" s="1"/>
  <c r="Z3572" i="1"/>
  <c r="AA3572" i="1" s="1"/>
  <c r="Z3571" i="1"/>
  <c r="AA3571" i="1" s="1"/>
  <c r="Z3570" i="1"/>
  <c r="AA3570" i="1" s="1"/>
  <c r="Z3569" i="1"/>
  <c r="AA3569" i="1" s="1"/>
  <c r="Z3568" i="1"/>
  <c r="AA3568" i="1" s="1"/>
  <c r="AA3567" i="1"/>
  <c r="Z3567" i="1"/>
  <c r="AA3566" i="1"/>
  <c r="Z3566" i="1"/>
  <c r="Z3565" i="1"/>
  <c r="AA3565" i="1" s="1"/>
  <c r="Z3564" i="1"/>
  <c r="AA3564" i="1" s="1"/>
  <c r="Z3563" i="1"/>
  <c r="AA3563" i="1" s="1"/>
  <c r="AA3562" i="1"/>
  <c r="Z3562" i="1"/>
  <c r="Z3561" i="1"/>
  <c r="AA3561" i="1" s="1"/>
  <c r="Z3560" i="1"/>
  <c r="AA3560" i="1" s="1"/>
  <c r="AA3559" i="1"/>
  <c r="Z3559" i="1"/>
  <c r="AA3558" i="1"/>
  <c r="Z3558" i="1"/>
  <c r="Z3557" i="1"/>
  <c r="AA3557" i="1" s="1"/>
  <c r="Z3556" i="1"/>
  <c r="AA3556" i="1" s="1"/>
  <c r="Z3555" i="1"/>
  <c r="AA3555" i="1" s="1"/>
  <c r="Z3554" i="1"/>
  <c r="AA3554" i="1" s="1"/>
  <c r="Z3553" i="1"/>
  <c r="AA3553" i="1" s="1"/>
  <c r="AA3552" i="1"/>
  <c r="Z3552" i="1"/>
  <c r="Z3551" i="1"/>
  <c r="AA3551" i="1" s="1"/>
  <c r="AA3550" i="1"/>
  <c r="Z3550" i="1"/>
  <c r="Z3549" i="1"/>
  <c r="AA3549" i="1" s="1"/>
  <c r="Z3548" i="1"/>
  <c r="AA3548" i="1" s="1"/>
  <c r="Z3547" i="1"/>
  <c r="AA3547" i="1" s="1"/>
  <c r="Z3546" i="1"/>
  <c r="AA3546" i="1" s="1"/>
  <c r="Z3545" i="1"/>
  <c r="AA3545" i="1" s="1"/>
  <c r="Z3544" i="1"/>
  <c r="AA3544" i="1" s="1"/>
  <c r="Z3543" i="1"/>
  <c r="AA3543" i="1" s="1"/>
  <c r="AA3542" i="1"/>
  <c r="Z3542" i="1"/>
  <c r="Z3541" i="1"/>
  <c r="AA3541" i="1" s="1"/>
  <c r="AA3540" i="1"/>
  <c r="Z3540" i="1"/>
  <c r="Z3539" i="1"/>
  <c r="AA3539" i="1" s="1"/>
  <c r="Z3538" i="1"/>
  <c r="AA3538" i="1" s="1"/>
  <c r="Z3537" i="1"/>
  <c r="AA3537" i="1" s="1"/>
  <c r="Z3536" i="1"/>
  <c r="AA3536" i="1" s="1"/>
  <c r="AA3535" i="1"/>
  <c r="Z3535" i="1"/>
  <c r="AA3534" i="1"/>
  <c r="Z3534" i="1"/>
  <c r="Z3533" i="1"/>
  <c r="AA3533" i="1" s="1"/>
  <c r="AA3532" i="1"/>
  <c r="Z3532" i="1"/>
  <c r="Z3531" i="1"/>
  <c r="AA3531" i="1" s="1"/>
  <c r="Z3530" i="1"/>
  <c r="AA3530" i="1" s="1"/>
  <c r="AA3529" i="1"/>
  <c r="Z3529" i="1"/>
  <c r="Z3528" i="1"/>
  <c r="AA3528" i="1" s="1"/>
  <c r="Z3527" i="1"/>
  <c r="AA3527" i="1" s="1"/>
  <c r="AA3526" i="1"/>
  <c r="Z3526" i="1"/>
  <c r="Z3525" i="1"/>
  <c r="AA3525" i="1" s="1"/>
  <c r="AA3524" i="1"/>
  <c r="Z3524" i="1"/>
  <c r="AA3523" i="1"/>
  <c r="Z3523" i="1"/>
  <c r="Z3522" i="1"/>
  <c r="AA3522" i="1" s="1"/>
  <c r="AA3521" i="1"/>
  <c r="Z3521" i="1"/>
  <c r="AA3520" i="1"/>
  <c r="Z3520" i="1"/>
  <c r="Z3519" i="1"/>
  <c r="AA3519" i="1" s="1"/>
  <c r="AA3518" i="1"/>
  <c r="Z3518" i="1"/>
  <c r="Z3517" i="1"/>
  <c r="AA3517" i="1" s="1"/>
  <c r="Z3516" i="1"/>
  <c r="AA3516" i="1" s="1"/>
  <c r="AA3515" i="1"/>
  <c r="Z3515" i="1"/>
  <c r="Z3514" i="1"/>
  <c r="AA3514" i="1" s="1"/>
  <c r="Z3513" i="1"/>
  <c r="AA3513" i="1" s="1"/>
  <c r="Z3512" i="1"/>
  <c r="AA3512" i="1" s="1"/>
  <c r="AA3511" i="1"/>
  <c r="Z3511" i="1"/>
  <c r="AA3510" i="1"/>
  <c r="Z3510" i="1"/>
  <c r="AA3509" i="1"/>
  <c r="Z3509" i="1"/>
  <c r="Z3508" i="1"/>
  <c r="AA3508" i="1" s="1"/>
  <c r="AA3507" i="1"/>
  <c r="Z3507" i="1"/>
  <c r="Z3506" i="1"/>
  <c r="AA3506" i="1" s="1"/>
  <c r="Z3505" i="1"/>
  <c r="AA3505" i="1" s="1"/>
  <c r="Z3504" i="1"/>
  <c r="AA3504" i="1" s="1"/>
  <c r="Z3503" i="1"/>
  <c r="AA3503" i="1" s="1"/>
  <c r="AA3502" i="1"/>
  <c r="Z3502" i="1"/>
  <c r="AA3501" i="1"/>
  <c r="Z3501" i="1"/>
  <c r="Z3500" i="1"/>
  <c r="AA3500" i="1" s="1"/>
  <c r="AA3499" i="1"/>
  <c r="Z3499" i="1"/>
  <c r="Z3498" i="1"/>
  <c r="AA3498" i="1" s="1"/>
  <c r="Z3497" i="1"/>
  <c r="AA3497" i="1" s="1"/>
  <c r="AA3496" i="1"/>
  <c r="Z3496" i="1"/>
  <c r="Z3495" i="1"/>
  <c r="AA3495" i="1" s="1"/>
  <c r="AA3494" i="1"/>
  <c r="Z3494" i="1"/>
  <c r="Z3493" i="1"/>
  <c r="AA3493" i="1" s="1"/>
  <c r="AA3492" i="1"/>
  <c r="Z3492" i="1"/>
  <c r="AA3491" i="1"/>
  <c r="Z3491" i="1"/>
  <c r="AA3490" i="1"/>
  <c r="Z3490" i="1"/>
  <c r="Z3489" i="1"/>
  <c r="AA3489" i="1" s="1"/>
  <c r="Z3488" i="1"/>
  <c r="AA3488" i="1" s="1"/>
  <c r="AA3487" i="1"/>
  <c r="Z3487" i="1"/>
  <c r="AA3486" i="1"/>
  <c r="Z3486" i="1"/>
  <c r="Z3485" i="1"/>
  <c r="AA3485" i="1" s="1"/>
  <c r="Z3484" i="1"/>
  <c r="AA3484" i="1" s="1"/>
  <c r="AA3483" i="1"/>
  <c r="Z3483" i="1"/>
  <c r="AA3482" i="1"/>
  <c r="Z3482" i="1"/>
  <c r="Z3481" i="1"/>
  <c r="AA3481" i="1" s="1"/>
  <c r="Z3480" i="1"/>
  <c r="AA3480" i="1" s="1"/>
  <c r="Z3479" i="1"/>
  <c r="AA3479" i="1" s="1"/>
  <c r="AA3478" i="1"/>
  <c r="Z3478" i="1"/>
  <c r="Z3477" i="1"/>
  <c r="AA3477" i="1" s="1"/>
  <c r="Z3476" i="1"/>
  <c r="AA3476" i="1" s="1"/>
  <c r="Z3475" i="1"/>
  <c r="AA3475" i="1" s="1"/>
  <c r="AA3474" i="1"/>
  <c r="Z3474" i="1"/>
  <c r="AA3473" i="1"/>
  <c r="Z3473" i="1"/>
  <c r="Z3472" i="1"/>
  <c r="AA3472" i="1" s="1"/>
  <c r="Z3471" i="1"/>
  <c r="AA3471" i="1" s="1"/>
  <c r="AA3470" i="1"/>
  <c r="Z3470" i="1"/>
  <c r="Z3469" i="1"/>
  <c r="AA3469" i="1" s="1"/>
  <c r="AA3468" i="1"/>
  <c r="Z3468" i="1"/>
  <c r="Z3467" i="1"/>
  <c r="AA3467" i="1" s="1"/>
  <c r="Z3466" i="1"/>
  <c r="AA3466" i="1" s="1"/>
  <c r="AA3465" i="1"/>
  <c r="Z3465" i="1"/>
  <c r="Z3464" i="1"/>
  <c r="AA3464" i="1" s="1"/>
  <c r="Z3463" i="1"/>
  <c r="AA3463" i="1" s="1"/>
  <c r="AA3462" i="1"/>
  <c r="Z3462" i="1"/>
  <c r="Z3461" i="1"/>
  <c r="AA3461" i="1" s="1"/>
  <c r="Z3460" i="1"/>
  <c r="AA3460" i="1" s="1"/>
  <c r="Z3459" i="1"/>
  <c r="AA3459" i="1" s="1"/>
  <c r="Z3458" i="1"/>
  <c r="AA3458" i="1" s="1"/>
  <c r="AA3457" i="1"/>
  <c r="Z3457" i="1"/>
  <c r="AA3456" i="1"/>
  <c r="Z3456" i="1"/>
  <c r="Z3455" i="1"/>
  <c r="AA3455" i="1" s="1"/>
  <c r="AA3454" i="1"/>
  <c r="Z3454" i="1"/>
  <c r="Z3453" i="1"/>
  <c r="AA3453" i="1" s="1"/>
  <c r="AA3452" i="1"/>
  <c r="Z3452" i="1"/>
  <c r="Z3451" i="1"/>
  <c r="AA3451" i="1" s="1"/>
  <c r="Z3450" i="1"/>
  <c r="AA3450" i="1" s="1"/>
  <c r="Z3449" i="1"/>
  <c r="AA3449" i="1" s="1"/>
  <c r="AA3448" i="1"/>
  <c r="Z3448" i="1"/>
  <c r="Z3447" i="1"/>
  <c r="AA3447" i="1" s="1"/>
  <c r="AA3446" i="1"/>
  <c r="Z3446" i="1"/>
  <c r="Z3445" i="1"/>
  <c r="AA3445" i="1" s="1"/>
  <c r="Z3444" i="1"/>
  <c r="AA3444" i="1" s="1"/>
  <c r="Z3443" i="1"/>
  <c r="AA3443" i="1" s="1"/>
  <c r="AA3442" i="1"/>
  <c r="Z3442" i="1"/>
  <c r="Z3441" i="1"/>
  <c r="AA3441" i="1" s="1"/>
  <c r="AA3440" i="1"/>
  <c r="Z3440" i="1"/>
  <c r="AA3439" i="1"/>
  <c r="Z3439" i="1"/>
  <c r="AA3438" i="1"/>
  <c r="Z3438" i="1"/>
  <c r="Z3437" i="1"/>
  <c r="AA3437" i="1" s="1"/>
  <c r="Z3436" i="1"/>
  <c r="AA3436" i="1" s="1"/>
  <c r="Z3435" i="1"/>
  <c r="AA3435" i="1" s="1"/>
  <c r="Z3434" i="1"/>
  <c r="AA3434" i="1" s="1"/>
  <c r="AA3433" i="1"/>
  <c r="Z3433" i="1"/>
  <c r="Z3432" i="1"/>
  <c r="AA3432" i="1" s="1"/>
  <c r="AA3431" i="1"/>
  <c r="Z3431" i="1"/>
  <c r="AA3430" i="1"/>
  <c r="Z3430" i="1"/>
  <c r="Z3429" i="1"/>
  <c r="AA3429" i="1" s="1"/>
  <c r="AA3428" i="1"/>
  <c r="Z3428" i="1"/>
  <c r="Z3427" i="1"/>
  <c r="AA3427" i="1" s="1"/>
  <c r="Z3426" i="1"/>
  <c r="AA3426" i="1" s="1"/>
  <c r="Z3425" i="1"/>
  <c r="AA3425" i="1" s="1"/>
  <c r="AA3424" i="1"/>
  <c r="Z3424" i="1"/>
  <c r="AA3423" i="1"/>
  <c r="Z3423" i="1"/>
  <c r="AA3422" i="1"/>
  <c r="Z3422" i="1"/>
  <c r="Z3421" i="1"/>
  <c r="AA3421" i="1" s="1"/>
  <c r="Z3420" i="1"/>
  <c r="AA3420" i="1" s="1"/>
  <c r="AA3419" i="1"/>
  <c r="Z3419" i="1"/>
  <c r="Z3418" i="1"/>
  <c r="AA3418" i="1" s="1"/>
  <c r="Z3417" i="1"/>
  <c r="AA3417" i="1" s="1"/>
  <c r="Z3416" i="1"/>
  <c r="AA3416" i="1" s="1"/>
  <c r="AA3415" i="1"/>
  <c r="Z3415" i="1"/>
  <c r="AA3414" i="1"/>
  <c r="Z3414" i="1"/>
  <c r="Z3413" i="1"/>
  <c r="AA3413" i="1" s="1"/>
  <c r="Z3412" i="1"/>
  <c r="AA3412" i="1" s="1"/>
  <c r="Z3411" i="1"/>
  <c r="AA3411" i="1" s="1"/>
  <c r="Z3410" i="1"/>
  <c r="AA3410" i="1" s="1"/>
  <c r="Z3409" i="1"/>
  <c r="AA3409" i="1" s="1"/>
  <c r="Z3408" i="1"/>
  <c r="AA3408" i="1" s="1"/>
  <c r="Z3407" i="1"/>
  <c r="AA3407" i="1" s="1"/>
  <c r="AA3406" i="1"/>
  <c r="Z3406" i="1"/>
  <c r="Z3405" i="1"/>
  <c r="AA3405" i="1" s="1"/>
  <c r="Z3404" i="1"/>
  <c r="AA3404" i="1" s="1"/>
  <c r="Z3403" i="1"/>
  <c r="AA3403" i="1" s="1"/>
  <c r="AA3402" i="1"/>
  <c r="Z3402" i="1"/>
  <c r="AA3401" i="1"/>
  <c r="Z3401" i="1"/>
  <c r="Z3400" i="1"/>
  <c r="AA3400" i="1" s="1"/>
  <c r="Z3399" i="1"/>
  <c r="AA3399" i="1" s="1"/>
  <c r="AA3398" i="1"/>
  <c r="Z3398" i="1"/>
  <c r="Z3397" i="1"/>
  <c r="AA3397" i="1" s="1"/>
  <c r="AA3396" i="1"/>
  <c r="Z3396" i="1"/>
  <c r="Z3395" i="1"/>
  <c r="AA3395" i="1" s="1"/>
  <c r="Z3394" i="1"/>
  <c r="AA3394" i="1" s="1"/>
  <c r="AA3393" i="1"/>
  <c r="Z3393" i="1"/>
  <c r="AA3392" i="1"/>
  <c r="Z3392" i="1"/>
  <c r="Z3391" i="1"/>
  <c r="AA3391" i="1" s="1"/>
  <c r="AA3390" i="1"/>
  <c r="Z3390" i="1"/>
  <c r="Z3389" i="1"/>
  <c r="AA3389" i="1" s="1"/>
  <c r="AA3388" i="1"/>
  <c r="Z3388" i="1"/>
  <c r="Z3387" i="1"/>
  <c r="AA3387" i="1" s="1"/>
  <c r="Z3386" i="1"/>
  <c r="AA3386" i="1" s="1"/>
  <c r="Z3385" i="1"/>
  <c r="AA3385" i="1" s="1"/>
  <c r="Z3384" i="1"/>
  <c r="AA3384" i="1" s="1"/>
  <c r="AA3383" i="1"/>
  <c r="Z3383" i="1"/>
  <c r="AA3382" i="1"/>
  <c r="Z3382" i="1"/>
  <c r="Z3381" i="1"/>
  <c r="AA3381" i="1" s="1"/>
  <c r="AA3380" i="1"/>
  <c r="Z3380" i="1"/>
  <c r="AA3379" i="1"/>
  <c r="Z3379" i="1"/>
  <c r="Z3378" i="1"/>
  <c r="AA3378" i="1" s="1"/>
  <c r="Z3377" i="1"/>
  <c r="AA3377" i="1" s="1"/>
  <c r="Z3376" i="1"/>
  <c r="AA3376" i="1" s="1"/>
  <c r="Z3375" i="1"/>
  <c r="AA3375" i="1" s="1"/>
  <c r="AA3374" i="1"/>
  <c r="Z3374" i="1"/>
  <c r="Z3373" i="1"/>
  <c r="AA3373" i="1" s="1"/>
  <c r="Z3372" i="1"/>
  <c r="AA3372" i="1" s="1"/>
  <c r="AA3371" i="1"/>
  <c r="Z3371" i="1"/>
  <c r="Z3370" i="1"/>
  <c r="AA3370" i="1" s="1"/>
  <c r="Z3369" i="1"/>
  <c r="AA3369" i="1" s="1"/>
  <c r="Z3368" i="1"/>
  <c r="AA3368" i="1" s="1"/>
  <c r="Z3367" i="1"/>
  <c r="AA3367" i="1" s="1"/>
  <c r="AA3366" i="1"/>
  <c r="Z3366" i="1"/>
  <c r="Z3365" i="1"/>
  <c r="AA3365" i="1" s="1"/>
  <c r="Z3364" i="1"/>
  <c r="AA3364" i="1" s="1"/>
  <c r="AA3363" i="1"/>
  <c r="Z3363" i="1"/>
  <c r="AA3362" i="1"/>
  <c r="Z3362" i="1"/>
  <c r="Z3361" i="1"/>
  <c r="AA3361" i="1" s="1"/>
  <c r="Z3360" i="1"/>
  <c r="AA3360" i="1" s="1"/>
  <c r="Z3359" i="1"/>
  <c r="AA3359" i="1" s="1"/>
  <c r="AA3358" i="1"/>
  <c r="Z3358" i="1"/>
  <c r="Z3357" i="1"/>
  <c r="AA3357" i="1" s="1"/>
  <c r="Z3356" i="1"/>
  <c r="AA3356" i="1" s="1"/>
  <c r="Z3355" i="1"/>
  <c r="AA3355" i="1" s="1"/>
  <c r="AA3354" i="1"/>
  <c r="Z3354" i="1"/>
  <c r="Z3353" i="1"/>
  <c r="AA3353" i="1" s="1"/>
  <c r="Z3352" i="1"/>
  <c r="AA3352" i="1" s="1"/>
  <c r="Z3351" i="1"/>
  <c r="AA3351" i="1" s="1"/>
  <c r="AA3350" i="1"/>
  <c r="Z3350" i="1"/>
  <c r="Z3349" i="1"/>
  <c r="AA3349" i="1" s="1"/>
  <c r="Z3348" i="1"/>
  <c r="AA3348" i="1" s="1"/>
  <c r="Z3347" i="1"/>
  <c r="AA3347" i="1" s="1"/>
  <c r="AA3346" i="1"/>
  <c r="Z3346" i="1"/>
  <c r="AA3345" i="1"/>
  <c r="Z3345" i="1"/>
  <c r="Z3344" i="1"/>
  <c r="AA3344" i="1" s="1"/>
  <c r="Z3343" i="1"/>
  <c r="AA3343" i="1" s="1"/>
  <c r="AA3342" i="1"/>
  <c r="Z3342" i="1"/>
  <c r="Z3341" i="1"/>
  <c r="AA3341" i="1" s="1"/>
  <c r="Z3340" i="1"/>
  <c r="AA3340" i="1" s="1"/>
  <c r="Z3339" i="1"/>
  <c r="AA3339" i="1" s="1"/>
  <c r="Z3338" i="1"/>
  <c r="AA3338" i="1" s="1"/>
  <c r="AA3337" i="1"/>
  <c r="Z3337" i="1"/>
  <c r="Z3336" i="1"/>
  <c r="AA3336" i="1" s="1"/>
  <c r="Z3335" i="1"/>
  <c r="AA3335" i="1" s="1"/>
  <c r="AA3334" i="1"/>
  <c r="Z3334" i="1"/>
  <c r="Z3333" i="1"/>
  <c r="AA3333" i="1" s="1"/>
  <c r="Z3332" i="1"/>
  <c r="AA3332" i="1" s="1"/>
  <c r="Z3331" i="1"/>
  <c r="AA3331" i="1" s="1"/>
  <c r="Z3330" i="1"/>
  <c r="AA3330" i="1" s="1"/>
  <c r="AA3329" i="1"/>
  <c r="Z3329" i="1"/>
  <c r="AA3328" i="1"/>
  <c r="Z3328" i="1"/>
  <c r="Z3327" i="1"/>
  <c r="AA3327" i="1" s="1"/>
  <c r="AA3326" i="1"/>
  <c r="Z3326" i="1"/>
  <c r="Z3325" i="1"/>
  <c r="AA3325" i="1" s="1"/>
  <c r="Z3324" i="1"/>
  <c r="AA3324" i="1" s="1"/>
  <c r="AA3323" i="1"/>
  <c r="Z3323" i="1"/>
  <c r="Z3322" i="1"/>
  <c r="AA3322" i="1" s="1"/>
  <c r="Z3321" i="1"/>
  <c r="AA3321" i="1" s="1"/>
  <c r="AA3320" i="1"/>
  <c r="Z3320" i="1"/>
  <c r="Z3319" i="1"/>
  <c r="AA3319" i="1" s="1"/>
  <c r="AA3318" i="1"/>
  <c r="Z3318" i="1"/>
  <c r="AA3317" i="1"/>
  <c r="Z3317" i="1"/>
  <c r="Z3316" i="1"/>
  <c r="AA3316" i="1" s="1"/>
  <c r="Z3315" i="1"/>
  <c r="AA3315" i="1" s="1"/>
  <c r="AA3314" i="1"/>
  <c r="Z3314" i="1"/>
  <c r="Z3313" i="1"/>
  <c r="AA3313" i="1" s="1"/>
  <c r="AA3312" i="1"/>
  <c r="Z3312" i="1"/>
  <c r="Z3311" i="1"/>
  <c r="AA3311" i="1" s="1"/>
  <c r="AA3310" i="1"/>
  <c r="Z3310" i="1"/>
  <c r="Z3309" i="1"/>
  <c r="AA3309" i="1" s="1"/>
  <c r="AA3308" i="1"/>
  <c r="Z3308" i="1"/>
  <c r="Z3307" i="1"/>
  <c r="AA3307" i="1" s="1"/>
  <c r="Z3306" i="1"/>
  <c r="AA3306" i="1" s="1"/>
  <c r="Z3305" i="1"/>
  <c r="AA3305" i="1" s="1"/>
  <c r="AA3304" i="1"/>
  <c r="Z3304" i="1"/>
  <c r="AA3303" i="1"/>
  <c r="Z3303" i="1"/>
  <c r="AA3302" i="1"/>
  <c r="Z3302" i="1"/>
  <c r="Z3301" i="1"/>
  <c r="AA3301" i="1" s="1"/>
  <c r="Z3300" i="1"/>
  <c r="AA3300" i="1" s="1"/>
  <c r="AA3299" i="1"/>
  <c r="Z3299" i="1"/>
  <c r="Z3298" i="1"/>
  <c r="AA3298" i="1" s="1"/>
  <c r="Z3297" i="1"/>
  <c r="AA3297" i="1" s="1"/>
  <c r="Z3296" i="1"/>
  <c r="AA3296" i="1" s="1"/>
  <c r="AA3295" i="1"/>
  <c r="Z3295" i="1"/>
  <c r="AA3294" i="1"/>
  <c r="Z3294" i="1"/>
  <c r="Z3293" i="1"/>
  <c r="AA3293" i="1" s="1"/>
  <c r="Z3292" i="1"/>
  <c r="AA3292" i="1" s="1"/>
  <c r="AA3291" i="1"/>
  <c r="Z3291" i="1"/>
  <c r="Z3290" i="1"/>
  <c r="AA3290" i="1" s="1"/>
  <c r="Z3289" i="1"/>
  <c r="AA3289" i="1" s="1"/>
  <c r="Z3288" i="1"/>
  <c r="AA3288" i="1" s="1"/>
  <c r="AA3287" i="1"/>
  <c r="Z3287" i="1"/>
  <c r="AA3286" i="1"/>
  <c r="Z3286" i="1"/>
  <c r="Z3285" i="1"/>
  <c r="AA3285" i="1" s="1"/>
  <c r="Z3284" i="1"/>
  <c r="AA3284" i="1" s="1"/>
  <c r="Z3283" i="1"/>
  <c r="AA3283" i="1" s="1"/>
  <c r="AA3282" i="1"/>
  <c r="Z3282" i="1"/>
  <c r="Z3281" i="1"/>
  <c r="AA3281" i="1" s="1"/>
  <c r="Z3280" i="1"/>
  <c r="AA3280" i="1" s="1"/>
  <c r="Z3279" i="1"/>
  <c r="AA3279" i="1" s="1"/>
  <c r="AA3278" i="1"/>
  <c r="Z3278" i="1"/>
  <c r="Z3277" i="1"/>
  <c r="AA3277" i="1" s="1"/>
  <c r="Z3276" i="1"/>
  <c r="AA3276" i="1" s="1"/>
  <c r="Z3275" i="1"/>
  <c r="AA3275" i="1" s="1"/>
  <c r="AA3274" i="1"/>
  <c r="Z3274" i="1"/>
  <c r="AA3273" i="1"/>
  <c r="Z3273" i="1"/>
  <c r="Z3272" i="1"/>
  <c r="AA3272" i="1" s="1"/>
  <c r="Z3271" i="1"/>
  <c r="AA3271" i="1" s="1"/>
  <c r="AA3270" i="1"/>
  <c r="Z3270" i="1"/>
  <c r="Z3269" i="1"/>
  <c r="AA3269" i="1" s="1"/>
  <c r="Z3268" i="1"/>
  <c r="AA3268" i="1" s="1"/>
  <c r="Z3267" i="1"/>
  <c r="AA3267" i="1" s="1"/>
  <c r="AA3266" i="1"/>
  <c r="Z3266" i="1"/>
  <c r="Z3265" i="1"/>
  <c r="AA3265" i="1" s="1"/>
  <c r="Z3264" i="1"/>
  <c r="AA3264" i="1" s="1"/>
  <c r="AA3263" i="1"/>
  <c r="Z3263" i="1"/>
  <c r="AA3262" i="1"/>
  <c r="Z3262" i="1"/>
  <c r="Z3261" i="1"/>
  <c r="AA3261" i="1" s="1"/>
  <c r="AA3260" i="1"/>
  <c r="Z3260" i="1"/>
  <c r="Z3259" i="1"/>
  <c r="AA3259" i="1" s="1"/>
  <c r="Z3258" i="1"/>
  <c r="AA3258" i="1" s="1"/>
  <c r="AA3257" i="1"/>
  <c r="Z3257" i="1"/>
  <c r="Z3256" i="1"/>
  <c r="AA3256" i="1" s="1"/>
  <c r="Z3255" i="1"/>
  <c r="AA3255" i="1" s="1"/>
  <c r="AA3254" i="1"/>
  <c r="Z3254" i="1"/>
  <c r="Z3253" i="1"/>
  <c r="AA3253" i="1" s="1"/>
  <c r="AA3252" i="1"/>
  <c r="Z3252" i="1"/>
  <c r="Z3251" i="1"/>
  <c r="AA3251" i="1" s="1"/>
  <c r="Z3250" i="1"/>
  <c r="AA3250" i="1" s="1"/>
  <c r="Z3249" i="1"/>
  <c r="AA3249" i="1" s="1"/>
  <c r="Z3248" i="1"/>
  <c r="AA3248" i="1" s="1"/>
  <c r="Z3247" i="1"/>
  <c r="AA3247" i="1" s="1"/>
  <c r="AA3246" i="1"/>
  <c r="Z3246" i="1"/>
  <c r="Z3245" i="1"/>
  <c r="AA3245" i="1" s="1"/>
  <c r="AA3244" i="1"/>
  <c r="Z3244" i="1"/>
  <c r="AA3243" i="1"/>
  <c r="Z3243" i="1"/>
  <c r="Z3242" i="1"/>
  <c r="AA3242" i="1" s="1"/>
  <c r="Z3241" i="1"/>
  <c r="AA3241" i="1" s="1"/>
  <c r="Z3240" i="1"/>
  <c r="AA3240" i="1" s="1"/>
  <c r="Z3239" i="1"/>
  <c r="AA3239" i="1" s="1"/>
  <c r="AA3238" i="1"/>
  <c r="Z3238" i="1"/>
  <c r="Z3237" i="1"/>
  <c r="AA3237" i="1" s="1"/>
  <c r="Z3236" i="1"/>
  <c r="AA3236" i="1" s="1"/>
  <c r="AA3235" i="1"/>
  <c r="Z3235" i="1"/>
  <c r="Z3234" i="1"/>
  <c r="AA3234" i="1" s="1"/>
  <c r="Z3233" i="1"/>
  <c r="AA3233" i="1" s="1"/>
  <c r="Z3232" i="1"/>
  <c r="AA3232" i="1" s="1"/>
  <c r="Z3231" i="1"/>
  <c r="AA3231" i="1" s="1"/>
  <c r="AA3230" i="1"/>
  <c r="Z3230" i="1"/>
  <c r="Z3229" i="1"/>
  <c r="AA3229" i="1" s="1"/>
  <c r="Z3228" i="1"/>
  <c r="AA3228" i="1" s="1"/>
  <c r="AA3227" i="1"/>
  <c r="Z3227" i="1"/>
  <c r="AA3226" i="1"/>
  <c r="Z3226" i="1"/>
  <c r="Z3225" i="1"/>
  <c r="AA3225" i="1" s="1"/>
  <c r="Z3224" i="1"/>
  <c r="AA3224" i="1" s="1"/>
  <c r="AA3223" i="1"/>
  <c r="Z3223" i="1"/>
  <c r="AA3222" i="1"/>
  <c r="Z3222" i="1"/>
  <c r="Z3221" i="1"/>
  <c r="AA3221" i="1" s="1"/>
  <c r="Z3220" i="1"/>
  <c r="AA3220" i="1" s="1"/>
  <c r="AA3219" i="1"/>
  <c r="Z3219" i="1"/>
  <c r="AA3218" i="1"/>
  <c r="Z3218" i="1"/>
  <c r="Z3217" i="1"/>
  <c r="AA3217" i="1" s="1"/>
  <c r="Z3216" i="1"/>
  <c r="AA3216" i="1" s="1"/>
  <c r="Z3215" i="1"/>
  <c r="AA3215" i="1" s="1"/>
  <c r="AA3214" i="1"/>
  <c r="Z3214" i="1"/>
  <c r="Z3213" i="1"/>
  <c r="AA3213" i="1" s="1"/>
  <c r="Z3212" i="1"/>
  <c r="AA3212" i="1" s="1"/>
  <c r="Z3211" i="1"/>
  <c r="AA3211" i="1" s="1"/>
  <c r="AA3210" i="1"/>
  <c r="Z3210" i="1"/>
  <c r="AA3209" i="1"/>
  <c r="Z3209" i="1"/>
  <c r="Z3208" i="1"/>
  <c r="AA3208" i="1" s="1"/>
  <c r="AA3207" i="1"/>
  <c r="Z3207" i="1"/>
  <c r="AA3206" i="1"/>
  <c r="Z3206" i="1"/>
  <c r="AA3205" i="1"/>
  <c r="Z3205" i="1"/>
  <c r="AA3204" i="1"/>
  <c r="Z3204" i="1"/>
  <c r="Z3203" i="1"/>
  <c r="AA3203" i="1" s="1"/>
  <c r="AA3202" i="1"/>
  <c r="Z3202" i="1"/>
  <c r="AA3201" i="1"/>
  <c r="Z3201" i="1"/>
  <c r="Z3200" i="1"/>
  <c r="AA3200" i="1" s="1"/>
  <c r="Z3199" i="1"/>
  <c r="AA3199" i="1" s="1"/>
  <c r="AA3198" i="1"/>
  <c r="Z3198" i="1"/>
  <c r="AA3197" i="1"/>
  <c r="Z3197" i="1"/>
  <c r="Z3196" i="1"/>
  <c r="AA3196" i="1" s="1"/>
  <c r="AA3195" i="1"/>
  <c r="Z3195" i="1"/>
  <c r="AA3194" i="1"/>
  <c r="Z3194" i="1"/>
  <c r="AA3193" i="1"/>
  <c r="Z3193" i="1"/>
  <c r="Z3192" i="1"/>
  <c r="AA3192" i="1" s="1"/>
  <c r="Z3191" i="1"/>
  <c r="AA3191" i="1" s="1"/>
  <c r="AA3190" i="1"/>
  <c r="Z3190" i="1"/>
  <c r="AA3189" i="1"/>
  <c r="Z3189" i="1"/>
  <c r="Z3188" i="1"/>
  <c r="AA3188" i="1" s="1"/>
  <c r="Z3187" i="1"/>
  <c r="AA3187" i="1" s="1"/>
  <c r="AA3186" i="1"/>
  <c r="Z3186" i="1"/>
  <c r="AA3185" i="1"/>
  <c r="Z3185" i="1"/>
  <c r="Z3184" i="1"/>
  <c r="AA3184" i="1" s="1"/>
  <c r="AA3183" i="1"/>
  <c r="Z3183" i="1"/>
  <c r="AA3182" i="1"/>
  <c r="Z3182" i="1"/>
  <c r="Z3181" i="1"/>
  <c r="AA3181" i="1" s="1"/>
  <c r="Z3180" i="1"/>
  <c r="AA3180" i="1" s="1"/>
  <c r="Z3179" i="1"/>
  <c r="AA3179" i="1" s="1"/>
  <c r="Z3178" i="1"/>
  <c r="AA3178" i="1" s="1"/>
  <c r="AA3177" i="1"/>
  <c r="Z3177" i="1"/>
  <c r="Z3176" i="1"/>
  <c r="AA3176" i="1" s="1"/>
  <c r="Z3175" i="1"/>
  <c r="AA3175" i="1" s="1"/>
  <c r="AA3174" i="1"/>
  <c r="Z3174" i="1"/>
  <c r="Z3173" i="1"/>
  <c r="AA3173" i="1" s="1"/>
  <c r="Z3172" i="1"/>
  <c r="AA3172" i="1" s="1"/>
  <c r="AA3171" i="1"/>
  <c r="Z3171" i="1"/>
  <c r="Z3170" i="1"/>
  <c r="AA3170" i="1" s="1"/>
  <c r="AA3169" i="1"/>
  <c r="Z3169" i="1"/>
  <c r="AA3168" i="1"/>
  <c r="Z3168" i="1"/>
  <c r="Z3167" i="1"/>
  <c r="AA3167" i="1" s="1"/>
  <c r="AA3166" i="1"/>
  <c r="Z3166" i="1"/>
  <c r="Z3165" i="1"/>
  <c r="AA3165" i="1" s="1"/>
  <c r="Z3164" i="1"/>
  <c r="AA3164" i="1" s="1"/>
  <c r="AA3163" i="1"/>
  <c r="Z3163" i="1"/>
  <c r="AA3162" i="1"/>
  <c r="Z3162" i="1"/>
  <c r="Z3161" i="1"/>
  <c r="AA3161" i="1" s="1"/>
  <c r="AA3160" i="1"/>
  <c r="Z3160" i="1"/>
  <c r="Z3159" i="1"/>
  <c r="AA3159" i="1" s="1"/>
  <c r="AA3158" i="1"/>
  <c r="Z3158" i="1"/>
  <c r="Z3157" i="1"/>
  <c r="AA3157" i="1" s="1"/>
  <c r="AA3156" i="1"/>
  <c r="Z3156" i="1"/>
  <c r="AA3155" i="1"/>
  <c r="Z3155" i="1"/>
  <c r="Z3154" i="1"/>
  <c r="AA3154" i="1" s="1"/>
  <c r="AA3153" i="1"/>
  <c r="Z3153" i="1"/>
  <c r="AA3152" i="1"/>
  <c r="Z3152" i="1"/>
  <c r="AA3151" i="1"/>
  <c r="Z3151" i="1"/>
  <c r="AA3150" i="1"/>
  <c r="Z3150" i="1"/>
  <c r="Z3149" i="1"/>
  <c r="AA3149" i="1" s="1"/>
  <c r="Z3148" i="1"/>
  <c r="AA3148" i="1" s="1"/>
  <c r="AA3147" i="1"/>
  <c r="Z3147" i="1"/>
  <c r="Z3146" i="1"/>
  <c r="AA3146" i="1" s="1"/>
  <c r="AA3145" i="1"/>
  <c r="Z3145" i="1"/>
  <c r="Z3144" i="1"/>
  <c r="AA3144" i="1" s="1"/>
  <c r="AA3143" i="1"/>
  <c r="Z3143" i="1"/>
  <c r="AA3142" i="1"/>
  <c r="Z3142" i="1"/>
  <c r="AA3141" i="1"/>
  <c r="Z3141" i="1"/>
  <c r="Z3140" i="1"/>
  <c r="AA3140" i="1" s="1"/>
  <c r="AA3139" i="1"/>
  <c r="Z3139" i="1"/>
  <c r="Z3138" i="1"/>
  <c r="AA3138" i="1" s="1"/>
  <c r="AA3137" i="1"/>
  <c r="Z3137" i="1"/>
  <c r="Z3136" i="1"/>
  <c r="AA3136" i="1" s="1"/>
  <c r="AA3135" i="1"/>
  <c r="Z3135" i="1"/>
  <c r="AA3134" i="1"/>
  <c r="Z3134" i="1"/>
  <c r="Z3133" i="1"/>
  <c r="AA3133" i="1" s="1"/>
  <c r="Z3132" i="1"/>
  <c r="AA3132" i="1" s="1"/>
  <c r="Z3131" i="1"/>
  <c r="AA3131" i="1" s="1"/>
  <c r="AA3130" i="1"/>
  <c r="Z3130" i="1"/>
  <c r="Z3129" i="1"/>
  <c r="AA3129" i="1" s="1"/>
  <c r="AA3128" i="1"/>
  <c r="Z3128" i="1"/>
  <c r="AA3127" i="1"/>
  <c r="Z3127" i="1"/>
  <c r="AA3126" i="1"/>
  <c r="Z3126" i="1"/>
  <c r="Z3125" i="1"/>
  <c r="AA3125" i="1" s="1"/>
  <c r="Z3124" i="1"/>
  <c r="AA3124" i="1" s="1"/>
  <c r="Z3123" i="1"/>
  <c r="AA3123" i="1" s="1"/>
  <c r="Z3122" i="1"/>
  <c r="AA3122" i="1" s="1"/>
  <c r="AA3121" i="1"/>
  <c r="Z3121" i="1"/>
  <c r="Z3120" i="1"/>
  <c r="AA3120" i="1" s="1"/>
  <c r="AA3119" i="1"/>
  <c r="Z3119" i="1"/>
  <c r="AA3118" i="1"/>
  <c r="Z3118" i="1"/>
  <c r="Z3117" i="1"/>
  <c r="AA3117" i="1" s="1"/>
  <c r="Z3116" i="1"/>
  <c r="AA3116" i="1" s="1"/>
  <c r="Z3115" i="1"/>
  <c r="AA3115" i="1" s="1"/>
  <c r="Z3114" i="1"/>
  <c r="AA3114" i="1" s="1"/>
  <c r="Z3113" i="1"/>
  <c r="AA3113" i="1" s="1"/>
  <c r="AA3112" i="1"/>
  <c r="Z3112" i="1"/>
  <c r="Z3111" i="1"/>
  <c r="AA3111" i="1" s="1"/>
  <c r="AA3110" i="1"/>
  <c r="Z3110" i="1"/>
  <c r="Z3109" i="1"/>
  <c r="AA3109" i="1" s="1"/>
  <c r="Z3108" i="1"/>
  <c r="AA3108" i="1" s="1"/>
  <c r="Z3107" i="1"/>
  <c r="AA3107" i="1" s="1"/>
  <c r="Z3106" i="1"/>
  <c r="AA3106" i="1" s="1"/>
  <c r="Z3105" i="1"/>
  <c r="AA3105" i="1" s="1"/>
  <c r="Z3104" i="1"/>
  <c r="AA3104" i="1" s="1"/>
  <c r="Z3103" i="1"/>
  <c r="AA3103" i="1" s="1"/>
  <c r="AA3102" i="1"/>
  <c r="Z3102" i="1"/>
  <c r="Z3101" i="1"/>
  <c r="AA3101" i="1" s="1"/>
  <c r="AA3100" i="1"/>
  <c r="Z3100" i="1"/>
  <c r="Z3099" i="1"/>
  <c r="AA3099" i="1" s="1"/>
  <c r="Z3098" i="1"/>
  <c r="AA3098" i="1" s="1"/>
  <c r="Z3097" i="1"/>
  <c r="AA3097" i="1" s="1"/>
  <c r="Z3096" i="1"/>
  <c r="AA3096" i="1" s="1"/>
  <c r="Z3095" i="1"/>
  <c r="AA3095" i="1" s="1"/>
  <c r="AA3094" i="1"/>
  <c r="Z3094" i="1"/>
  <c r="Z3093" i="1"/>
  <c r="AA3093" i="1" s="1"/>
  <c r="AA3092" i="1"/>
  <c r="Z3092" i="1"/>
  <c r="Z3091" i="1"/>
  <c r="AA3091" i="1" s="1"/>
  <c r="Z3090" i="1"/>
  <c r="AA3090" i="1" s="1"/>
  <c r="Z3089" i="1"/>
  <c r="AA3089" i="1" s="1"/>
  <c r="Z3088" i="1"/>
  <c r="AA3088" i="1" s="1"/>
  <c r="Z3087" i="1"/>
  <c r="AA3087" i="1" s="1"/>
  <c r="AA3086" i="1"/>
  <c r="Z3086" i="1"/>
  <c r="Z3085" i="1"/>
  <c r="AA3085" i="1" s="1"/>
  <c r="AA3084" i="1"/>
  <c r="Z3084" i="1"/>
  <c r="AA3083" i="1"/>
  <c r="Z3083" i="1"/>
  <c r="Z3082" i="1"/>
  <c r="AA3082" i="1" s="1"/>
  <c r="AA3081" i="1"/>
  <c r="Z3081" i="1"/>
  <c r="Z3080" i="1"/>
  <c r="AA3080" i="1" s="1"/>
  <c r="Z3079" i="1"/>
  <c r="AA3079" i="1" s="1"/>
  <c r="AA3078" i="1"/>
  <c r="Z3078" i="1"/>
  <c r="Z3077" i="1"/>
  <c r="AA3077" i="1" s="1"/>
  <c r="Z3076" i="1"/>
  <c r="AA3076" i="1" s="1"/>
  <c r="AA3075" i="1"/>
  <c r="Z3075" i="1"/>
  <c r="Z3074" i="1"/>
  <c r="AA3074" i="1" s="1"/>
  <c r="Z3073" i="1"/>
  <c r="AA3073" i="1" s="1"/>
  <c r="AA3072" i="1"/>
  <c r="Z3072" i="1"/>
  <c r="Z3071" i="1"/>
  <c r="AA3071" i="1" s="1"/>
  <c r="AA3070" i="1"/>
  <c r="Z3070" i="1"/>
  <c r="Z3069" i="1"/>
  <c r="AA3069" i="1" s="1"/>
  <c r="Z3068" i="1"/>
  <c r="AA3068" i="1" s="1"/>
  <c r="AA3067" i="1"/>
  <c r="Z3067" i="1"/>
  <c r="AA3066" i="1"/>
  <c r="Z3066" i="1"/>
  <c r="Z3065" i="1"/>
  <c r="AA3065" i="1" s="1"/>
  <c r="Z3064" i="1"/>
  <c r="AA3064" i="1" s="1"/>
  <c r="AA3063" i="1"/>
  <c r="Z3063" i="1"/>
  <c r="AA3062" i="1"/>
  <c r="Z3062" i="1"/>
  <c r="Z3061" i="1"/>
  <c r="AA3061" i="1" s="1"/>
  <c r="AA3060" i="1"/>
  <c r="Z3060" i="1"/>
  <c r="Z3059" i="1"/>
  <c r="AA3059" i="1" s="1"/>
  <c r="AA3058" i="1"/>
  <c r="Z3058" i="1"/>
  <c r="Z3057" i="1"/>
  <c r="AA3057" i="1" s="1"/>
  <c r="Z3056" i="1"/>
  <c r="AA3056" i="1" s="1"/>
  <c r="Z3055" i="1"/>
  <c r="AA3055" i="1" s="1"/>
  <c r="AA3054" i="1"/>
  <c r="Z3054" i="1"/>
  <c r="Z3053" i="1"/>
  <c r="AA3053" i="1" s="1"/>
  <c r="Z3052" i="1"/>
  <c r="AA3052" i="1" s="1"/>
  <c r="Z3051" i="1"/>
  <c r="AA3051" i="1" s="1"/>
  <c r="AA3050" i="1"/>
  <c r="Z3050" i="1"/>
  <c r="AA3049" i="1"/>
  <c r="Z3049" i="1"/>
  <c r="Z3048" i="1"/>
  <c r="AA3048" i="1" s="1"/>
  <c r="Z3047" i="1"/>
  <c r="AA3047" i="1" s="1"/>
  <c r="AA3046" i="1"/>
  <c r="Z3046" i="1"/>
  <c r="Z3045" i="1"/>
  <c r="AA3045" i="1" s="1"/>
  <c r="AA3044" i="1"/>
  <c r="Z3044" i="1"/>
  <c r="Z3043" i="1"/>
  <c r="AA3043" i="1" s="1"/>
  <c r="Z3042" i="1"/>
  <c r="AA3042" i="1" s="1"/>
  <c r="AA3041" i="1"/>
  <c r="Z3041" i="1"/>
  <c r="Z3040" i="1"/>
  <c r="AA3040" i="1" s="1"/>
  <c r="Z3039" i="1"/>
  <c r="AA3039" i="1" s="1"/>
  <c r="AA3038" i="1"/>
  <c r="Z3038" i="1"/>
  <c r="Z3037" i="1"/>
  <c r="AA3037" i="1" s="1"/>
  <c r="Z3036" i="1"/>
  <c r="AA3036" i="1" s="1"/>
  <c r="Z3035" i="1"/>
  <c r="AA3035" i="1" s="1"/>
  <c r="AA3034" i="1"/>
  <c r="Z3034" i="1"/>
  <c r="AA3033" i="1"/>
  <c r="Z3033" i="1"/>
  <c r="AA3032" i="1"/>
  <c r="Z3032" i="1"/>
  <c r="Z3031" i="1"/>
  <c r="AA3031" i="1" s="1"/>
  <c r="AA3030" i="1"/>
  <c r="Z3030" i="1"/>
  <c r="AA3029" i="1"/>
  <c r="Z3029" i="1"/>
  <c r="Z3028" i="1"/>
  <c r="AA3028" i="1" s="1"/>
  <c r="Z3027" i="1"/>
  <c r="AA3027" i="1" s="1"/>
  <c r="AA3026" i="1"/>
  <c r="Z3026" i="1"/>
  <c r="AA3025" i="1"/>
  <c r="Z3025" i="1"/>
  <c r="AA3024" i="1"/>
  <c r="Z3024" i="1"/>
  <c r="Z3023" i="1"/>
  <c r="AA3023" i="1" s="1"/>
  <c r="AA3022" i="1"/>
  <c r="Z3022" i="1"/>
  <c r="AA3021" i="1"/>
  <c r="Z3021" i="1"/>
  <c r="Z3020" i="1"/>
  <c r="AA3020" i="1" s="1"/>
  <c r="Z3019" i="1"/>
  <c r="AA3019" i="1" s="1"/>
  <c r="Z3018" i="1"/>
  <c r="AA3018" i="1" s="1"/>
  <c r="AA3017" i="1"/>
  <c r="Z3017" i="1"/>
  <c r="AA3016" i="1"/>
  <c r="Z3016" i="1"/>
  <c r="Z3015" i="1"/>
  <c r="AA3015" i="1" s="1"/>
  <c r="AA3014" i="1"/>
  <c r="Z3014" i="1"/>
  <c r="AA3013" i="1"/>
  <c r="Z3013" i="1"/>
  <c r="Z3012" i="1"/>
  <c r="AA3012" i="1" s="1"/>
  <c r="Z3011" i="1"/>
  <c r="AA3011" i="1" s="1"/>
  <c r="Z3010" i="1"/>
  <c r="AA3010" i="1" s="1"/>
  <c r="AA3009" i="1"/>
  <c r="Z3009" i="1"/>
  <c r="AA3008" i="1"/>
  <c r="Z3008" i="1"/>
  <c r="Z3007" i="1"/>
  <c r="AA3007" i="1" s="1"/>
  <c r="AA3006" i="1"/>
  <c r="Z3006" i="1"/>
  <c r="AA3005" i="1"/>
  <c r="Z3005" i="1"/>
  <c r="Z3004" i="1"/>
  <c r="AA3004" i="1" s="1"/>
  <c r="Z3003" i="1"/>
  <c r="AA3003" i="1" s="1"/>
  <c r="Z3002" i="1"/>
  <c r="AA3002" i="1" s="1"/>
  <c r="AA3001" i="1"/>
  <c r="Z3001" i="1"/>
  <c r="AA3000" i="1"/>
  <c r="Z3000" i="1"/>
  <c r="Z2999" i="1"/>
  <c r="AA2999" i="1" s="1"/>
  <c r="AA2998" i="1"/>
  <c r="Z2998" i="1"/>
  <c r="AA2997" i="1"/>
  <c r="Z2997" i="1"/>
  <c r="Z2996" i="1"/>
  <c r="AA2996" i="1" s="1"/>
  <c r="Z2995" i="1"/>
  <c r="AA2995" i="1" s="1"/>
  <c r="AA2994" i="1"/>
  <c r="Z2994" i="1"/>
  <c r="AA2993" i="1"/>
  <c r="Z2993" i="1"/>
  <c r="AA2992" i="1"/>
  <c r="Z2992" i="1"/>
  <c r="Z2991" i="1"/>
  <c r="AA2991" i="1" s="1"/>
  <c r="AA2990" i="1"/>
  <c r="Z2990" i="1"/>
  <c r="AA2989" i="1"/>
  <c r="Z2989" i="1"/>
  <c r="AA2988" i="1"/>
  <c r="Z2988" i="1"/>
  <c r="Z2987" i="1"/>
  <c r="AA2987" i="1" s="1"/>
  <c r="Z2986" i="1"/>
  <c r="AA2986" i="1" s="1"/>
  <c r="AA2985" i="1"/>
  <c r="Z2985" i="1"/>
  <c r="AA2984" i="1"/>
  <c r="Z2984" i="1"/>
  <c r="Z2983" i="1"/>
  <c r="AA2983" i="1" s="1"/>
  <c r="AA2982" i="1"/>
  <c r="Z2982" i="1"/>
  <c r="Z2981" i="1"/>
  <c r="AA2981" i="1" s="1"/>
  <c r="Z2980" i="1"/>
  <c r="AA2980" i="1" s="1"/>
  <c r="AA2979" i="1"/>
  <c r="Z2979" i="1"/>
  <c r="Z2978" i="1"/>
  <c r="AA2978" i="1" s="1"/>
  <c r="Z2977" i="1"/>
  <c r="AA2977" i="1" s="1"/>
  <c r="AA2976" i="1"/>
  <c r="Z2976" i="1"/>
  <c r="Z2975" i="1"/>
  <c r="AA2975" i="1" s="1"/>
  <c r="AA2974" i="1"/>
  <c r="Z2974" i="1"/>
  <c r="Z2973" i="1"/>
  <c r="AA2973" i="1" s="1"/>
  <c r="Z2972" i="1"/>
  <c r="AA2972" i="1" s="1"/>
  <c r="Z2971" i="1"/>
  <c r="AA2971" i="1" s="1"/>
  <c r="Z2970" i="1"/>
  <c r="AA2970" i="1" s="1"/>
  <c r="Z2969" i="1"/>
  <c r="AA2969" i="1" s="1"/>
  <c r="AA2968" i="1"/>
  <c r="Z2968" i="1"/>
  <c r="AA2967" i="1"/>
  <c r="Z2967" i="1"/>
  <c r="AA2966" i="1"/>
  <c r="Z2966" i="1"/>
  <c r="Z2965" i="1"/>
  <c r="AA2965" i="1" s="1"/>
  <c r="Z2964" i="1"/>
  <c r="AA2964" i="1" s="1"/>
  <c r="Z2963" i="1"/>
  <c r="AA2963" i="1" s="1"/>
  <c r="Z2962" i="1"/>
  <c r="AA2962" i="1" s="1"/>
  <c r="Z2961" i="1"/>
  <c r="AA2961" i="1" s="1"/>
  <c r="Z2960" i="1"/>
  <c r="AA2960" i="1" s="1"/>
  <c r="AA2959" i="1"/>
  <c r="Z2959" i="1"/>
  <c r="AA2958" i="1"/>
  <c r="Z2958" i="1"/>
  <c r="Z2957" i="1"/>
  <c r="AA2957" i="1" s="1"/>
  <c r="AA2956" i="1"/>
  <c r="Z2956" i="1"/>
  <c r="Z2955" i="1"/>
  <c r="AA2955" i="1" s="1"/>
  <c r="Z2954" i="1"/>
  <c r="AA2954" i="1" s="1"/>
  <c r="Z2953" i="1"/>
  <c r="AA2953" i="1" s="1"/>
  <c r="Z2952" i="1"/>
  <c r="AA2952" i="1" s="1"/>
  <c r="AA2951" i="1"/>
  <c r="Z2951" i="1"/>
  <c r="AA2950" i="1"/>
  <c r="Z2950" i="1"/>
  <c r="Z2949" i="1"/>
  <c r="AA2949" i="1" s="1"/>
  <c r="Z2948" i="1"/>
  <c r="AA2948" i="1" s="1"/>
  <c r="AA2947" i="1"/>
  <c r="Z2947" i="1"/>
  <c r="Z2946" i="1"/>
  <c r="AA2946" i="1" s="1"/>
  <c r="Z2945" i="1"/>
  <c r="AA2945" i="1" s="1"/>
  <c r="Z2944" i="1"/>
  <c r="AA2944" i="1" s="1"/>
  <c r="Z2943" i="1"/>
  <c r="AA2943" i="1" s="1"/>
  <c r="AA2942" i="1"/>
  <c r="Z2942" i="1"/>
  <c r="Z2941" i="1"/>
  <c r="AA2941" i="1" s="1"/>
  <c r="Z2940" i="1"/>
  <c r="AA2940" i="1" s="1"/>
  <c r="Z2939" i="1"/>
  <c r="AA2939" i="1" s="1"/>
  <c r="Z2938" i="1"/>
  <c r="AA2938" i="1" s="1"/>
  <c r="Z2937" i="1"/>
  <c r="AA2937" i="1" s="1"/>
  <c r="AA2936" i="1"/>
  <c r="Z2936" i="1"/>
  <c r="Z2935" i="1"/>
  <c r="AA2935" i="1" s="1"/>
  <c r="AA2934" i="1"/>
  <c r="Z2934" i="1"/>
  <c r="Z2933" i="1"/>
  <c r="AA2933" i="1" s="1"/>
  <c r="Z2932" i="1"/>
  <c r="AA2932" i="1" s="1"/>
  <c r="Z2931" i="1"/>
  <c r="AA2931" i="1" s="1"/>
  <c r="Z2930" i="1"/>
  <c r="AA2930" i="1" s="1"/>
  <c r="AA2929" i="1"/>
  <c r="Z2929" i="1"/>
  <c r="Z2928" i="1"/>
  <c r="AA2928" i="1" s="1"/>
  <c r="Z2927" i="1"/>
  <c r="AA2927" i="1" s="1"/>
  <c r="AA2926" i="1"/>
  <c r="Z2926" i="1"/>
  <c r="Z2925" i="1"/>
  <c r="AA2925" i="1" s="1"/>
  <c r="AA2924" i="1"/>
  <c r="Z2924" i="1"/>
  <c r="Z2923" i="1"/>
  <c r="AA2923" i="1" s="1"/>
  <c r="Z2922" i="1"/>
  <c r="AA2922" i="1" s="1"/>
  <c r="AA2921" i="1"/>
  <c r="Z2921" i="1"/>
  <c r="AA2920" i="1"/>
  <c r="Z2920" i="1"/>
  <c r="Z2919" i="1"/>
  <c r="AA2919" i="1" s="1"/>
  <c r="AA2918" i="1"/>
  <c r="Z2918" i="1"/>
  <c r="Z2917" i="1"/>
  <c r="AA2917" i="1" s="1"/>
  <c r="AA2916" i="1"/>
  <c r="Z2916" i="1"/>
  <c r="Z2915" i="1"/>
  <c r="AA2915" i="1" s="1"/>
  <c r="Z2914" i="1"/>
  <c r="AA2914" i="1" s="1"/>
  <c r="Z2913" i="1"/>
  <c r="AA2913" i="1" s="1"/>
  <c r="Z2912" i="1"/>
  <c r="AA2912" i="1" s="1"/>
  <c r="AA2911" i="1"/>
  <c r="Z2911" i="1"/>
  <c r="AA2910" i="1"/>
  <c r="Z2910" i="1"/>
  <c r="Z2909" i="1"/>
  <c r="AA2909" i="1" s="1"/>
  <c r="AA2908" i="1"/>
  <c r="Z2908" i="1"/>
  <c r="AA2907" i="1"/>
  <c r="Z2907" i="1"/>
  <c r="Z2906" i="1"/>
  <c r="AA2906" i="1" s="1"/>
  <c r="AA2905" i="1"/>
  <c r="Z2905" i="1"/>
  <c r="Z2904" i="1"/>
  <c r="AA2904" i="1" s="1"/>
  <c r="Z2903" i="1"/>
  <c r="AA2903" i="1" s="1"/>
  <c r="AA2902" i="1"/>
  <c r="Z2902" i="1"/>
  <c r="Z2901" i="1"/>
  <c r="AA2901" i="1" s="1"/>
  <c r="Z2900" i="1"/>
  <c r="AA2900" i="1" s="1"/>
  <c r="AA2899" i="1"/>
  <c r="Z2899" i="1"/>
  <c r="Z2898" i="1"/>
  <c r="AA2898" i="1" s="1"/>
  <c r="Z2897" i="1"/>
  <c r="AA2897" i="1" s="1"/>
  <c r="Z2896" i="1"/>
  <c r="AA2896" i="1" s="1"/>
  <c r="AA2895" i="1"/>
  <c r="Z2895" i="1"/>
  <c r="AA2894" i="1"/>
  <c r="Z2894" i="1"/>
  <c r="Z2893" i="1"/>
  <c r="AA2893" i="1" s="1"/>
  <c r="Z2892" i="1"/>
  <c r="AA2892" i="1" s="1"/>
  <c r="AA2891" i="1"/>
  <c r="Z2891" i="1"/>
  <c r="AA2890" i="1"/>
  <c r="Z2890" i="1"/>
  <c r="Z2889" i="1"/>
  <c r="AA2889" i="1" s="1"/>
  <c r="Z2888" i="1"/>
  <c r="AA2888" i="1" s="1"/>
  <c r="Z2887" i="1"/>
  <c r="AA2887" i="1" s="1"/>
  <c r="AA2886" i="1"/>
  <c r="Z2886" i="1"/>
  <c r="Z2885" i="1"/>
  <c r="AA2885" i="1" s="1"/>
  <c r="Z2884" i="1"/>
  <c r="AA2884" i="1" s="1"/>
  <c r="Z2883" i="1"/>
  <c r="AA2883" i="1" s="1"/>
  <c r="AA2882" i="1"/>
  <c r="Z2882" i="1"/>
  <c r="Z2881" i="1"/>
  <c r="AA2881" i="1" s="1"/>
  <c r="Z2880" i="1"/>
  <c r="AA2880" i="1" s="1"/>
  <c r="Z2879" i="1"/>
  <c r="AA2879" i="1" s="1"/>
  <c r="AA2878" i="1"/>
  <c r="Z2878" i="1"/>
  <c r="Z2877" i="1"/>
  <c r="AA2877" i="1" s="1"/>
  <c r="AA2876" i="1"/>
  <c r="Z2876" i="1"/>
  <c r="Z2875" i="1"/>
  <c r="AA2875" i="1" s="1"/>
  <c r="AA2874" i="1"/>
  <c r="Z2874" i="1"/>
  <c r="AA2873" i="1"/>
  <c r="Z2873" i="1"/>
  <c r="Z2872" i="1"/>
  <c r="AA2872" i="1" s="1"/>
  <c r="Z2871" i="1"/>
  <c r="AA2871" i="1" s="1"/>
  <c r="AA2870" i="1"/>
  <c r="Z2870" i="1"/>
  <c r="AA2869" i="1"/>
  <c r="Z2869" i="1"/>
  <c r="Z2868" i="1"/>
  <c r="AA2868" i="1" s="1"/>
  <c r="AA2867" i="1"/>
  <c r="Z2867" i="1"/>
  <c r="AA2866" i="1"/>
  <c r="Z2866" i="1"/>
  <c r="AA2865" i="1"/>
  <c r="Z2865" i="1"/>
  <c r="Z2864" i="1"/>
  <c r="AA2864" i="1" s="1"/>
  <c r="Z2863" i="1"/>
  <c r="AA2863" i="1" s="1"/>
  <c r="AA2862" i="1"/>
  <c r="Z2862" i="1"/>
  <c r="Z2861" i="1"/>
  <c r="AA2861" i="1" s="1"/>
  <c r="Z2860" i="1"/>
  <c r="AA2860" i="1" s="1"/>
  <c r="Z2859" i="1"/>
  <c r="AA2859" i="1" s="1"/>
  <c r="AA2858" i="1"/>
  <c r="Z2858" i="1"/>
  <c r="AA2857" i="1"/>
  <c r="Z2857" i="1"/>
  <c r="Z2856" i="1"/>
  <c r="AA2856" i="1" s="1"/>
  <c r="Z2855" i="1"/>
  <c r="AA2855" i="1" s="1"/>
  <c r="AA2854" i="1"/>
  <c r="Z2854" i="1"/>
  <c r="Z2853" i="1"/>
  <c r="AA2853" i="1" s="1"/>
  <c r="Z2852" i="1"/>
  <c r="AA2852" i="1" s="1"/>
  <c r="Z2851" i="1"/>
  <c r="AA2851" i="1" s="1"/>
  <c r="Z2850" i="1"/>
  <c r="AA2850" i="1" s="1"/>
  <c r="AA2849" i="1"/>
  <c r="Z2849" i="1"/>
  <c r="AA2848" i="1"/>
  <c r="Z2848" i="1"/>
  <c r="Z2847" i="1"/>
  <c r="AA2847" i="1" s="1"/>
  <c r="AA2846" i="1"/>
  <c r="Z2846" i="1"/>
  <c r="Z2845" i="1"/>
  <c r="AA2845" i="1" s="1"/>
  <c r="Z2844" i="1"/>
  <c r="AA2844" i="1" s="1"/>
  <c r="Z2843" i="1"/>
  <c r="AA2843" i="1" s="1"/>
  <c r="Z2842" i="1"/>
  <c r="AA2842" i="1" s="1"/>
  <c r="Z2841" i="1"/>
  <c r="AA2841" i="1" s="1"/>
  <c r="AA2840" i="1"/>
  <c r="Z2840" i="1"/>
  <c r="Z2839" i="1"/>
  <c r="AA2839" i="1" s="1"/>
  <c r="AA2838" i="1"/>
  <c r="Z2838" i="1"/>
  <c r="Z2837" i="1"/>
  <c r="AA2837" i="1" s="1"/>
  <c r="AA2836" i="1"/>
  <c r="Z2836" i="1"/>
  <c r="Z2835" i="1"/>
  <c r="AA2835" i="1" s="1"/>
  <c r="AA2834" i="1"/>
  <c r="Z2834" i="1"/>
  <c r="Z2833" i="1"/>
  <c r="AA2833" i="1" s="1"/>
  <c r="AA2832" i="1"/>
  <c r="Z2832" i="1"/>
  <c r="AA2831" i="1"/>
  <c r="Z2831" i="1"/>
  <c r="AA2830" i="1"/>
  <c r="Z2830" i="1"/>
  <c r="Z2829" i="1"/>
  <c r="AA2829" i="1" s="1"/>
  <c r="Z2828" i="1"/>
  <c r="AA2828" i="1" s="1"/>
  <c r="Z2827" i="1"/>
  <c r="AA2827" i="1" s="1"/>
  <c r="Z2826" i="1"/>
  <c r="AA2826" i="1" s="1"/>
  <c r="Z2825" i="1"/>
  <c r="AA2825" i="1" s="1"/>
  <c r="Z2824" i="1"/>
  <c r="AA2824" i="1" s="1"/>
  <c r="AA2823" i="1"/>
  <c r="Z2823" i="1"/>
  <c r="AA2822" i="1"/>
  <c r="Z2822" i="1"/>
  <c r="Z2821" i="1"/>
  <c r="AA2821" i="1" s="1"/>
  <c r="Z2820" i="1"/>
  <c r="AA2820" i="1" s="1"/>
  <c r="AA2819" i="1"/>
  <c r="Z2819" i="1"/>
  <c r="Z2818" i="1"/>
  <c r="AA2818" i="1" s="1"/>
  <c r="Z2817" i="1"/>
  <c r="AA2817" i="1" s="1"/>
  <c r="AA2816" i="1"/>
  <c r="Z2816" i="1"/>
  <c r="AA2815" i="1"/>
  <c r="Z2815" i="1"/>
  <c r="AA2814" i="1"/>
  <c r="Z2814" i="1"/>
  <c r="AA2813" i="1"/>
  <c r="Z2813" i="1"/>
  <c r="Z2812" i="1"/>
  <c r="AA2812" i="1" s="1"/>
  <c r="AA2811" i="1"/>
  <c r="Z2811" i="1"/>
  <c r="Z2810" i="1"/>
  <c r="AA2810" i="1" s="1"/>
  <c r="Z2809" i="1"/>
  <c r="AA2809" i="1" s="1"/>
  <c r="AA2808" i="1"/>
  <c r="Z2808" i="1"/>
  <c r="AA2807" i="1"/>
  <c r="Z2807" i="1"/>
  <c r="AA2806" i="1"/>
  <c r="Z2806" i="1"/>
  <c r="AA2805" i="1"/>
  <c r="Z2805" i="1"/>
  <c r="Z2804" i="1"/>
  <c r="AA2804" i="1" s="1"/>
  <c r="AA2803" i="1"/>
  <c r="Z2803" i="1"/>
  <c r="Z2802" i="1"/>
  <c r="AA2802" i="1" s="1"/>
  <c r="Z2801" i="1"/>
  <c r="AA2801" i="1" s="1"/>
  <c r="Z2800" i="1"/>
  <c r="AA2800" i="1" s="1"/>
  <c r="AA2799" i="1"/>
  <c r="Z2799" i="1"/>
  <c r="AA2798" i="1"/>
  <c r="Z2798" i="1"/>
  <c r="Z2797" i="1"/>
  <c r="AA2797" i="1" s="1"/>
  <c r="Z2796" i="1"/>
  <c r="AA2796" i="1" s="1"/>
  <c r="Z2795" i="1"/>
  <c r="AA2795" i="1" s="1"/>
  <c r="AA2794" i="1"/>
  <c r="Z2794" i="1"/>
  <c r="Z2793" i="1"/>
  <c r="AA2793" i="1" s="1"/>
  <c r="Z2792" i="1"/>
  <c r="AA2792" i="1" s="1"/>
  <c r="Z2791" i="1"/>
  <c r="AA2791" i="1" s="1"/>
  <c r="AA2790" i="1"/>
  <c r="Z2790" i="1"/>
  <c r="Z2789" i="1"/>
  <c r="AA2789" i="1" s="1"/>
  <c r="Z2788" i="1"/>
  <c r="AA2788" i="1" s="1"/>
  <c r="Z2787" i="1"/>
  <c r="AA2787" i="1" s="1"/>
  <c r="Z2786" i="1"/>
  <c r="AA2786" i="1" s="1"/>
  <c r="AA2785" i="1"/>
  <c r="Z2785" i="1"/>
  <c r="Z2784" i="1"/>
  <c r="AA2784" i="1" s="1"/>
  <c r="Z2783" i="1"/>
  <c r="AA2783" i="1" s="1"/>
  <c r="AA2782" i="1"/>
  <c r="Z2782" i="1"/>
  <c r="Z2781" i="1"/>
  <c r="AA2781" i="1" s="1"/>
  <c r="Z2780" i="1"/>
  <c r="AA2780" i="1" s="1"/>
  <c r="Z2779" i="1"/>
  <c r="AA2779" i="1" s="1"/>
  <c r="AA2778" i="1"/>
  <c r="Z2778" i="1"/>
  <c r="Z2777" i="1"/>
  <c r="AA2777" i="1" s="1"/>
  <c r="Z2776" i="1"/>
  <c r="AA2776" i="1" s="1"/>
  <c r="AA2775" i="1"/>
  <c r="Z2775" i="1"/>
  <c r="AA2774" i="1"/>
  <c r="Z2774" i="1"/>
  <c r="Z2773" i="1"/>
  <c r="AA2773" i="1" s="1"/>
  <c r="AA2772" i="1"/>
  <c r="Z2772" i="1"/>
  <c r="Z2771" i="1"/>
  <c r="AA2771" i="1" s="1"/>
  <c r="Z2770" i="1"/>
  <c r="AA2770" i="1" s="1"/>
  <c r="AA2769" i="1"/>
  <c r="Z2769" i="1"/>
  <c r="Z2768" i="1"/>
  <c r="AA2768" i="1" s="1"/>
  <c r="Z2767" i="1"/>
  <c r="AA2767" i="1" s="1"/>
  <c r="AA2766" i="1"/>
  <c r="Z2766" i="1"/>
  <c r="Z2765" i="1"/>
  <c r="AA2765" i="1" s="1"/>
  <c r="AA2764" i="1"/>
  <c r="Z2764" i="1"/>
  <c r="Z2763" i="1"/>
  <c r="AA2763" i="1" s="1"/>
  <c r="Z2762" i="1"/>
  <c r="AA2762" i="1" s="1"/>
  <c r="Z2761" i="1"/>
  <c r="AA2761" i="1" s="1"/>
  <c r="Z2760" i="1"/>
  <c r="AA2760" i="1" s="1"/>
  <c r="Z2759" i="1"/>
  <c r="AA2759" i="1" s="1"/>
  <c r="AA2758" i="1"/>
  <c r="Z2758" i="1"/>
  <c r="Z2757" i="1"/>
  <c r="AA2757" i="1" s="1"/>
  <c r="AA2756" i="1"/>
  <c r="Z2756" i="1"/>
  <c r="AA2755" i="1"/>
  <c r="Z2755" i="1"/>
  <c r="Z2754" i="1"/>
  <c r="AA2754" i="1" s="1"/>
  <c r="Z2753" i="1"/>
  <c r="AA2753" i="1" s="1"/>
  <c r="Z2752" i="1"/>
  <c r="AA2752" i="1" s="1"/>
  <c r="Z2751" i="1"/>
  <c r="AA2751" i="1" s="1"/>
  <c r="AA2750" i="1"/>
  <c r="Z2750" i="1"/>
  <c r="Z2749" i="1"/>
  <c r="AA2749" i="1" s="1"/>
  <c r="Z2748" i="1"/>
  <c r="AA2748" i="1" s="1"/>
  <c r="AA2747" i="1"/>
  <c r="Z2747" i="1"/>
  <c r="Z2746" i="1"/>
  <c r="AA2746" i="1" s="1"/>
  <c r="Z2745" i="1"/>
  <c r="AA2745" i="1" s="1"/>
  <c r="Z2744" i="1"/>
  <c r="AA2744" i="1" s="1"/>
  <c r="Z2743" i="1"/>
  <c r="AA2743" i="1" s="1"/>
  <c r="AA2742" i="1"/>
  <c r="Z2742" i="1"/>
  <c r="Z2741" i="1"/>
  <c r="AA2741" i="1" s="1"/>
  <c r="Z2740" i="1"/>
  <c r="AA2740" i="1" s="1"/>
  <c r="AA2739" i="1"/>
  <c r="Z2739" i="1"/>
  <c r="AA2738" i="1"/>
  <c r="Z2738" i="1"/>
  <c r="Z2737" i="1"/>
  <c r="AA2737" i="1" s="1"/>
  <c r="Z2736" i="1"/>
  <c r="AA2736" i="1" s="1"/>
  <c r="Z2735" i="1"/>
  <c r="AA2735" i="1" s="1"/>
  <c r="AA2734" i="1"/>
  <c r="Z2734" i="1"/>
  <c r="Z2733" i="1"/>
  <c r="AA2733" i="1" s="1"/>
  <c r="Z2732" i="1"/>
  <c r="AA2732" i="1" s="1"/>
  <c r="AA2731" i="1"/>
  <c r="Z2731" i="1"/>
  <c r="AA2730" i="1"/>
  <c r="Z2730" i="1"/>
  <c r="Z2729" i="1"/>
  <c r="AA2729" i="1" s="1"/>
  <c r="Z2728" i="1"/>
  <c r="AA2728" i="1" s="1"/>
  <c r="Z2727" i="1"/>
  <c r="AA2727" i="1" s="1"/>
  <c r="AA2726" i="1"/>
  <c r="Z2726" i="1"/>
  <c r="AA2725" i="1"/>
  <c r="Z2725" i="1"/>
  <c r="Z2724" i="1"/>
  <c r="AA2724" i="1" s="1"/>
  <c r="Z2723" i="1"/>
  <c r="AA2723" i="1" s="1"/>
  <c r="AA2722" i="1"/>
  <c r="Z2722" i="1"/>
  <c r="Z2721" i="1"/>
  <c r="AA2721" i="1" s="1"/>
  <c r="Z2720" i="1"/>
  <c r="AA2720" i="1" s="1"/>
  <c r="AA2719" i="1"/>
  <c r="Z2719" i="1"/>
  <c r="AA2718" i="1"/>
  <c r="Z2718" i="1"/>
  <c r="AA2717" i="1"/>
  <c r="Z2717" i="1"/>
  <c r="Z2716" i="1"/>
  <c r="AA2716" i="1" s="1"/>
  <c r="Z2715" i="1"/>
  <c r="AA2715" i="1" s="1"/>
  <c r="AA2714" i="1"/>
  <c r="Z2714" i="1"/>
  <c r="Z2713" i="1"/>
  <c r="AA2713" i="1" s="1"/>
  <c r="Z2712" i="1"/>
  <c r="AA2712" i="1" s="1"/>
  <c r="Z2711" i="1"/>
  <c r="AA2711" i="1" s="1"/>
  <c r="AA2710" i="1"/>
  <c r="Z2710" i="1"/>
  <c r="AA2709" i="1"/>
  <c r="Z2709" i="1"/>
  <c r="Z2708" i="1"/>
  <c r="AA2708" i="1" s="1"/>
  <c r="Z2707" i="1"/>
  <c r="AA2707" i="1" s="1"/>
  <c r="AA2706" i="1"/>
  <c r="Z2706" i="1"/>
  <c r="Z2705" i="1"/>
  <c r="AA2705" i="1" s="1"/>
  <c r="Z2704" i="1"/>
  <c r="AA2704" i="1" s="1"/>
  <c r="Z2703" i="1"/>
  <c r="AA2703" i="1" s="1"/>
  <c r="AA2702" i="1"/>
  <c r="Z2702" i="1"/>
  <c r="Z2701" i="1"/>
  <c r="AA2701" i="1" s="1"/>
  <c r="AA2700" i="1"/>
  <c r="Z2700" i="1"/>
  <c r="Z2699" i="1"/>
  <c r="AA2699" i="1" s="1"/>
  <c r="AA2698" i="1"/>
  <c r="Z2698" i="1"/>
  <c r="AA2697" i="1"/>
  <c r="Z2697" i="1"/>
  <c r="Z2696" i="1"/>
  <c r="AA2696" i="1" s="1"/>
  <c r="Z2695" i="1"/>
  <c r="AA2695" i="1" s="1"/>
  <c r="AA2694" i="1"/>
  <c r="Z2694" i="1"/>
  <c r="Z2693" i="1"/>
  <c r="AA2693" i="1" s="1"/>
  <c r="Z2692" i="1"/>
  <c r="AA2692" i="1" s="1"/>
  <c r="AA2691" i="1"/>
  <c r="Z2691" i="1"/>
  <c r="Z2690" i="1"/>
  <c r="AA2690" i="1" s="1"/>
  <c r="AA2689" i="1"/>
  <c r="Z2689" i="1"/>
  <c r="Z2688" i="1"/>
  <c r="AA2688" i="1" s="1"/>
  <c r="Z2687" i="1"/>
  <c r="AA2687" i="1" s="1"/>
  <c r="AA2686" i="1"/>
  <c r="Z2686" i="1"/>
  <c r="Z2685" i="1"/>
  <c r="AA2685" i="1" s="1"/>
  <c r="Z2684" i="1"/>
  <c r="AA2684" i="1" s="1"/>
  <c r="Z2683" i="1"/>
  <c r="AA2683" i="1" s="1"/>
  <c r="AA2682" i="1"/>
  <c r="Z2682" i="1"/>
  <c r="AA2681" i="1"/>
  <c r="Z2681" i="1"/>
  <c r="AA2680" i="1"/>
  <c r="Z2680" i="1"/>
  <c r="Z2679" i="1"/>
  <c r="AA2679" i="1" s="1"/>
  <c r="AA2678" i="1"/>
  <c r="Z2678" i="1"/>
  <c r="Z2677" i="1"/>
  <c r="AA2677" i="1" s="1"/>
  <c r="Z2676" i="1"/>
  <c r="AA2676" i="1" s="1"/>
  <c r="Z2675" i="1"/>
  <c r="AA2675" i="1" s="1"/>
  <c r="Z2674" i="1"/>
  <c r="AA2674" i="1" s="1"/>
  <c r="AA2673" i="1"/>
  <c r="Z2673" i="1"/>
  <c r="AA2672" i="1"/>
  <c r="Z2672" i="1"/>
  <c r="Z2671" i="1"/>
  <c r="AA2671" i="1" s="1"/>
  <c r="AA2670" i="1"/>
  <c r="Z2670" i="1"/>
  <c r="AA2669" i="1"/>
  <c r="Z2669" i="1"/>
  <c r="Z2668" i="1"/>
  <c r="AA2668" i="1" s="1"/>
  <c r="Z2667" i="1"/>
  <c r="AA2667" i="1" s="1"/>
  <c r="Z2666" i="1"/>
  <c r="AA2666" i="1" s="1"/>
  <c r="AA2665" i="1"/>
  <c r="Z2665" i="1"/>
  <c r="AA2664" i="1"/>
  <c r="Z2664" i="1"/>
  <c r="Z2663" i="1"/>
  <c r="AA2663" i="1" s="1"/>
  <c r="AA2662" i="1"/>
  <c r="Z2662" i="1"/>
  <c r="AA2661" i="1"/>
  <c r="Z2661" i="1"/>
  <c r="Z2660" i="1"/>
  <c r="AA2660" i="1" s="1"/>
  <c r="Z2659" i="1"/>
  <c r="AA2659" i="1" s="1"/>
  <c r="Z2658" i="1"/>
  <c r="AA2658" i="1" s="1"/>
  <c r="Z2657" i="1"/>
  <c r="AA2657" i="1" s="1"/>
  <c r="AA2656" i="1"/>
  <c r="Z2656" i="1"/>
  <c r="Z2655" i="1"/>
  <c r="AA2655" i="1" s="1"/>
  <c r="AA2654" i="1"/>
  <c r="Z2654" i="1"/>
  <c r="AA2653" i="1"/>
  <c r="Z2653" i="1"/>
  <c r="Z2652" i="1"/>
  <c r="AA2652" i="1" s="1"/>
  <c r="Z2651" i="1"/>
  <c r="AA2651" i="1" s="1"/>
  <c r="Z2650" i="1"/>
  <c r="AA2650" i="1" s="1"/>
  <c r="Z2649" i="1"/>
  <c r="AA2649" i="1" s="1"/>
  <c r="AA2648" i="1"/>
  <c r="Z2648" i="1"/>
  <c r="Z2647" i="1"/>
  <c r="AA2647" i="1" s="1"/>
  <c r="AA2646" i="1"/>
  <c r="Z2646" i="1"/>
  <c r="AA2645" i="1"/>
  <c r="Z2645" i="1"/>
  <c r="Z2644" i="1"/>
  <c r="AA2644" i="1" s="1"/>
  <c r="Z2643" i="1"/>
  <c r="AA2643" i="1" s="1"/>
  <c r="Z2642" i="1"/>
  <c r="AA2642" i="1" s="1"/>
  <c r="Z2641" i="1"/>
  <c r="AA2641" i="1" s="1"/>
  <c r="AA2640" i="1"/>
  <c r="Z2640" i="1"/>
  <c r="Z2639" i="1"/>
  <c r="AA2639" i="1" s="1"/>
  <c r="AA2638" i="1"/>
  <c r="Z2638" i="1"/>
  <c r="Z2637" i="1"/>
  <c r="AA2637" i="1" s="1"/>
  <c r="AA2636" i="1"/>
  <c r="Z2636" i="1"/>
  <c r="Z2635" i="1"/>
  <c r="AA2635" i="1" s="1"/>
  <c r="Z2634" i="1"/>
  <c r="AA2634" i="1" s="1"/>
  <c r="Z2633" i="1"/>
  <c r="AA2633" i="1" s="1"/>
  <c r="AA2632" i="1"/>
  <c r="Z2632" i="1"/>
  <c r="AA2631" i="1"/>
  <c r="Z2631" i="1"/>
  <c r="AA2630" i="1"/>
  <c r="Z2630" i="1"/>
  <c r="Z2629" i="1"/>
  <c r="AA2629" i="1" s="1"/>
  <c r="Z2628" i="1"/>
  <c r="AA2628" i="1" s="1"/>
  <c r="AA2627" i="1"/>
  <c r="Z2627" i="1"/>
  <c r="Z2626" i="1"/>
  <c r="AA2626" i="1" s="1"/>
  <c r="Z2625" i="1"/>
  <c r="AA2625" i="1" s="1"/>
  <c r="Z2624" i="1"/>
  <c r="AA2624" i="1" s="1"/>
  <c r="AA2623" i="1"/>
  <c r="Z2623" i="1"/>
  <c r="AA2622" i="1"/>
  <c r="Z2622" i="1"/>
  <c r="Z2621" i="1"/>
  <c r="AA2621" i="1" s="1"/>
  <c r="Z2620" i="1"/>
  <c r="AA2620" i="1" s="1"/>
  <c r="Z2619" i="1"/>
  <c r="AA2619" i="1" s="1"/>
  <c r="Z2618" i="1"/>
  <c r="AA2618" i="1" s="1"/>
  <c r="AA2617" i="1"/>
  <c r="Z2617" i="1"/>
  <c r="Z2616" i="1"/>
  <c r="AA2616" i="1" s="1"/>
  <c r="AA2615" i="1"/>
  <c r="Z2615" i="1"/>
  <c r="AA2614" i="1"/>
  <c r="Z2614" i="1"/>
  <c r="Z2613" i="1"/>
  <c r="AA2613" i="1" s="1"/>
  <c r="Z2612" i="1"/>
  <c r="AA2612" i="1" s="1"/>
  <c r="Z2611" i="1"/>
  <c r="AA2611" i="1" s="1"/>
  <c r="Z2610" i="1"/>
  <c r="AA2610" i="1" s="1"/>
  <c r="Z2609" i="1"/>
  <c r="AA2609" i="1" s="1"/>
  <c r="Z2608" i="1"/>
  <c r="AA2608" i="1" s="1"/>
  <c r="AA2607" i="1"/>
  <c r="Z2607" i="1"/>
  <c r="AA2606" i="1"/>
  <c r="Z2606" i="1"/>
  <c r="Z2605" i="1"/>
  <c r="AA2605" i="1" s="1"/>
  <c r="Z2604" i="1"/>
  <c r="AA2604" i="1" s="1"/>
  <c r="AA2603" i="1"/>
  <c r="Z2603" i="1"/>
  <c r="Z2602" i="1"/>
  <c r="AA2602" i="1" s="1"/>
  <c r="Z2601" i="1"/>
  <c r="AA2601" i="1" s="1"/>
  <c r="Z2600" i="1"/>
  <c r="AA2600" i="1" s="1"/>
  <c r="Z2599" i="1"/>
  <c r="AA2599" i="1" s="1"/>
  <c r="AA2598" i="1"/>
  <c r="Z2598" i="1"/>
  <c r="Z2597" i="1"/>
  <c r="AA2597" i="1" s="1"/>
  <c r="Z2596" i="1"/>
  <c r="AA2596" i="1" s="1"/>
  <c r="Z2595" i="1"/>
  <c r="AA2595" i="1" s="1"/>
  <c r="Z2594" i="1"/>
  <c r="AA2594" i="1" s="1"/>
  <c r="AA2593" i="1"/>
  <c r="Z2593" i="1"/>
  <c r="Z2592" i="1"/>
  <c r="AA2592" i="1" s="1"/>
  <c r="Z2591" i="1"/>
  <c r="AA2591" i="1" s="1"/>
  <c r="AA2590" i="1"/>
  <c r="Z2590" i="1"/>
  <c r="Z2589" i="1"/>
  <c r="AA2589" i="1" s="1"/>
  <c r="AA2588" i="1"/>
  <c r="Z2588" i="1"/>
  <c r="Z2587" i="1"/>
  <c r="AA2587" i="1" s="1"/>
  <c r="Z2586" i="1"/>
  <c r="AA2586" i="1" s="1"/>
  <c r="AA2585" i="1"/>
  <c r="Z2585" i="1"/>
  <c r="AA2584" i="1"/>
  <c r="Z2584" i="1"/>
  <c r="Z2583" i="1"/>
  <c r="AA2583" i="1" s="1"/>
  <c r="AA2582" i="1"/>
  <c r="Z2582" i="1"/>
  <c r="Z2581" i="1"/>
  <c r="AA2581" i="1" s="1"/>
  <c r="AA2580" i="1"/>
  <c r="Z2580" i="1"/>
  <c r="Z2579" i="1"/>
  <c r="AA2579" i="1" s="1"/>
  <c r="Z2578" i="1"/>
  <c r="AA2578" i="1" s="1"/>
  <c r="Z2577" i="1"/>
  <c r="AA2577" i="1" s="1"/>
  <c r="Z2576" i="1"/>
  <c r="AA2576" i="1" s="1"/>
  <c r="AA2575" i="1"/>
  <c r="Z2575" i="1"/>
  <c r="AA2574" i="1"/>
  <c r="Z2574" i="1"/>
  <c r="Z2573" i="1"/>
  <c r="AA2573" i="1" s="1"/>
  <c r="AA2572" i="1"/>
  <c r="Z2572" i="1"/>
  <c r="AA2571" i="1"/>
  <c r="Z2571" i="1"/>
  <c r="Z2570" i="1"/>
  <c r="AA2570" i="1" s="1"/>
  <c r="Z2569" i="1"/>
  <c r="AA2569" i="1" s="1"/>
  <c r="Z2568" i="1"/>
  <c r="AA2568" i="1" s="1"/>
  <c r="Z2567" i="1"/>
  <c r="AA2567" i="1" s="1"/>
  <c r="AA2566" i="1"/>
  <c r="Z2566" i="1"/>
  <c r="Z2565" i="1"/>
  <c r="AA2565" i="1" s="1"/>
  <c r="Z2564" i="1"/>
  <c r="AA2564" i="1" s="1"/>
  <c r="AA2563" i="1"/>
  <c r="Z2563" i="1"/>
  <c r="Z2562" i="1"/>
  <c r="AA2562" i="1" s="1"/>
  <c r="Z2561" i="1"/>
  <c r="AA2561" i="1" s="1"/>
  <c r="Z2560" i="1"/>
  <c r="AA2560" i="1" s="1"/>
  <c r="Z2559" i="1"/>
  <c r="AA2559" i="1" s="1"/>
  <c r="AA2558" i="1"/>
  <c r="Z2558" i="1"/>
  <c r="Z2557" i="1"/>
  <c r="AA2557" i="1" s="1"/>
  <c r="AA2556" i="1"/>
  <c r="Z2556" i="1"/>
  <c r="AA2555" i="1"/>
  <c r="Z2555" i="1"/>
  <c r="AA2554" i="1"/>
  <c r="Z2554" i="1"/>
  <c r="Z2553" i="1"/>
  <c r="AA2553" i="1" s="1"/>
  <c r="Z2552" i="1"/>
  <c r="AA2552" i="1" s="1"/>
  <c r="Z2551" i="1"/>
  <c r="AA2551" i="1" s="1"/>
  <c r="AA2550" i="1"/>
  <c r="Z2550" i="1"/>
  <c r="Z2549" i="1"/>
  <c r="AA2549" i="1" s="1"/>
  <c r="Z2548" i="1"/>
  <c r="AA2548" i="1" s="1"/>
  <c r="AA2547" i="1"/>
  <c r="Z2547" i="1"/>
  <c r="AA2546" i="1"/>
  <c r="Z2546" i="1"/>
  <c r="Z2545" i="1"/>
  <c r="AA2545" i="1" s="1"/>
  <c r="Z2544" i="1"/>
  <c r="AA2544" i="1" s="1"/>
  <c r="AA2543" i="1"/>
  <c r="Z2543" i="1"/>
  <c r="AA2542" i="1"/>
  <c r="Z2542" i="1"/>
  <c r="Z2541" i="1"/>
  <c r="AA2541" i="1" s="1"/>
  <c r="Z2540" i="1"/>
  <c r="AA2540" i="1" s="1"/>
  <c r="Z2539" i="1"/>
  <c r="AA2539" i="1" s="1"/>
  <c r="AA2538" i="1"/>
  <c r="Z2538" i="1"/>
  <c r="AA2537" i="1"/>
  <c r="Z2537" i="1"/>
  <c r="Z2536" i="1"/>
  <c r="AA2536" i="1" s="1"/>
  <c r="AA2535" i="1"/>
  <c r="Z2535" i="1"/>
  <c r="AA2534" i="1"/>
  <c r="Z2534" i="1"/>
  <c r="Z2533" i="1"/>
  <c r="AA2533" i="1" s="1"/>
  <c r="Z2532" i="1"/>
  <c r="AA2532" i="1" s="1"/>
  <c r="Z2531" i="1"/>
  <c r="AA2531" i="1" s="1"/>
  <c r="Z2530" i="1"/>
  <c r="AA2530" i="1" s="1"/>
  <c r="AA2529" i="1"/>
  <c r="Z2529" i="1"/>
  <c r="Z2528" i="1"/>
  <c r="AA2528" i="1" s="1"/>
  <c r="Z2527" i="1"/>
  <c r="AA2527" i="1" s="1"/>
  <c r="AA2526" i="1"/>
  <c r="Z2526" i="1"/>
  <c r="Z2525" i="1"/>
  <c r="AA2525" i="1" s="1"/>
  <c r="AA2524" i="1"/>
  <c r="Z2524" i="1"/>
  <c r="Z2523" i="1"/>
  <c r="AA2523" i="1" s="1"/>
  <c r="Z2522" i="1"/>
  <c r="AA2522" i="1" s="1"/>
  <c r="AA2521" i="1"/>
  <c r="Z2521" i="1"/>
  <c r="AA2520" i="1"/>
  <c r="Z2520" i="1"/>
  <c r="Z2519" i="1"/>
  <c r="AA2519" i="1" s="1"/>
  <c r="AA2518" i="1"/>
  <c r="Z2518" i="1"/>
  <c r="Z2517" i="1"/>
  <c r="AA2517" i="1" s="1"/>
  <c r="Z2516" i="1"/>
  <c r="AA2516" i="1" s="1"/>
  <c r="AA2515" i="1"/>
  <c r="Z2515" i="1"/>
  <c r="Z2514" i="1"/>
  <c r="AA2514" i="1" s="1"/>
  <c r="Z2513" i="1"/>
  <c r="AA2513" i="1" s="1"/>
  <c r="AA2512" i="1"/>
  <c r="Z2512" i="1"/>
  <c r="Z2511" i="1"/>
  <c r="AA2511" i="1" s="1"/>
  <c r="AA2510" i="1"/>
  <c r="Z2510" i="1"/>
  <c r="Z2509" i="1"/>
  <c r="AA2509" i="1" s="1"/>
  <c r="Z2508" i="1"/>
  <c r="AA2508" i="1" s="1"/>
  <c r="Z2507" i="1"/>
  <c r="AA2507" i="1" s="1"/>
  <c r="Z2506" i="1"/>
  <c r="AA2506" i="1" s="1"/>
  <c r="Z2505" i="1"/>
  <c r="AA2505" i="1" s="1"/>
  <c r="AA2504" i="1"/>
  <c r="Z2504" i="1"/>
  <c r="AA2503" i="1"/>
  <c r="Z2503" i="1"/>
  <c r="AA2502" i="1"/>
  <c r="Z2502" i="1"/>
  <c r="Z2501" i="1"/>
  <c r="AA2501" i="1" s="1"/>
  <c r="AA2500" i="1"/>
  <c r="Z2500" i="1"/>
  <c r="Z2499" i="1"/>
  <c r="AA2499" i="1" s="1"/>
  <c r="Z2498" i="1"/>
  <c r="AA2498" i="1" s="1"/>
  <c r="Z2497" i="1"/>
  <c r="AA2497" i="1" s="1"/>
  <c r="Z2496" i="1"/>
  <c r="AA2496" i="1" s="1"/>
  <c r="AA2495" i="1"/>
  <c r="Z2495" i="1"/>
  <c r="AA2494" i="1"/>
  <c r="Z2494" i="1"/>
  <c r="Z2493" i="1"/>
  <c r="AA2493" i="1" s="1"/>
  <c r="AA2492" i="1"/>
  <c r="Z2492" i="1"/>
  <c r="Z2491" i="1"/>
  <c r="AA2491" i="1" s="1"/>
  <c r="Z2490" i="1"/>
  <c r="AA2490" i="1" s="1"/>
  <c r="Z2489" i="1"/>
  <c r="AA2489" i="1" s="1"/>
  <c r="Z2488" i="1"/>
  <c r="AA2488" i="1" s="1"/>
  <c r="AA2487" i="1"/>
  <c r="Z2487" i="1"/>
  <c r="AA2486" i="1"/>
  <c r="Z2486" i="1"/>
  <c r="Z2485" i="1"/>
  <c r="AA2485" i="1" s="1"/>
  <c r="Z2484" i="1"/>
  <c r="AA2484" i="1" s="1"/>
  <c r="AA2483" i="1"/>
  <c r="Z2483" i="1"/>
  <c r="Z2482" i="1"/>
  <c r="AA2482" i="1" s="1"/>
  <c r="Z2481" i="1"/>
  <c r="AA2481" i="1" s="1"/>
  <c r="Z2480" i="1"/>
  <c r="AA2480" i="1" s="1"/>
  <c r="Z2479" i="1"/>
  <c r="AA2479" i="1" s="1"/>
  <c r="AA2478" i="1"/>
  <c r="Z2478" i="1"/>
  <c r="Z2477" i="1"/>
  <c r="AA2477" i="1" s="1"/>
  <c r="Z2476" i="1"/>
  <c r="AA2476" i="1" s="1"/>
  <c r="Z2475" i="1"/>
  <c r="AA2475" i="1" s="1"/>
  <c r="AA2474" i="1"/>
  <c r="Z2474" i="1"/>
  <c r="Z2473" i="1"/>
  <c r="AA2473" i="1" s="1"/>
  <c r="Z2472" i="1"/>
  <c r="AA2472" i="1" s="1"/>
  <c r="Z2471" i="1"/>
  <c r="AA2471" i="1" s="1"/>
  <c r="AA2470" i="1"/>
  <c r="Z2470" i="1"/>
  <c r="Z2469" i="1"/>
  <c r="AA2469" i="1" s="1"/>
  <c r="Z2468" i="1"/>
  <c r="AA2468" i="1" s="1"/>
  <c r="Z2467" i="1"/>
  <c r="AA2467" i="1" s="1"/>
  <c r="Z2466" i="1"/>
  <c r="AA2466" i="1" s="1"/>
  <c r="AA2465" i="1"/>
  <c r="Z2465" i="1"/>
  <c r="AA2464" i="1"/>
  <c r="Z2464" i="1"/>
  <c r="Z2463" i="1"/>
  <c r="AA2463" i="1" s="1"/>
  <c r="AA2462" i="1"/>
  <c r="Z2462" i="1"/>
  <c r="Z2461" i="1"/>
  <c r="AA2461" i="1" s="1"/>
  <c r="AA2460" i="1"/>
  <c r="Z2460" i="1"/>
  <c r="Z2459" i="1"/>
  <c r="AA2459" i="1" s="1"/>
  <c r="Z2458" i="1"/>
  <c r="AA2458" i="1" s="1"/>
  <c r="Z2457" i="1"/>
  <c r="AA2457" i="1" s="1"/>
  <c r="Z2456" i="1"/>
  <c r="AA2456" i="1" s="1"/>
  <c r="AA2455" i="1"/>
  <c r="Z2455" i="1"/>
  <c r="AA2454" i="1"/>
  <c r="Z2454" i="1"/>
  <c r="Z2453" i="1"/>
  <c r="AA2453" i="1" s="1"/>
  <c r="AA2452" i="1"/>
  <c r="Z2452" i="1"/>
  <c r="Z2451" i="1"/>
  <c r="AA2451" i="1" s="1"/>
  <c r="Z2450" i="1"/>
  <c r="AA2450" i="1" s="1"/>
  <c r="Z2449" i="1"/>
  <c r="AA2449" i="1" s="1"/>
  <c r="AA2448" i="1"/>
  <c r="Z2448" i="1"/>
  <c r="Z2447" i="1"/>
  <c r="AA2447" i="1" s="1"/>
  <c r="AA2446" i="1"/>
  <c r="Z2446" i="1"/>
  <c r="Z2445" i="1"/>
  <c r="AA2445" i="1" s="1"/>
  <c r="AA2444" i="1"/>
  <c r="Z2444" i="1"/>
  <c r="AA2443" i="1"/>
  <c r="Z2443" i="1"/>
  <c r="Z2442" i="1"/>
  <c r="AA2442" i="1" s="1"/>
  <c r="Z2441" i="1"/>
  <c r="AA2441" i="1" s="1"/>
  <c r="Z2440" i="1"/>
  <c r="AA2440" i="1" s="1"/>
  <c r="AA2439" i="1"/>
  <c r="Z2439" i="1"/>
  <c r="AA2438" i="1"/>
  <c r="Z2438" i="1"/>
  <c r="Z2437" i="1"/>
  <c r="AA2437" i="1" s="1"/>
  <c r="AA2436" i="1"/>
  <c r="Z2436" i="1"/>
  <c r="AA2435" i="1"/>
  <c r="Z2435" i="1"/>
  <c r="Z2434" i="1"/>
  <c r="AA2434" i="1" s="1"/>
  <c r="Z2433" i="1"/>
  <c r="AA2433" i="1" s="1"/>
  <c r="Z2432" i="1"/>
  <c r="AA2432" i="1" s="1"/>
  <c r="Z2431" i="1"/>
  <c r="AA2431" i="1" s="1"/>
  <c r="AA2430" i="1"/>
  <c r="Z2430" i="1"/>
  <c r="Z2429" i="1"/>
  <c r="AA2429" i="1" s="1"/>
  <c r="Z2428" i="1"/>
  <c r="AA2428" i="1" s="1"/>
  <c r="AA2427" i="1"/>
  <c r="Z2427" i="1"/>
  <c r="AA2426" i="1"/>
  <c r="Z2426" i="1"/>
  <c r="Z2425" i="1"/>
  <c r="AA2425" i="1" s="1"/>
  <c r="AA2424" i="1"/>
  <c r="Z2424" i="1"/>
  <c r="Z2423" i="1"/>
  <c r="AA2423" i="1" s="1"/>
  <c r="AA2422" i="1"/>
  <c r="Z2422" i="1"/>
  <c r="Z2421" i="1"/>
  <c r="AA2421" i="1" s="1"/>
  <c r="AA2420" i="1"/>
  <c r="Z2420" i="1"/>
  <c r="Z2419" i="1"/>
  <c r="AA2419" i="1" s="1"/>
  <c r="AA2418" i="1"/>
  <c r="Z2418" i="1"/>
  <c r="Z2417" i="1"/>
  <c r="AA2417" i="1" s="1"/>
  <c r="Z2416" i="1"/>
  <c r="AA2416" i="1" s="1"/>
  <c r="AA2415" i="1"/>
  <c r="Z2415" i="1"/>
  <c r="AA2414" i="1"/>
  <c r="Z2414" i="1"/>
  <c r="Z2413" i="1"/>
  <c r="AA2413" i="1" s="1"/>
  <c r="Z2412" i="1"/>
  <c r="AA2412" i="1" s="1"/>
  <c r="Z2411" i="1"/>
  <c r="AA2411" i="1" s="1"/>
  <c r="AA2410" i="1"/>
  <c r="Z2410" i="1"/>
  <c r="AA2409" i="1"/>
  <c r="Z2409" i="1"/>
  <c r="Z2408" i="1"/>
  <c r="AA2408" i="1" s="1"/>
  <c r="Z2407" i="1"/>
  <c r="AA2407" i="1" s="1"/>
  <c r="AA2406" i="1"/>
  <c r="Z2406" i="1"/>
  <c r="Z2405" i="1"/>
  <c r="AA2405" i="1" s="1"/>
  <c r="Z2404" i="1"/>
  <c r="AA2404" i="1" s="1"/>
  <c r="Z2403" i="1"/>
  <c r="AA2403" i="1" s="1"/>
  <c r="Z2402" i="1"/>
  <c r="AA2402" i="1" s="1"/>
  <c r="AA2401" i="1"/>
  <c r="Z2401" i="1"/>
  <c r="Z2400" i="1"/>
  <c r="AA2400" i="1" s="1"/>
  <c r="Z2399" i="1"/>
  <c r="AA2399" i="1" s="1"/>
  <c r="AA2398" i="1"/>
  <c r="Z2398" i="1"/>
  <c r="AA2397" i="1"/>
  <c r="Z2397" i="1"/>
  <c r="AA2396" i="1"/>
  <c r="Z2396" i="1"/>
  <c r="Z2395" i="1"/>
  <c r="AA2395" i="1" s="1"/>
  <c r="Z2394" i="1"/>
  <c r="AA2394" i="1" s="1"/>
  <c r="AA2393" i="1"/>
  <c r="Z2393" i="1"/>
  <c r="Z2392" i="1"/>
  <c r="AA2392" i="1" s="1"/>
  <c r="Z2391" i="1"/>
  <c r="AA2391" i="1" s="1"/>
  <c r="AA2390" i="1"/>
  <c r="Z2390" i="1"/>
  <c r="AA2389" i="1"/>
  <c r="Z2389" i="1"/>
  <c r="Z2388" i="1"/>
  <c r="AA2388" i="1" s="1"/>
  <c r="Z2387" i="1"/>
  <c r="AA2387" i="1" s="1"/>
  <c r="AA2386" i="1"/>
  <c r="Z2386" i="1"/>
  <c r="AA2385" i="1"/>
  <c r="Z2385" i="1"/>
  <c r="Z2384" i="1"/>
  <c r="AA2384" i="1" s="1"/>
  <c r="Z2383" i="1"/>
  <c r="AA2383" i="1" s="1"/>
  <c r="AA2382" i="1"/>
  <c r="Z2382" i="1"/>
  <c r="Z2381" i="1"/>
  <c r="AA2381" i="1" s="1"/>
  <c r="AA2380" i="1"/>
  <c r="Z2380" i="1"/>
  <c r="Z2379" i="1"/>
  <c r="AA2379" i="1" s="1"/>
  <c r="Z2378" i="1"/>
  <c r="AA2378" i="1" s="1"/>
  <c r="AA2377" i="1"/>
  <c r="Z2377" i="1"/>
  <c r="AA2376" i="1"/>
  <c r="Z2376" i="1"/>
  <c r="Z2375" i="1"/>
  <c r="AA2375" i="1" s="1"/>
  <c r="AA2374" i="1"/>
  <c r="Z2374" i="1"/>
  <c r="Z2373" i="1"/>
  <c r="AA2373" i="1" s="1"/>
  <c r="Z2372" i="1"/>
  <c r="AA2372" i="1" s="1"/>
  <c r="AA2371" i="1"/>
  <c r="Z2371" i="1"/>
  <c r="Z2370" i="1"/>
  <c r="AA2370" i="1" s="1"/>
  <c r="Z2369" i="1"/>
  <c r="AA2369" i="1" s="1"/>
  <c r="AA2368" i="1"/>
  <c r="Z2368" i="1"/>
  <c r="Z2367" i="1"/>
  <c r="AA2367" i="1" s="1"/>
  <c r="AA2366" i="1"/>
  <c r="Z2366" i="1"/>
  <c r="Z2365" i="1"/>
  <c r="AA2365" i="1" s="1"/>
  <c r="Z2364" i="1"/>
  <c r="AA2364" i="1" s="1"/>
  <c r="Z2363" i="1"/>
  <c r="AA2363" i="1" s="1"/>
  <c r="AA2362" i="1"/>
  <c r="Z2362" i="1"/>
  <c r="Z2361" i="1"/>
  <c r="AA2361" i="1" s="1"/>
  <c r="AA2360" i="1"/>
  <c r="Z2360" i="1"/>
  <c r="AA2359" i="1"/>
  <c r="Z2359" i="1"/>
  <c r="AA2358" i="1"/>
  <c r="Z2358" i="1"/>
  <c r="Z2357" i="1"/>
  <c r="AA2357" i="1" s="1"/>
  <c r="Z2356" i="1"/>
  <c r="AA2356" i="1" s="1"/>
  <c r="Z2355" i="1"/>
  <c r="AA2355" i="1" s="1"/>
  <c r="Z2354" i="1"/>
  <c r="AA2354" i="1" s="1"/>
  <c r="AA2353" i="1"/>
  <c r="Z2353" i="1"/>
  <c r="Z2352" i="1"/>
  <c r="AA2352" i="1" s="1"/>
  <c r="AA2351" i="1"/>
  <c r="Z2351" i="1"/>
  <c r="AA2350" i="1"/>
  <c r="Z2350" i="1"/>
  <c r="Z2349" i="1"/>
  <c r="AA2349" i="1" s="1"/>
  <c r="AA2348" i="1"/>
  <c r="Z2348" i="1"/>
  <c r="Z2347" i="1"/>
  <c r="AA2347" i="1" s="1"/>
  <c r="Z2346" i="1"/>
  <c r="AA2346" i="1" s="1"/>
  <c r="AA2345" i="1"/>
  <c r="Z2345" i="1"/>
  <c r="Z2344" i="1"/>
  <c r="AA2344" i="1" s="1"/>
  <c r="AA2343" i="1"/>
  <c r="Z2343" i="1"/>
  <c r="AA2342" i="1"/>
  <c r="Z2342" i="1"/>
  <c r="Z2341" i="1"/>
  <c r="AA2341" i="1" s="1"/>
  <c r="Z2340" i="1"/>
  <c r="AA2340" i="1" s="1"/>
  <c r="Z2339" i="1"/>
  <c r="AA2339" i="1" s="1"/>
  <c r="AA2338" i="1"/>
  <c r="Z2338" i="1"/>
  <c r="Z2337" i="1"/>
  <c r="AA2337" i="1" s="1"/>
  <c r="AA2336" i="1"/>
  <c r="Z2336" i="1"/>
  <c r="Z2335" i="1"/>
  <c r="AA2335" i="1" s="1"/>
  <c r="AA2334" i="1"/>
  <c r="Z2334" i="1"/>
  <c r="Z2333" i="1"/>
  <c r="AA2333" i="1" s="1"/>
  <c r="Z2332" i="1"/>
  <c r="AA2332" i="1" s="1"/>
  <c r="Z2331" i="1"/>
  <c r="AA2331" i="1" s="1"/>
  <c r="Z2330" i="1"/>
  <c r="AA2330" i="1" s="1"/>
  <c r="AA2329" i="1"/>
  <c r="Z2329" i="1"/>
  <c r="Z2328" i="1"/>
  <c r="AA2328" i="1" s="1"/>
  <c r="AA2327" i="1"/>
  <c r="Z2327" i="1"/>
  <c r="AA2326" i="1"/>
  <c r="Z2326" i="1"/>
  <c r="Z2325" i="1"/>
  <c r="AA2325" i="1" s="1"/>
  <c r="Z2324" i="1"/>
  <c r="AA2324" i="1" s="1"/>
  <c r="Z2323" i="1"/>
  <c r="AA2323" i="1" s="1"/>
  <c r="Z2322" i="1"/>
  <c r="AA2322" i="1" s="1"/>
  <c r="Z2321" i="1"/>
  <c r="AA2321" i="1" s="1"/>
  <c r="Z2320" i="1"/>
  <c r="AA2320" i="1" s="1"/>
  <c r="AA2319" i="1"/>
  <c r="Z2319" i="1"/>
  <c r="AA2318" i="1"/>
  <c r="Z2318" i="1"/>
  <c r="Z2317" i="1"/>
  <c r="AA2317" i="1" s="1"/>
  <c r="AA2316" i="1"/>
  <c r="Z2316" i="1"/>
  <c r="Z2315" i="1"/>
  <c r="AA2315" i="1" s="1"/>
  <c r="Z2314" i="1"/>
  <c r="AA2314" i="1" s="1"/>
  <c r="Z2313" i="1"/>
  <c r="AA2313" i="1" s="1"/>
  <c r="Z2312" i="1"/>
  <c r="AA2312" i="1" s="1"/>
  <c r="Z2311" i="1"/>
  <c r="AA2311" i="1" s="1"/>
  <c r="AA2310" i="1"/>
  <c r="Z2310" i="1"/>
  <c r="Z2309" i="1"/>
  <c r="AA2309" i="1" s="1"/>
  <c r="AA2308" i="1"/>
  <c r="Z2308" i="1"/>
  <c r="Z2307" i="1"/>
  <c r="AA2307" i="1" s="1"/>
  <c r="Z2306" i="1"/>
  <c r="AA2306" i="1" s="1"/>
  <c r="AA2305" i="1"/>
  <c r="Z2305" i="1"/>
  <c r="Z2304" i="1"/>
  <c r="AA2304" i="1" s="1"/>
  <c r="Z2303" i="1"/>
  <c r="AA2303" i="1" s="1"/>
  <c r="AA2302" i="1"/>
  <c r="Z2302" i="1"/>
  <c r="Z2301" i="1"/>
  <c r="AA2301" i="1" s="1"/>
  <c r="AA2300" i="1"/>
  <c r="Z2300" i="1"/>
  <c r="AA2299" i="1"/>
  <c r="Z2299" i="1"/>
  <c r="Z2298" i="1"/>
  <c r="AA2298" i="1" s="1"/>
  <c r="Z2297" i="1"/>
  <c r="AA2297" i="1" s="1"/>
  <c r="Z2296" i="1"/>
  <c r="AA2296" i="1" s="1"/>
  <c r="Z2295" i="1"/>
  <c r="AA2295" i="1" s="1"/>
  <c r="AA2294" i="1"/>
  <c r="Z2294" i="1"/>
  <c r="Z2293" i="1"/>
  <c r="AA2293" i="1" s="1"/>
  <c r="Z2292" i="1"/>
  <c r="AA2292" i="1" s="1"/>
  <c r="AA2291" i="1"/>
  <c r="Z2291" i="1"/>
  <c r="Z2290" i="1"/>
  <c r="AA2290" i="1" s="1"/>
  <c r="Z2289" i="1"/>
  <c r="AA2289" i="1" s="1"/>
  <c r="AA2288" i="1"/>
  <c r="Z2288" i="1"/>
  <c r="Z2287" i="1"/>
  <c r="AA2287" i="1" s="1"/>
  <c r="AA2286" i="1"/>
  <c r="Z2286" i="1"/>
  <c r="Z2285" i="1"/>
  <c r="AA2285" i="1" s="1"/>
  <c r="Z2284" i="1"/>
  <c r="AA2284" i="1" s="1"/>
  <c r="AA2283" i="1"/>
  <c r="Z2283" i="1"/>
  <c r="AA2282" i="1"/>
  <c r="Z2282" i="1"/>
  <c r="Z2281" i="1"/>
  <c r="AA2281" i="1" s="1"/>
  <c r="Z2280" i="1"/>
  <c r="AA2280" i="1" s="1"/>
  <c r="AA2279" i="1"/>
  <c r="Z2279" i="1"/>
  <c r="AA2278" i="1"/>
  <c r="Z2278" i="1"/>
  <c r="Z2277" i="1"/>
  <c r="AA2277" i="1" s="1"/>
  <c r="AA2276" i="1"/>
  <c r="Z2276" i="1"/>
  <c r="Z2275" i="1"/>
  <c r="AA2275" i="1" s="1"/>
  <c r="AA2274" i="1"/>
  <c r="Z2274" i="1"/>
  <c r="Z2273" i="1"/>
  <c r="AA2273" i="1" s="1"/>
  <c r="Z2272" i="1"/>
  <c r="AA2272" i="1" s="1"/>
  <c r="Z2271" i="1"/>
  <c r="AA2271" i="1" s="1"/>
  <c r="AA2270" i="1"/>
  <c r="Z2270" i="1"/>
  <c r="Z2269" i="1"/>
  <c r="AA2269" i="1" s="1"/>
  <c r="Z2268" i="1"/>
  <c r="AA2268" i="1" s="1"/>
  <c r="Z2267" i="1"/>
  <c r="AA2267" i="1" s="1"/>
  <c r="AA2266" i="1"/>
  <c r="Z2266" i="1"/>
  <c r="AA2265" i="1"/>
  <c r="Z2265" i="1"/>
  <c r="Z2264" i="1"/>
  <c r="AA2264" i="1" s="1"/>
  <c r="Z2263" i="1"/>
  <c r="AA2263" i="1" s="1"/>
  <c r="AA2262" i="1"/>
  <c r="Z2262" i="1"/>
  <c r="Z2261" i="1"/>
  <c r="AA2261" i="1" s="1"/>
  <c r="AA2260" i="1"/>
  <c r="Z2260" i="1"/>
  <c r="Z2259" i="1"/>
  <c r="AA2259" i="1" s="1"/>
  <c r="Z2258" i="1"/>
  <c r="AA2258" i="1" s="1"/>
  <c r="AA2257" i="1"/>
  <c r="Z2257" i="1"/>
  <c r="Z2256" i="1"/>
  <c r="AA2256" i="1" s="1"/>
  <c r="Z2255" i="1"/>
  <c r="AA2255" i="1" s="1"/>
  <c r="AA2254" i="1"/>
  <c r="Z2254" i="1"/>
  <c r="Z2253" i="1"/>
  <c r="AA2253" i="1" s="1"/>
  <c r="Z2252" i="1"/>
  <c r="AA2252" i="1" s="1"/>
  <c r="AA2251" i="1"/>
  <c r="Z2251" i="1"/>
  <c r="Z2250" i="1"/>
  <c r="AA2250" i="1" s="1"/>
  <c r="AA2249" i="1"/>
  <c r="Z2249" i="1"/>
  <c r="AA2248" i="1"/>
  <c r="Z2248" i="1"/>
  <c r="Z2247" i="1"/>
  <c r="AA2247" i="1" s="1"/>
  <c r="AA2246" i="1"/>
  <c r="Z2246" i="1"/>
  <c r="Z2245" i="1"/>
  <c r="AA2245" i="1" s="1"/>
  <c r="Z2244" i="1"/>
  <c r="AA2244" i="1" s="1"/>
  <c r="Z2243" i="1"/>
  <c r="AA2243" i="1" s="1"/>
  <c r="AA2242" i="1"/>
  <c r="Z2242" i="1"/>
  <c r="Z2241" i="1"/>
  <c r="AA2241" i="1" s="1"/>
  <c r="AA2240" i="1"/>
  <c r="Z2240" i="1"/>
  <c r="Z2239" i="1"/>
  <c r="AA2239" i="1" s="1"/>
  <c r="AA2238" i="1"/>
  <c r="Z2238" i="1"/>
  <c r="Z2237" i="1"/>
  <c r="AA2237" i="1" s="1"/>
  <c r="AA2236" i="1"/>
  <c r="Z2236" i="1"/>
  <c r="Z2235" i="1"/>
  <c r="AA2235" i="1" s="1"/>
  <c r="Z2234" i="1"/>
  <c r="AA2234" i="1" s="1"/>
  <c r="AA2233" i="1"/>
  <c r="Z2233" i="1"/>
  <c r="AA2232" i="1"/>
  <c r="Z2232" i="1"/>
  <c r="AA2231" i="1"/>
  <c r="Z2231" i="1"/>
  <c r="AA2230" i="1"/>
  <c r="Z2230" i="1"/>
  <c r="Z2229" i="1"/>
  <c r="AA2229" i="1" s="1"/>
  <c r="Z2228" i="1"/>
  <c r="AA2228" i="1" s="1"/>
  <c r="Z2227" i="1"/>
  <c r="AA2227" i="1" s="1"/>
  <c r="Z2226" i="1"/>
  <c r="AA2226" i="1" s="1"/>
  <c r="Z2225" i="1"/>
  <c r="AA2225" i="1" s="1"/>
  <c r="AA2224" i="1"/>
  <c r="Z2224" i="1"/>
  <c r="AA2223" i="1"/>
  <c r="Z2223" i="1"/>
  <c r="AA2222" i="1"/>
  <c r="Z2222" i="1"/>
  <c r="Z2221" i="1"/>
  <c r="AA2221" i="1" s="1"/>
  <c r="Z2220" i="1"/>
  <c r="AA2220" i="1" s="1"/>
  <c r="AA2219" i="1"/>
  <c r="Z2219" i="1"/>
  <c r="Z2218" i="1"/>
  <c r="AA2218" i="1" s="1"/>
  <c r="AA2217" i="1"/>
  <c r="Z2217" i="1"/>
  <c r="AA2216" i="1"/>
  <c r="Z2216" i="1"/>
  <c r="AA2215" i="1"/>
  <c r="Z2215" i="1"/>
  <c r="AA2214" i="1"/>
  <c r="Z2214" i="1"/>
  <c r="Z2213" i="1"/>
  <c r="AA2213" i="1" s="1"/>
  <c r="Z2212" i="1"/>
  <c r="AA2212" i="1" s="1"/>
  <c r="Z2211" i="1"/>
  <c r="AA2211" i="1" s="1"/>
  <c r="AA2210" i="1"/>
  <c r="Z2210" i="1"/>
  <c r="Z2209" i="1"/>
  <c r="AA2209" i="1" s="1"/>
  <c r="Z2208" i="1"/>
  <c r="AA2208" i="1" s="1"/>
  <c r="AA2207" i="1"/>
  <c r="Z2207" i="1"/>
  <c r="AA2206" i="1"/>
  <c r="Z2206" i="1"/>
  <c r="Z2205" i="1"/>
  <c r="AA2205" i="1" s="1"/>
  <c r="Z2204" i="1"/>
  <c r="AA2204" i="1" s="1"/>
  <c r="Z2203" i="1"/>
  <c r="AA2203" i="1" s="1"/>
  <c r="Z2202" i="1"/>
  <c r="AA2202" i="1" s="1"/>
  <c r="AA2201" i="1"/>
  <c r="Z2201" i="1"/>
  <c r="Z2200" i="1"/>
  <c r="AA2200" i="1" s="1"/>
  <c r="Z2199" i="1"/>
  <c r="AA2199" i="1" s="1"/>
  <c r="AA2198" i="1"/>
  <c r="Z2198" i="1"/>
  <c r="Z2197" i="1"/>
  <c r="AA2197" i="1" s="1"/>
  <c r="Z2196" i="1"/>
  <c r="AA2196" i="1" s="1"/>
  <c r="Z2195" i="1"/>
  <c r="AA2195" i="1" s="1"/>
  <c r="Z2194" i="1"/>
  <c r="AA2194" i="1" s="1"/>
  <c r="Z2193" i="1"/>
  <c r="AA2193" i="1" s="1"/>
  <c r="Z2192" i="1"/>
  <c r="AA2192" i="1" s="1"/>
  <c r="Z2191" i="1"/>
  <c r="AA2191" i="1" s="1"/>
  <c r="AA2190" i="1"/>
  <c r="Z2190" i="1"/>
  <c r="Z2189" i="1"/>
  <c r="AA2189" i="1" s="1"/>
  <c r="AA2188" i="1"/>
  <c r="Z2188" i="1"/>
  <c r="Z2187" i="1"/>
  <c r="AA2187" i="1" s="1"/>
  <c r="Z2186" i="1"/>
  <c r="AA2186" i="1" s="1"/>
  <c r="Z2185" i="1"/>
  <c r="AA2185" i="1" s="1"/>
  <c r="Z2184" i="1"/>
  <c r="AA2184" i="1" s="1"/>
  <c r="Z2183" i="1"/>
  <c r="AA2183" i="1" s="1"/>
  <c r="AA2182" i="1"/>
  <c r="Z2182" i="1"/>
  <c r="Z2181" i="1"/>
  <c r="AA2181" i="1" s="1"/>
  <c r="AA2180" i="1"/>
  <c r="Z2180" i="1"/>
  <c r="Z2179" i="1"/>
  <c r="AA2179" i="1" s="1"/>
  <c r="Z2178" i="1"/>
  <c r="AA2178" i="1" s="1"/>
  <c r="Z2177" i="1"/>
  <c r="AA2177" i="1" s="1"/>
  <c r="AA2176" i="1"/>
  <c r="Z2176" i="1"/>
  <c r="Z2175" i="1"/>
  <c r="AA2175" i="1" s="1"/>
  <c r="AA2174" i="1"/>
  <c r="Z2174" i="1"/>
  <c r="Z2173" i="1"/>
  <c r="AA2173" i="1" s="1"/>
  <c r="AA2172" i="1"/>
  <c r="Z2172" i="1"/>
  <c r="AA2171" i="1"/>
  <c r="Z2171" i="1"/>
  <c r="Z2170" i="1"/>
  <c r="AA2170" i="1" s="1"/>
  <c r="AA2169" i="1"/>
  <c r="Z2169" i="1"/>
  <c r="Z2168" i="1"/>
  <c r="AA2168" i="1" s="1"/>
  <c r="AA2167" i="1"/>
  <c r="Z2167" i="1"/>
  <c r="AA2166" i="1"/>
  <c r="Z2166" i="1"/>
  <c r="Z2165" i="1"/>
  <c r="AA2165" i="1" s="1"/>
  <c r="Z2164" i="1"/>
  <c r="AA2164" i="1" s="1"/>
  <c r="AA2163" i="1"/>
  <c r="Z2163" i="1"/>
  <c r="Z2162" i="1"/>
  <c r="AA2162" i="1" s="1"/>
  <c r="Z2161" i="1"/>
  <c r="AA2161" i="1" s="1"/>
  <c r="Z2160" i="1"/>
  <c r="AA2160" i="1" s="1"/>
  <c r="AA2159" i="1"/>
  <c r="Z2159" i="1"/>
  <c r="AA2158" i="1"/>
  <c r="Z2158" i="1"/>
  <c r="Z2157" i="1"/>
  <c r="AA2157" i="1" s="1"/>
  <c r="AA2156" i="1"/>
  <c r="Z2156" i="1"/>
  <c r="AA2155" i="1"/>
  <c r="Z2155" i="1"/>
  <c r="AA2154" i="1"/>
  <c r="Z2154" i="1"/>
  <c r="Z2153" i="1"/>
  <c r="AA2153" i="1" s="1"/>
  <c r="AA2152" i="1"/>
  <c r="Z2152" i="1"/>
  <c r="Z2151" i="1"/>
  <c r="AA2151" i="1" s="1"/>
  <c r="AA2150" i="1"/>
  <c r="Z2150" i="1"/>
  <c r="Z2149" i="1"/>
  <c r="AA2149" i="1" s="1"/>
  <c r="Z2148" i="1"/>
  <c r="AA2148" i="1" s="1"/>
  <c r="AA2147" i="1"/>
  <c r="Z2147" i="1"/>
  <c r="AA2146" i="1"/>
  <c r="Z2146" i="1"/>
  <c r="Z2145" i="1"/>
  <c r="AA2145" i="1" s="1"/>
  <c r="Z2144" i="1"/>
  <c r="AA2144" i="1" s="1"/>
  <c r="Z2143" i="1"/>
  <c r="AA2143" i="1" s="1"/>
  <c r="AA2142" i="1"/>
  <c r="Z2142" i="1"/>
  <c r="AA2141" i="1"/>
  <c r="Z2141" i="1"/>
  <c r="Z2140" i="1"/>
  <c r="AA2140" i="1" s="1"/>
  <c r="Z2139" i="1"/>
  <c r="AA2139" i="1" s="1"/>
  <c r="AA2138" i="1"/>
  <c r="Z2138" i="1"/>
  <c r="Z2137" i="1"/>
  <c r="AA2137" i="1" s="1"/>
  <c r="Z2136" i="1"/>
  <c r="AA2136" i="1" s="1"/>
  <c r="Z2135" i="1"/>
  <c r="AA2135" i="1" s="1"/>
  <c r="AA2134" i="1"/>
  <c r="Z2134" i="1"/>
  <c r="AA2133" i="1"/>
  <c r="Z2133" i="1"/>
  <c r="AA2132" i="1"/>
  <c r="Z2132" i="1"/>
  <c r="Z2131" i="1"/>
  <c r="AA2131" i="1" s="1"/>
  <c r="AA2130" i="1"/>
  <c r="Z2130" i="1"/>
  <c r="Z2129" i="1"/>
  <c r="AA2129" i="1" s="1"/>
  <c r="Z2128" i="1"/>
  <c r="AA2128" i="1" s="1"/>
  <c r="AA2127" i="1"/>
  <c r="Z2127" i="1"/>
  <c r="AA2126" i="1"/>
  <c r="Z2126" i="1"/>
  <c r="AA2125" i="1"/>
  <c r="Z2125" i="1"/>
  <c r="Z2124" i="1"/>
  <c r="AA2124" i="1" s="1"/>
  <c r="AA2123" i="1"/>
  <c r="Z2123" i="1"/>
  <c r="AA2122" i="1"/>
  <c r="Z2122" i="1"/>
  <c r="Z2121" i="1"/>
  <c r="AA2121" i="1" s="1"/>
  <c r="Z2120" i="1"/>
  <c r="AA2120" i="1" s="1"/>
  <c r="Z2119" i="1"/>
  <c r="AA2119" i="1" s="1"/>
  <c r="AA2118" i="1"/>
  <c r="Z2118" i="1"/>
  <c r="Z2117" i="1"/>
  <c r="AA2117" i="1" s="1"/>
  <c r="Z2116" i="1"/>
  <c r="AA2116" i="1" s="1"/>
  <c r="Z2115" i="1"/>
  <c r="AA2115" i="1" s="1"/>
  <c r="AA2114" i="1"/>
  <c r="Z2114" i="1"/>
  <c r="AA2113" i="1"/>
  <c r="Z2113" i="1"/>
  <c r="Z2112" i="1"/>
  <c r="AA2112" i="1" s="1"/>
  <c r="Z2111" i="1"/>
  <c r="AA2111" i="1" s="1"/>
  <c r="AA2110" i="1"/>
  <c r="Z2110" i="1"/>
  <c r="Z2109" i="1"/>
  <c r="AA2109" i="1" s="1"/>
  <c r="AA2108" i="1"/>
  <c r="Z2108" i="1"/>
  <c r="Z2107" i="1"/>
  <c r="AA2107" i="1" s="1"/>
  <c r="Z2106" i="1"/>
  <c r="AA2106" i="1" s="1"/>
  <c r="AA2105" i="1"/>
  <c r="Z2105" i="1"/>
  <c r="Z2104" i="1"/>
  <c r="AA2104" i="1" s="1"/>
  <c r="Z2103" i="1"/>
  <c r="AA2103" i="1" s="1"/>
  <c r="AA2102" i="1"/>
  <c r="Z2102" i="1"/>
  <c r="Z2101" i="1"/>
  <c r="AA2101" i="1" s="1"/>
  <c r="Z2100" i="1"/>
  <c r="AA2100" i="1" s="1"/>
  <c r="AA2099" i="1"/>
  <c r="Z2099" i="1"/>
  <c r="AA2098" i="1"/>
  <c r="Z2098" i="1"/>
  <c r="AA2097" i="1"/>
  <c r="Z2097" i="1"/>
  <c r="AA2096" i="1"/>
  <c r="Z2096" i="1"/>
  <c r="Z2095" i="1"/>
  <c r="AA2095" i="1" s="1"/>
  <c r="AA2094" i="1"/>
  <c r="Z2094" i="1"/>
  <c r="Z2093" i="1"/>
  <c r="AA2093" i="1" s="1"/>
  <c r="Z2092" i="1"/>
  <c r="AA2092" i="1" s="1"/>
  <c r="Z2091" i="1"/>
  <c r="AA2091" i="1" s="1"/>
  <c r="AA2090" i="1"/>
  <c r="Z2090" i="1"/>
  <c r="AA2089" i="1"/>
  <c r="Z2089" i="1"/>
  <c r="AA2088" i="1"/>
  <c r="Z2088" i="1"/>
  <c r="Z2087" i="1"/>
  <c r="AA2087" i="1" s="1"/>
  <c r="AA2086" i="1"/>
  <c r="Z2086" i="1"/>
  <c r="Z2085" i="1"/>
  <c r="AA2085" i="1" s="1"/>
  <c r="Z2084" i="1"/>
  <c r="AA2084" i="1" s="1"/>
  <c r="Z2083" i="1"/>
  <c r="AA2083" i="1" s="1"/>
  <c r="Z2082" i="1"/>
  <c r="AA2082" i="1" s="1"/>
  <c r="Z2081" i="1"/>
  <c r="AA2081" i="1" s="1"/>
  <c r="AA2080" i="1"/>
  <c r="Z2080" i="1"/>
  <c r="AA2079" i="1"/>
  <c r="Z2079" i="1"/>
  <c r="AA2078" i="1"/>
  <c r="Z2078" i="1"/>
  <c r="AA2077" i="1"/>
  <c r="Z2077" i="1"/>
  <c r="Z2076" i="1"/>
  <c r="AA2076" i="1" s="1"/>
  <c r="Z2075" i="1"/>
  <c r="AA2075" i="1" s="1"/>
  <c r="Z2074" i="1"/>
  <c r="AA2074" i="1" s="1"/>
  <c r="Z2073" i="1"/>
  <c r="AA2073" i="1" s="1"/>
  <c r="AA2072" i="1"/>
  <c r="Z2072" i="1"/>
  <c r="AA2071" i="1"/>
  <c r="Z2071" i="1"/>
  <c r="AA2070" i="1"/>
  <c r="Z2070" i="1"/>
  <c r="AA2069" i="1"/>
  <c r="Z2069" i="1"/>
  <c r="Z2068" i="1"/>
  <c r="AA2068" i="1" s="1"/>
  <c r="Z2067" i="1"/>
  <c r="AA2067" i="1" s="1"/>
  <c r="Z2066" i="1"/>
  <c r="AA2066" i="1" s="1"/>
  <c r="Z2065" i="1"/>
  <c r="AA2065" i="1" s="1"/>
  <c r="AA2064" i="1"/>
  <c r="Z2064" i="1"/>
  <c r="AA2063" i="1"/>
  <c r="Z2063" i="1"/>
  <c r="AA2062" i="1"/>
  <c r="Z2062" i="1"/>
  <c r="Z2061" i="1"/>
  <c r="AA2061" i="1" s="1"/>
  <c r="AA2060" i="1"/>
  <c r="Z2060" i="1"/>
  <c r="Z2059" i="1"/>
  <c r="AA2059" i="1" s="1"/>
  <c r="Z2058" i="1"/>
  <c r="AA2058" i="1" s="1"/>
  <c r="Z2057" i="1"/>
  <c r="AA2057" i="1" s="1"/>
  <c r="Z2056" i="1"/>
  <c r="AA2056" i="1" s="1"/>
  <c r="AA2055" i="1"/>
  <c r="Z2055" i="1"/>
  <c r="AA2054" i="1"/>
  <c r="Z2054" i="1"/>
  <c r="Z2053" i="1"/>
  <c r="AA2053" i="1" s="1"/>
  <c r="AA2052" i="1"/>
  <c r="Z2052" i="1"/>
  <c r="Z2051" i="1"/>
  <c r="AA2051" i="1" s="1"/>
  <c r="AA2050" i="1"/>
  <c r="Z2050" i="1"/>
  <c r="Z2049" i="1"/>
  <c r="AA2049" i="1" s="1"/>
  <c r="Z2048" i="1"/>
  <c r="AA2048" i="1" s="1"/>
  <c r="AA2047" i="1"/>
  <c r="Z2047" i="1"/>
  <c r="AA2046" i="1"/>
  <c r="Z2046" i="1"/>
  <c r="Z2045" i="1"/>
  <c r="AA2045" i="1" s="1"/>
  <c r="Z2044" i="1"/>
  <c r="AA2044" i="1" s="1"/>
  <c r="AA2043" i="1"/>
  <c r="Z2043" i="1"/>
  <c r="Z2042" i="1"/>
  <c r="AA2042" i="1" s="1"/>
  <c r="AA2041" i="1"/>
  <c r="Z2041" i="1"/>
  <c r="Z2040" i="1"/>
  <c r="AA2040" i="1" s="1"/>
  <c r="Z2039" i="1"/>
  <c r="AA2039" i="1" s="1"/>
  <c r="AA2038" i="1"/>
  <c r="Z2038" i="1"/>
  <c r="Z2037" i="1"/>
  <c r="AA2037" i="1" s="1"/>
  <c r="Z2036" i="1"/>
  <c r="AA2036" i="1" s="1"/>
  <c r="Z2035" i="1"/>
  <c r="AA2035" i="1" s="1"/>
  <c r="AA2034" i="1"/>
  <c r="Z2034" i="1"/>
  <c r="Z2033" i="1"/>
  <c r="AA2033" i="1" s="1"/>
  <c r="Z2032" i="1"/>
  <c r="AA2032" i="1" s="1"/>
  <c r="AA2031" i="1"/>
  <c r="Z2031" i="1"/>
  <c r="AA2030" i="1"/>
  <c r="Z2030" i="1"/>
  <c r="Z2029" i="1"/>
  <c r="AA2029" i="1" s="1"/>
  <c r="Z2028" i="1"/>
  <c r="AA2028" i="1" s="1"/>
  <c r="Z2027" i="1"/>
  <c r="AA2027" i="1" s="1"/>
  <c r="Z2026" i="1"/>
  <c r="AA2026" i="1" s="1"/>
  <c r="Z2025" i="1"/>
  <c r="AA2025" i="1" s="1"/>
  <c r="AA2024" i="1"/>
  <c r="Z2024" i="1"/>
  <c r="Z2023" i="1"/>
  <c r="AA2023" i="1" s="1"/>
  <c r="AA2022" i="1"/>
  <c r="Z2022" i="1"/>
  <c r="Z2021" i="1"/>
  <c r="AA2021" i="1" s="1"/>
  <c r="AA2020" i="1"/>
  <c r="Z2020" i="1"/>
  <c r="Z2019" i="1"/>
  <c r="AA2019" i="1" s="1"/>
  <c r="Z2018" i="1"/>
  <c r="AA2018" i="1" s="1"/>
  <c r="Z2017" i="1"/>
  <c r="AA2017" i="1" s="1"/>
  <c r="Z2016" i="1"/>
  <c r="AA2016" i="1" s="1"/>
  <c r="AA2015" i="1"/>
  <c r="Z2015" i="1"/>
  <c r="AA2014" i="1"/>
  <c r="Z2014" i="1"/>
  <c r="Z2013" i="1"/>
  <c r="AA2013" i="1" s="1"/>
  <c r="AA2012" i="1"/>
  <c r="Z2012" i="1"/>
  <c r="Z2011" i="1"/>
  <c r="AA2011" i="1" s="1"/>
  <c r="Z2010" i="1"/>
  <c r="AA2010" i="1" s="1"/>
  <c r="Z2009" i="1"/>
  <c r="AA2009" i="1" s="1"/>
  <c r="Z2008" i="1"/>
  <c r="AA2008" i="1" s="1"/>
  <c r="Z2007" i="1"/>
  <c r="AA2007" i="1" s="1"/>
  <c r="AA2006" i="1"/>
  <c r="Z2006" i="1"/>
  <c r="Z2005" i="1"/>
  <c r="AA2005" i="1" s="1"/>
  <c r="AA2004" i="1"/>
  <c r="Z2004" i="1"/>
  <c r="AA2003" i="1"/>
  <c r="Z2003" i="1"/>
  <c r="Z2002" i="1"/>
  <c r="AA2002" i="1" s="1"/>
  <c r="Z2001" i="1"/>
  <c r="AA2001" i="1" s="1"/>
  <c r="Z2000" i="1"/>
  <c r="AA2000" i="1" s="1"/>
  <c r="Z1999" i="1"/>
  <c r="AA1999" i="1" s="1"/>
  <c r="AA1998" i="1"/>
  <c r="Z1998" i="1"/>
  <c r="Z1997" i="1"/>
  <c r="AA1997" i="1" s="1"/>
  <c r="AA1996" i="1"/>
  <c r="Z1996" i="1"/>
  <c r="AA1995" i="1"/>
  <c r="Z1995" i="1"/>
  <c r="Z1994" i="1"/>
  <c r="AA1994" i="1" s="1"/>
  <c r="Z1993" i="1"/>
  <c r="AA1993" i="1" s="1"/>
  <c r="AA1992" i="1"/>
  <c r="Z1992" i="1"/>
  <c r="Z1991" i="1"/>
  <c r="AA1991" i="1" s="1"/>
  <c r="AA1990" i="1"/>
  <c r="Z1990" i="1"/>
  <c r="Z1989" i="1"/>
  <c r="AA1989" i="1" s="1"/>
  <c r="Z1988" i="1"/>
  <c r="AA1988" i="1" s="1"/>
  <c r="AA1987" i="1"/>
  <c r="Z1987" i="1"/>
  <c r="AA1986" i="1"/>
  <c r="Z1986" i="1"/>
  <c r="Z1985" i="1"/>
  <c r="AA1985" i="1" s="1"/>
  <c r="Z1984" i="1"/>
  <c r="AA1984" i="1" s="1"/>
  <c r="AA1983" i="1"/>
  <c r="Z1983" i="1"/>
  <c r="AA1982" i="1"/>
  <c r="Z1982" i="1"/>
  <c r="Z1981" i="1"/>
  <c r="AA1981" i="1" s="1"/>
  <c r="AA1980" i="1"/>
  <c r="Z1980" i="1"/>
  <c r="Z1979" i="1"/>
  <c r="AA1979" i="1" s="1"/>
  <c r="AA1978" i="1"/>
  <c r="Z1978" i="1"/>
  <c r="Z1977" i="1"/>
  <c r="AA1977" i="1" s="1"/>
  <c r="Z1976" i="1"/>
  <c r="AA1976" i="1" s="1"/>
  <c r="Z1975" i="1"/>
  <c r="AA1975" i="1" s="1"/>
  <c r="AA1974" i="1"/>
  <c r="Z1974" i="1"/>
  <c r="Z1973" i="1"/>
  <c r="AA1973" i="1" s="1"/>
  <c r="Z1972" i="1"/>
  <c r="AA1972" i="1" s="1"/>
  <c r="AA1971" i="1"/>
  <c r="Z1971" i="1"/>
  <c r="AA1970" i="1"/>
  <c r="Z1970" i="1"/>
  <c r="AA1969" i="1"/>
  <c r="Z1969" i="1"/>
  <c r="Z1968" i="1"/>
  <c r="AA1968" i="1" s="1"/>
  <c r="Z1967" i="1"/>
  <c r="AA1967" i="1" s="1"/>
  <c r="AA1966" i="1"/>
  <c r="Z1966" i="1"/>
  <c r="Z1965" i="1"/>
  <c r="AA1965" i="1" s="1"/>
  <c r="Z1964" i="1"/>
  <c r="AA1964" i="1" s="1"/>
  <c r="Z1963" i="1"/>
  <c r="AA1963" i="1" s="1"/>
  <c r="Z1962" i="1"/>
  <c r="AA1962" i="1" s="1"/>
  <c r="AA1961" i="1"/>
  <c r="Z1961" i="1"/>
  <c r="Z1960" i="1"/>
  <c r="AA1960" i="1" s="1"/>
  <c r="Z1959" i="1"/>
  <c r="AA1959" i="1" s="1"/>
  <c r="AA1958" i="1"/>
  <c r="Z1958" i="1"/>
  <c r="Z1957" i="1"/>
  <c r="AA1957" i="1" s="1"/>
  <c r="Z1956" i="1"/>
  <c r="AA1956" i="1" s="1"/>
  <c r="Z1955" i="1"/>
  <c r="AA1955" i="1" s="1"/>
  <c r="AA1954" i="1"/>
  <c r="Z1954" i="1"/>
  <c r="AA1953" i="1"/>
  <c r="Z1953" i="1"/>
  <c r="AA1952" i="1"/>
  <c r="Z1952" i="1"/>
  <c r="Z1951" i="1"/>
  <c r="AA1951" i="1" s="1"/>
  <c r="AA1950" i="1"/>
  <c r="Z1950" i="1"/>
  <c r="Z1949" i="1"/>
  <c r="AA1949" i="1" s="1"/>
  <c r="Z1948" i="1"/>
  <c r="AA1948" i="1" s="1"/>
  <c r="Z1947" i="1"/>
  <c r="AA1947" i="1" s="1"/>
  <c r="Z1946" i="1"/>
  <c r="AA1946" i="1" s="1"/>
  <c r="Z1945" i="1"/>
  <c r="AA1945" i="1" s="1"/>
  <c r="AA1944" i="1"/>
  <c r="Z1944" i="1"/>
  <c r="Z1943" i="1"/>
  <c r="AA1943" i="1" s="1"/>
  <c r="AA1942" i="1"/>
  <c r="Z1942" i="1"/>
  <c r="AA1941" i="1"/>
  <c r="Z1941" i="1"/>
  <c r="AA1940" i="1"/>
  <c r="Z1940" i="1"/>
  <c r="Z1939" i="1"/>
  <c r="AA1939" i="1" s="1"/>
  <c r="Z1938" i="1"/>
  <c r="AA1938" i="1" s="1"/>
  <c r="Z1937" i="1"/>
  <c r="AA1937" i="1" s="1"/>
  <c r="AA1936" i="1"/>
  <c r="Z1936" i="1"/>
  <c r="Z1935" i="1"/>
  <c r="AA1935" i="1" s="1"/>
  <c r="AA1934" i="1"/>
  <c r="Z1934" i="1"/>
  <c r="Z1933" i="1"/>
  <c r="AA1933" i="1" s="1"/>
  <c r="Z1932" i="1"/>
  <c r="AA1932" i="1" s="1"/>
  <c r="AA1931" i="1"/>
  <c r="Z1931" i="1"/>
  <c r="Z1930" i="1"/>
  <c r="AA1930" i="1" s="1"/>
  <c r="Z1929" i="1"/>
  <c r="AA1929" i="1" s="1"/>
  <c r="AA1928" i="1"/>
  <c r="Z1928" i="1"/>
  <c r="AA1927" i="1"/>
  <c r="Z1927" i="1"/>
  <c r="AA1926" i="1"/>
  <c r="Z1926" i="1"/>
  <c r="Z1925" i="1"/>
  <c r="AA1925" i="1" s="1"/>
  <c r="Z1924" i="1"/>
  <c r="AA1924" i="1" s="1"/>
  <c r="AA1923" i="1"/>
  <c r="Z1923" i="1"/>
  <c r="Z1922" i="1"/>
  <c r="AA1922" i="1" s="1"/>
  <c r="AA1921" i="1"/>
  <c r="Z1921" i="1"/>
  <c r="Z1920" i="1"/>
  <c r="AA1920" i="1" s="1"/>
  <c r="AA1919" i="1"/>
  <c r="Z1919" i="1"/>
  <c r="AA1918" i="1"/>
  <c r="Z1918" i="1"/>
  <c r="Z1917" i="1"/>
  <c r="AA1917" i="1" s="1"/>
  <c r="Z1916" i="1"/>
  <c r="AA1916" i="1" s="1"/>
  <c r="Z1915" i="1"/>
  <c r="AA1915" i="1" s="1"/>
  <c r="AA1914" i="1"/>
  <c r="Z1914" i="1"/>
  <c r="Z1913" i="1"/>
  <c r="AA1913" i="1" s="1"/>
  <c r="Z1912" i="1"/>
  <c r="AA1912" i="1" s="1"/>
  <c r="AA1911" i="1"/>
  <c r="Z1911" i="1"/>
  <c r="AA1910" i="1"/>
  <c r="Z1910" i="1"/>
  <c r="Z1909" i="1"/>
  <c r="AA1909" i="1" s="1"/>
  <c r="Z1908" i="1"/>
  <c r="AA1908" i="1" s="1"/>
  <c r="AA1907" i="1"/>
  <c r="Z1907" i="1"/>
  <c r="Z1906" i="1"/>
  <c r="AA1906" i="1" s="1"/>
  <c r="AA1905" i="1"/>
  <c r="Z1905" i="1"/>
  <c r="Z1904" i="1"/>
  <c r="AA1904" i="1" s="1"/>
  <c r="Z1903" i="1"/>
  <c r="AA1903" i="1" s="1"/>
  <c r="AA1902" i="1"/>
  <c r="Z1902" i="1"/>
  <c r="Z1901" i="1"/>
  <c r="AA1901" i="1" s="1"/>
  <c r="Z1900" i="1"/>
  <c r="AA1900" i="1" s="1"/>
  <c r="Z1899" i="1"/>
  <c r="AA1899" i="1" s="1"/>
  <c r="Z1898" i="1"/>
  <c r="AA1898" i="1" s="1"/>
  <c r="Z1897" i="1"/>
  <c r="AA1897" i="1" s="1"/>
  <c r="AA1896" i="1"/>
  <c r="Z1896" i="1"/>
  <c r="Z1895" i="1"/>
  <c r="AA1895" i="1" s="1"/>
  <c r="AA1894" i="1"/>
  <c r="Z1894" i="1"/>
  <c r="Z1893" i="1"/>
  <c r="AA1893" i="1" s="1"/>
  <c r="Z1892" i="1"/>
  <c r="AA1892" i="1" s="1"/>
  <c r="Z1891" i="1"/>
  <c r="AA1891" i="1" s="1"/>
  <c r="AA1890" i="1"/>
  <c r="Z1890" i="1"/>
  <c r="AA1889" i="1"/>
  <c r="Z1889" i="1"/>
  <c r="Z1888" i="1"/>
  <c r="AA1888" i="1" s="1"/>
  <c r="AA1887" i="1"/>
  <c r="Z1887" i="1"/>
  <c r="AA1886" i="1"/>
  <c r="Z1886" i="1"/>
  <c r="Z1885" i="1"/>
  <c r="AA1885" i="1" s="1"/>
  <c r="AA1884" i="1"/>
  <c r="Z1884" i="1"/>
  <c r="Z1883" i="1"/>
  <c r="AA1883" i="1" s="1"/>
  <c r="Z1882" i="1"/>
  <c r="AA1882" i="1" s="1"/>
  <c r="AA1881" i="1"/>
  <c r="Z1881" i="1"/>
  <c r="AA1880" i="1"/>
  <c r="Z1880" i="1"/>
  <c r="Z1879" i="1"/>
  <c r="AA1879" i="1" s="1"/>
  <c r="AA1878" i="1"/>
  <c r="Z1878" i="1"/>
  <c r="Z1877" i="1"/>
  <c r="AA1877" i="1" s="1"/>
  <c r="AA1876" i="1"/>
  <c r="Z1876" i="1"/>
  <c r="Z1875" i="1"/>
  <c r="AA1875" i="1" s="1"/>
  <c r="Z1874" i="1"/>
  <c r="AA1874" i="1" s="1"/>
  <c r="Z1873" i="1"/>
  <c r="AA1873" i="1" s="1"/>
  <c r="Z1872" i="1"/>
  <c r="AA1872" i="1" s="1"/>
  <c r="AA1871" i="1"/>
  <c r="Z1871" i="1"/>
  <c r="AA1870" i="1"/>
  <c r="Z1870" i="1"/>
  <c r="Z1869" i="1"/>
  <c r="AA1869" i="1" s="1"/>
  <c r="AA1868" i="1"/>
  <c r="Z1868" i="1"/>
  <c r="AA1867" i="1"/>
  <c r="Z1867" i="1"/>
  <c r="Z1866" i="1"/>
  <c r="AA1866" i="1" s="1"/>
  <c r="Z1865" i="1"/>
  <c r="AA1865" i="1" s="1"/>
  <c r="Z1864" i="1"/>
  <c r="AA1864" i="1" s="1"/>
  <c r="Z1863" i="1"/>
  <c r="AA1863" i="1" s="1"/>
  <c r="AA1862" i="1"/>
  <c r="Z1862" i="1"/>
  <c r="Z1861" i="1"/>
  <c r="AA1861" i="1" s="1"/>
  <c r="Z1860" i="1"/>
  <c r="AA1860" i="1" s="1"/>
  <c r="AA1859" i="1"/>
  <c r="Z1859" i="1"/>
  <c r="Z1858" i="1"/>
  <c r="AA1858" i="1" s="1"/>
  <c r="Z1857" i="1"/>
  <c r="AA1857" i="1" s="1"/>
  <c r="Z1856" i="1"/>
  <c r="AA1856" i="1" s="1"/>
  <c r="Z1855" i="1"/>
  <c r="AA1855" i="1" s="1"/>
  <c r="AA1854" i="1"/>
  <c r="Z1854" i="1"/>
  <c r="Z1853" i="1"/>
  <c r="AA1853" i="1" s="1"/>
  <c r="AA1852" i="1"/>
  <c r="Z1852" i="1"/>
  <c r="AA1851" i="1"/>
  <c r="Z1851" i="1"/>
  <c r="AA1850" i="1"/>
  <c r="Z1850" i="1"/>
  <c r="Z1849" i="1"/>
  <c r="AA1849" i="1" s="1"/>
  <c r="Z1848" i="1"/>
  <c r="AA1848" i="1" s="1"/>
  <c r="Z1847" i="1"/>
  <c r="AA1847" i="1" s="1"/>
  <c r="AA1846" i="1"/>
  <c r="Z1846" i="1"/>
  <c r="Z1845" i="1"/>
  <c r="AA1845" i="1" s="1"/>
  <c r="Z1844" i="1"/>
  <c r="AA1844" i="1" s="1"/>
  <c r="AA1843" i="1"/>
  <c r="Z1843" i="1"/>
  <c r="AA1842" i="1"/>
  <c r="Z1842" i="1"/>
  <c r="Z1841" i="1"/>
  <c r="AA1841" i="1" s="1"/>
  <c r="Z1840" i="1"/>
  <c r="AA1840" i="1" s="1"/>
  <c r="AA1839" i="1"/>
  <c r="Z1839" i="1"/>
  <c r="AA1838" i="1"/>
  <c r="Z1838" i="1"/>
  <c r="Z1837" i="1"/>
  <c r="AA1837" i="1" s="1"/>
  <c r="Z1836" i="1"/>
  <c r="AA1836" i="1" s="1"/>
  <c r="Z1835" i="1"/>
  <c r="AA1835" i="1" s="1"/>
  <c r="AA1834" i="1"/>
  <c r="Z1834" i="1"/>
  <c r="AA1833" i="1"/>
  <c r="Z1833" i="1"/>
  <c r="Z1832" i="1"/>
  <c r="AA1832" i="1" s="1"/>
  <c r="Z1831" i="1"/>
  <c r="AA1831" i="1" s="1"/>
  <c r="AA1830" i="1"/>
  <c r="Z1830" i="1"/>
  <c r="Z1829" i="1"/>
  <c r="AA1829" i="1" s="1"/>
  <c r="Z1828" i="1"/>
  <c r="AA1828" i="1" s="1"/>
  <c r="Z1827" i="1"/>
  <c r="AA1827" i="1" s="1"/>
  <c r="Z1826" i="1"/>
  <c r="AA1826" i="1" s="1"/>
  <c r="AA1825" i="1"/>
  <c r="Z1825" i="1"/>
  <c r="Z1824" i="1"/>
  <c r="AA1824" i="1" s="1"/>
  <c r="Z1823" i="1"/>
  <c r="AA1823" i="1" s="1"/>
  <c r="AA1822" i="1"/>
  <c r="Z1822" i="1"/>
  <c r="Z1821" i="1"/>
  <c r="AA1821" i="1" s="1"/>
  <c r="AA1820" i="1"/>
  <c r="Z1820" i="1"/>
  <c r="Z1819" i="1"/>
  <c r="AA1819" i="1" s="1"/>
  <c r="Z1818" i="1"/>
  <c r="AA1818" i="1" s="1"/>
  <c r="AA1817" i="1"/>
  <c r="Z1817" i="1"/>
  <c r="AA1816" i="1"/>
  <c r="Z1816" i="1"/>
  <c r="Z1815" i="1"/>
  <c r="AA1815" i="1" s="1"/>
  <c r="AA1814" i="1"/>
  <c r="Z1814" i="1"/>
  <c r="Z1813" i="1"/>
  <c r="AA1813" i="1" s="1"/>
  <c r="Z1812" i="1"/>
  <c r="AA1812" i="1" s="1"/>
  <c r="AA1811" i="1"/>
  <c r="Z1811" i="1"/>
  <c r="Z1810" i="1"/>
  <c r="AA1810" i="1" s="1"/>
  <c r="Z1809" i="1"/>
  <c r="AA1809" i="1" s="1"/>
  <c r="AA1808" i="1"/>
  <c r="Z1808" i="1"/>
  <c r="Z1807" i="1"/>
  <c r="AA1807" i="1" s="1"/>
  <c r="AA1806" i="1"/>
  <c r="Z1806" i="1"/>
  <c r="Z1805" i="1"/>
  <c r="AA1805" i="1" s="1"/>
  <c r="Z1804" i="1"/>
  <c r="AA1804" i="1" s="1"/>
  <c r="AA1803" i="1"/>
  <c r="Z1803" i="1"/>
  <c r="AA1802" i="1"/>
  <c r="Z1802" i="1"/>
  <c r="Z1801" i="1"/>
  <c r="AA1801" i="1" s="1"/>
  <c r="AA1800" i="1"/>
  <c r="Z1800" i="1"/>
  <c r="AA1799" i="1"/>
  <c r="Z1799" i="1"/>
  <c r="AA1798" i="1"/>
  <c r="Z1798" i="1"/>
  <c r="Z1797" i="1"/>
  <c r="AA1797" i="1" s="1"/>
  <c r="Z1796" i="1"/>
  <c r="AA1796" i="1" s="1"/>
  <c r="Z1795" i="1"/>
  <c r="AA1795" i="1" s="1"/>
  <c r="AA1794" i="1"/>
  <c r="Z1794" i="1"/>
  <c r="Z1793" i="1"/>
  <c r="AA1793" i="1" s="1"/>
  <c r="AA1792" i="1"/>
  <c r="Z1792" i="1"/>
  <c r="AA1791" i="1"/>
  <c r="Z1791" i="1"/>
  <c r="AA1790" i="1"/>
  <c r="Z1790" i="1"/>
  <c r="Z1789" i="1"/>
  <c r="AA1789" i="1" s="1"/>
  <c r="Z1788" i="1"/>
  <c r="AA1788" i="1" s="1"/>
  <c r="Z1787" i="1"/>
  <c r="AA1787" i="1" s="1"/>
  <c r="Z1786" i="1"/>
  <c r="AA1786" i="1" s="1"/>
  <c r="Z1785" i="1"/>
  <c r="AA1785" i="1" s="1"/>
  <c r="Z1784" i="1"/>
  <c r="AA1784" i="1" s="1"/>
  <c r="AA1783" i="1"/>
  <c r="Z1783" i="1"/>
  <c r="AA1782" i="1"/>
  <c r="Z1782" i="1"/>
  <c r="Z1781" i="1"/>
  <c r="AA1781" i="1" s="1"/>
  <c r="Z1780" i="1"/>
  <c r="AA1780" i="1" s="1"/>
  <c r="Z1779" i="1"/>
  <c r="AA1779" i="1" s="1"/>
  <c r="Z1778" i="1"/>
  <c r="AA1778" i="1" s="1"/>
  <c r="Z1777" i="1"/>
  <c r="AA1777" i="1" s="1"/>
  <c r="Z1776" i="1"/>
  <c r="AA1776" i="1" s="1"/>
  <c r="Z1775" i="1"/>
  <c r="AA1775" i="1" s="1"/>
  <c r="AA1774" i="1"/>
  <c r="Z1774" i="1"/>
  <c r="Z1773" i="1"/>
  <c r="AA1773" i="1" s="1"/>
  <c r="Z1772" i="1"/>
  <c r="AA1772" i="1" s="1"/>
  <c r="Z1771" i="1"/>
  <c r="AA1771" i="1" s="1"/>
  <c r="Z1770" i="1"/>
  <c r="AA1770" i="1" s="1"/>
  <c r="Z1769" i="1"/>
  <c r="AA1769" i="1" s="1"/>
  <c r="Z1768" i="1"/>
  <c r="AA1768" i="1" s="1"/>
  <c r="Z1767" i="1"/>
  <c r="AA1767" i="1" s="1"/>
  <c r="AA1766" i="1"/>
  <c r="Z1766" i="1"/>
  <c r="Z1765" i="1"/>
  <c r="AA1765" i="1" s="1"/>
  <c r="Z1764" i="1"/>
  <c r="AA1764" i="1" s="1"/>
  <c r="Z1763" i="1"/>
  <c r="AA1763" i="1" s="1"/>
  <c r="AA1762" i="1"/>
  <c r="Z1762" i="1"/>
  <c r="Z1761" i="1"/>
  <c r="AA1761" i="1" s="1"/>
  <c r="Z1760" i="1"/>
  <c r="AA1760" i="1" s="1"/>
  <c r="Z1759" i="1"/>
  <c r="AA1759" i="1" s="1"/>
  <c r="AA1758" i="1"/>
  <c r="Z1758" i="1"/>
  <c r="Z1757" i="1"/>
  <c r="AA1757" i="1" s="1"/>
  <c r="AA1756" i="1"/>
  <c r="Z1756" i="1"/>
  <c r="Z1755" i="1"/>
  <c r="AA1755" i="1" s="1"/>
  <c r="Z1754" i="1"/>
  <c r="AA1754" i="1" s="1"/>
  <c r="Z1753" i="1"/>
  <c r="AA1753" i="1" s="1"/>
  <c r="Z1752" i="1"/>
  <c r="AA1752" i="1" s="1"/>
  <c r="Z1751" i="1"/>
  <c r="AA1751" i="1" s="1"/>
  <c r="AA1750" i="1"/>
  <c r="Z1750" i="1"/>
  <c r="Z1749" i="1"/>
  <c r="AA1749" i="1" s="1"/>
  <c r="AA1748" i="1"/>
  <c r="Z1748" i="1"/>
  <c r="Z1747" i="1"/>
  <c r="AA1747" i="1" s="1"/>
  <c r="Z1746" i="1"/>
  <c r="AA1746" i="1" s="1"/>
  <c r="Z1745" i="1"/>
  <c r="AA1745" i="1" s="1"/>
  <c r="Z1744" i="1"/>
  <c r="AA1744" i="1" s="1"/>
  <c r="AA1743" i="1"/>
  <c r="Z1743" i="1"/>
  <c r="AA1742" i="1"/>
  <c r="Z1742" i="1"/>
  <c r="Z1741" i="1"/>
  <c r="AA1741" i="1" s="1"/>
  <c r="AA1740" i="1"/>
  <c r="Z1740" i="1"/>
  <c r="AA1739" i="1"/>
  <c r="Z1739" i="1"/>
  <c r="Z1738" i="1"/>
  <c r="AA1738" i="1" s="1"/>
  <c r="Z1737" i="1"/>
  <c r="AA1737" i="1" s="1"/>
  <c r="Z1736" i="1"/>
  <c r="AA1736" i="1" s="1"/>
  <c r="Z1735" i="1"/>
  <c r="AA1735" i="1" s="1"/>
  <c r="AA1734" i="1"/>
  <c r="Z1734" i="1"/>
  <c r="AA1733" i="1"/>
  <c r="Z1733" i="1"/>
  <c r="AA1732" i="1"/>
  <c r="Z1732" i="1"/>
  <c r="AA1731" i="1"/>
  <c r="Z1731" i="1"/>
  <c r="Z1730" i="1"/>
  <c r="AA1730" i="1" s="1"/>
  <c r="Z1729" i="1"/>
  <c r="AA1729" i="1" s="1"/>
  <c r="Z1728" i="1"/>
  <c r="AA1728" i="1" s="1"/>
  <c r="Z1727" i="1"/>
  <c r="AA1727" i="1" s="1"/>
  <c r="AA1726" i="1"/>
  <c r="Z1726" i="1"/>
  <c r="AA1725" i="1"/>
  <c r="Z1725" i="1"/>
  <c r="AA1724" i="1"/>
  <c r="Z1724" i="1"/>
  <c r="AA1723" i="1"/>
  <c r="Z1723" i="1"/>
  <c r="Z1722" i="1"/>
  <c r="AA1722" i="1" s="1"/>
  <c r="AA1721" i="1"/>
  <c r="Z1721" i="1"/>
  <c r="Z1720" i="1"/>
  <c r="AA1720" i="1" s="1"/>
  <c r="Z1719" i="1"/>
  <c r="AA1719" i="1" s="1"/>
  <c r="AA1718" i="1"/>
  <c r="Z1718" i="1"/>
  <c r="Z1717" i="1"/>
  <c r="AA1717" i="1" s="1"/>
  <c r="Z1716" i="1"/>
  <c r="AA1716" i="1" s="1"/>
  <c r="AA1715" i="1"/>
  <c r="Z1715" i="1"/>
  <c r="Z1714" i="1"/>
  <c r="AA1714" i="1" s="1"/>
  <c r="Z1713" i="1"/>
  <c r="AA1713" i="1" s="1"/>
  <c r="AA1712" i="1"/>
  <c r="Z1712" i="1"/>
  <c r="Z1711" i="1"/>
  <c r="AA1711" i="1" s="1"/>
  <c r="AA1710" i="1"/>
  <c r="Z1710" i="1"/>
  <c r="Z1709" i="1"/>
  <c r="AA1709" i="1" s="1"/>
  <c r="Z1708" i="1"/>
  <c r="AA1708" i="1" s="1"/>
  <c r="AA1707" i="1"/>
  <c r="Z1707" i="1"/>
  <c r="AA1706" i="1"/>
  <c r="Z1706" i="1"/>
  <c r="Z1705" i="1"/>
  <c r="AA1705" i="1" s="1"/>
  <c r="Z1704" i="1"/>
  <c r="AA1704" i="1" s="1"/>
  <c r="AA1703" i="1"/>
  <c r="Z1703" i="1"/>
  <c r="AA1702" i="1"/>
  <c r="Z1702" i="1"/>
  <c r="Z1701" i="1"/>
  <c r="AA1701" i="1" s="1"/>
  <c r="Z1700" i="1"/>
  <c r="AA1700" i="1" s="1"/>
  <c r="Z1699" i="1"/>
  <c r="AA1699" i="1" s="1"/>
  <c r="AA1698" i="1"/>
  <c r="Z1698" i="1"/>
  <c r="Z1697" i="1"/>
  <c r="AA1697" i="1" s="1"/>
  <c r="Z1696" i="1"/>
  <c r="AA1696" i="1" s="1"/>
  <c r="AA1695" i="1"/>
  <c r="Z1695" i="1"/>
  <c r="AA1694" i="1"/>
  <c r="Z1694" i="1"/>
  <c r="Z1693" i="1"/>
  <c r="AA1693" i="1" s="1"/>
  <c r="Z1692" i="1"/>
  <c r="AA1692" i="1" s="1"/>
  <c r="Z1691" i="1"/>
  <c r="AA1691" i="1" s="1"/>
  <c r="AA1690" i="1"/>
  <c r="Z1690" i="1"/>
  <c r="AA1689" i="1"/>
  <c r="Z1689" i="1"/>
  <c r="Z1688" i="1"/>
  <c r="AA1688" i="1" s="1"/>
  <c r="Z1687" i="1"/>
  <c r="AA1687" i="1" s="1"/>
  <c r="AA1686" i="1"/>
  <c r="Z1686" i="1"/>
  <c r="Z1685" i="1"/>
  <c r="AA1685" i="1" s="1"/>
  <c r="AA1684" i="1"/>
  <c r="Z1684" i="1"/>
  <c r="Z1683" i="1"/>
  <c r="AA1683" i="1" s="1"/>
  <c r="AA1682" i="1"/>
  <c r="Z1682" i="1"/>
  <c r="AA1681" i="1"/>
  <c r="Z1681" i="1"/>
  <c r="Z1680" i="1"/>
  <c r="AA1680" i="1" s="1"/>
  <c r="Z1679" i="1"/>
  <c r="AA1679" i="1" s="1"/>
  <c r="AA1678" i="1"/>
  <c r="Z1678" i="1"/>
  <c r="Z1677" i="1"/>
  <c r="AA1677" i="1" s="1"/>
  <c r="Z1676" i="1"/>
  <c r="AA1676" i="1" s="1"/>
  <c r="AA1675" i="1"/>
  <c r="Z1675" i="1"/>
  <c r="Z1674" i="1"/>
  <c r="AA1674" i="1" s="1"/>
  <c r="AA1673" i="1"/>
  <c r="Z1673" i="1"/>
  <c r="AA1672" i="1"/>
  <c r="Z1672" i="1"/>
  <c r="Z1671" i="1"/>
  <c r="AA1671" i="1" s="1"/>
  <c r="AA1670" i="1"/>
  <c r="Z1670" i="1"/>
  <c r="Z1669" i="1"/>
  <c r="AA1669" i="1" s="1"/>
  <c r="Z1668" i="1"/>
  <c r="AA1668" i="1" s="1"/>
  <c r="Z1667" i="1"/>
  <c r="AA1667" i="1" s="1"/>
  <c r="Z1666" i="1"/>
  <c r="AA1666" i="1" s="1"/>
  <c r="Z1665" i="1"/>
  <c r="AA1665" i="1" s="1"/>
  <c r="AA1664" i="1"/>
  <c r="Z1664" i="1"/>
  <c r="Z1663" i="1"/>
  <c r="AA1663" i="1" s="1"/>
  <c r="AA1662" i="1"/>
  <c r="Z1662" i="1"/>
  <c r="Z1661" i="1"/>
  <c r="AA1661" i="1" s="1"/>
  <c r="Z1660" i="1"/>
  <c r="AA1660" i="1" s="1"/>
  <c r="Z1659" i="1"/>
  <c r="AA1659" i="1" s="1"/>
  <c r="Z1658" i="1"/>
  <c r="AA1658" i="1" s="1"/>
  <c r="Z1657" i="1"/>
  <c r="AA1657" i="1" s="1"/>
  <c r="AA1656" i="1"/>
  <c r="Z1656" i="1"/>
  <c r="AA1655" i="1"/>
  <c r="Z1655" i="1"/>
  <c r="AA1654" i="1"/>
  <c r="Z1654" i="1"/>
  <c r="Z1653" i="1"/>
  <c r="AA1653" i="1" s="1"/>
  <c r="Z1652" i="1"/>
  <c r="AA1652" i="1" s="1"/>
  <c r="Z1651" i="1"/>
  <c r="AA1651" i="1" s="1"/>
  <c r="Z1650" i="1"/>
  <c r="AA1650" i="1" s="1"/>
  <c r="Z1649" i="1"/>
  <c r="AA1649" i="1" s="1"/>
  <c r="AA1648" i="1"/>
  <c r="Z1648" i="1"/>
  <c r="AA1647" i="1"/>
  <c r="Z1647" i="1"/>
  <c r="AA1646" i="1"/>
  <c r="Z1646" i="1"/>
  <c r="Z1645" i="1"/>
  <c r="AA1645" i="1" s="1"/>
  <c r="Z1644" i="1"/>
  <c r="AA1644" i="1" s="1"/>
  <c r="Z1643" i="1"/>
  <c r="AA1643" i="1" s="1"/>
  <c r="Z1642" i="1"/>
  <c r="AA1642" i="1" s="1"/>
  <c r="Z1641" i="1"/>
  <c r="AA1641" i="1" s="1"/>
  <c r="Z1640" i="1"/>
  <c r="AA1640" i="1" s="1"/>
  <c r="AA1639" i="1"/>
  <c r="Z1639" i="1"/>
  <c r="AA1638" i="1"/>
  <c r="Z1638" i="1"/>
  <c r="Z1637" i="1"/>
  <c r="AA1637" i="1" s="1"/>
  <c r="Z1636" i="1"/>
  <c r="AA1636" i="1" s="1"/>
  <c r="Z1635" i="1"/>
  <c r="AA1635" i="1" s="1"/>
  <c r="Z1634" i="1"/>
  <c r="AA1634" i="1" s="1"/>
  <c r="Z1633" i="1"/>
  <c r="AA1633" i="1" s="1"/>
  <c r="Z1632" i="1"/>
  <c r="AA1632" i="1" s="1"/>
  <c r="Z1631" i="1"/>
  <c r="AA1631" i="1" s="1"/>
  <c r="AA1630" i="1"/>
  <c r="Z1630" i="1"/>
  <c r="Z1629" i="1"/>
  <c r="AA1629" i="1" s="1"/>
  <c r="Z1628" i="1"/>
  <c r="AA1628" i="1" s="1"/>
  <c r="AA1627" i="1"/>
  <c r="Z1627" i="1"/>
  <c r="Z1626" i="1"/>
  <c r="AA1626" i="1" s="1"/>
  <c r="Z1625" i="1"/>
  <c r="AA1625" i="1" s="1"/>
  <c r="Z1624" i="1"/>
  <c r="AA1624" i="1" s="1"/>
  <c r="Z1623" i="1"/>
  <c r="AA1623" i="1" s="1"/>
  <c r="AA1622" i="1"/>
  <c r="Z1622" i="1"/>
  <c r="AA1621" i="1"/>
  <c r="Z1621" i="1"/>
  <c r="Z1620" i="1"/>
  <c r="AA1620" i="1" s="1"/>
  <c r="Z1619" i="1"/>
  <c r="AA1619" i="1" s="1"/>
  <c r="AA1618" i="1"/>
  <c r="Z1618" i="1"/>
  <c r="Z1617" i="1"/>
  <c r="AA1617" i="1" s="1"/>
  <c r="Z1616" i="1"/>
  <c r="AA1616" i="1" s="1"/>
  <c r="Z1615" i="1"/>
  <c r="AA1615" i="1" s="1"/>
  <c r="AA1614" i="1"/>
  <c r="Z1614" i="1"/>
  <c r="Z1613" i="1"/>
  <c r="AA1613" i="1" s="1"/>
  <c r="Z1612" i="1"/>
  <c r="AA1612" i="1" s="1"/>
  <c r="Z1611" i="1"/>
  <c r="AA1611" i="1" s="1"/>
  <c r="Z1610" i="1"/>
  <c r="AA1610" i="1" s="1"/>
  <c r="Z1609" i="1"/>
  <c r="AA1609" i="1" s="1"/>
  <c r="AA1608" i="1"/>
  <c r="Z1608" i="1"/>
  <c r="AA1607" i="1"/>
  <c r="Z1607" i="1"/>
  <c r="AA1606" i="1"/>
  <c r="Z1606" i="1"/>
  <c r="Z1605" i="1"/>
  <c r="AA1605" i="1" s="1"/>
  <c r="AA1604" i="1"/>
  <c r="Z1604" i="1"/>
  <c r="Z1603" i="1"/>
  <c r="AA1603" i="1" s="1"/>
  <c r="Z1602" i="1"/>
  <c r="AA1602" i="1" s="1"/>
  <c r="Z1601" i="1"/>
  <c r="AA1601" i="1" s="1"/>
  <c r="Z1600" i="1"/>
  <c r="AA1600" i="1" s="1"/>
  <c r="Z1599" i="1"/>
  <c r="AA1599" i="1" s="1"/>
  <c r="AA1598" i="1"/>
  <c r="Z1598" i="1"/>
  <c r="Z1597" i="1"/>
  <c r="AA1597" i="1" s="1"/>
  <c r="AA1596" i="1"/>
  <c r="Z1596" i="1"/>
  <c r="Z1595" i="1"/>
  <c r="AA1595" i="1" s="1"/>
  <c r="Z1594" i="1"/>
  <c r="AA1594" i="1" s="1"/>
  <c r="AA1593" i="1"/>
  <c r="Z1593" i="1"/>
  <c r="Z1592" i="1"/>
  <c r="AA1592" i="1" s="1"/>
  <c r="Z1591" i="1"/>
  <c r="AA1591" i="1" s="1"/>
  <c r="AA1590" i="1"/>
  <c r="Z1590" i="1"/>
  <c r="Z1589" i="1"/>
  <c r="AA1589" i="1" s="1"/>
  <c r="AA1588" i="1"/>
  <c r="Z1588" i="1"/>
  <c r="AA1587" i="1"/>
  <c r="Z1587" i="1"/>
  <c r="Z1586" i="1"/>
  <c r="AA1586" i="1" s="1"/>
  <c r="AA1585" i="1"/>
  <c r="Z1585" i="1"/>
  <c r="AA1584" i="1"/>
  <c r="Z1584" i="1"/>
  <c r="Z1583" i="1"/>
  <c r="AA1583" i="1" s="1"/>
  <c r="AA1582" i="1"/>
  <c r="Z1582" i="1"/>
  <c r="Z1581" i="1"/>
  <c r="AA1581" i="1" s="1"/>
  <c r="Z1580" i="1"/>
  <c r="AA1580" i="1" s="1"/>
  <c r="AA1579" i="1"/>
  <c r="Z1579" i="1"/>
  <c r="Z1578" i="1"/>
  <c r="AA1578" i="1" s="1"/>
  <c r="Z1577" i="1"/>
  <c r="AA1577" i="1" s="1"/>
  <c r="Z1576" i="1"/>
  <c r="AA1576" i="1" s="1"/>
  <c r="AA1575" i="1"/>
  <c r="Z1575" i="1"/>
  <c r="AA1574" i="1"/>
  <c r="Z1574" i="1"/>
  <c r="Z1573" i="1"/>
  <c r="AA1573" i="1" s="1"/>
  <c r="Z1572" i="1"/>
  <c r="AA1572" i="1" s="1"/>
  <c r="AA1571" i="1"/>
  <c r="Z1571" i="1"/>
  <c r="AA1570" i="1"/>
  <c r="Z1570" i="1"/>
  <c r="Z1569" i="1"/>
  <c r="AA1569" i="1" s="1"/>
  <c r="Z1568" i="1"/>
  <c r="AA1568" i="1" s="1"/>
  <c r="Z1567" i="1"/>
  <c r="AA1567" i="1" s="1"/>
  <c r="AA1566" i="1"/>
  <c r="Z1566" i="1"/>
  <c r="Z1565" i="1"/>
  <c r="AA1565" i="1" s="1"/>
  <c r="Z1564" i="1"/>
  <c r="AA1564" i="1" s="1"/>
  <c r="Z1563" i="1"/>
  <c r="AA1563" i="1" s="1"/>
  <c r="AA1562" i="1"/>
  <c r="Z1562" i="1"/>
  <c r="Z1561" i="1"/>
  <c r="AA1561" i="1" s="1"/>
  <c r="Z1560" i="1"/>
  <c r="AA1560" i="1" s="1"/>
  <c r="Z1559" i="1"/>
  <c r="AA1559" i="1" s="1"/>
  <c r="AA1558" i="1"/>
  <c r="Z1558" i="1"/>
  <c r="Z1557" i="1"/>
  <c r="AA1557" i="1" s="1"/>
  <c r="Z1556" i="1"/>
  <c r="AA1556" i="1" s="1"/>
  <c r="Z1555" i="1"/>
  <c r="AA1555" i="1" s="1"/>
  <c r="AA1554" i="1"/>
  <c r="Z1554" i="1"/>
  <c r="AA1553" i="1"/>
  <c r="Z1553" i="1"/>
  <c r="Z1552" i="1"/>
  <c r="AA1552" i="1" s="1"/>
  <c r="AA1551" i="1"/>
  <c r="Z1551" i="1"/>
  <c r="AA1550" i="1"/>
  <c r="Z1550" i="1"/>
  <c r="Z1549" i="1"/>
  <c r="AA1549" i="1" s="1"/>
  <c r="Z1548" i="1"/>
  <c r="AA1548" i="1" s="1"/>
  <c r="Z1547" i="1"/>
  <c r="AA1547" i="1" s="1"/>
  <c r="Z1546" i="1"/>
  <c r="AA1546" i="1" s="1"/>
  <c r="AA1545" i="1"/>
  <c r="Z1545" i="1"/>
  <c r="Z1544" i="1"/>
  <c r="AA1544" i="1" s="1"/>
  <c r="Z1543" i="1"/>
  <c r="AA1543" i="1" s="1"/>
  <c r="AA1542" i="1"/>
  <c r="Z1542" i="1"/>
  <c r="Z1541" i="1"/>
  <c r="AA1541" i="1" s="1"/>
  <c r="Z1540" i="1"/>
  <c r="AA1540" i="1" s="1"/>
  <c r="Z1539" i="1"/>
  <c r="AA1539" i="1" s="1"/>
  <c r="Z1538" i="1"/>
  <c r="AA1538" i="1" s="1"/>
  <c r="AA1537" i="1"/>
  <c r="Z1537" i="1"/>
  <c r="AA1536" i="1"/>
  <c r="Z1536" i="1"/>
  <c r="Z1535" i="1"/>
  <c r="AA1535" i="1" s="1"/>
  <c r="AA1534" i="1"/>
  <c r="Z1534" i="1"/>
  <c r="Z1533" i="1"/>
  <c r="AA1533" i="1" s="1"/>
  <c r="Z1532" i="1"/>
  <c r="AA1532" i="1" s="1"/>
  <c r="Z1531" i="1"/>
  <c r="AA1531" i="1" s="1"/>
  <c r="Z1530" i="1"/>
  <c r="AA1530" i="1" s="1"/>
  <c r="Z1529" i="1"/>
  <c r="AA1529" i="1" s="1"/>
  <c r="AA1528" i="1"/>
  <c r="Z1528" i="1"/>
  <c r="Z1527" i="1"/>
  <c r="AA1527" i="1" s="1"/>
  <c r="AA1526" i="1"/>
  <c r="Z1526" i="1"/>
  <c r="Z1525" i="1"/>
  <c r="AA1525" i="1" s="1"/>
  <c r="AA1524" i="1"/>
  <c r="Z1524" i="1"/>
  <c r="AA1523" i="1"/>
  <c r="Z1523" i="1"/>
  <c r="Z1522" i="1"/>
  <c r="AA1522" i="1" s="1"/>
  <c r="Z1521" i="1"/>
  <c r="AA1521" i="1" s="1"/>
  <c r="AA1520" i="1"/>
  <c r="Z1520" i="1"/>
  <c r="AA1519" i="1"/>
  <c r="Z1519" i="1"/>
  <c r="AA1518" i="1"/>
  <c r="Z1518" i="1"/>
  <c r="Z1517" i="1"/>
  <c r="AA1517" i="1" s="1"/>
  <c r="Z1516" i="1"/>
  <c r="AA1516" i="1" s="1"/>
  <c r="Z1515" i="1"/>
  <c r="AA1515" i="1" s="1"/>
  <c r="AA1514" i="1"/>
  <c r="Z1514" i="1"/>
  <c r="Z1513" i="1"/>
  <c r="AA1513" i="1" s="1"/>
  <c r="Z1512" i="1"/>
  <c r="AA1512" i="1" s="1"/>
  <c r="AA1511" i="1"/>
  <c r="Z1511" i="1"/>
  <c r="AA1510" i="1"/>
  <c r="Z1510" i="1"/>
  <c r="Z1509" i="1"/>
  <c r="AA1509" i="1" s="1"/>
  <c r="Z1508" i="1"/>
  <c r="AA1508" i="1" s="1"/>
  <c r="Z1507" i="1"/>
  <c r="AA1507" i="1" s="1"/>
  <c r="Z1506" i="1"/>
  <c r="AA1506" i="1" s="1"/>
  <c r="Z1505" i="1"/>
  <c r="AA1505" i="1" s="1"/>
  <c r="Z1504" i="1"/>
  <c r="AA1504" i="1" s="1"/>
  <c r="AA1503" i="1"/>
  <c r="Z1503" i="1"/>
  <c r="AA1502" i="1"/>
  <c r="Z1502" i="1"/>
  <c r="Z1501" i="1"/>
  <c r="AA1501" i="1" s="1"/>
  <c r="Z1500" i="1"/>
  <c r="AA1500" i="1" s="1"/>
  <c r="Z1499" i="1"/>
  <c r="AA1499" i="1" s="1"/>
  <c r="Z1498" i="1"/>
  <c r="AA1498" i="1" s="1"/>
  <c r="Z1497" i="1"/>
  <c r="AA1497" i="1" s="1"/>
  <c r="Z1496" i="1"/>
  <c r="AA1496" i="1" s="1"/>
  <c r="Z1495" i="1"/>
  <c r="AA1495" i="1" s="1"/>
  <c r="AA1494" i="1"/>
  <c r="Z1494" i="1"/>
  <c r="Z1493" i="1"/>
  <c r="AA1493" i="1" s="1"/>
  <c r="Z1492" i="1"/>
  <c r="AA1492" i="1" s="1"/>
  <c r="Z1491" i="1"/>
  <c r="AA1491" i="1" s="1"/>
  <c r="Z1490" i="1"/>
  <c r="AA1490" i="1" s="1"/>
  <c r="Z1489" i="1"/>
  <c r="AA1489" i="1" s="1"/>
  <c r="Z1488" i="1"/>
  <c r="AA1488" i="1" s="1"/>
  <c r="AA1487" i="1"/>
  <c r="Z1487" i="1"/>
  <c r="AA1486" i="1"/>
  <c r="Z1486" i="1"/>
  <c r="Z1485" i="1"/>
  <c r="AA1485" i="1" s="1"/>
  <c r="Z1484" i="1"/>
  <c r="AA1484" i="1" s="1"/>
  <c r="Z1483" i="1"/>
  <c r="AA1483" i="1" s="1"/>
  <c r="Z1482" i="1"/>
  <c r="AA1482" i="1" s="1"/>
  <c r="Z1481" i="1"/>
  <c r="AA1481" i="1" s="1"/>
  <c r="Z1480" i="1"/>
  <c r="AA1480" i="1" s="1"/>
  <c r="Z1479" i="1"/>
  <c r="AA1479" i="1" s="1"/>
  <c r="AA1478" i="1"/>
  <c r="Z1478" i="1"/>
  <c r="Z1477" i="1"/>
  <c r="AA1477" i="1" s="1"/>
  <c r="AA1476" i="1"/>
  <c r="Z1476" i="1"/>
  <c r="Z1475" i="1"/>
  <c r="AA1475" i="1" s="1"/>
  <c r="Z1474" i="1"/>
  <c r="AA1474" i="1" s="1"/>
  <c r="Z1473" i="1"/>
  <c r="AA1473" i="1" s="1"/>
  <c r="Z1472" i="1"/>
  <c r="AA1472" i="1" s="1"/>
  <c r="AA1471" i="1"/>
  <c r="Z1471" i="1"/>
  <c r="AA1470" i="1"/>
  <c r="Z1470" i="1"/>
  <c r="Z1469" i="1"/>
  <c r="AA1469" i="1" s="1"/>
  <c r="AA1468" i="1"/>
  <c r="Z1468" i="1"/>
  <c r="Z1467" i="1"/>
  <c r="AA1467" i="1" s="1"/>
  <c r="Z1466" i="1"/>
  <c r="AA1466" i="1" s="1"/>
  <c r="AA1465" i="1"/>
  <c r="Z1465" i="1"/>
  <c r="AA1464" i="1"/>
  <c r="Z1464" i="1"/>
  <c r="Z1463" i="1"/>
  <c r="AA1463" i="1" s="1"/>
  <c r="AA1462" i="1"/>
  <c r="Z1462" i="1"/>
  <c r="Z1461" i="1"/>
  <c r="AA1461" i="1" s="1"/>
  <c r="AA1460" i="1"/>
  <c r="Z1460" i="1"/>
  <c r="AA1459" i="1"/>
  <c r="Z1459" i="1"/>
  <c r="Z1458" i="1"/>
  <c r="AA1458" i="1" s="1"/>
  <c r="Z1457" i="1"/>
  <c r="AA1457" i="1" s="1"/>
  <c r="Z1456" i="1"/>
  <c r="AA1456" i="1" s="1"/>
  <c r="AA1455" i="1"/>
  <c r="Z1455" i="1"/>
  <c r="AA1454" i="1"/>
  <c r="Z1454" i="1"/>
  <c r="Z1453" i="1"/>
  <c r="AA1453" i="1" s="1"/>
  <c r="AA1452" i="1"/>
  <c r="Z1452" i="1"/>
  <c r="AA1451" i="1"/>
  <c r="Z1451" i="1"/>
  <c r="Z1450" i="1"/>
  <c r="AA1450" i="1" s="1"/>
  <c r="Z1449" i="1"/>
  <c r="AA1449" i="1" s="1"/>
  <c r="Z1448" i="1"/>
  <c r="AA1448" i="1" s="1"/>
  <c r="Z1447" i="1"/>
  <c r="AA1447" i="1" s="1"/>
  <c r="AA1446" i="1"/>
  <c r="Z1446" i="1"/>
  <c r="Z1445" i="1"/>
  <c r="AA1445" i="1" s="1"/>
  <c r="Z1444" i="1"/>
  <c r="AA1444" i="1" s="1"/>
  <c r="AA1443" i="1"/>
  <c r="Z1443" i="1"/>
  <c r="AA1442" i="1"/>
  <c r="Z1442" i="1"/>
  <c r="Z1441" i="1"/>
  <c r="AA1441" i="1" s="1"/>
  <c r="Z1440" i="1"/>
  <c r="AA1440" i="1" s="1"/>
  <c r="Z1439" i="1"/>
  <c r="AA1439" i="1" s="1"/>
  <c r="AA1438" i="1"/>
  <c r="Z1438" i="1"/>
  <c r="Z1437" i="1"/>
  <c r="AA1437" i="1" s="1"/>
  <c r="AA1436" i="1"/>
  <c r="Z1436" i="1"/>
  <c r="Z1435" i="1"/>
  <c r="AA1435" i="1" s="1"/>
  <c r="AA1434" i="1"/>
  <c r="Z1434" i="1"/>
  <c r="Z1433" i="1"/>
  <c r="AA1433" i="1" s="1"/>
  <c r="Z1432" i="1"/>
  <c r="AA1432" i="1" s="1"/>
  <c r="AA1431" i="1"/>
  <c r="Z1431" i="1"/>
  <c r="AA1430" i="1"/>
  <c r="Z1430" i="1"/>
  <c r="Z1429" i="1"/>
  <c r="AA1429" i="1" s="1"/>
  <c r="Z1428" i="1"/>
  <c r="AA1428" i="1" s="1"/>
  <c r="Z1427" i="1"/>
  <c r="AA1427" i="1" s="1"/>
  <c r="AA1426" i="1"/>
  <c r="Z1426" i="1"/>
  <c r="AA1425" i="1"/>
  <c r="Z1425" i="1"/>
  <c r="Z1424" i="1"/>
  <c r="AA1424" i="1" s="1"/>
  <c r="AA1423" i="1"/>
  <c r="Z1423" i="1"/>
  <c r="AA1422" i="1"/>
  <c r="Z1422" i="1"/>
  <c r="Z1421" i="1"/>
  <c r="AA1421" i="1" s="1"/>
  <c r="Z1420" i="1"/>
  <c r="AA1420" i="1" s="1"/>
  <c r="Z1419" i="1"/>
  <c r="AA1419" i="1" s="1"/>
  <c r="Z1418" i="1"/>
  <c r="AA1418" i="1" s="1"/>
  <c r="AA1417" i="1"/>
  <c r="Z1417" i="1"/>
  <c r="Z1416" i="1"/>
  <c r="AA1416" i="1" s="1"/>
  <c r="Z1415" i="1"/>
  <c r="AA1415" i="1" s="1"/>
  <c r="AA1414" i="1"/>
  <c r="Z1414" i="1"/>
  <c r="Z1413" i="1"/>
  <c r="AA1413" i="1" s="1"/>
  <c r="AA1412" i="1"/>
  <c r="Z1412" i="1"/>
  <c r="Z1411" i="1"/>
  <c r="AA1411" i="1" s="1"/>
  <c r="Z1410" i="1"/>
  <c r="AA1410" i="1" s="1"/>
  <c r="AA1409" i="1"/>
  <c r="Z1409" i="1"/>
  <c r="AA1408" i="1"/>
  <c r="Z1408" i="1"/>
  <c r="Z1407" i="1"/>
  <c r="AA1407" i="1" s="1"/>
  <c r="AA1406" i="1"/>
  <c r="Z1406" i="1"/>
  <c r="Z1405" i="1"/>
  <c r="AA1405" i="1" s="1"/>
  <c r="AA1404" i="1"/>
  <c r="Z1404" i="1"/>
  <c r="AA1403" i="1"/>
  <c r="Z1403" i="1"/>
  <c r="Z1402" i="1"/>
  <c r="AA1402" i="1" s="1"/>
  <c r="Z1401" i="1"/>
  <c r="AA1401" i="1" s="1"/>
  <c r="AA1400" i="1"/>
  <c r="Z1400" i="1"/>
  <c r="Z1399" i="1"/>
  <c r="AA1399" i="1" s="1"/>
  <c r="AA1398" i="1"/>
  <c r="Z1398" i="1"/>
  <c r="Z1397" i="1"/>
  <c r="AA1397" i="1" s="1"/>
  <c r="Z1396" i="1"/>
  <c r="AA1396" i="1" s="1"/>
  <c r="Z1395" i="1"/>
  <c r="AA1395" i="1" s="1"/>
  <c r="AA1394" i="1"/>
  <c r="Z1394" i="1"/>
  <c r="Z1393" i="1"/>
  <c r="AA1393" i="1" s="1"/>
  <c r="AA1392" i="1"/>
  <c r="Z1392" i="1"/>
  <c r="AA1391" i="1"/>
  <c r="Z1391" i="1"/>
  <c r="AA1390" i="1"/>
  <c r="Z1390" i="1"/>
  <c r="AA1389" i="1"/>
  <c r="Z1389" i="1"/>
  <c r="Z1388" i="1"/>
  <c r="AA1388" i="1" s="1"/>
  <c r="Z1387" i="1"/>
  <c r="AA1387" i="1" s="1"/>
  <c r="AA1386" i="1"/>
  <c r="Z1386" i="1"/>
  <c r="AA1385" i="1"/>
  <c r="Z1385" i="1"/>
  <c r="AA1384" i="1"/>
  <c r="Z1384" i="1"/>
  <c r="AA1383" i="1"/>
  <c r="Z1383" i="1"/>
  <c r="AA1382" i="1"/>
  <c r="Z1382" i="1"/>
  <c r="AA1381" i="1"/>
  <c r="Z1381" i="1"/>
  <c r="Z1380" i="1"/>
  <c r="AA1380" i="1" s="1"/>
  <c r="Z1379" i="1"/>
  <c r="AA1379" i="1" s="1"/>
  <c r="Z1378" i="1"/>
  <c r="AA1378" i="1" s="1"/>
  <c r="AA1377" i="1"/>
  <c r="Z1377" i="1"/>
  <c r="AA1376" i="1"/>
  <c r="Z1376" i="1"/>
  <c r="AA1375" i="1"/>
  <c r="Z1375" i="1"/>
  <c r="AA1374" i="1"/>
  <c r="Z1374" i="1"/>
  <c r="AA1373" i="1"/>
  <c r="Z1373" i="1"/>
  <c r="Z1372" i="1"/>
  <c r="AA1372" i="1" s="1"/>
  <c r="Z1371" i="1"/>
  <c r="AA1371" i="1" s="1"/>
  <c r="Z1370" i="1"/>
  <c r="AA1370" i="1" s="1"/>
  <c r="AA1369" i="1"/>
  <c r="Z1369" i="1"/>
  <c r="AA1368" i="1"/>
  <c r="Z1368" i="1"/>
  <c r="AA1367" i="1"/>
  <c r="Z1367" i="1"/>
  <c r="AA1366" i="1"/>
  <c r="Z1366" i="1"/>
  <c r="AA1365" i="1"/>
  <c r="Z1365" i="1"/>
  <c r="Z1364" i="1"/>
  <c r="AA1364" i="1" s="1"/>
  <c r="Z1363" i="1"/>
  <c r="AA1363" i="1" s="1"/>
  <c r="Z1362" i="1"/>
  <c r="AA1362" i="1" s="1"/>
  <c r="Z1361" i="1"/>
  <c r="AA1361" i="1" s="1"/>
  <c r="AA1360" i="1"/>
  <c r="Z1360" i="1"/>
  <c r="AA1359" i="1"/>
  <c r="Z1359" i="1"/>
  <c r="AA1358" i="1"/>
  <c r="Z1358" i="1"/>
  <c r="Z1357" i="1"/>
  <c r="AA1357" i="1" s="1"/>
  <c r="Z1356" i="1"/>
  <c r="AA1356" i="1" s="1"/>
  <c r="Z1355" i="1"/>
  <c r="AA1355" i="1" s="1"/>
  <c r="Z1354" i="1"/>
  <c r="AA1354" i="1" s="1"/>
  <c r="Z1353" i="1"/>
  <c r="AA1353" i="1" s="1"/>
  <c r="Z1352" i="1"/>
  <c r="AA1352" i="1" s="1"/>
  <c r="AA1351" i="1"/>
  <c r="Z1351" i="1"/>
  <c r="AA1350" i="1"/>
  <c r="Z1350" i="1"/>
  <c r="Z1349" i="1"/>
  <c r="AA1349" i="1" s="1"/>
  <c r="Z1348" i="1"/>
  <c r="AA1348" i="1" s="1"/>
  <c r="Z1347" i="1"/>
  <c r="AA1347" i="1" s="1"/>
  <c r="Z1346" i="1"/>
  <c r="AA1346" i="1" s="1"/>
  <c r="Z1345" i="1"/>
  <c r="AA1345" i="1" s="1"/>
  <c r="Z1344" i="1"/>
  <c r="AA1344" i="1" s="1"/>
  <c r="AA1343" i="1"/>
  <c r="Z1343" i="1"/>
  <c r="AA1342" i="1"/>
  <c r="Z1342" i="1"/>
  <c r="Z1341" i="1"/>
  <c r="AA1341" i="1" s="1"/>
  <c r="Z1340" i="1"/>
  <c r="AA1340" i="1" s="1"/>
  <c r="Z1339" i="1"/>
  <c r="AA1339" i="1" s="1"/>
  <c r="AA1338" i="1"/>
  <c r="Z1338" i="1"/>
  <c r="Z1337" i="1"/>
  <c r="AA1337" i="1" s="1"/>
  <c r="Z1336" i="1"/>
  <c r="AA1336" i="1" s="1"/>
  <c r="Z1335" i="1"/>
  <c r="AA1335" i="1" s="1"/>
  <c r="AA1334" i="1"/>
  <c r="Z1334" i="1"/>
  <c r="Z1333" i="1"/>
  <c r="AA1333" i="1" s="1"/>
  <c r="Z1332" i="1"/>
  <c r="AA1332" i="1" s="1"/>
  <c r="AA1331" i="1"/>
  <c r="Z1331" i="1"/>
  <c r="Z1330" i="1"/>
  <c r="AA1330" i="1" s="1"/>
  <c r="AA1329" i="1"/>
  <c r="Z1329" i="1"/>
  <c r="Z1328" i="1"/>
  <c r="AA1328" i="1" s="1"/>
  <c r="Z1327" i="1"/>
  <c r="AA1327" i="1" s="1"/>
  <c r="AA1326" i="1"/>
  <c r="Z1326" i="1"/>
  <c r="Z1325" i="1"/>
  <c r="AA1325" i="1" s="1"/>
  <c r="Z1324" i="1"/>
  <c r="AA1324" i="1" s="1"/>
  <c r="Z1323" i="1"/>
  <c r="AA1323" i="1" s="1"/>
  <c r="Z1322" i="1"/>
  <c r="AA1322" i="1" s="1"/>
  <c r="Z1321" i="1"/>
  <c r="AA1321" i="1" s="1"/>
  <c r="Z1320" i="1"/>
  <c r="AA1320" i="1" s="1"/>
  <c r="Z1319" i="1"/>
  <c r="AA1319" i="1" s="1"/>
  <c r="AA1318" i="1"/>
  <c r="Z1318" i="1"/>
  <c r="AA1317" i="1"/>
  <c r="Z1317" i="1"/>
  <c r="Z1316" i="1"/>
  <c r="AA1316" i="1" s="1"/>
  <c r="Z1315" i="1"/>
  <c r="AA1315" i="1" s="1"/>
  <c r="Z1314" i="1"/>
  <c r="AA1314" i="1" s="1"/>
  <c r="Z1313" i="1"/>
  <c r="AA1313" i="1" s="1"/>
  <c r="Z1312" i="1"/>
  <c r="AA1312" i="1" s="1"/>
  <c r="Z1311" i="1"/>
  <c r="AA1311" i="1" s="1"/>
  <c r="AA1310" i="1"/>
  <c r="Z1310" i="1"/>
  <c r="Z1309" i="1"/>
  <c r="AA1309" i="1" s="1"/>
  <c r="AA1308" i="1"/>
  <c r="Z1308" i="1"/>
  <c r="Z1307" i="1"/>
  <c r="AA1307" i="1" s="1"/>
  <c r="Z1306" i="1"/>
  <c r="AA1306" i="1" s="1"/>
  <c r="Z1305" i="1"/>
  <c r="AA1305" i="1" s="1"/>
  <c r="Z1304" i="1"/>
  <c r="AA1304" i="1" s="1"/>
  <c r="Z1303" i="1"/>
  <c r="AA1303" i="1" s="1"/>
  <c r="AA1302" i="1"/>
  <c r="Z1302" i="1"/>
  <c r="Z1301" i="1"/>
  <c r="AA1301" i="1" s="1"/>
  <c r="AA1300" i="1"/>
  <c r="Z1300" i="1"/>
  <c r="Z1299" i="1"/>
  <c r="AA1299" i="1" s="1"/>
  <c r="Z1298" i="1"/>
  <c r="AA1298" i="1" s="1"/>
  <c r="AA1297" i="1"/>
  <c r="Z1297" i="1"/>
  <c r="Z1296" i="1"/>
  <c r="AA1296" i="1" s="1"/>
  <c r="AA1295" i="1"/>
  <c r="Z1295" i="1"/>
  <c r="AA1294" i="1"/>
  <c r="Z1294" i="1"/>
  <c r="Z1293" i="1"/>
  <c r="AA1293" i="1" s="1"/>
  <c r="AA1292" i="1"/>
  <c r="Z1292" i="1"/>
  <c r="AA1291" i="1"/>
  <c r="Z1291" i="1"/>
  <c r="Z1290" i="1"/>
  <c r="AA1290" i="1" s="1"/>
  <c r="Z1289" i="1"/>
  <c r="AA1289" i="1" s="1"/>
  <c r="AA1288" i="1"/>
  <c r="Z1288" i="1"/>
  <c r="Z1287" i="1"/>
  <c r="AA1287" i="1" s="1"/>
  <c r="AA1286" i="1"/>
  <c r="Z1286" i="1"/>
  <c r="AA1285" i="1"/>
  <c r="Z1285" i="1"/>
  <c r="AA1284" i="1"/>
  <c r="Z1284" i="1"/>
  <c r="AA1283" i="1"/>
  <c r="Z1283" i="1"/>
  <c r="Z1282" i="1"/>
  <c r="AA1282" i="1" s="1"/>
  <c r="Z1281" i="1"/>
  <c r="AA1281" i="1" s="1"/>
  <c r="Z1280" i="1"/>
  <c r="AA1280" i="1" s="1"/>
  <c r="Z1279" i="1"/>
  <c r="AA1279" i="1" s="1"/>
  <c r="AA1278" i="1"/>
  <c r="Z1278" i="1"/>
  <c r="Z1277" i="1"/>
  <c r="AA1277" i="1" s="1"/>
  <c r="AA1276" i="1"/>
  <c r="Z1276" i="1"/>
  <c r="AA1275" i="1"/>
  <c r="Z1275" i="1"/>
  <c r="Z1274" i="1"/>
  <c r="AA1274" i="1" s="1"/>
  <c r="Z1273" i="1"/>
  <c r="AA1273" i="1" s="1"/>
  <c r="Z1272" i="1"/>
  <c r="AA1272" i="1" s="1"/>
  <c r="Z1271" i="1"/>
  <c r="AA1271" i="1" s="1"/>
  <c r="AA1270" i="1"/>
  <c r="Z1270" i="1"/>
  <c r="AA1269" i="1"/>
  <c r="Z1269" i="1"/>
  <c r="AA1268" i="1"/>
  <c r="Z1268" i="1"/>
  <c r="AA1267" i="1"/>
  <c r="Z1267" i="1"/>
  <c r="Z1266" i="1"/>
  <c r="AA1266" i="1" s="1"/>
  <c r="Z1265" i="1"/>
  <c r="AA1265" i="1" s="1"/>
  <c r="Z1264" i="1"/>
  <c r="AA1264" i="1" s="1"/>
  <c r="Z1263" i="1"/>
  <c r="AA1263" i="1" s="1"/>
  <c r="AA1262" i="1"/>
  <c r="Z1262" i="1"/>
  <c r="Z1261" i="1"/>
  <c r="AA1261" i="1" s="1"/>
  <c r="Z1260" i="1"/>
  <c r="AA1260" i="1" s="1"/>
  <c r="AA1259" i="1"/>
  <c r="Z1259" i="1"/>
  <c r="AA1258" i="1"/>
  <c r="Z1258" i="1"/>
  <c r="Z1257" i="1"/>
  <c r="AA1257" i="1" s="1"/>
  <c r="AA1256" i="1"/>
  <c r="Z1256" i="1"/>
  <c r="Z1255" i="1"/>
  <c r="AA1255" i="1" s="1"/>
  <c r="AA1254" i="1"/>
  <c r="Z1254" i="1"/>
  <c r="AA1253" i="1"/>
  <c r="Z1253" i="1"/>
  <c r="AA1252" i="1"/>
  <c r="Z1252" i="1"/>
  <c r="AA1251" i="1"/>
  <c r="Z1251" i="1"/>
  <c r="AA1250" i="1"/>
  <c r="Z1250" i="1"/>
  <c r="Z1249" i="1"/>
  <c r="AA1249" i="1" s="1"/>
  <c r="Z1248" i="1"/>
  <c r="AA1248" i="1" s="1"/>
  <c r="Z1247" i="1"/>
  <c r="AA1247" i="1" s="1"/>
  <c r="AA1246" i="1"/>
  <c r="Z1246" i="1"/>
  <c r="Z1245" i="1"/>
  <c r="AA1245" i="1" s="1"/>
  <c r="Z1244" i="1"/>
  <c r="AA1244" i="1" s="1"/>
  <c r="Z1243" i="1"/>
  <c r="AA1243" i="1" s="1"/>
  <c r="AA1242" i="1"/>
  <c r="Z1242" i="1"/>
  <c r="Z1241" i="1"/>
  <c r="AA1241" i="1" s="1"/>
  <c r="Z1240" i="1"/>
  <c r="AA1240" i="1" s="1"/>
  <c r="AA1239" i="1"/>
  <c r="Z1239" i="1"/>
  <c r="AA1238" i="1"/>
  <c r="Z1238" i="1"/>
  <c r="Z1237" i="1"/>
  <c r="AA1237" i="1" s="1"/>
  <c r="Z1236" i="1"/>
  <c r="AA1236" i="1" s="1"/>
  <c r="Z1235" i="1"/>
  <c r="AA1235" i="1" s="1"/>
  <c r="AA1234" i="1"/>
  <c r="Z1234" i="1"/>
  <c r="AA1233" i="1"/>
  <c r="Z1233" i="1"/>
  <c r="Z1232" i="1"/>
  <c r="AA1232" i="1" s="1"/>
  <c r="Z1231" i="1"/>
  <c r="AA1231" i="1" s="1"/>
  <c r="AA1230" i="1"/>
  <c r="Z1230" i="1"/>
  <c r="Z1229" i="1"/>
  <c r="AA1229" i="1" s="1"/>
  <c r="Z1228" i="1"/>
  <c r="AA1228" i="1" s="1"/>
  <c r="AA1227" i="1"/>
  <c r="Z1227" i="1"/>
  <c r="Z1226" i="1"/>
  <c r="AA1226" i="1" s="1"/>
  <c r="AA1225" i="1"/>
  <c r="Z1225" i="1"/>
  <c r="Z1224" i="1"/>
  <c r="AA1224" i="1" s="1"/>
  <c r="Z1223" i="1"/>
  <c r="AA1223" i="1" s="1"/>
  <c r="AA1222" i="1"/>
  <c r="Z1222" i="1"/>
  <c r="AA1221" i="1"/>
  <c r="Z1221" i="1"/>
  <c r="Z1220" i="1"/>
  <c r="AA1220" i="1" s="1"/>
  <c r="Z1219" i="1"/>
  <c r="AA1219" i="1" s="1"/>
  <c r="AA1218" i="1"/>
  <c r="Z1218" i="1"/>
  <c r="AA1217" i="1"/>
  <c r="Z1217" i="1"/>
  <c r="Z1216" i="1"/>
  <c r="AA1216" i="1" s="1"/>
  <c r="Z1215" i="1"/>
  <c r="AA1215" i="1" s="1"/>
  <c r="AA1214" i="1"/>
  <c r="Z1214" i="1"/>
  <c r="Z1213" i="1"/>
  <c r="AA1213" i="1" s="1"/>
  <c r="Z1212" i="1"/>
  <c r="AA1212" i="1" s="1"/>
  <c r="AA1211" i="1"/>
  <c r="Z1211" i="1"/>
  <c r="AA1210" i="1"/>
  <c r="Z1210" i="1"/>
  <c r="AA1209" i="1"/>
  <c r="Z1209" i="1"/>
  <c r="AA1208" i="1"/>
  <c r="Z1208" i="1"/>
  <c r="Z1207" i="1"/>
  <c r="AA1207" i="1" s="1"/>
  <c r="AA1206" i="1"/>
  <c r="Z1206" i="1"/>
  <c r="Z1205" i="1"/>
  <c r="AA1205" i="1" s="1"/>
  <c r="Z1204" i="1"/>
  <c r="AA1204" i="1" s="1"/>
  <c r="Z1203" i="1"/>
  <c r="AA1203" i="1" s="1"/>
  <c r="AA1202" i="1"/>
  <c r="Z1202" i="1"/>
  <c r="AA1201" i="1"/>
  <c r="Z1201" i="1"/>
  <c r="AA1200" i="1"/>
  <c r="Z1200" i="1"/>
  <c r="Z1199" i="1"/>
  <c r="AA1199" i="1" s="1"/>
  <c r="AA1198" i="1"/>
  <c r="Z1198" i="1"/>
  <c r="Z1197" i="1"/>
  <c r="AA1197" i="1" s="1"/>
  <c r="Z1196" i="1"/>
  <c r="AA1196" i="1" s="1"/>
  <c r="Z1195" i="1"/>
  <c r="AA1195" i="1" s="1"/>
  <c r="Z1194" i="1"/>
  <c r="AA1194" i="1" s="1"/>
  <c r="AA1193" i="1"/>
  <c r="Z1193" i="1"/>
  <c r="AA1192" i="1"/>
  <c r="Z1192" i="1"/>
  <c r="AA1191" i="1"/>
  <c r="Z1191" i="1"/>
  <c r="AA1190" i="1"/>
  <c r="Z1190" i="1"/>
  <c r="Z1189" i="1"/>
  <c r="AA1189" i="1" s="1"/>
  <c r="Z1188" i="1"/>
  <c r="AA1188" i="1" s="1"/>
  <c r="Z1187" i="1"/>
  <c r="AA1187" i="1" s="1"/>
  <c r="Z1186" i="1"/>
  <c r="AA1186" i="1" s="1"/>
  <c r="AA1185" i="1"/>
  <c r="Z1185" i="1"/>
  <c r="Z1184" i="1"/>
  <c r="AA1184" i="1" s="1"/>
  <c r="AA1183" i="1"/>
  <c r="Z1183" i="1"/>
  <c r="AA1182" i="1"/>
  <c r="Z1182" i="1"/>
  <c r="Z1181" i="1"/>
  <c r="AA1181" i="1" s="1"/>
  <c r="AA1180" i="1"/>
  <c r="Z1180" i="1"/>
  <c r="Z1179" i="1"/>
  <c r="AA1179" i="1" s="1"/>
  <c r="Z1178" i="1"/>
  <c r="AA1178" i="1" s="1"/>
  <c r="Z1177" i="1"/>
  <c r="AA1177" i="1" s="1"/>
  <c r="AA1176" i="1"/>
  <c r="Z1176" i="1"/>
  <c r="AA1175" i="1"/>
  <c r="Z1175" i="1"/>
  <c r="AA1174" i="1"/>
  <c r="Z1174" i="1"/>
  <c r="Z1173" i="1"/>
  <c r="AA1173" i="1" s="1"/>
  <c r="Z1172" i="1"/>
  <c r="AA1172" i="1" s="1"/>
  <c r="AA1171" i="1"/>
  <c r="Z1171" i="1"/>
  <c r="Z1170" i="1"/>
  <c r="AA1170" i="1" s="1"/>
  <c r="Z1169" i="1"/>
  <c r="AA1169" i="1" s="1"/>
  <c r="Z1168" i="1"/>
  <c r="AA1168" i="1" s="1"/>
  <c r="AA1167" i="1"/>
  <c r="Z1167" i="1"/>
  <c r="AA1166" i="1"/>
  <c r="Z1166" i="1"/>
  <c r="Z1165" i="1"/>
  <c r="AA1165" i="1" s="1"/>
  <c r="Z1164" i="1"/>
  <c r="AA1164" i="1" s="1"/>
  <c r="AA1163" i="1"/>
  <c r="Z1163" i="1"/>
  <c r="Z1162" i="1"/>
  <c r="AA1162" i="1" s="1"/>
  <c r="Z1161" i="1"/>
  <c r="AA1161" i="1" s="1"/>
  <c r="Z1160" i="1"/>
  <c r="AA1160" i="1" s="1"/>
  <c r="Z1159" i="1"/>
  <c r="AA1159" i="1" s="1"/>
  <c r="AA1158" i="1"/>
  <c r="Z1158" i="1"/>
  <c r="Z1157" i="1"/>
  <c r="AA1157" i="1" s="1"/>
  <c r="Z1156" i="1"/>
  <c r="AA1156" i="1" s="1"/>
  <c r="Z1155" i="1"/>
  <c r="AA1155" i="1" s="1"/>
  <c r="Z1154" i="1"/>
  <c r="AA1154" i="1" s="1"/>
  <c r="AA1153" i="1"/>
  <c r="Z1153" i="1"/>
  <c r="Z1152" i="1"/>
  <c r="AA1152" i="1" s="1"/>
  <c r="Z1151" i="1"/>
  <c r="AA1151" i="1" s="1"/>
  <c r="AA1150" i="1"/>
  <c r="Z1150" i="1"/>
  <c r="Z1149" i="1"/>
  <c r="AA1149" i="1" s="1"/>
  <c r="AA1148" i="1"/>
  <c r="Z1148" i="1"/>
  <c r="Z1147" i="1"/>
  <c r="AA1147" i="1" s="1"/>
  <c r="Z1146" i="1"/>
  <c r="AA1146" i="1" s="1"/>
  <c r="Z1145" i="1"/>
  <c r="AA1145" i="1" s="1"/>
  <c r="AA1144" i="1"/>
  <c r="Z1144" i="1"/>
  <c r="Z1143" i="1"/>
  <c r="AA1143" i="1" s="1"/>
  <c r="AA1142" i="1"/>
  <c r="Z1142" i="1"/>
  <c r="Z1141" i="1"/>
  <c r="AA1141" i="1" s="1"/>
  <c r="AA1140" i="1"/>
  <c r="Z1140" i="1"/>
  <c r="Z1139" i="1"/>
  <c r="AA1139" i="1" s="1"/>
  <c r="Z1138" i="1"/>
  <c r="AA1138" i="1" s="1"/>
  <c r="Z1137" i="1"/>
  <c r="AA1137" i="1" s="1"/>
  <c r="Z1136" i="1"/>
  <c r="AA1136" i="1" s="1"/>
  <c r="Z1135" i="1"/>
  <c r="AA1135" i="1" s="1"/>
  <c r="AA1134" i="1"/>
  <c r="Z1134" i="1"/>
  <c r="Z1133" i="1"/>
  <c r="AA1133" i="1" s="1"/>
  <c r="AA1132" i="1"/>
  <c r="Z1132" i="1"/>
  <c r="AA1131" i="1"/>
  <c r="Z1131" i="1"/>
  <c r="Z1130" i="1"/>
  <c r="AA1130" i="1" s="1"/>
  <c r="AA1129" i="1"/>
  <c r="Z1129" i="1"/>
  <c r="Z1128" i="1"/>
  <c r="AA1128" i="1" s="1"/>
  <c r="Z1127" i="1"/>
  <c r="AA1127" i="1" s="1"/>
  <c r="AA1126" i="1"/>
  <c r="Z1126" i="1"/>
  <c r="Z1125" i="1"/>
  <c r="AA1125" i="1" s="1"/>
  <c r="Z1124" i="1"/>
  <c r="AA1124" i="1" s="1"/>
  <c r="AA1123" i="1"/>
  <c r="Z1123" i="1"/>
  <c r="Z1122" i="1"/>
  <c r="AA1122" i="1" s="1"/>
  <c r="Z1121" i="1"/>
  <c r="AA1121" i="1" s="1"/>
  <c r="Z1120" i="1"/>
  <c r="AA1120" i="1" s="1"/>
  <c r="Z1119" i="1"/>
  <c r="AA1119" i="1" s="1"/>
  <c r="AA1118" i="1"/>
  <c r="Z1118" i="1"/>
  <c r="Z1117" i="1"/>
  <c r="AA1117" i="1" s="1"/>
  <c r="Z1116" i="1"/>
  <c r="AA1116" i="1" s="1"/>
  <c r="AA1115" i="1"/>
  <c r="Z1115" i="1"/>
  <c r="AA1114" i="1"/>
  <c r="Z1114" i="1"/>
  <c r="Z1113" i="1"/>
  <c r="AA1113" i="1" s="1"/>
  <c r="AA1112" i="1"/>
  <c r="Z1112" i="1"/>
  <c r="AA1111" i="1"/>
  <c r="Z1111" i="1"/>
  <c r="AA1110" i="1"/>
  <c r="Z1110" i="1"/>
  <c r="Z1109" i="1"/>
  <c r="AA1109" i="1" s="1"/>
  <c r="AA1108" i="1"/>
  <c r="Z1108" i="1"/>
  <c r="Z1107" i="1"/>
  <c r="AA1107" i="1" s="1"/>
  <c r="AA1106" i="1"/>
  <c r="Z1106" i="1"/>
  <c r="Z1105" i="1"/>
  <c r="AA1105" i="1" s="1"/>
  <c r="Z1104" i="1"/>
  <c r="AA1104" i="1" s="1"/>
  <c r="Z1103" i="1"/>
  <c r="AA1103" i="1" s="1"/>
  <c r="AA1102" i="1"/>
  <c r="Z1102" i="1"/>
  <c r="Z1101" i="1"/>
  <c r="AA1101" i="1" s="1"/>
  <c r="Z1100" i="1"/>
  <c r="AA1100" i="1" s="1"/>
  <c r="Z1099" i="1"/>
  <c r="AA1099" i="1" s="1"/>
  <c r="AA1098" i="1"/>
  <c r="Z1098" i="1"/>
  <c r="AA1097" i="1"/>
  <c r="Z1097" i="1"/>
  <c r="Z1096" i="1"/>
  <c r="AA1096" i="1" s="1"/>
  <c r="Z1095" i="1"/>
  <c r="AA1095" i="1" s="1"/>
  <c r="AA1094" i="1"/>
  <c r="Z1094" i="1"/>
  <c r="Z1093" i="1"/>
  <c r="AA1093" i="1" s="1"/>
  <c r="Z1092" i="1"/>
  <c r="AA1092" i="1" s="1"/>
  <c r="Z1091" i="1"/>
  <c r="AA1091" i="1" s="1"/>
  <c r="Z1090" i="1"/>
  <c r="AA1090" i="1" s="1"/>
  <c r="AA1089" i="1"/>
  <c r="Z1089" i="1"/>
  <c r="Z1088" i="1"/>
  <c r="AA1088" i="1" s="1"/>
  <c r="Z1087" i="1"/>
  <c r="AA1087" i="1" s="1"/>
  <c r="AA1086" i="1"/>
  <c r="Z1086" i="1"/>
  <c r="Z1085" i="1"/>
  <c r="AA1085" i="1" s="1"/>
  <c r="Z1084" i="1"/>
  <c r="AA1084" i="1" s="1"/>
  <c r="Z1083" i="1"/>
  <c r="AA1083" i="1" s="1"/>
  <c r="AA1082" i="1"/>
  <c r="Z1082" i="1"/>
  <c r="AA1081" i="1"/>
  <c r="Z1081" i="1"/>
  <c r="AA1080" i="1"/>
  <c r="Z1080" i="1"/>
  <c r="Z1079" i="1"/>
  <c r="AA1079" i="1" s="1"/>
  <c r="AA1078" i="1"/>
  <c r="Z1078" i="1"/>
  <c r="Z1077" i="1"/>
  <c r="AA1077" i="1" s="1"/>
  <c r="Z1076" i="1"/>
  <c r="AA1076" i="1" s="1"/>
  <c r="Z1075" i="1"/>
  <c r="AA1075" i="1" s="1"/>
  <c r="Z1074" i="1"/>
  <c r="AA1074" i="1" s="1"/>
  <c r="AA1073" i="1"/>
  <c r="Z1073" i="1"/>
  <c r="AA1072" i="1"/>
  <c r="Z1072" i="1"/>
  <c r="Z1071" i="1"/>
  <c r="AA1071" i="1" s="1"/>
  <c r="AA1070" i="1"/>
  <c r="Z1070" i="1"/>
  <c r="Z1069" i="1"/>
  <c r="AA1069" i="1" s="1"/>
  <c r="AA1068" i="1"/>
  <c r="Z1068" i="1"/>
  <c r="Z1067" i="1"/>
  <c r="AA1067" i="1" s="1"/>
  <c r="Z1066" i="1"/>
  <c r="AA1066" i="1" s="1"/>
  <c r="Z1065" i="1"/>
  <c r="AA1065" i="1" s="1"/>
  <c r="AA1064" i="1"/>
  <c r="Z1064" i="1"/>
  <c r="AA1063" i="1"/>
  <c r="Z1063" i="1"/>
  <c r="AA1062" i="1"/>
  <c r="Z1062" i="1"/>
  <c r="Z1061" i="1"/>
  <c r="AA1061" i="1" s="1"/>
  <c r="Z1060" i="1"/>
  <c r="AA1060" i="1" s="1"/>
  <c r="Z1059" i="1"/>
  <c r="AA1059" i="1" s="1"/>
  <c r="Z1058" i="1"/>
  <c r="AA1058" i="1" s="1"/>
  <c r="Z1057" i="1"/>
  <c r="AA1057" i="1" s="1"/>
  <c r="Z1056" i="1"/>
  <c r="AA1056" i="1" s="1"/>
  <c r="AA1055" i="1"/>
  <c r="Z1055" i="1"/>
  <c r="AA1054" i="1"/>
  <c r="Z1054" i="1"/>
  <c r="Z1053" i="1"/>
  <c r="AA1053" i="1" s="1"/>
  <c r="AA1052" i="1"/>
  <c r="Z1052" i="1"/>
  <c r="AA1051" i="1"/>
  <c r="Z1051" i="1"/>
  <c r="Z1050" i="1"/>
  <c r="AA1050" i="1" s="1"/>
  <c r="Z1049" i="1"/>
  <c r="AA1049" i="1" s="1"/>
  <c r="Z1048" i="1"/>
  <c r="AA1048" i="1" s="1"/>
  <c r="AA1047" i="1"/>
  <c r="Z1047" i="1"/>
  <c r="AA1046" i="1"/>
  <c r="Z1046" i="1"/>
  <c r="Z1045" i="1"/>
  <c r="AA1045" i="1" s="1"/>
  <c r="Z1044" i="1"/>
  <c r="AA1044" i="1" s="1"/>
  <c r="Z1043" i="1"/>
  <c r="AA1043" i="1" s="1"/>
  <c r="AA1042" i="1"/>
  <c r="Z1042" i="1"/>
  <c r="Z1041" i="1"/>
  <c r="AA1041" i="1" s="1"/>
  <c r="Z1040" i="1"/>
  <c r="AA1040" i="1" s="1"/>
  <c r="Z1039" i="1"/>
  <c r="AA1039" i="1" s="1"/>
  <c r="AA1038" i="1"/>
  <c r="Z1038" i="1"/>
  <c r="Z1037" i="1"/>
  <c r="AA1037" i="1" s="1"/>
  <c r="Z1036" i="1"/>
  <c r="AA1036" i="1" s="1"/>
  <c r="Z1035" i="1"/>
  <c r="AA1035" i="1" s="1"/>
  <c r="Z1034" i="1"/>
  <c r="AA1034" i="1" s="1"/>
  <c r="AA1033" i="1"/>
  <c r="Z1033" i="1"/>
  <c r="Z1032" i="1"/>
  <c r="AA1032" i="1" s="1"/>
  <c r="Z1031" i="1"/>
  <c r="AA1031" i="1" s="1"/>
  <c r="AA1030" i="1"/>
  <c r="Z1030" i="1"/>
  <c r="AA1029" i="1"/>
  <c r="Z1029" i="1"/>
  <c r="Z1028" i="1"/>
  <c r="AA1028" i="1" s="1"/>
  <c r="Z1027" i="1"/>
  <c r="AA1027" i="1" s="1"/>
  <c r="Z1026" i="1"/>
  <c r="AA1026" i="1" s="1"/>
  <c r="Z1025" i="1"/>
  <c r="AA1025" i="1" s="1"/>
  <c r="AA1024" i="1"/>
  <c r="Z1024" i="1"/>
  <c r="Z1023" i="1"/>
  <c r="AA1023" i="1" s="1"/>
  <c r="AA1022" i="1"/>
  <c r="Z1022" i="1"/>
  <c r="AA1021" i="1"/>
  <c r="Z1021" i="1"/>
  <c r="Z1020" i="1"/>
  <c r="AA1020" i="1" s="1"/>
  <c r="Z1019" i="1"/>
  <c r="AA1019" i="1" s="1"/>
  <c r="Z1018" i="1"/>
  <c r="AA1018" i="1" s="1"/>
  <c r="Z1017" i="1"/>
  <c r="AA1017" i="1" s="1"/>
  <c r="Z1016" i="1"/>
  <c r="AA1016" i="1" s="1"/>
  <c r="AA1015" i="1"/>
  <c r="Z1015" i="1"/>
  <c r="AA1014" i="1"/>
  <c r="Z1014" i="1"/>
  <c r="AA1013" i="1"/>
  <c r="Z1013" i="1"/>
  <c r="Z1012" i="1"/>
  <c r="AA1012" i="1" s="1"/>
  <c r="Z1011" i="1"/>
  <c r="AA1011" i="1" s="1"/>
  <c r="Z1010" i="1"/>
  <c r="AA1010" i="1" s="1"/>
  <c r="Z1009" i="1"/>
  <c r="AA1009" i="1" s="1"/>
  <c r="Z1008" i="1"/>
  <c r="AA1008" i="1" s="1"/>
  <c r="Z1007" i="1"/>
  <c r="AA1007" i="1" s="1"/>
  <c r="AA1006" i="1"/>
  <c r="Z1006" i="1"/>
  <c r="Z1005" i="1"/>
  <c r="AA1005" i="1" s="1"/>
  <c r="Z1004" i="1"/>
  <c r="AA1004" i="1" s="1"/>
  <c r="Z1003" i="1"/>
  <c r="AA1003" i="1" s="1"/>
  <c r="AA1002" i="1"/>
  <c r="Z1002" i="1"/>
  <c r="Z1001" i="1"/>
  <c r="AA1001" i="1" s="1"/>
  <c r="Z1000" i="1"/>
  <c r="AA1000" i="1" s="1"/>
  <c r="Z999" i="1"/>
  <c r="AA999" i="1" s="1"/>
  <c r="AA998" i="1"/>
  <c r="Z998" i="1"/>
  <c r="Z997" i="1"/>
  <c r="AA997" i="1" s="1"/>
  <c r="AA996" i="1"/>
  <c r="Z996" i="1"/>
  <c r="Z995" i="1"/>
  <c r="AA995" i="1" s="1"/>
  <c r="Z994" i="1"/>
  <c r="AA994" i="1" s="1"/>
  <c r="AA993" i="1"/>
  <c r="Z993" i="1"/>
  <c r="Z992" i="1"/>
  <c r="AA992" i="1" s="1"/>
  <c r="Z991" i="1"/>
  <c r="AA991" i="1" s="1"/>
  <c r="AA990" i="1"/>
  <c r="Z990" i="1"/>
  <c r="Z989" i="1"/>
  <c r="AA989" i="1" s="1"/>
  <c r="AA988" i="1"/>
  <c r="Z988" i="1"/>
  <c r="Z987" i="1"/>
  <c r="AA987" i="1" s="1"/>
  <c r="Z986" i="1"/>
  <c r="AA986" i="1" s="1"/>
  <c r="Z985" i="1"/>
  <c r="AA985" i="1" s="1"/>
  <c r="Z984" i="1"/>
  <c r="AA984" i="1" s="1"/>
  <c r="Z983" i="1"/>
  <c r="AA983" i="1" s="1"/>
  <c r="AA982" i="1"/>
  <c r="Z982" i="1"/>
  <c r="Z981" i="1"/>
  <c r="AA981" i="1" s="1"/>
  <c r="AA980" i="1"/>
  <c r="Z980" i="1"/>
  <c r="AA979" i="1"/>
  <c r="Z979" i="1"/>
  <c r="Z978" i="1"/>
  <c r="AA978" i="1" s="1"/>
  <c r="Z977" i="1"/>
  <c r="AA977" i="1" s="1"/>
  <c r="Z976" i="1"/>
  <c r="AA976" i="1" s="1"/>
  <c r="AA975" i="1"/>
  <c r="Z975" i="1"/>
  <c r="AA974" i="1"/>
  <c r="Z974" i="1"/>
  <c r="Z973" i="1"/>
  <c r="AA973" i="1" s="1"/>
  <c r="AA972" i="1"/>
  <c r="Z972" i="1"/>
  <c r="AA971" i="1"/>
  <c r="Z971" i="1"/>
  <c r="Z970" i="1"/>
  <c r="AA970" i="1" s="1"/>
  <c r="Z969" i="1"/>
  <c r="AA969" i="1" s="1"/>
  <c r="Z968" i="1"/>
  <c r="AA968" i="1" s="1"/>
  <c r="Z967" i="1"/>
  <c r="AA967" i="1" s="1"/>
  <c r="AA966" i="1"/>
  <c r="Z966" i="1"/>
  <c r="Z965" i="1"/>
  <c r="AA965" i="1" s="1"/>
  <c r="Z964" i="1"/>
  <c r="AA964" i="1" s="1"/>
  <c r="AA963" i="1"/>
  <c r="Z963" i="1"/>
  <c r="AA962" i="1"/>
  <c r="Z962" i="1"/>
  <c r="Z961" i="1"/>
  <c r="AA961" i="1" s="1"/>
  <c r="Z960" i="1"/>
  <c r="AA960" i="1" s="1"/>
  <c r="Z959" i="1"/>
  <c r="AA959" i="1" s="1"/>
  <c r="AA958" i="1"/>
  <c r="Z958" i="1"/>
  <c r="Z957" i="1"/>
  <c r="AA957" i="1" s="1"/>
  <c r="Z956" i="1"/>
  <c r="AA956" i="1" s="1"/>
  <c r="Z955" i="1"/>
  <c r="AA955" i="1" s="1"/>
  <c r="AA954" i="1"/>
  <c r="Z954" i="1"/>
  <c r="Z953" i="1"/>
  <c r="AA953" i="1" s="1"/>
  <c r="Z952" i="1"/>
  <c r="AA952" i="1" s="1"/>
  <c r="AA951" i="1"/>
  <c r="Z951" i="1"/>
  <c r="AA950" i="1"/>
  <c r="Z950" i="1"/>
  <c r="Z949" i="1"/>
  <c r="AA949" i="1" s="1"/>
  <c r="Z948" i="1"/>
  <c r="AA948" i="1" s="1"/>
  <c r="Z947" i="1"/>
  <c r="AA947" i="1" s="1"/>
  <c r="AA946" i="1"/>
  <c r="Z946" i="1"/>
  <c r="AA945" i="1"/>
  <c r="Z945" i="1"/>
  <c r="Z944" i="1"/>
  <c r="AA944" i="1" s="1"/>
  <c r="AA943" i="1"/>
  <c r="Z943" i="1"/>
  <c r="AA942" i="1"/>
  <c r="Z942" i="1"/>
  <c r="Z941" i="1"/>
  <c r="AA941" i="1" s="1"/>
  <c r="Z940" i="1"/>
  <c r="AA940" i="1" s="1"/>
  <c r="Z939" i="1"/>
  <c r="AA939" i="1" s="1"/>
  <c r="Z938" i="1"/>
  <c r="AA938" i="1" s="1"/>
  <c r="AA937" i="1"/>
  <c r="Z937" i="1"/>
  <c r="Z936" i="1"/>
  <c r="AA936" i="1" s="1"/>
  <c r="Z935" i="1"/>
  <c r="AA935" i="1" s="1"/>
  <c r="AA934" i="1"/>
  <c r="Z934" i="1"/>
  <c r="Z933" i="1"/>
  <c r="AA933" i="1" s="1"/>
  <c r="AA932" i="1"/>
  <c r="Z932" i="1"/>
  <c r="Z931" i="1"/>
  <c r="AA931" i="1" s="1"/>
  <c r="Z930" i="1"/>
  <c r="AA930" i="1" s="1"/>
  <c r="AA929" i="1"/>
  <c r="Z929" i="1"/>
  <c r="AA928" i="1"/>
  <c r="Z928" i="1"/>
  <c r="Z927" i="1"/>
  <c r="AA927" i="1" s="1"/>
  <c r="AA926" i="1"/>
  <c r="Z926" i="1"/>
  <c r="Z925" i="1"/>
  <c r="AA925" i="1" s="1"/>
  <c r="AA924" i="1"/>
  <c r="Z924" i="1"/>
  <c r="AA923" i="1"/>
  <c r="Z923" i="1"/>
  <c r="Z922" i="1"/>
  <c r="AA922" i="1" s="1"/>
  <c r="Z921" i="1"/>
  <c r="AA921" i="1" s="1"/>
  <c r="AA920" i="1"/>
  <c r="Z920" i="1"/>
  <c r="Z919" i="1"/>
  <c r="AA919" i="1" s="1"/>
  <c r="AA918" i="1"/>
  <c r="Z918" i="1"/>
  <c r="Z917" i="1"/>
  <c r="AA917" i="1" s="1"/>
  <c r="Z916" i="1"/>
  <c r="AA916" i="1" s="1"/>
  <c r="Z915" i="1"/>
  <c r="AA915" i="1" s="1"/>
  <c r="AA914" i="1"/>
  <c r="Z914" i="1"/>
  <c r="AA913" i="1"/>
  <c r="Z913" i="1"/>
  <c r="AA912" i="1"/>
  <c r="Z912" i="1"/>
  <c r="AA911" i="1"/>
  <c r="Z911" i="1"/>
  <c r="AA910" i="1"/>
  <c r="Z910" i="1"/>
  <c r="Z909" i="1"/>
  <c r="AA909" i="1" s="1"/>
  <c r="Z908" i="1"/>
  <c r="AA908" i="1" s="1"/>
  <c r="Z907" i="1"/>
  <c r="AA907" i="1" s="1"/>
  <c r="Z906" i="1"/>
  <c r="AA906" i="1" s="1"/>
  <c r="Z905" i="1"/>
  <c r="AA905" i="1" s="1"/>
  <c r="AA904" i="1"/>
  <c r="Z904" i="1"/>
  <c r="AA903" i="1"/>
  <c r="Z903" i="1"/>
  <c r="AA902" i="1"/>
  <c r="Z902" i="1"/>
  <c r="AA901" i="1"/>
  <c r="Z901" i="1"/>
  <c r="Z900" i="1"/>
  <c r="AA900" i="1" s="1"/>
  <c r="AA899" i="1"/>
  <c r="Z899" i="1"/>
  <c r="Z898" i="1"/>
  <c r="AA898" i="1" s="1"/>
  <c r="Z897" i="1"/>
  <c r="AA897" i="1" s="1"/>
  <c r="Z896" i="1"/>
  <c r="AA896" i="1" s="1"/>
  <c r="AA895" i="1"/>
  <c r="Z895" i="1"/>
  <c r="AA894" i="1"/>
  <c r="Z894" i="1"/>
  <c r="AA893" i="1"/>
  <c r="Z893" i="1"/>
  <c r="Z892" i="1"/>
  <c r="AA892" i="1" s="1"/>
  <c r="Z891" i="1"/>
  <c r="AA891" i="1" s="1"/>
  <c r="Z890" i="1"/>
  <c r="AA890" i="1" s="1"/>
  <c r="Z889" i="1"/>
  <c r="AA889" i="1" s="1"/>
  <c r="Z888" i="1"/>
  <c r="AA888" i="1" s="1"/>
  <c r="AA887" i="1"/>
  <c r="Z887" i="1"/>
  <c r="AA886" i="1"/>
  <c r="Z886" i="1"/>
  <c r="AA885" i="1"/>
  <c r="Z885" i="1"/>
  <c r="Z884" i="1"/>
  <c r="AA884" i="1" s="1"/>
  <c r="Z883" i="1"/>
  <c r="AA883" i="1" s="1"/>
  <c r="AA882" i="1"/>
  <c r="Z882" i="1"/>
  <c r="Z881" i="1"/>
  <c r="AA881" i="1" s="1"/>
  <c r="Z880" i="1"/>
  <c r="AA880" i="1" s="1"/>
  <c r="AA879" i="1"/>
  <c r="Z879" i="1"/>
  <c r="AA878" i="1"/>
  <c r="Z878" i="1"/>
  <c r="Z877" i="1"/>
  <c r="AA877" i="1" s="1"/>
  <c r="Z876" i="1"/>
  <c r="AA876" i="1" s="1"/>
  <c r="Z875" i="1"/>
  <c r="AA875" i="1" s="1"/>
  <c r="AA874" i="1"/>
  <c r="Z874" i="1"/>
  <c r="Z873" i="1"/>
  <c r="AA873" i="1" s="1"/>
  <c r="Z872" i="1"/>
  <c r="AA872" i="1" s="1"/>
  <c r="AA871" i="1"/>
  <c r="Z871" i="1"/>
  <c r="AA870" i="1"/>
  <c r="Z870" i="1"/>
  <c r="AA869" i="1"/>
  <c r="Z869" i="1"/>
  <c r="Z868" i="1"/>
  <c r="AA868" i="1" s="1"/>
  <c r="Z867" i="1"/>
  <c r="AA867" i="1" s="1"/>
  <c r="Z866" i="1"/>
  <c r="AA866" i="1" s="1"/>
  <c r="AA865" i="1"/>
  <c r="Z865" i="1"/>
  <c r="Z864" i="1"/>
  <c r="AA864" i="1" s="1"/>
  <c r="AA863" i="1"/>
  <c r="Z863" i="1"/>
  <c r="AA862" i="1"/>
  <c r="Z862" i="1"/>
  <c r="AA861" i="1"/>
  <c r="Z861" i="1"/>
  <c r="Z860" i="1"/>
  <c r="AA860" i="1" s="1"/>
  <c r="Z859" i="1"/>
  <c r="AA859" i="1" s="1"/>
  <c r="Z858" i="1"/>
  <c r="AA858" i="1" s="1"/>
  <c r="Z857" i="1"/>
  <c r="AA857" i="1" s="1"/>
  <c r="AA856" i="1"/>
  <c r="Z856" i="1"/>
  <c r="AA855" i="1"/>
  <c r="Z855" i="1"/>
  <c r="AA854" i="1"/>
  <c r="Z854" i="1"/>
  <c r="Z853" i="1"/>
  <c r="AA853" i="1" s="1"/>
  <c r="Z852" i="1"/>
  <c r="AA852" i="1" s="1"/>
  <c r="Z851" i="1"/>
  <c r="AA851" i="1" s="1"/>
  <c r="Z850" i="1"/>
  <c r="AA850" i="1" s="1"/>
  <c r="Z849" i="1"/>
  <c r="AA849" i="1" s="1"/>
  <c r="Z848" i="1"/>
  <c r="AA848" i="1" s="1"/>
  <c r="Z847" i="1"/>
  <c r="AA847" i="1" s="1"/>
  <c r="AA846" i="1"/>
  <c r="Z846" i="1"/>
  <c r="Z845" i="1"/>
  <c r="AA845" i="1" s="1"/>
  <c r="Z844" i="1"/>
  <c r="AA844" i="1" s="1"/>
  <c r="Z843" i="1"/>
  <c r="AA843" i="1" s="1"/>
  <c r="Z842" i="1"/>
  <c r="AA842" i="1" s="1"/>
  <c r="Z841" i="1"/>
  <c r="AA841" i="1" s="1"/>
  <c r="Z840" i="1"/>
  <c r="AA840" i="1" s="1"/>
  <c r="Z839" i="1"/>
  <c r="AA839" i="1" s="1"/>
  <c r="AA838" i="1"/>
  <c r="Z838" i="1"/>
  <c r="AA837" i="1"/>
  <c r="Z837" i="1"/>
  <c r="Z836" i="1"/>
  <c r="AA836" i="1" s="1"/>
  <c r="AA835" i="1"/>
  <c r="Z835" i="1"/>
  <c r="AA834" i="1"/>
  <c r="Z834" i="1"/>
  <c r="Z833" i="1"/>
  <c r="AA833" i="1" s="1"/>
  <c r="Z832" i="1"/>
  <c r="AA832" i="1" s="1"/>
  <c r="Z831" i="1"/>
  <c r="AA831" i="1" s="1"/>
  <c r="AA830" i="1"/>
  <c r="Z830" i="1"/>
  <c r="Z829" i="1"/>
  <c r="AA829" i="1" s="1"/>
  <c r="Z828" i="1"/>
  <c r="AA828" i="1" s="1"/>
  <c r="Z827" i="1"/>
  <c r="AA827" i="1" s="1"/>
  <c r="Z826" i="1"/>
  <c r="AA826" i="1" s="1"/>
  <c r="AA825" i="1"/>
  <c r="Z825" i="1"/>
  <c r="Z824" i="1"/>
  <c r="AA824" i="1" s="1"/>
  <c r="Z823" i="1"/>
  <c r="AA823" i="1" s="1"/>
  <c r="AA822" i="1"/>
  <c r="Z822" i="1"/>
  <c r="Z821" i="1"/>
  <c r="AA821" i="1" s="1"/>
  <c r="AA820" i="1"/>
  <c r="Z820" i="1"/>
  <c r="Z819" i="1"/>
  <c r="AA819" i="1" s="1"/>
  <c r="Z818" i="1"/>
  <c r="AA818" i="1" s="1"/>
  <c r="Z817" i="1"/>
  <c r="AA817" i="1" s="1"/>
  <c r="Z816" i="1"/>
  <c r="AA816" i="1" s="1"/>
  <c r="Z815" i="1"/>
  <c r="AA815" i="1" s="1"/>
  <c r="AA814" i="1"/>
  <c r="Z814" i="1"/>
  <c r="Z813" i="1"/>
  <c r="AA813" i="1" s="1"/>
  <c r="AA812" i="1"/>
  <c r="Z812" i="1"/>
  <c r="Z811" i="1"/>
  <c r="AA811" i="1" s="1"/>
  <c r="Z810" i="1"/>
  <c r="AA810" i="1" s="1"/>
  <c r="Z809" i="1"/>
  <c r="AA809" i="1" s="1"/>
  <c r="Z808" i="1"/>
  <c r="AA808" i="1" s="1"/>
  <c r="Z807" i="1"/>
  <c r="AA807" i="1" s="1"/>
  <c r="AA806" i="1"/>
  <c r="Z806" i="1"/>
  <c r="Z805" i="1"/>
  <c r="AA805" i="1" s="1"/>
  <c r="AA804" i="1"/>
  <c r="Z804" i="1"/>
  <c r="AA803" i="1"/>
  <c r="Z803" i="1"/>
  <c r="Z802" i="1"/>
  <c r="AA802" i="1" s="1"/>
  <c r="Z801" i="1"/>
  <c r="AA801" i="1" s="1"/>
  <c r="Z800" i="1"/>
  <c r="AA800" i="1" s="1"/>
  <c r="Z799" i="1"/>
  <c r="AA799" i="1" s="1"/>
  <c r="AA798" i="1"/>
  <c r="Z798" i="1"/>
  <c r="Z797" i="1"/>
  <c r="AA797" i="1" s="1"/>
  <c r="Z796" i="1"/>
  <c r="AA796" i="1" s="1"/>
  <c r="AA795" i="1"/>
  <c r="Z795" i="1"/>
  <c r="Z794" i="1"/>
  <c r="AA794" i="1" s="1"/>
  <c r="Z793" i="1"/>
  <c r="AA793" i="1" s="1"/>
  <c r="Z792" i="1"/>
  <c r="AA792" i="1" s="1"/>
  <c r="Z791" i="1"/>
  <c r="AA791" i="1" s="1"/>
  <c r="AA790" i="1"/>
  <c r="Z790" i="1"/>
  <c r="Z789" i="1"/>
  <c r="AA789" i="1" s="1"/>
  <c r="Z788" i="1"/>
  <c r="AA788" i="1" s="1"/>
  <c r="AA787" i="1"/>
  <c r="Z787" i="1"/>
  <c r="AA786" i="1"/>
  <c r="Z786" i="1"/>
  <c r="Z785" i="1"/>
  <c r="AA785" i="1" s="1"/>
  <c r="AA784" i="1"/>
  <c r="Z784" i="1"/>
  <c r="Z783" i="1"/>
  <c r="AA783" i="1" s="1"/>
  <c r="AA782" i="1"/>
  <c r="Z782" i="1"/>
  <c r="Z781" i="1"/>
  <c r="AA781" i="1" s="1"/>
  <c r="Z780" i="1"/>
  <c r="AA780" i="1" s="1"/>
  <c r="Z779" i="1"/>
  <c r="AA779" i="1" s="1"/>
  <c r="AA778" i="1"/>
  <c r="Z778" i="1"/>
  <c r="Z777" i="1"/>
  <c r="AA777" i="1" s="1"/>
  <c r="Z776" i="1"/>
  <c r="AA776" i="1" s="1"/>
  <c r="Z775" i="1"/>
  <c r="AA775" i="1" s="1"/>
  <c r="AA774" i="1"/>
  <c r="Z774" i="1"/>
  <c r="Z773" i="1"/>
  <c r="AA773" i="1" s="1"/>
  <c r="Z772" i="1"/>
  <c r="AA772" i="1" s="1"/>
  <c r="Z771" i="1"/>
  <c r="AA771" i="1" s="1"/>
  <c r="AA770" i="1"/>
  <c r="Z770" i="1"/>
  <c r="AA769" i="1"/>
  <c r="Z769" i="1"/>
  <c r="Z768" i="1"/>
  <c r="AA768" i="1" s="1"/>
  <c r="Z767" i="1"/>
  <c r="AA767" i="1" s="1"/>
  <c r="AA766" i="1"/>
  <c r="Z766" i="1"/>
  <c r="Z765" i="1"/>
  <c r="AA765" i="1" s="1"/>
  <c r="Z764" i="1"/>
  <c r="AA764" i="1" s="1"/>
  <c r="Z763" i="1"/>
  <c r="AA763" i="1" s="1"/>
  <c r="Z762" i="1"/>
  <c r="AA762" i="1" s="1"/>
  <c r="AA761" i="1"/>
  <c r="Z761" i="1"/>
  <c r="Z760" i="1"/>
  <c r="AA760" i="1" s="1"/>
  <c r="Z759" i="1"/>
  <c r="AA759" i="1" s="1"/>
  <c r="AA758" i="1"/>
  <c r="Z758" i="1"/>
  <c r="Z757" i="1"/>
  <c r="AA757" i="1" s="1"/>
  <c r="Z756" i="1"/>
  <c r="AA756" i="1" s="1"/>
  <c r="AA755" i="1"/>
  <c r="Z755" i="1"/>
  <c r="Z754" i="1"/>
  <c r="AA754" i="1" s="1"/>
  <c r="AA753" i="1"/>
  <c r="Z753" i="1"/>
  <c r="AA752" i="1"/>
  <c r="Z752" i="1"/>
  <c r="Z751" i="1"/>
  <c r="AA751" i="1" s="1"/>
  <c r="AA750" i="1"/>
  <c r="Z750" i="1"/>
  <c r="Z749" i="1"/>
  <c r="AA749" i="1" s="1"/>
  <c r="Z748" i="1"/>
  <c r="AA748" i="1" s="1"/>
  <c r="Z747" i="1"/>
  <c r="AA747" i="1" s="1"/>
  <c r="Z746" i="1"/>
  <c r="AA746" i="1" s="1"/>
  <c r="Z745" i="1"/>
  <c r="AA745" i="1" s="1"/>
  <c r="AA744" i="1"/>
  <c r="Z744" i="1"/>
  <c r="Z743" i="1"/>
  <c r="AA743" i="1" s="1"/>
  <c r="AA742" i="1"/>
  <c r="Z742" i="1"/>
  <c r="Z741" i="1"/>
  <c r="AA741" i="1" s="1"/>
  <c r="AA740" i="1"/>
  <c r="Z740" i="1"/>
  <c r="Z739" i="1"/>
  <c r="AA739" i="1" s="1"/>
  <c r="Z738" i="1"/>
  <c r="AA738" i="1" s="1"/>
  <c r="Z737" i="1"/>
  <c r="AA737" i="1" s="1"/>
  <c r="AA736" i="1"/>
  <c r="Z736" i="1"/>
  <c r="AA735" i="1"/>
  <c r="Z735" i="1"/>
  <c r="AA734" i="1"/>
  <c r="Z734" i="1"/>
  <c r="Z733" i="1"/>
  <c r="AA733" i="1" s="1"/>
  <c r="Z732" i="1"/>
  <c r="AA732" i="1" s="1"/>
  <c r="Z731" i="1"/>
  <c r="AA731" i="1" s="1"/>
  <c r="Z730" i="1"/>
  <c r="AA730" i="1" s="1"/>
  <c r="Z729" i="1"/>
  <c r="AA729" i="1" s="1"/>
  <c r="Z728" i="1"/>
  <c r="AA728" i="1" s="1"/>
  <c r="AA727" i="1"/>
  <c r="Z727" i="1"/>
  <c r="AA726" i="1"/>
  <c r="Z726" i="1"/>
  <c r="Z725" i="1"/>
  <c r="AA725" i="1" s="1"/>
  <c r="AA724" i="1"/>
  <c r="Z724" i="1"/>
  <c r="AA723" i="1"/>
  <c r="Z723" i="1"/>
  <c r="Z722" i="1"/>
  <c r="AA722" i="1" s="1"/>
  <c r="Z721" i="1"/>
  <c r="AA721" i="1" s="1"/>
  <c r="Z720" i="1"/>
  <c r="AA720" i="1" s="1"/>
  <c r="AA719" i="1"/>
  <c r="Z719" i="1"/>
  <c r="AA718" i="1"/>
  <c r="Z718" i="1"/>
  <c r="Z717" i="1"/>
  <c r="AA717" i="1" s="1"/>
  <c r="Z716" i="1"/>
  <c r="AA716" i="1" s="1"/>
  <c r="Z715" i="1"/>
  <c r="AA715" i="1" s="1"/>
  <c r="AA714" i="1"/>
  <c r="Z714" i="1"/>
  <c r="Z713" i="1"/>
  <c r="AA713" i="1" s="1"/>
  <c r="Z712" i="1"/>
  <c r="AA712" i="1" s="1"/>
  <c r="Z711" i="1"/>
  <c r="AA711" i="1" s="1"/>
  <c r="AA710" i="1"/>
  <c r="Z710" i="1"/>
  <c r="AA709" i="1"/>
  <c r="Z709" i="1"/>
  <c r="Z708" i="1"/>
  <c r="AA708" i="1" s="1"/>
  <c r="Z707" i="1"/>
  <c r="AA707" i="1" s="1"/>
  <c r="Z706" i="1"/>
  <c r="AA706" i="1" s="1"/>
  <c r="Z705" i="1"/>
  <c r="AA705" i="1" s="1"/>
  <c r="Z704" i="1"/>
  <c r="AA704" i="1" s="1"/>
  <c r="AA703" i="1"/>
  <c r="Z703" i="1"/>
  <c r="AA702" i="1"/>
  <c r="Z702" i="1"/>
  <c r="Z701" i="1"/>
  <c r="AA701" i="1" s="1"/>
  <c r="Z700" i="1"/>
  <c r="AA700" i="1" s="1"/>
  <c r="Z699" i="1"/>
  <c r="AA699" i="1" s="1"/>
  <c r="Z698" i="1"/>
  <c r="AA698" i="1" s="1"/>
  <c r="Z697" i="1"/>
  <c r="AA697" i="1" s="1"/>
  <c r="Z696" i="1"/>
  <c r="AA696" i="1" s="1"/>
  <c r="Z695" i="1"/>
  <c r="AA695" i="1" s="1"/>
  <c r="AA694" i="1"/>
  <c r="Z694" i="1"/>
  <c r="Z693" i="1"/>
  <c r="AA693" i="1" s="1"/>
  <c r="Z692" i="1"/>
  <c r="AA692" i="1" s="1"/>
  <c r="Z691" i="1"/>
  <c r="AA691" i="1" s="1"/>
  <c r="AA690" i="1"/>
  <c r="Z690" i="1"/>
  <c r="Z689" i="1"/>
  <c r="AA689" i="1" s="1"/>
  <c r="Z688" i="1"/>
  <c r="AA688" i="1" s="1"/>
  <c r="AA687" i="1"/>
  <c r="Z687" i="1"/>
  <c r="AA686" i="1"/>
  <c r="Z686" i="1"/>
  <c r="Z685" i="1"/>
  <c r="AA685" i="1" s="1"/>
  <c r="AA684" i="1"/>
  <c r="Z684" i="1"/>
  <c r="Z683" i="1"/>
  <c r="AA683" i="1" s="1"/>
  <c r="AA682" i="1"/>
  <c r="Z682" i="1"/>
  <c r="AA681" i="1"/>
  <c r="Z681" i="1"/>
  <c r="Z680" i="1"/>
  <c r="AA680" i="1" s="1"/>
  <c r="Z679" i="1"/>
  <c r="AA679" i="1" s="1"/>
  <c r="AA678" i="1"/>
  <c r="Z678" i="1"/>
  <c r="AA677" i="1"/>
  <c r="Z677" i="1"/>
  <c r="AA676" i="1"/>
  <c r="Z676" i="1"/>
  <c r="Z675" i="1"/>
  <c r="AA675" i="1" s="1"/>
  <c r="Z674" i="1"/>
  <c r="AA674" i="1" s="1"/>
  <c r="AA673" i="1"/>
  <c r="Z673" i="1"/>
  <c r="Z672" i="1"/>
  <c r="AA672" i="1" s="1"/>
  <c r="Z671" i="1"/>
  <c r="AA671" i="1" s="1"/>
  <c r="AA670" i="1"/>
  <c r="Z670" i="1"/>
  <c r="AA669" i="1"/>
  <c r="Z669" i="1"/>
  <c r="AA668" i="1"/>
  <c r="Z668" i="1"/>
  <c r="Z667" i="1"/>
  <c r="AA667" i="1" s="1"/>
  <c r="Z666" i="1"/>
  <c r="AA666" i="1" s="1"/>
  <c r="AA665" i="1"/>
  <c r="Z665" i="1"/>
  <c r="AA664" i="1"/>
  <c r="Z664" i="1"/>
  <c r="Z663" i="1"/>
  <c r="AA663" i="1" s="1"/>
  <c r="AA662" i="1"/>
  <c r="Z662" i="1"/>
  <c r="Z661" i="1"/>
  <c r="AA661" i="1" s="1"/>
  <c r="AA660" i="1"/>
  <c r="Z660" i="1"/>
  <c r="Z659" i="1"/>
  <c r="AA659" i="1" s="1"/>
  <c r="Z658" i="1"/>
  <c r="AA658" i="1" s="1"/>
  <c r="Z657" i="1"/>
  <c r="AA657" i="1" s="1"/>
  <c r="Z656" i="1"/>
  <c r="AA656" i="1" s="1"/>
  <c r="AA655" i="1"/>
  <c r="Z655" i="1"/>
  <c r="AA654" i="1"/>
  <c r="Z654" i="1"/>
  <c r="Z653" i="1"/>
  <c r="AA653" i="1" s="1"/>
  <c r="AA652" i="1"/>
  <c r="Z652" i="1"/>
  <c r="AA651" i="1"/>
  <c r="Z651" i="1"/>
  <c r="Z650" i="1"/>
  <c r="AA650" i="1" s="1"/>
  <c r="Z649" i="1"/>
  <c r="AA649" i="1" s="1"/>
  <c r="Z648" i="1"/>
  <c r="AA648" i="1" s="1"/>
  <c r="Z647" i="1"/>
  <c r="AA647" i="1" s="1"/>
  <c r="AA646" i="1"/>
  <c r="Z646" i="1"/>
  <c r="Z645" i="1"/>
  <c r="AA645" i="1" s="1"/>
  <c r="Z644" i="1"/>
  <c r="AA644" i="1" s="1"/>
  <c r="AA643" i="1"/>
  <c r="Z643" i="1"/>
  <c r="Z642" i="1"/>
  <c r="AA642" i="1" s="1"/>
  <c r="Z641" i="1"/>
  <c r="AA641" i="1" s="1"/>
  <c r="Z640" i="1"/>
  <c r="AA640" i="1" s="1"/>
  <c r="Z639" i="1"/>
  <c r="AA639" i="1" s="1"/>
  <c r="AA638" i="1"/>
  <c r="Z638" i="1"/>
  <c r="Z637" i="1"/>
  <c r="AA637" i="1" s="1"/>
  <c r="Z636" i="1"/>
  <c r="AA636" i="1" s="1"/>
  <c r="AA635" i="1"/>
  <c r="Z635" i="1"/>
  <c r="AA634" i="1"/>
  <c r="Z634" i="1"/>
  <c r="Z633" i="1"/>
  <c r="AA633" i="1" s="1"/>
  <c r="AA632" i="1"/>
  <c r="Z632" i="1"/>
  <c r="Z631" i="1"/>
  <c r="AA631" i="1" s="1"/>
  <c r="AA630" i="1"/>
  <c r="Z630" i="1"/>
  <c r="Z629" i="1"/>
  <c r="AA629" i="1" s="1"/>
  <c r="Z628" i="1"/>
  <c r="AA628" i="1" s="1"/>
  <c r="Z627" i="1"/>
  <c r="AA627" i="1" s="1"/>
  <c r="AA626" i="1"/>
  <c r="Z626" i="1"/>
  <c r="Z625" i="1"/>
  <c r="AA625" i="1" s="1"/>
  <c r="Z624" i="1"/>
  <c r="AA624" i="1" s="1"/>
  <c r="Z623" i="1"/>
  <c r="AA623" i="1" s="1"/>
  <c r="AA622" i="1"/>
  <c r="Z622" i="1"/>
  <c r="Z621" i="1"/>
  <c r="AA621" i="1" s="1"/>
  <c r="Z620" i="1"/>
  <c r="AA620" i="1" s="1"/>
  <c r="Z619" i="1"/>
  <c r="AA619" i="1" s="1"/>
  <c r="AA618" i="1"/>
  <c r="Z618" i="1"/>
  <c r="AA617" i="1"/>
  <c r="Z617" i="1"/>
  <c r="Z616" i="1"/>
  <c r="AA616" i="1" s="1"/>
  <c r="Z615" i="1"/>
  <c r="AA615" i="1" s="1"/>
  <c r="AA614" i="1"/>
  <c r="Z614" i="1"/>
  <c r="Z613" i="1"/>
  <c r="AA613" i="1" s="1"/>
  <c r="Z612" i="1"/>
  <c r="AA612" i="1" s="1"/>
  <c r="AA611" i="1"/>
  <c r="Z611" i="1"/>
  <c r="Z610" i="1"/>
  <c r="AA610" i="1" s="1"/>
  <c r="AA609" i="1"/>
  <c r="Z609" i="1"/>
  <c r="Z608" i="1"/>
  <c r="AA608" i="1" s="1"/>
  <c r="Z607" i="1"/>
  <c r="AA607" i="1" s="1"/>
  <c r="AA606" i="1"/>
  <c r="Z606" i="1"/>
  <c r="Z605" i="1"/>
  <c r="AA605" i="1" s="1"/>
  <c r="Z604" i="1"/>
  <c r="AA604" i="1" s="1"/>
  <c r="Z603" i="1"/>
  <c r="AA603" i="1" s="1"/>
  <c r="Z602" i="1"/>
  <c r="AA602" i="1" s="1"/>
  <c r="AA601" i="1"/>
  <c r="Z601" i="1"/>
  <c r="AA600" i="1"/>
  <c r="Z600" i="1"/>
  <c r="Z599" i="1"/>
  <c r="AA599" i="1" s="1"/>
  <c r="AA598" i="1"/>
  <c r="Z598" i="1"/>
  <c r="Z597" i="1"/>
  <c r="AA597" i="1" s="1"/>
  <c r="Z596" i="1"/>
  <c r="AA596" i="1" s="1"/>
  <c r="Z595" i="1"/>
  <c r="AA595" i="1" s="1"/>
  <c r="Z594" i="1"/>
  <c r="AA594" i="1" s="1"/>
  <c r="Z593" i="1"/>
  <c r="AA593" i="1" s="1"/>
  <c r="AA592" i="1"/>
  <c r="Z592" i="1"/>
  <c r="Z591" i="1"/>
  <c r="AA591" i="1" s="1"/>
  <c r="AA590" i="1"/>
  <c r="Z590" i="1"/>
  <c r="Z589" i="1"/>
  <c r="AA589" i="1" s="1"/>
  <c r="Z588" i="1"/>
  <c r="AA588" i="1" s="1"/>
  <c r="Z587" i="1"/>
  <c r="AA587" i="1" s="1"/>
  <c r="Z586" i="1"/>
  <c r="AA586" i="1" s="1"/>
  <c r="Z585" i="1"/>
  <c r="AA585" i="1" s="1"/>
  <c r="AA584" i="1"/>
  <c r="Z584" i="1"/>
  <c r="AA583" i="1"/>
  <c r="Z583" i="1"/>
  <c r="AA582" i="1"/>
  <c r="Z582" i="1"/>
  <c r="Z581" i="1"/>
  <c r="AA581" i="1" s="1"/>
  <c r="Z580" i="1"/>
  <c r="AA580" i="1" s="1"/>
  <c r="Z579" i="1"/>
  <c r="AA579" i="1" s="1"/>
  <c r="Z578" i="1"/>
  <c r="AA578" i="1" s="1"/>
  <c r="AA577" i="1"/>
  <c r="Z577" i="1"/>
  <c r="Z576" i="1"/>
  <c r="AA576" i="1" s="1"/>
  <c r="AA575" i="1"/>
  <c r="Z575" i="1"/>
  <c r="AA574" i="1"/>
  <c r="Z574" i="1"/>
  <c r="Z573" i="1"/>
  <c r="AA573" i="1" s="1"/>
  <c r="AA572" i="1"/>
  <c r="Z572" i="1"/>
  <c r="Z571" i="1"/>
  <c r="AA571" i="1" s="1"/>
  <c r="Z570" i="1"/>
  <c r="AA570" i="1" s="1"/>
  <c r="Z569" i="1"/>
  <c r="AA569" i="1" s="1"/>
  <c r="Z568" i="1"/>
  <c r="AA568" i="1" s="1"/>
  <c r="AA567" i="1"/>
  <c r="Z567" i="1"/>
  <c r="AA566" i="1"/>
  <c r="Z566" i="1"/>
  <c r="Z565" i="1"/>
  <c r="AA565" i="1" s="1"/>
  <c r="Z564" i="1"/>
  <c r="AA564" i="1" s="1"/>
  <c r="Z563" i="1"/>
  <c r="AA563" i="1" s="1"/>
  <c r="AA562" i="1"/>
  <c r="Z562" i="1"/>
  <c r="Z561" i="1"/>
  <c r="AA561" i="1" s="1"/>
  <c r="AA560" i="1"/>
  <c r="Z560" i="1"/>
  <c r="Z559" i="1"/>
  <c r="AA559" i="1" s="1"/>
  <c r="AA558" i="1"/>
  <c r="Z558" i="1"/>
  <c r="Z557" i="1"/>
  <c r="AA557" i="1" s="1"/>
  <c r="Z556" i="1"/>
  <c r="AA556" i="1" s="1"/>
  <c r="Z555" i="1"/>
  <c r="AA555" i="1" s="1"/>
  <c r="Z554" i="1"/>
  <c r="AA554" i="1" s="1"/>
  <c r="Z553" i="1"/>
  <c r="AA553" i="1" s="1"/>
  <c r="Z552" i="1"/>
  <c r="AA552" i="1" s="1"/>
  <c r="Z551" i="1"/>
  <c r="AA551" i="1" s="1"/>
  <c r="AA550" i="1"/>
  <c r="Z550" i="1"/>
  <c r="AA549" i="1"/>
  <c r="Z549" i="1"/>
  <c r="Z548" i="1"/>
  <c r="AA548" i="1" s="1"/>
  <c r="Z547" i="1"/>
  <c r="AA547" i="1" s="1"/>
  <c r="Z546" i="1"/>
  <c r="AA546" i="1" s="1"/>
  <c r="Z545" i="1"/>
  <c r="AA545" i="1" s="1"/>
  <c r="AA544" i="1"/>
  <c r="Z544" i="1"/>
  <c r="Z543" i="1"/>
  <c r="AA543" i="1" s="1"/>
  <c r="AA542" i="1"/>
  <c r="Z542" i="1"/>
  <c r="AA541" i="1"/>
  <c r="Z541" i="1"/>
  <c r="Z540" i="1"/>
  <c r="AA540" i="1" s="1"/>
  <c r="Z539" i="1"/>
  <c r="AA539" i="1" s="1"/>
  <c r="Z538" i="1"/>
  <c r="AA538" i="1" s="1"/>
  <c r="Z537" i="1"/>
  <c r="AA537" i="1" s="1"/>
  <c r="Z536" i="1"/>
  <c r="AA536" i="1" s="1"/>
  <c r="Z535" i="1"/>
  <c r="AA535" i="1" s="1"/>
  <c r="AA534" i="1"/>
  <c r="Z534" i="1"/>
  <c r="Z533" i="1"/>
  <c r="AA533" i="1" s="1"/>
  <c r="Z532" i="1"/>
  <c r="AA532" i="1" s="1"/>
  <c r="Z531" i="1"/>
  <c r="AA531" i="1" s="1"/>
  <c r="AA530" i="1"/>
  <c r="Z530" i="1"/>
  <c r="Z529" i="1"/>
  <c r="AA529" i="1" s="1"/>
  <c r="Z528" i="1"/>
  <c r="AA528" i="1" s="1"/>
  <c r="Z527" i="1"/>
  <c r="AA527" i="1" s="1"/>
  <c r="AA526" i="1"/>
  <c r="Z526" i="1"/>
  <c r="Z525" i="1"/>
  <c r="AA525" i="1" s="1"/>
  <c r="AA524" i="1"/>
  <c r="Z524" i="1"/>
  <c r="Z523" i="1"/>
  <c r="AA523" i="1" s="1"/>
  <c r="Z522" i="1"/>
  <c r="AA522" i="1" s="1"/>
  <c r="AA521" i="1"/>
  <c r="Z521" i="1"/>
  <c r="Z520" i="1"/>
  <c r="AA520" i="1" s="1"/>
  <c r="Z519" i="1"/>
  <c r="AA519" i="1" s="1"/>
  <c r="AA518" i="1"/>
  <c r="Z518" i="1"/>
  <c r="AA517" i="1"/>
  <c r="Z517" i="1"/>
  <c r="AA516" i="1"/>
  <c r="Z516" i="1"/>
  <c r="Z515" i="1"/>
  <c r="AA515" i="1" s="1"/>
  <c r="Z514" i="1"/>
  <c r="AA514" i="1" s="1"/>
  <c r="Z513" i="1"/>
  <c r="AA513" i="1" s="1"/>
  <c r="AA512" i="1"/>
  <c r="Z512" i="1"/>
  <c r="AA511" i="1"/>
  <c r="Z511" i="1"/>
  <c r="AA510" i="1"/>
  <c r="Z510" i="1"/>
  <c r="AA509" i="1"/>
  <c r="Z509" i="1"/>
  <c r="AA508" i="1"/>
  <c r="Z508" i="1"/>
  <c r="Z507" i="1"/>
  <c r="AA507" i="1" s="1"/>
  <c r="AA506" i="1"/>
  <c r="Z506" i="1"/>
  <c r="Z505" i="1"/>
  <c r="AA505" i="1" s="1"/>
  <c r="Z504" i="1"/>
  <c r="AA504" i="1" s="1"/>
  <c r="AA503" i="1"/>
  <c r="Z503" i="1"/>
  <c r="AA502" i="1"/>
  <c r="Z502" i="1"/>
  <c r="Z501" i="1"/>
  <c r="AA501" i="1" s="1"/>
  <c r="AA500" i="1"/>
  <c r="Z500" i="1"/>
  <c r="Z499" i="1"/>
  <c r="AA499" i="1" s="1"/>
  <c r="Z498" i="1"/>
  <c r="AA498" i="1" s="1"/>
  <c r="Z497" i="1"/>
  <c r="AA497" i="1" s="1"/>
  <c r="Z496" i="1"/>
  <c r="AA496" i="1" s="1"/>
  <c r="Z495" i="1"/>
  <c r="AA495" i="1" s="1"/>
  <c r="AA494" i="1"/>
  <c r="Z494" i="1"/>
  <c r="Z493" i="1"/>
  <c r="AA493" i="1" s="1"/>
  <c r="AA492" i="1"/>
  <c r="Z492" i="1"/>
  <c r="AA491" i="1"/>
  <c r="Z491" i="1"/>
  <c r="Z490" i="1"/>
  <c r="AA490" i="1" s="1"/>
  <c r="Z489" i="1"/>
  <c r="AA489" i="1" s="1"/>
  <c r="Z488" i="1"/>
  <c r="AA488" i="1" s="1"/>
  <c r="Z487" i="1"/>
  <c r="AA487" i="1" s="1"/>
  <c r="AA486" i="1"/>
  <c r="Z486" i="1"/>
  <c r="AA485" i="1"/>
  <c r="Z485" i="1"/>
  <c r="AA484" i="1"/>
  <c r="Z484" i="1"/>
  <c r="AA483" i="1"/>
  <c r="Z483" i="1"/>
  <c r="Z482" i="1"/>
  <c r="AA482" i="1" s="1"/>
  <c r="Z481" i="1"/>
  <c r="AA481" i="1" s="1"/>
  <c r="Z480" i="1"/>
  <c r="AA480" i="1" s="1"/>
  <c r="AA479" i="1"/>
  <c r="Z479" i="1"/>
  <c r="AA478" i="1"/>
  <c r="Z478" i="1"/>
  <c r="AA477" i="1"/>
  <c r="Z477" i="1"/>
  <c r="AA476" i="1"/>
  <c r="Z476" i="1"/>
  <c r="AA475" i="1"/>
  <c r="Z475" i="1"/>
  <c r="Z474" i="1"/>
  <c r="AA474" i="1" s="1"/>
  <c r="AA473" i="1"/>
  <c r="Z473" i="1"/>
  <c r="Z472" i="1"/>
  <c r="AA472" i="1" s="1"/>
  <c r="Z471" i="1"/>
  <c r="AA471" i="1" s="1"/>
  <c r="AA470" i="1"/>
  <c r="Z470" i="1"/>
  <c r="Z469" i="1"/>
  <c r="AA469" i="1" s="1"/>
  <c r="Z468" i="1"/>
  <c r="AA468" i="1" s="1"/>
  <c r="AA467" i="1"/>
  <c r="Z467" i="1"/>
  <c r="Z466" i="1"/>
  <c r="AA466" i="1" s="1"/>
  <c r="Z465" i="1"/>
  <c r="AA465" i="1" s="1"/>
  <c r="AA464" i="1"/>
  <c r="Z464" i="1"/>
  <c r="AA463" i="1"/>
  <c r="Z463" i="1"/>
  <c r="AA462" i="1"/>
  <c r="Z462" i="1"/>
  <c r="Z461" i="1"/>
  <c r="AA461" i="1" s="1"/>
  <c r="Z460" i="1"/>
  <c r="AA460" i="1" s="1"/>
  <c r="AA459" i="1"/>
  <c r="Z459" i="1"/>
  <c r="AA458" i="1"/>
  <c r="Z458" i="1"/>
  <c r="Z457" i="1"/>
  <c r="AA457" i="1" s="1"/>
  <c r="Z456" i="1"/>
  <c r="AA456" i="1" s="1"/>
  <c r="Z455" i="1"/>
  <c r="AA455" i="1" s="1"/>
  <c r="AA454" i="1"/>
  <c r="Z454" i="1"/>
  <c r="Z453" i="1"/>
  <c r="AA453" i="1" s="1"/>
  <c r="Z452" i="1"/>
  <c r="AA452" i="1" s="1"/>
  <c r="Z451" i="1"/>
  <c r="AA451" i="1" s="1"/>
  <c r="AA450" i="1"/>
  <c r="Z450" i="1"/>
  <c r="Z449" i="1"/>
  <c r="AA449" i="1" s="1"/>
  <c r="Z448" i="1"/>
  <c r="AA448" i="1" s="1"/>
  <c r="Z447" i="1"/>
  <c r="AA447" i="1" s="1"/>
  <c r="AA446" i="1"/>
  <c r="Z446" i="1"/>
  <c r="Z445" i="1"/>
  <c r="AA445" i="1" s="1"/>
  <c r="Z444" i="1"/>
  <c r="AA444" i="1" s="1"/>
  <c r="AA443" i="1"/>
  <c r="Z443" i="1"/>
  <c r="AA442" i="1"/>
  <c r="Z442" i="1"/>
  <c r="AA441" i="1"/>
  <c r="Z441" i="1"/>
  <c r="Z440" i="1"/>
  <c r="AA440" i="1" s="1"/>
  <c r="AA439" i="1"/>
  <c r="Z439" i="1"/>
  <c r="AA438" i="1"/>
  <c r="Z438" i="1"/>
  <c r="Z437" i="1"/>
  <c r="AA437" i="1" s="1"/>
  <c r="Z436" i="1"/>
  <c r="AA436" i="1" s="1"/>
  <c r="Z435" i="1"/>
  <c r="AA435" i="1" s="1"/>
  <c r="AA434" i="1"/>
  <c r="Z434" i="1"/>
  <c r="AA433" i="1"/>
  <c r="Z433" i="1"/>
  <c r="Z432" i="1"/>
  <c r="AA432" i="1" s="1"/>
  <c r="Z431" i="1"/>
  <c r="AA431" i="1" s="1"/>
  <c r="AA430" i="1"/>
  <c r="Z430" i="1"/>
  <c r="Z429" i="1"/>
  <c r="AA429" i="1" s="1"/>
  <c r="Z428" i="1"/>
  <c r="AA428" i="1" s="1"/>
  <c r="Z427" i="1"/>
  <c r="AA427" i="1" s="1"/>
  <c r="Z426" i="1"/>
  <c r="AA426" i="1" s="1"/>
  <c r="AA425" i="1"/>
  <c r="Z425" i="1"/>
  <c r="AA424" i="1"/>
  <c r="Z424" i="1"/>
  <c r="Z423" i="1"/>
  <c r="AA423" i="1" s="1"/>
  <c r="AA422" i="1"/>
  <c r="Z422" i="1"/>
  <c r="AA421" i="1"/>
  <c r="Z421" i="1"/>
  <c r="Z420" i="1"/>
  <c r="AA420" i="1" s="1"/>
  <c r="Z419" i="1"/>
  <c r="AA419" i="1" s="1"/>
  <c r="Z418" i="1"/>
  <c r="AA418" i="1" s="1"/>
  <c r="AA417" i="1"/>
  <c r="Z417" i="1"/>
  <c r="AA416" i="1"/>
  <c r="Z416" i="1"/>
  <c r="Z415" i="1"/>
  <c r="AA415" i="1" s="1"/>
  <c r="AA414" i="1"/>
  <c r="Z414" i="1"/>
  <c r="Z413" i="1"/>
  <c r="AA413" i="1" s="1"/>
  <c r="Z412" i="1"/>
  <c r="AA412" i="1" s="1"/>
  <c r="Z411" i="1"/>
  <c r="AA411" i="1" s="1"/>
  <c r="Z410" i="1"/>
  <c r="AA410" i="1" s="1"/>
  <c r="Z409" i="1"/>
  <c r="AA409" i="1" s="1"/>
  <c r="AA408" i="1"/>
  <c r="Z408" i="1"/>
  <c r="Z407" i="1"/>
  <c r="AA407" i="1" s="1"/>
  <c r="AA406" i="1"/>
  <c r="Z406" i="1"/>
  <c r="Z405" i="1"/>
  <c r="AA405" i="1" s="1"/>
  <c r="Z404" i="1"/>
  <c r="AA404" i="1" s="1"/>
  <c r="AA403" i="1"/>
  <c r="Z403" i="1"/>
  <c r="AA402" i="1"/>
  <c r="Z402" i="1"/>
  <c r="Z401" i="1"/>
  <c r="AA401" i="1" s="1"/>
  <c r="AA400" i="1"/>
  <c r="Z400" i="1"/>
  <c r="AA399" i="1"/>
  <c r="Z399" i="1"/>
  <c r="AA398" i="1"/>
  <c r="Z398" i="1"/>
  <c r="Z397" i="1"/>
  <c r="AA397" i="1" s="1"/>
  <c r="Z396" i="1"/>
  <c r="AA396" i="1" s="1"/>
  <c r="Z395" i="1"/>
  <c r="AA395" i="1" s="1"/>
  <c r="Z394" i="1"/>
  <c r="AA394" i="1" s="1"/>
  <c r="AA393" i="1"/>
  <c r="Z393" i="1"/>
  <c r="Z392" i="1"/>
  <c r="AA392" i="1" s="1"/>
  <c r="AA391" i="1"/>
  <c r="Z391" i="1"/>
  <c r="AA390" i="1"/>
  <c r="Z390" i="1"/>
  <c r="Z389" i="1"/>
  <c r="AA389" i="1" s="1"/>
  <c r="AA388" i="1"/>
  <c r="Z388" i="1"/>
  <c r="Z387" i="1"/>
  <c r="AA387" i="1" s="1"/>
  <c r="Z386" i="1"/>
  <c r="AA386" i="1" s="1"/>
  <c r="Z385" i="1"/>
  <c r="AA385" i="1" s="1"/>
  <c r="AA384" i="1"/>
  <c r="Z384" i="1"/>
  <c r="AA383" i="1"/>
  <c r="Z383" i="1"/>
  <c r="AA382" i="1"/>
  <c r="Z382" i="1"/>
  <c r="Z381" i="1"/>
  <c r="AA381" i="1" s="1"/>
  <c r="Z380" i="1"/>
  <c r="AA380" i="1" s="1"/>
  <c r="AA379" i="1"/>
  <c r="Z379" i="1"/>
  <c r="Z378" i="1"/>
  <c r="AA378" i="1" s="1"/>
  <c r="Z377" i="1"/>
  <c r="AA377" i="1" s="1"/>
  <c r="Z376" i="1"/>
  <c r="AA376" i="1" s="1"/>
  <c r="Z375" i="1"/>
  <c r="AA375" i="1" s="1"/>
  <c r="AA374" i="1"/>
  <c r="Z374" i="1"/>
  <c r="Z373" i="1"/>
  <c r="AA373" i="1" s="1"/>
  <c r="Z372" i="1"/>
  <c r="AA372" i="1" s="1"/>
  <c r="Z371" i="1"/>
  <c r="AA371" i="1" s="1"/>
  <c r="AA370" i="1"/>
  <c r="Z370" i="1"/>
  <c r="Z369" i="1"/>
  <c r="AA369" i="1" s="1"/>
  <c r="Z368" i="1"/>
  <c r="AA368" i="1" s="1"/>
  <c r="Z367" i="1"/>
  <c r="AA367" i="1" s="1"/>
  <c r="AA366" i="1"/>
  <c r="Z366" i="1"/>
  <c r="Z365" i="1"/>
  <c r="AA365" i="1" s="1"/>
  <c r="Z364" i="1"/>
  <c r="AA364" i="1" s="1"/>
  <c r="Z363" i="1"/>
  <c r="AA363" i="1" s="1"/>
  <c r="Z362" i="1"/>
  <c r="AA362" i="1" s="1"/>
  <c r="Z361" i="1"/>
  <c r="AA361" i="1" s="1"/>
  <c r="Z360" i="1"/>
  <c r="AA360" i="1" s="1"/>
  <c r="Z359" i="1"/>
  <c r="AA359" i="1" s="1"/>
  <c r="AA358" i="1"/>
  <c r="Z358" i="1"/>
  <c r="Z357" i="1"/>
  <c r="AA357" i="1" s="1"/>
  <c r="AA356" i="1"/>
  <c r="Z356" i="1"/>
  <c r="Z355" i="1"/>
  <c r="AA355" i="1" s="1"/>
  <c r="Z354" i="1"/>
  <c r="AA354" i="1" s="1"/>
  <c r="AA353" i="1"/>
  <c r="Z353" i="1"/>
  <c r="Z352" i="1"/>
  <c r="AA352" i="1" s="1"/>
  <c r="Z351" i="1"/>
  <c r="AA351" i="1" s="1"/>
  <c r="AA350" i="1"/>
  <c r="Z350" i="1"/>
  <c r="Z349" i="1"/>
  <c r="AA349" i="1" s="1"/>
  <c r="AA348" i="1"/>
  <c r="Z348" i="1"/>
  <c r="Z347" i="1"/>
  <c r="AA347" i="1" s="1"/>
  <c r="Z346" i="1"/>
  <c r="AA346" i="1" s="1"/>
  <c r="Z345" i="1"/>
  <c r="AA345" i="1" s="1"/>
  <c r="Z344" i="1"/>
  <c r="AA344" i="1" s="1"/>
  <c r="AA343" i="1"/>
  <c r="Z343" i="1"/>
  <c r="AA342" i="1"/>
  <c r="Z342" i="1"/>
  <c r="Z341" i="1"/>
  <c r="AA341" i="1" s="1"/>
  <c r="AA340" i="1"/>
  <c r="Z340" i="1"/>
  <c r="AA339" i="1"/>
  <c r="Z339" i="1"/>
  <c r="Z338" i="1"/>
  <c r="AA338" i="1" s="1"/>
  <c r="Z337" i="1"/>
  <c r="AA337" i="1" s="1"/>
  <c r="Z336" i="1"/>
  <c r="AA336" i="1" s="1"/>
  <c r="Z335" i="1"/>
  <c r="AA335" i="1" s="1"/>
  <c r="AA334" i="1"/>
  <c r="Z334" i="1"/>
  <c r="Z333" i="1"/>
  <c r="AA333" i="1" s="1"/>
  <c r="Z332" i="1"/>
  <c r="AA332" i="1" s="1"/>
  <c r="AA331" i="1"/>
  <c r="Z331" i="1"/>
  <c r="Z330" i="1"/>
  <c r="AA330" i="1" s="1"/>
  <c r="Z329" i="1"/>
  <c r="AA329" i="1" s="1"/>
  <c r="Z328" i="1"/>
  <c r="AA328" i="1" s="1"/>
  <c r="Z327" i="1"/>
  <c r="AA327" i="1" s="1"/>
  <c r="AA326" i="1"/>
  <c r="Z326" i="1"/>
  <c r="Z325" i="1"/>
  <c r="AA325" i="1" s="1"/>
  <c r="Z324" i="1"/>
  <c r="AA324" i="1" s="1"/>
  <c r="AA323" i="1"/>
  <c r="Z323" i="1"/>
  <c r="AA322" i="1"/>
  <c r="Z322" i="1"/>
  <c r="Z321" i="1"/>
  <c r="AA321" i="1" s="1"/>
  <c r="Z320" i="1"/>
  <c r="AA320" i="1" s="1"/>
  <c r="Z319" i="1"/>
  <c r="AA319" i="1" s="1"/>
  <c r="AA318" i="1"/>
  <c r="Z318" i="1"/>
  <c r="Z317" i="1"/>
  <c r="AA317" i="1" s="1"/>
  <c r="Z316" i="1"/>
  <c r="AA316" i="1" s="1"/>
  <c r="Z315" i="1"/>
  <c r="AA315" i="1" s="1"/>
  <c r="AA314" i="1"/>
  <c r="Z314" i="1"/>
  <c r="Z313" i="1"/>
  <c r="AA313" i="1" s="1"/>
  <c r="Z312" i="1"/>
  <c r="AA312" i="1" s="1"/>
  <c r="Z311" i="1"/>
  <c r="AA311" i="1" s="1"/>
  <c r="AA310" i="1"/>
  <c r="Z310" i="1"/>
  <c r="Z309" i="1"/>
  <c r="AA309" i="1" s="1"/>
  <c r="Z308" i="1"/>
  <c r="AA308" i="1" s="1"/>
  <c r="Z307" i="1"/>
  <c r="AA307" i="1" s="1"/>
  <c r="AA306" i="1"/>
  <c r="Z306" i="1"/>
  <c r="AA305" i="1"/>
  <c r="Z305" i="1"/>
  <c r="Z304" i="1"/>
  <c r="AA304" i="1" s="1"/>
  <c r="Z303" i="1"/>
  <c r="AA303" i="1" s="1"/>
  <c r="AA302" i="1"/>
  <c r="Z302" i="1"/>
  <c r="AA301" i="1"/>
  <c r="Z301" i="1"/>
  <c r="Z300" i="1"/>
  <c r="AA300" i="1" s="1"/>
  <c r="Z299" i="1"/>
  <c r="AA299" i="1" s="1"/>
  <c r="AA298" i="1"/>
  <c r="Z298" i="1"/>
  <c r="AA297" i="1"/>
  <c r="Z297" i="1"/>
  <c r="Z296" i="1"/>
  <c r="AA296" i="1" s="1"/>
  <c r="Z295" i="1"/>
  <c r="AA295" i="1" s="1"/>
  <c r="AA294" i="1"/>
  <c r="Z294" i="1"/>
  <c r="Z293" i="1"/>
  <c r="AA293" i="1" s="1"/>
  <c r="Z292" i="1"/>
  <c r="AA292" i="1" s="1"/>
  <c r="Z291" i="1"/>
  <c r="AA291" i="1" s="1"/>
  <c r="Z290" i="1"/>
  <c r="AA290" i="1" s="1"/>
  <c r="AA289" i="1"/>
  <c r="Z289" i="1"/>
  <c r="Z288" i="1"/>
  <c r="AA288" i="1" s="1"/>
  <c r="Z287" i="1"/>
  <c r="AA287" i="1" s="1"/>
  <c r="AA286" i="1"/>
  <c r="Z286" i="1"/>
  <c r="Z285" i="1"/>
  <c r="AA285" i="1" s="1"/>
  <c r="Z284" i="1"/>
  <c r="AA284" i="1" s="1"/>
  <c r="Z283" i="1"/>
  <c r="AA283" i="1" s="1"/>
  <c r="Z282" i="1"/>
  <c r="AA282" i="1" s="1"/>
  <c r="AA281" i="1"/>
  <c r="Z281" i="1"/>
  <c r="AA280" i="1"/>
  <c r="Z280" i="1"/>
  <c r="Z279" i="1"/>
  <c r="AA279" i="1" s="1"/>
  <c r="AA278" i="1"/>
  <c r="Z278" i="1"/>
  <c r="Z277" i="1"/>
  <c r="AA277" i="1" s="1"/>
  <c r="Z276" i="1"/>
  <c r="AA276" i="1" s="1"/>
  <c r="Z275" i="1"/>
  <c r="AA275" i="1" s="1"/>
  <c r="Z274" i="1"/>
  <c r="AA274" i="1" s="1"/>
  <c r="Z273" i="1"/>
  <c r="AA273" i="1" s="1"/>
  <c r="AA272" i="1"/>
  <c r="Z272" i="1"/>
  <c r="Z271" i="1"/>
  <c r="AA271" i="1" s="1"/>
  <c r="AA270" i="1"/>
  <c r="Z270" i="1"/>
  <c r="Z269" i="1"/>
  <c r="AA269" i="1" s="1"/>
  <c r="Z268" i="1"/>
  <c r="AA268" i="1" s="1"/>
  <c r="Z267" i="1"/>
  <c r="AA267" i="1" s="1"/>
  <c r="Z266" i="1"/>
  <c r="AA266" i="1" s="1"/>
  <c r="Z265" i="1"/>
  <c r="AA265" i="1" s="1"/>
  <c r="AA264" i="1"/>
  <c r="Z264" i="1"/>
  <c r="AA263" i="1"/>
  <c r="Z263" i="1"/>
  <c r="AA262" i="1"/>
  <c r="Z262" i="1"/>
  <c r="Z261" i="1"/>
  <c r="AA261" i="1" s="1"/>
  <c r="Z260" i="1"/>
  <c r="AA260" i="1" s="1"/>
  <c r="AA259" i="1"/>
  <c r="Z259" i="1"/>
  <c r="Z258" i="1"/>
  <c r="AA258" i="1" s="1"/>
  <c r="Z257" i="1"/>
  <c r="AA257" i="1" s="1"/>
  <c r="Z256" i="1"/>
  <c r="AA256" i="1" s="1"/>
  <c r="AA255" i="1"/>
  <c r="Z255" i="1"/>
  <c r="AA254" i="1"/>
  <c r="Z254" i="1"/>
  <c r="Z253" i="1"/>
  <c r="AA253" i="1" s="1"/>
  <c r="AA252" i="1"/>
  <c r="Z252" i="1"/>
  <c r="Z251" i="1"/>
  <c r="AA251" i="1" s="1"/>
  <c r="Z250" i="1"/>
  <c r="AA250" i="1" s="1"/>
  <c r="Z249" i="1"/>
  <c r="AA249" i="1" s="1"/>
  <c r="Z248" i="1"/>
  <c r="AA248" i="1" s="1"/>
  <c r="AA247" i="1"/>
  <c r="Z247" i="1"/>
  <c r="AA246" i="1"/>
  <c r="Z246" i="1"/>
  <c r="Z245" i="1"/>
  <c r="AA245" i="1" s="1"/>
  <c r="Z244" i="1"/>
  <c r="AA244" i="1" s="1"/>
  <c r="AA243" i="1"/>
  <c r="Z243" i="1"/>
  <c r="AA242" i="1"/>
  <c r="Z242" i="1"/>
  <c r="Z241" i="1"/>
  <c r="AA241" i="1" s="1"/>
  <c r="Z240" i="1"/>
  <c r="AA240" i="1" s="1"/>
  <c r="Z239" i="1"/>
  <c r="AA239" i="1" s="1"/>
  <c r="AA238" i="1"/>
  <c r="Z238" i="1"/>
  <c r="Z237" i="1"/>
  <c r="AA237" i="1" s="1"/>
  <c r="Z236" i="1"/>
  <c r="AA236" i="1" s="1"/>
  <c r="AA235" i="1"/>
  <c r="Z235" i="1"/>
  <c r="Z234" i="1"/>
  <c r="AA234" i="1" s="1"/>
  <c r="Z233" i="1"/>
  <c r="AA233" i="1" s="1"/>
  <c r="Z232" i="1"/>
  <c r="AA232" i="1" s="1"/>
  <c r="Z231" i="1"/>
  <c r="AA231" i="1" s="1"/>
  <c r="AA230" i="1"/>
  <c r="Z230" i="1"/>
  <c r="AA229" i="1"/>
  <c r="Z229" i="1"/>
  <c r="Z228" i="1"/>
  <c r="AA228" i="1" s="1"/>
  <c r="Z227" i="1"/>
  <c r="AA227" i="1" s="1"/>
  <c r="Z226" i="1"/>
  <c r="AA226" i="1" s="1"/>
  <c r="Z225" i="1"/>
  <c r="AA225" i="1" s="1"/>
  <c r="AA224" i="1"/>
  <c r="Z224" i="1"/>
  <c r="AA223" i="1"/>
  <c r="Z223" i="1"/>
  <c r="AA222" i="1"/>
  <c r="Z222" i="1"/>
  <c r="AA221" i="1"/>
  <c r="Z221" i="1"/>
  <c r="Z220" i="1"/>
  <c r="AA220" i="1" s="1"/>
  <c r="Z219" i="1"/>
  <c r="AA219" i="1" s="1"/>
  <c r="Z218" i="1"/>
  <c r="AA218" i="1" s="1"/>
  <c r="AA217" i="1"/>
  <c r="Z217" i="1"/>
  <c r="Z216" i="1"/>
  <c r="AA216" i="1" s="1"/>
  <c r="Z215" i="1"/>
  <c r="AA215" i="1" s="1"/>
  <c r="AA214" i="1"/>
  <c r="Z214" i="1"/>
  <c r="Z213" i="1"/>
  <c r="AA213" i="1" s="1"/>
  <c r="Z212" i="1"/>
  <c r="AA212" i="1" s="1"/>
  <c r="Z211" i="1"/>
  <c r="AA211" i="1" s="1"/>
  <c r="Z210" i="1"/>
  <c r="AA210" i="1" s="1"/>
  <c r="Z209" i="1"/>
  <c r="AA209" i="1" s="1"/>
  <c r="Z208" i="1"/>
  <c r="AA208" i="1" s="1"/>
  <c r="AA207" i="1"/>
  <c r="Z207" i="1"/>
  <c r="AA206" i="1"/>
  <c r="Z206" i="1"/>
  <c r="Z205" i="1"/>
  <c r="AA205" i="1" s="1"/>
  <c r="AA204" i="1"/>
  <c r="Z204" i="1"/>
  <c r="Z203" i="1"/>
  <c r="AA203" i="1" s="1"/>
  <c r="AA202" i="1"/>
  <c r="Z202" i="1"/>
  <c r="Z201" i="1"/>
  <c r="AA201" i="1" s="1"/>
  <c r="Z200" i="1"/>
  <c r="AA200" i="1" s="1"/>
  <c r="Z199" i="1"/>
  <c r="AA199" i="1" s="1"/>
  <c r="AA198" i="1"/>
  <c r="Z198" i="1"/>
  <c r="Z197" i="1"/>
  <c r="AA197" i="1" s="1"/>
  <c r="AA196" i="1"/>
  <c r="Z196" i="1"/>
  <c r="Z195" i="1"/>
  <c r="AA195" i="1" s="1"/>
  <c r="Z194" i="1"/>
  <c r="AA194" i="1" s="1"/>
  <c r="AA193" i="1"/>
  <c r="Z193" i="1"/>
  <c r="AA192" i="1"/>
  <c r="Z192" i="1"/>
  <c r="Z191" i="1"/>
  <c r="AA191" i="1" s="1"/>
  <c r="AA190" i="1"/>
  <c r="Z190" i="1"/>
  <c r="Z189" i="1"/>
  <c r="AA189" i="1" s="1"/>
  <c r="AA188" i="1"/>
  <c r="Z188" i="1"/>
  <c r="AA187" i="1"/>
  <c r="Z187" i="1"/>
  <c r="Z186" i="1"/>
  <c r="AA186" i="1" s="1"/>
  <c r="Z185" i="1"/>
  <c r="AA185" i="1" s="1"/>
  <c r="Z184" i="1"/>
  <c r="AA184" i="1" s="1"/>
  <c r="AA183" i="1"/>
  <c r="Z183" i="1"/>
  <c r="AA182" i="1"/>
  <c r="Z182" i="1"/>
  <c r="Z181" i="1"/>
  <c r="AA181" i="1" s="1"/>
  <c r="Z180" i="1"/>
  <c r="AA180" i="1" s="1"/>
  <c r="AA179" i="1"/>
  <c r="Z179" i="1"/>
  <c r="Z178" i="1"/>
  <c r="AA178" i="1" s="1"/>
  <c r="Z177" i="1"/>
  <c r="AA177" i="1" s="1"/>
  <c r="AA176" i="1"/>
  <c r="Z176" i="1"/>
  <c r="Z175" i="1"/>
  <c r="AA175" i="1" s="1"/>
  <c r="AA174" i="1"/>
  <c r="Z174" i="1"/>
  <c r="Z173" i="1"/>
  <c r="AA173" i="1" s="1"/>
  <c r="Z172" i="1"/>
  <c r="AA172" i="1" s="1"/>
  <c r="AA171" i="1"/>
  <c r="Z171" i="1"/>
  <c r="AA170" i="1"/>
  <c r="Z170" i="1"/>
  <c r="Z169" i="1"/>
  <c r="AA169" i="1" s="1"/>
  <c r="AA168" i="1"/>
  <c r="Z168" i="1"/>
  <c r="AA167" i="1"/>
  <c r="Z167" i="1"/>
  <c r="AA166" i="1"/>
  <c r="Z166" i="1"/>
  <c r="Z165" i="1"/>
  <c r="AA165" i="1" s="1"/>
  <c r="AA164" i="1"/>
  <c r="Z164" i="1"/>
  <c r="Z163" i="1"/>
  <c r="AA163" i="1" s="1"/>
  <c r="AA162" i="1"/>
  <c r="Z162" i="1"/>
  <c r="Z161" i="1"/>
  <c r="AA161" i="1" s="1"/>
  <c r="Z160" i="1"/>
  <c r="AA160" i="1" s="1"/>
  <c r="AA159" i="1"/>
  <c r="Z159" i="1"/>
  <c r="AA158" i="1"/>
  <c r="Z158" i="1"/>
  <c r="Z157" i="1"/>
  <c r="AA157" i="1" s="1"/>
  <c r="Z156" i="1"/>
  <c r="AA156" i="1" s="1"/>
  <c r="AA155" i="1"/>
  <c r="Z155" i="1"/>
  <c r="AA154" i="1"/>
  <c r="Z154" i="1"/>
  <c r="AA153" i="1"/>
  <c r="Z153" i="1"/>
  <c r="Z152" i="1"/>
  <c r="AA152" i="1" s="1"/>
  <c r="Z151" i="1"/>
  <c r="AA151" i="1" s="1"/>
  <c r="AA150" i="1"/>
  <c r="Z150" i="1"/>
  <c r="AA149" i="1"/>
  <c r="Z149" i="1"/>
  <c r="Z148" i="1"/>
  <c r="AA148" i="1" s="1"/>
  <c r="Z147" i="1"/>
  <c r="AA147" i="1" s="1"/>
  <c r="AA146" i="1"/>
  <c r="Z146" i="1"/>
  <c r="AA145" i="1"/>
  <c r="Z145" i="1"/>
  <c r="Z144" i="1"/>
  <c r="AA144" i="1" s="1"/>
  <c r="Z143" i="1"/>
  <c r="AA143" i="1" s="1"/>
  <c r="AA142" i="1"/>
  <c r="Z142" i="1"/>
  <c r="Z141" i="1"/>
  <c r="AA141" i="1" s="1"/>
  <c r="Z140" i="1"/>
  <c r="AA140" i="1" s="1"/>
  <c r="Z139" i="1"/>
  <c r="AA139" i="1" s="1"/>
  <c r="Z138" i="1"/>
  <c r="AA138" i="1" s="1"/>
  <c r="AA137" i="1"/>
  <c r="Z137" i="1"/>
  <c r="Z136" i="1"/>
  <c r="AA136" i="1" s="1"/>
  <c r="Z135" i="1"/>
  <c r="AA135" i="1" s="1"/>
  <c r="AA134" i="1"/>
  <c r="Z134" i="1"/>
  <c r="AA133" i="1"/>
  <c r="Z133" i="1"/>
  <c r="Z132" i="1"/>
  <c r="AA132" i="1" s="1"/>
  <c r="Z131" i="1"/>
  <c r="AA131" i="1" s="1"/>
  <c r="Z130" i="1"/>
  <c r="AA130" i="1" s="1"/>
  <c r="AA129" i="1"/>
  <c r="Z129" i="1"/>
  <c r="Z128" i="1"/>
  <c r="AA128" i="1" s="1"/>
  <c r="Z127" i="1"/>
  <c r="AA127" i="1" s="1"/>
  <c r="AA126" i="1"/>
  <c r="Z126" i="1"/>
  <c r="Z125" i="1"/>
  <c r="AA125" i="1" s="1"/>
  <c r="AA124" i="1"/>
  <c r="Z124" i="1"/>
  <c r="AA123" i="1"/>
  <c r="Z123" i="1"/>
  <c r="AA122" i="1"/>
  <c r="Z122" i="1"/>
  <c r="AA121" i="1"/>
  <c r="Z121" i="1"/>
  <c r="AA120" i="1"/>
  <c r="Z120" i="1"/>
  <c r="Z119" i="1"/>
  <c r="AA119" i="1" s="1"/>
  <c r="AA118" i="1"/>
  <c r="Z118" i="1"/>
  <c r="Z117" i="1"/>
  <c r="AA117" i="1" s="1"/>
  <c r="Z116" i="1"/>
  <c r="AA116" i="1" s="1"/>
  <c r="AA115" i="1"/>
  <c r="Z115" i="1"/>
  <c r="AA114" i="1"/>
  <c r="Z114" i="1"/>
  <c r="AA113" i="1"/>
  <c r="Z113" i="1"/>
  <c r="AA112" i="1"/>
  <c r="Z112" i="1"/>
  <c r="Z111" i="1"/>
  <c r="AA111" i="1" s="1"/>
  <c r="AA110" i="1"/>
  <c r="Z110" i="1"/>
  <c r="Z109" i="1"/>
  <c r="AA109" i="1" s="1"/>
  <c r="Z108" i="1"/>
  <c r="AA108" i="1" s="1"/>
  <c r="Z107" i="1"/>
  <c r="AA107" i="1" s="1"/>
  <c r="AA106" i="1"/>
  <c r="Z106" i="1"/>
  <c r="Z105" i="1"/>
  <c r="AA105" i="1" s="1"/>
  <c r="AA104" i="1"/>
  <c r="Z104" i="1"/>
  <c r="AA103" i="1"/>
  <c r="Z103" i="1"/>
  <c r="AA102" i="1"/>
  <c r="Z102" i="1"/>
  <c r="Z101" i="1"/>
  <c r="AA101" i="1" s="1"/>
  <c r="Z100" i="1"/>
  <c r="AA100" i="1" s="1"/>
  <c r="Z99" i="1"/>
  <c r="AA99" i="1" s="1"/>
  <c r="Z98" i="1"/>
  <c r="AA98" i="1" s="1"/>
  <c r="AA97" i="1"/>
  <c r="Z97" i="1"/>
  <c r="Z96" i="1"/>
  <c r="AA96" i="1" s="1"/>
  <c r="Z95" i="1"/>
  <c r="AA95" i="1" s="1"/>
  <c r="AA94" i="1"/>
  <c r="Z94" i="1"/>
  <c r="Z93" i="1"/>
  <c r="AA93" i="1" s="1"/>
  <c r="Z92" i="1"/>
  <c r="AA92" i="1" s="1"/>
  <c r="Z91" i="1"/>
  <c r="AA91" i="1" s="1"/>
  <c r="Z90" i="1"/>
  <c r="AA90" i="1" s="1"/>
  <c r="Z89" i="1"/>
  <c r="AA89" i="1" s="1"/>
  <c r="Z88" i="1"/>
  <c r="AA88" i="1" s="1"/>
  <c r="AA87" i="1"/>
  <c r="Z87" i="1"/>
  <c r="AA86" i="1"/>
  <c r="Z86" i="1"/>
  <c r="Z85" i="1"/>
  <c r="AA85" i="1" s="1"/>
  <c r="Z84" i="1"/>
  <c r="AA84" i="1" s="1"/>
  <c r="Z83" i="1"/>
  <c r="AA83" i="1" s="1"/>
  <c r="Z82" i="1"/>
  <c r="AA82" i="1" s="1"/>
  <c r="Z81" i="1"/>
  <c r="AA81" i="1" s="1"/>
  <c r="Z80" i="1"/>
  <c r="AA80" i="1" s="1"/>
  <c r="Z79" i="1"/>
  <c r="AA79" i="1" s="1"/>
  <c r="AA78" i="1"/>
  <c r="Z78" i="1"/>
  <c r="Z77" i="1"/>
  <c r="AA77" i="1" s="1"/>
</calcChain>
</file>

<file path=xl/sharedStrings.xml><?xml version="1.0" encoding="utf-8"?>
<sst xmlns="http://schemas.openxmlformats.org/spreadsheetml/2006/main" count="28" uniqueCount="28">
  <si>
    <t>Number</t>
  </si>
  <si>
    <t>100 General Traffic</t>
  </si>
  <si>
    <t>101 Facebook</t>
  </si>
  <si>
    <t>102 WhatsApp</t>
  </si>
  <si>
    <t>103 Skype</t>
  </si>
  <si>
    <t>104 Viber</t>
  </si>
  <si>
    <t>105 Snapchat</t>
  </si>
  <si>
    <t>106 Netflix</t>
  </si>
  <si>
    <t>107 Youtube</t>
  </si>
  <si>
    <t>108 DNS Handshake</t>
  </si>
  <si>
    <t>109 Bluesky App</t>
  </si>
  <si>
    <t>110 WeChat</t>
  </si>
  <si>
    <t>111 IOS / Android Updates</t>
  </si>
  <si>
    <t>112 Web Browsing</t>
  </si>
  <si>
    <t>113 PUBG</t>
  </si>
  <si>
    <t>114 Unlimited for AS</t>
  </si>
  <si>
    <t>115 Unlimited for WS</t>
  </si>
  <si>
    <t>116 Twitter</t>
  </si>
  <si>
    <t>117 Instagram</t>
  </si>
  <si>
    <t>118 Unlimited</t>
  </si>
  <si>
    <t>119 Facebook Messenger</t>
  </si>
  <si>
    <t>122 Other</t>
  </si>
  <si>
    <t>121 TikTok</t>
  </si>
  <si>
    <t>123 TBAS</t>
  </si>
  <si>
    <t>124 TBAS1</t>
  </si>
  <si>
    <t>Data usage in November 2025</t>
  </si>
  <si>
    <t>Total Usage (Bytes)</t>
  </si>
  <si>
    <t>Usage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</si>
</sst>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6" fillId="0" borderId="0" xfId="0" applyFont="1"/>
    <xf numFmtId="167" fontId="0" fillId="0" borderId="0" xfId="42" applyNumberFormat="1" applyFont="1"/>
    <xf numFmtId="167" fontId="0" fillId="33" borderId="0" xfId="42" applyNumberFormat="1" applyFont="1" applyFill="1"/>
    <xf numFmtId="167" fontId="0" fillId="0" borderId="0" xfId="0" applyNumberFormat="1"/>
    <xf numFmtId="43" fontId="0" fillId="0" borderId="0" xfId="42" applyNumberFormat="1" applyFont="1"/>
    <xf numFmtId="43" fontId="16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1785-2B45-4919-853B-D8115B950156}">
  <dimension ref="A2:AA16674"/>
  <sheetViews>
    <sheetView tabSelected="1" workbookViewId="0">
      <selection activeCell="X12" sqref="X12"/>
    </sheetView>
  </sheetViews>
  <sheetFormatPr defaultRowHeight="14.5" x14ac:dyDescent="0.35"/>
  <cols>
    <col min="1" max="1" width="17.36328125" customWidth="1"/>
    <col min="2" max="2" width="17.08984375" customWidth="1"/>
    <col min="3" max="3" width="18.453125" bestFit="1" customWidth="1"/>
    <col min="4" max="4" width="16.36328125" bestFit="1" customWidth="1"/>
    <col min="5" max="5" width="17.453125" bestFit="1" customWidth="1"/>
    <col min="6" max="6" width="14.81640625" bestFit="1" customWidth="1"/>
    <col min="7" max="7" width="16.36328125" bestFit="1" customWidth="1"/>
    <col min="8" max="9" width="18.453125" bestFit="1" customWidth="1"/>
    <col min="10" max="10" width="11.1796875" bestFit="1" customWidth="1"/>
    <col min="11" max="11" width="14.81640625" bestFit="1" customWidth="1"/>
    <col min="12" max="13" width="17.453125" bestFit="1" customWidth="1"/>
    <col min="14" max="14" width="13.81640625" bestFit="1" customWidth="1"/>
    <col min="15" max="15" width="18.453125" bestFit="1" customWidth="1"/>
    <col min="16" max="17" width="8.81640625" bestFit="1" customWidth="1"/>
    <col min="18" max="19" width="17.453125" bestFit="1" customWidth="1"/>
    <col min="20" max="21" width="16.36328125" bestFit="1" customWidth="1"/>
    <col min="22" max="22" width="10.1796875" bestFit="1" customWidth="1"/>
    <col min="23" max="23" width="17.453125" bestFit="1" customWidth="1"/>
    <col min="24" max="24" width="14.81640625" bestFit="1" customWidth="1"/>
    <col min="25" max="25" width="17.453125" bestFit="1" customWidth="1"/>
    <col min="26" max="26" width="16.54296875" customWidth="1"/>
    <col min="27" max="27" width="11.26953125" style="6" customWidth="1"/>
  </cols>
  <sheetData>
    <row r="2" spans="1:27" s="2" customFormat="1" x14ac:dyDescent="0.35">
      <c r="A2" s="2" t="s">
        <v>25</v>
      </c>
      <c r="AA2" s="7"/>
    </row>
    <row r="3" spans="1:27" s="2" customFormat="1" x14ac:dyDescent="0.35">
      <c r="AA3" s="7"/>
    </row>
    <row r="4" spans="1:27" s="2" customFormat="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26</v>
      </c>
      <c r="AA4" s="7" t="s">
        <v>27</v>
      </c>
    </row>
    <row r="5" spans="1:27" x14ac:dyDescent="0.35">
      <c r="A5">
        <v>16842520001</v>
      </c>
      <c r="B5" s="3">
        <v>1731653214</v>
      </c>
      <c r="C5" s="3">
        <v>916619237</v>
      </c>
      <c r="D5" s="3">
        <v>3325435</v>
      </c>
      <c r="E5" s="3">
        <v>0</v>
      </c>
      <c r="F5" s="3">
        <v>0</v>
      </c>
      <c r="G5" s="3">
        <v>0</v>
      </c>
      <c r="H5" s="3">
        <v>0</v>
      </c>
      <c r="I5" s="3">
        <v>1228476246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6278582</v>
      </c>
      <c r="P5" s="3">
        <v>0</v>
      </c>
      <c r="Q5" s="3">
        <v>0</v>
      </c>
      <c r="R5" s="3">
        <v>534126</v>
      </c>
      <c r="S5" s="3">
        <v>3205556</v>
      </c>
      <c r="T5" s="3">
        <v>155972</v>
      </c>
      <c r="U5" s="3">
        <v>0</v>
      </c>
      <c r="V5" s="3">
        <v>0</v>
      </c>
      <c r="W5" s="3">
        <v>313959</v>
      </c>
      <c r="X5" s="3">
        <v>99876</v>
      </c>
      <c r="Y5" s="3">
        <v>0</v>
      </c>
      <c r="Z5" s="5">
        <f t="shared" ref="Z5:Z68" si="0">SUM(B5:Y5)</f>
        <v>3890662203</v>
      </c>
      <c r="AA5" s="6">
        <f t="shared" ref="AA5:AA68" si="1">+Z5/(1024*1024*1024)</f>
        <v>3.6234615398570895</v>
      </c>
    </row>
    <row r="6" spans="1:27" x14ac:dyDescent="0.35">
      <c r="A6">
        <v>16842520005</v>
      </c>
      <c r="B6" s="3">
        <v>8030348081</v>
      </c>
      <c r="C6" s="3">
        <v>17669552051</v>
      </c>
      <c r="D6" s="3">
        <v>7350002</v>
      </c>
      <c r="E6" s="3">
        <v>196719</v>
      </c>
      <c r="F6" s="3">
        <v>0</v>
      </c>
      <c r="G6" s="3">
        <v>0</v>
      </c>
      <c r="H6" s="3">
        <v>19942</v>
      </c>
      <c r="I6" s="3">
        <v>422307437</v>
      </c>
      <c r="J6" s="3">
        <v>0</v>
      </c>
      <c r="K6" s="3">
        <v>478861</v>
      </c>
      <c r="L6" s="3">
        <v>0</v>
      </c>
      <c r="M6" s="3">
        <v>23532440</v>
      </c>
      <c r="N6" s="3">
        <v>0</v>
      </c>
      <c r="O6" s="3">
        <v>550923320</v>
      </c>
      <c r="P6" s="3">
        <v>0</v>
      </c>
      <c r="Q6" s="3">
        <v>0</v>
      </c>
      <c r="R6" s="3">
        <v>27151</v>
      </c>
      <c r="S6" s="3">
        <v>325658</v>
      </c>
      <c r="T6" s="3">
        <v>93414</v>
      </c>
      <c r="U6" s="3">
        <v>186951</v>
      </c>
      <c r="V6" s="3">
        <v>0</v>
      </c>
      <c r="W6" s="3">
        <v>10911</v>
      </c>
      <c r="X6" s="3">
        <v>8207537</v>
      </c>
      <c r="Y6" s="3">
        <v>0</v>
      </c>
      <c r="Z6" s="5">
        <f t="shared" si="0"/>
        <v>26713560475</v>
      </c>
      <c r="AA6" s="6">
        <f t="shared" si="1"/>
        <v>24.878941918723285</v>
      </c>
    </row>
    <row r="7" spans="1:27" x14ac:dyDescent="0.35">
      <c r="A7">
        <v>16842520006</v>
      </c>
      <c r="B7" s="3">
        <v>778864715</v>
      </c>
      <c r="C7" s="3">
        <v>372489160</v>
      </c>
      <c r="D7" s="3">
        <v>2271677</v>
      </c>
      <c r="E7" s="3">
        <v>0</v>
      </c>
      <c r="F7" s="3">
        <v>676036</v>
      </c>
      <c r="G7" s="3">
        <v>6640</v>
      </c>
      <c r="H7" s="3">
        <v>189066</v>
      </c>
      <c r="I7" s="3">
        <v>1148206</v>
      </c>
      <c r="J7" s="3">
        <v>0</v>
      </c>
      <c r="K7" s="3">
        <v>2832094</v>
      </c>
      <c r="L7" s="3">
        <v>0</v>
      </c>
      <c r="M7" s="3">
        <v>90382</v>
      </c>
      <c r="N7" s="3">
        <v>0</v>
      </c>
      <c r="O7" s="3">
        <v>1051507</v>
      </c>
      <c r="P7" s="3">
        <v>0</v>
      </c>
      <c r="Q7" s="3">
        <v>0</v>
      </c>
      <c r="R7" s="3">
        <v>0</v>
      </c>
      <c r="S7" s="3">
        <v>87679</v>
      </c>
      <c r="T7" s="3">
        <v>1841952</v>
      </c>
      <c r="U7" s="3">
        <v>4533612</v>
      </c>
      <c r="V7" s="3">
        <v>0</v>
      </c>
      <c r="W7" s="3">
        <v>314724</v>
      </c>
      <c r="X7" s="3">
        <v>1001212</v>
      </c>
      <c r="Y7" s="3">
        <v>0</v>
      </c>
      <c r="Z7" s="5">
        <f t="shared" si="0"/>
        <v>1167398662</v>
      </c>
      <c r="AA7" s="6">
        <f t="shared" si="1"/>
        <v>1.0872247274965048</v>
      </c>
    </row>
    <row r="8" spans="1:27" x14ac:dyDescent="0.35">
      <c r="A8">
        <v>16842520007</v>
      </c>
      <c r="B8" s="3">
        <v>3494032</v>
      </c>
      <c r="C8" s="3">
        <v>1278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5927</v>
      </c>
      <c r="J8" s="3">
        <v>0</v>
      </c>
      <c r="K8" s="3">
        <v>52593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324833</v>
      </c>
      <c r="V8" s="3">
        <v>0</v>
      </c>
      <c r="W8" s="3">
        <v>0</v>
      </c>
      <c r="X8" s="3">
        <v>0</v>
      </c>
      <c r="Y8" s="3">
        <v>0</v>
      </c>
      <c r="Z8" s="5">
        <f t="shared" si="0"/>
        <v>3878663</v>
      </c>
      <c r="AA8" s="6">
        <f t="shared" si="1"/>
        <v>3.6122864112257957E-3</v>
      </c>
    </row>
    <row r="9" spans="1:27" x14ac:dyDescent="0.35">
      <c r="A9">
        <v>16842520011</v>
      </c>
      <c r="B9" s="3">
        <v>6460929</v>
      </c>
      <c r="C9" s="3">
        <v>209316</v>
      </c>
      <c r="D9" s="3">
        <v>20927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240683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6126165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5">
        <f t="shared" si="0"/>
        <v>13058020</v>
      </c>
      <c r="AA9" s="6">
        <f t="shared" si="1"/>
        <v>1.2161228805780411E-2</v>
      </c>
    </row>
    <row r="10" spans="1:27" x14ac:dyDescent="0.35">
      <c r="A10">
        <v>16842520013</v>
      </c>
      <c r="B10" s="3">
        <v>1837005910</v>
      </c>
      <c r="C10" s="3">
        <v>1884183230</v>
      </c>
      <c r="D10" s="3">
        <v>1622422</v>
      </c>
      <c r="E10" s="3">
        <v>40184419</v>
      </c>
      <c r="F10" s="3">
        <v>0</v>
      </c>
      <c r="G10" s="3">
        <v>0</v>
      </c>
      <c r="H10" s="3">
        <v>0</v>
      </c>
      <c r="I10" s="3">
        <v>9405795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11121122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39953</v>
      </c>
      <c r="V10" s="3">
        <v>0</v>
      </c>
      <c r="W10" s="3">
        <v>0</v>
      </c>
      <c r="X10" s="3">
        <v>0</v>
      </c>
      <c r="Y10" s="3">
        <v>0</v>
      </c>
      <c r="Z10" s="5">
        <f t="shared" si="0"/>
        <v>3783562851</v>
      </c>
      <c r="AA10" s="6">
        <f t="shared" si="1"/>
        <v>3.5237174956128001</v>
      </c>
    </row>
    <row r="11" spans="1:27" x14ac:dyDescent="0.35">
      <c r="A11">
        <v>16842520014</v>
      </c>
      <c r="B11" s="3">
        <v>2180067384</v>
      </c>
      <c r="C11" s="3">
        <v>2495460333</v>
      </c>
      <c r="D11" s="3">
        <v>5519817</v>
      </c>
      <c r="E11" s="3">
        <v>0</v>
      </c>
      <c r="F11" s="3">
        <v>0</v>
      </c>
      <c r="G11" s="3">
        <v>45942</v>
      </c>
      <c r="H11" s="3">
        <v>0</v>
      </c>
      <c r="I11" s="3">
        <v>9579202</v>
      </c>
      <c r="J11" s="3">
        <v>0</v>
      </c>
      <c r="K11" s="3">
        <v>0</v>
      </c>
      <c r="L11" s="3">
        <v>0</v>
      </c>
      <c r="M11" s="3">
        <v>0</v>
      </c>
      <c r="N11" s="3">
        <v>199442</v>
      </c>
      <c r="O11" s="3">
        <v>0</v>
      </c>
      <c r="P11" s="3">
        <v>0</v>
      </c>
      <c r="Q11" s="3">
        <v>0</v>
      </c>
      <c r="R11" s="3">
        <v>397100</v>
      </c>
      <c r="S11" s="3">
        <v>11182865</v>
      </c>
      <c r="T11" s="3">
        <v>2072571</v>
      </c>
      <c r="U11" s="3">
        <v>6132695</v>
      </c>
      <c r="V11" s="3">
        <v>0</v>
      </c>
      <c r="W11" s="3">
        <v>610408</v>
      </c>
      <c r="X11" s="3">
        <v>61153</v>
      </c>
      <c r="Y11" s="3">
        <v>0</v>
      </c>
      <c r="Z11" s="5">
        <f t="shared" si="0"/>
        <v>4711328912</v>
      </c>
      <c r="AA11" s="6">
        <f t="shared" si="1"/>
        <v>4.3877669721841812</v>
      </c>
    </row>
    <row r="12" spans="1:27" x14ac:dyDescent="0.35">
      <c r="A12">
        <v>16842520015</v>
      </c>
      <c r="B12" s="3">
        <v>779026811</v>
      </c>
      <c r="C12" s="3">
        <v>148815223</v>
      </c>
      <c r="D12" s="3">
        <v>852715</v>
      </c>
      <c r="E12" s="3">
        <v>0</v>
      </c>
      <c r="F12" s="3">
        <v>0</v>
      </c>
      <c r="G12" s="3">
        <v>0</v>
      </c>
      <c r="H12" s="3">
        <v>0</v>
      </c>
      <c r="I12" s="3">
        <v>7131184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500981</v>
      </c>
      <c r="T12" s="3">
        <v>0</v>
      </c>
      <c r="U12" s="3">
        <v>0</v>
      </c>
      <c r="V12" s="3">
        <v>0</v>
      </c>
      <c r="W12" s="3">
        <v>21131</v>
      </c>
      <c r="X12" s="3">
        <v>0</v>
      </c>
      <c r="Y12" s="3">
        <v>0</v>
      </c>
      <c r="Z12" s="5">
        <f t="shared" si="0"/>
        <v>936348045</v>
      </c>
      <c r="AA12" s="6">
        <f t="shared" si="1"/>
        <v>0.87204207200556993</v>
      </c>
    </row>
    <row r="13" spans="1:27" x14ac:dyDescent="0.35">
      <c r="A13">
        <v>16842520016</v>
      </c>
      <c r="B13" s="3">
        <v>320018005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9825599</v>
      </c>
      <c r="J13" s="3">
        <v>0</v>
      </c>
      <c r="K13" s="3">
        <v>164345</v>
      </c>
      <c r="L13" s="3">
        <v>0</v>
      </c>
      <c r="M13" s="3">
        <v>18102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9877</v>
      </c>
      <c r="X13" s="3">
        <v>0</v>
      </c>
      <c r="Y13" s="3">
        <v>0</v>
      </c>
      <c r="Z13" s="5">
        <f t="shared" si="0"/>
        <v>330035928</v>
      </c>
      <c r="AA13" s="6">
        <f t="shared" si="1"/>
        <v>0.3073699101805687</v>
      </c>
    </row>
    <row r="14" spans="1:27" x14ac:dyDescent="0.35">
      <c r="A14">
        <v>16842520020</v>
      </c>
      <c r="B14" s="3">
        <v>29848129418</v>
      </c>
      <c r="C14" s="3">
        <v>24868204950</v>
      </c>
      <c r="D14" s="3">
        <v>47272248</v>
      </c>
      <c r="E14" s="3">
        <v>1514176</v>
      </c>
      <c r="F14" s="3">
        <v>0</v>
      </c>
      <c r="G14" s="3">
        <v>1618463</v>
      </c>
      <c r="H14" s="3">
        <v>13297667</v>
      </c>
      <c r="I14" s="3">
        <v>630700741</v>
      </c>
      <c r="J14" s="3">
        <v>0</v>
      </c>
      <c r="K14" s="3">
        <v>2343083</v>
      </c>
      <c r="L14" s="3">
        <v>0</v>
      </c>
      <c r="M14" s="3">
        <v>2443615512</v>
      </c>
      <c r="N14" s="3">
        <v>22583</v>
      </c>
      <c r="O14" s="3">
        <v>9477701</v>
      </c>
      <c r="P14" s="3">
        <v>0</v>
      </c>
      <c r="Q14" s="3">
        <v>0</v>
      </c>
      <c r="R14" s="3">
        <v>3175798</v>
      </c>
      <c r="S14" s="3">
        <v>351613</v>
      </c>
      <c r="T14" s="3">
        <v>790167</v>
      </c>
      <c r="U14" s="3">
        <v>297099763</v>
      </c>
      <c r="V14" s="3">
        <v>0</v>
      </c>
      <c r="W14" s="3">
        <v>41576778</v>
      </c>
      <c r="X14" s="3">
        <v>17297003</v>
      </c>
      <c r="Y14" s="3">
        <v>119815</v>
      </c>
      <c r="Z14" s="5">
        <f t="shared" si="0"/>
        <v>58226607479</v>
      </c>
      <c r="AA14" s="6">
        <f t="shared" si="1"/>
        <v>54.227753988467157</v>
      </c>
    </row>
    <row r="15" spans="1:27" x14ac:dyDescent="0.35">
      <c r="A15">
        <v>16842520024</v>
      </c>
      <c r="B15" s="3">
        <v>3491335660</v>
      </c>
      <c r="C15" s="3">
        <v>463540777</v>
      </c>
      <c r="D15" s="3">
        <v>1677068</v>
      </c>
      <c r="E15" s="3">
        <v>0</v>
      </c>
      <c r="F15" s="3">
        <v>0</v>
      </c>
      <c r="G15" s="3">
        <v>26603</v>
      </c>
      <c r="H15" s="3">
        <v>0</v>
      </c>
      <c r="I15" s="3">
        <v>18842179</v>
      </c>
      <c r="J15" s="3">
        <v>0</v>
      </c>
      <c r="K15" s="3">
        <v>788150</v>
      </c>
      <c r="L15" s="3">
        <v>0</v>
      </c>
      <c r="M15" s="3">
        <v>1658778</v>
      </c>
      <c r="N15" s="3">
        <v>0</v>
      </c>
      <c r="O15" s="3">
        <v>4413336</v>
      </c>
      <c r="P15" s="3">
        <v>0</v>
      </c>
      <c r="Q15" s="3">
        <v>0</v>
      </c>
      <c r="R15" s="3">
        <v>0</v>
      </c>
      <c r="S15" s="3">
        <v>7253968</v>
      </c>
      <c r="T15" s="3">
        <v>0</v>
      </c>
      <c r="U15" s="3">
        <v>566201</v>
      </c>
      <c r="V15" s="3">
        <v>0</v>
      </c>
      <c r="W15" s="3">
        <v>0</v>
      </c>
      <c r="X15" s="3">
        <v>0</v>
      </c>
      <c r="Y15" s="3">
        <v>0</v>
      </c>
      <c r="Z15" s="5">
        <f t="shared" si="0"/>
        <v>3990102720</v>
      </c>
      <c r="AA15" s="6">
        <f t="shared" si="1"/>
        <v>3.7160727381706238</v>
      </c>
    </row>
    <row r="16" spans="1:27" x14ac:dyDescent="0.35">
      <c r="A16">
        <v>16842520102</v>
      </c>
      <c r="B16" s="3">
        <v>65871878</v>
      </c>
      <c r="C16" s="3">
        <v>938596</v>
      </c>
      <c r="D16" s="3">
        <v>79310</v>
      </c>
      <c r="E16" s="3">
        <v>0</v>
      </c>
      <c r="F16" s="3">
        <v>0</v>
      </c>
      <c r="G16" s="3">
        <v>0</v>
      </c>
      <c r="H16" s="3">
        <v>0</v>
      </c>
      <c r="I16" s="3">
        <v>7715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21044</v>
      </c>
      <c r="P16" s="3">
        <v>0</v>
      </c>
      <c r="Q16" s="3">
        <v>0</v>
      </c>
      <c r="R16" s="3">
        <v>0</v>
      </c>
      <c r="S16" s="3">
        <v>183660263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5">
        <f t="shared" si="0"/>
        <v>250578806</v>
      </c>
      <c r="AA16" s="6">
        <f t="shared" si="1"/>
        <v>0.23336969874799252</v>
      </c>
    </row>
    <row r="17" spans="1:27" x14ac:dyDescent="0.35">
      <c r="A17">
        <v>16842520103</v>
      </c>
      <c r="B17" s="3">
        <v>3100119261</v>
      </c>
      <c r="C17" s="3">
        <v>389045988</v>
      </c>
      <c r="D17" s="3">
        <v>1072762</v>
      </c>
      <c r="E17" s="3">
        <v>0</v>
      </c>
      <c r="F17" s="3">
        <v>0</v>
      </c>
      <c r="G17" s="3">
        <v>2025269</v>
      </c>
      <c r="H17" s="3">
        <v>147359</v>
      </c>
      <c r="I17" s="3">
        <v>96135</v>
      </c>
      <c r="J17" s="3">
        <v>0</v>
      </c>
      <c r="K17" s="3">
        <v>3652552</v>
      </c>
      <c r="L17" s="3">
        <v>0</v>
      </c>
      <c r="M17" s="3">
        <v>1594237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35873751</v>
      </c>
      <c r="T17" s="3">
        <v>0</v>
      </c>
      <c r="U17" s="3">
        <v>0</v>
      </c>
      <c r="V17" s="3">
        <v>0</v>
      </c>
      <c r="W17" s="3">
        <v>3800094</v>
      </c>
      <c r="X17" s="3">
        <v>0</v>
      </c>
      <c r="Y17" s="3">
        <v>0</v>
      </c>
      <c r="Z17" s="5">
        <f t="shared" si="0"/>
        <v>3537427408</v>
      </c>
      <c r="AA17" s="6">
        <f t="shared" si="1"/>
        <v>3.2944860011339188</v>
      </c>
    </row>
    <row r="18" spans="1:27" x14ac:dyDescent="0.35">
      <c r="A18">
        <v>16842520104</v>
      </c>
      <c r="B18" s="3">
        <v>10765904032</v>
      </c>
      <c r="C18" s="3">
        <v>13582892943</v>
      </c>
      <c r="D18" s="3">
        <v>8262071</v>
      </c>
      <c r="E18" s="3">
        <v>668353</v>
      </c>
      <c r="F18" s="3">
        <v>0</v>
      </c>
      <c r="G18" s="3">
        <v>46281</v>
      </c>
      <c r="H18" s="3">
        <v>41305637</v>
      </c>
      <c r="I18" s="3">
        <v>34227741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4414112</v>
      </c>
      <c r="P18" s="3">
        <v>0</v>
      </c>
      <c r="Q18" s="3">
        <v>0</v>
      </c>
      <c r="R18" s="3">
        <v>435289</v>
      </c>
      <c r="S18" s="3">
        <v>3029750</v>
      </c>
      <c r="T18" s="3">
        <v>287841</v>
      </c>
      <c r="U18" s="3">
        <v>66652743</v>
      </c>
      <c r="V18" s="3">
        <v>0</v>
      </c>
      <c r="W18" s="3">
        <v>714974</v>
      </c>
      <c r="X18" s="3">
        <v>11973582</v>
      </c>
      <c r="Y18" s="3">
        <v>0</v>
      </c>
      <c r="Z18" s="5">
        <f t="shared" si="0"/>
        <v>24520815349</v>
      </c>
      <c r="AA18" s="6">
        <f t="shared" si="1"/>
        <v>22.836788882501423</v>
      </c>
    </row>
    <row r="19" spans="1:27" x14ac:dyDescent="0.35">
      <c r="A19">
        <v>16842520105</v>
      </c>
      <c r="B19" s="3">
        <v>7087705952</v>
      </c>
      <c r="C19" s="3">
        <v>3721152770</v>
      </c>
      <c r="D19" s="3">
        <v>2430955</v>
      </c>
      <c r="E19" s="3">
        <v>139149</v>
      </c>
      <c r="F19" s="3">
        <v>1536</v>
      </c>
      <c r="G19" s="3">
        <v>21927513</v>
      </c>
      <c r="H19" s="3">
        <v>0</v>
      </c>
      <c r="I19" s="3">
        <v>24041400</v>
      </c>
      <c r="J19" s="3">
        <v>0</v>
      </c>
      <c r="K19" s="3">
        <v>0</v>
      </c>
      <c r="L19" s="3">
        <v>0</v>
      </c>
      <c r="M19" s="3">
        <v>7857</v>
      </c>
      <c r="N19" s="3">
        <v>0</v>
      </c>
      <c r="O19" s="3">
        <v>78499008</v>
      </c>
      <c r="P19" s="3">
        <v>0</v>
      </c>
      <c r="Q19" s="3">
        <v>0</v>
      </c>
      <c r="R19" s="3">
        <v>0</v>
      </c>
      <c r="S19" s="3">
        <v>31859545</v>
      </c>
      <c r="T19" s="3">
        <v>0</v>
      </c>
      <c r="U19" s="3">
        <v>96733</v>
      </c>
      <c r="V19" s="3">
        <v>0</v>
      </c>
      <c r="W19" s="3">
        <v>147369818</v>
      </c>
      <c r="X19" s="3">
        <v>0</v>
      </c>
      <c r="Y19" s="3">
        <v>357220840</v>
      </c>
      <c r="Z19" s="5">
        <f t="shared" si="0"/>
        <v>11472453076</v>
      </c>
      <c r="AA19" s="6">
        <f t="shared" si="1"/>
        <v>10.684554535895586</v>
      </c>
    </row>
    <row r="20" spans="1:27" x14ac:dyDescent="0.35">
      <c r="A20">
        <v>16842520108</v>
      </c>
      <c r="B20" s="3">
        <v>5876531039</v>
      </c>
      <c r="C20" s="3">
        <v>3412157311</v>
      </c>
      <c r="D20" s="3">
        <v>135721208</v>
      </c>
      <c r="E20" s="3">
        <v>620284</v>
      </c>
      <c r="F20" s="3">
        <v>0</v>
      </c>
      <c r="G20" s="3">
        <v>0</v>
      </c>
      <c r="H20" s="3">
        <v>0</v>
      </c>
      <c r="I20" s="3">
        <v>4065758</v>
      </c>
      <c r="J20" s="3">
        <v>0</v>
      </c>
      <c r="K20" s="3">
        <v>941024</v>
      </c>
      <c r="L20" s="3">
        <v>0</v>
      </c>
      <c r="M20" s="3">
        <v>82301939</v>
      </c>
      <c r="N20" s="3">
        <v>21973</v>
      </c>
      <c r="O20" s="3">
        <v>111837</v>
      </c>
      <c r="P20" s="3">
        <v>0</v>
      </c>
      <c r="Q20" s="3">
        <v>0</v>
      </c>
      <c r="R20" s="3">
        <v>18425</v>
      </c>
      <c r="S20" s="3">
        <v>864572</v>
      </c>
      <c r="T20" s="3">
        <v>100243</v>
      </c>
      <c r="U20" s="3">
        <v>2347541</v>
      </c>
      <c r="V20" s="3">
        <v>0</v>
      </c>
      <c r="W20" s="3">
        <v>51534</v>
      </c>
      <c r="X20" s="3">
        <v>0</v>
      </c>
      <c r="Y20" s="3">
        <v>0</v>
      </c>
      <c r="Z20" s="5">
        <f t="shared" si="0"/>
        <v>9515854688</v>
      </c>
      <c r="AA20" s="6">
        <f t="shared" si="1"/>
        <v>8.862330287694931</v>
      </c>
    </row>
    <row r="21" spans="1:27" x14ac:dyDescent="0.35">
      <c r="A21">
        <v>16842520110</v>
      </c>
      <c r="B21" s="3">
        <v>3639936524</v>
      </c>
      <c r="C21" s="3">
        <v>97999735</v>
      </c>
      <c r="D21" s="3">
        <v>517229</v>
      </c>
      <c r="E21" s="3">
        <v>0</v>
      </c>
      <c r="F21" s="3">
        <v>0</v>
      </c>
      <c r="G21" s="3">
        <v>0</v>
      </c>
      <c r="H21" s="3">
        <v>0</v>
      </c>
      <c r="I21" s="3">
        <v>7759232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24985324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278949</v>
      </c>
      <c r="V21" s="3">
        <v>0</v>
      </c>
      <c r="W21" s="3">
        <v>853426</v>
      </c>
      <c r="X21" s="3">
        <v>0</v>
      </c>
      <c r="Y21" s="3">
        <v>0</v>
      </c>
      <c r="Z21" s="5">
        <f t="shared" si="0"/>
        <v>3772330419</v>
      </c>
      <c r="AA21" s="6">
        <f t="shared" si="1"/>
        <v>3.5132564781233668</v>
      </c>
    </row>
    <row r="22" spans="1:27" x14ac:dyDescent="0.35">
      <c r="A22">
        <v>16842520111</v>
      </c>
      <c r="B22" s="3">
        <v>474956497</v>
      </c>
      <c r="C22" s="3">
        <v>170693</v>
      </c>
      <c r="D22" s="3">
        <v>124586</v>
      </c>
      <c r="E22" s="3">
        <v>0</v>
      </c>
      <c r="F22" s="3">
        <v>0</v>
      </c>
      <c r="G22" s="3">
        <v>0</v>
      </c>
      <c r="H22" s="3">
        <v>0</v>
      </c>
      <c r="I22" s="3">
        <v>140202</v>
      </c>
      <c r="J22" s="3">
        <v>0</v>
      </c>
      <c r="K22" s="3">
        <v>1054948</v>
      </c>
      <c r="L22" s="3">
        <v>0</v>
      </c>
      <c r="M22" s="3">
        <v>258495</v>
      </c>
      <c r="N22" s="3">
        <v>0</v>
      </c>
      <c r="O22" s="3">
        <v>56937</v>
      </c>
      <c r="P22" s="3">
        <v>0</v>
      </c>
      <c r="Q22" s="3">
        <v>0</v>
      </c>
      <c r="R22" s="3">
        <v>0</v>
      </c>
      <c r="S22" s="3">
        <v>158259</v>
      </c>
      <c r="T22" s="3">
        <v>0</v>
      </c>
      <c r="U22" s="3">
        <v>65841</v>
      </c>
      <c r="V22" s="3">
        <v>0</v>
      </c>
      <c r="W22" s="3">
        <v>0</v>
      </c>
      <c r="X22" s="3">
        <v>0</v>
      </c>
      <c r="Y22" s="3">
        <v>0</v>
      </c>
      <c r="Z22" s="5">
        <f t="shared" si="0"/>
        <v>476986458</v>
      </c>
      <c r="AA22" s="6">
        <f t="shared" si="1"/>
        <v>0.44422825612127781</v>
      </c>
    </row>
    <row r="23" spans="1:27" x14ac:dyDescent="0.35">
      <c r="A23">
        <v>16842520112</v>
      </c>
      <c r="B23" s="3">
        <v>35688912516</v>
      </c>
      <c r="C23" s="3">
        <v>56765338774</v>
      </c>
      <c r="D23" s="3">
        <v>57808818</v>
      </c>
      <c r="E23" s="3">
        <v>74513</v>
      </c>
      <c r="F23" s="3">
        <v>0</v>
      </c>
      <c r="G23" s="3">
        <v>22512</v>
      </c>
      <c r="H23" s="3">
        <v>144775929</v>
      </c>
      <c r="I23" s="3">
        <v>29184296393</v>
      </c>
      <c r="J23" s="3">
        <v>400</v>
      </c>
      <c r="K23" s="3">
        <v>0</v>
      </c>
      <c r="L23" s="3">
        <v>0</v>
      </c>
      <c r="M23" s="3">
        <v>0</v>
      </c>
      <c r="N23" s="3">
        <v>0</v>
      </c>
      <c r="O23" s="3">
        <v>15876989</v>
      </c>
      <c r="P23" s="3">
        <v>0</v>
      </c>
      <c r="Q23" s="3">
        <v>0</v>
      </c>
      <c r="R23" s="3">
        <v>190622</v>
      </c>
      <c r="S23" s="3">
        <v>75170960</v>
      </c>
      <c r="T23" s="3">
        <v>450245</v>
      </c>
      <c r="U23" s="3">
        <v>14968630</v>
      </c>
      <c r="V23" s="3">
        <v>0</v>
      </c>
      <c r="W23" s="3">
        <v>6291036</v>
      </c>
      <c r="X23" s="3">
        <v>572751</v>
      </c>
      <c r="Y23" s="3">
        <v>0</v>
      </c>
      <c r="Z23" s="5">
        <f t="shared" si="0"/>
        <v>121954751088</v>
      </c>
      <c r="AA23" s="6">
        <f t="shared" si="1"/>
        <v>113.57921276986599</v>
      </c>
    </row>
    <row r="24" spans="1:27" x14ac:dyDescent="0.35">
      <c r="A24">
        <v>16842520113</v>
      </c>
      <c r="B24" s="3">
        <v>186722654</v>
      </c>
      <c r="C24" s="3">
        <v>206426059</v>
      </c>
      <c r="D24" s="3">
        <v>1869935</v>
      </c>
      <c r="E24" s="3">
        <v>0</v>
      </c>
      <c r="F24" s="3">
        <v>0</v>
      </c>
      <c r="G24" s="3">
        <v>0</v>
      </c>
      <c r="H24" s="3">
        <v>0</v>
      </c>
      <c r="I24" s="3">
        <v>82107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10747</v>
      </c>
      <c r="T24" s="3">
        <v>0</v>
      </c>
      <c r="U24" s="3">
        <v>0</v>
      </c>
      <c r="V24" s="3">
        <v>0</v>
      </c>
      <c r="W24" s="3">
        <v>67736501</v>
      </c>
      <c r="X24" s="3">
        <v>0</v>
      </c>
      <c r="Y24" s="3">
        <v>0</v>
      </c>
      <c r="Z24" s="5">
        <f t="shared" si="0"/>
        <v>462848003</v>
      </c>
      <c r="AA24" s="6">
        <f t="shared" si="1"/>
        <v>0.43106079380959272</v>
      </c>
    </row>
    <row r="25" spans="1:27" x14ac:dyDescent="0.35">
      <c r="A25">
        <v>16842520114</v>
      </c>
      <c r="B25" s="3">
        <v>1994008930</v>
      </c>
      <c r="C25" s="3">
        <v>924252842</v>
      </c>
      <c r="D25" s="3">
        <v>3808271</v>
      </c>
      <c r="E25" s="3">
        <v>0</v>
      </c>
      <c r="F25" s="3">
        <v>0</v>
      </c>
      <c r="G25" s="3">
        <v>838137</v>
      </c>
      <c r="H25" s="3">
        <v>0</v>
      </c>
      <c r="I25" s="3">
        <v>6228673</v>
      </c>
      <c r="J25" s="3">
        <v>0</v>
      </c>
      <c r="K25" s="3">
        <v>4039264</v>
      </c>
      <c r="L25" s="3">
        <v>0</v>
      </c>
      <c r="M25" s="3">
        <v>1140190028</v>
      </c>
      <c r="N25" s="3">
        <v>0</v>
      </c>
      <c r="O25" s="3">
        <v>457520</v>
      </c>
      <c r="P25" s="3">
        <v>0</v>
      </c>
      <c r="Q25" s="3">
        <v>0</v>
      </c>
      <c r="R25" s="3">
        <v>0</v>
      </c>
      <c r="S25" s="3">
        <v>8618774</v>
      </c>
      <c r="T25" s="3">
        <v>0</v>
      </c>
      <c r="U25" s="3">
        <v>322934</v>
      </c>
      <c r="V25" s="3">
        <v>0</v>
      </c>
      <c r="W25" s="3">
        <v>0</v>
      </c>
      <c r="X25" s="3">
        <v>0</v>
      </c>
      <c r="Y25" s="3">
        <v>0</v>
      </c>
      <c r="Z25" s="5">
        <f t="shared" si="0"/>
        <v>4082765373</v>
      </c>
      <c r="AA25" s="6">
        <f t="shared" si="1"/>
        <v>3.8023715587332845</v>
      </c>
    </row>
    <row r="26" spans="1:27" x14ac:dyDescent="0.35">
      <c r="A26">
        <v>16842520116</v>
      </c>
      <c r="B26" s="3">
        <v>53186991804</v>
      </c>
      <c r="C26" s="3">
        <v>34207342840</v>
      </c>
      <c r="D26" s="3">
        <v>17326208</v>
      </c>
      <c r="E26" s="3">
        <v>0</v>
      </c>
      <c r="F26" s="3">
        <v>0</v>
      </c>
      <c r="G26" s="3">
        <v>8491</v>
      </c>
      <c r="H26" s="3">
        <v>0</v>
      </c>
      <c r="I26" s="3">
        <v>74544613</v>
      </c>
      <c r="J26" s="3">
        <v>0</v>
      </c>
      <c r="K26" s="3">
        <v>675839</v>
      </c>
      <c r="L26" s="3">
        <v>0</v>
      </c>
      <c r="M26" s="3">
        <v>339184883</v>
      </c>
      <c r="N26" s="3">
        <v>0</v>
      </c>
      <c r="O26" s="3">
        <v>3772502</v>
      </c>
      <c r="P26" s="3">
        <v>0</v>
      </c>
      <c r="Q26" s="3">
        <v>0</v>
      </c>
      <c r="R26" s="3">
        <v>152944</v>
      </c>
      <c r="S26" s="3">
        <v>8600849</v>
      </c>
      <c r="T26" s="3">
        <v>75680</v>
      </c>
      <c r="U26" s="3">
        <v>0</v>
      </c>
      <c r="V26" s="3">
        <v>0</v>
      </c>
      <c r="W26" s="3">
        <v>4690141</v>
      </c>
      <c r="X26" s="3">
        <v>51645</v>
      </c>
      <c r="Y26" s="3">
        <v>0</v>
      </c>
      <c r="Z26" s="5">
        <f t="shared" si="0"/>
        <v>87843418439</v>
      </c>
      <c r="AA26" s="6">
        <f t="shared" si="1"/>
        <v>81.810558623634279</v>
      </c>
    </row>
    <row r="27" spans="1:27" x14ac:dyDescent="0.35">
      <c r="A27">
        <v>16842520117</v>
      </c>
      <c r="B27" s="3">
        <v>20142821834</v>
      </c>
      <c r="C27" s="3">
        <v>57288031706</v>
      </c>
      <c r="D27" s="3">
        <v>8845821</v>
      </c>
      <c r="E27" s="3">
        <v>0</v>
      </c>
      <c r="F27" s="3">
        <v>0</v>
      </c>
      <c r="G27" s="3">
        <v>7541965</v>
      </c>
      <c r="H27" s="3">
        <v>0</v>
      </c>
      <c r="I27" s="3">
        <v>14922053</v>
      </c>
      <c r="J27" s="3">
        <v>0</v>
      </c>
      <c r="K27" s="3">
        <v>15425547</v>
      </c>
      <c r="L27" s="3">
        <v>0</v>
      </c>
      <c r="M27" s="3">
        <v>252136148</v>
      </c>
      <c r="N27" s="3">
        <v>0</v>
      </c>
      <c r="O27" s="3">
        <v>1409257146</v>
      </c>
      <c r="P27" s="3">
        <v>0</v>
      </c>
      <c r="Q27" s="3">
        <v>0</v>
      </c>
      <c r="R27" s="3">
        <v>1626053</v>
      </c>
      <c r="S27" s="3">
        <v>620830</v>
      </c>
      <c r="T27" s="3">
        <v>78045</v>
      </c>
      <c r="U27" s="3">
        <v>0</v>
      </c>
      <c r="V27" s="3">
        <v>0</v>
      </c>
      <c r="W27" s="3">
        <v>2433984</v>
      </c>
      <c r="X27" s="3">
        <v>0</v>
      </c>
      <c r="Y27" s="3">
        <v>392370718</v>
      </c>
      <c r="Z27" s="5">
        <f t="shared" si="0"/>
        <v>79536111850</v>
      </c>
      <c r="AA27" s="6">
        <f t="shared" si="1"/>
        <v>74.07377646304667</v>
      </c>
    </row>
    <row r="28" spans="1:27" x14ac:dyDescent="0.35">
      <c r="A28">
        <v>16842520118</v>
      </c>
      <c r="B28" s="3">
        <v>14464355081</v>
      </c>
      <c r="C28" s="3">
        <v>5851567458</v>
      </c>
      <c r="D28" s="3">
        <v>9139446</v>
      </c>
      <c r="E28" s="3">
        <v>0</v>
      </c>
      <c r="F28" s="3">
        <v>0</v>
      </c>
      <c r="G28" s="3">
        <v>0</v>
      </c>
      <c r="H28" s="3">
        <v>0</v>
      </c>
      <c r="I28" s="3">
        <v>18178090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18535</v>
      </c>
      <c r="T28" s="3">
        <v>26638</v>
      </c>
      <c r="U28" s="3">
        <v>125168</v>
      </c>
      <c r="V28" s="3">
        <v>0</v>
      </c>
      <c r="W28" s="3">
        <v>0</v>
      </c>
      <c r="X28" s="3">
        <v>0</v>
      </c>
      <c r="Y28" s="3">
        <v>0</v>
      </c>
      <c r="Z28" s="5">
        <f t="shared" si="0"/>
        <v>20343410416</v>
      </c>
      <c r="AA28" s="6">
        <f t="shared" si="1"/>
        <v>18.946277365088463</v>
      </c>
    </row>
    <row r="29" spans="1:27" x14ac:dyDescent="0.35">
      <c r="A29">
        <v>16842520120</v>
      </c>
      <c r="B29" s="3">
        <v>17416542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19921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5">
        <f t="shared" si="0"/>
        <v>17436463</v>
      </c>
      <c r="AA29" s="6">
        <f t="shared" si="1"/>
        <v>1.623897161334753E-2</v>
      </c>
    </row>
    <row r="30" spans="1:27" x14ac:dyDescent="0.35">
      <c r="A30">
        <v>16842520122</v>
      </c>
      <c r="B30" s="3">
        <v>36308791067</v>
      </c>
      <c r="C30" s="3">
        <v>15454158786</v>
      </c>
      <c r="D30" s="3">
        <v>5992505819</v>
      </c>
      <c r="E30" s="3">
        <v>2243472</v>
      </c>
      <c r="F30" s="3">
        <v>0</v>
      </c>
      <c r="G30" s="3">
        <v>17387</v>
      </c>
      <c r="H30" s="3">
        <v>0</v>
      </c>
      <c r="I30" s="3">
        <v>91523628</v>
      </c>
      <c r="J30" s="3">
        <v>0</v>
      </c>
      <c r="K30" s="3">
        <v>1557610</v>
      </c>
      <c r="L30" s="3">
        <v>0</v>
      </c>
      <c r="M30" s="3">
        <v>263674111</v>
      </c>
      <c r="N30" s="3">
        <v>9028</v>
      </c>
      <c r="O30" s="3">
        <v>18463196</v>
      </c>
      <c r="P30" s="3">
        <v>0</v>
      </c>
      <c r="Q30" s="3">
        <v>0</v>
      </c>
      <c r="R30" s="3">
        <v>9084</v>
      </c>
      <c r="S30" s="3">
        <v>236989821</v>
      </c>
      <c r="T30" s="3">
        <v>260489</v>
      </c>
      <c r="U30" s="3">
        <v>1906013</v>
      </c>
      <c r="V30" s="3">
        <v>0</v>
      </c>
      <c r="W30" s="3">
        <v>261899807</v>
      </c>
      <c r="X30" s="3">
        <v>1316442</v>
      </c>
      <c r="Y30" s="3">
        <v>0</v>
      </c>
      <c r="Z30" s="5">
        <f t="shared" si="0"/>
        <v>58635325760</v>
      </c>
      <c r="AA30" s="6">
        <f t="shared" si="1"/>
        <v>54.60840255022049</v>
      </c>
    </row>
    <row r="31" spans="1:27" x14ac:dyDescent="0.35">
      <c r="A31">
        <v>16842520123</v>
      </c>
      <c r="B31" s="3">
        <v>373985602</v>
      </c>
      <c r="C31" s="3">
        <v>239046155</v>
      </c>
      <c r="D31" s="3">
        <v>447817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129627</v>
      </c>
      <c r="L31" s="3">
        <v>0</v>
      </c>
      <c r="M31" s="3">
        <v>61287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238023</v>
      </c>
      <c r="T31" s="3">
        <v>0</v>
      </c>
      <c r="U31" s="3">
        <v>920430</v>
      </c>
      <c r="V31" s="3">
        <v>0</v>
      </c>
      <c r="W31" s="3">
        <v>0</v>
      </c>
      <c r="X31" s="3">
        <v>0</v>
      </c>
      <c r="Y31" s="3">
        <v>0</v>
      </c>
      <c r="Z31" s="5">
        <f t="shared" si="0"/>
        <v>614828941</v>
      </c>
      <c r="AA31" s="6">
        <f t="shared" si="1"/>
        <v>0.57260407228022814</v>
      </c>
    </row>
    <row r="32" spans="1:27" x14ac:dyDescent="0.35">
      <c r="A32">
        <v>16842520203</v>
      </c>
      <c r="B32" s="3">
        <v>10716676638</v>
      </c>
      <c r="C32" s="3">
        <v>10122069244</v>
      </c>
      <c r="D32" s="3">
        <v>46515793</v>
      </c>
      <c r="E32" s="3">
        <v>2257608</v>
      </c>
      <c r="F32" s="3">
        <v>0</v>
      </c>
      <c r="G32" s="3">
        <v>32786</v>
      </c>
      <c r="H32" s="3">
        <v>10590575</v>
      </c>
      <c r="I32" s="3">
        <v>4328094598</v>
      </c>
      <c r="J32" s="3">
        <v>511</v>
      </c>
      <c r="K32" s="3">
        <v>1076741</v>
      </c>
      <c r="L32" s="3">
        <v>0</v>
      </c>
      <c r="M32" s="3">
        <v>16280835</v>
      </c>
      <c r="N32" s="3">
        <v>0</v>
      </c>
      <c r="O32" s="3">
        <v>138684</v>
      </c>
      <c r="P32" s="3">
        <v>0</v>
      </c>
      <c r="Q32" s="3">
        <v>0</v>
      </c>
      <c r="R32" s="3">
        <v>47637907</v>
      </c>
      <c r="S32" s="3">
        <v>8499921</v>
      </c>
      <c r="T32" s="3">
        <v>146285</v>
      </c>
      <c r="U32" s="3">
        <v>142446711</v>
      </c>
      <c r="V32" s="3">
        <v>0</v>
      </c>
      <c r="W32" s="3">
        <v>872591</v>
      </c>
      <c r="X32" s="3">
        <v>5189835</v>
      </c>
      <c r="Y32" s="3">
        <v>0</v>
      </c>
      <c r="Z32" s="5">
        <f t="shared" si="0"/>
        <v>25448527263</v>
      </c>
      <c r="AA32" s="6">
        <f t="shared" si="1"/>
        <v>23.700787930749357</v>
      </c>
    </row>
    <row r="33" spans="1:27" x14ac:dyDescent="0.35">
      <c r="A33">
        <v>16842520206</v>
      </c>
      <c r="B33" s="3">
        <v>3261103901</v>
      </c>
      <c r="C33" s="3">
        <v>4957518578</v>
      </c>
      <c r="D33" s="3">
        <v>6920026</v>
      </c>
      <c r="E33" s="3">
        <v>0</v>
      </c>
      <c r="F33" s="3">
        <v>0</v>
      </c>
      <c r="G33" s="3">
        <v>7951084</v>
      </c>
      <c r="H33" s="3">
        <v>7309948</v>
      </c>
      <c r="I33" s="3">
        <v>60932844</v>
      </c>
      <c r="J33" s="3">
        <v>0</v>
      </c>
      <c r="K33" s="3">
        <v>6657304</v>
      </c>
      <c r="L33" s="3">
        <v>0</v>
      </c>
      <c r="M33" s="3">
        <v>10960672</v>
      </c>
      <c r="N33" s="3">
        <v>0</v>
      </c>
      <c r="O33" s="3">
        <v>760490</v>
      </c>
      <c r="P33" s="3">
        <v>0</v>
      </c>
      <c r="Q33" s="3">
        <v>0</v>
      </c>
      <c r="R33" s="3">
        <v>0</v>
      </c>
      <c r="S33" s="3">
        <v>5709678</v>
      </c>
      <c r="T33" s="3">
        <v>0</v>
      </c>
      <c r="U33" s="3">
        <v>0</v>
      </c>
      <c r="V33" s="3">
        <v>0</v>
      </c>
      <c r="W33" s="3">
        <v>756935</v>
      </c>
      <c r="X33" s="3">
        <v>7574582</v>
      </c>
      <c r="Y33" s="3">
        <v>0</v>
      </c>
      <c r="Z33" s="5">
        <f t="shared" si="0"/>
        <v>8334156042</v>
      </c>
      <c r="AA33" s="6">
        <f t="shared" si="1"/>
        <v>7.7617876622825861</v>
      </c>
    </row>
    <row r="34" spans="1:27" x14ac:dyDescent="0.35">
      <c r="A34">
        <v>16842520207</v>
      </c>
      <c r="B34" s="3">
        <v>32081980798</v>
      </c>
      <c r="C34" s="3">
        <v>9014890580</v>
      </c>
      <c r="D34" s="3">
        <v>32179043</v>
      </c>
      <c r="E34" s="3">
        <v>788764</v>
      </c>
      <c r="F34" s="3">
        <v>0</v>
      </c>
      <c r="G34" s="3">
        <v>48385008</v>
      </c>
      <c r="H34" s="3">
        <v>2148228</v>
      </c>
      <c r="I34" s="3">
        <v>1024743254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366333385</v>
      </c>
      <c r="P34" s="3">
        <v>0</v>
      </c>
      <c r="Q34" s="3">
        <v>0</v>
      </c>
      <c r="R34" s="3">
        <v>30510970</v>
      </c>
      <c r="S34" s="3">
        <v>498520</v>
      </c>
      <c r="T34" s="3">
        <v>705469</v>
      </c>
      <c r="U34" s="3">
        <v>52597139</v>
      </c>
      <c r="V34" s="3">
        <v>0</v>
      </c>
      <c r="W34" s="3">
        <v>984535</v>
      </c>
      <c r="X34" s="3">
        <v>556591</v>
      </c>
      <c r="Y34" s="3">
        <v>0</v>
      </c>
      <c r="Z34" s="5">
        <f t="shared" si="0"/>
        <v>42657302284</v>
      </c>
      <c r="AA34" s="6">
        <f t="shared" si="1"/>
        <v>39.727708589285612</v>
      </c>
    </row>
    <row r="35" spans="1:27" x14ac:dyDescent="0.35">
      <c r="A35">
        <v>16842520208</v>
      </c>
      <c r="B35" s="3">
        <v>2845110672</v>
      </c>
      <c r="C35" s="3">
        <v>679192961</v>
      </c>
      <c r="D35" s="3">
        <v>4974573</v>
      </c>
      <c r="E35" s="3">
        <v>0</v>
      </c>
      <c r="F35" s="3">
        <v>0</v>
      </c>
      <c r="G35" s="3">
        <v>3763335</v>
      </c>
      <c r="H35" s="3">
        <v>0</v>
      </c>
      <c r="I35" s="3">
        <v>5842319</v>
      </c>
      <c r="J35" s="3">
        <v>0</v>
      </c>
      <c r="K35" s="3">
        <v>1709455</v>
      </c>
      <c r="L35" s="3">
        <v>0</v>
      </c>
      <c r="M35" s="3">
        <v>30896076</v>
      </c>
      <c r="N35" s="3">
        <v>0</v>
      </c>
      <c r="O35" s="3">
        <v>120735584</v>
      </c>
      <c r="P35" s="3">
        <v>0</v>
      </c>
      <c r="Q35" s="3">
        <v>0</v>
      </c>
      <c r="R35" s="3">
        <v>0</v>
      </c>
      <c r="S35" s="3">
        <v>5882244</v>
      </c>
      <c r="T35" s="3">
        <v>0</v>
      </c>
      <c r="U35" s="3">
        <v>244250</v>
      </c>
      <c r="V35" s="3">
        <v>0</v>
      </c>
      <c r="W35" s="3">
        <v>54362</v>
      </c>
      <c r="X35" s="3">
        <v>2846168</v>
      </c>
      <c r="Y35" s="3">
        <v>0</v>
      </c>
      <c r="Z35" s="5">
        <f t="shared" si="0"/>
        <v>3701251999</v>
      </c>
      <c r="AA35" s="6">
        <f t="shared" si="1"/>
        <v>3.4470595410093665</v>
      </c>
    </row>
    <row r="36" spans="1:27" x14ac:dyDescent="0.35">
      <c r="A36">
        <v>16842520210</v>
      </c>
      <c r="B36" s="3">
        <v>11429388</v>
      </c>
      <c r="C36" s="3">
        <v>74234308</v>
      </c>
      <c r="D36" s="3">
        <v>21189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40528</v>
      </c>
      <c r="L36" s="3">
        <v>0</v>
      </c>
      <c r="M36" s="3">
        <v>9155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2716554</v>
      </c>
      <c r="Y36" s="3">
        <v>0</v>
      </c>
      <c r="Z36" s="5">
        <f t="shared" si="0"/>
        <v>88451122</v>
      </c>
      <c r="AA36" s="6">
        <f t="shared" si="1"/>
        <v>8.2376526668667793E-2</v>
      </c>
    </row>
    <row r="37" spans="1:27" x14ac:dyDescent="0.35">
      <c r="A37">
        <v>16842520214</v>
      </c>
      <c r="B37" s="3">
        <v>1620944095</v>
      </c>
      <c r="C37" s="3">
        <v>963293462</v>
      </c>
      <c r="D37" s="3">
        <v>316616983</v>
      </c>
      <c r="E37" s="3">
        <v>0</v>
      </c>
      <c r="F37" s="3">
        <v>0</v>
      </c>
      <c r="G37" s="3">
        <v>7090150</v>
      </c>
      <c r="H37" s="3">
        <v>0</v>
      </c>
      <c r="I37" s="3">
        <v>8971495</v>
      </c>
      <c r="J37" s="3">
        <v>0</v>
      </c>
      <c r="K37" s="3">
        <v>258727</v>
      </c>
      <c r="L37" s="3">
        <v>0</v>
      </c>
      <c r="M37" s="3">
        <v>37797</v>
      </c>
      <c r="N37" s="3">
        <v>0</v>
      </c>
      <c r="O37" s="3">
        <v>69924781</v>
      </c>
      <c r="P37" s="3">
        <v>0</v>
      </c>
      <c r="Q37" s="3">
        <v>0</v>
      </c>
      <c r="R37" s="3">
        <v>0</v>
      </c>
      <c r="S37" s="3">
        <v>650544</v>
      </c>
      <c r="T37" s="3">
        <v>0</v>
      </c>
      <c r="U37" s="3">
        <v>172735</v>
      </c>
      <c r="V37" s="3">
        <v>0</v>
      </c>
      <c r="W37" s="3">
        <v>1396434</v>
      </c>
      <c r="X37" s="3">
        <v>0</v>
      </c>
      <c r="Y37" s="3">
        <v>0</v>
      </c>
      <c r="Z37" s="5">
        <f t="shared" si="0"/>
        <v>2989357203</v>
      </c>
      <c r="AA37" s="6">
        <f t="shared" si="1"/>
        <v>2.7840558467432857</v>
      </c>
    </row>
    <row r="38" spans="1:27" x14ac:dyDescent="0.35">
      <c r="A38">
        <v>16842520218</v>
      </c>
      <c r="B38" s="3">
        <v>1781023643</v>
      </c>
      <c r="C38" s="3">
        <v>2923485391</v>
      </c>
      <c r="D38" s="3">
        <v>2619205</v>
      </c>
      <c r="E38" s="3">
        <v>0</v>
      </c>
      <c r="F38" s="3">
        <v>0</v>
      </c>
      <c r="G38" s="3">
        <v>0</v>
      </c>
      <c r="H38" s="3">
        <v>0</v>
      </c>
      <c r="I38" s="3">
        <v>238642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1901135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5">
        <f t="shared" si="0"/>
        <v>4709268016</v>
      </c>
      <c r="AA38" s="6">
        <f t="shared" si="1"/>
        <v>4.3858476132154465</v>
      </c>
    </row>
    <row r="39" spans="1:27" x14ac:dyDescent="0.35">
      <c r="A39">
        <v>16842520220</v>
      </c>
      <c r="B39" s="3">
        <v>65836994698</v>
      </c>
      <c r="C39" s="3">
        <v>21517097036</v>
      </c>
      <c r="D39" s="3">
        <v>24057446</v>
      </c>
      <c r="E39" s="3">
        <v>0</v>
      </c>
      <c r="F39" s="3">
        <v>0</v>
      </c>
      <c r="G39" s="3">
        <v>123808118</v>
      </c>
      <c r="H39" s="3">
        <v>690583806</v>
      </c>
      <c r="I39" s="3">
        <v>218931802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58903523</v>
      </c>
      <c r="P39" s="3">
        <v>0</v>
      </c>
      <c r="Q39" s="3">
        <v>0</v>
      </c>
      <c r="R39" s="3">
        <v>21477</v>
      </c>
      <c r="S39" s="3">
        <v>548134939</v>
      </c>
      <c r="T39" s="3">
        <v>143626</v>
      </c>
      <c r="U39" s="3">
        <v>6532146</v>
      </c>
      <c r="V39" s="3">
        <v>0</v>
      </c>
      <c r="W39" s="3">
        <v>816836</v>
      </c>
      <c r="X39" s="3">
        <v>47765</v>
      </c>
      <c r="Y39" s="3">
        <v>0</v>
      </c>
      <c r="Z39" s="5">
        <f t="shared" si="0"/>
        <v>89026073218</v>
      </c>
      <c r="AA39" s="6">
        <f t="shared" si="1"/>
        <v>82.911991717293859</v>
      </c>
    </row>
    <row r="40" spans="1:27" x14ac:dyDescent="0.35">
      <c r="A40">
        <v>16842520221</v>
      </c>
      <c r="B40" s="3">
        <v>5104988926</v>
      </c>
      <c r="C40" s="3">
        <v>203387609</v>
      </c>
      <c r="D40" s="3">
        <v>380285</v>
      </c>
      <c r="E40" s="3">
        <v>0</v>
      </c>
      <c r="F40" s="3">
        <v>0</v>
      </c>
      <c r="G40" s="3">
        <v>0</v>
      </c>
      <c r="H40" s="3">
        <v>0</v>
      </c>
      <c r="I40" s="3">
        <v>931977</v>
      </c>
      <c r="J40" s="3">
        <v>0</v>
      </c>
      <c r="K40" s="3">
        <v>367175</v>
      </c>
      <c r="L40" s="3">
        <v>0</v>
      </c>
      <c r="M40" s="3">
        <v>351015554</v>
      </c>
      <c r="N40" s="3">
        <v>0</v>
      </c>
      <c r="O40" s="3">
        <v>39780784</v>
      </c>
      <c r="P40" s="3">
        <v>0</v>
      </c>
      <c r="Q40" s="3">
        <v>0</v>
      </c>
      <c r="R40" s="3">
        <v>3945</v>
      </c>
      <c r="S40" s="3">
        <v>3412864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5">
        <f t="shared" si="0"/>
        <v>5704269119</v>
      </c>
      <c r="AA40" s="6">
        <f t="shared" si="1"/>
        <v>5.3125146022066474</v>
      </c>
    </row>
    <row r="41" spans="1:27" x14ac:dyDescent="0.35">
      <c r="A41">
        <v>16842520223</v>
      </c>
      <c r="B41" s="3">
        <v>1775822959</v>
      </c>
      <c r="C41" s="3">
        <v>8094113167</v>
      </c>
      <c r="D41" s="3">
        <v>2893200</v>
      </c>
      <c r="E41" s="3">
        <v>0</v>
      </c>
      <c r="F41" s="3">
        <v>0</v>
      </c>
      <c r="G41" s="3">
        <v>3462097</v>
      </c>
      <c r="H41" s="3">
        <v>0</v>
      </c>
      <c r="I41" s="3">
        <v>1397720</v>
      </c>
      <c r="J41" s="3">
        <v>0</v>
      </c>
      <c r="K41" s="3">
        <v>2863267</v>
      </c>
      <c r="L41" s="3">
        <v>0</v>
      </c>
      <c r="M41" s="3">
        <v>21708639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3024059</v>
      </c>
      <c r="T41" s="3">
        <v>53831</v>
      </c>
      <c r="U41" s="3">
        <v>27169</v>
      </c>
      <c r="V41" s="3">
        <v>0</v>
      </c>
      <c r="W41" s="3">
        <v>0</v>
      </c>
      <c r="X41" s="3">
        <v>8712</v>
      </c>
      <c r="Y41" s="3">
        <v>0</v>
      </c>
      <c r="Z41" s="5">
        <f t="shared" si="0"/>
        <v>9905374820</v>
      </c>
      <c r="AA41" s="6">
        <f t="shared" si="1"/>
        <v>9.2250991798937321</v>
      </c>
    </row>
    <row r="42" spans="1:27" x14ac:dyDescent="0.35">
      <c r="A42">
        <v>16842520305</v>
      </c>
      <c r="B42" s="3">
        <v>3515650275</v>
      </c>
      <c r="C42" s="3">
        <v>3108247</v>
      </c>
      <c r="D42" s="3">
        <v>91103</v>
      </c>
      <c r="E42" s="3">
        <v>0</v>
      </c>
      <c r="F42" s="3">
        <v>0</v>
      </c>
      <c r="G42" s="3">
        <v>197488</v>
      </c>
      <c r="H42" s="3">
        <v>194684471</v>
      </c>
      <c r="I42" s="3">
        <v>1731838</v>
      </c>
      <c r="J42" s="3">
        <v>0</v>
      </c>
      <c r="K42" s="3">
        <v>1019184</v>
      </c>
      <c r="L42" s="3">
        <v>0</v>
      </c>
      <c r="M42" s="3">
        <v>77240801</v>
      </c>
      <c r="N42" s="3">
        <v>0</v>
      </c>
      <c r="O42" s="3">
        <v>9278013</v>
      </c>
      <c r="P42" s="3">
        <v>0</v>
      </c>
      <c r="Q42" s="3">
        <v>0</v>
      </c>
      <c r="R42" s="3">
        <v>0</v>
      </c>
      <c r="S42" s="3">
        <v>176157796</v>
      </c>
      <c r="T42" s="3">
        <v>0</v>
      </c>
      <c r="U42" s="3">
        <v>0</v>
      </c>
      <c r="V42" s="3">
        <v>0</v>
      </c>
      <c r="W42" s="3">
        <v>16316</v>
      </c>
      <c r="X42" s="3">
        <v>0</v>
      </c>
      <c r="Y42" s="3">
        <v>0</v>
      </c>
      <c r="Z42" s="5">
        <f t="shared" si="0"/>
        <v>3979175532</v>
      </c>
      <c r="AA42" s="6">
        <f t="shared" si="1"/>
        <v>3.7058960013091564</v>
      </c>
    </row>
    <row r="43" spans="1:27" x14ac:dyDescent="0.35">
      <c r="A43">
        <v>16842520307</v>
      </c>
      <c r="B43" s="3">
        <v>5418100132</v>
      </c>
      <c r="C43" s="3">
        <v>2066711277</v>
      </c>
      <c r="D43" s="3">
        <v>4225105</v>
      </c>
      <c r="E43" s="3">
        <v>0</v>
      </c>
      <c r="F43" s="3">
        <v>0</v>
      </c>
      <c r="G43" s="3">
        <v>108836</v>
      </c>
      <c r="H43" s="3">
        <v>0</v>
      </c>
      <c r="I43" s="3">
        <v>115895245</v>
      </c>
      <c r="J43" s="3">
        <v>0</v>
      </c>
      <c r="K43" s="3">
        <v>7040618</v>
      </c>
      <c r="L43" s="3">
        <v>0</v>
      </c>
      <c r="M43" s="3">
        <v>477807442</v>
      </c>
      <c r="N43" s="3">
        <v>0</v>
      </c>
      <c r="O43" s="3">
        <v>0</v>
      </c>
      <c r="P43" s="3">
        <v>0</v>
      </c>
      <c r="Q43" s="3">
        <v>0</v>
      </c>
      <c r="R43" s="3">
        <v>25928</v>
      </c>
      <c r="S43" s="3">
        <v>412621</v>
      </c>
      <c r="T43" s="3">
        <v>28110</v>
      </c>
      <c r="U43" s="3">
        <v>20043648</v>
      </c>
      <c r="V43" s="3">
        <v>0</v>
      </c>
      <c r="W43" s="3">
        <v>1666999</v>
      </c>
      <c r="X43" s="3">
        <v>241107</v>
      </c>
      <c r="Y43" s="3">
        <v>0</v>
      </c>
      <c r="Z43" s="5">
        <f t="shared" si="0"/>
        <v>8112307068</v>
      </c>
      <c r="AA43" s="6">
        <f t="shared" si="1"/>
        <v>7.5551747046411037</v>
      </c>
    </row>
    <row r="44" spans="1:27" x14ac:dyDescent="0.35">
      <c r="A44">
        <v>16842520309</v>
      </c>
      <c r="B44" s="3">
        <v>10626461048</v>
      </c>
      <c r="C44" s="3">
        <v>4408254269</v>
      </c>
      <c r="D44" s="3">
        <v>4867691</v>
      </c>
      <c r="E44" s="3">
        <v>0</v>
      </c>
      <c r="F44" s="3">
        <v>0</v>
      </c>
      <c r="G44" s="3">
        <v>126867956</v>
      </c>
      <c r="H44" s="3">
        <v>63334659</v>
      </c>
      <c r="I44" s="3">
        <v>35925304</v>
      </c>
      <c r="J44" s="3">
        <v>0</v>
      </c>
      <c r="K44" s="3">
        <v>25931952</v>
      </c>
      <c r="L44" s="3">
        <v>0</v>
      </c>
      <c r="M44" s="3">
        <v>273795278</v>
      </c>
      <c r="N44" s="3">
        <v>0</v>
      </c>
      <c r="O44" s="3">
        <v>27370897</v>
      </c>
      <c r="P44" s="3">
        <v>0</v>
      </c>
      <c r="Q44" s="3">
        <v>0</v>
      </c>
      <c r="R44" s="3">
        <v>16023</v>
      </c>
      <c r="S44" s="3">
        <v>4119264</v>
      </c>
      <c r="T44" s="3">
        <v>25823</v>
      </c>
      <c r="U44" s="3">
        <v>94696737</v>
      </c>
      <c r="V44" s="3">
        <v>0</v>
      </c>
      <c r="W44" s="3">
        <v>210520</v>
      </c>
      <c r="X44" s="3">
        <v>5059193</v>
      </c>
      <c r="Y44" s="3">
        <v>0</v>
      </c>
      <c r="Z44" s="5">
        <f t="shared" si="0"/>
        <v>15696936614</v>
      </c>
      <c r="AA44" s="6">
        <f t="shared" si="1"/>
        <v>14.618911420926452</v>
      </c>
    </row>
    <row r="45" spans="1:27" x14ac:dyDescent="0.35">
      <c r="A45">
        <v>16842520312</v>
      </c>
      <c r="B45" s="3">
        <v>444241773</v>
      </c>
      <c r="C45" s="3">
        <v>4392522367</v>
      </c>
      <c r="D45" s="3">
        <v>1312210</v>
      </c>
      <c r="E45" s="3">
        <v>0</v>
      </c>
      <c r="F45" s="3">
        <v>0</v>
      </c>
      <c r="G45" s="3">
        <v>0</v>
      </c>
      <c r="H45" s="3">
        <v>0</v>
      </c>
      <c r="I45" s="3">
        <v>350296</v>
      </c>
      <c r="J45" s="3">
        <v>0</v>
      </c>
      <c r="K45" s="3">
        <v>2047978</v>
      </c>
      <c r="L45" s="3">
        <v>0</v>
      </c>
      <c r="M45" s="3">
        <v>394799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328162</v>
      </c>
      <c r="T45" s="3">
        <v>0</v>
      </c>
      <c r="U45" s="3">
        <v>58065</v>
      </c>
      <c r="V45" s="3">
        <v>0</v>
      </c>
      <c r="W45" s="3">
        <v>10727</v>
      </c>
      <c r="X45" s="3">
        <v>0</v>
      </c>
      <c r="Y45" s="3">
        <v>0</v>
      </c>
      <c r="Z45" s="5">
        <f t="shared" si="0"/>
        <v>4841266377</v>
      </c>
      <c r="AA45" s="6">
        <f t="shared" si="1"/>
        <v>4.5087806666269898</v>
      </c>
    </row>
    <row r="46" spans="1:27" x14ac:dyDescent="0.35">
      <c r="A46">
        <v>16842520318</v>
      </c>
      <c r="B46" s="3">
        <v>5105217147</v>
      </c>
      <c r="C46" s="3">
        <v>183438685</v>
      </c>
      <c r="D46" s="3">
        <v>68511</v>
      </c>
      <c r="E46" s="3">
        <v>0</v>
      </c>
      <c r="F46" s="3">
        <v>0</v>
      </c>
      <c r="G46" s="3">
        <v>0</v>
      </c>
      <c r="H46" s="3">
        <v>0</v>
      </c>
      <c r="I46" s="3">
        <v>142829</v>
      </c>
      <c r="J46" s="3">
        <v>0</v>
      </c>
      <c r="K46" s="3">
        <v>2187328</v>
      </c>
      <c r="L46" s="3">
        <v>3840554815</v>
      </c>
      <c r="M46" s="3">
        <v>7413872</v>
      </c>
      <c r="N46" s="3">
        <v>0</v>
      </c>
      <c r="O46" s="3">
        <v>1592594949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3514134</v>
      </c>
      <c r="V46" s="3">
        <v>0</v>
      </c>
      <c r="W46" s="3">
        <v>2544835</v>
      </c>
      <c r="X46" s="3">
        <v>9174942</v>
      </c>
      <c r="Y46" s="3">
        <v>0</v>
      </c>
      <c r="Z46" s="5">
        <f t="shared" si="0"/>
        <v>10746852047</v>
      </c>
      <c r="AA46" s="6">
        <f t="shared" si="1"/>
        <v>10.008785917423666</v>
      </c>
    </row>
    <row r="47" spans="1:27" x14ac:dyDescent="0.35">
      <c r="A47">
        <v>16842520319</v>
      </c>
      <c r="B47" s="3">
        <v>917159434</v>
      </c>
      <c r="C47" s="3">
        <v>425511812</v>
      </c>
      <c r="D47" s="3">
        <v>467524</v>
      </c>
      <c r="E47" s="3">
        <v>0</v>
      </c>
      <c r="F47" s="3">
        <v>0</v>
      </c>
      <c r="G47" s="3">
        <v>3605450</v>
      </c>
      <c r="H47" s="3">
        <v>3888189</v>
      </c>
      <c r="I47" s="3">
        <v>567819699</v>
      </c>
      <c r="J47" s="3">
        <v>0</v>
      </c>
      <c r="K47" s="3">
        <v>2377972</v>
      </c>
      <c r="L47" s="3">
        <v>0</v>
      </c>
      <c r="M47" s="3">
        <v>108216543</v>
      </c>
      <c r="N47" s="3">
        <v>0</v>
      </c>
      <c r="O47" s="3">
        <v>24050561</v>
      </c>
      <c r="P47" s="3">
        <v>0</v>
      </c>
      <c r="Q47" s="3">
        <v>0</v>
      </c>
      <c r="R47" s="3">
        <v>0</v>
      </c>
      <c r="S47" s="3">
        <v>29645549</v>
      </c>
      <c r="T47" s="3">
        <v>97462</v>
      </c>
      <c r="U47" s="3">
        <v>0</v>
      </c>
      <c r="V47" s="3">
        <v>0</v>
      </c>
      <c r="W47" s="3">
        <v>189365</v>
      </c>
      <c r="X47" s="3">
        <v>0</v>
      </c>
      <c r="Y47" s="3">
        <v>0</v>
      </c>
      <c r="Z47" s="5">
        <f t="shared" si="0"/>
        <v>2083029560</v>
      </c>
      <c r="AA47" s="6">
        <f t="shared" si="1"/>
        <v>1.9399724528193474</v>
      </c>
    </row>
    <row r="48" spans="1:27" x14ac:dyDescent="0.35">
      <c r="A48">
        <v>16842520322</v>
      </c>
      <c r="B48" s="3">
        <v>2910949758</v>
      </c>
      <c r="C48" s="3">
        <v>250389014</v>
      </c>
      <c r="D48" s="3">
        <v>1945863</v>
      </c>
      <c r="E48" s="3">
        <v>0</v>
      </c>
      <c r="F48" s="3">
        <v>0</v>
      </c>
      <c r="G48" s="3">
        <v>18955</v>
      </c>
      <c r="H48" s="3">
        <v>0</v>
      </c>
      <c r="I48" s="3">
        <v>4267443</v>
      </c>
      <c r="J48" s="3">
        <v>0</v>
      </c>
      <c r="K48" s="3">
        <v>290107</v>
      </c>
      <c r="L48" s="3">
        <v>22031047</v>
      </c>
      <c r="M48" s="3">
        <v>2669965</v>
      </c>
      <c r="N48" s="3">
        <v>0</v>
      </c>
      <c r="O48" s="3">
        <v>5660615</v>
      </c>
      <c r="P48" s="3">
        <v>0</v>
      </c>
      <c r="Q48" s="3">
        <v>0</v>
      </c>
      <c r="R48" s="3">
        <v>0</v>
      </c>
      <c r="S48" s="3">
        <v>428686</v>
      </c>
      <c r="T48" s="3">
        <v>0</v>
      </c>
      <c r="U48" s="3">
        <v>9963499</v>
      </c>
      <c r="V48" s="3">
        <v>0</v>
      </c>
      <c r="W48" s="3">
        <v>11415</v>
      </c>
      <c r="X48" s="3">
        <v>16828663</v>
      </c>
      <c r="Y48" s="3">
        <v>0</v>
      </c>
      <c r="Z48" s="5">
        <f t="shared" si="0"/>
        <v>3225455030</v>
      </c>
      <c r="AA48" s="6">
        <f t="shared" si="1"/>
        <v>3.0039390828460455</v>
      </c>
    </row>
    <row r="49" spans="1:27" x14ac:dyDescent="0.35">
      <c r="A49">
        <v>16842520400</v>
      </c>
      <c r="B49" s="3">
        <v>148648446</v>
      </c>
      <c r="C49" s="3">
        <v>14382552</v>
      </c>
      <c r="D49" s="3">
        <v>140243</v>
      </c>
      <c r="E49" s="3">
        <v>0</v>
      </c>
      <c r="F49" s="3">
        <v>74764</v>
      </c>
      <c r="G49" s="3">
        <v>0</v>
      </c>
      <c r="H49" s="3">
        <v>0</v>
      </c>
      <c r="I49" s="3">
        <v>18813</v>
      </c>
      <c r="J49" s="3">
        <v>0</v>
      </c>
      <c r="K49" s="3">
        <v>0</v>
      </c>
      <c r="L49" s="3">
        <v>271111</v>
      </c>
      <c r="M49" s="3">
        <v>0</v>
      </c>
      <c r="N49" s="3">
        <v>0</v>
      </c>
      <c r="O49" s="3">
        <v>125741</v>
      </c>
      <c r="P49" s="3">
        <v>0</v>
      </c>
      <c r="Q49" s="3">
        <v>0</v>
      </c>
      <c r="R49" s="3">
        <v>0</v>
      </c>
      <c r="S49" s="3">
        <v>7001</v>
      </c>
      <c r="T49" s="3">
        <v>0</v>
      </c>
      <c r="U49" s="3">
        <v>0</v>
      </c>
      <c r="V49" s="3">
        <v>0</v>
      </c>
      <c r="W49" s="3">
        <v>60462</v>
      </c>
      <c r="X49" s="3">
        <v>0</v>
      </c>
      <c r="Y49" s="3">
        <v>0</v>
      </c>
      <c r="Z49" s="5">
        <f t="shared" si="0"/>
        <v>163729133</v>
      </c>
      <c r="AA49" s="6">
        <f t="shared" si="1"/>
        <v>0.15248463768512011</v>
      </c>
    </row>
    <row r="50" spans="1:27" x14ac:dyDescent="0.35">
      <c r="A50">
        <v>16842520402</v>
      </c>
      <c r="B50" s="3">
        <v>286021397</v>
      </c>
      <c r="C50" s="3">
        <v>51769375</v>
      </c>
      <c r="D50" s="3">
        <v>77628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53408</v>
      </c>
      <c r="N50" s="3">
        <v>0</v>
      </c>
      <c r="O50" s="3">
        <v>3060419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5">
        <f t="shared" si="0"/>
        <v>340982227</v>
      </c>
      <c r="AA50" s="6">
        <f t="shared" si="1"/>
        <v>0.31756444554775953</v>
      </c>
    </row>
    <row r="51" spans="1:27" x14ac:dyDescent="0.35">
      <c r="A51">
        <v>16842520408</v>
      </c>
      <c r="B51" s="3">
        <v>17437752928</v>
      </c>
      <c r="C51" s="3">
        <v>5849482619</v>
      </c>
      <c r="D51" s="3">
        <v>7178250</v>
      </c>
      <c r="E51" s="3">
        <v>0</v>
      </c>
      <c r="F51" s="3">
        <v>0</v>
      </c>
      <c r="G51" s="3">
        <v>122742765</v>
      </c>
      <c r="H51" s="3">
        <v>0</v>
      </c>
      <c r="I51" s="3">
        <v>144072224</v>
      </c>
      <c r="J51" s="3">
        <v>0</v>
      </c>
      <c r="K51" s="3">
        <v>33318934</v>
      </c>
      <c r="L51" s="3">
        <v>0</v>
      </c>
      <c r="M51" s="3">
        <v>1192112686</v>
      </c>
      <c r="N51" s="3">
        <v>0</v>
      </c>
      <c r="O51" s="3">
        <v>258651823</v>
      </c>
      <c r="P51" s="3">
        <v>0</v>
      </c>
      <c r="Q51" s="3">
        <v>0</v>
      </c>
      <c r="R51" s="3">
        <v>3349729</v>
      </c>
      <c r="S51" s="3">
        <v>5807886</v>
      </c>
      <c r="T51" s="3">
        <v>97021</v>
      </c>
      <c r="U51" s="3">
        <v>1404257</v>
      </c>
      <c r="V51" s="3">
        <v>0</v>
      </c>
      <c r="W51" s="3">
        <v>45429</v>
      </c>
      <c r="X51" s="3">
        <v>0</v>
      </c>
      <c r="Y51" s="3">
        <v>0</v>
      </c>
      <c r="Z51" s="5">
        <f t="shared" si="0"/>
        <v>25056016551</v>
      </c>
      <c r="AA51" s="6">
        <f t="shared" si="1"/>
        <v>23.335233843885362</v>
      </c>
    </row>
    <row r="52" spans="1:27" x14ac:dyDescent="0.35">
      <c r="A52">
        <v>16842520412</v>
      </c>
      <c r="B52" s="3">
        <v>516501442</v>
      </c>
      <c r="C52" s="3">
        <v>26144848</v>
      </c>
      <c r="D52" s="3">
        <v>606646</v>
      </c>
      <c r="E52" s="3">
        <v>66083</v>
      </c>
      <c r="F52" s="3">
        <v>0</v>
      </c>
      <c r="G52" s="3">
        <v>0</v>
      </c>
      <c r="H52" s="3">
        <v>0</v>
      </c>
      <c r="I52" s="3">
        <v>7007209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2029173</v>
      </c>
      <c r="P52" s="3">
        <v>0</v>
      </c>
      <c r="Q52" s="3">
        <v>0</v>
      </c>
      <c r="R52" s="3">
        <v>0</v>
      </c>
      <c r="S52" s="3">
        <v>24130</v>
      </c>
      <c r="T52" s="3">
        <v>0</v>
      </c>
      <c r="U52" s="3">
        <v>1011807</v>
      </c>
      <c r="V52" s="3">
        <v>0</v>
      </c>
      <c r="W52" s="3">
        <v>0</v>
      </c>
      <c r="X52" s="3">
        <v>669</v>
      </c>
      <c r="Y52" s="3">
        <v>0</v>
      </c>
      <c r="Z52" s="5">
        <f t="shared" si="0"/>
        <v>553392007</v>
      </c>
      <c r="AA52" s="6">
        <f t="shared" si="1"/>
        <v>0.51538646873086691</v>
      </c>
    </row>
    <row r="53" spans="1:27" x14ac:dyDescent="0.35">
      <c r="A53">
        <v>16842520414</v>
      </c>
      <c r="B53" s="3">
        <v>9147125545</v>
      </c>
      <c r="C53" s="3">
        <v>3947794525</v>
      </c>
      <c r="D53" s="3">
        <v>4985521</v>
      </c>
      <c r="E53" s="3">
        <v>0</v>
      </c>
      <c r="F53" s="3">
        <v>0</v>
      </c>
      <c r="G53" s="3">
        <v>26163718</v>
      </c>
      <c r="H53" s="3">
        <v>0</v>
      </c>
      <c r="I53" s="3">
        <v>18745474</v>
      </c>
      <c r="J53" s="3">
        <v>0</v>
      </c>
      <c r="K53" s="3">
        <v>20352381</v>
      </c>
      <c r="L53" s="3">
        <v>0</v>
      </c>
      <c r="M53" s="3">
        <v>66006035</v>
      </c>
      <c r="N53" s="3">
        <v>9816</v>
      </c>
      <c r="O53" s="3">
        <v>14890</v>
      </c>
      <c r="P53" s="3">
        <v>0</v>
      </c>
      <c r="Q53" s="3">
        <v>0</v>
      </c>
      <c r="R53" s="3">
        <v>0</v>
      </c>
      <c r="S53" s="3">
        <v>21878809</v>
      </c>
      <c r="T53" s="3">
        <v>0</v>
      </c>
      <c r="U53" s="3">
        <v>50520079</v>
      </c>
      <c r="V53" s="3">
        <v>0</v>
      </c>
      <c r="W53" s="3">
        <v>149402</v>
      </c>
      <c r="X53" s="3">
        <v>134449</v>
      </c>
      <c r="Y53" s="3">
        <v>0</v>
      </c>
      <c r="Z53" s="5">
        <f t="shared" si="0"/>
        <v>13303880644</v>
      </c>
      <c r="AA53" s="6">
        <f t="shared" si="1"/>
        <v>12.39020437374711</v>
      </c>
    </row>
    <row r="54" spans="1:27" x14ac:dyDescent="0.35">
      <c r="A54">
        <v>16842520416</v>
      </c>
      <c r="B54" s="3">
        <v>2269192338</v>
      </c>
      <c r="C54" s="3">
        <v>1224708518</v>
      </c>
      <c r="D54" s="3">
        <v>2070403</v>
      </c>
      <c r="E54" s="3">
        <v>0</v>
      </c>
      <c r="F54" s="3">
        <v>0</v>
      </c>
      <c r="G54" s="3">
        <v>154891343</v>
      </c>
      <c r="H54" s="3">
        <v>0</v>
      </c>
      <c r="I54" s="3">
        <v>123323</v>
      </c>
      <c r="J54" s="3">
        <v>0</v>
      </c>
      <c r="K54" s="3">
        <v>1150928</v>
      </c>
      <c r="L54" s="3">
        <v>0</v>
      </c>
      <c r="M54" s="3">
        <v>8001556</v>
      </c>
      <c r="N54" s="3">
        <v>15268</v>
      </c>
      <c r="O54" s="3">
        <v>547405</v>
      </c>
      <c r="P54" s="3">
        <v>0</v>
      </c>
      <c r="Q54" s="3">
        <v>0</v>
      </c>
      <c r="R54" s="3">
        <v>35024</v>
      </c>
      <c r="S54" s="3">
        <v>70487</v>
      </c>
      <c r="T54" s="3">
        <v>0</v>
      </c>
      <c r="U54" s="3">
        <v>10927809</v>
      </c>
      <c r="V54" s="3">
        <v>0</v>
      </c>
      <c r="W54" s="3">
        <v>18957</v>
      </c>
      <c r="X54" s="3">
        <v>34142</v>
      </c>
      <c r="Y54" s="3">
        <v>0</v>
      </c>
      <c r="Z54" s="5">
        <f t="shared" si="0"/>
        <v>3671787501</v>
      </c>
      <c r="AA54" s="6">
        <f t="shared" si="1"/>
        <v>3.4196185888722539</v>
      </c>
    </row>
    <row r="55" spans="1:27" x14ac:dyDescent="0.35">
      <c r="A55">
        <v>16842520417</v>
      </c>
      <c r="B55" s="3">
        <v>75132881</v>
      </c>
      <c r="C55" s="3">
        <v>170873901</v>
      </c>
      <c r="D55" s="3">
        <v>0</v>
      </c>
      <c r="E55" s="3">
        <v>103948</v>
      </c>
      <c r="F55" s="3">
        <v>0</v>
      </c>
      <c r="G55" s="3">
        <v>0</v>
      </c>
      <c r="H55" s="3">
        <v>0</v>
      </c>
      <c r="I55" s="3">
        <v>1861853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63983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5">
        <f t="shared" si="0"/>
        <v>248036566</v>
      </c>
      <c r="AA55" s="6">
        <f t="shared" si="1"/>
        <v>0.23100205324590206</v>
      </c>
    </row>
    <row r="56" spans="1:27" x14ac:dyDescent="0.35">
      <c r="A56">
        <v>16842520419</v>
      </c>
      <c r="B56" s="3">
        <v>2186250871</v>
      </c>
      <c r="C56" s="3">
        <v>300078260</v>
      </c>
      <c r="D56" s="3">
        <v>81877</v>
      </c>
      <c r="E56" s="3">
        <v>0</v>
      </c>
      <c r="F56" s="3">
        <v>0</v>
      </c>
      <c r="G56" s="3">
        <v>9010</v>
      </c>
      <c r="H56" s="3">
        <v>0</v>
      </c>
      <c r="I56" s="3">
        <v>1943012</v>
      </c>
      <c r="J56" s="3">
        <v>0</v>
      </c>
      <c r="K56" s="3">
        <v>1429770</v>
      </c>
      <c r="L56" s="3">
        <v>0</v>
      </c>
      <c r="M56" s="3">
        <v>110567</v>
      </c>
      <c r="N56" s="3">
        <v>0</v>
      </c>
      <c r="O56" s="3">
        <v>10998638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1562838</v>
      </c>
      <c r="V56" s="3">
        <v>0</v>
      </c>
      <c r="W56" s="3">
        <v>211829</v>
      </c>
      <c r="X56" s="3">
        <v>314610</v>
      </c>
      <c r="Y56" s="3">
        <v>0</v>
      </c>
      <c r="Z56" s="5">
        <f t="shared" si="0"/>
        <v>2502991282</v>
      </c>
      <c r="AA56" s="6">
        <f t="shared" si="1"/>
        <v>2.3310922849923372</v>
      </c>
    </row>
    <row r="57" spans="1:27" x14ac:dyDescent="0.35">
      <c r="A57">
        <v>16842520420</v>
      </c>
      <c r="B57" s="3">
        <v>102716384504</v>
      </c>
      <c r="C57" s="3">
        <v>9451713885</v>
      </c>
      <c r="D57" s="3">
        <v>6599779</v>
      </c>
      <c r="E57" s="3">
        <v>0</v>
      </c>
      <c r="F57" s="3">
        <v>0</v>
      </c>
      <c r="G57" s="3">
        <v>131428</v>
      </c>
      <c r="H57" s="3">
        <v>0</v>
      </c>
      <c r="I57" s="3">
        <v>310125106</v>
      </c>
      <c r="J57" s="3">
        <v>0</v>
      </c>
      <c r="K57" s="3">
        <v>0</v>
      </c>
      <c r="L57" s="3">
        <v>0</v>
      </c>
      <c r="M57" s="3">
        <v>0</v>
      </c>
      <c r="N57" s="3">
        <v>261127</v>
      </c>
      <c r="O57" s="3">
        <v>60680059</v>
      </c>
      <c r="P57" s="3">
        <v>0</v>
      </c>
      <c r="Q57" s="3">
        <v>0</v>
      </c>
      <c r="R57" s="3">
        <v>18024</v>
      </c>
      <c r="S57" s="3">
        <v>2544824243</v>
      </c>
      <c r="T57" s="3">
        <v>144407</v>
      </c>
      <c r="U57" s="3">
        <v>2277590</v>
      </c>
      <c r="V57" s="3">
        <v>0</v>
      </c>
      <c r="W57" s="3">
        <v>129841483</v>
      </c>
      <c r="X57" s="3">
        <v>0</v>
      </c>
      <c r="Y57" s="3">
        <v>0</v>
      </c>
      <c r="Z57" s="5">
        <f t="shared" si="0"/>
        <v>115223001635</v>
      </c>
      <c r="AA57" s="6">
        <f t="shared" si="1"/>
        <v>107.30978253763169</v>
      </c>
    </row>
    <row r="58" spans="1:27" x14ac:dyDescent="0.35">
      <c r="A58">
        <v>16842520421</v>
      </c>
      <c r="B58" s="3">
        <v>953638020</v>
      </c>
      <c r="C58" s="3">
        <v>218492204</v>
      </c>
      <c r="D58" s="3">
        <v>289327</v>
      </c>
      <c r="E58" s="3">
        <v>0</v>
      </c>
      <c r="F58" s="3">
        <v>0</v>
      </c>
      <c r="G58" s="3">
        <v>0</v>
      </c>
      <c r="H58" s="3">
        <v>0</v>
      </c>
      <c r="I58" s="3">
        <v>9928234</v>
      </c>
      <c r="J58" s="3">
        <v>0</v>
      </c>
      <c r="K58" s="3">
        <v>373014</v>
      </c>
      <c r="L58" s="3">
        <v>0</v>
      </c>
      <c r="M58" s="3">
        <v>578341</v>
      </c>
      <c r="N58" s="3">
        <v>0</v>
      </c>
      <c r="O58" s="3">
        <v>960645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3155790</v>
      </c>
      <c r="V58" s="3">
        <v>0</v>
      </c>
      <c r="W58" s="3">
        <v>0</v>
      </c>
      <c r="X58" s="3">
        <v>2775491</v>
      </c>
      <c r="Y58" s="3">
        <v>0</v>
      </c>
      <c r="Z58" s="5">
        <f t="shared" si="0"/>
        <v>1190191066</v>
      </c>
      <c r="AA58" s="6">
        <f t="shared" si="1"/>
        <v>1.1084518078714609</v>
      </c>
    </row>
    <row r="59" spans="1:27" x14ac:dyDescent="0.35">
      <c r="A59">
        <v>16842520423</v>
      </c>
      <c r="B59" s="3">
        <v>181503301</v>
      </c>
      <c r="C59" s="3">
        <v>636917782</v>
      </c>
      <c r="D59" s="3">
        <v>1410411</v>
      </c>
      <c r="E59" s="3">
        <v>0</v>
      </c>
      <c r="F59" s="3">
        <v>0</v>
      </c>
      <c r="G59" s="3">
        <v>0</v>
      </c>
      <c r="H59" s="3">
        <v>0</v>
      </c>
      <c r="I59" s="3">
        <v>24032462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1250796</v>
      </c>
      <c r="P59" s="3">
        <v>0</v>
      </c>
      <c r="Q59" s="3">
        <v>0</v>
      </c>
      <c r="R59" s="3">
        <v>9467</v>
      </c>
      <c r="S59" s="3">
        <v>0</v>
      </c>
      <c r="T59" s="3">
        <v>11687</v>
      </c>
      <c r="U59" s="3">
        <v>137331</v>
      </c>
      <c r="V59" s="3">
        <v>0</v>
      </c>
      <c r="W59" s="3">
        <v>0</v>
      </c>
      <c r="X59" s="3">
        <v>0</v>
      </c>
      <c r="Y59" s="3">
        <v>0</v>
      </c>
      <c r="Z59" s="5">
        <f t="shared" si="0"/>
        <v>845273237</v>
      </c>
      <c r="AA59" s="6">
        <f t="shared" si="1"/>
        <v>0.78722204733639956</v>
      </c>
    </row>
    <row r="60" spans="1:27" x14ac:dyDescent="0.35">
      <c r="A60">
        <v>16842520424</v>
      </c>
      <c r="B60" s="3">
        <v>15243339868</v>
      </c>
      <c r="C60" s="3">
        <v>45842068369</v>
      </c>
      <c r="D60" s="3">
        <v>24293500</v>
      </c>
      <c r="E60" s="3">
        <v>0</v>
      </c>
      <c r="F60" s="3">
        <v>0</v>
      </c>
      <c r="G60" s="3">
        <v>0</v>
      </c>
      <c r="H60" s="3">
        <v>0</v>
      </c>
      <c r="I60" s="3">
        <v>48422692</v>
      </c>
      <c r="J60" s="3">
        <v>0</v>
      </c>
      <c r="K60" s="3">
        <v>0</v>
      </c>
      <c r="L60" s="3">
        <v>0</v>
      </c>
      <c r="M60" s="3">
        <v>0</v>
      </c>
      <c r="N60" s="3">
        <v>23899</v>
      </c>
      <c r="O60" s="3">
        <v>3132192</v>
      </c>
      <c r="P60" s="3">
        <v>0</v>
      </c>
      <c r="Q60" s="3">
        <v>0</v>
      </c>
      <c r="R60" s="3">
        <v>12418</v>
      </c>
      <c r="S60" s="3">
        <v>230309</v>
      </c>
      <c r="T60" s="3">
        <v>48545</v>
      </c>
      <c r="U60" s="3">
        <v>0</v>
      </c>
      <c r="V60" s="3">
        <v>0</v>
      </c>
      <c r="W60" s="3">
        <v>140943</v>
      </c>
      <c r="X60" s="3">
        <v>0</v>
      </c>
      <c r="Y60" s="3">
        <v>0</v>
      </c>
      <c r="Z60" s="5">
        <f t="shared" si="0"/>
        <v>61161712735</v>
      </c>
      <c r="AA60" s="6">
        <f t="shared" si="1"/>
        <v>56.9612837722525</v>
      </c>
    </row>
    <row r="61" spans="1:27" x14ac:dyDescent="0.35">
      <c r="A61">
        <v>16842520500</v>
      </c>
      <c r="B61" s="3">
        <v>13561461198</v>
      </c>
      <c r="C61" s="3">
        <v>192654860</v>
      </c>
      <c r="D61" s="3">
        <v>1015854</v>
      </c>
      <c r="E61" s="3">
        <v>882546</v>
      </c>
      <c r="F61" s="3">
        <v>0</v>
      </c>
      <c r="G61" s="3">
        <v>0</v>
      </c>
      <c r="H61" s="3">
        <v>0</v>
      </c>
      <c r="I61" s="3">
        <v>287036374</v>
      </c>
      <c r="J61" s="3">
        <v>0</v>
      </c>
      <c r="K61" s="3">
        <v>0</v>
      </c>
      <c r="L61" s="3">
        <v>307225115</v>
      </c>
      <c r="M61" s="3">
        <v>0</v>
      </c>
      <c r="N61" s="3">
        <v>0</v>
      </c>
      <c r="O61" s="3">
        <v>2186860295</v>
      </c>
      <c r="P61" s="3">
        <v>0</v>
      </c>
      <c r="Q61" s="3">
        <v>0</v>
      </c>
      <c r="R61" s="3">
        <v>0</v>
      </c>
      <c r="S61" s="3">
        <v>386824</v>
      </c>
      <c r="T61" s="3">
        <v>12175</v>
      </c>
      <c r="U61" s="3">
        <v>15433</v>
      </c>
      <c r="V61" s="3">
        <v>0</v>
      </c>
      <c r="W61" s="3">
        <v>0</v>
      </c>
      <c r="X61" s="3">
        <v>78240</v>
      </c>
      <c r="Y61" s="3">
        <v>0</v>
      </c>
      <c r="Z61" s="5">
        <f t="shared" si="0"/>
        <v>16537628914</v>
      </c>
      <c r="AA61" s="6">
        <f t="shared" si="1"/>
        <v>15.40186713822186</v>
      </c>
    </row>
    <row r="62" spans="1:27" x14ac:dyDescent="0.35">
      <c r="A62">
        <v>16842520503</v>
      </c>
      <c r="B62" s="3">
        <v>115585493</v>
      </c>
      <c r="C62" s="3">
        <v>1185112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573554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250119</v>
      </c>
      <c r="V62" s="3">
        <v>0</v>
      </c>
      <c r="W62" s="3">
        <v>0</v>
      </c>
      <c r="X62" s="3">
        <v>0</v>
      </c>
      <c r="Y62" s="3">
        <v>0</v>
      </c>
      <c r="Z62" s="5">
        <f t="shared" si="0"/>
        <v>117594278</v>
      </c>
      <c r="AA62" s="6">
        <f t="shared" si="1"/>
        <v>0.10951820574700832</v>
      </c>
    </row>
    <row r="63" spans="1:27" x14ac:dyDescent="0.35">
      <c r="A63">
        <v>16842520507</v>
      </c>
      <c r="B63" s="3">
        <v>280441233</v>
      </c>
      <c r="C63" s="3">
        <v>1941667</v>
      </c>
      <c r="D63" s="3">
        <v>243391</v>
      </c>
      <c r="E63" s="3">
        <v>42748</v>
      </c>
      <c r="F63" s="3">
        <v>0</v>
      </c>
      <c r="G63" s="3">
        <v>0</v>
      </c>
      <c r="H63" s="3">
        <v>0</v>
      </c>
      <c r="I63" s="3">
        <v>0</v>
      </c>
      <c r="J63" s="3">
        <v>382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52832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5">
        <f t="shared" si="0"/>
        <v>282722253</v>
      </c>
      <c r="AA63" s="6">
        <f t="shared" si="1"/>
        <v>0.26330561656504869</v>
      </c>
    </row>
    <row r="64" spans="1:27" x14ac:dyDescent="0.35">
      <c r="A64">
        <v>16842520509</v>
      </c>
      <c r="B64" s="3">
        <v>8633860326</v>
      </c>
      <c r="C64" s="3">
        <v>1315638270</v>
      </c>
      <c r="D64" s="3">
        <v>2562479</v>
      </c>
      <c r="E64" s="3">
        <v>0</v>
      </c>
      <c r="F64" s="3">
        <v>0</v>
      </c>
      <c r="G64" s="3">
        <v>36932</v>
      </c>
      <c r="H64" s="3">
        <v>13240789</v>
      </c>
      <c r="I64" s="3">
        <v>1211985</v>
      </c>
      <c r="J64" s="3">
        <v>0</v>
      </c>
      <c r="K64" s="3">
        <v>3047513</v>
      </c>
      <c r="L64" s="3">
        <v>0</v>
      </c>
      <c r="M64" s="3">
        <v>102871758</v>
      </c>
      <c r="N64" s="3">
        <v>0</v>
      </c>
      <c r="O64" s="3">
        <v>618042341</v>
      </c>
      <c r="P64" s="3">
        <v>0</v>
      </c>
      <c r="Q64" s="3">
        <v>0</v>
      </c>
      <c r="R64" s="3">
        <v>0</v>
      </c>
      <c r="S64" s="3">
        <v>156951383</v>
      </c>
      <c r="T64" s="3">
        <v>0</v>
      </c>
      <c r="U64" s="3">
        <v>1829017</v>
      </c>
      <c r="V64" s="3">
        <v>0</v>
      </c>
      <c r="W64" s="3">
        <v>1167195</v>
      </c>
      <c r="X64" s="3">
        <v>0</v>
      </c>
      <c r="Y64" s="3">
        <v>0</v>
      </c>
      <c r="Z64" s="5">
        <f t="shared" si="0"/>
        <v>10850459988</v>
      </c>
      <c r="AA64" s="6">
        <f t="shared" si="1"/>
        <v>10.105278331786394</v>
      </c>
    </row>
    <row r="65" spans="1:27" x14ac:dyDescent="0.35">
      <c r="A65">
        <v>16842520510</v>
      </c>
      <c r="B65" s="3">
        <v>13223986459</v>
      </c>
      <c r="C65" s="3">
        <v>2867059619</v>
      </c>
      <c r="D65" s="3">
        <v>2784447</v>
      </c>
      <c r="E65" s="3">
        <v>0</v>
      </c>
      <c r="F65" s="3">
        <v>0</v>
      </c>
      <c r="G65" s="3">
        <v>171995181</v>
      </c>
      <c r="H65" s="3">
        <v>0</v>
      </c>
      <c r="I65" s="3">
        <v>57167920</v>
      </c>
      <c r="J65" s="3">
        <v>0</v>
      </c>
      <c r="K65" s="3">
        <v>10159509</v>
      </c>
      <c r="L65" s="3">
        <v>0</v>
      </c>
      <c r="M65" s="3">
        <v>12174845</v>
      </c>
      <c r="N65" s="3">
        <v>0</v>
      </c>
      <c r="O65" s="3">
        <v>18846652</v>
      </c>
      <c r="P65" s="3">
        <v>0</v>
      </c>
      <c r="Q65" s="3">
        <v>0</v>
      </c>
      <c r="R65" s="3">
        <v>67011</v>
      </c>
      <c r="S65" s="3">
        <v>20983375</v>
      </c>
      <c r="T65" s="3">
        <v>80844</v>
      </c>
      <c r="U65" s="3">
        <v>28343928</v>
      </c>
      <c r="V65" s="3">
        <v>0</v>
      </c>
      <c r="W65" s="3">
        <v>851575</v>
      </c>
      <c r="X65" s="3">
        <v>10186143</v>
      </c>
      <c r="Y65" s="3">
        <v>0</v>
      </c>
      <c r="Z65" s="5">
        <f t="shared" si="0"/>
        <v>16424687508</v>
      </c>
      <c r="AA65" s="6">
        <f t="shared" si="1"/>
        <v>15.296682257205248</v>
      </c>
    </row>
    <row r="66" spans="1:27" x14ac:dyDescent="0.35">
      <c r="A66">
        <v>16842520517</v>
      </c>
      <c r="B66" s="3">
        <v>48109464</v>
      </c>
      <c r="C66" s="3">
        <v>35200348</v>
      </c>
      <c r="D66" s="3">
        <v>230706</v>
      </c>
      <c r="E66" s="3">
        <v>0</v>
      </c>
      <c r="F66" s="3">
        <v>0</v>
      </c>
      <c r="G66" s="3">
        <v>0</v>
      </c>
      <c r="H66" s="3">
        <v>0</v>
      </c>
      <c r="I66" s="3">
        <v>261398</v>
      </c>
      <c r="J66" s="3">
        <v>0</v>
      </c>
      <c r="K66" s="3">
        <v>244497</v>
      </c>
      <c r="L66" s="3">
        <v>0</v>
      </c>
      <c r="M66" s="3">
        <v>13444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5">
        <f t="shared" si="0"/>
        <v>84059857</v>
      </c>
      <c r="AA66" s="6">
        <f t="shared" si="1"/>
        <v>7.8286842443048954E-2</v>
      </c>
    </row>
    <row r="67" spans="1:27" x14ac:dyDescent="0.35">
      <c r="A67">
        <v>16842520520</v>
      </c>
      <c r="B67" s="3">
        <v>44956942508</v>
      </c>
      <c r="C67" s="3">
        <v>9550734173</v>
      </c>
      <c r="D67" s="3">
        <v>9114442</v>
      </c>
      <c r="E67" s="3">
        <v>0</v>
      </c>
      <c r="F67" s="3">
        <v>0</v>
      </c>
      <c r="G67" s="3">
        <v>100778</v>
      </c>
      <c r="H67" s="3">
        <v>0</v>
      </c>
      <c r="I67" s="3">
        <v>296548947</v>
      </c>
      <c r="J67" s="3">
        <v>0</v>
      </c>
      <c r="K67" s="3">
        <v>5310336</v>
      </c>
      <c r="L67" s="3">
        <v>0</v>
      </c>
      <c r="M67" s="3">
        <v>218228729</v>
      </c>
      <c r="N67" s="3">
        <v>0</v>
      </c>
      <c r="O67" s="3">
        <v>3280803</v>
      </c>
      <c r="P67" s="3">
        <v>0</v>
      </c>
      <c r="Q67" s="3">
        <v>0</v>
      </c>
      <c r="R67" s="3">
        <v>582604</v>
      </c>
      <c r="S67" s="3">
        <v>6794189</v>
      </c>
      <c r="T67" s="3">
        <v>28059</v>
      </c>
      <c r="U67" s="3">
        <v>0</v>
      </c>
      <c r="V67" s="3">
        <v>0</v>
      </c>
      <c r="W67" s="3">
        <v>10626525</v>
      </c>
      <c r="X67" s="3">
        <v>0</v>
      </c>
      <c r="Y67" s="3">
        <v>0</v>
      </c>
      <c r="Z67" s="5">
        <f t="shared" si="0"/>
        <v>55058292093</v>
      </c>
      <c r="AA67" s="6">
        <f t="shared" si="1"/>
        <v>51.277030345983803</v>
      </c>
    </row>
    <row r="68" spans="1:27" x14ac:dyDescent="0.35">
      <c r="A68">
        <v>16842520522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5">
        <f t="shared" si="0"/>
        <v>0</v>
      </c>
      <c r="AA68" s="6">
        <f t="shared" si="1"/>
        <v>0</v>
      </c>
    </row>
    <row r="69" spans="1:27" x14ac:dyDescent="0.35">
      <c r="A69">
        <v>16842520523</v>
      </c>
      <c r="B69" s="3">
        <v>1953933534</v>
      </c>
      <c r="C69" s="3">
        <v>6380795546</v>
      </c>
      <c r="D69" s="3">
        <v>3622932</v>
      </c>
      <c r="E69" s="3">
        <v>0</v>
      </c>
      <c r="F69" s="3">
        <v>0</v>
      </c>
      <c r="G69" s="3">
        <v>0</v>
      </c>
      <c r="H69" s="3">
        <v>0</v>
      </c>
      <c r="I69" s="3">
        <v>81756612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24148276</v>
      </c>
      <c r="P69" s="3">
        <v>0</v>
      </c>
      <c r="Q69" s="3">
        <v>0</v>
      </c>
      <c r="R69" s="3">
        <v>46157</v>
      </c>
      <c r="S69" s="3">
        <v>29986343</v>
      </c>
      <c r="T69" s="3">
        <v>141814</v>
      </c>
      <c r="U69" s="3">
        <v>8023559</v>
      </c>
      <c r="V69" s="3">
        <v>0</v>
      </c>
      <c r="W69" s="3">
        <v>644341</v>
      </c>
      <c r="X69" s="3">
        <v>98345</v>
      </c>
      <c r="Y69" s="3">
        <v>0</v>
      </c>
      <c r="Z69" s="5">
        <f t="shared" ref="Z69:Z76" si="2">SUM(B69:Y69)</f>
        <v>8483197459</v>
      </c>
      <c r="AA69" s="6">
        <f t="shared" ref="AA69:AA76" si="3">+Z69/(1024*1024*1024)</f>
        <v>7.9005932984873652</v>
      </c>
    </row>
    <row r="70" spans="1:27" x14ac:dyDescent="0.35">
      <c r="A70">
        <v>16842520524</v>
      </c>
      <c r="B70" s="3">
        <v>10118916552</v>
      </c>
      <c r="C70" s="3">
        <v>12642389726</v>
      </c>
      <c r="D70" s="3">
        <v>28123622</v>
      </c>
      <c r="E70" s="3">
        <v>0</v>
      </c>
      <c r="F70" s="3">
        <v>1230480</v>
      </c>
      <c r="G70" s="3">
        <v>129775</v>
      </c>
      <c r="H70" s="3">
        <v>0</v>
      </c>
      <c r="I70" s="3">
        <v>29966303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75455</v>
      </c>
      <c r="S70" s="3">
        <v>2544931</v>
      </c>
      <c r="T70" s="3">
        <v>1006486</v>
      </c>
      <c r="U70" s="3">
        <v>11913030</v>
      </c>
      <c r="V70" s="3">
        <v>0</v>
      </c>
      <c r="W70" s="3">
        <v>829048</v>
      </c>
      <c r="X70" s="3">
        <v>26132903</v>
      </c>
      <c r="Y70" s="3">
        <v>0</v>
      </c>
      <c r="Z70" s="5">
        <f t="shared" si="2"/>
        <v>22863258311</v>
      </c>
      <c r="AA70" s="6">
        <f t="shared" si="3"/>
        <v>21.293068594299257</v>
      </c>
    </row>
    <row r="71" spans="1:27" x14ac:dyDescent="0.35">
      <c r="A71">
        <v>16842520608</v>
      </c>
      <c r="B71" s="3">
        <v>14875438545</v>
      </c>
      <c r="C71" s="3">
        <v>1374270609</v>
      </c>
      <c r="D71" s="3">
        <v>11604363</v>
      </c>
      <c r="E71" s="3">
        <v>1399308</v>
      </c>
      <c r="F71" s="3">
        <v>0</v>
      </c>
      <c r="G71" s="3">
        <v>0</v>
      </c>
      <c r="H71" s="3">
        <v>1007087</v>
      </c>
      <c r="I71" s="3">
        <v>55575227</v>
      </c>
      <c r="J71" s="3">
        <v>0</v>
      </c>
      <c r="K71" s="3">
        <v>4337853</v>
      </c>
      <c r="L71" s="3">
        <v>0</v>
      </c>
      <c r="M71" s="3">
        <v>1266159935</v>
      </c>
      <c r="N71" s="3">
        <v>0</v>
      </c>
      <c r="O71" s="3">
        <v>11547353</v>
      </c>
      <c r="P71" s="3">
        <v>0</v>
      </c>
      <c r="Q71" s="3">
        <v>0</v>
      </c>
      <c r="R71" s="3">
        <v>0</v>
      </c>
      <c r="S71" s="3">
        <v>12088595</v>
      </c>
      <c r="T71" s="3">
        <v>87745</v>
      </c>
      <c r="U71" s="3">
        <v>3763272</v>
      </c>
      <c r="V71" s="3">
        <v>0</v>
      </c>
      <c r="W71" s="3">
        <v>242090</v>
      </c>
      <c r="X71" s="3">
        <v>6487023</v>
      </c>
      <c r="Y71" s="3">
        <v>0</v>
      </c>
      <c r="Z71" s="5">
        <f t="shared" si="2"/>
        <v>17624009005</v>
      </c>
      <c r="AA71" s="6">
        <f t="shared" si="3"/>
        <v>16.413637441582978</v>
      </c>
    </row>
    <row r="72" spans="1:27" x14ac:dyDescent="0.35">
      <c r="A72">
        <v>16842520609</v>
      </c>
      <c r="B72" s="3">
        <v>1651685633</v>
      </c>
      <c r="C72" s="3">
        <v>2019094219</v>
      </c>
      <c r="D72" s="3">
        <v>1382706</v>
      </c>
      <c r="E72" s="3">
        <v>0</v>
      </c>
      <c r="F72" s="3">
        <v>0</v>
      </c>
      <c r="G72" s="3">
        <v>17416</v>
      </c>
      <c r="H72" s="3">
        <v>4123245</v>
      </c>
      <c r="I72" s="3">
        <v>4880014</v>
      </c>
      <c r="J72" s="3">
        <v>0</v>
      </c>
      <c r="K72" s="3">
        <v>5904309</v>
      </c>
      <c r="L72" s="3">
        <v>0</v>
      </c>
      <c r="M72" s="3">
        <v>648339</v>
      </c>
      <c r="N72" s="3">
        <v>0</v>
      </c>
      <c r="O72" s="3">
        <v>10834826</v>
      </c>
      <c r="P72" s="3">
        <v>0</v>
      </c>
      <c r="Q72" s="3">
        <v>0</v>
      </c>
      <c r="R72" s="3">
        <v>0</v>
      </c>
      <c r="S72" s="3">
        <v>166487</v>
      </c>
      <c r="T72" s="3">
        <v>0</v>
      </c>
      <c r="U72" s="3">
        <v>8444140</v>
      </c>
      <c r="V72" s="3">
        <v>0</v>
      </c>
      <c r="W72" s="3">
        <v>102399</v>
      </c>
      <c r="X72" s="3">
        <v>538182</v>
      </c>
      <c r="Y72" s="3">
        <v>0</v>
      </c>
      <c r="Z72" s="5">
        <f t="shared" si="2"/>
        <v>3707821915</v>
      </c>
      <c r="AA72" s="6">
        <f t="shared" si="3"/>
        <v>3.4531782520934939</v>
      </c>
    </row>
    <row r="73" spans="1:27" x14ac:dyDescent="0.35">
      <c r="A73">
        <v>16842520610</v>
      </c>
      <c r="B73" s="3">
        <v>1173618683</v>
      </c>
      <c r="C73" s="3">
        <v>104047134</v>
      </c>
      <c r="D73" s="3">
        <v>431116</v>
      </c>
      <c r="E73" s="3">
        <v>0</v>
      </c>
      <c r="F73" s="3">
        <v>0</v>
      </c>
      <c r="G73" s="3">
        <v>7148913</v>
      </c>
      <c r="H73" s="3">
        <v>0</v>
      </c>
      <c r="I73" s="3">
        <v>1073342</v>
      </c>
      <c r="J73" s="3">
        <v>0</v>
      </c>
      <c r="K73" s="3">
        <v>2160451</v>
      </c>
      <c r="L73" s="3">
        <v>0</v>
      </c>
      <c r="M73" s="3">
        <v>5211392</v>
      </c>
      <c r="N73" s="3">
        <v>0</v>
      </c>
      <c r="O73" s="3">
        <v>1530692</v>
      </c>
      <c r="P73" s="3">
        <v>0</v>
      </c>
      <c r="Q73" s="3">
        <v>0</v>
      </c>
      <c r="R73" s="3">
        <v>0</v>
      </c>
      <c r="S73" s="3">
        <v>1645217</v>
      </c>
      <c r="T73" s="3">
        <v>0</v>
      </c>
      <c r="U73" s="3">
        <v>7425968</v>
      </c>
      <c r="V73" s="3">
        <v>0</v>
      </c>
      <c r="W73" s="3">
        <v>102230</v>
      </c>
      <c r="X73" s="3">
        <v>0</v>
      </c>
      <c r="Y73" s="3">
        <v>0</v>
      </c>
      <c r="Z73" s="5">
        <f t="shared" si="2"/>
        <v>1304395138</v>
      </c>
      <c r="AA73" s="6">
        <f t="shared" si="3"/>
        <v>1.2148126382380724</v>
      </c>
    </row>
    <row r="74" spans="1:27" x14ac:dyDescent="0.35">
      <c r="A74">
        <v>16842520613</v>
      </c>
      <c r="B74" s="3">
        <v>1159160954</v>
      </c>
      <c r="C74" s="3">
        <v>2202785130</v>
      </c>
      <c r="D74" s="3">
        <v>2832051</v>
      </c>
      <c r="E74" s="3">
        <v>0</v>
      </c>
      <c r="F74" s="3">
        <v>0</v>
      </c>
      <c r="G74" s="3">
        <v>0</v>
      </c>
      <c r="H74" s="3">
        <v>0</v>
      </c>
      <c r="I74" s="3">
        <v>3259272</v>
      </c>
      <c r="J74" s="3">
        <v>0</v>
      </c>
      <c r="K74" s="3">
        <v>147970</v>
      </c>
      <c r="L74" s="3">
        <v>0</v>
      </c>
      <c r="M74" s="3">
        <v>60517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885800</v>
      </c>
      <c r="T74" s="3">
        <v>0</v>
      </c>
      <c r="U74" s="3">
        <v>31891</v>
      </c>
      <c r="V74" s="3">
        <v>0</v>
      </c>
      <c r="W74" s="3">
        <v>0</v>
      </c>
      <c r="X74" s="3">
        <v>0</v>
      </c>
      <c r="Y74" s="3">
        <v>0</v>
      </c>
      <c r="Z74" s="5">
        <f t="shared" si="2"/>
        <v>3369163585</v>
      </c>
      <c r="AA74" s="6">
        <f t="shared" si="3"/>
        <v>3.1377781042829156</v>
      </c>
    </row>
    <row r="75" spans="1:27" x14ac:dyDescent="0.35">
      <c r="A75">
        <v>16842520614</v>
      </c>
      <c r="B75" s="3">
        <v>2094960597</v>
      </c>
      <c r="C75" s="3">
        <v>482845173</v>
      </c>
      <c r="D75" s="3">
        <v>3099837</v>
      </c>
      <c r="E75" s="3">
        <v>0</v>
      </c>
      <c r="F75" s="3">
        <v>0</v>
      </c>
      <c r="G75" s="3">
        <v>0</v>
      </c>
      <c r="H75" s="3">
        <v>0</v>
      </c>
      <c r="I75" s="3">
        <v>681411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52880</v>
      </c>
      <c r="T75" s="3">
        <v>0</v>
      </c>
      <c r="U75" s="3">
        <v>56363</v>
      </c>
      <c r="V75" s="3">
        <v>0</v>
      </c>
      <c r="W75" s="3">
        <v>0</v>
      </c>
      <c r="X75" s="3">
        <v>0</v>
      </c>
      <c r="Y75" s="3">
        <v>0</v>
      </c>
      <c r="Z75" s="5">
        <f t="shared" si="2"/>
        <v>2581696261</v>
      </c>
      <c r="AA75" s="6">
        <f t="shared" si="3"/>
        <v>2.4043920086696744</v>
      </c>
    </row>
    <row r="76" spans="1:27" x14ac:dyDescent="0.35">
      <c r="A76">
        <v>16842520619</v>
      </c>
      <c r="B76" s="3">
        <v>689950280</v>
      </c>
      <c r="C76" s="3">
        <v>763612655</v>
      </c>
      <c r="D76" s="3">
        <v>420215</v>
      </c>
      <c r="E76" s="3">
        <v>0</v>
      </c>
      <c r="F76" s="3">
        <v>0</v>
      </c>
      <c r="G76" s="3">
        <v>0</v>
      </c>
      <c r="H76" s="3">
        <v>0</v>
      </c>
      <c r="I76" s="3">
        <v>634733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541831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5">
        <f t="shared" si="2"/>
        <v>1455159714</v>
      </c>
      <c r="AA76" s="6">
        <f t="shared" si="3"/>
        <v>1.3552230913192034</v>
      </c>
    </row>
    <row r="77" spans="1:27" s="1" customFormat="1" x14ac:dyDescent="0.35">
      <c r="A77" s="1">
        <v>16842520620</v>
      </c>
      <c r="B77" s="4">
        <v>62670843614</v>
      </c>
      <c r="C77" s="4">
        <v>10483297347</v>
      </c>
      <c r="D77" s="4">
        <v>10884806</v>
      </c>
      <c r="E77" s="4">
        <v>0</v>
      </c>
      <c r="F77" s="4">
        <v>0</v>
      </c>
      <c r="G77" s="4">
        <v>350244</v>
      </c>
      <c r="H77" s="4">
        <v>805700993</v>
      </c>
      <c r="I77" s="4">
        <v>1323102759</v>
      </c>
      <c r="J77" s="4">
        <v>0</v>
      </c>
      <c r="K77" s="4">
        <v>1200771</v>
      </c>
      <c r="L77" s="4">
        <v>0</v>
      </c>
      <c r="M77" s="4">
        <v>130249625</v>
      </c>
      <c r="N77" s="4">
        <v>0</v>
      </c>
      <c r="O77" s="4">
        <v>1001348426</v>
      </c>
      <c r="P77" s="4">
        <v>0</v>
      </c>
      <c r="Q77" s="4">
        <v>0</v>
      </c>
      <c r="R77" s="4">
        <v>0</v>
      </c>
      <c r="S77" s="4">
        <v>265423869</v>
      </c>
      <c r="T77" s="4">
        <v>172106</v>
      </c>
      <c r="U77" s="4">
        <v>49426010</v>
      </c>
      <c r="V77" s="4">
        <v>0</v>
      </c>
      <c r="W77" s="4">
        <v>12008758</v>
      </c>
      <c r="X77" s="4">
        <v>7679518</v>
      </c>
      <c r="Y77" s="4">
        <v>0</v>
      </c>
      <c r="Z77" s="5">
        <f t="shared" ref="Z77:Z140" si="4">SUM(B77:Y77)</f>
        <v>76761688846</v>
      </c>
      <c r="AA77" s="6">
        <f t="shared" ref="AA77:AA140" si="5">+Z77/(1024*1024*1024)</f>
        <v>71.48989368788898</v>
      </c>
    </row>
    <row r="78" spans="1:27" x14ac:dyDescent="0.35">
      <c r="A78">
        <v>16842520621</v>
      </c>
      <c r="B78" s="3">
        <v>57698422686</v>
      </c>
      <c r="C78" s="3">
        <v>4636903898</v>
      </c>
      <c r="D78" s="3">
        <v>9569353</v>
      </c>
      <c r="E78" s="3">
        <v>3888284</v>
      </c>
      <c r="F78" s="3">
        <v>0</v>
      </c>
      <c r="G78" s="3">
        <v>84172</v>
      </c>
      <c r="H78" s="3">
        <v>6888135390</v>
      </c>
      <c r="I78" s="3">
        <v>232072928</v>
      </c>
      <c r="J78" s="3">
        <v>2512</v>
      </c>
      <c r="K78" s="3">
        <v>19273586</v>
      </c>
      <c r="L78" s="3">
        <v>0</v>
      </c>
      <c r="M78" s="3">
        <v>720928646</v>
      </c>
      <c r="N78" s="3">
        <v>27860</v>
      </c>
      <c r="O78" s="3">
        <v>154460936</v>
      </c>
      <c r="P78" s="3">
        <v>0</v>
      </c>
      <c r="Q78" s="3">
        <v>0</v>
      </c>
      <c r="R78" s="3">
        <v>216959</v>
      </c>
      <c r="S78" s="3">
        <v>184480528</v>
      </c>
      <c r="T78" s="3">
        <v>1270195</v>
      </c>
      <c r="U78" s="3">
        <v>104461294</v>
      </c>
      <c r="V78" s="3">
        <v>0</v>
      </c>
      <c r="W78" s="3">
        <v>958182</v>
      </c>
      <c r="X78" s="3">
        <v>27647769</v>
      </c>
      <c r="Y78" s="3">
        <v>0</v>
      </c>
      <c r="Z78" s="5">
        <f t="shared" si="4"/>
        <v>70682805178</v>
      </c>
      <c r="AA78" s="6">
        <f t="shared" si="5"/>
        <v>65.828492099419236</v>
      </c>
    </row>
    <row r="79" spans="1:27" x14ac:dyDescent="0.35">
      <c r="A79">
        <v>16842520622</v>
      </c>
      <c r="B79" s="3">
        <v>115319944</v>
      </c>
      <c r="C79" s="3">
        <v>72012311</v>
      </c>
      <c r="D79" s="3">
        <v>348736</v>
      </c>
      <c r="E79" s="3">
        <v>0</v>
      </c>
      <c r="F79" s="3">
        <v>0</v>
      </c>
      <c r="G79" s="3">
        <v>0</v>
      </c>
      <c r="H79" s="3">
        <v>0</v>
      </c>
      <c r="I79" s="3">
        <v>3137859</v>
      </c>
      <c r="J79" s="3">
        <v>0</v>
      </c>
      <c r="K79" s="3">
        <v>181774</v>
      </c>
      <c r="L79" s="3">
        <v>0</v>
      </c>
      <c r="M79" s="3">
        <v>26509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24896</v>
      </c>
      <c r="T79" s="3">
        <v>0</v>
      </c>
      <c r="U79" s="3">
        <v>594623</v>
      </c>
      <c r="V79" s="3">
        <v>0</v>
      </c>
      <c r="W79" s="3">
        <v>0</v>
      </c>
      <c r="X79" s="3">
        <v>0</v>
      </c>
      <c r="Y79" s="3">
        <v>0</v>
      </c>
      <c r="Z79" s="5">
        <f t="shared" si="4"/>
        <v>191646652</v>
      </c>
      <c r="AA79" s="6">
        <f t="shared" si="5"/>
        <v>0.17848485335707664</v>
      </c>
    </row>
    <row r="80" spans="1:27" x14ac:dyDescent="0.35">
      <c r="A80">
        <v>16842520700</v>
      </c>
      <c r="B80" s="3">
        <v>6485659129</v>
      </c>
      <c r="C80" s="3">
        <v>6224326179</v>
      </c>
      <c r="D80" s="3">
        <v>731702</v>
      </c>
      <c r="E80" s="3">
        <v>0</v>
      </c>
      <c r="F80" s="3">
        <v>0</v>
      </c>
      <c r="G80" s="3">
        <v>0</v>
      </c>
      <c r="H80" s="3">
        <v>0</v>
      </c>
      <c r="I80" s="3">
        <v>18429407</v>
      </c>
      <c r="J80" s="3">
        <v>0</v>
      </c>
      <c r="K80" s="3">
        <v>491370</v>
      </c>
      <c r="L80" s="3">
        <v>0</v>
      </c>
      <c r="M80" s="3">
        <v>31380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18429466</v>
      </c>
      <c r="T80" s="3">
        <v>83355</v>
      </c>
      <c r="U80" s="3">
        <v>729383</v>
      </c>
      <c r="V80" s="3">
        <v>0</v>
      </c>
      <c r="W80" s="3">
        <v>0</v>
      </c>
      <c r="X80" s="3">
        <v>10544</v>
      </c>
      <c r="Y80" s="3">
        <v>0</v>
      </c>
      <c r="Z80" s="5">
        <f t="shared" si="4"/>
        <v>12748921915</v>
      </c>
      <c r="AA80" s="6">
        <f t="shared" si="5"/>
        <v>11.873358781449497</v>
      </c>
    </row>
    <row r="81" spans="1:27" x14ac:dyDescent="0.35">
      <c r="A81">
        <v>16842520701</v>
      </c>
      <c r="B81" s="3">
        <v>289784489</v>
      </c>
      <c r="C81" s="3">
        <v>104305405</v>
      </c>
      <c r="D81" s="3">
        <v>147161</v>
      </c>
      <c r="E81" s="3">
        <v>9460</v>
      </c>
      <c r="F81" s="3">
        <v>0</v>
      </c>
      <c r="G81" s="3">
        <v>0</v>
      </c>
      <c r="H81" s="3">
        <v>0</v>
      </c>
      <c r="I81" s="3">
        <v>6959771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1250623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23823</v>
      </c>
      <c r="V81" s="3">
        <v>0</v>
      </c>
      <c r="W81" s="3">
        <v>0</v>
      </c>
      <c r="X81" s="3">
        <v>0</v>
      </c>
      <c r="Y81" s="3">
        <v>0</v>
      </c>
      <c r="Z81" s="5">
        <f t="shared" si="4"/>
        <v>402480732</v>
      </c>
      <c r="AA81" s="6">
        <f t="shared" si="5"/>
        <v>0.37483939155936241</v>
      </c>
    </row>
    <row r="82" spans="1:27" x14ac:dyDescent="0.35">
      <c r="A82">
        <v>16842520707</v>
      </c>
      <c r="B82" s="3">
        <v>822560324</v>
      </c>
      <c r="C82" s="3">
        <v>258182</v>
      </c>
      <c r="D82" s="3">
        <v>799038</v>
      </c>
      <c r="E82" s="3">
        <v>0</v>
      </c>
      <c r="F82" s="3">
        <v>0</v>
      </c>
      <c r="G82" s="3">
        <v>0</v>
      </c>
      <c r="H82" s="3">
        <v>0</v>
      </c>
      <c r="I82" s="3">
        <v>76507</v>
      </c>
      <c r="J82" s="3">
        <v>0</v>
      </c>
      <c r="K82" s="3">
        <v>5553125</v>
      </c>
      <c r="L82" s="3">
        <v>0</v>
      </c>
      <c r="M82" s="3">
        <v>229565</v>
      </c>
      <c r="N82" s="3">
        <v>0</v>
      </c>
      <c r="O82" s="3">
        <v>5980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5">
        <f t="shared" si="4"/>
        <v>829482721</v>
      </c>
      <c r="AA82" s="6">
        <f t="shared" si="5"/>
        <v>0.77251598332077265</v>
      </c>
    </row>
    <row r="83" spans="1:27" x14ac:dyDescent="0.35">
      <c r="A83">
        <v>16842520709</v>
      </c>
      <c r="B83" s="3">
        <v>42787291539</v>
      </c>
      <c r="C83" s="3">
        <v>489580670</v>
      </c>
      <c r="D83" s="3">
        <v>2051487</v>
      </c>
      <c r="E83" s="3">
        <v>0</v>
      </c>
      <c r="F83" s="3">
        <v>7208</v>
      </c>
      <c r="G83" s="3">
        <v>607034</v>
      </c>
      <c r="H83" s="3">
        <v>192348635</v>
      </c>
      <c r="I83" s="3">
        <v>145332439</v>
      </c>
      <c r="J83" s="3">
        <v>0</v>
      </c>
      <c r="K83" s="3">
        <v>13237446</v>
      </c>
      <c r="L83" s="3">
        <v>0</v>
      </c>
      <c r="M83" s="3">
        <v>39109813</v>
      </c>
      <c r="N83" s="3">
        <v>0</v>
      </c>
      <c r="O83" s="3">
        <v>770977046</v>
      </c>
      <c r="P83" s="3">
        <v>0</v>
      </c>
      <c r="Q83" s="3">
        <v>0</v>
      </c>
      <c r="R83" s="3">
        <v>1767583</v>
      </c>
      <c r="S83" s="3">
        <v>46541348</v>
      </c>
      <c r="T83" s="3">
        <v>41617</v>
      </c>
      <c r="U83" s="3">
        <v>970716</v>
      </c>
      <c r="V83" s="3">
        <v>0</v>
      </c>
      <c r="W83" s="3">
        <v>659025</v>
      </c>
      <c r="X83" s="3">
        <v>0</v>
      </c>
      <c r="Y83" s="3">
        <v>9711783</v>
      </c>
      <c r="Z83" s="5">
        <f t="shared" si="4"/>
        <v>44500235389</v>
      </c>
      <c r="AA83" s="6">
        <f t="shared" si="5"/>
        <v>41.44407379347831</v>
      </c>
    </row>
    <row r="84" spans="1:27" x14ac:dyDescent="0.35">
      <c r="A84">
        <v>16842520711</v>
      </c>
      <c r="B84" s="3">
        <v>1825096324</v>
      </c>
      <c r="C84" s="3">
        <v>318351912</v>
      </c>
      <c r="D84" s="3">
        <v>5813768</v>
      </c>
      <c r="E84" s="3">
        <v>0</v>
      </c>
      <c r="F84" s="3">
        <v>0</v>
      </c>
      <c r="G84" s="3">
        <v>1645445</v>
      </c>
      <c r="H84" s="3">
        <v>0</v>
      </c>
      <c r="I84" s="3">
        <v>3393677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114165</v>
      </c>
      <c r="V84" s="3">
        <v>0</v>
      </c>
      <c r="W84" s="3">
        <v>164102866</v>
      </c>
      <c r="X84" s="3">
        <v>0</v>
      </c>
      <c r="Y84" s="3">
        <v>0</v>
      </c>
      <c r="Z84" s="5">
        <f t="shared" si="4"/>
        <v>2318518157</v>
      </c>
      <c r="AA84" s="6">
        <f t="shared" si="5"/>
        <v>2.1592882992699742</v>
      </c>
    </row>
    <row r="85" spans="1:27" x14ac:dyDescent="0.35">
      <c r="A85">
        <v>16842520721</v>
      </c>
      <c r="B85" s="3">
        <v>611378628</v>
      </c>
      <c r="C85" s="3">
        <v>1565693964</v>
      </c>
      <c r="D85" s="3">
        <v>6371497</v>
      </c>
      <c r="E85" s="3">
        <v>331636</v>
      </c>
      <c r="F85" s="3">
        <v>0</v>
      </c>
      <c r="G85" s="3">
        <v>0</v>
      </c>
      <c r="H85" s="3">
        <v>66399</v>
      </c>
      <c r="I85" s="3">
        <v>8901906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3488609</v>
      </c>
      <c r="P85" s="3">
        <v>0</v>
      </c>
      <c r="Q85" s="3">
        <v>0</v>
      </c>
      <c r="R85" s="3">
        <v>0</v>
      </c>
      <c r="S85" s="3">
        <v>334690</v>
      </c>
      <c r="T85" s="3">
        <v>0</v>
      </c>
      <c r="U85" s="3">
        <v>168626</v>
      </c>
      <c r="V85" s="3">
        <v>0</v>
      </c>
      <c r="W85" s="3">
        <v>12706736</v>
      </c>
      <c r="X85" s="3">
        <v>0</v>
      </c>
      <c r="Y85" s="3">
        <v>0</v>
      </c>
      <c r="Z85" s="5">
        <f t="shared" si="4"/>
        <v>2209442691</v>
      </c>
      <c r="AA85" s="6">
        <f t="shared" si="5"/>
        <v>2.0577038554474711</v>
      </c>
    </row>
    <row r="86" spans="1:27" x14ac:dyDescent="0.35">
      <c r="A86">
        <v>16842520722</v>
      </c>
      <c r="B86" s="3">
        <v>254170066</v>
      </c>
      <c r="C86" s="3">
        <v>378202182</v>
      </c>
      <c r="D86" s="3">
        <v>1169798</v>
      </c>
      <c r="E86" s="3">
        <v>0</v>
      </c>
      <c r="F86" s="3">
        <v>0</v>
      </c>
      <c r="G86" s="3">
        <v>0</v>
      </c>
      <c r="H86" s="3">
        <v>0</v>
      </c>
      <c r="I86" s="3">
        <v>5401516</v>
      </c>
      <c r="J86" s="3">
        <v>0</v>
      </c>
      <c r="K86" s="3">
        <v>0</v>
      </c>
      <c r="L86" s="3">
        <v>0</v>
      </c>
      <c r="M86" s="3">
        <v>0</v>
      </c>
      <c r="N86" s="3">
        <v>210113</v>
      </c>
      <c r="O86" s="3">
        <v>126599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743414</v>
      </c>
      <c r="V86" s="3">
        <v>0</v>
      </c>
      <c r="W86" s="3">
        <v>191288</v>
      </c>
      <c r="X86" s="3">
        <v>1245766</v>
      </c>
      <c r="Y86" s="3">
        <v>0</v>
      </c>
      <c r="Z86" s="5">
        <f t="shared" si="4"/>
        <v>641460742</v>
      </c>
      <c r="AA86" s="6">
        <f t="shared" si="5"/>
        <v>0.59740686975419521</v>
      </c>
    </row>
    <row r="87" spans="1:27" x14ac:dyDescent="0.35">
      <c r="A87">
        <v>16842520804</v>
      </c>
      <c r="B87" s="3">
        <v>9295957310</v>
      </c>
      <c r="C87" s="3">
        <v>11899803841</v>
      </c>
      <c r="D87" s="3">
        <v>28522232</v>
      </c>
      <c r="E87" s="3">
        <v>30284</v>
      </c>
      <c r="F87" s="3">
        <v>0</v>
      </c>
      <c r="G87" s="3">
        <v>8411928</v>
      </c>
      <c r="H87" s="3">
        <v>193644834</v>
      </c>
      <c r="I87" s="3">
        <v>26305617</v>
      </c>
      <c r="J87" s="3">
        <v>0</v>
      </c>
      <c r="K87" s="3">
        <v>477126</v>
      </c>
      <c r="L87" s="3">
        <v>0</v>
      </c>
      <c r="M87" s="3">
        <v>160580148</v>
      </c>
      <c r="N87" s="3">
        <v>0</v>
      </c>
      <c r="O87" s="3">
        <v>3875622</v>
      </c>
      <c r="P87" s="3">
        <v>0</v>
      </c>
      <c r="Q87" s="3">
        <v>0</v>
      </c>
      <c r="R87" s="3">
        <v>18895</v>
      </c>
      <c r="S87" s="3">
        <v>25243349</v>
      </c>
      <c r="T87" s="3">
        <v>0</v>
      </c>
      <c r="U87" s="3">
        <v>18171569</v>
      </c>
      <c r="V87" s="3">
        <v>0</v>
      </c>
      <c r="W87" s="3">
        <v>261482</v>
      </c>
      <c r="X87" s="3">
        <v>22671210</v>
      </c>
      <c r="Y87" s="3">
        <v>0</v>
      </c>
      <c r="Z87" s="5">
        <f t="shared" si="4"/>
        <v>21683975447</v>
      </c>
      <c r="AA87" s="6">
        <f t="shared" si="5"/>
        <v>20.194775841198862</v>
      </c>
    </row>
    <row r="88" spans="1:27" x14ac:dyDescent="0.35">
      <c r="A88">
        <v>16842520807</v>
      </c>
      <c r="B88" s="3">
        <v>9977657430</v>
      </c>
      <c r="C88" s="3">
        <v>19432367221</v>
      </c>
      <c r="D88" s="3">
        <v>9430518</v>
      </c>
      <c r="E88" s="3">
        <v>0</v>
      </c>
      <c r="F88" s="3">
        <v>0</v>
      </c>
      <c r="G88" s="3">
        <v>32042</v>
      </c>
      <c r="H88" s="3">
        <v>196973</v>
      </c>
      <c r="I88" s="3">
        <v>205298908</v>
      </c>
      <c r="J88" s="3">
        <v>0</v>
      </c>
      <c r="K88" s="3">
        <v>5878773</v>
      </c>
      <c r="L88" s="3">
        <v>0</v>
      </c>
      <c r="M88" s="3">
        <v>32116127</v>
      </c>
      <c r="N88" s="3">
        <v>0</v>
      </c>
      <c r="O88" s="3">
        <v>23567723</v>
      </c>
      <c r="P88" s="3">
        <v>0</v>
      </c>
      <c r="Q88" s="3">
        <v>0</v>
      </c>
      <c r="R88" s="3">
        <v>0</v>
      </c>
      <c r="S88" s="3">
        <v>18987505</v>
      </c>
      <c r="T88" s="3">
        <v>240364</v>
      </c>
      <c r="U88" s="3">
        <v>0</v>
      </c>
      <c r="V88" s="3">
        <v>0</v>
      </c>
      <c r="W88" s="3">
        <v>348783</v>
      </c>
      <c r="X88" s="3">
        <v>37961</v>
      </c>
      <c r="Y88" s="3">
        <v>0</v>
      </c>
      <c r="Z88" s="5">
        <f t="shared" si="4"/>
        <v>29706160328</v>
      </c>
      <c r="AA88" s="6">
        <f t="shared" si="5"/>
        <v>27.666017718613148</v>
      </c>
    </row>
    <row r="89" spans="1:27" x14ac:dyDescent="0.35">
      <c r="A89">
        <v>16842520809</v>
      </c>
      <c r="B89" s="3">
        <v>4462082518</v>
      </c>
      <c r="C89" s="3">
        <v>200170159</v>
      </c>
      <c r="D89" s="3">
        <v>110352</v>
      </c>
      <c r="E89" s="3">
        <v>0</v>
      </c>
      <c r="F89" s="3">
        <v>0</v>
      </c>
      <c r="G89" s="3">
        <v>237220</v>
      </c>
      <c r="H89" s="3">
        <v>400476019</v>
      </c>
      <c r="I89" s="3">
        <v>66103682</v>
      </c>
      <c r="J89" s="3">
        <v>0</v>
      </c>
      <c r="K89" s="3">
        <v>1721578</v>
      </c>
      <c r="L89" s="3">
        <v>0</v>
      </c>
      <c r="M89" s="3">
        <v>4319648</v>
      </c>
      <c r="N89" s="3">
        <v>0</v>
      </c>
      <c r="O89" s="3">
        <v>25966520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5">
        <f t="shared" si="4"/>
        <v>5161187696</v>
      </c>
      <c r="AA89" s="6">
        <f t="shared" si="5"/>
        <v>4.8067306131124496</v>
      </c>
    </row>
    <row r="90" spans="1:27" x14ac:dyDescent="0.35">
      <c r="A90">
        <v>16842520810</v>
      </c>
      <c r="B90" s="3">
        <v>1797968350</v>
      </c>
      <c r="C90" s="3">
        <v>2326248792</v>
      </c>
      <c r="D90" s="3">
        <v>6759314</v>
      </c>
      <c r="E90" s="3">
        <v>52619</v>
      </c>
      <c r="F90" s="3">
        <v>0</v>
      </c>
      <c r="G90" s="3">
        <v>5177</v>
      </c>
      <c r="H90" s="3">
        <v>0</v>
      </c>
      <c r="I90" s="3">
        <v>5213924</v>
      </c>
      <c r="J90" s="3">
        <v>0</v>
      </c>
      <c r="K90" s="3">
        <v>586255</v>
      </c>
      <c r="L90" s="3">
        <v>0</v>
      </c>
      <c r="M90" s="3">
        <v>13493223</v>
      </c>
      <c r="N90" s="3">
        <v>0</v>
      </c>
      <c r="O90" s="3">
        <v>4872947</v>
      </c>
      <c r="P90" s="3">
        <v>0</v>
      </c>
      <c r="Q90" s="3">
        <v>0</v>
      </c>
      <c r="R90" s="3">
        <v>0</v>
      </c>
      <c r="S90" s="3">
        <v>2454809</v>
      </c>
      <c r="T90" s="3">
        <v>0</v>
      </c>
      <c r="U90" s="3">
        <v>3597484</v>
      </c>
      <c r="V90" s="3">
        <v>0</v>
      </c>
      <c r="W90" s="3">
        <v>3272571</v>
      </c>
      <c r="X90" s="3">
        <v>0</v>
      </c>
      <c r="Y90" s="3">
        <v>0</v>
      </c>
      <c r="Z90" s="5">
        <f t="shared" si="4"/>
        <v>4164525465</v>
      </c>
      <c r="AA90" s="6">
        <f t="shared" si="5"/>
        <v>3.8785165781155229</v>
      </c>
    </row>
    <row r="91" spans="1:27" x14ac:dyDescent="0.35">
      <c r="A91">
        <v>16842520811</v>
      </c>
      <c r="B91" s="3">
        <v>10575099119</v>
      </c>
      <c r="C91" s="3">
        <v>10668402587</v>
      </c>
      <c r="D91" s="3">
        <v>2309137</v>
      </c>
      <c r="E91" s="3">
        <v>74423</v>
      </c>
      <c r="F91" s="3">
        <v>0</v>
      </c>
      <c r="G91" s="3">
        <v>0</v>
      </c>
      <c r="H91" s="3">
        <v>2015511491</v>
      </c>
      <c r="I91" s="3">
        <v>63901231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546658</v>
      </c>
      <c r="T91" s="3">
        <v>0</v>
      </c>
      <c r="U91" s="3">
        <v>588947</v>
      </c>
      <c r="V91" s="3">
        <v>0</v>
      </c>
      <c r="W91" s="3">
        <v>6619393</v>
      </c>
      <c r="X91" s="3">
        <v>347188</v>
      </c>
      <c r="Y91" s="3">
        <v>0</v>
      </c>
      <c r="Z91" s="5">
        <f t="shared" si="4"/>
        <v>23333400174</v>
      </c>
      <c r="AA91" s="6">
        <f t="shared" si="5"/>
        <v>21.730922324582934</v>
      </c>
    </row>
    <row r="92" spans="1:27" x14ac:dyDescent="0.35">
      <c r="A92">
        <v>16842520821</v>
      </c>
      <c r="B92" s="3">
        <v>25926254332</v>
      </c>
      <c r="C92" s="3">
        <v>420853129</v>
      </c>
      <c r="D92" s="3">
        <v>2753998</v>
      </c>
      <c r="E92" s="3">
        <v>116073</v>
      </c>
      <c r="F92" s="3">
        <v>0</v>
      </c>
      <c r="G92" s="3">
        <v>6740</v>
      </c>
      <c r="H92" s="3">
        <v>6966726357</v>
      </c>
      <c r="I92" s="3">
        <v>454700273</v>
      </c>
      <c r="J92" s="3">
        <v>0</v>
      </c>
      <c r="K92" s="3">
        <v>7523114</v>
      </c>
      <c r="L92" s="3">
        <v>0</v>
      </c>
      <c r="M92" s="3">
        <v>31573170</v>
      </c>
      <c r="N92" s="3">
        <v>191331</v>
      </c>
      <c r="O92" s="3">
        <v>1005621</v>
      </c>
      <c r="P92" s="3">
        <v>0</v>
      </c>
      <c r="Q92" s="3">
        <v>0</v>
      </c>
      <c r="R92" s="3">
        <v>0</v>
      </c>
      <c r="S92" s="3">
        <v>5818095</v>
      </c>
      <c r="T92" s="3">
        <v>29499</v>
      </c>
      <c r="U92" s="3">
        <v>20652925</v>
      </c>
      <c r="V92" s="3">
        <v>0</v>
      </c>
      <c r="W92" s="3">
        <v>15158</v>
      </c>
      <c r="X92" s="3">
        <v>0</v>
      </c>
      <c r="Y92" s="3">
        <v>0</v>
      </c>
      <c r="Z92" s="5">
        <f t="shared" si="4"/>
        <v>33838219815</v>
      </c>
      <c r="AA92" s="6">
        <f t="shared" si="5"/>
        <v>31.514297998510301</v>
      </c>
    </row>
    <row r="93" spans="1:27" x14ac:dyDescent="0.35">
      <c r="A93">
        <v>16842520822</v>
      </c>
      <c r="B93" s="3">
        <v>5474640992</v>
      </c>
      <c r="C93" s="3">
        <v>955278906</v>
      </c>
      <c r="D93" s="3">
        <v>2305329</v>
      </c>
      <c r="E93" s="3">
        <v>0</v>
      </c>
      <c r="F93" s="3">
        <v>0</v>
      </c>
      <c r="G93" s="3">
        <v>1376819</v>
      </c>
      <c r="H93" s="3">
        <v>1976543</v>
      </c>
      <c r="I93" s="3">
        <v>99508550</v>
      </c>
      <c r="J93" s="3">
        <v>0</v>
      </c>
      <c r="K93" s="3">
        <v>3310704</v>
      </c>
      <c r="L93" s="3">
        <v>0</v>
      </c>
      <c r="M93" s="3">
        <v>5961821</v>
      </c>
      <c r="N93" s="3">
        <v>0</v>
      </c>
      <c r="O93" s="3">
        <v>254913347</v>
      </c>
      <c r="P93" s="3">
        <v>0</v>
      </c>
      <c r="Q93" s="3">
        <v>0</v>
      </c>
      <c r="R93" s="3">
        <v>0</v>
      </c>
      <c r="S93" s="3">
        <v>54824881</v>
      </c>
      <c r="T93" s="3">
        <v>0</v>
      </c>
      <c r="U93" s="3">
        <v>16283507</v>
      </c>
      <c r="V93" s="3">
        <v>0</v>
      </c>
      <c r="W93" s="3">
        <v>97636</v>
      </c>
      <c r="X93" s="3">
        <v>0</v>
      </c>
      <c r="Y93" s="3">
        <v>0</v>
      </c>
      <c r="Z93" s="5">
        <f t="shared" si="4"/>
        <v>6870479035</v>
      </c>
      <c r="AA93" s="6">
        <f t="shared" si="5"/>
        <v>6.3986322237178683</v>
      </c>
    </row>
    <row r="94" spans="1:27" x14ac:dyDescent="0.35">
      <c r="A94">
        <v>16842520902</v>
      </c>
      <c r="B94" s="3">
        <v>25985324290</v>
      </c>
      <c r="C94" s="3">
        <v>25951863477</v>
      </c>
      <c r="D94" s="3">
        <v>56872292</v>
      </c>
      <c r="E94" s="3">
        <v>2131879</v>
      </c>
      <c r="F94" s="3">
        <v>0</v>
      </c>
      <c r="G94" s="3">
        <v>54502</v>
      </c>
      <c r="H94" s="3">
        <v>10504339</v>
      </c>
      <c r="I94" s="3">
        <v>189963579</v>
      </c>
      <c r="J94" s="3">
        <v>390</v>
      </c>
      <c r="K94" s="3">
        <v>18155539</v>
      </c>
      <c r="L94" s="3">
        <v>0</v>
      </c>
      <c r="M94" s="3">
        <v>2937328147</v>
      </c>
      <c r="N94" s="3">
        <v>0</v>
      </c>
      <c r="O94" s="3">
        <v>6042879</v>
      </c>
      <c r="P94" s="3">
        <v>0</v>
      </c>
      <c r="Q94" s="3">
        <v>0</v>
      </c>
      <c r="R94" s="3">
        <v>369491</v>
      </c>
      <c r="S94" s="3">
        <v>80669261</v>
      </c>
      <c r="T94" s="3">
        <v>163991</v>
      </c>
      <c r="U94" s="3">
        <v>84846153</v>
      </c>
      <c r="V94" s="3">
        <v>0</v>
      </c>
      <c r="W94" s="3">
        <v>1448556245</v>
      </c>
      <c r="X94" s="3">
        <v>56924</v>
      </c>
      <c r="Y94" s="3">
        <v>0</v>
      </c>
      <c r="Z94" s="5">
        <f t="shared" si="4"/>
        <v>56772903378</v>
      </c>
      <c r="AA94" s="6">
        <f t="shared" si="5"/>
        <v>52.873886542394757</v>
      </c>
    </row>
    <row r="95" spans="1:27" x14ac:dyDescent="0.35">
      <c r="A95">
        <v>16842520906</v>
      </c>
      <c r="B95" s="3">
        <v>9632130005</v>
      </c>
      <c r="C95" s="3">
        <v>1986238924</v>
      </c>
      <c r="D95" s="3">
        <v>726426</v>
      </c>
      <c r="E95" s="3">
        <v>149273</v>
      </c>
      <c r="F95" s="3">
        <v>0</v>
      </c>
      <c r="G95" s="3">
        <v>30163</v>
      </c>
      <c r="H95" s="3">
        <v>90981</v>
      </c>
      <c r="I95" s="3">
        <v>47261237</v>
      </c>
      <c r="J95" s="3">
        <v>0</v>
      </c>
      <c r="K95" s="3">
        <v>2519096</v>
      </c>
      <c r="L95" s="3">
        <v>0</v>
      </c>
      <c r="M95" s="3">
        <v>6581134</v>
      </c>
      <c r="N95" s="3">
        <v>0</v>
      </c>
      <c r="O95" s="3">
        <v>18725250</v>
      </c>
      <c r="P95" s="3">
        <v>0</v>
      </c>
      <c r="Q95" s="3">
        <v>0</v>
      </c>
      <c r="R95" s="3">
        <v>0</v>
      </c>
      <c r="S95" s="3">
        <v>4921660</v>
      </c>
      <c r="T95" s="3">
        <v>22596</v>
      </c>
      <c r="U95" s="3">
        <v>95585</v>
      </c>
      <c r="V95" s="3">
        <v>0</v>
      </c>
      <c r="W95" s="3">
        <v>302986</v>
      </c>
      <c r="X95" s="3">
        <v>2497565</v>
      </c>
      <c r="Y95" s="3">
        <v>0</v>
      </c>
      <c r="Z95" s="5">
        <f t="shared" si="4"/>
        <v>11702292881</v>
      </c>
      <c r="AA95" s="6">
        <f t="shared" si="5"/>
        <v>10.898609534837306</v>
      </c>
    </row>
    <row r="96" spans="1:27" x14ac:dyDescent="0.35">
      <c r="A96">
        <v>16842520911</v>
      </c>
      <c r="B96" s="3">
        <v>2773828166</v>
      </c>
      <c r="C96" s="3">
        <v>1094319115</v>
      </c>
      <c r="D96" s="3">
        <v>218117</v>
      </c>
      <c r="E96" s="3">
        <v>0</v>
      </c>
      <c r="F96" s="3">
        <v>0</v>
      </c>
      <c r="G96" s="3">
        <v>0</v>
      </c>
      <c r="H96" s="3">
        <v>92425004</v>
      </c>
      <c r="I96" s="3">
        <v>415715</v>
      </c>
      <c r="J96" s="3">
        <v>0</v>
      </c>
      <c r="K96" s="3">
        <v>612475</v>
      </c>
      <c r="L96" s="3">
        <v>0</v>
      </c>
      <c r="M96" s="3">
        <v>414072</v>
      </c>
      <c r="N96" s="3">
        <v>0</v>
      </c>
      <c r="O96" s="3">
        <v>10840732</v>
      </c>
      <c r="P96" s="3">
        <v>0</v>
      </c>
      <c r="Q96" s="3">
        <v>0</v>
      </c>
      <c r="R96" s="3">
        <v>0</v>
      </c>
      <c r="S96" s="3">
        <v>16649</v>
      </c>
      <c r="T96" s="3">
        <v>0</v>
      </c>
      <c r="U96" s="3">
        <v>0</v>
      </c>
      <c r="V96" s="3">
        <v>0</v>
      </c>
      <c r="W96" s="3">
        <v>316570</v>
      </c>
      <c r="X96" s="3">
        <v>0</v>
      </c>
      <c r="Y96" s="3">
        <v>24510331</v>
      </c>
      <c r="Z96" s="5">
        <f t="shared" si="4"/>
        <v>3997916946</v>
      </c>
      <c r="AA96" s="6">
        <f t="shared" si="5"/>
        <v>3.723350303247571</v>
      </c>
    </row>
    <row r="97" spans="1:27" x14ac:dyDescent="0.35">
      <c r="A97">
        <v>16842520915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5">
        <f t="shared" si="4"/>
        <v>0</v>
      </c>
      <c r="AA97" s="6">
        <f t="shared" si="5"/>
        <v>0</v>
      </c>
    </row>
    <row r="98" spans="1:27" x14ac:dyDescent="0.35">
      <c r="A98">
        <v>16842520917</v>
      </c>
      <c r="B98" s="3">
        <v>883032565</v>
      </c>
      <c r="C98" s="3">
        <v>2877521706</v>
      </c>
      <c r="D98" s="3">
        <v>105405</v>
      </c>
      <c r="E98" s="3">
        <v>0</v>
      </c>
      <c r="F98" s="3">
        <v>0</v>
      </c>
      <c r="G98" s="3">
        <v>0</v>
      </c>
      <c r="H98" s="3">
        <v>0</v>
      </c>
      <c r="I98" s="3">
        <v>5125055</v>
      </c>
      <c r="J98" s="3">
        <v>0</v>
      </c>
      <c r="K98" s="3">
        <v>121251</v>
      </c>
      <c r="L98" s="3">
        <v>0</v>
      </c>
      <c r="M98" s="3">
        <v>7923</v>
      </c>
      <c r="N98" s="3">
        <v>0</v>
      </c>
      <c r="O98" s="3">
        <v>9357</v>
      </c>
      <c r="P98" s="3">
        <v>0</v>
      </c>
      <c r="Q98" s="3">
        <v>0</v>
      </c>
      <c r="R98" s="3">
        <v>0</v>
      </c>
      <c r="S98" s="3">
        <v>58813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5">
        <f t="shared" si="4"/>
        <v>3765982075</v>
      </c>
      <c r="AA98" s="6">
        <f t="shared" si="5"/>
        <v>3.5073441220447421</v>
      </c>
    </row>
    <row r="99" spans="1:27" x14ac:dyDescent="0.35">
      <c r="A99">
        <v>16842520919</v>
      </c>
      <c r="B99" s="3">
        <v>95936435562</v>
      </c>
      <c r="C99" s="3">
        <v>27341138583</v>
      </c>
      <c r="D99" s="3">
        <v>20700243</v>
      </c>
      <c r="E99" s="3">
        <v>104660251</v>
      </c>
      <c r="F99" s="3">
        <v>0</v>
      </c>
      <c r="G99" s="3">
        <v>141674</v>
      </c>
      <c r="H99" s="3">
        <v>0</v>
      </c>
      <c r="I99" s="3">
        <v>2217542539</v>
      </c>
      <c r="J99" s="3">
        <v>0</v>
      </c>
      <c r="K99" s="3">
        <v>8108384</v>
      </c>
      <c r="L99" s="3">
        <v>0</v>
      </c>
      <c r="M99" s="3">
        <v>1406951486</v>
      </c>
      <c r="N99" s="3">
        <v>128493</v>
      </c>
      <c r="O99" s="3">
        <v>1613027623</v>
      </c>
      <c r="P99" s="3">
        <v>0</v>
      </c>
      <c r="Q99" s="3">
        <v>0</v>
      </c>
      <c r="R99" s="3">
        <v>4673195</v>
      </c>
      <c r="S99" s="3">
        <v>37564569</v>
      </c>
      <c r="T99" s="3">
        <v>832478</v>
      </c>
      <c r="U99" s="3">
        <v>52983161</v>
      </c>
      <c r="V99" s="3">
        <v>0</v>
      </c>
      <c r="W99" s="3">
        <v>2917202</v>
      </c>
      <c r="X99" s="3">
        <v>54286</v>
      </c>
      <c r="Y99" s="3">
        <v>0</v>
      </c>
      <c r="Z99" s="5">
        <f t="shared" si="4"/>
        <v>128747859729</v>
      </c>
      <c r="AA99" s="6">
        <f t="shared" si="5"/>
        <v>119.90578819904476</v>
      </c>
    </row>
    <row r="100" spans="1:27" x14ac:dyDescent="0.35">
      <c r="A100">
        <v>16842520920</v>
      </c>
      <c r="B100" s="3">
        <v>5632223014</v>
      </c>
      <c r="C100" s="3">
        <v>1907240657</v>
      </c>
      <c r="D100" s="3">
        <v>3662461</v>
      </c>
      <c r="E100" s="3">
        <v>0</v>
      </c>
      <c r="F100" s="3">
        <v>0</v>
      </c>
      <c r="G100" s="3">
        <v>54829053</v>
      </c>
      <c r="H100" s="3">
        <v>617444</v>
      </c>
      <c r="I100" s="3">
        <v>1091173400</v>
      </c>
      <c r="J100" s="3">
        <v>0</v>
      </c>
      <c r="K100" s="3">
        <v>1589423</v>
      </c>
      <c r="L100" s="3">
        <v>0</v>
      </c>
      <c r="M100" s="3">
        <v>259892232</v>
      </c>
      <c r="N100" s="3">
        <v>0</v>
      </c>
      <c r="O100" s="3">
        <v>138109526</v>
      </c>
      <c r="P100" s="3">
        <v>0</v>
      </c>
      <c r="Q100" s="3">
        <v>0</v>
      </c>
      <c r="R100" s="3">
        <v>0</v>
      </c>
      <c r="S100" s="3">
        <v>295062</v>
      </c>
      <c r="T100" s="3">
        <v>62404</v>
      </c>
      <c r="U100" s="3">
        <v>2141250</v>
      </c>
      <c r="V100" s="3">
        <v>0</v>
      </c>
      <c r="W100" s="3">
        <v>771473</v>
      </c>
      <c r="X100" s="3">
        <v>0</v>
      </c>
      <c r="Y100" s="3">
        <v>0</v>
      </c>
      <c r="Z100" s="5">
        <f t="shared" si="4"/>
        <v>9092607399</v>
      </c>
      <c r="AA100" s="6">
        <f t="shared" si="5"/>
        <v>8.4681505328044295</v>
      </c>
    </row>
    <row r="101" spans="1:27" x14ac:dyDescent="0.35">
      <c r="A101">
        <v>16842520922</v>
      </c>
      <c r="B101" s="3">
        <v>9549208711</v>
      </c>
      <c r="C101" s="3">
        <v>4529405749</v>
      </c>
      <c r="D101" s="3">
        <v>7809000</v>
      </c>
      <c r="E101" s="3">
        <v>0</v>
      </c>
      <c r="F101" s="3">
        <v>0</v>
      </c>
      <c r="G101" s="3">
        <v>8651704</v>
      </c>
      <c r="H101" s="3">
        <v>1259935</v>
      </c>
      <c r="I101" s="3">
        <v>815115</v>
      </c>
      <c r="J101" s="3">
        <v>0</v>
      </c>
      <c r="K101" s="3">
        <v>3877592</v>
      </c>
      <c r="L101" s="3">
        <v>0</v>
      </c>
      <c r="M101" s="3">
        <v>17914634</v>
      </c>
      <c r="N101" s="3">
        <v>0</v>
      </c>
      <c r="O101" s="3">
        <v>1770497</v>
      </c>
      <c r="P101" s="3">
        <v>0</v>
      </c>
      <c r="Q101" s="3">
        <v>0</v>
      </c>
      <c r="R101" s="3">
        <v>10477874</v>
      </c>
      <c r="S101" s="3">
        <v>2617299</v>
      </c>
      <c r="T101" s="3">
        <v>13078</v>
      </c>
      <c r="U101" s="3">
        <v>0</v>
      </c>
      <c r="V101" s="3">
        <v>0</v>
      </c>
      <c r="W101" s="3">
        <v>226831</v>
      </c>
      <c r="X101" s="3">
        <v>932779</v>
      </c>
      <c r="Y101" s="3">
        <v>0</v>
      </c>
      <c r="Z101" s="5">
        <f t="shared" si="4"/>
        <v>14134980798</v>
      </c>
      <c r="AA101" s="6">
        <f t="shared" si="5"/>
        <v>13.164226708933711</v>
      </c>
    </row>
    <row r="102" spans="1:27" x14ac:dyDescent="0.35">
      <c r="A102">
        <v>16842520923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5">
        <f t="shared" si="4"/>
        <v>0</v>
      </c>
      <c r="AA102" s="6">
        <f t="shared" si="5"/>
        <v>0</v>
      </c>
    </row>
    <row r="103" spans="1:27" x14ac:dyDescent="0.35">
      <c r="A103">
        <v>16842521002</v>
      </c>
      <c r="B103" s="3">
        <v>10429914053</v>
      </c>
      <c r="C103" s="3">
        <v>7535182503</v>
      </c>
      <c r="D103" s="3">
        <v>23689226</v>
      </c>
      <c r="E103" s="3">
        <v>1570754</v>
      </c>
      <c r="F103" s="3">
        <v>0</v>
      </c>
      <c r="G103" s="3">
        <v>196845</v>
      </c>
      <c r="H103" s="3">
        <v>0</v>
      </c>
      <c r="I103" s="3">
        <v>106225884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234801</v>
      </c>
      <c r="P103" s="3">
        <v>0</v>
      </c>
      <c r="Q103" s="3">
        <v>0</v>
      </c>
      <c r="R103" s="3">
        <v>82341</v>
      </c>
      <c r="S103" s="3">
        <v>6164029</v>
      </c>
      <c r="T103" s="3">
        <v>12957</v>
      </c>
      <c r="U103" s="3">
        <v>30843668</v>
      </c>
      <c r="V103" s="3">
        <v>0</v>
      </c>
      <c r="W103" s="3">
        <v>51122</v>
      </c>
      <c r="X103" s="3">
        <v>0</v>
      </c>
      <c r="Y103" s="3">
        <v>0</v>
      </c>
      <c r="Z103" s="5">
        <f t="shared" si="4"/>
        <v>18134168183</v>
      </c>
      <c r="AA103" s="6">
        <f t="shared" si="5"/>
        <v>16.888760200701654</v>
      </c>
    </row>
    <row r="104" spans="1:27" x14ac:dyDescent="0.35">
      <c r="A104">
        <v>16842521004</v>
      </c>
      <c r="B104" s="3">
        <v>8732986468</v>
      </c>
      <c r="C104" s="3">
        <v>2114897724</v>
      </c>
      <c r="D104" s="3">
        <v>1179742</v>
      </c>
      <c r="E104" s="3">
        <v>474653</v>
      </c>
      <c r="F104" s="3">
        <v>0</v>
      </c>
      <c r="G104" s="3">
        <v>65611</v>
      </c>
      <c r="H104" s="3">
        <v>0</v>
      </c>
      <c r="I104" s="3">
        <v>177984984</v>
      </c>
      <c r="J104" s="3">
        <v>0</v>
      </c>
      <c r="K104" s="3">
        <v>2644348</v>
      </c>
      <c r="L104" s="3">
        <v>0</v>
      </c>
      <c r="M104" s="3">
        <v>179367</v>
      </c>
      <c r="N104" s="3">
        <v>0</v>
      </c>
      <c r="O104" s="3">
        <v>9175786</v>
      </c>
      <c r="P104" s="3">
        <v>0</v>
      </c>
      <c r="Q104" s="3">
        <v>0</v>
      </c>
      <c r="R104" s="3">
        <v>0</v>
      </c>
      <c r="S104" s="3">
        <v>22560</v>
      </c>
      <c r="T104" s="3">
        <v>67761</v>
      </c>
      <c r="U104" s="3">
        <v>112896</v>
      </c>
      <c r="V104" s="3">
        <v>0</v>
      </c>
      <c r="W104" s="3">
        <v>600396</v>
      </c>
      <c r="X104" s="3">
        <v>1968994</v>
      </c>
      <c r="Y104" s="3">
        <v>0</v>
      </c>
      <c r="Z104" s="5">
        <f t="shared" si="4"/>
        <v>11042361290</v>
      </c>
      <c r="AA104" s="6">
        <f t="shared" si="5"/>
        <v>10.284000346437097</v>
      </c>
    </row>
    <row r="105" spans="1:27" x14ac:dyDescent="0.35">
      <c r="A105">
        <v>16842521010</v>
      </c>
      <c r="B105" s="3">
        <v>2234988432</v>
      </c>
      <c r="C105" s="3">
        <v>461571616</v>
      </c>
      <c r="D105" s="3">
        <v>345483</v>
      </c>
      <c r="E105" s="3">
        <v>0</v>
      </c>
      <c r="F105" s="3">
        <v>4240136</v>
      </c>
      <c r="G105" s="3">
        <v>0</v>
      </c>
      <c r="H105" s="3">
        <v>0</v>
      </c>
      <c r="I105" s="3">
        <v>103738303</v>
      </c>
      <c r="J105" s="3">
        <v>0</v>
      </c>
      <c r="K105" s="3">
        <v>3400558</v>
      </c>
      <c r="L105" s="3">
        <v>0</v>
      </c>
      <c r="M105" s="3">
        <v>986143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112735</v>
      </c>
      <c r="T105" s="3">
        <v>146335</v>
      </c>
      <c r="U105" s="3">
        <v>16507892</v>
      </c>
      <c r="V105" s="3">
        <v>0</v>
      </c>
      <c r="W105" s="3">
        <v>0</v>
      </c>
      <c r="X105" s="3">
        <v>0</v>
      </c>
      <c r="Y105" s="3">
        <v>0</v>
      </c>
      <c r="Z105" s="5">
        <f t="shared" si="4"/>
        <v>2826037633</v>
      </c>
      <c r="AA105" s="6">
        <f t="shared" si="5"/>
        <v>2.6319526443257928</v>
      </c>
    </row>
    <row r="106" spans="1:27" x14ac:dyDescent="0.35">
      <c r="A106">
        <v>16842521017</v>
      </c>
      <c r="B106" s="3">
        <v>17368607803</v>
      </c>
      <c r="C106" s="3">
        <v>13857567628</v>
      </c>
      <c r="D106" s="3">
        <v>8712334</v>
      </c>
      <c r="E106" s="3">
        <v>0</v>
      </c>
      <c r="F106" s="3">
        <v>1357462</v>
      </c>
      <c r="G106" s="3">
        <v>5445</v>
      </c>
      <c r="H106" s="3">
        <v>0</v>
      </c>
      <c r="I106" s="3">
        <v>185323086</v>
      </c>
      <c r="J106" s="3">
        <v>0</v>
      </c>
      <c r="K106" s="3">
        <v>11909781</v>
      </c>
      <c r="L106" s="3">
        <v>0</v>
      </c>
      <c r="M106" s="3">
        <v>35959496</v>
      </c>
      <c r="N106" s="3">
        <v>0</v>
      </c>
      <c r="O106" s="3">
        <v>1753828</v>
      </c>
      <c r="P106" s="3">
        <v>0</v>
      </c>
      <c r="Q106" s="3">
        <v>0</v>
      </c>
      <c r="R106" s="3">
        <v>14125</v>
      </c>
      <c r="S106" s="3">
        <v>5808407</v>
      </c>
      <c r="T106" s="3">
        <v>112354</v>
      </c>
      <c r="U106" s="3">
        <v>60237331</v>
      </c>
      <c r="V106" s="3">
        <v>0</v>
      </c>
      <c r="W106" s="3">
        <v>65520504</v>
      </c>
      <c r="X106" s="3">
        <v>60662</v>
      </c>
      <c r="Y106" s="3">
        <v>0</v>
      </c>
      <c r="Z106" s="5">
        <f t="shared" si="4"/>
        <v>31602950246</v>
      </c>
      <c r="AA106" s="6">
        <f t="shared" si="5"/>
        <v>29.43254098854959</v>
      </c>
    </row>
    <row r="107" spans="1:27" x14ac:dyDescent="0.35">
      <c r="A107">
        <v>16842521022</v>
      </c>
      <c r="B107" s="3">
        <v>7743047358</v>
      </c>
      <c r="C107" s="3">
        <v>8134002858</v>
      </c>
      <c r="D107" s="3">
        <v>1655098</v>
      </c>
      <c r="E107" s="3">
        <v>247576</v>
      </c>
      <c r="F107" s="3">
        <v>0</v>
      </c>
      <c r="G107" s="3">
        <v>0</v>
      </c>
      <c r="H107" s="3">
        <v>0</v>
      </c>
      <c r="I107" s="3">
        <v>174111271</v>
      </c>
      <c r="J107" s="3">
        <v>0</v>
      </c>
      <c r="K107" s="3">
        <v>0</v>
      </c>
      <c r="L107" s="3">
        <v>0</v>
      </c>
      <c r="M107" s="3">
        <v>1024976</v>
      </c>
      <c r="N107" s="3">
        <v>0</v>
      </c>
      <c r="O107" s="3">
        <v>34601569</v>
      </c>
      <c r="P107" s="3">
        <v>0</v>
      </c>
      <c r="Q107" s="3">
        <v>0</v>
      </c>
      <c r="R107" s="3">
        <v>0</v>
      </c>
      <c r="S107" s="3">
        <v>0</v>
      </c>
      <c r="T107" s="3">
        <v>65041</v>
      </c>
      <c r="U107" s="3">
        <v>9204291</v>
      </c>
      <c r="V107" s="3">
        <v>0</v>
      </c>
      <c r="W107" s="3">
        <v>129311</v>
      </c>
      <c r="X107" s="3">
        <v>8038011</v>
      </c>
      <c r="Y107" s="3">
        <v>0</v>
      </c>
      <c r="Z107" s="5">
        <f t="shared" si="4"/>
        <v>16106127360</v>
      </c>
      <c r="AA107" s="6">
        <f t="shared" si="5"/>
        <v>15</v>
      </c>
    </row>
    <row r="108" spans="1:27" x14ac:dyDescent="0.35">
      <c r="A108">
        <v>16842521100</v>
      </c>
      <c r="B108" s="3">
        <v>19760749688</v>
      </c>
      <c r="C108" s="3">
        <v>7129094020</v>
      </c>
      <c r="D108" s="3">
        <v>12389675</v>
      </c>
      <c r="E108" s="3">
        <v>139972</v>
      </c>
      <c r="F108" s="3">
        <v>0</v>
      </c>
      <c r="G108" s="3">
        <v>71276728</v>
      </c>
      <c r="H108" s="3">
        <v>5090160</v>
      </c>
      <c r="I108" s="3">
        <v>14696805</v>
      </c>
      <c r="J108" s="3">
        <v>0</v>
      </c>
      <c r="K108" s="3">
        <v>20826845</v>
      </c>
      <c r="L108" s="3">
        <v>137974022</v>
      </c>
      <c r="M108" s="3">
        <v>155094876</v>
      </c>
      <c r="N108" s="3">
        <v>10268</v>
      </c>
      <c r="O108" s="3">
        <v>124932791</v>
      </c>
      <c r="P108" s="3">
        <v>0</v>
      </c>
      <c r="Q108" s="3">
        <v>0</v>
      </c>
      <c r="R108" s="3">
        <v>675602968</v>
      </c>
      <c r="S108" s="3">
        <v>19422009</v>
      </c>
      <c r="T108" s="3">
        <v>73408</v>
      </c>
      <c r="U108" s="3">
        <v>21984867</v>
      </c>
      <c r="V108" s="3">
        <v>0</v>
      </c>
      <c r="W108" s="3">
        <v>105855322</v>
      </c>
      <c r="X108" s="3">
        <v>6066611</v>
      </c>
      <c r="Y108" s="3">
        <v>0</v>
      </c>
      <c r="Z108" s="5">
        <f t="shared" si="4"/>
        <v>28261281035</v>
      </c>
      <c r="AA108" s="6">
        <f t="shared" si="5"/>
        <v>26.320369015447795</v>
      </c>
    </row>
    <row r="109" spans="1:27" x14ac:dyDescent="0.35">
      <c r="A109">
        <v>16842521101</v>
      </c>
      <c r="B109" s="3">
        <v>254706147</v>
      </c>
      <c r="C109" s="3">
        <v>414501</v>
      </c>
      <c r="D109" s="3">
        <v>18116</v>
      </c>
      <c r="E109" s="3">
        <v>0</v>
      </c>
      <c r="F109" s="3">
        <v>0</v>
      </c>
      <c r="G109" s="3">
        <v>0</v>
      </c>
      <c r="H109" s="3">
        <v>0</v>
      </c>
      <c r="I109" s="3">
        <v>216303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3303071</v>
      </c>
      <c r="V109" s="3">
        <v>0</v>
      </c>
      <c r="W109" s="3">
        <v>0</v>
      </c>
      <c r="X109" s="3">
        <v>0</v>
      </c>
      <c r="Y109" s="3">
        <v>0</v>
      </c>
      <c r="Z109" s="5">
        <f t="shared" si="4"/>
        <v>258658138</v>
      </c>
      <c r="AA109" s="6">
        <f t="shared" si="5"/>
        <v>0.24089416302740574</v>
      </c>
    </row>
    <row r="110" spans="1:27" x14ac:dyDescent="0.35">
      <c r="A110">
        <v>16842521102</v>
      </c>
      <c r="B110" s="3">
        <v>1724968816</v>
      </c>
      <c r="C110" s="3">
        <v>115468333</v>
      </c>
      <c r="D110" s="3">
        <v>824382</v>
      </c>
      <c r="E110" s="3">
        <v>0</v>
      </c>
      <c r="F110" s="3">
        <v>0</v>
      </c>
      <c r="G110" s="3">
        <v>0</v>
      </c>
      <c r="H110" s="3">
        <v>0</v>
      </c>
      <c r="I110" s="3">
        <v>2204385</v>
      </c>
      <c r="J110" s="3">
        <v>0</v>
      </c>
      <c r="K110" s="3">
        <v>1688786</v>
      </c>
      <c r="L110" s="3">
        <v>0</v>
      </c>
      <c r="M110" s="3">
        <v>31004018</v>
      </c>
      <c r="N110" s="3">
        <v>0</v>
      </c>
      <c r="O110" s="3">
        <v>7253174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29991532</v>
      </c>
      <c r="V110" s="3">
        <v>0</v>
      </c>
      <c r="W110" s="3">
        <v>93313</v>
      </c>
      <c r="X110" s="3">
        <v>4941404</v>
      </c>
      <c r="Y110" s="3">
        <v>0</v>
      </c>
      <c r="Z110" s="5">
        <f t="shared" si="4"/>
        <v>1918438143</v>
      </c>
      <c r="AA110" s="6">
        <f t="shared" si="5"/>
        <v>1.7866847505792975</v>
      </c>
    </row>
    <row r="111" spans="1:27" x14ac:dyDescent="0.35">
      <c r="A111">
        <v>16842521106</v>
      </c>
      <c r="B111" s="3">
        <v>9743745515</v>
      </c>
      <c r="C111" s="3">
        <v>422883405</v>
      </c>
      <c r="D111" s="3">
        <v>2744651</v>
      </c>
      <c r="E111" s="3">
        <v>0</v>
      </c>
      <c r="F111" s="3">
        <v>0</v>
      </c>
      <c r="G111" s="3">
        <v>237750</v>
      </c>
      <c r="H111" s="3">
        <v>537788328</v>
      </c>
      <c r="I111" s="3">
        <v>1023870</v>
      </c>
      <c r="J111" s="3">
        <v>0</v>
      </c>
      <c r="K111" s="3">
        <v>3384219</v>
      </c>
      <c r="L111" s="3">
        <v>0</v>
      </c>
      <c r="M111" s="3">
        <v>7221924</v>
      </c>
      <c r="N111" s="3">
        <v>0</v>
      </c>
      <c r="O111" s="3">
        <v>4138816</v>
      </c>
      <c r="P111" s="3">
        <v>0</v>
      </c>
      <c r="Q111" s="3">
        <v>0</v>
      </c>
      <c r="R111" s="3">
        <v>17529</v>
      </c>
      <c r="S111" s="3">
        <v>952541</v>
      </c>
      <c r="T111" s="3">
        <v>122733</v>
      </c>
      <c r="U111" s="3">
        <v>0</v>
      </c>
      <c r="V111" s="3">
        <v>0</v>
      </c>
      <c r="W111" s="3">
        <v>453596</v>
      </c>
      <c r="X111" s="3">
        <v>0</v>
      </c>
      <c r="Y111" s="3">
        <v>0</v>
      </c>
      <c r="Z111" s="5">
        <f t="shared" si="4"/>
        <v>10724714877</v>
      </c>
      <c r="AA111" s="6">
        <f t="shared" si="5"/>
        <v>9.988169071264565</v>
      </c>
    </row>
    <row r="112" spans="1:27" x14ac:dyDescent="0.35">
      <c r="A112">
        <v>16842521107</v>
      </c>
      <c r="B112" s="3">
        <v>5339624727</v>
      </c>
      <c r="C112" s="3">
        <v>1515023241</v>
      </c>
      <c r="D112" s="3">
        <v>2556080</v>
      </c>
      <c r="E112" s="3">
        <v>81879</v>
      </c>
      <c r="F112" s="3">
        <v>0</v>
      </c>
      <c r="G112" s="3">
        <v>8653</v>
      </c>
      <c r="H112" s="3">
        <v>2476758</v>
      </c>
      <c r="I112" s="3">
        <v>64737663</v>
      </c>
      <c r="J112" s="3">
        <v>0</v>
      </c>
      <c r="K112" s="3">
        <v>179556</v>
      </c>
      <c r="L112" s="3">
        <v>0</v>
      </c>
      <c r="M112" s="3">
        <v>1445891</v>
      </c>
      <c r="N112" s="3">
        <v>0</v>
      </c>
      <c r="O112" s="3">
        <v>15382878</v>
      </c>
      <c r="P112" s="3">
        <v>0</v>
      </c>
      <c r="Q112" s="3">
        <v>0</v>
      </c>
      <c r="R112" s="3">
        <v>19676</v>
      </c>
      <c r="S112" s="3">
        <v>3071657</v>
      </c>
      <c r="T112" s="3">
        <v>0</v>
      </c>
      <c r="U112" s="3">
        <v>5745601</v>
      </c>
      <c r="V112" s="3">
        <v>0</v>
      </c>
      <c r="W112" s="3">
        <v>0</v>
      </c>
      <c r="X112" s="3">
        <v>0</v>
      </c>
      <c r="Y112" s="3">
        <v>0</v>
      </c>
      <c r="Z112" s="5">
        <f t="shared" si="4"/>
        <v>6950354260</v>
      </c>
      <c r="AA112" s="6">
        <f t="shared" si="5"/>
        <v>6.473021823912859</v>
      </c>
    </row>
    <row r="113" spans="1:27" x14ac:dyDescent="0.35">
      <c r="A113">
        <v>16842521108</v>
      </c>
      <c r="B113" s="3">
        <v>3400561964</v>
      </c>
      <c r="C113" s="3">
        <v>395848860</v>
      </c>
      <c r="D113" s="3">
        <v>675550</v>
      </c>
      <c r="E113" s="3">
        <v>0</v>
      </c>
      <c r="F113" s="3">
        <v>0</v>
      </c>
      <c r="G113" s="3">
        <v>312699</v>
      </c>
      <c r="H113" s="3">
        <v>0</v>
      </c>
      <c r="I113" s="3">
        <v>2551643</v>
      </c>
      <c r="J113" s="3">
        <v>0</v>
      </c>
      <c r="K113" s="3">
        <v>3631520</v>
      </c>
      <c r="L113" s="3">
        <v>0</v>
      </c>
      <c r="M113" s="3">
        <v>74507045</v>
      </c>
      <c r="N113" s="3">
        <v>0</v>
      </c>
      <c r="O113" s="3">
        <v>763948</v>
      </c>
      <c r="P113" s="3">
        <v>0</v>
      </c>
      <c r="Q113" s="3">
        <v>0</v>
      </c>
      <c r="R113" s="3">
        <v>0</v>
      </c>
      <c r="S113" s="3">
        <v>2170996</v>
      </c>
      <c r="T113" s="3">
        <v>0</v>
      </c>
      <c r="U113" s="3">
        <v>517259</v>
      </c>
      <c r="V113" s="3">
        <v>0</v>
      </c>
      <c r="W113" s="3">
        <v>0</v>
      </c>
      <c r="X113" s="3">
        <v>0</v>
      </c>
      <c r="Y113" s="3">
        <v>0</v>
      </c>
      <c r="Z113" s="5">
        <f t="shared" si="4"/>
        <v>3881541484</v>
      </c>
      <c r="AA113" s="6">
        <f t="shared" si="5"/>
        <v>3.6149672083556652</v>
      </c>
    </row>
    <row r="114" spans="1:27" x14ac:dyDescent="0.35">
      <c r="A114">
        <v>16842521110</v>
      </c>
      <c r="B114" s="3">
        <v>15147308234</v>
      </c>
      <c r="C114" s="3">
        <v>23965614244</v>
      </c>
      <c r="D114" s="3">
        <v>18323803</v>
      </c>
      <c r="E114" s="3">
        <v>874359928</v>
      </c>
      <c r="F114" s="3">
        <v>0</v>
      </c>
      <c r="G114" s="3">
        <v>303971</v>
      </c>
      <c r="H114" s="3">
        <v>1596358903</v>
      </c>
      <c r="I114" s="3">
        <v>5408149</v>
      </c>
      <c r="J114" s="3">
        <v>0</v>
      </c>
      <c r="K114" s="3">
        <v>15556792</v>
      </c>
      <c r="L114" s="3">
        <v>0</v>
      </c>
      <c r="M114" s="3">
        <v>6576405658</v>
      </c>
      <c r="N114" s="3">
        <v>0</v>
      </c>
      <c r="O114" s="3">
        <v>0</v>
      </c>
      <c r="P114" s="3">
        <v>0</v>
      </c>
      <c r="Q114" s="3">
        <v>0</v>
      </c>
      <c r="R114" s="3">
        <v>27486</v>
      </c>
      <c r="S114" s="3">
        <v>72989500</v>
      </c>
      <c r="T114" s="3">
        <v>28316</v>
      </c>
      <c r="U114" s="3">
        <v>85716747</v>
      </c>
      <c r="V114" s="3">
        <v>0</v>
      </c>
      <c r="W114" s="3">
        <v>860384</v>
      </c>
      <c r="X114" s="3">
        <v>34293098</v>
      </c>
      <c r="Y114" s="3">
        <v>0</v>
      </c>
      <c r="Z114" s="5">
        <f t="shared" si="4"/>
        <v>48393555213</v>
      </c>
      <c r="AA114" s="6">
        <f t="shared" si="5"/>
        <v>45.070010435767472</v>
      </c>
    </row>
    <row r="115" spans="1:27" x14ac:dyDescent="0.35">
      <c r="A115">
        <v>16842521112</v>
      </c>
      <c r="B115" s="3">
        <v>86008459814</v>
      </c>
      <c r="C115" s="3">
        <v>26501363567</v>
      </c>
      <c r="D115" s="3">
        <v>18030842</v>
      </c>
      <c r="E115" s="3">
        <v>1497561</v>
      </c>
      <c r="F115" s="3">
        <v>0</v>
      </c>
      <c r="G115" s="3">
        <v>232128867</v>
      </c>
      <c r="H115" s="3">
        <v>6470522797</v>
      </c>
      <c r="I115" s="3">
        <v>788811385</v>
      </c>
      <c r="J115" s="3">
        <v>2750</v>
      </c>
      <c r="K115" s="3">
        <v>16345868</v>
      </c>
      <c r="L115" s="3">
        <v>0</v>
      </c>
      <c r="M115" s="3">
        <v>21554010653</v>
      </c>
      <c r="N115" s="3">
        <v>24114</v>
      </c>
      <c r="O115" s="3">
        <v>26517367</v>
      </c>
      <c r="P115" s="3">
        <v>0</v>
      </c>
      <c r="Q115" s="3">
        <v>0</v>
      </c>
      <c r="R115" s="3">
        <v>1691822016</v>
      </c>
      <c r="S115" s="3">
        <v>85609532</v>
      </c>
      <c r="T115" s="3">
        <v>258152</v>
      </c>
      <c r="U115" s="3">
        <v>199886471</v>
      </c>
      <c r="V115" s="3">
        <v>0</v>
      </c>
      <c r="W115" s="3">
        <v>3187493</v>
      </c>
      <c r="X115" s="3">
        <v>43922635</v>
      </c>
      <c r="Y115" s="3">
        <v>41611</v>
      </c>
      <c r="Z115" s="5">
        <f t="shared" si="4"/>
        <v>143642443495</v>
      </c>
      <c r="AA115" s="6">
        <f t="shared" si="5"/>
        <v>133.77745029982179</v>
      </c>
    </row>
    <row r="116" spans="1:27" x14ac:dyDescent="0.35">
      <c r="A116">
        <v>16842521113</v>
      </c>
      <c r="B116" s="3">
        <v>8822199183</v>
      </c>
      <c r="C116" s="3">
        <v>6116213752</v>
      </c>
      <c r="D116" s="3">
        <v>30367476</v>
      </c>
      <c r="E116" s="3">
        <v>98601</v>
      </c>
      <c r="F116" s="3">
        <v>0</v>
      </c>
      <c r="G116" s="3">
        <v>86083</v>
      </c>
      <c r="H116" s="3">
        <v>40857456</v>
      </c>
      <c r="I116" s="3">
        <v>37909006</v>
      </c>
      <c r="J116" s="3">
        <v>0</v>
      </c>
      <c r="K116" s="3">
        <v>4125876</v>
      </c>
      <c r="L116" s="3">
        <v>0</v>
      </c>
      <c r="M116" s="3">
        <v>429822350</v>
      </c>
      <c r="N116" s="3">
        <v>0</v>
      </c>
      <c r="O116" s="3">
        <v>1215023</v>
      </c>
      <c r="P116" s="3">
        <v>0</v>
      </c>
      <c r="Q116" s="3">
        <v>0</v>
      </c>
      <c r="R116" s="3">
        <v>9136</v>
      </c>
      <c r="S116" s="3">
        <v>16074818</v>
      </c>
      <c r="T116" s="3">
        <v>60693</v>
      </c>
      <c r="U116" s="3">
        <v>32664782</v>
      </c>
      <c r="V116" s="3">
        <v>0</v>
      </c>
      <c r="W116" s="3">
        <v>1536153325</v>
      </c>
      <c r="X116" s="3">
        <v>6854240</v>
      </c>
      <c r="Y116" s="3">
        <v>0</v>
      </c>
      <c r="Z116" s="5">
        <f t="shared" si="4"/>
        <v>17074711800</v>
      </c>
      <c r="AA116" s="6">
        <f t="shared" si="5"/>
        <v>15.902064554393291</v>
      </c>
    </row>
    <row r="117" spans="1:27" x14ac:dyDescent="0.35">
      <c r="A117">
        <v>16842521114</v>
      </c>
      <c r="B117" s="3">
        <v>9355524182</v>
      </c>
      <c r="C117" s="3">
        <v>653261630</v>
      </c>
      <c r="D117" s="3">
        <v>4740569</v>
      </c>
      <c r="E117" s="3">
        <v>791160</v>
      </c>
      <c r="F117" s="3">
        <v>0</v>
      </c>
      <c r="G117" s="3">
        <v>0</v>
      </c>
      <c r="H117" s="3">
        <v>0</v>
      </c>
      <c r="I117" s="3">
        <v>38962862</v>
      </c>
      <c r="J117" s="3">
        <v>0</v>
      </c>
      <c r="K117" s="3">
        <v>11120464</v>
      </c>
      <c r="L117" s="3">
        <v>0</v>
      </c>
      <c r="M117" s="3">
        <v>437816877</v>
      </c>
      <c r="N117" s="3">
        <v>0</v>
      </c>
      <c r="O117" s="3">
        <v>0</v>
      </c>
      <c r="P117" s="3">
        <v>0</v>
      </c>
      <c r="Q117" s="3">
        <v>0</v>
      </c>
      <c r="R117" s="3">
        <v>7399</v>
      </c>
      <c r="S117" s="3">
        <v>29620638</v>
      </c>
      <c r="T117" s="3">
        <v>26374</v>
      </c>
      <c r="U117" s="3">
        <v>7773883</v>
      </c>
      <c r="V117" s="3">
        <v>0</v>
      </c>
      <c r="W117" s="3">
        <v>0</v>
      </c>
      <c r="X117" s="3">
        <v>989313</v>
      </c>
      <c r="Y117" s="3">
        <v>0</v>
      </c>
      <c r="Z117" s="5">
        <f t="shared" si="4"/>
        <v>10540635351</v>
      </c>
      <c r="AA117" s="6">
        <f t="shared" si="5"/>
        <v>9.8167316531762481</v>
      </c>
    </row>
    <row r="118" spans="1:27" x14ac:dyDescent="0.35">
      <c r="A118">
        <v>16842521115</v>
      </c>
      <c r="B118" s="3">
        <v>15279241397</v>
      </c>
      <c r="C118" s="3">
        <v>7859501037</v>
      </c>
      <c r="D118" s="3">
        <v>1777308</v>
      </c>
      <c r="E118" s="3">
        <v>0</v>
      </c>
      <c r="F118" s="3">
        <v>0</v>
      </c>
      <c r="G118" s="3">
        <v>29777</v>
      </c>
      <c r="H118" s="3">
        <v>0</v>
      </c>
      <c r="I118" s="3">
        <v>67226499</v>
      </c>
      <c r="J118" s="3">
        <v>0</v>
      </c>
      <c r="K118" s="3">
        <v>16283922</v>
      </c>
      <c r="L118" s="3">
        <v>0</v>
      </c>
      <c r="M118" s="3">
        <v>4843694</v>
      </c>
      <c r="N118" s="3">
        <v>230505</v>
      </c>
      <c r="O118" s="3">
        <v>179440</v>
      </c>
      <c r="P118" s="3">
        <v>0</v>
      </c>
      <c r="Q118" s="3">
        <v>0</v>
      </c>
      <c r="R118" s="3">
        <v>681017</v>
      </c>
      <c r="S118" s="3">
        <v>9622984</v>
      </c>
      <c r="T118" s="3">
        <v>43714</v>
      </c>
      <c r="U118" s="3">
        <v>98392429</v>
      </c>
      <c r="V118" s="3">
        <v>0</v>
      </c>
      <c r="W118" s="3">
        <v>232599</v>
      </c>
      <c r="X118" s="3">
        <v>0</v>
      </c>
      <c r="Y118" s="3">
        <v>0</v>
      </c>
      <c r="Z118" s="5">
        <f t="shared" si="4"/>
        <v>23338286322</v>
      </c>
      <c r="AA118" s="6">
        <f t="shared" si="5"/>
        <v>21.735472904518247</v>
      </c>
    </row>
    <row r="119" spans="1:27" x14ac:dyDescent="0.35">
      <c r="A119">
        <v>16842521123</v>
      </c>
      <c r="B119" s="3">
        <v>13016525724</v>
      </c>
      <c r="C119" s="3">
        <v>4083933633</v>
      </c>
      <c r="D119" s="3">
        <v>6695532</v>
      </c>
      <c r="E119" s="3">
        <v>0</v>
      </c>
      <c r="F119" s="3">
        <v>0</v>
      </c>
      <c r="G119" s="3">
        <v>33497</v>
      </c>
      <c r="H119" s="3">
        <v>0</v>
      </c>
      <c r="I119" s="3">
        <v>50280849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1900279</v>
      </c>
      <c r="P119" s="3">
        <v>0</v>
      </c>
      <c r="Q119" s="3">
        <v>0</v>
      </c>
      <c r="R119" s="3">
        <v>23570</v>
      </c>
      <c r="S119" s="3">
        <v>56296238</v>
      </c>
      <c r="T119" s="3">
        <v>0</v>
      </c>
      <c r="U119" s="3">
        <v>5735937</v>
      </c>
      <c r="V119" s="3">
        <v>0</v>
      </c>
      <c r="W119" s="3">
        <v>2296799</v>
      </c>
      <c r="X119" s="3">
        <v>0</v>
      </c>
      <c r="Y119" s="3">
        <v>0</v>
      </c>
      <c r="Z119" s="5">
        <f t="shared" si="4"/>
        <v>17223722058</v>
      </c>
      <c r="AA119" s="6">
        <f t="shared" si="5"/>
        <v>16.040841171517968</v>
      </c>
    </row>
    <row r="120" spans="1:27" x14ac:dyDescent="0.35">
      <c r="A120">
        <v>16842521202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5">
        <f t="shared" si="4"/>
        <v>0</v>
      </c>
      <c r="AA120" s="6">
        <f t="shared" si="5"/>
        <v>0</v>
      </c>
    </row>
    <row r="121" spans="1:27" x14ac:dyDescent="0.35">
      <c r="A121">
        <v>16842521203</v>
      </c>
      <c r="B121" s="3">
        <v>15687983937</v>
      </c>
      <c r="C121" s="3">
        <v>0</v>
      </c>
      <c r="D121" s="3">
        <v>0</v>
      </c>
      <c r="E121" s="3">
        <v>0</v>
      </c>
      <c r="F121" s="3">
        <v>0</v>
      </c>
      <c r="G121" s="3">
        <v>8218</v>
      </c>
      <c r="H121" s="3">
        <v>0</v>
      </c>
      <c r="I121" s="3">
        <v>110871362</v>
      </c>
      <c r="J121" s="3">
        <v>0</v>
      </c>
      <c r="K121" s="3">
        <v>2044658</v>
      </c>
      <c r="L121" s="3">
        <v>965738652</v>
      </c>
      <c r="M121" s="3">
        <v>4674020372</v>
      </c>
      <c r="N121" s="3">
        <v>0</v>
      </c>
      <c r="O121" s="3">
        <v>11886646245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70426961</v>
      </c>
      <c r="X121" s="3">
        <v>0</v>
      </c>
      <c r="Y121" s="3">
        <v>0</v>
      </c>
      <c r="Z121" s="5">
        <f t="shared" si="4"/>
        <v>33397740405</v>
      </c>
      <c r="AA121" s="6">
        <f t="shared" si="5"/>
        <v>31.104069580323994</v>
      </c>
    </row>
    <row r="122" spans="1:27" x14ac:dyDescent="0.35">
      <c r="A122">
        <v>16842521204</v>
      </c>
      <c r="B122" s="3">
        <v>2132568756</v>
      </c>
      <c r="C122" s="3">
        <v>1213333844</v>
      </c>
      <c r="D122" s="3">
        <v>393566</v>
      </c>
      <c r="E122" s="3">
        <v>0</v>
      </c>
      <c r="F122" s="3">
        <v>1664</v>
      </c>
      <c r="G122" s="3">
        <v>11241</v>
      </c>
      <c r="H122" s="3">
        <v>0</v>
      </c>
      <c r="I122" s="3">
        <v>97729</v>
      </c>
      <c r="J122" s="3">
        <v>0</v>
      </c>
      <c r="K122" s="3">
        <v>402394</v>
      </c>
      <c r="L122" s="3">
        <v>0</v>
      </c>
      <c r="M122" s="3">
        <v>4231646</v>
      </c>
      <c r="N122" s="3">
        <v>0</v>
      </c>
      <c r="O122" s="3">
        <v>1135639</v>
      </c>
      <c r="P122" s="3">
        <v>0</v>
      </c>
      <c r="Q122" s="3">
        <v>0</v>
      </c>
      <c r="R122" s="3">
        <v>0</v>
      </c>
      <c r="S122" s="3">
        <v>3513626</v>
      </c>
      <c r="T122" s="3">
        <v>0</v>
      </c>
      <c r="U122" s="3">
        <v>24398</v>
      </c>
      <c r="V122" s="3">
        <v>0</v>
      </c>
      <c r="W122" s="3">
        <v>7959</v>
      </c>
      <c r="X122" s="3">
        <v>0</v>
      </c>
      <c r="Y122" s="3">
        <v>5464132</v>
      </c>
      <c r="Z122" s="5">
        <f t="shared" si="4"/>
        <v>3361186594</v>
      </c>
      <c r="AA122" s="6">
        <f t="shared" si="5"/>
        <v>3.1303489524871111</v>
      </c>
    </row>
    <row r="123" spans="1:27" x14ac:dyDescent="0.35">
      <c r="A123">
        <v>16842521209</v>
      </c>
      <c r="B123" s="3">
        <v>4931612385</v>
      </c>
      <c r="C123" s="3">
        <v>7365310576</v>
      </c>
      <c r="D123" s="3">
        <v>5609909</v>
      </c>
      <c r="E123" s="3">
        <v>0</v>
      </c>
      <c r="F123" s="3">
        <v>0</v>
      </c>
      <c r="G123" s="3">
        <v>0</v>
      </c>
      <c r="H123" s="3">
        <v>1961933178</v>
      </c>
      <c r="I123" s="3">
        <v>29082673</v>
      </c>
      <c r="J123" s="3">
        <v>0</v>
      </c>
      <c r="K123" s="3">
        <v>1798307</v>
      </c>
      <c r="L123" s="3">
        <v>0</v>
      </c>
      <c r="M123" s="3">
        <v>70333</v>
      </c>
      <c r="N123" s="3">
        <v>0</v>
      </c>
      <c r="O123" s="3">
        <v>9877283</v>
      </c>
      <c r="P123" s="3">
        <v>0</v>
      </c>
      <c r="Q123" s="3">
        <v>0</v>
      </c>
      <c r="R123" s="3">
        <v>0</v>
      </c>
      <c r="S123" s="3">
        <v>43096459</v>
      </c>
      <c r="T123" s="3">
        <v>69846</v>
      </c>
      <c r="U123" s="3">
        <v>14647716</v>
      </c>
      <c r="V123" s="3">
        <v>0</v>
      </c>
      <c r="W123" s="3">
        <v>380957</v>
      </c>
      <c r="X123" s="3">
        <v>16944136</v>
      </c>
      <c r="Y123" s="3">
        <v>0</v>
      </c>
      <c r="Z123" s="5">
        <f t="shared" si="4"/>
        <v>14380433758</v>
      </c>
      <c r="AA123" s="6">
        <f t="shared" si="5"/>
        <v>13.392822591587901</v>
      </c>
    </row>
    <row r="124" spans="1:27" x14ac:dyDescent="0.35">
      <c r="A124">
        <v>16842521210</v>
      </c>
      <c r="B124" s="3">
        <v>7916903693</v>
      </c>
      <c r="C124" s="3">
        <v>21019990355</v>
      </c>
      <c r="D124" s="3">
        <v>20469962</v>
      </c>
      <c r="E124" s="3">
        <v>0</v>
      </c>
      <c r="F124" s="3">
        <v>0</v>
      </c>
      <c r="G124" s="3">
        <v>35692514</v>
      </c>
      <c r="H124" s="3">
        <v>0</v>
      </c>
      <c r="I124" s="3">
        <v>58421523</v>
      </c>
      <c r="J124" s="3">
        <v>231</v>
      </c>
      <c r="K124" s="3">
        <v>0</v>
      </c>
      <c r="L124" s="3">
        <v>0</v>
      </c>
      <c r="M124" s="3">
        <v>0</v>
      </c>
      <c r="N124" s="3">
        <v>0</v>
      </c>
      <c r="O124" s="3">
        <v>13072806</v>
      </c>
      <c r="P124" s="3">
        <v>0</v>
      </c>
      <c r="Q124" s="3">
        <v>0</v>
      </c>
      <c r="R124" s="3">
        <v>0</v>
      </c>
      <c r="S124" s="3">
        <v>260765588</v>
      </c>
      <c r="T124" s="3">
        <v>211602</v>
      </c>
      <c r="U124" s="3">
        <v>0</v>
      </c>
      <c r="V124" s="3">
        <v>0</v>
      </c>
      <c r="W124" s="3">
        <v>5182890</v>
      </c>
      <c r="X124" s="3">
        <v>3510922</v>
      </c>
      <c r="Y124" s="3">
        <v>0</v>
      </c>
      <c r="Z124" s="5">
        <f t="shared" si="4"/>
        <v>29334222086</v>
      </c>
      <c r="AA124" s="6">
        <f t="shared" si="5"/>
        <v>27.319623237475753</v>
      </c>
    </row>
    <row r="125" spans="1:27" x14ac:dyDescent="0.35">
      <c r="A125">
        <v>16842521211</v>
      </c>
      <c r="B125" s="3">
        <v>24113166497</v>
      </c>
      <c r="C125" s="3">
        <v>34648734847</v>
      </c>
      <c r="D125" s="3">
        <v>29051411</v>
      </c>
      <c r="E125" s="3">
        <v>0</v>
      </c>
      <c r="F125" s="3">
        <v>0</v>
      </c>
      <c r="G125" s="3">
        <v>72898</v>
      </c>
      <c r="H125" s="3">
        <v>0</v>
      </c>
      <c r="I125" s="3">
        <v>121580214</v>
      </c>
      <c r="J125" s="3">
        <v>0</v>
      </c>
      <c r="K125" s="3">
        <v>0</v>
      </c>
      <c r="L125" s="3">
        <v>0</v>
      </c>
      <c r="M125" s="3">
        <v>0</v>
      </c>
      <c r="N125" s="3">
        <v>11209</v>
      </c>
      <c r="O125" s="3">
        <v>2692365</v>
      </c>
      <c r="P125" s="3">
        <v>0</v>
      </c>
      <c r="Q125" s="3">
        <v>0</v>
      </c>
      <c r="R125" s="3">
        <v>426785</v>
      </c>
      <c r="S125" s="3">
        <v>37195854</v>
      </c>
      <c r="T125" s="3">
        <v>1035295</v>
      </c>
      <c r="U125" s="3">
        <v>678286</v>
      </c>
      <c r="V125" s="3">
        <v>0</v>
      </c>
      <c r="W125" s="3">
        <v>694285</v>
      </c>
      <c r="X125" s="3">
        <v>39155711</v>
      </c>
      <c r="Y125" s="3">
        <v>0</v>
      </c>
      <c r="Z125" s="5">
        <f t="shared" si="4"/>
        <v>58994495657</v>
      </c>
      <c r="AA125" s="6">
        <f t="shared" si="5"/>
        <v>54.942905583418906</v>
      </c>
    </row>
    <row r="126" spans="1:27" x14ac:dyDescent="0.35">
      <c r="A126">
        <v>16842521212</v>
      </c>
      <c r="B126" s="3">
        <v>943548291</v>
      </c>
      <c r="C126" s="3">
        <v>473472436</v>
      </c>
      <c r="D126" s="3">
        <v>1154834</v>
      </c>
      <c r="E126" s="3">
        <v>0</v>
      </c>
      <c r="F126" s="3">
        <v>0</v>
      </c>
      <c r="G126" s="3">
        <v>0</v>
      </c>
      <c r="H126" s="3">
        <v>0</v>
      </c>
      <c r="I126" s="3">
        <v>459405</v>
      </c>
      <c r="J126" s="3">
        <v>0</v>
      </c>
      <c r="K126" s="3">
        <v>2839890</v>
      </c>
      <c r="L126" s="3">
        <v>0</v>
      </c>
      <c r="M126" s="3">
        <v>284585</v>
      </c>
      <c r="N126" s="3">
        <v>0</v>
      </c>
      <c r="O126" s="3">
        <v>353789</v>
      </c>
      <c r="P126" s="3">
        <v>0</v>
      </c>
      <c r="Q126" s="3">
        <v>0</v>
      </c>
      <c r="R126" s="3">
        <v>0</v>
      </c>
      <c r="S126" s="3">
        <v>48270</v>
      </c>
      <c r="T126" s="3">
        <v>0</v>
      </c>
      <c r="U126" s="3">
        <v>693406</v>
      </c>
      <c r="V126" s="3">
        <v>0</v>
      </c>
      <c r="W126" s="3">
        <v>0</v>
      </c>
      <c r="X126" s="3">
        <v>0</v>
      </c>
      <c r="Y126" s="3">
        <v>0</v>
      </c>
      <c r="Z126" s="5">
        <f t="shared" si="4"/>
        <v>1422854906</v>
      </c>
      <c r="AA126" s="6">
        <f t="shared" si="5"/>
        <v>1.3251368943601847</v>
      </c>
    </row>
    <row r="127" spans="1:27" x14ac:dyDescent="0.35">
      <c r="A127">
        <v>16842521215</v>
      </c>
      <c r="B127" s="3">
        <v>4325005496</v>
      </c>
      <c r="C127" s="3">
        <v>1839943466</v>
      </c>
      <c r="D127" s="3">
        <v>3645496</v>
      </c>
      <c r="E127" s="3">
        <v>24480</v>
      </c>
      <c r="F127" s="3">
        <v>0</v>
      </c>
      <c r="G127" s="3">
        <v>1922937</v>
      </c>
      <c r="H127" s="3">
        <v>0</v>
      </c>
      <c r="I127" s="3">
        <v>6058965</v>
      </c>
      <c r="J127" s="3">
        <v>0</v>
      </c>
      <c r="K127" s="3">
        <v>4333402</v>
      </c>
      <c r="L127" s="3">
        <v>0</v>
      </c>
      <c r="M127" s="3">
        <v>894449</v>
      </c>
      <c r="N127" s="3">
        <v>0</v>
      </c>
      <c r="O127" s="3">
        <v>36527880</v>
      </c>
      <c r="P127" s="3">
        <v>0</v>
      </c>
      <c r="Q127" s="3">
        <v>0</v>
      </c>
      <c r="R127" s="3">
        <v>175583</v>
      </c>
      <c r="S127" s="3">
        <v>8708744</v>
      </c>
      <c r="T127" s="3">
        <v>0</v>
      </c>
      <c r="U127" s="3">
        <v>0</v>
      </c>
      <c r="V127" s="3">
        <v>0</v>
      </c>
      <c r="W127" s="3">
        <v>56625</v>
      </c>
      <c r="X127" s="3">
        <v>0</v>
      </c>
      <c r="Y127" s="3">
        <v>0</v>
      </c>
      <c r="Z127" s="5">
        <f t="shared" si="4"/>
        <v>6227297523</v>
      </c>
      <c r="AA127" s="6">
        <f t="shared" si="5"/>
        <v>5.799622762016952</v>
      </c>
    </row>
    <row r="128" spans="1:27" x14ac:dyDescent="0.35">
      <c r="A128">
        <v>16842521219</v>
      </c>
      <c r="B128" s="3">
        <v>5648202563</v>
      </c>
      <c r="C128" s="3">
        <v>2132849567</v>
      </c>
      <c r="D128" s="3">
        <v>18551886</v>
      </c>
      <c r="E128" s="3">
        <v>24401</v>
      </c>
      <c r="F128" s="3">
        <v>0</v>
      </c>
      <c r="G128" s="3">
        <v>0</v>
      </c>
      <c r="H128" s="3">
        <v>183489</v>
      </c>
      <c r="I128" s="3">
        <v>28310135</v>
      </c>
      <c r="J128" s="3">
        <v>231</v>
      </c>
      <c r="K128" s="3">
        <v>1177365</v>
      </c>
      <c r="L128" s="3">
        <v>0</v>
      </c>
      <c r="M128" s="3">
        <v>36924</v>
      </c>
      <c r="N128" s="3">
        <v>0</v>
      </c>
      <c r="O128" s="3">
        <v>2520400</v>
      </c>
      <c r="P128" s="3">
        <v>0</v>
      </c>
      <c r="Q128" s="3">
        <v>0</v>
      </c>
      <c r="R128" s="3">
        <v>38004</v>
      </c>
      <c r="S128" s="3">
        <v>1183880</v>
      </c>
      <c r="T128" s="3">
        <v>12027</v>
      </c>
      <c r="U128" s="3">
        <v>39689</v>
      </c>
      <c r="V128" s="3">
        <v>0</v>
      </c>
      <c r="W128" s="3">
        <v>40344</v>
      </c>
      <c r="X128" s="3">
        <v>2486357</v>
      </c>
      <c r="Y128" s="3">
        <v>0</v>
      </c>
      <c r="Z128" s="5">
        <f t="shared" si="4"/>
        <v>7835657262</v>
      </c>
      <c r="AA128" s="6">
        <f t="shared" si="5"/>
        <v>7.2975244950503111</v>
      </c>
    </row>
    <row r="129" spans="1:27" x14ac:dyDescent="0.35">
      <c r="A129">
        <v>16842521221</v>
      </c>
      <c r="B129" s="3">
        <v>26145847543</v>
      </c>
      <c r="C129" s="3">
        <v>29338746760</v>
      </c>
      <c r="D129" s="3">
        <v>19361309</v>
      </c>
      <c r="E129" s="3">
        <v>0</v>
      </c>
      <c r="F129" s="3">
        <v>0</v>
      </c>
      <c r="G129" s="3">
        <v>0</v>
      </c>
      <c r="H129" s="3">
        <v>0</v>
      </c>
      <c r="I129" s="3">
        <v>108797286</v>
      </c>
      <c r="J129" s="3">
        <v>608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2345814</v>
      </c>
      <c r="S129" s="3">
        <v>5204146</v>
      </c>
      <c r="T129" s="3">
        <v>281344</v>
      </c>
      <c r="U129" s="3">
        <v>1547974</v>
      </c>
      <c r="V129" s="3">
        <v>0</v>
      </c>
      <c r="W129" s="3">
        <v>63769</v>
      </c>
      <c r="X129" s="3">
        <v>15300899</v>
      </c>
      <c r="Y129" s="3">
        <v>0</v>
      </c>
      <c r="Z129" s="5">
        <f t="shared" si="4"/>
        <v>55637497452</v>
      </c>
      <c r="AA129" s="6">
        <f t="shared" si="5"/>
        <v>51.816457372158766</v>
      </c>
    </row>
    <row r="130" spans="1:27" x14ac:dyDescent="0.35">
      <c r="A130">
        <v>16842521222</v>
      </c>
      <c r="B130" s="3">
        <v>1337128365</v>
      </c>
      <c r="C130" s="3">
        <v>4496175781</v>
      </c>
      <c r="D130" s="3">
        <v>1889801</v>
      </c>
      <c r="E130" s="3">
        <v>0</v>
      </c>
      <c r="F130" s="3">
        <v>0</v>
      </c>
      <c r="G130" s="3">
        <v>0</v>
      </c>
      <c r="H130" s="3">
        <v>0</v>
      </c>
      <c r="I130" s="3">
        <v>10154280</v>
      </c>
      <c r="J130" s="3">
        <v>0</v>
      </c>
      <c r="K130" s="3">
        <v>2785084</v>
      </c>
      <c r="L130" s="3">
        <v>0</v>
      </c>
      <c r="M130" s="3">
        <v>134666634</v>
      </c>
      <c r="N130" s="3">
        <v>0</v>
      </c>
      <c r="O130" s="3">
        <v>2794229</v>
      </c>
      <c r="P130" s="3">
        <v>0</v>
      </c>
      <c r="Q130" s="3">
        <v>0</v>
      </c>
      <c r="R130" s="3">
        <v>0</v>
      </c>
      <c r="S130" s="3">
        <v>2225265</v>
      </c>
      <c r="T130" s="3">
        <v>0</v>
      </c>
      <c r="U130" s="3">
        <v>6695210</v>
      </c>
      <c r="V130" s="3">
        <v>0</v>
      </c>
      <c r="W130" s="3">
        <v>0</v>
      </c>
      <c r="X130" s="3">
        <v>1373259</v>
      </c>
      <c r="Y130" s="3">
        <v>0</v>
      </c>
      <c r="Z130" s="5">
        <f t="shared" si="4"/>
        <v>5995887908</v>
      </c>
      <c r="AA130" s="6">
        <f t="shared" si="5"/>
        <v>5.5841057635843754</v>
      </c>
    </row>
    <row r="131" spans="1:27" x14ac:dyDescent="0.35">
      <c r="A131">
        <v>16842521224</v>
      </c>
      <c r="B131" s="3">
        <v>6850537920</v>
      </c>
      <c r="C131" s="3">
        <v>24824961657</v>
      </c>
      <c r="D131" s="3">
        <v>12540114</v>
      </c>
      <c r="E131" s="3">
        <v>0</v>
      </c>
      <c r="F131" s="3">
        <v>0</v>
      </c>
      <c r="G131" s="3">
        <v>0</v>
      </c>
      <c r="H131" s="3">
        <v>0</v>
      </c>
      <c r="I131" s="3">
        <v>589496199</v>
      </c>
      <c r="J131" s="3">
        <v>0</v>
      </c>
      <c r="K131" s="3">
        <v>4086343</v>
      </c>
      <c r="L131" s="3">
        <v>0</v>
      </c>
      <c r="M131" s="3">
        <v>45946591</v>
      </c>
      <c r="N131" s="3">
        <v>0</v>
      </c>
      <c r="O131" s="3">
        <v>8333812</v>
      </c>
      <c r="P131" s="3">
        <v>0</v>
      </c>
      <c r="Q131" s="3">
        <v>0</v>
      </c>
      <c r="R131" s="3">
        <v>0</v>
      </c>
      <c r="S131" s="3">
        <v>206417687</v>
      </c>
      <c r="T131" s="3">
        <v>63662</v>
      </c>
      <c r="U131" s="3">
        <v>27374556</v>
      </c>
      <c r="V131" s="3">
        <v>0</v>
      </c>
      <c r="W131" s="3">
        <v>3140328</v>
      </c>
      <c r="X131" s="3">
        <v>0</v>
      </c>
      <c r="Y131" s="3">
        <v>0</v>
      </c>
      <c r="Z131" s="5">
        <f t="shared" si="4"/>
        <v>32572898869</v>
      </c>
      <c r="AA131" s="6">
        <f t="shared" si="5"/>
        <v>30.335876037366688</v>
      </c>
    </row>
    <row r="132" spans="1:27" x14ac:dyDescent="0.35">
      <c r="A132">
        <v>16842521300</v>
      </c>
      <c r="B132" s="3">
        <v>3722244740</v>
      </c>
      <c r="C132" s="3">
        <v>16208520508</v>
      </c>
      <c r="D132" s="3">
        <v>14141873</v>
      </c>
      <c r="E132" s="3">
        <v>0</v>
      </c>
      <c r="F132" s="3">
        <v>4034537</v>
      </c>
      <c r="G132" s="3">
        <v>0</v>
      </c>
      <c r="H132" s="3">
        <v>0</v>
      </c>
      <c r="I132" s="3">
        <v>38274088</v>
      </c>
      <c r="J132" s="3">
        <v>0</v>
      </c>
      <c r="K132" s="3">
        <v>0</v>
      </c>
      <c r="L132" s="3">
        <v>1643313</v>
      </c>
      <c r="M132" s="3">
        <v>0</v>
      </c>
      <c r="N132" s="3">
        <v>0</v>
      </c>
      <c r="O132" s="3">
        <v>372356</v>
      </c>
      <c r="P132" s="3">
        <v>0</v>
      </c>
      <c r="Q132" s="3">
        <v>0</v>
      </c>
      <c r="R132" s="3">
        <v>354829</v>
      </c>
      <c r="S132" s="3">
        <v>45606</v>
      </c>
      <c r="T132" s="3">
        <v>65068</v>
      </c>
      <c r="U132" s="3">
        <v>7288985</v>
      </c>
      <c r="V132" s="3">
        <v>0</v>
      </c>
      <c r="W132" s="3">
        <v>0</v>
      </c>
      <c r="X132" s="3">
        <v>0</v>
      </c>
      <c r="Y132" s="3">
        <v>0</v>
      </c>
      <c r="Z132" s="5">
        <f t="shared" si="4"/>
        <v>19996985903</v>
      </c>
      <c r="AA132" s="6">
        <f t="shared" si="5"/>
        <v>18.62364439573139</v>
      </c>
    </row>
    <row r="133" spans="1:27" x14ac:dyDescent="0.35">
      <c r="A133">
        <v>16842521302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5">
        <f t="shared" si="4"/>
        <v>0</v>
      </c>
      <c r="AA133" s="6">
        <f t="shared" si="5"/>
        <v>0</v>
      </c>
    </row>
    <row r="134" spans="1:27" x14ac:dyDescent="0.35">
      <c r="A134">
        <v>16842521304</v>
      </c>
      <c r="B134" s="3">
        <v>5401583995</v>
      </c>
      <c r="C134" s="3">
        <v>3948568423</v>
      </c>
      <c r="D134" s="3">
        <v>4424122</v>
      </c>
      <c r="E134" s="3">
        <v>0</v>
      </c>
      <c r="F134" s="3">
        <v>0</v>
      </c>
      <c r="G134" s="3">
        <v>6743219</v>
      </c>
      <c r="H134" s="3">
        <v>282712</v>
      </c>
      <c r="I134" s="3">
        <v>6122787</v>
      </c>
      <c r="J134" s="3">
        <v>0</v>
      </c>
      <c r="K134" s="3">
        <v>5413886</v>
      </c>
      <c r="L134" s="3">
        <v>0</v>
      </c>
      <c r="M134" s="3">
        <v>100183279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10837884</v>
      </c>
      <c r="T134" s="3">
        <v>47075</v>
      </c>
      <c r="U134" s="3">
        <v>7548134</v>
      </c>
      <c r="V134" s="3">
        <v>0</v>
      </c>
      <c r="W134" s="3">
        <v>199861</v>
      </c>
      <c r="X134" s="3">
        <v>7656453</v>
      </c>
      <c r="Y134" s="3">
        <v>0</v>
      </c>
      <c r="Z134" s="5">
        <f t="shared" si="4"/>
        <v>9499611830</v>
      </c>
      <c r="AA134" s="6">
        <f t="shared" si="5"/>
        <v>8.8472029473632574</v>
      </c>
    </row>
    <row r="135" spans="1:27" x14ac:dyDescent="0.35">
      <c r="A135">
        <v>16842521307</v>
      </c>
      <c r="B135" s="3">
        <v>3195265898</v>
      </c>
      <c r="C135" s="3">
        <v>2198067958</v>
      </c>
      <c r="D135" s="3">
        <v>1853215</v>
      </c>
      <c r="E135" s="3">
        <v>0</v>
      </c>
      <c r="F135" s="3">
        <v>0</v>
      </c>
      <c r="G135" s="3">
        <v>53917</v>
      </c>
      <c r="H135" s="3">
        <v>10159</v>
      </c>
      <c r="I135" s="3">
        <v>11480572</v>
      </c>
      <c r="J135" s="3">
        <v>0</v>
      </c>
      <c r="K135" s="3">
        <v>3821058</v>
      </c>
      <c r="L135" s="3">
        <v>0</v>
      </c>
      <c r="M135" s="3">
        <v>396044011</v>
      </c>
      <c r="N135" s="3">
        <v>0</v>
      </c>
      <c r="O135" s="3">
        <v>1040</v>
      </c>
      <c r="P135" s="3">
        <v>0</v>
      </c>
      <c r="Q135" s="3">
        <v>0</v>
      </c>
      <c r="R135" s="3">
        <v>0</v>
      </c>
      <c r="S135" s="3">
        <v>4110568</v>
      </c>
      <c r="T135" s="3">
        <v>214206</v>
      </c>
      <c r="U135" s="3">
        <v>39664801</v>
      </c>
      <c r="V135" s="3">
        <v>0</v>
      </c>
      <c r="W135" s="3">
        <v>246416</v>
      </c>
      <c r="X135" s="3">
        <v>152558</v>
      </c>
      <c r="Y135" s="3">
        <v>0</v>
      </c>
      <c r="Z135" s="5">
        <f t="shared" si="4"/>
        <v>5850986377</v>
      </c>
      <c r="AA135" s="6">
        <f t="shared" si="5"/>
        <v>5.4491556966677308</v>
      </c>
    </row>
    <row r="136" spans="1:27" x14ac:dyDescent="0.35">
      <c r="A136">
        <v>16842521309</v>
      </c>
      <c r="B136" s="3">
        <v>1807659872</v>
      </c>
      <c r="C136" s="3">
        <v>636835793</v>
      </c>
      <c r="D136" s="3">
        <v>9645674</v>
      </c>
      <c r="E136" s="3">
        <v>299064</v>
      </c>
      <c r="F136" s="3">
        <v>0</v>
      </c>
      <c r="G136" s="3">
        <v>609536</v>
      </c>
      <c r="H136" s="3">
        <v>0</v>
      </c>
      <c r="I136" s="3">
        <v>21262554</v>
      </c>
      <c r="J136" s="3">
        <v>0</v>
      </c>
      <c r="K136" s="3">
        <v>6906365</v>
      </c>
      <c r="L136" s="3">
        <v>0</v>
      </c>
      <c r="M136" s="3">
        <v>363312275</v>
      </c>
      <c r="N136" s="3">
        <v>0</v>
      </c>
      <c r="O136" s="3">
        <v>20988466</v>
      </c>
      <c r="P136" s="3">
        <v>0</v>
      </c>
      <c r="Q136" s="3">
        <v>0</v>
      </c>
      <c r="R136" s="3">
        <v>39280</v>
      </c>
      <c r="S136" s="3">
        <v>22511001</v>
      </c>
      <c r="T136" s="3">
        <v>496344</v>
      </c>
      <c r="U136" s="3">
        <v>18061567</v>
      </c>
      <c r="V136" s="3">
        <v>0</v>
      </c>
      <c r="W136" s="3">
        <v>296048522</v>
      </c>
      <c r="X136" s="3">
        <v>43904</v>
      </c>
      <c r="Y136" s="3">
        <v>0</v>
      </c>
      <c r="Z136" s="5">
        <f t="shared" si="4"/>
        <v>3204720217</v>
      </c>
      <c r="AA136" s="6">
        <f t="shared" si="5"/>
        <v>2.984628283418715</v>
      </c>
    </row>
    <row r="137" spans="1:27" x14ac:dyDescent="0.35">
      <c r="A137">
        <v>16842521313</v>
      </c>
      <c r="B137" s="3">
        <v>4746405459</v>
      </c>
      <c r="C137" s="3">
        <v>6350519937</v>
      </c>
      <c r="D137" s="3">
        <v>12984699</v>
      </c>
      <c r="E137" s="3">
        <v>98598</v>
      </c>
      <c r="F137" s="3">
        <v>1769811</v>
      </c>
      <c r="G137" s="3">
        <v>0</v>
      </c>
      <c r="H137" s="3">
        <v>0</v>
      </c>
      <c r="I137" s="3">
        <v>55893592</v>
      </c>
      <c r="J137" s="3">
        <v>204</v>
      </c>
      <c r="K137" s="3">
        <v>1277470</v>
      </c>
      <c r="L137" s="3">
        <v>0</v>
      </c>
      <c r="M137" s="3">
        <v>804701667</v>
      </c>
      <c r="N137" s="3">
        <v>113500</v>
      </c>
      <c r="O137" s="3">
        <v>427250</v>
      </c>
      <c r="P137" s="3">
        <v>0</v>
      </c>
      <c r="Q137" s="3">
        <v>0</v>
      </c>
      <c r="R137" s="3">
        <v>0</v>
      </c>
      <c r="S137" s="3">
        <v>1790152</v>
      </c>
      <c r="T137" s="3">
        <v>21838</v>
      </c>
      <c r="U137" s="3">
        <v>4004093</v>
      </c>
      <c r="V137" s="3">
        <v>0</v>
      </c>
      <c r="W137" s="3">
        <v>0</v>
      </c>
      <c r="X137" s="3">
        <v>6900513</v>
      </c>
      <c r="Y137" s="3">
        <v>0</v>
      </c>
      <c r="Z137" s="5">
        <f t="shared" si="4"/>
        <v>11986908783</v>
      </c>
      <c r="AA137" s="6">
        <f t="shared" si="5"/>
        <v>11.163678749464452</v>
      </c>
    </row>
    <row r="138" spans="1:27" x14ac:dyDescent="0.35">
      <c r="A138">
        <v>16842521314</v>
      </c>
      <c r="B138" s="3">
        <v>12675850354</v>
      </c>
      <c r="C138" s="3">
        <v>19731546173</v>
      </c>
      <c r="D138" s="3">
        <v>8353862</v>
      </c>
      <c r="E138" s="3">
        <v>0</v>
      </c>
      <c r="F138" s="3">
        <v>0</v>
      </c>
      <c r="G138" s="3">
        <v>159909</v>
      </c>
      <c r="H138" s="3">
        <v>0</v>
      </c>
      <c r="I138" s="3">
        <v>125893833</v>
      </c>
      <c r="J138" s="3">
        <v>0</v>
      </c>
      <c r="K138" s="3">
        <v>7525006</v>
      </c>
      <c r="L138" s="3">
        <v>0</v>
      </c>
      <c r="M138" s="3">
        <v>94895380</v>
      </c>
      <c r="N138" s="3">
        <v>0</v>
      </c>
      <c r="O138" s="3">
        <v>39096178</v>
      </c>
      <c r="P138" s="3">
        <v>0</v>
      </c>
      <c r="Q138" s="3">
        <v>0</v>
      </c>
      <c r="R138" s="3">
        <v>56661</v>
      </c>
      <c r="S138" s="3">
        <v>273737</v>
      </c>
      <c r="T138" s="3">
        <v>127337</v>
      </c>
      <c r="U138" s="3">
        <v>0</v>
      </c>
      <c r="V138" s="3">
        <v>0</v>
      </c>
      <c r="W138" s="3">
        <v>1087443</v>
      </c>
      <c r="X138" s="3">
        <v>92998</v>
      </c>
      <c r="Y138" s="3">
        <v>0</v>
      </c>
      <c r="Z138" s="5">
        <f t="shared" si="4"/>
        <v>32684958871</v>
      </c>
      <c r="AA138" s="6">
        <f t="shared" si="5"/>
        <v>30.440240046940744</v>
      </c>
    </row>
    <row r="139" spans="1:27" x14ac:dyDescent="0.35">
      <c r="A139">
        <v>16842521315</v>
      </c>
      <c r="B139" s="3">
        <v>4873750473</v>
      </c>
      <c r="C139" s="3">
        <v>634089023</v>
      </c>
      <c r="D139" s="3">
        <v>11178830</v>
      </c>
      <c r="E139" s="3">
        <v>0</v>
      </c>
      <c r="F139" s="3">
        <v>0</v>
      </c>
      <c r="G139" s="3">
        <v>0</v>
      </c>
      <c r="H139" s="3">
        <v>0</v>
      </c>
      <c r="I139" s="3">
        <v>143848771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1387074</v>
      </c>
      <c r="T139" s="3">
        <v>11102</v>
      </c>
      <c r="U139" s="3">
        <v>25215</v>
      </c>
      <c r="V139" s="3">
        <v>0</v>
      </c>
      <c r="W139" s="3">
        <v>0</v>
      </c>
      <c r="X139" s="3">
        <v>39402</v>
      </c>
      <c r="Y139" s="3">
        <v>0</v>
      </c>
      <c r="Z139" s="5">
        <f t="shared" si="4"/>
        <v>5664329890</v>
      </c>
      <c r="AA139" s="6">
        <f t="shared" si="5"/>
        <v>5.2753182966262102</v>
      </c>
    </row>
    <row r="140" spans="1:27" x14ac:dyDescent="0.35">
      <c r="A140">
        <v>16842521322</v>
      </c>
      <c r="B140" s="3">
        <v>419145562</v>
      </c>
      <c r="C140" s="3">
        <v>2435472579</v>
      </c>
      <c r="D140" s="3">
        <v>9307442</v>
      </c>
      <c r="E140" s="3">
        <v>351719</v>
      </c>
      <c r="F140" s="3">
        <v>0</v>
      </c>
      <c r="G140" s="3">
        <v>76699</v>
      </c>
      <c r="H140" s="3">
        <v>0</v>
      </c>
      <c r="I140" s="3">
        <v>7774919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833755</v>
      </c>
      <c r="P140" s="3">
        <v>0</v>
      </c>
      <c r="Q140" s="3">
        <v>0</v>
      </c>
      <c r="R140" s="3">
        <v>3687288</v>
      </c>
      <c r="S140" s="3">
        <v>230293</v>
      </c>
      <c r="T140" s="3">
        <v>0</v>
      </c>
      <c r="U140" s="3">
        <v>95958</v>
      </c>
      <c r="V140" s="3">
        <v>0</v>
      </c>
      <c r="W140" s="3">
        <v>0</v>
      </c>
      <c r="X140" s="3">
        <v>0</v>
      </c>
      <c r="Y140" s="3">
        <v>0</v>
      </c>
      <c r="Z140" s="5">
        <f t="shared" si="4"/>
        <v>2876976214</v>
      </c>
      <c r="AA140" s="6">
        <f t="shared" si="5"/>
        <v>2.6793928947299719</v>
      </c>
    </row>
    <row r="141" spans="1:27" x14ac:dyDescent="0.35">
      <c r="A141">
        <v>16842521324</v>
      </c>
      <c r="B141" s="3">
        <v>3868932223</v>
      </c>
      <c r="C141" s="3">
        <v>2354834598</v>
      </c>
      <c r="D141" s="3">
        <v>3729795</v>
      </c>
      <c r="E141" s="3">
        <v>0</v>
      </c>
      <c r="F141" s="3">
        <v>0</v>
      </c>
      <c r="G141" s="3">
        <v>1242872</v>
      </c>
      <c r="H141" s="3">
        <v>702022451</v>
      </c>
      <c r="I141" s="3">
        <v>1374663</v>
      </c>
      <c r="J141" s="3">
        <v>0</v>
      </c>
      <c r="K141" s="3">
        <v>1886226</v>
      </c>
      <c r="L141" s="3">
        <v>0</v>
      </c>
      <c r="M141" s="3">
        <v>204667831</v>
      </c>
      <c r="N141" s="3">
        <v>0</v>
      </c>
      <c r="O141" s="3">
        <v>6206949</v>
      </c>
      <c r="P141" s="3">
        <v>0</v>
      </c>
      <c r="Q141" s="3">
        <v>0</v>
      </c>
      <c r="R141" s="3">
        <v>0</v>
      </c>
      <c r="S141" s="3">
        <v>1984860</v>
      </c>
      <c r="T141" s="3">
        <v>8376404</v>
      </c>
      <c r="U141" s="3">
        <v>61115602</v>
      </c>
      <c r="V141" s="3">
        <v>0</v>
      </c>
      <c r="W141" s="3">
        <v>11697</v>
      </c>
      <c r="X141" s="3">
        <v>825203</v>
      </c>
      <c r="Y141" s="3">
        <v>0</v>
      </c>
      <c r="Z141" s="5">
        <f t="shared" ref="Z141:Z204" si="6">SUM(B141:Y141)</f>
        <v>7217211374</v>
      </c>
      <c r="AA141" s="6">
        <f t="shared" ref="AA141:AA204" si="7">+Z141/(1024*1024*1024)</f>
        <v>6.7215518783777952</v>
      </c>
    </row>
    <row r="142" spans="1:27" x14ac:dyDescent="0.35">
      <c r="A142">
        <v>16842521405</v>
      </c>
      <c r="B142" s="3">
        <v>62496638157</v>
      </c>
      <c r="C142" s="3">
        <v>41882832710</v>
      </c>
      <c r="D142" s="3">
        <v>38448293</v>
      </c>
      <c r="E142" s="3">
        <v>5298169</v>
      </c>
      <c r="F142" s="3">
        <v>0</v>
      </c>
      <c r="G142" s="3">
        <v>0</v>
      </c>
      <c r="H142" s="3">
        <v>0</v>
      </c>
      <c r="I142" s="3">
        <v>383193955</v>
      </c>
      <c r="J142" s="3">
        <v>0</v>
      </c>
      <c r="K142" s="3">
        <v>5467460</v>
      </c>
      <c r="L142" s="3">
        <v>0</v>
      </c>
      <c r="M142" s="3">
        <v>245436746</v>
      </c>
      <c r="N142" s="3">
        <v>0</v>
      </c>
      <c r="O142" s="3">
        <v>845888</v>
      </c>
      <c r="P142" s="3">
        <v>0</v>
      </c>
      <c r="Q142" s="3">
        <v>0</v>
      </c>
      <c r="R142" s="3">
        <v>0</v>
      </c>
      <c r="S142" s="3">
        <v>27879290</v>
      </c>
      <c r="T142" s="3">
        <v>316892</v>
      </c>
      <c r="U142" s="3">
        <v>1457577</v>
      </c>
      <c r="V142" s="3">
        <v>0</v>
      </c>
      <c r="W142" s="3">
        <v>0</v>
      </c>
      <c r="X142" s="3">
        <v>0</v>
      </c>
      <c r="Y142" s="3">
        <v>0</v>
      </c>
      <c r="Z142" s="5">
        <f t="shared" si="6"/>
        <v>105087815137</v>
      </c>
      <c r="AA142" s="6">
        <f t="shared" si="7"/>
        <v>97.870654554106295</v>
      </c>
    </row>
    <row r="143" spans="1:27" x14ac:dyDescent="0.35">
      <c r="A143">
        <v>16842521416</v>
      </c>
      <c r="B143" s="3">
        <v>15339420330</v>
      </c>
      <c r="C143" s="3">
        <v>9147689661</v>
      </c>
      <c r="D143" s="3">
        <v>13284563</v>
      </c>
      <c r="E143" s="3">
        <v>0</v>
      </c>
      <c r="F143" s="3">
        <v>0</v>
      </c>
      <c r="G143" s="3">
        <v>9223134</v>
      </c>
      <c r="H143" s="3">
        <v>236959505</v>
      </c>
      <c r="I143" s="3">
        <v>2804379560</v>
      </c>
      <c r="J143" s="3">
        <v>0</v>
      </c>
      <c r="K143" s="3">
        <v>13574701</v>
      </c>
      <c r="L143" s="3">
        <v>0</v>
      </c>
      <c r="M143" s="3">
        <v>3057040223</v>
      </c>
      <c r="N143" s="3">
        <v>0</v>
      </c>
      <c r="O143" s="3">
        <v>272506131</v>
      </c>
      <c r="P143" s="3">
        <v>0</v>
      </c>
      <c r="Q143" s="3">
        <v>0</v>
      </c>
      <c r="R143" s="3">
        <v>18964</v>
      </c>
      <c r="S143" s="3">
        <v>15827525</v>
      </c>
      <c r="T143" s="3">
        <v>100737</v>
      </c>
      <c r="U143" s="3">
        <v>16027584</v>
      </c>
      <c r="V143" s="3">
        <v>0</v>
      </c>
      <c r="W143" s="3">
        <v>61976852</v>
      </c>
      <c r="X143" s="3">
        <v>0</v>
      </c>
      <c r="Y143" s="3">
        <v>56524444</v>
      </c>
      <c r="Z143" s="5">
        <f t="shared" si="6"/>
        <v>31044553914</v>
      </c>
      <c r="AA143" s="6">
        <f t="shared" si="7"/>
        <v>28.912493878975511</v>
      </c>
    </row>
    <row r="144" spans="1:27" x14ac:dyDescent="0.35">
      <c r="A144">
        <v>16842521420</v>
      </c>
      <c r="B144" s="3">
        <v>11267197546</v>
      </c>
      <c r="C144" s="3">
        <v>2982607388</v>
      </c>
      <c r="D144" s="3">
        <v>9446418</v>
      </c>
      <c r="E144" s="3">
        <v>0</v>
      </c>
      <c r="F144" s="3">
        <v>0</v>
      </c>
      <c r="G144" s="3">
        <v>18173789</v>
      </c>
      <c r="H144" s="3">
        <v>41310669</v>
      </c>
      <c r="I144" s="3">
        <v>104641003</v>
      </c>
      <c r="J144" s="3">
        <v>0</v>
      </c>
      <c r="K144" s="3">
        <v>14295670</v>
      </c>
      <c r="L144" s="3">
        <v>0</v>
      </c>
      <c r="M144" s="3">
        <v>148521919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53376117</v>
      </c>
      <c r="T144" s="3">
        <v>0</v>
      </c>
      <c r="U144" s="3">
        <v>2718668</v>
      </c>
      <c r="V144" s="3">
        <v>0</v>
      </c>
      <c r="W144" s="3">
        <v>0</v>
      </c>
      <c r="X144" s="3">
        <v>0</v>
      </c>
      <c r="Y144" s="3">
        <v>0</v>
      </c>
      <c r="Z144" s="5">
        <f t="shared" si="6"/>
        <v>14642289187</v>
      </c>
      <c r="AA144" s="6">
        <f t="shared" si="7"/>
        <v>13.636694463901222</v>
      </c>
    </row>
    <row r="145" spans="1:27" x14ac:dyDescent="0.35">
      <c r="A145">
        <v>16842521422</v>
      </c>
      <c r="B145" s="3">
        <v>11823547617</v>
      </c>
      <c r="C145" s="3">
        <v>5252379118</v>
      </c>
      <c r="D145" s="3">
        <v>747143379</v>
      </c>
      <c r="E145" s="3">
        <v>0</v>
      </c>
      <c r="F145" s="3">
        <v>0</v>
      </c>
      <c r="G145" s="3">
        <v>150368556</v>
      </c>
      <c r="H145" s="3">
        <v>1403281647</v>
      </c>
      <c r="I145" s="3">
        <v>228222</v>
      </c>
      <c r="J145" s="3">
        <v>2378</v>
      </c>
      <c r="K145" s="3">
        <v>7014628</v>
      </c>
      <c r="L145" s="3">
        <v>0</v>
      </c>
      <c r="M145" s="3">
        <v>4758185</v>
      </c>
      <c r="N145" s="3">
        <v>0</v>
      </c>
      <c r="O145" s="3">
        <v>814790501</v>
      </c>
      <c r="P145" s="3">
        <v>0</v>
      </c>
      <c r="Q145" s="3">
        <v>0</v>
      </c>
      <c r="R145" s="3">
        <v>0</v>
      </c>
      <c r="S145" s="3">
        <v>2725697</v>
      </c>
      <c r="T145" s="3">
        <v>0</v>
      </c>
      <c r="U145" s="3">
        <v>5994840</v>
      </c>
      <c r="V145" s="3">
        <v>0</v>
      </c>
      <c r="W145" s="3">
        <v>9827</v>
      </c>
      <c r="X145" s="3">
        <v>49198</v>
      </c>
      <c r="Y145" s="3">
        <v>0</v>
      </c>
      <c r="Z145" s="5">
        <f t="shared" si="6"/>
        <v>20212293793</v>
      </c>
      <c r="AA145" s="6">
        <f t="shared" si="7"/>
        <v>18.824165494181216</v>
      </c>
    </row>
    <row r="146" spans="1:27" x14ac:dyDescent="0.35">
      <c r="A146">
        <v>16842521424</v>
      </c>
      <c r="B146" s="3">
        <v>486648600</v>
      </c>
      <c r="C146" s="3">
        <v>1550422</v>
      </c>
      <c r="D146" s="3">
        <v>87436</v>
      </c>
      <c r="E146" s="3">
        <v>0</v>
      </c>
      <c r="F146" s="3">
        <v>0</v>
      </c>
      <c r="G146" s="3">
        <v>0</v>
      </c>
      <c r="H146" s="3">
        <v>256846</v>
      </c>
      <c r="I146" s="3">
        <v>2685770</v>
      </c>
      <c r="J146" s="3">
        <v>0</v>
      </c>
      <c r="K146" s="3">
        <v>628135</v>
      </c>
      <c r="L146" s="3">
        <v>0</v>
      </c>
      <c r="M146" s="3">
        <v>21432385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104749</v>
      </c>
      <c r="T146" s="3">
        <v>0</v>
      </c>
      <c r="U146" s="3">
        <v>818440</v>
      </c>
      <c r="V146" s="3">
        <v>0</v>
      </c>
      <c r="W146" s="3">
        <v>186124</v>
      </c>
      <c r="X146" s="3">
        <v>0</v>
      </c>
      <c r="Y146" s="3">
        <v>0</v>
      </c>
      <c r="Z146" s="5">
        <f t="shared" si="6"/>
        <v>514398907</v>
      </c>
      <c r="AA146" s="6">
        <f t="shared" si="7"/>
        <v>0.47907131444662809</v>
      </c>
    </row>
    <row r="147" spans="1:27" x14ac:dyDescent="0.35">
      <c r="A147">
        <v>16842521500</v>
      </c>
      <c r="B147" s="3">
        <v>6138519568</v>
      </c>
      <c r="C147" s="3">
        <v>7138491400</v>
      </c>
      <c r="D147" s="3">
        <v>8985010</v>
      </c>
      <c r="E147" s="3">
        <v>239550</v>
      </c>
      <c r="F147" s="3">
        <v>0</v>
      </c>
      <c r="G147" s="3">
        <v>44505</v>
      </c>
      <c r="H147" s="3">
        <v>468456</v>
      </c>
      <c r="I147" s="3">
        <v>352885292</v>
      </c>
      <c r="J147" s="3">
        <v>0</v>
      </c>
      <c r="K147" s="3">
        <v>246171</v>
      </c>
      <c r="L147" s="3">
        <v>0</v>
      </c>
      <c r="M147" s="3">
        <v>103071</v>
      </c>
      <c r="N147" s="3">
        <v>101773</v>
      </c>
      <c r="O147" s="3">
        <v>1980470</v>
      </c>
      <c r="P147" s="3">
        <v>0</v>
      </c>
      <c r="Q147" s="3">
        <v>0</v>
      </c>
      <c r="R147" s="3">
        <v>0</v>
      </c>
      <c r="S147" s="3">
        <v>3182726</v>
      </c>
      <c r="T147" s="3">
        <v>246109</v>
      </c>
      <c r="U147" s="3">
        <v>10169933</v>
      </c>
      <c r="V147" s="3">
        <v>0</v>
      </c>
      <c r="W147" s="3">
        <v>710233</v>
      </c>
      <c r="X147" s="3">
        <v>27157467</v>
      </c>
      <c r="Y147" s="3">
        <v>0</v>
      </c>
      <c r="Z147" s="5">
        <f t="shared" si="6"/>
        <v>13683531734</v>
      </c>
      <c r="AA147" s="6">
        <f t="shared" si="7"/>
        <v>12.743782004341483</v>
      </c>
    </row>
    <row r="148" spans="1:27" x14ac:dyDescent="0.35">
      <c r="A148">
        <v>16842521501</v>
      </c>
      <c r="B148" s="3">
        <v>13928892</v>
      </c>
      <c r="C148" s="3">
        <v>469709316</v>
      </c>
      <c r="D148" s="3">
        <v>1035203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5">
        <f t="shared" si="6"/>
        <v>484673411</v>
      </c>
      <c r="AA148" s="6">
        <f t="shared" si="7"/>
        <v>0.45138728898018599</v>
      </c>
    </row>
    <row r="149" spans="1:27" x14ac:dyDescent="0.35">
      <c r="A149">
        <v>16842521506</v>
      </c>
      <c r="B149" s="3">
        <v>16578204596</v>
      </c>
      <c r="C149" s="3">
        <v>6991977256</v>
      </c>
      <c r="D149" s="3">
        <v>62240143</v>
      </c>
      <c r="E149" s="3">
        <v>576331</v>
      </c>
      <c r="F149" s="3">
        <v>0</v>
      </c>
      <c r="G149" s="3">
        <v>124319</v>
      </c>
      <c r="H149" s="3">
        <v>0</v>
      </c>
      <c r="I149" s="3">
        <v>118345683</v>
      </c>
      <c r="J149" s="3">
        <v>408</v>
      </c>
      <c r="K149" s="3">
        <v>0</v>
      </c>
      <c r="L149" s="3">
        <v>0</v>
      </c>
      <c r="M149" s="3">
        <v>22536</v>
      </c>
      <c r="N149" s="3">
        <v>257082</v>
      </c>
      <c r="O149" s="3">
        <v>0</v>
      </c>
      <c r="P149" s="3">
        <v>0</v>
      </c>
      <c r="Q149" s="3">
        <v>0</v>
      </c>
      <c r="R149" s="3">
        <v>2004625</v>
      </c>
      <c r="S149" s="3">
        <v>4864975</v>
      </c>
      <c r="T149" s="3">
        <v>261862</v>
      </c>
      <c r="U149" s="3">
        <v>2092773</v>
      </c>
      <c r="V149" s="3">
        <v>0</v>
      </c>
      <c r="W149" s="3">
        <v>1466557</v>
      </c>
      <c r="X149" s="3">
        <v>65371542</v>
      </c>
      <c r="Y149" s="3">
        <v>0</v>
      </c>
      <c r="Z149" s="5">
        <f t="shared" si="6"/>
        <v>23827810688</v>
      </c>
      <c r="AA149" s="6">
        <f t="shared" si="7"/>
        <v>22.191377997398376</v>
      </c>
    </row>
    <row r="150" spans="1:27" x14ac:dyDescent="0.35">
      <c r="A150">
        <v>16842521509</v>
      </c>
      <c r="B150" s="3">
        <v>3207087278</v>
      </c>
      <c r="C150" s="3">
        <v>933235745</v>
      </c>
      <c r="D150" s="3">
        <v>2260024</v>
      </c>
      <c r="E150" s="3">
        <v>0</v>
      </c>
      <c r="F150" s="3">
        <v>0</v>
      </c>
      <c r="G150" s="3">
        <v>399419</v>
      </c>
      <c r="H150" s="3">
        <v>0</v>
      </c>
      <c r="I150" s="3">
        <v>0</v>
      </c>
      <c r="J150" s="3">
        <v>0</v>
      </c>
      <c r="K150" s="3">
        <v>4509740</v>
      </c>
      <c r="L150" s="3">
        <v>0</v>
      </c>
      <c r="M150" s="3">
        <v>1289697</v>
      </c>
      <c r="N150" s="3">
        <v>0</v>
      </c>
      <c r="O150" s="3">
        <v>1040417</v>
      </c>
      <c r="P150" s="3">
        <v>0</v>
      </c>
      <c r="Q150" s="3">
        <v>0</v>
      </c>
      <c r="R150" s="3">
        <v>0</v>
      </c>
      <c r="S150" s="3">
        <v>20492828</v>
      </c>
      <c r="T150" s="3">
        <v>0</v>
      </c>
      <c r="U150" s="3">
        <v>198944</v>
      </c>
      <c r="V150" s="3">
        <v>0</v>
      </c>
      <c r="W150" s="3">
        <v>228916</v>
      </c>
      <c r="X150" s="3">
        <v>0</v>
      </c>
      <c r="Y150" s="3">
        <v>0</v>
      </c>
      <c r="Z150" s="5">
        <f t="shared" si="6"/>
        <v>4170743008</v>
      </c>
      <c r="AA150" s="6">
        <f t="shared" si="7"/>
        <v>3.8843071162700653</v>
      </c>
    </row>
    <row r="151" spans="1:27" x14ac:dyDescent="0.35">
      <c r="A151">
        <v>16842521510</v>
      </c>
      <c r="B151" s="3">
        <v>2403700472</v>
      </c>
      <c r="C151" s="3">
        <v>15537982341</v>
      </c>
      <c r="D151" s="3">
        <v>6147939</v>
      </c>
      <c r="E151" s="3">
        <v>0</v>
      </c>
      <c r="F151" s="3">
        <v>0</v>
      </c>
      <c r="G151" s="3">
        <v>9286</v>
      </c>
      <c r="H151" s="3">
        <v>160128</v>
      </c>
      <c r="I151" s="3">
        <v>79572049</v>
      </c>
      <c r="J151" s="3">
        <v>0</v>
      </c>
      <c r="K151" s="3">
        <v>2904769</v>
      </c>
      <c r="L151" s="3">
        <v>0</v>
      </c>
      <c r="M151" s="3">
        <v>4735021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634780</v>
      </c>
      <c r="T151" s="3">
        <v>0</v>
      </c>
      <c r="U151" s="3">
        <v>0</v>
      </c>
      <c r="V151" s="3">
        <v>0</v>
      </c>
      <c r="W151" s="3">
        <v>112424167</v>
      </c>
      <c r="X151" s="3">
        <v>270857</v>
      </c>
      <c r="Y151" s="3">
        <v>0</v>
      </c>
      <c r="Z151" s="5">
        <f t="shared" si="6"/>
        <v>18148541809</v>
      </c>
      <c r="AA151" s="6">
        <f t="shared" si="7"/>
        <v>16.902146683074534</v>
      </c>
    </row>
    <row r="152" spans="1:27" x14ac:dyDescent="0.35">
      <c r="A152">
        <v>16842521512</v>
      </c>
      <c r="B152" s="3">
        <v>382307272</v>
      </c>
      <c r="C152" s="3">
        <v>447951918</v>
      </c>
      <c r="D152" s="3">
        <v>940528</v>
      </c>
      <c r="E152" s="3">
        <v>0</v>
      </c>
      <c r="F152" s="3">
        <v>0</v>
      </c>
      <c r="G152" s="3">
        <v>0</v>
      </c>
      <c r="H152" s="3">
        <v>0</v>
      </c>
      <c r="I152" s="3">
        <v>1042551</v>
      </c>
      <c r="J152" s="3">
        <v>0</v>
      </c>
      <c r="K152" s="3">
        <v>940854</v>
      </c>
      <c r="L152" s="3">
        <v>0</v>
      </c>
      <c r="M152" s="3">
        <v>27636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1000518</v>
      </c>
      <c r="T152" s="3">
        <v>0</v>
      </c>
      <c r="U152" s="3">
        <v>6170239</v>
      </c>
      <c r="V152" s="3">
        <v>0</v>
      </c>
      <c r="W152" s="3">
        <v>0</v>
      </c>
      <c r="X152" s="3">
        <v>0</v>
      </c>
      <c r="Y152" s="3">
        <v>0</v>
      </c>
      <c r="Z152" s="5">
        <f t="shared" si="6"/>
        <v>840381516</v>
      </c>
      <c r="AA152" s="6">
        <f t="shared" si="7"/>
        <v>0.78266627714037895</v>
      </c>
    </row>
    <row r="153" spans="1:27" x14ac:dyDescent="0.35">
      <c r="A153">
        <v>16842521513</v>
      </c>
      <c r="B153" s="3">
        <v>2340088370</v>
      </c>
      <c r="C153" s="3">
        <v>832782</v>
      </c>
      <c r="D153" s="3">
        <v>104101913</v>
      </c>
      <c r="E153" s="3">
        <v>559179037</v>
      </c>
      <c r="F153" s="3">
        <v>0</v>
      </c>
      <c r="G153" s="3">
        <v>0</v>
      </c>
      <c r="H153" s="3">
        <v>0</v>
      </c>
      <c r="I153" s="3">
        <v>2178806</v>
      </c>
      <c r="J153" s="3">
        <v>0</v>
      </c>
      <c r="K153" s="3">
        <v>5747103</v>
      </c>
      <c r="L153" s="3">
        <v>0</v>
      </c>
      <c r="M153" s="3">
        <v>384568924</v>
      </c>
      <c r="N153" s="3">
        <v>29599</v>
      </c>
      <c r="O153" s="3">
        <v>0</v>
      </c>
      <c r="P153" s="3">
        <v>0</v>
      </c>
      <c r="Q153" s="3">
        <v>0</v>
      </c>
      <c r="R153" s="3">
        <v>93167</v>
      </c>
      <c r="S153" s="3">
        <v>427580</v>
      </c>
      <c r="T153" s="3">
        <v>30558</v>
      </c>
      <c r="U153" s="3">
        <v>41892453</v>
      </c>
      <c r="V153" s="3">
        <v>0</v>
      </c>
      <c r="W153" s="3">
        <v>653977</v>
      </c>
      <c r="X153" s="3">
        <v>15186286</v>
      </c>
      <c r="Y153" s="3">
        <v>0</v>
      </c>
      <c r="Z153" s="5">
        <f t="shared" si="6"/>
        <v>3455010555</v>
      </c>
      <c r="AA153" s="6">
        <f t="shared" si="7"/>
        <v>3.2177293254062533</v>
      </c>
    </row>
    <row r="154" spans="1:27" x14ac:dyDescent="0.35">
      <c r="A154">
        <v>16842521514</v>
      </c>
      <c r="B154" s="3">
        <v>1312670089</v>
      </c>
      <c r="C154" s="3">
        <v>7072600705</v>
      </c>
      <c r="D154" s="3">
        <v>14549706</v>
      </c>
      <c r="E154" s="3">
        <v>0</v>
      </c>
      <c r="F154" s="3">
        <v>0</v>
      </c>
      <c r="G154" s="3">
        <v>0</v>
      </c>
      <c r="H154" s="3">
        <v>486165</v>
      </c>
      <c r="I154" s="3">
        <v>8359579</v>
      </c>
      <c r="J154" s="3">
        <v>0</v>
      </c>
      <c r="K154" s="3">
        <v>0</v>
      </c>
      <c r="L154" s="3">
        <v>0</v>
      </c>
      <c r="M154" s="3">
        <v>15677</v>
      </c>
      <c r="N154" s="3">
        <v>0</v>
      </c>
      <c r="O154" s="3">
        <v>6519774</v>
      </c>
      <c r="P154" s="3">
        <v>0</v>
      </c>
      <c r="Q154" s="3">
        <v>0</v>
      </c>
      <c r="R154" s="3">
        <v>0</v>
      </c>
      <c r="S154" s="3">
        <v>697447</v>
      </c>
      <c r="T154" s="3">
        <v>30390</v>
      </c>
      <c r="U154" s="3">
        <v>94470</v>
      </c>
      <c r="V154" s="3">
        <v>0</v>
      </c>
      <c r="W154" s="3">
        <v>2419783</v>
      </c>
      <c r="X154" s="3">
        <v>0</v>
      </c>
      <c r="Y154" s="3">
        <v>0</v>
      </c>
      <c r="Z154" s="5">
        <f t="shared" si="6"/>
        <v>8418443785</v>
      </c>
      <c r="AA154" s="6">
        <f t="shared" si="7"/>
        <v>7.8402867401018739</v>
      </c>
    </row>
    <row r="155" spans="1:27" x14ac:dyDescent="0.35">
      <c r="A155">
        <v>16842521515</v>
      </c>
      <c r="B155" s="3">
        <v>16824865744</v>
      </c>
      <c r="C155" s="3">
        <v>10836998639</v>
      </c>
      <c r="D155" s="3">
        <v>11398574</v>
      </c>
      <c r="E155" s="3">
        <v>0</v>
      </c>
      <c r="F155" s="3">
        <v>0</v>
      </c>
      <c r="G155" s="3">
        <v>7248385</v>
      </c>
      <c r="H155" s="3">
        <v>0</v>
      </c>
      <c r="I155" s="3">
        <v>9532546</v>
      </c>
      <c r="J155" s="3">
        <v>0</v>
      </c>
      <c r="K155" s="3">
        <v>23610909</v>
      </c>
      <c r="L155" s="3">
        <v>0</v>
      </c>
      <c r="M155" s="3">
        <v>41943607</v>
      </c>
      <c r="N155" s="3">
        <v>0</v>
      </c>
      <c r="O155" s="3">
        <v>10757857</v>
      </c>
      <c r="P155" s="3">
        <v>0</v>
      </c>
      <c r="Q155" s="3">
        <v>0</v>
      </c>
      <c r="R155" s="3">
        <v>0</v>
      </c>
      <c r="S155" s="3">
        <v>1564573</v>
      </c>
      <c r="T155" s="3">
        <v>0</v>
      </c>
      <c r="U155" s="3">
        <v>29384041</v>
      </c>
      <c r="V155" s="3">
        <v>0</v>
      </c>
      <c r="W155" s="3">
        <v>0</v>
      </c>
      <c r="X155" s="3">
        <v>27604254</v>
      </c>
      <c r="Y155" s="3">
        <v>0</v>
      </c>
      <c r="Z155" s="5">
        <f t="shared" si="6"/>
        <v>27824909129</v>
      </c>
      <c r="AA155" s="6">
        <f t="shared" si="7"/>
        <v>25.913966008462012</v>
      </c>
    </row>
    <row r="156" spans="1:27" x14ac:dyDescent="0.35">
      <c r="A156">
        <v>16842521516</v>
      </c>
      <c r="B156" s="3">
        <v>66117317</v>
      </c>
      <c r="C156" s="3">
        <v>2533359569</v>
      </c>
      <c r="D156" s="3">
        <v>848794</v>
      </c>
      <c r="E156" s="3">
        <v>0</v>
      </c>
      <c r="F156" s="3">
        <v>0</v>
      </c>
      <c r="G156" s="3">
        <v>0</v>
      </c>
      <c r="H156" s="3">
        <v>0</v>
      </c>
      <c r="I156" s="3">
        <v>2511967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63466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5">
        <f t="shared" si="6"/>
        <v>2602901113</v>
      </c>
      <c r="AA156" s="6">
        <f t="shared" si="7"/>
        <v>2.4241405660286546</v>
      </c>
    </row>
    <row r="157" spans="1:27" x14ac:dyDescent="0.35">
      <c r="A157">
        <v>16842521520</v>
      </c>
      <c r="B157" s="3">
        <v>56496414431</v>
      </c>
      <c r="C157" s="3">
        <v>27511986968</v>
      </c>
      <c r="D157" s="3">
        <v>12213832</v>
      </c>
      <c r="E157" s="3">
        <v>0</v>
      </c>
      <c r="F157" s="3">
        <v>0</v>
      </c>
      <c r="G157" s="3">
        <v>92683</v>
      </c>
      <c r="H157" s="3">
        <v>0</v>
      </c>
      <c r="I157" s="3">
        <v>133877398</v>
      </c>
      <c r="J157" s="3">
        <v>0</v>
      </c>
      <c r="K157" s="3">
        <v>9743639</v>
      </c>
      <c r="L157" s="3">
        <v>0</v>
      </c>
      <c r="M157" s="3">
        <v>1427122832</v>
      </c>
      <c r="N157" s="3">
        <v>126205</v>
      </c>
      <c r="O157" s="3">
        <v>1061129</v>
      </c>
      <c r="P157" s="3">
        <v>0</v>
      </c>
      <c r="Q157" s="3">
        <v>0</v>
      </c>
      <c r="R157" s="3">
        <v>6830950</v>
      </c>
      <c r="S157" s="3">
        <v>8264536</v>
      </c>
      <c r="T157" s="3">
        <v>251535</v>
      </c>
      <c r="U157" s="3">
        <v>0</v>
      </c>
      <c r="V157" s="3">
        <v>0</v>
      </c>
      <c r="W157" s="3">
        <v>1749450</v>
      </c>
      <c r="X157" s="3">
        <v>415005</v>
      </c>
      <c r="Y157" s="3">
        <v>0</v>
      </c>
      <c r="Z157" s="5">
        <f t="shared" si="6"/>
        <v>85610150593</v>
      </c>
      <c r="AA157" s="6">
        <f t="shared" si="7"/>
        <v>79.730665863491595</v>
      </c>
    </row>
    <row r="158" spans="1:27" x14ac:dyDescent="0.35">
      <c r="A158">
        <v>16842521523</v>
      </c>
      <c r="B158" s="3">
        <v>110403388</v>
      </c>
      <c r="C158" s="3">
        <v>305870604</v>
      </c>
      <c r="D158" s="3">
        <v>2709662</v>
      </c>
      <c r="E158" s="3">
        <v>5320098</v>
      </c>
      <c r="F158" s="3">
        <v>0</v>
      </c>
      <c r="G158" s="3">
        <v>0</v>
      </c>
      <c r="H158" s="3">
        <v>0</v>
      </c>
      <c r="I158" s="3">
        <v>593280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750663</v>
      </c>
      <c r="T158" s="3">
        <v>0</v>
      </c>
      <c r="U158" s="3">
        <v>604879</v>
      </c>
      <c r="V158" s="3">
        <v>0</v>
      </c>
      <c r="W158" s="3">
        <v>0</v>
      </c>
      <c r="X158" s="3">
        <v>0</v>
      </c>
      <c r="Y158" s="3">
        <v>0</v>
      </c>
      <c r="Z158" s="5">
        <f t="shared" si="6"/>
        <v>426252574</v>
      </c>
      <c r="AA158" s="6">
        <f t="shared" si="7"/>
        <v>0.39697864465415478</v>
      </c>
    </row>
    <row r="159" spans="1:27" x14ac:dyDescent="0.35">
      <c r="A159">
        <v>16842521524</v>
      </c>
      <c r="B159" s="3">
        <v>3792797687</v>
      </c>
      <c r="C159" s="3">
        <v>218521139</v>
      </c>
      <c r="D159" s="3">
        <v>961921</v>
      </c>
      <c r="E159" s="3">
        <v>0</v>
      </c>
      <c r="F159" s="3">
        <v>0</v>
      </c>
      <c r="G159" s="3">
        <v>40157945</v>
      </c>
      <c r="H159" s="3">
        <v>474700873</v>
      </c>
      <c r="I159" s="3">
        <v>114375</v>
      </c>
      <c r="J159" s="3">
        <v>0</v>
      </c>
      <c r="K159" s="3">
        <v>690131</v>
      </c>
      <c r="L159" s="3">
        <v>0</v>
      </c>
      <c r="M159" s="3">
        <v>9857718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66866</v>
      </c>
      <c r="T159" s="3">
        <v>0</v>
      </c>
      <c r="U159" s="3">
        <v>31320</v>
      </c>
      <c r="V159" s="3">
        <v>0</v>
      </c>
      <c r="W159" s="3">
        <v>45197</v>
      </c>
      <c r="X159" s="3">
        <v>0</v>
      </c>
      <c r="Y159" s="3">
        <v>0</v>
      </c>
      <c r="Z159" s="5">
        <f t="shared" si="6"/>
        <v>4537945172</v>
      </c>
      <c r="AA159" s="6">
        <f t="shared" si="7"/>
        <v>4.2262907810509205</v>
      </c>
    </row>
    <row r="160" spans="1:27" x14ac:dyDescent="0.35">
      <c r="A160">
        <v>16842521600</v>
      </c>
      <c r="B160" s="3">
        <v>62163040</v>
      </c>
      <c r="C160" s="3">
        <v>70625283</v>
      </c>
      <c r="D160" s="3">
        <v>671013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121160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5">
        <f t="shared" si="6"/>
        <v>133580496</v>
      </c>
      <c r="AA160" s="6">
        <f t="shared" si="7"/>
        <v>0.12440653145313263</v>
      </c>
    </row>
    <row r="161" spans="1:27" x14ac:dyDescent="0.35">
      <c r="A161">
        <v>16842521601</v>
      </c>
      <c r="B161" s="3">
        <v>6784230621</v>
      </c>
      <c r="C161" s="3">
        <v>9132306312</v>
      </c>
      <c r="D161" s="3">
        <v>13055158</v>
      </c>
      <c r="E161" s="3">
        <v>0</v>
      </c>
      <c r="F161" s="3">
        <v>0</v>
      </c>
      <c r="G161" s="3">
        <v>1490472</v>
      </c>
      <c r="H161" s="3">
        <v>0</v>
      </c>
      <c r="I161" s="3">
        <v>496464</v>
      </c>
      <c r="J161" s="3">
        <v>0</v>
      </c>
      <c r="K161" s="3">
        <v>2101482</v>
      </c>
      <c r="L161" s="3">
        <v>0</v>
      </c>
      <c r="M161" s="3">
        <v>498812731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32573869</v>
      </c>
      <c r="T161" s="3">
        <v>20238</v>
      </c>
      <c r="U161" s="3">
        <v>2303877</v>
      </c>
      <c r="V161" s="3">
        <v>0</v>
      </c>
      <c r="W161" s="3">
        <v>407867</v>
      </c>
      <c r="X161" s="3">
        <v>2015929</v>
      </c>
      <c r="Y161" s="3">
        <v>0</v>
      </c>
      <c r="Z161" s="5">
        <f t="shared" si="6"/>
        <v>16469815020</v>
      </c>
      <c r="AA161" s="6">
        <f t="shared" si="7"/>
        <v>15.338710527867079</v>
      </c>
    </row>
    <row r="162" spans="1:27" x14ac:dyDescent="0.35">
      <c r="A162">
        <v>16842521604</v>
      </c>
      <c r="B162" s="3">
        <v>1498509113</v>
      </c>
      <c r="C162" s="3">
        <v>730926115</v>
      </c>
      <c r="D162" s="3">
        <v>572376</v>
      </c>
      <c r="E162" s="3">
        <v>74230</v>
      </c>
      <c r="F162" s="3">
        <v>0</v>
      </c>
      <c r="G162" s="3">
        <v>0</v>
      </c>
      <c r="H162" s="3">
        <v>3074924</v>
      </c>
      <c r="I162" s="3">
        <v>896936</v>
      </c>
      <c r="J162" s="3">
        <v>0</v>
      </c>
      <c r="K162" s="3">
        <v>1903006</v>
      </c>
      <c r="L162" s="3">
        <v>0</v>
      </c>
      <c r="M162" s="3">
        <v>68787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861420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5">
        <f t="shared" si="6"/>
        <v>2236886907</v>
      </c>
      <c r="AA162" s="6">
        <f t="shared" si="7"/>
        <v>2.0832632733508945</v>
      </c>
    </row>
    <row r="163" spans="1:27" x14ac:dyDescent="0.35">
      <c r="A163">
        <v>16842521617</v>
      </c>
      <c r="B163" s="3">
        <v>1289616054</v>
      </c>
      <c r="C163" s="3">
        <v>6897462522</v>
      </c>
      <c r="D163" s="3">
        <v>26449214</v>
      </c>
      <c r="E163" s="3">
        <v>181681</v>
      </c>
      <c r="F163" s="3">
        <v>0</v>
      </c>
      <c r="G163" s="3">
        <v>8391</v>
      </c>
      <c r="H163" s="3">
        <v>0</v>
      </c>
      <c r="I163" s="3">
        <v>21740501</v>
      </c>
      <c r="J163" s="3">
        <v>0</v>
      </c>
      <c r="K163" s="3">
        <v>0</v>
      </c>
      <c r="L163" s="3">
        <v>0</v>
      </c>
      <c r="M163" s="3">
        <v>0</v>
      </c>
      <c r="N163" s="3">
        <v>38287</v>
      </c>
      <c r="O163" s="3">
        <v>0</v>
      </c>
      <c r="P163" s="3">
        <v>0</v>
      </c>
      <c r="Q163" s="3">
        <v>0</v>
      </c>
      <c r="R163" s="3">
        <v>777392</v>
      </c>
      <c r="S163" s="3">
        <v>5350326</v>
      </c>
      <c r="T163" s="3">
        <v>513834</v>
      </c>
      <c r="U163" s="3">
        <v>1014762</v>
      </c>
      <c r="V163" s="3">
        <v>0</v>
      </c>
      <c r="W163" s="3">
        <v>410474</v>
      </c>
      <c r="X163" s="3">
        <v>8181305</v>
      </c>
      <c r="Y163" s="3">
        <v>0</v>
      </c>
      <c r="Z163" s="5">
        <f t="shared" si="6"/>
        <v>8251744743</v>
      </c>
      <c r="AA163" s="6">
        <f t="shared" si="7"/>
        <v>7.6850361591205001</v>
      </c>
    </row>
    <row r="164" spans="1:27" x14ac:dyDescent="0.35">
      <c r="A164">
        <v>16842521618</v>
      </c>
      <c r="B164" s="3">
        <v>14619499860</v>
      </c>
      <c r="C164" s="3">
        <v>5968333760</v>
      </c>
      <c r="D164" s="3">
        <v>7845249</v>
      </c>
      <c r="E164" s="3">
        <v>0</v>
      </c>
      <c r="F164" s="3">
        <v>0</v>
      </c>
      <c r="G164" s="3">
        <v>31636</v>
      </c>
      <c r="H164" s="3">
        <v>2994303</v>
      </c>
      <c r="I164" s="3">
        <v>25565576</v>
      </c>
      <c r="J164" s="3">
        <v>2366</v>
      </c>
      <c r="K164" s="3">
        <v>1313949</v>
      </c>
      <c r="L164" s="3">
        <v>0</v>
      </c>
      <c r="M164" s="3">
        <v>15306312</v>
      </c>
      <c r="N164" s="3">
        <v>0</v>
      </c>
      <c r="O164" s="3">
        <v>11828900</v>
      </c>
      <c r="P164" s="3">
        <v>0</v>
      </c>
      <c r="Q164" s="3">
        <v>0</v>
      </c>
      <c r="R164" s="3">
        <v>19434</v>
      </c>
      <c r="S164" s="3">
        <v>803557</v>
      </c>
      <c r="T164" s="3">
        <v>40646</v>
      </c>
      <c r="U164" s="3">
        <v>15496645</v>
      </c>
      <c r="V164" s="3">
        <v>0</v>
      </c>
      <c r="W164" s="3">
        <v>163266</v>
      </c>
      <c r="X164" s="3">
        <v>0</v>
      </c>
      <c r="Y164" s="3">
        <v>0</v>
      </c>
      <c r="Z164" s="5">
        <f t="shared" si="6"/>
        <v>20669245459</v>
      </c>
      <c r="AA164" s="6">
        <f t="shared" si="7"/>
        <v>19.249734896235168</v>
      </c>
    </row>
    <row r="165" spans="1:27" x14ac:dyDescent="0.35">
      <c r="A165">
        <v>16842521622</v>
      </c>
      <c r="B165" s="3">
        <v>3943548347</v>
      </c>
      <c r="C165" s="3">
        <v>589335728</v>
      </c>
      <c r="D165" s="3">
        <v>669310</v>
      </c>
      <c r="E165" s="3">
        <v>0</v>
      </c>
      <c r="F165" s="3">
        <v>0</v>
      </c>
      <c r="G165" s="3">
        <v>0</v>
      </c>
      <c r="H165" s="3">
        <v>311097802</v>
      </c>
      <c r="I165" s="3">
        <v>125023152</v>
      </c>
      <c r="J165" s="3">
        <v>0</v>
      </c>
      <c r="K165" s="3">
        <v>3469813</v>
      </c>
      <c r="L165" s="3">
        <v>0</v>
      </c>
      <c r="M165" s="3">
        <v>430817232</v>
      </c>
      <c r="N165" s="3">
        <v>0</v>
      </c>
      <c r="O165" s="3">
        <v>10099283</v>
      </c>
      <c r="P165" s="3">
        <v>0</v>
      </c>
      <c r="Q165" s="3">
        <v>0</v>
      </c>
      <c r="R165" s="3">
        <v>0</v>
      </c>
      <c r="S165" s="3">
        <v>21214</v>
      </c>
      <c r="T165" s="3">
        <v>0</v>
      </c>
      <c r="U165" s="3">
        <v>958465</v>
      </c>
      <c r="V165" s="3">
        <v>0</v>
      </c>
      <c r="W165" s="3">
        <v>0</v>
      </c>
      <c r="X165" s="3">
        <v>0</v>
      </c>
      <c r="Y165" s="3">
        <v>0</v>
      </c>
      <c r="Z165" s="5">
        <f t="shared" si="6"/>
        <v>5415040346</v>
      </c>
      <c r="AA165" s="6">
        <f t="shared" si="7"/>
        <v>5.0431493166834116</v>
      </c>
    </row>
    <row r="166" spans="1:27" x14ac:dyDescent="0.35">
      <c r="A166">
        <v>16842521623</v>
      </c>
      <c r="B166" s="3">
        <v>272775545</v>
      </c>
      <c r="C166" s="3">
        <v>94796645</v>
      </c>
      <c r="D166" s="3">
        <v>202481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230035</v>
      </c>
      <c r="L166" s="3">
        <v>0</v>
      </c>
      <c r="M166" s="3">
        <v>85504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50296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5">
        <f t="shared" si="6"/>
        <v>368140506</v>
      </c>
      <c r="AA166" s="6">
        <f t="shared" si="7"/>
        <v>0.34285756386816502</v>
      </c>
    </row>
    <row r="167" spans="1:27" x14ac:dyDescent="0.35">
      <c r="A167">
        <v>16842521624</v>
      </c>
      <c r="B167" s="3">
        <v>8338210166</v>
      </c>
      <c r="C167" s="3">
        <v>12338967967</v>
      </c>
      <c r="D167" s="3">
        <v>16257035</v>
      </c>
      <c r="E167" s="3">
        <v>32531</v>
      </c>
      <c r="F167" s="3">
        <v>0</v>
      </c>
      <c r="G167" s="3">
        <v>0</v>
      </c>
      <c r="H167" s="3">
        <v>0</v>
      </c>
      <c r="I167" s="3">
        <v>12950218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971270</v>
      </c>
      <c r="T167" s="3">
        <v>113596</v>
      </c>
      <c r="U167" s="3">
        <v>802335</v>
      </c>
      <c r="V167" s="3">
        <v>0</v>
      </c>
      <c r="W167" s="3">
        <v>0</v>
      </c>
      <c r="X167" s="3">
        <v>0</v>
      </c>
      <c r="Y167" s="3">
        <v>0</v>
      </c>
      <c r="Z167" s="5">
        <f t="shared" si="6"/>
        <v>20708305118</v>
      </c>
      <c r="AA167" s="6">
        <f t="shared" si="7"/>
        <v>19.286112038418651</v>
      </c>
    </row>
    <row r="168" spans="1:27" x14ac:dyDescent="0.35">
      <c r="A168">
        <v>16842521702</v>
      </c>
      <c r="B168" s="3">
        <v>8502247</v>
      </c>
      <c r="C168" s="3">
        <v>280713025</v>
      </c>
      <c r="D168" s="3">
        <v>924935</v>
      </c>
      <c r="E168" s="3">
        <v>23314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5">
        <f t="shared" si="6"/>
        <v>290163521</v>
      </c>
      <c r="AA168" s="6">
        <f t="shared" si="7"/>
        <v>0.27023583743721247</v>
      </c>
    </row>
    <row r="169" spans="1:27" x14ac:dyDescent="0.35">
      <c r="A169">
        <v>16842521703</v>
      </c>
      <c r="B169" s="3">
        <v>30224993</v>
      </c>
      <c r="C169" s="3">
        <v>12823691</v>
      </c>
      <c r="D169" s="3">
        <v>949940</v>
      </c>
      <c r="E169" s="3">
        <v>128812</v>
      </c>
      <c r="F169" s="3">
        <v>0</v>
      </c>
      <c r="G169" s="3">
        <v>0</v>
      </c>
      <c r="H169" s="3">
        <v>0</v>
      </c>
      <c r="I169" s="3">
        <v>22551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60796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5">
        <f t="shared" si="6"/>
        <v>44210783</v>
      </c>
      <c r="AA169" s="6">
        <f t="shared" si="7"/>
        <v>4.1174500249326229E-2</v>
      </c>
    </row>
    <row r="170" spans="1:27" x14ac:dyDescent="0.35">
      <c r="A170">
        <v>16842521704</v>
      </c>
      <c r="B170" s="3">
        <v>4482081106</v>
      </c>
      <c r="C170" s="3">
        <v>8843253703</v>
      </c>
      <c r="D170" s="3">
        <v>4649457</v>
      </c>
      <c r="E170" s="3">
        <v>0</v>
      </c>
      <c r="F170" s="3">
        <v>0</v>
      </c>
      <c r="G170" s="3">
        <v>0</v>
      </c>
      <c r="H170" s="3">
        <v>0</v>
      </c>
      <c r="I170" s="3">
        <v>4322323</v>
      </c>
      <c r="J170" s="3">
        <v>0</v>
      </c>
      <c r="K170" s="3">
        <v>5454130</v>
      </c>
      <c r="L170" s="3">
        <v>0</v>
      </c>
      <c r="M170" s="3">
        <v>243440595</v>
      </c>
      <c r="N170" s="3">
        <v>0</v>
      </c>
      <c r="O170" s="3">
        <v>1740229</v>
      </c>
      <c r="P170" s="3">
        <v>0</v>
      </c>
      <c r="Q170" s="3">
        <v>0</v>
      </c>
      <c r="R170" s="3">
        <v>21854</v>
      </c>
      <c r="S170" s="3">
        <v>7074534</v>
      </c>
      <c r="T170" s="3">
        <v>90718</v>
      </c>
      <c r="U170" s="3">
        <v>78860244</v>
      </c>
      <c r="V170" s="3">
        <v>0</v>
      </c>
      <c r="W170" s="3">
        <v>0</v>
      </c>
      <c r="X170" s="3">
        <v>8596828</v>
      </c>
      <c r="Y170" s="3">
        <v>0</v>
      </c>
      <c r="Z170" s="5">
        <f t="shared" si="6"/>
        <v>13679585721</v>
      </c>
      <c r="AA170" s="6">
        <f t="shared" si="7"/>
        <v>12.740106993354857</v>
      </c>
    </row>
    <row r="171" spans="1:27" x14ac:dyDescent="0.35">
      <c r="A171">
        <v>16842521707</v>
      </c>
      <c r="B171" s="3">
        <v>3720498904</v>
      </c>
      <c r="C171" s="3">
        <v>3317939869</v>
      </c>
      <c r="D171" s="3">
        <v>6246538</v>
      </c>
      <c r="E171" s="3">
        <v>0</v>
      </c>
      <c r="F171" s="3">
        <v>0</v>
      </c>
      <c r="G171" s="3">
        <v>8146</v>
      </c>
      <c r="H171" s="3">
        <v>0</v>
      </c>
      <c r="I171" s="3">
        <v>35755544</v>
      </c>
      <c r="J171" s="3">
        <v>0</v>
      </c>
      <c r="K171" s="3">
        <v>7625853</v>
      </c>
      <c r="L171" s="3">
        <v>0</v>
      </c>
      <c r="M171" s="3">
        <v>606386563</v>
      </c>
      <c r="N171" s="3">
        <v>0</v>
      </c>
      <c r="O171" s="3">
        <v>830132</v>
      </c>
      <c r="P171" s="3">
        <v>0</v>
      </c>
      <c r="Q171" s="3">
        <v>0</v>
      </c>
      <c r="R171" s="3">
        <v>6220565</v>
      </c>
      <c r="S171" s="3">
        <v>2764044</v>
      </c>
      <c r="T171" s="3">
        <v>0</v>
      </c>
      <c r="U171" s="3">
        <v>3416025</v>
      </c>
      <c r="V171" s="3">
        <v>0</v>
      </c>
      <c r="W171" s="3">
        <v>99740</v>
      </c>
      <c r="X171" s="3">
        <v>0</v>
      </c>
      <c r="Y171" s="3">
        <v>0</v>
      </c>
      <c r="Z171" s="5">
        <f t="shared" si="6"/>
        <v>7707791923</v>
      </c>
      <c r="AA171" s="6">
        <f t="shared" si="7"/>
        <v>7.1784406183287501</v>
      </c>
    </row>
    <row r="172" spans="1:27" x14ac:dyDescent="0.35">
      <c r="A172">
        <v>16842521710</v>
      </c>
      <c r="B172" s="3">
        <v>3259092239</v>
      </c>
      <c r="C172" s="3">
        <v>10685602852</v>
      </c>
      <c r="D172" s="3">
        <v>2823704</v>
      </c>
      <c r="E172" s="3">
        <v>0</v>
      </c>
      <c r="F172" s="3">
        <v>0</v>
      </c>
      <c r="G172" s="3">
        <v>0</v>
      </c>
      <c r="H172" s="3">
        <v>0</v>
      </c>
      <c r="I172" s="3">
        <v>3951165</v>
      </c>
      <c r="J172" s="3">
        <v>0</v>
      </c>
      <c r="K172" s="3">
        <v>3968104</v>
      </c>
      <c r="L172" s="3">
        <v>0</v>
      </c>
      <c r="M172" s="3">
        <v>6074898</v>
      </c>
      <c r="N172" s="3">
        <v>0</v>
      </c>
      <c r="O172" s="3">
        <v>12799646</v>
      </c>
      <c r="P172" s="3">
        <v>0</v>
      </c>
      <c r="Q172" s="3">
        <v>0</v>
      </c>
      <c r="R172" s="3">
        <v>0</v>
      </c>
      <c r="S172" s="3">
        <v>1336596</v>
      </c>
      <c r="T172" s="3">
        <v>0</v>
      </c>
      <c r="U172" s="3">
        <v>15680949</v>
      </c>
      <c r="V172" s="3">
        <v>0</v>
      </c>
      <c r="W172" s="3">
        <v>100787</v>
      </c>
      <c r="X172" s="3">
        <v>4087458</v>
      </c>
      <c r="Y172" s="3">
        <v>0</v>
      </c>
      <c r="Z172" s="5">
        <f t="shared" si="6"/>
        <v>13995518398</v>
      </c>
      <c r="AA172" s="6">
        <f t="shared" si="7"/>
        <v>13.034342227503657</v>
      </c>
    </row>
    <row r="173" spans="1:27" x14ac:dyDescent="0.35">
      <c r="A173">
        <v>16842521721</v>
      </c>
      <c r="B173" s="3">
        <v>579158899</v>
      </c>
      <c r="C173" s="3">
        <v>1309093895</v>
      </c>
      <c r="D173" s="3">
        <v>10465842</v>
      </c>
      <c r="E173" s="3">
        <v>0</v>
      </c>
      <c r="F173" s="3">
        <v>0</v>
      </c>
      <c r="G173" s="3">
        <v>0</v>
      </c>
      <c r="H173" s="3">
        <v>0</v>
      </c>
      <c r="I173" s="3">
        <v>363281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918404</v>
      </c>
      <c r="T173" s="3">
        <v>0</v>
      </c>
      <c r="U173" s="3">
        <v>0</v>
      </c>
      <c r="V173" s="3">
        <v>0</v>
      </c>
      <c r="W173" s="3">
        <v>215125</v>
      </c>
      <c r="X173" s="3">
        <v>0</v>
      </c>
      <c r="Y173" s="3">
        <v>0</v>
      </c>
      <c r="Z173" s="5">
        <f t="shared" si="6"/>
        <v>1900215446</v>
      </c>
      <c r="AA173" s="6">
        <f t="shared" si="7"/>
        <v>1.7697135414928198</v>
      </c>
    </row>
    <row r="174" spans="1:27" x14ac:dyDescent="0.35">
      <c r="A174">
        <v>16842521723</v>
      </c>
      <c r="B174" s="3">
        <v>16776859135</v>
      </c>
      <c r="C174" s="3">
        <v>11525734366</v>
      </c>
      <c r="D174" s="3">
        <v>8804465</v>
      </c>
      <c r="E174" s="3">
        <v>446392</v>
      </c>
      <c r="F174" s="3">
        <v>28140010</v>
      </c>
      <c r="G174" s="3">
        <v>4176526</v>
      </c>
      <c r="H174" s="3">
        <v>37924461</v>
      </c>
      <c r="I174" s="3">
        <v>2126847288</v>
      </c>
      <c r="J174" s="3">
        <v>0</v>
      </c>
      <c r="K174" s="3">
        <v>0</v>
      </c>
      <c r="L174" s="3">
        <v>0</v>
      </c>
      <c r="M174" s="3">
        <v>0</v>
      </c>
      <c r="N174" s="3">
        <v>247312</v>
      </c>
      <c r="O174" s="3">
        <v>46987945</v>
      </c>
      <c r="P174" s="3">
        <v>0</v>
      </c>
      <c r="Q174" s="3">
        <v>0</v>
      </c>
      <c r="R174" s="3">
        <v>0</v>
      </c>
      <c r="S174" s="3">
        <v>4195466</v>
      </c>
      <c r="T174" s="3">
        <v>390654</v>
      </c>
      <c r="U174" s="3">
        <v>21583729</v>
      </c>
      <c r="V174" s="3">
        <v>0</v>
      </c>
      <c r="W174" s="3">
        <v>5966185306</v>
      </c>
      <c r="X174" s="3">
        <v>15954830</v>
      </c>
      <c r="Y174" s="3">
        <v>0</v>
      </c>
      <c r="Z174" s="5">
        <f t="shared" si="6"/>
        <v>36564477885</v>
      </c>
      <c r="AA174" s="6">
        <f t="shared" si="7"/>
        <v>34.053323683328927</v>
      </c>
    </row>
    <row r="175" spans="1:27" x14ac:dyDescent="0.35">
      <c r="A175">
        <v>16842521724</v>
      </c>
      <c r="B175" s="3">
        <v>16936342094</v>
      </c>
      <c r="C175" s="3">
        <v>1297699857</v>
      </c>
      <c r="D175" s="3">
        <v>3136096</v>
      </c>
      <c r="E175" s="3">
        <v>0</v>
      </c>
      <c r="F175" s="3">
        <v>0</v>
      </c>
      <c r="G175" s="3">
        <v>116200</v>
      </c>
      <c r="H175" s="3">
        <v>0</v>
      </c>
      <c r="I175" s="3">
        <v>141336448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2803667</v>
      </c>
      <c r="P175" s="3">
        <v>0</v>
      </c>
      <c r="Q175" s="3">
        <v>0</v>
      </c>
      <c r="R175" s="3">
        <v>4089881</v>
      </c>
      <c r="S175" s="3">
        <v>1182073</v>
      </c>
      <c r="T175" s="3">
        <v>1809513</v>
      </c>
      <c r="U175" s="3">
        <v>3461819</v>
      </c>
      <c r="V175" s="3">
        <v>0</v>
      </c>
      <c r="W175" s="3">
        <v>1041321</v>
      </c>
      <c r="X175" s="3">
        <v>139163</v>
      </c>
      <c r="Y175" s="3">
        <v>0</v>
      </c>
      <c r="Z175" s="5">
        <f t="shared" si="6"/>
        <v>18393158132</v>
      </c>
      <c r="AA175" s="6">
        <f t="shared" si="7"/>
        <v>17.129963386803865</v>
      </c>
    </row>
    <row r="176" spans="1:27" x14ac:dyDescent="0.35">
      <c r="A176">
        <v>16842521802</v>
      </c>
      <c r="B176" s="3">
        <v>5813547609</v>
      </c>
      <c r="C176" s="3">
        <v>5972895500</v>
      </c>
      <c r="D176" s="3">
        <v>3830846</v>
      </c>
      <c r="E176" s="3">
        <v>160685</v>
      </c>
      <c r="F176" s="3">
        <v>0</v>
      </c>
      <c r="G176" s="3">
        <v>26505</v>
      </c>
      <c r="H176" s="3">
        <v>9239108</v>
      </c>
      <c r="I176" s="3">
        <v>44458440</v>
      </c>
      <c r="J176" s="3">
        <v>0</v>
      </c>
      <c r="K176" s="3">
        <v>0</v>
      </c>
      <c r="L176" s="3">
        <v>0</v>
      </c>
      <c r="M176" s="3">
        <v>0</v>
      </c>
      <c r="N176" s="3">
        <v>242579</v>
      </c>
      <c r="O176" s="3">
        <v>24949554</v>
      </c>
      <c r="P176" s="3">
        <v>0</v>
      </c>
      <c r="Q176" s="3">
        <v>0</v>
      </c>
      <c r="R176" s="3">
        <v>0</v>
      </c>
      <c r="S176" s="3">
        <v>2118941</v>
      </c>
      <c r="T176" s="3">
        <v>170581</v>
      </c>
      <c r="U176" s="3">
        <v>7578737</v>
      </c>
      <c r="V176" s="3">
        <v>0</v>
      </c>
      <c r="W176" s="3">
        <v>203548</v>
      </c>
      <c r="X176" s="3">
        <v>21264</v>
      </c>
      <c r="Y176" s="3">
        <v>0</v>
      </c>
      <c r="Z176" s="5">
        <f t="shared" si="6"/>
        <v>11879443897</v>
      </c>
      <c r="AA176" s="6">
        <f t="shared" si="7"/>
        <v>11.063594275154173</v>
      </c>
    </row>
    <row r="177" spans="1:27" x14ac:dyDescent="0.35">
      <c r="A177">
        <v>16842521807</v>
      </c>
      <c r="B177" s="3">
        <v>29204131031</v>
      </c>
      <c r="C177" s="3">
        <v>8470998941</v>
      </c>
      <c r="D177" s="3">
        <v>16838775</v>
      </c>
      <c r="E177" s="3">
        <v>0</v>
      </c>
      <c r="F177" s="3">
        <v>0</v>
      </c>
      <c r="G177" s="3">
        <v>91519132</v>
      </c>
      <c r="H177" s="3">
        <v>0</v>
      </c>
      <c r="I177" s="3">
        <v>84896519</v>
      </c>
      <c r="J177" s="3">
        <v>2667</v>
      </c>
      <c r="K177" s="3">
        <v>22558480</v>
      </c>
      <c r="L177" s="3">
        <v>0</v>
      </c>
      <c r="M177" s="3">
        <v>2443927588</v>
      </c>
      <c r="N177" s="3">
        <v>0</v>
      </c>
      <c r="O177" s="3">
        <v>48038972</v>
      </c>
      <c r="P177" s="3">
        <v>0</v>
      </c>
      <c r="Q177" s="3">
        <v>0</v>
      </c>
      <c r="R177" s="3">
        <v>1057798</v>
      </c>
      <c r="S177" s="3">
        <v>252333190</v>
      </c>
      <c r="T177" s="3">
        <v>0</v>
      </c>
      <c r="U177" s="3">
        <v>18984404</v>
      </c>
      <c r="V177" s="3">
        <v>0</v>
      </c>
      <c r="W177" s="3">
        <v>36213696</v>
      </c>
      <c r="X177" s="3">
        <v>0</v>
      </c>
      <c r="Y177" s="3">
        <v>0</v>
      </c>
      <c r="Z177" s="5">
        <f t="shared" si="6"/>
        <v>40691501193</v>
      </c>
      <c r="AA177" s="6">
        <f t="shared" si="7"/>
        <v>37.896913656033576</v>
      </c>
    </row>
    <row r="178" spans="1:27" x14ac:dyDescent="0.35">
      <c r="A178">
        <v>16842521811</v>
      </c>
      <c r="B178" s="3">
        <v>288006243</v>
      </c>
      <c r="C178" s="3">
        <v>134830211</v>
      </c>
      <c r="D178" s="3">
        <v>442468</v>
      </c>
      <c r="E178" s="3">
        <v>0</v>
      </c>
      <c r="F178" s="3">
        <v>0</v>
      </c>
      <c r="G178" s="3">
        <v>0</v>
      </c>
      <c r="H178" s="3">
        <v>0</v>
      </c>
      <c r="I178" s="3">
        <v>689444</v>
      </c>
      <c r="J178" s="3">
        <v>0</v>
      </c>
      <c r="K178" s="3">
        <v>423991</v>
      </c>
      <c r="L178" s="3">
        <v>0</v>
      </c>
      <c r="M178" s="3">
        <v>25629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12445992</v>
      </c>
      <c r="V178" s="3">
        <v>0</v>
      </c>
      <c r="W178" s="3">
        <v>98306687</v>
      </c>
      <c r="X178" s="3">
        <v>891031</v>
      </c>
      <c r="Y178" s="3">
        <v>0</v>
      </c>
      <c r="Z178" s="5">
        <f t="shared" si="6"/>
        <v>536061696</v>
      </c>
      <c r="AA178" s="6">
        <f t="shared" si="7"/>
        <v>0.49924635887145996</v>
      </c>
    </row>
    <row r="179" spans="1:27" x14ac:dyDescent="0.35">
      <c r="A179">
        <v>16842521813</v>
      </c>
      <c r="B179" s="3">
        <v>924968961</v>
      </c>
      <c r="C179" s="3">
        <v>3315382761</v>
      </c>
      <c r="D179" s="3">
        <v>2156206</v>
      </c>
      <c r="E179" s="3">
        <v>0</v>
      </c>
      <c r="F179" s="3">
        <v>0</v>
      </c>
      <c r="G179" s="3">
        <v>0</v>
      </c>
      <c r="H179" s="3">
        <v>0</v>
      </c>
      <c r="I179" s="3">
        <v>64360</v>
      </c>
      <c r="J179" s="3">
        <v>0</v>
      </c>
      <c r="K179" s="3">
        <v>971437</v>
      </c>
      <c r="L179" s="3">
        <v>0</v>
      </c>
      <c r="M179" s="3">
        <v>84130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8161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5">
        <f t="shared" si="6"/>
        <v>4243636016</v>
      </c>
      <c r="AA179" s="6">
        <f t="shared" si="7"/>
        <v>3.952194020152092</v>
      </c>
    </row>
    <row r="180" spans="1:27" x14ac:dyDescent="0.35">
      <c r="A180">
        <v>16842521814</v>
      </c>
      <c r="B180" s="3">
        <v>27141666028</v>
      </c>
      <c r="C180" s="3">
        <v>4373162582</v>
      </c>
      <c r="D180" s="3">
        <v>7704642</v>
      </c>
      <c r="E180" s="3">
        <v>464754</v>
      </c>
      <c r="F180" s="3">
        <v>336223</v>
      </c>
      <c r="G180" s="3">
        <v>43096734</v>
      </c>
      <c r="H180" s="3">
        <v>0</v>
      </c>
      <c r="I180" s="3">
        <v>108222628</v>
      </c>
      <c r="J180" s="3">
        <v>0</v>
      </c>
      <c r="K180" s="3">
        <v>6780232</v>
      </c>
      <c r="L180" s="3">
        <v>0</v>
      </c>
      <c r="M180" s="3">
        <v>1693102826</v>
      </c>
      <c r="N180" s="3">
        <v>0</v>
      </c>
      <c r="O180" s="3">
        <v>1390604868</v>
      </c>
      <c r="P180" s="3">
        <v>0</v>
      </c>
      <c r="Q180" s="3">
        <v>0</v>
      </c>
      <c r="R180" s="3">
        <v>274476</v>
      </c>
      <c r="S180" s="3">
        <v>21123516</v>
      </c>
      <c r="T180" s="3">
        <v>75150</v>
      </c>
      <c r="U180" s="3">
        <v>962237</v>
      </c>
      <c r="V180" s="3">
        <v>0</v>
      </c>
      <c r="W180" s="3">
        <v>1201027</v>
      </c>
      <c r="X180" s="3">
        <v>3566210</v>
      </c>
      <c r="Y180" s="3">
        <v>223630104</v>
      </c>
      <c r="Z180" s="5">
        <f t="shared" si="6"/>
        <v>35015974237</v>
      </c>
      <c r="AA180" s="6">
        <f t="shared" si="7"/>
        <v>32.611167279072106</v>
      </c>
    </row>
    <row r="181" spans="1:27" x14ac:dyDescent="0.35">
      <c r="A181">
        <v>16842521816</v>
      </c>
      <c r="B181" s="3">
        <v>17625881166</v>
      </c>
      <c r="C181" s="3">
        <v>1114535134</v>
      </c>
      <c r="D181" s="3">
        <v>3526778</v>
      </c>
      <c r="E181" s="3">
        <v>0</v>
      </c>
      <c r="F181" s="3">
        <v>0</v>
      </c>
      <c r="G181" s="3">
        <v>77756611</v>
      </c>
      <c r="H181" s="3">
        <v>0</v>
      </c>
      <c r="I181" s="3">
        <v>888820</v>
      </c>
      <c r="J181" s="3">
        <v>0</v>
      </c>
      <c r="K181" s="3">
        <v>8158789</v>
      </c>
      <c r="L181" s="3">
        <v>0</v>
      </c>
      <c r="M181" s="3">
        <v>3147175</v>
      </c>
      <c r="N181" s="3">
        <v>0</v>
      </c>
      <c r="O181" s="3">
        <v>0</v>
      </c>
      <c r="P181" s="3">
        <v>0</v>
      </c>
      <c r="Q181" s="3">
        <v>0</v>
      </c>
      <c r="R181" s="3">
        <v>5202</v>
      </c>
      <c r="S181" s="3">
        <v>30555436</v>
      </c>
      <c r="T181" s="3">
        <v>14619</v>
      </c>
      <c r="U181" s="3">
        <v>21619614</v>
      </c>
      <c r="V181" s="3">
        <v>0</v>
      </c>
      <c r="W181" s="3">
        <v>764579</v>
      </c>
      <c r="X181" s="3">
        <v>0</v>
      </c>
      <c r="Y181" s="3">
        <v>0</v>
      </c>
      <c r="Z181" s="5">
        <f t="shared" si="6"/>
        <v>18886853923</v>
      </c>
      <c r="AA181" s="6">
        <f t="shared" si="7"/>
        <v>17.589753421954811</v>
      </c>
    </row>
    <row r="182" spans="1:27" x14ac:dyDescent="0.35">
      <c r="A182">
        <v>16842521818</v>
      </c>
      <c r="B182" s="3">
        <v>39779744454</v>
      </c>
      <c r="C182" s="3">
        <v>14390986301</v>
      </c>
      <c r="D182" s="3">
        <v>7069609</v>
      </c>
      <c r="E182" s="3">
        <v>726</v>
      </c>
      <c r="F182" s="3">
        <v>0</v>
      </c>
      <c r="G182" s="3">
        <v>42400</v>
      </c>
      <c r="H182" s="3">
        <v>0</v>
      </c>
      <c r="I182" s="3">
        <v>58535847</v>
      </c>
      <c r="J182" s="3">
        <v>0</v>
      </c>
      <c r="K182" s="3">
        <v>5387161</v>
      </c>
      <c r="L182" s="3">
        <v>0</v>
      </c>
      <c r="M182" s="3">
        <v>4903430569</v>
      </c>
      <c r="N182" s="3">
        <v>7769</v>
      </c>
      <c r="O182" s="3">
        <v>0</v>
      </c>
      <c r="P182" s="3">
        <v>0</v>
      </c>
      <c r="Q182" s="3">
        <v>0</v>
      </c>
      <c r="R182" s="3">
        <v>278563</v>
      </c>
      <c r="S182" s="3">
        <v>4995033</v>
      </c>
      <c r="T182" s="3">
        <v>10823</v>
      </c>
      <c r="U182" s="3">
        <v>17404587</v>
      </c>
      <c r="V182" s="3">
        <v>0</v>
      </c>
      <c r="W182" s="3">
        <v>22387554</v>
      </c>
      <c r="X182" s="3">
        <v>7052306</v>
      </c>
      <c r="Y182" s="3">
        <v>3003281</v>
      </c>
      <c r="Z182" s="5">
        <f t="shared" si="6"/>
        <v>59200336983</v>
      </c>
      <c r="AA182" s="6">
        <f t="shared" si="7"/>
        <v>55.13461025711149</v>
      </c>
    </row>
    <row r="183" spans="1:27" x14ac:dyDescent="0.35">
      <c r="A183">
        <v>16842521821</v>
      </c>
      <c r="B183" s="3">
        <v>590712789</v>
      </c>
      <c r="C183" s="3">
        <v>562181060</v>
      </c>
      <c r="D183" s="3">
        <v>87539</v>
      </c>
      <c r="E183" s="3">
        <v>0</v>
      </c>
      <c r="F183" s="3">
        <v>0</v>
      </c>
      <c r="G183" s="3">
        <v>0</v>
      </c>
      <c r="H183" s="3">
        <v>49132635</v>
      </c>
      <c r="I183" s="3">
        <v>0</v>
      </c>
      <c r="J183" s="3">
        <v>0</v>
      </c>
      <c r="K183" s="3">
        <v>469439</v>
      </c>
      <c r="L183" s="3">
        <v>0</v>
      </c>
      <c r="M183" s="3">
        <v>102947</v>
      </c>
      <c r="N183" s="3">
        <v>0</v>
      </c>
      <c r="O183" s="3">
        <v>780</v>
      </c>
      <c r="P183" s="3">
        <v>0</v>
      </c>
      <c r="Q183" s="3">
        <v>0</v>
      </c>
      <c r="R183" s="3">
        <v>0</v>
      </c>
      <c r="S183" s="3">
        <v>116084</v>
      </c>
      <c r="T183" s="3">
        <v>0</v>
      </c>
      <c r="U183" s="3">
        <v>119652</v>
      </c>
      <c r="V183" s="3">
        <v>0</v>
      </c>
      <c r="W183" s="3">
        <v>0</v>
      </c>
      <c r="X183" s="3">
        <v>0</v>
      </c>
      <c r="Y183" s="3">
        <v>0</v>
      </c>
      <c r="Z183" s="5">
        <f t="shared" si="6"/>
        <v>1202922925</v>
      </c>
      <c r="AA183" s="6">
        <f t="shared" si="7"/>
        <v>1.1203092755749822</v>
      </c>
    </row>
    <row r="184" spans="1:27" x14ac:dyDescent="0.35">
      <c r="A184">
        <v>16842521824</v>
      </c>
      <c r="B184" s="3">
        <v>3208837</v>
      </c>
      <c r="C184" s="3">
        <v>2566465</v>
      </c>
      <c r="D184" s="3">
        <v>167803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5">
        <f t="shared" si="6"/>
        <v>5943105</v>
      </c>
      <c r="AA184" s="6">
        <f t="shared" si="7"/>
        <v>5.5349478498101234E-3</v>
      </c>
    </row>
    <row r="185" spans="1:27" x14ac:dyDescent="0.35">
      <c r="A185">
        <v>16842521903</v>
      </c>
      <c r="B185" s="3">
        <v>21972068899</v>
      </c>
      <c r="C185" s="3">
        <v>1021261987</v>
      </c>
      <c r="D185" s="3">
        <v>293828714</v>
      </c>
      <c r="E185" s="3">
        <v>22006334</v>
      </c>
      <c r="F185" s="3">
        <v>0</v>
      </c>
      <c r="G185" s="3">
        <v>0</v>
      </c>
      <c r="H185" s="3">
        <v>0</v>
      </c>
      <c r="I185" s="3">
        <v>3585175176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534051</v>
      </c>
      <c r="P185" s="3">
        <v>0</v>
      </c>
      <c r="Q185" s="3">
        <v>0</v>
      </c>
      <c r="R185" s="3">
        <v>0</v>
      </c>
      <c r="S185" s="3">
        <v>9230309</v>
      </c>
      <c r="T185" s="3">
        <v>0</v>
      </c>
      <c r="U185" s="3">
        <v>0</v>
      </c>
      <c r="V185" s="3">
        <v>0</v>
      </c>
      <c r="W185" s="3">
        <v>6539105999</v>
      </c>
      <c r="X185" s="3">
        <v>0</v>
      </c>
      <c r="Y185" s="3">
        <v>0</v>
      </c>
      <c r="Z185" s="5">
        <f t="shared" si="6"/>
        <v>33443211469</v>
      </c>
      <c r="AA185" s="6">
        <f t="shared" si="7"/>
        <v>31.146417808718979</v>
      </c>
    </row>
    <row r="186" spans="1:27" x14ac:dyDescent="0.35">
      <c r="A186">
        <v>16842521904</v>
      </c>
      <c r="B186" s="3">
        <v>5548450458</v>
      </c>
      <c r="C186" s="3">
        <v>26742705185</v>
      </c>
      <c r="D186" s="3">
        <v>3597384</v>
      </c>
      <c r="E186" s="3">
        <v>0</v>
      </c>
      <c r="F186" s="3">
        <v>0</v>
      </c>
      <c r="G186" s="3">
        <v>62173</v>
      </c>
      <c r="H186" s="3">
        <v>0</v>
      </c>
      <c r="I186" s="3">
        <v>160822682</v>
      </c>
      <c r="J186" s="3">
        <v>0</v>
      </c>
      <c r="K186" s="3">
        <v>2647208</v>
      </c>
      <c r="L186" s="3">
        <v>0</v>
      </c>
      <c r="M186" s="3">
        <v>1380374574</v>
      </c>
      <c r="N186" s="3">
        <v>0</v>
      </c>
      <c r="O186" s="3">
        <v>12852788</v>
      </c>
      <c r="P186" s="3">
        <v>0</v>
      </c>
      <c r="Q186" s="3">
        <v>0</v>
      </c>
      <c r="R186" s="3">
        <v>32301</v>
      </c>
      <c r="S186" s="3">
        <v>5821106</v>
      </c>
      <c r="T186" s="3">
        <v>775249</v>
      </c>
      <c r="U186" s="3">
        <v>0</v>
      </c>
      <c r="V186" s="3">
        <v>0</v>
      </c>
      <c r="W186" s="3">
        <v>0</v>
      </c>
      <c r="X186" s="3">
        <v>1143473</v>
      </c>
      <c r="Y186" s="3">
        <v>0</v>
      </c>
      <c r="Z186" s="5">
        <f t="shared" si="6"/>
        <v>33859284581</v>
      </c>
      <c r="AA186" s="6">
        <f t="shared" si="7"/>
        <v>31.533916090615094</v>
      </c>
    </row>
    <row r="187" spans="1:27" x14ac:dyDescent="0.35">
      <c r="A187">
        <v>16842521907</v>
      </c>
      <c r="B187" s="3">
        <v>146883428</v>
      </c>
      <c r="C187" s="3">
        <v>540100805</v>
      </c>
      <c r="D187" s="3">
        <v>443674</v>
      </c>
      <c r="E187" s="3">
        <v>322746</v>
      </c>
      <c r="F187" s="3">
        <v>0</v>
      </c>
      <c r="G187" s="3">
        <v>0</v>
      </c>
      <c r="H187" s="3">
        <v>0</v>
      </c>
      <c r="I187" s="3">
        <v>415286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168683095</v>
      </c>
      <c r="P187" s="3">
        <v>0</v>
      </c>
      <c r="Q187" s="3">
        <v>0</v>
      </c>
      <c r="R187" s="3">
        <v>0</v>
      </c>
      <c r="S187" s="3">
        <v>8595914</v>
      </c>
      <c r="T187" s="3">
        <v>0</v>
      </c>
      <c r="U187" s="3">
        <v>227411</v>
      </c>
      <c r="V187" s="3">
        <v>0</v>
      </c>
      <c r="W187" s="3">
        <v>0</v>
      </c>
      <c r="X187" s="3">
        <v>0</v>
      </c>
      <c r="Y187" s="3">
        <v>0</v>
      </c>
      <c r="Z187" s="5">
        <f t="shared" si="6"/>
        <v>865672359</v>
      </c>
      <c r="AA187" s="6">
        <f t="shared" si="7"/>
        <v>0.8062202101573348</v>
      </c>
    </row>
    <row r="188" spans="1:27" x14ac:dyDescent="0.35">
      <c r="A188">
        <v>16842521909</v>
      </c>
      <c r="B188" s="3">
        <v>25332470326</v>
      </c>
      <c r="C188" s="3">
        <v>21225400580</v>
      </c>
      <c r="D188" s="3">
        <v>26227020</v>
      </c>
      <c r="E188" s="3">
        <v>270583</v>
      </c>
      <c r="F188" s="3">
        <v>0</v>
      </c>
      <c r="G188" s="3">
        <v>110409005</v>
      </c>
      <c r="H188" s="3">
        <v>0</v>
      </c>
      <c r="I188" s="3">
        <v>1737736948</v>
      </c>
      <c r="J188" s="3">
        <v>0</v>
      </c>
      <c r="K188" s="3">
        <v>20465947</v>
      </c>
      <c r="L188" s="3">
        <v>0</v>
      </c>
      <c r="M188" s="3">
        <v>1023346954</v>
      </c>
      <c r="N188" s="3">
        <v>0</v>
      </c>
      <c r="O188" s="3">
        <v>4409822</v>
      </c>
      <c r="P188" s="3">
        <v>0</v>
      </c>
      <c r="Q188" s="3">
        <v>0</v>
      </c>
      <c r="R188" s="3">
        <v>0</v>
      </c>
      <c r="S188" s="3">
        <v>205912967</v>
      </c>
      <c r="T188" s="3">
        <v>47401</v>
      </c>
      <c r="U188" s="3">
        <v>490600</v>
      </c>
      <c r="V188" s="3">
        <v>0</v>
      </c>
      <c r="W188" s="3">
        <v>2457164904</v>
      </c>
      <c r="X188" s="3">
        <v>22512277</v>
      </c>
      <c r="Y188" s="3">
        <v>0</v>
      </c>
      <c r="Z188" s="5">
        <f t="shared" si="6"/>
        <v>52166865334</v>
      </c>
      <c r="AA188" s="6">
        <f t="shared" si="7"/>
        <v>48.584179332479835</v>
      </c>
    </row>
    <row r="189" spans="1:27" x14ac:dyDescent="0.35">
      <c r="A189">
        <v>16842521914</v>
      </c>
      <c r="B189" s="3">
        <v>35987705570</v>
      </c>
      <c r="C189" s="3">
        <v>1315626204</v>
      </c>
      <c r="D189" s="3">
        <v>1353203</v>
      </c>
      <c r="E189" s="3">
        <v>47200</v>
      </c>
      <c r="F189" s="3">
        <v>0</v>
      </c>
      <c r="G189" s="3">
        <v>86746</v>
      </c>
      <c r="H189" s="3">
        <v>17411941</v>
      </c>
      <c r="I189" s="3">
        <v>550546799</v>
      </c>
      <c r="J189" s="3">
        <v>381</v>
      </c>
      <c r="K189" s="3">
        <v>23939571</v>
      </c>
      <c r="L189" s="3">
        <v>0</v>
      </c>
      <c r="M189" s="3">
        <v>21485537</v>
      </c>
      <c r="N189" s="3">
        <v>0</v>
      </c>
      <c r="O189" s="3">
        <v>29954683</v>
      </c>
      <c r="P189" s="3">
        <v>0</v>
      </c>
      <c r="Q189" s="3">
        <v>0</v>
      </c>
      <c r="R189" s="3">
        <v>213948733</v>
      </c>
      <c r="S189" s="3">
        <v>24825</v>
      </c>
      <c r="T189" s="3">
        <v>2226738</v>
      </c>
      <c r="U189" s="3">
        <v>1182603</v>
      </c>
      <c r="V189" s="3">
        <v>0</v>
      </c>
      <c r="W189" s="3">
        <v>0</v>
      </c>
      <c r="X189" s="3">
        <v>0</v>
      </c>
      <c r="Y189" s="3">
        <v>0</v>
      </c>
      <c r="Z189" s="5">
        <f t="shared" si="6"/>
        <v>38165540734</v>
      </c>
      <c r="AA189" s="6">
        <f t="shared" si="7"/>
        <v>35.5444296579808</v>
      </c>
    </row>
    <row r="190" spans="1:27" x14ac:dyDescent="0.35">
      <c r="A190">
        <v>16842521915</v>
      </c>
      <c r="B190" s="3">
        <v>604253619</v>
      </c>
      <c r="C190" s="3">
        <v>3448511295</v>
      </c>
      <c r="D190" s="3">
        <v>3404306</v>
      </c>
      <c r="E190" s="3">
        <v>0</v>
      </c>
      <c r="F190" s="3">
        <v>0</v>
      </c>
      <c r="G190" s="3">
        <v>0</v>
      </c>
      <c r="H190" s="3">
        <v>0</v>
      </c>
      <c r="I190" s="3">
        <v>3838988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3370772</v>
      </c>
      <c r="T190" s="3">
        <v>0</v>
      </c>
      <c r="U190" s="3">
        <v>0</v>
      </c>
      <c r="V190" s="3">
        <v>0</v>
      </c>
      <c r="W190" s="3">
        <v>1523214</v>
      </c>
      <c r="X190" s="3">
        <v>0</v>
      </c>
      <c r="Y190" s="3">
        <v>0</v>
      </c>
      <c r="Z190" s="5">
        <f t="shared" si="6"/>
        <v>4064902194</v>
      </c>
      <c r="AA190" s="6">
        <f t="shared" si="7"/>
        <v>3.7857351768761873</v>
      </c>
    </row>
    <row r="191" spans="1:27" x14ac:dyDescent="0.35">
      <c r="A191">
        <v>16842521916</v>
      </c>
      <c r="B191" s="3">
        <v>27653784275</v>
      </c>
      <c r="C191" s="3">
        <v>6861910758</v>
      </c>
      <c r="D191" s="3">
        <v>23920496</v>
      </c>
      <c r="E191" s="3">
        <v>43656</v>
      </c>
      <c r="F191" s="3">
        <v>0</v>
      </c>
      <c r="G191" s="3">
        <v>172021</v>
      </c>
      <c r="H191" s="3">
        <v>2463859</v>
      </c>
      <c r="I191" s="3">
        <v>10820979</v>
      </c>
      <c r="J191" s="3">
        <v>0</v>
      </c>
      <c r="K191" s="3">
        <v>20157885</v>
      </c>
      <c r="L191" s="3">
        <v>0</v>
      </c>
      <c r="M191" s="3">
        <v>50797813</v>
      </c>
      <c r="N191" s="3">
        <v>0</v>
      </c>
      <c r="O191" s="3">
        <v>0</v>
      </c>
      <c r="P191" s="3">
        <v>0</v>
      </c>
      <c r="Q191" s="3">
        <v>0</v>
      </c>
      <c r="R191" s="3">
        <v>207376</v>
      </c>
      <c r="S191" s="3">
        <v>12137038</v>
      </c>
      <c r="T191" s="3">
        <v>152409</v>
      </c>
      <c r="U191" s="3">
        <v>55612999</v>
      </c>
      <c r="V191" s="3">
        <v>0</v>
      </c>
      <c r="W191" s="3">
        <v>2842119</v>
      </c>
      <c r="X191" s="3">
        <v>4063020</v>
      </c>
      <c r="Y191" s="3">
        <v>0</v>
      </c>
      <c r="Z191" s="5">
        <f t="shared" si="6"/>
        <v>34699086703</v>
      </c>
      <c r="AA191" s="6">
        <f t="shared" si="7"/>
        <v>32.316042765043676</v>
      </c>
    </row>
    <row r="192" spans="1:27" x14ac:dyDescent="0.35">
      <c r="A192">
        <v>16842521923</v>
      </c>
      <c r="B192" s="3">
        <v>712586159</v>
      </c>
      <c r="C192" s="3">
        <v>275502</v>
      </c>
      <c r="D192" s="3">
        <v>82871</v>
      </c>
      <c r="E192" s="3">
        <v>0</v>
      </c>
      <c r="F192" s="3">
        <v>0</v>
      </c>
      <c r="G192" s="3">
        <v>0</v>
      </c>
      <c r="H192" s="3">
        <v>0</v>
      </c>
      <c r="I192" s="3">
        <v>23758412</v>
      </c>
      <c r="J192" s="3">
        <v>0</v>
      </c>
      <c r="K192" s="3">
        <v>206373</v>
      </c>
      <c r="L192" s="3">
        <v>0</v>
      </c>
      <c r="M192" s="3">
        <v>43448</v>
      </c>
      <c r="N192" s="3">
        <v>0</v>
      </c>
      <c r="O192" s="3">
        <v>1547509</v>
      </c>
      <c r="P192" s="3">
        <v>0</v>
      </c>
      <c r="Q192" s="3">
        <v>0</v>
      </c>
      <c r="R192" s="3">
        <v>7636</v>
      </c>
      <c r="S192" s="3">
        <v>16401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5">
        <f t="shared" si="6"/>
        <v>738524311</v>
      </c>
      <c r="AA192" s="6">
        <f t="shared" si="7"/>
        <v>0.68780436273664236</v>
      </c>
    </row>
    <row r="193" spans="1:27" x14ac:dyDescent="0.35">
      <c r="A193">
        <v>16842522000</v>
      </c>
      <c r="B193" s="3">
        <v>12745692832</v>
      </c>
      <c r="C193" s="3">
        <v>3509106894</v>
      </c>
      <c r="D193" s="3">
        <v>23297655</v>
      </c>
      <c r="E193" s="3">
        <v>1872159</v>
      </c>
      <c r="F193" s="3">
        <v>0</v>
      </c>
      <c r="G193" s="3">
        <v>4046697</v>
      </c>
      <c r="H193" s="3">
        <v>60583</v>
      </c>
      <c r="I193" s="3">
        <v>8984391</v>
      </c>
      <c r="J193" s="3">
        <v>0</v>
      </c>
      <c r="K193" s="3">
        <v>3881132</v>
      </c>
      <c r="L193" s="3">
        <v>0</v>
      </c>
      <c r="M193" s="3">
        <v>1454247</v>
      </c>
      <c r="N193" s="3">
        <v>0</v>
      </c>
      <c r="O193" s="3">
        <v>809230</v>
      </c>
      <c r="P193" s="3">
        <v>0</v>
      </c>
      <c r="Q193" s="3">
        <v>0</v>
      </c>
      <c r="R193" s="3">
        <v>0</v>
      </c>
      <c r="S193" s="3">
        <v>51480356</v>
      </c>
      <c r="T193" s="3">
        <v>0</v>
      </c>
      <c r="U193" s="3">
        <v>87475772</v>
      </c>
      <c r="V193" s="3">
        <v>0</v>
      </c>
      <c r="W193" s="3">
        <v>105087223</v>
      </c>
      <c r="X193" s="3">
        <v>21809762</v>
      </c>
      <c r="Y193" s="3">
        <v>0</v>
      </c>
      <c r="Z193" s="5">
        <f t="shared" si="6"/>
        <v>16565058933</v>
      </c>
      <c r="AA193" s="6">
        <f t="shared" si="7"/>
        <v>15.427413334138691</v>
      </c>
    </row>
    <row r="194" spans="1:27" x14ac:dyDescent="0.35">
      <c r="A194">
        <v>16842522007</v>
      </c>
      <c r="B194" s="3">
        <v>271143410</v>
      </c>
      <c r="C194" s="3">
        <v>75615901</v>
      </c>
      <c r="D194" s="3">
        <v>87104</v>
      </c>
      <c r="E194" s="3">
        <v>0</v>
      </c>
      <c r="F194" s="3">
        <v>0</v>
      </c>
      <c r="G194" s="3">
        <v>0</v>
      </c>
      <c r="H194" s="3">
        <v>0</v>
      </c>
      <c r="I194" s="3">
        <v>263573</v>
      </c>
      <c r="J194" s="3">
        <v>0</v>
      </c>
      <c r="K194" s="3">
        <v>170203</v>
      </c>
      <c r="L194" s="3">
        <v>0</v>
      </c>
      <c r="M194" s="3">
        <v>26614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148885</v>
      </c>
      <c r="T194" s="3">
        <v>0</v>
      </c>
      <c r="U194" s="3">
        <v>301293</v>
      </c>
      <c r="V194" s="3">
        <v>0</v>
      </c>
      <c r="W194" s="3">
        <v>14143</v>
      </c>
      <c r="X194" s="3">
        <v>0</v>
      </c>
      <c r="Y194" s="3">
        <v>0</v>
      </c>
      <c r="Z194" s="5">
        <f t="shared" si="6"/>
        <v>347771126</v>
      </c>
      <c r="AA194" s="6">
        <f t="shared" si="7"/>
        <v>0.32388710044324398</v>
      </c>
    </row>
    <row r="195" spans="1:27" x14ac:dyDescent="0.35">
      <c r="A195">
        <v>16842522008</v>
      </c>
      <c r="B195" s="3">
        <v>3454032843</v>
      </c>
      <c r="C195" s="3">
        <v>17539917534</v>
      </c>
      <c r="D195" s="3">
        <v>27845766</v>
      </c>
      <c r="E195" s="3">
        <v>26679</v>
      </c>
      <c r="F195" s="3">
        <v>0</v>
      </c>
      <c r="G195" s="3">
        <v>394596</v>
      </c>
      <c r="H195" s="3">
        <v>0</v>
      </c>
      <c r="I195" s="3">
        <v>3292876</v>
      </c>
      <c r="J195" s="3">
        <v>0</v>
      </c>
      <c r="K195" s="3">
        <v>442604</v>
      </c>
      <c r="L195" s="3">
        <v>0</v>
      </c>
      <c r="M195" s="3">
        <v>607300</v>
      </c>
      <c r="N195" s="3">
        <v>0</v>
      </c>
      <c r="O195" s="3">
        <v>0</v>
      </c>
      <c r="P195" s="3">
        <v>0</v>
      </c>
      <c r="Q195" s="3">
        <v>0</v>
      </c>
      <c r="R195" s="3">
        <v>5997247</v>
      </c>
      <c r="S195" s="3">
        <v>1915737</v>
      </c>
      <c r="T195" s="3">
        <v>53564</v>
      </c>
      <c r="U195" s="3">
        <v>144061</v>
      </c>
      <c r="V195" s="3">
        <v>0</v>
      </c>
      <c r="W195" s="3">
        <v>0</v>
      </c>
      <c r="X195" s="3">
        <v>3355899</v>
      </c>
      <c r="Y195" s="3">
        <v>0</v>
      </c>
      <c r="Z195" s="5">
        <f t="shared" si="6"/>
        <v>21038026706</v>
      </c>
      <c r="AA195" s="6">
        <f t="shared" si="7"/>
        <v>19.593189196661115</v>
      </c>
    </row>
    <row r="196" spans="1:27" x14ac:dyDescent="0.35">
      <c r="A196">
        <v>16842522009</v>
      </c>
      <c r="B196" s="3">
        <v>6728658108</v>
      </c>
      <c r="C196" s="3">
        <v>405723037</v>
      </c>
      <c r="D196" s="3">
        <v>9496426</v>
      </c>
      <c r="E196" s="3">
        <v>42862</v>
      </c>
      <c r="F196" s="3">
        <v>0</v>
      </c>
      <c r="G196" s="3">
        <v>0</v>
      </c>
      <c r="H196" s="3">
        <v>93090</v>
      </c>
      <c r="I196" s="3">
        <v>301415886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8075581</v>
      </c>
      <c r="S196" s="3">
        <v>2642723</v>
      </c>
      <c r="T196" s="3">
        <v>46794</v>
      </c>
      <c r="U196" s="3">
        <v>1175551</v>
      </c>
      <c r="V196" s="3">
        <v>0</v>
      </c>
      <c r="W196" s="3">
        <v>0</v>
      </c>
      <c r="X196" s="3">
        <v>91338</v>
      </c>
      <c r="Y196" s="3">
        <v>0</v>
      </c>
      <c r="Z196" s="5">
        <f t="shared" si="6"/>
        <v>7457461396</v>
      </c>
      <c r="AA196" s="6">
        <f t="shared" si="7"/>
        <v>6.9453021474182606</v>
      </c>
    </row>
    <row r="197" spans="1:27" x14ac:dyDescent="0.35">
      <c r="A197">
        <v>16842522012</v>
      </c>
      <c r="B197" s="3">
        <v>60133466970</v>
      </c>
      <c r="C197" s="3">
        <v>5261048125</v>
      </c>
      <c r="D197" s="3">
        <v>13317250</v>
      </c>
      <c r="E197" s="3">
        <v>0</v>
      </c>
      <c r="F197" s="3">
        <v>0</v>
      </c>
      <c r="G197" s="3">
        <v>34189</v>
      </c>
      <c r="H197" s="3">
        <v>1454527</v>
      </c>
      <c r="I197" s="3">
        <v>3772465870</v>
      </c>
      <c r="J197" s="3">
        <v>234</v>
      </c>
      <c r="K197" s="3">
        <v>4196944</v>
      </c>
      <c r="L197" s="3">
        <v>0</v>
      </c>
      <c r="M197" s="3">
        <v>650899323</v>
      </c>
      <c r="N197" s="3">
        <v>13602</v>
      </c>
      <c r="O197" s="3">
        <v>613001021</v>
      </c>
      <c r="P197" s="3">
        <v>0</v>
      </c>
      <c r="Q197" s="3">
        <v>0</v>
      </c>
      <c r="R197" s="3">
        <v>3303997</v>
      </c>
      <c r="S197" s="3">
        <v>38430130</v>
      </c>
      <c r="T197" s="3">
        <v>1601818</v>
      </c>
      <c r="U197" s="3">
        <v>6773573</v>
      </c>
      <c r="V197" s="3">
        <v>0</v>
      </c>
      <c r="W197" s="3">
        <v>226753</v>
      </c>
      <c r="X197" s="3">
        <v>2182254</v>
      </c>
      <c r="Y197" s="3">
        <v>12295</v>
      </c>
      <c r="Z197" s="5">
        <f t="shared" si="6"/>
        <v>70502428875</v>
      </c>
      <c r="AA197" s="6">
        <f t="shared" si="7"/>
        <v>65.660503576509655</v>
      </c>
    </row>
    <row r="198" spans="1:27" x14ac:dyDescent="0.35">
      <c r="A198">
        <v>16842522013</v>
      </c>
      <c r="B198" s="3">
        <v>50166494914</v>
      </c>
      <c r="C198" s="3">
        <v>46530095077</v>
      </c>
      <c r="D198" s="3">
        <v>21866170</v>
      </c>
      <c r="E198" s="3">
        <v>0</v>
      </c>
      <c r="F198" s="3">
        <v>0</v>
      </c>
      <c r="G198" s="3">
        <v>272764</v>
      </c>
      <c r="H198" s="3">
        <v>3032695</v>
      </c>
      <c r="I198" s="3">
        <v>118937272</v>
      </c>
      <c r="J198" s="3">
        <v>0</v>
      </c>
      <c r="K198" s="3">
        <v>13068192</v>
      </c>
      <c r="L198" s="3">
        <v>0</v>
      </c>
      <c r="M198" s="3">
        <v>1069355666</v>
      </c>
      <c r="N198" s="3">
        <v>7814</v>
      </c>
      <c r="O198" s="3">
        <v>21282106</v>
      </c>
      <c r="P198" s="3">
        <v>0</v>
      </c>
      <c r="Q198" s="3">
        <v>0</v>
      </c>
      <c r="R198" s="3">
        <v>196005</v>
      </c>
      <c r="S198" s="3">
        <v>231794155</v>
      </c>
      <c r="T198" s="3">
        <v>889030</v>
      </c>
      <c r="U198" s="3">
        <v>112444241</v>
      </c>
      <c r="V198" s="3">
        <v>0</v>
      </c>
      <c r="W198" s="3">
        <v>109318850</v>
      </c>
      <c r="X198" s="3">
        <v>44420511</v>
      </c>
      <c r="Y198" s="3">
        <v>0</v>
      </c>
      <c r="Z198" s="5">
        <f t="shared" si="6"/>
        <v>98443475462</v>
      </c>
      <c r="AA198" s="6">
        <f t="shared" si="7"/>
        <v>91.682631021365523</v>
      </c>
    </row>
    <row r="199" spans="1:27" x14ac:dyDescent="0.35">
      <c r="A199">
        <v>16842522016</v>
      </c>
      <c r="B199" s="3">
        <v>163726744</v>
      </c>
      <c r="C199" s="3">
        <v>126541420</v>
      </c>
      <c r="D199" s="3">
        <v>335901</v>
      </c>
      <c r="E199" s="3">
        <v>12912</v>
      </c>
      <c r="F199" s="3">
        <v>0</v>
      </c>
      <c r="G199" s="3">
        <v>0</v>
      </c>
      <c r="H199" s="3">
        <v>0</v>
      </c>
      <c r="I199" s="3">
        <v>2419467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4272063</v>
      </c>
      <c r="T199" s="3">
        <v>11143</v>
      </c>
      <c r="U199" s="3">
        <v>129156</v>
      </c>
      <c r="V199" s="3">
        <v>0</v>
      </c>
      <c r="W199" s="3">
        <v>21546</v>
      </c>
      <c r="X199" s="3">
        <v>0</v>
      </c>
      <c r="Y199" s="3">
        <v>0</v>
      </c>
      <c r="Z199" s="5">
        <f t="shared" si="6"/>
        <v>297470352</v>
      </c>
      <c r="AA199" s="6">
        <f t="shared" si="7"/>
        <v>0.27704085409641266</v>
      </c>
    </row>
    <row r="200" spans="1:27" x14ac:dyDescent="0.35">
      <c r="A200">
        <v>16842522017</v>
      </c>
      <c r="B200" s="3">
        <v>11315274738</v>
      </c>
      <c r="C200" s="3">
        <v>12938423350</v>
      </c>
      <c r="D200" s="3">
        <v>32477043</v>
      </c>
      <c r="E200" s="3">
        <v>0</v>
      </c>
      <c r="F200" s="3">
        <v>0</v>
      </c>
      <c r="G200" s="3">
        <v>78181585</v>
      </c>
      <c r="H200" s="3">
        <v>0</v>
      </c>
      <c r="I200" s="3">
        <v>29104909</v>
      </c>
      <c r="J200" s="3">
        <v>0</v>
      </c>
      <c r="K200" s="3">
        <v>19313614</v>
      </c>
      <c r="L200" s="3">
        <v>0</v>
      </c>
      <c r="M200" s="3">
        <v>390720030</v>
      </c>
      <c r="N200" s="3">
        <v>0</v>
      </c>
      <c r="O200" s="3">
        <v>642761202</v>
      </c>
      <c r="P200" s="3">
        <v>0</v>
      </c>
      <c r="Q200" s="3">
        <v>0</v>
      </c>
      <c r="R200" s="3">
        <v>16850</v>
      </c>
      <c r="S200" s="3">
        <v>8987579</v>
      </c>
      <c r="T200" s="3">
        <v>28158</v>
      </c>
      <c r="U200" s="3">
        <v>15002395</v>
      </c>
      <c r="V200" s="3">
        <v>0</v>
      </c>
      <c r="W200" s="3">
        <v>113846505</v>
      </c>
      <c r="X200" s="3">
        <v>14122536</v>
      </c>
      <c r="Y200" s="3">
        <v>0</v>
      </c>
      <c r="Z200" s="5">
        <f t="shared" si="6"/>
        <v>25598260494</v>
      </c>
      <c r="AA200" s="6">
        <f t="shared" si="7"/>
        <v>23.840237868949771</v>
      </c>
    </row>
    <row r="201" spans="1:27" x14ac:dyDescent="0.35">
      <c r="A201">
        <v>16842522021</v>
      </c>
      <c r="B201" s="3">
        <v>1244253242</v>
      </c>
      <c r="C201" s="3">
        <v>32465512</v>
      </c>
      <c r="D201" s="3">
        <v>5468291</v>
      </c>
      <c r="E201" s="3">
        <v>80181</v>
      </c>
      <c r="F201" s="3">
        <v>0</v>
      </c>
      <c r="G201" s="3">
        <v>0</v>
      </c>
      <c r="H201" s="3">
        <v>0</v>
      </c>
      <c r="I201" s="3">
        <v>85133255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30323578</v>
      </c>
      <c r="P201" s="3">
        <v>0</v>
      </c>
      <c r="Q201" s="3">
        <v>0</v>
      </c>
      <c r="R201" s="3">
        <v>0</v>
      </c>
      <c r="S201" s="3">
        <v>0</v>
      </c>
      <c r="T201" s="3">
        <v>1402181</v>
      </c>
      <c r="U201" s="3">
        <v>7750602</v>
      </c>
      <c r="V201" s="3">
        <v>0</v>
      </c>
      <c r="W201" s="3">
        <v>0</v>
      </c>
      <c r="X201" s="3">
        <v>0</v>
      </c>
      <c r="Y201" s="3">
        <v>0</v>
      </c>
      <c r="Z201" s="5">
        <f t="shared" si="6"/>
        <v>1406876842</v>
      </c>
      <c r="AA201" s="6">
        <f t="shared" si="7"/>
        <v>1.3102561626583338</v>
      </c>
    </row>
    <row r="202" spans="1:27" x14ac:dyDescent="0.35">
      <c r="A202">
        <v>16842522022</v>
      </c>
      <c r="B202" s="3">
        <v>19740520837</v>
      </c>
      <c r="C202" s="3">
        <v>1643213303</v>
      </c>
      <c r="D202" s="3">
        <v>5367511</v>
      </c>
      <c r="E202" s="3">
        <v>432898</v>
      </c>
      <c r="F202" s="3">
        <v>3933578</v>
      </c>
      <c r="G202" s="3">
        <v>1473052</v>
      </c>
      <c r="H202" s="3">
        <v>521805</v>
      </c>
      <c r="I202" s="3">
        <v>3619034</v>
      </c>
      <c r="J202" s="3">
        <v>0</v>
      </c>
      <c r="K202" s="3">
        <v>721176</v>
      </c>
      <c r="L202" s="3">
        <v>0</v>
      </c>
      <c r="M202" s="3">
        <v>385160</v>
      </c>
      <c r="N202" s="3">
        <v>0</v>
      </c>
      <c r="O202" s="3">
        <v>0</v>
      </c>
      <c r="P202" s="3">
        <v>0</v>
      </c>
      <c r="Q202" s="3">
        <v>0</v>
      </c>
      <c r="R202" s="3">
        <v>44475</v>
      </c>
      <c r="S202" s="3">
        <v>8264149</v>
      </c>
      <c r="T202" s="3">
        <v>176864</v>
      </c>
      <c r="U202" s="3">
        <v>5557076</v>
      </c>
      <c r="V202" s="3">
        <v>0</v>
      </c>
      <c r="W202" s="3">
        <v>352228</v>
      </c>
      <c r="X202" s="3">
        <v>5096648</v>
      </c>
      <c r="Y202" s="3">
        <v>0</v>
      </c>
      <c r="Z202" s="5">
        <f t="shared" si="6"/>
        <v>21419679794</v>
      </c>
      <c r="AA202" s="6">
        <f t="shared" si="7"/>
        <v>19.948631333187222</v>
      </c>
    </row>
    <row r="203" spans="1:27" x14ac:dyDescent="0.35">
      <c r="A203">
        <v>16842522101</v>
      </c>
      <c r="B203" s="3">
        <v>368063260</v>
      </c>
      <c r="C203" s="3">
        <v>294484875</v>
      </c>
      <c r="D203" s="3">
        <v>115631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984506</v>
      </c>
      <c r="L203" s="3">
        <v>0</v>
      </c>
      <c r="M203" s="3">
        <v>43698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19440373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5">
        <f t="shared" si="6"/>
        <v>683132343</v>
      </c>
      <c r="AA203" s="6">
        <f t="shared" si="7"/>
        <v>0.63621657248586416</v>
      </c>
    </row>
    <row r="204" spans="1:27" x14ac:dyDescent="0.35">
      <c r="A204">
        <v>16842522103</v>
      </c>
      <c r="B204" s="3">
        <v>9156675181</v>
      </c>
      <c r="C204" s="3">
        <v>26028611900</v>
      </c>
      <c r="D204" s="3">
        <v>3049128</v>
      </c>
      <c r="E204" s="3">
        <v>0</v>
      </c>
      <c r="F204" s="3">
        <v>0</v>
      </c>
      <c r="G204" s="3">
        <v>0</v>
      </c>
      <c r="H204" s="3">
        <v>0</v>
      </c>
      <c r="I204" s="3">
        <v>29198481</v>
      </c>
      <c r="J204" s="3">
        <v>0</v>
      </c>
      <c r="K204" s="3">
        <v>3313722</v>
      </c>
      <c r="L204" s="3">
        <v>0</v>
      </c>
      <c r="M204" s="3">
        <v>21895683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116130716</v>
      </c>
      <c r="T204" s="3">
        <v>50167</v>
      </c>
      <c r="U204" s="3">
        <v>15031</v>
      </c>
      <c r="V204" s="3">
        <v>0</v>
      </c>
      <c r="W204" s="3">
        <v>480673</v>
      </c>
      <c r="X204" s="3">
        <v>27101</v>
      </c>
      <c r="Y204" s="3">
        <v>0</v>
      </c>
      <c r="Z204" s="5">
        <f t="shared" si="6"/>
        <v>35359447783</v>
      </c>
      <c r="AA204" s="6">
        <f t="shared" si="7"/>
        <v>32.931051946245134</v>
      </c>
    </row>
    <row r="205" spans="1:27" x14ac:dyDescent="0.35">
      <c r="A205">
        <v>16842522109</v>
      </c>
      <c r="B205" s="3">
        <v>170752043</v>
      </c>
      <c r="C205" s="3">
        <v>570722838</v>
      </c>
      <c r="D205" s="3">
        <v>474167</v>
      </c>
      <c r="E205" s="3">
        <v>0</v>
      </c>
      <c r="F205" s="3">
        <v>0</v>
      </c>
      <c r="G205" s="3">
        <v>13676649</v>
      </c>
      <c r="H205" s="3">
        <v>0</v>
      </c>
      <c r="I205" s="3">
        <v>0</v>
      </c>
      <c r="J205" s="3">
        <v>0</v>
      </c>
      <c r="K205" s="3">
        <v>74137</v>
      </c>
      <c r="L205" s="3">
        <v>0</v>
      </c>
      <c r="M205" s="3">
        <v>9205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850763</v>
      </c>
      <c r="T205" s="3">
        <v>0</v>
      </c>
      <c r="U205" s="3">
        <v>984903</v>
      </c>
      <c r="V205" s="3">
        <v>0</v>
      </c>
      <c r="W205" s="3">
        <v>0</v>
      </c>
      <c r="X205" s="3">
        <v>0</v>
      </c>
      <c r="Y205" s="3">
        <v>0</v>
      </c>
      <c r="Z205" s="5">
        <f t="shared" ref="Z205:Z268" si="8">SUM(B205:Y205)</f>
        <v>757544705</v>
      </c>
      <c r="AA205" s="6">
        <f t="shared" ref="AA205:AA268" si="9">+Z205/(1024*1024*1024)</f>
        <v>0.70551848504692316</v>
      </c>
    </row>
    <row r="206" spans="1:27" x14ac:dyDescent="0.35">
      <c r="A206">
        <v>16842522110</v>
      </c>
      <c r="B206" s="3">
        <v>11297953898</v>
      </c>
      <c r="C206" s="3">
        <v>8161169245</v>
      </c>
      <c r="D206" s="3">
        <v>31372549</v>
      </c>
      <c r="E206" s="3">
        <v>1638628</v>
      </c>
      <c r="F206" s="3">
        <v>0</v>
      </c>
      <c r="G206" s="3">
        <v>172942340</v>
      </c>
      <c r="H206" s="3">
        <v>154088601</v>
      </c>
      <c r="I206" s="3">
        <v>135886182</v>
      </c>
      <c r="J206" s="3">
        <v>2564</v>
      </c>
      <c r="K206" s="3">
        <v>5391250</v>
      </c>
      <c r="L206" s="3">
        <v>0</v>
      </c>
      <c r="M206" s="3">
        <v>135564765</v>
      </c>
      <c r="N206" s="3">
        <v>24710</v>
      </c>
      <c r="O206" s="3">
        <v>38589153</v>
      </c>
      <c r="P206" s="3">
        <v>0</v>
      </c>
      <c r="Q206" s="3">
        <v>0</v>
      </c>
      <c r="R206" s="3">
        <v>0</v>
      </c>
      <c r="S206" s="3">
        <v>46589836</v>
      </c>
      <c r="T206" s="3">
        <v>366117</v>
      </c>
      <c r="U206" s="3">
        <v>5584175</v>
      </c>
      <c r="V206" s="3">
        <v>0</v>
      </c>
      <c r="W206" s="3">
        <v>1771542</v>
      </c>
      <c r="X206" s="3">
        <v>19001744</v>
      </c>
      <c r="Y206" s="3">
        <v>0</v>
      </c>
      <c r="Z206" s="5">
        <f t="shared" si="8"/>
        <v>20207937299</v>
      </c>
      <c r="AA206" s="6">
        <f t="shared" si="9"/>
        <v>18.820108192972839</v>
      </c>
    </row>
    <row r="207" spans="1:27" x14ac:dyDescent="0.35">
      <c r="A207">
        <v>16842522116</v>
      </c>
      <c r="B207" s="3">
        <v>4267057399</v>
      </c>
      <c r="C207" s="3">
        <v>363769195</v>
      </c>
      <c r="D207" s="3">
        <v>1235368</v>
      </c>
      <c r="E207" s="3">
        <v>0</v>
      </c>
      <c r="F207" s="3">
        <v>0</v>
      </c>
      <c r="G207" s="3">
        <v>210663</v>
      </c>
      <c r="H207" s="3">
        <v>0</v>
      </c>
      <c r="I207" s="3">
        <v>68207088</v>
      </c>
      <c r="J207" s="3">
        <v>0</v>
      </c>
      <c r="K207" s="3">
        <v>2015264</v>
      </c>
      <c r="L207" s="3">
        <v>0</v>
      </c>
      <c r="M207" s="3">
        <v>5415411</v>
      </c>
      <c r="N207" s="3">
        <v>0</v>
      </c>
      <c r="O207" s="3">
        <v>0</v>
      </c>
      <c r="P207" s="3">
        <v>0</v>
      </c>
      <c r="Q207" s="3">
        <v>0</v>
      </c>
      <c r="R207" s="3">
        <v>25560</v>
      </c>
      <c r="S207" s="3">
        <v>2586463</v>
      </c>
      <c r="T207" s="3">
        <v>28454</v>
      </c>
      <c r="U207" s="3">
        <v>462755</v>
      </c>
      <c r="V207" s="3">
        <v>0</v>
      </c>
      <c r="W207" s="3">
        <v>0</v>
      </c>
      <c r="X207" s="3">
        <v>0</v>
      </c>
      <c r="Y207" s="3">
        <v>0</v>
      </c>
      <c r="Z207" s="5">
        <f t="shared" si="8"/>
        <v>4711013620</v>
      </c>
      <c r="AA207" s="6">
        <f t="shared" si="9"/>
        <v>4.3874733336269855</v>
      </c>
    </row>
    <row r="208" spans="1:27" x14ac:dyDescent="0.35">
      <c r="A208">
        <v>16842522117</v>
      </c>
      <c r="B208" s="3">
        <v>213218880</v>
      </c>
      <c r="C208" s="3">
        <v>145339162</v>
      </c>
      <c r="D208" s="3">
        <v>428035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1339976</v>
      </c>
      <c r="L208" s="3">
        <v>0</v>
      </c>
      <c r="M208" s="3">
        <v>41133</v>
      </c>
      <c r="N208" s="3">
        <v>0</v>
      </c>
      <c r="O208" s="3">
        <v>385661</v>
      </c>
      <c r="P208" s="3">
        <v>0</v>
      </c>
      <c r="Q208" s="3">
        <v>0</v>
      </c>
      <c r="R208" s="3">
        <v>0</v>
      </c>
      <c r="S208" s="3">
        <v>134503</v>
      </c>
      <c r="T208" s="3">
        <v>0</v>
      </c>
      <c r="U208" s="3">
        <v>98088</v>
      </c>
      <c r="V208" s="3">
        <v>0</v>
      </c>
      <c r="W208" s="3">
        <v>0</v>
      </c>
      <c r="X208" s="3">
        <v>0</v>
      </c>
      <c r="Y208" s="3">
        <v>0</v>
      </c>
      <c r="Z208" s="5">
        <f t="shared" si="8"/>
        <v>360985438</v>
      </c>
      <c r="AA208" s="6">
        <f t="shared" si="9"/>
        <v>0.33619388751685619</v>
      </c>
    </row>
    <row r="209" spans="1:27" x14ac:dyDescent="0.35">
      <c r="A209">
        <v>16842522119</v>
      </c>
      <c r="B209" s="3">
        <v>34730559985</v>
      </c>
      <c r="C209" s="3">
        <v>12970856628</v>
      </c>
      <c r="D209" s="3">
        <v>97323871</v>
      </c>
      <c r="E209" s="3">
        <v>100381</v>
      </c>
      <c r="F209" s="3">
        <v>0</v>
      </c>
      <c r="G209" s="3">
        <v>69974</v>
      </c>
      <c r="H209" s="3">
        <v>0</v>
      </c>
      <c r="I209" s="3">
        <v>66904328</v>
      </c>
      <c r="J209" s="3">
        <v>195</v>
      </c>
      <c r="K209" s="3">
        <v>12601965</v>
      </c>
      <c r="L209" s="3">
        <v>0</v>
      </c>
      <c r="M209" s="3">
        <v>3170445300</v>
      </c>
      <c r="N209" s="3">
        <v>9393</v>
      </c>
      <c r="O209" s="3">
        <v>3775501883</v>
      </c>
      <c r="P209" s="3">
        <v>0</v>
      </c>
      <c r="Q209" s="3">
        <v>0</v>
      </c>
      <c r="R209" s="3">
        <v>0</v>
      </c>
      <c r="S209" s="3">
        <v>3146385</v>
      </c>
      <c r="T209" s="3">
        <v>81591</v>
      </c>
      <c r="U209" s="3">
        <v>74691895</v>
      </c>
      <c r="V209" s="3">
        <v>0</v>
      </c>
      <c r="W209" s="3">
        <v>73713</v>
      </c>
      <c r="X209" s="3">
        <v>0</v>
      </c>
      <c r="Y209" s="3">
        <v>0</v>
      </c>
      <c r="Z209" s="5">
        <f t="shared" si="8"/>
        <v>54902367487</v>
      </c>
      <c r="AA209" s="6">
        <f t="shared" si="9"/>
        <v>51.131814240477979</v>
      </c>
    </row>
    <row r="210" spans="1:27" x14ac:dyDescent="0.35">
      <c r="A210">
        <v>16842522120</v>
      </c>
      <c r="B210" s="3">
        <v>1292400729</v>
      </c>
      <c r="C210" s="3">
        <v>342188334</v>
      </c>
      <c r="D210" s="3">
        <v>2997660</v>
      </c>
      <c r="E210" s="3">
        <v>0</v>
      </c>
      <c r="F210" s="3">
        <v>0</v>
      </c>
      <c r="G210" s="3">
        <v>0</v>
      </c>
      <c r="H210" s="3">
        <v>0</v>
      </c>
      <c r="I210" s="3">
        <v>34223371</v>
      </c>
      <c r="J210" s="3">
        <v>0</v>
      </c>
      <c r="K210" s="3">
        <v>824009</v>
      </c>
      <c r="L210" s="3">
        <v>0</v>
      </c>
      <c r="M210" s="3">
        <v>51588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334417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5">
        <f t="shared" si="8"/>
        <v>1673020108</v>
      </c>
      <c r="AA210" s="6">
        <f t="shared" si="9"/>
        <v>1.5581213943660259</v>
      </c>
    </row>
    <row r="211" spans="1:27" x14ac:dyDescent="0.35">
      <c r="A211">
        <v>16842522200</v>
      </c>
      <c r="B211" s="3">
        <v>9107511413</v>
      </c>
      <c r="C211" s="3">
        <v>3839247091</v>
      </c>
      <c r="D211" s="3">
        <v>686103</v>
      </c>
      <c r="E211" s="3">
        <v>0</v>
      </c>
      <c r="F211" s="3">
        <v>0</v>
      </c>
      <c r="G211" s="3">
        <v>0</v>
      </c>
      <c r="H211" s="3">
        <v>0</v>
      </c>
      <c r="I211" s="3">
        <v>87576728</v>
      </c>
      <c r="J211" s="3">
        <v>0</v>
      </c>
      <c r="K211" s="3">
        <v>1800828</v>
      </c>
      <c r="L211" s="3">
        <v>0</v>
      </c>
      <c r="M211" s="3">
        <v>6269442</v>
      </c>
      <c r="N211" s="3">
        <v>0</v>
      </c>
      <c r="O211" s="3">
        <v>692808</v>
      </c>
      <c r="P211" s="3">
        <v>0</v>
      </c>
      <c r="Q211" s="3">
        <v>0</v>
      </c>
      <c r="R211" s="3">
        <v>0</v>
      </c>
      <c r="S211" s="3">
        <v>301242</v>
      </c>
      <c r="T211" s="3">
        <v>47890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5">
        <f t="shared" si="8"/>
        <v>13044133545</v>
      </c>
      <c r="AA211" s="6">
        <f t="shared" si="9"/>
        <v>12.148296036757529</v>
      </c>
    </row>
    <row r="212" spans="1:27" x14ac:dyDescent="0.35">
      <c r="A212">
        <v>16842522202</v>
      </c>
      <c r="B212" s="3">
        <v>4779807838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36616891</v>
      </c>
      <c r="M212" s="3">
        <v>43852</v>
      </c>
      <c r="N212" s="3">
        <v>0</v>
      </c>
      <c r="O212" s="3">
        <v>3503121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83514102</v>
      </c>
      <c r="X212" s="3">
        <v>0</v>
      </c>
      <c r="Y212" s="3">
        <v>0</v>
      </c>
      <c r="Z212" s="5">
        <f t="shared" si="8"/>
        <v>4903485804</v>
      </c>
      <c r="AA212" s="6">
        <f t="shared" si="9"/>
        <v>4.5667270235717297</v>
      </c>
    </row>
    <row r="213" spans="1:27" x14ac:dyDescent="0.35">
      <c r="A213">
        <v>16842522203</v>
      </c>
      <c r="B213" s="3">
        <v>58622349</v>
      </c>
      <c r="C213" s="3">
        <v>2596554017</v>
      </c>
      <c r="D213" s="3">
        <v>734371</v>
      </c>
      <c r="E213" s="3">
        <v>0</v>
      </c>
      <c r="F213" s="3">
        <v>0</v>
      </c>
      <c r="G213" s="3">
        <v>0</v>
      </c>
      <c r="H213" s="3">
        <v>0</v>
      </c>
      <c r="I213" s="3">
        <v>264395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5731178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5">
        <f t="shared" si="8"/>
        <v>2661906310</v>
      </c>
      <c r="AA213" s="6">
        <f t="shared" si="9"/>
        <v>2.4790934380143881</v>
      </c>
    </row>
    <row r="214" spans="1:27" x14ac:dyDescent="0.35">
      <c r="A214">
        <v>16842522204</v>
      </c>
      <c r="B214" s="3">
        <v>103082045273</v>
      </c>
      <c r="C214" s="3">
        <v>6782515127</v>
      </c>
      <c r="D214" s="3">
        <v>43589993</v>
      </c>
      <c r="E214" s="3">
        <v>1252639</v>
      </c>
      <c r="F214" s="3">
        <v>0</v>
      </c>
      <c r="G214" s="3">
        <v>278274</v>
      </c>
      <c r="H214" s="3">
        <v>20445928210</v>
      </c>
      <c r="I214" s="3">
        <v>33702964</v>
      </c>
      <c r="J214" s="3">
        <v>0</v>
      </c>
      <c r="K214" s="3">
        <v>9137908</v>
      </c>
      <c r="L214" s="3">
        <v>0</v>
      </c>
      <c r="M214" s="3">
        <v>10218348493</v>
      </c>
      <c r="N214" s="3">
        <v>0</v>
      </c>
      <c r="O214" s="3">
        <v>86144508</v>
      </c>
      <c r="P214" s="3">
        <v>0</v>
      </c>
      <c r="Q214" s="3">
        <v>0</v>
      </c>
      <c r="R214" s="3">
        <v>484443</v>
      </c>
      <c r="S214" s="3">
        <v>42376930</v>
      </c>
      <c r="T214" s="3">
        <v>206755</v>
      </c>
      <c r="U214" s="3">
        <v>23552947</v>
      </c>
      <c r="V214" s="3">
        <v>0</v>
      </c>
      <c r="W214" s="3">
        <v>18632803</v>
      </c>
      <c r="X214" s="3">
        <v>6638775</v>
      </c>
      <c r="Y214" s="3">
        <v>0</v>
      </c>
      <c r="Z214" s="5">
        <f t="shared" si="8"/>
        <v>140794836042</v>
      </c>
      <c r="AA214" s="6">
        <f t="shared" si="9"/>
        <v>131.12540919519961</v>
      </c>
    </row>
    <row r="215" spans="1:27" x14ac:dyDescent="0.35">
      <c r="A215">
        <v>16842522207</v>
      </c>
      <c r="B215" s="3">
        <v>1427936527</v>
      </c>
      <c r="C215" s="3">
        <v>842920252</v>
      </c>
      <c r="D215" s="3">
        <v>2794589</v>
      </c>
      <c r="E215" s="3">
        <v>0</v>
      </c>
      <c r="F215" s="3">
        <v>0</v>
      </c>
      <c r="G215" s="3">
        <v>15902</v>
      </c>
      <c r="H215" s="3">
        <v>0</v>
      </c>
      <c r="I215" s="3">
        <v>13340724</v>
      </c>
      <c r="J215" s="3">
        <v>0</v>
      </c>
      <c r="K215" s="3">
        <v>995501</v>
      </c>
      <c r="L215" s="3">
        <v>0</v>
      </c>
      <c r="M215" s="3">
        <v>199364</v>
      </c>
      <c r="N215" s="3">
        <v>0</v>
      </c>
      <c r="O215" s="3">
        <v>0</v>
      </c>
      <c r="P215" s="3">
        <v>0</v>
      </c>
      <c r="Q215" s="3">
        <v>0</v>
      </c>
      <c r="R215" s="3">
        <v>14602</v>
      </c>
      <c r="S215" s="3">
        <v>2104531</v>
      </c>
      <c r="T215" s="3">
        <v>0</v>
      </c>
      <c r="U215" s="3">
        <v>6454594</v>
      </c>
      <c r="V215" s="3">
        <v>0</v>
      </c>
      <c r="W215" s="3">
        <v>422168</v>
      </c>
      <c r="X215" s="3">
        <v>561420</v>
      </c>
      <c r="Y215" s="3">
        <v>0</v>
      </c>
      <c r="Z215" s="5">
        <f t="shared" si="8"/>
        <v>2297760174</v>
      </c>
      <c r="AA215" s="6">
        <f t="shared" si="9"/>
        <v>2.1399559210985899</v>
      </c>
    </row>
    <row r="216" spans="1:27" x14ac:dyDescent="0.35">
      <c r="A216">
        <v>16842522211</v>
      </c>
      <c r="B216" s="3">
        <v>1527527096</v>
      </c>
      <c r="C216" s="3">
        <v>1464229054</v>
      </c>
      <c r="D216" s="3">
        <v>217335</v>
      </c>
      <c r="E216" s="3">
        <v>0</v>
      </c>
      <c r="F216" s="3">
        <v>0</v>
      </c>
      <c r="G216" s="3">
        <v>16088</v>
      </c>
      <c r="H216" s="3">
        <v>610313</v>
      </c>
      <c r="I216" s="3">
        <v>30680591</v>
      </c>
      <c r="J216" s="3">
        <v>0</v>
      </c>
      <c r="K216" s="3">
        <v>1454763</v>
      </c>
      <c r="L216" s="3">
        <v>0</v>
      </c>
      <c r="M216" s="3">
        <v>4226775</v>
      </c>
      <c r="N216" s="3">
        <v>0</v>
      </c>
      <c r="O216" s="3">
        <v>12049669</v>
      </c>
      <c r="P216" s="3">
        <v>0</v>
      </c>
      <c r="Q216" s="3">
        <v>0</v>
      </c>
      <c r="R216" s="3">
        <v>0</v>
      </c>
      <c r="S216" s="3">
        <v>2340522</v>
      </c>
      <c r="T216" s="3">
        <v>0</v>
      </c>
      <c r="U216" s="3">
        <v>1527242</v>
      </c>
      <c r="V216" s="3">
        <v>0</v>
      </c>
      <c r="W216" s="3">
        <v>48809</v>
      </c>
      <c r="X216" s="3">
        <v>0</v>
      </c>
      <c r="Y216" s="3">
        <v>0</v>
      </c>
      <c r="Z216" s="5">
        <f t="shared" si="8"/>
        <v>3044928257</v>
      </c>
      <c r="AA216" s="6">
        <f t="shared" si="9"/>
        <v>2.8358104238286614</v>
      </c>
    </row>
    <row r="217" spans="1:27" x14ac:dyDescent="0.35">
      <c r="A217">
        <v>16842522214</v>
      </c>
      <c r="B217" s="3">
        <v>15496924729</v>
      </c>
      <c r="C217" s="3">
        <v>8988498717</v>
      </c>
      <c r="D217" s="3">
        <v>3654824</v>
      </c>
      <c r="E217" s="3">
        <v>23716</v>
      </c>
      <c r="F217" s="3">
        <v>2688</v>
      </c>
      <c r="G217" s="3">
        <v>42105</v>
      </c>
      <c r="H217" s="3">
        <v>0</v>
      </c>
      <c r="I217" s="3">
        <v>6273788</v>
      </c>
      <c r="J217" s="3">
        <v>0</v>
      </c>
      <c r="K217" s="3">
        <v>0</v>
      </c>
      <c r="L217" s="3">
        <v>0</v>
      </c>
      <c r="M217" s="3">
        <v>0</v>
      </c>
      <c r="N217" s="3">
        <v>8123</v>
      </c>
      <c r="O217" s="3">
        <v>8649573430</v>
      </c>
      <c r="P217" s="3">
        <v>0</v>
      </c>
      <c r="Q217" s="3">
        <v>0</v>
      </c>
      <c r="R217" s="3">
        <v>91010</v>
      </c>
      <c r="S217" s="3">
        <v>25853</v>
      </c>
      <c r="T217" s="3">
        <v>62890</v>
      </c>
      <c r="U217" s="3">
        <v>8254239</v>
      </c>
      <c r="V217" s="3">
        <v>0</v>
      </c>
      <c r="W217" s="3">
        <v>230800</v>
      </c>
      <c r="X217" s="3">
        <v>0</v>
      </c>
      <c r="Y217" s="3">
        <v>2085373916</v>
      </c>
      <c r="Z217" s="5">
        <f t="shared" si="8"/>
        <v>35239040828</v>
      </c>
      <c r="AA217" s="6">
        <f t="shared" si="9"/>
        <v>32.818914230912924</v>
      </c>
    </row>
    <row r="218" spans="1:27" x14ac:dyDescent="0.35">
      <c r="A218">
        <v>16842522220</v>
      </c>
      <c r="B218" s="3">
        <v>87926548</v>
      </c>
      <c r="C218" s="3">
        <v>71999882</v>
      </c>
      <c r="D218" s="3">
        <v>45162</v>
      </c>
      <c r="E218" s="3">
        <v>0</v>
      </c>
      <c r="F218" s="3">
        <v>0</v>
      </c>
      <c r="G218" s="3">
        <v>0</v>
      </c>
      <c r="H218" s="3">
        <v>0</v>
      </c>
      <c r="I218" s="3">
        <v>116297944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260636</v>
      </c>
      <c r="T218" s="3">
        <v>0</v>
      </c>
      <c r="U218" s="3">
        <v>154488</v>
      </c>
      <c r="V218" s="3">
        <v>0</v>
      </c>
      <c r="W218" s="3">
        <v>20206</v>
      </c>
      <c r="X218" s="3">
        <v>0</v>
      </c>
      <c r="Y218" s="3">
        <v>0</v>
      </c>
      <c r="Z218" s="5">
        <f t="shared" si="8"/>
        <v>276704866</v>
      </c>
      <c r="AA218" s="6">
        <f t="shared" si="9"/>
        <v>0.25770148821175098</v>
      </c>
    </row>
    <row r="219" spans="1:27" x14ac:dyDescent="0.35">
      <c r="A219">
        <v>16842522310</v>
      </c>
      <c r="B219" s="3">
        <v>9639507230</v>
      </c>
      <c r="C219" s="3">
        <v>1966165001</v>
      </c>
      <c r="D219" s="3">
        <v>4089652</v>
      </c>
      <c r="E219" s="3">
        <v>0</v>
      </c>
      <c r="F219" s="3">
        <v>0</v>
      </c>
      <c r="G219" s="3">
        <v>29670767</v>
      </c>
      <c r="H219" s="3">
        <v>0</v>
      </c>
      <c r="I219" s="3">
        <v>33027659</v>
      </c>
      <c r="J219" s="3">
        <v>0</v>
      </c>
      <c r="K219" s="3">
        <v>6876418</v>
      </c>
      <c r="L219" s="3">
        <v>0</v>
      </c>
      <c r="M219" s="3">
        <v>24752015</v>
      </c>
      <c r="N219" s="3">
        <v>0</v>
      </c>
      <c r="O219" s="3">
        <v>11456719</v>
      </c>
      <c r="P219" s="3">
        <v>0</v>
      </c>
      <c r="Q219" s="3">
        <v>0</v>
      </c>
      <c r="R219" s="3">
        <v>8221</v>
      </c>
      <c r="S219" s="3">
        <v>251622074</v>
      </c>
      <c r="T219" s="3">
        <v>23158</v>
      </c>
      <c r="U219" s="3">
        <v>16163294</v>
      </c>
      <c r="V219" s="3">
        <v>0</v>
      </c>
      <c r="W219" s="3">
        <v>491735</v>
      </c>
      <c r="X219" s="3">
        <v>0</v>
      </c>
      <c r="Y219" s="3">
        <v>0</v>
      </c>
      <c r="Z219" s="5">
        <f t="shared" si="8"/>
        <v>11983853943</v>
      </c>
      <c r="AA219" s="6">
        <f t="shared" si="9"/>
        <v>11.160833708010614</v>
      </c>
    </row>
    <row r="220" spans="1:27" x14ac:dyDescent="0.35">
      <c r="A220">
        <v>16842522312</v>
      </c>
      <c r="B220" s="3">
        <v>2448219296</v>
      </c>
      <c r="C220" s="3">
        <v>604555320</v>
      </c>
      <c r="D220" s="3">
        <v>7666650</v>
      </c>
      <c r="E220" s="3">
        <v>0</v>
      </c>
      <c r="F220" s="3">
        <v>0</v>
      </c>
      <c r="G220" s="3">
        <v>2011241</v>
      </c>
      <c r="H220" s="3">
        <v>655689467</v>
      </c>
      <c r="I220" s="3">
        <v>3833661</v>
      </c>
      <c r="J220" s="3">
        <v>0</v>
      </c>
      <c r="K220" s="3">
        <v>875065</v>
      </c>
      <c r="L220" s="3">
        <v>0</v>
      </c>
      <c r="M220" s="3">
        <v>4328977</v>
      </c>
      <c r="N220" s="3">
        <v>0</v>
      </c>
      <c r="O220" s="3">
        <v>4030</v>
      </c>
      <c r="P220" s="3">
        <v>0</v>
      </c>
      <c r="Q220" s="3">
        <v>0</v>
      </c>
      <c r="R220" s="3">
        <v>0</v>
      </c>
      <c r="S220" s="3">
        <v>7622453</v>
      </c>
      <c r="T220" s="3">
        <v>0</v>
      </c>
      <c r="U220" s="3">
        <v>13258702</v>
      </c>
      <c r="V220" s="3">
        <v>0</v>
      </c>
      <c r="W220" s="3">
        <v>800682558</v>
      </c>
      <c r="X220" s="3">
        <v>0</v>
      </c>
      <c r="Y220" s="3">
        <v>0</v>
      </c>
      <c r="Z220" s="5">
        <f t="shared" si="8"/>
        <v>4548747420</v>
      </c>
      <c r="AA220" s="6">
        <f t="shared" si="9"/>
        <v>4.2363511584699154</v>
      </c>
    </row>
    <row r="221" spans="1:27" x14ac:dyDescent="0.35">
      <c r="A221">
        <v>16842522317</v>
      </c>
      <c r="B221" s="3">
        <v>1806281158</v>
      </c>
      <c r="C221" s="3">
        <v>1402246914</v>
      </c>
      <c r="D221" s="3">
        <v>1099663</v>
      </c>
      <c r="E221" s="3">
        <v>0</v>
      </c>
      <c r="F221" s="3">
        <v>0</v>
      </c>
      <c r="G221" s="3">
        <v>0</v>
      </c>
      <c r="H221" s="3">
        <v>0</v>
      </c>
      <c r="I221" s="3">
        <v>120043</v>
      </c>
      <c r="J221" s="3">
        <v>0</v>
      </c>
      <c r="K221" s="3">
        <v>3597359</v>
      </c>
      <c r="L221" s="3">
        <v>0</v>
      </c>
      <c r="M221" s="3">
        <v>27301877</v>
      </c>
      <c r="N221" s="3">
        <v>0</v>
      </c>
      <c r="O221" s="3">
        <v>2341696</v>
      </c>
      <c r="P221" s="3">
        <v>0</v>
      </c>
      <c r="Q221" s="3">
        <v>0</v>
      </c>
      <c r="R221" s="3">
        <v>0</v>
      </c>
      <c r="S221" s="3">
        <v>2307892</v>
      </c>
      <c r="T221" s="3">
        <v>28458</v>
      </c>
      <c r="U221" s="3">
        <v>1708952</v>
      </c>
      <c r="V221" s="3">
        <v>0</v>
      </c>
      <c r="W221" s="3">
        <v>0</v>
      </c>
      <c r="X221" s="3">
        <v>0</v>
      </c>
      <c r="Y221" s="3">
        <v>0</v>
      </c>
      <c r="Z221" s="5">
        <f t="shared" si="8"/>
        <v>3247034012</v>
      </c>
      <c r="AA221" s="6">
        <f t="shared" si="9"/>
        <v>3.0240360759198666</v>
      </c>
    </row>
    <row r="222" spans="1:27" x14ac:dyDescent="0.35">
      <c r="A222">
        <v>16842522318</v>
      </c>
      <c r="B222" s="3">
        <v>10008677472</v>
      </c>
      <c r="C222" s="3">
        <v>182011614</v>
      </c>
      <c r="D222" s="3">
        <v>1354258</v>
      </c>
      <c r="E222" s="3">
        <v>0</v>
      </c>
      <c r="F222" s="3">
        <v>0</v>
      </c>
      <c r="G222" s="3">
        <v>836404</v>
      </c>
      <c r="H222" s="3">
        <v>34778877</v>
      </c>
      <c r="I222" s="3">
        <v>148363026</v>
      </c>
      <c r="J222" s="3">
        <v>0</v>
      </c>
      <c r="K222" s="3">
        <v>4626910</v>
      </c>
      <c r="L222" s="3">
        <v>0</v>
      </c>
      <c r="M222" s="3">
        <v>98462492</v>
      </c>
      <c r="N222" s="3">
        <v>4838</v>
      </c>
      <c r="O222" s="3">
        <v>50921180</v>
      </c>
      <c r="P222" s="3">
        <v>0</v>
      </c>
      <c r="Q222" s="3">
        <v>0</v>
      </c>
      <c r="R222" s="3">
        <v>80724</v>
      </c>
      <c r="S222" s="3">
        <v>74524777</v>
      </c>
      <c r="T222" s="3">
        <v>18723</v>
      </c>
      <c r="U222" s="3">
        <v>27641498</v>
      </c>
      <c r="V222" s="3">
        <v>0</v>
      </c>
      <c r="W222" s="3">
        <v>4164833</v>
      </c>
      <c r="X222" s="3">
        <v>2154900</v>
      </c>
      <c r="Y222" s="3">
        <v>0</v>
      </c>
      <c r="Z222" s="5">
        <f t="shared" si="8"/>
        <v>10638622526</v>
      </c>
      <c r="AA222" s="6">
        <f t="shared" si="9"/>
        <v>9.9079893212765455</v>
      </c>
    </row>
    <row r="223" spans="1:27" x14ac:dyDescent="0.35">
      <c r="A223">
        <v>16842522324</v>
      </c>
      <c r="B223" s="3">
        <v>34648798795</v>
      </c>
      <c r="C223" s="3">
        <v>9619530224</v>
      </c>
      <c r="D223" s="3">
        <v>28651033</v>
      </c>
      <c r="E223" s="3">
        <v>822465</v>
      </c>
      <c r="F223" s="3">
        <v>0</v>
      </c>
      <c r="G223" s="3">
        <v>16833438</v>
      </c>
      <c r="H223" s="3">
        <v>855687200</v>
      </c>
      <c r="I223" s="3">
        <v>564240451</v>
      </c>
      <c r="J223" s="3">
        <v>0</v>
      </c>
      <c r="K223" s="3">
        <v>9450725</v>
      </c>
      <c r="L223" s="3">
        <v>0</v>
      </c>
      <c r="M223" s="3">
        <v>184638164</v>
      </c>
      <c r="N223" s="3">
        <v>0</v>
      </c>
      <c r="O223" s="3">
        <v>221102796</v>
      </c>
      <c r="P223" s="3">
        <v>0</v>
      </c>
      <c r="Q223" s="3">
        <v>0</v>
      </c>
      <c r="R223" s="3">
        <v>201952</v>
      </c>
      <c r="S223" s="3">
        <v>24617778</v>
      </c>
      <c r="T223" s="3">
        <v>138557</v>
      </c>
      <c r="U223" s="3">
        <v>41762810</v>
      </c>
      <c r="V223" s="3">
        <v>0</v>
      </c>
      <c r="W223" s="3">
        <v>1261616</v>
      </c>
      <c r="X223" s="3">
        <v>49162019</v>
      </c>
      <c r="Y223" s="3">
        <v>0</v>
      </c>
      <c r="Z223" s="5">
        <f t="shared" si="8"/>
        <v>46266900023</v>
      </c>
      <c r="AA223" s="6">
        <f t="shared" si="9"/>
        <v>43.089408448897302</v>
      </c>
    </row>
    <row r="224" spans="1:27" x14ac:dyDescent="0.35">
      <c r="A224">
        <v>16842522410</v>
      </c>
      <c r="B224" s="3">
        <v>33381170893</v>
      </c>
      <c r="C224" s="3">
        <v>21662001742</v>
      </c>
      <c r="D224" s="3">
        <v>20427133</v>
      </c>
      <c r="E224" s="3">
        <v>1658394</v>
      </c>
      <c r="F224" s="3">
        <v>0</v>
      </c>
      <c r="G224" s="3">
        <v>1512317</v>
      </c>
      <c r="H224" s="3">
        <v>554940</v>
      </c>
      <c r="I224" s="3">
        <v>517961959</v>
      </c>
      <c r="J224" s="3">
        <v>0</v>
      </c>
      <c r="K224" s="3">
        <v>0</v>
      </c>
      <c r="L224" s="3">
        <v>0</v>
      </c>
      <c r="M224" s="3">
        <v>0</v>
      </c>
      <c r="N224" s="3">
        <v>37977</v>
      </c>
      <c r="O224" s="3">
        <v>90293863</v>
      </c>
      <c r="P224" s="3">
        <v>0</v>
      </c>
      <c r="Q224" s="3">
        <v>0</v>
      </c>
      <c r="R224" s="3">
        <v>64277</v>
      </c>
      <c r="S224" s="3">
        <v>313521191</v>
      </c>
      <c r="T224" s="3">
        <v>1754599</v>
      </c>
      <c r="U224" s="3">
        <v>19861145</v>
      </c>
      <c r="V224" s="3">
        <v>0</v>
      </c>
      <c r="W224" s="3">
        <v>565042405</v>
      </c>
      <c r="X224" s="3">
        <v>161478</v>
      </c>
      <c r="Y224" s="3">
        <v>0</v>
      </c>
      <c r="Z224" s="5">
        <f t="shared" si="8"/>
        <v>56576024313</v>
      </c>
      <c r="AA224" s="6">
        <f t="shared" si="9"/>
        <v>52.690528624691069</v>
      </c>
    </row>
    <row r="225" spans="1:27" x14ac:dyDescent="0.35">
      <c r="A225">
        <v>16842522411</v>
      </c>
      <c r="B225" s="3">
        <v>34075663391</v>
      </c>
      <c r="C225" s="3">
        <v>15752626923</v>
      </c>
      <c r="D225" s="3">
        <v>20690528</v>
      </c>
      <c r="E225" s="3">
        <v>0</v>
      </c>
      <c r="F225" s="3">
        <v>0</v>
      </c>
      <c r="G225" s="3">
        <v>104379718</v>
      </c>
      <c r="H225" s="3">
        <v>1165553114</v>
      </c>
      <c r="I225" s="3">
        <v>449222194</v>
      </c>
      <c r="J225" s="3">
        <v>2232</v>
      </c>
      <c r="K225" s="3">
        <v>20250595</v>
      </c>
      <c r="L225" s="3">
        <v>0</v>
      </c>
      <c r="M225" s="3">
        <v>1718476857</v>
      </c>
      <c r="N225" s="3">
        <v>0</v>
      </c>
      <c r="O225" s="3">
        <v>58338091</v>
      </c>
      <c r="P225" s="3">
        <v>0</v>
      </c>
      <c r="Q225" s="3">
        <v>0</v>
      </c>
      <c r="R225" s="3">
        <v>0</v>
      </c>
      <c r="S225" s="3">
        <v>19176955</v>
      </c>
      <c r="T225" s="3">
        <v>298486</v>
      </c>
      <c r="U225" s="3">
        <v>59964217</v>
      </c>
      <c r="V225" s="3">
        <v>0</v>
      </c>
      <c r="W225" s="3">
        <v>39671319870</v>
      </c>
      <c r="X225" s="3">
        <v>38664869</v>
      </c>
      <c r="Y225" s="3">
        <v>0</v>
      </c>
      <c r="Z225" s="5">
        <f t="shared" si="8"/>
        <v>93154628040</v>
      </c>
      <c r="AA225" s="6">
        <f t="shared" si="9"/>
        <v>86.757008023560047</v>
      </c>
    </row>
    <row r="226" spans="1:27" x14ac:dyDescent="0.35">
      <c r="A226">
        <v>16842522413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5">
        <f t="shared" si="8"/>
        <v>0</v>
      </c>
      <c r="AA226" s="6">
        <f t="shared" si="9"/>
        <v>0</v>
      </c>
    </row>
    <row r="227" spans="1:27" x14ac:dyDescent="0.35">
      <c r="A227">
        <v>16842522414</v>
      </c>
      <c r="B227" s="3">
        <v>64692858531</v>
      </c>
      <c r="C227" s="3">
        <v>5033116381</v>
      </c>
      <c r="D227" s="3">
        <v>26287888</v>
      </c>
      <c r="E227" s="3">
        <v>0</v>
      </c>
      <c r="F227" s="3">
        <v>0</v>
      </c>
      <c r="G227" s="3">
        <v>0</v>
      </c>
      <c r="H227" s="3">
        <v>0</v>
      </c>
      <c r="I227" s="3">
        <v>277952350</v>
      </c>
      <c r="J227" s="3">
        <v>0</v>
      </c>
      <c r="K227" s="3">
        <v>0</v>
      </c>
      <c r="L227" s="3">
        <v>0</v>
      </c>
      <c r="M227" s="3">
        <v>0</v>
      </c>
      <c r="N227" s="3">
        <v>23449</v>
      </c>
      <c r="O227" s="3">
        <v>14860619</v>
      </c>
      <c r="P227" s="3">
        <v>0</v>
      </c>
      <c r="Q227" s="3">
        <v>0</v>
      </c>
      <c r="R227" s="3">
        <v>1420956</v>
      </c>
      <c r="S227" s="3">
        <v>709798</v>
      </c>
      <c r="T227" s="3">
        <v>256562</v>
      </c>
      <c r="U227" s="3">
        <v>995265</v>
      </c>
      <c r="V227" s="3">
        <v>0</v>
      </c>
      <c r="W227" s="3">
        <v>5092957</v>
      </c>
      <c r="X227" s="3">
        <v>22099120</v>
      </c>
      <c r="Y227" s="3">
        <v>340824444</v>
      </c>
      <c r="Z227" s="5">
        <f t="shared" si="8"/>
        <v>70416498320</v>
      </c>
      <c r="AA227" s="6">
        <f t="shared" si="9"/>
        <v>65.580474510788918</v>
      </c>
    </row>
    <row r="228" spans="1:27" x14ac:dyDescent="0.35">
      <c r="A228">
        <v>16842522417</v>
      </c>
      <c r="B228" s="3">
        <v>5067028037</v>
      </c>
      <c r="C228" s="3">
        <v>62892106</v>
      </c>
      <c r="D228" s="3">
        <v>40009683</v>
      </c>
      <c r="E228" s="3">
        <v>0</v>
      </c>
      <c r="F228" s="3">
        <v>0</v>
      </c>
      <c r="G228" s="3">
        <v>0</v>
      </c>
      <c r="H228" s="3">
        <v>0</v>
      </c>
      <c r="I228" s="3">
        <v>3783239</v>
      </c>
      <c r="J228" s="3">
        <v>0</v>
      </c>
      <c r="K228" s="3">
        <v>0</v>
      </c>
      <c r="L228" s="3">
        <v>0</v>
      </c>
      <c r="M228" s="3">
        <v>0</v>
      </c>
      <c r="N228" s="3">
        <v>98998</v>
      </c>
      <c r="O228" s="3">
        <v>0</v>
      </c>
      <c r="P228" s="3">
        <v>0</v>
      </c>
      <c r="Q228" s="3">
        <v>0</v>
      </c>
      <c r="R228" s="3">
        <v>4876094</v>
      </c>
      <c r="S228" s="3">
        <v>2102483</v>
      </c>
      <c r="T228" s="3">
        <v>110071</v>
      </c>
      <c r="U228" s="3">
        <v>4027945</v>
      </c>
      <c r="V228" s="3">
        <v>0</v>
      </c>
      <c r="W228" s="3">
        <v>16881383</v>
      </c>
      <c r="X228" s="3">
        <v>0</v>
      </c>
      <c r="Y228" s="3">
        <v>0</v>
      </c>
      <c r="Z228" s="5">
        <f t="shared" si="8"/>
        <v>5201810039</v>
      </c>
      <c r="AA228" s="6">
        <f t="shared" si="9"/>
        <v>4.8445631181821227</v>
      </c>
    </row>
    <row r="229" spans="1:27" x14ac:dyDescent="0.35">
      <c r="A229">
        <v>16842522418</v>
      </c>
      <c r="B229" s="3">
        <v>17901522375</v>
      </c>
      <c r="C229" s="3">
        <v>2457727589</v>
      </c>
      <c r="D229" s="3">
        <v>23394373</v>
      </c>
      <c r="E229" s="3">
        <v>0</v>
      </c>
      <c r="F229" s="3">
        <v>0</v>
      </c>
      <c r="G229" s="3">
        <v>2098891</v>
      </c>
      <c r="H229" s="3">
        <v>0</v>
      </c>
      <c r="I229" s="3">
        <v>3164471</v>
      </c>
      <c r="J229" s="3">
        <v>0</v>
      </c>
      <c r="K229" s="3">
        <v>4751952</v>
      </c>
      <c r="L229" s="3">
        <v>0</v>
      </c>
      <c r="M229" s="3">
        <v>437902123</v>
      </c>
      <c r="N229" s="3">
        <v>0</v>
      </c>
      <c r="O229" s="3">
        <v>554914</v>
      </c>
      <c r="P229" s="3">
        <v>0</v>
      </c>
      <c r="Q229" s="3">
        <v>0</v>
      </c>
      <c r="R229" s="3">
        <v>0</v>
      </c>
      <c r="S229" s="3">
        <v>361174904</v>
      </c>
      <c r="T229" s="3">
        <v>27975</v>
      </c>
      <c r="U229" s="3">
        <v>0</v>
      </c>
      <c r="V229" s="3">
        <v>0</v>
      </c>
      <c r="W229" s="3">
        <v>530070</v>
      </c>
      <c r="X229" s="3">
        <v>0</v>
      </c>
      <c r="Y229" s="3">
        <v>0</v>
      </c>
      <c r="Z229" s="5">
        <f t="shared" si="8"/>
        <v>21192849637</v>
      </c>
      <c r="AA229" s="6">
        <f t="shared" si="9"/>
        <v>19.737379287369549</v>
      </c>
    </row>
    <row r="230" spans="1:27" x14ac:dyDescent="0.35">
      <c r="A230">
        <v>16842522421</v>
      </c>
      <c r="B230" s="3">
        <v>3683963066</v>
      </c>
      <c r="C230" s="3">
        <v>2370383048</v>
      </c>
      <c r="D230" s="3">
        <v>1398299</v>
      </c>
      <c r="E230" s="3">
        <v>0</v>
      </c>
      <c r="F230" s="3">
        <v>0</v>
      </c>
      <c r="G230" s="3">
        <v>0</v>
      </c>
      <c r="H230" s="3">
        <v>0</v>
      </c>
      <c r="I230" s="3">
        <v>5711038</v>
      </c>
      <c r="J230" s="3">
        <v>0</v>
      </c>
      <c r="K230" s="3">
        <v>2179092</v>
      </c>
      <c r="L230" s="3">
        <v>0</v>
      </c>
      <c r="M230" s="3">
        <v>360387220</v>
      </c>
      <c r="N230" s="3">
        <v>0</v>
      </c>
      <c r="O230" s="3">
        <v>8368808</v>
      </c>
      <c r="P230" s="3">
        <v>0</v>
      </c>
      <c r="Q230" s="3">
        <v>0</v>
      </c>
      <c r="R230" s="3">
        <v>9192</v>
      </c>
      <c r="S230" s="3">
        <v>462636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5">
        <f t="shared" si="8"/>
        <v>6432862399</v>
      </c>
      <c r="AA230" s="6">
        <f t="shared" si="9"/>
        <v>5.9910699715837836</v>
      </c>
    </row>
    <row r="231" spans="1:27" x14ac:dyDescent="0.35">
      <c r="A231">
        <v>16842522424</v>
      </c>
      <c r="B231" s="3">
        <v>256397377</v>
      </c>
      <c r="C231" s="3">
        <v>835402484</v>
      </c>
      <c r="D231" s="3">
        <v>3379378</v>
      </c>
      <c r="E231" s="3">
        <v>0</v>
      </c>
      <c r="F231" s="3">
        <v>452983</v>
      </c>
      <c r="G231" s="3">
        <v>24418</v>
      </c>
      <c r="H231" s="3">
        <v>0</v>
      </c>
      <c r="I231" s="3">
        <v>4085053</v>
      </c>
      <c r="J231" s="3">
        <v>0</v>
      </c>
      <c r="K231" s="3">
        <v>425275</v>
      </c>
      <c r="L231" s="3">
        <v>0</v>
      </c>
      <c r="M231" s="3">
        <v>386429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294647</v>
      </c>
      <c r="T231" s="3">
        <v>0</v>
      </c>
      <c r="U231" s="3">
        <v>0</v>
      </c>
      <c r="V231" s="3">
        <v>0</v>
      </c>
      <c r="W231" s="3">
        <v>179800866</v>
      </c>
      <c r="X231" s="3">
        <v>0</v>
      </c>
      <c r="Y231" s="3">
        <v>0</v>
      </c>
      <c r="Z231" s="5">
        <f t="shared" si="8"/>
        <v>1280648910</v>
      </c>
      <c r="AA231" s="6">
        <f t="shared" si="9"/>
        <v>1.1926972400397062</v>
      </c>
    </row>
    <row r="232" spans="1:27" x14ac:dyDescent="0.35">
      <c r="A232">
        <v>16842522500</v>
      </c>
      <c r="B232" s="3">
        <v>1412942911</v>
      </c>
      <c r="C232" s="3">
        <v>2029537975</v>
      </c>
      <c r="D232" s="3">
        <v>4126563</v>
      </c>
      <c r="E232" s="3">
        <v>0</v>
      </c>
      <c r="F232" s="3">
        <v>0</v>
      </c>
      <c r="G232" s="3">
        <v>0</v>
      </c>
      <c r="H232" s="3">
        <v>0</v>
      </c>
      <c r="I232" s="3">
        <v>533106</v>
      </c>
      <c r="J232" s="3">
        <v>0</v>
      </c>
      <c r="K232" s="3">
        <v>3083724</v>
      </c>
      <c r="L232" s="3">
        <v>0</v>
      </c>
      <c r="M232" s="3">
        <v>533208467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4621914</v>
      </c>
      <c r="T232" s="3">
        <v>0</v>
      </c>
      <c r="U232" s="3">
        <v>3352032</v>
      </c>
      <c r="V232" s="3">
        <v>0</v>
      </c>
      <c r="W232" s="3">
        <v>0</v>
      </c>
      <c r="X232" s="3">
        <v>20992</v>
      </c>
      <c r="Y232" s="3">
        <v>0</v>
      </c>
      <c r="Z232" s="5">
        <f t="shared" si="8"/>
        <v>3991427684</v>
      </c>
      <c r="AA232" s="6">
        <f t="shared" si="9"/>
        <v>3.7173067070543766</v>
      </c>
    </row>
    <row r="233" spans="1:27" x14ac:dyDescent="0.35">
      <c r="A233">
        <v>16842522501</v>
      </c>
      <c r="B233" s="3">
        <v>12699291415</v>
      </c>
      <c r="C233" s="3">
        <v>1110896270</v>
      </c>
      <c r="D233" s="3">
        <v>2557077</v>
      </c>
      <c r="E233" s="3">
        <v>0</v>
      </c>
      <c r="F233" s="3">
        <v>0</v>
      </c>
      <c r="G233" s="3">
        <v>315155</v>
      </c>
      <c r="H233" s="3">
        <v>0</v>
      </c>
      <c r="I233" s="3">
        <v>5440748</v>
      </c>
      <c r="J233" s="3">
        <v>0</v>
      </c>
      <c r="K233" s="3">
        <v>2641738</v>
      </c>
      <c r="L233" s="3">
        <v>0</v>
      </c>
      <c r="M233" s="3">
        <v>6905642053</v>
      </c>
      <c r="N233" s="3">
        <v>0</v>
      </c>
      <c r="O233" s="3">
        <v>142518366</v>
      </c>
      <c r="P233" s="3">
        <v>0</v>
      </c>
      <c r="Q233" s="3">
        <v>0</v>
      </c>
      <c r="R233" s="3">
        <v>39438</v>
      </c>
      <c r="S233" s="3">
        <v>62487900</v>
      </c>
      <c r="T233" s="3">
        <v>0</v>
      </c>
      <c r="U233" s="3">
        <v>0</v>
      </c>
      <c r="V233" s="3">
        <v>0</v>
      </c>
      <c r="W233" s="3">
        <v>21480</v>
      </c>
      <c r="X233" s="3">
        <v>0</v>
      </c>
      <c r="Y233" s="3">
        <v>1078321475</v>
      </c>
      <c r="Z233" s="5">
        <f t="shared" si="8"/>
        <v>22010173115</v>
      </c>
      <c r="AA233" s="6">
        <f t="shared" si="9"/>
        <v>20.498571093194187</v>
      </c>
    </row>
    <row r="234" spans="1:27" x14ac:dyDescent="0.35">
      <c r="A234">
        <v>16842522502</v>
      </c>
      <c r="B234" s="3">
        <v>1362839971</v>
      </c>
      <c r="C234" s="3">
        <v>9980737410</v>
      </c>
      <c r="D234" s="3">
        <v>1593705</v>
      </c>
      <c r="E234" s="3">
        <v>0</v>
      </c>
      <c r="F234" s="3">
        <v>0</v>
      </c>
      <c r="G234" s="3">
        <v>105723</v>
      </c>
      <c r="H234" s="3">
        <v>0</v>
      </c>
      <c r="I234" s="3">
        <v>182976599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2160900</v>
      </c>
      <c r="P234" s="3">
        <v>0</v>
      </c>
      <c r="Q234" s="3">
        <v>0</v>
      </c>
      <c r="R234" s="3">
        <v>0</v>
      </c>
      <c r="S234" s="3">
        <v>18175766</v>
      </c>
      <c r="T234" s="3">
        <v>11822</v>
      </c>
      <c r="U234" s="3">
        <v>515608</v>
      </c>
      <c r="V234" s="3">
        <v>0</v>
      </c>
      <c r="W234" s="3">
        <v>425024</v>
      </c>
      <c r="X234" s="3">
        <v>0</v>
      </c>
      <c r="Y234" s="3">
        <v>0</v>
      </c>
      <c r="Z234" s="5">
        <f t="shared" si="8"/>
        <v>11549542528</v>
      </c>
      <c r="AA234" s="6">
        <f t="shared" si="9"/>
        <v>10.756349682807922</v>
      </c>
    </row>
    <row r="235" spans="1:27" x14ac:dyDescent="0.35">
      <c r="A235">
        <v>16842522504</v>
      </c>
      <c r="B235" s="3">
        <v>23174819400</v>
      </c>
      <c r="C235" s="3">
        <v>1672013129</v>
      </c>
      <c r="D235" s="3">
        <v>6523908</v>
      </c>
      <c r="E235" s="3">
        <v>24485</v>
      </c>
      <c r="F235" s="3">
        <v>0</v>
      </c>
      <c r="G235" s="3">
        <v>552117</v>
      </c>
      <c r="H235" s="3">
        <v>0</v>
      </c>
      <c r="I235" s="3">
        <v>87866983</v>
      </c>
      <c r="J235" s="3">
        <v>0</v>
      </c>
      <c r="K235" s="3">
        <v>7958150</v>
      </c>
      <c r="L235" s="3">
        <v>0</v>
      </c>
      <c r="M235" s="3">
        <v>25850851</v>
      </c>
      <c r="N235" s="3">
        <v>0</v>
      </c>
      <c r="O235" s="3">
        <v>22478089</v>
      </c>
      <c r="P235" s="3">
        <v>0</v>
      </c>
      <c r="Q235" s="3">
        <v>0</v>
      </c>
      <c r="R235" s="3">
        <v>44009</v>
      </c>
      <c r="S235" s="3">
        <v>106365723</v>
      </c>
      <c r="T235" s="3">
        <v>78436</v>
      </c>
      <c r="U235" s="3">
        <v>1517078</v>
      </c>
      <c r="V235" s="3">
        <v>0</v>
      </c>
      <c r="W235" s="3">
        <v>1581528</v>
      </c>
      <c r="X235" s="3">
        <v>0</v>
      </c>
      <c r="Y235" s="3">
        <v>698694179</v>
      </c>
      <c r="Z235" s="5">
        <f t="shared" si="8"/>
        <v>25806368065</v>
      </c>
      <c r="AA235" s="6">
        <f t="shared" si="9"/>
        <v>24.034053147770464</v>
      </c>
    </row>
    <row r="236" spans="1:27" x14ac:dyDescent="0.35">
      <c r="A236">
        <v>16842522505</v>
      </c>
      <c r="B236" s="3">
        <v>833070521</v>
      </c>
      <c r="C236" s="3">
        <v>764753472</v>
      </c>
      <c r="D236" s="3">
        <v>312584</v>
      </c>
      <c r="E236" s="3">
        <v>0</v>
      </c>
      <c r="F236" s="3">
        <v>0</v>
      </c>
      <c r="G236" s="3">
        <v>0</v>
      </c>
      <c r="H236" s="3">
        <v>0</v>
      </c>
      <c r="I236" s="3">
        <v>18909858</v>
      </c>
      <c r="J236" s="3">
        <v>0</v>
      </c>
      <c r="K236" s="3">
        <v>1133884</v>
      </c>
      <c r="L236" s="3">
        <v>0</v>
      </c>
      <c r="M236" s="3">
        <v>524453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485071</v>
      </c>
      <c r="T236" s="3">
        <v>0</v>
      </c>
      <c r="U236" s="3">
        <v>302550</v>
      </c>
      <c r="V236" s="3">
        <v>0</v>
      </c>
      <c r="W236" s="3">
        <v>0</v>
      </c>
      <c r="X236" s="3">
        <v>0</v>
      </c>
      <c r="Y236" s="3">
        <v>0</v>
      </c>
      <c r="Z236" s="5">
        <f t="shared" si="8"/>
        <v>1619492393</v>
      </c>
      <c r="AA236" s="6">
        <f t="shared" si="9"/>
        <v>1.5082698250189424</v>
      </c>
    </row>
    <row r="237" spans="1:27" x14ac:dyDescent="0.35">
      <c r="A237">
        <v>16842522506</v>
      </c>
      <c r="B237" s="3">
        <v>2066187356</v>
      </c>
      <c r="C237" s="3">
        <v>1675818</v>
      </c>
      <c r="D237" s="3">
        <v>91285</v>
      </c>
      <c r="E237" s="3">
        <v>0</v>
      </c>
      <c r="F237" s="3">
        <v>4698</v>
      </c>
      <c r="G237" s="3">
        <v>11948</v>
      </c>
      <c r="H237" s="3">
        <v>0</v>
      </c>
      <c r="I237" s="3">
        <v>0</v>
      </c>
      <c r="J237" s="3">
        <v>0</v>
      </c>
      <c r="K237" s="3">
        <v>511719</v>
      </c>
      <c r="L237" s="3">
        <v>0</v>
      </c>
      <c r="M237" s="3">
        <v>22380647</v>
      </c>
      <c r="N237" s="3">
        <v>0</v>
      </c>
      <c r="O237" s="3">
        <v>27445295</v>
      </c>
      <c r="P237" s="3">
        <v>0</v>
      </c>
      <c r="Q237" s="3">
        <v>0</v>
      </c>
      <c r="R237" s="3">
        <v>4097</v>
      </c>
      <c r="S237" s="3">
        <v>391987</v>
      </c>
      <c r="T237" s="3">
        <v>0</v>
      </c>
      <c r="U237" s="3">
        <v>0</v>
      </c>
      <c r="V237" s="3">
        <v>0</v>
      </c>
      <c r="W237" s="3">
        <v>0</v>
      </c>
      <c r="X237" s="3">
        <v>10199</v>
      </c>
      <c r="Y237" s="3">
        <v>0</v>
      </c>
      <c r="Z237" s="5">
        <f t="shared" si="8"/>
        <v>2118715049</v>
      </c>
      <c r="AA237" s="6">
        <f t="shared" si="9"/>
        <v>1.9732071543112397</v>
      </c>
    </row>
    <row r="238" spans="1:27" x14ac:dyDescent="0.35">
      <c r="A238">
        <v>16842522508</v>
      </c>
      <c r="B238" s="3">
        <v>667328107</v>
      </c>
      <c r="C238" s="3">
        <v>69700894</v>
      </c>
      <c r="D238" s="3">
        <v>2863259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1012793</v>
      </c>
      <c r="L238" s="3">
        <v>0</v>
      </c>
      <c r="M238" s="3">
        <v>77946</v>
      </c>
      <c r="N238" s="3">
        <v>0</v>
      </c>
      <c r="O238" s="3">
        <v>23857</v>
      </c>
      <c r="P238" s="3">
        <v>0</v>
      </c>
      <c r="Q238" s="3">
        <v>0</v>
      </c>
      <c r="R238" s="3">
        <v>0</v>
      </c>
      <c r="S238" s="3">
        <v>15347</v>
      </c>
      <c r="T238" s="3">
        <v>0</v>
      </c>
      <c r="U238" s="3">
        <v>83380</v>
      </c>
      <c r="V238" s="3">
        <v>0</v>
      </c>
      <c r="W238" s="3">
        <v>15131</v>
      </c>
      <c r="X238" s="3">
        <v>0</v>
      </c>
      <c r="Y238" s="3">
        <v>0</v>
      </c>
      <c r="Z238" s="5">
        <f t="shared" si="8"/>
        <v>741120714</v>
      </c>
      <c r="AA238" s="6">
        <f t="shared" si="9"/>
        <v>0.69022245146334171</v>
      </c>
    </row>
    <row r="239" spans="1:27" x14ac:dyDescent="0.35">
      <c r="A239">
        <v>16842522514</v>
      </c>
      <c r="B239" s="3">
        <v>1829728859</v>
      </c>
      <c r="C239" s="3">
        <v>663025342</v>
      </c>
      <c r="D239" s="3">
        <v>97345</v>
      </c>
      <c r="E239" s="3">
        <v>0</v>
      </c>
      <c r="F239" s="3">
        <v>0</v>
      </c>
      <c r="G239" s="3">
        <v>625109</v>
      </c>
      <c r="H239" s="3">
        <v>0</v>
      </c>
      <c r="I239" s="3">
        <v>145132209</v>
      </c>
      <c r="J239" s="3">
        <v>0</v>
      </c>
      <c r="K239" s="3">
        <v>799673</v>
      </c>
      <c r="L239" s="3">
        <v>0</v>
      </c>
      <c r="M239" s="3">
        <v>7209059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6485430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5">
        <f t="shared" si="8"/>
        <v>2653103026</v>
      </c>
      <c r="AA239" s="6">
        <f t="shared" si="9"/>
        <v>2.4708947408944368</v>
      </c>
    </row>
    <row r="240" spans="1:27" x14ac:dyDescent="0.35">
      <c r="A240">
        <v>16842522517</v>
      </c>
      <c r="B240" s="3">
        <v>679557340</v>
      </c>
      <c r="C240" s="3">
        <v>415673500</v>
      </c>
      <c r="D240" s="3">
        <v>3761729</v>
      </c>
      <c r="E240" s="3">
        <v>22856</v>
      </c>
      <c r="F240" s="3">
        <v>0</v>
      </c>
      <c r="G240" s="3">
        <v>0</v>
      </c>
      <c r="H240" s="3">
        <v>0</v>
      </c>
      <c r="I240" s="3">
        <v>1568994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892583</v>
      </c>
      <c r="T240" s="3">
        <v>0</v>
      </c>
      <c r="U240" s="3">
        <v>117160</v>
      </c>
      <c r="V240" s="3">
        <v>0</v>
      </c>
      <c r="W240" s="3">
        <v>24924891</v>
      </c>
      <c r="X240" s="3">
        <v>0</v>
      </c>
      <c r="Y240" s="3">
        <v>0</v>
      </c>
      <c r="Z240" s="5">
        <f t="shared" si="8"/>
        <v>1126519053</v>
      </c>
      <c r="AA240" s="6">
        <f t="shared" si="9"/>
        <v>1.0491526247933507</v>
      </c>
    </row>
    <row r="241" spans="1:27" x14ac:dyDescent="0.35">
      <c r="A241">
        <v>16842522520</v>
      </c>
      <c r="B241" s="3">
        <v>3403641280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16185776</v>
      </c>
      <c r="J241" s="3">
        <v>0</v>
      </c>
      <c r="K241" s="3">
        <v>757311</v>
      </c>
      <c r="L241" s="3">
        <v>289542144</v>
      </c>
      <c r="M241" s="3">
        <v>19363025</v>
      </c>
      <c r="N241" s="3">
        <v>0</v>
      </c>
      <c r="O241" s="3">
        <v>1248839428</v>
      </c>
      <c r="P241" s="3">
        <v>0</v>
      </c>
      <c r="Q241" s="3">
        <v>0</v>
      </c>
      <c r="R241" s="3">
        <v>0</v>
      </c>
      <c r="S241" s="3">
        <v>0</v>
      </c>
      <c r="T241" s="3">
        <v>87562</v>
      </c>
      <c r="U241" s="3">
        <v>1105664</v>
      </c>
      <c r="V241" s="3">
        <v>0</v>
      </c>
      <c r="W241" s="3">
        <v>0</v>
      </c>
      <c r="X241" s="3">
        <v>7606552</v>
      </c>
      <c r="Y241" s="3">
        <v>0</v>
      </c>
      <c r="Z241" s="5">
        <f t="shared" si="8"/>
        <v>4987128742</v>
      </c>
      <c r="AA241" s="6">
        <f t="shared" si="9"/>
        <v>4.6446255799382925</v>
      </c>
    </row>
    <row r="242" spans="1:27" x14ac:dyDescent="0.35">
      <c r="A242">
        <v>16842522521</v>
      </c>
      <c r="B242" s="3">
        <v>8668084016</v>
      </c>
      <c r="C242" s="3">
        <v>6964534217</v>
      </c>
      <c r="D242" s="3">
        <v>15258388</v>
      </c>
      <c r="E242" s="3">
        <v>0</v>
      </c>
      <c r="F242" s="3">
        <v>0</v>
      </c>
      <c r="G242" s="3">
        <v>6016981</v>
      </c>
      <c r="H242" s="3">
        <v>623702018</v>
      </c>
      <c r="I242" s="3">
        <v>591790218</v>
      </c>
      <c r="J242" s="3">
        <v>9902</v>
      </c>
      <c r="K242" s="3">
        <v>4131102</v>
      </c>
      <c r="L242" s="3">
        <v>0</v>
      </c>
      <c r="M242" s="3">
        <v>20915095</v>
      </c>
      <c r="N242" s="3">
        <v>6017</v>
      </c>
      <c r="O242" s="3">
        <v>6075530</v>
      </c>
      <c r="P242" s="3">
        <v>0</v>
      </c>
      <c r="Q242" s="3">
        <v>0</v>
      </c>
      <c r="R242" s="3">
        <v>28762</v>
      </c>
      <c r="S242" s="3">
        <v>6221655</v>
      </c>
      <c r="T242" s="3">
        <v>12303</v>
      </c>
      <c r="U242" s="3">
        <v>0</v>
      </c>
      <c r="V242" s="3">
        <v>0</v>
      </c>
      <c r="W242" s="3">
        <v>978588</v>
      </c>
      <c r="X242" s="3">
        <v>16701430</v>
      </c>
      <c r="Y242" s="3">
        <v>0</v>
      </c>
      <c r="Z242" s="5">
        <f t="shared" si="8"/>
        <v>16924466222</v>
      </c>
      <c r="AA242" s="6">
        <f t="shared" si="9"/>
        <v>15.762137455865741</v>
      </c>
    </row>
    <row r="243" spans="1:27" x14ac:dyDescent="0.35">
      <c r="A243">
        <v>16842522600</v>
      </c>
      <c r="B243" s="3">
        <v>12742010545</v>
      </c>
      <c r="C243" s="3">
        <v>19533555264</v>
      </c>
      <c r="D243" s="3">
        <v>18989130</v>
      </c>
      <c r="E243" s="3">
        <v>0</v>
      </c>
      <c r="F243" s="3">
        <v>0</v>
      </c>
      <c r="G243" s="3">
        <v>87464</v>
      </c>
      <c r="H243" s="3">
        <v>187777</v>
      </c>
      <c r="I243" s="3">
        <v>90758360</v>
      </c>
      <c r="J243" s="3">
        <v>204</v>
      </c>
      <c r="K243" s="3">
        <v>0</v>
      </c>
      <c r="L243" s="3">
        <v>0</v>
      </c>
      <c r="M243" s="3">
        <v>0</v>
      </c>
      <c r="N243" s="3">
        <v>0</v>
      </c>
      <c r="O243" s="3">
        <v>8868536</v>
      </c>
      <c r="P243" s="3">
        <v>0</v>
      </c>
      <c r="Q243" s="3">
        <v>0</v>
      </c>
      <c r="R243" s="3">
        <v>10277597</v>
      </c>
      <c r="S243" s="3">
        <v>19247</v>
      </c>
      <c r="T243" s="3">
        <v>51122</v>
      </c>
      <c r="U243" s="3">
        <v>874428</v>
      </c>
      <c r="V243" s="3">
        <v>0</v>
      </c>
      <c r="W243" s="3">
        <v>283424</v>
      </c>
      <c r="X243" s="3">
        <v>0</v>
      </c>
      <c r="Y243" s="3">
        <v>0</v>
      </c>
      <c r="Z243" s="5">
        <f t="shared" si="8"/>
        <v>32405963098</v>
      </c>
      <c r="AA243" s="6">
        <f t="shared" si="9"/>
        <v>30.180404985323548</v>
      </c>
    </row>
    <row r="244" spans="1:27" x14ac:dyDescent="0.35">
      <c r="A244">
        <v>16842522602</v>
      </c>
      <c r="B244" s="3">
        <v>3107825157</v>
      </c>
      <c r="C244" s="3">
        <v>4234485476</v>
      </c>
      <c r="D244" s="3">
        <v>4321036</v>
      </c>
      <c r="E244" s="3">
        <v>0</v>
      </c>
      <c r="F244" s="3">
        <v>0</v>
      </c>
      <c r="G244" s="3">
        <v>41021</v>
      </c>
      <c r="H244" s="3">
        <v>875657</v>
      </c>
      <c r="I244" s="3">
        <v>325617</v>
      </c>
      <c r="J244" s="3">
        <v>0</v>
      </c>
      <c r="K244" s="3">
        <v>7850016</v>
      </c>
      <c r="L244" s="3">
        <v>0</v>
      </c>
      <c r="M244" s="3">
        <v>6615071</v>
      </c>
      <c r="N244" s="3">
        <v>0</v>
      </c>
      <c r="O244" s="3">
        <v>69575</v>
      </c>
      <c r="P244" s="3">
        <v>0</v>
      </c>
      <c r="Q244" s="3">
        <v>0</v>
      </c>
      <c r="R244" s="3">
        <v>17790</v>
      </c>
      <c r="S244" s="3">
        <v>2400270</v>
      </c>
      <c r="T244" s="3">
        <v>62798</v>
      </c>
      <c r="U244" s="3">
        <v>10244915</v>
      </c>
      <c r="V244" s="3">
        <v>0</v>
      </c>
      <c r="W244" s="3">
        <v>64241</v>
      </c>
      <c r="X244" s="3">
        <v>4330259</v>
      </c>
      <c r="Y244" s="3">
        <v>0</v>
      </c>
      <c r="Z244" s="5">
        <f t="shared" si="8"/>
        <v>7379528899</v>
      </c>
      <c r="AA244" s="6">
        <f t="shared" si="9"/>
        <v>6.8727218536660075</v>
      </c>
    </row>
    <row r="245" spans="1:27" x14ac:dyDescent="0.35">
      <c r="A245">
        <v>16842522603</v>
      </c>
      <c r="B245" s="3">
        <v>2459705891</v>
      </c>
      <c r="C245" s="3">
        <v>8529940443</v>
      </c>
      <c r="D245" s="3">
        <v>6972157</v>
      </c>
      <c r="E245" s="3">
        <v>0</v>
      </c>
      <c r="F245" s="3">
        <v>0</v>
      </c>
      <c r="G245" s="3">
        <v>338600</v>
      </c>
      <c r="H245" s="3">
        <v>0</v>
      </c>
      <c r="I245" s="3">
        <v>10910485</v>
      </c>
      <c r="J245" s="3">
        <v>0</v>
      </c>
      <c r="K245" s="3">
        <v>3455398</v>
      </c>
      <c r="L245" s="3">
        <v>0</v>
      </c>
      <c r="M245" s="3">
        <v>347911553</v>
      </c>
      <c r="N245" s="3">
        <v>0</v>
      </c>
      <c r="O245" s="3">
        <v>594888</v>
      </c>
      <c r="P245" s="3">
        <v>0</v>
      </c>
      <c r="Q245" s="3">
        <v>0</v>
      </c>
      <c r="R245" s="3">
        <v>0</v>
      </c>
      <c r="S245" s="3">
        <v>7089689</v>
      </c>
      <c r="T245" s="3">
        <v>51055</v>
      </c>
      <c r="U245" s="3">
        <v>343917</v>
      </c>
      <c r="V245" s="3">
        <v>0</v>
      </c>
      <c r="W245" s="3">
        <v>309474</v>
      </c>
      <c r="X245" s="3">
        <v>132862</v>
      </c>
      <c r="Y245" s="3">
        <v>0</v>
      </c>
      <c r="Z245" s="5">
        <f t="shared" si="8"/>
        <v>11367756412</v>
      </c>
      <c r="AA245" s="6">
        <f t="shared" si="9"/>
        <v>10.587048169225454</v>
      </c>
    </row>
    <row r="246" spans="1:27" x14ac:dyDescent="0.35">
      <c r="A246">
        <v>16842522605</v>
      </c>
      <c r="B246" s="3">
        <v>6173026361</v>
      </c>
      <c r="C246" s="3">
        <v>209134127</v>
      </c>
      <c r="D246" s="3">
        <v>215228</v>
      </c>
      <c r="E246" s="3">
        <v>0</v>
      </c>
      <c r="F246" s="3">
        <v>0</v>
      </c>
      <c r="G246" s="3">
        <v>0</v>
      </c>
      <c r="H246" s="3">
        <v>0</v>
      </c>
      <c r="I246" s="3">
        <v>34598236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219863</v>
      </c>
      <c r="T246" s="3">
        <v>0</v>
      </c>
      <c r="U246" s="3">
        <v>71194</v>
      </c>
      <c r="V246" s="3">
        <v>0</v>
      </c>
      <c r="W246" s="3">
        <v>0</v>
      </c>
      <c r="X246" s="3">
        <v>0</v>
      </c>
      <c r="Y246" s="3">
        <v>0</v>
      </c>
      <c r="Z246" s="5">
        <f t="shared" si="8"/>
        <v>6417265009</v>
      </c>
      <c r="AA246" s="6">
        <f t="shared" si="9"/>
        <v>5.9765437701717019</v>
      </c>
    </row>
    <row r="247" spans="1:27" x14ac:dyDescent="0.35">
      <c r="A247">
        <v>16842522606</v>
      </c>
      <c r="B247" s="3">
        <v>3269978530</v>
      </c>
      <c r="C247" s="3">
        <v>12139305</v>
      </c>
      <c r="D247" s="3">
        <v>299022</v>
      </c>
      <c r="E247" s="3">
        <v>0</v>
      </c>
      <c r="F247" s="3">
        <v>0</v>
      </c>
      <c r="G247" s="3">
        <v>9216</v>
      </c>
      <c r="H247" s="3">
        <v>158413</v>
      </c>
      <c r="I247" s="3">
        <v>10598294</v>
      </c>
      <c r="J247" s="3">
        <v>0</v>
      </c>
      <c r="K247" s="3">
        <v>665056</v>
      </c>
      <c r="L247" s="3">
        <v>0</v>
      </c>
      <c r="M247" s="3">
        <v>1405724060</v>
      </c>
      <c r="N247" s="3">
        <v>0</v>
      </c>
      <c r="O247" s="3">
        <v>29554149</v>
      </c>
      <c r="P247" s="3">
        <v>0</v>
      </c>
      <c r="Q247" s="3">
        <v>0</v>
      </c>
      <c r="R247" s="3">
        <v>0</v>
      </c>
      <c r="S247" s="3">
        <v>86120</v>
      </c>
      <c r="T247" s="3">
        <v>155949</v>
      </c>
      <c r="U247" s="3">
        <v>289608</v>
      </c>
      <c r="V247" s="3">
        <v>0</v>
      </c>
      <c r="W247" s="3">
        <v>0</v>
      </c>
      <c r="X247" s="3">
        <v>553705</v>
      </c>
      <c r="Y247" s="3">
        <v>0</v>
      </c>
      <c r="Z247" s="5">
        <f t="shared" si="8"/>
        <v>4730211427</v>
      </c>
      <c r="AA247" s="6">
        <f t="shared" si="9"/>
        <v>4.4053526846691966</v>
      </c>
    </row>
    <row r="248" spans="1:27" x14ac:dyDescent="0.35">
      <c r="A248">
        <v>16842522607</v>
      </c>
      <c r="B248" s="3">
        <v>347766875</v>
      </c>
      <c r="C248" s="3">
        <v>774816509</v>
      </c>
      <c r="D248" s="3">
        <v>836516</v>
      </c>
      <c r="E248" s="3">
        <v>0</v>
      </c>
      <c r="F248" s="3">
        <v>0</v>
      </c>
      <c r="G248" s="3">
        <v>88497</v>
      </c>
      <c r="H248" s="3">
        <v>0</v>
      </c>
      <c r="I248" s="3">
        <v>0</v>
      </c>
      <c r="J248" s="3">
        <v>0</v>
      </c>
      <c r="K248" s="3">
        <v>351546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5">
        <f t="shared" si="8"/>
        <v>1123859943</v>
      </c>
      <c r="AA248" s="6">
        <f t="shared" si="9"/>
        <v>1.0466761356219649</v>
      </c>
    </row>
    <row r="249" spans="1:27" x14ac:dyDescent="0.35">
      <c r="A249">
        <v>16842522612</v>
      </c>
      <c r="B249" s="3">
        <v>5382100283</v>
      </c>
      <c r="C249" s="3">
        <v>610545878</v>
      </c>
      <c r="D249" s="3">
        <v>974950</v>
      </c>
      <c r="E249" s="3">
        <v>0</v>
      </c>
      <c r="F249" s="3">
        <v>0</v>
      </c>
      <c r="G249" s="3">
        <v>8103129</v>
      </c>
      <c r="H249" s="3">
        <v>0</v>
      </c>
      <c r="I249" s="3">
        <v>824332</v>
      </c>
      <c r="J249" s="3">
        <v>0</v>
      </c>
      <c r="K249" s="3">
        <v>2199054</v>
      </c>
      <c r="L249" s="3">
        <v>0</v>
      </c>
      <c r="M249" s="3">
        <v>190336479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139567</v>
      </c>
      <c r="T249" s="3">
        <v>0</v>
      </c>
      <c r="U249" s="3">
        <v>67604308</v>
      </c>
      <c r="V249" s="3">
        <v>0</v>
      </c>
      <c r="W249" s="3">
        <v>2550875</v>
      </c>
      <c r="X249" s="3">
        <v>14531816</v>
      </c>
      <c r="Y249" s="3">
        <v>0</v>
      </c>
      <c r="Z249" s="5">
        <f t="shared" si="8"/>
        <v>6279910671</v>
      </c>
      <c r="AA249" s="6">
        <f t="shared" si="9"/>
        <v>5.8486225744709373</v>
      </c>
    </row>
    <row r="250" spans="1:27" x14ac:dyDescent="0.35">
      <c r="A250">
        <v>16842522613</v>
      </c>
      <c r="B250" s="3">
        <v>235995210</v>
      </c>
      <c r="C250" s="3">
        <v>121148644</v>
      </c>
      <c r="D250" s="3">
        <v>91020</v>
      </c>
      <c r="E250" s="3">
        <v>0</v>
      </c>
      <c r="F250" s="3">
        <v>0</v>
      </c>
      <c r="G250" s="3">
        <v>0</v>
      </c>
      <c r="H250" s="3">
        <v>0</v>
      </c>
      <c r="I250" s="3">
        <v>208933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27589</v>
      </c>
      <c r="T250" s="3">
        <v>0</v>
      </c>
      <c r="U250" s="3">
        <v>52020</v>
      </c>
      <c r="V250" s="3">
        <v>0</v>
      </c>
      <c r="W250" s="3">
        <v>11581</v>
      </c>
      <c r="X250" s="3">
        <v>0</v>
      </c>
      <c r="Y250" s="3">
        <v>0</v>
      </c>
      <c r="Z250" s="5">
        <f t="shared" si="8"/>
        <v>357534997</v>
      </c>
      <c r="AA250" s="6">
        <f t="shared" si="9"/>
        <v>0.33298041392117739</v>
      </c>
    </row>
    <row r="251" spans="1:27" x14ac:dyDescent="0.35">
      <c r="A251">
        <v>16842522614</v>
      </c>
      <c r="B251" s="3">
        <v>499135088</v>
      </c>
      <c r="C251" s="3">
        <v>149061208</v>
      </c>
      <c r="D251" s="3">
        <v>240051</v>
      </c>
      <c r="E251" s="3">
        <v>0</v>
      </c>
      <c r="F251" s="3">
        <v>27789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482524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10665</v>
      </c>
      <c r="T251" s="3">
        <v>0</v>
      </c>
      <c r="U251" s="3">
        <v>23903</v>
      </c>
      <c r="V251" s="3">
        <v>0</v>
      </c>
      <c r="W251" s="3">
        <v>75089</v>
      </c>
      <c r="X251" s="3">
        <v>0</v>
      </c>
      <c r="Y251" s="3">
        <v>0</v>
      </c>
      <c r="Z251" s="5">
        <f t="shared" si="8"/>
        <v>649056317</v>
      </c>
      <c r="AA251" s="6">
        <f t="shared" si="9"/>
        <v>0.60448080021888018</v>
      </c>
    </row>
    <row r="252" spans="1:27" x14ac:dyDescent="0.35">
      <c r="A252">
        <v>16842522615</v>
      </c>
      <c r="B252" s="3">
        <v>1660690142</v>
      </c>
      <c r="C252" s="3">
        <v>835537301</v>
      </c>
      <c r="D252" s="3">
        <v>1662342</v>
      </c>
      <c r="E252" s="3">
        <v>71124</v>
      </c>
      <c r="F252" s="3">
        <v>0</v>
      </c>
      <c r="G252" s="3">
        <v>0</v>
      </c>
      <c r="H252" s="3">
        <v>23119145</v>
      </c>
      <c r="I252" s="3">
        <v>2721391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852816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944940</v>
      </c>
      <c r="V252" s="3">
        <v>0</v>
      </c>
      <c r="W252" s="3">
        <v>320967</v>
      </c>
      <c r="X252" s="3">
        <v>0</v>
      </c>
      <c r="Y252" s="3">
        <v>0</v>
      </c>
      <c r="Z252" s="5">
        <f t="shared" si="8"/>
        <v>2525920168</v>
      </c>
      <c r="AA252" s="6">
        <f t="shared" si="9"/>
        <v>2.352446474134922</v>
      </c>
    </row>
    <row r="253" spans="1:27" x14ac:dyDescent="0.35">
      <c r="A253">
        <v>16842522617</v>
      </c>
      <c r="B253" s="3">
        <v>7341476491</v>
      </c>
      <c r="C253" s="3">
        <v>1540253449</v>
      </c>
      <c r="D253" s="3">
        <v>8696427</v>
      </c>
      <c r="E253" s="3">
        <v>24580</v>
      </c>
      <c r="F253" s="3">
        <v>0</v>
      </c>
      <c r="G253" s="3">
        <v>0</v>
      </c>
      <c r="H253" s="3">
        <v>0</v>
      </c>
      <c r="I253" s="3">
        <v>6308829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6695309</v>
      </c>
      <c r="T253" s="3">
        <v>93104</v>
      </c>
      <c r="U253" s="3">
        <v>0</v>
      </c>
      <c r="V253" s="3">
        <v>0</v>
      </c>
      <c r="W253" s="3">
        <v>8329790</v>
      </c>
      <c r="X253" s="3">
        <v>0</v>
      </c>
      <c r="Y253" s="3">
        <v>0</v>
      </c>
      <c r="Z253" s="5">
        <f t="shared" si="8"/>
        <v>8911877979</v>
      </c>
      <c r="AA253" s="6">
        <f t="shared" si="9"/>
        <v>8.2998331440612674</v>
      </c>
    </row>
    <row r="254" spans="1:27" x14ac:dyDescent="0.35">
      <c r="A254">
        <v>16842522619</v>
      </c>
      <c r="B254" s="3">
        <v>23032091952</v>
      </c>
      <c r="C254" s="3">
        <v>24975147200</v>
      </c>
      <c r="D254" s="3">
        <v>22565133</v>
      </c>
      <c r="E254" s="3">
        <v>363956</v>
      </c>
      <c r="F254" s="3">
        <v>0</v>
      </c>
      <c r="G254" s="3">
        <v>6742540</v>
      </c>
      <c r="H254" s="3">
        <v>3120926</v>
      </c>
      <c r="I254" s="3">
        <v>76762199</v>
      </c>
      <c r="J254" s="3">
        <v>516</v>
      </c>
      <c r="K254" s="3">
        <v>8221428</v>
      </c>
      <c r="L254" s="3">
        <v>0</v>
      </c>
      <c r="M254" s="3">
        <v>499627827</v>
      </c>
      <c r="N254" s="3">
        <v>31689</v>
      </c>
      <c r="O254" s="3">
        <v>1061645027</v>
      </c>
      <c r="P254" s="3">
        <v>0</v>
      </c>
      <c r="Q254" s="3">
        <v>0</v>
      </c>
      <c r="R254" s="3">
        <v>85380</v>
      </c>
      <c r="S254" s="3">
        <v>488372985</v>
      </c>
      <c r="T254" s="3">
        <v>0</v>
      </c>
      <c r="U254" s="3">
        <v>10546770</v>
      </c>
      <c r="V254" s="3">
        <v>0</v>
      </c>
      <c r="W254" s="3">
        <v>19134695</v>
      </c>
      <c r="X254" s="3">
        <v>0</v>
      </c>
      <c r="Y254" s="3">
        <v>14170</v>
      </c>
      <c r="Z254" s="5">
        <f t="shared" si="8"/>
        <v>50204474393</v>
      </c>
      <c r="AA254" s="6">
        <f t="shared" si="9"/>
        <v>46.756560348905623</v>
      </c>
    </row>
    <row r="255" spans="1:27" x14ac:dyDescent="0.35">
      <c r="A255">
        <v>16842522621</v>
      </c>
      <c r="B255" s="3">
        <v>7317939933</v>
      </c>
      <c r="C255" s="3">
        <v>42308129999</v>
      </c>
      <c r="D255" s="3">
        <v>25173413</v>
      </c>
      <c r="E255" s="3">
        <v>445388</v>
      </c>
      <c r="F255" s="3">
        <v>0</v>
      </c>
      <c r="G255" s="3">
        <v>861923</v>
      </c>
      <c r="H255" s="3">
        <v>4506430</v>
      </c>
      <c r="I255" s="3">
        <v>79567450</v>
      </c>
      <c r="J255" s="3">
        <v>0</v>
      </c>
      <c r="K255" s="3">
        <v>119001</v>
      </c>
      <c r="L255" s="3">
        <v>0</v>
      </c>
      <c r="M255" s="3">
        <v>255644</v>
      </c>
      <c r="N255" s="3">
        <v>0</v>
      </c>
      <c r="O255" s="3">
        <v>3692562</v>
      </c>
      <c r="P255" s="3">
        <v>0</v>
      </c>
      <c r="Q255" s="3">
        <v>0</v>
      </c>
      <c r="R255" s="3">
        <v>0</v>
      </c>
      <c r="S255" s="3">
        <v>16955339</v>
      </c>
      <c r="T255" s="3">
        <v>45915</v>
      </c>
      <c r="U255" s="3">
        <v>15157902</v>
      </c>
      <c r="V255" s="3">
        <v>0</v>
      </c>
      <c r="W255" s="3">
        <v>921762</v>
      </c>
      <c r="X255" s="3">
        <v>16113310</v>
      </c>
      <c r="Y255" s="3">
        <v>0</v>
      </c>
      <c r="Z255" s="5">
        <f t="shared" si="8"/>
        <v>49789885971</v>
      </c>
      <c r="AA255" s="6">
        <f t="shared" si="9"/>
        <v>46.370444792322814</v>
      </c>
    </row>
    <row r="256" spans="1:27" x14ac:dyDescent="0.35">
      <c r="A256">
        <v>16842522700</v>
      </c>
      <c r="B256" s="3">
        <v>7780018705</v>
      </c>
      <c r="C256" s="3">
        <v>6317279088</v>
      </c>
      <c r="D256" s="3">
        <v>51263071</v>
      </c>
      <c r="E256" s="3">
        <v>13887</v>
      </c>
      <c r="F256" s="3">
        <v>0</v>
      </c>
      <c r="G256" s="3">
        <v>0</v>
      </c>
      <c r="H256" s="3">
        <v>0</v>
      </c>
      <c r="I256" s="3">
        <v>3542265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759891</v>
      </c>
      <c r="T256" s="3">
        <v>0</v>
      </c>
      <c r="U256" s="3">
        <v>0</v>
      </c>
      <c r="V256" s="3">
        <v>0</v>
      </c>
      <c r="W256" s="3">
        <v>31857</v>
      </c>
      <c r="X256" s="3">
        <v>0</v>
      </c>
      <c r="Y256" s="3">
        <v>0</v>
      </c>
      <c r="Z256" s="5">
        <f t="shared" si="8"/>
        <v>14152908764</v>
      </c>
      <c r="AA256" s="6">
        <f t="shared" si="9"/>
        <v>13.18092342838645</v>
      </c>
    </row>
    <row r="257" spans="1:27" x14ac:dyDescent="0.35">
      <c r="A257">
        <v>16842522701</v>
      </c>
      <c r="B257" s="3">
        <v>5290044767</v>
      </c>
      <c r="C257" s="3">
        <v>3029194912</v>
      </c>
      <c r="D257" s="3">
        <v>8140915</v>
      </c>
      <c r="E257" s="3">
        <v>234016</v>
      </c>
      <c r="F257" s="3">
        <v>0</v>
      </c>
      <c r="G257" s="3">
        <v>0</v>
      </c>
      <c r="H257" s="3">
        <v>87889926</v>
      </c>
      <c r="I257" s="3">
        <v>1698354</v>
      </c>
      <c r="J257" s="3">
        <v>0</v>
      </c>
      <c r="K257" s="3">
        <v>197557</v>
      </c>
      <c r="L257" s="3">
        <v>0</v>
      </c>
      <c r="M257" s="3">
        <v>0</v>
      </c>
      <c r="N257" s="3">
        <v>0</v>
      </c>
      <c r="O257" s="3">
        <v>15849</v>
      </c>
      <c r="P257" s="3">
        <v>0</v>
      </c>
      <c r="Q257" s="3">
        <v>0</v>
      </c>
      <c r="R257" s="3">
        <v>0</v>
      </c>
      <c r="S257" s="3">
        <v>900408</v>
      </c>
      <c r="T257" s="3">
        <v>18768</v>
      </c>
      <c r="U257" s="3">
        <v>1093734</v>
      </c>
      <c r="V257" s="3">
        <v>0</v>
      </c>
      <c r="W257" s="3">
        <v>1403129</v>
      </c>
      <c r="X257" s="3">
        <v>0</v>
      </c>
      <c r="Y257" s="3">
        <v>15412443</v>
      </c>
      <c r="Z257" s="5">
        <f t="shared" si="8"/>
        <v>8436244778</v>
      </c>
      <c r="AA257" s="6">
        <f t="shared" si="9"/>
        <v>7.856865206733346</v>
      </c>
    </row>
    <row r="258" spans="1:27" x14ac:dyDescent="0.35">
      <c r="A258">
        <v>16842522704</v>
      </c>
      <c r="B258" s="3">
        <v>28254006396</v>
      </c>
      <c r="C258" s="3">
        <v>24469772945</v>
      </c>
      <c r="D258" s="3">
        <v>44743109</v>
      </c>
      <c r="E258" s="3">
        <v>712288</v>
      </c>
      <c r="F258" s="3">
        <v>0</v>
      </c>
      <c r="G258" s="3">
        <v>39242802</v>
      </c>
      <c r="H258" s="3">
        <v>13388003</v>
      </c>
      <c r="I258" s="3">
        <v>580883771</v>
      </c>
      <c r="J258" s="3">
        <v>0</v>
      </c>
      <c r="K258" s="3">
        <v>1130831</v>
      </c>
      <c r="L258" s="3">
        <v>0</v>
      </c>
      <c r="M258" s="3">
        <v>797980</v>
      </c>
      <c r="N258" s="3">
        <v>11027</v>
      </c>
      <c r="O258" s="3">
        <v>34221530</v>
      </c>
      <c r="P258" s="3">
        <v>0</v>
      </c>
      <c r="Q258" s="3">
        <v>0</v>
      </c>
      <c r="R258" s="3">
        <v>8555980</v>
      </c>
      <c r="S258" s="3">
        <v>47598986</v>
      </c>
      <c r="T258" s="3">
        <v>329231</v>
      </c>
      <c r="U258" s="3">
        <v>245838</v>
      </c>
      <c r="V258" s="3">
        <v>0</v>
      </c>
      <c r="W258" s="3">
        <v>30534055</v>
      </c>
      <c r="X258" s="3">
        <v>0</v>
      </c>
      <c r="Y258" s="3">
        <v>83044</v>
      </c>
      <c r="Z258" s="5">
        <f t="shared" si="8"/>
        <v>53526257816</v>
      </c>
      <c r="AA258" s="6">
        <f t="shared" si="9"/>
        <v>49.850212238729</v>
      </c>
    </row>
    <row r="259" spans="1:27" x14ac:dyDescent="0.35">
      <c r="A259">
        <v>16842522707</v>
      </c>
      <c r="B259" s="3">
        <v>16065235165</v>
      </c>
      <c r="C259" s="3">
        <v>9307175630</v>
      </c>
      <c r="D259" s="3">
        <v>11383786</v>
      </c>
      <c r="E259" s="3">
        <v>0</v>
      </c>
      <c r="F259" s="3">
        <v>0</v>
      </c>
      <c r="G259" s="3">
        <v>51210</v>
      </c>
      <c r="H259" s="3">
        <v>181495</v>
      </c>
      <c r="I259" s="3">
        <v>64358514</v>
      </c>
      <c r="J259" s="3">
        <v>0</v>
      </c>
      <c r="K259" s="3">
        <v>18741702</v>
      </c>
      <c r="L259" s="3">
        <v>0</v>
      </c>
      <c r="M259" s="3">
        <v>36220169</v>
      </c>
      <c r="N259" s="3">
        <v>0</v>
      </c>
      <c r="O259" s="3">
        <v>766493594</v>
      </c>
      <c r="P259" s="3">
        <v>0</v>
      </c>
      <c r="Q259" s="3">
        <v>0</v>
      </c>
      <c r="R259" s="3">
        <v>24725</v>
      </c>
      <c r="S259" s="3">
        <v>27742053</v>
      </c>
      <c r="T259" s="3">
        <v>209101</v>
      </c>
      <c r="U259" s="3">
        <v>44587698</v>
      </c>
      <c r="V259" s="3">
        <v>0</v>
      </c>
      <c r="W259" s="3">
        <v>233901</v>
      </c>
      <c r="X259" s="3">
        <v>45566271</v>
      </c>
      <c r="Y259" s="3">
        <v>0</v>
      </c>
      <c r="Z259" s="5">
        <f t="shared" si="8"/>
        <v>26388205014</v>
      </c>
      <c r="AA259" s="6">
        <f t="shared" si="9"/>
        <v>24.575931033119559</v>
      </c>
    </row>
    <row r="260" spans="1:27" x14ac:dyDescent="0.35">
      <c r="A260">
        <v>16842522709</v>
      </c>
      <c r="B260" s="3">
        <v>1802134356</v>
      </c>
      <c r="C260" s="3">
        <v>2854022622</v>
      </c>
      <c r="D260" s="3">
        <v>4599582</v>
      </c>
      <c r="E260" s="3">
        <v>0</v>
      </c>
      <c r="F260" s="3">
        <v>0</v>
      </c>
      <c r="G260" s="3">
        <v>4152487</v>
      </c>
      <c r="H260" s="3">
        <v>483488</v>
      </c>
      <c r="I260" s="3">
        <v>1962421</v>
      </c>
      <c r="J260" s="3">
        <v>0</v>
      </c>
      <c r="K260" s="3">
        <v>2612680</v>
      </c>
      <c r="L260" s="3">
        <v>0</v>
      </c>
      <c r="M260" s="3">
        <v>755942923</v>
      </c>
      <c r="N260" s="3">
        <v>0</v>
      </c>
      <c r="O260" s="3">
        <v>117207</v>
      </c>
      <c r="P260" s="3">
        <v>0</v>
      </c>
      <c r="Q260" s="3">
        <v>0</v>
      </c>
      <c r="R260" s="3">
        <v>0</v>
      </c>
      <c r="S260" s="3">
        <v>85667680</v>
      </c>
      <c r="T260" s="3">
        <v>0</v>
      </c>
      <c r="U260" s="3">
        <v>8333161</v>
      </c>
      <c r="V260" s="3">
        <v>0</v>
      </c>
      <c r="W260" s="3">
        <v>94592898</v>
      </c>
      <c r="X260" s="3">
        <v>0</v>
      </c>
      <c r="Y260" s="3">
        <v>0</v>
      </c>
      <c r="Z260" s="5">
        <f t="shared" si="8"/>
        <v>5614621505</v>
      </c>
      <c r="AA260" s="6">
        <f t="shared" si="9"/>
        <v>5.2290237555280328</v>
      </c>
    </row>
    <row r="261" spans="1:27" x14ac:dyDescent="0.35">
      <c r="A261">
        <v>16842522714</v>
      </c>
      <c r="B261" s="3">
        <v>15689711156</v>
      </c>
      <c r="C261" s="3">
        <v>7661631115</v>
      </c>
      <c r="D261" s="3">
        <v>16819209</v>
      </c>
      <c r="E261" s="3">
        <v>0</v>
      </c>
      <c r="F261" s="3">
        <v>0</v>
      </c>
      <c r="G261" s="3">
        <v>98139734</v>
      </c>
      <c r="H261" s="3">
        <v>0</v>
      </c>
      <c r="I261" s="3">
        <v>28842396</v>
      </c>
      <c r="J261" s="3">
        <v>0</v>
      </c>
      <c r="K261" s="3">
        <v>9239133</v>
      </c>
      <c r="L261" s="3">
        <v>0</v>
      </c>
      <c r="M261" s="3">
        <v>10974735</v>
      </c>
      <c r="N261" s="3">
        <v>0</v>
      </c>
      <c r="O261" s="3">
        <v>4997</v>
      </c>
      <c r="P261" s="3">
        <v>0</v>
      </c>
      <c r="Q261" s="3">
        <v>0</v>
      </c>
      <c r="R261" s="3">
        <v>138688681</v>
      </c>
      <c r="S261" s="3">
        <v>124484149</v>
      </c>
      <c r="T261" s="3">
        <v>48916</v>
      </c>
      <c r="U261" s="3">
        <v>27610428</v>
      </c>
      <c r="V261" s="3">
        <v>0</v>
      </c>
      <c r="W261" s="3">
        <v>32102664</v>
      </c>
      <c r="X261" s="3">
        <v>5695748</v>
      </c>
      <c r="Y261" s="3">
        <v>669417</v>
      </c>
      <c r="Z261" s="5">
        <f t="shared" si="8"/>
        <v>23844662478</v>
      </c>
      <c r="AA261" s="6">
        <f t="shared" si="9"/>
        <v>22.207072449848056</v>
      </c>
    </row>
    <row r="262" spans="1:27" x14ac:dyDescent="0.35">
      <c r="A262">
        <v>16842522715</v>
      </c>
      <c r="B262" s="3">
        <v>2591648002</v>
      </c>
      <c r="C262" s="3">
        <v>64735</v>
      </c>
      <c r="D262" s="3">
        <v>6780</v>
      </c>
      <c r="E262" s="3">
        <v>0</v>
      </c>
      <c r="F262" s="3">
        <v>0</v>
      </c>
      <c r="G262" s="3">
        <v>0</v>
      </c>
      <c r="H262" s="3">
        <v>0</v>
      </c>
      <c r="I262" s="3">
        <v>89759</v>
      </c>
      <c r="J262" s="3">
        <v>0</v>
      </c>
      <c r="K262" s="3">
        <v>906804</v>
      </c>
      <c r="L262" s="3">
        <v>2322867145</v>
      </c>
      <c r="M262" s="3">
        <v>200912306</v>
      </c>
      <c r="N262" s="3">
        <v>0</v>
      </c>
      <c r="O262" s="3">
        <v>88130668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2465274</v>
      </c>
      <c r="V262" s="3">
        <v>0</v>
      </c>
      <c r="W262" s="3">
        <v>48188785</v>
      </c>
      <c r="X262" s="3">
        <v>0</v>
      </c>
      <c r="Y262" s="3">
        <v>0</v>
      </c>
      <c r="Z262" s="5">
        <f t="shared" si="8"/>
        <v>5255280258</v>
      </c>
      <c r="AA262" s="6">
        <f t="shared" si="9"/>
        <v>4.8943611402064562</v>
      </c>
    </row>
    <row r="263" spans="1:27" x14ac:dyDescent="0.35">
      <c r="A263">
        <v>16842522723</v>
      </c>
      <c r="B263" s="3">
        <v>31744821398</v>
      </c>
      <c r="C263" s="3">
        <v>13845805652</v>
      </c>
      <c r="D263" s="3">
        <v>135092282</v>
      </c>
      <c r="E263" s="3">
        <v>5244831</v>
      </c>
      <c r="F263" s="3">
        <v>0</v>
      </c>
      <c r="G263" s="3">
        <v>1672501</v>
      </c>
      <c r="H263" s="3">
        <v>469066</v>
      </c>
      <c r="I263" s="3">
        <v>375885365</v>
      </c>
      <c r="J263" s="3">
        <v>0</v>
      </c>
      <c r="K263" s="3">
        <v>486308</v>
      </c>
      <c r="L263" s="3">
        <v>0</v>
      </c>
      <c r="M263" s="3">
        <v>64670</v>
      </c>
      <c r="N263" s="3">
        <v>62739</v>
      </c>
      <c r="O263" s="3">
        <v>3154939608</v>
      </c>
      <c r="P263" s="3">
        <v>0</v>
      </c>
      <c r="Q263" s="3">
        <v>0</v>
      </c>
      <c r="R263" s="3">
        <v>0</v>
      </c>
      <c r="S263" s="3">
        <v>97678596</v>
      </c>
      <c r="T263" s="3">
        <v>325891</v>
      </c>
      <c r="U263" s="3">
        <v>16812665</v>
      </c>
      <c r="V263" s="3">
        <v>0</v>
      </c>
      <c r="W263" s="3">
        <v>1276049</v>
      </c>
      <c r="X263" s="3">
        <v>979698</v>
      </c>
      <c r="Y263" s="3">
        <v>0</v>
      </c>
      <c r="Z263" s="5">
        <f t="shared" si="8"/>
        <v>49381617319</v>
      </c>
      <c r="AA263" s="6">
        <f t="shared" si="9"/>
        <v>45.990214980207384</v>
      </c>
    </row>
    <row r="264" spans="1:27" x14ac:dyDescent="0.35">
      <c r="A264">
        <v>16842522803</v>
      </c>
      <c r="B264" s="3">
        <v>1070460036</v>
      </c>
      <c r="C264" s="3">
        <v>25744600</v>
      </c>
      <c r="D264" s="3">
        <v>1017385</v>
      </c>
      <c r="E264" s="3">
        <v>72453</v>
      </c>
      <c r="F264" s="3">
        <v>0</v>
      </c>
      <c r="G264" s="3">
        <v>0</v>
      </c>
      <c r="H264" s="3">
        <v>0</v>
      </c>
      <c r="I264" s="3">
        <v>1387245</v>
      </c>
      <c r="J264" s="3">
        <v>0</v>
      </c>
      <c r="K264" s="3">
        <v>2283278</v>
      </c>
      <c r="L264" s="3">
        <v>9626430</v>
      </c>
      <c r="M264" s="3">
        <v>4804983</v>
      </c>
      <c r="N264" s="3">
        <v>0</v>
      </c>
      <c r="O264" s="3">
        <v>16554193</v>
      </c>
      <c r="P264" s="3">
        <v>0</v>
      </c>
      <c r="Q264" s="3">
        <v>0</v>
      </c>
      <c r="R264" s="3">
        <v>571166</v>
      </c>
      <c r="S264" s="3">
        <v>3263248</v>
      </c>
      <c r="T264" s="3">
        <v>0</v>
      </c>
      <c r="U264" s="3">
        <v>531036</v>
      </c>
      <c r="V264" s="3">
        <v>0</v>
      </c>
      <c r="W264" s="3">
        <v>1362502</v>
      </c>
      <c r="X264" s="3">
        <v>0</v>
      </c>
      <c r="Y264" s="3">
        <v>0</v>
      </c>
      <c r="Z264" s="5">
        <f t="shared" si="8"/>
        <v>1137678555</v>
      </c>
      <c r="AA264" s="6">
        <f t="shared" si="9"/>
        <v>1.0595457209274173</v>
      </c>
    </row>
    <row r="265" spans="1:27" x14ac:dyDescent="0.35">
      <c r="A265">
        <v>16842522804</v>
      </c>
      <c r="B265" s="3">
        <v>29224682935</v>
      </c>
      <c r="C265" s="3">
        <v>575056410</v>
      </c>
      <c r="D265" s="3">
        <v>3084638</v>
      </c>
      <c r="E265" s="3">
        <v>0</v>
      </c>
      <c r="F265" s="3">
        <v>0</v>
      </c>
      <c r="G265" s="3">
        <v>5529</v>
      </c>
      <c r="H265" s="3">
        <v>289478043</v>
      </c>
      <c r="I265" s="3">
        <v>103303</v>
      </c>
      <c r="J265" s="3">
        <v>0</v>
      </c>
      <c r="K265" s="3">
        <v>9656057</v>
      </c>
      <c r="L265" s="3">
        <v>372432</v>
      </c>
      <c r="M265" s="3">
        <v>47004279</v>
      </c>
      <c r="N265" s="3">
        <v>0</v>
      </c>
      <c r="O265" s="3">
        <v>433037720</v>
      </c>
      <c r="P265" s="3">
        <v>0</v>
      </c>
      <c r="Q265" s="3">
        <v>0</v>
      </c>
      <c r="R265" s="3">
        <v>456085766</v>
      </c>
      <c r="S265" s="3">
        <v>64647371</v>
      </c>
      <c r="T265" s="3">
        <v>0</v>
      </c>
      <c r="U265" s="3">
        <v>2253248</v>
      </c>
      <c r="V265" s="3">
        <v>0</v>
      </c>
      <c r="W265" s="3">
        <v>318991</v>
      </c>
      <c r="X265" s="3">
        <v>0</v>
      </c>
      <c r="Y265" s="3">
        <v>0</v>
      </c>
      <c r="Z265" s="5">
        <f t="shared" si="8"/>
        <v>31105786722</v>
      </c>
      <c r="AA265" s="6">
        <f t="shared" si="9"/>
        <v>28.969521375373006</v>
      </c>
    </row>
    <row r="266" spans="1:27" x14ac:dyDescent="0.35">
      <c r="A266">
        <v>16842522805</v>
      </c>
      <c r="B266" s="3">
        <v>4054091219</v>
      </c>
      <c r="C266" s="3">
        <v>1150524330</v>
      </c>
      <c r="D266" s="3">
        <v>924578</v>
      </c>
      <c r="E266" s="3">
        <v>0</v>
      </c>
      <c r="F266" s="3">
        <v>0</v>
      </c>
      <c r="G266" s="3">
        <v>26947949</v>
      </c>
      <c r="H266" s="3">
        <v>0</v>
      </c>
      <c r="I266" s="3">
        <v>0</v>
      </c>
      <c r="J266" s="3">
        <v>0</v>
      </c>
      <c r="K266" s="3">
        <v>1476356</v>
      </c>
      <c r="L266" s="3">
        <v>0</v>
      </c>
      <c r="M266" s="3">
        <v>86627</v>
      </c>
      <c r="N266" s="3">
        <v>0</v>
      </c>
      <c r="O266" s="3">
        <v>28101118</v>
      </c>
      <c r="P266" s="3">
        <v>0</v>
      </c>
      <c r="Q266" s="3">
        <v>0</v>
      </c>
      <c r="R266" s="3">
        <v>0</v>
      </c>
      <c r="S266" s="3">
        <v>69566</v>
      </c>
      <c r="T266" s="3">
        <v>0</v>
      </c>
      <c r="U266" s="3">
        <v>602202</v>
      </c>
      <c r="V266" s="3">
        <v>0</v>
      </c>
      <c r="W266" s="3">
        <v>11502</v>
      </c>
      <c r="X266" s="3">
        <v>0</v>
      </c>
      <c r="Y266" s="3">
        <v>0</v>
      </c>
      <c r="Z266" s="5">
        <f t="shared" si="8"/>
        <v>5262835447</v>
      </c>
      <c r="AA266" s="6">
        <f t="shared" si="9"/>
        <v>4.9013974582776427</v>
      </c>
    </row>
    <row r="267" spans="1:27" x14ac:dyDescent="0.35">
      <c r="A267">
        <v>16842522806</v>
      </c>
      <c r="B267" s="3">
        <v>23134969499</v>
      </c>
      <c r="C267" s="3">
        <v>17175582016</v>
      </c>
      <c r="D267" s="3">
        <v>47821542</v>
      </c>
      <c r="E267" s="3">
        <v>152519</v>
      </c>
      <c r="F267" s="3">
        <v>0</v>
      </c>
      <c r="G267" s="3">
        <v>945155</v>
      </c>
      <c r="H267" s="3">
        <v>1199478</v>
      </c>
      <c r="I267" s="3">
        <v>104410314</v>
      </c>
      <c r="J267" s="3">
        <v>391</v>
      </c>
      <c r="K267" s="3">
        <v>4935495</v>
      </c>
      <c r="L267" s="3">
        <v>0</v>
      </c>
      <c r="M267" s="3">
        <v>335446</v>
      </c>
      <c r="N267" s="3">
        <v>12458</v>
      </c>
      <c r="O267" s="3">
        <v>10192950</v>
      </c>
      <c r="P267" s="3">
        <v>0</v>
      </c>
      <c r="Q267" s="3">
        <v>0</v>
      </c>
      <c r="R267" s="3">
        <v>1987787</v>
      </c>
      <c r="S267" s="3">
        <v>47131252</v>
      </c>
      <c r="T267" s="3">
        <v>348196</v>
      </c>
      <c r="U267" s="3">
        <v>12085491</v>
      </c>
      <c r="V267" s="3">
        <v>0</v>
      </c>
      <c r="W267" s="3">
        <v>1839328</v>
      </c>
      <c r="X267" s="3">
        <v>8466910</v>
      </c>
      <c r="Y267" s="3">
        <v>2018022</v>
      </c>
      <c r="Z267" s="5">
        <f t="shared" si="8"/>
        <v>40554434249</v>
      </c>
      <c r="AA267" s="6">
        <f t="shared" si="9"/>
        <v>37.76926011685282</v>
      </c>
    </row>
    <row r="268" spans="1:27" x14ac:dyDescent="0.35">
      <c r="A268">
        <v>16842522808</v>
      </c>
      <c r="B268" s="3">
        <v>58097697719</v>
      </c>
      <c r="C268" s="3">
        <v>20017324807</v>
      </c>
      <c r="D268" s="3">
        <v>71187496</v>
      </c>
      <c r="E268" s="3">
        <v>974383</v>
      </c>
      <c r="F268" s="3">
        <v>0</v>
      </c>
      <c r="G268" s="3">
        <v>0</v>
      </c>
      <c r="H268" s="3">
        <v>711724130</v>
      </c>
      <c r="I268" s="3">
        <v>33490963</v>
      </c>
      <c r="J268" s="3">
        <v>0</v>
      </c>
      <c r="K268" s="3">
        <v>214851</v>
      </c>
      <c r="L268" s="3">
        <v>0</v>
      </c>
      <c r="M268" s="3">
        <v>0</v>
      </c>
      <c r="N268" s="3">
        <v>0</v>
      </c>
      <c r="O268" s="3">
        <v>283694</v>
      </c>
      <c r="P268" s="3">
        <v>0</v>
      </c>
      <c r="Q268" s="3">
        <v>0</v>
      </c>
      <c r="R268" s="3">
        <v>52200</v>
      </c>
      <c r="S268" s="3">
        <v>61852665</v>
      </c>
      <c r="T268" s="3">
        <v>505050</v>
      </c>
      <c r="U268" s="3">
        <v>18811345</v>
      </c>
      <c r="V268" s="3">
        <v>0</v>
      </c>
      <c r="W268" s="3">
        <v>11685255</v>
      </c>
      <c r="X268" s="3">
        <v>0</v>
      </c>
      <c r="Y268" s="3">
        <v>0</v>
      </c>
      <c r="Z268" s="5">
        <f t="shared" si="8"/>
        <v>79025804558</v>
      </c>
      <c r="AA268" s="6">
        <f t="shared" si="9"/>
        <v>73.598515762016177</v>
      </c>
    </row>
    <row r="269" spans="1:27" x14ac:dyDescent="0.35">
      <c r="A269">
        <v>16842522812</v>
      </c>
      <c r="B269" s="3">
        <v>58600899318</v>
      </c>
      <c r="C269" s="3">
        <v>10095671041</v>
      </c>
      <c r="D269" s="3">
        <v>48956047</v>
      </c>
      <c r="E269" s="3">
        <v>1959273</v>
      </c>
      <c r="F269" s="3">
        <v>0</v>
      </c>
      <c r="G269" s="3">
        <v>134787367</v>
      </c>
      <c r="H269" s="3">
        <v>0</v>
      </c>
      <c r="I269" s="3">
        <v>5178319449</v>
      </c>
      <c r="J269" s="3">
        <v>0</v>
      </c>
      <c r="K269" s="3">
        <v>5711132</v>
      </c>
      <c r="L269" s="3">
        <v>0</v>
      </c>
      <c r="M269" s="3">
        <v>1185985111</v>
      </c>
      <c r="N269" s="3">
        <v>0</v>
      </c>
      <c r="O269" s="3">
        <v>79231732</v>
      </c>
      <c r="P269" s="3">
        <v>0</v>
      </c>
      <c r="Q269" s="3">
        <v>0</v>
      </c>
      <c r="R269" s="3">
        <v>401953</v>
      </c>
      <c r="S269" s="3">
        <v>93030043</v>
      </c>
      <c r="T269" s="3">
        <v>790126</v>
      </c>
      <c r="U269" s="3">
        <v>3520029</v>
      </c>
      <c r="V269" s="3">
        <v>0</v>
      </c>
      <c r="W269" s="3">
        <v>6856823</v>
      </c>
      <c r="X269" s="3">
        <v>25495300</v>
      </c>
      <c r="Y269" s="3">
        <v>0</v>
      </c>
      <c r="Z269" s="5">
        <f t="shared" ref="Z269:Z332" si="10">SUM(B269:Y269)</f>
        <v>75461614744</v>
      </c>
      <c r="AA269" s="6">
        <f t="shared" ref="AA269:AA332" si="11">+Z269/(1024*1024*1024)</f>
        <v>70.279105328023434</v>
      </c>
    </row>
    <row r="270" spans="1:27" x14ac:dyDescent="0.35">
      <c r="A270">
        <v>16842522815</v>
      </c>
      <c r="B270" s="3">
        <v>4846474556</v>
      </c>
      <c r="C270" s="3">
        <v>809183576</v>
      </c>
      <c r="D270" s="3">
        <v>63456393</v>
      </c>
      <c r="E270" s="3">
        <v>9786</v>
      </c>
      <c r="F270" s="3">
        <v>19762085</v>
      </c>
      <c r="G270" s="3">
        <v>4139067</v>
      </c>
      <c r="H270" s="3">
        <v>0</v>
      </c>
      <c r="I270" s="3">
        <v>4478551</v>
      </c>
      <c r="J270" s="3">
        <v>0</v>
      </c>
      <c r="K270" s="3">
        <v>0</v>
      </c>
      <c r="L270" s="3">
        <v>0</v>
      </c>
      <c r="M270" s="3">
        <v>0</v>
      </c>
      <c r="N270" s="3">
        <v>40578</v>
      </c>
      <c r="O270" s="3">
        <v>8704</v>
      </c>
      <c r="P270" s="3">
        <v>0</v>
      </c>
      <c r="Q270" s="3">
        <v>0</v>
      </c>
      <c r="R270" s="3">
        <v>14465570</v>
      </c>
      <c r="S270" s="3">
        <v>1454345</v>
      </c>
      <c r="T270" s="3">
        <v>2407541</v>
      </c>
      <c r="U270" s="3">
        <v>13452709</v>
      </c>
      <c r="V270" s="3">
        <v>0</v>
      </c>
      <c r="W270" s="3">
        <v>17503</v>
      </c>
      <c r="X270" s="3">
        <v>2755897</v>
      </c>
      <c r="Y270" s="3">
        <v>0</v>
      </c>
      <c r="Z270" s="5">
        <f t="shared" si="10"/>
        <v>5782106861</v>
      </c>
      <c r="AA270" s="6">
        <f t="shared" si="11"/>
        <v>5.3850066484883428</v>
      </c>
    </row>
    <row r="271" spans="1:27" x14ac:dyDescent="0.35">
      <c r="A271">
        <v>16842522818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5">
        <f t="shared" si="10"/>
        <v>0</v>
      </c>
      <c r="AA271" s="6">
        <f t="shared" si="11"/>
        <v>0</v>
      </c>
    </row>
    <row r="272" spans="1:27" x14ac:dyDescent="0.35">
      <c r="A272">
        <v>16842522822</v>
      </c>
      <c r="B272" s="3">
        <v>99929777</v>
      </c>
      <c r="C272" s="3">
        <v>397304478</v>
      </c>
      <c r="D272" s="3">
        <v>193708</v>
      </c>
      <c r="E272" s="3">
        <v>0</v>
      </c>
      <c r="F272" s="3">
        <v>0</v>
      </c>
      <c r="G272" s="3">
        <v>0</v>
      </c>
      <c r="H272" s="3">
        <v>0</v>
      </c>
      <c r="I272" s="3">
        <v>93980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5">
        <f t="shared" si="10"/>
        <v>497521943</v>
      </c>
      <c r="AA272" s="6">
        <f t="shared" si="11"/>
        <v>0.46335341688245535</v>
      </c>
    </row>
    <row r="273" spans="1:27" x14ac:dyDescent="0.35">
      <c r="A273">
        <v>16842522900</v>
      </c>
      <c r="B273" s="3">
        <v>490157730</v>
      </c>
      <c r="C273" s="3">
        <v>304150816</v>
      </c>
      <c r="D273" s="3">
        <v>358003</v>
      </c>
      <c r="E273" s="3">
        <v>0</v>
      </c>
      <c r="F273" s="3">
        <v>0</v>
      </c>
      <c r="G273" s="3">
        <v>0</v>
      </c>
      <c r="H273" s="3">
        <v>0</v>
      </c>
      <c r="I273" s="3">
        <v>38775</v>
      </c>
      <c r="J273" s="3">
        <v>0</v>
      </c>
      <c r="K273" s="3">
        <v>1254837</v>
      </c>
      <c r="L273" s="3">
        <v>0</v>
      </c>
      <c r="M273" s="3">
        <v>153579</v>
      </c>
      <c r="N273" s="3">
        <v>0</v>
      </c>
      <c r="O273" s="3">
        <v>345561658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2267608</v>
      </c>
      <c r="V273" s="3">
        <v>0</v>
      </c>
      <c r="W273" s="3">
        <v>0</v>
      </c>
      <c r="X273" s="3">
        <v>0</v>
      </c>
      <c r="Y273" s="3">
        <v>0</v>
      </c>
      <c r="Z273" s="5">
        <f t="shared" si="10"/>
        <v>1143943006</v>
      </c>
      <c r="AA273" s="6">
        <f t="shared" si="11"/>
        <v>1.0653799455612898</v>
      </c>
    </row>
    <row r="274" spans="1:27" x14ac:dyDescent="0.35">
      <c r="A274">
        <v>16842522902</v>
      </c>
      <c r="B274" s="3">
        <v>545081456</v>
      </c>
      <c r="C274" s="3">
        <v>1610234326</v>
      </c>
      <c r="D274" s="3">
        <v>5008050</v>
      </c>
      <c r="E274" s="3">
        <v>0</v>
      </c>
      <c r="F274" s="3">
        <v>0</v>
      </c>
      <c r="G274" s="3">
        <v>131616315</v>
      </c>
      <c r="H274" s="3">
        <v>0</v>
      </c>
      <c r="I274" s="3">
        <v>235222</v>
      </c>
      <c r="J274" s="3">
        <v>0</v>
      </c>
      <c r="K274" s="3">
        <v>870733</v>
      </c>
      <c r="L274" s="3">
        <v>0</v>
      </c>
      <c r="M274" s="3">
        <v>1827945</v>
      </c>
      <c r="N274" s="3">
        <v>0</v>
      </c>
      <c r="O274" s="3">
        <v>371847</v>
      </c>
      <c r="P274" s="3">
        <v>0</v>
      </c>
      <c r="Q274" s="3">
        <v>0</v>
      </c>
      <c r="R274" s="3">
        <v>0</v>
      </c>
      <c r="S274" s="3">
        <v>989598</v>
      </c>
      <c r="T274" s="3">
        <v>0</v>
      </c>
      <c r="U274" s="3">
        <v>0</v>
      </c>
      <c r="V274" s="3">
        <v>0</v>
      </c>
      <c r="W274" s="3">
        <v>314218</v>
      </c>
      <c r="X274" s="3">
        <v>0</v>
      </c>
      <c r="Y274" s="3">
        <v>0</v>
      </c>
      <c r="Z274" s="5">
        <f t="shared" si="10"/>
        <v>2296549710</v>
      </c>
      <c r="AA274" s="6">
        <f t="shared" si="11"/>
        <v>2.1388285886496305</v>
      </c>
    </row>
    <row r="275" spans="1:27" x14ac:dyDescent="0.35">
      <c r="A275">
        <v>16842522905</v>
      </c>
      <c r="B275" s="3">
        <v>127511171283</v>
      </c>
      <c r="C275" s="3">
        <v>91208374238</v>
      </c>
      <c r="D275" s="3">
        <v>80355925</v>
      </c>
      <c r="E275" s="3">
        <v>155288</v>
      </c>
      <c r="F275" s="3">
        <v>0</v>
      </c>
      <c r="G275" s="3">
        <v>73217199</v>
      </c>
      <c r="H275" s="3">
        <v>0</v>
      </c>
      <c r="I275" s="3">
        <v>27194381</v>
      </c>
      <c r="J275" s="3">
        <v>0</v>
      </c>
      <c r="K275" s="3">
        <v>78349259</v>
      </c>
      <c r="L275" s="3">
        <v>0</v>
      </c>
      <c r="M275" s="3">
        <v>2095761890</v>
      </c>
      <c r="N275" s="3">
        <v>0</v>
      </c>
      <c r="O275" s="3">
        <v>7973247</v>
      </c>
      <c r="P275" s="3">
        <v>0</v>
      </c>
      <c r="Q275" s="3">
        <v>0</v>
      </c>
      <c r="R275" s="3">
        <v>20698</v>
      </c>
      <c r="S275" s="3">
        <v>321779227</v>
      </c>
      <c r="T275" s="3">
        <v>27815</v>
      </c>
      <c r="U275" s="3">
        <v>40083</v>
      </c>
      <c r="V275" s="3">
        <v>0</v>
      </c>
      <c r="W275" s="3">
        <v>5368412</v>
      </c>
      <c r="X275" s="3">
        <v>0</v>
      </c>
      <c r="Y275" s="3">
        <v>0</v>
      </c>
      <c r="Z275" s="5">
        <f t="shared" si="10"/>
        <v>221409788945</v>
      </c>
      <c r="AA275" s="6">
        <f t="shared" si="11"/>
        <v>206.20393468532711</v>
      </c>
    </row>
    <row r="276" spans="1:27" x14ac:dyDescent="0.35">
      <c r="A276">
        <v>16842522910</v>
      </c>
      <c r="B276" s="3">
        <v>38601568366</v>
      </c>
      <c r="C276" s="3">
        <v>14521264702</v>
      </c>
      <c r="D276" s="3">
        <v>59621896</v>
      </c>
      <c r="E276" s="3">
        <v>270622</v>
      </c>
      <c r="F276" s="3">
        <v>4544</v>
      </c>
      <c r="G276" s="3">
        <v>98540178</v>
      </c>
      <c r="H276" s="3">
        <v>4640240834</v>
      </c>
      <c r="I276" s="3">
        <v>1348730328</v>
      </c>
      <c r="J276" s="3">
        <v>2194</v>
      </c>
      <c r="K276" s="3">
        <v>1731985</v>
      </c>
      <c r="L276" s="3">
        <v>0</v>
      </c>
      <c r="M276" s="3">
        <v>4153022263</v>
      </c>
      <c r="N276" s="3">
        <v>0</v>
      </c>
      <c r="O276" s="3">
        <v>941911444</v>
      </c>
      <c r="P276" s="3">
        <v>0</v>
      </c>
      <c r="Q276" s="3">
        <v>0</v>
      </c>
      <c r="R276" s="3">
        <v>653361</v>
      </c>
      <c r="S276" s="3">
        <v>5887986</v>
      </c>
      <c r="T276" s="3">
        <v>492499</v>
      </c>
      <c r="U276" s="3">
        <v>14369251</v>
      </c>
      <c r="V276" s="3">
        <v>0</v>
      </c>
      <c r="W276" s="3">
        <v>1748544</v>
      </c>
      <c r="X276" s="3">
        <v>6428486</v>
      </c>
      <c r="Y276" s="3">
        <v>208805439</v>
      </c>
      <c r="Z276" s="5">
        <f t="shared" si="10"/>
        <v>64605294922</v>
      </c>
      <c r="AA276" s="6">
        <f t="shared" si="11"/>
        <v>60.16836960054934</v>
      </c>
    </row>
    <row r="277" spans="1:27" x14ac:dyDescent="0.35">
      <c r="A277">
        <v>16842522911</v>
      </c>
      <c r="B277" s="3">
        <v>11720134733</v>
      </c>
      <c r="C277" s="3">
        <v>8209067470</v>
      </c>
      <c r="D277" s="3">
        <v>6245760</v>
      </c>
      <c r="E277" s="3">
        <v>0</v>
      </c>
      <c r="F277" s="3">
        <v>5627689</v>
      </c>
      <c r="G277" s="3">
        <v>133899722</v>
      </c>
      <c r="H277" s="3">
        <v>0</v>
      </c>
      <c r="I277" s="3">
        <v>49972856</v>
      </c>
      <c r="J277" s="3">
        <v>0</v>
      </c>
      <c r="K277" s="3">
        <v>6342930</v>
      </c>
      <c r="L277" s="3">
        <v>0</v>
      </c>
      <c r="M277" s="3">
        <v>180904446</v>
      </c>
      <c r="N277" s="3">
        <v>0</v>
      </c>
      <c r="O277" s="3">
        <v>18287562</v>
      </c>
      <c r="P277" s="3">
        <v>0</v>
      </c>
      <c r="Q277" s="3">
        <v>0</v>
      </c>
      <c r="R277" s="3">
        <v>19647</v>
      </c>
      <c r="S277" s="3">
        <v>242059706</v>
      </c>
      <c r="T277" s="3">
        <v>86593</v>
      </c>
      <c r="U277" s="3">
        <v>0</v>
      </c>
      <c r="V277" s="3">
        <v>0</v>
      </c>
      <c r="W277" s="3">
        <v>2152059</v>
      </c>
      <c r="X277" s="3">
        <v>0</v>
      </c>
      <c r="Y277" s="3">
        <v>0</v>
      </c>
      <c r="Z277" s="5">
        <f t="shared" si="10"/>
        <v>20574801173</v>
      </c>
      <c r="AA277" s="6">
        <f t="shared" si="11"/>
        <v>19.161776800639927</v>
      </c>
    </row>
    <row r="278" spans="1:27" x14ac:dyDescent="0.35">
      <c r="A278">
        <v>16842522912</v>
      </c>
      <c r="B278" s="3">
        <v>18008456984</v>
      </c>
      <c r="C278" s="3">
        <v>27051985594</v>
      </c>
      <c r="D278" s="3">
        <v>15999605</v>
      </c>
      <c r="E278" s="3">
        <v>36745</v>
      </c>
      <c r="F278" s="3">
        <v>0</v>
      </c>
      <c r="G278" s="3">
        <v>208380</v>
      </c>
      <c r="H278" s="3">
        <v>508806</v>
      </c>
      <c r="I278" s="3">
        <v>840719779</v>
      </c>
      <c r="J278" s="3">
        <v>0</v>
      </c>
      <c r="K278" s="3">
        <v>4956198</v>
      </c>
      <c r="L278" s="3">
        <v>0</v>
      </c>
      <c r="M278" s="3">
        <v>2494264</v>
      </c>
      <c r="N278" s="3">
        <v>0</v>
      </c>
      <c r="O278" s="3">
        <v>1881629561</v>
      </c>
      <c r="P278" s="3">
        <v>0</v>
      </c>
      <c r="Q278" s="3">
        <v>0</v>
      </c>
      <c r="R278" s="3">
        <v>0</v>
      </c>
      <c r="S278" s="3">
        <v>37556355</v>
      </c>
      <c r="T278" s="3">
        <v>416154</v>
      </c>
      <c r="U278" s="3">
        <v>1076648</v>
      </c>
      <c r="V278" s="3">
        <v>0</v>
      </c>
      <c r="W278" s="3">
        <v>2173225</v>
      </c>
      <c r="X278" s="3">
        <v>10671781</v>
      </c>
      <c r="Y278" s="3">
        <v>0</v>
      </c>
      <c r="Z278" s="5">
        <f t="shared" si="10"/>
        <v>47858890079</v>
      </c>
      <c r="AA278" s="6">
        <f t="shared" si="11"/>
        <v>44.572064726613462</v>
      </c>
    </row>
    <row r="279" spans="1:27" x14ac:dyDescent="0.35">
      <c r="A279">
        <v>16842522913</v>
      </c>
      <c r="B279" s="3">
        <v>3472963993</v>
      </c>
      <c r="C279" s="3">
        <v>5693115585</v>
      </c>
      <c r="D279" s="3">
        <v>48147963</v>
      </c>
      <c r="E279" s="3">
        <v>3062068</v>
      </c>
      <c r="F279" s="3">
        <v>11849148</v>
      </c>
      <c r="G279" s="3">
        <v>578828</v>
      </c>
      <c r="H279" s="3">
        <v>2438913</v>
      </c>
      <c r="I279" s="3">
        <v>5256041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38642615</v>
      </c>
      <c r="S279" s="3">
        <v>7098400</v>
      </c>
      <c r="T279" s="3">
        <v>19024</v>
      </c>
      <c r="U279" s="3">
        <v>9577404</v>
      </c>
      <c r="V279" s="3">
        <v>0</v>
      </c>
      <c r="W279" s="3">
        <v>75066</v>
      </c>
      <c r="X279" s="3">
        <v>14307210</v>
      </c>
      <c r="Y279" s="3">
        <v>0</v>
      </c>
      <c r="Z279" s="5">
        <f t="shared" si="10"/>
        <v>9307132258</v>
      </c>
      <c r="AA279" s="6">
        <f t="shared" si="11"/>
        <v>8.667942376807332</v>
      </c>
    </row>
    <row r="280" spans="1:27" x14ac:dyDescent="0.35">
      <c r="A280">
        <v>16842522914</v>
      </c>
      <c r="B280" s="3">
        <v>5327888955</v>
      </c>
      <c r="C280" s="3">
        <v>17432003022</v>
      </c>
      <c r="D280" s="3">
        <v>18927650</v>
      </c>
      <c r="E280" s="3">
        <v>0</v>
      </c>
      <c r="F280" s="3">
        <v>0</v>
      </c>
      <c r="G280" s="3">
        <v>73092</v>
      </c>
      <c r="H280" s="3">
        <v>30338970</v>
      </c>
      <c r="I280" s="3">
        <v>517125971</v>
      </c>
      <c r="J280" s="3">
        <v>398</v>
      </c>
      <c r="K280" s="3">
        <v>0</v>
      </c>
      <c r="L280" s="3">
        <v>0</v>
      </c>
      <c r="M280" s="3">
        <v>0</v>
      </c>
      <c r="N280" s="3">
        <v>75886</v>
      </c>
      <c r="O280" s="3">
        <v>9207856</v>
      </c>
      <c r="P280" s="3">
        <v>0</v>
      </c>
      <c r="Q280" s="3">
        <v>0</v>
      </c>
      <c r="R280" s="3">
        <v>35331</v>
      </c>
      <c r="S280" s="3">
        <v>5356970</v>
      </c>
      <c r="T280" s="3">
        <v>25722</v>
      </c>
      <c r="U280" s="3">
        <v>1899931</v>
      </c>
      <c r="V280" s="3">
        <v>0</v>
      </c>
      <c r="W280" s="3">
        <v>661642</v>
      </c>
      <c r="X280" s="3">
        <v>19495697</v>
      </c>
      <c r="Y280" s="3">
        <v>0</v>
      </c>
      <c r="Z280" s="5">
        <f t="shared" si="10"/>
        <v>23363117093</v>
      </c>
      <c r="AA280" s="6">
        <f t="shared" si="11"/>
        <v>21.758598362095654</v>
      </c>
    </row>
    <row r="281" spans="1:27" x14ac:dyDescent="0.35">
      <c r="A281">
        <v>16842522917</v>
      </c>
      <c r="B281" s="3">
        <v>4237594383</v>
      </c>
      <c r="C281" s="3">
        <v>23057374840</v>
      </c>
      <c r="D281" s="3">
        <v>12810016</v>
      </c>
      <c r="E281" s="3">
        <v>49368</v>
      </c>
      <c r="F281" s="3">
        <v>0</v>
      </c>
      <c r="G281" s="3">
        <v>0</v>
      </c>
      <c r="H281" s="3">
        <v>0</v>
      </c>
      <c r="I281" s="3">
        <v>19768067</v>
      </c>
      <c r="J281" s="3">
        <v>188</v>
      </c>
      <c r="K281" s="3">
        <v>0</v>
      </c>
      <c r="L281" s="3">
        <v>0</v>
      </c>
      <c r="M281" s="3">
        <v>0</v>
      </c>
      <c r="N281" s="3">
        <v>0</v>
      </c>
      <c r="O281" s="3">
        <v>1929090</v>
      </c>
      <c r="P281" s="3">
        <v>0</v>
      </c>
      <c r="Q281" s="3">
        <v>0</v>
      </c>
      <c r="R281" s="3">
        <v>0</v>
      </c>
      <c r="S281" s="3">
        <v>146897605</v>
      </c>
      <c r="T281" s="3">
        <v>38210</v>
      </c>
      <c r="U281" s="3">
        <v>0</v>
      </c>
      <c r="V281" s="3">
        <v>0</v>
      </c>
      <c r="W281" s="3">
        <v>243828</v>
      </c>
      <c r="X281" s="3">
        <v>64153</v>
      </c>
      <c r="Y281" s="3">
        <v>0</v>
      </c>
      <c r="Z281" s="5">
        <f t="shared" si="10"/>
        <v>27476769748</v>
      </c>
      <c r="AA281" s="6">
        <f t="shared" si="11"/>
        <v>25.589735943824053</v>
      </c>
    </row>
    <row r="282" spans="1:27" x14ac:dyDescent="0.35">
      <c r="A282">
        <v>16842522919</v>
      </c>
      <c r="B282" s="3">
        <v>10303305074</v>
      </c>
      <c r="C282" s="3">
        <v>16576990658</v>
      </c>
      <c r="D282" s="3">
        <v>17093189</v>
      </c>
      <c r="E282" s="3">
        <v>230299</v>
      </c>
      <c r="F282" s="3">
        <v>0</v>
      </c>
      <c r="G282" s="3">
        <v>57359</v>
      </c>
      <c r="H282" s="3">
        <v>51613571</v>
      </c>
      <c r="I282" s="3">
        <v>215700602</v>
      </c>
      <c r="J282" s="3">
        <v>0</v>
      </c>
      <c r="K282" s="3">
        <v>5267569</v>
      </c>
      <c r="L282" s="3">
        <v>0</v>
      </c>
      <c r="M282" s="3">
        <v>10902213</v>
      </c>
      <c r="N282" s="3">
        <v>0</v>
      </c>
      <c r="O282" s="3">
        <v>265126</v>
      </c>
      <c r="P282" s="3">
        <v>0</v>
      </c>
      <c r="Q282" s="3">
        <v>0</v>
      </c>
      <c r="R282" s="3">
        <v>23443</v>
      </c>
      <c r="S282" s="3">
        <v>9912111</v>
      </c>
      <c r="T282" s="3">
        <v>11915</v>
      </c>
      <c r="U282" s="3">
        <v>1633705</v>
      </c>
      <c r="V282" s="3">
        <v>0</v>
      </c>
      <c r="W282" s="3">
        <v>1474989</v>
      </c>
      <c r="X282" s="3">
        <v>1494593</v>
      </c>
      <c r="Y282" s="3">
        <v>0</v>
      </c>
      <c r="Z282" s="5">
        <f t="shared" si="10"/>
        <v>27195976416</v>
      </c>
      <c r="AA282" s="6">
        <f t="shared" si="11"/>
        <v>25.328226774930954</v>
      </c>
    </row>
    <row r="283" spans="1:27" x14ac:dyDescent="0.35">
      <c r="A283">
        <v>16842522920</v>
      </c>
      <c r="B283" s="3">
        <v>517363932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11185451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5">
        <f t="shared" si="10"/>
        <v>528549383</v>
      </c>
      <c r="AA283" s="6">
        <f t="shared" si="11"/>
        <v>0.49224997218698263</v>
      </c>
    </row>
    <row r="284" spans="1:27" x14ac:dyDescent="0.35">
      <c r="A284">
        <v>16842522921</v>
      </c>
      <c r="B284" s="3">
        <v>14405674635</v>
      </c>
      <c r="C284" s="3">
        <v>12994648013</v>
      </c>
      <c r="D284" s="3">
        <v>47708606</v>
      </c>
      <c r="E284" s="3">
        <v>5493471</v>
      </c>
      <c r="F284" s="3">
        <v>0</v>
      </c>
      <c r="G284" s="3">
        <v>34221</v>
      </c>
      <c r="H284" s="3">
        <v>77900820</v>
      </c>
      <c r="I284" s="3">
        <v>40564765466</v>
      </c>
      <c r="J284" s="3">
        <v>0</v>
      </c>
      <c r="K284" s="3">
        <v>0</v>
      </c>
      <c r="L284" s="3">
        <v>0</v>
      </c>
      <c r="M284" s="3">
        <v>311300786</v>
      </c>
      <c r="N284" s="3">
        <v>0</v>
      </c>
      <c r="O284" s="3">
        <v>4533481</v>
      </c>
      <c r="P284" s="3">
        <v>0</v>
      </c>
      <c r="Q284" s="3">
        <v>0</v>
      </c>
      <c r="R284" s="3">
        <v>1699467</v>
      </c>
      <c r="S284" s="3">
        <v>12721059</v>
      </c>
      <c r="T284" s="3">
        <v>169488</v>
      </c>
      <c r="U284" s="3">
        <v>88602262</v>
      </c>
      <c r="V284" s="3">
        <v>0</v>
      </c>
      <c r="W284" s="3">
        <v>597198</v>
      </c>
      <c r="X284" s="3">
        <v>437434</v>
      </c>
      <c r="Y284" s="3">
        <v>0</v>
      </c>
      <c r="Z284" s="5">
        <f t="shared" si="10"/>
        <v>68516286407</v>
      </c>
      <c r="AA284" s="6">
        <f t="shared" si="11"/>
        <v>63.810764259658754</v>
      </c>
    </row>
    <row r="285" spans="1:27" x14ac:dyDescent="0.35">
      <c r="A285">
        <v>16842522922</v>
      </c>
      <c r="B285" s="3">
        <v>1266862833</v>
      </c>
      <c r="C285" s="3">
        <v>246600936</v>
      </c>
      <c r="D285" s="3">
        <v>1372933</v>
      </c>
      <c r="E285" s="3">
        <v>0</v>
      </c>
      <c r="F285" s="3">
        <v>0</v>
      </c>
      <c r="G285" s="3">
        <v>9854577</v>
      </c>
      <c r="H285" s="3">
        <v>0</v>
      </c>
      <c r="I285" s="3">
        <v>2241958</v>
      </c>
      <c r="J285" s="3">
        <v>0</v>
      </c>
      <c r="K285" s="3">
        <v>9941574</v>
      </c>
      <c r="L285" s="3">
        <v>0</v>
      </c>
      <c r="M285" s="3">
        <v>1025369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174898</v>
      </c>
      <c r="T285" s="3">
        <v>0</v>
      </c>
      <c r="U285" s="3">
        <v>1443448</v>
      </c>
      <c r="V285" s="3">
        <v>0</v>
      </c>
      <c r="W285" s="3">
        <v>12900</v>
      </c>
      <c r="X285" s="3">
        <v>529874</v>
      </c>
      <c r="Y285" s="3">
        <v>0</v>
      </c>
      <c r="Z285" s="5">
        <f t="shared" si="10"/>
        <v>1540061300</v>
      </c>
      <c r="AA285" s="6">
        <f t="shared" si="11"/>
        <v>1.4342938549816608</v>
      </c>
    </row>
    <row r="286" spans="1:27" x14ac:dyDescent="0.35">
      <c r="A286">
        <v>16842523003</v>
      </c>
      <c r="B286" s="3">
        <v>4414565057</v>
      </c>
      <c r="C286" s="3">
        <v>1705299598</v>
      </c>
      <c r="D286" s="3">
        <v>11975146</v>
      </c>
      <c r="E286" s="3">
        <v>1077715</v>
      </c>
      <c r="F286" s="3">
        <v>656885</v>
      </c>
      <c r="G286" s="3">
        <v>46765</v>
      </c>
      <c r="H286" s="3">
        <v>102664862</v>
      </c>
      <c r="I286" s="3">
        <v>541098</v>
      </c>
      <c r="J286" s="3">
        <v>0</v>
      </c>
      <c r="K286" s="3">
        <v>2531912</v>
      </c>
      <c r="L286" s="3">
        <v>0</v>
      </c>
      <c r="M286" s="3">
        <v>458907495</v>
      </c>
      <c r="N286" s="3">
        <v>0</v>
      </c>
      <c r="O286" s="3">
        <v>3151924</v>
      </c>
      <c r="P286" s="3">
        <v>0</v>
      </c>
      <c r="Q286" s="3">
        <v>0</v>
      </c>
      <c r="R286" s="3">
        <v>0</v>
      </c>
      <c r="S286" s="3">
        <v>1315441</v>
      </c>
      <c r="T286" s="3">
        <v>3653996</v>
      </c>
      <c r="U286" s="3">
        <v>9379888</v>
      </c>
      <c r="V286" s="3">
        <v>0</v>
      </c>
      <c r="W286" s="3">
        <v>4160010071</v>
      </c>
      <c r="X286" s="3">
        <v>1677847</v>
      </c>
      <c r="Y286" s="3">
        <v>0</v>
      </c>
      <c r="Z286" s="5">
        <f t="shared" si="10"/>
        <v>10877455700</v>
      </c>
      <c r="AA286" s="6">
        <f t="shared" si="11"/>
        <v>10.130420047789812</v>
      </c>
    </row>
    <row r="287" spans="1:27" x14ac:dyDescent="0.35">
      <c r="A287">
        <v>16842523008</v>
      </c>
      <c r="B287" s="3">
        <v>255262164</v>
      </c>
      <c r="C287" s="3">
        <v>212765996</v>
      </c>
      <c r="D287" s="3">
        <v>137676</v>
      </c>
      <c r="E287" s="3">
        <v>0</v>
      </c>
      <c r="F287" s="3">
        <v>0</v>
      </c>
      <c r="G287" s="3">
        <v>0</v>
      </c>
      <c r="H287" s="3">
        <v>0</v>
      </c>
      <c r="I287" s="3">
        <v>115419038</v>
      </c>
      <c r="J287" s="3">
        <v>0</v>
      </c>
      <c r="K287" s="3">
        <v>226465</v>
      </c>
      <c r="L287" s="3">
        <v>0</v>
      </c>
      <c r="M287" s="3">
        <v>2168564</v>
      </c>
      <c r="N287" s="3">
        <v>0</v>
      </c>
      <c r="O287" s="3">
        <v>2073907</v>
      </c>
      <c r="P287" s="3">
        <v>0</v>
      </c>
      <c r="Q287" s="3">
        <v>0</v>
      </c>
      <c r="R287" s="3">
        <v>0</v>
      </c>
      <c r="S287" s="3">
        <v>4070444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5">
        <f t="shared" si="10"/>
        <v>592124254</v>
      </c>
      <c r="AA287" s="6">
        <f t="shared" si="11"/>
        <v>0.55145868472754955</v>
      </c>
    </row>
    <row r="288" spans="1:27" x14ac:dyDescent="0.35">
      <c r="A288">
        <v>16842523009</v>
      </c>
      <c r="B288" s="3">
        <v>7496691030</v>
      </c>
      <c r="C288" s="3">
        <v>13448439</v>
      </c>
      <c r="D288" s="3">
        <v>0</v>
      </c>
      <c r="E288" s="3">
        <v>150502</v>
      </c>
      <c r="F288" s="3">
        <v>0</v>
      </c>
      <c r="G288" s="3">
        <v>0</v>
      </c>
      <c r="H288" s="3">
        <v>0</v>
      </c>
      <c r="I288" s="3">
        <v>7357475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1333924</v>
      </c>
      <c r="P288" s="3">
        <v>0</v>
      </c>
      <c r="Q288" s="3">
        <v>0</v>
      </c>
      <c r="R288" s="3">
        <v>174245</v>
      </c>
      <c r="S288" s="3">
        <v>0</v>
      </c>
      <c r="T288" s="3">
        <v>47546</v>
      </c>
      <c r="U288" s="3">
        <v>391175</v>
      </c>
      <c r="V288" s="3">
        <v>0</v>
      </c>
      <c r="W288" s="3">
        <v>131915</v>
      </c>
      <c r="X288" s="3">
        <v>0</v>
      </c>
      <c r="Y288" s="3">
        <v>0</v>
      </c>
      <c r="Z288" s="5">
        <f t="shared" si="10"/>
        <v>7519726251</v>
      </c>
      <c r="AA288" s="6">
        <f t="shared" si="11"/>
        <v>7.00329081248492</v>
      </c>
    </row>
    <row r="289" spans="1:27" x14ac:dyDescent="0.35">
      <c r="A289">
        <v>16842523013</v>
      </c>
      <c r="B289" s="3">
        <v>2968206754</v>
      </c>
      <c r="C289" s="3">
        <v>161090588</v>
      </c>
      <c r="D289" s="3">
        <v>2074146</v>
      </c>
      <c r="E289" s="3">
        <v>0</v>
      </c>
      <c r="F289" s="3">
        <v>0</v>
      </c>
      <c r="G289" s="3">
        <v>6385</v>
      </c>
      <c r="H289" s="3">
        <v>0</v>
      </c>
      <c r="I289" s="3">
        <v>10038595</v>
      </c>
      <c r="J289" s="3">
        <v>0</v>
      </c>
      <c r="K289" s="3">
        <v>4643206</v>
      </c>
      <c r="L289" s="3">
        <v>0</v>
      </c>
      <c r="M289" s="3">
        <v>1710288</v>
      </c>
      <c r="N289" s="3">
        <v>0</v>
      </c>
      <c r="O289" s="3">
        <v>3329915</v>
      </c>
      <c r="P289" s="3">
        <v>0</v>
      </c>
      <c r="Q289" s="3">
        <v>0</v>
      </c>
      <c r="R289" s="3">
        <v>8278</v>
      </c>
      <c r="S289" s="3">
        <v>14901323</v>
      </c>
      <c r="T289" s="3">
        <v>0</v>
      </c>
      <c r="U289" s="3">
        <v>0</v>
      </c>
      <c r="V289" s="3">
        <v>0</v>
      </c>
      <c r="W289" s="3">
        <v>33326</v>
      </c>
      <c r="X289" s="3">
        <v>0</v>
      </c>
      <c r="Y289" s="3">
        <v>258624521</v>
      </c>
      <c r="Z289" s="5">
        <f t="shared" si="10"/>
        <v>3424667325</v>
      </c>
      <c r="AA289" s="6">
        <f t="shared" si="11"/>
        <v>3.1894699903205037</v>
      </c>
    </row>
    <row r="290" spans="1:27" x14ac:dyDescent="0.35">
      <c r="A290">
        <v>16842523016</v>
      </c>
      <c r="B290" s="3">
        <v>2146562704</v>
      </c>
      <c r="C290" s="3">
        <v>1120977251</v>
      </c>
      <c r="D290" s="3">
        <v>686660</v>
      </c>
      <c r="E290" s="3">
        <v>0</v>
      </c>
      <c r="F290" s="3">
        <v>0</v>
      </c>
      <c r="G290" s="3">
        <v>2854450</v>
      </c>
      <c r="H290" s="3">
        <v>0</v>
      </c>
      <c r="I290" s="3">
        <v>46852281</v>
      </c>
      <c r="J290" s="3">
        <v>0</v>
      </c>
      <c r="K290" s="3">
        <v>3150173</v>
      </c>
      <c r="L290" s="3">
        <v>0</v>
      </c>
      <c r="M290" s="3">
        <v>200011</v>
      </c>
      <c r="N290" s="3">
        <v>0</v>
      </c>
      <c r="O290" s="3">
        <v>14366324</v>
      </c>
      <c r="P290" s="3">
        <v>0</v>
      </c>
      <c r="Q290" s="3">
        <v>0</v>
      </c>
      <c r="R290" s="3">
        <v>0</v>
      </c>
      <c r="S290" s="3">
        <v>73788</v>
      </c>
      <c r="T290" s="3">
        <v>0</v>
      </c>
      <c r="U290" s="3">
        <v>1087921</v>
      </c>
      <c r="V290" s="3">
        <v>0</v>
      </c>
      <c r="W290" s="3">
        <v>0</v>
      </c>
      <c r="X290" s="3">
        <v>1102425</v>
      </c>
      <c r="Y290" s="3">
        <v>0</v>
      </c>
      <c r="Z290" s="5">
        <f t="shared" si="10"/>
        <v>3337913988</v>
      </c>
      <c r="AA290" s="6">
        <f t="shared" si="11"/>
        <v>3.1086746491491795</v>
      </c>
    </row>
    <row r="291" spans="1:27" x14ac:dyDescent="0.35">
      <c r="A291">
        <v>16842523017</v>
      </c>
      <c r="B291" s="3">
        <v>26953387597</v>
      </c>
      <c r="C291" s="3">
        <v>45499149421</v>
      </c>
      <c r="D291" s="3">
        <v>29643558</v>
      </c>
      <c r="E291" s="3">
        <v>11151462</v>
      </c>
      <c r="F291" s="3">
        <v>0</v>
      </c>
      <c r="G291" s="3">
        <v>62890243</v>
      </c>
      <c r="H291" s="3">
        <v>1197681183</v>
      </c>
      <c r="I291" s="3">
        <v>40356184</v>
      </c>
      <c r="J291" s="3">
        <v>0</v>
      </c>
      <c r="K291" s="3">
        <v>4022666</v>
      </c>
      <c r="L291" s="3">
        <v>0</v>
      </c>
      <c r="M291" s="3">
        <v>528756</v>
      </c>
      <c r="N291" s="3">
        <v>0</v>
      </c>
      <c r="O291" s="3">
        <v>2620391</v>
      </c>
      <c r="P291" s="3">
        <v>0</v>
      </c>
      <c r="Q291" s="3">
        <v>0</v>
      </c>
      <c r="R291" s="3">
        <v>28349</v>
      </c>
      <c r="S291" s="3">
        <v>484462109</v>
      </c>
      <c r="T291" s="3">
        <v>110080</v>
      </c>
      <c r="U291" s="3">
        <v>13464376</v>
      </c>
      <c r="V291" s="3">
        <v>0</v>
      </c>
      <c r="W291" s="3">
        <v>95622860</v>
      </c>
      <c r="X291" s="3">
        <v>0</v>
      </c>
      <c r="Y291" s="3">
        <v>0</v>
      </c>
      <c r="Z291" s="5">
        <f t="shared" si="10"/>
        <v>74395119235</v>
      </c>
      <c r="AA291" s="6">
        <f t="shared" si="11"/>
        <v>69.285853984765708</v>
      </c>
    </row>
    <row r="292" spans="1:27" x14ac:dyDescent="0.35">
      <c r="A292">
        <v>16842523020</v>
      </c>
      <c r="B292" s="3">
        <v>1394885566</v>
      </c>
      <c r="C292" s="3">
        <v>9085507</v>
      </c>
      <c r="D292" s="3">
        <v>269751</v>
      </c>
      <c r="E292" s="3">
        <v>0</v>
      </c>
      <c r="F292" s="3">
        <v>0</v>
      </c>
      <c r="G292" s="3">
        <v>19345</v>
      </c>
      <c r="H292" s="3">
        <v>0</v>
      </c>
      <c r="I292" s="3">
        <v>3275169</v>
      </c>
      <c r="J292" s="3">
        <v>0</v>
      </c>
      <c r="K292" s="3">
        <v>409889</v>
      </c>
      <c r="L292" s="3">
        <v>0</v>
      </c>
      <c r="M292" s="3">
        <v>397586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2862278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5">
        <f t="shared" si="10"/>
        <v>1411205091</v>
      </c>
      <c r="AA292" s="6">
        <f t="shared" si="11"/>
        <v>1.3142871586605906</v>
      </c>
    </row>
    <row r="293" spans="1:27" x14ac:dyDescent="0.35">
      <c r="A293">
        <v>16842523021</v>
      </c>
      <c r="B293" s="3">
        <v>5670931747</v>
      </c>
      <c r="C293" s="3">
        <v>340043080</v>
      </c>
      <c r="D293" s="3">
        <v>1479106</v>
      </c>
      <c r="E293" s="3">
        <v>0</v>
      </c>
      <c r="F293" s="3">
        <v>52460147</v>
      </c>
      <c r="G293" s="3">
        <v>42627</v>
      </c>
      <c r="H293" s="3">
        <v>0</v>
      </c>
      <c r="I293" s="3">
        <v>18258227</v>
      </c>
      <c r="J293" s="3">
        <v>0</v>
      </c>
      <c r="K293" s="3">
        <v>2540476</v>
      </c>
      <c r="L293" s="3">
        <v>0</v>
      </c>
      <c r="M293" s="3">
        <v>3176211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5242359</v>
      </c>
      <c r="T293" s="3">
        <v>0</v>
      </c>
      <c r="U293" s="3">
        <v>276700</v>
      </c>
      <c r="V293" s="3">
        <v>0</v>
      </c>
      <c r="W293" s="3">
        <v>0</v>
      </c>
      <c r="X293" s="3">
        <v>0</v>
      </c>
      <c r="Y293" s="3">
        <v>0</v>
      </c>
      <c r="Z293" s="5">
        <f t="shared" si="10"/>
        <v>6094450680</v>
      </c>
      <c r="AA293" s="6">
        <f t="shared" si="11"/>
        <v>5.6758994981646538</v>
      </c>
    </row>
    <row r="294" spans="1:27" x14ac:dyDescent="0.35">
      <c r="A294">
        <v>16842523022</v>
      </c>
      <c r="B294" s="3">
        <v>16285574894</v>
      </c>
      <c r="C294" s="3">
        <v>4464462135</v>
      </c>
      <c r="D294" s="3">
        <v>9155519</v>
      </c>
      <c r="E294" s="3">
        <v>0</v>
      </c>
      <c r="F294" s="3">
        <v>0</v>
      </c>
      <c r="G294" s="3">
        <v>185011682</v>
      </c>
      <c r="H294" s="3">
        <v>8727432</v>
      </c>
      <c r="I294" s="3">
        <v>452218479</v>
      </c>
      <c r="J294" s="3">
        <v>0</v>
      </c>
      <c r="K294" s="3">
        <v>4017170</v>
      </c>
      <c r="L294" s="3">
        <v>0</v>
      </c>
      <c r="M294" s="3">
        <v>866857</v>
      </c>
      <c r="N294" s="3">
        <v>0</v>
      </c>
      <c r="O294" s="3">
        <v>107019</v>
      </c>
      <c r="P294" s="3">
        <v>0</v>
      </c>
      <c r="Q294" s="3">
        <v>0</v>
      </c>
      <c r="R294" s="3">
        <v>20162</v>
      </c>
      <c r="S294" s="3">
        <v>140270059</v>
      </c>
      <c r="T294" s="3">
        <v>140187</v>
      </c>
      <c r="U294" s="3">
        <v>8150630</v>
      </c>
      <c r="V294" s="3">
        <v>0</v>
      </c>
      <c r="W294" s="3">
        <v>898147</v>
      </c>
      <c r="X294" s="3">
        <v>0</v>
      </c>
      <c r="Y294" s="3">
        <v>0</v>
      </c>
      <c r="Z294" s="5">
        <f t="shared" si="10"/>
        <v>21559620372</v>
      </c>
      <c r="AA294" s="6">
        <f t="shared" si="11"/>
        <v>20.078961152583361</v>
      </c>
    </row>
    <row r="295" spans="1:27" x14ac:dyDescent="0.35">
      <c r="A295">
        <v>16842523023</v>
      </c>
      <c r="B295" s="3">
        <v>588110042</v>
      </c>
      <c r="C295" s="3">
        <v>0</v>
      </c>
      <c r="D295" s="3">
        <v>0</v>
      </c>
      <c r="E295" s="3">
        <v>48955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329163</v>
      </c>
      <c r="L295" s="3">
        <v>480439032</v>
      </c>
      <c r="M295" s="3">
        <v>5062741</v>
      </c>
      <c r="N295" s="3">
        <v>0</v>
      </c>
      <c r="O295" s="3">
        <v>6777135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25250922</v>
      </c>
      <c r="X295" s="3">
        <v>0</v>
      </c>
      <c r="Y295" s="3">
        <v>0</v>
      </c>
      <c r="Z295" s="5">
        <f t="shared" si="10"/>
        <v>1106017990</v>
      </c>
      <c r="AA295" s="6">
        <f t="shared" si="11"/>
        <v>1.0300595220178366</v>
      </c>
    </row>
    <row r="296" spans="1:27" x14ac:dyDescent="0.35">
      <c r="A296">
        <v>16842523111</v>
      </c>
      <c r="B296" s="3">
        <v>24288166944</v>
      </c>
      <c r="C296" s="3">
        <v>3318211505</v>
      </c>
      <c r="D296" s="3">
        <v>9662950</v>
      </c>
      <c r="E296" s="3">
        <v>0</v>
      </c>
      <c r="F296" s="3">
        <v>0</v>
      </c>
      <c r="G296" s="3">
        <v>472005</v>
      </c>
      <c r="H296" s="3">
        <v>3755941086</v>
      </c>
      <c r="I296" s="3">
        <v>39763847</v>
      </c>
      <c r="J296" s="3">
        <v>0</v>
      </c>
      <c r="K296" s="3">
        <v>10774041</v>
      </c>
      <c r="L296" s="3">
        <v>0</v>
      </c>
      <c r="M296" s="3">
        <v>1184252494</v>
      </c>
      <c r="N296" s="3">
        <v>29418</v>
      </c>
      <c r="O296" s="3">
        <v>1049951735</v>
      </c>
      <c r="P296" s="3">
        <v>0</v>
      </c>
      <c r="Q296" s="3">
        <v>0</v>
      </c>
      <c r="R296" s="3">
        <v>0</v>
      </c>
      <c r="S296" s="3">
        <v>9343</v>
      </c>
      <c r="T296" s="3">
        <v>24272</v>
      </c>
      <c r="U296" s="3">
        <v>43655702</v>
      </c>
      <c r="V296" s="3">
        <v>0</v>
      </c>
      <c r="W296" s="3">
        <v>11379942</v>
      </c>
      <c r="X296" s="3">
        <v>538298</v>
      </c>
      <c r="Y296" s="3">
        <v>0</v>
      </c>
      <c r="Z296" s="5">
        <f t="shared" si="10"/>
        <v>33712833582</v>
      </c>
      <c r="AA296" s="6">
        <f t="shared" si="11"/>
        <v>31.397522969171405</v>
      </c>
    </row>
    <row r="297" spans="1:27" x14ac:dyDescent="0.35">
      <c r="A297">
        <v>16842523113</v>
      </c>
      <c r="B297" s="3">
        <v>11974052396</v>
      </c>
      <c r="C297" s="3">
        <v>4617164065</v>
      </c>
      <c r="D297" s="3">
        <v>17489807</v>
      </c>
      <c r="E297" s="3">
        <v>0</v>
      </c>
      <c r="F297" s="3">
        <v>0</v>
      </c>
      <c r="G297" s="3">
        <v>16429</v>
      </c>
      <c r="H297" s="3">
        <v>2717211</v>
      </c>
      <c r="I297" s="3">
        <v>21258916</v>
      </c>
      <c r="J297" s="3">
        <v>0</v>
      </c>
      <c r="K297" s="3">
        <v>8156572</v>
      </c>
      <c r="L297" s="3">
        <v>0</v>
      </c>
      <c r="M297" s="3">
        <v>7123342</v>
      </c>
      <c r="N297" s="3">
        <v>0</v>
      </c>
      <c r="O297" s="3">
        <v>21757919</v>
      </c>
      <c r="P297" s="3">
        <v>0</v>
      </c>
      <c r="Q297" s="3">
        <v>0</v>
      </c>
      <c r="R297" s="3">
        <v>0</v>
      </c>
      <c r="S297" s="3">
        <v>32401015</v>
      </c>
      <c r="T297" s="3">
        <v>0</v>
      </c>
      <c r="U297" s="3">
        <v>894811</v>
      </c>
      <c r="V297" s="3">
        <v>0</v>
      </c>
      <c r="W297" s="3">
        <v>255428</v>
      </c>
      <c r="X297" s="3">
        <v>0</v>
      </c>
      <c r="Y297" s="3">
        <v>0</v>
      </c>
      <c r="Z297" s="5">
        <f t="shared" si="10"/>
        <v>16703287911</v>
      </c>
      <c r="AA297" s="6">
        <f t="shared" si="11"/>
        <v>15.556149101816118</v>
      </c>
    </row>
    <row r="298" spans="1:27" x14ac:dyDescent="0.35">
      <c r="A298">
        <v>16842523115</v>
      </c>
      <c r="B298" s="3">
        <v>5038103058</v>
      </c>
      <c r="C298" s="3">
        <v>5969522359</v>
      </c>
      <c r="D298" s="3">
        <v>7334120</v>
      </c>
      <c r="E298" s="3">
        <v>4005363</v>
      </c>
      <c r="F298" s="3">
        <v>0</v>
      </c>
      <c r="G298" s="3">
        <v>22691</v>
      </c>
      <c r="H298" s="3">
        <v>109952989</v>
      </c>
      <c r="I298" s="3">
        <v>16805309</v>
      </c>
      <c r="J298" s="3">
        <v>0</v>
      </c>
      <c r="K298" s="3">
        <v>2246236</v>
      </c>
      <c r="L298" s="3">
        <v>0</v>
      </c>
      <c r="M298" s="3">
        <v>190064101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37656340</v>
      </c>
      <c r="T298" s="3">
        <v>0</v>
      </c>
      <c r="U298" s="3">
        <v>6930344</v>
      </c>
      <c r="V298" s="3">
        <v>0</v>
      </c>
      <c r="W298" s="3">
        <v>2905940516</v>
      </c>
      <c r="X298" s="3">
        <v>25645492</v>
      </c>
      <c r="Y298" s="3">
        <v>0</v>
      </c>
      <c r="Z298" s="5">
        <f t="shared" si="10"/>
        <v>14314228918</v>
      </c>
      <c r="AA298" s="6">
        <f t="shared" si="11"/>
        <v>13.331164529547095</v>
      </c>
    </row>
    <row r="299" spans="1:27" x14ac:dyDescent="0.35">
      <c r="A299">
        <v>16842523116</v>
      </c>
      <c r="B299" s="3">
        <v>2477591146</v>
      </c>
      <c r="C299" s="3">
        <v>332852363</v>
      </c>
      <c r="D299" s="3">
        <v>2938005</v>
      </c>
      <c r="E299" s="3">
        <v>0</v>
      </c>
      <c r="F299" s="3">
        <v>0</v>
      </c>
      <c r="G299" s="3">
        <v>27325911</v>
      </c>
      <c r="H299" s="3">
        <v>298481409</v>
      </c>
      <c r="I299" s="3">
        <v>93133</v>
      </c>
      <c r="J299" s="3">
        <v>0</v>
      </c>
      <c r="K299" s="3">
        <v>1007691</v>
      </c>
      <c r="L299" s="3">
        <v>0</v>
      </c>
      <c r="M299" s="3">
        <v>10528565</v>
      </c>
      <c r="N299" s="3">
        <v>0</v>
      </c>
      <c r="O299" s="3">
        <v>0</v>
      </c>
      <c r="P299" s="3">
        <v>0</v>
      </c>
      <c r="Q299" s="3">
        <v>0</v>
      </c>
      <c r="R299" s="3">
        <v>88163</v>
      </c>
      <c r="S299" s="3">
        <v>6418032</v>
      </c>
      <c r="T299" s="3">
        <v>0</v>
      </c>
      <c r="U299" s="3">
        <v>3514281</v>
      </c>
      <c r="V299" s="3">
        <v>0</v>
      </c>
      <c r="W299" s="3">
        <v>326251</v>
      </c>
      <c r="X299" s="3">
        <v>0</v>
      </c>
      <c r="Y299" s="3">
        <v>0</v>
      </c>
      <c r="Z299" s="5">
        <f t="shared" si="10"/>
        <v>3161164950</v>
      </c>
      <c r="AA299" s="6">
        <f t="shared" si="11"/>
        <v>2.9440642800182104</v>
      </c>
    </row>
    <row r="300" spans="1:27" x14ac:dyDescent="0.35">
      <c r="A300">
        <v>16842523117</v>
      </c>
      <c r="B300" s="3">
        <v>669871605</v>
      </c>
      <c r="C300" s="3">
        <v>112474954</v>
      </c>
      <c r="D300" s="3">
        <v>3263468</v>
      </c>
      <c r="E300" s="3">
        <v>0</v>
      </c>
      <c r="F300" s="3">
        <v>0</v>
      </c>
      <c r="G300" s="3">
        <v>0</v>
      </c>
      <c r="H300" s="3">
        <v>0</v>
      </c>
      <c r="I300" s="3">
        <v>3172044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8428048</v>
      </c>
      <c r="X300" s="3">
        <v>0</v>
      </c>
      <c r="Y300" s="3">
        <v>0</v>
      </c>
      <c r="Z300" s="5">
        <f t="shared" si="10"/>
        <v>797210119</v>
      </c>
      <c r="AA300" s="6">
        <f t="shared" si="11"/>
        <v>0.74245978053659201</v>
      </c>
    </row>
    <row r="301" spans="1:27" x14ac:dyDescent="0.35">
      <c r="A301">
        <v>16842523118</v>
      </c>
      <c r="B301" s="3">
        <v>5507407617</v>
      </c>
      <c r="C301" s="3">
        <v>1051163660</v>
      </c>
      <c r="D301" s="3">
        <v>791830</v>
      </c>
      <c r="E301" s="3">
        <v>0</v>
      </c>
      <c r="F301" s="3">
        <v>0</v>
      </c>
      <c r="G301" s="3">
        <v>160454</v>
      </c>
      <c r="H301" s="3">
        <v>0</v>
      </c>
      <c r="I301" s="3">
        <v>71713440</v>
      </c>
      <c r="J301" s="3">
        <v>0</v>
      </c>
      <c r="K301" s="3">
        <v>2434828</v>
      </c>
      <c r="L301" s="3">
        <v>0</v>
      </c>
      <c r="M301" s="3">
        <v>761368652</v>
      </c>
      <c r="N301" s="3">
        <v>0</v>
      </c>
      <c r="O301" s="3">
        <v>25025</v>
      </c>
      <c r="P301" s="3">
        <v>0</v>
      </c>
      <c r="Q301" s="3">
        <v>0</v>
      </c>
      <c r="R301" s="3">
        <v>0</v>
      </c>
      <c r="S301" s="3">
        <v>0</v>
      </c>
      <c r="T301" s="3">
        <v>74098</v>
      </c>
      <c r="U301" s="3">
        <v>7507272</v>
      </c>
      <c r="V301" s="3">
        <v>0</v>
      </c>
      <c r="W301" s="3">
        <v>684331</v>
      </c>
      <c r="X301" s="3">
        <v>0</v>
      </c>
      <c r="Y301" s="3">
        <v>0</v>
      </c>
      <c r="Z301" s="5">
        <f t="shared" si="10"/>
        <v>7403331207</v>
      </c>
      <c r="AA301" s="6">
        <f t="shared" si="11"/>
        <v>6.8948894804343581</v>
      </c>
    </row>
    <row r="302" spans="1:27" x14ac:dyDescent="0.35">
      <c r="A302">
        <v>16842523206</v>
      </c>
      <c r="B302" s="3">
        <v>5689502090</v>
      </c>
      <c r="C302" s="3">
        <v>17665234813</v>
      </c>
      <c r="D302" s="3">
        <v>9949541</v>
      </c>
      <c r="E302" s="3">
        <v>545931</v>
      </c>
      <c r="F302" s="3">
        <v>0</v>
      </c>
      <c r="G302" s="3">
        <v>0</v>
      </c>
      <c r="H302" s="3">
        <v>169151</v>
      </c>
      <c r="I302" s="3">
        <v>109939441</v>
      </c>
      <c r="J302" s="3">
        <v>0</v>
      </c>
      <c r="K302" s="3">
        <v>0</v>
      </c>
      <c r="L302" s="3">
        <v>0</v>
      </c>
      <c r="M302" s="3">
        <v>0</v>
      </c>
      <c r="N302" s="3">
        <v>20097</v>
      </c>
      <c r="O302" s="3">
        <v>10244787</v>
      </c>
      <c r="P302" s="3">
        <v>0</v>
      </c>
      <c r="Q302" s="3">
        <v>0</v>
      </c>
      <c r="R302" s="3">
        <v>79210</v>
      </c>
      <c r="S302" s="3">
        <v>24012119</v>
      </c>
      <c r="T302" s="3">
        <v>305325</v>
      </c>
      <c r="U302" s="3">
        <v>0</v>
      </c>
      <c r="V302" s="3">
        <v>0</v>
      </c>
      <c r="W302" s="3">
        <v>1537803</v>
      </c>
      <c r="X302" s="3">
        <v>414574</v>
      </c>
      <c r="Y302" s="3">
        <v>0</v>
      </c>
      <c r="Z302" s="5">
        <f t="shared" si="10"/>
        <v>23511954882</v>
      </c>
      <c r="AA302" s="6">
        <f t="shared" si="11"/>
        <v>21.897214354947209</v>
      </c>
    </row>
    <row r="303" spans="1:27" x14ac:dyDescent="0.35">
      <c r="A303">
        <v>16842523207</v>
      </c>
      <c r="B303" s="3">
        <v>5713008570</v>
      </c>
      <c r="C303" s="3">
        <v>6678565556</v>
      </c>
      <c r="D303" s="3">
        <v>7039093</v>
      </c>
      <c r="E303" s="3">
        <v>0</v>
      </c>
      <c r="F303" s="3">
        <v>0</v>
      </c>
      <c r="G303" s="3">
        <v>1323596</v>
      </c>
      <c r="H303" s="3">
        <v>0</v>
      </c>
      <c r="I303" s="3">
        <v>10703846</v>
      </c>
      <c r="J303" s="3">
        <v>0</v>
      </c>
      <c r="K303" s="3">
        <v>972448</v>
      </c>
      <c r="L303" s="3">
        <v>0</v>
      </c>
      <c r="M303" s="3">
        <v>144750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1904131</v>
      </c>
      <c r="T303" s="3">
        <v>0</v>
      </c>
      <c r="U303" s="3">
        <v>17339144</v>
      </c>
      <c r="V303" s="3">
        <v>0</v>
      </c>
      <c r="W303" s="3">
        <v>0</v>
      </c>
      <c r="X303" s="3">
        <v>3742852</v>
      </c>
      <c r="Y303" s="3">
        <v>0</v>
      </c>
      <c r="Z303" s="5">
        <f t="shared" si="10"/>
        <v>12434743986</v>
      </c>
      <c r="AA303" s="6">
        <f t="shared" si="11"/>
        <v>11.580757783725858</v>
      </c>
    </row>
    <row r="304" spans="1:27" x14ac:dyDescent="0.35">
      <c r="A304">
        <v>16842523209</v>
      </c>
      <c r="B304" s="3">
        <v>530564965</v>
      </c>
      <c r="C304" s="3">
        <v>301575</v>
      </c>
      <c r="D304" s="3">
        <v>197726</v>
      </c>
      <c r="E304" s="3">
        <v>0</v>
      </c>
      <c r="F304" s="3">
        <v>0</v>
      </c>
      <c r="G304" s="3">
        <v>54520</v>
      </c>
      <c r="H304" s="3">
        <v>0</v>
      </c>
      <c r="I304" s="3">
        <v>0</v>
      </c>
      <c r="J304" s="3">
        <v>0</v>
      </c>
      <c r="K304" s="3">
        <v>175712</v>
      </c>
      <c r="L304" s="3">
        <v>0</v>
      </c>
      <c r="M304" s="3">
        <v>3556744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20720</v>
      </c>
      <c r="T304" s="3">
        <v>0</v>
      </c>
      <c r="U304" s="3">
        <v>352914</v>
      </c>
      <c r="V304" s="3">
        <v>0</v>
      </c>
      <c r="W304" s="3">
        <v>5541</v>
      </c>
      <c r="X304" s="3">
        <v>0</v>
      </c>
      <c r="Y304" s="3">
        <v>0</v>
      </c>
      <c r="Z304" s="5">
        <f t="shared" si="10"/>
        <v>535230417</v>
      </c>
      <c r="AA304" s="6">
        <f t="shared" si="11"/>
        <v>0.49847216997295618</v>
      </c>
    </row>
    <row r="305" spans="1:27" x14ac:dyDescent="0.35">
      <c r="A305">
        <v>16842523210</v>
      </c>
      <c r="B305" s="3">
        <v>31869692130</v>
      </c>
      <c r="C305" s="3">
        <v>55020763867</v>
      </c>
      <c r="D305" s="3">
        <v>26748935</v>
      </c>
      <c r="E305" s="3">
        <v>487063</v>
      </c>
      <c r="F305" s="3">
        <v>0</v>
      </c>
      <c r="G305" s="3">
        <v>37138900</v>
      </c>
      <c r="H305" s="3">
        <v>0</v>
      </c>
      <c r="I305" s="3">
        <v>252735144</v>
      </c>
      <c r="J305" s="3">
        <v>4959</v>
      </c>
      <c r="K305" s="3">
        <v>0</v>
      </c>
      <c r="L305" s="3">
        <v>0</v>
      </c>
      <c r="M305" s="3">
        <v>130082</v>
      </c>
      <c r="N305" s="3">
        <v>0</v>
      </c>
      <c r="O305" s="3">
        <v>60432962</v>
      </c>
      <c r="P305" s="3">
        <v>0</v>
      </c>
      <c r="Q305" s="3">
        <v>0</v>
      </c>
      <c r="R305" s="3">
        <v>503137</v>
      </c>
      <c r="S305" s="3">
        <v>13676273</v>
      </c>
      <c r="T305" s="3">
        <v>194634</v>
      </c>
      <c r="U305" s="3">
        <v>4799074</v>
      </c>
      <c r="V305" s="3">
        <v>0</v>
      </c>
      <c r="W305" s="3">
        <v>3084397</v>
      </c>
      <c r="X305" s="3">
        <v>75673</v>
      </c>
      <c r="Y305" s="3">
        <v>0</v>
      </c>
      <c r="Z305" s="5">
        <f t="shared" si="10"/>
        <v>87290467230</v>
      </c>
      <c r="AA305" s="6">
        <f t="shared" si="11"/>
        <v>81.295582680031657</v>
      </c>
    </row>
    <row r="306" spans="1:27" x14ac:dyDescent="0.35">
      <c r="A306">
        <v>16842523211</v>
      </c>
      <c r="B306" s="3">
        <v>11321039142</v>
      </c>
      <c r="C306" s="3">
        <v>309097671</v>
      </c>
      <c r="D306" s="3">
        <v>4985781</v>
      </c>
      <c r="E306" s="3">
        <v>171520</v>
      </c>
      <c r="F306" s="3">
        <v>0</v>
      </c>
      <c r="G306" s="3">
        <v>3339079</v>
      </c>
      <c r="H306" s="3">
        <v>0</v>
      </c>
      <c r="I306" s="3">
        <v>146291499</v>
      </c>
      <c r="J306" s="3">
        <v>0</v>
      </c>
      <c r="K306" s="3">
        <v>15063687</v>
      </c>
      <c r="L306" s="3">
        <v>0</v>
      </c>
      <c r="M306" s="3">
        <v>541561558</v>
      </c>
      <c r="N306" s="3">
        <v>7621</v>
      </c>
      <c r="O306" s="3">
        <v>2335117740</v>
      </c>
      <c r="P306" s="3">
        <v>0</v>
      </c>
      <c r="Q306" s="3">
        <v>0</v>
      </c>
      <c r="R306" s="3">
        <v>245741755</v>
      </c>
      <c r="S306" s="3">
        <v>21458828</v>
      </c>
      <c r="T306" s="3">
        <v>14823</v>
      </c>
      <c r="U306" s="3">
        <v>1932266</v>
      </c>
      <c r="V306" s="3">
        <v>0</v>
      </c>
      <c r="W306" s="3">
        <v>2337567</v>
      </c>
      <c r="X306" s="3">
        <v>0</v>
      </c>
      <c r="Y306" s="3">
        <v>0</v>
      </c>
      <c r="Z306" s="5">
        <f t="shared" si="10"/>
        <v>14948160537</v>
      </c>
      <c r="AA306" s="6">
        <f t="shared" si="11"/>
        <v>13.921559357084334</v>
      </c>
    </row>
    <row r="307" spans="1:27" x14ac:dyDescent="0.35">
      <c r="A307">
        <v>16842523215</v>
      </c>
      <c r="B307" s="3">
        <v>34397250316</v>
      </c>
      <c r="C307" s="3">
        <v>3150944625</v>
      </c>
      <c r="D307" s="3">
        <v>4225583</v>
      </c>
      <c r="E307" s="3">
        <v>0</v>
      </c>
      <c r="F307" s="3">
        <v>0</v>
      </c>
      <c r="G307" s="3">
        <v>123528148</v>
      </c>
      <c r="H307" s="3">
        <v>865538074</v>
      </c>
      <c r="I307" s="3">
        <v>4667802</v>
      </c>
      <c r="J307" s="3">
        <v>2512</v>
      </c>
      <c r="K307" s="3">
        <v>42842351</v>
      </c>
      <c r="L307" s="3">
        <v>0</v>
      </c>
      <c r="M307" s="3">
        <v>599050209</v>
      </c>
      <c r="N307" s="3">
        <v>0</v>
      </c>
      <c r="O307" s="3">
        <v>463898261</v>
      </c>
      <c r="P307" s="3">
        <v>0</v>
      </c>
      <c r="Q307" s="3">
        <v>0</v>
      </c>
      <c r="R307" s="3">
        <v>2506813</v>
      </c>
      <c r="S307" s="3">
        <v>44186122</v>
      </c>
      <c r="T307" s="3">
        <v>85948</v>
      </c>
      <c r="U307" s="3">
        <v>34736437</v>
      </c>
      <c r="V307" s="3">
        <v>0</v>
      </c>
      <c r="W307" s="3">
        <v>342660</v>
      </c>
      <c r="X307" s="3">
        <v>12825108</v>
      </c>
      <c r="Y307" s="3">
        <v>0</v>
      </c>
      <c r="Z307" s="5">
        <f t="shared" si="10"/>
        <v>39746630969</v>
      </c>
      <c r="AA307" s="6">
        <f t="shared" si="11"/>
        <v>37.016934686340392</v>
      </c>
    </row>
    <row r="308" spans="1:27" x14ac:dyDescent="0.35">
      <c r="A308">
        <v>16842523220</v>
      </c>
      <c r="B308" s="3">
        <v>29776857701</v>
      </c>
      <c r="C308" s="3">
        <v>22212475398</v>
      </c>
      <c r="D308" s="3">
        <v>15766227</v>
      </c>
      <c r="E308" s="3">
        <v>18004441</v>
      </c>
      <c r="F308" s="3">
        <v>0</v>
      </c>
      <c r="G308" s="3">
        <v>22046156</v>
      </c>
      <c r="H308" s="3">
        <v>0</v>
      </c>
      <c r="I308" s="3">
        <v>142897191</v>
      </c>
      <c r="J308" s="3">
        <v>0</v>
      </c>
      <c r="K308" s="3">
        <v>12220889</v>
      </c>
      <c r="L308" s="3">
        <v>0</v>
      </c>
      <c r="M308" s="3">
        <v>250306476</v>
      </c>
      <c r="N308" s="3">
        <v>0</v>
      </c>
      <c r="O308" s="3">
        <v>6381088</v>
      </c>
      <c r="P308" s="3">
        <v>0</v>
      </c>
      <c r="Q308" s="3">
        <v>0</v>
      </c>
      <c r="R308" s="3">
        <v>28599</v>
      </c>
      <c r="S308" s="3">
        <v>8882079</v>
      </c>
      <c r="T308" s="3">
        <v>563941</v>
      </c>
      <c r="U308" s="3">
        <v>476143</v>
      </c>
      <c r="V308" s="3">
        <v>0</v>
      </c>
      <c r="W308" s="3">
        <v>1004998</v>
      </c>
      <c r="X308" s="3">
        <v>0</v>
      </c>
      <c r="Y308" s="3">
        <v>0</v>
      </c>
      <c r="Z308" s="5">
        <f t="shared" si="10"/>
        <v>52467911327</v>
      </c>
      <c r="AA308" s="6">
        <f t="shared" si="11"/>
        <v>48.864550261758268</v>
      </c>
    </row>
    <row r="309" spans="1:27" x14ac:dyDescent="0.35">
      <c r="A309">
        <v>16842523224</v>
      </c>
      <c r="B309" s="3">
        <v>12064130829</v>
      </c>
      <c r="C309" s="3">
        <v>641251932</v>
      </c>
      <c r="D309" s="3">
        <v>18992081</v>
      </c>
      <c r="E309" s="3">
        <v>132307</v>
      </c>
      <c r="F309" s="3">
        <v>0</v>
      </c>
      <c r="G309" s="3">
        <v>163049</v>
      </c>
      <c r="H309" s="3">
        <v>110930</v>
      </c>
      <c r="I309" s="3">
        <v>5321562</v>
      </c>
      <c r="J309" s="3">
        <v>0</v>
      </c>
      <c r="K309" s="3">
        <v>1256242</v>
      </c>
      <c r="L309" s="3">
        <v>0</v>
      </c>
      <c r="M309" s="3">
        <v>36773</v>
      </c>
      <c r="N309" s="3">
        <v>0</v>
      </c>
      <c r="O309" s="3">
        <v>7469</v>
      </c>
      <c r="P309" s="3">
        <v>0</v>
      </c>
      <c r="Q309" s="3">
        <v>0</v>
      </c>
      <c r="R309" s="3">
        <v>535338575</v>
      </c>
      <c r="S309" s="3">
        <v>91267865</v>
      </c>
      <c r="T309" s="3">
        <v>54034</v>
      </c>
      <c r="U309" s="3">
        <v>3086854</v>
      </c>
      <c r="V309" s="3">
        <v>0</v>
      </c>
      <c r="W309" s="3">
        <v>4353574</v>
      </c>
      <c r="X309" s="3">
        <v>6284196</v>
      </c>
      <c r="Y309" s="3">
        <v>0</v>
      </c>
      <c r="Z309" s="5">
        <f t="shared" si="10"/>
        <v>13371788272</v>
      </c>
      <c r="AA309" s="6">
        <f t="shared" si="11"/>
        <v>12.453448280692101</v>
      </c>
    </row>
    <row r="310" spans="1:27" x14ac:dyDescent="0.35">
      <c r="A310">
        <v>16842523301</v>
      </c>
      <c r="B310" s="3">
        <v>394589256</v>
      </c>
      <c r="C310" s="3">
        <v>235960655</v>
      </c>
      <c r="D310" s="3">
        <v>224422</v>
      </c>
      <c r="E310" s="3">
        <v>0</v>
      </c>
      <c r="F310" s="3">
        <v>0</v>
      </c>
      <c r="G310" s="3">
        <v>408521</v>
      </c>
      <c r="H310" s="3">
        <v>0</v>
      </c>
      <c r="I310" s="3">
        <v>319714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4061521</v>
      </c>
      <c r="T310" s="3">
        <v>0</v>
      </c>
      <c r="U310" s="3">
        <v>0</v>
      </c>
      <c r="V310" s="3">
        <v>0</v>
      </c>
      <c r="W310" s="3">
        <v>31972</v>
      </c>
      <c r="X310" s="3">
        <v>0</v>
      </c>
      <c r="Y310" s="3">
        <v>0</v>
      </c>
      <c r="Z310" s="5">
        <f t="shared" si="10"/>
        <v>635596061</v>
      </c>
      <c r="AA310" s="6">
        <f t="shared" si="11"/>
        <v>0.59194495994597673</v>
      </c>
    </row>
    <row r="311" spans="1:27" x14ac:dyDescent="0.35">
      <c r="A311">
        <v>16842523305</v>
      </c>
      <c r="B311" s="3">
        <v>6264097886</v>
      </c>
      <c r="C311" s="3">
        <v>10215539510</v>
      </c>
      <c r="D311" s="3">
        <v>16844603</v>
      </c>
      <c r="E311" s="3">
        <v>0</v>
      </c>
      <c r="F311" s="3">
        <v>0</v>
      </c>
      <c r="G311" s="3">
        <v>11215</v>
      </c>
      <c r="H311" s="3">
        <v>0</v>
      </c>
      <c r="I311" s="3">
        <v>23217799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103181971</v>
      </c>
      <c r="T311" s="3">
        <v>13257</v>
      </c>
      <c r="U311" s="3">
        <v>86778</v>
      </c>
      <c r="V311" s="3">
        <v>0</v>
      </c>
      <c r="W311" s="3">
        <v>0</v>
      </c>
      <c r="X311" s="3">
        <v>0</v>
      </c>
      <c r="Y311" s="3">
        <v>0</v>
      </c>
      <c r="Z311" s="5">
        <f t="shared" si="10"/>
        <v>16622993019</v>
      </c>
      <c r="AA311" s="6">
        <f t="shared" si="11"/>
        <v>15.481368656270206</v>
      </c>
    </row>
    <row r="312" spans="1:27" x14ac:dyDescent="0.35">
      <c r="A312">
        <v>16842523307</v>
      </c>
      <c r="B312" s="3">
        <v>15662578764</v>
      </c>
      <c r="C312" s="3">
        <v>33485420019</v>
      </c>
      <c r="D312" s="3">
        <v>34384805</v>
      </c>
      <c r="E312" s="3">
        <v>239005</v>
      </c>
      <c r="F312" s="3">
        <v>0</v>
      </c>
      <c r="G312" s="3">
        <v>117917302</v>
      </c>
      <c r="H312" s="3">
        <v>22336178601</v>
      </c>
      <c r="I312" s="3">
        <v>61260283</v>
      </c>
      <c r="J312" s="3">
        <v>211</v>
      </c>
      <c r="K312" s="3">
        <v>59680</v>
      </c>
      <c r="L312" s="3">
        <v>0</v>
      </c>
      <c r="M312" s="3">
        <v>46335</v>
      </c>
      <c r="N312" s="3">
        <v>0</v>
      </c>
      <c r="O312" s="3">
        <v>820618</v>
      </c>
      <c r="P312" s="3">
        <v>0</v>
      </c>
      <c r="Q312" s="3">
        <v>0</v>
      </c>
      <c r="R312" s="3">
        <v>0</v>
      </c>
      <c r="S312" s="3">
        <v>55838566</v>
      </c>
      <c r="T312" s="3">
        <v>987272</v>
      </c>
      <c r="U312" s="3">
        <v>324975</v>
      </c>
      <c r="V312" s="3">
        <v>0</v>
      </c>
      <c r="W312" s="3">
        <v>190975</v>
      </c>
      <c r="X312" s="3">
        <v>53713</v>
      </c>
      <c r="Y312" s="3">
        <v>0</v>
      </c>
      <c r="Z312" s="5">
        <f t="shared" si="10"/>
        <v>71756301124</v>
      </c>
      <c r="AA312" s="6">
        <f t="shared" si="11"/>
        <v>66.828263107687235</v>
      </c>
    </row>
    <row r="313" spans="1:27" x14ac:dyDescent="0.35">
      <c r="A313">
        <v>16842523308</v>
      </c>
      <c r="B313" s="3">
        <v>1121720250</v>
      </c>
      <c r="C313" s="3">
        <v>211322</v>
      </c>
      <c r="D313" s="3">
        <v>56276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1143011</v>
      </c>
      <c r="L313" s="3">
        <v>0</v>
      </c>
      <c r="M313" s="3">
        <v>81757</v>
      </c>
      <c r="N313" s="3">
        <v>0</v>
      </c>
      <c r="O313" s="3">
        <v>5193053</v>
      </c>
      <c r="P313" s="3">
        <v>0</v>
      </c>
      <c r="Q313" s="3">
        <v>0</v>
      </c>
      <c r="R313" s="3">
        <v>0</v>
      </c>
      <c r="S313" s="3">
        <v>27015</v>
      </c>
      <c r="T313" s="3">
        <v>0</v>
      </c>
      <c r="U313" s="3">
        <v>1086847</v>
      </c>
      <c r="V313" s="3">
        <v>0</v>
      </c>
      <c r="W313" s="3">
        <v>466917</v>
      </c>
      <c r="X313" s="3">
        <v>0</v>
      </c>
      <c r="Y313" s="3">
        <v>0</v>
      </c>
      <c r="Z313" s="5">
        <f t="shared" si="10"/>
        <v>1129986448</v>
      </c>
      <c r="AA313" s="6">
        <f t="shared" si="11"/>
        <v>1.0523818880319595</v>
      </c>
    </row>
    <row r="314" spans="1:27" x14ac:dyDescent="0.35">
      <c r="A314">
        <v>16842523311</v>
      </c>
      <c r="B314" s="3">
        <v>257891638</v>
      </c>
      <c r="C314" s="3">
        <v>94920205</v>
      </c>
      <c r="D314" s="3">
        <v>877940</v>
      </c>
      <c r="E314" s="3">
        <v>0</v>
      </c>
      <c r="F314" s="3">
        <v>0</v>
      </c>
      <c r="G314" s="3">
        <v>0</v>
      </c>
      <c r="H314" s="3">
        <v>0</v>
      </c>
      <c r="I314" s="3">
        <v>338050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14525</v>
      </c>
      <c r="V314" s="3">
        <v>0</v>
      </c>
      <c r="W314" s="3">
        <v>0</v>
      </c>
      <c r="X314" s="3">
        <v>0</v>
      </c>
      <c r="Y314" s="3">
        <v>0</v>
      </c>
      <c r="Z314" s="5">
        <f t="shared" si="10"/>
        <v>354042358</v>
      </c>
      <c r="AA314" s="6">
        <f t="shared" si="11"/>
        <v>0.32972764037549496</v>
      </c>
    </row>
    <row r="315" spans="1:27" x14ac:dyDescent="0.35">
      <c r="A315">
        <v>16842523313</v>
      </c>
      <c r="B315" s="3">
        <v>1598840078</v>
      </c>
      <c r="C315" s="3">
        <v>5077512</v>
      </c>
      <c r="D315" s="3">
        <v>2518140</v>
      </c>
      <c r="E315" s="3">
        <v>0</v>
      </c>
      <c r="F315" s="3">
        <v>0</v>
      </c>
      <c r="G315" s="3">
        <v>0</v>
      </c>
      <c r="H315" s="3">
        <v>0</v>
      </c>
      <c r="I315" s="3">
        <v>1417874</v>
      </c>
      <c r="J315" s="3">
        <v>0</v>
      </c>
      <c r="K315" s="3">
        <v>13251158</v>
      </c>
      <c r="L315" s="3">
        <v>0</v>
      </c>
      <c r="M315" s="3">
        <v>3025411</v>
      </c>
      <c r="N315" s="3">
        <v>0</v>
      </c>
      <c r="O315" s="3">
        <v>25350</v>
      </c>
      <c r="P315" s="3">
        <v>0</v>
      </c>
      <c r="Q315" s="3">
        <v>0</v>
      </c>
      <c r="R315" s="3">
        <v>100837984</v>
      </c>
      <c r="S315" s="3">
        <v>0</v>
      </c>
      <c r="T315" s="3">
        <v>8856</v>
      </c>
      <c r="U315" s="3">
        <v>11504</v>
      </c>
      <c r="V315" s="3">
        <v>0</v>
      </c>
      <c r="W315" s="3">
        <v>357308</v>
      </c>
      <c r="X315" s="3">
        <v>0</v>
      </c>
      <c r="Y315" s="3">
        <v>0</v>
      </c>
      <c r="Z315" s="5">
        <f t="shared" si="10"/>
        <v>1725371175</v>
      </c>
      <c r="AA315" s="6">
        <f t="shared" si="11"/>
        <v>1.6068771248683333</v>
      </c>
    </row>
    <row r="316" spans="1:27" x14ac:dyDescent="0.35">
      <c r="A316">
        <v>16842523314</v>
      </c>
      <c r="B316" s="3">
        <v>6572984791</v>
      </c>
      <c r="C316" s="3">
        <v>7445757265</v>
      </c>
      <c r="D316" s="3">
        <v>2898394</v>
      </c>
      <c r="E316" s="3">
        <v>0</v>
      </c>
      <c r="F316" s="3">
        <v>0</v>
      </c>
      <c r="G316" s="3">
        <v>0</v>
      </c>
      <c r="H316" s="3">
        <v>0</v>
      </c>
      <c r="I316" s="3">
        <v>3451780</v>
      </c>
      <c r="J316" s="3">
        <v>0</v>
      </c>
      <c r="K316" s="3">
        <v>12626658</v>
      </c>
      <c r="L316" s="3">
        <v>0</v>
      </c>
      <c r="M316" s="3">
        <v>1261864652</v>
      </c>
      <c r="N316" s="3">
        <v>0</v>
      </c>
      <c r="O316" s="3">
        <v>197773694</v>
      </c>
      <c r="P316" s="3">
        <v>0</v>
      </c>
      <c r="Q316" s="3">
        <v>0</v>
      </c>
      <c r="R316" s="3">
        <v>0</v>
      </c>
      <c r="S316" s="3">
        <v>3679393</v>
      </c>
      <c r="T316" s="3">
        <v>0</v>
      </c>
      <c r="U316" s="3">
        <v>14766724</v>
      </c>
      <c r="V316" s="3">
        <v>0</v>
      </c>
      <c r="W316" s="3">
        <v>1077294</v>
      </c>
      <c r="X316" s="3">
        <v>6500372</v>
      </c>
      <c r="Y316" s="3">
        <v>0</v>
      </c>
      <c r="Z316" s="5">
        <f t="shared" si="10"/>
        <v>15523381017</v>
      </c>
      <c r="AA316" s="6">
        <f t="shared" si="11"/>
        <v>14.457275175489485</v>
      </c>
    </row>
    <row r="317" spans="1:27" x14ac:dyDescent="0.35">
      <c r="A317">
        <v>16842523319</v>
      </c>
      <c r="B317" s="3">
        <v>5860418438</v>
      </c>
      <c r="C317" s="3">
        <v>64466908</v>
      </c>
      <c r="D317" s="3">
        <v>340609</v>
      </c>
      <c r="E317" s="3">
        <v>152907</v>
      </c>
      <c r="F317" s="3">
        <v>0</v>
      </c>
      <c r="G317" s="3">
        <v>0</v>
      </c>
      <c r="H317" s="3">
        <v>0</v>
      </c>
      <c r="I317" s="3">
        <v>582384</v>
      </c>
      <c r="J317" s="3">
        <v>0</v>
      </c>
      <c r="K317" s="3">
        <v>46904</v>
      </c>
      <c r="L317" s="3">
        <v>0</v>
      </c>
      <c r="M317" s="3">
        <v>16602523</v>
      </c>
      <c r="N317" s="3">
        <v>0</v>
      </c>
      <c r="O317" s="3">
        <v>8335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101548</v>
      </c>
      <c r="V317" s="3">
        <v>0</v>
      </c>
      <c r="W317" s="3">
        <v>0</v>
      </c>
      <c r="X317" s="3">
        <v>0</v>
      </c>
      <c r="Y317" s="3">
        <v>0</v>
      </c>
      <c r="Z317" s="5">
        <f t="shared" si="10"/>
        <v>5942720556</v>
      </c>
      <c r="AA317" s="6">
        <f t="shared" si="11"/>
        <v>5.534589808434248</v>
      </c>
    </row>
    <row r="318" spans="1:27" x14ac:dyDescent="0.35">
      <c r="A318">
        <v>16842523323</v>
      </c>
      <c r="B318" s="3">
        <v>4531609304</v>
      </c>
      <c r="C318" s="3">
        <v>230462799</v>
      </c>
      <c r="D318" s="3">
        <v>785535</v>
      </c>
      <c r="E318" s="3">
        <v>0</v>
      </c>
      <c r="F318" s="3">
        <v>0</v>
      </c>
      <c r="G318" s="3">
        <v>0</v>
      </c>
      <c r="H318" s="3">
        <v>1684871</v>
      </c>
      <c r="I318" s="3">
        <v>6322456</v>
      </c>
      <c r="J318" s="3">
        <v>0</v>
      </c>
      <c r="K318" s="3">
        <v>0</v>
      </c>
      <c r="L318" s="3">
        <v>0</v>
      </c>
      <c r="M318" s="3">
        <v>209634755</v>
      </c>
      <c r="N318" s="3">
        <v>0</v>
      </c>
      <c r="O318" s="3">
        <v>590062840</v>
      </c>
      <c r="P318" s="3">
        <v>0</v>
      </c>
      <c r="Q318" s="3">
        <v>0</v>
      </c>
      <c r="R318" s="3">
        <v>23061</v>
      </c>
      <c r="S318" s="3">
        <v>1105015</v>
      </c>
      <c r="T318" s="3">
        <v>0</v>
      </c>
      <c r="U318" s="3">
        <v>1713046</v>
      </c>
      <c r="V318" s="3">
        <v>0</v>
      </c>
      <c r="W318" s="3">
        <v>5475661</v>
      </c>
      <c r="X318" s="3">
        <v>0</v>
      </c>
      <c r="Y318" s="3">
        <v>0</v>
      </c>
      <c r="Z318" s="5">
        <f t="shared" si="10"/>
        <v>5578879343</v>
      </c>
      <c r="AA318" s="6">
        <f t="shared" si="11"/>
        <v>5.1957362731918693</v>
      </c>
    </row>
    <row r="319" spans="1:27" x14ac:dyDescent="0.35">
      <c r="A319">
        <v>16842523402</v>
      </c>
      <c r="B319" s="3">
        <v>14474359035</v>
      </c>
      <c r="C319" s="3">
        <v>8887430765</v>
      </c>
      <c r="D319" s="3">
        <v>6643519</v>
      </c>
      <c r="E319" s="3">
        <v>0</v>
      </c>
      <c r="F319" s="3">
        <v>0</v>
      </c>
      <c r="G319" s="3">
        <v>15459257</v>
      </c>
      <c r="H319" s="3">
        <v>156128129</v>
      </c>
      <c r="I319" s="3">
        <v>102888496</v>
      </c>
      <c r="J319" s="3">
        <v>0</v>
      </c>
      <c r="K319" s="3">
        <v>7540716</v>
      </c>
      <c r="L319" s="3">
        <v>0</v>
      </c>
      <c r="M319" s="3">
        <v>226351695</v>
      </c>
      <c r="N319" s="3">
        <v>0</v>
      </c>
      <c r="O319" s="3">
        <v>41166993</v>
      </c>
      <c r="P319" s="3">
        <v>0</v>
      </c>
      <c r="Q319" s="3">
        <v>0</v>
      </c>
      <c r="R319" s="3">
        <v>17485734</v>
      </c>
      <c r="S319" s="3">
        <v>2314403</v>
      </c>
      <c r="T319" s="3">
        <v>0</v>
      </c>
      <c r="U319" s="3">
        <v>38685134</v>
      </c>
      <c r="V319" s="3">
        <v>0</v>
      </c>
      <c r="W319" s="3">
        <v>713149</v>
      </c>
      <c r="X319" s="3">
        <v>26711814</v>
      </c>
      <c r="Y319" s="3">
        <v>0</v>
      </c>
      <c r="Z319" s="5">
        <f t="shared" si="10"/>
        <v>24003878839</v>
      </c>
      <c r="AA319" s="6">
        <f t="shared" si="11"/>
        <v>22.355354241095483</v>
      </c>
    </row>
    <row r="320" spans="1:27" x14ac:dyDescent="0.35">
      <c r="A320">
        <v>16842523405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5">
        <f t="shared" si="10"/>
        <v>0</v>
      </c>
      <c r="AA320" s="6">
        <f t="shared" si="11"/>
        <v>0</v>
      </c>
    </row>
    <row r="321" spans="1:27" x14ac:dyDescent="0.35">
      <c r="A321">
        <v>16842523407</v>
      </c>
      <c r="B321" s="3">
        <v>10939447558</v>
      </c>
      <c r="C321" s="3">
        <v>3337916128</v>
      </c>
      <c r="D321" s="3">
        <v>16129302</v>
      </c>
      <c r="E321" s="3">
        <v>15200</v>
      </c>
      <c r="F321" s="3">
        <v>0</v>
      </c>
      <c r="G321" s="3">
        <v>0</v>
      </c>
      <c r="H321" s="3">
        <v>60299172</v>
      </c>
      <c r="I321" s="3">
        <v>521262</v>
      </c>
      <c r="J321" s="3">
        <v>0</v>
      </c>
      <c r="K321" s="3">
        <v>3957790</v>
      </c>
      <c r="L321" s="3">
        <v>0</v>
      </c>
      <c r="M321" s="3">
        <v>4523587</v>
      </c>
      <c r="N321" s="3">
        <v>0</v>
      </c>
      <c r="O321" s="3">
        <v>15646397</v>
      </c>
      <c r="P321" s="3">
        <v>0</v>
      </c>
      <c r="Q321" s="3">
        <v>0</v>
      </c>
      <c r="R321" s="3">
        <v>0</v>
      </c>
      <c r="S321" s="3">
        <v>2356896</v>
      </c>
      <c r="T321" s="3">
        <v>28384</v>
      </c>
      <c r="U321" s="3">
        <v>3489379</v>
      </c>
      <c r="V321" s="3">
        <v>0</v>
      </c>
      <c r="W321" s="3">
        <v>73153</v>
      </c>
      <c r="X321" s="3">
        <v>0</v>
      </c>
      <c r="Y321" s="3">
        <v>0</v>
      </c>
      <c r="Z321" s="5">
        <f t="shared" si="10"/>
        <v>14384404208</v>
      </c>
      <c r="AA321" s="6">
        <f t="shared" si="11"/>
        <v>13.396520361304283</v>
      </c>
    </row>
    <row r="322" spans="1:27" x14ac:dyDescent="0.35">
      <c r="A322">
        <v>16842523411</v>
      </c>
      <c r="B322" s="3">
        <v>7802891417</v>
      </c>
      <c r="C322" s="3">
        <v>30282008568</v>
      </c>
      <c r="D322" s="3">
        <v>33308056</v>
      </c>
      <c r="E322" s="3">
        <v>0</v>
      </c>
      <c r="F322" s="3">
        <v>0</v>
      </c>
      <c r="G322" s="3">
        <v>0</v>
      </c>
      <c r="H322" s="3">
        <v>0</v>
      </c>
      <c r="I322" s="3">
        <v>14944986</v>
      </c>
      <c r="J322" s="3">
        <v>0</v>
      </c>
      <c r="K322" s="3">
        <v>0</v>
      </c>
      <c r="L322" s="3">
        <v>0</v>
      </c>
      <c r="M322" s="3">
        <v>433831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61692</v>
      </c>
      <c r="T322" s="3">
        <v>46997</v>
      </c>
      <c r="U322" s="3">
        <v>2212798</v>
      </c>
      <c r="V322" s="3">
        <v>0</v>
      </c>
      <c r="W322" s="3">
        <v>0</v>
      </c>
      <c r="X322" s="3">
        <v>0</v>
      </c>
      <c r="Y322" s="3">
        <v>0</v>
      </c>
      <c r="Z322" s="5">
        <f t="shared" si="10"/>
        <v>38135908345</v>
      </c>
      <c r="AA322" s="6">
        <f t="shared" si="11"/>
        <v>35.516832345165312</v>
      </c>
    </row>
    <row r="323" spans="1:27" x14ac:dyDescent="0.35">
      <c r="A323">
        <v>16842523412</v>
      </c>
      <c r="B323" s="3">
        <v>361322422</v>
      </c>
      <c r="C323" s="3">
        <v>611584</v>
      </c>
      <c r="D323" s="3">
        <v>28238</v>
      </c>
      <c r="E323" s="3">
        <v>0</v>
      </c>
      <c r="F323" s="3">
        <v>0</v>
      </c>
      <c r="G323" s="3">
        <v>572849</v>
      </c>
      <c r="H323" s="3">
        <v>3867558</v>
      </c>
      <c r="I323" s="3">
        <v>1359454</v>
      </c>
      <c r="J323" s="3">
        <v>0</v>
      </c>
      <c r="K323" s="3">
        <v>324965</v>
      </c>
      <c r="L323" s="3">
        <v>0</v>
      </c>
      <c r="M323" s="3">
        <v>36334</v>
      </c>
      <c r="N323" s="3">
        <v>0</v>
      </c>
      <c r="O323" s="3">
        <v>150278</v>
      </c>
      <c r="P323" s="3">
        <v>0</v>
      </c>
      <c r="Q323" s="3">
        <v>0</v>
      </c>
      <c r="R323" s="3">
        <v>0</v>
      </c>
      <c r="S323" s="3">
        <v>18128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5">
        <f t="shared" si="10"/>
        <v>368291810</v>
      </c>
      <c r="AA323" s="6">
        <f t="shared" si="11"/>
        <v>0.34299847669899464</v>
      </c>
    </row>
    <row r="324" spans="1:27" x14ac:dyDescent="0.35">
      <c r="A324">
        <v>16842523416</v>
      </c>
      <c r="B324" s="3">
        <v>15971183443</v>
      </c>
      <c r="C324" s="3">
        <v>1978882088</v>
      </c>
      <c r="D324" s="3">
        <v>2788495</v>
      </c>
      <c r="E324" s="3">
        <v>0</v>
      </c>
      <c r="F324" s="3">
        <v>0</v>
      </c>
      <c r="G324" s="3">
        <v>89832</v>
      </c>
      <c r="H324" s="3">
        <v>70882117</v>
      </c>
      <c r="I324" s="3">
        <v>51463929</v>
      </c>
      <c r="J324" s="3">
        <v>0</v>
      </c>
      <c r="K324" s="3">
        <v>8828420</v>
      </c>
      <c r="L324" s="3">
        <v>0</v>
      </c>
      <c r="M324" s="3">
        <v>78557204</v>
      </c>
      <c r="N324" s="3">
        <v>0</v>
      </c>
      <c r="O324" s="3">
        <v>18557629</v>
      </c>
      <c r="P324" s="3">
        <v>0</v>
      </c>
      <c r="Q324" s="3">
        <v>0</v>
      </c>
      <c r="R324" s="3">
        <v>16405</v>
      </c>
      <c r="S324" s="3">
        <v>6300172</v>
      </c>
      <c r="T324" s="3">
        <v>10539</v>
      </c>
      <c r="U324" s="3">
        <v>89588754</v>
      </c>
      <c r="V324" s="3">
        <v>0</v>
      </c>
      <c r="W324" s="3">
        <v>94694</v>
      </c>
      <c r="X324" s="3">
        <v>28668</v>
      </c>
      <c r="Y324" s="3">
        <v>0</v>
      </c>
      <c r="Z324" s="5">
        <f t="shared" si="10"/>
        <v>18277272389</v>
      </c>
      <c r="AA324" s="6">
        <f t="shared" si="11"/>
        <v>17.022036378271878</v>
      </c>
    </row>
    <row r="325" spans="1:27" x14ac:dyDescent="0.35">
      <c r="A325">
        <v>16842523417</v>
      </c>
      <c r="B325" s="3">
        <v>6789730</v>
      </c>
      <c r="C325" s="3">
        <v>22589413</v>
      </c>
      <c r="D325" s="3">
        <v>221381</v>
      </c>
      <c r="E325" s="3">
        <v>0</v>
      </c>
      <c r="F325" s="3">
        <v>0</v>
      </c>
      <c r="G325" s="3">
        <v>0</v>
      </c>
      <c r="H325" s="3">
        <v>192399</v>
      </c>
      <c r="I325" s="3">
        <v>30547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4259</v>
      </c>
      <c r="T325" s="3">
        <v>0</v>
      </c>
      <c r="U325" s="3">
        <v>0</v>
      </c>
      <c r="V325" s="3">
        <v>0</v>
      </c>
      <c r="W325" s="3">
        <v>1966546</v>
      </c>
      <c r="X325" s="3">
        <v>0</v>
      </c>
      <c r="Y325" s="3">
        <v>0</v>
      </c>
      <c r="Z325" s="5">
        <f t="shared" si="10"/>
        <v>31794275</v>
      </c>
      <c r="AA325" s="6">
        <f t="shared" si="11"/>
        <v>2.9610726051032543E-2</v>
      </c>
    </row>
    <row r="326" spans="1:27" x14ac:dyDescent="0.35">
      <c r="A326">
        <v>16842523419</v>
      </c>
      <c r="B326" s="3">
        <v>16941796055</v>
      </c>
      <c r="C326" s="3">
        <v>29661595917</v>
      </c>
      <c r="D326" s="3">
        <v>46827048</v>
      </c>
      <c r="E326" s="3">
        <v>0</v>
      </c>
      <c r="F326" s="3">
        <v>0</v>
      </c>
      <c r="G326" s="3">
        <v>36728</v>
      </c>
      <c r="H326" s="3">
        <v>0</v>
      </c>
      <c r="I326" s="3">
        <v>425938889</v>
      </c>
      <c r="J326" s="3">
        <v>0</v>
      </c>
      <c r="K326" s="3">
        <v>657522</v>
      </c>
      <c r="L326" s="3">
        <v>0</v>
      </c>
      <c r="M326" s="3">
        <v>199940822</v>
      </c>
      <c r="N326" s="3">
        <v>0</v>
      </c>
      <c r="O326" s="3">
        <v>2071083285</v>
      </c>
      <c r="P326" s="3">
        <v>0</v>
      </c>
      <c r="Q326" s="3">
        <v>0</v>
      </c>
      <c r="R326" s="3">
        <v>6820</v>
      </c>
      <c r="S326" s="3">
        <v>2134377</v>
      </c>
      <c r="T326" s="3">
        <v>113771</v>
      </c>
      <c r="U326" s="3">
        <v>5932618</v>
      </c>
      <c r="V326" s="3">
        <v>0</v>
      </c>
      <c r="W326" s="3">
        <v>241689</v>
      </c>
      <c r="X326" s="3">
        <v>2830667</v>
      </c>
      <c r="Y326" s="3">
        <v>0</v>
      </c>
      <c r="Z326" s="5">
        <f t="shared" si="10"/>
        <v>49359136208</v>
      </c>
      <c r="AA326" s="6">
        <f t="shared" si="11"/>
        <v>45.969277814030647</v>
      </c>
    </row>
    <row r="327" spans="1:27" x14ac:dyDescent="0.35">
      <c r="A327">
        <v>16842523420</v>
      </c>
      <c r="B327" s="3">
        <v>6954024248</v>
      </c>
      <c r="C327" s="3">
        <v>1370488416</v>
      </c>
      <c r="D327" s="3">
        <v>27801433</v>
      </c>
      <c r="E327" s="3">
        <v>252786318</v>
      </c>
      <c r="F327" s="3">
        <v>0</v>
      </c>
      <c r="G327" s="3">
        <v>0</v>
      </c>
      <c r="H327" s="3">
        <v>1995030</v>
      </c>
      <c r="I327" s="3">
        <v>12207682</v>
      </c>
      <c r="J327" s="3">
        <v>0</v>
      </c>
      <c r="K327" s="3">
        <v>81881</v>
      </c>
      <c r="L327" s="3">
        <v>0</v>
      </c>
      <c r="M327" s="3">
        <v>9449822</v>
      </c>
      <c r="N327" s="3">
        <v>0</v>
      </c>
      <c r="O327" s="3">
        <v>0</v>
      </c>
      <c r="P327" s="3">
        <v>0</v>
      </c>
      <c r="Q327" s="3">
        <v>0</v>
      </c>
      <c r="R327" s="3">
        <v>38134</v>
      </c>
      <c r="S327" s="3">
        <v>6921119</v>
      </c>
      <c r="T327" s="3">
        <v>203099</v>
      </c>
      <c r="U327" s="3">
        <v>41948237</v>
      </c>
      <c r="V327" s="3">
        <v>0</v>
      </c>
      <c r="W327" s="3">
        <v>178073</v>
      </c>
      <c r="X327" s="3">
        <v>399066</v>
      </c>
      <c r="Y327" s="3">
        <v>6128712</v>
      </c>
      <c r="Z327" s="5">
        <f t="shared" si="10"/>
        <v>8684651270</v>
      </c>
      <c r="AA327" s="6">
        <f t="shared" si="11"/>
        <v>8.0882117804139853</v>
      </c>
    </row>
    <row r="328" spans="1:27" x14ac:dyDescent="0.35">
      <c r="A328">
        <v>16842523421</v>
      </c>
      <c r="B328" s="3">
        <v>16195325163</v>
      </c>
      <c r="C328" s="3">
        <v>27678442024</v>
      </c>
      <c r="D328" s="3">
        <v>15556056</v>
      </c>
      <c r="E328" s="3">
        <v>0</v>
      </c>
      <c r="F328" s="3">
        <v>0</v>
      </c>
      <c r="G328" s="3">
        <v>0</v>
      </c>
      <c r="H328" s="3">
        <v>0</v>
      </c>
      <c r="I328" s="3">
        <v>72756516</v>
      </c>
      <c r="J328" s="3">
        <v>0</v>
      </c>
      <c r="K328" s="3">
        <v>0</v>
      </c>
      <c r="L328" s="3">
        <v>0</v>
      </c>
      <c r="M328" s="3">
        <v>0</v>
      </c>
      <c r="N328" s="3">
        <v>40426</v>
      </c>
      <c r="O328" s="3">
        <v>72671532</v>
      </c>
      <c r="P328" s="3">
        <v>0</v>
      </c>
      <c r="Q328" s="3">
        <v>0</v>
      </c>
      <c r="R328" s="3">
        <v>641198</v>
      </c>
      <c r="S328" s="3">
        <v>11755656</v>
      </c>
      <c r="T328" s="3">
        <v>399525</v>
      </c>
      <c r="U328" s="3">
        <v>390160</v>
      </c>
      <c r="V328" s="3">
        <v>0</v>
      </c>
      <c r="W328" s="3">
        <v>22806826</v>
      </c>
      <c r="X328" s="3">
        <v>31832</v>
      </c>
      <c r="Y328" s="3">
        <v>0</v>
      </c>
      <c r="Z328" s="5">
        <f t="shared" si="10"/>
        <v>44070816914</v>
      </c>
      <c r="AA328" s="6">
        <f t="shared" si="11"/>
        <v>41.044146673753858</v>
      </c>
    </row>
    <row r="329" spans="1:27" x14ac:dyDescent="0.35">
      <c r="A329">
        <v>16842523422</v>
      </c>
      <c r="B329" s="3">
        <v>20643965</v>
      </c>
      <c r="C329" s="3">
        <v>327207728</v>
      </c>
      <c r="D329" s="3">
        <v>442951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5">
        <f t="shared" si="10"/>
        <v>348294644</v>
      </c>
      <c r="AA329" s="6">
        <f t="shared" si="11"/>
        <v>0.32437466457486153</v>
      </c>
    </row>
    <row r="330" spans="1:27" x14ac:dyDescent="0.35">
      <c r="A330">
        <v>16842523423</v>
      </c>
      <c r="B330" s="3">
        <v>4734399709</v>
      </c>
      <c r="C330" s="3">
        <v>1902068377</v>
      </c>
      <c r="D330" s="3">
        <v>3785641</v>
      </c>
      <c r="E330" s="3">
        <v>183408</v>
      </c>
      <c r="F330" s="3">
        <v>0</v>
      </c>
      <c r="G330" s="3">
        <v>67827612</v>
      </c>
      <c r="H330" s="3">
        <v>33085</v>
      </c>
      <c r="I330" s="3">
        <v>50587101</v>
      </c>
      <c r="J330" s="3">
        <v>0</v>
      </c>
      <c r="K330" s="3">
        <v>2103102</v>
      </c>
      <c r="L330" s="3">
        <v>0</v>
      </c>
      <c r="M330" s="3">
        <v>5206073</v>
      </c>
      <c r="N330" s="3">
        <v>0</v>
      </c>
      <c r="O330" s="3">
        <v>112275</v>
      </c>
      <c r="P330" s="3">
        <v>0</v>
      </c>
      <c r="Q330" s="3">
        <v>0</v>
      </c>
      <c r="R330" s="3">
        <v>0</v>
      </c>
      <c r="S330" s="3">
        <v>2374219</v>
      </c>
      <c r="T330" s="3">
        <v>0</v>
      </c>
      <c r="U330" s="3">
        <v>67794</v>
      </c>
      <c r="V330" s="3">
        <v>0</v>
      </c>
      <c r="W330" s="3">
        <v>17115</v>
      </c>
      <c r="X330" s="3">
        <v>0</v>
      </c>
      <c r="Y330" s="3">
        <v>0</v>
      </c>
      <c r="Z330" s="5">
        <f t="shared" si="10"/>
        <v>6768765511</v>
      </c>
      <c r="AA330" s="6">
        <f t="shared" si="11"/>
        <v>6.3039041226729751</v>
      </c>
    </row>
    <row r="331" spans="1:27" x14ac:dyDescent="0.35">
      <c r="A331">
        <v>16842523500</v>
      </c>
      <c r="B331" s="3">
        <v>1034419385</v>
      </c>
      <c r="C331" s="3">
        <v>15753816</v>
      </c>
      <c r="D331" s="3">
        <v>193947</v>
      </c>
      <c r="E331" s="3">
        <v>0</v>
      </c>
      <c r="F331" s="3">
        <v>0</v>
      </c>
      <c r="G331" s="3">
        <v>0</v>
      </c>
      <c r="H331" s="3">
        <v>0</v>
      </c>
      <c r="I331" s="3">
        <v>58023</v>
      </c>
      <c r="J331" s="3">
        <v>0</v>
      </c>
      <c r="K331" s="3">
        <v>1510290</v>
      </c>
      <c r="L331" s="3">
        <v>173286721</v>
      </c>
      <c r="M331" s="3">
        <v>151531034</v>
      </c>
      <c r="N331" s="3">
        <v>0</v>
      </c>
      <c r="O331" s="3">
        <v>555468264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6701323</v>
      </c>
      <c r="V331" s="3">
        <v>0</v>
      </c>
      <c r="W331" s="3">
        <v>0</v>
      </c>
      <c r="X331" s="3">
        <v>4238669</v>
      </c>
      <c r="Y331" s="3">
        <v>0</v>
      </c>
      <c r="Z331" s="5">
        <f t="shared" si="10"/>
        <v>1943161472</v>
      </c>
      <c r="AA331" s="6">
        <f t="shared" si="11"/>
        <v>1.8097101449966431</v>
      </c>
    </row>
    <row r="332" spans="1:27" x14ac:dyDescent="0.35">
      <c r="A332">
        <v>16842523501</v>
      </c>
      <c r="B332" s="3">
        <v>14186805551</v>
      </c>
      <c r="C332" s="3">
        <v>8632191095</v>
      </c>
      <c r="D332" s="3">
        <v>9066920</v>
      </c>
      <c r="E332" s="3">
        <v>911261</v>
      </c>
      <c r="F332" s="3">
        <v>0</v>
      </c>
      <c r="G332" s="3">
        <v>0</v>
      </c>
      <c r="H332" s="3">
        <v>0</v>
      </c>
      <c r="I332" s="3">
        <v>93015464</v>
      </c>
      <c r="J332" s="3">
        <v>0</v>
      </c>
      <c r="K332" s="3">
        <v>0</v>
      </c>
      <c r="L332" s="3">
        <v>0</v>
      </c>
      <c r="M332" s="3">
        <v>0</v>
      </c>
      <c r="N332" s="3">
        <v>31913</v>
      </c>
      <c r="O332" s="3">
        <v>630740</v>
      </c>
      <c r="P332" s="3">
        <v>0</v>
      </c>
      <c r="Q332" s="3">
        <v>0</v>
      </c>
      <c r="R332" s="3">
        <v>0</v>
      </c>
      <c r="S332" s="3">
        <v>599618</v>
      </c>
      <c r="T332" s="3">
        <v>185676</v>
      </c>
      <c r="U332" s="3">
        <v>594957</v>
      </c>
      <c r="V332" s="3">
        <v>0</v>
      </c>
      <c r="W332" s="3">
        <v>0</v>
      </c>
      <c r="X332" s="3">
        <v>0</v>
      </c>
      <c r="Y332" s="3">
        <v>0</v>
      </c>
      <c r="Z332" s="5">
        <f t="shared" si="10"/>
        <v>22924033195</v>
      </c>
      <c r="AA332" s="6">
        <f t="shared" si="11"/>
        <v>21.349669615738094</v>
      </c>
    </row>
    <row r="333" spans="1:27" x14ac:dyDescent="0.35">
      <c r="A333">
        <v>16842523509</v>
      </c>
      <c r="B333" s="3">
        <v>2750895773</v>
      </c>
      <c r="C333" s="3">
        <v>268867629</v>
      </c>
      <c r="D333" s="3">
        <v>1174702</v>
      </c>
      <c r="E333" s="3">
        <v>0</v>
      </c>
      <c r="F333" s="3">
        <v>0</v>
      </c>
      <c r="G333" s="3">
        <v>0</v>
      </c>
      <c r="H333" s="3">
        <v>565773</v>
      </c>
      <c r="I333" s="3">
        <v>22864964</v>
      </c>
      <c r="J333" s="3">
        <v>0</v>
      </c>
      <c r="K333" s="3">
        <v>353268</v>
      </c>
      <c r="L333" s="3">
        <v>0</v>
      </c>
      <c r="M333" s="3">
        <v>11618260</v>
      </c>
      <c r="N333" s="3">
        <v>0</v>
      </c>
      <c r="O333" s="3">
        <v>7409</v>
      </c>
      <c r="P333" s="3">
        <v>0</v>
      </c>
      <c r="Q333" s="3">
        <v>0</v>
      </c>
      <c r="R333" s="3">
        <v>0</v>
      </c>
      <c r="S333" s="3">
        <v>10408541</v>
      </c>
      <c r="T333" s="3">
        <v>0</v>
      </c>
      <c r="U333" s="3">
        <v>153334</v>
      </c>
      <c r="V333" s="3">
        <v>0</v>
      </c>
      <c r="W333" s="3">
        <v>0</v>
      </c>
      <c r="X333" s="3">
        <v>0</v>
      </c>
      <c r="Y333" s="3">
        <v>0</v>
      </c>
      <c r="Z333" s="5">
        <f t="shared" ref="Z333:Z396" si="12">SUM(B333:Y333)</f>
        <v>3066909653</v>
      </c>
      <c r="AA333" s="6">
        <f t="shared" ref="AA333:AA396" si="13">+Z333/(1024*1024*1024)</f>
        <v>2.8562821941450238</v>
      </c>
    </row>
    <row r="334" spans="1:27" x14ac:dyDescent="0.35">
      <c r="A334">
        <v>16842523512</v>
      </c>
      <c r="B334" s="3">
        <v>38646432905</v>
      </c>
      <c r="C334" s="3">
        <v>20888488934</v>
      </c>
      <c r="D334" s="3">
        <v>16895909</v>
      </c>
      <c r="E334" s="3">
        <v>0</v>
      </c>
      <c r="F334" s="3">
        <v>0</v>
      </c>
      <c r="G334" s="3">
        <v>80469</v>
      </c>
      <c r="H334" s="3">
        <v>0</v>
      </c>
      <c r="I334" s="3">
        <v>1028038804</v>
      </c>
      <c r="J334" s="3">
        <v>0</v>
      </c>
      <c r="K334" s="3">
        <v>17370146</v>
      </c>
      <c r="L334" s="3">
        <v>0</v>
      </c>
      <c r="M334" s="3">
        <v>55428017</v>
      </c>
      <c r="N334" s="3">
        <v>0</v>
      </c>
      <c r="O334" s="3">
        <v>125644</v>
      </c>
      <c r="P334" s="3">
        <v>0</v>
      </c>
      <c r="Q334" s="3">
        <v>0</v>
      </c>
      <c r="R334" s="3">
        <v>0</v>
      </c>
      <c r="S334" s="3">
        <v>28512961</v>
      </c>
      <c r="T334" s="3">
        <v>89329</v>
      </c>
      <c r="U334" s="3">
        <v>66918</v>
      </c>
      <c r="V334" s="3">
        <v>0</v>
      </c>
      <c r="W334" s="3">
        <v>655988246</v>
      </c>
      <c r="X334" s="3">
        <v>49009</v>
      </c>
      <c r="Y334" s="3">
        <v>0</v>
      </c>
      <c r="Z334" s="5">
        <f t="shared" si="12"/>
        <v>61337567291</v>
      </c>
      <c r="AA334" s="6">
        <f t="shared" si="13"/>
        <v>57.125061090104282</v>
      </c>
    </row>
    <row r="335" spans="1:27" x14ac:dyDescent="0.35">
      <c r="A335">
        <v>16842523515</v>
      </c>
      <c r="B335" s="3">
        <v>195156306</v>
      </c>
      <c r="C335" s="3">
        <v>78309076</v>
      </c>
      <c r="D335" s="3">
        <v>1097357</v>
      </c>
      <c r="E335" s="3">
        <v>687320</v>
      </c>
      <c r="F335" s="3">
        <v>0</v>
      </c>
      <c r="G335" s="3">
        <v>18254</v>
      </c>
      <c r="H335" s="3">
        <v>0</v>
      </c>
      <c r="I335" s="3">
        <v>1067250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349364</v>
      </c>
      <c r="T335" s="3">
        <v>49337</v>
      </c>
      <c r="U335" s="3">
        <v>1271685</v>
      </c>
      <c r="V335" s="3">
        <v>0</v>
      </c>
      <c r="W335" s="3">
        <v>0</v>
      </c>
      <c r="X335" s="3">
        <v>0</v>
      </c>
      <c r="Y335" s="3">
        <v>0</v>
      </c>
      <c r="Z335" s="5">
        <f t="shared" si="12"/>
        <v>278005949</v>
      </c>
      <c r="AA335" s="6">
        <f t="shared" si="13"/>
        <v>0.25891321618109941</v>
      </c>
    </row>
    <row r="336" spans="1:27" x14ac:dyDescent="0.35">
      <c r="A336">
        <v>16842523522</v>
      </c>
      <c r="B336" s="3">
        <v>17228238331</v>
      </c>
      <c r="C336" s="3">
        <v>16228266539</v>
      </c>
      <c r="D336" s="3">
        <v>53329850</v>
      </c>
      <c r="E336" s="3">
        <v>56324</v>
      </c>
      <c r="F336" s="3">
        <v>0</v>
      </c>
      <c r="G336" s="3">
        <v>88048936</v>
      </c>
      <c r="H336" s="3">
        <v>0</v>
      </c>
      <c r="I336" s="3">
        <v>24433187</v>
      </c>
      <c r="J336" s="3">
        <v>0</v>
      </c>
      <c r="K336" s="3">
        <v>5117264</v>
      </c>
      <c r="L336" s="3">
        <v>0</v>
      </c>
      <c r="M336" s="3">
        <v>1030930693</v>
      </c>
      <c r="N336" s="3">
        <v>4903</v>
      </c>
      <c r="O336" s="3">
        <v>1657592</v>
      </c>
      <c r="P336" s="3">
        <v>0</v>
      </c>
      <c r="Q336" s="3">
        <v>0</v>
      </c>
      <c r="R336" s="3">
        <v>82103</v>
      </c>
      <c r="S336" s="3">
        <v>5988261</v>
      </c>
      <c r="T336" s="3">
        <v>67381</v>
      </c>
      <c r="U336" s="3">
        <v>27276355</v>
      </c>
      <c r="V336" s="3">
        <v>0</v>
      </c>
      <c r="W336" s="3">
        <v>688058</v>
      </c>
      <c r="X336" s="3">
        <v>14916062</v>
      </c>
      <c r="Y336" s="3">
        <v>0</v>
      </c>
      <c r="Z336" s="5">
        <f t="shared" si="12"/>
        <v>34709101839</v>
      </c>
      <c r="AA336" s="6">
        <f t="shared" si="13"/>
        <v>32.32537008728832</v>
      </c>
    </row>
    <row r="337" spans="1:27" x14ac:dyDescent="0.35">
      <c r="A337">
        <v>16842523524</v>
      </c>
      <c r="B337" s="3">
        <v>5129834211</v>
      </c>
      <c r="C337" s="3">
        <v>8794423294</v>
      </c>
      <c r="D337" s="3">
        <v>21246397</v>
      </c>
      <c r="E337" s="3">
        <v>0</v>
      </c>
      <c r="F337" s="3">
        <v>0</v>
      </c>
      <c r="G337" s="3">
        <v>0</v>
      </c>
      <c r="H337" s="3">
        <v>0</v>
      </c>
      <c r="I337" s="3">
        <v>67897178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8439619</v>
      </c>
      <c r="T337" s="3">
        <v>0</v>
      </c>
      <c r="U337" s="3">
        <v>0</v>
      </c>
      <c r="V337" s="3">
        <v>0</v>
      </c>
      <c r="W337" s="3">
        <v>278646887</v>
      </c>
      <c r="X337" s="3">
        <v>0</v>
      </c>
      <c r="Y337" s="3">
        <v>0</v>
      </c>
      <c r="Z337" s="5">
        <f t="shared" si="12"/>
        <v>14300487586</v>
      </c>
      <c r="AA337" s="6">
        <f t="shared" si="13"/>
        <v>13.318366916850209</v>
      </c>
    </row>
    <row r="338" spans="1:27" x14ac:dyDescent="0.35">
      <c r="A338">
        <v>16842523601</v>
      </c>
      <c r="B338" s="3">
        <v>82476791</v>
      </c>
      <c r="C338" s="3">
        <v>19216569</v>
      </c>
      <c r="D338" s="3">
        <v>28310</v>
      </c>
      <c r="E338" s="3">
        <v>0</v>
      </c>
      <c r="F338" s="3">
        <v>0</v>
      </c>
      <c r="G338" s="3">
        <v>1754463</v>
      </c>
      <c r="H338" s="3">
        <v>0</v>
      </c>
      <c r="I338" s="3">
        <v>55721</v>
      </c>
      <c r="J338" s="3">
        <v>0</v>
      </c>
      <c r="K338" s="3">
        <v>147642</v>
      </c>
      <c r="L338" s="3">
        <v>0</v>
      </c>
      <c r="M338" s="3">
        <v>29618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8290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5">
        <f t="shared" si="12"/>
        <v>103717404</v>
      </c>
      <c r="AA338" s="6">
        <f t="shared" si="13"/>
        <v>9.659435972571373E-2</v>
      </c>
    </row>
    <row r="339" spans="1:27" x14ac:dyDescent="0.35">
      <c r="A339">
        <v>16842523607</v>
      </c>
      <c r="B339" s="3">
        <v>12260395314</v>
      </c>
      <c r="C339" s="3">
        <v>7556819725</v>
      </c>
      <c r="D339" s="3">
        <v>4807895</v>
      </c>
      <c r="E339" s="3">
        <v>0</v>
      </c>
      <c r="F339" s="3">
        <v>0</v>
      </c>
      <c r="G339" s="3">
        <v>0</v>
      </c>
      <c r="H339" s="3">
        <v>0</v>
      </c>
      <c r="I339" s="3">
        <v>146283081</v>
      </c>
      <c r="J339" s="3">
        <v>0</v>
      </c>
      <c r="K339" s="3">
        <v>2066861</v>
      </c>
      <c r="L339" s="3">
        <v>0</v>
      </c>
      <c r="M339" s="3">
        <v>14251242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1884312</v>
      </c>
      <c r="T339" s="3">
        <v>102528</v>
      </c>
      <c r="U339" s="3">
        <v>6000556</v>
      </c>
      <c r="V339" s="3">
        <v>0</v>
      </c>
      <c r="W339" s="3">
        <v>0</v>
      </c>
      <c r="X339" s="3">
        <v>7137634</v>
      </c>
      <c r="Y339" s="3">
        <v>0</v>
      </c>
      <c r="Z339" s="5">
        <f t="shared" si="12"/>
        <v>19999749148</v>
      </c>
      <c r="AA339" s="6">
        <f t="shared" si="13"/>
        <v>18.626217868179083</v>
      </c>
    </row>
    <row r="340" spans="1:27" x14ac:dyDescent="0.35">
      <c r="A340">
        <v>16842523609</v>
      </c>
      <c r="B340" s="3">
        <v>5342960815</v>
      </c>
      <c r="C340" s="3">
        <v>3410038860</v>
      </c>
      <c r="D340" s="3">
        <v>10090821</v>
      </c>
      <c r="E340" s="3">
        <v>532803</v>
      </c>
      <c r="F340" s="3">
        <v>0</v>
      </c>
      <c r="G340" s="3">
        <v>36703</v>
      </c>
      <c r="H340" s="3">
        <v>625867633</v>
      </c>
      <c r="I340" s="3">
        <v>28660799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1430353819</v>
      </c>
      <c r="P340" s="3">
        <v>0</v>
      </c>
      <c r="Q340" s="3">
        <v>0</v>
      </c>
      <c r="R340" s="3">
        <v>36995</v>
      </c>
      <c r="S340" s="3">
        <v>1909102</v>
      </c>
      <c r="T340" s="3">
        <v>0</v>
      </c>
      <c r="U340" s="3">
        <v>3547756</v>
      </c>
      <c r="V340" s="3">
        <v>0</v>
      </c>
      <c r="W340" s="3">
        <v>198831</v>
      </c>
      <c r="X340" s="3">
        <v>941636</v>
      </c>
      <c r="Y340" s="3">
        <v>0</v>
      </c>
      <c r="Z340" s="5">
        <f t="shared" si="12"/>
        <v>10855176573</v>
      </c>
      <c r="AA340" s="6">
        <f t="shared" si="13"/>
        <v>10.109670993871987</v>
      </c>
    </row>
    <row r="341" spans="1:27" x14ac:dyDescent="0.35">
      <c r="A341">
        <v>16842523615</v>
      </c>
      <c r="B341" s="3">
        <v>12454824951</v>
      </c>
      <c r="C341" s="3">
        <v>3782334727</v>
      </c>
      <c r="D341" s="3">
        <v>4480820</v>
      </c>
      <c r="E341" s="3">
        <v>0</v>
      </c>
      <c r="F341" s="3">
        <v>0</v>
      </c>
      <c r="G341" s="3">
        <v>304688</v>
      </c>
      <c r="H341" s="3">
        <v>246171</v>
      </c>
      <c r="I341" s="3">
        <v>8814482</v>
      </c>
      <c r="J341" s="3">
        <v>0</v>
      </c>
      <c r="K341" s="3">
        <v>46001909</v>
      </c>
      <c r="L341" s="3">
        <v>0</v>
      </c>
      <c r="M341" s="3">
        <v>84060969</v>
      </c>
      <c r="N341" s="3">
        <v>0</v>
      </c>
      <c r="O341" s="3">
        <v>2002665371</v>
      </c>
      <c r="P341" s="3">
        <v>0</v>
      </c>
      <c r="Q341" s="3">
        <v>0</v>
      </c>
      <c r="R341" s="3">
        <v>6643569</v>
      </c>
      <c r="S341" s="3">
        <v>5046856</v>
      </c>
      <c r="T341" s="3">
        <v>411175</v>
      </c>
      <c r="U341" s="3">
        <v>80328379</v>
      </c>
      <c r="V341" s="3">
        <v>0</v>
      </c>
      <c r="W341" s="3">
        <v>974525</v>
      </c>
      <c r="X341" s="3">
        <v>876460</v>
      </c>
      <c r="Y341" s="3">
        <v>0</v>
      </c>
      <c r="Z341" s="5">
        <f t="shared" si="12"/>
        <v>18478015052</v>
      </c>
      <c r="AA341" s="6">
        <f t="shared" si="13"/>
        <v>17.208992552012205</v>
      </c>
    </row>
    <row r="342" spans="1:27" x14ac:dyDescent="0.35">
      <c r="A342">
        <v>16842523620</v>
      </c>
      <c r="B342" s="3">
        <v>5604729977</v>
      </c>
      <c r="C342" s="3">
        <v>12215053051</v>
      </c>
      <c r="D342" s="3">
        <v>1159612</v>
      </c>
      <c r="E342" s="3">
        <v>0</v>
      </c>
      <c r="F342" s="3">
        <v>0</v>
      </c>
      <c r="G342" s="3">
        <v>0</v>
      </c>
      <c r="H342" s="3">
        <v>0</v>
      </c>
      <c r="I342" s="3">
        <v>15928343</v>
      </c>
      <c r="J342" s="3">
        <v>7170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48428520</v>
      </c>
      <c r="T342" s="3">
        <v>105016</v>
      </c>
      <c r="U342" s="3">
        <v>0</v>
      </c>
      <c r="V342" s="3">
        <v>0</v>
      </c>
      <c r="W342" s="3">
        <v>9093002031</v>
      </c>
      <c r="X342" s="3">
        <v>0</v>
      </c>
      <c r="Y342" s="3">
        <v>0</v>
      </c>
      <c r="Z342" s="5">
        <f t="shared" si="12"/>
        <v>26978413720</v>
      </c>
      <c r="AA342" s="6">
        <f t="shared" si="13"/>
        <v>25.125605724751949</v>
      </c>
    </row>
    <row r="343" spans="1:27" x14ac:dyDescent="0.35">
      <c r="A343">
        <v>16842523700</v>
      </c>
      <c r="B343" s="3">
        <v>20764899</v>
      </c>
      <c r="C343" s="3">
        <v>4455392</v>
      </c>
      <c r="D343" s="3">
        <v>67771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267323</v>
      </c>
      <c r="L343" s="3">
        <v>0</v>
      </c>
      <c r="M343" s="3">
        <v>460160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5">
        <f t="shared" si="12"/>
        <v>26015545</v>
      </c>
      <c r="AA343" s="6">
        <f t="shared" si="13"/>
        <v>2.4228864349424839E-2</v>
      </c>
    </row>
    <row r="344" spans="1:27" x14ac:dyDescent="0.35">
      <c r="A344">
        <v>16842523707</v>
      </c>
      <c r="B344" s="3">
        <v>2925921415</v>
      </c>
      <c r="C344" s="3">
        <v>831778126</v>
      </c>
      <c r="D344" s="3">
        <v>1744215</v>
      </c>
      <c r="E344" s="3">
        <v>0</v>
      </c>
      <c r="F344" s="3">
        <v>0</v>
      </c>
      <c r="G344" s="3">
        <v>5394207</v>
      </c>
      <c r="H344" s="3">
        <v>0</v>
      </c>
      <c r="I344" s="3">
        <v>2295718</v>
      </c>
      <c r="J344" s="3">
        <v>0</v>
      </c>
      <c r="K344" s="3">
        <v>1782627</v>
      </c>
      <c r="L344" s="3">
        <v>0</v>
      </c>
      <c r="M344" s="3">
        <v>2225703</v>
      </c>
      <c r="N344" s="3">
        <v>0</v>
      </c>
      <c r="O344" s="3">
        <v>744844</v>
      </c>
      <c r="P344" s="3">
        <v>0</v>
      </c>
      <c r="Q344" s="3">
        <v>0</v>
      </c>
      <c r="R344" s="3">
        <v>0</v>
      </c>
      <c r="S344" s="3">
        <v>10043440</v>
      </c>
      <c r="T344" s="3">
        <v>0</v>
      </c>
      <c r="U344" s="3">
        <v>0</v>
      </c>
      <c r="V344" s="3">
        <v>0</v>
      </c>
      <c r="W344" s="3">
        <v>262257</v>
      </c>
      <c r="X344" s="3">
        <v>0</v>
      </c>
      <c r="Y344" s="3">
        <v>0</v>
      </c>
      <c r="Z344" s="5">
        <f t="shared" si="12"/>
        <v>3782192552</v>
      </c>
      <c r="AA344" s="6">
        <f t="shared" si="13"/>
        <v>3.5224413052201271</v>
      </c>
    </row>
    <row r="345" spans="1:27" x14ac:dyDescent="0.35">
      <c r="A345">
        <v>16842523708</v>
      </c>
      <c r="B345" s="3">
        <v>58969939202</v>
      </c>
      <c r="C345" s="3">
        <v>47339764852</v>
      </c>
      <c r="D345" s="3">
        <v>52576992</v>
      </c>
      <c r="E345" s="3">
        <v>9913</v>
      </c>
      <c r="F345" s="3">
        <v>1088</v>
      </c>
      <c r="G345" s="3">
        <v>391543</v>
      </c>
      <c r="H345" s="3">
        <v>0</v>
      </c>
      <c r="I345" s="3">
        <v>908683895</v>
      </c>
      <c r="J345" s="3">
        <v>0</v>
      </c>
      <c r="K345" s="3">
        <v>28480813</v>
      </c>
      <c r="L345" s="3">
        <v>0</v>
      </c>
      <c r="M345" s="3">
        <v>4458740819</v>
      </c>
      <c r="N345" s="3">
        <v>5884</v>
      </c>
      <c r="O345" s="3">
        <v>609176107</v>
      </c>
      <c r="P345" s="3">
        <v>0</v>
      </c>
      <c r="Q345" s="3">
        <v>0</v>
      </c>
      <c r="R345" s="3">
        <v>599265</v>
      </c>
      <c r="S345" s="3">
        <v>34435288</v>
      </c>
      <c r="T345" s="3">
        <v>132886</v>
      </c>
      <c r="U345" s="3">
        <v>2882087</v>
      </c>
      <c r="V345" s="3">
        <v>0</v>
      </c>
      <c r="W345" s="3">
        <v>1174311</v>
      </c>
      <c r="X345" s="3">
        <v>0</v>
      </c>
      <c r="Y345" s="3">
        <v>0</v>
      </c>
      <c r="Z345" s="5">
        <f t="shared" si="12"/>
        <v>112406994945</v>
      </c>
      <c r="AA345" s="6">
        <f t="shared" si="13"/>
        <v>104.68717193696648</v>
      </c>
    </row>
    <row r="346" spans="1:27" x14ac:dyDescent="0.35">
      <c r="A346">
        <v>16842523709</v>
      </c>
      <c r="B346" s="3">
        <v>620235297</v>
      </c>
      <c r="C346" s="3">
        <v>13237561231</v>
      </c>
      <c r="D346" s="3">
        <v>2864278</v>
      </c>
      <c r="E346" s="3">
        <v>0</v>
      </c>
      <c r="F346" s="3">
        <v>0</v>
      </c>
      <c r="G346" s="3">
        <v>0</v>
      </c>
      <c r="H346" s="3">
        <v>0</v>
      </c>
      <c r="I346" s="3">
        <v>1164621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9327</v>
      </c>
      <c r="P346" s="3">
        <v>0</v>
      </c>
      <c r="Q346" s="3">
        <v>0</v>
      </c>
      <c r="R346" s="3">
        <v>0</v>
      </c>
      <c r="S346" s="3">
        <v>13805058</v>
      </c>
      <c r="T346" s="3">
        <v>0</v>
      </c>
      <c r="U346" s="3">
        <v>15310</v>
      </c>
      <c r="V346" s="3">
        <v>0</v>
      </c>
      <c r="W346" s="3">
        <v>10783</v>
      </c>
      <c r="X346" s="3">
        <v>0</v>
      </c>
      <c r="Y346" s="3">
        <v>0</v>
      </c>
      <c r="Z346" s="5">
        <f t="shared" si="12"/>
        <v>13875665905</v>
      </c>
      <c r="AA346" s="6">
        <f t="shared" si="13"/>
        <v>12.922720895148814</v>
      </c>
    </row>
    <row r="347" spans="1:27" x14ac:dyDescent="0.35">
      <c r="A347">
        <v>16842523711</v>
      </c>
      <c r="B347" s="3">
        <v>6998379589</v>
      </c>
      <c r="C347" s="3">
        <v>8346447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380142644</v>
      </c>
      <c r="J347" s="3">
        <v>0</v>
      </c>
      <c r="K347" s="3">
        <v>1125248</v>
      </c>
      <c r="L347" s="3">
        <v>0</v>
      </c>
      <c r="M347" s="3">
        <v>2622351</v>
      </c>
      <c r="N347" s="3">
        <v>0</v>
      </c>
      <c r="O347" s="3">
        <v>0</v>
      </c>
      <c r="P347" s="3">
        <v>0</v>
      </c>
      <c r="Q347" s="3">
        <v>0</v>
      </c>
      <c r="R347" s="3">
        <v>3301207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5">
        <f t="shared" si="12"/>
        <v>7393917486</v>
      </c>
      <c r="AA347" s="6">
        <f t="shared" si="13"/>
        <v>6.8861222695559263</v>
      </c>
    </row>
    <row r="348" spans="1:27" x14ac:dyDescent="0.35">
      <c r="A348">
        <v>16842523712</v>
      </c>
      <c r="B348" s="3">
        <v>10733470965</v>
      </c>
      <c r="C348" s="3">
        <v>47264697622</v>
      </c>
      <c r="D348" s="3">
        <v>6510236</v>
      </c>
      <c r="E348" s="3">
        <v>0</v>
      </c>
      <c r="F348" s="3">
        <v>0</v>
      </c>
      <c r="G348" s="3">
        <v>27907</v>
      </c>
      <c r="H348" s="3">
        <v>0</v>
      </c>
      <c r="I348" s="3">
        <v>51844055</v>
      </c>
      <c r="J348" s="3">
        <v>0</v>
      </c>
      <c r="K348" s="3">
        <v>5783872</v>
      </c>
      <c r="L348" s="3">
        <v>0</v>
      </c>
      <c r="M348" s="3">
        <v>64206339</v>
      </c>
      <c r="N348" s="3">
        <v>4979</v>
      </c>
      <c r="O348" s="3">
        <v>0</v>
      </c>
      <c r="P348" s="3">
        <v>0</v>
      </c>
      <c r="Q348" s="3">
        <v>0</v>
      </c>
      <c r="R348" s="3">
        <v>0</v>
      </c>
      <c r="S348" s="3">
        <v>45444351</v>
      </c>
      <c r="T348" s="3">
        <v>0</v>
      </c>
      <c r="U348" s="3">
        <v>68351364</v>
      </c>
      <c r="V348" s="3">
        <v>0</v>
      </c>
      <c r="W348" s="3">
        <v>794672</v>
      </c>
      <c r="X348" s="3">
        <v>0</v>
      </c>
      <c r="Y348" s="3">
        <v>0</v>
      </c>
      <c r="Z348" s="5">
        <f t="shared" si="12"/>
        <v>58241136362</v>
      </c>
      <c r="AA348" s="6">
        <f t="shared" si="13"/>
        <v>54.241285065189004</v>
      </c>
    </row>
    <row r="349" spans="1:27" x14ac:dyDescent="0.35">
      <c r="A349">
        <v>16842523714</v>
      </c>
      <c r="B349" s="3">
        <v>6991966806</v>
      </c>
      <c r="C349" s="3">
        <v>8613835088</v>
      </c>
      <c r="D349" s="3">
        <v>67983371</v>
      </c>
      <c r="E349" s="3">
        <v>0</v>
      </c>
      <c r="F349" s="3">
        <v>0</v>
      </c>
      <c r="G349" s="3">
        <v>3149075</v>
      </c>
      <c r="H349" s="3">
        <v>65133397</v>
      </c>
      <c r="I349" s="3">
        <v>50100312</v>
      </c>
      <c r="J349" s="3">
        <v>0</v>
      </c>
      <c r="K349" s="3">
        <v>63598</v>
      </c>
      <c r="L349" s="3">
        <v>0</v>
      </c>
      <c r="M349" s="3">
        <v>262178</v>
      </c>
      <c r="N349" s="3">
        <v>15717</v>
      </c>
      <c r="O349" s="3">
        <v>2451796</v>
      </c>
      <c r="P349" s="3">
        <v>0</v>
      </c>
      <c r="Q349" s="3">
        <v>0</v>
      </c>
      <c r="R349" s="3">
        <v>21496</v>
      </c>
      <c r="S349" s="3">
        <v>4103125</v>
      </c>
      <c r="T349" s="3">
        <v>99763</v>
      </c>
      <c r="U349" s="3">
        <v>349679913</v>
      </c>
      <c r="V349" s="3">
        <v>0</v>
      </c>
      <c r="W349" s="3">
        <v>1238978</v>
      </c>
      <c r="X349" s="3">
        <v>75421003</v>
      </c>
      <c r="Y349" s="3">
        <v>0</v>
      </c>
      <c r="Z349" s="5">
        <f t="shared" si="12"/>
        <v>16225525616</v>
      </c>
      <c r="AA349" s="6">
        <f t="shared" si="13"/>
        <v>15.111198291182518</v>
      </c>
    </row>
    <row r="350" spans="1:27" x14ac:dyDescent="0.35">
      <c r="A350">
        <v>16842523721</v>
      </c>
      <c r="B350" s="3">
        <v>17294189974</v>
      </c>
      <c r="C350" s="3">
        <v>1047222778</v>
      </c>
      <c r="D350" s="3">
        <v>4627821</v>
      </c>
      <c r="E350" s="3">
        <v>0</v>
      </c>
      <c r="F350" s="3">
        <v>0</v>
      </c>
      <c r="G350" s="3">
        <v>925322</v>
      </c>
      <c r="H350" s="3">
        <v>5097</v>
      </c>
      <c r="I350" s="3">
        <v>9561700</v>
      </c>
      <c r="J350" s="3">
        <v>0</v>
      </c>
      <c r="K350" s="3">
        <v>4375569</v>
      </c>
      <c r="L350" s="3">
        <v>0</v>
      </c>
      <c r="M350" s="3">
        <v>259165650</v>
      </c>
      <c r="N350" s="3">
        <v>224</v>
      </c>
      <c r="O350" s="3">
        <v>0</v>
      </c>
      <c r="P350" s="3">
        <v>0</v>
      </c>
      <c r="Q350" s="3">
        <v>0</v>
      </c>
      <c r="R350" s="3">
        <v>12759315</v>
      </c>
      <c r="S350" s="3">
        <v>33001152</v>
      </c>
      <c r="T350" s="3">
        <v>175034</v>
      </c>
      <c r="U350" s="3">
        <v>29615229</v>
      </c>
      <c r="V350" s="3">
        <v>0</v>
      </c>
      <c r="W350" s="3">
        <v>725863</v>
      </c>
      <c r="X350" s="3">
        <v>2188179</v>
      </c>
      <c r="Y350" s="3">
        <v>0</v>
      </c>
      <c r="Z350" s="5">
        <f t="shared" si="12"/>
        <v>18698538907</v>
      </c>
      <c r="AA350" s="6">
        <f t="shared" si="13"/>
        <v>17.414371396414936</v>
      </c>
    </row>
    <row r="351" spans="1:27" x14ac:dyDescent="0.35">
      <c r="A351">
        <v>16842523800</v>
      </c>
      <c r="B351" s="3">
        <v>12692146138</v>
      </c>
      <c r="C351" s="3">
        <v>78863450</v>
      </c>
      <c r="D351" s="3">
        <v>53391</v>
      </c>
      <c r="E351" s="3">
        <v>0</v>
      </c>
      <c r="F351" s="3">
        <v>0</v>
      </c>
      <c r="G351" s="3">
        <v>0</v>
      </c>
      <c r="H351" s="3">
        <v>0</v>
      </c>
      <c r="I351" s="3">
        <v>3410932</v>
      </c>
      <c r="J351" s="3">
        <v>0</v>
      </c>
      <c r="K351" s="3">
        <v>12018248</v>
      </c>
      <c r="L351" s="3">
        <v>8198712866</v>
      </c>
      <c r="M351" s="3">
        <v>406757911</v>
      </c>
      <c r="N351" s="3">
        <v>0</v>
      </c>
      <c r="O351" s="3">
        <v>3725174561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144848816</v>
      </c>
      <c r="X351" s="3">
        <v>19702195</v>
      </c>
      <c r="Y351" s="3">
        <v>0</v>
      </c>
      <c r="Z351" s="5">
        <f t="shared" si="12"/>
        <v>25281688508</v>
      </c>
      <c r="AA351" s="6">
        <f t="shared" si="13"/>
        <v>23.545407231897116</v>
      </c>
    </row>
    <row r="352" spans="1:27" x14ac:dyDescent="0.35">
      <c r="A352">
        <v>16842523802</v>
      </c>
      <c r="B352" s="3">
        <v>29481819293</v>
      </c>
      <c r="C352" s="3">
        <v>6831514114</v>
      </c>
      <c r="D352" s="3">
        <v>2283232</v>
      </c>
      <c r="E352" s="3">
        <v>70185</v>
      </c>
      <c r="F352" s="3">
        <v>0</v>
      </c>
      <c r="G352" s="3">
        <v>550899</v>
      </c>
      <c r="H352" s="3">
        <v>21110332</v>
      </c>
      <c r="I352" s="3">
        <v>175850</v>
      </c>
      <c r="J352" s="3">
        <v>0</v>
      </c>
      <c r="K352" s="3">
        <v>33778173</v>
      </c>
      <c r="L352" s="3">
        <v>0</v>
      </c>
      <c r="M352" s="3">
        <v>391669670</v>
      </c>
      <c r="N352" s="3">
        <v>0</v>
      </c>
      <c r="O352" s="3">
        <v>71349138</v>
      </c>
      <c r="P352" s="3">
        <v>0</v>
      </c>
      <c r="Q352" s="3">
        <v>0</v>
      </c>
      <c r="R352" s="3">
        <v>32033</v>
      </c>
      <c r="S352" s="3">
        <v>21900707</v>
      </c>
      <c r="T352" s="3">
        <v>15085</v>
      </c>
      <c r="U352" s="3">
        <v>4931694</v>
      </c>
      <c r="V352" s="3">
        <v>0</v>
      </c>
      <c r="W352" s="3">
        <v>2059462</v>
      </c>
      <c r="X352" s="3">
        <v>27247</v>
      </c>
      <c r="Y352" s="3">
        <v>613836875</v>
      </c>
      <c r="Z352" s="5">
        <f t="shared" si="12"/>
        <v>37477123989</v>
      </c>
      <c r="AA352" s="6">
        <f t="shared" si="13"/>
        <v>34.903291602618992</v>
      </c>
    </row>
    <row r="353" spans="1:27" x14ac:dyDescent="0.35">
      <c r="A353">
        <v>16842523806</v>
      </c>
      <c r="B353" s="3">
        <v>10845795776</v>
      </c>
      <c r="C353" s="3">
        <v>2540988126</v>
      </c>
      <c r="D353" s="3">
        <v>1385389</v>
      </c>
      <c r="E353" s="3">
        <v>0</v>
      </c>
      <c r="F353" s="3">
        <v>0</v>
      </c>
      <c r="G353" s="3">
        <v>0</v>
      </c>
      <c r="H353" s="3">
        <v>0</v>
      </c>
      <c r="I353" s="3">
        <v>15474873</v>
      </c>
      <c r="J353" s="3">
        <v>0</v>
      </c>
      <c r="K353" s="3">
        <v>49941</v>
      </c>
      <c r="L353" s="3">
        <v>0</v>
      </c>
      <c r="M353" s="3">
        <v>71407</v>
      </c>
      <c r="N353" s="3">
        <v>0</v>
      </c>
      <c r="O353" s="3">
        <v>10676756</v>
      </c>
      <c r="P353" s="3">
        <v>0</v>
      </c>
      <c r="Q353" s="3">
        <v>0</v>
      </c>
      <c r="R353" s="3">
        <v>0</v>
      </c>
      <c r="S353" s="3">
        <v>23805411</v>
      </c>
      <c r="T353" s="3">
        <v>0</v>
      </c>
      <c r="U353" s="3">
        <v>15056625</v>
      </c>
      <c r="V353" s="3">
        <v>0</v>
      </c>
      <c r="W353" s="3">
        <v>9291643</v>
      </c>
      <c r="X353" s="3">
        <v>5476953</v>
      </c>
      <c r="Y353" s="3">
        <v>0</v>
      </c>
      <c r="Z353" s="5">
        <f t="shared" si="12"/>
        <v>13468072900</v>
      </c>
      <c r="AA353" s="6">
        <f t="shared" si="13"/>
        <v>12.543120328336954</v>
      </c>
    </row>
    <row r="354" spans="1:27" x14ac:dyDescent="0.35">
      <c r="A354">
        <v>16842523809</v>
      </c>
      <c r="B354" s="3">
        <v>2845484843</v>
      </c>
      <c r="C354" s="3">
        <v>2113448645</v>
      </c>
      <c r="D354" s="3">
        <v>214875</v>
      </c>
      <c r="E354" s="3">
        <v>0</v>
      </c>
      <c r="F354" s="3">
        <v>0</v>
      </c>
      <c r="G354" s="3">
        <v>0</v>
      </c>
      <c r="H354" s="3">
        <v>0</v>
      </c>
      <c r="I354" s="3">
        <v>25385242</v>
      </c>
      <c r="J354" s="3">
        <v>0</v>
      </c>
      <c r="K354" s="3">
        <v>420666</v>
      </c>
      <c r="L354" s="3">
        <v>0</v>
      </c>
      <c r="M354" s="3">
        <v>5792219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79536</v>
      </c>
      <c r="T354" s="3">
        <v>0</v>
      </c>
      <c r="U354" s="3">
        <v>77804</v>
      </c>
      <c r="V354" s="3">
        <v>0</v>
      </c>
      <c r="W354" s="3">
        <v>0</v>
      </c>
      <c r="X354" s="3">
        <v>0</v>
      </c>
      <c r="Y354" s="3">
        <v>0</v>
      </c>
      <c r="Z354" s="5">
        <f t="shared" si="12"/>
        <v>4990903830</v>
      </c>
      <c r="AA354" s="6">
        <f t="shared" si="13"/>
        <v>4.6481414046138525</v>
      </c>
    </row>
    <row r="355" spans="1:27" x14ac:dyDescent="0.35">
      <c r="A355">
        <v>16842523814</v>
      </c>
      <c r="B355" s="3">
        <v>252319164</v>
      </c>
      <c r="C355" s="3">
        <v>139056762</v>
      </c>
      <c r="D355" s="3">
        <v>408373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266955</v>
      </c>
      <c r="L355" s="3">
        <v>0</v>
      </c>
      <c r="M355" s="3">
        <v>7834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8404</v>
      </c>
      <c r="V355" s="3">
        <v>0</v>
      </c>
      <c r="W355" s="3">
        <v>22874519</v>
      </c>
      <c r="X355" s="3">
        <v>0</v>
      </c>
      <c r="Y355" s="3">
        <v>0</v>
      </c>
      <c r="Z355" s="5">
        <f t="shared" si="12"/>
        <v>414942011</v>
      </c>
      <c r="AA355" s="6">
        <f t="shared" si="13"/>
        <v>0.38644486200064421</v>
      </c>
    </row>
    <row r="356" spans="1:27" x14ac:dyDescent="0.35">
      <c r="A356">
        <v>16842523816</v>
      </c>
      <c r="B356" s="3">
        <v>42371376687</v>
      </c>
      <c r="C356" s="3">
        <v>49311914009</v>
      </c>
      <c r="D356" s="3">
        <v>6395925</v>
      </c>
      <c r="E356" s="3">
        <v>3225448</v>
      </c>
      <c r="F356" s="3">
        <v>0</v>
      </c>
      <c r="G356" s="3">
        <v>0</v>
      </c>
      <c r="H356" s="3">
        <v>802103</v>
      </c>
      <c r="I356" s="3">
        <v>203412182</v>
      </c>
      <c r="J356" s="3">
        <v>0</v>
      </c>
      <c r="K356" s="3">
        <v>0</v>
      </c>
      <c r="L356" s="3">
        <v>0</v>
      </c>
      <c r="M356" s="3">
        <v>7648216</v>
      </c>
      <c r="N356" s="3">
        <v>45370</v>
      </c>
      <c r="O356" s="3">
        <v>180803839</v>
      </c>
      <c r="P356" s="3">
        <v>0</v>
      </c>
      <c r="Q356" s="3">
        <v>0</v>
      </c>
      <c r="R356" s="3">
        <v>446583</v>
      </c>
      <c r="S356" s="3">
        <v>12038260</v>
      </c>
      <c r="T356" s="3">
        <v>13093</v>
      </c>
      <c r="U356" s="3">
        <v>166001</v>
      </c>
      <c r="V356" s="3">
        <v>0</v>
      </c>
      <c r="W356" s="3">
        <v>40792791</v>
      </c>
      <c r="X356" s="3">
        <v>16356410</v>
      </c>
      <c r="Y356" s="3">
        <v>0</v>
      </c>
      <c r="Z356" s="5">
        <f t="shared" si="12"/>
        <v>92155436917</v>
      </c>
      <c r="AA356" s="6">
        <f t="shared" si="13"/>
        <v>85.826438774354756</v>
      </c>
    </row>
    <row r="357" spans="1:27" x14ac:dyDescent="0.35">
      <c r="A357">
        <v>16842523820</v>
      </c>
      <c r="B357" s="3">
        <v>2598962948</v>
      </c>
      <c r="C357" s="3">
        <v>75487040</v>
      </c>
      <c r="D357" s="3">
        <v>6462847</v>
      </c>
      <c r="E357" s="3">
        <v>0</v>
      </c>
      <c r="F357" s="3">
        <v>0</v>
      </c>
      <c r="G357" s="3">
        <v>0</v>
      </c>
      <c r="H357" s="3">
        <v>0</v>
      </c>
      <c r="I357" s="3">
        <v>2223412</v>
      </c>
      <c r="J357" s="3">
        <v>0</v>
      </c>
      <c r="K357" s="3">
        <v>2198884</v>
      </c>
      <c r="L357" s="3">
        <v>0</v>
      </c>
      <c r="M357" s="3">
        <v>310735457</v>
      </c>
      <c r="N357" s="3">
        <v>0</v>
      </c>
      <c r="O357" s="3">
        <v>0</v>
      </c>
      <c r="P357" s="3">
        <v>0</v>
      </c>
      <c r="Q357" s="3">
        <v>0</v>
      </c>
      <c r="R357" s="3">
        <v>19129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5">
        <f t="shared" si="12"/>
        <v>2996089717</v>
      </c>
      <c r="AA357" s="6">
        <f t="shared" si="13"/>
        <v>2.7903259890154004</v>
      </c>
    </row>
    <row r="358" spans="1:27" x14ac:dyDescent="0.35">
      <c r="A358">
        <v>16842523821</v>
      </c>
      <c r="B358" s="3">
        <v>620215207</v>
      </c>
      <c r="C358" s="3">
        <v>0</v>
      </c>
      <c r="D358" s="3">
        <v>0</v>
      </c>
      <c r="E358" s="3">
        <v>0</v>
      </c>
      <c r="F358" s="3">
        <v>0</v>
      </c>
      <c r="G358" s="3">
        <v>52913155</v>
      </c>
      <c r="H358" s="3">
        <v>0</v>
      </c>
      <c r="I358" s="3">
        <v>504845</v>
      </c>
      <c r="J358" s="3">
        <v>0</v>
      </c>
      <c r="K358" s="3">
        <v>51696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5">
        <f t="shared" si="12"/>
        <v>673684903</v>
      </c>
      <c r="AA358" s="6">
        <f t="shared" si="13"/>
        <v>0.62741795834153891</v>
      </c>
    </row>
    <row r="359" spans="1:27" x14ac:dyDescent="0.35">
      <c r="A359">
        <v>16842523823</v>
      </c>
      <c r="B359" s="3">
        <v>134776498647</v>
      </c>
      <c r="C359" s="3">
        <v>11184307647</v>
      </c>
      <c r="D359" s="3">
        <v>22581537</v>
      </c>
      <c r="E359" s="3">
        <v>0</v>
      </c>
      <c r="F359" s="3">
        <v>0</v>
      </c>
      <c r="G359" s="3">
        <v>16359374</v>
      </c>
      <c r="H359" s="3">
        <v>0</v>
      </c>
      <c r="I359" s="3">
        <v>161400668</v>
      </c>
      <c r="J359" s="3">
        <v>0</v>
      </c>
      <c r="K359" s="3">
        <v>54851593</v>
      </c>
      <c r="L359" s="3">
        <v>0</v>
      </c>
      <c r="M359" s="3">
        <v>793877943</v>
      </c>
      <c r="N359" s="3">
        <v>0</v>
      </c>
      <c r="O359" s="3">
        <v>351394122</v>
      </c>
      <c r="P359" s="3">
        <v>0</v>
      </c>
      <c r="Q359" s="3">
        <v>0</v>
      </c>
      <c r="R359" s="3">
        <v>8972</v>
      </c>
      <c r="S359" s="3">
        <v>350371715</v>
      </c>
      <c r="T359" s="3">
        <v>100024</v>
      </c>
      <c r="U359" s="3">
        <v>0</v>
      </c>
      <c r="V359" s="3">
        <v>0</v>
      </c>
      <c r="W359" s="3">
        <v>95490857</v>
      </c>
      <c r="X359" s="3">
        <v>17201</v>
      </c>
      <c r="Y359" s="3">
        <v>0</v>
      </c>
      <c r="Z359" s="5">
        <f t="shared" si="12"/>
        <v>147807260300</v>
      </c>
      <c r="AA359" s="6">
        <f t="shared" si="13"/>
        <v>137.65623820945621</v>
      </c>
    </row>
    <row r="360" spans="1:27" x14ac:dyDescent="0.35">
      <c r="A360">
        <v>16842523824</v>
      </c>
      <c r="B360" s="3">
        <v>969769636</v>
      </c>
      <c r="C360" s="3">
        <v>585750719</v>
      </c>
      <c r="D360" s="3">
        <v>1100765</v>
      </c>
      <c r="E360" s="3">
        <v>0</v>
      </c>
      <c r="F360" s="3">
        <v>0</v>
      </c>
      <c r="G360" s="3">
        <v>7930</v>
      </c>
      <c r="H360" s="3">
        <v>0</v>
      </c>
      <c r="I360" s="3">
        <v>0</v>
      </c>
      <c r="J360" s="3">
        <v>0</v>
      </c>
      <c r="K360" s="3">
        <v>1707364</v>
      </c>
      <c r="L360" s="3">
        <v>0</v>
      </c>
      <c r="M360" s="3">
        <v>137937640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5">
        <f t="shared" si="12"/>
        <v>1696274054</v>
      </c>
      <c r="AA360" s="6">
        <f t="shared" si="13"/>
        <v>1.5797783192247152</v>
      </c>
    </row>
    <row r="361" spans="1:27" x14ac:dyDescent="0.35">
      <c r="A361">
        <v>16842523901</v>
      </c>
      <c r="B361" s="3">
        <v>25105661193</v>
      </c>
      <c r="C361" s="3">
        <v>21207760535</v>
      </c>
      <c r="D361" s="3">
        <v>63014471</v>
      </c>
      <c r="E361" s="3">
        <v>0</v>
      </c>
      <c r="F361" s="3">
        <v>0</v>
      </c>
      <c r="G361" s="3">
        <v>16547</v>
      </c>
      <c r="H361" s="3">
        <v>0</v>
      </c>
      <c r="I361" s="3">
        <v>40230486</v>
      </c>
      <c r="J361" s="3">
        <v>0</v>
      </c>
      <c r="K361" s="3">
        <v>0</v>
      </c>
      <c r="L361" s="3">
        <v>0</v>
      </c>
      <c r="M361" s="3">
        <v>121771572</v>
      </c>
      <c r="N361" s="3">
        <v>0</v>
      </c>
      <c r="O361" s="3">
        <v>11094307</v>
      </c>
      <c r="P361" s="3">
        <v>0</v>
      </c>
      <c r="Q361" s="3">
        <v>0</v>
      </c>
      <c r="R361" s="3">
        <v>0</v>
      </c>
      <c r="S361" s="3">
        <v>21899735</v>
      </c>
      <c r="T361" s="3">
        <v>130753</v>
      </c>
      <c r="U361" s="3">
        <v>1605029</v>
      </c>
      <c r="V361" s="3">
        <v>0</v>
      </c>
      <c r="W361" s="3">
        <v>18588285579</v>
      </c>
      <c r="X361" s="3">
        <v>0</v>
      </c>
      <c r="Y361" s="3">
        <v>8850</v>
      </c>
      <c r="Z361" s="5">
        <f t="shared" si="12"/>
        <v>65161479057</v>
      </c>
      <c r="AA361" s="6">
        <f t="shared" si="13"/>
        <v>60.686356441117823</v>
      </c>
    </row>
    <row r="362" spans="1:27" x14ac:dyDescent="0.35">
      <c r="A362">
        <v>16842523902</v>
      </c>
      <c r="B362" s="3">
        <v>3337275550</v>
      </c>
      <c r="C362" s="3">
        <v>2928857342</v>
      </c>
      <c r="D362" s="3">
        <v>3357452</v>
      </c>
      <c r="E362" s="3">
        <v>0</v>
      </c>
      <c r="F362" s="3">
        <v>0</v>
      </c>
      <c r="G362" s="3">
        <v>19489631</v>
      </c>
      <c r="H362" s="3">
        <v>1390872212</v>
      </c>
      <c r="I362" s="3">
        <v>38687558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18643627</v>
      </c>
      <c r="P362" s="3">
        <v>0</v>
      </c>
      <c r="Q362" s="3">
        <v>0</v>
      </c>
      <c r="R362" s="3">
        <v>0</v>
      </c>
      <c r="S362" s="3">
        <v>12544458</v>
      </c>
      <c r="T362" s="3">
        <v>0</v>
      </c>
      <c r="U362" s="3">
        <v>21047942</v>
      </c>
      <c r="V362" s="3">
        <v>0</v>
      </c>
      <c r="W362" s="3">
        <v>587514</v>
      </c>
      <c r="X362" s="3">
        <v>7084772</v>
      </c>
      <c r="Y362" s="3">
        <v>0</v>
      </c>
      <c r="Z362" s="5">
        <f t="shared" si="12"/>
        <v>7778448058</v>
      </c>
      <c r="AA362" s="6">
        <f t="shared" si="13"/>
        <v>7.244244271889329</v>
      </c>
    </row>
    <row r="363" spans="1:27" x14ac:dyDescent="0.35">
      <c r="A363">
        <v>16842523906</v>
      </c>
      <c r="B363" s="3">
        <v>521142635</v>
      </c>
      <c r="C363" s="3">
        <v>52950432</v>
      </c>
      <c r="D363" s="3">
        <v>587986</v>
      </c>
      <c r="E363" s="3">
        <v>0</v>
      </c>
      <c r="F363" s="3">
        <v>0</v>
      </c>
      <c r="G363" s="3">
        <v>0</v>
      </c>
      <c r="H363" s="3">
        <v>0</v>
      </c>
      <c r="I363" s="3">
        <v>1168622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2346210</v>
      </c>
      <c r="P363" s="3">
        <v>0</v>
      </c>
      <c r="Q363" s="3">
        <v>0</v>
      </c>
      <c r="R363" s="3">
        <v>0</v>
      </c>
      <c r="S363" s="3">
        <v>4383777</v>
      </c>
      <c r="T363" s="3">
        <v>0</v>
      </c>
      <c r="U363" s="3">
        <v>0</v>
      </c>
      <c r="V363" s="3">
        <v>0</v>
      </c>
      <c r="W363" s="3">
        <v>7581334</v>
      </c>
      <c r="X363" s="3">
        <v>0</v>
      </c>
      <c r="Y363" s="3">
        <v>0</v>
      </c>
      <c r="Z363" s="5">
        <f t="shared" si="12"/>
        <v>590160996</v>
      </c>
      <c r="AA363" s="6">
        <f t="shared" si="13"/>
        <v>0.54963025823235512</v>
      </c>
    </row>
    <row r="364" spans="1:27" x14ac:dyDescent="0.35">
      <c r="A364">
        <v>16842523912</v>
      </c>
      <c r="B364" s="3">
        <v>525118206</v>
      </c>
      <c r="C364" s="3">
        <v>1637339472</v>
      </c>
      <c r="D364" s="3">
        <v>867733</v>
      </c>
      <c r="E364" s="3">
        <v>71761</v>
      </c>
      <c r="F364" s="3">
        <v>0</v>
      </c>
      <c r="G364" s="3">
        <v>0</v>
      </c>
      <c r="H364" s="3">
        <v>0</v>
      </c>
      <c r="I364" s="3">
        <v>556445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1635991</v>
      </c>
      <c r="P364" s="3">
        <v>0</v>
      </c>
      <c r="Q364" s="3">
        <v>0</v>
      </c>
      <c r="R364" s="3">
        <v>0</v>
      </c>
      <c r="S364" s="3">
        <v>117171</v>
      </c>
      <c r="T364" s="3">
        <v>0</v>
      </c>
      <c r="U364" s="3">
        <v>0</v>
      </c>
      <c r="V364" s="3">
        <v>0</v>
      </c>
      <c r="W364" s="3">
        <v>177303</v>
      </c>
      <c r="X364" s="3">
        <v>40078</v>
      </c>
      <c r="Y364" s="3">
        <v>0</v>
      </c>
      <c r="Z364" s="5">
        <f t="shared" si="12"/>
        <v>2165924160</v>
      </c>
      <c r="AA364" s="6">
        <f t="shared" si="13"/>
        <v>2.0171740651130676</v>
      </c>
    </row>
    <row r="365" spans="1:27" x14ac:dyDescent="0.35">
      <c r="A365">
        <v>16842523913</v>
      </c>
      <c r="B365" s="3">
        <v>14508308722</v>
      </c>
      <c r="C365" s="3">
        <v>6256556897</v>
      </c>
      <c r="D365" s="3">
        <v>15246026</v>
      </c>
      <c r="E365" s="3">
        <v>0</v>
      </c>
      <c r="F365" s="3">
        <v>0</v>
      </c>
      <c r="G365" s="3">
        <v>3421817</v>
      </c>
      <c r="H365" s="3">
        <v>3086124</v>
      </c>
      <c r="I365" s="3">
        <v>440327807</v>
      </c>
      <c r="J365" s="3">
        <v>0</v>
      </c>
      <c r="K365" s="3">
        <v>8840875</v>
      </c>
      <c r="L365" s="3">
        <v>0</v>
      </c>
      <c r="M365" s="3">
        <v>508271697</v>
      </c>
      <c r="N365" s="3">
        <v>0</v>
      </c>
      <c r="O365" s="3">
        <v>640632697</v>
      </c>
      <c r="P365" s="3">
        <v>0</v>
      </c>
      <c r="Q365" s="3">
        <v>0</v>
      </c>
      <c r="R365" s="3">
        <v>1186180</v>
      </c>
      <c r="S365" s="3">
        <v>5133356</v>
      </c>
      <c r="T365" s="3">
        <v>13018</v>
      </c>
      <c r="U365" s="3">
        <v>24652822</v>
      </c>
      <c r="V365" s="3">
        <v>0</v>
      </c>
      <c r="W365" s="3">
        <v>367584</v>
      </c>
      <c r="X365" s="3">
        <v>5793529</v>
      </c>
      <c r="Y365" s="3">
        <v>0</v>
      </c>
      <c r="Z365" s="5">
        <f t="shared" si="12"/>
        <v>22421839151</v>
      </c>
      <c r="AA365" s="6">
        <f t="shared" si="13"/>
        <v>20.881964965723455</v>
      </c>
    </row>
    <row r="366" spans="1:27" x14ac:dyDescent="0.35">
      <c r="A366">
        <v>16842523914</v>
      </c>
      <c r="B366" s="3">
        <v>8160171945</v>
      </c>
      <c r="C366" s="3">
        <v>1568115466</v>
      </c>
      <c r="D366" s="3">
        <v>2416731</v>
      </c>
      <c r="E366" s="3">
        <v>0</v>
      </c>
      <c r="F366" s="3">
        <v>0</v>
      </c>
      <c r="G366" s="3">
        <v>48997159</v>
      </c>
      <c r="H366" s="3">
        <v>77599364</v>
      </c>
      <c r="I366" s="3">
        <v>40128427</v>
      </c>
      <c r="J366" s="3">
        <v>0</v>
      </c>
      <c r="K366" s="3">
        <v>28077826</v>
      </c>
      <c r="L366" s="3">
        <v>0</v>
      </c>
      <c r="M366" s="3">
        <v>50210091</v>
      </c>
      <c r="N366" s="3">
        <v>0</v>
      </c>
      <c r="O366" s="3">
        <v>11759535</v>
      </c>
      <c r="P366" s="3">
        <v>0</v>
      </c>
      <c r="Q366" s="3">
        <v>0</v>
      </c>
      <c r="R366" s="3">
        <v>0</v>
      </c>
      <c r="S366" s="3">
        <v>30100642</v>
      </c>
      <c r="T366" s="3">
        <v>0</v>
      </c>
      <c r="U366" s="3">
        <v>10163160</v>
      </c>
      <c r="V366" s="3">
        <v>0</v>
      </c>
      <c r="W366" s="3">
        <v>0</v>
      </c>
      <c r="X366" s="3">
        <v>0</v>
      </c>
      <c r="Y366" s="3">
        <v>0</v>
      </c>
      <c r="Z366" s="5">
        <f t="shared" si="12"/>
        <v>10027740346</v>
      </c>
      <c r="AA366" s="6">
        <f t="shared" si="13"/>
        <v>9.3390609566122293</v>
      </c>
    </row>
    <row r="367" spans="1:27" x14ac:dyDescent="0.35">
      <c r="A367">
        <v>16842523915</v>
      </c>
      <c r="B367" s="3">
        <v>264267165</v>
      </c>
      <c r="C367" s="3">
        <v>379786812</v>
      </c>
      <c r="D367" s="3">
        <v>1076204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719221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4150</v>
      </c>
      <c r="T367" s="3">
        <v>0</v>
      </c>
      <c r="U367" s="3">
        <v>1638890</v>
      </c>
      <c r="V367" s="3">
        <v>0</v>
      </c>
      <c r="W367" s="3">
        <v>0</v>
      </c>
      <c r="X367" s="3">
        <v>0</v>
      </c>
      <c r="Y367" s="3">
        <v>0</v>
      </c>
      <c r="Z367" s="5">
        <f t="shared" si="12"/>
        <v>647492442</v>
      </c>
      <c r="AA367" s="6">
        <f t="shared" si="13"/>
        <v>0.6030243281275034</v>
      </c>
    </row>
    <row r="368" spans="1:27" x14ac:dyDescent="0.35">
      <c r="A368">
        <v>16842523916</v>
      </c>
      <c r="B368" s="3">
        <v>23903936568</v>
      </c>
      <c r="C368" s="3">
        <v>715969900</v>
      </c>
      <c r="D368" s="3">
        <v>18571134</v>
      </c>
      <c r="E368" s="3">
        <v>0</v>
      </c>
      <c r="F368" s="3">
        <v>0</v>
      </c>
      <c r="G368" s="3">
        <v>19672</v>
      </c>
      <c r="H368" s="3">
        <v>0</v>
      </c>
      <c r="I368" s="3">
        <v>813911</v>
      </c>
      <c r="J368" s="3">
        <v>0</v>
      </c>
      <c r="K368" s="3">
        <v>5307662</v>
      </c>
      <c r="L368" s="3">
        <v>0</v>
      </c>
      <c r="M368" s="3">
        <v>993365858</v>
      </c>
      <c r="N368" s="3">
        <v>0</v>
      </c>
      <c r="O368" s="3">
        <v>64622981</v>
      </c>
      <c r="P368" s="3">
        <v>0</v>
      </c>
      <c r="Q368" s="3">
        <v>0</v>
      </c>
      <c r="R368" s="3">
        <v>27648</v>
      </c>
      <c r="S368" s="3">
        <v>75309538</v>
      </c>
      <c r="T368" s="3">
        <v>0</v>
      </c>
      <c r="U368" s="3">
        <v>0</v>
      </c>
      <c r="V368" s="3">
        <v>0</v>
      </c>
      <c r="W368" s="3">
        <v>4889556</v>
      </c>
      <c r="X368" s="3">
        <v>0</v>
      </c>
      <c r="Y368" s="3">
        <v>0</v>
      </c>
      <c r="Z368" s="5">
        <f t="shared" si="12"/>
        <v>25782834428</v>
      </c>
      <c r="AA368" s="6">
        <f t="shared" si="13"/>
        <v>24.012135740369558</v>
      </c>
    </row>
    <row r="369" spans="1:27" x14ac:dyDescent="0.35">
      <c r="A369">
        <v>16842524000</v>
      </c>
      <c r="B369" s="3">
        <v>8208898279</v>
      </c>
      <c r="C369" s="3">
        <v>7706002609</v>
      </c>
      <c r="D369" s="3">
        <v>11698758</v>
      </c>
      <c r="E369" s="3">
        <v>0</v>
      </c>
      <c r="F369" s="3">
        <v>0</v>
      </c>
      <c r="G369" s="3">
        <v>0</v>
      </c>
      <c r="H369" s="3">
        <v>1518414373</v>
      </c>
      <c r="I369" s="3">
        <v>66314524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818057</v>
      </c>
      <c r="P369" s="3">
        <v>0</v>
      </c>
      <c r="Q369" s="3">
        <v>0</v>
      </c>
      <c r="R369" s="3">
        <v>0</v>
      </c>
      <c r="S369" s="3">
        <v>7430620</v>
      </c>
      <c r="T369" s="3">
        <v>127924</v>
      </c>
      <c r="U369" s="3">
        <v>1476168</v>
      </c>
      <c r="V369" s="3">
        <v>0</v>
      </c>
      <c r="W369" s="3">
        <v>2675734545</v>
      </c>
      <c r="X369" s="3">
        <v>953586</v>
      </c>
      <c r="Y369" s="3">
        <v>0</v>
      </c>
      <c r="Z369" s="5">
        <f t="shared" si="12"/>
        <v>20197869443</v>
      </c>
      <c r="AA369" s="6">
        <f t="shared" si="13"/>
        <v>18.810731771402061</v>
      </c>
    </row>
    <row r="370" spans="1:27" x14ac:dyDescent="0.35">
      <c r="A370">
        <v>16842524001</v>
      </c>
      <c r="B370" s="3">
        <v>1602841466</v>
      </c>
      <c r="C370" s="3">
        <v>6009220175</v>
      </c>
      <c r="D370" s="3">
        <v>13965132</v>
      </c>
      <c r="E370" s="3">
        <v>0</v>
      </c>
      <c r="F370" s="3">
        <v>0</v>
      </c>
      <c r="G370" s="3">
        <v>0</v>
      </c>
      <c r="H370" s="3">
        <v>0</v>
      </c>
      <c r="I370" s="3">
        <v>12560436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83197</v>
      </c>
      <c r="P370" s="3">
        <v>0</v>
      </c>
      <c r="Q370" s="3">
        <v>0</v>
      </c>
      <c r="R370" s="3">
        <v>0</v>
      </c>
      <c r="S370" s="3">
        <v>27028813</v>
      </c>
      <c r="T370" s="3">
        <v>12833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5">
        <f t="shared" si="12"/>
        <v>7665712052</v>
      </c>
      <c r="AA370" s="6">
        <f t="shared" si="13"/>
        <v>7.1392506845295429</v>
      </c>
    </row>
    <row r="371" spans="1:27" x14ac:dyDescent="0.35">
      <c r="A371">
        <v>16842524005</v>
      </c>
      <c r="B371" s="3">
        <v>36535986384</v>
      </c>
      <c r="C371" s="3">
        <v>41001758652</v>
      </c>
      <c r="D371" s="3">
        <v>89602580</v>
      </c>
      <c r="E371" s="3">
        <v>429100</v>
      </c>
      <c r="F371" s="3">
        <v>0</v>
      </c>
      <c r="G371" s="3">
        <v>434537</v>
      </c>
      <c r="H371" s="3">
        <v>40450045</v>
      </c>
      <c r="I371" s="3">
        <v>126969264</v>
      </c>
      <c r="J371" s="3">
        <v>0</v>
      </c>
      <c r="K371" s="3">
        <v>12472955</v>
      </c>
      <c r="L371" s="3">
        <v>0</v>
      </c>
      <c r="M371" s="3">
        <v>2018824114</v>
      </c>
      <c r="N371" s="3">
        <v>0</v>
      </c>
      <c r="O371" s="3">
        <v>0</v>
      </c>
      <c r="P371" s="3">
        <v>0</v>
      </c>
      <c r="Q371" s="3">
        <v>0</v>
      </c>
      <c r="R371" s="3">
        <v>9173</v>
      </c>
      <c r="S371" s="3">
        <v>14684048</v>
      </c>
      <c r="T371" s="3">
        <v>167768</v>
      </c>
      <c r="U371" s="3">
        <v>1692500</v>
      </c>
      <c r="V371" s="3">
        <v>0</v>
      </c>
      <c r="W371" s="3">
        <v>20393598033</v>
      </c>
      <c r="X371" s="3">
        <v>3893183</v>
      </c>
      <c r="Y371" s="3">
        <v>0</v>
      </c>
      <c r="Z371" s="5">
        <f t="shared" si="12"/>
        <v>100240972336</v>
      </c>
      <c r="AA371" s="6">
        <f t="shared" si="13"/>
        <v>93.356680437922478</v>
      </c>
    </row>
    <row r="372" spans="1:27" x14ac:dyDescent="0.35">
      <c r="A372">
        <v>16842524006</v>
      </c>
      <c r="B372" s="3">
        <v>406972919</v>
      </c>
      <c r="C372" s="3">
        <v>526682888</v>
      </c>
      <c r="D372" s="3">
        <v>155959</v>
      </c>
      <c r="E372" s="3">
        <v>0</v>
      </c>
      <c r="F372" s="3">
        <v>0</v>
      </c>
      <c r="G372" s="3">
        <v>0</v>
      </c>
      <c r="H372" s="3">
        <v>0</v>
      </c>
      <c r="I372" s="3">
        <v>1657045</v>
      </c>
      <c r="J372" s="3">
        <v>0</v>
      </c>
      <c r="K372" s="3">
        <v>121540</v>
      </c>
      <c r="L372" s="3">
        <v>0</v>
      </c>
      <c r="M372" s="3">
        <v>53796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991944</v>
      </c>
      <c r="T372" s="3">
        <v>0</v>
      </c>
      <c r="U372" s="3">
        <v>3347962</v>
      </c>
      <c r="V372" s="3">
        <v>0</v>
      </c>
      <c r="W372" s="3">
        <v>0</v>
      </c>
      <c r="X372" s="3">
        <v>0</v>
      </c>
      <c r="Y372" s="3">
        <v>0</v>
      </c>
      <c r="Z372" s="5">
        <f t="shared" si="12"/>
        <v>939984053</v>
      </c>
      <c r="AA372" s="6">
        <f t="shared" si="13"/>
        <v>0.87542836833745241</v>
      </c>
    </row>
    <row r="373" spans="1:27" x14ac:dyDescent="0.35">
      <c r="A373">
        <v>16842524007</v>
      </c>
      <c r="B373" s="3">
        <v>13720567804</v>
      </c>
      <c r="C373" s="3">
        <v>3812924868</v>
      </c>
      <c r="D373" s="3">
        <v>16265415</v>
      </c>
      <c r="E373" s="3">
        <v>0</v>
      </c>
      <c r="F373" s="3">
        <v>0</v>
      </c>
      <c r="G373" s="3">
        <v>556793</v>
      </c>
      <c r="H373" s="3">
        <v>36738472</v>
      </c>
      <c r="I373" s="3">
        <v>46443456</v>
      </c>
      <c r="J373" s="3">
        <v>0</v>
      </c>
      <c r="K373" s="3">
        <v>8605895</v>
      </c>
      <c r="L373" s="3">
        <v>0</v>
      </c>
      <c r="M373" s="3">
        <v>2863277397</v>
      </c>
      <c r="N373" s="3">
        <v>0</v>
      </c>
      <c r="O373" s="3">
        <v>132518661</v>
      </c>
      <c r="P373" s="3">
        <v>0</v>
      </c>
      <c r="Q373" s="3">
        <v>0</v>
      </c>
      <c r="R373" s="3">
        <v>8351</v>
      </c>
      <c r="S373" s="3">
        <v>5051926</v>
      </c>
      <c r="T373" s="3">
        <v>242056</v>
      </c>
      <c r="U373" s="3">
        <v>31898882</v>
      </c>
      <c r="V373" s="3">
        <v>0</v>
      </c>
      <c r="W373" s="3">
        <v>13053343</v>
      </c>
      <c r="X373" s="3">
        <v>6207</v>
      </c>
      <c r="Y373" s="3">
        <v>0</v>
      </c>
      <c r="Z373" s="5">
        <f t="shared" si="12"/>
        <v>20688159526</v>
      </c>
      <c r="AA373" s="6">
        <f t="shared" si="13"/>
        <v>19.267349993810058</v>
      </c>
    </row>
    <row r="374" spans="1:27" x14ac:dyDescent="0.35">
      <c r="A374">
        <v>16842524010</v>
      </c>
      <c r="B374" s="3">
        <v>8015493546</v>
      </c>
      <c r="C374" s="3">
        <v>41728312706</v>
      </c>
      <c r="D374" s="3">
        <v>19055803</v>
      </c>
      <c r="E374" s="3">
        <v>72688</v>
      </c>
      <c r="F374" s="3">
        <v>0</v>
      </c>
      <c r="G374" s="3">
        <v>17242</v>
      </c>
      <c r="H374" s="3">
        <v>0</v>
      </c>
      <c r="I374" s="3">
        <v>176104090</v>
      </c>
      <c r="J374" s="3">
        <v>0</v>
      </c>
      <c r="K374" s="3">
        <v>25402763</v>
      </c>
      <c r="L374" s="3">
        <v>0</v>
      </c>
      <c r="M374" s="3">
        <v>5360512</v>
      </c>
      <c r="N374" s="3">
        <v>75042</v>
      </c>
      <c r="O374" s="3">
        <v>317937</v>
      </c>
      <c r="P374" s="3">
        <v>0</v>
      </c>
      <c r="Q374" s="3">
        <v>0</v>
      </c>
      <c r="R374" s="3">
        <v>21534</v>
      </c>
      <c r="S374" s="3">
        <v>222413831</v>
      </c>
      <c r="T374" s="3">
        <v>269342</v>
      </c>
      <c r="U374" s="3">
        <v>60810</v>
      </c>
      <c r="V374" s="3">
        <v>0</v>
      </c>
      <c r="W374" s="3">
        <v>648965048</v>
      </c>
      <c r="X374" s="3">
        <v>126739</v>
      </c>
      <c r="Y374" s="3">
        <v>0</v>
      </c>
      <c r="Z374" s="5">
        <f t="shared" si="12"/>
        <v>50842069633</v>
      </c>
      <c r="AA374" s="6">
        <f t="shared" si="13"/>
        <v>47.350367189384997</v>
      </c>
    </row>
    <row r="375" spans="1:27" x14ac:dyDescent="0.35">
      <c r="A375">
        <v>16842524011</v>
      </c>
      <c r="B375" s="3">
        <v>6286639394</v>
      </c>
      <c r="C375" s="3">
        <v>19802877986</v>
      </c>
      <c r="D375" s="3">
        <v>39850552</v>
      </c>
      <c r="E375" s="3">
        <v>0</v>
      </c>
      <c r="F375" s="3">
        <v>0</v>
      </c>
      <c r="G375" s="3">
        <v>0</v>
      </c>
      <c r="H375" s="3">
        <v>574843</v>
      </c>
      <c r="I375" s="3">
        <v>262055816</v>
      </c>
      <c r="J375" s="3">
        <v>0</v>
      </c>
      <c r="K375" s="3">
        <v>137694</v>
      </c>
      <c r="L375" s="3">
        <v>0</v>
      </c>
      <c r="M375" s="3">
        <v>39106</v>
      </c>
      <c r="N375" s="3">
        <v>0</v>
      </c>
      <c r="O375" s="3">
        <v>303630562</v>
      </c>
      <c r="P375" s="3">
        <v>0</v>
      </c>
      <c r="Q375" s="3">
        <v>0</v>
      </c>
      <c r="R375" s="3">
        <v>0</v>
      </c>
      <c r="S375" s="3">
        <v>10875596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22790</v>
      </c>
      <c r="Z375" s="5">
        <f t="shared" si="12"/>
        <v>26706704339</v>
      </c>
      <c r="AA375" s="6">
        <f t="shared" si="13"/>
        <v>24.872556644491851</v>
      </c>
    </row>
    <row r="376" spans="1:27" x14ac:dyDescent="0.35">
      <c r="A376">
        <v>16842524012</v>
      </c>
      <c r="B376" s="3">
        <v>2357786063</v>
      </c>
      <c r="C376" s="3">
        <v>1864112489</v>
      </c>
      <c r="D376" s="3">
        <v>25015520</v>
      </c>
      <c r="E376" s="3">
        <v>654955</v>
      </c>
      <c r="F376" s="3">
        <v>2784092</v>
      </c>
      <c r="G376" s="3">
        <v>72232</v>
      </c>
      <c r="H376" s="3">
        <v>1798434</v>
      </c>
      <c r="I376" s="3">
        <v>8765111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2015696</v>
      </c>
      <c r="P376" s="3">
        <v>0</v>
      </c>
      <c r="Q376" s="3">
        <v>0</v>
      </c>
      <c r="R376" s="3">
        <v>166962</v>
      </c>
      <c r="S376" s="3">
        <v>5633945</v>
      </c>
      <c r="T376" s="3">
        <v>770746</v>
      </c>
      <c r="U376" s="3">
        <v>15161306</v>
      </c>
      <c r="V376" s="3">
        <v>0</v>
      </c>
      <c r="W376" s="3">
        <v>27345</v>
      </c>
      <c r="X376" s="3">
        <v>7195656</v>
      </c>
      <c r="Y376" s="3">
        <v>0</v>
      </c>
      <c r="Z376" s="5">
        <f t="shared" si="12"/>
        <v>4291960552</v>
      </c>
      <c r="AA376" s="6">
        <f t="shared" si="13"/>
        <v>3.9971997514367104</v>
      </c>
    </row>
    <row r="377" spans="1:27" x14ac:dyDescent="0.35">
      <c r="A377">
        <v>16842524013</v>
      </c>
      <c r="B377" s="3">
        <v>12667199825</v>
      </c>
      <c r="C377" s="3">
        <v>44489735079</v>
      </c>
      <c r="D377" s="3">
        <v>4447171</v>
      </c>
      <c r="E377" s="3">
        <v>0</v>
      </c>
      <c r="F377" s="3">
        <v>0</v>
      </c>
      <c r="G377" s="3">
        <v>0</v>
      </c>
      <c r="H377" s="3">
        <v>0</v>
      </c>
      <c r="I377" s="3">
        <v>194455812</v>
      </c>
      <c r="J377" s="3">
        <v>0</v>
      </c>
      <c r="K377" s="3">
        <v>0</v>
      </c>
      <c r="L377" s="3">
        <v>0</v>
      </c>
      <c r="M377" s="3">
        <v>0</v>
      </c>
      <c r="N377" s="3">
        <v>124845</v>
      </c>
      <c r="O377" s="3">
        <v>81958487</v>
      </c>
      <c r="P377" s="3">
        <v>0</v>
      </c>
      <c r="Q377" s="3">
        <v>0</v>
      </c>
      <c r="R377" s="3">
        <v>46518</v>
      </c>
      <c r="S377" s="3">
        <v>48359118</v>
      </c>
      <c r="T377" s="3">
        <v>60669</v>
      </c>
      <c r="U377" s="3">
        <v>218680</v>
      </c>
      <c r="V377" s="3">
        <v>0</v>
      </c>
      <c r="W377" s="3">
        <v>2130560</v>
      </c>
      <c r="X377" s="3">
        <v>0</v>
      </c>
      <c r="Y377" s="3">
        <v>0</v>
      </c>
      <c r="Z377" s="5">
        <f t="shared" si="12"/>
        <v>57488736764</v>
      </c>
      <c r="AA377" s="6">
        <f t="shared" si="13"/>
        <v>53.540558334439993</v>
      </c>
    </row>
    <row r="378" spans="1:27" x14ac:dyDescent="0.35">
      <c r="A378">
        <v>16842524014</v>
      </c>
      <c r="B378" s="3">
        <v>2803376998</v>
      </c>
      <c r="C378" s="3">
        <v>1765011040</v>
      </c>
      <c r="D378" s="3">
        <v>1127173</v>
      </c>
      <c r="E378" s="3">
        <v>126410</v>
      </c>
      <c r="F378" s="3">
        <v>0</v>
      </c>
      <c r="G378" s="3">
        <v>0</v>
      </c>
      <c r="H378" s="3">
        <v>0</v>
      </c>
      <c r="I378" s="3">
        <v>1359112</v>
      </c>
      <c r="J378" s="3">
        <v>0</v>
      </c>
      <c r="K378" s="3">
        <v>0</v>
      </c>
      <c r="L378" s="3">
        <v>1947857</v>
      </c>
      <c r="M378" s="3">
        <v>0</v>
      </c>
      <c r="N378" s="3">
        <v>0</v>
      </c>
      <c r="O378" s="3">
        <v>328975</v>
      </c>
      <c r="P378" s="3">
        <v>0</v>
      </c>
      <c r="Q378" s="3">
        <v>0</v>
      </c>
      <c r="R378" s="3">
        <v>0</v>
      </c>
      <c r="S378" s="3">
        <v>29776390</v>
      </c>
      <c r="T378" s="3">
        <v>0</v>
      </c>
      <c r="U378" s="3">
        <v>39523</v>
      </c>
      <c r="V378" s="3">
        <v>0</v>
      </c>
      <c r="W378" s="3">
        <v>543590820</v>
      </c>
      <c r="X378" s="3">
        <v>0</v>
      </c>
      <c r="Y378" s="3">
        <v>0</v>
      </c>
      <c r="Z378" s="5">
        <f t="shared" si="12"/>
        <v>5146684298</v>
      </c>
      <c r="AA378" s="6">
        <f t="shared" si="13"/>
        <v>4.7932232711464167</v>
      </c>
    </row>
    <row r="379" spans="1:27" x14ac:dyDescent="0.35">
      <c r="A379">
        <v>16842524015</v>
      </c>
      <c r="B379" s="3">
        <v>9549560397</v>
      </c>
      <c r="C379" s="3">
        <v>3594269563</v>
      </c>
      <c r="D379" s="3">
        <v>5487676</v>
      </c>
      <c r="E379" s="3">
        <v>132790</v>
      </c>
      <c r="F379" s="3">
        <v>0</v>
      </c>
      <c r="G379" s="3">
        <v>27585230</v>
      </c>
      <c r="H379" s="3">
        <v>0</v>
      </c>
      <c r="I379" s="3">
        <v>9633115</v>
      </c>
      <c r="J379" s="3">
        <v>204</v>
      </c>
      <c r="K379" s="3">
        <v>2405729</v>
      </c>
      <c r="L379" s="3">
        <v>0</v>
      </c>
      <c r="M379" s="3">
        <v>1024154</v>
      </c>
      <c r="N379" s="3">
        <v>0</v>
      </c>
      <c r="O379" s="3">
        <v>6749130</v>
      </c>
      <c r="P379" s="3">
        <v>0</v>
      </c>
      <c r="Q379" s="3">
        <v>0</v>
      </c>
      <c r="R379" s="3">
        <v>0</v>
      </c>
      <c r="S379" s="3">
        <v>49107055</v>
      </c>
      <c r="T379" s="3">
        <v>100959</v>
      </c>
      <c r="U379" s="3">
        <v>19713828</v>
      </c>
      <c r="V379" s="3">
        <v>0</v>
      </c>
      <c r="W379" s="3">
        <v>750436</v>
      </c>
      <c r="X379" s="3">
        <v>799967</v>
      </c>
      <c r="Y379" s="3">
        <v>0</v>
      </c>
      <c r="Z379" s="5">
        <f t="shared" si="12"/>
        <v>13267320233</v>
      </c>
      <c r="AA379" s="6">
        <f t="shared" si="13"/>
        <v>12.35615483764559</v>
      </c>
    </row>
    <row r="380" spans="1:27" x14ac:dyDescent="0.35">
      <c r="A380">
        <v>16842524017</v>
      </c>
      <c r="B380" s="3">
        <v>315748627</v>
      </c>
      <c r="C380" s="3">
        <v>590814221</v>
      </c>
      <c r="D380" s="3">
        <v>1826005</v>
      </c>
      <c r="E380" s="3">
        <v>0</v>
      </c>
      <c r="F380" s="3">
        <v>145522</v>
      </c>
      <c r="G380" s="3">
        <v>0</v>
      </c>
      <c r="H380" s="3">
        <v>0</v>
      </c>
      <c r="I380" s="3">
        <v>3414216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318719</v>
      </c>
      <c r="T380" s="3">
        <v>0</v>
      </c>
      <c r="U380" s="3">
        <v>376400</v>
      </c>
      <c r="V380" s="3">
        <v>0</v>
      </c>
      <c r="W380" s="3">
        <v>368637310</v>
      </c>
      <c r="X380" s="3">
        <v>0</v>
      </c>
      <c r="Y380" s="3">
        <v>0</v>
      </c>
      <c r="Z380" s="5">
        <f t="shared" si="12"/>
        <v>1281281020</v>
      </c>
      <c r="AA380" s="6">
        <f t="shared" si="13"/>
        <v>1.1932859383523464</v>
      </c>
    </row>
    <row r="381" spans="1:27" x14ac:dyDescent="0.35">
      <c r="A381">
        <v>16842524018</v>
      </c>
      <c r="B381" s="3">
        <v>1990883078</v>
      </c>
      <c r="C381" s="3">
        <v>1326994931</v>
      </c>
      <c r="D381" s="3">
        <v>3776742</v>
      </c>
      <c r="E381" s="3">
        <v>0</v>
      </c>
      <c r="F381" s="3">
        <v>0</v>
      </c>
      <c r="G381" s="3">
        <v>0</v>
      </c>
      <c r="H381" s="3">
        <v>3708</v>
      </c>
      <c r="I381" s="3">
        <v>7878032</v>
      </c>
      <c r="J381" s="3">
        <v>0</v>
      </c>
      <c r="K381" s="3">
        <v>7204525</v>
      </c>
      <c r="L381" s="3">
        <v>74073798</v>
      </c>
      <c r="M381" s="3">
        <v>20038412</v>
      </c>
      <c r="N381" s="3">
        <v>0</v>
      </c>
      <c r="O381" s="3">
        <v>5205544</v>
      </c>
      <c r="P381" s="3">
        <v>0</v>
      </c>
      <c r="Q381" s="3">
        <v>0</v>
      </c>
      <c r="R381" s="3">
        <v>0</v>
      </c>
      <c r="S381" s="3">
        <v>3468348</v>
      </c>
      <c r="T381" s="3">
        <v>0</v>
      </c>
      <c r="U381" s="3">
        <v>12895</v>
      </c>
      <c r="V381" s="3">
        <v>0</v>
      </c>
      <c r="W381" s="3">
        <v>1823571</v>
      </c>
      <c r="X381" s="3">
        <v>15573355</v>
      </c>
      <c r="Y381" s="3">
        <v>0</v>
      </c>
      <c r="Z381" s="5">
        <f t="shared" si="12"/>
        <v>3456936939</v>
      </c>
      <c r="AA381" s="6">
        <f t="shared" si="13"/>
        <v>3.2195234103128314</v>
      </c>
    </row>
    <row r="382" spans="1:27" x14ac:dyDescent="0.35">
      <c r="A382">
        <v>16842524024</v>
      </c>
      <c r="B382" s="3">
        <v>29816728225</v>
      </c>
      <c r="C382" s="3">
        <v>870557097</v>
      </c>
      <c r="D382" s="3">
        <v>16366327</v>
      </c>
      <c r="E382" s="3">
        <v>0</v>
      </c>
      <c r="F382" s="3">
        <v>0</v>
      </c>
      <c r="G382" s="3">
        <v>288903779</v>
      </c>
      <c r="H382" s="3">
        <v>189254</v>
      </c>
      <c r="I382" s="3">
        <v>7459665</v>
      </c>
      <c r="J382" s="3">
        <v>0</v>
      </c>
      <c r="K382" s="3">
        <v>20479831</v>
      </c>
      <c r="L382" s="3">
        <v>0</v>
      </c>
      <c r="M382" s="3">
        <v>69434935</v>
      </c>
      <c r="N382" s="3">
        <v>0</v>
      </c>
      <c r="O382" s="3">
        <v>0</v>
      </c>
      <c r="P382" s="3">
        <v>0</v>
      </c>
      <c r="Q382" s="3">
        <v>0</v>
      </c>
      <c r="R382" s="3">
        <v>165702</v>
      </c>
      <c r="S382" s="3">
        <v>41144368</v>
      </c>
      <c r="T382" s="3">
        <v>44683</v>
      </c>
      <c r="U382" s="3">
        <v>119563</v>
      </c>
      <c r="V382" s="3">
        <v>0</v>
      </c>
      <c r="W382" s="3">
        <v>247133</v>
      </c>
      <c r="X382" s="3">
        <v>2881076</v>
      </c>
      <c r="Y382" s="3">
        <v>0</v>
      </c>
      <c r="Z382" s="5">
        <f t="shared" si="12"/>
        <v>31134721638</v>
      </c>
      <c r="AA382" s="6">
        <f t="shared" si="13"/>
        <v>28.996469115838408</v>
      </c>
    </row>
    <row r="383" spans="1:27" x14ac:dyDescent="0.35">
      <c r="A383">
        <v>16842524110</v>
      </c>
      <c r="B383" s="3">
        <v>21231572454</v>
      </c>
      <c r="C383" s="3">
        <v>17438984265</v>
      </c>
      <c r="D383" s="3">
        <v>22755123</v>
      </c>
      <c r="E383" s="3">
        <v>31895</v>
      </c>
      <c r="F383" s="3">
        <v>0</v>
      </c>
      <c r="G383" s="3">
        <v>192907</v>
      </c>
      <c r="H383" s="3">
        <v>54180983</v>
      </c>
      <c r="I383" s="3">
        <v>49180823</v>
      </c>
      <c r="J383" s="3">
        <v>0</v>
      </c>
      <c r="K383" s="3">
        <v>40764696</v>
      </c>
      <c r="L383" s="3">
        <v>0</v>
      </c>
      <c r="M383" s="3">
        <v>3144506449</v>
      </c>
      <c r="N383" s="3">
        <v>0</v>
      </c>
      <c r="O383" s="3">
        <v>29312</v>
      </c>
      <c r="P383" s="3">
        <v>0</v>
      </c>
      <c r="Q383" s="3">
        <v>0</v>
      </c>
      <c r="R383" s="3">
        <v>556555</v>
      </c>
      <c r="S383" s="3">
        <v>45380006</v>
      </c>
      <c r="T383" s="3">
        <v>168425</v>
      </c>
      <c r="U383" s="3">
        <v>344627433</v>
      </c>
      <c r="V383" s="3">
        <v>0</v>
      </c>
      <c r="W383" s="3">
        <v>1094910607</v>
      </c>
      <c r="X383" s="3">
        <v>22857202</v>
      </c>
      <c r="Y383" s="3">
        <v>59904</v>
      </c>
      <c r="Z383" s="5">
        <f t="shared" si="12"/>
        <v>43490759039</v>
      </c>
      <c r="AA383" s="6">
        <f t="shared" si="13"/>
        <v>40.503925680182874</v>
      </c>
    </row>
    <row r="384" spans="1:27" x14ac:dyDescent="0.35">
      <c r="A384">
        <v>16842524115</v>
      </c>
      <c r="B384" s="3">
        <v>11482055905</v>
      </c>
      <c r="C384" s="3">
        <v>1119539687</v>
      </c>
      <c r="D384" s="3">
        <v>107138816</v>
      </c>
      <c r="E384" s="3">
        <v>0</v>
      </c>
      <c r="F384" s="3">
        <v>0</v>
      </c>
      <c r="G384" s="3">
        <v>68927</v>
      </c>
      <c r="H384" s="3">
        <v>218562</v>
      </c>
      <c r="I384" s="3">
        <v>519415</v>
      </c>
      <c r="J384" s="3">
        <v>0</v>
      </c>
      <c r="K384" s="3">
        <v>26139845</v>
      </c>
      <c r="L384" s="3">
        <v>0</v>
      </c>
      <c r="M384" s="3">
        <v>24482167</v>
      </c>
      <c r="N384" s="3">
        <v>0</v>
      </c>
      <c r="O384" s="3">
        <v>17305679</v>
      </c>
      <c r="P384" s="3">
        <v>0</v>
      </c>
      <c r="Q384" s="3">
        <v>0</v>
      </c>
      <c r="R384" s="3">
        <v>21786</v>
      </c>
      <c r="S384" s="3">
        <v>32294330</v>
      </c>
      <c r="T384" s="3">
        <v>30948</v>
      </c>
      <c r="U384" s="3">
        <v>1753500</v>
      </c>
      <c r="V384" s="3">
        <v>0</v>
      </c>
      <c r="W384" s="3">
        <v>1299424584</v>
      </c>
      <c r="X384" s="3">
        <v>7706</v>
      </c>
      <c r="Y384" s="3">
        <v>0</v>
      </c>
      <c r="Z384" s="5">
        <f t="shared" si="12"/>
        <v>14111001857</v>
      </c>
      <c r="AA384" s="6">
        <f t="shared" si="13"/>
        <v>13.141894579865038</v>
      </c>
    </row>
    <row r="385" spans="1:27" x14ac:dyDescent="0.35">
      <c r="A385">
        <v>16842524117</v>
      </c>
      <c r="B385" s="3">
        <v>8907586825</v>
      </c>
      <c r="C385" s="3">
        <v>1979978897</v>
      </c>
      <c r="D385" s="3">
        <v>11964663</v>
      </c>
      <c r="E385" s="3">
        <v>62952</v>
      </c>
      <c r="F385" s="3">
        <v>0</v>
      </c>
      <c r="G385" s="3">
        <v>0</v>
      </c>
      <c r="H385" s="3">
        <v>27254227</v>
      </c>
      <c r="I385" s="3">
        <v>48435519</v>
      </c>
      <c r="J385" s="3">
        <v>0</v>
      </c>
      <c r="K385" s="3">
        <v>4773473</v>
      </c>
      <c r="L385" s="3">
        <v>0</v>
      </c>
      <c r="M385" s="3">
        <v>60028025</v>
      </c>
      <c r="N385" s="3">
        <v>0</v>
      </c>
      <c r="O385" s="3">
        <v>1589564</v>
      </c>
      <c r="P385" s="3">
        <v>0</v>
      </c>
      <c r="Q385" s="3">
        <v>0</v>
      </c>
      <c r="R385" s="3">
        <v>27897</v>
      </c>
      <c r="S385" s="3">
        <v>53426</v>
      </c>
      <c r="T385" s="3">
        <v>47845</v>
      </c>
      <c r="U385" s="3">
        <v>37428929</v>
      </c>
      <c r="V385" s="3">
        <v>0</v>
      </c>
      <c r="W385" s="3">
        <v>380730</v>
      </c>
      <c r="X385" s="3">
        <v>5613779</v>
      </c>
      <c r="Y385" s="3">
        <v>0</v>
      </c>
      <c r="Z385" s="5">
        <f t="shared" si="12"/>
        <v>11085226751</v>
      </c>
      <c r="AA385" s="6">
        <f t="shared" si="13"/>
        <v>10.323921917937696</v>
      </c>
    </row>
    <row r="386" spans="1:27" x14ac:dyDescent="0.35">
      <c r="A386">
        <v>16842524118</v>
      </c>
      <c r="B386" s="3">
        <v>374933225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15645158</v>
      </c>
      <c r="J386" s="3">
        <v>0</v>
      </c>
      <c r="K386" s="3">
        <v>1320926</v>
      </c>
      <c r="L386" s="3">
        <v>20520390</v>
      </c>
      <c r="M386" s="3">
        <v>55897</v>
      </c>
      <c r="N386" s="3">
        <v>0</v>
      </c>
      <c r="O386" s="3">
        <v>12595194</v>
      </c>
      <c r="P386" s="3">
        <v>0</v>
      </c>
      <c r="Q386" s="3">
        <v>0</v>
      </c>
      <c r="R386" s="3">
        <v>179652887</v>
      </c>
      <c r="S386" s="3">
        <v>0</v>
      </c>
      <c r="T386" s="3">
        <v>0</v>
      </c>
      <c r="U386" s="3">
        <v>289372</v>
      </c>
      <c r="V386" s="3">
        <v>0</v>
      </c>
      <c r="W386" s="3">
        <v>0</v>
      </c>
      <c r="X386" s="3">
        <v>0</v>
      </c>
      <c r="Y386" s="3">
        <v>0</v>
      </c>
      <c r="Z386" s="5">
        <f t="shared" si="12"/>
        <v>605013049</v>
      </c>
      <c r="AA386" s="6">
        <f t="shared" si="13"/>
        <v>0.56346231047064066</v>
      </c>
    </row>
    <row r="387" spans="1:27" x14ac:dyDescent="0.35">
      <c r="A387">
        <v>16842524119</v>
      </c>
      <c r="B387" s="3">
        <v>10647320290</v>
      </c>
      <c r="C387" s="3">
        <v>4568810803</v>
      </c>
      <c r="D387" s="3">
        <v>118750964</v>
      </c>
      <c r="E387" s="3">
        <v>451706</v>
      </c>
      <c r="F387" s="3">
        <v>298263724</v>
      </c>
      <c r="G387" s="3">
        <v>295364</v>
      </c>
      <c r="H387" s="3">
        <v>5012357259</v>
      </c>
      <c r="I387" s="3">
        <v>1321730</v>
      </c>
      <c r="J387" s="3">
        <v>0</v>
      </c>
      <c r="K387" s="3">
        <v>0</v>
      </c>
      <c r="L387" s="3">
        <v>0</v>
      </c>
      <c r="M387" s="3">
        <v>3519624</v>
      </c>
      <c r="N387" s="3">
        <v>568569</v>
      </c>
      <c r="O387" s="3">
        <v>0</v>
      </c>
      <c r="P387" s="3">
        <v>0</v>
      </c>
      <c r="Q387" s="3">
        <v>0</v>
      </c>
      <c r="R387" s="3">
        <v>0</v>
      </c>
      <c r="S387" s="3">
        <v>138574</v>
      </c>
      <c r="T387" s="3">
        <v>279223</v>
      </c>
      <c r="U387" s="3">
        <v>27211996</v>
      </c>
      <c r="V387" s="3">
        <v>0</v>
      </c>
      <c r="W387" s="3">
        <v>0</v>
      </c>
      <c r="X387" s="3">
        <v>0</v>
      </c>
      <c r="Y387" s="3">
        <v>0</v>
      </c>
      <c r="Z387" s="5">
        <f t="shared" si="12"/>
        <v>20679289826</v>
      </c>
      <c r="AA387" s="6">
        <f t="shared" si="13"/>
        <v>19.259089441969991</v>
      </c>
    </row>
    <row r="388" spans="1:27" x14ac:dyDescent="0.35">
      <c r="A388">
        <v>16842524124</v>
      </c>
      <c r="B388" s="3">
        <v>1033624337</v>
      </c>
      <c r="C388" s="3">
        <v>401508560</v>
      </c>
      <c r="D388" s="3">
        <v>234063</v>
      </c>
      <c r="E388" s="3">
        <v>0</v>
      </c>
      <c r="F388" s="3">
        <v>0</v>
      </c>
      <c r="G388" s="3">
        <v>0</v>
      </c>
      <c r="H388" s="3">
        <v>0</v>
      </c>
      <c r="I388" s="3">
        <v>2937553</v>
      </c>
      <c r="J388" s="3">
        <v>0</v>
      </c>
      <c r="K388" s="3">
        <v>947508</v>
      </c>
      <c r="L388" s="3">
        <v>0</v>
      </c>
      <c r="M388" s="3">
        <v>3705412199</v>
      </c>
      <c r="N388" s="3">
        <v>0</v>
      </c>
      <c r="O388" s="3">
        <v>32692057</v>
      </c>
      <c r="P388" s="3">
        <v>0</v>
      </c>
      <c r="Q388" s="3">
        <v>0</v>
      </c>
      <c r="R388" s="3">
        <v>0</v>
      </c>
      <c r="S388" s="3">
        <v>1761749</v>
      </c>
      <c r="T388" s="3">
        <v>0</v>
      </c>
      <c r="U388" s="3">
        <v>0</v>
      </c>
      <c r="V388" s="3">
        <v>0</v>
      </c>
      <c r="W388" s="3">
        <v>9587</v>
      </c>
      <c r="X388" s="3">
        <v>0</v>
      </c>
      <c r="Y388" s="3">
        <v>0</v>
      </c>
      <c r="Z388" s="5">
        <f t="shared" si="12"/>
        <v>5179127613</v>
      </c>
      <c r="AA388" s="6">
        <f t="shared" si="13"/>
        <v>4.8234384628012776</v>
      </c>
    </row>
    <row r="389" spans="1:27" x14ac:dyDescent="0.35">
      <c r="A389">
        <v>16842524205</v>
      </c>
      <c r="B389" s="3">
        <v>22383589195</v>
      </c>
      <c r="C389" s="3">
        <v>47818667123</v>
      </c>
      <c r="D389" s="3">
        <v>44371262</v>
      </c>
      <c r="E389" s="3">
        <v>6466690</v>
      </c>
      <c r="F389" s="3">
        <v>0</v>
      </c>
      <c r="G389" s="3">
        <v>40447000</v>
      </c>
      <c r="H389" s="3">
        <v>1877993274</v>
      </c>
      <c r="I389" s="3">
        <v>86386800</v>
      </c>
      <c r="J389" s="3">
        <v>0</v>
      </c>
      <c r="K389" s="3">
        <v>7677134</v>
      </c>
      <c r="L389" s="3">
        <v>0</v>
      </c>
      <c r="M389" s="3">
        <v>115857686</v>
      </c>
      <c r="N389" s="3">
        <v>0</v>
      </c>
      <c r="O389" s="3">
        <v>43798516</v>
      </c>
      <c r="P389" s="3">
        <v>0</v>
      </c>
      <c r="Q389" s="3">
        <v>0</v>
      </c>
      <c r="R389" s="3">
        <v>0</v>
      </c>
      <c r="S389" s="3">
        <v>43166853</v>
      </c>
      <c r="T389" s="3">
        <v>292462</v>
      </c>
      <c r="U389" s="3">
        <v>171280</v>
      </c>
      <c r="V389" s="3">
        <v>0</v>
      </c>
      <c r="W389" s="3">
        <v>55618</v>
      </c>
      <c r="X389" s="3">
        <v>0</v>
      </c>
      <c r="Y389" s="3">
        <v>0</v>
      </c>
      <c r="Z389" s="5">
        <f t="shared" si="12"/>
        <v>72468940893</v>
      </c>
      <c r="AA389" s="6">
        <f t="shared" si="13"/>
        <v>67.491960612125695</v>
      </c>
    </row>
    <row r="390" spans="1:27" x14ac:dyDescent="0.35">
      <c r="A390">
        <v>16842524206</v>
      </c>
      <c r="B390" s="3">
        <v>24378963367</v>
      </c>
      <c r="C390" s="3">
        <v>2802823284</v>
      </c>
      <c r="D390" s="3">
        <v>7217886</v>
      </c>
      <c r="E390" s="3">
        <v>0</v>
      </c>
      <c r="F390" s="3">
        <v>0</v>
      </c>
      <c r="G390" s="3">
        <v>20052385</v>
      </c>
      <c r="H390" s="3">
        <v>7577328</v>
      </c>
      <c r="I390" s="3">
        <v>145746072</v>
      </c>
      <c r="J390" s="3">
        <v>0</v>
      </c>
      <c r="K390" s="3">
        <v>12591003</v>
      </c>
      <c r="L390" s="3">
        <v>0</v>
      </c>
      <c r="M390" s="3">
        <v>961189241</v>
      </c>
      <c r="N390" s="3">
        <v>19364</v>
      </c>
      <c r="O390" s="3">
        <v>8981940</v>
      </c>
      <c r="P390" s="3">
        <v>0</v>
      </c>
      <c r="Q390" s="3">
        <v>0</v>
      </c>
      <c r="R390" s="3">
        <v>992466231</v>
      </c>
      <c r="S390" s="3">
        <v>232096028</v>
      </c>
      <c r="T390" s="3">
        <v>36374</v>
      </c>
      <c r="U390" s="3">
        <v>31016326</v>
      </c>
      <c r="V390" s="3">
        <v>0</v>
      </c>
      <c r="W390" s="3">
        <v>3537839</v>
      </c>
      <c r="X390" s="3">
        <v>6725185</v>
      </c>
      <c r="Y390" s="3">
        <v>0</v>
      </c>
      <c r="Z390" s="5">
        <f t="shared" si="12"/>
        <v>29611039853</v>
      </c>
      <c r="AA390" s="6">
        <f t="shared" si="13"/>
        <v>27.5774298729375</v>
      </c>
    </row>
    <row r="391" spans="1:27" x14ac:dyDescent="0.35">
      <c r="A391">
        <v>16842524207</v>
      </c>
      <c r="B391" s="3">
        <v>129840048</v>
      </c>
      <c r="C391" s="3">
        <v>223174823</v>
      </c>
      <c r="D391" s="3">
        <v>306770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120472</v>
      </c>
      <c r="L391" s="3">
        <v>0</v>
      </c>
      <c r="M391" s="3">
        <v>27693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165427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5">
        <f t="shared" si="12"/>
        <v>353635233</v>
      </c>
      <c r="AA391" s="6">
        <f t="shared" si="13"/>
        <v>0.32934847567230463</v>
      </c>
    </row>
    <row r="392" spans="1:27" x14ac:dyDescent="0.35">
      <c r="A392">
        <v>16842524212</v>
      </c>
      <c r="B392" s="3">
        <v>32977478506</v>
      </c>
      <c r="C392" s="3">
        <v>20578109132</v>
      </c>
      <c r="D392" s="3">
        <v>52686657</v>
      </c>
      <c r="E392" s="3">
        <v>0</v>
      </c>
      <c r="F392" s="3">
        <v>0</v>
      </c>
      <c r="G392" s="3">
        <v>508515</v>
      </c>
      <c r="H392" s="3">
        <v>20889</v>
      </c>
      <c r="I392" s="3">
        <v>642262166</v>
      </c>
      <c r="J392" s="3">
        <v>0</v>
      </c>
      <c r="K392" s="3">
        <v>6070414</v>
      </c>
      <c r="L392" s="3">
        <v>0</v>
      </c>
      <c r="M392" s="3">
        <v>461434267</v>
      </c>
      <c r="N392" s="3">
        <v>0</v>
      </c>
      <c r="O392" s="3">
        <v>6356082</v>
      </c>
      <c r="P392" s="3">
        <v>0</v>
      </c>
      <c r="Q392" s="3">
        <v>0</v>
      </c>
      <c r="R392" s="3">
        <v>0</v>
      </c>
      <c r="S392" s="3">
        <v>363104477</v>
      </c>
      <c r="T392" s="3">
        <v>58184</v>
      </c>
      <c r="U392" s="3">
        <v>2996603</v>
      </c>
      <c r="V392" s="3">
        <v>0</v>
      </c>
      <c r="W392" s="3">
        <v>4917167</v>
      </c>
      <c r="X392" s="3">
        <v>47061060</v>
      </c>
      <c r="Y392" s="3">
        <v>0</v>
      </c>
      <c r="Z392" s="5">
        <f t="shared" si="12"/>
        <v>55143064119</v>
      </c>
      <c r="AA392" s="6">
        <f t="shared" si="13"/>
        <v>51.355980447493494</v>
      </c>
    </row>
    <row r="393" spans="1:27" x14ac:dyDescent="0.35">
      <c r="A393">
        <v>16842524214</v>
      </c>
      <c r="B393" s="3">
        <v>88242058126</v>
      </c>
      <c r="C393" s="3">
        <v>32904334191</v>
      </c>
      <c r="D393" s="3">
        <v>69484219</v>
      </c>
      <c r="E393" s="3">
        <v>99929</v>
      </c>
      <c r="F393" s="3">
        <v>0</v>
      </c>
      <c r="G393" s="3">
        <v>197186520</v>
      </c>
      <c r="H393" s="3">
        <v>0</v>
      </c>
      <c r="I393" s="3">
        <v>286750729</v>
      </c>
      <c r="J393" s="3">
        <v>0</v>
      </c>
      <c r="K393" s="3">
        <v>32511157</v>
      </c>
      <c r="L393" s="3">
        <v>0</v>
      </c>
      <c r="M393" s="3">
        <v>689778010</v>
      </c>
      <c r="N393" s="3">
        <v>213722</v>
      </c>
      <c r="O393" s="3">
        <v>2430947</v>
      </c>
      <c r="P393" s="3">
        <v>0</v>
      </c>
      <c r="Q393" s="3">
        <v>0</v>
      </c>
      <c r="R393" s="3">
        <v>54340</v>
      </c>
      <c r="S393" s="3">
        <v>351011022</v>
      </c>
      <c r="T393" s="3">
        <v>454136</v>
      </c>
      <c r="U393" s="3">
        <v>4744299</v>
      </c>
      <c r="V393" s="3">
        <v>0</v>
      </c>
      <c r="W393" s="3">
        <v>1663921</v>
      </c>
      <c r="X393" s="3">
        <v>57640</v>
      </c>
      <c r="Y393" s="3">
        <v>0</v>
      </c>
      <c r="Z393" s="5">
        <f t="shared" si="12"/>
        <v>122782832908</v>
      </c>
      <c r="AA393" s="6">
        <f t="shared" si="13"/>
        <v>114.35042406246066</v>
      </c>
    </row>
    <row r="394" spans="1:27" x14ac:dyDescent="0.35">
      <c r="A394">
        <v>16842524217</v>
      </c>
      <c r="B394" s="3">
        <v>237325605</v>
      </c>
      <c r="C394" s="3">
        <v>258586097</v>
      </c>
      <c r="D394" s="3">
        <v>390338</v>
      </c>
      <c r="E394" s="3">
        <v>0</v>
      </c>
      <c r="F394" s="3">
        <v>0</v>
      </c>
      <c r="G394" s="3">
        <v>0</v>
      </c>
      <c r="H394" s="3">
        <v>0</v>
      </c>
      <c r="I394" s="3">
        <v>9697917</v>
      </c>
      <c r="J394" s="3">
        <v>0</v>
      </c>
      <c r="K394" s="3">
        <v>686421</v>
      </c>
      <c r="L394" s="3">
        <v>0</v>
      </c>
      <c r="M394" s="3">
        <v>1357441</v>
      </c>
      <c r="N394" s="3">
        <v>0</v>
      </c>
      <c r="O394" s="3">
        <v>2986542</v>
      </c>
      <c r="P394" s="3">
        <v>0</v>
      </c>
      <c r="Q394" s="3">
        <v>0</v>
      </c>
      <c r="R394" s="3">
        <v>0</v>
      </c>
      <c r="S394" s="3">
        <v>95312</v>
      </c>
      <c r="T394" s="3">
        <v>0</v>
      </c>
      <c r="U394" s="3">
        <v>230173</v>
      </c>
      <c r="V394" s="3">
        <v>0</v>
      </c>
      <c r="W394" s="3">
        <v>5053770</v>
      </c>
      <c r="X394" s="3">
        <v>0</v>
      </c>
      <c r="Y394" s="3">
        <v>2496051</v>
      </c>
      <c r="Z394" s="5">
        <f t="shared" si="12"/>
        <v>518905667</v>
      </c>
      <c r="AA394" s="6">
        <f t="shared" si="13"/>
        <v>0.48326856177300215</v>
      </c>
    </row>
    <row r="395" spans="1:27" x14ac:dyDescent="0.35">
      <c r="A395">
        <v>16842524218</v>
      </c>
      <c r="B395" s="3">
        <v>1989887497</v>
      </c>
      <c r="C395" s="3">
        <v>7342267</v>
      </c>
      <c r="D395" s="3">
        <v>1079290</v>
      </c>
      <c r="E395" s="3">
        <v>0</v>
      </c>
      <c r="F395" s="3">
        <v>0</v>
      </c>
      <c r="G395" s="3">
        <v>4454562</v>
      </c>
      <c r="H395" s="3">
        <v>106300487</v>
      </c>
      <c r="I395" s="3">
        <v>190929</v>
      </c>
      <c r="J395" s="3">
        <v>0</v>
      </c>
      <c r="K395" s="3">
        <v>2218853</v>
      </c>
      <c r="L395" s="3">
        <v>0</v>
      </c>
      <c r="M395" s="3">
        <v>5864661</v>
      </c>
      <c r="N395" s="3">
        <v>9377</v>
      </c>
      <c r="O395" s="3">
        <v>24170</v>
      </c>
      <c r="P395" s="3">
        <v>0</v>
      </c>
      <c r="Q395" s="3">
        <v>0</v>
      </c>
      <c r="R395" s="3">
        <v>0</v>
      </c>
      <c r="S395" s="3">
        <v>384078</v>
      </c>
      <c r="T395" s="3">
        <v>27943</v>
      </c>
      <c r="U395" s="3">
        <v>0</v>
      </c>
      <c r="V395" s="3">
        <v>0</v>
      </c>
      <c r="W395" s="3">
        <v>327540</v>
      </c>
      <c r="X395" s="3">
        <v>0</v>
      </c>
      <c r="Y395" s="3">
        <v>0</v>
      </c>
      <c r="Z395" s="5">
        <f t="shared" si="12"/>
        <v>2118111654</v>
      </c>
      <c r="AA395" s="6">
        <f t="shared" si="13"/>
        <v>1.9726451989263296</v>
      </c>
    </row>
    <row r="396" spans="1:27" x14ac:dyDescent="0.35">
      <c r="A396">
        <v>16842524219</v>
      </c>
      <c r="B396" s="3">
        <v>17179690986</v>
      </c>
      <c r="C396" s="3">
        <v>14053830775</v>
      </c>
      <c r="D396" s="3">
        <v>44700276</v>
      </c>
      <c r="E396" s="3">
        <v>1359304</v>
      </c>
      <c r="F396" s="3">
        <v>0</v>
      </c>
      <c r="G396" s="3">
        <v>112764</v>
      </c>
      <c r="H396" s="3">
        <v>0</v>
      </c>
      <c r="I396" s="3">
        <v>270253108</v>
      </c>
      <c r="J396" s="3">
        <v>0</v>
      </c>
      <c r="K396" s="3">
        <v>1163367</v>
      </c>
      <c r="L396" s="3">
        <v>0</v>
      </c>
      <c r="M396" s="3">
        <v>263544779</v>
      </c>
      <c r="N396" s="3">
        <v>0</v>
      </c>
      <c r="O396" s="3">
        <v>31832440</v>
      </c>
      <c r="P396" s="3">
        <v>0</v>
      </c>
      <c r="Q396" s="3">
        <v>0</v>
      </c>
      <c r="R396" s="3">
        <v>317120</v>
      </c>
      <c r="S396" s="3">
        <v>104444476</v>
      </c>
      <c r="T396" s="3">
        <v>602436</v>
      </c>
      <c r="U396" s="3">
        <v>12771059</v>
      </c>
      <c r="V396" s="3">
        <v>0</v>
      </c>
      <c r="W396" s="3">
        <v>193533</v>
      </c>
      <c r="X396" s="3">
        <v>35956347</v>
      </c>
      <c r="Y396" s="3">
        <v>0</v>
      </c>
      <c r="Z396" s="5">
        <f t="shared" si="12"/>
        <v>32000772770</v>
      </c>
      <c r="AA396" s="6">
        <f t="shared" si="13"/>
        <v>29.803042085841298</v>
      </c>
    </row>
    <row r="397" spans="1:27" x14ac:dyDescent="0.35">
      <c r="A397">
        <v>16842524223</v>
      </c>
      <c r="B397" s="3">
        <v>42664068180</v>
      </c>
      <c r="C397" s="3">
        <v>38251263139</v>
      </c>
      <c r="D397" s="3">
        <v>37121887</v>
      </c>
      <c r="E397" s="3">
        <v>237719</v>
      </c>
      <c r="F397" s="3">
        <v>4544</v>
      </c>
      <c r="G397" s="3">
        <v>226299589</v>
      </c>
      <c r="H397" s="3">
        <v>0</v>
      </c>
      <c r="I397" s="3">
        <v>66116945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259571595</v>
      </c>
      <c r="P397" s="3">
        <v>0</v>
      </c>
      <c r="Q397" s="3">
        <v>0</v>
      </c>
      <c r="R397" s="3">
        <v>108339</v>
      </c>
      <c r="S397" s="3">
        <v>139006</v>
      </c>
      <c r="T397" s="3">
        <v>0</v>
      </c>
      <c r="U397" s="3">
        <v>10974846</v>
      </c>
      <c r="V397" s="3">
        <v>0</v>
      </c>
      <c r="W397" s="3">
        <v>13732585</v>
      </c>
      <c r="X397" s="3">
        <v>0</v>
      </c>
      <c r="Y397" s="3">
        <v>0</v>
      </c>
      <c r="Z397" s="5">
        <f t="shared" ref="Z397:Z460" si="14">SUM(B397:Y397)</f>
        <v>81529638374</v>
      </c>
      <c r="AA397" s="6">
        <f t="shared" ref="AA397:AA460" si="15">+Z397/(1024*1024*1024)</f>
        <v>75.930392717942595</v>
      </c>
    </row>
    <row r="398" spans="1:27" x14ac:dyDescent="0.35">
      <c r="A398">
        <v>16842524224</v>
      </c>
      <c r="B398" s="3">
        <v>6896351655</v>
      </c>
      <c r="C398" s="3">
        <v>620168107</v>
      </c>
      <c r="D398" s="3">
        <v>2366931</v>
      </c>
      <c r="E398" s="3">
        <v>0</v>
      </c>
      <c r="F398" s="3">
        <v>0</v>
      </c>
      <c r="G398" s="3">
        <v>718272</v>
      </c>
      <c r="H398" s="3">
        <v>969561</v>
      </c>
      <c r="I398" s="3">
        <v>199011</v>
      </c>
      <c r="J398" s="3">
        <v>0</v>
      </c>
      <c r="K398" s="3">
        <v>5822629</v>
      </c>
      <c r="L398" s="3">
        <v>0</v>
      </c>
      <c r="M398" s="3">
        <v>10631497</v>
      </c>
      <c r="N398" s="3">
        <v>0</v>
      </c>
      <c r="O398" s="3">
        <v>744313</v>
      </c>
      <c r="P398" s="3">
        <v>0</v>
      </c>
      <c r="Q398" s="3">
        <v>0</v>
      </c>
      <c r="R398" s="3">
        <v>0</v>
      </c>
      <c r="S398" s="3">
        <v>13865018</v>
      </c>
      <c r="T398" s="3">
        <v>1057762</v>
      </c>
      <c r="U398" s="3">
        <v>5453131</v>
      </c>
      <c r="V398" s="3">
        <v>0</v>
      </c>
      <c r="W398" s="3">
        <v>95117</v>
      </c>
      <c r="X398" s="3">
        <v>0</v>
      </c>
      <c r="Y398" s="3">
        <v>0</v>
      </c>
      <c r="Z398" s="5">
        <f t="shared" si="14"/>
        <v>7558443004</v>
      </c>
      <c r="AA398" s="6">
        <f t="shared" si="15"/>
        <v>7.0393485985696316</v>
      </c>
    </row>
    <row r="399" spans="1:27" x14ac:dyDescent="0.35">
      <c r="A399">
        <v>16842524305</v>
      </c>
      <c r="B399" s="3">
        <v>2819612078</v>
      </c>
      <c r="C399" s="3">
        <v>1105019786</v>
      </c>
      <c r="D399" s="3">
        <v>431469</v>
      </c>
      <c r="E399" s="3">
        <v>1134071</v>
      </c>
      <c r="F399" s="3">
        <v>0</v>
      </c>
      <c r="G399" s="3">
        <v>0</v>
      </c>
      <c r="H399" s="3">
        <v>0</v>
      </c>
      <c r="I399" s="3">
        <v>13104671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1787</v>
      </c>
      <c r="T399" s="3">
        <v>269697</v>
      </c>
      <c r="U399" s="3">
        <v>1142488</v>
      </c>
      <c r="V399" s="3">
        <v>0</v>
      </c>
      <c r="W399" s="3">
        <v>276148</v>
      </c>
      <c r="X399" s="3">
        <v>0</v>
      </c>
      <c r="Y399" s="3">
        <v>0</v>
      </c>
      <c r="Z399" s="5">
        <f t="shared" si="14"/>
        <v>3940992195</v>
      </c>
      <c r="AA399" s="6">
        <f t="shared" si="15"/>
        <v>3.670334997586906</v>
      </c>
    </row>
    <row r="400" spans="1:27" x14ac:dyDescent="0.35">
      <c r="A400">
        <v>16842524306</v>
      </c>
      <c r="B400" s="3">
        <v>4383017921</v>
      </c>
      <c r="C400" s="3">
        <v>15894979098</v>
      </c>
      <c r="D400" s="3">
        <v>10107156</v>
      </c>
      <c r="E400" s="3">
        <v>0</v>
      </c>
      <c r="F400" s="3">
        <v>0</v>
      </c>
      <c r="G400" s="3">
        <v>0</v>
      </c>
      <c r="H400" s="3">
        <v>0</v>
      </c>
      <c r="I400" s="3">
        <v>33353516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153610</v>
      </c>
      <c r="T400" s="3">
        <v>0</v>
      </c>
      <c r="U400" s="3">
        <v>2786420</v>
      </c>
      <c r="V400" s="3">
        <v>0</v>
      </c>
      <c r="W400" s="3">
        <v>0</v>
      </c>
      <c r="X400" s="3">
        <v>0</v>
      </c>
      <c r="Y400" s="3">
        <v>0</v>
      </c>
      <c r="Z400" s="5">
        <f t="shared" si="14"/>
        <v>20324397721</v>
      </c>
      <c r="AA400" s="6">
        <f t="shared" si="15"/>
        <v>18.928570413030684</v>
      </c>
    </row>
    <row r="401" spans="1:27" x14ac:dyDescent="0.35">
      <c r="A401">
        <v>16842524312</v>
      </c>
      <c r="B401" s="3">
        <v>2356358309</v>
      </c>
      <c r="C401" s="3">
        <v>26612707117</v>
      </c>
      <c r="D401" s="3">
        <v>22909914</v>
      </c>
      <c r="E401" s="3">
        <v>0</v>
      </c>
      <c r="F401" s="3">
        <v>0</v>
      </c>
      <c r="G401" s="3">
        <v>0</v>
      </c>
      <c r="H401" s="3">
        <v>0</v>
      </c>
      <c r="I401" s="3">
        <v>7377860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42354744</v>
      </c>
      <c r="T401" s="3">
        <v>16946</v>
      </c>
      <c r="U401" s="3">
        <v>2800681</v>
      </c>
      <c r="V401" s="3">
        <v>0</v>
      </c>
      <c r="W401" s="3">
        <v>0</v>
      </c>
      <c r="X401" s="3">
        <v>87401</v>
      </c>
      <c r="Y401" s="3">
        <v>0</v>
      </c>
      <c r="Z401" s="5">
        <f t="shared" si="14"/>
        <v>29044612972</v>
      </c>
      <c r="AA401" s="6">
        <f t="shared" si="15"/>
        <v>27.049903731793165</v>
      </c>
    </row>
    <row r="402" spans="1:27" x14ac:dyDescent="0.35">
      <c r="A402">
        <v>16842524317</v>
      </c>
      <c r="B402" s="3">
        <v>433229220</v>
      </c>
      <c r="C402" s="3">
        <v>2118711</v>
      </c>
      <c r="D402" s="3">
        <v>962391</v>
      </c>
      <c r="E402" s="3">
        <v>0</v>
      </c>
      <c r="F402" s="3">
        <v>0</v>
      </c>
      <c r="G402" s="3">
        <v>0</v>
      </c>
      <c r="H402" s="3">
        <v>0</v>
      </c>
      <c r="I402" s="3">
        <v>10111588</v>
      </c>
      <c r="J402" s="3">
        <v>0</v>
      </c>
      <c r="K402" s="3">
        <v>1561083</v>
      </c>
      <c r="L402" s="3">
        <v>0</v>
      </c>
      <c r="M402" s="3">
        <v>14567387</v>
      </c>
      <c r="N402" s="3">
        <v>0</v>
      </c>
      <c r="O402" s="3">
        <v>1570648</v>
      </c>
      <c r="P402" s="3">
        <v>0</v>
      </c>
      <c r="Q402" s="3">
        <v>0</v>
      </c>
      <c r="R402" s="3">
        <v>0</v>
      </c>
      <c r="S402" s="3">
        <v>1057284</v>
      </c>
      <c r="T402" s="3">
        <v>0</v>
      </c>
      <c r="U402" s="3">
        <v>1130610</v>
      </c>
      <c r="V402" s="3">
        <v>0</v>
      </c>
      <c r="W402" s="3">
        <v>0</v>
      </c>
      <c r="X402" s="3">
        <v>0</v>
      </c>
      <c r="Y402" s="3">
        <v>0</v>
      </c>
      <c r="Z402" s="5">
        <f t="shared" si="14"/>
        <v>466308922</v>
      </c>
      <c r="AA402" s="6">
        <f t="shared" si="15"/>
        <v>0.43428402580320835</v>
      </c>
    </row>
    <row r="403" spans="1:27" x14ac:dyDescent="0.35">
      <c r="A403">
        <v>16842524318</v>
      </c>
      <c r="B403" s="3">
        <v>1316341977</v>
      </c>
      <c r="C403" s="3">
        <v>1487336787</v>
      </c>
      <c r="D403" s="3">
        <v>898766</v>
      </c>
      <c r="E403" s="3">
        <v>347062</v>
      </c>
      <c r="F403" s="3">
        <v>0</v>
      </c>
      <c r="G403" s="3">
        <v>0</v>
      </c>
      <c r="H403" s="3">
        <v>0</v>
      </c>
      <c r="I403" s="3">
        <v>374477</v>
      </c>
      <c r="J403" s="3">
        <v>0</v>
      </c>
      <c r="K403" s="3">
        <v>2836333</v>
      </c>
      <c r="L403" s="3">
        <v>0</v>
      </c>
      <c r="M403" s="3">
        <v>8180358</v>
      </c>
      <c r="N403" s="3">
        <v>0</v>
      </c>
      <c r="O403" s="3">
        <v>552121</v>
      </c>
      <c r="P403" s="3">
        <v>0</v>
      </c>
      <c r="Q403" s="3">
        <v>0</v>
      </c>
      <c r="R403" s="3">
        <v>0</v>
      </c>
      <c r="S403" s="3">
        <v>156857</v>
      </c>
      <c r="T403" s="3">
        <v>114730</v>
      </c>
      <c r="U403" s="3">
        <v>24830212</v>
      </c>
      <c r="V403" s="3">
        <v>0</v>
      </c>
      <c r="W403" s="3">
        <v>22210</v>
      </c>
      <c r="X403" s="3">
        <v>6988611</v>
      </c>
      <c r="Y403" s="3">
        <v>0</v>
      </c>
      <c r="Z403" s="5">
        <f t="shared" si="14"/>
        <v>2848980501</v>
      </c>
      <c r="AA403" s="6">
        <f t="shared" si="15"/>
        <v>2.6533198552206159</v>
      </c>
    </row>
    <row r="404" spans="1:27" x14ac:dyDescent="0.35">
      <c r="A404">
        <v>16842524322</v>
      </c>
      <c r="B404" s="3">
        <v>28442849738</v>
      </c>
      <c r="C404" s="3">
        <v>27957087990</v>
      </c>
      <c r="D404" s="3">
        <v>6642495</v>
      </c>
      <c r="E404" s="3">
        <v>2167579</v>
      </c>
      <c r="F404" s="3">
        <v>0</v>
      </c>
      <c r="G404" s="3">
        <v>6719523</v>
      </c>
      <c r="H404" s="3">
        <v>0</v>
      </c>
      <c r="I404" s="3">
        <v>112011490</v>
      </c>
      <c r="J404" s="3">
        <v>0</v>
      </c>
      <c r="K404" s="3">
        <v>5520199</v>
      </c>
      <c r="L404" s="3">
        <v>0</v>
      </c>
      <c r="M404" s="3">
        <v>336707234</v>
      </c>
      <c r="N404" s="3">
        <v>14438</v>
      </c>
      <c r="O404" s="3">
        <v>77921846</v>
      </c>
      <c r="P404" s="3">
        <v>0</v>
      </c>
      <c r="Q404" s="3">
        <v>0</v>
      </c>
      <c r="R404" s="3">
        <v>1549897</v>
      </c>
      <c r="S404" s="3">
        <v>129106268</v>
      </c>
      <c r="T404" s="3">
        <v>555519</v>
      </c>
      <c r="U404" s="3">
        <v>18026388</v>
      </c>
      <c r="V404" s="3">
        <v>0</v>
      </c>
      <c r="W404" s="3">
        <v>6122668</v>
      </c>
      <c r="X404" s="3">
        <v>2255008</v>
      </c>
      <c r="Y404" s="3">
        <v>0</v>
      </c>
      <c r="Z404" s="5">
        <f t="shared" si="14"/>
        <v>57105258280</v>
      </c>
      <c r="AA404" s="6">
        <f t="shared" si="15"/>
        <v>53.183416165411472</v>
      </c>
    </row>
    <row r="405" spans="1:27" x14ac:dyDescent="0.35">
      <c r="A405">
        <v>16842524324</v>
      </c>
      <c r="B405" s="3">
        <v>1860202718</v>
      </c>
      <c r="C405" s="3">
        <v>208824132</v>
      </c>
      <c r="D405" s="3">
        <v>323436</v>
      </c>
      <c r="E405" s="3">
        <v>0</v>
      </c>
      <c r="F405" s="3">
        <v>0</v>
      </c>
      <c r="G405" s="3">
        <v>0</v>
      </c>
      <c r="H405" s="3">
        <v>0</v>
      </c>
      <c r="I405" s="3">
        <v>230276</v>
      </c>
      <c r="J405" s="3">
        <v>0</v>
      </c>
      <c r="K405" s="3">
        <v>482021</v>
      </c>
      <c r="L405" s="3">
        <v>0</v>
      </c>
      <c r="M405" s="3">
        <v>44231</v>
      </c>
      <c r="N405" s="3">
        <v>0</v>
      </c>
      <c r="O405" s="3">
        <v>864009</v>
      </c>
      <c r="P405" s="3">
        <v>0</v>
      </c>
      <c r="Q405" s="3">
        <v>0</v>
      </c>
      <c r="R405" s="3">
        <v>0</v>
      </c>
      <c r="S405" s="3">
        <v>168828</v>
      </c>
      <c r="T405" s="3">
        <v>0</v>
      </c>
      <c r="U405" s="3">
        <v>1471485</v>
      </c>
      <c r="V405" s="3">
        <v>0</v>
      </c>
      <c r="W405" s="3">
        <v>11625459</v>
      </c>
      <c r="X405" s="3">
        <v>2574320</v>
      </c>
      <c r="Y405" s="3">
        <v>0</v>
      </c>
      <c r="Z405" s="5">
        <f t="shared" si="14"/>
        <v>2086810915</v>
      </c>
      <c r="AA405" s="6">
        <f t="shared" si="15"/>
        <v>1.9434941140934825</v>
      </c>
    </row>
    <row r="406" spans="1:27" x14ac:dyDescent="0.35">
      <c r="A406">
        <v>16842524400</v>
      </c>
      <c r="B406" s="3">
        <v>1860753801</v>
      </c>
      <c r="C406" s="3">
        <v>1620555852</v>
      </c>
      <c r="D406" s="3">
        <v>3641797</v>
      </c>
      <c r="E406" s="3">
        <v>0</v>
      </c>
      <c r="F406" s="3">
        <v>0</v>
      </c>
      <c r="G406" s="3">
        <v>41947</v>
      </c>
      <c r="H406" s="3">
        <v>0</v>
      </c>
      <c r="I406" s="3">
        <v>12400834</v>
      </c>
      <c r="J406" s="3">
        <v>408</v>
      </c>
      <c r="K406" s="3">
        <v>0</v>
      </c>
      <c r="L406" s="3">
        <v>0</v>
      </c>
      <c r="M406" s="3">
        <v>270377933</v>
      </c>
      <c r="N406" s="3">
        <v>0</v>
      </c>
      <c r="O406" s="3">
        <v>191889091</v>
      </c>
      <c r="P406" s="3">
        <v>0</v>
      </c>
      <c r="Q406" s="3">
        <v>0</v>
      </c>
      <c r="R406" s="3">
        <v>18862</v>
      </c>
      <c r="S406" s="3">
        <v>1652175</v>
      </c>
      <c r="T406" s="3">
        <v>90853</v>
      </c>
      <c r="U406" s="3">
        <v>346564</v>
      </c>
      <c r="V406" s="3">
        <v>0</v>
      </c>
      <c r="W406" s="3">
        <v>8502494</v>
      </c>
      <c r="X406" s="3">
        <v>0</v>
      </c>
      <c r="Y406" s="3">
        <v>26169868</v>
      </c>
      <c r="Z406" s="5">
        <f t="shared" si="14"/>
        <v>3996442479</v>
      </c>
      <c r="AA406" s="6">
        <f t="shared" si="15"/>
        <v>3.7219770988449454</v>
      </c>
    </row>
    <row r="407" spans="1:27" x14ac:dyDescent="0.35">
      <c r="A407">
        <v>16842524402</v>
      </c>
      <c r="B407" s="3">
        <v>41873762</v>
      </c>
      <c r="C407" s="3">
        <v>362756574</v>
      </c>
      <c r="D407" s="3">
        <v>832291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83243</v>
      </c>
      <c r="L407" s="3">
        <v>0</v>
      </c>
      <c r="M407" s="3">
        <v>386846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191001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5">
        <f t="shared" si="14"/>
        <v>406123717</v>
      </c>
      <c r="AA407" s="6">
        <f t="shared" si="15"/>
        <v>0.37823218572884798</v>
      </c>
    </row>
    <row r="408" spans="1:27" x14ac:dyDescent="0.35">
      <c r="A408">
        <v>16842524403</v>
      </c>
      <c r="B408" s="3">
        <v>11245666</v>
      </c>
      <c r="C408" s="3">
        <v>77957655</v>
      </c>
      <c r="D408" s="3">
        <v>314538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660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5">
        <f t="shared" si="14"/>
        <v>89518519</v>
      </c>
      <c r="AA408" s="6">
        <f t="shared" si="15"/>
        <v>8.3370617590844631E-2</v>
      </c>
    </row>
    <row r="409" spans="1:27" x14ac:dyDescent="0.35">
      <c r="A409">
        <v>16842524405</v>
      </c>
      <c r="B409" s="3">
        <v>128623723</v>
      </c>
      <c r="C409" s="3">
        <v>963580784</v>
      </c>
      <c r="D409" s="3">
        <v>770320</v>
      </c>
      <c r="E409" s="3">
        <v>0</v>
      </c>
      <c r="F409" s="3">
        <v>0</v>
      </c>
      <c r="G409" s="3">
        <v>0</v>
      </c>
      <c r="H409" s="3">
        <v>0</v>
      </c>
      <c r="I409" s="3">
        <v>50943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27443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5">
        <f t="shared" si="14"/>
        <v>1093053213</v>
      </c>
      <c r="AA409" s="6">
        <f t="shared" si="15"/>
        <v>1.017985132522881</v>
      </c>
    </row>
    <row r="410" spans="1:27" x14ac:dyDescent="0.35">
      <c r="A410">
        <v>16842524408</v>
      </c>
      <c r="B410" s="3">
        <v>430258883</v>
      </c>
      <c r="C410" s="3">
        <v>29933</v>
      </c>
      <c r="D410" s="3">
        <v>6123</v>
      </c>
      <c r="E410" s="3">
        <v>0</v>
      </c>
      <c r="F410" s="3">
        <v>0</v>
      </c>
      <c r="G410" s="3">
        <v>0</v>
      </c>
      <c r="H410" s="3">
        <v>0</v>
      </c>
      <c r="I410" s="3">
        <v>436119</v>
      </c>
      <c r="J410" s="3">
        <v>0</v>
      </c>
      <c r="K410" s="3">
        <v>49531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18415</v>
      </c>
      <c r="S410" s="3">
        <v>3843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5">
        <f t="shared" si="14"/>
        <v>430802847</v>
      </c>
      <c r="AA410" s="6">
        <f t="shared" si="15"/>
        <v>0.40121641661971807</v>
      </c>
    </row>
    <row r="411" spans="1:27" x14ac:dyDescent="0.35">
      <c r="A411">
        <v>16842524409</v>
      </c>
      <c r="B411" s="3">
        <v>48931731398</v>
      </c>
      <c r="C411" s="3">
        <v>15187626061</v>
      </c>
      <c r="D411" s="3">
        <v>44774580</v>
      </c>
      <c r="E411" s="3">
        <v>52152</v>
      </c>
      <c r="F411" s="3">
        <v>0</v>
      </c>
      <c r="G411" s="3">
        <v>50971394</v>
      </c>
      <c r="H411" s="3">
        <v>0</v>
      </c>
      <c r="I411" s="3">
        <v>742049610</v>
      </c>
      <c r="J411" s="3">
        <v>0</v>
      </c>
      <c r="K411" s="3">
        <v>1676865</v>
      </c>
      <c r="L411" s="3">
        <v>0</v>
      </c>
      <c r="M411" s="3">
        <v>127278843</v>
      </c>
      <c r="N411" s="3">
        <v>0</v>
      </c>
      <c r="O411" s="3">
        <v>66674559</v>
      </c>
      <c r="P411" s="3">
        <v>0</v>
      </c>
      <c r="Q411" s="3">
        <v>0</v>
      </c>
      <c r="R411" s="3">
        <v>448881</v>
      </c>
      <c r="S411" s="3">
        <v>101834726</v>
      </c>
      <c r="T411" s="3">
        <v>1728732</v>
      </c>
      <c r="U411" s="3">
        <v>23567391</v>
      </c>
      <c r="V411" s="3">
        <v>0</v>
      </c>
      <c r="W411" s="3">
        <v>3216606023</v>
      </c>
      <c r="X411" s="3">
        <v>39676</v>
      </c>
      <c r="Y411" s="3">
        <v>0</v>
      </c>
      <c r="Z411" s="5">
        <f t="shared" si="14"/>
        <v>68497060891</v>
      </c>
      <c r="AA411" s="6">
        <f t="shared" si="15"/>
        <v>63.792859102599323</v>
      </c>
    </row>
    <row r="412" spans="1:27" x14ac:dyDescent="0.35">
      <c r="A412">
        <v>16842524410</v>
      </c>
      <c r="B412" s="3">
        <v>4529480252</v>
      </c>
      <c r="C412" s="3">
        <v>1208062697</v>
      </c>
      <c r="D412" s="3">
        <v>1812022</v>
      </c>
      <c r="E412" s="3">
        <v>0</v>
      </c>
      <c r="F412" s="3">
        <v>0</v>
      </c>
      <c r="G412" s="3">
        <v>208285</v>
      </c>
      <c r="H412" s="3">
        <v>181579</v>
      </c>
      <c r="I412" s="3">
        <v>45280439</v>
      </c>
      <c r="J412" s="3">
        <v>0</v>
      </c>
      <c r="K412" s="3">
        <v>3608932</v>
      </c>
      <c r="L412" s="3">
        <v>0</v>
      </c>
      <c r="M412" s="3">
        <v>13009839</v>
      </c>
      <c r="N412" s="3">
        <v>0</v>
      </c>
      <c r="O412" s="3">
        <v>1002761</v>
      </c>
      <c r="P412" s="3">
        <v>0</v>
      </c>
      <c r="Q412" s="3">
        <v>0</v>
      </c>
      <c r="R412" s="3">
        <v>0</v>
      </c>
      <c r="S412" s="3">
        <v>58606</v>
      </c>
      <c r="T412" s="3">
        <v>45925</v>
      </c>
      <c r="U412" s="3">
        <v>1208840</v>
      </c>
      <c r="V412" s="3">
        <v>0</v>
      </c>
      <c r="W412" s="3">
        <v>0</v>
      </c>
      <c r="X412" s="3">
        <v>0</v>
      </c>
      <c r="Y412" s="3">
        <v>0</v>
      </c>
      <c r="Z412" s="5">
        <f t="shared" si="14"/>
        <v>5803960177</v>
      </c>
      <c r="AA412" s="6">
        <f t="shared" si="15"/>
        <v>5.4053591350093484</v>
      </c>
    </row>
    <row r="413" spans="1:27" x14ac:dyDescent="0.35">
      <c r="A413">
        <v>16842524411</v>
      </c>
      <c r="B413" s="3">
        <v>10309074563</v>
      </c>
      <c r="C413" s="3">
        <v>5534435741</v>
      </c>
      <c r="D413" s="3">
        <v>16678059</v>
      </c>
      <c r="E413" s="3">
        <v>911096</v>
      </c>
      <c r="F413" s="3">
        <v>0</v>
      </c>
      <c r="G413" s="3">
        <v>1037076</v>
      </c>
      <c r="H413" s="3">
        <v>0</v>
      </c>
      <c r="I413" s="3">
        <v>22736176</v>
      </c>
      <c r="J413" s="3">
        <v>0</v>
      </c>
      <c r="K413" s="3">
        <v>3886841</v>
      </c>
      <c r="L413" s="3">
        <v>0</v>
      </c>
      <c r="M413" s="3">
        <v>618254142</v>
      </c>
      <c r="N413" s="3">
        <v>0</v>
      </c>
      <c r="O413" s="3">
        <v>29479283</v>
      </c>
      <c r="P413" s="3">
        <v>0</v>
      </c>
      <c r="Q413" s="3">
        <v>0</v>
      </c>
      <c r="R413" s="3">
        <v>10744</v>
      </c>
      <c r="S413" s="3">
        <v>46840148</v>
      </c>
      <c r="T413" s="3">
        <v>0</v>
      </c>
      <c r="U413" s="3">
        <v>4466526</v>
      </c>
      <c r="V413" s="3">
        <v>0</v>
      </c>
      <c r="W413" s="3">
        <v>161341</v>
      </c>
      <c r="X413" s="3">
        <v>52552</v>
      </c>
      <c r="Y413" s="3">
        <v>0</v>
      </c>
      <c r="Z413" s="5">
        <f t="shared" si="14"/>
        <v>16588024288</v>
      </c>
      <c r="AA413" s="6">
        <f t="shared" si="15"/>
        <v>15.44880148768425</v>
      </c>
    </row>
    <row r="414" spans="1:27" x14ac:dyDescent="0.35">
      <c r="A414">
        <v>16842524416</v>
      </c>
      <c r="B414" s="3">
        <v>1624428529</v>
      </c>
      <c r="C414" s="3">
        <v>12546725152</v>
      </c>
      <c r="D414" s="3">
        <v>7628893</v>
      </c>
      <c r="E414" s="3">
        <v>915256</v>
      </c>
      <c r="F414" s="3">
        <v>0</v>
      </c>
      <c r="G414" s="3">
        <v>0</v>
      </c>
      <c r="H414" s="3">
        <v>0</v>
      </c>
      <c r="I414" s="3">
        <v>3547504</v>
      </c>
      <c r="J414" s="3">
        <v>435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8564962</v>
      </c>
      <c r="T414" s="3">
        <v>0</v>
      </c>
      <c r="U414" s="3">
        <v>197212</v>
      </c>
      <c r="V414" s="3">
        <v>0</v>
      </c>
      <c r="W414" s="3">
        <v>101333</v>
      </c>
      <c r="X414" s="3">
        <v>0</v>
      </c>
      <c r="Y414" s="3">
        <v>0</v>
      </c>
      <c r="Z414" s="5">
        <f t="shared" si="14"/>
        <v>14192109276</v>
      </c>
      <c r="AA414" s="6">
        <f t="shared" si="15"/>
        <v>13.217431750148535</v>
      </c>
    </row>
    <row r="415" spans="1:27" x14ac:dyDescent="0.35">
      <c r="A415">
        <v>16842524418</v>
      </c>
      <c r="B415" s="3">
        <v>5484219549</v>
      </c>
      <c r="C415" s="3">
        <v>3204812792</v>
      </c>
      <c r="D415" s="3">
        <v>6348835</v>
      </c>
      <c r="E415" s="3">
        <v>0</v>
      </c>
      <c r="F415" s="3">
        <v>0</v>
      </c>
      <c r="G415" s="3">
        <v>1978180</v>
      </c>
      <c r="H415" s="3">
        <v>12619690</v>
      </c>
      <c r="I415" s="3">
        <v>9229549</v>
      </c>
      <c r="J415" s="3">
        <v>0</v>
      </c>
      <c r="K415" s="3">
        <v>4149496</v>
      </c>
      <c r="L415" s="3">
        <v>0</v>
      </c>
      <c r="M415" s="3">
        <v>26833795</v>
      </c>
      <c r="N415" s="3">
        <v>0</v>
      </c>
      <c r="O415" s="3">
        <v>58396924</v>
      </c>
      <c r="P415" s="3">
        <v>0</v>
      </c>
      <c r="Q415" s="3">
        <v>0</v>
      </c>
      <c r="R415" s="3">
        <v>0</v>
      </c>
      <c r="S415" s="3">
        <v>27711778</v>
      </c>
      <c r="T415" s="3">
        <v>0</v>
      </c>
      <c r="U415" s="3">
        <v>35587327</v>
      </c>
      <c r="V415" s="3">
        <v>0</v>
      </c>
      <c r="W415" s="3">
        <v>0</v>
      </c>
      <c r="X415" s="3">
        <v>14386369</v>
      </c>
      <c r="Y415" s="3">
        <v>0</v>
      </c>
      <c r="Z415" s="5">
        <f t="shared" si="14"/>
        <v>8886274284</v>
      </c>
      <c r="AA415" s="6">
        <f t="shared" si="15"/>
        <v>8.2759878449141979</v>
      </c>
    </row>
    <row r="416" spans="1:27" x14ac:dyDescent="0.35">
      <c r="A416">
        <v>16842524422</v>
      </c>
      <c r="B416" s="3">
        <v>2766668903</v>
      </c>
      <c r="C416" s="3">
        <v>3865615234</v>
      </c>
      <c r="D416" s="3">
        <v>1786660</v>
      </c>
      <c r="E416" s="3">
        <v>18316</v>
      </c>
      <c r="F416" s="3">
        <v>0</v>
      </c>
      <c r="G416" s="3">
        <v>211448</v>
      </c>
      <c r="H416" s="3">
        <v>0</v>
      </c>
      <c r="I416" s="3">
        <v>16613651</v>
      </c>
      <c r="J416" s="3">
        <v>0</v>
      </c>
      <c r="K416" s="3">
        <v>266000</v>
      </c>
      <c r="L416" s="3">
        <v>0</v>
      </c>
      <c r="M416" s="3">
        <v>3895912</v>
      </c>
      <c r="N416" s="3">
        <v>0</v>
      </c>
      <c r="O416" s="3">
        <v>15080865</v>
      </c>
      <c r="P416" s="3">
        <v>0</v>
      </c>
      <c r="Q416" s="3">
        <v>0</v>
      </c>
      <c r="R416" s="3">
        <v>0</v>
      </c>
      <c r="S416" s="3">
        <v>95508511</v>
      </c>
      <c r="T416" s="3">
        <v>15572</v>
      </c>
      <c r="U416" s="3">
        <v>15888730</v>
      </c>
      <c r="V416" s="3">
        <v>0</v>
      </c>
      <c r="W416" s="3">
        <v>35418</v>
      </c>
      <c r="X416" s="3">
        <v>10338</v>
      </c>
      <c r="Y416" s="3">
        <v>0</v>
      </c>
      <c r="Z416" s="5">
        <f t="shared" si="14"/>
        <v>6781615558</v>
      </c>
      <c r="AA416" s="6">
        <f t="shared" si="15"/>
        <v>6.315871661528945</v>
      </c>
    </row>
    <row r="417" spans="1:27" x14ac:dyDescent="0.35">
      <c r="A417">
        <v>16842524424</v>
      </c>
      <c r="B417" s="3">
        <v>5100286521</v>
      </c>
      <c r="C417" s="3">
        <v>115350384</v>
      </c>
      <c r="D417" s="3">
        <v>863123</v>
      </c>
      <c r="E417" s="3">
        <v>95854</v>
      </c>
      <c r="F417" s="3">
        <v>0</v>
      </c>
      <c r="G417" s="3">
        <v>881975</v>
      </c>
      <c r="H417" s="3">
        <v>0</v>
      </c>
      <c r="I417" s="3">
        <v>30642770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196517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50934</v>
      </c>
      <c r="Y417" s="3">
        <v>0</v>
      </c>
      <c r="Z417" s="5">
        <f t="shared" si="14"/>
        <v>5248368078</v>
      </c>
      <c r="AA417" s="6">
        <f t="shared" si="15"/>
        <v>4.8879236709326506</v>
      </c>
    </row>
    <row r="418" spans="1:27" x14ac:dyDescent="0.35">
      <c r="A418">
        <v>16842524501</v>
      </c>
      <c r="B418" s="3">
        <v>11482917889</v>
      </c>
      <c r="C418" s="3">
        <v>5618011243</v>
      </c>
      <c r="D418" s="3">
        <v>6588400</v>
      </c>
      <c r="E418" s="3">
        <v>0</v>
      </c>
      <c r="F418" s="3">
        <v>0</v>
      </c>
      <c r="G418" s="3">
        <v>278700</v>
      </c>
      <c r="H418" s="3">
        <v>78554613</v>
      </c>
      <c r="I418" s="3">
        <v>24903696</v>
      </c>
      <c r="J418" s="3">
        <v>0</v>
      </c>
      <c r="K418" s="3">
        <v>2099658</v>
      </c>
      <c r="L418" s="3">
        <v>0</v>
      </c>
      <c r="M418" s="3">
        <v>474107824</v>
      </c>
      <c r="N418" s="3">
        <v>0</v>
      </c>
      <c r="O418" s="3">
        <v>7611588</v>
      </c>
      <c r="P418" s="3">
        <v>0</v>
      </c>
      <c r="Q418" s="3">
        <v>0</v>
      </c>
      <c r="R418" s="3">
        <v>109044</v>
      </c>
      <c r="S418" s="3">
        <v>16246330</v>
      </c>
      <c r="T418" s="3">
        <v>870704</v>
      </c>
      <c r="U418" s="3">
        <v>18791309</v>
      </c>
      <c r="V418" s="3">
        <v>0</v>
      </c>
      <c r="W418" s="3">
        <v>2077156</v>
      </c>
      <c r="X418" s="3">
        <v>34197</v>
      </c>
      <c r="Y418" s="3">
        <v>0</v>
      </c>
      <c r="Z418" s="5">
        <f t="shared" si="14"/>
        <v>17733202351</v>
      </c>
      <c r="AA418" s="6">
        <f t="shared" si="15"/>
        <v>16.515331669710577</v>
      </c>
    </row>
    <row r="419" spans="1:27" x14ac:dyDescent="0.35">
      <c r="A419">
        <v>16842524509</v>
      </c>
      <c r="B419" s="3">
        <v>8358433062</v>
      </c>
      <c r="C419" s="3">
        <v>4438832841</v>
      </c>
      <c r="D419" s="3">
        <v>18276329</v>
      </c>
      <c r="E419" s="3">
        <v>1328635</v>
      </c>
      <c r="F419" s="3">
        <v>0</v>
      </c>
      <c r="G419" s="3">
        <v>153545537</v>
      </c>
      <c r="H419" s="3">
        <v>7166159</v>
      </c>
      <c r="I419" s="3">
        <v>154833264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2999116</v>
      </c>
      <c r="P419" s="3">
        <v>0</v>
      </c>
      <c r="Q419" s="3">
        <v>0</v>
      </c>
      <c r="R419" s="3">
        <v>19051</v>
      </c>
      <c r="S419" s="3">
        <v>45522095</v>
      </c>
      <c r="T419" s="3">
        <v>62077</v>
      </c>
      <c r="U419" s="3">
        <v>8655375</v>
      </c>
      <c r="V419" s="3">
        <v>0</v>
      </c>
      <c r="W419" s="3">
        <v>1402725</v>
      </c>
      <c r="X419" s="3">
        <v>0</v>
      </c>
      <c r="Y419" s="3">
        <v>0</v>
      </c>
      <c r="Z419" s="5">
        <f t="shared" si="14"/>
        <v>13191076266</v>
      </c>
      <c r="AA419" s="6">
        <f t="shared" si="15"/>
        <v>12.285147110000253</v>
      </c>
    </row>
    <row r="420" spans="1:27" x14ac:dyDescent="0.35">
      <c r="A420">
        <v>16842524510</v>
      </c>
      <c r="B420" s="3">
        <v>3410753991</v>
      </c>
      <c r="C420" s="3">
        <v>99304729</v>
      </c>
      <c r="D420" s="3">
        <v>836080</v>
      </c>
      <c r="E420" s="3">
        <v>0</v>
      </c>
      <c r="F420" s="3">
        <v>0</v>
      </c>
      <c r="G420" s="3">
        <v>0</v>
      </c>
      <c r="H420" s="3">
        <v>0</v>
      </c>
      <c r="I420" s="3">
        <v>4281511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284590610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126084</v>
      </c>
      <c r="V420" s="3">
        <v>0</v>
      </c>
      <c r="W420" s="3">
        <v>0</v>
      </c>
      <c r="X420" s="3">
        <v>0</v>
      </c>
      <c r="Y420" s="3">
        <v>0</v>
      </c>
      <c r="Z420" s="5">
        <f t="shared" si="14"/>
        <v>3799893005</v>
      </c>
      <c r="AA420" s="6">
        <f t="shared" si="15"/>
        <v>3.5389261366799474</v>
      </c>
    </row>
    <row r="421" spans="1:27" x14ac:dyDescent="0.35">
      <c r="A421">
        <v>16842524516</v>
      </c>
      <c r="B421" s="3">
        <v>337613362</v>
      </c>
      <c r="C421" s="3">
        <v>58726362</v>
      </c>
      <c r="D421" s="3">
        <v>91566</v>
      </c>
      <c r="E421" s="3">
        <v>19915</v>
      </c>
      <c r="F421" s="3">
        <v>0</v>
      </c>
      <c r="G421" s="3">
        <v>0</v>
      </c>
      <c r="H421" s="3">
        <v>0</v>
      </c>
      <c r="I421" s="3">
        <v>819406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11500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5">
        <f t="shared" si="14"/>
        <v>397282111</v>
      </c>
      <c r="AA421" s="6">
        <f t="shared" si="15"/>
        <v>0.36999779846519232</v>
      </c>
    </row>
    <row r="422" spans="1:27" x14ac:dyDescent="0.35">
      <c r="A422">
        <v>16842524518</v>
      </c>
      <c r="B422" s="3">
        <v>18850966569</v>
      </c>
      <c r="C422" s="3">
        <v>23574544631</v>
      </c>
      <c r="D422" s="3">
        <v>17163821</v>
      </c>
      <c r="E422" s="3">
        <v>0</v>
      </c>
      <c r="F422" s="3">
        <v>0</v>
      </c>
      <c r="G422" s="3">
        <v>0</v>
      </c>
      <c r="H422" s="3">
        <v>34128607</v>
      </c>
      <c r="I422" s="3">
        <v>10570265</v>
      </c>
      <c r="J422" s="3">
        <v>0</v>
      </c>
      <c r="K422" s="3">
        <v>427135</v>
      </c>
      <c r="L422" s="3">
        <v>0</v>
      </c>
      <c r="M422" s="3">
        <v>66221102</v>
      </c>
      <c r="N422" s="3">
        <v>0</v>
      </c>
      <c r="O422" s="3">
        <v>0</v>
      </c>
      <c r="P422" s="3">
        <v>0</v>
      </c>
      <c r="Q422" s="3">
        <v>0</v>
      </c>
      <c r="R422" s="3">
        <v>19344</v>
      </c>
      <c r="S422" s="3">
        <v>6187537</v>
      </c>
      <c r="T422" s="3">
        <v>24268</v>
      </c>
      <c r="U422" s="3">
        <v>8641845</v>
      </c>
      <c r="V422" s="3">
        <v>0</v>
      </c>
      <c r="W422" s="3">
        <v>369412</v>
      </c>
      <c r="X422" s="3">
        <v>505914</v>
      </c>
      <c r="Y422" s="3">
        <v>0</v>
      </c>
      <c r="Z422" s="5">
        <f t="shared" si="14"/>
        <v>42569770450</v>
      </c>
      <c r="AA422" s="6">
        <f t="shared" si="15"/>
        <v>39.646188216283917</v>
      </c>
    </row>
    <row r="423" spans="1:27" x14ac:dyDescent="0.35">
      <c r="A423">
        <v>16842524519</v>
      </c>
      <c r="B423" s="3">
        <v>523641669</v>
      </c>
      <c r="C423" s="3">
        <v>0</v>
      </c>
      <c r="D423" s="3">
        <v>0</v>
      </c>
      <c r="E423" s="3">
        <v>503110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232818251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5">
        <f t="shared" si="14"/>
        <v>756963030</v>
      </c>
      <c r="AA423" s="6">
        <f t="shared" si="15"/>
        <v>0.7049767579883337</v>
      </c>
    </row>
    <row r="424" spans="1:27" x14ac:dyDescent="0.35">
      <c r="A424">
        <v>16842524522</v>
      </c>
      <c r="B424" s="3">
        <v>2396439421</v>
      </c>
      <c r="C424" s="3">
        <v>4557190491</v>
      </c>
      <c r="D424" s="3">
        <v>3239624</v>
      </c>
      <c r="E424" s="3">
        <v>0</v>
      </c>
      <c r="F424" s="3">
        <v>0</v>
      </c>
      <c r="G424" s="3">
        <v>0</v>
      </c>
      <c r="H424" s="3">
        <v>0</v>
      </c>
      <c r="I424" s="3">
        <v>1558628</v>
      </c>
      <c r="J424" s="3">
        <v>0</v>
      </c>
      <c r="K424" s="3">
        <v>5635673</v>
      </c>
      <c r="L424" s="3">
        <v>0</v>
      </c>
      <c r="M424" s="3">
        <v>1480904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17904592</v>
      </c>
      <c r="T424" s="3">
        <v>0</v>
      </c>
      <c r="U424" s="3">
        <v>0</v>
      </c>
      <c r="V424" s="3">
        <v>0</v>
      </c>
      <c r="W424" s="3">
        <v>0</v>
      </c>
      <c r="X424" s="3">
        <v>4115052</v>
      </c>
      <c r="Y424" s="3">
        <v>0</v>
      </c>
      <c r="Z424" s="5">
        <f t="shared" si="14"/>
        <v>6987564385</v>
      </c>
      <c r="AA424" s="6">
        <f t="shared" si="15"/>
        <v>6.5076764533296227</v>
      </c>
    </row>
    <row r="425" spans="1:27" x14ac:dyDescent="0.35">
      <c r="A425">
        <v>16842524523</v>
      </c>
      <c r="B425" s="3">
        <v>373911930</v>
      </c>
      <c r="C425" s="3">
        <v>35245167</v>
      </c>
      <c r="D425" s="3">
        <v>1679321</v>
      </c>
      <c r="E425" s="3">
        <v>0</v>
      </c>
      <c r="F425" s="3">
        <v>0</v>
      </c>
      <c r="G425" s="3">
        <v>0</v>
      </c>
      <c r="H425" s="3">
        <v>0</v>
      </c>
      <c r="I425" s="3">
        <v>373391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69449</v>
      </c>
      <c r="T425" s="3">
        <v>0</v>
      </c>
      <c r="U425" s="3">
        <v>0</v>
      </c>
      <c r="V425" s="3">
        <v>0</v>
      </c>
      <c r="W425" s="3">
        <v>15350</v>
      </c>
      <c r="X425" s="3">
        <v>0</v>
      </c>
      <c r="Y425" s="3">
        <v>0</v>
      </c>
      <c r="Z425" s="5">
        <f t="shared" si="14"/>
        <v>411294608</v>
      </c>
      <c r="AA425" s="6">
        <f t="shared" si="15"/>
        <v>0.38304795324802399</v>
      </c>
    </row>
    <row r="426" spans="1:27" x14ac:dyDescent="0.35">
      <c r="A426">
        <v>16842524609</v>
      </c>
      <c r="B426" s="3">
        <v>3469866410</v>
      </c>
      <c r="C426" s="3">
        <v>4722690082</v>
      </c>
      <c r="D426" s="3">
        <v>13247201</v>
      </c>
      <c r="E426" s="3">
        <v>0</v>
      </c>
      <c r="F426" s="3">
        <v>0</v>
      </c>
      <c r="G426" s="3">
        <v>14081</v>
      </c>
      <c r="H426" s="3">
        <v>103556349</v>
      </c>
      <c r="I426" s="3">
        <v>11375628</v>
      </c>
      <c r="J426" s="3">
        <v>0</v>
      </c>
      <c r="K426" s="3">
        <v>2832472</v>
      </c>
      <c r="L426" s="3">
        <v>0</v>
      </c>
      <c r="M426" s="3">
        <v>638433</v>
      </c>
      <c r="N426" s="3">
        <v>0</v>
      </c>
      <c r="O426" s="3">
        <v>9587392</v>
      </c>
      <c r="P426" s="3">
        <v>0</v>
      </c>
      <c r="Q426" s="3">
        <v>0</v>
      </c>
      <c r="R426" s="3">
        <v>8762</v>
      </c>
      <c r="S426" s="3">
        <v>3454269</v>
      </c>
      <c r="T426" s="3">
        <v>0</v>
      </c>
      <c r="U426" s="3">
        <v>407682</v>
      </c>
      <c r="V426" s="3">
        <v>0</v>
      </c>
      <c r="W426" s="3">
        <v>804575310</v>
      </c>
      <c r="X426" s="3">
        <v>24789</v>
      </c>
      <c r="Y426" s="3">
        <v>0</v>
      </c>
      <c r="Z426" s="5">
        <f t="shared" si="14"/>
        <v>9142278860</v>
      </c>
      <c r="AA426" s="6">
        <f t="shared" si="15"/>
        <v>8.5144106857478619</v>
      </c>
    </row>
    <row r="427" spans="1:27" x14ac:dyDescent="0.35">
      <c r="A427">
        <v>16842524611</v>
      </c>
      <c r="B427" s="3">
        <v>12752928183</v>
      </c>
      <c r="C427" s="3">
        <v>13663085002</v>
      </c>
      <c r="D427" s="3">
        <v>16098746</v>
      </c>
      <c r="E427" s="3">
        <v>613692</v>
      </c>
      <c r="F427" s="3">
        <v>0</v>
      </c>
      <c r="G427" s="3">
        <v>209248113</v>
      </c>
      <c r="H427" s="3">
        <v>2130393</v>
      </c>
      <c r="I427" s="3">
        <v>10203212</v>
      </c>
      <c r="J427" s="3">
        <v>0</v>
      </c>
      <c r="K427" s="3">
        <v>88851224</v>
      </c>
      <c r="L427" s="3">
        <v>0</v>
      </c>
      <c r="M427" s="3">
        <v>13882911</v>
      </c>
      <c r="N427" s="3">
        <v>0</v>
      </c>
      <c r="O427" s="3">
        <v>1779577</v>
      </c>
      <c r="P427" s="3">
        <v>0</v>
      </c>
      <c r="Q427" s="3">
        <v>0</v>
      </c>
      <c r="R427" s="3">
        <v>295031015</v>
      </c>
      <c r="S427" s="3">
        <v>3928024</v>
      </c>
      <c r="T427" s="3">
        <v>0</v>
      </c>
      <c r="U427" s="3">
        <v>15268046</v>
      </c>
      <c r="V427" s="3">
        <v>0</v>
      </c>
      <c r="W427" s="3">
        <v>313543</v>
      </c>
      <c r="X427" s="3">
        <v>1203472</v>
      </c>
      <c r="Y427" s="3">
        <v>0</v>
      </c>
      <c r="Z427" s="5">
        <f t="shared" si="14"/>
        <v>27074565153</v>
      </c>
      <c r="AA427" s="6">
        <f t="shared" si="15"/>
        <v>25.215153724886477</v>
      </c>
    </row>
    <row r="428" spans="1:27" x14ac:dyDescent="0.35">
      <c r="A428">
        <v>16842524620</v>
      </c>
      <c r="B428" s="3">
        <v>12469314294</v>
      </c>
      <c r="C428" s="3">
        <v>16359839015</v>
      </c>
      <c r="D428" s="3">
        <v>9930757</v>
      </c>
      <c r="E428" s="3">
        <v>97551</v>
      </c>
      <c r="F428" s="3">
        <v>0</v>
      </c>
      <c r="G428" s="3">
        <v>28416</v>
      </c>
      <c r="H428" s="3">
        <v>0</v>
      </c>
      <c r="I428" s="3">
        <v>119327424</v>
      </c>
      <c r="J428" s="3">
        <v>0</v>
      </c>
      <c r="K428" s="3">
        <v>1565148</v>
      </c>
      <c r="L428" s="3">
        <v>0</v>
      </c>
      <c r="M428" s="3">
        <v>1668725</v>
      </c>
      <c r="N428" s="3">
        <v>0</v>
      </c>
      <c r="O428" s="3">
        <v>0</v>
      </c>
      <c r="P428" s="3">
        <v>0</v>
      </c>
      <c r="Q428" s="3">
        <v>0</v>
      </c>
      <c r="R428" s="3">
        <v>27622</v>
      </c>
      <c r="S428" s="3">
        <v>24549893</v>
      </c>
      <c r="T428" s="3">
        <v>180457</v>
      </c>
      <c r="U428" s="3">
        <v>62013</v>
      </c>
      <c r="V428" s="3">
        <v>0</v>
      </c>
      <c r="W428" s="3">
        <v>184698</v>
      </c>
      <c r="X428" s="3">
        <v>141515</v>
      </c>
      <c r="Y428" s="3">
        <v>0</v>
      </c>
      <c r="Z428" s="5">
        <f t="shared" si="14"/>
        <v>28986917528</v>
      </c>
      <c r="AA428" s="6">
        <f t="shared" si="15"/>
        <v>26.996170662343502</v>
      </c>
    </row>
    <row r="429" spans="1:27" x14ac:dyDescent="0.35">
      <c r="A429">
        <v>16842524621</v>
      </c>
      <c r="B429" s="3">
        <v>851176782</v>
      </c>
      <c r="C429" s="3">
        <v>1923132898</v>
      </c>
      <c r="D429" s="3">
        <v>1105072</v>
      </c>
      <c r="E429" s="3">
        <v>0</v>
      </c>
      <c r="F429" s="3">
        <v>0</v>
      </c>
      <c r="G429" s="3">
        <v>6292060</v>
      </c>
      <c r="H429" s="3">
        <v>0</v>
      </c>
      <c r="I429" s="3">
        <v>244259</v>
      </c>
      <c r="J429" s="3">
        <v>0</v>
      </c>
      <c r="K429" s="3">
        <v>1159585</v>
      </c>
      <c r="L429" s="3">
        <v>0</v>
      </c>
      <c r="M429" s="3">
        <v>179363348</v>
      </c>
      <c r="N429" s="3">
        <v>0</v>
      </c>
      <c r="O429" s="3">
        <v>5078118</v>
      </c>
      <c r="P429" s="3">
        <v>0</v>
      </c>
      <c r="Q429" s="3">
        <v>0</v>
      </c>
      <c r="R429" s="3">
        <v>0</v>
      </c>
      <c r="S429" s="3">
        <v>189898</v>
      </c>
      <c r="T429" s="3">
        <v>159346</v>
      </c>
      <c r="U429" s="3">
        <v>0</v>
      </c>
      <c r="V429" s="3">
        <v>0</v>
      </c>
      <c r="W429" s="3">
        <v>0</v>
      </c>
      <c r="X429" s="3">
        <v>343561</v>
      </c>
      <c r="Y429" s="3">
        <v>0</v>
      </c>
      <c r="Z429" s="5">
        <f t="shared" si="14"/>
        <v>2968244927</v>
      </c>
      <c r="AA429" s="6">
        <f t="shared" si="15"/>
        <v>2.7643935075029731</v>
      </c>
    </row>
    <row r="430" spans="1:27" x14ac:dyDescent="0.35">
      <c r="A430">
        <v>16842524700</v>
      </c>
      <c r="B430" s="3">
        <v>12588106768</v>
      </c>
      <c r="C430" s="3">
        <v>79844823364</v>
      </c>
      <c r="D430" s="3">
        <v>20381794</v>
      </c>
      <c r="E430" s="3">
        <v>0</v>
      </c>
      <c r="F430" s="3">
        <v>0</v>
      </c>
      <c r="G430" s="3">
        <v>0</v>
      </c>
      <c r="H430" s="3">
        <v>0</v>
      </c>
      <c r="I430" s="3">
        <v>79763208</v>
      </c>
      <c r="J430" s="3">
        <v>1356</v>
      </c>
      <c r="K430" s="3">
        <v>0</v>
      </c>
      <c r="L430" s="3">
        <v>0</v>
      </c>
      <c r="M430" s="3">
        <v>0</v>
      </c>
      <c r="N430" s="3">
        <v>56002</v>
      </c>
      <c r="O430" s="3">
        <v>2124054</v>
      </c>
      <c r="P430" s="3">
        <v>0</v>
      </c>
      <c r="Q430" s="3">
        <v>0</v>
      </c>
      <c r="R430" s="3">
        <v>68705</v>
      </c>
      <c r="S430" s="3">
        <v>171616510</v>
      </c>
      <c r="T430" s="3">
        <v>308270</v>
      </c>
      <c r="U430" s="3">
        <v>77463</v>
      </c>
      <c r="V430" s="3">
        <v>0</v>
      </c>
      <c r="W430" s="3">
        <v>597526</v>
      </c>
      <c r="X430" s="3">
        <v>223295</v>
      </c>
      <c r="Y430" s="3">
        <v>0</v>
      </c>
      <c r="Z430" s="5">
        <f t="shared" si="14"/>
        <v>92708148315</v>
      </c>
      <c r="AA430" s="6">
        <f t="shared" si="15"/>
        <v>86.341191376559436</v>
      </c>
    </row>
    <row r="431" spans="1:27" x14ac:dyDescent="0.35">
      <c r="A431">
        <v>16842524705</v>
      </c>
      <c r="B431" s="3">
        <v>25531192929</v>
      </c>
      <c r="C431" s="3">
        <v>12861129828</v>
      </c>
      <c r="D431" s="3">
        <v>38647823</v>
      </c>
      <c r="E431" s="3">
        <v>11280608</v>
      </c>
      <c r="F431" s="3">
        <v>0</v>
      </c>
      <c r="G431" s="3">
        <v>61444196</v>
      </c>
      <c r="H431" s="3">
        <v>0</v>
      </c>
      <c r="I431" s="3">
        <v>356907906</v>
      </c>
      <c r="J431" s="3">
        <v>1327</v>
      </c>
      <c r="K431" s="3">
        <v>0</v>
      </c>
      <c r="L431" s="3">
        <v>0</v>
      </c>
      <c r="M431" s="3">
        <v>305261416</v>
      </c>
      <c r="N431" s="3">
        <v>17674</v>
      </c>
      <c r="O431" s="3">
        <v>76014921</v>
      </c>
      <c r="P431" s="3">
        <v>0</v>
      </c>
      <c r="Q431" s="3">
        <v>0</v>
      </c>
      <c r="R431" s="3">
        <v>77844</v>
      </c>
      <c r="S431" s="3">
        <v>31998751</v>
      </c>
      <c r="T431" s="3">
        <v>89317</v>
      </c>
      <c r="U431" s="3">
        <v>367552960</v>
      </c>
      <c r="V431" s="3">
        <v>0</v>
      </c>
      <c r="W431" s="3">
        <v>11657056</v>
      </c>
      <c r="X431" s="3">
        <v>18624290</v>
      </c>
      <c r="Y431" s="3">
        <v>0</v>
      </c>
      <c r="Z431" s="5">
        <f t="shared" si="14"/>
        <v>39671898846</v>
      </c>
      <c r="AA431" s="6">
        <f t="shared" si="15"/>
        <v>36.947334973141551</v>
      </c>
    </row>
    <row r="432" spans="1:27" x14ac:dyDescent="0.35">
      <c r="A432">
        <v>16842524706</v>
      </c>
      <c r="B432" s="3">
        <v>67460107867</v>
      </c>
      <c r="C432" s="3">
        <v>15482156640</v>
      </c>
      <c r="D432" s="3">
        <v>33036945</v>
      </c>
      <c r="E432" s="3">
        <v>0</v>
      </c>
      <c r="F432" s="3">
        <v>0</v>
      </c>
      <c r="G432" s="3">
        <v>0</v>
      </c>
      <c r="H432" s="3">
        <v>0</v>
      </c>
      <c r="I432" s="3">
        <v>50080576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155228446</v>
      </c>
      <c r="P432" s="3">
        <v>0</v>
      </c>
      <c r="Q432" s="3">
        <v>0</v>
      </c>
      <c r="R432" s="3">
        <v>0</v>
      </c>
      <c r="S432" s="3">
        <v>44282565</v>
      </c>
      <c r="T432" s="3">
        <v>946608</v>
      </c>
      <c r="U432" s="3">
        <v>109358</v>
      </c>
      <c r="V432" s="3">
        <v>0</v>
      </c>
      <c r="W432" s="3">
        <v>15078446</v>
      </c>
      <c r="X432" s="3">
        <v>0</v>
      </c>
      <c r="Y432" s="3">
        <v>0</v>
      </c>
      <c r="Z432" s="5">
        <f t="shared" si="14"/>
        <v>83241027451</v>
      </c>
      <c r="AA432" s="6">
        <f t="shared" si="15"/>
        <v>77.524247999303043</v>
      </c>
    </row>
    <row r="433" spans="1:27" x14ac:dyDescent="0.35">
      <c r="A433">
        <v>16842524714</v>
      </c>
      <c r="B433" s="3">
        <v>3352658119</v>
      </c>
      <c r="C433" s="3">
        <v>7334551621</v>
      </c>
      <c r="D433" s="3">
        <v>14469093</v>
      </c>
      <c r="E433" s="3">
        <v>0</v>
      </c>
      <c r="F433" s="3">
        <v>0</v>
      </c>
      <c r="G433" s="3">
        <v>0</v>
      </c>
      <c r="H433" s="3">
        <v>0</v>
      </c>
      <c r="I433" s="3">
        <v>912621</v>
      </c>
      <c r="J433" s="3">
        <v>0</v>
      </c>
      <c r="K433" s="3">
        <v>6558665</v>
      </c>
      <c r="L433" s="3">
        <v>0</v>
      </c>
      <c r="M433" s="3">
        <v>15656912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6193113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5">
        <f t="shared" si="14"/>
        <v>10731000144</v>
      </c>
      <c r="AA433" s="6">
        <f t="shared" si="15"/>
        <v>9.9940226823091507</v>
      </c>
    </row>
    <row r="434" spans="1:27" x14ac:dyDescent="0.35">
      <c r="A434">
        <v>16842524715</v>
      </c>
      <c r="B434" s="3">
        <v>303556117</v>
      </c>
      <c r="C434" s="3">
        <v>64550449</v>
      </c>
      <c r="D434" s="3">
        <v>205317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53142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10652</v>
      </c>
      <c r="X434" s="3">
        <v>0</v>
      </c>
      <c r="Y434" s="3">
        <v>0</v>
      </c>
      <c r="Z434" s="5">
        <f t="shared" si="14"/>
        <v>368375677</v>
      </c>
      <c r="AA434" s="6">
        <f t="shared" si="15"/>
        <v>0.34307658392935991</v>
      </c>
    </row>
    <row r="435" spans="1:27" x14ac:dyDescent="0.35">
      <c r="A435">
        <v>16842524720</v>
      </c>
      <c r="B435" s="3">
        <v>546816187</v>
      </c>
      <c r="C435" s="3">
        <v>782572230</v>
      </c>
      <c r="D435" s="3">
        <v>208067</v>
      </c>
      <c r="E435" s="3">
        <v>0</v>
      </c>
      <c r="F435" s="3">
        <v>0</v>
      </c>
      <c r="G435" s="3">
        <v>0</v>
      </c>
      <c r="H435" s="3">
        <v>93363452</v>
      </c>
      <c r="I435" s="3">
        <v>9708</v>
      </c>
      <c r="J435" s="3">
        <v>0</v>
      </c>
      <c r="K435" s="3">
        <v>419550</v>
      </c>
      <c r="L435" s="3">
        <v>0</v>
      </c>
      <c r="M435" s="3">
        <v>36532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9843475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5">
        <f t="shared" si="14"/>
        <v>1433269201</v>
      </c>
      <c r="AA435" s="6">
        <f t="shared" si="15"/>
        <v>1.3348359623923898</v>
      </c>
    </row>
    <row r="436" spans="1:27" x14ac:dyDescent="0.35">
      <c r="A436">
        <v>16842524721</v>
      </c>
      <c r="B436" s="3">
        <v>782638281</v>
      </c>
      <c r="C436" s="3">
        <v>2842253502</v>
      </c>
      <c r="D436" s="3">
        <v>8488115</v>
      </c>
      <c r="E436" s="3">
        <v>0</v>
      </c>
      <c r="F436" s="3">
        <v>0</v>
      </c>
      <c r="G436" s="3">
        <v>0</v>
      </c>
      <c r="H436" s="3">
        <v>0</v>
      </c>
      <c r="I436" s="3">
        <v>2025421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19224</v>
      </c>
      <c r="S436" s="3">
        <v>1611901</v>
      </c>
      <c r="T436" s="3">
        <v>0</v>
      </c>
      <c r="U436" s="3">
        <v>2620098</v>
      </c>
      <c r="V436" s="3">
        <v>0</v>
      </c>
      <c r="W436" s="3">
        <v>257420</v>
      </c>
      <c r="X436" s="3">
        <v>20606198</v>
      </c>
      <c r="Y436" s="3">
        <v>0</v>
      </c>
      <c r="Z436" s="5">
        <f t="shared" si="14"/>
        <v>3660520160</v>
      </c>
      <c r="AA436" s="6">
        <f t="shared" si="15"/>
        <v>3.4091250598430634</v>
      </c>
    </row>
    <row r="437" spans="1:27" x14ac:dyDescent="0.35">
      <c r="A437">
        <v>16842524722</v>
      </c>
      <c r="B437" s="3">
        <v>6163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73430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5">
        <f t="shared" si="14"/>
        <v>79593</v>
      </c>
      <c r="AA437" s="6">
        <f t="shared" si="15"/>
        <v>7.4126757681369781E-5</v>
      </c>
    </row>
    <row r="438" spans="1:27" x14ac:dyDescent="0.35">
      <c r="A438">
        <v>16842524724</v>
      </c>
      <c r="B438" s="3">
        <v>78707272307</v>
      </c>
      <c r="C438" s="3">
        <v>21682237358</v>
      </c>
      <c r="D438" s="3">
        <v>27094478</v>
      </c>
      <c r="E438" s="3">
        <v>647287</v>
      </c>
      <c r="F438" s="3">
        <v>0</v>
      </c>
      <c r="G438" s="3">
        <v>7143681</v>
      </c>
      <c r="H438" s="3">
        <v>457169</v>
      </c>
      <c r="I438" s="3">
        <v>671780552</v>
      </c>
      <c r="J438" s="3">
        <v>0</v>
      </c>
      <c r="K438" s="3">
        <v>2484297</v>
      </c>
      <c r="L438" s="3">
        <v>0</v>
      </c>
      <c r="M438" s="3">
        <v>457993716</v>
      </c>
      <c r="N438" s="3">
        <v>28876</v>
      </c>
      <c r="O438" s="3">
        <v>44591901</v>
      </c>
      <c r="P438" s="3">
        <v>0</v>
      </c>
      <c r="Q438" s="3">
        <v>0</v>
      </c>
      <c r="R438" s="3">
        <v>66868</v>
      </c>
      <c r="S438" s="3">
        <v>51808178</v>
      </c>
      <c r="T438" s="3">
        <v>418792</v>
      </c>
      <c r="U438" s="3">
        <v>1330124</v>
      </c>
      <c r="V438" s="3">
        <v>0</v>
      </c>
      <c r="W438" s="3">
        <v>661010</v>
      </c>
      <c r="X438" s="3">
        <v>39256</v>
      </c>
      <c r="Y438" s="3">
        <v>0</v>
      </c>
      <c r="Z438" s="5">
        <f t="shared" si="14"/>
        <v>101656055850</v>
      </c>
      <c r="AA438" s="6">
        <f t="shared" si="15"/>
        <v>94.674579659476876</v>
      </c>
    </row>
    <row r="439" spans="1:27" x14ac:dyDescent="0.35">
      <c r="A439">
        <v>16842524803</v>
      </c>
      <c r="B439" s="3">
        <v>3107213544</v>
      </c>
      <c r="C439" s="3">
        <v>3917400274</v>
      </c>
      <c r="D439" s="3">
        <v>27670956</v>
      </c>
      <c r="E439" s="3">
        <v>409396</v>
      </c>
      <c r="F439" s="3">
        <v>0</v>
      </c>
      <c r="G439" s="3">
        <v>0</v>
      </c>
      <c r="H439" s="3">
        <v>0</v>
      </c>
      <c r="I439" s="3">
        <v>5389547</v>
      </c>
      <c r="J439" s="3">
        <v>0</v>
      </c>
      <c r="K439" s="3">
        <v>0</v>
      </c>
      <c r="L439" s="3">
        <v>123701426</v>
      </c>
      <c r="M439" s="3">
        <v>0</v>
      </c>
      <c r="N439" s="3">
        <v>0</v>
      </c>
      <c r="O439" s="3">
        <v>17909314</v>
      </c>
      <c r="P439" s="3">
        <v>0</v>
      </c>
      <c r="Q439" s="3">
        <v>0</v>
      </c>
      <c r="R439" s="3">
        <v>0</v>
      </c>
      <c r="S439" s="3">
        <v>2499073</v>
      </c>
      <c r="T439" s="3">
        <v>162419</v>
      </c>
      <c r="U439" s="3">
        <v>11660872</v>
      </c>
      <c r="V439" s="3">
        <v>0</v>
      </c>
      <c r="W439" s="3">
        <v>158895</v>
      </c>
      <c r="X439" s="3">
        <v>12371772</v>
      </c>
      <c r="Y439" s="3">
        <v>0</v>
      </c>
      <c r="Z439" s="5">
        <f t="shared" si="14"/>
        <v>7226547488</v>
      </c>
      <c r="AA439" s="6">
        <f t="shared" si="15"/>
        <v>6.7302468121051788</v>
      </c>
    </row>
    <row r="440" spans="1:27" x14ac:dyDescent="0.35">
      <c r="A440">
        <v>16842524805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5">
        <f t="shared" si="14"/>
        <v>0</v>
      </c>
      <c r="AA440" s="6">
        <f t="shared" si="15"/>
        <v>0</v>
      </c>
    </row>
    <row r="441" spans="1:27" x14ac:dyDescent="0.35">
      <c r="A441">
        <v>16842524810</v>
      </c>
      <c r="B441" s="3">
        <v>23166252953</v>
      </c>
      <c r="C441" s="3">
        <v>4748777131</v>
      </c>
      <c r="D441" s="3">
        <v>4841351</v>
      </c>
      <c r="E441" s="3">
        <v>40067</v>
      </c>
      <c r="F441" s="3">
        <v>0</v>
      </c>
      <c r="G441" s="3">
        <v>2573372</v>
      </c>
      <c r="H441" s="3">
        <v>12376</v>
      </c>
      <c r="I441" s="3">
        <v>85732360</v>
      </c>
      <c r="J441" s="3">
        <v>0</v>
      </c>
      <c r="K441" s="3">
        <v>8785444</v>
      </c>
      <c r="L441" s="3">
        <v>0</v>
      </c>
      <c r="M441" s="3">
        <v>309421169</v>
      </c>
      <c r="N441" s="3">
        <v>0</v>
      </c>
      <c r="O441" s="3">
        <v>680198015</v>
      </c>
      <c r="P441" s="3">
        <v>0</v>
      </c>
      <c r="Q441" s="3">
        <v>0</v>
      </c>
      <c r="R441" s="3">
        <v>15849</v>
      </c>
      <c r="S441" s="3">
        <v>1189340</v>
      </c>
      <c r="T441" s="3">
        <v>123952</v>
      </c>
      <c r="U441" s="3">
        <v>126063795</v>
      </c>
      <c r="V441" s="3">
        <v>0</v>
      </c>
      <c r="W441" s="3">
        <v>930235</v>
      </c>
      <c r="X441" s="3">
        <v>50070725</v>
      </c>
      <c r="Y441" s="3">
        <v>0</v>
      </c>
      <c r="Z441" s="5">
        <f t="shared" si="14"/>
        <v>29185028134</v>
      </c>
      <c r="AA441" s="6">
        <f t="shared" si="15"/>
        <v>27.180675541982055</v>
      </c>
    </row>
    <row r="442" spans="1:27" x14ac:dyDescent="0.35">
      <c r="A442">
        <v>16842524812</v>
      </c>
      <c r="B442" s="3">
        <v>99656508</v>
      </c>
      <c r="C442" s="3">
        <v>791130379</v>
      </c>
      <c r="D442" s="3">
        <v>457853</v>
      </c>
      <c r="E442" s="3">
        <v>0</v>
      </c>
      <c r="F442" s="3">
        <v>0</v>
      </c>
      <c r="G442" s="3">
        <v>0</v>
      </c>
      <c r="H442" s="3">
        <v>0</v>
      </c>
      <c r="I442" s="3">
        <v>11313661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11250044</v>
      </c>
      <c r="P442" s="3">
        <v>0</v>
      </c>
      <c r="Q442" s="3">
        <v>0</v>
      </c>
      <c r="R442" s="3">
        <v>0</v>
      </c>
      <c r="S442" s="3">
        <v>0</v>
      </c>
      <c r="T442" s="3">
        <v>12716</v>
      </c>
      <c r="U442" s="3">
        <v>3568310</v>
      </c>
      <c r="V442" s="3">
        <v>0</v>
      </c>
      <c r="W442" s="3">
        <v>0</v>
      </c>
      <c r="X442" s="3">
        <v>1050504</v>
      </c>
      <c r="Y442" s="3">
        <v>0</v>
      </c>
      <c r="Z442" s="5">
        <f t="shared" si="14"/>
        <v>918439975</v>
      </c>
      <c r="AA442" s="6">
        <f t="shared" si="15"/>
        <v>0.85536388214677572</v>
      </c>
    </row>
    <row r="443" spans="1:27" x14ac:dyDescent="0.35">
      <c r="A443">
        <v>16842524813</v>
      </c>
      <c r="B443" s="3">
        <v>7260460678</v>
      </c>
      <c r="C443" s="3">
        <v>5017524471</v>
      </c>
      <c r="D443" s="3">
        <v>26559220</v>
      </c>
      <c r="E443" s="3">
        <v>5538095</v>
      </c>
      <c r="F443" s="3">
        <v>0</v>
      </c>
      <c r="G443" s="3">
        <v>0</v>
      </c>
      <c r="H443" s="3">
        <v>22012594</v>
      </c>
      <c r="I443" s="3">
        <v>61119352</v>
      </c>
      <c r="J443" s="3">
        <v>675</v>
      </c>
      <c r="K443" s="3">
        <v>90194</v>
      </c>
      <c r="L443" s="3">
        <v>0</v>
      </c>
      <c r="M443" s="3">
        <v>0</v>
      </c>
      <c r="N443" s="3">
        <v>50837</v>
      </c>
      <c r="O443" s="3">
        <v>10570680</v>
      </c>
      <c r="P443" s="3">
        <v>0</v>
      </c>
      <c r="Q443" s="3">
        <v>0</v>
      </c>
      <c r="R443" s="3">
        <v>3308806</v>
      </c>
      <c r="S443" s="3">
        <v>7568226</v>
      </c>
      <c r="T443" s="3">
        <v>71642</v>
      </c>
      <c r="U443" s="3">
        <v>32751117</v>
      </c>
      <c r="V443" s="3">
        <v>0</v>
      </c>
      <c r="W443" s="3">
        <v>790977</v>
      </c>
      <c r="X443" s="3">
        <v>21850338</v>
      </c>
      <c r="Y443" s="3">
        <v>0</v>
      </c>
      <c r="Z443" s="5">
        <f t="shared" si="14"/>
        <v>12470267902</v>
      </c>
      <c r="AA443" s="6">
        <f t="shared" si="15"/>
        <v>11.613842008635402</v>
      </c>
    </row>
    <row r="444" spans="1:27" x14ac:dyDescent="0.35">
      <c r="A444">
        <v>16842524819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5">
        <f t="shared" si="14"/>
        <v>0</v>
      </c>
      <c r="AA444" s="6">
        <f t="shared" si="15"/>
        <v>0</v>
      </c>
    </row>
    <row r="445" spans="1:27" x14ac:dyDescent="0.35">
      <c r="A445">
        <v>16842524821</v>
      </c>
      <c r="B445" s="3">
        <v>17764477192</v>
      </c>
      <c r="C445" s="3">
        <v>24179117537</v>
      </c>
      <c r="D445" s="3">
        <v>32301105</v>
      </c>
      <c r="E445" s="3">
        <v>797205</v>
      </c>
      <c r="F445" s="3">
        <v>0</v>
      </c>
      <c r="G445" s="3">
        <v>619629</v>
      </c>
      <c r="H445" s="3">
        <v>0</v>
      </c>
      <c r="I445" s="3">
        <v>282384158</v>
      </c>
      <c r="J445" s="3">
        <v>0</v>
      </c>
      <c r="K445" s="3">
        <v>8779227</v>
      </c>
      <c r="L445" s="3">
        <v>0</v>
      </c>
      <c r="M445" s="3">
        <v>743245137</v>
      </c>
      <c r="N445" s="3">
        <v>68833</v>
      </c>
      <c r="O445" s="3">
        <v>55824390</v>
      </c>
      <c r="P445" s="3">
        <v>0</v>
      </c>
      <c r="Q445" s="3">
        <v>0</v>
      </c>
      <c r="R445" s="3">
        <v>1431582</v>
      </c>
      <c r="S445" s="3">
        <v>20529163</v>
      </c>
      <c r="T445" s="3">
        <v>312170</v>
      </c>
      <c r="U445" s="3">
        <v>31582717</v>
      </c>
      <c r="V445" s="3">
        <v>0</v>
      </c>
      <c r="W445" s="3">
        <v>12113679</v>
      </c>
      <c r="X445" s="3">
        <v>56946184</v>
      </c>
      <c r="Y445" s="3">
        <v>569027341</v>
      </c>
      <c r="Z445" s="5">
        <f t="shared" si="14"/>
        <v>43759557249</v>
      </c>
      <c r="AA445" s="6">
        <f t="shared" si="15"/>
        <v>40.754263521172106</v>
      </c>
    </row>
    <row r="446" spans="1:27" x14ac:dyDescent="0.35">
      <c r="A446">
        <v>16842524900</v>
      </c>
      <c r="B446" s="3">
        <v>10003615222</v>
      </c>
      <c r="C446" s="3">
        <v>151039333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19830814</v>
      </c>
      <c r="J446" s="3">
        <v>0</v>
      </c>
      <c r="K446" s="3">
        <v>2429982</v>
      </c>
      <c r="L446" s="3">
        <v>2084357257</v>
      </c>
      <c r="M446" s="3">
        <v>661345903</v>
      </c>
      <c r="N446" s="3">
        <v>0</v>
      </c>
      <c r="O446" s="3">
        <v>1135879274</v>
      </c>
      <c r="P446" s="3">
        <v>0</v>
      </c>
      <c r="Q446" s="3">
        <v>0</v>
      </c>
      <c r="R446" s="3">
        <v>176436</v>
      </c>
      <c r="S446" s="3">
        <v>0</v>
      </c>
      <c r="T446" s="3">
        <v>83715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5">
        <f t="shared" si="14"/>
        <v>14058757936</v>
      </c>
      <c r="AA446" s="6">
        <f t="shared" si="15"/>
        <v>13.093238636851311</v>
      </c>
    </row>
    <row r="447" spans="1:27" x14ac:dyDescent="0.35">
      <c r="A447">
        <v>16842524902</v>
      </c>
      <c r="B447" s="3">
        <v>1921040349</v>
      </c>
      <c r="C447" s="3">
        <v>706960219</v>
      </c>
      <c r="D447" s="3">
        <v>1037741</v>
      </c>
      <c r="E447" s="3">
        <v>0</v>
      </c>
      <c r="F447" s="3">
        <v>0</v>
      </c>
      <c r="G447" s="3">
        <v>0</v>
      </c>
      <c r="H447" s="3">
        <v>0</v>
      </c>
      <c r="I447" s="3">
        <v>593728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2351447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5">
        <f t="shared" si="14"/>
        <v>2631983484</v>
      </c>
      <c r="AA447" s="6">
        <f t="shared" si="15"/>
        <v>2.4512256346642971</v>
      </c>
    </row>
    <row r="448" spans="1:27" x14ac:dyDescent="0.35">
      <c r="A448">
        <v>16842524904</v>
      </c>
      <c r="B448" s="3">
        <v>5591216898</v>
      </c>
      <c r="C448" s="3">
        <v>881325408</v>
      </c>
      <c r="D448" s="3">
        <v>1028927</v>
      </c>
      <c r="E448" s="3">
        <v>0</v>
      </c>
      <c r="F448" s="3">
        <v>0</v>
      </c>
      <c r="G448" s="3">
        <v>92620470</v>
      </c>
      <c r="H448" s="3">
        <v>1277717</v>
      </c>
      <c r="I448" s="3">
        <v>53662266</v>
      </c>
      <c r="J448" s="3">
        <v>0</v>
      </c>
      <c r="K448" s="3">
        <v>1179311</v>
      </c>
      <c r="L448" s="3">
        <v>0</v>
      </c>
      <c r="M448" s="3">
        <v>320202690</v>
      </c>
      <c r="N448" s="3">
        <v>0</v>
      </c>
      <c r="O448" s="3">
        <v>19754105</v>
      </c>
      <c r="P448" s="3">
        <v>0</v>
      </c>
      <c r="Q448" s="3">
        <v>0</v>
      </c>
      <c r="R448" s="3">
        <v>5248</v>
      </c>
      <c r="S448" s="3">
        <v>11535709</v>
      </c>
      <c r="T448" s="3">
        <v>0</v>
      </c>
      <c r="U448" s="3">
        <v>14776</v>
      </c>
      <c r="V448" s="3">
        <v>0</v>
      </c>
      <c r="W448" s="3">
        <v>3723686</v>
      </c>
      <c r="X448" s="3">
        <v>12858219</v>
      </c>
      <c r="Y448" s="3">
        <v>0</v>
      </c>
      <c r="Z448" s="5">
        <f t="shared" si="14"/>
        <v>6990405430</v>
      </c>
      <c r="AA448" s="6">
        <f t="shared" si="15"/>
        <v>6.5103223826736212</v>
      </c>
    </row>
    <row r="449" spans="1:27" x14ac:dyDescent="0.35">
      <c r="A449">
        <v>16842524906</v>
      </c>
      <c r="B449" s="3">
        <v>12449917174</v>
      </c>
      <c r="C449" s="3">
        <v>5414723169</v>
      </c>
      <c r="D449" s="3">
        <v>155897442</v>
      </c>
      <c r="E449" s="3">
        <v>0</v>
      </c>
      <c r="F449" s="3">
        <v>0</v>
      </c>
      <c r="G449" s="3">
        <v>28424</v>
      </c>
      <c r="H449" s="3">
        <v>0</v>
      </c>
      <c r="I449" s="3">
        <v>5509255</v>
      </c>
      <c r="J449" s="3">
        <v>204</v>
      </c>
      <c r="K449" s="3">
        <v>0</v>
      </c>
      <c r="L449" s="3">
        <v>0</v>
      </c>
      <c r="M449" s="3">
        <v>0</v>
      </c>
      <c r="N449" s="3">
        <v>201657</v>
      </c>
      <c r="O449" s="3">
        <v>3209416</v>
      </c>
      <c r="P449" s="3">
        <v>0</v>
      </c>
      <c r="Q449" s="3">
        <v>0</v>
      </c>
      <c r="R449" s="3">
        <v>16478912</v>
      </c>
      <c r="S449" s="3">
        <v>843622</v>
      </c>
      <c r="T449" s="3">
        <v>0</v>
      </c>
      <c r="U449" s="3">
        <v>10058040</v>
      </c>
      <c r="V449" s="3">
        <v>0</v>
      </c>
      <c r="W449" s="3">
        <v>270338</v>
      </c>
      <c r="X449" s="3">
        <v>55189</v>
      </c>
      <c r="Y449" s="3">
        <v>0</v>
      </c>
      <c r="Z449" s="5">
        <f t="shared" si="14"/>
        <v>18057192842</v>
      </c>
      <c r="AA449" s="6">
        <f t="shared" si="15"/>
        <v>16.81707132793963</v>
      </c>
    </row>
    <row r="450" spans="1:27" x14ac:dyDescent="0.35">
      <c r="A450">
        <v>16842524911</v>
      </c>
      <c r="B450" s="3">
        <v>3344802557</v>
      </c>
      <c r="C450" s="3">
        <v>5916505283</v>
      </c>
      <c r="D450" s="3">
        <v>10138278</v>
      </c>
      <c r="E450" s="3">
        <v>53204</v>
      </c>
      <c r="F450" s="3">
        <v>0</v>
      </c>
      <c r="G450" s="3">
        <v>5622989</v>
      </c>
      <c r="H450" s="3">
        <v>0</v>
      </c>
      <c r="I450" s="3">
        <v>7435660</v>
      </c>
      <c r="J450" s="3">
        <v>0</v>
      </c>
      <c r="K450" s="3">
        <v>2260876</v>
      </c>
      <c r="L450" s="3">
        <v>0</v>
      </c>
      <c r="M450" s="3">
        <v>83491</v>
      </c>
      <c r="N450" s="3">
        <v>0</v>
      </c>
      <c r="O450" s="3">
        <v>2142769</v>
      </c>
      <c r="P450" s="3">
        <v>0</v>
      </c>
      <c r="Q450" s="3">
        <v>0</v>
      </c>
      <c r="R450" s="3">
        <v>260977</v>
      </c>
      <c r="S450" s="3">
        <v>534987</v>
      </c>
      <c r="T450" s="3">
        <v>0</v>
      </c>
      <c r="U450" s="3">
        <v>0</v>
      </c>
      <c r="V450" s="3">
        <v>0</v>
      </c>
      <c r="W450" s="3">
        <v>1252418</v>
      </c>
      <c r="X450" s="3">
        <v>0</v>
      </c>
      <c r="Y450" s="3">
        <v>0</v>
      </c>
      <c r="Z450" s="5">
        <f t="shared" si="14"/>
        <v>9291093489</v>
      </c>
      <c r="AA450" s="6">
        <f t="shared" si="15"/>
        <v>8.6530051091685891</v>
      </c>
    </row>
    <row r="451" spans="1:27" x14ac:dyDescent="0.35">
      <c r="A451">
        <v>16842524915</v>
      </c>
      <c r="B451" s="3">
        <v>6729495734</v>
      </c>
      <c r="C451" s="3">
        <v>1606990077</v>
      </c>
      <c r="D451" s="3">
        <v>3540571</v>
      </c>
      <c r="E451" s="3">
        <v>82208</v>
      </c>
      <c r="F451" s="3">
        <v>0</v>
      </c>
      <c r="G451" s="3">
        <v>5643</v>
      </c>
      <c r="H451" s="3">
        <v>0</v>
      </c>
      <c r="I451" s="3">
        <v>22074291</v>
      </c>
      <c r="J451" s="3">
        <v>0</v>
      </c>
      <c r="K451" s="3">
        <v>1084957</v>
      </c>
      <c r="L451" s="3">
        <v>0</v>
      </c>
      <c r="M451" s="3">
        <v>5003923</v>
      </c>
      <c r="N451" s="3">
        <v>0</v>
      </c>
      <c r="O451" s="3">
        <v>352502755</v>
      </c>
      <c r="P451" s="3">
        <v>0</v>
      </c>
      <c r="Q451" s="3">
        <v>0</v>
      </c>
      <c r="R451" s="3">
        <v>0</v>
      </c>
      <c r="S451" s="3">
        <v>5484839</v>
      </c>
      <c r="T451" s="3">
        <v>21625</v>
      </c>
      <c r="U451" s="3">
        <v>1014726</v>
      </c>
      <c r="V451" s="3">
        <v>0</v>
      </c>
      <c r="W451" s="3">
        <v>83295</v>
      </c>
      <c r="X451" s="3">
        <v>0</v>
      </c>
      <c r="Y451" s="3">
        <v>0</v>
      </c>
      <c r="Z451" s="5">
        <f t="shared" si="14"/>
        <v>8727384644</v>
      </c>
      <c r="AA451" s="6">
        <f t="shared" si="15"/>
        <v>8.1280103363096714</v>
      </c>
    </row>
    <row r="452" spans="1:27" x14ac:dyDescent="0.35">
      <c r="A452">
        <v>16842524920</v>
      </c>
      <c r="B452" s="3">
        <v>1852588287</v>
      </c>
      <c r="C452" s="3">
        <v>23070559</v>
      </c>
      <c r="D452" s="3">
        <v>5138231</v>
      </c>
      <c r="E452" s="3">
        <v>0</v>
      </c>
      <c r="F452" s="3">
        <v>0</v>
      </c>
      <c r="G452" s="3">
        <v>6385</v>
      </c>
      <c r="H452" s="3">
        <v>0</v>
      </c>
      <c r="I452" s="3">
        <v>0</v>
      </c>
      <c r="J452" s="3">
        <v>0</v>
      </c>
      <c r="K452" s="3">
        <v>647326</v>
      </c>
      <c r="L452" s="3">
        <v>0</v>
      </c>
      <c r="M452" s="3">
        <v>97098</v>
      </c>
      <c r="N452" s="3">
        <v>0</v>
      </c>
      <c r="O452" s="3">
        <v>10668016</v>
      </c>
      <c r="P452" s="3">
        <v>0</v>
      </c>
      <c r="Q452" s="3">
        <v>0</v>
      </c>
      <c r="R452" s="3">
        <v>0</v>
      </c>
      <c r="S452" s="3">
        <v>1963260</v>
      </c>
      <c r="T452" s="3">
        <v>0</v>
      </c>
      <c r="U452" s="3">
        <v>16596</v>
      </c>
      <c r="V452" s="3">
        <v>0</v>
      </c>
      <c r="W452" s="3">
        <v>103424</v>
      </c>
      <c r="X452" s="3">
        <v>0</v>
      </c>
      <c r="Y452" s="3">
        <v>0</v>
      </c>
      <c r="Z452" s="5">
        <f t="shared" si="14"/>
        <v>1894299182</v>
      </c>
      <c r="AA452" s="6">
        <f t="shared" si="15"/>
        <v>1.7642035912722349</v>
      </c>
    </row>
    <row r="453" spans="1:27" x14ac:dyDescent="0.35">
      <c r="A453">
        <v>16842524921</v>
      </c>
      <c r="B453" s="3">
        <v>4819240229</v>
      </c>
      <c r="C453" s="3">
        <v>1201617977</v>
      </c>
      <c r="D453" s="3">
        <v>3463023</v>
      </c>
      <c r="E453" s="3">
        <v>0</v>
      </c>
      <c r="F453" s="3">
        <v>0</v>
      </c>
      <c r="G453" s="3">
        <v>28677589</v>
      </c>
      <c r="H453" s="3">
        <v>0</v>
      </c>
      <c r="I453" s="3">
        <v>21222339</v>
      </c>
      <c r="J453" s="3">
        <v>0</v>
      </c>
      <c r="K453" s="3">
        <v>4081876</v>
      </c>
      <c r="L453" s="3">
        <v>0</v>
      </c>
      <c r="M453" s="3">
        <v>9581696</v>
      </c>
      <c r="N453" s="3">
        <v>0</v>
      </c>
      <c r="O453" s="3">
        <v>20675883</v>
      </c>
      <c r="P453" s="3">
        <v>0</v>
      </c>
      <c r="Q453" s="3">
        <v>0</v>
      </c>
      <c r="R453" s="3">
        <v>7084</v>
      </c>
      <c r="S453" s="3">
        <v>50424838</v>
      </c>
      <c r="T453" s="3">
        <v>10354</v>
      </c>
      <c r="U453" s="3">
        <v>4033794</v>
      </c>
      <c r="V453" s="3">
        <v>0</v>
      </c>
      <c r="W453" s="3">
        <v>17252</v>
      </c>
      <c r="X453" s="3">
        <v>0</v>
      </c>
      <c r="Y453" s="3">
        <v>0</v>
      </c>
      <c r="Z453" s="5">
        <f t="shared" si="14"/>
        <v>6163053934</v>
      </c>
      <c r="AA453" s="6">
        <f t="shared" si="15"/>
        <v>5.7397912573069334</v>
      </c>
    </row>
    <row r="454" spans="1:27" x14ac:dyDescent="0.35">
      <c r="A454">
        <v>16842524923</v>
      </c>
      <c r="B454" s="3">
        <v>12450948198</v>
      </c>
      <c r="C454" s="3">
        <v>23522904592</v>
      </c>
      <c r="D454" s="3">
        <v>12097314</v>
      </c>
      <c r="E454" s="3">
        <v>0</v>
      </c>
      <c r="F454" s="3">
        <v>0</v>
      </c>
      <c r="G454" s="3">
        <v>72210</v>
      </c>
      <c r="H454" s="3">
        <v>0</v>
      </c>
      <c r="I454" s="3">
        <v>102303211</v>
      </c>
      <c r="J454" s="3">
        <v>0</v>
      </c>
      <c r="K454" s="3">
        <v>3518729</v>
      </c>
      <c r="L454" s="3">
        <v>0</v>
      </c>
      <c r="M454" s="3">
        <v>14036861</v>
      </c>
      <c r="N454" s="3">
        <v>5206</v>
      </c>
      <c r="O454" s="3">
        <v>16104</v>
      </c>
      <c r="P454" s="3">
        <v>0</v>
      </c>
      <c r="Q454" s="3">
        <v>0</v>
      </c>
      <c r="R454" s="3">
        <v>3272519</v>
      </c>
      <c r="S454" s="3">
        <v>30017</v>
      </c>
      <c r="T454" s="3">
        <v>66999</v>
      </c>
      <c r="U454" s="3">
        <v>11242</v>
      </c>
      <c r="V454" s="3">
        <v>0</v>
      </c>
      <c r="W454" s="3">
        <v>135586</v>
      </c>
      <c r="X454" s="3">
        <v>384</v>
      </c>
      <c r="Y454" s="3">
        <v>0</v>
      </c>
      <c r="Z454" s="5">
        <f t="shared" si="14"/>
        <v>36109419172</v>
      </c>
      <c r="AA454" s="6">
        <f t="shared" si="15"/>
        <v>33.62951723113656</v>
      </c>
    </row>
    <row r="455" spans="1:27" x14ac:dyDescent="0.35">
      <c r="A455">
        <v>16842525000</v>
      </c>
      <c r="B455" s="3">
        <v>10916704352</v>
      </c>
      <c r="C455" s="3">
        <v>5689342494</v>
      </c>
      <c r="D455" s="3">
        <v>23421588</v>
      </c>
      <c r="E455" s="3">
        <v>0</v>
      </c>
      <c r="F455" s="3">
        <v>0</v>
      </c>
      <c r="G455" s="3">
        <v>30303</v>
      </c>
      <c r="H455" s="3">
        <v>3428482</v>
      </c>
      <c r="I455" s="3">
        <v>208829451</v>
      </c>
      <c r="J455" s="3">
        <v>0</v>
      </c>
      <c r="K455" s="3">
        <v>13112495</v>
      </c>
      <c r="L455" s="3">
        <v>0</v>
      </c>
      <c r="M455" s="3">
        <v>21301617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5761</v>
      </c>
      <c r="T455" s="3">
        <v>36630</v>
      </c>
      <c r="U455" s="3">
        <v>13739849</v>
      </c>
      <c r="V455" s="3">
        <v>0</v>
      </c>
      <c r="W455" s="3">
        <v>1076640</v>
      </c>
      <c r="X455" s="3">
        <v>0</v>
      </c>
      <c r="Y455" s="3">
        <v>0</v>
      </c>
      <c r="Z455" s="5">
        <f t="shared" si="14"/>
        <v>16891029662</v>
      </c>
      <c r="AA455" s="6">
        <f t="shared" si="15"/>
        <v>15.730997232720256</v>
      </c>
    </row>
    <row r="456" spans="1:27" x14ac:dyDescent="0.35">
      <c r="A456">
        <v>16842525002</v>
      </c>
      <c r="B456" s="3">
        <v>58667252143</v>
      </c>
      <c r="C456" s="3">
        <v>6736750655</v>
      </c>
      <c r="D456" s="3">
        <v>527705032</v>
      </c>
      <c r="E456" s="3">
        <v>0</v>
      </c>
      <c r="F456" s="3">
        <v>0</v>
      </c>
      <c r="G456" s="3">
        <v>2022071</v>
      </c>
      <c r="H456" s="3">
        <v>0</v>
      </c>
      <c r="I456" s="3">
        <v>2756160449</v>
      </c>
      <c r="J456" s="3">
        <v>0</v>
      </c>
      <c r="K456" s="3">
        <v>20870247</v>
      </c>
      <c r="L456" s="3">
        <v>0</v>
      </c>
      <c r="M456" s="3">
        <v>1484684908</v>
      </c>
      <c r="N456" s="3">
        <v>4784</v>
      </c>
      <c r="O456" s="3">
        <v>4394392</v>
      </c>
      <c r="P456" s="3">
        <v>0</v>
      </c>
      <c r="Q456" s="3">
        <v>0</v>
      </c>
      <c r="R456" s="3">
        <v>19209</v>
      </c>
      <c r="S456" s="3">
        <v>3844817</v>
      </c>
      <c r="T456" s="3">
        <v>318715</v>
      </c>
      <c r="U456" s="3">
        <v>8446786</v>
      </c>
      <c r="V456" s="3">
        <v>0</v>
      </c>
      <c r="W456" s="3">
        <v>423929</v>
      </c>
      <c r="X456" s="3">
        <v>6265</v>
      </c>
      <c r="Y456" s="3">
        <v>0</v>
      </c>
      <c r="Z456" s="5">
        <f t="shared" si="14"/>
        <v>70212904402</v>
      </c>
      <c r="AA456" s="6">
        <f t="shared" si="15"/>
        <v>65.390862898901105</v>
      </c>
    </row>
    <row r="457" spans="1:27" x14ac:dyDescent="0.35">
      <c r="A457">
        <v>16842525003</v>
      </c>
      <c r="B457" s="3">
        <v>6123673184</v>
      </c>
      <c r="C457" s="3">
        <v>4013323293</v>
      </c>
      <c r="D457" s="3">
        <v>11910564</v>
      </c>
      <c r="E457" s="3">
        <v>0</v>
      </c>
      <c r="F457" s="3">
        <v>0</v>
      </c>
      <c r="G457" s="3">
        <v>67224</v>
      </c>
      <c r="H457" s="3">
        <v>0</v>
      </c>
      <c r="I457" s="3">
        <v>10193062</v>
      </c>
      <c r="J457" s="3">
        <v>0</v>
      </c>
      <c r="K457" s="3">
        <v>9512423</v>
      </c>
      <c r="L457" s="3">
        <v>7383780</v>
      </c>
      <c r="M457" s="3">
        <v>6393822</v>
      </c>
      <c r="N457" s="3">
        <v>11468</v>
      </c>
      <c r="O457" s="3">
        <v>2853048</v>
      </c>
      <c r="P457" s="3">
        <v>0</v>
      </c>
      <c r="Q457" s="3">
        <v>0</v>
      </c>
      <c r="R457" s="3">
        <v>0</v>
      </c>
      <c r="S457" s="3">
        <v>28761739</v>
      </c>
      <c r="T457" s="3">
        <v>0</v>
      </c>
      <c r="U457" s="3">
        <v>82587</v>
      </c>
      <c r="V457" s="3">
        <v>0</v>
      </c>
      <c r="W457" s="3">
        <v>2252018716</v>
      </c>
      <c r="X457" s="3">
        <v>0</v>
      </c>
      <c r="Y457" s="3">
        <v>0</v>
      </c>
      <c r="Z457" s="5">
        <f t="shared" si="14"/>
        <v>12466184910</v>
      </c>
      <c r="AA457" s="6">
        <f t="shared" si="15"/>
        <v>11.610039426013827</v>
      </c>
    </row>
    <row r="458" spans="1:27" x14ac:dyDescent="0.35">
      <c r="A458">
        <v>16842525004</v>
      </c>
      <c r="B458" s="3">
        <v>1268818279</v>
      </c>
      <c r="C458" s="3">
        <v>23778649</v>
      </c>
      <c r="D458" s="3">
        <v>1012359</v>
      </c>
      <c r="E458" s="3">
        <v>0</v>
      </c>
      <c r="F458" s="3">
        <v>0</v>
      </c>
      <c r="G458" s="3">
        <v>8975744</v>
      </c>
      <c r="H458" s="3">
        <v>865089</v>
      </c>
      <c r="I458" s="3">
        <v>780221</v>
      </c>
      <c r="J458" s="3">
        <v>0</v>
      </c>
      <c r="K458" s="3">
        <v>257932</v>
      </c>
      <c r="L458" s="3">
        <v>0</v>
      </c>
      <c r="M458" s="3">
        <v>5103596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246618</v>
      </c>
      <c r="T458" s="3">
        <v>14432</v>
      </c>
      <c r="U458" s="3">
        <v>4389438</v>
      </c>
      <c r="V458" s="3">
        <v>0</v>
      </c>
      <c r="W458" s="3">
        <v>313458</v>
      </c>
      <c r="X458" s="3">
        <v>0</v>
      </c>
      <c r="Y458" s="3">
        <v>0</v>
      </c>
      <c r="Z458" s="5">
        <f t="shared" si="14"/>
        <v>1314555815</v>
      </c>
      <c r="AA458" s="6">
        <f t="shared" si="15"/>
        <v>1.2242755061015487</v>
      </c>
    </row>
    <row r="459" spans="1:27" x14ac:dyDescent="0.35">
      <c r="A459">
        <v>16842525005</v>
      </c>
      <c r="B459" s="3">
        <v>7987384764</v>
      </c>
      <c r="C459" s="3">
        <v>8286298020</v>
      </c>
      <c r="D459" s="3">
        <v>7431105</v>
      </c>
      <c r="E459" s="3">
        <v>0</v>
      </c>
      <c r="F459" s="3">
        <v>0</v>
      </c>
      <c r="G459" s="3">
        <v>163415</v>
      </c>
      <c r="H459" s="3">
        <v>1858256788</v>
      </c>
      <c r="I459" s="3">
        <v>39988836</v>
      </c>
      <c r="J459" s="3">
        <v>0</v>
      </c>
      <c r="K459" s="3">
        <v>11511742</v>
      </c>
      <c r="L459" s="3">
        <v>0</v>
      </c>
      <c r="M459" s="3">
        <v>74100198</v>
      </c>
      <c r="N459" s="3">
        <v>7987</v>
      </c>
      <c r="O459" s="3">
        <v>1775112</v>
      </c>
      <c r="P459" s="3">
        <v>0</v>
      </c>
      <c r="Q459" s="3">
        <v>0</v>
      </c>
      <c r="R459" s="3">
        <v>89077</v>
      </c>
      <c r="S459" s="3">
        <v>9822259</v>
      </c>
      <c r="T459" s="3">
        <v>493585</v>
      </c>
      <c r="U459" s="3">
        <v>593410</v>
      </c>
      <c r="V459" s="3">
        <v>0</v>
      </c>
      <c r="W459" s="3">
        <v>995406</v>
      </c>
      <c r="X459" s="3">
        <v>7769033</v>
      </c>
      <c r="Y459" s="3">
        <v>0</v>
      </c>
      <c r="Z459" s="5">
        <f t="shared" si="14"/>
        <v>18286680737</v>
      </c>
      <c r="AA459" s="6">
        <f t="shared" si="15"/>
        <v>17.030798585154116</v>
      </c>
    </row>
    <row r="460" spans="1:27" x14ac:dyDescent="0.35">
      <c r="A460">
        <v>16842525006</v>
      </c>
      <c r="B460" s="3">
        <v>310566397</v>
      </c>
      <c r="C460" s="3">
        <v>7512544</v>
      </c>
      <c r="D460" s="3">
        <v>54640</v>
      </c>
      <c r="E460" s="3">
        <v>0</v>
      </c>
      <c r="F460" s="3">
        <v>0</v>
      </c>
      <c r="G460" s="3">
        <v>0</v>
      </c>
      <c r="H460" s="3">
        <v>0</v>
      </c>
      <c r="I460" s="3">
        <v>101871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5">
        <f t="shared" si="14"/>
        <v>318235452</v>
      </c>
      <c r="AA460" s="6">
        <f t="shared" si="15"/>
        <v>0.29637986049056053</v>
      </c>
    </row>
    <row r="461" spans="1:27" x14ac:dyDescent="0.35">
      <c r="A461">
        <v>16842525007</v>
      </c>
      <c r="B461" s="3">
        <v>1417895909</v>
      </c>
      <c r="C461" s="3">
        <v>7198356347</v>
      </c>
      <c r="D461" s="3">
        <v>7965991</v>
      </c>
      <c r="E461" s="3">
        <v>0</v>
      </c>
      <c r="F461" s="3">
        <v>0</v>
      </c>
      <c r="G461" s="3">
        <v>0</v>
      </c>
      <c r="H461" s="3">
        <v>0</v>
      </c>
      <c r="I461" s="3">
        <v>17910548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15754015</v>
      </c>
      <c r="T461" s="3">
        <v>0</v>
      </c>
      <c r="U461" s="3">
        <v>181953</v>
      </c>
      <c r="V461" s="3">
        <v>0</v>
      </c>
      <c r="W461" s="3">
        <v>0</v>
      </c>
      <c r="X461" s="3">
        <v>0</v>
      </c>
      <c r="Y461" s="3">
        <v>0</v>
      </c>
      <c r="Z461" s="5">
        <f t="shared" ref="Z461:Z524" si="16">SUM(B461:Y461)</f>
        <v>8658064763</v>
      </c>
      <c r="AA461" s="6">
        <f t="shared" ref="AA461:AA524" si="17">+Z461/(1024*1024*1024)</f>
        <v>8.0634511662647128</v>
      </c>
    </row>
    <row r="462" spans="1:27" x14ac:dyDescent="0.35">
      <c r="A462">
        <v>16842525008</v>
      </c>
      <c r="B462" s="3">
        <v>10800484922</v>
      </c>
      <c r="C462" s="3">
        <v>24160862103</v>
      </c>
      <c r="D462" s="3">
        <v>23583814</v>
      </c>
      <c r="E462" s="3">
        <v>0</v>
      </c>
      <c r="F462" s="3">
        <v>0</v>
      </c>
      <c r="G462" s="3">
        <v>17473</v>
      </c>
      <c r="H462" s="3">
        <v>230983800</v>
      </c>
      <c r="I462" s="3">
        <v>6052037</v>
      </c>
      <c r="J462" s="3">
        <v>0</v>
      </c>
      <c r="K462" s="3">
        <v>13313908</v>
      </c>
      <c r="L462" s="3">
        <v>0</v>
      </c>
      <c r="M462" s="3">
        <v>13098470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5350096</v>
      </c>
      <c r="T462" s="3">
        <v>0</v>
      </c>
      <c r="U462" s="3">
        <v>0</v>
      </c>
      <c r="V462" s="3">
        <v>0</v>
      </c>
      <c r="W462" s="3">
        <v>27402</v>
      </c>
      <c r="X462" s="3">
        <v>0</v>
      </c>
      <c r="Y462" s="3">
        <v>0</v>
      </c>
      <c r="Z462" s="5">
        <f t="shared" si="16"/>
        <v>35253774025</v>
      </c>
      <c r="AA462" s="6">
        <f t="shared" si="17"/>
        <v>32.832635589875281</v>
      </c>
    </row>
    <row r="463" spans="1:27" x14ac:dyDescent="0.35">
      <c r="A463">
        <v>16842525011</v>
      </c>
      <c r="B463" s="3">
        <v>24637726090</v>
      </c>
      <c r="C463" s="3">
        <v>32649393879</v>
      </c>
      <c r="D463" s="3">
        <v>28641484</v>
      </c>
      <c r="E463" s="3">
        <v>0</v>
      </c>
      <c r="F463" s="3">
        <v>0</v>
      </c>
      <c r="G463" s="3">
        <v>137649382</v>
      </c>
      <c r="H463" s="3">
        <v>0</v>
      </c>
      <c r="I463" s="3">
        <v>468710543</v>
      </c>
      <c r="J463" s="3">
        <v>0</v>
      </c>
      <c r="K463" s="3">
        <v>10704066</v>
      </c>
      <c r="L463" s="3">
        <v>0</v>
      </c>
      <c r="M463" s="3">
        <v>3989519159</v>
      </c>
      <c r="N463" s="3">
        <v>0</v>
      </c>
      <c r="O463" s="3">
        <v>4915184</v>
      </c>
      <c r="P463" s="3">
        <v>0</v>
      </c>
      <c r="Q463" s="3">
        <v>0</v>
      </c>
      <c r="R463" s="3">
        <v>13740</v>
      </c>
      <c r="S463" s="3">
        <v>9388351</v>
      </c>
      <c r="T463" s="3">
        <v>196772</v>
      </c>
      <c r="U463" s="3">
        <v>1081393</v>
      </c>
      <c r="V463" s="3">
        <v>0</v>
      </c>
      <c r="W463" s="3">
        <v>1496874</v>
      </c>
      <c r="X463" s="3">
        <v>122510</v>
      </c>
      <c r="Y463" s="3">
        <v>0</v>
      </c>
      <c r="Z463" s="5">
        <f t="shared" si="16"/>
        <v>61939559427</v>
      </c>
      <c r="AA463" s="6">
        <f t="shared" si="17"/>
        <v>57.685709956102073</v>
      </c>
    </row>
    <row r="464" spans="1:27" x14ac:dyDescent="0.35">
      <c r="A464">
        <v>16842525014</v>
      </c>
      <c r="B464" s="3">
        <v>7414405197</v>
      </c>
      <c r="C464" s="3">
        <v>3709991127</v>
      </c>
      <c r="D464" s="3">
        <v>1158931</v>
      </c>
      <c r="E464" s="3">
        <v>0</v>
      </c>
      <c r="F464" s="3">
        <v>0</v>
      </c>
      <c r="G464" s="3">
        <v>0</v>
      </c>
      <c r="H464" s="3">
        <v>0</v>
      </c>
      <c r="I464" s="3">
        <v>75195301</v>
      </c>
      <c r="J464" s="3">
        <v>0</v>
      </c>
      <c r="K464" s="3">
        <v>2807268</v>
      </c>
      <c r="L464" s="3">
        <v>0</v>
      </c>
      <c r="M464" s="3">
        <v>18192589</v>
      </c>
      <c r="N464" s="3">
        <v>0</v>
      </c>
      <c r="O464" s="3">
        <v>3248349</v>
      </c>
      <c r="P464" s="3">
        <v>0</v>
      </c>
      <c r="Q464" s="3">
        <v>0</v>
      </c>
      <c r="R464" s="3">
        <v>0</v>
      </c>
      <c r="S464" s="3">
        <v>1418986</v>
      </c>
      <c r="T464" s="3">
        <v>89835</v>
      </c>
      <c r="U464" s="3">
        <v>0</v>
      </c>
      <c r="V464" s="3">
        <v>0</v>
      </c>
      <c r="W464" s="3">
        <v>0</v>
      </c>
      <c r="X464" s="3">
        <v>0</v>
      </c>
      <c r="Y464" s="3">
        <v>60804477</v>
      </c>
      <c r="Z464" s="5">
        <f t="shared" si="16"/>
        <v>11287312060</v>
      </c>
      <c r="AA464" s="6">
        <f t="shared" si="17"/>
        <v>10.512128528207541</v>
      </c>
    </row>
    <row r="465" spans="1:27" x14ac:dyDescent="0.35">
      <c r="A465">
        <v>16842525018</v>
      </c>
      <c r="B465" s="3">
        <v>47566152130</v>
      </c>
      <c r="C465" s="3">
        <v>3322079647</v>
      </c>
      <c r="D465" s="3">
        <v>5513988</v>
      </c>
      <c r="E465" s="3">
        <v>0</v>
      </c>
      <c r="F465" s="3">
        <v>0</v>
      </c>
      <c r="G465" s="3">
        <v>1184790</v>
      </c>
      <c r="H465" s="3">
        <v>0</v>
      </c>
      <c r="I465" s="3">
        <v>18232160</v>
      </c>
      <c r="J465" s="3">
        <v>0</v>
      </c>
      <c r="K465" s="3">
        <v>19221433</v>
      </c>
      <c r="L465" s="3">
        <v>0</v>
      </c>
      <c r="M465" s="3">
        <v>1820406349</v>
      </c>
      <c r="N465" s="3">
        <v>0</v>
      </c>
      <c r="O465" s="3">
        <v>355490</v>
      </c>
      <c r="P465" s="3">
        <v>0</v>
      </c>
      <c r="Q465" s="3">
        <v>0</v>
      </c>
      <c r="R465" s="3">
        <v>0</v>
      </c>
      <c r="S465" s="3">
        <v>809576</v>
      </c>
      <c r="T465" s="3">
        <v>0</v>
      </c>
      <c r="U465" s="3">
        <v>2519459</v>
      </c>
      <c r="V465" s="3">
        <v>0</v>
      </c>
      <c r="W465" s="3">
        <v>136317</v>
      </c>
      <c r="X465" s="3">
        <v>0</v>
      </c>
      <c r="Y465" s="3">
        <v>0</v>
      </c>
      <c r="Z465" s="5">
        <f t="shared" si="16"/>
        <v>52756611339</v>
      </c>
      <c r="AA465" s="6">
        <f t="shared" si="17"/>
        <v>49.133423100225627</v>
      </c>
    </row>
    <row r="466" spans="1:27" x14ac:dyDescent="0.35">
      <c r="A466">
        <v>16842525022</v>
      </c>
      <c r="B466" s="3">
        <v>10722447460</v>
      </c>
      <c r="C466" s="3">
        <v>3108596637</v>
      </c>
      <c r="D466" s="3">
        <v>8779911</v>
      </c>
      <c r="E466" s="3">
        <v>10397</v>
      </c>
      <c r="F466" s="3">
        <v>0</v>
      </c>
      <c r="G466" s="3">
        <v>6175648</v>
      </c>
      <c r="H466" s="3">
        <v>105039753</v>
      </c>
      <c r="I466" s="3">
        <v>49336711</v>
      </c>
      <c r="J466" s="3">
        <v>0</v>
      </c>
      <c r="K466" s="3">
        <v>2756377</v>
      </c>
      <c r="L466" s="3">
        <v>0</v>
      </c>
      <c r="M466" s="3">
        <v>805631918</v>
      </c>
      <c r="N466" s="3">
        <v>0</v>
      </c>
      <c r="O466" s="3">
        <v>31767</v>
      </c>
      <c r="P466" s="3">
        <v>0</v>
      </c>
      <c r="Q466" s="3">
        <v>0</v>
      </c>
      <c r="R466" s="3">
        <v>0</v>
      </c>
      <c r="S466" s="3">
        <v>9096911</v>
      </c>
      <c r="T466" s="3">
        <v>49171</v>
      </c>
      <c r="U466" s="3">
        <v>13480241</v>
      </c>
      <c r="V466" s="3">
        <v>0</v>
      </c>
      <c r="W466" s="3">
        <v>1297028</v>
      </c>
      <c r="X466" s="3">
        <v>11127523</v>
      </c>
      <c r="Y466" s="3">
        <v>0</v>
      </c>
      <c r="Z466" s="5">
        <f t="shared" si="16"/>
        <v>14843857453</v>
      </c>
      <c r="AA466" s="6">
        <f t="shared" si="17"/>
        <v>13.824419540353119</v>
      </c>
    </row>
    <row r="467" spans="1:27" x14ac:dyDescent="0.35">
      <c r="A467">
        <v>16842525023</v>
      </c>
      <c r="B467" s="3">
        <v>1116491449</v>
      </c>
      <c r="C467" s="3">
        <v>22137425</v>
      </c>
      <c r="D467" s="3">
        <v>527964</v>
      </c>
      <c r="E467" s="3">
        <v>0</v>
      </c>
      <c r="F467" s="3">
        <v>0</v>
      </c>
      <c r="G467" s="3">
        <v>10846</v>
      </c>
      <c r="H467" s="3">
        <v>0</v>
      </c>
      <c r="I467" s="3">
        <v>175840</v>
      </c>
      <c r="J467" s="3">
        <v>0</v>
      </c>
      <c r="K467" s="3">
        <v>844502</v>
      </c>
      <c r="L467" s="3">
        <v>0</v>
      </c>
      <c r="M467" s="3">
        <v>27649465</v>
      </c>
      <c r="N467" s="3">
        <v>0</v>
      </c>
      <c r="O467" s="3">
        <v>8160079</v>
      </c>
      <c r="P467" s="3">
        <v>0</v>
      </c>
      <c r="Q467" s="3">
        <v>0</v>
      </c>
      <c r="R467" s="3">
        <v>9174</v>
      </c>
      <c r="S467" s="3">
        <v>1293744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5">
        <f t="shared" si="16"/>
        <v>1177300488</v>
      </c>
      <c r="AA467" s="6">
        <f t="shared" si="17"/>
        <v>1.0964465215802193</v>
      </c>
    </row>
    <row r="468" spans="1:27" x14ac:dyDescent="0.35">
      <c r="A468">
        <v>16842525100</v>
      </c>
      <c r="B468" s="3">
        <v>7997031056</v>
      </c>
      <c r="C468" s="3">
        <v>35093692790</v>
      </c>
      <c r="D468" s="3">
        <v>12553756</v>
      </c>
      <c r="E468" s="3">
        <v>0</v>
      </c>
      <c r="F468" s="3">
        <v>0</v>
      </c>
      <c r="G468" s="3">
        <v>38924</v>
      </c>
      <c r="H468" s="3">
        <v>0</v>
      </c>
      <c r="I468" s="3">
        <v>134543804</v>
      </c>
      <c r="J468" s="3">
        <v>0</v>
      </c>
      <c r="K468" s="3">
        <v>16693188</v>
      </c>
      <c r="L468" s="3">
        <v>0</v>
      </c>
      <c r="M468" s="3">
        <v>237906764</v>
      </c>
      <c r="N468" s="3">
        <v>0</v>
      </c>
      <c r="O468" s="3">
        <v>3617158</v>
      </c>
      <c r="P468" s="3">
        <v>0</v>
      </c>
      <c r="Q468" s="3">
        <v>0</v>
      </c>
      <c r="R468" s="3">
        <v>0</v>
      </c>
      <c r="S468" s="3">
        <v>26041124</v>
      </c>
      <c r="T468" s="3">
        <v>7589</v>
      </c>
      <c r="U468" s="3">
        <v>5047678</v>
      </c>
      <c r="V468" s="3">
        <v>0</v>
      </c>
      <c r="W468" s="3">
        <v>466909</v>
      </c>
      <c r="X468" s="3">
        <v>0</v>
      </c>
      <c r="Y468" s="3">
        <v>0</v>
      </c>
      <c r="Z468" s="5">
        <f t="shared" si="16"/>
        <v>43527640740</v>
      </c>
      <c r="AA468" s="6">
        <f t="shared" si="17"/>
        <v>40.538274440914392</v>
      </c>
    </row>
    <row r="469" spans="1:27" x14ac:dyDescent="0.35">
      <c r="A469">
        <v>16842525105</v>
      </c>
      <c r="B469" s="3">
        <v>19362791849</v>
      </c>
      <c r="C469" s="3">
        <v>964222873</v>
      </c>
      <c r="D469" s="3">
        <v>199525747</v>
      </c>
      <c r="E469" s="3">
        <v>348444</v>
      </c>
      <c r="F469" s="3">
        <v>0</v>
      </c>
      <c r="G469" s="3">
        <v>0</v>
      </c>
      <c r="H469" s="3">
        <v>1163089016</v>
      </c>
      <c r="I469" s="3">
        <v>21862096</v>
      </c>
      <c r="J469" s="3">
        <v>462</v>
      </c>
      <c r="K469" s="3">
        <v>0</v>
      </c>
      <c r="L469" s="3">
        <v>0</v>
      </c>
      <c r="M469" s="3">
        <v>3625454949</v>
      </c>
      <c r="N469" s="3">
        <v>0</v>
      </c>
      <c r="O469" s="3">
        <v>2215669048</v>
      </c>
      <c r="P469" s="3">
        <v>0</v>
      </c>
      <c r="Q469" s="3">
        <v>0</v>
      </c>
      <c r="R469" s="3">
        <v>1174601</v>
      </c>
      <c r="S469" s="3">
        <v>45628996</v>
      </c>
      <c r="T469" s="3">
        <v>626835</v>
      </c>
      <c r="U469" s="3">
        <v>1190041</v>
      </c>
      <c r="V469" s="3">
        <v>0</v>
      </c>
      <c r="W469" s="3">
        <v>210126084</v>
      </c>
      <c r="X469" s="3">
        <v>257589</v>
      </c>
      <c r="Y469" s="3">
        <v>0</v>
      </c>
      <c r="Z469" s="5">
        <f t="shared" si="16"/>
        <v>27811968630</v>
      </c>
      <c r="AA469" s="6">
        <f t="shared" si="17"/>
        <v>25.901914229616523</v>
      </c>
    </row>
    <row r="470" spans="1:27" x14ac:dyDescent="0.35">
      <c r="A470">
        <v>16842525109</v>
      </c>
      <c r="B470" s="3">
        <v>548084894</v>
      </c>
      <c r="C470" s="3">
        <v>42408394</v>
      </c>
      <c r="D470" s="3">
        <v>888546</v>
      </c>
      <c r="E470" s="3">
        <v>0</v>
      </c>
      <c r="F470" s="3">
        <v>0</v>
      </c>
      <c r="G470" s="3">
        <v>0</v>
      </c>
      <c r="H470" s="3">
        <v>0</v>
      </c>
      <c r="I470" s="3">
        <v>9415825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10163024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2403374</v>
      </c>
      <c r="V470" s="3">
        <v>0</v>
      </c>
      <c r="W470" s="3">
        <v>0</v>
      </c>
      <c r="X470" s="3">
        <v>0</v>
      </c>
      <c r="Y470" s="3">
        <v>0</v>
      </c>
      <c r="Z470" s="5">
        <f t="shared" si="16"/>
        <v>613364057</v>
      </c>
      <c r="AA470" s="6">
        <f t="shared" si="17"/>
        <v>0.57123979274183512</v>
      </c>
    </row>
    <row r="471" spans="1:27" x14ac:dyDescent="0.35">
      <c r="A471">
        <v>16842525110</v>
      </c>
      <c r="B471" s="3">
        <v>15592243277</v>
      </c>
      <c r="C471" s="3">
        <v>23176154303</v>
      </c>
      <c r="D471" s="3">
        <v>26779681</v>
      </c>
      <c r="E471" s="3">
        <v>0</v>
      </c>
      <c r="F471" s="3">
        <v>0</v>
      </c>
      <c r="G471" s="3">
        <v>20809215</v>
      </c>
      <c r="H471" s="3">
        <v>0</v>
      </c>
      <c r="I471" s="3">
        <v>27860952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17140488</v>
      </c>
      <c r="P471" s="3">
        <v>0</v>
      </c>
      <c r="Q471" s="3">
        <v>0</v>
      </c>
      <c r="R471" s="3">
        <v>607334</v>
      </c>
      <c r="S471" s="3">
        <v>16438051</v>
      </c>
      <c r="T471" s="3">
        <v>84646</v>
      </c>
      <c r="U471" s="3">
        <v>1153765</v>
      </c>
      <c r="V471" s="3">
        <v>0</v>
      </c>
      <c r="W471" s="3">
        <v>11173310</v>
      </c>
      <c r="X471" s="3">
        <v>17818</v>
      </c>
      <c r="Y471" s="3">
        <v>0</v>
      </c>
      <c r="Z471" s="5">
        <f t="shared" si="16"/>
        <v>38890462840</v>
      </c>
      <c r="AA471" s="6">
        <f t="shared" si="17"/>
        <v>36.219565980136395</v>
      </c>
    </row>
    <row r="472" spans="1:27" x14ac:dyDescent="0.35">
      <c r="A472">
        <v>16842525113</v>
      </c>
      <c r="B472" s="3">
        <v>841066585</v>
      </c>
      <c r="C472" s="3">
        <v>203983786</v>
      </c>
      <c r="D472" s="3">
        <v>2943140</v>
      </c>
      <c r="E472" s="3">
        <v>72845</v>
      </c>
      <c r="F472" s="3">
        <v>0</v>
      </c>
      <c r="G472" s="3">
        <v>1316420</v>
      </c>
      <c r="H472" s="3">
        <v>0</v>
      </c>
      <c r="I472" s="3">
        <v>0</v>
      </c>
      <c r="J472" s="3">
        <v>0</v>
      </c>
      <c r="K472" s="3">
        <v>1488435</v>
      </c>
      <c r="L472" s="3">
        <v>0</v>
      </c>
      <c r="M472" s="3">
        <v>5846711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6844039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5">
        <f t="shared" si="16"/>
        <v>1063561961</v>
      </c>
      <c r="AA472" s="6">
        <f t="shared" si="17"/>
        <v>0.99051926378160715</v>
      </c>
    </row>
    <row r="473" spans="1:27" x14ac:dyDescent="0.35">
      <c r="A473">
        <v>16842525114</v>
      </c>
      <c r="B473" s="3">
        <v>77571623</v>
      </c>
      <c r="C473" s="3">
        <v>1721727</v>
      </c>
      <c r="D473" s="3">
        <v>284418</v>
      </c>
      <c r="E473" s="3">
        <v>68658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39921</v>
      </c>
      <c r="V473" s="3">
        <v>0</v>
      </c>
      <c r="W473" s="3">
        <v>0</v>
      </c>
      <c r="X473" s="3">
        <v>0</v>
      </c>
      <c r="Y473" s="3">
        <v>0</v>
      </c>
      <c r="Z473" s="5">
        <f t="shared" si="16"/>
        <v>79686347</v>
      </c>
      <c r="AA473" s="6">
        <f t="shared" si="17"/>
        <v>7.4213693849742413E-2</v>
      </c>
    </row>
    <row r="474" spans="1:27" x14ac:dyDescent="0.35">
      <c r="A474">
        <v>16842525115</v>
      </c>
      <c r="B474" s="3">
        <v>1789477540</v>
      </c>
      <c r="C474" s="3">
        <v>2198049074</v>
      </c>
      <c r="D474" s="3">
        <v>1660753</v>
      </c>
      <c r="E474" s="3">
        <v>0</v>
      </c>
      <c r="F474" s="3">
        <v>0</v>
      </c>
      <c r="G474" s="3">
        <v>0</v>
      </c>
      <c r="H474" s="3">
        <v>0</v>
      </c>
      <c r="I474" s="3">
        <v>487821</v>
      </c>
      <c r="J474" s="3">
        <v>0</v>
      </c>
      <c r="K474" s="3">
        <v>2804189</v>
      </c>
      <c r="L474" s="3">
        <v>0</v>
      </c>
      <c r="M474" s="3">
        <v>28622526</v>
      </c>
      <c r="N474" s="3">
        <v>0</v>
      </c>
      <c r="O474" s="3">
        <v>1052700</v>
      </c>
      <c r="P474" s="3">
        <v>0</v>
      </c>
      <c r="Q474" s="3">
        <v>0</v>
      </c>
      <c r="R474" s="3">
        <v>0</v>
      </c>
      <c r="S474" s="3">
        <v>1369090</v>
      </c>
      <c r="T474" s="3">
        <v>0</v>
      </c>
      <c r="U474" s="3">
        <v>889203</v>
      </c>
      <c r="V474" s="3">
        <v>0</v>
      </c>
      <c r="W474" s="3">
        <v>0</v>
      </c>
      <c r="X474" s="3">
        <v>0</v>
      </c>
      <c r="Y474" s="3">
        <v>0</v>
      </c>
      <c r="Z474" s="5">
        <f t="shared" si="16"/>
        <v>4024412896</v>
      </c>
      <c r="AA474" s="6">
        <f t="shared" si="17"/>
        <v>3.748026579618454</v>
      </c>
    </row>
    <row r="475" spans="1:27" x14ac:dyDescent="0.35">
      <c r="A475">
        <v>16842525116</v>
      </c>
      <c r="B475" s="3">
        <v>293601234</v>
      </c>
      <c r="C475" s="3">
        <v>203299151</v>
      </c>
      <c r="D475" s="3">
        <v>197961</v>
      </c>
      <c r="E475" s="3">
        <v>97034</v>
      </c>
      <c r="F475" s="3">
        <v>0</v>
      </c>
      <c r="G475" s="3">
        <v>0</v>
      </c>
      <c r="H475" s="3">
        <v>0</v>
      </c>
      <c r="I475" s="3">
        <v>446849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16787</v>
      </c>
      <c r="T475" s="3">
        <v>0</v>
      </c>
      <c r="U475" s="3">
        <v>85453</v>
      </c>
      <c r="V475" s="3">
        <v>0</v>
      </c>
      <c r="W475" s="3">
        <v>23097</v>
      </c>
      <c r="X475" s="3">
        <v>2722701</v>
      </c>
      <c r="Y475" s="3">
        <v>0</v>
      </c>
      <c r="Z475" s="5">
        <f t="shared" si="16"/>
        <v>500490267</v>
      </c>
      <c r="AA475" s="6">
        <f t="shared" si="17"/>
        <v>0.46611788403242826</v>
      </c>
    </row>
    <row r="476" spans="1:27" x14ac:dyDescent="0.35">
      <c r="A476">
        <v>16842525119</v>
      </c>
      <c r="B476" s="3">
        <v>21962861613</v>
      </c>
      <c r="C476" s="3">
        <v>7097857804</v>
      </c>
      <c r="D476" s="3">
        <v>7388030</v>
      </c>
      <c r="E476" s="3">
        <v>129827</v>
      </c>
      <c r="F476" s="3">
        <v>0</v>
      </c>
      <c r="G476" s="3">
        <v>3934234</v>
      </c>
      <c r="H476" s="3">
        <v>942140971</v>
      </c>
      <c r="I476" s="3">
        <v>89240639</v>
      </c>
      <c r="J476" s="3">
        <v>0</v>
      </c>
      <c r="K476" s="3">
        <v>3591700</v>
      </c>
      <c r="L476" s="3">
        <v>0</v>
      </c>
      <c r="M476" s="3">
        <v>2578778279</v>
      </c>
      <c r="N476" s="3">
        <v>6045</v>
      </c>
      <c r="O476" s="3">
        <v>19789149</v>
      </c>
      <c r="P476" s="3">
        <v>0</v>
      </c>
      <c r="Q476" s="3">
        <v>0</v>
      </c>
      <c r="R476" s="3">
        <v>91229</v>
      </c>
      <c r="S476" s="3">
        <v>6298379</v>
      </c>
      <c r="T476" s="3">
        <v>124172</v>
      </c>
      <c r="U476" s="3">
        <v>14559706</v>
      </c>
      <c r="V476" s="3">
        <v>0</v>
      </c>
      <c r="W476" s="3">
        <v>1729957</v>
      </c>
      <c r="X476" s="3">
        <v>12274</v>
      </c>
      <c r="Y476" s="3">
        <v>13216</v>
      </c>
      <c r="Z476" s="5">
        <f t="shared" si="16"/>
        <v>32728547224</v>
      </c>
      <c r="AA476" s="6">
        <f t="shared" si="17"/>
        <v>30.480834864079952</v>
      </c>
    </row>
    <row r="477" spans="1:27" x14ac:dyDescent="0.35">
      <c r="A477">
        <v>16842525122</v>
      </c>
      <c r="B477" s="3">
        <v>43576861646</v>
      </c>
      <c r="C477" s="3">
        <v>24747510095</v>
      </c>
      <c r="D477" s="3">
        <v>6816391</v>
      </c>
      <c r="E477" s="3">
        <v>0</v>
      </c>
      <c r="F477" s="3">
        <v>0</v>
      </c>
      <c r="G477" s="3">
        <v>0</v>
      </c>
      <c r="H477" s="3">
        <v>0</v>
      </c>
      <c r="I477" s="3">
        <v>169788929</v>
      </c>
      <c r="J477" s="3">
        <v>0</v>
      </c>
      <c r="K477" s="3">
        <v>8810973</v>
      </c>
      <c r="L477" s="3">
        <v>0</v>
      </c>
      <c r="M477" s="3">
        <v>1400496065</v>
      </c>
      <c r="N477" s="3">
        <v>0</v>
      </c>
      <c r="O477" s="3">
        <v>123881923</v>
      </c>
      <c r="P477" s="3">
        <v>0</v>
      </c>
      <c r="Q477" s="3">
        <v>0</v>
      </c>
      <c r="R477" s="3">
        <v>165293</v>
      </c>
      <c r="S477" s="3">
        <v>1563023</v>
      </c>
      <c r="T477" s="3">
        <v>42279</v>
      </c>
      <c r="U477" s="3">
        <v>120694665</v>
      </c>
      <c r="V477" s="3">
        <v>0</v>
      </c>
      <c r="W477" s="3">
        <v>482596</v>
      </c>
      <c r="X477" s="3">
        <v>5792943</v>
      </c>
      <c r="Y477" s="3">
        <v>0</v>
      </c>
      <c r="Z477" s="5">
        <f t="shared" si="16"/>
        <v>70162906821</v>
      </c>
      <c r="AA477" s="6">
        <f t="shared" si="17"/>
        <v>65.344299023039639</v>
      </c>
    </row>
    <row r="478" spans="1:27" x14ac:dyDescent="0.35">
      <c r="A478">
        <v>16842525124</v>
      </c>
      <c r="B478" s="3">
        <v>114538983</v>
      </c>
      <c r="C478" s="3">
        <v>2190270749</v>
      </c>
      <c r="D478" s="3">
        <v>1290681</v>
      </c>
      <c r="E478" s="3">
        <v>0</v>
      </c>
      <c r="F478" s="3">
        <v>0</v>
      </c>
      <c r="G478" s="3">
        <v>0</v>
      </c>
      <c r="H478" s="3">
        <v>0</v>
      </c>
      <c r="I478" s="3">
        <v>81431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5">
        <f t="shared" si="16"/>
        <v>2306181844</v>
      </c>
      <c r="AA478" s="6">
        <f t="shared" si="17"/>
        <v>2.1477992124855518</v>
      </c>
    </row>
    <row r="479" spans="1:27" x14ac:dyDescent="0.35">
      <c r="A479">
        <v>16842525202</v>
      </c>
      <c r="B479" s="3">
        <v>6874523946</v>
      </c>
      <c r="C479" s="3">
        <v>5731371326</v>
      </c>
      <c r="D479" s="3">
        <v>34623883</v>
      </c>
      <c r="E479" s="3">
        <v>303745</v>
      </c>
      <c r="F479" s="3">
        <v>498157</v>
      </c>
      <c r="G479" s="3">
        <v>19155</v>
      </c>
      <c r="H479" s="3">
        <v>8018870</v>
      </c>
      <c r="I479" s="3">
        <v>210592946</v>
      </c>
      <c r="J479" s="3">
        <v>0</v>
      </c>
      <c r="K479" s="3">
        <v>0</v>
      </c>
      <c r="L479" s="3">
        <v>0</v>
      </c>
      <c r="M479" s="3">
        <v>0</v>
      </c>
      <c r="N479" s="3">
        <v>27974</v>
      </c>
      <c r="O479" s="3">
        <v>31433313</v>
      </c>
      <c r="P479" s="3">
        <v>0</v>
      </c>
      <c r="Q479" s="3">
        <v>0</v>
      </c>
      <c r="R479" s="3">
        <v>2905702</v>
      </c>
      <c r="S479" s="3">
        <v>30131990</v>
      </c>
      <c r="T479" s="3">
        <v>34429</v>
      </c>
      <c r="U479" s="3">
        <v>19036001</v>
      </c>
      <c r="V479" s="3">
        <v>0</v>
      </c>
      <c r="W479" s="3">
        <v>390620</v>
      </c>
      <c r="X479" s="3">
        <v>7221028</v>
      </c>
      <c r="Y479" s="3">
        <v>0</v>
      </c>
      <c r="Z479" s="5">
        <f t="shared" si="16"/>
        <v>12951133085</v>
      </c>
      <c r="AA479" s="6">
        <f t="shared" si="17"/>
        <v>12.061682608909905</v>
      </c>
    </row>
    <row r="480" spans="1:27" x14ac:dyDescent="0.35">
      <c r="A480">
        <v>16842525203</v>
      </c>
      <c r="B480" s="3">
        <v>8854596136</v>
      </c>
      <c r="C480" s="3">
        <v>17808024455</v>
      </c>
      <c r="D480" s="3">
        <v>28172206</v>
      </c>
      <c r="E480" s="3">
        <v>435276</v>
      </c>
      <c r="F480" s="3">
        <v>0</v>
      </c>
      <c r="G480" s="3">
        <v>0</v>
      </c>
      <c r="H480" s="3">
        <v>1144966</v>
      </c>
      <c r="I480" s="3">
        <v>15189506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7509551</v>
      </c>
      <c r="P480" s="3">
        <v>0</v>
      </c>
      <c r="Q480" s="3">
        <v>0</v>
      </c>
      <c r="R480" s="3">
        <v>1476124</v>
      </c>
      <c r="S480" s="3">
        <v>19771562</v>
      </c>
      <c r="T480" s="3">
        <v>45249</v>
      </c>
      <c r="U480" s="3">
        <v>486851</v>
      </c>
      <c r="V480" s="3">
        <v>0</v>
      </c>
      <c r="W480" s="3">
        <v>94299</v>
      </c>
      <c r="X480" s="3">
        <v>135327</v>
      </c>
      <c r="Y480" s="3">
        <v>0</v>
      </c>
      <c r="Z480" s="5">
        <f t="shared" si="16"/>
        <v>26737081508</v>
      </c>
      <c r="AA480" s="6">
        <f t="shared" si="17"/>
        <v>24.900847587734461</v>
      </c>
    </row>
    <row r="481" spans="1:27" x14ac:dyDescent="0.35">
      <c r="A481">
        <v>16842525208</v>
      </c>
      <c r="B481" s="3">
        <v>6209469526</v>
      </c>
      <c r="C481" s="3">
        <v>10273738551</v>
      </c>
      <c r="D481" s="3">
        <v>35233159</v>
      </c>
      <c r="E481" s="3">
        <v>0</v>
      </c>
      <c r="F481" s="3">
        <v>0</v>
      </c>
      <c r="G481" s="3">
        <v>0</v>
      </c>
      <c r="H481" s="3">
        <v>451293</v>
      </c>
      <c r="I481" s="3">
        <v>115179347</v>
      </c>
      <c r="J481" s="3">
        <v>0</v>
      </c>
      <c r="K481" s="3">
        <v>403043</v>
      </c>
      <c r="L481" s="3">
        <v>0</v>
      </c>
      <c r="M481" s="3">
        <v>1515203</v>
      </c>
      <c r="N481" s="3">
        <v>0</v>
      </c>
      <c r="O481" s="3">
        <v>140351632</v>
      </c>
      <c r="P481" s="3">
        <v>0</v>
      </c>
      <c r="Q481" s="3">
        <v>0</v>
      </c>
      <c r="R481" s="3">
        <v>0</v>
      </c>
      <c r="S481" s="3">
        <v>23072556</v>
      </c>
      <c r="T481" s="3">
        <v>226522</v>
      </c>
      <c r="U481" s="3">
        <v>329507</v>
      </c>
      <c r="V481" s="3">
        <v>0</v>
      </c>
      <c r="W481" s="3">
        <v>235598</v>
      </c>
      <c r="X481" s="3">
        <v>12045836</v>
      </c>
      <c r="Y481" s="3">
        <v>0</v>
      </c>
      <c r="Z481" s="5">
        <f t="shared" si="16"/>
        <v>16812251773</v>
      </c>
      <c r="AA481" s="6">
        <f t="shared" si="17"/>
        <v>15.657629606314003</v>
      </c>
    </row>
    <row r="482" spans="1:27" x14ac:dyDescent="0.35">
      <c r="A482">
        <v>16842525209</v>
      </c>
      <c r="B482" s="3">
        <v>4312086625</v>
      </c>
      <c r="C482" s="3">
        <v>426752554</v>
      </c>
      <c r="D482" s="3">
        <v>3373482</v>
      </c>
      <c r="E482" s="3">
        <v>0</v>
      </c>
      <c r="F482" s="3">
        <v>0</v>
      </c>
      <c r="G482" s="3">
        <v>6480</v>
      </c>
      <c r="H482" s="3">
        <v>0</v>
      </c>
      <c r="I482" s="3">
        <v>8316203</v>
      </c>
      <c r="J482" s="3">
        <v>0</v>
      </c>
      <c r="K482" s="3">
        <v>7006420</v>
      </c>
      <c r="L482" s="3">
        <v>0</v>
      </c>
      <c r="M482" s="3">
        <v>199106442</v>
      </c>
      <c r="N482" s="3">
        <v>0</v>
      </c>
      <c r="O482" s="3">
        <v>3335501</v>
      </c>
      <c r="P482" s="3">
        <v>0</v>
      </c>
      <c r="Q482" s="3">
        <v>0</v>
      </c>
      <c r="R482" s="3">
        <v>0</v>
      </c>
      <c r="S482" s="3">
        <v>23735</v>
      </c>
      <c r="T482" s="3">
        <v>59669</v>
      </c>
      <c r="U482" s="3">
        <v>63848348</v>
      </c>
      <c r="V482" s="3">
        <v>0</v>
      </c>
      <c r="W482" s="3">
        <v>0</v>
      </c>
      <c r="X482" s="3">
        <v>2087454</v>
      </c>
      <c r="Y482" s="3">
        <v>0</v>
      </c>
      <c r="Z482" s="5">
        <f t="shared" si="16"/>
        <v>5026002913</v>
      </c>
      <c r="AA482" s="6">
        <f t="shared" si="17"/>
        <v>4.6808299729600549</v>
      </c>
    </row>
    <row r="483" spans="1:27" x14ac:dyDescent="0.35">
      <c r="A483">
        <v>16842525211</v>
      </c>
      <c r="B483" s="3">
        <v>2560829215</v>
      </c>
      <c r="C483" s="3">
        <v>11115067502</v>
      </c>
      <c r="D483" s="3">
        <v>1184750</v>
      </c>
      <c r="E483" s="3">
        <v>0</v>
      </c>
      <c r="F483" s="3">
        <v>0</v>
      </c>
      <c r="G483" s="3">
        <v>0</v>
      </c>
      <c r="H483" s="3">
        <v>0</v>
      </c>
      <c r="I483" s="3">
        <v>64462771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8153</v>
      </c>
      <c r="P483" s="3">
        <v>0</v>
      </c>
      <c r="Q483" s="3">
        <v>0</v>
      </c>
      <c r="R483" s="3">
        <v>2492257</v>
      </c>
      <c r="S483" s="3">
        <v>538712</v>
      </c>
      <c r="T483" s="3">
        <v>0</v>
      </c>
      <c r="U483" s="3">
        <v>1010272</v>
      </c>
      <c r="V483" s="3">
        <v>0</v>
      </c>
      <c r="W483" s="3">
        <v>0</v>
      </c>
      <c r="X483" s="3">
        <v>0</v>
      </c>
      <c r="Y483" s="3">
        <v>0</v>
      </c>
      <c r="Z483" s="5">
        <f t="shared" si="16"/>
        <v>13745593632</v>
      </c>
      <c r="AA483" s="6">
        <f t="shared" si="17"/>
        <v>12.801581650972366</v>
      </c>
    </row>
    <row r="484" spans="1:27" x14ac:dyDescent="0.35">
      <c r="A484">
        <v>16842525213</v>
      </c>
      <c r="B484" s="3">
        <v>2127558584</v>
      </c>
      <c r="C484" s="3">
        <v>2499333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28432005</v>
      </c>
      <c r="J484" s="3">
        <v>0</v>
      </c>
      <c r="K484" s="3">
        <v>13836753</v>
      </c>
      <c r="L484" s="3">
        <v>0</v>
      </c>
      <c r="M484" s="3">
        <v>30506877</v>
      </c>
      <c r="N484" s="3">
        <v>23338</v>
      </c>
      <c r="O484" s="3">
        <v>786143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423208</v>
      </c>
      <c r="X484" s="3">
        <v>34404</v>
      </c>
      <c r="Y484" s="3">
        <v>0</v>
      </c>
      <c r="Z484" s="5">
        <f t="shared" si="16"/>
        <v>2204100645</v>
      </c>
      <c r="AA484" s="6">
        <f t="shared" si="17"/>
        <v>2.0527286874130368</v>
      </c>
    </row>
    <row r="485" spans="1:27" x14ac:dyDescent="0.35">
      <c r="A485">
        <v>16842525217</v>
      </c>
      <c r="B485" s="3">
        <v>1935598749</v>
      </c>
      <c r="C485" s="3">
        <v>2084015741</v>
      </c>
      <c r="D485" s="3">
        <v>10285844</v>
      </c>
      <c r="E485" s="3">
        <v>160622</v>
      </c>
      <c r="F485" s="3">
        <v>6263737</v>
      </c>
      <c r="G485" s="3">
        <v>67743</v>
      </c>
      <c r="H485" s="3">
        <v>0</v>
      </c>
      <c r="I485" s="3">
        <v>15683054</v>
      </c>
      <c r="J485" s="3">
        <v>0</v>
      </c>
      <c r="K485" s="3">
        <v>2754281</v>
      </c>
      <c r="L485" s="3">
        <v>0</v>
      </c>
      <c r="M485" s="3">
        <v>142175872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1354715</v>
      </c>
      <c r="T485" s="3">
        <v>0</v>
      </c>
      <c r="U485" s="3">
        <v>2318129</v>
      </c>
      <c r="V485" s="3">
        <v>0</v>
      </c>
      <c r="W485" s="3">
        <v>0</v>
      </c>
      <c r="X485" s="3">
        <v>0</v>
      </c>
      <c r="Y485" s="3">
        <v>0</v>
      </c>
      <c r="Z485" s="5">
        <f t="shared" si="16"/>
        <v>4200678487</v>
      </c>
      <c r="AA485" s="6">
        <f t="shared" si="17"/>
        <v>3.9121867036446929</v>
      </c>
    </row>
    <row r="486" spans="1:27" x14ac:dyDescent="0.35">
      <c r="A486">
        <v>16842525220</v>
      </c>
      <c r="B486" s="3">
        <v>4935943607</v>
      </c>
      <c r="C486" s="3">
        <v>23685615</v>
      </c>
      <c r="D486" s="3">
        <v>127541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1232777350</v>
      </c>
      <c r="M486" s="3">
        <v>0</v>
      </c>
      <c r="N486" s="3">
        <v>0</v>
      </c>
      <c r="O486" s="3">
        <v>78281086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136961990</v>
      </c>
      <c r="X486" s="3">
        <v>0</v>
      </c>
      <c r="Y486" s="3">
        <v>7565710</v>
      </c>
      <c r="Z486" s="5">
        <f t="shared" si="16"/>
        <v>6415342899</v>
      </c>
      <c r="AA486" s="6">
        <f t="shared" si="17"/>
        <v>5.9747536657378078</v>
      </c>
    </row>
    <row r="487" spans="1:27" x14ac:dyDescent="0.35">
      <c r="A487">
        <v>16842525222</v>
      </c>
      <c r="B487" s="3">
        <v>20585857846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339547841</v>
      </c>
      <c r="M487" s="3">
        <v>0</v>
      </c>
      <c r="N487" s="3">
        <v>0</v>
      </c>
      <c r="O487" s="3">
        <v>7518686566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599783092</v>
      </c>
      <c r="X487" s="3">
        <v>0</v>
      </c>
      <c r="Y487" s="3">
        <v>0</v>
      </c>
      <c r="Z487" s="5">
        <f t="shared" si="16"/>
        <v>29043875345</v>
      </c>
      <c r="AA487" s="6">
        <f t="shared" si="17"/>
        <v>27.049216763116419</v>
      </c>
    </row>
    <row r="488" spans="1:27" x14ac:dyDescent="0.35">
      <c r="A488">
        <v>16842525223</v>
      </c>
      <c r="B488" s="3">
        <v>14011149762</v>
      </c>
      <c r="C488" s="3">
        <v>7183266138</v>
      </c>
      <c r="D488" s="3">
        <v>14046364</v>
      </c>
      <c r="E488" s="3">
        <v>1232056</v>
      </c>
      <c r="F488" s="3">
        <v>0</v>
      </c>
      <c r="G488" s="3">
        <v>405714</v>
      </c>
      <c r="H488" s="3">
        <v>70675257</v>
      </c>
      <c r="I488" s="3">
        <v>164997084</v>
      </c>
      <c r="J488" s="3">
        <v>0</v>
      </c>
      <c r="K488" s="3">
        <v>14191337</v>
      </c>
      <c r="L488" s="3">
        <v>0</v>
      </c>
      <c r="M488" s="3">
        <v>383201256</v>
      </c>
      <c r="N488" s="3">
        <v>22512</v>
      </c>
      <c r="O488" s="3">
        <v>2712998</v>
      </c>
      <c r="P488" s="3">
        <v>0</v>
      </c>
      <c r="Q488" s="3">
        <v>0</v>
      </c>
      <c r="R488" s="3">
        <v>10577</v>
      </c>
      <c r="S488" s="3">
        <v>30757475</v>
      </c>
      <c r="T488" s="3">
        <v>254606</v>
      </c>
      <c r="U488" s="3">
        <v>25832962</v>
      </c>
      <c r="V488" s="3">
        <v>0</v>
      </c>
      <c r="W488" s="3">
        <v>5628656</v>
      </c>
      <c r="X488" s="3">
        <v>43791919</v>
      </c>
      <c r="Y488" s="3">
        <v>0</v>
      </c>
      <c r="Z488" s="5">
        <f t="shared" si="16"/>
        <v>21952176673</v>
      </c>
      <c r="AA488" s="6">
        <f t="shared" si="17"/>
        <v>20.444557697512209</v>
      </c>
    </row>
    <row r="489" spans="1:27" x14ac:dyDescent="0.35">
      <c r="A489">
        <v>16842525224</v>
      </c>
      <c r="B489" s="3">
        <v>5093781934</v>
      </c>
      <c r="C489" s="3">
        <v>5609589930</v>
      </c>
      <c r="D489" s="3">
        <v>450090</v>
      </c>
      <c r="E489" s="3">
        <v>0</v>
      </c>
      <c r="F489" s="3">
        <v>0</v>
      </c>
      <c r="G489" s="3">
        <v>20238973</v>
      </c>
      <c r="H489" s="3">
        <v>0</v>
      </c>
      <c r="I489" s="3">
        <v>39776571</v>
      </c>
      <c r="J489" s="3">
        <v>0</v>
      </c>
      <c r="K489" s="3">
        <v>2415992</v>
      </c>
      <c r="L489" s="3">
        <v>0</v>
      </c>
      <c r="M489" s="3">
        <v>5028763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17796</v>
      </c>
      <c r="U489" s="3">
        <v>3232716</v>
      </c>
      <c r="V489" s="3">
        <v>0</v>
      </c>
      <c r="W489" s="3">
        <v>645212</v>
      </c>
      <c r="X489" s="3">
        <v>0</v>
      </c>
      <c r="Y489" s="3">
        <v>0</v>
      </c>
      <c r="Z489" s="5">
        <f t="shared" si="16"/>
        <v>10775177977</v>
      </c>
      <c r="AA489" s="6">
        <f t="shared" si="17"/>
        <v>10.035166495479643</v>
      </c>
    </row>
    <row r="490" spans="1:27" x14ac:dyDescent="0.35">
      <c r="A490">
        <v>16842525301</v>
      </c>
      <c r="B490" s="3">
        <v>41531513917</v>
      </c>
      <c r="C490" s="3">
        <v>15076203102</v>
      </c>
      <c r="D490" s="3">
        <v>18614463</v>
      </c>
      <c r="E490" s="3">
        <v>0</v>
      </c>
      <c r="F490" s="3">
        <v>22784</v>
      </c>
      <c r="G490" s="3">
        <v>6615216</v>
      </c>
      <c r="H490" s="3">
        <v>21311640</v>
      </c>
      <c r="I490" s="3">
        <v>39222010</v>
      </c>
      <c r="J490" s="3">
        <v>0</v>
      </c>
      <c r="K490" s="3">
        <v>13781245</v>
      </c>
      <c r="L490" s="3">
        <v>0</v>
      </c>
      <c r="M490" s="3">
        <v>630091673</v>
      </c>
      <c r="N490" s="3">
        <v>0</v>
      </c>
      <c r="O490" s="3">
        <v>278427902</v>
      </c>
      <c r="P490" s="3">
        <v>0</v>
      </c>
      <c r="Q490" s="3">
        <v>0</v>
      </c>
      <c r="R490" s="3">
        <v>0</v>
      </c>
      <c r="S490" s="3">
        <v>81752508</v>
      </c>
      <c r="T490" s="3">
        <v>42849</v>
      </c>
      <c r="U490" s="3">
        <v>5534710</v>
      </c>
      <c r="V490" s="3">
        <v>0</v>
      </c>
      <c r="W490" s="3">
        <v>5037509153</v>
      </c>
      <c r="X490" s="3">
        <v>0</v>
      </c>
      <c r="Y490" s="3">
        <v>1289522090</v>
      </c>
      <c r="Z490" s="5">
        <f t="shared" si="16"/>
        <v>64030165262</v>
      </c>
      <c r="AA490" s="6">
        <f t="shared" si="17"/>
        <v>59.632738364860415</v>
      </c>
    </row>
    <row r="491" spans="1:27" x14ac:dyDescent="0.35">
      <c r="A491">
        <v>16842525307</v>
      </c>
      <c r="B491" s="3">
        <v>568656467</v>
      </c>
      <c r="C491" s="3">
        <v>11342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2102895</v>
      </c>
      <c r="J491" s="3">
        <v>0</v>
      </c>
      <c r="K491" s="3">
        <v>53041</v>
      </c>
      <c r="L491" s="3">
        <v>0</v>
      </c>
      <c r="M491" s="3">
        <v>1424058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5">
        <f t="shared" si="16"/>
        <v>572247803</v>
      </c>
      <c r="AA491" s="6">
        <f t="shared" si="17"/>
        <v>0.53294729720801115</v>
      </c>
    </row>
    <row r="492" spans="1:27" x14ac:dyDescent="0.35">
      <c r="A492">
        <v>16842525308</v>
      </c>
      <c r="B492" s="3">
        <v>15728612040</v>
      </c>
      <c r="C492" s="3">
        <v>35903985706</v>
      </c>
      <c r="D492" s="3">
        <v>102657054</v>
      </c>
      <c r="E492" s="3">
        <v>612715</v>
      </c>
      <c r="F492" s="3">
        <v>0</v>
      </c>
      <c r="G492" s="3">
        <v>0</v>
      </c>
      <c r="H492" s="3">
        <v>11843171</v>
      </c>
      <c r="I492" s="3">
        <v>73091947</v>
      </c>
      <c r="J492" s="3">
        <v>0</v>
      </c>
      <c r="K492" s="3">
        <v>0</v>
      </c>
      <c r="L492" s="3">
        <v>0</v>
      </c>
      <c r="M492" s="3">
        <v>6706661058</v>
      </c>
      <c r="N492" s="3">
        <v>0</v>
      </c>
      <c r="O492" s="3">
        <v>15698773</v>
      </c>
      <c r="P492" s="3">
        <v>0</v>
      </c>
      <c r="Q492" s="3">
        <v>0</v>
      </c>
      <c r="R492" s="3">
        <v>1520652</v>
      </c>
      <c r="S492" s="3">
        <v>25184973</v>
      </c>
      <c r="T492" s="3">
        <v>763829</v>
      </c>
      <c r="U492" s="3">
        <v>12701763</v>
      </c>
      <c r="V492" s="3">
        <v>0</v>
      </c>
      <c r="W492" s="3">
        <v>566689</v>
      </c>
      <c r="X492" s="3">
        <v>558264</v>
      </c>
      <c r="Y492" s="3">
        <v>0</v>
      </c>
      <c r="Z492" s="5">
        <f t="shared" si="16"/>
        <v>58584458634</v>
      </c>
      <c r="AA492" s="6">
        <f t="shared" si="17"/>
        <v>54.56102884747088</v>
      </c>
    </row>
    <row r="493" spans="1:27" x14ac:dyDescent="0.35">
      <c r="A493">
        <v>16842525309</v>
      </c>
      <c r="B493" s="3">
        <v>646943525</v>
      </c>
      <c r="C493" s="3">
        <v>1585204209</v>
      </c>
      <c r="D493" s="3">
        <v>2377716</v>
      </c>
      <c r="E493" s="3">
        <v>0</v>
      </c>
      <c r="F493" s="3">
        <v>0</v>
      </c>
      <c r="G493" s="3">
        <v>12978174</v>
      </c>
      <c r="H493" s="3">
        <v>0</v>
      </c>
      <c r="I493" s="3">
        <v>0</v>
      </c>
      <c r="J493" s="3">
        <v>0</v>
      </c>
      <c r="K493" s="3">
        <v>1343726</v>
      </c>
      <c r="L493" s="3">
        <v>0</v>
      </c>
      <c r="M493" s="3">
        <v>250294</v>
      </c>
      <c r="N493" s="3">
        <v>0</v>
      </c>
      <c r="O493" s="3">
        <v>3562030</v>
      </c>
      <c r="P493" s="3">
        <v>0</v>
      </c>
      <c r="Q493" s="3">
        <v>0</v>
      </c>
      <c r="R493" s="3">
        <v>0</v>
      </c>
      <c r="S493" s="3">
        <v>31393</v>
      </c>
      <c r="T493" s="3">
        <v>0</v>
      </c>
      <c r="U493" s="3">
        <v>0</v>
      </c>
      <c r="V493" s="3">
        <v>0</v>
      </c>
      <c r="W493" s="3">
        <v>259794041</v>
      </c>
      <c r="X493" s="3">
        <v>0</v>
      </c>
      <c r="Y493" s="3">
        <v>0</v>
      </c>
      <c r="Z493" s="5">
        <f t="shared" si="16"/>
        <v>2512485108</v>
      </c>
      <c r="AA493" s="6">
        <f t="shared" si="17"/>
        <v>2.3399340994656086</v>
      </c>
    </row>
    <row r="494" spans="1:27" x14ac:dyDescent="0.35">
      <c r="A494">
        <v>16842525317</v>
      </c>
      <c r="B494" s="3">
        <v>5584815051</v>
      </c>
      <c r="C494" s="3">
        <v>8312961329</v>
      </c>
      <c r="D494" s="3">
        <v>3952454</v>
      </c>
      <c r="E494" s="3">
        <v>0</v>
      </c>
      <c r="F494" s="3">
        <v>0</v>
      </c>
      <c r="G494" s="3">
        <v>0</v>
      </c>
      <c r="H494" s="3">
        <v>0</v>
      </c>
      <c r="I494" s="3">
        <v>81095931</v>
      </c>
      <c r="J494" s="3">
        <v>0</v>
      </c>
      <c r="K494" s="3">
        <v>1325036</v>
      </c>
      <c r="L494" s="3">
        <v>0</v>
      </c>
      <c r="M494" s="3">
        <v>1356116</v>
      </c>
      <c r="N494" s="3">
        <v>9139</v>
      </c>
      <c r="O494" s="3">
        <v>109164</v>
      </c>
      <c r="P494" s="3">
        <v>0</v>
      </c>
      <c r="Q494" s="3">
        <v>0</v>
      </c>
      <c r="R494" s="3">
        <v>16201</v>
      </c>
      <c r="S494" s="3">
        <v>72470</v>
      </c>
      <c r="T494" s="3">
        <v>0</v>
      </c>
      <c r="U494" s="3">
        <v>0</v>
      </c>
      <c r="V494" s="3">
        <v>0</v>
      </c>
      <c r="W494" s="3">
        <v>171197</v>
      </c>
      <c r="X494" s="3">
        <v>0</v>
      </c>
      <c r="Y494" s="3">
        <v>0</v>
      </c>
      <c r="Z494" s="5">
        <f t="shared" si="16"/>
        <v>13985884088</v>
      </c>
      <c r="AA494" s="6">
        <f t="shared" si="17"/>
        <v>13.025369577109814</v>
      </c>
    </row>
    <row r="495" spans="1:27" x14ac:dyDescent="0.35">
      <c r="A495">
        <v>16842525320</v>
      </c>
      <c r="B495" s="3">
        <v>30091661834</v>
      </c>
      <c r="C495" s="3">
        <v>4712823086</v>
      </c>
      <c r="D495" s="3">
        <v>31706379</v>
      </c>
      <c r="E495" s="3">
        <v>909122</v>
      </c>
      <c r="F495" s="3">
        <v>0</v>
      </c>
      <c r="G495" s="3">
        <v>35111435</v>
      </c>
      <c r="H495" s="3">
        <v>0</v>
      </c>
      <c r="I495" s="3">
        <v>1099045714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1503799</v>
      </c>
      <c r="P495" s="3">
        <v>0</v>
      </c>
      <c r="Q495" s="3">
        <v>0</v>
      </c>
      <c r="R495" s="3">
        <v>0</v>
      </c>
      <c r="S495" s="3">
        <v>39419345</v>
      </c>
      <c r="T495" s="3">
        <v>0</v>
      </c>
      <c r="U495" s="3">
        <v>9300944</v>
      </c>
      <c r="V495" s="3">
        <v>0</v>
      </c>
      <c r="W495" s="3">
        <v>1279222</v>
      </c>
      <c r="X495" s="3">
        <v>0</v>
      </c>
      <c r="Y495" s="3">
        <v>0</v>
      </c>
      <c r="Z495" s="5">
        <f t="shared" si="16"/>
        <v>36022760880</v>
      </c>
      <c r="AA495" s="6">
        <f t="shared" si="17"/>
        <v>33.548810407519341</v>
      </c>
    </row>
    <row r="496" spans="1:27" x14ac:dyDescent="0.35">
      <c r="A496">
        <v>16842525324</v>
      </c>
      <c r="B496" s="3">
        <v>5751274302</v>
      </c>
      <c r="C496" s="3">
        <v>2560851083</v>
      </c>
      <c r="D496" s="3">
        <v>11426245</v>
      </c>
      <c r="E496" s="3">
        <v>784397</v>
      </c>
      <c r="F496" s="3">
        <v>0</v>
      </c>
      <c r="G496" s="3">
        <v>30968</v>
      </c>
      <c r="H496" s="3">
        <v>506169</v>
      </c>
      <c r="I496" s="3">
        <v>5590209</v>
      </c>
      <c r="J496" s="3">
        <v>0</v>
      </c>
      <c r="K496" s="3">
        <v>7157294</v>
      </c>
      <c r="L496" s="3">
        <v>0</v>
      </c>
      <c r="M496" s="3">
        <v>1631066741</v>
      </c>
      <c r="N496" s="3">
        <v>10096</v>
      </c>
      <c r="O496" s="3">
        <v>0</v>
      </c>
      <c r="P496" s="3">
        <v>0</v>
      </c>
      <c r="Q496" s="3">
        <v>0</v>
      </c>
      <c r="R496" s="3">
        <v>0</v>
      </c>
      <c r="S496" s="3">
        <v>19498959</v>
      </c>
      <c r="T496" s="3">
        <v>869779</v>
      </c>
      <c r="U496" s="3">
        <v>103596298</v>
      </c>
      <c r="V496" s="3">
        <v>0</v>
      </c>
      <c r="W496" s="3">
        <v>31819</v>
      </c>
      <c r="X496" s="3">
        <v>797385</v>
      </c>
      <c r="Y496" s="3">
        <v>0</v>
      </c>
      <c r="Z496" s="5">
        <f t="shared" si="16"/>
        <v>10093491744</v>
      </c>
      <c r="AA496" s="6">
        <f t="shared" si="17"/>
        <v>9.4002967178821564</v>
      </c>
    </row>
    <row r="497" spans="1:27" x14ac:dyDescent="0.35">
      <c r="A497">
        <v>16842525400</v>
      </c>
      <c r="B497" s="3">
        <v>4592525523</v>
      </c>
      <c r="C497" s="3">
        <v>791130347</v>
      </c>
      <c r="D497" s="3">
        <v>679347</v>
      </c>
      <c r="E497" s="3">
        <v>0</v>
      </c>
      <c r="F497" s="3">
        <v>0</v>
      </c>
      <c r="G497" s="3">
        <v>32726</v>
      </c>
      <c r="H497" s="3">
        <v>0</v>
      </c>
      <c r="I497" s="3">
        <v>129393675</v>
      </c>
      <c r="J497" s="3">
        <v>655</v>
      </c>
      <c r="K497" s="3">
        <v>0</v>
      </c>
      <c r="L497" s="3">
        <v>0</v>
      </c>
      <c r="M497" s="3">
        <v>0</v>
      </c>
      <c r="N497" s="3">
        <v>0</v>
      </c>
      <c r="O497" s="3">
        <v>1693706</v>
      </c>
      <c r="P497" s="3">
        <v>0</v>
      </c>
      <c r="Q497" s="3">
        <v>0</v>
      </c>
      <c r="R497" s="3">
        <v>16455</v>
      </c>
      <c r="S497" s="3">
        <v>65619</v>
      </c>
      <c r="T497" s="3">
        <v>448812</v>
      </c>
      <c r="U497" s="3">
        <v>0</v>
      </c>
      <c r="V497" s="3">
        <v>0</v>
      </c>
      <c r="W497" s="3">
        <v>244357</v>
      </c>
      <c r="X497" s="3">
        <v>65571</v>
      </c>
      <c r="Y497" s="3">
        <v>0</v>
      </c>
      <c r="Z497" s="5">
        <f t="shared" si="16"/>
        <v>5516296793</v>
      </c>
      <c r="AA497" s="6">
        <f t="shared" si="17"/>
        <v>5.1374517315998673</v>
      </c>
    </row>
    <row r="498" spans="1:27" x14ac:dyDescent="0.35">
      <c r="A498">
        <v>16842525403</v>
      </c>
      <c r="B498" s="3">
        <v>166615119</v>
      </c>
      <c r="C498" s="3">
        <v>279539320</v>
      </c>
      <c r="D498" s="3">
        <v>815799</v>
      </c>
      <c r="E498" s="3">
        <v>0</v>
      </c>
      <c r="F498" s="3">
        <v>0</v>
      </c>
      <c r="G498" s="3">
        <v>0</v>
      </c>
      <c r="H498" s="3">
        <v>0</v>
      </c>
      <c r="I498" s="3">
        <v>267027</v>
      </c>
      <c r="J498" s="3">
        <v>0</v>
      </c>
      <c r="K498" s="3">
        <v>476427</v>
      </c>
      <c r="L498" s="3">
        <v>0</v>
      </c>
      <c r="M498" s="3">
        <v>19936</v>
      </c>
      <c r="N498" s="3">
        <v>0</v>
      </c>
      <c r="O498" s="3">
        <v>552170</v>
      </c>
      <c r="P498" s="3">
        <v>0</v>
      </c>
      <c r="Q498" s="3">
        <v>0</v>
      </c>
      <c r="R498" s="3">
        <v>0</v>
      </c>
      <c r="S498" s="3">
        <v>8617</v>
      </c>
      <c r="T498" s="3">
        <v>0</v>
      </c>
      <c r="U498" s="3">
        <v>73810</v>
      </c>
      <c r="V498" s="3">
        <v>0</v>
      </c>
      <c r="W498" s="3">
        <v>168260</v>
      </c>
      <c r="X498" s="3">
        <v>0</v>
      </c>
      <c r="Y498" s="3">
        <v>0</v>
      </c>
      <c r="Z498" s="5">
        <f t="shared" si="16"/>
        <v>448536485</v>
      </c>
      <c r="AA498" s="6">
        <f t="shared" si="17"/>
        <v>0.41773215401917696</v>
      </c>
    </row>
    <row r="499" spans="1:27" x14ac:dyDescent="0.35">
      <c r="A499">
        <v>16842525408</v>
      </c>
      <c r="B499" s="3">
        <v>416680783</v>
      </c>
      <c r="C499" s="3">
        <v>19213929</v>
      </c>
      <c r="D499" s="3">
        <v>169686</v>
      </c>
      <c r="E499" s="3">
        <v>0</v>
      </c>
      <c r="F499" s="3">
        <v>0</v>
      </c>
      <c r="G499" s="3">
        <v>63940</v>
      </c>
      <c r="H499" s="3">
        <v>0</v>
      </c>
      <c r="I499" s="3">
        <v>0</v>
      </c>
      <c r="J499" s="3">
        <v>0</v>
      </c>
      <c r="K499" s="3">
        <v>860204</v>
      </c>
      <c r="L499" s="3">
        <v>0</v>
      </c>
      <c r="M499" s="3">
        <v>2925416</v>
      </c>
      <c r="N499" s="3">
        <v>0</v>
      </c>
      <c r="O499" s="3">
        <v>325343</v>
      </c>
      <c r="P499" s="3">
        <v>0</v>
      </c>
      <c r="Q499" s="3">
        <v>0</v>
      </c>
      <c r="R499" s="3">
        <v>0</v>
      </c>
      <c r="S499" s="3">
        <v>124576</v>
      </c>
      <c r="T499" s="3">
        <v>0</v>
      </c>
      <c r="U499" s="3">
        <v>1126103</v>
      </c>
      <c r="V499" s="3">
        <v>0</v>
      </c>
      <c r="W499" s="3">
        <v>18927</v>
      </c>
      <c r="X499" s="3">
        <v>0</v>
      </c>
      <c r="Y499" s="3">
        <v>0</v>
      </c>
      <c r="Z499" s="5">
        <f t="shared" si="16"/>
        <v>441508907</v>
      </c>
      <c r="AA499" s="6">
        <f t="shared" si="17"/>
        <v>0.41118721198290586</v>
      </c>
    </row>
    <row r="500" spans="1:27" x14ac:dyDescent="0.35">
      <c r="A500">
        <v>16842525411</v>
      </c>
      <c r="B500" s="3">
        <v>3038607927</v>
      </c>
      <c r="C500" s="3">
        <v>7630353520</v>
      </c>
      <c r="D500" s="3">
        <v>9000797</v>
      </c>
      <c r="E500" s="3">
        <v>593465</v>
      </c>
      <c r="F500" s="3">
        <v>0</v>
      </c>
      <c r="G500" s="3">
        <v>0</v>
      </c>
      <c r="H500" s="3">
        <v>4637240</v>
      </c>
      <c r="I500" s="3">
        <v>3965183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2930144</v>
      </c>
      <c r="P500" s="3">
        <v>0</v>
      </c>
      <c r="Q500" s="3">
        <v>0</v>
      </c>
      <c r="R500" s="3">
        <v>45060</v>
      </c>
      <c r="S500" s="3">
        <v>11432822</v>
      </c>
      <c r="T500" s="3">
        <v>51228</v>
      </c>
      <c r="U500" s="3">
        <v>1370145</v>
      </c>
      <c r="V500" s="3">
        <v>0</v>
      </c>
      <c r="W500" s="3">
        <v>277080</v>
      </c>
      <c r="X500" s="3">
        <v>501501</v>
      </c>
      <c r="Y500" s="3">
        <v>0</v>
      </c>
      <c r="Z500" s="5">
        <f t="shared" si="16"/>
        <v>10703766112</v>
      </c>
      <c r="AA500" s="6">
        <f t="shared" si="17"/>
        <v>9.9686590135097504</v>
      </c>
    </row>
    <row r="501" spans="1:27" x14ac:dyDescent="0.35">
      <c r="A501">
        <v>16842525413</v>
      </c>
      <c r="B501" s="3">
        <v>26926170965</v>
      </c>
      <c r="C501" s="3">
        <v>2725002298</v>
      </c>
      <c r="D501" s="3">
        <v>153093</v>
      </c>
      <c r="E501" s="3">
        <v>7248628</v>
      </c>
      <c r="F501" s="3">
        <v>0</v>
      </c>
      <c r="G501" s="3">
        <v>0</v>
      </c>
      <c r="H501" s="3">
        <v>0</v>
      </c>
      <c r="I501" s="3">
        <v>2646046596</v>
      </c>
      <c r="J501" s="3">
        <v>222</v>
      </c>
      <c r="K501" s="3">
        <v>0</v>
      </c>
      <c r="L501" s="3">
        <v>0</v>
      </c>
      <c r="M501" s="3">
        <v>3981094471</v>
      </c>
      <c r="N501" s="3">
        <v>0</v>
      </c>
      <c r="O501" s="3">
        <v>0</v>
      </c>
      <c r="P501" s="3">
        <v>0</v>
      </c>
      <c r="Q501" s="3">
        <v>0</v>
      </c>
      <c r="R501" s="3">
        <v>373826</v>
      </c>
      <c r="S501" s="3">
        <v>888123063</v>
      </c>
      <c r="T501" s="3">
        <v>304430</v>
      </c>
      <c r="U501" s="3">
        <v>17998877</v>
      </c>
      <c r="V501" s="3">
        <v>0</v>
      </c>
      <c r="W501" s="3">
        <v>659253</v>
      </c>
      <c r="X501" s="3">
        <v>0</v>
      </c>
      <c r="Y501" s="3">
        <v>0</v>
      </c>
      <c r="Z501" s="5">
        <f t="shared" si="16"/>
        <v>37193175722</v>
      </c>
      <c r="AA501" s="6">
        <f t="shared" si="17"/>
        <v>34.638844171538949</v>
      </c>
    </row>
    <row r="502" spans="1:27" x14ac:dyDescent="0.35">
      <c r="A502">
        <v>16842525414</v>
      </c>
      <c r="B502" s="3">
        <v>16601226514</v>
      </c>
      <c r="C502" s="3">
        <v>1965992920</v>
      </c>
      <c r="D502" s="3">
        <v>33060468</v>
      </c>
      <c r="E502" s="3">
        <v>0</v>
      </c>
      <c r="F502" s="3">
        <v>0</v>
      </c>
      <c r="G502" s="3">
        <v>1224954</v>
      </c>
      <c r="H502" s="3">
        <v>0</v>
      </c>
      <c r="I502" s="3">
        <v>47513314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24609953</v>
      </c>
      <c r="P502" s="3">
        <v>0</v>
      </c>
      <c r="Q502" s="3">
        <v>0</v>
      </c>
      <c r="R502" s="3">
        <v>0</v>
      </c>
      <c r="S502" s="3">
        <v>2874194</v>
      </c>
      <c r="T502" s="3">
        <v>100426</v>
      </c>
      <c r="U502" s="3">
        <v>0</v>
      </c>
      <c r="V502" s="3">
        <v>0</v>
      </c>
      <c r="W502" s="3">
        <v>10239543</v>
      </c>
      <c r="X502" s="3">
        <v>0</v>
      </c>
      <c r="Y502" s="3">
        <v>0</v>
      </c>
      <c r="Z502" s="5">
        <f t="shared" si="16"/>
        <v>18686842286</v>
      </c>
      <c r="AA502" s="6">
        <f t="shared" si="17"/>
        <v>17.403478069230914</v>
      </c>
    </row>
    <row r="503" spans="1:27" x14ac:dyDescent="0.35">
      <c r="A503">
        <v>16842525416</v>
      </c>
      <c r="B503" s="3">
        <v>8722825519</v>
      </c>
      <c r="C503" s="3">
        <v>24568203583</v>
      </c>
      <c r="D503" s="3">
        <v>25446077</v>
      </c>
      <c r="E503" s="3">
        <v>0</v>
      </c>
      <c r="F503" s="3">
        <v>0</v>
      </c>
      <c r="G503" s="3">
        <v>16930</v>
      </c>
      <c r="H503" s="3">
        <v>0</v>
      </c>
      <c r="I503" s="3">
        <v>62793960</v>
      </c>
      <c r="J503" s="3">
        <v>0</v>
      </c>
      <c r="K503" s="3">
        <v>5937092</v>
      </c>
      <c r="L503" s="3">
        <v>0</v>
      </c>
      <c r="M503" s="3">
        <v>91669547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22354224</v>
      </c>
      <c r="T503" s="3">
        <v>80828</v>
      </c>
      <c r="U503" s="3">
        <v>564656</v>
      </c>
      <c r="V503" s="3">
        <v>0</v>
      </c>
      <c r="W503" s="3">
        <v>0</v>
      </c>
      <c r="X503" s="3">
        <v>0</v>
      </c>
      <c r="Y503" s="3">
        <v>0</v>
      </c>
      <c r="Z503" s="5">
        <f t="shared" si="16"/>
        <v>33499892416</v>
      </c>
      <c r="AA503" s="6">
        <f t="shared" si="17"/>
        <v>31.199206054210663</v>
      </c>
    </row>
    <row r="504" spans="1:27" x14ac:dyDescent="0.35">
      <c r="A504">
        <v>16842525417</v>
      </c>
      <c r="B504" s="3">
        <v>2351634538</v>
      </c>
      <c r="C504" s="3">
        <v>2005843078</v>
      </c>
      <c r="D504" s="3">
        <v>4505481</v>
      </c>
      <c r="E504" s="3">
        <v>1463849</v>
      </c>
      <c r="F504" s="3">
        <v>0</v>
      </c>
      <c r="G504" s="3">
        <v>67717</v>
      </c>
      <c r="H504" s="3">
        <v>361019</v>
      </c>
      <c r="I504" s="3">
        <v>5895281</v>
      </c>
      <c r="J504" s="3">
        <v>0</v>
      </c>
      <c r="K504" s="3">
        <v>0</v>
      </c>
      <c r="L504" s="3">
        <v>0</v>
      </c>
      <c r="M504" s="3">
        <v>0</v>
      </c>
      <c r="N504" s="3">
        <v>21459</v>
      </c>
      <c r="O504" s="3">
        <v>0</v>
      </c>
      <c r="P504" s="3">
        <v>0</v>
      </c>
      <c r="Q504" s="3">
        <v>0</v>
      </c>
      <c r="R504" s="3">
        <v>0</v>
      </c>
      <c r="S504" s="3">
        <v>421515</v>
      </c>
      <c r="T504" s="3">
        <v>255489</v>
      </c>
      <c r="U504" s="3">
        <v>16963630</v>
      </c>
      <c r="V504" s="3">
        <v>0</v>
      </c>
      <c r="W504" s="3">
        <v>514251</v>
      </c>
      <c r="X504" s="3">
        <v>0</v>
      </c>
      <c r="Y504" s="3">
        <v>0</v>
      </c>
      <c r="Z504" s="5">
        <f t="shared" si="16"/>
        <v>4387947307</v>
      </c>
      <c r="AA504" s="6">
        <f t="shared" si="17"/>
        <v>4.0865943832322955</v>
      </c>
    </row>
    <row r="505" spans="1:27" x14ac:dyDescent="0.35">
      <c r="A505">
        <v>16842525422</v>
      </c>
      <c r="B505" s="3">
        <v>12208658712</v>
      </c>
      <c r="C505" s="3">
        <v>6591683878</v>
      </c>
      <c r="D505" s="3">
        <v>7482866</v>
      </c>
      <c r="E505" s="3">
        <v>0</v>
      </c>
      <c r="F505" s="3">
        <v>0</v>
      </c>
      <c r="G505" s="3">
        <v>125722285</v>
      </c>
      <c r="H505" s="3">
        <v>486360</v>
      </c>
      <c r="I505" s="3">
        <v>6818552869</v>
      </c>
      <c r="J505" s="3">
        <v>0</v>
      </c>
      <c r="K505" s="3">
        <v>24850163</v>
      </c>
      <c r="L505" s="3">
        <v>0</v>
      </c>
      <c r="M505" s="3">
        <v>3354477795</v>
      </c>
      <c r="N505" s="3">
        <v>0</v>
      </c>
      <c r="O505" s="3">
        <v>4072274</v>
      </c>
      <c r="P505" s="3">
        <v>0</v>
      </c>
      <c r="Q505" s="3">
        <v>0</v>
      </c>
      <c r="R505" s="3">
        <v>0</v>
      </c>
      <c r="S505" s="3">
        <v>6021946</v>
      </c>
      <c r="T505" s="3">
        <v>31101</v>
      </c>
      <c r="U505" s="3">
        <v>4046047</v>
      </c>
      <c r="V505" s="3">
        <v>0</v>
      </c>
      <c r="W505" s="3">
        <v>0</v>
      </c>
      <c r="X505" s="3">
        <v>0</v>
      </c>
      <c r="Y505" s="3">
        <v>0</v>
      </c>
      <c r="Z505" s="5">
        <f t="shared" si="16"/>
        <v>29146086296</v>
      </c>
      <c r="AA505" s="6">
        <f t="shared" si="17"/>
        <v>27.144408129155636</v>
      </c>
    </row>
    <row r="506" spans="1:27" x14ac:dyDescent="0.35">
      <c r="A506">
        <v>16842525424</v>
      </c>
      <c r="B506" s="3">
        <v>18020712892</v>
      </c>
      <c r="C506" s="3">
        <v>8226689923</v>
      </c>
      <c r="D506" s="3">
        <v>6572304</v>
      </c>
      <c r="E506" s="3">
        <v>166447</v>
      </c>
      <c r="F506" s="3">
        <v>0</v>
      </c>
      <c r="G506" s="3">
        <v>22976522</v>
      </c>
      <c r="H506" s="3">
        <v>26163577</v>
      </c>
      <c r="I506" s="3">
        <v>84037791</v>
      </c>
      <c r="J506" s="3">
        <v>0</v>
      </c>
      <c r="K506" s="3">
        <v>4310969</v>
      </c>
      <c r="L506" s="3">
        <v>0</v>
      </c>
      <c r="M506" s="3">
        <v>342994525</v>
      </c>
      <c r="N506" s="3">
        <v>150878</v>
      </c>
      <c r="O506" s="3">
        <v>1437739</v>
      </c>
      <c r="P506" s="3">
        <v>0</v>
      </c>
      <c r="Q506" s="3">
        <v>0</v>
      </c>
      <c r="R506" s="3">
        <v>168805</v>
      </c>
      <c r="S506" s="3">
        <v>2598675</v>
      </c>
      <c r="T506" s="3">
        <v>74509</v>
      </c>
      <c r="U506" s="3">
        <v>52499872</v>
      </c>
      <c r="V506" s="3">
        <v>0</v>
      </c>
      <c r="W506" s="3">
        <v>905560</v>
      </c>
      <c r="X506" s="3">
        <v>454431</v>
      </c>
      <c r="Y506" s="3">
        <v>0</v>
      </c>
      <c r="Z506" s="5">
        <f t="shared" si="16"/>
        <v>26792915419</v>
      </c>
      <c r="AA506" s="6">
        <f t="shared" si="17"/>
        <v>24.952846969477832</v>
      </c>
    </row>
    <row r="507" spans="1:27" x14ac:dyDescent="0.35">
      <c r="A507">
        <v>16842525500</v>
      </c>
      <c r="B507" s="3">
        <v>2922425665</v>
      </c>
      <c r="C507" s="3">
        <v>1444994746</v>
      </c>
      <c r="D507" s="3">
        <v>23068928</v>
      </c>
      <c r="E507" s="3">
        <v>72662</v>
      </c>
      <c r="F507" s="3">
        <v>0</v>
      </c>
      <c r="G507" s="3">
        <v>236834</v>
      </c>
      <c r="H507" s="3">
        <v>1322495</v>
      </c>
      <c r="I507" s="3">
        <v>2374439</v>
      </c>
      <c r="J507" s="3">
        <v>0</v>
      </c>
      <c r="K507" s="3">
        <v>1029646</v>
      </c>
      <c r="L507" s="3">
        <v>0</v>
      </c>
      <c r="M507" s="3">
        <v>881044</v>
      </c>
      <c r="N507" s="3">
        <v>0</v>
      </c>
      <c r="O507" s="3">
        <v>963045</v>
      </c>
      <c r="P507" s="3">
        <v>0</v>
      </c>
      <c r="Q507" s="3">
        <v>0</v>
      </c>
      <c r="R507" s="3">
        <v>0</v>
      </c>
      <c r="S507" s="3">
        <v>1556725</v>
      </c>
      <c r="T507" s="3">
        <v>0</v>
      </c>
      <c r="U507" s="3">
        <v>871977</v>
      </c>
      <c r="V507" s="3">
        <v>0</v>
      </c>
      <c r="W507" s="3">
        <v>0</v>
      </c>
      <c r="X507" s="3">
        <v>0</v>
      </c>
      <c r="Y507" s="3">
        <v>0</v>
      </c>
      <c r="Z507" s="5">
        <f t="shared" si="16"/>
        <v>4399798206</v>
      </c>
      <c r="AA507" s="6">
        <f t="shared" si="17"/>
        <v>4.0976313930004835</v>
      </c>
    </row>
    <row r="508" spans="1:27" x14ac:dyDescent="0.35">
      <c r="A508">
        <v>16842525506</v>
      </c>
      <c r="B508" s="3">
        <v>106130375</v>
      </c>
      <c r="C508" s="3">
        <v>269521295</v>
      </c>
      <c r="D508" s="3">
        <v>513796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1007349</v>
      </c>
      <c r="L508" s="3">
        <v>0</v>
      </c>
      <c r="M508" s="3">
        <v>1711686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1202322136</v>
      </c>
      <c r="X508" s="3">
        <v>0</v>
      </c>
      <c r="Y508" s="3">
        <v>0</v>
      </c>
      <c r="Z508" s="5">
        <f t="shared" si="16"/>
        <v>1581206637</v>
      </c>
      <c r="AA508" s="6">
        <f t="shared" si="17"/>
        <v>1.4726134361699224</v>
      </c>
    </row>
    <row r="509" spans="1:27" x14ac:dyDescent="0.35">
      <c r="A509">
        <v>16842525509</v>
      </c>
      <c r="B509" s="3">
        <v>2040453716</v>
      </c>
      <c r="C509" s="3">
        <v>3943336490</v>
      </c>
      <c r="D509" s="3">
        <v>6341129</v>
      </c>
      <c r="E509" s="3">
        <v>159151</v>
      </c>
      <c r="F509" s="3">
        <v>0</v>
      </c>
      <c r="G509" s="3">
        <v>4217180</v>
      </c>
      <c r="H509" s="3">
        <v>0</v>
      </c>
      <c r="I509" s="3">
        <v>3019907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2255173</v>
      </c>
      <c r="T509" s="3">
        <v>138487</v>
      </c>
      <c r="U509" s="3">
        <v>1495493</v>
      </c>
      <c r="V509" s="3">
        <v>0</v>
      </c>
      <c r="W509" s="3">
        <v>34367</v>
      </c>
      <c r="X509" s="3">
        <v>0</v>
      </c>
      <c r="Y509" s="3">
        <v>0</v>
      </c>
      <c r="Z509" s="5">
        <f t="shared" si="16"/>
        <v>6001451093</v>
      </c>
      <c r="AA509" s="6">
        <f t="shared" si="17"/>
        <v>5.5892868833616376</v>
      </c>
    </row>
    <row r="510" spans="1:27" x14ac:dyDescent="0.35">
      <c r="A510">
        <v>16842525517</v>
      </c>
      <c r="B510" s="3">
        <v>58178777</v>
      </c>
      <c r="C510" s="3">
        <v>15661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135345</v>
      </c>
      <c r="J510" s="3">
        <v>0</v>
      </c>
      <c r="K510" s="3">
        <v>53835</v>
      </c>
      <c r="L510" s="3">
        <v>0</v>
      </c>
      <c r="M510" s="3">
        <v>8894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4440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5">
        <f t="shared" si="16"/>
        <v>58396952</v>
      </c>
      <c r="AA510" s="6">
        <f t="shared" si="17"/>
        <v>5.4386399686336517E-2</v>
      </c>
    </row>
    <row r="511" spans="1:27" x14ac:dyDescent="0.35">
      <c r="A511">
        <v>16842525520</v>
      </c>
      <c r="B511" s="3">
        <v>6361490725</v>
      </c>
      <c r="C511" s="3">
        <v>4480977755</v>
      </c>
      <c r="D511" s="3">
        <v>6151266</v>
      </c>
      <c r="E511" s="3">
        <v>4673441</v>
      </c>
      <c r="F511" s="3">
        <v>0</v>
      </c>
      <c r="G511" s="3">
        <v>8288</v>
      </c>
      <c r="H511" s="3">
        <v>838672</v>
      </c>
      <c r="I511" s="3">
        <v>7261650</v>
      </c>
      <c r="J511" s="3">
        <v>0</v>
      </c>
      <c r="K511" s="3">
        <v>3163498</v>
      </c>
      <c r="L511" s="3">
        <v>0</v>
      </c>
      <c r="M511" s="3">
        <v>593432286</v>
      </c>
      <c r="N511" s="3">
        <v>0</v>
      </c>
      <c r="O511" s="3">
        <v>9446495</v>
      </c>
      <c r="P511" s="3">
        <v>0</v>
      </c>
      <c r="Q511" s="3">
        <v>0</v>
      </c>
      <c r="R511" s="3">
        <v>0</v>
      </c>
      <c r="S511" s="3">
        <v>0</v>
      </c>
      <c r="T511" s="3">
        <v>28459</v>
      </c>
      <c r="U511" s="3">
        <v>79898970</v>
      </c>
      <c r="V511" s="3">
        <v>0</v>
      </c>
      <c r="W511" s="3">
        <v>525034</v>
      </c>
      <c r="X511" s="3">
        <v>17443</v>
      </c>
      <c r="Y511" s="3">
        <v>0</v>
      </c>
      <c r="Z511" s="5">
        <f t="shared" si="16"/>
        <v>11547913982</v>
      </c>
      <c r="AA511" s="6">
        <f t="shared" si="17"/>
        <v>10.754832981154323</v>
      </c>
    </row>
    <row r="512" spans="1:27" x14ac:dyDescent="0.35">
      <c r="A512">
        <v>16842525522</v>
      </c>
      <c r="B512" s="3">
        <v>615302392</v>
      </c>
      <c r="C512" s="3">
        <v>419887674</v>
      </c>
      <c r="D512" s="3">
        <v>544007</v>
      </c>
      <c r="E512" s="3">
        <v>0</v>
      </c>
      <c r="F512" s="3">
        <v>0</v>
      </c>
      <c r="G512" s="3">
        <v>42836723</v>
      </c>
      <c r="H512" s="3">
        <v>0</v>
      </c>
      <c r="I512" s="3">
        <v>0</v>
      </c>
      <c r="J512" s="3">
        <v>0</v>
      </c>
      <c r="K512" s="3">
        <v>937825</v>
      </c>
      <c r="L512" s="3">
        <v>0</v>
      </c>
      <c r="M512" s="3">
        <v>52157</v>
      </c>
      <c r="N512" s="3">
        <v>0</v>
      </c>
      <c r="O512" s="3">
        <v>113457</v>
      </c>
      <c r="P512" s="3">
        <v>0</v>
      </c>
      <c r="Q512" s="3">
        <v>0</v>
      </c>
      <c r="R512" s="3">
        <v>0</v>
      </c>
      <c r="S512" s="3">
        <v>39003</v>
      </c>
      <c r="T512" s="3">
        <v>0</v>
      </c>
      <c r="U512" s="3">
        <v>211945</v>
      </c>
      <c r="V512" s="3">
        <v>0</v>
      </c>
      <c r="W512" s="3">
        <v>0</v>
      </c>
      <c r="X512" s="3">
        <v>0</v>
      </c>
      <c r="Y512" s="3">
        <v>0</v>
      </c>
      <c r="Z512" s="5">
        <f t="shared" si="16"/>
        <v>1079925183</v>
      </c>
      <c r="AA512" s="6">
        <f t="shared" si="17"/>
        <v>1.0057587018236518</v>
      </c>
    </row>
    <row r="513" spans="1:27" x14ac:dyDescent="0.35">
      <c r="A513">
        <v>16842525523</v>
      </c>
      <c r="B513" s="3">
        <v>14124252032</v>
      </c>
      <c r="C513" s="3">
        <v>4430084262</v>
      </c>
      <c r="D513" s="3">
        <v>5159451</v>
      </c>
      <c r="E513" s="3">
        <v>0</v>
      </c>
      <c r="F513" s="3">
        <v>0</v>
      </c>
      <c r="G513" s="3">
        <v>0</v>
      </c>
      <c r="H513" s="3">
        <v>0</v>
      </c>
      <c r="I513" s="3">
        <v>167092358</v>
      </c>
      <c r="J513" s="3">
        <v>0</v>
      </c>
      <c r="K513" s="3">
        <v>3849793</v>
      </c>
      <c r="L513" s="3">
        <v>0</v>
      </c>
      <c r="M513" s="3">
        <v>1652227024</v>
      </c>
      <c r="N513" s="3">
        <v>0</v>
      </c>
      <c r="O513" s="3">
        <v>3533363</v>
      </c>
      <c r="P513" s="3">
        <v>0</v>
      </c>
      <c r="Q513" s="3">
        <v>0</v>
      </c>
      <c r="R513" s="3">
        <v>0</v>
      </c>
      <c r="S513" s="3">
        <v>71116</v>
      </c>
      <c r="T513" s="3">
        <v>0</v>
      </c>
      <c r="U513" s="3">
        <v>0</v>
      </c>
      <c r="V513" s="3">
        <v>0</v>
      </c>
      <c r="W513" s="3">
        <v>0</v>
      </c>
      <c r="X513" s="3">
        <v>391536</v>
      </c>
      <c r="Y513" s="3">
        <v>0</v>
      </c>
      <c r="Z513" s="5">
        <f t="shared" si="16"/>
        <v>20386660935</v>
      </c>
      <c r="AA513" s="6">
        <f t="shared" si="17"/>
        <v>18.986557549796999</v>
      </c>
    </row>
    <row r="514" spans="1:27" x14ac:dyDescent="0.35">
      <c r="A514">
        <v>16842525601</v>
      </c>
      <c r="B514" s="3">
        <v>11940576330</v>
      </c>
      <c r="C514" s="3">
        <v>7040268617</v>
      </c>
      <c r="D514" s="3">
        <v>6119219</v>
      </c>
      <c r="E514" s="3">
        <v>0</v>
      </c>
      <c r="F514" s="3">
        <v>0</v>
      </c>
      <c r="G514" s="3">
        <v>2036011</v>
      </c>
      <c r="H514" s="3">
        <v>2923672798</v>
      </c>
      <c r="I514" s="3">
        <v>19186328</v>
      </c>
      <c r="J514" s="3">
        <v>0</v>
      </c>
      <c r="K514" s="3">
        <v>10932708</v>
      </c>
      <c r="L514" s="3">
        <v>0</v>
      </c>
      <c r="M514" s="3">
        <v>9812139</v>
      </c>
      <c r="N514" s="3">
        <v>0</v>
      </c>
      <c r="O514" s="3">
        <v>2392636</v>
      </c>
      <c r="P514" s="3">
        <v>0</v>
      </c>
      <c r="Q514" s="3">
        <v>0</v>
      </c>
      <c r="R514" s="3">
        <v>0</v>
      </c>
      <c r="S514" s="3">
        <v>70497060</v>
      </c>
      <c r="T514" s="3">
        <v>89698</v>
      </c>
      <c r="U514" s="3">
        <v>3334557</v>
      </c>
      <c r="V514" s="3">
        <v>0</v>
      </c>
      <c r="W514" s="3">
        <v>5081497</v>
      </c>
      <c r="X514" s="3">
        <v>5781</v>
      </c>
      <c r="Y514" s="3">
        <v>0</v>
      </c>
      <c r="Z514" s="5">
        <f t="shared" si="16"/>
        <v>22034005379</v>
      </c>
      <c r="AA514" s="6">
        <f t="shared" si="17"/>
        <v>20.520766618661582</v>
      </c>
    </row>
    <row r="515" spans="1:27" x14ac:dyDescent="0.35">
      <c r="A515">
        <v>16842525603</v>
      </c>
      <c r="B515" s="3">
        <v>7897583743</v>
      </c>
      <c r="C515" s="3">
        <v>1359323696</v>
      </c>
      <c r="D515" s="3">
        <v>2329276</v>
      </c>
      <c r="E515" s="3">
        <v>0</v>
      </c>
      <c r="F515" s="3">
        <v>0</v>
      </c>
      <c r="G515" s="3">
        <v>0</v>
      </c>
      <c r="H515" s="3">
        <v>0</v>
      </c>
      <c r="I515" s="3">
        <v>28301623</v>
      </c>
      <c r="J515" s="3">
        <v>0</v>
      </c>
      <c r="K515" s="3">
        <v>1394465</v>
      </c>
      <c r="L515" s="3">
        <v>0</v>
      </c>
      <c r="M515" s="3">
        <v>17820890</v>
      </c>
      <c r="N515" s="3">
        <v>0</v>
      </c>
      <c r="O515" s="3">
        <v>2519736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13193423</v>
      </c>
      <c r="V515" s="3">
        <v>0</v>
      </c>
      <c r="W515" s="3">
        <v>194182</v>
      </c>
      <c r="X515" s="3">
        <v>0</v>
      </c>
      <c r="Y515" s="3">
        <v>0</v>
      </c>
      <c r="Z515" s="5">
        <f t="shared" si="16"/>
        <v>9322661034</v>
      </c>
      <c r="AA515" s="6">
        <f t="shared" si="17"/>
        <v>8.6824046764522791</v>
      </c>
    </row>
    <row r="516" spans="1:27" x14ac:dyDescent="0.35">
      <c r="A516">
        <v>16842525610</v>
      </c>
      <c r="B516" s="3">
        <v>321692894</v>
      </c>
      <c r="C516" s="3">
        <v>1670636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17616</v>
      </c>
      <c r="J516" s="3">
        <v>0</v>
      </c>
      <c r="K516" s="3">
        <v>95968</v>
      </c>
      <c r="L516" s="3">
        <v>0</v>
      </c>
      <c r="M516" s="3">
        <v>1446538</v>
      </c>
      <c r="N516" s="3">
        <v>0</v>
      </c>
      <c r="O516" s="3">
        <v>70502929</v>
      </c>
      <c r="P516" s="3">
        <v>0</v>
      </c>
      <c r="Q516" s="3">
        <v>0</v>
      </c>
      <c r="R516" s="3">
        <v>0</v>
      </c>
      <c r="S516" s="3">
        <v>0</v>
      </c>
      <c r="T516" s="3">
        <v>28578</v>
      </c>
      <c r="U516" s="3">
        <v>675611</v>
      </c>
      <c r="V516" s="3">
        <v>0</v>
      </c>
      <c r="W516" s="3">
        <v>0</v>
      </c>
      <c r="X516" s="3">
        <v>0</v>
      </c>
      <c r="Y516" s="3">
        <v>0</v>
      </c>
      <c r="Z516" s="5">
        <f t="shared" si="16"/>
        <v>396130770</v>
      </c>
      <c r="AA516" s="6">
        <f t="shared" si="17"/>
        <v>0.36892552860081196</v>
      </c>
    </row>
    <row r="517" spans="1:27" x14ac:dyDescent="0.35">
      <c r="A517">
        <v>16842525616</v>
      </c>
      <c r="B517" s="3">
        <v>744018466</v>
      </c>
      <c r="C517" s="3">
        <v>134256335</v>
      </c>
      <c r="D517" s="3">
        <v>349602</v>
      </c>
      <c r="E517" s="3">
        <v>0</v>
      </c>
      <c r="F517" s="3">
        <v>0</v>
      </c>
      <c r="G517" s="3">
        <v>0</v>
      </c>
      <c r="H517" s="3">
        <v>0</v>
      </c>
      <c r="I517" s="3">
        <v>1702763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8219825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24974</v>
      </c>
      <c r="X517" s="3">
        <v>0</v>
      </c>
      <c r="Y517" s="3">
        <v>0</v>
      </c>
      <c r="Z517" s="5">
        <f t="shared" si="16"/>
        <v>888571965</v>
      </c>
      <c r="AA517" s="6">
        <f t="shared" si="17"/>
        <v>0.82754713017493486</v>
      </c>
    </row>
    <row r="518" spans="1:27" x14ac:dyDescent="0.35">
      <c r="A518">
        <v>16842525619</v>
      </c>
      <c r="B518" s="3">
        <v>2859163248</v>
      </c>
      <c r="C518" s="3">
        <v>21688972</v>
      </c>
      <c r="D518" s="3">
        <v>1384635</v>
      </c>
      <c r="E518" s="3">
        <v>72384</v>
      </c>
      <c r="F518" s="3">
        <v>0</v>
      </c>
      <c r="G518" s="3">
        <v>0</v>
      </c>
      <c r="H518" s="3">
        <v>0</v>
      </c>
      <c r="I518" s="3">
        <v>734054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59120</v>
      </c>
      <c r="U518" s="3">
        <v>4304441</v>
      </c>
      <c r="V518" s="3">
        <v>0</v>
      </c>
      <c r="W518" s="3">
        <v>40195</v>
      </c>
      <c r="X518" s="3">
        <v>1449602</v>
      </c>
      <c r="Y518" s="3">
        <v>0</v>
      </c>
      <c r="Z518" s="5">
        <f t="shared" si="16"/>
        <v>2888896651</v>
      </c>
      <c r="AA518" s="6">
        <f t="shared" si="17"/>
        <v>2.6904946668073535</v>
      </c>
    </row>
    <row r="519" spans="1:27" x14ac:dyDescent="0.35">
      <c r="A519">
        <v>16842525620</v>
      </c>
      <c r="B519" s="3">
        <v>398838116</v>
      </c>
      <c r="C519" s="3">
        <v>680283991</v>
      </c>
      <c r="D519" s="3">
        <v>317679</v>
      </c>
      <c r="E519" s="3">
        <v>0</v>
      </c>
      <c r="F519" s="3">
        <v>0</v>
      </c>
      <c r="G519" s="3">
        <v>0</v>
      </c>
      <c r="H519" s="3">
        <v>0</v>
      </c>
      <c r="I519" s="3">
        <v>730703796</v>
      </c>
      <c r="J519" s="3">
        <v>0</v>
      </c>
      <c r="K519" s="3">
        <v>653719</v>
      </c>
      <c r="L519" s="3">
        <v>0</v>
      </c>
      <c r="M519" s="3">
        <v>102656409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1129536</v>
      </c>
      <c r="V519" s="3">
        <v>0</v>
      </c>
      <c r="W519" s="3">
        <v>0</v>
      </c>
      <c r="X519" s="3">
        <v>0</v>
      </c>
      <c r="Y519" s="3">
        <v>0</v>
      </c>
      <c r="Z519" s="5">
        <f t="shared" si="16"/>
        <v>1914583246</v>
      </c>
      <c r="AA519" s="6">
        <f t="shared" si="17"/>
        <v>1.7830945979803801</v>
      </c>
    </row>
    <row r="520" spans="1:27" x14ac:dyDescent="0.35">
      <c r="A520">
        <v>16842525621</v>
      </c>
      <c r="B520" s="3">
        <v>5354453839</v>
      </c>
      <c r="C520" s="3">
        <v>1655075475</v>
      </c>
      <c r="D520" s="3">
        <v>4309589</v>
      </c>
      <c r="E520" s="3">
        <v>0</v>
      </c>
      <c r="F520" s="3">
        <v>0</v>
      </c>
      <c r="G520" s="3">
        <v>8999</v>
      </c>
      <c r="H520" s="3">
        <v>0</v>
      </c>
      <c r="I520" s="3">
        <v>41888818</v>
      </c>
      <c r="J520" s="3">
        <v>0</v>
      </c>
      <c r="K520" s="3">
        <v>2344966</v>
      </c>
      <c r="L520" s="3">
        <v>21519</v>
      </c>
      <c r="M520" s="3">
        <v>5078582</v>
      </c>
      <c r="N520" s="3">
        <v>19308</v>
      </c>
      <c r="O520" s="3">
        <v>3218465</v>
      </c>
      <c r="P520" s="3">
        <v>0</v>
      </c>
      <c r="Q520" s="3">
        <v>0</v>
      </c>
      <c r="R520" s="3">
        <v>0</v>
      </c>
      <c r="S520" s="3">
        <v>2793852</v>
      </c>
      <c r="T520" s="3">
        <v>6763</v>
      </c>
      <c r="U520" s="3">
        <v>641307</v>
      </c>
      <c r="V520" s="3">
        <v>0</v>
      </c>
      <c r="W520" s="3">
        <v>262593</v>
      </c>
      <c r="X520" s="3">
        <v>0</v>
      </c>
      <c r="Y520" s="3">
        <v>0</v>
      </c>
      <c r="Z520" s="5">
        <f t="shared" si="16"/>
        <v>7070124075</v>
      </c>
      <c r="AA520" s="6">
        <f t="shared" si="17"/>
        <v>6.5845661563798785</v>
      </c>
    </row>
    <row r="521" spans="1:27" x14ac:dyDescent="0.35">
      <c r="A521">
        <v>16842525624</v>
      </c>
      <c r="B521" s="3">
        <v>227425504</v>
      </c>
      <c r="C521" s="3">
        <v>3416633</v>
      </c>
      <c r="D521" s="3">
        <v>189393</v>
      </c>
      <c r="E521" s="3">
        <v>0</v>
      </c>
      <c r="F521" s="3">
        <v>0</v>
      </c>
      <c r="G521" s="3">
        <v>0</v>
      </c>
      <c r="H521" s="3">
        <v>0</v>
      </c>
      <c r="I521" s="3">
        <v>5463647</v>
      </c>
      <c r="J521" s="3">
        <v>0</v>
      </c>
      <c r="K521" s="3">
        <v>233803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5">
        <f t="shared" si="16"/>
        <v>236728980</v>
      </c>
      <c r="AA521" s="6">
        <f t="shared" si="17"/>
        <v>0.22047104313969612</v>
      </c>
    </row>
    <row r="522" spans="1:27" x14ac:dyDescent="0.35">
      <c r="A522">
        <v>16842525700</v>
      </c>
      <c r="B522" s="3">
        <v>5197059487</v>
      </c>
      <c r="C522" s="3">
        <v>1145485344</v>
      </c>
      <c r="D522" s="3">
        <v>898740</v>
      </c>
      <c r="E522" s="3">
        <v>0</v>
      </c>
      <c r="F522" s="3">
        <v>0</v>
      </c>
      <c r="G522" s="3">
        <v>102200531</v>
      </c>
      <c r="H522" s="3">
        <v>0</v>
      </c>
      <c r="I522" s="3">
        <v>3339118</v>
      </c>
      <c r="J522" s="3">
        <v>0</v>
      </c>
      <c r="K522" s="3">
        <v>5175324</v>
      </c>
      <c r="L522" s="3">
        <v>0</v>
      </c>
      <c r="M522" s="3">
        <v>12238416</v>
      </c>
      <c r="N522" s="3">
        <v>0</v>
      </c>
      <c r="O522" s="3">
        <v>654209</v>
      </c>
      <c r="P522" s="3">
        <v>0</v>
      </c>
      <c r="Q522" s="3">
        <v>0</v>
      </c>
      <c r="R522" s="3">
        <v>0</v>
      </c>
      <c r="S522" s="3">
        <v>1338235</v>
      </c>
      <c r="T522" s="3">
        <v>30857</v>
      </c>
      <c r="U522" s="3">
        <v>10015986</v>
      </c>
      <c r="V522" s="3">
        <v>0</v>
      </c>
      <c r="W522" s="3">
        <v>1469144</v>
      </c>
      <c r="X522" s="3">
        <v>7760829</v>
      </c>
      <c r="Y522" s="3">
        <v>0</v>
      </c>
      <c r="Z522" s="5">
        <f t="shared" si="16"/>
        <v>6487666220</v>
      </c>
      <c r="AA522" s="6">
        <f t="shared" si="17"/>
        <v>6.0421100072562695</v>
      </c>
    </row>
    <row r="523" spans="1:27" x14ac:dyDescent="0.35">
      <c r="A523">
        <v>16842525701</v>
      </c>
      <c r="B523" s="3">
        <v>8635459421</v>
      </c>
      <c r="C523" s="3">
        <v>15469944126</v>
      </c>
      <c r="D523" s="3">
        <v>42095288</v>
      </c>
      <c r="E523" s="3">
        <v>860039</v>
      </c>
      <c r="F523" s="3">
        <v>0</v>
      </c>
      <c r="G523" s="3">
        <v>0</v>
      </c>
      <c r="H523" s="3">
        <v>0</v>
      </c>
      <c r="I523" s="3">
        <v>61646566</v>
      </c>
      <c r="J523" s="3">
        <v>2986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29954347</v>
      </c>
      <c r="T523" s="3">
        <v>76523</v>
      </c>
      <c r="U523" s="3">
        <v>10670949</v>
      </c>
      <c r="V523" s="3">
        <v>0</v>
      </c>
      <c r="W523" s="3">
        <v>1001939105</v>
      </c>
      <c r="X523" s="3">
        <v>16906792</v>
      </c>
      <c r="Y523" s="3">
        <v>0</v>
      </c>
      <c r="Z523" s="5">
        <f t="shared" si="16"/>
        <v>25269556142</v>
      </c>
      <c r="AA523" s="6">
        <f t="shared" si="17"/>
        <v>23.534108085557818</v>
      </c>
    </row>
    <row r="524" spans="1:27" x14ac:dyDescent="0.35">
      <c r="A524">
        <v>16842525702</v>
      </c>
      <c r="B524" s="3">
        <v>3439459725</v>
      </c>
      <c r="C524" s="3">
        <v>2132976852</v>
      </c>
      <c r="D524" s="3">
        <v>1101291</v>
      </c>
      <c r="E524" s="3">
        <v>311249</v>
      </c>
      <c r="F524" s="3">
        <v>0</v>
      </c>
      <c r="G524" s="3">
        <v>0</v>
      </c>
      <c r="H524" s="3">
        <v>0</v>
      </c>
      <c r="I524" s="3">
        <v>39904011</v>
      </c>
      <c r="J524" s="3">
        <v>0</v>
      </c>
      <c r="K524" s="3">
        <v>2557015</v>
      </c>
      <c r="L524" s="3">
        <v>0</v>
      </c>
      <c r="M524" s="3">
        <v>24497889</v>
      </c>
      <c r="N524" s="3">
        <v>0</v>
      </c>
      <c r="O524" s="3">
        <v>0</v>
      </c>
      <c r="P524" s="3">
        <v>0</v>
      </c>
      <c r="Q524" s="3">
        <v>0</v>
      </c>
      <c r="R524" s="3">
        <v>198504</v>
      </c>
      <c r="S524" s="3">
        <v>50192194</v>
      </c>
      <c r="T524" s="3">
        <v>97315</v>
      </c>
      <c r="U524" s="3">
        <v>529652</v>
      </c>
      <c r="V524" s="3">
        <v>0</v>
      </c>
      <c r="W524" s="3">
        <v>54504</v>
      </c>
      <c r="X524" s="3">
        <v>20371551</v>
      </c>
      <c r="Y524" s="3">
        <v>0</v>
      </c>
      <c r="Z524" s="5">
        <f t="shared" si="16"/>
        <v>5712251752</v>
      </c>
      <c r="AA524" s="6">
        <f t="shared" si="17"/>
        <v>5.3199490085244179</v>
      </c>
    </row>
    <row r="525" spans="1:27" x14ac:dyDescent="0.35">
      <c r="A525">
        <v>16842525708</v>
      </c>
      <c r="B525" s="3">
        <v>559921783</v>
      </c>
      <c r="C525" s="3">
        <v>584689110</v>
      </c>
      <c r="D525" s="3">
        <v>96309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165222</v>
      </c>
      <c r="L525" s="3">
        <v>0</v>
      </c>
      <c r="M525" s="3">
        <v>27052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11161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5">
        <f t="shared" ref="Z525:Z588" si="18">SUM(B525:Y525)</f>
        <v>1144910637</v>
      </c>
      <c r="AA525" s="6">
        <f t="shared" ref="AA525:AA588" si="19">+Z525/(1024*1024*1024)</f>
        <v>1.0662811221554875</v>
      </c>
    </row>
    <row r="526" spans="1:27" x14ac:dyDescent="0.35">
      <c r="A526">
        <v>16842525709</v>
      </c>
      <c r="B526" s="3">
        <v>4623492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17026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5">
        <f t="shared" si="18"/>
        <v>4640518</v>
      </c>
      <c r="AA526" s="6">
        <f t="shared" si="19"/>
        <v>4.3218191713094711E-3</v>
      </c>
    </row>
    <row r="527" spans="1:27" x14ac:dyDescent="0.35">
      <c r="A527">
        <v>16842525711</v>
      </c>
      <c r="B527" s="3">
        <v>3534603697</v>
      </c>
      <c r="C527" s="3">
        <v>986831459</v>
      </c>
      <c r="D527" s="3">
        <v>5275453</v>
      </c>
      <c r="E527" s="3">
        <v>450257</v>
      </c>
      <c r="F527" s="3">
        <v>0</v>
      </c>
      <c r="G527" s="3">
        <v>0</v>
      </c>
      <c r="H527" s="3">
        <v>0</v>
      </c>
      <c r="I527" s="3">
        <v>31192769</v>
      </c>
      <c r="J527" s="3">
        <v>0</v>
      </c>
      <c r="K527" s="3">
        <v>0</v>
      </c>
      <c r="L527" s="3">
        <v>0</v>
      </c>
      <c r="M527" s="3">
        <v>243030327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2031778</v>
      </c>
      <c r="T527" s="3">
        <v>0</v>
      </c>
      <c r="U527" s="3">
        <v>603482</v>
      </c>
      <c r="V527" s="3">
        <v>0</v>
      </c>
      <c r="W527" s="3">
        <v>0</v>
      </c>
      <c r="X527" s="3">
        <v>0</v>
      </c>
      <c r="Y527" s="3">
        <v>0</v>
      </c>
      <c r="Z527" s="5">
        <f t="shared" si="18"/>
        <v>4804019222</v>
      </c>
      <c r="AA527" s="6">
        <f t="shared" si="19"/>
        <v>4.474091550335288</v>
      </c>
    </row>
    <row r="528" spans="1:27" x14ac:dyDescent="0.35">
      <c r="A528">
        <v>16842525712</v>
      </c>
      <c r="B528" s="3">
        <v>8068635414</v>
      </c>
      <c r="C528" s="3">
        <v>3693142748</v>
      </c>
      <c r="D528" s="3">
        <v>5179237</v>
      </c>
      <c r="E528" s="3">
        <v>0</v>
      </c>
      <c r="F528" s="3">
        <v>0</v>
      </c>
      <c r="G528" s="3">
        <v>0</v>
      </c>
      <c r="H528" s="3">
        <v>0</v>
      </c>
      <c r="I528" s="3">
        <v>24570753</v>
      </c>
      <c r="J528" s="3">
        <v>6258</v>
      </c>
      <c r="K528" s="3">
        <v>0</v>
      </c>
      <c r="L528" s="3">
        <v>0</v>
      </c>
      <c r="M528" s="3">
        <v>0</v>
      </c>
      <c r="N528" s="3">
        <v>0</v>
      </c>
      <c r="O528" s="3">
        <v>4750764</v>
      </c>
      <c r="P528" s="3">
        <v>0</v>
      </c>
      <c r="Q528" s="3">
        <v>0</v>
      </c>
      <c r="R528" s="3">
        <v>0</v>
      </c>
      <c r="S528" s="3">
        <v>14962535</v>
      </c>
      <c r="T528" s="3">
        <v>0</v>
      </c>
      <c r="U528" s="3">
        <v>723623</v>
      </c>
      <c r="V528" s="3">
        <v>0</v>
      </c>
      <c r="W528" s="3">
        <v>274342</v>
      </c>
      <c r="X528" s="3">
        <v>2772368</v>
      </c>
      <c r="Y528" s="3">
        <v>0</v>
      </c>
      <c r="Z528" s="5">
        <f t="shared" si="18"/>
        <v>11815018042</v>
      </c>
      <c r="AA528" s="6">
        <f t="shared" si="19"/>
        <v>11.00359302200377</v>
      </c>
    </row>
    <row r="529" spans="1:27" x14ac:dyDescent="0.35">
      <c r="A529">
        <v>16842525713</v>
      </c>
      <c r="B529" s="3">
        <v>2925835548</v>
      </c>
      <c r="C529" s="3">
        <v>7040110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8891229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1923815</v>
      </c>
      <c r="T529" s="3">
        <v>77675</v>
      </c>
      <c r="U529" s="3">
        <v>146943</v>
      </c>
      <c r="V529" s="3">
        <v>0</v>
      </c>
      <c r="W529" s="3">
        <v>0</v>
      </c>
      <c r="X529" s="3">
        <v>0</v>
      </c>
      <c r="Y529" s="3">
        <v>0</v>
      </c>
      <c r="Z529" s="5">
        <f t="shared" si="18"/>
        <v>2943915320</v>
      </c>
      <c r="AA529" s="6">
        <f t="shared" si="19"/>
        <v>2.7417347952723503</v>
      </c>
    </row>
    <row r="530" spans="1:27" x14ac:dyDescent="0.35">
      <c r="A530">
        <v>16842525718</v>
      </c>
      <c r="B530" s="3">
        <v>12217931720</v>
      </c>
      <c r="C530" s="3">
        <v>22339572082</v>
      </c>
      <c r="D530" s="3">
        <v>3570178</v>
      </c>
      <c r="E530" s="3">
        <v>2490375</v>
      </c>
      <c r="F530" s="3">
        <v>0</v>
      </c>
      <c r="G530" s="3">
        <v>14460520</v>
      </c>
      <c r="H530" s="3">
        <v>0</v>
      </c>
      <c r="I530" s="3">
        <v>246437755</v>
      </c>
      <c r="J530" s="3">
        <v>1199</v>
      </c>
      <c r="K530" s="3">
        <v>3626965</v>
      </c>
      <c r="L530" s="3">
        <v>0</v>
      </c>
      <c r="M530" s="3">
        <v>1542245</v>
      </c>
      <c r="N530" s="3">
        <v>0</v>
      </c>
      <c r="O530" s="3">
        <v>1122183</v>
      </c>
      <c r="P530" s="3">
        <v>0</v>
      </c>
      <c r="Q530" s="3">
        <v>0</v>
      </c>
      <c r="R530" s="3">
        <v>0</v>
      </c>
      <c r="S530" s="3">
        <v>150138241</v>
      </c>
      <c r="T530" s="3">
        <v>154763</v>
      </c>
      <c r="U530" s="3">
        <v>1174330</v>
      </c>
      <c r="V530" s="3">
        <v>0</v>
      </c>
      <c r="W530" s="3">
        <v>488170</v>
      </c>
      <c r="X530" s="3">
        <v>0</v>
      </c>
      <c r="Y530" s="3">
        <v>0</v>
      </c>
      <c r="Z530" s="5">
        <f t="shared" si="18"/>
        <v>34982710726</v>
      </c>
      <c r="AA530" s="6">
        <f t="shared" si="19"/>
        <v>32.580188220366836</v>
      </c>
    </row>
    <row r="531" spans="1:27" x14ac:dyDescent="0.35">
      <c r="A531">
        <v>16842525720</v>
      </c>
      <c r="B531" s="3">
        <v>1006424675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1851182</v>
      </c>
      <c r="I531" s="3">
        <v>756666</v>
      </c>
      <c r="J531" s="3">
        <v>0</v>
      </c>
      <c r="K531" s="3">
        <v>3192797</v>
      </c>
      <c r="L531" s="3">
        <v>0</v>
      </c>
      <c r="M531" s="3">
        <v>17771711</v>
      </c>
      <c r="N531" s="3">
        <v>0</v>
      </c>
      <c r="O531" s="3">
        <v>12788464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54678</v>
      </c>
      <c r="X531" s="3">
        <v>0</v>
      </c>
      <c r="Y531" s="3">
        <v>0</v>
      </c>
      <c r="Z531" s="5">
        <f t="shared" si="18"/>
        <v>1042840173</v>
      </c>
      <c r="AA531" s="6">
        <f t="shared" si="19"/>
        <v>0.97122059483081102</v>
      </c>
    </row>
    <row r="532" spans="1:27" x14ac:dyDescent="0.35">
      <c r="A532">
        <v>16842525721</v>
      </c>
      <c r="B532" s="3">
        <v>46748866081</v>
      </c>
      <c r="C532" s="3">
        <v>2234530302</v>
      </c>
      <c r="D532" s="3">
        <v>12700275</v>
      </c>
      <c r="E532" s="3">
        <v>0</v>
      </c>
      <c r="F532" s="3">
        <v>0</v>
      </c>
      <c r="G532" s="3">
        <v>514812272</v>
      </c>
      <c r="H532" s="3">
        <v>0</v>
      </c>
      <c r="I532" s="3">
        <v>189361009</v>
      </c>
      <c r="J532" s="3">
        <v>0</v>
      </c>
      <c r="K532" s="3">
        <v>21707448</v>
      </c>
      <c r="L532" s="3">
        <v>0</v>
      </c>
      <c r="M532" s="3">
        <v>2397759223</v>
      </c>
      <c r="N532" s="3">
        <v>0</v>
      </c>
      <c r="O532" s="3">
        <v>9484957</v>
      </c>
      <c r="P532" s="3">
        <v>0</v>
      </c>
      <c r="Q532" s="3">
        <v>0</v>
      </c>
      <c r="R532" s="3">
        <v>788877</v>
      </c>
      <c r="S532" s="3">
        <v>179013671</v>
      </c>
      <c r="T532" s="3">
        <v>185578</v>
      </c>
      <c r="U532" s="3">
        <v>21479551</v>
      </c>
      <c r="V532" s="3">
        <v>0</v>
      </c>
      <c r="W532" s="3">
        <v>13851326</v>
      </c>
      <c r="X532" s="3">
        <v>7043672</v>
      </c>
      <c r="Y532" s="3">
        <v>0</v>
      </c>
      <c r="Z532" s="5">
        <f t="shared" si="18"/>
        <v>52351584242</v>
      </c>
      <c r="AA532" s="6">
        <f t="shared" si="19"/>
        <v>48.756212221458554</v>
      </c>
    </row>
    <row r="533" spans="1:27" x14ac:dyDescent="0.35">
      <c r="A533">
        <v>16842525724</v>
      </c>
      <c r="B533" s="3">
        <v>3806674854</v>
      </c>
      <c r="C533" s="3">
        <v>2536953499</v>
      </c>
      <c r="D533" s="3">
        <v>14666606</v>
      </c>
      <c r="E533" s="3">
        <v>0</v>
      </c>
      <c r="F533" s="3">
        <v>0</v>
      </c>
      <c r="G533" s="3">
        <v>6202</v>
      </c>
      <c r="H533" s="3">
        <v>672559149</v>
      </c>
      <c r="I533" s="3">
        <v>2518561</v>
      </c>
      <c r="J533" s="3">
        <v>0</v>
      </c>
      <c r="K533" s="3">
        <v>2602972</v>
      </c>
      <c r="L533" s="3">
        <v>0</v>
      </c>
      <c r="M533" s="3">
        <v>20189975</v>
      </c>
      <c r="N533" s="3">
        <v>6732</v>
      </c>
      <c r="O533" s="3">
        <v>784210</v>
      </c>
      <c r="P533" s="3">
        <v>0</v>
      </c>
      <c r="Q533" s="3">
        <v>0</v>
      </c>
      <c r="R533" s="3">
        <v>0</v>
      </c>
      <c r="S533" s="3">
        <v>9127434</v>
      </c>
      <c r="T533" s="3">
        <v>14701</v>
      </c>
      <c r="U533" s="3">
        <v>12198208</v>
      </c>
      <c r="V533" s="3">
        <v>0</v>
      </c>
      <c r="W533" s="3">
        <v>284382609</v>
      </c>
      <c r="X533" s="3">
        <v>3741010</v>
      </c>
      <c r="Y533" s="3">
        <v>0</v>
      </c>
      <c r="Z533" s="5">
        <f t="shared" si="18"/>
        <v>7366426722</v>
      </c>
      <c r="AA533" s="6">
        <f t="shared" si="19"/>
        <v>6.8605195004492998</v>
      </c>
    </row>
    <row r="534" spans="1:27" x14ac:dyDescent="0.35">
      <c r="A534">
        <v>16842525801</v>
      </c>
      <c r="B534" s="3">
        <v>902864296</v>
      </c>
      <c r="C534" s="3">
        <v>945758</v>
      </c>
      <c r="D534" s="3">
        <v>272808</v>
      </c>
      <c r="E534" s="3">
        <v>0</v>
      </c>
      <c r="F534" s="3">
        <v>0</v>
      </c>
      <c r="G534" s="3">
        <v>942980</v>
      </c>
      <c r="H534" s="3">
        <v>0</v>
      </c>
      <c r="I534" s="3">
        <v>19027864</v>
      </c>
      <c r="J534" s="3">
        <v>0</v>
      </c>
      <c r="K534" s="3">
        <v>603478</v>
      </c>
      <c r="L534" s="3">
        <v>0</v>
      </c>
      <c r="M534" s="3">
        <v>66629</v>
      </c>
      <c r="N534" s="3">
        <v>0</v>
      </c>
      <c r="O534" s="3">
        <v>696148</v>
      </c>
      <c r="P534" s="3">
        <v>0</v>
      </c>
      <c r="Q534" s="3">
        <v>0</v>
      </c>
      <c r="R534" s="3">
        <v>0</v>
      </c>
      <c r="S534" s="3">
        <v>52766134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5">
        <f t="shared" si="18"/>
        <v>978186095</v>
      </c>
      <c r="AA534" s="6">
        <f t="shared" si="19"/>
        <v>0.91100679244846106</v>
      </c>
    </row>
    <row r="535" spans="1:27" x14ac:dyDescent="0.35">
      <c r="A535">
        <v>16842525802</v>
      </c>
      <c r="B535" s="3">
        <v>409760553</v>
      </c>
      <c r="C535" s="3">
        <v>27833235</v>
      </c>
      <c r="D535" s="3">
        <v>34791</v>
      </c>
      <c r="E535" s="3">
        <v>0</v>
      </c>
      <c r="F535" s="3">
        <v>0</v>
      </c>
      <c r="G535" s="3">
        <v>0</v>
      </c>
      <c r="H535" s="3">
        <v>0</v>
      </c>
      <c r="I535" s="3">
        <v>153078</v>
      </c>
      <c r="J535" s="3">
        <v>0</v>
      </c>
      <c r="K535" s="3">
        <v>183769</v>
      </c>
      <c r="L535" s="3">
        <v>0</v>
      </c>
      <c r="M535" s="3">
        <v>18570</v>
      </c>
      <c r="N535" s="3">
        <v>0</v>
      </c>
      <c r="O535" s="3">
        <v>3871900</v>
      </c>
      <c r="P535" s="3">
        <v>0</v>
      </c>
      <c r="Q535" s="3">
        <v>0</v>
      </c>
      <c r="R535" s="3">
        <v>4601679</v>
      </c>
      <c r="S535" s="3">
        <v>241391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5">
        <f t="shared" si="18"/>
        <v>446698966</v>
      </c>
      <c r="AA535" s="6">
        <f t="shared" si="19"/>
        <v>0.4160208310931921</v>
      </c>
    </row>
    <row r="536" spans="1:27" x14ac:dyDescent="0.35">
      <c r="A536">
        <v>16842525807</v>
      </c>
      <c r="B536" s="3">
        <v>179965343</v>
      </c>
      <c r="C536" s="3">
        <v>603789827</v>
      </c>
      <c r="D536" s="3">
        <v>853341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660004</v>
      </c>
      <c r="L536" s="3">
        <v>0</v>
      </c>
      <c r="M536" s="3">
        <v>2901357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5">
        <f t="shared" si="18"/>
        <v>788169872</v>
      </c>
      <c r="AA536" s="6">
        <f t="shared" si="19"/>
        <v>0.73404039442539215</v>
      </c>
    </row>
    <row r="537" spans="1:27" x14ac:dyDescent="0.35">
      <c r="A537">
        <v>16842525809</v>
      </c>
      <c r="B537" s="3">
        <v>93714758</v>
      </c>
      <c r="C537" s="3">
        <v>876745545</v>
      </c>
      <c r="D537" s="3">
        <v>98145</v>
      </c>
      <c r="E537" s="3">
        <v>0</v>
      </c>
      <c r="F537" s="3">
        <v>0</v>
      </c>
      <c r="G537" s="3">
        <v>0</v>
      </c>
      <c r="H537" s="3">
        <v>0</v>
      </c>
      <c r="I537" s="3">
        <v>9566</v>
      </c>
      <c r="J537" s="3">
        <v>0</v>
      </c>
      <c r="K537" s="3">
        <v>149416</v>
      </c>
      <c r="L537" s="3">
        <v>0</v>
      </c>
      <c r="M537" s="3">
        <v>1417626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135934</v>
      </c>
      <c r="T537" s="3">
        <v>6712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5">
        <f t="shared" si="18"/>
        <v>972277702</v>
      </c>
      <c r="AA537" s="6">
        <f t="shared" si="19"/>
        <v>0.90550417266786098</v>
      </c>
    </row>
    <row r="538" spans="1:27" x14ac:dyDescent="0.35">
      <c r="A538">
        <v>16842525811</v>
      </c>
      <c r="B538" s="3">
        <v>6574902150</v>
      </c>
      <c r="C538" s="3">
        <v>1286971653</v>
      </c>
      <c r="D538" s="3">
        <v>1144868</v>
      </c>
      <c r="E538" s="3">
        <v>0</v>
      </c>
      <c r="F538" s="3">
        <v>0</v>
      </c>
      <c r="G538" s="3">
        <v>27026</v>
      </c>
      <c r="H538" s="3">
        <v>0</v>
      </c>
      <c r="I538" s="3">
        <v>118085532</v>
      </c>
      <c r="J538" s="3">
        <v>0</v>
      </c>
      <c r="K538" s="3">
        <v>3011394</v>
      </c>
      <c r="L538" s="3">
        <v>0</v>
      </c>
      <c r="M538" s="3">
        <v>2939058</v>
      </c>
      <c r="N538" s="3">
        <v>0</v>
      </c>
      <c r="O538" s="3">
        <v>0</v>
      </c>
      <c r="P538" s="3">
        <v>0</v>
      </c>
      <c r="Q538" s="3">
        <v>0</v>
      </c>
      <c r="R538" s="3">
        <v>7336</v>
      </c>
      <c r="S538" s="3">
        <v>0</v>
      </c>
      <c r="T538" s="3">
        <v>7739</v>
      </c>
      <c r="U538" s="3">
        <v>204954</v>
      </c>
      <c r="V538" s="3">
        <v>0</v>
      </c>
      <c r="W538" s="3">
        <v>1546310</v>
      </c>
      <c r="X538" s="3">
        <v>206851</v>
      </c>
      <c r="Y538" s="3">
        <v>0</v>
      </c>
      <c r="Z538" s="5">
        <f t="shared" si="18"/>
        <v>7989054871</v>
      </c>
      <c r="AA538" s="6">
        <f t="shared" si="19"/>
        <v>7.4403871512040496</v>
      </c>
    </row>
    <row r="539" spans="1:27" x14ac:dyDescent="0.35">
      <c r="A539">
        <v>16842525822</v>
      </c>
      <c r="B539" s="3">
        <v>4661842529</v>
      </c>
      <c r="C539" s="3">
        <v>2786971931</v>
      </c>
      <c r="D539" s="3">
        <v>1467181</v>
      </c>
      <c r="E539" s="3">
        <v>19442</v>
      </c>
      <c r="F539" s="3">
        <v>0</v>
      </c>
      <c r="G539" s="3">
        <v>0</v>
      </c>
      <c r="H539" s="3">
        <v>0</v>
      </c>
      <c r="I539" s="3">
        <v>20914802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11673435</v>
      </c>
      <c r="P539" s="3">
        <v>0</v>
      </c>
      <c r="Q539" s="3">
        <v>0</v>
      </c>
      <c r="R539" s="3">
        <v>593956</v>
      </c>
      <c r="S539" s="3">
        <v>328088</v>
      </c>
      <c r="T539" s="3">
        <v>11903</v>
      </c>
      <c r="U539" s="3">
        <v>189139</v>
      </c>
      <c r="V539" s="3">
        <v>0</v>
      </c>
      <c r="W539" s="3">
        <v>0</v>
      </c>
      <c r="X539" s="3">
        <v>0</v>
      </c>
      <c r="Y539" s="3">
        <v>1305967083</v>
      </c>
      <c r="Z539" s="5">
        <f t="shared" si="18"/>
        <v>8789979489</v>
      </c>
      <c r="AA539" s="6">
        <f t="shared" si="19"/>
        <v>8.1863063285127282</v>
      </c>
    </row>
    <row r="540" spans="1:27" x14ac:dyDescent="0.35">
      <c r="A540">
        <v>16842525907</v>
      </c>
      <c r="B540" s="3">
        <v>11418907079</v>
      </c>
      <c r="C540" s="3">
        <v>75621883170</v>
      </c>
      <c r="D540" s="3">
        <v>18489955</v>
      </c>
      <c r="E540" s="3">
        <v>464049</v>
      </c>
      <c r="F540" s="3">
        <v>0</v>
      </c>
      <c r="G540" s="3">
        <v>0</v>
      </c>
      <c r="H540" s="3">
        <v>0</v>
      </c>
      <c r="I540" s="3">
        <v>1122715983</v>
      </c>
      <c r="J540" s="3">
        <v>0</v>
      </c>
      <c r="K540" s="3">
        <v>1324996</v>
      </c>
      <c r="L540" s="3">
        <v>0</v>
      </c>
      <c r="M540" s="3">
        <v>665509830</v>
      </c>
      <c r="N540" s="3">
        <v>17619</v>
      </c>
      <c r="O540" s="3">
        <v>3163337</v>
      </c>
      <c r="P540" s="3">
        <v>0</v>
      </c>
      <c r="Q540" s="3">
        <v>0</v>
      </c>
      <c r="R540" s="3">
        <v>10141</v>
      </c>
      <c r="S540" s="3">
        <v>123525702</v>
      </c>
      <c r="T540" s="3">
        <v>389024</v>
      </c>
      <c r="U540" s="3">
        <v>8421643</v>
      </c>
      <c r="V540" s="3">
        <v>0</v>
      </c>
      <c r="W540" s="3">
        <v>1425323</v>
      </c>
      <c r="X540" s="3">
        <v>268036</v>
      </c>
      <c r="Y540" s="3">
        <v>0</v>
      </c>
      <c r="Z540" s="5">
        <f t="shared" si="18"/>
        <v>88986515887</v>
      </c>
      <c r="AA540" s="6">
        <f t="shared" si="19"/>
        <v>82.875151081942022</v>
      </c>
    </row>
    <row r="541" spans="1:27" x14ac:dyDescent="0.35">
      <c r="A541">
        <v>16842525908</v>
      </c>
      <c r="B541" s="3">
        <v>12326708431</v>
      </c>
      <c r="C541" s="3">
        <v>4466731239</v>
      </c>
      <c r="D541" s="3">
        <v>3212290</v>
      </c>
      <c r="E541" s="3">
        <v>0</v>
      </c>
      <c r="F541" s="3">
        <v>0</v>
      </c>
      <c r="G541" s="3">
        <v>62909</v>
      </c>
      <c r="H541" s="3">
        <v>98304293</v>
      </c>
      <c r="I541" s="3">
        <v>42047761</v>
      </c>
      <c r="J541" s="3">
        <v>0</v>
      </c>
      <c r="K541" s="3">
        <v>14697827</v>
      </c>
      <c r="L541" s="3">
        <v>0</v>
      </c>
      <c r="M541" s="3">
        <v>213057618</v>
      </c>
      <c r="N541" s="3">
        <v>0</v>
      </c>
      <c r="O541" s="3">
        <v>15961542</v>
      </c>
      <c r="P541" s="3">
        <v>0</v>
      </c>
      <c r="Q541" s="3">
        <v>0</v>
      </c>
      <c r="R541" s="3">
        <v>2317591</v>
      </c>
      <c r="S541" s="3">
        <v>9301188</v>
      </c>
      <c r="T541" s="3">
        <v>0</v>
      </c>
      <c r="U541" s="3">
        <v>186728</v>
      </c>
      <c r="V541" s="3">
        <v>0</v>
      </c>
      <c r="W541" s="3">
        <v>32238609</v>
      </c>
      <c r="X541" s="3">
        <v>29125</v>
      </c>
      <c r="Y541" s="3">
        <v>0</v>
      </c>
      <c r="Z541" s="5">
        <f t="shared" si="18"/>
        <v>17224857151</v>
      </c>
      <c r="AA541" s="6">
        <f t="shared" si="19"/>
        <v>16.041898309253156</v>
      </c>
    </row>
    <row r="542" spans="1:27" x14ac:dyDescent="0.35">
      <c r="A542">
        <v>16842525914</v>
      </c>
      <c r="B542" s="3">
        <v>3602334771</v>
      </c>
      <c r="C542" s="3">
        <v>2224989319</v>
      </c>
      <c r="D542" s="3">
        <v>3426178</v>
      </c>
      <c r="E542" s="3">
        <v>187368</v>
      </c>
      <c r="F542" s="3">
        <v>0</v>
      </c>
      <c r="G542" s="3">
        <v>12303140</v>
      </c>
      <c r="H542" s="3">
        <v>0</v>
      </c>
      <c r="I542" s="3">
        <v>13612817</v>
      </c>
      <c r="J542" s="3">
        <v>0</v>
      </c>
      <c r="K542" s="3">
        <v>2521493</v>
      </c>
      <c r="L542" s="3">
        <v>0</v>
      </c>
      <c r="M542" s="3">
        <v>27271</v>
      </c>
      <c r="N542" s="3">
        <v>0</v>
      </c>
      <c r="O542" s="3">
        <v>272245</v>
      </c>
      <c r="P542" s="3">
        <v>0</v>
      </c>
      <c r="Q542" s="3">
        <v>0</v>
      </c>
      <c r="R542" s="3">
        <v>0</v>
      </c>
      <c r="S542" s="3">
        <v>1696792</v>
      </c>
      <c r="T542" s="3">
        <v>140111</v>
      </c>
      <c r="U542" s="3">
        <v>3032453</v>
      </c>
      <c r="V542" s="3">
        <v>0</v>
      </c>
      <c r="W542" s="3">
        <v>33183</v>
      </c>
      <c r="X542" s="3">
        <v>0</v>
      </c>
      <c r="Y542" s="3">
        <v>0</v>
      </c>
      <c r="Z542" s="5">
        <f t="shared" si="18"/>
        <v>5864577141</v>
      </c>
      <c r="AA542" s="6">
        <f t="shared" si="19"/>
        <v>5.4618130819872022</v>
      </c>
    </row>
    <row r="543" spans="1:27" x14ac:dyDescent="0.35">
      <c r="A543">
        <v>16842525916</v>
      </c>
      <c r="B543" s="3">
        <v>382705357</v>
      </c>
      <c r="C543" s="3">
        <v>436495892</v>
      </c>
      <c r="D543" s="3">
        <v>815759</v>
      </c>
      <c r="E543" s="3">
        <v>0</v>
      </c>
      <c r="F543" s="3">
        <v>0</v>
      </c>
      <c r="G543" s="3">
        <v>0</v>
      </c>
      <c r="H543" s="3">
        <v>0</v>
      </c>
      <c r="I543" s="3">
        <v>1519130</v>
      </c>
      <c r="J543" s="3">
        <v>0</v>
      </c>
      <c r="K543" s="3">
        <v>1040387</v>
      </c>
      <c r="L543" s="3">
        <v>0</v>
      </c>
      <c r="M543" s="3">
        <v>1620776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1678351</v>
      </c>
      <c r="V543" s="3">
        <v>0</v>
      </c>
      <c r="W543" s="3">
        <v>0</v>
      </c>
      <c r="X543" s="3">
        <v>0</v>
      </c>
      <c r="Y543" s="3">
        <v>0</v>
      </c>
      <c r="Z543" s="5">
        <f t="shared" si="18"/>
        <v>825875652</v>
      </c>
      <c r="AA543" s="6">
        <f t="shared" si="19"/>
        <v>0.76915663853287697</v>
      </c>
    </row>
    <row r="544" spans="1:27" x14ac:dyDescent="0.35">
      <c r="A544">
        <v>16842525919</v>
      </c>
      <c r="B544" s="3">
        <v>3158027621</v>
      </c>
      <c r="C544" s="3">
        <v>10683454</v>
      </c>
      <c r="D544" s="3">
        <v>976297</v>
      </c>
      <c r="E544" s="3">
        <v>0</v>
      </c>
      <c r="F544" s="3">
        <v>0</v>
      </c>
      <c r="G544" s="3">
        <v>19292831</v>
      </c>
      <c r="H544" s="3">
        <v>0</v>
      </c>
      <c r="I544" s="3">
        <v>126508</v>
      </c>
      <c r="J544" s="3">
        <v>0</v>
      </c>
      <c r="K544" s="3">
        <v>1564604</v>
      </c>
      <c r="L544" s="3">
        <v>0</v>
      </c>
      <c r="M544" s="3">
        <v>870961</v>
      </c>
      <c r="N544" s="3">
        <v>0</v>
      </c>
      <c r="O544" s="3">
        <v>1811907</v>
      </c>
      <c r="P544" s="3">
        <v>0</v>
      </c>
      <c r="Q544" s="3">
        <v>0</v>
      </c>
      <c r="R544" s="3">
        <v>0</v>
      </c>
      <c r="S544" s="3">
        <v>17278234</v>
      </c>
      <c r="T544" s="3">
        <v>0</v>
      </c>
      <c r="U544" s="3">
        <v>30312979</v>
      </c>
      <c r="V544" s="3">
        <v>0</v>
      </c>
      <c r="W544" s="3">
        <v>43231</v>
      </c>
      <c r="X544" s="3">
        <v>0</v>
      </c>
      <c r="Y544" s="3">
        <v>0</v>
      </c>
      <c r="Z544" s="5">
        <f t="shared" si="18"/>
        <v>3240988627</v>
      </c>
      <c r="AA544" s="6">
        <f t="shared" si="19"/>
        <v>3.0184058723971248</v>
      </c>
    </row>
    <row r="545" spans="1:27" x14ac:dyDescent="0.35">
      <c r="A545">
        <v>16842525923</v>
      </c>
      <c r="B545" s="3">
        <v>3226333</v>
      </c>
      <c r="C545" s="3">
        <v>34435102</v>
      </c>
      <c r="D545" s="3">
        <v>225743</v>
      </c>
      <c r="E545" s="3">
        <v>0</v>
      </c>
      <c r="F545" s="3">
        <v>0</v>
      </c>
      <c r="G545" s="3">
        <v>0</v>
      </c>
      <c r="H545" s="3">
        <v>0</v>
      </c>
      <c r="I545" s="3">
        <v>4002812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26249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5">
        <f t="shared" si="18"/>
        <v>41916239</v>
      </c>
      <c r="AA545" s="6">
        <f t="shared" si="19"/>
        <v>3.9037539623677731E-2</v>
      </c>
    </row>
    <row r="546" spans="1:27" x14ac:dyDescent="0.35">
      <c r="A546">
        <v>16842526000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5">
        <f t="shared" si="18"/>
        <v>0</v>
      </c>
      <c r="AA546" s="6">
        <f t="shared" si="19"/>
        <v>0</v>
      </c>
    </row>
    <row r="547" spans="1:27" x14ac:dyDescent="0.35">
      <c r="A547">
        <v>16842526009</v>
      </c>
      <c r="B547" s="3">
        <v>9974789423</v>
      </c>
      <c r="C547" s="3">
        <v>3325075528</v>
      </c>
      <c r="D547" s="3">
        <v>6139311</v>
      </c>
      <c r="E547" s="3">
        <v>451799</v>
      </c>
      <c r="F547" s="3">
        <v>0</v>
      </c>
      <c r="G547" s="3">
        <v>10187253</v>
      </c>
      <c r="H547" s="3">
        <v>310134689</v>
      </c>
      <c r="I547" s="3">
        <v>1587642</v>
      </c>
      <c r="J547" s="3">
        <v>0</v>
      </c>
      <c r="K547" s="3">
        <v>3395897</v>
      </c>
      <c r="L547" s="3">
        <v>0</v>
      </c>
      <c r="M547" s="3">
        <v>409145768</v>
      </c>
      <c r="N547" s="3">
        <v>3441</v>
      </c>
      <c r="O547" s="3">
        <v>616794</v>
      </c>
      <c r="P547" s="3">
        <v>0</v>
      </c>
      <c r="Q547" s="3">
        <v>0</v>
      </c>
      <c r="R547" s="3">
        <v>10364</v>
      </c>
      <c r="S547" s="3">
        <v>4865811</v>
      </c>
      <c r="T547" s="3">
        <v>74626</v>
      </c>
      <c r="U547" s="3">
        <v>19379064</v>
      </c>
      <c r="V547" s="3">
        <v>0</v>
      </c>
      <c r="W547" s="3">
        <v>452039</v>
      </c>
      <c r="X547" s="3">
        <v>1823122</v>
      </c>
      <c r="Y547" s="3">
        <v>0</v>
      </c>
      <c r="Z547" s="5">
        <f t="shared" si="18"/>
        <v>14068132571</v>
      </c>
      <c r="AA547" s="6">
        <f t="shared" si="19"/>
        <v>13.101969446055591</v>
      </c>
    </row>
    <row r="548" spans="1:27" x14ac:dyDescent="0.35">
      <c r="A548">
        <v>16842526010</v>
      </c>
      <c r="B548" s="3">
        <v>731443285</v>
      </c>
      <c r="C548" s="3">
        <v>118955131</v>
      </c>
      <c r="D548" s="3">
        <v>574882</v>
      </c>
      <c r="E548" s="3">
        <v>0</v>
      </c>
      <c r="F548" s="3">
        <v>0</v>
      </c>
      <c r="G548" s="3">
        <v>0</v>
      </c>
      <c r="H548" s="3">
        <v>0</v>
      </c>
      <c r="I548" s="3">
        <v>4456430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794822</v>
      </c>
      <c r="P548" s="3">
        <v>0</v>
      </c>
      <c r="Q548" s="3">
        <v>0</v>
      </c>
      <c r="R548" s="3">
        <v>0</v>
      </c>
      <c r="S548" s="3">
        <v>253161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5">
        <f t="shared" si="18"/>
        <v>856477711</v>
      </c>
      <c r="AA548" s="6">
        <f t="shared" si="19"/>
        <v>0.79765702690929174</v>
      </c>
    </row>
    <row r="549" spans="1:27" x14ac:dyDescent="0.35">
      <c r="A549">
        <v>16842526012</v>
      </c>
      <c r="B549" s="3">
        <v>12553065521</v>
      </c>
      <c r="C549" s="3">
        <v>14420613</v>
      </c>
      <c r="D549" s="3">
        <v>73206028</v>
      </c>
      <c r="E549" s="3">
        <v>8792622</v>
      </c>
      <c r="F549" s="3">
        <v>0</v>
      </c>
      <c r="G549" s="3">
        <v>0</v>
      </c>
      <c r="H549" s="3">
        <v>0</v>
      </c>
      <c r="I549" s="3">
        <v>29006810</v>
      </c>
      <c r="J549" s="3">
        <v>0</v>
      </c>
      <c r="K549" s="3">
        <v>4539178</v>
      </c>
      <c r="L549" s="3">
        <v>0</v>
      </c>
      <c r="M549" s="3">
        <v>221313721</v>
      </c>
      <c r="N549" s="3">
        <v>11675</v>
      </c>
      <c r="O549" s="3">
        <v>0</v>
      </c>
      <c r="P549" s="3">
        <v>0</v>
      </c>
      <c r="Q549" s="3">
        <v>0</v>
      </c>
      <c r="R549" s="3">
        <v>21336</v>
      </c>
      <c r="S549" s="3">
        <v>418161</v>
      </c>
      <c r="T549" s="3">
        <v>182437384</v>
      </c>
      <c r="U549" s="3">
        <v>0</v>
      </c>
      <c r="V549" s="3">
        <v>0</v>
      </c>
      <c r="W549" s="3">
        <v>618760</v>
      </c>
      <c r="X549" s="3">
        <v>5298560</v>
      </c>
      <c r="Y549" s="3">
        <v>0</v>
      </c>
      <c r="Z549" s="5">
        <f t="shared" si="18"/>
        <v>13093150369</v>
      </c>
      <c r="AA549" s="6">
        <f t="shared" si="19"/>
        <v>12.193946511484683</v>
      </c>
    </row>
    <row r="550" spans="1:27" x14ac:dyDescent="0.35">
      <c r="A550">
        <v>16842526013</v>
      </c>
      <c r="B550" s="3">
        <v>657924099</v>
      </c>
      <c r="C550" s="3">
        <v>1468161152</v>
      </c>
      <c r="D550" s="3">
        <v>960703</v>
      </c>
      <c r="E550" s="3">
        <v>0</v>
      </c>
      <c r="F550" s="3">
        <v>0</v>
      </c>
      <c r="G550" s="3">
        <v>0</v>
      </c>
      <c r="H550" s="3">
        <v>0</v>
      </c>
      <c r="I550" s="3">
        <v>2887700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3421506</v>
      </c>
      <c r="P550" s="3">
        <v>0</v>
      </c>
      <c r="Q550" s="3">
        <v>0</v>
      </c>
      <c r="R550" s="3">
        <v>0</v>
      </c>
      <c r="S550" s="3">
        <v>10837</v>
      </c>
      <c r="T550" s="3">
        <v>37712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5">
        <f t="shared" si="18"/>
        <v>2133403709</v>
      </c>
      <c r="AA550" s="6">
        <f t="shared" si="19"/>
        <v>1.9868870349600911</v>
      </c>
    </row>
    <row r="551" spans="1:27" x14ac:dyDescent="0.35">
      <c r="A551">
        <v>16842526102</v>
      </c>
      <c r="B551" s="3">
        <v>2300245732</v>
      </c>
      <c r="C551" s="3">
        <v>2920605420</v>
      </c>
      <c r="D551" s="3">
        <v>59669327</v>
      </c>
      <c r="E551" s="3">
        <v>464994</v>
      </c>
      <c r="F551" s="3">
        <v>1215281</v>
      </c>
      <c r="G551" s="3">
        <v>102583</v>
      </c>
      <c r="H551" s="3">
        <v>0</v>
      </c>
      <c r="I551" s="3">
        <v>11175572</v>
      </c>
      <c r="J551" s="3">
        <v>0</v>
      </c>
      <c r="K551" s="3">
        <v>2773819</v>
      </c>
      <c r="L551" s="3">
        <v>0</v>
      </c>
      <c r="M551" s="3">
        <v>1272938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65885</v>
      </c>
      <c r="U551" s="3">
        <v>4076867</v>
      </c>
      <c r="V551" s="3">
        <v>0</v>
      </c>
      <c r="W551" s="3">
        <v>935773</v>
      </c>
      <c r="X551" s="3">
        <v>3319256</v>
      </c>
      <c r="Y551" s="3">
        <v>0</v>
      </c>
      <c r="Z551" s="5">
        <f t="shared" si="18"/>
        <v>5305923447</v>
      </c>
      <c r="AA551" s="6">
        <f t="shared" si="19"/>
        <v>4.9415262853726745</v>
      </c>
    </row>
    <row r="552" spans="1:27" x14ac:dyDescent="0.35">
      <c r="A552">
        <v>16842526105</v>
      </c>
      <c r="B552" s="3">
        <v>1528641407</v>
      </c>
      <c r="C552" s="3">
        <v>185843128</v>
      </c>
      <c r="D552" s="3">
        <v>2761285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2718127</v>
      </c>
      <c r="L552" s="3">
        <v>0</v>
      </c>
      <c r="M552" s="3">
        <v>18593541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555101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5">
        <f t="shared" si="18"/>
        <v>1739112589</v>
      </c>
      <c r="AA552" s="6">
        <f t="shared" si="19"/>
        <v>1.6196748139336705</v>
      </c>
    </row>
    <row r="553" spans="1:27" x14ac:dyDescent="0.35">
      <c r="A553">
        <v>16842526111</v>
      </c>
      <c r="B553" s="3">
        <v>18147111</v>
      </c>
      <c r="C553" s="3">
        <v>3226727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249219</v>
      </c>
      <c r="L553" s="3">
        <v>1651155</v>
      </c>
      <c r="M553" s="3">
        <v>2339470778</v>
      </c>
      <c r="N553" s="3">
        <v>0</v>
      </c>
      <c r="O553" s="3">
        <v>3483659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16608</v>
      </c>
      <c r="X553" s="3">
        <v>0</v>
      </c>
      <c r="Y553" s="3">
        <v>0</v>
      </c>
      <c r="Z553" s="5">
        <f t="shared" si="18"/>
        <v>2366245257</v>
      </c>
      <c r="AA553" s="6">
        <f t="shared" si="19"/>
        <v>2.2037376249209046</v>
      </c>
    </row>
    <row r="554" spans="1:27" x14ac:dyDescent="0.35">
      <c r="A554">
        <v>16842526112</v>
      </c>
      <c r="B554" s="3">
        <v>5220101426</v>
      </c>
      <c r="C554" s="3">
        <v>4552155090</v>
      </c>
      <c r="D554" s="3">
        <v>3105661</v>
      </c>
      <c r="E554" s="3">
        <v>71815</v>
      </c>
      <c r="F554" s="3">
        <v>6099593</v>
      </c>
      <c r="G554" s="3">
        <v>111680</v>
      </c>
      <c r="H554" s="3">
        <v>88267083</v>
      </c>
      <c r="I554" s="3">
        <v>10913879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15593403</v>
      </c>
      <c r="P554" s="3">
        <v>0</v>
      </c>
      <c r="Q554" s="3">
        <v>0</v>
      </c>
      <c r="R554" s="3">
        <v>0</v>
      </c>
      <c r="S554" s="3">
        <v>2039087</v>
      </c>
      <c r="T554" s="3">
        <v>143221</v>
      </c>
      <c r="U554" s="3">
        <v>401812</v>
      </c>
      <c r="V554" s="3">
        <v>0</v>
      </c>
      <c r="W554" s="3">
        <v>1062134</v>
      </c>
      <c r="X554" s="3">
        <v>0</v>
      </c>
      <c r="Y554" s="3">
        <v>0</v>
      </c>
      <c r="Z554" s="5">
        <f t="shared" si="18"/>
        <v>9900065884</v>
      </c>
      <c r="AA554" s="6">
        <f t="shared" si="19"/>
        <v>9.2201548479497433</v>
      </c>
    </row>
    <row r="555" spans="1:27" x14ac:dyDescent="0.35">
      <c r="A555">
        <v>16842526113</v>
      </c>
      <c r="B555" s="3">
        <v>60052560918</v>
      </c>
      <c r="C555" s="3">
        <v>40100852459</v>
      </c>
      <c r="D555" s="3">
        <v>48545100</v>
      </c>
      <c r="E555" s="3">
        <v>54694101</v>
      </c>
      <c r="F555" s="3">
        <v>0</v>
      </c>
      <c r="G555" s="3">
        <v>126076935</v>
      </c>
      <c r="H555" s="3">
        <v>784380</v>
      </c>
      <c r="I555" s="3">
        <v>214316233</v>
      </c>
      <c r="J555" s="3">
        <v>0</v>
      </c>
      <c r="K555" s="3">
        <v>51649843</v>
      </c>
      <c r="L555" s="3">
        <v>0</v>
      </c>
      <c r="M555" s="3">
        <v>5955829130</v>
      </c>
      <c r="N555" s="3">
        <v>275524</v>
      </c>
      <c r="O555" s="3">
        <v>4381516</v>
      </c>
      <c r="P555" s="3">
        <v>0</v>
      </c>
      <c r="Q555" s="3">
        <v>0</v>
      </c>
      <c r="R555" s="3">
        <v>81174</v>
      </c>
      <c r="S555" s="3">
        <v>284215884</v>
      </c>
      <c r="T555" s="3">
        <v>763148</v>
      </c>
      <c r="U555" s="3">
        <v>105376293</v>
      </c>
      <c r="V555" s="3">
        <v>0</v>
      </c>
      <c r="W555" s="3">
        <v>965596085</v>
      </c>
      <c r="X555" s="3">
        <v>8859899</v>
      </c>
      <c r="Y555" s="3">
        <v>1340036</v>
      </c>
      <c r="Z555" s="5">
        <f t="shared" si="18"/>
        <v>107976198658</v>
      </c>
      <c r="AA555" s="6">
        <f t="shared" si="19"/>
        <v>100.56067133136094</v>
      </c>
    </row>
    <row r="556" spans="1:27" x14ac:dyDescent="0.35">
      <c r="A556">
        <v>16842526201</v>
      </c>
      <c r="B556" s="3">
        <v>5752720513</v>
      </c>
      <c r="C556" s="3">
        <v>3757793504</v>
      </c>
      <c r="D556" s="3">
        <v>8834189</v>
      </c>
      <c r="E556" s="3">
        <v>0</v>
      </c>
      <c r="F556" s="3">
        <v>0</v>
      </c>
      <c r="G556" s="3">
        <v>0</v>
      </c>
      <c r="H556" s="3">
        <v>1444670</v>
      </c>
      <c r="I556" s="3">
        <v>33725333</v>
      </c>
      <c r="J556" s="3">
        <v>0</v>
      </c>
      <c r="K556" s="3">
        <v>7224531</v>
      </c>
      <c r="L556" s="3">
        <v>0</v>
      </c>
      <c r="M556" s="3">
        <v>877092022</v>
      </c>
      <c r="N556" s="3">
        <v>0</v>
      </c>
      <c r="O556" s="3">
        <v>6706636</v>
      </c>
      <c r="P556" s="3">
        <v>0</v>
      </c>
      <c r="Q556" s="3">
        <v>0</v>
      </c>
      <c r="R556" s="3">
        <v>0</v>
      </c>
      <c r="S556" s="3">
        <v>5008014</v>
      </c>
      <c r="T556" s="3">
        <v>0</v>
      </c>
      <c r="U556" s="3">
        <v>3417847</v>
      </c>
      <c r="V556" s="3">
        <v>0</v>
      </c>
      <c r="W556" s="3">
        <v>0</v>
      </c>
      <c r="X556" s="3">
        <v>5333311</v>
      </c>
      <c r="Y556" s="3">
        <v>0</v>
      </c>
      <c r="Z556" s="5">
        <f t="shared" si="18"/>
        <v>10459300570</v>
      </c>
      <c r="AA556" s="6">
        <f t="shared" si="19"/>
        <v>9.740982735529542</v>
      </c>
    </row>
    <row r="557" spans="1:27" x14ac:dyDescent="0.35">
      <c r="A557">
        <v>16842526202</v>
      </c>
      <c r="B557" s="3">
        <v>11360851507</v>
      </c>
      <c r="C557" s="3">
        <v>890462813</v>
      </c>
      <c r="D557" s="3">
        <v>3449799</v>
      </c>
      <c r="E557" s="3">
        <v>0</v>
      </c>
      <c r="F557" s="3">
        <v>4864</v>
      </c>
      <c r="G557" s="3">
        <v>89060686</v>
      </c>
      <c r="H557" s="3">
        <v>0</v>
      </c>
      <c r="I557" s="3">
        <v>3997830</v>
      </c>
      <c r="J557" s="3">
        <v>0</v>
      </c>
      <c r="K557" s="3">
        <v>4073593</v>
      </c>
      <c r="L557" s="3">
        <v>0</v>
      </c>
      <c r="M557" s="3">
        <v>150532</v>
      </c>
      <c r="N557" s="3">
        <v>0</v>
      </c>
      <c r="O557" s="3">
        <v>9251018</v>
      </c>
      <c r="P557" s="3">
        <v>0</v>
      </c>
      <c r="Q557" s="3">
        <v>0</v>
      </c>
      <c r="R557" s="3">
        <v>0</v>
      </c>
      <c r="S557" s="3">
        <v>16627988</v>
      </c>
      <c r="T557" s="3">
        <v>0</v>
      </c>
      <c r="U557" s="3">
        <v>510086</v>
      </c>
      <c r="V557" s="3">
        <v>0</v>
      </c>
      <c r="W557" s="3">
        <v>0</v>
      </c>
      <c r="X557" s="3">
        <v>2904003</v>
      </c>
      <c r="Y557" s="3">
        <v>7267651</v>
      </c>
      <c r="Z557" s="5">
        <f t="shared" si="18"/>
        <v>12388612370</v>
      </c>
      <c r="AA557" s="6">
        <f t="shared" si="19"/>
        <v>11.537794368341565</v>
      </c>
    </row>
    <row r="558" spans="1:27" x14ac:dyDescent="0.35">
      <c r="A558">
        <v>16842526204</v>
      </c>
      <c r="B558" s="3">
        <v>10507612640</v>
      </c>
      <c r="C558" s="3">
        <v>794799832</v>
      </c>
      <c r="D558" s="3">
        <v>4491365</v>
      </c>
      <c r="E558" s="3">
        <v>11291515</v>
      </c>
      <c r="F558" s="3">
        <v>0</v>
      </c>
      <c r="G558" s="3">
        <v>13370217</v>
      </c>
      <c r="H558" s="3">
        <v>6755555</v>
      </c>
      <c r="I558" s="3">
        <v>13494120</v>
      </c>
      <c r="J558" s="3">
        <v>0</v>
      </c>
      <c r="K558" s="3">
        <v>42913120</v>
      </c>
      <c r="L558" s="3">
        <v>11513693</v>
      </c>
      <c r="M558" s="3">
        <v>12356808983</v>
      </c>
      <c r="N558" s="3">
        <v>299211</v>
      </c>
      <c r="O558" s="3">
        <v>22341367</v>
      </c>
      <c r="P558" s="3">
        <v>0</v>
      </c>
      <c r="Q558" s="3">
        <v>0</v>
      </c>
      <c r="R558" s="3">
        <v>647535</v>
      </c>
      <c r="S558" s="3">
        <v>12065763</v>
      </c>
      <c r="T558" s="3">
        <v>579044</v>
      </c>
      <c r="U558" s="3">
        <v>117990053</v>
      </c>
      <c r="V558" s="3">
        <v>18734</v>
      </c>
      <c r="W558" s="3">
        <v>113619769</v>
      </c>
      <c r="X558" s="3">
        <v>2822965</v>
      </c>
      <c r="Y558" s="3">
        <v>0</v>
      </c>
      <c r="Z558" s="5">
        <f t="shared" si="18"/>
        <v>24033435481</v>
      </c>
      <c r="AA558" s="6">
        <f t="shared" si="19"/>
        <v>22.382881009019911</v>
      </c>
    </row>
    <row r="559" spans="1:27" x14ac:dyDescent="0.35">
      <c r="A559">
        <v>16842526207</v>
      </c>
      <c r="B559" s="3">
        <v>11267860245</v>
      </c>
      <c r="C559" s="3">
        <v>2306387061</v>
      </c>
      <c r="D559" s="3">
        <v>3299222</v>
      </c>
      <c r="E559" s="3">
        <v>0</v>
      </c>
      <c r="F559" s="3">
        <v>0</v>
      </c>
      <c r="G559" s="3">
        <v>20255086</v>
      </c>
      <c r="H559" s="3">
        <v>517317928</v>
      </c>
      <c r="I559" s="3">
        <v>90107645</v>
      </c>
      <c r="J559" s="3">
        <v>0</v>
      </c>
      <c r="K559" s="3">
        <v>14801362</v>
      </c>
      <c r="L559" s="3">
        <v>0</v>
      </c>
      <c r="M559" s="3">
        <v>118991633</v>
      </c>
      <c r="N559" s="3">
        <v>0</v>
      </c>
      <c r="O559" s="3">
        <v>23537979</v>
      </c>
      <c r="P559" s="3">
        <v>0</v>
      </c>
      <c r="Q559" s="3">
        <v>0</v>
      </c>
      <c r="R559" s="3">
        <v>47693897</v>
      </c>
      <c r="S559" s="3">
        <v>1543999</v>
      </c>
      <c r="T559" s="3">
        <v>60430</v>
      </c>
      <c r="U559" s="3">
        <v>4936771</v>
      </c>
      <c r="V559" s="3">
        <v>0</v>
      </c>
      <c r="W559" s="3">
        <v>390554</v>
      </c>
      <c r="X559" s="3">
        <v>11811</v>
      </c>
      <c r="Y559" s="3">
        <v>0</v>
      </c>
      <c r="Z559" s="5">
        <f t="shared" si="18"/>
        <v>14417195623</v>
      </c>
      <c r="AA559" s="6">
        <f t="shared" si="19"/>
        <v>13.427059746347368</v>
      </c>
    </row>
    <row r="560" spans="1:27" x14ac:dyDescent="0.35">
      <c r="A560">
        <v>16842526209</v>
      </c>
      <c r="B560" s="3">
        <v>26285323251</v>
      </c>
      <c r="C560" s="3">
        <v>23037888484</v>
      </c>
      <c r="D560" s="3">
        <v>32409928</v>
      </c>
      <c r="E560" s="3">
        <v>11138603</v>
      </c>
      <c r="F560" s="3">
        <v>0</v>
      </c>
      <c r="G560" s="3">
        <v>0</v>
      </c>
      <c r="H560" s="3">
        <v>11058673</v>
      </c>
      <c r="I560" s="3">
        <v>28705974</v>
      </c>
      <c r="J560" s="3">
        <v>0</v>
      </c>
      <c r="K560" s="3">
        <v>18427181</v>
      </c>
      <c r="L560" s="3">
        <v>0</v>
      </c>
      <c r="M560" s="3">
        <v>173471826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36255586</v>
      </c>
      <c r="T560" s="3">
        <v>0</v>
      </c>
      <c r="U560" s="3">
        <v>10608551</v>
      </c>
      <c r="V560" s="3">
        <v>0</v>
      </c>
      <c r="W560" s="3">
        <v>0</v>
      </c>
      <c r="X560" s="3">
        <v>0</v>
      </c>
      <c r="Y560" s="3">
        <v>0</v>
      </c>
      <c r="Z560" s="5">
        <f t="shared" si="18"/>
        <v>49645288057</v>
      </c>
      <c r="AA560" s="6">
        <f t="shared" si="19"/>
        <v>46.235777490772307</v>
      </c>
    </row>
    <row r="561" spans="1:27" x14ac:dyDescent="0.35">
      <c r="A561">
        <v>16842526210</v>
      </c>
      <c r="B561" s="3">
        <v>3788541835</v>
      </c>
      <c r="C561" s="3">
        <v>6886745673</v>
      </c>
      <c r="D561" s="3">
        <v>28764357</v>
      </c>
      <c r="E561" s="3">
        <v>730341</v>
      </c>
      <c r="F561" s="3">
        <v>0</v>
      </c>
      <c r="G561" s="3">
        <v>0</v>
      </c>
      <c r="H561" s="3">
        <v>0</v>
      </c>
      <c r="I561" s="3">
        <v>8279994</v>
      </c>
      <c r="J561" s="3">
        <v>0</v>
      </c>
      <c r="K561" s="3">
        <v>937705</v>
      </c>
      <c r="L561" s="3">
        <v>0</v>
      </c>
      <c r="M561" s="3">
        <v>159866</v>
      </c>
      <c r="N561" s="3">
        <v>0</v>
      </c>
      <c r="O561" s="3">
        <v>4361177</v>
      </c>
      <c r="P561" s="3">
        <v>0</v>
      </c>
      <c r="Q561" s="3">
        <v>0</v>
      </c>
      <c r="R561" s="3">
        <v>0</v>
      </c>
      <c r="S561" s="3">
        <v>42732061</v>
      </c>
      <c r="T561" s="3">
        <v>117525</v>
      </c>
      <c r="U561" s="3">
        <v>1656935</v>
      </c>
      <c r="V561" s="3">
        <v>0</v>
      </c>
      <c r="W561" s="3">
        <v>260650268</v>
      </c>
      <c r="X561" s="3">
        <v>0</v>
      </c>
      <c r="Y561" s="3">
        <v>0</v>
      </c>
      <c r="Z561" s="5">
        <f t="shared" si="18"/>
        <v>11023677737</v>
      </c>
      <c r="AA561" s="6">
        <f t="shared" si="19"/>
        <v>10.266599931754172</v>
      </c>
    </row>
    <row r="562" spans="1:27" x14ac:dyDescent="0.35">
      <c r="A562">
        <v>16842526212</v>
      </c>
      <c r="B562" s="3">
        <v>1160673924</v>
      </c>
      <c r="C562" s="3">
        <v>8035766</v>
      </c>
      <c r="D562" s="3">
        <v>565576</v>
      </c>
      <c r="E562" s="3">
        <v>24351</v>
      </c>
      <c r="F562" s="3">
        <v>0</v>
      </c>
      <c r="G562" s="3">
        <v>0</v>
      </c>
      <c r="H562" s="3">
        <v>0</v>
      </c>
      <c r="I562" s="3">
        <v>647508</v>
      </c>
      <c r="J562" s="3">
        <v>0</v>
      </c>
      <c r="K562" s="3">
        <v>0</v>
      </c>
      <c r="L562" s="3">
        <v>0</v>
      </c>
      <c r="M562" s="3">
        <v>0</v>
      </c>
      <c r="N562" s="3">
        <v>26880</v>
      </c>
      <c r="O562" s="3">
        <v>0</v>
      </c>
      <c r="P562" s="3">
        <v>0</v>
      </c>
      <c r="Q562" s="3">
        <v>0</v>
      </c>
      <c r="R562" s="3">
        <v>0</v>
      </c>
      <c r="S562" s="3">
        <v>13110363</v>
      </c>
      <c r="T562" s="3">
        <v>0</v>
      </c>
      <c r="U562" s="3">
        <v>15585461</v>
      </c>
      <c r="V562" s="3">
        <v>0</v>
      </c>
      <c r="W562" s="3">
        <v>12170</v>
      </c>
      <c r="X562" s="3">
        <v>0</v>
      </c>
      <c r="Y562" s="3">
        <v>0</v>
      </c>
      <c r="Z562" s="5">
        <f t="shared" si="18"/>
        <v>1198681999</v>
      </c>
      <c r="AA562" s="6">
        <f t="shared" si="19"/>
        <v>1.1163596054539084</v>
      </c>
    </row>
    <row r="563" spans="1:27" x14ac:dyDescent="0.35">
      <c r="A563">
        <v>16842526213</v>
      </c>
      <c r="B563" s="3">
        <v>2447115768</v>
      </c>
      <c r="C563" s="3">
        <v>561219509</v>
      </c>
      <c r="D563" s="3">
        <v>528650</v>
      </c>
      <c r="E563" s="3">
        <v>0</v>
      </c>
      <c r="F563" s="3">
        <v>0</v>
      </c>
      <c r="G563" s="3">
        <v>0</v>
      </c>
      <c r="H563" s="3">
        <v>0</v>
      </c>
      <c r="I563" s="3">
        <v>73421918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6500440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841562</v>
      </c>
      <c r="X563" s="3">
        <v>23322</v>
      </c>
      <c r="Y563" s="3">
        <v>0</v>
      </c>
      <c r="Z563" s="5">
        <f t="shared" si="18"/>
        <v>3089651169</v>
      </c>
      <c r="AA563" s="6">
        <f t="shared" si="19"/>
        <v>2.8774618813768029</v>
      </c>
    </row>
    <row r="564" spans="1:27" x14ac:dyDescent="0.35">
      <c r="A564">
        <v>16842526217</v>
      </c>
      <c r="B564" s="3">
        <v>1990539835</v>
      </c>
      <c r="C564" s="3">
        <v>8530167549</v>
      </c>
      <c r="D564" s="3">
        <v>5753644</v>
      </c>
      <c r="E564" s="3">
        <v>170334</v>
      </c>
      <c r="F564" s="3">
        <v>0</v>
      </c>
      <c r="G564" s="3">
        <v>0</v>
      </c>
      <c r="H564" s="3">
        <v>131591169</v>
      </c>
      <c r="I564" s="3">
        <v>1469831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10722813</v>
      </c>
      <c r="T564" s="3">
        <v>0</v>
      </c>
      <c r="U564" s="3">
        <v>4291708</v>
      </c>
      <c r="V564" s="3">
        <v>0</v>
      </c>
      <c r="W564" s="3">
        <v>0</v>
      </c>
      <c r="X564" s="3">
        <v>0</v>
      </c>
      <c r="Y564" s="3">
        <v>0</v>
      </c>
      <c r="Z564" s="5">
        <f t="shared" si="18"/>
        <v>10674706883</v>
      </c>
      <c r="AA564" s="6">
        <f t="shared" si="19"/>
        <v>9.9415954975411296</v>
      </c>
    </row>
    <row r="565" spans="1:27" x14ac:dyDescent="0.35">
      <c r="A565">
        <v>16842526218</v>
      </c>
      <c r="B565" s="3">
        <v>61485213240</v>
      </c>
      <c r="C565" s="3">
        <v>33320737802</v>
      </c>
      <c r="D565" s="3">
        <v>77026653</v>
      </c>
      <c r="E565" s="3">
        <v>708947</v>
      </c>
      <c r="F565" s="3">
        <v>0</v>
      </c>
      <c r="G565" s="3">
        <v>320222753</v>
      </c>
      <c r="H565" s="3">
        <v>0</v>
      </c>
      <c r="I565" s="3">
        <v>231802515</v>
      </c>
      <c r="J565" s="3">
        <v>782</v>
      </c>
      <c r="K565" s="3">
        <v>2132489</v>
      </c>
      <c r="L565" s="3">
        <v>0</v>
      </c>
      <c r="M565" s="3">
        <v>171940</v>
      </c>
      <c r="N565" s="3">
        <v>0</v>
      </c>
      <c r="O565" s="3">
        <v>53283344</v>
      </c>
      <c r="P565" s="3">
        <v>0</v>
      </c>
      <c r="Q565" s="3">
        <v>0</v>
      </c>
      <c r="R565" s="3">
        <v>152909</v>
      </c>
      <c r="S565" s="3">
        <v>313721341</v>
      </c>
      <c r="T565" s="3">
        <v>182963</v>
      </c>
      <c r="U565" s="3">
        <v>14945000</v>
      </c>
      <c r="V565" s="3">
        <v>0</v>
      </c>
      <c r="W565" s="3">
        <v>7040927</v>
      </c>
      <c r="X565" s="3">
        <v>2258113</v>
      </c>
      <c r="Y565" s="3">
        <v>0</v>
      </c>
      <c r="Z565" s="5">
        <f t="shared" si="18"/>
        <v>95829601718</v>
      </c>
      <c r="AA565" s="6">
        <f t="shared" si="19"/>
        <v>89.248271396383643</v>
      </c>
    </row>
    <row r="566" spans="1:27" x14ac:dyDescent="0.35">
      <c r="A566">
        <v>16842526219</v>
      </c>
      <c r="B566" s="3">
        <v>2567585818</v>
      </c>
      <c r="C566" s="3">
        <v>107662543</v>
      </c>
      <c r="D566" s="3">
        <v>2656396</v>
      </c>
      <c r="E566" s="3">
        <v>0</v>
      </c>
      <c r="F566" s="3">
        <v>0</v>
      </c>
      <c r="G566" s="3">
        <v>241174</v>
      </c>
      <c r="H566" s="3">
        <v>0</v>
      </c>
      <c r="I566" s="3">
        <v>0</v>
      </c>
      <c r="J566" s="3">
        <v>0</v>
      </c>
      <c r="K566" s="3">
        <v>5289666</v>
      </c>
      <c r="L566" s="3">
        <v>0</v>
      </c>
      <c r="M566" s="3">
        <v>5138059</v>
      </c>
      <c r="N566" s="3">
        <v>0</v>
      </c>
      <c r="O566" s="3">
        <v>3540080</v>
      </c>
      <c r="P566" s="3">
        <v>0</v>
      </c>
      <c r="Q566" s="3">
        <v>0</v>
      </c>
      <c r="R566" s="3">
        <v>0</v>
      </c>
      <c r="S566" s="3">
        <v>1042198</v>
      </c>
      <c r="T566" s="3">
        <v>0</v>
      </c>
      <c r="U566" s="3">
        <v>73994</v>
      </c>
      <c r="V566" s="3">
        <v>0</v>
      </c>
      <c r="W566" s="3">
        <v>140622829</v>
      </c>
      <c r="X566" s="3">
        <v>0</v>
      </c>
      <c r="Y566" s="3">
        <v>0</v>
      </c>
      <c r="Z566" s="5">
        <f t="shared" si="18"/>
        <v>2833852757</v>
      </c>
      <c r="AA566" s="6">
        <f t="shared" si="19"/>
        <v>2.639231045730412</v>
      </c>
    </row>
    <row r="567" spans="1:27" x14ac:dyDescent="0.35">
      <c r="A567">
        <v>16842526224</v>
      </c>
      <c r="B567" s="3">
        <v>4537737689</v>
      </c>
      <c r="C567" s="3">
        <v>3588670369</v>
      </c>
      <c r="D567" s="3">
        <v>4411190</v>
      </c>
      <c r="E567" s="3">
        <v>344417</v>
      </c>
      <c r="F567" s="3">
        <v>0</v>
      </c>
      <c r="G567" s="3">
        <v>19798381</v>
      </c>
      <c r="H567" s="3">
        <v>138079</v>
      </c>
      <c r="I567" s="3">
        <v>19069020</v>
      </c>
      <c r="J567" s="3">
        <v>0</v>
      </c>
      <c r="K567" s="3">
        <v>127879</v>
      </c>
      <c r="L567" s="3">
        <v>0</v>
      </c>
      <c r="M567" s="3">
        <v>76618</v>
      </c>
      <c r="N567" s="3">
        <v>0</v>
      </c>
      <c r="O567" s="3">
        <v>2100908</v>
      </c>
      <c r="P567" s="3">
        <v>0</v>
      </c>
      <c r="Q567" s="3">
        <v>0</v>
      </c>
      <c r="R567" s="3">
        <v>0</v>
      </c>
      <c r="S567" s="3">
        <v>5015323</v>
      </c>
      <c r="T567" s="3">
        <v>35726</v>
      </c>
      <c r="U567" s="3">
        <v>486238</v>
      </c>
      <c r="V567" s="3">
        <v>0</v>
      </c>
      <c r="W567" s="3">
        <v>308413</v>
      </c>
      <c r="X567" s="3">
        <v>2329216</v>
      </c>
      <c r="Y567" s="3">
        <v>0</v>
      </c>
      <c r="Z567" s="5">
        <f t="shared" si="18"/>
        <v>8180649466</v>
      </c>
      <c r="AA567" s="6">
        <f t="shared" si="19"/>
        <v>7.6188235227018595</v>
      </c>
    </row>
    <row r="568" spans="1:27" x14ac:dyDescent="0.35">
      <c r="A568">
        <v>16842526301</v>
      </c>
      <c r="B568" s="3">
        <v>64048660383</v>
      </c>
      <c r="C568" s="3">
        <v>541688514</v>
      </c>
      <c r="D568" s="3">
        <v>635061</v>
      </c>
      <c r="E568" s="3">
        <v>329749</v>
      </c>
      <c r="F568" s="3">
        <v>4096</v>
      </c>
      <c r="G568" s="3">
        <v>31707</v>
      </c>
      <c r="H568" s="3">
        <v>0</v>
      </c>
      <c r="I568" s="3">
        <v>516880575</v>
      </c>
      <c r="J568" s="3">
        <v>214</v>
      </c>
      <c r="K568" s="3">
        <v>0</v>
      </c>
      <c r="L568" s="3">
        <v>0</v>
      </c>
      <c r="M568" s="3">
        <v>0</v>
      </c>
      <c r="N568" s="3">
        <v>0</v>
      </c>
      <c r="O568" s="3">
        <v>43915864130</v>
      </c>
      <c r="P568" s="3">
        <v>0</v>
      </c>
      <c r="Q568" s="3">
        <v>0</v>
      </c>
      <c r="R568" s="3">
        <v>0</v>
      </c>
      <c r="S568" s="3">
        <v>606608</v>
      </c>
      <c r="T568" s="3">
        <v>134487</v>
      </c>
      <c r="U568" s="3">
        <v>117434</v>
      </c>
      <c r="V568" s="3">
        <v>0</v>
      </c>
      <c r="W568" s="3">
        <v>320034</v>
      </c>
      <c r="X568" s="3">
        <v>0</v>
      </c>
      <c r="Y568" s="3">
        <v>1313070251</v>
      </c>
      <c r="Z568" s="5">
        <f t="shared" si="18"/>
        <v>110338343243</v>
      </c>
      <c r="AA568" s="6">
        <f t="shared" si="19"/>
        <v>102.76058990787715</v>
      </c>
    </row>
    <row r="569" spans="1:27" x14ac:dyDescent="0.35">
      <c r="A569">
        <v>16842526308</v>
      </c>
      <c r="B569" s="3">
        <v>14722136249</v>
      </c>
      <c r="C569" s="3">
        <v>360077844</v>
      </c>
      <c r="D569" s="3">
        <v>1482991</v>
      </c>
      <c r="E569" s="3">
        <v>401788</v>
      </c>
      <c r="F569" s="3">
        <v>0</v>
      </c>
      <c r="G569" s="3">
        <v>8391</v>
      </c>
      <c r="H569" s="3">
        <v>0</v>
      </c>
      <c r="I569" s="3">
        <v>13377115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3820461</v>
      </c>
      <c r="P569" s="3">
        <v>0</v>
      </c>
      <c r="Q569" s="3">
        <v>0</v>
      </c>
      <c r="R569" s="3">
        <v>42137</v>
      </c>
      <c r="S569" s="3">
        <v>3385771</v>
      </c>
      <c r="T569" s="3">
        <v>262062</v>
      </c>
      <c r="U569" s="3">
        <v>1674133</v>
      </c>
      <c r="V569" s="3">
        <v>0</v>
      </c>
      <c r="W569" s="3">
        <v>204082</v>
      </c>
      <c r="X569" s="3">
        <v>353953</v>
      </c>
      <c r="Y569" s="3">
        <v>0</v>
      </c>
      <c r="Z569" s="5">
        <f t="shared" si="18"/>
        <v>15107226977</v>
      </c>
      <c r="AA569" s="6">
        <f t="shared" si="19"/>
        <v>14.069701523520052</v>
      </c>
    </row>
    <row r="570" spans="1:27" x14ac:dyDescent="0.35">
      <c r="A570">
        <v>16842526314</v>
      </c>
      <c r="B570" s="3">
        <v>78568532</v>
      </c>
      <c r="C570" s="3">
        <v>414827</v>
      </c>
      <c r="D570" s="3">
        <v>112044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310651</v>
      </c>
      <c r="L570" s="3">
        <v>0</v>
      </c>
      <c r="M570" s="3">
        <v>47950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3929882</v>
      </c>
      <c r="V570" s="3">
        <v>0</v>
      </c>
      <c r="W570" s="3">
        <v>0</v>
      </c>
      <c r="X570" s="3">
        <v>0</v>
      </c>
      <c r="Y570" s="3">
        <v>0</v>
      </c>
      <c r="Z570" s="5">
        <f t="shared" si="18"/>
        <v>83383886</v>
      </c>
      <c r="AA570" s="6">
        <f t="shared" si="19"/>
        <v>7.7657295390963554E-2</v>
      </c>
    </row>
    <row r="571" spans="1:27" x14ac:dyDescent="0.35">
      <c r="A571">
        <v>16842526315</v>
      </c>
      <c r="B571" s="3">
        <v>1542775707</v>
      </c>
      <c r="C571" s="3">
        <v>525567803</v>
      </c>
      <c r="D571" s="3">
        <v>2967945</v>
      </c>
      <c r="E571" s="3">
        <v>0</v>
      </c>
      <c r="F571" s="3">
        <v>0</v>
      </c>
      <c r="G571" s="3">
        <v>25913659</v>
      </c>
      <c r="H571" s="3">
        <v>786378</v>
      </c>
      <c r="I571" s="3">
        <v>1162752</v>
      </c>
      <c r="J571" s="3">
        <v>0</v>
      </c>
      <c r="K571" s="3">
        <v>1537287</v>
      </c>
      <c r="L571" s="3">
        <v>0</v>
      </c>
      <c r="M571" s="3">
        <v>107492136</v>
      </c>
      <c r="N571" s="3">
        <v>0</v>
      </c>
      <c r="O571" s="3">
        <v>22495617</v>
      </c>
      <c r="P571" s="3">
        <v>0</v>
      </c>
      <c r="Q571" s="3">
        <v>0</v>
      </c>
      <c r="R571" s="3">
        <v>1313</v>
      </c>
      <c r="S571" s="3">
        <v>3928008</v>
      </c>
      <c r="T571" s="3">
        <v>11543</v>
      </c>
      <c r="U571" s="3">
        <v>238749</v>
      </c>
      <c r="V571" s="3">
        <v>0</v>
      </c>
      <c r="W571" s="3">
        <v>0</v>
      </c>
      <c r="X571" s="3">
        <v>25155988</v>
      </c>
      <c r="Y571" s="3">
        <v>0</v>
      </c>
      <c r="Z571" s="5">
        <f t="shared" si="18"/>
        <v>2260034885</v>
      </c>
      <c r="AA571" s="6">
        <f t="shared" si="19"/>
        <v>2.1048215078189969</v>
      </c>
    </row>
    <row r="572" spans="1:27" x14ac:dyDescent="0.35">
      <c r="A572">
        <v>16842526316</v>
      </c>
      <c r="B572" s="3">
        <v>1262895049</v>
      </c>
      <c r="C572" s="3">
        <v>330576640</v>
      </c>
      <c r="D572" s="3">
        <v>523003</v>
      </c>
      <c r="E572" s="3">
        <v>0</v>
      </c>
      <c r="F572" s="3">
        <v>0</v>
      </c>
      <c r="G572" s="3">
        <v>0</v>
      </c>
      <c r="H572" s="3">
        <v>0</v>
      </c>
      <c r="I572" s="3">
        <v>1190654</v>
      </c>
      <c r="J572" s="3">
        <v>0</v>
      </c>
      <c r="K572" s="3">
        <v>825682</v>
      </c>
      <c r="L572" s="3">
        <v>0</v>
      </c>
      <c r="M572" s="3">
        <v>30966734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5">
        <f t="shared" si="18"/>
        <v>1626977762</v>
      </c>
      <c r="AA572" s="6">
        <f t="shared" si="19"/>
        <v>1.5152411181479692</v>
      </c>
    </row>
    <row r="573" spans="1:27" x14ac:dyDescent="0.35">
      <c r="A573">
        <v>16842526318</v>
      </c>
      <c r="B573" s="3">
        <v>54815128</v>
      </c>
      <c r="C573" s="3">
        <v>16789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5">
        <f t="shared" si="18"/>
        <v>54831917</v>
      </c>
      <c r="AA573" s="6">
        <f t="shared" si="19"/>
        <v>5.1066202111542225E-2</v>
      </c>
    </row>
    <row r="574" spans="1:27" x14ac:dyDescent="0.35">
      <c r="A574">
        <v>16842526319</v>
      </c>
      <c r="B574" s="3">
        <v>5385856247</v>
      </c>
      <c r="C574" s="3">
        <v>3549499197</v>
      </c>
      <c r="D574" s="3">
        <v>2826372</v>
      </c>
      <c r="E574" s="3">
        <v>155471</v>
      </c>
      <c r="F574" s="3">
        <v>0</v>
      </c>
      <c r="G574" s="3">
        <v>0</v>
      </c>
      <c r="H574" s="3">
        <v>0</v>
      </c>
      <c r="I574" s="3">
        <v>3332527</v>
      </c>
      <c r="J574" s="3">
        <v>0</v>
      </c>
      <c r="K574" s="3">
        <v>2081521</v>
      </c>
      <c r="L574" s="3">
        <v>0</v>
      </c>
      <c r="M574" s="3">
        <v>684555858</v>
      </c>
      <c r="N574" s="3">
        <v>0</v>
      </c>
      <c r="O574" s="3">
        <v>916518</v>
      </c>
      <c r="P574" s="3">
        <v>0</v>
      </c>
      <c r="Q574" s="3">
        <v>0</v>
      </c>
      <c r="R574" s="3">
        <v>0</v>
      </c>
      <c r="S574" s="3">
        <v>2302799</v>
      </c>
      <c r="T574" s="3">
        <v>11825</v>
      </c>
      <c r="U574" s="3">
        <v>154953</v>
      </c>
      <c r="V574" s="3">
        <v>0</v>
      </c>
      <c r="W574" s="3">
        <v>64913269</v>
      </c>
      <c r="X574" s="3">
        <v>0</v>
      </c>
      <c r="Y574" s="3">
        <v>0</v>
      </c>
      <c r="Z574" s="5">
        <f t="shared" si="18"/>
        <v>9696606557</v>
      </c>
      <c r="AA574" s="6">
        <f t="shared" si="19"/>
        <v>9.0306685836985707</v>
      </c>
    </row>
    <row r="575" spans="1:27" x14ac:dyDescent="0.35">
      <c r="A575">
        <v>16842526403</v>
      </c>
      <c r="B575" s="3">
        <v>1300874007</v>
      </c>
      <c r="C575" s="3">
        <v>768868401</v>
      </c>
      <c r="D575" s="3">
        <v>478782</v>
      </c>
      <c r="E575" s="3">
        <v>0</v>
      </c>
      <c r="F575" s="3">
        <v>0</v>
      </c>
      <c r="G575" s="3">
        <v>235766</v>
      </c>
      <c r="H575" s="3">
        <v>0</v>
      </c>
      <c r="I575" s="3">
        <v>307381</v>
      </c>
      <c r="J575" s="3">
        <v>0</v>
      </c>
      <c r="K575" s="3">
        <v>979206</v>
      </c>
      <c r="L575" s="3">
        <v>0</v>
      </c>
      <c r="M575" s="3">
        <v>80289723</v>
      </c>
      <c r="N575" s="3">
        <v>0</v>
      </c>
      <c r="O575" s="3">
        <v>92864</v>
      </c>
      <c r="P575" s="3">
        <v>0</v>
      </c>
      <c r="Q575" s="3">
        <v>0</v>
      </c>
      <c r="R575" s="3">
        <v>0</v>
      </c>
      <c r="S575" s="3">
        <v>71972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5">
        <f t="shared" si="18"/>
        <v>2152198102</v>
      </c>
      <c r="AA575" s="6">
        <f t="shared" si="19"/>
        <v>2.0043906774371862</v>
      </c>
    </row>
    <row r="576" spans="1:27" x14ac:dyDescent="0.35">
      <c r="A576">
        <v>16842526407</v>
      </c>
      <c r="B576" s="3">
        <v>972705194</v>
      </c>
      <c r="C576" s="3">
        <v>558276232</v>
      </c>
      <c r="D576" s="3">
        <v>586810</v>
      </c>
      <c r="E576" s="3">
        <v>143505</v>
      </c>
      <c r="F576" s="3">
        <v>0</v>
      </c>
      <c r="G576" s="3">
        <v>0</v>
      </c>
      <c r="H576" s="3">
        <v>0</v>
      </c>
      <c r="I576" s="3">
        <v>3556736</v>
      </c>
      <c r="J576" s="3">
        <v>0</v>
      </c>
      <c r="K576" s="3">
        <v>0</v>
      </c>
      <c r="L576" s="3">
        <v>0</v>
      </c>
      <c r="M576" s="3">
        <v>89881</v>
      </c>
      <c r="N576" s="3">
        <v>0</v>
      </c>
      <c r="O576" s="3">
        <v>2606655</v>
      </c>
      <c r="P576" s="3">
        <v>0</v>
      </c>
      <c r="Q576" s="3">
        <v>0</v>
      </c>
      <c r="R576" s="3">
        <v>0</v>
      </c>
      <c r="S576" s="3">
        <v>104453</v>
      </c>
      <c r="T576" s="3">
        <v>0</v>
      </c>
      <c r="U576" s="3">
        <v>3860033</v>
      </c>
      <c r="V576" s="3">
        <v>0</v>
      </c>
      <c r="W576" s="3">
        <v>468091</v>
      </c>
      <c r="X576" s="3">
        <v>4369799</v>
      </c>
      <c r="Y576" s="3">
        <v>0</v>
      </c>
      <c r="Z576" s="5">
        <f t="shared" si="18"/>
        <v>1546767389</v>
      </c>
      <c r="AA576" s="6">
        <f t="shared" si="19"/>
        <v>1.4405393870547414</v>
      </c>
    </row>
    <row r="577" spans="1:27" x14ac:dyDescent="0.35">
      <c r="A577">
        <v>16842526409</v>
      </c>
      <c r="B577" s="3">
        <v>13812136970</v>
      </c>
      <c r="C577" s="3">
        <v>2420862575</v>
      </c>
      <c r="D577" s="3">
        <v>17942979</v>
      </c>
      <c r="E577" s="3">
        <v>4735223</v>
      </c>
      <c r="F577" s="3">
        <v>0</v>
      </c>
      <c r="G577" s="3">
        <v>0</v>
      </c>
      <c r="H577" s="3">
        <v>355651567</v>
      </c>
      <c r="I577" s="3">
        <v>52587280</v>
      </c>
      <c r="J577" s="3">
        <v>332</v>
      </c>
      <c r="K577" s="3">
        <v>174055</v>
      </c>
      <c r="L577" s="3">
        <v>0</v>
      </c>
      <c r="M577" s="3">
        <v>74463</v>
      </c>
      <c r="N577" s="3">
        <v>0</v>
      </c>
      <c r="O577" s="3">
        <v>236432</v>
      </c>
      <c r="P577" s="3">
        <v>0</v>
      </c>
      <c r="Q577" s="3">
        <v>0</v>
      </c>
      <c r="R577" s="3">
        <v>0</v>
      </c>
      <c r="S577" s="3">
        <v>97685</v>
      </c>
      <c r="T577" s="3">
        <v>241243</v>
      </c>
      <c r="U577" s="3">
        <v>1808817</v>
      </c>
      <c r="V577" s="3">
        <v>0</v>
      </c>
      <c r="W577" s="3">
        <v>200449</v>
      </c>
      <c r="X577" s="3">
        <v>9105241</v>
      </c>
      <c r="Y577" s="3">
        <v>0</v>
      </c>
      <c r="Z577" s="5">
        <f t="shared" si="18"/>
        <v>16675855311</v>
      </c>
      <c r="AA577" s="6">
        <f t="shared" si="19"/>
        <v>15.530600502155721</v>
      </c>
    </row>
    <row r="578" spans="1:27" x14ac:dyDescent="0.35">
      <c r="A578">
        <v>16842526410</v>
      </c>
      <c r="B578" s="3">
        <v>1695368323</v>
      </c>
      <c r="C578" s="3">
        <v>8597494273</v>
      </c>
      <c r="D578" s="3">
        <v>2683424</v>
      </c>
      <c r="E578" s="3">
        <v>864738</v>
      </c>
      <c r="F578" s="3">
        <v>0</v>
      </c>
      <c r="G578" s="3">
        <v>0</v>
      </c>
      <c r="H578" s="3">
        <v>3770238</v>
      </c>
      <c r="I578" s="3">
        <v>35799733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5544996</v>
      </c>
      <c r="P578" s="3">
        <v>0</v>
      </c>
      <c r="Q578" s="3">
        <v>0</v>
      </c>
      <c r="R578" s="3">
        <v>0</v>
      </c>
      <c r="S578" s="3">
        <v>12703371</v>
      </c>
      <c r="T578" s="3">
        <v>0</v>
      </c>
      <c r="U578" s="3">
        <v>13793142</v>
      </c>
      <c r="V578" s="3">
        <v>0</v>
      </c>
      <c r="W578" s="3">
        <v>308672</v>
      </c>
      <c r="X578" s="3">
        <v>2843572</v>
      </c>
      <c r="Y578" s="3">
        <v>0</v>
      </c>
      <c r="Z578" s="5">
        <f t="shared" si="18"/>
        <v>10371174482</v>
      </c>
      <c r="AA578" s="6">
        <f t="shared" si="19"/>
        <v>9.6589089203625917</v>
      </c>
    </row>
    <row r="579" spans="1:27" x14ac:dyDescent="0.35">
      <c r="A579">
        <v>16842526414</v>
      </c>
      <c r="B579" s="3">
        <v>24770140104</v>
      </c>
      <c r="C579" s="3">
        <v>8979732781</v>
      </c>
      <c r="D579" s="3">
        <v>3262511</v>
      </c>
      <c r="E579" s="3">
        <v>3333514</v>
      </c>
      <c r="F579" s="3">
        <v>0</v>
      </c>
      <c r="G579" s="3">
        <v>23189</v>
      </c>
      <c r="H579" s="3">
        <v>738939</v>
      </c>
      <c r="I579" s="3">
        <v>65911143</v>
      </c>
      <c r="J579" s="3">
        <v>0</v>
      </c>
      <c r="K579" s="3">
        <v>4940043</v>
      </c>
      <c r="L579" s="3">
        <v>0</v>
      </c>
      <c r="M579" s="3">
        <v>1996075698</v>
      </c>
      <c r="N579" s="3">
        <v>0</v>
      </c>
      <c r="O579" s="3">
        <v>20893494</v>
      </c>
      <c r="P579" s="3">
        <v>0</v>
      </c>
      <c r="Q579" s="3">
        <v>0</v>
      </c>
      <c r="R579" s="3">
        <v>0</v>
      </c>
      <c r="S579" s="3">
        <v>8956295</v>
      </c>
      <c r="T579" s="3">
        <v>32477</v>
      </c>
      <c r="U579" s="3">
        <v>4397098</v>
      </c>
      <c r="V579" s="3">
        <v>0</v>
      </c>
      <c r="W579" s="3">
        <v>4031301</v>
      </c>
      <c r="X579" s="3">
        <v>0</v>
      </c>
      <c r="Y579" s="3">
        <v>0</v>
      </c>
      <c r="Z579" s="5">
        <f t="shared" si="18"/>
        <v>35862468587</v>
      </c>
      <c r="AA579" s="6">
        <f t="shared" si="19"/>
        <v>33.399526576511562</v>
      </c>
    </row>
    <row r="580" spans="1:27" x14ac:dyDescent="0.35">
      <c r="A580">
        <v>16842526415</v>
      </c>
      <c r="B580" s="3">
        <v>6695048013</v>
      </c>
      <c r="C580" s="3">
        <v>11827876254</v>
      </c>
      <c r="D580" s="3">
        <v>2028310</v>
      </c>
      <c r="E580" s="3">
        <v>412898</v>
      </c>
      <c r="F580" s="3">
        <v>0</v>
      </c>
      <c r="G580" s="3">
        <v>0</v>
      </c>
      <c r="H580" s="3">
        <v>0</v>
      </c>
      <c r="I580" s="3">
        <v>64963170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17255</v>
      </c>
      <c r="P580" s="3">
        <v>0</v>
      </c>
      <c r="Q580" s="3">
        <v>0</v>
      </c>
      <c r="R580" s="3">
        <v>1523256</v>
      </c>
      <c r="S580" s="3">
        <v>366668</v>
      </c>
      <c r="T580" s="3">
        <v>74489</v>
      </c>
      <c r="U580" s="3">
        <v>86190</v>
      </c>
      <c r="V580" s="3">
        <v>0</v>
      </c>
      <c r="W580" s="3">
        <v>118974</v>
      </c>
      <c r="X580" s="3">
        <v>95023</v>
      </c>
      <c r="Y580" s="3">
        <v>0</v>
      </c>
      <c r="Z580" s="5">
        <f t="shared" si="18"/>
        <v>18592610500</v>
      </c>
      <c r="AA580" s="6">
        <f t="shared" si="19"/>
        <v>17.315717879682779</v>
      </c>
    </row>
    <row r="581" spans="1:27" x14ac:dyDescent="0.35">
      <c r="A581">
        <v>16842526417</v>
      </c>
      <c r="B581" s="3">
        <v>98016186</v>
      </c>
      <c r="C581" s="3">
        <v>49786586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81966</v>
      </c>
      <c r="L581" s="3">
        <v>0</v>
      </c>
      <c r="M581" s="3">
        <v>9764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319045</v>
      </c>
      <c r="T581" s="3">
        <v>0</v>
      </c>
      <c r="U581" s="3">
        <v>252759</v>
      </c>
      <c r="V581" s="3">
        <v>0</v>
      </c>
      <c r="W581" s="3">
        <v>0</v>
      </c>
      <c r="X581" s="3">
        <v>1372533</v>
      </c>
      <c r="Y581" s="3">
        <v>0</v>
      </c>
      <c r="Z581" s="5">
        <f t="shared" si="18"/>
        <v>149838839</v>
      </c>
      <c r="AA581" s="6">
        <f t="shared" si="19"/>
        <v>0.13954829331487417</v>
      </c>
    </row>
    <row r="582" spans="1:27" x14ac:dyDescent="0.35">
      <c r="A582">
        <v>16842526421</v>
      </c>
      <c r="B582" s="3">
        <v>343041759</v>
      </c>
      <c r="C582" s="3">
        <v>167071993</v>
      </c>
      <c r="D582" s="3">
        <v>1007407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1104138</v>
      </c>
      <c r="L582" s="3">
        <v>0</v>
      </c>
      <c r="M582" s="3">
        <v>526302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44370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5">
        <f t="shared" si="18"/>
        <v>512795969</v>
      </c>
      <c r="AA582" s="6">
        <f t="shared" si="19"/>
        <v>0.47757846210151911</v>
      </c>
    </row>
    <row r="583" spans="1:27" x14ac:dyDescent="0.35">
      <c r="A583">
        <v>16842526502</v>
      </c>
      <c r="B583" s="3">
        <v>51719239772</v>
      </c>
      <c r="C583" s="3">
        <v>2772619564</v>
      </c>
      <c r="D583" s="3">
        <v>772456</v>
      </c>
      <c r="E583" s="3">
        <v>0</v>
      </c>
      <c r="F583" s="3">
        <v>0</v>
      </c>
      <c r="G583" s="3">
        <v>72522</v>
      </c>
      <c r="H583" s="3">
        <v>0</v>
      </c>
      <c r="I583" s="3">
        <v>632684053</v>
      </c>
      <c r="J583" s="3">
        <v>0</v>
      </c>
      <c r="K583" s="3">
        <v>3157056</v>
      </c>
      <c r="L583" s="3">
        <v>0</v>
      </c>
      <c r="M583" s="3">
        <v>740908157</v>
      </c>
      <c r="N583" s="3">
        <v>453895</v>
      </c>
      <c r="O583" s="3">
        <v>28038535</v>
      </c>
      <c r="P583" s="3">
        <v>0</v>
      </c>
      <c r="Q583" s="3">
        <v>0</v>
      </c>
      <c r="R583" s="3">
        <v>0</v>
      </c>
      <c r="S583" s="3">
        <v>202045</v>
      </c>
      <c r="T583" s="3">
        <v>165221</v>
      </c>
      <c r="U583" s="3">
        <v>0</v>
      </c>
      <c r="V583" s="3">
        <v>0</v>
      </c>
      <c r="W583" s="3">
        <v>344267</v>
      </c>
      <c r="X583" s="3">
        <v>0</v>
      </c>
      <c r="Y583" s="3">
        <v>0</v>
      </c>
      <c r="Z583" s="5">
        <f t="shared" si="18"/>
        <v>55898657543</v>
      </c>
      <c r="AA583" s="6">
        <f t="shared" si="19"/>
        <v>52.059681660495698</v>
      </c>
    </row>
    <row r="584" spans="1:27" x14ac:dyDescent="0.35">
      <c r="A584">
        <v>16842526515</v>
      </c>
      <c r="B584" s="3">
        <v>21069544713</v>
      </c>
      <c r="C584" s="3">
        <v>576973299</v>
      </c>
      <c r="D584" s="3">
        <v>406723322</v>
      </c>
      <c r="E584" s="3">
        <v>0</v>
      </c>
      <c r="F584" s="3">
        <v>0</v>
      </c>
      <c r="G584" s="3">
        <v>0</v>
      </c>
      <c r="H584" s="3">
        <v>0</v>
      </c>
      <c r="I584" s="3">
        <v>2907204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12045</v>
      </c>
      <c r="U584" s="3">
        <v>1052879</v>
      </c>
      <c r="V584" s="3">
        <v>0</v>
      </c>
      <c r="W584" s="3">
        <v>5847227547</v>
      </c>
      <c r="X584" s="3">
        <v>0</v>
      </c>
      <c r="Y584" s="3">
        <v>0</v>
      </c>
      <c r="Z584" s="5">
        <f t="shared" si="18"/>
        <v>27904441009</v>
      </c>
      <c r="AA584" s="6">
        <f t="shared" si="19"/>
        <v>25.988035843707621</v>
      </c>
    </row>
    <row r="585" spans="1:27" x14ac:dyDescent="0.35">
      <c r="A585">
        <v>16842526516</v>
      </c>
      <c r="B585" s="3">
        <v>23085663</v>
      </c>
      <c r="C585" s="3">
        <v>268683685</v>
      </c>
      <c r="D585" s="3">
        <v>135861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178780</v>
      </c>
      <c r="L585" s="3">
        <v>0</v>
      </c>
      <c r="M585" s="3">
        <v>4932709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530176</v>
      </c>
      <c r="T585" s="3">
        <v>0</v>
      </c>
      <c r="U585" s="3">
        <v>3867287</v>
      </c>
      <c r="V585" s="3">
        <v>0</v>
      </c>
      <c r="W585" s="3">
        <v>0</v>
      </c>
      <c r="X585" s="3">
        <v>62788</v>
      </c>
      <c r="Y585" s="3">
        <v>0</v>
      </c>
      <c r="Z585" s="5">
        <f t="shared" si="18"/>
        <v>301476949</v>
      </c>
      <c r="AA585" s="6">
        <f t="shared" si="19"/>
        <v>0.28077228832989931</v>
      </c>
    </row>
    <row r="586" spans="1:27" x14ac:dyDescent="0.35">
      <c r="A586">
        <v>16842526517</v>
      </c>
      <c r="B586" s="3">
        <v>4056716044</v>
      </c>
      <c r="C586" s="3">
        <v>4038118724</v>
      </c>
      <c r="D586" s="3">
        <v>3187859</v>
      </c>
      <c r="E586" s="3">
        <v>0</v>
      </c>
      <c r="F586" s="3">
        <v>0</v>
      </c>
      <c r="G586" s="3">
        <v>23784</v>
      </c>
      <c r="H586" s="3">
        <v>0</v>
      </c>
      <c r="I586" s="3">
        <v>54068984</v>
      </c>
      <c r="J586" s="3">
        <v>0</v>
      </c>
      <c r="K586" s="3">
        <v>5210751</v>
      </c>
      <c r="L586" s="3">
        <v>0</v>
      </c>
      <c r="M586" s="3">
        <v>133265723</v>
      </c>
      <c r="N586" s="3">
        <v>0</v>
      </c>
      <c r="O586" s="3">
        <v>54671873</v>
      </c>
      <c r="P586" s="3">
        <v>0</v>
      </c>
      <c r="Q586" s="3">
        <v>0</v>
      </c>
      <c r="R586" s="3">
        <v>153399</v>
      </c>
      <c r="S586" s="3">
        <v>10233163</v>
      </c>
      <c r="T586" s="3">
        <v>0</v>
      </c>
      <c r="U586" s="3">
        <v>6084451</v>
      </c>
      <c r="V586" s="3">
        <v>0</v>
      </c>
      <c r="W586" s="3">
        <v>171675</v>
      </c>
      <c r="X586" s="3">
        <v>0</v>
      </c>
      <c r="Y586" s="3">
        <v>0</v>
      </c>
      <c r="Z586" s="5">
        <f t="shared" si="18"/>
        <v>8361906430</v>
      </c>
      <c r="AA586" s="6">
        <f t="shared" si="19"/>
        <v>7.7876322250813246</v>
      </c>
    </row>
    <row r="587" spans="1:27" x14ac:dyDescent="0.35">
      <c r="A587">
        <v>16842526600</v>
      </c>
      <c r="B587" s="3">
        <v>7089899296</v>
      </c>
      <c r="C587" s="3">
        <v>456492731</v>
      </c>
      <c r="D587" s="3">
        <v>1595501</v>
      </c>
      <c r="E587" s="3">
        <v>0</v>
      </c>
      <c r="F587" s="3">
        <v>0</v>
      </c>
      <c r="G587" s="3">
        <v>0</v>
      </c>
      <c r="H587" s="3">
        <v>0</v>
      </c>
      <c r="I587" s="3">
        <v>115890567</v>
      </c>
      <c r="J587" s="3">
        <v>0</v>
      </c>
      <c r="K587" s="3">
        <v>1652650</v>
      </c>
      <c r="L587" s="3">
        <v>0</v>
      </c>
      <c r="M587" s="3">
        <v>159286132</v>
      </c>
      <c r="N587" s="3">
        <v>0</v>
      </c>
      <c r="O587" s="3">
        <v>3415823</v>
      </c>
      <c r="P587" s="3">
        <v>0</v>
      </c>
      <c r="Q587" s="3">
        <v>0</v>
      </c>
      <c r="R587" s="3">
        <v>0</v>
      </c>
      <c r="S587" s="3">
        <v>1709812</v>
      </c>
      <c r="T587" s="3">
        <v>0</v>
      </c>
      <c r="U587" s="3">
        <v>107670</v>
      </c>
      <c r="V587" s="3">
        <v>0</v>
      </c>
      <c r="W587" s="3">
        <v>0</v>
      </c>
      <c r="X587" s="3">
        <v>0</v>
      </c>
      <c r="Y587" s="3">
        <v>0</v>
      </c>
      <c r="Z587" s="5">
        <f t="shared" si="18"/>
        <v>7830050182</v>
      </c>
      <c r="AA587" s="6">
        <f t="shared" si="19"/>
        <v>7.2923024948686361</v>
      </c>
    </row>
    <row r="588" spans="1:27" x14ac:dyDescent="0.35">
      <c r="A588">
        <v>16842526601</v>
      </c>
      <c r="B588" s="3">
        <v>2091876808</v>
      </c>
      <c r="C588" s="3">
        <v>5513650015</v>
      </c>
      <c r="D588" s="3">
        <v>16771719</v>
      </c>
      <c r="E588" s="3">
        <v>0</v>
      </c>
      <c r="F588" s="3">
        <v>0</v>
      </c>
      <c r="G588" s="3">
        <v>0</v>
      </c>
      <c r="H588" s="3">
        <v>40567</v>
      </c>
      <c r="I588" s="3">
        <v>3048468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921679</v>
      </c>
      <c r="P588" s="3">
        <v>0</v>
      </c>
      <c r="Q588" s="3">
        <v>0</v>
      </c>
      <c r="R588" s="3">
        <v>0</v>
      </c>
      <c r="S588" s="3">
        <v>8778620</v>
      </c>
      <c r="T588" s="3">
        <v>0</v>
      </c>
      <c r="U588" s="3">
        <v>108492</v>
      </c>
      <c r="V588" s="3">
        <v>0</v>
      </c>
      <c r="W588" s="3">
        <v>245078006</v>
      </c>
      <c r="X588" s="3">
        <v>0</v>
      </c>
      <c r="Y588" s="3">
        <v>0</v>
      </c>
      <c r="Z588" s="5">
        <f t="shared" si="18"/>
        <v>7880274374</v>
      </c>
      <c r="AA588" s="6">
        <f t="shared" si="19"/>
        <v>7.3390774186700583</v>
      </c>
    </row>
    <row r="589" spans="1:27" x14ac:dyDescent="0.35">
      <c r="A589">
        <v>16842526602</v>
      </c>
      <c r="B589" s="3">
        <v>720535960</v>
      </c>
      <c r="C589" s="3">
        <v>924423122</v>
      </c>
      <c r="D589" s="3">
        <v>1607613</v>
      </c>
      <c r="E589" s="3">
        <v>0</v>
      </c>
      <c r="F589" s="3">
        <v>0</v>
      </c>
      <c r="G589" s="3">
        <v>6204</v>
      </c>
      <c r="H589" s="3">
        <v>0</v>
      </c>
      <c r="I589" s="3">
        <v>498316</v>
      </c>
      <c r="J589" s="3">
        <v>0</v>
      </c>
      <c r="K589" s="3">
        <v>6225886</v>
      </c>
      <c r="L589" s="3">
        <v>0</v>
      </c>
      <c r="M589" s="3">
        <v>9884424</v>
      </c>
      <c r="N589" s="3">
        <v>0</v>
      </c>
      <c r="O589" s="3">
        <v>1061924</v>
      </c>
      <c r="P589" s="3">
        <v>0</v>
      </c>
      <c r="Q589" s="3">
        <v>0</v>
      </c>
      <c r="R589" s="3">
        <v>981256</v>
      </c>
      <c r="S589" s="3">
        <v>355345</v>
      </c>
      <c r="T589" s="3">
        <v>0</v>
      </c>
      <c r="U589" s="3">
        <v>0</v>
      </c>
      <c r="V589" s="3">
        <v>0</v>
      </c>
      <c r="W589" s="3">
        <v>36515715</v>
      </c>
      <c r="X589" s="3">
        <v>0</v>
      </c>
      <c r="Y589" s="3">
        <v>0</v>
      </c>
      <c r="Z589" s="5">
        <f t="shared" ref="Z589:Z652" si="20">SUM(B589:Y589)</f>
        <v>1702095765</v>
      </c>
      <c r="AA589" s="6">
        <f t="shared" ref="AA589:AA652" si="21">+Z589/(1024*1024*1024)</f>
        <v>1.5852002101019025</v>
      </c>
    </row>
    <row r="590" spans="1:27" x14ac:dyDescent="0.35">
      <c r="A590">
        <v>16842526604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5">
        <f t="shared" si="20"/>
        <v>0</v>
      </c>
      <c r="AA590" s="6">
        <f t="shared" si="21"/>
        <v>0</v>
      </c>
    </row>
    <row r="591" spans="1:27" x14ac:dyDescent="0.35">
      <c r="A591">
        <v>16842526605</v>
      </c>
      <c r="B591" s="3">
        <v>29496727</v>
      </c>
      <c r="C591" s="3">
        <v>1659411</v>
      </c>
      <c r="D591" s="3">
        <v>113820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278622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29698</v>
      </c>
      <c r="V591" s="3">
        <v>0</v>
      </c>
      <c r="W591" s="3">
        <v>0</v>
      </c>
      <c r="X591" s="3">
        <v>0</v>
      </c>
      <c r="Y591" s="3">
        <v>0</v>
      </c>
      <c r="Z591" s="5">
        <f t="shared" si="20"/>
        <v>31578278</v>
      </c>
      <c r="AA591" s="6">
        <f t="shared" si="21"/>
        <v>2.9409563168883324E-2</v>
      </c>
    </row>
    <row r="592" spans="1:27" x14ac:dyDescent="0.35">
      <c r="A592">
        <v>16842526606</v>
      </c>
      <c r="B592" s="3">
        <v>4244462442</v>
      </c>
      <c r="C592" s="3">
        <v>3077854508</v>
      </c>
      <c r="D592" s="3">
        <v>4270175</v>
      </c>
      <c r="E592" s="3">
        <v>0</v>
      </c>
      <c r="F592" s="3">
        <v>0</v>
      </c>
      <c r="G592" s="3">
        <v>0</v>
      </c>
      <c r="H592" s="3">
        <v>0</v>
      </c>
      <c r="I592" s="3">
        <v>1155851218</v>
      </c>
      <c r="J592" s="3">
        <v>0</v>
      </c>
      <c r="K592" s="3">
        <v>2340122</v>
      </c>
      <c r="L592" s="3">
        <v>0</v>
      </c>
      <c r="M592" s="3">
        <v>529150068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4432946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5">
        <f t="shared" si="20"/>
        <v>9018361479</v>
      </c>
      <c r="AA592" s="6">
        <f t="shared" si="21"/>
        <v>8.3990036314353347</v>
      </c>
    </row>
    <row r="593" spans="1:27" x14ac:dyDescent="0.35">
      <c r="A593">
        <v>16842526609</v>
      </c>
      <c r="B593" s="3">
        <v>148307874</v>
      </c>
      <c r="C593" s="3">
        <v>62732230</v>
      </c>
      <c r="D593" s="3">
        <v>606222</v>
      </c>
      <c r="E593" s="3">
        <v>0</v>
      </c>
      <c r="F593" s="3">
        <v>0</v>
      </c>
      <c r="G593" s="3">
        <v>177986</v>
      </c>
      <c r="H593" s="3">
        <v>0</v>
      </c>
      <c r="I593" s="3">
        <v>0</v>
      </c>
      <c r="J593" s="3">
        <v>0</v>
      </c>
      <c r="K593" s="3">
        <v>403971</v>
      </c>
      <c r="L593" s="3">
        <v>0</v>
      </c>
      <c r="M593" s="3">
        <v>9094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49788</v>
      </c>
      <c r="V593" s="3">
        <v>0</v>
      </c>
      <c r="W593" s="3">
        <v>0</v>
      </c>
      <c r="X593" s="3">
        <v>0</v>
      </c>
      <c r="Y593" s="3">
        <v>0</v>
      </c>
      <c r="Z593" s="5">
        <f t="shared" si="20"/>
        <v>212287165</v>
      </c>
      <c r="AA593" s="6">
        <f t="shared" si="21"/>
        <v>0.1977078290656209</v>
      </c>
    </row>
    <row r="594" spans="1:27" x14ac:dyDescent="0.35">
      <c r="A594">
        <v>16842526611</v>
      </c>
      <c r="B594" s="3">
        <v>23776513945</v>
      </c>
      <c r="C594" s="3">
        <v>51268855551</v>
      </c>
      <c r="D594" s="3">
        <v>22201980</v>
      </c>
      <c r="E594" s="3">
        <v>0</v>
      </c>
      <c r="F594" s="3">
        <v>0</v>
      </c>
      <c r="G594" s="3">
        <v>796236</v>
      </c>
      <c r="H594" s="3">
        <v>0</v>
      </c>
      <c r="I594" s="3">
        <v>774301189</v>
      </c>
      <c r="J594" s="3">
        <v>0</v>
      </c>
      <c r="K594" s="3">
        <v>40008098</v>
      </c>
      <c r="L594" s="3">
        <v>0</v>
      </c>
      <c r="M594" s="3">
        <v>1691305166</v>
      </c>
      <c r="N594" s="3">
        <v>0</v>
      </c>
      <c r="O594" s="3">
        <v>220817420</v>
      </c>
      <c r="P594" s="3">
        <v>0</v>
      </c>
      <c r="Q594" s="3">
        <v>0</v>
      </c>
      <c r="R594" s="3">
        <v>51576</v>
      </c>
      <c r="S594" s="3">
        <v>7827729</v>
      </c>
      <c r="T594" s="3">
        <v>147289</v>
      </c>
      <c r="U594" s="3">
        <v>9284490</v>
      </c>
      <c r="V594" s="3">
        <v>0</v>
      </c>
      <c r="W594" s="3">
        <v>659533</v>
      </c>
      <c r="X594" s="3">
        <v>3985510</v>
      </c>
      <c r="Y594" s="3">
        <v>0</v>
      </c>
      <c r="Z594" s="5">
        <f t="shared" si="20"/>
        <v>77816755712</v>
      </c>
      <c r="AA594" s="6">
        <f t="shared" si="21"/>
        <v>72.472501277923584</v>
      </c>
    </row>
    <row r="595" spans="1:27" x14ac:dyDescent="0.35">
      <c r="A595">
        <v>16842526612</v>
      </c>
      <c r="B595" s="3">
        <v>1351215837</v>
      </c>
      <c r="C595" s="3">
        <v>15710095</v>
      </c>
      <c r="D595" s="3">
        <v>1335685</v>
      </c>
      <c r="E595" s="3">
        <v>0</v>
      </c>
      <c r="F595" s="3">
        <v>0</v>
      </c>
      <c r="G595" s="3">
        <v>6745402</v>
      </c>
      <c r="H595" s="3">
        <v>0</v>
      </c>
      <c r="I595" s="3">
        <v>1062153</v>
      </c>
      <c r="J595" s="3">
        <v>0</v>
      </c>
      <c r="K595" s="3">
        <v>1143045</v>
      </c>
      <c r="L595" s="3">
        <v>0</v>
      </c>
      <c r="M595" s="3">
        <v>4702030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14135197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5">
        <f t="shared" si="20"/>
        <v>1396049444</v>
      </c>
      <c r="AA595" s="6">
        <f t="shared" si="21"/>
        <v>1.3001723624765873</v>
      </c>
    </row>
    <row r="596" spans="1:27" x14ac:dyDescent="0.35">
      <c r="A596">
        <v>16842526613</v>
      </c>
      <c r="B596" s="3">
        <v>56533543278</v>
      </c>
      <c r="C596" s="3">
        <v>3735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15980023</v>
      </c>
      <c r="J596" s="3">
        <v>0</v>
      </c>
      <c r="K596" s="3">
        <v>12685073</v>
      </c>
      <c r="L596" s="3">
        <v>1156961397</v>
      </c>
      <c r="M596" s="3">
        <v>179213633</v>
      </c>
      <c r="N596" s="3">
        <v>0</v>
      </c>
      <c r="O596" s="3">
        <v>7998863774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15977983</v>
      </c>
      <c r="X596" s="3">
        <v>0</v>
      </c>
      <c r="Y596" s="3">
        <v>0</v>
      </c>
      <c r="Z596" s="5">
        <f t="shared" si="20"/>
        <v>65913228896</v>
      </c>
      <c r="AA596" s="6">
        <f t="shared" si="21"/>
        <v>61.386478036642075</v>
      </c>
    </row>
    <row r="597" spans="1:27" x14ac:dyDescent="0.35">
      <c r="A597">
        <v>16842526618</v>
      </c>
      <c r="B597" s="3">
        <v>43463280968</v>
      </c>
      <c r="C597" s="3">
        <v>6613620625</v>
      </c>
      <c r="D597" s="3">
        <v>42406604</v>
      </c>
      <c r="E597" s="3">
        <v>0</v>
      </c>
      <c r="F597" s="3">
        <v>0</v>
      </c>
      <c r="G597" s="3">
        <v>239861525</v>
      </c>
      <c r="H597" s="3">
        <v>2892712</v>
      </c>
      <c r="I597" s="3">
        <v>93583099</v>
      </c>
      <c r="J597" s="3">
        <v>0</v>
      </c>
      <c r="K597" s="3">
        <v>15762130</v>
      </c>
      <c r="L597" s="3">
        <v>0</v>
      </c>
      <c r="M597" s="3">
        <v>1247700929</v>
      </c>
      <c r="N597" s="3">
        <v>35958</v>
      </c>
      <c r="O597" s="3">
        <v>97735839</v>
      </c>
      <c r="P597" s="3">
        <v>0</v>
      </c>
      <c r="Q597" s="3">
        <v>0</v>
      </c>
      <c r="R597" s="3">
        <v>860380</v>
      </c>
      <c r="S597" s="3">
        <v>31690942</v>
      </c>
      <c r="T597" s="3">
        <v>185014</v>
      </c>
      <c r="U597" s="3">
        <v>3739793</v>
      </c>
      <c r="V597" s="3">
        <v>0</v>
      </c>
      <c r="W597" s="3">
        <v>4804747</v>
      </c>
      <c r="X597" s="3">
        <v>19773888</v>
      </c>
      <c r="Y597" s="3">
        <v>0</v>
      </c>
      <c r="Z597" s="5">
        <f t="shared" si="20"/>
        <v>51877935153</v>
      </c>
      <c r="AA597" s="6">
        <f t="shared" si="21"/>
        <v>48.315092132426798</v>
      </c>
    </row>
    <row r="598" spans="1:27" x14ac:dyDescent="0.35">
      <c r="A598">
        <v>16842526619</v>
      </c>
      <c r="B598" s="3">
        <v>772801279</v>
      </c>
      <c r="C598" s="3">
        <v>1113176804</v>
      </c>
      <c r="D598" s="3">
        <v>1094456</v>
      </c>
      <c r="E598" s="3">
        <v>24546</v>
      </c>
      <c r="F598" s="3">
        <v>0</v>
      </c>
      <c r="G598" s="3">
        <v>420439</v>
      </c>
      <c r="H598" s="3">
        <v>0</v>
      </c>
      <c r="I598" s="3">
        <v>48540752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38038540</v>
      </c>
      <c r="P598" s="3">
        <v>0</v>
      </c>
      <c r="Q598" s="3">
        <v>0</v>
      </c>
      <c r="R598" s="3">
        <v>24334</v>
      </c>
      <c r="S598" s="3">
        <v>53934</v>
      </c>
      <c r="T598" s="3">
        <v>0</v>
      </c>
      <c r="U598" s="3">
        <v>659580</v>
      </c>
      <c r="V598" s="3">
        <v>0</v>
      </c>
      <c r="W598" s="3">
        <v>1181462</v>
      </c>
      <c r="X598" s="3">
        <v>0</v>
      </c>
      <c r="Y598" s="3">
        <v>0</v>
      </c>
      <c r="Z598" s="5">
        <f t="shared" si="20"/>
        <v>1976016126</v>
      </c>
      <c r="AA598" s="6">
        <f t="shared" si="21"/>
        <v>1.8403084259480238</v>
      </c>
    </row>
    <row r="599" spans="1:27" x14ac:dyDescent="0.35">
      <c r="A599">
        <v>16842526620</v>
      </c>
      <c r="B599" s="3">
        <v>65545262282</v>
      </c>
      <c r="C599" s="3">
        <v>38690308536</v>
      </c>
      <c r="D599" s="3">
        <v>35431145</v>
      </c>
      <c r="E599" s="3">
        <v>0</v>
      </c>
      <c r="F599" s="3">
        <v>0</v>
      </c>
      <c r="G599" s="3">
        <v>360692228</v>
      </c>
      <c r="H599" s="3">
        <v>0</v>
      </c>
      <c r="I599" s="3">
        <v>8702650</v>
      </c>
      <c r="J599" s="3">
        <v>0</v>
      </c>
      <c r="K599" s="3">
        <v>24002730</v>
      </c>
      <c r="L599" s="3">
        <v>0</v>
      </c>
      <c r="M599" s="3">
        <v>350478962</v>
      </c>
      <c r="N599" s="3">
        <v>0</v>
      </c>
      <c r="O599" s="3">
        <v>894469</v>
      </c>
      <c r="P599" s="3">
        <v>0</v>
      </c>
      <c r="Q599" s="3">
        <v>0</v>
      </c>
      <c r="R599" s="3">
        <v>3277248615</v>
      </c>
      <c r="S599" s="3">
        <v>203095769</v>
      </c>
      <c r="T599" s="3">
        <v>49182</v>
      </c>
      <c r="U599" s="3">
        <v>29988677</v>
      </c>
      <c r="V599" s="3">
        <v>0</v>
      </c>
      <c r="W599" s="3">
        <v>4725210</v>
      </c>
      <c r="X599" s="3">
        <v>10342850</v>
      </c>
      <c r="Y599" s="3">
        <v>0</v>
      </c>
      <c r="Z599" s="5">
        <f t="shared" si="20"/>
        <v>108541223305</v>
      </c>
      <c r="AA599" s="6">
        <f t="shared" si="21"/>
        <v>101.08689154032618</v>
      </c>
    </row>
    <row r="600" spans="1:27" x14ac:dyDescent="0.35">
      <c r="A600">
        <v>16842526621</v>
      </c>
      <c r="B600" s="3">
        <v>504728739</v>
      </c>
      <c r="C600" s="3">
        <v>7075898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3538651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501648</v>
      </c>
      <c r="V600" s="3">
        <v>0</v>
      </c>
      <c r="W600" s="3">
        <v>0</v>
      </c>
      <c r="X600" s="3">
        <v>0</v>
      </c>
      <c r="Y600" s="3">
        <v>0</v>
      </c>
      <c r="Z600" s="5">
        <f t="shared" si="20"/>
        <v>515844936</v>
      </c>
      <c r="AA600" s="6">
        <f t="shared" si="21"/>
        <v>0.48041803389787674</v>
      </c>
    </row>
    <row r="601" spans="1:27" x14ac:dyDescent="0.35">
      <c r="A601">
        <v>16842526700</v>
      </c>
      <c r="B601" s="3">
        <v>7971369310</v>
      </c>
      <c r="C601" s="3">
        <v>1000575173</v>
      </c>
      <c r="D601" s="3">
        <v>904934</v>
      </c>
      <c r="E601" s="3">
        <v>39140</v>
      </c>
      <c r="F601" s="3">
        <v>0</v>
      </c>
      <c r="G601" s="3">
        <v>22904</v>
      </c>
      <c r="H601" s="3">
        <v>0</v>
      </c>
      <c r="I601" s="3">
        <v>0</v>
      </c>
      <c r="J601" s="3">
        <v>0</v>
      </c>
      <c r="K601" s="3">
        <v>8661362</v>
      </c>
      <c r="L601" s="3">
        <v>1253386653</v>
      </c>
      <c r="M601" s="3">
        <v>316006777</v>
      </c>
      <c r="N601" s="3">
        <v>0</v>
      </c>
      <c r="O601" s="3">
        <v>688879625</v>
      </c>
      <c r="P601" s="3">
        <v>0</v>
      </c>
      <c r="Q601" s="3">
        <v>0</v>
      </c>
      <c r="R601" s="3">
        <v>0</v>
      </c>
      <c r="S601" s="3">
        <v>7027539</v>
      </c>
      <c r="T601" s="3">
        <v>0</v>
      </c>
      <c r="U601" s="3">
        <v>10357923</v>
      </c>
      <c r="V601" s="3">
        <v>0</v>
      </c>
      <c r="W601" s="3">
        <v>932349758</v>
      </c>
      <c r="X601" s="3">
        <v>332675</v>
      </c>
      <c r="Y601" s="3">
        <v>0</v>
      </c>
      <c r="Z601" s="5">
        <f t="shared" si="20"/>
        <v>12189913773</v>
      </c>
      <c r="AA601" s="6">
        <f t="shared" si="21"/>
        <v>11.352741879411042</v>
      </c>
    </row>
    <row r="602" spans="1:27" x14ac:dyDescent="0.35">
      <c r="A602">
        <v>16842526701</v>
      </c>
      <c r="B602" s="3">
        <v>34099396022</v>
      </c>
      <c r="C602" s="3">
        <v>51377945659</v>
      </c>
      <c r="D602" s="3">
        <v>73156746</v>
      </c>
      <c r="E602" s="3">
        <v>6545925</v>
      </c>
      <c r="F602" s="3">
        <v>0</v>
      </c>
      <c r="G602" s="3">
        <v>48181</v>
      </c>
      <c r="H602" s="3">
        <v>0</v>
      </c>
      <c r="I602" s="3">
        <v>256804826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308806465</v>
      </c>
      <c r="P602" s="3">
        <v>0</v>
      </c>
      <c r="Q602" s="3">
        <v>0</v>
      </c>
      <c r="R602" s="3">
        <v>5721970</v>
      </c>
      <c r="S602" s="3">
        <v>80419643</v>
      </c>
      <c r="T602" s="3">
        <v>1297594</v>
      </c>
      <c r="U602" s="3">
        <v>42416013</v>
      </c>
      <c r="V602" s="3">
        <v>0</v>
      </c>
      <c r="W602" s="3">
        <v>5114648</v>
      </c>
      <c r="X602" s="3">
        <v>1142284</v>
      </c>
      <c r="Y602" s="3">
        <v>28483</v>
      </c>
      <c r="Z602" s="5">
        <f t="shared" si="20"/>
        <v>86258844459</v>
      </c>
      <c r="AA602" s="6">
        <f t="shared" si="21"/>
        <v>80.334809104911983</v>
      </c>
    </row>
    <row r="603" spans="1:27" x14ac:dyDescent="0.35">
      <c r="A603">
        <v>16842526705</v>
      </c>
      <c r="B603" s="3">
        <v>1129776592</v>
      </c>
      <c r="C603" s="3">
        <v>431307787</v>
      </c>
      <c r="D603" s="3">
        <v>3266837</v>
      </c>
      <c r="E603" s="3">
        <v>0</v>
      </c>
      <c r="F603" s="3">
        <v>0</v>
      </c>
      <c r="G603" s="3">
        <v>0</v>
      </c>
      <c r="H603" s="3">
        <v>0</v>
      </c>
      <c r="I603" s="3">
        <v>99679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3538859</v>
      </c>
      <c r="T603" s="3">
        <v>0</v>
      </c>
      <c r="U603" s="3">
        <v>0</v>
      </c>
      <c r="V603" s="3">
        <v>0</v>
      </c>
      <c r="W603" s="3">
        <v>24266</v>
      </c>
      <c r="X603" s="3">
        <v>0</v>
      </c>
      <c r="Y603" s="3">
        <v>0</v>
      </c>
      <c r="Z603" s="5">
        <f t="shared" si="20"/>
        <v>1568014020</v>
      </c>
      <c r="AA603" s="6">
        <f t="shared" si="21"/>
        <v>1.4603268541395664</v>
      </c>
    </row>
    <row r="604" spans="1:27" x14ac:dyDescent="0.35">
      <c r="A604">
        <v>16842526709</v>
      </c>
      <c r="B604" s="3">
        <v>2119444317</v>
      </c>
      <c r="C604" s="3">
        <v>754331094</v>
      </c>
      <c r="D604" s="3">
        <v>1298902</v>
      </c>
      <c r="E604" s="3">
        <v>0</v>
      </c>
      <c r="F604" s="3">
        <v>0</v>
      </c>
      <c r="G604" s="3">
        <v>0</v>
      </c>
      <c r="H604" s="3">
        <v>0</v>
      </c>
      <c r="I604" s="3">
        <v>3830165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5418642</v>
      </c>
      <c r="T604" s="3">
        <v>0</v>
      </c>
      <c r="U604" s="3">
        <v>77652</v>
      </c>
      <c r="V604" s="3">
        <v>0</v>
      </c>
      <c r="W604" s="3">
        <v>97898</v>
      </c>
      <c r="X604" s="3">
        <v>0</v>
      </c>
      <c r="Y604" s="3">
        <v>0</v>
      </c>
      <c r="Z604" s="5">
        <f t="shared" si="20"/>
        <v>2884498670</v>
      </c>
      <c r="AA604" s="6">
        <f t="shared" si="21"/>
        <v>2.6863987278193235</v>
      </c>
    </row>
    <row r="605" spans="1:27" x14ac:dyDescent="0.35">
      <c r="A605">
        <v>16842526715</v>
      </c>
      <c r="B605" s="3">
        <v>17875269547</v>
      </c>
      <c r="C605" s="3">
        <v>17633436155</v>
      </c>
      <c r="D605" s="3">
        <v>1510008345</v>
      </c>
      <c r="E605" s="3">
        <v>452759</v>
      </c>
      <c r="F605" s="3">
        <v>0</v>
      </c>
      <c r="G605" s="3">
        <v>0</v>
      </c>
      <c r="H605" s="3">
        <v>0</v>
      </c>
      <c r="I605" s="3">
        <v>38118035</v>
      </c>
      <c r="J605" s="3">
        <v>0</v>
      </c>
      <c r="K605" s="3">
        <v>2147178</v>
      </c>
      <c r="L605" s="3">
        <v>37053819</v>
      </c>
      <c r="M605" s="3">
        <v>4959575</v>
      </c>
      <c r="N605" s="3">
        <v>0</v>
      </c>
      <c r="O605" s="3">
        <v>8276933</v>
      </c>
      <c r="P605" s="3">
        <v>0</v>
      </c>
      <c r="Q605" s="3">
        <v>0</v>
      </c>
      <c r="R605" s="3">
        <v>0</v>
      </c>
      <c r="S605" s="3">
        <v>71126909</v>
      </c>
      <c r="T605" s="3">
        <v>0</v>
      </c>
      <c r="U605" s="3">
        <v>13231005</v>
      </c>
      <c r="V605" s="3">
        <v>0</v>
      </c>
      <c r="W605" s="3">
        <v>14854902163</v>
      </c>
      <c r="X605" s="3">
        <v>0</v>
      </c>
      <c r="Y605" s="3">
        <v>0</v>
      </c>
      <c r="Z605" s="5">
        <f t="shared" si="20"/>
        <v>52048982423</v>
      </c>
      <c r="AA605" s="6">
        <f t="shared" si="21"/>
        <v>48.474392316304147</v>
      </c>
    </row>
    <row r="606" spans="1:27" x14ac:dyDescent="0.35">
      <c r="A606">
        <v>16842526716</v>
      </c>
      <c r="B606" s="3">
        <v>118882101447</v>
      </c>
      <c r="C606" s="3">
        <v>62555876192</v>
      </c>
      <c r="D606" s="3">
        <v>28228942</v>
      </c>
      <c r="E606" s="3">
        <v>0</v>
      </c>
      <c r="F606" s="3">
        <v>0</v>
      </c>
      <c r="G606" s="3">
        <v>26073</v>
      </c>
      <c r="H606" s="3">
        <v>0</v>
      </c>
      <c r="I606" s="3">
        <v>91942813</v>
      </c>
      <c r="J606" s="3">
        <v>0</v>
      </c>
      <c r="K606" s="3">
        <v>27362288</v>
      </c>
      <c r="L606" s="3">
        <v>0</v>
      </c>
      <c r="M606" s="3">
        <v>1113255980</v>
      </c>
      <c r="N606" s="3">
        <v>0</v>
      </c>
      <c r="O606" s="3">
        <v>1475902</v>
      </c>
      <c r="P606" s="3">
        <v>0</v>
      </c>
      <c r="Q606" s="3">
        <v>0</v>
      </c>
      <c r="R606" s="3">
        <v>8222</v>
      </c>
      <c r="S606" s="3">
        <v>354919090</v>
      </c>
      <c r="T606" s="3">
        <v>0</v>
      </c>
      <c r="U606" s="3">
        <v>4115384</v>
      </c>
      <c r="V606" s="3">
        <v>0</v>
      </c>
      <c r="W606" s="3">
        <v>3125481510</v>
      </c>
      <c r="X606" s="3">
        <v>35852</v>
      </c>
      <c r="Y606" s="3">
        <v>0</v>
      </c>
      <c r="Z606" s="5">
        <f t="shared" si="20"/>
        <v>186184829695</v>
      </c>
      <c r="AA606" s="6">
        <f t="shared" si="21"/>
        <v>173.3981349458918</v>
      </c>
    </row>
    <row r="607" spans="1:27" x14ac:dyDescent="0.35">
      <c r="A607">
        <v>16842526717</v>
      </c>
      <c r="B607" s="3">
        <v>2588695688</v>
      </c>
      <c r="C607" s="3">
        <v>5549593053</v>
      </c>
      <c r="D607" s="3">
        <v>4371360</v>
      </c>
      <c r="E607" s="3">
        <v>15335</v>
      </c>
      <c r="F607" s="3">
        <v>0</v>
      </c>
      <c r="G607" s="3">
        <v>0</v>
      </c>
      <c r="H607" s="3">
        <v>0</v>
      </c>
      <c r="I607" s="3">
        <v>5352661</v>
      </c>
      <c r="J607" s="3">
        <v>0</v>
      </c>
      <c r="K607" s="3">
        <v>438274</v>
      </c>
      <c r="L607" s="3">
        <v>0</v>
      </c>
      <c r="M607" s="3">
        <v>119752</v>
      </c>
      <c r="N607" s="3">
        <v>53148</v>
      </c>
      <c r="O607" s="3">
        <v>0</v>
      </c>
      <c r="P607" s="3">
        <v>0</v>
      </c>
      <c r="Q607" s="3">
        <v>0</v>
      </c>
      <c r="R607" s="3">
        <v>0</v>
      </c>
      <c r="S607" s="3">
        <v>9008086</v>
      </c>
      <c r="T607" s="3">
        <v>110027</v>
      </c>
      <c r="U607" s="3">
        <v>62271786</v>
      </c>
      <c r="V607" s="3">
        <v>0</v>
      </c>
      <c r="W607" s="3">
        <v>100386</v>
      </c>
      <c r="X607" s="3">
        <v>485732</v>
      </c>
      <c r="Y607" s="3">
        <v>0</v>
      </c>
      <c r="Z607" s="5">
        <f t="shared" si="20"/>
        <v>8220615288</v>
      </c>
      <c r="AA607" s="6">
        <f t="shared" si="21"/>
        <v>7.6560445949435234</v>
      </c>
    </row>
    <row r="608" spans="1:27" x14ac:dyDescent="0.35">
      <c r="A608">
        <v>16842526723</v>
      </c>
      <c r="B608" s="3">
        <v>22214832078</v>
      </c>
      <c r="C608" s="3">
        <v>2855381739</v>
      </c>
      <c r="D608" s="3">
        <v>4627676</v>
      </c>
      <c r="E608" s="3">
        <v>0</v>
      </c>
      <c r="F608" s="3">
        <v>0</v>
      </c>
      <c r="G608" s="3">
        <v>562755</v>
      </c>
      <c r="H608" s="3">
        <v>0</v>
      </c>
      <c r="I608" s="3">
        <v>5542212</v>
      </c>
      <c r="J608" s="3">
        <v>0</v>
      </c>
      <c r="K608" s="3">
        <v>12438948</v>
      </c>
      <c r="L608" s="3">
        <v>0</v>
      </c>
      <c r="M608" s="3">
        <v>609077252</v>
      </c>
      <c r="N608" s="3">
        <v>121857</v>
      </c>
      <c r="O608" s="3">
        <v>42227783</v>
      </c>
      <c r="P608" s="3">
        <v>0</v>
      </c>
      <c r="Q608" s="3">
        <v>0</v>
      </c>
      <c r="R608" s="3">
        <v>0</v>
      </c>
      <c r="S608" s="3">
        <v>159061172</v>
      </c>
      <c r="T608" s="3">
        <v>0</v>
      </c>
      <c r="U608" s="3">
        <v>37001397</v>
      </c>
      <c r="V608" s="3">
        <v>0</v>
      </c>
      <c r="W608" s="3">
        <v>1044476</v>
      </c>
      <c r="X608" s="3">
        <v>0</v>
      </c>
      <c r="Y608" s="3">
        <v>0</v>
      </c>
      <c r="Z608" s="5">
        <f t="shared" si="20"/>
        <v>25941919345</v>
      </c>
      <c r="AA608" s="6">
        <f t="shared" si="21"/>
        <v>24.160295114852488</v>
      </c>
    </row>
    <row r="609" spans="1:27" x14ac:dyDescent="0.35">
      <c r="A609">
        <v>16842526800</v>
      </c>
      <c r="B609" s="3">
        <v>56783117</v>
      </c>
      <c r="C609" s="3">
        <v>90804928</v>
      </c>
      <c r="D609" s="3">
        <v>905339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1187126</v>
      </c>
      <c r="L609" s="3">
        <v>0</v>
      </c>
      <c r="M609" s="3">
        <v>3648947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459617</v>
      </c>
      <c r="T609" s="3">
        <v>0</v>
      </c>
      <c r="U609" s="3">
        <v>2038139</v>
      </c>
      <c r="V609" s="3">
        <v>0</v>
      </c>
      <c r="W609" s="3">
        <v>0</v>
      </c>
      <c r="X609" s="3">
        <v>0</v>
      </c>
      <c r="Y609" s="3">
        <v>0</v>
      </c>
      <c r="Z609" s="5">
        <f t="shared" si="20"/>
        <v>155827213</v>
      </c>
      <c r="AA609" s="6">
        <f t="shared" si="21"/>
        <v>0.14512540120631456</v>
      </c>
    </row>
    <row r="610" spans="1:27" x14ac:dyDescent="0.35">
      <c r="A610">
        <v>16842526801</v>
      </c>
      <c r="B610" s="3">
        <v>19192087587</v>
      </c>
      <c r="C610" s="3">
        <v>10010851617</v>
      </c>
      <c r="D610" s="3">
        <v>6894951</v>
      </c>
      <c r="E610" s="3">
        <v>131439068</v>
      </c>
      <c r="F610" s="3">
        <v>0</v>
      </c>
      <c r="G610" s="3">
        <v>26337697</v>
      </c>
      <c r="H610" s="3">
        <v>412612206</v>
      </c>
      <c r="I610" s="3">
        <v>380990263</v>
      </c>
      <c r="J610" s="3">
        <v>717</v>
      </c>
      <c r="K610" s="3">
        <v>2670122</v>
      </c>
      <c r="L610" s="3">
        <v>0</v>
      </c>
      <c r="M610" s="3">
        <v>1005724086</v>
      </c>
      <c r="N610" s="3">
        <v>0</v>
      </c>
      <c r="O610" s="3">
        <v>42787375</v>
      </c>
      <c r="P610" s="3">
        <v>0</v>
      </c>
      <c r="Q610" s="3">
        <v>0</v>
      </c>
      <c r="R610" s="3">
        <v>0</v>
      </c>
      <c r="S610" s="3">
        <v>9671160</v>
      </c>
      <c r="T610" s="3">
        <v>9384</v>
      </c>
      <c r="U610" s="3">
        <v>8241856</v>
      </c>
      <c r="V610" s="3">
        <v>0</v>
      </c>
      <c r="W610" s="3">
        <v>307290</v>
      </c>
      <c r="X610" s="3">
        <v>10117</v>
      </c>
      <c r="Y610" s="3">
        <v>0</v>
      </c>
      <c r="Z610" s="5">
        <f t="shared" si="20"/>
        <v>31230635496</v>
      </c>
      <c r="AA610" s="6">
        <f t="shared" si="21"/>
        <v>29.085795857012272</v>
      </c>
    </row>
    <row r="611" spans="1:27" x14ac:dyDescent="0.35">
      <c r="A611">
        <v>16842526805</v>
      </c>
      <c r="B611" s="3">
        <v>2375090779</v>
      </c>
      <c r="C611" s="3">
        <v>3231140831</v>
      </c>
      <c r="D611" s="3">
        <v>8419479</v>
      </c>
      <c r="E611" s="3">
        <v>0</v>
      </c>
      <c r="F611" s="3">
        <v>0</v>
      </c>
      <c r="G611" s="3">
        <v>39430216</v>
      </c>
      <c r="H611" s="3">
        <v>0</v>
      </c>
      <c r="I611" s="3">
        <v>39561314</v>
      </c>
      <c r="J611" s="3">
        <v>0</v>
      </c>
      <c r="K611" s="3">
        <v>2587078</v>
      </c>
      <c r="L611" s="3">
        <v>0</v>
      </c>
      <c r="M611" s="3">
        <v>921854</v>
      </c>
      <c r="N611" s="3">
        <v>0</v>
      </c>
      <c r="O611" s="3">
        <v>4016849</v>
      </c>
      <c r="P611" s="3">
        <v>0</v>
      </c>
      <c r="Q611" s="3">
        <v>0</v>
      </c>
      <c r="R611" s="3">
        <v>0</v>
      </c>
      <c r="S611" s="3">
        <v>89766630</v>
      </c>
      <c r="T611" s="3">
        <v>40961</v>
      </c>
      <c r="U611" s="3">
        <v>52020</v>
      </c>
      <c r="V611" s="3">
        <v>0</v>
      </c>
      <c r="W611" s="3">
        <v>24785</v>
      </c>
      <c r="X611" s="3">
        <v>0</v>
      </c>
      <c r="Y611" s="3">
        <v>0</v>
      </c>
      <c r="Z611" s="5">
        <f t="shared" si="20"/>
        <v>5791052796</v>
      </c>
      <c r="AA611" s="6">
        <f t="shared" si="21"/>
        <v>5.3933381997048855</v>
      </c>
    </row>
    <row r="612" spans="1:27" x14ac:dyDescent="0.35">
      <c r="A612">
        <v>16842526807</v>
      </c>
      <c r="B612" s="3">
        <v>10400355765</v>
      </c>
      <c r="C612" s="3">
        <v>15210343942</v>
      </c>
      <c r="D612" s="3">
        <v>23976909</v>
      </c>
      <c r="E612" s="3">
        <v>462476</v>
      </c>
      <c r="F612" s="3">
        <v>0</v>
      </c>
      <c r="G612" s="3">
        <v>65798</v>
      </c>
      <c r="H612" s="3">
        <v>55792203</v>
      </c>
      <c r="I612" s="3">
        <v>110311207</v>
      </c>
      <c r="J612" s="3">
        <v>1190</v>
      </c>
      <c r="K612" s="3">
        <v>0</v>
      </c>
      <c r="L612" s="3">
        <v>0</v>
      </c>
      <c r="M612" s="3">
        <v>0</v>
      </c>
      <c r="N612" s="3">
        <v>0</v>
      </c>
      <c r="O612" s="3">
        <v>644891515</v>
      </c>
      <c r="P612" s="3">
        <v>0</v>
      </c>
      <c r="Q612" s="3">
        <v>0</v>
      </c>
      <c r="R612" s="3">
        <v>184751</v>
      </c>
      <c r="S612" s="3">
        <v>103534440</v>
      </c>
      <c r="T612" s="3">
        <v>99130</v>
      </c>
      <c r="U612" s="3">
        <v>62191266</v>
      </c>
      <c r="V612" s="3">
        <v>0</v>
      </c>
      <c r="W612" s="3">
        <v>1229695</v>
      </c>
      <c r="X612" s="3">
        <v>0</v>
      </c>
      <c r="Y612" s="3">
        <v>0</v>
      </c>
      <c r="Z612" s="5">
        <f t="shared" si="20"/>
        <v>26613440287</v>
      </c>
      <c r="AA612" s="6">
        <f t="shared" si="21"/>
        <v>24.785697727464139</v>
      </c>
    </row>
    <row r="613" spans="1:27" x14ac:dyDescent="0.35">
      <c r="A613">
        <v>16842526808</v>
      </c>
      <c r="B613" s="3">
        <v>2552865322</v>
      </c>
      <c r="C613" s="3">
        <v>945799792</v>
      </c>
      <c r="D613" s="3">
        <v>10785747</v>
      </c>
      <c r="E613" s="3">
        <v>215493</v>
      </c>
      <c r="F613" s="3">
        <v>0</v>
      </c>
      <c r="G613" s="3">
        <v>3027504</v>
      </c>
      <c r="H613" s="3">
        <v>3902157</v>
      </c>
      <c r="I613" s="3">
        <v>2033650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812004</v>
      </c>
      <c r="P613" s="3">
        <v>0</v>
      </c>
      <c r="Q613" s="3">
        <v>0</v>
      </c>
      <c r="R613" s="3">
        <v>19022</v>
      </c>
      <c r="S613" s="3">
        <v>824200</v>
      </c>
      <c r="T613" s="3">
        <v>74942</v>
      </c>
      <c r="U613" s="3">
        <v>7620467</v>
      </c>
      <c r="V613" s="3">
        <v>0</v>
      </c>
      <c r="W613" s="3">
        <v>402841</v>
      </c>
      <c r="X613" s="3">
        <v>375944</v>
      </c>
      <c r="Y613" s="3">
        <v>0</v>
      </c>
      <c r="Z613" s="5">
        <f t="shared" si="20"/>
        <v>3528759085</v>
      </c>
      <c r="AA613" s="6">
        <f t="shared" si="21"/>
        <v>3.2864129962399602</v>
      </c>
    </row>
    <row r="614" spans="1:27" x14ac:dyDescent="0.35">
      <c r="A614">
        <v>16842526809</v>
      </c>
      <c r="B614" s="3">
        <v>683585919</v>
      </c>
      <c r="C614" s="3">
        <v>1838629196</v>
      </c>
      <c r="D614" s="3">
        <v>996558</v>
      </c>
      <c r="E614" s="3">
        <v>0</v>
      </c>
      <c r="F614" s="3">
        <v>0</v>
      </c>
      <c r="G614" s="3">
        <v>42565</v>
      </c>
      <c r="H614" s="3">
        <v>0</v>
      </c>
      <c r="I614" s="3">
        <v>602352</v>
      </c>
      <c r="J614" s="3">
        <v>0</v>
      </c>
      <c r="K614" s="3">
        <v>1629558</v>
      </c>
      <c r="L614" s="3">
        <v>0</v>
      </c>
      <c r="M614" s="3">
        <v>8893596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992708</v>
      </c>
      <c r="T614" s="3">
        <v>0</v>
      </c>
      <c r="U614" s="3">
        <v>6561287</v>
      </c>
      <c r="V614" s="3">
        <v>0</v>
      </c>
      <c r="W614" s="3">
        <v>0</v>
      </c>
      <c r="X614" s="3">
        <v>0</v>
      </c>
      <c r="Y614" s="3">
        <v>0</v>
      </c>
      <c r="Z614" s="5">
        <f t="shared" si="20"/>
        <v>2541933739</v>
      </c>
      <c r="AA614" s="6">
        <f t="shared" si="21"/>
        <v>2.3673602743074298</v>
      </c>
    </row>
    <row r="615" spans="1:27" x14ac:dyDescent="0.35">
      <c r="A615">
        <v>16842526810</v>
      </c>
      <c r="B615" s="3">
        <v>341410087</v>
      </c>
      <c r="C615" s="3">
        <v>44690479</v>
      </c>
      <c r="D615" s="3">
        <v>139250</v>
      </c>
      <c r="E615" s="3">
        <v>0</v>
      </c>
      <c r="F615" s="3">
        <v>0</v>
      </c>
      <c r="G615" s="3">
        <v>8208</v>
      </c>
      <c r="H615" s="3">
        <v>18205556</v>
      </c>
      <c r="I615" s="3">
        <v>30832979</v>
      </c>
      <c r="J615" s="3">
        <v>0</v>
      </c>
      <c r="K615" s="3">
        <v>612626</v>
      </c>
      <c r="L615" s="3">
        <v>0</v>
      </c>
      <c r="M615" s="3">
        <v>146401394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397552</v>
      </c>
      <c r="T615" s="3">
        <v>0</v>
      </c>
      <c r="U615" s="3">
        <v>541097</v>
      </c>
      <c r="V615" s="3">
        <v>0</v>
      </c>
      <c r="W615" s="3">
        <v>0</v>
      </c>
      <c r="X615" s="3">
        <v>0</v>
      </c>
      <c r="Y615" s="3">
        <v>0</v>
      </c>
      <c r="Z615" s="5">
        <f t="shared" si="20"/>
        <v>583239228</v>
      </c>
      <c r="AA615" s="6">
        <f t="shared" si="21"/>
        <v>0.54318385943770409</v>
      </c>
    </row>
    <row r="616" spans="1:27" x14ac:dyDescent="0.35">
      <c r="A616">
        <v>16842526811</v>
      </c>
      <c r="B616" s="3">
        <v>8394947478</v>
      </c>
      <c r="C616" s="3">
        <v>792894754</v>
      </c>
      <c r="D616" s="3">
        <v>693900</v>
      </c>
      <c r="E616" s="3">
        <v>0</v>
      </c>
      <c r="F616" s="3">
        <v>0</v>
      </c>
      <c r="G616" s="3">
        <v>0</v>
      </c>
      <c r="H616" s="3">
        <v>2290754977</v>
      </c>
      <c r="I616" s="3">
        <v>65210</v>
      </c>
      <c r="J616" s="3">
        <v>0</v>
      </c>
      <c r="K616" s="3">
        <v>1614113</v>
      </c>
      <c r="L616" s="3">
        <v>0</v>
      </c>
      <c r="M616" s="3">
        <v>1625047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20489</v>
      </c>
      <c r="T616" s="3">
        <v>0</v>
      </c>
      <c r="U616" s="3">
        <v>63832</v>
      </c>
      <c r="V616" s="3">
        <v>0</v>
      </c>
      <c r="W616" s="3">
        <v>0</v>
      </c>
      <c r="X616" s="3">
        <v>0</v>
      </c>
      <c r="Y616" s="3">
        <v>0</v>
      </c>
      <c r="Z616" s="5">
        <f t="shared" si="20"/>
        <v>11482679800</v>
      </c>
      <c r="AA616" s="6">
        <f t="shared" si="21"/>
        <v>10.694078914821148</v>
      </c>
    </row>
    <row r="617" spans="1:27" x14ac:dyDescent="0.35">
      <c r="A617">
        <v>16842526814</v>
      </c>
      <c r="B617" s="3">
        <v>6600162626</v>
      </c>
      <c r="C617" s="3">
        <v>7396668065</v>
      </c>
      <c r="D617" s="3">
        <v>14033825</v>
      </c>
      <c r="E617" s="3">
        <v>0</v>
      </c>
      <c r="F617" s="3">
        <v>0</v>
      </c>
      <c r="G617" s="3">
        <v>81705320</v>
      </c>
      <c r="H617" s="3">
        <v>3742589</v>
      </c>
      <c r="I617" s="3">
        <v>1312588</v>
      </c>
      <c r="J617" s="3">
        <v>0</v>
      </c>
      <c r="K617" s="3">
        <v>12586547</v>
      </c>
      <c r="L617" s="3">
        <v>0</v>
      </c>
      <c r="M617" s="3">
        <v>13689976</v>
      </c>
      <c r="N617" s="3">
        <v>0</v>
      </c>
      <c r="O617" s="3">
        <v>104804</v>
      </c>
      <c r="P617" s="3">
        <v>0</v>
      </c>
      <c r="Q617" s="3">
        <v>0</v>
      </c>
      <c r="R617" s="3">
        <v>0</v>
      </c>
      <c r="S617" s="3">
        <v>18912162</v>
      </c>
      <c r="T617" s="3">
        <v>27948</v>
      </c>
      <c r="U617" s="3">
        <v>21969527</v>
      </c>
      <c r="V617" s="3">
        <v>0</v>
      </c>
      <c r="W617" s="3">
        <v>520129</v>
      </c>
      <c r="X617" s="3">
        <v>0</v>
      </c>
      <c r="Y617" s="3">
        <v>0</v>
      </c>
      <c r="Z617" s="5">
        <f t="shared" si="20"/>
        <v>14165436106</v>
      </c>
      <c r="AA617" s="6">
        <f t="shared" si="21"/>
        <v>13.192590424790978</v>
      </c>
    </row>
    <row r="618" spans="1:27" x14ac:dyDescent="0.35">
      <c r="A618">
        <v>16842526815</v>
      </c>
      <c r="B618" s="3">
        <v>731335053</v>
      </c>
      <c r="C618" s="3">
        <v>1922809350</v>
      </c>
      <c r="D618" s="3">
        <v>1574478</v>
      </c>
      <c r="E618" s="3">
        <v>0</v>
      </c>
      <c r="F618" s="3">
        <v>0</v>
      </c>
      <c r="G618" s="3">
        <v>0</v>
      </c>
      <c r="H618" s="3">
        <v>6146822930</v>
      </c>
      <c r="I618" s="3">
        <v>4587364</v>
      </c>
      <c r="J618" s="3">
        <v>0</v>
      </c>
      <c r="K618" s="3">
        <v>7782639</v>
      </c>
      <c r="L618" s="3">
        <v>0</v>
      </c>
      <c r="M618" s="3">
        <v>673541997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18830933</v>
      </c>
      <c r="V618" s="3">
        <v>0</v>
      </c>
      <c r="W618" s="3">
        <v>0</v>
      </c>
      <c r="X618" s="3">
        <v>0</v>
      </c>
      <c r="Y618" s="3">
        <v>0</v>
      </c>
      <c r="Z618" s="5">
        <f t="shared" si="20"/>
        <v>9507284744</v>
      </c>
      <c r="AA618" s="6">
        <f t="shared" si="21"/>
        <v>8.8543489053845406</v>
      </c>
    </row>
    <row r="619" spans="1:27" x14ac:dyDescent="0.35">
      <c r="A619">
        <v>16842526818</v>
      </c>
      <c r="B619" s="3">
        <v>10549357873</v>
      </c>
      <c r="C619" s="3">
        <v>1193991297</v>
      </c>
      <c r="D619" s="3">
        <v>13044103</v>
      </c>
      <c r="E619" s="3">
        <v>38904</v>
      </c>
      <c r="F619" s="3">
        <v>0</v>
      </c>
      <c r="G619" s="3">
        <v>239201</v>
      </c>
      <c r="H619" s="3">
        <v>2678809</v>
      </c>
      <c r="I619" s="3">
        <v>7264769</v>
      </c>
      <c r="J619" s="3">
        <v>0</v>
      </c>
      <c r="K619" s="3">
        <v>3658430</v>
      </c>
      <c r="L619" s="3">
        <v>0</v>
      </c>
      <c r="M619" s="3">
        <v>71106160</v>
      </c>
      <c r="N619" s="3">
        <v>20579</v>
      </c>
      <c r="O619" s="3">
        <v>14504</v>
      </c>
      <c r="P619" s="3">
        <v>0</v>
      </c>
      <c r="Q619" s="3">
        <v>0</v>
      </c>
      <c r="R619" s="3">
        <v>3671961</v>
      </c>
      <c r="S619" s="3">
        <v>2591460</v>
      </c>
      <c r="T619" s="3">
        <v>49941</v>
      </c>
      <c r="U619" s="3">
        <v>42109862</v>
      </c>
      <c r="V619" s="3">
        <v>0</v>
      </c>
      <c r="W619" s="3">
        <v>250146</v>
      </c>
      <c r="X619" s="3">
        <v>6298551</v>
      </c>
      <c r="Y619" s="3">
        <v>0</v>
      </c>
      <c r="Z619" s="5">
        <f t="shared" si="20"/>
        <v>11896386550</v>
      </c>
      <c r="AA619" s="6">
        <f t="shared" si="21"/>
        <v>11.07937335036695</v>
      </c>
    </row>
    <row r="620" spans="1:27" x14ac:dyDescent="0.35">
      <c r="A620">
        <v>16842526819</v>
      </c>
      <c r="B620" s="3">
        <v>1192532323</v>
      </c>
      <c r="C620" s="3">
        <v>896194878</v>
      </c>
      <c r="D620" s="3">
        <v>369497</v>
      </c>
      <c r="E620" s="3">
        <v>0</v>
      </c>
      <c r="F620" s="3">
        <v>0</v>
      </c>
      <c r="G620" s="3">
        <v>0</v>
      </c>
      <c r="H620" s="3">
        <v>0</v>
      </c>
      <c r="I620" s="3">
        <v>2263882</v>
      </c>
      <c r="J620" s="3">
        <v>0</v>
      </c>
      <c r="K620" s="3">
        <v>170414</v>
      </c>
      <c r="L620" s="3">
        <v>0</v>
      </c>
      <c r="M620" s="3">
        <v>5152557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563267</v>
      </c>
      <c r="T620" s="3">
        <v>23118</v>
      </c>
      <c r="U620" s="3">
        <v>229319</v>
      </c>
      <c r="V620" s="3">
        <v>0</v>
      </c>
      <c r="W620" s="3">
        <v>0</v>
      </c>
      <c r="X620" s="3">
        <v>0</v>
      </c>
      <c r="Y620" s="3">
        <v>0</v>
      </c>
      <c r="Z620" s="5">
        <f t="shared" si="20"/>
        <v>2097499255</v>
      </c>
      <c r="AA620" s="6">
        <f t="shared" si="21"/>
        <v>1.9534484064206481</v>
      </c>
    </row>
    <row r="621" spans="1:27" x14ac:dyDescent="0.35">
      <c r="A621">
        <v>16842526823</v>
      </c>
      <c r="B621" s="3">
        <v>159621882297</v>
      </c>
      <c r="C621" s="3">
        <v>53959647553</v>
      </c>
      <c r="D621" s="3">
        <v>38124816</v>
      </c>
      <c r="E621" s="3">
        <v>1016949</v>
      </c>
      <c r="F621" s="3">
        <v>0</v>
      </c>
      <c r="G621" s="3">
        <v>16266157</v>
      </c>
      <c r="H621" s="3">
        <v>1468805873</v>
      </c>
      <c r="I621" s="3">
        <v>68623627</v>
      </c>
      <c r="J621" s="3">
        <v>0</v>
      </c>
      <c r="K621" s="3">
        <v>49711433</v>
      </c>
      <c r="L621" s="3">
        <v>0</v>
      </c>
      <c r="M621" s="3">
        <v>6630526384</v>
      </c>
      <c r="N621" s="3">
        <v>5382</v>
      </c>
      <c r="O621" s="3">
        <v>719495330</v>
      </c>
      <c r="P621" s="3">
        <v>0</v>
      </c>
      <c r="Q621" s="3">
        <v>0</v>
      </c>
      <c r="R621" s="3">
        <v>62314</v>
      </c>
      <c r="S621" s="3">
        <v>127024206</v>
      </c>
      <c r="T621" s="3">
        <v>126100</v>
      </c>
      <c r="U621" s="3">
        <v>80332609</v>
      </c>
      <c r="V621" s="3">
        <v>0</v>
      </c>
      <c r="W621" s="3">
        <v>41342405</v>
      </c>
      <c r="X621" s="3">
        <v>19062</v>
      </c>
      <c r="Y621" s="3">
        <v>104727674</v>
      </c>
      <c r="Z621" s="5">
        <f t="shared" si="20"/>
        <v>222927740171</v>
      </c>
      <c r="AA621" s="6">
        <f t="shared" si="21"/>
        <v>207.61763692926615</v>
      </c>
    </row>
    <row r="622" spans="1:27" x14ac:dyDescent="0.35">
      <c r="A622">
        <v>16842526901</v>
      </c>
      <c r="B622" s="3">
        <v>70237310</v>
      </c>
      <c r="C622" s="3">
        <v>53552665</v>
      </c>
      <c r="D622" s="3">
        <v>84923</v>
      </c>
      <c r="E622" s="3">
        <v>0</v>
      </c>
      <c r="F622" s="3">
        <v>0</v>
      </c>
      <c r="G622" s="3">
        <v>0</v>
      </c>
      <c r="H622" s="3">
        <v>0</v>
      </c>
      <c r="I622" s="3">
        <v>798876</v>
      </c>
      <c r="J622" s="3">
        <v>0</v>
      </c>
      <c r="K622" s="3">
        <v>475120</v>
      </c>
      <c r="L622" s="3">
        <v>0</v>
      </c>
      <c r="M622" s="3">
        <v>5734393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5">
        <f t="shared" si="20"/>
        <v>130883287</v>
      </c>
      <c r="AA622" s="6">
        <f t="shared" si="21"/>
        <v>0.12189455982297659</v>
      </c>
    </row>
    <row r="623" spans="1:27" x14ac:dyDescent="0.35">
      <c r="A623">
        <v>16842526905</v>
      </c>
      <c r="B623" s="3">
        <v>5498252394</v>
      </c>
      <c r="C623" s="3">
        <v>5377281123</v>
      </c>
      <c r="D623" s="3">
        <v>5139469</v>
      </c>
      <c r="E623" s="3">
        <v>2560433</v>
      </c>
      <c r="F623" s="3">
        <v>0</v>
      </c>
      <c r="G623" s="3">
        <v>23598041</v>
      </c>
      <c r="H623" s="3">
        <v>2596821</v>
      </c>
      <c r="I623" s="3">
        <v>190125555</v>
      </c>
      <c r="J623" s="3">
        <v>0</v>
      </c>
      <c r="K623" s="3">
        <v>259415</v>
      </c>
      <c r="L623" s="3">
        <v>0</v>
      </c>
      <c r="M623" s="3">
        <v>18842</v>
      </c>
      <c r="N623" s="3">
        <v>0</v>
      </c>
      <c r="O623" s="3">
        <v>20801003</v>
      </c>
      <c r="P623" s="3">
        <v>0</v>
      </c>
      <c r="Q623" s="3">
        <v>0</v>
      </c>
      <c r="R623" s="3">
        <v>9119</v>
      </c>
      <c r="S623" s="3">
        <v>1800640</v>
      </c>
      <c r="T623" s="3">
        <v>37345</v>
      </c>
      <c r="U623" s="3">
        <v>359301</v>
      </c>
      <c r="V623" s="3">
        <v>0</v>
      </c>
      <c r="W623" s="3">
        <v>939582</v>
      </c>
      <c r="X623" s="3">
        <v>3315136</v>
      </c>
      <c r="Y623" s="3">
        <v>0</v>
      </c>
      <c r="Z623" s="5">
        <f t="shared" si="20"/>
        <v>11127094219</v>
      </c>
      <c r="AA623" s="6">
        <f t="shared" si="21"/>
        <v>10.362914036028087</v>
      </c>
    </row>
    <row r="624" spans="1:27" x14ac:dyDescent="0.35">
      <c r="A624">
        <v>16842526910</v>
      </c>
      <c r="B624" s="3">
        <v>4337847350</v>
      </c>
      <c r="C624" s="3">
        <v>16760847493</v>
      </c>
      <c r="D624" s="3">
        <v>4387649</v>
      </c>
      <c r="E624" s="3">
        <v>0</v>
      </c>
      <c r="F624" s="3">
        <v>0</v>
      </c>
      <c r="G624" s="3">
        <v>15642605</v>
      </c>
      <c r="H624" s="3">
        <v>0</v>
      </c>
      <c r="I624" s="3">
        <v>102753684</v>
      </c>
      <c r="J624" s="3">
        <v>0</v>
      </c>
      <c r="K624" s="3">
        <v>113531</v>
      </c>
      <c r="L624" s="3">
        <v>0</v>
      </c>
      <c r="M624" s="3">
        <v>3305639</v>
      </c>
      <c r="N624" s="3">
        <v>29838</v>
      </c>
      <c r="O624" s="3">
        <v>56337235</v>
      </c>
      <c r="P624" s="3">
        <v>0</v>
      </c>
      <c r="Q624" s="3">
        <v>0</v>
      </c>
      <c r="R624" s="3">
        <v>67348</v>
      </c>
      <c r="S624" s="3">
        <v>314473</v>
      </c>
      <c r="T624" s="3">
        <v>435910</v>
      </c>
      <c r="U624" s="3">
        <v>1037300</v>
      </c>
      <c r="V624" s="3">
        <v>0</v>
      </c>
      <c r="W624" s="3">
        <v>1092204</v>
      </c>
      <c r="X624" s="3">
        <v>195163</v>
      </c>
      <c r="Y624" s="3">
        <v>0</v>
      </c>
      <c r="Z624" s="5">
        <f t="shared" si="20"/>
        <v>21284407422</v>
      </c>
      <c r="AA624" s="6">
        <f t="shared" si="21"/>
        <v>19.82264911942184</v>
      </c>
    </row>
    <row r="625" spans="1:27" x14ac:dyDescent="0.35">
      <c r="A625">
        <v>16842526911</v>
      </c>
      <c r="B625" s="3">
        <v>5868157908</v>
      </c>
      <c r="C625" s="3">
        <v>16009876800</v>
      </c>
      <c r="D625" s="3">
        <v>10415542</v>
      </c>
      <c r="E625" s="3">
        <v>501171</v>
      </c>
      <c r="F625" s="3">
        <v>0</v>
      </c>
      <c r="G625" s="3">
        <v>0</v>
      </c>
      <c r="H625" s="3">
        <v>307937</v>
      </c>
      <c r="I625" s="3">
        <v>17663552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846250</v>
      </c>
      <c r="P625" s="3">
        <v>0</v>
      </c>
      <c r="Q625" s="3">
        <v>0</v>
      </c>
      <c r="R625" s="3">
        <v>16431</v>
      </c>
      <c r="S625" s="3">
        <v>219768980</v>
      </c>
      <c r="T625" s="3">
        <v>128276</v>
      </c>
      <c r="U625" s="3">
        <v>10987829</v>
      </c>
      <c r="V625" s="3">
        <v>0</v>
      </c>
      <c r="W625" s="3">
        <v>2895037157</v>
      </c>
      <c r="X625" s="3">
        <v>38802</v>
      </c>
      <c r="Y625" s="3">
        <v>0</v>
      </c>
      <c r="Z625" s="5">
        <f t="shared" si="20"/>
        <v>25033746635</v>
      </c>
      <c r="AA625" s="6">
        <f t="shared" si="21"/>
        <v>23.314493368379772</v>
      </c>
    </row>
    <row r="626" spans="1:27" x14ac:dyDescent="0.35">
      <c r="A626">
        <v>16842526912</v>
      </c>
      <c r="B626" s="3">
        <v>3068696603</v>
      </c>
      <c r="C626" s="3">
        <v>2564813709</v>
      </c>
      <c r="D626" s="3">
        <v>413969</v>
      </c>
      <c r="E626" s="3">
        <v>368980</v>
      </c>
      <c r="F626" s="3">
        <v>0</v>
      </c>
      <c r="G626" s="3">
        <v>0</v>
      </c>
      <c r="H626" s="3">
        <v>0</v>
      </c>
      <c r="I626" s="3">
        <v>8157630</v>
      </c>
      <c r="J626" s="3">
        <v>0</v>
      </c>
      <c r="K626" s="3">
        <v>1206362</v>
      </c>
      <c r="L626" s="3">
        <v>0</v>
      </c>
      <c r="M626" s="3">
        <v>642344221</v>
      </c>
      <c r="N626" s="3">
        <v>142507</v>
      </c>
      <c r="O626" s="3">
        <v>1275668</v>
      </c>
      <c r="P626" s="3">
        <v>0</v>
      </c>
      <c r="Q626" s="3">
        <v>0</v>
      </c>
      <c r="R626" s="3">
        <v>0</v>
      </c>
      <c r="S626" s="3">
        <v>600278</v>
      </c>
      <c r="T626" s="3">
        <v>34099</v>
      </c>
      <c r="U626" s="3">
        <v>0</v>
      </c>
      <c r="V626" s="3">
        <v>0</v>
      </c>
      <c r="W626" s="3">
        <v>2487037</v>
      </c>
      <c r="X626" s="3">
        <v>4598674</v>
      </c>
      <c r="Y626" s="3">
        <v>0</v>
      </c>
      <c r="Z626" s="5">
        <f t="shared" si="20"/>
        <v>6295139737</v>
      </c>
      <c r="AA626" s="6">
        <f t="shared" si="21"/>
        <v>5.8628057474270463</v>
      </c>
    </row>
    <row r="627" spans="1:27" x14ac:dyDescent="0.35">
      <c r="A627">
        <v>16842526914</v>
      </c>
      <c r="B627" s="3">
        <v>9618752711</v>
      </c>
      <c r="C627" s="3">
        <v>6555250858</v>
      </c>
      <c r="D627" s="3">
        <v>25033174</v>
      </c>
      <c r="E627" s="3">
        <v>13736175</v>
      </c>
      <c r="F627" s="3">
        <v>0</v>
      </c>
      <c r="G627" s="3">
        <v>20018364</v>
      </c>
      <c r="H627" s="3">
        <v>116611584</v>
      </c>
      <c r="I627" s="3">
        <v>7671783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1568000</v>
      </c>
      <c r="S627" s="3">
        <v>32629419</v>
      </c>
      <c r="T627" s="3">
        <v>21197</v>
      </c>
      <c r="U627" s="3">
        <v>6402990</v>
      </c>
      <c r="V627" s="3">
        <v>0</v>
      </c>
      <c r="W627" s="3">
        <v>0</v>
      </c>
      <c r="X627" s="3">
        <v>29932525</v>
      </c>
      <c r="Y627" s="3">
        <v>0</v>
      </c>
      <c r="Z627" s="5">
        <f t="shared" si="20"/>
        <v>16427628780</v>
      </c>
      <c r="AA627" s="6">
        <f t="shared" si="21"/>
        <v>15.299421530216932</v>
      </c>
    </row>
    <row r="628" spans="1:27" x14ac:dyDescent="0.35">
      <c r="A628">
        <v>16842526922</v>
      </c>
      <c r="B628" s="3">
        <v>64516217290</v>
      </c>
      <c r="C628" s="3">
        <v>6575489881</v>
      </c>
      <c r="D628" s="3">
        <v>10232828</v>
      </c>
      <c r="E628" s="3">
        <v>48914</v>
      </c>
      <c r="F628" s="3">
        <v>0</v>
      </c>
      <c r="G628" s="3">
        <v>10143130</v>
      </c>
      <c r="H628" s="3">
        <v>0</v>
      </c>
      <c r="I628" s="3">
        <v>413060145</v>
      </c>
      <c r="J628" s="3">
        <v>0</v>
      </c>
      <c r="K628" s="3">
        <v>6782604</v>
      </c>
      <c r="L628" s="3">
        <v>0</v>
      </c>
      <c r="M628" s="3">
        <v>1563675987</v>
      </c>
      <c r="N628" s="3">
        <v>8723</v>
      </c>
      <c r="O628" s="3">
        <v>9291235</v>
      </c>
      <c r="P628" s="3">
        <v>0</v>
      </c>
      <c r="Q628" s="3">
        <v>0</v>
      </c>
      <c r="R628" s="3">
        <v>1245639</v>
      </c>
      <c r="S628" s="3">
        <v>749880451</v>
      </c>
      <c r="T628" s="3">
        <v>73662</v>
      </c>
      <c r="U628" s="3">
        <v>23238360</v>
      </c>
      <c r="V628" s="3">
        <v>0</v>
      </c>
      <c r="W628" s="3">
        <v>47406521</v>
      </c>
      <c r="X628" s="3">
        <v>0</v>
      </c>
      <c r="Y628" s="3">
        <v>38536006</v>
      </c>
      <c r="Z628" s="5">
        <f t="shared" si="20"/>
        <v>73965331376</v>
      </c>
      <c r="AA628" s="6">
        <f t="shared" si="21"/>
        <v>68.885582849383354</v>
      </c>
    </row>
    <row r="629" spans="1:27" x14ac:dyDescent="0.35">
      <c r="A629">
        <v>16842526923</v>
      </c>
      <c r="B629" s="3">
        <v>168819988</v>
      </c>
      <c r="C629" s="3">
        <v>1280321842</v>
      </c>
      <c r="D629" s="3">
        <v>367525</v>
      </c>
      <c r="E629" s="3">
        <v>11505</v>
      </c>
      <c r="F629" s="3">
        <v>0</v>
      </c>
      <c r="G629" s="3">
        <v>0</v>
      </c>
      <c r="H629" s="3">
        <v>0</v>
      </c>
      <c r="I629" s="3">
        <v>39533</v>
      </c>
      <c r="J629" s="3">
        <v>0</v>
      </c>
      <c r="K629" s="3">
        <v>356401</v>
      </c>
      <c r="L629" s="3">
        <v>0</v>
      </c>
      <c r="M629" s="3">
        <v>130910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9281289</v>
      </c>
      <c r="V629" s="3">
        <v>0</v>
      </c>
      <c r="W629" s="3">
        <v>0</v>
      </c>
      <c r="X629" s="3">
        <v>0</v>
      </c>
      <c r="Y629" s="3">
        <v>0</v>
      </c>
      <c r="Z629" s="5">
        <f t="shared" si="20"/>
        <v>1459328993</v>
      </c>
      <c r="AA629" s="6">
        <f t="shared" si="21"/>
        <v>1.3591060349717736</v>
      </c>
    </row>
    <row r="630" spans="1:27" x14ac:dyDescent="0.35">
      <c r="A630">
        <v>16842527001</v>
      </c>
      <c r="B630" s="3">
        <v>19236129510</v>
      </c>
      <c r="C630" s="3">
        <v>8599616226</v>
      </c>
      <c r="D630" s="3">
        <v>4827462</v>
      </c>
      <c r="E630" s="3">
        <v>0</v>
      </c>
      <c r="F630" s="3">
        <v>0</v>
      </c>
      <c r="G630" s="3">
        <v>229924</v>
      </c>
      <c r="H630" s="3">
        <v>107040059</v>
      </c>
      <c r="I630" s="3">
        <v>538155</v>
      </c>
      <c r="J630" s="3">
        <v>0</v>
      </c>
      <c r="K630" s="3">
        <v>3618308</v>
      </c>
      <c r="L630" s="3">
        <v>0</v>
      </c>
      <c r="M630" s="3">
        <v>122900480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28113007</v>
      </c>
      <c r="T630" s="3">
        <v>84613</v>
      </c>
      <c r="U630" s="3">
        <v>28478739</v>
      </c>
      <c r="V630" s="3">
        <v>0</v>
      </c>
      <c r="W630" s="3">
        <v>1065636</v>
      </c>
      <c r="X630" s="3">
        <v>0</v>
      </c>
      <c r="Y630" s="3">
        <v>0</v>
      </c>
      <c r="Z630" s="5">
        <f t="shared" si="20"/>
        <v>28132642119</v>
      </c>
      <c r="AA630" s="6">
        <f t="shared" si="21"/>
        <v>26.200564689002931</v>
      </c>
    </row>
    <row r="631" spans="1:27" x14ac:dyDescent="0.35">
      <c r="A631">
        <v>16842527003</v>
      </c>
      <c r="B631" s="3">
        <v>223627364</v>
      </c>
      <c r="C631" s="3">
        <v>881988731</v>
      </c>
      <c r="D631" s="3">
        <v>677541</v>
      </c>
      <c r="E631" s="3">
        <v>0</v>
      </c>
      <c r="F631" s="3">
        <v>0</v>
      </c>
      <c r="G631" s="3">
        <v>0</v>
      </c>
      <c r="H631" s="3">
        <v>0</v>
      </c>
      <c r="I631" s="3">
        <v>68528133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2063317</v>
      </c>
      <c r="T631" s="3">
        <v>0</v>
      </c>
      <c r="U631" s="3">
        <v>24512</v>
      </c>
      <c r="V631" s="3">
        <v>0</v>
      </c>
      <c r="W631" s="3">
        <v>0</v>
      </c>
      <c r="X631" s="3">
        <v>0</v>
      </c>
      <c r="Y631" s="3">
        <v>0</v>
      </c>
      <c r="Z631" s="5">
        <f t="shared" si="20"/>
        <v>1176909598</v>
      </c>
      <c r="AA631" s="6">
        <f t="shared" si="21"/>
        <v>1.0960824768990278</v>
      </c>
    </row>
    <row r="632" spans="1:27" x14ac:dyDescent="0.35">
      <c r="A632">
        <v>16842527005</v>
      </c>
      <c r="B632" s="3">
        <v>30960166954</v>
      </c>
      <c r="C632" s="3">
        <v>10816613417</v>
      </c>
      <c r="D632" s="3">
        <v>27186649</v>
      </c>
      <c r="E632" s="3">
        <v>0</v>
      </c>
      <c r="F632" s="3">
        <v>0</v>
      </c>
      <c r="G632" s="3">
        <v>3517979</v>
      </c>
      <c r="H632" s="3">
        <v>1227916</v>
      </c>
      <c r="I632" s="3">
        <v>1616894233</v>
      </c>
      <c r="J632" s="3">
        <v>0</v>
      </c>
      <c r="K632" s="3">
        <v>20105119</v>
      </c>
      <c r="L632" s="3">
        <v>0</v>
      </c>
      <c r="M632" s="3">
        <v>36365821</v>
      </c>
      <c r="N632" s="3">
        <v>105707</v>
      </c>
      <c r="O632" s="3">
        <v>139047</v>
      </c>
      <c r="P632" s="3">
        <v>0</v>
      </c>
      <c r="Q632" s="3">
        <v>0</v>
      </c>
      <c r="R632" s="3">
        <v>16430</v>
      </c>
      <c r="S632" s="3">
        <v>80445064</v>
      </c>
      <c r="T632" s="3">
        <v>72715</v>
      </c>
      <c r="U632" s="3">
        <v>82330365</v>
      </c>
      <c r="V632" s="3">
        <v>0</v>
      </c>
      <c r="W632" s="3">
        <v>943173</v>
      </c>
      <c r="X632" s="3">
        <v>4981160</v>
      </c>
      <c r="Y632" s="3">
        <v>0</v>
      </c>
      <c r="Z632" s="5">
        <f t="shared" si="20"/>
        <v>43651111749</v>
      </c>
      <c r="AA632" s="6">
        <f t="shared" si="21"/>
        <v>40.653265778906643</v>
      </c>
    </row>
    <row r="633" spans="1:27" x14ac:dyDescent="0.35">
      <c r="A633">
        <v>16842527011</v>
      </c>
      <c r="B633" s="3">
        <v>13327469824</v>
      </c>
      <c r="C633" s="3">
        <v>40718849643</v>
      </c>
      <c r="D633" s="3">
        <v>71377578</v>
      </c>
      <c r="E633" s="3">
        <v>4281702</v>
      </c>
      <c r="F633" s="3">
        <v>0</v>
      </c>
      <c r="G633" s="3">
        <v>96908</v>
      </c>
      <c r="H633" s="3">
        <v>16261</v>
      </c>
      <c r="I633" s="3">
        <v>18482905</v>
      </c>
      <c r="J633" s="3">
        <v>0</v>
      </c>
      <c r="K633" s="3">
        <v>0</v>
      </c>
      <c r="L633" s="3">
        <v>0</v>
      </c>
      <c r="M633" s="3">
        <v>0</v>
      </c>
      <c r="N633" s="3">
        <v>85138</v>
      </c>
      <c r="O633" s="3">
        <v>818416</v>
      </c>
      <c r="P633" s="3">
        <v>0</v>
      </c>
      <c r="Q633" s="3">
        <v>0</v>
      </c>
      <c r="R633" s="3">
        <v>4734379056</v>
      </c>
      <c r="S633" s="3">
        <v>19670246</v>
      </c>
      <c r="T633" s="3">
        <v>238453</v>
      </c>
      <c r="U633" s="3">
        <v>142847846</v>
      </c>
      <c r="V633" s="3">
        <v>0</v>
      </c>
      <c r="W633" s="3">
        <v>43244987</v>
      </c>
      <c r="X633" s="3">
        <v>74882868</v>
      </c>
      <c r="Y633" s="3">
        <v>79344</v>
      </c>
      <c r="Z633" s="5">
        <f t="shared" si="20"/>
        <v>59156821175</v>
      </c>
      <c r="AA633" s="6">
        <f t="shared" si="21"/>
        <v>55.094083002768457</v>
      </c>
    </row>
    <row r="634" spans="1:27" x14ac:dyDescent="0.35">
      <c r="A634">
        <v>16842527019</v>
      </c>
      <c r="B634" s="3">
        <v>3555080</v>
      </c>
      <c r="C634" s="3">
        <v>259911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86703</v>
      </c>
      <c r="L634" s="3">
        <v>0</v>
      </c>
      <c r="M634" s="3">
        <v>20111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5">
        <f t="shared" si="20"/>
        <v>3921805</v>
      </c>
      <c r="AA634" s="6">
        <f t="shared" si="21"/>
        <v>3.6524655297398567E-3</v>
      </c>
    </row>
    <row r="635" spans="1:27" x14ac:dyDescent="0.35">
      <c r="A635">
        <v>16842527020</v>
      </c>
      <c r="B635" s="3">
        <v>3856585</v>
      </c>
      <c r="C635" s="3">
        <v>384393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9648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5">
        <f t="shared" si="20"/>
        <v>4250626</v>
      </c>
      <c r="AA635" s="6">
        <f t="shared" si="21"/>
        <v>3.958703950047493E-3</v>
      </c>
    </row>
    <row r="636" spans="1:27" x14ac:dyDescent="0.35">
      <c r="A636">
        <v>16842527022</v>
      </c>
      <c r="B636" s="3">
        <v>1493348809</v>
      </c>
      <c r="C636" s="3">
        <v>1379881275</v>
      </c>
      <c r="D636" s="3">
        <v>3302042</v>
      </c>
      <c r="E636" s="3">
        <v>0</v>
      </c>
      <c r="F636" s="3">
        <v>0</v>
      </c>
      <c r="G636" s="3">
        <v>0</v>
      </c>
      <c r="H636" s="3">
        <v>0</v>
      </c>
      <c r="I636" s="3">
        <v>90264</v>
      </c>
      <c r="J636" s="3">
        <v>0</v>
      </c>
      <c r="K636" s="3">
        <v>1948648</v>
      </c>
      <c r="L636" s="3">
        <v>0</v>
      </c>
      <c r="M636" s="3">
        <v>142863371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307672</v>
      </c>
      <c r="T636" s="3">
        <v>0</v>
      </c>
      <c r="U636" s="3">
        <v>3903913</v>
      </c>
      <c r="V636" s="3">
        <v>0</v>
      </c>
      <c r="W636" s="3">
        <v>0</v>
      </c>
      <c r="X636" s="3">
        <v>0</v>
      </c>
      <c r="Y636" s="3">
        <v>0</v>
      </c>
      <c r="Z636" s="5">
        <f t="shared" si="20"/>
        <v>3025645994</v>
      </c>
      <c r="AA636" s="6">
        <f t="shared" si="21"/>
        <v>2.8178524170070887</v>
      </c>
    </row>
    <row r="637" spans="1:27" x14ac:dyDescent="0.35">
      <c r="A637">
        <v>16842527023</v>
      </c>
      <c r="B637" s="3">
        <v>374969254</v>
      </c>
      <c r="C637" s="3">
        <v>595143268</v>
      </c>
      <c r="D637" s="3">
        <v>1029771</v>
      </c>
      <c r="E637" s="3">
        <v>0</v>
      </c>
      <c r="F637" s="3">
        <v>0</v>
      </c>
      <c r="G637" s="3">
        <v>0</v>
      </c>
      <c r="H637" s="3">
        <v>147056</v>
      </c>
      <c r="I637" s="3">
        <v>0</v>
      </c>
      <c r="J637" s="3">
        <v>0</v>
      </c>
      <c r="K637" s="3">
        <v>1320872</v>
      </c>
      <c r="L637" s="3">
        <v>0</v>
      </c>
      <c r="M637" s="3">
        <v>274178</v>
      </c>
      <c r="N637" s="3">
        <v>0</v>
      </c>
      <c r="O637" s="3">
        <v>790931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3457889</v>
      </c>
      <c r="V637" s="3">
        <v>0</v>
      </c>
      <c r="W637" s="3">
        <v>254692</v>
      </c>
      <c r="X637" s="3">
        <v>217257</v>
      </c>
      <c r="Y637" s="3">
        <v>0</v>
      </c>
      <c r="Z637" s="5">
        <f t="shared" si="20"/>
        <v>977605168</v>
      </c>
      <c r="AA637" s="6">
        <f t="shared" si="21"/>
        <v>0.91046576201915741</v>
      </c>
    </row>
    <row r="638" spans="1:27" x14ac:dyDescent="0.35">
      <c r="A638">
        <v>16842527101</v>
      </c>
      <c r="B638" s="3">
        <v>30652696036</v>
      </c>
      <c r="C638" s="3">
        <v>32159694371</v>
      </c>
      <c r="D638" s="3">
        <v>46298544</v>
      </c>
      <c r="E638" s="3">
        <v>48601</v>
      </c>
      <c r="F638" s="3">
        <v>0</v>
      </c>
      <c r="G638" s="3">
        <v>232907717</v>
      </c>
      <c r="H638" s="3">
        <v>0</v>
      </c>
      <c r="I638" s="3">
        <v>6722989759</v>
      </c>
      <c r="J638" s="3">
        <v>0</v>
      </c>
      <c r="K638" s="3">
        <v>22721255</v>
      </c>
      <c r="L638" s="3">
        <v>0</v>
      </c>
      <c r="M638" s="3">
        <v>46171040</v>
      </c>
      <c r="N638" s="3">
        <v>0</v>
      </c>
      <c r="O638" s="3">
        <v>8380359</v>
      </c>
      <c r="P638" s="3">
        <v>0</v>
      </c>
      <c r="Q638" s="3">
        <v>0</v>
      </c>
      <c r="R638" s="3">
        <v>19275</v>
      </c>
      <c r="S638" s="3">
        <v>24649042</v>
      </c>
      <c r="T638" s="3">
        <v>51742</v>
      </c>
      <c r="U638" s="3">
        <v>21432056</v>
      </c>
      <c r="V638" s="3">
        <v>0</v>
      </c>
      <c r="W638" s="3">
        <v>87484039</v>
      </c>
      <c r="X638" s="3">
        <v>120040</v>
      </c>
      <c r="Y638" s="3">
        <v>0</v>
      </c>
      <c r="Z638" s="5">
        <f t="shared" si="20"/>
        <v>70025663876</v>
      </c>
      <c r="AA638" s="6">
        <f t="shared" si="21"/>
        <v>65.216481570154428</v>
      </c>
    </row>
    <row r="639" spans="1:27" x14ac:dyDescent="0.35">
      <c r="A639">
        <v>16842527102</v>
      </c>
      <c r="B639" s="3">
        <v>292644715</v>
      </c>
      <c r="C639" s="3">
        <v>17864614</v>
      </c>
      <c r="D639" s="3">
        <v>753972</v>
      </c>
      <c r="E639" s="3">
        <v>0</v>
      </c>
      <c r="F639" s="3">
        <v>0</v>
      </c>
      <c r="G639" s="3">
        <v>0</v>
      </c>
      <c r="H639" s="3">
        <v>210983</v>
      </c>
      <c r="I639" s="3">
        <v>3130807</v>
      </c>
      <c r="J639" s="3">
        <v>0</v>
      </c>
      <c r="K639" s="3">
        <v>496759</v>
      </c>
      <c r="L639" s="3">
        <v>0</v>
      </c>
      <c r="M639" s="3">
        <v>21177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279848</v>
      </c>
      <c r="V639" s="3">
        <v>0</v>
      </c>
      <c r="W639" s="3">
        <v>10806</v>
      </c>
      <c r="X639" s="3">
        <v>0</v>
      </c>
      <c r="Y639" s="3">
        <v>0</v>
      </c>
      <c r="Z639" s="5">
        <f t="shared" si="20"/>
        <v>315413681</v>
      </c>
      <c r="AA639" s="6">
        <f t="shared" si="21"/>
        <v>0.29375188145786524</v>
      </c>
    </row>
    <row r="640" spans="1:27" x14ac:dyDescent="0.35">
      <c r="A640">
        <v>16842527103</v>
      </c>
      <c r="B640" s="3">
        <v>13441291820</v>
      </c>
      <c r="C640" s="3">
        <v>33222773602</v>
      </c>
      <c r="D640" s="3">
        <v>38365533</v>
      </c>
      <c r="E640" s="3">
        <v>0</v>
      </c>
      <c r="F640" s="3">
        <v>0</v>
      </c>
      <c r="G640" s="3">
        <v>0</v>
      </c>
      <c r="H640" s="3">
        <v>0</v>
      </c>
      <c r="I640" s="3">
        <v>23831195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336703111</v>
      </c>
      <c r="T640" s="3">
        <v>707519</v>
      </c>
      <c r="U640" s="3">
        <v>8043273</v>
      </c>
      <c r="V640" s="3">
        <v>0</v>
      </c>
      <c r="W640" s="3">
        <v>0</v>
      </c>
      <c r="X640" s="3">
        <v>0</v>
      </c>
      <c r="Y640" s="3">
        <v>0</v>
      </c>
      <c r="Z640" s="5">
        <f t="shared" si="20"/>
        <v>47071716053</v>
      </c>
      <c r="AA640" s="6">
        <f t="shared" si="21"/>
        <v>43.83895178604871</v>
      </c>
    </row>
    <row r="641" spans="1:27" x14ac:dyDescent="0.35">
      <c r="A641">
        <v>16842527106</v>
      </c>
      <c r="B641" s="3">
        <v>4290988548</v>
      </c>
      <c r="C641" s="3">
        <v>1065719086</v>
      </c>
      <c r="D641" s="3">
        <v>137453</v>
      </c>
      <c r="E641" s="3">
        <v>0</v>
      </c>
      <c r="F641" s="3">
        <v>0</v>
      </c>
      <c r="G641" s="3">
        <v>0</v>
      </c>
      <c r="H641" s="3">
        <v>0</v>
      </c>
      <c r="I641" s="3">
        <v>1650129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10213904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5">
        <f t="shared" si="20"/>
        <v>5368709120</v>
      </c>
      <c r="AA641" s="6">
        <f t="shared" si="21"/>
        <v>5</v>
      </c>
    </row>
    <row r="642" spans="1:27" x14ac:dyDescent="0.35">
      <c r="A642">
        <v>16842527111</v>
      </c>
      <c r="B642" s="3">
        <v>898361338</v>
      </c>
      <c r="C642" s="3">
        <v>65637861</v>
      </c>
      <c r="D642" s="3">
        <v>1076325</v>
      </c>
      <c r="E642" s="3">
        <v>0</v>
      </c>
      <c r="F642" s="3">
        <v>0</v>
      </c>
      <c r="G642" s="3">
        <v>0</v>
      </c>
      <c r="H642" s="3">
        <v>0</v>
      </c>
      <c r="I642" s="3">
        <v>32216</v>
      </c>
      <c r="J642" s="3">
        <v>0</v>
      </c>
      <c r="K642" s="3">
        <v>3689575</v>
      </c>
      <c r="L642" s="3">
        <v>0</v>
      </c>
      <c r="M642" s="3">
        <v>153693</v>
      </c>
      <c r="N642" s="3">
        <v>0</v>
      </c>
      <c r="O642" s="3">
        <v>3824152</v>
      </c>
      <c r="P642" s="3">
        <v>0</v>
      </c>
      <c r="Q642" s="3">
        <v>0</v>
      </c>
      <c r="R642" s="3">
        <v>0</v>
      </c>
      <c r="S642" s="3">
        <v>0</v>
      </c>
      <c r="T642" s="3">
        <v>28694</v>
      </c>
      <c r="U642" s="3">
        <v>0</v>
      </c>
      <c r="V642" s="3">
        <v>0</v>
      </c>
      <c r="W642" s="3">
        <v>209137</v>
      </c>
      <c r="X642" s="3">
        <v>2422869</v>
      </c>
      <c r="Y642" s="3">
        <v>0</v>
      </c>
      <c r="Z642" s="5">
        <f t="shared" si="20"/>
        <v>975435860</v>
      </c>
      <c r="AA642" s="6">
        <f t="shared" si="21"/>
        <v>0.90844543650746346</v>
      </c>
    </row>
    <row r="643" spans="1:27" x14ac:dyDescent="0.35">
      <c r="A643">
        <v>16842527112</v>
      </c>
      <c r="B643" s="3">
        <v>2255787040</v>
      </c>
      <c r="C643" s="3">
        <v>48800301</v>
      </c>
      <c r="D643" s="3">
        <v>0</v>
      </c>
      <c r="E643" s="3">
        <v>384497</v>
      </c>
      <c r="F643" s="3">
        <v>0</v>
      </c>
      <c r="G643" s="3">
        <v>0</v>
      </c>
      <c r="H643" s="3">
        <v>0</v>
      </c>
      <c r="I643" s="3">
        <v>33932542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12252978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329092</v>
      </c>
      <c r="V643" s="3">
        <v>0</v>
      </c>
      <c r="W643" s="3">
        <v>0</v>
      </c>
      <c r="X643" s="3">
        <v>30315</v>
      </c>
      <c r="Y643" s="3">
        <v>0</v>
      </c>
      <c r="Z643" s="5">
        <f t="shared" si="20"/>
        <v>2351516765</v>
      </c>
      <c r="AA643" s="6">
        <f t="shared" si="21"/>
        <v>2.1900206478312612</v>
      </c>
    </row>
    <row r="644" spans="1:27" x14ac:dyDescent="0.35">
      <c r="A644">
        <v>16842527124</v>
      </c>
      <c r="B644" s="3">
        <v>348931543</v>
      </c>
      <c r="C644" s="3">
        <v>146559</v>
      </c>
      <c r="D644" s="3">
        <v>48803942</v>
      </c>
      <c r="E644" s="3">
        <v>0</v>
      </c>
      <c r="F644" s="3">
        <v>0</v>
      </c>
      <c r="G644" s="3">
        <v>0</v>
      </c>
      <c r="H644" s="3">
        <v>0</v>
      </c>
      <c r="I644" s="3">
        <v>1188466</v>
      </c>
      <c r="J644" s="3">
        <v>0</v>
      </c>
      <c r="K644" s="3">
        <v>0</v>
      </c>
      <c r="L644" s="3">
        <v>0</v>
      </c>
      <c r="M644" s="3">
        <v>0</v>
      </c>
      <c r="N644" s="3">
        <v>37997</v>
      </c>
      <c r="O644" s="3">
        <v>0</v>
      </c>
      <c r="P644" s="3">
        <v>0</v>
      </c>
      <c r="Q644" s="3">
        <v>0</v>
      </c>
      <c r="R644" s="3">
        <v>18174</v>
      </c>
      <c r="S644" s="3">
        <v>1445759</v>
      </c>
      <c r="T644" s="3">
        <v>88214</v>
      </c>
      <c r="U644" s="3">
        <v>0</v>
      </c>
      <c r="V644" s="3">
        <v>0</v>
      </c>
      <c r="W644" s="3">
        <v>0</v>
      </c>
      <c r="X644" s="3">
        <v>80816</v>
      </c>
      <c r="Y644" s="3">
        <v>0</v>
      </c>
      <c r="Z644" s="5">
        <f t="shared" si="20"/>
        <v>400741470</v>
      </c>
      <c r="AA644" s="6">
        <f t="shared" si="21"/>
        <v>0.37321957759559155</v>
      </c>
    </row>
    <row r="645" spans="1:27" x14ac:dyDescent="0.35">
      <c r="A645">
        <v>16842527200</v>
      </c>
      <c r="B645" s="3">
        <v>9565980898</v>
      </c>
      <c r="C645" s="3">
        <v>5079021881</v>
      </c>
      <c r="D645" s="3">
        <v>39821137</v>
      </c>
      <c r="E645" s="3">
        <v>2198604</v>
      </c>
      <c r="F645" s="3">
        <v>1212458</v>
      </c>
      <c r="G645" s="3">
        <v>61008112</v>
      </c>
      <c r="H645" s="3">
        <v>78878930</v>
      </c>
      <c r="I645" s="3">
        <v>31303006</v>
      </c>
      <c r="J645" s="3">
        <v>0</v>
      </c>
      <c r="K645" s="3">
        <v>19371028</v>
      </c>
      <c r="L645" s="3">
        <v>0</v>
      </c>
      <c r="M645" s="3">
        <v>201820242</v>
      </c>
      <c r="N645" s="3">
        <v>32193</v>
      </c>
      <c r="O645" s="3">
        <v>746762</v>
      </c>
      <c r="P645" s="3">
        <v>0</v>
      </c>
      <c r="Q645" s="3">
        <v>0</v>
      </c>
      <c r="R645" s="3">
        <v>0</v>
      </c>
      <c r="S645" s="3">
        <v>16379611</v>
      </c>
      <c r="T645" s="3">
        <v>0</v>
      </c>
      <c r="U645" s="3">
        <v>21377367</v>
      </c>
      <c r="V645" s="3">
        <v>0</v>
      </c>
      <c r="W645" s="3">
        <v>34150</v>
      </c>
      <c r="X645" s="3">
        <v>148668</v>
      </c>
      <c r="Y645" s="3">
        <v>0</v>
      </c>
      <c r="Z645" s="5">
        <f t="shared" si="20"/>
        <v>15119335047</v>
      </c>
      <c r="AA645" s="6">
        <f t="shared" si="21"/>
        <v>14.080978042446077</v>
      </c>
    </row>
    <row r="646" spans="1:27" x14ac:dyDescent="0.35">
      <c r="A646">
        <v>16842527202</v>
      </c>
      <c r="B646" s="3">
        <v>37165075486</v>
      </c>
      <c r="C646" s="3">
        <v>14860341944</v>
      </c>
      <c r="D646" s="3">
        <v>13123173</v>
      </c>
      <c r="E646" s="3">
        <v>48497</v>
      </c>
      <c r="F646" s="3">
        <v>0</v>
      </c>
      <c r="G646" s="3">
        <v>244204</v>
      </c>
      <c r="H646" s="3">
        <v>10616372</v>
      </c>
      <c r="I646" s="3">
        <v>133446428</v>
      </c>
      <c r="J646" s="3">
        <v>0</v>
      </c>
      <c r="K646" s="3">
        <v>25530918</v>
      </c>
      <c r="L646" s="3">
        <v>0</v>
      </c>
      <c r="M646" s="3">
        <v>27754847</v>
      </c>
      <c r="N646" s="3">
        <v>0</v>
      </c>
      <c r="O646" s="3">
        <v>16022573</v>
      </c>
      <c r="P646" s="3">
        <v>0</v>
      </c>
      <c r="Q646" s="3">
        <v>0</v>
      </c>
      <c r="R646" s="3">
        <v>4388292</v>
      </c>
      <c r="S646" s="3">
        <v>79159525</v>
      </c>
      <c r="T646" s="3">
        <v>283079</v>
      </c>
      <c r="U646" s="3">
        <v>24935641</v>
      </c>
      <c r="V646" s="3">
        <v>0</v>
      </c>
      <c r="W646" s="3">
        <v>1421998</v>
      </c>
      <c r="X646" s="3">
        <v>17337916</v>
      </c>
      <c r="Y646" s="3">
        <v>0</v>
      </c>
      <c r="Z646" s="5">
        <f t="shared" si="20"/>
        <v>52379730893</v>
      </c>
      <c r="AA646" s="6">
        <f t="shared" si="21"/>
        <v>48.782425832934678</v>
      </c>
    </row>
    <row r="647" spans="1:27" x14ac:dyDescent="0.35">
      <c r="A647">
        <v>16842527205</v>
      </c>
      <c r="B647" s="3">
        <v>14591812479</v>
      </c>
      <c r="C647" s="3">
        <v>10295341481</v>
      </c>
      <c r="D647" s="3">
        <v>69951016</v>
      </c>
      <c r="E647" s="3">
        <v>291237</v>
      </c>
      <c r="F647" s="3">
        <v>0</v>
      </c>
      <c r="G647" s="3">
        <v>541811</v>
      </c>
      <c r="H647" s="3">
        <v>199439311</v>
      </c>
      <c r="I647" s="3">
        <v>175835659</v>
      </c>
      <c r="J647" s="3">
        <v>0</v>
      </c>
      <c r="K647" s="3">
        <v>53673179</v>
      </c>
      <c r="L647" s="3">
        <v>0</v>
      </c>
      <c r="M647" s="3">
        <v>270844353</v>
      </c>
      <c r="N647" s="3">
        <v>0</v>
      </c>
      <c r="O647" s="3">
        <v>5539690</v>
      </c>
      <c r="P647" s="3">
        <v>0</v>
      </c>
      <c r="Q647" s="3">
        <v>0</v>
      </c>
      <c r="R647" s="3">
        <v>249298</v>
      </c>
      <c r="S647" s="3">
        <v>8160206</v>
      </c>
      <c r="T647" s="3">
        <v>122722</v>
      </c>
      <c r="U647" s="3">
        <v>121163820</v>
      </c>
      <c r="V647" s="3">
        <v>0</v>
      </c>
      <c r="W647" s="3">
        <v>0</v>
      </c>
      <c r="X647" s="3">
        <v>10125532</v>
      </c>
      <c r="Y647" s="3">
        <v>0</v>
      </c>
      <c r="Z647" s="5">
        <f t="shared" si="20"/>
        <v>25803091794</v>
      </c>
      <c r="AA647" s="6">
        <f t="shared" si="21"/>
        <v>24.031001882627606</v>
      </c>
    </row>
    <row r="648" spans="1:27" x14ac:dyDescent="0.35">
      <c r="A648">
        <v>16842527206</v>
      </c>
      <c r="B648" s="3">
        <v>81682045610</v>
      </c>
      <c r="C648" s="3">
        <v>33890027668</v>
      </c>
      <c r="D648" s="3">
        <v>68471125</v>
      </c>
      <c r="E648" s="3">
        <v>172078</v>
      </c>
      <c r="F648" s="3">
        <v>0</v>
      </c>
      <c r="G648" s="3">
        <v>213101</v>
      </c>
      <c r="H648" s="3">
        <v>982285663</v>
      </c>
      <c r="I648" s="3">
        <v>231198995</v>
      </c>
      <c r="J648" s="3">
        <v>0</v>
      </c>
      <c r="K648" s="3">
        <v>11215219</v>
      </c>
      <c r="L648" s="3">
        <v>0</v>
      </c>
      <c r="M648" s="3">
        <v>1714838943</v>
      </c>
      <c r="N648" s="3">
        <v>19258</v>
      </c>
      <c r="O648" s="3">
        <v>396032940</v>
      </c>
      <c r="P648" s="3">
        <v>0</v>
      </c>
      <c r="Q648" s="3">
        <v>0</v>
      </c>
      <c r="R648" s="3">
        <v>565925</v>
      </c>
      <c r="S648" s="3">
        <v>37841935</v>
      </c>
      <c r="T648" s="3">
        <v>529578</v>
      </c>
      <c r="U648" s="3">
        <v>14360517</v>
      </c>
      <c r="V648" s="3">
        <v>0</v>
      </c>
      <c r="W648" s="3">
        <v>1852357</v>
      </c>
      <c r="X648" s="3">
        <v>38054</v>
      </c>
      <c r="Y648" s="3">
        <v>0</v>
      </c>
      <c r="Z648" s="5">
        <f t="shared" si="20"/>
        <v>119031708966</v>
      </c>
      <c r="AA648" s="6">
        <f t="shared" si="21"/>
        <v>110.85691765509546</v>
      </c>
    </row>
    <row r="649" spans="1:27" x14ac:dyDescent="0.35">
      <c r="A649">
        <v>16842527208</v>
      </c>
      <c r="B649" s="3">
        <v>22648164880</v>
      </c>
      <c r="C649" s="3">
        <v>6011128784</v>
      </c>
      <c r="D649" s="3">
        <v>10691397</v>
      </c>
      <c r="E649" s="3">
        <v>0</v>
      </c>
      <c r="F649" s="3">
        <v>0</v>
      </c>
      <c r="G649" s="3">
        <v>2598657</v>
      </c>
      <c r="H649" s="3">
        <v>359580293</v>
      </c>
      <c r="I649" s="3">
        <v>139867628</v>
      </c>
      <c r="J649" s="3">
        <v>0</v>
      </c>
      <c r="K649" s="3">
        <v>6095880</v>
      </c>
      <c r="L649" s="3">
        <v>0</v>
      </c>
      <c r="M649" s="3">
        <v>1173733057</v>
      </c>
      <c r="N649" s="3">
        <v>12928</v>
      </c>
      <c r="O649" s="3">
        <v>45842184</v>
      </c>
      <c r="P649" s="3">
        <v>0</v>
      </c>
      <c r="Q649" s="3">
        <v>0</v>
      </c>
      <c r="R649" s="3">
        <v>81090</v>
      </c>
      <c r="S649" s="3">
        <v>10873456</v>
      </c>
      <c r="T649" s="3">
        <v>253217</v>
      </c>
      <c r="U649" s="3">
        <v>61522420</v>
      </c>
      <c r="V649" s="3">
        <v>0</v>
      </c>
      <c r="W649" s="3">
        <v>9760069</v>
      </c>
      <c r="X649" s="3">
        <v>14992129</v>
      </c>
      <c r="Y649" s="3">
        <v>0</v>
      </c>
      <c r="Z649" s="5">
        <f t="shared" si="20"/>
        <v>30495198069</v>
      </c>
      <c r="AA649" s="6">
        <f t="shared" si="21"/>
        <v>28.400866379030049</v>
      </c>
    </row>
    <row r="650" spans="1:27" x14ac:dyDescent="0.35">
      <c r="A650">
        <v>16842527219</v>
      </c>
      <c r="B650" s="3">
        <v>18178538</v>
      </c>
      <c r="C650" s="3">
        <v>179124</v>
      </c>
      <c r="D650" s="3">
        <v>184073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443491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12252</v>
      </c>
      <c r="V650" s="3">
        <v>0</v>
      </c>
      <c r="W650" s="3">
        <v>0</v>
      </c>
      <c r="X650" s="3">
        <v>0</v>
      </c>
      <c r="Y650" s="3">
        <v>0</v>
      </c>
      <c r="Z650" s="5">
        <f t="shared" si="20"/>
        <v>18997478</v>
      </c>
      <c r="AA650" s="6">
        <f t="shared" si="21"/>
        <v>1.7692780122160912E-2</v>
      </c>
    </row>
    <row r="651" spans="1:27" x14ac:dyDescent="0.35">
      <c r="A651">
        <v>16842527220</v>
      </c>
      <c r="B651" s="3">
        <v>111376579</v>
      </c>
      <c r="C651" s="3">
        <v>1332417956</v>
      </c>
      <c r="D651" s="3">
        <v>102913</v>
      </c>
      <c r="E651" s="3">
        <v>0</v>
      </c>
      <c r="F651" s="3">
        <v>0</v>
      </c>
      <c r="G651" s="3">
        <v>0</v>
      </c>
      <c r="H651" s="3">
        <v>0</v>
      </c>
      <c r="I651" s="3">
        <v>923114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103076</v>
      </c>
      <c r="T651" s="3">
        <v>11360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5">
        <f t="shared" si="20"/>
        <v>1444934998</v>
      </c>
      <c r="AA651" s="6">
        <f t="shared" si="21"/>
        <v>1.3457005824893713</v>
      </c>
    </row>
    <row r="652" spans="1:27" x14ac:dyDescent="0.35">
      <c r="A652">
        <v>16842527224</v>
      </c>
      <c r="B652" s="3">
        <v>5234651394</v>
      </c>
      <c r="C652" s="3">
        <v>2193593816</v>
      </c>
      <c r="D652" s="3">
        <v>18260569</v>
      </c>
      <c r="E652" s="3">
        <v>644729</v>
      </c>
      <c r="F652" s="3">
        <v>0</v>
      </c>
      <c r="G652" s="3">
        <v>19483</v>
      </c>
      <c r="H652" s="3">
        <v>22777687</v>
      </c>
      <c r="I652" s="3">
        <v>109687099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1653809</v>
      </c>
      <c r="P652" s="3">
        <v>0</v>
      </c>
      <c r="Q652" s="3">
        <v>0</v>
      </c>
      <c r="R652" s="3">
        <v>0</v>
      </c>
      <c r="S652" s="3">
        <v>22017280</v>
      </c>
      <c r="T652" s="3">
        <v>230500</v>
      </c>
      <c r="U652" s="3">
        <v>15415744</v>
      </c>
      <c r="V652" s="3">
        <v>0</v>
      </c>
      <c r="W652" s="3">
        <v>374901</v>
      </c>
      <c r="X652" s="3">
        <v>4573030</v>
      </c>
      <c r="Y652" s="3">
        <v>0</v>
      </c>
      <c r="Z652" s="5">
        <f t="shared" si="20"/>
        <v>7623900041</v>
      </c>
      <c r="AA652" s="6">
        <f t="shared" si="21"/>
        <v>7.1003102147951722</v>
      </c>
    </row>
    <row r="653" spans="1:27" x14ac:dyDescent="0.35">
      <c r="A653">
        <v>16842527301</v>
      </c>
      <c r="B653" s="3">
        <v>642545281</v>
      </c>
      <c r="C653" s="3">
        <v>85889415</v>
      </c>
      <c r="D653" s="3">
        <v>2263336</v>
      </c>
      <c r="E653" s="3">
        <v>0</v>
      </c>
      <c r="F653" s="3">
        <v>0</v>
      </c>
      <c r="G653" s="3">
        <v>0</v>
      </c>
      <c r="H653" s="3">
        <v>0</v>
      </c>
      <c r="I653" s="3">
        <v>93517</v>
      </c>
      <c r="J653" s="3">
        <v>0</v>
      </c>
      <c r="K653" s="3">
        <v>12332144</v>
      </c>
      <c r="L653" s="3">
        <v>0</v>
      </c>
      <c r="M653" s="3">
        <v>4959672</v>
      </c>
      <c r="N653" s="3">
        <v>7948</v>
      </c>
      <c r="O653" s="3">
        <v>1894</v>
      </c>
      <c r="P653" s="3">
        <v>0</v>
      </c>
      <c r="Q653" s="3">
        <v>0</v>
      </c>
      <c r="R653" s="3">
        <v>0</v>
      </c>
      <c r="S653" s="3">
        <v>8356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5">
        <f t="shared" ref="Z653:Z716" si="22">SUM(B653:Y653)</f>
        <v>748101563</v>
      </c>
      <c r="AA653" s="6">
        <f t="shared" ref="AA653:AA716" si="23">+Z653/(1024*1024*1024)</f>
        <v>0.6967238737270236</v>
      </c>
    </row>
    <row r="654" spans="1:27" x14ac:dyDescent="0.35">
      <c r="A654">
        <v>16842527302</v>
      </c>
      <c r="B654" s="3">
        <v>2477701215</v>
      </c>
      <c r="C654" s="3">
        <v>480484369</v>
      </c>
      <c r="D654" s="3">
        <v>1391612562</v>
      </c>
      <c r="E654" s="3">
        <v>385260</v>
      </c>
      <c r="F654" s="3">
        <v>0</v>
      </c>
      <c r="G654" s="3">
        <v>0</v>
      </c>
      <c r="H654" s="3">
        <v>0</v>
      </c>
      <c r="I654" s="3">
        <v>31443186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7543907</v>
      </c>
      <c r="P654" s="3">
        <v>0</v>
      </c>
      <c r="Q654" s="3">
        <v>0</v>
      </c>
      <c r="R654" s="3">
        <v>0</v>
      </c>
      <c r="S654" s="3">
        <v>0</v>
      </c>
      <c r="T654" s="3">
        <v>11218</v>
      </c>
      <c r="U654" s="3">
        <v>29521</v>
      </c>
      <c r="V654" s="3">
        <v>0</v>
      </c>
      <c r="W654" s="3">
        <v>63706</v>
      </c>
      <c r="X654" s="3">
        <v>0</v>
      </c>
      <c r="Y654" s="3">
        <v>0</v>
      </c>
      <c r="Z654" s="5">
        <f t="shared" si="22"/>
        <v>4389274944</v>
      </c>
      <c r="AA654" s="6">
        <f t="shared" si="23"/>
        <v>4.0878308415412903</v>
      </c>
    </row>
    <row r="655" spans="1:27" x14ac:dyDescent="0.35">
      <c r="A655">
        <v>16842527303</v>
      </c>
      <c r="B655" s="3">
        <v>24379949332</v>
      </c>
      <c r="C655" s="3">
        <v>7569207788</v>
      </c>
      <c r="D655" s="3">
        <v>47176617</v>
      </c>
      <c r="E655" s="3">
        <v>0</v>
      </c>
      <c r="F655" s="3">
        <v>0</v>
      </c>
      <c r="G655" s="3">
        <v>0</v>
      </c>
      <c r="H655" s="3">
        <v>0</v>
      </c>
      <c r="I655" s="3">
        <v>69750841</v>
      </c>
      <c r="J655" s="3">
        <v>0</v>
      </c>
      <c r="K655" s="3">
        <v>0</v>
      </c>
      <c r="L655" s="3">
        <v>0</v>
      </c>
      <c r="M655" s="3">
        <v>11176</v>
      </c>
      <c r="N655" s="3">
        <v>0</v>
      </c>
      <c r="O655" s="3">
        <v>208911027</v>
      </c>
      <c r="P655" s="3">
        <v>0</v>
      </c>
      <c r="Q655" s="3">
        <v>0</v>
      </c>
      <c r="R655" s="3">
        <v>1605632</v>
      </c>
      <c r="S655" s="3">
        <v>7391553</v>
      </c>
      <c r="T655" s="3">
        <v>145930</v>
      </c>
      <c r="U655" s="3">
        <v>4450233</v>
      </c>
      <c r="V655" s="3">
        <v>0</v>
      </c>
      <c r="W655" s="3">
        <v>1327760</v>
      </c>
      <c r="X655" s="3">
        <v>0</v>
      </c>
      <c r="Y655" s="3">
        <v>0</v>
      </c>
      <c r="Z655" s="5">
        <f t="shared" si="22"/>
        <v>32289927889</v>
      </c>
      <c r="AA655" s="6">
        <f t="shared" si="23"/>
        <v>30.072338775731623</v>
      </c>
    </row>
    <row r="656" spans="1:27" x14ac:dyDescent="0.35">
      <c r="A656">
        <v>16842527305</v>
      </c>
      <c r="B656" s="3">
        <v>1536234523</v>
      </c>
      <c r="C656" s="3">
        <v>2602122232</v>
      </c>
      <c r="D656" s="3">
        <v>2161821</v>
      </c>
      <c r="E656" s="3">
        <v>0</v>
      </c>
      <c r="F656" s="3">
        <v>0</v>
      </c>
      <c r="G656" s="3">
        <v>0</v>
      </c>
      <c r="H656" s="3">
        <v>0</v>
      </c>
      <c r="I656" s="3">
        <v>4494895</v>
      </c>
      <c r="J656" s="3">
        <v>0</v>
      </c>
      <c r="K656" s="3">
        <v>306033</v>
      </c>
      <c r="L656" s="3">
        <v>0</v>
      </c>
      <c r="M656" s="3">
        <v>9916</v>
      </c>
      <c r="N656" s="3">
        <v>11209</v>
      </c>
      <c r="O656" s="3">
        <v>1193041</v>
      </c>
      <c r="P656" s="3">
        <v>0</v>
      </c>
      <c r="Q656" s="3">
        <v>0</v>
      </c>
      <c r="R656" s="3">
        <v>41041</v>
      </c>
      <c r="S656" s="3">
        <v>18615635</v>
      </c>
      <c r="T656" s="3">
        <v>11453</v>
      </c>
      <c r="U656" s="3">
        <v>524381</v>
      </c>
      <c r="V656" s="3">
        <v>0</v>
      </c>
      <c r="W656" s="3">
        <v>0</v>
      </c>
      <c r="X656" s="3">
        <v>0</v>
      </c>
      <c r="Y656" s="3">
        <v>0</v>
      </c>
      <c r="Z656" s="5">
        <f t="shared" si="22"/>
        <v>4165726180</v>
      </c>
      <c r="AA656" s="6">
        <f t="shared" si="23"/>
        <v>3.8796348311007023</v>
      </c>
    </row>
    <row r="657" spans="1:27" x14ac:dyDescent="0.35">
      <c r="A657">
        <v>16842527307</v>
      </c>
      <c r="B657" s="3">
        <v>3471826366</v>
      </c>
      <c r="C657" s="3">
        <v>2065184832</v>
      </c>
      <c r="D657" s="3">
        <v>8699305</v>
      </c>
      <c r="E657" s="3">
        <v>0</v>
      </c>
      <c r="F657" s="3">
        <v>0</v>
      </c>
      <c r="G657" s="3">
        <v>859848</v>
      </c>
      <c r="H657" s="3">
        <v>0</v>
      </c>
      <c r="I657" s="3">
        <v>15018845</v>
      </c>
      <c r="J657" s="3">
        <v>0</v>
      </c>
      <c r="K657" s="3">
        <v>9761639</v>
      </c>
      <c r="L657" s="3">
        <v>0</v>
      </c>
      <c r="M657" s="3">
        <v>591984740</v>
      </c>
      <c r="N657" s="3">
        <v>0</v>
      </c>
      <c r="O657" s="3">
        <v>311726</v>
      </c>
      <c r="P657" s="3">
        <v>0</v>
      </c>
      <c r="Q657" s="3">
        <v>0</v>
      </c>
      <c r="R657" s="3">
        <v>0</v>
      </c>
      <c r="S657" s="3">
        <v>1947105</v>
      </c>
      <c r="T657" s="3">
        <v>0</v>
      </c>
      <c r="U657" s="3">
        <v>3165357</v>
      </c>
      <c r="V657" s="3">
        <v>0</v>
      </c>
      <c r="W657" s="3">
        <v>761240</v>
      </c>
      <c r="X657" s="3">
        <v>0</v>
      </c>
      <c r="Y657" s="3">
        <v>0</v>
      </c>
      <c r="Z657" s="5">
        <f t="shared" si="22"/>
        <v>6169521003</v>
      </c>
      <c r="AA657" s="6">
        <f t="shared" si="23"/>
        <v>5.7458141846582294</v>
      </c>
    </row>
    <row r="658" spans="1:27" x14ac:dyDescent="0.35">
      <c r="A658">
        <v>16842527309</v>
      </c>
      <c r="B658" s="3">
        <v>675935625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344934</v>
      </c>
      <c r="L658" s="3">
        <v>75217642</v>
      </c>
      <c r="M658" s="3">
        <v>19280</v>
      </c>
      <c r="N658" s="3">
        <v>0</v>
      </c>
      <c r="O658" s="3">
        <v>175965633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1753575</v>
      </c>
      <c r="V658" s="3">
        <v>0</v>
      </c>
      <c r="W658" s="3">
        <v>201182</v>
      </c>
      <c r="X658" s="3">
        <v>14136112</v>
      </c>
      <c r="Y658" s="3">
        <v>0</v>
      </c>
      <c r="Z658" s="5">
        <f t="shared" si="22"/>
        <v>943573983</v>
      </c>
      <c r="AA658" s="6">
        <f t="shared" si="23"/>
        <v>0.87877175118774176</v>
      </c>
    </row>
    <row r="659" spans="1:27" x14ac:dyDescent="0.35">
      <c r="A659">
        <v>16842527310</v>
      </c>
      <c r="B659" s="3">
        <v>12069009126</v>
      </c>
      <c r="C659" s="3">
        <v>7759611836</v>
      </c>
      <c r="D659" s="3">
        <v>6998194</v>
      </c>
      <c r="E659" s="3">
        <v>783860</v>
      </c>
      <c r="F659" s="3">
        <v>0</v>
      </c>
      <c r="G659" s="3">
        <v>18948370</v>
      </c>
      <c r="H659" s="3">
        <v>17024099</v>
      </c>
      <c r="I659" s="3">
        <v>170364312</v>
      </c>
      <c r="J659" s="3">
        <v>231</v>
      </c>
      <c r="K659" s="3">
        <v>1780391</v>
      </c>
      <c r="L659" s="3">
        <v>0</v>
      </c>
      <c r="M659" s="3">
        <v>5127778</v>
      </c>
      <c r="N659" s="3">
        <v>0</v>
      </c>
      <c r="O659" s="3">
        <v>31388983</v>
      </c>
      <c r="P659" s="3">
        <v>0</v>
      </c>
      <c r="Q659" s="3">
        <v>0</v>
      </c>
      <c r="R659" s="3">
        <v>45815</v>
      </c>
      <c r="S659" s="3">
        <v>12647597</v>
      </c>
      <c r="T659" s="3">
        <v>58430</v>
      </c>
      <c r="U659" s="3">
        <v>95938</v>
      </c>
      <c r="V659" s="3">
        <v>0</v>
      </c>
      <c r="W659" s="3">
        <v>3728149605</v>
      </c>
      <c r="X659" s="3">
        <v>0</v>
      </c>
      <c r="Y659" s="3">
        <v>0</v>
      </c>
      <c r="Z659" s="5">
        <f t="shared" si="22"/>
        <v>23822034565</v>
      </c>
      <c r="AA659" s="6">
        <f t="shared" si="23"/>
        <v>22.185998563654721</v>
      </c>
    </row>
    <row r="660" spans="1:27" x14ac:dyDescent="0.35">
      <c r="A660">
        <v>16842527314</v>
      </c>
      <c r="B660" s="3">
        <v>1983881588</v>
      </c>
      <c r="C660" s="3">
        <v>1613677186</v>
      </c>
      <c r="D660" s="3">
        <v>716066</v>
      </c>
      <c r="E660" s="3">
        <v>0</v>
      </c>
      <c r="F660" s="3">
        <v>0</v>
      </c>
      <c r="G660" s="3">
        <v>0</v>
      </c>
      <c r="H660" s="3">
        <v>270629</v>
      </c>
      <c r="I660" s="3">
        <v>20764809</v>
      </c>
      <c r="J660" s="3">
        <v>0</v>
      </c>
      <c r="K660" s="3">
        <v>868699</v>
      </c>
      <c r="L660" s="3">
        <v>0</v>
      </c>
      <c r="M660" s="3">
        <v>2347614</v>
      </c>
      <c r="N660" s="3">
        <v>0</v>
      </c>
      <c r="O660" s="3">
        <v>959122</v>
      </c>
      <c r="P660" s="3">
        <v>0</v>
      </c>
      <c r="Q660" s="3">
        <v>0</v>
      </c>
      <c r="R660" s="3">
        <v>0</v>
      </c>
      <c r="S660" s="3">
        <v>10606452</v>
      </c>
      <c r="T660" s="3">
        <v>27520</v>
      </c>
      <c r="U660" s="3">
        <v>380941</v>
      </c>
      <c r="V660" s="3">
        <v>0</v>
      </c>
      <c r="W660" s="3">
        <v>53509</v>
      </c>
      <c r="X660" s="3">
        <v>0</v>
      </c>
      <c r="Y660" s="3">
        <v>0</v>
      </c>
      <c r="Z660" s="5">
        <f t="shared" si="22"/>
        <v>3634554135</v>
      </c>
      <c r="AA660" s="6">
        <f t="shared" si="23"/>
        <v>3.3849423145875335</v>
      </c>
    </row>
    <row r="661" spans="1:27" x14ac:dyDescent="0.35">
      <c r="A661">
        <v>16842527315</v>
      </c>
      <c r="B661" s="3">
        <v>3193408211</v>
      </c>
      <c r="C661" s="3">
        <v>740128947</v>
      </c>
      <c r="D661" s="3">
        <v>598025</v>
      </c>
      <c r="E661" s="3">
        <v>0</v>
      </c>
      <c r="F661" s="3">
        <v>0</v>
      </c>
      <c r="G661" s="3">
        <v>78994</v>
      </c>
      <c r="H661" s="3">
        <v>0</v>
      </c>
      <c r="I661" s="3">
        <v>152119930</v>
      </c>
      <c r="J661" s="3">
        <v>0</v>
      </c>
      <c r="K661" s="3">
        <v>1987631</v>
      </c>
      <c r="L661" s="3">
        <v>0</v>
      </c>
      <c r="M661" s="3">
        <v>10195831</v>
      </c>
      <c r="N661" s="3">
        <v>0</v>
      </c>
      <c r="O661" s="3">
        <v>972253</v>
      </c>
      <c r="P661" s="3">
        <v>0</v>
      </c>
      <c r="Q661" s="3">
        <v>0</v>
      </c>
      <c r="R661" s="3">
        <v>17294</v>
      </c>
      <c r="S661" s="3">
        <v>1099837</v>
      </c>
      <c r="T661" s="3">
        <v>20167</v>
      </c>
      <c r="U661" s="3">
        <v>7297775</v>
      </c>
      <c r="V661" s="3">
        <v>0</v>
      </c>
      <c r="W661" s="3">
        <v>357900</v>
      </c>
      <c r="X661" s="3">
        <v>3449696</v>
      </c>
      <c r="Y661" s="3">
        <v>0</v>
      </c>
      <c r="Z661" s="5">
        <f t="shared" si="22"/>
        <v>4111732491</v>
      </c>
      <c r="AA661" s="6">
        <f t="shared" si="23"/>
        <v>3.8293492896482348</v>
      </c>
    </row>
    <row r="662" spans="1:27" x14ac:dyDescent="0.35">
      <c r="A662">
        <v>16842527317</v>
      </c>
      <c r="B662" s="3">
        <v>6114281276</v>
      </c>
      <c r="C662" s="3">
        <v>1241635462</v>
      </c>
      <c r="D662" s="3">
        <v>8563259</v>
      </c>
      <c r="E662" s="3">
        <v>0</v>
      </c>
      <c r="F662" s="3">
        <v>0</v>
      </c>
      <c r="G662" s="3">
        <v>0</v>
      </c>
      <c r="H662" s="3">
        <v>0</v>
      </c>
      <c r="I662" s="3">
        <v>28946983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103771</v>
      </c>
      <c r="P662" s="3">
        <v>0</v>
      </c>
      <c r="Q662" s="3">
        <v>0</v>
      </c>
      <c r="R662" s="3">
        <v>0</v>
      </c>
      <c r="S662" s="3">
        <v>33503</v>
      </c>
      <c r="T662" s="3">
        <v>0</v>
      </c>
      <c r="U662" s="3">
        <v>9731214</v>
      </c>
      <c r="V662" s="3">
        <v>0</v>
      </c>
      <c r="W662" s="3">
        <v>0</v>
      </c>
      <c r="X662" s="3">
        <v>0</v>
      </c>
      <c r="Y662" s="3">
        <v>0</v>
      </c>
      <c r="Z662" s="5">
        <f t="shared" si="22"/>
        <v>7403295468</v>
      </c>
      <c r="AA662" s="6">
        <f t="shared" si="23"/>
        <v>6.8948561958968639</v>
      </c>
    </row>
    <row r="663" spans="1:27" x14ac:dyDescent="0.35">
      <c r="A663">
        <v>16842527319</v>
      </c>
      <c r="B663" s="3">
        <v>18636663866</v>
      </c>
      <c r="C663" s="3">
        <v>934726250</v>
      </c>
      <c r="D663" s="3">
        <v>8945519</v>
      </c>
      <c r="E663" s="3">
        <v>0</v>
      </c>
      <c r="F663" s="3">
        <v>4864</v>
      </c>
      <c r="G663" s="3">
        <v>6338773</v>
      </c>
      <c r="H663" s="3">
        <v>0</v>
      </c>
      <c r="I663" s="3">
        <v>6830612</v>
      </c>
      <c r="J663" s="3">
        <v>0</v>
      </c>
      <c r="K663" s="3">
        <v>4153046</v>
      </c>
      <c r="L663" s="3">
        <v>0</v>
      </c>
      <c r="M663" s="3">
        <v>35933413</v>
      </c>
      <c r="N663" s="3">
        <v>0</v>
      </c>
      <c r="O663" s="3">
        <v>135382082</v>
      </c>
      <c r="P663" s="3">
        <v>0</v>
      </c>
      <c r="Q663" s="3">
        <v>0</v>
      </c>
      <c r="R663" s="3">
        <v>61799</v>
      </c>
      <c r="S663" s="3">
        <v>94188686</v>
      </c>
      <c r="T663" s="3">
        <v>0</v>
      </c>
      <c r="U663" s="3">
        <v>1201001</v>
      </c>
      <c r="V663" s="3">
        <v>0</v>
      </c>
      <c r="W663" s="3">
        <v>220770</v>
      </c>
      <c r="X663" s="3">
        <v>0</v>
      </c>
      <c r="Y663" s="3">
        <v>444512354</v>
      </c>
      <c r="Z663" s="5">
        <f t="shared" si="22"/>
        <v>20309163035</v>
      </c>
      <c r="AA663" s="6">
        <f t="shared" si="23"/>
        <v>18.914382006041706</v>
      </c>
    </row>
    <row r="664" spans="1:27" x14ac:dyDescent="0.35">
      <c r="A664">
        <v>16842527322</v>
      </c>
      <c r="B664" s="3">
        <v>2622347400</v>
      </c>
      <c r="C664" s="3">
        <v>21990719</v>
      </c>
      <c r="D664" s="3">
        <v>0</v>
      </c>
      <c r="E664" s="3">
        <v>0</v>
      </c>
      <c r="F664" s="3">
        <v>0</v>
      </c>
      <c r="G664" s="3">
        <v>0</v>
      </c>
      <c r="H664" s="3">
        <v>655249</v>
      </c>
      <c r="I664" s="3">
        <v>93874538</v>
      </c>
      <c r="J664" s="3">
        <v>0</v>
      </c>
      <c r="K664" s="3">
        <v>629207</v>
      </c>
      <c r="L664" s="3">
        <v>0</v>
      </c>
      <c r="M664" s="3">
        <v>241676558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209669</v>
      </c>
      <c r="V664" s="3">
        <v>0</v>
      </c>
      <c r="W664" s="3">
        <v>14782</v>
      </c>
      <c r="X664" s="3">
        <v>0</v>
      </c>
      <c r="Y664" s="3">
        <v>0</v>
      </c>
      <c r="Z664" s="5">
        <f t="shared" si="22"/>
        <v>2981398122</v>
      </c>
      <c r="AA664" s="6">
        <f t="shared" si="23"/>
        <v>2.7766433749347925</v>
      </c>
    </row>
    <row r="665" spans="1:27" x14ac:dyDescent="0.35">
      <c r="A665">
        <v>16842527403</v>
      </c>
      <c r="B665" s="3">
        <v>267778391</v>
      </c>
      <c r="C665" s="3">
        <v>165298710</v>
      </c>
      <c r="D665" s="3">
        <v>461897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296612</v>
      </c>
      <c r="L665" s="3">
        <v>0</v>
      </c>
      <c r="M665" s="3">
        <v>43392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257896</v>
      </c>
      <c r="T665" s="3">
        <v>1425</v>
      </c>
      <c r="U665" s="3">
        <v>2194137</v>
      </c>
      <c r="V665" s="3">
        <v>0</v>
      </c>
      <c r="W665" s="3">
        <v>0</v>
      </c>
      <c r="X665" s="3">
        <v>0</v>
      </c>
      <c r="Y665" s="3">
        <v>0</v>
      </c>
      <c r="Z665" s="5">
        <f t="shared" si="22"/>
        <v>436332460</v>
      </c>
      <c r="AA665" s="6">
        <f t="shared" si="23"/>
        <v>0.40636627003550529</v>
      </c>
    </row>
    <row r="666" spans="1:27" x14ac:dyDescent="0.35">
      <c r="A666">
        <v>16842527404</v>
      </c>
      <c r="B666" s="3">
        <v>51475527375</v>
      </c>
      <c r="C666" s="3">
        <v>20416135022</v>
      </c>
      <c r="D666" s="3">
        <v>7182781</v>
      </c>
      <c r="E666" s="3">
        <v>0</v>
      </c>
      <c r="F666" s="3">
        <v>2856</v>
      </c>
      <c r="G666" s="3">
        <v>148266</v>
      </c>
      <c r="H666" s="3">
        <v>0</v>
      </c>
      <c r="I666" s="3">
        <v>77189190</v>
      </c>
      <c r="J666" s="3">
        <v>0</v>
      </c>
      <c r="K666" s="3">
        <v>14052352</v>
      </c>
      <c r="L666" s="3">
        <v>0</v>
      </c>
      <c r="M666" s="3">
        <v>658981355</v>
      </c>
      <c r="N666" s="3">
        <v>148718</v>
      </c>
      <c r="O666" s="3">
        <v>1166948027</v>
      </c>
      <c r="P666" s="3">
        <v>0</v>
      </c>
      <c r="Q666" s="3">
        <v>0</v>
      </c>
      <c r="R666" s="3">
        <v>2653965</v>
      </c>
      <c r="S666" s="3">
        <v>6444911</v>
      </c>
      <c r="T666" s="3">
        <v>110319</v>
      </c>
      <c r="U666" s="3">
        <v>1686655</v>
      </c>
      <c r="V666" s="3">
        <v>0</v>
      </c>
      <c r="W666" s="3">
        <v>9728280</v>
      </c>
      <c r="X666" s="3">
        <v>83556</v>
      </c>
      <c r="Y666" s="3">
        <v>0</v>
      </c>
      <c r="Z666" s="5">
        <f t="shared" si="22"/>
        <v>73837023628</v>
      </c>
      <c r="AA666" s="6">
        <f t="shared" si="23"/>
        <v>68.76608694717288</v>
      </c>
    </row>
    <row r="667" spans="1:27" x14ac:dyDescent="0.35">
      <c r="A667">
        <v>16842527406</v>
      </c>
      <c r="B667" s="3">
        <v>548488219</v>
      </c>
      <c r="C667" s="3">
        <v>133802606</v>
      </c>
      <c r="D667" s="3">
        <v>471027</v>
      </c>
      <c r="E667" s="3">
        <v>0</v>
      </c>
      <c r="F667" s="3">
        <v>0</v>
      </c>
      <c r="G667" s="3">
        <v>0</v>
      </c>
      <c r="H667" s="3">
        <v>0</v>
      </c>
      <c r="I667" s="3">
        <v>63282</v>
      </c>
      <c r="J667" s="3">
        <v>0</v>
      </c>
      <c r="K667" s="3">
        <v>367073</v>
      </c>
      <c r="L667" s="3">
        <v>0</v>
      </c>
      <c r="M667" s="3">
        <v>43811</v>
      </c>
      <c r="N667" s="3">
        <v>0</v>
      </c>
      <c r="O667" s="3">
        <v>737609</v>
      </c>
      <c r="P667" s="3">
        <v>0</v>
      </c>
      <c r="Q667" s="3">
        <v>0</v>
      </c>
      <c r="R667" s="3">
        <v>0</v>
      </c>
      <c r="S667" s="3">
        <v>843348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5">
        <f t="shared" si="22"/>
        <v>684816975</v>
      </c>
      <c r="AA667" s="6">
        <f t="shared" si="23"/>
        <v>0.63778550829738379</v>
      </c>
    </row>
    <row r="668" spans="1:27" x14ac:dyDescent="0.35">
      <c r="A668">
        <v>16842527408</v>
      </c>
      <c r="B668" s="3">
        <v>197632751000</v>
      </c>
      <c r="C668" s="3">
        <v>85898160589</v>
      </c>
      <c r="D668" s="3">
        <v>65022695</v>
      </c>
      <c r="E668" s="3">
        <v>1648622</v>
      </c>
      <c r="F668" s="3">
        <v>0</v>
      </c>
      <c r="G668" s="3">
        <v>4907807</v>
      </c>
      <c r="H668" s="3">
        <v>2146480</v>
      </c>
      <c r="I668" s="3">
        <v>28566217423</v>
      </c>
      <c r="J668" s="3">
        <v>0</v>
      </c>
      <c r="K668" s="3">
        <v>49643699</v>
      </c>
      <c r="L668" s="3">
        <v>9828</v>
      </c>
      <c r="M668" s="3">
        <v>6109320376</v>
      </c>
      <c r="N668" s="3">
        <v>183378</v>
      </c>
      <c r="O668" s="3">
        <v>1817333772</v>
      </c>
      <c r="P668" s="3">
        <v>0</v>
      </c>
      <c r="Q668" s="3">
        <v>0</v>
      </c>
      <c r="R668" s="3">
        <v>261244</v>
      </c>
      <c r="S668" s="3">
        <v>137000000</v>
      </c>
      <c r="T668" s="3">
        <v>638881</v>
      </c>
      <c r="U668" s="3">
        <v>68236255</v>
      </c>
      <c r="V668" s="3">
        <v>0</v>
      </c>
      <c r="W668" s="3">
        <v>5227329210</v>
      </c>
      <c r="X668" s="3">
        <v>14056152</v>
      </c>
      <c r="Y668" s="3">
        <v>0</v>
      </c>
      <c r="Z668" s="5">
        <f t="shared" si="22"/>
        <v>325594867411</v>
      </c>
      <c r="AA668" s="6">
        <f t="shared" si="23"/>
        <v>303.23385019879788</v>
      </c>
    </row>
    <row r="669" spans="1:27" x14ac:dyDescent="0.35">
      <c r="A669">
        <v>16842527411</v>
      </c>
      <c r="B669" s="3">
        <v>3743586996</v>
      </c>
      <c r="C669" s="3">
        <v>8087113331</v>
      </c>
      <c r="D669" s="3">
        <v>3155275</v>
      </c>
      <c r="E669" s="3">
        <v>0</v>
      </c>
      <c r="F669" s="3">
        <v>0</v>
      </c>
      <c r="G669" s="3">
        <v>492328</v>
      </c>
      <c r="H669" s="3">
        <v>0</v>
      </c>
      <c r="I669" s="3">
        <v>79438</v>
      </c>
      <c r="J669" s="3">
        <v>0</v>
      </c>
      <c r="K669" s="3">
        <v>3654354</v>
      </c>
      <c r="L669" s="3">
        <v>0</v>
      </c>
      <c r="M669" s="3">
        <v>15711585</v>
      </c>
      <c r="N669" s="3">
        <v>11506</v>
      </c>
      <c r="O669" s="3">
        <v>0</v>
      </c>
      <c r="P669" s="3">
        <v>0</v>
      </c>
      <c r="Q669" s="3">
        <v>0</v>
      </c>
      <c r="R669" s="3">
        <v>28513478</v>
      </c>
      <c r="S669" s="3">
        <v>2409613</v>
      </c>
      <c r="T669" s="3">
        <v>10584</v>
      </c>
      <c r="U669" s="3">
        <v>0</v>
      </c>
      <c r="V669" s="3">
        <v>0</v>
      </c>
      <c r="W669" s="3">
        <v>621297</v>
      </c>
      <c r="X669" s="3">
        <v>596070</v>
      </c>
      <c r="Y669" s="3">
        <v>0</v>
      </c>
      <c r="Z669" s="5">
        <f t="shared" si="22"/>
        <v>11885955855</v>
      </c>
      <c r="AA669" s="6">
        <f t="shared" si="23"/>
        <v>11.069659008644521</v>
      </c>
    </row>
    <row r="670" spans="1:27" x14ac:dyDescent="0.35">
      <c r="A670">
        <v>16842527416</v>
      </c>
      <c r="B670" s="3">
        <v>8161659101</v>
      </c>
      <c r="C670" s="3">
        <v>12103645734</v>
      </c>
      <c r="D670" s="3">
        <v>40919440</v>
      </c>
      <c r="E670" s="3">
        <v>1628155</v>
      </c>
      <c r="F670" s="3">
        <v>28001564</v>
      </c>
      <c r="G670" s="3">
        <v>33027</v>
      </c>
      <c r="H670" s="3">
        <v>0</v>
      </c>
      <c r="I670" s="3">
        <v>295419801</v>
      </c>
      <c r="J670" s="3">
        <v>462</v>
      </c>
      <c r="K670" s="3">
        <v>0</v>
      </c>
      <c r="L670" s="3">
        <v>0</v>
      </c>
      <c r="M670" s="3">
        <v>0</v>
      </c>
      <c r="N670" s="3">
        <v>298009</v>
      </c>
      <c r="O670" s="3">
        <v>17163102</v>
      </c>
      <c r="P670" s="3">
        <v>0</v>
      </c>
      <c r="Q670" s="3">
        <v>0</v>
      </c>
      <c r="R670" s="3">
        <v>0</v>
      </c>
      <c r="S670" s="3">
        <v>36679061</v>
      </c>
      <c r="T670" s="3">
        <v>108160</v>
      </c>
      <c r="U670" s="3">
        <v>9706542</v>
      </c>
      <c r="V670" s="3">
        <v>0</v>
      </c>
      <c r="W670" s="3">
        <v>653659</v>
      </c>
      <c r="X670" s="3">
        <v>608987</v>
      </c>
      <c r="Y670" s="3">
        <v>0</v>
      </c>
      <c r="Z670" s="5">
        <f t="shared" si="22"/>
        <v>20696524804</v>
      </c>
      <c r="AA670" s="6">
        <f t="shared" si="23"/>
        <v>19.275140766054392</v>
      </c>
    </row>
    <row r="671" spans="1:27" x14ac:dyDescent="0.35">
      <c r="A671">
        <v>16842527417</v>
      </c>
      <c r="B671" s="3">
        <v>616860850</v>
      </c>
      <c r="C671" s="3">
        <v>4589269425</v>
      </c>
      <c r="D671" s="3">
        <v>767231</v>
      </c>
      <c r="E671" s="3">
        <v>31326</v>
      </c>
      <c r="F671" s="3">
        <v>0</v>
      </c>
      <c r="G671" s="3">
        <v>0</v>
      </c>
      <c r="H671" s="3">
        <v>0</v>
      </c>
      <c r="I671" s="3">
        <v>13596850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484860</v>
      </c>
      <c r="P671" s="3">
        <v>0</v>
      </c>
      <c r="Q671" s="3">
        <v>0</v>
      </c>
      <c r="R671" s="3">
        <v>37813</v>
      </c>
      <c r="S671" s="3">
        <v>31613</v>
      </c>
      <c r="T671" s="3">
        <v>109427</v>
      </c>
      <c r="U671" s="3">
        <v>3086601</v>
      </c>
      <c r="V671" s="3">
        <v>0</v>
      </c>
      <c r="W671" s="3">
        <v>0</v>
      </c>
      <c r="X671" s="3">
        <v>7612458</v>
      </c>
      <c r="Y671" s="3">
        <v>0</v>
      </c>
      <c r="Z671" s="5">
        <f t="shared" si="22"/>
        <v>5231888454</v>
      </c>
      <c r="AA671" s="6">
        <f t="shared" si="23"/>
        <v>4.8725758250802755</v>
      </c>
    </row>
    <row r="672" spans="1:27" x14ac:dyDescent="0.35">
      <c r="A672">
        <v>16842527418</v>
      </c>
      <c r="B672" s="3">
        <v>24926174174</v>
      </c>
      <c r="C672" s="3">
        <v>277462972</v>
      </c>
      <c r="D672" s="3">
        <v>6311297</v>
      </c>
      <c r="E672" s="3">
        <v>31011</v>
      </c>
      <c r="F672" s="3">
        <v>0</v>
      </c>
      <c r="G672" s="3">
        <v>120074</v>
      </c>
      <c r="H672" s="3">
        <v>449145892</v>
      </c>
      <c r="I672" s="3">
        <v>130833346</v>
      </c>
      <c r="J672" s="3">
        <v>0</v>
      </c>
      <c r="K672" s="3">
        <v>5084135</v>
      </c>
      <c r="L672" s="3">
        <v>0</v>
      </c>
      <c r="M672" s="3">
        <v>140332446</v>
      </c>
      <c r="N672" s="3">
        <v>0</v>
      </c>
      <c r="O672" s="3">
        <v>1782615476</v>
      </c>
      <c r="P672" s="3">
        <v>0</v>
      </c>
      <c r="Q672" s="3">
        <v>0</v>
      </c>
      <c r="R672" s="3">
        <v>0</v>
      </c>
      <c r="S672" s="3">
        <v>3111817</v>
      </c>
      <c r="T672" s="3">
        <v>156971</v>
      </c>
      <c r="U672" s="3">
        <v>36734380</v>
      </c>
      <c r="V672" s="3">
        <v>0</v>
      </c>
      <c r="W672" s="3">
        <v>4038685</v>
      </c>
      <c r="X672" s="3">
        <v>51607</v>
      </c>
      <c r="Y672" s="3">
        <v>62251498</v>
      </c>
      <c r="Z672" s="5">
        <f t="shared" si="22"/>
        <v>27824455781</v>
      </c>
      <c r="AA672" s="6">
        <f t="shared" si="23"/>
        <v>25.913543795235455</v>
      </c>
    </row>
    <row r="673" spans="1:27" x14ac:dyDescent="0.35">
      <c r="A673">
        <v>16842527419</v>
      </c>
      <c r="B673" s="3">
        <v>3789610662</v>
      </c>
      <c r="C673" s="3">
        <v>805429236</v>
      </c>
      <c r="D673" s="3">
        <v>3364390</v>
      </c>
      <c r="E673" s="3">
        <v>362897</v>
      </c>
      <c r="F673" s="3">
        <v>0</v>
      </c>
      <c r="G673" s="3">
        <v>0</v>
      </c>
      <c r="H673" s="3">
        <v>0</v>
      </c>
      <c r="I673" s="3">
        <v>8024784</v>
      </c>
      <c r="J673" s="3">
        <v>615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1711170</v>
      </c>
      <c r="S673" s="3">
        <v>4942126</v>
      </c>
      <c r="T673" s="3">
        <v>23972</v>
      </c>
      <c r="U673" s="3">
        <v>15498343</v>
      </c>
      <c r="V673" s="3">
        <v>0</v>
      </c>
      <c r="W673" s="3">
        <v>52836</v>
      </c>
      <c r="X673" s="3">
        <v>10795</v>
      </c>
      <c r="Y673" s="3">
        <v>0</v>
      </c>
      <c r="Z673" s="5">
        <f t="shared" si="22"/>
        <v>4629031826</v>
      </c>
      <c r="AA673" s="6">
        <f t="shared" si="23"/>
        <v>4.3111218381673098</v>
      </c>
    </row>
    <row r="674" spans="1:27" x14ac:dyDescent="0.35">
      <c r="A674">
        <v>16842527420</v>
      </c>
      <c r="B674" s="3">
        <v>3890445723</v>
      </c>
      <c r="C674" s="3">
        <v>41279806</v>
      </c>
      <c r="D674" s="3">
        <v>1445470</v>
      </c>
      <c r="E674" s="3">
        <v>0</v>
      </c>
      <c r="F674" s="3">
        <v>1422342</v>
      </c>
      <c r="G674" s="3">
        <v>7936</v>
      </c>
      <c r="H674" s="3">
        <v>0</v>
      </c>
      <c r="I674" s="3">
        <v>0</v>
      </c>
      <c r="J674" s="3">
        <v>0</v>
      </c>
      <c r="K674" s="3">
        <v>2068010</v>
      </c>
      <c r="L674" s="3">
        <v>0</v>
      </c>
      <c r="M674" s="3">
        <v>29881330</v>
      </c>
      <c r="N674" s="3">
        <v>0</v>
      </c>
      <c r="O674" s="3">
        <v>802710</v>
      </c>
      <c r="P674" s="3">
        <v>0</v>
      </c>
      <c r="Q674" s="3">
        <v>0</v>
      </c>
      <c r="R674" s="3">
        <v>0</v>
      </c>
      <c r="S674" s="3">
        <v>106104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5">
        <f t="shared" si="22"/>
        <v>3967459431</v>
      </c>
      <c r="AA674" s="6">
        <f t="shared" si="23"/>
        <v>3.6949845319613814</v>
      </c>
    </row>
    <row r="675" spans="1:27" x14ac:dyDescent="0.35">
      <c r="A675">
        <v>16842527422</v>
      </c>
      <c r="B675" s="3">
        <v>822398286</v>
      </c>
      <c r="C675" s="3">
        <v>2470316601</v>
      </c>
      <c r="D675" s="3">
        <v>1661149</v>
      </c>
      <c r="E675" s="3">
        <v>0</v>
      </c>
      <c r="F675" s="3">
        <v>0</v>
      </c>
      <c r="G675" s="3">
        <v>21926</v>
      </c>
      <c r="H675" s="3">
        <v>17728868</v>
      </c>
      <c r="I675" s="3">
        <v>380847</v>
      </c>
      <c r="J675" s="3">
        <v>0</v>
      </c>
      <c r="K675" s="3">
        <v>1254536</v>
      </c>
      <c r="L675" s="3">
        <v>0</v>
      </c>
      <c r="M675" s="3">
        <v>8095414</v>
      </c>
      <c r="N675" s="3">
        <v>0</v>
      </c>
      <c r="O675" s="3">
        <v>13329221</v>
      </c>
      <c r="P675" s="3">
        <v>0</v>
      </c>
      <c r="Q675" s="3">
        <v>0</v>
      </c>
      <c r="R675" s="3">
        <v>0</v>
      </c>
      <c r="S675" s="3">
        <v>448170</v>
      </c>
      <c r="T675" s="3">
        <v>0</v>
      </c>
      <c r="U675" s="3">
        <v>6166447</v>
      </c>
      <c r="V675" s="3">
        <v>0</v>
      </c>
      <c r="W675" s="3">
        <v>5995</v>
      </c>
      <c r="X675" s="3">
        <v>0</v>
      </c>
      <c r="Y675" s="3">
        <v>0</v>
      </c>
      <c r="Z675" s="5">
        <f t="shared" si="22"/>
        <v>3341807460</v>
      </c>
      <c r="AA675" s="6">
        <f t="shared" si="23"/>
        <v>3.1123007275164127</v>
      </c>
    </row>
    <row r="676" spans="1:27" x14ac:dyDescent="0.35">
      <c r="A676">
        <v>16842527501</v>
      </c>
      <c r="B676" s="3">
        <v>25700741358</v>
      </c>
      <c r="C676" s="3">
        <v>18578955584</v>
      </c>
      <c r="D676" s="3">
        <v>51651024</v>
      </c>
      <c r="E676" s="3">
        <v>1746698</v>
      </c>
      <c r="F676" s="3">
        <v>0</v>
      </c>
      <c r="G676" s="3">
        <v>3535369</v>
      </c>
      <c r="H676" s="3">
        <v>537562505</v>
      </c>
      <c r="I676" s="3">
        <v>17849885</v>
      </c>
      <c r="J676" s="3">
        <v>0</v>
      </c>
      <c r="K676" s="3">
        <v>5851449</v>
      </c>
      <c r="L676" s="3">
        <v>0</v>
      </c>
      <c r="M676" s="3">
        <v>1991932466</v>
      </c>
      <c r="N676" s="3">
        <v>0</v>
      </c>
      <c r="O676" s="3">
        <v>1660659112</v>
      </c>
      <c r="P676" s="3">
        <v>0</v>
      </c>
      <c r="Q676" s="3">
        <v>0</v>
      </c>
      <c r="R676" s="3">
        <v>3326687</v>
      </c>
      <c r="S676" s="3">
        <v>33530819</v>
      </c>
      <c r="T676" s="3">
        <v>149886</v>
      </c>
      <c r="U676" s="3">
        <v>214282269</v>
      </c>
      <c r="V676" s="3">
        <v>0</v>
      </c>
      <c r="W676" s="3">
        <v>1077998</v>
      </c>
      <c r="X676" s="3">
        <v>0</v>
      </c>
      <c r="Y676" s="3">
        <v>0</v>
      </c>
      <c r="Z676" s="5">
        <f t="shared" si="22"/>
        <v>48802853109</v>
      </c>
      <c r="AA676" s="6">
        <f t="shared" si="23"/>
        <v>45.45119880605489</v>
      </c>
    </row>
    <row r="677" spans="1:27" x14ac:dyDescent="0.35">
      <c r="A677">
        <v>16842527504</v>
      </c>
      <c r="B677" s="3">
        <v>22628412087</v>
      </c>
      <c r="C677" s="3">
        <v>33441705026</v>
      </c>
      <c r="D677" s="3">
        <v>18127880</v>
      </c>
      <c r="E677" s="3">
        <v>72796</v>
      </c>
      <c r="F677" s="3">
        <v>0</v>
      </c>
      <c r="G677" s="3">
        <v>0</v>
      </c>
      <c r="H677" s="3">
        <v>19069</v>
      </c>
      <c r="I677" s="3">
        <v>12482509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5772713893</v>
      </c>
      <c r="P677" s="3">
        <v>0</v>
      </c>
      <c r="Q677" s="3">
        <v>0</v>
      </c>
      <c r="R677" s="3">
        <v>17153</v>
      </c>
      <c r="S677" s="3">
        <v>15389074</v>
      </c>
      <c r="T677" s="3">
        <v>0</v>
      </c>
      <c r="U677" s="3">
        <v>395629</v>
      </c>
      <c r="V677" s="3">
        <v>0</v>
      </c>
      <c r="W677" s="3">
        <v>163574</v>
      </c>
      <c r="X677" s="3">
        <v>0</v>
      </c>
      <c r="Y677" s="3">
        <v>0</v>
      </c>
      <c r="Z677" s="5">
        <f t="shared" si="22"/>
        <v>61889498690</v>
      </c>
      <c r="AA677" s="6">
        <f t="shared" si="23"/>
        <v>57.639087261632085</v>
      </c>
    </row>
    <row r="678" spans="1:27" x14ac:dyDescent="0.35">
      <c r="A678">
        <v>16842527505</v>
      </c>
      <c r="B678" s="3">
        <v>3657730298</v>
      </c>
      <c r="C678" s="3">
        <v>4351626535</v>
      </c>
      <c r="D678" s="3">
        <v>1357956</v>
      </c>
      <c r="E678" s="3">
        <v>2296739</v>
      </c>
      <c r="F678" s="3">
        <v>0</v>
      </c>
      <c r="G678" s="3">
        <v>36396</v>
      </c>
      <c r="H678" s="3">
        <v>0</v>
      </c>
      <c r="I678" s="3">
        <v>13762821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79466</v>
      </c>
      <c r="P678" s="3">
        <v>0</v>
      </c>
      <c r="Q678" s="3">
        <v>0</v>
      </c>
      <c r="R678" s="3">
        <v>0</v>
      </c>
      <c r="S678" s="3">
        <v>28788008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5">
        <f t="shared" si="22"/>
        <v>8055678219</v>
      </c>
      <c r="AA678" s="6">
        <f t="shared" si="23"/>
        <v>7.5024349791929126</v>
      </c>
    </row>
    <row r="679" spans="1:27" x14ac:dyDescent="0.35">
      <c r="A679">
        <v>16842527509</v>
      </c>
      <c r="B679" s="3">
        <v>416779291</v>
      </c>
      <c r="C679" s="3">
        <v>1548616257</v>
      </c>
      <c r="D679" s="3">
        <v>871275</v>
      </c>
      <c r="E679" s="3">
        <v>72668</v>
      </c>
      <c r="F679" s="3">
        <v>0</v>
      </c>
      <c r="G679" s="3">
        <v>0</v>
      </c>
      <c r="H679" s="3">
        <v>0</v>
      </c>
      <c r="I679" s="3">
        <v>4452386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2048242</v>
      </c>
      <c r="P679" s="3">
        <v>0</v>
      </c>
      <c r="Q679" s="3">
        <v>0</v>
      </c>
      <c r="R679" s="3">
        <v>0</v>
      </c>
      <c r="S679" s="3">
        <v>54603</v>
      </c>
      <c r="T679" s="3">
        <v>51088</v>
      </c>
      <c r="U679" s="3">
        <v>0</v>
      </c>
      <c r="V679" s="3">
        <v>0</v>
      </c>
      <c r="W679" s="3">
        <v>22244</v>
      </c>
      <c r="X679" s="3">
        <v>0</v>
      </c>
      <c r="Y679" s="3">
        <v>0</v>
      </c>
      <c r="Z679" s="5">
        <f t="shared" si="22"/>
        <v>1972968054</v>
      </c>
      <c r="AA679" s="6">
        <f t="shared" si="23"/>
        <v>1.8374696876853704</v>
      </c>
    </row>
    <row r="680" spans="1:27" x14ac:dyDescent="0.35">
      <c r="A680">
        <v>16842527510</v>
      </c>
      <c r="B680" s="3">
        <v>3301699191</v>
      </c>
      <c r="C680" s="3">
        <v>8871550856</v>
      </c>
      <c r="D680" s="3">
        <v>1395308</v>
      </c>
      <c r="E680" s="3">
        <v>0</v>
      </c>
      <c r="F680" s="3">
        <v>0</v>
      </c>
      <c r="G680" s="3">
        <v>18838</v>
      </c>
      <c r="H680" s="3">
        <v>83769503</v>
      </c>
      <c r="I680" s="3">
        <v>21376276</v>
      </c>
      <c r="J680" s="3">
        <v>0</v>
      </c>
      <c r="K680" s="3">
        <v>2298292</v>
      </c>
      <c r="L680" s="3">
        <v>0</v>
      </c>
      <c r="M680" s="3">
        <v>5142257</v>
      </c>
      <c r="N680" s="3">
        <v>18685</v>
      </c>
      <c r="O680" s="3">
        <v>0</v>
      </c>
      <c r="P680" s="3">
        <v>0</v>
      </c>
      <c r="Q680" s="3">
        <v>0</v>
      </c>
      <c r="R680" s="3">
        <v>8939</v>
      </c>
      <c r="S680" s="3">
        <v>4416283</v>
      </c>
      <c r="T680" s="3">
        <v>14893</v>
      </c>
      <c r="U680" s="3">
        <v>4354517</v>
      </c>
      <c r="V680" s="3">
        <v>0</v>
      </c>
      <c r="W680" s="3">
        <v>30701</v>
      </c>
      <c r="X680" s="3">
        <v>0</v>
      </c>
      <c r="Y680" s="3">
        <v>0</v>
      </c>
      <c r="Z680" s="5">
        <f t="shared" si="22"/>
        <v>12296094539</v>
      </c>
      <c r="AA680" s="6">
        <f t="shared" si="23"/>
        <v>11.451630423776805</v>
      </c>
    </row>
    <row r="681" spans="1:27" x14ac:dyDescent="0.35">
      <c r="A681">
        <v>16842527513</v>
      </c>
      <c r="B681" s="3">
        <v>3462559580</v>
      </c>
      <c r="C681" s="3">
        <v>158820169</v>
      </c>
      <c r="D681" s="3">
        <v>1080500</v>
      </c>
      <c r="E681" s="3">
        <v>0</v>
      </c>
      <c r="F681" s="3">
        <v>0</v>
      </c>
      <c r="G681" s="3">
        <v>176338</v>
      </c>
      <c r="H681" s="3">
        <v>0</v>
      </c>
      <c r="I681" s="3">
        <v>1603159</v>
      </c>
      <c r="J681" s="3">
        <v>0</v>
      </c>
      <c r="K681" s="3">
        <v>2110780</v>
      </c>
      <c r="L681" s="3">
        <v>0</v>
      </c>
      <c r="M681" s="3">
        <v>4074244</v>
      </c>
      <c r="N681" s="3">
        <v>0</v>
      </c>
      <c r="O681" s="3">
        <v>56126791</v>
      </c>
      <c r="P681" s="3">
        <v>0</v>
      </c>
      <c r="Q681" s="3">
        <v>0</v>
      </c>
      <c r="R681" s="3">
        <v>2775730</v>
      </c>
      <c r="S681" s="3">
        <v>50354421</v>
      </c>
      <c r="T681" s="3">
        <v>0</v>
      </c>
      <c r="U681" s="3">
        <v>186395</v>
      </c>
      <c r="V681" s="3">
        <v>0</v>
      </c>
      <c r="W681" s="3">
        <v>0</v>
      </c>
      <c r="X681" s="3">
        <v>0</v>
      </c>
      <c r="Y681" s="3">
        <v>0</v>
      </c>
      <c r="Z681" s="5">
        <f t="shared" si="22"/>
        <v>3739868107</v>
      </c>
      <c r="AA681" s="6">
        <f t="shared" si="23"/>
        <v>3.4830235941335559</v>
      </c>
    </row>
    <row r="682" spans="1:27" x14ac:dyDescent="0.35">
      <c r="A682">
        <v>16842527516</v>
      </c>
      <c r="B682" s="3">
        <v>2864129281</v>
      </c>
      <c r="C682" s="3">
        <v>250079680</v>
      </c>
      <c r="D682" s="3">
        <v>258108</v>
      </c>
      <c r="E682" s="3">
        <v>0</v>
      </c>
      <c r="F682" s="3">
        <v>0</v>
      </c>
      <c r="G682" s="3">
        <v>0</v>
      </c>
      <c r="H682" s="3">
        <v>0</v>
      </c>
      <c r="I682" s="3">
        <v>17056233</v>
      </c>
      <c r="J682" s="3">
        <v>0</v>
      </c>
      <c r="K682" s="3">
        <v>0</v>
      </c>
      <c r="L682" s="3">
        <v>0</v>
      </c>
      <c r="M682" s="3">
        <v>7659</v>
      </c>
      <c r="N682" s="3">
        <v>0</v>
      </c>
      <c r="O682" s="3">
        <v>833401</v>
      </c>
      <c r="P682" s="3">
        <v>0</v>
      </c>
      <c r="Q682" s="3">
        <v>0</v>
      </c>
      <c r="R682" s="3">
        <v>0</v>
      </c>
      <c r="S682" s="3">
        <v>549033</v>
      </c>
      <c r="T682" s="3">
        <v>11593</v>
      </c>
      <c r="U682" s="3">
        <v>19783</v>
      </c>
      <c r="V682" s="3">
        <v>0</v>
      </c>
      <c r="W682" s="3">
        <v>11877874</v>
      </c>
      <c r="X682" s="3">
        <v>0</v>
      </c>
      <c r="Y682" s="3">
        <v>0</v>
      </c>
      <c r="Z682" s="5">
        <f t="shared" si="22"/>
        <v>3144822645</v>
      </c>
      <c r="AA682" s="6">
        <f t="shared" si="23"/>
        <v>2.928844322450459</v>
      </c>
    </row>
    <row r="683" spans="1:27" x14ac:dyDescent="0.35">
      <c r="A683">
        <v>16842527517</v>
      </c>
      <c r="B683" s="3">
        <v>1593599025</v>
      </c>
      <c r="C683" s="3">
        <v>923631224</v>
      </c>
      <c r="D683" s="3">
        <v>2694253</v>
      </c>
      <c r="E683" s="3">
        <v>0</v>
      </c>
      <c r="F683" s="3">
        <v>0</v>
      </c>
      <c r="G683" s="3">
        <v>0</v>
      </c>
      <c r="H683" s="3">
        <v>223085417</v>
      </c>
      <c r="I683" s="3">
        <v>242878</v>
      </c>
      <c r="J683" s="3">
        <v>0</v>
      </c>
      <c r="K683" s="3">
        <v>3548536</v>
      </c>
      <c r="L683" s="3">
        <v>0</v>
      </c>
      <c r="M683" s="3">
        <v>128659296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356398</v>
      </c>
      <c r="T683" s="3">
        <v>0</v>
      </c>
      <c r="U683" s="3">
        <v>1634278</v>
      </c>
      <c r="V683" s="3">
        <v>0</v>
      </c>
      <c r="W683" s="3">
        <v>0</v>
      </c>
      <c r="X683" s="3">
        <v>3035527</v>
      </c>
      <c r="Y683" s="3">
        <v>0</v>
      </c>
      <c r="Z683" s="5">
        <f t="shared" si="22"/>
        <v>2880486832</v>
      </c>
      <c r="AA683" s="6">
        <f t="shared" si="23"/>
        <v>2.6826624125242233</v>
      </c>
    </row>
    <row r="684" spans="1:27" x14ac:dyDescent="0.35">
      <c r="A684">
        <v>16842527523</v>
      </c>
      <c r="B684" s="3">
        <v>1793070995</v>
      </c>
      <c r="C684" s="3">
        <v>5698409186</v>
      </c>
      <c r="D684" s="3">
        <v>15268764</v>
      </c>
      <c r="E684" s="3">
        <v>0</v>
      </c>
      <c r="F684" s="3">
        <v>0</v>
      </c>
      <c r="G684" s="3">
        <v>0</v>
      </c>
      <c r="H684" s="3">
        <v>0</v>
      </c>
      <c r="I684" s="3">
        <v>7173549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3799541</v>
      </c>
      <c r="P684" s="3">
        <v>0</v>
      </c>
      <c r="Q684" s="3">
        <v>0</v>
      </c>
      <c r="R684" s="3">
        <v>18356</v>
      </c>
      <c r="S684" s="3">
        <v>55409</v>
      </c>
      <c r="T684" s="3">
        <v>274782</v>
      </c>
      <c r="U684" s="3">
        <v>145951</v>
      </c>
      <c r="V684" s="3">
        <v>0</v>
      </c>
      <c r="W684" s="3">
        <v>249050</v>
      </c>
      <c r="X684" s="3">
        <v>0</v>
      </c>
      <c r="Y684" s="3">
        <v>0</v>
      </c>
      <c r="Z684" s="5">
        <f t="shared" si="22"/>
        <v>7518465583</v>
      </c>
      <c r="AA684" s="6">
        <f t="shared" si="23"/>
        <v>7.0021167239174247</v>
      </c>
    </row>
    <row r="685" spans="1:27" x14ac:dyDescent="0.35">
      <c r="A685">
        <v>16842527524</v>
      </c>
      <c r="B685" s="3">
        <v>1544358266</v>
      </c>
      <c r="C685" s="3">
        <v>1056940374</v>
      </c>
      <c r="D685" s="3">
        <v>6244172</v>
      </c>
      <c r="E685" s="3">
        <v>0</v>
      </c>
      <c r="F685" s="3">
        <v>0</v>
      </c>
      <c r="G685" s="3">
        <v>15930</v>
      </c>
      <c r="H685" s="3">
        <v>0</v>
      </c>
      <c r="I685" s="3">
        <v>1974634</v>
      </c>
      <c r="J685" s="3">
        <v>0</v>
      </c>
      <c r="K685" s="3">
        <v>5338807</v>
      </c>
      <c r="L685" s="3">
        <v>0</v>
      </c>
      <c r="M685" s="3">
        <v>12468798</v>
      </c>
      <c r="N685" s="3">
        <v>0</v>
      </c>
      <c r="O685" s="3">
        <v>5135515</v>
      </c>
      <c r="P685" s="3">
        <v>0</v>
      </c>
      <c r="Q685" s="3">
        <v>0</v>
      </c>
      <c r="R685" s="3">
        <v>0</v>
      </c>
      <c r="S685" s="3">
        <v>1176591</v>
      </c>
      <c r="T685" s="3">
        <v>0</v>
      </c>
      <c r="U685" s="3">
        <v>8262676</v>
      </c>
      <c r="V685" s="3">
        <v>0</v>
      </c>
      <c r="W685" s="3">
        <v>40364125</v>
      </c>
      <c r="X685" s="3">
        <v>0</v>
      </c>
      <c r="Y685" s="3">
        <v>0</v>
      </c>
      <c r="Z685" s="5">
        <f t="shared" si="22"/>
        <v>2682279888</v>
      </c>
      <c r="AA685" s="6">
        <f t="shared" si="23"/>
        <v>2.4980678111314774</v>
      </c>
    </row>
    <row r="686" spans="1:27" x14ac:dyDescent="0.35">
      <c r="A686">
        <v>16842527602</v>
      </c>
      <c r="B686" s="3">
        <v>7080595431</v>
      </c>
      <c r="C686" s="3">
        <v>545850097</v>
      </c>
      <c r="D686" s="3">
        <v>1934104</v>
      </c>
      <c r="E686" s="3">
        <v>0</v>
      </c>
      <c r="F686" s="3">
        <v>0</v>
      </c>
      <c r="G686" s="3">
        <v>203836</v>
      </c>
      <c r="H686" s="3">
        <v>4323012</v>
      </c>
      <c r="I686" s="3">
        <v>15027706</v>
      </c>
      <c r="J686" s="3">
        <v>0</v>
      </c>
      <c r="K686" s="3">
        <v>39100968</v>
      </c>
      <c r="L686" s="3">
        <v>0</v>
      </c>
      <c r="M686" s="3">
        <v>1744580046</v>
      </c>
      <c r="N686" s="3">
        <v>0</v>
      </c>
      <c r="O686" s="3">
        <v>87665</v>
      </c>
      <c r="P686" s="3">
        <v>0</v>
      </c>
      <c r="Q686" s="3">
        <v>0</v>
      </c>
      <c r="R686" s="3">
        <v>21843865</v>
      </c>
      <c r="S686" s="3">
        <v>2823079</v>
      </c>
      <c r="T686" s="3">
        <v>57294</v>
      </c>
      <c r="U686" s="3">
        <v>17011183</v>
      </c>
      <c r="V686" s="3">
        <v>0</v>
      </c>
      <c r="W686" s="3">
        <v>174274</v>
      </c>
      <c r="X686" s="3">
        <v>144165</v>
      </c>
      <c r="Y686" s="3">
        <v>0</v>
      </c>
      <c r="Z686" s="5">
        <f t="shared" si="22"/>
        <v>9473756725</v>
      </c>
      <c r="AA686" s="6">
        <f t="shared" si="23"/>
        <v>8.8231235044077039</v>
      </c>
    </row>
    <row r="687" spans="1:27" x14ac:dyDescent="0.35">
      <c r="A687">
        <v>16842527603</v>
      </c>
      <c r="B687" s="3">
        <v>4667991846</v>
      </c>
      <c r="C687" s="3">
        <v>102014378</v>
      </c>
      <c r="D687" s="3">
        <v>1329481</v>
      </c>
      <c r="E687" s="3">
        <v>0</v>
      </c>
      <c r="F687" s="3">
        <v>0</v>
      </c>
      <c r="G687" s="3">
        <v>215701</v>
      </c>
      <c r="H687" s="3">
        <v>20357400</v>
      </c>
      <c r="I687" s="3">
        <v>13867866</v>
      </c>
      <c r="J687" s="3">
        <v>0</v>
      </c>
      <c r="K687" s="3">
        <v>2553643</v>
      </c>
      <c r="L687" s="3">
        <v>0</v>
      </c>
      <c r="M687" s="3">
        <v>1327039</v>
      </c>
      <c r="N687" s="3">
        <v>0</v>
      </c>
      <c r="O687" s="3">
        <v>182653</v>
      </c>
      <c r="P687" s="3">
        <v>0</v>
      </c>
      <c r="Q687" s="3">
        <v>0</v>
      </c>
      <c r="R687" s="3">
        <v>0</v>
      </c>
      <c r="S687" s="3">
        <v>519713</v>
      </c>
      <c r="T687" s="3">
        <v>0</v>
      </c>
      <c r="U687" s="3">
        <v>77022</v>
      </c>
      <c r="V687" s="3">
        <v>0</v>
      </c>
      <c r="W687" s="3">
        <v>40549</v>
      </c>
      <c r="X687" s="3">
        <v>0</v>
      </c>
      <c r="Y687" s="3">
        <v>0</v>
      </c>
      <c r="Z687" s="5">
        <f t="shared" si="22"/>
        <v>4810477291</v>
      </c>
      <c r="AA687" s="6">
        <f t="shared" si="23"/>
        <v>4.4801060957834125</v>
      </c>
    </row>
    <row r="688" spans="1:27" x14ac:dyDescent="0.35">
      <c r="A688">
        <v>16842527604</v>
      </c>
      <c r="B688" s="3">
        <v>17918926605</v>
      </c>
      <c r="C688" s="3">
        <v>1246482499</v>
      </c>
      <c r="D688" s="3">
        <v>2069186</v>
      </c>
      <c r="E688" s="3">
        <v>194214</v>
      </c>
      <c r="F688" s="3">
        <v>0</v>
      </c>
      <c r="G688" s="3">
        <v>3487525</v>
      </c>
      <c r="H688" s="3">
        <v>308255</v>
      </c>
      <c r="I688" s="3">
        <v>365276955</v>
      </c>
      <c r="J688" s="3">
        <v>0</v>
      </c>
      <c r="K688" s="3">
        <v>14485785</v>
      </c>
      <c r="L688" s="3">
        <v>0</v>
      </c>
      <c r="M688" s="3">
        <v>32726696</v>
      </c>
      <c r="N688" s="3">
        <v>59198</v>
      </c>
      <c r="O688" s="3">
        <v>7688671</v>
      </c>
      <c r="P688" s="3">
        <v>0</v>
      </c>
      <c r="Q688" s="3">
        <v>0</v>
      </c>
      <c r="R688" s="3">
        <v>436619726</v>
      </c>
      <c r="S688" s="3">
        <v>212039242</v>
      </c>
      <c r="T688" s="3">
        <v>279774</v>
      </c>
      <c r="U688" s="3">
        <v>90757608</v>
      </c>
      <c r="V688" s="3">
        <v>0</v>
      </c>
      <c r="W688" s="3">
        <v>19971876</v>
      </c>
      <c r="X688" s="3">
        <v>4744675</v>
      </c>
      <c r="Y688" s="3">
        <v>0</v>
      </c>
      <c r="Z688" s="5">
        <f t="shared" si="22"/>
        <v>20356118490</v>
      </c>
      <c r="AA688" s="6">
        <f t="shared" si="23"/>
        <v>18.958112681284547</v>
      </c>
    </row>
    <row r="689" spans="1:27" x14ac:dyDescent="0.35">
      <c r="A689">
        <v>16842527607</v>
      </c>
      <c r="B689" s="3">
        <v>92771679396</v>
      </c>
      <c r="C689" s="3">
        <v>4345408949</v>
      </c>
      <c r="D689" s="3">
        <v>19181585</v>
      </c>
      <c r="E689" s="3">
        <v>189031</v>
      </c>
      <c r="F689" s="3">
        <v>0</v>
      </c>
      <c r="G689" s="3">
        <v>38141406</v>
      </c>
      <c r="H689" s="3">
        <v>0</v>
      </c>
      <c r="I689" s="3">
        <v>741369765</v>
      </c>
      <c r="J689" s="3">
        <v>11631</v>
      </c>
      <c r="K689" s="3">
        <v>0</v>
      </c>
      <c r="L689" s="3">
        <v>0</v>
      </c>
      <c r="M689" s="3">
        <v>0</v>
      </c>
      <c r="N689" s="3">
        <v>320282</v>
      </c>
      <c r="O689" s="3">
        <v>217468</v>
      </c>
      <c r="P689" s="3">
        <v>0</v>
      </c>
      <c r="Q689" s="3">
        <v>0</v>
      </c>
      <c r="R689" s="3">
        <v>46119533</v>
      </c>
      <c r="S689" s="3">
        <v>420087717</v>
      </c>
      <c r="T689" s="3">
        <v>44646</v>
      </c>
      <c r="U689" s="3">
        <v>58673364</v>
      </c>
      <c r="V689" s="3">
        <v>0</v>
      </c>
      <c r="W689" s="3">
        <v>3819456887</v>
      </c>
      <c r="X689" s="3">
        <v>2847137</v>
      </c>
      <c r="Y689" s="3">
        <v>0</v>
      </c>
      <c r="Z689" s="5">
        <f t="shared" si="22"/>
        <v>102263748797</v>
      </c>
      <c r="AA689" s="6">
        <f t="shared" si="23"/>
        <v>95.240537819452584</v>
      </c>
    </row>
    <row r="690" spans="1:27" x14ac:dyDescent="0.35">
      <c r="A690">
        <v>16842527610</v>
      </c>
      <c r="B690" s="3">
        <v>41034060163</v>
      </c>
      <c r="C690" s="3">
        <v>4586169677</v>
      </c>
      <c r="D690" s="3">
        <v>3713039</v>
      </c>
      <c r="E690" s="3">
        <v>0</v>
      </c>
      <c r="F690" s="3">
        <v>0</v>
      </c>
      <c r="G690" s="3">
        <v>72164654</v>
      </c>
      <c r="H690" s="3">
        <v>0</v>
      </c>
      <c r="I690" s="3">
        <v>155185169</v>
      </c>
      <c r="J690" s="3">
        <v>0</v>
      </c>
      <c r="K690" s="3">
        <v>7183403</v>
      </c>
      <c r="L690" s="3">
        <v>0</v>
      </c>
      <c r="M690" s="3">
        <v>22706029</v>
      </c>
      <c r="N690" s="3">
        <v>0</v>
      </c>
      <c r="O690" s="3">
        <v>7716749962</v>
      </c>
      <c r="P690" s="3">
        <v>0</v>
      </c>
      <c r="Q690" s="3">
        <v>0</v>
      </c>
      <c r="R690" s="3">
        <v>13835</v>
      </c>
      <c r="S690" s="3">
        <v>1778361</v>
      </c>
      <c r="T690" s="3">
        <v>0</v>
      </c>
      <c r="U690" s="3">
        <v>0</v>
      </c>
      <c r="V690" s="3">
        <v>0</v>
      </c>
      <c r="W690" s="3">
        <v>730263</v>
      </c>
      <c r="X690" s="3">
        <v>47587</v>
      </c>
      <c r="Y690" s="3">
        <v>6672989</v>
      </c>
      <c r="Z690" s="5">
        <f t="shared" si="22"/>
        <v>53607175131</v>
      </c>
      <c r="AA690" s="6">
        <f t="shared" si="23"/>
        <v>49.925572360865772</v>
      </c>
    </row>
    <row r="691" spans="1:27" x14ac:dyDescent="0.35">
      <c r="A691">
        <v>16842527613</v>
      </c>
      <c r="B691" s="3">
        <v>15032600299</v>
      </c>
      <c r="C691" s="3">
        <v>4766614433</v>
      </c>
      <c r="D691" s="3">
        <v>26062106</v>
      </c>
      <c r="E691" s="3">
        <v>132505</v>
      </c>
      <c r="F691" s="3">
        <v>12361660</v>
      </c>
      <c r="G691" s="3">
        <v>81772</v>
      </c>
      <c r="H691" s="3">
        <v>272862</v>
      </c>
      <c r="I691" s="3">
        <v>324819990</v>
      </c>
      <c r="J691" s="3">
        <v>513</v>
      </c>
      <c r="K691" s="3">
        <v>0</v>
      </c>
      <c r="L691" s="3">
        <v>0</v>
      </c>
      <c r="M691" s="3">
        <v>113262419</v>
      </c>
      <c r="N691" s="3">
        <v>0</v>
      </c>
      <c r="O691" s="3">
        <v>10265405</v>
      </c>
      <c r="P691" s="3">
        <v>0</v>
      </c>
      <c r="Q691" s="3">
        <v>0</v>
      </c>
      <c r="R691" s="3">
        <v>37474</v>
      </c>
      <c r="S691" s="3">
        <v>6650933</v>
      </c>
      <c r="T691" s="3">
        <v>680920</v>
      </c>
      <c r="U691" s="3">
        <v>21914919</v>
      </c>
      <c r="V691" s="3">
        <v>0</v>
      </c>
      <c r="W691" s="3">
        <v>580984</v>
      </c>
      <c r="X691" s="3">
        <v>5950136</v>
      </c>
      <c r="Y691" s="3">
        <v>0</v>
      </c>
      <c r="Z691" s="5">
        <f t="shared" si="22"/>
        <v>20322289330</v>
      </c>
      <c r="AA691" s="6">
        <f t="shared" si="23"/>
        <v>18.926606820896268</v>
      </c>
    </row>
    <row r="692" spans="1:27" x14ac:dyDescent="0.35">
      <c r="A692">
        <v>16842527615</v>
      </c>
      <c r="B692" s="3">
        <v>30647786582</v>
      </c>
      <c r="C692" s="3">
        <v>17102798494</v>
      </c>
      <c r="D692" s="3">
        <v>24364026</v>
      </c>
      <c r="E692" s="3">
        <v>0</v>
      </c>
      <c r="F692" s="3">
        <v>0</v>
      </c>
      <c r="G692" s="3">
        <v>53737521</v>
      </c>
      <c r="H692" s="3">
        <v>2765524</v>
      </c>
      <c r="I692" s="3">
        <v>119170907</v>
      </c>
      <c r="J692" s="3">
        <v>0</v>
      </c>
      <c r="K692" s="3">
        <v>12635166</v>
      </c>
      <c r="L692" s="3">
        <v>0</v>
      </c>
      <c r="M692" s="3">
        <v>242377088</v>
      </c>
      <c r="N692" s="3">
        <v>21410</v>
      </c>
      <c r="O692" s="3">
        <v>791039</v>
      </c>
      <c r="P692" s="3">
        <v>0</v>
      </c>
      <c r="Q692" s="3">
        <v>0</v>
      </c>
      <c r="R692" s="3">
        <v>81048</v>
      </c>
      <c r="S692" s="3">
        <v>3476866</v>
      </c>
      <c r="T692" s="3">
        <v>196529</v>
      </c>
      <c r="U692" s="3">
        <v>0</v>
      </c>
      <c r="V692" s="3">
        <v>0</v>
      </c>
      <c r="W692" s="3">
        <v>12837370044</v>
      </c>
      <c r="X692" s="3">
        <v>0</v>
      </c>
      <c r="Y692" s="3">
        <v>0</v>
      </c>
      <c r="Z692" s="5">
        <f t="shared" si="22"/>
        <v>61047572244</v>
      </c>
      <c r="AA692" s="6">
        <f t="shared" si="23"/>
        <v>56.854982156306505</v>
      </c>
    </row>
    <row r="693" spans="1:27" x14ac:dyDescent="0.35">
      <c r="A693">
        <v>16842527616</v>
      </c>
      <c r="B693" s="3">
        <v>12370611624</v>
      </c>
      <c r="C693" s="3">
        <v>9849655353</v>
      </c>
      <c r="D693" s="3">
        <v>12072409</v>
      </c>
      <c r="E693" s="3">
        <v>24164</v>
      </c>
      <c r="F693" s="3">
        <v>0</v>
      </c>
      <c r="G693" s="3">
        <v>80659675</v>
      </c>
      <c r="H693" s="3">
        <v>93924014</v>
      </c>
      <c r="I693" s="3">
        <v>32363754</v>
      </c>
      <c r="J693" s="3">
        <v>0</v>
      </c>
      <c r="K693" s="3">
        <v>5742127</v>
      </c>
      <c r="L693" s="3">
        <v>0</v>
      </c>
      <c r="M693" s="3">
        <v>47768659</v>
      </c>
      <c r="N693" s="3">
        <v>0</v>
      </c>
      <c r="O693" s="3">
        <v>626162</v>
      </c>
      <c r="P693" s="3">
        <v>0</v>
      </c>
      <c r="Q693" s="3">
        <v>0</v>
      </c>
      <c r="R693" s="3">
        <v>0</v>
      </c>
      <c r="S693" s="3">
        <v>19487589</v>
      </c>
      <c r="T693" s="3">
        <v>0</v>
      </c>
      <c r="U693" s="3">
        <v>343731</v>
      </c>
      <c r="V693" s="3">
        <v>0</v>
      </c>
      <c r="W693" s="3">
        <v>1338098</v>
      </c>
      <c r="X693" s="3">
        <v>0</v>
      </c>
      <c r="Y693" s="3">
        <v>0</v>
      </c>
      <c r="Z693" s="5">
        <f t="shared" si="22"/>
        <v>22514617359</v>
      </c>
      <c r="AA693" s="6">
        <f t="shared" si="23"/>
        <v>20.968371405266225</v>
      </c>
    </row>
    <row r="694" spans="1:27" x14ac:dyDescent="0.35">
      <c r="A694">
        <v>16842527618</v>
      </c>
      <c r="B694" s="3">
        <v>72632204977</v>
      </c>
      <c r="C694" s="3">
        <v>13856389209</v>
      </c>
      <c r="D694" s="3">
        <v>12741280</v>
      </c>
      <c r="E694" s="3">
        <v>61635</v>
      </c>
      <c r="F694" s="3">
        <v>0</v>
      </c>
      <c r="G694" s="3">
        <v>36217465</v>
      </c>
      <c r="H694" s="3">
        <v>65447043</v>
      </c>
      <c r="I694" s="3">
        <v>94004519</v>
      </c>
      <c r="J694" s="3">
        <v>0</v>
      </c>
      <c r="K694" s="3">
        <v>58457476</v>
      </c>
      <c r="L694" s="3">
        <v>0</v>
      </c>
      <c r="M694" s="3">
        <v>1667836150</v>
      </c>
      <c r="N694" s="3">
        <v>0</v>
      </c>
      <c r="O694" s="3">
        <v>273673974</v>
      </c>
      <c r="P694" s="3">
        <v>0</v>
      </c>
      <c r="Q694" s="3">
        <v>0</v>
      </c>
      <c r="R694" s="3">
        <v>947989</v>
      </c>
      <c r="S694" s="3">
        <v>79661122</v>
      </c>
      <c r="T694" s="3">
        <v>272042</v>
      </c>
      <c r="U694" s="3">
        <v>75362368</v>
      </c>
      <c r="V694" s="3">
        <v>0</v>
      </c>
      <c r="W694" s="3">
        <v>141322001</v>
      </c>
      <c r="X694" s="3">
        <v>284598</v>
      </c>
      <c r="Y694" s="3">
        <v>85547030</v>
      </c>
      <c r="Z694" s="5">
        <f t="shared" si="22"/>
        <v>89080430878</v>
      </c>
      <c r="AA694" s="6">
        <f t="shared" si="23"/>
        <v>82.962616233155131</v>
      </c>
    </row>
    <row r="695" spans="1:27" x14ac:dyDescent="0.35">
      <c r="A695">
        <v>16842527621</v>
      </c>
      <c r="B695" s="3">
        <v>108498762125</v>
      </c>
      <c r="C695" s="3">
        <v>2738468855</v>
      </c>
      <c r="D695" s="3">
        <v>118601569</v>
      </c>
      <c r="E695" s="3">
        <v>2321819</v>
      </c>
      <c r="F695" s="3">
        <v>12962916</v>
      </c>
      <c r="G695" s="3">
        <v>227699861</v>
      </c>
      <c r="H695" s="3">
        <v>9076697365</v>
      </c>
      <c r="I695" s="3">
        <v>6992461839</v>
      </c>
      <c r="J695" s="3">
        <v>0</v>
      </c>
      <c r="K695" s="3">
        <v>43033876</v>
      </c>
      <c r="L695" s="3">
        <v>0</v>
      </c>
      <c r="M695" s="3">
        <v>2897809288</v>
      </c>
      <c r="N695" s="3">
        <v>293851</v>
      </c>
      <c r="O695" s="3">
        <v>19273643</v>
      </c>
      <c r="P695" s="3">
        <v>0</v>
      </c>
      <c r="Q695" s="3">
        <v>0</v>
      </c>
      <c r="R695" s="3">
        <v>128416</v>
      </c>
      <c r="S695" s="3">
        <v>54220323</v>
      </c>
      <c r="T695" s="3">
        <v>1262582</v>
      </c>
      <c r="U695" s="3">
        <v>114915673</v>
      </c>
      <c r="V695" s="3">
        <v>0</v>
      </c>
      <c r="W695" s="3">
        <v>46301480</v>
      </c>
      <c r="X695" s="3">
        <v>28700038</v>
      </c>
      <c r="Y695" s="3">
        <v>0</v>
      </c>
      <c r="Z695" s="5">
        <f t="shared" si="22"/>
        <v>130873915519</v>
      </c>
      <c r="AA695" s="6">
        <f t="shared" si="23"/>
        <v>121.88583195116371</v>
      </c>
    </row>
    <row r="696" spans="1:27" x14ac:dyDescent="0.35">
      <c r="A696">
        <v>16842527622</v>
      </c>
      <c r="B696" s="3">
        <v>259854902</v>
      </c>
      <c r="C696" s="3">
        <v>242520256</v>
      </c>
      <c r="D696" s="3">
        <v>68905</v>
      </c>
      <c r="E696" s="3">
        <v>0</v>
      </c>
      <c r="F696" s="3">
        <v>0</v>
      </c>
      <c r="G696" s="3">
        <v>32170</v>
      </c>
      <c r="H696" s="3">
        <v>151942655</v>
      </c>
      <c r="I696" s="3">
        <v>917070</v>
      </c>
      <c r="J696" s="3">
        <v>0</v>
      </c>
      <c r="K696" s="3">
        <v>605218</v>
      </c>
      <c r="L696" s="3">
        <v>0</v>
      </c>
      <c r="M696" s="3">
        <v>72382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169970</v>
      </c>
      <c r="T696" s="3">
        <v>0</v>
      </c>
      <c r="U696" s="3">
        <v>0</v>
      </c>
      <c r="V696" s="3">
        <v>0</v>
      </c>
      <c r="W696" s="3">
        <v>0</v>
      </c>
      <c r="X696" s="3">
        <v>995382</v>
      </c>
      <c r="Y696" s="3">
        <v>0</v>
      </c>
      <c r="Z696" s="5">
        <f t="shared" si="22"/>
        <v>657178910</v>
      </c>
      <c r="AA696" s="6">
        <f t="shared" si="23"/>
        <v>0.61204555444419384</v>
      </c>
    </row>
    <row r="697" spans="1:27" x14ac:dyDescent="0.35">
      <c r="A697">
        <v>16842527623</v>
      </c>
      <c r="B697" s="3">
        <v>5704356385</v>
      </c>
      <c r="C697" s="3">
        <v>1333207800</v>
      </c>
      <c r="D697" s="3">
        <v>2004534</v>
      </c>
      <c r="E697" s="3">
        <v>404161</v>
      </c>
      <c r="F697" s="3">
        <v>0</v>
      </c>
      <c r="G697" s="3">
        <v>22192</v>
      </c>
      <c r="H697" s="3">
        <v>0</v>
      </c>
      <c r="I697" s="3">
        <v>21272199</v>
      </c>
      <c r="J697" s="3">
        <v>0</v>
      </c>
      <c r="K697" s="3">
        <v>3844125</v>
      </c>
      <c r="L697" s="3">
        <v>0</v>
      </c>
      <c r="M697" s="3">
        <v>4122755</v>
      </c>
      <c r="N697" s="3">
        <v>0</v>
      </c>
      <c r="O697" s="3">
        <v>888625</v>
      </c>
      <c r="P697" s="3">
        <v>0</v>
      </c>
      <c r="Q697" s="3">
        <v>0</v>
      </c>
      <c r="R697" s="3">
        <v>0</v>
      </c>
      <c r="S697" s="3">
        <v>74347270</v>
      </c>
      <c r="T697" s="3">
        <v>20629</v>
      </c>
      <c r="U697" s="3">
        <v>19399250</v>
      </c>
      <c r="V697" s="3">
        <v>0</v>
      </c>
      <c r="W697" s="3">
        <v>86204</v>
      </c>
      <c r="X697" s="3">
        <v>0</v>
      </c>
      <c r="Y697" s="3">
        <v>0</v>
      </c>
      <c r="Z697" s="5">
        <f t="shared" si="22"/>
        <v>7163976129</v>
      </c>
      <c r="AA697" s="6">
        <f t="shared" si="23"/>
        <v>6.6719726929441094</v>
      </c>
    </row>
    <row r="698" spans="1:27" x14ac:dyDescent="0.35">
      <c r="A698">
        <v>16842527624</v>
      </c>
      <c r="B698" s="3">
        <v>608387890</v>
      </c>
      <c r="C698" s="3">
        <v>2697830507</v>
      </c>
      <c r="D698" s="3">
        <v>1980379</v>
      </c>
      <c r="E698" s="3">
        <v>373801</v>
      </c>
      <c r="F698" s="3">
        <v>0</v>
      </c>
      <c r="G698" s="3">
        <v>0</v>
      </c>
      <c r="H698" s="3">
        <v>0</v>
      </c>
      <c r="I698" s="3">
        <v>91452334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1404837</v>
      </c>
      <c r="P698" s="3">
        <v>0</v>
      </c>
      <c r="Q698" s="3">
        <v>0</v>
      </c>
      <c r="R698" s="3">
        <v>0</v>
      </c>
      <c r="S698" s="3">
        <v>768775</v>
      </c>
      <c r="T698" s="3">
        <v>66447</v>
      </c>
      <c r="U698" s="3">
        <v>551102</v>
      </c>
      <c r="V698" s="3">
        <v>0</v>
      </c>
      <c r="W698" s="3">
        <v>0</v>
      </c>
      <c r="X698" s="3">
        <v>0</v>
      </c>
      <c r="Y698" s="3">
        <v>0</v>
      </c>
      <c r="Z698" s="5">
        <f t="shared" si="22"/>
        <v>3402816072</v>
      </c>
      <c r="AA698" s="6">
        <f t="shared" si="23"/>
        <v>3.1691194251179695</v>
      </c>
    </row>
    <row r="699" spans="1:27" x14ac:dyDescent="0.35">
      <c r="A699">
        <v>16842527701</v>
      </c>
      <c r="B699" s="3">
        <v>2248996657</v>
      </c>
      <c r="C699" s="3">
        <v>1243230524</v>
      </c>
      <c r="D699" s="3">
        <v>3305232</v>
      </c>
      <c r="E699" s="3">
        <v>27314922</v>
      </c>
      <c r="F699" s="3">
        <v>0</v>
      </c>
      <c r="G699" s="3">
        <v>31290</v>
      </c>
      <c r="H699" s="3">
        <v>0</v>
      </c>
      <c r="I699" s="3">
        <v>74070415</v>
      </c>
      <c r="J699" s="3">
        <v>0</v>
      </c>
      <c r="K699" s="3">
        <v>486181</v>
      </c>
      <c r="L699" s="3">
        <v>0</v>
      </c>
      <c r="M699" s="3">
        <v>0</v>
      </c>
      <c r="N699" s="3">
        <v>0</v>
      </c>
      <c r="O699" s="3">
        <v>477181</v>
      </c>
      <c r="P699" s="3">
        <v>0</v>
      </c>
      <c r="Q699" s="3">
        <v>0</v>
      </c>
      <c r="R699" s="3">
        <v>0</v>
      </c>
      <c r="S699" s="3">
        <v>14055680</v>
      </c>
      <c r="T699" s="3">
        <v>0</v>
      </c>
      <c r="U699" s="3">
        <v>113898</v>
      </c>
      <c r="V699" s="3">
        <v>0</v>
      </c>
      <c r="W699" s="3">
        <v>0</v>
      </c>
      <c r="X699" s="3">
        <v>35085</v>
      </c>
      <c r="Y699" s="3">
        <v>0</v>
      </c>
      <c r="Z699" s="5">
        <f t="shared" si="22"/>
        <v>3612117065</v>
      </c>
      <c r="AA699" s="6">
        <f t="shared" si="23"/>
        <v>3.3640461647883058</v>
      </c>
    </row>
    <row r="700" spans="1:27" x14ac:dyDescent="0.35">
      <c r="A700">
        <v>16842527703</v>
      </c>
      <c r="B700" s="3">
        <v>695291827</v>
      </c>
      <c r="C700" s="3">
        <v>297008716</v>
      </c>
      <c r="D700" s="3">
        <v>548206</v>
      </c>
      <c r="E700" s="3">
        <v>0</v>
      </c>
      <c r="F700" s="3">
        <v>0</v>
      </c>
      <c r="G700" s="3">
        <v>0</v>
      </c>
      <c r="H700" s="3">
        <v>0</v>
      </c>
      <c r="I700" s="3">
        <v>4000123</v>
      </c>
      <c r="J700" s="3">
        <v>0</v>
      </c>
      <c r="K700" s="3">
        <v>1411992</v>
      </c>
      <c r="L700" s="3">
        <v>0</v>
      </c>
      <c r="M700" s="3">
        <v>4631589</v>
      </c>
      <c r="N700" s="3">
        <v>0</v>
      </c>
      <c r="O700" s="3">
        <v>4015712</v>
      </c>
      <c r="P700" s="3">
        <v>0</v>
      </c>
      <c r="Q700" s="3">
        <v>0</v>
      </c>
      <c r="R700" s="3">
        <v>0</v>
      </c>
      <c r="S700" s="3">
        <v>9927</v>
      </c>
      <c r="T700" s="3">
        <v>0</v>
      </c>
      <c r="U700" s="3">
        <v>34329774</v>
      </c>
      <c r="V700" s="3">
        <v>0</v>
      </c>
      <c r="W700" s="3">
        <v>0</v>
      </c>
      <c r="X700" s="3">
        <v>65949</v>
      </c>
      <c r="Y700" s="3">
        <v>0</v>
      </c>
      <c r="Z700" s="5">
        <f t="shared" si="22"/>
        <v>1041313815</v>
      </c>
      <c r="AA700" s="6">
        <f t="shared" si="23"/>
        <v>0.96979906316846609</v>
      </c>
    </row>
    <row r="701" spans="1:27" x14ac:dyDescent="0.35">
      <c r="A701">
        <v>16842527706</v>
      </c>
      <c r="B701" s="3">
        <v>29579634665</v>
      </c>
      <c r="C701" s="3">
        <v>21491604794</v>
      </c>
      <c r="D701" s="3">
        <v>75383449</v>
      </c>
      <c r="E701" s="3">
        <v>4188253</v>
      </c>
      <c r="F701" s="3">
        <v>0</v>
      </c>
      <c r="G701" s="3">
        <v>20482681</v>
      </c>
      <c r="H701" s="3">
        <v>0</v>
      </c>
      <c r="I701" s="3">
        <v>227447703</v>
      </c>
      <c r="J701" s="3">
        <v>1954</v>
      </c>
      <c r="K701" s="3">
        <v>4894721</v>
      </c>
      <c r="L701" s="3">
        <v>0</v>
      </c>
      <c r="M701" s="3">
        <v>726977870</v>
      </c>
      <c r="N701" s="3">
        <v>0</v>
      </c>
      <c r="O701" s="3">
        <v>31105388</v>
      </c>
      <c r="P701" s="3">
        <v>0</v>
      </c>
      <c r="Q701" s="3">
        <v>0</v>
      </c>
      <c r="R701" s="3">
        <v>16416</v>
      </c>
      <c r="S701" s="3">
        <v>91327588</v>
      </c>
      <c r="T701" s="3">
        <v>397878</v>
      </c>
      <c r="U701" s="3">
        <v>23025026</v>
      </c>
      <c r="V701" s="3">
        <v>0</v>
      </c>
      <c r="W701" s="3">
        <v>78684291</v>
      </c>
      <c r="X701" s="3">
        <v>297580</v>
      </c>
      <c r="Y701" s="3">
        <v>0</v>
      </c>
      <c r="Z701" s="5">
        <f t="shared" si="22"/>
        <v>52355470257</v>
      </c>
      <c r="AA701" s="6">
        <f t="shared" si="23"/>
        <v>48.759831354953349</v>
      </c>
    </row>
    <row r="702" spans="1:27" x14ac:dyDescent="0.35">
      <c r="A702">
        <v>16842527707</v>
      </c>
      <c r="B702" s="3">
        <v>549756711</v>
      </c>
      <c r="C702" s="3">
        <v>927205175</v>
      </c>
      <c r="D702" s="3">
        <v>808408</v>
      </c>
      <c r="E702" s="3">
        <v>0</v>
      </c>
      <c r="F702" s="3">
        <v>0</v>
      </c>
      <c r="G702" s="3">
        <v>750416</v>
      </c>
      <c r="H702" s="3">
        <v>0</v>
      </c>
      <c r="I702" s="3">
        <v>36568</v>
      </c>
      <c r="J702" s="3">
        <v>0</v>
      </c>
      <c r="K702" s="3">
        <v>9798</v>
      </c>
      <c r="L702" s="3">
        <v>0</v>
      </c>
      <c r="M702" s="3">
        <v>26676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339409</v>
      </c>
      <c r="T702" s="3">
        <v>0</v>
      </c>
      <c r="U702" s="3">
        <v>222312</v>
      </c>
      <c r="V702" s="3">
        <v>0</v>
      </c>
      <c r="W702" s="3">
        <v>0</v>
      </c>
      <c r="X702" s="3">
        <v>39718</v>
      </c>
      <c r="Y702" s="3">
        <v>0</v>
      </c>
      <c r="Z702" s="5">
        <f t="shared" si="22"/>
        <v>1479195191</v>
      </c>
      <c r="AA702" s="6">
        <f t="shared" si="23"/>
        <v>1.3776078736409545</v>
      </c>
    </row>
    <row r="703" spans="1:27" x14ac:dyDescent="0.35">
      <c r="A703">
        <v>16842527708</v>
      </c>
      <c r="B703" s="3">
        <v>8134757783</v>
      </c>
      <c r="C703" s="3">
        <v>9233401626</v>
      </c>
      <c r="D703" s="3">
        <v>6562902</v>
      </c>
      <c r="E703" s="3">
        <v>10912</v>
      </c>
      <c r="F703" s="3">
        <v>0</v>
      </c>
      <c r="G703" s="3">
        <v>5710136</v>
      </c>
      <c r="H703" s="3">
        <v>0</v>
      </c>
      <c r="I703" s="3">
        <v>44037609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110954</v>
      </c>
      <c r="P703" s="3">
        <v>0</v>
      </c>
      <c r="Q703" s="3">
        <v>0</v>
      </c>
      <c r="R703" s="3">
        <v>0</v>
      </c>
      <c r="S703" s="3">
        <v>4174987</v>
      </c>
      <c r="T703" s="3">
        <v>72215</v>
      </c>
      <c r="U703" s="3">
        <v>320790</v>
      </c>
      <c r="V703" s="3">
        <v>0</v>
      </c>
      <c r="W703" s="3">
        <v>378886</v>
      </c>
      <c r="X703" s="3">
        <v>10496</v>
      </c>
      <c r="Y703" s="3">
        <v>0</v>
      </c>
      <c r="Z703" s="5">
        <f t="shared" si="22"/>
        <v>17429549296</v>
      </c>
      <c r="AA703" s="6">
        <f t="shared" si="23"/>
        <v>16.232532724738121</v>
      </c>
    </row>
    <row r="704" spans="1:27" x14ac:dyDescent="0.35">
      <c r="A704">
        <v>16842527709</v>
      </c>
      <c r="B704" s="3">
        <v>189791195</v>
      </c>
      <c r="C704" s="3">
        <v>202965136</v>
      </c>
      <c r="D704" s="3">
        <v>140858</v>
      </c>
      <c r="E704" s="3">
        <v>0</v>
      </c>
      <c r="F704" s="3">
        <v>0</v>
      </c>
      <c r="G704" s="3">
        <v>0</v>
      </c>
      <c r="H704" s="3">
        <v>0</v>
      </c>
      <c r="I704" s="3">
        <v>1115218</v>
      </c>
      <c r="J704" s="3">
        <v>0</v>
      </c>
      <c r="K704" s="3">
        <v>985955</v>
      </c>
      <c r="L704" s="3">
        <v>0</v>
      </c>
      <c r="M704" s="3">
        <v>2848465</v>
      </c>
      <c r="N704" s="3">
        <v>0</v>
      </c>
      <c r="O704" s="3">
        <v>225660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5">
        <f t="shared" si="22"/>
        <v>398072487</v>
      </c>
      <c r="AA704" s="6">
        <f t="shared" si="23"/>
        <v>0.3707338934764266</v>
      </c>
    </row>
    <row r="705" spans="1:27" x14ac:dyDescent="0.35">
      <c r="A705">
        <v>16842527713</v>
      </c>
      <c r="B705" s="3">
        <v>24714338042</v>
      </c>
      <c r="C705" s="3">
        <v>7791307651</v>
      </c>
      <c r="D705" s="3">
        <v>7050917</v>
      </c>
      <c r="E705" s="3">
        <v>0</v>
      </c>
      <c r="F705" s="3">
        <v>512</v>
      </c>
      <c r="G705" s="3">
        <v>21780</v>
      </c>
      <c r="H705" s="3">
        <v>1173857473</v>
      </c>
      <c r="I705" s="3">
        <v>7447874</v>
      </c>
      <c r="J705" s="3">
        <v>0</v>
      </c>
      <c r="K705" s="3">
        <v>21034785</v>
      </c>
      <c r="L705" s="3">
        <v>0</v>
      </c>
      <c r="M705" s="3">
        <v>46377711</v>
      </c>
      <c r="N705" s="3">
        <v>16107</v>
      </c>
      <c r="O705" s="3">
        <v>103736758</v>
      </c>
      <c r="P705" s="3">
        <v>0</v>
      </c>
      <c r="Q705" s="3">
        <v>0</v>
      </c>
      <c r="R705" s="3">
        <v>0</v>
      </c>
      <c r="S705" s="3">
        <v>29175949</v>
      </c>
      <c r="T705" s="3">
        <v>0</v>
      </c>
      <c r="U705" s="3">
        <v>1884516</v>
      </c>
      <c r="V705" s="3">
        <v>0</v>
      </c>
      <c r="W705" s="3">
        <v>3907306</v>
      </c>
      <c r="X705" s="3">
        <v>0</v>
      </c>
      <c r="Y705" s="3">
        <v>898576498</v>
      </c>
      <c r="Z705" s="5">
        <f t="shared" si="22"/>
        <v>34798733879</v>
      </c>
      <c r="AA705" s="6">
        <f t="shared" si="23"/>
        <v>32.408846429549158</v>
      </c>
    </row>
    <row r="706" spans="1:27" x14ac:dyDescent="0.35">
      <c r="A706">
        <v>16842527714</v>
      </c>
      <c r="B706" s="3">
        <v>35946182774</v>
      </c>
      <c r="C706" s="3">
        <v>51643573259</v>
      </c>
      <c r="D706" s="3">
        <v>18931355</v>
      </c>
      <c r="E706" s="3">
        <v>24629</v>
      </c>
      <c r="F706" s="3">
        <v>0</v>
      </c>
      <c r="G706" s="3">
        <v>1721051</v>
      </c>
      <c r="H706" s="3">
        <v>102255096</v>
      </c>
      <c r="I706" s="3">
        <v>174632361</v>
      </c>
      <c r="J706" s="3">
        <v>0</v>
      </c>
      <c r="K706" s="3">
        <v>12386996</v>
      </c>
      <c r="L706" s="3">
        <v>0</v>
      </c>
      <c r="M706" s="3">
        <v>912925070</v>
      </c>
      <c r="N706" s="3">
        <v>0</v>
      </c>
      <c r="O706" s="3">
        <v>78575878</v>
      </c>
      <c r="P706" s="3">
        <v>0</v>
      </c>
      <c r="Q706" s="3">
        <v>0</v>
      </c>
      <c r="R706" s="3">
        <v>464861</v>
      </c>
      <c r="S706" s="3">
        <v>45127264</v>
      </c>
      <c r="T706" s="3">
        <v>66307</v>
      </c>
      <c r="U706" s="3">
        <v>0</v>
      </c>
      <c r="V706" s="3">
        <v>0</v>
      </c>
      <c r="W706" s="3">
        <v>28906350</v>
      </c>
      <c r="X706" s="3">
        <v>0</v>
      </c>
      <c r="Y706" s="3">
        <v>0</v>
      </c>
      <c r="Z706" s="5">
        <f t="shared" si="22"/>
        <v>88965773251</v>
      </c>
      <c r="AA706" s="6">
        <f t="shared" si="23"/>
        <v>82.85583299677819</v>
      </c>
    </row>
    <row r="707" spans="1:27" x14ac:dyDescent="0.35">
      <c r="A707">
        <v>16842527715</v>
      </c>
      <c r="B707" s="3">
        <v>11080212076</v>
      </c>
      <c r="C707" s="3">
        <v>281913778</v>
      </c>
      <c r="D707" s="3">
        <v>568871</v>
      </c>
      <c r="E707" s="3">
        <v>0</v>
      </c>
      <c r="F707" s="3">
        <v>0</v>
      </c>
      <c r="G707" s="3">
        <v>35725</v>
      </c>
      <c r="H707" s="3">
        <v>385798449</v>
      </c>
      <c r="I707" s="3">
        <v>6982569</v>
      </c>
      <c r="J707" s="3">
        <v>0</v>
      </c>
      <c r="K707" s="3">
        <v>2688723</v>
      </c>
      <c r="L707" s="3">
        <v>0</v>
      </c>
      <c r="M707" s="3">
        <v>294636164</v>
      </c>
      <c r="N707" s="3">
        <v>0</v>
      </c>
      <c r="O707" s="3">
        <v>2745249224</v>
      </c>
      <c r="P707" s="3">
        <v>0</v>
      </c>
      <c r="Q707" s="3">
        <v>0</v>
      </c>
      <c r="R707" s="3">
        <v>48532</v>
      </c>
      <c r="S707" s="3">
        <v>12374216</v>
      </c>
      <c r="T707" s="3">
        <v>0</v>
      </c>
      <c r="U707" s="3">
        <v>0</v>
      </c>
      <c r="V707" s="3">
        <v>0</v>
      </c>
      <c r="W707" s="3">
        <v>357473</v>
      </c>
      <c r="X707" s="3">
        <v>0</v>
      </c>
      <c r="Y707" s="3">
        <v>0</v>
      </c>
      <c r="Z707" s="5">
        <f t="shared" si="22"/>
        <v>14810865800</v>
      </c>
      <c r="AA707" s="6">
        <f t="shared" si="23"/>
        <v>13.793693669140339</v>
      </c>
    </row>
    <row r="708" spans="1:27" x14ac:dyDescent="0.35">
      <c r="A708">
        <v>16842527716</v>
      </c>
      <c r="B708" s="3">
        <v>47655735318</v>
      </c>
      <c r="C708" s="3">
        <v>2009010253</v>
      </c>
      <c r="D708" s="3">
        <v>32188450</v>
      </c>
      <c r="E708" s="3">
        <v>167638</v>
      </c>
      <c r="F708" s="3">
        <v>126392</v>
      </c>
      <c r="G708" s="3">
        <v>11358</v>
      </c>
      <c r="H708" s="3">
        <v>0</v>
      </c>
      <c r="I708" s="3">
        <v>143412002</v>
      </c>
      <c r="J708" s="3">
        <v>0</v>
      </c>
      <c r="K708" s="3">
        <v>0</v>
      </c>
      <c r="L708" s="3">
        <v>0</v>
      </c>
      <c r="M708" s="3">
        <v>0</v>
      </c>
      <c r="N708" s="3">
        <v>210028</v>
      </c>
      <c r="O708" s="3">
        <v>19351678</v>
      </c>
      <c r="P708" s="3">
        <v>0</v>
      </c>
      <c r="Q708" s="3">
        <v>0</v>
      </c>
      <c r="R708" s="3">
        <v>0</v>
      </c>
      <c r="S708" s="3">
        <v>92220857</v>
      </c>
      <c r="T708" s="3">
        <v>313634</v>
      </c>
      <c r="U708" s="3">
        <v>8548781</v>
      </c>
      <c r="V708" s="3">
        <v>0</v>
      </c>
      <c r="W708" s="3">
        <v>145337</v>
      </c>
      <c r="X708" s="3">
        <v>86909757</v>
      </c>
      <c r="Y708" s="3">
        <v>0</v>
      </c>
      <c r="Z708" s="5">
        <f t="shared" si="22"/>
        <v>50048351483</v>
      </c>
      <c r="AA708" s="6">
        <f t="shared" si="23"/>
        <v>46.611159558407962</v>
      </c>
    </row>
    <row r="709" spans="1:27" x14ac:dyDescent="0.35">
      <c r="A709">
        <v>16842527717</v>
      </c>
      <c r="B709" s="3">
        <v>140729168</v>
      </c>
      <c r="C709" s="3">
        <v>796656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858540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762155</v>
      </c>
      <c r="V709" s="3">
        <v>0</v>
      </c>
      <c r="W709" s="3">
        <v>0</v>
      </c>
      <c r="X709" s="3">
        <v>0</v>
      </c>
      <c r="Y709" s="3">
        <v>0</v>
      </c>
      <c r="Z709" s="5">
        <f t="shared" si="22"/>
        <v>143146519</v>
      </c>
      <c r="AA709" s="6">
        <f t="shared" si="23"/>
        <v>0.13331558462232351</v>
      </c>
    </row>
    <row r="710" spans="1:27" x14ac:dyDescent="0.35">
      <c r="A710">
        <v>16842527718</v>
      </c>
      <c r="B710" s="3">
        <v>4472811498</v>
      </c>
      <c r="C710" s="3">
        <v>17290302284</v>
      </c>
      <c r="D710" s="3">
        <v>15169094</v>
      </c>
      <c r="E710" s="3">
        <v>291023</v>
      </c>
      <c r="F710" s="3">
        <v>0</v>
      </c>
      <c r="G710" s="3">
        <v>0</v>
      </c>
      <c r="H710" s="3">
        <v>0</v>
      </c>
      <c r="I710" s="3">
        <v>15499529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2961612</v>
      </c>
      <c r="P710" s="3">
        <v>0</v>
      </c>
      <c r="Q710" s="3">
        <v>0</v>
      </c>
      <c r="R710" s="3">
        <v>0</v>
      </c>
      <c r="S710" s="3">
        <v>6191157</v>
      </c>
      <c r="T710" s="3">
        <v>36212</v>
      </c>
      <c r="U710" s="3">
        <v>147683</v>
      </c>
      <c r="V710" s="3">
        <v>0</v>
      </c>
      <c r="W710" s="3">
        <v>0</v>
      </c>
      <c r="X710" s="3">
        <v>11018</v>
      </c>
      <c r="Y710" s="3">
        <v>0</v>
      </c>
      <c r="Z710" s="5">
        <f t="shared" si="22"/>
        <v>21803421110</v>
      </c>
      <c r="AA710" s="6">
        <f t="shared" si="23"/>
        <v>20.306018283590674</v>
      </c>
    </row>
    <row r="711" spans="1:27" x14ac:dyDescent="0.35">
      <c r="A711">
        <v>16842527720</v>
      </c>
      <c r="B711" s="3">
        <v>472760638</v>
      </c>
      <c r="C711" s="3">
        <v>132349373</v>
      </c>
      <c r="D711" s="3">
        <v>4339892</v>
      </c>
      <c r="E711" s="3">
        <v>166001</v>
      </c>
      <c r="F711" s="3">
        <v>0</v>
      </c>
      <c r="G711" s="3">
        <v>0</v>
      </c>
      <c r="H711" s="3">
        <v>0</v>
      </c>
      <c r="I711" s="3">
        <v>11120569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3479148</v>
      </c>
      <c r="T711" s="3">
        <v>42799</v>
      </c>
      <c r="U711" s="3">
        <v>92692</v>
      </c>
      <c r="V711" s="3">
        <v>0</v>
      </c>
      <c r="W711" s="3">
        <v>40775538</v>
      </c>
      <c r="X711" s="3">
        <v>0</v>
      </c>
      <c r="Y711" s="3">
        <v>0</v>
      </c>
      <c r="Z711" s="5">
        <f t="shared" si="22"/>
        <v>665126650</v>
      </c>
      <c r="AA711" s="6">
        <f t="shared" si="23"/>
        <v>0.61944746412336826</v>
      </c>
    </row>
    <row r="712" spans="1:27" x14ac:dyDescent="0.35">
      <c r="A712">
        <v>16842527724</v>
      </c>
      <c r="B712" s="3">
        <v>24295001458</v>
      </c>
      <c r="C712" s="3">
        <v>3960675459</v>
      </c>
      <c r="D712" s="3">
        <v>14089540</v>
      </c>
      <c r="E712" s="3">
        <v>11247</v>
      </c>
      <c r="F712" s="3">
        <v>0</v>
      </c>
      <c r="G712" s="3">
        <v>49330</v>
      </c>
      <c r="H712" s="3">
        <v>27856409</v>
      </c>
      <c r="I712" s="3">
        <v>125680468</v>
      </c>
      <c r="J712" s="3">
        <v>561</v>
      </c>
      <c r="K712" s="3">
        <v>1310896</v>
      </c>
      <c r="L712" s="3">
        <v>0</v>
      </c>
      <c r="M712" s="3">
        <v>3652323249</v>
      </c>
      <c r="N712" s="3">
        <v>13380</v>
      </c>
      <c r="O712" s="3">
        <v>22220199</v>
      </c>
      <c r="P712" s="3">
        <v>0</v>
      </c>
      <c r="Q712" s="3">
        <v>0</v>
      </c>
      <c r="R712" s="3">
        <v>39308</v>
      </c>
      <c r="S712" s="3">
        <v>118361018</v>
      </c>
      <c r="T712" s="3">
        <v>415475</v>
      </c>
      <c r="U712" s="3">
        <v>10981423</v>
      </c>
      <c r="V712" s="3">
        <v>0</v>
      </c>
      <c r="W712" s="3">
        <v>0</v>
      </c>
      <c r="X712" s="3">
        <v>669539</v>
      </c>
      <c r="Y712" s="3">
        <v>322801</v>
      </c>
      <c r="Z712" s="5">
        <f t="shared" si="22"/>
        <v>32230021760</v>
      </c>
      <c r="AA712" s="6">
        <f t="shared" si="23"/>
        <v>30.016546845436096</v>
      </c>
    </row>
    <row r="713" spans="1:27" x14ac:dyDescent="0.35">
      <c r="A713">
        <v>16842527801</v>
      </c>
      <c r="B713" s="3">
        <v>3952091241</v>
      </c>
      <c r="C713" s="3">
        <v>239720391</v>
      </c>
      <c r="D713" s="3">
        <v>3101297</v>
      </c>
      <c r="E713" s="3">
        <v>0</v>
      </c>
      <c r="F713" s="3">
        <v>0</v>
      </c>
      <c r="G713" s="3">
        <v>1841231</v>
      </c>
      <c r="H713" s="3">
        <v>408534</v>
      </c>
      <c r="I713" s="3">
        <v>193909222</v>
      </c>
      <c r="J713" s="3">
        <v>0</v>
      </c>
      <c r="K713" s="3">
        <v>2167189</v>
      </c>
      <c r="L713" s="3">
        <v>0</v>
      </c>
      <c r="M713" s="3">
        <v>3838378</v>
      </c>
      <c r="N713" s="3">
        <v>0</v>
      </c>
      <c r="O713" s="3">
        <v>368530</v>
      </c>
      <c r="P713" s="3">
        <v>0</v>
      </c>
      <c r="Q713" s="3">
        <v>0</v>
      </c>
      <c r="R713" s="3">
        <v>0</v>
      </c>
      <c r="S713" s="3">
        <v>33734958</v>
      </c>
      <c r="T713" s="3">
        <v>0</v>
      </c>
      <c r="U713" s="3">
        <v>0</v>
      </c>
      <c r="V713" s="3">
        <v>0</v>
      </c>
      <c r="W713" s="3">
        <v>5826096</v>
      </c>
      <c r="X713" s="3">
        <v>0</v>
      </c>
      <c r="Y713" s="3">
        <v>31493234</v>
      </c>
      <c r="Z713" s="5">
        <f t="shared" si="22"/>
        <v>4468500301</v>
      </c>
      <c r="AA713" s="6">
        <f t="shared" si="23"/>
        <v>4.1616152049973607</v>
      </c>
    </row>
    <row r="714" spans="1:27" x14ac:dyDescent="0.35">
      <c r="A714">
        <v>16842527803</v>
      </c>
      <c r="B714" s="3">
        <v>12101842097</v>
      </c>
      <c r="C714" s="3">
        <v>22041181360</v>
      </c>
      <c r="D714" s="3">
        <v>14212801</v>
      </c>
      <c r="E714" s="3">
        <v>0</v>
      </c>
      <c r="F714" s="3">
        <v>0</v>
      </c>
      <c r="G714" s="3">
        <v>203040</v>
      </c>
      <c r="H714" s="3">
        <v>306455834</v>
      </c>
      <c r="I714" s="3">
        <v>70314279</v>
      </c>
      <c r="J714" s="3">
        <v>0</v>
      </c>
      <c r="K714" s="3">
        <v>3837637</v>
      </c>
      <c r="L714" s="3">
        <v>0</v>
      </c>
      <c r="M714" s="3">
        <v>59615718</v>
      </c>
      <c r="N714" s="3">
        <v>0</v>
      </c>
      <c r="O714" s="3">
        <v>21797678</v>
      </c>
      <c r="P714" s="3">
        <v>0</v>
      </c>
      <c r="Q714" s="3">
        <v>0</v>
      </c>
      <c r="R714" s="3">
        <v>7037</v>
      </c>
      <c r="S714" s="3">
        <v>16732384</v>
      </c>
      <c r="T714" s="3">
        <v>10753</v>
      </c>
      <c r="U714" s="3">
        <v>0</v>
      </c>
      <c r="V714" s="3">
        <v>0</v>
      </c>
      <c r="W714" s="3">
        <v>441697</v>
      </c>
      <c r="X714" s="3">
        <v>0</v>
      </c>
      <c r="Y714" s="3">
        <v>0</v>
      </c>
      <c r="Z714" s="5">
        <f t="shared" si="22"/>
        <v>34636652315</v>
      </c>
      <c r="AA714" s="6">
        <f t="shared" si="23"/>
        <v>32.257896210066974</v>
      </c>
    </row>
    <row r="715" spans="1:27" x14ac:dyDescent="0.35">
      <c r="A715">
        <v>16842527809</v>
      </c>
      <c r="B715" s="3">
        <v>8878606010</v>
      </c>
      <c r="C715" s="3">
        <v>12335066086</v>
      </c>
      <c r="D715" s="3">
        <v>20659712</v>
      </c>
      <c r="E715" s="3">
        <v>0</v>
      </c>
      <c r="F715" s="3">
        <v>0</v>
      </c>
      <c r="G715" s="3">
        <v>62156</v>
      </c>
      <c r="H715" s="3">
        <v>0</v>
      </c>
      <c r="I715" s="3">
        <v>17400109</v>
      </c>
      <c r="J715" s="3">
        <v>0</v>
      </c>
      <c r="K715" s="3">
        <v>2414176</v>
      </c>
      <c r="L715" s="3">
        <v>0</v>
      </c>
      <c r="M715" s="3">
        <v>6455223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4632248</v>
      </c>
      <c r="T715" s="3">
        <v>138575</v>
      </c>
      <c r="U715" s="3">
        <v>64702858</v>
      </c>
      <c r="V715" s="3">
        <v>0</v>
      </c>
      <c r="W715" s="3">
        <v>572436</v>
      </c>
      <c r="X715" s="3">
        <v>4065557</v>
      </c>
      <c r="Y715" s="3">
        <v>0</v>
      </c>
      <c r="Z715" s="5">
        <f t="shared" si="22"/>
        <v>21334775146</v>
      </c>
      <c r="AA715" s="6">
        <f t="shared" si="23"/>
        <v>19.869557717815042</v>
      </c>
    </row>
    <row r="716" spans="1:27" x14ac:dyDescent="0.35">
      <c r="A716">
        <v>16842527812</v>
      </c>
      <c r="B716" s="3">
        <v>7034501898</v>
      </c>
      <c r="C716" s="3">
        <v>6759524638</v>
      </c>
      <c r="D716" s="3">
        <v>7398426</v>
      </c>
      <c r="E716" s="3">
        <v>49636</v>
      </c>
      <c r="F716" s="3">
        <v>0</v>
      </c>
      <c r="G716" s="3">
        <v>0</v>
      </c>
      <c r="H716" s="3">
        <v>0</v>
      </c>
      <c r="I716" s="3">
        <v>1296199092</v>
      </c>
      <c r="J716" s="3">
        <v>0</v>
      </c>
      <c r="K716" s="3">
        <v>246766</v>
      </c>
      <c r="L716" s="3">
        <v>0</v>
      </c>
      <c r="M716" s="3">
        <v>3072229</v>
      </c>
      <c r="N716" s="3">
        <v>0</v>
      </c>
      <c r="O716" s="3">
        <v>1457324</v>
      </c>
      <c r="P716" s="3">
        <v>0</v>
      </c>
      <c r="Q716" s="3">
        <v>0</v>
      </c>
      <c r="R716" s="3">
        <v>5300006</v>
      </c>
      <c r="S716" s="3">
        <v>10256246</v>
      </c>
      <c r="T716" s="3">
        <v>182933</v>
      </c>
      <c r="U716" s="3">
        <v>801206</v>
      </c>
      <c r="V716" s="3">
        <v>0</v>
      </c>
      <c r="W716" s="3">
        <v>52634</v>
      </c>
      <c r="X716" s="3">
        <v>0</v>
      </c>
      <c r="Y716" s="3">
        <v>0</v>
      </c>
      <c r="Z716" s="5">
        <f t="shared" si="22"/>
        <v>15119043034</v>
      </c>
      <c r="AA716" s="6">
        <f t="shared" si="23"/>
        <v>14.080706084147096</v>
      </c>
    </row>
    <row r="717" spans="1:27" x14ac:dyDescent="0.35">
      <c r="A717">
        <v>16842527813</v>
      </c>
      <c r="B717" s="3">
        <v>3111007534</v>
      </c>
      <c r="C717" s="3">
        <v>2572955646</v>
      </c>
      <c r="D717" s="3">
        <v>3825150</v>
      </c>
      <c r="E717" s="3">
        <v>291802</v>
      </c>
      <c r="F717" s="3">
        <v>2560</v>
      </c>
      <c r="G717" s="3">
        <v>423384</v>
      </c>
      <c r="H717" s="3">
        <v>0</v>
      </c>
      <c r="I717" s="3">
        <v>125642905</v>
      </c>
      <c r="J717" s="3">
        <v>0</v>
      </c>
      <c r="K717" s="3">
        <v>4420330</v>
      </c>
      <c r="L717" s="3">
        <v>0</v>
      </c>
      <c r="M717" s="3">
        <v>273504188</v>
      </c>
      <c r="N717" s="3">
        <v>0</v>
      </c>
      <c r="O717" s="3">
        <v>6833294</v>
      </c>
      <c r="P717" s="3">
        <v>0</v>
      </c>
      <c r="Q717" s="3">
        <v>0</v>
      </c>
      <c r="R717" s="3">
        <v>18953</v>
      </c>
      <c r="S717" s="3">
        <v>21960311</v>
      </c>
      <c r="T717" s="3">
        <v>171211</v>
      </c>
      <c r="U717" s="3">
        <v>21561070</v>
      </c>
      <c r="V717" s="3">
        <v>0</v>
      </c>
      <c r="W717" s="3">
        <v>3492397</v>
      </c>
      <c r="X717" s="3">
        <v>0</v>
      </c>
      <c r="Y717" s="3">
        <v>286029822</v>
      </c>
      <c r="Z717" s="5">
        <f t="shared" ref="Z717:Z780" si="24">SUM(B717:Y717)</f>
        <v>6432140557</v>
      </c>
      <c r="AA717" s="6">
        <f t="shared" ref="AA717:AA780" si="25">+Z717/(1024*1024*1024)</f>
        <v>5.990397703833878</v>
      </c>
    </row>
    <row r="718" spans="1:27" x14ac:dyDescent="0.35">
      <c r="A718">
        <v>16842527816</v>
      </c>
      <c r="B718" s="3">
        <v>210859401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5">
        <f t="shared" si="24"/>
        <v>210859401</v>
      </c>
      <c r="AA718" s="6">
        <f t="shared" si="25"/>
        <v>0.19637812022119761</v>
      </c>
    </row>
    <row r="719" spans="1:27" x14ac:dyDescent="0.35">
      <c r="A719">
        <v>16842527817</v>
      </c>
      <c r="B719" s="3">
        <v>7856610612</v>
      </c>
      <c r="C719" s="3">
        <v>7149426864</v>
      </c>
      <c r="D719" s="3">
        <v>35851908</v>
      </c>
      <c r="E719" s="3">
        <v>9912</v>
      </c>
      <c r="F719" s="3">
        <v>0</v>
      </c>
      <c r="G719" s="3">
        <v>39670</v>
      </c>
      <c r="H719" s="3">
        <v>146775</v>
      </c>
      <c r="I719" s="3">
        <v>933468501</v>
      </c>
      <c r="J719" s="3">
        <v>0</v>
      </c>
      <c r="K719" s="3">
        <v>7037474</v>
      </c>
      <c r="L719" s="3">
        <v>0</v>
      </c>
      <c r="M719" s="3">
        <v>12461432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4617718</v>
      </c>
      <c r="T719" s="3">
        <v>37056</v>
      </c>
      <c r="U719" s="3">
        <v>0</v>
      </c>
      <c r="V719" s="3">
        <v>0</v>
      </c>
      <c r="W719" s="3">
        <v>1236638</v>
      </c>
      <c r="X719" s="3">
        <v>19623341</v>
      </c>
      <c r="Y719" s="3">
        <v>0</v>
      </c>
      <c r="Z719" s="5">
        <f t="shared" si="24"/>
        <v>16020567901</v>
      </c>
      <c r="AA719" s="6">
        <f t="shared" si="25"/>
        <v>14.920316544361413</v>
      </c>
    </row>
    <row r="720" spans="1:27" x14ac:dyDescent="0.35">
      <c r="A720">
        <v>16842527818</v>
      </c>
      <c r="B720" s="3">
        <v>45177688201</v>
      </c>
      <c r="C720" s="3">
        <v>14886236256</v>
      </c>
      <c r="D720" s="3">
        <v>1430993095</v>
      </c>
      <c r="E720" s="3">
        <v>5574853</v>
      </c>
      <c r="F720" s="3">
        <v>0</v>
      </c>
      <c r="G720" s="3">
        <v>1223241</v>
      </c>
      <c r="H720" s="3">
        <v>0</v>
      </c>
      <c r="I720" s="3">
        <v>100278849</v>
      </c>
      <c r="J720" s="3">
        <v>0</v>
      </c>
      <c r="K720" s="3">
        <v>27527815</v>
      </c>
      <c r="L720" s="3">
        <v>0</v>
      </c>
      <c r="M720" s="3">
        <v>1284875486</v>
      </c>
      <c r="N720" s="3">
        <v>18866985</v>
      </c>
      <c r="O720" s="3">
        <v>2010929799</v>
      </c>
      <c r="P720" s="3">
        <v>0</v>
      </c>
      <c r="Q720" s="3">
        <v>0</v>
      </c>
      <c r="R720" s="3">
        <v>14455901</v>
      </c>
      <c r="S720" s="3">
        <v>69493255</v>
      </c>
      <c r="T720" s="3">
        <v>19338429</v>
      </c>
      <c r="U720" s="3">
        <v>41249799</v>
      </c>
      <c r="V720" s="3">
        <v>0</v>
      </c>
      <c r="W720" s="3">
        <v>465850</v>
      </c>
      <c r="X720" s="3">
        <v>4175093</v>
      </c>
      <c r="Y720" s="3">
        <v>0</v>
      </c>
      <c r="Z720" s="5">
        <f t="shared" si="24"/>
        <v>65093372907</v>
      </c>
      <c r="AA720" s="6">
        <f t="shared" si="25"/>
        <v>60.622927646152675</v>
      </c>
    </row>
    <row r="721" spans="1:27" x14ac:dyDescent="0.35">
      <c r="A721">
        <v>16842527821</v>
      </c>
      <c r="B721" s="3">
        <v>58560775</v>
      </c>
      <c r="C721" s="3">
        <v>59025148</v>
      </c>
      <c r="D721" s="3">
        <v>761035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230641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4322</v>
      </c>
      <c r="T721" s="3">
        <v>0</v>
      </c>
      <c r="U721" s="3">
        <v>193085</v>
      </c>
      <c r="V721" s="3">
        <v>0</v>
      </c>
      <c r="W721" s="3">
        <v>0</v>
      </c>
      <c r="X721" s="3">
        <v>0</v>
      </c>
      <c r="Y721" s="3">
        <v>0</v>
      </c>
      <c r="Z721" s="5">
        <f t="shared" si="24"/>
        <v>118775006</v>
      </c>
      <c r="AA721" s="6">
        <f t="shared" si="25"/>
        <v>0.11061784438788891</v>
      </c>
    </row>
    <row r="722" spans="1:27" x14ac:dyDescent="0.35">
      <c r="A722">
        <v>16842527823</v>
      </c>
      <c r="B722" s="3">
        <v>16707809328</v>
      </c>
      <c r="C722" s="3">
        <v>8515671970</v>
      </c>
      <c r="D722" s="3">
        <v>10889895</v>
      </c>
      <c r="E722" s="3">
        <v>0</v>
      </c>
      <c r="F722" s="3">
        <v>0</v>
      </c>
      <c r="G722" s="3">
        <v>591224</v>
      </c>
      <c r="H722" s="3">
        <v>24855785</v>
      </c>
      <c r="I722" s="3">
        <v>2156525</v>
      </c>
      <c r="J722" s="3">
        <v>0</v>
      </c>
      <c r="K722" s="3">
        <v>10600719</v>
      </c>
      <c r="L722" s="3">
        <v>0</v>
      </c>
      <c r="M722" s="3">
        <v>134787421</v>
      </c>
      <c r="N722" s="3">
        <v>5989</v>
      </c>
      <c r="O722" s="3">
        <v>0</v>
      </c>
      <c r="P722" s="3">
        <v>0</v>
      </c>
      <c r="Q722" s="3">
        <v>0</v>
      </c>
      <c r="R722" s="3">
        <v>55896</v>
      </c>
      <c r="S722" s="3">
        <v>13574478</v>
      </c>
      <c r="T722" s="3">
        <v>71743</v>
      </c>
      <c r="U722" s="3">
        <v>51102235</v>
      </c>
      <c r="V722" s="3">
        <v>0</v>
      </c>
      <c r="W722" s="3">
        <v>1887189</v>
      </c>
      <c r="X722" s="3">
        <v>159370</v>
      </c>
      <c r="Y722" s="3">
        <v>0</v>
      </c>
      <c r="Z722" s="5">
        <f t="shared" si="24"/>
        <v>25474219767</v>
      </c>
      <c r="AA722" s="6">
        <f t="shared" si="25"/>
        <v>23.724715939722955</v>
      </c>
    </row>
    <row r="723" spans="1:27" x14ac:dyDescent="0.35">
      <c r="A723">
        <v>16842527900</v>
      </c>
      <c r="B723" s="3">
        <v>2439334727</v>
      </c>
      <c r="C723" s="3">
        <v>523682824</v>
      </c>
      <c r="D723" s="3">
        <v>654238</v>
      </c>
      <c r="E723" s="3">
        <v>0</v>
      </c>
      <c r="F723" s="3">
        <v>0</v>
      </c>
      <c r="G723" s="3">
        <v>0</v>
      </c>
      <c r="H723" s="3">
        <v>0</v>
      </c>
      <c r="I723" s="3">
        <v>36825964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602360</v>
      </c>
      <c r="P723" s="3">
        <v>0</v>
      </c>
      <c r="Q723" s="3">
        <v>0</v>
      </c>
      <c r="R723" s="3">
        <v>20213</v>
      </c>
      <c r="S723" s="3">
        <v>0</v>
      </c>
      <c r="T723" s="3">
        <v>41643</v>
      </c>
      <c r="U723" s="3">
        <v>0</v>
      </c>
      <c r="V723" s="3">
        <v>0</v>
      </c>
      <c r="W723" s="3">
        <v>1099219</v>
      </c>
      <c r="X723" s="3">
        <v>0</v>
      </c>
      <c r="Y723" s="3">
        <v>0</v>
      </c>
      <c r="Z723" s="5">
        <f t="shared" si="24"/>
        <v>3002261188</v>
      </c>
      <c r="AA723" s="6">
        <f t="shared" si="25"/>
        <v>2.7960736192762852</v>
      </c>
    </row>
    <row r="724" spans="1:27" x14ac:dyDescent="0.35">
      <c r="A724">
        <v>16842527902</v>
      </c>
      <c r="B724" s="3">
        <v>4552712708</v>
      </c>
      <c r="C724" s="3">
        <v>3697800534</v>
      </c>
      <c r="D724" s="3">
        <v>97284123</v>
      </c>
      <c r="E724" s="3">
        <v>2533879</v>
      </c>
      <c r="F724" s="3">
        <v>0</v>
      </c>
      <c r="G724" s="3">
        <v>0</v>
      </c>
      <c r="H724" s="3">
        <v>0</v>
      </c>
      <c r="I724" s="3">
        <v>1483474563</v>
      </c>
      <c r="J724" s="3">
        <v>0</v>
      </c>
      <c r="K724" s="3">
        <v>0</v>
      </c>
      <c r="L724" s="3">
        <v>0</v>
      </c>
      <c r="M724" s="3">
        <v>360110</v>
      </c>
      <c r="N724" s="3">
        <v>0</v>
      </c>
      <c r="O724" s="3">
        <v>1631281</v>
      </c>
      <c r="P724" s="3">
        <v>0</v>
      </c>
      <c r="Q724" s="3">
        <v>0</v>
      </c>
      <c r="R724" s="3">
        <v>15261</v>
      </c>
      <c r="S724" s="3">
        <v>7056269</v>
      </c>
      <c r="T724" s="3">
        <v>2657612</v>
      </c>
      <c r="U724" s="3">
        <v>374107</v>
      </c>
      <c r="V724" s="3">
        <v>0</v>
      </c>
      <c r="W724" s="3">
        <v>2640421</v>
      </c>
      <c r="X724" s="3">
        <v>0</v>
      </c>
      <c r="Y724" s="3">
        <v>0</v>
      </c>
      <c r="Z724" s="5">
        <f t="shared" si="24"/>
        <v>9848540868</v>
      </c>
      <c r="AA724" s="6">
        <f t="shared" si="25"/>
        <v>9.1721684373915195</v>
      </c>
    </row>
    <row r="725" spans="1:27" x14ac:dyDescent="0.35">
      <c r="A725">
        <v>16842527905</v>
      </c>
      <c r="B725" s="3">
        <v>767673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5">
        <f t="shared" si="24"/>
        <v>767673</v>
      </c>
      <c r="AA725" s="6">
        <f t="shared" si="25"/>
        <v>7.1495119482278824E-4</v>
      </c>
    </row>
    <row r="726" spans="1:27" x14ac:dyDescent="0.35">
      <c r="A726">
        <v>16842527911</v>
      </c>
      <c r="B726" s="3">
        <v>85893696622</v>
      </c>
      <c r="C726" s="3">
        <v>11249265678</v>
      </c>
      <c r="D726" s="3">
        <v>5153801</v>
      </c>
      <c r="E726" s="3">
        <v>166604</v>
      </c>
      <c r="F726" s="3">
        <v>0</v>
      </c>
      <c r="G726" s="3">
        <v>0</v>
      </c>
      <c r="H726" s="3">
        <v>58243121</v>
      </c>
      <c r="I726" s="3">
        <v>222757426</v>
      </c>
      <c r="J726" s="3">
        <v>0</v>
      </c>
      <c r="K726" s="3">
        <v>10579910</v>
      </c>
      <c r="L726" s="3">
        <v>0</v>
      </c>
      <c r="M726" s="3">
        <v>1206836984</v>
      </c>
      <c r="N726" s="3">
        <v>0</v>
      </c>
      <c r="O726" s="3">
        <v>0</v>
      </c>
      <c r="P726" s="3">
        <v>0</v>
      </c>
      <c r="Q726" s="3">
        <v>0</v>
      </c>
      <c r="R726" s="3">
        <v>25439</v>
      </c>
      <c r="S726" s="3">
        <v>10448571</v>
      </c>
      <c r="T726" s="3">
        <v>10570289</v>
      </c>
      <c r="U726" s="3">
        <v>40482297</v>
      </c>
      <c r="V726" s="3">
        <v>0</v>
      </c>
      <c r="W726" s="3">
        <v>0</v>
      </c>
      <c r="X726" s="3">
        <v>0</v>
      </c>
      <c r="Y726" s="3">
        <v>0</v>
      </c>
      <c r="Z726" s="5">
        <f t="shared" si="24"/>
        <v>98708226742</v>
      </c>
      <c r="AA726" s="6">
        <f t="shared" si="25"/>
        <v>91.929199865087867</v>
      </c>
    </row>
    <row r="727" spans="1:27" x14ac:dyDescent="0.35">
      <c r="A727">
        <v>16842527914</v>
      </c>
      <c r="B727" s="3">
        <v>17401406633</v>
      </c>
      <c r="C727" s="3">
        <v>25641323443</v>
      </c>
      <c r="D727" s="3">
        <v>10964603</v>
      </c>
      <c r="E727" s="3">
        <v>0</v>
      </c>
      <c r="F727" s="3">
        <v>27648</v>
      </c>
      <c r="G727" s="3">
        <v>825052</v>
      </c>
      <c r="H727" s="3">
        <v>0</v>
      </c>
      <c r="I727" s="3">
        <v>19598874</v>
      </c>
      <c r="J727" s="3">
        <v>0</v>
      </c>
      <c r="K727" s="3">
        <v>6949842</v>
      </c>
      <c r="L727" s="3">
        <v>0</v>
      </c>
      <c r="M727" s="3">
        <v>226093901</v>
      </c>
      <c r="N727" s="3">
        <v>0</v>
      </c>
      <c r="O727" s="3">
        <v>400426837</v>
      </c>
      <c r="P727" s="3">
        <v>0</v>
      </c>
      <c r="Q727" s="3">
        <v>0</v>
      </c>
      <c r="R727" s="3">
        <v>50537</v>
      </c>
      <c r="S727" s="3">
        <v>19126762</v>
      </c>
      <c r="T727" s="3">
        <v>72264</v>
      </c>
      <c r="U727" s="3">
        <v>15281005</v>
      </c>
      <c r="V727" s="3">
        <v>0</v>
      </c>
      <c r="W727" s="3">
        <v>8688325086</v>
      </c>
      <c r="X727" s="3">
        <v>6137</v>
      </c>
      <c r="Y727" s="3">
        <v>1967067938</v>
      </c>
      <c r="Z727" s="5">
        <f t="shared" si="24"/>
        <v>54397546562</v>
      </c>
      <c r="AA727" s="6">
        <f t="shared" si="25"/>
        <v>50.661663116887212</v>
      </c>
    </row>
    <row r="728" spans="1:27" x14ac:dyDescent="0.35">
      <c r="A728">
        <v>16842528001</v>
      </c>
      <c r="B728" s="3">
        <v>1508305131</v>
      </c>
      <c r="C728" s="3">
        <v>773656135</v>
      </c>
      <c r="D728" s="3">
        <v>822540</v>
      </c>
      <c r="E728" s="3">
        <v>0</v>
      </c>
      <c r="F728" s="3">
        <v>0</v>
      </c>
      <c r="G728" s="3">
        <v>2114102</v>
      </c>
      <c r="H728" s="3">
        <v>0</v>
      </c>
      <c r="I728" s="3">
        <v>1908951</v>
      </c>
      <c r="J728" s="3">
        <v>0</v>
      </c>
      <c r="K728" s="3">
        <v>1872658</v>
      </c>
      <c r="L728" s="3">
        <v>0</v>
      </c>
      <c r="M728" s="3">
        <v>12625982</v>
      </c>
      <c r="N728" s="3">
        <v>0</v>
      </c>
      <c r="O728" s="3">
        <v>70869</v>
      </c>
      <c r="P728" s="3">
        <v>0</v>
      </c>
      <c r="Q728" s="3">
        <v>0</v>
      </c>
      <c r="R728" s="3">
        <v>36335</v>
      </c>
      <c r="S728" s="3">
        <v>500899</v>
      </c>
      <c r="T728" s="3">
        <v>127636</v>
      </c>
      <c r="U728" s="3">
        <v>12455844</v>
      </c>
      <c r="V728" s="3">
        <v>0</v>
      </c>
      <c r="W728" s="3">
        <v>63278</v>
      </c>
      <c r="X728" s="3">
        <v>6137</v>
      </c>
      <c r="Y728" s="3">
        <v>0</v>
      </c>
      <c r="Z728" s="5">
        <f t="shared" si="24"/>
        <v>2314566497</v>
      </c>
      <c r="AA728" s="6">
        <f t="shared" si="25"/>
        <v>2.1556080291047692</v>
      </c>
    </row>
    <row r="729" spans="1:27" x14ac:dyDescent="0.35">
      <c r="A729">
        <v>16842528002</v>
      </c>
      <c r="B729" s="3">
        <v>1135819972</v>
      </c>
      <c r="C729" s="3">
        <v>118487181</v>
      </c>
      <c r="D729" s="3">
        <v>1395866</v>
      </c>
      <c r="E729" s="3">
        <v>0</v>
      </c>
      <c r="F729" s="3">
        <v>0</v>
      </c>
      <c r="G729" s="3">
        <v>0</v>
      </c>
      <c r="H729" s="3">
        <v>0</v>
      </c>
      <c r="I729" s="3">
        <v>19286515</v>
      </c>
      <c r="J729" s="3">
        <v>0</v>
      </c>
      <c r="K729" s="3">
        <v>2416643</v>
      </c>
      <c r="L729" s="3">
        <v>0</v>
      </c>
      <c r="M729" s="3">
        <v>25293132</v>
      </c>
      <c r="N729" s="3">
        <v>0</v>
      </c>
      <c r="O729" s="3">
        <v>4904280</v>
      </c>
      <c r="P729" s="3">
        <v>0</v>
      </c>
      <c r="Q729" s="3">
        <v>0</v>
      </c>
      <c r="R729" s="3">
        <v>0</v>
      </c>
      <c r="S729" s="3">
        <v>65658</v>
      </c>
      <c r="T729" s="3">
        <v>0</v>
      </c>
      <c r="U729" s="3">
        <v>1400903</v>
      </c>
      <c r="V729" s="3">
        <v>0</v>
      </c>
      <c r="W729" s="3">
        <v>0</v>
      </c>
      <c r="X729" s="3">
        <v>6310477</v>
      </c>
      <c r="Y729" s="3">
        <v>0</v>
      </c>
      <c r="Z729" s="5">
        <f t="shared" si="24"/>
        <v>1315380627</v>
      </c>
      <c r="AA729" s="6">
        <f t="shared" si="25"/>
        <v>1.2250436721369624</v>
      </c>
    </row>
    <row r="730" spans="1:27" x14ac:dyDescent="0.35">
      <c r="A730">
        <v>16842528009</v>
      </c>
      <c r="B730" s="3">
        <v>24752875708</v>
      </c>
      <c r="C730" s="3">
        <v>1464703786</v>
      </c>
      <c r="D730" s="3">
        <v>3945330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1251349983</v>
      </c>
      <c r="M730" s="3">
        <v>1462579</v>
      </c>
      <c r="N730" s="3">
        <v>0</v>
      </c>
      <c r="O730" s="3">
        <v>1333481051</v>
      </c>
      <c r="P730" s="3">
        <v>0</v>
      </c>
      <c r="Q730" s="3">
        <v>0</v>
      </c>
      <c r="R730" s="3">
        <v>0</v>
      </c>
      <c r="S730" s="3">
        <v>133196</v>
      </c>
      <c r="T730" s="3">
        <v>0</v>
      </c>
      <c r="U730" s="3">
        <v>0</v>
      </c>
      <c r="V730" s="3">
        <v>0</v>
      </c>
      <c r="W730" s="3">
        <v>2945598304</v>
      </c>
      <c r="X730" s="3">
        <v>0</v>
      </c>
      <c r="Y730" s="3">
        <v>0</v>
      </c>
      <c r="Z730" s="5">
        <f t="shared" si="24"/>
        <v>31753549937</v>
      </c>
      <c r="AA730" s="6">
        <f t="shared" si="25"/>
        <v>29.572797880508006</v>
      </c>
    </row>
    <row r="731" spans="1:27" x14ac:dyDescent="0.35">
      <c r="A731">
        <v>16842528011</v>
      </c>
      <c r="B731" s="3">
        <v>52755044109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7105189970</v>
      </c>
      <c r="M731" s="3">
        <v>0</v>
      </c>
      <c r="N731" s="3">
        <v>0</v>
      </c>
      <c r="O731" s="3">
        <v>354040409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3390598997</v>
      </c>
      <c r="X731" s="3">
        <v>0</v>
      </c>
      <c r="Y731" s="3">
        <v>0</v>
      </c>
      <c r="Z731" s="5">
        <f t="shared" si="24"/>
        <v>63604873485</v>
      </c>
      <c r="AA731" s="6">
        <f t="shared" si="25"/>
        <v>59.236654532141984</v>
      </c>
    </row>
    <row r="732" spans="1:27" x14ac:dyDescent="0.35">
      <c r="A732">
        <v>16842528012</v>
      </c>
      <c r="B732" s="3">
        <v>1542105954</v>
      </c>
      <c r="C732" s="3">
        <v>166821617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27047000</v>
      </c>
      <c r="J732" s="3">
        <v>0</v>
      </c>
      <c r="K732" s="3">
        <v>1447232</v>
      </c>
      <c r="L732" s="3">
        <v>0</v>
      </c>
      <c r="M732" s="3">
        <v>32718916</v>
      </c>
      <c r="N732" s="3">
        <v>0</v>
      </c>
      <c r="O732" s="3">
        <v>72549</v>
      </c>
      <c r="P732" s="3">
        <v>0</v>
      </c>
      <c r="Q732" s="3">
        <v>0</v>
      </c>
      <c r="R732" s="3">
        <v>0</v>
      </c>
      <c r="S732" s="3">
        <v>0</v>
      </c>
      <c r="T732" s="3">
        <v>28594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5">
        <f t="shared" si="24"/>
        <v>1770241862</v>
      </c>
      <c r="AA732" s="6">
        <f t="shared" si="25"/>
        <v>1.6486662086099386</v>
      </c>
    </row>
    <row r="733" spans="1:27" x14ac:dyDescent="0.35">
      <c r="A733">
        <v>16842528013</v>
      </c>
      <c r="B733" s="3">
        <v>13751688165</v>
      </c>
      <c r="C733" s="3">
        <v>351833389</v>
      </c>
      <c r="D733" s="3">
        <v>1345932</v>
      </c>
      <c r="E733" s="3">
        <v>0</v>
      </c>
      <c r="F733" s="3">
        <v>0</v>
      </c>
      <c r="G733" s="3">
        <v>190864720</v>
      </c>
      <c r="H733" s="3">
        <v>706687355</v>
      </c>
      <c r="I733" s="3">
        <v>2645701</v>
      </c>
      <c r="J733" s="3">
        <v>0</v>
      </c>
      <c r="K733" s="3">
        <v>1223901</v>
      </c>
      <c r="L733" s="3">
        <v>0</v>
      </c>
      <c r="M733" s="3">
        <v>313570036</v>
      </c>
      <c r="N733" s="3">
        <v>0</v>
      </c>
      <c r="O733" s="3">
        <v>257418354</v>
      </c>
      <c r="P733" s="3">
        <v>0</v>
      </c>
      <c r="Q733" s="3">
        <v>0</v>
      </c>
      <c r="R733" s="3">
        <v>0</v>
      </c>
      <c r="S733" s="3">
        <v>55438031</v>
      </c>
      <c r="T733" s="3">
        <v>0</v>
      </c>
      <c r="U733" s="3">
        <v>947046</v>
      </c>
      <c r="V733" s="3">
        <v>0</v>
      </c>
      <c r="W733" s="3">
        <v>160206</v>
      </c>
      <c r="X733" s="3">
        <v>9901747</v>
      </c>
      <c r="Y733" s="3">
        <v>0</v>
      </c>
      <c r="Z733" s="5">
        <f t="shared" si="24"/>
        <v>15643724583</v>
      </c>
      <c r="AA733" s="6">
        <f t="shared" si="25"/>
        <v>14.569353855215013</v>
      </c>
    </row>
    <row r="734" spans="1:27" x14ac:dyDescent="0.35">
      <c r="A734">
        <v>16842528014</v>
      </c>
      <c r="B734" s="3">
        <v>5652536197</v>
      </c>
      <c r="C734" s="3">
        <v>5068512168</v>
      </c>
      <c r="D734" s="3">
        <v>13225367</v>
      </c>
      <c r="E734" s="3">
        <v>59045</v>
      </c>
      <c r="F734" s="3">
        <v>0</v>
      </c>
      <c r="G734" s="3">
        <v>159070</v>
      </c>
      <c r="H734" s="3">
        <v>0</v>
      </c>
      <c r="I734" s="3">
        <v>8636063</v>
      </c>
      <c r="J734" s="3">
        <v>0</v>
      </c>
      <c r="K734" s="3">
        <v>6633422</v>
      </c>
      <c r="L734" s="3">
        <v>0</v>
      </c>
      <c r="M734" s="3">
        <v>12233496</v>
      </c>
      <c r="N734" s="3">
        <v>0</v>
      </c>
      <c r="O734" s="3">
        <v>594</v>
      </c>
      <c r="P734" s="3">
        <v>0</v>
      </c>
      <c r="Q734" s="3">
        <v>0</v>
      </c>
      <c r="R734" s="3">
        <v>18610</v>
      </c>
      <c r="S734" s="3">
        <v>3260186</v>
      </c>
      <c r="T734" s="3">
        <v>0</v>
      </c>
      <c r="U734" s="3">
        <v>2567075</v>
      </c>
      <c r="V734" s="3">
        <v>0</v>
      </c>
      <c r="W734" s="3">
        <v>0</v>
      </c>
      <c r="X734" s="3">
        <v>7723590</v>
      </c>
      <c r="Y734" s="3">
        <v>0</v>
      </c>
      <c r="Z734" s="5">
        <f t="shared" si="24"/>
        <v>10775564883</v>
      </c>
      <c r="AA734" s="6">
        <f t="shared" si="25"/>
        <v>10.035526829771698</v>
      </c>
    </row>
    <row r="735" spans="1:27" x14ac:dyDescent="0.35">
      <c r="A735">
        <v>16842528015</v>
      </c>
      <c r="B735" s="3">
        <v>2509961872</v>
      </c>
      <c r="C735" s="3">
        <v>3567534310</v>
      </c>
      <c r="D735" s="3">
        <v>8506407</v>
      </c>
      <c r="E735" s="3">
        <v>0</v>
      </c>
      <c r="F735" s="3">
        <v>0</v>
      </c>
      <c r="G735" s="3">
        <v>0</v>
      </c>
      <c r="H735" s="3">
        <v>253214</v>
      </c>
      <c r="I735" s="3">
        <v>704727</v>
      </c>
      <c r="J735" s="3">
        <v>0</v>
      </c>
      <c r="K735" s="3">
        <v>4199851</v>
      </c>
      <c r="L735" s="3">
        <v>0</v>
      </c>
      <c r="M735" s="3">
        <v>20173816</v>
      </c>
      <c r="N735" s="3">
        <v>0</v>
      </c>
      <c r="O735" s="3">
        <v>221154</v>
      </c>
      <c r="P735" s="3">
        <v>0</v>
      </c>
      <c r="Q735" s="3">
        <v>0</v>
      </c>
      <c r="R735" s="3">
        <v>0</v>
      </c>
      <c r="S735" s="3">
        <v>2935084</v>
      </c>
      <c r="T735" s="3">
        <v>0</v>
      </c>
      <c r="U735" s="3">
        <v>45221934</v>
      </c>
      <c r="V735" s="3">
        <v>0</v>
      </c>
      <c r="W735" s="3">
        <v>981243</v>
      </c>
      <c r="X735" s="3">
        <v>252206</v>
      </c>
      <c r="Y735" s="3">
        <v>0</v>
      </c>
      <c r="Z735" s="5">
        <f t="shared" si="24"/>
        <v>6160945818</v>
      </c>
      <c r="AA735" s="6">
        <f t="shared" si="25"/>
        <v>5.7378279212862253</v>
      </c>
    </row>
    <row r="736" spans="1:27" x14ac:dyDescent="0.35">
      <c r="A736">
        <v>16842528016</v>
      </c>
      <c r="B736" s="3">
        <v>5416314597</v>
      </c>
      <c r="C736" s="3">
        <v>9750151835</v>
      </c>
      <c r="D736" s="3">
        <v>16347228</v>
      </c>
      <c r="E736" s="3">
        <v>0</v>
      </c>
      <c r="F736" s="3">
        <v>0</v>
      </c>
      <c r="G736" s="3">
        <v>0</v>
      </c>
      <c r="H736" s="3">
        <v>0</v>
      </c>
      <c r="I736" s="3">
        <v>80141670</v>
      </c>
      <c r="J736" s="3">
        <v>0</v>
      </c>
      <c r="K736" s="3">
        <v>10255702</v>
      </c>
      <c r="L736" s="3">
        <v>0</v>
      </c>
      <c r="M736" s="3">
        <v>171153412</v>
      </c>
      <c r="N736" s="3">
        <v>0</v>
      </c>
      <c r="O736" s="3">
        <v>17206203</v>
      </c>
      <c r="P736" s="3">
        <v>0</v>
      </c>
      <c r="Q736" s="3">
        <v>0</v>
      </c>
      <c r="R736" s="3">
        <v>0</v>
      </c>
      <c r="S736" s="3">
        <v>102442140</v>
      </c>
      <c r="T736" s="3">
        <v>70360</v>
      </c>
      <c r="U736" s="3">
        <v>15235215</v>
      </c>
      <c r="V736" s="3">
        <v>0</v>
      </c>
      <c r="W736" s="3">
        <v>121228</v>
      </c>
      <c r="X736" s="3">
        <v>8644</v>
      </c>
      <c r="Y736" s="3">
        <v>0</v>
      </c>
      <c r="Z736" s="5">
        <f t="shared" si="24"/>
        <v>15579448234</v>
      </c>
      <c r="AA736" s="6">
        <f t="shared" si="25"/>
        <v>14.50949184037745</v>
      </c>
    </row>
    <row r="737" spans="1:27" x14ac:dyDescent="0.35">
      <c r="A737">
        <v>16842528018</v>
      </c>
      <c r="B737" s="3">
        <v>68300881748</v>
      </c>
      <c r="C737" s="3">
        <v>14579899070</v>
      </c>
      <c r="D737" s="3">
        <v>8911654</v>
      </c>
      <c r="E737" s="3">
        <v>48858</v>
      </c>
      <c r="F737" s="3">
        <v>0</v>
      </c>
      <c r="G737" s="3">
        <v>513745</v>
      </c>
      <c r="H737" s="3">
        <v>905369</v>
      </c>
      <c r="I737" s="3">
        <v>420468376</v>
      </c>
      <c r="J737" s="3">
        <v>0</v>
      </c>
      <c r="K737" s="3">
        <v>2721562</v>
      </c>
      <c r="L737" s="3">
        <v>0</v>
      </c>
      <c r="M737" s="3">
        <v>2482005416</v>
      </c>
      <c r="N737" s="3">
        <v>0</v>
      </c>
      <c r="O737" s="3">
        <v>226970227</v>
      </c>
      <c r="P737" s="3">
        <v>0</v>
      </c>
      <c r="Q737" s="3">
        <v>0</v>
      </c>
      <c r="R737" s="3">
        <v>197080</v>
      </c>
      <c r="S737" s="3">
        <v>36453942</v>
      </c>
      <c r="T737" s="3">
        <v>180100</v>
      </c>
      <c r="U737" s="3">
        <v>1435502</v>
      </c>
      <c r="V737" s="3">
        <v>0</v>
      </c>
      <c r="W737" s="3">
        <v>275881</v>
      </c>
      <c r="X737" s="3">
        <v>203128</v>
      </c>
      <c r="Y737" s="3">
        <v>0</v>
      </c>
      <c r="Z737" s="5">
        <f t="shared" si="24"/>
        <v>86062071658</v>
      </c>
      <c r="AA737" s="6">
        <f t="shared" si="25"/>
        <v>80.151550153270364</v>
      </c>
    </row>
    <row r="738" spans="1:27" x14ac:dyDescent="0.35">
      <c r="A738">
        <v>16842528019</v>
      </c>
      <c r="B738" s="3">
        <v>9791192272</v>
      </c>
      <c r="C738" s="3">
        <v>3634389743</v>
      </c>
      <c r="D738" s="3">
        <v>12202403</v>
      </c>
      <c r="E738" s="3">
        <v>0</v>
      </c>
      <c r="F738" s="3">
        <v>0</v>
      </c>
      <c r="G738" s="3">
        <v>1459831</v>
      </c>
      <c r="H738" s="3">
        <v>701530</v>
      </c>
      <c r="I738" s="3">
        <v>41416597</v>
      </c>
      <c r="J738" s="3">
        <v>0</v>
      </c>
      <c r="K738" s="3">
        <v>24475499</v>
      </c>
      <c r="L738" s="3">
        <v>0</v>
      </c>
      <c r="M738" s="3">
        <v>16475075</v>
      </c>
      <c r="N738" s="3">
        <v>0</v>
      </c>
      <c r="O738" s="3">
        <v>80908</v>
      </c>
      <c r="P738" s="3">
        <v>0</v>
      </c>
      <c r="Q738" s="3">
        <v>0</v>
      </c>
      <c r="R738" s="3">
        <v>8198</v>
      </c>
      <c r="S738" s="3">
        <v>12598754</v>
      </c>
      <c r="T738" s="3">
        <v>44430</v>
      </c>
      <c r="U738" s="3">
        <v>12979015</v>
      </c>
      <c r="V738" s="3">
        <v>0</v>
      </c>
      <c r="W738" s="3">
        <v>947981</v>
      </c>
      <c r="X738" s="3">
        <v>53317</v>
      </c>
      <c r="Y738" s="3">
        <v>0</v>
      </c>
      <c r="Z738" s="5">
        <f t="shared" si="24"/>
        <v>13549025553</v>
      </c>
      <c r="AA738" s="6">
        <f t="shared" si="25"/>
        <v>12.618513361550868</v>
      </c>
    </row>
    <row r="739" spans="1:27" x14ac:dyDescent="0.35">
      <c r="A739">
        <v>16842528022</v>
      </c>
      <c r="B739" s="3">
        <v>3983396364</v>
      </c>
      <c r="C739" s="3">
        <v>4473085</v>
      </c>
      <c r="D739" s="3">
        <v>1161973</v>
      </c>
      <c r="E739" s="3">
        <v>0</v>
      </c>
      <c r="F739" s="3">
        <v>0</v>
      </c>
      <c r="G739" s="3">
        <v>101923</v>
      </c>
      <c r="H739" s="3">
        <v>0</v>
      </c>
      <c r="I739" s="3">
        <v>1174041</v>
      </c>
      <c r="J739" s="3">
        <v>0</v>
      </c>
      <c r="K739" s="3">
        <v>1093167</v>
      </c>
      <c r="L739" s="3">
        <v>0</v>
      </c>
      <c r="M739" s="3">
        <v>92786030</v>
      </c>
      <c r="N739" s="3">
        <v>0</v>
      </c>
      <c r="O739" s="3">
        <v>1691900</v>
      </c>
      <c r="P739" s="3">
        <v>0</v>
      </c>
      <c r="Q739" s="3">
        <v>0</v>
      </c>
      <c r="R739" s="3">
        <v>0</v>
      </c>
      <c r="S739" s="3">
        <v>6324996</v>
      </c>
      <c r="T739" s="3">
        <v>0</v>
      </c>
      <c r="U739" s="3">
        <v>0</v>
      </c>
      <c r="V739" s="3">
        <v>0</v>
      </c>
      <c r="W739" s="3">
        <v>192749</v>
      </c>
      <c r="X739" s="3">
        <v>0</v>
      </c>
      <c r="Y739" s="3">
        <v>0</v>
      </c>
      <c r="Z739" s="5">
        <f t="shared" si="24"/>
        <v>4092396228</v>
      </c>
      <c r="AA739" s="6">
        <f t="shared" si="25"/>
        <v>3.8113409914076328</v>
      </c>
    </row>
    <row r="740" spans="1:27" x14ac:dyDescent="0.35">
      <c r="A740">
        <v>16842528101</v>
      </c>
      <c r="B740" s="3">
        <v>41607717981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11903</v>
      </c>
      <c r="J740" s="3">
        <v>0</v>
      </c>
      <c r="K740" s="3">
        <v>0</v>
      </c>
      <c r="L740" s="3">
        <v>3763751597</v>
      </c>
      <c r="M740" s="3">
        <v>0</v>
      </c>
      <c r="N740" s="3">
        <v>0</v>
      </c>
      <c r="O740" s="3">
        <v>11769244086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2243863820</v>
      </c>
      <c r="X740" s="3">
        <v>0</v>
      </c>
      <c r="Y740" s="3">
        <v>0</v>
      </c>
      <c r="Z740" s="5">
        <f t="shared" si="24"/>
        <v>59384589387</v>
      </c>
      <c r="AA740" s="6">
        <f t="shared" si="25"/>
        <v>55.306208680383861</v>
      </c>
    </row>
    <row r="741" spans="1:27" x14ac:dyDescent="0.35">
      <c r="A741">
        <v>16842528102</v>
      </c>
      <c r="B741" s="3">
        <v>2333604106</v>
      </c>
      <c r="C741" s="3">
        <v>1778505310</v>
      </c>
      <c r="D741" s="3">
        <v>2145618</v>
      </c>
      <c r="E741" s="3">
        <v>24193</v>
      </c>
      <c r="F741" s="3">
        <v>0</v>
      </c>
      <c r="G741" s="3">
        <v>68474770</v>
      </c>
      <c r="H741" s="3">
        <v>0</v>
      </c>
      <c r="I741" s="3">
        <v>1178487</v>
      </c>
      <c r="J741" s="3">
        <v>0</v>
      </c>
      <c r="K741" s="3">
        <v>377270</v>
      </c>
      <c r="L741" s="3">
        <v>0</v>
      </c>
      <c r="M741" s="3">
        <v>2976964</v>
      </c>
      <c r="N741" s="3">
        <v>0</v>
      </c>
      <c r="O741" s="3">
        <v>32195</v>
      </c>
      <c r="P741" s="3">
        <v>0</v>
      </c>
      <c r="Q741" s="3">
        <v>0</v>
      </c>
      <c r="R741" s="3">
        <v>0</v>
      </c>
      <c r="S741" s="3">
        <v>90989</v>
      </c>
      <c r="T741" s="3">
        <v>0</v>
      </c>
      <c r="U741" s="3">
        <v>341245</v>
      </c>
      <c r="V741" s="3">
        <v>0</v>
      </c>
      <c r="W741" s="3">
        <v>70523</v>
      </c>
      <c r="X741" s="3">
        <v>1830810</v>
      </c>
      <c r="Y741" s="3">
        <v>0</v>
      </c>
      <c r="Z741" s="5">
        <f t="shared" si="24"/>
        <v>4189652480</v>
      </c>
      <c r="AA741" s="6">
        <f t="shared" si="25"/>
        <v>3.9019179344177246</v>
      </c>
    </row>
    <row r="742" spans="1:27" x14ac:dyDescent="0.35">
      <c r="A742">
        <v>16842528107</v>
      </c>
      <c r="B742" s="3">
        <v>10231543302</v>
      </c>
      <c r="C742" s="3">
        <v>5048843189</v>
      </c>
      <c r="D742" s="3">
        <v>8384033</v>
      </c>
      <c r="E742" s="3">
        <v>0</v>
      </c>
      <c r="F742" s="3">
        <v>0</v>
      </c>
      <c r="G742" s="3">
        <v>35215824</v>
      </c>
      <c r="H742" s="3">
        <v>0</v>
      </c>
      <c r="I742" s="3">
        <v>114386612</v>
      </c>
      <c r="J742" s="3">
        <v>0</v>
      </c>
      <c r="K742" s="3">
        <v>7891002</v>
      </c>
      <c r="L742" s="3">
        <v>0</v>
      </c>
      <c r="M742" s="3">
        <v>698753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89657287</v>
      </c>
      <c r="T742" s="3">
        <v>0</v>
      </c>
      <c r="U742" s="3">
        <v>4388613</v>
      </c>
      <c r="V742" s="3">
        <v>0</v>
      </c>
      <c r="W742" s="3">
        <v>80083</v>
      </c>
      <c r="X742" s="3">
        <v>502730</v>
      </c>
      <c r="Y742" s="3">
        <v>0</v>
      </c>
      <c r="Z742" s="5">
        <f t="shared" si="24"/>
        <v>15541591428</v>
      </c>
      <c r="AA742" s="6">
        <f t="shared" si="25"/>
        <v>14.474234942346811</v>
      </c>
    </row>
    <row r="743" spans="1:27" x14ac:dyDescent="0.35">
      <c r="A743">
        <v>16842528110</v>
      </c>
      <c r="B743" s="3">
        <v>20019977</v>
      </c>
      <c r="C743" s="3">
        <v>336783867</v>
      </c>
      <c r="D743" s="3">
        <v>344858</v>
      </c>
      <c r="E743" s="3">
        <v>0</v>
      </c>
      <c r="F743" s="3">
        <v>0</v>
      </c>
      <c r="G743" s="3">
        <v>0</v>
      </c>
      <c r="H743" s="3">
        <v>0</v>
      </c>
      <c r="I743" s="3">
        <v>70101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5">
        <f t="shared" si="24"/>
        <v>357218803</v>
      </c>
      <c r="AA743" s="6">
        <f t="shared" si="25"/>
        <v>0.33268593531101942</v>
      </c>
    </row>
    <row r="744" spans="1:27" x14ac:dyDescent="0.35">
      <c r="A744">
        <v>16842528111</v>
      </c>
      <c r="B744" s="3">
        <v>1124549382</v>
      </c>
      <c r="C744" s="3">
        <v>7297308288</v>
      </c>
      <c r="D744" s="3">
        <v>1317918</v>
      </c>
      <c r="E744" s="3">
        <v>0</v>
      </c>
      <c r="F744" s="3">
        <v>0</v>
      </c>
      <c r="G744" s="3">
        <v>37123</v>
      </c>
      <c r="H744" s="3">
        <v>0</v>
      </c>
      <c r="I744" s="3">
        <v>9064176</v>
      </c>
      <c r="J744" s="3">
        <v>0</v>
      </c>
      <c r="K744" s="3">
        <v>0</v>
      </c>
      <c r="L744" s="3">
        <v>24011</v>
      </c>
      <c r="M744" s="3">
        <v>0</v>
      </c>
      <c r="N744" s="3">
        <v>1168729</v>
      </c>
      <c r="O744" s="3">
        <v>0</v>
      </c>
      <c r="P744" s="3">
        <v>0</v>
      </c>
      <c r="Q744" s="3">
        <v>0</v>
      </c>
      <c r="R744" s="3">
        <v>4457670</v>
      </c>
      <c r="S744" s="3">
        <v>35390911</v>
      </c>
      <c r="T744" s="3">
        <v>1372711</v>
      </c>
      <c r="U744" s="3">
        <v>0</v>
      </c>
      <c r="V744" s="3">
        <v>0</v>
      </c>
      <c r="W744" s="3">
        <v>817413</v>
      </c>
      <c r="X744" s="3">
        <v>431363</v>
      </c>
      <c r="Y744" s="3">
        <v>0</v>
      </c>
      <c r="Z744" s="5">
        <f t="shared" si="24"/>
        <v>8475939695</v>
      </c>
      <c r="AA744" s="6">
        <f t="shared" si="25"/>
        <v>7.8938339790329337</v>
      </c>
    </row>
    <row r="745" spans="1:27" x14ac:dyDescent="0.35">
      <c r="A745">
        <v>16842528114</v>
      </c>
      <c r="B745" s="3">
        <v>473561855</v>
      </c>
      <c r="C745" s="3">
        <v>298422575</v>
      </c>
      <c r="D745" s="3">
        <v>4787047</v>
      </c>
      <c r="E745" s="3">
        <v>0</v>
      </c>
      <c r="F745" s="3">
        <v>0</v>
      </c>
      <c r="G745" s="3">
        <v>2732948</v>
      </c>
      <c r="H745" s="3">
        <v>0</v>
      </c>
      <c r="I745" s="3">
        <v>230289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682178</v>
      </c>
      <c r="T745" s="3">
        <v>0</v>
      </c>
      <c r="U745" s="3">
        <v>32214</v>
      </c>
      <c r="V745" s="3">
        <v>0</v>
      </c>
      <c r="W745" s="3">
        <v>14790416</v>
      </c>
      <c r="X745" s="3">
        <v>0</v>
      </c>
      <c r="Y745" s="3">
        <v>0</v>
      </c>
      <c r="Z745" s="5">
        <f t="shared" si="24"/>
        <v>795239522</v>
      </c>
      <c r="AA745" s="6">
        <f t="shared" si="25"/>
        <v>0.74062451906502247</v>
      </c>
    </row>
    <row r="746" spans="1:27" x14ac:dyDescent="0.35">
      <c r="A746">
        <v>16842528116</v>
      </c>
      <c r="B746" s="3">
        <v>1796413056</v>
      </c>
      <c r="C746" s="3">
        <v>1122823640</v>
      </c>
      <c r="D746" s="3">
        <v>1263479</v>
      </c>
      <c r="E746" s="3">
        <v>0</v>
      </c>
      <c r="F746" s="3">
        <v>0</v>
      </c>
      <c r="G746" s="3">
        <v>10509524</v>
      </c>
      <c r="H746" s="3">
        <v>34908206</v>
      </c>
      <c r="I746" s="3">
        <v>19879298</v>
      </c>
      <c r="J746" s="3">
        <v>0</v>
      </c>
      <c r="K746" s="3">
        <v>1343173</v>
      </c>
      <c r="L746" s="3">
        <v>0</v>
      </c>
      <c r="M746" s="3">
        <v>91322079</v>
      </c>
      <c r="N746" s="3">
        <v>0</v>
      </c>
      <c r="O746" s="3">
        <v>3850839</v>
      </c>
      <c r="P746" s="3">
        <v>0</v>
      </c>
      <c r="Q746" s="3">
        <v>0</v>
      </c>
      <c r="R746" s="3">
        <v>0</v>
      </c>
      <c r="S746" s="3">
        <v>43479234</v>
      </c>
      <c r="T746" s="3">
        <v>0</v>
      </c>
      <c r="U746" s="3">
        <v>18585173</v>
      </c>
      <c r="V746" s="3">
        <v>0</v>
      </c>
      <c r="W746" s="3">
        <v>75558</v>
      </c>
      <c r="X746" s="3">
        <v>9423923</v>
      </c>
      <c r="Y746" s="3">
        <v>0</v>
      </c>
      <c r="Z746" s="5">
        <f t="shared" si="24"/>
        <v>3153877182</v>
      </c>
      <c r="AA746" s="6">
        <f t="shared" si="25"/>
        <v>2.9372770171612501</v>
      </c>
    </row>
    <row r="747" spans="1:27" x14ac:dyDescent="0.35">
      <c r="A747">
        <v>16842528118</v>
      </c>
      <c r="B747" s="3">
        <v>11980695098</v>
      </c>
      <c r="C747" s="3">
        <v>4156743452</v>
      </c>
      <c r="D747" s="3">
        <v>11193856</v>
      </c>
      <c r="E747" s="3">
        <v>826928</v>
      </c>
      <c r="F747" s="3">
        <v>0</v>
      </c>
      <c r="G747" s="3">
        <v>17007829</v>
      </c>
      <c r="H747" s="3">
        <v>0</v>
      </c>
      <c r="I747" s="3">
        <v>524112290</v>
      </c>
      <c r="J747" s="3">
        <v>0</v>
      </c>
      <c r="K747" s="3">
        <v>17202181</v>
      </c>
      <c r="L747" s="3">
        <v>0</v>
      </c>
      <c r="M747" s="3">
        <v>11597582</v>
      </c>
      <c r="N747" s="3">
        <v>0</v>
      </c>
      <c r="O747" s="3">
        <v>14729739</v>
      </c>
      <c r="P747" s="3">
        <v>0</v>
      </c>
      <c r="Q747" s="3">
        <v>0</v>
      </c>
      <c r="R747" s="3">
        <v>314465</v>
      </c>
      <c r="S747" s="3">
        <v>8255624</v>
      </c>
      <c r="T747" s="3">
        <v>47699</v>
      </c>
      <c r="U747" s="3">
        <v>17617757</v>
      </c>
      <c r="V747" s="3">
        <v>0</v>
      </c>
      <c r="W747" s="3">
        <v>238558911</v>
      </c>
      <c r="X747" s="3">
        <v>2560286</v>
      </c>
      <c r="Y747" s="3">
        <v>0</v>
      </c>
      <c r="Z747" s="5">
        <f t="shared" si="24"/>
        <v>17001463697</v>
      </c>
      <c r="AA747" s="6">
        <f t="shared" si="25"/>
        <v>15.833846942521632</v>
      </c>
    </row>
    <row r="748" spans="1:27" x14ac:dyDescent="0.35">
      <c r="A748">
        <v>16842528121</v>
      </c>
      <c r="B748" s="3">
        <v>13859602</v>
      </c>
      <c r="C748" s="3">
        <v>10498504</v>
      </c>
      <c r="D748" s="3">
        <v>204500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5">
        <f t="shared" si="24"/>
        <v>24562606</v>
      </c>
      <c r="AA748" s="6">
        <f t="shared" si="25"/>
        <v>2.28757094591856E-2</v>
      </c>
    </row>
    <row r="749" spans="1:27" x14ac:dyDescent="0.35">
      <c r="A749">
        <v>16842528122</v>
      </c>
      <c r="B749" s="3">
        <v>36380408671</v>
      </c>
      <c r="C749" s="3">
        <v>14927475105</v>
      </c>
      <c r="D749" s="3">
        <v>32220925</v>
      </c>
      <c r="E749" s="3">
        <v>3159178</v>
      </c>
      <c r="F749" s="3">
        <v>0</v>
      </c>
      <c r="G749" s="3">
        <v>10000152</v>
      </c>
      <c r="H749" s="3">
        <v>4919365056</v>
      </c>
      <c r="I749" s="3">
        <v>4761091563</v>
      </c>
      <c r="J749" s="3">
        <v>0</v>
      </c>
      <c r="K749" s="3">
        <v>3875438</v>
      </c>
      <c r="L749" s="3">
        <v>0</v>
      </c>
      <c r="M749" s="3">
        <v>536957749</v>
      </c>
      <c r="N749" s="3">
        <v>0</v>
      </c>
      <c r="O749" s="3">
        <v>542947037</v>
      </c>
      <c r="P749" s="3">
        <v>0</v>
      </c>
      <c r="Q749" s="3">
        <v>0</v>
      </c>
      <c r="R749" s="3">
        <v>1942932</v>
      </c>
      <c r="S749" s="3">
        <v>16180139</v>
      </c>
      <c r="T749" s="3">
        <v>403435</v>
      </c>
      <c r="U749" s="3">
        <v>181201992</v>
      </c>
      <c r="V749" s="3">
        <v>0</v>
      </c>
      <c r="W749" s="3">
        <v>861835</v>
      </c>
      <c r="X749" s="3">
        <v>9231003</v>
      </c>
      <c r="Y749" s="3">
        <v>15224</v>
      </c>
      <c r="Z749" s="5">
        <f t="shared" si="24"/>
        <v>62327337434</v>
      </c>
      <c r="AA749" s="6">
        <f t="shared" si="25"/>
        <v>58.046856367960572</v>
      </c>
    </row>
    <row r="750" spans="1:27" x14ac:dyDescent="0.35">
      <c r="A750">
        <v>16842528123</v>
      </c>
      <c r="B750" s="3">
        <v>48699275010</v>
      </c>
      <c r="C750" s="3">
        <v>25107370139</v>
      </c>
      <c r="D750" s="3">
        <v>17422084</v>
      </c>
      <c r="E750" s="3">
        <v>1409532</v>
      </c>
      <c r="F750" s="3">
        <v>0</v>
      </c>
      <c r="G750" s="3">
        <v>117414</v>
      </c>
      <c r="H750" s="3">
        <v>0</v>
      </c>
      <c r="I750" s="3">
        <v>36779431</v>
      </c>
      <c r="J750" s="3">
        <v>0</v>
      </c>
      <c r="K750" s="3">
        <v>6423009</v>
      </c>
      <c r="L750" s="3">
        <v>0</v>
      </c>
      <c r="M750" s="3">
        <v>157804744</v>
      </c>
      <c r="N750" s="3">
        <v>290210</v>
      </c>
      <c r="O750" s="3">
        <v>370034</v>
      </c>
      <c r="P750" s="3">
        <v>0</v>
      </c>
      <c r="Q750" s="3">
        <v>0</v>
      </c>
      <c r="R750" s="3">
        <v>16841673</v>
      </c>
      <c r="S750" s="3">
        <v>4117188</v>
      </c>
      <c r="T750" s="3">
        <v>2416263</v>
      </c>
      <c r="U750" s="3">
        <v>269488682</v>
      </c>
      <c r="V750" s="3">
        <v>0</v>
      </c>
      <c r="W750" s="3">
        <v>3345329921</v>
      </c>
      <c r="X750" s="3">
        <v>6195260</v>
      </c>
      <c r="Y750" s="3">
        <v>0</v>
      </c>
      <c r="Z750" s="5">
        <f t="shared" si="24"/>
        <v>77671650594</v>
      </c>
      <c r="AA750" s="6">
        <f t="shared" si="25"/>
        <v>72.337361605837941</v>
      </c>
    </row>
    <row r="751" spans="1:27" x14ac:dyDescent="0.35">
      <c r="A751">
        <v>16842528200</v>
      </c>
      <c r="B751" s="3">
        <v>4459688372</v>
      </c>
      <c r="C751" s="3">
        <v>4466137361</v>
      </c>
      <c r="D751" s="3">
        <v>12463243</v>
      </c>
      <c r="E751" s="3">
        <v>0</v>
      </c>
      <c r="F751" s="3">
        <v>0</v>
      </c>
      <c r="G751" s="3">
        <v>8111956</v>
      </c>
      <c r="H751" s="3">
        <v>0</v>
      </c>
      <c r="I751" s="3">
        <v>268598102</v>
      </c>
      <c r="J751" s="3">
        <v>0</v>
      </c>
      <c r="K751" s="3">
        <v>11761053</v>
      </c>
      <c r="L751" s="3">
        <v>0</v>
      </c>
      <c r="M751" s="3">
        <v>12598513</v>
      </c>
      <c r="N751" s="3">
        <v>0</v>
      </c>
      <c r="O751" s="3">
        <v>0</v>
      </c>
      <c r="P751" s="3">
        <v>0</v>
      </c>
      <c r="Q751" s="3">
        <v>0</v>
      </c>
      <c r="R751" s="3">
        <v>99583</v>
      </c>
      <c r="S751" s="3">
        <v>32526506</v>
      </c>
      <c r="T751" s="3">
        <v>0</v>
      </c>
      <c r="U751" s="3">
        <v>4018477</v>
      </c>
      <c r="V751" s="3">
        <v>0</v>
      </c>
      <c r="W751" s="3">
        <v>0</v>
      </c>
      <c r="X751" s="3">
        <v>3040266</v>
      </c>
      <c r="Y751" s="3">
        <v>0</v>
      </c>
      <c r="Z751" s="5">
        <f t="shared" si="24"/>
        <v>9279043432</v>
      </c>
      <c r="AA751" s="6">
        <f t="shared" si="25"/>
        <v>8.6417826190590858</v>
      </c>
    </row>
    <row r="752" spans="1:27" x14ac:dyDescent="0.35">
      <c r="A752">
        <v>16842528202</v>
      </c>
      <c r="B752" s="3">
        <v>48507073725</v>
      </c>
      <c r="C752" s="3">
        <v>30218752166</v>
      </c>
      <c r="D752" s="3">
        <v>44375353</v>
      </c>
      <c r="E752" s="3">
        <v>0</v>
      </c>
      <c r="F752" s="3">
        <v>0</v>
      </c>
      <c r="G752" s="3">
        <v>84811</v>
      </c>
      <c r="H752" s="3">
        <v>0</v>
      </c>
      <c r="I752" s="3">
        <v>107182298</v>
      </c>
      <c r="J752" s="3">
        <v>0</v>
      </c>
      <c r="K752" s="3">
        <v>23808716</v>
      </c>
      <c r="L752" s="3">
        <v>0</v>
      </c>
      <c r="M752" s="3">
        <v>795551115</v>
      </c>
      <c r="N752" s="3">
        <v>0</v>
      </c>
      <c r="O752" s="3">
        <v>533262408</v>
      </c>
      <c r="P752" s="3">
        <v>0</v>
      </c>
      <c r="Q752" s="3">
        <v>0</v>
      </c>
      <c r="R752" s="3">
        <v>448864</v>
      </c>
      <c r="S752" s="3">
        <v>98756120</v>
      </c>
      <c r="T752" s="3">
        <v>56607</v>
      </c>
      <c r="U752" s="3">
        <v>0</v>
      </c>
      <c r="V752" s="3">
        <v>0</v>
      </c>
      <c r="W752" s="3">
        <v>43185432</v>
      </c>
      <c r="X752" s="3">
        <v>0</v>
      </c>
      <c r="Y752" s="3">
        <v>0</v>
      </c>
      <c r="Z752" s="5">
        <f t="shared" si="24"/>
        <v>80372537615</v>
      </c>
      <c r="AA752" s="6">
        <f t="shared" si="25"/>
        <v>74.852758659981191</v>
      </c>
    </row>
    <row r="753" spans="1:27" x14ac:dyDescent="0.35">
      <c r="A753">
        <v>16842528209</v>
      </c>
      <c r="B753" s="3">
        <v>2545519446</v>
      </c>
      <c r="C753" s="3">
        <v>4983631478</v>
      </c>
      <c r="D753" s="3">
        <v>7472223</v>
      </c>
      <c r="E753" s="3">
        <v>0</v>
      </c>
      <c r="F753" s="3">
        <v>0</v>
      </c>
      <c r="G753" s="3">
        <v>99881213</v>
      </c>
      <c r="H753" s="3">
        <v>831364</v>
      </c>
      <c r="I753" s="3">
        <v>4496347</v>
      </c>
      <c r="J753" s="3">
        <v>0</v>
      </c>
      <c r="K753" s="3">
        <v>5271360</v>
      </c>
      <c r="L753" s="3">
        <v>0</v>
      </c>
      <c r="M753" s="3">
        <v>179812945</v>
      </c>
      <c r="N753" s="3">
        <v>0</v>
      </c>
      <c r="O753" s="3">
        <v>13358</v>
      </c>
      <c r="P753" s="3">
        <v>0</v>
      </c>
      <c r="Q753" s="3">
        <v>0</v>
      </c>
      <c r="R753" s="3">
        <v>0</v>
      </c>
      <c r="S753" s="3">
        <v>228826690</v>
      </c>
      <c r="T753" s="3">
        <v>0</v>
      </c>
      <c r="U753" s="3">
        <v>0</v>
      </c>
      <c r="V753" s="3">
        <v>0</v>
      </c>
      <c r="W753" s="3">
        <v>699799</v>
      </c>
      <c r="X753" s="3">
        <v>0</v>
      </c>
      <c r="Y753" s="3">
        <v>3715286</v>
      </c>
      <c r="Z753" s="5">
        <f t="shared" si="24"/>
        <v>8060171509</v>
      </c>
      <c r="AA753" s="6">
        <f t="shared" si="25"/>
        <v>7.5066196816042066</v>
      </c>
    </row>
    <row r="754" spans="1:27" x14ac:dyDescent="0.35">
      <c r="A754">
        <v>16842528216</v>
      </c>
      <c r="B754" s="3">
        <v>13886894955</v>
      </c>
      <c r="C754" s="3">
        <v>1081521891</v>
      </c>
      <c r="D754" s="3">
        <v>3822221</v>
      </c>
      <c r="E754" s="3">
        <v>597594</v>
      </c>
      <c r="F754" s="3">
        <v>0</v>
      </c>
      <c r="G754" s="3">
        <v>9668565</v>
      </c>
      <c r="H754" s="3">
        <v>75367</v>
      </c>
      <c r="I754" s="3">
        <v>808062047</v>
      </c>
      <c r="J754" s="3">
        <v>0</v>
      </c>
      <c r="K754" s="3">
        <v>916491</v>
      </c>
      <c r="L754" s="3">
        <v>0</v>
      </c>
      <c r="M754" s="3">
        <v>202662541</v>
      </c>
      <c r="N754" s="3">
        <v>0</v>
      </c>
      <c r="O754" s="3">
        <v>25184753</v>
      </c>
      <c r="P754" s="3">
        <v>0</v>
      </c>
      <c r="Q754" s="3">
        <v>0</v>
      </c>
      <c r="R754" s="3">
        <v>6902</v>
      </c>
      <c r="S754" s="3">
        <v>15462588</v>
      </c>
      <c r="T754" s="3">
        <v>45653</v>
      </c>
      <c r="U754" s="3">
        <v>1455299</v>
      </c>
      <c r="V754" s="3">
        <v>0</v>
      </c>
      <c r="W754" s="3">
        <v>332806</v>
      </c>
      <c r="X754" s="3">
        <v>13253678</v>
      </c>
      <c r="Y754" s="3">
        <v>358778</v>
      </c>
      <c r="Z754" s="5">
        <f t="shared" si="24"/>
        <v>16050322129</v>
      </c>
      <c r="AA754" s="6">
        <f t="shared" si="25"/>
        <v>14.948027328588068</v>
      </c>
    </row>
    <row r="755" spans="1:27" x14ac:dyDescent="0.35">
      <c r="A755">
        <v>16842528217</v>
      </c>
      <c r="B755" s="3">
        <v>21934542525</v>
      </c>
      <c r="C755" s="3">
        <v>66845610677</v>
      </c>
      <c r="D755" s="3">
        <v>88474524</v>
      </c>
      <c r="E755" s="3">
        <v>0</v>
      </c>
      <c r="F755" s="3">
        <v>0</v>
      </c>
      <c r="G755" s="3">
        <v>7382527</v>
      </c>
      <c r="H755" s="3">
        <v>8160470</v>
      </c>
      <c r="I755" s="3">
        <v>39460836</v>
      </c>
      <c r="J755" s="3">
        <v>0</v>
      </c>
      <c r="K755" s="3">
        <v>34822111</v>
      </c>
      <c r="L755" s="3">
        <v>0</v>
      </c>
      <c r="M755" s="3">
        <v>983773163</v>
      </c>
      <c r="N755" s="3">
        <v>5919</v>
      </c>
      <c r="O755" s="3">
        <v>179227</v>
      </c>
      <c r="P755" s="3">
        <v>0</v>
      </c>
      <c r="Q755" s="3">
        <v>0</v>
      </c>
      <c r="R755" s="3">
        <v>25399</v>
      </c>
      <c r="S755" s="3">
        <v>26981654</v>
      </c>
      <c r="T755" s="3">
        <v>139926</v>
      </c>
      <c r="U755" s="3">
        <v>920775</v>
      </c>
      <c r="V755" s="3">
        <v>0</v>
      </c>
      <c r="W755" s="3">
        <v>1349897</v>
      </c>
      <c r="X755" s="3">
        <v>0</v>
      </c>
      <c r="Y755" s="3">
        <v>0</v>
      </c>
      <c r="Z755" s="5">
        <f t="shared" si="24"/>
        <v>89971829630</v>
      </c>
      <c r="AA755" s="6">
        <f t="shared" si="25"/>
        <v>83.792796013876796</v>
      </c>
    </row>
    <row r="756" spans="1:27" x14ac:dyDescent="0.35">
      <c r="A756">
        <v>16842528218</v>
      </c>
      <c r="B756" s="3">
        <v>1552304256</v>
      </c>
      <c r="C756" s="3">
        <v>224113763</v>
      </c>
      <c r="D756" s="3">
        <v>1355113</v>
      </c>
      <c r="E756" s="3">
        <v>152396</v>
      </c>
      <c r="F756" s="3">
        <v>0</v>
      </c>
      <c r="G756" s="3">
        <v>0</v>
      </c>
      <c r="H756" s="3">
        <v>0</v>
      </c>
      <c r="I756" s="3">
        <v>3029605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13434543</v>
      </c>
      <c r="T756" s="3">
        <v>188690</v>
      </c>
      <c r="U756" s="3">
        <v>1357629</v>
      </c>
      <c r="V756" s="3">
        <v>0</v>
      </c>
      <c r="W756" s="3">
        <v>416420</v>
      </c>
      <c r="X756" s="3">
        <v>0</v>
      </c>
      <c r="Y756" s="3">
        <v>0</v>
      </c>
      <c r="Z756" s="5">
        <f t="shared" si="24"/>
        <v>1796352415</v>
      </c>
      <c r="AA756" s="6">
        <f t="shared" si="25"/>
        <v>1.6729835560545325</v>
      </c>
    </row>
    <row r="757" spans="1:27" x14ac:dyDescent="0.35">
      <c r="A757">
        <v>16842528219</v>
      </c>
      <c r="B757" s="3">
        <v>13708639857</v>
      </c>
      <c r="C757" s="3">
        <v>12891965978</v>
      </c>
      <c r="D757" s="3">
        <v>24771381</v>
      </c>
      <c r="E757" s="3">
        <v>0</v>
      </c>
      <c r="F757" s="3">
        <v>0</v>
      </c>
      <c r="G757" s="3">
        <v>6025</v>
      </c>
      <c r="H757" s="3">
        <v>0</v>
      </c>
      <c r="I757" s="3">
        <v>3285844538</v>
      </c>
      <c r="J757" s="3">
        <v>0</v>
      </c>
      <c r="K757" s="3">
        <v>10359303</v>
      </c>
      <c r="L757" s="3">
        <v>0</v>
      </c>
      <c r="M757" s="3">
        <v>130070291</v>
      </c>
      <c r="N757" s="3">
        <v>0</v>
      </c>
      <c r="O757" s="3">
        <v>26193090</v>
      </c>
      <c r="P757" s="3">
        <v>0</v>
      </c>
      <c r="Q757" s="3">
        <v>0</v>
      </c>
      <c r="R757" s="3">
        <v>0</v>
      </c>
      <c r="S757" s="3">
        <v>1358474</v>
      </c>
      <c r="T757" s="3">
        <v>0</v>
      </c>
      <c r="U757" s="3">
        <v>6977068</v>
      </c>
      <c r="V757" s="3">
        <v>0</v>
      </c>
      <c r="W757" s="3">
        <v>125653</v>
      </c>
      <c r="X757" s="3">
        <v>0</v>
      </c>
      <c r="Y757" s="3">
        <v>0</v>
      </c>
      <c r="Z757" s="5">
        <f t="shared" si="24"/>
        <v>30086311658</v>
      </c>
      <c r="AA757" s="6">
        <f t="shared" si="25"/>
        <v>28.020061234012246</v>
      </c>
    </row>
    <row r="758" spans="1:27" x14ac:dyDescent="0.35">
      <c r="A758">
        <v>16842528221</v>
      </c>
      <c r="B758" s="3">
        <v>25110134</v>
      </c>
      <c r="C758" s="3">
        <v>28130</v>
      </c>
      <c r="D758" s="3">
        <v>10704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445874</v>
      </c>
      <c r="L758" s="3">
        <v>0</v>
      </c>
      <c r="M758" s="3">
        <v>1069994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55802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5">
        <f t="shared" si="24"/>
        <v>26720638</v>
      </c>
      <c r="AA758" s="6">
        <f t="shared" si="25"/>
        <v>2.4885533377528191E-2</v>
      </c>
    </row>
    <row r="759" spans="1:27" x14ac:dyDescent="0.35">
      <c r="A759">
        <v>16842528222</v>
      </c>
      <c r="B759" s="3">
        <v>15888619</v>
      </c>
      <c r="C759" s="3">
        <v>307451244</v>
      </c>
      <c r="D759" s="3">
        <v>331906</v>
      </c>
      <c r="E759" s="3">
        <v>0</v>
      </c>
      <c r="F759" s="3">
        <v>0</v>
      </c>
      <c r="G759" s="3">
        <v>0</v>
      </c>
      <c r="H759" s="3">
        <v>0</v>
      </c>
      <c r="I759" s="3">
        <v>320871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5">
        <f t="shared" si="24"/>
        <v>323992640</v>
      </c>
      <c r="AA759" s="6">
        <f t="shared" si="25"/>
        <v>0.30174165964126587</v>
      </c>
    </row>
    <row r="760" spans="1:27" x14ac:dyDescent="0.35">
      <c r="A760">
        <v>16842528224</v>
      </c>
      <c r="B760" s="3">
        <v>16699792728</v>
      </c>
      <c r="C760" s="3">
        <v>7420902716</v>
      </c>
      <c r="D760" s="3">
        <v>32032392</v>
      </c>
      <c r="E760" s="3">
        <v>156309</v>
      </c>
      <c r="F760" s="3">
        <v>3107796</v>
      </c>
      <c r="G760" s="3">
        <v>141486</v>
      </c>
      <c r="H760" s="3">
        <v>754545</v>
      </c>
      <c r="I760" s="3">
        <v>16841021</v>
      </c>
      <c r="J760" s="3">
        <v>0</v>
      </c>
      <c r="K760" s="3">
        <v>24157114</v>
      </c>
      <c r="L760" s="3">
        <v>0</v>
      </c>
      <c r="M760" s="3">
        <v>66755237</v>
      </c>
      <c r="N760" s="3">
        <v>0</v>
      </c>
      <c r="O760" s="3">
        <v>327398038</v>
      </c>
      <c r="P760" s="3">
        <v>0</v>
      </c>
      <c r="Q760" s="3">
        <v>0</v>
      </c>
      <c r="R760" s="3">
        <v>37413</v>
      </c>
      <c r="S760" s="3">
        <v>45064885</v>
      </c>
      <c r="T760" s="3">
        <v>111431</v>
      </c>
      <c r="U760" s="3">
        <v>71201387</v>
      </c>
      <c r="V760" s="3">
        <v>0</v>
      </c>
      <c r="W760" s="3">
        <v>1441547</v>
      </c>
      <c r="X760" s="3">
        <v>10229330</v>
      </c>
      <c r="Y760" s="3">
        <v>0</v>
      </c>
      <c r="Z760" s="5">
        <f t="shared" si="24"/>
        <v>24720125375</v>
      </c>
      <c r="AA760" s="6">
        <f t="shared" si="25"/>
        <v>23.022410809062421</v>
      </c>
    </row>
    <row r="761" spans="1:27" x14ac:dyDescent="0.35">
      <c r="A761">
        <v>16842528304</v>
      </c>
      <c r="B761" s="3">
        <v>14404386350</v>
      </c>
      <c r="C761" s="3">
        <v>3672638434</v>
      </c>
      <c r="D761" s="3">
        <v>5627765</v>
      </c>
      <c r="E761" s="3">
        <v>0</v>
      </c>
      <c r="F761" s="3">
        <v>0</v>
      </c>
      <c r="G761" s="3">
        <v>89296</v>
      </c>
      <c r="H761" s="3">
        <v>2975515804</v>
      </c>
      <c r="I761" s="3">
        <v>106211657</v>
      </c>
      <c r="J761" s="3">
        <v>2512</v>
      </c>
      <c r="K761" s="3">
        <v>8511127</v>
      </c>
      <c r="L761" s="3">
        <v>0</v>
      </c>
      <c r="M761" s="3">
        <v>7290409</v>
      </c>
      <c r="N761" s="3">
        <v>0</v>
      </c>
      <c r="O761" s="3">
        <v>359378372</v>
      </c>
      <c r="P761" s="3">
        <v>0</v>
      </c>
      <c r="Q761" s="3">
        <v>0</v>
      </c>
      <c r="R761" s="3">
        <v>90067</v>
      </c>
      <c r="S761" s="3">
        <v>5093772</v>
      </c>
      <c r="T761" s="3">
        <v>88033</v>
      </c>
      <c r="U761" s="3">
        <v>1130317</v>
      </c>
      <c r="V761" s="3">
        <v>0</v>
      </c>
      <c r="W761" s="3">
        <v>120322</v>
      </c>
      <c r="X761" s="3">
        <v>39055</v>
      </c>
      <c r="Y761" s="3">
        <v>0</v>
      </c>
      <c r="Z761" s="5">
        <f t="shared" si="24"/>
        <v>21546213292</v>
      </c>
      <c r="AA761" s="6">
        <f t="shared" si="25"/>
        <v>20.066474836319685</v>
      </c>
    </row>
    <row r="762" spans="1:27" x14ac:dyDescent="0.35">
      <c r="A762">
        <v>16842528306</v>
      </c>
      <c r="B762" s="3">
        <v>1839193615</v>
      </c>
      <c r="C762" s="3">
        <v>1562368423</v>
      </c>
      <c r="D762" s="3">
        <v>7336815</v>
      </c>
      <c r="E762" s="3">
        <v>58430</v>
      </c>
      <c r="F762" s="3">
        <v>0</v>
      </c>
      <c r="G762" s="3">
        <v>0</v>
      </c>
      <c r="H762" s="3">
        <v>0</v>
      </c>
      <c r="I762" s="3">
        <v>15986075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91662496</v>
      </c>
      <c r="P762" s="3">
        <v>0</v>
      </c>
      <c r="Q762" s="3">
        <v>0</v>
      </c>
      <c r="R762" s="3">
        <v>0</v>
      </c>
      <c r="S762" s="3">
        <v>4456640</v>
      </c>
      <c r="T762" s="3">
        <v>47965</v>
      </c>
      <c r="U762" s="3">
        <v>902956</v>
      </c>
      <c r="V762" s="3">
        <v>0</v>
      </c>
      <c r="W762" s="3">
        <v>19300</v>
      </c>
      <c r="X762" s="3">
        <v>0</v>
      </c>
      <c r="Y762" s="3">
        <v>0</v>
      </c>
      <c r="Z762" s="5">
        <f t="shared" si="24"/>
        <v>3522032715</v>
      </c>
      <c r="AA762" s="6">
        <f t="shared" si="25"/>
        <v>3.2801485760137439</v>
      </c>
    </row>
    <row r="763" spans="1:27" x14ac:dyDescent="0.35">
      <c r="A763">
        <v>16842528312</v>
      </c>
      <c r="B763" s="3">
        <v>6837577364</v>
      </c>
      <c r="C763" s="3">
        <v>2236052044</v>
      </c>
      <c r="D763" s="3">
        <v>9086558</v>
      </c>
      <c r="E763" s="3">
        <v>17667</v>
      </c>
      <c r="F763" s="3">
        <v>0</v>
      </c>
      <c r="G763" s="3">
        <v>26895</v>
      </c>
      <c r="H763" s="3">
        <v>0</v>
      </c>
      <c r="I763" s="3">
        <v>1055384</v>
      </c>
      <c r="J763" s="3">
        <v>0</v>
      </c>
      <c r="K763" s="3">
        <v>4049487</v>
      </c>
      <c r="L763" s="3">
        <v>0</v>
      </c>
      <c r="M763" s="3">
        <v>6445777</v>
      </c>
      <c r="N763" s="3">
        <v>0</v>
      </c>
      <c r="O763" s="3">
        <v>1444726</v>
      </c>
      <c r="P763" s="3">
        <v>0</v>
      </c>
      <c r="Q763" s="3">
        <v>0</v>
      </c>
      <c r="R763" s="3">
        <v>0</v>
      </c>
      <c r="S763" s="3">
        <v>6291508</v>
      </c>
      <c r="T763" s="3">
        <v>0</v>
      </c>
      <c r="U763" s="3">
        <v>177050</v>
      </c>
      <c r="V763" s="3">
        <v>0</v>
      </c>
      <c r="W763" s="3">
        <v>44420</v>
      </c>
      <c r="X763" s="3">
        <v>0</v>
      </c>
      <c r="Y763" s="3">
        <v>0</v>
      </c>
      <c r="Z763" s="5">
        <f t="shared" si="24"/>
        <v>9102268880</v>
      </c>
      <c r="AA763" s="6">
        <f t="shared" si="25"/>
        <v>8.4771484881639481</v>
      </c>
    </row>
    <row r="764" spans="1:27" x14ac:dyDescent="0.35">
      <c r="A764">
        <v>16842528313</v>
      </c>
      <c r="B764" s="3">
        <v>4280572401</v>
      </c>
      <c r="C764" s="3">
        <v>14870963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21494</v>
      </c>
      <c r="J764" s="3">
        <v>0</v>
      </c>
      <c r="K764" s="3">
        <v>3387573</v>
      </c>
      <c r="L764" s="3">
        <v>470681460</v>
      </c>
      <c r="M764" s="3">
        <v>17742010</v>
      </c>
      <c r="N764" s="3">
        <v>0</v>
      </c>
      <c r="O764" s="3">
        <v>741326884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19776803</v>
      </c>
      <c r="X764" s="3">
        <v>0</v>
      </c>
      <c r="Y764" s="3">
        <v>0</v>
      </c>
      <c r="Z764" s="5">
        <f t="shared" si="24"/>
        <v>5548379588</v>
      </c>
      <c r="AA764" s="6">
        <f t="shared" si="25"/>
        <v>5.1673311628401279</v>
      </c>
    </row>
    <row r="765" spans="1:27" x14ac:dyDescent="0.35">
      <c r="A765">
        <v>16842528316</v>
      </c>
      <c r="B765" s="3">
        <v>19603985016</v>
      </c>
      <c r="C765" s="3">
        <v>16120702515</v>
      </c>
      <c r="D765" s="3">
        <v>23623831</v>
      </c>
      <c r="E765" s="3">
        <v>0</v>
      </c>
      <c r="F765" s="3">
        <v>0</v>
      </c>
      <c r="G765" s="3">
        <v>1635034</v>
      </c>
      <c r="H765" s="3">
        <v>0</v>
      </c>
      <c r="I765" s="3">
        <v>29382742</v>
      </c>
      <c r="J765" s="3">
        <v>0</v>
      </c>
      <c r="K765" s="3">
        <v>1062603</v>
      </c>
      <c r="L765" s="3">
        <v>0</v>
      </c>
      <c r="M765" s="3">
        <v>115059371</v>
      </c>
      <c r="N765" s="3">
        <v>0</v>
      </c>
      <c r="O765" s="3">
        <v>828731</v>
      </c>
      <c r="P765" s="3">
        <v>0</v>
      </c>
      <c r="Q765" s="3">
        <v>0</v>
      </c>
      <c r="R765" s="3">
        <v>0</v>
      </c>
      <c r="S765" s="3">
        <v>70561626</v>
      </c>
      <c r="T765" s="3">
        <v>0</v>
      </c>
      <c r="U765" s="3">
        <v>1832112</v>
      </c>
      <c r="V765" s="3">
        <v>0</v>
      </c>
      <c r="W765" s="3">
        <v>69410463</v>
      </c>
      <c r="X765" s="3">
        <v>0</v>
      </c>
      <c r="Y765" s="3">
        <v>0</v>
      </c>
      <c r="Z765" s="5">
        <f t="shared" si="24"/>
        <v>36038084044</v>
      </c>
      <c r="AA765" s="6">
        <f t="shared" si="25"/>
        <v>33.563081216067076</v>
      </c>
    </row>
    <row r="766" spans="1:27" x14ac:dyDescent="0.35">
      <c r="A766">
        <v>16842528317</v>
      </c>
      <c r="B766" s="3">
        <v>5107505702</v>
      </c>
      <c r="C766" s="3">
        <v>125600222</v>
      </c>
      <c r="D766" s="3">
        <v>1446115</v>
      </c>
      <c r="E766" s="3">
        <v>0</v>
      </c>
      <c r="F766" s="3">
        <v>0</v>
      </c>
      <c r="G766" s="3">
        <v>638438</v>
      </c>
      <c r="H766" s="3">
        <v>248762</v>
      </c>
      <c r="I766" s="3">
        <v>182827223</v>
      </c>
      <c r="J766" s="3">
        <v>0</v>
      </c>
      <c r="K766" s="3">
        <v>3516202</v>
      </c>
      <c r="L766" s="3">
        <v>28022</v>
      </c>
      <c r="M766" s="3">
        <v>35352401</v>
      </c>
      <c r="N766" s="3">
        <v>0</v>
      </c>
      <c r="O766" s="3">
        <v>46256351</v>
      </c>
      <c r="P766" s="3">
        <v>0</v>
      </c>
      <c r="Q766" s="3">
        <v>0</v>
      </c>
      <c r="R766" s="3">
        <v>0</v>
      </c>
      <c r="S766" s="3">
        <v>1557951441</v>
      </c>
      <c r="T766" s="3">
        <v>0</v>
      </c>
      <c r="U766" s="3">
        <v>130016</v>
      </c>
      <c r="V766" s="3">
        <v>0</v>
      </c>
      <c r="W766" s="3">
        <v>651129</v>
      </c>
      <c r="X766" s="3">
        <v>6241</v>
      </c>
      <c r="Y766" s="3">
        <v>0</v>
      </c>
      <c r="Z766" s="5">
        <f t="shared" si="24"/>
        <v>7062158265</v>
      </c>
      <c r="AA766" s="6">
        <f t="shared" si="25"/>
        <v>6.5771474177017808</v>
      </c>
    </row>
    <row r="767" spans="1:27" x14ac:dyDescent="0.35">
      <c r="A767">
        <v>16842528318</v>
      </c>
      <c r="B767" s="3">
        <v>94720967316</v>
      </c>
      <c r="C767" s="3">
        <v>22496592892</v>
      </c>
      <c r="D767" s="3">
        <v>20523800</v>
      </c>
      <c r="E767" s="3">
        <v>780307</v>
      </c>
      <c r="F767" s="3">
        <v>0</v>
      </c>
      <c r="G767" s="3">
        <v>755915</v>
      </c>
      <c r="H767" s="3">
        <v>149337</v>
      </c>
      <c r="I767" s="3">
        <v>4461691111</v>
      </c>
      <c r="J767" s="3">
        <v>1797</v>
      </c>
      <c r="K767" s="3">
        <v>28218567</v>
      </c>
      <c r="L767" s="3">
        <v>0</v>
      </c>
      <c r="M767" s="3">
        <v>1661900646</v>
      </c>
      <c r="N767" s="3">
        <v>49122</v>
      </c>
      <c r="O767" s="3">
        <v>9955852466</v>
      </c>
      <c r="P767" s="3">
        <v>0</v>
      </c>
      <c r="Q767" s="3">
        <v>0</v>
      </c>
      <c r="R767" s="3">
        <v>605263</v>
      </c>
      <c r="S767" s="3">
        <v>268591382</v>
      </c>
      <c r="T767" s="3">
        <v>324278</v>
      </c>
      <c r="U767" s="3">
        <v>6292572</v>
      </c>
      <c r="V767" s="3">
        <v>0</v>
      </c>
      <c r="W767" s="3">
        <v>68457769</v>
      </c>
      <c r="X767" s="3">
        <v>37164</v>
      </c>
      <c r="Y767" s="3">
        <v>50535925</v>
      </c>
      <c r="Z767" s="5">
        <f t="shared" si="24"/>
        <v>133742327629</v>
      </c>
      <c r="AA767" s="6">
        <f t="shared" si="25"/>
        <v>124.55724890250713</v>
      </c>
    </row>
    <row r="768" spans="1:27" x14ac:dyDescent="0.35">
      <c r="A768">
        <v>16842528319</v>
      </c>
      <c r="B768" s="3">
        <v>1291297638</v>
      </c>
      <c r="C768" s="3">
        <v>40500804</v>
      </c>
      <c r="D768" s="3">
        <v>1226845</v>
      </c>
      <c r="E768" s="3">
        <v>0</v>
      </c>
      <c r="F768" s="3">
        <v>0</v>
      </c>
      <c r="G768" s="3">
        <v>0</v>
      </c>
      <c r="H768" s="3">
        <v>0</v>
      </c>
      <c r="I768" s="3">
        <v>37123</v>
      </c>
      <c r="J768" s="3">
        <v>0</v>
      </c>
      <c r="K768" s="3">
        <v>3751164</v>
      </c>
      <c r="L768" s="3">
        <v>0</v>
      </c>
      <c r="M768" s="3">
        <v>1017166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5932689</v>
      </c>
      <c r="T768" s="3">
        <v>0</v>
      </c>
      <c r="U768" s="3">
        <v>1211394</v>
      </c>
      <c r="V768" s="3">
        <v>0</v>
      </c>
      <c r="W768" s="3">
        <v>0</v>
      </c>
      <c r="X768" s="3">
        <v>0</v>
      </c>
      <c r="Y768" s="3">
        <v>0</v>
      </c>
      <c r="Z768" s="5">
        <f t="shared" si="24"/>
        <v>1344974823</v>
      </c>
      <c r="AA768" s="6">
        <f t="shared" si="25"/>
        <v>1.2526054149493575</v>
      </c>
    </row>
    <row r="769" spans="1:27" x14ac:dyDescent="0.35">
      <c r="A769">
        <v>16842528400</v>
      </c>
      <c r="B769" s="3">
        <v>33738563714</v>
      </c>
      <c r="C769" s="3">
        <v>21415973490</v>
      </c>
      <c r="D769" s="3">
        <v>10879180</v>
      </c>
      <c r="E769" s="3">
        <v>0</v>
      </c>
      <c r="F769" s="3">
        <v>0</v>
      </c>
      <c r="G769" s="3">
        <v>0</v>
      </c>
      <c r="H769" s="3">
        <v>0</v>
      </c>
      <c r="I769" s="3">
        <v>4497016094</v>
      </c>
      <c r="J769" s="3">
        <v>0</v>
      </c>
      <c r="K769" s="3">
        <v>26057356</v>
      </c>
      <c r="L769" s="3">
        <v>0</v>
      </c>
      <c r="M769" s="3">
        <v>2596571324</v>
      </c>
      <c r="N769" s="3">
        <v>0</v>
      </c>
      <c r="O769" s="3">
        <v>243562747</v>
      </c>
      <c r="P769" s="3">
        <v>0</v>
      </c>
      <c r="Q769" s="3">
        <v>0</v>
      </c>
      <c r="R769" s="3">
        <v>0</v>
      </c>
      <c r="S769" s="3">
        <v>34394335</v>
      </c>
      <c r="T769" s="3">
        <v>42098</v>
      </c>
      <c r="U769" s="3">
        <v>171125372</v>
      </c>
      <c r="V769" s="3">
        <v>0</v>
      </c>
      <c r="W769" s="3">
        <v>571325</v>
      </c>
      <c r="X769" s="3">
        <v>342579</v>
      </c>
      <c r="Y769" s="3">
        <v>0</v>
      </c>
      <c r="Z769" s="5">
        <f t="shared" si="24"/>
        <v>62735099614</v>
      </c>
      <c r="AA769" s="6">
        <f t="shared" si="25"/>
        <v>58.426614491268992</v>
      </c>
    </row>
    <row r="770" spans="1:27" x14ac:dyDescent="0.35">
      <c r="A770">
        <v>16842528403</v>
      </c>
      <c r="B770" s="3">
        <v>70657209923</v>
      </c>
      <c r="C770" s="3">
        <v>14382652566</v>
      </c>
      <c r="D770" s="3">
        <v>34774873</v>
      </c>
      <c r="E770" s="3">
        <v>0</v>
      </c>
      <c r="F770" s="3">
        <v>0</v>
      </c>
      <c r="G770" s="3">
        <v>190459901</v>
      </c>
      <c r="H770" s="3">
        <v>1696924354</v>
      </c>
      <c r="I770" s="3">
        <v>225491888</v>
      </c>
      <c r="J770" s="3">
        <v>0</v>
      </c>
      <c r="K770" s="3">
        <v>15443330</v>
      </c>
      <c r="L770" s="3">
        <v>0</v>
      </c>
      <c r="M770" s="3">
        <v>1073175475</v>
      </c>
      <c r="N770" s="3">
        <v>89397</v>
      </c>
      <c r="O770" s="3">
        <v>4670180634</v>
      </c>
      <c r="P770" s="3">
        <v>0</v>
      </c>
      <c r="Q770" s="3">
        <v>0</v>
      </c>
      <c r="R770" s="3">
        <v>43295</v>
      </c>
      <c r="S770" s="3">
        <v>65529320</v>
      </c>
      <c r="T770" s="3">
        <v>376522</v>
      </c>
      <c r="U770" s="3">
        <v>241093915</v>
      </c>
      <c r="V770" s="3">
        <v>0</v>
      </c>
      <c r="W770" s="3">
        <v>185010373</v>
      </c>
      <c r="X770" s="3">
        <v>93704606</v>
      </c>
      <c r="Y770" s="3">
        <v>0</v>
      </c>
      <c r="Z770" s="5">
        <f t="shared" si="24"/>
        <v>93532160372</v>
      </c>
      <c r="AA770" s="6">
        <f t="shared" si="25"/>
        <v>87.108612406998873</v>
      </c>
    </row>
    <row r="771" spans="1:27" x14ac:dyDescent="0.35">
      <c r="A771">
        <v>16842528404</v>
      </c>
      <c r="B771" s="3">
        <v>7371451868</v>
      </c>
      <c r="C771" s="3">
        <v>357488083</v>
      </c>
      <c r="D771" s="3">
        <v>2516928</v>
      </c>
      <c r="E771" s="3">
        <v>0</v>
      </c>
      <c r="F771" s="3">
        <v>0</v>
      </c>
      <c r="G771" s="3">
        <v>0</v>
      </c>
      <c r="H771" s="3">
        <v>54265447</v>
      </c>
      <c r="I771" s="3">
        <v>35769776</v>
      </c>
      <c r="J771" s="3">
        <v>0</v>
      </c>
      <c r="K771" s="3">
        <v>3285916</v>
      </c>
      <c r="L771" s="3">
        <v>0</v>
      </c>
      <c r="M771" s="3">
        <v>6569998</v>
      </c>
      <c r="N771" s="3">
        <v>0</v>
      </c>
      <c r="O771" s="3">
        <v>879324</v>
      </c>
      <c r="P771" s="3">
        <v>0</v>
      </c>
      <c r="Q771" s="3">
        <v>0</v>
      </c>
      <c r="R771" s="3">
        <v>0</v>
      </c>
      <c r="S771" s="3">
        <v>429849</v>
      </c>
      <c r="T771" s="3">
        <v>0</v>
      </c>
      <c r="U771" s="3">
        <v>564901</v>
      </c>
      <c r="V771" s="3">
        <v>0</v>
      </c>
      <c r="W771" s="3">
        <v>0</v>
      </c>
      <c r="X771" s="3">
        <v>0</v>
      </c>
      <c r="Y771" s="3">
        <v>0</v>
      </c>
      <c r="Z771" s="5">
        <f t="shared" si="24"/>
        <v>7833222090</v>
      </c>
      <c r="AA771" s="6">
        <f t="shared" si="25"/>
        <v>7.2952565643936396</v>
      </c>
    </row>
    <row r="772" spans="1:27" x14ac:dyDescent="0.35">
      <c r="A772">
        <v>16842528410</v>
      </c>
      <c r="B772" s="3">
        <v>5174700146</v>
      </c>
      <c r="C772" s="3">
        <v>3853003515</v>
      </c>
      <c r="D772" s="3">
        <v>7419492</v>
      </c>
      <c r="E772" s="3">
        <v>0</v>
      </c>
      <c r="F772" s="3">
        <v>0</v>
      </c>
      <c r="G772" s="3">
        <v>3178015</v>
      </c>
      <c r="H772" s="3">
        <v>0</v>
      </c>
      <c r="I772" s="3">
        <v>5217933</v>
      </c>
      <c r="J772" s="3">
        <v>0</v>
      </c>
      <c r="K772" s="3">
        <v>1256338</v>
      </c>
      <c r="L772" s="3">
        <v>0</v>
      </c>
      <c r="M772" s="3">
        <v>1286237315</v>
      </c>
      <c r="N772" s="3">
        <v>0</v>
      </c>
      <c r="O772" s="3">
        <v>0</v>
      </c>
      <c r="P772" s="3">
        <v>0</v>
      </c>
      <c r="Q772" s="3">
        <v>0</v>
      </c>
      <c r="R772" s="3">
        <v>16801</v>
      </c>
      <c r="S772" s="3">
        <v>4840187</v>
      </c>
      <c r="T772" s="3">
        <v>0</v>
      </c>
      <c r="U772" s="3">
        <v>3614544</v>
      </c>
      <c r="V772" s="3">
        <v>0</v>
      </c>
      <c r="W772" s="3">
        <v>4452030527</v>
      </c>
      <c r="X772" s="3">
        <v>0</v>
      </c>
      <c r="Y772" s="3">
        <v>0</v>
      </c>
      <c r="Z772" s="5">
        <f t="shared" si="24"/>
        <v>14791514813</v>
      </c>
      <c r="AA772" s="6">
        <f t="shared" si="25"/>
        <v>13.775671658106148</v>
      </c>
    </row>
    <row r="773" spans="1:27" x14ac:dyDescent="0.35">
      <c r="A773">
        <v>16842528414</v>
      </c>
      <c r="B773" s="3">
        <v>16832470433</v>
      </c>
      <c r="C773" s="3">
        <v>23174937135</v>
      </c>
      <c r="D773" s="3">
        <v>94243148</v>
      </c>
      <c r="E773" s="3">
        <v>3330918</v>
      </c>
      <c r="F773" s="3">
        <v>272</v>
      </c>
      <c r="G773" s="3">
        <v>95709</v>
      </c>
      <c r="H773" s="3">
        <v>549665243</v>
      </c>
      <c r="I773" s="3">
        <v>173890052</v>
      </c>
      <c r="J773" s="3">
        <v>212</v>
      </c>
      <c r="K773" s="3">
        <v>175974</v>
      </c>
      <c r="L773" s="3">
        <v>0</v>
      </c>
      <c r="M773" s="3">
        <v>607172723</v>
      </c>
      <c r="N773" s="3">
        <v>74939</v>
      </c>
      <c r="O773" s="3">
        <v>159389584</v>
      </c>
      <c r="P773" s="3">
        <v>0</v>
      </c>
      <c r="Q773" s="3">
        <v>0</v>
      </c>
      <c r="R773" s="3">
        <v>191781</v>
      </c>
      <c r="S773" s="3">
        <v>68608764</v>
      </c>
      <c r="T773" s="3">
        <v>98130</v>
      </c>
      <c r="U773" s="3">
        <v>5683722</v>
      </c>
      <c r="V773" s="3">
        <v>0</v>
      </c>
      <c r="W773" s="3">
        <v>362141</v>
      </c>
      <c r="X773" s="3">
        <v>32193371</v>
      </c>
      <c r="Y773" s="3">
        <v>0</v>
      </c>
      <c r="Z773" s="5">
        <f t="shared" si="24"/>
        <v>41702584251</v>
      </c>
      <c r="AA773" s="6">
        <f t="shared" si="25"/>
        <v>38.838558132760227</v>
      </c>
    </row>
    <row r="774" spans="1:27" x14ac:dyDescent="0.35">
      <c r="A774">
        <v>16842528415</v>
      </c>
      <c r="B774" s="3">
        <v>7769339677</v>
      </c>
      <c r="C774" s="3">
        <v>743904512</v>
      </c>
      <c r="D774" s="3">
        <v>2030574</v>
      </c>
      <c r="E774" s="3">
        <v>184252</v>
      </c>
      <c r="F774" s="3">
        <v>0</v>
      </c>
      <c r="G774" s="3">
        <v>0</v>
      </c>
      <c r="H774" s="3">
        <v>0</v>
      </c>
      <c r="I774" s="3">
        <v>4953988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14417965</v>
      </c>
      <c r="P774" s="3">
        <v>0</v>
      </c>
      <c r="Q774" s="3">
        <v>0</v>
      </c>
      <c r="R774" s="3">
        <v>9648</v>
      </c>
      <c r="S774" s="3">
        <v>14932429</v>
      </c>
      <c r="T774" s="3">
        <v>0</v>
      </c>
      <c r="U774" s="3">
        <v>93599</v>
      </c>
      <c r="V774" s="3">
        <v>0</v>
      </c>
      <c r="W774" s="3">
        <v>10883</v>
      </c>
      <c r="X774" s="3">
        <v>0</v>
      </c>
      <c r="Y774" s="3">
        <v>0</v>
      </c>
      <c r="Z774" s="5">
        <f t="shared" si="24"/>
        <v>8549877527</v>
      </c>
      <c r="AA774" s="6">
        <f t="shared" si="25"/>
        <v>7.9626939510926604</v>
      </c>
    </row>
    <row r="775" spans="1:27" x14ac:dyDescent="0.35">
      <c r="A775">
        <v>16842528417</v>
      </c>
      <c r="B775" s="3">
        <v>25790645509</v>
      </c>
      <c r="C775" s="3">
        <v>7479636643</v>
      </c>
      <c r="D775" s="3">
        <v>57883019</v>
      </c>
      <c r="E775" s="3">
        <v>0</v>
      </c>
      <c r="F775" s="3">
        <v>0</v>
      </c>
      <c r="G775" s="3">
        <v>510946</v>
      </c>
      <c r="H775" s="3">
        <v>19854</v>
      </c>
      <c r="I775" s="3">
        <v>240003500</v>
      </c>
      <c r="J775" s="3">
        <v>0</v>
      </c>
      <c r="K775" s="3">
        <v>14741127</v>
      </c>
      <c r="L775" s="3">
        <v>0</v>
      </c>
      <c r="M775" s="3">
        <v>50469540</v>
      </c>
      <c r="N775" s="3">
        <v>0</v>
      </c>
      <c r="O775" s="3">
        <v>995026</v>
      </c>
      <c r="P775" s="3">
        <v>0</v>
      </c>
      <c r="Q775" s="3">
        <v>0</v>
      </c>
      <c r="R775" s="3">
        <v>0</v>
      </c>
      <c r="S775" s="3">
        <v>2636966</v>
      </c>
      <c r="T775" s="3">
        <v>36365</v>
      </c>
      <c r="U775" s="3">
        <v>0</v>
      </c>
      <c r="V775" s="3">
        <v>0</v>
      </c>
      <c r="W775" s="3">
        <v>176275</v>
      </c>
      <c r="X775" s="3">
        <v>0</v>
      </c>
      <c r="Y775" s="3">
        <v>0</v>
      </c>
      <c r="Z775" s="5">
        <f t="shared" si="24"/>
        <v>33637754770</v>
      </c>
      <c r="AA775" s="6">
        <f t="shared" si="25"/>
        <v>31.327600376680493</v>
      </c>
    </row>
    <row r="776" spans="1:27" x14ac:dyDescent="0.35">
      <c r="A776">
        <v>16842528418</v>
      </c>
      <c r="B776" s="3">
        <v>912399931</v>
      </c>
      <c r="C776" s="3">
        <v>3615760</v>
      </c>
      <c r="D776" s="3">
        <v>107976</v>
      </c>
      <c r="E776" s="3">
        <v>0</v>
      </c>
      <c r="F776" s="3">
        <v>0</v>
      </c>
      <c r="G776" s="3">
        <v>0</v>
      </c>
      <c r="H776" s="3">
        <v>0</v>
      </c>
      <c r="I776" s="3">
        <v>334627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275109</v>
      </c>
      <c r="T776" s="3">
        <v>0</v>
      </c>
      <c r="U776" s="3">
        <v>96992</v>
      </c>
      <c r="V776" s="3">
        <v>0</v>
      </c>
      <c r="W776" s="3">
        <v>44000</v>
      </c>
      <c r="X776" s="3">
        <v>0</v>
      </c>
      <c r="Y776" s="3">
        <v>0</v>
      </c>
      <c r="Z776" s="5">
        <f t="shared" si="24"/>
        <v>916874395</v>
      </c>
      <c r="AA776" s="6">
        <f t="shared" si="25"/>
        <v>0.85390582215040922</v>
      </c>
    </row>
    <row r="777" spans="1:27" x14ac:dyDescent="0.35">
      <c r="A777">
        <v>16842528424</v>
      </c>
      <c r="B777" s="3">
        <v>42841794</v>
      </c>
      <c r="C777" s="3">
        <v>13828065</v>
      </c>
      <c r="D777" s="3">
        <v>56548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91501</v>
      </c>
      <c r="L777" s="3">
        <v>0</v>
      </c>
      <c r="M777" s="3">
        <v>175076</v>
      </c>
      <c r="N777" s="3">
        <v>0</v>
      </c>
      <c r="O777" s="3">
        <v>76076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448</v>
      </c>
      <c r="Y777" s="3">
        <v>0</v>
      </c>
      <c r="Z777" s="5">
        <f t="shared" si="24"/>
        <v>57069508</v>
      </c>
      <c r="AA777" s="6">
        <f t="shared" si="25"/>
        <v>5.3150121122598648E-2</v>
      </c>
    </row>
    <row r="778" spans="1:27" x14ac:dyDescent="0.35">
      <c r="A778">
        <v>16842528503</v>
      </c>
      <c r="B778" s="3">
        <v>2264950426</v>
      </c>
      <c r="C778" s="3">
        <v>901461590</v>
      </c>
      <c r="D778" s="3">
        <v>81508</v>
      </c>
      <c r="E778" s="3">
        <v>0</v>
      </c>
      <c r="F778" s="3">
        <v>0</v>
      </c>
      <c r="G778" s="3">
        <v>9200</v>
      </c>
      <c r="H778" s="3">
        <v>0</v>
      </c>
      <c r="I778" s="3">
        <v>138639</v>
      </c>
      <c r="J778" s="3">
        <v>0</v>
      </c>
      <c r="K778" s="3">
        <v>360845</v>
      </c>
      <c r="L778" s="3">
        <v>0</v>
      </c>
      <c r="M778" s="3">
        <v>3699989</v>
      </c>
      <c r="N778" s="3">
        <v>0</v>
      </c>
      <c r="O778" s="3">
        <v>7580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5">
        <f t="shared" si="24"/>
        <v>3170709777</v>
      </c>
      <c r="AA778" s="6">
        <f t="shared" si="25"/>
        <v>2.9529535928741097</v>
      </c>
    </row>
    <row r="779" spans="1:27" x14ac:dyDescent="0.35">
      <c r="A779">
        <v>16842528505</v>
      </c>
      <c r="B779" s="3">
        <v>11584826484</v>
      </c>
      <c r="C779" s="3">
        <v>3980189100</v>
      </c>
      <c r="D779" s="3">
        <v>8823680</v>
      </c>
      <c r="E779" s="3">
        <v>23677</v>
      </c>
      <c r="F779" s="3">
        <v>0</v>
      </c>
      <c r="G779" s="3">
        <v>105755192</v>
      </c>
      <c r="H779" s="3">
        <v>260592</v>
      </c>
      <c r="I779" s="3">
        <v>152148427</v>
      </c>
      <c r="J779" s="3">
        <v>0</v>
      </c>
      <c r="K779" s="3">
        <v>12390050</v>
      </c>
      <c r="L779" s="3">
        <v>0</v>
      </c>
      <c r="M779" s="3">
        <v>48128644</v>
      </c>
      <c r="N779" s="3">
        <v>0</v>
      </c>
      <c r="O779" s="3">
        <v>11747</v>
      </c>
      <c r="P779" s="3">
        <v>0</v>
      </c>
      <c r="Q779" s="3">
        <v>0</v>
      </c>
      <c r="R779" s="3">
        <v>12374529</v>
      </c>
      <c r="S779" s="3">
        <v>36241558</v>
      </c>
      <c r="T779" s="3">
        <v>0</v>
      </c>
      <c r="U779" s="3">
        <v>92340</v>
      </c>
      <c r="V779" s="3">
        <v>0</v>
      </c>
      <c r="W779" s="3">
        <v>320513</v>
      </c>
      <c r="X779" s="3">
        <v>567104</v>
      </c>
      <c r="Y779" s="3">
        <v>0</v>
      </c>
      <c r="Z779" s="5">
        <f t="shared" si="24"/>
        <v>15942153637</v>
      </c>
      <c r="AA779" s="6">
        <f t="shared" si="25"/>
        <v>14.847287570126355</v>
      </c>
    </row>
    <row r="780" spans="1:27" x14ac:dyDescent="0.35">
      <c r="A780">
        <v>16842528511</v>
      </c>
      <c r="B780" s="3">
        <v>18901360527</v>
      </c>
      <c r="C780" s="3">
        <v>2234956515</v>
      </c>
      <c r="D780" s="3">
        <v>780731</v>
      </c>
      <c r="E780" s="3">
        <v>0</v>
      </c>
      <c r="F780" s="3">
        <v>0</v>
      </c>
      <c r="G780" s="3">
        <v>0</v>
      </c>
      <c r="H780" s="3">
        <v>0</v>
      </c>
      <c r="I780" s="3">
        <v>41959477</v>
      </c>
      <c r="J780" s="3">
        <v>0</v>
      </c>
      <c r="K780" s="3">
        <v>4022071</v>
      </c>
      <c r="L780" s="3">
        <v>0</v>
      </c>
      <c r="M780" s="3">
        <v>2082236064</v>
      </c>
      <c r="N780" s="3">
        <v>0</v>
      </c>
      <c r="O780" s="3">
        <v>7795</v>
      </c>
      <c r="P780" s="3">
        <v>0</v>
      </c>
      <c r="Q780" s="3">
        <v>0</v>
      </c>
      <c r="R780" s="3">
        <v>0</v>
      </c>
      <c r="S780" s="3">
        <v>815124</v>
      </c>
      <c r="T780" s="3">
        <v>28314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5">
        <f t="shared" si="24"/>
        <v>23266166618</v>
      </c>
      <c r="AA780" s="6">
        <f t="shared" si="25"/>
        <v>21.66830619610846</v>
      </c>
    </row>
    <row r="781" spans="1:27" x14ac:dyDescent="0.35">
      <c r="A781">
        <v>16842528513</v>
      </c>
      <c r="B781" s="3">
        <v>62280288164</v>
      </c>
      <c r="C781" s="3">
        <v>5782718853</v>
      </c>
      <c r="D781" s="3">
        <v>44733444</v>
      </c>
      <c r="E781" s="3">
        <v>2777604</v>
      </c>
      <c r="F781" s="3">
        <v>1280</v>
      </c>
      <c r="G781" s="3">
        <v>629624</v>
      </c>
      <c r="H781" s="3">
        <v>25771357</v>
      </c>
      <c r="I781" s="3">
        <v>24314478</v>
      </c>
      <c r="J781" s="3">
        <v>612</v>
      </c>
      <c r="K781" s="3">
        <v>175580</v>
      </c>
      <c r="L781" s="3">
        <v>0</v>
      </c>
      <c r="M781" s="3">
        <v>7821</v>
      </c>
      <c r="N781" s="3">
        <v>28263</v>
      </c>
      <c r="O781" s="3">
        <v>101392444</v>
      </c>
      <c r="P781" s="3">
        <v>0</v>
      </c>
      <c r="Q781" s="3">
        <v>0</v>
      </c>
      <c r="R781" s="3">
        <v>948894</v>
      </c>
      <c r="S781" s="3">
        <v>3898879</v>
      </c>
      <c r="T781" s="3">
        <v>459267</v>
      </c>
      <c r="U781" s="3">
        <v>11301542</v>
      </c>
      <c r="V781" s="3">
        <v>0</v>
      </c>
      <c r="W781" s="3">
        <v>378655</v>
      </c>
      <c r="X781" s="3">
        <v>769479</v>
      </c>
      <c r="Y781" s="3">
        <v>2239666411</v>
      </c>
      <c r="Z781" s="5">
        <f t="shared" ref="Z781:Z844" si="26">SUM(B781:Y781)</f>
        <v>70520262651</v>
      </c>
      <c r="AA781" s="6">
        <f t="shared" ref="AA781:AA844" si="27">+Z781/(1024*1024*1024)</f>
        <v>65.67711257468909</v>
      </c>
    </row>
    <row r="782" spans="1:27" x14ac:dyDescent="0.35">
      <c r="A782">
        <v>16842528521</v>
      </c>
      <c r="B782" s="3">
        <v>18525308117</v>
      </c>
      <c r="C782" s="3">
        <v>8115182366</v>
      </c>
      <c r="D782" s="3">
        <v>17469281</v>
      </c>
      <c r="E782" s="3">
        <v>59966</v>
      </c>
      <c r="F782" s="3">
        <v>0</v>
      </c>
      <c r="G782" s="3">
        <v>0</v>
      </c>
      <c r="H782" s="3">
        <v>813893336</v>
      </c>
      <c r="I782" s="3">
        <v>293705372</v>
      </c>
      <c r="J782" s="3">
        <v>0</v>
      </c>
      <c r="K782" s="3">
        <v>4976697</v>
      </c>
      <c r="L782" s="3">
        <v>0</v>
      </c>
      <c r="M782" s="3">
        <v>55489536</v>
      </c>
      <c r="N782" s="3">
        <v>0</v>
      </c>
      <c r="O782" s="3">
        <v>2383385</v>
      </c>
      <c r="P782" s="3">
        <v>0</v>
      </c>
      <c r="Q782" s="3">
        <v>0</v>
      </c>
      <c r="R782" s="3">
        <v>0</v>
      </c>
      <c r="S782" s="3">
        <v>1155107</v>
      </c>
      <c r="T782" s="3">
        <v>120984</v>
      </c>
      <c r="U782" s="3">
        <v>0</v>
      </c>
      <c r="V782" s="3">
        <v>0</v>
      </c>
      <c r="W782" s="3">
        <v>185946</v>
      </c>
      <c r="X782" s="3">
        <v>28403</v>
      </c>
      <c r="Y782" s="3">
        <v>0</v>
      </c>
      <c r="Z782" s="5">
        <f t="shared" si="26"/>
        <v>27829958496</v>
      </c>
      <c r="AA782" s="6">
        <f t="shared" si="27"/>
        <v>25.91866859793663</v>
      </c>
    </row>
    <row r="783" spans="1:27" x14ac:dyDescent="0.35">
      <c r="A783">
        <v>16842528523</v>
      </c>
      <c r="B783" s="3">
        <v>831856348</v>
      </c>
      <c r="C783" s="3">
        <v>5547434943</v>
      </c>
      <c r="D783" s="3">
        <v>4475464</v>
      </c>
      <c r="E783" s="3">
        <v>0</v>
      </c>
      <c r="F783" s="3">
        <v>0</v>
      </c>
      <c r="G783" s="3">
        <v>27602</v>
      </c>
      <c r="H783" s="3">
        <v>0</v>
      </c>
      <c r="I783" s="3">
        <v>20030679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193675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47083</v>
      </c>
      <c r="Y783" s="3">
        <v>0</v>
      </c>
      <c r="Z783" s="5">
        <f t="shared" si="26"/>
        <v>6404065794</v>
      </c>
      <c r="AA783" s="6">
        <f t="shared" si="27"/>
        <v>5.9642510432749987</v>
      </c>
    </row>
    <row r="784" spans="1:27" x14ac:dyDescent="0.35">
      <c r="A784">
        <v>16842528602</v>
      </c>
      <c r="B784" s="3">
        <v>2557078759</v>
      </c>
      <c r="C784" s="3">
        <v>692337397</v>
      </c>
      <c r="D784" s="3">
        <v>1820249</v>
      </c>
      <c r="E784" s="3">
        <v>268922</v>
      </c>
      <c r="F784" s="3">
        <v>0</v>
      </c>
      <c r="G784" s="3">
        <v>27543341</v>
      </c>
      <c r="H784" s="3">
        <v>432607</v>
      </c>
      <c r="I784" s="3">
        <v>22160143</v>
      </c>
      <c r="J784" s="3">
        <v>0</v>
      </c>
      <c r="K784" s="3">
        <v>2317998</v>
      </c>
      <c r="L784" s="3">
        <v>0</v>
      </c>
      <c r="M784" s="3">
        <v>192825925</v>
      </c>
      <c r="N784" s="3">
        <v>0</v>
      </c>
      <c r="O784" s="3">
        <v>2744414</v>
      </c>
      <c r="P784" s="3">
        <v>0</v>
      </c>
      <c r="Q784" s="3">
        <v>0</v>
      </c>
      <c r="R784" s="3">
        <v>0</v>
      </c>
      <c r="S784" s="3">
        <v>2565829</v>
      </c>
      <c r="T784" s="3">
        <v>66450</v>
      </c>
      <c r="U784" s="3">
        <v>22678773</v>
      </c>
      <c r="V784" s="3">
        <v>0</v>
      </c>
      <c r="W784" s="3">
        <v>149067</v>
      </c>
      <c r="X784" s="3">
        <v>2567926</v>
      </c>
      <c r="Y784" s="3">
        <v>0</v>
      </c>
      <c r="Z784" s="5">
        <f t="shared" si="26"/>
        <v>3527557800</v>
      </c>
      <c r="AA784" s="6">
        <f t="shared" si="27"/>
        <v>3.2852942124009132</v>
      </c>
    </row>
    <row r="785" spans="1:27" x14ac:dyDescent="0.35">
      <c r="A785">
        <v>16842528611</v>
      </c>
      <c r="B785" s="3">
        <v>9521630181</v>
      </c>
      <c r="C785" s="3">
        <v>2344540043</v>
      </c>
      <c r="D785" s="3">
        <v>4910031</v>
      </c>
      <c r="E785" s="3">
        <v>0</v>
      </c>
      <c r="F785" s="3">
        <v>0</v>
      </c>
      <c r="G785" s="3">
        <v>1126005</v>
      </c>
      <c r="H785" s="3">
        <v>482770188</v>
      </c>
      <c r="I785" s="3">
        <v>81053639</v>
      </c>
      <c r="J785" s="3">
        <v>0</v>
      </c>
      <c r="K785" s="3">
        <v>11451438</v>
      </c>
      <c r="L785" s="3">
        <v>0</v>
      </c>
      <c r="M785" s="3">
        <v>176047049</v>
      </c>
      <c r="N785" s="3">
        <v>0</v>
      </c>
      <c r="O785" s="3">
        <v>50997412</v>
      </c>
      <c r="P785" s="3">
        <v>0</v>
      </c>
      <c r="Q785" s="3">
        <v>0</v>
      </c>
      <c r="R785" s="3">
        <v>0</v>
      </c>
      <c r="S785" s="3">
        <v>23725582</v>
      </c>
      <c r="T785" s="3">
        <v>56075</v>
      </c>
      <c r="U785" s="3">
        <v>12549937</v>
      </c>
      <c r="V785" s="3">
        <v>0</v>
      </c>
      <c r="W785" s="3">
        <v>16014</v>
      </c>
      <c r="X785" s="3">
        <v>15295</v>
      </c>
      <c r="Y785" s="3">
        <v>0</v>
      </c>
      <c r="Z785" s="5">
        <f t="shared" si="26"/>
        <v>12710888889</v>
      </c>
      <c r="AA785" s="6">
        <f t="shared" si="27"/>
        <v>11.837937765754759</v>
      </c>
    </row>
    <row r="786" spans="1:27" x14ac:dyDescent="0.35">
      <c r="A786">
        <v>16842528612</v>
      </c>
      <c r="B786" s="3">
        <v>55402662492</v>
      </c>
      <c r="C786" s="3">
        <v>11581351622</v>
      </c>
      <c r="D786" s="3">
        <v>13607101</v>
      </c>
      <c r="E786" s="3">
        <v>7591</v>
      </c>
      <c r="F786" s="3">
        <v>0</v>
      </c>
      <c r="G786" s="3">
        <v>89980181</v>
      </c>
      <c r="H786" s="3">
        <v>270196755</v>
      </c>
      <c r="I786" s="3">
        <v>376091168</v>
      </c>
      <c r="J786" s="3">
        <v>0</v>
      </c>
      <c r="K786" s="3">
        <v>72578601</v>
      </c>
      <c r="L786" s="3">
        <v>0</v>
      </c>
      <c r="M786" s="3">
        <v>1492310448</v>
      </c>
      <c r="N786" s="3">
        <v>0</v>
      </c>
      <c r="O786" s="3">
        <v>295434068</v>
      </c>
      <c r="P786" s="3">
        <v>0</v>
      </c>
      <c r="Q786" s="3">
        <v>0</v>
      </c>
      <c r="R786" s="3">
        <v>0</v>
      </c>
      <c r="S786" s="3">
        <v>92035401</v>
      </c>
      <c r="T786" s="3">
        <v>71664</v>
      </c>
      <c r="U786" s="3">
        <v>31711106</v>
      </c>
      <c r="V786" s="3">
        <v>0</v>
      </c>
      <c r="W786" s="3">
        <v>152290692</v>
      </c>
      <c r="X786" s="3">
        <v>8017</v>
      </c>
      <c r="Y786" s="3">
        <v>43244392</v>
      </c>
      <c r="Z786" s="5">
        <f t="shared" si="26"/>
        <v>69913581299</v>
      </c>
      <c r="AA786" s="6">
        <f t="shared" si="27"/>
        <v>65.112096535973251</v>
      </c>
    </row>
    <row r="787" spans="1:27" x14ac:dyDescent="0.35">
      <c r="A787">
        <v>16842528616</v>
      </c>
      <c r="B787" s="3">
        <v>2449114906</v>
      </c>
      <c r="C787" s="3">
        <v>30926124077</v>
      </c>
      <c r="D787" s="3">
        <v>4407498</v>
      </c>
      <c r="E787" s="3">
        <v>0</v>
      </c>
      <c r="F787" s="3">
        <v>0</v>
      </c>
      <c r="G787" s="3">
        <v>0</v>
      </c>
      <c r="H787" s="3">
        <v>4526892260</v>
      </c>
      <c r="I787" s="3">
        <v>164877315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65041977</v>
      </c>
      <c r="P787" s="3">
        <v>0</v>
      </c>
      <c r="Q787" s="3">
        <v>0</v>
      </c>
      <c r="R787" s="3">
        <v>18991</v>
      </c>
      <c r="S787" s="3">
        <v>88698</v>
      </c>
      <c r="T787" s="3">
        <v>0</v>
      </c>
      <c r="U787" s="3">
        <v>3272065</v>
      </c>
      <c r="V787" s="3">
        <v>0</v>
      </c>
      <c r="W787" s="3">
        <v>0</v>
      </c>
      <c r="X787" s="3">
        <v>0</v>
      </c>
      <c r="Y787" s="3">
        <v>0</v>
      </c>
      <c r="Z787" s="5">
        <f t="shared" si="26"/>
        <v>38139837787</v>
      </c>
      <c r="AA787" s="6">
        <f t="shared" si="27"/>
        <v>35.520491923205554</v>
      </c>
    </row>
    <row r="788" spans="1:27" x14ac:dyDescent="0.35">
      <c r="A788">
        <v>16842528620</v>
      </c>
      <c r="B788" s="3">
        <v>4116943613</v>
      </c>
      <c r="C788" s="3">
        <v>5840495527</v>
      </c>
      <c r="D788" s="3">
        <v>6621807</v>
      </c>
      <c r="E788" s="3">
        <v>0</v>
      </c>
      <c r="F788" s="3">
        <v>0</v>
      </c>
      <c r="G788" s="3">
        <v>13818</v>
      </c>
      <c r="H788" s="3">
        <v>0</v>
      </c>
      <c r="I788" s="3">
        <v>5265002</v>
      </c>
      <c r="J788" s="3">
        <v>0</v>
      </c>
      <c r="K788" s="3">
        <v>4787227</v>
      </c>
      <c r="L788" s="3">
        <v>0</v>
      </c>
      <c r="M788" s="3">
        <v>318757744</v>
      </c>
      <c r="N788" s="3">
        <v>0</v>
      </c>
      <c r="O788" s="3">
        <v>16120</v>
      </c>
      <c r="P788" s="3">
        <v>0</v>
      </c>
      <c r="Q788" s="3">
        <v>0</v>
      </c>
      <c r="R788" s="3">
        <v>0</v>
      </c>
      <c r="S788" s="3">
        <v>10641422</v>
      </c>
      <c r="T788" s="3">
        <v>41050</v>
      </c>
      <c r="U788" s="3">
        <v>57440214</v>
      </c>
      <c r="V788" s="3">
        <v>0</v>
      </c>
      <c r="W788" s="3">
        <v>0</v>
      </c>
      <c r="X788" s="3">
        <v>7976354</v>
      </c>
      <c r="Y788" s="3">
        <v>0</v>
      </c>
      <c r="Z788" s="5">
        <f t="shared" si="26"/>
        <v>10368999898</v>
      </c>
      <c r="AA788" s="6">
        <f t="shared" si="27"/>
        <v>9.6568836811929941</v>
      </c>
    </row>
    <row r="789" spans="1:27" x14ac:dyDescent="0.35">
      <c r="A789">
        <v>16842528621</v>
      </c>
      <c r="B789" s="3">
        <v>3978951263</v>
      </c>
      <c r="C789" s="3">
        <v>4829566886</v>
      </c>
      <c r="D789" s="3">
        <v>5802727</v>
      </c>
      <c r="E789" s="3">
        <v>271862</v>
      </c>
      <c r="F789" s="3">
        <v>0</v>
      </c>
      <c r="G789" s="3">
        <v>0</v>
      </c>
      <c r="H789" s="3">
        <v>0</v>
      </c>
      <c r="I789" s="3">
        <v>20194060</v>
      </c>
      <c r="J789" s="3">
        <v>0</v>
      </c>
      <c r="K789" s="3">
        <v>84564</v>
      </c>
      <c r="L789" s="3">
        <v>0</v>
      </c>
      <c r="M789" s="3">
        <v>502616072</v>
      </c>
      <c r="N789" s="3">
        <v>0</v>
      </c>
      <c r="O789" s="3">
        <v>23936811</v>
      </c>
      <c r="P789" s="3">
        <v>0</v>
      </c>
      <c r="Q789" s="3">
        <v>0</v>
      </c>
      <c r="R789" s="3">
        <v>0</v>
      </c>
      <c r="S789" s="3">
        <v>5264689</v>
      </c>
      <c r="T789" s="3">
        <v>45066</v>
      </c>
      <c r="U789" s="3">
        <v>2057171</v>
      </c>
      <c r="V789" s="3">
        <v>0</v>
      </c>
      <c r="W789" s="3">
        <v>133375659</v>
      </c>
      <c r="X789" s="3">
        <v>0</v>
      </c>
      <c r="Y789" s="3">
        <v>0</v>
      </c>
      <c r="Z789" s="5">
        <f t="shared" si="26"/>
        <v>9502166830</v>
      </c>
      <c r="AA789" s="6">
        <f t="shared" si="27"/>
        <v>8.8495824765414</v>
      </c>
    </row>
    <row r="790" spans="1:27" x14ac:dyDescent="0.35">
      <c r="A790">
        <v>16842528622</v>
      </c>
      <c r="B790" s="3">
        <v>6697733666</v>
      </c>
      <c r="C790" s="3">
        <v>697617551</v>
      </c>
      <c r="D790" s="3">
        <v>19304517</v>
      </c>
      <c r="E790" s="3">
        <v>94589</v>
      </c>
      <c r="F790" s="3">
        <v>0</v>
      </c>
      <c r="G790" s="3">
        <v>390371</v>
      </c>
      <c r="H790" s="3">
        <v>403627</v>
      </c>
      <c r="I790" s="3">
        <v>120004585</v>
      </c>
      <c r="J790" s="3">
        <v>0</v>
      </c>
      <c r="K790" s="3">
        <v>1409059</v>
      </c>
      <c r="L790" s="3">
        <v>0</v>
      </c>
      <c r="M790" s="3">
        <v>112505</v>
      </c>
      <c r="N790" s="3">
        <v>0</v>
      </c>
      <c r="O790" s="3">
        <v>252369806</v>
      </c>
      <c r="P790" s="3">
        <v>0</v>
      </c>
      <c r="Q790" s="3">
        <v>0</v>
      </c>
      <c r="R790" s="3">
        <v>72150</v>
      </c>
      <c r="S790" s="3">
        <v>8305679</v>
      </c>
      <c r="T790" s="3">
        <v>192654</v>
      </c>
      <c r="U790" s="3">
        <v>159261621</v>
      </c>
      <c r="V790" s="3">
        <v>0</v>
      </c>
      <c r="W790" s="3">
        <v>68624</v>
      </c>
      <c r="X790" s="3">
        <v>1351092</v>
      </c>
      <c r="Y790" s="3">
        <v>1148671</v>
      </c>
      <c r="Z790" s="5">
        <f t="shared" si="26"/>
        <v>7959840767</v>
      </c>
      <c r="AA790" s="6">
        <f t="shared" si="27"/>
        <v>7.4131793966516852</v>
      </c>
    </row>
    <row r="791" spans="1:27" x14ac:dyDescent="0.35">
      <c r="A791">
        <v>16842528623</v>
      </c>
      <c r="B791" s="3">
        <v>2228891585</v>
      </c>
      <c r="C791" s="3">
        <v>6490297288</v>
      </c>
      <c r="D791" s="3">
        <v>19886205</v>
      </c>
      <c r="E791" s="3">
        <v>74764</v>
      </c>
      <c r="F791" s="3">
        <v>0</v>
      </c>
      <c r="G791" s="3">
        <v>0</v>
      </c>
      <c r="H791" s="3">
        <v>0</v>
      </c>
      <c r="I791" s="3">
        <v>8980724</v>
      </c>
      <c r="J791" s="3">
        <v>0</v>
      </c>
      <c r="K791" s="3">
        <v>1095880</v>
      </c>
      <c r="L791" s="3">
        <v>0</v>
      </c>
      <c r="M791" s="3">
        <v>187569230</v>
      </c>
      <c r="N791" s="3">
        <v>0</v>
      </c>
      <c r="O791" s="3">
        <v>5619672</v>
      </c>
      <c r="P791" s="3">
        <v>0</v>
      </c>
      <c r="Q791" s="3">
        <v>0</v>
      </c>
      <c r="R791" s="3">
        <v>17312</v>
      </c>
      <c r="S791" s="3">
        <v>8520619</v>
      </c>
      <c r="T791" s="3">
        <v>0</v>
      </c>
      <c r="U791" s="3">
        <v>278794</v>
      </c>
      <c r="V791" s="3">
        <v>0</v>
      </c>
      <c r="W791" s="3">
        <v>13218477</v>
      </c>
      <c r="X791" s="3">
        <v>0</v>
      </c>
      <c r="Y791" s="3">
        <v>0</v>
      </c>
      <c r="Z791" s="5">
        <f t="shared" si="26"/>
        <v>8964450550</v>
      </c>
      <c r="AA791" s="6">
        <f t="shared" si="27"/>
        <v>8.3487951662391424</v>
      </c>
    </row>
    <row r="792" spans="1:27" x14ac:dyDescent="0.35">
      <c r="A792">
        <v>16842528706</v>
      </c>
      <c r="B792" s="3">
        <v>4083155475</v>
      </c>
      <c r="C792" s="3">
        <v>1350130617</v>
      </c>
      <c r="D792" s="3">
        <v>2203961</v>
      </c>
      <c r="E792" s="3">
        <v>0</v>
      </c>
      <c r="F792" s="3">
        <v>0</v>
      </c>
      <c r="G792" s="3">
        <v>5299731</v>
      </c>
      <c r="H792" s="3">
        <v>506622</v>
      </c>
      <c r="I792" s="3">
        <v>63987267</v>
      </c>
      <c r="J792" s="3">
        <v>0</v>
      </c>
      <c r="K792" s="3">
        <v>4140003</v>
      </c>
      <c r="L792" s="3">
        <v>0</v>
      </c>
      <c r="M792" s="3">
        <v>2443081</v>
      </c>
      <c r="N792" s="3">
        <v>0</v>
      </c>
      <c r="O792" s="3">
        <v>7581125</v>
      </c>
      <c r="P792" s="3">
        <v>0</v>
      </c>
      <c r="Q792" s="3">
        <v>0</v>
      </c>
      <c r="R792" s="3">
        <v>18000</v>
      </c>
      <c r="S792" s="3">
        <v>1929893</v>
      </c>
      <c r="T792" s="3">
        <v>42990</v>
      </c>
      <c r="U792" s="3">
        <v>12289245</v>
      </c>
      <c r="V792" s="3">
        <v>0</v>
      </c>
      <c r="W792" s="3">
        <v>21607</v>
      </c>
      <c r="X792" s="3">
        <v>4403019</v>
      </c>
      <c r="Y792" s="3">
        <v>0</v>
      </c>
      <c r="Z792" s="5">
        <f t="shared" si="26"/>
        <v>5538152636</v>
      </c>
      <c r="AA792" s="6">
        <f t="shared" si="27"/>
        <v>5.157806571573019</v>
      </c>
    </row>
    <row r="793" spans="1:27" x14ac:dyDescent="0.35">
      <c r="A793">
        <v>16842528710</v>
      </c>
      <c r="B793" s="3">
        <v>1300608273</v>
      </c>
      <c r="C793" s="3">
        <v>1215421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25909</v>
      </c>
      <c r="J793" s="3">
        <v>0</v>
      </c>
      <c r="K793" s="3">
        <v>345629</v>
      </c>
      <c r="L793" s="3">
        <v>0</v>
      </c>
      <c r="M793" s="3">
        <v>2881877</v>
      </c>
      <c r="N793" s="3">
        <v>0</v>
      </c>
      <c r="O793" s="3">
        <v>2170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45291</v>
      </c>
      <c r="Z793" s="5">
        <f t="shared" si="26"/>
        <v>1305124570</v>
      </c>
      <c r="AA793" s="6">
        <f t="shared" si="27"/>
        <v>1.2154919747263193</v>
      </c>
    </row>
    <row r="794" spans="1:27" x14ac:dyDescent="0.35">
      <c r="A794">
        <v>16842528713</v>
      </c>
      <c r="B794" s="3">
        <v>1189898965</v>
      </c>
      <c r="C794" s="3">
        <v>1329044140</v>
      </c>
      <c r="D794" s="3">
        <v>3286171</v>
      </c>
      <c r="E794" s="3">
        <v>0</v>
      </c>
      <c r="F794" s="3">
        <v>0</v>
      </c>
      <c r="G794" s="3">
        <v>3331146</v>
      </c>
      <c r="H794" s="3">
        <v>0</v>
      </c>
      <c r="I794" s="3">
        <v>805151</v>
      </c>
      <c r="J794" s="3">
        <v>0</v>
      </c>
      <c r="K794" s="3">
        <v>1601250</v>
      </c>
      <c r="L794" s="3">
        <v>0</v>
      </c>
      <c r="M794" s="3">
        <v>198446</v>
      </c>
      <c r="N794" s="3">
        <v>0</v>
      </c>
      <c r="O794" s="3">
        <v>7203070</v>
      </c>
      <c r="P794" s="3">
        <v>0</v>
      </c>
      <c r="Q794" s="3">
        <v>0</v>
      </c>
      <c r="R794" s="3">
        <v>83098</v>
      </c>
      <c r="S794" s="3">
        <v>510926</v>
      </c>
      <c r="T794" s="3">
        <v>0</v>
      </c>
      <c r="U794" s="3">
        <v>0</v>
      </c>
      <c r="V794" s="3">
        <v>0</v>
      </c>
      <c r="W794" s="3">
        <v>56474663</v>
      </c>
      <c r="X794" s="3">
        <v>2065774</v>
      </c>
      <c r="Y794" s="3">
        <v>0</v>
      </c>
      <c r="Z794" s="5">
        <f t="shared" si="26"/>
        <v>2594502800</v>
      </c>
      <c r="AA794" s="6">
        <f t="shared" si="27"/>
        <v>2.4163190275430679</v>
      </c>
    </row>
    <row r="795" spans="1:27" x14ac:dyDescent="0.35">
      <c r="A795">
        <v>16842528714</v>
      </c>
      <c r="B795" s="3">
        <v>4641126375</v>
      </c>
      <c r="C795" s="3">
        <v>2855728008</v>
      </c>
      <c r="D795" s="3">
        <v>25399318</v>
      </c>
      <c r="E795" s="3">
        <v>581975</v>
      </c>
      <c r="F795" s="3">
        <v>0</v>
      </c>
      <c r="G795" s="3">
        <v>0</v>
      </c>
      <c r="H795" s="3">
        <v>0</v>
      </c>
      <c r="I795" s="3">
        <v>4896123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664157</v>
      </c>
      <c r="T795" s="3">
        <v>0</v>
      </c>
      <c r="U795" s="3">
        <v>0</v>
      </c>
      <c r="V795" s="3">
        <v>0</v>
      </c>
      <c r="W795" s="3">
        <v>188439094</v>
      </c>
      <c r="X795" s="3">
        <v>0</v>
      </c>
      <c r="Y795" s="3">
        <v>0</v>
      </c>
      <c r="Z795" s="5">
        <f t="shared" si="26"/>
        <v>7716835050</v>
      </c>
      <c r="AA795" s="6">
        <f t="shared" si="27"/>
        <v>7.1868626866489649</v>
      </c>
    </row>
    <row r="796" spans="1:27" x14ac:dyDescent="0.35">
      <c r="A796">
        <v>16842528715</v>
      </c>
      <c r="B796" s="3">
        <v>22025743015</v>
      </c>
      <c r="C796" s="3">
        <v>8140194910</v>
      </c>
      <c r="D796" s="3">
        <v>5789764</v>
      </c>
      <c r="E796" s="3">
        <v>87715</v>
      </c>
      <c r="F796" s="3">
        <v>0</v>
      </c>
      <c r="G796" s="3">
        <v>36234</v>
      </c>
      <c r="H796" s="3">
        <v>608526574</v>
      </c>
      <c r="I796" s="3">
        <v>51863758</v>
      </c>
      <c r="J796" s="3">
        <v>0</v>
      </c>
      <c r="K796" s="3">
        <v>9761808</v>
      </c>
      <c r="L796" s="3">
        <v>0</v>
      </c>
      <c r="M796" s="3">
        <v>176423092</v>
      </c>
      <c r="N796" s="3">
        <v>0</v>
      </c>
      <c r="O796" s="3">
        <v>3694057</v>
      </c>
      <c r="P796" s="3">
        <v>0</v>
      </c>
      <c r="Q796" s="3">
        <v>0</v>
      </c>
      <c r="R796" s="3">
        <v>0</v>
      </c>
      <c r="S796" s="3">
        <v>24330910</v>
      </c>
      <c r="T796" s="3">
        <v>156246</v>
      </c>
      <c r="U796" s="3">
        <v>238149852</v>
      </c>
      <c r="V796" s="3">
        <v>0</v>
      </c>
      <c r="W796" s="3">
        <v>172403226</v>
      </c>
      <c r="X796" s="3">
        <v>26961970</v>
      </c>
      <c r="Y796" s="3">
        <v>28493343</v>
      </c>
      <c r="Z796" s="5">
        <f t="shared" si="26"/>
        <v>31512616474</v>
      </c>
      <c r="AA796" s="6">
        <f t="shared" si="27"/>
        <v>29.348411107435822</v>
      </c>
    </row>
    <row r="797" spans="1:27" x14ac:dyDescent="0.35">
      <c r="A797">
        <v>16842528718</v>
      </c>
      <c r="B797" s="3">
        <v>5441205163</v>
      </c>
      <c r="C797" s="3">
        <v>12703827506</v>
      </c>
      <c r="D797" s="3">
        <v>7133493</v>
      </c>
      <c r="E797" s="3">
        <v>0</v>
      </c>
      <c r="F797" s="3">
        <v>0</v>
      </c>
      <c r="G797" s="3">
        <v>0</v>
      </c>
      <c r="H797" s="3">
        <v>0</v>
      </c>
      <c r="I797" s="3">
        <v>9443332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8947510</v>
      </c>
      <c r="P797" s="3">
        <v>0</v>
      </c>
      <c r="Q797" s="3">
        <v>0</v>
      </c>
      <c r="R797" s="3">
        <v>0</v>
      </c>
      <c r="S797" s="3">
        <v>1507401</v>
      </c>
      <c r="T797" s="3">
        <v>84110</v>
      </c>
      <c r="U797" s="3">
        <v>294817</v>
      </c>
      <c r="V797" s="3">
        <v>0</v>
      </c>
      <c r="W797" s="3">
        <v>3608167</v>
      </c>
      <c r="X797" s="3">
        <v>0</v>
      </c>
      <c r="Y797" s="3">
        <v>0</v>
      </c>
      <c r="Z797" s="5">
        <f t="shared" si="26"/>
        <v>18176051499</v>
      </c>
      <c r="AA797" s="6">
        <f t="shared" si="27"/>
        <v>16.927767078392208</v>
      </c>
    </row>
    <row r="798" spans="1:27" x14ac:dyDescent="0.35">
      <c r="A798">
        <v>16842528721</v>
      </c>
      <c r="B798" s="3">
        <v>9193654290</v>
      </c>
      <c r="C798" s="3">
        <v>364314144</v>
      </c>
      <c r="D798" s="3">
        <v>804323</v>
      </c>
      <c r="E798" s="3">
        <v>0</v>
      </c>
      <c r="F798" s="3">
        <v>0</v>
      </c>
      <c r="G798" s="3">
        <v>21143766</v>
      </c>
      <c r="H798" s="3">
        <v>0</v>
      </c>
      <c r="I798" s="3">
        <v>17111</v>
      </c>
      <c r="J798" s="3">
        <v>0</v>
      </c>
      <c r="K798" s="3">
        <v>2850686</v>
      </c>
      <c r="L798" s="3">
        <v>0</v>
      </c>
      <c r="M798" s="3">
        <v>12408446</v>
      </c>
      <c r="N798" s="3">
        <v>0</v>
      </c>
      <c r="O798" s="3">
        <v>25610</v>
      </c>
      <c r="P798" s="3">
        <v>0</v>
      </c>
      <c r="Q798" s="3">
        <v>0</v>
      </c>
      <c r="R798" s="3">
        <v>0</v>
      </c>
      <c r="S798" s="3">
        <v>734706</v>
      </c>
      <c r="T798" s="3">
        <v>0</v>
      </c>
      <c r="U798" s="3">
        <v>109832</v>
      </c>
      <c r="V798" s="3">
        <v>0</v>
      </c>
      <c r="W798" s="3">
        <v>15962</v>
      </c>
      <c r="X798" s="3">
        <v>0</v>
      </c>
      <c r="Y798" s="3">
        <v>0</v>
      </c>
      <c r="Z798" s="5">
        <f t="shared" si="26"/>
        <v>9596078876</v>
      </c>
      <c r="AA798" s="6">
        <f t="shared" si="27"/>
        <v>8.9370448850095272</v>
      </c>
    </row>
    <row r="799" spans="1:27" x14ac:dyDescent="0.35">
      <c r="A799">
        <v>16842528724</v>
      </c>
      <c r="B799" s="3">
        <v>20175132300</v>
      </c>
      <c r="C799" s="3">
        <v>1415501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81814922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6342994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5">
        <f t="shared" si="26"/>
        <v>20264705717</v>
      </c>
      <c r="AA799" s="6">
        <f t="shared" si="27"/>
        <v>18.872977902181447</v>
      </c>
    </row>
    <row r="800" spans="1:27" x14ac:dyDescent="0.35">
      <c r="A800">
        <v>16842528800</v>
      </c>
      <c r="B800" s="3">
        <v>7052061601</v>
      </c>
      <c r="C800" s="3">
        <v>599645847</v>
      </c>
      <c r="D800" s="3">
        <v>2203442</v>
      </c>
      <c r="E800" s="3">
        <v>197218</v>
      </c>
      <c r="F800" s="3">
        <v>0</v>
      </c>
      <c r="G800" s="3">
        <v>932602</v>
      </c>
      <c r="H800" s="3">
        <v>0</v>
      </c>
      <c r="I800" s="3">
        <v>10425002</v>
      </c>
      <c r="J800" s="3">
        <v>0</v>
      </c>
      <c r="K800" s="3">
        <v>1044971</v>
      </c>
      <c r="L800" s="3">
        <v>0</v>
      </c>
      <c r="M800" s="3">
        <v>3680474</v>
      </c>
      <c r="N800" s="3">
        <v>0</v>
      </c>
      <c r="O800" s="3">
        <v>459781571</v>
      </c>
      <c r="P800" s="3">
        <v>0</v>
      </c>
      <c r="Q800" s="3">
        <v>0</v>
      </c>
      <c r="R800" s="3">
        <v>14826</v>
      </c>
      <c r="S800" s="3">
        <v>199734</v>
      </c>
      <c r="T800" s="3">
        <v>0</v>
      </c>
      <c r="U800" s="3">
        <v>279486</v>
      </c>
      <c r="V800" s="3">
        <v>0</v>
      </c>
      <c r="W800" s="3">
        <v>143470</v>
      </c>
      <c r="X800" s="3">
        <v>768047</v>
      </c>
      <c r="Y800" s="3">
        <v>222403627</v>
      </c>
      <c r="Z800" s="5">
        <f t="shared" si="26"/>
        <v>8353781918</v>
      </c>
      <c r="AA800" s="6">
        <f t="shared" si="27"/>
        <v>7.7800656836479902</v>
      </c>
    </row>
    <row r="801" spans="1:27" x14ac:dyDescent="0.35">
      <c r="A801">
        <v>16842528802</v>
      </c>
      <c r="B801" s="3">
        <v>312743855</v>
      </c>
      <c r="C801" s="3">
        <v>36879242</v>
      </c>
      <c r="D801" s="3">
        <v>102390</v>
      </c>
      <c r="E801" s="3">
        <v>0</v>
      </c>
      <c r="F801" s="3">
        <v>0</v>
      </c>
      <c r="G801" s="3">
        <v>0</v>
      </c>
      <c r="H801" s="3">
        <v>0</v>
      </c>
      <c r="I801" s="3">
        <v>331879</v>
      </c>
      <c r="J801" s="3">
        <v>0</v>
      </c>
      <c r="K801" s="3">
        <v>967473</v>
      </c>
      <c r="L801" s="3">
        <v>0</v>
      </c>
      <c r="M801" s="3">
        <v>3554416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25659</v>
      </c>
      <c r="V801" s="3">
        <v>0</v>
      </c>
      <c r="W801" s="3">
        <v>86131532</v>
      </c>
      <c r="X801" s="3">
        <v>0</v>
      </c>
      <c r="Y801" s="3">
        <v>0</v>
      </c>
      <c r="Z801" s="5">
        <f t="shared" si="26"/>
        <v>440736446</v>
      </c>
      <c r="AA801" s="6">
        <f t="shared" si="27"/>
        <v>0.41046780161559582</v>
      </c>
    </row>
    <row r="802" spans="1:27" x14ac:dyDescent="0.35">
      <c r="A802">
        <v>16842528811</v>
      </c>
      <c r="B802" s="3">
        <v>58130787871</v>
      </c>
      <c r="C802" s="3">
        <v>9194329447</v>
      </c>
      <c r="D802" s="3">
        <v>21926411</v>
      </c>
      <c r="E802" s="3">
        <v>239198179</v>
      </c>
      <c r="F802" s="3">
        <v>14035472</v>
      </c>
      <c r="G802" s="3">
        <v>2403252</v>
      </c>
      <c r="H802" s="3">
        <v>10517</v>
      </c>
      <c r="I802" s="3">
        <v>54874504</v>
      </c>
      <c r="J802" s="3">
        <v>0</v>
      </c>
      <c r="K802" s="3">
        <v>44819113</v>
      </c>
      <c r="L802" s="3">
        <v>0</v>
      </c>
      <c r="M802" s="3">
        <v>263523901</v>
      </c>
      <c r="N802" s="3">
        <v>8035</v>
      </c>
      <c r="O802" s="3">
        <v>31746915</v>
      </c>
      <c r="P802" s="3">
        <v>0</v>
      </c>
      <c r="Q802" s="3">
        <v>0</v>
      </c>
      <c r="R802" s="3">
        <v>0</v>
      </c>
      <c r="S802" s="3">
        <v>11763961</v>
      </c>
      <c r="T802" s="3">
        <v>0</v>
      </c>
      <c r="U802" s="3">
        <v>0</v>
      </c>
      <c r="V802" s="3">
        <v>0</v>
      </c>
      <c r="W802" s="3">
        <v>2118485</v>
      </c>
      <c r="X802" s="3">
        <v>40577686</v>
      </c>
      <c r="Y802" s="3">
        <v>0</v>
      </c>
      <c r="Z802" s="5">
        <f t="shared" si="26"/>
        <v>68052123749</v>
      </c>
      <c r="AA802" s="6">
        <f t="shared" si="27"/>
        <v>63.37847909796983</v>
      </c>
    </row>
    <row r="803" spans="1:27" x14ac:dyDescent="0.35">
      <c r="A803">
        <v>16842528815</v>
      </c>
      <c r="B803" s="3">
        <v>2628011492</v>
      </c>
      <c r="C803" s="3">
        <v>959790034</v>
      </c>
      <c r="D803" s="3">
        <v>1483521</v>
      </c>
      <c r="E803" s="3">
        <v>0</v>
      </c>
      <c r="F803" s="3">
        <v>0</v>
      </c>
      <c r="G803" s="3">
        <v>10794394</v>
      </c>
      <c r="H803" s="3">
        <v>211935045</v>
      </c>
      <c r="I803" s="3">
        <v>67505018</v>
      </c>
      <c r="J803" s="3">
        <v>0</v>
      </c>
      <c r="K803" s="3">
        <v>3561754</v>
      </c>
      <c r="L803" s="3">
        <v>0</v>
      </c>
      <c r="M803" s="3">
        <v>1523576</v>
      </c>
      <c r="N803" s="3">
        <v>0</v>
      </c>
      <c r="O803" s="3">
        <v>1324220</v>
      </c>
      <c r="P803" s="3">
        <v>0</v>
      </c>
      <c r="Q803" s="3">
        <v>0</v>
      </c>
      <c r="R803" s="3">
        <v>0</v>
      </c>
      <c r="S803" s="3">
        <v>894490</v>
      </c>
      <c r="T803" s="3">
        <v>0</v>
      </c>
      <c r="U803" s="3">
        <v>121358</v>
      </c>
      <c r="V803" s="3">
        <v>0</v>
      </c>
      <c r="W803" s="3">
        <v>91617</v>
      </c>
      <c r="X803" s="3">
        <v>901251</v>
      </c>
      <c r="Y803" s="3">
        <v>0</v>
      </c>
      <c r="Z803" s="5">
        <f t="shared" si="26"/>
        <v>3887937770</v>
      </c>
      <c r="AA803" s="6">
        <f t="shared" si="27"/>
        <v>3.6209242139011621</v>
      </c>
    </row>
    <row r="804" spans="1:27" x14ac:dyDescent="0.35">
      <c r="A804">
        <v>16842528817</v>
      </c>
      <c r="B804" s="3">
        <v>23325700083</v>
      </c>
      <c r="C804" s="3">
        <v>2493419872</v>
      </c>
      <c r="D804" s="3">
        <v>2135975</v>
      </c>
      <c r="E804" s="3">
        <v>1632513</v>
      </c>
      <c r="F804" s="3">
        <v>0</v>
      </c>
      <c r="G804" s="3">
        <v>14224783</v>
      </c>
      <c r="H804" s="3">
        <v>488635</v>
      </c>
      <c r="I804" s="3">
        <v>76829249</v>
      </c>
      <c r="J804" s="3">
        <v>0</v>
      </c>
      <c r="K804" s="3">
        <v>26026525</v>
      </c>
      <c r="L804" s="3">
        <v>0</v>
      </c>
      <c r="M804" s="3">
        <v>872104390</v>
      </c>
      <c r="N804" s="3">
        <v>0</v>
      </c>
      <c r="O804" s="3">
        <v>6677198</v>
      </c>
      <c r="P804" s="3">
        <v>0</v>
      </c>
      <c r="Q804" s="3">
        <v>0</v>
      </c>
      <c r="R804" s="3">
        <v>1736067</v>
      </c>
      <c r="S804" s="3">
        <v>3445182</v>
      </c>
      <c r="T804" s="3">
        <v>6163264</v>
      </c>
      <c r="U804" s="3">
        <v>133977565</v>
      </c>
      <c r="V804" s="3">
        <v>0</v>
      </c>
      <c r="W804" s="3">
        <v>933266</v>
      </c>
      <c r="X804" s="3">
        <v>4996893</v>
      </c>
      <c r="Y804" s="3">
        <v>0</v>
      </c>
      <c r="Z804" s="5">
        <f t="shared" si="26"/>
        <v>26970491460</v>
      </c>
      <c r="AA804" s="6">
        <f t="shared" si="27"/>
        <v>25.118227545171976</v>
      </c>
    </row>
    <row r="805" spans="1:27" x14ac:dyDescent="0.35">
      <c r="A805">
        <v>16842528819</v>
      </c>
      <c r="B805" s="3">
        <v>22033023438</v>
      </c>
      <c r="C805" s="3">
        <v>33768564513</v>
      </c>
      <c r="D805" s="3">
        <v>118445571</v>
      </c>
      <c r="E805" s="3">
        <v>18998</v>
      </c>
      <c r="F805" s="3">
        <v>0</v>
      </c>
      <c r="G805" s="3">
        <v>0</v>
      </c>
      <c r="H805" s="3">
        <v>0</v>
      </c>
      <c r="I805" s="3">
        <v>135102874</v>
      </c>
      <c r="J805" s="3">
        <v>0</v>
      </c>
      <c r="K805" s="3">
        <v>0</v>
      </c>
      <c r="L805" s="3">
        <v>0</v>
      </c>
      <c r="M805" s="3">
        <v>0</v>
      </c>
      <c r="N805" s="3">
        <v>93093</v>
      </c>
      <c r="O805" s="3">
        <v>9296533</v>
      </c>
      <c r="P805" s="3">
        <v>0</v>
      </c>
      <c r="Q805" s="3">
        <v>0</v>
      </c>
      <c r="R805" s="3">
        <v>1548213</v>
      </c>
      <c r="S805" s="3">
        <v>42588977</v>
      </c>
      <c r="T805" s="3">
        <v>42219</v>
      </c>
      <c r="U805" s="3">
        <v>68261439</v>
      </c>
      <c r="V805" s="3">
        <v>0</v>
      </c>
      <c r="W805" s="3">
        <v>4347729</v>
      </c>
      <c r="X805" s="3">
        <v>99235</v>
      </c>
      <c r="Y805" s="3">
        <v>0</v>
      </c>
      <c r="Z805" s="5">
        <f t="shared" si="26"/>
        <v>56181432832</v>
      </c>
      <c r="AA805" s="6">
        <f t="shared" si="27"/>
        <v>52.323036670684814</v>
      </c>
    </row>
    <row r="806" spans="1:27" x14ac:dyDescent="0.35">
      <c r="A806">
        <v>16842528820</v>
      </c>
      <c r="B806" s="3">
        <v>28558079594</v>
      </c>
      <c r="C806" s="3">
        <v>22443187924</v>
      </c>
      <c r="D806" s="3">
        <v>351416658</v>
      </c>
      <c r="E806" s="3">
        <v>0</v>
      </c>
      <c r="F806" s="3">
        <v>0</v>
      </c>
      <c r="G806" s="3">
        <v>108716</v>
      </c>
      <c r="H806" s="3">
        <v>0</v>
      </c>
      <c r="I806" s="3">
        <v>46786540</v>
      </c>
      <c r="J806" s="3">
        <v>0</v>
      </c>
      <c r="K806" s="3">
        <v>15709224</v>
      </c>
      <c r="L806" s="3">
        <v>0</v>
      </c>
      <c r="M806" s="3">
        <v>1698988893</v>
      </c>
      <c r="N806" s="3">
        <v>6421</v>
      </c>
      <c r="O806" s="3">
        <v>9418</v>
      </c>
      <c r="P806" s="3">
        <v>0</v>
      </c>
      <c r="Q806" s="3">
        <v>0</v>
      </c>
      <c r="R806" s="3">
        <v>9366</v>
      </c>
      <c r="S806" s="3">
        <v>61616066</v>
      </c>
      <c r="T806" s="3">
        <v>0</v>
      </c>
      <c r="U806" s="3">
        <v>248028</v>
      </c>
      <c r="V806" s="3">
        <v>0</v>
      </c>
      <c r="W806" s="3">
        <v>3845660119</v>
      </c>
      <c r="X806" s="3">
        <v>1893664</v>
      </c>
      <c r="Y806" s="3">
        <v>0</v>
      </c>
      <c r="Z806" s="5">
        <f t="shared" si="26"/>
        <v>57023720631</v>
      </c>
      <c r="AA806" s="6">
        <f t="shared" si="27"/>
        <v>53.107478312216699</v>
      </c>
    </row>
    <row r="807" spans="1:27" x14ac:dyDescent="0.35">
      <c r="A807">
        <v>16842528822</v>
      </c>
      <c r="B807" s="3">
        <v>7328928580</v>
      </c>
      <c r="C807" s="3">
        <v>16182324355</v>
      </c>
      <c r="D807" s="3">
        <v>1069309399</v>
      </c>
      <c r="E807" s="3">
        <v>259663</v>
      </c>
      <c r="F807" s="3">
        <v>0</v>
      </c>
      <c r="G807" s="3">
        <v>383279</v>
      </c>
      <c r="H807" s="3">
        <v>0</v>
      </c>
      <c r="I807" s="3">
        <v>14429515</v>
      </c>
      <c r="J807" s="3">
        <v>409</v>
      </c>
      <c r="K807" s="3">
        <v>0</v>
      </c>
      <c r="L807" s="3">
        <v>0</v>
      </c>
      <c r="M807" s="3">
        <v>0</v>
      </c>
      <c r="N807" s="3">
        <v>0</v>
      </c>
      <c r="O807" s="3">
        <v>240512</v>
      </c>
      <c r="P807" s="3">
        <v>0</v>
      </c>
      <c r="Q807" s="3">
        <v>0</v>
      </c>
      <c r="R807" s="3">
        <v>18992</v>
      </c>
      <c r="S807" s="3">
        <v>40420756</v>
      </c>
      <c r="T807" s="3">
        <v>68481</v>
      </c>
      <c r="U807" s="3">
        <v>2009539</v>
      </c>
      <c r="V807" s="3">
        <v>0</v>
      </c>
      <c r="W807" s="3">
        <v>122305580</v>
      </c>
      <c r="X807" s="3">
        <v>0</v>
      </c>
      <c r="Y807" s="3">
        <v>0</v>
      </c>
      <c r="Z807" s="5">
        <f t="shared" si="26"/>
        <v>24760699060</v>
      </c>
      <c r="AA807" s="6">
        <f t="shared" si="27"/>
        <v>23.060197997838259</v>
      </c>
    </row>
    <row r="808" spans="1:27" x14ac:dyDescent="0.35">
      <c r="A808">
        <v>16842528823</v>
      </c>
      <c r="B808" s="3">
        <v>90708147975</v>
      </c>
      <c r="C808" s="3">
        <v>54242171318</v>
      </c>
      <c r="D808" s="3">
        <v>128690494</v>
      </c>
      <c r="E808" s="3">
        <v>229705</v>
      </c>
      <c r="F808" s="3">
        <v>0</v>
      </c>
      <c r="G808" s="3">
        <v>263866456</v>
      </c>
      <c r="H808" s="3">
        <v>262580</v>
      </c>
      <c r="I808" s="3">
        <v>1014537823</v>
      </c>
      <c r="J808" s="3">
        <v>0</v>
      </c>
      <c r="K808" s="3">
        <v>83866831</v>
      </c>
      <c r="L808" s="3">
        <v>252454897</v>
      </c>
      <c r="M808" s="3">
        <v>3851822477</v>
      </c>
      <c r="N808" s="3">
        <v>732</v>
      </c>
      <c r="O808" s="3">
        <v>458743719</v>
      </c>
      <c r="P808" s="3">
        <v>0</v>
      </c>
      <c r="Q808" s="3">
        <v>0</v>
      </c>
      <c r="R808" s="3">
        <v>27984</v>
      </c>
      <c r="S808" s="3">
        <v>64252100</v>
      </c>
      <c r="T808" s="3">
        <v>17872</v>
      </c>
      <c r="U808" s="3">
        <v>15765943</v>
      </c>
      <c r="V808" s="3">
        <v>0</v>
      </c>
      <c r="W808" s="3">
        <v>2229548405</v>
      </c>
      <c r="X808" s="3">
        <v>1003766</v>
      </c>
      <c r="Y808" s="3">
        <v>16412</v>
      </c>
      <c r="Z808" s="5">
        <f t="shared" si="26"/>
        <v>153315427489</v>
      </c>
      <c r="AA808" s="6">
        <f t="shared" si="27"/>
        <v>142.78611865732819</v>
      </c>
    </row>
    <row r="809" spans="1:27" x14ac:dyDescent="0.35">
      <c r="A809">
        <v>16842528824</v>
      </c>
      <c r="B809" s="3">
        <v>1064593788</v>
      </c>
      <c r="C809" s="3">
        <v>6844771142</v>
      </c>
      <c r="D809" s="3">
        <v>6880429</v>
      </c>
      <c r="E809" s="3">
        <v>0</v>
      </c>
      <c r="F809" s="3">
        <v>0</v>
      </c>
      <c r="G809" s="3">
        <v>0</v>
      </c>
      <c r="H809" s="3">
        <v>0</v>
      </c>
      <c r="I809" s="3">
        <v>18827395</v>
      </c>
      <c r="J809" s="3">
        <v>0</v>
      </c>
      <c r="K809" s="3">
        <v>0</v>
      </c>
      <c r="L809" s="3">
        <v>0</v>
      </c>
      <c r="M809" s="3">
        <v>0</v>
      </c>
      <c r="N809" s="3">
        <v>47004</v>
      </c>
      <c r="O809" s="3">
        <v>0</v>
      </c>
      <c r="P809" s="3">
        <v>0</v>
      </c>
      <c r="Q809" s="3">
        <v>0</v>
      </c>
      <c r="R809" s="3">
        <v>10238709</v>
      </c>
      <c r="S809" s="3">
        <v>18405427</v>
      </c>
      <c r="T809" s="3">
        <v>127659</v>
      </c>
      <c r="U809" s="3">
        <v>257343</v>
      </c>
      <c r="V809" s="3">
        <v>0</v>
      </c>
      <c r="W809" s="3">
        <v>0</v>
      </c>
      <c r="X809" s="3">
        <v>98440</v>
      </c>
      <c r="Y809" s="3">
        <v>0</v>
      </c>
      <c r="Z809" s="5">
        <f t="shared" si="26"/>
        <v>7964247336</v>
      </c>
      <c r="AA809" s="6">
        <f t="shared" si="27"/>
        <v>7.417283333837986</v>
      </c>
    </row>
    <row r="810" spans="1:27" x14ac:dyDescent="0.35">
      <c r="A810">
        <v>16842528901</v>
      </c>
      <c r="B810" s="3">
        <v>15009875721</v>
      </c>
      <c r="C810" s="3">
        <v>2194215291</v>
      </c>
      <c r="D810" s="3">
        <v>6939446</v>
      </c>
      <c r="E810" s="3">
        <v>0</v>
      </c>
      <c r="F810" s="3">
        <v>0</v>
      </c>
      <c r="G810" s="3">
        <v>82370263</v>
      </c>
      <c r="H810" s="3">
        <v>102505136</v>
      </c>
      <c r="I810" s="3">
        <v>7522425</v>
      </c>
      <c r="J810" s="3">
        <v>0</v>
      </c>
      <c r="K810" s="3">
        <v>6183425</v>
      </c>
      <c r="L810" s="3">
        <v>0</v>
      </c>
      <c r="M810" s="3">
        <v>6854902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171420994</v>
      </c>
      <c r="T810" s="3">
        <v>87633</v>
      </c>
      <c r="U810" s="3">
        <v>2642320</v>
      </c>
      <c r="V810" s="3">
        <v>0</v>
      </c>
      <c r="W810" s="3">
        <v>313690</v>
      </c>
      <c r="X810" s="3">
        <v>62408</v>
      </c>
      <c r="Y810" s="3">
        <v>0</v>
      </c>
      <c r="Z810" s="5">
        <f t="shared" si="26"/>
        <v>17590993654</v>
      </c>
      <c r="AA810" s="6">
        <f t="shared" si="27"/>
        <v>16.382889499887824</v>
      </c>
    </row>
    <row r="811" spans="1:27" x14ac:dyDescent="0.35">
      <c r="A811">
        <v>16842528903</v>
      </c>
      <c r="B811" s="3">
        <v>5333141062</v>
      </c>
      <c r="C811" s="3">
        <v>7541860787</v>
      </c>
      <c r="D811" s="3">
        <v>29422866</v>
      </c>
      <c r="E811" s="3">
        <v>0</v>
      </c>
      <c r="F811" s="3">
        <v>3269796</v>
      </c>
      <c r="G811" s="3">
        <v>43518</v>
      </c>
      <c r="H811" s="3">
        <v>0</v>
      </c>
      <c r="I811" s="3">
        <v>4530382</v>
      </c>
      <c r="J811" s="3">
        <v>0</v>
      </c>
      <c r="K811" s="3">
        <v>17210395</v>
      </c>
      <c r="L811" s="3">
        <v>0</v>
      </c>
      <c r="M811" s="3">
        <v>1072394371</v>
      </c>
      <c r="N811" s="3">
        <v>141382</v>
      </c>
      <c r="O811" s="3">
        <v>216166</v>
      </c>
      <c r="P811" s="3">
        <v>0</v>
      </c>
      <c r="Q811" s="3">
        <v>0</v>
      </c>
      <c r="R811" s="3">
        <v>44853</v>
      </c>
      <c r="S811" s="3">
        <v>6734914</v>
      </c>
      <c r="T811" s="3">
        <v>98468</v>
      </c>
      <c r="U811" s="3">
        <v>30373116</v>
      </c>
      <c r="V811" s="3">
        <v>0</v>
      </c>
      <c r="W811" s="3">
        <v>628115</v>
      </c>
      <c r="X811" s="3">
        <v>17057793</v>
      </c>
      <c r="Y811" s="3">
        <v>0</v>
      </c>
      <c r="Z811" s="5">
        <f t="shared" si="26"/>
        <v>14057167984</v>
      </c>
      <c r="AA811" s="6">
        <f t="shared" si="27"/>
        <v>13.091757878661156</v>
      </c>
    </row>
    <row r="812" spans="1:27" x14ac:dyDescent="0.35">
      <c r="A812">
        <v>16842528908</v>
      </c>
      <c r="B812" s="3">
        <v>8562367817</v>
      </c>
      <c r="C812" s="3">
        <v>313674504</v>
      </c>
      <c r="D812" s="3">
        <v>2384784</v>
      </c>
      <c r="E812" s="3">
        <v>143404</v>
      </c>
      <c r="F812" s="3">
        <v>0</v>
      </c>
      <c r="G812" s="3">
        <v>26939</v>
      </c>
      <c r="H812" s="3">
        <v>0</v>
      </c>
      <c r="I812" s="3">
        <v>1279328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36048</v>
      </c>
      <c r="U812" s="3">
        <v>0</v>
      </c>
      <c r="V812" s="3">
        <v>0</v>
      </c>
      <c r="W812" s="3">
        <v>183444</v>
      </c>
      <c r="X812" s="3">
        <v>0</v>
      </c>
      <c r="Y812" s="3">
        <v>0</v>
      </c>
      <c r="Z812" s="5">
        <f t="shared" si="26"/>
        <v>8880096268</v>
      </c>
      <c r="AA812" s="6">
        <f t="shared" si="27"/>
        <v>8.2702341191470623</v>
      </c>
    </row>
    <row r="813" spans="1:27" x14ac:dyDescent="0.35">
      <c r="A813">
        <v>16842528909</v>
      </c>
      <c r="B813" s="3">
        <v>3797534410</v>
      </c>
      <c r="C813" s="3">
        <v>25374832</v>
      </c>
      <c r="D813" s="3">
        <v>4383853</v>
      </c>
      <c r="E813" s="3">
        <v>0</v>
      </c>
      <c r="F813" s="3">
        <v>0</v>
      </c>
      <c r="G813" s="3">
        <v>0</v>
      </c>
      <c r="H813" s="3">
        <v>0</v>
      </c>
      <c r="I813" s="3">
        <v>188998227</v>
      </c>
      <c r="J813" s="3">
        <v>0</v>
      </c>
      <c r="K813" s="3">
        <v>1329497</v>
      </c>
      <c r="L813" s="3">
        <v>52133327</v>
      </c>
      <c r="M813" s="3">
        <v>39296756</v>
      </c>
      <c r="N813" s="3">
        <v>0</v>
      </c>
      <c r="O813" s="3">
        <v>10790</v>
      </c>
      <c r="P813" s="3">
        <v>0</v>
      </c>
      <c r="Q813" s="3">
        <v>0</v>
      </c>
      <c r="R813" s="3">
        <v>0</v>
      </c>
      <c r="S813" s="3">
        <v>4212</v>
      </c>
      <c r="T813" s="3">
        <v>0</v>
      </c>
      <c r="U813" s="3">
        <v>9658015</v>
      </c>
      <c r="V813" s="3">
        <v>0</v>
      </c>
      <c r="W813" s="3">
        <v>0</v>
      </c>
      <c r="X813" s="3">
        <v>13801391</v>
      </c>
      <c r="Y813" s="3">
        <v>0</v>
      </c>
      <c r="Z813" s="5">
        <f t="shared" si="26"/>
        <v>4132525310</v>
      </c>
      <c r="AA813" s="6">
        <f t="shared" si="27"/>
        <v>3.8487141113728285</v>
      </c>
    </row>
    <row r="814" spans="1:27" x14ac:dyDescent="0.35">
      <c r="A814">
        <v>16842528910</v>
      </c>
      <c r="B814" s="3">
        <v>2013121261</v>
      </c>
      <c r="C814" s="3">
        <v>6759847</v>
      </c>
      <c r="D814" s="3">
        <v>80568</v>
      </c>
      <c r="E814" s="3">
        <v>36306</v>
      </c>
      <c r="F814" s="3">
        <v>0</v>
      </c>
      <c r="G814" s="3">
        <v>310004</v>
      </c>
      <c r="H814" s="3">
        <v>0</v>
      </c>
      <c r="I814" s="3">
        <v>35572</v>
      </c>
      <c r="J814" s="3">
        <v>0</v>
      </c>
      <c r="K814" s="3">
        <v>556392</v>
      </c>
      <c r="L814" s="3">
        <v>0</v>
      </c>
      <c r="M814" s="3">
        <v>38023561</v>
      </c>
      <c r="N814" s="3">
        <v>0</v>
      </c>
      <c r="O814" s="3">
        <v>17089535</v>
      </c>
      <c r="P814" s="3">
        <v>0</v>
      </c>
      <c r="Q814" s="3">
        <v>0</v>
      </c>
      <c r="R814" s="3">
        <v>0</v>
      </c>
      <c r="S814" s="3">
        <v>50933</v>
      </c>
      <c r="T814" s="3">
        <v>44009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5">
        <f t="shared" si="26"/>
        <v>2076107988</v>
      </c>
      <c r="AA814" s="6">
        <f t="shared" si="27"/>
        <v>1.933526236563921</v>
      </c>
    </row>
    <row r="815" spans="1:27" x14ac:dyDescent="0.35">
      <c r="A815">
        <v>16842528914</v>
      </c>
      <c r="B815" s="3">
        <v>5072434910</v>
      </c>
      <c r="C815" s="3">
        <v>119799020</v>
      </c>
      <c r="D815" s="3">
        <v>1674349</v>
      </c>
      <c r="E815" s="3">
        <v>0</v>
      </c>
      <c r="F815" s="3">
        <v>0</v>
      </c>
      <c r="G815" s="3">
        <v>5530506</v>
      </c>
      <c r="H815" s="3">
        <v>0</v>
      </c>
      <c r="I815" s="3">
        <v>301772493</v>
      </c>
      <c r="J815" s="3">
        <v>400</v>
      </c>
      <c r="K815" s="3">
        <v>54794</v>
      </c>
      <c r="L815" s="3">
        <v>0</v>
      </c>
      <c r="M815" s="3">
        <v>63121</v>
      </c>
      <c r="N815" s="3">
        <v>0</v>
      </c>
      <c r="O815" s="3">
        <v>809286230</v>
      </c>
      <c r="P815" s="3">
        <v>0</v>
      </c>
      <c r="Q815" s="3">
        <v>0</v>
      </c>
      <c r="R815" s="3">
        <v>0</v>
      </c>
      <c r="S815" s="3">
        <v>28603087</v>
      </c>
      <c r="T815" s="3">
        <v>0</v>
      </c>
      <c r="U815" s="3">
        <v>39782</v>
      </c>
      <c r="V815" s="3">
        <v>0</v>
      </c>
      <c r="W815" s="3">
        <v>86231</v>
      </c>
      <c r="X815" s="3">
        <v>153018</v>
      </c>
      <c r="Y815" s="3">
        <v>42994083</v>
      </c>
      <c r="Z815" s="5">
        <f t="shared" si="26"/>
        <v>6382492024</v>
      </c>
      <c r="AA815" s="6">
        <f t="shared" si="27"/>
        <v>5.9441589042544365</v>
      </c>
    </row>
    <row r="816" spans="1:27" x14ac:dyDescent="0.35">
      <c r="A816">
        <v>16842528918</v>
      </c>
      <c r="B816" s="3">
        <v>12299312113</v>
      </c>
      <c r="C816" s="3">
        <v>2329597838</v>
      </c>
      <c r="D816" s="3">
        <v>3388350</v>
      </c>
      <c r="E816" s="3">
        <v>220</v>
      </c>
      <c r="F816" s="3">
        <v>0</v>
      </c>
      <c r="G816" s="3">
        <v>26011</v>
      </c>
      <c r="H816" s="3">
        <v>2852404306</v>
      </c>
      <c r="I816" s="3">
        <v>219988449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8834647</v>
      </c>
      <c r="P816" s="3">
        <v>0</v>
      </c>
      <c r="Q816" s="3">
        <v>0</v>
      </c>
      <c r="R816" s="3">
        <v>63289</v>
      </c>
      <c r="S816" s="3">
        <v>1598217</v>
      </c>
      <c r="T816" s="3">
        <v>0</v>
      </c>
      <c r="U816" s="3">
        <v>1712808</v>
      </c>
      <c r="V816" s="3">
        <v>0</v>
      </c>
      <c r="W816" s="3">
        <v>0</v>
      </c>
      <c r="X816" s="3">
        <v>0</v>
      </c>
      <c r="Y816" s="3">
        <v>0</v>
      </c>
      <c r="Z816" s="5">
        <f t="shared" si="26"/>
        <v>17716926248</v>
      </c>
      <c r="AA816" s="6">
        <f t="shared" si="27"/>
        <v>16.50017336755991</v>
      </c>
    </row>
    <row r="817" spans="1:27" x14ac:dyDescent="0.35">
      <c r="A817">
        <v>16842528919</v>
      </c>
      <c r="B817" s="3">
        <v>6884996446</v>
      </c>
      <c r="C817" s="3">
        <v>1570536296</v>
      </c>
      <c r="D817" s="3">
        <v>4604096</v>
      </c>
      <c r="E817" s="3">
        <v>24469</v>
      </c>
      <c r="F817" s="3">
        <v>0</v>
      </c>
      <c r="G817" s="3">
        <v>8026658</v>
      </c>
      <c r="H817" s="3">
        <v>0</v>
      </c>
      <c r="I817" s="3">
        <v>36066914</v>
      </c>
      <c r="J817" s="3">
        <v>0</v>
      </c>
      <c r="K817" s="3">
        <v>8548250</v>
      </c>
      <c r="L817" s="3">
        <v>0</v>
      </c>
      <c r="M817" s="3">
        <v>160189893</v>
      </c>
      <c r="N817" s="3">
        <v>0</v>
      </c>
      <c r="O817" s="3">
        <v>1263530</v>
      </c>
      <c r="P817" s="3">
        <v>0</v>
      </c>
      <c r="Q817" s="3">
        <v>0</v>
      </c>
      <c r="R817" s="3">
        <v>36840</v>
      </c>
      <c r="S817" s="3">
        <v>163162</v>
      </c>
      <c r="T817" s="3">
        <v>0</v>
      </c>
      <c r="U817" s="3">
        <v>2138282</v>
      </c>
      <c r="V817" s="3">
        <v>0</v>
      </c>
      <c r="W817" s="3">
        <v>21603</v>
      </c>
      <c r="X817" s="3">
        <v>0</v>
      </c>
      <c r="Y817" s="3">
        <v>0</v>
      </c>
      <c r="Z817" s="5">
        <f t="shared" si="26"/>
        <v>8676616439</v>
      </c>
      <c r="AA817" s="6">
        <f t="shared" si="27"/>
        <v>8.080728760920465</v>
      </c>
    </row>
    <row r="818" spans="1:27" x14ac:dyDescent="0.35">
      <c r="A818">
        <v>16842528920</v>
      </c>
      <c r="B818" s="3">
        <v>5345595107</v>
      </c>
      <c r="C818" s="3">
        <v>1539932</v>
      </c>
      <c r="D818" s="3">
        <v>2667001</v>
      </c>
      <c r="E818" s="3">
        <v>0</v>
      </c>
      <c r="F818" s="3">
        <v>0</v>
      </c>
      <c r="G818" s="3">
        <v>10152</v>
      </c>
      <c r="H818" s="3">
        <v>0</v>
      </c>
      <c r="I818" s="3">
        <v>45759714</v>
      </c>
      <c r="J818" s="3">
        <v>0</v>
      </c>
      <c r="K818" s="3">
        <v>5035933</v>
      </c>
      <c r="L818" s="3">
        <v>0</v>
      </c>
      <c r="M818" s="3">
        <v>7797473</v>
      </c>
      <c r="N818" s="3">
        <v>0</v>
      </c>
      <c r="O818" s="3">
        <v>541941</v>
      </c>
      <c r="P818" s="3">
        <v>0</v>
      </c>
      <c r="Q818" s="3">
        <v>0</v>
      </c>
      <c r="R818" s="3">
        <v>0</v>
      </c>
      <c r="S818" s="3">
        <v>27619</v>
      </c>
      <c r="T818" s="3">
        <v>0</v>
      </c>
      <c r="U818" s="3">
        <v>11757405</v>
      </c>
      <c r="V818" s="3">
        <v>0</v>
      </c>
      <c r="W818" s="3">
        <v>0</v>
      </c>
      <c r="X818" s="3">
        <v>0</v>
      </c>
      <c r="Y818" s="3">
        <v>0</v>
      </c>
      <c r="Z818" s="5">
        <f t="shared" si="26"/>
        <v>5420732277</v>
      </c>
      <c r="AA818" s="6">
        <f t="shared" si="27"/>
        <v>5.0484503405168653</v>
      </c>
    </row>
    <row r="819" spans="1:27" x14ac:dyDescent="0.35">
      <c r="A819">
        <v>16842528922</v>
      </c>
      <c r="B819" s="3">
        <v>676789228</v>
      </c>
      <c r="C819" s="3">
        <v>533720873</v>
      </c>
      <c r="D819" s="3">
        <v>4487053</v>
      </c>
      <c r="E819" s="3">
        <v>135739</v>
      </c>
      <c r="F819" s="3">
        <v>0</v>
      </c>
      <c r="G819" s="3">
        <v>0</v>
      </c>
      <c r="H819" s="3">
        <v>0</v>
      </c>
      <c r="I819" s="3">
        <v>8217463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2379793</v>
      </c>
      <c r="P819" s="3">
        <v>0</v>
      </c>
      <c r="Q819" s="3">
        <v>0</v>
      </c>
      <c r="R819" s="3">
        <v>0</v>
      </c>
      <c r="S819" s="3">
        <v>216890</v>
      </c>
      <c r="T819" s="3">
        <v>55950</v>
      </c>
      <c r="U819" s="3">
        <v>869366</v>
      </c>
      <c r="V819" s="3">
        <v>0</v>
      </c>
      <c r="W819" s="3">
        <v>0</v>
      </c>
      <c r="X819" s="3">
        <v>0</v>
      </c>
      <c r="Y819" s="3">
        <v>0</v>
      </c>
      <c r="Z819" s="5">
        <f t="shared" si="26"/>
        <v>1226872355</v>
      </c>
      <c r="AA819" s="6">
        <f t="shared" si="27"/>
        <v>1.1426139203831553</v>
      </c>
    </row>
    <row r="820" spans="1:27" x14ac:dyDescent="0.35">
      <c r="A820">
        <v>16842529000</v>
      </c>
      <c r="B820" s="3">
        <v>29676486108</v>
      </c>
      <c r="C820" s="3">
        <v>1353547164</v>
      </c>
      <c r="D820" s="3">
        <v>5225975</v>
      </c>
      <c r="E820" s="3">
        <v>0</v>
      </c>
      <c r="F820" s="3">
        <v>0</v>
      </c>
      <c r="G820" s="3">
        <v>0</v>
      </c>
      <c r="H820" s="3">
        <v>0</v>
      </c>
      <c r="I820" s="3">
        <v>12469250</v>
      </c>
      <c r="J820" s="3">
        <v>0</v>
      </c>
      <c r="K820" s="3">
        <v>12735251</v>
      </c>
      <c r="L820" s="3">
        <v>0</v>
      </c>
      <c r="M820" s="3">
        <v>1371465973</v>
      </c>
      <c r="N820" s="3">
        <v>0</v>
      </c>
      <c r="O820" s="3">
        <v>30640861</v>
      </c>
      <c r="P820" s="3">
        <v>0</v>
      </c>
      <c r="Q820" s="3">
        <v>0</v>
      </c>
      <c r="R820" s="3">
        <v>15467</v>
      </c>
      <c r="S820" s="3">
        <v>334799352</v>
      </c>
      <c r="T820" s="3">
        <v>28383</v>
      </c>
      <c r="U820" s="3">
        <v>0</v>
      </c>
      <c r="V820" s="3">
        <v>0</v>
      </c>
      <c r="W820" s="3">
        <v>7878616</v>
      </c>
      <c r="X820" s="3">
        <v>0</v>
      </c>
      <c r="Y820" s="3">
        <v>0</v>
      </c>
      <c r="Z820" s="5">
        <f t="shared" si="26"/>
        <v>32805292400</v>
      </c>
      <c r="AA820" s="6">
        <f t="shared" si="27"/>
        <v>30.55230937898159</v>
      </c>
    </row>
    <row r="821" spans="1:27" x14ac:dyDescent="0.35">
      <c r="A821">
        <v>16842529002</v>
      </c>
      <c r="B821" s="3">
        <v>5803298369</v>
      </c>
      <c r="C821" s="3">
        <v>5576871489</v>
      </c>
      <c r="D821" s="3">
        <v>1689617</v>
      </c>
      <c r="E821" s="3">
        <v>0</v>
      </c>
      <c r="F821" s="3">
        <v>0</v>
      </c>
      <c r="G821" s="3">
        <v>0</v>
      </c>
      <c r="H821" s="3">
        <v>0</v>
      </c>
      <c r="I821" s="3">
        <v>6546995</v>
      </c>
      <c r="J821" s="3">
        <v>0</v>
      </c>
      <c r="K821" s="3">
        <v>7816776</v>
      </c>
      <c r="L821" s="3">
        <v>0</v>
      </c>
      <c r="M821" s="3">
        <v>10794506</v>
      </c>
      <c r="N821" s="3">
        <v>7391</v>
      </c>
      <c r="O821" s="3">
        <v>0</v>
      </c>
      <c r="P821" s="3">
        <v>0</v>
      </c>
      <c r="Q821" s="3">
        <v>0</v>
      </c>
      <c r="R821" s="3">
        <v>0</v>
      </c>
      <c r="S821" s="3">
        <v>466906</v>
      </c>
      <c r="T821" s="3">
        <v>28599</v>
      </c>
      <c r="U821" s="3">
        <v>589478</v>
      </c>
      <c r="V821" s="3">
        <v>0</v>
      </c>
      <c r="W821" s="3">
        <v>0</v>
      </c>
      <c r="X821" s="3">
        <v>30456</v>
      </c>
      <c r="Y821" s="3">
        <v>0</v>
      </c>
      <c r="Z821" s="5">
        <f t="shared" si="26"/>
        <v>11408140582</v>
      </c>
      <c r="AA821" s="6">
        <f t="shared" si="27"/>
        <v>10.624658858403563</v>
      </c>
    </row>
    <row r="822" spans="1:27" x14ac:dyDescent="0.35">
      <c r="A822">
        <v>16842529004</v>
      </c>
      <c r="B822" s="3">
        <v>38912620131</v>
      </c>
      <c r="C822" s="3">
        <v>36562329301</v>
      </c>
      <c r="D822" s="3">
        <v>42581055</v>
      </c>
      <c r="E822" s="3">
        <v>0</v>
      </c>
      <c r="F822" s="3">
        <v>0</v>
      </c>
      <c r="G822" s="3">
        <v>76248</v>
      </c>
      <c r="H822" s="3">
        <v>0</v>
      </c>
      <c r="I822" s="3">
        <v>1504517263</v>
      </c>
      <c r="J822" s="3">
        <v>0</v>
      </c>
      <c r="K822" s="3">
        <v>36592281</v>
      </c>
      <c r="L822" s="3">
        <v>0</v>
      </c>
      <c r="M822" s="3">
        <v>1797873119</v>
      </c>
      <c r="N822" s="3">
        <v>0</v>
      </c>
      <c r="O822" s="3">
        <v>7716798</v>
      </c>
      <c r="P822" s="3">
        <v>0</v>
      </c>
      <c r="Q822" s="3">
        <v>0</v>
      </c>
      <c r="R822" s="3">
        <v>3562389</v>
      </c>
      <c r="S822" s="3">
        <v>77183831</v>
      </c>
      <c r="T822" s="3">
        <v>0</v>
      </c>
      <c r="U822" s="3">
        <v>13757806</v>
      </c>
      <c r="V822" s="3">
        <v>0</v>
      </c>
      <c r="W822" s="3">
        <v>5432896163</v>
      </c>
      <c r="X822" s="3">
        <v>40419</v>
      </c>
      <c r="Y822" s="3">
        <v>0</v>
      </c>
      <c r="Z822" s="5">
        <f t="shared" si="26"/>
        <v>84391746804</v>
      </c>
      <c r="AA822" s="6">
        <f t="shared" si="27"/>
        <v>78.595938909798861</v>
      </c>
    </row>
    <row r="823" spans="1:27" x14ac:dyDescent="0.35">
      <c r="A823">
        <v>16842529005</v>
      </c>
      <c r="B823" s="3">
        <v>8345277372</v>
      </c>
      <c r="C823" s="3">
        <v>1102651393</v>
      </c>
      <c r="D823" s="3">
        <v>1972599082</v>
      </c>
      <c r="E823" s="3">
        <v>2005181</v>
      </c>
      <c r="F823" s="3">
        <v>0</v>
      </c>
      <c r="G823" s="3">
        <v>203832</v>
      </c>
      <c r="H823" s="3">
        <v>253790</v>
      </c>
      <c r="I823" s="3">
        <v>7090517</v>
      </c>
      <c r="J823" s="3">
        <v>0</v>
      </c>
      <c r="K823" s="3">
        <v>18090081</v>
      </c>
      <c r="L823" s="3">
        <v>0</v>
      </c>
      <c r="M823" s="3">
        <v>2888719830</v>
      </c>
      <c r="N823" s="3">
        <v>0</v>
      </c>
      <c r="O823" s="3">
        <v>1293166938</v>
      </c>
      <c r="P823" s="3">
        <v>0</v>
      </c>
      <c r="Q823" s="3">
        <v>0</v>
      </c>
      <c r="R823" s="3">
        <v>45341</v>
      </c>
      <c r="S823" s="3">
        <v>1728605</v>
      </c>
      <c r="T823" s="3">
        <v>178001</v>
      </c>
      <c r="U823" s="3">
        <v>60272916</v>
      </c>
      <c r="V823" s="3">
        <v>0</v>
      </c>
      <c r="W823" s="3">
        <v>108344775</v>
      </c>
      <c r="X823" s="3">
        <v>4793543</v>
      </c>
      <c r="Y823" s="3">
        <v>0</v>
      </c>
      <c r="Z823" s="5">
        <f t="shared" si="26"/>
        <v>15805421197</v>
      </c>
      <c r="AA823" s="6">
        <f t="shared" si="27"/>
        <v>14.719945562072098</v>
      </c>
    </row>
    <row r="824" spans="1:27" x14ac:dyDescent="0.35">
      <c r="A824">
        <v>16842529008</v>
      </c>
      <c r="B824" s="3">
        <v>8120013472</v>
      </c>
      <c r="C824" s="3">
        <v>41218199586</v>
      </c>
      <c r="D824" s="3">
        <v>8100611</v>
      </c>
      <c r="E824" s="3">
        <v>0</v>
      </c>
      <c r="F824" s="3">
        <v>0</v>
      </c>
      <c r="G824" s="3">
        <v>0</v>
      </c>
      <c r="H824" s="3">
        <v>0</v>
      </c>
      <c r="I824" s="3">
        <v>37522537</v>
      </c>
      <c r="J824" s="3">
        <v>0</v>
      </c>
      <c r="K824" s="3">
        <v>218530</v>
      </c>
      <c r="L824" s="3">
        <v>0</v>
      </c>
      <c r="M824" s="3">
        <v>25103</v>
      </c>
      <c r="N824" s="3">
        <v>0</v>
      </c>
      <c r="O824" s="3">
        <v>4621075</v>
      </c>
      <c r="P824" s="3">
        <v>0</v>
      </c>
      <c r="Q824" s="3">
        <v>0</v>
      </c>
      <c r="R824" s="3">
        <v>0</v>
      </c>
      <c r="S824" s="3">
        <v>56428932</v>
      </c>
      <c r="T824" s="3">
        <v>92006</v>
      </c>
      <c r="U824" s="3">
        <v>1242984</v>
      </c>
      <c r="V824" s="3">
        <v>0</v>
      </c>
      <c r="W824" s="3">
        <v>1319299295</v>
      </c>
      <c r="X824" s="3">
        <v>28267</v>
      </c>
      <c r="Y824" s="3">
        <v>0</v>
      </c>
      <c r="Z824" s="5">
        <f t="shared" si="26"/>
        <v>50765792398</v>
      </c>
      <c r="AA824" s="6">
        <f t="shared" si="27"/>
        <v>47.279328478500247</v>
      </c>
    </row>
    <row r="825" spans="1:27" x14ac:dyDescent="0.35">
      <c r="A825">
        <v>16842529009</v>
      </c>
      <c r="B825" s="3">
        <v>410025019</v>
      </c>
      <c r="C825" s="3">
        <v>69052</v>
      </c>
      <c r="D825" s="3">
        <v>72432</v>
      </c>
      <c r="E825" s="3">
        <v>0</v>
      </c>
      <c r="F825" s="3">
        <v>0</v>
      </c>
      <c r="G825" s="3">
        <v>212569</v>
      </c>
      <c r="H825" s="3">
        <v>0</v>
      </c>
      <c r="I825" s="3">
        <v>0</v>
      </c>
      <c r="J825" s="3">
        <v>0</v>
      </c>
      <c r="K825" s="3">
        <v>875968</v>
      </c>
      <c r="L825" s="3">
        <v>534325</v>
      </c>
      <c r="M825" s="3">
        <v>146440</v>
      </c>
      <c r="N825" s="3">
        <v>0</v>
      </c>
      <c r="O825" s="3">
        <v>23503</v>
      </c>
      <c r="P825" s="3">
        <v>0</v>
      </c>
      <c r="Q825" s="3">
        <v>0</v>
      </c>
      <c r="R825" s="3">
        <v>0</v>
      </c>
      <c r="S825" s="3">
        <v>4327</v>
      </c>
      <c r="T825" s="3">
        <v>0</v>
      </c>
      <c r="U825" s="3">
        <v>0</v>
      </c>
      <c r="V825" s="3">
        <v>0</v>
      </c>
      <c r="W825" s="3">
        <v>38178364</v>
      </c>
      <c r="X825" s="3">
        <v>0</v>
      </c>
      <c r="Y825" s="3">
        <v>0</v>
      </c>
      <c r="Z825" s="5">
        <f t="shared" si="26"/>
        <v>450141999</v>
      </c>
      <c r="AA825" s="6">
        <f t="shared" si="27"/>
        <v>0.41922740545123816</v>
      </c>
    </row>
    <row r="826" spans="1:27" x14ac:dyDescent="0.35">
      <c r="A826">
        <v>16842529011</v>
      </c>
      <c r="B826" s="3">
        <v>10613405325</v>
      </c>
      <c r="C826" s="3">
        <v>7889654906</v>
      </c>
      <c r="D826" s="3">
        <v>164108880</v>
      </c>
      <c r="E826" s="3">
        <v>0</v>
      </c>
      <c r="F826" s="3">
        <v>0</v>
      </c>
      <c r="G826" s="3">
        <v>80927</v>
      </c>
      <c r="H826" s="3">
        <v>0</v>
      </c>
      <c r="I826" s="3">
        <v>52619217</v>
      </c>
      <c r="J826" s="3">
        <v>860</v>
      </c>
      <c r="K826" s="3">
        <v>0</v>
      </c>
      <c r="L826" s="3">
        <v>0</v>
      </c>
      <c r="M826" s="3">
        <v>201696</v>
      </c>
      <c r="N826" s="3">
        <v>9339</v>
      </c>
      <c r="O826" s="3">
        <v>187410378</v>
      </c>
      <c r="P826" s="3">
        <v>0</v>
      </c>
      <c r="Q826" s="3">
        <v>0</v>
      </c>
      <c r="R826" s="3">
        <v>3357475</v>
      </c>
      <c r="S826" s="3">
        <v>61054765</v>
      </c>
      <c r="T826" s="3">
        <v>107239</v>
      </c>
      <c r="U826" s="3">
        <v>98866</v>
      </c>
      <c r="V826" s="3">
        <v>0</v>
      </c>
      <c r="W826" s="3">
        <v>15284392508</v>
      </c>
      <c r="X826" s="3">
        <v>189307</v>
      </c>
      <c r="Y826" s="3">
        <v>0</v>
      </c>
      <c r="Z826" s="5">
        <f t="shared" si="26"/>
        <v>34256691688</v>
      </c>
      <c r="AA826" s="6">
        <f t="shared" si="27"/>
        <v>31.904030300676823</v>
      </c>
    </row>
    <row r="827" spans="1:27" x14ac:dyDescent="0.35">
      <c r="A827">
        <v>16842529012</v>
      </c>
      <c r="B827" s="3">
        <v>14080184993</v>
      </c>
      <c r="C827" s="3">
        <v>3023844855</v>
      </c>
      <c r="D827" s="3">
        <v>10096336</v>
      </c>
      <c r="E827" s="3">
        <v>0</v>
      </c>
      <c r="F827" s="3">
        <v>0</v>
      </c>
      <c r="G827" s="3">
        <v>42998</v>
      </c>
      <c r="H827" s="3">
        <v>0</v>
      </c>
      <c r="I827" s="3">
        <v>22292715</v>
      </c>
      <c r="J827" s="3">
        <v>0</v>
      </c>
      <c r="K827" s="3">
        <v>18776561</v>
      </c>
      <c r="L827" s="3">
        <v>0</v>
      </c>
      <c r="M827" s="3">
        <v>1466601328</v>
      </c>
      <c r="N827" s="3">
        <v>0</v>
      </c>
      <c r="O827" s="3">
        <v>1421285389</v>
      </c>
      <c r="P827" s="3">
        <v>0</v>
      </c>
      <c r="Q827" s="3">
        <v>0</v>
      </c>
      <c r="R827" s="3">
        <v>0</v>
      </c>
      <c r="S827" s="3">
        <v>2048101</v>
      </c>
      <c r="T827" s="3">
        <v>65823</v>
      </c>
      <c r="U827" s="3">
        <v>21992888</v>
      </c>
      <c r="V827" s="3">
        <v>0</v>
      </c>
      <c r="W827" s="3">
        <v>20786</v>
      </c>
      <c r="X827" s="3">
        <v>940716</v>
      </c>
      <c r="Y827" s="3">
        <v>0</v>
      </c>
      <c r="Z827" s="5">
        <f t="shared" si="26"/>
        <v>20068193489</v>
      </c>
      <c r="AA827" s="6">
        <f t="shared" si="27"/>
        <v>18.689961628057063</v>
      </c>
    </row>
    <row r="828" spans="1:27" x14ac:dyDescent="0.35">
      <c r="A828">
        <v>16842529014</v>
      </c>
      <c r="B828" s="3">
        <v>797114070</v>
      </c>
      <c r="C828" s="3">
        <v>83048</v>
      </c>
      <c r="D828" s="3">
        <v>64435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210405</v>
      </c>
      <c r="L828" s="3">
        <v>0</v>
      </c>
      <c r="M828" s="3">
        <v>25950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1105890</v>
      </c>
      <c r="T828" s="3">
        <v>0</v>
      </c>
      <c r="U828" s="3">
        <v>41919</v>
      </c>
      <c r="V828" s="3">
        <v>0</v>
      </c>
      <c r="W828" s="3">
        <v>0</v>
      </c>
      <c r="X828" s="3">
        <v>0</v>
      </c>
      <c r="Y828" s="3">
        <v>0</v>
      </c>
      <c r="Z828" s="5">
        <f t="shared" si="26"/>
        <v>798645717</v>
      </c>
      <c r="AA828" s="6">
        <f t="shared" si="27"/>
        <v>0.74379678536206484</v>
      </c>
    </row>
    <row r="829" spans="1:27" x14ac:dyDescent="0.35">
      <c r="A829">
        <v>16842529015</v>
      </c>
      <c r="B829" s="3">
        <v>594633709</v>
      </c>
      <c r="C829" s="3">
        <v>32696301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1549895893</v>
      </c>
      <c r="J829" s="3">
        <v>0</v>
      </c>
      <c r="K829" s="3">
        <v>3461308</v>
      </c>
      <c r="L829" s="3">
        <v>0</v>
      </c>
      <c r="M829" s="3">
        <v>1414195800</v>
      </c>
      <c r="N829" s="3">
        <v>0</v>
      </c>
      <c r="O829" s="3">
        <v>15553</v>
      </c>
      <c r="P829" s="3">
        <v>0</v>
      </c>
      <c r="Q829" s="3">
        <v>0</v>
      </c>
      <c r="R829" s="3">
        <v>0</v>
      </c>
      <c r="S829" s="3">
        <v>0</v>
      </c>
      <c r="T829" s="3">
        <v>3652326</v>
      </c>
      <c r="U829" s="3">
        <v>246995567</v>
      </c>
      <c r="V829" s="3">
        <v>0</v>
      </c>
      <c r="W829" s="3">
        <v>405932</v>
      </c>
      <c r="X829" s="3">
        <v>0</v>
      </c>
      <c r="Y829" s="3">
        <v>0</v>
      </c>
      <c r="Z829" s="5">
        <f t="shared" si="26"/>
        <v>3845952389</v>
      </c>
      <c r="AA829" s="6">
        <f t="shared" si="27"/>
        <v>3.5818222807720304</v>
      </c>
    </row>
    <row r="830" spans="1:27" x14ac:dyDescent="0.35">
      <c r="A830">
        <v>16842529022</v>
      </c>
      <c r="B830" s="3">
        <v>15772087274</v>
      </c>
      <c r="C830" s="3">
        <v>8747794361</v>
      </c>
      <c r="D830" s="3">
        <v>2860535</v>
      </c>
      <c r="E830" s="3">
        <v>0</v>
      </c>
      <c r="F830" s="3">
        <v>0</v>
      </c>
      <c r="G830" s="3">
        <v>10890</v>
      </c>
      <c r="H830" s="3">
        <v>1450261069</v>
      </c>
      <c r="I830" s="3">
        <v>48004219</v>
      </c>
      <c r="J830" s="3">
        <v>0</v>
      </c>
      <c r="K830" s="3">
        <v>2448301</v>
      </c>
      <c r="L830" s="3">
        <v>0</v>
      </c>
      <c r="M830" s="3">
        <v>5176968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950543</v>
      </c>
      <c r="T830" s="3">
        <v>0</v>
      </c>
      <c r="U830" s="3">
        <v>29293690</v>
      </c>
      <c r="V830" s="3">
        <v>0</v>
      </c>
      <c r="W830" s="3">
        <v>300596</v>
      </c>
      <c r="X830" s="3">
        <v>2525624</v>
      </c>
      <c r="Y830" s="3">
        <v>0</v>
      </c>
      <c r="Z830" s="5">
        <f t="shared" si="26"/>
        <v>26061714070</v>
      </c>
      <c r="AA830" s="6">
        <f t="shared" si="27"/>
        <v>24.271862646564841</v>
      </c>
    </row>
    <row r="831" spans="1:27" x14ac:dyDescent="0.35">
      <c r="A831">
        <v>16842529101</v>
      </c>
      <c r="B831" s="3">
        <v>22389180692</v>
      </c>
      <c r="C831" s="3">
        <v>14742579071</v>
      </c>
      <c r="D831" s="3">
        <v>70040097</v>
      </c>
      <c r="E831" s="3">
        <v>438265</v>
      </c>
      <c r="F831" s="3">
        <v>0</v>
      </c>
      <c r="G831" s="3">
        <v>8910359</v>
      </c>
      <c r="H831" s="3">
        <v>0</v>
      </c>
      <c r="I831" s="3">
        <v>282128267</v>
      </c>
      <c r="J831" s="3">
        <v>0</v>
      </c>
      <c r="K831" s="3">
        <v>12859664</v>
      </c>
      <c r="L831" s="3">
        <v>0</v>
      </c>
      <c r="M831" s="3">
        <v>43933226</v>
      </c>
      <c r="N831" s="3">
        <v>0</v>
      </c>
      <c r="O831" s="3">
        <v>74640396</v>
      </c>
      <c r="P831" s="3">
        <v>0</v>
      </c>
      <c r="Q831" s="3">
        <v>0</v>
      </c>
      <c r="R831" s="3">
        <v>4001213</v>
      </c>
      <c r="S831" s="3">
        <v>14248042</v>
      </c>
      <c r="T831" s="3">
        <v>412831</v>
      </c>
      <c r="U831" s="3">
        <v>4543052</v>
      </c>
      <c r="V831" s="3">
        <v>0</v>
      </c>
      <c r="W831" s="3">
        <v>367707</v>
      </c>
      <c r="X831" s="3">
        <v>21525</v>
      </c>
      <c r="Y831" s="3">
        <v>0</v>
      </c>
      <c r="Z831" s="5">
        <f t="shared" si="26"/>
        <v>37648304407</v>
      </c>
      <c r="AA831" s="6">
        <f t="shared" si="27"/>
        <v>35.062715790234506</v>
      </c>
    </row>
    <row r="832" spans="1:27" x14ac:dyDescent="0.35">
      <c r="A832">
        <v>16842529102</v>
      </c>
      <c r="B832" s="3">
        <v>47999843373</v>
      </c>
      <c r="C832" s="3">
        <v>14285887271</v>
      </c>
      <c r="D832" s="3">
        <v>19215339</v>
      </c>
      <c r="E832" s="3">
        <v>0</v>
      </c>
      <c r="F832" s="3">
        <v>0</v>
      </c>
      <c r="G832" s="3">
        <v>22104729</v>
      </c>
      <c r="H832" s="3">
        <v>1319395</v>
      </c>
      <c r="I832" s="3">
        <v>472184361</v>
      </c>
      <c r="J832" s="3">
        <v>0</v>
      </c>
      <c r="K832" s="3">
        <v>62272939</v>
      </c>
      <c r="L832" s="3">
        <v>0</v>
      </c>
      <c r="M832" s="3">
        <v>5208742219</v>
      </c>
      <c r="N832" s="3">
        <v>0</v>
      </c>
      <c r="O832" s="3">
        <v>1411139374</v>
      </c>
      <c r="P832" s="3">
        <v>0</v>
      </c>
      <c r="Q832" s="3">
        <v>0</v>
      </c>
      <c r="R832" s="3">
        <v>13845</v>
      </c>
      <c r="S832" s="3">
        <v>2882748</v>
      </c>
      <c r="T832" s="3">
        <v>271536</v>
      </c>
      <c r="U832" s="3">
        <v>8359755</v>
      </c>
      <c r="V832" s="3">
        <v>0</v>
      </c>
      <c r="W832" s="3">
        <v>4512714</v>
      </c>
      <c r="X832" s="3">
        <v>11378315</v>
      </c>
      <c r="Y832" s="3">
        <v>1517856</v>
      </c>
      <c r="Z832" s="5">
        <f t="shared" si="26"/>
        <v>69511645769</v>
      </c>
      <c r="AA832" s="6">
        <f t="shared" si="27"/>
        <v>64.737764903344214</v>
      </c>
    </row>
    <row r="833" spans="1:27" x14ac:dyDescent="0.35">
      <c r="A833">
        <v>16842529103</v>
      </c>
      <c r="B833" s="3">
        <v>62325490245</v>
      </c>
      <c r="C833" s="3">
        <v>26111270051</v>
      </c>
      <c r="D833" s="3">
        <v>20564878</v>
      </c>
      <c r="E833" s="3">
        <v>25589422</v>
      </c>
      <c r="F833" s="3">
        <v>0</v>
      </c>
      <c r="G833" s="3">
        <v>57241</v>
      </c>
      <c r="H833" s="3">
        <v>493048</v>
      </c>
      <c r="I833" s="3">
        <v>778810709</v>
      </c>
      <c r="J833" s="3">
        <v>0</v>
      </c>
      <c r="K833" s="3">
        <v>4556558</v>
      </c>
      <c r="L833" s="3">
        <v>0</v>
      </c>
      <c r="M833" s="3">
        <v>1203452623</v>
      </c>
      <c r="N833" s="3">
        <v>0</v>
      </c>
      <c r="O833" s="3">
        <v>31905756</v>
      </c>
      <c r="P833" s="3">
        <v>0</v>
      </c>
      <c r="Q833" s="3">
        <v>0</v>
      </c>
      <c r="R833" s="3">
        <v>51517</v>
      </c>
      <c r="S833" s="3">
        <v>214511215</v>
      </c>
      <c r="T833" s="3">
        <v>296410</v>
      </c>
      <c r="U833" s="3">
        <v>20011354</v>
      </c>
      <c r="V833" s="3">
        <v>0</v>
      </c>
      <c r="W833" s="3">
        <v>5363323</v>
      </c>
      <c r="X833" s="3">
        <v>0</v>
      </c>
      <c r="Y833" s="3">
        <v>56602</v>
      </c>
      <c r="Z833" s="5">
        <f t="shared" si="26"/>
        <v>90742480952</v>
      </c>
      <c r="AA833" s="6">
        <f t="shared" si="27"/>
        <v>84.510520987212658</v>
      </c>
    </row>
    <row r="834" spans="1:27" x14ac:dyDescent="0.35">
      <c r="A834">
        <v>16842529107</v>
      </c>
      <c r="B834" s="3">
        <v>43547370442</v>
      </c>
      <c r="C834" s="3">
        <v>9602375469</v>
      </c>
      <c r="D834" s="3">
        <v>9232883</v>
      </c>
      <c r="E834" s="3">
        <v>0</v>
      </c>
      <c r="F834" s="3">
        <v>0</v>
      </c>
      <c r="G834" s="3">
        <v>13849420</v>
      </c>
      <c r="H834" s="3">
        <v>1208045282</v>
      </c>
      <c r="I834" s="3">
        <v>228166935</v>
      </c>
      <c r="J834" s="3">
        <v>0</v>
      </c>
      <c r="K834" s="3">
        <v>12052244</v>
      </c>
      <c r="L834" s="3">
        <v>0</v>
      </c>
      <c r="M834" s="3">
        <v>30159054</v>
      </c>
      <c r="N834" s="3">
        <v>0</v>
      </c>
      <c r="O834" s="3">
        <v>581645924</v>
      </c>
      <c r="P834" s="3">
        <v>0</v>
      </c>
      <c r="Q834" s="3">
        <v>0</v>
      </c>
      <c r="R834" s="3">
        <v>232667</v>
      </c>
      <c r="S834" s="3">
        <v>125254379</v>
      </c>
      <c r="T834" s="3">
        <v>153506</v>
      </c>
      <c r="U834" s="3">
        <v>30307484</v>
      </c>
      <c r="V834" s="3">
        <v>0</v>
      </c>
      <c r="W834" s="3">
        <v>9542228</v>
      </c>
      <c r="X834" s="3">
        <v>7517738</v>
      </c>
      <c r="Y834" s="3">
        <v>0</v>
      </c>
      <c r="Z834" s="5">
        <f t="shared" si="26"/>
        <v>55405905655</v>
      </c>
      <c r="AA834" s="6">
        <f t="shared" si="27"/>
        <v>51.600770703516901</v>
      </c>
    </row>
    <row r="835" spans="1:27" x14ac:dyDescent="0.35">
      <c r="A835">
        <v>16842529109</v>
      </c>
      <c r="B835" s="3">
        <v>37557503700</v>
      </c>
      <c r="C835" s="3">
        <v>18135157720</v>
      </c>
      <c r="D835" s="3">
        <v>13754282</v>
      </c>
      <c r="E835" s="3">
        <v>0</v>
      </c>
      <c r="F835" s="3">
        <v>0</v>
      </c>
      <c r="G835" s="3">
        <v>2333419</v>
      </c>
      <c r="H835" s="3">
        <v>260137</v>
      </c>
      <c r="I835" s="3">
        <v>308383621</v>
      </c>
      <c r="J835" s="3">
        <v>0</v>
      </c>
      <c r="K835" s="3">
        <v>10648524</v>
      </c>
      <c r="L835" s="3">
        <v>0</v>
      </c>
      <c r="M835" s="3">
        <v>525295176</v>
      </c>
      <c r="N835" s="3">
        <v>46268</v>
      </c>
      <c r="O835" s="3">
        <v>34884506</v>
      </c>
      <c r="P835" s="3">
        <v>0</v>
      </c>
      <c r="Q835" s="3">
        <v>0</v>
      </c>
      <c r="R835" s="3">
        <v>13779</v>
      </c>
      <c r="S835" s="3">
        <v>2877633</v>
      </c>
      <c r="T835" s="3">
        <v>240852</v>
      </c>
      <c r="U835" s="3">
        <v>128905957</v>
      </c>
      <c r="V835" s="3">
        <v>0</v>
      </c>
      <c r="W835" s="3">
        <v>188574256</v>
      </c>
      <c r="X835" s="3">
        <v>25630527</v>
      </c>
      <c r="Y835" s="3">
        <v>0</v>
      </c>
      <c r="Z835" s="5">
        <f t="shared" si="26"/>
        <v>56934510357</v>
      </c>
      <c r="AA835" s="6">
        <f t="shared" si="27"/>
        <v>53.024394770152867</v>
      </c>
    </row>
    <row r="836" spans="1:27" x14ac:dyDescent="0.35">
      <c r="A836">
        <v>16842529110</v>
      </c>
      <c r="B836" s="3">
        <v>1476914350</v>
      </c>
      <c r="C836" s="3">
        <v>1935177770</v>
      </c>
      <c r="D836" s="3">
        <v>2055976</v>
      </c>
      <c r="E836" s="3">
        <v>0</v>
      </c>
      <c r="F836" s="3">
        <v>0</v>
      </c>
      <c r="G836" s="3">
        <v>7678309</v>
      </c>
      <c r="H836" s="3">
        <v>291410</v>
      </c>
      <c r="I836" s="3">
        <v>756115</v>
      </c>
      <c r="J836" s="3">
        <v>0</v>
      </c>
      <c r="K836" s="3">
        <v>11470198</v>
      </c>
      <c r="L836" s="3">
        <v>0</v>
      </c>
      <c r="M836" s="3">
        <v>15573424</v>
      </c>
      <c r="N836" s="3">
        <v>0</v>
      </c>
      <c r="O836" s="3">
        <v>29826655</v>
      </c>
      <c r="P836" s="3">
        <v>0</v>
      </c>
      <c r="Q836" s="3">
        <v>0</v>
      </c>
      <c r="R836" s="3">
        <v>13054</v>
      </c>
      <c r="S836" s="3">
        <v>9767458</v>
      </c>
      <c r="T836" s="3">
        <v>28412</v>
      </c>
      <c r="U836" s="3">
        <v>8824839</v>
      </c>
      <c r="V836" s="3">
        <v>0</v>
      </c>
      <c r="W836" s="3">
        <v>335530</v>
      </c>
      <c r="X836" s="3">
        <v>2200437</v>
      </c>
      <c r="Y836" s="3">
        <v>0</v>
      </c>
      <c r="Z836" s="5">
        <f t="shared" si="26"/>
        <v>3500913937</v>
      </c>
      <c r="AA836" s="6">
        <f t="shared" si="27"/>
        <v>3.2604801813140512</v>
      </c>
    </row>
    <row r="837" spans="1:27" x14ac:dyDescent="0.35">
      <c r="A837">
        <v>16842529112</v>
      </c>
      <c r="B837" s="3">
        <v>26342196399</v>
      </c>
      <c r="C837" s="3">
        <v>20146711915</v>
      </c>
      <c r="D837" s="3">
        <v>142384019</v>
      </c>
      <c r="E837" s="3">
        <v>0</v>
      </c>
      <c r="F837" s="3">
        <v>0</v>
      </c>
      <c r="G837" s="3">
        <v>88281417</v>
      </c>
      <c r="H837" s="3">
        <v>1863743</v>
      </c>
      <c r="I837" s="3">
        <v>6530957266</v>
      </c>
      <c r="J837" s="3">
        <v>0</v>
      </c>
      <c r="K837" s="3">
        <v>126966047</v>
      </c>
      <c r="L837" s="3">
        <v>0</v>
      </c>
      <c r="M837" s="3">
        <v>311514073</v>
      </c>
      <c r="N837" s="3">
        <v>0</v>
      </c>
      <c r="O837" s="3">
        <v>4824945</v>
      </c>
      <c r="P837" s="3">
        <v>0</v>
      </c>
      <c r="Q837" s="3">
        <v>0</v>
      </c>
      <c r="R837" s="3">
        <v>14559</v>
      </c>
      <c r="S837" s="3">
        <v>45619150</v>
      </c>
      <c r="T837" s="3">
        <v>106753</v>
      </c>
      <c r="U837" s="3">
        <v>38569648</v>
      </c>
      <c r="V837" s="3">
        <v>0</v>
      </c>
      <c r="W837" s="3">
        <v>955742</v>
      </c>
      <c r="X837" s="3">
        <v>28063424</v>
      </c>
      <c r="Y837" s="3">
        <v>0</v>
      </c>
      <c r="Z837" s="5">
        <f t="shared" si="26"/>
        <v>53809029100</v>
      </c>
      <c r="AA837" s="6">
        <f t="shared" si="27"/>
        <v>50.113563518971205</v>
      </c>
    </row>
    <row r="838" spans="1:27" x14ac:dyDescent="0.35">
      <c r="A838">
        <v>16842529113</v>
      </c>
      <c r="B838" s="3">
        <v>17007705218</v>
      </c>
      <c r="C838" s="3">
        <v>2591220278</v>
      </c>
      <c r="D838" s="3">
        <v>10856997</v>
      </c>
      <c r="E838" s="3">
        <v>0</v>
      </c>
      <c r="F838" s="3">
        <v>75441</v>
      </c>
      <c r="G838" s="3">
        <v>41513248</v>
      </c>
      <c r="H838" s="3">
        <v>0</v>
      </c>
      <c r="I838" s="3">
        <v>85708841</v>
      </c>
      <c r="J838" s="3">
        <v>0</v>
      </c>
      <c r="K838" s="3">
        <v>1022013</v>
      </c>
      <c r="L838" s="3">
        <v>0</v>
      </c>
      <c r="M838" s="3">
        <v>148974248</v>
      </c>
      <c r="N838" s="3">
        <v>0</v>
      </c>
      <c r="O838" s="3">
        <v>1452771285</v>
      </c>
      <c r="P838" s="3">
        <v>0</v>
      </c>
      <c r="Q838" s="3">
        <v>0</v>
      </c>
      <c r="R838" s="3">
        <v>30527644</v>
      </c>
      <c r="S838" s="3">
        <v>86518991</v>
      </c>
      <c r="T838" s="3">
        <v>83117</v>
      </c>
      <c r="U838" s="3">
        <v>9070876</v>
      </c>
      <c r="V838" s="3">
        <v>0</v>
      </c>
      <c r="W838" s="3">
        <v>2877175</v>
      </c>
      <c r="X838" s="3">
        <v>0</v>
      </c>
      <c r="Y838" s="3">
        <v>0</v>
      </c>
      <c r="Z838" s="5">
        <f t="shared" si="26"/>
        <v>21468925372</v>
      </c>
      <c r="AA838" s="6">
        <f t="shared" si="27"/>
        <v>19.99449485167861</v>
      </c>
    </row>
    <row r="839" spans="1:27" x14ac:dyDescent="0.35">
      <c r="A839">
        <v>16842529116</v>
      </c>
      <c r="B839" s="3">
        <v>19186265871</v>
      </c>
      <c r="C839" s="3">
        <v>5039125363</v>
      </c>
      <c r="D839" s="3">
        <v>39510323</v>
      </c>
      <c r="E839" s="3">
        <v>1275106</v>
      </c>
      <c r="F839" s="3">
        <v>0</v>
      </c>
      <c r="G839" s="3">
        <v>843587</v>
      </c>
      <c r="H839" s="3">
        <v>312487463</v>
      </c>
      <c r="I839" s="3">
        <v>509133101</v>
      </c>
      <c r="J839" s="3">
        <v>0</v>
      </c>
      <c r="K839" s="3">
        <v>16826443</v>
      </c>
      <c r="L839" s="3">
        <v>0</v>
      </c>
      <c r="M839" s="3">
        <v>494783035</v>
      </c>
      <c r="N839" s="3">
        <v>26312</v>
      </c>
      <c r="O839" s="3">
        <v>537364248</v>
      </c>
      <c r="P839" s="3">
        <v>0</v>
      </c>
      <c r="Q839" s="3">
        <v>0</v>
      </c>
      <c r="R839" s="3">
        <v>80930</v>
      </c>
      <c r="S839" s="3">
        <v>8915352</v>
      </c>
      <c r="T839" s="3">
        <v>598401</v>
      </c>
      <c r="U839" s="3">
        <v>73948427</v>
      </c>
      <c r="V839" s="3">
        <v>0</v>
      </c>
      <c r="W839" s="3">
        <v>7149111</v>
      </c>
      <c r="X839" s="3">
        <v>8576856</v>
      </c>
      <c r="Y839" s="3">
        <v>0</v>
      </c>
      <c r="Z839" s="5">
        <f t="shared" si="26"/>
        <v>26236909929</v>
      </c>
      <c r="AA839" s="6">
        <f t="shared" si="27"/>
        <v>24.435026505030692</v>
      </c>
    </row>
    <row r="840" spans="1:27" x14ac:dyDescent="0.35">
      <c r="A840">
        <v>16842529117</v>
      </c>
      <c r="B840" s="3">
        <v>1610156448</v>
      </c>
      <c r="C840" s="3">
        <v>249377908</v>
      </c>
      <c r="D840" s="3">
        <v>312307</v>
      </c>
      <c r="E840" s="3">
        <v>0</v>
      </c>
      <c r="F840" s="3">
        <v>0</v>
      </c>
      <c r="G840" s="3">
        <v>0</v>
      </c>
      <c r="H840" s="3">
        <v>0</v>
      </c>
      <c r="I840" s="3">
        <v>11749823</v>
      </c>
      <c r="J840" s="3">
        <v>0</v>
      </c>
      <c r="K840" s="3">
        <v>1907214</v>
      </c>
      <c r="L840" s="3">
        <v>0</v>
      </c>
      <c r="M840" s="3">
        <v>119187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461315</v>
      </c>
      <c r="T840" s="3">
        <v>0</v>
      </c>
      <c r="U840" s="3">
        <v>222032</v>
      </c>
      <c r="V840" s="3">
        <v>0</v>
      </c>
      <c r="W840" s="3">
        <v>0</v>
      </c>
      <c r="X840" s="3">
        <v>1906464</v>
      </c>
      <c r="Y840" s="3">
        <v>0</v>
      </c>
      <c r="Z840" s="5">
        <f t="shared" si="26"/>
        <v>1876212698</v>
      </c>
      <c r="AA840" s="6">
        <f t="shared" si="27"/>
        <v>1.7473592404276133</v>
      </c>
    </row>
    <row r="841" spans="1:27" x14ac:dyDescent="0.35">
      <c r="A841">
        <v>16842529118</v>
      </c>
      <c r="B841" s="3">
        <v>27713979547</v>
      </c>
      <c r="C841" s="3">
        <v>1145336895</v>
      </c>
      <c r="D841" s="3">
        <v>2741092</v>
      </c>
      <c r="E841" s="3">
        <v>782752</v>
      </c>
      <c r="F841" s="3">
        <v>0</v>
      </c>
      <c r="G841" s="3">
        <v>10269710</v>
      </c>
      <c r="H841" s="3">
        <v>0</v>
      </c>
      <c r="I841" s="3">
        <v>12006968</v>
      </c>
      <c r="J841" s="3">
        <v>275</v>
      </c>
      <c r="K841" s="3">
        <v>0</v>
      </c>
      <c r="L841" s="3">
        <v>0</v>
      </c>
      <c r="M841" s="3">
        <v>0</v>
      </c>
      <c r="N841" s="3">
        <v>36796</v>
      </c>
      <c r="O841" s="3">
        <v>6107979</v>
      </c>
      <c r="P841" s="3">
        <v>0</v>
      </c>
      <c r="Q841" s="3">
        <v>0</v>
      </c>
      <c r="R841" s="3">
        <v>45924</v>
      </c>
      <c r="S841" s="3">
        <v>0</v>
      </c>
      <c r="T841" s="3">
        <v>236519</v>
      </c>
      <c r="U841" s="3">
        <v>25012500</v>
      </c>
      <c r="V841" s="3">
        <v>0</v>
      </c>
      <c r="W841" s="3">
        <v>56803</v>
      </c>
      <c r="X841" s="3">
        <v>66781</v>
      </c>
      <c r="Y841" s="3">
        <v>0</v>
      </c>
      <c r="Z841" s="5">
        <f t="shared" si="26"/>
        <v>28916680541</v>
      </c>
      <c r="AA841" s="6">
        <f t="shared" si="27"/>
        <v>26.930757370777428</v>
      </c>
    </row>
    <row r="842" spans="1:27" x14ac:dyDescent="0.35">
      <c r="A842">
        <v>16842529119</v>
      </c>
      <c r="B842" s="3">
        <v>4507526864</v>
      </c>
      <c r="C842" s="3">
        <v>1600875705</v>
      </c>
      <c r="D842" s="3">
        <v>3029152</v>
      </c>
      <c r="E842" s="3">
        <v>10713</v>
      </c>
      <c r="F842" s="3">
        <v>0</v>
      </c>
      <c r="G842" s="3">
        <v>70156</v>
      </c>
      <c r="H842" s="3">
        <v>0</v>
      </c>
      <c r="I842" s="3">
        <v>2178344</v>
      </c>
      <c r="J842" s="3">
        <v>0</v>
      </c>
      <c r="K842" s="3">
        <v>13637766</v>
      </c>
      <c r="L842" s="3">
        <v>0</v>
      </c>
      <c r="M842" s="3">
        <v>17489222</v>
      </c>
      <c r="N842" s="3">
        <v>0</v>
      </c>
      <c r="O842" s="3">
        <v>3586160</v>
      </c>
      <c r="P842" s="3">
        <v>0</v>
      </c>
      <c r="Q842" s="3">
        <v>0</v>
      </c>
      <c r="R842" s="3">
        <v>15058</v>
      </c>
      <c r="S842" s="3">
        <v>54564509</v>
      </c>
      <c r="T842" s="3">
        <v>0</v>
      </c>
      <c r="U842" s="3">
        <v>31821973</v>
      </c>
      <c r="V842" s="3">
        <v>0</v>
      </c>
      <c r="W842" s="3">
        <v>349843</v>
      </c>
      <c r="X842" s="3">
        <v>0</v>
      </c>
      <c r="Y842" s="3">
        <v>0</v>
      </c>
      <c r="Z842" s="5">
        <f t="shared" si="26"/>
        <v>6235155465</v>
      </c>
      <c r="AA842" s="6">
        <f t="shared" si="27"/>
        <v>5.8069410407915711</v>
      </c>
    </row>
    <row r="843" spans="1:27" x14ac:dyDescent="0.35">
      <c r="A843">
        <v>16842529123</v>
      </c>
      <c r="B843" s="3">
        <v>3548094486</v>
      </c>
      <c r="C843" s="3">
        <v>10809622250</v>
      </c>
      <c r="D843" s="3">
        <v>32102411</v>
      </c>
      <c r="E843" s="3">
        <v>1050816</v>
      </c>
      <c r="F843" s="3">
        <v>0</v>
      </c>
      <c r="G843" s="3">
        <v>1001348</v>
      </c>
      <c r="H843" s="3">
        <v>0</v>
      </c>
      <c r="I843" s="3">
        <v>42961731</v>
      </c>
      <c r="J843" s="3">
        <v>0</v>
      </c>
      <c r="K843" s="3">
        <v>0</v>
      </c>
      <c r="L843" s="3">
        <v>0</v>
      </c>
      <c r="M843" s="3">
        <v>0</v>
      </c>
      <c r="N843" s="3">
        <v>330384</v>
      </c>
      <c r="O843" s="3">
        <v>11045979</v>
      </c>
      <c r="P843" s="3">
        <v>0</v>
      </c>
      <c r="Q843" s="3">
        <v>0</v>
      </c>
      <c r="R843" s="3">
        <v>1873335</v>
      </c>
      <c r="S843" s="3">
        <v>17840130</v>
      </c>
      <c r="T843" s="3">
        <v>1646732</v>
      </c>
      <c r="U843" s="3">
        <v>4253733</v>
      </c>
      <c r="V843" s="3">
        <v>0</v>
      </c>
      <c r="W843" s="3">
        <v>2177137</v>
      </c>
      <c r="X843" s="3">
        <v>585615</v>
      </c>
      <c r="Y843" s="3">
        <v>0</v>
      </c>
      <c r="Z843" s="5">
        <f t="shared" si="26"/>
        <v>14474586087</v>
      </c>
      <c r="AA843" s="6">
        <f t="shared" si="27"/>
        <v>13.480508781038225</v>
      </c>
    </row>
    <row r="844" spans="1:27" x14ac:dyDescent="0.35">
      <c r="A844">
        <v>16842529124</v>
      </c>
      <c r="B844" s="3">
        <v>58269876179</v>
      </c>
      <c r="C844" s="3">
        <v>34909241002</v>
      </c>
      <c r="D844" s="3">
        <v>64209964</v>
      </c>
      <c r="E844" s="3">
        <v>0</v>
      </c>
      <c r="F844" s="3">
        <v>0</v>
      </c>
      <c r="G844" s="3">
        <v>142841149</v>
      </c>
      <c r="H844" s="3">
        <v>0</v>
      </c>
      <c r="I844" s="3">
        <v>3879806</v>
      </c>
      <c r="J844" s="3">
        <v>0</v>
      </c>
      <c r="K844" s="3">
        <v>15287076</v>
      </c>
      <c r="L844" s="3">
        <v>0</v>
      </c>
      <c r="M844" s="3">
        <v>214938797</v>
      </c>
      <c r="N844" s="3">
        <v>0</v>
      </c>
      <c r="O844" s="3">
        <v>1793457</v>
      </c>
      <c r="P844" s="3">
        <v>0</v>
      </c>
      <c r="Q844" s="3">
        <v>0</v>
      </c>
      <c r="R844" s="3">
        <v>0</v>
      </c>
      <c r="S844" s="3">
        <v>85351565</v>
      </c>
      <c r="T844" s="3">
        <v>50213</v>
      </c>
      <c r="U844" s="3">
        <v>149477</v>
      </c>
      <c r="V844" s="3">
        <v>0</v>
      </c>
      <c r="W844" s="3">
        <v>35927416</v>
      </c>
      <c r="X844" s="3">
        <v>128172</v>
      </c>
      <c r="Y844" s="3">
        <v>0</v>
      </c>
      <c r="Z844" s="5">
        <f t="shared" si="26"/>
        <v>93743674273</v>
      </c>
      <c r="AA844" s="6">
        <f t="shared" si="27"/>
        <v>87.305600077845156</v>
      </c>
    </row>
    <row r="845" spans="1:27" x14ac:dyDescent="0.35">
      <c r="A845">
        <v>16842529201</v>
      </c>
      <c r="B845" s="3">
        <v>27517142572</v>
      </c>
      <c r="C845" s="3">
        <v>30025269950</v>
      </c>
      <c r="D845" s="3">
        <v>28377220</v>
      </c>
      <c r="E845" s="3">
        <v>1089816</v>
      </c>
      <c r="F845" s="3">
        <v>0</v>
      </c>
      <c r="G845" s="3">
        <v>410742565</v>
      </c>
      <c r="H845" s="3">
        <v>0</v>
      </c>
      <c r="I845" s="3">
        <v>806892418</v>
      </c>
      <c r="J845" s="3">
        <v>268</v>
      </c>
      <c r="K845" s="3">
        <v>0</v>
      </c>
      <c r="L845" s="3">
        <v>0</v>
      </c>
      <c r="M845" s="3">
        <v>288780970</v>
      </c>
      <c r="N845" s="3">
        <v>0</v>
      </c>
      <c r="O845" s="3">
        <v>55408326</v>
      </c>
      <c r="P845" s="3">
        <v>0</v>
      </c>
      <c r="Q845" s="3">
        <v>0</v>
      </c>
      <c r="R845" s="3">
        <v>21463</v>
      </c>
      <c r="S845" s="3">
        <v>189509381</v>
      </c>
      <c r="T845" s="3">
        <v>208669</v>
      </c>
      <c r="U845" s="3">
        <v>7672951</v>
      </c>
      <c r="V845" s="3">
        <v>0</v>
      </c>
      <c r="W845" s="3">
        <v>2055819</v>
      </c>
      <c r="X845" s="3">
        <v>524073</v>
      </c>
      <c r="Y845" s="3">
        <v>0</v>
      </c>
      <c r="Z845" s="5">
        <f t="shared" ref="Z845:Z908" si="28">SUM(B845:Y845)</f>
        <v>59333696461</v>
      </c>
      <c r="AA845" s="6">
        <f t="shared" ref="AA845:AA908" si="29">+Z845/(1024*1024*1024)</f>
        <v>55.258810949511826</v>
      </c>
    </row>
    <row r="846" spans="1:27" x14ac:dyDescent="0.35">
      <c r="A846">
        <v>16842529202</v>
      </c>
      <c r="B846" s="3">
        <v>34956307508</v>
      </c>
      <c r="C846" s="3">
        <v>45891599238</v>
      </c>
      <c r="D846" s="3">
        <v>177880585</v>
      </c>
      <c r="E846" s="3">
        <v>1664621</v>
      </c>
      <c r="F846" s="3">
        <v>0</v>
      </c>
      <c r="G846" s="3">
        <v>3118474</v>
      </c>
      <c r="H846" s="3">
        <v>655812</v>
      </c>
      <c r="I846" s="3">
        <v>24128374</v>
      </c>
      <c r="J846" s="3">
        <v>0</v>
      </c>
      <c r="K846" s="3">
        <v>3181272</v>
      </c>
      <c r="L846" s="3">
        <v>0</v>
      </c>
      <c r="M846" s="3">
        <v>1191334581</v>
      </c>
      <c r="N846" s="3">
        <v>0</v>
      </c>
      <c r="O846" s="3">
        <v>927942</v>
      </c>
      <c r="P846" s="3">
        <v>0</v>
      </c>
      <c r="Q846" s="3">
        <v>0</v>
      </c>
      <c r="R846" s="3">
        <v>3915</v>
      </c>
      <c r="S846" s="3">
        <v>43451454</v>
      </c>
      <c r="T846" s="3">
        <v>121274</v>
      </c>
      <c r="U846" s="3">
        <v>17244257</v>
      </c>
      <c r="V846" s="3">
        <v>0</v>
      </c>
      <c r="W846" s="3">
        <v>3040686824</v>
      </c>
      <c r="X846" s="3">
        <v>11205</v>
      </c>
      <c r="Y846" s="3">
        <v>0</v>
      </c>
      <c r="Z846" s="5">
        <f t="shared" si="28"/>
        <v>85352317336</v>
      </c>
      <c r="AA846" s="6">
        <f t="shared" si="29"/>
        <v>79.49053993076086</v>
      </c>
    </row>
    <row r="847" spans="1:27" x14ac:dyDescent="0.35">
      <c r="A847">
        <v>16842529203</v>
      </c>
      <c r="B847" s="3">
        <v>14141981547</v>
      </c>
      <c r="C847" s="3">
        <v>21589029757</v>
      </c>
      <c r="D847" s="3">
        <v>17832764</v>
      </c>
      <c r="E847" s="3">
        <v>0</v>
      </c>
      <c r="F847" s="3">
        <v>0</v>
      </c>
      <c r="G847" s="3">
        <v>8343</v>
      </c>
      <c r="H847" s="3">
        <v>0</v>
      </c>
      <c r="I847" s="3">
        <v>249258030</v>
      </c>
      <c r="J847" s="3">
        <v>0</v>
      </c>
      <c r="K847" s="3">
        <v>11973579</v>
      </c>
      <c r="L847" s="3">
        <v>0</v>
      </c>
      <c r="M847" s="3">
        <v>328082759</v>
      </c>
      <c r="N847" s="3">
        <v>4584</v>
      </c>
      <c r="O847" s="3">
        <v>26863</v>
      </c>
      <c r="P847" s="3">
        <v>0</v>
      </c>
      <c r="Q847" s="3">
        <v>0</v>
      </c>
      <c r="R847" s="3">
        <v>0</v>
      </c>
      <c r="S847" s="3">
        <v>3124464</v>
      </c>
      <c r="T847" s="3">
        <v>1070428</v>
      </c>
      <c r="U847" s="3">
        <v>5273550</v>
      </c>
      <c r="V847" s="3">
        <v>0</v>
      </c>
      <c r="W847" s="3">
        <v>1463790</v>
      </c>
      <c r="X847" s="3">
        <v>6580229</v>
      </c>
      <c r="Y847" s="3">
        <v>0</v>
      </c>
      <c r="Z847" s="5">
        <f t="shared" si="28"/>
        <v>36355710687</v>
      </c>
      <c r="AA847" s="6">
        <f t="shared" si="29"/>
        <v>33.858894078992307</v>
      </c>
    </row>
    <row r="848" spans="1:27" x14ac:dyDescent="0.35">
      <c r="A848">
        <v>16842529204</v>
      </c>
      <c r="B848" s="3">
        <v>490999770</v>
      </c>
      <c r="C848" s="3">
        <v>90287825</v>
      </c>
      <c r="D848" s="3">
        <v>410707</v>
      </c>
      <c r="E848" s="3">
        <v>0</v>
      </c>
      <c r="F848" s="3">
        <v>0</v>
      </c>
      <c r="G848" s="3">
        <v>109895</v>
      </c>
      <c r="H848" s="3">
        <v>180522</v>
      </c>
      <c r="I848" s="3">
        <v>741663</v>
      </c>
      <c r="J848" s="3">
        <v>0</v>
      </c>
      <c r="K848" s="3">
        <v>268633</v>
      </c>
      <c r="L848" s="3">
        <v>0</v>
      </c>
      <c r="M848" s="3">
        <v>61138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55914</v>
      </c>
      <c r="T848" s="3">
        <v>0</v>
      </c>
      <c r="U848" s="3">
        <v>1931204</v>
      </c>
      <c r="V848" s="3">
        <v>0</v>
      </c>
      <c r="W848" s="3">
        <v>10493</v>
      </c>
      <c r="X848" s="3">
        <v>0</v>
      </c>
      <c r="Y848" s="3">
        <v>0</v>
      </c>
      <c r="Z848" s="5">
        <f t="shared" si="28"/>
        <v>585057764</v>
      </c>
      <c r="AA848" s="6">
        <f t="shared" si="29"/>
        <v>0.54487750306725502</v>
      </c>
    </row>
    <row r="849" spans="1:27" x14ac:dyDescent="0.35">
      <c r="A849">
        <v>16842529206</v>
      </c>
      <c r="B849" s="3">
        <v>2263558351</v>
      </c>
      <c r="C849" s="3">
        <v>312038971</v>
      </c>
      <c r="D849" s="3">
        <v>812146</v>
      </c>
      <c r="E849" s="3">
        <v>0</v>
      </c>
      <c r="F849" s="3">
        <v>0</v>
      </c>
      <c r="G849" s="3">
        <v>16965</v>
      </c>
      <c r="H849" s="3">
        <v>0</v>
      </c>
      <c r="I849" s="3">
        <v>124110187</v>
      </c>
      <c r="J849" s="3">
        <v>0</v>
      </c>
      <c r="K849" s="3">
        <v>1503904</v>
      </c>
      <c r="L849" s="3">
        <v>0</v>
      </c>
      <c r="M849" s="3">
        <v>368250528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52740024</v>
      </c>
      <c r="T849" s="3">
        <v>0</v>
      </c>
      <c r="U849" s="3">
        <v>17447783</v>
      </c>
      <c r="V849" s="3">
        <v>0</v>
      </c>
      <c r="W849" s="3">
        <v>0</v>
      </c>
      <c r="X849" s="3">
        <v>0</v>
      </c>
      <c r="Y849" s="3">
        <v>0</v>
      </c>
      <c r="Z849" s="5">
        <f t="shared" si="28"/>
        <v>3140478859</v>
      </c>
      <c r="AA849" s="6">
        <f t="shared" si="29"/>
        <v>2.9247988564893603</v>
      </c>
    </row>
    <row r="850" spans="1:27" x14ac:dyDescent="0.35">
      <c r="A850">
        <v>16842529211</v>
      </c>
      <c r="B850" s="3">
        <v>70658189677</v>
      </c>
      <c r="C850" s="3">
        <v>39508368050</v>
      </c>
      <c r="D850" s="3">
        <v>60963244</v>
      </c>
      <c r="E850" s="3">
        <v>253959</v>
      </c>
      <c r="F850" s="3">
        <v>82944</v>
      </c>
      <c r="G850" s="3">
        <v>97659</v>
      </c>
      <c r="H850" s="3">
        <v>1265565553</v>
      </c>
      <c r="I850" s="3">
        <v>59250960</v>
      </c>
      <c r="J850" s="3">
        <v>2512</v>
      </c>
      <c r="K850" s="3">
        <v>60476019</v>
      </c>
      <c r="L850" s="3">
        <v>0</v>
      </c>
      <c r="M850" s="3">
        <v>224511199</v>
      </c>
      <c r="N850" s="3">
        <v>5748</v>
      </c>
      <c r="O850" s="3">
        <v>416198161</v>
      </c>
      <c r="P850" s="3">
        <v>0</v>
      </c>
      <c r="Q850" s="3">
        <v>0</v>
      </c>
      <c r="R850" s="3">
        <v>89455</v>
      </c>
      <c r="S850" s="3">
        <v>415005836</v>
      </c>
      <c r="T850" s="3">
        <v>31588</v>
      </c>
      <c r="U850" s="3">
        <v>407589</v>
      </c>
      <c r="V850" s="3">
        <v>0</v>
      </c>
      <c r="W850" s="3">
        <v>1692459</v>
      </c>
      <c r="X850" s="3">
        <v>72552</v>
      </c>
      <c r="Y850" s="3">
        <v>2092290498</v>
      </c>
      <c r="Z850" s="5">
        <f t="shared" si="28"/>
        <v>114763555662</v>
      </c>
      <c r="AA850" s="6">
        <f t="shared" si="29"/>
        <v>106.88189013116062</v>
      </c>
    </row>
    <row r="851" spans="1:27" x14ac:dyDescent="0.35">
      <c r="A851">
        <v>16842529214</v>
      </c>
      <c r="B851" s="3">
        <v>4674964171</v>
      </c>
      <c r="C851" s="3">
        <v>96251476</v>
      </c>
      <c r="D851" s="3">
        <v>888334</v>
      </c>
      <c r="E851" s="3">
        <v>0</v>
      </c>
      <c r="F851" s="3">
        <v>0</v>
      </c>
      <c r="G851" s="3">
        <v>3934559</v>
      </c>
      <c r="H851" s="3">
        <v>0</v>
      </c>
      <c r="I851" s="3">
        <v>14934966</v>
      </c>
      <c r="J851" s="3">
        <v>0</v>
      </c>
      <c r="K851" s="3">
        <v>1616228</v>
      </c>
      <c r="L851" s="3">
        <v>0</v>
      </c>
      <c r="M851" s="3">
        <v>179971713</v>
      </c>
      <c r="N851" s="3">
        <v>0</v>
      </c>
      <c r="O851" s="3">
        <v>7367023</v>
      </c>
      <c r="P851" s="3">
        <v>0</v>
      </c>
      <c r="Q851" s="3">
        <v>0</v>
      </c>
      <c r="R851" s="3">
        <v>0</v>
      </c>
      <c r="S851" s="3">
        <v>25008229</v>
      </c>
      <c r="T851" s="3">
        <v>0</v>
      </c>
      <c r="U851" s="3">
        <v>1113178</v>
      </c>
      <c r="V851" s="3">
        <v>0</v>
      </c>
      <c r="W851" s="3">
        <v>487021</v>
      </c>
      <c r="X851" s="3">
        <v>0</v>
      </c>
      <c r="Y851" s="3">
        <v>0</v>
      </c>
      <c r="Z851" s="5">
        <f t="shared" si="28"/>
        <v>5006536898</v>
      </c>
      <c r="AA851" s="6">
        <f t="shared" si="29"/>
        <v>4.6627008337527514</v>
      </c>
    </row>
    <row r="852" spans="1:27" x14ac:dyDescent="0.35">
      <c r="A852">
        <v>16842529215</v>
      </c>
      <c r="B852" s="3">
        <v>21073077601</v>
      </c>
      <c r="C852" s="3">
        <v>8576740364</v>
      </c>
      <c r="D852" s="3">
        <v>23564110</v>
      </c>
      <c r="E852" s="3">
        <v>0</v>
      </c>
      <c r="F852" s="3">
        <v>0</v>
      </c>
      <c r="G852" s="3">
        <v>47939</v>
      </c>
      <c r="H852" s="3">
        <v>0</v>
      </c>
      <c r="I852" s="3">
        <v>2241454</v>
      </c>
      <c r="J852" s="3">
        <v>0</v>
      </c>
      <c r="K852" s="3">
        <v>3563088</v>
      </c>
      <c r="L852" s="3">
        <v>0</v>
      </c>
      <c r="M852" s="3">
        <v>110102238</v>
      </c>
      <c r="N852" s="3">
        <v>0</v>
      </c>
      <c r="O852" s="3">
        <v>279678832</v>
      </c>
      <c r="P852" s="3">
        <v>0</v>
      </c>
      <c r="Q852" s="3">
        <v>0</v>
      </c>
      <c r="R852" s="3">
        <v>3171138</v>
      </c>
      <c r="S852" s="3">
        <v>92703</v>
      </c>
      <c r="T852" s="3">
        <v>58126</v>
      </c>
      <c r="U852" s="3">
        <v>0</v>
      </c>
      <c r="V852" s="3">
        <v>0</v>
      </c>
      <c r="W852" s="3">
        <v>913127</v>
      </c>
      <c r="X852" s="3">
        <v>336198</v>
      </c>
      <c r="Y852" s="3">
        <v>0</v>
      </c>
      <c r="Z852" s="5">
        <f t="shared" si="28"/>
        <v>30073586918</v>
      </c>
      <c r="AA852" s="6">
        <f t="shared" si="29"/>
        <v>28.008210396394134</v>
      </c>
    </row>
    <row r="853" spans="1:27" x14ac:dyDescent="0.35">
      <c r="A853">
        <v>16842529219</v>
      </c>
      <c r="B853" s="3">
        <v>7823875895</v>
      </c>
      <c r="C853" s="3">
        <v>19443295737</v>
      </c>
      <c r="D853" s="3">
        <v>95114599</v>
      </c>
      <c r="E853" s="3">
        <v>0</v>
      </c>
      <c r="F853" s="3">
        <v>0</v>
      </c>
      <c r="G853" s="3">
        <v>45997</v>
      </c>
      <c r="H853" s="3">
        <v>4448816</v>
      </c>
      <c r="I853" s="3">
        <v>10888396</v>
      </c>
      <c r="J853" s="3">
        <v>0</v>
      </c>
      <c r="K853" s="3">
        <v>0</v>
      </c>
      <c r="L853" s="3">
        <v>0</v>
      </c>
      <c r="M853" s="3">
        <v>0</v>
      </c>
      <c r="N853" s="3">
        <v>26179</v>
      </c>
      <c r="O853" s="3">
        <v>0</v>
      </c>
      <c r="P853" s="3">
        <v>0</v>
      </c>
      <c r="Q853" s="3">
        <v>0</v>
      </c>
      <c r="R853" s="3">
        <v>31502</v>
      </c>
      <c r="S853" s="3">
        <v>23081579</v>
      </c>
      <c r="T853" s="3">
        <v>467652</v>
      </c>
      <c r="U853" s="3">
        <v>2527863</v>
      </c>
      <c r="V853" s="3">
        <v>0</v>
      </c>
      <c r="W853" s="3">
        <v>1147544</v>
      </c>
      <c r="X853" s="3">
        <v>239264</v>
      </c>
      <c r="Y853" s="3">
        <v>0</v>
      </c>
      <c r="Z853" s="5">
        <f t="shared" si="28"/>
        <v>27405191023</v>
      </c>
      <c r="AA853" s="6">
        <f t="shared" si="29"/>
        <v>25.523073061369359</v>
      </c>
    </row>
    <row r="854" spans="1:27" x14ac:dyDescent="0.35">
      <c r="A854">
        <v>16842529222</v>
      </c>
      <c r="B854" s="3">
        <v>2589637949</v>
      </c>
      <c r="C854" s="3">
        <v>3064056278</v>
      </c>
      <c r="D854" s="3">
        <v>3437406</v>
      </c>
      <c r="E854" s="3">
        <v>0</v>
      </c>
      <c r="F854" s="3">
        <v>0</v>
      </c>
      <c r="G854" s="3">
        <v>5815340</v>
      </c>
      <c r="H854" s="3">
        <v>0</v>
      </c>
      <c r="I854" s="3">
        <v>1071146</v>
      </c>
      <c r="J854" s="3">
        <v>0</v>
      </c>
      <c r="K854" s="3">
        <v>10290730</v>
      </c>
      <c r="L854" s="3">
        <v>0</v>
      </c>
      <c r="M854" s="3">
        <v>532471979</v>
      </c>
      <c r="N854" s="3">
        <v>0</v>
      </c>
      <c r="O854" s="3">
        <v>14169633</v>
      </c>
      <c r="P854" s="3">
        <v>0</v>
      </c>
      <c r="Q854" s="3">
        <v>0</v>
      </c>
      <c r="R854" s="3">
        <v>0</v>
      </c>
      <c r="S854" s="3">
        <v>21756533</v>
      </c>
      <c r="T854" s="3">
        <v>0</v>
      </c>
      <c r="U854" s="3">
        <v>35407897</v>
      </c>
      <c r="V854" s="3">
        <v>0</v>
      </c>
      <c r="W854" s="3">
        <v>21234</v>
      </c>
      <c r="X854" s="3">
        <v>10409241</v>
      </c>
      <c r="Y854" s="3">
        <v>0</v>
      </c>
      <c r="Z854" s="5">
        <f t="shared" si="28"/>
        <v>6288545366</v>
      </c>
      <c r="AA854" s="6">
        <f t="shared" si="29"/>
        <v>5.8566642608493567</v>
      </c>
    </row>
    <row r="855" spans="1:27" x14ac:dyDescent="0.35">
      <c r="A855">
        <v>16842529300</v>
      </c>
      <c r="B855" s="3">
        <v>5583631583</v>
      </c>
      <c r="C855" s="3">
        <v>1345973472</v>
      </c>
      <c r="D855" s="3">
        <v>4166580</v>
      </c>
      <c r="E855" s="3">
        <v>0</v>
      </c>
      <c r="F855" s="3">
        <v>0</v>
      </c>
      <c r="G855" s="3">
        <v>148364</v>
      </c>
      <c r="H855" s="3">
        <v>0</v>
      </c>
      <c r="I855" s="3">
        <v>5945231</v>
      </c>
      <c r="J855" s="3">
        <v>0</v>
      </c>
      <c r="K855" s="3">
        <v>11531010</v>
      </c>
      <c r="L855" s="3">
        <v>0</v>
      </c>
      <c r="M855" s="3">
        <v>552408042</v>
      </c>
      <c r="N855" s="3">
        <v>8619</v>
      </c>
      <c r="O855" s="3">
        <v>48104538</v>
      </c>
      <c r="P855" s="3">
        <v>0</v>
      </c>
      <c r="Q855" s="3">
        <v>0</v>
      </c>
      <c r="R855" s="3">
        <v>14098</v>
      </c>
      <c r="S855" s="3">
        <v>2178900</v>
      </c>
      <c r="T855" s="3">
        <v>289178</v>
      </c>
      <c r="U855" s="3">
        <v>3564322</v>
      </c>
      <c r="V855" s="3">
        <v>0</v>
      </c>
      <c r="W855" s="3">
        <v>309409</v>
      </c>
      <c r="X855" s="3">
        <v>104692</v>
      </c>
      <c r="Y855" s="3">
        <v>0</v>
      </c>
      <c r="Z855" s="5">
        <f t="shared" si="28"/>
        <v>7558378038</v>
      </c>
      <c r="AA855" s="6">
        <f t="shared" si="29"/>
        <v>7.0392880942672491</v>
      </c>
    </row>
    <row r="856" spans="1:27" x14ac:dyDescent="0.35">
      <c r="A856">
        <v>16842529304</v>
      </c>
      <c r="B856" s="3">
        <v>57873707443</v>
      </c>
      <c r="C856" s="3">
        <v>49188957608</v>
      </c>
      <c r="D856" s="3">
        <v>45551845</v>
      </c>
      <c r="E856" s="3">
        <v>744179</v>
      </c>
      <c r="F856" s="3">
        <v>0</v>
      </c>
      <c r="G856" s="3">
        <v>18874914</v>
      </c>
      <c r="H856" s="3">
        <v>149876</v>
      </c>
      <c r="I856" s="3">
        <v>470760110</v>
      </c>
      <c r="J856" s="3">
        <v>30360</v>
      </c>
      <c r="K856" s="3">
        <v>2105644</v>
      </c>
      <c r="L856" s="3">
        <v>0</v>
      </c>
      <c r="M856" s="3">
        <v>47796039</v>
      </c>
      <c r="N856" s="3">
        <v>32411</v>
      </c>
      <c r="O856" s="3">
        <v>24732514524</v>
      </c>
      <c r="P856" s="3">
        <v>0</v>
      </c>
      <c r="Q856" s="3">
        <v>0</v>
      </c>
      <c r="R856" s="3">
        <v>36375</v>
      </c>
      <c r="S856" s="3">
        <v>38876248</v>
      </c>
      <c r="T856" s="3">
        <v>743036</v>
      </c>
      <c r="U856" s="3">
        <v>66233538</v>
      </c>
      <c r="V856" s="3">
        <v>0</v>
      </c>
      <c r="W856" s="3">
        <v>5155706</v>
      </c>
      <c r="X856" s="3">
        <v>18356013</v>
      </c>
      <c r="Y856" s="3">
        <v>0</v>
      </c>
      <c r="Z856" s="5">
        <f t="shared" si="28"/>
        <v>132510625869</v>
      </c>
      <c r="AA856" s="6">
        <f t="shared" si="29"/>
        <v>123.41013724822551</v>
      </c>
    </row>
    <row r="857" spans="1:27" x14ac:dyDescent="0.35">
      <c r="A857">
        <v>16842529306</v>
      </c>
      <c r="B857" s="3">
        <v>2833915705</v>
      </c>
      <c r="C857" s="3">
        <v>22786995</v>
      </c>
      <c r="D857" s="3">
        <v>1263764</v>
      </c>
      <c r="E857" s="3">
        <v>0</v>
      </c>
      <c r="F857" s="3">
        <v>0</v>
      </c>
      <c r="G857" s="3">
        <v>0</v>
      </c>
      <c r="H857" s="3">
        <v>0</v>
      </c>
      <c r="I857" s="3">
        <v>23381507</v>
      </c>
      <c r="J857" s="3">
        <v>0</v>
      </c>
      <c r="K857" s="3">
        <v>410792</v>
      </c>
      <c r="L857" s="3">
        <v>0</v>
      </c>
      <c r="M857" s="3">
        <v>56752</v>
      </c>
      <c r="N857" s="3">
        <v>0</v>
      </c>
      <c r="O857" s="3">
        <v>884201</v>
      </c>
      <c r="P857" s="3">
        <v>0</v>
      </c>
      <c r="Q857" s="3">
        <v>0</v>
      </c>
      <c r="R857" s="3">
        <v>14708</v>
      </c>
      <c r="S857" s="3">
        <v>38488623</v>
      </c>
      <c r="T857" s="3">
        <v>89587</v>
      </c>
      <c r="U857" s="3">
        <v>656778</v>
      </c>
      <c r="V857" s="3">
        <v>0</v>
      </c>
      <c r="W857" s="3">
        <v>0</v>
      </c>
      <c r="X857" s="3">
        <v>0</v>
      </c>
      <c r="Y857" s="3">
        <v>18055797</v>
      </c>
      <c r="Z857" s="5">
        <f t="shared" si="28"/>
        <v>2940005209</v>
      </c>
      <c r="AA857" s="6">
        <f t="shared" si="29"/>
        <v>2.738093220628798</v>
      </c>
    </row>
    <row r="858" spans="1:27" x14ac:dyDescent="0.35">
      <c r="A858">
        <v>16842529307</v>
      </c>
      <c r="B858" s="3">
        <v>2949073899</v>
      </c>
      <c r="C858" s="3">
        <v>7592450717</v>
      </c>
      <c r="D858" s="3">
        <v>22224164</v>
      </c>
      <c r="E858" s="3">
        <v>0</v>
      </c>
      <c r="F858" s="3">
        <v>0</v>
      </c>
      <c r="G858" s="3">
        <v>0</v>
      </c>
      <c r="H858" s="3">
        <v>0</v>
      </c>
      <c r="I858" s="3">
        <v>51874438</v>
      </c>
      <c r="J858" s="3">
        <v>0</v>
      </c>
      <c r="K858" s="3">
        <v>1624721</v>
      </c>
      <c r="L858" s="3">
        <v>0</v>
      </c>
      <c r="M858" s="3">
        <v>1917120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907518</v>
      </c>
      <c r="T858" s="3">
        <v>0</v>
      </c>
      <c r="U858" s="3">
        <v>0</v>
      </c>
      <c r="V858" s="3">
        <v>0</v>
      </c>
      <c r="W858" s="3">
        <v>47036</v>
      </c>
      <c r="X858" s="3">
        <v>0</v>
      </c>
      <c r="Y858" s="3">
        <v>0</v>
      </c>
      <c r="Z858" s="5">
        <f t="shared" si="28"/>
        <v>10620119613</v>
      </c>
      <c r="AA858" s="6">
        <f t="shared" si="29"/>
        <v>9.8907571407034993</v>
      </c>
    </row>
    <row r="859" spans="1:27" x14ac:dyDescent="0.35">
      <c r="A859">
        <v>16842529308</v>
      </c>
      <c r="B859" s="3">
        <v>3512857545</v>
      </c>
      <c r="C859" s="3">
        <v>12666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9486244254</v>
      </c>
      <c r="J859" s="3">
        <v>0</v>
      </c>
      <c r="K859" s="3">
        <v>923980</v>
      </c>
      <c r="L859" s="3">
        <v>0</v>
      </c>
      <c r="M859" s="3">
        <v>4610928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5">
        <f t="shared" si="28"/>
        <v>13004649373</v>
      </c>
      <c r="AA859" s="6">
        <f t="shared" si="29"/>
        <v>12.111523536033928</v>
      </c>
    </row>
    <row r="860" spans="1:27" x14ac:dyDescent="0.35">
      <c r="A860">
        <v>16842529309</v>
      </c>
      <c r="B860" s="3">
        <v>3376056428</v>
      </c>
      <c r="C860" s="3">
        <v>11398142925</v>
      </c>
      <c r="D860" s="3">
        <v>13376387</v>
      </c>
      <c r="E860" s="3">
        <v>0</v>
      </c>
      <c r="F860" s="3">
        <v>112864</v>
      </c>
      <c r="G860" s="3">
        <v>13611</v>
      </c>
      <c r="H860" s="3">
        <v>0</v>
      </c>
      <c r="I860" s="3">
        <v>581711</v>
      </c>
      <c r="J860" s="3">
        <v>0</v>
      </c>
      <c r="K860" s="3">
        <v>4675814</v>
      </c>
      <c r="L860" s="3">
        <v>0</v>
      </c>
      <c r="M860" s="3">
        <v>3621805</v>
      </c>
      <c r="N860" s="3">
        <v>0</v>
      </c>
      <c r="O860" s="3">
        <v>91996365</v>
      </c>
      <c r="P860" s="3">
        <v>0</v>
      </c>
      <c r="Q860" s="3">
        <v>0</v>
      </c>
      <c r="R860" s="3">
        <v>0</v>
      </c>
      <c r="S860" s="3">
        <v>3158106</v>
      </c>
      <c r="T860" s="3">
        <v>0</v>
      </c>
      <c r="U860" s="3">
        <v>28021</v>
      </c>
      <c r="V860" s="3">
        <v>0</v>
      </c>
      <c r="W860" s="3">
        <v>1148685</v>
      </c>
      <c r="X860" s="3">
        <v>0</v>
      </c>
      <c r="Y860" s="3">
        <v>0</v>
      </c>
      <c r="Z860" s="5">
        <f t="shared" si="28"/>
        <v>14892912722</v>
      </c>
      <c r="AA860" s="6">
        <f t="shared" si="29"/>
        <v>13.870105819776654</v>
      </c>
    </row>
    <row r="861" spans="1:27" x14ac:dyDescent="0.35">
      <c r="A861">
        <v>16842529310</v>
      </c>
      <c r="B861" s="3">
        <v>90624899</v>
      </c>
      <c r="C861" s="3">
        <v>174054527</v>
      </c>
      <c r="D861" s="3">
        <v>291953</v>
      </c>
      <c r="E861" s="3">
        <v>0</v>
      </c>
      <c r="F861" s="3">
        <v>0</v>
      </c>
      <c r="G861" s="3">
        <v>0</v>
      </c>
      <c r="H861" s="3">
        <v>0</v>
      </c>
      <c r="I861" s="3">
        <v>120466</v>
      </c>
      <c r="J861" s="3">
        <v>0</v>
      </c>
      <c r="K861" s="3">
        <v>529491</v>
      </c>
      <c r="L861" s="3">
        <v>0</v>
      </c>
      <c r="M861" s="3">
        <v>18399</v>
      </c>
      <c r="N861" s="3">
        <v>0</v>
      </c>
      <c r="O861" s="3">
        <v>79870</v>
      </c>
      <c r="P861" s="3">
        <v>0</v>
      </c>
      <c r="Q861" s="3">
        <v>0</v>
      </c>
      <c r="R861" s="3">
        <v>0</v>
      </c>
      <c r="S861" s="3">
        <v>4260</v>
      </c>
      <c r="T861" s="3">
        <v>17867</v>
      </c>
      <c r="U861" s="3">
        <v>51107</v>
      </c>
      <c r="V861" s="3">
        <v>0</v>
      </c>
      <c r="W861" s="3">
        <v>186211</v>
      </c>
      <c r="X861" s="3">
        <v>2774341</v>
      </c>
      <c r="Y861" s="3">
        <v>0</v>
      </c>
      <c r="Z861" s="5">
        <f t="shared" si="28"/>
        <v>268753391</v>
      </c>
      <c r="AA861" s="6">
        <f t="shared" si="29"/>
        <v>0.25029610004276037</v>
      </c>
    </row>
    <row r="862" spans="1:27" x14ac:dyDescent="0.35">
      <c r="A862">
        <v>16842529311</v>
      </c>
      <c r="B862" s="3">
        <v>41081162568</v>
      </c>
      <c r="C862" s="3">
        <v>62103936463</v>
      </c>
      <c r="D862" s="3">
        <v>85112821</v>
      </c>
      <c r="E862" s="3">
        <v>14230928</v>
      </c>
      <c r="F862" s="3">
        <v>0</v>
      </c>
      <c r="G862" s="3">
        <v>23543246</v>
      </c>
      <c r="H862" s="3">
        <v>0</v>
      </c>
      <c r="I862" s="3">
        <v>95803167</v>
      </c>
      <c r="J862" s="3">
        <v>5484</v>
      </c>
      <c r="K862" s="3">
        <v>2067854</v>
      </c>
      <c r="L862" s="3">
        <v>0</v>
      </c>
      <c r="M862" s="3">
        <v>10208509758</v>
      </c>
      <c r="N862" s="3">
        <v>0</v>
      </c>
      <c r="O862" s="3">
        <v>14471529</v>
      </c>
      <c r="P862" s="3">
        <v>0</v>
      </c>
      <c r="Q862" s="3">
        <v>0</v>
      </c>
      <c r="R862" s="3">
        <v>273212205</v>
      </c>
      <c r="S862" s="3">
        <v>34114057</v>
      </c>
      <c r="T862" s="3">
        <v>182568</v>
      </c>
      <c r="U862" s="3">
        <v>96656555</v>
      </c>
      <c r="V862" s="3">
        <v>0</v>
      </c>
      <c r="W862" s="3">
        <v>44399151</v>
      </c>
      <c r="X862" s="3">
        <v>8993893</v>
      </c>
      <c r="Y862" s="3">
        <v>0</v>
      </c>
      <c r="Z862" s="5">
        <f t="shared" si="28"/>
        <v>114086402247</v>
      </c>
      <c r="AA862" s="6">
        <f t="shared" si="29"/>
        <v>106.25124186929315</v>
      </c>
    </row>
    <row r="863" spans="1:27" x14ac:dyDescent="0.35">
      <c r="A863">
        <v>16842529313</v>
      </c>
      <c r="B863" s="3">
        <v>78728431446</v>
      </c>
      <c r="C863" s="3">
        <v>47020760813</v>
      </c>
      <c r="D863" s="3">
        <v>67405792</v>
      </c>
      <c r="E863" s="3">
        <v>1830337</v>
      </c>
      <c r="F863" s="3">
        <v>29360</v>
      </c>
      <c r="G863" s="3">
        <v>252794</v>
      </c>
      <c r="H863" s="3">
        <v>0</v>
      </c>
      <c r="I863" s="3">
        <v>285811485</v>
      </c>
      <c r="J863" s="3">
        <v>1971</v>
      </c>
      <c r="K863" s="3">
        <v>452677</v>
      </c>
      <c r="L863" s="3">
        <v>0</v>
      </c>
      <c r="M863" s="3">
        <v>45146</v>
      </c>
      <c r="N863" s="3">
        <v>0</v>
      </c>
      <c r="O863" s="3">
        <v>383569000</v>
      </c>
      <c r="P863" s="3">
        <v>0</v>
      </c>
      <c r="Q863" s="3">
        <v>0</v>
      </c>
      <c r="R863" s="3">
        <v>789089</v>
      </c>
      <c r="S863" s="3">
        <v>44171981</v>
      </c>
      <c r="T863" s="3">
        <v>23745</v>
      </c>
      <c r="U863" s="3">
        <v>14290262</v>
      </c>
      <c r="V863" s="3">
        <v>0</v>
      </c>
      <c r="W863" s="3">
        <v>8825227</v>
      </c>
      <c r="X863" s="3">
        <v>80357</v>
      </c>
      <c r="Y863" s="3">
        <v>0</v>
      </c>
      <c r="Z863" s="5">
        <f t="shared" si="28"/>
        <v>126556771482</v>
      </c>
      <c r="AA863" s="6">
        <f t="shared" si="29"/>
        <v>117.86517825163901</v>
      </c>
    </row>
    <row r="864" spans="1:27" x14ac:dyDescent="0.35">
      <c r="A864">
        <v>16842529315</v>
      </c>
      <c r="B864" s="3">
        <v>14292587248</v>
      </c>
      <c r="C864" s="3">
        <v>4880457569</v>
      </c>
      <c r="D864" s="3">
        <v>7359973</v>
      </c>
      <c r="E864" s="3">
        <v>0</v>
      </c>
      <c r="F864" s="3">
        <v>0</v>
      </c>
      <c r="G864" s="3">
        <v>9477933</v>
      </c>
      <c r="H864" s="3">
        <v>0</v>
      </c>
      <c r="I864" s="3">
        <v>47906158</v>
      </c>
      <c r="J864" s="3">
        <v>0</v>
      </c>
      <c r="K864" s="3">
        <v>3586559</v>
      </c>
      <c r="L864" s="3">
        <v>0</v>
      </c>
      <c r="M864" s="3">
        <v>17136995</v>
      </c>
      <c r="N864" s="3">
        <v>0</v>
      </c>
      <c r="O864" s="3">
        <v>11496</v>
      </c>
      <c r="P864" s="3">
        <v>0</v>
      </c>
      <c r="Q864" s="3">
        <v>0</v>
      </c>
      <c r="R864" s="3">
        <v>7874</v>
      </c>
      <c r="S864" s="3">
        <v>89046120</v>
      </c>
      <c r="T864" s="3">
        <v>14689</v>
      </c>
      <c r="U864" s="3">
        <v>0</v>
      </c>
      <c r="V864" s="3">
        <v>0</v>
      </c>
      <c r="W864" s="3">
        <v>310683</v>
      </c>
      <c r="X864" s="3">
        <v>2873588</v>
      </c>
      <c r="Y864" s="3">
        <v>0</v>
      </c>
      <c r="Z864" s="5">
        <f t="shared" si="28"/>
        <v>19350776885</v>
      </c>
      <c r="AA864" s="6">
        <f t="shared" si="29"/>
        <v>18.021815349347889</v>
      </c>
    </row>
    <row r="865" spans="1:27" x14ac:dyDescent="0.35">
      <c r="A865">
        <v>16842529317</v>
      </c>
      <c r="B865" s="3">
        <v>1548066101</v>
      </c>
      <c r="C865" s="3">
        <v>1599936463</v>
      </c>
      <c r="D865" s="3">
        <v>2052431</v>
      </c>
      <c r="E865" s="3">
        <v>0</v>
      </c>
      <c r="F865" s="3">
        <v>0</v>
      </c>
      <c r="G865" s="3">
        <v>20384</v>
      </c>
      <c r="H865" s="3">
        <v>0</v>
      </c>
      <c r="I865" s="3">
        <v>7048464</v>
      </c>
      <c r="J865" s="3">
        <v>0</v>
      </c>
      <c r="K865" s="3">
        <v>2736719</v>
      </c>
      <c r="L865" s="3">
        <v>0</v>
      </c>
      <c r="M865" s="3">
        <v>617609</v>
      </c>
      <c r="N865" s="3">
        <v>0</v>
      </c>
      <c r="O865" s="3">
        <v>10548700</v>
      </c>
      <c r="P865" s="3">
        <v>0</v>
      </c>
      <c r="Q865" s="3">
        <v>0</v>
      </c>
      <c r="R865" s="3">
        <v>0</v>
      </c>
      <c r="S865" s="3">
        <v>1637084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5">
        <f t="shared" si="28"/>
        <v>3172663955</v>
      </c>
      <c r="AA865" s="6">
        <f t="shared" si="29"/>
        <v>2.9547735629603267</v>
      </c>
    </row>
    <row r="866" spans="1:27" x14ac:dyDescent="0.35">
      <c r="A866">
        <v>16842529323</v>
      </c>
      <c r="B866" s="3">
        <v>12972102756</v>
      </c>
      <c r="C866" s="3">
        <v>9142552258</v>
      </c>
      <c r="D866" s="3">
        <v>6330790</v>
      </c>
      <c r="E866" s="3">
        <v>0</v>
      </c>
      <c r="F866" s="3">
        <v>0</v>
      </c>
      <c r="G866" s="3">
        <v>0</v>
      </c>
      <c r="H866" s="3">
        <v>0</v>
      </c>
      <c r="I866" s="3">
        <v>173888050</v>
      </c>
      <c r="J866" s="3">
        <v>0</v>
      </c>
      <c r="K866" s="3">
        <v>9489603</v>
      </c>
      <c r="L866" s="3">
        <v>0</v>
      </c>
      <c r="M866" s="3">
        <v>9482090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410587</v>
      </c>
      <c r="T866" s="3">
        <v>84392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5">
        <f t="shared" si="28"/>
        <v>22314340526</v>
      </c>
      <c r="AA866" s="6">
        <f t="shared" si="29"/>
        <v>20.781849069520831</v>
      </c>
    </row>
    <row r="867" spans="1:27" x14ac:dyDescent="0.35">
      <c r="A867">
        <v>16842529400</v>
      </c>
      <c r="B867" s="3">
        <v>7608204806</v>
      </c>
      <c r="C867" s="3">
        <v>5506904918</v>
      </c>
      <c r="D867" s="3">
        <v>11691964</v>
      </c>
      <c r="E867" s="3">
        <v>66722</v>
      </c>
      <c r="F867" s="3">
        <v>0</v>
      </c>
      <c r="G867" s="3">
        <v>0</v>
      </c>
      <c r="H867" s="3">
        <v>0</v>
      </c>
      <c r="I867" s="3">
        <v>3913497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3121763</v>
      </c>
      <c r="P867" s="3">
        <v>0</v>
      </c>
      <c r="Q867" s="3">
        <v>0</v>
      </c>
      <c r="R867" s="3">
        <v>0</v>
      </c>
      <c r="S867" s="3">
        <v>18993097</v>
      </c>
      <c r="T867" s="3">
        <v>65784</v>
      </c>
      <c r="U867" s="3">
        <v>15006</v>
      </c>
      <c r="V867" s="3">
        <v>0</v>
      </c>
      <c r="W867" s="3">
        <v>316464</v>
      </c>
      <c r="X867" s="3">
        <v>0</v>
      </c>
      <c r="Y867" s="3">
        <v>0</v>
      </c>
      <c r="Z867" s="5">
        <f t="shared" si="28"/>
        <v>13153294021</v>
      </c>
      <c r="AA867" s="6">
        <f t="shared" si="29"/>
        <v>12.2499596523121</v>
      </c>
    </row>
    <row r="868" spans="1:27" x14ac:dyDescent="0.35">
      <c r="A868">
        <v>16842529404</v>
      </c>
      <c r="B868" s="3">
        <v>1856695190</v>
      </c>
      <c r="C868" s="3">
        <v>498290515</v>
      </c>
      <c r="D868" s="3">
        <v>3804382</v>
      </c>
      <c r="E868" s="3">
        <v>220647</v>
      </c>
      <c r="F868" s="3">
        <v>0</v>
      </c>
      <c r="G868" s="3">
        <v>0</v>
      </c>
      <c r="H868" s="3">
        <v>2239340</v>
      </c>
      <c r="I868" s="3">
        <v>65182285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64306</v>
      </c>
      <c r="P868" s="3">
        <v>0</v>
      </c>
      <c r="Q868" s="3">
        <v>0</v>
      </c>
      <c r="R868" s="3">
        <v>0</v>
      </c>
      <c r="S868" s="3">
        <v>1322471</v>
      </c>
      <c r="T868" s="3">
        <v>79196</v>
      </c>
      <c r="U868" s="3">
        <v>2963373</v>
      </c>
      <c r="V868" s="3">
        <v>0</v>
      </c>
      <c r="W868" s="3">
        <v>21871</v>
      </c>
      <c r="X868" s="3">
        <v>0</v>
      </c>
      <c r="Y868" s="3">
        <v>0</v>
      </c>
      <c r="Z868" s="5">
        <f t="shared" si="28"/>
        <v>2430883576</v>
      </c>
      <c r="AA868" s="6">
        <f t="shared" si="29"/>
        <v>2.2639367505908012</v>
      </c>
    </row>
    <row r="869" spans="1:27" x14ac:dyDescent="0.35">
      <c r="A869">
        <v>16842529405</v>
      </c>
      <c r="B869" s="3">
        <v>40208436630</v>
      </c>
      <c r="C869" s="3">
        <v>573577971</v>
      </c>
      <c r="D869" s="3">
        <v>132902218</v>
      </c>
      <c r="E869" s="3">
        <v>0</v>
      </c>
      <c r="F869" s="3">
        <v>0</v>
      </c>
      <c r="G869" s="3">
        <v>0</v>
      </c>
      <c r="H869" s="3">
        <v>0</v>
      </c>
      <c r="I869" s="3">
        <v>77706617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17263038</v>
      </c>
      <c r="T869" s="3">
        <v>86065</v>
      </c>
      <c r="U869" s="3">
        <v>450334</v>
      </c>
      <c r="V869" s="3">
        <v>0</v>
      </c>
      <c r="W869" s="3">
        <v>1248469</v>
      </c>
      <c r="X869" s="3">
        <v>0</v>
      </c>
      <c r="Y869" s="3">
        <v>0</v>
      </c>
      <c r="Z869" s="5">
        <f t="shared" si="28"/>
        <v>41011671342</v>
      </c>
      <c r="AA869" s="6">
        <f t="shared" si="29"/>
        <v>38.195095343515277</v>
      </c>
    </row>
    <row r="870" spans="1:27" x14ac:dyDescent="0.35">
      <c r="A870">
        <v>16842529409</v>
      </c>
      <c r="B870" s="3">
        <v>13929402265</v>
      </c>
      <c r="C870" s="3">
        <v>5009824162</v>
      </c>
      <c r="D870" s="3">
        <v>15763964</v>
      </c>
      <c r="E870" s="3">
        <v>0</v>
      </c>
      <c r="F870" s="3">
        <v>0</v>
      </c>
      <c r="G870" s="3">
        <v>39395</v>
      </c>
      <c r="H870" s="3">
        <v>0</v>
      </c>
      <c r="I870" s="3">
        <v>83227299</v>
      </c>
      <c r="J870" s="3">
        <v>0</v>
      </c>
      <c r="K870" s="3">
        <v>15746365</v>
      </c>
      <c r="L870" s="3">
        <v>0</v>
      </c>
      <c r="M870" s="3">
        <v>146941748</v>
      </c>
      <c r="N870" s="3">
        <v>176320</v>
      </c>
      <c r="O870" s="3">
        <v>4550</v>
      </c>
      <c r="P870" s="3">
        <v>0</v>
      </c>
      <c r="Q870" s="3">
        <v>0</v>
      </c>
      <c r="R870" s="3">
        <v>4040438</v>
      </c>
      <c r="S870" s="3">
        <v>47535667</v>
      </c>
      <c r="T870" s="3">
        <v>0</v>
      </c>
      <c r="U870" s="3">
        <v>193489588</v>
      </c>
      <c r="V870" s="3">
        <v>0</v>
      </c>
      <c r="W870" s="3">
        <v>85923</v>
      </c>
      <c r="X870" s="3">
        <v>39296</v>
      </c>
      <c r="Y870" s="3">
        <v>0</v>
      </c>
      <c r="Z870" s="5">
        <f t="shared" si="28"/>
        <v>19446316980</v>
      </c>
      <c r="AA870" s="6">
        <f t="shared" si="29"/>
        <v>18.110793996602297</v>
      </c>
    </row>
    <row r="871" spans="1:27" x14ac:dyDescent="0.35">
      <c r="A871">
        <v>16842529411</v>
      </c>
      <c r="B871" s="3">
        <v>14757285499</v>
      </c>
      <c r="C871" s="3">
        <v>5459112058</v>
      </c>
      <c r="D871" s="3">
        <v>19388022</v>
      </c>
      <c r="E871" s="3">
        <v>18297</v>
      </c>
      <c r="F871" s="3">
        <v>0</v>
      </c>
      <c r="G871" s="3">
        <v>5858509</v>
      </c>
      <c r="H871" s="3">
        <v>9996</v>
      </c>
      <c r="I871" s="3">
        <v>14582184</v>
      </c>
      <c r="J871" s="3">
        <v>0</v>
      </c>
      <c r="K871" s="3">
        <v>31053329</v>
      </c>
      <c r="L871" s="3">
        <v>0</v>
      </c>
      <c r="M871" s="3">
        <v>16706312</v>
      </c>
      <c r="N871" s="3">
        <v>0</v>
      </c>
      <c r="O871" s="3">
        <v>7582736</v>
      </c>
      <c r="P871" s="3">
        <v>0</v>
      </c>
      <c r="Q871" s="3">
        <v>0</v>
      </c>
      <c r="R871" s="3">
        <v>180973944</v>
      </c>
      <c r="S871" s="3">
        <v>378677</v>
      </c>
      <c r="T871" s="3">
        <v>48529</v>
      </c>
      <c r="U871" s="3">
        <v>3912981</v>
      </c>
      <c r="V871" s="3">
        <v>0</v>
      </c>
      <c r="W871" s="3">
        <v>182075</v>
      </c>
      <c r="X871" s="3">
        <v>576064</v>
      </c>
      <c r="Y871" s="3">
        <v>0</v>
      </c>
      <c r="Z871" s="5">
        <f t="shared" si="28"/>
        <v>20497669212</v>
      </c>
      <c r="AA871" s="6">
        <f t="shared" si="29"/>
        <v>19.089942064136267</v>
      </c>
    </row>
    <row r="872" spans="1:27" x14ac:dyDescent="0.35">
      <c r="A872">
        <v>16842529412</v>
      </c>
      <c r="B872" s="3">
        <v>11151880774</v>
      </c>
      <c r="C872" s="3">
        <v>2654359345</v>
      </c>
      <c r="D872" s="3">
        <v>22364329</v>
      </c>
      <c r="E872" s="3">
        <v>95062</v>
      </c>
      <c r="F872" s="3">
        <v>0</v>
      </c>
      <c r="G872" s="3">
        <v>23391419</v>
      </c>
      <c r="H872" s="3">
        <v>13974036</v>
      </c>
      <c r="I872" s="3">
        <v>19166149</v>
      </c>
      <c r="J872" s="3">
        <v>442</v>
      </c>
      <c r="K872" s="3">
        <v>5084382</v>
      </c>
      <c r="L872" s="3">
        <v>0</v>
      </c>
      <c r="M872" s="3">
        <v>3459596</v>
      </c>
      <c r="N872" s="3">
        <v>0</v>
      </c>
      <c r="O872" s="3">
        <v>833920</v>
      </c>
      <c r="P872" s="3">
        <v>0</v>
      </c>
      <c r="Q872" s="3">
        <v>0</v>
      </c>
      <c r="R872" s="3">
        <v>253375224</v>
      </c>
      <c r="S872" s="3">
        <v>69489210</v>
      </c>
      <c r="T872" s="3">
        <v>23668</v>
      </c>
      <c r="U872" s="3">
        <v>3241944</v>
      </c>
      <c r="V872" s="3">
        <v>0</v>
      </c>
      <c r="W872" s="3">
        <v>53988</v>
      </c>
      <c r="X872" s="3">
        <v>0</v>
      </c>
      <c r="Y872" s="3">
        <v>823873</v>
      </c>
      <c r="Z872" s="5">
        <f t="shared" si="28"/>
        <v>14221617361</v>
      </c>
      <c r="AA872" s="6">
        <f t="shared" si="29"/>
        <v>13.244913295842707</v>
      </c>
    </row>
    <row r="873" spans="1:27" x14ac:dyDescent="0.35">
      <c r="A873">
        <v>16842529415</v>
      </c>
      <c r="B873" s="3">
        <v>22252852423</v>
      </c>
      <c r="C873" s="3">
        <v>26477766340</v>
      </c>
      <c r="D873" s="3">
        <v>28633614</v>
      </c>
      <c r="E873" s="3">
        <v>0</v>
      </c>
      <c r="F873" s="3">
        <v>0</v>
      </c>
      <c r="G873" s="3">
        <v>266607</v>
      </c>
      <c r="H873" s="3">
        <v>596526434</v>
      </c>
      <c r="I873" s="3">
        <v>3518263</v>
      </c>
      <c r="J873" s="3">
        <v>0</v>
      </c>
      <c r="K873" s="3">
        <v>4444458</v>
      </c>
      <c r="L873" s="3">
        <v>0</v>
      </c>
      <c r="M873" s="3">
        <v>3884513284</v>
      </c>
      <c r="N873" s="3">
        <v>0</v>
      </c>
      <c r="O873" s="3">
        <v>1485228</v>
      </c>
      <c r="P873" s="3">
        <v>0</v>
      </c>
      <c r="Q873" s="3">
        <v>0</v>
      </c>
      <c r="R873" s="3">
        <v>1646752</v>
      </c>
      <c r="S873" s="3">
        <v>4495255</v>
      </c>
      <c r="T873" s="3">
        <v>205286</v>
      </c>
      <c r="U873" s="3">
        <v>61387164</v>
      </c>
      <c r="V873" s="3">
        <v>0</v>
      </c>
      <c r="W873" s="3">
        <v>681197</v>
      </c>
      <c r="X873" s="3">
        <v>200557</v>
      </c>
      <c r="Y873" s="3">
        <v>0</v>
      </c>
      <c r="Z873" s="5">
        <f t="shared" si="28"/>
        <v>53318622862</v>
      </c>
      <c r="AA873" s="6">
        <f t="shared" si="29"/>
        <v>49.656837118789554</v>
      </c>
    </row>
    <row r="874" spans="1:27" x14ac:dyDescent="0.35">
      <c r="A874">
        <v>16842529419</v>
      </c>
      <c r="B874" s="3">
        <v>5544327608</v>
      </c>
      <c r="C874" s="3">
        <v>430304040</v>
      </c>
      <c r="D874" s="3">
        <v>1150964</v>
      </c>
      <c r="E874" s="3">
        <v>148162</v>
      </c>
      <c r="F874" s="3">
        <v>0</v>
      </c>
      <c r="G874" s="3">
        <v>4854336</v>
      </c>
      <c r="H874" s="3">
        <v>0</v>
      </c>
      <c r="I874" s="3">
        <v>7429475</v>
      </c>
      <c r="J874" s="3">
        <v>0</v>
      </c>
      <c r="K874" s="3">
        <v>5421848</v>
      </c>
      <c r="L874" s="3">
        <v>0</v>
      </c>
      <c r="M874" s="3">
        <v>111980160</v>
      </c>
      <c r="N874" s="3">
        <v>0</v>
      </c>
      <c r="O874" s="3">
        <v>11934303</v>
      </c>
      <c r="P874" s="3">
        <v>0</v>
      </c>
      <c r="Q874" s="3">
        <v>0</v>
      </c>
      <c r="R874" s="3">
        <v>0</v>
      </c>
      <c r="S874" s="3">
        <v>3022044</v>
      </c>
      <c r="T874" s="3">
        <v>121931</v>
      </c>
      <c r="U874" s="3">
        <v>2448140</v>
      </c>
      <c r="V874" s="3">
        <v>0</v>
      </c>
      <c r="W874" s="3">
        <v>222624</v>
      </c>
      <c r="X874" s="3">
        <v>44717</v>
      </c>
      <c r="Y874" s="3">
        <v>0</v>
      </c>
      <c r="Z874" s="5">
        <f t="shared" si="28"/>
        <v>6123410352</v>
      </c>
      <c r="AA874" s="6">
        <f t="shared" si="29"/>
        <v>5.7028702944517136</v>
      </c>
    </row>
    <row r="875" spans="1:27" x14ac:dyDescent="0.35">
      <c r="A875">
        <v>16842529424</v>
      </c>
      <c r="B875" s="3">
        <v>565195059891</v>
      </c>
      <c r="C875" s="3">
        <v>236033360375</v>
      </c>
      <c r="D875" s="3">
        <v>240099425</v>
      </c>
      <c r="E875" s="3">
        <v>14732040</v>
      </c>
      <c r="F875" s="3">
        <v>1632</v>
      </c>
      <c r="G875" s="3">
        <v>756168576</v>
      </c>
      <c r="H875" s="3">
        <v>8649460416</v>
      </c>
      <c r="I875" s="3">
        <v>2385020605</v>
      </c>
      <c r="J875" s="3">
        <v>0</v>
      </c>
      <c r="K875" s="3">
        <v>200277463</v>
      </c>
      <c r="L875" s="3">
        <v>0</v>
      </c>
      <c r="M875" s="3">
        <v>25530723613</v>
      </c>
      <c r="N875" s="3">
        <v>33649</v>
      </c>
      <c r="O875" s="3">
        <v>729037628</v>
      </c>
      <c r="P875" s="3">
        <v>0</v>
      </c>
      <c r="Q875" s="3">
        <v>0</v>
      </c>
      <c r="R875" s="3">
        <v>5055332</v>
      </c>
      <c r="S875" s="3">
        <v>905218552</v>
      </c>
      <c r="T875" s="3">
        <v>1790834</v>
      </c>
      <c r="U875" s="3">
        <v>101435454</v>
      </c>
      <c r="V875" s="3">
        <v>0</v>
      </c>
      <c r="W875" s="3">
        <v>94678734</v>
      </c>
      <c r="X875" s="3">
        <v>6173517</v>
      </c>
      <c r="Y875" s="3">
        <v>0</v>
      </c>
      <c r="Z875" s="5">
        <f t="shared" si="28"/>
        <v>840848327736</v>
      </c>
      <c r="AA875" s="6">
        <f t="shared" si="29"/>
        <v>783.10102944821119</v>
      </c>
    </row>
    <row r="876" spans="1:27" x14ac:dyDescent="0.35">
      <c r="A876">
        <v>16842529501</v>
      </c>
      <c r="B876" s="3">
        <v>2008526198</v>
      </c>
      <c r="C876" s="3">
        <v>723724058</v>
      </c>
      <c r="D876" s="3">
        <v>631592</v>
      </c>
      <c r="E876" s="3">
        <v>0</v>
      </c>
      <c r="F876" s="3">
        <v>0</v>
      </c>
      <c r="G876" s="3">
        <v>0</v>
      </c>
      <c r="H876" s="3">
        <v>0</v>
      </c>
      <c r="I876" s="3">
        <v>45914549</v>
      </c>
      <c r="J876" s="3">
        <v>0</v>
      </c>
      <c r="K876" s="3">
        <v>451674</v>
      </c>
      <c r="L876" s="3">
        <v>0</v>
      </c>
      <c r="M876" s="3">
        <v>67744</v>
      </c>
      <c r="N876" s="3">
        <v>0</v>
      </c>
      <c r="O876" s="3">
        <v>2533182</v>
      </c>
      <c r="P876" s="3">
        <v>0</v>
      </c>
      <c r="Q876" s="3">
        <v>0</v>
      </c>
      <c r="R876" s="3">
        <v>20198</v>
      </c>
      <c r="S876" s="3">
        <v>4216484</v>
      </c>
      <c r="T876" s="3">
        <v>621962</v>
      </c>
      <c r="U876" s="3">
        <v>961540</v>
      </c>
      <c r="V876" s="3">
        <v>0</v>
      </c>
      <c r="W876" s="3">
        <v>0</v>
      </c>
      <c r="X876" s="3">
        <v>102526</v>
      </c>
      <c r="Y876" s="3">
        <v>0</v>
      </c>
      <c r="Z876" s="5">
        <f t="shared" si="28"/>
        <v>2787771707</v>
      </c>
      <c r="AA876" s="6">
        <f t="shared" si="29"/>
        <v>2.5963147236034274</v>
      </c>
    </row>
    <row r="877" spans="1:27" x14ac:dyDescent="0.35">
      <c r="A877">
        <v>16842529504</v>
      </c>
      <c r="B877" s="3">
        <v>4353997250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253480</v>
      </c>
      <c r="J877" s="3">
        <v>0</v>
      </c>
      <c r="K877" s="3">
        <v>5086985</v>
      </c>
      <c r="L877" s="3">
        <v>0</v>
      </c>
      <c r="M877" s="3">
        <v>25536913</v>
      </c>
      <c r="N877" s="3">
        <v>0</v>
      </c>
      <c r="O877" s="3">
        <v>260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47538664</v>
      </c>
      <c r="V877" s="3">
        <v>0</v>
      </c>
      <c r="W877" s="3">
        <v>0</v>
      </c>
      <c r="X877" s="3">
        <v>0</v>
      </c>
      <c r="Y877" s="3">
        <v>0</v>
      </c>
      <c r="Z877" s="5">
        <f t="shared" si="28"/>
        <v>4432413552</v>
      </c>
      <c r="AA877" s="6">
        <f t="shared" si="29"/>
        <v>4.1280068010091782</v>
      </c>
    </row>
    <row r="878" spans="1:27" x14ac:dyDescent="0.35">
      <c r="A878">
        <v>16842529508</v>
      </c>
      <c r="B878" s="3">
        <v>18886968350</v>
      </c>
      <c r="C878" s="3">
        <v>12761730131</v>
      </c>
      <c r="D878" s="3">
        <v>12718357</v>
      </c>
      <c r="E878" s="3">
        <v>742030</v>
      </c>
      <c r="F878" s="3">
        <v>0</v>
      </c>
      <c r="G878" s="3">
        <v>5594856</v>
      </c>
      <c r="H878" s="3">
        <v>3804906</v>
      </c>
      <c r="I878" s="3">
        <v>121115921</v>
      </c>
      <c r="J878" s="3">
        <v>0</v>
      </c>
      <c r="K878" s="3">
        <v>499390</v>
      </c>
      <c r="L878" s="3">
        <v>0</v>
      </c>
      <c r="M878" s="3">
        <v>6326880</v>
      </c>
      <c r="N878" s="3">
        <v>0</v>
      </c>
      <c r="O878" s="3">
        <v>19127</v>
      </c>
      <c r="P878" s="3">
        <v>0</v>
      </c>
      <c r="Q878" s="3">
        <v>0</v>
      </c>
      <c r="R878" s="3">
        <v>56644</v>
      </c>
      <c r="S878" s="3">
        <v>30046840</v>
      </c>
      <c r="T878" s="3">
        <v>287190</v>
      </c>
      <c r="U878" s="3">
        <v>28588374</v>
      </c>
      <c r="V878" s="3">
        <v>0</v>
      </c>
      <c r="W878" s="3">
        <v>325994</v>
      </c>
      <c r="X878" s="3">
        <v>0</v>
      </c>
      <c r="Y878" s="3">
        <v>0</v>
      </c>
      <c r="Z878" s="5">
        <f t="shared" si="28"/>
        <v>31858824990</v>
      </c>
      <c r="AA878" s="6">
        <f t="shared" si="29"/>
        <v>29.670842913910747</v>
      </c>
    </row>
    <row r="879" spans="1:27" x14ac:dyDescent="0.35">
      <c r="A879">
        <v>16842529510</v>
      </c>
      <c r="B879" s="3">
        <v>30043159297</v>
      </c>
      <c r="C879" s="3">
        <v>7894672692</v>
      </c>
      <c r="D879" s="3">
        <v>14750159</v>
      </c>
      <c r="E879" s="3">
        <v>0</v>
      </c>
      <c r="F879" s="3">
        <v>0</v>
      </c>
      <c r="G879" s="3">
        <v>8151379</v>
      </c>
      <c r="H879" s="3">
        <v>2777837768</v>
      </c>
      <c r="I879" s="3">
        <v>241394637</v>
      </c>
      <c r="J879" s="3">
        <v>0</v>
      </c>
      <c r="K879" s="3">
        <v>2815827</v>
      </c>
      <c r="L879" s="3">
        <v>0</v>
      </c>
      <c r="M879" s="3">
        <v>3673321</v>
      </c>
      <c r="N879" s="3">
        <v>0</v>
      </c>
      <c r="O879" s="3">
        <v>6671603</v>
      </c>
      <c r="P879" s="3">
        <v>0</v>
      </c>
      <c r="Q879" s="3">
        <v>0</v>
      </c>
      <c r="R879" s="3">
        <v>22160</v>
      </c>
      <c r="S879" s="3">
        <v>34801162</v>
      </c>
      <c r="T879" s="3">
        <v>280916</v>
      </c>
      <c r="U879" s="3">
        <v>1656292</v>
      </c>
      <c r="V879" s="3">
        <v>0</v>
      </c>
      <c r="W879" s="3">
        <v>6953696223</v>
      </c>
      <c r="X879" s="3">
        <v>173053</v>
      </c>
      <c r="Y879" s="3">
        <v>0</v>
      </c>
      <c r="Z879" s="5">
        <f t="shared" si="28"/>
        <v>47983756489</v>
      </c>
      <c r="AA879" s="6">
        <f t="shared" si="29"/>
        <v>44.688355633057654</v>
      </c>
    </row>
    <row r="880" spans="1:27" x14ac:dyDescent="0.35">
      <c r="A880">
        <v>16842529511</v>
      </c>
      <c r="B880" s="3">
        <v>66513253625</v>
      </c>
      <c r="C880" s="3">
        <v>62791265195</v>
      </c>
      <c r="D880" s="3">
        <v>7020593</v>
      </c>
      <c r="E880" s="3">
        <v>146211</v>
      </c>
      <c r="F880" s="3">
        <v>0</v>
      </c>
      <c r="G880" s="3">
        <v>915723</v>
      </c>
      <c r="H880" s="3">
        <v>69647232</v>
      </c>
      <c r="I880" s="3">
        <v>408155620</v>
      </c>
      <c r="J880" s="3">
        <v>0</v>
      </c>
      <c r="K880" s="3">
        <v>19204839</v>
      </c>
      <c r="L880" s="3">
        <v>0</v>
      </c>
      <c r="M880" s="3">
        <v>3896571247</v>
      </c>
      <c r="N880" s="3">
        <v>42263</v>
      </c>
      <c r="O880" s="3">
        <v>72099960</v>
      </c>
      <c r="P880" s="3">
        <v>0</v>
      </c>
      <c r="Q880" s="3">
        <v>0</v>
      </c>
      <c r="R880" s="3">
        <v>1405247</v>
      </c>
      <c r="S880" s="3">
        <v>35229867</v>
      </c>
      <c r="T880" s="3">
        <v>2203015</v>
      </c>
      <c r="U880" s="3">
        <v>258681481</v>
      </c>
      <c r="V880" s="3">
        <v>0</v>
      </c>
      <c r="W880" s="3">
        <v>279807967</v>
      </c>
      <c r="X880" s="3">
        <v>15396250</v>
      </c>
      <c r="Y880" s="3">
        <v>0</v>
      </c>
      <c r="Z880" s="5">
        <f t="shared" si="28"/>
        <v>134371046335</v>
      </c>
      <c r="AA880" s="6">
        <f t="shared" si="29"/>
        <v>125.14278882648796</v>
      </c>
    </row>
    <row r="881" spans="1:27" x14ac:dyDescent="0.35">
      <c r="A881">
        <v>16842529514</v>
      </c>
      <c r="B881" s="3">
        <v>9288403411</v>
      </c>
      <c r="C881" s="3">
        <v>7222636590</v>
      </c>
      <c r="D881" s="3">
        <v>33748193</v>
      </c>
      <c r="E881" s="3">
        <v>0</v>
      </c>
      <c r="F881" s="3">
        <v>0</v>
      </c>
      <c r="G881" s="3">
        <v>0</v>
      </c>
      <c r="H881" s="3">
        <v>0</v>
      </c>
      <c r="I881" s="3">
        <v>13499813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16373247</v>
      </c>
      <c r="T881" s="3">
        <v>159940</v>
      </c>
      <c r="U881" s="3">
        <v>976662</v>
      </c>
      <c r="V881" s="3">
        <v>0</v>
      </c>
      <c r="W881" s="3">
        <v>427800</v>
      </c>
      <c r="X881" s="3">
        <v>0</v>
      </c>
      <c r="Y881" s="3">
        <v>0</v>
      </c>
      <c r="Z881" s="5">
        <f t="shared" si="28"/>
        <v>16576225656</v>
      </c>
      <c r="AA881" s="6">
        <f t="shared" si="29"/>
        <v>15.437813155353069</v>
      </c>
    </row>
    <row r="882" spans="1:27" x14ac:dyDescent="0.35">
      <c r="A882">
        <v>16842529516</v>
      </c>
      <c r="B882" s="3">
        <v>17151368912</v>
      </c>
      <c r="C882" s="3">
        <v>2900868998</v>
      </c>
      <c r="D882" s="3">
        <v>4935764</v>
      </c>
      <c r="E882" s="3">
        <v>1031552</v>
      </c>
      <c r="F882" s="3">
        <v>0</v>
      </c>
      <c r="G882" s="3">
        <v>8332</v>
      </c>
      <c r="H882" s="3">
        <v>2384158295</v>
      </c>
      <c r="I882" s="3">
        <v>164181789</v>
      </c>
      <c r="J882" s="3">
        <v>2690</v>
      </c>
      <c r="K882" s="3">
        <v>7932935</v>
      </c>
      <c r="L882" s="3">
        <v>0</v>
      </c>
      <c r="M882" s="3">
        <v>727220962</v>
      </c>
      <c r="N882" s="3">
        <v>0</v>
      </c>
      <c r="O882" s="3">
        <v>82151743</v>
      </c>
      <c r="P882" s="3">
        <v>0</v>
      </c>
      <c r="Q882" s="3">
        <v>0</v>
      </c>
      <c r="R882" s="3">
        <v>11106545</v>
      </c>
      <c r="S882" s="3">
        <v>38718436</v>
      </c>
      <c r="T882" s="3">
        <v>49836</v>
      </c>
      <c r="U882" s="3">
        <v>42091350</v>
      </c>
      <c r="V882" s="3">
        <v>0</v>
      </c>
      <c r="W882" s="3">
        <v>411106</v>
      </c>
      <c r="X882" s="3">
        <v>15795637</v>
      </c>
      <c r="Y882" s="3">
        <v>0</v>
      </c>
      <c r="Z882" s="5">
        <f t="shared" si="28"/>
        <v>23532034882</v>
      </c>
      <c r="AA882" s="6">
        <f t="shared" si="29"/>
        <v>21.915915312245488</v>
      </c>
    </row>
    <row r="883" spans="1:27" x14ac:dyDescent="0.35">
      <c r="A883">
        <v>16842529517</v>
      </c>
      <c r="B883" s="3">
        <v>40075955905</v>
      </c>
      <c r="C883" s="3">
        <v>25903619465</v>
      </c>
      <c r="D883" s="3">
        <v>536177681</v>
      </c>
      <c r="E883" s="3">
        <v>10801</v>
      </c>
      <c r="F883" s="3">
        <v>0</v>
      </c>
      <c r="G883" s="3">
        <v>0</v>
      </c>
      <c r="H883" s="3">
        <v>0</v>
      </c>
      <c r="I883" s="3">
        <v>294485807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1771064</v>
      </c>
      <c r="P883" s="3">
        <v>0</v>
      </c>
      <c r="Q883" s="3">
        <v>0</v>
      </c>
      <c r="R883" s="3">
        <v>0</v>
      </c>
      <c r="S883" s="3">
        <v>65968525</v>
      </c>
      <c r="T883" s="3">
        <v>24088</v>
      </c>
      <c r="U883" s="3">
        <v>137038</v>
      </c>
      <c r="V883" s="3">
        <v>0</v>
      </c>
      <c r="W883" s="3">
        <v>1212107580</v>
      </c>
      <c r="X883" s="3">
        <v>0</v>
      </c>
      <c r="Y883" s="3">
        <v>0</v>
      </c>
      <c r="Z883" s="5">
        <f t="shared" si="28"/>
        <v>68090257954</v>
      </c>
      <c r="AA883" s="6">
        <f t="shared" si="29"/>
        <v>63.413994343951344</v>
      </c>
    </row>
    <row r="884" spans="1:27" x14ac:dyDescent="0.35">
      <c r="A884">
        <v>16842529519</v>
      </c>
      <c r="B884" s="3">
        <v>1071491166</v>
      </c>
      <c r="C884" s="3">
        <v>659306194</v>
      </c>
      <c r="D884" s="3">
        <v>6627171</v>
      </c>
      <c r="E884" s="3">
        <v>1021456</v>
      </c>
      <c r="F884" s="3">
        <v>0</v>
      </c>
      <c r="G884" s="3">
        <v>0</v>
      </c>
      <c r="H884" s="3">
        <v>16566</v>
      </c>
      <c r="I884" s="3">
        <v>9223600</v>
      </c>
      <c r="J884" s="3">
        <v>0</v>
      </c>
      <c r="K884" s="3">
        <v>193258</v>
      </c>
      <c r="L884" s="3">
        <v>0</v>
      </c>
      <c r="M884" s="3">
        <v>395574628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7204</v>
      </c>
      <c r="T884" s="3">
        <v>0</v>
      </c>
      <c r="U884" s="3">
        <v>683310</v>
      </c>
      <c r="V884" s="3">
        <v>0</v>
      </c>
      <c r="W884" s="3">
        <v>2142373934</v>
      </c>
      <c r="X884" s="3">
        <v>0</v>
      </c>
      <c r="Y884" s="3">
        <v>0</v>
      </c>
      <c r="Z884" s="5">
        <f t="shared" si="28"/>
        <v>4286518487</v>
      </c>
      <c r="AA884" s="6">
        <f t="shared" si="29"/>
        <v>3.9921314334496856</v>
      </c>
    </row>
    <row r="885" spans="1:27" x14ac:dyDescent="0.35">
      <c r="A885">
        <v>16842529521</v>
      </c>
      <c r="B885" s="3">
        <v>380372430</v>
      </c>
      <c r="C885" s="3">
        <v>91907112</v>
      </c>
      <c r="D885" s="3">
        <v>10533</v>
      </c>
      <c r="E885" s="3">
        <v>0</v>
      </c>
      <c r="F885" s="3">
        <v>0</v>
      </c>
      <c r="G885" s="3">
        <v>0</v>
      </c>
      <c r="H885" s="3">
        <v>0</v>
      </c>
      <c r="I885" s="3">
        <v>174975</v>
      </c>
      <c r="J885" s="3">
        <v>0</v>
      </c>
      <c r="K885" s="3">
        <v>214194</v>
      </c>
      <c r="L885" s="3">
        <v>0</v>
      </c>
      <c r="M885" s="3">
        <v>54411</v>
      </c>
      <c r="N885" s="3">
        <v>0</v>
      </c>
      <c r="O885" s="3">
        <v>0</v>
      </c>
      <c r="P885" s="3">
        <v>0</v>
      </c>
      <c r="Q885" s="3">
        <v>0</v>
      </c>
      <c r="R885" s="3">
        <v>18829</v>
      </c>
      <c r="S885" s="3">
        <v>4149</v>
      </c>
      <c r="T885" s="3">
        <v>0</v>
      </c>
      <c r="U885" s="3">
        <v>0</v>
      </c>
      <c r="V885" s="3">
        <v>0</v>
      </c>
      <c r="W885" s="3">
        <v>159925</v>
      </c>
      <c r="X885" s="3">
        <v>0</v>
      </c>
      <c r="Y885" s="3">
        <v>0</v>
      </c>
      <c r="Z885" s="5">
        <f t="shared" si="28"/>
        <v>472916558</v>
      </c>
      <c r="AA885" s="6">
        <f t="shared" si="29"/>
        <v>0.44043786637485027</v>
      </c>
    </row>
    <row r="886" spans="1:27" x14ac:dyDescent="0.35">
      <c r="A886">
        <v>16842529522</v>
      </c>
      <c r="B886" s="3">
        <v>12844210436</v>
      </c>
      <c r="C886" s="3">
        <v>1197337040</v>
      </c>
      <c r="D886" s="3">
        <v>1329168941</v>
      </c>
      <c r="E886" s="3">
        <v>0</v>
      </c>
      <c r="F886" s="3">
        <v>0</v>
      </c>
      <c r="G886" s="3">
        <v>6536</v>
      </c>
      <c r="H886" s="3">
        <v>0</v>
      </c>
      <c r="I886" s="3">
        <v>389615388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15529250</v>
      </c>
      <c r="P886" s="3">
        <v>0</v>
      </c>
      <c r="Q886" s="3">
        <v>0</v>
      </c>
      <c r="R886" s="3">
        <v>2004285</v>
      </c>
      <c r="S886" s="3">
        <v>2003710</v>
      </c>
      <c r="T886" s="3">
        <v>11657</v>
      </c>
      <c r="U886" s="3">
        <v>1132724</v>
      </c>
      <c r="V886" s="3">
        <v>0</v>
      </c>
      <c r="W886" s="3">
        <v>1125769</v>
      </c>
      <c r="X886" s="3">
        <v>0</v>
      </c>
      <c r="Y886" s="3">
        <v>0</v>
      </c>
      <c r="Z886" s="5">
        <f t="shared" si="28"/>
        <v>15782145736</v>
      </c>
      <c r="AA886" s="6">
        <f t="shared" si="29"/>
        <v>14.698268599808216</v>
      </c>
    </row>
    <row r="887" spans="1:27" x14ac:dyDescent="0.35">
      <c r="A887">
        <v>16842529606</v>
      </c>
      <c r="B887" s="3">
        <v>41649507</v>
      </c>
      <c r="C887" s="3">
        <v>62724720</v>
      </c>
      <c r="D887" s="3">
        <v>317426</v>
      </c>
      <c r="E887" s="3">
        <v>0</v>
      </c>
      <c r="F887" s="3">
        <v>0</v>
      </c>
      <c r="G887" s="3">
        <v>0</v>
      </c>
      <c r="H887" s="3">
        <v>0</v>
      </c>
      <c r="I887" s="3">
        <v>434152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7521</v>
      </c>
      <c r="T887" s="3">
        <v>0</v>
      </c>
      <c r="U887" s="3">
        <v>795391</v>
      </c>
      <c r="V887" s="3">
        <v>0</v>
      </c>
      <c r="W887" s="3">
        <v>0</v>
      </c>
      <c r="X887" s="3">
        <v>452134</v>
      </c>
      <c r="Y887" s="3">
        <v>0</v>
      </c>
      <c r="Z887" s="5">
        <f t="shared" si="28"/>
        <v>106380851</v>
      </c>
      <c r="AA887" s="6">
        <f t="shared" si="29"/>
        <v>9.9074888043105602E-2</v>
      </c>
    </row>
    <row r="888" spans="1:27" x14ac:dyDescent="0.35">
      <c r="A888">
        <v>16842529609</v>
      </c>
      <c r="B888" s="3">
        <v>10896418685</v>
      </c>
      <c r="C888" s="3">
        <v>3741650312</v>
      </c>
      <c r="D888" s="3">
        <v>5680631</v>
      </c>
      <c r="E888" s="3">
        <v>0</v>
      </c>
      <c r="F888" s="3">
        <v>0</v>
      </c>
      <c r="G888" s="3">
        <v>13655</v>
      </c>
      <c r="H888" s="3">
        <v>289511</v>
      </c>
      <c r="I888" s="3">
        <v>75407367</v>
      </c>
      <c r="J888" s="3">
        <v>0</v>
      </c>
      <c r="K888" s="3">
        <v>5902052</v>
      </c>
      <c r="L888" s="3">
        <v>0</v>
      </c>
      <c r="M888" s="3">
        <v>637270</v>
      </c>
      <c r="N888" s="3">
        <v>0</v>
      </c>
      <c r="O888" s="3">
        <v>18800</v>
      </c>
      <c r="P888" s="3">
        <v>0</v>
      </c>
      <c r="Q888" s="3">
        <v>0</v>
      </c>
      <c r="R888" s="3">
        <v>0</v>
      </c>
      <c r="S888" s="3">
        <v>23385731</v>
      </c>
      <c r="T888" s="3">
        <v>0</v>
      </c>
      <c r="U888" s="3">
        <v>8804955</v>
      </c>
      <c r="V888" s="3">
        <v>0</v>
      </c>
      <c r="W888" s="3">
        <v>3236747</v>
      </c>
      <c r="X888" s="3">
        <v>0</v>
      </c>
      <c r="Y888" s="3">
        <v>9077</v>
      </c>
      <c r="Z888" s="5">
        <f t="shared" si="28"/>
        <v>14761454793</v>
      </c>
      <c r="AA888" s="6">
        <f t="shared" si="29"/>
        <v>13.747676082886755</v>
      </c>
    </row>
    <row r="889" spans="1:27" x14ac:dyDescent="0.35">
      <c r="A889">
        <v>16842529610</v>
      </c>
      <c r="B889" s="3">
        <v>7254146290</v>
      </c>
      <c r="C889" s="3">
        <v>13840549001</v>
      </c>
      <c r="D889" s="3">
        <v>10402440</v>
      </c>
      <c r="E889" s="3">
        <v>0</v>
      </c>
      <c r="F889" s="3">
        <v>0</v>
      </c>
      <c r="G889" s="3">
        <v>24826</v>
      </c>
      <c r="H889" s="3">
        <v>871286522</v>
      </c>
      <c r="I889" s="3">
        <v>131022777</v>
      </c>
      <c r="J889" s="3">
        <v>0</v>
      </c>
      <c r="K889" s="3">
        <v>5821554</v>
      </c>
      <c r="L889" s="3">
        <v>0</v>
      </c>
      <c r="M889" s="3">
        <v>2242251949</v>
      </c>
      <c r="N889" s="3">
        <v>0</v>
      </c>
      <c r="O889" s="3">
        <v>10761212</v>
      </c>
      <c r="P889" s="3">
        <v>0</v>
      </c>
      <c r="Q889" s="3">
        <v>0</v>
      </c>
      <c r="R889" s="3">
        <v>0</v>
      </c>
      <c r="S889" s="3">
        <v>4770996</v>
      </c>
      <c r="T889" s="3">
        <v>0</v>
      </c>
      <c r="U889" s="3">
        <v>965266</v>
      </c>
      <c r="V889" s="3">
        <v>0</v>
      </c>
      <c r="W889" s="3">
        <v>108434</v>
      </c>
      <c r="X889" s="3">
        <v>30295109</v>
      </c>
      <c r="Y889" s="3">
        <v>0</v>
      </c>
      <c r="Z889" s="5">
        <f t="shared" si="28"/>
        <v>24402406376</v>
      </c>
      <c r="AA889" s="6">
        <f t="shared" si="29"/>
        <v>22.726511932909489</v>
      </c>
    </row>
    <row r="890" spans="1:27" x14ac:dyDescent="0.35">
      <c r="A890">
        <v>16842529611</v>
      </c>
      <c r="B890" s="3">
        <v>6021103369</v>
      </c>
      <c r="C890" s="3">
        <v>2421179650</v>
      </c>
      <c r="D890" s="3">
        <v>5303136</v>
      </c>
      <c r="E890" s="3">
        <v>2085083</v>
      </c>
      <c r="F890" s="3">
        <v>0</v>
      </c>
      <c r="G890" s="3">
        <v>0</v>
      </c>
      <c r="H890" s="3">
        <v>0</v>
      </c>
      <c r="I890" s="3">
        <v>321575621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77417940</v>
      </c>
      <c r="P890" s="3">
        <v>0</v>
      </c>
      <c r="Q890" s="3">
        <v>0</v>
      </c>
      <c r="R890" s="3">
        <v>26316</v>
      </c>
      <c r="S890" s="3">
        <v>0</v>
      </c>
      <c r="T890" s="3">
        <v>93464</v>
      </c>
      <c r="U890" s="3">
        <v>15156809</v>
      </c>
      <c r="V890" s="3">
        <v>0</v>
      </c>
      <c r="W890" s="3">
        <v>0</v>
      </c>
      <c r="X890" s="3">
        <v>2436886</v>
      </c>
      <c r="Y890" s="3">
        <v>0</v>
      </c>
      <c r="Z890" s="5">
        <f t="shared" si="28"/>
        <v>8866378274</v>
      </c>
      <c r="AA890" s="6">
        <f t="shared" si="29"/>
        <v>8.2574582416564226</v>
      </c>
    </row>
    <row r="891" spans="1:27" x14ac:dyDescent="0.35">
      <c r="A891">
        <v>16842529614</v>
      </c>
      <c r="B891" s="3">
        <v>14605885977</v>
      </c>
      <c r="C891" s="3">
        <v>6531901798</v>
      </c>
      <c r="D891" s="3">
        <v>8122832</v>
      </c>
      <c r="E891" s="3">
        <v>68723</v>
      </c>
      <c r="F891" s="3">
        <v>0</v>
      </c>
      <c r="G891" s="3">
        <v>0</v>
      </c>
      <c r="H891" s="3">
        <v>0</v>
      </c>
      <c r="I891" s="3">
        <v>57919652</v>
      </c>
      <c r="J891" s="3">
        <v>0</v>
      </c>
      <c r="K891" s="3">
        <v>266077</v>
      </c>
      <c r="L891" s="3">
        <v>0</v>
      </c>
      <c r="M891" s="3">
        <v>1256473</v>
      </c>
      <c r="N891" s="3">
        <v>0</v>
      </c>
      <c r="O891" s="3">
        <v>2052217</v>
      </c>
      <c r="P891" s="3">
        <v>0</v>
      </c>
      <c r="Q891" s="3">
        <v>0</v>
      </c>
      <c r="R891" s="3">
        <v>0</v>
      </c>
      <c r="S891" s="3">
        <v>27360042</v>
      </c>
      <c r="T891" s="3">
        <v>0</v>
      </c>
      <c r="U891" s="3">
        <v>249350</v>
      </c>
      <c r="V891" s="3">
        <v>0</v>
      </c>
      <c r="W891" s="3">
        <v>1546032</v>
      </c>
      <c r="X891" s="3">
        <v>0</v>
      </c>
      <c r="Y891" s="3">
        <v>0</v>
      </c>
      <c r="Z891" s="5">
        <f t="shared" si="28"/>
        <v>21236629173</v>
      </c>
      <c r="AA891" s="6">
        <f t="shared" si="29"/>
        <v>19.77815215755254</v>
      </c>
    </row>
    <row r="892" spans="1:27" x14ac:dyDescent="0.35">
      <c r="A892">
        <v>16842529616</v>
      </c>
      <c r="B892" s="3">
        <v>38400999261</v>
      </c>
      <c r="C892" s="3">
        <v>33688751236</v>
      </c>
      <c r="D892" s="3">
        <v>39113006</v>
      </c>
      <c r="E892" s="3">
        <v>0</v>
      </c>
      <c r="F892" s="3">
        <v>0</v>
      </c>
      <c r="G892" s="3">
        <v>22853060</v>
      </c>
      <c r="H892" s="3">
        <v>0</v>
      </c>
      <c r="I892" s="3">
        <v>232260981</v>
      </c>
      <c r="J892" s="3">
        <v>0</v>
      </c>
      <c r="K892" s="3">
        <v>1483559</v>
      </c>
      <c r="L892" s="3">
        <v>0</v>
      </c>
      <c r="M892" s="3">
        <v>1612737</v>
      </c>
      <c r="N892" s="3">
        <v>0</v>
      </c>
      <c r="O892" s="3">
        <v>102996950</v>
      </c>
      <c r="P892" s="3">
        <v>0</v>
      </c>
      <c r="Q892" s="3">
        <v>0</v>
      </c>
      <c r="R892" s="3">
        <v>2898320</v>
      </c>
      <c r="S892" s="3">
        <v>170450168</v>
      </c>
      <c r="T892" s="3">
        <v>1079768</v>
      </c>
      <c r="U892" s="3">
        <v>1327198</v>
      </c>
      <c r="V892" s="3">
        <v>0</v>
      </c>
      <c r="W892" s="3">
        <v>7539192390</v>
      </c>
      <c r="X892" s="3">
        <v>119183</v>
      </c>
      <c r="Y892" s="3">
        <v>0</v>
      </c>
      <c r="Z892" s="5">
        <f t="shared" si="28"/>
        <v>80205137817</v>
      </c>
      <c r="AA892" s="6">
        <f t="shared" si="29"/>
        <v>74.69685544911772</v>
      </c>
    </row>
    <row r="893" spans="1:27" x14ac:dyDescent="0.35">
      <c r="A893">
        <v>16842529620</v>
      </c>
      <c r="B893" s="3">
        <v>16555712239</v>
      </c>
      <c r="C893" s="3">
        <v>27848378730</v>
      </c>
      <c r="D893" s="3">
        <v>10273258</v>
      </c>
      <c r="E893" s="3">
        <v>233508</v>
      </c>
      <c r="F893" s="3">
        <v>0</v>
      </c>
      <c r="G893" s="3">
        <v>0</v>
      </c>
      <c r="H893" s="3">
        <v>0</v>
      </c>
      <c r="I893" s="3">
        <v>35175829</v>
      </c>
      <c r="J893" s="3">
        <v>0</v>
      </c>
      <c r="K893" s="3">
        <v>0</v>
      </c>
      <c r="L893" s="3">
        <v>0</v>
      </c>
      <c r="M893" s="3">
        <v>300364712</v>
      </c>
      <c r="N893" s="3">
        <v>0</v>
      </c>
      <c r="O893" s="3">
        <v>1877603</v>
      </c>
      <c r="P893" s="3">
        <v>0</v>
      </c>
      <c r="Q893" s="3">
        <v>0</v>
      </c>
      <c r="R893" s="3">
        <v>0</v>
      </c>
      <c r="S893" s="3">
        <v>20168056</v>
      </c>
      <c r="T893" s="3">
        <v>56301</v>
      </c>
      <c r="U893" s="3">
        <v>349778</v>
      </c>
      <c r="V893" s="3">
        <v>0</v>
      </c>
      <c r="W893" s="3">
        <v>69526</v>
      </c>
      <c r="X893" s="3">
        <v>343993</v>
      </c>
      <c r="Y893" s="3">
        <v>0</v>
      </c>
      <c r="Z893" s="5">
        <f t="shared" si="28"/>
        <v>44773003533</v>
      </c>
      <c r="AA893" s="6">
        <f t="shared" si="29"/>
        <v>41.698108923621476</v>
      </c>
    </row>
    <row r="894" spans="1:27" x14ac:dyDescent="0.35">
      <c r="A894">
        <v>16842529622</v>
      </c>
      <c r="B894" s="3">
        <v>5121990330</v>
      </c>
      <c r="C894" s="3">
        <v>497128980</v>
      </c>
      <c r="D894" s="3">
        <v>1798993</v>
      </c>
      <c r="E894" s="3">
        <v>0</v>
      </c>
      <c r="F894" s="3">
        <v>0</v>
      </c>
      <c r="G894" s="3">
        <v>191802</v>
      </c>
      <c r="H894" s="3">
        <v>338657</v>
      </c>
      <c r="I894" s="3">
        <v>9052687</v>
      </c>
      <c r="J894" s="3">
        <v>0</v>
      </c>
      <c r="K894" s="3">
        <v>14741955</v>
      </c>
      <c r="L894" s="3">
        <v>0</v>
      </c>
      <c r="M894" s="3">
        <v>7480925</v>
      </c>
      <c r="N894" s="3">
        <v>0</v>
      </c>
      <c r="O894" s="3">
        <v>1667894</v>
      </c>
      <c r="P894" s="3">
        <v>0</v>
      </c>
      <c r="Q894" s="3">
        <v>0</v>
      </c>
      <c r="R894" s="3">
        <v>0</v>
      </c>
      <c r="S894" s="3">
        <v>6539486</v>
      </c>
      <c r="T894" s="3">
        <v>0</v>
      </c>
      <c r="U894" s="3">
        <v>10043716</v>
      </c>
      <c r="V894" s="3">
        <v>0</v>
      </c>
      <c r="W894" s="3">
        <v>656197</v>
      </c>
      <c r="X894" s="3">
        <v>1035414</v>
      </c>
      <c r="Y894" s="3">
        <v>0</v>
      </c>
      <c r="Z894" s="5">
        <f t="shared" si="28"/>
        <v>5672667036</v>
      </c>
      <c r="AA894" s="6">
        <f t="shared" si="29"/>
        <v>5.2830828689038754</v>
      </c>
    </row>
    <row r="895" spans="1:27" x14ac:dyDescent="0.35">
      <c r="A895">
        <v>16842529624</v>
      </c>
      <c r="B895" s="3">
        <v>2930825026</v>
      </c>
      <c r="C895" s="3">
        <v>3955519932</v>
      </c>
      <c r="D895" s="3">
        <v>14683705</v>
      </c>
      <c r="E895" s="3">
        <v>502032</v>
      </c>
      <c r="F895" s="3">
        <v>0</v>
      </c>
      <c r="G895" s="3">
        <v>0</v>
      </c>
      <c r="H895" s="3">
        <v>4287891</v>
      </c>
      <c r="I895" s="3">
        <v>25240987</v>
      </c>
      <c r="J895" s="3">
        <v>0</v>
      </c>
      <c r="K895" s="3">
        <v>0</v>
      </c>
      <c r="L895" s="3">
        <v>0</v>
      </c>
      <c r="M895" s="3">
        <v>0</v>
      </c>
      <c r="N895" s="3">
        <v>236280</v>
      </c>
      <c r="O895" s="3">
        <v>5718549</v>
      </c>
      <c r="P895" s="3">
        <v>0</v>
      </c>
      <c r="Q895" s="3">
        <v>0</v>
      </c>
      <c r="R895" s="3">
        <v>0</v>
      </c>
      <c r="S895" s="3">
        <v>3459444</v>
      </c>
      <c r="T895" s="3">
        <v>54051</v>
      </c>
      <c r="U895" s="3">
        <v>417452</v>
      </c>
      <c r="V895" s="3">
        <v>0</v>
      </c>
      <c r="W895" s="3">
        <v>1068353</v>
      </c>
      <c r="X895" s="3">
        <v>9665373</v>
      </c>
      <c r="Y895" s="3">
        <v>0</v>
      </c>
      <c r="Z895" s="5">
        <f t="shared" si="28"/>
        <v>6951679075</v>
      </c>
      <c r="AA895" s="6">
        <f t="shared" si="29"/>
        <v>6.4742556540295482</v>
      </c>
    </row>
    <row r="896" spans="1:27" x14ac:dyDescent="0.35">
      <c r="A896">
        <v>16842529700</v>
      </c>
      <c r="B896" s="3">
        <v>24937775058</v>
      </c>
      <c r="C896" s="3">
        <v>29707772374</v>
      </c>
      <c r="D896" s="3">
        <v>86957049</v>
      </c>
      <c r="E896" s="3">
        <v>1368814</v>
      </c>
      <c r="F896" s="3">
        <v>0</v>
      </c>
      <c r="G896" s="3">
        <v>65864</v>
      </c>
      <c r="H896" s="3">
        <v>0</v>
      </c>
      <c r="I896" s="3">
        <v>206982564</v>
      </c>
      <c r="J896" s="3">
        <v>0</v>
      </c>
      <c r="K896" s="3">
        <v>0</v>
      </c>
      <c r="L896" s="3">
        <v>0</v>
      </c>
      <c r="M896" s="3">
        <v>2761785588</v>
      </c>
      <c r="N896" s="3">
        <v>0</v>
      </c>
      <c r="O896" s="3">
        <v>21381390</v>
      </c>
      <c r="P896" s="3">
        <v>0</v>
      </c>
      <c r="Q896" s="3">
        <v>0</v>
      </c>
      <c r="R896" s="3">
        <v>24337</v>
      </c>
      <c r="S896" s="3">
        <v>208311181</v>
      </c>
      <c r="T896" s="3">
        <v>331397</v>
      </c>
      <c r="U896" s="3">
        <v>698521</v>
      </c>
      <c r="V896" s="3">
        <v>0</v>
      </c>
      <c r="W896" s="3">
        <v>3469865</v>
      </c>
      <c r="X896" s="3">
        <v>38446316</v>
      </c>
      <c r="Y896" s="3">
        <v>0</v>
      </c>
      <c r="Z896" s="5">
        <f t="shared" si="28"/>
        <v>57975370318</v>
      </c>
      <c r="AA896" s="6">
        <f t="shared" si="29"/>
        <v>53.993771148845553</v>
      </c>
    </row>
    <row r="897" spans="1:27" x14ac:dyDescent="0.35">
      <c r="A897">
        <v>16842529702</v>
      </c>
      <c r="B897" s="3">
        <v>1263448832</v>
      </c>
      <c r="C897" s="3">
        <v>810438520</v>
      </c>
      <c r="D897" s="3">
        <v>1384158</v>
      </c>
      <c r="E897" s="3">
        <v>0</v>
      </c>
      <c r="F897" s="3">
        <v>0</v>
      </c>
      <c r="G897" s="3">
        <v>0</v>
      </c>
      <c r="H897" s="3">
        <v>0</v>
      </c>
      <c r="I897" s="3">
        <v>92076433</v>
      </c>
      <c r="J897" s="3">
        <v>0</v>
      </c>
      <c r="K897" s="3">
        <v>1422884</v>
      </c>
      <c r="L897" s="3">
        <v>0</v>
      </c>
      <c r="M897" s="3">
        <v>1563462</v>
      </c>
      <c r="N897" s="3">
        <v>0</v>
      </c>
      <c r="O897" s="3">
        <v>223519</v>
      </c>
      <c r="P897" s="3">
        <v>0</v>
      </c>
      <c r="Q897" s="3">
        <v>0</v>
      </c>
      <c r="R897" s="3">
        <v>0</v>
      </c>
      <c r="S897" s="3">
        <v>1024849</v>
      </c>
      <c r="T897" s="3">
        <v>0</v>
      </c>
      <c r="U897" s="3">
        <v>2732800</v>
      </c>
      <c r="V897" s="3">
        <v>0</v>
      </c>
      <c r="W897" s="3">
        <v>0</v>
      </c>
      <c r="X897" s="3">
        <v>0</v>
      </c>
      <c r="Y897" s="3">
        <v>0</v>
      </c>
      <c r="Z897" s="5">
        <f t="shared" si="28"/>
        <v>2174315457</v>
      </c>
      <c r="AA897" s="6">
        <f t="shared" si="29"/>
        <v>2.0249890694394708</v>
      </c>
    </row>
    <row r="898" spans="1:27" x14ac:dyDescent="0.35">
      <c r="A898">
        <v>16842529706</v>
      </c>
      <c r="B898" s="3">
        <v>44757189190</v>
      </c>
      <c r="C898" s="3">
        <v>39706393146</v>
      </c>
      <c r="D898" s="3">
        <v>9425105</v>
      </c>
      <c r="E898" s="3">
        <v>0</v>
      </c>
      <c r="F898" s="3">
        <v>0</v>
      </c>
      <c r="G898" s="3">
        <v>96350</v>
      </c>
      <c r="H898" s="3">
        <v>0</v>
      </c>
      <c r="I898" s="3">
        <v>191828524</v>
      </c>
      <c r="J898" s="3">
        <v>0</v>
      </c>
      <c r="K898" s="3">
        <v>7480645</v>
      </c>
      <c r="L898" s="3">
        <v>0</v>
      </c>
      <c r="M898" s="3">
        <v>259902230</v>
      </c>
      <c r="N898" s="3">
        <v>21273</v>
      </c>
      <c r="O898" s="3">
        <v>4219153872</v>
      </c>
      <c r="P898" s="3">
        <v>0</v>
      </c>
      <c r="Q898" s="3">
        <v>0</v>
      </c>
      <c r="R898" s="3">
        <v>14109</v>
      </c>
      <c r="S898" s="3">
        <v>309221</v>
      </c>
      <c r="T898" s="3">
        <v>339721</v>
      </c>
      <c r="U898" s="3">
        <v>0</v>
      </c>
      <c r="V898" s="3">
        <v>0</v>
      </c>
      <c r="W898" s="3">
        <v>299088</v>
      </c>
      <c r="X898" s="3">
        <v>511062</v>
      </c>
      <c r="Y898" s="3">
        <v>0</v>
      </c>
      <c r="Z898" s="5">
        <f t="shared" si="28"/>
        <v>89152963536</v>
      </c>
      <c r="AA898" s="6">
        <f t="shared" si="29"/>
        <v>83.030167534947395</v>
      </c>
    </row>
    <row r="899" spans="1:27" x14ac:dyDescent="0.35">
      <c r="A899">
        <v>16842529710</v>
      </c>
      <c r="B899" s="3">
        <v>22628670898</v>
      </c>
      <c r="C899" s="3">
        <v>3203801127</v>
      </c>
      <c r="D899" s="3">
        <v>9923477</v>
      </c>
      <c r="E899" s="3">
        <v>0</v>
      </c>
      <c r="F899" s="3">
        <v>308357</v>
      </c>
      <c r="G899" s="3">
        <v>0</v>
      </c>
      <c r="H899" s="3">
        <v>1058978</v>
      </c>
      <c r="I899" s="3">
        <v>402210108</v>
      </c>
      <c r="J899" s="3">
        <v>0</v>
      </c>
      <c r="K899" s="3">
        <v>15144866</v>
      </c>
      <c r="L899" s="3">
        <v>0</v>
      </c>
      <c r="M899" s="3">
        <v>91350803</v>
      </c>
      <c r="N899" s="3">
        <v>0</v>
      </c>
      <c r="O899" s="3">
        <v>762653</v>
      </c>
      <c r="P899" s="3">
        <v>0</v>
      </c>
      <c r="Q899" s="3">
        <v>0</v>
      </c>
      <c r="R899" s="3">
        <v>16909</v>
      </c>
      <c r="S899" s="3">
        <v>165904380</v>
      </c>
      <c r="T899" s="3">
        <v>93628</v>
      </c>
      <c r="U899" s="3">
        <v>162971027</v>
      </c>
      <c r="V899" s="3">
        <v>0</v>
      </c>
      <c r="W899" s="3">
        <v>18716947</v>
      </c>
      <c r="X899" s="3">
        <v>2654021</v>
      </c>
      <c r="Y899" s="3">
        <v>0</v>
      </c>
      <c r="Z899" s="5">
        <f t="shared" si="28"/>
        <v>26703588179</v>
      </c>
      <c r="AA899" s="6">
        <f t="shared" si="29"/>
        <v>24.869654494337738</v>
      </c>
    </row>
    <row r="900" spans="1:27" x14ac:dyDescent="0.35">
      <c r="A900">
        <v>16842529714</v>
      </c>
      <c r="B900" s="3">
        <v>3558901984</v>
      </c>
      <c r="C900" s="3">
        <v>21147001</v>
      </c>
      <c r="D900" s="3">
        <v>2143141</v>
      </c>
      <c r="E900" s="3">
        <v>0</v>
      </c>
      <c r="F900" s="3">
        <v>0</v>
      </c>
      <c r="G900" s="3">
        <v>14655402</v>
      </c>
      <c r="H900" s="3">
        <v>0</v>
      </c>
      <c r="I900" s="3">
        <v>0</v>
      </c>
      <c r="J900" s="3">
        <v>0</v>
      </c>
      <c r="K900" s="3">
        <v>1650080</v>
      </c>
      <c r="L900" s="3">
        <v>0</v>
      </c>
      <c r="M900" s="3">
        <v>71478</v>
      </c>
      <c r="N900" s="3">
        <v>0</v>
      </c>
      <c r="O900" s="3">
        <v>176791</v>
      </c>
      <c r="P900" s="3">
        <v>0</v>
      </c>
      <c r="Q900" s="3">
        <v>0</v>
      </c>
      <c r="R900" s="3">
        <v>0</v>
      </c>
      <c r="S900" s="3">
        <v>181101668</v>
      </c>
      <c r="T900" s="3">
        <v>0</v>
      </c>
      <c r="U900" s="3">
        <v>46699</v>
      </c>
      <c r="V900" s="3">
        <v>0</v>
      </c>
      <c r="W900" s="3">
        <v>0</v>
      </c>
      <c r="X900" s="3">
        <v>0</v>
      </c>
      <c r="Y900" s="3">
        <v>0</v>
      </c>
      <c r="Z900" s="5">
        <f t="shared" si="28"/>
        <v>3779894244</v>
      </c>
      <c r="AA900" s="6">
        <f t="shared" si="29"/>
        <v>3.5203008390963078</v>
      </c>
    </row>
    <row r="901" spans="1:27" x14ac:dyDescent="0.35">
      <c r="A901">
        <v>16842529716</v>
      </c>
      <c r="B901" s="3">
        <v>18074575249</v>
      </c>
      <c r="C901" s="3">
        <v>2338572156</v>
      </c>
      <c r="D901" s="3">
        <v>648089</v>
      </c>
      <c r="E901" s="3">
        <v>0</v>
      </c>
      <c r="F901" s="3">
        <v>0</v>
      </c>
      <c r="G901" s="3">
        <v>0</v>
      </c>
      <c r="H901" s="3">
        <v>0</v>
      </c>
      <c r="I901" s="3">
        <v>12994745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2847775</v>
      </c>
      <c r="P901" s="3">
        <v>0</v>
      </c>
      <c r="Q901" s="3">
        <v>0</v>
      </c>
      <c r="R901" s="3">
        <v>25880</v>
      </c>
      <c r="S901" s="3">
        <v>7052920</v>
      </c>
      <c r="T901" s="3">
        <v>229599</v>
      </c>
      <c r="U901" s="3">
        <v>346251</v>
      </c>
      <c r="V901" s="3">
        <v>0</v>
      </c>
      <c r="W901" s="3">
        <v>794029</v>
      </c>
      <c r="X901" s="3">
        <v>47355</v>
      </c>
      <c r="Y901" s="3">
        <v>0</v>
      </c>
      <c r="Z901" s="5">
        <f t="shared" si="28"/>
        <v>20438134048</v>
      </c>
      <c r="AA901" s="6">
        <f t="shared" si="29"/>
        <v>19.034495621919632</v>
      </c>
    </row>
    <row r="902" spans="1:27" x14ac:dyDescent="0.35">
      <c r="A902">
        <v>16842529718</v>
      </c>
      <c r="B902" s="3">
        <v>62302323026</v>
      </c>
      <c r="C902" s="3">
        <v>32952551537</v>
      </c>
      <c r="D902" s="3">
        <v>177865800</v>
      </c>
      <c r="E902" s="3">
        <v>106029</v>
      </c>
      <c r="F902" s="3">
        <v>0</v>
      </c>
      <c r="G902" s="3">
        <v>30729963</v>
      </c>
      <c r="H902" s="3">
        <v>0</v>
      </c>
      <c r="I902" s="3">
        <v>452485130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23132261</v>
      </c>
      <c r="P902" s="3">
        <v>0</v>
      </c>
      <c r="Q902" s="3">
        <v>0</v>
      </c>
      <c r="R902" s="3">
        <v>15923</v>
      </c>
      <c r="S902" s="3">
        <v>226791278</v>
      </c>
      <c r="T902" s="3">
        <v>363702</v>
      </c>
      <c r="U902" s="3">
        <v>546095</v>
      </c>
      <c r="V902" s="3">
        <v>0</v>
      </c>
      <c r="W902" s="3">
        <v>3141476</v>
      </c>
      <c r="X902" s="3">
        <v>0</v>
      </c>
      <c r="Y902" s="3">
        <v>0</v>
      </c>
      <c r="Z902" s="5">
        <f t="shared" si="28"/>
        <v>96170052220</v>
      </c>
      <c r="AA902" s="6">
        <f t="shared" si="29"/>
        <v>89.565340634435415</v>
      </c>
    </row>
    <row r="903" spans="1:27" x14ac:dyDescent="0.35">
      <c r="A903">
        <v>16842529720</v>
      </c>
      <c r="B903" s="3">
        <v>5167650436</v>
      </c>
      <c r="C903" s="3">
        <v>6765608212</v>
      </c>
      <c r="D903" s="3">
        <v>29952527</v>
      </c>
      <c r="E903" s="3">
        <v>713516</v>
      </c>
      <c r="F903" s="3">
        <v>3150241</v>
      </c>
      <c r="G903" s="3">
        <v>68812</v>
      </c>
      <c r="H903" s="3">
        <v>430480</v>
      </c>
      <c r="I903" s="3">
        <v>332987353</v>
      </c>
      <c r="J903" s="3">
        <v>1319</v>
      </c>
      <c r="K903" s="3">
        <v>6210195</v>
      </c>
      <c r="L903" s="3">
        <v>0</v>
      </c>
      <c r="M903" s="3">
        <v>4997828474</v>
      </c>
      <c r="N903" s="3">
        <v>13154</v>
      </c>
      <c r="O903" s="3">
        <v>9377066</v>
      </c>
      <c r="P903" s="3">
        <v>0</v>
      </c>
      <c r="Q903" s="3">
        <v>0</v>
      </c>
      <c r="R903" s="3">
        <v>0</v>
      </c>
      <c r="S903" s="3">
        <v>65464322</v>
      </c>
      <c r="T903" s="3">
        <v>405489</v>
      </c>
      <c r="U903" s="3">
        <v>107000630</v>
      </c>
      <c r="V903" s="3">
        <v>0</v>
      </c>
      <c r="W903" s="3">
        <v>1562188</v>
      </c>
      <c r="X903" s="3">
        <v>38101415</v>
      </c>
      <c r="Y903" s="3">
        <v>0</v>
      </c>
      <c r="Z903" s="5">
        <f t="shared" si="28"/>
        <v>17526525829</v>
      </c>
      <c r="AA903" s="6">
        <f t="shared" si="29"/>
        <v>16.322849159128964</v>
      </c>
    </row>
    <row r="904" spans="1:27" x14ac:dyDescent="0.35">
      <c r="A904">
        <v>16842529721</v>
      </c>
      <c r="B904" s="3">
        <v>3295016939</v>
      </c>
      <c r="C904" s="3">
        <v>3272473948</v>
      </c>
      <c r="D904" s="3">
        <v>9382956</v>
      </c>
      <c r="E904" s="3">
        <v>0</v>
      </c>
      <c r="F904" s="3">
        <v>0</v>
      </c>
      <c r="G904" s="3">
        <v>65206</v>
      </c>
      <c r="H904" s="3">
        <v>73930596</v>
      </c>
      <c r="I904" s="3">
        <v>9159242</v>
      </c>
      <c r="J904" s="3">
        <v>0</v>
      </c>
      <c r="K904" s="3">
        <v>2856617</v>
      </c>
      <c r="L904" s="3">
        <v>0</v>
      </c>
      <c r="M904" s="3">
        <v>4051774</v>
      </c>
      <c r="N904" s="3">
        <v>7831</v>
      </c>
      <c r="O904" s="3">
        <v>0</v>
      </c>
      <c r="P904" s="3">
        <v>0</v>
      </c>
      <c r="Q904" s="3">
        <v>0</v>
      </c>
      <c r="R904" s="3">
        <v>14801</v>
      </c>
      <c r="S904" s="3">
        <v>6308141</v>
      </c>
      <c r="T904" s="3">
        <v>0</v>
      </c>
      <c r="U904" s="3">
        <v>313491467</v>
      </c>
      <c r="V904" s="3">
        <v>0</v>
      </c>
      <c r="W904" s="3">
        <v>222845</v>
      </c>
      <c r="X904" s="3">
        <v>20913228</v>
      </c>
      <c r="Y904" s="3">
        <v>0</v>
      </c>
      <c r="Z904" s="5">
        <f t="shared" si="28"/>
        <v>7007895591</v>
      </c>
      <c r="AA904" s="6">
        <f t="shared" si="29"/>
        <v>6.5266113644465804</v>
      </c>
    </row>
    <row r="905" spans="1:27" x14ac:dyDescent="0.35">
      <c r="A905">
        <v>16842529722</v>
      </c>
      <c r="B905" s="3">
        <v>18743245090</v>
      </c>
      <c r="C905" s="3">
        <v>1676180807</v>
      </c>
      <c r="D905" s="3">
        <v>6615056</v>
      </c>
      <c r="E905" s="3">
        <v>0</v>
      </c>
      <c r="F905" s="3">
        <v>0</v>
      </c>
      <c r="G905" s="3">
        <v>14341944</v>
      </c>
      <c r="H905" s="3">
        <v>60917096</v>
      </c>
      <c r="I905" s="3">
        <v>50205547</v>
      </c>
      <c r="J905" s="3">
        <v>0</v>
      </c>
      <c r="K905" s="3">
        <v>74435332</v>
      </c>
      <c r="L905" s="3">
        <v>0</v>
      </c>
      <c r="M905" s="3">
        <v>296660159</v>
      </c>
      <c r="N905" s="3">
        <v>0</v>
      </c>
      <c r="O905" s="3">
        <v>6823657</v>
      </c>
      <c r="P905" s="3">
        <v>0</v>
      </c>
      <c r="Q905" s="3">
        <v>0</v>
      </c>
      <c r="R905" s="3">
        <v>766662</v>
      </c>
      <c r="S905" s="3">
        <v>7586520</v>
      </c>
      <c r="T905" s="3">
        <v>0</v>
      </c>
      <c r="U905" s="3">
        <v>3171874</v>
      </c>
      <c r="V905" s="3">
        <v>0</v>
      </c>
      <c r="W905" s="3">
        <v>1137573</v>
      </c>
      <c r="X905" s="3">
        <v>9697</v>
      </c>
      <c r="Y905" s="3">
        <v>0</v>
      </c>
      <c r="Z905" s="5">
        <f t="shared" si="28"/>
        <v>20942097014</v>
      </c>
      <c r="AA905" s="6">
        <f t="shared" si="29"/>
        <v>19.503847708925605</v>
      </c>
    </row>
    <row r="906" spans="1:27" x14ac:dyDescent="0.35">
      <c r="A906">
        <v>16842529724</v>
      </c>
      <c r="B906" s="3">
        <v>5840402538</v>
      </c>
      <c r="C906" s="3">
        <v>75289077</v>
      </c>
      <c r="D906" s="3">
        <v>865446</v>
      </c>
      <c r="E906" s="3">
        <v>0</v>
      </c>
      <c r="F906" s="3">
        <v>0</v>
      </c>
      <c r="G906" s="3">
        <v>14646752</v>
      </c>
      <c r="H906" s="3">
        <v>0</v>
      </c>
      <c r="I906" s="3">
        <v>88405400</v>
      </c>
      <c r="J906" s="3">
        <v>0</v>
      </c>
      <c r="K906" s="3">
        <v>1912879</v>
      </c>
      <c r="L906" s="3">
        <v>0</v>
      </c>
      <c r="M906" s="3">
        <v>69487673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34534512</v>
      </c>
      <c r="T906" s="3">
        <v>0</v>
      </c>
      <c r="U906" s="3">
        <v>0</v>
      </c>
      <c r="V906" s="3">
        <v>0</v>
      </c>
      <c r="W906" s="3">
        <v>221586</v>
      </c>
      <c r="X906" s="3">
        <v>0</v>
      </c>
      <c r="Y906" s="3">
        <v>0</v>
      </c>
      <c r="Z906" s="5">
        <f t="shared" si="28"/>
        <v>6125765863</v>
      </c>
      <c r="AA906" s="6">
        <f t="shared" si="29"/>
        <v>5.7050640350207686</v>
      </c>
    </row>
    <row r="907" spans="1:27" x14ac:dyDescent="0.35">
      <c r="A907">
        <v>16842529804</v>
      </c>
      <c r="B907" s="3">
        <v>233980692899</v>
      </c>
      <c r="C907" s="3">
        <v>55590393015</v>
      </c>
      <c r="D907" s="3">
        <v>33046790</v>
      </c>
      <c r="E907" s="3">
        <v>12046254</v>
      </c>
      <c r="F907" s="3">
        <v>24320</v>
      </c>
      <c r="G907" s="3">
        <v>79113203</v>
      </c>
      <c r="H907" s="3">
        <v>196907574</v>
      </c>
      <c r="I907" s="3">
        <v>94161850696</v>
      </c>
      <c r="J907" s="3">
        <v>0</v>
      </c>
      <c r="K907" s="3">
        <v>88735451</v>
      </c>
      <c r="L907" s="3">
        <v>0</v>
      </c>
      <c r="M907" s="3">
        <v>15252398879</v>
      </c>
      <c r="N907" s="3">
        <v>36815</v>
      </c>
      <c r="O907" s="3">
        <v>9492662086</v>
      </c>
      <c r="P907" s="3">
        <v>0</v>
      </c>
      <c r="Q907" s="3">
        <v>0</v>
      </c>
      <c r="R907" s="3">
        <v>1862755</v>
      </c>
      <c r="S907" s="3">
        <v>364469453</v>
      </c>
      <c r="T907" s="3">
        <v>556118</v>
      </c>
      <c r="U907" s="3">
        <v>33532405</v>
      </c>
      <c r="V907" s="3">
        <v>0</v>
      </c>
      <c r="W907" s="3">
        <v>38602803</v>
      </c>
      <c r="X907" s="3">
        <v>317418</v>
      </c>
      <c r="Y907" s="3">
        <v>2987880360</v>
      </c>
      <c r="Z907" s="5">
        <f t="shared" si="28"/>
        <v>412315129294</v>
      </c>
      <c r="AA907" s="6">
        <f t="shared" si="29"/>
        <v>383.99838776700199</v>
      </c>
    </row>
    <row r="908" spans="1:27" x14ac:dyDescent="0.35">
      <c r="A908">
        <v>16842529805</v>
      </c>
      <c r="B908" s="3">
        <v>22591610912</v>
      </c>
      <c r="C908" s="3">
        <v>9015222953</v>
      </c>
      <c r="D908" s="3">
        <v>13932181</v>
      </c>
      <c r="E908" s="3">
        <v>0</v>
      </c>
      <c r="F908" s="3">
        <v>0</v>
      </c>
      <c r="G908" s="3">
        <v>0</v>
      </c>
      <c r="H908" s="3">
        <v>0</v>
      </c>
      <c r="I908" s="3">
        <v>138818825</v>
      </c>
      <c r="J908" s="3">
        <v>356</v>
      </c>
      <c r="K908" s="3">
        <v>0</v>
      </c>
      <c r="L908" s="3">
        <v>0</v>
      </c>
      <c r="M908" s="3">
        <v>0</v>
      </c>
      <c r="N908" s="3">
        <v>0</v>
      </c>
      <c r="O908" s="3">
        <v>15951002</v>
      </c>
      <c r="P908" s="3">
        <v>0</v>
      </c>
      <c r="Q908" s="3">
        <v>0</v>
      </c>
      <c r="R908" s="3">
        <v>0</v>
      </c>
      <c r="S908" s="3">
        <v>41762</v>
      </c>
      <c r="T908" s="3">
        <v>0</v>
      </c>
      <c r="U908" s="3">
        <v>15101</v>
      </c>
      <c r="V908" s="3">
        <v>0</v>
      </c>
      <c r="W908" s="3">
        <v>1384287</v>
      </c>
      <c r="X908" s="3">
        <v>0</v>
      </c>
      <c r="Y908" s="3">
        <v>0</v>
      </c>
      <c r="Z908" s="5">
        <f t="shared" si="28"/>
        <v>31776977379</v>
      </c>
      <c r="AA908" s="6">
        <f t="shared" si="29"/>
        <v>29.5946163861081</v>
      </c>
    </row>
    <row r="909" spans="1:27" x14ac:dyDescent="0.35">
      <c r="A909">
        <v>16842529810</v>
      </c>
      <c r="B909" s="3">
        <v>9728965140</v>
      </c>
      <c r="C909" s="3">
        <v>14667450006</v>
      </c>
      <c r="D909" s="3">
        <v>93065009</v>
      </c>
      <c r="E909" s="3">
        <v>108840</v>
      </c>
      <c r="F909" s="3">
        <v>0</v>
      </c>
      <c r="G909" s="3">
        <v>61324</v>
      </c>
      <c r="H909" s="3">
        <v>0</v>
      </c>
      <c r="I909" s="3">
        <v>3512820</v>
      </c>
      <c r="J909" s="3">
        <v>0</v>
      </c>
      <c r="K909" s="3">
        <v>16238788</v>
      </c>
      <c r="L909" s="3">
        <v>0</v>
      </c>
      <c r="M909" s="3">
        <v>9218177</v>
      </c>
      <c r="N909" s="3">
        <v>0</v>
      </c>
      <c r="O909" s="3">
        <v>373291</v>
      </c>
      <c r="P909" s="3">
        <v>0</v>
      </c>
      <c r="Q909" s="3">
        <v>0</v>
      </c>
      <c r="R909" s="3">
        <v>0</v>
      </c>
      <c r="S909" s="3">
        <v>93249471</v>
      </c>
      <c r="T909" s="3">
        <v>0</v>
      </c>
      <c r="U909" s="3">
        <v>1029956</v>
      </c>
      <c r="V909" s="3">
        <v>0</v>
      </c>
      <c r="W909" s="3">
        <v>1115203780</v>
      </c>
      <c r="X909" s="3">
        <v>0</v>
      </c>
      <c r="Y909" s="3">
        <v>0</v>
      </c>
      <c r="Z909" s="5">
        <f t="shared" ref="Z909:Z972" si="30">SUM(B909:Y909)</f>
        <v>25728476602</v>
      </c>
      <c r="AA909" s="6">
        <f t="shared" ref="AA909:AA972" si="31">+Z909/(1024*1024*1024)</f>
        <v>23.961511069908738</v>
      </c>
    </row>
    <row r="910" spans="1:27" x14ac:dyDescent="0.35">
      <c r="A910">
        <v>16842529811</v>
      </c>
      <c r="B910" s="3">
        <v>16584687953</v>
      </c>
      <c r="C910" s="3">
        <v>9779820208</v>
      </c>
      <c r="D910" s="3">
        <v>4277112</v>
      </c>
      <c r="E910" s="3">
        <v>0</v>
      </c>
      <c r="F910" s="3">
        <v>0</v>
      </c>
      <c r="G910" s="3">
        <v>25595</v>
      </c>
      <c r="H910" s="3">
        <v>0</v>
      </c>
      <c r="I910" s="3">
        <v>39968313</v>
      </c>
      <c r="J910" s="3">
        <v>0</v>
      </c>
      <c r="K910" s="3">
        <v>1006392</v>
      </c>
      <c r="L910" s="3">
        <v>0</v>
      </c>
      <c r="M910" s="3">
        <v>7543483</v>
      </c>
      <c r="N910" s="3">
        <v>21413</v>
      </c>
      <c r="O910" s="3">
        <v>43603825</v>
      </c>
      <c r="P910" s="3">
        <v>0</v>
      </c>
      <c r="Q910" s="3">
        <v>0</v>
      </c>
      <c r="R910" s="3">
        <v>0</v>
      </c>
      <c r="S910" s="3">
        <v>25088979</v>
      </c>
      <c r="T910" s="3">
        <v>0</v>
      </c>
      <c r="U910" s="3">
        <v>3289617</v>
      </c>
      <c r="V910" s="3">
        <v>0</v>
      </c>
      <c r="W910" s="3">
        <v>223212</v>
      </c>
      <c r="X910" s="3">
        <v>0</v>
      </c>
      <c r="Y910" s="3">
        <v>0</v>
      </c>
      <c r="Z910" s="5">
        <f t="shared" si="30"/>
        <v>26489556102</v>
      </c>
      <c r="AA910" s="6">
        <f t="shared" si="31"/>
        <v>24.670321589335799</v>
      </c>
    </row>
    <row r="911" spans="1:27" x14ac:dyDescent="0.35">
      <c r="A911">
        <v>16842529813</v>
      </c>
      <c r="B911" s="3">
        <v>30260815617</v>
      </c>
      <c r="C911" s="3">
        <v>50113960350</v>
      </c>
      <c r="D911" s="3">
        <v>11156260</v>
      </c>
      <c r="E911" s="3">
        <v>301486</v>
      </c>
      <c r="F911" s="3">
        <v>0</v>
      </c>
      <c r="G911" s="3">
        <v>137394</v>
      </c>
      <c r="H911" s="3">
        <v>0</v>
      </c>
      <c r="I911" s="3">
        <v>84576076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280718136</v>
      </c>
      <c r="P911" s="3">
        <v>0</v>
      </c>
      <c r="Q911" s="3">
        <v>0</v>
      </c>
      <c r="R911" s="3">
        <v>32873</v>
      </c>
      <c r="S911" s="3">
        <v>11107601</v>
      </c>
      <c r="T911" s="3">
        <v>229182</v>
      </c>
      <c r="U911" s="3">
        <v>2038263</v>
      </c>
      <c r="V911" s="3">
        <v>0</v>
      </c>
      <c r="W911" s="3">
        <v>2806855</v>
      </c>
      <c r="X911" s="3">
        <v>1068069</v>
      </c>
      <c r="Y911" s="3">
        <v>0</v>
      </c>
      <c r="Z911" s="5">
        <f t="shared" si="30"/>
        <v>80768948162</v>
      </c>
      <c r="AA911" s="6">
        <f t="shared" si="31"/>
        <v>75.221944751217961</v>
      </c>
    </row>
    <row r="912" spans="1:27" x14ac:dyDescent="0.35">
      <c r="A912">
        <v>16842529814</v>
      </c>
      <c r="B912" s="3">
        <v>10731942971</v>
      </c>
      <c r="C912" s="3">
        <v>1226990271</v>
      </c>
      <c r="D912" s="3">
        <v>1945472</v>
      </c>
      <c r="E912" s="3">
        <v>0</v>
      </c>
      <c r="F912" s="3">
        <v>816</v>
      </c>
      <c r="G912" s="3">
        <v>6618766</v>
      </c>
      <c r="H912" s="3">
        <v>76060067</v>
      </c>
      <c r="I912" s="3">
        <v>167507710</v>
      </c>
      <c r="J912" s="3">
        <v>0</v>
      </c>
      <c r="K912" s="3">
        <v>15265132</v>
      </c>
      <c r="L912" s="3">
        <v>0</v>
      </c>
      <c r="M912" s="3">
        <v>177535680</v>
      </c>
      <c r="N912" s="3">
        <v>0</v>
      </c>
      <c r="O912" s="3">
        <v>74656595</v>
      </c>
      <c r="P912" s="3">
        <v>0</v>
      </c>
      <c r="Q912" s="3">
        <v>0</v>
      </c>
      <c r="R912" s="3">
        <v>164371</v>
      </c>
      <c r="S912" s="3">
        <v>65589804</v>
      </c>
      <c r="T912" s="3">
        <v>0</v>
      </c>
      <c r="U912" s="3">
        <v>2796534</v>
      </c>
      <c r="V912" s="3">
        <v>0</v>
      </c>
      <c r="W912" s="3">
        <v>3978341</v>
      </c>
      <c r="X912" s="3">
        <v>0</v>
      </c>
      <c r="Y912" s="3">
        <v>0</v>
      </c>
      <c r="Z912" s="5">
        <f t="shared" si="30"/>
        <v>12551052530</v>
      </c>
      <c r="AA912" s="6">
        <f t="shared" si="31"/>
        <v>11.689078556373715</v>
      </c>
    </row>
    <row r="913" spans="1:27" x14ac:dyDescent="0.35">
      <c r="A913">
        <v>16842529822</v>
      </c>
      <c r="B913" s="3">
        <v>19055373</v>
      </c>
      <c r="C913" s="3">
        <v>11376089</v>
      </c>
      <c r="D913" s="3">
        <v>153916</v>
      </c>
      <c r="E913" s="3">
        <v>0</v>
      </c>
      <c r="F913" s="3">
        <v>0</v>
      </c>
      <c r="G913" s="3">
        <v>0</v>
      </c>
      <c r="H913" s="3">
        <v>0</v>
      </c>
      <c r="I913" s="3">
        <v>95217</v>
      </c>
      <c r="J913" s="3">
        <v>0</v>
      </c>
      <c r="K913" s="3">
        <v>159105</v>
      </c>
      <c r="L913" s="3">
        <v>68258891</v>
      </c>
      <c r="M913" s="3">
        <v>41840</v>
      </c>
      <c r="N913" s="3">
        <v>0</v>
      </c>
      <c r="O913" s="3">
        <v>2466989</v>
      </c>
      <c r="P913" s="3">
        <v>0</v>
      </c>
      <c r="Q913" s="3">
        <v>0</v>
      </c>
      <c r="R913" s="3">
        <v>0</v>
      </c>
      <c r="S913" s="3">
        <v>116467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5">
        <f t="shared" si="30"/>
        <v>101723887</v>
      </c>
      <c r="AA913" s="6">
        <f t="shared" si="31"/>
        <v>9.4737752340734005E-2</v>
      </c>
    </row>
    <row r="914" spans="1:27" x14ac:dyDescent="0.35">
      <c r="A914">
        <v>16842529824</v>
      </c>
      <c r="B914" s="3">
        <v>1798186405</v>
      </c>
      <c r="C914" s="3">
        <v>12061928309</v>
      </c>
      <c r="D914" s="3">
        <v>5962521</v>
      </c>
      <c r="E914" s="3">
        <v>145597</v>
      </c>
      <c r="F914" s="3">
        <v>0</v>
      </c>
      <c r="G914" s="3">
        <v>1909602</v>
      </c>
      <c r="H914" s="3">
        <v>0</v>
      </c>
      <c r="I914" s="3">
        <v>1945968</v>
      </c>
      <c r="J914" s="3">
        <v>0</v>
      </c>
      <c r="K914" s="3">
        <v>0</v>
      </c>
      <c r="L914" s="3">
        <v>0</v>
      </c>
      <c r="M914" s="3">
        <v>3714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42887459</v>
      </c>
      <c r="T914" s="3">
        <v>139988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5">
        <f t="shared" si="30"/>
        <v>13913109563</v>
      </c>
      <c r="AA914" s="6">
        <f t="shared" si="31"/>
        <v>12.957593019120395</v>
      </c>
    </row>
    <row r="915" spans="1:27" x14ac:dyDescent="0.35">
      <c r="A915">
        <v>16842529900</v>
      </c>
      <c r="B915" s="3">
        <v>10103079921</v>
      </c>
      <c r="C915" s="3">
        <v>5637117593</v>
      </c>
      <c r="D915" s="3">
        <v>11759421</v>
      </c>
      <c r="E915" s="3">
        <v>178090</v>
      </c>
      <c r="F915" s="3">
        <v>0</v>
      </c>
      <c r="G915" s="3">
        <v>174994194</v>
      </c>
      <c r="H915" s="3">
        <v>112184465</v>
      </c>
      <c r="I915" s="3">
        <v>15994707</v>
      </c>
      <c r="J915" s="3">
        <v>0</v>
      </c>
      <c r="K915" s="3">
        <v>16141822</v>
      </c>
      <c r="L915" s="3">
        <v>0</v>
      </c>
      <c r="M915" s="3">
        <v>1771676454</v>
      </c>
      <c r="N915" s="3">
        <v>5282</v>
      </c>
      <c r="O915" s="3">
        <v>12814465</v>
      </c>
      <c r="P915" s="3">
        <v>0</v>
      </c>
      <c r="Q915" s="3">
        <v>0</v>
      </c>
      <c r="R915" s="3">
        <v>0</v>
      </c>
      <c r="S915" s="3">
        <v>2558319</v>
      </c>
      <c r="T915" s="3">
        <v>112686</v>
      </c>
      <c r="U915" s="3">
        <v>96475518</v>
      </c>
      <c r="V915" s="3">
        <v>0</v>
      </c>
      <c r="W915" s="3">
        <v>464758</v>
      </c>
      <c r="X915" s="3">
        <v>1140264</v>
      </c>
      <c r="Y915" s="3">
        <v>0</v>
      </c>
      <c r="Z915" s="5">
        <f t="shared" si="30"/>
        <v>17956697959</v>
      </c>
      <c r="AA915" s="6">
        <f t="shared" si="31"/>
        <v>16.723478174768388</v>
      </c>
    </row>
    <row r="916" spans="1:27" x14ac:dyDescent="0.35">
      <c r="A916">
        <v>16842529901</v>
      </c>
      <c r="B916" s="3">
        <v>4230813535</v>
      </c>
      <c r="C916" s="3">
        <v>202865052</v>
      </c>
      <c r="D916" s="3">
        <v>485411</v>
      </c>
      <c r="E916" s="3">
        <v>0</v>
      </c>
      <c r="F916" s="3">
        <v>0</v>
      </c>
      <c r="G916" s="3">
        <v>0</v>
      </c>
      <c r="H916" s="3">
        <v>0</v>
      </c>
      <c r="I916" s="3">
        <v>387738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527524</v>
      </c>
      <c r="P916" s="3">
        <v>0</v>
      </c>
      <c r="Q916" s="3">
        <v>0</v>
      </c>
      <c r="R916" s="3">
        <v>196285</v>
      </c>
      <c r="S916" s="3">
        <v>27259</v>
      </c>
      <c r="T916" s="3">
        <v>0</v>
      </c>
      <c r="U916" s="3">
        <v>0</v>
      </c>
      <c r="V916" s="3">
        <v>0</v>
      </c>
      <c r="W916" s="3">
        <v>567846341</v>
      </c>
      <c r="X916" s="3">
        <v>0</v>
      </c>
      <c r="Y916" s="3">
        <v>0</v>
      </c>
      <c r="Z916" s="5">
        <f t="shared" si="30"/>
        <v>5003149145</v>
      </c>
      <c r="AA916" s="6">
        <f t="shared" si="31"/>
        <v>4.65954574290663</v>
      </c>
    </row>
    <row r="917" spans="1:27" x14ac:dyDescent="0.35">
      <c r="A917">
        <v>16842529902</v>
      </c>
      <c r="B917" s="3">
        <v>119977336</v>
      </c>
      <c r="C917" s="3">
        <v>5624946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175861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179551</v>
      </c>
      <c r="P917" s="3">
        <v>0</v>
      </c>
      <c r="Q917" s="3">
        <v>0</v>
      </c>
      <c r="R917" s="3">
        <v>0</v>
      </c>
      <c r="S917" s="3">
        <v>27316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5">
        <f t="shared" si="30"/>
        <v>125985010</v>
      </c>
      <c r="AA917" s="6">
        <f t="shared" si="31"/>
        <v>0.11733268387615681</v>
      </c>
    </row>
    <row r="918" spans="1:27" x14ac:dyDescent="0.35">
      <c r="A918">
        <v>16842529903</v>
      </c>
      <c r="B918" s="3">
        <v>38791216994</v>
      </c>
      <c r="C918" s="3">
        <v>5468455315</v>
      </c>
      <c r="D918" s="3">
        <v>38775363</v>
      </c>
      <c r="E918" s="3">
        <v>179845</v>
      </c>
      <c r="F918" s="3">
        <v>3125461</v>
      </c>
      <c r="G918" s="3">
        <v>51748958</v>
      </c>
      <c r="H918" s="3">
        <v>980281007</v>
      </c>
      <c r="I918" s="3">
        <v>172130599</v>
      </c>
      <c r="J918" s="3">
        <v>1354</v>
      </c>
      <c r="K918" s="3">
        <v>0</v>
      </c>
      <c r="L918" s="3">
        <v>0</v>
      </c>
      <c r="M918" s="3">
        <v>0</v>
      </c>
      <c r="N918" s="3">
        <v>0</v>
      </c>
      <c r="O918" s="3">
        <v>7667746</v>
      </c>
      <c r="P918" s="3">
        <v>0</v>
      </c>
      <c r="Q918" s="3">
        <v>0</v>
      </c>
      <c r="R918" s="3">
        <v>3322853</v>
      </c>
      <c r="S918" s="3">
        <v>243634</v>
      </c>
      <c r="T918" s="3">
        <v>148630</v>
      </c>
      <c r="U918" s="3">
        <v>1617378</v>
      </c>
      <c r="V918" s="3">
        <v>0</v>
      </c>
      <c r="W918" s="3">
        <v>126866</v>
      </c>
      <c r="X918" s="3">
        <v>236916</v>
      </c>
      <c r="Y918" s="3">
        <v>0</v>
      </c>
      <c r="Z918" s="5">
        <f t="shared" si="30"/>
        <v>45519278919</v>
      </c>
      <c r="AA918" s="6">
        <f t="shared" si="31"/>
        <v>42.393132037483156</v>
      </c>
    </row>
    <row r="919" spans="1:27" x14ac:dyDescent="0.35">
      <c r="A919">
        <v>16842529906</v>
      </c>
      <c r="B919" s="3">
        <v>598361676</v>
      </c>
      <c r="C919" s="3">
        <v>4548540</v>
      </c>
      <c r="D919" s="3">
        <v>64549</v>
      </c>
      <c r="E919" s="3">
        <v>0</v>
      </c>
      <c r="F919" s="3">
        <v>0</v>
      </c>
      <c r="G919" s="3">
        <v>62195</v>
      </c>
      <c r="H919" s="3">
        <v>0</v>
      </c>
      <c r="I919" s="3">
        <v>2480435</v>
      </c>
      <c r="J919" s="3">
        <v>0</v>
      </c>
      <c r="K919" s="3">
        <v>642446</v>
      </c>
      <c r="L919" s="3">
        <v>0</v>
      </c>
      <c r="M919" s="3">
        <v>44092</v>
      </c>
      <c r="N919" s="3">
        <v>0</v>
      </c>
      <c r="O919" s="3">
        <v>387261</v>
      </c>
      <c r="P919" s="3">
        <v>0</v>
      </c>
      <c r="Q919" s="3">
        <v>0</v>
      </c>
      <c r="R919" s="3">
        <v>0</v>
      </c>
      <c r="S919" s="3">
        <v>84695</v>
      </c>
      <c r="T919" s="3">
        <v>0</v>
      </c>
      <c r="U919" s="3">
        <v>0</v>
      </c>
      <c r="V919" s="3">
        <v>0</v>
      </c>
      <c r="W919" s="3">
        <v>101650</v>
      </c>
      <c r="X919" s="3">
        <v>0</v>
      </c>
      <c r="Y919" s="3">
        <v>0</v>
      </c>
      <c r="Z919" s="5">
        <f t="shared" si="30"/>
        <v>606777539</v>
      </c>
      <c r="AA919" s="6">
        <f t="shared" si="31"/>
        <v>0.56510561984032393</v>
      </c>
    </row>
    <row r="920" spans="1:27" x14ac:dyDescent="0.35">
      <c r="A920">
        <v>16842529907</v>
      </c>
      <c r="B920" s="3">
        <v>3796740778</v>
      </c>
      <c r="C920" s="3">
        <v>880126338</v>
      </c>
      <c r="D920" s="3">
        <v>1439588</v>
      </c>
      <c r="E920" s="3">
        <v>0</v>
      </c>
      <c r="F920" s="3">
        <v>0</v>
      </c>
      <c r="G920" s="3">
        <v>27885</v>
      </c>
      <c r="H920" s="3">
        <v>3904385098</v>
      </c>
      <c r="I920" s="3">
        <v>924444014</v>
      </c>
      <c r="J920" s="3">
        <v>1458</v>
      </c>
      <c r="K920" s="3">
        <v>10803473</v>
      </c>
      <c r="L920" s="3">
        <v>0</v>
      </c>
      <c r="M920" s="3">
        <v>824529892</v>
      </c>
      <c r="N920" s="3">
        <v>0</v>
      </c>
      <c r="O920" s="3">
        <v>877627</v>
      </c>
      <c r="P920" s="3">
        <v>0</v>
      </c>
      <c r="Q920" s="3">
        <v>0</v>
      </c>
      <c r="R920" s="3">
        <v>0</v>
      </c>
      <c r="S920" s="3">
        <v>52525678</v>
      </c>
      <c r="T920" s="3">
        <v>0</v>
      </c>
      <c r="U920" s="3">
        <v>871092</v>
      </c>
      <c r="V920" s="3">
        <v>0</v>
      </c>
      <c r="W920" s="3">
        <v>73702</v>
      </c>
      <c r="X920" s="3">
        <v>0</v>
      </c>
      <c r="Y920" s="3">
        <v>0</v>
      </c>
      <c r="Z920" s="5">
        <f t="shared" si="30"/>
        <v>10396846623</v>
      </c>
      <c r="AA920" s="6">
        <f t="shared" si="31"/>
        <v>9.6828179648146033</v>
      </c>
    </row>
    <row r="921" spans="1:27" x14ac:dyDescent="0.35">
      <c r="A921">
        <v>16842529909</v>
      </c>
      <c r="B921" s="3">
        <v>6257838252</v>
      </c>
      <c r="C921" s="3">
        <v>4951832822</v>
      </c>
      <c r="D921" s="3">
        <v>4572638</v>
      </c>
      <c r="E921" s="3">
        <v>0</v>
      </c>
      <c r="F921" s="3">
        <v>0</v>
      </c>
      <c r="G921" s="3">
        <v>0</v>
      </c>
      <c r="H921" s="3">
        <v>0</v>
      </c>
      <c r="I921" s="3">
        <v>10194619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11778550</v>
      </c>
      <c r="T921" s="3">
        <v>11468</v>
      </c>
      <c r="U921" s="3">
        <v>15436372</v>
      </c>
      <c r="V921" s="3">
        <v>0</v>
      </c>
      <c r="W921" s="3">
        <v>176544</v>
      </c>
      <c r="X921" s="3">
        <v>52802</v>
      </c>
      <c r="Y921" s="3">
        <v>0</v>
      </c>
      <c r="Z921" s="5">
        <f t="shared" si="30"/>
        <v>11251894067</v>
      </c>
      <c r="AA921" s="6">
        <f t="shared" si="31"/>
        <v>10.479142951779068</v>
      </c>
    </row>
    <row r="922" spans="1:27" x14ac:dyDescent="0.35">
      <c r="A922">
        <v>16842529910</v>
      </c>
      <c r="B922" s="3">
        <v>11598327542</v>
      </c>
      <c r="C922" s="3">
        <v>3795896042</v>
      </c>
      <c r="D922" s="3">
        <v>2404905</v>
      </c>
      <c r="E922" s="3">
        <v>0</v>
      </c>
      <c r="F922" s="3">
        <v>0</v>
      </c>
      <c r="G922" s="3">
        <v>8959</v>
      </c>
      <c r="H922" s="3">
        <v>0</v>
      </c>
      <c r="I922" s="3">
        <v>31835233</v>
      </c>
      <c r="J922" s="3">
        <v>0</v>
      </c>
      <c r="K922" s="3">
        <v>7763432</v>
      </c>
      <c r="L922" s="3">
        <v>0</v>
      </c>
      <c r="M922" s="3">
        <v>5710601</v>
      </c>
      <c r="N922" s="3">
        <v>0</v>
      </c>
      <c r="O922" s="3">
        <v>41042168</v>
      </c>
      <c r="P922" s="3">
        <v>0</v>
      </c>
      <c r="Q922" s="3">
        <v>0</v>
      </c>
      <c r="R922" s="3">
        <v>0</v>
      </c>
      <c r="S922" s="3">
        <v>1632295</v>
      </c>
      <c r="T922" s="3">
        <v>28454</v>
      </c>
      <c r="U922" s="3">
        <v>98999549</v>
      </c>
      <c r="V922" s="3">
        <v>0</v>
      </c>
      <c r="W922" s="3">
        <v>0</v>
      </c>
      <c r="X922" s="3">
        <v>2658698</v>
      </c>
      <c r="Y922" s="3">
        <v>0</v>
      </c>
      <c r="Z922" s="5">
        <f t="shared" si="30"/>
        <v>15586307878</v>
      </c>
      <c r="AA922" s="6">
        <f t="shared" si="31"/>
        <v>14.515880381688476</v>
      </c>
    </row>
    <row r="923" spans="1:27" x14ac:dyDescent="0.35">
      <c r="A923">
        <v>16842529911</v>
      </c>
      <c r="B923" s="3">
        <v>934036878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534513</v>
      </c>
      <c r="L923" s="3">
        <v>883235</v>
      </c>
      <c r="M923" s="3">
        <v>172947</v>
      </c>
      <c r="N923" s="3">
        <v>0</v>
      </c>
      <c r="O923" s="3">
        <v>4703523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5">
        <f t="shared" si="30"/>
        <v>940331096</v>
      </c>
      <c r="AA923" s="6">
        <f t="shared" si="31"/>
        <v>0.87575157731771469</v>
      </c>
    </row>
    <row r="924" spans="1:27" x14ac:dyDescent="0.35">
      <c r="A924">
        <v>16842529912</v>
      </c>
      <c r="B924" s="3">
        <v>8406048727</v>
      </c>
      <c r="C924" s="3">
        <v>2767792306</v>
      </c>
      <c r="D924" s="3">
        <v>126644978</v>
      </c>
      <c r="E924" s="3">
        <v>0</v>
      </c>
      <c r="F924" s="3">
        <v>0</v>
      </c>
      <c r="G924" s="3">
        <v>32841</v>
      </c>
      <c r="H924" s="3">
        <v>0</v>
      </c>
      <c r="I924" s="3">
        <v>14049519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9400</v>
      </c>
      <c r="P924" s="3">
        <v>0</v>
      </c>
      <c r="Q924" s="3">
        <v>0</v>
      </c>
      <c r="R924" s="3">
        <v>0</v>
      </c>
      <c r="S924" s="3">
        <v>18463688</v>
      </c>
      <c r="T924" s="3">
        <v>103152</v>
      </c>
      <c r="U924" s="3">
        <v>27675177</v>
      </c>
      <c r="V924" s="3">
        <v>0</v>
      </c>
      <c r="W924" s="3">
        <v>519214</v>
      </c>
      <c r="X924" s="3">
        <v>1560055</v>
      </c>
      <c r="Y924" s="3">
        <v>0</v>
      </c>
      <c r="Z924" s="5">
        <f t="shared" si="30"/>
        <v>11362899057</v>
      </c>
      <c r="AA924" s="6">
        <f t="shared" si="31"/>
        <v>10.582524404861033</v>
      </c>
    </row>
    <row r="925" spans="1:27" x14ac:dyDescent="0.35">
      <c r="A925">
        <v>16842529914</v>
      </c>
      <c r="B925" s="3">
        <v>839160107</v>
      </c>
      <c r="C925" s="3">
        <v>211242982</v>
      </c>
      <c r="D925" s="3">
        <v>468756</v>
      </c>
      <c r="E925" s="3">
        <v>0</v>
      </c>
      <c r="F925" s="3">
        <v>0</v>
      </c>
      <c r="G925" s="3">
        <v>7734</v>
      </c>
      <c r="H925" s="3">
        <v>0</v>
      </c>
      <c r="I925" s="3">
        <v>481618</v>
      </c>
      <c r="J925" s="3">
        <v>0</v>
      </c>
      <c r="K925" s="3">
        <v>977426</v>
      </c>
      <c r="L925" s="3">
        <v>0</v>
      </c>
      <c r="M925" s="3">
        <v>502006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6700</v>
      </c>
      <c r="T925" s="3">
        <v>0</v>
      </c>
      <c r="U925" s="3">
        <v>5251896</v>
      </c>
      <c r="V925" s="3">
        <v>0</v>
      </c>
      <c r="W925" s="3">
        <v>0</v>
      </c>
      <c r="X925" s="3">
        <v>450829</v>
      </c>
      <c r="Y925" s="3">
        <v>0</v>
      </c>
      <c r="Z925" s="5">
        <f t="shared" si="30"/>
        <v>1058550054</v>
      </c>
      <c r="AA925" s="6">
        <f t="shared" si="31"/>
        <v>0.98585156165063381</v>
      </c>
    </row>
    <row r="926" spans="1:27" x14ac:dyDescent="0.35">
      <c r="A926">
        <v>16842529916</v>
      </c>
      <c r="B926" s="3">
        <v>37531396</v>
      </c>
      <c r="C926" s="3">
        <v>128326721</v>
      </c>
      <c r="D926" s="3">
        <v>457061</v>
      </c>
      <c r="E926" s="3">
        <v>0</v>
      </c>
      <c r="F926" s="3">
        <v>0</v>
      </c>
      <c r="G926" s="3">
        <v>365257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1873080</v>
      </c>
      <c r="P926" s="3">
        <v>0</v>
      </c>
      <c r="Q926" s="3">
        <v>0</v>
      </c>
      <c r="R926" s="3">
        <v>0</v>
      </c>
      <c r="S926" s="3">
        <v>32585</v>
      </c>
      <c r="T926" s="3">
        <v>0</v>
      </c>
      <c r="U926" s="3">
        <v>62161</v>
      </c>
      <c r="V926" s="3">
        <v>0</v>
      </c>
      <c r="W926" s="3">
        <v>10794</v>
      </c>
      <c r="X926" s="3">
        <v>112350</v>
      </c>
      <c r="Y926" s="3">
        <v>0</v>
      </c>
      <c r="Z926" s="5">
        <f t="shared" si="30"/>
        <v>168771405</v>
      </c>
      <c r="AA926" s="6">
        <f t="shared" si="31"/>
        <v>0.15718061942607164</v>
      </c>
    </row>
    <row r="927" spans="1:27" x14ac:dyDescent="0.35">
      <c r="A927">
        <v>16842529918</v>
      </c>
      <c r="B927" s="3">
        <v>21557791241</v>
      </c>
      <c r="C927" s="3">
        <v>15381237532</v>
      </c>
      <c r="D927" s="3">
        <v>57219304</v>
      </c>
      <c r="E927" s="3">
        <v>3849311</v>
      </c>
      <c r="F927" s="3">
        <v>0</v>
      </c>
      <c r="G927" s="3">
        <v>318836</v>
      </c>
      <c r="H927" s="3">
        <v>5271310743</v>
      </c>
      <c r="I927" s="3">
        <v>4129952694</v>
      </c>
      <c r="J927" s="3">
        <v>783</v>
      </c>
      <c r="K927" s="3">
        <v>547164</v>
      </c>
      <c r="L927" s="3">
        <v>0</v>
      </c>
      <c r="M927" s="3">
        <v>32588788</v>
      </c>
      <c r="N927" s="3">
        <v>10537</v>
      </c>
      <c r="O927" s="3">
        <v>20646</v>
      </c>
      <c r="P927" s="3">
        <v>0</v>
      </c>
      <c r="Q927" s="3">
        <v>0</v>
      </c>
      <c r="R927" s="3">
        <v>146623</v>
      </c>
      <c r="S927" s="3">
        <v>2739016</v>
      </c>
      <c r="T927" s="3">
        <v>385302</v>
      </c>
      <c r="U927" s="3">
        <v>65561524</v>
      </c>
      <c r="V927" s="3">
        <v>0</v>
      </c>
      <c r="W927" s="3">
        <v>1866721</v>
      </c>
      <c r="X927" s="3">
        <v>4328011</v>
      </c>
      <c r="Y927" s="3">
        <v>0</v>
      </c>
      <c r="Z927" s="5">
        <f t="shared" si="30"/>
        <v>46509874776</v>
      </c>
      <c r="AA927" s="6">
        <f t="shared" si="31"/>
        <v>43.315696321427822</v>
      </c>
    </row>
    <row r="928" spans="1:27" x14ac:dyDescent="0.35">
      <c r="A928">
        <v>16842529919</v>
      </c>
      <c r="B928" s="3">
        <v>14449236993</v>
      </c>
      <c r="C928" s="3">
        <v>3304879881</v>
      </c>
      <c r="D928" s="3">
        <v>2757866</v>
      </c>
      <c r="E928" s="3">
        <v>158363</v>
      </c>
      <c r="F928" s="3">
        <v>0</v>
      </c>
      <c r="G928" s="3">
        <v>10418</v>
      </c>
      <c r="H928" s="3">
        <v>0</v>
      </c>
      <c r="I928" s="3">
        <v>3098110</v>
      </c>
      <c r="J928" s="3">
        <v>0</v>
      </c>
      <c r="K928" s="3">
        <v>6765404</v>
      </c>
      <c r="L928" s="3">
        <v>0</v>
      </c>
      <c r="M928" s="3">
        <v>346086460</v>
      </c>
      <c r="N928" s="3">
        <v>0</v>
      </c>
      <c r="O928" s="3">
        <v>38425080</v>
      </c>
      <c r="P928" s="3">
        <v>0</v>
      </c>
      <c r="Q928" s="3">
        <v>0</v>
      </c>
      <c r="R928" s="3">
        <v>62349</v>
      </c>
      <c r="S928" s="3">
        <v>12610003</v>
      </c>
      <c r="T928" s="3">
        <v>71673</v>
      </c>
      <c r="U928" s="3">
        <v>0</v>
      </c>
      <c r="V928" s="3">
        <v>0</v>
      </c>
      <c r="W928" s="3">
        <v>3306344724</v>
      </c>
      <c r="X928" s="3">
        <v>0</v>
      </c>
      <c r="Y928" s="3">
        <v>0</v>
      </c>
      <c r="Z928" s="5">
        <f t="shared" si="30"/>
        <v>21470507324</v>
      </c>
      <c r="AA928" s="6">
        <f t="shared" si="31"/>
        <v>19.995968159288168</v>
      </c>
    </row>
    <row r="929" spans="1:27" x14ac:dyDescent="0.35">
      <c r="A929">
        <v>16842529922</v>
      </c>
      <c r="B929" s="3">
        <v>6823196096</v>
      </c>
      <c r="C929" s="3">
        <v>15576583714</v>
      </c>
      <c r="D929" s="3">
        <v>1356048</v>
      </c>
      <c r="E929" s="3">
        <v>117</v>
      </c>
      <c r="F929" s="3">
        <v>0</v>
      </c>
      <c r="G929" s="3">
        <v>0</v>
      </c>
      <c r="H929" s="3">
        <v>0</v>
      </c>
      <c r="I929" s="3">
        <v>110813355</v>
      </c>
      <c r="J929" s="3">
        <v>0</v>
      </c>
      <c r="K929" s="3">
        <v>181981</v>
      </c>
      <c r="L929" s="3">
        <v>0</v>
      </c>
      <c r="M929" s="3">
        <v>0</v>
      </c>
      <c r="N929" s="3">
        <v>0</v>
      </c>
      <c r="O929" s="3">
        <v>1359334</v>
      </c>
      <c r="P929" s="3">
        <v>0</v>
      </c>
      <c r="Q929" s="3">
        <v>0</v>
      </c>
      <c r="R929" s="3">
        <v>0</v>
      </c>
      <c r="S929" s="3">
        <v>11973975</v>
      </c>
      <c r="T929" s="3">
        <v>20531</v>
      </c>
      <c r="U929" s="3">
        <v>277273</v>
      </c>
      <c r="V929" s="3">
        <v>0</v>
      </c>
      <c r="W929" s="3">
        <v>0</v>
      </c>
      <c r="X929" s="3">
        <v>311350</v>
      </c>
      <c r="Y929" s="3">
        <v>0</v>
      </c>
      <c r="Z929" s="5">
        <f t="shared" si="30"/>
        <v>22526073774</v>
      </c>
      <c r="AA929" s="6">
        <f t="shared" si="31"/>
        <v>20.979041023179889</v>
      </c>
    </row>
    <row r="930" spans="1:27" x14ac:dyDescent="0.35">
      <c r="A930">
        <v>16842529924</v>
      </c>
      <c r="B930" s="3">
        <v>22504547394</v>
      </c>
      <c r="C930" s="3">
        <v>10942580203</v>
      </c>
      <c r="D930" s="3">
        <v>26489756</v>
      </c>
      <c r="E930" s="3">
        <v>509470</v>
      </c>
      <c r="F930" s="3">
        <v>0</v>
      </c>
      <c r="G930" s="3">
        <v>136661</v>
      </c>
      <c r="H930" s="3">
        <v>0</v>
      </c>
      <c r="I930" s="3">
        <v>428201626</v>
      </c>
      <c r="J930" s="3">
        <v>0</v>
      </c>
      <c r="K930" s="3">
        <v>0</v>
      </c>
      <c r="L930" s="3">
        <v>0</v>
      </c>
      <c r="M930" s="3">
        <v>322332027</v>
      </c>
      <c r="N930" s="3">
        <v>276056</v>
      </c>
      <c r="O930" s="3">
        <v>2947213</v>
      </c>
      <c r="P930" s="3">
        <v>0</v>
      </c>
      <c r="Q930" s="3">
        <v>0</v>
      </c>
      <c r="R930" s="3">
        <v>22118</v>
      </c>
      <c r="S930" s="3">
        <v>5863752</v>
      </c>
      <c r="T930" s="3">
        <v>1395483</v>
      </c>
      <c r="U930" s="3">
        <v>86937046</v>
      </c>
      <c r="V930" s="3">
        <v>0</v>
      </c>
      <c r="W930" s="3">
        <v>730566</v>
      </c>
      <c r="X930" s="3">
        <v>601016</v>
      </c>
      <c r="Y930" s="3">
        <v>0</v>
      </c>
      <c r="Z930" s="5">
        <f t="shared" si="30"/>
        <v>34323570387</v>
      </c>
      <c r="AA930" s="6">
        <f t="shared" si="31"/>
        <v>31.966315942816436</v>
      </c>
    </row>
    <row r="931" spans="1:27" x14ac:dyDescent="0.35">
      <c r="A931">
        <v>16842540002</v>
      </c>
      <c r="B931" s="3">
        <v>12641214603</v>
      </c>
      <c r="C931" s="3">
        <v>27400985136</v>
      </c>
      <c r="D931" s="3">
        <v>39218447</v>
      </c>
      <c r="E931" s="3">
        <v>0</v>
      </c>
      <c r="F931" s="3">
        <v>0</v>
      </c>
      <c r="G931" s="3">
        <v>109149</v>
      </c>
      <c r="H931" s="3">
        <v>0</v>
      </c>
      <c r="I931" s="3">
        <v>4812017</v>
      </c>
      <c r="J931" s="3">
        <v>0</v>
      </c>
      <c r="K931" s="3">
        <v>5253654</v>
      </c>
      <c r="L931" s="3">
        <v>0</v>
      </c>
      <c r="M931" s="3">
        <v>10314937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128553</v>
      </c>
      <c r="U931" s="3">
        <v>0</v>
      </c>
      <c r="V931" s="3">
        <v>0</v>
      </c>
      <c r="W931" s="3">
        <v>147361794</v>
      </c>
      <c r="X931" s="3">
        <v>0</v>
      </c>
      <c r="Y931" s="3">
        <v>0</v>
      </c>
      <c r="Z931" s="5">
        <f t="shared" si="30"/>
        <v>40249398290</v>
      </c>
      <c r="AA931" s="6">
        <f t="shared" si="31"/>
        <v>37.485173242166638</v>
      </c>
    </row>
    <row r="932" spans="1:27" x14ac:dyDescent="0.35">
      <c r="A932">
        <v>16842540003</v>
      </c>
      <c r="B932" s="3">
        <v>6729185010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5">
        <f t="shared" si="30"/>
        <v>6729185010</v>
      </c>
      <c r="AA932" s="6">
        <f t="shared" si="31"/>
        <v>6.2670419085770845</v>
      </c>
    </row>
    <row r="933" spans="1:27" x14ac:dyDescent="0.35">
      <c r="A933">
        <v>16842540006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5">
        <f t="shared" si="30"/>
        <v>0</v>
      </c>
      <c r="AA933" s="6">
        <f t="shared" si="31"/>
        <v>0</v>
      </c>
    </row>
    <row r="934" spans="1:27" x14ac:dyDescent="0.35">
      <c r="A934">
        <v>16842540007</v>
      </c>
      <c r="B934" s="3">
        <v>2257611939</v>
      </c>
      <c r="C934" s="3">
        <v>14991</v>
      </c>
      <c r="D934" s="3">
        <v>0</v>
      </c>
      <c r="E934" s="3">
        <v>78732</v>
      </c>
      <c r="F934" s="3">
        <v>0</v>
      </c>
      <c r="G934" s="3">
        <v>0</v>
      </c>
      <c r="H934" s="3">
        <v>0</v>
      </c>
      <c r="I934" s="3">
        <v>3304573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74141</v>
      </c>
      <c r="V934" s="3">
        <v>0</v>
      </c>
      <c r="W934" s="3">
        <v>0</v>
      </c>
      <c r="X934" s="3">
        <v>0</v>
      </c>
      <c r="Y934" s="3">
        <v>0</v>
      </c>
      <c r="Z934" s="5">
        <f t="shared" si="30"/>
        <v>2261084376</v>
      </c>
      <c r="AA934" s="6">
        <f t="shared" si="31"/>
        <v>2.1057989224791527</v>
      </c>
    </row>
    <row r="935" spans="1:27" x14ac:dyDescent="0.35">
      <c r="A935">
        <v>16842540008</v>
      </c>
      <c r="B935" s="3">
        <v>2697495177</v>
      </c>
      <c r="C935" s="3">
        <v>462608</v>
      </c>
      <c r="D935" s="3">
        <v>14684</v>
      </c>
      <c r="E935" s="3">
        <v>0</v>
      </c>
      <c r="F935" s="3">
        <v>0</v>
      </c>
      <c r="G935" s="3">
        <v>0</v>
      </c>
      <c r="H935" s="3">
        <v>0</v>
      </c>
      <c r="I935" s="3">
        <v>61063</v>
      </c>
      <c r="J935" s="3">
        <v>0</v>
      </c>
      <c r="K935" s="3">
        <v>1980840</v>
      </c>
      <c r="L935" s="3">
        <v>608420292</v>
      </c>
      <c r="M935" s="3">
        <v>1013463576</v>
      </c>
      <c r="N935" s="3">
        <v>0</v>
      </c>
      <c r="O935" s="3">
        <v>20266316</v>
      </c>
      <c r="P935" s="3">
        <v>0</v>
      </c>
      <c r="Q935" s="3">
        <v>0</v>
      </c>
      <c r="R935" s="3">
        <v>12776</v>
      </c>
      <c r="S935" s="3">
        <v>125704</v>
      </c>
      <c r="T935" s="3">
        <v>0</v>
      </c>
      <c r="U935" s="3">
        <v>4363033</v>
      </c>
      <c r="V935" s="3">
        <v>0</v>
      </c>
      <c r="W935" s="3">
        <v>172706775</v>
      </c>
      <c r="X935" s="3">
        <v>4138541</v>
      </c>
      <c r="Y935" s="3">
        <v>0</v>
      </c>
      <c r="Z935" s="5">
        <f t="shared" si="30"/>
        <v>4523511385</v>
      </c>
      <c r="AA935" s="6">
        <f t="shared" si="31"/>
        <v>4.2128482693806291</v>
      </c>
    </row>
    <row r="936" spans="1:27" x14ac:dyDescent="0.35">
      <c r="A936">
        <v>16842540010</v>
      </c>
      <c r="B936" s="3">
        <v>19209392</v>
      </c>
      <c r="C936" s="3">
        <v>918985</v>
      </c>
      <c r="D936" s="3">
        <v>18977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584457</v>
      </c>
      <c r="M936" s="3">
        <v>0</v>
      </c>
      <c r="N936" s="3">
        <v>0</v>
      </c>
      <c r="O936" s="3">
        <v>387901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5">
        <f t="shared" si="30"/>
        <v>21119712</v>
      </c>
      <c r="AA936" s="6">
        <f t="shared" si="31"/>
        <v>1.9669264554977417E-2</v>
      </c>
    </row>
    <row r="937" spans="1:27" x14ac:dyDescent="0.35">
      <c r="A937">
        <v>16842540014</v>
      </c>
      <c r="B937" s="3">
        <v>165060818</v>
      </c>
      <c r="C937" s="3">
        <v>357671643</v>
      </c>
      <c r="D937" s="3">
        <v>1127294</v>
      </c>
      <c r="E937" s="3">
        <v>0</v>
      </c>
      <c r="F937" s="3">
        <v>0</v>
      </c>
      <c r="G937" s="3">
        <v>0</v>
      </c>
      <c r="H937" s="3">
        <v>0</v>
      </c>
      <c r="I937" s="3">
        <v>1982262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874394</v>
      </c>
      <c r="T937" s="3">
        <v>0</v>
      </c>
      <c r="U937" s="3">
        <v>531853</v>
      </c>
      <c r="V937" s="3">
        <v>0</v>
      </c>
      <c r="W937" s="3">
        <v>0</v>
      </c>
      <c r="X937" s="3">
        <v>0</v>
      </c>
      <c r="Y937" s="3">
        <v>0</v>
      </c>
      <c r="Z937" s="5">
        <f t="shared" si="30"/>
        <v>527248264</v>
      </c>
      <c r="AA937" s="6">
        <f t="shared" si="31"/>
        <v>0.49103821069002151</v>
      </c>
    </row>
    <row r="938" spans="1:27" x14ac:dyDescent="0.35">
      <c r="A938">
        <v>16842540019</v>
      </c>
      <c r="B938" s="3">
        <v>6626736627</v>
      </c>
      <c r="C938" s="3">
        <v>489181372</v>
      </c>
      <c r="D938" s="3">
        <v>11039394</v>
      </c>
      <c r="E938" s="3">
        <v>0</v>
      </c>
      <c r="F938" s="3">
        <v>0</v>
      </c>
      <c r="G938" s="3">
        <v>143329</v>
      </c>
      <c r="H938" s="3">
        <v>0</v>
      </c>
      <c r="I938" s="3">
        <v>16612478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106554</v>
      </c>
      <c r="P938" s="3">
        <v>0</v>
      </c>
      <c r="Q938" s="3">
        <v>0</v>
      </c>
      <c r="R938" s="3">
        <v>496099802</v>
      </c>
      <c r="S938" s="3">
        <v>93919</v>
      </c>
      <c r="T938" s="3">
        <v>461186</v>
      </c>
      <c r="U938" s="3">
        <v>13803991</v>
      </c>
      <c r="V938" s="3">
        <v>0</v>
      </c>
      <c r="W938" s="3">
        <v>2163443</v>
      </c>
      <c r="X938" s="3">
        <v>1429414</v>
      </c>
      <c r="Y938" s="3">
        <v>0</v>
      </c>
      <c r="Z938" s="5">
        <f t="shared" si="30"/>
        <v>7657871509</v>
      </c>
      <c r="AA938" s="6">
        <f t="shared" si="31"/>
        <v>7.1319486098363996</v>
      </c>
    </row>
    <row r="939" spans="1:27" x14ac:dyDescent="0.35">
      <c r="A939">
        <v>16842540021</v>
      </c>
      <c r="B939" s="3">
        <v>1243050749</v>
      </c>
      <c r="C939" s="3">
        <v>827358287</v>
      </c>
      <c r="D939" s="3">
        <v>1317882</v>
      </c>
      <c r="E939" s="3">
        <v>0</v>
      </c>
      <c r="F939" s="3">
        <v>0</v>
      </c>
      <c r="G939" s="3">
        <v>0</v>
      </c>
      <c r="H939" s="3">
        <v>0</v>
      </c>
      <c r="I939" s="3">
        <v>767733</v>
      </c>
      <c r="J939" s="3">
        <v>0</v>
      </c>
      <c r="K939" s="3">
        <v>0</v>
      </c>
      <c r="L939" s="3">
        <v>0</v>
      </c>
      <c r="M939" s="3">
        <v>15574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104354</v>
      </c>
      <c r="T939" s="3">
        <v>0</v>
      </c>
      <c r="U939" s="3">
        <v>0</v>
      </c>
      <c r="V939" s="3">
        <v>0</v>
      </c>
      <c r="W939" s="3">
        <v>223052</v>
      </c>
      <c r="X939" s="3">
        <v>990784</v>
      </c>
      <c r="Y939" s="3">
        <v>0</v>
      </c>
      <c r="Z939" s="5">
        <f t="shared" si="30"/>
        <v>2073828415</v>
      </c>
      <c r="AA939" s="6">
        <f t="shared" si="31"/>
        <v>1.931403218768537</v>
      </c>
    </row>
    <row r="940" spans="1:27" x14ac:dyDescent="0.35">
      <c r="A940">
        <v>16842540022</v>
      </c>
      <c r="B940" s="3">
        <v>10413784672</v>
      </c>
      <c r="C940" s="3">
        <v>115652148</v>
      </c>
      <c r="D940" s="3">
        <v>4122212</v>
      </c>
      <c r="E940" s="3">
        <v>384847</v>
      </c>
      <c r="F940" s="3">
        <v>0</v>
      </c>
      <c r="G940" s="3">
        <v>22490580</v>
      </c>
      <c r="H940" s="3">
        <v>98153759</v>
      </c>
      <c r="I940" s="3">
        <v>26774013</v>
      </c>
      <c r="J940" s="3">
        <v>0</v>
      </c>
      <c r="K940" s="3">
        <v>25947168</v>
      </c>
      <c r="L940" s="3">
        <v>0</v>
      </c>
      <c r="M940" s="3">
        <v>64178181</v>
      </c>
      <c r="N940" s="3">
        <v>9810</v>
      </c>
      <c r="O940" s="3">
        <v>1581611673</v>
      </c>
      <c r="P940" s="3">
        <v>0</v>
      </c>
      <c r="Q940" s="3">
        <v>0</v>
      </c>
      <c r="R940" s="3">
        <v>0</v>
      </c>
      <c r="S940" s="3">
        <v>82824873</v>
      </c>
      <c r="T940" s="3">
        <v>24462</v>
      </c>
      <c r="U940" s="3">
        <v>4609385</v>
      </c>
      <c r="V940" s="3">
        <v>0</v>
      </c>
      <c r="W940" s="3">
        <v>2464770593</v>
      </c>
      <c r="X940" s="3">
        <v>0</v>
      </c>
      <c r="Y940" s="3">
        <v>0</v>
      </c>
      <c r="Z940" s="5">
        <f t="shared" si="30"/>
        <v>14905338376</v>
      </c>
      <c r="AA940" s="6">
        <f t="shared" si="31"/>
        <v>13.881678111851215</v>
      </c>
    </row>
    <row r="941" spans="1:27" x14ac:dyDescent="0.35">
      <c r="A941">
        <v>16842540023</v>
      </c>
      <c r="B941" s="3">
        <v>1435695504</v>
      </c>
      <c r="C941" s="3">
        <v>1216004865</v>
      </c>
      <c r="D941" s="3">
        <v>1720334</v>
      </c>
      <c r="E941" s="3">
        <v>0</v>
      </c>
      <c r="F941" s="3">
        <v>0</v>
      </c>
      <c r="G941" s="3">
        <v>0</v>
      </c>
      <c r="H941" s="3">
        <v>0</v>
      </c>
      <c r="I941" s="3">
        <v>1390389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31808126</v>
      </c>
      <c r="T941" s="3">
        <v>0</v>
      </c>
      <c r="U941" s="3">
        <v>0</v>
      </c>
      <c r="V941" s="3">
        <v>0</v>
      </c>
      <c r="W941" s="3">
        <v>19708461</v>
      </c>
      <c r="X941" s="3">
        <v>0</v>
      </c>
      <c r="Y941" s="3">
        <v>0</v>
      </c>
      <c r="Z941" s="5">
        <f t="shared" si="30"/>
        <v>2706327679</v>
      </c>
      <c r="AA941" s="6">
        <f t="shared" si="31"/>
        <v>2.5204640617594123</v>
      </c>
    </row>
    <row r="942" spans="1:27" x14ac:dyDescent="0.35">
      <c r="A942">
        <v>16842540101</v>
      </c>
      <c r="B942" s="3">
        <v>3333386640</v>
      </c>
      <c r="C942" s="3">
        <v>3646723423</v>
      </c>
      <c r="D942" s="3">
        <v>2989848</v>
      </c>
      <c r="E942" s="3">
        <v>18700</v>
      </c>
      <c r="F942" s="3">
        <v>0</v>
      </c>
      <c r="G942" s="3">
        <v>8288</v>
      </c>
      <c r="H942" s="3">
        <v>0</v>
      </c>
      <c r="I942" s="3">
        <v>22299216</v>
      </c>
      <c r="J942" s="3">
        <v>0</v>
      </c>
      <c r="K942" s="3">
        <v>5693312</v>
      </c>
      <c r="L942" s="3">
        <v>0</v>
      </c>
      <c r="M942" s="3">
        <v>325447178</v>
      </c>
      <c r="N942" s="3">
        <v>0</v>
      </c>
      <c r="O942" s="3">
        <v>87066759</v>
      </c>
      <c r="P942" s="3">
        <v>0</v>
      </c>
      <c r="Q942" s="3">
        <v>0</v>
      </c>
      <c r="R942" s="3">
        <v>0</v>
      </c>
      <c r="S942" s="3">
        <v>31070</v>
      </c>
      <c r="T942" s="3">
        <v>73103</v>
      </c>
      <c r="U942" s="3">
        <v>3875203</v>
      </c>
      <c r="V942" s="3">
        <v>0</v>
      </c>
      <c r="W942" s="3">
        <v>0</v>
      </c>
      <c r="X942" s="3">
        <v>8588</v>
      </c>
      <c r="Y942" s="3">
        <v>0</v>
      </c>
      <c r="Z942" s="5">
        <f t="shared" si="30"/>
        <v>7427621328</v>
      </c>
      <c r="AA942" s="6">
        <f t="shared" si="31"/>
        <v>6.9175114184617996</v>
      </c>
    </row>
    <row r="943" spans="1:27" x14ac:dyDescent="0.35">
      <c r="A943">
        <v>16842540106</v>
      </c>
      <c r="B943" s="3">
        <v>3000000331</v>
      </c>
      <c r="C943" s="3">
        <v>231177907</v>
      </c>
      <c r="D943" s="3">
        <v>492465</v>
      </c>
      <c r="E943" s="3">
        <v>0</v>
      </c>
      <c r="F943" s="3">
        <v>0</v>
      </c>
      <c r="G943" s="3">
        <v>0</v>
      </c>
      <c r="H943" s="3">
        <v>249894</v>
      </c>
      <c r="I943" s="3">
        <v>24846258</v>
      </c>
      <c r="J943" s="3">
        <v>0</v>
      </c>
      <c r="K943" s="3">
        <v>781090</v>
      </c>
      <c r="L943" s="3">
        <v>0</v>
      </c>
      <c r="M943" s="3">
        <v>3024140</v>
      </c>
      <c r="N943" s="3">
        <v>0</v>
      </c>
      <c r="O943" s="3">
        <v>658451</v>
      </c>
      <c r="P943" s="3">
        <v>0</v>
      </c>
      <c r="Q943" s="3">
        <v>0</v>
      </c>
      <c r="R943" s="3">
        <v>0</v>
      </c>
      <c r="S943" s="3">
        <v>29527276</v>
      </c>
      <c r="T943" s="3">
        <v>0</v>
      </c>
      <c r="U943" s="3">
        <v>544067</v>
      </c>
      <c r="V943" s="3">
        <v>0</v>
      </c>
      <c r="W943" s="3">
        <v>0</v>
      </c>
      <c r="X943" s="3">
        <v>0</v>
      </c>
      <c r="Y943" s="3">
        <v>0</v>
      </c>
      <c r="Z943" s="5">
        <f t="shared" si="30"/>
        <v>3291301879</v>
      </c>
      <c r="AA943" s="6">
        <f t="shared" si="31"/>
        <v>3.0652637397870421</v>
      </c>
    </row>
    <row r="944" spans="1:27" x14ac:dyDescent="0.35">
      <c r="A944">
        <v>16842540110</v>
      </c>
      <c r="B944" s="3">
        <v>2907408290</v>
      </c>
      <c r="C944" s="3">
        <v>11468368887</v>
      </c>
      <c r="D944" s="3">
        <v>22084941</v>
      </c>
      <c r="E944" s="3">
        <v>0</v>
      </c>
      <c r="F944" s="3">
        <v>0</v>
      </c>
      <c r="G944" s="3">
        <v>0</v>
      </c>
      <c r="H944" s="3">
        <v>0</v>
      </c>
      <c r="I944" s="3">
        <v>17982658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19819</v>
      </c>
      <c r="P944" s="3">
        <v>0</v>
      </c>
      <c r="Q944" s="3">
        <v>0</v>
      </c>
      <c r="R944" s="3">
        <v>0</v>
      </c>
      <c r="S944" s="3">
        <v>9688005</v>
      </c>
      <c r="T944" s="3">
        <v>0</v>
      </c>
      <c r="U944" s="3">
        <v>2872501</v>
      </c>
      <c r="V944" s="3">
        <v>0</v>
      </c>
      <c r="W944" s="3">
        <v>0</v>
      </c>
      <c r="X944" s="3">
        <v>0</v>
      </c>
      <c r="Y944" s="3">
        <v>0</v>
      </c>
      <c r="Z944" s="5">
        <f t="shared" si="30"/>
        <v>14428425101</v>
      </c>
      <c r="AA944" s="6">
        <f t="shared" si="31"/>
        <v>13.437518012709916</v>
      </c>
    </row>
    <row r="945" spans="1:27" x14ac:dyDescent="0.35">
      <c r="A945">
        <v>16842540112</v>
      </c>
      <c r="B945" s="3">
        <v>924054394</v>
      </c>
      <c r="C945" s="3">
        <v>14992353</v>
      </c>
      <c r="D945" s="3">
        <v>129720</v>
      </c>
      <c r="E945" s="3">
        <v>0</v>
      </c>
      <c r="F945" s="3">
        <v>0</v>
      </c>
      <c r="G945" s="3">
        <v>0</v>
      </c>
      <c r="H945" s="3">
        <v>0</v>
      </c>
      <c r="I945" s="3">
        <v>1135477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5">
        <f t="shared" si="30"/>
        <v>940311944</v>
      </c>
      <c r="AA945" s="6">
        <f t="shared" si="31"/>
        <v>0.87573374062776566</v>
      </c>
    </row>
    <row r="946" spans="1:27" x14ac:dyDescent="0.35">
      <c r="A946">
        <v>16842540117</v>
      </c>
      <c r="B946" s="3">
        <v>3319694702</v>
      </c>
      <c r="C946" s="3">
        <v>2118050331</v>
      </c>
      <c r="D946" s="3">
        <v>10729378</v>
      </c>
      <c r="E946" s="3">
        <v>0</v>
      </c>
      <c r="F946" s="3">
        <v>0</v>
      </c>
      <c r="G946" s="3">
        <v>1539554</v>
      </c>
      <c r="H946" s="3">
        <v>0</v>
      </c>
      <c r="I946" s="3">
        <v>2682819</v>
      </c>
      <c r="J946" s="3">
        <v>0</v>
      </c>
      <c r="K946" s="3">
        <v>10972312</v>
      </c>
      <c r="L946" s="3">
        <v>0</v>
      </c>
      <c r="M946" s="3">
        <v>40703604</v>
      </c>
      <c r="N946" s="3">
        <v>0</v>
      </c>
      <c r="O946" s="3">
        <v>108168</v>
      </c>
      <c r="P946" s="3">
        <v>0</v>
      </c>
      <c r="Q946" s="3">
        <v>0</v>
      </c>
      <c r="R946" s="3">
        <v>94828</v>
      </c>
      <c r="S946" s="3">
        <v>747084</v>
      </c>
      <c r="T946" s="3">
        <v>41100</v>
      </c>
      <c r="U946" s="3">
        <v>825551</v>
      </c>
      <c r="V946" s="3">
        <v>0</v>
      </c>
      <c r="W946" s="3">
        <v>823736</v>
      </c>
      <c r="X946" s="3">
        <v>0</v>
      </c>
      <c r="Y946" s="3">
        <v>0</v>
      </c>
      <c r="Z946" s="5">
        <f t="shared" si="30"/>
        <v>5507013167</v>
      </c>
      <c r="AA946" s="6">
        <f t="shared" si="31"/>
        <v>5.1288056811317801</v>
      </c>
    </row>
    <row r="947" spans="1:27" x14ac:dyDescent="0.35">
      <c r="A947">
        <v>16842540118</v>
      </c>
      <c r="B947" s="3">
        <v>9472763210</v>
      </c>
      <c r="C947" s="3">
        <v>2582512533</v>
      </c>
      <c r="D947" s="3">
        <v>202338</v>
      </c>
      <c r="E947" s="3">
        <v>24322</v>
      </c>
      <c r="F947" s="3">
        <v>0</v>
      </c>
      <c r="G947" s="3">
        <v>0</v>
      </c>
      <c r="H947" s="3">
        <v>5769586353</v>
      </c>
      <c r="I947" s="3">
        <v>3481812</v>
      </c>
      <c r="J947" s="3">
        <v>0</v>
      </c>
      <c r="K947" s="3">
        <v>702793</v>
      </c>
      <c r="L947" s="3">
        <v>0</v>
      </c>
      <c r="M947" s="3">
        <v>200935330</v>
      </c>
      <c r="N947" s="3">
        <v>0</v>
      </c>
      <c r="O947" s="3">
        <v>31963720</v>
      </c>
      <c r="P947" s="3">
        <v>0</v>
      </c>
      <c r="Q947" s="3">
        <v>0</v>
      </c>
      <c r="R947" s="3">
        <v>1132773</v>
      </c>
      <c r="S947" s="3">
        <v>12634626</v>
      </c>
      <c r="T947" s="3">
        <v>41375</v>
      </c>
      <c r="U947" s="3">
        <v>1847889</v>
      </c>
      <c r="V947" s="3">
        <v>0</v>
      </c>
      <c r="W947" s="3">
        <v>4739052053</v>
      </c>
      <c r="X947" s="3">
        <v>0</v>
      </c>
      <c r="Y947" s="3">
        <v>0</v>
      </c>
      <c r="Z947" s="5">
        <f t="shared" si="30"/>
        <v>22816881127</v>
      </c>
      <c r="AA947" s="6">
        <f t="shared" si="31"/>
        <v>21.249876475892961</v>
      </c>
    </row>
    <row r="948" spans="1:27" x14ac:dyDescent="0.35">
      <c r="A948">
        <v>16842540120</v>
      </c>
      <c r="B948" s="3">
        <v>1575487706</v>
      </c>
      <c r="C948" s="3">
        <v>16131187</v>
      </c>
      <c r="D948" s="3">
        <v>28304</v>
      </c>
      <c r="E948" s="3">
        <v>102036</v>
      </c>
      <c r="F948" s="3">
        <v>0</v>
      </c>
      <c r="G948" s="3">
        <v>7123552</v>
      </c>
      <c r="H948" s="3">
        <v>0</v>
      </c>
      <c r="I948" s="3">
        <v>49070522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611317321</v>
      </c>
      <c r="P948" s="3">
        <v>0</v>
      </c>
      <c r="Q948" s="3">
        <v>0</v>
      </c>
      <c r="R948" s="3">
        <v>0</v>
      </c>
      <c r="S948" s="3">
        <v>68117</v>
      </c>
      <c r="T948" s="3">
        <v>0</v>
      </c>
      <c r="U948" s="3">
        <v>154774</v>
      </c>
      <c r="V948" s="3">
        <v>0</v>
      </c>
      <c r="W948" s="3">
        <v>153901</v>
      </c>
      <c r="X948" s="3">
        <v>0</v>
      </c>
      <c r="Y948" s="3">
        <v>0</v>
      </c>
      <c r="Z948" s="5">
        <f t="shared" si="30"/>
        <v>2259637420</v>
      </c>
      <c r="AA948" s="6">
        <f t="shared" si="31"/>
        <v>2.1044513396918774</v>
      </c>
    </row>
    <row r="949" spans="1:27" x14ac:dyDescent="0.35">
      <c r="A949">
        <v>16842540123</v>
      </c>
      <c r="B949" s="3">
        <v>23840520470</v>
      </c>
      <c r="C949" s="3">
        <v>58504088</v>
      </c>
      <c r="D949" s="3">
        <v>57939</v>
      </c>
      <c r="E949" s="3">
        <v>0</v>
      </c>
      <c r="F949" s="3">
        <v>0</v>
      </c>
      <c r="G949" s="3">
        <v>0</v>
      </c>
      <c r="H949" s="3">
        <v>0</v>
      </c>
      <c r="I949" s="3">
        <v>80577</v>
      </c>
      <c r="J949" s="3">
        <v>0</v>
      </c>
      <c r="K949" s="3">
        <v>55088900</v>
      </c>
      <c r="L949" s="3">
        <v>1869213859</v>
      </c>
      <c r="M949" s="3">
        <v>4091095214</v>
      </c>
      <c r="N949" s="3">
        <v>0</v>
      </c>
      <c r="O949" s="3">
        <v>8689715958</v>
      </c>
      <c r="P949" s="3">
        <v>0</v>
      </c>
      <c r="Q949" s="3">
        <v>0</v>
      </c>
      <c r="R949" s="3">
        <v>0</v>
      </c>
      <c r="S949" s="3">
        <v>184513</v>
      </c>
      <c r="T949" s="3">
        <v>0</v>
      </c>
      <c r="U949" s="3">
        <v>0</v>
      </c>
      <c r="V949" s="3">
        <v>0</v>
      </c>
      <c r="W949" s="3">
        <v>268503</v>
      </c>
      <c r="X949" s="3">
        <v>0</v>
      </c>
      <c r="Y949" s="3">
        <v>0</v>
      </c>
      <c r="Z949" s="5">
        <f t="shared" si="30"/>
        <v>38604730021</v>
      </c>
      <c r="AA949" s="6">
        <f t="shared" si="31"/>
        <v>35.953456555493176</v>
      </c>
    </row>
    <row r="950" spans="1:27" x14ac:dyDescent="0.35">
      <c r="A950">
        <v>16842540201</v>
      </c>
      <c r="B950" s="3">
        <v>693311139</v>
      </c>
      <c r="C950" s="3">
        <v>5783029</v>
      </c>
      <c r="D950" s="3">
        <v>5426</v>
      </c>
      <c r="E950" s="3">
        <v>0</v>
      </c>
      <c r="F950" s="3">
        <v>0</v>
      </c>
      <c r="G950" s="3">
        <v>0</v>
      </c>
      <c r="H950" s="3">
        <v>0</v>
      </c>
      <c r="I950" s="3">
        <v>90022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23896</v>
      </c>
      <c r="V950" s="3">
        <v>0</v>
      </c>
      <c r="W950" s="3">
        <v>0</v>
      </c>
      <c r="X950" s="3">
        <v>0</v>
      </c>
      <c r="Y950" s="3">
        <v>0</v>
      </c>
      <c r="Z950" s="5">
        <f t="shared" si="30"/>
        <v>699213512</v>
      </c>
      <c r="AA950" s="6">
        <f t="shared" si="31"/>
        <v>0.65119332820177078</v>
      </c>
    </row>
    <row r="951" spans="1:27" x14ac:dyDescent="0.35">
      <c r="A951">
        <v>16842540202</v>
      </c>
      <c r="B951" s="3">
        <v>24425178466</v>
      </c>
      <c r="C951" s="3">
        <v>26362160878</v>
      </c>
      <c r="D951" s="3">
        <v>17691548</v>
      </c>
      <c r="E951" s="3">
        <v>0</v>
      </c>
      <c r="F951" s="3">
        <v>0</v>
      </c>
      <c r="G951" s="3">
        <v>36187</v>
      </c>
      <c r="H951" s="3">
        <v>0</v>
      </c>
      <c r="I951" s="3">
        <v>115494468</v>
      </c>
      <c r="J951" s="3">
        <v>0</v>
      </c>
      <c r="K951" s="3">
        <v>18108300</v>
      </c>
      <c r="L951" s="3">
        <v>0</v>
      </c>
      <c r="M951" s="3">
        <v>471816348</v>
      </c>
      <c r="N951" s="3">
        <v>0</v>
      </c>
      <c r="O951" s="3">
        <v>682733</v>
      </c>
      <c r="P951" s="3">
        <v>0</v>
      </c>
      <c r="Q951" s="3">
        <v>0</v>
      </c>
      <c r="R951" s="3">
        <v>0</v>
      </c>
      <c r="S951" s="3">
        <v>10564378</v>
      </c>
      <c r="T951" s="3">
        <v>82886</v>
      </c>
      <c r="U951" s="3">
        <v>37001</v>
      </c>
      <c r="V951" s="3">
        <v>0</v>
      </c>
      <c r="W951" s="3">
        <v>422763</v>
      </c>
      <c r="X951" s="3">
        <v>254463</v>
      </c>
      <c r="Y951" s="3">
        <v>440609355</v>
      </c>
      <c r="Z951" s="5">
        <f t="shared" si="30"/>
        <v>51863139774</v>
      </c>
      <c r="AA951" s="6">
        <f t="shared" si="31"/>
        <v>48.301312861964107</v>
      </c>
    </row>
    <row r="952" spans="1:27" x14ac:dyDescent="0.35">
      <c r="A952">
        <v>16842540203</v>
      </c>
      <c r="B952" s="3">
        <v>21863020812</v>
      </c>
      <c r="C952" s="3">
        <v>3876119444</v>
      </c>
      <c r="D952" s="3">
        <v>9401813</v>
      </c>
      <c r="E952" s="3">
        <v>0</v>
      </c>
      <c r="F952" s="3">
        <v>0</v>
      </c>
      <c r="G952" s="3">
        <v>55583085</v>
      </c>
      <c r="H952" s="3">
        <v>0</v>
      </c>
      <c r="I952" s="3">
        <v>201077651</v>
      </c>
      <c r="J952" s="3">
        <v>0</v>
      </c>
      <c r="K952" s="3">
        <v>16312513</v>
      </c>
      <c r="L952" s="3">
        <v>0</v>
      </c>
      <c r="M952" s="3">
        <v>387351355</v>
      </c>
      <c r="N952" s="3">
        <v>0</v>
      </c>
      <c r="O952" s="3">
        <v>697027341</v>
      </c>
      <c r="P952" s="3">
        <v>0</v>
      </c>
      <c r="Q952" s="3">
        <v>0</v>
      </c>
      <c r="R952" s="3">
        <v>5363</v>
      </c>
      <c r="S952" s="3">
        <v>76386454</v>
      </c>
      <c r="T952" s="3">
        <v>42721</v>
      </c>
      <c r="U952" s="3">
        <v>37955100</v>
      </c>
      <c r="V952" s="3">
        <v>0</v>
      </c>
      <c r="W952" s="3">
        <v>392571</v>
      </c>
      <c r="X952" s="3">
        <v>1400835</v>
      </c>
      <c r="Y952" s="3">
        <v>0</v>
      </c>
      <c r="Z952" s="5">
        <f t="shared" si="30"/>
        <v>27222077058</v>
      </c>
      <c r="AA952" s="6">
        <f t="shared" si="31"/>
        <v>25.352534892037511</v>
      </c>
    </row>
    <row r="953" spans="1:27" x14ac:dyDescent="0.35">
      <c r="A953">
        <v>16842540205</v>
      </c>
      <c r="B953" s="3">
        <v>6154946177</v>
      </c>
      <c r="C953" s="3">
        <v>4534867436</v>
      </c>
      <c r="D953" s="3">
        <v>1093373</v>
      </c>
      <c r="E953" s="3">
        <v>541902</v>
      </c>
      <c r="F953" s="3">
        <v>0</v>
      </c>
      <c r="G953" s="3">
        <v>0</v>
      </c>
      <c r="H953" s="3">
        <v>0</v>
      </c>
      <c r="I953" s="3">
        <v>33369999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1189407</v>
      </c>
      <c r="P953" s="3">
        <v>0</v>
      </c>
      <c r="Q953" s="3">
        <v>0</v>
      </c>
      <c r="R953" s="3">
        <v>0</v>
      </c>
      <c r="S953" s="3">
        <v>10545</v>
      </c>
      <c r="T953" s="3">
        <v>10353</v>
      </c>
      <c r="U953" s="3">
        <v>3167527</v>
      </c>
      <c r="V953" s="3">
        <v>0</v>
      </c>
      <c r="W953" s="3">
        <v>931510</v>
      </c>
      <c r="X953" s="3">
        <v>0</v>
      </c>
      <c r="Y953" s="3">
        <v>0</v>
      </c>
      <c r="Z953" s="5">
        <f t="shared" si="30"/>
        <v>10730128229</v>
      </c>
      <c r="AA953" s="6">
        <f t="shared" si="31"/>
        <v>9.9932106481865048</v>
      </c>
    </row>
    <row r="954" spans="1:27" x14ac:dyDescent="0.35">
      <c r="A954">
        <v>16842540208</v>
      </c>
      <c r="B954" s="3">
        <v>11926334736</v>
      </c>
      <c r="C954" s="3">
        <v>12908</v>
      </c>
      <c r="D954" s="3">
        <v>0</v>
      </c>
      <c r="E954" s="3">
        <v>174620</v>
      </c>
      <c r="F954" s="3">
        <v>0</v>
      </c>
      <c r="G954" s="3">
        <v>0</v>
      </c>
      <c r="H954" s="3">
        <v>0</v>
      </c>
      <c r="I954" s="3">
        <v>11345919</v>
      </c>
      <c r="J954" s="3">
        <v>0</v>
      </c>
      <c r="K954" s="3">
        <v>2252687</v>
      </c>
      <c r="L954" s="3">
        <v>0</v>
      </c>
      <c r="M954" s="3">
        <v>7144637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9916</v>
      </c>
      <c r="U954" s="3">
        <v>26716169</v>
      </c>
      <c r="V954" s="3">
        <v>0</v>
      </c>
      <c r="W954" s="3">
        <v>0</v>
      </c>
      <c r="X954" s="3">
        <v>0</v>
      </c>
      <c r="Y954" s="3">
        <v>0</v>
      </c>
      <c r="Z954" s="5">
        <f t="shared" si="30"/>
        <v>11973991592</v>
      </c>
      <c r="AA954" s="6">
        <f t="shared" si="31"/>
        <v>11.151648677885532</v>
      </c>
    </row>
    <row r="955" spans="1:27" x14ac:dyDescent="0.35">
      <c r="A955">
        <v>16842540212</v>
      </c>
      <c r="B955" s="3">
        <v>567877660</v>
      </c>
      <c r="C955" s="3">
        <v>4150723121</v>
      </c>
      <c r="D955" s="3">
        <v>67998776</v>
      </c>
      <c r="E955" s="3">
        <v>0</v>
      </c>
      <c r="F955" s="3">
        <v>0</v>
      </c>
      <c r="G955" s="3">
        <v>0</v>
      </c>
      <c r="H955" s="3">
        <v>0</v>
      </c>
      <c r="I955" s="3">
        <v>26725804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2001612</v>
      </c>
      <c r="P955" s="3">
        <v>0</v>
      </c>
      <c r="Q955" s="3">
        <v>0</v>
      </c>
      <c r="R955" s="3">
        <v>0</v>
      </c>
      <c r="S955" s="3">
        <v>11463</v>
      </c>
      <c r="T955" s="3">
        <v>37929</v>
      </c>
      <c r="U955" s="3">
        <v>15714</v>
      </c>
      <c r="V955" s="3">
        <v>0</v>
      </c>
      <c r="W955" s="3">
        <v>6954</v>
      </c>
      <c r="X955" s="3">
        <v>0</v>
      </c>
      <c r="Y955" s="3">
        <v>0</v>
      </c>
      <c r="Z955" s="5">
        <f t="shared" si="30"/>
        <v>4815399033</v>
      </c>
      <c r="AA955" s="6">
        <f t="shared" si="31"/>
        <v>4.4846898252144456</v>
      </c>
    </row>
    <row r="956" spans="1:27" x14ac:dyDescent="0.35">
      <c r="A956">
        <v>16842540217</v>
      </c>
      <c r="B956" s="3">
        <v>2043329590</v>
      </c>
      <c r="C956" s="3">
        <v>1062074610</v>
      </c>
      <c r="D956" s="3">
        <v>423922</v>
      </c>
      <c r="E956" s="3">
        <v>0</v>
      </c>
      <c r="F956" s="3">
        <v>0</v>
      </c>
      <c r="G956" s="3">
        <v>7744</v>
      </c>
      <c r="H956" s="3">
        <v>0</v>
      </c>
      <c r="I956" s="3">
        <v>10390678</v>
      </c>
      <c r="J956" s="3">
        <v>0</v>
      </c>
      <c r="K956" s="3">
        <v>2741348</v>
      </c>
      <c r="L956" s="3">
        <v>0</v>
      </c>
      <c r="M956" s="3">
        <v>3168330</v>
      </c>
      <c r="N956" s="3">
        <v>0</v>
      </c>
      <c r="O956" s="3">
        <v>682848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340422</v>
      </c>
      <c r="X956" s="3">
        <v>0</v>
      </c>
      <c r="Y956" s="3">
        <v>0</v>
      </c>
      <c r="Z956" s="5">
        <f t="shared" si="30"/>
        <v>3123159492</v>
      </c>
      <c r="AA956" s="6">
        <f t="shared" si="31"/>
        <v>2.90866893902421</v>
      </c>
    </row>
    <row r="957" spans="1:27" x14ac:dyDescent="0.35">
      <c r="A957">
        <v>16842540219</v>
      </c>
      <c r="B957" s="3">
        <v>23992742708</v>
      </c>
      <c r="C957" s="3">
        <v>4734444051</v>
      </c>
      <c r="D957" s="3">
        <v>2345855266</v>
      </c>
      <c r="E957" s="3">
        <v>265800</v>
      </c>
      <c r="F957" s="3">
        <v>0</v>
      </c>
      <c r="G957" s="3">
        <v>8490</v>
      </c>
      <c r="H957" s="3">
        <v>0</v>
      </c>
      <c r="I957" s="3">
        <v>31031945</v>
      </c>
      <c r="J957" s="3">
        <v>0</v>
      </c>
      <c r="K957" s="3">
        <v>1136516</v>
      </c>
      <c r="L957" s="3">
        <v>0</v>
      </c>
      <c r="M957" s="3">
        <v>1012356</v>
      </c>
      <c r="N957" s="3">
        <v>0</v>
      </c>
      <c r="O957" s="3">
        <v>4790361</v>
      </c>
      <c r="P957" s="3">
        <v>0</v>
      </c>
      <c r="Q957" s="3">
        <v>0</v>
      </c>
      <c r="R957" s="3">
        <v>0</v>
      </c>
      <c r="S957" s="3">
        <v>38273105</v>
      </c>
      <c r="T957" s="3">
        <v>19542</v>
      </c>
      <c r="U957" s="3">
        <v>920162</v>
      </c>
      <c r="V957" s="3">
        <v>0</v>
      </c>
      <c r="W957" s="3">
        <v>48009894</v>
      </c>
      <c r="X957" s="3">
        <v>108734</v>
      </c>
      <c r="Y957" s="3">
        <v>0</v>
      </c>
      <c r="Z957" s="5">
        <f t="shared" si="30"/>
        <v>31198618930</v>
      </c>
      <c r="AA957" s="6">
        <f t="shared" si="31"/>
        <v>29.055978106334805</v>
      </c>
    </row>
    <row r="958" spans="1:27" x14ac:dyDescent="0.35">
      <c r="A958">
        <v>16842540222</v>
      </c>
      <c r="B958" s="3">
        <v>46462610338</v>
      </c>
      <c r="C958" s="3">
        <v>53551890</v>
      </c>
      <c r="D958" s="3">
        <v>0</v>
      </c>
      <c r="E958" s="3">
        <v>0</v>
      </c>
      <c r="F958" s="3">
        <v>0</v>
      </c>
      <c r="G958" s="3">
        <v>988029</v>
      </c>
      <c r="H958" s="3">
        <v>0</v>
      </c>
      <c r="I958" s="3">
        <v>12770683</v>
      </c>
      <c r="J958" s="3">
        <v>0</v>
      </c>
      <c r="K958" s="3">
        <v>24349367</v>
      </c>
      <c r="L958" s="3">
        <v>0</v>
      </c>
      <c r="M958" s="3">
        <v>484135125</v>
      </c>
      <c r="N958" s="3">
        <v>0</v>
      </c>
      <c r="O958" s="3">
        <v>49372543</v>
      </c>
      <c r="P958" s="3">
        <v>0</v>
      </c>
      <c r="Q958" s="3">
        <v>0</v>
      </c>
      <c r="R958" s="3">
        <v>0</v>
      </c>
      <c r="S958" s="3">
        <v>389955</v>
      </c>
      <c r="T958" s="3">
        <v>0</v>
      </c>
      <c r="U958" s="3">
        <v>165756</v>
      </c>
      <c r="V958" s="3">
        <v>0</v>
      </c>
      <c r="W958" s="3">
        <v>0</v>
      </c>
      <c r="X958" s="3">
        <v>0</v>
      </c>
      <c r="Y958" s="3">
        <v>0</v>
      </c>
      <c r="Z958" s="5">
        <f t="shared" si="30"/>
        <v>47088333686</v>
      </c>
      <c r="AA958" s="6">
        <f t="shared" si="31"/>
        <v>43.854428162798285</v>
      </c>
    </row>
    <row r="959" spans="1:27" x14ac:dyDescent="0.35">
      <c r="A959">
        <v>16842540223</v>
      </c>
      <c r="B959" s="3">
        <v>415761056</v>
      </c>
      <c r="C959" s="3">
        <v>1589333923</v>
      </c>
      <c r="D959" s="3">
        <v>2546506</v>
      </c>
      <c r="E959" s="3">
        <v>0</v>
      </c>
      <c r="F959" s="3">
        <v>0</v>
      </c>
      <c r="G959" s="3">
        <v>0</v>
      </c>
      <c r="H959" s="3">
        <v>0</v>
      </c>
      <c r="I959" s="3">
        <v>18447959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1321239</v>
      </c>
      <c r="P959" s="3">
        <v>0</v>
      </c>
      <c r="Q959" s="3">
        <v>0</v>
      </c>
      <c r="R959" s="3">
        <v>0</v>
      </c>
      <c r="S959" s="3">
        <v>42909</v>
      </c>
      <c r="T959" s="3">
        <v>0</v>
      </c>
      <c r="U959" s="3">
        <v>152701</v>
      </c>
      <c r="V959" s="3">
        <v>0</v>
      </c>
      <c r="W959" s="3">
        <v>0</v>
      </c>
      <c r="X959" s="3">
        <v>0</v>
      </c>
      <c r="Y959" s="3">
        <v>0</v>
      </c>
      <c r="Z959" s="5">
        <f t="shared" si="30"/>
        <v>2027606293</v>
      </c>
      <c r="AA959" s="6">
        <f t="shared" si="31"/>
        <v>1.8883555131033063</v>
      </c>
    </row>
    <row r="960" spans="1:27" x14ac:dyDescent="0.35">
      <c r="A960">
        <v>16842540304</v>
      </c>
      <c r="B960" s="3">
        <v>4776129215</v>
      </c>
      <c r="C960" s="3">
        <v>7821836943</v>
      </c>
      <c r="D960" s="3">
        <v>11107500</v>
      </c>
      <c r="E960" s="3">
        <v>575233</v>
      </c>
      <c r="F960" s="3">
        <v>0</v>
      </c>
      <c r="G960" s="3">
        <v>7459</v>
      </c>
      <c r="H960" s="3">
        <v>0</v>
      </c>
      <c r="I960" s="3">
        <v>24670275</v>
      </c>
      <c r="J960" s="3">
        <v>0</v>
      </c>
      <c r="K960" s="3">
        <v>181315</v>
      </c>
      <c r="L960" s="3">
        <v>0</v>
      </c>
      <c r="M960" s="3">
        <v>7284171</v>
      </c>
      <c r="N960" s="3">
        <v>0</v>
      </c>
      <c r="O960" s="3">
        <v>2105673</v>
      </c>
      <c r="P960" s="3">
        <v>0</v>
      </c>
      <c r="Q960" s="3">
        <v>0</v>
      </c>
      <c r="R960" s="3">
        <v>27401</v>
      </c>
      <c r="S960" s="3">
        <v>649373</v>
      </c>
      <c r="T960" s="3">
        <v>221713</v>
      </c>
      <c r="U960" s="3">
        <v>1943267</v>
      </c>
      <c r="V960" s="3">
        <v>0</v>
      </c>
      <c r="W960" s="3">
        <v>54534</v>
      </c>
      <c r="X960" s="3">
        <v>1793413</v>
      </c>
      <c r="Y960" s="3">
        <v>0</v>
      </c>
      <c r="Z960" s="5">
        <f t="shared" si="30"/>
        <v>12648587485</v>
      </c>
      <c r="AA960" s="6">
        <f t="shared" si="31"/>
        <v>11.77991506177932</v>
      </c>
    </row>
    <row r="961" spans="1:27" x14ac:dyDescent="0.35">
      <c r="A961">
        <v>16842540311</v>
      </c>
      <c r="B961" s="3">
        <v>7812043269</v>
      </c>
      <c r="C961" s="3">
        <v>2627010987</v>
      </c>
      <c r="D961" s="3">
        <v>12066221</v>
      </c>
      <c r="E961" s="3">
        <v>0</v>
      </c>
      <c r="F961" s="3">
        <v>0</v>
      </c>
      <c r="G961" s="3">
        <v>136690</v>
      </c>
      <c r="H961" s="3">
        <v>1273181460</v>
      </c>
      <c r="I961" s="3">
        <v>45567690</v>
      </c>
      <c r="J961" s="3">
        <v>0</v>
      </c>
      <c r="K961" s="3">
        <v>3034504</v>
      </c>
      <c r="L961" s="3">
        <v>0</v>
      </c>
      <c r="M961" s="3">
        <v>674827309</v>
      </c>
      <c r="N961" s="3">
        <v>0</v>
      </c>
      <c r="O961" s="3">
        <v>2161836</v>
      </c>
      <c r="P961" s="3">
        <v>0</v>
      </c>
      <c r="Q961" s="3">
        <v>0</v>
      </c>
      <c r="R961" s="3">
        <v>0</v>
      </c>
      <c r="S961" s="3">
        <v>4606147</v>
      </c>
      <c r="T961" s="3">
        <v>7738</v>
      </c>
      <c r="U961" s="3">
        <v>81243110</v>
      </c>
      <c r="V961" s="3">
        <v>0</v>
      </c>
      <c r="W961" s="3">
        <v>376999</v>
      </c>
      <c r="X961" s="3">
        <v>2316837</v>
      </c>
      <c r="Y961" s="3">
        <v>0</v>
      </c>
      <c r="Z961" s="5">
        <f t="shared" si="30"/>
        <v>12538580797</v>
      </c>
      <c r="AA961" s="6">
        <f t="shared" si="31"/>
        <v>11.677463349886239</v>
      </c>
    </row>
    <row r="962" spans="1:27" x14ac:dyDescent="0.35">
      <c r="A962">
        <v>16842540312</v>
      </c>
      <c r="B962" s="3">
        <v>655667776</v>
      </c>
      <c r="C962" s="3">
        <v>3464151</v>
      </c>
      <c r="D962" s="3">
        <v>25227664</v>
      </c>
      <c r="E962" s="3">
        <v>0</v>
      </c>
      <c r="F962" s="3">
        <v>0</v>
      </c>
      <c r="G962" s="3">
        <v>0</v>
      </c>
      <c r="H962" s="3">
        <v>0</v>
      </c>
      <c r="I962" s="3">
        <v>142540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17988630</v>
      </c>
      <c r="P962" s="3">
        <v>0</v>
      </c>
      <c r="Q962" s="3">
        <v>0</v>
      </c>
      <c r="R962" s="3">
        <v>0</v>
      </c>
      <c r="S962" s="3">
        <v>736716</v>
      </c>
      <c r="T962" s="3">
        <v>0</v>
      </c>
      <c r="U962" s="3">
        <v>1655096</v>
      </c>
      <c r="V962" s="3">
        <v>0</v>
      </c>
      <c r="W962" s="3">
        <v>52193118</v>
      </c>
      <c r="X962" s="3">
        <v>0</v>
      </c>
      <c r="Y962" s="3">
        <v>0</v>
      </c>
      <c r="Z962" s="5">
        <f t="shared" si="30"/>
        <v>757075691</v>
      </c>
      <c r="AA962" s="6">
        <f t="shared" si="31"/>
        <v>0.70508168172091246</v>
      </c>
    </row>
    <row r="963" spans="1:27" x14ac:dyDescent="0.35">
      <c r="A963">
        <v>16842540318</v>
      </c>
      <c r="B963" s="3">
        <v>35978936</v>
      </c>
      <c r="C963" s="3">
        <v>325779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5">
        <f t="shared" si="30"/>
        <v>36304715</v>
      </c>
      <c r="AA963" s="6">
        <f t="shared" si="31"/>
        <v>3.3811400644481182E-2</v>
      </c>
    </row>
    <row r="964" spans="1:27" x14ac:dyDescent="0.35">
      <c r="A964">
        <v>16842540402</v>
      </c>
      <c r="B964" s="3">
        <v>40025157636</v>
      </c>
      <c r="C964" s="3">
        <v>4953768742</v>
      </c>
      <c r="D964" s="3">
        <v>145317966</v>
      </c>
      <c r="E964" s="3">
        <v>0</v>
      </c>
      <c r="F964" s="3">
        <v>0</v>
      </c>
      <c r="G964" s="3">
        <v>2973994</v>
      </c>
      <c r="H964" s="3">
        <v>4982869</v>
      </c>
      <c r="I964" s="3">
        <v>22557103</v>
      </c>
      <c r="J964" s="3">
        <v>0</v>
      </c>
      <c r="K964" s="3">
        <v>5466722</v>
      </c>
      <c r="L964" s="3">
        <v>0</v>
      </c>
      <c r="M964" s="3">
        <v>2501667453</v>
      </c>
      <c r="N964" s="3">
        <v>19760</v>
      </c>
      <c r="O964" s="3">
        <v>23070925</v>
      </c>
      <c r="P964" s="3">
        <v>0</v>
      </c>
      <c r="Q964" s="3">
        <v>0</v>
      </c>
      <c r="R964" s="3">
        <v>695235</v>
      </c>
      <c r="S964" s="3">
        <v>13602346</v>
      </c>
      <c r="T964" s="3">
        <v>79189</v>
      </c>
      <c r="U964" s="3">
        <v>28951490</v>
      </c>
      <c r="V964" s="3">
        <v>0</v>
      </c>
      <c r="W964" s="3">
        <v>212318253</v>
      </c>
      <c r="X964" s="3">
        <v>133440</v>
      </c>
      <c r="Y964" s="3">
        <v>0</v>
      </c>
      <c r="Z964" s="5">
        <f t="shared" si="30"/>
        <v>47940763123</v>
      </c>
      <c r="AA964" s="6">
        <f t="shared" si="31"/>
        <v>44.648314940743148</v>
      </c>
    </row>
    <row r="965" spans="1:27" x14ac:dyDescent="0.35">
      <c r="A965">
        <v>16842540403</v>
      </c>
      <c r="B965" s="3">
        <v>4489646829</v>
      </c>
      <c r="C965" s="3">
        <v>5280925444</v>
      </c>
      <c r="D965" s="3">
        <v>4397414</v>
      </c>
      <c r="E965" s="3">
        <v>1081101</v>
      </c>
      <c r="F965" s="3">
        <v>0</v>
      </c>
      <c r="G965" s="3">
        <v>0</v>
      </c>
      <c r="H965" s="3">
        <v>0</v>
      </c>
      <c r="I965" s="3">
        <v>6397970</v>
      </c>
      <c r="J965" s="3">
        <v>0</v>
      </c>
      <c r="K965" s="3">
        <v>0</v>
      </c>
      <c r="L965" s="3">
        <v>0</v>
      </c>
      <c r="M965" s="3">
        <v>0</v>
      </c>
      <c r="N965" s="3">
        <v>8558</v>
      </c>
      <c r="O965" s="3">
        <v>923040</v>
      </c>
      <c r="P965" s="3">
        <v>0</v>
      </c>
      <c r="Q965" s="3">
        <v>0</v>
      </c>
      <c r="R965" s="3">
        <v>0</v>
      </c>
      <c r="S965" s="3">
        <v>3715036</v>
      </c>
      <c r="T965" s="3">
        <v>44486</v>
      </c>
      <c r="U965" s="3">
        <v>3107166</v>
      </c>
      <c r="V965" s="3">
        <v>0</v>
      </c>
      <c r="W965" s="3">
        <v>353308</v>
      </c>
      <c r="X965" s="3">
        <v>11750</v>
      </c>
      <c r="Y965" s="3">
        <v>0</v>
      </c>
      <c r="Z965" s="5">
        <f t="shared" si="30"/>
        <v>9790612102</v>
      </c>
      <c r="AA965" s="6">
        <f t="shared" si="31"/>
        <v>9.118218069896102</v>
      </c>
    </row>
    <row r="966" spans="1:27" x14ac:dyDescent="0.35">
      <c r="A966">
        <v>16842540404</v>
      </c>
      <c r="B966" s="3">
        <v>27662679972</v>
      </c>
      <c r="C966" s="3">
        <v>13765018134</v>
      </c>
      <c r="D966" s="3">
        <v>12106213</v>
      </c>
      <c r="E966" s="3">
        <v>82909636</v>
      </c>
      <c r="F966" s="3">
        <v>4133320</v>
      </c>
      <c r="G966" s="3">
        <v>1060321</v>
      </c>
      <c r="H966" s="3">
        <v>1009305978</v>
      </c>
      <c r="I966" s="3">
        <v>156835448</v>
      </c>
      <c r="J966" s="3">
        <v>0</v>
      </c>
      <c r="K966" s="3">
        <v>30591521</v>
      </c>
      <c r="L966" s="3">
        <v>0</v>
      </c>
      <c r="M966" s="3">
        <v>286501225</v>
      </c>
      <c r="N966" s="3">
        <v>0</v>
      </c>
      <c r="O966" s="3">
        <v>8499580</v>
      </c>
      <c r="P966" s="3">
        <v>0</v>
      </c>
      <c r="Q966" s="3">
        <v>0</v>
      </c>
      <c r="R966" s="3">
        <v>758639</v>
      </c>
      <c r="S966" s="3">
        <v>8046142</v>
      </c>
      <c r="T966" s="3">
        <v>268286</v>
      </c>
      <c r="U966" s="3">
        <v>88114991</v>
      </c>
      <c r="V966" s="3">
        <v>0</v>
      </c>
      <c r="W966" s="3">
        <v>109733184</v>
      </c>
      <c r="X966" s="3">
        <v>793095</v>
      </c>
      <c r="Y966" s="3">
        <v>10485760</v>
      </c>
      <c r="Z966" s="5">
        <f t="shared" si="30"/>
        <v>43237841445</v>
      </c>
      <c r="AA966" s="6">
        <f t="shared" si="31"/>
        <v>40.268377815373242</v>
      </c>
    </row>
    <row r="967" spans="1:27" x14ac:dyDescent="0.35">
      <c r="A967">
        <v>16842540419</v>
      </c>
      <c r="B967" s="3">
        <v>40094586810</v>
      </c>
      <c r="C967" s="3">
        <v>6322217753</v>
      </c>
      <c r="D967" s="3">
        <v>81930222</v>
      </c>
      <c r="E967" s="3">
        <v>24205</v>
      </c>
      <c r="F967" s="3">
        <v>0</v>
      </c>
      <c r="G967" s="3">
        <v>45081580</v>
      </c>
      <c r="H967" s="3">
        <v>0</v>
      </c>
      <c r="I967" s="3">
        <v>63043441</v>
      </c>
      <c r="J967" s="3">
        <v>0</v>
      </c>
      <c r="K967" s="3">
        <v>0</v>
      </c>
      <c r="L967" s="3">
        <v>0</v>
      </c>
      <c r="M967" s="3">
        <v>0</v>
      </c>
      <c r="N967" s="3">
        <v>11296</v>
      </c>
      <c r="O967" s="3">
        <v>72502</v>
      </c>
      <c r="P967" s="3">
        <v>0</v>
      </c>
      <c r="Q967" s="3">
        <v>0</v>
      </c>
      <c r="R967" s="3">
        <v>0</v>
      </c>
      <c r="S967" s="3">
        <v>2437370</v>
      </c>
      <c r="T967" s="3">
        <v>460572</v>
      </c>
      <c r="U967" s="3">
        <v>10592286</v>
      </c>
      <c r="V967" s="3">
        <v>0</v>
      </c>
      <c r="W967" s="3">
        <v>229862542</v>
      </c>
      <c r="X967" s="3">
        <v>52512</v>
      </c>
      <c r="Y967" s="3">
        <v>0</v>
      </c>
      <c r="Z967" s="5">
        <f t="shared" si="30"/>
        <v>46850373091</v>
      </c>
      <c r="AA967" s="6">
        <f t="shared" si="31"/>
        <v>43.632810088805854</v>
      </c>
    </row>
    <row r="968" spans="1:27" x14ac:dyDescent="0.35">
      <c r="A968">
        <v>16842540424</v>
      </c>
      <c r="B968" s="3">
        <v>46118316101</v>
      </c>
      <c r="C968" s="3">
        <v>6540430623</v>
      </c>
      <c r="D968" s="3">
        <v>43750027</v>
      </c>
      <c r="E968" s="3">
        <v>3938580</v>
      </c>
      <c r="F968" s="3">
        <v>0</v>
      </c>
      <c r="G968" s="3">
        <v>31315</v>
      </c>
      <c r="H968" s="3">
        <v>0</v>
      </c>
      <c r="I968" s="3">
        <v>421800961</v>
      </c>
      <c r="J968" s="3">
        <v>204</v>
      </c>
      <c r="K968" s="3">
        <v>0</v>
      </c>
      <c r="L968" s="3">
        <v>0</v>
      </c>
      <c r="M968" s="3">
        <v>0</v>
      </c>
      <c r="N968" s="3">
        <v>0</v>
      </c>
      <c r="O968" s="3">
        <v>14309192</v>
      </c>
      <c r="P968" s="3">
        <v>0</v>
      </c>
      <c r="Q968" s="3">
        <v>0</v>
      </c>
      <c r="R968" s="3">
        <v>147706</v>
      </c>
      <c r="S968" s="3">
        <v>47521031</v>
      </c>
      <c r="T968" s="3">
        <v>159273</v>
      </c>
      <c r="U968" s="3">
        <v>1886430</v>
      </c>
      <c r="V968" s="3">
        <v>0</v>
      </c>
      <c r="W968" s="3">
        <v>6796152</v>
      </c>
      <c r="X968" s="3">
        <v>0</v>
      </c>
      <c r="Y968" s="3">
        <v>0</v>
      </c>
      <c r="Z968" s="5">
        <f t="shared" si="30"/>
        <v>53199087595</v>
      </c>
      <c r="AA968" s="6">
        <f t="shared" si="31"/>
        <v>49.545511226169765</v>
      </c>
    </row>
    <row r="969" spans="1:27" x14ac:dyDescent="0.35">
      <c r="A969">
        <v>16842540502</v>
      </c>
      <c r="B969" s="3">
        <v>3367685597</v>
      </c>
      <c r="C969" s="3">
        <v>1914257456</v>
      </c>
      <c r="D969" s="3">
        <v>1884779</v>
      </c>
      <c r="E969" s="3">
        <v>0</v>
      </c>
      <c r="F969" s="3">
        <v>0</v>
      </c>
      <c r="G969" s="3">
        <v>466105</v>
      </c>
      <c r="H969" s="3">
        <v>789976</v>
      </c>
      <c r="I969" s="3">
        <v>9778735</v>
      </c>
      <c r="J969" s="3">
        <v>0</v>
      </c>
      <c r="K969" s="3">
        <v>9114056</v>
      </c>
      <c r="L969" s="3">
        <v>0</v>
      </c>
      <c r="M969" s="3">
        <v>146882816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3226347</v>
      </c>
      <c r="T969" s="3">
        <v>0</v>
      </c>
      <c r="U969" s="3">
        <v>10185548</v>
      </c>
      <c r="V969" s="3">
        <v>0</v>
      </c>
      <c r="W969" s="3">
        <v>0</v>
      </c>
      <c r="X969" s="3">
        <v>2072798</v>
      </c>
      <c r="Y969" s="3">
        <v>0</v>
      </c>
      <c r="Z969" s="5">
        <f t="shared" si="30"/>
        <v>5466344213</v>
      </c>
      <c r="AA969" s="6">
        <f t="shared" si="31"/>
        <v>5.0909297661855817</v>
      </c>
    </row>
    <row r="970" spans="1:27" x14ac:dyDescent="0.35">
      <c r="A970">
        <v>16842540504</v>
      </c>
      <c r="B970" s="3">
        <v>28882750142</v>
      </c>
      <c r="C970" s="3">
        <v>6738097195</v>
      </c>
      <c r="D970" s="3">
        <v>3618337</v>
      </c>
      <c r="E970" s="3">
        <v>1429837</v>
      </c>
      <c r="F970" s="3">
        <v>0</v>
      </c>
      <c r="G970" s="3">
        <v>0</v>
      </c>
      <c r="H970" s="3">
        <v>0</v>
      </c>
      <c r="I970" s="3">
        <v>398547113</v>
      </c>
      <c r="J970" s="3">
        <v>0</v>
      </c>
      <c r="K970" s="3">
        <v>0</v>
      </c>
      <c r="L970" s="3">
        <v>0</v>
      </c>
      <c r="M970" s="3">
        <v>0</v>
      </c>
      <c r="N970" s="3">
        <v>105791</v>
      </c>
      <c r="O970" s="3">
        <v>20777842</v>
      </c>
      <c r="P970" s="3">
        <v>0</v>
      </c>
      <c r="Q970" s="3">
        <v>0</v>
      </c>
      <c r="R970" s="3">
        <v>359663</v>
      </c>
      <c r="S970" s="3">
        <v>7962225</v>
      </c>
      <c r="T970" s="3">
        <v>388780</v>
      </c>
      <c r="U970" s="3">
        <v>90042106</v>
      </c>
      <c r="V970" s="3">
        <v>0</v>
      </c>
      <c r="W970" s="3">
        <v>0</v>
      </c>
      <c r="X970" s="3">
        <v>0</v>
      </c>
      <c r="Y970" s="3">
        <v>0</v>
      </c>
      <c r="Z970" s="5">
        <f t="shared" si="30"/>
        <v>36144079031</v>
      </c>
      <c r="AA970" s="6">
        <f t="shared" si="31"/>
        <v>33.66179674025625</v>
      </c>
    </row>
    <row r="971" spans="1:27" x14ac:dyDescent="0.35">
      <c r="A971">
        <v>16842540512</v>
      </c>
      <c r="B971" s="3">
        <v>2244860899</v>
      </c>
      <c r="C971" s="3">
        <v>3103979636</v>
      </c>
      <c r="D971" s="3">
        <v>5206022</v>
      </c>
      <c r="E971" s="3">
        <v>156759</v>
      </c>
      <c r="F971" s="3">
        <v>0</v>
      </c>
      <c r="G971" s="3">
        <v>93579</v>
      </c>
      <c r="H971" s="3">
        <v>0</v>
      </c>
      <c r="I971" s="3">
        <v>51534561</v>
      </c>
      <c r="J971" s="3">
        <v>0</v>
      </c>
      <c r="K971" s="3">
        <v>1410401</v>
      </c>
      <c r="L971" s="3">
        <v>0</v>
      </c>
      <c r="M971" s="3">
        <v>75973499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24465455</v>
      </c>
      <c r="T971" s="3">
        <v>73605</v>
      </c>
      <c r="U971" s="3">
        <v>401741</v>
      </c>
      <c r="V971" s="3">
        <v>0</v>
      </c>
      <c r="W971" s="3">
        <v>108646920</v>
      </c>
      <c r="X971" s="3">
        <v>0</v>
      </c>
      <c r="Y971" s="3">
        <v>0</v>
      </c>
      <c r="Z971" s="5">
        <f t="shared" si="30"/>
        <v>5616803077</v>
      </c>
      <c r="AA971" s="6">
        <f t="shared" si="31"/>
        <v>5.2310555027797818</v>
      </c>
    </row>
    <row r="972" spans="1:27" x14ac:dyDescent="0.35">
      <c r="A972">
        <v>16842540513</v>
      </c>
      <c r="B972" s="3">
        <v>11456206850</v>
      </c>
      <c r="C972" s="3">
        <v>550404572</v>
      </c>
      <c r="D972" s="3">
        <v>1348436</v>
      </c>
      <c r="E972" s="3">
        <v>0</v>
      </c>
      <c r="F972" s="3">
        <v>0</v>
      </c>
      <c r="G972" s="3">
        <v>10809737</v>
      </c>
      <c r="H972" s="3">
        <v>6765540</v>
      </c>
      <c r="I972" s="3">
        <v>150066656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293299690</v>
      </c>
      <c r="P972" s="3">
        <v>0</v>
      </c>
      <c r="Q972" s="3">
        <v>0</v>
      </c>
      <c r="R972" s="3">
        <v>0</v>
      </c>
      <c r="S972" s="3">
        <v>731526</v>
      </c>
      <c r="T972" s="3">
        <v>46262</v>
      </c>
      <c r="U972" s="3">
        <v>771475</v>
      </c>
      <c r="V972" s="3">
        <v>0</v>
      </c>
      <c r="W972" s="3">
        <v>0</v>
      </c>
      <c r="X972" s="3">
        <v>76724</v>
      </c>
      <c r="Y972" s="3">
        <v>0</v>
      </c>
      <c r="Z972" s="5">
        <f t="shared" si="30"/>
        <v>12470527468</v>
      </c>
      <c r="AA972" s="6">
        <f t="shared" si="31"/>
        <v>11.614083748310804</v>
      </c>
    </row>
    <row r="973" spans="1:27" x14ac:dyDescent="0.35">
      <c r="A973">
        <v>16842540514</v>
      </c>
      <c r="B973" s="3">
        <v>1084695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5">
        <f t="shared" ref="Z973:Z1036" si="32">SUM(B973:Y973)</f>
        <v>1084695</v>
      </c>
      <c r="AA973" s="6">
        <f t="shared" ref="AA973:AA1036" si="33">+Z973/(1024*1024*1024)</f>
        <v>1.0102009400725365E-3</v>
      </c>
    </row>
    <row r="974" spans="1:27" x14ac:dyDescent="0.35">
      <c r="A974">
        <v>16842540515</v>
      </c>
      <c r="B974" s="3">
        <v>13734326192</v>
      </c>
      <c r="C974" s="3">
        <v>33531835209</v>
      </c>
      <c r="D974" s="3">
        <v>225566899</v>
      </c>
      <c r="E974" s="3">
        <v>0</v>
      </c>
      <c r="F974" s="3">
        <v>0</v>
      </c>
      <c r="G974" s="3">
        <v>0</v>
      </c>
      <c r="H974" s="3">
        <v>0</v>
      </c>
      <c r="I974" s="3">
        <v>3578133</v>
      </c>
      <c r="J974" s="3">
        <v>0</v>
      </c>
      <c r="K974" s="3">
        <v>9632579</v>
      </c>
      <c r="L974" s="3">
        <v>0</v>
      </c>
      <c r="M974" s="3">
        <v>80537389</v>
      </c>
      <c r="N974" s="3">
        <v>0</v>
      </c>
      <c r="O974" s="3">
        <v>0</v>
      </c>
      <c r="P974" s="3">
        <v>0</v>
      </c>
      <c r="Q974" s="3">
        <v>0</v>
      </c>
      <c r="R974" s="3">
        <v>1390144176</v>
      </c>
      <c r="S974" s="3">
        <v>9417372</v>
      </c>
      <c r="T974" s="3">
        <v>9976</v>
      </c>
      <c r="U974" s="3">
        <v>2726744</v>
      </c>
      <c r="V974" s="3">
        <v>0</v>
      </c>
      <c r="W974" s="3">
        <v>32390487</v>
      </c>
      <c r="X974" s="3">
        <v>21311</v>
      </c>
      <c r="Y974" s="3">
        <v>0</v>
      </c>
      <c r="Z974" s="5">
        <f t="shared" si="32"/>
        <v>49020186467</v>
      </c>
      <c r="AA974" s="6">
        <f t="shared" si="33"/>
        <v>45.653606268577278</v>
      </c>
    </row>
    <row r="975" spans="1:27" x14ac:dyDescent="0.35">
      <c r="A975">
        <v>16842540521</v>
      </c>
      <c r="B975" s="3">
        <v>33080187261</v>
      </c>
      <c r="C975" s="3">
        <v>10885598023</v>
      </c>
      <c r="D975" s="3">
        <v>5420024</v>
      </c>
      <c r="E975" s="3">
        <v>0</v>
      </c>
      <c r="F975" s="3">
        <v>0</v>
      </c>
      <c r="G975" s="3">
        <v>39946727</v>
      </c>
      <c r="H975" s="3">
        <v>0</v>
      </c>
      <c r="I975" s="3">
        <v>142829311</v>
      </c>
      <c r="J975" s="3">
        <v>205</v>
      </c>
      <c r="K975" s="3">
        <v>13914421</v>
      </c>
      <c r="L975" s="3">
        <v>0</v>
      </c>
      <c r="M975" s="3">
        <v>431745508</v>
      </c>
      <c r="N975" s="3">
        <v>0</v>
      </c>
      <c r="O975" s="3">
        <v>3704174</v>
      </c>
      <c r="P975" s="3">
        <v>0</v>
      </c>
      <c r="Q975" s="3">
        <v>0</v>
      </c>
      <c r="R975" s="3">
        <v>4124</v>
      </c>
      <c r="S975" s="3">
        <v>96722835</v>
      </c>
      <c r="T975" s="3">
        <v>192283</v>
      </c>
      <c r="U975" s="3">
        <v>25500312</v>
      </c>
      <c r="V975" s="3">
        <v>0</v>
      </c>
      <c r="W975" s="3">
        <v>114839041</v>
      </c>
      <c r="X975" s="3">
        <v>479441</v>
      </c>
      <c r="Y975" s="3">
        <v>12254</v>
      </c>
      <c r="Z975" s="5">
        <f t="shared" si="32"/>
        <v>44841095944</v>
      </c>
      <c r="AA975" s="6">
        <f t="shared" si="33"/>
        <v>41.761524923145771</v>
      </c>
    </row>
    <row r="976" spans="1:27" x14ac:dyDescent="0.35">
      <c r="A976">
        <v>16842540523</v>
      </c>
      <c r="B976" s="3">
        <v>46602791038</v>
      </c>
      <c r="C976" s="3">
        <v>22032074961</v>
      </c>
      <c r="D976" s="3">
        <v>13526984</v>
      </c>
      <c r="E976" s="3">
        <v>1735741</v>
      </c>
      <c r="F976" s="3">
        <v>0</v>
      </c>
      <c r="G976" s="3">
        <v>772297</v>
      </c>
      <c r="H976" s="3">
        <v>141093</v>
      </c>
      <c r="I976" s="3">
        <v>697362404</v>
      </c>
      <c r="J976" s="3">
        <v>0</v>
      </c>
      <c r="K976" s="3">
        <v>18049301</v>
      </c>
      <c r="L976" s="3">
        <v>0</v>
      </c>
      <c r="M976" s="3">
        <v>8201261650</v>
      </c>
      <c r="N976" s="3">
        <v>0</v>
      </c>
      <c r="O976" s="3">
        <v>2778269</v>
      </c>
      <c r="P976" s="3">
        <v>0</v>
      </c>
      <c r="Q976" s="3">
        <v>0</v>
      </c>
      <c r="R976" s="3">
        <v>35852</v>
      </c>
      <c r="S976" s="3">
        <v>44759689</v>
      </c>
      <c r="T976" s="3">
        <v>1161772</v>
      </c>
      <c r="U976" s="3">
        <v>12743697</v>
      </c>
      <c r="V976" s="3">
        <v>0</v>
      </c>
      <c r="W976" s="3">
        <v>4011371</v>
      </c>
      <c r="X976" s="3">
        <v>34681</v>
      </c>
      <c r="Y976" s="3">
        <v>0</v>
      </c>
      <c r="Z976" s="5">
        <f t="shared" si="32"/>
        <v>77633240800</v>
      </c>
      <c r="AA976" s="6">
        <f t="shared" si="33"/>
        <v>72.301589697599411</v>
      </c>
    </row>
    <row r="977" spans="1:27" x14ac:dyDescent="0.35">
      <c r="A977">
        <v>16842540600</v>
      </c>
      <c r="B977" s="3">
        <v>4917510802</v>
      </c>
      <c r="C977" s="3">
        <v>2597849942</v>
      </c>
      <c r="D977" s="3">
        <v>411361</v>
      </c>
      <c r="E977" s="3">
        <v>161839</v>
      </c>
      <c r="F977" s="3">
        <v>0</v>
      </c>
      <c r="G977" s="3">
        <v>0</v>
      </c>
      <c r="H977" s="3">
        <v>0</v>
      </c>
      <c r="I977" s="3">
        <v>15022310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20697861</v>
      </c>
      <c r="P977" s="3">
        <v>0</v>
      </c>
      <c r="Q977" s="3">
        <v>0</v>
      </c>
      <c r="R977" s="3">
        <v>0</v>
      </c>
      <c r="S977" s="3">
        <v>267225</v>
      </c>
      <c r="T977" s="3">
        <v>189749</v>
      </c>
      <c r="U977" s="3">
        <v>123732</v>
      </c>
      <c r="V977" s="3">
        <v>0</v>
      </c>
      <c r="W977" s="3">
        <v>105861</v>
      </c>
      <c r="X977" s="3">
        <v>330471</v>
      </c>
      <c r="Y977" s="3">
        <v>0</v>
      </c>
      <c r="Z977" s="5">
        <f t="shared" si="32"/>
        <v>7552671153</v>
      </c>
      <c r="AA977" s="6">
        <f t="shared" si="33"/>
        <v>7.0339731434360147</v>
      </c>
    </row>
    <row r="978" spans="1:27" x14ac:dyDescent="0.35">
      <c r="A978">
        <v>16842540601</v>
      </c>
      <c r="B978" s="3">
        <v>10937147991</v>
      </c>
      <c r="C978" s="3">
        <v>5547278686</v>
      </c>
      <c r="D978" s="3">
        <v>16003859</v>
      </c>
      <c r="E978" s="3">
        <v>0</v>
      </c>
      <c r="F978" s="3">
        <v>0</v>
      </c>
      <c r="G978" s="3">
        <v>17388</v>
      </c>
      <c r="H978" s="3">
        <v>0</v>
      </c>
      <c r="I978" s="3">
        <v>142712588</v>
      </c>
      <c r="J978" s="3">
        <v>0</v>
      </c>
      <c r="K978" s="3">
        <v>5297862</v>
      </c>
      <c r="L978" s="3">
        <v>0</v>
      </c>
      <c r="M978" s="3">
        <v>445966921</v>
      </c>
      <c r="N978" s="3">
        <v>159189</v>
      </c>
      <c r="O978" s="3">
        <v>91608760</v>
      </c>
      <c r="P978" s="3">
        <v>0</v>
      </c>
      <c r="Q978" s="3">
        <v>0</v>
      </c>
      <c r="R978" s="3">
        <v>30834</v>
      </c>
      <c r="S978" s="3">
        <v>29622831</v>
      </c>
      <c r="T978" s="3">
        <v>0</v>
      </c>
      <c r="U978" s="3">
        <v>40603989</v>
      </c>
      <c r="V978" s="3">
        <v>0</v>
      </c>
      <c r="W978" s="3">
        <v>1877891</v>
      </c>
      <c r="X978" s="3">
        <v>147789</v>
      </c>
      <c r="Y978" s="3">
        <v>0</v>
      </c>
      <c r="Z978" s="5">
        <f t="shared" si="32"/>
        <v>17258476578</v>
      </c>
      <c r="AA978" s="6">
        <f t="shared" si="33"/>
        <v>16.073208840563893</v>
      </c>
    </row>
    <row r="979" spans="1:27" x14ac:dyDescent="0.35">
      <c r="A979">
        <v>16842540603</v>
      </c>
      <c r="B979" s="3">
        <v>3815877388</v>
      </c>
      <c r="C979" s="3">
        <v>2369644946</v>
      </c>
      <c r="D979" s="3">
        <v>569398853</v>
      </c>
      <c r="E979" s="3">
        <v>146284</v>
      </c>
      <c r="F979" s="3">
        <v>0</v>
      </c>
      <c r="G979" s="3">
        <v>0</v>
      </c>
      <c r="H979" s="3">
        <v>0</v>
      </c>
      <c r="I979" s="3">
        <v>13898882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25200523</v>
      </c>
      <c r="T979" s="3">
        <v>0</v>
      </c>
      <c r="U979" s="3">
        <v>0</v>
      </c>
      <c r="V979" s="3">
        <v>0</v>
      </c>
      <c r="W979" s="3">
        <v>1027428578</v>
      </c>
      <c r="X979" s="3">
        <v>0</v>
      </c>
      <c r="Y979" s="3">
        <v>0</v>
      </c>
      <c r="Z979" s="5">
        <f t="shared" si="32"/>
        <v>7821595454</v>
      </c>
      <c r="AA979" s="6">
        <f t="shared" si="33"/>
        <v>7.2844284158200026</v>
      </c>
    </row>
    <row r="980" spans="1:27" x14ac:dyDescent="0.35">
      <c r="A980">
        <v>16842540604</v>
      </c>
      <c r="B980" s="3">
        <v>6755860989</v>
      </c>
      <c r="C980" s="3">
        <v>262601749</v>
      </c>
      <c r="D980" s="3">
        <v>1083879</v>
      </c>
      <c r="E980" s="3">
        <v>0</v>
      </c>
      <c r="F980" s="3">
        <v>0</v>
      </c>
      <c r="G980" s="3">
        <v>2184865</v>
      </c>
      <c r="H980" s="3">
        <v>0</v>
      </c>
      <c r="I980" s="3">
        <v>59603011</v>
      </c>
      <c r="J980" s="3">
        <v>0</v>
      </c>
      <c r="K980" s="3">
        <v>718502</v>
      </c>
      <c r="L980" s="3">
        <v>0</v>
      </c>
      <c r="M980" s="3">
        <v>12370084</v>
      </c>
      <c r="N980" s="3">
        <v>0</v>
      </c>
      <c r="O980" s="3">
        <v>1016662</v>
      </c>
      <c r="P980" s="3">
        <v>0</v>
      </c>
      <c r="Q980" s="3">
        <v>0</v>
      </c>
      <c r="R980" s="3">
        <v>144477</v>
      </c>
      <c r="S980" s="3">
        <v>34893</v>
      </c>
      <c r="T980" s="3">
        <v>121824</v>
      </c>
      <c r="U980" s="3">
        <v>5252822</v>
      </c>
      <c r="V980" s="3">
        <v>0</v>
      </c>
      <c r="W980" s="3">
        <v>54021</v>
      </c>
      <c r="X980" s="3">
        <v>752170</v>
      </c>
      <c r="Y980" s="3">
        <v>0</v>
      </c>
      <c r="Z980" s="5">
        <f t="shared" si="32"/>
        <v>7101799948</v>
      </c>
      <c r="AA980" s="6">
        <f t="shared" si="33"/>
        <v>6.6140666119754314</v>
      </c>
    </row>
    <row r="981" spans="1:27" x14ac:dyDescent="0.35">
      <c r="A981">
        <v>16842540606</v>
      </c>
      <c r="B981" s="3">
        <v>10040913243</v>
      </c>
      <c r="C981" s="3">
        <v>916575064</v>
      </c>
      <c r="D981" s="3">
        <v>1624860</v>
      </c>
      <c r="E981" s="3">
        <v>0</v>
      </c>
      <c r="F981" s="3">
        <v>0</v>
      </c>
      <c r="G981" s="3">
        <v>59450284</v>
      </c>
      <c r="H981" s="3">
        <v>171365844</v>
      </c>
      <c r="I981" s="3">
        <v>73964109</v>
      </c>
      <c r="J981" s="3">
        <v>0</v>
      </c>
      <c r="K981" s="3">
        <v>4309956</v>
      </c>
      <c r="L981" s="3">
        <v>0</v>
      </c>
      <c r="M981" s="3">
        <v>14452748</v>
      </c>
      <c r="N981" s="3">
        <v>0</v>
      </c>
      <c r="O981" s="3">
        <v>13356639</v>
      </c>
      <c r="P981" s="3">
        <v>0</v>
      </c>
      <c r="Q981" s="3">
        <v>0</v>
      </c>
      <c r="R981" s="3">
        <v>13880</v>
      </c>
      <c r="S981" s="3">
        <v>7080396</v>
      </c>
      <c r="T981" s="3">
        <v>45604</v>
      </c>
      <c r="U981" s="3">
        <v>1499933</v>
      </c>
      <c r="V981" s="3">
        <v>0</v>
      </c>
      <c r="W981" s="3">
        <v>415690</v>
      </c>
      <c r="X981" s="3">
        <v>4320693</v>
      </c>
      <c r="Y981" s="3">
        <v>0</v>
      </c>
      <c r="Z981" s="5">
        <f t="shared" si="32"/>
        <v>11309388943</v>
      </c>
      <c r="AA981" s="6">
        <f t="shared" si="33"/>
        <v>10.532689227722585</v>
      </c>
    </row>
    <row r="982" spans="1:27" x14ac:dyDescent="0.35">
      <c r="A982">
        <v>16842540613</v>
      </c>
      <c r="B982" s="3">
        <v>405993896</v>
      </c>
      <c r="C982" s="3">
        <v>122978104</v>
      </c>
      <c r="D982" s="3">
        <v>240910</v>
      </c>
      <c r="E982" s="3">
        <v>0</v>
      </c>
      <c r="F982" s="3">
        <v>0</v>
      </c>
      <c r="G982" s="3">
        <v>71534</v>
      </c>
      <c r="H982" s="3">
        <v>0</v>
      </c>
      <c r="I982" s="3">
        <v>27354</v>
      </c>
      <c r="J982" s="3">
        <v>0</v>
      </c>
      <c r="K982" s="3">
        <v>911630</v>
      </c>
      <c r="L982" s="3">
        <v>0</v>
      </c>
      <c r="M982" s="3">
        <v>58559</v>
      </c>
      <c r="N982" s="3">
        <v>0</v>
      </c>
      <c r="O982" s="3">
        <v>0</v>
      </c>
      <c r="P982" s="3">
        <v>0</v>
      </c>
      <c r="Q982" s="3">
        <v>0</v>
      </c>
      <c r="R982" s="3">
        <v>4083</v>
      </c>
      <c r="S982" s="3">
        <v>11344</v>
      </c>
      <c r="T982" s="3">
        <v>63473</v>
      </c>
      <c r="U982" s="3">
        <v>2582881</v>
      </c>
      <c r="V982" s="3">
        <v>0</v>
      </c>
      <c r="W982" s="3">
        <v>860434</v>
      </c>
      <c r="X982" s="3">
        <v>224</v>
      </c>
      <c r="Y982" s="3">
        <v>0</v>
      </c>
      <c r="Z982" s="5">
        <f t="shared" si="32"/>
        <v>533804426</v>
      </c>
      <c r="AA982" s="6">
        <f t="shared" si="33"/>
        <v>0.49714411236345768</v>
      </c>
    </row>
    <row r="983" spans="1:27" x14ac:dyDescent="0.35">
      <c r="A983">
        <v>16842540614</v>
      </c>
      <c r="B983" s="3">
        <v>50065185430</v>
      </c>
      <c r="C983" s="3">
        <v>39401917277</v>
      </c>
      <c r="D983" s="3">
        <v>86877163</v>
      </c>
      <c r="E983" s="3">
        <v>4054311</v>
      </c>
      <c r="F983" s="3">
        <v>0</v>
      </c>
      <c r="G983" s="3">
        <v>8329965</v>
      </c>
      <c r="H983" s="3">
        <v>1540003031</v>
      </c>
      <c r="I983" s="3">
        <v>1824631364</v>
      </c>
      <c r="J983" s="3">
        <v>0</v>
      </c>
      <c r="K983" s="3">
        <v>77421523</v>
      </c>
      <c r="L983" s="3">
        <v>0</v>
      </c>
      <c r="M983" s="3">
        <v>2671949151</v>
      </c>
      <c r="N983" s="3">
        <v>28781</v>
      </c>
      <c r="O983" s="3">
        <v>84289182</v>
      </c>
      <c r="P983" s="3">
        <v>0</v>
      </c>
      <c r="Q983" s="3">
        <v>0</v>
      </c>
      <c r="R983" s="3">
        <v>281237</v>
      </c>
      <c r="S983" s="3">
        <v>65513798</v>
      </c>
      <c r="T983" s="3">
        <v>134032</v>
      </c>
      <c r="U983" s="3">
        <v>74346465</v>
      </c>
      <c r="V983" s="3">
        <v>0</v>
      </c>
      <c r="W983" s="3">
        <v>150852369</v>
      </c>
      <c r="X983" s="3">
        <v>19754165</v>
      </c>
      <c r="Y983" s="3">
        <v>0</v>
      </c>
      <c r="Z983" s="5">
        <f t="shared" si="32"/>
        <v>96075569244</v>
      </c>
      <c r="AA983" s="6">
        <f t="shared" si="33"/>
        <v>89.477346505969763</v>
      </c>
    </row>
    <row r="984" spans="1:27" x14ac:dyDescent="0.35">
      <c r="A984">
        <v>16842540621</v>
      </c>
      <c r="B984" s="3">
        <v>11004496496</v>
      </c>
      <c r="C984" s="3">
        <v>38716868906</v>
      </c>
      <c r="D984" s="3">
        <v>3701915</v>
      </c>
      <c r="E984" s="3">
        <v>295046</v>
      </c>
      <c r="F984" s="3">
        <v>0</v>
      </c>
      <c r="G984" s="3">
        <v>0</v>
      </c>
      <c r="H984" s="3">
        <v>0</v>
      </c>
      <c r="I984" s="3">
        <v>18459562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18583975</v>
      </c>
      <c r="T984" s="3">
        <v>0</v>
      </c>
      <c r="U984" s="3">
        <v>280325</v>
      </c>
      <c r="V984" s="3">
        <v>0</v>
      </c>
      <c r="W984" s="3">
        <v>0</v>
      </c>
      <c r="X984" s="3">
        <v>28572</v>
      </c>
      <c r="Y984" s="3">
        <v>0</v>
      </c>
      <c r="Z984" s="5">
        <f t="shared" si="32"/>
        <v>49762714797</v>
      </c>
      <c r="AA984" s="6">
        <f t="shared" si="33"/>
        <v>46.345139664597809</v>
      </c>
    </row>
    <row r="985" spans="1:27" x14ac:dyDescent="0.35">
      <c r="A985">
        <v>16842540622</v>
      </c>
      <c r="B985" s="3">
        <v>7492009609</v>
      </c>
      <c r="C985" s="3">
        <v>4202486447</v>
      </c>
      <c r="D985" s="3">
        <v>12520312</v>
      </c>
      <c r="E985" s="3">
        <v>0</v>
      </c>
      <c r="F985" s="3">
        <v>0</v>
      </c>
      <c r="G985" s="3">
        <v>9768987</v>
      </c>
      <c r="H985" s="3">
        <v>918688</v>
      </c>
      <c r="I985" s="3">
        <v>52847127</v>
      </c>
      <c r="J985" s="3">
        <v>0</v>
      </c>
      <c r="K985" s="3">
        <v>4903162</v>
      </c>
      <c r="L985" s="3">
        <v>0</v>
      </c>
      <c r="M985" s="3">
        <v>67837944</v>
      </c>
      <c r="N985" s="3">
        <v>0</v>
      </c>
      <c r="O985" s="3">
        <v>55816974</v>
      </c>
      <c r="P985" s="3">
        <v>0</v>
      </c>
      <c r="Q985" s="3">
        <v>0</v>
      </c>
      <c r="R985" s="3">
        <v>34948</v>
      </c>
      <c r="S985" s="3">
        <v>40585601</v>
      </c>
      <c r="T985" s="3">
        <v>149376</v>
      </c>
      <c r="U985" s="3">
        <v>15371366</v>
      </c>
      <c r="V985" s="3">
        <v>0</v>
      </c>
      <c r="W985" s="3">
        <v>240776803</v>
      </c>
      <c r="X985" s="3">
        <v>696996</v>
      </c>
      <c r="Y985" s="3">
        <v>0</v>
      </c>
      <c r="Z985" s="5">
        <f t="shared" si="32"/>
        <v>12196724340</v>
      </c>
      <c r="AA985" s="6">
        <f t="shared" si="33"/>
        <v>11.359084714204073</v>
      </c>
    </row>
    <row r="986" spans="1:27" x14ac:dyDescent="0.35">
      <c r="A986">
        <v>16842540701</v>
      </c>
      <c r="B986" s="3">
        <v>5375856743</v>
      </c>
      <c r="C986" s="3">
        <v>159287041</v>
      </c>
      <c r="D986" s="3">
        <v>1808160</v>
      </c>
      <c r="E986" s="3">
        <v>0</v>
      </c>
      <c r="F986" s="3">
        <v>0</v>
      </c>
      <c r="G986" s="3">
        <v>22948714</v>
      </c>
      <c r="H986" s="3">
        <v>41288195</v>
      </c>
      <c r="I986" s="3">
        <v>423233</v>
      </c>
      <c r="J986" s="3">
        <v>0</v>
      </c>
      <c r="K986" s="3">
        <v>5965066</v>
      </c>
      <c r="L986" s="3">
        <v>0</v>
      </c>
      <c r="M986" s="3">
        <v>1843722</v>
      </c>
      <c r="N986" s="3">
        <v>0</v>
      </c>
      <c r="O986" s="3">
        <v>187722696</v>
      </c>
      <c r="P986" s="3">
        <v>0</v>
      </c>
      <c r="Q986" s="3">
        <v>0</v>
      </c>
      <c r="R986" s="3">
        <v>16446</v>
      </c>
      <c r="S986" s="3">
        <v>33103964</v>
      </c>
      <c r="T986" s="3">
        <v>131351</v>
      </c>
      <c r="U986" s="3">
        <v>57911809</v>
      </c>
      <c r="V986" s="3">
        <v>0</v>
      </c>
      <c r="W986" s="3">
        <v>127455</v>
      </c>
      <c r="X986" s="3">
        <v>0</v>
      </c>
      <c r="Y986" s="3">
        <v>0</v>
      </c>
      <c r="Z986" s="5">
        <f t="shared" si="32"/>
        <v>5888434595</v>
      </c>
      <c r="AA986" s="6">
        <f t="shared" si="33"/>
        <v>5.4840320674702525</v>
      </c>
    </row>
    <row r="987" spans="1:27" x14ac:dyDescent="0.35">
      <c r="A987">
        <v>16842540702</v>
      </c>
      <c r="B987" s="3">
        <v>21756606248</v>
      </c>
      <c r="C987" s="3">
        <v>2513647833</v>
      </c>
      <c r="D987" s="3">
        <v>9563247</v>
      </c>
      <c r="E987" s="3">
        <v>168837</v>
      </c>
      <c r="F987" s="3">
        <v>0</v>
      </c>
      <c r="G987" s="3">
        <v>24779531</v>
      </c>
      <c r="H987" s="3">
        <v>63399538</v>
      </c>
      <c r="I987" s="3">
        <v>1178517</v>
      </c>
      <c r="J987" s="3">
        <v>0</v>
      </c>
      <c r="K987" s="3">
        <v>46790234</v>
      </c>
      <c r="L987" s="3">
        <v>0</v>
      </c>
      <c r="M987" s="3">
        <v>1137621031</v>
      </c>
      <c r="N987" s="3">
        <v>0</v>
      </c>
      <c r="O987" s="3">
        <v>190719666</v>
      </c>
      <c r="P987" s="3">
        <v>0</v>
      </c>
      <c r="Q987" s="3">
        <v>0</v>
      </c>
      <c r="R987" s="3">
        <v>619702322</v>
      </c>
      <c r="S987" s="3">
        <v>13992159</v>
      </c>
      <c r="T987" s="3">
        <v>39916</v>
      </c>
      <c r="U987" s="3">
        <v>87761243</v>
      </c>
      <c r="V987" s="3">
        <v>0</v>
      </c>
      <c r="W987" s="3">
        <v>289667</v>
      </c>
      <c r="X987" s="3">
        <v>33514554</v>
      </c>
      <c r="Y987" s="3">
        <v>0</v>
      </c>
      <c r="Z987" s="5">
        <f t="shared" si="32"/>
        <v>26499774543</v>
      </c>
      <c r="AA987" s="6">
        <f t="shared" si="33"/>
        <v>24.679838254116476</v>
      </c>
    </row>
    <row r="988" spans="1:27" x14ac:dyDescent="0.35">
      <c r="A988">
        <v>16842540703</v>
      </c>
      <c r="B988" s="3">
        <v>288669509</v>
      </c>
      <c r="C988" s="3">
        <v>4538171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5">
        <f t="shared" si="32"/>
        <v>293207680</v>
      </c>
      <c r="AA988" s="6">
        <f t="shared" si="33"/>
        <v>0.27307093143463135</v>
      </c>
    </row>
    <row r="989" spans="1:27" x14ac:dyDescent="0.35">
      <c r="A989">
        <v>16842540706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5">
        <f t="shared" si="32"/>
        <v>0</v>
      </c>
      <c r="AA989" s="6">
        <f t="shared" si="33"/>
        <v>0</v>
      </c>
    </row>
    <row r="990" spans="1:27" x14ac:dyDescent="0.35">
      <c r="A990">
        <v>16842540708</v>
      </c>
      <c r="B990" s="3">
        <v>1340343242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5">
        <f t="shared" si="32"/>
        <v>1340343242</v>
      </c>
      <c r="AA990" s="6">
        <f t="shared" si="33"/>
        <v>1.2482919190078974</v>
      </c>
    </row>
    <row r="991" spans="1:27" x14ac:dyDescent="0.35">
      <c r="A991">
        <v>16842540710</v>
      </c>
      <c r="B991" s="3">
        <v>6412016901</v>
      </c>
      <c r="C991" s="3">
        <v>71109503</v>
      </c>
      <c r="D991" s="3">
        <v>11098583</v>
      </c>
      <c r="E991" s="3">
        <v>0</v>
      </c>
      <c r="F991" s="3">
        <v>0</v>
      </c>
      <c r="G991" s="3">
        <v>34861217</v>
      </c>
      <c r="H991" s="3">
        <v>0</v>
      </c>
      <c r="I991" s="3">
        <v>1323255</v>
      </c>
      <c r="J991" s="3">
        <v>0</v>
      </c>
      <c r="K991" s="3">
        <v>16752181</v>
      </c>
      <c r="L991" s="3">
        <v>0</v>
      </c>
      <c r="M991" s="3">
        <v>177604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7048</v>
      </c>
      <c r="T991" s="3">
        <v>0</v>
      </c>
      <c r="U991" s="3">
        <v>1109607</v>
      </c>
      <c r="V991" s="3">
        <v>0</v>
      </c>
      <c r="W991" s="3">
        <v>0</v>
      </c>
      <c r="X991" s="3">
        <v>1410033</v>
      </c>
      <c r="Y991" s="3">
        <v>0</v>
      </c>
      <c r="Z991" s="5">
        <f t="shared" si="32"/>
        <v>6549865932</v>
      </c>
      <c r="AA991" s="6">
        <f t="shared" si="33"/>
        <v>6.1000380031764507</v>
      </c>
    </row>
    <row r="992" spans="1:27" x14ac:dyDescent="0.35">
      <c r="A992">
        <v>16842540711</v>
      </c>
      <c r="B992" s="3">
        <v>30345931629</v>
      </c>
      <c r="C992" s="3">
        <v>29562111989</v>
      </c>
      <c r="D992" s="3">
        <v>41672746</v>
      </c>
      <c r="E992" s="3">
        <v>43786</v>
      </c>
      <c r="F992" s="3">
        <v>8968480</v>
      </c>
      <c r="G992" s="3">
        <v>118759</v>
      </c>
      <c r="H992" s="3">
        <v>1601894102</v>
      </c>
      <c r="I992" s="3">
        <v>136092067</v>
      </c>
      <c r="J992" s="3">
        <v>0</v>
      </c>
      <c r="K992" s="3">
        <v>12166724</v>
      </c>
      <c r="L992" s="3">
        <v>0</v>
      </c>
      <c r="M992" s="3">
        <v>2592995433</v>
      </c>
      <c r="N992" s="3">
        <v>45984</v>
      </c>
      <c r="O992" s="3">
        <v>40548</v>
      </c>
      <c r="P992" s="3">
        <v>0</v>
      </c>
      <c r="Q992" s="3">
        <v>0</v>
      </c>
      <c r="R992" s="3">
        <v>11999525</v>
      </c>
      <c r="S992" s="3">
        <v>36816559</v>
      </c>
      <c r="T992" s="3">
        <v>7397396</v>
      </c>
      <c r="U992" s="3">
        <v>79092494</v>
      </c>
      <c r="V992" s="3">
        <v>0</v>
      </c>
      <c r="W992" s="3">
        <v>2145235</v>
      </c>
      <c r="X992" s="3">
        <v>17703275</v>
      </c>
      <c r="Y992" s="3">
        <v>0</v>
      </c>
      <c r="Z992" s="5">
        <f t="shared" si="32"/>
        <v>64457236731</v>
      </c>
      <c r="AA992" s="6">
        <f t="shared" si="33"/>
        <v>60.03047966491431</v>
      </c>
    </row>
    <row r="993" spans="1:27" x14ac:dyDescent="0.35">
      <c r="A993">
        <v>16842540720</v>
      </c>
      <c r="B993" s="3">
        <v>8661956006</v>
      </c>
      <c r="C993" s="3">
        <v>38453096</v>
      </c>
      <c r="D993" s="3">
        <v>1581609</v>
      </c>
      <c r="E993" s="3">
        <v>0</v>
      </c>
      <c r="F993" s="3">
        <v>0</v>
      </c>
      <c r="G993" s="3">
        <v>1210492</v>
      </c>
      <c r="H993" s="3">
        <v>0</v>
      </c>
      <c r="I993" s="3">
        <v>45855968</v>
      </c>
      <c r="J993" s="3">
        <v>0</v>
      </c>
      <c r="K993" s="3">
        <v>3150433</v>
      </c>
      <c r="L993" s="3">
        <v>0</v>
      </c>
      <c r="M993" s="3">
        <v>4645688</v>
      </c>
      <c r="N993" s="3">
        <v>0</v>
      </c>
      <c r="O993" s="3">
        <v>8281</v>
      </c>
      <c r="P993" s="3">
        <v>0</v>
      </c>
      <c r="Q993" s="3">
        <v>0</v>
      </c>
      <c r="R993" s="3">
        <v>0</v>
      </c>
      <c r="S993" s="3">
        <v>614016</v>
      </c>
      <c r="T993" s="3">
        <v>0</v>
      </c>
      <c r="U993" s="3">
        <v>1305452</v>
      </c>
      <c r="V993" s="3">
        <v>0</v>
      </c>
      <c r="W993" s="3">
        <v>32183</v>
      </c>
      <c r="X993" s="3">
        <v>189990</v>
      </c>
      <c r="Y993" s="3">
        <v>0</v>
      </c>
      <c r="Z993" s="5">
        <f t="shared" si="32"/>
        <v>8759003214</v>
      </c>
      <c r="AA993" s="6">
        <f t="shared" si="33"/>
        <v>8.1574574243277311</v>
      </c>
    </row>
    <row r="994" spans="1:27" x14ac:dyDescent="0.35">
      <c r="A994">
        <v>16842540721</v>
      </c>
      <c r="B994" s="3">
        <v>2207775318</v>
      </c>
      <c r="C994" s="3">
        <v>280481623</v>
      </c>
      <c r="D994" s="3">
        <v>97974</v>
      </c>
      <c r="E994" s="3">
        <v>0</v>
      </c>
      <c r="F994" s="3">
        <v>0</v>
      </c>
      <c r="G994" s="3">
        <v>0</v>
      </c>
      <c r="H994" s="3">
        <v>0</v>
      </c>
      <c r="I994" s="3">
        <v>121088456</v>
      </c>
      <c r="J994" s="3">
        <v>0</v>
      </c>
      <c r="K994" s="3">
        <v>566293</v>
      </c>
      <c r="L994" s="3">
        <v>0</v>
      </c>
      <c r="M994" s="3">
        <v>1430708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5">
        <f t="shared" si="32"/>
        <v>2611440372</v>
      </c>
      <c r="AA994" s="6">
        <f t="shared" si="33"/>
        <v>2.432093370705843</v>
      </c>
    </row>
    <row r="995" spans="1:27" x14ac:dyDescent="0.35">
      <c r="A995">
        <v>16842540723</v>
      </c>
      <c r="B995" s="3">
        <v>2239385565</v>
      </c>
      <c r="C995" s="3">
        <v>366058618</v>
      </c>
      <c r="D995" s="3">
        <v>1317224</v>
      </c>
      <c r="E995" s="3">
        <v>0</v>
      </c>
      <c r="F995" s="3">
        <v>0</v>
      </c>
      <c r="G995" s="3">
        <v>244123</v>
      </c>
      <c r="H995" s="3">
        <v>0</v>
      </c>
      <c r="I995" s="3">
        <v>256030</v>
      </c>
      <c r="J995" s="3">
        <v>0</v>
      </c>
      <c r="K995" s="3">
        <v>2521381</v>
      </c>
      <c r="L995" s="3">
        <v>0</v>
      </c>
      <c r="M995" s="3">
        <v>3434563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4565649</v>
      </c>
      <c r="T995" s="3">
        <v>0</v>
      </c>
      <c r="U995" s="3">
        <v>71625</v>
      </c>
      <c r="V995" s="3">
        <v>0</v>
      </c>
      <c r="W995" s="3">
        <v>3952</v>
      </c>
      <c r="X995" s="3">
        <v>0</v>
      </c>
      <c r="Y995" s="3">
        <v>0</v>
      </c>
      <c r="Z995" s="5">
        <f t="shared" si="32"/>
        <v>2617858730</v>
      </c>
      <c r="AA995" s="6">
        <f t="shared" si="33"/>
        <v>2.4380709324032068</v>
      </c>
    </row>
    <row r="996" spans="1:27" x14ac:dyDescent="0.35">
      <c r="A996">
        <v>16842540800</v>
      </c>
      <c r="B996" s="3">
        <v>154123061</v>
      </c>
      <c r="C996" s="3">
        <v>1499610851</v>
      </c>
      <c r="D996" s="3">
        <v>543446</v>
      </c>
      <c r="E996" s="3">
        <v>0</v>
      </c>
      <c r="F996" s="3">
        <v>0</v>
      </c>
      <c r="G996" s="3">
        <v>0</v>
      </c>
      <c r="H996" s="3">
        <v>0</v>
      </c>
      <c r="I996" s="3">
        <v>1387533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497943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15677</v>
      </c>
      <c r="V996" s="3">
        <v>0</v>
      </c>
      <c r="W996" s="3">
        <v>185277</v>
      </c>
      <c r="X996" s="3">
        <v>0</v>
      </c>
      <c r="Y996" s="3">
        <v>0</v>
      </c>
      <c r="Z996" s="5">
        <f t="shared" si="32"/>
        <v>1656363788</v>
      </c>
      <c r="AA996" s="6">
        <f t="shared" si="33"/>
        <v>1.5426089875400066</v>
      </c>
    </row>
    <row r="997" spans="1:27" x14ac:dyDescent="0.35">
      <c r="A997">
        <v>16842540801</v>
      </c>
      <c r="B997" s="3">
        <v>18561420414</v>
      </c>
      <c r="C997" s="3">
        <v>1006905944</v>
      </c>
      <c r="D997" s="3">
        <v>35660178</v>
      </c>
      <c r="E997" s="3">
        <v>7449171</v>
      </c>
      <c r="F997" s="3">
        <v>0</v>
      </c>
      <c r="G997" s="3">
        <v>42264</v>
      </c>
      <c r="H997" s="3">
        <v>0</v>
      </c>
      <c r="I997" s="3">
        <v>12124716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837499</v>
      </c>
      <c r="P997" s="3">
        <v>0</v>
      </c>
      <c r="Q997" s="3">
        <v>0</v>
      </c>
      <c r="R997" s="3">
        <v>53821</v>
      </c>
      <c r="S997" s="3">
        <v>7662232</v>
      </c>
      <c r="T997" s="3">
        <v>43769</v>
      </c>
      <c r="U997" s="3">
        <v>3988209</v>
      </c>
      <c r="V997" s="3">
        <v>0</v>
      </c>
      <c r="W997" s="3">
        <v>686563047</v>
      </c>
      <c r="X997" s="3">
        <v>0</v>
      </c>
      <c r="Y997" s="3">
        <v>0</v>
      </c>
      <c r="Z997" s="5">
        <f t="shared" si="32"/>
        <v>20322751264</v>
      </c>
      <c r="AA997" s="6">
        <f t="shared" si="33"/>
        <v>18.92703703045845</v>
      </c>
    </row>
    <row r="998" spans="1:27" x14ac:dyDescent="0.35">
      <c r="A998">
        <v>16842540803</v>
      </c>
      <c r="B998" s="3">
        <v>10112426070</v>
      </c>
      <c r="C998" s="3">
        <v>6198386335</v>
      </c>
      <c r="D998" s="3">
        <v>6081799</v>
      </c>
      <c r="E998" s="3">
        <v>0</v>
      </c>
      <c r="F998" s="3">
        <v>0</v>
      </c>
      <c r="G998" s="3">
        <v>23172902</v>
      </c>
      <c r="H998" s="3">
        <v>7282398</v>
      </c>
      <c r="I998" s="3">
        <v>40137377</v>
      </c>
      <c r="J998" s="3">
        <v>0</v>
      </c>
      <c r="K998" s="3">
        <v>13002807</v>
      </c>
      <c r="L998" s="3">
        <v>0</v>
      </c>
      <c r="M998" s="3">
        <v>1482329722</v>
      </c>
      <c r="N998" s="3">
        <v>16933</v>
      </c>
      <c r="O998" s="3">
        <v>12482</v>
      </c>
      <c r="P998" s="3">
        <v>0</v>
      </c>
      <c r="Q998" s="3">
        <v>0</v>
      </c>
      <c r="R998" s="3">
        <v>25210740</v>
      </c>
      <c r="S998" s="3">
        <v>61851297</v>
      </c>
      <c r="T998" s="3">
        <v>44979</v>
      </c>
      <c r="U998" s="3">
        <v>13712246</v>
      </c>
      <c r="V998" s="3">
        <v>0</v>
      </c>
      <c r="W998" s="3">
        <v>32275</v>
      </c>
      <c r="X998" s="3">
        <v>0</v>
      </c>
      <c r="Y998" s="3">
        <v>0</v>
      </c>
      <c r="Z998" s="5">
        <f t="shared" si="32"/>
        <v>17983700362</v>
      </c>
      <c r="AA998" s="6">
        <f t="shared" si="33"/>
        <v>16.748626122251153</v>
      </c>
    </row>
    <row r="999" spans="1:27" x14ac:dyDescent="0.35">
      <c r="A999">
        <v>16842540805</v>
      </c>
      <c r="B999" s="3">
        <v>3633101317</v>
      </c>
      <c r="C999" s="3">
        <v>12590592669</v>
      </c>
      <c r="D999" s="3">
        <v>13573352</v>
      </c>
      <c r="E999" s="3">
        <v>292500</v>
      </c>
      <c r="F999" s="3">
        <v>0</v>
      </c>
      <c r="G999" s="3">
        <v>0</v>
      </c>
      <c r="H999" s="3">
        <v>3993703</v>
      </c>
      <c r="I999" s="3">
        <v>2966705</v>
      </c>
      <c r="J999" s="3">
        <v>1071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43461211</v>
      </c>
      <c r="T999" s="3">
        <v>77369</v>
      </c>
      <c r="U999" s="3">
        <v>2104383</v>
      </c>
      <c r="V999" s="3">
        <v>0</v>
      </c>
      <c r="W999" s="3">
        <v>298441</v>
      </c>
      <c r="X999" s="3">
        <v>0</v>
      </c>
      <c r="Y999" s="3">
        <v>0</v>
      </c>
      <c r="Z999" s="5">
        <f t="shared" si="32"/>
        <v>16290462721</v>
      </c>
      <c r="AA999" s="6">
        <f t="shared" si="33"/>
        <v>15.171675682999194</v>
      </c>
    </row>
    <row r="1000" spans="1:27" x14ac:dyDescent="0.35">
      <c r="A1000">
        <v>16842540806</v>
      </c>
      <c r="B1000" s="3">
        <v>650074</v>
      </c>
      <c r="C1000" s="3">
        <v>3928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29769</v>
      </c>
      <c r="L1000" s="3">
        <v>0</v>
      </c>
      <c r="M1000" s="3">
        <v>18037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5">
        <f t="shared" si="32"/>
        <v>701808</v>
      </c>
      <c r="AA1000" s="6">
        <f t="shared" si="33"/>
        <v>6.5360963344573975E-4</v>
      </c>
    </row>
    <row r="1001" spans="1:27" x14ac:dyDescent="0.35">
      <c r="A1001">
        <v>16842540807</v>
      </c>
      <c r="B1001" s="3">
        <v>20790097017</v>
      </c>
      <c r="C1001" s="3">
        <v>22687644756</v>
      </c>
      <c r="D1001" s="3">
        <v>7597357</v>
      </c>
      <c r="E1001" s="3">
        <v>57270</v>
      </c>
      <c r="F1001" s="3">
        <v>50304</v>
      </c>
      <c r="G1001" s="3">
        <v>64117</v>
      </c>
      <c r="H1001" s="3">
        <v>2402739</v>
      </c>
      <c r="I1001" s="3">
        <v>34585028</v>
      </c>
      <c r="J1001" s="3">
        <v>0</v>
      </c>
      <c r="K1001" s="3">
        <v>12732478</v>
      </c>
      <c r="L1001" s="3">
        <v>0</v>
      </c>
      <c r="M1001" s="3">
        <v>491527689</v>
      </c>
      <c r="N1001" s="3">
        <v>75869</v>
      </c>
      <c r="O1001" s="3">
        <v>358889076</v>
      </c>
      <c r="P1001" s="3">
        <v>0</v>
      </c>
      <c r="Q1001" s="3">
        <v>0</v>
      </c>
      <c r="R1001" s="3">
        <v>36143</v>
      </c>
      <c r="S1001" s="3">
        <v>43734153</v>
      </c>
      <c r="T1001" s="3">
        <v>238478</v>
      </c>
      <c r="U1001" s="3">
        <v>10297595</v>
      </c>
      <c r="V1001" s="3">
        <v>0</v>
      </c>
      <c r="W1001" s="3">
        <v>6327417</v>
      </c>
      <c r="X1001" s="3">
        <v>119671</v>
      </c>
      <c r="Y1001" s="3">
        <v>609476879</v>
      </c>
      <c r="Z1001" s="5">
        <f t="shared" si="32"/>
        <v>45055954036</v>
      </c>
      <c r="AA1001" s="6">
        <f t="shared" si="33"/>
        <v>41.96162711456418</v>
      </c>
    </row>
    <row r="1002" spans="1:27" x14ac:dyDescent="0.35">
      <c r="A1002">
        <v>16842540808</v>
      </c>
      <c r="B1002" s="3">
        <v>3189042669</v>
      </c>
      <c r="C1002" s="3">
        <v>4192780261</v>
      </c>
      <c r="D1002" s="3">
        <v>2818036</v>
      </c>
      <c r="E1002" s="3">
        <v>0</v>
      </c>
      <c r="F1002" s="3">
        <v>0</v>
      </c>
      <c r="G1002" s="3">
        <v>0</v>
      </c>
      <c r="H1002" s="3">
        <v>0</v>
      </c>
      <c r="I1002" s="3">
        <v>9608260</v>
      </c>
      <c r="J1002" s="3">
        <v>0</v>
      </c>
      <c r="K1002" s="3">
        <v>2873863</v>
      </c>
      <c r="L1002" s="3">
        <v>0</v>
      </c>
      <c r="M1002" s="3">
        <v>4942071</v>
      </c>
      <c r="N1002" s="3">
        <v>0</v>
      </c>
      <c r="O1002" s="3">
        <v>0</v>
      </c>
      <c r="P1002" s="3">
        <v>0</v>
      </c>
      <c r="Q1002" s="3">
        <v>0</v>
      </c>
      <c r="R1002" s="3">
        <v>1674074</v>
      </c>
      <c r="S1002" s="3">
        <v>3800559</v>
      </c>
      <c r="T1002" s="3">
        <v>0</v>
      </c>
      <c r="U1002" s="3">
        <v>24966805</v>
      </c>
      <c r="V1002" s="3">
        <v>0</v>
      </c>
      <c r="W1002" s="3">
        <v>0</v>
      </c>
      <c r="X1002" s="3">
        <v>0</v>
      </c>
      <c r="Y1002" s="3">
        <v>0</v>
      </c>
      <c r="Z1002" s="5">
        <f t="shared" si="32"/>
        <v>7432506598</v>
      </c>
      <c r="AA1002" s="6">
        <f t="shared" si="33"/>
        <v>6.9220611806958914</v>
      </c>
    </row>
    <row r="1003" spans="1:27" x14ac:dyDescent="0.35">
      <c r="A1003">
        <v>16842540810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5">
        <f t="shared" si="32"/>
        <v>0</v>
      </c>
      <c r="AA1003" s="6">
        <f t="shared" si="33"/>
        <v>0</v>
      </c>
    </row>
    <row r="1004" spans="1:27" x14ac:dyDescent="0.35">
      <c r="A1004">
        <v>16842540813</v>
      </c>
      <c r="B1004" s="3">
        <v>11140280472</v>
      </c>
      <c r="C1004" s="3">
        <v>7942022615</v>
      </c>
      <c r="D1004" s="3">
        <v>2329394</v>
      </c>
      <c r="E1004" s="3">
        <v>0</v>
      </c>
      <c r="F1004" s="3">
        <v>0</v>
      </c>
      <c r="G1004" s="3">
        <v>1075559</v>
      </c>
      <c r="H1004" s="3">
        <v>0</v>
      </c>
      <c r="I1004" s="3">
        <v>4404216</v>
      </c>
      <c r="J1004" s="3">
        <v>0</v>
      </c>
      <c r="K1004" s="3">
        <v>1744870</v>
      </c>
      <c r="L1004" s="3">
        <v>0</v>
      </c>
      <c r="M1004" s="3">
        <v>2795798471</v>
      </c>
      <c r="N1004" s="3">
        <v>0</v>
      </c>
      <c r="O1004" s="3">
        <v>193639745</v>
      </c>
      <c r="P1004" s="3">
        <v>0</v>
      </c>
      <c r="Q1004" s="3">
        <v>0</v>
      </c>
      <c r="R1004" s="3">
        <v>0</v>
      </c>
      <c r="S1004" s="3">
        <v>148931234</v>
      </c>
      <c r="T1004" s="3">
        <v>78448</v>
      </c>
      <c r="U1004" s="3">
        <v>70310</v>
      </c>
      <c r="V1004" s="3">
        <v>0</v>
      </c>
      <c r="W1004" s="3">
        <v>173766</v>
      </c>
      <c r="X1004" s="3">
        <v>0</v>
      </c>
      <c r="Y1004" s="3">
        <v>0</v>
      </c>
      <c r="Z1004" s="5">
        <f t="shared" si="32"/>
        <v>22230549100</v>
      </c>
      <c r="AA1004" s="6">
        <f t="shared" si="33"/>
        <v>20.703812222927809</v>
      </c>
    </row>
    <row r="1005" spans="1:27" x14ac:dyDescent="0.35">
      <c r="A1005">
        <v>16842540818</v>
      </c>
      <c r="B1005" s="3">
        <v>12704051654</v>
      </c>
      <c r="C1005" s="3">
        <v>6468607006</v>
      </c>
      <c r="D1005" s="3">
        <v>2102119</v>
      </c>
      <c r="E1005" s="3">
        <v>0</v>
      </c>
      <c r="F1005" s="3">
        <v>0</v>
      </c>
      <c r="G1005" s="3">
        <v>364673</v>
      </c>
      <c r="H1005" s="3">
        <v>1172694</v>
      </c>
      <c r="I1005" s="3">
        <v>266444794</v>
      </c>
      <c r="J1005" s="3">
        <v>0</v>
      </c>
      <c r="K1005" s="3">
        <v>14285931</v>
      </c>
      <c r="L1005" s="3">
        <v>0</v>
      </c>
      <c r="M1005" s="3">
        <v>451661030</v>
      </c>
      <c r="N1005" s="3">
        <v>0</v>
      </c>
      <c r="O1005" s="3">
        <v>1423559941</v>
      </c>
      <c r="P1005" s="3">
        <v>0</v>
      </c>
      <c r="Q1005" s="3">
        <v>0</v>
      </c>
      <c r="R1005" s="3">
        <v>0</v>
      </c>
      <c r="S1005" s="3">
        <v>101334450</v>
      </c>
      <c r="T1005" s="3">
        <v>10375</v>
      </c>
      <c r="U1005" s="3">
        <v>516064</v>
      </c>
      <c r="V1005" s="3">
        <v>0</v>
      </c>
      <c r="W1005" s="3">
        <v>115124</v>
      </c>
      <c r="X1005" s="3">
        <v>6207423</v>
      </c>
      <c r="Y1005" s="3">
        <v>0</v>
      </c>
      <c r="Z1005" s="5">
        <f t="shared" si="32"/>
        <v>21440433278</v>
      </c>
      <c r="AA1005" s="6">
        <f t="shared" si="33"/>
        <v>19.967959521338344</v>
      </c>
    </row>
    <row r="1006" spans="1:27" x14ac:dyDescent="0.35">
      <c r="A1006">
        <v>16842540819</v>
      </c>
      <c r="B1006" s="3">
        <v>9520349011</v>
      </c>
      <c r="C1006" s="3">
        <v>42770345099</v>
      </c>
      <c r="D1006" s="3">
        <v>26745258</v>
      </c>
      <c r="E1006" s="3">
        <v>891695</v>
      </c>
      <c r="F1006" s="3">
        <v>0</v>
      </c>
      <c r="G1006" s="3">
        <v>2601469</v>
      </c>
      <c r="H1006" s="3">
        <v>0</v>
      </c>
      <c r="I1006" s="3">
        <v>249199395</v>
      </c>
      <c r="J1006" s="3">
        <v>0</v>
      </c>
      <c r="K1006" s="3">
        <v>2368312</v>
      </c>
      <c r="L1006" s="3">
        <v>0</v>
      </c>
      <c r="M1006" s="3">
        <v>486260</v>
      </c>
      <c r="N1006" s="3">
        <v>0</v>
      </c>
      <c r="O1006" s="3">
        <v>16744109</v>
      </c>
      <c r="P1006" s="3">
        <v>0</v>
      </c>
      <c r="Q1006" s="3">
        <v>0</v>
      </c>
      <c r="R1006" s="3">
        <v>3305575</v>
      </c>
      <c r="S1006" s="3">
        <v>58006684</v>
      </c>
      <c r="T1006" s="3">
        <v>184185</v>
      </c>
      <c r="U1006" s="3">
        <v>4907920</v>
      </c>
      <c r="V1006" s="3">
        <v>0</v>
      </c>
      <c r="W1006" s="3">
        <v>841435</v>
      </c>
      <c r="X1006" s="3">
        <v>93723</v>
      </c>
      <c r="Y1006" s="3">
        <v>0</v>
      </c>
      <c r="Z1006" s="5">
        <f t="shared" si="32"/>
        <v>52657070130</v>
      </c>
      <c r="AA1006" s="6">
        <f t="shared" si="33"/>
        <v>49.04071812517941</v>
      </c>
    </row>
    <row r="1007" spans="1:27" x14ac:dyDescent="0.35">
      <c r="A1007">
        <v>16842540823</v>
      </c>
      <c r="B1007" s="3">
        <v>15011581279</v>
      </c>
      <c r="C1007" s="3">
        <v>1563442184</v>
      </c>
      <c r="D1007" s="3">
        <v>2252574</v>
      </c>
      <c r="E1007" s="3">
        <v>0</v>
      </c>
      <c r="F1007" s="3">
        <v>0</v>
      </c>
      <c r="G1007" s="3">
        <v>147519761</v>
      </c>
      <c r="H1007" s="3">
        <v>48737386</v>
      </c>
      <c r="I1007" s="3">
        <v>18127331</v>
      </c>
      <c r="J1007" s="3">
        <v>0</v>
      </c>
      <c r="K1007" s="3">
        <v>7530942</v>
      </c>
      <c r="L1007" s="3">
        <v>0</v>
      </c>
      <c r="M1007" s="3">
        <v>311576955</v>
      </c>
      <c r="N1007" s="3">
        <v>0</v>
      </c>
      <c r="O1007" s="3">
        <v>746718</v>
      </c>
      <c r="P1007" s="3">
        <v>0</v>
      </c>
      <c r="Q1007" s="3">
        <v>0</v>
      </c>
      <c r="R1007" s="3">
        <v>0</v>
      </c>
      <c r="S1007" s="3">
        <v>1204183</v>
      </c>
      <c r="T1007" s="3">
        <v>56412</v>
      </c>
      <c r="U1007" s="3">
        <v>161507218</v>
      </c>
      <c r="V1007" s="3">
        <v>0</v>
      </c>
      <c r="W1007" s="3">
        <v>697328</v>
      </c>
      <c r="X1007" s="3">
        <v>19253647</v>
      </c>
      <c r="Y1007" s="3">
        <v>0</v>
      </c>
      <c r="Z1007" s="5">
        <f t="shared" si="32"/>
        <v>17294233918</v>
      </c>
      <c r="AA1007" s="6">
        <f t="shared" si="33"/>
        <v>16.106510458514094</v>
      </c>
    </row>
    <row r="1008" spans="1:27" x14ac:dyDescent="0.35">
      <c r="A1008">
        <v>16842540824</v>
      </c>
      <c r="B1008" s="3">
        <v>733453043</v>
      </c>
      <c r="C1008" s="3">
        <v>26250806</v>
      </c>
      <c r="D1008" s="3">
        <v>776590</v>
      </c>
      <c r="E1008" s="3">
        <v>0</v>
      </c>
      <c r="F1008" s="3">
        <v>510568</v>
      </c>
      <c r="G1008" s="3">
        <v>0</v>
      </c>
      <c r="H1008" s="3">
        <v>0</v>
      </c>
      <c r="I1008" s="3">
        <v>574886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186416</v>
      </c>
      <c r="T1008" s="3">
        <v>50890</v>
      </c>
      <c r="U1008" s="3">
        <v>0</v>
      </c>
      <c r="V1008" s="3">
        <v>0</v>
      </c>
      <c r="W1008" s="3">
        <v>0</v>
      </c>
      <c r="X1008" s="3">
        <v>65043</v>
      </c>
      <c r="Y1008" s="3">
        <v>0</v>
      </c>
      <c r="Z1008" s="5">
        <f t="shared" si="32"/>
        <v>761868242</v>
      </c>
      <c r="AA1008" s="6">
        <f t="shared" si="33"/>
        <v>0.70954509265720844</v>
      </c>
    </row>
    <row r="1009" spans="1:27" x14ac:dyDescent="0.35">
      <c r="A1009">
        <v>16842540909</v>
      </c>
      <c r="B1009" s="3">
        <v>589448208</v>
      </c>
      <c r="C1009" s="3">
        <v>2079069255</v>
      </c>
      <c r="D1009" s="3">
        <v>2489730</v>
      </c>
      <c r="E1009" s="3">
        <v>74755</v>
      </c>
      <c r="F1009" s="3">
        <v>0</v>
      </c>
      <c r="G1009" s="3">
        <v>0</v>
      </c>
      <c r="H1009" s="3">
        <v>0</v>
      </c>
      <c r="I1009" s="3">
        <v>134416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10803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5">
        <f t="shared" si="32"/>
        <v>2671227167</v>
      </c>
      <c r="AA1009" s="6">
        <f t="shared" si="33"/>
        <v>2.4877741625532508</v>
      </c>
    </row>
    <row r="1010" spans="1:27" x14ac:dyDescent="0.35">
      <c r="A1010">
        <v>16842540910</v>
      </c>
      <c r="B1010" s="3">
        <v>8149206257</v>
      </c>
      <c r="C1010" s="3">
        <v>5653027487</v>
      </c>
      <c r="D1010" s="3">
        <v>1135648</v>
      </c>
      <c r="E1010" s="3">
        <v>655857</v>
      </c>
      <c r="F1010" s="3">
        <v>0</v>
      </c>
      <c r="G1010" s="3">
        <v>0</v>
      </c>
      <c r="H1010" s="3">
        <v>0</v>
      </c>
      <c r="I1010" s="3">
        <v>54307600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2851905</v>
      </c>
      <c r="T1010" s="3">
        <v>37194</v>
      </c>
      <c r="U1010" s="3">
        <v>552566</v>
      </c>
      <c r="V1010" s="3">
        <v>0</v>
      </c>
      <c r="W1010" s="3">
        <v>0</v>
      </c>
      <c r="X1010" s="3">
        <v>0</v>
      </c>
      <c r="Y1010" s="3">
        <v>0</v>
      </c>
      <c r="Z1010" s="5">
        <f t="shared" si="32"/>
        <v>13861774514</v>
      </c>
      <c r="AA1010" s="6">
        <f t="shared" si="33"/>
        <v>12.909783529117703</v>
      </c>
    </row>
    <row r="1011" spans="1:27" x14ac:dyDescent="0.35">
      <c r="A1011">
        <v>16842540922</v>
      </c>
      <c r="B1011" s="3">
        <v>1178887082</v>
      </c>
      <c r="C1011" s="3">
        <v>96887856</v>
      </c>
      <c r="D1011" s="3">
        <v>42151</v>
      </c>
      <c r="E1011" s="3">
        <v>0</v>
      </c>
      <c r="F1011" s="3">
        <v>0</v>
      </c>
      <c r="G1011" s="3">
        <v>5381</v>
      </c>
      <c r="H1011" s="3">
        <v>0</v>
      </c>
      <c r="I1011" s="3">
        <v>0</v>
      </c>
      <c r="J1011" s="3">
        <v>0</v>
      </c>
      <c r="K1011" s="3">
        <v>240934</v>
      </c>
      <c r="L1011" s="3">
        <v>0</v>
      </c>
      <c r="M1011" s="3">
        <v>165081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2276575</v>
      </c>
      <c r="Y1011" s="3">
        <v>0</v>
      </c>
      <c r="Z1011" s="5">
        <f t="shared" si="32"/>
        <v>1278505060</v>
      </c>
      <c r="AA1011" s="6">
        <f t="shared" si="33"/>
        <v>1.1907006241381168</v>
      </c>
    </row>
    <row r="1012" spans="1:27" x14ac:dyDescent="0.35">
      <c r="A1012">
        <v>16842541000</v>
      </c>
      <c r="B1012" s="3">
        <v>6886114497</v>
      </c>
      <c r="C1012" s="3">
        <v>2380665702</v>
      </c>
      <c r="D1012" s="3">
        <v>16833089</v>
      </c>
      <c r="E1012" s="3">
        <v>0</v>
      </c>
      <c r="F1012" s="3">
        <v>0</v>
      </c>
      <c r="G1012" s="3">
        <v>0</v>
      </c>
      <c r="H1012" s="3">
        <v>7936849</v>
      </c>
      <c r="I1012" s="3">
        <v>34767619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22768573</v>
      </c>
      <c r="T1012" s="3">
        <v>11921</v>
      </c>
      <c r="U1012" s="3">
        <v>2007040</v>
      </c>
      <c r="V1012" s="3">
        <v>0</v>
      </c>
      <c r="W1012" s="3">
        <v>18170</v>
      </c>
      <c r="X1012" s="3">
        <v>2582726</v>
      </c>
      <c r="Y1012" s="3">
        <v>0</v>
      </c>
      <c r="Z1012" s="5">
        <f t="shared" si="32"/>
        <v>9353706186</v>
      </c>
      <c r="AA1012" s="6">
        <f t="shared" si="33"/>
        <v>8.711317727342248</v>
      </c>
    </row>
    <row r="1013" spans="1:27" x14ac:dyDescent="0.35">
      <c r="A1013">
        <v>16842541006</v>
      </c>
      <c r="B1013" s="3">
        <v>12097032978</v>
      </c>
      <c r="C1013" s="3">
        <v>7984238123</v>
      </c>
      <c r="D1013" s="3">
        <v>6171295</v>
      </c>
      <c r="E1013" s="3">
        <v>0</v>
      </c>
      <c r="F1013" s="3">
        <v>0</v>
      </c>
      <c r="G1013" s="3">
        <v>5835</v>
      </c>
      <c r="H1013" s="3">
        <v>0</v>
      </c>
      <c r="I1013" s="3">
        <v>197613885</v>
      </c>
      <c r="J1013" s="3">
        <v>0</v>
      </c>
      <c r="K1013" s="3">
        <v>5170195</v>
      </c>
      <c r="L1013" s="3">
        <v>0</v>
      </c>
      <c r="M1013" s="3">
        <v>58820169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2214015</v>
      </c>
      <c r="T1013" s="3">
        <v>70063</v>
      </c>
      <c r="U1013" s="3">
        <v>3101883</v>
      </c>
      <c r="V1013" s="3">
        <v>0</v>
      </c>
      <c r="W1013" s="3">
        <v>189274</v>
      </c>
      <c r="X1013" s="3">
        <v>120607</v>
      </c>
      <c r="Y1013" s="3">
        <v>0</v>
      </c>
      <c r="Z1013" s="5">
        <f t="shared" si="32"/>
        <v>20354748322</v>
      </c>
      <c r="AA1013" s="6">
        <f t="shared" si="33"/>
        <v>18.956836612895131</v>
      </c>
    </row>
    <row r="1014" spans="1:27" x14ac:dyDescent="0.35">
      <c r="A1014">
        <v>16842541011</v>
      </c>
      <c r="B1014" s="3">
        <v>1226886789</v>
      </c>
      <c r="C1014" s="3">
        <v>1192339990</v>
      </c>
      <c r="D1014" s="3">
        <v>2168127</v>
      </c>
      <c r="E1014" s="3">
        <v>0</v>
      </c>
      <c r="F1014" s="3">
        <v>0</v>
      </c>
      <c r="G1014" s="3">
        <v>0</v>
      </c>
      <c r="H1014" s="3">
        <v>0</v>
      </c>
      <c r="I1014" s="3">
        <v>135763</v>
      </c>
      <c r="J1014" s="3">
        <v>0</v>
      </c>
      <c r="K1014" s="3">
        <v>778471</v>
      </c>
      <c r="L1014" s="3">
        <v>0</v>
      </c>
      <c r="M1014" s="3">
        <v>103160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165637</v>
      </c>
      <c r="T1014" s="3">
        <v>0</v>
      </c>
      <c r="U1014" s="3">
        <v>0</v>
      </c>
      <c r="V1014" s="3">
        <v>0</v>
      </c>
      <c r="W1014" s="3">
        <v>10675</v>
      </c>
      <c r="X1014" s="3">
        <v>0</v>
      </c>
      <c r="Y1014" s="3">
        <v>0</v>
      </c>
      <c r="Z1014" s="5">
        <f t="shared" si="32"/>
        <v>2422588612</v>
      </c>
      <c r="AA1014" s="6">
        <f t="shared" si="33"/>
        <v>2.2562114633619785</v>
      </c>
    </row>
    <row r="1015" spans="1:27" x14ac:dyDescent="0.35">
      <c r="A1015">
        <v>16842541012</v>
      </c>
      <c r="B1015" s="3">
        <v>1550622339</v>
      </c>
      <c r="C1015" s="3">
        <v>927136687</v>
      </c>
      <c r="D1015" s="3">
        <v>2946015</v>
      </c>
      <c r="E1015" s="3">
        <v>0</v>
      </c>
      <c r="F1015" s="3">
        <v>1577829</v>
      </c>
      <c r="G1015" s="3">
        <v>8022</v>
      </c>
      <c r="H1015" s="3">
        <v>2655894</v>
      </c>
      <c r="I1015" s="3">
        <v>1481716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175133</v>
      </c>
      <c r="P1015" s="3">
        <v>0</v>
      </c>
      <c r="Q1015" s="3">
        <v>0</v>
      </c>
      <c r="R1015" s="3">
        <v>0</v>
      </c>
      <c r="S1015" s="3">
        <v>555545</v>
      </c>
      <c r="T1015" s="3">
        <v>0</v>
      </c>
      <c r="U1015" s="3">
        <v>1530219</v>
      </c>
      <c r="V1015" s="3">
        <v>0</v>
      </c>
      <c r="W1015" s="3">
        <v>32350</v>
      </c>
      <c r="X1015" s="3">
        <v>6038897</v>
      </c>
      <c r="Y1015" s="3">
        <v>0</v>
      </c>
      <c r="Z1015" s="5">
        <f t="shared" si="32"/>
        <v>2494760646</v>
      </c>
      <c r="AA1015" s="6">
        <f t="shared" si="33"/>
        <v>2.3234269078820944</v>
      </c>
    </row>
    <row r="1016" spans="1:27" x14ac:dyDescent="0.35">
      <c r="A1016">
        <v>16842541017</v>
      </c>
      <c r="B1016" s="3">
        <v>7467894901</v>
      </c>
      <c r="C1016" s="3">
        <v>6562580662</v>
      </c>
      <c r="D1016" s="3">
        <v>2128266</v>
      </c>
      <c r="E1016" s="3">
        <v>11408</v>
      </c>
      <c r="F1016" s="3">
        <v>3926857</v>
      </c>
      <c r="G1016" s="3">
        <v>687935</v>
      </c>
      <c r="H1016" s="3">
        <v>82138206</v>
      </c>
      <c r="I1016" s="3">
        <v>66303425</v>
      </c>
      <c r="J1016" s="3">
        <v>0</v>
      </c>
      <c r="K1016" s="3">
        <v>13754082</v>
      </c>
      <c r="L1016" s="3">
        <v>0</v>
      </c>
      <c r="M1016" s="3">
        <v>41589676</v>
      </c>
      <c r="N1016" s="3">
        <v>0</v>
      </c>
      <c r="O1016" s="3">
        <v>98359616</v>
      </c>
      <c r="P1016" s="3">
        <v>0</v>
      </c>
      <c r="Q1016" s="3">
        <v>0</v>
      </c>
      <c r="R1016" s="3">
        <v>0</v>
      </c>
      <c r="S1016" s="3">
        <v>3139930</v>
      </c>
      <c r="T1016" s="3">
        <v>68567</v>
      </c>
      <c r="U1016" s="3">
        <v>16021377</v>
      </c>
      <c r="V1016" s="3">
        <v>0</v>
      </c>
      <c r="W1016" s="3">
        <v>1268690</v>
      </c>
      <c r="X1016" s="3">
        <v>4384209</v>
      </c>
      <c r="Y1016" s="3">
        <v>0</v>
      </c>
      <c r="Z1016" s="5">
        <f t="shared" si="32"/>
        <v>14364257807</v>
      </c>
      <c r="AA1016" s="6">
        <f t="shared" si="33"/>
        <v>13.377757563255727</v>
      </c>
    </row>
    <row r="1017" spans="1:27" x14ac:dyDescent="0.35">
      <c r="A1017">
        <v>16842541024</v>
      </c>
      <c r="B1017" s="3">
        <v>1440378750</v>
      </c>
      <c r="C1017" s="3">
        <v>479388746</v>
      </c>
      <c r="D1017" s="3">
        <v>566488</v>
      </c>
      <c r="E1017" s="3">
        <v>0</v>
      </c>
      <c r="F1017" s="3">
        <v>0</v>
      </c>
      <c r="G1017" s="3">
        <v>55662</v>
      </c>
      <c r="H1017" s="3">
        <v>0</v>
      </c>
      <c r="I1017" s="3">
        <v>3726788</v>
      </c>
      <c r="J1017" s="3">
        <v>0</v>
      </c>
      <c r="K1017" s="3">
        <v>5592584</v>
      </c>
      <c r="L1017" s="3">
        <v>0</v>
      </c>
      <c r="M1017" s="3">
        <v>8152540</v>
      </c>
      <c r="N1017" s="3">
        <v>0</v>
      </c>
      <c r="O1017" s="3">
        <v>70429</v>
      </c>
      <c r="P1017" s="3">
        <v>0</v>
      </c>
      <c r="Q1017" s="3">
        <v>0</v>
      </c>
      <c r="R1017" s="3">
        <v>0</v>
      </c>
      <c r="S1017" s="3">
        <v>1944585</v>
      </c>
      <c r="T1017" s="3">
        <v>0</v>
      </c>
      <c r="U1017" s="3">
        <v>362084</v>
      </c>
      <c r="V1017" s="3">
        <v>0</v>
      </c>
      <c r="W1017" s="3">
        <v>0</v>
      </c>
      <c r="X1017" s="3">
        <v>0</v>
      </c>
      <c r="Y1017" s="3">
        <v>0</v>
      </c>
      <c r="Z1017" s="5">
        <f t="shared" si="32"/>
        <v>1940238656</v>
      </c>
      <c r="AA1017" s="6">
        <f t="shared" si="33"/>
        <v>1.8069880604743958</v>
      </c>
    </row>
    <row r="1018" spans="1:27" x14ac:dyDescent="0.35">
      <c r="A1018">
        <v>16842541102</v>
      </c>
      <c r="B1018" s="3">
        <v>157991908</v>
      </c>
      <c r="C1018" s="3">
        <v>130138145</v>
      </c>
      <c r="D1018" s="3">
        <v>154287</v>
      </c>
      <c r="E1018" s="3">
        <v>0</v>
      </c>
      <c r="F1018" s="3">
        <v>0</v>
      </c>
      <c r="G1018" s="3">
        <v>0</v>
      </c>
      <c r="H1018" s="3">
        <v>0</v>
      </c>
      <c r="I1018" s="3">
        <v>723292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2558214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5">
        <f t="shared" si="32"/>
        <v>291565846</v>
      </c>
      <c r="AA1018" s="6">
        <f t="shared" si="33"/>
        <v>0.27154185436666012</v>
      </c>
    </row>
    <row r="1019" spans="1:27" x14ac:dyDescent="0.35">
      <c r="A1019">
        <v>16842541105</v>
      </c>
      <c r="B1019" s="3">
        <v>4195586508</v>
      </c>
      <c r="C1019" s="3">
        <v>713032</v>
      </c>
      <c r="D1019" s="3">
        <v>11342</v>
      </c>
      <c r="E1019" s="3">
        <v>0</v>
      </c>
      <c r="F1019" s="3">
        <v>0</v>
      </c>
      <c r="G1019" s="3">
        <v>0</v>
      </c>
      <c r="H1019" s="3">
        <v>444325099</v>
      </c>
      <c r="I1019" s="3">
        <v>417350</v>
      </c>
      <c r="J1019" s="3">
        <v>0</v>
      </c>
      <c r="K1019" s="3">
        <v>5570533</v>
      </c>
      <c r="L1019" s="3">
        <v>0</v>
      </c>
      <c r="M1019" s="3">
        <v>152923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10854</v>
      </c>
      <c r="T1019" s="3">
        <v>72450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5">
        <f t="shared" si="32"/>
        <v>4646860091</v>
      </c>
      <c r="AA1019" s="6">
        <f t="shared" si="33"/>
        <v>4.3277257038280368</v>
      </c>
    </row>
    <row r="1020" spans="1:27" x14ac:dyDescent="0.35">
      <c r="A1020">
        <v>16842541111</v>
      </c>
      <c r="B1020" s="3">
        <v>80729802</v>
      </c>
      <c r="C1020" s="3">
        <v>208334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285620026</v>
      </c>
      <c r="M1020" s="3">
        <v>0</v>
      </c>
      <c r="N1020" s="3">
        <v>0</v>
      </c>
      <c r="O1020" s="3">
        <v>492495067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5">
        <f t="shared" si="32"/>
        <v>859053229</v>
      </c>
      <c r="AA1020" s="6">
        <f t="shared" si="33"/>
        <v>0.80005566496402025</v>
      </c>
    </row>
    <row r="1021" spans="1:27" x14ac:dyDescent="0.35">
      <c r="A1021">
        <v>16842541116</v>
      </c>
      <c r="B1021" s="3">
        <v>6481311303</v>
      </c>
      <c r="C1021" s="3">
        <v>1946890010</v>
      </c>
      <c r="D1021" s="3">
        <v>9994415</v>
      </c>
      <c r="E1021" s="3">
        <v>0</v>
      </c>
      <c r="F1021" s="3">
        <v>0</v>
      </c>
      <c r="G1021" s="3">
        <v>1617610330</v>
      </c>
      <c r="H1021" s="3">
        <v>3459762</v>
      </c>
      <c r="I1021" s="3">
        <v>16161735</v>
      </c>
      <c r="J1021" s="3">
        <v>0</v>
      </c>
      <c r="K1021" s="3">
        <v>9957159</v>
      </c>
      <c r="L1021" s="3">
        <v>0</v>
      </c>
      <c r="M1021" s="3">
        <v>22385275</v>
      </c>
      <c r="N1021" s="3">
        <v>7176</v>
      </c>
      <c r="O1021" s="3">
        <v>8741254</v>
      </c>
      <c r="P1021" s="3">
        <v>0</v>
      </c>
      <c r="Q1021" s="3">
        <v>0</v>
      </c>
      <c r="R1021" s="3">
        <v>0</v>
      </c>
      <c r="S1021" s="3">
        <v>9600671</v>
      </c>
      <c r="T1021" s="3">
        <v>236890</v>
      </c>
      <c r="U1021" s="3">
        <v>44586346</v>
      </c>
      <c r="V1021" s="3">
        <v>0</v>
      </c>
      <c r="W1021" s="3">
        <v>3108933</v>
      </c>
      <c r="X1021" s="3">
        <v>4750226</v>
      </c>
      <c r="Y1021" s="3">
        <v>0</v>
      </c>
      <c r="Z1021" s="5">
        <f t="shared" si="32"/>
        <v>10178801485</v>
      </c>
      <c r="AA1021" s="6">
        <f t="shared" si="33"/>
        <v>9.479747605510056</v>
      </c>
    </row>
    <row r="1022" spans="1:27" x14ac:dyDescent="0.35">
      <c r="A1022">
        <v>16842541118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5">
        <f t="shared" si="32"/>
        <v>0</v>
      </c>
      <c r="AA1022" s="6">
        <f t="shared" si="33"/>
        <v>0</v>
      </c>
    </row>
    <row r="1023" spans="1:27" x14ac:dyDescent="0.35">
      <c r="A1023">
        <v>16842541123</v>
      </c>
      <c r="B1023" s="3">
        <v>1842679095</v>
      </c>
      <c r="C1023" s="3">
        <v>34630035</v>
      </c>
      <c r="D1023" s="3">
        <v>109263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70998</v>
      </c>
      <c r="L1023" s="3">
        <v>65197253</v>
      </c>
      <c r="M1023" s="3">
        <v>1395656</v>
      </c>
      <c r="N1023" s="3">
        <v>0</v>
      </c>
      <c r="O1023" s="3">
        <v>9212231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51725838</v>
      </c>
      <c r="X1023" s="3">
        <v>0</v>
      </c>
      <c r="Y1023" s="3">
        <v>11247339</v>
      </c>
      <c r="Z1023" s="5">
        <f t="shared" si="32"/>
        <v>2016267708</v>
      </c>
      <c r="AA1023" s="6">
        <f t="shared" si="33"/>
        <v>1.8777956329286098</v>
      </c>
    </row>
    <row r="1024" spans="1:27" x14ac:dyDescent="0.35">
      <c r="A1024">
        <v>16842541124</v>
      </c>
      <c r="B1024" s="3">
        <v>2742593352</v>
      </c>
      <c r="C1024" s="3">
        <v>3968844709</v>
      </c>
      <c r="D1024" s="3">
        <v>10121388</v>
      </c>
      <c r="E1024" s="3">
        <v>240915</v>
      </c>
      <c r="F1024" s="3">
        <v>0</v>
      </c>
      <c r="G1024" s="3">
        <v>0</v>
      </c>
      <c r="H1024" s="3">
        <v>1103449</v>
      </c>
      <c r="I1024" s="3">
        <v>111391536</v>
      </c>
      <c r="J1024" s="3">
        <v>0</v>
      </c>
      <c r="K1024" s="3">
        <v>2538120</v>
      </c>
      <c r="L1024" s="3">
        <v>0</v>
      </c>
      <c r="M1024" s="3">
        <v>64579</v>
      </c>
      <c r="N1024" s="3">
        <v>0</v>
      </c>
      <c r="O1024" s="3">
        <v>94482405</v>
      </c>
      <c r="P1024" s="3">
        <v>0</v>
      </c>
      <c r="Q1024" s="3">
        <v>0</v>
      </c>
      <c r="R1024" s="3">
        <v>0</v>
      </c>
      <c r="S1024" s="3">
        <v>4460</v>
      </c>
      <c r="T1024" s="3">
        <v>29085</v>
      </c>
      <c r="U1024" s="3">
        <v>2326714</v>
      </c>
      <c r="V1024" s="3">
        <v>0</v>
      </c>
      <c r="W1024" s="3">
        <v>0</v>
      </c>
      <c r="X1024" s="3">
        <v>3199472</v>
      </c>
      <c r="Y1024" s="3">
        <v>0</v>
      </c>
      <c r="Z1024" s="5">
        <f t="shared" si="32"/>
        <v>6936940184</v>
      </c>
      <c r="AA1024" s="6">
        <f t="shared" si="33"/>
        <v>6.4605289921164513</v>
      </c>
    </row>
    <row r="1025" spans="1:27" x14ac:dyDescent="0.35">
      <c r="A1025">
        <v>16842541200</v>
      </c>
      <c r="B1025" s="3">
        <v>6096478541</v>
      </c>
      <c r="C1025" s="3">
        <v>1579539571</v>
      </c>
      <c r="D1025" s="3">
        <v>9547038</v>
      </c>
      <c r="E1025" s="3">
        <v>6461899</v>
      </c>
      <c r="F1025" s="3">
        <v>0</v>
      </c>
      <c r="G1025" s="3">
        <v>45805</v>
      </c>
      <c r="H1025" s="3">
        <v>0</v>
      </c>
      <c r="I1025" s="3">
        <v>14513761</v>
      </c>
      <c r="J1025" s="3">
        <v>0</v>
      </c>
      <c r="K1025" s="3">
        <v>93722</v>
      </c>
      <c r="L1025" s="3">
        <v>0</v>
      </c>
      <c r="M1025" s="3">
        <v>1711820078</v>
      </c>
      <c r="N1025" s="3">
        <v>20303</v>
      </c>
      <c r="O1025" s="3">
        <v>20392803</v>
      </c>
      <c r="P1025" s="3">
        <v>0</v>
      </c>
      <c r="Q1025" s="3">
        <v>0</v>
      </c>
      <c r="R1025" s="3">
        <v>18800</v>
      </c>
      <c r="S1025" s="3">
        <v>90083</v>
      </c>
      <c r="T1025" s="3">
        <v>101760</v>
      </c>
      <c r="U1025" s="3">
        <v>84243001</v>
      </c>
      <c r="V1025" s="3">
        <v>0</v>
      </c>
      <c r="W1025" s="3">
        <v>921331</v>
      </c>
      <c r="X1025" s="3">
        <v>70200</v>
      </c>
      <c r="Y1025" s="3">
        <v>0</v>
      </c>
      <c r="Z1025" s="5">
        <f t="shared" si="32"/>
        <v>9524358696</v>
      </c>
      <c r="AA1025" s="6">
        <f t="shared" si="33"/>
        <v>8.8702502623200417</v>
      </c>
    </row>
    <row r="1026" spans="1:27" x14ac:dyDescent="0.35">
      <c r="A1026">
        <v>16842541201</v>
      </c>
      <c r="B1026" s="3">
        <v>10465837630</v>
      </c>
      <c r="C1026" s="3">
        <v>469568649</v>
      </c>
      <c r="D1026" s="3">
        <v>30936059</v>
      </c>
      <c r="E1026" s="3">
        <v>984215</v>
      </c>
      <c r="F1026" s="3">
        <v>0</v>
      </c>
      <c r="G1026" s="3">
        <v>46576</v>
      </c>
      <c r="H1026" s="3">
        <v>0</v>
      </c>
      <c r="I1026" s="3">
        <v>27530461</v>
      </c>
      <c r="J1026" s="3">
        <v>0</v>
      </c>
      <c r="K1026" s="3">
        <v>3852159</v>
      </c>
      <c r="L1026" s="3">
        <v>0</v>
      </c>
      <c r="M1026" s="3">
        <v>39844125</v>
      </c>
      <c r="N1026" s="3">
        <v>0</v>
      </c>
      <c r="O1026" s="3">
        <v>0</v>
      </c>
      <c r="P1026" s="3">
        <v>0</v>
      </c>
      <c r="Q1026" s="3">
        <v>0</v>
      </c>
      <c r="R1026" s="3">
        <v>18167</v>
      </c>
      <c r="S1026" s="3">
        <v>33267161</v>
      </c>
      <c r="T1026" s="3">
        <v>7781643</v>
      </c>
      <c r="U1026" s="3">
        <v>49532491</v>
      </c>
      <c r="V1026" s="3">
        <v>0</v>
      </c>
      <c r="W1026" s="3">
        <v>788270</v>
      </c>
      <c r="X1026" s="3">
        <v>390455</v>
      </c>
      <c r="Y1026" s="3">
        <v>0</v>
      </c>
      <c r="Z1026" s="5">
        <f t="shared" si="32"/>
        <v>11130378061</v>
      </c>
      <c r="AA1026" s="6">
        <f t="shared" si="33"/>
        <v>10.365972352214158</v>
      </c>
    </row>
    <row r="1027" spans="1:27" x14ac:dyDescent="0.35">
      <c r="A1027">
        <v>16842541203</v>
      </c>
      <c r="B1027" s="3">
        <v>6215757769</v>
      </c>
      <c r="C1027" s="3">
        <v>1838674401</v>
      </c>
      <c r="D1027" s="3">
        <v>13444694</v>
      </c>
      <c r="E1027" s="3">
        <v>0</v>
      </c>
      <c r="F1027" s="3">
        <v>0</v>
      </c>
      <c r="G1027" s="3">
        <v>131347</v>
      </c>
      <c r="H1027" s="3">
        <v>0</v>
      </c>
      <c r="I1027" s="3">
        <v>0</v>
      </c>
      <c r="J1027" s="3">
        <v>0</v>
      </c>
      <c r="K1027" s="3">
        <v>2651259</v>
      </c>
      <c r="L1027" s="3">
        <v>0</v>
      </c>
      <c r="M1027" s="3">
        <v>2630841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9694761</v>
      </c>
      <c r="T1027" s="3">
        <v>0</v>
      </c>
      <c r="U1027" s="3">
        <v>0</v>
      </c>
      <c r="V1027" s="3">
        <v>0</v>
      </c>
      <c r="W1027" s="3">
        <v>7319</v>
      </c>
      <c r="X1027" s="3">
        <v>0</v>
      </c>
      <c r="Y1027" s="3">
        <v>0</v>
      </c>
      <c r="Z1027" s="5">
        <f t="shared" si="32"/>
        <v>8082992391</v>
      </c>
      <c r="AA1027" s="6">
        <f t="shared" si="33"/>
        <v>7.5278732841834426</v>
      </c>
    </row>
    <row r="1028" spans="1:27" x14ac:dyDescent="0.35">
      <c r="A1028">
        <v>16842541210</v>
      </c>
      <c r="B1028" s="3">
        <v>597781365</v>
      </c>
      <c r="C1028" s="3">
        <v>850292812</v>
      </c>
      <c r="D1028" s="3">
        <v>419098</v>
      </c>
      <c r="E1028" s="3">
        <v>48316</v>
      </c>
      <c r="F1028" s="3">
        <v>0</v>
      </c>
      <c r="G1028" s="3">
        <v>47608</v>
      </c>
      <c r="H1028" s="3">
        <v>0</v>
      </c>
      <c r="I1028" s="3">
        <v>304241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518654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5">
        <f t="shared" si="32"/>
        <v>1449412094</v>
      </c>
      <c r="AA1028" s="6">
        <f t="shared" si="33"/>
        <v>1.349870203062892</v>
      </c>
    </row>
    <row r="1029" spans="1:27" x14ac:dyDescent="0.35">
      <c r="A1029">
        <v>16842541214</v>
      </c>
      <c r="B1029" s="3">
        <v>532174738</v>
      </c>
      <c r="C1029" s="3">
        <v>2776843118</v>
      </c>
      <c r="D1029" s="3">
        <v>1465221</v>
      </c>
      <c r="E1029" s="3">
        <v>0</v>
      </c>
      <c r="F1029" s="3">
        <v>0</v>
      </c>
      <c r="G1029" s="3">
        <v>0</v>
      </c>
      <c r="H1029" s="3">
        <v>0</v>
      </c>
      <c r="I1029" s="3">
        <v>1200445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814221</v>
      </c>
      <c r="P1029" s="3">
        <v>0</v>
      </c>
      <c r="Q1029" s="3">
        <v>0</v>
      </c>
      <c r="R1029" s="3">
        <v>0</v>
      </c>
      <c r="S1029" s="3">
        <v>9344162</v>
      </c>
      <c r="T1029" s="3">
        <v>0</v>
      </c>
      <c r="U1029" s="3">
        <v>15561</v>
      </c>
      <c r="V1029" s="3">
        <v>0</v>
      </c>
      <c r="W1029" s="3">
        <v>0</v>
      </c>
      <c r="X1029" s="3">
        <v>0</v>
      </c>
      <c r="Y1029" s="3">
        <v>83617624</v>
      </c>
      <c r="Z1029" s="5">
        <f t="shared" si="32"/>
        <v>3405475090</v>
      </c>
      <c r="AA1029" s="6">
        <f t="shared" si="33"/>
        <v>3.1715958286076784</v>
      </c>
    </row>
    <row r="1030" spans="1:27" x14ac:dyDescent="0.35">
      <c r="A1030">
        <v>16842541218</v>
      </c>
      <c r="B1030" s="3">
        <v>2795229214</v>
      </c>
      <c r="C1030" s="3">
        <v>2165287116</v>
      </c>
      <c r="D1030" s="3">
        <v>5824080</v>
      </c>
      <c r="E1030" s="3">
        <v>110909</v>
      </c>
      <c r="F1030" s="3">
        <v>0</v>
      </c>
      <c r="G1030" s="3">
        <v>0</v>
      </c>
      <c r="H1030" s="3">
        <v>0</v>
      </c>
      <c r="I1030" s="3">
        <v>8689823</v>
      </c>
      <c r="J1030" s="3">
        <v>204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2479530</v>
      </c>
      <c r="T1030" s="3">
        <v>0</v>
      </c>
      <c r="U1030" s="3">
        <v>136121</v>
      </c>
      <c r="V1030" s="3">
        <v>0</v>
      </c>
      <c r="W1030" s="3">
        <v>0</v>
      </c>
      <c r="X1030" s="3">
        <v>0</v>
      </c>
      <c r="Y1030" s="3">
        <v>0</v>
      </c>
      <c r="Z1030" s="5">
        <f t="shared" si="32"/>
        <v>4977756997</v>
      </c>
      <c r="AA1030" s="6">
        <f t="shared" si="33"/>
        <v>4.6358974622562528</v>
      </c>
    </row>
    <row r="1031" spans="1:27" x14ac:dyDescent="0.35">
      <c r="A1031">
        <v>16842541220</v>
      </c>
      <c r="B1031" s="3">
        <v>22216859424</v>
      </c>
      <c r="C1031" s="3">
        <v>11212416985</v>
      </c>
      <c r="D1031" s="3">
        <v>5701046</v>
      </c>
      <c r="E1031" s="3">
        <v>147646</v>
      </c>
      <c r="F1031" s="3">
        <v>0</v>
      </c>
      <c r="G1031" s="3">
        <v>15377891</v>
      </c>
      <c r="H1031" s="3">
        <v>0</v>
      </c>
      <c r="I1031" s="3">
        <v>104483063</v>
      </c>
      <c r="J1031" s="3">
        <v>0</v>
      </c>
      <c r="K1031" s="3">
        <v>1529271</v>
      </c>
      <c r="L1031" s="3">
        <v>0</v>
      </c>
      <c r="M1031" s="3">
        <v>494102678</v>
      </c>
      <c r="N1031" s="3">
        <v>56326</v>
      </c>
      <c r="O1031" s="3">
        <v>1026446</v>
      </c>
      <c r="P1031" s="3">
        <v>0</v>
      </c>
      <c r="Q1031" s="3">
        <v>0</v>
      </c>
      <c r="R1031" s="3">
        <v>314256</v>
      </c>
      <c r="S1031" s="3">
        <v>646680855</v>
      </c>
      <c r="T1031" s="3">
        <v>690762</v>
      </c>
      <c r="U1031" s="3">
        <v>10765491</v>
      </c>
      <c r="V1031" s="3">
        <v>0</v>
      </c>
      <c r="W1031" s="3">
        <v>549673</v>
      </c>
      <c r="X1031" s="3">
        <v>7924811</v>
      </c>
      <c r="Y1031" s="3">
        <v>0</v>
      </c>
      <c r="Z1031" s="5">
        <f t="shared" si="32"/>
        <v>34718626624</v>
      </c>
      <c r="AA1031" s="6">
        <f t="shared" si="33"/>
        <v>32.334240734577179</v>
      </c>
    </row>
    <row r="1032" spans="1:27" x14ac:dyDescent="0.35">
      <c r="A1032">
        <v>16842541221</v>
      </c>
      <c r="B1032" s="3">
        <v>2811472876</v>
      </c>
      <c r="C1032" s="3">
        <v>2514457512</v>
      </c>
      <c r="D1032" s="3">
        <v>20988059</v>
      </c>
      <c r="E1032" s="3">
        <v>0</v>
      </c>
      <c r="F1032" s="3">
        <v>0</v>
      </c>
      <c r="G1032" s="3">
        <v>26754603</v>
      </c>
      <c r="H1032" s="3">
        <v>0</v>
      </c>
      <c r="I1032" s="3">
        <v>8038862</v>
      </c>
      <c r="J1032" s="3">
        <v>0</v>
      </c>
      <c r="K1032" s="3">
        <v>919348</v>
      </c>
      <c r="L1032" s="3">
        <v>0</v>
      </c>
      <c r="M1032" s="3">
        <v>237137181</v>
      </c>
      <c r="N1032" s="3">
        <v>0</v>
      </c>
      <c r="O1032" s="3">
        <v>1616120</v>
      </c>
      <c r="P1032" s="3">
        <v>0</v>
      </c>
      <c r="Q1032" s="3">
        <v>0</v>
      </c>
      <c r="R1032" s="3">
        <v>0</v>
      </c>
      <c r="S1032" s="3">
        <v>7895049</v>
      </c>
      <c r="T1032" s="3">
        <v>65605</v>
      </c>
      <c r="U1032" s="3">
        <v>1751407</v>
      </c>
      <c r="V1032" s="3">
        <v>0</v>
      </c>
      <c r="W1032" s="3">
        <v>23264</v>
      </c>
      <c r="X1032" s="3">
        <v>738299</v>
      </c>
      <c r="Y1032" s="3">
        <v>0</v>
      </c>
      <c r="Z1032" s="5">
        <f t="shared" si="32"/>
        <v>5631858185</v>
      </c>
      <c r="AA1032" s="6">
        <f t="shared" si="33"/>
        <v>5.2450766647234559</v>
      </c>
    </row>
    <row r="1033" spans="1:27" x14ac:dyDescent="0.35">
      <c r="A1033">
        <v>16842541222</v>
      </c>
      <c r="B1033" s="3">
        <v>15280343226</v>
      </c>
      <c r="C1033" s="3">
        <v>9947659426</v>
      </c>
      <c r="D1033" s="3">
        <v>11031162</v>
      </c>
      <c r="E1033" s="3">
        <v>615330</v>
      </c>
      <c r="F1033" s="3">
        <v>0</v>
      </c>
      <c r="G1033" s="3">
        <v>200112</v>
      </c>
      <c r="H1033" s="3">
        <v>618734852</v>
      </c>
      <c r="I1033" s="3">
        <v>5669995</v>
      </c>
      <c r="J1033" s="3">
        <v>0</v>
      </c>
      <c r="K1033" s="3">
        <v>15780892</v>
      </c>
      <c r="L1033" s="3">
        <v>0</v>
      </c>
      <c r="M1033" s="3">
        <v>281182787</v>
      </c>
      <c r="N1033" s="3">
        <v>0</v>
      </c>
      <c r="O1033" s="3">
        <v>13660</v>
      </c>
      <c r="P1033" s="3">
        <v>0</v>
      </c>
      <c r="Q1033" s="3">
        <v>0</v>
      </c>
      <c r="R1033" s="3">
        <v>0</v>
      </c>
      <c r="S1033" s="3">
        <v>12138790</v>
      </c>
      <c r="T1033" s="3">
        <v>58179</v>
      </c>
      <c r="U1033" s="3">
        <v>35466224</v>
      </c>
      <c r="V1033" s="3">
        <v>0</v>
      </c>
      <c r="W1033" s="3">
        <v>6589575</v>
      </c>
      <c r="X1033" s="3">
        <v>7508868</v>
      </c>
      <c r="Y1033" s="3">
        <v>0</v>
      </c>
      <c r="Z1033" s="5">
        <f t="shared" si="32"/>
        <v>26222993078</v>
      </c>
      <c r="AA1033" s="6">
        <f t="shared" si="33"/>
        <v>24.422065427526832</v>
      </c>
    </row>
    <row r="1034" spans="1:27" x14ac:dyDescent="0.35">
      <c r="A1034">
        <v>16842541301</v>
      </c>
      <c r="B1034" s="3">
        <v>5311621089</v>
      </c>
      <c r="C1034" s="3">
        <v>541263509</v>
      </c>
      <c r="D1034" s="3">
        <v>21364260</v>
      </c>
      <c r="E1034" s="3">
        <v>0</v>
      </c>
      <c r="F1034" s="3">
        <v>0</v>
      </c>
      <c r="G1034" s="3">
        <v>14265</v>
      </c>
      <c r="H1034" s="3">
        <v>0</v>
      </c>
      <c r="I1034" s="3">
        <v>3550160</v>
      </c>
      <c r="J1034" s="3">
        <v>0</v>
      </c>
      <c r="K1034" s="3">
        <v>0</v>
      </c>
      <c r="L1034" s="3">
        <v>0</v>
      </c>
      <c r="M1034" s="3">
        <v>0</v>
      </c>
      <c r="N1034" s="3">
        <v>10800</v>
      </c>
      <c r="O1034" s="3">
        <v>0</v>
      </c>
      <c r="P1034" s="3">
        <v>0</v>
      </c>
      <c r="Q1034" s="3">
        <v>0</v>
      </c>
      <c r="R1034" s="3">
        <v>36814979</v>
      </c>
      <c r="S1034" s="3">
        <v>4287949</v>
      </c>
      <c r="T1034" s="3">
        <v>70042</v>
      </c>
      <c r="U1034" s="3">
        <v>7973204</v>
      </c>
      <c r="V1034" s="3">
        <v>0</v>
      </c>
      <c r="W1034" s="3">
        <v>322400</v>
      </c>
      <c r="X1034" s="3">
        <v>7110446</v>
      </c>
      <c r="Y1034" s="3">
        <v>0</v>
      </c>
      <c r="Z1034" s="5">
        <f t="shared" si="32"/>
        <v>5934403103</v>
      </c>
      <c r="AA1034" s="6">
        <f t="shared" si="33"/>
        <v>5.5268435766920447</v>
      </c>
    </row>
    <row r="1035" spans="1:27" x14ac:dyDescent="0.35">
      <c r="A1035">
        <v>16842541304</v>
      </c>
      <c r="B1035" s="3">
        <v>1350299163</v>
      </c>
      <c r="C1035" s="3">
        <v>2185115317</v>
      </c>
      <c r="D1035" s="3">
        <v>3109818</v>
      </c>
      <c r="E1035" s="3">
        <v>0</v>
      </c>
      <c r="F1035" s="3">
        <v>0</v>
      </c>
      <c r="G1035" s="3">
        <v>0</v>
      </c>
      <c r="H1035" s="3">
        <v>0</v>
      </c>
      <c r="I1035" s="3">
        <v>1036473</v>
      </c>
      <c r="J1035" s="3">
        <v>0</v>
      </c>
      <c r="K1035" s="3">
        <v>152053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938294</v>
      </c>
      <c r="S1035" s="3">
        <v>1337709</v>
      </c>
      <c r="T1035" s="3">
        <v>68570978</v>
      </c>
      <c r="U1035" s="3">
        <v>17797265</v>
      </c>
      <c r="V1035" s="3">
        <v>0</v>
      </c>
      <c r="W1035" s="3">
        <v>98049</v>
      </c>
      <c r="X1035" s="3">
        <v>744065</v>
      </c>
      <c r="Y1035" s="3">
        <v>0</v>
      </c>
      <c r="Z1035" s="5">
        <f t="shared" si="32"/>
        <v>3629199184</v>
      </c>
      <c r="AA1035" s="6">
        <f t="shared" si="33"/>
        <v>3.3799551278352737</v>
      </c>
    </row>
    <row r="1036" spans="1:27" x14ac:dyDescent="0.35">
      <c r="A1036">
        <v>16842541305</v>
      </c>
      <c r="B1036" s="3">
        <v>29631380495</v>
      </c>
      <c r="C1036" s="3">
        <v>8550614402</v>
      </c>
      <c r="D1036" s="3">
        <v>42298118</v>
      </c>
      <c r="E1036" s="3">
        <v>0</v>
      </c>
      <c r="F1036" s="3">
        <v>0</v>
      </c>
      <c r="G1036" s="3">
        <v>10864</v>
      </c>
      <c r="H1036" s="3">
        <v>0</v>
      </c>
      <c r="I1036" s="3">
        <v>25074527</v>
      </c>
      <c r="J1036" s="3">
        <v>0</v>
      </c>
      <c r="K1036" s="3">
        <v>17239951</v>
      </c>
      <c r="L1036" s="3">
        <v>0</v>
      </c>
      <c r="M1036" s="3">
        <v>929796944</v>
      </c>
      <c r="N1036" s="3">
        <v>0</v>
      </c>
      <c r="O1036" s="3">
        <v>8388415</v>
      </c>
      <c r="P1036" s="3">
        <v>0</v>
      </c>
      <c r="Q1036" s="3">
        <v>0</v>
      </c>
      <c r="R1036" s="3">
        <v>0</v>
      </c>
      <c r="S1036" s="3">
        <v>62763834</v>
      </c>
      <c r="T1036" s="3">
        <v>28244</v>
      </c>
      <c r="U1036" s="3">
        <v>11254</v>
      </c>
      <c r="V1036" s="3">
        <v>0</v>
      </c>
      <c r="W1036" s="3">
        <v>462255</v>
      </c>
      <c r="X1036" s="3">
        <v>0</v>
      </c>
      <c r="Y1036" s="3">
        <v>640790</v>
      </c>
      <c r="Z1036" s="5">
        <f t="shared" si="32"/>
        <v>39268710093</v>
      </c>
      <c r="AA1036" s="6">
        <f t="shared" si="33"/>
        <v>36.571836185641587</v>
      </c>
    </row>
    <row r="1037" spans="1:27" x14ac:dyDescent="0.35">
      <c r="A1037">
        <v>16842541308</v>
      </c>
      <c r="B1037" s="3">
        <v>114547704657</v>
      </c>
      <c r="C1037" s="3">
        <v>2389597938</v>
      </c>
      <c r="D1037" s="3">
        <v>259233040</v>
      </c>
      <c r="E1037" s="3">
        <v>1670573</v>
      </c>
      <c r="F1037" s="3">
        <v>0</v>
      </c>
      <c r="G1037" s="3">
        <v>764909543</v>
      </c>
      <c r="H1037" s="3">
        <v>1837562</v>
      </c>
      <c r="I1037" s="3">
        <v>1154017983</v>
      </c>
      <c r="J1037" s="3">
        <v>433</v>
      </c>
      <c r="K1037" s="3">
        <v>18585381</v>
      </c>
      <c r="L1037" s="3">
        <v>0</v>
      </c>
      <c r="M1037" s="3">
        <v>3053541326</v>
      </c>
      <c r="N1037" s="3">
        <v>28753</v>
      </c>
      <c r="O1037" s="3">
        <v>1527559054</v>
      </c>
      <c r="P1037" s="3">
        <v>0</v>
      </c>
      <c r="Q1037" s="3">
        <v>0</v>
      </c>
      <c r="R1037" s="3">
        <v>348867</v>
      </c>
      <c r="S1037" s="3">
        <v>164682983</v>
      </c>
      <c r="T1037" s="3">
        <v>440626</v>
      </c>
      <c r="U1037" s="3">
        <v>7038887</v>
      </c>
      <c r="V1037" s="3">
        <v>0</v>
      </c>
      <c r="W1037" s="3">
        <v>350140129</v>
      </c>
      <c r="X1037" s="3">
        <v>82086</v>
      </c>
      <c r="Y1037" s="3">
        <v>0</v>
      </c>
      <c r="Z1037" s="5">
        <f t="shared" ref="Z1037:Z1100" si="34">SUM(B1037:Y1037)</f>
        <v>124241419821</v>
      </c>
      <c r="AA1037" s="6">
        <f t="shared" ref="AA1037:AA1100" si="35">+Z1037/(1024*1024*1024)</f>
        <v>115.70883898157626</v>
      </c>
    </row>
    <row r="1038" spans="1:27" x14ac:dyDescent="0.35">
      <c r="A1038">
        <v>16842541312</v>
      </c>
      <c r="B1038" s="3">
        <v>13056666813</v>
      </c>
      <c r="C1038" s="3">
        <v>2546886899</v>
      </c>
      <c r="D1038" s="3">
        <v>11597496</v>
      </c>
      <c r="E1038" s="3">
        <v>1490781</v>
      </c>
      <c r="F1038" s="3">
        <v>0</v>
      </c>
      <c r="G1038" s="3">
        <v>0</v>
      </c>
      <c r="H1038" s="3">
        <v>0</v>
      </c>
      <c r="I1038" s="3">
        <v>290673660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148273</v>
      </c>
      <c r="U1038" s="3">
        <v>37159363</v>
      </c>
      <c r="V1038" s="3">
        <v>0</v>
      </c>
      <c r="W1038" s="3">
        <v>2821825</v>
      </c>
      <c r="X1038" s="3">
        <v>159549</v>
      </c>
      <c r="Y1038" s="3">
        <v>0</v>
      </c>
      <c r="Z1038" s="5">
        <f t="shared" si="34"/>
        <v>15947604659</v>
      </c>
      <c r="AA1038" s="6">
        <f t="shared" si="35"/>
        <v>14.85236422996968</v>
      </c>
    </row>
    <row r="1039" spans="1:27" x14ac:dyDescent="0.35">
      <c r="A1039">
        <v>16842541315</v>
      </c>
      <c r="B1039" s="3">
        <v>2778543833</v>
      </c>
      <c r="C1039" s="3">
        <v>18149249</v>
      </c>
      <c r="D1039" s="3">
        <v>448787</v>
      </c>
      <c r="E1039" s="3">
        <v>2062616</v>
      </c>
      <c r="F1039" s="3">
        <v>0</v>
      </c>
      <c r="G1039" s="3">
        <v>0</v>
      </c>
      <c r="H1039" s="3">
        <v>1237968</v>
      </c>
      <c r="I1039" s="3">
        <v>1930064</v>
      </c>
      <c r="J1039" s="3">
        <v>0</v>
      </c>
      <c r="K1039" s="3">
        <v>123296</v>
      </c>
      <c r="L1039" s="3">
        <v>0</v>
      </c>
      <c r="M1039" s="3">
        <v>428423658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706107</v>
      </c>
      <c r="T1039" s="3">
        <v>0</v>
      </c>
      <c r="U1039" s="3">
        <v>801510</v>
      </c>
      <c r="V1039" s="3">
        <v>0</v>
      </c>
      <c r="W1039" s="3">
        <v>0</v>
      </c>
      <c r="X1039" s="3">
        <v>0</v>
      </c>
      <c r="Y1039" s="3">
        <v>0</v>
      </c>
      <c r="Z1039" s="5">
        <f t="shared" si="34"/>
        <v>3232427088</v>
      </c>
      <c r="AA1039" s="6">
        <f t="shared" si="35"/>
        <v>3.0104323178529739</v>
      </c>
    </row>
    <row r="1040" spans="1:27" x14ac:dyDescent="0.35">
      <c r="A1040">
        <v>16842541317</v>
      </c>
      <c r="B1040" s="3">
        <v>1038088679</v>
      </c>
      <c r="C1040" s="3">
        <v>1177348072</v>
      </c>
      <c r="D1040" s="3">
        <v>1193617</v>
      </c>
      <c r="E1040" s="3">
        <v>0</v>
      </c>
      <c r="F1040" s="3">
        <v>0</v>
      </c>
      <c r="G1040" s="3">
        <v>2495172</v>
      </c>
      <c r="H1040" s="3">
        <v>2880889</v>
      </c>
      <c r="I1040" s="3">
        <v>3891263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136096</v>
      </c>
      <c r="P1040" s="3">
        <v>0</v>
      </c>
      <c r="Q1040" s="3">
        <v>0</v>
      </c>
      <c r="R1040" s="3">
        <v>0</v>
      </c>
      <c r="S1040" s="3">
        <v>2358730</v>
      </c>
      <c r="T1040" s="3">
        <v>0</v>
      </c>
      <c r="U1040" s="3">
        <v>470403</v>
      </c>
      <c r="V1040" s="3">
        <v>0</v>
      </c>
      <c r="W1040" s="3">
        <v>0</v>
      </c>
      <c r="X1040" s="3">
        <v>0</v>
      </c>
      <c r="Y1040" s="3">
        <v>0</v>
      </c>
      <c r="Z1040" s="5">
        <f t="shared" si="34"/>
        <v>2228862921</v>
      </c>
      <c r="AA1040" s="6">
        <f t="shared" si="35"/>
        <v>2.0757903540506959</v>
      </c>
    </row>
    <row r="1041" spans="1:27" x14ac:dyDescent="0.35">
      <c r="A1041">
        <v>16842541322</v>
      </c>
      <c r="B1041" s="3">
        <v>13904508411</v>
      </c>
      <c r="C1041" s="3">
        <v>259480585</v>
      </c>
      <c r="D1041" s="3">
        <v>1832112</v>
      </c>
      <c r="E1041" s="3">
        <v>0</v>
      </c>
      <c r="F1041" s="3">
        <v>0</v>
      </c>
      <c r="G1041" s="3">
        <v>3025473</v>
      </c>
      <c r="H1041" s="3">
        <v>0</v>
      </c>
      <c r="I1041" s="3">
        <v>51128404</v>
      </c>
      <c r="J1041" s="3">
        <v>0</v>
      </c>
      <c r="K1041" s="3">
        <v>34108529</v>
      </c>
      <c r="L1041" s="3">
        <v>0</v>
      </c>
      <c r="M1041" s="3">
        <v>5777274</v>
      </c>
      <c r="N1041" s="3">
        <v>0</v>
      </c>
      <c r="O1041" s="3">
        <v>24437554</v>
      </c>
      <c r="P1041" s="3">
        <v>0</v>
      </c>
      <c r="Q1041" s="3">
        <v>0</v>
      </c>
      <c r="R1041" s="3">
        <v>48420</v>
      </c>
      <c r="S1041" s="3">
        <v>19096072</v>
      </c>
      <c r="T1041" s="3">
        <v>111141</v>
      </c>
      <c r="U1041" s="3">
        <v>141630436</v>
      </c>
      <c r="V1041" s="3">
        <v>0</v>
      </c>
      <c r="W1041" s="3">
        <v>0</v>
      </c>
      <c r="X1041" s="3">
        <v>32542872</v>
      </c>
      <c r="Y1041" s="3">
        <v>0</v>
      </c>
      <c r="Z1041" s="5">
        <f t="shared" si="34"/>
        <v>14477727283</v>
      </c>
      <c r="AA1041" s="6">
        <f t="shared" si="35"/>
        <v>13.483434247784317</v>
      </c>
    </row>
    <row r="1042" spans="1:27" x14ac:dyDescent="0.35">
      <c r="A1042">
        <v>16842541323</v>
      </c>
      <c r="B1042" s="3">
        <v>9487266928</v>
      </c>
      <c r="C1042" s="3">
        <v>664742889</v>
      </c>
      <c r="D1042" s="3">
        <v>1514117</v>
      </c>
      <c r="E1042" s="3">
        <v>0</v>
      </c>
      <c r="F1042" s="3">
        <v>0</v>
      </c>
      <c r="G1042" s="3">
        <v>9227</v>
      </c>
      <c r="H1042" s="3">
        <v>0</v>
      </c>
      <c r="I1042" s="3">
        <v>147371</v>
      </c>
      <c r="J1042" s="3">
        <v>0</v>
      </c>
      <c r="K1042" s="3">
        <v>3672557</v>
      </c>
      <c r="L1042" s="3">
        <v>0</v>
      </c>
      <c r="M1042" s="3">
        <v>91565014</v>
      </c>
      <c r="N1042" s="3">
        <v>0</v>
      </c>
      <c r="O1042" s="3">
        <v>27645</v>
      </c>
      <c r="P1042" s="3">
        <v>0</v>
      </c>
      <c r="Q1042" s="3">
        <v>0</v>
      </c>
      <c r="R1042" s="3">
        <v>0</v>
      </c>
      <c r="S1042" s="3">
        <v>5244859</v>
      </c>
      <c r="T1042" s="3">
        <v>0</v>
      </c>
      <c r="U1042" s="3">
        <v>184120</v>
      </c>
      <c r="V1042" s="3">
        <v>0</v>
      </c>
      <c r="W1042" s="3">
        <v>10494</v>
      </c>
      <c r="X1042" s="3">
        <v>0</v>
      </c>
      <c r="Y1042" s="3">
        <v>0</v>
      </c>
      <c r="Z1042" s="5">
        <f t="shared" si="34"/>
        <v>10254385221</v>
      </c>
      <c r="AA1042" s="6">
        <f t="shared" si="35"/>
        <v>9.5501404451206326</v>
      </c>
    </row>
    <row r="1043" spans="1:27" x14ac:dyDescent="0.35">
      <c r="A1043">
        <v>16842541400</v>
      </c>
      <c r="B1043" s="3">
        <v>2849189617</v>
      </c>
      <c r="C1043" s="3">
        <v>343931345</v>
      </c>
      <c r="D1043" s="3">
        <v>765747</v>
      </c>
      <c r="E1043" s="3">
        <v>0</v>
      </c>
      <c r="F1043" s="3">
        <v>0</v>
      </c>
      <c r="G1043" s="3">
        <v>1601931</v>
      </c>
      <c r="H1043" s="3">
        <v>0</v>
      </c>
      <c r="I1043" s="3">
        <v>39245582</v>
      </c>
      <c r="J1043" s="3">
        <v>0</v>
      </c>
      <c r="K1043" s="3">
        <v>1941731</v>
      </c>
      <c r="L1043" s="3">
        <v>0</v>
      </c>
      <c r="M1043" s="3">
        <v>255513</v>
      </c>
      <c r="N1043" s="3">
        <v>0</v>
      </c>
      <c r="O1043" s="3">
        <v>23391932</v>
      </c>
      <c r="P1043" s="3">
        <v>0</v>
      </c>
      <c r="Q1043" s="3">
        <v>0</v>
      </c>
      <c r="R1043" s="3">
        <v>0</v>
      </c>
      <c r="S1043" s="3">
        <v>1551624</v>
      </c>
      <c r="T1043" s="3">
        <v>0</v>
      </c>
      <c r="U1043" s="3">
        <v>15181</v>
      </c>
      <c r="V1043" s="3">
        <v>0</v>
      </c>
      <c r="W1043" s="3">
        <v>0</v>
      </c>
      <c r="X1043" s="3">
        <v>0</v>
      </c>
      <c r="Y1043" s="3">
        <v>0</v>
      </c>
      <c r="Z1043" s="5">
        <f t="shared" si="34"/>
        <v>3261890203</v>
      </c>
      <c r="AA1043" s="6">
        <f t="shared" si="35"/>
        <v>3.0378719819709659</v>
      </c>
    </row>
    <row r="1044" spans="1:27" x14ac:dyDescent="0.35">
      <c r="A1044">
        <v>16842541408</v>
      </c>
      <c r="B1044" s="3">
        <v>13524942138</v>
      </c>
      <c r="C1044" s="3">
        <v>3787095590</v>
      </c>
      <c r="D1044" s="3">
        <v>15741316</v>
      </c>
      <c r="E1044" s="3">
        <v>193131049</v>
      </c>
      <c r="F1044" s="3">
        <v>0</v>
      </c>
      <c r="G1044" s="3">
        <v>47520</v>
      </c>
      <c r="H1044" s="3">
        <v>15596219</v>
      </c>
      <c r="I1044" s="3">
        <v>54529633</v>
      </c>
      <c r="J1044" s="3">
        <v>0</v>
      </c>
      <c r="K1044" s="3">
        <v>0</v>
      </c>
      <c r="L1044" s="3">
        <v>0</v>
      </c>
      <c r="M1044" s="3">
        <v>0</v>
      </c>
      <c r="N1044" s="3">
        <v>105403</v>
      </c>
      <c r="O1044" s="3">
        <v>778108430</v>
      </c>
      <c r="P1044" s="3">
        <v>0</v>
      </c>
      <c r="Q1044" s="3">
        <v>0</v>
      </c>
      <c r="R1044" s="3">
        <v>88884</v>
      </c>
      <c r="S1044" s="3">
        <v>3399345</v>
      </c>
      <c r="T1044" s="3">
        <v>245846</v>
      </c>
      <c r="U1044" s="3">
        <v>83460271</v>
      </c>
      <c r="V1044" s="3">
        <v>0</v>
      </c>
      <c r="W1044" s="3">
        <v>930328</v>
      </c>
      <c r="X1044" s="3">
        <v>9333739</v>
      </c>
      <c r="Y1044" s="3">
        <v>0</v>
      </c>
      <c r="Z1044" s="5">
        <f t="shared" si="34"/>
        <v>18466755711</v>
      </c>
      <c r="AA1044" s="6">
        <f t="shared" si="35"/>
        <v>17.198506473563612</v>
      </c>
    </row>
    <row r="1045" spans="1:27" x14ac:dyDescent="0.35">
      <c r="A1045">
        <v>16842541417</v>
      </c>
      <c r="B1045" s="3">
        <v>4141088742</v>
      </c>
      <c r="C1045" s="3">
        <v>7368014984</v>
      </c>
      <c r="D1045" s="3">
        <v>11570521</v>
      </c>
      <c r="E1045" s="3">
        <v>142008</v>
      </c>
      <c r="F1045" s="3">
        <v>0</v>
      </c>
      <c r="G1045" s="3">
        <v>21448</v>
      </c>
      <c r="H1045" s="3">
        <v>0</v>
      </c>
      <c r="I1045" s="3">
        <v>6738268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190975</v>
      </c>
      <c r="P1045" s="3">
        <v>0</v>
      </c>
      <c r="Q1045" s="3">
        <v>0</v>
      </c>
      <c r="R1045" s="3">
        <v>1465432</v>
      </c>
      <c r="S1045" s="3">
        <v>30408310</v>
      </c>
      <c r="T1045" s="3">
        <v>64903</v>
      </c>
      <c r="U1045" s="3">
        <v>159945</v>
      </c>
      <c r="V1045" s="3">
        <v>0</v>
      </c>
      <c r="W1045" s="3">
        <v>155852</v>
      </c>
      <c r="X1045" s="3">
        <v>2747577</v>
      </c>
      <c r="Y1045" s="3">
        <v>0</v>
      </c>
      <c r="Z1045" s="5">
        <f t="shared" si="34"/>
        <v>11562768965</v>
      </c>
      <c r="AA1045" s="6">
        <f t="shared" si="35"/>
        <v>10.768667762167752</v>
      </c>
    </row>
    <row r="1046" spans="1:27" x14ac:dyDescent="0.35">
      <c r="A1046">
        <v>16842541418</v>
      </c>
      <c r="B1046" s="3">
        <v>3317833061</v>
      </c>
      <c r="C1046" s="3">
        <v>18809224</v>
      </c>
      <c r="D1046" s="3">
        <v>862485</v>
      </c>
      <c r="E1046" s="3">
        <v>71115</v>
      </c>
      <c r="F1046" s="3">
        <v>0</v>
      </c>
      <c r="G1046" s="3">
        <v>0</v>
      </c>
      <c r="H1046" s="3">
        <v>0</v>
      </c>
      <c r="I1046" s="3">
        <v>1094303</v>
      </c>
      <c r="J1046" s="3">
        <v>0</v>
      </c>
      <c r="K1046" s="3">
        <v>203580</v>
      </c>
      <c r="L1046" s="3">
        <v>0</v>
      </c>
      <c r="M1046" s="3">
        <v>108871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75441292</v>
      </c>
      <c r="T1046" s="3">
        <v>62485</v>
      </c>
      <c r="U1046" s="3">
        <v>62287</v>
      </c>
      <c r="V1046" s="3">
        <v>0</v>
      </c>
      <c r="W1046" s="3">
        <v>0</v>
      </c>
      <c r="X1046" s="3">
        <v>0</v>
      </c>
      <c r="Y1046" s="3">
        <v>0</v>
      </c>
      <c r="Z1046" s="5">
        <f t="shared" si="34"/>
        <v>3414548703</v>
      </c>
      <c r="AA1046" s="6">
        <f t="shared" si="35"/>
        <v>3.1800462892279029</v>
      </c>
    </row>
    <row r="1047" spans="1:27" x14ac:dyDescent="0.35">
      <c r="A1047">
        <v>16842541419</v>
      </c>
      <c r="B1047" s="3">
        <v>13779321196</v>
      </c>
      <c r="C1047" s="3">
        <v>5542002189</v>
      </c>
      <c r="D1047" s="3">
        <v>8808689</v>
      </c>
      <c r="E1047" s="3">
        <v>0</v>
      </c>
      <c r="F1047" s="3">
        <v>0</v>
      </c>
      <c r="G1047" s="3">
        <v>224180</v>
      </c>
      <c r="H1047" s="3">
        <v>18211</v>
      </c>
      <c r="I1047" s="3">
        <v>33103931</v>
      </c>
      <c r="J1047" s="3">
        <v>0</v>
      </c>
      <c r="K1047" s="3">
        <v>6326968</v>
      </c>
      <c r="L1047" s="3">
        <v>0</v>
      </c>
      <c r="M1047" s="3">
        <v>204055510</v>
      </c>
      <c r="N1047" s="3">
        <v>163958</v>
      </c>
      <c r="O1047" s="3">
        <v>232982407</v>
      </c>
      <c r="P1047" s="3">
        <v>0</v>
      </c>
      <c r="Q1047" s="3">
        <v>0</v>
      </c>
      <c r="R1047" s="3">
        <v>194230</v>
      </c>
      <c r="S1047" s="3">
        <v>31161370</v>
      </c>
      <c r="T1047" s="3">
        <v>30748</v>
      </c>
      <c r="U1047" s="3">
        <v>156574093</v>
      </c>
      <c r="V1047" s="3">
        <v>0</v>
      </c>
      <c r="W1047" s="3">
        <v>3883548394</v>
      </c>
      <c r="X1047" s="3">
        <v>17583032</v>
      </c>
      <c r="Y1047" s="3">
        <v>0</v>
      </c>
      <c r="Z1047" s="5">
        <f t="shared" si="34"/>
        <v>23896099106</v>
      </c>
      <c r="AA1047" s="6">
        <f t="shared" si="35"/>
        <v>22.254976542666554</v>
      </c>
    </row>
    <row r="1048" spans="1:27" x14ac:dyDescent="0.35">
      <c r="A1048">
        <v>16842541421</v>
      </c>
      <c r="B1048" s="3">
        <v>25688176057</v>
      </c>
      <c r="C1048" s="3">
        <v>1789261407</v>
      </c>
      <c r="D1048" s="3">
        <v>13176562</v>
      </c>
      <c r="E1048" s="3">
        <v>0</v>
      </c>
      <c r="F1048" s="3">
        <v>0</v>
      </c>
      <c r="G1048" s="3">
        <v>54468</v>
      </c>
      <c r="H1048" s="3">
        <v>471659031</v>
      </c>
      <c r="I1048" s="3">
        <v>65102517</v>
      </c>
      <c r="J1048" s="3">
        <v>0</v>
      </c>
      <c r="K1048" s="3">
        <v>6973107</v>
      </c>
      <c r="L1048" s="3">
        <v>0</v>
      </c>
      <c r="M1048" s="3">
        <v>16460313</v>
      </c>
      <c r="N1048" s="3">
        <v>0</v>
      </c>
      <c r="O1048" s="3">
        <v>768991</v>
      </c>
      <c r="P1048" s="3">
        <v>0</v>
      </c>
      <c r="Q1048" s="3">
        <v>0</v>
      </c>
      <c r="R1048" s="3">
        <v>0</v>
      </c>
      <c r="S1048" s="3">
        <v>5260356</v>
      </c>
      <c r="T1048" s="3">
        <v>70370</v>
      </c>
      <c r="U1048" s="3">
        <v>16352474</v>
      </c>
      <c r="V1048" s="3">
        <v>0</v>
      </c>
      <c r="W1048" s="3">
        <v>577408</v>
      </c>
      <c r="X1048" s="3">
        <v>25511281</v>
      </c>
      <c r="Y1048" s="3">
        <v>0</v>
      </c>
      <c r="Z1048" s="5">
        <f t="shared" si="34"/>
        <v>28099404342</v>
      </c>
      <c r="AA1048" s="6">
        <f t="shared" si="35"/>
        <v>26.169609596952796</v>
      </c>
    </row>
    <row r="1049" spans="1:27" x14ac:dyDescent="0.35">
      <c r="A1049">
        <v>16842541423</v>
      </c>
      <c r="B1049" s="3">
        <v>20442928781</v>
      </c>
      <c r="C1049" s="3">
        <v>43302315225</v>
      </c>
      <c r="D1049" s="3">
        <v>13190172</v>
      </c>
      <c r="E1049" s="3">
        <v>34546</v>
      </c>
      <c r="F1049" s="3">
        <v>0</v>
      </c>
      <c r="G1049" s="3">
        <v>0</v>
      </c>
      <c r="H1049" s="3">
        <v>0</v>
      </c>
      <c r="I1049" s="3">
        <v>5126090755</v>
      </c>
      <c r="J1049" s="3">
        <v>0</v>
      </c>
      <c r="K1049" s="3">
        <v>6293814</v>
      </c>
      <c r="L1049" s="3">
        <v>0</v>
      </c>
      <c r="M1049" s="3">
        <v>26115174</v>
      </c>
      <c r="N1049" s="3">
        <v>0</v>
      </c>
      <c r="O1049" s="3">
        <v>0</v>
      </c>
      <c r="P1049" s="3">
        <v>0</v>
      </c>
      <c r="Q1049" s="3">
        <v>0</v>
      </c>
      <c r="R1049" s="3">
        <v>246635</v>
      </c>
      <c r="S1049" s="3">
        <v>330520280</v>
      </c>
      <c r="T1049" s="3">
        <v>10709</v>
      </c>
      <c r="U1049" s="3">
        <v>15199618</v>
      </c>
      <c r="V1049" s="3">
        <v>0</v>
      </c>
      <c r="W1049" s="3">
        <v>0</v>
      </c>
      <c r="X1049" s="3">
        <v>43618</v>
      </c>
      <c r="Y1049" s="3">
        <v>0</v>
      </c>
      <c r="Z1049" s="5">
        <f t="shared" si="34"/>
        <v>69262989327</v>
      </c>
      <c r="AA1049" s="6">
        <f t="shared" si="35"/>
        <v>64.50618554558605</v>
      </c>
    </row>
    <row r="1050" spans="1:27" x14ac:dyDescent="0.35">
      <c r="A1050">
        <v>16842541500</v>
      </c>
      <c r="B1050" s="3">
        <v>12805474718</v>
      </c>
      <c r="C1050" s="3">
        <v>18117698861</v>
      </c>
      <c r="D1050" s="3">
        <v>5506440</v>
      </c>
      <c r="E1050" s="3">
        <v>899492</v>
      </c>
      <c r="F1050" s="3">
        <v>0</v>
      </c>
      <c r="G1050" s="3">
        <v>39599</v>
      </c>
      <c r="H1050" s="3">
        <v>0</v>
      </c>
      <c r="I1050" s="3">
        <v>497044863</v>
      </c>
      <c r="J1050" s="3">
        <v>0</v>
      </c>
      <c r="K1050" s="3">
        <v>0</v>
      </c>
      <c r="L1050" s="3">
        <v>0</v>
      </c>
      <c r="M1050" s="3">
        <v>4016312531</v>
      </c>
      <c r="N1050" s="3">
        <v>0</v>
      </c>
      <c r="O1050" s="3">
        <v>64473448</v>
      </c>
      <c r="P1050" s="3">
        <v>0</v>
      </c>
      <c r="Q1050" s="3">
        <v>0</v>
      </c>
      <c r="R1050" s="3">
        <v>76960</v>
      </c>
      <c r="S1050" s="3">
        <v>4988659</v>
      </c>
      <c r="T1050" s="3">
        <v>47157</v>
      </c>
      <c r="U1050" s="3">
        <v>14436010</v>
      </c>
      <c r="V1050" s="3">
        <v>0</v>
      </c>
      <c r="W1050" s="3">
        <v>791288</v>
      </c>
      <c r="X1050" s="3">
        <v>23850019</v>
      </c>
      <c r="Y1050" s="3">
        <v>0</v>
      </c>
      <c r="Z1050" s="5">
        <f t="shared" si="34"/>
        <v>35551640045</v>
      </c>
      <c r="AA1050" s="6">
        <f t="shared" si="35"/>
        <v>33.110044938512146</v>
      </c>
    </row>
    <row r="1051" spans="1:27" x14ac:dyDescent="0.35">
      <c r="A1051">
        <v>16842541505</v>
      </c>
      <c r="B1051" s="3">
        <v>309770772</v>
      </c>
      <c r="C1051" s="3">
        <v>66841818</v>
      </c>
      <c r="D1051" s="3">
        <v>274819</v>
      </c>
      <c r="E1051" s="3">
        <v>0</v>
      </c>
      <c r="F1051" s="3">
        <v>0</v>
      </c>
      <c r="G1051" s="3">
        <v>0</v>
      </c>
      <c r="H1051" s="3">
        <v>0</v>
      </c>
      <c r="I1051" s="3">
        <v>19344</v>
      </c>
      <c r="J1051" s="3">
        <v>0</v>
      </c>
      <c r="K1051" s="3">
        <v>228778</v>
      </c>
      <c r="L1051" s="3">
        <v>0</v>
      </c>
      <c r="M1051" s="3">
        <v>30435</v>
      </c>
      <c r="N1051" s="3">
        <v>0</v>
      </c>
      <c r="O1051" s="3">
        <v>45033</v>
      </c>
      <c r="P1051" s="3">
        <v>0</v>
      </c>
      <c r="Q1051" s="3">
        <v>0</v>
      </c>
      <c r="R1051" s="3">
        <v>0</v>
      </c>
      <c r="S1051" s="3">
        <v>7341581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5">
        <f t="shared" si="34"/>
        <v>384552580</v>
      </c>
      <c r="AA1051" s="6">
        <f t="shared" si="35"/>
        <v>0.35814249888062477</v>
      </c>
    </row>
    <row r="1052" spans="1:27" x14ac:dyDescent="0.35">
      <c r="A1052">
        <v>16842541507</v>
      </c>
      <c r="B1052" s="3">
        <v>15229965684</v>
      </c>
      <c r="C1052" s="3">
        <v>42950751990</v>
      </c>
      <c r="D1052" s="3">
        <v>2258099</v>
      </c>
      <c r="E1052" s="3">
        <v>3222825</v>
      </c>
      <c r="F1052" s="3">
        <v>0</v>
      </c>
      <c r="G1052" s="3">
        <v>34245</v>
      </c>
      <c r="H1052" s="3">
        <v>4352515</v>
      </c>
      <c r="I1052" s="3">
        <v>141982189</v>
      </c>
      <c r="J1052" s="3">
        <v>2451</v>
      </c>
      <c r="K1052" s="3">
        <v>781929</v>
      </c>
      <c r="L1052" s="3">
        <v>0</v>
      </c>
      <c r="M1052" s="3">
        <v>151475286</v>
      </c>
      <c r="N1052" s="3">
        <v>0</v>
      </c>
      <c r="O1052" s="3">
        <v>101580133</v>
      </c>
      <c r="P1052" s="3">
        <v>0</v>
      </c>
      <c r="Q1052" s="3">
        <v>0</v>
      </c>
      <c r="R1052" s="3">
        <v>77369</v>
      </c>
      <c r="S1052" s="3">
        <v>24444831</v>
      </c>
      <c r="T1052" s="3">
        <v>237098</v>
      </c>
      <c r="U1052" s="3">
        <v>88916913</v>
      </c>
      <c r="V1052" s="3">
        <v>0</v>
      </c>
      <c r="W1052" s="3">
        <v>2741866</v>
      </c>
      <c r="X1052" s="3">
        <v>11131341</v>
      </c>
      <c r="Y1052" s="3">
        <v>0</v>
      </c>
      <c r="Z1052" s="5">
        <f t="shared" si="34"/>
        <v>58713956764</v>
      </c>
      <c r="AA1052" s="6">
        <f t="shared" si="35"/>
        <v>54.681633379310369</v>
      </c>
    </row>
    <row r="1053" spans="1:27" x14ac:dyDescent="0.35">
      <c r="A1053">
        <v>16842541509</v>
      </c>
      <c r="B1053" s="3">
        <v>3878312395</v>
      </c>
      <c r="C1053" s="3">
        <v>18813867105</v>
      </c>
      <c r="D1053" s="3">
        <v>25759966</v>
      </c>
      <c r="E1053" s="3">
        <v>0</v>
      </c>
      <c r="F1053" s="3">
        <v>0</v>
      </c>
      <c r="G1053" s="3">
        <v>109094</v>
      </c>
      <c r="H1053" s="3">
        <v>0</v>
      </c>
      <c r="I1053" s="3">
        <v>16685033</v>
      </c>
      <c r="J1053" s="3">
        <v>0</v>
      </c>
      <c r="K1053" s="3">
        <v>2881604</v>
      </c>
      <c r="L1053" s="3">
        <v>0</v>
      </c>
      <c r="M1053" s="3">
        <v>59282898</v>
      </c>
      <c r="N1053" s="3">
        <v>0</v>
      </c>
      <c r="O1053" s="3">
        <v>35624</v>
      </c>
      <c r="P1053" s="3">
        <v>0</v>
      </c>
      <c r="Q1053" s="3">
        <v>0</v>
      </c>
      <c r="R1053" s="3">
        <v>0</v>
      </c>
      <c r="S1053" s="3">
        <v>23829213</v>
      </c>
      <c r="T1053" s="3">
        <v>0</v>
      </c>
      <c r="U1053" s="3">
        <v>528384</v>
      </c>
      <c r="V1053" s="3">
        <v>0</v>
      </c>
      <c r="W1053" s="3">
        <v>66500</v>
      </c>
      <c r="X1053" s="3">
        <v>0</v>
      </c>
      <c r="Y1053" s="3">
        <v>0</v>
      </c>
      <c r="Z1053" s="5">
        <f t="shared" si="34"/>
        <v>22821357816</v>
      </c>
      <c r="AA1053" s="6">
        <f t="shared" si="35"/>
        <v>21.254045717418194</v>
      </c>
    </row>
    <row r="1054" spans="1:27" x14ac:dyDescent="0.35">
      <c r="A1054">
        <v>16842541514</v>
      </c>
      <c r="B1054" s="3">
        <v>64038101274</v>
      </c>
      <c r="C1054" s="3">
        <v>75256281255</v>
      </c>
      <c r="D1054" s="3">
        <v>49773952</v>
      </c>
      <c r="E1054" s="3">
        <v>1876837</v>
      </c>
      <c r="F1054" s="3">
        <v>0</v>
      </c>
      <c r="G1054" s="3">
        <v>6488661</v>
      </c>
      <c r="H1054" s="3">
        <v>1198525</v>
      </c>
      <c r="I1054" s="3">
        <v>132556066</v>
      </c>
      <c r="J1054" s="3">
        <v>0</v>
      </c>
      <c r="K1054" s="3">
        <v>27462304</v>
      </c>
      <c r="L1054" s="3">
        <v>0</v>
      </c>
      <c r="M1054" s="3">
        <v>120130275</v>
      </c>
      <c r="N1054" s="3">
        <v>224</v>
      </c>
      <c r="O1054" s="3">
        <v>8612886</v>
      </c>
      <c r="P1054" s="3">
        <v>0</v>
      </c>
      <c r="Q1054" s="3">
        <v>0</v>
      </c>
      <c r="R1054" s="3">
        <v>43871</v>
      </c>
      <c r="S1054" s="3">
        <v>282043360</v>
      </c>
      <c r="T1054" s="3">
        <v>211477</v>
      </c>
      <c r="U1054" s="3">
        <v>1660023</v>
      </c>
      <c r="V1054" s="3">
        <v>0</v>
      </c>
      <c r="W1054" s="3">
        <v>49196137</v>
      </c>
      <c r="X1054" s="3">
        <v>101182</v>
      </c>
      <c r="Y1054" s="3">
        <v>0</v>
      </c>
      <c r="Z1054" s="5">
        <f t="shared" si="34"/>
        <v>139975738309</v>
      </c>
      <c r="AA1054" s="6">
        <f t="shared" si="35"/>
        <v>130.36256498564035</v>
      </c>
    </row>
    <row r="1055" spans="1:27" x14ac:dyDescent="0.35">
      <c r="A1055">
        <v>16842541516</v>
      </c>
      <c r="B1055" s="3">
        <v>7414032850</v>
      </c>
      <c r="C1055" s="3">
        <v>186298739</v>
      </c>
      <c r="D1055" s="3">
        <v>287763872</v>
      </c>
      <c r="E1055" s="3">
        <v>1866707551</v>
      </c>
      <c r="F1055" s="3">
        <v>0</v>
      </c>
      <c r="G1055" s="3">
        <v>0</v>
      </c>
      <c r="H1055" s="3">
        <v>0</v>
      </c>
      <c r="I1055" s="3">
        <v>8490067</v>
      </c>
      <c r="J1055" s="3">
        <v>0</v>
      </c>
      <c r="K1055" s="3">
        <v>0</v>
      </c>
      <c r="L1055" s="3">
        <v>706994</v>
      </c>
      <c r="M1055" s="3">
        <v>6886598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7985819</v>
      </c>
      <c r="T1055" s="3">
        <v>2069361</v>
      </c>
      <c r="U1055" s="3">
        <v>1599303</v>
      </c>
      <c r="V1055" s="3">
        <v>0</v>
      </c>
      <c r="W1055" s="3">
        <v>27842734</v>
      </c>
      <c r="X1055" s="3">
        <v>0</v>
      </c>
      <c r="Y1055" s="3">
        <v>0</v>
      </c>
      <c r="Z1055" s="5">
        <f t="shared" si="34"/>
        <v>9810383888</v>
      </c>
      <c r="AA1055" s="6">
        <f t="shared" si="35"/>
        <v>9.1366319805383682</v>
      </c>
    </row>
    <row r="1056" spans="1:27" x14ac:dyDescent="0.35">
      <c r="A1056">
        <v>16842541517</v>
      </c>
      <c r="B1056" s="3">
        <v>17275684090</v>
      </c>
      <c r="C1056" s="3">
        <v>11612313588</v>
      </c>
      <c r="D1056" s="3">
        <v>20236916</v>
      </c>
      <c r="E1056" s="3">
        <v>49059</v>
      </c>
      <c r="F1056" s="3">
        <v>0</v>
      </c>
      <c r="G1056" s="3">
        <v>1338507</v>
      </c>
      <c r="H1056" s="3">
        <v>162287</v>
      </c>
      <c r="I1056" s="3">
        <v>8256733</v>
      </c>
      <c r="J1056" s="3">
        <v>0</v>
      </c>
      <c r="K1056" s="3">
        <v>6880628</v>
      </c>
      <c r="L1056" s="3">
        <v>0</v>
      </c>
      <c r="M1056" s="3">
        <v>4872547919</v>
      </c>
      <c r="N1056" s="3">
        <v>0</v>
      </c>
      <c r="O1056" s="3">
        <v>921957</v>
      </c>
      <c r="P1056" s="3">
        <v>0</v>
      </c>
      <c r="Q1056" s="3">
        <v>0</v>
      </c>
      <c r="R1056" s="3">
        <v>0</v>
      </c>
      <c r="S1056" s="3">
        <v>34021269</v>
      </c>
      <c r="T1056" s="3">
        <v>42704</v>
      </c>
      <c r="U1056" s="3">
        <v>87631765</v>
      </c>
      <c r="V1056" s="3">
        <v>0</v>
      </c>
      <c r="W1056" s="3">
        <v>4077027983</v>
      </c>
      <c r="X1056" s="3">
        <v>12896851</v>
      </c>
      <c r="Y1056" s="3">
        <v>0</v>
      </c>
      <c r="Z1056" s="5">
        <f t="shared" si="34"/>
        <v>38010012256</v>
      </c>
      <c r="AA1056" s="6">
        <f t="shared" si="35"/>
        <v>35.399582475423813</v>
      </c>
    </row>
    <row r="1057" spans="1:27" x14ac:dyDescent="0.35">
      <c r="A1057">
        <v>16842541520</v>
      </c>
      <c r="B1057" s="3">
        <v>4064353927</v>
      </c>
      <c r="C1057" s="3">
        <v>94929242</v>
      </c>
      <c r="D1057" s="3">
        <v>150747357</v>
      </c>
      <c r="E1057" s="3">
        <v>0</v>
      </c>
      <c r="F1057" s="3">
        <v>0</v>
      </c>
      <c r="G1057" s="3">
        <v>0</v>
      </c>
      <c r="H1057" s="3">
        <v>0</v>
      </c>
      <c r="I1057" s="3">
        <v>11619177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239837693</v>
      </c>
      <c r="P1057" s="3">
        <v>0</v>
      </c>
      <c r="Q1057" s="3">
        <v>0</v>
      </c>
      <c r="R1057" s="3">
        <v>0</v>
      </c>
      <c r="S1057" s="3">
        <v>0</v>
      </c>
      <c r="T1057" s="3">
        <v>11619</v>
      </c>
      <c r="U1057" s="3">
        <v>3394427</v>
      </c>
      <c r="V1057" s="3">
        <v>0</v>
      </c>
      <c r="W1057" s="3">
        <v>196623</v>
      </c>
      <c r="X1057" s="3">
        <v>42590035</v>
      </c>
      <c r="Y1057" s="3">
        <v>0</v>
      </c>
      <c r="Z1057" s="5">
        <f t="shared" si="34"/>
        <v>4607680100</v>
      </c>
      <c r="AA1057" s="6">
        <f t="shared" si="35"/>
        <v>4.2912364937365055</v>
      </c>
    </row>
    <row r="1058" spans="1:27" x14ac:dyDescent="0.35">
      <c r="A1058">
        <v>16842541521</v>
      </c>
      <c r="B1058" s="3">
        <v>6598476</v>
      </c>
      <c r="C1058" s="3">
        <v>270291695</v>
      </c>
      <c r="D1058" s="3">
        <v>262241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76342</v>
      </c>
      <c r="T1058" s="3">
        <v>0</v>
      </c>
      <c r="U1058" s="3">
        <v>23773</v>
      </c>
      <c r="V1058" s="3">
        <v>0</v>
      </c>
      <c r="W1058" s="3">
        <v>0</v>
      </c>
      <c r="X1058" s="3">
        <v>0</v>
      </c>
      <c r="Y1058" s="3">
        <v>0</v>
      </c>
      <c r="Z1058" s="5">
        <f t="shared" si="34"/>
        <v>277252527</v>
      </c>
      <c r="AA1058" s="6">
        <f t="shared" si="35"/>
        <v>0.25821153726428747</v>
      </c>
    </row>
    <row r="1059" spans="1:27" x14ac:dyDescent="0.35">
      <c r="A1059">
        <v>16842541522</v>
      </c>
      <c r="B1059" s="3">
        <v>514278492</v>
      </c>
      <c r="C1059" s="3">
        <v>4572777</v>
      </c>
      <c r="D1059" s="3">
        <v>0</v>
      </c>
      <c r="E1059" s="3">
        <v>48308</v>
      </c>
      <c r="F1059" s="3">
        <v>0</v>
      </c>
      <c r="G1059" s="3">
        <v>0</v>
      </c>
      <c r="H1059" s="3">
        <v>0</v>
      </c>
      <c r="I1059" s="3">
        <v>52382269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194327</v>
      </c>
      <c r="T1059" s="3">
        <v>0</v>
      </c>
      <c r="U1059" s="3">
        <v>62092</v>
      </c>
      <c r="V1059" s="3">
        <v>0</v>
      </c>
      <c r="W1059" s="3">
        <v>0</v>
      </c>
      <c r="X1059" s="3">
        <v>0</v>
      </c>
      <c r="Y1059" s="3">
        <v>0</v>
      </c>
      <c r="Z1059" s="5">
        <f t="shared" si="34"/>
        <v>571538265</v>
      </c>
      <c r="AA1059" s="6">
        <f t="shared" si="35"/>
        <v>0.53228648845106363</v>
      </c>
    </row>
    <row r="1060" spans="1:27" x14ac:dyDescent="0.35">
      <c r="A1060">
        <v>16842541607</v>
      </c>
      <c r="B1060" s="3">
        <v>131965386</v>
      </c>
      <c r="C1060" s="3">
        <v>833301265</v>
      </c>
      <c r="D1060" s="3">
        <v>1713750</v>
      </c>
      <c r="E1060" s="3">
        <v>0</v>
      </c>
      <c r="F1060" s="3">
        <v>0</v>
      </c>
      <c r="G1060" s="3">
        <v>509139</v>
      </c>
      <c r="H1060" s="3">
        <v>0</v>
      </c>
      <c r="I1060" s="3">
        <v>4403891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457284</v>
      </c>
      <c r="P1060" s="3">
        <v>0</v>
      </c>
      <c r="Q1060" s="3">
        <v>0</v>
      </c>
      <c r="R1060" s="3">
        <v>0</v>
      </c>
      <c r="S1060" s="3">
        <v>129915</v>
      </c>
      <c r="T1060" s="3">
        <v>0</v>
      </c>
      <c r="U1060" s="3">
        <v>42673</v>
      </c>
      <c r="V1060" s="3">
        <v>0</v>
      </c>
      <c r="W1060" s="3">
        <v>54829584</v>
      </c>
      <c r="X1060" s="3">
        <v>0</v>
      </c>
      <c r="Y1060" s="3">
        <v>0</v>
      </c>
      <c r="Z1060" s="5">
        <f t="shared" si="34"/>
        <v>1027352887</v>
      </c>
      <c r="AA1060" s="6">
        <f t="shared" si="35"/>
        <v>0.95679693575948477</v>
      </c>
    </row>
    <row r="1061" spans="1:27" x14ac:dyDescent="0.35">
      <c r="A1061">
        <v>16842541608</v>
      </c>
      <c r="B1061" s="3">
        <v>31434269973</v>
      </c>
      <c r="C1061" s="3">
        <v>16688650588</v>
      </c>
      <c r="D1061" s="3">
        <v>40984671</v>
      </c>
      <c r="E1061" s="3">
        <v>0</v>
      </c>
      <c r="F1061" s="3">
        <v>0</v>
      </c>
      <c r="G1061" s="3">
        <v>16541736</v>
      </c>
      <c r="H1061" s="3">
        <v>0</v>
      </c>
      <c r="I1061" s="3">
        <v>87873289</v>
      </c>
      <c r="J1061" s="3">
        <v>0</v>
      </c>
      <c r="K1061" s="3">
        <v>25909587</v>
      </c>
      <c r="L1061" s="3">
        <v>0</v>
      </c>
      <c r="M1061" s="3">
        <v>106852124</v>
      </c>
      <c r="N1061" s="3">
        <v>0</v>
      </c>
      <c r="O1061" s="3">
        <v>1676141</v>
      </c>
      <c r="P1061" s="3">
        <v>0</v>
      </c>
      <c r="Q1061" s="3">
        <v>0</v>
      </c>
      <c r="R1061" s="3">
        <v>0</v>
      </c>
      <c r="S1061" s="3">
        <v>102801391</v>
      </c>
      <c r="T1061" s="3">
        <v>503910</v>
      </c>
      <c r="U1061" s="3">
        <v>96539019</v>
      </c>
      <c r="V1061" s="3">
        <v>0</v>
      </c>
      <c r="W1061" s="3">
        <v>5106797</v>
      </c>
      <c r="X1061" s="3">
        <v>0</v>
      </c>
      <c r="Y1061" s="3">
        <v>0</v>
      </c>
      <c r="Z1061" s="5">
        <f t="shared" si="34"/>
        <v>48607709226</v>
      </c>
      <c r="AA1061" s="6">
        <f t="shared" si="35"/>
        <v>45.269456902518868</v>
      </c>
    </row>
    <row r="1062" spans="1:27" x14ac:dyDescent="0.35">
      <c r="A1062">
        <v>16842541609</v>
      </c>
      <c r="B1062" s="3">
        <v>983933817</v>
      </c>
      <c r="C1062" s="3">
        <v>341543672</v>
      </c>
      <c r="D1062" s="3">
        <v>2088778</v>
      </c>
      <c r="E1062" s="3">
        <v>0</v>
      </c>
      <c r="F1062" s="3">
        <v>0</v>
      </c>
      <c r="G1062" s="3">
        <v>0</v>
      </c>
      <c r="H1062" s="3">
        <v>0</v>
      </c>
      <c r="I1062" s="3">
        <v>17260663</v>
      </c>
      <c r="J1062" s="3">
        <v>0</v>
      </c>
      <c r="K1062" s="3">
        <v>192595</v>
      </c>
      <c r="L1062" s="3">
        <v>0</v>
      </c>
      <c r="M1062" s="3">
        <v>8959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654546</v>
      </c>
      <c r="T1062" s="3">
        <v>114825</v>
      </c>
      <c r="U1062" s="3">
        <v>19392357</v>
      </c>
      <c r="V1062" s="3">
        <v>0</v>
      </c>
      <c r="W1062" s="3">
        <v>1580355</v>
      </c>
      <c r="X1062" s="3">
        <v>97193</v>
      </c>
      <c r="Y1062" s="3">
        <v>0</v>
      </c>
      <c r="Z1062" s="5">
        <f t="shared" si="34"/>
        <v>1366867760</v>
      </c>
      <c r="AA1062" s="6">
        <f t="shared" si="35"/>
        <v>1.272994801402092</v>
      </c>
    </row>
    <row r="1063" spans="1:27" x14ac:dyDescent="0.35">
      <c r="A1063">
        <v>16842541614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5">
        <f t="shared" si="34"/>
        <v>0</v>
      </c>
      <c r="AA1063" s="6">
        <f t="shared" si="35"/>
        <v>0</v>
      </c>
    </row>
    <row r="1064" spans="1:27" x14ac:dyDescent="0.35">
      <c r="A1064">
        <v>16842541616</v>
      </c>
      <c r="B1064" s="3">
        <v>549879102</v>
      </c>
      <c r="C1064" s="3">
        <v>331136501</v>
      </c>
      <c r="D1064" s="3">
        <v>25923</v>
      </c>
      <c r="E1064" s="3">
        <v>1217633</v>
      </c>
      <c r="F1064" s="3">
        <v>0</v>
      </c>
      <c r="G1064" s="3">
        <v>0</v>
      </c>
      <c r="H1064" s="3">
        <v>0</v>
      </c>
      <c r="I1064" s="3">
        <v>49046106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256300</v>
      </c>
      <c r="P1064" s="3">
        <v>0</v>
      </c>
      <c r="Q1064" s="3">
        <v>0</v>
      </c>
      <c r="R1064" s="3">
        <v>0</v>
      </c>
      <c r="S1064" s="3">
        <v>0</v>
      </c>
      <c r="T1064" s="3">
        <v>18692</v>
      </c>
      <c r="U1064" s="3">
        <v>0</v>
      </c>
      <c r="V1064" s="3">
        <v>0</v>
      </c>
      <c r="W1064" s="3">
        <v>0</v>
      </c>
      <c r="X1064" s="3">
        <v>131352</v>
      </c>
      <c r="Y1064" s="3">
        <v>0</v>
      </c>
      <c r="Z1064" s="5">
        <f t="shared" si="34"/>
        <v>931711609</v>
      </c>
      <c r="AA1064" s="6">
        <f t="shared" si="35"/>
        <v>0.86772405449301004</v>
      </c>
    </row>
    <row r="1065" spans="1:27" x14ac:dyDescent="0.35">
      <c r="A1065">
        <v>16842541618</v>
      </c>
      <c r="B1065" s="3">
        <v>990360662</v>
      </c>
      <c r="C1065" s="3">
        <v>77309162</v>
      </c>
      <c r="D1065" s="3">
        <v>147376</v>
      </c>
      <c r="E1065" s="3">
        <v>0</v>
      </c>
      <c r="F1065" s="3">
        <v>0</v>
      </c>
      <c r="G1065" s="3">
        <v>63855</v>
      </c>
      <c r="H1065" s="3">
        <v>0</v>
      </c>
      <c r="I1065" s="3">
        <v>1011697</v>
      </c>
      <c r="J1065" s="3">
        <v>0</v>
      </c>
      <c r="K1065" s="3">
        <v>3147955</v>
      </c>
      <c r="L1065" s="3">
        <v>0</v>
      </c>
      <c r="M1065" s="3">
        <v>122149</v>
      </c>
      <c r="N1065" s="3">
        <v>0</v>
      </c>
      <c r="O1065" s="3">
        <v>2934</v>
      </c>
      <c r="P1065" s="3">
        <v>0</v>
      </c>
      <c r="Q1065" s="3">
        <v>0</v>
      </c>
      <c r="R1065" s="3">
        <v>0</v>
      </c>
      <c r="S1065" s="3">
        <v>127445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5">
        <f t="shared" si="34"/>
        <v>1072293235</v>
      </c>
      <c r="AA1065" s="6">
        <f t="shared" si="35"/>
        <v>0.99865089636296034</v>
      </c>
    </row>
    <row r="1066" spans="1:27" x14ac:dyDescent="0.35">
      <c r="A1066">
        <v>16842541621</v>
      </c>
      <c r="B1066" s="3">
        <v>56226544443</v>
      </c>
      <c r="C1066" s="3">
        <v>39097501490</v>
      </c>
      <c r="D1066" s="3">
        <v>56043857</v>
      </c>
      <c r="E1066" s="3">
        <v>49666</v>
      </c>
      <c r="F1066" s="3">
        <v>0</v>
      </c>
      <c r="G1066" s="3">
        <v>126413</v>
      </c>
      <c r="H1066" s="3">
        <v>0</v>
      </c>
      <c r="I1066" s="3">
        <v>118272806</v>
      </c>
      <c r="J1066" s="3">
        <v>0</v>
      </c>
      <c r="K1066" s="3">
        <v>11809696</v>
      </c>
      <c r="L1066" s="3">
        <v>0</v>
      </c>
      <c r="M1066" s="3">
        <v>2468543483</v>
      </c>
      <c r="N1066" s="3">
        <v>0</v>
      </c>
      <c r="O1066" s="3">
        <v>50104965</v>
      </c>
      <c r="P1066" s="3">
        <v>0</v>
      </c>
      <c r="Q1066" s="3">
        <v>0</v>
      </c>
      <c r="R1066" s="3">
        <v>33026</v>
      </c>
      <c r="S1066" s="3">
        <v>332064</v>
      </c>
      <c r="T1066" s="3">
        <v>115514</v>
      </c>
      <c r="U1066" s="3">
        <v>10465</v>
      </c>
      <c r="V1066" s="3">
        <v>0</v>
      </c>
      <c r="W1066" s="3">
        <v>2808016</v>
      </c>
      <c r="X1066" s="3">
        <v>6805</v>
      </c>
      <c r="Y1066" s="3">
        <v>234282364</v>
      </c>
      <c r="Z1066" s="5">
        <f t="shared" si="34"/>
        <v>98266585073</v>
      </c>
      <c r="AA1066" s="6">
        <f t="shared" si="35"/>
        <v>91.51788900885731</v>
      </c>
    </row>
    <row r="1067" spans="1:27" x14ac:dyDescent="0.35">
      <c r="A1067">
        <v>16842541623</v>
      </c>
      <c r="B1067" s="3">
        <v>845023254</v>
      </c>
      <c r="C1067" s="3">
        <v>35681430</v>
      </c>
      <c r="D1067" s="3">
        <v>101929</v>
      </c>
      <c r="E1067" s="3">
        <v>0</v>
      </c>
      <c r="F1067" s="3">
        <v>0</v>
      </c>
      <c r="G1067" s="3">
        <v>0</v>
      </c>
      <c r="H1067" s="3">
        <v>0</v>
      </c>
      <c r="I1067" s="3">
        <v>680092</v>
      </c>
      <c r="J1067" s="3">
        <v>0</v>
      </c>
      <c r="K1067" s="3">
        <v>94905</v>
      </c>
      <c r="L1067" s="3">
        <v>0</v>
      </c>
      <c r="M1067" s="3">
        <v>80129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175578</v>
      </c>
      <c r="X1067" s="3">
        <v>0</v>
      </c>
      <c r="Y1067" s="3">
        <v>0</v>
      </c>
      <c r="Z1067" s="5">
        <f t="shared" si="34"/>
        <v>881837317</v>
      </c>
      <c r="AA1067" s="6">
        <f t="shared" si="35"/>
        <v>0.82127500046044588</v>
      </c>
    </row>
    <row r="1068" spans="1:27" x14ac:dyDescent="0.35">
      <c r="A1068">
        <v>16842541701</v>
      </c>
      <c r="B1068" s="3">
        <v>471873175</v>
      </c>
      <c r="C1068" s="3">
        <v>52671666</v>
      </c>
      <c r="D1068" s="3">
        <v>492266</v>
      </c>
      <c r="E1068" s="3">
        <v>0</v>
      </c>
      <c r="F1068" s="3">
        <v>0</v>
      </c>
      <c r="G1068" s="3">
        <v>293161</v>
      </c>
      <c r="H1068" s="3">
        <v>19528249</v>
      </c>
      <c r="I1068" s="3">
        <v>67418</v>
      </c>
      <c r="J1068" s="3">
        <v>0</v>
      </c>
      <c r="K1068" s="3">
        <v>16798643</v>
      </c>
      <c r="L1068" s="3">
        <v>0</v>
      </c>
      <c r="M1068" s="3">
        <v>58971781</v>
      </c>
      <c r="N1068" s="3">
        <v>0</v>
      </c>
      <c r="O1068" s="3">
        <v>1243361</v>
      </c>
      <c r="P1068" s="3">
        <v>0</v>
      </c>
      <c r="Q1068" s="3">
        <v>0</v>
      </c>
      <c r="R1068" s="3">
        <v>0</v>
      </c>
      <c r="S1068" s="3">
        <v>1323741</v>
      </c>
      <c r="T1068" s="3">
        <v>0</v>
      </c>
      <c r="U1068" s="3">
        <v>4437302</v>
      </c>
      <c r="V1068" s="3">
        <v>0</v>
      </c>
      <c r="W1068" s="3">
        <v>0</v>
      </c>
      <c r="X1068" s="3">
        <v>0</v>
      </c>
      <c r="Y1068" s="3">
        <v>0</v>
      </c>
      <c r="Z1068" s="5">
        <f t="shared" si="34"/>
        <v>627700763</v>
      </c>
      <c r="AA1068" s="6">
        <f t="shared" si="35"/>
        <v>0.5845918906852603</v>
      </c>
    </row>
    <row r="1069" spans="1:27" x14ac:dyDescent="0.35">
      <c r="A1069">
        <v>16842541706</v>
      </c>
      <c r="B1069" s="3">
        <v>74150872919</v>
      </c>
      <c r="C1069" s="3">
        <v>57348290889</v>
      </c>
      <c r="D1069" s="3">
        <v>55892557</v>
      </c>
      <c r="E1069" s="3">
        <v>2102646</v>
      </c>
      <c r="F1069" s="3">
        <v>0</v>
      </c>
      <c r="G1069" s="3">
        <v>112636</v>
      </c>
      <c r="H1069" s="3">
        <v>4286536572</v>
      </c>
      <c r="I1069" s="3">
        <v>2425855764</v>
      </c>
      <c r="J1069" s="3">
        <v>0</v>
      </c>
      <c r="K1069" s="3">
        <v>11151989</v>
      </c>
      <c r="L1069" s="3">
        <v>0</v>
      </c>
      <c r="M1069" s="3">
        <v>1873509834</v>
      </c>
      <c r="N1069" s="3">
        <v>0</v>
      </c>
      <c r="O1069" s="3">
        <v>164102824</v>
      </c>
      <c r="P1069" s="3">
        <v>0</v>
      </c>
      <c r="Q1069" s="3">
        <v>0</v>
      </c>
      <c r="R1069" s="3">
        <v>89648</v>
      </c>
      <c r="S1069" s="3">
        <v>90608096</v>
      </c>
      <c r="T1069" s="3">
        <v>3089067</v>
      </c>
      <c r="U1069" s="3">
        <v>39179880</v>
      </c>
      <c r="V1069" s="3">
        <v>0</v>
      </c>
      <c r="W1069" s="3">
        <v>1018005581</v>
      </c>
      <c r="X1069" s="3">
        <v>27151881</v>
      </c>
      <c r="Y1069" s="3">
        <v>0</v>
      </c>
      <c r="Z1069" s="5">
        <f t="shared" si="34"/>
        <v>141496552783</v>
      </c>
      <c r="AA1069" s="6">
        <f t="shared" si="35"/>
        <v>131.77893383707851</v>
      </c>
    </row>
    <row r="1070" spans="1:27" x14ac:dyDescent="0.35">
      <c r="A1070">
        <v>16842541707</v>
      </c>
      <c r="B1070" s="3">
        <v>7221768024</v>
      </c>
      <c r="C1070" s="3">
        <v>1017281257</v>
      </c>
      <c r="D1070" s="3">
        <v>4043546</v>
      </c>
      <c r="E1070" s="3">
        <v>0</v>
      </c>
      <c r="F1070" s="3">
        <v>0</v>
      </c>
      <c r="G1070" s="3">
        <v>1128119</v>
      </c>
      <c r="H1070" s="3">
        <v>0</v>
      </c>
      <c r="I1070" s="3">
        <v>112842163</v>
      </c>
      <c r="J1070" s="3">
        <v>0</v>
      </c>
      <c r="K1070" s="3">
        <v>2500750</v>
      </c>
      <c r="L1070" s="3">
        <v>0</v>
      </c>
      <c r="M1070" s="3">
        <v>2861549018</v>
      </c>
      <c r="N1070" s="3">
        <v>0</v>
      </c>
      <c r="O1070" s="3">
        <v>4779958</v>
      </c>
      <c r="P1070" s="3">
        <v>0</v>
      </c>
      <c r="Q1070" s="3">
        <v>0</v>
      </c>
      <c r="R1070" s="3">
        <v>0</v>
      </c>
      <c r="S1070" s="3">
        <v>44884199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1206831621</v>
      </c>
      <c r="Z1070" s="5">
        <f t="shared" si="34"/>
        <v>12477608655</v>
      </c>
      <c r="AA1070" s="6">
        <f t="shared" si="35"/>
        <v>11.620678617618978</v>
      </c>
    </row>
    <row r="1071" spans="1:27" x14ac:dyDescent="0.35">
      <c r="A1071">
        <v>16842541708</v>
      </c>
      <c r="B1071" s="3">
        <v>381292767</v>
      </c>
      <c r="C1071" s="3">
        <v>104355302</v>
      </c>
      <c r="D1071" s="3">
        <v>1162210</v>
      </c>
      <c r="E1071" s="3">
        <v>0</v>
      </c>
      <c r="F1071" s="3">
        <v>0</v>
      </c>
      <c r="G1071" s="3">
        <v>1042239</v>
      </c>
      <c r="H1071" s="3">
        <v>399989</v>
      </c>
      <c r="I1071" s="3">
        <v>60197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884694</v>
      </c>
      <c r="T1071" s="3">
        <v>11263</v>
      </c>
      <c r="U1071" s="3">
        <v>1937272</v>
      </c>
      <c r="V1071" s="3">
        <v>0</v>
      </c>
      <c r="W1071" s="3">
        <v>2028781</v>
      </c>
      <c r="X1071" s="3">
        <v>4912438</v>
      </c>
      <c r="Y1071" s="3">
        <v>0</v>
      </c>
      <c r="Z1071" s="5">
        <f t="shared" si="34"/>
        <v>498087152</v>
      </c>
      <c r="AA1071" s="6">
        <f t="shared" si="35"/>
        <v>0.46387980878353119</v>
      </c>
    </row>
    <row r="1072" spans="1:27" x14ac:dyDescent="0.35">
      <c r="A1072">
        <v>16842541710</v>
      </c>
      <c r="B1072" s="3">
        <v>18192761739</v>
      </c>
      <c r="C1072" s="3">
        <v>484307643</v>
      </c>
      <c r="D1072" s="3">
        <v>913744</v>
      </c>
      <c r="E1072" s="3">
        <v>37142</v>
      </c>
      <c r="F1072" s="3">
        <v>0</v>
      </c>
      <c r="G1072" s="3">
        <v>0</v>
      </c>
      <c r="H1072" s="3">
        <v>0</v>
      </c>
      <c r="I1072" s="3">
        <v>10536442</v>
      </c>
      <c r="J1072" s="3">
        <v>0</v>
      </c>
      <c r="K1072" s="3">
        <v>18499436</v>
      </c>
      <c r="L1072" s="3">
        <v>554181688</v>
      </c>
      <c r="M1072" s="3">
        <v>230684277</v>
      </c>
      <c r="N1072" s="3">
        <v>0</v>
      </c>
      <c r="O1072" s="3">
        <v>719520819</v>
      </c>
      <c r="P1072" s="3">
        <v>0</v>
      </c>
      <c r="Q1072" s="3">
        <v>0</v>
      </c>
      <c r="R1072" s="3">
        <v>0</v>
      </c>
      <c r="S1072" s="3">
        <v>416145</v>
      </c>
      <c r="T1072" s="3">
        <v>19100</v>
      </c>
      <c r="U1072" s="3">
        <v>2388439</v>
      </c>
      <c r="V1072" s="3">
        <v>0</v>
      </c>
      <c r="W1072" s="3">
        <v>240416171</v>
      </c>
      <c r="X1072" s="3">
        <v>0</v>
      </c>
      <c r="Y1072" s="3">
        <v>0</v>
      </c>
      <c r="Z1072" s="5">
        <f t="shared" si="34"/>
        <v>20454682785</v>
      </c>
      <c r="AA1072" s="6">
        <f t="shared" si="35"/>
        <v>19.049907834269106</v>
      </c>
    </row>
    <row r="1073" spans="1:27" x14ac:dyDescent="0.35">
      <c r="A1073">
        <v>16842541712</v>
      </c>
      <c r="B1073" s="3">
        <v>3220217833</v>
      </c>
      <c r="C1073" s="3">
        <v>245130767</v>
      </c>
      <c r="D1073" s="3">
        <v>987572</v>
      </c>
      <c r="E1073" s="3">
        <v>0</v>
      </c>
      <c r="F1073" s="3">
        <v>0</v>
      </c>
      <c r="G1073" s="3">
        <v>155334</v>
      </c>
      <c r="H1073" s="3">
        <v>0</v>
      </c>
      <c r="I1073" s="3">
        <v>1164718</v>
      </c>
      <c r="J1073" s="3">
        <v>0</v>
      </c>
      <c r="K1073" s="3">
        <v>9229410</v>
      </c>
      <c r="L1073" s="3">
        <v>0</v>
      </c>
      <c r="M1073" s="3">
        <v>215481115</v>
      </c>
      <c r="N1073" s="3">
        <v>0</v>
      </c>
      <c r="O1073" s="3">
        <v>1542705</v>
      </c>
      <c r="P1073" s="3">
        <v>0</v>
      </c>
      <c r="Q1073" s="3">
        <v>0</v>
      </c>
      <c r="R1073" s="3">
        <v>0</v>
      </c>
      <c r="S1073" s="3">
        <v>5776336</v>
      </c>
      <c r="T1073" s="3">
        <v>0</v>
      </c>
      <c r="U1073" s="3">
        <v>32342250</v>
      </c>
      <c r="V1073" s="3">
        <v>0</v>
      </c>
      <c r="W1073" s="3">
        <v>0</v>
      </c>
      <c r="X1073" s="3">
        <v>166437</v>
      </c>
      <c r="Y1073" s="3">
        <v>0</v>
      </c>
      <c r="Z1073" s="5">
        <f t="shared" si="34"/>
        <v>3732194477</v>
      </c>
      <c r="AA1073" s="6">
        <f t="shared" si="35"/>
        <v>3.4758769692853093</v>
      </c>
    </row>
    <row r="1074" spans="1:27" x14ac:dyDescent="0.35">
      <c r="A1074">
        <v>16842541718</v>
      </c>
      <c r="B1074" s="3">
        <v>18141204708</v>
      </c>
      <c r="C1074" s="3">
        <v>2323781447</v>
      </c>
      <c r="D1074" s="3">
        <v>17507891</v>
      </c>
      <c r="E1074" s="3">
        <v>0</v>
      </c>
      <c r="F1074" s="3">
        <v>0</v>
      </c>
      <c r="G1074" s="3">
        <v>320963</v>
      </c>
      <c r="H1074" s="3">
        <v>6160</v>
      </c>
      <c r="I1074" s="3">
        <v>207847970</v>
      </c>
      <c r="J1074" s="3">
        <v>0</v>
      </c>
      <c r="K1074" s="3">
        <v>11604647</v>
      </c>
      <c r="L1074" s="3">
        <v>0</v>
      </c>
      <c r="M1074" s="3">
        <v>305123124</v>
      </c>
      <c r="N1074" s="3">
        <v>21318</v>
      </c>
      <c r="O1074" s="3">
        <v>0</v>
      </c>
      <c r="P1074" s="3">
        <v>0</v>
      </c>
      <c r="Q1074" s="3">
        <v>0</v>
      </c>
      <c r="R1074" s="3">
        <v>0</v>
      </c>
      <c r="S1074" s="3">
        <v>20046479</v>
      </c>
      <c r="T1074" s="3">
        <v>10299</v>
      </c>
      <c r="U1074" s="3">
        <v>13550837</v>
      </c>
      <c r="V1074" s="3">
        <v>0</v>
      </c>
      <c r="W1074" s="3">
        <v>1066260</v>
      </c>
      <c r="X1074" s="3">
        <v>12274</v>
      </c>
      <c r="Y1074" s="3">
        <v>0</v>
      </c>
      <c r="Z1074" s="5">
        <f t="shared" si="34"/>
        <v>21042104377</v>
      </c>
      <c r="AA1074" s="6">
        <f t="shared" si="35"/>
        <v>19.59698682371527</v>
      </c>
    </row>
    <row r="1075" spans="1:27" x14ac:dyDescent="0.35">
      <c r="A1075">
        <v>16842541723</v>
      </c>
      <c r="B1075" s="3">
        <v>788203857</v>
      </c>
      <c r="C1075" s="3">
        <v>8594742</v>
      </c>
      <c r="D1075" s="3">
        <v>5097</v>
      </c>
      <c r="E1075" s="3">
        <v>0</v>
      </c>
      <c r="F1075" s="3">
        <v>0</v>
      </c>
      <c r="G1075" s="3">
        <v>0</v>
      </c>
      <c r="H1075" s="3">
        <v>0</v>
      </c>
      <c r="I1075" s="3">
        <v>1635010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59912</v>
      </c>
      <c r="P1075" s="3">
        <v>0</v>
      </c>
      <c r="Q1075" s="3">
        <v>0</v>
      </c>
      <c r="R1075" s="3">
        <v>0</v>
      </c>
      <c r="S1075" s="3">
        <v>63939</v>
      </c>
      <c r="T1075" s="3">
        <v>0</v>
      </c>
      <c r="U1075" s="3">
        <v>33952</v>
      </c>
      <c r="V1075" s="3">
        <v>0</v>
      </c>
      <c r="W1075" s="3">
        <v>13454</v>
      </c>
      <c r="X1075" s="3">
        <v>0</v>
      </c>
      <c r="Y1075" s="3">
        <v>0</v>
      </c>
      <c r="Z1075" s="5">
        <f t="shared" si="34"/>
        <v>798609963</v>
      </c>
      <c r="AA1075" s="6">
        <f t="shared" si="35"/>
        <v>0.74376348685473204</v>
      </c>
    </row>
    <row r="1076" spans="1:27" x14ac:dyDescent="0.35">
      <c r="A1076">
        <v>16842541802</v>
      </c>
      <c r="B1076" s="3">
        <v>41438345</v>
      </c>
      <c r="C1076" s="3">
        <v>290947</v>
      </c>
      <c r="D1076" s="3">
        <v>24454</v>
      </c>
      <c r="E1076" s="3">
        <v>0</v>
      </c>
      <c r="F1076" s="3">
        <v>0</v>
      </c>
      <c r="G1076" s="3">
        <v>0</v>
      </c>
      <c r="H1076" s="3">
        <v>0</v>
      </c>
      <c r="I1076" s="3">
        <v>4622571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5">
        <f t="shared" si="34"/>
        <v>46376317</v>
      </c>
      <c r="AA1076" s="6">
        <f t="shared" si="35"/>
        <v>4.3191310949623585E-2</v>
      </c>
    </row>
    <row r="1077" spans="1:27" x14ac:dyDescent="0.35">
      <c r="A1077">
        <v>16842541803</v>
      </c>
      <c r="B1077" s="3">
        <v>194116157</v>
      </c>
      <c r="C1077" s="3">
        <v>784953131</v>
      </c>
      <c r="D1077" s="3">
        <v>89489</v>
      </c>
      <c r="E1077" s="3">
        <v>0</v>
      </c>
      <c r="F1077" s="3">
        <v>0</v>
      </c>
      <c r="G1077" s="3">
        <v>0</v>
      </c>
      <c r="H1077" s="3">
        <v>0</v>
      </c>
      <c r="I1077" s="3">
        <v>460297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4456434</v>
      </c>
      <c r="T1077" s="3">
        <v>96345</v>
      </c>
      <c r="U1077" s="3">
        <v>63065</v>
      </c>
      <c r="V1077" s="3">
        <v>0</v>
      </c>
      <c r="W1077" s="3">
        <v>0</v>
      </c>
      <c r="X1077" s="3">
        <v>71579</v>
      </c>
      <c r="Y1077" s="3">
        <v>0</v>
      </c>
      <c r="Z1077" s="5">
        <f t="shared" si="34"/>
        <v>984306497</v>
      </c>
      <c r="AA1077" s="6">
        <f t="shared" si="35"/>
        <v>0.91670686099678278</v>
      </c>
    </row>
    <row r="1078" spans="1:27" x14ac:dyDescent="0.35">
      <c r="A1078">
        <v>16842541804</v>
      </c>
      <c r="B1078" s="3">
        <v>108603362835</v>
      </c>
      <c r="C1078" s="3">
        <v>28825592882</v>
      </c>
      <c r="D1078" s="3">
        <v>26854828</v>
      </c>
      <c r="E1078" s="3">
        <v>5095387</v>
      </c>
      <c r="F1078" s="3">
        <v>0</v>
      </c>
      <c r="G1078" s="3">
        <v>135350</v>
      </c>
      <c r="H1078" s="3">
        <v>0</v>
      </c>
      <c r="I1078" s="3">
        <v>1007230819</v>
      </c>
      <c r="J1078" s="3">
        <v>0</v>
      </c>
      <c r="K1078" s="3">
        <v>7878935</v>
      </c>
      <c r="L1078" s="3">
        <v>0</v>
      </c>
      <c r="M1078" s="3">
        <v>2238053896</v>
      </c>
      <c r="N1078" s="3">
        <v>43881</v>
      </c>
      <c r="O1078" s="3">
        <v>3165561190</v>
      </c>
      <c r="P1078" s="3">
        <v>0</v>
      </c>
      <c r="Q1078" s="3">
        <v>0</v>
      </c>
      <c r="R1078" s="3">
        <v>47397</v>
      </c>
      <c r="S1078" s="3">
        <v>72677093</v>
      </c>
      <c r="T1078" s="3">
        <v>419533</v>
      </c>
      <c r="U1078" s="3">
        <v>1309556</v>
      </c>
      <c r="V1078" s="3">
        <v>0</v>
      </c>
      <c r="W1078" s="3">
        <v>330590</v>
      </c>
      <c r="X1078" s="3">
        <v>286973</v>
      </c>
      <c r="Y1078" s="3">
        <v>0</v>
      </c>
      <c r="Z1078" s="5">
        <f t="shared" si="34"/>
        <v>143954881145</v>
      </c>
      <c r="AA1078" s="6">
        <f t="shared" si="35"/>
        <v>134.0684305364266</v>
      </c>
    </row>
    <row r="1079" spans="1:27" x14ac:dyDescent="0.35">
      <c r="A1079">
        <v>16842541805</v>
      </c>
      <c r="B1079" s="3">
        <v>14754897164</v>
      </c>
      <c r="C1079" s="3">
        <v>4272427203</v>
      </c>
      <c r="D1079" s="3">
        <v>35551193</v>
      </c>
      <c r="E1079" s="3">
        <v>0</v>
      </c>
      <c r="F1079" s="3">
        <v>0</v>
      </c>
      <c r="G1079" s="3">
        <v>0</v>
      </c>
      <c r="H1079" s="3">
        <v>0</v>
      </c>
      <c r="I1079" s="3">
        <v>141706077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43772215</v>
      </c>
      <c r="P1079" s="3">
        <v>0</v>
      </c>
      <c r="Q1079" s="3">
        <v>0</v>
      </c>
      <c r="R1079" s="3">
        <v>10941</v>
      </c>
      <c r="S1079" s="3">
        <v>1065956</v>
      </c>
      <c r="T1079" s="3">
        <v>155435</v>
      </c>
      <c r="U1079" s="3">
        <v>424917</v>
      </c>
      <c r="V1079" s="3">
        <v>0</v>
      </c>
      <c r="W1079" s="3">
        <v>1907651</v>
      </c>
      <c r="X1079" s="3">
        <v>0</v>
      </c>
      <c r="Y1079" s="3">
        <v>0</v>
      </c>
      <c r="Z1079" s="5">
        <f t="shared" si="34"/>
        <v>19251918752</v>
      </c>
      <c r="AA1079" s="6">
        <f t="shared" si="35"/>
        <v>17.92974653840065</v>
      </c>
    </row>
    <row r="1080" spans="1:27" x14ac:dyDescent="0.35">
      <c r="A1080">
        <v>16842541806</v>
      </c>
      <c r="B1080" s="3">
        <v>12847505102</v>
      </c>
      <c r="C1080" s="3">
        <v>11331221573</v>
      </c>
      <c r="D1080" s="3">
        <v>9854643</v>
      </c>
      <c r="E1080" s="3">
        <v>2910764</v>
      </c>
      <c r="F1080" s="3">
        <v>0</v>
      </c>
      <c r="G1080" s="3">
        <v>0</v>
      </c>
      <c r="H1080" s="3">
        <v>278045213</v>
      </c>
      <c r="I1080" s="3">
        <v>57374817</v>
      </c>
      <c r="J1080" s="3">
        <v>0</v>
      </c>
      <c r="K1080" s="3">
        <v>0</v>
      </c>
      <c r="L1080" s="3">
        <v>0</v>
      </c>
      <c r="M1080" s="3">
        <v>0</v>
      </c>
      <c r="N1080" s="3">
        <v>10868</v>
      </c>
      <c r="O1080" s="3">
        <v>95469679</v>
      </c>
      <c r="P1080" s="3">
        <v>0</v>
      </c>
      <c r="Q1080" s="3">
        <v>0</v>
      </c>
      <c r="R1080" s="3">
        <v>0</v>
      </c>
      <c r="S1080" s="3">
        <v>36814623</v>
      </c>
      <c r="T1080" s="3">
        <v>102199</v>
      </c>
      <c r="U1080" s="3">
        <v>1108022</v>
      </c>
      <c r="V1080" s="3">
        <v>0</v>
      </c>
      <c r="W1080" s="3">
        <v>10873990</v>
      </c>
      <c r="X1080" s="3">
        <v>0</v>
      </c>
      <c r="Y1080" s="3">
        <v>0</v>
      </c>
      <c r="Z1080" s="5">
        <f t="shared" si="34"/>
        <v>24671291493</v>
      </c>
      <c r="AA1080" s="6">
        <f t="shared" si="35"/>
        <v>22.976930712349713</v>
      </c>
    </row>
    <row r="1081" spans="1:27" x14ac:dyDescent="0.35">
      <c r="A1081">
        <v>16842541807</v>
      </c>
      <c r="B1081" s="3">
        <v>41595820005</v>
      </c>
      <c r="C1081" s="3">
        <v>38965105655</v>
      </c>
      <c r="D1081" s="3">
        <v>33245591</v>
      </c>
      <c r="E1081" s="3">
        <v>0</v>
      </c>
      <c r="F1081" s="3">
        <v>0</v>
      </c>
      <c r="G1081" s="3">
        <v>0</v>
      </c>
      <c r="H1081" s="3">
        <v>0</v>
      </c>
      <c r="I1081" s="3">
        <v>121937535</v>
      </c>
      <c r="J1081" s="3">
        <v>0</v>
      </c>
      <c r="K1081" s="3">
        <v>3031226</v>
      </c>
      <c r="L1081" s="3">
        <v>0</v>
      </c>
      <c r="M1081" s="3">
        <v>2263581</v>
      </c>
      <c r="N1081" s="3">
        <v>0</v>
      </c>
      <c r="O1081" s="3">
        <v>1098977</v>
      </c>
      <c r="P1081" s="3">
        <v>0</v>
      </c>
      <c r="Q1081" s="3">
        <v>0</v>
      </c>
      <c r="R1081" s="3">
        <v>0</v>
      </c>
      <c r="S1081" s="3">
        <v>199093220</v>
      </c>
      <c r="T1081" s="3">
        <v>936204</v>
      </c>
      <c r="U1081" s="3">
        <v>2070925</v>
      </c>
      <c r="V1081" s="3">
        <v>0</v>
      </c>
      <c r="W1081" s="3">
        <v>72983019</v>
      </c>
      <c r="X1081" s="3">
        <v>35770</v>
      </c>
      <c r="Y1081" s="3">
        <v>0</v>
      </c>
      <c r="Z1081" s="5">
        <f t="shared" si="34"/>
        <v>80997621708</v>
      </c>
      <c r="AA1081" s="6">
        <f t="shared" si="35"/>
        <v>75.434913586825132</v>
      </c>
    </row>
    <row r="1082" spans="1:27" x14ac:dyDescent="0.35">
      <c r="A1082">
        <v>16842541810</v>
      </c>
      <c r="B1082" s="3">
        <v>4988391051</v>
      </c>
      <c r="C1082" s="3">
        <v>15274534916</v>
      </c>
      <c r="D1082" s="3">
        <v>57916689</v>
      </c>
      <c r="E1082" s="3">
        <v>0</v>
      </c>
      <c r="F1082" s="3">
        <v>0</v>
      </c>
      <c r="G1082" s="3">
        <v>0</v>
      </c>
      <c r="H1082" s="3">
        <v>0</v>
      </c>
      <c r="I1082" s="3">
        <v>29053620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13382181</v>
      </c>
      <c r="P1082" s="3">
        <v>0</v>
      </c>
      <c r="Q1082" s="3">
        <v>0</v>
      </c>
      <c r="R1082" s="3">
        <v>0</v>
      </c>
      <c r="S1082" s="3">
        <v>708628</v>
      </c>
      <c r="T1082" s="3">
        <v>0</v>
      </c>
      <c r="U1082" s="3">
        <v>387364</v>
      </c>
      <c r="V1082" s="3">
        <v>0</v>
      </c>
      <c r="W1082" s="3">
        <v>0</v>
      </c>
      <c r="X1082" s="3">
        <v>69693</v>
      </c>
      <c r="Y1082" s="3">
        <v>0</v>
      </c>
      <c r="Z1082" s="5">
        <f t="shared" si="34"/>
        <v>20364444142</v>
      </c>
      <c r="AA1082" s="6">
        <f t="shared" si="35"/>
        <v>18.965866548940539</v>
      </c>
    </row>
    <row r="1083" spans="1:27" x14ac:dyDescent="0.35">
      <c r="A1083">
        <v>16842541812</v>
      </c>
      <c r="B1083" s="3">
        <v>1984783363</v>
      </c>
      <c r="C1083" s="3">
        <v>1055950703</v>
      </c>
      <c r="D1083" s="3">
        <v>386501</v>
      </c>
      <c r="E1083" s="3">
        <v>0</v>
      </c>
      <c r="F1083" s="3">
        <v>0</v>
      </c>
      <c r="G1083" s="3">
        <v>0</v>
      </c>
      <c r="H1083" s="3">
        <v>0</v>
      </c>
      <c r="I1083" s="3">
        <v>44915</v>
      </c>
      <c r="J1083" s="3">
        <v>0</v>
      </c>
      <c r="K1083" s="3">
        <v>812780</v>
      </c>
      <c r="L1083" s="3">
        <v>0</v>
      </c>
      <c r="M1083" s="3">
        <v>505430755</v>
      </c>
      <c r="N1083" s="3">
        <v>0</v>
      </c>
      <c r="O1083" s="3">
        <v>1147710308</v>
      </c>
      <c r="P1083" s="3">
        <v>0</v>
      </c>
      <c r="Q1083" s="3">
        <v>0</v>
      </c>
      <c r="R1083" s="3">
        <v>0</v>
      </c>
      <c r="S1083" s="3">
        <v>1107005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5">
        <f t="shared" si="34"/>
        <v>4696226330</v>
      </c>
      <c r="AA1083" s="6">
        <f t="shared" si="35"/>
        <v>4.3737015966325998</v>
      </c>
    </row>
    <row r="1084" spans="1:27" x14ac:dyDescent="0.35">
      <c r="A1084">
        <v>16842541813</v>
      </c>
      <c r="B1084" s="3">
        <v>3165646112</v>
      </c>
      <c r="C1084" s="3">
        <v>895588532</v>
      </c>
      <c r="D1084" s="3">
        <v>57835519</v>
      </c>
      <c r="E1084" s="3">
        <v>0</v>
      </c>
      <c r="F1084" s="3">
        <v>0</v>
      </c>
      <c r="G1084" s="3">
        <v>0</v>
      </c>
      <c r="H1084" s="3">
        <v>0</v>
      </c>
      <c r="I1084" s="3">
        <v>141579</v>
      </c>
      <c r="J1084" s="3">
        <v>0</v>
      </c>
      <c r="K1084" s="3">
        <v>1814265</v>
      </c>
      <c r="L1084" s="3">
        <v>0</v>
      </c>
      <c r="M1084" s="3">
        <v>76320818</v>
      </c>
      <c r="N1084" s="3">
        <v>0</v>
      </c>
      <c r="O1084" s="3">
        <v>594</v>
      </c>
      <c r="P1084" s="3">
        <v>0</v>
      </c>
      <c r="Q1084" s="3">
        <v>0</v>
      </c>
      <c r="R1084" s="3">
        <v>0</v>
      </c>
      <c r="S1084" s="3">
        <v>1791090</v>
      </c>
      <c r="T1084" s="3">
        <v>0</v>
      </c>
      <c r="U1084" s="3">
        <v>0</v>
      </c>
      <c r="V1084" s="3">
        <v>0</v>
      </c>
      <c r="W1084" s="3">
        <v>838449</v>
      </c>
      <c r="X1084" s="3">
        <v>0</v>
      </c>
      <c r="Y1084" s="3">
        <v>0</v>
      </c>
      <c r="Z1084" s="5">
        <f t="shared" si="34"/>
        <v>4199976958</v>
      </c>
      <c r="AA1084" s="6">
        <f t="shared" si="35"/>
        <v>3.9115333538502455</v>
      </c>
    </row>
    <row r="1085" spans="1:27" x14ac:dyDescent="0.35">
      <c r="A1085">
        <v>16842541821</v>
      </c>
      <c r="B1085" s="3">
        <v>35345331595</v>
      </c>
      <c r="C1085" s="3">
        <v>22673038416</v>
      </c>
      <c r="D1085" s="3">
        <v>891757739</v>
      </c>
      <c r="E1085" s="3">
        <v>0</v>
      </c>
      <c r="F1085" s="3">
        <v>0</v>
      </c>
      <c r="G1085" s="3">
        <v>21902</v>
      </c>
      <c r="H1085" s="3">
        <v>0</v>
      </c>
      <c r="I1085" s="3">
        <v>4527604476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6584906</v>
      </c>
      <c r="P1085" s="3">
        <v>0</v>
      </c>
      <c r="Q1085" s="3">
        <v>0</v>
      </c>
      <c r="R1085" s="3">
        <v>3764086</v>
      </c>
      <c r="S1085" s="3">
        <v>39041201</v>
      </c>
      <c r="T1085" s="3">
        <v>64531</v>
      </c>
      <c r="U1085" s="3">
        <v>1370918</v>
      </c>
      <c r="V1085" s="3">
        <v>0</v>
      </c>
      <c r="W1085" s="3">
        <v>277944471</v>
      </c>
      <c r="X1085" s="3">
        <v>9967</v>
      </c>
      <c r="Y1085" s="3">
        <v>0</v>
      </c>
      <c r="Z1085" s="5">
        <f t="shared" si="34"/>
        <v>63766534208</v>
      </c>
      <c r="AA1085" s="6">
        <f t="shared" si="35"/>
        <v>59.387212812900543</v>
      </c>
    </row>
    <row r="1086" spans="1:27" x14ac:dyDescent="0.35">
      <c r="A1086">
        <v>16842541824</v>
      </c>
      <c r="B1086" s="3">
        <v>807747143</v>
      </c>
      <c r="C1086" s="3">
        <v>300774881</v>
      </c>
      <c r="D1086" s="3">
        <v>393266</v>
      </c>
      <c r="E1086" s="3">
        <v>0</v>
      </c>
      <c r="F1086" s="3">
        <v>0</v>
      </c>
      <c r="G1086" s="3">
        <v>0</v>
      </c>
      <c r="H1086" s="3">
        <v>0</v>
      </c>
      <c r="I1086" s="3">
        <v>4007633</v>
      </c>
      <c r="J1086" s="3">
        <v>0</v>
      </c>
      <c r="K1086" s="3">
        <v>2199125</v>
      </c>
      <c r="L1086" s="3">
        <v>0</v>
      </c>
      <c r="M1086" s="3">
        <v>823789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438105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5">
        <f t="shared" si="34"/>
        <v>1116383942</v>
      </c>
      <c r="AA1086" s="6">
        <f t="shared" si="35"/>
        <v>1.039713567122817</v>
      </c>
    </row>
    <row r="1087" spans="1:27" x14ac:dyDescent="0.35">
      <c r="A1087">
        <v>16842541900</v>
      </c>
      <c r="B1087" s="3">
        <v>13827041461</v>
      </c>
      <c r="C1087" s="3">
        <v>106836322</v>
      </c>
      <c r="D1087" s="3">
        <v>4384994</v>
      </c>
      <c r="E1087" s="3">
        <v>0</v>
      </c>
      <c r="F1087" s="3">
        <v>0</v>
      </c>
      <c r="G1087" s="3">
        <v>29703628</v>
      </c>
      <c r="H1087" s="3">
        <v>123940013</v>
      </c>
      <c r="I1087" s="3">
        <v>3156888</v>
      </c>
      <c r="J1087" s="3">
        <v>0</v>
      </c>
      <c r="K1087" s="3">
        <v>1584643</v>
      </c>
      <c r="L1087" s="3">
        <v>0</v>
      </c>
      <c r="M1087" s="3">
        <v>1409097664</v>
      </c>
      <c r="N1087" s="3">
        <v>0</v>
      </c>
      <c r="O1087" s="3">
        <v>10248911</v>
      </c>
      <c r="P1087" s="3">
        <v>0</v>
      </c>
      <c r="Q1087" s="3">
        <v>0</v>
      </c>
      <c r="R1087" s="3">
        <v>16851266</v>
      </c>
      <c r="S1087" s="3">
        <v>58308480</v>
      </c>
      <c r="T1087" s="3">
        <v>94755</v>
      </c>
      <c r="U1087" s="3">
        <v>3450091</v>
      </c>
      <c r="V1087" s="3">
        <v>0</v>
      </c>
      <c r="W1087" s="3">
        <v>245586</v>
      </c>
      <c r="X1087" s="3">
        <v>25918214</v>
      </c>
      <c r="Y1087" s="3">
        <v>0</v>
      </c>
      <c r="Z1087" s="5">
        <f t="shared" si="34"/>
        <v>15620862916</v>
      </c>
      <c r="AA1087" s="6">
        <f t="shared" si="35"/>
        <v>14.548062268644571</v>
      </c>
    </row>
    <row r="1088" spans="1:27" x14ac:dyDescent="0.35">
      <c r="A1088">
        <v>16842541903</v>
      </c>
      <c r="B1088" s="3">
        <v>2734742401</v>
      </c>
      <c r="C1088" s="3">
        <v>696054756</v>
      </c>
      <c r="D1088" s="3">
        <v>1579999</v>
      </c>
      <c r="E1088" s="3">
        <v>0</v>
      </c>
      <c r="F1088" s="3">
        <v>0</v>
      </c>
      <c r="G1088" s="3">
        <v>16088712</v>
      </c>
      <c r="H1088" s="3">
        <v>0</v>
      </c>
      <c r="I1088" s="3">
        <v>53525971</v>
      </c>
      <c r="J1088" s="3">
        <v>0</v>
      </c>
      <c r="K1088" s="3">
        <v>1495931</v>
      </c>
      <c r="L1088" s="3">
        <v>0</v>
      </c>
      <c r="M1088" s="3">
        <v>5360816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844662</v>
      </c>
      <c r="T1088" s="3">
        <v>0</v>
      </c>
      <c r="U1088" s="3">
        <v>0</v>
      </c>
      <c r="V1088" s="3">
        <v>0</v>
      </c>
      <c r="W1088" s="3">
        <v>5200</v>
      </c>
      <c r="X1088" s="3">
        <v>0</v>
      </c>
      <c r="Y1088" s="3">
        <v>0</v>
      </c>
      <c r="Z1088" s="5">
        <f t="shared" si="34"/>
        <v>3509698448</v>
      </c>
      <c r="AA1088" s="6">
        <f t="shared" si="35"/>
        <v>3.2686613947153091</v>
      </c>
    </row>
    <row r="1089" spans="1:27" x14ac:dyDescent="0.35">
      <c r="A1089">
        <v>16842541904</v>
      </c>
      <c r="B1089" s="3">
        <v>16862988</v>
      </c>
      <c r="C1089" s="3">
        <v>250063</v>
      </c>
      <c r="D1089" s="3">
        <v>14604</v>
      </c>
      <c r="E1089" s="3">
        <v>0</v>
      </c>
      <c r="F1089" s="3">
        <v>0</v>
      </c>
      <c r="G1089" s="3">
        <v>0</v>
      </c>
      <c r="H1089" s="3">
        <v>0</v>
      </c>
      <c r="I1089" s="3">
        <v>111628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1575320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5">
        <f t="shared" si="34"/>
        <v>18814603</v>
      </c>
      <c r="AA1089" s="6">
        <f t="shared" si="35"/>
        <v>1.7522464506328106E-2</v>
      </c>
    </row>
    <row r="1090" spans="1:27" x14ac:dyDescent="0.35">
      <c r="A1090">
        <v>16842541907</v>
      </c>
      <c r="B1090" s="3">
        <v>117015569</v>
      </c>
      <c r="C1090" s="3">
        <v>308993304</v>
      </c>
      <c r="D1090" s="3">
        <v>2116930</v>
      </c>
      <c r="E1090" s="3">
        <v>0</v>
      </c>
      <c r="F1090" s="3">
        <v>0</v>
      </c>
      <c r="G1090" s="3">
        <v>0</v>
      </c>
      <c r="H1090" s="3">
        <v>0</v>
      </c>
      <c r="I1090" s="3">
        <v>137080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15409</v>
      </c>
      <c r="P1090" s="3">
        <v>0</v>
      </c>
      <c r="Q1090" s="3">
        <v>0</v>
      </c>
      <c r="R1090" s="3">
        <v>0</v>
      </c>
      <c r="S1090" s="3">
        <v>12320662</v>
      </c>
      <c r="T1090" s="3">
        <v>0</v>
      </c>
      <c r="U1090" s="3">
        <v>27147</v>
      </c>
      <c r="V1090" s="3">
        <v>0</v>
      </c>
      <c r="W1090" s="3">
        <v>0</v>
      </c>
      <c r="X1090" s="3">
        <v>0</v>
      </c>
      <c r="Y1090" s="3">
        <v>0</v>
      </c>
      <c r="Z1090" s="5">
        <f t="shared" si="34"/>
        <v>440626101</v>
      </c>
      <c r="AA1090" s="6">
        <f t="shared" si="35"/>
        <v>0.41036503482609987</v>
      </c>
    </row>
    <row r="1091" spans="1:27" x14ac:dyDescent="0.35">
      <c r="A1091">
        <v>16842541908</v>
      </c>
      <c r="B1091" s="3">
        <v>51264765350</v>
      </c>
      <c r="C1091" s="3">
        <v>52846605077</v>
      </c>
      <c r="D1091" s="3">
        <v>10307866</v>
      </c>
      <c r="E1091" s="3">
        <v>0</v>
      </c>
      <c r="F1091" s="3">
        <v>0</v>
      </c>
      <c r="G1091" s="3">
        <v>92320</v>
      </c>
      <c r="H1091" s="3">
        <v>0</v>
      </c>
      <c r="I1091" s="3">
        <v>151377088</v>
      </c>
      <c r="J1091" s="3">
        <v>0</v>
      </c>
      <c r="K1091" s="3">
        <v>12095008</v>
      </c>
      <c r="L1091" s="3">
        <v>0</v>
      </c>
      <c r="M1091" s="3">
        <v>1496351743</v>
      </c>
      <c r="N1091" s="3">
        <v>0</v>
      </c>
      <c r="O1091" s="3">
        <v>9277105</v>
      </c>
      <c r="P1091" s="3">
        <v>0</v>
      </c>
      <c r="Q1091" s="3">
        <v>0</v>
      </c>
      <c r="R1091" s="3">
        <v>3304610</v>
      </c>
      <c r="S1091" s="3">
        <v>7299772</v>
      </c>
      <c r="T1091" s="3">
        <v>213844</v>
      </c>
      <c r="U1091" s="3">
        <v>0</v>
      </c>
      <c r="V1091" s="3">
        <v>0</v>
      </c>
      <c r="W1091" s="3">
        <v>36932851</v>
      </c>
      <c r="X1091" s="3">
        <v>77530</v>
      </c>
      <c r="Y1091" s="3">
        <v>0</v>
      </c>
      <c r="Z1091" s="5">
        <f t="shared" si="34"/>
        <v>105838700164</v>
      </c>
      <c r="AA1091" s="6">
        <f t="shared" si="35"/>
        <v>98.569970730692148</v>
      </c>
    </row>
    <row r="1092" spans="1:27" x14ac:dyDescent="0.35">
      <c r="A1092">
        <v>16842541910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5">
        <f t="shared" si="34"/>
        <v>0</v>
      </c>
      <c r="AA1092" s="6">
        <f t="shared" si="35"/>
        <v>0</v>
      </c>
    </row>
    <row r="1093" spans="1:27" x14ac:dyDescent="0.35">
      <c r="A1093">
        <v>16842541911</v>
      </c>
      <c r="B1093" s="3">
        <v>200727436</v>
      </c>
      <c r="C1093" s="3">
        <v>262180074</v>
      </c>
      <c r="D1093" s="3">
        <v>1337727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7857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101307</v>
      </c>
      <c r="T1093" s="3">
        <v>0</v>
      </c>
      <c r="U1093" s="3">
        <v>10343</v>
      </c>
      <c r="V1093" s="3">
        <v>0</v>
      </c>
      <c r="W1093" s="3">
        <v>442123</v>
      </c>
      <c r="X1093" s="3">
        <v>0</v>
      </c>
      <c r="Y1093" s="3">
        <v>0</v>
      </c>
      <c r="Z1093" s="5">
        <f t="shared" si="34"/>
        <v>464806867</v>
      </c>
      <c r="AA1093" s="6">
        <f t="shared" si="35"/>
        <v>0.4328851280733943</v>
      </c>
    </row>
    <row r="1094" spans="1:27" x14ac:dyDescent="0.35">
      <c r="A1094">
        <v>16842541912</v>
      </c>
      <c r="B1094" s="3">
        <v>4171511349</v>
      </c>
      <c r="C1094" s="3">
        <v>3023768194</v>
      </c>
      <c r="D1094" s="3">
        <v>21558030</v>
      </c>
      <c r="E1094" s="3">
        <v>0</v>
      </c>
      <c r="F1094" s="3">
        <v>10916986</v>
      </c>
      <c r="G1094" s="3">
        <v>100895</v>
      </c>
      <c r="H1094" s="3">
        <v>0</v>
      </c>
      <c r="I1094" s="3">
        <v>129329811</v>
      </c>
      <c r="J1094" s="3">
        <v>0</v>
      </c>
      <c r="K1094" s="3">
        <v>0</v>
      </c>
      <c r="L1094" s="3">
        <v>0</v>
      </c>
      <c r="M1094" s="3">
        <v>100908</v>
      </c>
      <c r="N1094" s="3">
        <v>0</v>
      </c>
      <c r="O1094" s="3">
        <v>14980425</v>
      </c>
      <c r="P1094" s="3">
        <v>0</v>
      </c>
      <c r="Q1094" s="3">
        <v>0</v>
      </c>
      <c r="R1094" s="3">
        <v>0</v>
      </c>
      <c r="S1094" s="3">
        <v>82621870</v>
      </c>
      <c r="T1094" s="3">
        <v>0</v>
      </c>
      <c r="U1094" s="3">
        <v>2096980</v>
      </c>
      <c r="V1094" s="3">
        <v>0</v>
      </c>
      <c r="W1094" s="3">
        <v>173501365</v>
      </c>
      <c r="X1094" s="3">
        <v>7249648</v>
      </c>
      <c r="Y1094" s="3">
        <v>0</v>
      </c>
      <c r="Z1094" s="5">
        <f t="shared" si="34"/>
        <v>7637736461</v>
      </c>
      <c r="AA1094" s="6">
        <f t="shared" si="35"/>
        <v>7.1131963850930333</v>
      </c>
    </row>
    <row r="1095" spans="1:27" x14ac:dyDescent="0.35">
      <c r="A1095">
        <v>16842541915</v>
      </c>
      <c r="B1095" s="3">
        <v>5306061411</v>
      </c>
      <c r="C1095" s="3">
        <v>4439482843</v>
      </c>
      <c r="D1095" s="3">
        <v>2816275</v>
      </c>
      <c r="E1095" s="3">
        <v>7365</v>
      </c>
      <c r="F1095" s="3">
        <v>0</v>
      </c>
      <c r="G1095" s="3">
        <v>0</v>
      </c>
      <c r="H1095" s="3">
        <v>9238328</v>
      </c>
      <c r="I1095" s="3">
        <v>23558024</v>
      </c>
      <c r="J1095" s="3">
        <v>0</v>
      </c>
      <c r="K1095" s="3">
        <v>4389699</v>
      </c>
      <c r="L1095" s="3">
        <v>0</v>
      </c>
      <c r="M1095" s="3">
        <v>13734538</v>
      </c>
      <c r="N1095" s="3">
        <v>16011</v>
      </c>
      <c r="O1095" s="3">
        <v>166086</v>
      </c>
      <c r="P1095" s="3">
        <v>0</v>
      </c>
      <c r="Q1095" s="3">
        <v>0</v>
      </c>
      <c r="R1095" s="3">
        <v>0</v>
      </c>
      <c r="S1095" s="3">
        <v>9100027</v>
      </c>
      <c r="T1095" s="3">
        <v>0</v>
      </c>
      <c r="U1095" s="3">
        <v>39108668</v>
      </c>
      <c r="V1095" s="3">
        <v>0</v>
      </c>
      <c r="W1095" s="3">
        <v>0</v>
      </c>
      <c r="X1095" s="3">
        <v>6808150</v>
      </c>
      <c r="Y1095" s="3">
        <v>0</v>
      </c>
      <c r="Z1095" s="5">
        <f t="shared" si="34"/>
        <v>9854487425</v>
      </c>
      <c r="AA1095" s="6">
        <f t="shared" si="35"/>
        <v>9.1777066001668572</v>
      </c>
    </row>
    <row r="1096" spans="1:27" x14ac:dyDescent="0.35">
      <c r="A1096">
        <v>16842541924</v>
      </c>
      <c r="B1096" s="3">
        <v>12822487224</v>
      </c>
      <c r="C1096" s="3">
        <v>6834713863</v>
      </c>
      <c r="D1096" s="3">
        <v>12759068</v>
      </c>
      <c r="E1096" s="3">
        <v>0</v>
      </c>
      <c r="F1096" s="3">
        <v>0</v>
      </c>
      <c r="G1096" s="3">
        <v>0</v>
      </c>
      <c r="H1096" s="3">
        <v>0</v>
      </c>
      <c r="I1096" s="3">
        <v>109635508</v>
      </c>
      <c r="J1096" s="3">
        <v>0</v>
      </c>
      <c r="K1096" s="3">
        <v>842073</v>
      </c>
      <c r="L1096" s="3">
        <v>0</v>
      </c>
      <c r="M1096" s="3">
        <v>81010</v>
      </c>
      <c r="N1096" s="3">
        <v>0</v>
      </c>
      <c r="O1096" s="3">
        <v>1136991104</v>
      </c>
      <c r="P1096" s="3">
        <v>0</v>
      </c>
      <c r="Q1096" s="3">
        <v>0</v>
      </c>
      <c r="R1096" s="3">
        <v>0</v>
      </c>
      <c r="S1096" s="3">
        <v>14617126</v>
      </c>
      <c r="T1096" s="3">
        <v>210253</v>
      </c>
      <c r="U1096" s="3">
        <v>5845960</v>
      </c>
      <c r="V1096" s="3">
        <v>0</v>
      </c>
      <c r="W1096" s="3">
        <v>0</v>
      </c>
      <c r="X1096" s="3">
        <v>2370335</v>
      </c>
      <c r="Y1096" s="3">
        <v>0</v>
      </c>
      <c r="Z1096" s="5">
        <f t="shared" si="34"/>
        <v>20940553524</v>
      </c>
      <c r="AA1096" s="6">
        <f t="shared" si="35"/>
        <v>19.502410221844912</v>
      </c>
    </row>
    <row r="1097" spans="1:27" x14ac:dyDescent="0.35">
      <c r="A1097">
        <v>16842542004</v>
      </c>
      <c r="B1097" s="3">
        <v>2605126672</v>
      </c>
      <c r="C1097" s="3">
        <v>1209455249</v>
      </c>
      <c r="D1097" s="3">
        <v>4780711</v>
      </c>
      <c r="E1097" s="3">
        <v>0</v>
      </c>
      <c r="F1097" s="3">
        <v>0</v>
      </c>
      <c r="G1097" s="3">
        <v>0</v>
      </c>
      <c r="H1097" s="3">
        <v>0</v>
      </c>
      <c r="I1097" s="3">
        <v>1390777</v>
      </c>
      <c r="J1097" s="3">
        <v>0</v>
      </c>
      <c r="K1097" s="3">
        <v>2137716</v>
      </c>
      <c r="L1097" s="3">
        <v>0</v>
      </c>
      <c r="M1097" s="3">
        <v>1506985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7974</v>
      </c>
      <c r="T1097" s="3">
        <v>0</v>
      </c>
      <c r="U1097" s="3">
        <v>0</v>
      </c>
      <c r="V1097" s="3">
        <v>0</v>
      </c>
      <c r="W1097" s="3">
        <v>1241323288</v>
      </c>
      <c r="X1097" s="3">
        <v>0</v>
      </c>
      <c r="Y1097" s="3">
        <v>0</v>
      </c>
      <c r="Z1097" s="5">
        <f t="shared" si="34"/>
        <v>5065729372</v>
      </c>
      <c r="AA1097" s="6">
        <f t="shared" si="35"/>
        <v>4.7178281210362911</v>
      </c>
    </row>
    <row r="1098" spans="1:27" x14ac:dyDescent="0.35">
      <c r="A1098">
        <v>16842542005</v>
      </c>
      <c r="B1098" s="3">
        <v>1629718558</v>
      </c>
      <c r="C1098" s="3">
        <v>409186709</v>
      </c>
      <c r="D1098" s="3">
        <v>398120</v>
      </c>
      <c r="E1098" s="3">
        <v>0</v>
      </c>
      <c r="F1098" s="3">
        <v>0</v>
      </c>
      <c r="G1098" s="3">
        <v>0</v>
      </c>
      <c r="H1098" s="3">
        <v>0</v>
      </c>
      <c r="I1098" s="3">
        <v>7401</v>
      </c>
      <c r="J1098" s="3">
        <v>0</v>
      </c>
      <c r="K1098" s="3">
        <v>860291</v>
      </c>
      <c r="L1098" s="3">
        <v>0</v>
      </c>
      <c r="M1098" s="3">
        <v>1277801</v>
      </c>
      <c r="N1098" s="3">
        <v>0</v>
      </c>
      <c r="O1098" s="3">
        <v>8126</v>
      </c>
      <c r="P1098" s="3">
        <v>0</v>
      </c>
      <c r="Q1098" s="3">
        <v>0</v>
      </c>
      <c r="R1098" s="3">
        <v>0</v>
      </c>
      <c r="S1098" s="3">
        <v>395138</v>
      </c>
      <c r="T1098" s="3">
        <v>0</v>
      </c>
      <c r="U1098" s="3">
        <v>0</v>
      </c>
      <c r="V1098" s="3">
        <v>0</v>
      </c>
      <c r="W1098" s="3">
        <v>5264</v>
      </c>
      <c r="X1098" s="3">
        <v>0</v>
      </c>
      <c r="Y1098" s="3">
        <v>0</v>
      </c>
      <c r="Z1098" s="5">
        <f t="shared" si="34"/>
        <v>2041857408</v>
      </c>
      <c r="AA1098" s="6">
        <f t="shared" si="35"/>
        <v>1.9016278982162476</v>
      </c>
    </row>
    <row r="1099" spans="1:27" x14ac:dyDescent="0.35">
      <c r="A1099">
        <v>16842542006</v>
      </c>
      <c r="B1099" s="3">
        <v>22448847564</v>
      </c>
      <c r="C1099" s="3">
        <v>9498603454</v>
      </c>
      <c r="D1099" s="3">
        <v>26208182</v>
      </c>
      <c r="E1099" s="3">
        <v>4231650</v>
      </c>
      <c r="F1099" s="3">
        <v>0</v>
      </c>
      <c r="G1099" s="3">
        <v>0</v>
      </c>
      <c r="H1099" s="3">
        <v>404009</v>
      </c>
      <c r="I1099" s="3">
        <v>497717306</v>
      </c>
      <c r="J1099" s="3">
        <v>0</v>
      </c>
      <c r="K1099" s="3">
        <v>0</v>
      </c>
      <c r="L1099" s="3">
        <v>0</v>
      </c>
      <c r="M1099" s="3">
        <v>0</v>
      </c>
      <c r="N1099" s="3">
        <v>11423</v>
      </c>
      <c r="O1099" s="3">
        <v>1938873</v>
      </c>
      <c r="P1099" s="3">
        <v>0</v>
      </c>
      <c r="Q1099" s="3">
        <v>0</v>
      </c>
      <c r="R1099" s="3">
        <v>0</v>
      </c>
      <c r="S1099" s="3">
        <v>5272647</v>
      </c>
      <c r="T1099" s="3">
        <v>1655410</v>
      </c>
      <c r="U1099" s="3">
        <v>14898</v>
      </c>
      <c r="V1099" s="3">
        <v>0</v>
      </c>
      <c r="W1099" s="3">
        <v>9043206</v>
      </c>
      <c r="X1099" s="3">
        <v>0</v>
      </c>
      <c r="Y1099" s="3">
        <v>0</v>
      </c>
      <c r="Z1099" s="5">
        <f t="shared" si="34"/>
        <v>32493948622</v>
      </c>
      <c r="AA1099" s="6">
        <f t="shared" si="35"/>
        <v>30.26234789006412</v>
      </c>
    </row>
    <row r="1100" spans="1:27" x14ac:dyDescent="0.35">
      <c r="A1100">
        <v>16842542008</v>
      </c>
      <c r="B1100" s="3">
        <v>71891561458</v>
      </c>
      <c r="C1100" s="3">
        <v>15036622738</v>
      </c>
      <c r="D1100" s="3">
        <v>7325253</v>
      </c>
      <c r="E1100" s="3">
        <v>0</v>
      </c>
      <c r="F1100" s="3">
        <v>7552</v>
      </c>
      <c r="G1100" s="3">
        <v>329138</v>
      </c>
      <c r="H1100" s="3">
        <v>0</v>
      </c>
      <c r="I1100" s="3">
        <v>2085496377</v>
      </c>
      <c r="J1100" s="3">
        <v>0</v>
      </c>
      <c r="K1100" s="3">
        <v>12668262</v>
      </c>
      <c r="L1100" s="3">
        <v>0</v>
      </c>
      <c r="M1100" s="3">
        <v>1339464599</v>
      </c>
      <c r="N1100" s="3">
        <v>264462</v>
      </c>
      <c r="O1100" s="3">
        <v>69251077</v>
      </c>
      <c r="P1100" s="3">
        <v>0</v>
      </c>
      <c r="Q1100" s="3">
        <v>0</v>
      </c>
      <c r="R1100" s="3">
        <v>9794</v>
      </c>
      <c r="S1100" s="3">
        <v>18792109</v>
      </c>
      <c r="T1100" s="3">
        <v>185507</v>
      </c>
      <c r="U1100" s="3">
        <v>3128629</v>
      </c>
      <c r="V1100" s="3">
        <v>0</v>
      </c>
      <c r="W1100" s="3">
        <v>18855013578</v>
      </c>
      <c r="X1100" s="3">
        <v>0</v>
      </c>
      <c r="Y1100" s="3">
        <v>3225269756</v>
      </c>
      <c r="Z1100" s="5">
        <f t="shared" si="34"/>
        <v>112545390289</v>
      </c>
      <c r="AA1100" s="6">
        <f t="shared" si="35"/>
        <v>104.81606264505535</v>
      </c>
    </row>
    <row r="1101" spans="1:27" x14ac:dyDescent="0.35">
      <c r="A1101">
        <v>16842542010</v>
      </c>
      <c r="B1101" s="3">
        <v>3597454920</v>
      </c>
      <c r="C1101" s="3">
        <v>3818970946</v>
      </c>
      <c r="D1101" s="3">
        <v>1036887</v>
      </c>
      <c r="E1101" s="3">
        <v>0</v>
      </c>
      <c r="F1101" s="3">
        <v>0</v>
      </c>
      <c r="G1101" s="3">
        <v>0</v>
      </c>
      <c r="H1101" s="3">
        <v>0</v>
      </c>
      <c r="I1101" s="3">
        <v>10523009</v>
      </c>
      <c r="J1101" s="3">
        <v>0</v>
      </c>
      <c r="K1101" s="3">
        <v>3172410</v>
      </c>
      <c r="L1101" s="3">
        <v>0</v>
      </c>
      <c r="M1101" s="3">
        <v>1376986</v>
      </c>
      <c r="N1101" s="3">
        <v>0</v>
      </c>
      <c r="O1101" s="3">
        <v>706977</v>
      </c>
      <c r="P1101" s="3">
        <v>0</v>
      </c>
      <c r="Q1101" s="3">
        <v>0</v>
      </c>
      <c r="R1101" s="3">
        <v>0</v>
      </c>
      <c r="S1101" s="3">
        <v>1709338</v>
      </c>
      <c r="T1101" s="3">
        <v>41108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5">
        <f t="shared" ref="Z1101:Z1164" si="36">SUM(B1101:Y1101)</f>
        <v>7434992581</v>
      </c>
      <c r="AA1101" s="6">
        <f t="shared" ref="AA1101:AA1164" si="37">+Z1101/(1024*1024*1024)</f>
        <v>6.9243764327839017</v>
      </c>
    </row>
    <row r="1102" spans="1:27" x14ac:dyDescent="0.35">
      <c r="A1102">
        <v>16842542012</v>
      </c>
      <c r="B1102" s="3">
        <v>294577026</v>
      </c>
      <c r="C1102" s="3">
        <v>188197310</v>
      </c>
      <c r="D1102" s="3">
        <v>184119</v>
      </c>
      <c r="E1102" s="3">
        <v>0</v>
      </c>
      <c r="F1102" s="3">
        <v>0</v>
      </c>
      <c r="G1102" s="3">
        <v>0</v>
      </c>
      <c r="H1102" s="3">
        <v>0</v>
      </c>
      <c r="I1102" s="3">
        <v>125380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826844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5">
        <f t="shared" si="36"/>
        <v>483910679</v>
      </c>
      <c r="AA1102" s="6">
        <f t="shared" si="37"/>
        <v>0.45067693945020437</v>
      </c>
    </row>
    <row r="1103" spans="1:27" x14ac:dyDescent="0.35">
      <c r="A1103">
        <v>16842542013</v>
      </c>
      <c r="B1103" s="3">
        <v>6662564280</v>
      </c>
      <c r="C1103" s="3">
        <v>5834740023</v>
      </c>
      <c r="D1103" s="3">
        <v>10282621</v>
      </c>
      <c r="E1103" s="3">
        <v>0</v>
      </c>
      <c r="F1103" s="3">
        <v>0</v>
      </c>
      <c r="G1103" s="3">
        <v>56978</v>
      </c>
      <c r="H1103" s="3">
        <v>0</v>
      </c>
      <c r="I1103" s="3">
        <v>7998979</v>
      </c>
      <c r="J1103" s="3">
        <v>0</v>
      </c>
      <c r="K1103" s="3">
        <v>11110471</v>
      </c>
      <c r="L1103" s="3">
        <v>0</v>
      </c>
      <c r="M1103" s="3">
        <v>144385881</v>
      </c>
      <c r="N1103" s="3">
        <v>22617</v>
      </c>
      <c r="O1103" s="3">
        <v>26825</v>
      </c>
      <c r="P1103" s="3">
        <v>0</v>
      </c>
      <c r="Q1103" s="3">
        <v>0</v>
      </c>
      <c r="R1103" s="3">
        <v>0</v>
      </c>
      <c r="S1103" s="3">
        <v>7346952</v>
      </c>
      <c r="T1103" s="3">
        <v>101275</v>
      </c>
      <c r="U1103" s="3">
        <v>47310430</v>
      </c>
      <c r="V1103" s="3">
        <v>0</v>
      </c>
      <c r="W1103" s="3">
        <v>290262</v>
      </c>
      <c r="X1103" s="3">
        <v>2239428</v>
      </c>
      <c r="Y1103" s="3">
        <v>0</v>
      </c>
      <c r="Z1103" s="5">
        <f t="shared" si="36"/>
        <v>12728477022</v>
      </c>
      <c r="AA1103" s="6">
        <f t="shared" si="37"/>
        <v>11.854317991062999</v>
      </c>
    </row>
    <row r="1104" spans="1:27" x14ac:dyDescent="0.35">
      <c r="A1104">
        <v>16842542014</v>
      </c>
      <c r="B1104" s="3">
        <v>4070427746</v>
      </c>
      <c r="C1104" s="3">
        <v>5360579735</v>
      </c>
      <c r="D1104" s="3">
        <v>5159638</v>
      </c>
      <c r="E1104" s="3">
        <v>23114</v>
      </c>
      <c r="F1104" s="3">
        <v>0</v>
      </c>
      <c r="G1104" s="3">
        <v>689627</v>
      </c>
      <c r="H1104" s="3">
        <v>0</v>
      </c>
      <c r="I1104" s="3">
        <v>42851843</v>
      </c>
      <c r="J1104" s="3">
        <v>0</v>
      </c>
      <c r="K1104" s="3">
        <v>4840428</v>
      </c>
      <c r="L1104" s="3">
        <v>0</v>
      </c>
      <c r="M1104" s="3">
        <v>9612000</v>
      </c>
      <c r="N1104" s="3">
        <v>0</v>
      </c>
      <c r="O1104" s="3">
        <v>4654305</v>
      </c>
      <c r="P1104" s="3">
        <v>0</v>
      </c>
      <c r="Q1104" s="3">
        <v>0</v>
      </c>
      <c r="R1104" s="3">
        <v>5254</v>
      </c>
      <c r="S1104" s="3">
        <v>3561519</v>
      </c>
      <c r="T1104" s="3">
        <v>163666</v>
      </c>
      <c r="U1104" s="3">
        <v>1373054</v>
      </c>
      <c r="V1104" s="3">
        <v>0</v>
      </c>
      <c r="W1104" s="3">
        <v>89966</v>
      </c>
      <c r="X1104" s="3">
        <v>41053</v>
      </c>
      <c r="Y1104" s="3">
        <v>0</v>
      </c>
      <c r="Z1104" s="5">
        <f t="shared" si="36"/>
        <v>9504072948</v>
      </c>
      <c r="AA1104" s="6">
        <f t="shared" si="37"/>
        <v>8.8513576872646809</v>
      </c>
    </row>
    <row r="1105" spans="1:27" x14ac:dyDescent="0.35">
      <c r="A1105">
        <v>16842542016</v>
      </c>
      <c r="B1105" s="3">
        <v>2533062540</v>
      </c>
      <c r="C1105" s="3">
        <v>2674576674</v>
      </c>
      <c r="D1105" s="3">
        <v>3803608</v>
      </c>
      <c r="E1105" s="3">
        <v>392418</v>
      </c>
      <c r="F1105" s="3">
        <v>0</v>
      </c>
      <c r="G1105" s="3">
        <v>158959</v>
      </c>
      <c r="H1105" s="3">
        <v>0</v>
      </c>
      <c r="I1105" s="3">
        <v>31642110</v>
      </c>
      <c r="J1105" s="3">
        <v>0</v>
      </c>
      <c r="K1105" s="3">
        <v>5200630</v>
      </c>
      <c r="L1105" s="3">
        <v>0</v>
      </c>
      <c r="M1105" s="3">
        <v>290934859</v>
      </c>
      <c r="N1105" s="3">
        <v>0</v>
      </c>
      <c r="O1105" s="3">
        <v>32900428</v>
      </c>
      <c r="P1105" s="3">
        <v>0</v>
      </c>
      <c r="Q1105" s="3">
        <v>0</v>
      </c>
      <c r="R1105" s="3">
        <v>0</v>
      </c>
      <c r="S1105" s="3">
        <v>24861873</v>
      </c>
      <c r="T1105" s="3">
        <v>22473</v>
      </c>
      <c r="U1105" s="3">
        <v>638278</v>
      </c>
      <c r="V1105" s="3">
        <v>0</v>
      </c>
      <c r="W1105" s="3">
        <v>47920043</v>
      </c>
      <c r="X1105" s="3">
        <v>0</v>
      </c>
      <c r="Y1105" s="3">
        <v>0</v>
      </c>
      <c r="Z1105" s="5">
        <f t="shared" si="36"/>
        <v>5646114893</v>
      </c>
      <c r="AA1105" s="6">
        <f t="shared" si="37"/>
        <v>5.258354258723557</v>
      </c>
    </row>
    <row r="1106" spans="1:27" x14ac:dyDescent="0.35">
      <c r="A1106">
        <v>16842542017</v>
      </c>
      <c r="B1106" s="3">
        <v>5202242297</v>
      </c>
      <c r="C1106" s="3">
        <v>15196117276</v>
      </c>
      <c r="D1106" s="3">
        <v>13426705</v>
      </c>
      <c r="E1106" s="3">
        <v>305945</v>
      </c>
      <c r="F1106" s="3">
        <v>0</v>
      </c>
      <c r="G1106" s="3">
        <v>90516222</v>
      </c>
      <c r="H1106" s="3">
        <v>14382588658</v>
      </c>
      <c r="I1106" s="3">
        <v>14915731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861436</v>
      </c>
      <c r="P1106" s="3">
        <v>0</v>
      </c>
      <c r="Q1106" s="3">
        <v>0</v>
      </c>
      <c r="R1106" s="3">
        <v>0</v>
      </c>
      <c r="S1106" s="3">
        <v>30750771</v>
      </c>
      <c r="T1106" s="3">
        <v>78740</v>
      </c>
      <c r="U1106" s="3">
        <v>163331</v>
      </c>
      <c r="V1106" s="3">
        <v>0</v>
      </c>
      <c r="W1106" s="3">
        <v>86962</v>
      </c>
      <c r="X1106" s="3">
        <v>0</v>
      </c>
      <c r="Y1106" s="3">
        <v>0</v>
      </c>
      <c r="Z1106" s="5">
        <f t="shared" si="36"/>
        <v>34932054074</v>
      </c>
      <c r="AA1106" s="6">
        <f t="shared" si="37"/>
        <v>32.533010536804795</v>
      </c>
    </row>
    <row r="1107" spans="1:27" x14ac:dyDescent="0.35">
      <c r="A1107">
        <v>16842542018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5">
        <f t="shared" si="36"/>
        <v>0</v>
      </c>
      <c r="AA1107" s="6">
        <f t="shared" si="37"/>
        <v>0</v>
      </c>
    </row>
    <row r="1108" spans="1:27" x14ac:dyDescent="0.35">
      <c r="A1108">
        <v>16842542020</v>
      </c>
      <c r="B1108" s="3">
        <v>6172296691</v>
      </c>
      <c r="C1108" s="3">
        <v>26698172378</v>
      </c>
      <c r="D1108" s="3">
        <v>12697623</v>
      </c>
      <c r="E1108" s="3">
        <v>0</v>
      </c>
      <c r="F1108" s="3">
        <v>0</v>
      </c>
      <c r="G1108" s="3">
        <v>207441607</v>
      </c>
      <c r="H1108" s="3">
        <v>0</v>
      </c>
      <c r="I1108" s="3">
        <v>6016608</v>
      </c>
      <c r="J1108" s="3">
        <v>0</v>
      </c>
      <c r="K1108" s="3">
        <v>6341417</v>
      </c>
      <c r="L1108" s="3">
        <v>0</v>
      </c>
      <c r="M1108" s="3">
        <v>30114426</v>
      </c>
      <c r="N1108" s="3">
        <v>64295</v>
      </c>
      <c r="O1108" s="3">
        <v>36109</v>
      </c>
      <c r="P1108" s="3">
        <v>0</v>
      </c>
      <c r="Q1108" s="3">
        <v>0</v>
      </c>
      <c r="R1108" s="3">
        <v>13358</v>
      </c>
      <c r="S1108" s="3">
        <v>6147939</v>
      </c>
      <c r="T1108" s="3">
        <v>401355</v>
      </c>
      <c r="U1108" s="3">
        <v>0</v>
      </c>
      <c r="V1108" s="3">
        <v>0</v>
      </c>
      <c r="W1108" s="3">
        <v>373706</v>
      </c>
      <c r="X1108" s="3">
        <v>0</v>
      </c>
      <c r="Y1108" s="3">
        <v>0</v>
      </c>
      <c r="Z1108" s="5">
        <f t="shared" si="36"/>
        <v>33140117512</v>
      </c>
      <c r="AA1108" s="6">
        <f t="shared" si="37"/>
        <v>30.864139564335346</v>
      </c>
    </row>
    <row r="1109" spans="1:27" x14ac:dyDescent="0.35">
      <c r="A1109">
        <v>16842542024</v>
      </c>
      <c r="B1109" s="3">
        <v>21227734083</v>
      </c>
      <c r="C1109" s="3">
        <v>429723925</v>
      </c>
      <c r="D1109" s="3">
        <v>3802076</v>
      </c>
      <c r="E1109" s="3">
        <v>129926</v>
      </c>
      <c r="F1109" s="3">
        <v>0</v>
      </c>
      <c r="G1109" s="3">
        <v>7168612</v>
      </c>
      <c r="H1109" s="3">
        <v>1407054</v>
      </c>
      <c r="I1109" s="3">
        <v>34022848</v>
      </c>
      <c r="J1109" s="3">
        <v>0</v>
      </c>
      <c r="K1109" s="3">
        <v>22060376</v>
      </c>
      <c r="L1109" s="3">
        <v>0</v>
      </c>
      <c r="M1109" s="3">
        <v>2176032078</v>
      </c>
      <c r="N1109" s="3">
        <v>0</v>
      </c>
      <c r="O1109" s="3">
        <v>2796077</v>
      </c>
      <c r="P1109" s="3">
        <v>0</v>
      </c>
      <c r="Q1109" s="3">
        <v>0</v>
      </c>
      <c r="R1109" s="3">
        <v>44346</v>
      </c>
      <c r="S1109" s="3">
        <v>48449589</v>
      </c>
      <c r="T1109" s="3">
        <v>39283</v>
      </c>
      <c r="U1109" s="3">
        <v>40479547</v>
      </c>
      <c r="V1109" s="3">
        <v>0</v>
      </c>
      <c r="W1109" s="3">
        <v>339670</v>
      </c>
      <c r="X1109" s="3">
        <v>0</v>
      </c>
      <c r="Y1109" s="3">
        <v>0</v>
      </c>
      <c r="Z1109" s="5">
        <f t="shared" si="36"/>
        <v>23994229490</v>
      </c>
      <c r="AA1109" s="6">
        <f t="shared" si="37"/>
        <v>22.34636758454144</v>
      </c>
    </row>
    <row r="1110" spans="1:27" x14ac:dyDescent="0.35">
      <c r="A1110">
        <v>16842542101</v>
      </c>
      <c r="B1110" s="3">
        <v>5132841201</v>
      </c>
      <c r="C1110" s="3">
        <v>13103992868</v>
      </c>
      <c r="D1110" s="3">
        <v>19270471</v>
      </c>
      <c r="E1110" s="3">
        <v>364148</v>
      </c>
      <c r="F1110" s="3">
        <v>0</v>
      </c>
      <c r="G1110" s="3">
        <v>7356816</v>
      </c>
      <c r="H1110" s="3">
        <v>0</v>
      </c>
      <c r="I1110" s="3">
        <v>14962343</v>
      </c>
      <c r="J1110" s="3">
        <v>196</v>
      </c>
      <c r="K1110" s="3">
        <v>947062</v>
      </c>
      <c r="L1110" s="3">
        <v>0</v>
      </c>
      <c r="M1110" s="3">
        <v>253316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3812989</v>
      </c>
      <c r="T1110" s="3">
        <v>0</v>
      </c>
      <c r="U1110" s="3">
        <v>33110919</v>
      </c>
      <c r="V1110" s="3">
        <v>0</v>
      </c>
      <c r="W1110" s="3">
        <v>1432695780</v>
      </c>
      <c r="X1110" s="3">
        <v>3064663</v>
      </c>
      <c r="Y1110" s="3">
        <v>0</v>
      </c>
      <c r="Z1110" s="5">
        <f t="shared" si="36"/>
        <v>19752672772</v>
      </c>
      <c r="AA1110" s="6">
        <f t="shared" si="37"/>
        <v>18.396110061556101</v>
      </c>
    </row>
    <row r="1111" spans="1:27" x14ac:dyDescent="0.35">
      <c r="A1111">
        <v>16842542102</v>
      </c>
      <c r="B1111" s="3">
        <v>1180007704</v>
      </c>
      <c r="C1111" s="3">
        <v>3538617214</v>
      </c>
      <c r="D1111" s="3">
        <v>1047248</v>
      </c>
      <c r="E1111" s="3">
        <v>0</v>
      </c>
      <c r="F1111" s="3">
        <v>0</v>
      </c>
      <c r="G1111" s="3">
        <v>8283</v>
      </c>
      <c r="H1111" s="3">
        <v>0</v>
      </c>
      <c r="I1111" s="3">
        <v>12466512</v>
      </c>
      <c r="J1111" s="3">
        <v>0</v>
      </c>
      <c r="K1111" s="3">
        <v>1600024</v>
      </c>
      <c r="L1111" s="3">
        <v>0</v>
      </c>
      <c r="M1111" s="3">
        <v>38767303</v>
      </c>
      <c r="N1111" s="3">
        <v>0</v>
      </c>
      <c r="O1111" s="3">
        <v>0</v>
      </c>
      <c r="P1111" s="3">
        <v>0</v>
      </c>
      <c r="Q1111" s="3">
        <v>0</v>
      </c>
      <c r="R1111" s="3">
        <v>7436</v>
      </c>
      <c r="S1111" s="3">
        <v>4011008</v>
      </c>
      <c r="T1111" s="3">
        <v>68664</v>
      </c>
      <c r="U1111" s="3">
        <v>21698983</v>
      </c>
      <c r="V1111" s="3">
        <v>0</v>
      </c>
      <c r="W1111" s="3">
        <v>173009</v>
      </c>
      <c r="X1111" s="3">
        <v>1917255</v>
      </c>
      <c r="Y1111" s="3">
        <v>0</v>
      </c>
      <c r="Z1111" s="5">
        <f t="shared" si="36"/>
        <v>4800390643</v>
      </c>
      <c r="AA1111" s="6">
        <f t="shared" si="37"/>
        <v>4.4707121727988124</v>
      </c>
    </row>
    <row r="1112" spans="1:27" x14ac:dyDescent="0.35">
      <c r="A1112">
        <v>16842542106</v>
      </c>
      <c r="B1112" s="3">
        <v>26587813933</v>
      </c>
      <c r="C1112" s="3">
        <v>8119455408</v>
      </c>
      <c r="D1112" s="3">
        <v>11118866</v>
      </c>
      <c r="E1112" s="3">
        <v>0</v>
      </c>
      <c r="F1112" s="3">
        <v>0</v>
      </c>
      <c r="G1112" s="3">
        <v>708623</v>
      </c>
      <c r="H1112" s="3">
        <v>440748302</v>
      </c>
      <c r="I1112" s="3">
        <v>23971431</v>
      </c>
      <c r="J1112" s="3">
        <v>0</v>
      </c>
      <c r="K1112" s="3">
        <v>8832530</v>
      </c>
      <c r="L1112" s="3">
        <v>0</v>
      </c>
      <c r="M1112" s="3">
        <v>16408477</v>
      </c>
      <c r="N1112" s="3">
        <v>0</v>
      </c>
      <c r="O1112" s="3">
        <v>84622888</v>
      </c>
      <c r="P1112" s="3">
        <v>0</v>
      </c>
      <c r="Q1112" s="3">
        <v>0</v>
      </c>
      <c r="R1112" s="3">
        <v>0</v>
      </c>
      <c r="S1112" s="3">
        <v>63258938</v>
      </c>
      <c r="T1112" s="3">
        <v>0</v>
      </c>
      <c r="U1112" s="3">
        <v>79445477</v>
      </c>
      <c r="V1112" s="3">
        <v>0</v>
      </c>
      <c r="W1112" s="3">
        <v>73147</v>
      </c>
      <c r="X1112" s="3">
        <v>1072529</v>
      </c>
      <c r="Y1112" s="3">
        <v>0</v>
      </c>
      <c r="Z1112" s="5">
        <f t="shared" si="36"/>
        <v>35437530549</v>
      </c>
      <c r="AA1112" s="6">
        <f t="shared" si="37"/>
        <v>33.003772188909352</v>
      </c>
    </row>
    <row r="1113" spans="1:27" x14ac:dyDescent="0.35">
      <c r="A1113">
        <v>16842542110</v>
      </c>
      <c r="B1113" s="3">
        <v>1069750203</v>
      </c>
      <c r="C1113" s="3">
        <v>8085086</v>
      </c>
      <c r="D1113" s="3">
        <v>550692</v>
      </c>
      <c r="E1113" s="3">
        <v>0</v>
      </c>
      <c r="F1113" s="3">
        <v>0</v>
      </c>
      <c r="G1113" s="3">
        <v>378133</v>
      </c>
      <c r="H1113" s="3">
        <v>0</v>
      </c>
      <c r="I1113" s="3">
        <v>992017</v>
      </c>
      <c r="J1113" s="3">
        <v>0</v>
      </c>
      <c r="K1113" s="3">
        <v>186280</v>
      </c>
      <c r="L1113" s="3">
        <v>0</v>
      </c>
      <c r="M1113" s="3">
        <v>4972016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7133889</v>
      </c>
      <c r="T1113" s="3">
        <v>0</v>
      </c>
      <c r="U1113" s="3">
        <v>11421</v>
      </c>
      <c r="V1113" s="3">
        <v>0</v>
      </c>
      <c r="W1113" s="3">
        <v>0</v>
      </c>
      <c r="X1113" s="3">
        <v>0</v>
      </c>
      <c r="Y1113" s="3">
        <v>0</v>
      </c>
      <c r="Z1113" s="5">
        <f t="shared" si="36"/>
        <v>1092059737</v>
      </c>
      <c r="AA1113" s="6">
        <f t="shared" si="37"/>
        <v>1.0170598858967423</v>
      </c>
    </row>
    <row r="1114" spans="1:27" x14ac:dyDescent="0.35">
      <c r="A1114">
        <v>16842542113</v>
      </c>
      <c r="B1114" s="3">
        <v>2554593343</v>
      </c>
      <c r="C1114" s="3">
        <v>482981397</v>
      </c>
      <c r="D1114" s="3">
        <v>1409797</v>
      </c>
      <c r="E1114" s="3">
        <v>0</v>
      </c>
      <c r="F1114" s="3">
        <v>0</v>
      </c>
      <c r="G1114" s="3">
        <v>0</v>
      </c>
      <c r="H1114" s="3">
        <v>38521290</v>
      </c>
      <c r="I1114" s="3">
        <v>55204305</v>
      </c>
      <c r="J1114" s="3">
        <v>2512</v>
      </c>
      <c r="K1114" s="3">
        <v>529250</v>
      </c>
      <c r="L1114" s="3">
        <v>0</v>
      </c>
      <c r="M1114" s="3">
        <v>9607577</v>
      </c>
      <c r="N1114" s="3">
        <v>0</v>
      </c>
      <c r="O1114" s="3">
        <v>0</v>
      </c>
      <c r="P1114" s="3">
        <v>0</v>
      </c>
      <c r="Q1114" s="3">
        <v>0</v>
      </c>
      <c r="R1114" s="3">
        <v>212862</v>
      </c>
      <c r="S1114" s="3">
        <v>428386</v>
      </c>
      <c r="T1114" s="3">
        <v>0</v>
      </c>
      <c r="U1114" s="3">
        <v>94008</v>
      </c>
      <c r="V1114" s="3">
        <v>0</v>
      </c>
      <c r="W1114" s="3">
        <v>493238</v>
      </c>
      <c r="X1114" s="3">
        <v>578815</v>
      </c>
      <c r="Y1114" s="3">
        <v>0</v>
      </c>
      <c r="Z1114" s="5">
        <f t="shared" si="36"/>
        <v>3144656780</v>
      </c>
      <c r="AA1114" s="6">
        <f t="shared" si="37"/>
        <v>2.9286898486316204</v>
      </c>
    </row>
    <row r="1115" spans="1:27" x14ac:dyDescent="0.35">
      <c r="A1115">
        <v>16842542119</v>
      </c>
      <c r="B1115" s="3">
        <v>3988003937</v>
      </c>
      <c r="C1115" s="3">
        <v>119473587</v>
      </c>
      <c r="D1115" s="3">
        <v>758775</v>
      </c>
      <c r="E1115" s="3">
        <v>0</v>
      </c>
      <c r="F1115" s="3">
        <v>0</v>
      </c>
      <c r="G1115" s="3">
        <v>0</v>
      </c>
      <c r="H1115" s="3">
        <v>0</v>
      </c>
      <c r="I1115" s="3">
        <v>3437728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722968665</v>
      </c>
      <c r="P1115" s="3">
        <v>0</v>
      </c>
      <c r="Q1115" s="3">
        <v>0</v>
      </c>
      <c r="R1115" s="3">
        <v>0</v>
      </c>
      <c r="S1115" s="3">
        <v>1985646</v>
      </c>
      <c r="T1115" s="3">
        <v>0</v>
      </c>
      <c r="U1115" s="3">
        <v>0</v>
      </c>
      <c r="V1115" s="3">
        <v>0</v>
      </c>
      <c r="W1115" s="3">
        <v>217538</v>
      </c>
      <c r="X1115" s="3">
        <v>0</v>
      </c>
      <c r="Y1115" s="3">
        <v>0</v>
      </c>
      <c r="Z1115" s="5">
        <f t="shared" si="36"/>
        <v>4836845876</v>
      </c>
      <c r="AA1115" s="6">
        <f t="shared" si="37"/>
        <v>4.5046637542545795</v>
      </c>
    </row>
    <row r="1116" spans="1:27" x14ac:dyDescent="0.35">
      <c r="A1116">
        <v>16842542121</v>
      </c>
      <c r="B1116" s="3">
        <v>19161166326</v>
      </c>
      <c r="C1116" s="3">
        <v>96971785322</v>
      </c>
      <c r="D1116" s="3">
        <v>19911356</v>
      </c>
      <c r="E1116" s="3">
        <v>0</v>
      </c>
      <c r="F1116" s="3">
        <v>0</v>
      </c>
      <c r="G1116" s="3">
        <v>63498</v>
      </c>
      <c r="H1116" s="3">
        <v>0</v>
      </c>
      <c r="I1116" s="3">
        <v>21980525</v>
      </c>
      <c r="J1116" s="3">
        <v>0</v>
      </c>
      <c r="K1116" s="3">
        <v>14984734</v>
      </c>
      <c r="L1116" s="3">
        <v>0</v>
      </c>
      <c r="M1116" s="3">
        <v>55151162</v>
      </c>
      <c r="N1116" s="3">
        <v>0</v>
      </c>
      <c r="O1116" s="3">
        <v>0</v>
      </c>
      <c r="P1116" s="3">
        <v>0</v>
      </c>
      <c r="Q1116" s="3">
        <v>0</v>
      </c>
      <c r="R1116" s="3">
        <v>36151</v>
      </c>
      <c r="S1116" s="3">
        <v>81874540</v>
      </c>
      <c r="T1116" s="3">
        <v>45256</v>
      </c>
      <c r="U1116" s="3">
        <v>0</v>
      </c>
      <c r="V1116" s="3">
        <v>0</v>
      </c>
      <c r="W1116" s="3">
        <v>142071</v>
      </c>
      <c r="X1116" s="3">
        <v>0</v>
      </c>
      <c r="Y1116" s="3">
        <v>0</v>
      </c>
      <c r="Z1116" s="5">
        <f t="shared" si="36"/>
        <v>116327140941</v>
      </c>
      <c r="AA1116" s="6">
        <f t="shared" si="37"/>
        <v>108.33809239882976</v>
      </c>
    </row>
    <row r="1117" spans="1:27" x14ac:dyDescent="0.35">
      <c r="A1117">
        <v>16842542122</v>
      </c>
      <c r="B1117" s="3">
        <v>96404913870</v>
      </c>
      <c r="C1117" s="3">
        <v>23726749471</v>
      </c>
      <c r="D1117" s="3">
        <v>48400378</v>
      </c>
      <c r="E1117" s="3">
        <v>0</v>
      </c>
      <c r="F1117" s="3">
        <v>0</v>
      </c>
      <c r="G1117" s="3">
        <v>35618875</v>
      </c>
      <c r="H1117" s="3">
        <v>16058336</v>
      </c>
      <c r="I1117" s="3">
        <v>198231911</v>
      </c>
      <c r="J1117" s="3">
        <v>0</v>
      </c>
      <c r="K1117" s="3">
        <v>42928939</v>
      </c>
      <c r="L1117" s="3">
        <v>0</v>
      </c>
      <c r="M1117" s="3">
        <v>332282114</v>
      </c>
      <c r="N1117" s="3">
        <v>0</v>
      </c>
      <c r="O1117" s="3">
        <v>1863223</v>
      </c>
      <c r="P1117" s="3">
        <v>0</v>
      </c>
      <c r="Q1117" s="3">
        <v>0</v>
      </c>
      <c r="R1117" s="3">
        <v>0</v>
      </c>
      <c r="S1117" s="3">
        <v>387919220</v>
      </c>
      <c r="T1117" s="3">
        <v>0</v>
      </c>
      <c r="U1117" s="3">
        <v>4843318</v>
      </c>
      <c r="V1117" s="3">
        <v>0</v>
      </c>
      <c r="W1117" s="3">
        <v>335312034</v>
      </c>
      <c r="X1117" s="3">
        <v>0</v>
      </c>
      <c r="Y1117" s="3">
        <v>0</v>
      </c>
      <c r="Z1117" s="5">
        <f t="shared" si="36"/>
        <v>121535121689</v>
      </c>
      <c r="AA1117" s="6">
        <f t="shared" si="37"/>
        <v>113.18840243760496</v>
      </c>
    </row>
    <row r="1118" spans="1:27" x14ac:dyDescent="0.35">
      <c r="A1118">
        <v>16842542123</v>
      </c>
      <c r="B1118" s="3">
        <v>1284932148</v>
      </c>
      <c r="C1118" s="3">
        <v>198693144</v>
      </c>
      <c r="D1118" s="3">
        <v>578651</v>
      </c>
      <c r="E1118" s="3">
        <v>0</v>
      </c>
      <c r="F1118" s="3">
        <v>0</v>
      </c>
      <c r="G1118" s="3">
        <v>61194416</v>
      </c>
      <c r="H1118" s="3">
        <v>0</v>
      </c>
      <c r="I1118" s="3">
        <v>83414</v>
      </c>
      <c r="J1118" s="3">
        <v>0</v>
      </c>
      <c r="K1118" s="3">
        <v>2009694</v>
      </c>
      <c r="L1118" s="3">
        <v>0</v>
      </c>
      <c r="M1118" s="3">
        <v>16636401</v>
      </c>
      <c r="N1118" s="3">
        <v>0</v>
      </c>
      <c r="O1118" s="3">
        <v>0</v>
      </c>
      <c r="P1118" s="3">
        <v>0</v>
      </c>
      <c r="Q1118" s="3">
        <v>0</v>
      </c>
      <c r="R1118" s="3">
        <v>5202</v>
      </c>
      <c r="S1118" s="3">
        <v>288679</v>
      </c>
      <c r="T1118" s="3">
        <v>0</v>
      </c>
      <c r="U1118" s="3">
        <v>0</v>
      </c>
      <c r="V1118" s="3">
        <v>0</v>
      </c>
      <c r="W1118" s="3">
        <v>367778</v>
      </c>
      <c r="X1118" s="3">
        <v>83290</v>
      </c>
      <c r="Y1118" s="3">
        <v>0</v>
      </c>
      <c r="Z1118" s="5">
        <f t="shared" si="36"/>
        <v>1564872817</v>
      </c>
      <c r="AA1118" s="6">
        <f t="shared" si="37"/>
        <v>1.4574013808742166</v>
      </c>
    </row>
    <row r="1119" spans="1:27" x14ac:dyDescent="0.35">
      <c r="A1119">
        <v>16842542200</v>
      </c>
      <c r="B1119" s="3">
        <v>29425447652</v>
      </c>
      <c r="C1119" s="3">
        <v>11070063349</v>
      </c>
      <c r="D1119" s="3">
        <v>22232784</v>
      </c>
      <c r="E1119" s="3">
        <v>5763863</v>
      </c>
      <c r="F1119" s="3">
        <v>0</v>
      </c>
      <c r="G1119" s="3">
        <v>0</v>
      </c>
      <c r="H1119" s="3">
        <v>0</v>
      </c>
      <c r="I1119" s="3">
        <v>750395487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511266643</v>
      </c>
      <c r="P1119" s="3">
        <v>0</v>
      </c>
      <c r="Q1119" s="3">
        <v>0</v>
      </c>
      <c r="R1119" s="3">
        <v>7020914</v>
      </c>
      <c r="S1119" s="3">
        <v>165104881</v>
      </c>
      <c r="T1119" s="3">
        <v>143848</v>
      </c>
      <c r="U1119" s="3">
        <v>448001</v>
      </c>
      <c r="V1119" s="3">
        <v>0</v>
      </c>
      <c r="W1119" s="3">
        <v>12419599</v>
      </c>
      <c r="X1119" s="3">
        <v>165058</v>
      </c>
      <c r="Y1119" s="3">
        <v>0</v>
      </c>
      <c r="Z1119" s="5">
        <f t="shared" si="36"/>
        <v>41970472079</v>
      </c>
      <c r="AA1119" s="6">
        <f t="shared" si="37"/>
        <v>39.088048114441335</v>
      </c>
    </row>
    <row r="1120" spans="1:27" x14ac:dyDescent="0.35">
      <c r="A1120">
        <v>16842542201</v>
      </c>
      <c r="B1120" s="3">
        <v>15738166</v>
      </c>
      <c r="C1120" s="3">
        <v>2094</v>
      </c>
      <c r="D1120" s="3">
        <v>49322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8265620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5">
        <f t="shared" si="36"/>
        <v>24055202</v>
      </c>
      <c r="AA1120" s="6">
        <f t="shared" si="37"/>
        <v>2.2403152659535408E-2</v>
      </c>
    </row>
    <row r="1121" spans="1:27" x14ac:dyDescent="0.35">
      <c r="A1121">
        <v>16842542203</v>
      </c>
      <c r="B1121" s="3">
        <v>3532556145</v>
      </c>
      <c r="C1121" s="3">
        <v>1871783702</v>
      </c>
      <c r="D1121" s="3">
        <v>1138040</v>
      </c>
      <c r="E1121" s="3">
        <v>0</v>
      </c>
      <c r="F1121" s="3">
        <v>0</v>
      </c>
      <c r="G1121" s="3">
        <v>59910089</v>
      </c>
      <c r="H1121" s="3">
        <v>0</v>
      </c>
      <c r="I1121" s="3">
        <v>51402156</v>
      </c>
      <c r="J1121" s="3">
        <v>0</v>
      </c>
      <c r="K1121" s="3">
        <v>1632127</v>
      </c>
      <c r="L1121" s="3">
        <v>0</v>
      </c>
      <c r="M1121" s="3">
        <v>4585841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72161</v>
      </c>
      <c r="T1121" s="3">
        <v>0</v>
      </c>
      <c r="U1121" s="3">
        <v>0</v>
      </c>
      <c r="V1121" s="3">
        <v>0</v>
      </c>
      <c r="W1121" s="3">
        <v>0</v>
      </c>
      <c r="X1121" s="3">
        <v>374910</v>
      </c>
      <c r="Y1121" s="3">
        <v>0</v>
      </c>
      <c r="Z1121" s="5">
        <f t="shared" si="36"/>
        <v>5523455171</v>
      </c>
      <c r="AA1121" s="6">
        <f t="shared" si="37"/>
        <v>5.1441184906288981</v>
      </c>
    </row>
    <row r="1122" spans="1:27" x14ac:dyDescent="0.35">
      <c r="A1122">
        <v>16842542205</v>
      </c>
      <c r="B1122" s="3">
        <v>3598001300</v>
      </c>
      <c r="C1122" s="3">
        <v>6918090562</v>
      </c>
      <c r="D1122" s="3">
        <v>2015139</v>
      </c>
      <c r="E1122" s="3">
        <v>25574</v>
      </c>
      <c r="F1122" s="3">
        <v>0</v>
      </c>
      <c r="G1122" s="3">
        <v>0</v>
      </c>
      <c r="H1122" s="3">
        <v>0</v>
      </c>
      <c r="I1122" s="3">
        <v>125571309</v>
      </c>
      <c r="J1122" s="3">
        <v>0</v>
      </c>
      <c r="K1122" s="3">
        <v>1599052</v>
      </c>
      <c r="L1122" s="3">
        <v>0</v>
      </c>
      <c r="M1122" s="3">
        <v>11195760</v>
      </c>
      <c r="N1122" s="3">
        <v>0</v>
      </c>
      <c r="O1122" s="3">
        <v>28989</v>
      </c>
      <c r="P1122" s="3">
        <v>0</v>
      </c>
      <c r="Q1122" s="3">
        <v>0</v>
      </c>
      <c r="R1122" s="3">
        <v>0</v>
      </c>
      <c r="S1122" s="3">
        <v>3078760</v>
      </c>
      <c r="T1122" s="3">
        <v>45353</v>
      </c>
      <c r="U1122" s="3">
        <v>671997</v>
      </c>
      <c r="V1122" s="3">
        <v>0</v>
      </c>
      <c r="W1122" s="3">
        <v>0</v>
      </c>
      <c r="X1122" s="3">
        <v>0</v>
      </c>
      <c r="Y1122" s="3">
        <v>0</v>
      </c>
      <c r="Z1122" s="5">
        <f t="shared" si="36"/>
        <v>10660323795</v>
      </c>
      <c r="AA1122" s="6">
        <f t="shared" si="37"/>
        <v>9.9282002029940486</v>
      </c>
    </row>
    <row r="1123" spans="1:27" x14ac:dyDescent="0.35">
      <c r="A1123">
        <v>16842542211</v>
      </c>
      <c r="B1123" s="3">
        <v>3816994274</v>
      </c>
      <c r="C1123" s="3">
        <v>12691371946</v>
      </c>
      <c r="D1123" s="3">
        <v>5793536</v>
      </c>
      <c r="E1123" s="3">
        <v>0</v>
      </c>
      <c r="F1123" s="3">
        <v>0</v>
      </c>
      <c r="G1123" s="3">
        <v>6218</v>
      </c>
      <c r="H1123" s="3">
        <v>0</v>
      </c>
      <c r="I1123" s="3">
        <v>522608</v>
      </c>
      <c r="J1123" s="3">
        <v>0</v>
      </c>
      <c r="K1123" s="3">
        <v>2089147</v>
      </c>
      <c r="L1123" s="3">
        <v>0</v>
      </c>
      <c r="M1123" s="3">
        <v>303091531</v>
      </c>
      <c r="N1123" s="3">
        <v>0</v>
      </c>
      <c r="O1123" s="3">
        <v>234529</v>
      </c>
      <c r="P1123" s="3">
        <v>0</v>
      </c>
      <c r="Q1123" s="3">
        <v>0</v>
      </c>
      <c r="R1123" s="3">
        <v>0</v>
      </c>
      <c r="S1123" s="3">
        <v>795798</v>
      </c>
      <c r="T1123" s="3">
        <v>7738</v>
      </c>
      <c r="U1123" s="3">
        <v>0</v>
      </c>
      <c r="V1123" s="3">
        <v>0</v>
      </c>
      <c r="W1123" s="3">
        <v>0</v>
      </c>
      <c r="X1123" s="3">
        <v>1021201</v>
      </c>
      <c r="Y1123" s="3">
        <v>0</v>
      </c>
      <c r="Z1123" s="5">
        <f t="shared" si="36"/>
        <v>16821928526</v>
      </c>
      <c r="AA1123" s="6">
        <f t="shared" si="37"/>
        <v>15.666641784831882</v>
      </c>
    </row>
    <row r="1124" spans="1:27" x14ac:dyDescent="0.35">
      <c r="A1124">
        <v>16842542216</v>
      </c>
      <c r="B1124" s="3">
        <v>651017422</v>
      </c>
      <c r="C1124" s="3">
        <v>33854421</v>
      </c>
      <c r="D1124" s="3">
        <v>17185</v>
      </c>
      <c r="E1124" s="3">
        <v>0</v>
      </c>
      <c r="F1124" s="3">
        <v>0</v>
      </c>
      <c r="G1124" s="3">
        <v>490333</v>
      </c>
      <c r="H1124" s="3">
        <v>0</v>
      </c>
      <c r="I1124" s="3">
        <v>55756</v>
      </c>
      <c r="J1124" s="3">
        <v>0</v>
      </c>
      <c r="K1124" s="3">
        <v>179639</v>
      </c>
      <c r="L1124" s="3">
        <v>0</v>
      </c>
      <c r="M1124" s="3">
        <v>214300759</v>
      </c>
      <c r="N1124" s="3">
        <v>0</v>
      </c>
      <c r="O1124" s="3">
        <v>118501</v>
      </c>
      <c r="P1124" s="3">
        <v>0</v>
      </c>
      <c r="Q1124" s="3">
        <v>0</v>
      </c>
      <c r="R1124" s="3">
        <v>0</v>
      </c>
      <c r="S1124" s="3">
        <v>9400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5">
        <f t="shared" si="36"/>
        <v>900043416</v>
      </c>
      <c r="AA1124" s="6">
        <f t="shared" si="37"/>
        <v>0.83823075145483017</v>
      </c>
    </row>
    <row r="1125" spans="1:27" x14ac:dyDescent="0.35">
      <c r="A1125">
        <v>16842542217</v>
      </c>
      <c r="B1125" s="3">
        <v>531432990</v>
      </c>
      <c r="C1125" s="3">
        <v>1039375151</v>
      </c>
      <c r="D1125" s="3">
        <v>28339548</v>
      </c>
      <c r="E1125" s="3">
        <v>47134</v>
      </c>
      <c r="F1125" s="3">
        <v>0</v>
      </c>
      <c r="G1125" s="3">
        <v>29760</v>
      </c>
      <c r="H1125" s="3">
        <v>0</v>
      </c>
      <c r="I1125" s="3">
        <v>1239333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317688</v>
      </c>
      <c r="P1125" s="3">
        <v>0</v>
      </c>
      <c r="Q1125" s="3">
        <v>0</v>
      </c>
      <c r="R1125" s="3">
        <v>0</v>
      </c>
      <c r="S1125" s="3">
        <v>183338</v>
      </c>
      <c r="T1125" s="3">
        <v>0</v>
      </c>
      <c r="U1125" s="3">
        <v>59142</v>
      </c>
      <c r="V1125" s="3">
        <v>0</v>
      </c>
      <c r="W1125" s="3">
        <v>22029</v>
      </c>
      <c r="X1125" s="3">
        <v>0</v>
      </c>
      <c r="Y1125" s="3">
        <v>0</v>
      </c>
      <c r="Z1125" s="5">
        <f t="shared" si="36"/>
        <v>1601046113</v>
      </c>
      <c r="AA1125" s="6">
        <f t="shared" si="37"/>
        <v>1.4910903880372643</v>
      </c>
    </row>
    <row r="1126" spans="1:27" x14ac:dyDescent="0.35">
      <c r="A1126">
        <v>16842542219</v>
      </c>
      <c r="B1126" s="3">
        <v>3780998674</v>
      </c>
      <c r="C1126" s="3">
        <v>524531047</v>
      </c>
      <c r="D1126" s="3">
        <v>4989141</v>
      </c>
      <c r="E1126" s="3">
        <v>640459</v>
      </c>
      <c r="F1126" s="3">
        <v>4677859</v>
      </c>
      <c r="G1126" s="3">
        <v>1394958</v>
      </c>
      <c r="H1126" s="3">
        <v>7169307</v>
      </c>
      <c r="I1126" s="3">
        <v>310547115</v>
      </c>
      <c r="J1126" s="3">
        <v>0</v>
      </c>
      <c r="K1126" s="3">
        <v>1564232</v>
      </c>
      <c r="L1126" s="3">
        <v>0</v>
      </c>
      <c r="M1126" s="3">
        <v>354319</v>
      </c>
      <c r="N1126" s="3">
        <v>0</v>
      </c>
      <c r="O1126" s="3">
        <v>22832886</v>
      </c>
      <c r="P1126" s="3">
        <v>0</v>
      </c>
      <c r="Q1126" s="3">
        <v>0</v>
      </c>
      <c r="R1126" s="3">
        <v>0</v>
      </c>
      <c r="S1126" s="3">
        <v>2048285</v>
      </c>
      <c r="T1126" s="3">
        <v>65377</v>
      </c>
      <c r="U1126" s="3">
        <v>264056</v>
      </c>
      <c r="V1126" s="3">
        <v>0</v>
      </c>
      <c r="W1126" s="3">
        <v>133861</v>
      </c>
      <c r="X1126" s="3">
        <v>0</v>
      </c>
      <c r="Y1126" s="3">
        <v>0</v>
      </c>
      <c r="Z1126" s="5">
        <f t="shared" si="36"/>
        <v>4662211576</v>
      </c>
      <c r="AA1126" s="6">
        <f t="shared" si="37"/>
        <v>4.3420228883624077</v>
      </c>
    </row>
    <row r="1127" spans="1:27" x14ac:dyDescent="0.35">
      <c r="A1127">
        <v>16842542222</v>
      </c>
      <c r="B1127" s="3">
        <v>14186452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35865</v>
      </c>
      <c r="L1127" s="3">
        <v>0</v>
      </c>
      <c r="M1127" s="3">
        <v>9089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5">
        <f t="shared" si="36"/>
        <v>14231406</v>
      </c>
      <c r="AA1127" s="6">
        <f t="shared" si="37"/>
        <v>1.3254029676318169E-2</v>
      </c>
    </row>
    <row r="1128" spans="1:27" x14ac:dyDescent="0.35">
      <c r="A1128">
        <v>16842542223</v>
      </c>
      <c r="B1128" s="3">
        <v>9470259165</v>
      </c>
      <c r="C1128" s="3">
        <v>4797463945</v>
      </c>
      <c r="D1128" s="3">
        <v>7555175</v>
      </c>
      <c r="E1128" s="3">
        <v>0</v>
      </c>
      <c r="F1128" s="3">
        <v>0</v>
      </c>
      <c r="G1128" s="3">
        <v>52778838</v>
      </c>
      <c r="H1128" s="3">
        <v>8519829</v>
      </c>
      <c r="I1128" s="3">
        <v>57920613</v>
      </c>
      <c r="J1128" s="3">
        <v>0</v>
      </c>
      <c r="K1128" s="3">
        <v>5476050</v>
      </c>
      <c r="L1128" s="3">
        <v>0</v>
      </c>
      <c r="M1128" s="3">
        <v>14617287</v>
      </c>
      <c r="N1128" s="3">
        <v>0</v>
      </c>
      <c r="O1128" s="3">
        <v>0</v>
      </c>
      <c r="P1128" s="3">
        <v>0</v>
      </c>
      <c r="Q1128" s="3">
        <v>0</v>
      </c>
      <c r="R1128" s="3">
        <v>997304181</v>
      </c>
      <c r="S1128" s="3">
        <v>153330816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5">
        <f t="shared" si="36"/>
        <v>15565225899</v>
      </c>
      <c r="AA1128" s="6">
        <f t="shared" si="37"/>
        <v>14.496246258728206</v>
      </c>
    </row>
    <row r="1129" spans="1:27" x14ac:dyDescent="0.35">
      <c r="A1129">
        <v>16842542307</v>
      </c>
      <c r="B1129" s="3">
        <v>2186351961</v>
      </c>
      <c r="C1129" s="3">
        <v>167195</v>
      </c>
      <c r="D1129" s="3">
        <v>146059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5">
        <f t="shared" si="36"/>
        <v>2186665215</v>
      </c>
      <c r="AA1129" s="6">
        <f t="shared" si="37"/>
        <v>2.0364906778559089</v>
      </c>
    </row>
    <row r="1130" spans="1:27" x14ac:dyDescent="0.35">
      <c r="A1130">
        <v>16842542309</v>
      </c>
      <c r="B1130" s="3">
        <v>4029388007</v>
      </c>
      <c r="C1130" s="3">
        <v>720611500</v>
      </c>
      <c r="D1130" s="3">
        <v>3176106</v>
      </c>
      <c r="E1130" s="3">
        <v>152797</v>
      </c>
      <c r="F1130" s="3">
        <v>0</v>
      </c>
      <c r="G1130" s="3">
        <v>0</v>
      </c>
      <c r="H1130" s="3">
        <v>0</v>
      </c>
      <c r="I1130" s="3">
        <v>24081771</v>
      </c>
      <c r="J1130" s="3">
        <v>0</v>
      </c>
      <c r="K1130" s="3">
        <v>483138</v>
      </c>
      <c r="L1130" s="3">
        <v>0</v>
      </c>
      <c r="M1130" s="3">
        <v>168848383</v>
      </c>
      <c r="N1130" s="3">
        <v>0</v>
      </c>
      <c r="O1130" s="3">
        <v>2699032598</v>
      </c>
      <c r="P1130" s="3">
        <v>0</v>
      </c>
      <c r="Q1130" s="3">
        <v>0</v>
      </c>
      <c r="R1130" s="3">
        <v>0</v>
      </c>
      <c r="S1130" s="3">
        <v>454456</v>
      </c>
      <c r="T1130" s="3">
        <v>0</v>
      </c>
      <c r="U1130" s="3">
        <v>97251</v>
      </c>
      <c r="V1130" s="3">
        <v>0</v>
      </c>
      <c r="W1130" s="3">
        <v>10653</v>
      </c>
      <c r="X1130" s="3">
        <v>0</v>
      </c>
      <c r="Y1130" s="3">
        <v>0</v>
      </c>
      <c r="Z1130" s="5">
        <f t="shared" si="36"/>
        <v>7646336660</v>
      </c>
      <c r="AA1130" s="6">
        <f t="shared" si="37"/>
        <v>7.1212059445679188</v>
      </c>
    </row>
    <row r="1131" spans="1:27" x14ac:dyDescent="0.35">
      <c r="A1131">
        <v>16842542310</v>
      </c>
      <c r="B1131" s="3">
        <v>26516051029</v>
      </c>
      <c r="C1131" s="3">
        <v>27655639834</v>
      </c>
      <c r="D1131" s="3">
        <v>12845571</v>
      </c>
      <c r="E1131" s="3">
        <v>680464</v>
      </c>
      <c r="F1131" s="3">
        <v>0</v>
      </c>
      <c r="G1131" s="3">
        <v>39827033</v>
      </c>
      <c r="H1131" s="3">
        <v>0</v>
      </c>
      <c r="I1131" s="3">
        <v>118917687</v>
      </c>
      <c r="J1131" s="3">
        <v>0</v>
      </c>
      <c r="K1131" s="3">
        <v>2408771</v>
      </c>
      <c r="L1131" s="3">
        <v>0</v>
      </c>
      <c r="M1131" s="3">
        <v>833091020</v>
      </c>
      <c r="N1131" s="3">
        <v>0</v>
      </c>
      <c r="O1131" s="3">
        <v>9596859</v>
      </c>
      <c r="P1131" s="3">
        <v>0</v>
      </c>
      <c r="Q1131" s="3">
        <v>0</v>
      </c>
      <c r="R1131" s="3">
        <v>0</v>
      </c>
      <c r="S1131" s="3">
        <v>8006999</v>
      </c>
      <c r="T1131" s="3">
        <v>0</v>
      </c>
      <c r="U1131" s="3">
        <v>61748</v>
      </c>
      <c r="V1131" s="3">
        <v>0</v>
      </c>
      <c r="W1131" s="3">
        <v>6297132</v>
      </c>
      <c r="X1131" s="3">
        <v>32216</v>
      </c>
      <c r="Y1131" s="3">
        <v>0</v>
      </c>
      <c r="Z1131" s="5">
        <f t="shared" si="36"/>
        <v>55203456363</v>
      </c>
      <c r="AA1131" s="6">
        <f t="shared" si="37"/>
        <v>51.41222510766238</v>
      </c>
    </row>
    <row r="1132" spans="1:27" x14ac:dyDescent="0.35">
      <c r="A1132">
        <v>16842542311</v>
      </c>
      <c r="B1132" s="3">
        <v>89980383</v>
      </c>
      <c r="C1132" s="3">
        <v>2530216792</v>
      </c>
      <c r="D1132" s="3">
        <v>249318</v>
      </c>
      <c r="E1132" s="3">
        <v>0</v>
      </c>
      <c r="F1132" s="3">
        <v>0</v>
      </c>
      <c r="G1132" s="3">
        <v>0</v>
      </c>
      <c r="H1132" s="3">
        <v>0</v>
      </c>
      <c r="I1132" s="3">
        <v>106569</v>
      </c>
      <c r="J1132" s="3">
        <v>0</v>
      </c>
      <c r="K1132" s="3">
        <v>908889</v>
      </c>
      <c r="L1132" s="3">
        <v>0</v>
      </c>
      <c r="M1132" s="3">
        <v>565080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5">
        <f t="shared" si="36"/>
        <v>2622027031</v>
      </c>
      <c r="AA1132" s="6">
        <f t="shared" si="37"/>
        <v>2.4419529652222991</v>
      </c>
    </row>
    <row r="1133" spans="1:27" x14ac:dyDescent="0.35">
      <c r="A1133">
        <v>16842542312</v>
      </c>
      <c r="B1133" s="3">
        <v>812096672</v>
      </c>
      <c r="C1133" s="3">
        <v>1083797470</v>
      </c>
      <c r="D1133" s="3">
        <v>1492664</v>
      </c>
      <c r="E1133" s="3">
        <v>0</v>
      </c>
      <c r="F1133" s="3">
        <v>0</v>
      </c>
      <c r="G1133" s="3">
        <v>0</v>
      </c>
      <c r="H1133" s="3">
        <v>0</v>
      </c>
      <c r="I1133" s="3">
        <v>495845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13642</v>
      </c>
      <c r="P1133" s="3">
        <v>0</v>
      </c>
      <c r="Q1133" s="3">
        <v>0</v>
      </c>
      <c r="R1133" s="3">
        <v>0</v>
      </c>
      <c r="S1133" s="3">
        <v>26148</v>
      </c>
      <c r="T1133" s="3">
        <v>127784</v>
      </c>
      <c r="U1133" s="3">
        <v>0</v>
      </c>
      <c r="V1133" s="3">
        <v>0</v>
      </c>
      <c r="W1133" s="3">
        <v>751285</v>
      </c>
      <c r="X1133" s="3">
        <v>0</v>
      </c>
      <c r="Y1133" s="3">
        <v>91669</v>
      </c>
      <c r="Z1133" s="5">
        <f t="shared" si="36"/>
        <v>1898893179</v>
      </c>
      <c r="AA1133" s="6">
        <f t="shared" si="37"/>
        <v>1.7684820843860507</v>
      </c>
    </row>
    <row r="1134" spans="1:27" x14ac:dyDescent="0.35">
      <c r="A1134">
        <v>16842542318</v>
      </c>
      <c r="B1134" s="3">
        <v>782451599</v>
      </c>
      <c r="C1134" s="3">
        <v>382840085</v>
      </c>
      <c r="D1134" s="3">
        <v>2849391</v>
      </c>
      <c r="E1134" s="3">
        <v>0</v>
      </c>
      <c r="F1134" s="3">
        <v>0</v>
      </c>
      <c r="G1134" s="3">
        <v>0</v>
      </c>
      <c r="H1134" s="3">
        <v>23477388</v>
      </c>
      <c r="I1134" s="3">
        <v>14855</v>
      </c>
      <c r="J1134" s="3">
        <v>0</v>
      </c>
      <c r="K1134" s="3">
        <v>1732951</v>
      </c>
      <c r="L1134" s="3">
        <v>0</v>
      </c>
      <c r="M1134" s="3">
        <v>1477196</v>
      </c>
      <c r="N1134" s="3">
        <v>0</v>
      </c>
      <c r="O1134" s="3">
        <v>140414</v>
      </c>
      <c r="P1134" s="3">
        <v>0</v>
      </c>
      <c r="Q1134" s="3">
        <v>0</v>
      </c>
      <c r="R1134" s="3">
        <v>0</v>
      </c>
      <c r="S1134" s="3">
        <v>89301</v>
      </c>
      <c r="T1134" s="3">
        <v>0</v>
      </c>
      <c r="U1134" s="3">
        <v>13108722</v>
      </c>
      <c r="V1134" s="3">
        <v>0</v>
      </c>
      <c r="W1134" s="3">
        <v>0</v>
      </c>
      <c r="X1134" s="3">
        <v>2888036</v>
      </c>
      <c r="Y1134" s="3">
        <v>0</v>
      </c>
      <c r="Z1134" s="5">
        <f t="shared" si="36"/>
        <v>1211069938</v>
      </c>
      <c r="AA1134" s="6">
        <f t="shared" si="37"/>
        <v>1.1278967726975679</v>
      </c>
    </row>
    <row r="1135" spans="1:27" x14ac:dyDescent="0.35">
      <c r="A1135">
        <v>16842542320</v>
      </c>
      <c r="B1135" s="3">
        <v>1494161683</v>
      </c>
      <c r="C1135" s="3">
        <v>1149904259</v>
      </c>
      <c r="D1135" s="3">
        <v>2073249</v>
      </c>
      <c r="E1135" s="3">
        <v>0</v>
      </c>
      <c r="F1135" s="3">
        <v>0</v>
      </c>
      <c r="G1135" s="3">
        <v>4130740</v>
      </c>
      <c r="H1135" s="3">
        <v>0</v>
      </c>
      <c r="I1135" s="3">
        <v>6744575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93083439</v>
      </c>
      <c r="P1135" s="3">
        <v>0</v>
      </c>
      <c r="Q1135" s="3">
        <v>0</v>
      </c>
      <c r="R1135" s="3">
        <v>0</v>
      </c>
      <c r="S1135" s="3">
        <v>17813697</v>
      </c>
      <c r="T1135" s="3">
        <v>76529</v>
      </c>
      <c r="U1135" s="3">
        <v>0</v>
      </c>
      <c r="V1135" s="3">
        <v>0</v>
      </c>
      <c r="W1135" s="3">
        <v>22117</v>
      </c>
      <c r="X1135" s="3">
        <v>0</v>
      </c>
      <c r="Y1135" s="3">
        <v>0</v>
      </c>
      <c r="Z1135" s="5">
        <f t="shared" si="36"/>
        <v>2768010288</v>
      </c>
      <c r="AA1135" s="6">
        <f t="shared" si="37"/>
        <v>2.5779104679822922</v>
      </c>
    </row>
    <row r="1136" spans="1:27" x14ac:dyDescent="0.35">
      <c r="A1136">
        <v>16842542321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5">
        <f t="shared" si="36"/>
        <v>0</v>
      </c>
      <c r="AA1136" s="6">
        <f t="shared" si="37"/>
        <v>0</v>
      </c>
    </row>
    <row r="1137" spans="1:27" x14ac:dyDescent="0.35">
      <c r="A1137">
        <v>16842542323</v>
      </c>
      <c r="B1137" s="3">
        <v>7522819984</v>
      </c>
      <c r="C1137" s="3">
        <v>17252112776</v>
      </c>
      <c r="D1137" s="3">
        <v>30023893</v>
      </c>
      <c r="E1137" s="3">
        <v>0</v>
      </c>
      <c r="F1137" s="3">
        <v>0</v>
      </c>
      <c r="G1137" s="3">
        <v>0</v>
      </c>
      <c r="H1137" s="3">
        <v>0</v>
      </c>
      <c r="I1137" s="3">
        <v>10149034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26621319</v>
      </c>
      <c r="T1137" s="3">
        <v>62674</v>
      </c>
      <c r="U1137" s="3">
        <v>30514</v>
      </c>
      <c r="V1137" s="3">
        <v>0</v>
      </c>
      <c r="W1137" s="3">
        <v>0</v>
      </c>
      <c r="X1137" s="3">
        <v>0</v>
      </c>
      <c r="Y1137" s="3">
        <v>0</v>
      </c>
      <c r="Z1137" s="5">
        <f t="shared" si="36"/>
        <v>24841820194</v>
      </c>
      <c r="AA1137" s="6">
        <f t="shared" si="37"/>
        <v>23.135747941210866</v>
      </c>
    </row>
    <row r="1138" spans="1:27" x14ac:dyDescent="0.35">
      <c r="A1138">
        <v>16842542324</v>
      </c>
      <c r="B1138" s="3">
        <v>6226387127</v>
      </c>
      <c r="C1138" s="3">
        <v>8421037576</v>
      </c>
      <c r="D1138" s="3">
        <v>2436948</v>
      </c>
      <c r="E1138" s="3">
        <v>98889</v>
      </c>
      <c r="F1138" s="3">
        <v>0</v>
      </c>
      <c r="G1138" s="3">
        <v>7744454</v>
      </c>
      <c r="H1138" s="3">
        <v>623033058</v>
      </c>
      <c r="I1138" s="3">
        <v>58153679</v>
      </c>
      <c r="J1138" s="3">
        <v>0</v>
      </c>
      <c r="K1138" s="3">
        <v>5521873</v>
      </c>
      <c r="L1138" s="3">
        <v>0</v>
      </c>
      <c r="M1138" s="3">
        <v>75191579</v>
      </c>
      <c r="N1138" s="3">
        <v>152880</v>
      </c>
      <c r="O1138" s="3">
        <v>8472528</v>
      </c>
      <c r="P1138" s="3">
        <v>0</v>
      </c>
      <c r="Q1138" s="3">
        <v>0</v>
      </c>
      <c r="R1138" s="3">
        <v>77037</v>
      </c>
      <c r="S1138" s="3">
        <v>31606053</v>
      </c>
      <c r="T1138" s="3">
        <v>43386</v>
      </c>
      <c r="U1138" s="3">
        <v>53753795</v>
      </c>
      <c r="V1138" s="3">
        <v>0</v>
      </c>
      <c r="W1138" s="3">
        <v>531093</v>
      </c>
      <c r="X1138" s="3">
        <v>16205</v>
      </c>
      <c r="Y1138" s="3">
        <v>0</v>
      </c>
      <c r="Z1138" s="5">
        <f t="shared" si="36"/>
        <v>15514258160</v>
      </c>
      <c r="AA1138" s="6">
        <f t="shared" si="37"/>
        <v>14.448778852820396</v>
      </c>
    </row>
    <row r="1139" spans="1:27" x14ac:dyDescent="0.35">
      <c r="A1139">
        <v>16842542400</v>
      </c>
      <c r="B1139" s="3">
        <v>56479909185</v>
      </c>
      <c r="C1139" s="3">
        <v>9208860406</v>
      </c>
      <c r="D1139" s="3">
        <v>12812384</v>
      </c>
      <c r="E1139" s="3">
        <v>0</v>
      </c>
      <c r="F1139" s="3">
        <v>0</v>
      </c>
      <c r="G1139" s="3">
        <v>267698154</v>
      </c>
      <c r="H1139" s="3">
        <v>0</v>
      </c>
      <c r="I1139" s="3">
        <v>184048396</v>
      </c>
      <c r="J1139" s="3">
        <v>0</v>
      </c>
      <c r="K1139" s="3">
        <v>23738175</v>
      </c>
      <c r="L1139" s="3">
        <v>0</v>
      </c>
      <c r="M1139" s="3">
        <v>752500575</v>
      </c>
      <c r="N1139" s="3">
        <v>185902</v>
      </c>
      <c r="O1139" s="3">
        <v>699199</v>
      </c>
      <c r="P1139" s="3">
        <v>0</v>
      </c>
      <c r="Q1139" s="3">
        <v>0</v>
      </c>
      <c r="R1139" s="3">
        <v>0</v>
      </c>
      <c r="S1139" s="3">
        <v>275368611</v>
      </c>
      <c r="T1139" s="3">
        <v>29039</v>
      </c>
      <c r="U1139" s="3">
        <v>77002997</v>
      </c>
      <c r="V1139" s="3">
        <v>0</v>
      </c>
      <c r="W1139" s="3">
        <v>15362643</v>
      </c>
      <c r="X1139" s="3">
        <v>0</v>
      </c>
      <c r="Y1139" s="3">
        <v>0</v>
      </c>
      <c r="Z1139" s="5">
        <f t="shared" si="36"/>
        <v>67298215666</v>
      </c>
      <c r="AA1139" s="6">
        <f t="shared" si="37"/>
        <v>62.67634748108685</v>
      </c>
    </row>
    <row r="1140" spans="1:27" x14ac:dyDescent="0.35">
      <c r="A1140">
        <v>16842542401</v>
      </c>
      <c r="B1140" s="3">
        <v>75282152</v>
      </c>
      <c r="C1140" s="3">
        <v>54484364</v>
      </c>
      <c r="D1140" s="3">
        <v>575526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226060</v>
      </c>
      <c r="L1140" s="3">
        <v>0</v>
      </c>
      <c r="M1140" s="3">
        <v>132442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5">
        <f t="shared" si="36"/>
        <v>130700544</v>
      </c>
      <c r="AA1140" s="6">
        <f t="shared" si="37"/>
        <v>0.12172436714172363</v>
      </c>
    </row>
    <row r="1141" spans="1:27" x14ac:dyDescent="0.35">
      <c r="A1141">
        <v>16842542403</v>
      </c>
      <c r="B1141" s="3">
        <v>7298139697</v>
      </c>
      <c r="C1141" s="3">
        <v>2119988934</v>
      </c>
      <c r="D1141" s="3">
        <v>8088067</v>
      </c>
      <c r="E1141" s="3">
        <v>0</v>
      </c>
      <c r="F1141" s="3">
        <v>0</v>
      </c>
      <c r="G1141" s="3">
        <v>0</v>
      </c>
      <c r="H1141" s="3">
        <v>0</v>
      </c>
      <c r="I1141" s="3">
        <v>36838952</v>
      </c>
      <c r="J1141" s="3">
        <v>0</v>
      </c>
      <c r="K1141" s="3">
        <v>18050582</v>
      </c>
      <c r="L1141" s="3">
        <v>0</v>
      </c>
      <c r="M1141" s="3">
        <v>60680975</v>
      </c>
      <c r="N1141" s="3">
        <v>0</v>
      </c>
      <c r="O1141" s="3">
        <v>28713200</v>
      </c>
      <c r="P1141" s="3">
        <v>0</v>
      </c>
      <c r="Q1141" s="3">
        <v>0</v>
      </c>
      <c r="R1141" s="3">
        <v>0</v>
      </c>
      <c r="S1141" s="3">
        <v>958928</v>
      </c>
      <c r="T1141" s="3">
        <v>0</v>
      </c>
      <c r="U1141" s="3">
        <v>31699849</v>
      </c>
      <c r="V1141" s="3">
        <v>0</v>
      </c>
      <c r="W1141" s="3">
        <v>0</v>
      </c>
      <c r="X1141" s="3">
        <v>0</v>
      </c>
      <c r="Y1141" s="3">
        <v>0</v>
      </c>
      <c r="Z1141" s="5">
        <f t="shared" si="36"/>
        <v>9603159184</v>
      </c>
      <c r="AA1141" s="6">
        <f t="shared" si="37"/>
        <v>8.9436389356851578</v>
      </c>
    </row>
    <row r="1142" spans="1:27" x14ac:dyDescent="0.35">
      <c r="A1142">
        <v>16842542405</v>
      </c>
      <c r="B1142" s="3">
        <v>499268685</v>
      </c>
      <c r="C1142" s="3">
        <v>3236800860</v>
      </c>
      <c r="D1142" s="3">
        <v>1310144</v>
      </c>
      <c r="E1142" s="3">
        <v>0</v>
      </c>
      <c r="F1142" s="3">
        <v>0</v>
      </c>
      <c r="G1142" s="3">
        <v>0</v>
      </c>
      <c r="H1142" s="3">
        <v>0</v>
      </c>
      <c r="I1142" s="3">
        <v>2409450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5852688</v>
      </c>
      <c r="X1142" s="3">
        <v>0</v>
      </c>
      <c r="Y1142" s="3">
        <v>0</v>
      </c>
      <c r="Z1142" s="5">
        <f t="shared" si="36"/>
        <v>3745641827</v>
      </c>
      <c r="AA1142" s="6">
        <f t="shared" si="37"/>
        <v>3.4884007899090648</v>
      </c>
    </row>
    <row r="1143" spans="1:27" x14ac:dyDescent="0.35">
      <c r="A1143">
        <v>16842542406</v>
      </c>
      <c r="B1143" s="3">
        <v>23430051356</v>
      </c>
      <c r="C1143" s="3">
        <v>10871401107</v>
      </c>
      <c r="D1143" s="3">
        <v>25728528</v>
      </c>
      <c r="E1143" s="3">
        <v>137062</v>
      </c>
      <c r="F1143" s="3">
        <v>0</v>
      </c>
      <c r="G1143" s="3">
        <v>11086444</v>
      </c>
      <c r="H1143" s="3">
        <v>0</v>
      </c>
      <c r="I1143" s="3">
        <v>274909127</v>
      </c>
      <c r="J1143" s="3">
        <v>0</v>
      </c>
      <c r="K1143" s="3">
        <v>2208536</v>
      </c>
      <c r="L1143" s="3">
        <v>0</v>
      </c>
      <c r="M1143" s="3">
        <v>3558735</v>
      </c>
      <c r="N1143" s="3">
        <v>0</v>
      </c>
      <c r="O1143" s="3">
        <v>37958856</v>
      </c>
      <c r="P1143" s="3">
        <v>0</v>
      </c>
      <c r="Q1143" s="3">
        <v>0</v>
      </c>
      <c r="R1143" s="3">
        <v>19388</v>
      </c>
      <c r="S1143" s="3">
        <v>192659823</v>
      </c>
      <c r="T1143" s="3">
        <v>61612</v>
      </c>
      <c r="U1143" s="3">
        <v>4092117</v>
      </c>
      <c r="V1143" s="3">
        <v>0</v>
      </c>
      <c r="W1143" s="3">
        <v>65223683</v>
      </c>
      <c r="X1143" s="3">
        <v>12983</v>
      </c>
      <c r="Y1143" s="3">
        <v>0</v>
      </c>
      <c r="Z1143" s="5">
        <f t="shared" si="36"/>
        <v>34919109357</v>
      </c>
      <c r="AA1143" s="6">
        <f t="shared" si="37"/>
        <v>32.520954829640687</v>
      </c>
    </row>
    <row r="1144" spans="1:27" x14ac:dyDescent="0.35">
      <c r="A1144">
        <v>16842542407</v>
      </c>
      <c r="B1144" s="3">
        <v>6635317773</v>
      </c>
      <c r="C1144" s="3">
        <v>2280593351</v>
      </c>
      <c r="D1144" s="3">
        <v>887237</v>
      </c>
      <c r="E1144" s="3">
        <v>0</v>
      </c>
      <c r="F1144" s="3">
        <v>0</v>
      </c>
      <c r="G1144" s="3">
        <v>0</v>
      </c>
      <c r="H1144" s="3">
        <v>0</v>
      </c>
      <c r="I1144" s="3">
        <v>81723450</v>
      </c>
      <c r="J1144" s="3">
        <v>0</v>
      </c>
      <c r="K1144" s="3">
        <v>1583467</v>
      </c>
      <c r="L1144" s="3">
        <v>0</v>
      </c>
      <c r="M1144" s="3">
        <v>92612306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1055939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5">
        <f t="shared" si="36"/>
        <v>9093773523</v>
      </c>
      <c r="AA1144" s="6">
        <f t="shared" si="37"/>
        <v>8.4692365704104304</v>
      </c>
    </row>
    <row r="1145" spans="1:27" x14ac:dyDescent="0.35">
      <c r="A1145">
        <v>16842542410</v>
      </c>
      <c r="B1145" s="3">
        <v>278222758</v>
      </c>
      <c r="C1145" s="3">
        <v>343012326</v>
      </c>
      <c r="D1145" s="3">
        <v>58279</v>
      </c>
      <c r="E1145" s="3">
        <v>0</v>
      </c>
      <c r="F1145" s="3">
        <v>0</v>
      </c>
      <c r="G1145" s="3">
        <v>0</v>
      </c>
      <c r="H1145" s="3">
        <v>0</v>
      </c>
      <c r="I1145" s="3">
        <v>286169</v>
      </c>
      <c r="J1145" s="3">
        <v>0</v>
      </c>
      <c r="K1145" s="3">
        <v>84673</v>
      </c>
      <c r="L1145" s="3">
        <v>0</v>
      </c>
      <c r="M1145" s="3">
        <v>60529</v>
      </c>
      <c r="N1145" s="3">
        <v>0</v>
      </c>
      <c r="O1145" s="3">
        <v>35017</v>
      </c>
      <c r="P1145" s="3">
        <v>0</v>
      </c>
      <c r="Q1145" s="3">
        <v>0</v>
      </c>
      <c r="R1145" s="3">
        <v>0</v>
      </c>
      <c r="S1145" s="3">
        <v>572537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5">
        <f t="shared" si="36"/>
        <v>622332288</v>
      </c>
      <c r="AA1145" s="6">
        <f t="shared" si="37"/>
        <v>0.57959210872650146</v>
      </c>
    </row>
    <row r="1146" spans="1:27" x14ac:dyDescent="0.35">
      <c r="A1146">
        <v>16842542411</v>
      </c>
      <c r="B1146" s="3">
        <v>2393467141</v>
      </c>
      <c r="C1146" s="3">
        <v>2004841682</v>
      </c>
      <c r="D1146" s="3">
        <v>8308511</v>
      </c>
      <c r="E1146" s="3">
        <v>0</v>
      </c>
      <c r="F1146" s="3">
        <v>0</v>
      </c>
      <c r="G1146" s="3">
        <v>0</v>
      </c>
      <c r="H1146" s="3">
        <v>0</v>
      </c>
      <c r="I1146" s="3">
        <v>15579035</v>
      </c>
      <c r="J1146" s="3">
        <v>0</v>
      </c>
      <c r="K1146" s="3">
        <v>1049850</v>
      </c>
      <c r="L1146" s="3">
        <v>0</v>
      </c>
      <c r="M1146" s="3">
        <v>196510</v>
      </c>
      <c r="N1146" s="3">
        <v>0</v>
      </c>
      <c r="O1146" s="3">
        <v>0</v>
      </c>
      <c r="P1146" s="3">
        <v>0</v>
      </c>
      <c r="Q1146" s="3">
        <v>0</v>
      </c>
      <c r="R1146" s="3">
        <v>20375</v>
      </c>
      <c r="S1146" s="3">
        <v>2537693</v>
      </c>
      <c r="T1146" s="3">
        <v>24503</v>
      </c>
      <c r="U1146" s="3">
        <v>15480</v>
      </c>
      <c r="V1146" s="3">
        <v>0</v>
      </c>
      <c r="W1146" s="3">
        <v>2740391</v>
      </c>
      <c r="X1146" s="3">
        <v>0</v>
      </c>
      <c r="Y1146" s="3">
        <v>0</v>
      </c>
      <c r="Z1146" s="5">
        <f t="shared" si="36"/>
        <v>4428781171</v>
      </c>
      <c r="AA1146" s="6">
        <f t="shared" si="37"/>
        <v>4.1246238825842738</v>
      </c>
    </row>
    <row r="1147" spans="1:27" x14ac:dyDescent="0.35">
      <c r="A1147">
        <v>16842542413</v>
      </c>
      <c r="B1147" s="3">
        <v>6327787880</v>
      </c>
      <c r="C1147" s="3">
        <v>7620517421</v>
      </c>
      <c r="D1147" s="3">
        <v>2069724</v>
      </c>
      <c r="E1147" s="3">
        <v>0</v>
      </c>
      <c r="F1147" s="3">
        <v>0</v>
      </c>
      <c r="G1147" s="3">
        <v>0</v>
      </c>
      <c r="H1147" s="3">
        <v>0</v>
      </c>
      <c r="I1147" s="3">
        <v>62470598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68662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5">
        <f t="shared" si="36"/>
        <v>14012914285</v>
      </c>
      <c r="AA1147" s="6">
        <f t="shared" si="37"/>
        <v>13.050543409772217</v>
      </c>
    </row>
    <row r="1148" spans="1:27" x14ac:dyDescent="0.35">
      <c r="A1148">
        <v>16842542415</v>
      </c>
      <c r="B1148" s="3">
        <v>21487089647</v>
      </c>
      <c r="C1148" s="3">
        <v>22059731525</v>
      </c>
      <c r="D1148" s="3">
        <v>89809772</v>
      </c>
      <c r="E1148" s="3">
        <v>0</v>
      </c>
      <c r="F1148" s="3">
        <v>0</v>
      </c>
      <c r="G1148" s="3">
        <v>25590</v>
      </c>
      <c r="H1148" s="3">
        <v>0</v>
      </c>
      <c r="I1148" s="3">
        <v>32992321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147502</v>
      </c>
      <c r="P1148" s="3">
        <v>0</v>
      </c>
      <c r="Q1148" s="3">
        <v>0</v>
      </c>
      <c r="R1148" s="3">
        <v>286913</v>
      </c>
      <c r="S1148" s="3">
        <v>21997364</v>
      </c>
      <c r="T1148" s="3">
        <v>140753</v>
      </c>
      <c r="U1148" s="3">
        <v>10320021</v>
      </c>
      <c r="V1148" s="3">
        <v>0</v>
      </c>
      <c r="W1148" s="3">
        <v>5196515</v>
      </c>
      <c r="X1148" s="3">
        <v>11496</v>
      </c>
      <c r="Y1148" s="3">
        <v>0</v>
      </c>
      <c r="Z1148" s="5">
        <f t="shared" si="36"/>
        <v>43707749419</v>
      </c>
      <c r="AA1148" s="6">
        <f t="shared" si="37"/>
        <v>40.706013719551265</v>
      </c>
    </row>
    <row r="1149" spans="1:27" x14ac:dyDescent="0.35">
      <c r="A1149">
        <v>16842542416</v>
      </c>
      <c r="B1149" s="3">
        <v>756236941</v>
      </c>
      <c r="C1149" s="3">
        <v>5579240</v>
      </c>
      <c r="D1149" s="3">
        <v>71456</v>
      </c>
      <c r="E1149" s="3">
        <v>0</v>
      </c>
      <c r="F1149" s="3">
        <v>0</v>
      </c>
      <c r="G1149" s="3">
        <v>17360</v>
      </c>
      <c r="H1149" s="3">
        <v>0</v>
      </c>
      <c r="I1149" s="3">
        <v>25947</v>
      </c>
      <c r="J1149" s="3">
        <v>0</v>
      </c>
      <c r="K1149" s="3">
        <v>300186</v>
      </c>
      <c r="L1149" s="3">
        <v>0</v>
      </c>
      <c r="M1149" s="3">
        <v>3183049</v>
      </c>
      <c r="N1149" s="3">
        <v>0</v>
      </c>
      <c r="O1149" s="3">
        <v>13888</v>
      </c>
      <c r="P1149" s="3">
        <v>0</v>
      </c>
      <c r="Q1149" s="3">
        <v>0</v>
      </c>
      <c r="R1149" s="3">
        <v>0</v>
      </c>
      <c r="S1149" s="3">
        <v>40649</v>
      </c>
      <c r="T1149" s="3">
        <v>0</v>
      </c>
      <c r="U1149" s="3">
        <v>0</v>
      </c>
      <c r="V1149" s="3">
        <v>0</v>
      </c>
      <c r="W1149" s="3">
        <v>11775</v>
      </c>
      <c r="X1149" s="3">
        <v>0</v>
      </c>
      <c r="Y1149" s="3">
        <v>0</v>
      </c>
      <c r="Z1149" s="5">
        <f t="shared" si="36"/>
        <v>765480491</v>
      </c>
      <c r="AA1149" s="6">
        <f t="shared" si="37"/>
        <v>0.71290926169604063</v>
      </c>
    </row>
    <row r="1150" spans="1:27" x14ac:dyDescent="0.35">
      <c r="A1150">
        <v>16842542417</v>
      </c>
      <c r="B1150" s="3">
        <v>62792993879</v>
      </c>
      <c r="C1150" s="3">
        <v>164237653</v>
      </c>
      <c r="D1150" s="3">
        <v>8276380</v>
      </c>
      <c r="E1150" s="3">
        <v>23904</v>
      </c>
      <c r="F1150" s="3">
        <v>0</v>
      </c>
      <c r="G1150" s="3">
        <v>33492</v>
      </c>
      <c r="H1150" s="3">
        <v>0</v>
      </c>
      <c r="I1150" s="3">
        <v>45784973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1034643</v>
      </c>
      <c r="P1150" s="3">
        <v>0</v>
      </c>
      <c r="Q1150" s="3">
        <v>0</v>
      </c>
      <c r="R1150" s="3">
        <v>93203</v>
      </c>
      <c r="S1150" s="3">
        <v>740103719</v>
      </c>
      <c r="T1150" s="3">
        <v>192182</v>
      </c>
      <c r="U1150" s="3">
        <v>4701600</v>
      </c>
      <c r="V1150" s="3">
        <v>0</v>
      </c>
      <c r="W1150" s="3">
        <v>208508</v>
      </c>
      <c r="X1150" s="3">
        <v>23485053</v>
      </c>
      <c r="Y1150" s="3">
        <v>0</v>
      </c>
      <c r="Z1150" s="5">
        <f t="shared" si="36"/>
        <v>63781169189</v>
      </c>
      <c r="AA1150" s="6">
        <f t="shared" si="37"/>
        <v>59.400842701084912</v>
      </c>
    </row>
    <row r="1151" spans="1:27" x14ac:dyDescent="0.35">
      <c r="A1151">
        <v>16842542420</v>
      </c>
      <c r="B1151" s="3">
        <v>2858171538</v>
      </c>
      <c r="C1151" s="3">
        <v>1371571622</v>
      </c>
      <c r="D1151" s="3">
        <v>455670</v>
      </c>
      <c r="E1151" s="3">
        <v>53424</v>
      </c>
      <c r="F1151" s="3">
        <v>0</v>
      </c>
      <c r="G1151" s="3">
        <v>0</v>
      </c>
      <c r="H1151" s="3">
        <v>0</v>
      </c>
      <c r="I1151" s="3">
        <v>251065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1796575</v>
      </c>
      <c r="P1151" s="3">
        <v>0</v>
      </c>
      <c r="Q1151" s="3">
        <v>0</v>
      </c>
      <c r="R1151" s="3">
        <v>0</v>
      </c>
      <c r="S1151" s="3">
        <v>343856</v>
      </c>
      <c r="T1151" s="3">
        <v>0</v>
      </c>
      <c r="U1151" s="3">
        <v>54958</v>
      </c>
      <c r="V1151" s="3">
        <v>0</v>
      </c>
      <c r="W1151" s="3">
        <v>0</v>
      </c>
      <c r="X1151" s="3">
        <v>0</v>
      </c>
      <c r="Y1151" s="3">
        <v>0</v>
      </c>
      <c r="Z1151" s="5">
        <f t="shared" si="36"/>
        <v>4232698708</v>
      </c>
      <c r="AA1151" s="6">
        <f t="shared" si="37"/>
        <v>3.9420078583061695</v>
      </c>
    </row>
    <row r="1152" spans="1:27" x14ac:dyDescent="0.35">
      <c r="A1152">
        <v>16842542421</v>
      </c>
      <c r="B1152" s="3">
        <v>1892372374</v>
      </c>
      <c r="C1152" s="3">
        <v>299660844</v>
      </c>
      <c r="D1152" s="3">
        <v>439398</v>
      </c>
      <c r="E1152" s="3">
        <v>319799</v>
      </c>
      <c r="F1152" s="3">
        <v>0</v>
      </c>
      <c r="G1152" s="3">
        <v>0</v>
      </c>
      <c r="H1152" s="3">
        <v>0</v>
      </c>
      <c r="I1152" s="3">
        <v>4233180</v>
      </c>
      <c r="J1152" s="3">
        <v>0</v>
      </c>
      <c r="K1152" s="3">
        <v>1682095</v>
      </c>
      <c r="L1152" s="3">
        <v>0</v>
      </c>
      <c r="M1152" s="3">
        <v>90387020</v>
      </c>
      <c r="N1152" s="3">
        <v>0</v>
      </c>
      <c r="O1152" s="3">
        <v>2380111</v>
      </c>
      <c r="P1152" s="3">
        <v>0</v>
      </c>
      <c r="Q1152" s="3">
        <v>0</v>
      </c>
      <c r="R1152" s="3">
        <v>0</v>
      </c>
      <c r="S1152" s="3">
        <v>179730</v>
      </c>
      <c r="T1152" s="3">
        <v>0</v>
      </c>
      <c r="U1152" s="3">
        <v>189200</v>
      </c>
      <c r="V1152" s="3">
        <v>0</v>
      </c>
      <c r="W1152" s="3">
        <v>1251595</v>
      </c>
      <c r="X1152" s="3">
        <v>0</v>
      </c>
      <c r="Y1152" s="3">
        <v>0</v>
      </c>
      <c r="Z1152" s="5">
        <f t="shared" si="36"/>
        <v>2293095346</v>
      </c>
      <c r="AA1152" s="6">
        <f t="shared" si="37"/>
        <v>2.1356114614754915</v>
      </c>
    </row>
    <row r="1153" spans="1:27" x14ac:dyDescent="0.35">
      <c r="A1153">
        <v>16842542422</v>
      </c>
      <c r="B1153" s="3">
        <v>46578172492</v>
      </c>
      <c r="C1153" s="3">
        <v>35527630334</v>
      </c>
      <c r="D1153" s="3">
        <v>25981087</v>
      </c>
      <c r="E1153" s="3">
        <v>23111</v>
      </c>
      <c r="F1153" s="3">
        <v>0</v>
      </c>
      <c r="G1153" s="3">
        <v>101703</v>
      </c>
      <c r="H1153" s="3">
        <v>0</v>
      </c>
      <c r="I1153" s="3">
        <v>46029321</v>
      </c>
      <c r="J1153" s="3">
        <v>0</v>
      </c>
      <c r="K1153" s="3">
        <v>10142134</v>
      </c>
      <c r="L1153" s="3">
        <v>0</v>
      </c>
      <c r="M1153" s="3">
        <v>246047517</v>
      </c>
      <c r="N1153" s="3">
        <v>0</v>
      </c>
      <c r="O1153" s="3">
        <v>17341800</v>
      </c>
      <c r="P1153" s="3">
        <v>0</v>
      </c>
      <c r="Q1153" s="3">
        <v>0</v>
      </c>
      <c r="R1153" s="3">
        <v>96290</v>
      </c>
      <c r="S1153" s="3">
        <v>5909452</v>
      </c>
      <c r="T1153" s="3">
        <v>0</v>
      </c>
      <c r="U1153" s="3">
        <v>77128376</v>
      </c>
      <c r="V1153" s="3">
        <v>0</v>
      </c>
      <c r="W1153" s="3">
        <v>181969</v>
      </c>
      <c r="X1153" s="3">
        <v>44670797</v>
      </c>
      <c r="Y1153" s="3">
        <v>0</v>
      </c>
      <c r="Z1153" s="5">
        <f t="shared" si="36"/>
        <v>82579456383</v>
      </c>
      <c r="AA1153" s="6">
        <f t="shared" si="37"/>
        <v>76.908111928962171</v>
      </c>
    </row>
    <row r="1154" spans="1:27" x14ac:dyDescent="0.35">
      <c r="A1154">
        <v>16842542423</v>
      </c>
      <c r="B1154" s="3">
        <v>4519506107</v>
      </c>
      <c r="C1154" s="3">
        <v>587403299</v>
      </c>
      <c r="D1154" s="3">
        <v>0</v>
      </c>
      <c r="E1154" s="3">
        <v>18990</v>
      </c>
      <c r="F1154" s="3">
        <v>0</v>
      </c>
      <c r="G1154" s="3">
        <v>0</v>
      </c>
      <c r="H1154" s="3">
        <v>0</v>
      </c>
      <c r="I1154" s="3">
        <v>117689</v>
      </c>
      <c r="J1154" s="3">
        <v>8055</v>
      </c>
      <c r="K1154" s="3">
        <v>1439989</v>
      </c>
      <c r="L1154" s="3">
        <v>0</v>
      </c>
      <c r="M1154" s="3">
        <v>8723</v>
      </c>
      <c r="N1154" s="3">
        <v>0</v>
      </c>
      <c r="O1154" s="3">
        <v>282222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2373120</v>
      </c>
      <c r="Y1154" s="3">
        <v>0</v>
      </c>
      <c r="Z1154" s="5">
        <f t="shared" si="36"/>
        <v>5111158194</v>
      </c>
      <c r="AA1154" s="6">
        <f t="shared" si="37"/>
        <v>4.7601370085030794</v>
      </c>
    </row>
    <row r="1155" spans="1:27" x14ac:dyDescent="0.35">
      <c r="A1155">
        <v>16842542500</v>
      </c>
      <c r="B1155" s="3">
        <v>1535174881</v>
      </c>
      <c r="C1155" s="3">
        <v>181377687</v>
      </c>
      <c r="D1155" s="3">
        <v>0</v>
      </c>
      <c r="E1155" s="3">
        <v>135564</v>
      </c>
      <c r="F1155" s="3">
        <v>0</v>
      </c>
      <c r="G1155" s="3">
        <v>0</v>
      </c>
      <c r="H1155" s="3">
        <v>0</v>
      </c>
      <c r="I1155" s="3">
        <v>40370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100989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15527</v>
      </c>
      <c r="V1155" s="3">
        <v>0</v>
      </c>
      <c r="W1155" s="3">
        <v>0</v>
      </c>
      <c r="X1155" s="3">
        <v>0</v>
      </c>
      <c r="Y1155" s="3">
        <v>0</v>
      </c>
      <c r="Z1155" s="5">
        <f t="shared" si="36"/>
        <v>1716845018</v>
      </c>
      <c r="AA1155" s="6">
        <f t="shared" si="37"/>
        <v>1.5989365223795176</v>
      </c>
    </row>
    <row r="1156" spans="1:27" x14ac:dyDescent="0.35">
      <c r="A1156">
        <v>16842542502</v>
      </c>
      <c r="B1156" s="3">
        <v>130943553</v>
      </c>
      <c r="C1156" s="3">
        <v>518081282</v>
      </c>
      <c r="D1156" s="3">
        <v>192341</v>
      </c>
      <c r="E1156" s="3">
        <v>129070</v>
      </c>
      <c r="F1156" s="3">
        <v>0</v>
      </c>
      <c r="G1156" s="3">
        <v>0</v>
      </c>
      <c r="H1156" s="3">
        <v>0</v>
      </c>
      <c r="I1156" s="3">
        <v>874320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72379</v>
      </c>
      <c r="P1156" s="3">
        <v>0</v>
      </c>
      <c r="Q1156" s="3">
        <v>0</v>
      </c>
      <c r="R1156" s="3">
        <v>0</v>
      </c>
      <c r="S1156" s="3">
        <v>2726682</v>
      </c>
      <c r="T1156" s="3">
        <v>0</v>
      </c>
      <c r="U1156" s="3">
        <v>42279</v>
      </c>
      <c r="V1156" s="3">
        <v>0</v>
      </c>
      <c r="W1156" s="3">
        <v>0</v>
      </c>
      <c r="X1156" s="3">
        <v>632693</v>
      </c>
      <c r="Y1156" s="3">
        <v>0</v>
      </c>
      <c r="Z1156" s="5">
        <f t="shared" si="36"/>
        <v>653694599</v>
      </c>
      <c r="AA1156" s="6">
        <f t="shared" si="37"/>
        <v>0.60880053695291281</v>
      </c>
    </row>
    <row r="1157" spans="1:27" x14ac:dyDescent="0.35">
      <c r="A1157">
        <v>16842542506</v>
      </c>
      <c r="B1157" s="3">
        <v>19688051710</v>
      </c>
      <c r="C1157" s="3">
        <v>4461077738</v>
      </c>
      <c r="D1157" s="3">
        <v>40146219</v>
      </c>
      <c r="E1157" s="3">
        <v>0</v>
      </c>
      <c r="F1157" s="3">
        <v>0</v>
      </c>
      <c r="G1157" s="3">
        <v>0</v>
      </c>
      <c r="H1157" s="3">
        <v>0</v>
      </c>
      <c r="I1157" s="3">
        <v>45114264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12258020</v>
      </c>
      <c r="P1157" s="3">
        <v>0</v>
      </c>
      <c r="Q1157" s="3">
        <v>0</v>
      </c>
      <c r="R1157" s="3">
        <v>0</v>
      </c>
      <c r="S1157" s="3">
        <v>495511</v>
      </c>
      <c r="T1157" s="3">
        <v>0</v>
      </c>
      <c r="U1157" s="3">
        <v>492279</v>
      </c>
      <c r="V1157" s="3">
        <v>0</v>
      </c>
      <c r="W1157" s="3">
        <v>302975</v>
      </c>
      <c r="X1157" s="3">
        <v>0</v>
      </c>
      <c r="Y1157" s="3">
        <v>0</v>
      </c>
      <c r="Z1157" s="5">
        <f t="shared" si="36"/>
        <v>24247938716</v>
      </c>
      <c r="AA1157" s="6">
        <f t="shared" si="37"/>
        <v>22.58265271410346</v>
      </c>
    </row>
    <row r="1158" spans="1:27" x14ac:dyDescent="0.35">
      <c r="A1158">
        <v>16842542507</v>
      </c>
      <c r="B1158" s="3">
        <v>3386692058</v>
      </c>
      <c r="C1158" s="3">
        <v>964241651</v>
      </c>
      <c r="D1158" s="3">
        <v>9672609</v>
      </c>
      <c r="E1158" s="3">
        <v>180491</v>
      </c>
      <c r="F1158" s="3">
        <v>0</v>
      </c>
      <c r="G1158" s="3">
        <v>71576</v>
      </c>
      <c r="H1158" s="3">
        <v>0</v>
      </c>
      <c r="I1158" s="3">
        <v>2693308</v>
      </c>
      <c r="J1158" s="3">
        <v>585</v>
      </c>
      <c r="K1158" s="3">
        <v>628771</v>
      </c>
      <c r="L1158" s="3">
        <v>0</v>
      </c>
      <c r="M1158" s="3">
        <v>1909351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831522</v>
      </c>
      <c r="T1158" s="3">
        <v>0</v>
      </c>
      <c r="U1158" s="3">
        <v>0</v>
      </c>
      <c r="V1158" s="3">
        <v>0</v>
      </c>
      <c r="W1158" s="3">
        <v>532107</v>
      </c>
      <c r="X1158" s="3">
        <v>634889</v>
      </c>
      <c r="Y1158" s="3">
        <v>0</v>
      </c>
      <c r="Z1158" s="5">
        <f t="shared" si="36"/>
        <v>4368088918</v>
      </c>
      <c r="AA1158" s="6">
        <f t="shared" si="37"/>
        <v>4.0680998172610998</v>
      </c>
    </row>
    <row r="1159" spans="1:27" x14ac:dyDescent="0.35">
      <c r="A1159">
        <v>16842542508</v>
      </c>
      <c r="B1159" s="3">
        <v>351659991</v>
      </c>
      <c r="C1159" s="3">
        <v>365021657</v>
      </c>
      <c r="D1159" s="3">
        <v>476478</v>
      </c>
      <c r="E1159" s="3">
        <v>0</v>
      </c>
      <c r="F1159" s="3">
        <v>0</v>
      </c>
      <c r="G1159" s="3">
        <v>0</v>
      </c>
      <c r="H1159" s="3">
        <v>0</v>
      </c>
      <c r="I1159" s="3">
        <v>155060</v>
      </c>
      <c r="J1159" s="3">
        <v>0</v>
      </c>
      <c r="K1159" s="3">
        <v>506831</v>
      </c>
      <c r="L1159" s="3">
        <v>0</v>
      </c>
      <c r="M1159" s="3">
        <v>1401933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18251</v>
      </c>
      <c r="T1159" s="3">
        <v>0</v>
      </c>
      <c r="U1159" s="3">
        <v>130820</v>
      </c>
      <c r="V1159" s="3">
        <v>0</v>
      </c>
      <c r="W1159" s="3">
        <v>0</v>
      </c>
      <c r="X1159" s="3">
        <v>0</v>
      </c>
      <c r="Y1159" s="3">
        <v>0</v>
      </c>
      <c r="Z1159" s="5">
        <f t="shared" si="36"/>
        <v>719371021</v>
      </c>
      <c r="AA1159" s="6">
        <f t="shared" si="37"/>
        <v>0.66996647138148546</v>
      </c>
    </row>
    <row r="1160" spans="1:27" x14ac:dyDescent="0.35">
      <c r="A1160">
        <v>16842542509</v>
      </c>
      <c r="B1160" s="3">
        <v>20436832185</v>
      </c>
      <c r="C1160" s="3">
        <v>24388807419</v>
      </c>
      <c r="D1160" s="3">
        <v>12943220</v>
      </c>
      <c r="E1160" s="3">
        <v>755120</v>
      </c>
      <c r="F1160" s="3">
        <v>0</v>
      </c>
      <c r="G1160" s="3">
        <v>38393</v>
      </c>
      <c r="H1160" s="3">
        <v>0</v>
      </c>
      <c r="I1160" s="3">
        <v>92217674</v>
      </c>
      <c r="J1160" s="3">
        <v>0</v>
      </c>
      <c r="K1160" s="3">
        <v>877828</v>
      </c>
      <c r="L1160" s="3">
        <v>0</v>
      </c>
      <c r="M1160" s="3">
        <v>417103993</v>
      </c>
      <c r="N1160" s="3">
        <v>104567</v>
      </c>
      <c r="O1160" s="3">
        <v>14224516</v>
      </c>
      <c r="P1160" s="3">
        <v>0</v>
      </c>
      <c r="Q1160" s="3">
        <v>0</v>
      </c>
      <c r="R1160" s="3">
        <v>65855</v>
      </c>
      <c r="S1160" s="3">
        <v>2564792</v>
      </c>
      <c r="T1160" s="3">
        <v>316358</v>
      </c>
      <c r="U1160" s="3">
        <v>1500685</v>
      </c>
      <c r="V1160" s="3">
        <v>0</v>
      </c>
      <c r="W1160" s="3">
        <v>1076879</v>
      </c>
      <c r="X1160" s="3">
        <v>287260</v>
      </c>
      <c r="Y1160" s="3">
        <v>0</v>
      </c>
      <c r="Z1160" s="5">
        <f t="shared" si="36"/>
        <v>45369716744</v>
      </c>
      <c r="AA1160" s="6">
        <f t="shared" si="37"/>
        <v>42.253841407597065</v>
      </c>
    </row>
    <row r="1161" spans="1:27" x14ac:dyDescent="0.35">
      <c r="A1161">
        <v>16842542512</v>
      </c>
      <c r="B1161" s="3">
        <v>13429859045</v>
      </c>
      <c r="C1161" s="3">
        <v>28025273006</v>
      </c>
      <c r="D1161" s="3">
        <v>59391472</v>
      </c>
      <c r="E1161" s="3">
        <v>1642408</v>
      </c>
      <c r="F1161" s="3">
        <v>0</v>
      </c>
      <c r="G1161" s="3">
        <v>0</v>
      </c>
      <c r="H1161" s="3">
        <v>0</v>
      </c>
      <c r="I1161" s="3">
        <v>24862992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198679</v>
      </c>
      <c r="P1161" s="3">
        <v>0</v>
      </c>
      <c r="Q1161" s="3">
        <v>0</v>
      </c>
      <c r="R1161" s="3">
        <v>0</v>
      </c>
      <c r="S1161" s="3">
        <v>42878108</v>
      </c>
      <c r="T1161" s="3">
        <v>0</v>
      </c>
      <c r="U1161" s="3">
        <v>861139</v>
      </c>
      <c r="V1161" s="3">
        <v>0</v>
      </c>
      <c r="W1161" s="3">
        <v>369136</v>
      </c>
      <c r="X1161" s="3">
        <v>101833</v>
      </c>
      <c r="Y1161" s="3">
        <v>0</v>
      </c>
      <c r="Z1161" s="5">
        <f t="shared" si="36"/>
        <v>41585437818</v>
      </c>
      <c r="AA1161" s="6">
        <f t="shared" si="37"/>
        <v>38.729457015171647</v>
      </c>
    </row>
    <row r="1162" spans="1:27" x14ac:dyDescent="0.35">
      <c r="A1162">
        <v>16842542513</v>
      </c>
      <c r="B1162" s="3">
        <v>44371121573</v>
      </c>
      <c r="C1162" s="3">
        <v>10553861495</v>
      </c>
      <c r="D1162" s="3">
        <v>21786630</v>
      </c>
      <c r="E1162" s="3">
        <v>2619062</v>
      </c>
      <c r="F1162" s="3">
        <v>0</v>
      </c>
      <c r="G1162" s="3">
        <v>13314375</v>
      </c>
      <c r="H1162" s="3">
        <v>253312759</v>
      </c>
      <c r="I1162" s="3">
        <v>492270962</v>
      </c>
      <c r="J1162" s="3">
        <v>0</v>
      </c>
      <c r="K1162" s="3">
        <v>22077296</v>
      </c>
      <c r="L1162" s="3">
        <v>2797</v>
      </c>
      <c r="M1162" s="3">
        <v>216259423</v>
      </c>
      <c r="N1162" s="3">
        <v>0</v>
      </c>
      <c r="O1162" s="3">
        <v>39140863</v>
      </c>
      <c r="P1162" s="3">
        <v>0</v>
      </c>
      <c r="Q1162" s="3">
        <v>0</v>
      </c>
      <c r="R1162" s="3">
        <v>11487</v>
      </c>
      <c r="S1162" s="3">
        <v>86198720</v>
      </c>
      <c r="T1162" s="3">
        <v>41863</v>
      </c>
      <c r="U1162" s="3">
        <v>35325104</v>
      </c>
      <c r="V1162" s="3">
        <v>0</v>
      </c>
      <c r="W1162" s="3">
        <v>133836</v>
      </c>
      <c r="X1162" s="3">
        <v>72302828</v>
      </c>
      <c r="Y1162" s="3">
        <v>0</v>
      </c>
      <c r="Z1162" s="5">
        <f t="shared" si="36"/>
        <v>56179781073</v>
      </c>
      <c r="AA1162" s="6">
        <f t="shared" si="37"/>
        <v>52.32149835024029</v>
      </c>
    </row>
    <row r="1163" spans="1:27" x14ac:dyDescent="0.35">
      <c r="A1163">
        <v>16842542518</v>
      </c>
      <c r="B1163" s="3">
        <v>29861397343</v>
      </c>
      <c r="C1163" s="3">
        <v>16917458366</v>
      </c>
      <c r="D1163" s="3">
        <v>39975435</v>
      </c>
      <c r="E1163" s="3">
        <v>269717</v>
      </c>
      <c r="F1163" s="3">
        <v>0</v>
      </c>
      <c r="G1163" s="3">
        <v>50825731</v>
      </c>
      <c r="H1163" s="3">
        <v>0</v>
      </c>
      <c r="I1163" s="3">
        <v>36379944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21099</v>
      </c>
      <c r="P1163" s="3">
        <v>0</v>
      </c>
      <c r="Q1163" s="3">
        <v>0</v>
      </c>
      <c r="R1163" s="3">
        <v>187055</v>
      </c>
      <c r="S1163" s="3">
        <v>190251223</v>
      </c>
      <c r="T1163" s="3">
        <v>268316</v>
      </c>
      <c r="U1163" s="3">
        <v>520908</v>
      </c>
      <c r="V1163" s="3">
        <v>0</v>
      </c>
      <c r="W1163" s="3">
        <v>17860581876</v>
      </c>
      <c r="X1163" s="3">
        <v>0</v>
      </c>
      <c r="Y1163" s="3">
        <v>0</v>
      </c>
      <c r="Z1163" s="5">
        <f t="shared" si="36"/>
        <v>64958137013</v>
      </c>
      <c r="AA1163" s="6">
        <f t="shared" si="37"/>
        <v>60.496979405172169</v>
      </c>
    </row>
    <row r="1164" spans="1:27" x14ac:dyDescent="0.35">
      <c r="A1164">
        <v>16842542519</v>
      </c>
      <c r="B1164" s="3">
        <v>543530980</v>
      </c>
      <c r="C1164" s="3">
        <v>719787514</v>
      </c>
      <c r="D1164" s="3">
        <v>957389</v>
      </c>
      <c r="E1164" s="3">
        <v>24367</v>
      </c>
      <c r="F1164" s="3">
        <v>0</v>
      </c>
      <c r="G1164" s="3">
        <v>0</v>
      </c>
      <c r="H1164" s="3">
        <v>0</v>
      </c>
      <c r="I1164" s="3">
        <v>253526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567921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5">
        <f t="shared" si="36"/>
        <v>1265121697</v>
      </c>
      <c r="AA1164" s="6">
        <f t="shared" si="37"/>
        <v>1.1782363960519433</v>
      </c>
    </row>
    <row r="1165" spans="1:27" x14ac:dyDescent="0.35">
      <c r="A1165">
        <v>16842542521</v>
      </c>
      <c r="B1165" s="3">
        <v>59067448</v>
      </c>
      <c r="C1165" s="3">
        <v>1020057990</v>
      </c>
      <c r="D1165" s="3">
        <v>509795</v>
      </c>
      <c r="E1165" s="3">
        <v>0</v>
      </c>
      <c r="F1165" s="3">
        <v>0</v>
      </c>
      <c r="G1165" s="3">
        <v>0</v>
      </c>
      <c r="H1165" s="3">
        <v>0</v>
      </c>
      <c r="I1165" s="3">
        <v>1989854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155873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50659</v>
      </c>
      <c r="V1165" s="3">
        <v>0</v>
      </c>
      <c r="W1165" s="3">
        <v>0</v>
      </c>
      <c r="X1165" s="3">
        <v>0</v>
      </c>
      <c r="Y1165" s="3">
        <v>0</v>
      </c>
      <c r="Z1165" s="5">
        <f t="shared" ref="Z1165:Z1228" si="38">SUM(B1165:Y1165)</f>
        <v>1081831619</v>
      </c>
      <c r="AA1165" s="6">
        <f t="shared" ref="AA1165:AA1228" si="39">+Z1165/(1024*1024*1024)</f>
        <v>1.0075342087075114</v>
      </c>
    </row>
    <row r="1166" spans="1:27" x14ac:dyDescent="0.35">
      <c r="A1166">
        <v>16842542522</v>
      </c>
      <c r="B1166" s="3">
        <v>49857793304</v>
      </c>
      <c r="C1166" s="3">
        <v>4684600538</v>
      </c>
      <c r="D1166" s="3">
        <v>11531704</v>
      </c>
      <c r="E1166" s="3">
        <v>0</v>
      </c>
      <c r="F1166" s="3">
        <v>0</v>
      </c>
      <c r="G1166" s="3">
        <v>491221965</v>
      </c>
      <c r="H1166" s="3">
        <v>25732628</v>
      </c>
      <c r="I1166" s="3">
        <v>186798194</v>
      </c>
      <c r="J1166" s="3">
        <v>0</v>
      </c>
      <c r="K1166" s="3">
        <v>133800093</v>
      </c>
      <c r="L1166" s="3">
        <v>0</v>
      </c>
      <c r="M1166" s="3">
        <v>684137785</v>
      </c>
      <c r="N1166" s="3">
        <v>0</v>
      </c>
      <c r="O1166" s="3">
        <v>549782590</v>
      </c>
      <c r="P1166" s="3">
        <v>0</v>
      </c>
      <c r="Q1166" s="3">
        <v>0</v>
      </c>
      <c r="R1166" s="3">
        <v>5202</v>
      </c>
      <c r="S1166" s="3">
        <v>27414323</v>
      </c>
      <c r="T1166" s="3">
        <v>256155</v>
      </c>
      <c r="U1166" s="3">
        <v>65282723</v>
      </c>
      <c r="V1166" s="3">
        <v>0</v>
      </c>
      <c r="W1166" s="3">
        <v>1279928490</v>
      </c>
      <c r="X1166" s="3">
        <v>8469442</v>
      </c>
      <c r="Y1166" s="3">
        <v>0</v>
      </c>
      <c r="Z1166" s="5">
        <f t="shared" si="38"/>
        <v>58006755136</v>
      </c>
      <c r="AA1166" s="6">
        <f t="shared" si="39"/>
        <v>54.023000538349152</v>
      </c>
    </row>
    <row r="1167" spans="1:27" x14ac:dyDescent="0.35">
      <c r="A1167">
        <v>16842542600</v>
      </c>
      <c r="B1167" s="3">
        <v>1611720303</v>
      </c>
      <c r="C1167" s="3">
        <v>7537129</v>
      </c>
      <c r="D1167" s="3">
        <v>404118</v>
      </c>
      <c r="E1167" s="3">
        <v>0</v>
      </c>
      <c r="F1167" s="3">
        <v>0</v>
      </c>
      <c r="G1167" s="3">
        <v>0</v>
      </c>
      <c r="H1167" s="3">
        <v>0</v>
      </c>
      <c r="I1167" s="3">
        <v>8616641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43367</v>
      </c>
      <c r="P1167" s="3">
        <v>0</v>
      </c>
      <c r="Q1167" s="3">
        <v>0</v>
      </c>
      <c r="R1167" s="3">
        <v>0</v>
      </c>
      <c r="S1167" s="3">
        <v>43214</v>
      </c>
      <c r="T1167" s="3">
        <v>11408</v>
      </c>
      <c r="U1167" s="3">
        <v>677154</v>
      </c>
      <c r="V1167" s="3">
        <v>0</v>
      </c>
      <c r="W1167" s="3">
        <v>11774</v>
      </c>
      <c r="X1167" s="3">
        <v>88852</v>
      </c>
      <c r="Y1167" s="3">
        <v>0</v>
      </c>
      <c r="Z1167" s="5">
        <f t="shared" si="38"/>
        <v>1629153960</v>
      </c>
      <c r="AA1167" s="6">
        <f t="shared" si="39"/>
        <v>1.5172678604722023</v>
      </c>
    </row>
    <row r="1168" spans="1:27" x14ac:dyDescent="0.35">
      <c r="A1168">
        <v>16842542603</v>
      </c>
      <c r="B1168" s="3">
        <v>1057741476</v>
      </c>
      <c r="C1168" s="3">
        <v>3169897170</v>
      </c>
      <c r="D1168" s="3">
        <v>1334485</v>
      </c>
      <c r="E1168" s="3">
        <v>0</v>
      </c>
      <c r="F1168" s="3">
        <v>0</v>
      </c>
      <c r="G1168" s="3">
        <v>21169</v>
      </c>
      <c r="H1168" s="3">
        <v>5723781</v>
      </c>
      <c r="I1168" s="3">
        <v>929931</v>
      </c>
      <c r="J1168" s="3">
        <v>0</v>
      </c>
      <c r="K1168" s="3">
        <v>1607479</v>
      </c>
      <c r="L1168" s="3">
        <v>0</v>
      </c>
      <c r="M1168" s="3">
        <v>3473965</v>
      </c>
      <c r="N1168" s="3">
        <v>0</v>
      </c>
      <c r="O1168" s="3">
        <v>0</v>
      </c>
      <c r="P1168" s="3">
        <v>0</v>
      </c>
      <c r="Q1168" s="3">
        <v>0</v>
      </c>
      <c r="R1168" s="3">
        <v>13050</v>
      </c>
      <c r="S1168" s="3">
        <v>2420343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5">
        <f t="shared" si="38"/>
        <v>4243162849</v>
      </c>
      <c r="AA1168" s="6">
        <f t="shared" si="39"/>
        <v>3.9517533490434289</v>
      </c>
    </row>
    <row r="1169" spans="1:27" x14ac:dyDescent="0.35">
      <c r="A1169">
        <v>16842542604</v>
      </c>
      <c r="B1169" s="3">
        <v>2934669028</v>
      </c>
      <c r="C1169" s="3">
        <v>545819001</v>
      </c>
      <c r="D1169" s="3">
        <v>2996951</v>
      </c>
      <c r="E1169" s="3">
        <v>380730</v>
      </c>
      <c r="F1169" s="3">
        <v>0</v>
      </c>
      <c r="G1169" s="3">
        <v>3901099</v>
      </c>
      <c r="H1169" s="3">
        <v>956587</v>
      </c>
      <c r="I1169" s="3">
        <v>41924870</v>
      </c>
      <c r="J1169" s="3">
        <v>0</v>
      </c>
      <c r="K1169" s="3">
        <v>0</v>
      </c>
      <c r="L1169" s="3">
        <v>0</v>
      </c>
      <c r="M1169" s="3">
        <v>15253448</v>
      </c>
      <c r="N1169" s="3">
        <v>11177</v>
      </c>
      <c r="O1169" s="3">
        <v>11421850</v>
      </c>
      <c r="P1169" s="3">
        <v>0</v>
      </c>
      <c r="Q1169" s="3">
        <v>0</v>
      </c>
      <c r="R1169" s="3">
        <v>178553</v>
      </c>
      <c r="S1169" s="3">
        <v>6474696</v>
      </c>
      <c r="T1169" s="3">
        <v>62884</v>
      </c>
      <c r="U1169" s="3">
        <v>1324191</v>
      </c>
      <c r="V1169" s="3">
        <v>0</v>
      </c>
      <c r="W1169" s="3">
        <v>0</v>
      </c>
      <c r="X1169" s="3">
        <v>0</v>
      </c>
      <c r="Y1169" s="3">
        <v>0</v>
      </c>
      <c r="Z1169" s="5">
        <f t="shared" si="38"/>
        <v>3565375065</v>
      </c>
      <c r="AA1169" s="6">
        <f t="shared" si="39"/>
        <v>3.3205142850056291</v>
      </c>
    </row>
    <row r="1170" spans="1:27" x14ac:dyDescent="0.35">
      <c r="A1170">
        <v>16842542605</v>
      </c>
      <c r="B1170" s="3">
        <v>11662943521</v>
      </c>
      <c r="C1170" s="3">
        <v>19706999436</v>
      </c>
      <c r="D1170" s="3">
        <v>14505936</v>
      </c>
      <c r="E1170" s="3">
        <v>1671565</v>
      </c>
      <c r="F1170" s="3">
        <v>0</v>
      </c>
      <c r="G1170" s="3">
        <v>0</v>
      </c>
      <c r="H1170" s="3">
        <v>0</v>
      </c>
      <c r="I1170" s="3">
        <v>86599874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5396903</v>
      </c>
      <c r="P1170" s="3">
        <v>0</v>
      </c>
      <c r="Q1170" s="3">
        <v>0</v>
      </c>
      <c r="R1170" s="3">
        <v>18912</v>
      </c>
      <c r="S1170" s="3">
        <v>719734</v>
      </c>
      <c r="T1170" s="3">
        <v>91014</v>
      </c>
      <c r="U1170" s="3">
        <v>0</v>
      </c>
      <c r="V1170" s="3">
        <v>0</v>
      </c>
      <c r="W1170" s="3">
        <v>2752630453</v>
      </c>
      <c r="X1170" s="3">
        <v>0</v>
      </c>
      <c r="Y1170" s="3">
        <v>0</v>
      </c>
      <c r="Z1170" s="5">
        <f t="shared" si="38"/>
        <v>34231577348</v>
      </c>
      <c r="AA1170" s="6">
        <f t="shared" si="39"/>
        <v>31.880640748888254</v>
      </c>
    </row>
    <row r="1171" spans="1:27" x14ac:dyDescent="0.35">
      <c r="A1171">
        <v>16842542606</v>
      </c>
      <c r="B1171" s="3">
        <v>9748159032</v>
      </c>
      <c r="C1171" s="3">
        <v>14577694128</v>
      </c>
      <c r="D1171" s="3">
        <v>20147477</v>
      </c>
      <c r="E1171" s="3">
        <v>1351391</v>
      </c>
      <c r="F1171" s="3">
        <v>0</v>
      </c>
      <c r="G1171" s="3">
        <v>118538288</v>
      </c>
      <c r="H1171" s="3">
        <v>0</v>
      </c>
      <c r="I1171" s="3">
        <v>775445835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92749309</v>
      </c>
      <c r="P1171" s="3">
        <v>0</v>
      </c>
      <c r="Q1171" s="3">
        <v>0</v>
      </c>
      <c r="R1171" s="3">
        <v>63131</v>
      </c>
      <c r="S1171" s="3">
        <v>4501695</v>
      </c>
      <c r="T1171" s="3">
        <v>0</v>
      </c>
      <c r="U1171" s="3">
        <v>196703</v>
      </c>
      <c r="V1171" s="3">
        <v>0</v>
      </c>
      <c r="W1171" s="3">
        <v>0</v>
      </c>
      <c r="X1171" s="3">
        <v>0</v>
      </c>
      <c r="Y1171" s="3">
        <v>0</v>
      </c>
      <c r="Z1171" s="5">
        <f t="shared" si="38"/>
        <v>25338846989</v>
      </c>
      <c r="AA1171" s="6">
        <f t="shared" si="39"/>
        <v>23.598640215583146</v>
      </c>
    </row>
    <row r="1172" spans="1:27" x14ac:dyDescent="0.35">
      <c r="A1172">
        <v>16842542610</v>
      </c>
      <c r="B1172" s="3">
        <v>7128115724</v>
      </c>
      <c r="C1172" s="3">
        <v>4719453891</v>
      </c>
      <c r="D1172" s="3">
        <v>30806042</v>
      </c>
      <c r="E1172" s="3">
        <v>10782029</v>
      </c>
      <c r="F1172" s="3">
        <v>0</v>
      </c>
      <c r="G1172" s="3">
        <v>204224</v>
      </c>
      <c r="H1172" s="3">
        <v>392105</v>
      </c>
      <c r="I1172" s="3">
        <v>4314656</v>
      </c>
      <c r="J1172" s="3">
        <v>0</v>
      </c>
      <c r="K1172" s="3">
        <v>17312546</v>
      </c>
      <c r="L1172" s="3">
        <v>0</v>
      </c>
      <c r="M1172" s="3">
        <v>11266093</v>
      </c>
      <c r="N1172" s="3">
        <v>9094</v>
      </c>
      <c r="O1172" s="3">
        <v>0</v>
      </c>
      <c r="P1172" s="3">
        <v>0</v>
      </c>
      <c r="Q1172" s="3">
        <v>0</v>
      </c>
      <c r="R1172" s="3">
        <v>6586564</v>
      </c>
      <c r="S1172" s="3">
        <v>2993338</v>
      </c>
      <c r="T1172" s="3">
        <v>114244187</v>
      </c>
      <c r="U1172" s="3">
        <v>7098316</v>
      </c>
      <c r="V1172" s="3">
        <v>0</v>
      </c>
      <c r="W1172" s="3">
        <v>0</v>
      </c>
      <c r="X1172" s="3">
        <v>4194744</v>
      </c>
      <c r="Y1172" s="3">
        <v>0</v>
      </c>
      <c r="Z1172" s="5">
        <f t="shared" si="38"/>
        <v>12057773553</v>
      </c>
      <c r="AA1172" s="6">
        <f t="shared" si="39"/>
        <v>11.229676709510386</v>
      </c>
    </row>
    <row r="1173" spans="1:27" x14ac:dyDescent="0.35">
      <c r="A1173">
        <v>16842542614</v>
      </c>
      <c r="B1173" s="3">
        <v>5239923246</v>
      </c>
      <c r="C1173" s="3">
        <v>4864773648</v>
      </c>
      <c r="D1173" s="3">
        <v>1861926</v>
      </c>
      <c r="E1173" s="3">
        <v>0</v>
      </c>
      <c r="F1173" s="3">
        <v>0</v>
      </c>
      <c r="G1173" s="3">
        <v>63533</v>
      </c>
      <c r="H1173" s="3">
        <v>0</v>
      </c>
      <c r="I1173" s="3">
        <v>9003978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1368453</v>
      </c>
      <c r="P1173" s="3">
        <v>0</v>
      </c>
      <c r="Q1173" s="3">
        <v>0</v>
      </c>
      <c r="R1173" s="3">
        <v>513160</v>
      </c>
      <c r="S1173" s="3">
        <v>5873611</v>
      </c>
      <c r="T1173" s="3">
        <v>0</v>
      </c>
      <c r="U1173" s="3">
        <v>206892</v>
      </c>
      <c r="V1173" s="3">
        <v>0</v>
      </c>
      <c r="W1173" s="3">
        <v>189574</v>
      </c>
      <c r="X1173" s="3">
        <v>2565052</v>
      </c>
      <c r="Y1173" s="3">
        <v>0</v>
      </c>
      <c r="Z1173" s="5">
        <f t="shared" si="38"/>
        <v>10126343073</v>
      </c>
      <c r="AA1173" s="6">
        <f t="shared" si="39"/>
        <v>9.4308919021859765</v>
      </c>
    </row>
    <row r="1174" spans="1:27" x14ac:dyDescent="0.35">
      <c r="A1174">
        <v>16842542623</v>
      </c>
      <c r="B1174" s="3">
        <v>9093167361</v>
      </c>
      <c r="C1174" s="3">
        <v>87536109</v>
      </c>
      <c r="D1174" s="3">
        <v>517443</v>
      </c>
      <c r="E1174" s="3">
        <v>0</v>
      </c>
      <c r="F1174" s="3">
        <v>0</v>
      </c>
      <c r="G1174" s="3">
        <v>83853</v>
      </c>
      <c r="H1174" s="3">
        <v>1202050576</v>
      </c>
      <c r="I1174" s="3">
        <v>11503144</v>
      </c>
      <c r="J1174" s="3">
        <v>0</v>
      </c>
      <c r="K1174" s="3">
        <v>892831</v>
      </c>
      <c r="L1174" s="3">
        <v>0</v>
      </c>
      <c r="M1174" s="3">
        <v>6750405</v>
      </c>
      <c r="N1174" s="3">
        <v>0</v>
      </c>
      <c r="O1174" s="3">
        <v>949936582</v>
      </c>
      <c r="P1174" s="3">
        <v>0</v>
      </c>
      <c r="Q1174" s="3">
        <v>0</v>
      </c>
      <c r="R1174" s="3">
        <v>20979</v>
      </c>
      <c r="S1174" s="3">
        <v>4461312</v>
      </c>
      <c r="T1174" s="3">
        <v>0</v>
      </c>
      <c r="U1174" s="3">
        <v>753315</v>
      </c>
      <c r="V1174" s="3">
        <v>0</v>
      </c>
      <c r="W1174" s="3">
        <v>220523</v>
      </c>
      <c r="X1174" s="3">
        <v>6271</v>
      </c>
      <c r="Y1174" s="3">
        <v>21100911</v>
      </c>
      <c r="Z1174" s="5">
        <f t="shared" si="38"/>
        <v>11379001615</v>
      </c>
      <c r="AA1174" s="6">
        <f t="shared" si="39"/>
        <v>10.597521080635488</v>
      </c>
    </row>
    <row r="1175" spans="1:27" x14ac:dyDescent="0.35">
      <c r="A1175">
        <v>16842542716</v>
      </c>
      <c r="B1175" s="3">
        <v>6275002072</v>
      </c>
      <c r="C1175" s="3">
        <v>3789246941</v>
      </c>
      <c r="D1175" s="3">
        <v>1405861</v>
      </c>
      <c r="E1175" s="3">
        <v>0</v>
      </c>
      <c r="F1175" s="3">
        <v>0</v>
      </c>
      <c r="G1175" s="3">
        <v>0</v>
      </c>
      <c r="H1175" s="3">
        <v>0</v>
      </c>
      <c r="I1175" s="3">
        <v>1535563</v>
      </c>
      <c r="J1175" s="3">
        <v>0</v>
      </c>
      <c r="K1175" s="3">
        <v>1762658</v>
      </c>
      <c r="L1175" s="3">
        <v>0</v>
      </c>
      <c r="M1175" s="3">
        <v>279717776</v>
      </c>
      <c r="N1175" s="3">
        <v>0</v>
      </c>
      <c r="O1175" s="3">
        <v>7319417</v>
      </c>
      <c r="P1175" s="3">
        <v>0</v>
      </c>
      <c r="Q1175" s="3">
        <v>0</v>
      </c>
      <c r="R1175" s="3">
        <v>27777</v>
      </c>
      <c r="S1175" s="3">
        <v>82022913</v>
      </c>
      <c r="T1175" s="3">
        <v>0</v>
      </c>
      <c r="U1175" s="3">
        <v>0</v>
      </c>
      <c r="V1175" s="3">
        <v>0</v>
      </c>
      <c r="W1175" s="3">
        <v>716221110</v>
      </c>
      <c r="X1175" s="3">
        <v>0</v>
      </c>
      <c r="Y1175" s="3">
        <v>0</v>
      </c>
      <c r="Z1175" s="5">
        <f t="shared" si="38"/>
        <v>11154262088</v>
      </c>
      <c r="AA1175" s="6">
        <f t="shared" si="39"/>
        <v>10.388216085731983</v>
      </c>
    </row>
    <row r="1176" spans="1:27" x14ac:dyDescent="0.35">
      <c r="A1176">
        <v>16842542720</v>
      </c>
      <c r="B1176" s="3">
        <v>1501210357</v>
      </c>
      <c r="C1176" s="3">
        <v>1681404988</v>
      </c>
      <c r="D1176" s="3">
        <v>1397134</v>
      </c>
      <c r="E1176" s="3">
        <v>0</v>
      </c>
      <c r="F1176" s="3">
        <v>3328</v>
      </c>
      <c r="G1176" s="3">
        <v>3272013</v>
      </c>
      <c r="H1176" s="3">
        <v>0</v>
      </c>
      <c r="I1176" s="3">
        <v>2351782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3598297</v>
      </c>
      <c r="P1176" s="3">
        <v>0</v>
      </c>
      <c r="Q1176" s="3">
        <v>0</v>
      </c>
      <c r="R1176" s="3">
        <v>0</v>
      </c>
      <c r="S1176" s="3">
        <v>21664686</v>
      </c>
      <c r="T1176" s="3">
        <v>0</v>
      </c>
      <c r="U1176" s="3">
        <v>98876</v>
      </c>
      <c r="V1176" s="3">
        <v>0</v>
      </c>
      <c r="W1176" s="3">
        <v>30995</v>
      </c>
      <c r="X1176" s="3">
        <v>0</v>
      </c>
      <c r="Y1176" s="3">
        <v>2117019986</v>
      </c>
      <c r="Z1176" s="5">
        <f t="shared" si="38"/>
        <v>5332052442</v>
      </c>
      <c r="AA1176" s="6">
        <f t="shared" si="39"/>
        <v>4.9658608082681894</v>
      </c>
    </row>
    <row r="1177" spans="1:27" x14ac:dyDescent="0.35">
      <c r="A1177">
        <v>16842542800</v>
      </c>
      <c r="B1177" s="3">
        <v>6871426103</v>
      </c>
      <c r="C1177" s="3">
        <v>9267063536</v>
      </c>
      <c r="D1177" s="3">
        <v>5614795</v>
      </c>
      <c r="E1177" s="3">
        <v>24264</v>
      </c>
      <c r="F1177" s="3">
        <v>0</v>
      </c>
      <c r="G1177" s="3">
        <v>98261</v>
      </c>
      <c r="H1177" s="3">
        <v>2811117730</v>
      </c>
      <c r="I1177" s="3">
        <v>1506593</v>
      </c>
      <c r="J1177" s="3">
        <v>0</v>
      </c>
      <c r="K1177" s="3">
        <v>5108774</v>
      </c>
      <c r="L1177" s="3">
        <v>0</v>
      </c>
      <c r="M1177" s="3">
        <v>24787354</v>
      </c>
      <c r="N1177" s="3">
        <v>0</v>
      </c>
      <c r="O1177" s="3">
        <v>0</v>
      </c>
      <c r="P1177" s="3">
        <v>0</v>
      </c>
      <c r="Q1177" s="3">
        <v>0</v>
      </c>
      <c r="R1177" s="3">
        <v>37575</v>
      </c>
      <c r="S1177" s="3">
        <v>3598007</v>
      </c>
      <c r="T1177" s="3">
        <v>12034565</v>
      </c>
      <c r="U1177" s="3">
        <v>10051419</v>
      </c>
      <c r="V1177" s="3">
        <v>0</v>
      </c>
      <c r="W1177" s="3">
        <v>917408</v>
      </c>
      <c r="X1177" s="3">
        <v>0</v>
      </c>
      <c r="Y1177" s="3">
        <v>0</v>
      </c>
      <c r="Z1177" s="5">
        <f t="shared" si="38"/>
        <v>19013386384</v>
      </c>
      <c r="AA1177" s="6">
        <f t="shared" si="39"/>
        <v>17.707595959305763</v>
      </c>
    </row>
    <row r="1178" spans="1:27" x14ac:dyDescent="0.35">
      <c r="A1178">
        <v>16842542803</v>
      </c>
      <c r="B1178" s="3">
        <v>3403515085</v>
      </c>
      <c r="C1178" s="3">
        <v>736213354</v>
      </c>
      <c r="D1178" s="3">
        <v>1507318</v>
      </c>
      <c r="E1178" s="3">
        <v>0</v>
      </c>
      <c r="F1178" s="3">
        <v>0</v>
      </c>
      <c r="G1178" s="3">
        <v>0</v>
      </c>
      <c r="H1178" s="3">
        <v>0</v>
      </c>
      <c r="I1178" s="3">
        <v>3213998</v>
      </c>
      <c r="J1178" s="3">
        <v>0</v>
      </c>
      <c r="K1178" s="3">
        <v>1411608</v>
      </c>
      <c r="L1178" s="3">
        <v>0</v>
      </c>
      <c r="M1178" s="3">
        <v>4494442</v>
      </c>
      <c r="N1178" s="3">
        <v>0</v>
      </c>
      <c r="O1178" s="3">
        <v>47732</v>
      </c>
      <c r="P1178" s="3">
        <v>0</v>
      </c>
      <c r="Q1178" s="3">
        <v>0</v>
      </c>
      <c r="R1178" s="3">
        <v>0</v>
      </c>
      <c r="S1178" s="3">
        <v>27912077</v>
      </c>
      <c r="T1178" s="3">
        <v>0</v>
      </c>
      <c r="U1178" s="3">
        <v>1129731</v>
      </c>
      <c r="V1178" s="3">
        <v>0</v>
      </c>
      <c r="W1178" s="3">
        <v>60670</v>
      </c>
      <c r="X1178" s="3">
        <v>3552974</v>
      </c>
      <c r="Y1178" s="3">
        <v>0</v>
      </c>
      <c r="Z1178" s="5">
        <f t="shared" si="38"/>
        <v>4183058989</v>
      </c>
      <c r="AA1178" s="6">
        <f t="shared" si="39"/>
        <v>3.8957772674039006</v>
      </c>
    </row>
    <row r="1179" spans="1:27" x14ac:dyDescent="0.35">
      <c r="A1179">
        <v>16842542808</v>
      </c>
      <c r="B1179" s="3">
        <v>20590664642</v>
      </c>
      <c r="C1179" s="3">
        <v>20426877658</v>
      </c>
      <c r="D1179" s="3">
        <v>59738507</v>
      </c>
      <c r="E1179" s="3">
        <v>127838</v>
      </c>
      <c r="F1179" s="3">
        <v>0</v>
      </c>
      <c r="G1179" s="3">
        <v>42528678</v>
      </c>
      <c r="H1179" s="3">
        <v>0</v>
      </c>
      <c r="I1179" s="3">
        <v>564818225</v>
      </c>
      <c r="J1179" s="3">
        <v>0</v>
      </c>
      <c r="K1179" s="3">
        <v>26175143</v>
      </c>
      <c r="L1179" s="3">
        <v>0</v>
      </c>
      <c r="M1179" s="3">
        <v>68123115</v>
      </c>
      <c r="N1179" s="3">
        <v>0</v>
      </c>
      <c r="O1179" s="3">
        <v>50959216</v>
      </c>
      <c r="P1179" s="3">
        <v>0</v>
      </c>
      <c r="Q1179" s="3">
        <v>0</v>
      </c>
      <c r="R1179" s="3">
        <v>2611</v>
      </c>
      <c r="S1179" s="3">
        <v>26391055</v>
      </c>
      <c r="T1179" s="3">
        <v>109897</v>
      </c>
      <c r="U1179" s="3">
        <v>32166046</v>
      </c>
      <c r="V1179" s="3">
        <v>0</v>
      </c>
      <c r="W1179" s="3">
        <v>815651</v>
      </c>
      <c r="X1179" s="3">
        <v>99485</v>
      </c>
      <c r="Y1179" s="3">
        <v>0</v>
      </c>
      <c r="Z1179" s="5">
        <f t="shared" si="38"/>
        <v>41889597767</v>
      </c>
      <c r="AA1179" s="6">
        <f t="shared" si="39"/>
        <v>39.01272804196924</v>
      </c>
    </row>
    <row r="1180" spans="1:27" x14ac:dyDescent="0.35">
      <c r="A1180">
        <v>16842542810</v>
      </c>
      <c r="B1180" s="3">
        <v>7596251744</v>
      </c>
      <c r="C1180" s="3">
        <v>2723561890</v>
      </c>
      <c r="D1180" s="3">
        <v>6201692</v>
      </c>
      <c r="E1180" s="3">
        <v>0</v>
      </c>
      <c r="F1180" s="3">
        <v>0</v>
      </c>
      <c r="G1180" s="3">
        <v>8364</v>
      </c>
      <c r="H1180" s="3">
        <v>0</v>
      </c>
      <c r="I1180" s="3">
        <v>396627</v>
      </c>
      <c r="J1180" s="3">
        <v>0</v>
      </c>
      <c r="K1180" s="3">
        <v>2588601</v>
      </c>
      <c r="L1180" s="3">
        <v>0</v>
      </c>
      <c r="M1180" s="3">
        <v>4422588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14360995</v>
      </c>
      <c r="T1180" s="3">
        <v>26332</v>
      </c>
      <c r="U1180" s="3">
        <v>605564</v>
      </c>
      <c r="V1180" s="3">
        <v>0</v>
      </c>
      <c r="W1180" s="3">
        <v>851636205</v>
      </c>
      <c r="X1180" s="3">
        <v>1075656</v>
      </c>
      <c r="Y1180" s="3">
        <v>0</v>
      </c>
      <c r="Z1180" s="5">
        <f t="shared" si="38"/>
        <v>11201136258</v>
      </c>
      <c r="AA1180" s="6">
        <f t="shared" si="39"/>
        <v>10.431871058419347</v>
      </c>
    </row>
    <row r="1181" spans="1:27" x14ac:dyDescent="0.35">
      <c r="A1181">
        <v>16842542814</v>
      </c>
      <c r="B1181" s="3">
        <v>2528687308</v>
      </c>
      <c r="C1181" s="3">
        <v>1009830853</v>
      </c>
      <c r="D1181" s="3">
        <v>3179674</v>
      </c>
      <c r="E1181" s="3">
        <v>0</v>
      </c>
      <c r="F1181" s="3">
        <v>0</v>
      </c>
      <c r="G1181" s="3">
        <v>0</v>
      </c>
      <c r="H1181" s="3">
        <v>0</v>
      </c>
      <c r="I1181" s="3">
        <v>1917066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832993</v>
      </c>
      <c r="T1181" s="3">
        <v>0</v>
      </c>
      <c r="U1181" s="3">
        <v>0</v>
      </c>
      <c r="V1181" s="3">
        <v>0</v>
      </c>
      <c r="W1181" s="3">
        <v>549356</v>
      </c>
      <c r="X1181" s="3">
        <v>0</v>
      </c>
      <c r="Y1181" s="3">
        <v>0</v>
      </c>
      <c r="Z1181" s="5">
        <f t="shared" si="38"/>
        <v>3544997250</v>
      </c>
      <c r="AA1181" s="6">
        <f t="shared" si="39"/>
        <v>3.3015359658747911</v>
      </c>
    </row>
    <row r="1182" spans="1:27" x14ac:dyDescent="0.35">
      <c r="A1182">
        <v>16842542817</v>
      </c>
      <c r="B1182" s="3">
        <v>100415204400</v>
      </c>
      <c r="C1182" s="3">
        <v>7446856170</v>
      </c>
      <c r="D1182" s="3">
        <v>6194212</v>
      </c>
      <c r="E1182" s="3">
        <v>0</v>
      </c>
      <c r="F1182" s="3">
        <v>33792</v>
      </c>
      <c r="G1182" s="3">
        <v>322843431</v>
      </c>
      <c r="H1182" s="3">
        <v>1500292</v>
      </c>
      <c r="I1182" s="3">
        <v>19513310</v>
      </c>
      <c r="J1182" s="3">
        <v>0</v>
      </c>
      <c r="K1182" s="3">
        <v>8119991</v>
      </c>
      <c r="L1182" s="3">
        <v>0</v>
      </c>
      <c r="M1182" s="3">
        <v>2149581211</v>
      </c>
      <c r="N1182" s="3">
        <v>220189</v>
      </c>
      <c r="O1182" s="3">
        <v>218357843</v>
      </c>
      <c r="P1182" s="3">
        <v>0</v>
      </c>
      <c r="Q1182" s="3">
        <v>0</v>
      </c>
      <c r="R1182" s="3">
        <v>388478</v>
      </c>
      <c r="S1182" s="3">
        <v>496147307</v>
      </c>
      <c r="T1182" s="3">
        <v>88582</v>
      </c>
      <c r="U1182" s="3">
        <v>58815944</v>
      </c>
      <c r="V1182" s="3">
        <v>0</v>
      </c>
      <c r="W1182" s="3">
        <v>1164560</v>
      </c>
      <c r="X1182" s="3">
        <v>29738985</v>
      </c>
      <c r="Y1182" s="3">
        <v>4254694609</v>
      </c>
      <c r="Z1182" s="5">
        <f t="shared" si="38"/>
        <v>115429463306</v>
      </c>
      <c r="AA1182" s="6">
        <f t="shared" si="39"/>
        <v>107.50206495262682</v>
      </c>
    </row>
    <row r="1183" spans="1:27" x14ac:dyDescent="0.35">
      <c r="A1183">
        <v>16842542821</v>
      </c>
      <c r="B1183" s="3">
        <v>12041614938</v>
      </c>
      <c r="C1183" s="3">
        <v>3701336919</v>
      </c>
      <c r="D1183" s="3">
        <v>10895409</v>
      </c>
      <c r="E1183" s="3">
        <v>0</v>
      </c>
      <c r="F1183" s="3">
        <v>0</v>
      </c>
      <c r="G1183" s="3">
        <v>48820</v>
      </c>
      <c r="H1183" s="3">
        <v>194634</v>
      </c>
      <c r="I1183" s="3">
        <v>228378859</v>
      </c>
      <c r="J1183" s="3">
        <v>0</v>
      </c>
      <c r="K1183" s="3">
        <v>3895366</v>
      </c>
      <c r="L1183" s="3">
        <v>0</v>
      </c>
      <c r="M1183" s="3">
        <v>1089018848</v>
      </c>
      <c r="N1183" s="3">
        <v>0</v>
      </c>
      <c r="O1183" s="3">
        <v>44454227</v>
      </c>
      <c r="P1183" s="3">
        <v>0</v>
      </c>
      <c r="Q1183" s="3">
        <v>0</v>
      </c>
      <c r="R1183" s="3">
        <v>37434</v>
      </c>
      <c r="S1183" s="3">
        <v>4609030</v>
      </c>
      <c r="T1183" s="3">
        <v>45036</v>
      </c>
      <c r="U1183" s="3">
        <v>10748579</v>
      </c>
      <c r="V1183" s="3">
        <v>0</v>
      </c>
      <c r="W1183" s="3">
        <v>516985</v>
      </c>
      <c r="X1183" s="3">
        <v>6913030</v>
      </c>
      <c r="Y1183" s="3">
        <v>0</v>
      </c>
      <c r="Z1183" s="5">
        <f t="shared" si="38"/>
        <v>17142708114</v>
      </c>
      <c r="AA1183" s="6">
        <f t="shared" si="39"/>
        <v>15.965391056612134</v>
      </c>
    </row>
    <row r="1184" spans="1:27" x14ac:dyDescent="0.35">
      <c r="A1184">
        <v>16842542822</v>
      </c>
      <c r="B1184" s="3">
        <v>24409991958</v>
      </c>
      <c r="C1184" s="3">
        <v>8147534646</v>
      </c>
      <c r="D1184" s="3">
        <v>40013340</v>
      </c>
      <c r="E1184" s="3">
        <v>0</v>
      </c>
      <c r="F1184" s="3">
        <v>0</v>
      </c>
      <c r="G1184" s="3">
        <v>15941249</v>
      </c>
      <c r="H1184" s="3">
        <v>1653437188</v>
      </c>
      <c r="I1184" s="3">
        <v>411383109</v>
      </c>
      <c r="J1184" s="3">
        <v>0</v>
      </c>
      <c r="K1184" s="3">
        <v>11655597</v>
      </c>
      <c r="L1184" s="3">
        <v>0</v>
      </c>
      <c r="M1184" s="3">
        <v>1200369177</v>
      </c>
      <c r="N1184" s="3">
        <v>0</v>
      </c>
      <c r="O1184" s="3">
        <v>2976741</v>
      </c>
      <c r="P1184" s="3">
        <v>0</v>
      </c>
      <c r="Q1184" s="3">
        <v>0</v>
      </c>
      <c r="R1184" s="3">
        <v>0</v>
      </c>
      <c r="S1184" s="3">
        <v>1059156</v>
      </c>
      <c r="T1184" s="3">
        <v>12873</v>
      </c>
      <c r="U1184" s="3">
        <v>26032006</v>
      </c>
      <c r="V1184" s="3">
        <v>0</v>
      </c>
      <c r="W1184" s="3">
        <v>161346</v>
      </c>
      <c r="X1184" s="3">
        <v>935074</v>
      </c>
      <c r="Y1184" s="3">
        <v>0</v>
      </c>
      <c r="Z1184" s="5">
        <f t="shared" si="38"/>
        <v>35921503460</v>
      </c>
      <c r="AA1184" s="6">
        <f t="shared" si="39"/>
        <v>33.45450708642602</v>
      </c>
    </row>
    <row r="1185" spans="1:27" x14ac:dyDescent="0.35">
      <c r="A1185">
        <v>16842542824</v>
      </c>
      <c r="B1185" s="3">
        <v>26864764041</v>
      </c>
      <c r="C1185" s="3">
        <v>4170756563</v>
      </c>
      <c r="D1185" s="3">
        <v>61926633</v>
      </c>
      <c r="E1185" s="3">
        <v>48994</v>
      </c>
      <c r="F1185" s="3">
        <v>0</v>
      </c>
      <c r="G1185" s="3">
        <v>0</v>
      </c>
      <c r="H1185" s="3">
        <v>0</v>
      </c>
      <c r="I1185" s="3">
        <v>80133109</v>
      </c>
      <c r="J1185" s="3">
        <v>0</v>
      </c>
      <c r="K1185" s="3">
        <v>11462919</v>
      </c>
      <c r="L1185" s="3">
        <v>0</v>
      </c>
      <c r="M1185" s="3">
        <v>66107664</v>
      </c>
      <c r="N1185" s="3">
        <v>0</v>
      </c>
      <c r="O1185" s="3">
        <v>33038320</v>
      </c>
      <c r="P1185" s="3">
        <v>0</v>
      </c>
      <c r="Q1185" s="3">
        <v>0</v>
      </c>
      <c r="R1185" s="3">
        <v>13186</v>
      </c>
      <c r="S1185" s="3">
        <v>10649303</v>
      </c>
      <c r="T1185" s="3">
        <v>89840</v>
      </c>
      <c r="U1185" s="3">
        <v>22324901</v>
      </c>
      <c r="V1185" s="3">
        <v>0</v>
      </c>
      <c r="W1185" s="3">
        <v>694784</v>
      </c>
      <c r="X1185" s="3">
        <v>7850191</v>
      </c>
      <c r="Y1185" s="3">
        <v>0</v>
      </c>
      <c r="Z1185" s="5">
        <f t="shared" si="38"/>
        <v>31329860448</v>
      </c>
      <c r="AA1185" s="6">
        <f t="shared" si="39"/>
        <v>29.178206294775009</v>
      </c>
    </row>
    <row r="1186" spans="1:27" x14ac:dyDescent="0.35">
      <c r="A1186">
        <v>16842542900</v>
      </c>
      <c r="B1186" s="3">
        <v>4317621520</v>
      </c>
      <c r="C1186" s="3">
        <v>7130845231</v>
      </c>
      <c r="D1186" s="3">
        <v>1389192</v>
      </c>
      <c r="E1186" s="3">
        <v>0</v>
      </c>
      <c r="F1186" s="3">
        <v>0</v>
      </c>
      <c r="G1186" s="3">
        <v>0</v>
      </c>
      <c r="H1186" s="3">
        <v>0</v>
      </c>
      <c r="I1186" s="3">
        <v>23733098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47069</v>
      </c>
      <c r="P1186" s="3">
        <v>0</v>
      </c>
      <c r="Q1186" s="3">
        <v>0</v>
      </c>
      <c r="R1186" s="3">
        <v>0</v>
      </c>
      <c r="S1186" s="3">
        <v>32514772</v>
      </c>
      <c r="T1186" s="3">
        <v>141958</v>
      </c>
      <c r="U1186" s="3">
        <v>8700812</v>
      </c>
      <c r="V1186" s="3">
        <v>0</v>
      </c>
      <c r="W1186" s="3">
        <v>0</v>
      </c>
      <c r="X1186" s="3">
        <v>12119</v>
      </c>
      <c r="Y1186" s="3">
        <v>0</v>
      </c>
      <c r="Z1186" s="5">
        <f t="shared" si="38"/>
        <v>11515005771</v>
      </c>
      <c r="AA1186" s="6">
        <f t="shared" si="39"/>
        <v>10.724184821359813</v>
      </c>
    </row>
    <row r="1187" spans="1:27" x14ac:dyDescent="0.35">
      <c r="A1187">
        <v>16842542901</v>
      </c>
      <c r="B1187" s="3">
        <v>8285972242</v>
      </c>
      <c r="C1187" s="3">
        <v>20302778</v>
      </c>
      <c r="D1187" s="3">
        <v>1268060</v>
      </c>
      <c r="E1187" s="3">
        <v>3945</v>
      </c>
      <c r="F1187" s="3">
        <v>32640</v>
      </c>
      <c r="G1187" s="3">
        <v>36936978</v>
      </c>
      <c r="H1187" s="3">
        <v>0</v>
      </c>
      <c r="I1187" s="3">
        <v>5673152</v>
      </c>
      <c r="J1187" s="3">
        <v>0</v>
      </c>
      <c r="K1187" s="3">
        <v>4308479</v>
      </c>
      <c r="L1187" s="3">
        <v>0</v>
      </c>
      <c r="M1187" s="3">
        <v>73497090</v>
      </c>
      <c r="N1187" s="3">
        <v>8031</v>
      </c>
      <c r="O1187" s="3">
        <v>788333387</v>
      </c>
      <c r="P1187" s="3">
        <v>0</v>
      </c>
      <c r="Q1187" s="3">
        <v>0</v>
      </c>
      <c r="R1187" s="3">
        <v>265513</v>
      </c>
      <c r="S1187" s="3">
        <v>170100473</v>
      </c>
      <c r="T1187" s="3">
        <v>0</v>
      </c>
      <c r="U1187" s="3">
        <v>160277</v>
      </c>
      <c r="V1187" s="3">
        <v>0</v>
      </c>
      <c r="W1187" s="3">
        <v>53758</v>
      </c>
      <c r="X1187" s="3">
        <v>0</v>
      </c>
      <c r="Y1187" s="3">
        <v>1845860165</v>
      </c>
      <c r="Z1187" s="5">
        <f t="shared" si="38"/>
        <v>11232776968</v>
      </c>
      <c r="AA1187" s="6">
        <f t="shared" si="39"/>
        <v>10.461338765919209</v>
      </c>
    </row>
    <row r="1188" spans="1:27" x14ac:dyDescent="0.35">
      <c r="A1188">
        <v>16842542902</v>
      </c>
      <c r="B1188" s="3">
        <v>988480114</v>
      </c>
      <c r="C1188" s="3">
        <v>3651217</v>
      </c>
      <c r="D1188" s="3">
        <v>319580</v>
      </c>
      <c r="E1188" s="3">
        <v>0</v>
      </c>
      <c r="F1188" s="3">
        <v>0</v>
      </c>
      <c r="G1188" s="3">
        <v>0</v>
      </c>
      <c r="H1188" s="3">
        <v>0</v>
      </c>
      <c r="I1188" s="3">
        <v>7261</v>
      </c>
      <c r="J1188" s="3">
        <v>0</v>
      </c>
      <c r="K1188" s="3">
        <v>174619</v>
      </c>
      <c r="L1188" s="3">
        <v>0</v>
      </c>
      <c r="M1188" s="3">
        <v>28956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46635</v>
      </c>
      <c r="T1188" s="3">
        <v>0</v>
      </c>
      <c r="U1188" s="3">
        <v>0</v>
      </c>
      <c r="V1188" s="3">
        <v>0</v>
      </c>
      <c r="W1188" s="3">
        <v>138188</v>
      </c>
      <c r="X1188" s="3">
        <v>0</v>
      </c>
      <c r="Y1188" s="3">
        <v>0</v>
      </c>
      <c r="Z1188" s="5">
        <f t="shared" si="38"/>
        <v>992846570</v>
      </c>
      <c r="AA1188" s="6">
        <f t="shared" si="39"/>
        <v>0.92466042377054691</v>
      </c>
    </row>
    <row r="1189" spans="1:27" x14ac:dyDescent="0.35">
      <c r="A1189">
        <v>16842542904</v>
      </c>
      <c r="B1189" s="3">
        <v>231248610</v>
      </c>
      <c r="C1189" s="3">
        <v>7434547</v>
      </c>
      <c r="D1189" s="3">
        <v>169418</v>
      </c>
      <c r="E1189" s="3">
        <v>0</v>
      </c>
      <c r="F1189" s="3">
        <v>0</v>
      </c>
      <c r="G1189" s="3">
        <v>0</v>
      </c>
      <c r="H1189" s="3">
        <v>0</v>
      </c>
      <c r="I1189" s="3">
        <v>15075</v>
      </c>
      <c r="J1189" s="3">
        <v>0</v>
      </c>
      <c r="K1189" s="3">
        <v>3354680</v>
      </c>
      <c r="L1189" s="3">
        <v>0</v>
      </c>
      <c r="M1189" s="3">
        <v>158535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5">
        <f t="shared" si="38"/>
        <v>242380865</v>
      </c>
      <c r="AA1189" s="6">
        <f t="shared" si="39"/>
        <v>0.22573477122932673</v>
      </c>
    </row>
    <row r="1190" spans="1:27" x14ac:dyDescent="0.35">
      <c r="A1190">
        <v>16842542905</v>
      </c>
      <c r="B1190" s="3">
        <v>12323153345</v>
      </c>
      <c r="C1190" s="3">
        <v>669348555</v>
      </c>
      <c r="D1190" s="3">
        <v>3615651</v>
      </c>
      <c r="E1190" s="3">
        <v>0</v>
      </c>
      <c r="F1190" s="3">
        <v>0</v>
      </c>
      <c r="G1190" s="3">
        <v>118294</v>
      </c>
      <c r="H1190" s="3">
        <v>50413995</v>
      </c>
      <c r="I1190" s="3">
        <v>1428526</v>
      </c>
      <c r="J1190" s="3">
        <v>0</v>
      </c>
      <c r="K1190" s="3">
        <v>8034331</v>
      </c>
      <c r="L1190" s="3">
        <v>0</v>
      </c>
      <c r="M1190" s="3">
        <v>176022852</v>
      </c>
      <c r="N1190" s="3">
        <v>6396</v>
      </c>
      <c r="O1190" s="3">
        <v>104711</v>
      </c>
      <c r="P1190" s="3">
        <v>0</v>
      </c>
      <c r="Q1190" s="3">
        <v>0</v>
      </c>
      <c r="R1190" s="3">
        <v>30714</v>
      </c>
      <c r="S1190" s="3">
        <v>1666385</v>
      </c>
      <c r="T1190" s="3">
        <v>119936</v>
      </c>
      <c r="U1190" s="3">
        <v>21386752</v>
      </c>
      <c r="V1190" s="3">
        <v>0</v>
      </c>
      <c r="W1190" s="3">
        <v>4389092370</v>
      </c>
      <c r="X1190" s="3">
        <v>10603773</v>
      </c>
      <c r="Y1190" s="3">
        <v>0</v>
      </c>
      <c r="Z1190" s="5">
        <f t="shared" si="38"/>
        <v>17655146586</v>
      </c>
      <c r="AA1190" s="6">
        <f t="shared" si="39"/>
        <v>16.442636573687196</v>
      </c>
    </row>
    <row r="1191" spans="1:27" x14ac:dyDescent="0.35">
      <c r="A1191">
        <v>16842542907</v>
      </c>
      <c r="B1191" s="3">
        <v>15479691364</v>
      </c>
      <c r="C1191" s="3">
        <v>65862413045</v>
      </c>
      <c r="D1191" s="3">
        <v>15447258</v>
      </c>
      <c r="E1191" s="3">
        <v>95817</v>
      </c>
      <c r="F1191" s="3">
        <v>0</v>
      </c>
      <c r="G1191" s="3">
        <v>0</v>
      </c>
      <c r="H1191" s="3">
        <v>0</v>
      </c>
      <c r="I1191" s="3">
        <v>13918574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3832315</v>
      </c>
      <c r="P1191" s="3">
        <v>0</v>
      </c>
      <c r="Q1191" s="3">
        <v>0</v>
      </c>
      <c r="R1191" s="3">
        <v>0</v>
      </c>
      <c r="S1191" s="3">
        <v>1756799</v>
      </c>
      <c r="T1191" s="3">
        <v>70771</v>
      </c>
      <c r="U1191" s="3">
        <v>391860</v>
      </c>
      <c r="V1191" s="3">
        <v>0</v>
      </c>
      <c r="W1191" s="3">
        <v>1045741</v>
      </c>
      <c r="X1191" s="3">
        <v>113457</v>
      </c>
      <c r="Y1191" s="3">
        <v>0</v>
      </c>
      <c r="Z1191" s="5">
        <f t="shared" si="38"/>
        <v>81378777001</v>
      </c>
      <c r="AA1191" s="6">
        <f t="shared" si="39"/>
        <v>75.789892115630209</v>
      </c>
    </row>
    <row r="1192" spans="1:27" x14ac:dyDescent="0.35">
      <c r="A1192">
        <v>16842542908</v>
      </c>
      <c r="B1192" s="3">
        <v>2699219686</v>
      </c>
      <c r="C1192" s="3">
        <v>1826697990</v>
      </c>
      <c r="D1192" s="3">
        <v>5584079</v>
      </c>
      <c r="E1192" s="3">
        <v>0</v>
      </c>
      <c r="F1192" s="3">
        <v>0</v>
      </c>
      <c r="G1192" s="3">
        <v>0</v>
      </c>
      <c r="H1192" s="3">
        <v>0</v>
      </c>
      <c r="I1192" s="3">
        <v>1673933</v>
      </c>
      <c r="J1192" s="3">
        <v>0</v>
      </c>
      <c r="K1192" s="3">
        <v>0</v>
      </c>
      <c r="L1192" s="3">
        <v>0</v>
      </c>
      <c r="M1192" s="3">
        <v>31837</v>
      </c>
      <c r="N1192" s="3">
        <v>0</v>
      </c>
      <c r="O1192" s="3">
        <v>0</v>
      </c>
      <c r="P1192" s="3">
        <v>0</v>
      </c>
      <c r="Q1192" s="3">
        <v>0</v>
      </c>
      <c r="R1192" s="3">
        <v>104999</v>
      </c>
      <c r="S1192" s="3">
        <v>2222208</v>
      </c>
      <c r="T1192" s="3">
        <v>0</v>
      </c>
      <c r="U1192" s="3">
        <v>571884</v>
      </c>
      <c r="V1192" s="3">
        <v>0</v>
      </c>
      <c r="W1192" s="3">
        <v>761356541</v>
      </c>
      <c r="X1192" s="3">
        <v>0</v>
      </c>
      <c r="Y1192" s="3">
        <v>0</v>
      </c>
      <c r="Z1192" s="5">
        <f t="shared" si="38"/>
        <v>5297463157</v>
      </c>
      <c r="AA1192" s="6">
        <f t="shared" si="39"/>
        <v>4.9336470263078809</v>
      </c>
    </row>
    <row r="1193" spans="1:27" x14ac:dyDescent="0.35">
      <c r="A1193">
        <v>16842542909</v>
      </c>
      <c r="B1193" s="3">
        <v>12551818728</v>
      </c>
      <c r="C1193" s="3">
        <v>25959025982</v>
      </c>
      <c r="D1193" s="3">
        <v>10191564</v>
      </c>
      <c r="E1193" s="3">
        <v>1296247</v>
      </c>
      <c r="F1193" s="3">
        <v>0</v>
      </c>
      <c r="G1193" s="3">
        <v>169573487</v>
      </c>
      <c r="H1193" s="3">
        <v>32183474</v>
      </c>
      <c r="I1193" s="3">
        <v>22429330</v>
      </c>
      <c r="J1193" s="3">
        <v>0</v>
      </c>
      <c r="K1193" s="3">
        <v>3888424</v>
      </c>
      <c r="L1193" s="3">
        <v>0</v>
      </c>
      <c r="M1193" s="3">
        <v>142732767</v>
      </c>
      <c r="N1193" s="3">
        <v>7823</v>
      </c>
      <c r="O1193" s="3">
        <v>0</v>
      </c>
      <c r="P1193" s="3">
        <v>0</v>
      </c>
      <c r="Q1193" s="3">
        <v>0</v>
      </c>
      <c r="R1193" s="3">
        <v>18556</v>
      </c>
      <c r="S1193" s="3">
        <v>20222598</v>
      </c>
      <c r="T1193" s="3">
        <v>37283977</v>
      </c>
      <c r="U1193" s="3">
        <v>1683927</v>
      </c>
      <c r="V1193" s="3">
        <v>0</v>
      </c>
      <c r="W1193" s="3">
        <v>18854</v>
      </c>
      <c r="X1193" s="3">
        <v>19857662</v>
      </c>
      <c r="Y1193" s="3">
        <v>0</v>
      </c>
      <c r="Z1193" s="5">
        <f t="shared" si="38"/>
        <v>38972233400</v>
      </c>
      <c r="AA1193" s="6">
        <f t="shared" si="39"/>
        <v>36.295720748603344</v>
      </c>
    </row>
    <row r="1194" spans="1:27" x14ac:dyDescent="0.35">
      <c r="A1194">
        <v>16842542910</v>
      </c>
      <c r="B1194" s="3">
        <v>955982058</v>
      </c>
      <c r="C1194" s="3">
        <v>790887635</v>
      </c>
      <c r="D1194" s="3">
        <v>560245</v>
      </c>
      <c r="E1194" s="3">
        <v>0</v>
      </c>
      <c r="F1194" s="3">
        <v>0</v>
      </c>
      <c r="G1194" s="3">
        <v>0</v>
      </c>
      <c r="H1194" s="3">
        <v>0</v>
      </c>
      <c r="I1194" s="3">
        <v>4714131</v>
      </c>
      <c r="J1194" s="3">
        <v>0</v>
      </c>
      <c r="K1194" s="3">
        <v>723091</v>
      </c>
      <c r="L1194" s="3">
        <v>0</v>
      </c>
      <c r="M1194" s="3">
        <v>105460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670020</v>
      </c>
      <c r="T1194" s="3">
        <v>0</v>
      </c>
      <c r="U1194" s="3">
        <v>28305</v>
      </c>
      <c r="V1194" s="3">
        <v>0</v>
      </c>
      <c r="W1194" s="3">
        <v>0</v>
      </c>
      <c r="X1194" s="3">
        <v>618898</v>
      </c>
      <c r="Y1194" s="3">
        <v>0</v>
      </c>
      <c r="Z1194" s="5">
        <f t="shared" si="38"/>
        <v>1754289843</v>
      </c>
      <c r="AA1194" s="6">
        <f t="shared" si="39"/>
        <v>1.6338097332045436</v>
      </c>
    </row>
    <row r="1195" spans="1:27" x14ac:dyDescent="0.35">
      <c r="A1195">
        <v>16842542911</v>
      </c>
      <c r="B1195" s="3">
        <v>5335233338</v>
      </c>
      <c r="C1195" s="3">
        <v>7564749120</v>
      </c>
      <c r="D1195" s="3">
        <v>9457081</v>
      </c>
      <c r="E1195" s="3">
        <v>0</v>
      </c>
      <c r="F1195" s="3">
        <v>0</v>
      </c>
      <c r="G1195" s="3">
        <v>34766</v>
      </c>
      <c r="H1195" s="3">
        <v>0</v>
      </c>
      <c r="I1195" s="3">
        <v>41030543</v>
      </c>
      <c r="J1195" s="3">
        <v>0</v>
      </c>
      <c r="K1195" s="3">
        <v>44911</v>
      </c>
      <c r="L1195" s="3">
        <v>0</v>
      </c>
      <c r="M1195" s="3">
        <v>347419654</v>
      </c>
      <c r="N1195" s="3">
        <v>0</v>
      </c>
      <c r="O1195" s="3">
        <v>49453513</v>
      </c>
      <c r="P1195" s="3">
        <v>0</v>
      </c>
      <c r="Q1195" s="3">
        <v>0</v>
      </c>
      <c r="R1195" s="3">
        <v>796501</v>
      </c>
      <c r="S1195" s="3">
        <v>109849713</v>
      </c>
      <c r="T1195" s="3">
        <v>428796</v>
      </c>
      <c r="U1195" s="3">
        <v>19718245</v>
      </c>
      <c r="V1195" s="3">
        <v>0</v>
      </c>
      <c r="W1195" s="3">
        <v>217674307</v>
      </c>
      <c r="X1195" s="3">
        <v>11830</v>
      </c>
      <c r="Y1195" s="3">
        <v>0</v>
      </c>
      <c r="Z1195" s="5">
        <f t="shared" si="38"/>
        <v>13695902318</v>
      </c>
      <c r="AA1195" s="6">
        <f t="shared" si="39"/>
        <v>12.75530300848186</v>
      </c>
    </row>
    <row r="1196" spans="1:27" x14ac:dyDescent="0.35">
      <c r="A1196">
        <v>16842542912</v>
      </c>
      <c r="B1196" s="3">
        <v>497526349</v>
      </c>
      <c r="C1196" s="3">
        <v>106254867</v>
      </c>
      <c r="D1196" s="3">
        <v>0</v>
      </c>
      <c r="E1196" s="3">
        <v>198063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4097002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4512844</v>
      </c>
      <c r="V1196" s="3">
        <v>0</v>
      </c>
      <c r="W1196" s="3">
        <v>0</v>
      </c>
      <c r="X1196" s="3">
        <v>2616023</v>
      </c>
      <c r="Y1196" s="3">
        <v>0</v>
      </c>
      <c r="Z1196" s="5">
        <f t="shared" si="38"/>
        <v>615205148</v>
      </c>
      <c r="AA1196" s="6">
        <f t="shared" si="39"/>
        <v>0.5729544423520565</v>
      </c>
    </row>
    <row r="1197" spans="1:27" x14ac:dyDescent="0.35">
      <c r="A1197">
        <v>16842542913</v>
      </c>
      <c r="B1197" s="3">
        <v>684233653</v>
      </c>
      <c r="C1197" s="3">
        <v>206496430</v>
      </c>
      <c r="D1197" s="3">
        <v>209983</v>
      </c>
      <c r="E1197" s="3">
        <v>0</v>
      </c>
      <c r="F1197" s="3">
        <v>0</v>
      </c>
      <c r="G1197" s="3">
        <v>0</v>
      </c>
      <c r="H1197" s="3">
        <v>0</v>
      </c>
      <c r="I1197" s="3">
        <v>177787</v>
      </c>
      <c r="J1197" s="3">
        <v>0</v>
      </c>
      <c r="K1197" s="3">
        <v>467976</v>
      </c>
      <c r="L1197" s="3">
        <v>0</v>
      </c>
      <c r="M1197" s="3">
        <v>49130</v>
      </c>
      <c r="N1197" s="3">
        <v>0</v>
      </c>
      <c r="O1197" s="3">
        <v>56707</v>
      </c>
      <c r="P1197" s="3">
        <v>0</v>
      </c>
      <c r="Q1197" s="3">
        <v>0</v>
      </c>
      <c r="R1197" s="3">
        <v>360335701</v>
      </c>
      <c r="S1197" s="3">
        <v>0</v>
      </c>
      <c r="T1197" s="3">
        <v>0</v>
      </c>
      <c r="U1197" s="3">
        <v>1885907</v>
      </c>
      <c r="V1197" s="3">
        <v>0</v>
      </c>
      <c r="W1197" s="3">
        <v>0</v>
      </c>
      <c r="X1197" s="3">
        <v>0</v>
      </c>
      <c r="Y1197" s="3">
        <v>0</v>
      </c>
      <c r="Z1197" s="5">
        <f t="shared" si="38"/>
        <v>1253913274</v>
      </c>
      <c r="AA1197" s="6">
        <f t="shared" si="39"/>
        <v>1.167797738686204</v>
      </c>
    </row>
    <row r="1198" spans="1:27" x14ac:dyDescent="0.35">
      <c r="A1198">
        <v>16842542914</v>
      </c>
      <c r="B1198" s="3">
        <v>11908508956</v>
      </c>
      <c r="C1198" s="3">
        <v>16559311006</v>
      </c>
      <c r="D1198" s="3">
        <v>123087302</v>
      </c>
      <c r="E1198" s="3">
        <v>859257</v>
      </c>
      <c r="F1198" s="3">
        <v>0</v>
      </c>
      <c r="G1198" s="3">
        <v>105144</v>
      </c>
      <c r="H1198" s="3">
        <v>0</v>
      </c>
      <c r="I1198" s="3">
        <v>519065351</v>
      </c>
      <c r="J1198" s="3">
        <v>0</v>
      </c>
      <c r="K1198" s="3">
        <v>3922459</v>
      </c>
      <c r="L1198" s="3">
        <v>0</v>
      </c>
      <c r="M1198" s="3">
        <v>342190921</v>
      </c>
      <c r="N1198" s="3">
        <v>135071</v>
      </c>
      <c r="O1198" s="3">
        <v>151221841</v>
      </c>
      <c r="P1198" s="3">
        <v>0</v>
      </c>
      <c r="Q1198" s="3">
        <v>0</v>
      </c>
      <c r="R1198" s="3">
        <v>27762</v>
      </c>
      <c r="S1198" s="3">
        <v>177487227</v>
      </c>
      <c r="T1198" s="3">
        <v>337821</v>
      </c>
      <c r="U1198" s="3">
        <v>19026129</v>
      </c>
      <c r="V1198" s="3">
        <v>0</v>
      </c>
      <c r="W1198" s="3">
        <v>4043659</v>
      </c>
      <c r="X1198" s="3">
        <v>3468376</v>
      </c>
      <c r="Y1198" s="3">
        <v>0</v>
      </c>
      <c r="Z1198" s="5">
        <f t="shared" si="38"/>
        <v>29812798282</v>
      </c>
      <c r="AA1198" s="6">
        <f t="shared" si="39"/>
        <v>27.765332052484155</v>
      </c>
    </row>
    <row r="1199" spans="1:27" x14ac:dyDescent="0.35">
      <c r="A1199">
        <v>16842542915</v>
      </c>
      <c r="B1199" s="3">
        <v>728750555</v>
      </c>
      <c r="C1199" s="3">
        <v>266703072</v>
      </c>
      <c r="D1199" s="3">
        <v>1419528</v>
      </c>
      <c r="E1199" s="3">
        <v>0</v>
      </c>
      <c r="F1199" s="3">
        <v>0</v>
      </c>
      <c r="G1199" s="3">
        <v>4687913</v>
      </c>
      <c r="H1199" s="3">
        <v>0</v>
      </c>
      <c r="I1199" s="3">
        <v>141667</v>
      </c>
      <c r="J1199" s="3">
        <v>0</v>
      </c>
      <c r="K1199" s="3">
        <v>745455</v>
      </c>
      <c r="L1199" s="3">
        <v>0</v>
      </c>
      <c r="M1199" s="3">
        <v>3167108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526946</v>
      </c>
      <c r="T1199" s="3">
        <v>0</v>
      </c>
      <c r="U1199" s="3">
        <v>4082199</v>
      </c>
      <c r="V1199" s="3">
        <v>0</v>
      </c>
      <c r="W1199" s="3">
        <v>0</v>
      </c>
      <c r="X1199" s="3">
        <v>669551</v>
      </c>
      <c r="Y1199" s="3">
        <v>0</v>
      </c>
      <c r="Z1199" s="5">
        <f t="shared" si="38"/>
        <v>1010893994</v>
      </c>
      <c r="AA1199" s="6">
        <f t="shared" si="39"/>
        <v>0.94146839715540409</v>
      </c>
    </row>
    <row r="1200" spans="1:27" x14ac:dyDescent="0.35">
      <c r="A1200">
        <v>16842542918</v>
      </c>
      <c r="B1200" s="3">
        <v>4188763385</v>
      </c>
      <c r="C1200" s="3">
        <v>36383043</v>
      </c>
      <c r="D1200" s="3">
        <v>1753117</v>
      </c>
      <c r="E1200" s="3">
        <v>0</v>
      </c>
      <c r="F1200" s="3">
        <v>0</v>
      </c>
      <c r="G1200" s="3">
        <v>87301959</v>
      </c>
      <c r="H1200" s="3">
        <v>0</v>
      </c>
      <c r="I1200" s="3">
        <v>70731288</v>
      </c>
      <c r="J1200" s="3">
        <v>0</v>
      </c>
      <c r="K1200" s="3">
        <v>5786576</v>
      </c>
      <c r="L1200" s="3">
        <v>0</v>
      </c>
      <c r="M1200" s="3">
        <v>380056515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26396768</v>
      </c>
      <c r="T1200" s="3">
        <v>29124</v>
      </c>
      <c r="U1200" s="3">
        <v>579289</v>
      </c>
      <c r="V1200" s="3">
        <v>0</v>
      </c>
      <c r="W1200" s="3">
        <v>135806</v>
      </c>
      <c r="X1200" s="3">
        <v>0</v>
      </c>
      <c r="Y1200" s="3">
        <v>0</v>
      </c>
      <c r="Z1200" s="5">
        <f t="shared" si="38"/>
        <v>4797916870</v>
      </c>
      <c r="AA1200" s="6">
        <f t="shared" si="39"/>
        <v>4.4684082921594381</v>
      </c>
    </row>
    <row r="1201" spans="1:27" x14ac:dyDescent="0.35">
      <c r="A1201">
        <v>16842542919</v>
      </c>
      <c r="B1201" s="3">
        <v>2497625584</v>
      </c>
      <c r="C1201" s="3">
        <v>9678629</v>
      </c>
      <c r="D1201" s="3">
        <v>195077</v>
      </c>
      <c r="E1201" s="3">
        <v>321</v>
      </c>
      <c r="F1201" s="3">
        <v>0</v>
      </c>
      <c r="G1201" s="3">
        <v>2608582</v>
      </c>
      <c r="H1201" s="3">
        <v>18207558</v>
      </c>
      <c r="I1201" s="3">
        <v>105624</v>
      </c>
      <c r="J1201" s="3">
        <v>0</v>
      </c>
      <c r="K1201" s="3">
        <v>298288</v>
      </c>
      <c r="L1201" s="3">
        <v>0</v>
      </c>
      <c r="M1201" s="3">
        <v>259279</v>
      </c>
      <c r="N1201" s="3">
        <v>0</v>
      </c>
      <c r="O1201" s="3">
        <v>5126885</v>
      </c>
      <c r="P1201" s="3">
        <v>0</v>
      </c>
      <c r="Q1201" s="3">
        <v>0</v>
      </c>
      <c r="R1201" s="3">
        <v>52800</v>
      </c>
      <c r="S1201" s="3">
        <v>22978915</v>
      </c>
      <c r="T1201" s="3">
        <v>14555</v>
      </c>
      <c r="U1201" s="3">
        <v>369156</v>
      </c>
      <c r="V1201" s="3">
        <v>0</v>
      </c>
      <c r="W1201" s="3">
        <v>187167368</v>
      </c>
      <c r="X1201" s="3">
        <v>0</v>
      </c>
      <c r="Y1201" s="3">
        <v>0</v>
      </c>
      <c r="Z1201" s="5">
        <f t="shared" si="38"/>
        <v>2744688621</v>
      </c>
      <c r="AA1201" s="6">
        <f t="shared" si="39"/>
        <v>2.5561904730275273</v>
      </c>
    </row>
    <row r="1202" spans="1:27" x14ac:dyDescent="0.35">
      <c r="A1202">
        <v>16842542920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5">
        <f t="shared" si="38"/>
        <v>0</v>
      </c>
      <c r="AA1202" s="6">
        <f t="shared" si="39"/>
        <v>0</v>
      </c>
    </row>
    <row r="1203" spans="1:27" x14ac:dyDescent="0.35">
      <c r="A1203">
        <v>16842542921</v>
      </c>
      <c r="B1203" s="3">
        <v>15149675142</v>
      </c>
      <c r="C1203" s="3">
        <v>1118112710</v>
      </c>
      <c r="D1203" s="3">
        <v>644380</v>
      </c>
      <c r="E1203" s="3">
        <v>2381353</v>
      </c>
      <c r="F1203" s="3">
        <v>0</v>
      </c>
      <c r="G1203" s="3">
        <v>48125</v>
      </c>
      <c r="H1203" s="3">
        <v>797936</v>
      </c>
      <c r="I1203" s="3">
        <v>15080188</v>
      </c>
      <c r="J1203" s="3">
        <v>0</v>
      </c>
      <c r="K1203" s="3">
        <v>6531583</v>
      </c>
      <c r="L1203" s="3">
        <v>0</v>
      </c>
      <c r="M1203" s="3">
        <v>1433493627</v>
      </c>
      <c r="N1203" s="3">
        <v>6364</v>
      </c>
      <c r="O1203" s="3">
        <v>15964610</v>
      </c>
      <c r="P1203" s="3">
        <v>0</v>
      </c>
      <c r="Q1203" s="3">
        <v>0</v>
      </c>
      <c r="R1203" s="3">
        <v>19370</v>
      </c>
      <c r="S1203" s="3">
        <v>2111813</v>
      </c>
      <c r="T1203" s="3">
        <v>12006</v>
      </c>
      <c r="U1203" s="3">
        <v>101415961</v>
      </c>
      <c r="V1203" s="3">
        <v>0</v>
      </c>
      <c r="W1203" s="3">
        <v>561595</v>
      </c>
      <c r="X1203" s="3">
        <v>0</v>
      </c>
      <c r="Y1203" s="3">
        <v>0</v>
      </c>
      <c r="Z1203" s="5">
        <f t="shared" si="38"/>
        <v>17846856763</v>
      </c>
      <c r="AA1203" s="6">
        <f t="shared" si="39"/>
        <v>16.621180589310825</v>
      </c>
    </row>
    <row r="1204" spans="1:27" x14ac:dyDescent="0.35">
      <c r="A1204">
        <v>16842543000</v>
      </c>
      <c r="B1204" s="3">
        <v>569946098</v>
      </c>
      <c r="C1204" s="3">
        <v>58996349</v>
      </c>
      <c r="D1204" s="3">
        <v>426741</v>
      </c>
      <c r="E1204" s="3">
        <v>0</v>
      </c>
      <c r="F1204" s="3">
        <v>0</v>
      </c>
      <c r="G1204" s="3">
        <v>0</v>
      </c>
      <c r="H1204" s="3">
        <v>2360877</v>
      </c>
      <c r="I1204" s="3">
        <v>1207270</v>
      </c>
      <c r="J1204" s="3">
        <v>0</v>
      </c>
      <c r="K1204" s="3">
        <v>286681</v>
      </c>
      <c r="L1204" s="3">
        <v>0</v>
      </c>
      <c r="M1204" s="3">
        <v>92017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1103726</v>
      </c>
      <c r="T1204" s="3">
        <v>0</v>
      </c>
      <c r="U1204" s="3">
        <v>20088</v>
      </c>
      <c r="V1204" s="3">
        <v>0</v>
      </c>
      <c r="W1204" s="3">
        <v>772227</v>
      </c>
      <c r="X1204" s="3">
        <v>0</v>
      </c>
      <c r="Y1204" s="3">
        <v>0</v>
      </c>
      <c r="Z1204" s="5">
        <f t="shared" si="38"/>
        <v>635212074</v>
      </c>
      <c r="AA1204" s="6">
        <f t="shared" si="39"/>
        <v>0.59158734418451786</v>
      </c>
    </row>
    <row r="1205" spans="1:27" x14ac:dyDescent="0.35">
      <c r="A1205">
        <v>16842543003</v>
      </c>
      <c r="B1205" s="3">
        <v>9365823110</v>
      </c>
      <c r="C1205" s="3">
        <v>3507427604</v>
      </c>
      <c r="D1205" s="3">
        <v>2736633</v>
      </c>
      <c r="E1205" s="3">
        <v>0</v>
      </c>
      <c r="F1205" s="3">
        <v>0</v>
      </c>
      <c r="G1205" s="3">
        <v>81982</v>
      </c>
      <c r="H1205" s="3">
        <v>263963234</v>
      </c>
      <c r="I1205" s="3">
        <v>59975953</v>
      </c>
      <c r="J1205" s="3">
        <v>0</v>
      </c>
      <c r="K1205" s="3">
        <v>8689583</v>
      </c>
      <c r="L1205" s="3">
        <v>0</v>
      </c>
      <c r="M1205" s="3">
        <v>530572998</v>
      </c>
      <c r="N1205" s="3">
        <v>0</v>
      </c>
      <c r="O1205" s="3">
        <v>300533</v>
      </c>
      <c r="P1205" s="3">
        <v>0</v>
      </c>
      <c r="Q1205" s="3">
        <v>0</v>
      </c>
      <c r="R1205" s="3">
        <v>1821774</v>
      </c>
      <c r="S1205" s="3">
        <v>3829188</v>
      </c>
      <c r="T1205" s="3">
        <v>28484</v>
      </c>
      <c r="U1205" s="3">
        <v>3416179</v>
      </c>
      <c r="V1205" s="3">
        <v>0</v>
      </c>
      <c r="W1205" s="3">
        <v>260376</v>
      </c>
      <c r="X1205" s="3">
        <v>1436881</v>
      </c>
      <c r="Y1205" s="3">
        <v>0</v>
      </c>
      <c r="Z1205" s="5">
        <f t="shared" si="38"/>
        <v>13750364512</v>
      </c>
      <c r="AA1205" s="6">
        <f t="shared" si="39"/>
        <v>12.806024879217148</v>
      </c>
    </row>
    <row r="1206" spans="1:27" x14ac:dyDescent="0.35">
      <c r="A1206">
        <v>16842543005</v>
      </c>
      <c r="B1206" s="3">
        <v>65295086813</v>
      </c>
      <c r="C1206" s="3">
        <v>14306701077</v>
      </c>
      <c r="D1206" s="3">
        <v>57998832</v>
      </c>
      <c r="E1206" s="3">
        <v>0</v>
      </c>
      <c r="F1206" s="3">
        <v>0</v>
      </c>
      <c r="G1206" s="3">
        <v>477989055</v>
      </c>
      <c r="H1206" s="3">
        <v>0</v>
      </c>
      <c r="I1206" s="3">
        <v>46003624</v>
      </c>
      <c r="J1206" s="3">
        <v>0</v>
      </c>
      <c r="K1206" s="3">
        <v>58144458</v>
      </c>
      <c r="L1206" s="3">
        <v>0</v>
      </c>
      <c r="M1206" s="3">
        <v>134839245</v>
      </c>
      <c r="N1206" s="3">
        <v>0</v>
      </c>
      <c r="O1206" s="3">
        <v>149646630</v>
      </c>
      <c r="P1206" s="3">
        <v>0</v>
      </c>
      <c r="Q1206" s="3">
        <v>0</v>
      </c>
      <c r="R1206" s="3">
        <v>29082</v>
      </c>
      <c r="S1206" s="3">
        <v>456253646</v>
      </c>
      <c r="T1206" s="3">
        <v>0</v>
      </c>
      <c r="U1206" s="3">
        <v>54461393</v>
      </c>
      <c r="V1206" s="3">
        <v>0</v>
      </c>
      <c r="W1206" s="3">
        <v>15555167</v>
      </c>
      <c r="X1206" s="3">
        <v>0</v>
      </c>
      <c r="Y1206" s="3">
        <v>0</v>
      </c>
      <c r="Z1206" s="5">
        <f t="shared" si="38"/>
        <v>81052709022</v>
      </c>
      <c r="AA1206" s="6">
        <f t="shared" si="39"/>
        <v>75.486217645928264</v>
      </c>
    </row>
    <row r="1207" spans="1:27" x14ac:dyDescent="0.35">
      <c r="A1207">
        <v>16842543008</v>
      </c>
      <c r="B1207" s="3">
        <v>168682647</v>
      </c>
      <c r="C1207" s="3">
        <v>8924753</v>
      </c>
      <c r="D1207" s="3">
        <v>130240</v>
      </c>
      <c r="E1207" s="3">
        <v>0</v>
      </c>
      <c r="F1207" s="3">
        <v>0</v>
      </c>
      <c r="G1207" s="3">
        <v>0</v>
      </c>
      <c r="H1207" s="3">
        <v>0</v>
      </c>
      <c r="I1207" s="3">
        <v>15651</v>
      </c>
      <c r="J1207" s="3">
        <v>0</v>
      </c>
      <c r="K1207" s="3">
        <v>187998</v>
      </c>
      <c r="L1207" s="3">
        <v>0</v>
      </c>
      <c r="M1207" s="3">
        <v>437712</v>
      </c>
      <c r="N1207" s="3">
        <v>0</v>
      </c>
      <c r="O1207" s="3">
        <v>3064182</v>
      </c>
      <c r="P1207" s="3">
        <v>0</v>
      </c>
      <c r="Q1207" s="3">
        <v>0</v>
      </c>
      <c r="R1207" s="3">
        <v>0</v>
      </c>
      <c r="S1207" s="3">
        <v>604802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5">
        <f t="shared" si="38"/>
        <v>182047985</v>
      </c>
      <c r="AA1207" s="6">
        <f t="shared" si="39"/>
        <v>0.16954539809376001</v>
      </c>
    </row>
    <row r="1208" spans="1:27" x14ac:dyDescent="0.35">
      <c r="A1208">
        <v>16842543009</v>
      </c>
      <c r="B1208" s="3">
        <v>1474886247</v>
      </c>
      <c r="C1208" s="3">
        <v>2067190198</v>
      </c>
      <c r="D1208" s="3">
        <v>4808464</v>
      </c>
      <c r="E1208" s="3">
        <v>0</v>
      </c>
      <c r="F1208" s="3">
        <v>0</v>
      </c>
      <c r="G1208" s="3">
        <v>0</v>
      </c>
      <c r="H1208" s="3">
        <v>0</v>
      </c>
      <c r="I1208" s="3">
        <v>18754296</v>
      </c>
      <c r="J1208" s="3">
        <v>0</v>
      </c>
      <c r="K1208" s="3">
        <v>2551342</v>
      </c>
      <c r="L1208" s="3">
        <v>0</v>
      </c>
      <c r="M1208" s="3">
        <v>11763467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2978947</v>
      </c>
      <c r="T1208" s="3">
        <v>0</v>
      </c>
      <c r="U1208" s="3">
        <v>0</v>
      </c>
      <c r="V1208" s="3">
        <v>0</v>
      </c>
      <c r="W1208" s="3">
        <v>53098</v>
      </c>
      <c r="X1208" s="3">
        <v>0</v>
      </c>
      <c r="Y1208" s="3">
        <v>0</v>
      </c>
      <c r="Z1208" s="5">
        <f t="shared" si="38"/>
        <v>3582986059</v>
      </c>
      <c r="AA1208" s="6">
        <f t="shared" si="39"/>
        <v>3.3369158012792468</v>
      </c>
    </row>
    <row r="1209" spans="1:27" x14ac:dyDescent="0.35">
      <c r="A1209">
        <v>16842543010</v>
      </c>
      <c r="B1209" s="3">
        <v>10998226472</v>
      </c>
      <c r="C1209" s="3">
        <v>14194404886</v>
      </c>
      <c r="D1209" s="3">
        <v>16142909</v>
      </c>
      <c r="E1209" s="3">
        <v>0</v>
      </c>
      <c r="F1209" s="3">
        <v>0</v>
      </c>
      <c r="G1209" s="3">
        <v>0</v>
      </c>
      <c r="H1209" s="3">
        <v>0</v>
      </c>
      <c r="I1209" s="3">
        <v>148300606</v>
      </c>
      <c r="J1209" s="3">
        <v>0</v>
      </c>
      <c r="K1209" s="3">
        <v>5102332</v>
      </c>
      <c r="L1209" s="3">
        <v>0</v>
      </c>
      <c r="M1209" s="3">
        <v>214003734</v>
      </c>
      <c r="N1209" s="3">
        <v>12501</v>
      </c>
      <c r="O1209" s="3">
        <v>1038509</v>
      </c>
      <c r="P1209" s="3">
        <v>0</v>
      </c>
      <c r="Q1209" s="3">
        <v>0</v>
      </c>
      <c r="R1209" s="3">
        <v>0</v>
      </c>
      <c r="S1209" s="3">
        <v>2753549</v>
      </c>
      <c r="T1209" s="3">
        <v>168560</v>
      </c>
      <c r="U1209" s="3">
        <v>48492</v>
      </c>
      <c r="V1209" s="3">
        <v>0</v>
      </c>
      <c r="W1209" s="3">
        <v>320063</v>
      </c>
      <c r="X1209" s="3">
        <v>13517</v>
      </c>
      <c r="Y1209" s="3">
        <v>0</v>
      </c>
      <c r="Z1209" s="5">
        <f t="shared" si="38"/>
        <v>25580536130</v>
      </c>
      <c r="AA1209" s="6">
        <f t="shared" si="39"/>
        <v>23.823730768635869</v>
      </c>
    </row>
    <row r="1210" spans="1:27" x14ac:dyDescent="0.35">
      <c r="A1210">
        <v>16842543016</v>
      </c>
      <c r="B1210" s="3">
        <v>287784643</v>
      </c>
      <c r="C1210" s="3">
        <v>61477117</v>
      </c>
      <c r="D1210" s="3">
        <v>507545</v>
      </c>
      <c r="E1210" s="3">
        <v>51427</v>
      </c>
      <c r="F1210" s="3">
        <v>0</v>
      </c>
      <c r="G1210" s="3">
        <v>0</v>
      </c>
      <c r="H1210" s="3">
        <v>0</v>
      </c>
      <c r="I1210" s="3">
        <v>7778844</v>
      </c>
      <c r="J1210" s="3">
        <v>0</v>
      </c>
      <c r="K1210" s="3">
        <v>230247</v>
      </c>
      <c r="L1210" s="3">
        <v>0</v>
      </c>
      <c r="M1210" s="3">
        <v>60581</v>
      </c>
      <c r="N1210" s="3">
        <v>0</v>
      </c>
      <c r="O1210" s="3">
        <v>0</v>
      </c>
      <c r="P1210" s="3">
        <v>0</v>
      </c>
      <c r="Q1210" s="3">
        <v>0</v>
      </c>
      <c r="R1210" s="3">
        <v>29241</v>
      </c>
      <c r="S1210" s="3">
        <v>1585262</v>
      </c>
      <c r="T1210" s="3">
        <v>0</v>
      </c>
      <c r="U1210" s="3">
        <v>489673</v>
      </c>
      <c r="V1210" s="3">
        <v>0</v>
      </c>
      <c r="W1210" s="3">
        <v>35759337</v>
      </c>
      <c r="X1210" s="3">
        <v>0</v>
      </c>
      <c r="Y1210" s="3">
        <v>0</v>
      </c>
      <c r="Z1210" s="5">
        <f t="shared" si="38"/>
        <v>395753917</v>
      </c>
      <c r="AA1210" s="6">
        <f t="shared" si="39"/>
        <v>0.36857455689460039</v>
      </c>
    </row>
    <row r="1211" spans="1:27" x14ac:dyDescent="0.35">
      <c r="A1211">
        <v>16842543018</v>
      </c>
      <c r="B1211" s="3">
        <v>3625506180</v>
      </c>
      <c r="C1211" s="3">
        <v>14740224542</v>
      </c>
      <c r="D1211" s="3">
        <v>20153267</v>
      </c>
      <c r="E1211" s="3">
        <v>0</v>
      </c>
      <c r="F1211" s="3">
        <v>0</v>
      </c>
      <c r="G1211" s="3">
        <v>0</v>
      </c>
      <c r="H1211" s="3">
        <v>0</v>
      </c>
      <c r="I1211" s="3">
        <v>17705274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45528</v>
      </c>
      <c r="P1211" s="3">
        <v>0</v>
      </c>
      <c r="Q1211" s="3">
        <v>0</v>
      </c>
      <c r="R1211" s="3">
        <v>0</v>
      </c>
      <c r="S1211" s="3">
        <v>70244265</v>
      </c>
      <c r="T1211" s="3">
        <v>277095</v>
      </c>
      <c r="U1211" s="3">
        <v>1248705</v>
      </c>
      <c r="V1211" s="3">
        <v>0</v>
      </c>
      <c r="W1211" s="3">
        <v>49464174</v>
      </c>
      <c r="X1211" s="3">
        <v>856099</v>
      </c>
      <c r="Y1211" s="3">
        <v>0</v>
      </c>
      <c r="Z1211" s="5">
        <f t="shared" si="38"/>
        <v>18525725129</v>
      </c>
      <c r="AA1211" s="6">
        <f t="shared" si="39"/>
        <v>17.253426023758948</v>
      </c>
    </row>
    <row r="1212" spans="1:27" x14ac:dyDescent="0.35">
      <c r="A1212">
        <v>16842543022</v>
      </c>
      <c r="B1212" s="3">
        <v>120973759</v>
      </c>
      <c r="C1212" s="3">
        <v>596791192</v>
      </c>
      <c r="D1212" s="3">
        <v>1496916</v>
      </c>
      <c r="E1212" s="3">
        <v>68584</v>
      </c>
      <c r="F1212" s="3">
        <v>1007706</v>
      </c>
      <c r="G1212" s="3">
        <v>201574</v>
      </c>
      <c r="H1212" s="3">
        <v>0</v>
      </c>
      <c r="I1212" s="3">
        <v>15958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238819</v>
      </c>
      <c r="T1212" s="3">
        <v>11436</v>
      </c>
      <c r="U1212" s="3">
        <v>9614668</v>
      </c>
      <c r="V1212" s="3">
        <v>0</v>
      </c>
      <c r="W1212" s="3">
        <v>0</v>
      </c>
      <c r="X1212" s="3">
        <v>0</v>
      </c>
      <c r="Y1212" s="3">
        <v>0</v>
      </c>
      <c r="Z1212" s="5">
        <f t="shared" si="38"/>
        <v>730420612</v>
      </c>
      <c r="AA1212" s="6">
        <f t="shared" si="39"/>
        <v>0.68025720492005348</v>
      </c>
    </row>
    <row r="1213" spans="1:27" x14ac:dyDescent="0.35">
      <c r="A1213">
        <v>16842543101</v>
      </c>
      <c r="B1213" s="3">
        <v>67748051936</v>
      </c>
      <c r="C1213" s="3">
        <v>35336314317</v>
      </c>
      <c r="D1213" s="3">
        <v>53980053</v>
      </c>
      <c r="E1213" s="3">
        <v>23744</v>
      </c>
      <c r="F1213" s="3">
        <v>0</v>
      </c>
      <c r="G1213" s="3">
        <v>180809</v>
      </c>
      <c r="H1213" s="3">
        <v>0</v>
      </c>
      <c r="I1213" s="3">
        <v>21529207</v>
      </c>
      <c r="J1213" s="3">
        <v>0</v>
      </c>
      <c r="K1213" s="3">
        <v>27838209</v>
      </c>
      <c r="L1213" s="3">
        <v>0</v>
      </c>
      <c r="M1213" s="3">
        <v>407303437</v>
      </c>
      <c r="N1213" s="3">
        <v>0</v>
      </c>
      <c r="O1213" s="3">
        <v>738015</v>
      </c>
      <c r="P1213" s="3">
        <v>0</v>
      </c>
      <c r="Q1213" s="3">
        <v>0</v>
      </c>
      <c r="R1213" s="3">
        <v>0</v>
      </c>
      <c r="S1213" s="3">
        <v>707976964</v>
      </c>
      <c r="T1213" s="3">
        <v>38362</v>
      </c>
      <c r="U1213" s="3">
        <v>16420838</v>
      </c>
      <c r="V1213" s="3">
        <v>0</v>
      </c>
      <c r="W1213" s="3">
        <v>9186688</v>
      </c>
      <c r="X1213" s="3">
        <v>26371</v>
      </c>
      <c r="Y1213" s="3">
        <v>0</v>
      </c>
      <c r="Z1213" s="5">
        <f t="shared" si="38"/>
        <v>104329608950</v>
      </c>
      <c r="AA1213" s="6">
        <f t="shared" si="39"/>
        <v>97.16452001594007</v>
      </c>
    </row>
    <row r="1214" spans="1:27" x14ac:dyDescent="0.35">
      <c r="A1214">
        <v>16842543105</v>
      </c>
      <c r="B1214" s="3">
        <v>1938640547</v>
      </c>
      <c r="C1214" s="3">
        <v>1324065976</v>
      </c>
      <c r="D1214" s="3">
        <v>2397062</v>
      </c>
      <c r="E1214" s="3">
        <v>0</v>
      </c>
      <c r="F1214" s="3">
        <v>0</v>
      </c>
      <c r="G1214" s="3">
        <v>0</v>
      </c>
      <c r="H1214" s="3">
        <v>0</v>
      </c>
      <c r="I1214" s="3">
        <v>13594036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1827909</v>
      </c>
      <c r="P1214" s="3">
        <v>0</v>
      </c>
      <c r="Q1214" s="3">
        <v>0</v>
      </c>
      <c r="R1214" s="3">
        <v>0</v>
      </c>
      <c r="S1214" s="3">
        <v>0</v>
      </c>
      <c r="T1214" s="3">
        <v>81295</v>
      </c>
      <c r="U1214" s="3">
        <v>94307</v>
      </c>
      <c r="V1214" s="3">
        <v>0</v>
      </c>
      <c r="W1214" s="3">
        <v>0</v>
      </c>
      <c r="X1214" s="3">
        <v>29460</v>
      </c>
      <c r="Y1214" s="3">
        <v>0</v>
      </c>
      <c r="Z1214" s="5">
        <f t="shared" si="38"/>
        <v>3280730592</v>
      </c>
      <c r="AA1214" s="6">
        <f t="shared" si="39"/>
        <v>3.055418461561203</v>
      </c>
    </row>
    <row r="1215" spans="1:27" x14ac:dyDescent="0.35">
      <c r="A1215">
        <v>16842543108</v>
      </c>
      <c r="B1215" s="3">
        <v>77654265</v>
      </c>
      <c r="C1215" s="3">
        <v>1084329109</v>
      </c>
      <c r="D1215" s="3">
        <v>1278903</v>
      </c>
      <c r="E1215" s="3">
        <v>244801</v>
      </c>
      <c r="F1215" s="3">
        <v>0</v>
      </c>
      <c r="G1215" s="3">
        <v>0</v>
      </c>
      <c r="H1215" s="3">
        <v>0</v>
      </c>
      <c r="I1215" s="3">
        <v>208149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938925</v>
      </c>
      <c r="T1215" s="3">
        <v>0</v>
      </c>
      <c r="U1215" s="3">
        <v>15509</v>
      </c>
      <c r="V1215" s="3">
        <v>0</v>
      </c>
      <c r="W1215" s="3">
        <v>0</v>
      </c>
      <c r="X1215" s="3">
        <v>0</v>
      </c>
      <c r="Y1215" s="3">
        <v>0</v>
      </c>
      <c r="Z1215" s="5">
        <f t="shared" si="38"/>
        <v>1164669661</v>
      </c>
      <c r="AA1215" s="6">
        <f t="shared" si="39"/>
        <v>1.0846831472590566</v>
      </c>
    </row>
    <row r="1216" spans="1:27" x14ac:dyDescent="0.35">
      <c r="A1216">
        <v>16842543114</v>
      </c>
      <c r="B1216" s="3">
        <v>987094071</v>
      </c>
      <c r="C1216" s="3">
        <v>346992290</v>
      </c>
      <c r="D1216" s="3">
        <v>2981702</v>
      </c>
      <c r="E1216" s="3">
        <v>24287</v>
      </c>
      <c r="F1216" s="3">
        <v>0</v>
      </c>
      <c r="G1216" s="3">
        <v>622162</v>
      </c>
      <c r="H1216" s="3">
        <v>0</v>
      </c>
      <c r="I1216" s="3">
        <v>674044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535835</v>
      </c>
      <c r="T1216" s="3">
        <v>0</v>
      </c>
      <c r="U1216" s="3">
        <v>799140</v>
      </c>
      <c r="V1216" s="3">
        <v>0</v>
      </c>
      <c r="W1216" s="3">
        <v>104312</v>
      </c>
      <c r="X1216" s="3">
        <v>4258870</v>
      </c>
      <c r="Y1216" s="3">
        <v>0</v>
      </c>
      <c r="Z1216" s="5">
        <f t="shared" si="38"/>
        <v>1344086713</v>
      </c>
      <c r="AA1216" s="6">
        <f t="shared" si="39"/>
        <v>1.2517782980576158</v>
      </c>
    </row>
    <row r="1217" spans="1:27" x14ac:dyDescent="0.35">
      <c r="A1217">
        <v>16842543115</v>
      </c>
      <c r="B1217" s="3">
        <v>1832566714</v>
      </c>
      <c r="C1217" s="3">
        <v>363036364</v>
      </c>
      <c r="D1217" s="3">
        <v>43478</v>
      </c>
      <c r="E1217" s="3">
        <v>0</v>
      </c>
      <c r="F1217" s="3">
        <v>0</v>
      </c>
      <c r="G1217" s="3">
        <v>7999</v>
      </c>
      <c r="H1217" s="3">
        <v>0</v>
      </c>
      <c r="I1217" s="3">
        <v>81393973</v>
      </c>
      <c r="J1217" s="3">
        <v>0</v>
      </c>
      <c r="K1217" s="3">
        <v>1351530</v>
      </c>
      <c r="L1217" s="3">
        <v>0</v>
      </c>
      <c r="M1217" s="3">
        <v>411552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5">
        <f t="shared" si="38"/>
        <v>2278811610</v>
      </c>
      <c r="AA1217" s="6">
        <f t="shared" si="39"/>
        <v>2.1223086956888437</v>
      </c>
    </row>
    <row r="1218" spans="1:27" x14ac:dyDescent="0.35">
      <c r="A1218">
        <v>16842543119</v>
      </c>
      <c r="B1218" s="3">
        <v>1175335353</v>
      </c>
      <c r="C1218" s="3">
        <v>561323783</v>
      </c>
      <c r="D1218" s="3">
        <v>10392727</v>
      </c>
      <c r="E1218" s="3">
        <v>54247</v>
      </c>
      <c r="F1218" s="3">
        <v>0</v>
      </c>
      <c r="G1218" s="3">
        <v>17415</v>
      </c>
      <c r="H1218" s="3">
        <v>0</v>
      </c>
      <c r="I1218" s="3">
        <v>2949170</v>
      </c>
      <c r="J1218" s="3">
        <v>0</v>
      </c>
      <c r="K1218" s="3">
        <v>722545</v>
      </c>
      <c r="L1218" s="3">
        <v>0</v>
      </c>
      <c r="M1218" s="3">
        <v>271255</v>
      </c>
      <c r="N1218" s="3">
        <v>0</v>
      </c>
      <c r="O1218" s="3">
        <v>76822556</v>
      </c>
      <c r="P1218" s="3">
        <v>0</v>
      </c>
      <c r="Q1218" s="3">
        <v>0</v>
      </c>
      <c r="R1218" s="3">
        <v>35174</v>
      </c>
      <c r="S1218" s="3">
        <v>627421</v>
      </c>
      <c r="T1218" s="3">
        <v>255276</v>
      </c>
      <c r="U1218" s="3">
        <v>14004905</v>
      </c>
      <c r="V1218" s="3">
        <v>0</v>
      </c>
      <c r="W1218" s="3">
        <v>430785</v>
      </c>
      <c r="X1218" s="3">
        <v>110818</v>
      </c>
      <c r="Y1218" s="3">
        <v>519884814</v>
      </c>
      <c r="Z1218" s="5">
        <f t="shared" si="38"/>
        <v>2363238244</v>
      </c>
      <c r="AA1218" s="6">
        <f t="shared" si="39"/>
        <v>2.2009371258318424</v>
      </c>
    </row>
    <row r="1219" spans="1:27" x14ac:dyDescent="0.35">
      <c r="A1219">
        <v>16842543120</v>
      </c>
      <c r="B1219" s="3">
        <v>77618838216</v>
      </c>
      <c r="C1219" s="3">
        <v>45732008284</v>
      </c>
      <c r="D1219" s="3">
        <v>33183200</v>
      </c>
      <c r="E1219" s="3">
        <v>375139</v>
      </c>
      <c r="F1219" s="3">
        <v>0</v>
      </c>
      <c r="G1219" s="3">
        <v>634782</v>
      </c>
      <c r="H1219" s="3">
        <v>36406652</v>
      </c>
      <c r="I1219" s="3">
        <v>1036530015</v>
      </c>
      <c r="J1219" s="3">
        <v>0</v>
      </c>
      <c r="K1219" s="3">
        <v>28116813</v>
      </c>
      <c r="L1219" s="3">
        <v>0</v>
      </c>
      <c r="M1219" s="3">
        <v>2304405613</v>
      </c>
      <c r="N1219" s="3">
        <v>0</v>
      </c>
      <c r="O1219" s="3">
        <v>318100725</v>
      </c>
      <c r="P1219" s="3">
        <v>0</v>
      </c>
      <c r="Q1219" s="3">
        <v>0</v>
      </c>
      <c r="R1219" s="3">
        <v>198880</v>
      </c>
      <c r="S1219" s="3">
        <v>73686514</v>
      </c>
      <c r="T1219" s="3">
        <v>617448</v>
      </c>
      <c r="U1219" s="3">
        <v>147228494</v>
      </c>
      <c r="V1219" s="3">
        <v>0</v>
      </c>
      <c r="W1219" s="3">
        <v>6460626</v>
      </c>
      <c r="X1219" s="3">
        <v>38440688</v>
      </c>
      <c r="Y1219" s="3">
        <v>0</v>
      </c>
      <c r="Z1219" s="5">
        <f t="shared" si="38"/>
        <v>127375232089</v>
      </c>
      <c r="AA1219" s="6">
        <f t="shared" si="39"/>
        <v>118.6274290913716</v>
      </c>
    </row>
    <row r="1220" spans="1:27" x14ac:dyDescent="0.35">
      <c r="A1220">
        <v>16842543124</v>
      </c>
      <c r="B1220" s="3">
        <v>5233124438</v>
      </c>
      <c r="C1220" s="3">
        <v>4988510157</v>
      </c>
      <c r="D1220" s="3">
        <v>2006164</v>
      </c>
      <c r="E1220" s="3">
        <v>0</v>
      </c>
      <c r="F1220" s="3">
        <v>0</v>
      </c>
      <c r="G1220" s="3">
        <v>110867</v>
      </c>
      <c r="H1220" s="3">
        <v>62352797</v>
      </c>
      <c r="I1220" s="3">
        <v>41432310</v>
      </c>
      <c r="J1220" s="3">
        <v>0</v>
      </c>
      <c r="K1220" s="3">
        <v>3498261</v>
      </c>
      <c r="L1220" s="3">
        <v>0</v>
      </c>
      <c r="M1220" s="3">
        <v>3664558</v>
      </c>
      <c r="N1220" s="3">
        <v>0</v>
      </c>
      <c r="O1220" s="3">
        <v>353483963</v>
      </c>
      <c r="P1220" s="3">
        <v>0</v>
      </c>
      <c r="Q1220" s="3">
        <v>0</v>
      </c>
      <c r="R1220" s="3">
        <v>33942</v>
      </c>
      <c r="S1220" s="3">
        <v>4259518</v>
      </c>
      <c r="T1220" s="3">
        <v>82971</v>
      </c>
      <c r="U1220" s="3">
        <v>21174333</v>
      </c>
      <c r="V1220" s="3">
        <v>0</v>
      </c>
      <c r="W1220" s="3">
        <v>548263</v>
      </c>
      <c r="X1220" s="3">
        <v>7290116</v>
      </c>
      <c r="Y1220" s="3">
        <v>0</v>
      </c>
      <c r="Z1220" s="5">
        <f t="shared" si="38"/>
        <v>10721572658</v>
      </c>
      <c r="AA1220" s="6">
        <f t="shared" si="39"/>
        <v>9.9852426517754793</v>
      </c>
    </row>
    <row r="1221" spans="1:27" x14ac:dyDescent="0.35">
      <c r="A1221">
        <v>16842543200</v>
      </c>
      <c r="B1221" s="3">
        <v>15073638223</v>
      </c>
      <c r="C1221" s="3">
        <v>8346545</v>
      </c>
      <c r="D1221" s="3">
        <v>2785692</v>
      </c>
      <c r="E1221" s="3">
        <v>0</v>
      </c>
      <c r="F1221" s="3">
        <v>0</v>
      </c>
      <c r="G1221" s="3">
        <v>75516227</v>
      </c>
      <c r="H1221" s="3">
        <v>380489</v>
      </c>
      <c r="I1221" s="3">
        <v>18953618</v>
      </c>
      <c r="J1221" s="3">
        <v>0</v>
      </c>
      <c r="K1221" s="3">
        <v>7328044</v>
      </c>
      <c r="L1221" s="3">
        <v>0</v>
      </c>
      <c r="M1221" s="3">
        <v>650162690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53358610</v>
      </c>
      <c r="T1221" s="3">
        <v>0</v>
      </c>
      <c r="U1221" s="3">
        <v>2730039</v>
      </c>
      <c r="V1221" s="3">
        <v>0</v>
      </c>
      <c r="W1221" s="3">
        <v>0</v>
      </c>
      <c r="X1221" s="3">
        <v>0</v>
      </c>
      <c r="Y1221" s="3">
        <v>0</v>
      </c>
      <c r="Z1221" s="5">
        <f t="shared" si="38"/>
        <v>15893200177</v>
      </c>
      <c r="AA1221" s="6">
        <f t="shared" si="39"/>
        <v>14.801696107722819</v>
      </c>
    </row>
    <row r="1222" spans="1:27" x14ac:dyDescent="0.35">
      <c r="A1222">
        <v>16842543202</v>
      </c>
      <c r="B1222" s="3">
        <v>30953533570</v>
      </c>
      <c r="C1222" s="3">
        <v>27837592255</v>
      </c>
      <c r="D1222" s="3">
        <v>20021071</v>
      </c>
      <c r="E1222" s="3">
        <v>439903</v>
      </c>
      <c r="F1222" s="3">
        <v>0</v>
      </c>
      <c r="G1222" s="3">
        <v>1324789</v>
      </c>
      <c r="H1222" s="3">
        <v>0</v>
      </c>
      <c r="I1222" s="3">
        <v>185484823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18717356</v>
      </c>
      <c r="P1222" s="3">
        <v>0</v>
      </c>
      <c r="Q1222" s="3">
        <v>0</v>
      </c>
      <c r="R1222" s="3">
        <v>8864</v>
      </c>
      <c r="S1222" s="3">
        <v>144691483</v>
      </c>
      <c r="T1222" s="3">
        <v>236441</v>
      </c>
      <c r="U1222" s="3">
        <v>125714</v>
      </c>
      <c r="V1222" s="3">
        <v>0</v>
      </c>
      <c r="W1222" s="3">
        <v>38378</v>
      </c>
      <c r="X1222" s="3">
        <v>182025</v>
      </c>
      <c r="Y1222" s="3">
        <v>0</v>
      </c>
      <c r="Z1222" s="5">
        <f t="shared" si="38"/>
        <v>59162396672</v>
      </c>
      <c r="AA1222" s="6">
        <f t="shared" si="39"/>
        <v>55.099275588989258</v>
      </c>
    </row>
    <row r="1223" spans="1:27" x14ac:dyDescent="0.35">
      <c r="A1223">
        <v>16842543204</v>
      </c>
      <c r="B1223" s="3">
        <v>22916033474</v>
      </c>
      <c r="C1223" s="3">
        <v>2457551512</v>
      </c>
      <c r="D1223" s="3">
        <v>2081797</v>
      </c>
      <c r="E1223" s="3">
        <v>0</v>
      </c>
      <c r="F1223" s="3">
        <v>0</v>
      </c>
      <c r="G1223" s="3">
        <v>23815468</v>
      </c>
      <c r="H1223" s="3">
        <v>0</v>
      </c>
      <c r="I1223" s="3">
        <v>8536731</v>
      </c>
      <c r="J1223" s="3">
        <v>0</v>
      </c>
      <c r="K1223" s="3">
        <v>9735582</v>
      </c>
      <c r="L1223" s="3">
        <v>0</v>
      </c>
      <c r="M1223" s="3">
        <v>20330678</v>
      </c>
      <c r="N1223" s="3">
        <v>0</v>
      </c>
      <c r="O1223" s="3">
        <v>0</v>
      </c>
      <c r="P1223" s="3">
        <v>0</v>
      </c>
      <c r="Q1223" s="3">
        <v>0</v>
      </c>
      <c r="R1223" s="3">
        <v>8294</v>
      </c>
      <c r="S1223" s="3">
        <v>2824878</v>
      </c>
      <c r="T1223" s="3">
        <v>0</v>
      </c>
      <c r="U1223" s="3">
        <v>41600087</v>
      </c>
      <c r="V1223" s="3">
        <v>0</v>
      </c>
      <c r="W1223" s="3">
        <v>917973</v>
      </c>
      <c r="X1223" s="3">
        <v>0</v>
      </c>
      <c r="Y1223" s="3">
        <v>0</v>
      </c>
      <c r="Z1223" s="5">
        <f t="shared" si="38"/>
        <v>25483436474</v>
      </c>
      <c r="AA1223" s="6">
        <f t="shared" si="39"/>
        <v>23.733299667015672</v>
      </c>
    </row>
    <row r="1224" spans="1:27" x14ac:dyDescent="0.35">
      <c r="A1224">
        <v>16842543206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5">
        <f t="shared" si="38"/>
        <v>0</v>
      </c>
      <c r="AA1224" s="6">
        <f t="shared" si="39"/>
        <v>0</v>
      </c>
    </row>
    <row r="1225" spans="1:27" x14ac:dyDescent="0.35">
      <c r="A1225">
        <v>16842543207</v>
      </c>
      <c r="B1225" s="3">
        <v>11807060479</v>
      </c>
      <c r="C1225" s="3">
        <v>13513007717</v>
      </c>
      <c r="D1225" s="3">
        <v>14978933</v>
      </c>
      <c r="E1225" s="3">
        <v>0</v>
      </c>
      <c r="F1225" s="3">
        <v>0</v>
      </c>
      <c r="G1225" s="3">
        <v>15359478</v>
      </c>
      <c r="H1225" s="3">
        <v>3477776</v>
      </c>
      <c r="I1225" s="3">
        <v>61724236</v>
      </c>
      <c r="J1225" s="3">
        <v>0</v>
      </c>
      <c r="K1225" s="3">
        <v>11389078</v>
      </c>
      <c r="L1225" s="3">
        <v>0</v>
      </c>
      <c r="M1225" s="3">
        <v>567061115</v>
      </c>
      <c r="N1225" s="3">
        <v>176472</v>
      </c>
      <c r="O1225" s="3">
        <v>17342595</v>
      </c>
      <c r="P1225" s="3">
        <v>0</v>
      </c>
      <c r="Q1225" s="3">
        <v>0</v>
      </c>
      <c r="R1225" s="3">
        <v>1396315861</v>
      </c>
      <c r="S1225" s="3">
        <v>893890</v>
      </c>
      <c r="T1225" s="3">
        <v>0</v>
      </c>
      <c r="U1225" s="3">
        <v>2121915</v>
      </c>
      <c r="V1225" s="3">
        <v>0</v>
      </c>
      <c r="W1225" s="3">
        <v>1001601</v>
      </c>
      <c r="X1225" s="3">
        <v>0</v>
      </c>
      <c r="Y1225" s="3">
        <v>0</v>
      </c>
      <c r="Z1225" s="5">
        <f t="shared" si="38"/>
        <v>27411911146</v>
      </c>
      <c r="AA1225" s="6">
        <f t="shared" si="39"/>
        <v>25.529331663623452</v>
      </c>
    </row>
    <row r="1226" spans="1:27" x14ac:dyDescent="0.35">
      <c r="A1226">
        <v>16842543208</v>
      </c>
      <c r="B1226" s="3">
        <v>257274136</v>
      </c>
      <c r="C1226" s="3">
        <v>2158684253</v>
      </c>
      <c r="D1226" s="3">
        <v>861445</v>
      </c>
      <c r="E1226" s="3">
        <v>0</v>
      </c>
      <c r="F1226" s="3">
        <v>0</v>
      </c>
      <c r="G1226" s="3">
        <v>1355342</v>
      </c>
      <c r="H1226" s="3">
        <v>0</v>
      </c>
      <c r="I1226" s="3">
        <v>3022720</v>
      </c>
      <c r="J1226" s="3">
        <v>0</v>
      </c>
      <c r="K1226" s="3">
        <v>4320601</v>
      </c>
      <c r="L1226" s="3">
        <v>0</v>
      </c>
      <c r="M1226" s="3">
        <v>802454</v>
      </c>
      <c r="N1226" s="3">
        <v>0</v>
      </c>
      <c r="O1226" s="3">
        <v>130854</v>
      </c>
      <c r="P1226" s="3">
        <v>0</v>
      </c>
      <c r="Q1226" s="3">
        <v>0</v>
      </c>
      <c r="R1226" s="3">
        <v>0</v>
      </c>
      <c r="S1226" s="3">
        <v>151870</v>
      </c>
      <c r="T1226" s="3">
        <v>0</v>
      </c>
      <c r="U1226" s="3">
        <v>338658</v>
      </c>
      <c r="V1226" s="3">
        <v>0</v>
      </c>
      <c r="W1226" s="3">
        <v>0</v>
      </c>
      <c r="X1226" s="3">
        <v>0</v>
      </c>
      <c r="Y1226" s="3">
        <v>0</v>
      </c>
      <c r="Z1226" s="5">
        <f t="shared" si="38"/>
        <v>2426942333</v>
      </c>
      <c r="AA1226" s="6">
        <f t="shared" si="39"/>
        <v>2.260266182012856</v>
      </c>
    </row>
    <row r="1227" spans="1:27" x14ac:dyDescent="0.35">
      <c r="A1227">
        <v>16842543209</v>
      </c>
      <c r="B1227" s="3">
        <v>24529093410</v>
      </c>
      <c r="C1227" s="3">
        <v>36483104397</v>
      </c>
      <c r="D1227" s="3">
        <v>60361398</v>
      </c>
      <c r="E1227" s="3">
        <v>0</v>
      </c>
      <c r="F1227" s="3">
        <v>0</v>
      </c>
      <c r="G1227" s="3">
        <v>0</v>
      </c>
      <c r="H1227" s="3">
        <v>0</v>
      </c>
      <c r="I1227" s="3">
        <v>34638281</v>
      </c>
      <c r="J1227" s="3">
        <v>242</v>
      </c>
      <c r="K1227" s="3">
        <v>0</v>
      </c>
      <c r="L1227" s="3">
        <v>0</v>
      </c>
      <c r="M1227" s="3">
        <v>0</v>
      </c>
      <c r="N1227" s="3">
        <v>0</v>
      </c>
      <c r="O1227" s="3">
        <v>8360295</v>
      </c>
      <c r="P1227" s="3">
        <v>0</v>
      </c>
      <c r="Q1227" s="3">
        <v>0</v>
      </c>
      <c r="R1227" s="3">
        <v>1735788</v>
      </c>
      <c r="S1227" s="3">
        <v>16247005</v>
      </c>
      <c r="T1227" s="3">
        <v>11313</v>
      </c>
      <c r="U1227" s="3">
        <v>2733072</v>
      </c>
      <c r="V1227" s="3">
        <v>0</v>
      </c>
      <c r="W1227" s="3">
        <v>8134950</v>
      </c>
      <c r="X1227" s="3">
        <v>0</v>
      </c>
      <c r="Y1227" s="3">
        <v>1934088409</v>
      </c>
      <c r="Z1227" s="5">
        <f t="shared" si="38"/>
        <v>63078508560</v>
      </c>
      <c r="AA1227" s="6">
        <f t="shared" si="39"/>
        <v>58.7464389950037</v>
      </c>
    </row>
    <row r="1228" spans="1:27" x14ac:dyDescent="0.35">
      <c r="A1228">
        <v>16842543211</v>
      </c>
      <c r="B1228" s="3">
        <v>41293369363</v>
      </c>
      <c r="C1228" s="3">
        <v>125426346</v>
      </c>
      <c r="D1228" s="3">
        <v>2875920</v>
      </c>
      <c r="E1228" s="3">
        <v>51507</v>
      </c>
      <c r="F1228" s="3">
        <v>0</v>
      </c>
      <c r="G1228" s="3">
        <v>66687</v>
      </c>
      <c r="H1228" s="3">
        <v>0</v>
      </c>
      <c r="I1228" s="3">
        <v>164549386</v>
      </c>
      <c r="J1228" s="3">
        <v>0</v>
      </c>
      <c r="K1228" s="3">
        <v>9739388</v>
      </c>
      <c r="L1228" s="3">
        <v>0</v>
      </c>
      <c r="M1228" s="3">
        <v>340455523</v>
      </c>
      <c r="N1228" s="3">
        <v>6255</v>
      </c>
      <c r="O1228" s="3">
        <v>369441702</v>
      </c>
      <c r="P1228" s="3">
        <v>0</v>
      </c>
      <c r="Q1228" s="3">
        <v>0</v>
      </c>
      <c r="R1228" s="3">
        <v>319519</v>
      </c>
      <c r="S1228" s="3">
        <v>286501801</v>
      </c>
      <c r="T1228" s="3">
        <v>25953</v>
      </c>
      <c r="U1228" s="3">
        <v>1461764</v>
      </c>
      <c r="V1228" s="3">
        <v>0</v>
      </c>
      <c r="W1228" s="3">
        <v>794635</v>
      </c>
      <c r="X1228" s="3">
        <v>2518308</v>
      </c>
      <c r="Y1228" s="3">
        <v>7278633</v>
      </c>
      <c r="Z1228" s="5">
        <f t="shared" si="38"/>
        <v>42604882690</v>
      </c>
      <c r="AA1228" s="6">
        <f t="shared" si="39"/>
        <v>39.678889038041234</v>
      </c>
    </row>
    <row r="1229" spans="1:27" x14ac:dyDescent="0.35">
      <c r="A1229">
        <v>16842543212</v>
      </c>
      <c r="B1229" s="3">
        <v>16242670522</v>
      </c>
      <c r="C1229" s="3">
        <v>3446453018</v>
      </c>
      <c r="D1229" s="3">
        <v>12448243</v>
      </c>
      <c r="E1229" s="3">
        <v>1908286</v>
      </c>
      <c r="F1229" s="3">
        <v>0</v>
      </c>
      <c r="G1229" s="3">
        <v>77299</v>
      </c>
      <c r="H1229" s="3">
        <v>0</v>
      </c>
      <c r="I1229" s="3">
        <v>11460985</v>
      </c>
      <c r="J1229" s="3">
        <v>0</v>
      </c>
      <c r="K1229" s="3">
        <v>9922224</v>
      </c>
      <c r="L1229" s="3">
        <v>0</v>
      </c>
      <c r="M1229" s="3">
        <v>212029669</v>
      </c>
      <c r="N1229" s="3">
        <v>0</v>
      </c>
      <c r="O1229" s="3">
        <v>4605755</v>
      </c>
      <c r="P1229" s="3">
        <v>0</v>
      </c>
      <c r="Q1229" s="3">
        <v>0</v>
      </c>
      <c r="R1229" s="3">
        <v>214977</v>
      </c>
      <c r="S1229" s="3">
        <v>56995084</v>
      </c>
      <c r="T1229" s="3">
        <v>28554</v>
      </c>
      <c r="U1229" s="3">
        <v>44647604</v>
      </c>
      <c r="V1229" s="3">
        <v>0</v>
      </c>
      <c r="W1229" s="3">
        <v>506113</v>
      </c>
      <c r="X1229" s="3">
        <v>1271005</v>
      </c>
      <c r="Y1229" s="3">
        <v>0</v>
      </c>
      <c r="Z1229" s="5">
        <f t="shared" ref="Z1229:Z1292" si="40">SUM(B1229:Y1229)</f>
        <v>20045239338</v>
      </c>
      <c r="AA1229" s="6">
        <f t="shared" ref="AA1229:AA1292" si="41">+Z1229/(1024*1024*1024)</f>
        <v>18.66858390904963</v>
      </c>
    </row>
    <row r="1230" spans="1:27" x14ac:dyDescent="0.35">
      <c r="A1230">
        <v>16842543213</v>
      </c>
      <c r="B1230" s="3">
        <v>5677783848</v>
      </c>
      <c r="C1230" s="3">
        <v>23060651656</v>
      </c>
      <c r="D1230" s="3">
        <v>15834767</v>
      </c>
      <c r="E1230" s="3">
        <v>2949489</v>
      </c>
      <c r="F1230" s="3">
        <v>13278477</v>
      </c>
      <c r="G1230" s="3">
        <v>122986</v>
      </c>
      <c r="H1230" s="3">
        <v>33842490</v>
      </c>
      <c r="I1230" s="3">
        <v>18182534</v>
      </c>
      <c r="J1230" s="3">
        <v>0</v>
      </c>
      <c r="K1230" s="3">
        <v>264608</v>
      </c>
      <c r="L1230" s="3">
        <v>0</v>
      </c>
      <c r="M1230" s="3">
        <v>9329</v>
      </c>
      <c r="N1230" s="3">
        <v>0</v>
      </c>
      <c r="O1230" s="3">
        <v>46433472</v>
      </c>
      <c r="P1230" s="3">
        <v>0</v>
      </c>
      <c r="Q1230" s="3">
        <v>0</v>
      </c>
      <c r="R1230" s="3">
        <v>0</v>
      </c>
      <c r="S1230" s="3">
        <v>5057040</v>
      </c>
      <c r="T1230" s="3">
        <v>0</v>
      </c>
      <c r="U1230" s="3">
        <v>4279138</v>
      </c>
      <c r="V1230" s="3">
        <v>0</v>
      </c>
      <c r="W1230" s="3">
        <v>0</v>
      </c>
      <c r="X1230" s="3">
        <v>11077076</v>
      </c>
      <c r="Y1230" s="3">
        <v>0</v>
      </c>
      <c r="Z1230" s="5">
        <f t="shared" si="40"/>
        <v>28889766910</v>
      </c>
      <c r="AA1230" s="6">
        <f t="shared" si="41"/>
        <v>26.905692098662257</v>
      </c>
    </row>
    <row r="1231" spans="1:27" x14ac:dyDescent="0.35">
      <c r="A1231">
        <v>16842543214</v>
      </c>
      <c r="B1231" s="3">
        <v>14227524415</v>
      </c>
      <c r="C1231" s="3">
        <v>13734154904</v>
      </c>
      <c r="D1231" s="3">
        <v>16162983</v>
      </c>
      <c r="E1231" s="3">
        <v>0</v>
      </c>
      <c r="F1231" s="3">
        <v>0</v>
      </c>
      <c r="G1231" s="3">
        <v>97804185</v>
      </c>
      <c r="H1231" s="3">
        <v>363991361</v>
      </c>
      <c r="I1231" s="3">
        <v>8723473539</v>
      </c>
      <c r="J1231" s="3">
        <v>0</v>
      </c>
      <c r="K1231" s="3">
        <v>10841360</v>
      </c>
      <c r="L1231" s="3">
        <v>0</v>
      </c>
      <c r="M1231" s="3">
        <v>105758551</v>
      </c>
      <c r="N1231" s="3">
        <v>0</v>
      </c>
      <c r="O1231" s="3">
        <v>890611081</v>
      </c>
      <c r="P1231" s="3">
        <v>0</v>
      </c>
      <c r="Q1231" s="3">
        <v>0</v>
      </c>
      <c r="R1231" s="3">
        <v>320678</v>
      </c>
      <c r="S1231" s="3">
        <v>10945139</v>
      </c>
      <c r="T1231" s="3">
        <v>72416</v>
      </c>
      <c r="U1231" s="3">
        <v>7454285</v>
      </c>
      <c r="V1231" s="3">
        <v>0</v>
      </c>
      <c r="W1231" s="3">
        <v>50858</v>
      </c>
      <c r="X1231" s="3">
        <v>2378582</v>
      </c>
      <c r="Y1231" s="3">
        <v>0</v>
      </c>
      <c r="Z1231" s="5">
        <f t="shared" si="40"/>
        <v>38191544337</v>
      </c>
      <c r="AA1231" s="6">
        <f t="shared" si="41"/>
        <v>35.568647400476038</v>
      </c>
    </row>
    <row r="1232" spans="1:27" x14ac:dyDescent="0.35">
      <c r="A1232">
        <v>16842543215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5">
        <f t="shared" si="40"/>
        <v>0</v>
      </c>
      <c r="AA1232" s="6">
        <f t="shared" si="41"/>
        <v>0</v>
      </c>
    </row>
    <row r="1233" spans="1:27" x14ac:dyDescent="0.35">
      <c r="A1233">
        <v>16842543216</v>
      </c>
      <c r="B1233" s="3">
        <v>5893707094</v>
      </c>
      <c r="C1233" s="3">
        <v>3711379998</v>
      </c>
      <c r="D1233" s="3">
        <v>20927733</v>
      </c>
      <c r="E1233" s="3">
        <v>5649524</v>
      </c>
      <c r="F1233" s="3">
        <v>0</v>
      </c>
      <c r="G1233" s="3">
        <v>0</v>
      </c>
      <c r="H1233" s="3">
        <v>0</v>
      </c>
      <c r="I1233" s="3">
        <v>82290472</v>
      </c>
      <c r="J1233" s="3">
        <v>0</v>
      </c>
      <c r="K1233" s="3">
        <v>0</v>
      </c>
      <c r="L1233" s="3">
        <v>0</v>
      </c>
      <c r="M1233" s="3">
        <v>0</v>
      </c>
      <c r="N1233" s="3">
        <v>39061</v>
      </c>
      <c r="O1233" s="3">
        <v>12539</v>
      </c>
      <c r="P1233" s="3">
        <v>0</v>
      </c>
      <c r="Q1233" s="3">
        <v>0</v>
      </c>
      <c r="R1233" s="3">
        <v>3326822</v>
      </c>
      <c r="S1233" s="3">
        <v>43862866</v>
      </c>
      <c r="T1233" s="3">
        <v>241674</v>
      </c>
      <c r="U1233" s="3">
        <v>7453556</v>
      </c>
      <c r="V1233" s="3">
        <v>0</v>
      </c>
      <c r="W1233" s="3">
        <v>13792</v>
      </c>
      <c r="X1233" s="3">
        <v>23359405</v>
      </c>
      <c r="Y1233" s="3">
        <v>0</v>
      </c>
      <c r="Z1233" s="5">
        <f t="shared" si="40"/>
        <v>9792264536</v>
      </c>
      <c r="AA1233" s="6">
        <f t="shared" si="41"/>
        <v>9.1197570189833641</v>
      </c>
    </row>
    <row r="1234" spans="1:27" x14ac:dyDescent="0.35">
      <c r="A1234">
        <v>16842543218</v>
      </c>
      <c r="B1234" s="3">
        <v>866984253</v>
      </c>
      <c r="C1234" s="3">
        <v>4619455882</v>
      </c>
      <c r="D1234" s="3">
        <v>758572</v>
      </c>
      <c r="E1234" s="3">
        <v>0</v>
      </c>
      <c r="F1234" s="3">
        <v>0</v>
      </c>
      <c r="G1234" s="3">
        <v>0</v>
      </c>
      <c r="H1234" s="3">
        <v>0</v>
      </c>
      <c r="I1234" s="3">
        <v>1000202184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804060</v>
      </c>
      <c r="P1234" s="3">
        <v>0</v>
      </c>
      <c r="Q1234" s="3">
        <v>0</v>
      </c>
      <c r="R1234" s="3">
        <v>0</v>
      </c>
      <c r="S1234" s="3">
        <v>4866683</v>
      </c>
      <c r="T1234" s="3">
        <v>13058</v>
      </c>
      <c r="U1234" s="3">
        <v>0</v>
      </c>
      <c r="V1234" s="3">
        <v>0</v>
      </c>
      <c r="W1234" s="3">
        <v>172260</v>
      </c>
      <c r="X1234" s="3">
        <v>0</v>
      </c>
      <c r="Y1234" s="3">
        <v>0</v>
      </c>
      <c r="Z1234" s="5">
        <f t="shared" si="40"/>
        <v>6493256952</v>
      </c>
      <c r="AA1234" s="6">
        <f t="shared" si="41"/>
        <v>6.0473167821764946</v>
      </c>
    </row>
    <row r="1235" spans="1:27" x14ac:dyDescent="0.35">
      <c r="A1235">
        <v>16842543220</v>
      </c>
      <c r="B1235" s="3">
        <v>3520307341</v>
      </c>
      <c r="C1235" s="3">
        <v>14425861473</v>
      </c>
      <c r="D1235" s="3">
        <v>9949576</v>
      </c>
      <c r="E1235" s="3">
        <v>1887161</v>
      </c>
      <c r="F1235" s="3">
        <v>0</v>
      </c>
      <c r="G1235" s="3">
        <v>0</v>
      </c>
      <c r="H1235" s="3">
        <v>486103</v>
      </c>
      <c r="I1235" s="3">
        <v>12470691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59617967</v>
      </c>
      <c r="T1235" s="3">
        <v>0</v>
      </c>
      <c r="U1235" s="3">
        <v>484908</v>
      </c>
      <c r="V1235" s="3">
        <v>0</v>
      </c>
      <c r="W1235" s="3">
        <v>336542</v>
      </c>
      <c r="X1235" s="3">
        <v>0</v>
      </c>
      <c r="Y1235" s="3">
        <v>0</v>
      </c>
      <c r="Z1235" s="5">
        <f t="shared" si="40"/>
        <v>18031401762</v>
      </c>
      <c r="AA1235" s="6">
        <f t="shared" si="41"/>
        <v>16.793051512911916</v>
      </c>
    </row>
    <row r="1236" spans="1:27" x14ac:dyDescent="0.35">
      <c r="A1236">
        <v>16842543221</v>
      </c>
      <c r="B1236" s="3">
        <v>17128421531</v>
      </c>
      <c r="C1236" s="3">
        <v>3518083508</v>
      </c>
      <c r="D1236" s="3">
        <v>4522903</v>
      </c>
      <c r="E1236" s="3">
        <v>1374941</v>
      </c>
      <c r="F1236" s="3">
        <v>0</v>
      </c>
      <c r="G1236" s="3">
        <v>152959</v>
      </c>
      <c r="H1236" s="3">
        <v>261073467</v>
      </c>
      <c r="I1236" s="3">
        <v>26771277</v>
      </c>
      <c r="J1236" s="3">
        <v>0</v>
      </c>
      <c r="K1236" s="3">
        <v>11455172</v>
      </c>
      <c r="L1236" s="3">
        <v>0</v>
      </c>
      <c r="M1236" s="3">
        <v>117312291</v>
      </c>
      <c r="N1236" s="3">
        <v>0</v>
      </c>
      <c r="O1236" s="3">
        <v>24218189</v>
      </c>
      <c r="P1236" s="3">
        <v>0</v>
      </c>
      <c r="Q1236" s="3">
        <v>0</v>
      </c>
      <c r="R1236" s="3">
        <v>13505</v>
      </c>
      <c r="S1236" s="3">
        <v>132100288</v>
      </c>
      <c r="T1236" s="3">
        <v>171187</v>
      </c>
      <c r="U1236" s="3">
        <v>34402846</v>
      </c>
      <c r="V1236" s="3">
        <v>0</v>
      </c>
      <c r="W1236" s="3">
        <v>283275</v>
      </c>
      <c r="X1236" s="3">
        <v>14693</v>
      </c>
      <c r="Y1236" s="3">
        <v>0</v>
      </c>
      <c r="Z1236" s="5">
        <f t="shared" si="40"/>
        <v>21260372032</v>
      </c>
      <c r="AA1236" s="6">
        <f t="shared" si="41"/>
        <v>19.800264418125153</v>
      </c>
    </row>
    <row r="1237" spans="1:27" x14ac:dyDescent="0.35">
      <c r="A1237">
        <v>16842543222</v>
      </c>
      <c r="B1237" s="3">
        <v>4384693366</v>
      </c>
      <c r="C1237" s="3">
        <v>5920805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1104465931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112876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5">
        <f t="shared" si="40"/>
        <v>5495192978</v>
      </c>
      <c r="AA1237" s="6">
        <f t="shared" si="41"/>
        <v>5.1177972722798586</v>
      </c>
    </row>
    <row r="1238" spans="1:27" x14ac:dyDescent="0.35">
      <c r="A1238">
        <v>16842543224</v>
      </c>
      <c r="B1238" s="3">
        <v>18844779276</v>
      </c>
      <c r="C1238" s="3">
        <v>8872043085</v>
      </c>
      <c r="D1238" s="3">
        <v>14894184</v>
      </c>
      <c r="E1238" s="3">
        <v>0</v>
      </c>
      <c r="F1238" s="3">
        <v>0</v>
      </c>
      <c r="G1238" s="3">
        <v>30703</v>
      </c>
      <c r="H1238" s="3">
        <v>675651</v>
      </c>
      <c r="I1238" s="3">
        <v>113089074</v>
      </c>
      <c r="J1238" s="3">
        <v>0</v>
      </c>
      <c r="K1238" s="3">
        <v>9932901</v>
      </c>
      <c r="L1238" s="3">
        <v>0</v>
      </c>
      <c r="M1238" s="3">
        <v>45393998</v>
      </c>
      <c r="N1238" s="3">
        <v>0</v>
      </c>
      <c r="O1238" s="3">
        <v>4286023</v>
      </c>
      <c r="P1238" s="3">
        <v>0</v>
      </c>
      <c r="Q1238" s="3">
        <v>0</v>
      </c>
      <c r="R1238" s="3">
        <v>9555</v>
      </c>
      <c r="S1238" s="3">
        <v>331390668</v>
      </c>
      <c r="T1238" s="3">
        <v>0</v>
      </c>
      <c r="U1238" s="3">
        <v>768694</v>
      </c>
      <c r="V1238" s="3">
        <v>0</v>
      </c>
      <c r="W1238" s="3">
        <v>8756631</v>
      </c>
      <c r="X1238" s="3">
        <v>0</v>
      </c>
      <c r="Y1238" s="3">
        <v>144252252</v>
      </c>
      <c r="Z1238" s="5">
        <f t="shared" si="40"/>
        <v>28390302695</v>
      </c>
      <c r="AA1238" s="6">
        <f t="shared" si="41"/>
        <v>26.440529800020158</v>
      </c>
    </row>
    <row r="1239" spans="1:27" x14ac:dyDescent="0.35">
      <c r="A1239">
        <v>16842543303</v>
      </c>
      <c r="B1239" s="3">
        <v>2294401674</v>
      </c>
      <c r="C1239" s="3">
        <v>2448096610</v>
      </c>
      <c r="D1239" s="3">
        <v>5326613</v>
      </c>
      <c r="E1239" s="3">
        <v>0</v>
      </c>
      <c r="F1239" s="3">
        <v>0</v>
      </c>
      <c r="G1239" s="3">
        <v>0</v>
      </c>
      <c r="H1239" s="3">
        <v>356333</v>
      </c>
      <c r="I1239" s="3">
        <v>25055999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2505480</v>
      </c>
      <c r="P1239" s="3">
        <v>0</v>
      </c>
      <c r="Q1239" s="3">
        <v>0</v>
      </c>
      <c r="R1239" s="3">
        <v>0</v>
      </c>
      <c r="S1239" s="3">
        <v>12956349</v>
      </c>
      <c r="T1239" s="3">
        <v>111452</v>
      </c>
      <c r="U1239" s="3">
        <v>765847</v>
      </c>
      <c r="V1239" s="3">
        <v>0</v>
      </c>
      <c r="W1239" s="3">
        <v>0</v>
      </c>
      <c r="X1239" s="3">
        <v>131621</v>
      </c>
      <c r="Y1239" s="3">
        <v>0</v>
      </c>
      <c r="Z1239" s="5">
        <f t="shared" si="40"/>
        <v>4789707978</v>
      </c>
      <c r="AA1239" s="6">
        <f t="shared" si="41"/>
        <v>4.4607631657272577</v>
      </c>
    </row>
    <row r="1240" spans="1:27" x14ac:dyDescent="0.35">
      <c r="A1240">
        <v>16842543307</v>
      </c>
      <c r="B1240" s="3">
        <v>996968661</v>
      </c>
      <c r="C1240" s="3">
        <v>401873863</v>
      </c>
      <c r="D1240" s="3">
        <v>2598850</v>
      </c>
      <c r="E1240" s="3">
        <v>0</v>
      </c>
      <c r="F1240" s="3">
        <v>0</v>
      </c>
      <c r="G1240" s="3">
        <v>0</v>
      </c>
      <c r="H1240" s="3">
        <v>0</v>
      </c>
      <c r="I1240" s="3">
        <v>514637</v>
      </c>
      <c r="J1240" s="3">
        <v>0</v>
      </c>
      <c r="K1240" s="3">
        <v>1327706</v>
      </c>
      <c r="L1240" s="3">
        <v>0</v>
      </c>
      <c r="M1240" s="3">
        <v>284689</v>
      </c>
      <c r="N1240" s="3">
        <v>0</v>
      </c>
      <c r="O1240" s="3">
        <v>2078491</v>
      </c>
      <c r="P1240" s="3">
        <v>0</v>
      </c>
      <c r="Q1240" s="3">
        <v>0</v>
      </c>
      <c r="R1240" s="3">
        <v>0</v>
      </c>
      <c r="S1240" s="3">
        <v>363672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5">
        <f t="shared" si="40"/>
        <v>1406010569</v>
      </c>
      <c r="AA1240" s="6">
        <f t="shared" si="41"/>
        <v>1.3094493830576539</v>
      </c>
    </row>
    <row r="1241" spans="1:27" x14ac:dyDescent="0.35">
      <c r="A1241">
        <v>16842543308</v>
      </c>
      <c r="B1241" s="3">
        <v>69481570302</v>
      </c>
      <c r="C1241" s="3">
        <v>5604729</v>
      </c>
      <c r="D1241" s="3">
        <v>108020924</v>
      </c>
      <c r="E1241" s="3">
        <v>0</v>
      </c>
      <c r="F1241" s="3">
        <v>0</v>
      </c>
      <c r="G1241" s="3">
        <v>10861</v>
      </c>
      <c r="H1241" s="3">
        <v>632793937</v>
      </c>
      <c r="I1241" s="3">
        <v>337496164</v>
      </c>
      <c r="J1241" s="3">
        <v>0</v>
      </c>
      <c r="K1241" s="3">
        <v>36755994</v>
      </c>
      <c r="L1241" s="3">
        <v>0</v>
      </c>
      <c r="M1241" s="3">
        <v>4172270718</v>
      </c>
      <c r="N1241" s="3">
        <v>64734</v>
      </c>
      <c r="O1241" s="3">
        <v>0</v>
      </c>
      <c r="P1241" s="3">
        <v>0</v>
      </c>
      <c r="Q1241" s="3">
        <v>0</v>
      </c>
      <c r="R1241" s="3">
        <v>56118799</v>
      </c>
      <c r="S1241" s="3">
        <v>0</v>
      </c>
      <c r="T1241" s="3">
        <v>75248413</v>
      </c>
      <c r="U1241" s="3">
        <v>666362427</v>
      </c>
      <c r="V1241" s="3">
        <v>0</v>
      </c>
      <c r="W1241" s="3">
        <v>1431315</v>
      </c>
      <c r="X1241" s="3">
        <v>15166520</v>
      </c>
      <c r="Y1241" s="3">
        <v>0</v>
      </c>
      <c r="Z1241" s="5">
        <f t="shared" si="40"/>
        <v>75588915837</v>
      </c>
      <c r="AA1241" s="6">
        <f t="shared" si="41"/>
        <v>70.397663709707558</v>
      </c>
    </row>
    <row r="1242" spans="1:27" x14ac:dyDescent="0.35">
      <c r="A1242">
        <v>16842543311</v>
      </c>
      <c r="B1242" s="3">
        <v>50863046026</v>
      </c>
      <c r="C1242" s="3">
        <v>18631194858</v>
      </c>
      <c r="D1242" s="3">
        <v>38263445</v>
      </c>
      <c r="E1242" s="3">
        <v>0</v>
      </c>
      <c r="F1242" s="3">
        <v>0</v>
      </c>
      <c r="G1242" s="3">
        <v>258019481</v>
      </c>
      <c r="H1242" s="3">
        <v>7379698928</v>
      </c>
      <c r="I1242" s="3">
        <v>477872610</v>
      </c>
      <c r="J1242" s="3">
        <v>0</v>
      </c>
      <c r="K1242" s="3">
        <v>35037963</v>
      </c>
      <c r="L1242" s="3">
        <v>0</v>
      </c>
      <c r="M1242" s="3">
        <v>2203017733</v>
      </c>
      <c r="N1242" s="3">
        <v>0</v>
      </c>
      <c r="O1242" s="3">
        <v>79285488</v>
      </c>
      <c r="P1242" s="3">
        <v>0</v>
      </c>
      <c r="Q1242" s="3">
        <v>0</v>
      </c>
      <c r="R1242" s="3">
        <v>33800</v>
      </c>
      <c r="S1242" s="3">
        <v>38945692</v>
      </c>
      <c r="T1242" s="3">
        <v>36026</v>
      </c>
      <c r="U1242" s="3">
        <v>145656006</v>
      </c>
      <c r="V1242" s="3">
        <v>0</v>
      </c>
      <c r="W1242" s="3">
        <v>8573930</v>
      </c>
      <c r="X1242" s="3">
        <v>92731</v>
      </c>
      <c r="Y1242" s="3">
        <v>6937178308</v>
      </c>
      <c r="Z1242" s="5">
        <f t="shared" si="40"/>
        <v>87095953025</v>
      </c>
      <c r="AA1242" s="6">
        <f t="shared" si="41"/>
        <v>81.114427209831774</v>
      </c>
    </row>
    <row r="1243" spans="1:27" x14ac:dyDescent="0.35">
      <c r="A1243">
        <v>16842543313</v>
      </c>
      <c r="B1243" s="3">
        <v>3405022235</v>
      </c>
      <c r="C1243" s="3">
        <v>606618361</v>
      </c>
      <c r="D1243" s="3">
        <v>758062</v>
      </c>
      <c r="E1243" s="3">
        <v>0</v>
      </c>
      <c r="F1243" s="3">
        <v>0</v>
      </c>
      <c r="G1243" s="3">
        <v>0</v>
      </c>
      <c r="H1243" s="3">
        <v>0</v>
      </c>
      <c r="I1243" s="3">
        <v>51325131</v>
      </c>
      <c r="J1243" s="3">
        <v>0</v>
      </c>
      <c r="K1243" s="3">
        <v>2136680</v>
      </c>
      <c r="L1243" s="3">
        <v>0</v>
      </c>
      <c r="M1243" s="3">
        <v>1299721</v>
      </c>
      <c r="N1243" s="3">
        <v>0</v>
      </c>
      <c r="O1243" s="3">
        <v>780</v>
      </c>
      <c r="P1243" s="3">
        <v>0</v>
      </c>
      <c r="Q1243" s="3">
        <v>0</v>
      </c>
      <c r="R1243" s="3">
        <v>3056579</v>
      </c>
      <c r="S1243" s="3">
        <v>104939</v>
      </c>
      <c r="T1243" s="3">
        <v>0</v>
      </c>
      <c r="U1243" s="3">
        <v>1632359</v>
      </c>
      <c r="V1243" s="3">
        <v>0</v>
      </c>
      <c r="W1243" s="3">
        <v>0</v>
      </c>
      <c r="X1243" s="3">
        <v>0</v>
      </c>
      <c r="Y1243" s="3">
        <v>0</v>
      </c>
      <c r="Z1243" s="5">
        <f t="shared" si="40"/>
        <v>4071954847</v>
      </c>
      <c r="AA1243" s="6">
        <f t="shared" si="41"/>
        <v>3.7923034718260169</v>
      </c>
    </row>
    <row r="1244" spans="1:27" x14ac:dyDescent="0.35">
      <c r="A1244">
        <v>16842543314</v>
      </c>
      <c r="B1244" s="3">
        <v>805745694</v>
      </c>
      <c r="C1244" s="3">
        <v>55679610</v>
      </c>
      <c r="D1244" s="3">
        <v>308237</v>
      </c>
      <c r="E1244" s="3">
        <v>0</v>
      </c>
      <c r="F1244" s="3">
        <v>0</v>
      </c>
      <c r="G1244" s="3">
        <v>19163</v>
      </c>
      <c r="H1244" s="3">
        <v>0</v>
      </c>
      <c r="I1244" s="3">
        <v>14592</v>
      </c>
      <c r="J1244" s="3">
        <v>0</v>
      </c>
      <c r="K1244" s="3">
        <v>1324377</v>
      </c>
      <c r="L1244" s="3">
        <v>0</v>
      </c>
      <c r="M1244" s="3">
        <v>1911868</v>
      </c>
      <c r="N1244" s="3">
        <v>0</v>
      </c>
      <c r="O1244" s="3">
        <v>210754</v>
      </c>
      <c r="P1244" s="3">
        <v>0</v>
      </c>
      <c r="Q1244" s="3">
        <v>0</v>
      </c>
      <c r="R1244" s="3">
        <v>0</v>
      </c>
      <c r="S1244" s="3">
        <v>38454</v>
      </c>
      <c r="T1244" s="3">
        <v>0</v>
      </c>
      <c r="U1244" s="3">
        <v>2777916</v>
      </c>
      <c r="V1244" s="3">
        <v>0</v>
      </c>
      <c r="W1244" s="3">
        <v>0</v>
      </c>
      <c r="X1244" s="3">
        <v>0</v>
      </c>
      <c r="Y1244" s="3">
        <v>0</v>
      </c>
      <c r="Z1244" s="5">
        <f t="shared" si="40"/>
        <v>868030665</v>
      </c>
      <c r="AA1244" s="6">
        <f t="shared" si="41"/>
        <v>0.80841655377298594</v>
      </c>
    </row>
    <row r="1245" spans="1:27" x14ac:dyDescent="0.35">
      <c r="A1245">
        <v>16842543315</v>
      </c>
      <c r="B1245" s="3">
        <v>7439924877</v>
      </c>
      <c r="C1245" s="3">
        <v>7701912908</v>
      </c>
      <c r="D1245" s="3">
        <v>21136766</v>
      </c>
      <c r="E1245" s="3">
        <v>0</v>
      </c>
      <c r="F1245" s="3">
        <v>0</v>
      </c>
      <c r="G1245" s="3">
        <v>471369</v>
      </c>
      <c r="H1245" s="3">
        <v>631498293</v>
      </c>
      <c r="I1245" s="3">
        <v>40870958</v>
      </c>
      <c r="J1245" s="3">
        <v>0</v>
      </c>
      <c r="K1245" s="3">
        <v>19411740</v>
      </c>
      <c r="L1245" s="3">
        <v>0</v>
      </c>
      <c r="M1245" s="3">
        <v>107358705</v>
      </c>
      <c r="N1245" s="3">
        <v>0</v>
      </c>
      <c r="O1245" s="3">
        <v>15044061</v>
      </c>
      <c r="P1245" s="3">
        <v>0</v>
      </c>
      <c r="Q1245" s="3">
        <v>0</v>
      </c>
      <c r="R1245" s="3">
        <v>39689</v>
      </c>
      <c r="S1245" s="3">
        <v>132145470</v>
      </c>
      <c r="T1245" s="3">
        <v>214714</v>
      </c>
      <c r="U1245" s="3">
        <v>3412118</v>
      </c>
      <c r="V1245" s="3">
        <v>0</v>
      </c>
      <c r="W1245" s="3">
        <v>491991</v>
      </c>
      <c r="X1245" s="3">
        <v>2962558</v>
      </c>
      <c r="Y1245" s="3">
        <v>0</v>
      </c>
      <c r="Z1245" s="5">
        <f t="shared" si="40"/>
        <v>16116896217</v>
      </c>
      <c r="AA1245" s="6">
        <f t="shared" si="41"/>
        <v>15.010029279626906</v>
      </c>
    </row>
    <row r="1246" spans="1:27" x14ac:dyDescent="0.35">
      <c r="A1246">
        <v>16842543316</v>
      </c>
      <c r="B1246" s="3">
        <v>535181941</v>
      </c>
      <c r="C1246" s="3">
        <v>1369095989</v>
      </c>
      <c r="D1246" s="3">
        <v>1381094</v>
      </c>
      <c r="E1246" s="3">
        <v>95134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440708</v>
      </c>
      <c r="P1246" s="3">
        <v>0</v>
      </c>
      <c r="Q1246" s="3">
        <v>0</v>
      </c>
      <c r="R1246" s="3">
        <v>0</v>
      </c>
      <c r="S1246" s="3">
        <v>20934793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5">
        <f t="shared" si="40"/>
        <v>1927129659</v>
      </c>
      <c r="AA1246" s="6">
        <f t="shared" si="41"/>
        <v>1.7947793556377292</v>
      </c>
    </row>
    <row r="1247" spans="1:27" x14ac:dyDescent="0.35">
      <c r="A1247">
        <v>16842543317</v>
      </c>
      <c r="B1247" s="3">
        <v>2527738589</v>
      </c>
      <c r="C1247" s="3">
        <v>13130213</v>
      </c>
      <c r="D1247" s="3">
        <v>0</v>
      </c>
      <c r="E1247" s="3">
        <v>115347</v>
      </c>
      <c r="F1247" s="3">
        <v>0</v>
      </c>
      <c r="G1247" s="3">
        <v>0</v>
      </c>
      <c r="H1247" s="3">
        <v>0</v>
      </c>
      <c r="I1247" s="3">
        <v>14100036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88403</v>
      </c>
      <c r="P1247" s="3">
        <v>0</v>
      </c>
      <c r="Q1247" s="3">
        <v>0</v>
      </c>
      <c r="R1247" s="3">
        <v>3404045</v>
      </c>
      <c r="S1247" s="3">
        <v>0</v>
      </c>
      <c r="T1247" s="3">
        <v>234636</v>
      </c>
      <c r="U1247" s="3">
        <v>40266146</v>
      </c>
      <c r="V1247" s="3">
        <v>0</v>
      </c>
      <c r="W1247" s="3">
        <v>18339</v>
      </c>
      <c r="X1247" s="3">
        <v>756825</v>
      </c>
      <c r="Y1247" s="3">
        <v>0</v>
      </c>
      <c r="Z1247" s="5">
        <f t="shared" si="40"/>
        <v>2599852579</v>
      </c>
      <c r="AA1247" s="6">
        <f t="shared" si="41"/>
        <v>2.4213013974949718</v>
      </c>
    </row>
    <row r="1248" spans="1:27" x14ac:dyDescent="0.35">
      <c r="A1248">
        <v>16842543320</v>
      </c>
      <c r="B1248" s="3">
        <v>9409120988</v>
      </c>
      <c r="C1248" s="3">
        <v>8048786540</v>
      </c>
      <c r="D1248" s="3">
        <v>88164094</v>
      </c>
      <c r="E1248" s="3">
        <v>254476</v>
      </c>
      <c r="F1248" s="3">
        <v>0</v>
      </c>
      <c r="G1248" s="3">
        <v>398217</v>
      </c>
      <c r="H1248" s="3">
        <v>0</v>
      </c>
      <c r="I1248" s="3">
        <v>26068367</v>
      </c>
      <c r="J1248" s="3">
        <v>212</v>
      </c>
      <c r="K1248" s="3">
        <v>86428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25253599</v>
      </c>
      <c r="T1248" s="3">
        <v>70425</v>
      </c>
      <c r="U1248" s="3">
        <v>160999</v>
      </c>
      <c r="V1248" s="3">
        <v>0</v>
      </c>
      <c r="W1248" s="3">
        <v>39686989</v>
      </c>
      <c r="X1248" s="3">
        <v>28792</v>
      </c>
      <c r="Y1248" s="3">
        <v>0</v>
      </c>
      <c r="Z1248" s="5">
        <f t="shared" si="40"/>
        <v>17638080126</v>
      </c>
      <c r="AA1248" s="6">
        <f t="shared" si="41"/>
        <v>16.426742194220424</v>
      </c>
    </row>
    <row r="1249" spans="1:27" x14ac:dyDescent="0.35">
      <c r="A1249">
        <v>16842543322</v>
      </c>
      <c r="B1249" s="3">
        <v>35878122115</v>
      </c>
      <c r="C1249" s="3">
        <v>1730038149</v>
      </c>
      <c r="D1249" s="3">
        <v>11660715</v>
      </c>
      <c r="E1249" s="3">
        <v>0</v>
      </c>
      <c r="F1249" s="3">
        <v>0</v>
      </c>
      <c r="G1249" s="3">
        <v>111088885</v>
      </c>
      <c r="H1249" s="3">
        <v>7360375338</v>
      </c>
      <c r="I1249" s="3">
        <v>556270551</v>
      </c>
      <c r="J1249" s="3">
        <v>0</v>
      </c>
      <c r="K1249" s="3">
        <v>34893811</v>
      </c>
      <c r="L1249" s="3">
        <v>0</v>
      </c>
      <c r="M1249" s="3">
        <v>58284658</v>
      </c>
      <c r="N1249" s="3">
        <v>13433</v>
      </c>
      <c r="O1249" s="3">
        <v>1030311591</v>
      </c>
      <c r="P1249" s="3">
        <v>0</v>
      </c>
      <c r="Q1249" s="3">
        <v>0</v>
      </c>
      <c r="R1249" s="3">
        <v>178329</v>
      </c>
      <c r="S1249" s="3">
        <v>236184131</v>
      </c>
      <c r="T1249" s="3">
        <v>248642</v>
      </c>
      <c r="U1249" s="3">
        <v>33974772</v>
      </c>
      <c r="V1249" s="3">
        <v>0</v>
      </c>
      <c r="W1249" s="3">
        <v>15744406778</v>
      </c>
      <c r="X1249" s="3">
        <v>127894</v>
      </c>
      <c r="Y1249" s="3">
        <v>277659191</v>
      </c>
      <c r="Z1249" s="5">
        <f t="shared" si="40"/>
        <v>63063838983</v>
      </c>
      <c r="AA1249" s="6">
        <f t="shared" si="41"/>
        <v>58.73277688678354</v>
      </c>
    </row>
    <row r="1250" spans="1:27" x14ac:dyDescent="0.35">
      <c r="A1250">
        <v>16842543324</v>
      </c>
      <c r="B1250" s="3">
        <v>1217892157</v>
      </c>
      <c r="C1250" s="3">
        <v>649581769</v>
      </c>
      <c r="D1250" s="3">
        <v>583409</v>
      </c>
      <c r="E1250" s="3">
        <v>0</v>
      </c>
      <c r="F1250" s="3">
        <v>0</v>
      </c>
      <c r="G1250" s="3">
        <v>0</v>
      </c>
      <c r="H1250" s="3">
        <v>0</v>
      </c>
      <c r="I1250" s="3">
        <v>25535</v>
      </c>
      <c r="J1250" s="3">
        <v>0</v>
      </c>
      <c r="K1250" s="3">
        <v>1178054</v>
      </c>
      <c r="L1250" s="3">
        <v>0</v>
      </c>
      <c r="M1250" s="3">
        <v>7090708</v>
      </c>
      <c r="N1250" s="3">
        <v>0</v>
      </c>
      <c r="O1250" s="3">
        <v>1820</v>
      </c>
      <c r="P1250" s="3">
        <v>0</v>
      </c>
      <c r="Q1250" s="3">
        <v>0</v>
      </c>
      <c r="R1250" s="3">
        <v>0</v>
      </c>
      <c r="S1250" s="3">
        <v>673047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5">
        <f t="shared" si="40"/>
        <v>1877026499</v>
      </c>
      <c r="AA1250" s="6">
        <f t="shared" si="41"/>
        <v>1.7481171516701579</v>
      </c>
    </row>
    <row r="1251" spans="1:27" x14ac:dyDescent="0.35">
      <c r="A1251">
        <v>16842543401</v>
      </c>
      <c r="B1251" s="3">
        <v>37851380041</v>
      </c>
      <c r="C1251" s="3">
        <v>10078912429</v>
      </c>
      <c r="D1251" s="3">
        <v>28158999</v>
      </c>
      <c r="E1251" s="3">
        <v>0</v>
      </c>
      <c r="F1251" s="3">
        <v>0</v>
      </c>
      <c r="G1251" s="3">
        <v>0</v>
      </c>
      <c r="H1251" s="3">
        <v>0</v>
      </c>
      <c r="I1251" s="3">
        <v>69843630</v>
      </c>
      <c r="J1251" s="3">
        <v>231</v>
      </c>
      <c r="K1251" s="3">
        <v>480038</v>
      </c>
      <c r="L1251" s="3">
        <v>0</v>
      </c>
      <c r="M1251" s="3">
        <v>19679</v>
      </c>
      <c r="N1251" s="3">
        <v>0</v>
      </c>
      <c r="O1251" s="3">
        <v>177619307</v>
      </c>
      <c r="P1251" s="3">
        <v>0</v>
      </c>
      <c r="Q1251" s="3">
        <v>0</v>
      </c>
      <c r="R1251" s="3">
        <v>0</v>
      </c>
      <c r="S1251" s="3">
        <v>11030192</v>
      </c>
      <c r="T1251" s="3">
        <v>21235</v>
      </c>
      <c r="U1251" s="3">
        <v>435365</v>
      </c>
      <c r="V1251" s="3">
        <v>0</v>
      </c>
      <c r="W1251" s="3">
        <v>57153173</v>
      </c>
      <c r="X1251" s="3">
        <v>90760</v>
      </c>
      <c r="Y1251" s="3">
        <v>0</v>
      </c>
      <c r="Z1251" s="5">
        <f t="shared" si="40"/>
        <v>48275145079</v>
      </c>
      <c r="AA1251" s="6">
        <f t="shared" si="41"/>
        <v>44.959732404910028</v>
      </c>
    </row>
    <row r="1252" spans="1:27" x14ac:dyDescent="0.35">
      <c r="A1252">
        <v>16842543402</v>
      </c>
      <c r="B1252" s="3">
        <v>17804950</v>
      </c>
      <c r="C1252" s="3">
        <v>664990603</v>
      </c>
      <c r="D1252" s="3">
        <v>424650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7991554</v>
      </c>
      <c r="T1252" s="3">
        <v>0</v>
      </c>
      <c r="U1252" s="3">
        <v>0</v>
      </c>
      <c r="V1252" s="3">
        <v>0</v>
      </c>
      <c r="W1252" s="3">
        <v>56944609</v>
      </c>
      <c r="X1252" s="3">
        <v>0</v>
      </c>
      <c r="Y1252" s="3">
        <v>0</v>
      </c>
      <c r="Z1252" s="5">
        <f t="shared" si="40"/>
        <v>748156366</v>
      </c>
      <c r="AA1252" s="6">
        <f t="shared" si="41"/>
        <v>0.69677491299808025</v>
      </c>
    </row>
    <row r="1253" spans="1:27" x14ac:dyDescent="0.35">
      <c r="A1253">
        <v>16842543403</v>
      </c>
      <c r="B1253" s="3">
        <v>42418204093</v>
      </c>
      <c r="C1253" s="3">
        <v>11654475104</v>
      </c>
      <c r="D1253" s="3">
        <v>69366211</v>
      </c>
      <c r="E1253" s="3">
        <v>0</v>
      </c>
      <c r="F1253" s="3">
        <v>0</v>
      </c>
      <c r="G1253" s="3">
        <v>0</v>
      </c>
      <c r="H1253" s="3">
        <v>268814</v>
      </c>
      <c r="I1253" s="3">
        <v>25408034</v>
      </c>
      <c r="J1253" s="3">
        <v>0</v>
      </c>
      <c r="K1253" s="3">
        <v>602079</v>
      </c>
      <c r="L1253" s="3">
        <v>0</v>
      </c>
      <c r="M1253" s="3">
        <v>150218</v>
      </c>
      <c r="N1253" s="3">
        <v>0</v>
      </c>
      <c r="O1253" s="3">
        <v>3819755</v>
      </c>
      <c r="P1253" s="3">
        <v>0</v>
      </c>
      <c r="Q1253" s="3">
        <v>0</v>
      </c>
      <c r="R1253" s="3">
        <v>0</v>
      </c>
      <c r="S1253" s="3">
        <v>14068645</v>
      </c>
      <c r="T1253" s="3">
        <v>20050</v>
      </c>
      <c r="U1253" s="3">
        <v>3220339</v>
      </c>
      <c r="V1253" s="3">
        <v>0</v>
      </c>
      <c r="W1253" s="3">
        <v>18388742</v>
      </c>
      <c r="X1253" s="3">
        <v>0</v>
      </c>
      <c r="Y1253" s="3">
        <v>0</v>
      </c>
      <c r="Z1253" s="5">
        <f t="shared" si="40"/>
        <v>54207992084</v>
      </c>
      <c r="AA1253" s="6">
        <f t="shared" si="41"/>
        <v>50.485126752406359</v>
      </c>
    </row>
    <row r="1254" spans="1:27" x14ac:dyDescent="0.35">
      <c r="A1254">
        <v>16842543404</v>
      </c>
      <c r="B1254" s="3">
        <v>19189793251</v>
      </c>
      <c r="C1254" s="3">
        <v>14829364538</v>
      </c>
      <c r="D1254" s="3">
        <v>51222184</v>
      </c>
      <c r="E1254" s="3">
        <v>1798940</v>
      </c>
      <c r="F1254" s="3">
        <v>0</v>
      </c>
      <c r="G1254" s="3">
        <v>3996971</v>
      </c>
      <c r="H1254" s="3">
        <v>0</v>
      </c>
      <c r="I1254" s="3">
        <v>27686230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2445409</v>
      </c>
      <c r="P1254" s="3">
        <v>0</v>
      </c>
      <c r="Q1254" s="3">
        <v>0</v>
      </c>
      <c r="R1254" s="3">
        <v>45665</v>
      </c>
      <c r="S1254" s="3">
        <v>158860</v>
      </c>
      <c r="T1254" s="3">
        <v>0</v>
      </c>
      <c r="U1254" s="3">
        <v>320962</v>
      </c>
      <c r="V1254" s="3">
        <v>0</v>
      </c>
      <c r="W1254" s="3">
        <v>10581</v>
      </c>
      <c r="X1254" s="3">
        <v>0</v>
      </c>
      <c r="Y1254" s="3">
        <v>282597</v>
      </c>
      <c r="Z1254" s="5">
        <f t="shared" si="40"/>
        <v>34107126188</v>
      </c>
      <c r="AA1254" s="6">
        <f t="shared" si="41"/>
        <v>31.764736574143171</v>
      </c>
    </row>
    <row r="1255" spans="1:27" x14ac:dyDescent="0.35">
      <c r="A1255">
        <v>16842543411</v>
      </c>
      <c r="B1255" s="3">
        <v>11160138</v>
      </c>
      <c r="C1255" s="3">
        <v>56234055</v>
      </c>
      <c r="D1255" s="3">
        <v>25863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4325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5">
        <f t="shared" si="40"/>
        <v>67424381</v>
      </c>
      <c r="AA1255" s="6">
        <f t="shared" si="41"/>
        <v>6.2793848104774952E-2</v>
      </c>
    </row>
    <row r="1256" spans="1:27" x14ac:dyDescent="0.35">
      <c r="A1256">
        <v>16842543412</v>
      </c>
      <c r="B1256" s="3">
        <v>15621455423</v>
      </c>
      <c r="C1256" s="3">
        <v>13563541216</v>
      </c>
      <c r="D1256" s="3">
        <v>67921371</v>
      </c>
      <c r="E1256" s="3">
        <v>0</v>
      </c>
      <c r="F1256" s="3">
        <v>0</v>
      </c>
      <c r="G1256" s="3">
        <v>17256</v>
      </c>
      <c r="H1256" s="3">
        <v>0</v>
      </c>
      <c r="I1256" s="3">
        <v>381799881</v>
      </c>
      <c r="J1256" s="3">
        <v>0</v>
      </c>
      <c r="K1256" s="3">
        <v>1819847</v>
      </c>
      <c r="L1256" s="3">
        <v>0</v>
      </c>
      <c r="M1256" s="3">
        <v>32144908</v>
      </c>
      <c r="N1256" s="3">
        <v>0</v>
      </c>
      <c r="O1256" s="3">
        <v>12007949</v>
      </c>
      <c r="P1256" s="3">
        <v>0</v>
      </c>
      <c r="Q1256" s="3">
        <v>0</v>
      </c>
      <c r="R1256" s="3">
        <v>180521</v>
      </c>
      <c r="S1256" s="3">
        <v>19865223</v>
      </c>
      <c r="T1256" s="3">
        <v>0</v>
      </c>
      <c r="U1256" s="3">
        <v>34654</v>
      </c>
      <c r="V1256" s="3">
        <v>0</v>
      </c>
      <c r="W1256" s="3">
        <v>800698788</v>
      </c>
      <c r="X1256" s="3">
        <v>0</v>
      </c>
      <c r="Y1256" s="3">
        <v>0</v>
      </c>
      <c r="Z1256" s="5">
        <f t="shared" si="40"/>
        <v>30501487037</v>
      </c>
      <c r="AA1256" s="6">
        <f t="shared" si="41"/>
        <v>28.406723436899483</v>
      </c>
    </row>
    <row r="1257" spans="1:27" x14ac:dyDescent="0.35">
      <c r="A1257">
        <v>16842543500</v>
      </c>
      <c r="B1257" s="3">
        <v>6741811155</v>
      </c>
      <c r="C1257" s="3">
        <v>5110821756</v>
      </c>
      <c r="D1257" s="3">
        <v>17295757</v>
      </c>
      <c r="E1257" s="3">
        <v>1093325</v>
      </c>
      <c r="F1257" s="3">
        <v>0</v>
      </c>
      <c r="G1257" s="3">
        <v>287840</v>
      </c>
      <c r="H1257" s="3">
        <v>2211944</v>
      </c>
      <c r="I1257" s="3">
        <v>8931702</v>
      </c>
      <c r="J1257" s="3">
        <v>467</v>
      </c>
      <c r="K1257" s="3">
        <v>1143468</v>
      </c>
      <c r="L1257" s="3">
        <v>0</v>
      </c>
      <c r="M1257" s="3">
        <v>25414</v>
      </c>
      <c r="N1257" s="3">
        <v>29635</v>
      </c>
      <c r="O1257" s="3">
        <v>1373108</v>
      </c>
      <c r="P1257" s="3">
        <v>0</v>
      </c>
      <c r="Q1257" s="3">
        <v>0</v>
      </c>
      <c r="R1257" s="3">
        <v>78751081</v>
      </c>
      <c r="S1257" s="3">
        <v>1257633</v>
      </c>
      <c r="T1257" s="3">
        <v>271790</v>
      </c>
      <c r="U1257" s="3">
        <v>65725616</v>
      </c>
      <c r="V1257" s="3">
        <v>0</v>
      </c>
      <c r="W1257" s="3">
        <v>1395692</v>
      </c>
      <c r="X1257" s="3">
        <v>4114166</v>
      </c>
      <c r="Y1257" s="3">
        <v>0</v>
      </c>
      <c r="Z1257" s="5">
        <f t="shared" si="40"/>
        <v>12036541549</v>
      </c>
      <c r="AA1257" s="6">
        <f t="shared" si="41"/>
        <v>11.20990286488086</v>
      </c>
    </row>
    <row r="1258" spans="1:27" x14ac:dyDescent="0.35">
      <c r="A1258">
        <v>16842543503</v>
      </c>
      <c r="B1258" s="3">
        <v>724282123</v>
      </c>
      <c r="C1258" s="3">
        <v>2205296034</v>
      </c>
      <c r="D1258" s="3">
        <v>1074263</v>
      </c>
      <c r="E1258" s="3">
        <v>217345</v>
      </c>
      <c r="F1258" s="3">
        <v>0</v>
      </c>
      <c r="G1258" s="3">
        <v>0</v>
      </c>
      <c r="H1258" s="3">
        <v>0</v>
      </c>
      <c r="I1258" s="3">
        <v>10941535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859365</v>
      </c>
      <c r="P1258" s="3">
        <v>0</v>
      </c>
      <c r="Q1258" s="3">
        <v>0</v>
      </c>
      <c r="R1258" s="3">
        <v>0</v>
      </c>
      <c r="S1258" s="3">
        <v>0</v>
      </c>
      <c r="T1258" s="3">
        <v>69488</v>
      </c>
      <c r="U1258" s="3">
        <v>187858</v>
      </c>
      <c r="V1258" s="3">
        <v>0</v>
      </c>
      <c r="W1258" s="3">
        <v>53250</v>
      </c>
      <c r="X1258" s="3">
        <v>0</v>
      </c>
      <c r="Y1258" s="3">
        <v>0</v>
      </c>
      <c r="Z1258" s="5">
        <f t="shared" si="40"/>
        <v>2942981261</v>
      </c>
      <c r="AA1258" s="6">
        <f t="shared" si="41"/>
        <v>2.7408648850396276</v>
      </c>
    </row>
    <row r="1259" spans="1:27" x14ac:dyDescent="0.35">
      <c r="A1259">
        <v>16842543506</v>
      </c>
      <c r="B1259" s="3">
        <v>9594066314</v>
      </c>
      <c r="C1259" s="3">
        <v>11724769533</v>
      </c>
      <c r="D1259" s="3">
        <v>3480472</v>
      </c>
      <c r="E1259" s="3">
        <v>72379</v>
      </c>
      <c r="F1259" s="3">
        <v>0</v>
      </c>
      <c r="G1259" s="3">
        <v>0</v>
      </c>
      <c r="H1259" s="3">
        <v>0</v>
      </c>
      <c r="I1259" s="3">
        <v>635384347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370310</v>
      </c>
      <c r="P1259" s="3">
        <v>0</v>
      </c>
      <c r="Q1259" s="3">
        <v>0</v>
      </c>
      <c r="R1259" s="3">
        <v>0</v>
      </c>
      <c r="S1259" s="3">
        <v>79929930</v>
      </c>
      <c r="T1259" s="3">
        <v>49095</v>
      </c>
      <c r="U1259" s="3">
        <v>91682</v>
      </c>
      <c r="V1259" s="3">
        <v>0</v>
      </c>
      <c r="W1259" s="3">
        <v>189318</v>
      </c>
      <c r="X1259" s="3">
        <v>0</v>
      </c>
      <c r="Y1259" s="3">
        <v>0</v>
      </c>
      <c r="Z1259" s="5">
        <f t="shared" si="40"/>
        <v>22038403380</v>
      </c>
      <c r="AA1259" s="6">
        <f t="shared" si="41"/>
        <v>20.524862576276064</v>
      </c>
    </row>
    <row r="1260" spans="1:27" x14ac:dyDescent="0.35">
      <c r="A1260">
        <v>16842543507</v>
      </c>
      <c r="B1260" s="3">
        <v>3687078786</v>
      </c>
      <c r="C1260" s="3">
        <v>322332899</v>
      </c>
      <c r="D1260" s="3">
        <v>745417</v>
      </c>
      <c r="E1260" s="3">
        <v>0</v>
      </c>
      <c r="F1260" s="3">
        <v>0</v>
      </c>
      <c r="G1260" s="3">
        <v>10768</v>
      </c>
      <c r="H1260" s="3">
        <v>0</v>
      </c>
      <c r="I1260" s="3">
        <v>2004225</v>
      </c>
      <c r="J1260" s="3">
        <v>0</v>
      </c>
      <c r="K1260" s="3">
        <v>935122</v>
      </c>
      <c r="L1260" s="3">
        <v>0</v>
      </c>
      <c r="M1260" s="3">
        <v>16182363</v>
      </c>
      <c r="N1260" s="3">
        <v>0</v>
      </c>
      <c r="O1260" s="3">
        <v>192134</v>
      </c>
      <c r="P1260" s="3">
        <v>0</v>
      </c>
      <c r="Q1260" s="3">
        <v>0</v>
      </c>
      <c r="R1260" s="3">
        <v>0</v>
      </c>
      <c r="S1260" s="3">
        <v>254119</v>
      </c>
      <c r="T1260" s="3">
        <v>0</v>
      </c>
      <c r="U1260" s="3">
        <v>2558952</v>
      </c>
      <c r="V1260" s="3">
        <v>0</v>
      </c>
      <c r="W1260" s="3">
        <v>0</v>
      </c>
      <c r="X1260" s="3">
        <v>6521078</v>
      </c>
      <c r="Y1260" s="3">
        <v>0</v>
      </c>
      <c r="Z1260" s="5">
        <f t="shared" si="40"/>
        <v>4038815863</v>
      </c>
      <c r="AA1260" s="6">
        <f t="shared" si="41"/>
        <v>3.7614403879269958</v>
      </c>
    </row>
    <row r="1261" spans="1:27" x14ac:dyDescent="0.35">
      <c r="A1261">
        <v>16842543509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5">
        <f t="shared" si="40"/>
        <v>0</v>
      </c>
      <c r="AA1261" s="6">
        <f t="shared" si="41"/>
        <v>0</v>
      </c>
    </row>
    <row r="1262" spans="1:27" x14ac:dyDescent="0.35">
      <c r="A1262">
        <v>16842543512</v>
      </c>
      <c r="B1262" s="3">
        <v>838993772</v>
      </c>
      <c r="C1262" s="3">
        <v>717167495</v>
      </c>
      <c r="D1262" s="3">
        <v>4691827</v>
      </c>
      <c r="E1262" s="3">
        <v>0</v>
      </c>
      <c r="F1262" s="3">
        <v>0</v>
      </c>
      <c r="G1262" s="3">
        <v>17578</v>
      </c>
      <c r="H1262" s="3">
        <v>0</v>
      </c>
      <c r="I1262" s="3">
        <v>3079426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2077649</v>
      </c>
      <c r="P1262" s="3">
        <v>0</v>
      </c>
      <c r="Q1262" s="3">
        <v>0</v>
      </c>
      <c r="R1262" s="3">
        <v>0</v>
      </c>
      <c r="S1262" s="3">
        <v>62059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5">
        <f t="shared" si="40"/>
        <v>1566089806</v>
      </c>
      <c r="AA1262" s="6">
        <f t="shared" si="41"/>
        <v>1.4585347902029753</v>
      </c>
    </row>
    <row r="1263" spans="1:27" x14ac:dyDescent="0.35">
      <c r="A1263">
        <v>16842543513</v>
      </c>
      <c r="B1263" s="3">
        <v>15293479863</v>
      </c>
      <c r="C1263" s="3">
        <v>15357756748</v>
      </c>
      <c r="D1263" s="3">
        <v>3363061</v>
      </c>
      <c r="E1263" s="3">
        <v>0</v>
      </c>
      <c r="F1263" s="3">
        <v>0</v>
      </c>
      <c r="G1263" s="3">
        <v>0</v>
      </c>
      <c r="H1263" s="3">
        <v>0</v>
      </c>
      <c r="I1263" s="3">
        <v>414622797</v>
      </c>
      <c r="J1263" s="3">
        <v>0</v>
      </c>
      <c r="K1263" s="3">
        <v>15749473</v>
      </c>
      <c r="L1263" s="3">
        <v>0</v>
      </c>
      <c r="M1263" s="3">
        <v>45059839</v>
      </c>
      <c r="N1263" s="3">
        <v>0</v>
      </c>
      <c r="O1263" s="3">
        <v>0</v>
      </c>
      <c r="P1263" s="3">
        <v>0</v>
      </c>
      <c r="Q1263" s="3">
        <v>0</v>
      </c>
      <c r="R1263" s="3">
        <v>32791</v>
      </c>
      <c r="S1263" s="3">
        <v>626664</v>
      </c>
      <c r="T1263" s="3">
        <v>14319</v>
      </c>
      <c r="U1263" s="3">
        <v>2925859</v>
      </c>
      <c r="V1263" s="3">
        <v>0</v>
      </c>
      <c r="W1263" s="3">
        <v>5776</v>
      </c>
      <c r="X1263" s="3">
        <v>143064</v>
      </c>
      <c r="Y1263" s="3">
        <v>0</v>
      </c>
      <c r="Z1263" s="5">
        <f t="shared" si="40"/>
        <v>31133780254</v>
      </c>
      <c r="AA1263" s="6">
        <f t="shared" si="41"/>
        <v>28.995592383667827</v>
      </c>
    </row>
    <row r="1264" spans="1:27" x14ac:dyDescent="0.35">
      <c r="A1264">
        <v>16842543519</v>
      </c>
      <c r="B1264" s="3">
        <v>28649576540</v>
      </c>
      <c r="C1264" s="3">
        <v>11596860842</v>
      </c>
      <c r="D1264" s="3">
        <v>9357889</v>
      </c>
      <c r="E1264" s="3">
        <v>0</v>
      </c>
      <c r="F1264" s="3">
        <v>62757138</v>
      </c>
      <c r="G1264" s="3">
        <v>465226945</v>
      </c>
      <c r="H1264" s="3">
        <v>1824444</v>
      </c>
      <c r="I1264" s="3">
        <v>12308532</v>
      </c>
      <c r="J1264" s="3">
        <v>0</v>
      </c>
      <c r="K1264" s="3">
        <v>12339790</v>
      </c>
      <c r="L1264" s="3">
        <v>0</v>
      </c>
      <c r="M1264" s="3">
        <v>200322997</v>
      </c>
      <c r="N1264" s="3">
        <v>0</v>
      </c>
      <c r="O1264" s="3">
        <v>289029950</v>
      </c>
      <c r="P1264" s="3">
        <v>0</v>
      </c>
      <c r="Q1264" s="3">
        <v>0</v>
      </c>
      <c r="R1264" s="3">
        <v>8221</v>
      </c>
      <c r="S1264" s="3">
        <v>16333661</v>
      </c>
      <c r="T1264" s="3">
        <v>0</v>
      </c>
      <c r="U1264" s="3">
        <v>88795261</v>
      </c>
      <c r="V1264" s="3">
        <v>0</v>
      </c>
      <c r="W1264" s="3">
        <v>577349</v>
      </c>
      <c r="X1264" s="3">
        <v>41012108</v>
      </c>
      <c r="Y1264" s="3">
        <v>0</v>
      </c>
      <c r="Z1264" s="5">
        <f t="shared" si="40"/>
        <v>41446331667</v>
      </c>
      <c r="AA1264" s="6">
        <f t="shared" si="41"/>
        <v>38.599904316477478</v>
      </c>
    </row>
    <row r="1265" spans="1:27" x14ac:dyDescent="0.35">
      <c r="A1265">
        <v>16842543521</v>
      </c>
      <c r="B1265" s="3">
        <v>17915029406</v>
      </c>
      <c r="C1265" s="3">
        <v>31939397430</v>
      </c>
      <c r="D1265" s="3">
        <v>74614604</v>
      </c>
      <c r="E1265" s="3">
        <v>7544054</v>
      </c>
      <c r="F1265" s="3">
        <v>0</v>
      </c>
      <c r="G1265" s="3">
        <v>16984</v>
      </c>
      <c r="H1265" s="3">
        <v>0</v>
      </c>
      <c r="I1265" s="3">
        <v>933867789</v>
      </c>
      <c r="J1265" s="3">
        <v>0</v>
      </c>
      <c r="K1265" s="3">
        <v>2180873</v>
      </c>
      <c r="L1265" s="3">
        <v>0</v>
      </c>
      <c r="M1265" s="3">
        <v>110948416</v>
      </c>
      <c r="N1265" s="3">
        <v>206439</v>
      </c>
      <c r="O1265" s="3">
        <v>27173194</v>
      </c>
      <c r="P1265" s="3">
        <v>0</v>
      </c>
      <c r="Q1265" s="3">
        <v>0</v>
      </c>
      <c r="R1265" s="3">
        <v>0</v>
      </c>
      <c r="S1265" s="3">
        <v>29102990</v>
      </c>
      <c r="T1265" s="3">
        <v>505731</v>
      </c>
      <c r="U1265" s="3">
        <v>14487248</v>
      </c>
      <c r="V1265" s="3">
        <v>0</v>
      </c>
      <c r="W1265" s="3">
        <v>1435793</v>
      </c>
      <c r="X1265" s="3">
        <v>188562</v>
      </c>
      <c r="Y1265" s="3">
        <v>0</v>
      </c>
      <c r="Z1265" s="5">
        <f t="shared" si="40"/>
        <v>51056699513</v>
      </c>
      <c r="AA1265" s="6">
        <f t="shared" si="41"/>
        <v>47.550256841816008</v>
      </c>
    </row>
    <row r="1266" spans="1:27" x14ac:dyDescent="0.35">
      <c r="A1266">
        <v>16842543524</v>
      </c>
      <c r="B1266" s="3">
        <v>66772638</v>
      </c>
      <c r="C1266" s="3">
        <v>1526317</v>
      </c>
      <c r="D1266" s="3">
        <v>118185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409274</v>
      </c>
      <c r="L1266" s="3">
        <v>0</v>
      </c>
      <c r="M1266" s="3">
        <v>114558</v>
      </c>
      <c r="N1266" s="3">
        <v>0</v>
      </c>
      <c r="O1266" s="3">
        <v>586595</v>
      </c>
      <c r="P1266" s="3">
        <v>0</v>
      </c>
      <c r="Q1266" s="3">
        <v>0</v>
      </c>
      <c r="R1266" s="3">
        <v>0</v>
      </c>
      <c r="S1266" s="3">
        <v>1338545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5">
        <f t="shared" si="40"/>
        <v>70866112</v>
      </c>
      <c r="AA1266" s="6">
        <f t="shared" si="41"/>
        <v>6.5999209880828857E-2</v>
      </c>
    </row>
    <row r="1267" spans="1:27" x14ac:dyDescent="0.35">
      <c r="A1267">
        <v>16842543600</v>
      </c>
      <c r="B1267" s="3">
        <v>234457360</v>
      </c>
      <c r="C1267" s="3">
        <v>4558949960</v>
      </c>
      <c r="D1267" s="3">
        <v>484416</v>
      </c>
      <c r="E1267" s="3">
        <v>0</v>
      </c>
      <c r="F1267" s="3">
        <v>0</v>
      </c>
      <c r="G1267" s="3">
        <v>0</v>
      </c>
      <c r="H1267" s="3">
        <v>0</v>
      </c>
      <c r="I1267" s="3">
        <v>21590515</v>
      </c>
      <c r="J1267" s="3">
        <v>0</v>
      </c>
      <c r="K1267" s="3">
        <v>149816</v>
      </c>
      <c r="L1267" s="3">
        <v>0</v>
      </c>
      <c r="M1267" s="3">
        <v>239674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7601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5">
        <f t="shared" si="40"/>
        <v>4815879342</v>
      </c>
      <c r="AA1267" s="6">
        <f t="shared" si="41"/>
        <v>4.4851371478289366</v>
      </c>
    </row>
    <row r="1268" spans="1:27" x14ac:dyDescent="0.35">
      <c r="A1268">
        <v>16842543601</v>
      </c>
      <c r="B1268" s="3">
        <v>157707610208</v>
      </c>
      <c r="C1268" s="3">
        <v>56063866239</v>
      </c>
      <c r="D1268" s="3">
        <v>66401811</v>
      </c>
      <c r="E1268" s="3">
        <v>1985514</v>
      </c>
      <c r="F1268" s="3">
        <v>0</v>
      </c>
      <c r="G1268" s="3">
        <v>352591</v>
      </c>
      <c r="H1268" s="3">
        <v>0</v>
      </c>
      <c r="I1268" s="3">
        <v>798164290</v>
      </c>
      <c r="J1268" s="3">
        <v>0</v>
      </c>
      <c r="K1268" s="3">
        <v>51264924</v>
      </c>
      <c r="L1268" s="3">
        <v>0</v>
      </c>
      <c r="M1268" s="3">
        <v>4474653404</v>
      </c>
      <c r="N1268" s="3">
        <v>9676</v>
      </c>
      <c r="O1268" s="3">
        <v>233676765</v>
      </c>
      <c r="P1268" s="3">
        <v>0</v>
      </c>
      <c r="Q1268" s="3">
        <v>0</v>
      </c>
      <c r="R1268" s="3">
        <v>36187</v>
      </c>
      <c r="S1268" s="3">
        <v>400676206</v>
      </c>
      <c r="T1268" s="3">
        <v>125286</v>
      </c>
      <c r="U1268" s="3">
        <v>79122275</v>
      </c>
      <c r="V1268" s="3">
        <v>0</v>
      </c>
      <c r="W1268" s="3">
        <v>2558486786</v>
      </c>
      <c r="X1268" s="3">
        <v>1487373</v>
      </c>
      <c r="Y1268" s="3">
        <v>0</v>
      </c>
      <c r="Z1268" s="5">
        <f t="shared" si="40"/>
        <v>222437919535</v>
      </c>
      <c r="AA1268" s="6">
        <f t="shared" si="41"/>
        <v>207.16145591344684</v>
      </c>
    </row>
    <row r="1269" spans="1:27" x14ac:dyDescent="0.35">
      <c r="A1269">
        <v>16842543604</v>
      </c>
      <c r="B1269" s="3">
        <v>17473823857</v>
      </c>
      <c r="C1269" s="3">
        <v>8604516094</v>
      </c>
      <c r="D1269" s="3">
        <v>3407864</v>
      </c>
      <c r="E1269" s="3">
        <v>0</v>
      </c>
      <c r="F1269" s="3">
        <v>0</v>
      </c>
      <c r="G1269" s="3">
        <v>20941485</v>
      </c>
      <c r="H1269" s="3">
        <v>1026949</v>
      </c>
      <c r="I1269" s="3">
        <v>210960157</v>
      </c>
      <c r="J1269" s="3">
        <v>0</v>
      </c>
      <c r="K1269" s="3">
        <v>12105466</v>
      </c>
      <c r="L1269" s="3">
        <v>0</v>
      </c>
      <c r="M1269" s="3">
        <v>17936013</v>
      </c>
      <c r="N1269" s="3">
        <v>8620</v>
      </c>
      <c r="O1269" s="3">
        <v>74194853</v>
      </c>
      <c r="P1269" s="3">
        <v>0</v>
      </c>
      <c r="Q1269" s="3">
        <v>0</v>
      </c>
      <c r="R1269" s="3">
        <v>77644342</v>
      </c>
      <c r="S1269" s="3">
        <v>1489331</v>
      </c>
      <c r="T1269" s="3">
        <v>63787</v>
      </c>
      <c r="U1269" s="3">
        <v>0</v>
      </c>
      <c r="V1269" s="3">
        <v>0</v>
      </c>
      <c r="W1269" s="3">
        <v>308758</v>
      </c>
      <c r="X1269" s="3">
        <v>2427205</v>
      </c>
      <c r="Y1269" s="3">
        <v>0</v>
      </c>
      <c r="Z1269" s="5">
        <f t="shared" si="40"/>
        <v>26500854781</v>
      </c>
      <c r="AA1269" s="6">
        <f t="shared" si="41"/>
        <v>24.680844304151833</v>
      </c>
    </row>
    <row r="1270" spans="1:27" x14ac:dyDescent="0.35">
      <c r="A1270">
        <v>16842543606</v>
      </c>
      <c r="B1270" s="3">
        <v>16839655992</v>
      </c>
      <c r="C1270" s="3">
        <v>72143118748</v>
      </c>
      <c r="D1270" s="3">
        <v>94627230</v>
      </c>
      <c r="E1270" s="3">
        <v>0</v>
      </c>
      <c r="F1270" s="3">
        <v>0</v>
      </c>
      <c r="G1270" s="3">
        <v>0</v>
      </c>
      <c r="H1270" s="3">
        <v>0</v>
      </c>
      <c r="I1270" s="3">
        <v>128931507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106559166</v>
      </c>
      <c r="T1270" s="3">
        <v>0</v>
      </c>
      <c r="U1270" s="3">
        <v>54875509</v>
      </c>
      <c r="V1270" s="3">
        <v>0</v>
      </c>
      <c r="W1270" s="3">
        <v>0</v>
      </c>
      <c r="X1270" s="3">
        <v>0</v>
      </c>
      <c r="Y1270" s="3">
        <v>0</v>
      </c>
      <c r="Z1270" s="5">
        <f t="shared" si="40"/>
        <v>89367768152</v>
      </c>
      <c r="AA1270" s="6">
        <f t="shared" si="41"/>
        <v>83.230219922959805</v>
      </c>
    </row>
    <row r="1271" spans="1:27" x14ac:dyDescent="0.35">
      <c r="A1271">
        <v>16842543609</v>
      </c>
      <c r="B1271" s="3">
        <v>5257846944</v>
      </c>
      <c r="C1271" s="3">
        <v>811877147</v>
      </c>
      <c r="D1271" s="3">
        <v>980862</v>
      </c>
      <c r="E1271" s="3">
        <v>0</v>
      </c>
      <c r="F1271" s="3">
        <v>0</v>
      </c>
      <c r="G1271" s="3">
        <v>0</v>
      </c>
      <c r="H1271" s="3">
        <v>0</v>
      </c>
      <c r="I1271" s="3">
        <v>13146775</v>
      </c>
      <c r="J1271" s="3">
        <v>0</v>
      </c>
      <c r="K1271" s="3">
        <v>1162393</v>
      </c>
      <c r="L1271" s="3">
        <v>0</v>
      </c>
      <c r="M1271" s="3">
        <v>282452205</v>
      </c>
      <c r="N1271" s="3">
        <v>0</v>
      </c>
      <c r="O1271" s="3">
        <v>71562569</v>
      </c>
      <c r="P1271" s="3">
        <v>0</v>
      </c>
      <c r="Q1271" s="3">
        <v>0</v>
      </c>
      <c r="R1271" s="3">
        <v>11410</v>
      </c>
      <c r="S1271" s="3">
        <v>7894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5">
        <f t="shared" si="40"/>
        <v>6439048199</v>
      </c>
      <c r="AA1271" s="6">
        <f t="shared" si="41"/>
        <v>5.9968309467658401</v>
      </c>
    </row>
    <row r="1272" spans="1:27" x14ac:dyDescent="0.35">
      <c r="A1272">
        <v>16842543610</v>
      </c>
      <c r="B1272" s="3">
        <v>11504402562</v>
      </c>
      <c r="C1272" s="3">
        <v>11808441197</v>
      </c>
      <c r="D1272" s="3">
        <v>5555980</v>
      </c>
      <c r="E1272" s="3">
        <v>0</v>
      </c>
      <c r="F1272" s="3">
        <v>0</v>
      </c>
      <c r="G1272" s="3">
        <v>335827</v>
      </c>
      <c r="H1272" s="3">
        <v>1716590</v>
      </c>
      <c r="I1272" s="3">
        <v>601720</v>
      </c>
      <c r="J1272" s="3">
        <v>0</v>
      </c>
      <c r="K1272" s="3">
        <v>31734168</v>
      </c>
      <c r="L1272" s="3">
        <v>0</v>
      </c>
      <c r="M1272" s="3">
        <v>541768490</v>
      </c>
      <c r="N1272" s="3">
        <v>0</v>
      </c>
      <c r="O1272" s="3">
        <v>136042</v>
      </c>
      <c r="P1272" s="3">
        <v>0</v>
      </c>
      <c r="Q1272" s="3">
        <v>0</v>
      </c>
      <c r="R1272" s="3">
        <v>0</v>
      </c>
      <c r="S1272" s="3">
        <v>12694510</v>
      </c>
      <c r="T1272" s="3">
        <v>28688</v>
      </c>
      <c r="U1272" s="3">
        <v>20679758</v>
      </c>
      <c r="V1272" s="3">
        <v>0</v>
      </c>
      <c r="W1272" s="3">
        <v>927663</v>
      </c>
      <c r="X1272" s="3">
        <v>106378</v>
      </c>
      <c r="Y1272" s="3">
        <v>0</v>
      </c>
      <c r="Z1272" s="5">
        <f t="shared" si="40"/>
        <v>23929129573</v>
      </c>
      <c r="AA1272" s="6">
        <f t="shared" si="41"/>
        <v>22.285738562233746</v>
      </c>
    </row>
    <row r="1273" spans="1:27" x14ac:dyDescent="0.35">
      <c r="A1273">
        <v>16842543612</v>
      </c>
      <c r="B1273" s="3">
        <v>54773114378</v>
      </c>
      <c r="C1273" s="3">
        <v>72711445317</v>
      </c>
      <c r="D1273" s="3">
        <v>74306110</v>
      </c>
      <c r="E1273" s="3">
        <v>2361216</v>
      </c>
      <c r="F1273" s="3">
        <v>0</v>
      </c>
      <c r="G1273" s="3">
        <v>33178060</v>
      </c>
      <c r="H1273" s="3">
        <v>12543698</v>
      </c>
      <c r="I1273" s="3">
        <v>749634724</v>
      </c>
      <c r="J1273" s="3">
        <v>204</v>
      </c>
      <c r="K1273" s="3">
        <v>33836254</v>
      </c>
      <c r="L1273" s="3">
        <v>0</v>
      </c>
      <c r="M1273" s="3">
        <v>6463906431</v>
      </c>
      <c r="N1273" s="3">
        <v>58176</v>
      </c>
      <c r="O1273" s="3">
        <v>31349602</v>
      </c>
      <c r="P1273" s="3">
        <v>0</v>
      </c>
      <c r="Q1273" s="3">
        <v>0</v>
      </c>
      <c r="R1273" s="3">
        <v>3598119</v>
      </c>
      <c r="S1273" s="3">
        <v>358471744</v>
      </c>
      <c r="T1273" s="3">
        <v>244718</v>
      </c>
      <c r="U1273" s="3">
        <v>50657376</v>
      </c>
      <c r="V1273" s="3">
        <v>0</v>
      </c>
      <c r="W1273" s="3">
        <v>170277812</v>
      </c>
      <c r="X1273" s="3">
        <v>41752804</v>
      </c>
      <c r="Y1273" s="3">
        <v>486388</v>
      </c>
      <c r="Z1273" s="5">
        <f t="shared" si="40"/>
        <v>135511223131</v>
      </c>
      <c r="AA1273" s="6">
        <f t="shared" si="41"/>
        <v>126.20466121565551</v>
      </c>
    </row>
    <row r="1274" spans="1:27" x14ac:dyDescent="0.35">
      <c r="A1274">
        <v>16842543615</v>
      </c>
      <c r="B1274" s="3">
        <v>20218940572</v>
      </c>
      <c r="C1274" s="3">
        <v>21312423526</v>
      </c>
      <c r="D1274" s="3">
        <v>26126225</v>
      </c>
      <c r="E1274" s="3">
        <v>11053</v>
      </c>
      <c r="F1274" s="3">
        <v>0</v>
      </c>
      <c r="G1274" s="3">
        <v>15177166</v>
      </c>
      <c r="H1274" s="3">
        <v>6685126</v>
      </c>
      <c r="I1274" s="3">
        <v>253263473</v>
      </c>
      <c r="J1274" s="3">
        <v>0</v>
      </c>
      <c r="K1274" s="3">
        <v>1138480</v>
      </c>
      <c r="L1274" s="3">
        <v>0</v>
      </c>
      <c r="M1274" s="3">
        <v>904774</v>
      </c>
      <c r="N1274" s="3">
        <v>10378</v>
      </c>
      <c r="O1274" s="3">
        <v>15684879</v>
      </c>
      <c r="P1274" s="3">
        <v>0</v>
      </c>
      <c r="Q1274" s="3">
        <v>0</v>
      </c>
      <c r="R1274" s="3">
        <v>285762</v>
      </c>
      <c r="S1274" s="3">
        <v>21215863</v>
      </c>
      <c r="T1274" s="3">
        <v>924283</v>
      </c>
      <c r="U1274" s="3">
        <v>19014754</v>
      </c>
      <c r="V1274" s="3">
        <v>0</v>
      </c>
      <c r="W1274" s="3">
        <v>2252886</v>
      </c>
      <c r="X1274" s="3">
        <v>0</v>
      </c>
      <c r="Y1274" s="3">
        <v>0</v>
      </c>
      <c r="Z1274" s="5">
        <f t="shared" si="40"/>
        <v>41894059200</v>
      </c>
      <c r="AA1274" s="6">
        <f t="shared" si="41"/>
        <v>39.016883075237274</v>
      </c>
    </row>
    <row r="1275" spans="1:27" x14ac:dyDescent="0.35">
      <c r="A1275">
        <v>16842543617</v>
      </c>
      <c r="B1275" s="3">
        <v>1766060846</v>
      </c>
      <c r="C1275" s="3">
        <v>5414878882</v>
      </c>
      <c r="D1275" s="3">
        <v>1959980</v>
      </c>
      <c r="E1275" s="3">
        <v>0</v>
      </c>
      <c r="F1275" s="3">
        <v>0</v>
      </c>
      <c r="G1275" s="3">
        <v>0</v>
      </c>
      <c r="H1275" s="3">
        <v>0</v>
      </c>
      <c r="I1275" s="3">
        <v>19767837</v>
      </c>
      <c r="J1275" s="3">
        <v>0</v>
      </c>
      <c r="K1275" s="3">
        <v>0</v>
      </c>
      <c r="L1275" s="3">
        <v>0</v>
      </c>
      <c r="M1275" s="3">
        <v>0</v>
      </c>
      <c r="N1275" s="3">
        <v>35317</v>
      </c>
      <c r="O1275" s="3">
        <v>0</v>
      </c>
      <c r="P1275" s="3">
        <v>0</v>
      </c>
      <c r="Q1275" s="3">
        <v>0</v>
      </c>
      <c r="R1275" s="3">
        <v>0</v>
      </c>
      <c r="S1275" s="3">
        <v>4419270</v>
      </c>
      <c r="T1275" s="3">
        <v>226768</v>
      </c>
      <c r="U1275" s="3">
        <v>15460</v>
      </c>
      <c r="V1275" s="3">
        <v>0</v>
      </c>
      <c r="W1275" s="3">
        <v>200335</v>
      </c>
      <c r="X1275" s="3">
        <v>0</v>
      </c>
      <c r="Y1275" s="3">
        <v>0</v>
      </c>
      <c r="Z1275" s="5">
        <f t="shared" si="40"/>
        <v>7207564695</v>
      </c>
      <c r="AA1275" s="6">
        <f t="shared" si="41"/>
        <v>6.7125677084550261</v>
      </c>
    </row>
    <row r="1276" spans="1:27" x14ac:dyDescent="0.35">
      <c r="A1276">
        <v>16842543621</v>
      </c>
      <c r="B1276" s="3">
        <v>2822284790</v>
      </c>
      <c r="C1276" s="3">
        <v>3681594720</v>
      </c>
      <c r="D1276" s="3">
        <v>33657295</v>
      </c>
      <c r="E1276" s="3">
        <v>0</v>
      </c>
      <c r="F1276" s="3">
        <v>0</v>
      </c>
      <c r="G1276" s="3">
        <v>0</v>
      </c>
      <c r="H1276" s="3">
        <v>0</v>
      </c>
      <c r="I1276" s="3">
        <v>2903306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11519077</v>
      </c>
      <c r="S1276" s="3">
        <v>1275009</v>
      </c>
      <c r="T1276" s="3">
        <v>72702</v>
      </c>
      <c r="U1276" s="3">
        <v>7243422</v>
      </c>
      <c r="V1276" s="3">
        <v>0</v>
      </c>
      <c r="W1276" s="3">
        <v>1313570422</v>
      </c>
      <c r="X1276" s="3">
        <v>0</v>
      </c>
      <c r="Y1276" s="3">
        <v>0</v>
      </c>
      <c r="Z1276" s="5">
        <f t="shared" si="40"/>
        <v>7874120743</v>
      </c>
      <c r="AA1276" s="6">
        <f t="shared" si="41"/>
        <v>7.3333464032039046</v>
      </c>
    </row>
    <row r="1277" spans="1:27" x14ac:dyDescent="0.35">
      <c r="A1277">
        <v>16842543622</v>
      </c>
      <c r="B1277" s="3">
        <v>11768415246</v>
      </c>
      <c r="C1277" s="3">
        <v>406733837</v>
      </c>
      <c r="D1277" s="3">
        <v>730362</v>
      </c>
      <c r="E1277" s="3">
        <v>0</v>
      </c>
      <c r="F1277" s="3">
        <v>0</v>
      </c>
      <c r="G1277" s="3">
        <v>66682</v>
      </c>
      <c r="H1277" s="3">
        <v>0</v>
      </c>
      <c r="I1277" s="3">
        <v>132975160</v>
      </c>
      <c r="J1277" s="3">
        <v>0</v>
      </c>
      <c r="K1277" s="3">
        <v>567273</v>
      </c>
      <c r="L1277" s="3">
        <v>0</v>
      </c>
      <c r="M1277" s="3">
        <v>2147711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99118</v>
      </c>
      <c r="T1277" s="3">
        <v>0</v>
      </c>
      <c r="U1277" s="3">
        <v>0</v>
      </c>
      <c r="V1277" s="3">
        <v>0</v>
      </c>
      <c r="W1277" s="3">
        <v>22258</v>
      </c>
      <c r="X1277" s="3">
        <v>0</v>
      </c>
      <c r="Y1277" s="3">
        <v>0</v>
      </c>
      <c r="Z1277" s="5">
        <f t="shared" si="40"/>
        <v>12311757647</v>
      </c>
      <c r="AA1277" s="6">
        <f t="shared" si="41"/>
        <v>11.466217829845846</v>
      </c>
    </row>
    <row r="1278" spans="1:27" x14ac:dyDescent="0.35">
      <c r="A1278">
        <v>16842543700</v>
      </c>
      <c r="B1278" s="3">
        <v>16971609245</v>
      </c>
      <c r="C1278" s="3">
        <v>60923449816</v>
      </c>
      <c r="D1278" s="3">
        <v>21066058</v>
      </c>
      <c r="E1278" s="3">
        <v>0</v>
      </c>
      <c r="F1278" s="3">
        <v>0</v>
      </c>
      <c r="G1278" s="3">
        <v>54817</v>
      </c>
      <c r="H1278" s="3">
        <v>647283070</v>
      </c>
      <c r="I1278" s="3">
        <v>30469442</v>
      </c>
      <c r="J1278" s="3">
        <v>0</v>
      </c>
      <c r="K1278" s="3">
        <v>29460333</v>
      </c>
      <c r="L1278" s="3">
        <v>0</v>
      </c>
      <c r="M1278" s="3">
        <v>49041752</v>
      </c>
      <c r="N1278" s="3">
        <v>0</v>
      </c>
      <c r="O1278" s="3">
        <v>0</v>
      </c>
      <c r="P1278" s="3">
        <v>0</v>
      </c>
      <c r="Q1278" s="3">
        <v>0</v>
      </c>
      <c r="R1278" s="3">
        <v>15748</v>
      </c>
      <c r="S1278" s="3">
        <v>52644512</v>
      </c>
      <c r="T1278" s="3">
        <v>334521</v>
      </c>
      <c r="U1278" s="3">
        <v>4481623</v>
      </c>
      <c r="V1278" s="3">
        <v>0</v>
      </c>
      <c r="W1278" s="3">
        <v>0</v>
      </c>
      <c r="X1278" s="3">
        <v>3074848</v>
      </c>
      <c r="Y1278" s="3">
        <v>0</v>
      </c>
      <c r="Z1278" s="5">
        <f t="shared" si="40"/>
        <v>78732985785</v>
      </c>
      <c r="AA1278" s="6">
        <f t="shared" si="41"/>
        <v>73.325807028450072</v>
      </c>
    </row>
    <row r="1279" spans="1:27" x14ac:dyDescent="0.35">
      <c r="A1279">
        <v>16842543704</v>
      </c>
      <c r="B1279" s="3">
        <v>1323968956</v>
      </c>
      <c r="C1279" s="3">
        <v>158708779</v>
      </c>
      <c r="D1279" s="3">
        <v>480524</v>
      </c>
      <c r="E1279" s="3">
        <v>0</v>
      </c>
      <c r="F1279" s="3">
        <v>0</v>
      </c>
      <c r="G1279" s="3">
        <v>6385</v>
      </c>
      <c r="H1279" s="3">
        <v>0</v>
      </c>
      <c r="I1279" s="3">
        <v>56119517</v>
      </c>
      <c r="J1279" s="3">
        <v>0</v>
      </c>
      <c r="K1279" s="3">
        <v>166688</v>
      </c>
      <c r="L1279" s="3">
        <v>0</v>
      </c>
      <c r="M1279" s="3">
        <v>534430</v>
      </c>
      <c r="N1279" s="3">
        <v>0</v>
      </c>
      <c r="O1279" s="3">
        <v>5587170</v>
      </c>
      <c r="P1279" s="3">
        <v>0</v>
      </c>
      <c r="Q1279" s="3">
        <v>0</v>
      </c>
      <c r="R1279" s="3">
        <v>0</v>
      </c>
      <c r="S1279" s="3">
        <v>186750</v>
      </c>
      <c r="T1279" s="3">
        <v>0</v>
      </c>
      <c r="U1279" s="3">
        <v>1529340</v>
      </c>
      <c r="V1279" s="3">
        <v>0</v>
      </c>
      <c r="W1279" s="3">
        <v>15564</v>
      </c>
      <c r="X1279" s="3">
        <v>0</v>
      </c>
      <c r="Y1279" s="3">
        <v>0</v>
      </c>
      <c r="Z1279" s="5">
        <f t="shared" si="40"/>
        <v>1547304103</v>
      </c>
      <c r="AA1279" s="6">
        <f t="shared" si="41"/>
        <v>1.4410392409190536</v>
      </c>
    </row>
    <row r="1280" spans="1:27" x14ac:dyDescent="0.35">
      <c r="A1280">
        <v>16842543706</v>
      </c>
      <c r="B1280" s="3">
        <v>2410011780</v>
      </c>
      <c r="C1280" s="3">
        <v>50505437</v>
      </c>
      <c r="D1280" s="3">
        <v>2942355</v>
      </c>
      <c r="E1280" s="3">
        <v>0</v>
      </c>
      <c r="F1280" s="3">
        <v>0</v>
      </c>
      <c r="G1280" s="3">
        <v>4598187</v>
      </c>
      <c r="H1280" s="3">
        <v>0</v>
      </c>
      <c r="I1280" s="3">
        <v>210525</v>
      </c>
      <c r="J1280" s="3">
        <v>0</v>
      </c>
      <c r="K1280" s="3">
        <v>84717</v>
      </c>
      <c r="L1280" s="3">
        <v>0</v>
      </c>
      <c r="M1280" s="3">
        <v>204216</v>
      </c>
      <c r="N1280" s="3">
        <v>0</v>
      </c>
      <c r="O1280" s="3">
        <v>9302937</v>
      </c>
      <c r="P1280" s="3">
        <v>0</v>
      </c>
      <c r="Q1280" s="3">
        <v>0</v>
      </c>
      <c r="R1280" s="3">
        <v>0</v>
      </c>
      <c r="S1280" s="3">
        <v>4146</v>
      </c>
      <c r="T1280" s="3">
        <v>0</v>
      </c>
      <c r="U1280" s="3">
        <v>126250</v>
      </c>
      <c r="V1280" s="3">
        <v>0</v>
      </c>
      <c r="W1280" s="3">
        <v>0</v>
      </c>
      <c r="X1280" s="3">
        <v>8657</v>
      </c>
      <c r="Y1280" s="3">
        <v>4559818</v>
      </c>
      <c r="Z1280" s="5">
        <f t="shared" si="40"/>
        <v>2482559025</v>
      </c>
      <c r="AA1280" s="6">
        <f t="shared" si="41"/>
        <v>2.3120632627978921</v>
      </c>
    </row>
    <row r="1281" spans="1:27" x14ac:dyDescent="0.35">
      <c r="A1281">
        <v>16842543707</v>
      </c>
      <c r="B1281" s="3">
        <v>27651967133</v>
      </c>
      <c r="C1281" s="3">
        <v>2453345368</v>
      </c>
      <c r="D1281" s="3">
        <v>68072073</v>
      </c>
      <c r="E1281" s="3">
        <v>0</v>
      </c>
      <c r="F1281" s="3">
        <v>0</v>
      </c>
      <c r="G1281" s="3">
        <v>42463366</v>
      </c>
      <c r="H1281" s="3">
        <v>0</v>
      </c>
      <c r="I1281" s="3">
        <v>60134985</v>
      </c>
      <c r="J1281" s="3">
        <v>0</v>
      </c>
      <c r="K1281" s="3">
        <v>24125958</v>
      </c>
      <c r="L1281" s="3">
        <v>0</v>
      </c>
      <c r="M1281" s="3">
        <v>1256529002</v>
      </c>
      <c r="N1281" s="3">
        <v>0</v>
      </c>
      <c r="O1281" s="3">
        <v>116576151</v>
      </c>
      <c r="P1281" s="3">
        <v>0</v>
      </c>
      <c r="Q1281" s="3">
        <v>0</v>
      </c>
      <c r="R1281" s="3">
        <v>102802</v>
      </c>
      <c r="S1281" s="3">
        <v>108494050</v>
      </c>
      <c r="T1281" s="3">
        <v>11220</v>
      </c>
      <c r="U1281" s="3">
        <v>4178620</v>
      </c>
      <c r="V1281" s="3">
        <v>0</v>
      </c>
      <c r="W1281" s="3">
        <v>1732874</v>
      </c>
      <c r="X1281" s="3">
        <v>0</v>
      </c>
      <c r="Y1281" s="3">
        <v>30687312</v>
      </c>
      <c r="Z1281" s="5">
        <f t="shared" si="40"/>
        <v>31818420914</v>
      </c>
      <c r="AA1281" s="6">
        <f t="shared" si="41"/>
        <v>29.633213685825467</v>
      </c>
    </row>
    <row r="1282" spans="1:27" x14ac:dyDescent="0.35">
      <c r="A1282">
        <v>16842543712</v>
      </c>
      <c r="B1282" s="3">
        <v>5804394830</v>
      </c>
      <c r="C1282" s="3">
        <v>891352257</v>
      </c>
      <c r="D1282" s="3">
        <v>1982770</v>
      </c>
      <c r="E1282" s="3">
        <v>340625</v>
      </c>
      <c r="F1282" s="3">
        <v>0</v>
      </c>
      <c r="G1282" s="3">
        <v>0</v>
      </c>
      <c r="H1282" s="3">
        <v>3835946</v>
      </c>
      <c r="I1282" s="3">
        <v>65898898</v>
      </c>
      <c r="J1282" s="3">
        <v>1243</v>
      </c>
      <c r="K1282" s="3">
        <v>1147127</v>
      </c>
      <c r="L1282" s="3">
        <v>0</v>
      </c>
      <c r="M1282" s="3">
        <v>63132</v>
      </c>
      <c r="N1282" s="3">
        <v>0</v>
      </c>
      <c r="O1282" s="3">
        <v>20094</v>
      </c>
      <c r="P1282" s="3">
        <v>0</v>
      </c>
      <c r="Q1282" s="3">
        <v>0</v>
      </c>
      <c r="R1282" s="3">
        <v>0</v>
      </c>
      <c r="S1282" s="3">
        <v>379486</v>
      </c>
      <c r="T1282" s="3">
        <v>0</v>
      </c>
      <c r="U1282" s="3">
        <v>1206086</v>
      </c>
      <c r="V1282" s="3">
        <v>0</v>
      </c>
      <c r="W1282" s="3">
        <v>0</v>
      </c>
      <c r="X1282" s="3">
        <v>0</v>
      </c>
      <c r="Y1282" s="3">
        <v>0</v>
      </c>
      <c r="Z1282" s="5">
        <f t="shared" si="40"/>
        <v>6770622494</v>
      </c>
      <c r="AA1282" s="6">
        <f t="shared" si="41"/>
        <v>6.3056335728615522</v>
      </c>
    </row>
    <row r="1283" spans="1:27" x14ac:dyDescent="0.35">
      <c r="A1283">
        <v>16842543715</v>
      </c>
      <c r="B1283" s="3">
        <v>319614866</v>
      </c>
      <c r="C1283" s="3">
        <v>110663252</v>
      </c>
      <c r="D1283" s="3">
        <v>327895</v>
      </c>
      <c r="E1283" s="3">
        <v>66078</v>
      </c>
      <c r="F1283" s="3">
        <v>0</v>
      </c>
      <c r="G1283" s="3">
        <v>0</v>
      </c>
      <c r="H1283" s="3">
        <v>0</v>
      </c>
      <c r="I1283" s="3">
        <v>110246</v>
      </c>
      <c r="J1283" s="3">
        <v>0</v>
      </c>
      <c r="K1283" s="3">
        <v>93727</v>
      </c>
      <c r="L1283" s="3">
        <v>0</v>
      </c>
      <c r="M1283" s="3">
        <v>0</v>
      </c>
      <c r="N1283" s="3">
        <v>0</v>
      </c>
      <c r="O1283" s="3">
        <v>942324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927924</v>
      </c>
      <c r="V1283" s="3">
        <v>0</v>
      </c>
      <c r="W1283" s="3">
        <v>130529</v>
      </c>
      <c r="X1283" s="3">
        <v>0</v>
      </c>
      <c r="Y1283" s="3">
        <v>0</v>
      </c>
      <c r="Z1283" s="5">
        <f t="shared" si="40"/>
        <v>432876841</v>
      </c>
      <c r="AA1283" s="6">
        <f t="shared" si="41"/>
        <v>0.40314797405153513</v>
      </c>
    </row>
    <row r="1284" spans="1:27" x14ac:dyDescent="0.35">
      <c r="A1284">
        <v>16842543720</v>
      </c>
      <c r="B1284" s="3">
        <v>23963943</v>
      </c>
      <c r="C1284" s="3">
        <v>213001923</v>
      </c>
      <c r="D1284" s="3">
        <v>54177</v>
      </c>
      <c r="E1284" s="3">
        <v>0</v>
      </c>
      <c r="F1284" s="3">
        <v>0</v>
      </c>
      <c r="G1284" s="3">
        <v>0</v>
      </c>
      <c r="H1284" s="3">
        <v>0</v>
      </c>
      <c r="I1284" s="3">
        <v>93744</v>
      </c>
      <c r="J1284" s="3">
        <v>0</v>
      </c>
      <c r="K1284" s="3">
        <v>41852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206779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5">
        <f t="shared" si="40"/>
        <v>237362418</v>
      </c>
      <c r="AA1284" s="6">
        <f t="shared" si="41"/>
        <v>0.2210609782487154</v>
      </c>
    </row>
    <row r="1285" spans="1:27" x14ac:dyDescent="0.35">
      <c r="A1285">
        <v>16842543721</v>
      </c>
      <c r="B1285" s="3">
        <v>823312533</v>
      </c>
      <c r="C1285" s="3">
        <v>2165913871</v>
      </c>
      <c r="D1285" s="3">
        <v>4013944</v>
      </c>
      <c r="E1285" s="3">
        <v>0</v>
      </c>
      <c r="F1285" s="3">
        <v>0</v>
      </c>
      <c r="G1285" s="3">
        <v>0</v>
      </c>
      <c r="H1285" s="3">
        <v>0</v>
      </c>
      <c r="I1285" s="3">
        <v>2667773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5033999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5">
        <f t="shared" si="40"/>
        <v>3000942120</v>
      </c>
      <c r="AA1285" s="6">
        <f t="shared" si="41"/>
        <v>2.7948451414704323</v>
      </c>
    </row>
    <row r="1286" spans="1:27" x14ac:dyDescent="0.35">
      <c r="A1286">
        <v>16842543723</v>
      </c>
      <c r="B1286" s="3">
        <v>39814409988</v>
      </c>
      <c r="C1286" s="3">
        <v>2365704688</v>
      </c>
      <c r="D1286" s="3">
        <v>1269246</v>
      </c>
      <c r="E1286" s="3">
        <v>47339</v>
      </c>
      <c r="F1286" s="3">
        <v>1920</v>
      </c>
      <c r="G1286" s="3">
        <v>3580272</v>
      </c>
      <c r="H1286" s="3">
        <v>0</v>
      </c>
      <c r="I1286" s="3">
        <v>63576896</v>
      </c>
      <c r="J1286" s="3">
        <v>0</v>
      </c>
      <c r="K1286" s="3">
        <v>0</v>
      </c>
      <c r="L1286" s="3">
        <v>0</v>
      </c>
      <c r="M1286" s="3">
        <v>0</v>
      </c>
      <c r="N1286" s="3">
        <v>73429</v>
      </c>
      <c r="O1286" s="3">
        <v>49533910</v>
      </c>
      <c r="P1286" s="3">
        <v>0</v>
      </c>
      <c r="Q1286" s="3">
        <v>0</v>
      </c>
      <c r="R1286" s="3">
        <v>3002524</v>
      </c>
      <c r="S1286" s="3">
        <v>18195567</v>
      </c>
      <c r="T1286" s="3">
        <v>87287</v>
      </c>
      <c r="U1286" s="3">
        <v>208438</v>
      </c>
      <c r="V1286" s="3">
        <v>0</v>
      </c>
      <c r="W1286" s="3">
        <v>1649875</v>
      </c>
      <c r="X1286" s="3">
        <v>0</v>
      </c>
      <c r="Y1286" s="3">
        <v>817833375</v>
      </c>
      <c r="Z1286" s="5">
        <f t="shared" si="40"/>
        <v>43139174754</v>
      </c>
      <c r="AA1286" s="6">
        <f t="shared" si="41"/>
        <v>40.176487298682332</v>
      </c>
    </row>
    <row r="1287" spans="1:27" x14ac:dyDescent="0.35">
      <c r="A1287">
        <v>16842543804</v>
      </c>
      <c r="B1287" s="3">
        <v>12419446843</v>
      </c>
      <c r="C1287" s="3">
        <v>4602661797</v>
      </c>
      <c r="D1287" s="3">
        <v>9264569</v>
      </c>
      <c r="E1287" s="3">
        <v>805917</v>
      </c>
      <c r="F1287" s="3">
        <v>0</v>
      </c>
      <c r="G1287" s="3">
        <v>8574138</v>
      </c>
      <c r="H1287" s="3">
        <v>0</v>
      </c>
      <c r="I1287" s="3">
        <v>83363862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222037412</v>
      </c>
      <c r="P1287" s="3">
        <v>0</v>
      </c>
      <c r="Q1287" s="3">
        <v>0</v>
      </c>
      <c r="R1287" s="3">
        <v>17738</v>
      </c>
      <c r="S1287" s="3">
        <v>2861801</v>
      </c>
      <c r="T1287" s="3">
        <v>399112</v>
      </c>
      <c r="U1287" s="3">
        <v>0</v>
      </c>
      <c r="V1287" s="3">
        <v>0</v>
      </c>
      <c r="W1287" s="3">
        <v>852456</v>
      </c>
      <c r="X1287" s="3">
        <v>796924</v>
      </c>
      <c r="Y1287" s="3">
        <v>0</v>
      </c>
      <c r="Z1287" s="5">
        <f t="shared" si="40"/>
        <v>17351082569</v>
      </c>
      <c r="AA1287" s="6">
        <f t="shared" si="41"/>
        <v>16.159454890526831</v>
      </c>
    </row>
    <row r="1288" spans="1:27" x14ac:dyDescent="0.35">
      <c r="A1288">
        <v>16842543805</v>
      </c>
      <c r="B1288" s="3">
        <v>4185070547</v>
      </c>
      <c r="C1288" s="3">
        <v>448136650</v>
      </c>
      <c r="D1288" s="3">
        <v>12396133</v>
      </c>
      <c r="E1288" s="3">
        <v>24588</v>
      </c>
      <c r="F1288" s="3">
        <v>0</v>
      </c>
      <c r="G1288" s="3">
        <v>4711983</v>
      </c>
      <c r="H1288" s="3">
        <v>544375</v>
      </c>
      <c r="I1288" s="3">
        <v>8298950</v>
      </c>
      <c r="J1288" s="3">
        <v>0</v>
      </c>
      <c r="K1288" s="3">
        <v>732328</v>
      </c>
      <c r="L1288" s="3">
        <v>0</v>
      </c>
      <c r="M1288" s="3">
        <v>100068</v>
      </c>
      <c r="N1288" s="3">
        <v>0</v>
      </c>
      <c r="O1288" s="3">
        <v>8619482</v>
      </c>
      <c r="P1288" s="3">
        <v>0</v>
      </c>
      <c r="Q1288" s="3">
        <v>0</v>
      </c>
      <c r="R1288" s="3">
        <v>4943</v>
      </c>
      <c r="S1288" s="3">
        <v>3941339</v>
      </c>
      <c r="T1288" s="3">
        <v>0</v>
      </c>
      <c r="U1288" s="3">
        <v>202077</v>
      </c>
      <c r="V1288" s="3">
        <v>0</v>
      </c>
      <c r="W1288" s="3">
        <v>2414976476</v>
      </c>
      <c r="X1288" s="3">
        <v>0</v>
      </c>
      <c r="Y1288" s="3">
        <v>0</v>
      </c>
      <c r="Z1288" s="5">
        <f t="shared" si="40"/>
        <v>7087759939</v>
      </c>
      <c r="AA1288" s="6">
        <f t="shared" si="41"/>
        <v>6.600990834645927</v>
      </c>
    </row>
    <row r="1289" spans="1:27" x14ac:dyDescent="0.35">
      <c r="A1289">
        <v>16842543809</v>
      </c>
      <c r="B1289" s="3">
        <v>4574332278</v>
      </c>
      <c r="C1289" s="3">
        <v>2214663813</v>
      </c>
      <c r="D1289" s="3">
        <v>3536264</v>
      </c>
      <c r="E1289" s="3">
        <v>0</v>
      </c>
      <c r="F1289" s="3">
        <v>0</v>
      </c>
      <c r="G1289" s="3">
        <v>10074831</v>
      </c>
      <c r="H1289" s="3">
        <v>9768775</v>
      </c>
      <c r="I1289" s="3">
        <v>34659230</v>
      </c>
      <c r="J1289" s="3">
        <v>0</v>
      </c>
      <c r="K1289" s="3">
        <v>3448748</v>
      </c>
      <c r="L1289" s="3">
        <v>0</v>
      </c>
      <c r="M1289" s="3">
        <v>196836</v>
      </c>
      <c r="N1289" s="3">
        <v>0</v>
      </c>
      <c r="O1289" s="3">
        <v>13205167</v>
      </c>
      <c r="P1289" s="3">
        <v>0</v>
      </c>
      <c r="Q1289" s="3">
        <v>0</v>
      </c>
      <c r="R1289" s="3">
        <v>0</v>
      </c>
      <c r="S1289" s="3">
        <v>38441915</v>
      </c>
      <c r="T1289" s="3">
        <v>117334</v>
      </c>
      <c r="U1289" s="3">
        <v>446466</v>
      </c>
      <c r="V1289" s="3">
        <v>0</v>
      </c>
      <c r="W1289" s="3">
        <v>0</v>
      </c>
      <c r="X1289" s="3">
        <v>0</v>
      </c>
      <c r="Y1289" s="3">
        <v>0</v>
      </c>
      <c r="Z1289" s="5">
        <f t="shared" si="40"/>
        <v>6902891657</v>
      </c>
      <c r="AA1289" s="6">
        <f t="shared" si="41"/>
        <v>6.4288188302889466</v>
      </c>
    </row>
    <row r="1290" spans="1:27" x14ac:dyDescent="0.35">
      <c r="A1290">
        <v>16842543814</v>
      </c>
      <c r="B1290" s="3">
        <v>5417046081</v>
      </c>
      <c r="C1290" s="3">
        <v>1397841038</v>
      </c>
      <c r="D1290" s="3">
        <v>17792942</v>
      </c>
      <c r="E1290" s="3">
        <v>304178</v>
      </c>
      <c r="F1290" s="3">
        <v>0</v>
      </c>
      <c r="G1290" s="3">
        <v>5515</v>
      </c>
      <c r="H1290" s="3">
        <v>0</v>
      </c>
      <c r="I1290" s="3">
        <v>1781250</v>
      </c>
      <c r="J1290" s="3">
        <v>0</v>
      </c>
      <c r="K1290" s="3">
        <v>1008801</v>
      </c>
      <c r="L1290" s="3">
        <v>0</v>
      </c>
      <c r="M1290" s="3">
        <v>1358965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4371612</v>
      </c>
      <c r="T1290" s="3">
        <v>65889</v>
      </c>
      <c r="U1290" s="3">
        <v>2525066</v>
      </c>
      <c r="V1290" s="3">
        <v>0</v>
      </c>
      <c r="W1290" s="3">
        <v>42830</v>
      </c>
      <c r="X1290" s="3">
        <v>0</v>
      </c>
      <c r="Y1290" s="3">
        <v>0</v>
      </c>
      <c r="Z1290" s="5">
        <f t="shared" si="40"/>
        <v>6844144167</v>
      </c>
      <c r="AA1290" s="6">
        <f t="shared" si="41"/>
        <v>6.3741059666499496</v>
      </c>
    </row>
    <row r="1291" spans="1:27" x14ac:dyDescent="0.35">
      <c r="A1291">
        <v>16842543820</v>
      </c>
      <c r="B1291" s="3">
        <v>86618396729</v>
      </c>
      <c r="C1291" s="3">
        <v>9943659450</v>
      </c>
      <c r="D1291" s="3">
        <v>32729047</v>
      </c>
      <c r="E1291" s="3">
        <v>0</v>
      </c>
      <c r="F1291" s="3">
        <v>816</v>
      </c>
      <c r="G1291" s="3">
        <v>85634</v>
      </c>
      <c r="H1291" s="3">
        <v>0</v>
      </c>
      <c r="I1291" s="3">
        <v>71942394</v>
      </c>
      <c r="J1291" s="3">
        <v>0</v>
      </c>
      <c r="K1291" s="3">
        <v>22585131</v>
      </c>
      <c r="L1291" s="3">
        <v>0</v>
      </c>
      <c r="M1291" s="3">
        <v>2596354790</v>
      </c>
      <c r="N1291" s="3">
        <v>0</v>
      </c>
      <c r="O1291" s="3">
        <v>686400783</v>
      </c>
      <c r="P1291" s="3">
        <v>0</v>
      </c>
      <c r="Q1291" s="3">
        <v>0</v>
      </c>
      <c r="R1291" s="3">
        <v>1503452</v>
      </c>
      <c r="S1291" s="3">
        <v>356534532</v>
      </c>
      <c r="T1291" s="3">
        <v>70247</v>
      </c>
      <c r="U1291" s="3">
        <v>6635463</v>
      </c>
      <c r="V1291" s="3">
        <v>0</v>
      </c>
      <c r="W1291" s="3">
        <v>866607</v>
      </c>
      <c r="X1291" s="3">
        <v>183263</v>
      </c>
      <c r="Y1291" s="3">
        <v>0</v>
      </c>
      <c r="Z1291" s="5">
        <f t="shared" si="40"/>
        <v>100337948338</v>
      </c>
      <c r="AA1291" s="6">
        <f t="shared" si="41"/>
        <v>93.446996377781034</v>
      </c>
    </row>
    <row r="1292" spans="1:27" x14ac:dyDescent="0.35">
      <c r="A1292">
        <v>16842543821</v>
      </c>
      <c r="B1292" s="3">
        <v>5635965391</v>
      </c>
      <c r="C1292" s="3">
        <v>2929402724</v>
      </c>
      <c r="D1292" s="3">
        <v>2619456</v>
      </c>
      <c r="E1292" s="3">
        <v>0</v>
      </c>
      <c r="F1292" s="3">
        <v>0</v>
      </c>
      <c r="G1292" s="3">
        <v>0</v>
      </c>
      <c r="H1292" s="3">
        <v>21750586</v>
      </c>
      <c r="I1292" s="3">
        <v>165717239</v>
      </c>
      <c r="J1292" s="3">
        <v>0</v>
      </c>
      <c r="K1292" s="3">
        <v>2281053</v>
      </c>
      <c r="L1292" s="3">
        <v>0</v>
      </c>
      <c r="M1292" s="3">
        <v>27786653</v>
      </c>
      <c r="N1292" s="3">
        <v>0</v>
      </c>
      <c r="O1292" s="3">
        <v>237625895</v>
      </c>
      <c r="P1292" s="3">
        <v>0</v>
      </c>
      <c r="Q1292" s="3">
        <v>0</v>
      </c>
      <c r="R1292" s="3">
        <v>0</v>
      </c>
      <c r="S1292" s="3">
        <v>3250866</v>
      </c>
      <c r="T1292" s="3">
        <v>0</v>
      </c>
      <c r="U1292" s="3">
        <v>148777</v>
      </c>
      <c r="V1292" s="3">
        <v>0</v>
      </c>
      <c r="W1292" s="3">
        <v>0</v>
      </c>
      <c r="X1292" s="3">
        <v>0</v>
      </c>
      <c r="Y1292" s="3">
        <v>0</v>
      </c>
      <c r="Z1292" s="5">
        <f t="shared" si="40"/>
        <v>9026548640</v>
      </c>
      <c r="AA1292" s="6">
        <f t="shared" si="41"/>
        <v>8.4066285192966461</v>
      </c>
    </row>
    <row r="1293" spans="1:27" x14ac:dyDescent="0.35">
      <c r="A1293">
        <v>16842543822</v>
      </c>
      <c r="B1293" s="3">
        <v>26056884030</v>
      </c>
      <c r="C1293" s="3">
        <v>10737517230</v>
      </c>
      <c r="D1293" s="3">
        <v>13842345</v>
      </c>
      <c r="E1293" s="3">
        <v>78700</v>
      </c>
      <c r="F1293" s="3">
        <v>0</v>
      </c>
      <c r="G1293" s="3">
        <v>2980473</v>
      </c>
      <c r="H1293" s="3">
        <v>0</v>
      </c>
      <c r="I1293" s="3">
        <v>275878842</v>
      </c>
      <c r="J1293" s="3">
        <v>0</v>
      </c>
      <c r="K1293" s="3">
        <v>4922738</v>
      </c>
      <c r="L1293" s="3">
        <v>0</v>
      </c>
      <c r="M1293" s="3">
        <v>52495613</v>
      </c>
      <c r="N1293" s="3">
        <v>0</v>
      </c>
      <c r="O1293" s="3">
        <v>113726705</v>
      </c>
      <c r="P1293" s="3">
        <v>0</v>
      </c>
      <c r="Q1293" s="3">
        <v>0</v>
      </c>
      <c r="R1293" s="3">
        <v>8277</v>
      </c>
      <c r="S1293" s="3">
        <v>41069906</v>
      </c>
      <c r="T1293" s="3">
        <v>49057</v>
      </c>
      <c r="U1293" s="3">
        <v>739273</v>
      </c>
      <c r="V1293" s="3">
        <v>0</v>
      </c>
      <c r="W1293" s="3">
        <v>59457888</v>
      </c>
      <c r="X1293" s="3">
        <v>16886603</v>
      </c>
      <c r="Y1293" s="3">
        <v>170533769</v>
      </c>
      <c r="Z1293" s="5">
        <f t="shared" ref="Z1293:Z1356" si="42">SUM(B1293:Y1293)</f>
        <v>37547071449</v>
      </c>
      <c r="AA1293" s="6">
        <f t="shared" ref="AA1293:AA1356" si="43">+Z1293/(1024*1024*1024)</f>
        <v>34.968435251154006</v>
      </c>
    </row>
    <row r="1294" spans="1:27" x14ac:dyDescent="0.35">
      <c r="A1294">
        <v>16842543823</v>
      </c>
      <c r="B1294" s="3">
        <v>6212426470</v>
      </c>
      <c r="C1294" s="3">
        <v>3350646934</v>
      </c>
      <c r="D1294" s="3">
        <v>93836103</v>
      </c>
      <c r="E1294" s="3">
        <v>0</v>
      </c>
      <c r="F1294" s="3">
        <v>0</v>
      </c>
      <c r="G1294" s="3">
        <v>38426029</v>
      </c>
      <c r="H1294" s="3">
        <v>0</v>
      </c>
      <c r="I1294" s="3">
        <v>11997944</v>
      </c>
      <c r="J1294" s="3">
        <v>0</v>
      </c>
      <c r="K1294" s="3">
        <v>9785388</v>
      </c>
      <c r="L1294" s="3">
        <v>0</v>
      </c>
      <c r="M1294" s="3">
        <v>19520490</v>
      </c>
      <c r="N1294" s="3">
        <v>0</v>
      </c>
      <c r="O1294" s="3">
        <v>222323</v>
      </c>
      <c r="P1294" s="3">
        <v>0</v>
      </c>
      <c r="Q1294" s="3">
        <v>0</v>
      </c>
      <c r="R1294" s="3">
        <v>0</v>
      </c>
      <c r="S1294" s="3">
        <v>31887076</v>
      </c>
      <c r="T1294" s="3">
        <v>0</v>
      </c>
      <c r="U1294" s="3">
        <v>6222673</v>
      </c>
      <c r="V1294" s="3">
        <v>0</v>
      </c>
      <c r="W1294" s="3">
        <v>0</v>
      </c>
      <c r="X1294" s="3">
        <v>4904181</v>
      </c>
      <c r="Y1294" s="3">
        <v>0</v>
      </c>
      <c r="Z1294" s="5">
        <f t="shared" si="42"/>
        <v>9779875611</v>
      </c>
      <c r="AA1294" s="6">
        <f t="shared" si="43"/>
        <v>9.108218933455646</v>
      </c>
    </row>
    <row r="1295" spans="1:27" x14ac:dyDescent="0.35">
      <c r="A1295">
        <v>16842543900</v>
      </c>
      <c r="B1295" s="3">
        <v>435861080</v>
      </c>
      <c r="C1295" s="3">
        <v>255928701</v>
      </c>
      <c r="D1295" s="3">
        <v>110202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175789</v>
      </c>
      <c r="L1295" s="3">
        <v>0</v>
      </c>
      <c r="M1295" s="3">
        <v>81241600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1828630</v>
      </c>
      <c r="T1295" s="3">
        <v>0</v>
      </c>
      <c r="U1295" s="3">
        <v>0</v>
      </c>
      <c r="V1295" s="3">
        <v>0</v>
      </c>
      <c r="W1295" s="3">
        <v>5609012</v>
      </c>
      <c r="X1295" s="3">
        <v>0</v>
      </c>
      <c r="Y1295" s="3">
        <v>0</v>
      </c>
      <c r="Z1295" s="5">
        <f t="shared" si="42"/>
        <v>780755014</v>
      </c>
      <c r="AA1295" s="6">
        <f t="shared" si="43"/>
        <v>0.72713476978242397</v>
      </c>
    </row>
    <row r="1296" spans="1:27" x14ac:dyDescent="0.35">
      <c r="A1296">
        <v>16842543901</v>
      </c>
      <c r="B1296" s="3">
        <v>10618584655</v>
      </c>
      <c r="C1296" s="3">
        <v>21389867304</v>
      </c>
      <c r="D1296" s="3">
        <v>2336881</v>
      </c>
      <c r="E1296" s="3">
        <v>0</v>
      </c>
      <c r="F1296" s="3">
        <v>0</v>
      </c>
      <c r="G1296" s="3">
        <v>0</v>
      </c>
      <c r="H1296" s="3">
        <v>0</v>
      </c>
      <c r="I1296" s="3">
        <v>154455588</v>
      </c>
      <c r="J1296" s="3">
        <v>0</v>
      </c>
      <c r="K1296" s="3">
        <v>51771</v>
      </c>
      <c r="L1296" s="3">
        <v>0</v>
      </c>
      <c r="M1296" s="3">
        <v>20814</v>
      </c>
      <c r="N1296" s="3">
        <v>0</v>
      </c>
      <c r="O1296" s="3">
        <v>21324256</v>
      </c>
      <c r="P1296" s="3">
        <v>0</v>
      </c>
      <c r="Q1296" s="3">
        <v>0</v>
      </c>
      <c r="R1296" s="3">
        <v>171648</v>
      </c>
      <c r="S1296" s="3">
        <v>191336260</v>
      </c>
      <c r="T1296" s="3">
        <v>109721</v>
      </c>
      <c r="U1296" s="3">
        <v>244710</v>
      </c>
      <c r="V1296" s="3">
        <v>0</v>
      </c>
      <c r="W1296" s="3">
        <v>1225149486</v>
      </c>
      <c r="X1296" s="3">
        <v>92120</v>
      </c>
      <c r="Y1296" s="3">
        <v>0</v>
      </c>
      <c r="Z1296" s="5">
        <f t="shared" si="42"/>
        <v>33603745214</v>
      </c>
      <c r="AA1296" s="6">
        <f t="shared" si="43"/>
        <v>31.295926509425044</v>
      </c>
    </row>
    <row r="1297" spans="1:27" x14ac:dyDescent="0.35">
      <c r="A1297">
        <v>16842543903</v>
      </c>
      <c r="B1297" s="3">
        <v>9335516974</v>
      </c>
      <c r="C1297" s="3">
        <v>2878088548</v>
      </c>
      <c r="D1297" s="3">
        <v>1331777</v>
      </c>
      <c r="E1297" s="3">
        <v>0</v>
      </c>
      <c r="F1297" s="3">
        <v>0</v>
      </c>
      <c r="G1297" s="3">
        <v>2690805</v>
      </c>
      <c r="H1297" s="3">
        <v>8082314</v>
      </c>
      <c r="I1297" s="3">
        <v>6108150</v>
      </c>
      <c r="J1297" s="3">
        <v>0</v>
      </c>
      <c r="K1297" s="3">
        <v>5527169</v>
      </c>
      <c r="L1297" s="3">
        <v>0</v>
      </c>
      <c r="M1297" s="3">
        <v>5072843</v>
      </c>
      <c r="N1297" s="3">
        <v>0</v>
      </c>
      <c r="O1297" s="3">
        <v>18791044</v>
      </c>
      <c r="P1297" s="3">
        <v>0</v>
      </c>
      <c r="Q1297" s="3">
        <v>0</v>
      </c>
      <c r="R1297" s="3">
        <v>18631</v>
      </c>
      <c r="S1297" s="3">
        <v>14416976</v>
      </c>
      <c r="T1297" s="3">
        <v>29308</v>
      </c>
      <c r="U1297" s="3">
        <v>3713903</v>
      </c>
      <c r="V1297" s="3">
        <v>0</v>
      </c>
      <c r="W1297" s="3">
        <v>68498</v>
      </c>
      <c r="X1297" s="3">
        <v>14490330</v>
      </c>
      <c r="Y1297" s="3">
        <v>0</v>
      </c>
      <c r="Z1297" s="5">
        <f t="shared" si="42"/>
        <v>12293947270</v>
      </c>
      <c r="AA1297" s="6">
        <f t="shared" si="43"/>
        <v>11.449630623683333</v>
      </c>
    </row>
    <row r="1298" spans="1:27" x14ac:dyDescent="0.35">
      <c r="A1298">
        <v>16842543904</v>
      </c>
      <c r="B1298" s="3">
        <v>49423055263</v>
      </c>
      <c r="C1298" s="3">
        <v>22720793319</v>
      </c>
      <c r="D1298" s="3">
        <v>27750643</v>
      </c>
      <c r="E1298" s="3">
        <v>862296</v>
      </c>
      <c r="F1298" s="3">
        <v>9600</v>
      </c>
      <c r="G1298" s="3">
        <v>12857892</v>
      </c>
      <c r="H1298" s="3">
        <v>0</v>
      </c>
      <c r="I1298" s="3">
        <v>68806293</v>
      </c>
      <c r="J1298" s="3">
        <v>0</v>
      </c>
      <c r="K1298" s="3">
        <v>816795</v>
      </c>
      <c r="L1298" s="3">
        <v>0</v>
      </c>
      <c r="M1298" s="3">
        <v>46041511</v>
      </c>
      <c r="N1298" s="3">
        <v>0</v>
      </c>
      <c r="O1298" s="3">
        <v>83392359</v>
      </c>
      <c r="P1298" s="3">
        <v>0</v>
      </c>
      <c r="Q1298" s="3">
        <v>0</v>
      </c>
      <c r="R1298" s="3">
        <v>47727</v>
      </c>
      <c r="S1298" s="3">
        <v>121429282</v>
      </c>
      <c r="T1298" s="3">
        <v>658100</v>
      </c>
      <c r="U1298" s="3">
        <v>169131160</v>
      </c>
      <c r="V1298" s="3">
        <v>0</v>
      </c>
      <c r="W1298" s="3">
        <v>1225523</v>
      </c>
      <c r="X1298" s="3">
        <v>5168063</v>
      </c>
      <c r="Y1298" s="3">
        <v>1825586970</v>
      </c>
      <c r="Z1298" s="5">
        <f t="shared" si="42"/>
        <v>74507632796</v>
      </c>
      <c r="AA1298" s="6">
        <f t="shared" si="43"/>
        <v>69.390640404075384</v>
      </c>
    </row>
    <row r="1299" spans="1:27" x14ac:dyDescent="0.35">
      <c r="A1299">
        <v>16842543909</v>
      </c>
      <c r="B1299" s="3">
        <v>2070736830</v>
      </c>
      <c r="C1299" s="3">
        <v>2164763233</v>
      </c>
      <c r="D1299" s="3">
        <v>841049</v>
      </c>
      <c r="E1299" s="3">
        <v>0</v>
      </c>
      <c r="F1299" s="3">
        <v>0</v>
      </c>
      <c r="G1299" s="3">
        <v>0</v>
      </c>
      <c r="H1299" s="3">
        <v>0</v>
      </c>
      <c r="I1299" s="3">
        <v>1950629</v>
      </c>
      <c r="J1299" s="3">
        <v>0</v>
      </c>
      <c r="K1299" s="3">
        <v>588821</v>
      </c>
      <c r="L1299" s="3">
        <v>0</v>
      </c>
      <c r="M1299" s="3">
        <v>1128936881</v>
      </c>
      <c r="N1299" s="3">
        <v>35042</v>
      </c>
      <c r="O1299" s="3">
        <v>561620531</v>
      </c>
      <c r="P1299" s="3">
        <v>0</v>
      </c>
      <c r="Q1299" s="3">
        <v>0</v>
      </c>
      <c r="R1299" s="3">
        <v>0</v>
      </c>
      <c r="S1299" s="3">
        <v>1691461</v>
      </c>
      <c r="T1299" s="3">
        <v>0</v>
      </c>
      <c r="U1299" s="3">
        <v>114748</v>
      </c>
      <c r="V1299" s="3">
        <v>0</v>
      </c>
      <c r="W1299" s="3">
        <v>0</v>
      </c>
      <c r="X1299" s="3">
        <v>2956093</v>
      </c>
      <c r="Y1299" s="3">
        <v>0</v>
      </c>
      <c r="Z1299" s="5">
        <f t="shared" si="42"/>
        <v>5934235318</v>
      </c>
      <c r="AA1299" s="6">
        <f t="shared" si="43"/>
        <v>5.5266873147338629</v>
      </c>
    </row>
    <row r="1300" spans="1:27" x14ac:dyDescent="0.35">
      <c r="A1300">
        <v>16842543915</v>
      </c>
      <c r="B1300" s="3">
        <v>42742807884</v>
      </c>
      <c r="C1300" s="3">
        <v>40523793965</v>
      </c>
      <c r="D1300" s="3">
        <v>32210756</v>
      </c>
      <c r="E1300" s="3">
        <v>5737253</v>
      </c>
      <c r="F1300" s="3">
        <v>0</v>
      </c>
      <c r="G1300" s="3">
        <v>166953692</v>
      </c>
      <c r="H1300" s="3">
        <v>0</v>
      </c>
      <c r="I1300" s="3">
        <v>686683973</v>
      </c>
      <c r="J1300" s="3">
        <v>231</v>
      </c>
      <c r="K1300" s="3">
        <v>12647276</v>
      </c>
      <c r="L1300" s="3">
        <v>0</v>
      </c>
      <c r="M1300" s="3">
        <v>4069920401</v>
      </c>
      <c r="N1300" s="3">
        <v>7320</v>
      </c>
      <c r="O1300" s="3">
        <v>543975688</v>
      </c>
      <c r="P1300" s="3">
        <v>0</v>
      </c>
      <c r="Q1300" s="3">
        <v>0</v>
      </c>
      <c r="R1300" s="3">
        <v>409252</v>
      </c>
      <c r="S1300" s="3">
        <v>265108632</v>
      </c>
      <c r="T1300" s="3">
        <v>403900</v>
      </c>
      <c r="U1300" s="3">
        <v>60922853</v>
      </c>
      <c r="V1300" s="3">
        <v>0</v>
      </c>
      <c r="W1300" s="3">
        <v>4537538</v>
      </c>
      <c r="X1300" s="3">
        <v>2525259</v>
      </c>
      <c r="Y1300" s="3">
        <v>0</v>
      </c>
      <c r="Z1300" s="5">
        <f t="shared" si="42"/>
        <v>89118645873</v>
      </c>
      <c r="AA1300" s="6">
        <f t="shared" si="43"/>
        <v>82.998206720687449</v>
      </c>
    </row>
    <row r="1301" spans="1:27" x14ac:dyDescent="0.35">
      <c r="A1301">
        <v>16842543918</v>
      </c>
      <c r="B1301" s="3">
        <v>6669024082</v>
      </c>
      <c r="C1301" s="3">
        <v>998213618</v>
      </c>
      <c r="D1301" s="3">
        <v>11278093</v>
      </c>
      <c r="E1301" s="3">
        <v>451829</v>
      </c>
      <c r="F1301" s="3">
        <v>0</v>
      </c>
      <c r="G1301" s="3">
        <v>0</v>
      </c>
      <c r="H1301" s="3">
        <v>0</v>
      </c>
      <c r="I1301" s="3">
        <v>18869448</v>
      </c>
      <c r="J1301" s="3">
        <v>1135</v>
      </c>
      <c r="K1301" s="3">
        <v>0</v>
      </c>
      <c r="L1301" s="3">
        <v>0</v>
      </c>
      <c r="M1301" s="3">
        <v>0</v>
      </c>
      <c r="N1301" s="3">
        <v>0</v>
      </c>
      <c r="O1301" s="3">
        <v>230636</v>
      </c>
      <c r="P1301" s="3">
        <v>0</v>
      </c>
      <c r="Q1301" s="3">
        <v>0</v>
      </c>
      <c r="R1301" s="3">
        <v>0</v>
      </c>
      <c r="S1301" s="3">
        <v>32912</v>
      </c>
      <c r="T1301" s="3">
        <v>0</v>
      </c>
      <c r="U1301" s="3">
        <v>676876</v>
      </c>
      <c r="V1301" s="3">
        <v>0</v>
      </c>
      <c r="W1301" s="3">
        <v>1142876</v>
      </c>
      <c r="X1301" s="3">
        <v>2985575</v>
      </c>
      <c r="Y1301" s="3">
        <v>0</v>
      </c>
      <c r="Z1301" s="5">
        <f t="shared" si="42"/>
        <v>7702907080</v>
      </c>
      <c r="AA1301" s="6">
        <f t="shared" si="43"/>
        <v>7.1738912537693977</v>
      </c>
    </row>
    <row r="1302" spans="1:27" x14ac:dyDescent="0.35">
      <c r="A1302">
        <v>16842543921</v>
      </c>
      <c r="B1302" s="3">
        <v>7898503219</v>
      </c>
      <c r="C1302" s="3">
        <v>3421506156</v>
      </c>
      <c r="D1302" s="3">
        <v>1746594</v>
      </c>
      <c r="E1302" s="3">
        <v>0</v>
      </c>
      <c r="F1302" s="3">
        <v>0</v>
      </c>
      <c r="G1302" s="3">
        <v>75972922</v>
      </c>
      <c r="H1302" s="3">
        <v>5439527</v>
      </c>
      <c r="I1302" s="3">
        <v>126109</v>
      </c>
      <c r="J1302" s="3">
        <v>0</v>
      </c>
      <c r="K1302" s="3">
        <v>2882473</v>
      </c>
      <c r="L1302" s="3">
        <v>0</v>
      </c>
      <c r="M1302" s="3">
        <v>12053067</v>
      </c>
      <c r="N1302" s="3">
        <v>11954</v>
      </c>
      <c r="O1302" s="3">
        <v>10264858</v>
      </c>
      <c r="P1302" s="3">
        <v>0</v>
      </c>
      <c r="Q1302" s="3">
        <v>0</v>
      </c>
      <c r="R1302" s="3">
        <v>20022</v>
      </c>
      <c r="S1302" s="3">
        <v>71074775</v>
      </c>
      <c r="T1302" s="3">
        <v>14689</v>
      </c>
      <c r="U1302" s="3">
        <v>10672651</v>
      </c>
      <c r="V1302" s="3">
        <v>0</v>
      </c>
      <c r="W1302" s="3">
        <v>3509570</v>
      </c>
      <c r="X1302" s="3">
        <v>213002</v>
      </c>
      <c r="Y1302" s="3">
        <v>0</v>
      </c>
      <c r="Z1302" s="5">
        <f t="shared" si="42"/>
        <v>11514011588</v>
      </c>
      <c r="AA1302" s="6">
        <f t="shared" si="43"/>
        <v>10.723258916288614</v>
      </c>
    </row>
    <row r="1303" spans="1:27" x14ac:dyDescent="0.35">
      <c r="A1303">
        <v>16842543924</v>
      </c>
      <c r="B1303" s="3">
        <v>959430531</v>
      </c>
      <c r="C1303" s="3">
        <v>42738732</v>
      </c>
      <c r="D1303" s="3">
        <v>417254</v>
      </c>
      <c r="E1303" s="3">
        <v>34073</v>
      </c>
      <c r="F1303" s="3">
        <v>0</v>
      </c>
      <c r="G1303" s="3">
        <v>0</v>
      </c>
      <c r="H1303" s="3">
        <v>0</v>
      </c>
      <c r="I1303" s="3">
        <v>9983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690172</v>
      </c>
      <c r="P1303" s="3">
        <v>0</v>
      </c>
      <c r="Q1303" s="3">
        <v>0</v>
      </c>
      <c r="R1303" s="3">
        <v>0</v>
      </c>
      <c r="S1303" s="3">
        <v>386377</v>
      </c>
      <c r="T1303" s="3">
        <v>0</v>
      </c>
      <c r="U1303" s="3">
        <v>481561</v>
      </c>
      <c r="V1303" s="3">
        <v>0</v>
      </c>
      <c r="W1303" s="3">
        <v>10871</v>
      </c>
      <c r="X1303" s="3">
        <v>0</v>
      </c>
      <c r="Y1303" s="3">
        <v>0</v>
      </c>
      <c r="Z1303" s="5">
        <f t="shared" si="42"/>
        <v>1004199554</v>
      </c>
      <c r="AA1303" s="6">
        <f t="shared" si="43"/>
        <v>0.93523371405899525</v>
      </c>
    </row>
    <row r="1304" spans="1:27" x14ac:dyDescent="0.35">
      <c r="A1304">
        <v>16842544000</v>
      </c>
      <c r="B1304" s="3">
        <v>66878618851</v>
      </c>
      <c r="C1304" s="3">
        <v>9007715940</v>
      </c>
      <c r="D1304" s="3">
        <v>30618194</v>
      </c>
      <c r="E1304" s="3">
        <v>816241</v>
      </c>
      <c r="F1304" s="3">
        <v>22016</v>
      </c>
      <c r="G1304" s="3">
        <v>1634256</v>
      </c>
      <c r="H1304" s="3">
        <v>0</v>
      </c>
      <c r="I1304" s="3">
        <v>1248132883</v>
      </c>
      <c r="J1304" s="3">
        <v>0</v>
      </c>
      <c r="K1304" s="3">
        <v>10065616</v>
      </c>
      <c r="L1304" s="3">
        <v>0</v>
      </c>
      <c r="M1304" s="3">
        <v>6937396974</v>
      </c>
      <c r="N1304" s="3">
        <v>0</v>
      </c>
      <c r="O1304" s="3">
        <v>91282783</v>
      </c>
      <c r="P1304" s="3">
        <v>0</v>
      </c>
      <c r="Q1304" s="3">
        <v>0</v>
      </c>
      <c r="R1304" s="3">
        <v>6771303</v>
      </c>
      <c r="S1304" s="3">
        <v>230947821</v>
      </c>
      <c r="T1304" s="3">
        <v>451117</v>
      </c>
      <c r="U1304" s="3">
        <v>3824927</v>
      </c>
      <c r="V1304" s="3">
        <v>0</v>
      </c>
      <c r="W1304" s="3">
        <v>12108219</v>
      </c>
      <c r="X1304" s="3">
        <v>10790</v>
      </c>
      <c r="Y1304" s="3">
        <v>6435441109</v>
      </c>
      <c r="Z1304" s="5">
        <f t="shared" si="42"/>
        <v>90895859040</v>
      </c>
      <c r="AA1304" s="6">
        <f t="shared" si="43"/>
        <v>84.653365463018417</v>
      </c>
    </row>
    <row r="1305" spans="1:27" x14ac:dyDescent="0.35">
      <c r="A1305">
        <v>16842544002</v>
      </c>
      <c r="B1305" s="3">
        <v>41198927466</v>
      </c>
      <c r="C1305" s="3">
        <v>3441877</v>
      </c>
      <c r="D1305" s="3">
        <v>10298236</v>
      </c>
      <c r="E1305" s="3">
        <v>1086808</v>
      </c>
      <c r="F1305" s="3">
        <v>0</v>
      </c>
      <c r="G1305" s="3">
        <v>931144</v>
      </c>
      <c r="H1305" s="3">
        <v>0</v>
      </c>
      <c r="I1305" s="3">
        <v>84590970</v>
      </c>
      <c r="J1305" s="3">
        <v>0</v>
      </c>
      <c r="K1305" s="3">
        <v>11868839</v>
      </c>
      <c r="L1305" s="3">
        <v>23380</v>
      </c>
      <c r="M1305" s="3">
        <v>1829988926</v>
      </c>
      <c r="N1305" s="3">
        <v>65467</v>
      </c>
      <c r="O1305" s="3">
        <v>1454550</v>
      </c>
      <c r="P1305" s="3">
        <v>0</v>
      </c>
      <c r="Q1305" s="3">
        <v>0</v>
      </c>
      <c r="R1305" s="3">
        <v>8825714</v>
      </c>
      <c r="S1305" s="3">
        <v>104380</v>
      </c>
      <c r="T1305" s="3">
        <v>218295</v>
      </c>
      <c r="U1305" s="3">
        <v>168533180</v>
      </c>
      <c r="V1305" s="3">
        <v>0</v>
      </c>
      <c r="W1305" s="3">
        <v>1275993</v>
      </c>
      <c r="X1305" s="3">
        <v>3543508</v>
      </c>
      <c r="Y1305" s="3">
        <v>0</v>
      </c>
      <c r="Z1305" s="5">
        <f t="shared" si="42"/>
        <v>43325178733</v>
      </c>
      <c r="AA1305" s="6">
        <f t="shared" si="43"/>
        <v>40.349717003293335</v>
      </c>
    </row>
    <row r="1306" spans="1:27" x14ac:dyDescent="0.35">
      <c r="A1306">
        <v>16842544008</v>
      </c>
      <c r="B1306" s="3">
        <v>14198636154</v>
      </c>
      <c r="C1306" s="3">
        <v>10087539152</v>
      </c>
      <c r="D1306" s="3">
        <v>2670719</v>
      </c>
      <c r="E1306" s="3">
        <v>0</v>
      </c>
      <c r="F1306" s="3">
        <v>0</v>
      </c>
      <c r="G1306" s="3">
        <v>15687</v>
      </c>
      <c r="H1306" s="3">
        <v>0</v>
      </c>
      <c r="I1306" s="3">
        <v>235377754</v>
      </c>
      <c r="J1306" s="3">
        <v>0</v>
      </c>
      <c r="K1306" s="3">
        <v>5903667</v>
      </c>
      <c r="L1306" s="3">
        <v>0</v>
      </c>
      <c r="M1306" s="3">
        <v>161129846</v>
      </c>
      <c r="N1306" s="3">
        <v>0</v>
      </c>
      <c r="O1306" s="3">
        <v>1122175</v>
      </c>
      <c r="P1306" s="3">
        <v>0</v>
      </c>
      <c r="Q1306" s="3">
        <v>0</v>
      </c>
      <c r="R1306" s="3">
        <v>22477</v>
      </c>
      <c r="S1306" s="3">
        <v>548919</v>
      </c>
      <c r="T1306" s="3">
        <v>197094</v>
      </c>
      <c r="U1306" s="3">
        <v>1874108</v>
      </c>
      <c r="V1306" s="3">
        <v>0</v>
      </c>
      <c r="W1306" s="3">
        <v>0</v>
      </c>
      <c r="X1306" s="3">
        <v>0</v>
      </c>
      <c r="Y1306" s="3">
        <v>0</v>
      </c>
      <c r="Z1306" s="5">
        <f t="shared" si="42"/>
        <v>24695037752</v>
      </c>
      <c r="AA1306" s="6">
        <f t="shared" si="43"/>
        <v>22.999046139419079</v>
      </c>
    </row>
    <row r="1307" spans="1:27" x14ac:dyDescent="0.35">
      <c r="A1307">
        <v>16842544010</v>
      </c>
      <c r="B1307" s="3">
        <v>3527492293</v>
      </c>
      <c r="C1307" s="3">
        <v>2319916368</v>
      </c>
      <c r="D1307" s="3">
        <v>4094323</v>
      </c>
      <c r="E1307" s="3">
        <v>0</v>
      </c>
      <c r="F1307" s="3">
        <v>0</v>
      </c>
      <c r="G1307" s="3">
        <v>5317</v>
      </c>
      <c r="H1307" s="3">
        <v>11405379</v>
      </c>
      <c r="I1307" s="3">
        <v>10783192</v>
      </c>
      <c r="J1307" s="3">
        <v>0</v>
      </c>
      <c r="K1307" s="3">
        <v>1920859</v>
      </c>
      <c r="L1307" s="3">
        <v>0</v>
      </c>
      <c r="M1307" s="3">
        <v>18233666</v>
      </c>
      <c r="N1307" s="3">
        <v>0</v>
      </c>
      <c r="O1307" s="3">
        <v>2819596</v>
      </c>
      <c r="P1307" s="3">
        <v>0</v>
      </c>
      <c r="Q1307" s="3">
        <v>0</v>
      </c>
      <c r="R1307" s="3">
        <v>0</v>
      </c>
      <c r="S1307" s="3">
        <v>1432825</v>
      </c>
      <c r="T1307" s="3">
        <v>12359</v>
      </c>
      <c r="U1307" s="3">
        <v>1151799</v>
      </c>
      <c r="V1307" s="3">
        <v>0</v>
      </c>
      <c r="W1307" s="3">
        <v>172766</v>
      </c>
      <c r="X1307" s="3">
        <v>0</v>
      </c>
      <c r="Y1307" s="3">
        <v>0</v>
      </c>
      <c r="Z1307" s="5">
        <f t="shared" si="42"/>
        <v>5899440742</v>
      </c>
      <c r="AA1307" s="6">
        <f t="shared" si="43"/>
        <v>5.4942823406308889</v>
      </c>
    </row>
    <row r="1308" spans="1:27" x14ac:dyDescent="0.35">
      <c r="A1308">
        <v>16842544011</v>
      </c>
      <c r="B1308" s="3">
        <v>1511930817</v>
      </c>
      <c r="C1308" s="3">
        <v>380874604</v>
      </c>
      <c r="D1308" s="3">
        <v>1859997</v>
      </c>
      <c r="E1308" s="3">
        <v>0</v>
      </c>
      <c r="F1308" s="3">
        <v>0</v>
      </c>
      <c r="G1308" s="3">
        <v>15600</v>
      </c>
      <c r="H1308" s="3">
        <v>0</v>
      </c>
      <c r="I1308" s="3">
        <v>185187</v>
      </c>
      <c r="J1308" s="3">
        <v>0</v>
      </c>
      <c r="K1308" s="3">
        <v>11158397</v>
      </c>
      <c r="L1308" s="3">
        <v>0</v>
      </c>
      <c r="M1308" s="3">
        <v>4931518</v>
      </c>
      <c r="N1308" s="3">
        <v>0</v>
      </c>
      <c r="O1308" s="3">
        <v>0</v>
      </c>
      <c r="P1308" s="3">
        <v>0</v>
      </c>
      <c r="Q1308" s="3">
        <v>0</v>
      </c>
      <c r="R1308" s="3">
        <v>8222</v>
      </c>
      <c r="S1308" s="3">
        <v>14577879</v>
      </c>
      <c r="T1308" s="3">
        <v>0</v>
      </c>
      <c r="U1308" s="3">
        <v>38018808</v>
      </c>
      <c r="V1308" s="3">
        <v>0</v>
      </c>
      <c r="W1308" s="3">
        <v>0</v>
      </c>
      <c r="X1308" s="3">
        <v>0</v>
      </c>
      <c r="Y1308" s="3">
        <v>0</v>
      </c>
      <c r="Z1308" s="5">
        <f t="shared" si="42"/>
        <v>1963561029</v>
      </c>
      <c r="AA1308" s="6">
        <f t="shared" si="43"/>
        <v>1.8287087129428983</v>
      </c>
    </row>
    <row r="1309" spans="1:27" x14ac:dyDescent="0.35">
      <c r="A1309">
        <v>16842544013</v>
      </c>
      <c r="B1309" s="3">
        <v>30758008783</v>
      </c>
      <c r="C1309" s="3">
        <v>22063398406</v>
      </c>
      <c r="D1309" s="3">
        <v>58134113</v>
      </c>
      <c r="E1309" s="3">
        <v>436</v>
      </c>
      <c r="F1309" s="3">
        <v>0</v>
      </c>
      <c r="G1309" s="3">
        <v>0</v>
      </c>
      <c r="H1309" s="3">
        <v>0</v>
      </c>
      <c r="I1309" s="3">
        <v>105777600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4709947</v>
      </c>
      <c r="P1309" s="3">
        <v>0</v>
      </c>
      <c r="Q1309" s="3">
        <v>0</v>
      </c>
      <c r="R1309" s="3">
        <v>0</v>
      </c>
      <c r="S1309" s="3">
        <v>25253313</v>
      </c>
      <c r="T1309" s="3">
        <v>1134389</v>
      </c>
      <c r="U1309" s="3">
        <v>1013664</v>
      </c>
      <c r="V1309" s="3">
        <v>0</v>
      </c>
      <c r="W1309" s="3">
        <v>45608566</v>
      </c>
      <c r="X1309" s="3">
        <v>283045</v>
      </c>
      <c r="Y1309" s="3">
        <v>0</v>
      </c>
      <c r="Z1309" s="5">
        <f t="shared" si="42"/>
        <v>53063322262</v>
      </c>
      <c r="AA1309" s="6">
        <f t="shared" si="43"/>
        <v>49.419069906696677</v>
      </c>
    </row>
    <row r="1310" spans="1:27" x14ac:dyDescent="0.35">
      <c r="A1310">
        <v>16842544017</v>
      </c>
      <c r="B1310" s="3">
        <v>427900718</v>
      </c>
      <c r="C1310" s="3">
        <v>1889659851</v>
      </c>
      <c r="D1310" s="3">
        <v>1727947</v>
      </c>
      <c r="E1310" s="3">
        <v>0</v>
      </c>
      <c r="F1310" s="3">
        <v>0</v>
      </c>
      <c r="G1310" s="3">
        <v>0</v>
      </c>
      <c r="H1310" s="3">
        <v>0</v>
      </c>
      <c r="I1310" s="3">
        <v>904697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29363205</v>
      </c>
      <c r="T1310" s="3">
        <v>0</v>
      </c>
      <c r="U1310" s="3">
        <v>0</v>
      </c>
      <c r="V1310" s="3">
        <v>0</v>
      </c>
      <c r="W1310" s="3">
        <v>0</v>
      </c>
      <c r="X1310" s="3">
        <v>31026</v>
      </c>
      <c r="Y1310" s="3">
        <v>0</v>
      </c>
      <c r="Z1310" s="5">
        <f t="shared" si="42"/>
        <v>2349587444</v>
      </c>
      <c r="AA1310" s="6">
        <f t="shared" si="43"/>
        <v>2.1882238276302814</v>
      </c>
    </row>
    <row r="1311" spans="1:27" x14ac:dyDescent="0.35">
      <c r="A1311">
        <v>16842544101</v>
      </c>
      <c r="B1311" s="3">
        <v>589054093</v>
      </c>
      <c r="C1311" s="3">
        <v>28262010</v>
      </c>
      <c r="D1311" s="3">
        <v>443005</v>
      </c>
      <c r="E1311" s="3">
        <v>0</v>
      </c>
      <c r="F1311" s="3">
        <v>0</v>
      </c>
      <c r="G1311" s="3">
        <v>0</v>
      </c>
      <c r="H1311" s="3">
        <v>0</v>
      </c>
      <c r="I1311" s="3">
        <v>563324</v>
      </c>
      <c r="J1311" s="3">
        <v>0</v>
      </c>
      <c r="K1311" s="3">
        <v>122179</v>
      </c>
      <c r="L1311" s="3">
        <v>0</v>
      </c>
      <c r="M1311" s="3">
        <v>10318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19587595</v>
      </c>
      <c r="T1311" s="3">
        <v>0</v>
      </c>
      <c r="U1311" s="3">
        <v>100447</v>
      </c>
      <c r="V1311" s="3">
        <v>0</v>
      </c>
      <c r="W1311" s="3">
        <v>0</v>
      </c>
      <c r="X1311" s="3">
        <v>0</v>
      </c>
      <c r="Y1311" s="3">
        <v>0</v>
      </c>
      <c r="Z1311" s="5">
        <f t="shared" si="42"/>
        <v>638142971</v>
      </c>
      <c r="AA1311" s="6">
        <f t="shared" si="43"/>
        <v>0.59431695472449064</v>
      </c>
    </row>
    <row r="1312" spans="1:27" x14ac:dyDescent="0.35">
      <c r="A1312">
        <v>16842544102</v>
      </c>
      <c r="B1312" s="3">
        <v>20283958499</v>
      </c>
      <c r="C1312" s="3">
        <v>17923450562</v>
      </c>
      <c r="D1312" s="3">
        <v>7207466</v>
      </c>
      <c r="E1312" s="3">
        <v>0</v>
      </c>
      <c r="F1312" s="3">
        <v>0</v>
      </c>
      <c r="G1312" s="3">
        <v>0</v>
      </c>
      <c r="H1312" s="3">
        <v>0</v>
      </c>
      <c r="I1312" s="3">
        <v>188456283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3744696</v>
      </c>
      <c r="P1312" s="3">
        <v>0</v>
      </c>
      <c r="Q1312" s="3">
        <v>0</v>
      </c>
      <c r="R1312" s="3">
        <v>54225</v>
      </c>
      <c r="S1312" s="3">
        <v>30700061</v>
      </c>
      <c r="T1312" s="3">
        <v>276414</v>
      </c>
      <c r="U1312" s="3">
        <v>561977</v>
      </c>
      <c r="V1312" s="3">
        <v>0</v>
      </c>
      <c r="W1312" s="3">
        <v>756494</v>
      </c>
      <c r="X1312" s="3">
        <v>340009</v>
      </c>
      <c r="Y1312" s="3">
        <v>0</v>
      </c>
      <c r="Z1312" s="5">
        <f t="shared" si="42"/>
        <v>38439506686</v>
      </c>
      <c r="AA1312" s="6">
        <f t="shared" si="43"/>
        <v>35.79958033375442</v>
      </c>
    </row>
    <row r="1313" spans="1:27" x14ac:dyDescent="0.35">
      <c r="A1313">
        <v>16842544103</v>
      </c>
      <c r="B1313" s="3">
        <v>10726222037</v>
      </c>
      <c r="C1313" s="3">
        <v>3674218036</v>
      </c>
      <c r="D1313" s="3">
        <v>2241684</v>
      </c>
      <c r="E1313" s="3">
        <v>329876</v>
      </c>
      <c r="F1313" s="3">
        <v>0</v>
      </c>
      <c r="G1313" s="3">
        <v>90908</v>
      </c>
      <c r="H1313" s="3">
        <v>0</v>
      </c>
      <c r="I1313" s="3">
        <v>16089911</v>
      </c>
      <c r="J1313" s="3">
        <v>0</v>
      </c>
      <c r="K1313" s="3">
        <v>0</v>
      </c>
      <c r="L1313" s="3">
        <v>0</v>
      </c>
      <c r="M1313" s="3">
        <v>818523</v>
      </c>
      <c r="N1313" s="3">
        <v>0</v>
      </c>
      <c r="O1313" s="3">
        <v>8064</v>
      </c>
      <c r="P1313" s="3">
        <v>0</v>
      </c>
      <c r="Q1313" s="3">
        <v>0</v>
      </c>
      <c r="R1313" s="3">
        <v>45486</v>
      </c>
      <c r="S1313" s="3">
        <v>1882640</v>
      </c>
      <c r="T1313" s="3">
        <v>145036</v>
      </c>
      <c r="U1313" s="3">
        <v>36223148</v>
      </c>
      <c r="V1313" s="3">
        <v>0</v>
      </c>
      <c r="W1313" s="3">
        <v>181659</v>
      </c>
      <c r="X1313" s="3">
        <v>10679767</v>
      </c>
      <c r="Y1313" s="3">
        <v>0</v>
      </c>
      <c r="Z1313" s="5">
        <f t="shared" si="42"/>
        <v>14469176775</v>
      </c>
      <c r="AA1313" s="6">
        <f t="shared" si="43"/>
        <v>13.475470966659486</v>
      </c>
    </row>
    <row r="1314" spans="1:27" x14ac:dyDescent="0.35">
      <c r="A1314">
        <v>16842544112</v>
      </c>
      <c r="B1314" s="3">
        <v>41902942831</v>
      </c>
      <c r="C1314" s="3">
        <v>39227605717</v>
      </c>
      <c r="D1314" s="3">
        <v>17362792</v>
      </c>
      <c r="E1314" s="3">
        <v>99493</v>
      </c>
      <c r="F1314" s="3">
        <v>0</v>
      </c>
      <c r="G1314" s="3">
        <v>0</v>
      </c>
      <c r="H1314" s="3">
        <v>0</v>
      </c>
      <c r="I1314" s="3">
        <v>7277397</v>
      </c>
      <c r="J1314" s="3">
        <v>0</v>
      </c>
      <c r="K1314" s="3">
        <v>0</v>
      </c>
      <c r="L1314" s="3">
        <v>0</v>
      </c>
      <c r="M1314" s="3">
        <v>0</v>
      </c>
      <c r="N1314" s="3">
        <v>61649</v>
      </c>
      <c r="O1314" s="3">
        <v>8615</v>
      </c>
      <c r="P1314" s="3">
        <v>0</v>
      </c>
      <c r="Q1314" s="3">
        <v>0</v>
      </c>
      <c r="R1314" s="3">
        <v>4275696</v>
      </c>
      <c r="S1314" s="3">
        <v>720326</v>
      </c>
      <c r="T1314" s="3">
        <v>135949</v>
      </c>
      <c r="U1314" s="3">
        <v>11559210</v>
      </c>
      <c r="V1314" s="3">
        <v>0</v>
      </c>
      <c r="W1314" s="3">
        <v>8932095176</v>
      </c>
      <c r="X1314" s="3">
        <v>0</v>
      </c>
      <c r="Y1314" s="3">
        <v>0</v>
      </c>
      <c r="Z1314" s="5">
        <f t="shared" si="42"/>
        <v>90104144851</v>
      </c>
      <c r="AA1314" s="6">
        <f t="shared" si="43"/>
        <v>83.916024166159332</v>
      </c>
    </row>
    <row r="1315" spans="1:27" x14ac:dyDescent="0.35">
      <c r="A1315">
        <v>16842544114</v>
      </c>
      <c r="B1315" s="3">
        <v>57957532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5">
        <f t="shared" si="42"/>
        <v>57957532</v>
      </c>
      <c r="AA1315" s="6">
        <f t="shared" si="43"/>
        <v>5.3977157920598984E-2</v>
      </c>
    </row>
    <row r="1316" spans="1:27" x14ac:dyDescent="0.35">
      <c r="A1316">
        <v>16842544115</v>
      </c>
      <c r="B1316" s="3">
        <v>6063826955</v>
      </c>
      <c r="C1316" s="3">
        <v>762547544</v>
      </c>
      <c r="D1316" s="3">
        <v>4988040</v>
      </c>
      <c r="E1316" s="3">
        <v>28149</v>
      </c>
      <c r="F1316" s="3">
        <v>54599</v>
      </c>
      <c r="G1316" s="3">
        <v>111864096</v>
      </c>
      <c r="H1316" s="3">
        <v>180142</v>
      </c>
      <c r="I1316" s="3">
        <v>3195019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26002304</v>
      </c>
      <c r="P1316" s="3">
        <v>0</v>
      </c>
      <c r="Q1316" s="3">
        <v>0</v>
      </c>
      <c r="R1316" s="3">
        <v>44103839</v>
      </c>
      <c r="S1316" s="3">
        <v>9219154</v>
      </c>
      <c r="T1316" s="3">
        <v>146604</v>
      </c>
      <c r="U1316" s="3">
        <v>5908705</v>
      </c>
      <c r="V1316" s="3">
        <v>0</v>
      </c>
      <c r="W1316" s="3">
        <v>391484</v>
      </c>
      <c r="X1316" s="3">
        <v>413997</v>
      </c>
      <c r="Y1316" s="3">
        <v>0</v>
      </c>
      <c r="Z1316" s="5">
        <f t="shared" si="42"/>
        <v>7032870631</v>
      </c>
      <c r="AA1316" s="6">
        <f t="shared" si="43"/>
        <v>6.549871183000505</v>
      </c>
    </row>
    <row r="1317" spans="1:27" x14ac:dyDescent="0.35">
      <c r="A1317">
        <v>16842544118</v>
      </c>
      <c r="B1317" s="3">
        <v>3680901848</v>
      </c>
      <c r="C1317" s="3">
        <v>18241015938</v>
      </c>
      <c r="D1317" s="3">
        <v>27035419</v>
      </c>
      <c r="E1317" s="3">
        <v>1377583</v>
      </c>
      <c r="F1317" s="3">
        <v>0</v>
      </c>
      <c r="G1317" s="3">
        <v>50902911</v>
      </c>
      <c r="H1317" s="3">
        <v>854847</v>
      </c>
      <c r="I1317" s="3">
        <v>13029373</v>
      </c>
      <c r="J1317" s="3">
        <v>0</v>
      </c>
      <c r="K1317" s="3">
        <v>5265344</v>
      </c>
      <c r="L1317" s="3">
        <v>0</v>
      </c>
      <c r="M1317" s="3">
        <v>6200327</v>
      </c>
      <c r="N1317" s="3">
        <v>25408</v>
      </c>
      <c r="O1317" s="3">
        <v>20712562</v>
      </c>
      <c r="P1317" s="3">
        <v>0</v>
      </c>
      <c r="Q1317" s="3">
        <v>0</v>
      </c>
      <c r="R1317" s="3">
        <v>188593</v>
      </c>
      <c r="S1317" s="3">
        <v>111034632</v>
      </c>
      <c r="T1317" s="3">
        <v>90195</v>
      </c>
      <c r="U1317" s="3">
        <v>3655566</v>
      </c>
      <c r="V1317" s="3">
        <v>0</v>
      </c>
      <c r="W1317" s="3">
        <v>785892</v>
      </c>
      <c r="X1317" s="3">
        <v>0</v>
      </c>
      <c r="Y1317" s="3">
        <v>0</v>
      </c>
      <c r="Z1317" s="5">
        <f t="shared" si="42"/>
        <v>22163076438</v>
      </c>
      <c r="AA1317" s="6">
        <f t="shared" si="43"/>
        <v>20.640973409637809</v>
      </c>
    </row>
    <row r="1318" spans="1:27" x14ac:dyDescent="0.35">
      <c r="A1318">
        <v>16842544119</v>
      </c>
      <c r="B1318" s="3">
        <v>951694232</v>
      </c>
      <c r="C1318" s="3">
        <v>40218835</v>
      </c>
      <c r="D1318" s="3">
        <v>940736</v>
      </c>
      <c r="E1318" s="3">
        <v>365627</v>
      </c>
      <c r="F1318" s="3">
        <v>0</v>
      </c>
      <c r="G1318" s="3">
        <v>0</v>
      </c>
      <c r="H1318" s="3">
        <v>0</v>
      </c>
      <c r="I1318" s="3">
        <v>24671420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318182</v>
      </c>
      <c r="V1318" s="3">
        <v>0</v>
      </c>
      <c r="W1318" s="3">
        <v>0</v>
      </c>
      <c r="X1318" s="3">
        <v>0</v>
      </c>
      <c r="Y1318" s="3">
        <v>0</v>
      </c>
      <c r="Z1318" s="5">
        <f t="shared" si="42"/>
        <v>1018209032</v>
      </c>
      <c r="AA1318" s="6">
        <f t="shared" si="43"/>
        <v>0.94828105717897415</v>
      </c>
    </row>
    <row r="1319" spans="1:27" x14ac:dyDescent="0.35">
      <c r="A1319">
        <v>16842544120</v>
      </c>
      <c r="B1319" s="3">
        <v>10584121705</v>
      </c>
      <c r="C1319" s="3">
        <v>8057617038</v>
      </c>
      <c r="D1319" s="3">
        <v>7928187</v>
      </c>
      <c r="E1319" s="3">
        <v>19312</v>
      </c>
      <c r="F1319" s="3">
        <v>0</v>
      </c>
      <c r="G1319" s="3">
        <v>42736016</v>
      </c>
      <c r="H1319" s="3">
        <v>384133</v>
      </c>
      <c r="I1319" s="3">
        <v>313837592</v>
      </c>
      <c r="J1319" s="3">
        <v>0</v>
      </c>
      <c r="K1319" s="3">
        <v>15123994</v>
      </c>
      <c r="L1319" s="3">
        <v>0</v>
      </c>
      <c r="M1319" s="3">
        <v>95656114</v>
      </c>
      <c r="N1319" s="3">
        <v>0</v>
      </c>
      <c r="O1319" s="3">
        <v>175966996</v>
      </c>
      <c r="P1319" s="3">
        <v>0</v>
      </c>
      <c r="Q1319" s="3">
        <v>0</v>
      </c>
      <c r="R1319" s="3">
        <v>0</v>
      </c>
      <c r="S1319" s="3">
        <v>5076426</v>
      </c>
      <c r="T1319" s="3">
        <v>65924</v>
      </c>
      <c r="U1319" s="3">
        <v>28493850</v>
      </c>
      <c r="V1319" s="3">
        <v>0</v>
      </c>
      <c r="W1319" s="3">
        <v>2290284</v>
      </c>
      <c r="X1319" s="3">
        <v>11208031</v>
      </c>
      <c r="Y1319" s="3">
        <v>0</v>
      </c>
      <c r="Z1319" s="5">
        <f t="shared" si="42"/>
        <v>19340525602</v>
      </c>
      <c r="AA1319" s="6">
        <f t="shared" si="43"/>
        <v>18.012268098071218</v>
      </c>
    </row>
    <row r="1320" spans="1:27" x14ac:dyDescent="0.35">
      <c r="A1320">
        <v>16842544124</v>
      </c>
      <c r="B1320" s="3">
        <v>6937945789</v>
      </c>
      <c r="C1320" s="3">
        <v>3352974383</v>
      </c>
      <c r="D1320" s="3">
        <v>1008311</v>
      </c>
      <c r="E1320" s="3">
        <v>32340762</v>
      </c>
      <c r="F1320" s="3">
        <v>9285</v>
      </c>
      <c r="G1320" s="3">
        <v>6385</v>
      </c>
      <c r="H1320" s="3">
        <v>0</v>
      </c>
      <c r="I1320" s="3">
        <v>79339923</v>
      </c>
      <c r="J1320" s="3">
        <v>0</v>
      </c>
      <c r="K1320" s="3">
        <v>7405059</v>
      </c>
      <c r="L1320" s="3">
        <v>0</v>
      </c>
      <c r="M1320" s="3">
        <v>6988231</v>
      </c>
      <c r="N1320" s="3">
        <v>6704</v>
      </c>
      <c r="O1320" s="3">
        <v>0</v>
      </c>
      <c r="P1320" s="3">
        <v>0</v>
      </c>
      <c r="Q1320" s="3">
        <v>0</v>
      </c>
      <c r="R1320" s="3">
        <v>8280</v>
      </c>
      <c r="S1320" s="3">
        <v>2667878</v>
      </c>
      <c r="T1320" s="3">
        <v>7809</v>
      </c>
      <c r="U1320" s="3">
        <v>4052556</v>
      </c>
      <c r="V1320" s="3">
        <v>0</v>
      </c>
      <c r="W1320" s="3">
        <v>41214764</v>
      </c>
      <c r="X1320" s="3">
        <v>5788860</v>
      </c>
      <c r="Y1320" s="3">
        <v>0</v>
      </c>
      <c r="Z1320" s="5">
        <f t="shared" si="42"/>
        <v>10471764979</v>
      </c>
      <c r="AA1320" s="6">
        <f t="shared" si="43"/>
        <v>9.7525911210104823</v>
      </c>
    </row>
    <row r="1321" spans="1:27" x14ac:dyDescent="0.35">
      <c r="A1321">
        <v>16842544200</v>
      </c>
      <c r="B1321" s="3">
        <v>66513865</v>
      </c>
      <c r="C1321" s="3">
        <v>30370256</v>
      </c>
      <c r="D1321" s="3">
        <v>873266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1029977</v>
      </c>
      <c r="L1321" s="3">
        <v>0</v>
      </c>
      <c r="M1321" s="3">
        <v>4504817</v>
      </c>
      <c r="N1321" s="3">
        <v>0</v>
      </c>
      <c r="O1321" s="3">
        <v>768167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62503</v>
      </c>
      <c r="V1321" s="3">
        <v>0</v>
      </c>
      <c r="W1321" s="3">
        <v>0</v>
      </c>
      <c r="X1321" s="3">
        <v>0</v>
      </c>
      <c r="Y1321" s="3">
        <v>0</v>
      </c>
      <c r="Z1321" s="5">
        <f t="shared" si="42"/>
        <v>104122851</v>
      </c>
      <c r="AA1321" s="6">
        <f t="shared" si="43"/>
        <v>9.6971961669623852E-2</v>
      </c>
    </row>
    <row r="1322" spans="1:27" x14ac:dyDescent="0.35">
      <c r="A1322">
        <v>16842544206</v>
      </c>
      <c r="B1322" s="3">
        <v>1335151945</v>
      </c>
      <c r="C1322" s="3">
        <v>168515139</v>
      </c>
      <c r="D1322" s="3">
        <v>2645518</v>
      </c>
      <c r="E1322" s="3">
        <v>0</v>
      </c>
      <c r="F1322" s="3">
        <v>0</v>
      </c>
      <c r="G1322" s="3">
        <v>0</v>
      </c>
      <c r="H1322" s="3">
        <v>0</v>
      </c>
      <c r="I1322" s="3">
        <v>204303</v>
      </c>
      <c r="J1322" s="3">
        <v>0</v>
      </c>
      <c r="K1322" s="3">
        <v>71834</v>
      </c>
      <c r="L1322" s="3">
        <v>0</v>
      </c>
      <c r="M1322" s="3">
        <v>1237847</v>
      </c>
      <c r="N1322" s="3">
        <v>0</v>
      </c>
      <c r="O1322" s="3">
        <v>245619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10849</v>
      </c>
      <c r="X1322" s="3">
        <v>0</v>
      </c>
      <c r="Y1322" s="3">
        <v>0</v>
      </c>
      <c r="Z1322" s="5">
        <f t="shared" si="42"/>
        <v>1508083054</v>
      </c>
      <c r="AA1322" s="6">
        <f t="shared" si="43"/>
        <v>1.4045117925852537</v>
      </c>
    </row>
    <row r="1323" spans="1:27" x14ac:dyDescent="0.35">
      <c r="A1323">
        <v>16842544207</v>
      </c>
      <c r="B1323" s="3">
        <v>9727383313</v>
      </c>
      <c r="C1323" s="3">
        <v>5225854923</v>
      </c>
      <c r="D1323" s="3">
        <v>23154432</v>
      </c>
      <c r="E1323" s="3">
        <v>0</v>
      </c>
      <c r="F1323" s="3">
        <v>0</v>
      </c>
      <c r="G1323" s="3">
        <v>7447991</v>
      </c>
      <c r="H1323" s="3">
        <v>636311816</v>
      </c>
      <c r="I1323" s="3">
        <v>32709151</v>
      </c>
      <c r="J1323" s="3">
        <v>0</v>
      </c>
      <c r="K1323" s="3">
        <v>5276008</v>
      </c>
      <c r="L1323" s="3">
        <v>0</v>
      </c>
      <c r="M1323" s="3">
        <v>406596549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6138603</v>
      </c>
      <c r="T1323" s="3">
        <v>10542</v>
      </c>
      <c r="U1323" s="3">
        <v>3609588</v>
      </c>
      <c r="V1323" s="3">
        <v>0</v>
      </c>
      <c r="W1323" s="3">
        <v>632231</v>
      </c>
      <c r="X1323" s="3">
        <v>2643346</v>
      </c>
      <c r="Y1323" s="3">
        <v>0</v>
      </c>
      <c r="Z1323" s="5">
        <f t="shared" si="42"/>
        <v>16077768493</v>
      </c>
      <c r="AA1323" s="6">
        <f t="shared" si="43"/>
        <v>14.973588746972382</v>
      </c>
    </row>
    <row r="1324" spans="1:27" x14ac:dyDescent="0.35">
      <c r="A1324">
        <v>16842544208</v>
      </c>
      <c r="B1324" s="3">
        <v>27515753128</v>
      </c>
      <c r="C1324" s="3">
        <v>3373364440</v>
      </c>
      <c r="D1324" s="3">
        <v>1247391</v>
      </c>
      <c r="E1324" s="3">
        <v>4425576</v>
      </c>
      <c r="F1324" s="3">
        <v>0</v>
      </c>
      <c r="G1324" s="3">
        <v>19218</v>
      </c>
      <c r="H1324" s="3">
        <v>0</v>
      </c>
      <c r="I1324" s="3">
        <v>771535987</v>
      </c>
      <c r="J1324" s="3">
        <v>180</v>
      </c>
      <c r="K1324" s="3">
        <v>13270789</v>
      </c>
      <c r="L1324" s="3">
        <v>0</v>
      </c>
      <c r="M1324" s="3">
        <v>658179794</v>
      </c>
      <c r="N1324" s="3">
        <v>15417</v>
      </c>
      <c r="O1324" s="3">
        <v>39633</v>
      </c>
      <c r="P1324" s="3">
        <v>0</v>
      </c>
      <c r="Q1324" s="3">
        <v>0</v>
      </c>
      <c r="R1324" s="3">
        <v>52771</v>
      </c>
      <c r="S1324" s="3">
        <v>250938627</v>
      </c>
      <c r="T1324" s="3">
        <v>66855</v>
      </c>
      <c r="U1324" s="3">
        <v>31566505</v>
      </c>
      <c r="V1324" s="3">
        <v>0</v>
      </c>
      <c r="W1324" s="3">
        <v>1784919</v>
      </c>
      <c r="X1324" s="3">
        <v>6527458</v>
      </c>
      <c r="Y1324" s="3">
        <v>0</v>
      </c>
      <c r="Z1324" s="5">
        <f t="shared" si="42"/>
        <v>32628788688</v>
      </c>
      <c r="AA1324" s="6">
        <f t="shared" si="43"/>
        <v>30.387927487492561</v>
      </c>
    </row>
    <row r="1325" spans="1:27" x14ac:dyDescent="0.35">
      <c r="A1325">
        <v>16842544209</v>
      </c>
      <c r="B1325" s="3">
        <v>5111408414</v>
      </c>
      <c r="C1325" s="3">
        <v>3013849024</v>
      </c>
      <c r="D1325" s="3">
        <v>4035422</v>
      </c>
      <c r="E1325" s="3">
        <v>0</v>
      </c>
      <c r="F1325" s="3">
        <v>0</v>
      </c>
      <c r="G1325" s="3">
        <v>276050</v>
      </c>
      <c r="H1325" s="3">
        <v>470301741</v>
      </c>
      <c r="I1325" s="3">
        <v>107384532</v>
      </c>
      <c r="J1325" s="3">
        <v>0</v>
      </c>
      <c r="K1325" s="3">
        <v>5384445</v>
      </c>
      <c r="L1325" s="3">
        <v>0</v>
      </c>
      <c r="M1325" s="3">
        <v>319389223</v>
      </c>
      <c r="N1325" s="3">
        <v>0</v>
      </c>
      <c r="O1325" s="3">
        <v>590565338</v>
      </c>
      <c r="P1325" s="3">
        <v>0</v>
      </c>
      <c r="Q1325" s="3">
        <v>0</v>
      </c>
      <c r="R1325" s="3">
        <v>177910</v>
      </c>
      <c r="S1325" s="3">
        <v>14027724</v>
      </c>
      <c r="T1325" s="3">
        <v>176009</v>
      </c>
      <c r="U1325" s="3">
        <v>42807167</v>
      </c>
      <c r="V1325" s="3">
        <v>0</v>
      </c>
      <c r="W1325" s="3">
        <v>756937</v>
      </c>
      <c r="X1325" s="3">
        <v>0</v>
      </c>
      <c r="Y1325" s="3">
        <v>0</v>
      </c>
      <c r="Z1325" s="5">
        <f t="shared" si="42"/>
        <v>9680539936</v>
      </c>
      <c r="AA1325" s="6">
        <f t="shared" si="43"/>
        <v>9.0157053768634796</v>
      </c>
    </row>
    <row r="1326" spans="1:27" x14ac:dyDescent="0.35">
      <c r="A1326">
        <v>16842544211</v>
      </c>
      <c r="B1326" s="3">
        <v>1250820391</v>
      </c>
      <c r="C1326" s="3">
        <v>2603259907</v>
      </c>
      <c r="D1326" s="3">
        <v>3753298</v>
      </c>
      <c r="E1326" s="3">
        <v>0</v>
      </c>
      <c r="F1326" s="3">
        <v>0</v>
      </c>
      <c r="G1326" s="3">
        <v>0</v>
      </c>
      <c r="H1326" s="3">
        <v>0</v>
      </c>
      <c r="I1326" s="3">
        <v>1599866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6710535</v>
      </c>
      <c r="T1326" s="3">
        <v>49574</v>
      </c>
      <c r="U1326" s="3">
        <v>302293</v>
      </c>
      <c r="V1326" s="3">
        <v>0</v>
      </c>
      <c r="W1326" s="3">
        <v>74599862</v>
      </c>
      <c r="X1326" s="3">
        <v>0</v>
      </c>
      <c r="Y1326" s="3">
        <v>0</v>
      </c>
      <c r="Z1326" s="5">
        <f t="shared" si="42"/>
        <v>3941095726</v>
      </c>
      <c r="AA1326" s="6">
        <f t="shared" si="43"/>
        <v>3.6704314183443785</v>
      </c>
    </row>
    <row r="1327" spans="1:27" x14ac:dyDescent="0.35">
      <c r="A1327">
        <v>16842544212</v>
      </c>
      <c r="B1327" s="3">
        <v>933049879</v>
      </c>
      <c r="C1327" s="3">
        <v>70666333</v>
      </c>
      <c r="D1327" s="3">
        <v>38881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135193</v>
      </c>
      <c r="L1327" s="3">
        <v>0</v>
      </c>
      <c r="M1327" s="3">
        <v>57898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4148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5">
        <f t="shared" si="42"/>
        <v>1003952332</v>
      </c>
      <c r="AA1327" s="6">
        <f t="shared" si="43"/>
        <v>0.93500347062945366</v>
      </c>
    </row>
    <row r="1328" spans="1:27" x14ac:dyDescent="0.35">
      <c r="A1328">
        <v>16842544217</v>
      </c>
      <c r="B1328" s="3">
        <v>24487583533</v>
      </c>
      <c r="C1328" s="3">
        <v>4380188585</v>
      </c>
      <c r="D1328" s="3">
        <v>7122018</v>
      </c>
      <c r="E1328" s="3">
        <v>72651</v>
      </c>
      <c r="F1328" s="3">
        <v>0</v>
      </c>
      <c r="G1328" s="3">
        <v>35506</v>
      </c>
      <c r="H1328" s="3">
        <v>0</v>
      </c>
      <c r="I1328" s="3">
        <v>54723877</v>
      </c>
      <c r="J1328" s="3">
        <v>74840</v>
      </c>
      <c r="K1328" s="3">
        <v>0</v>
      </c>
      <c r="L1328" s="3">
        <v>0</v>
      </c>
      <c r="M1328" s="3">
        <v>0</v>
      </c>
      <c r="N1328" s="3">
        <v>0</v>
      </c>
      <c r="O1328" s="3">
        <v>1511144</v>
      </c>
      <c r="P1328" s="3">
        <v>0</v>
      </c>
      <c r="Q1328" s="3">
        <v>0</v>
      </c>
      <c r="R1328" s="3">
        <v>0</v>
      </c>
      <c r="S1328" s="3">
        <v>3448768</v>
      </c>
      <c r="T1328" s="3">
        <v>887746</v>
      </c>
      <c r="U1328" s="3">
        <v>5657363</v>
      </c>
      <c r="V1328" s="3">
        <v>0</v>
      </c>
      <c r="W1328" s="3">
        <v>288604272</v>
      </c>
      <c r="X1328" s="3">
        <v>0</v>
      </c>
      <c r="Y1328" s="3">
        <v>0</v>
      </c>
      <c r="Z1328" s="5">
        <f t="shared" si="42"/>
        <v>29229910303</v>
      </c>
      <c r="AA1328" s="6">
        <f t="shared" si="43"/>
        <v>27.222475319169462</v>
      </c>
    </row>
    <row r="1329" spans="1:27" x14ac:dyDescent="0.35">
      <c r="A1329">
        <v>16842544220</v>
      </c>
      <c r="B1329" s="3">
        <v>21406604160</v>
      </c>
      <c r="C1329" s="3">
        <v>19188652817</v>
      </c>
      <c r="D1329" s="3">
        <v>94997264</v>
      </c>
      <c r="E1329" s="3">
        <v>996342</v>
      </c>
      <c r="F1329" s="3">
        <v>0</v>
      </c>
      <c r="G1329" s="3">
        <v>1248363</v>
      </c>
      <c r="H1329" s="3">
        <v>1490167535</v>
      </c>
      <c r="I1329" s="3">
        <v>43966633</v>
      </c>
      <c r="J1329" s="3">
        <v>0</v>
      </c>
      <c r="K1329" s="3">
        <v>271669</v>
      </c>
      <c r="L1329" s="3">
        <v>0</v>
      </c>
      <c r="M1329" s="3">
        <v>2003603159</v>
      </c>
      <c r="N1329" s="3">
        <v>0</v>
      </c>
      <c r="O1329" s="3">
        <v>2827960</v>
      </c>
      <c r="P1329" s="3">
        <v>0</v>
      </c>
      <c r="Q1329" s="3">
        <v>0</v>
      </c>
      <c r="R1329" s="3">
        <v>36157</v>
      </c>
      <c r="S1329" s="3">
        <v>48513963</v>
      </c>
      <c r="T1329" s="3">
        <v>47061</v>
      </c>
      <c r="U1329" s="3">
        <v>2702735</v>
      </c>
      <c r="V1329" s="3">
        <v>0</v>
      </c>
      <c r="W1329" s="3">
        <v>4962322</v>
      </c>
      <c r="X1329" s="3">
        <v>5600567</v>
      </c>
      <c r="Y1329" s="3">
        <v>0</v>
      </c>
      <c r="Z1329" s="5">
        <f t="shared" si="42"/>
        <v>44295198707</v>
      </c>
      <c r="AA1329" s="6">
        <f t="shared" si="43"/>
        <v>41.253118502907455</v>
      </c>
    </row>
    <row r="1330" spans="1:27" x14ac:dyDescent="0.35">
      <c r="A1330">
        <v>16842544222</v>
      </c>
      <c r="B1330" s="3">
        <v>4021149299</v>
      </c>
      <c r="C1330" s="3">
        <v>272000119</v>
      </c>
      <c r="D1330" s="3">
        <v>689878</v>
      </c>
      <c r="E1330" s="3">
        <v>695</v>
      </c>
      <c r="F1330" s="3">
        <v>0</v>
      </c>
      <c r="G1330" s="3">
        <v>0</v>
      </c>
      <c r="H1330" s="3">
        <v>0</v>
      </c>
      <c r="I1330" s="3">
        <v>7056</v>
      </c>
      <c r="J1330" s="3">
        <v>0</v>
      </c>
      <c r="K1330" s="3">
        <v>1822410</v>
      </c>
      <c r="L1330" s="3">
        <v>1724162824</v>
      </c>
      <c r="M1330" s="3">
        <v>6567329</v>
      </c>
      <c r="N1330" s="3">
        <v>0</v>
      </c>
      <c r="O1330" s="3">
        <v>99244528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2507160</v>
      </c>
      <c r="V1330" s="3">
        <v>0</v>
      </c>
      <c r="W1330" s="3">
        <v>4361283</v>
      </c>
      <c r="X1330" s="3">
        <v>2287911</v>
      </c>
      <c r="Y1330" s="3">
        <v>0</v>
      </c>
      <c r="Z1330" s="5">
        <f t="shared" si="42"/>
        <v>6134800492</v>
      </c>
      <c r="AA1330" s="6">
        <f t="shared" si="43"/>
        <v>5.7134781889617443</v>
      </c>
    </row>
    <row r="1331" spans="1:27" x14ac:dyDescent="0.35">
      <c r="A1331">
        <v>16842544301</v>
      </c>
      <c r="B1331" s="3">
        <v>5629496301</v>
      </c>
      <c r="C1331" s="3">
        <v>17482292950</v>
      </c>
      <c r="D1331" s="3">
        <v>81976514</v>
      </c>
      <c r="E1331" s="3">
        <v>4889469</v>
      </c>
      <c r="F1331" s="3">
        <v>518571</v>
      </c>
      <c r="G1331" s="3">
        <v>71338</v>
      </c>
      <c r="H1331" s="3">
        <v>1999463949</v>
      </c>
      <c r="I1331" s="3">
        <v>9002474</v>
      </c>
      <c r="J1331" s="3">
        <v>0</v>
      </c>
      <c r="K1331" s="3">
        <v>280468</v>
      </c>
      <c r="L1331" s="3">
        <v>20946</v>
      </c>
      <c r="M1331" s="3">
        <v>171119</v>
      </c>
      <c r="N1331" s="3">
        <v>291024</v>
      </c>
      <c r="O1331" s="3">
        <v>1276752</v>
      </c>
      <c r="P1331" s="3">
        <v>0</v>
      </c>
      <c r="Q1331" s="3">
        <v>0</v>
      </c>
      <c r="R1331" s="3">
        <v>176126</v>
      </c>
      <c r="S1331" s="3">
        <v>4227643</v>
      </c>
      <c r="T1331" s="3">
        <v>462185</v>
      </c>
      <c r="U1331" s="3">
        <v>11246690</v>
      </c>
      <c r="V1331" s="3">
        <v>0</v>
      </c>
      <c r="W1331" s="3">
        <v>1173988834</v>
      </c>
      <c r="X1331" s="3">
        <v>24871270</v>
      </c>
      <c r="Y1331" s="3">
        <v>10137</v>
      </c>
      <c r="Z1331" s="5">
        <f t="shared" si="42"/>
        <v>26424734760</v>
      </c>
      <c r="AA1331" s="6">
        <f t="shared" si="43"/>
        <v>24.609952010214329</v>
      </c>
    </row>
    <row r="1332" spans="1:27" x14ac:dyDescent="0.35">
      <c r="A1332">
        <v>16842544302</v>
      </c>
      <c r="B1332" s="3">
        <v>14135367329</v>
      </c>
      <c r="C1332" s="3">
        <v>34350027304</v>
      </c>
      <c r="D1332" s="3">
        <v>7215314</v>
      </c>
      <c r="E1332" s="3">
        <v>24314</v>
      </c>
      <c r="F1332" s="3">
        <v>0</v>
      </c>
      <c r="G1332" s="3">
        <v>14684613</v>
      </c>
      <c r="H1332" s="3">
        <v>0</v>
      </c>
      <c r="I1332" s="3">
        <v>203703256</v>
      </c>
      <c r="J1332" s="3">
        <v>0</v>
      </c>
      <c r="K1332" s="3">
        <v>16811509</v>
      </c>
      <c r="L1332" s="3">
        <v>0</v>
      </c>
      <c r="M1332" s="3">
        <v>158407513</v>
      </c>
      <c r="N1332" s="3">
        <v>254928</v>
      </c>
      <c r="O1332" s="3">
        <v>136950742</v>
      </c>
      <c r="P1332" s="3">
        <v>0</v>
      </c>
      <c r="Q1332" s="3">
        <v>0</v>
      </c>
      <c r="R1332" s="3">
        <v>0</v>
      </c>
      <c r="S1332" s="3">
        <v>4539118</v>
      </c>
      <c r="T1332" s="3">
        <v>162649</v>
      </c>
      <c r="U1332" s="3">
        <v>22292819</v>
      </c>
      <c r="V1332" s="3">
        <v>0</v>
      </c>
      <c r="W1332" s="3">
        <v>622262</v>
      </c>
      <c r="X1332" s="3">
        <v>0</v>
      </c>
      <c r="Y1332" s="3">
        <v>0</v>
      </c>
      <c r="Z1332" s="5">
        <f t="shared" si="42"/>
        <v>49051063670</v>
      </c>
      <c r="AA1332" s="6">
        <f t="shared" si="43"/>
        <v>45.682362904772162</v>
      </c>
    </row>
    <row r="1333" spans="1:27" x14ac:dyDescent="0.35">
      <c r="A1333">
        <v>16842544307</v>
      </c>
      <c r="B1333" s="3">
        <v>12355352488</v>
      </c>
      <c r="C1333" s="3">
        <v>4177485518</v>
      </c>
      <c r="D1333" s="3">
        <v>6864315</v>
      </c>
      <c r="E1333" s="3">
        <v>131763</v>
      </c>
      <c r="F1333" s="3">
        <v>0</v>
      </c>
      <c r="G1333" s="3">
        <v>24349968</v>
      </c>
      <c r="H1333" s="3">
        <v>0</v>
      </c>
      <c r="I1333" s="3">
        <v>126926931</v>
      </c>
      <c r="J1333" s="3">
        <v>0</v>
      </c>
      <c r="K1333" s="3">
        <v>11515603</v>
      </c>
      <c r="L1333" s="3">
        <v>0</v>
      </c>
      <c r="M1333" s="3">
        <v>223791258</v>
      </c>
      <c r="N1333" s="3">
        <v>0</v>
      </c>
      <c r="O1333" s="3">
        <v>25498415</v>
      </c>
      <c r="P1333" s="3">
        <v>0</v>
      </c>
      <c r="Q1333" s="3">
        <v>0</v>
      </c>
      <c r="R1333" s="3">
        <v>0</v>
      </c>
      <c r="S1333" s="3">
        <v>2267913</v>
      </c>
      <c r="T1333" s="3">
        <v>106680</v>
      </c>
      <c r="U1333" s="3">
        <v>14821716</v>
      </c>
      <c r="V1333" s="3">
        <v>0</v>
      </c>
      <c r="W1333" s="3">
        <v>180199</v>
      </c>
      <c r="X1333" s="3">
        <v>10344621</v>
      </c>
      <c r="Y1333" s="3">
        <v>0</v>
      </c>
      <c r="Z1333" s="5">
        <f t="shared" si="42"/>
        <v>16979637388</v>
      </c>
      <c r="AA1333" s="6">
        <f t="shared" si="43"/>
        <v>15.813519608229399</v>
      </c>
    </row>
    <row r="1334" spans="1:27" x14ac:dyDescent="0.35">
      <c r="A1334">
        <v>16842544308</v>
      </c>
      <c r="B1334" s="3">
        <v>2072939861</v>
      </c>
      <c r="C1334" s="3">
        <v>20371499</v>
      </c>
      <c r="D1334" s="3">
        <v>787213</v>
      </c>
      <c r="E1334" s="3">
        <v>0</v>
      </c>
      <c r="F1334" s="3">
        <v>0</v>
      </c>
      <c r="G1334" s="3">
        <v>11016469</v>
      </c>
      <c r="H1334" s="3">
        <v>1786545803</v>
      </c>
      <c r="I1334" s="3">
        <v>373214</v>
      </c>
      <c r="J1334" s="3">
        <v>0</v>
      </c>
      <c r="K1334" s="3">
        <v>10746612</v>
      </c>
      <c r="L1334" s="3">
        <v>8977724</v>
      </c>
      <c r="M1334" s="3">
        <v>163423309</v>
      </c>
      <c r="N1334" s="3">
        <v>0</v>
      </c>
      <c r="O1334" s="3">
        <v>1862691</v>
      </c>
      <c r="P1334" s="3">
        <v>0</v>
      </c>
      <c r="Q1334" s="3">
        <v>0</v>
      </c>
      <c r="R1334" s="3">
        <v>105265</v>
      </c>
      <c r="S1334" s="3">
        <v>532432</v>
      </c>
      <c r="T1334" s="3">
        <v>0</v>
      </c>
      <c r="U1334" s="3">
        <v>12053632</v>
      </c>
      <c r="V1334" s="3">
        <v>0</v>
      </c>
      <c r="W1334" s="3">
        <v>1026620140</v>
      </c>
      <c r="X1334" s="3">
        <v>0</v>
      </c>
      <c r="Y1334" s="3">
        <v>0</v>
      </c>
      <c r="Z1334" s="5">
        <f t="shared" si="42"/>
        <v>5116355864</v>
      </c>
      <c r="AA1334" s="6">
        <f t="shared" si="43"/>
        <v>4.764977715909481</v>
      </c>
    </row>
    <row r="1335" spans="1:27" x14ac:dyDescent="0.35">
      <c r="A1335">
        <v>16842544313</v>
      </c>
      <c r="B1335" s="3">
        <v>214447795</v>
      </c>
      <c r="C1335" s="3">
        <v>530234140</v>
      </c>
      <c r="D1335" s="3">
        <v>11361750</v>
      </c>
      <c r="E1335" s="3">
        <v>0</v>
      </c>
      <c r="F1335" s="3">
        <v>0</v>
      </c>
      <c r="G1335" s="3">
        <v>0</v>
      </c>
      <c r="H1335" s="3">
        <v>0</v>
      </c>
      <c r="I1335" s="3">
        <v>3214416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1625349</v>
      </c>
      <c r="T1335" s="3">
        <v>0</v>
      </c>
      <c r="U1335" s="3">
        <v>226322</v>
      </c>
      <c r="V1335" s="3">
        <v>0</v>
      </c>
      <c r="W1335" s="3">
        <v>10721</v>
      </c>
      <c r="X1335" s="3">
        <v>697156</v>
      </c>
      <c r="Y1335" s="3">
        <v>0</v>
      </c>
      <c r="Z1335" s="5">
        <f t="shared" si="42"/>
        <v>761817649</v>
      </c>
      <c r="AA1335" s="6">
        <f t="shared" si="43"/>
        <v>0.70949797425419092</v>
      </c>
    </row>
    <row r="1336" spans="1:27" x14ac:dyDescent="0.35">
      <c r="A1336">
        <v>16842544315</v>
      </c>
      <c r="B1336" s="3">
        <v>8108703913</v>
      </c>
      <c r="C1336" s="3">
        <v>3652820458</v>
      </c>
      <c r="D1336" s="3">
        <v>6021751</v>
      </c>
      <c r="E1336" s="3">
        <v>264740</v>
      </c>
      <c r="F1336" s="3">
        <v>0</v>
      </c>
      <c r="G1336" s="3">
        <v>336733</v>
      </c>
      <c r="H1336" s="3">
        <v>0</v>
      </c>
      <c r="I1336" s="3">
        <v>6180663</v>
      </c>
      <c r="J1336" s="3">
        <v>462</v>
      </c>
      <c r="K1336" s="3">
        <v>1450430</v>
      </c>
      <c r="L1336" s="3">
        <v>0</v>
      </c>
      <c r="M1336" s="3">
        <v>118110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70217610</v>
      </c>
      <c r="T1336" s="3">
        <v>0</v>
      </c>
      <c r="U1336" s="3">
        <v>326272</v>
      </c>
      <c r="V1336" s="3">
        <v>0</v>
      </c>
      <c r="W1336" s="3">
        <v>245697371</v>
      </c>
      <c r="X1336" s="3">
        <v>0</v>
      </c>
      <c r="Y1336" s="3">
        <v>0</v>
      </c>
      <c r="Z1336" s="5">
        <f t="shared" si="42"/>
        <v>12092138513</v>
      </c>
      <c r="AA1336" s="6">
        <f t="shared" si="43"/>
        <v>11.261681572534144</v>
      </c>
    </row>
    <row r="1337" spans="1:27" x14ac:dyDescent="0.35">
      <c r="A1337">
        <v>16842544316</v>
      </c>
      <c r="B1337" s="3">
        <v>5820778526</v>
      </c>
      <c r="C1337" s="3">
        <v>8923295008</v>
      </c>
      <c r="D1337" s="3">
        <v>15099416</v>
      </c>
      <c r="E1337" s="3">
        <v>0</v>
      </c>
      <c r="F1337" s="3">
        <v>0</v>
      </c>
      <c r="G1337" s="3">
        <v>0</v>
      </c>
      <c r="H1337" s="3">
        <v>0</v>
      </c>
      <c r="I1337" s="3">
        <v>445876339</v>
      </c>
      <c r="J1337" s="3">
        <v>0</v>
      </c>
      <c r="K1337" s="3">
        <v>0</v>
      </c>
      <c r="L1337" s="3">
        <v>0</v>
      </c>
      <c r="M1337" s="3">
        <v>0</v>
      </c>
      <c r="N1337" s="3">
        <v>128758</v>
      </c>
      <c r="O1337" s="3">
        <v>406915</v>
      </c>
      <c r="P1337" s="3">
        <v>0</v>
      </c>
      <c r="Q1337" s="3">
        <v>0</v>
      </c>
      <c r="R1337" s="3">
        <v>88192</v>
      </c>
      <c r="S1337" s="3">
        <v>98785706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5">
        <f t="shared" si="42"/>
        <v>15304458860</v>
      </c>
      <c r="AA1337" s="6">
        <f t="shared" si="43"/>
        <v>14.253388028591871</v>
      </c>
    </row>
    <row r="1338" spans="1:27" x14ac:dyDescent="0.35">
      <c r="A1338">
        <v>16842544321</v>
      </c>
      <c r="B1338" s="3">
        <v>1202637113</v>
      </c>
      <c r="C1338" s="3">
        <v>15136510332</v>
      </c>
      <c r="D1338" s="3">
        <v>6952844</v>
      </c>
      <c r="E1338" s="3">
        <v>0</v>
      </c>
      <c r="F1338" s="3">
        <v>0</v>
      </c>
      <c r="G1338" s="3">
        <v>0</v>
      </c>
      <c r="H1338" s="3">
        <v>0</v>
      </c>
      <c r="I1338" s="3">
        <v>16920606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910920</v>
      </c>
      <c r="P1338" s="3">
        <v>0</v>
      </c>
      <c r="Q1338" s="3">
        <v>0</v>
      </c>
      <c r="R1338" s="3">
        <v>0</v>
      </c>
      <c r="S1338" s="3">
        <v>12780934</v>
      </c>
      <c r="T1338" s="3">
        <v>98578</v>
      </c>
      <c r="U1338" s="3">
        <v>718309</v>
      </c>
      <c r="V1338" s="3">
        <v>0</v>
      </c>
      <c r="W1338" s="3">
        <v>7478059204</v>
      </c>
      <c r="X1338" s="3">
        <v>0</v>
      </c>
      <c r="Y1338" s="3">
        <v>0</v>
      </c>
      <c r="Z1338" s="5">
        <f t="shared" si="42"/>
        <v>23855588840</v>
      </c>
      <c r="AA1338" s="6">
        <f t="shared" si="43"/>
        <v>22.217248417437077</v>
      </c>
    </row>
    <row r="1339" spans="1:27" x14ac:dyDescent="0.35">
      <c r="A1339">
        <v>16842544322</v>
      </c>
      <c r="B1339" s="3">
        <v>32314538567</v>
      </c>
      <c r="C1339" s="3">
        <v>8907002519</v>
      </c>
      <c r="D1339" s="3">
        <v>365359607</v>
      </c>
      <c r="E1339" s="3">
        <v>1031251</v>
      </c>
      <c r="F1339" s="3">
        <v>0</v>
      </c>
      <c r="G1339" s="3">
        <v>26052945</v>
      </c>
      <c r="H1339" s="3">
        <v>0</v>
      </c>
      <c r="I1339" s="3">
        <v>33847635</v>
      </c>
      <c r="J1339" s="3">
        <v>0</v>
      </c>
      <c r="K1339" s="3">
        <v>187611</v>
      </c>
      <c r="L1339" s="3">
        <v>0</v>
      </c>
      <c r="M1339" s="3">
        <v>490898375</v>
      </c>
      <c r="N1339" s="3">
        <v>0</v>
      </c>
      <c r="O1339" s="3">
        <v>1025928</v>
      </c>
      <c r="P1339" s="3">
        <v>0</v>
      </c>
      <c r="Q1339" s="3">
        <v>0</v>
      </c>
      <c r="R1339" s="3">
        <v>0</v>
      </c>
      <c r="S1339" s="3">
        <v>20612659</v>
      </c>
      <c r="T1339" s="3">
        <v>43798</v>
      </c>
      <c r="U1339" s="3">
        <v>7224596</v>
      </c>
      <c r="V1339" s="3">
        <v>0</v>
      </c>
      <c r="W1339" s="3">
        <v>4895340</v>
      </c>
      <c r="X1339" s="3">
        <v>0</v>
      </c>
      <c r="Y1339" s="3">
        <v>0</v>
      </c>
      <c r="Z1339" s="5">
        <f t="shared" si="42"/>
        <v>42172720831</v>
      </c>
      <c r="AA1339" s="6">
        <f t="shared" si="43"/>
        <v>39.276406942866743</v>
      </c>
    </row>
    <row r="1340" spans="1:27" x14ac:dyDescent="0.35">
      <c r="A1340">
        <v>16842544323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5">
        <f t="shared" si="42"/>
        <v>0</v>
      </c>
      <c r="AA1340" s="6">
        <f t="shared" si="43"/>
        <v>0</v>
      </c>
    </row>
    <row r="1341" spans="1:27" x14ac:dyDescent="0.35">
      <c r="A1341">
        <v>16842544324</v>
      </c>
      <c r="B1341" s="3">
        <v>4462873657</v>
      </c>
      <c r="C1341" s="3">
        <v>2236997115</v>
      </c>
      <c r="D1341" s="3">
        <v>318366</v>
      </c>
      <c r="E1341" s="3">
        <v>0</v>
      </c>
      <c r="F1341" s="3">
        <v>0</v>
      </c>
      <c r="G1341" s="3">
        <v>0</v>
      </c>
      <c r="H1341" s="3">
        <v>0</v>
      </c>
      <c r="I1341" s="3">
        <v>98198905</v>
      </c>
      <c r="J1341" s="3">
        <v>0</v>
      </c>
      <c r="K1341" s="3">
        <v>1098090</v>
      </c>
      <c r="L1341" s="3">
        <v>0</v>
      </c>
      <c r="M1341" s="3">
        <v>503633862</v>
      </c>
      <c r="N1341" s="3">
        <v>0</v>
      </c>
      <c r="O1341" s="3">
        <v>160933</v>
      </c>
      <c r="P1341" s="3">
        <v>0</v>
      </c>
      <c r="Q1341" s="3">
        <v>0</v>
      </c>
      <c r="R1341" s="3">
        <v>0</v>
      </c>
      <c r="S1341" s="3">
        <v>445755</v>
      </c>
      <c r="T1341" s="3">
        <v>40880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5">
        <f t="shared" si="42"/>
        <v>7303767563</v>
      </c>
      <c r="AA1341" s="6">
        <f t="shared" si="43"/>
        <v>6.8021636111661792</v>
      </c>
    </row>
    <row r="1342" spans="1:27" x14ac:dyDescent="0.35">
      <c r="A1342">
        <v>16842544400</v>
      </c>
      <c r="B1342" s="3">
        <v>10086020279</v>
      </c>
      <c r="C1342" s="3">
        <v>14122998673</v>
      </c>
      <c r="D1342" s="3">
        <v>879860</v>
      </c>
      <c r="E1342" s="3">
        <v>0</v>
      </c>
      <c r="F1342" s="3">
        <v>0</v>
      </c>
      <c r="G1342" s="3">
        <v>0</v>
      </c>
      <c r="H1342" s="3">
        <v>0</v>
      </c>
      <c r="I1342" s="3">
        <v>144451107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814315303</v>
      </c>
      <c r="P1342" s="3">
        <v>0</v>
      </c>
      <c r="Q1342" s="3">
        <v>0</v>
      </c>
      <c r="R1342" s="3">
        <v>0</v>
      </c>
      <c r="S1342" s="3">
        <v>3363740</v>
      </c>
      <c r="T1342" s="3">
        <v>121416</v>
      </c>
      <c r="U1342" s="3">
        <v>38389</v>
      </c>
      <c r="V1342" s="3">
        <v>0</v>
      </c>
      <c r="W1342" s="3">
        <v>12499</v>
      </c>
      <c r="X1342" s="3">
        <v>43875</v>
      </c>
      <c r="Y1342" s="3">
        <v>0</v>
      </c>
      <c r="Z1342" s="5">
        <f t="shared" si="42"/>
        <v>25172245141</v>
      </c>
      <c r="AA1342" s="6">
        <f t="shared" si="43"/>
        <v>23.443480153568089</v>
      </c>
    </row>
    <row r="1343" spans="1:27" x14ac:dyDescent="0.35">
      <c r="A1343">
        <v>16842544405</v>
      </c>
      <c r="B1343" s="3">
        <v>1539773559</v>
      </c>
      <c r="C1343" s="3">
        <v>78845263</v>
      </c>
      <c r="D1343" s="3">
        <v>458676</v>
      </c>
      <c r="E1343" s="3">
        <v>0</v>
      </c>
      <c r="F1343" s="3">
        <v>0</v>
      </c>
      <c r="G1343" s="3">
        <v>128520</v>
      </c>
      <c r="H1343" s="3">
        <v>16860345</v>
      </c>
      <c r="I1343" s="3">
        <v>3106742</v>
      </c>
      <c r="J1343" s="3">
        <v>0</v>
      </c>
      <c r="K1343" s="3">
        <v>577100</v>
      </c>
      <c r="L1343" s="3">
        <v>0</v>
      </c>
      <c r="M1343" s="3">
        <v>2882713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391558</v>
      </c>
      <c r="T1343" s="3">
        <v>15015</v>
      </c>
      <c r="U1343" s="3">
        <v>0</v>
      </c>
      <c r="V1343" s="3">
        <v>0</v>
      </c>
      <c r="W1343" s="3">
        <v>86973</v>
      </c>
      <c r="X1343" s="3">
        <v>6201</v>
      </c>
      <c r="Y1343" s="3">
        <v>0</v>
      </c>
      <c r="Z1343" s="5">
        <f t="shared" si="42"/>
        <v>1643132665</v>
      </c>
      <c r="AA1343" s="6">
        <f t="shared" si="43"/>
        <v>1.5302865440025926</v>
      </c>
    </row>
    <row r="1344" spans="1:27" x14ac:dyDescent="0.35">
      <c r="A1344">
        <v>16842544406</v>
      </c>
      <c r="B1344" s="3">
        <v>62831535885</v>
      </c>
      <c r="C1344" s="3">
        <v>32535421418</v>
      </c>
      <c r="D1344" s="3">
        <v>616860943</v>
      </c>
      <c r="E1344" s="3">
        <v>0</v>
      </c>
      <c r="F1344" s="3">
        <v>0</v>
      </c>
      <c r="G1344" s="3">
        <v>32307792</v>
      </c>
      <c r="H1344" s="3">
        <v>0</v>
      </c>
      <c r="I1344" s="3">
        <v>125702391</v>
      </c>
      <c r="J1344" s="3">
        <v>0</v>
      </c>
      <c r="K1344" s="3">
        <v>20270338</v>
      </c>
      <c r="L1344" s="3">
        <v>0</v>
      </c>
      <c r="M1344" s="3">
        <v>732537534</v>
      </c>
      <c r="N1344" s="3">
        <v>0</v>
      </c>
      <c r="O1344" s="3">
        <v>10829953</v>
      </c>
      <c r="P1344" s="3">
        <v>0</v>
      </c>
      <c r="Q1344" s="3">
        <v>0</v>
      </c>
      <c r="R1344" s="3">
        <v>12737</v>
      </c>
      <c r="S1344" s="3">
        <v>203430358</v>
      </c>
      <c r="T1344" s="3">
        <v>0</v>
      </c>
      <c r="U1344" s="3">
        <v>96513</v>
      </c>
      <c r="V1344" s="3">
        <v>0</v>
      </c>
      <c r="W1344" s="3">
        <v>15171580</v>
      </c>
      <c r="X1344" s="3">
        <v>0</v>
      </c>
      <c r="Y1344" s="3">
        <v>0</v>
      </c>
      <c r="Z1344" s="5">
        <f t="shared" si="42"/>
        <v>97124177442</v>
      </c>
      <c r="AA1344" s="6">
        <f t="shared" si="43"/>
        <v>90.45393899269402</v>
      </c>
    </row>
    <row r="1345" spans="1:27" x14ac:dyDescent="0.35">
      <c r="A1345">
        <v>16842544412</v>
      </c>
      <c r="B1345" s="3">
        <v>16774355466</v>
      </c>
      <c r="C1345" s="3">
        <v>332487824</v>
      </c>
      <c r="D1345" s="3">
        <v>3556235</v>
      </c>
      <c r="E1345" s="3">
        <v>0</v>
      </c>
      <c r="F1345" s="3">
        <v>0</v>
      </c>
      <c r="G1345" s="3">
        <v>6631428</v>
      </c>
      <c r="H1345" s="3">
        <v>0</v>
      </c>
      <c r="I1345" s="3">
        <v>38210341</v>
      </c>
      <c r="J1345" s="3">
        <v>0</v>
      </c>
      <c r="K1345" s="3">
        <v>18502823</v>
      </c>
      <c r="L1345" s="3">
        <v>0</v>
      </c>
      <c r="M1345" s="3">
        <v>2049219</v>
      </c>
      <c r="N1345" s="3">
        <v>0</v>
      </c>
      <c r="O1345" s="3">
        <v>2038628078</v>
      </c>
      <c r="P1345" s="3">
        <v>0</v>
      </c>
      <c r="Q1345" s="3">
        <v>0</v>
      </c>
      <c r="R1345" s="3">
        <v>0</v>
      </c>
      <c r="S1345" s="3">
        <v>43836435</v>
      </c>
      <c r="T1345" s="3">
        <v>0</v>
      </c>
      <c r="U1345" s="3">
        <v>11823945</v>
      </c>
      <c r="V1345" s="3">
        <v>0</v>
      </c>
      <c r="W1345" s="3">
        <v>1655763</v>
      </c>
      <c r="X1345" s="3">
        <v>12541872</v>
      </c>
      <c r="Y1345" s="3">
        <v>0</v>
      </c>
      <c r="Z1345" s="5">
        <f t="shared" si="42"/>
        <v>19284279429</v>
      </c>
      <c r="AA1345" s="6">
        <f t="shared" si="43"/>
        <v>17.95988476742059</v>
      </c>
    </row>
    <row r="1346" spans="1:27" x14ac:dyDescent="0.35">
      <c r="A1346">
        <v>16842544414</v>
      </c>
      <c r="B1346" s="3">
        <v>10538331915</v>
      </c>
      <c r="C1346" s="3">
        <v>10056833292</v>
      </c>
      <c r="D1346" s="3">
        <v>16405820</v>
      </c>
      <c r="E1346" s="3">
        <v>1283559</v>
      </c>
      <c r="F1346" s="3">
        <v>0</v>
      </c>
      <c r="G1346" s="3">
        <v>0</v>
      </c>
      <c r="H1346" s="3">
        <v>173090244</v>
      </c>
      <c r="I1346" s="3">
        <v>50867064</v>
      </c>
      <c r="J1346" s="3">
        <v>0</v>
      </c>
      <c r="K1346" s="3">
        <v>13362256</v>
      </c>
      <c r="L1346" s="3">
        <v>0</v>
      </c>
      <c r="M1346" s="3">
        <v>437012193</v>
      </c>
      <c r="N1346" s="3">
        <v>0</v>
      </c>
      <c r="O1346" s="3">
        <v>1840663</v>
      </c>
      <c r="P1346" s="3">
        <v>0</v>
      </c>
      <c r="Q1346" s="3">
        <v>0</v>
      </c>
      <c r="R1346" s="3">
        <v>0</v>
      </c>
      <c r="S1346" s="3">
        <v>6723137</v>
      </c>
      <c r="T1346" s="3">
        <v>49189</v>
      </c>
      <c r="U1346" s="3">
        <v>54132181</v>
      </c>
      <c r="V1346" s="3">
        <v>0</v>
      </c>
      <c r="W1346" s="3">
        <v>988205</v>
      </c>
      <c r="X1346" s="3">
        <v>18003345</v>
      </c>
      <c r="Y1346" s="3">
        <v>0</v>
      </c>
      <c r="Z1346" s="5">
        <f t="shared" si="42"/>
        <v>21368923063</v>
      </c>
      <c r="AA1346" s="6">
        <f t="shared" si="43"/>
        <v>19.901360443793237</v>
      </c>
    </row>
    <row r="1347" spans="1:27" x14ac:dyDescent="0.35">
      <c r="A1347">
        <v>16842544415</v>
      </c>
      <c r="B1347" s="3">
        <v>10212552286</v>
      </c>
      <c r="C1347" s="3">
        <v>19625232545</v>
      </c>
      <c r="D1347" s="3">
        <v>7775985</v>
      </c>
      <c r="E1347" s="3">
        <v>2021519</v>
      </c>
      <c r="F1347" s="3">
        <v>14185137</v>
      </c>
      <c r="G1347" s="3">
        <v>900451</v>
      </c>
      <c r="H1347" s="3">
        <v>19621</v>
      </c>
      <c r="I1347" s="3">
        <v>151759973</v>
      </c>
      <c r="J1347" s="3">
        <v>0</v>
      </c>
      <c r="K1347" s="3">
        <v>0</v>
      </c>
      <c r="L1347" s="3">
        <v>0</v>
      </c>
      <c r="M1347" s="3">
        <v>0</v>
      </c>
      <c r="N1347" s="3">
        <v>43669</v>
      </c>
      <c r="O1347" s="3">
        <v>1442545</v>
      </c>
      <c r="P1347" s="3">
        <v>0</v>
      </c>
      <c r="Q1347" s="3">
        <v>0</v>
      </c>
      <c r="R1347" s="3">
        <v>0</v>
      </c>
      <c r="S1347" s="3">
        <v>8632200</v>
      </c>
      <c r="T1347" s="3">
        <v>1543911</v>
      </c>
      <c r="U1347" s="3">
        <v>829197</v>
      </c>
      <c r="V1347" s="3">
        <v>0</v>
      </c>
      <c r="W1347" s="3">
        <v>45842051</v>
      </c>
      <c r="X1347" s="3">
        <v>0</v>
      </c>
      <c r="Y1347" s="3">
        <v>0</v>
      </c>
      <c r="Z1347" s="5">
        <f t="shared" si="42"/>
        <v>30072781090</v>
      </c>
      <c r="AA1347" s="6">
        <f t="shared" si="43"/>
        <v>28.007459910586476</v>
      </c>
    </row>
    <row r="1348" spans="1:27" x14ac:dyDescent="0.35">
      <c r="A1348">
        <v>16842544417</v>
      </c>
      <c r="B1348" s="3">
        <v>7987032290</v>
      </c>
      <c r="C1348" s="3">
        <v>4968735381</v>
      </c>
      <c r="D1348" s="3">
        <v>8762939</v>
      </c>
      <c r="E1348" s="3">
        <v>446699</v>
      </c>
      <c r="F1348" s="3">
        <v>0</v>
      </c>
      <c r="G1348" s="3">
        <v>215639</v>
      </c>
      <c r="H1348" s="3">
        <v>153452831</v>
      </c>
      <c r="I1348" s="3">
        <v>9076531</v>
      </c>
      <c r="J1348" s="3">
        <v>0</v>
      </c>
      <c r="K1348" s="3">
        <v>806815</v>
      </c>
      <c r="L1348" s="3">
        <v>0</v>
      </c>
      <c r="M1348" s="3">
        <v>89393892</v>
      </c>
      <c r="N1348" s="3">
        <v>0</v>
      </c>
      <c r="O1348" s="3">
        <v>234839250</v>
      </c>
      <c r="P1348" s="3">
        <v>0</v>
      </c>
      <c r="Q1348" s="3">
        <v>0</v>
      </c>
      <c r="R1348" s="3">
        <v>341643</v>
      </c>
      <c r="S1348" s="3">
        <v>2184179</v>
      </c>
      <c r="T1348" s="3">
        <v>119050</v>
      </c>
      <c r="U1348" s="3">
        <v>57846583</v>
      </c>
      <c r="V1348" s="3">
        <v>0</v>
      </c>
      <c r="W1348" s="3">
        <v>2571478</v>
      </c>
      <c r="X1348" s="3">
        <v>5913745</v>
      </c>
      <c r="Y1348" s="3">
        <v>0</v>
      </c>
      <c r="Z1348" s="5">
        <f t="shared" si="42"/>
        <v>13521738945</v>
      </c>
      <c r="AA1348" s="6">
        <f t="shared" si="43"/>
        <v>12.593100727535784</v>
      </c>
    </row>
    <row r="1349" spans="1:27" x14ac:dyDescent="0.35">
      <c r="A1349">
        <v>16842544419</v>
      </c>
      <c r="B1349" s="3">
        <v>6120450154</v>
      </c>
      <c r="C1349" s="3">
        <v>3266496767</v>
      </c>
      <c r="D1349" s="3">
        <v>5600260</v>
      </c>
      <c r="E1349" s="3">
        <v>0</v>
      </c>
      <c r="F1349" s="3">
        <v>0</v>
      </c>
      <c r="G1349" s="3">
        <v>0</v>
      </c>
      <c r="H1349" s="3">
        <v>0</v>
      </c>
      <c r="I1349" s="3">
        <v>38725041</v>
      </c>
      <c r="J1349" s="3">
        <v>0</v>
      </c>
      <c r="K1349" s="3">
        <v>71708</v>
      </c>
      <c r="L1349" s="3">
        <v>0</v>
      </c>
      <c r="M1349" s="3">
        <v>9082</v>
      </c>
      <c r="N1349" s="3">
        <v>0</v>
      </c>
      <c r="O1349" s="3">
        <v>0</v>
      </c>
      <c r="P1349" s="3">
        <v>0</v>
      </c>
      <c r="Q1349" s="3">
        <v>0</v>
      </c>
      <c r="R1349" s="3">
        <v>18712</v>
      </c>
      <c r="S1349" s="3">
        <v>11078090</v>
      </c>
      <c r="T1349" s="3">
        <v>395856</v>
      </c>
      <c r="U1349" s="3">
        <v>1222773</v>
      </c>
      <c r="V1349" s="3">
        <v>0</v>
      </c>
      <c r="W1349" s="3">
        <v>223387</v>
      </c>
      <c r="X1349" s="3">
        <v>10539</v>
      </c>
      <c r="Y1349" s="3">
        <v>50252</v>
      </c>
      <c r="Z1349" s="5">
        <f t="shared" si="42"/>
        <v>9444352621</v>
      </c>
      <c r="AA1349" s="6">
        <f t="shared" si="43"/>
        <v>8.7957387985661626</v>
      </c>
    </row>
    <row r="1350" spans="1:27" x14ac:dyDescent="0.35">
      <c r="A1350">
        <v>16842544421</v>
      </c>
      <c r="B1350" s="3">
        <v>146265896433</v>
      </c>
      <c r="C1350" s="3">
        <v>123175660649</v>
      </c>
      <c r="D1350" s="3">
        <v>28027607</v>
      </c>
      <c r="E1350" s="3">
        <v>359486</v>
      </c>
      <c r="F1350" s="3">
        <v>2390</v>
      </c>
      <c r="G1350" s="3">
        <v>171353</v>
      </c>
      <c r="H1350" s="3">
        <v>159983002</v>
      </c>
      <c r="I1350" s="3">
        <v>1416316201</v>
      </c>
      <c r="J1350" s="3">
        <v>0</v>
      </c>
      <c r="K1350" s="3">
        <v>89786717</v>
      </c>
      <c r="L1350" s="3">
        <v>0</v>
      </c>
      <c r="M1350" s="3">
        <v>3128351552</v>
      </c>
      <c r="N1350" s="3">
        <v>0</v>
      </c>
      <c r="O1350" s="3">
        <v>10686105042</v>
      </c>
      <c r="P1350" s="3">
        <v>0</v>
      </c>
      <c r="Q1350" s="3">
        <v>0</v>
      </c>
      <c r="R1350" s="3">
        <v>766346</v>
      </c>
      <c r="S1350" s="3">
        <v>46818281</v>
      </c>
      <c r="T1350" s="3">
        <v>712211</v>
      </c>
      <c r="U1350" s="3">
        <v>20565245</v>
      </c>
      <c r="V1350" s="3">
        <v>0</v>
      </c>
      <c r="W1350" s="3">
        <v>828765</v>
      </c>
      <c r="X1350" s="3">
        <v>10674026</v>
      </c>
      <c r="Y1350" s="3">
        <v>2649101843</v>
      </c>
      <c r="Z1350" s="5">
        <f t="shared" si="42"/>
        <v>287680127149</v>
      </c>
      <c r="AA1350" s="6">
        <f t="shared" si="43"/>
        <v>267.9229966821149</v>
      </c>
    </row>
    <row r="1351" spans="1:27" x14ac:dyDescent="0.35">
      <c r="A1351">
        <v>16842544422</v>
      </c>
      <c r="B1351" s="3">
        <v>40631929369</v>
      </c>
      <c r="C1351" s="3">
        <v>21575713975</v>
      </c>
      <c r="D1351" s="3">
        <v>50034243</v>
      </c>
      <c r="E1351" s="3">
        <v>1777966</v>
      </c>
      <c r="F1351" s="3">
        <v>0</v>
      </c>
      <c r="G1351" s="3">
        <v>5613856</v>
      </c>
      <c r="H1351" s="3">
        <v>790363991</v>
      </c>
      <c r="I1351" s="3">
        <v>263766674</v>
      </c>
      <c r="J1351" s="3">
        <v>451</v>
      </c>
      <c r="K1351" s="3">
        <v>4489425</v>
      </c>
      <c r="L1351" s="3">
        <v>122463530</v>
      </c>
      <c r="M1351" s="3">
        <v>745860608</v>
      </c>
      <c r="N1351" s="3">
        <v>10974</v>
      </c>
      <c r="O1351" s="3">
        <v>103201024</v>
      </c>
      <c r="P1351" s="3">
        <v>0</v>
      </c>
      <c r="Q1351" s="3">
        <v>0</v>
      </c>
      <c r="R1351" s="3">
        <v>1319637</v>
      </c>
      <c r="S1351" s="3">
        <v>134156604</v>
      </c>
      <c r="T1351" s="3">
        <v>545211</v>
      </c>
      <c r="U1351" s="3">
        <v>44577553</v>
      </c>
      <c r="V1351" s="3">
        <v>0</v>
      </c>
      <c r="W1351" s="3">
        <v>2281308</v>
      </c>
      <c r="X1351" s="3">
        <v>56685035</v>
      </c>
      <c r="Y1351" s="3">
        <v>0</v>
      </c>
      <c r="Z1351" s="5">
        <f t="shared" si="42"/>
        <v>64534791434</v>
      </c>
      <c r="AA1351" s="6">
        <f t="shared" si="43"/>
        <v>60.102708110585809</v>
      </c>
    </row>
    <row r="1352" spans="1:27" x14ac:dyDescent="0.35">
      <c r="A1352">
        <v>16842544423</v>
      </c>
      <c r="B1352" s="3">
        <v>6197136370</v>
      </c>
      <c r="C1352" s="3">
        <v>5165552834</v>
      </c>
      <c r="D1352" s="3">
        <v>31449371</v>
      </c>
      <c r="E1352" s="3">
        <v>70493</v>
      </c>
      <c r="F1352" s="3">
        <v>0</v>
      </c>
      <c r="G1352" s="3">
        <v>34863</v>
      </c>
      <c r="H1352" s="3">
        <v>3261054</v>
      </c>
      <c r="I1352" s="3">
        <v>17480829</v>
      </c>
      <c r="J1352" s="3">
        <v>0</v>
      </c>
      <c r="K1352" s="3">
        <v>128895</v>
      </c>
      <c r="L1352" s="3">
        <v>0</v>
      </c>
      <c r="M1352" s="3">
        <v>25699</v>
      </c>
      <c r="N1352" s="3">
        <v>0</v>
      </c>
      <c r="O1352" s="3">
        <v>1343895</v>
      </c>
      <c r="P1352" s="3">
        <v>0</v>
      </c>
      <c r="Q1352" s="3">
        <v>0</v>
      </c>
      <c r="R1352" s="3">
        <v>32857</v>
      </c>
      <c r="S1352" s="3">
        <v>71605647</v>
      </c>
      <c r="T1352" s="3">
        <v>329873</v>
      </c>
      <c r="U1352" s="3">
        <v>967702</v>
      </c>
      <c r="V1352" s="3">
        <v>0</v>
      </c>
      <c r="W1352" s="3">
        <v>984625</v>
      </c>
      <c r="X1352" s="3">
        <v>0</v>
      </c>
      <c r="Y1352" s="3">
        <v>0</v>
      </c>
      <c r="Z1352" s="5">
        <f t="shared" si="42"/>
        <v>11490405007</v>
      </c>
      <c r="AA1352" s="6">
        <f t="shared" si="43"/>
        <v>10.701273574493825</v>
      </c>
    </row>
    <row r="1353" spans="1:27" x14ac:dyDescent="0.35">
      <c r="A1353">
        <v>16842544500</v>
      </c>
      <c r="B1353" s="3">
        <v>15957457423</v>
      </c>
      <c r="C1353" s="3">
        <v>4417563067</v>
      </c>
      <c r="D1353" s="3">
        <v>23068022</v>
      </c>
      <c r="E1353" s="3">
        <v>2794120</v>
      </c>
      <c r="F1353" s="3">
        <v>0</v>
      </c>
      <c r="G1353" s="3">
        <v>31663736</v>
      </c>
      <c r="H1353" s="3">
        <v>2527002</v>
      </c>
      <c r="I1353" s="3">
        <v>11896353</v>
      </c>
      <c r="J1353" s="3">
        <v>0</v>
      </c>
      <c r="K1353" s="3">
        <v>27284605</v>
      </c>
      <c r="L1353" s="3">
        <v>0</v>
      </c>
      <c r="M1353" s="3">
        <v>178540736</v>
      </c>
      <c r="N1353" s="3">
        <v>8390</v>
      </c>
      <c r="O1353" s="3">
        <v>45426</v>
      </c>
      <c r="P1353" s="3">
        <v>0</v>
      </c>
      <c r="Q1353" s="3">
        <v>0</v>
      </c>
      <c r="R1353" s="3">
        <v>219544</v>
      </c>
      <c r="S1353" s="3">
        <v>11381324</v>
      </c>
      <c r="T1353" s="3">
        <v>309343</v>
      </c>
      <c r="U1353" s="3">
        <v>74320455</v>
      </c>
      <c r="V1353" s="3">
        <v>0</v>
      </c>
      <c r="W1353" s="3">
        <v>512322</v>
      </c>
      <c r="X1353" s="3">
        <v>1207028</v>
      </c>
      <c r="Y1353" s="3">
        <v>0</v>
      </c>
      <c r="Z1353" s="5">
        <f t="shared" si="42"/>
        <v>20740798896</v>
      </c>
      <c r="AA1353" s="6">
        <f t="shared" si="43"/>
        <v>19.316374227404594</v>
      </c>
    </row>
    <row r="1354" spans="1:27" x14ac:dyDescent="0.35">
      <c r="A1354">
        <v>16842544502</v>
      </c>
      <c r="B1354" s="3">
        <v>28847384088</v>
      </c>
      <c r="C1354" s="3">
        <v>1467946431</v>
      </c>
      <c r="D1354" s="3">
        <v>775559159</v>
      </c>
      <c r="E1354" s="3">
        <v>0</v>
      </c>
      <c r="F1354" s="3">
        <v>0</v>
      </c>
      <c r="G1354" s="3">
        <v>0</v>
      </c>
      <c r="H1354" s="3">
        <v>0</v>
      </c>
      <c r="I1354" s="3">
        <v>130215630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121348</v>
      </c>
      <c r="P1354" s="3">
        <v>0</v>
      </c>
      <c r="Q1354" s="3">
        <v>0</v>
      </c>
      <c r="R1354" s="3">
        <v>0</v>
      </c>
      <c r="S1354" s="3">
        <v>5093520</v>
      </c>
      <c r="T1354" s="3">
        <v>12780</v>
      </c>
      <c r="U1354" s="3">
        <v>316260</v>
      </c>
      <c r="V1354" s="3">
        <v>0</v>
      </c>
      <c r="W1354" s="3">
        <v>2166019103</v>
      </c>
      <c r="X1354" s="3">
        <v>16785</v>
      </c>
      <c r="Y1354" s="3">
        <v>0</v>
      </c>
      <c r="Z1354" s="5">
        <f t="shared" si="42"/>
        <v>33392685104</v>
      </c>
      <c r="AA1354" s="6">
        <f t="shared" si="43"/>
        <v>31.099361464381218</v>
      </c>
    </row>
    <row r="1355" spans="1:27" x14ac:dyDescent="0.35">
      <c r="A1355">
        <v>16842544503</v>
      </c>
      <c r="B1355" s="3">
        <v>16591945175</v>
      </c>
      <c r="C1355" s="3">
        <v>14874765819</v>
      </c>
      <c r="D1355" s="3">
        <v>11512132</v>
      </c>
      <c r="E1355" s="3">
        <v>887009</v>
      </c>
      <c r="F1355" s="3">
        <v>0</v>
      </c>
      <c r="G1355" s="3">
        <v>142203</v>
      </c>
      <c r="H1355" s="3">
        <v>0</v>
      </c>
      <c r="I1355" s="3">
        <v>431582205</v>
      </c>
      <c r="J1355" s="3">
        <v>0</v>
      </c>
      <c r="K1355" s="3">
        <v>0</v>
      </c>
      <c r="L1355" s="3">
        <v>0</v>
      </c>
      <c r="M1355" s="3">
        <v>0</v>
      </c>
      <c r="N1355" s="3">
        <v>2516074</v>
      </c>
      <c r="O1355" s="3">
        <v>172613594</v>
      </c>
      <c r="P1355" s="3">
        <v>0</v>
      </c>
      <c r="Q1355" s="3">
        <v>0</v>
      </c>
      <c r="R1355" s="3">
        <v>1566169</v>
      </c>
      <c r="S1355" s="3">
        <v>41881893</v>
      </c>
      <c r="T1355" s="3">
        <v>151953</v>
      </c>
      <c r="U1355" s="3">
        <v>26158377</v>
      </c>
      <c r="V1355" s="3">
        <v>0</v>
      </c>
      <c r="W1355" s="3">
        <v>2025345</v>
      </c>
      <c r="X1355" s="3">
        <v>46435</v>
      </c>
      <c r="Y1355" s="3">
        <v>0</v>
      </c>
      <c r="Z1355" s="5">
        <f t="shared" si="42"/>
        <v>32157794383</v>
      </c>
      <c r="AA1355" s="6">
        <f t="shared" si="43"/>
        <v>29.949279858730733</v>
      </c>
    </row>
    <row r="1356" spans="1:27" x14ac:dyDescent="0.35">
      <c r="A1356">
        <v>16842544506</v>
      </c>
      <c r="B1356" s="3">
        <v>9728437821</v>
      </c>
      <c r="C1356" s="3">
        <v>5851769371</v>
      </c>
      <c r="D1356" s="3">
        <v>1291612</v>
      </c>
      <c r="E1356" s="3">
        <v>0</v>
      </c>
      <c r="F1356" s="3">
        <v>0</v>
      </c>
      <c r="G1356" s="3">
        <v>19438</v>
      </c>
      <c r="H1356" s="3">
        <v>0</v>
      </c>
      <c r="I1356" s="3">
        <v>127510922</v>
      </c>
      <c r="J1356" s="3">
        <v>0</v>
      </c>
      <c r="K1356" s="3">
        <v>6448317</v>
      </c>
      <c r="L1356" s="3">
        <v>0</v>
      </c>
      <c r="M1356" s="3">
        <v>605737788</v>
      </c>
      <c r="N1356" s="3">
        <v>0</v>
      </c>
      <c r="O1356" s="3">
        <v>22106399</v>
      </c>
      <c r="P1356" s="3">
        <v>0</v>
      </c>
      <c r="Q1356" s="3">
        <v>0</v>
      </c>
      <c r="R1356" s="3">
        <v>0</v>
      </c>
      <c r="S1356" s="3">
        <v>0</v>
      </c>
      <c r="T1356" s="3">
        <v>42611</v>
      </c>
      <c r="U1356" s="3">
        <v>0</v>
      </c>
      <c r="V1356" s="3">
        <v>0</v>
      </c>
      <c r="W1356" s="3">
        <v>358084</v>
      </c>
      <c r="X1356" s="3">
        <v>0</v>
      </c>
      <c r="Y1356" s="3">
        <v>0</v>
      </c>
      <c r="Z1356" s="5">
        <f t="shared" si="42"/>
        <v>16343722363</v>
      </c>
      <c r="AA1356" s="6">
        <f t="shared" si="43"/>
        <v>15.221277589909732</v>
      </c>
    </row>
    <row r="1357" spans="1:27" x14ac:dyDescent="0.35">
      <c r="A1357">
        <v>16842544507</v>
      </c>
      <c r="B1357" s="3">
        <v>1734840972</v>
      </c>
      <c r="C1357" s="3">
        <v>1455212</v>
      </c>
      <c r="D1357" s="3">
        <v>29533</v>
      </c>
      <c r="E1357" s="3">
        <v>0</v>
      </c>
      <c r="F1357" s="3">
        <v>0</v>
      </c>
      <c r="G1357" s="3">
        <v>0</v>
      </c>
      <c r="H1357" s="3">
        <v>545251347</v>
      </c>
      <c r="I1357" s="3">
        <v>6215156</v>
      </c>
      <c r="J1357" s="3">
        <v>0</v>
      </c>
      <c r="K1357" s="3">
        <v>1922455</v>
      </c>
      <c r="L1357" s="3">
        <v>0</v>
      </c>
      <c r="M1357" s="3">
        <v>4570769</v>
      </c>
      <c r="N1357" s="3">
        <v>37704</v>
      </c>
      <c r="O1357" s="3">
        <v>0</v>
      </c>
      <c r="P1357" s="3">
        <v>0</v>
      </c>
      <c r="Q1357" s="3">
        <v>0</v>
      </c>
      <c r="R1357" s="3">
        <v>26158</v>
      </c>
      <c r="S1357" s="3">
        <v>455838</v>
      </c>
      <c r="T1357" s="3">
        <v>173060395</v>
      </c>
      <c r="U1357" s="3">
        <v>895033</v>
      </c>
      <c r="V1357" s="3">
        <v>0</v>
      </c>
      <c r="W1357" s="3">
        <v>258441</v>
      </c>
      <c r="X1357" s="3">
        <v>0</v>
      </c>
      <c r="Y1357" s="3">
        <v>0</v>
      </c>
      <c r="Z1357" s="5">
        <f t="shared" ref="Z1357:Z1420" si="44">SUM(B1357:Y1357)</f>
        <v>2469019013</v>
      </c>
      <c r="AA1357" s="6">
        <f t="shared" ref="AA1357:AA1420" si="45">+Z1357/(1024*1024*1024)</f>
        <v>2.2994531439617276</v>
      </c>
    </row>
    <row r="1358" spans="1:27" x14ac:dyDescent="0.35">
      <c r="A1358">
        <v>16842544510</v>
      </c>
      <c r="B1358" s="3">
        <v>4673442104</v>
      </c>
      <c r="C1358" s="3">
        <v>479553404</v>
      </c>
      <c r="D1358" s="3">
        <v>402688</v>
      </c>
      <c r="E1358" s="3">
        <v>361171</v>
      </c>
      <c r="F1358" s="3">
        <v>0</v>
      </c>
      <c r="G1358" s="3">
        <v>73463</v>
      </c>
      <c r="H1358" s="3">
        <v>800488532</v>
      </c>
      <c r="I1358" s="3">
        <v>5209562</v>
      </c>
      <c r="J1358" s="3">
        <v>0</v>
      </c>
      <c r="K1358" s="3">
        <v>1827491</v>
      </c>
      <c r="L1358" s="3">
        <v>122669514</v>
      </c>
      <c r="M1358" s="3">
        <v>63695883</v>
      </c>
      <c r="N1358" s="3">
        <v>59010</v>
      </c>
      <c r="O1358" s="3">
        <v>23634569</v>
      </c>
      <c r="P1358" s="3">
        <v>0</v>
      </c>
      <c r="Q1358" s="3">
        <v>0</v>
      </c>
      <c r="R1358" s="3">
        <v>1258604580</v>
      </c>
      <c r="S1358" s="3">
        <v>2037201</v>
      </c>
      <c r="T1358" s="3">
        <v>11821</v>
      </c>
      <c r="U1358" s="3">
        <v>1307502</v>
      </c>
      <c r="V1358" s="3">
        <v>0</v>
      </c>
      <c r="W1358" s="3">
        <v>960915885</v>
      </c>
      <c r="X1358" s="3">
        <v>0</v>
      </c>
      <c r="Y1358" s="3">
        <v>0</v>
      </c>
      <c r="Z1358" s="5">
        <f t="shared" si="44"/>
        <v>8394294380</v>
      </c>
      <c r="AA1358" s="6">
        <f t="shared" si="45"/>
        <v>7.817795854061842</v>
      </c>
    </row>
    <row r="1359" spans="1:27" x14ac:dyDescent="0.35">
      <c r="A1359">
        <v>16842544512</v>
      </c>
      <c r="B1359" s="3">
        <v>392950911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326017</v>
      </c>
      <c r="J1359" s="3">
        <v>0</v>
      </c>
      <c r="K1359" s="3">
        <v>1234495</v>
      </c>
      <c r="L1359" s="3">
        <v>0</v>
      </c>
      <c r="M1359" s="3">
        <v>7756483</v>
      </c>
      <c r="N1359" s="3">
        <v>0</v>
      </c>
      <c r="O1359" s="3">
        <v>10864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151472</v>
      </c>
      <c r="V1359" s="3">
        <v>0</v>
      </c>
      <c r="W1359" s="3">
        <v>0</v>
      </c>
      <c r="X1359" s="3">
        <v>0</v>
      </c>
      <c r="Y1359" s="3">
        <v>0</v>
      </c>
      <c r="Z1359" s="5">
        <f t="shared" si="44"/>
        <v>402430242</v>
      </c>
      <c r="AA1359" s="6">
        <f t="shared" si="45"/>
        <v>0.37479236908257008</v>
      </c>
    </row>
    <row r="1360" spans="1:27" x14ac:dyDescent="0.35">
      <c r="A1360">
        <v>16842544513</v>
      </c>
      <c r="B1360" s="3">
        <v>579182533</v>
      </c>
      <c r="C1360" s="3">
        <v>5967852184</v>
      </c>
      <c r="D1360" s="3">
        <v>4288639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1290249</v>
      </c>
      <c r="L1360" s="3">
        <v>0</v>
      </c>
      <c r="M1360" s="3">
        <v>10971364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2224165</v>
      </c>
      <c r="T1360" s="3">
        <v>0</v>
      </c>
      <c r="U1360" s="3">
        <v>3433009</v>
      </c>
      <c r="V1360" s="3">
        <v>0</v>
      </c>
      <c r="W1360" s="3">
        <v>0</v>
      </c>
      <c r="X1360" s="3">
        <v>0</v>
      </c>
      <c r="Y1360" s="3">
        <v>0</v>
      </c>
      <c r="Z1360" s="5">
        <f t="shared" si="44"/>
        <v>6569242143</v>
      </c>
      <c r="AA1360" s="6">
        <f t="shared" si="45"/>
        <v>6.1180835058912635</v>
      </c>
    </row>
    <row r="1361" spans="1:27" x14ac:dyDescent="0.35">
      <c r="A1361">
        <v>16842544514</v>
      </c>
      <c r="B1361" s="3">
        <v>19338016755</v>
      </c>
      <c r="C1361" s="3">
        <v>31224061608</v>
      </c>
      <c r="D1361" s="3">
        <v>62130832</v>
      </c>
      <c r="E1361" s="3">
        <v>0</v>
      </c>
      <c r="F1361" s="3">
        <v>0</v>
      </c>
      <c r="G1361" s="3">
        <v>82757</v>
      </c>
      <c r="H1361" s="3">
        <v>520690236</v>
      </c>
      <c r="I1361" s="3">
        <v>556164317</v>
      </c>
      <c r="J1361" s="3">
        <v>0</v>
      </c>
      <c r="K1361" s="3">
        <v>1863117</v>
      </c>
      <c r="L1361" s="3">
        <v>0</v>
      </c>
      <c r="M1361" s="3">
        <v>2388444</v>
      </c>
      <c r="N1361" s="3">
        <v>9686</v>
      </c>
      <c r="O1361" s="3">
        <v>4314923</v>
      </c>
      <c r="P1361" s="3">
        <v>0</v>
      </c>
      <c r="Q1361" s="3">
        <v>0</v>
      </c>
      <c r="R1361" s="3">
        <v>287981</v>
      </c>
      <c r="S1361" s="3">
        <v>24930236</v>
      </c>
      <c r="T1361" s="3">
        <v>96607</v>
      </c>
      <c r="U1361" s="3">
        <v>12477622</v>
      </c>
      <c r="V1361" s="3">
        <v>0</v>
      </c>
      <c r="W1361" s="3">
        <v>1542119</v>
      </c>
      <c r="X1361" s="3">
        <v>16291982</v>
      </c>
      <c r="Y1361" s="3">
        <v>1289155605</v>
      </c>
      <c r="Z1361" s="5">
        <f t="shared" si="44"/>
        <v>53054504827</v>
      </c>
      <c r="AA1361" s="6">
        <f t="shared" si="45"/>
        <v>49.410858030430973</v>
      </c>
    </row>
    <row r="1362" spans="1:27" x14ac:dyDescent="0.35">
      <c r="A1362">
        <v>16842544515</v>
      </c>
      <c r="B1362" s="3">
        <v>354424851</v>
      </c>
      <c r="C1362" s="3">
        <v>1092370365</v>
      </c>
      <c r="D1362" s="3">
        <v>7350487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255005</v>
      </c>
      <c r="P1362" s="3">
        <v>0</v>
      </c>
      <c r="Q1362" s="3">
        <v>0</v>
      </c>
      <c r="R1362" s="3">
        <v>0</v>
      </c>
      <c r="S1362" s="3">
        <v>1465004</v>
      </c>
      <c r="T1362" s="3">
        <v>0</v>
      </c>
      <c r="U1362" s="3">
        <v>16008</v>
      </c>
      <c r="V1362" s="3">
        <v>0</v>
      </c>
      <c r="W1362" s="3">
        <v>1116509</v>
      </c>
      <c r="X1362" s="3">
        <v>0</v>
      </c>
      <c r="Y1362" s="3">
        <v>0</v>
      </c>
      <c r="Z1362" s="5">
        <f t="shared" si="44"/>
        <v>1456998229</v>
      </c>
      <c r="AA1362" s="6">
        <f t="shared" si="45"/>
        <v>1.3569353418424726</v>
      </c>
    </row>
    <row r="1363" spans="1:27" x14ac:dyDescent="0.35">
      <c r="A1363">
        <v>16842544520</v>
      </c>
      <c r="B1363" s="3">
        <v>5882637436</v>
      </c>
      <c r="C1363" s="3">
        <v>28674530083</v>
      </c>
      <c r="D1363" s="3">
        <v>29915570</v>
      </c>
      <c r="E1363" s="3">
        <v>567796</v>
      </c>
      <c r="F1363" s="3">
        <v>0</v>
      </c>
      <c r="G1363" s="3">
        <v>0</v>
      </c>
      <c r="H1363" s="3">
        <v>0</v>
      </c>
      <c r="I1363" s="3">
        <v>27695952</v>
      </c>
      <c r="J1363" s="3">
        <v>0</v>
      </c>
      <c r="K1363" s="3">
        <v>126582</v>
      </c>
      <c r="L1363" s="3">
        <v>0</v>
      </c>
      <c r="M1363" s="3">
        <v>10761255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127410</v>
      </c>
      <c r="T1363" s="3">
        <v>916139</v>
      </c>
      <c r="U1363" s="3">
        <v>3925032</v>
      </c>
      <c r="V1363" s="3">
        <v>0</v>
      </c>
      <c r="W1363" s="3">
        <v>322188</v>
      </c>
      <c r="X1363" s="3">
        <v>0</v>
      </c>
      <c r="Y1363" s="3">
        <v>0</v>
      </c>
      <c r="Z1363" s="5">
        <f t="shared" si="44"/>
        <v>34631525443</v>
      </c>
      <c r="AA1363" s="6">
        <f t="shared" si="45"/>
        <v>32.25312143843621</v>
      </c>
    </row>
    <row r="1364" spans="1:27" x14ac:dyDescent="0.35">
      <c r="A1364">
        <v>16842544524</v>
      </c>
      <c r="B1364" s="3">
        <v>1025721380</v>
      </c>
      <c r="C1364" s="3">
        <v>1230344930</v>
      </c>
      <c r="D1364" s="3">
        <v>2721426</v>
      </c>
      <c r="E1364" s="3">
        <v>0</v>
      </c>
      <c r="F1364" s="3">
        <v>0</v>
      </c>
      <c r="G1364" s="3">
        <v>0</v>
      </c>
      <c r="H1364" s="3">
        <v>0</v>
      </c>
      <c r="I1364" s="3">
        <v>8407010</v>
      </c>
      <c r="J1364" s="3">
        <v>0</v>
      </c>
      <c r="K1364" s="3">
        <v>1026377</v>
      </c>
      <c r="L1364" s="3">
        <v>0</v>
      </c>
      <c r="M1364" s="3">
        <v>140308140</v>
      </c>
      <c r="N1364" s="3">
        <v>0</v>
      </c>
      <c r="O1364" s="3">
        <v>1651256</v>
      </c>
      <c r="P1364" s="3">
        <v>0</v>
      </c>
      <c r="Q1364" s="3">
        <v>0</v>
      </c>
      <c r="R1364" s="3">
        <v>0</v>
      </c>
      <c r="S1364" s="3">
        <v>80977</v>
      </c>
      <c r="T1364" s="3">
        <v>0</v>
      </c>
      <c r="U1364" s="3">
        <v>5993885</v>
      </c>
      <c r="V1364" s="3">
        <v>0</v>
      </c>
      <c r="W1364" s="3">
        <v>0</v>
      </c>
      <c r="X1364" s="3">
        <v>19607</v>
      </c>
      <c r="Y1364" s="3">
        <v>0</v>
      </c>
      <c r="Z1364" s="5">
        <f t="shared" si="44"/>
        <v>2416274988</v>
      </c>
      <c r="AA1364" s="6">
        <f t="shared" si="45"/>
        <v>2.2503314428031445</v>
      </c>
    </row>
    <row r="1365" spans="1:27" x14ac:dyDescent="0.35">
      <c r="A1365">
        <v>16842544602</v>
      </c>
      <c r="B1365" s="3">
        <v>7685077542</v>
      </c>
      <c r="C1365" s="3">
        <v>2680231104</v>
      </c>
      <c r="D1365" s="3">
        <v>4813003</v>
      </c>
      <c r="E1365" s="3">
        <v>0</v>
      </c>
      <c r="F1365" s="3">
        <v>0</v>
      </c>
      <c r="G1365" s="3">
        <v>35947926</v>
      </c>
      <c r="H1365" s="3">
        <v>0</v>
      </c>
      <c r="I1365" s="3">
        <v>37617390</v>
      </c>
      <c r="J1365" s="3">
        <v>0</v>
      </c>
      <c r="K1365" s="3">
        <v>842484</v>
      </c>
      <c r="L1365" s="3">
        <v>0</v>
      </c>
      <c r="M1365" s="3">
        <v>608637675</v>
      </c>
      <c r="N1365" s="3">
        <v>0</v>
      </c>
      <c r="O1365" s="3">
        <v>425196126</v>
      </c>
      <c r="P1365" s="3">
        <v>0</v>
      </c>
      <c r="Q1365" s="3">
        <v>0</v>
      </c>
      <c r="R1365" s="3">
        <v>18700</v>
      </c>
      <c r="S1365" s="3">
        <v>1452118</v>
      </c>
      <c r="T1365" s="3">
        <v>385376</v>
      </c>
      <c r="U1365" s="3">
        <v>27216272</v>
      </c>
      <c r="V1365" s="3">
        <v>0</v>
      </c>
      <c r="W1365" s="3">
        <v>247370</v>
      </c>
      <c r="X1365" s="3">
        <v>5966746</v>
      </c>
      <c r="Y1365" s="3">
        <v>0</v>
      </c>
      <c r="Z1365" s="5">
        <f t="shared" si="44"/>
        <v>11513649832</v>
      </c>
      <c r="AA1365" s="6">
        <f t="shared" si="45"/>
        <v>10.722922004759312</v>
      </c>
    </row>
    <row r="1366" spans="1:27" x14ac:dyDescent="0.35">
      <c r="A1366">
        <v>16842544604</v>
      </c>
      <c r="B1366" s="3">
        <v>19469972</v>
      </c>
      <c r="C1366" s="3">
        <v>6781083</v>
      </c>
      <c r="D1366" s="3">
        <v>5035</v>
      </c>
      <c r="E1366" s="3">
        <v>0</v>
      </c>
      <c r="F1366" s="3">
        <v>0</v>
      </c>
      <c r="G1366" s="3">
        <v>0</v>
      </c>
      <c r="H1366" s="3">
        <v>0</v>
      </c>
      <c r="I1366" s="3">
        <v>92922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168794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5">
        <f t="shared" si="44"/>
        <v>26517806</v>
      </c>
      <c r="AA1366" s="6">
        <f t="shared" si="45"/>
        <v>2.4696631357073784E-2</v>
      </c>
    </row>
    <row r="1367" spans="1:27" x14ac:dyDescent="0.35">
      <c r="A1367">
        <v>16842544606</v>
      </c>
      <c r="B1367" s="3">
        <v>583354501</v>
      </c>
      <c r="C1367" s="3">
        <v>84922442</v>
      </c>
      <c r="D1367" s="3">
        <v>157963</v>
      </c>
      <c r="E1367" s="3">
        <v>0</v>
      </c>
      <c r="F1367" s="3">
        <v>0</v>
      </c>
      <c r="G1367" s="3">
        <v>5387</v>
      </c>
      <c r="H1367" s="3">
        <v>0</v>
      </c>
      <c r="I1367" s="3">
        <v>8117937</v>
      </c>
      <c r="J1367" s="3">
        <v>0</v>
      </c>
      <c r="K1367" s="3">
        <v>923248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9953788</v>
      </c>
      <c r="T1367" s="3">
        <v>0</v>
      </c>
      <c r="U1367" s="3">
        <v>0</v>
      </c>
      <c r="V1367" s="3">
        <v>0</v>
      </c>
      <c r="W1367" s="3">
        <v>232886</v>
      </c>
      <c r="X1367" s="3">
        <v>0</v>
      </c>
      <c r="Y1367" s="3">
        <v>0</v>
      </c>
      <c r="Z1367" s="5">
        <f t="shared" si="44"/>
        <v>687668152</v>
      </c>
      <c r="AA1367" s="6">
        <f t="shared" si="45"/>
        <v>0.64044087380170822</v>
      </c>
    </row>
    <row r="1368" spans="1:27" x14ac:dyDescent="0.35">
      <c r="A1368">
        <v>16842544607</v>
      </c>
      <c r="B1368" s="3">
        <v>711950583</v>
      </c>
      <c r="C1368" s="3">
        <v>1709713092</v>
      </c>
      <c r="D1368" s="3">
        <v>1268683</v>
      </c>
      <c r="E1368" s="3">
        <v>39982</v>
      </c>
      <c r="F1368" s="3">
        <v>0</v>
      </c>
      <c r="G1368" s="3">
        <v>0</v>
      </c>
      <c r="H1368" s="3">
        <v>0</v>
      </c>
      <c r="I1368" s="3">
        <v>438499</v>
      </c>
      <c r="J1368" s="3">
        <v>0</v>
      </c>
      <c r="K1368" s="3">
        <v>1189913</v>
      </c>
      <c r="L1368" s="3">
        <v>0</v>
      </c>
      <c r="M1368" s="3">
        <v>6158325</v>
      </c>
      <c r="N1368" s="3">
        <v>0</v>
      </c>
      <c r="O1368" s="3">
        <v>168427</v>
      </c>
      <c r="P1368" s="3">
        <v>0</v>
      </c>
      <c r="Q1368" s="3">
        <v>0</v>
      </c>
      <c r="R1368" s="3">
        <v>163619</v>
      </c>
      <c r="S1368" s="3">
        <v>1865493</v>
      </c>
      <c r="T1368" s="3">
        <v>0</v>
      </c>
      <c r="U1368" s="3">
        <v>0</v>
      </c>
      <c r="V1368" s="3">
        <v>0</v>
      </c>
      <c r="W1368" s="3">
        <v>199456</v>
      </c>
      <c r="X1368" s="3">
        <v>0</v>
      </c>
      <c r="Y1368" s="3">
        <v>0</v>
      </c>
      <c r="Z1368" s="5">
        <f t="shared" si="44"/>
        <v>2433156072</v>
      </c>
      <c r="AA1368" s="6">
        <f t="shared" si="45"/>
        <v>2.2660531774163246</v>
      </c>
    </row>
    <row r="1369" spans="1:27" x14ac:dyDescent="0.35">
      <c r="A1369">
        <v>16842544613</v>
      </c>
      <c r="B1369" s="3">
        <v>135995379</v>
      </c>
      <c r="C1369" s="3">
        <v>204675219</v>
      </c>
      <c r="D1369" s="3">
        <v>329013</v>
      </c>
      <c r="E1369" s="3">
        <v>0</v>
      </c>
      <c r="F1369" s="3">
        <v>0</v>
      </c>
      <c r="G1369" s="3">
        <v>5445</v>
      </c>
      <c r="H1369" s="3">
        <v>0</v>
      </c>
      <c r="I1369" s="3">
        <v>47660</v>
      </c>
      <c r="J1369" s="3">
        <v>0</v>
      </c>
      <c r="K1369" s="3">
        <v>69178</v>
      </c>
      <c r="L1369" s="3">
        <v>0</v>
      </c>
      <c r="M1369" s="3">
        <v>35067</v>
      </c>
      <c r="N1369" s="3">
        <v>0</v>
      </c>
      <c r="O1369" s="3">
        <v>142838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1410241</v>
      </c>
      <c r="V1369" s="3">
        <v>0</v>
      </c>
      <c r="W1369" s="3">
        <v>0</v>
      </c>
      <c r="X1369" s="3">
        <v>0</v>
      </c>
      <c r="Y1369" s="3">
        <v>0</v>
      </c>
      <c r="Z1369" s="5">
        <f t="shared" si="44"/>
        <v>342710040</v>
      </c>
      <c r="AA1369" s="6">
        <f t="shared" si="45"/>
        <v>0.31917359679937363</v>
      </c>
    </row>
    <row r="1370" spans="1:27" x14ac:dyDescent="0.35">
      <c r="A1370">
        <v>16842544616</v>
      </c>
      <c r="B1370" s="3">
        <v>40609224492</v>
      </c>
      <c r="C1370" s="3">
        <v>444254340</v>
      </c>
      <c r="D1370" s="3">
        <v>6469460</v>
      </c>
      <c r="E1370" s="3">
        <v>3863245</v>
      </c>
      <c r="F1370" s="3">
        <v>0</v>
      </c>
      <c r="G1370" s="3">
        <v>9201</v>
      </c>
      <c r="H1370" s="3">
        <v>648018237</v>
      </c>
      <c r="I1370" s="3">
        <v>20725866</v>
      </c>
      <c r="J1370" s="3">
        <v>0</v>
      </c>
      <c r="K1370" s="3">
        <v>5923762</v>
      </c>
      <c r="L1370" s="3">
        <v>6554211</v>
      </c>
      <c r="M1370" s="3">
        <v>1095299082</v>
      </c>
      <c r="N1370" s="3">
        <v>0</v>
      </c>
      <c r="O1370" s="3">
        <v>5270644</v>
      </c>
      <c r="P1370" s="3">
        <v>0</v>
      </c>
      <c r="Q1370" s="3">
        <v>0</v>
      </c>
      <c r="R1370" s="3">
        <v>442915</v>
      </c>
      <c r="S1370" s="3">
        <v>2833070</v>
      </c>
      <c r="T1370" s="3">
        <v>0</v>
      </c>
      <c r="U1370" s="3">
        <v>23392118</v>
      </c>
      <c r="V1370" s="3">
        <v>0</v>
      </c>
      <c r="W1370" s="3">
        <v>0</v>
      </c>
      <c r="X1370" s="3">
        <v>0</v>
      </c>
      <c r="Y1370" s="3">
        <v>0</v>
      </c>
      <c r="Z1370" s="5">
        <f t="shared" si="44"/>
        <v>42872280643</v>
      </c>
      <c r="AA1370" s="6">
        <f t="shared" si="45"/>
        <v>39.927922788076103</v>
      </c>
    </row>
    <row r="1371" spans="1:27" x14ac:dyDescent="0.35">
      <c r="A1371">
        <v>16842544619</v>
      </c>
      <c r="B1371" s="3">
        <v>393202603</v>
      </c>
      <c r="C1371" s="3">
        <v>1001118557</v>
      </c>
      <c r="D1371" s="3">
        <v>977793</v>
      </c>
      <c r="E1371" s="3">
        <v>96059</v>
      </c>
      <c r="F1371" s="3">
        <v>0</v>
      </c>
      <c r="G1371" s="3">
        <v>0</v>
      </c>
      <c r="H1371" s="3">
        <v>0</v>
      </c>
      <c r="I1371" s="3">
        <v>30071560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55499</v>
      </c>
      <c r="P1371" s="3">
        <v>0</v>
      </c>
      <c r="Q1371" s="3">
        <v>0</v>
      </c>
      <c r="R1371" s="3">
        <v>0</v>
      </c>
      <c r="S1371" s="3">
        <v>34947177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5">
        <f t="shared" si="44"/>
        <v>1460469248</v>
      </c>
      <c r="AA1371" s="6">
        <f t="shared" si="45"/>
        <v>1.3601679801940918</v>
      </c>
    </row>
    <row r="1372" spans="1:27" x14ac:dyDescent="0.35">
      <c r="A1372">
        <v>16842544621</v>
      </c>
      <c r="B1372" s="3">
        <v>1962640922</v>
      </c>
      <c r="C1372" s="3">
        <v>2889167191</v>
      </c>
      <c r="D1372" s="3">
        <v>11435772</v>
      </c>
      <c r="E1372" s="3">
        <v>2068760</v>
      </c>
      <c r="F1372" s="3">
        <v>0</v>
      </c>
      <c r="G1372" s="3">
        <v>9070017</v>
      </c>
      <c r="H1372" s="3">
        <v>0</v>
      </c>
      <c r="I1372" s="3">
        <v>5575914</v>
      </c>
      <c r="J1372" s="3">
        <v>0</v>
      </c>
      <c r="K1372" s="3">
        <v>1238038</v>
      </c>
      <c r="L1372" s="3">
        <v>0</v>
      </c>
      <c r="M1372" s="3">
        <v>110190238</v>
      </c>
      <c r="N1372" s="3">
        <v>0</v>
      </c>
      <c r="O1372" s="3">
        <v>39006838</v>
      </c>
      <c r="P1372" s="3">
        <v>0</v>
      </c>
      <c r="Q1372" s="3">
        <v>0</v>
      </c>
      <c r="R1372" s="3">
        <v>0</v>
      </c>
      <c r="S1372" s="3">
        <v>7823620</v>
      </c>
      <c r="T1372" s="3">
        <v>0</v>
      </c>
      <c r="U1372" s="3">
        <v>6314851</v>
      </c>
      <c r="V1372" s="3">
        <v>0</v>
      </c>
      <c r="W1372" s="3">
        <v>6029</v>
      </c>
      <c r="X1372" s="3">
        <v>10287976</v>
      </c>
      <c r="Y1372" s="3">
        <v>0</v>
      </c>
      <c r="Z1372" s="5">
        <f t="shared" si="44"/>
        <v>5054826166</v>
      </c>
      <c r="AA1372" s="6">
        <f t="shared" si="45"/>
        <v>4.7076737191528082</v>
      </c>
    </row>
    <row r="1373" spans="1:27" x14ac:dyDescent="0.35">
      <c r="A1373">
        <v>16842544703</v>
      </c>
      <c r="B1373" s="3">
        <v>747752794</v>
      </c>
      <c r="C1373" s="3">
        <v>2346580531</v>
      </c>
      <c r="D1373" s="3">
        <v>4836578</v>
      </c>
      <c r="E1373" s="3">
        <v>356905</v>
      </c>
      <c r="F1373" s="3">
        <v>0</v>
      </c>
      <c r="G1373" s="3">
        <v>0</v>
      </c>
      <c r="H1373" s="3">
        <v>0</v>
      </c>
      <c r="I1373" s="3">
        <v>917090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25488782</v>
      </c>
      <c r="T1373" s="3">
        <v>0</v>
      </c>
      <c r="U1373" s="3">
        <v>95969</v>
      </c>
      <c r="V1373" s="3">
        <v>0</v>
      </c>
      <c r="W1373" s="3">
        <v>178750774</v>
      </c>
      <c r="X1373" s="3">
        <v>0</v>
      </c>
      <c r="Y1373" s="3">
        <v>0</v>
      </c>
      <c r="Z1373" s="5">
        <f t="shared" si="44"/>
        <v>3304779423</v>
      </c>
      <c r="AA1373" s="6">
        <f t="shared" si="45"/>
        <v>3.0778156807646155</v>
      </c>
    </row>
    <row r="1374" spans="1:27" x14ac:dyDescent="0.35">
      <c r="A1374">
        <v>16842544704</v>
      </c>
      <c r="B1374" s="3">
        <v>1984786781</v>
      </c>
      <c r="C1374" s="3">
        <v>714479301</v>
      </c>
      <c r="D1374" s="3">
        <v>372012</v>
      </c>
      <c r="E1374" s="3">
        <v>0</v>
      </c>
      <c r="F1374" s="3">
        <v>0</v>
      </c>
      <c r="G1374" s="3">
        <v>0</v>
      </c>
      <c r="H1374" s="3">
        <v>0</v>
      </c>
      <c r="I1374" s="3">
        <v>55468558</v>
      </c>
      <c r="J1374" s="3">
        <v>0</v>
      </c>
      <c r="K1374" s="3">
        <v>676886</v>
      </c>
      <c r="L1374" s="3">
        <v>0</v>
      </c>
      <c r="M1374" s="3">
        <v>23775908</v>
      </c>
      <c r="N1374" s="3">
        <v>0</v>
      </c>
      <c r="O1374" s="3">
        <v>50367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5">
        <f t="shared" si="44"/>
        <v>2779609813</v>
      </c>
      <c r="AA1374" s="6">
        <f t="shared" si="45"/>
        <v>2.5887133674696088</v>
      </c>
    </row>
    <row r="1375" spans="1:27" x14ac:dyDescent="0.35">
      <c r="A1375">
        <v>16842544708</v>
      </c>
      <c r="B1375" s="3">
        <v>41551870768</v>
      </c>
      <c r="C1375" s="3">
        <v>4977604512</v>
      </c>
      <c r="D1375" s="3">
        <v>55041390</v>
      </c>
      <c r="E1375" s="3">
        <v>13268663</v>
      </c>
      <c r="F1375" s="3">
        <v>71627</v>
      </c>
      <c r="G1375" s="3">
        <v>21049242</v>
      </c>
      <c r="H1375" s="3">
        <v>447171216</v>
      </c>
      <c r="I1375" s="3">
        <v>339437542</v>
      </c>
      <c r="J1375" s="3">
        <v>0</v>
      </c>
      <c r="K1375" s="3">
        <v>40773729</v>
      </c>
      <c r="L1375" s="3">
        <v>0</v>
      </c>
      <c r="M1375" s="3">
        <v>4311636205</v>
      </c>
      <c r="N1375" s="3">
        <v>0</v>
      </c>
      <c r="O1375" s="3">
        <v>30212908</v>
      </c>
      <c r="P1375" s="3">
        <v>0</v>
      </c>
      <c r="Q1375" s="3">
        <v>0</v>
      </c>
      <c r="R1375" s="3">
        <v>37990</v>
      </c>
      <c r="S1375" s="3">
        <v>47998637</v>
      </c>
      <c r="T1375" s="3">
        <v>1694259</v>
      </c>
      <c r="U1375" s="3">
        <v>1229718119</v>
      </c>
      <c r="V1375" s="3">
        <v>0</v>
      </c>
      <c r="W1375" s="3">
        <v>51513983</v>
      </c>
      <c r="X1375" s="3">
        <v>15939794</v>
      </c>
      <c r="Y1375" s="3">
        <v>0</v>
      </c>
      <c r="Z1375" s="5">
        <f t="shared" si="44"/>
        <v>53135040584</v>
      </c>
      <c r="AA1375" s="6">
        <f t="shared" si="45"/>
        <v>49.485862798988819</v>
      </c>
    </row>
    <row r="1376" spans="1:27" x14ac:dyDescent="0.35">
      <c r="A1376">
        <v>16842544710</v>
      </c>
      <c r="B1376" s="3">
        <v>14573842803</v>
      </c>
      <c r="C1376" s="3">
        <v>660007642</v>
      </c>
      <c r="D1376" s="3">
        <v>1684371</v>
      </c>
      <c r="E1376" s="3">
        <v>83487</v>
      </c>
      <c r="F1376" s="3">
        <v>0</v>
      </c>
      <c r="G1376" s="3">
        <v>22594834</v>
      </c>
      <c r="H1376" s="3">
        <v>0</v>
      </c>
      <c r="I1376" s="3">
        <v>332617658</v>
      </c>
      <c r="J1376" s="3">
        <v>0</v>
      </c>
      <c r="K1376" s="3">
        <v>2396234</v>
      </c>
      <c r="L1376" s="3">
        <v>0</v>
      </c>
      <c r="M1376" s="3">
        <v>646329444</v>
      </c>
      <c r="N1376" s="3">
        <v>0</v>
      </c>
      <c r="O1376" s="3">
        <v>7473945</v>
      </c>
      <c r="P1376" s="3">
        <v>0</v>
      </c>
      <c r="Q1376" s="3">
        <v>0</v>
      </c>
      <c r="R1376" s="3">
        <v>195749</v>
      </c>
      <c r="S1376" s="3">
        <v>51159852</v>
      </c>
      <c r="T1376" s="3">
        <v>326320</v>
      </c>
      <c r="U1376" s="3">
        <v>7814524</v>
      </c>
      <c r="V1376" s="3">
        <v>0</v>
      </c>
      <c r="W1376" s="3">
        <v>455497</v>
      </c>
      <c r="X1376" s="3">
        <v>128654</v>
      </c>
      <c r="Y1376" s="3">
        <v>0</v>
      </c>
      <c r="Z1376" s="5">
        <f t="shared" si="44"/>
        <v>16307111014</v>
      </c>
      <c r="AA1376" s="6">
        <f t="shared" si="45"/>
        <v>15.187180614098907</v>
      </c>
    </row>
    <row r="1377" spans="1:27" x14ac:dyDescent="0.35">
      <c r="A1377">
        <v>16842544712</v>
      </c>
      <c r="B1377" s="3">
        <v>180350062</v>
      </c>
      <c r="C1377" s="3">
        <v>1972436609</v>
      </c>
      <c r="D1377" s="3">
        <v>681477</v>
      </c>
      <c r="E1377" s="3">
        <v>0</v>
      </c>
      <c r="F1377" s="3">
        <v>0</v>
      </c>
      <c r="G1377" s="3">
        <v>0</v>
      </c>
      <c r="H1377" s="3">
        <v>0</v>
      </c>
      <c r="I1377" s="3">
        <v>2979075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316703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5">
        <f t="shared" si="44"/>
        <v>2156763926</v>
      </c>
      <c r="AA1377" s="6">
        <f t="shared" si="45"/>
        <v>2.0086429324001074</v>
      </c>
    </row>
    <row r="1378" spans="1:27" x14ac:dyDescent="0.35">
      <c r="A1378">
        <v>16842544713</v>
      </c>
      <c r="B1378" s="3">
        <v>8038711223</v>
      </c>
      <c r="C1378" s="3">
        <v>32448205202</v>
      </c>
      <c r="D1378" s="3">
        <v>16845776</v>
      </c>
      <c r="E1378" s="3">
        <v>0</v>
      </c>
      <c r="F1378" s="3">
        <v>0</v>
      </c>
      <c r="G1378" s="3">
        <v>69618</v>
      </c>
      <c r="H1378" s="3">
        <v>0</v>
      </c>
      <c r="I1378" s="3">
        <v>21699017</v>
      </c>
      <c r="J1378" s="3">
        <v>0</v>
      </c>
      <c r="K1378" s="3">
        <v>2237186</v>
      </c>
      <c r="L1378" s="3">
        <v>0</v>
      </c>
      <c r="M1378" s="3">
        <v>92687120</v>
      </c>
      <c r="N1378" s="3">
        <v>0</v>
      </c>
      <c r="O1378" s="3">
        <v>1464234</v>
      </c>
      <c r="P1378" s="3">
        <v>0</v>
      </c>
      <c r="Q1378" s="3">
        <v>0</v>
      </c>
      <c r="R1378" s="3">
        <v>21106</v>
      </c>
      <c r="S1378" s="3">
        <v>14080025</v>
      </c>
      <c r="T1378" s="3">
        <v>86649</v>
      </c>
      <c r="U1378" s="3">
        <v>0</v>
      </c>
      <c r="V1378" s="3">
        <v>0</v>
      </c>
      <c r="W1378" s="3">
        <v>846658</v>
      </c>
      <c r="X1378" s="3">
        <v>14715</v>
      </c>
      <c r="Y1378" s="3">
        <v>0</v>
      </c>
      <c r="Z1378" s="5">
        <f t="shared" si="44"/>
        <v>40636968529</v>
      </c>
      <c r="AA1378" s="6">
        <f t="shared" si="45"/>
        <v>37.846126154996455</v>
      </c>
    </row>
    <row r="1379" spans="1:27" x14ac:dyDescent="0.35">
      <c r="A1379">
        <v>16842544714</v>
      </c>
      <c r="B1379" s="3">
        <v>9034256027</v>
      </c>
      <c r="C1379" s="3">
        <v>1603444436</v>
      </c>
      <c r="D1379" s="3">
        <v>5034761</v>
      </c>
      <c r="E1379" s="3">
        <v>797900993</v>
      </c>
      <c r="F1379" s="3">
        <v>0</v>
      </c>
      <c r="G1379" s="3">
        <v>0</v>
      </c>
      <c r="H1379" s="3">
        <v>3849421064</v>
      </c>
      <c r="I1379" s="3">
        <v>22983812</v>
      </c>
      <c r="J1379" s="3">
        <v>0</v>
      </c>
      <c r="K1379" s="3">
        <v>39066378</v>
      </c>
      <c r="L1379" s="3">
        <v>0</v>
      </c>
      <c r="M1379" s="3">
        <v>21670994</v>
      </c>
      <c r="N1379" s="3">
        <v>26959</v>
      </c>
      <c r="O1379" s="3">
        <v>1764</v>
      </c>
      <c r="P1379" s="3">
        <v>0</v>
      </c>
      <c r="Q1379" s="3">
        <v>0</v>
      </c>
      <c r="R1379" s="3">
        <v>0</v>
      </c>
      <c r="S1379" s="3">
        <v>33174</v>
      </c>
      <c r="T1379" s="3">
        <v>28763</v>
      </c>
      <c r="U1379" s="3">
        <v>118401871</v>
      </c>
      <c r="V1379" s="3">
        <v>0</v>
      </c>
      <c r="W1379" s="3">
        <v>119259</v>
      </c>
      <c r="X1379" s="3">
        <v>493303</v>
      </c>
      <c r="Y1379" s="3">
        <v>0</v>
      </c>
      <c r="Z1379" s="5">
        <f t="shared" si="44"/>
        <v>15492883558</v>
      </c>
      <c r="AA1379" s="6">
        <f t="shared" si="45"/>
        <v>14.428872203454375</v>
      </c>
    </row>
    <row r="1380" spans="1:27" x14ac:dyDescent="0.35">
      <c r="A1380">
        <v>16842544715</v>
      </c>
      <c r="B1380" s="3">
        <v>19615336269</v>
      </c>
      <c r="C1380" s="3">
        <v>14929181918</v>
      </c>
      <c r="D1380" s="3">
        <v>21212267</v>
      </c>
      <c r="E1380" s="3">
        <v>713906</v>
      </c>
      <c r="F1380" s="3">
        <v>0</v>
      </c>
      <c r="G1380" s="3">
        <v>18200339</v>
      </c>
      <c r="H1380" s="3">
        <v>315216</v>
      </c>
      <c r="I1380" s="3">
        <v>29741764</v>
      </c>
      <c r="J1380" s="3">
        <v>0</v>
      </c>
      <c r="K1380" s="3">
        <v>12983136</v>
      </c>
      <c r="L1380" s="3">
        <v>0</v>
      </c>
      <c r="M1380" s="3">
        <v>103472977</v>
      </c>
      <c r="N1380" s="3">
        <v>0</v>
      </c>
      <c r="O1380" s="3">
        <v>32450510</v>
      </c>
      <c r="P1380" s="3">
        <v>0</v>
      </c>
      <c r="Q1380" s="3">
        <v>0</v>
      </c>
      <c r="R1380" s="3">
        <v>0</v>
      </c>
      <c r="S1380" s="3">
        <v>3376906</v>
      </c>
      <c r="T1380" s="3">
        <v>102343</v>
      </c>
      <c r="U1380" s="3">
        <v>30273073</v>
      </c>
      <c r="V1380" s="3">
        <v>0</v>
      </c>
      <c r="W1380" s="3">
        <v>907110</v>
      </c>
      <c r="X1380" s="3">
        <v>44216926</v>
      </c>
      <c r="Y1380" s="3">
        <v>0</v>
      </c>
      <c r="Z1380" s="5">
        <f t="shared" si="44"/>
        <v>34842484660</v>
      </c>
      <c r="AA1380" s="6">
        <f t="shared" si="45"/>
        <v>32.449592519551516</v>
      </c>
    </row>
    <row r="1381" spans="1:27" x14ac:dyDescent="0.35">
      <c r="A1381">
        <v>16842544719</v>
      </c>
      <c r="B1381" s="3">
        <v>2320725888</v>
      </c>
      <c r="C1381" s="3">
        <v>1061612296</v>
      </c>
      <c r="D1381" s="3">
        <v>192283</v>
      </c>
      <c r="E1381" s="3">
        <v>0</v>
      </c>
      <c r="F1381" s="3">
        <v>0</v>
      </c>
      <c r="G1381" s="3">
        <v>22637236</v>
      </c>
      <c r="H1381" s="3">
        <v>0</v>
      </c>
      <c r="I1381" s="3">
        <v>8168835</v>
      </c>
      <c r="J1381" s="3">
        <v>0</v>
      </c>
      <c r="K1381" s="3">
        <v>4703649</v>
      </c>
      <c r="L1381" s="3">
        <v>0</v>
      </c>
      <c r="M1381" s="3">
        <v>4106456</v>
      </c>
      <c r="N1381" s="3">
        <v>0</v>
      </c>
      <c r="O1381" s="3">
        <v>892884</v>
      </c>
      <c r="P1381" s="3">
        <v>0</v>
      </c>
      <c r="Q1381" s="3">
        <v>0</v>
      </c>
      <c r="R1381" s="3">
        <v>0</v>
      </c>
      <c r="S1381" s="3">
        <v>9516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5">
        <f t="shared" si="44"/>
        <v>3423049043</v>
      </c>
      <c r="AA1381" s="6">
        <f t="shared" si="45"/>
        <v>3.1879628477618098</v>
      </c>
    </row>
    <row r="1382" spans="1:27" x14ac:dyDescent="0.35">
      <c r="A1382">
        <v>16842544723</v>
      </c>
      <c r="B1382" s="3">
        <v>8190437376</v>
      </c>
      <c r="C1382" s="3">
        <v>7159377989</v>
      </c>
      <c r="D1382" s="3">
        <v>20788830</v>
      </c>
      <c r="E1382" s="3">
        <v>0</v>
      </c>
      <c r="F1382" s="3">
        <v>0</v>
      </c>
      <c r="G1382" s="3">
        <v>10799718</v>
      </c>
      <c r="H1382" s="3">
        <v>0</v>
      </c>
      <c r="I1382" s="3">
        <v>54725568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1796259</v>
      </c>
      <c r="P1382" s="3">
        <v>0</v>
      </c>
      <c r="Q1382" s="3">
        <v>0</v>
      </c>
      <c r="R1382" s="3">
        <v>0</v>
      </c>
      <c r="S1382" s="3">
        <v>3052567</v>
      </c>
      <c r="T1382" s="3">
        <v>79871</v>
      </c>
      <c r="U1382" s="3">
        <v>4325205</v>
      </c>
      <c r="V1382" s="3">
        <v>0</v>
      </c>
      <c r="W1382" s="3">
        <v>268440</v>
      </c>
      <c r="X1382" s="3">
        <v>0</v>
      </c>
      <c r="Y1382" s="3">
        <v>0</v>
      </c>
      <c r="Z1382" s="5">
        <f t="shared" si="44"/>
        <v>15445651823</v>
      </c>
      <c r="AA1382" s="6">
        <f t="shared" si="45"/>
        <v>14.384884222410619</v>
      </c>
    </row>
    <row r="1383" spans="1:27" x14ac:dyDescent="0.35">
      <c r="A1383">
        <v>16842544800</v>
      </c>
      <c r="B1383" s="3">
        <v>7058373752</v>
      </c>
      <c r="C1383" s="3">
        <v>1243059450</v>
      </c>
      <c r="D1383" s="3">
        <v>13900956</v>
      </c>
      <c r="E1383" s="3">
        <v>0</v>
      </c>
      <c r="F1383" s="3">
        <v>0</v>
      </c>
      <c r="G1383" s="3">
        <v>0</v>
      </c>
      <c r="H1383" s="3">
        <v>0</v>
      </c>
      <c r="I1383" s="3">
        <v>155644663</v>
      </c>
      <c r="J1383" s="3">
        <v>0</v>
      </c>
      <c r="K1383" s="3">
        <v>0</v>
      </c>
      <c r="L1383" s="3">
        <v>0</v>
      </c>
      <c r="M1383" s="3">
        <v>0</v>
      </c>
      <c r="N1383" s="3">
        <v>93268</v>
      </c>
      <c r="O1383" s="3">
        <v>4780251</v>
      </c>
      <c r="P1383" s="3">
        <v>0</v>
      </c>
      <c r="Q1383" s="3">
        <v>0</v>
      </c>
      <c r="R1383" s="3">
        <v>402006</v>
      </c>
      <c r="S1383" s="3">
        <v>0</v>
      </c>
      <c r="T1383" s="3">
        <v>1259113</v>
      </c>
      <c r="U1383" s="3">
        <v>3859095</v>
      </c>
      <c r="V1383" s="3">
        <v>0</v>
      </c>
      <c r="W1383" s="3">
        <v>0</v>
      </c>
      <c r="X1383" s="3">
        <v>17355</v>
      </c>
      <c r="Y1383" s="3">
        <v>0</v>
      </c>
      <c r="Z1383" s="5">
        <f t="shared" si="44"/>
        <v>8481389909</v>
      </c>
      <c r="AA1383" s="6">
        <f t="shared" si="45"/>
        <v>7.898909886367619</v>
      </c>
    </row>
    <row r="1384" spans="1:27" x14ac:dyDescent="0.35">
      <c r="A1384">
        <v>16842544801</v>
      </c>
      <c r="B1384" s="3">
        <v>8866817752</v>
      </c>
      <c r="C1384" s="3">
        <v>17644300006</v>
      </c>
      <c r="D1384" s="3">
        <v>17440984</v>
      </c>
      <c r="E1384" s="3">
        <v>0</v>
      </c>
      <c r="F1384" s="3">
        <v>0</v>
      </c>
      <c r="G1384" s="3">
        <v>124066</v>
      </c>
      <c r="H1384" s="3">
        <v>0</v>
      </c>
      <c r="I1384" s="3">
        <v>42280295</v>
      </c>
      <c r="J1384" s="3">
        <v>0</v>
      </c>
      <c r="K1384" s="3">
        <v>7539778</v>
      </c>
      <c r="L1384" s="3">
        <v>0</v>
      </c>
      <c r="M1384" s="3">
        <v>438464812</v>
      </c>
      <c r="N1384" s="3">
        <v>79629</v>
      </c>
      <c r="O1384" s="3">
        <v>26330554</v>
      </c>
      <c r="P1384" s="3">
        <v>0</v>
      </c>
      <c r="Q1384" s="3">
        <v>0</v>
      </c>
      <c r="R1384" s="3">
        <v>0</v>
      </c>
      <c r="S1384" s="3">
        <v>2439424</v>
      </c>
      <c r="T1384" s="3">
        <v>0</v>
      </c>
      <c r="U1384" s="3">
        <v>26625934</v>
      </c>
      <c r="V1384" s="3">
        <v>0</v>
      </c>
      <c r="W1384" s="3">
        <v>408745</v>
      </c>
      <c r="X1384" s="3">
        <v>23272050</v>
      </c>
      <c r="Y1384" s="3">
        <v>0</v>
      </c>
      <c r="Z1384" s="5">
        <f t="shared" si="44"/>
        <v>27096124029</v>
      </c>
      <c r="AA1384" s="6">
        <f t="shared" si="45"/>
        <v>25.235231992788613</v>
      </c>
    </row>
    <row r="1385" spans="1:27" x14ac:dyDescent="0.35">
      <c r="A1385">
        <v>16842544802</v>
      </c>
      <c r="B1385" s="3">
        <v>19328036247</v>
      </c>
      <c r="C1385" s="3">
        <v>56722200538</v>
      </c>
      <c r="D1385" s="3">
        <v>21711179</v>
      </c>
      <c r="E1385" s="3">
        <v>0</v>
      </c>
      <c r="F1385" s="3">
        <v>0</v>
      </c>
      <c r="G1385" s="3">
        <v>0</v>
      </c>
      <c r="H1385" s="3">
        <v>32013534</v>
      </c>
      <c r="I1385" s="3">
        <v>154315144</v>
      </c>
      <c r="J1385" s="3">
        <v>0</v>
      </c>
      <c r="K1385" s="3">
        <v>4946757</v>
      </c>
      <c r="L1385" s="3">
        <v>0</v>
      </c>
      <c r="M1385" s="3">
        <v>293296303</v>
      </c>
      <c r="N1385" s="3">
        <v>179910</v>
      </c>
      <c r="O1385" s="3">
        <v>0</v>
      </c>
      <c r="P1385" s="3">
        <v>0</v>
      </c>
      <c r="Q1385" s="3">
        <v>0</v>
      </c>
      <c r="R1385" s="3">
        <v>9653419794</v>
      </c>
      <c r="S1385" s="3">
        <v>7028624</v>
      </c>
      <c r="T1385" s="3">
        <v>11407</v>
      </c>
      <c r="U1385" s="3">
        <v>16217673</v>
      </c>
      <c r="V1385" s="3">
        <v>0</v>
      </c>
      <c r="W1385" s="3">
        <v>777971</v>
      </c>
      <c r="X1385" s="3">
        <v>1683775</v>
      </c>
      <c r="Y1385" s="3">
        <v>0</v>
      </c>
      <c r="Z1385" s="5">
        <f t="shared" si="44"/>
        <v>86235838856</v>
      </c>
      <c r="AA1385" s="6">
        <f t="shared" si="45"/>
        <v>80.313383467495441</v>
      </c>
    </row>
    <row r="1386" spans="1:27" x14ac:dyDescent="0.35">
      <c r="A1386">
        <v>16842544804</v>
      </c>
      <c r="B1386" s="3">
        <v>1409943788</v>
      </c>
      <c r="C1386" s="3">
        <v>2923220937</v>
      </c>
      <c r="D1386" s="3">
        <v>2976152</v>
      </c>
      <c r="E1386" s="3">
        <v>0</v>
      </c>
      <c r="F1386" s="3">
        <v>0</v>
      </c>
      <c r="G1386" s="3">
        <v>0</v>
      </c>
      <c r="H1386" s="3">
        <v>0</v>
      </c>
      <c r="I1386" s="3">
        <v>6039685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11128799</v>
      </c>
      <c r="T1386" s="3">
        <v>0</v>
      </c>
      <c r="U1386" s="3">
        <v>82926</v>
      </c>
      <c r="V1386" s="3">
        <v>0</v>
      </c>
      <c r="W1386" s="3">
        <v>0</v>
      </c>
      <c r="X1386" s="3">
        <v>0</v>
      </c>
      <c r="Y1386" s="3">
        <v>0</v>
      </c>
      <c r="Z1386" s="5">
        <f t="shared" si="44"/>
        <v>4353392287</v>
      </c>
      <c r="AA1386" s="6">
        <f t="shared" si="45"/>
        <v>4.0544125130400062</v>
      </c>
    </row>
    <row r="1387" spans="1:27" x14ac:dyDescent="0.35">
      <c r="A1387">
        <v>16842544805</v>
      </c>
      <c r="B1387" s="3">
        <v>6401188527</v>
      </c>
      <c r="C1387" s="3">
        <v>1829430261</v>
      </c>
      <c r="D1387" s="3">
        <v>1808160</v>
      </c>
      <c r="E1387" s="3">
        <v>0</v>
      </c>
      <c r="F1387" s="3">
        <v>0</v>
      </c>
      <c r="G1387" s="3">
        <v>6510</v>
      </c>
      <c r="H1387" s="3">
        <v>0</v>
      </c>
      <c r="I1387" s="3">
        <v>22062871</v>
      </c>
      <c r="J1387" s="3">
        <v>0</v>
      </c>
      <c r="K1387" s="3">
        <v>2165228</v>
      </c>
      <c r="L1387" s="3">
        <v>0</v>
      </c>
      <c r="M1387" s="3">
        <v>626792040</v>
      </c>
      <c r="N1387" s="3">
        <v>0</v>
      </c>
      <c r="O1387" s="3">
        <v>65633491</v>
      </c>
      <c r="P1387" s="3">
        <v>0</v>
      </c>
      <c r="Q1387" s="3">
        <v>0</v>
      </c>
      <c r="R1387" s="3">
        <v>73350777</v>
      </c>
      <c r="S1387" s="3">
        <v>1252917</v>
      </c>
      <c r="T1387" s="3">
        <v>0</v>
      </c>
      <c r="U1387" s="3">
        <v>20653411</v>
      </c>
      <c r="V1387" s="3">
        <v>0</v>
      </c>
      <c r="W1387" s="3">
        <v>0</v>
      </c>
      <c r="X1387" s="3">
        <v>0</v>
      </c>
      <c r="Y1387" s="3">
        <v>0</v>
      </c>
      <c r="Z1387" s="5">
        <f t="shared" si="44"/>
        <v>9044344193</v>
      </c>
      <c r="AA1387" s="6">
        <f t="shared" si="45"/>
        <v>8.4232019195333123</v>
      </c>
    </row>
    <row r="1388" spans="1:27" x14ac:dyDescent="0.35">
      <c r="A1388">
        <v>16842544806</v>
      </c>
      <c r="B1388" s="3">
        <v>3114447990</v>
      </c>
      <c r="C1388" s="3">
        <v>73135619</v>
      </c>
      <c r="D1388" s="3">
        <v>1640161</v>
      </c>
      <c r="E1388" s="3">
        <v>124791</v>
      </c>
      <c r="F1388" s="3">
        <v>0</v>
      </c>
      <c r="G1388" s="3">
        <v>0</v>
      </c>
      <c r="H1388" s="3">
        <v>0</v>
      </c>
      <c r="I1388" s="3">
        <v>2395241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4275</v>
      </c>
      <c r="T1388" s="3">
        <v>12198</v>
      </c>
      <c r="U1388" s="3">
        <v>3778183</v>
      </c>
      <c r="V1388" s="3">
        <v>0</v>
      </c>
      <c r="W1388" s="3">
        <v>11017044</v>
      </c>
      <c r="X1388" s="3">
        <v>2814620</v>
      </c>
      <c r="Y1388" s="3">
        <v>0</v>
      </c>
      <c r="Z1388" s="5">
        <f t="shared" si="44"/>
        <v>3209370122</v>
      </c>
      <c r="AA1388" s="6">
        <f t="shared" si="45"/>
        <v>2.9889588449150324</v>
      </c>
    </row>
    <row r="1389" spans="1:27" x14ac:dyDescent="0.35">
      <c r="A1389">
        <v>16842544808</v>
      </c>
      <c r="B1389" s="3">
        <v>19619811927</v>
      </c>
      <c r="C1389" s="3">
        <v>4297386735</v>
      </c>
      <c r="D1389" s="3">
        <v>8833330</v>
      </c>
      <c r="E1389" s="3">
        <v>0</v>
      </c>
      <c r="F1389" s="3">
        <v>0</v>
      </c>
      <c r="G1389" s="3">
        <v>230757</v>
      </c>
      <c r="H1389" s="3">
        <v>0</v>
      </c>
      <c r="I1389" s="3">
        <v>54922025</v>
      </c>
      <c r="J1389" s="3">
        <v>0</v>
      </c>
      <c r="K1389" s="3">
        <v>10393903</v>
      </c>
      <c r="L1389" s="3">
        <v>0</v>
      </c>
      <c r="M1389" s="3">
        <v>24083941</v>
      </c>
      <c r="N1389" s="3">
        <v>0</v>
      </c>
      <c r="O1389" s="3">
        <v>0</v>
      </c>
      <c r="P1389" s="3">
        <v>0</v>
      </c>
      <c r="Q1389" s="3">
        <v>0</v>
      </c>
      <c r="R1389" s="3">
        <v>17093</v>
      </c>
      <c r="S1389" s="3">
        <v>335294599</v>
      </c>
      <c r="T1389" s="3">
        <v>47972</v>
      </c>
      <c r="U1389" s="3">
        <v>19569</v>
      </c>
      <c r="V1389" s="3">
        <v>0</v>
      </c>
      <c r="W1389" s="3">
        <v>245920</v>
      </c>
      <c r="X1389" s="3">
        <v>92367</v>
      </c>
      <c r="Y1389" s="3">
        <v>0</v>
      </c>
      <c r="Z1389" s="5">
        <f t="shared" si="44"/>
        <v>24351380138</v>
      </c>
      <c r="AA1389" s="6">
        <f t="shared" si="45"/>
        <v>22.678990045562387</v>
      </c>
    </row>
    <row r="1390" spans="1:27" x14ac:dyDescent="0.35">
      <c r="A1390">
        <v>16842544813</v>
      </c>
      <c r="B1390" s="3">
        <v>2934714190</v>
      </c>
      <c r="C1390" s="3">
        <v>1791920098</v>
      </c>
      <c r="D1390" s="3">
        <v>3109311</v>
      </c>
      <c r="E1390" s="3">
        <v>0</v>
      </c>
      <c r="F1390" s="3">
        <v>0</v>
      </c>
      <c r="G1390" s="3">
        <v>0</v>
      </c>
      <c r="H1390" s="3">
        <v>0</v>
      </c>
      <c r="I1390" s="3">
        <v>5179800</v>
      </c>
      <c r="J1390" s="3">
        <v>0</v>
      </c>
      <c r="K1390" s="3">
        <v>1484929</v>
      </c>
      <c r="L1390" s="3">
        <v>0</v>
      </c>
      <c r="M1390" s="3">
        <v>20135360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198025</v>
      </c>
      <c r="T1390" s="3">
        <v>0</v>
      </c>
      <c r="U1390" s="3">
        <v>15056765</v>
      </c>
      <c r="V1390" s="3">
        <v>0</v>
      </c>
      <c r="W1390" s="3">
        <v>160150</v>
      </c>
      <c r="X1390" s="3">
        <v>5813554</v>
      </c>
      <c r="Y1390" s="3">
        <v>0</v>
      </c>
      <c r="Z1390" s="5">
        <f t="shared" si="44"/>
        <v>4777772182</v>
      </c>
      <c r="AA1390" s="6">
        <f t="shared" si="45"/>
        <v>4.4496470894664526</v>
      </c>
    </row>
    <row r="1391" spans="1:27" x14ac:dyDescent="0.35">
      <c r="A1391">
        <v>16842544816</v>
      </c>
      <c r="B1391" s="3">
        <v>3942244117</v>
      </c>
      <c r="C1391" s="3">
        <v>8287466866</v>
      </c>
      <c r="D1391" s="3">
        <v>19216591</v>
      </c>
      <c r="E1391" s="3">
        <v>0</v>
      </c>
      <c r="F1391" s="3">
        <v>0</v>
      </c>
      <c r="G1391" s="3">
        <v>0</v>
      </c>
      <c r="H1391" s="3">
        <v>856015169</v>
      </c>
      <c r="I1391" s="3">
        <v>17202332</v>
      </c>
      <c r="J1391" s="3">
        <v>0</v>
      </c>
      <c r="K1391" s="3">
        <v>2489747</v>
      </c>
      <c r="L1391" s="3">
        <v>0</v>
      </c>
      <c r="M1391" s="3">
        <v>18051286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8753</v>
      </c>
      <c r="T1391" s="3">
        <v>79523</v>
      </c>
      <c r="U1391" s="3">
        <v>37299326</v>
      </c>
      <c r="V1391" s="3">
        <v>0</v>
      </c>
      <c r="W1391" s="3">
        <v>0</v>
      </c>
      <c r="X1391" s="3">
        <v>9134509</v>
      </c>
      <c r="Y1391" s="3">
        <v>0</v>
      </c>
      <c r="Z1391" s="5">
        <f t="shared" si="44"/>
        <v>13189208219</v>
      </c>
      <c r="AA1391" s="6">
        <f t="shared" si="45"/>
        <v>12.28340735565871</v>
      </c>
    </row>
    <row r="1392" spans="1:27" x14ac:dyDescent="0.35">
      <c r="A1392">
        <v>16842544818</v>
      </c>
      <c r="B1392" s="3">
        <v>27963103209</v>
      </c>
      <c r="C1392" s="3">
        <v>4590923547</v>
      </c>
      <c r="D1392" s="3">
        <v>13596993</v>
      </c>
      <c r="E1392" s="3">
        <v>2003089</v>
      </c>
      <c r="F1392" s="3">
        <v>0</v>
      </c>
      <c r="G1392" s="3">
        <v>55056350</v>
      </c>
      <c r="H1392" s="3">
        <v>140604638</v>
      </c>
      <c r="I1392" s="3">
        <v>179167597</v>
      </c>
      <c r="J1392" s="3">
        <v>0</v>
      </c>
      <c r="K1392" s="3">
        <v>6811258</v>
      </c>
      <c r="L1392" s="3">
        <v>0</v>
      </c>
      <c r="M1392" s="3">
        <v>2357701708</v>
      </c>
      <c r="N1392" s="3">
        <v>0</v>
      </c>
      <c r="O1392" s="3">
        <v>55752453</v>
      </c>
      <c r="P1392" s="3">
        <v>0</v>
      </c>
      <c r="Q1392" s="3">
        <v>0</v>
      </c>
      <c r="R1392" s="3">
        <v>35373</v>
      </c>
      <c r="S1392" s="3">
        <v>3727895</v>
      </c>
      <c r="T1392" s="3">
        <v>53679</v>
      </c>
      <c r="U1392" s="3">
        <v>46497570</v>
      </c>
      <c r="V1392" s="3">
        <v>0</v>
      </c>
      <c r="W1392" s="3">
        <v>11596710</v>
      </c>
      <c r="X1392" s="3">
        <v>4042869</v>
      </c>
      <c r="Y1392" s="3">
        <v>0</v>
      </c>
      <c r="Z1392" s="5">
        <f t="shared" si="44"/>
        <v>35430674938</v>
      </c>
      <c r="AA1392" s="6">
        <f t="shared" si="45"/>
        <v>32.99738740362227</v>
      </c>
    </row>
    <row r="1393" spans="1:27" x14ac:dyDescent="0.35">
      <c r="A1393">
        <v>16842544820</v>
      </c>
      <c r="B1393" s="3">
        <v>7940219623</v>
      </c>
      <c r="C1393" s="3">
        <v>1318293327</v>
      </c>
      <c r="D1393" s="3">
        <v>12454254</v>
      </c>
      <c r="E1393" s="3">
        <v>24567</v>
      </c>
      <c r="F1393" s="3">
        <v>0</v>
      </c>
      <c r="G1393" s="3">
        <v>165465056</v>
      </c>
      <c r="H1393" s="3">
        <v>4730415</v>
      </c>
      <c r="I1393" s="3">
        <v>24113228</v>
      </c>
      <c r="J1393" s="3">
        <v>372</v>
      </c>
      <c r="K1393" s="3">
        <v>0</v>
      </c>
      <c r="L1393" s="3">
        <v>0</v>
      </c>
      <c r="M1393" s="3">
        <v>0</v>
      </c>
      <c r="N1393" s="3">
        <v>0</v>
      </c>
      <c r="O1393" s="3">
        <v>100057</v>
      </c>
      <c r="P1393" s="3">
        <v>0</v>
      </c>
      <c r="Q1393" s="3">
        <v>0</v>
      </c>
      <c r="R1393" s="3">
        <v>0</v>
      </c>
      <c r="S1393" s="3">
        <v>5666580</v>
      </c>
      <c r="T1393" s="3">
        <v>58017</v>
      </c>
      <c r="U1393" s="3">
        <v>708161</v>
      </c>
      <c r="V1393" s="3">
        <v>0</v>
      </c>
      <c r="W1393" s="3">
        <v>236920</v>
      </c>
      <c r="X1393" s="3">
        <v>0</v>
      </c>
      <c r="Y1393" s="3">
        <v>0</v>
      </c>
      <c r="Z1393" s="5">
        <f t="shared" si="44"/>
        <v>9472070577</v>
      </c>
      <c r="AA1393" s="6">
        <f t="shared" si="45"/>
        <v>8.8215531567111611</v>
      </c>
    </row>
    <row r="1394" spans="1:27" x14ac:dyDescent="0.35">
      <c r="A1394">
        <v>16842544824</v>
      </c>
      <c r="B1394" s="3">
        <v>21198592402</v>
      </c>
      <c r="C1394" s="3">
        <v>1267135767</v>
      </c>
      <c r="D1394" s="3">
        <v>4553047</v>
      </c>
      <c r="E1394" s="3">
        <v>0</v>
      </c>
      <c r="F1394" s="3">
        <v>0</v>
      </c>
      <c r="G1394" s="3">
        <v>1031403</v>
      </c>
      <c r="H1394" s="3">
        <v>2251840042</v>
      </c>
      <c r="I1394" s="3">
        <v>43959015</v>
      </c>
      <c r="J1394" s="3">
        <v>0</v>
      </c>
      <c r="K1394" s="3">
        <v>4767392</v>
      </c>
      <c r="L1394" s="3">
        <v>0</v>
      </c>
      <c r="M1394" s="3">
        <v>192636069</v>
      </c>
      <c r="N1394" s="3">
        <v>0</v>
      </c>
      <c r="O1394" s="3">
        <v>5781989</v>
      </c>
      <c r="P1394" s="3">
        <v>0</v>
      </c>
      <c r="Q1394" s="3">
        <v>0</v>
      </c>
      <c r="R1394" s="3">
        <v>67734</v>
      </c>
      <c r="S1394" s="3">
        <v>5728811</v>
      </c>
      <c r="T1394" s="3">
        <v>337062</v>
      </c>
      <c r="U1394" s="3">
        <v>4485183</v>
      </c>
      <c r="V1394" s="3">
        <v>0</v>
      </c>
      <c r="W1394" s="3">
        <v>315994</v>
      </c>
      <c r="X1394" s="3">
        <v>11635680</v>
      </c>
      <c r="Y1394" s="3">
        <v>0</v>
      </c>
      <c r="Z1394" s="5">
        <f t="shared" si="44"/>
        <v>24992867590</v>
      </c>
      <c r="AA1394" s="6">
        <f t="shared" si="45"/>
        <v>23.27642179094255</v>
      </c>
    </row>
    <row r="1395" spans="1:27" x14ac:dyDescent="0.35">
      <c r="A1395">
        <v>16842544906</v>
      </c>
      <c r="B1395" s="3">
        <v>628733674</v>
      </c>
      <c r="C1395" s="3">
        <v>39246696</v>
      </c>
      <c r="D1395" s="3">
        <v>2044693</v>
      </c>
      <c r="E1395" s="3">
        <v>899511947</v>
      </c>
      <c r="F1395" s="3">
        <v>0</v>
      </c>
      <c r="G1395" s="3">
        <v>0</v>
      </c>
      <c r="H1395" s="3">
        <v>0</v>
      </c>
      <c r="I1395" s="3">
        <v>6235</v>
      </c>
      <c r="J1395" s="3">
        <v>0</v>
      </c>
      <c r="K1395" s="3">
        <v>1538044</v>
      </c>
      <c r="L1395" s="3">
        <v>0</v>
      </c>
      <c r="M1395" s="3">
        <v>7598699</v>
      </c>
      <c r="N1395" s="3">
        <v>0</v>
      </c>
      <c r="O1395" s="3">
        <v>7467561</v>
      </c>
      <c r="P1395" s="3">
        <v>0</v>
      </c>
      <c r="Q1395" s="3">
        <v>0</v>
      </c>
      <c r="R1395" s="3">
        <v>0</v>
      </c>
      <c r="S1395" s="3">
        <v>0</v>
      </c>
      <c r="T1395" s="3">
        <v>28454</v>
      </c>
      <c r="U1395" s="3">
        <v>7254656</v>
      </c>
      <c r="V1395" s="3">
        <v>0</v>
      </c>
      <c r="W1395" s="3">
        <v>268800</v>
      </c>
      <c r="X1395" s="3">
        <v>0</v>
      </c>
      <c r="Y1395" s="3">
        <v>0</v>
      </c>
      <c r="Z1395" s="5">
        <f t="shared" si="44"/>
        <v>1593699459</v>
      </c>
      <c r="AA1395" s="6">
        <f t="shared" si="45"/>
        <v>1.4842482833191752</v>
      </c>
    </row>
    <row r="1396" spans="1:27" x14ac:dyDescent="0.35">
      <c r="A1396">
        <v>16842544907</v>
      </c>
      <c r="B1396" s="3">
        <v>4340822086</v>
      </c>
      <c r="C1396" s="3">
        <v>132604389</v>
      </c>
      <c r="D1396" s="3">
        <v>250020522</v>
      </c>
      <c r="E1396" s="3">
        <v>3216243</v>
      </c>
      <c r="F1396" s="3">
        <v>0</v>
      </c>
      <c r="G1396" s="3">
        <v>0</v>
      </c>
      <c r="H1396" s="3">
        <v>0</v>
      </c>
      <c r="I1396" s="3">
        <v>18980492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26612</v>
      </c>
      <c r="S1396" s="3">
        <v>0</v>
      </c>
      <c r="T1396" s="3">
        <v>67310</v>
      </c>
      <c r="U1396" s="3">
        <v>36710037</v>
      </c>
      <c r="V1396" s="3">
        <v>0</v>
      </c>
      <c r="W1396" s="3">
        <v>0</v>
      </c>
      <c r="X1396" s="3">
        <v>0</v>
      </c>
      <c r="Y1396" s="3">
        <v>0</v>
      </c>
      <c r="Z1396" s="5">
        <f t="shared" si="44"/>
        <v>4782447691</v>
      </c>
      <c r="AA1396" s="6">
        <f t="shared" si="45"/>
        <v>4.4540014965459704</v>
      </c>
    </row>
    <row r="1397" spans="1:27" x14ac:dyDescent="0.35">
      <c r="A1397">
        <v>16842544908</v>
      </c>
      <c r="B1397" s="3">
        <v>27612253238</v>
      </c>
      <c r="C1397" s="3">
        <v>5871148510</v>
      </c>
      <c r="D1397" s="3">
        <v>3298554</v>
      </c>
      <c r="E1397" s="3">
        <v>0</v>
      </c>
      <c r="F1397" s="3">
        <v>0</v>
      </c>
      <c r="G1397" s="3">
        <v>0</v>
      </c>
      <c r="H1397" s="3">
        <v>0</v>
      </c>
      <c r="I1397" s="3">
        <v>146109498</v>
      </c>
      <c r="J1397" s="3">
        <v>0</v>
      </c>
      <c r="K1397" s="3">
        <v>2877138</v>
      </c>
      <c r="L1397" s="3">
        <v>0</v>
      </c>
      <c r="M1397" s="3">
        <v>6608418</v>
      </c>
      <c r="N1397" s="3">
        <v>0</v>
      </c>
      <c r="O1397" s="3">
        <v>625511</v>
      </c>
      <c r="P1397" s="3">
        <v>0</v>
      </c>
      <c r="Q1397" s="3">
        <v>0</v>
      </c>
      <c r="R1397" s="3">
        <v>0</v>
      </c>
      <c r="S1397" s="3">
        <v>70820</v>
      </c>
      <c r="T1397" s="3">
        <v>470490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5">
        <f t="shared" si="44"/>
        <v>33643462177</v>
      </c>
      <c r="AA1397" s="6">
        <f t="shared" si="45"/>
        <v>31.332915813662112</v>
      </c>
    </row>
    <row r="1398" spans="1:27" x14ac:dyDescent="0.35">
      <c r="A1398">
        <v>16842544909</v>
      </c>
      <c r="B1398" s="3">
        <v>446739599</v>
      </c>
      <c r="C1398" s="3">
        <v>3931009</v>
      </c>
      <c r="D1398" s="3">
        <v>712234</v>
      </c>
      <c r="E1398" s="3">
        <v>39545</v>
      </c>
      <c r="F1398" s="3">
        <v>0</v>
      </c>
      <c r="G1398" s="3">
        <v>0</v>
      </c>
      <c r="H1398" s="3">
        <v>0</v>
      </c>
      <c r="I1398" s="3">
        <v>7257829</v>
      </c>
      <c r="J1398" s="3">
        <v>0</v>
      </c>
      <c r="K1398" s="3">
        <v>990937</v>
      </c>
      <c r="L1398" s="3">
        <v>0</v>
      </c>
      <c r="M1398" s="3">
        <v>683487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67200</v>
      </c>
      <c r="T1398" s="3">
        <v>0</v>
      </c>
      <c r="U1398" s="3">
        <v>36716</v>
      </c>
      <c r="V1398" s="3">
        <v>0</v>
      </c>
      <c r="W1398" s="3">
        <v>688556</v>
      </c>
      <c r="X1398" s="3">
        <v>0</v>
      </c>
      <c r="Y1398" s="3">
        <v>0</v>
      </c>
      <c r="Z1398" s="5">
        <f t="shared" si="44"/>
        <v>461147112</v>
      </c>
      <c r="AA1398" s="6">
        <f t="shared" si="45"/>
        <v>0.42947671562433243</v>
      </c>
    </row>
    <row r="1399" spans="1:27" x14ac:dyDescent="0.35">
      <c r="A1399">
        <v>16842544911</v>
      </c>
      <c r="B1399" s="3">
        <v>15325389</v>
      </c>
      <c r="C1399" s="3">
        <v>593441813</v>
      </c>
      <c r="D1399" s="3">
        <v>403449</v>
      </c>
      <c r="E1399" s="3">
        <v>0</v>
      </c>
      <c r="F1399" s="3">
        <v>0</v>
      </c>
      <c r="G1399" s="3">
        <v>0</v>
      </c>
      <c r="H1399" s="3">
        <v>0</v>
      </c>
      <c r="I1399" s="3">
        <v>105415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62763</v>
      </c>
      <c r="S1399" s="3">
        <v>6827697</v>
      </c>
      <c r="T1399" s="3">
        <v>0</v>
      </c>
      <c r="U1399" s="3">
        <v>39547</v>
      </c>
      <c r="V1399" s="3">
        <v>0</v>
      </c>
      <c r="W1399" s="3">
        <v>0</v>
      </c>
      <c r="X1399" s="3">
        <v>0</v>
      </c>
      <c r="Y1399" s="3">
        <v>0</v>
      </c>
      <c r="Z1399" s="5">
        <f t="shared" si="44"/>
        <v>616206073</v>
      </c>
      <c r="AA1399" s="6">
        <f t="shared" si="45"/>
        <v>0.5738866264000535</v>
      </c>
    </row>
    <row r="1400" spans="1:27" x14ac:dyDescent="0.35">
      <c r="A1400">
        <v>16842544914</v>
      </c>
      <c r="B1400" s="3">
        <v>862608804</v>
      </c>
      <c r="C1400" s="3">
        <v>5612376281</v>
      </c>
      <c r="D1400" s="3">
        <v>7715218</v>
      </c>
      <c r="E1400" s="3">
        <v>584674</v>
      </c>
      <c r="F1400" s="3">
        <v>4013029</v>
      </c>
      <c r="G1400" s="3">
        <v>36181</v>
      </c>
      <c r="H1400" s="3">
        <v>0</v>
      </c>
      <c r="I1400" s="3">
        <v>159720176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68375</v>
      </c>
      <c r="T1400" s="3">
        <v>14798347</v>
      </c>
      <c r="U1400" s="3">
        <v>5013704</v>
      </c>
      <c r="V1400" s="3">
        <v>0</v>
      </c>
      <c r="W1400" s="3">
        <v>150289428</v>
      </c>
      <c r="X1400" s="3">
        <v>3290041</v>
      </c>
      <c r="Y1400" s="3">
        <v>0</v>
      </c>
      <c r="Z1400" s="5">
        <f t="shared" si="44"/>
        <v>6820514258</v>
      </c>
      <c r="AA1400" s="6">
        <f t="shared" si="45"/>
        <v>6.3520988989621401</v>
      </c>
    </row>
    <row r="1401" spans="1:27" x14ac:dyDescent="0.35">
      <c r="A1401">
        <v>16842544915</v>
      </c>
      <c r="B1401" s="3">
        <v>9061732756</v>
      </c>
      <c r="C1401" s="3">
        <v>375152483</v>
      </c>
      <c r="D1401" s="3">
        <v>8102790</v>
      </c>
      <c r="E1401" s="3">
        <v>0</v>
      </c>
      <c r="F1401" s="3">
        <v>0</v>
      </c>
      <c r="G1401" s="3">
        <v>161898</v>
      </c>
      <c r="H1401" s="3">
        <v>0</v>
      </c>
      <c r="I1401" s="3">
        <v>1229342</v>
      </c>
      <c r="J1401" s="3">
        <v>0</v>
      </c>
      <c r="K1401" s="3">
        <v>8510800</v>
      </c>
      <c r="L1401" s="3">
        <v>0</v>
      </c>
      <c r="M1401" s="3">
        <v>190499064</v>
      </c>
      <c r="N1401" s="3">
        <v>0</v>
      </c>
      <c r="O1401" s="3">
        <v>611456654</v>
      </c>
      <c r="P1401" s="3">
        <v>0</v>
      </c>
      <c r="Q1401" s="3">
        <v>0</v>
      </c>
      <c r="R1401" s="3">
        <v>318250</v>
      </c>
      <c r="S1401" s="3">
        <v>27496610</v>
      </c>
      <c r="T1401" s="3">
        <v>63303</v>
      </c>
      <c r="U1401" s="3">
        <v>2790679</v>
      </c>
      <c r="V1401" s="3">
        <v>0</v>
      </c>
      <c r="W1401" s="3">
        <v>545290</v>
      </c>
      <c r="X1401" s="3">
        <v>0</v>
      </c>
      <c r="Y1401" s="3">
        <v>0</v>
      </c>
      <c r="Z1401" s="5">
        <f t="shared" si="44"/>
        <v>10288059919</v>
      </c>
      <c r="AA1401" s="6">
        <f t="shared" si="45"/>
        <v>9.5815024515613914</v>
      </c>
    </row>
    <row r="1402" spans="1:27" x14ac:dyDescent="0.35">
      <c r="A1402">
        <v>16842544918</v>
      </c>
      <c r="B1402" s="3">
        <v>22442728948</v>
      </c>
      <c r="C1402" s="3">
        <v>542370541</v>
      </c>
      <c r="D1402" s="3">
        <v>5695552</v>
      </c>
      <c r="E1402" s="3">
        <v>759511</v>
      </c>
      <c r="F1402" s="3">
        <v>10399013</v>
      </c>
      <c r="G1402" s="3">
        <v>122437129</v>
      </c>
      <c r="H1402" s="3">
        <v>1225059</v>
      </c>
      <c r="I1402" s="3">
        <v>4417290</v>
      </c>
      <c r="J1402" s="3">
        <v>0</v>
      </c>
      <c r="K1402" s="3">
        <v>5196376</v>
      </c>
      <c r="L1402" s="3">
        <v>0</v>
      </c>
      <c r="M1402" s="3">
        <v>965634378</v>
      </c>
      <c r="N1402" s="3">
        <v>0</v>
      </c>
      <c r="O1402" s="3">
        <v>920465</v>
      </c>
      <c r="P1402" s="3">
        <v>0</v>
      </c>
      <c r="Q1402" s="3">
        <v>0</v>
      </c>
      <c r="R1402" s="3">
        <v>16421</v>
      </c>
      <c r="S1402" s="3">
        <v>0</v>
      </c>
      <c r="T1402" s="3">
        <v>51657</v>
      </c>
      <c r="U1402" s="3">
        <v>50958233</v>
      </c>
      <c r="V1402" s="3">
        <v>0</v>
      </c>
      <c r="W1402" s="3">
        <v>3195792</v>
      </c>
      <c r="X1402" s="3">
        <v>28232906</v>
      </c>
      <c r="Y1402" s="3">
        <v>0</v>
      </c>
      <c r="Z1402" s="5">
        <f t="shared" si="44"/>
        <v>24184239271</v>
      </c>
      <c r="AA1402" s="6">
        <f t="shared" si="45"/>
        <v>22.523327982984483</v>
      </c>
    </row>
    <row r="1403" spans="1:27" x14ac:dyDescent="0.35">
      <c r="A1403">
        <v>16842544922</v>
      </c>
      <c r="B1403" s="3">
        <v>46267735995</v>
      </c>
      <c r="C1403" s="3">
        <v>15972096731</v>
      </c>
      <c r="D1403" s="3">
        <v>9031548</v>
      </c>
      <c r="E1403" s="3">
        <v>0</v>
      </c>
      <c r="F1403" s="3">
        <v>0</v>
      </c>
      <c r="G1403" s="3">
        <v>1061902</v>
      </c>
      <c r="H1403" s="3">
        <v>23521793</v>
      </c>
      <c r="I1403" s="3">
        <v>309403439</v>
      </c>
      <c r="J1403" s="3">
        <v>0</v>
      </c>
      <c r="K1403" s="3">
        <v>11271700</v>
      </c>
      <c r="L1403" s="3">
        <v>0</v>
      </c>
      <c r="M1403" s="3">
        <v>378488779</v>
      </c>
      <c r="N1403" s="3">
        <v>0</v>
      </c>
      <c r="O1403" s="3">
        <v>24289776</v>
      </c>
      <c r="P1403" s="3">
        <v>0</v>
      </c>
      <c r="Q1403" s="3">
        <v>0</v>
      </c>
      <c r="R1403" s="3">
        <v>0</v>
      </c>
      <c r="S1403" s="3">
        <v>140837425</v>
      </c>
      <c r="T1403" s="3">
        <v>32837</v>
      </c>
      <c r="U1403" s="3">
        <v>106844</v>
      </c>
      <c r="V1403" s="3">
        <v>0</v>
      </c>
      <c r="W1403" s="3">
        <v>0</v>
      </c>
      <c r="X1403" s="3">
        <v>0</v>
      </c>
      <c r="Y1403" s="3">
        <v>0</v>
      </c>
      <c r="Z1403" s="5">
        <f t="shared" si="44"/>
        <v>63137878769</v>
      </c>
      <c r="AA1403" s="6">
        <f t="shared" si="45"/>
        <v>58.801731810905039</v>
      </c>
    </row>
    <row r="1404" spans="1:27" x14ac:dyDescent="0.35">
      <c r="A1404">
        <v>16842545000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5">
        <f t="shared" si="44"/>
        <v>0</v>
      </c>
      <c r="AA1404" s="6">
        <f t="shared" si="45"/>
        <v>0</v>
      </c>
    </row>
    <row r="1405" spans="1:27" x14ac:dyDescent="0.35">
      <c r="A1405">
        <v>16842545002</v>
      </c>
      <c r="B1405" s="3">
        <v>9387909352</v>
      </c>
      <c r="C1405" s="3">
        <v>9671138108</v>
      </c>
      <c r="D1405" s="3">
        <v>14130414</v>
      </c>
      <c r="E1405" s="3">
        <v>106785</v>
      </c>
      <c r="F1405" s="3">
        <v>791461</v>
      </c>
      <c r="G1405" s="3">
        <v>0</v>
      </c>
      <c r="H1405" s="3">
        <v>15955140174</v>
      </c>
      <c r="I1405" s="3">
        <v>82411453</v>
      </c>
      <c r="J1405" s="3">
        <v>0</v>
      </c>
      <c r="K1405" s="3">
        <v>11835525</v>
      </c>
      <c r="L1405" s="3">
        <v>0</v>
      </c>
      <c r="M1405" s="3">
        <v>2502041262</v>
      </c>
      <c r="N1405" s="3">
        <v>0</v>
      </c>
      <c r="O1405" s="3">
        <v>16869597</v>
      </c>
      <c r="P1405" s="3">
        <v>0</v>
      </c>
      <c r="Q1405" s="3">
        <v>0</v>
      </c>
      <c r="R1405" s="3">
        <v>18314</v>
      </c>
      <c r="S1405" s="3">
        <v>11630096</v>
      </c>
      <c r="T1405" s="3">
        <v>0</v>
      </c>
      <c r="U1405" s="3">
        <v>8707112</v>
      </c>
      <c r="V1405" s="3">
        <v>0</v>
      </c>
      <c r="W1405" s="3">
        <v>10722</v>
      </c>
      <c r="X1405" s="3">
        <v>29081033</v>
      </c>
      <c r="Y1405" s="3">
        <v>0</v>
      </c>
      <c r="Z1405" s="5">
        <f t="shared" si="44"/>
        <v>37691821408</v>
      </c>
      <c r="AA1405" s="6">
        <f t="shared" si="45"/>
        <v>35.10324415564537</v>
      </c>
    </row>
    <row r="1406" spans="1:27" x14ac:dyDescent="0.35">
      <c r="A1406">
        <v>16842545003</v>
      </c>
      <c r="B1406" s="3">
        <v>8564549896</v>
      </c>
      <c r="C1406" s="3">
        <v>6975733710</v>
      </c>
      <c r="D1406" s="3">
        <v>6167676</v>
      </c>
      <c r="E1406" s="3">
        <v>0</v>
      </c>
      <c r="F1406" s="3">
        <v>0</v>
      </c>
      <c r="G1406" s="3">
        <v>39791</v>
      </c>
      <c r="H1406" s="3">
        <v>0</v>
      </c>
      <c r="I1406" s="3">
        <v>11832970</v>
      </c>
      <c r="J1406" s="3">
        <v>416</v>
      </c>
      <c r="K1406" s="3">
        <v>0</v>
      </c>
      <c r="L1406" s="3">
        <v>0</v>
      </c>
      <c r="M1406" s="3">
        <v>0</v>
      </c>
      <c r="N1406" s="3">
        <v>8688</v>
      </c>
      <c r="O1406" s="3">
        <v>1665579</v>
      </c>
      <c r="P1406" s="3">
        <v>0</v>
      </c>
      <c r="Q1406" s="3">
        <v>0</v>
      </c>
      <c r="R1406" s="3">
        <v>0</v>
      </c>
      <c r="S1406" s="3">
        <v>1250646</v>
      </c>
      <c r="T1406" s="3">
        <v>91220</v>
      </c>
      <c r="U1406" s="3">
        <v>74055</v>
      </c>
      <c r="V1406" s="3">
        <v>0</v>
      </c>
      <c r="W1406" s="3">
        <v>181707</v>
      </c>
      <c r="X1406" s="3">
        <v>126815</v>
      </c>
      <c r="Y1406" s="3">
        <v>0</v>
      </c>
      <c r="Z1406" s="5">
        <f t="shared" si="44"/>
        <v>15561723169</v>
      </c>
      <c r="AA1406" s="6">
        <f t="shared" si="45"/>
        <v>14.492984087206423</v>
      </c>
    </row>
    <row r="1407" spans="1:27" x14ac:dyDescent="0.35">
      <c r="A1407">
        <v>16842545004</v>
      </c>
      <c r="B1407" s="3">
        <v>1658525671</v>
      </c>
      <c r="C1407" s="3">
        <v>16073345240</v>
      </c>
      <c r="D1407" s="3">
        <v>5338994</v>
      </c>
      <c r="E1407" s="3">
        <v>0</v>
      </c>
      <c r="F1407" s="3">
        <v>0</v>
      </c>
      <c r="G1407" s="3">
        <v>93061</v>
      </c>
      <c r="H1407" s="3">
        <v>47516665</v>
      </c>
      <c r="I1407" s="3">
        <v>4603903</v>
      </c>
      <c r="J1407" s="3">
        <v>0</v>
      </c>
      <c r="K1407" s="3">
        <v>98125</v>
      </c>
      <c r="L1407" s="3">
        <v>0</v>
      </c>
      <c r="M1407" s="3">
        <v>272784184</v>
      </c>
      <c r="N1407" s="3">
        <v>0</v>
      </c>
      <c r="O1407" s="3">
        <v>15476012</v>
      </c>
      <c r="P1407" s="3">
        <v>0</v>
      </c>
      <c r="Q1407" s="3">
        <v>0</v>
      </c>
      <c r="R1407" s="3">
        <v>0</v>
      </c>
      <c r="S1407" s="3">
        <v>14525420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113643742</v>
      </c>
      <c r="Z1407" s="5">
        <f t="shared" si="44"/>
        <v>18205951017</v>
      </c>
      <c r="AA1407" s="6">
        <f t="shared" si="45"/>
        <v>16.955613174475729</v>
      </c>
    </row>
    <row r="1408" spans="1:27" x14ac:dyDescent="0.35">
      <c r="A1408">
        <v>16842545005</v>
      </c>
      <c r="B1408" s="3">
        <v>24484836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291385</v>
      </c>
      <c r="L1408" s="3">
        <v>0</v>
      </c>
      <c r="M1408" s="3">
        <v>637129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5">
        <f t="shared" si="44"/>
        <v>25413350</v>
      </c>
      <c r="AA1408" s="6">
        <f t="shared" si="45"/>
        <v>2.3668026551604271E-2</v>
      </c>
    </row>
    <row r="1409" spans="1:27" x14ac:dyDescent="0.35">
      <c r="A1409">
        <v>16842545006</v>
      </c>
      <c r="B1409" s="3">
        <v>9532235351</v>
      </c>
      <c r="C1409" s="3">
        <v>2183071101</v>
      </c>
      <c r="D1409" s="3">
        <v>2939756</v>
      </c>
      <c r="E1409" s="3">
        <v>0</v>
      </c>
      <c r="F1409" s="3">
        <v>0</v>
      </c>
      <c r="G1409" s="3">
        <v>425646</v>
      </c>
      <c r="H1409" s="3">
        <v>13189613</v>
      </c>
      <c r="I1409" s="3">
        <v>86078112</v>
      </c>
      <c r="J1409" s="3">
        <v>0</v>
      </c>
      <c r="K1409" s="3">
        <v>10734227</v>
      </c>
      <c r="L1409" s="3">
        <v>0</v>
      </c>
      <c r="M1409" s="3">
        <v>235570336</v>
      </c>
      <c r="N1409" s="3">
        <v>0</v>
      </c>
      <c r="O1409" s="3">
        <v>93967</v>
      </c>
      <c r="P1409" s="3">
        <v>0</v>
      </c>
      <c r="Q1409" s="3">
        <v>0</v>
      </c>
      <c r="R1409" s="3">
        <v>18152</v>
      </c>
      <c r="S1409" s="3">
        <v>43658320</v>
      </c>
      <c r="T1409" s="3">
        <v>0</v>
      </c>
      <c r="U1409" s="3">
        <v>5449664</v>
      </c>
      <c r="V1409" s="3">
        <v>0</v>
      </c>
      <c r="W1409" s="3">
        <v>476292</v>
      </c>
      <c r="X1409" s="3">
        <v>0</v>
      </c>
      <c r="Y1409" s="3">
        <v>0</v>
      </c>
      <c r="Z1409" s="5">
        <f t="shared" si="44"/>
        <v>12113940537</v>
      </c>
      <c r="AA1409" s="6">
        <f t="shared" si="45"/>
        <v>11.281986289657652</v>
      </c>
    </row>
    <row r="1410" spans="1:27" x14ac:dyDescent="0.35">
      <c r="A1410">
        <v>16842545007</v>
      </c>
      <c r="B1410" s="3">
        <v>266091239</v>
      </c>
      <c r="C1410" s="3">
        <v>231139</v>
      </c>
      <c r="D1410" s="3">
        <v>61588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310028</v>
      </c>
      <c r="M1410" s="3">
        <v>0</v>
      </c>
      <c r="N1410" s="3">
        <v>0</v>
      </c>
      <c r="O1410" s="3">
        <v>12622970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34434289</v>
      </c>
      <c r="X1410" s="3">
        <v>0</v>
      </c>
      <c r="Y1410" s="3">
        <v>0</v>
      </c>
      <c r="Z1410" s="5">
        <f t="shared" si="44"/>
        <v>313751253</v>
      </c>
      <c r="AA1410" s="6">
        <f t="shared" si="45"/>
        <v>0.29220362473279238</v>
      </c>
    </row>
    <row r="1411" spans="1:27" x14ac:dyDescent="0.35">
      <c r="A1411">
        <v>16842545010</v>
      </c>
      <c r="B1411" s="3">
        <v>6787903921</v>
      </c>
      <c r="C1411" s="3">
        <v>175701193</v>
      </c>
      <c r="D1411" s="3">
        <v>255770</v>
      </c>
      <c r="E1411" s="3">
        <v>0</v>
      </c>
      <c r="F1411" s="3">
        <v>0</v>
      </c>
      <c r="G1411" s="3">
        <v>8689035</v>
      </c>
      <c r="H1411" s="3">
        <v>23555</v>
      </c>
      <c r="I1411" s="3">
        <v>37923782</v>
      </c>
      <c r="J1411" s="3">
        <v>0</v>
      </c>
      <c r="K1411" s="3">
        <v>5227993</v>
      </c>
      <c r="L1411" s="3">
        <v>0</v>
      </c>
      <c r="M1411" s="3">
        <v>169965495</v>
      </c>
      <c r="N1411" s="3">
        <v>0</v>
      </c>
      <c r="O1411" s="3">
        <v>2425820</v>
      </c>
      <c r="P1411" s="3">
        <v>0</v>
      </c>
      <c r="Q1411" s="3">
        <v>0</v>
      </c>
      <c r="R1411" s="3">
        <v>0</v>
      </c>
      <c r="S1411" s="3">
        <v>348210</v>
      </c>
      <c r="T1411" s="3">
        <v>0</v>
      </c>
      <c r="U1411" s="3">
        <v>9847034</v>
      </c>
      <c r="V1411" s="3">
        <v>0</v>
      </c>
      <c r="W1411" s="3">
        <v>520489</v>
      </c>
      <c r="X1411" s="3">
        <v>0</v>
      </c>
      <c r="Y1411" s="3">
        <v>0</v>
      </c>
      <c r="Z1411" s="5">
        <f t="shared" si="44"/>
        <v>7198832297</v>
      </c>
      <c r="AA1411" s="6">
        <f t="shared" si="45"/>
        <v>6.7044350290670991</v>
      </c>
    </row>
    <row r="1412" spans="1:27" x14ac:dyDescent="0.35">
      <c r="A1412">
        <v>16842545012</v>
      </c>
      <c r="B1412" s="3">
        <v>6101024115</v>
      </c>
      <c r="C1412" s="3">
        <v>1815897419</v>
      </c>
      <c r="D1412" s="3">
        <v>2807303</v>
      </c>
      <c r="E1412" s="3">
        <v>0</v>
      </c>
      <c r="F1412" s="3">
        <v>0</v>
      </c>
      <c r="G1412" s="3">
        <v>0</v>
      </c>
      <c r="H1412" s="3">
        <v>646661646</v>
      </c>
      <c r="I1412" s="3">
        <v>2206619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97693</v>
      </c>
      <c r="S1412" s="3">
        <v>235832</v>
      </c>
      <c r="T1412" s="3">
        <v>21382</v>
      </c>
      <c r="U1412" s="3">
        <v>51490</v>
      </c>
      <c r="V1412" s="3">
        <v>0</v>
      </c>
      <c r="W1412" s="3">
        <v>97667</v>
      </c>
      <c r="X1412" s="3">
        <v>0</v>
      </c>
      <c r="Y1412" s="3">
        <v>0</v>
      </c>
      <c r="Z1412" s="5">
        <f t="shared" si="44"/>
        <v>8569101166</v>
      </c>
      <c r="AA1412" s="6">
        <f t="shared" si="45"/>
        <v>7.9805973600596189</v>
      </c>
    </row>
    <row r="1413" spans="1:27" x14ac:dyDescent="0.35">
      <c r="A1413">
        <v>16842545015</v>
      </c>
      <c r="B1413" s="3">
        <v>726001870</v>
      </c>
      <c r="C1413" s="3">
        <v>2258975596</v>
      </c>
      <c r="D1413" s="3">
        <v>5538886</v>
      </c>
      <c r="E1413" s="3">
        <v>0</v>
      </c>
      <c r="F1413" s="3">
        <v>0</v>
      </c>
      <c r="G1413" s="3">
        <v>0</v>
      </c>
      <c r="H1413" s="3">
        <v>0</v>
      </c>
      <c r="I1413" s="3">
        <v>779039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442973</v>
      </c>
      <c r="T1413" s="3">
        <v>0</v>
      </c>
      <c r="U1413" s="3">
        <v>0</v>
      </c>
      <c r="V1413" s="3">
        <v>0</v>
      </c>
      <c r="W1413" s="3">
        <v>55628</v>
      </c>
      <c r="X1413" s="3">
        <v>0</v>
      </c>
      <c r="Y1413" s="3">
        <v>0</v>
      </c>
      <c r="Z1413" s="5">
        <f t="shared" si="44"/>
        <v>2991793992</v>
      </c>
      <c r="AA1413" s="6">
        <f t="shared" si="45"/>
        <v>2.7863252833485603</v>
      </c>
    </row>
    <row r="1414" spans="1:27" x14ac:dyDescent="0.35">
      <c r="A1414">
        <v>16842545016</v>
      </c>
      <c r="B1414" s="3">
        <v>10292507471</v>
      </c>
      <c r="C1414" s="3">
        <v>20347741686</v>
      </c>
      <c r="D1414" s="3">
        <v>14860116</v>
      </c>
      <c r="E1414" s="3">
        <v>0</v>
      </c>
      <c r="F1414" s="3">
        <v>0</v>
      </c>
      <c r="G1414" s="3">
        <v>4438117</v>
      </c>
      <c r="H1414" s="3">
        <v>50801674</v>
      </c>
      <c r="I1414" s="3">
        <v>46681390</v>
      </c>
      <c r="J1414" s="3">
        <v>0</v>
      </c>
      <c r="K1414" s="3">
        <v>8578320</v>
      </c>
      <c r="L1414" s="3">
        <v>0</v>
      </c>
      <c r="M1414" s="3">
        <v>28708543</v>
      </c>
      <c r="N1414" s="3">
        <v>0</v>
      </c>
      <c r="O1414" s="3">
        <v>33826320</v>
      </c>
      <c r="P1414" s="3">
        <v>0</v>
      </c>
      <c r="Q1414" s="3">
        <v>0</v>
      </c>
      <c r="R1414" s="3">
        <v>320704</v>
      </c>
      <c r="S1414" s="3">
        <v>180597035</v>
      </c>
      <c r="T1414" s="3">
        <v>433381</v>
      </c>
      <c r="U1414" s="3">
        <v>104802267</v>
      </c>
      <c r="V1414" s="3">
        <v>0</v>
      </c>
      <c r="W1414" s="3">
        <v>10955713</v>
      </c>
      <c r="X1414" s="3">
        <v>18880741</v>
      </c>
      <c r="Y1414" s="3">
        <v>0</v>
      </c>
      <c r="Z1414" s="5">
        <f t="shared" si="44"/>
        <v>31144133478</v>
      </c>
      <c r="AA1414" s="6">
        <f t="shared" si="45"/>
        <v>29.005234574899077</v>
      </c>
    </row>
    <row r="1415" spans="1:27" x14ac:dyDescent="0.35">
      <c r="A1415">
        <v>16842545018</v>
      </c>
      <c r="B1415" s="3">
        <v>686495480</v>
      </c>
      <c r="C1415" s="3">
        <v>1150484830</v>
      </c>
      <c r="D1415" s="3">
        <v>1258032</v>
      </c>
      <c r="E1415" s="3">
        <v>0</v>
      </c>
      <c r="F1415" s="3">
        <v>0</v>
      </c>
      <c r="G1415" s="3">
        <v>0</v>
      </c>
      <c r="H1415" s="3">
        <v>0</v>
      </c>
      <c r="I1415" s="3">
        <v>25743</v>
      </c>
      <c r="J1415" s="3">
        <v>0</v>
      </c>
      <c r="K1415" s="3">
        <v>483756</v>
      </c>
      <c r="L1415" s="3">
        <v>0</v>
      </c>
      <c r="M1415" s="3">
        <v>135436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1443220</v>
      </c>
      <c r="T1415" s="3">
        <v>0</v>
      </c>
      <c r="U1415" s="3">
        <v>760720</v>
      </c>
      <c r="V1415" s="3">
        <v>0</v>
      </c>
      <c r="W1415" s="3">
        <v>0</v>
      </c>
      <c r="X1415" s="3">
        <v>901809</v>
      </c>
      <c r="Y1415" s="3">
        <v>0</v>
      </c>
      <c r="Z1415" s="5">
        <f t="shared" si="44"/>
        <v>1841989026</v>
      </c>
      <c r="AA1415" s="6">
        <f t="shared" si="45"/>
        <v>1.7154859621077776</v>
      </c>
    </row>
    <row r="1416" spans="1:27" x14ac:dyDescent="0.35">
      <c r="A1416">
        <v>16842545019</v>
      </c>
      <c r="B1416" s="3">
        <v>5635891163</v>
      </c>
      <c r="C1416" s="3">
        <v>7274401995</v>
      </c>
      <c r="D1416" s="3">
        <v>41223019</v>
      </c>
      <c r="E1416" s="3">
        <v>0</v>
      </c>
      <c r="F1416" s="3">
        <v>0</v>
      </c>
      <c r="G1416" s="3">
        <v>28592</v>
      </c>
      <c r="H1416" s="3">
        <v>0</v>
      </c>
      <c r="I1416" s="3">
        <v>1033416</v>
      </c>
      <c r="J1416" s="3">
        <v>0</v>
      </c>
      <c r="K1416" s="3">
        <v>1829476</v>
      </c>
      <c r="L1416" s="3">
        <v>0</v>
      </c>
      <c r="M1416" s="3">
        <v>769922448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28253209</v>
      </c>
      <c r="T1416" s="3">
        <v>0</v>
      </c>
      <c r="U1416" s="3">
        <v>5775964</v>
      </c>
      <c r="V1416" s="3">
        <v>0</v>
      </c>
      <c r="W1416" s="3">
        <v>169731366</v>
      </c>
      <c r="X1416" s="3">
        <v>0</v>
      </c>
      <c r="Y1416" s="3">
        <v>0</v>
      </c>
      <c r="Z1416" s="5">
        <f t="shared" si="44"/>
        <v>13928090648</v>
      </c>
      <c r="AA1416" s="6">
        <f t="shared" si="45"/>
        <v>12.971545241773129</v>
      </c>
    </row>
    <row r="1417" spans="1:27" x14ac:dyDescent="0.35">
      <c r="A1417">
        <v>16842545020</v>
      </c>
      <c r="B1417" s="3">
        <v>14950911394</v>
      </c>
      <c r="C1417" s="3">
        <v>2619990690</v>
      </c>
      <c r="D1417" s="3">
        <v>11920408</v>
      </c>
      <c r="E1417" s="3">
        <v>696813</v>
      </c>
      <c r="F1417" s="3">
        <v>0</v>
      </c>
      <c r="G1417" s="3">
        <v>221677353</v>
      </c>
      <c r="H1417" s="3">
        <v>0</v>
      </c>
      <c r="I1417" s="3">
        <v>13031973</v>
      </c>
      <c r="J1417" s="3">
        <v>0</v>
      </c>
      <c r="K1417" s="3">
        <v>4777036</v>
      </c>
      <c r="L1417" s="3">
        <v>0</v>
      </c>
      <c r="M1417" s="3">
        <v>6514694396</v>
      </c>
      <c r="N1417" s="3">
        <v>0</v>
      </c>
      <c r="O1417" s="3">
        <v>9100</v>
      </c>
      <c r="P1417" s="3">
        <v>0</v>
      </c>
      <c r="Q1417" s="3">
        <v>0</v>
      </c>
      <c r="R1417" s="3">
        <v>3091181</v>
      </c>
      <c r="S1417" s="3">
        <v>16154928</v>
      </c>
      <c r="T1417" s="3">
        <v>274430</v>
      </c>
      <c r="U1417" s="3">
        <v>22065185</v>
      </c>
      <c r="V1417" s="3">
        <v>0</v>
      </c>
      <c r="W1417" s="3">
        <v>69322186</v>
      </c>
      <c r="X1417" s="3">
        <v>589324</v>
      </c>
      <c r="Y1417" s="3">
        <v>0</v>
      </c>
      <c r="Z1417" s="5">
        <f t="shared" si="44"/>
        <v>24449206397</v>
      </c>
      <c r="AA1417" s="6">
        <f t="shared" si="45"/>
        <v>22.770097848959267</v>
      </c>
    </row>
    <row r="1418" spans="1:27" x14ac:dyDescent="0.35">
      <c r="A1418">
        <v>16842545023</v>
      </c>
      <c r="B1418" s="3">
        <v>3202880558</v>
      </c>
      <c r="C1418" s="3">
        <v>5118829729</v>
      </c>
      <c r="D1418" s="3">
        <v>977473</v>
      </c>
      <c r="E1418" s="3">
        <v>0</v>
      </c>
      <c r="F1418" s="3">
        <v>0</v>
      </c>
      <c r="G1418" s="3">
        <v>0</v>
      </c>
      <c r="H1418" s="3">
        <v>0</v>
      </c>
      <c r="I1418" s="3">
        <v>21927995</v>
      </c>
      <c r="J1418" s="3">
        <v>0</v>
      </c>
      <c r="K1418" s="3">
        <v>805187</v>
      </c>
      <c r="L1418" s="3">
        <v>0</v>
      </c>
      <c r="M1418" s="3">
        <v>561269978</v>
      </c>
      <c r="N1418" s="3">
        <v>0</v>
      </c>
      <c r="O1418" s="3">
        <v>0</v>
      </c>
      <c r="P1418" s="3">
        <v>0</v>
      </c>
      <c r="Q1418" s="3">
        <v>0</v>
      </c>
      <c r="R1418" s="3">
        <v>156364</v>
      </c>
      <c r="S1418" s="3">
        <v>6906427</v>
      </c>
      <c r="T1418" s="3">
        <v>47490</v>
      </c>
      <c r="U1418" s="3">
        <v>603328</v>
      </c>
      <c r="V1418" s="3">
        <v>0</v>
      </c>
      <c r="W1418" s="3">
        <v>0</v>
      </c>
      <c r="X1418" s="3">
        <v>0</v>
      </c>
      <c r="Y1418" s="3">
        <v>0</v>
      </c>
      <c r="Z1418" s="5">
        <f t="shared" si="44"/>
        <v>8914404529</v>
      </c>
      <c r="AA1418" s="6">
        <f t="shared" si="45"/>
        <v>8.3021861771121621</v>
      </c>
    </row>
    <row r="1419" spans="1:27" x14ac:dyDescent="0.35">
      <c r="A1419">
        <v>16842545103</v>
      </c>
      <c r="B1419" s="3">
        <v>39117194357</v>
      </c>
      <c r="C1419" s="3">
        <v>15680243309</v>
      </c>
      <c r="D1419" s="3">
        <v>40878533</v>
      </c>
      <c r="E1419" s="3">
        <v>26705036</v>
      </c>
      <c r="F1419" s="3">
        <v>0</v>
      </c>
      <c r="G1419" s="3">
        <v>26856320</v>
      </c>
      <c r="H1419" s="3">
        <v>0</v>
      </c>
      <c r="I1419" s="3">
        <v>140681134</v>
      </c>
      <c r="J1419" s="3">
        <v>467</v>
      </c>
      <c r="K1419" s="3">
        <v>0</v>
      </c>
      <c r="L1419" s="3">
        <v>0</v>
      </c>
      <c r="M1419" s="3">
        <v>0</v>
      </c>
      <c r="N1419" s="3">
        <v>6700</v>
      </c>
      <c r="O1419" s="3">
        <v>9922376</v>
      </c>
      <c r="P1419" s="3">
        <v>0</v>
      </c>
      <c r="Q1419" s="3">
        <v>0</v>
      </c>
      <c r="R1419" s="3">
        <v>41406</v>
      </c>
      <c r="S1419" s="3">
        <v>200525018</v>
      </c>
      <c r="T1419" s="3">
        <v>419594</v>
      </c>
      <c r="U1419" s="3">
        <v>57895716</v>
      </c>
      <c r="V1419" s="3">
        <v>0</v>
      </c>
      <c r="W1419" s="3">
        <v>1402617</v>
      </c>
      <c r="X1419" s="3">
        <v>10816</v>
      </c>
      <c r="Y1419" s="3">
        <v>0</v>
      </c>
      <c r="Z1419" s="5">
        <f t="shared" si="44"/>
        <v>55302783399</v>
      </c>
      <c r="AA1419" s="6">
        <f t="shared" si="45"/>
        <v>51.504730618558824</v>
      </c>
    </row>
    <row r="1420" spans="1:27" x14ac:dyDescent="0.35">
      <c r="A1420">
        <v>16842545107</v>
      </c>
      <c r="B1420" s="3">
        <v>31957317342</v>
      </c>
      <c r="C1420" s="3">
        <v>17909488986</v>
      </c>
      <c r="D1420" s="3">
        <v>7860573</v>
      </c>
      <c r="E1420" s="3">
        <v>6716</v>
      </c>
      <c r="F1420" s="3">
        <v>0</v>
      </c>
      <c r="G1420" s="3">
        <v>0</v>
      </c>
      <c r="H1420" s="3">
        <v>13116085</v>
      </c>
      <c r="I1420" s="3">
        <v>92438118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11468108</v>
      </c>
      <c r="P1420" s="3">
        <v>0</v>
      </c>
      <c r="Q1420" s="3">
        <v>0</v>
      </c>
      <c r="R1420" s="3">
        <v>16072108</v>
      </c>
      <c r="S1420" s="3">
        <v>7284241</v>
      </c>
      <c r="T1420" s="3">
        <v>3052924</v>
      </c>
      <c r="U1420" s="3">
        <v>6876434</v>
      </c>
      <c r="V1420" s="3">
        <v>0</v>
      </c>
      <c r="W1420" s="3">
        <v>412523</v>
      </c>
      <c r="X1420" s="3">
        <v>623560</v>
      </c>
      <c r="Y1420" s="3">
        <v>0</v>
      </c>
      <c r="Z1420" s="5">
        <f t="shared" si="44"/>
        <v>50026017718</v>
      </c>
      <c r="AA1420" s="6">
        <f t="shared" si="45"/>
        <v>46.590359618887305</v>
      </c>
    </row>
    <row r="1421" spans="1:27" x14ac:dyDescent="0.35">
      <c r="A1421">
        <v>16842545108</v>
      </c>
      <c r="B1421" s="3">
        <v>17642697755</v>
      </c>
      <c r="C1421" s="3">
        <v>1373475550</v>
      </c>
      <c r="D1421" s="3">
        <v>2902321</v>
      </c>
      <c r="E1421" s="3">
        <v>405301</v>
      </c>
      <c r="F1421" s="3">
        <v>0</v>
      </c>
      <c r="G1421" s="3">
        <v>538390</v>
      </c>
      <c r="H1421" s="3">
        <v>0</v>
      </c>
      <c r="I1421" s="3">
        <v>146943973</v>
      </c>
      <c r="J1421" s="3">
        <v>0</v>
      </c>
      <c r="K1421" s="3">
        <v>866411</v>
      </c>
      <c r="L1421" s="3">
        <v>0</v>
      </c>
      <c r="M1421" s="3">
        <v>49584</v>
      </c>
      <c r="N1421" s="3">
        <v>0</v>
      </c>
      <c r="O1421" s="3">
        <v>4641319</v>
      </c>
      <c r="P1421" s="3">
        <v>0</v>
      </c>
      <c r="Q1421" s="3">
        <v>0</v>
      </c>
      <c r="R1421" s="3">
        <v>3290712</v>
      </c>
      <c r="S1421" s="3">
        <v>122649</v>
      </c>
      <c r="T1421" s="3">
        <v>274002</v>
      </c>
      <c r="U1421" s="3">
        <v>6730473</v>
      </c>
      <c r="V1421" s="3">
        <v>0</v>
      </c>
      <c r="W1421" s="3">
        <v>1689266</v>
      </c>
      <c r="X1421" s="3">
        <v>0</v>
      </c>
      <c r="Y1421" s="3">
        <v>0</v>
      </c>
      <c r="Z1421" s="5">
        <f t="shared" ref="Z1421:Z1484" si="46">SUM(B1421:Y1421)</f>
        <v>19184627706</v>
      </c>
      <c r="AA1421" s="6">
        <f t="shared" ref="AA1421:AA1484" si="47">+Z1421/(1024*1024*1024)</f>
        <v>17.867076868191361</v>
      </c>
    </row>
    <row r="1422" spans="1:27" x14ac:dyDescent="0.35">
      <c r="A1422">
        <v>16842545109</v>
      </c>
      <c r="B1422" s="3">
        <v>773681692043</v>
      </c>
      <c r="C1422" s="3">
        <v>273628278937</v>
      </c>
      <c r="D1422" s="3">
        <v>130523034</v>
      </c>
      <c r="E1422" s="3">
        <v>41597</v>
      </c>
      <c r="F1422" s="3">
        <v>0</v>
      </c>
      <c r="G1422" s="3">
        <v>5140500</v>
      </c>
      <c r="H1422" s="3">
        <v>9754399714</v>
      </c>
      <c r="I1422" s="3">
        <v>5805366186</v>
      </c>
      <c r="J1422" s="3">
        <v>0</v>
      </c>
      <c r="K1422" s="3">
        <v>558118874</v>
      </c>
      <c r="L1422" s="3">
        <v>0</v>
      </c>
      <c r="M1422" s="3">
        <v>40672172239</v>
      </c>
      <c r="N1422" s="3">
        <v>31940</v>
      </c>
      <c r="O1422" s="3">
        <v>233103302</v>
      </c>
      <c r="P1422" s="3">
        <v>0</v>
      </c>
      <c r="Q1422" s="3">
        <v>0</v>
      </c>
      <c r="R1422" s="3">
        <v>753184</v>
      </c>
      <c r="S1422" s="3">
        <v>646426042</v>
      </c>
      <c r="T1422" s="3">
        <v>1479495</v>
      </c>
      <c r="U1422" s="3">
        <v>1158064199</v>
      </c>
      <c r="V1422" s="3">
        <v>0</v>
      </c>
      <c r="W1422" s="3">
        <v>4397427540</v>
      </c>
      <c r="X1422" s="3">
        <v>52879567</v>
      </c>
      <c r="Y1422" s="3">
        <v>0</v>
      </c>
      <c r="Z1422" s="5">
        <f t="shared" si="46"/>
        <v>1110725898393</v>
      </c>
      <c r="AA1422" s="6">
        <f t="shared" si="47"/>
        <v>1034.4441033834592</v>
      </c>
    </row>
    <row r="1423" spans="1:27" x14ac:dyDescent="0.35">
      <c r="A1423">
        <v>16842545114</v>
      </c>
      <c r="B1423" s="3">
        <v>30506080214</v>
      </c>
      <c r="C1423" s="3">
        <v>10571357440</v>
      </c>
      <c r="D1423" s="3">
        <v>3559416</v>
      </c>
      <c r="E1423" s="3">
        <v>3896437</v>
      </c>
      <c r="F1423" s="3">
        <v>0</v>
      </c>
      <c r="G1423" s="3">
        <v>1530139</v>
      </c>
      <c r="H1423" s="3">
        <v>472990</v>
      </c>
      <c r="I1423" s="3">
        <v>100829835</v>
      </c>
      <c r="J1423" s="3">
        <v>0</v>
      </c>
      <c r="K1423" s="3">
        <v>7491353</v>
      </c>
      <c r="L1423" s="3">
        <v>0</v>
      </c>
      <c r="M1423" s="3">
        <v>5318633074</v>
      </c>
      <c r="N1423" s="3">
        <v>0</v>
      </c>
      <c r="O1423" s="3">
        <v>3014729</v>
      </c>
      <c r="P1423" s="3">
        <v>0</v>
      </c>
      <c r="Q1423" s="3">
        <v>0</v>
      </c>
      <c r="R1423" s="3">
        <v>834776</v>
      </c>
      <c r="S1423" s="3">
        <v>869917</v>
      </c>
      <c r="T1423" s="3">
        <v>94016</v>
      </c>
      <c r="U1423" s="3">
        <v>53176884</v>
      </c>
      <c r="V1423" s="3">
        <v>0</v>
      </c>
      <c r="W1423" s="3">
        <v>783908</v>
      </c>
      <c r="X1423" s="3">
        <v>8328626</v>
      </c>
      <c r="Y1423" s="3">
        <v>0</v>
      </c>
      <c r="Z1423" s="5">
        <f t="shared" si="46"/>
        <v>46580953754</v>
      </c>
      <c r="AA1423" s="6">
        <f t="shared" si="47"/>
        <v>43.381893778219819</v>
      </c>
    </row>
    <row r="1424" spans="1:27" x14ac:dyDescent="0.35">
      <c r="A1424">
        <v>16842545116</v>
      </c>
      <c r="B1424" s="3">
        <v>18090237083</v>
      </c>
      <c r="C1424" s="3">
        <v>6152853258</v>
      </c>
      <c r="D1424" s="3">
        <v>13755674</v>
      </c>
      <c r="E1424" s="3">
        <v>948794</v>
      </c>
      <c r="F1424" s="3">
        <v>0</v>
      </c>
      <c r="G1424" s="3">
        <v>2251011</v>
      </c>
      <c r="H1424" s="3">
        <v>0</v>
      </c>
      <c r="I1424" s="3">
        <v>79198443</v>
      </c>
      <c r="J1424" s="3">
        <v>0</v>
      </c>
      <c r="K1424" s="3">
        <v>0</v>
      </c>
      <c r="L1424" s="3">
        <v>0</v>
      </c>
      <c r="M1424" s="3">
        <v>0</v>
      </c>
      <c r="N1424" s="3">
        <v>19314</v>
      </c>
      <c r="O1424" s="3">
        <v>55098604</v>
      </c>
      <c r="P1424" s="3">
        <v>0</v>
      </c>
      <c r="Q1424" s="3">
        <v>0</v>
      </c>
      <c r="R1424" s="3">
        <v>3071971</v>
      </c>
      <c r="S1424" s="3">
        <v>1192039</v>
      </c>
      <c r="T1424" s="3">
        <v>1058857</v>
      </c>
      <c r="U1424" s="3">
        <v>2482179</v>
      </c>
      <c r="V1424" s="3">
        <v>0</v>
      </c>
      <c r="W1424" s="3">
        <v>6626478</v>
      </c>
      <c r="X1424" s="3">
        <v>1486236</v>
      </c>
      <c r="Y1424" s="3">
        <v>0</v>
      </c>
      <c r="Z1424" s="5">
        <f t="shared" si="46"/>
        <v>24410279941</v>
      </c>
      <c r="AA1424" s="6">
        <f t="shared" si="47"/>
        <v>22.733844761736691</v>
      </c>
    </row>
    <row r="1425" spans="1:27" x14ac:dyDescent="0.35">
      <c r="A1425">
        <v>16842545118</v>
      </c>
      <c r="B1425" s="3">
        <v>37427803303</v>
      </c>
      <c r="C1425" s="3">
        <v>7974014726</v>
      </c>
      <c r="D1425" s="3">
        <v>27848695</v>
      </c>
      <c r="E1425" s="3">
        <v>0</v>
      </c>
      <c r="F1425" s="3">
        <v>0</v>
      </c>
      <c r="G1425" s="3">
        <v>644830</v>
      </c>
      <c r="H1425" s="3">
        <v>0</v>
      </c>
      <c r="I1425" s="3">
        <v>18154857</v>
      </c>
      <c r="J1425" s="3">
        <v>0</v>
      </c>
      <c r="K1425" s="3">
        <v>23499892</v>
      </c>
      <c r="L1425" s="3">
        <v>0</v>
      </c>
      <c r="M1425" s="3">
        <v>6143529005</v>
      </c>
      <c r="N1425" s="3">
        <v>435740</v>
      </c>
      <c r="O1425" s="3">
        <v>546898209</v>
      </c>
      <c r="P1425" s="3">
        <v>0</v>
      </c>
      <c r="Q1425" s="3">
        <v>0</v>
      </c>
      <c r="R1425" s="3">
        <v>414761</v>
      </c>
      <c r="S1425" s="3">
        <v>21859682</v>
      </c>
      <c r="T1425" s="3">
        <v>250218</v>
      </c>
      <c r="U1425" s="3">
        <v>39545671</v>
      </c>
      <c r="V1425" s="3">
        <v>0</v>
      </c>
      <c r="W1425" s="3">
        <v>6478783</v>
      </c>
      <c r="X1425" s="3">
        <v>1607853</v>
      </c>
      <c r="Y1425" s="3">
        <v>0</v>
      </c>
      <c r="Z1425" s="5">
        <f t="shared" si="46"/>
        <v>52232986225</v>
      </c>
      <c r="AA1425" s="6">
        <f t="shared" si="47"/>
        <v>48.645759210921824</v>
      </c>
    </row>
    <row r="1426" spans="1:27" x14ac:dyDescent="0.35">
      <c r="A1426">
        <v>16842545119</v>
      </c>
      <c r="B1426" s="3">
        <v>718066598377</v>
      </c>
      <c r="C1426" s="3">
        <v>122362044874</v>
      </c>
      <c r="D1426" s="3">
        <v>21380798</v>
      </c>
      <c r="E1426" s="3">
        <v>13988459</v>
      </c>
      <c r="F1426" s="3">
        <v>16282914</v>
      </c>
      <c r="G1426" s="3">
        <v>117539552</v>
      </c>
      <c r="H1426" s="3">
        <v>68070206019</v>
      </c>
      <c r="I1426" s="3">
        <v>3427000213</v>
      </c>
      <c r="J1426" s="3">
        <v>0</v>
      </c>
      <c r="K1426" s="3">
        <v>158903689</v>
      </c>
      <c r="L1426" s="3">
        <v>0</v>
      </c>
      <c r="M1426" s="3">
        <v>21998153584</v>
      </c>
      <c r="N1426" s="3">
        <v>250396</v>
      </c>
      <c r="O1426" s="3">
        <v>2982067471</v>
      </c>
      <c r="P1426" s="3">
        <v>0</v>
      </c>
      <c r="Q1426" s="3">
        <v>0</v>
      </c>
      <c r="R1426" s="3">
        <v>23028881580</v>
      </c>
      <c r="S1426" s="3">
        <v>123653353</v>
      </c>
      <c r="T1426" s="3">
        <v>2056321</v>
      </c>
      <c r="U1426" s="3">
        <v>758911286</v>
      </c>
      <c r="V1426" s="3">
        <v>0</v>
      </c>
      <c r="W1426" s="3">
        <v>3280689957</v>
      </c>
      <c r="X1426" s="3">
        <v>42028986</v>
      </c>
      <c r="Y1426" s="3">
        <v>13611</v>
      </c>
      <c r="Z1426" s="5">
        <f t="shared" si="46"/>
        <v>964470651440</v>
      </c>
      <c r="AA1426" s="6">
        <f t="shared" si="47"/>
        <v>898.23329024016857</v>
      </c>
    </row>
    <row r="1427" spans="1:27" x14ac:dyDescent="0.35">
      <c r="A1427">
        <v>16842545122</v>
      </c>
      <c r="B1427" s="3">
        <v>594957982</v>
      </c>
      <c r="C1427" s="3">
        <v>17403922</v>
      </c>
      <c r="D1427" s="3">
        <v>299741</v>
      </c>
      <c r="E1427" s="3">
        <v>0</v>
      </c>
      <c r="F1427" s="3">
        <v>0</v>
      </c>
      <c r="G1427" s="3">
        <v>0</v>
      </c>
      <c r="H1427" s="3">
        <v>192736</v>
      </c>
      <c r="I1427" s="3">
        <v>20561</v>
      </c>
      <c r="J1427" s="3">
        <v>0</v>
      </c>
      <c r="K1427" s="3">
        <v>4108720</v>
      </c>
      <c r="L1427" s="3">
        <v>0</v>
      </c>
      <c r="M1427" s="3">
        <v>62977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5498195</v>
      </c>
      <c r="T1427" s="3">
        <v>0</v>
      </c>
      <c r="U1427" s="3">
        <v>466807</v>
      </c>
      <c r="V1427" s="3">
        <v>0</v>
      </c>
      <c r="W1427" s="3">
        <v>0</v>
      </c>
      <c r="X1427" s="3">
        <v>0</v>
      </c>
      <c r="Y1427" s="3">
        <v>0</v>
      </c>
      <c r="Z1427" s="5">
        <f t="shared" si="46"/>
        <v>623011641</v>
      </c>
      <c r="AA1427" s="6">
        <f t="shared" si="47"/>
        <v>0.58022480551153421</v>
      </c>
    </row>
    <row r="1428" spans="1:27" x14ac:dyDescent="0.35">
      <c r="A1428">
        <v>16842545202</v>
      </c>
      <c r="B1428" s="3">
        <v>67756708541</v>
      </c>
      <c r="C1428" s="3">
        <v>65442925840</v>
      </c>
      <c r="D1428" s="3">
        <v>88919991</v>
      </c>
      <c r="E1428" s="3">
        <v>62745</v>
      </c>
      <c r="F1428" s="3">
        <v>0</v>
      </c>
      <c r="G1428" s="3">
        <v>4361110</v>
      </c>
      <c r="H1428" s="3">
        <v>5643497838</v>
      </c>
      <c r="I1428" s="3">
        <v>100205993</v>
      </c>
      <c r="J1428" s="3">
        <v>0</v>
      </c>
      <c r="K1428" s="3">
        <v>35480208</v>
      </c>
      <c r="L1428" s="3">
        <v>0</v>
      </c>
      <c r="M1428" s="3">
        <v>423547535</v>
      </c>
      <c r="N1428" s="3">
        <v>0</v>
      </c>
      <c r="O1428" s="3">
        <v>17961193</v>
      </c>
      <c r="P1428" s="3">
        <v>0</v>
      </c>
      <c r="Q1428" s="3">
        <v>0</v>
      </c>
      <c r="R1428" s="3">
        <v>62794</v>
      </c>
      <c r="S1428" s="3">
        <v>395316259</v>
      </c>
      <c r="T1428" s="3">
        <v>162654</v>
      </c>
      <c r="U1428" s="3">
        <v>50351624</v>
      </c>
      <c r="V1428" s="3">
        <v>0</v>
      </c>
      <c r="W1428" s="3">
        <v>3064898</v>
      </c>
      <c r="X1428" s="3">
        <v>11847256</v>
      </c>
      <c r="Y1428" s="3">
        <v>0</v>
      </c>
      <c r="Z1428" s="5">
        <f t="shared" si="46"/>
        <v>139974476479</v>
      </c>
      <c r="AA1428" s="6">
        <f t="shared" si="47"/>
        <v>130.36138981487602</v>
      </c>
    </row>
    <row r="1429" spans="1:27" x14ac:dyDescent="0.35">
      <c r="A1429">
        <v>16842545203</v>
      </c>
      <c r="B1429" s="3">
        <v>33894638510</v>
      </c>
      <c r="C1429" s="3">
        <v>10702011984</v>
      </c>
      <c r="D1429" s="3">
        <v>190012193</v>
      </c>
      <c r="E1429" s="3">
        <v>835009</v>
      </c>
      <c r="F1429" s="3">
        <v>0</v>
      </c>
      <c r="G1429" s="3">
        <v>13277124</v>
      </c>
      <c r="H1429" s="3">
        <v>246246</v>
      </c>
      <c r="I1429" s="3">
        <v>234494274</v>
      </c>
      <c r="J1429" s="3">
        <v>0</v>
      </c>
      <c r="K1429" s="3">
        <v>8424981</v>
      </c>
      <c r="L1429" s="3">
        <v>0</v>
      </c>
      <c r="M1429" s="3">
        <v>4980409226</v>
      </c>
      <c r="N1429" s="3">
        <v>448</v>
      </c>
      <c r="O1429" s="3">
        <v>327190779</v>
      </c>
      <c r="P1429" s="3">
        <v>0</v>
      </c>
      <c r="Q1429" s="3">
        <v>0</v>
      </c>
      <c r="R1429" s="3">
        <v>2812584</v>
      </c>
      <c r="S1429" s="3">
        <v>248755567</v>
      </c>
      <c r="T1429" s="3">
        <v>205762</v>
      </c>
      <c r="U1429" s="3">
        <v>34109352</v>
      </c>
      <c r="V1429" s="3">
        <v>0</v>
      </c>
      <c r="W1429" s="3">
        <v>15463139</v>
      </c>
      <c r="X1429" s="3">
        <v>43226527</v>
      </c>
      <c r="Y1429" s="3">
        <v>0</v>
      </c>
      <c r="Z1429" s="5">
        <f t="shared" si="46"/>
        <v>50696113705</v>
      </c>
      <c r="AA1429" s="6">
        <f t="shared" si="47"/>
        <v>47.214435138739645</v>
      </c>
    </row>
    <row r="1430" spans="1:27" x14ac:dyDescent="0.35">
      <c r="A1430">
        <v>16842545204</v>
      </c>
      <c r="B1430" s="3">
        <v>7206388146</v>
      </c>
      <c r="C1430" s="3">
        <v>62403724</v>
      </c>
      <c r="D1430" s="3">
        <v>156192218</v>
      </c>
      <c r="E1430" s="3">
        <v>10897</v>
      </c>
      <c r="F1430" s="3">
        <v>0</v>
      </c>
      <c r="G1430" s="3">
        <v>0</v>
      </c>
      <c r="H1430" s="3">
        <v>0</v>
      </c>
      <c r="I1430" s="3">
        <v>31167159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2331622</v>
      </c>
      <c r="T1430" s="3">
        <v>117295</v>
      </c>
      <c r="U1430" s="3">
        <v>164396</v>
      </c>
      <c r="V1430" s="3">
        <v>0</v>
      </c>
      <c r="W1430" s="3">
        <v>658635137</v>
      </c>
      <c r="X1430" s="3">
        <v>86125</v>
      </c>
      <c r="Y1430" s="3">
        <v>0</v>
      </c>
      <c r="Z1430" s="5">
        <f t="shared" si="46"/>
        <v>8117496719</v>
      </c>
      <c r="AA1430" s="6">
        <f t="shared" si="47"/>
        <v>7.5600079437717795</v>
      </c>
    </row>
    <row r="1431" spans="1:27" x14ac:dyDescent="0.35">
      <c r="A1431">
        <v>16842545205</v>
      </c>
      <c r="B1431" s="3">
        <v>14961652168</v>
      </c>
      <c r="C1431" s="3">
        <v>2851911908</v>
      </c>
      <c r="D1431" s="3">
        <v>746063993</v>
      </c>
      <c r="E1431" s="3">
        <v>0</v>
      </c>
      <c r="F1431" s="3">
        <v>0</v>
      </c>
      <c r="G1431" s="3">
        <v>0</v>
      </c>
      <c r="H1431" s="3">
        <v>0</v>
      </c>
      <c r="I1431" s="3">
        <v>75002945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22674095</v>
      </c>
      <c r="T1431" s="3">
        <v>1717689</v>
      </c>
      <c r="U1431" s="3">
        <v>2076755</v>
      </c>
      <c r="V1431" s="3">
        <v>0</v>
      </c>
      <c r="W1431" s="3">
        <v>2071864116</v>
      </c>
      <c r="X1431" s="3">
        <v>0</v>
      </c>
      <c r="Y1431" s="3">
        <v>0</v>
      </c>
      <c r="Z1431" s="5">
        <f t="shared" si="46"/>
        <v>20732963669</v>
      </c>
      <c r="AA1431" s="6">
        <f t="shared" si="47"/>
        <v>19.309077103622258</v>
      </c>
    </row>
    <row r="1432" spans="1:27" x14ac:dyDescent="0.35">
      <c r="A1432">
        <v>16842545206</v>
      </c>
      <c r="B1432" s="3">
        <v>49327350053</v>
      </c>
      <c r="C1432" s="3">
        <v>17908256730</v>
      </c>
      <c r="D1432" s="3">
        <v>31707397</v>
      </c>
      <c r="E1432" s="3">
        <v>28470868</v>
      </c>
      <c r="F1432" s="3">
        <v>2560</v>
      </c>
      <c r="G1432" s="3">
        <v>24337947</v>
      </c>
      <c r="H1432" s="3">
        <v>0</v>
      </c>
      <c r="I1432" s="3">
        <v>40563677</v>
      </c>
      <c r="J1432" s="3">
        <v>0</v>
      </c>
      <c r="K1432" s="3">
        <v>45126224</v>
      </c>
      <c r="L1432" s="3">
        <v>0</v>
      </c>
      <c r="M1432" s="3">
        <v>4706784417</v>
      </c>
      <c r="N1432" s="3">
        <v>21600354</v>
      </c>
      <c r="O1432" s="3">
        <v>39499252</v>
      </c>
      <c r="P1432" s="3">
        <v>0</v>
      </c>
      <c r="Q1432" s="3">
        <v>0</v>
      </c>
      <c r="R1432" s="3">
        <v>0</v>
      </c>
      <c r="S1432" s="3">
        <v>36581880</v>
      </c>
      <c r="T1432" s="3">
        <v>221102</v>
      </c>
      <c r="U1432" s="3">
        <v>53695327</v>
      </c>
      <c r="V1432" s="3">
        <v>0</v>
      </c>
      <c r="W1432" s="3">
        <v>11365515</v>
      </c>
      <c r="X1432" s="3">
        <v>37588838</v>
      </c>
      <c r="Y1432" s="3">
        <v>1073225589</v>
      </c>
      <c r="Z1432" s="5">
        <f t="shared" si="46"/>
        <v>73386377730</v>
      </c>
      <c r="AA1432" s="6">
        <f t="shared" si="47"/>
        <v>68.346390249207616</v>
      </c>
    </row>
    <row r="1433" spans="1:27" x14ac:dyDescent="0.35">
      <c r="A1433">
        <v>16842545208</v>
      </c>
      <c r="B1433" s="3">
        <v>2498999629</v>
      </c>
      <c r="C1433" s="3">
        <v>2116541397</v>
      </c>
      <c r="D1433" s="3">
        <v>31294991</v>
      </c>
      <c r="E1433" s="3">
        <v>1463417</v>
      </c>
      <c r="F1433" s="3">
        <v>0</v>
      </c>
      <c r="G1433" s="3">
        <v>0</v>
      </c>
      <c r="H1433" s="3">
        <v>0</v>
      </c>
      <c r="I1433" s="3">
        <v>10850057</v>
      </c>
      <c r="J1433" s="3">
        <v>0</v>
      </c>
      <c r="K1433" s="3">
        <v>0</v>
      </c>
      <c r="L1433" s="3">
        <v>0</v>
      </c>
      <c r="M1433" s="3">
        <v>5196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11059779</v>
      </c>
      <c r="T1433" s="3">
        <v>124679</v>
      </c>
      <c r="U1433" s="3">
        <v>35678656</v>
      </c>
      <c r="V1433" s="3">
        <v>0</v>
      </c>
      <c r="W1433" s="3">
        <v>0</v>
      </c>
      <c r="X1433" s="3">
        <v>8452331</v>
      </c>
      <c r="Y1433" s="3">
        <v>0</v>
      </c>
      <c r="Z1433" s="5">
        <f t="shared" si="46"/>
        <v>4714470132</v>
      </c>
      <c r="AA1433" s="6">
        <f t="shared" si="47"/>
        <v>4.3906924612820148</v>
      </c>
    </row>
    <row r="1434" spans="1:27" x14ac:dyDescent="0.35">
      <c r="A1434">
        <v>16842545213</v>
      </c>
      <c r="B1434" s="3">
        <v>219665345</v>
      </c>
      <c r="C1434" s="3">
        <v>177093348</v>
      </c>
      <c r="D1434" s="3">
        <v>2279695</v>
      </c>
      <c r="E1434" s="3">
        <v>68074</v>
      </c>
      <c r="F1434" s="3">
        <v>0</v>
      </c>
      <c r="G1434" s="3">
        <v>0</v>
      </c>
      <c r="H1434" s="3">
        <v>0</v>
      </c>
      <c r="I1434" s="3">
        <v>723581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9812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5">
        <f t="shared" si="46"/>
        <v>399839855</v>
      </c>
      <c r="AA1434" s="6">
        <f t="shared" si="47"/>
        <v>0.37237988319247961</v>
      </c>
    </row>
    <row r="1435" spans="1:27" x14ac:dyDescent="0.35">
      <c r="A1435">
        <v>16842545222</v>
      </c>
      <c r="B1435" s="3">
        <v>1930028679</v>
      </c>
      <c r="C1435" s="3">
        <v>17638291891</v>
      </c>
      <c r="D1435" s="3">
        <v>32212826</v>
      </c>
      <c r="E1435" s="3">
        <v>0</v>
      </c>
      <c r="F1435" s="3">
        <v>0</v>
      </c>
      <c r="G1435" s="3">
        <v>0</v>
      </c>
      <c r="H1435" s="3">
        <v>0</v>
      </c>
      <c r="I1435" s="3">
        <v>3381062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10265584</v>
      </c>
      <c r="T1435" s="3">
        <v>45304</v>
      </c>
      <c r="U1435" s="3">
        <v>12305498</v>
      </c>
      <c r="V1435" s="3">
        <v>0</v>
      </c>
      <c r="W1435" s="3">
        <v>184120</v>
      </c>
      <c r="X1435" s="3">
        <v>0</v>
      </c>
      <c r="Y1435" s="3">
        <v>0</v>
      </c>
      <c r="Z1435" s="5">
        <f t="shared" si="46"/>
        <v>19626714964</v>
      </c>
      <c r="AA1435" s="6">
        <f t="shared" si="47"/>
        <v>18.278802711516619</v>
      </c>
    </row>
    <row r="1436" spans="1:27" x14ac:dyDescent="0.35">
      <c r="A1436">
        <v>16842545224</v>
      </c>
      <c r="B1436" s="3">
        <v>74436978852</v>
      </c>
      <c r="C1436" s="3">
        <v>500666538</v>
      </c>
      <c r="D1436" s="3">
        <v>10735670</v>
      </c>
      <c r="E1436" s="3">
        <v>187475</v>
      </c>
      <c r="F1436" s="3">
        <v>0</v>
      </c>
      <c r="G1436" s="3">
        <v>115069</v>
      </c>
      <c r="H1436" s="3">
        <v>0</v>
      </c>
      <c r="I1436" s="3">
        <v>285926492</v>
      </c>
      <c r="J1436" s="3">
        <v>0</v>
      </c>
      <c r="K1436" s="3">
        <v>10732639</v>
      </c>
      <c r="L1436" s="3">
        <v>0</v>
      </c>
      <c r="M1436" s="3">
        <v>131364563</v>
      </c>
      <c r="N1436" s="3">
        <v>210282</v>
      </c>
      <c r="O1436" s="3">
        <v>57279</v>
      </c>
      <c r="P1436" s="3">
        <v>0</v>
      </c>
      <c r="Q1436" s="3">
        <v>0</v>
      </c>
      <c r="R1436" s="3">
        <v>0</v>
      </c>
      <c r="S1436" s="3">
        <v>554638608</v>
      </c>
      <c r="T1436" s="3">
        <v>96251</v>
      </c>
      <c r="U1436" s="3">
        <v>8212754</v>
      </c>
      <c r="V1436" s="3">
        <v>0</v>
      </c>
      <c r="W1436" s="3">
        <v>1873772</v>
      </c>
      <c r="X1436" s="3">
        <v>497283</v>
      </c>
      <c r="Y1436" s="3">
        <v>0</v>
      </c>
      <c r="Z1436" s="5">
        <f t="shared" si="46"/>
        <v>75942293527</v>
      </c>
      <c r="AA1436" s="6">
        <f t="shared" si="47"/>
        <v>70.726772329770029</v>
      </c>
    </row>
    <row r="1437" spans="1:27" x14ac:dyDescent="0.35">
      <c r="A1437">
        <v>16842545301</v>
      </c>
      <c r="B1437" s="3">
        <v>4063101516</v>
      </c>
      <c r="C1437" s="3">
        <v>4658370229</v>
      </c>
      <c r="D1437" s="3">
        <v>35336805</v>
      </c>
      <c r="E1437" s="3">
        <v>0</v>
      </c>
      <c r="F1437" s="3">
        <v>0</v>
      </c>
      <c r="G1437" s="3">
        <v>385693</v>
      </c>
      <c r="H1437" s="3">
        <v>0</v>
      </c>
      <c r="I1437" s="3">
        <v>3220690</v>
      </c>
      <c r="J1437" s="3">
        <v>0</v>
      </c>
      <c r="K1437" s="3">
        <v>4096170</v>
      </c>
      <c r="L1437" s="3">
        <v>0</v>
      </c>
      <c r="M1437" s="3">
        <v>1872381</v>
      </c>
      <c r="N1437" s="3">
        <v>0</v>
      </c>
      <c r="O1437" s="3">
        <v>0</v>
      </c>
      <c r="P1437" s="3">
        <v>0</v>
      </c>
      <c r="Q1437" s="3">
        <v>0</v>
      </c>
      <c r="R1437" s="3">
        <v>12732</v>
      </c>
      <c r="S1437" s="3">
        <v>218209</v>
      </c>
      <c r="T1437" s="3">
        <v>39531</v>
      </c>
      <c r="U1437" s="3">
        <v>9304543</v>
      </c>
      <c r="V1437" s="3">
        <v>0</v>
      </c>
      <c r="W1437" s="3">
        <v>238326</v>
      </c>
      <c r="X1437" s="3">
        <v>28420151</v>
      </c>
      <c r="Y1437" s="3">
        <v>0</v>
      </c>
      <c r="Z1437" s="5">
        <f t="shared" si="46"/>
        <v>8804616976</v>
      </c>
      <c r="AA1437" s="6">
        <f t="shared" si="47"/>
        <v>8.1999385505914688</v>
      </c>
    </row>
    <row r="1438" spans="1:27" x14ac:dyDescent="0.35">
      <c r="A1438">
        <v>16842545304</v>
      </c>
      <c r="B1438" s="3">
        <v>13181382339</v>
      </c>
      <c r="C1438" s="3">
        <v>692813261</v>
      </c>
      <c r="D1438" s="3">
        <v>30926864</v>
      </c>
      <c r="E1438" s="3">
        <v>0</v>
      </c>
      <c r="F1438" s="3">
        <v>0</v>
      </c>
      <c r="G1438" s="3">
        <v>51090</v>
      </c>
      <c r="H1438" s="3">
        <v>1343091</v>
      </c>
      <c r="I1438" s="3">
        <v>41008435</v>
      </c>
      <c r="J1438" s="3">
        <v>0</v>
      </c>
      <c r="K1438" s="3">
        <v>21866781</v>
      </c>
      <c r="L1438" s="3">
        <v>0</v>
      </c>
      <c r="M1438" s="3">
        <v>16700153</v>
      </c>
      <c r="N1438" s="3">
        <v>0</v>
      </c>
      <c r="O1438" s="3">
        <v>1167798</v>
      </c>
      <c r="P1438" s="3">
        <v>0</v>
      </c>
      <c r="Q1438" s="3">
        <v>0</v>
      </c>
      <c r="R1438" s="3">
        <v>3108839</v>
      </c>
      <c r="S1438" s="3">
        <v>24873</v>
      </c>
      <c r="T1438" s="3">
        <v>0</v>
      </c>
      <c r="U1438" s="3">
        <v>0</v>
      </c>
      <c r="V1438" s="3">
        <v>0</v>
      </c>
      <c r="W1438" s="3">
        <v>183857</v>
      </c>
      <c r="X1438" s="3">
        <v>96170</v>
      </c>
      <c r="Y1438" s="3">
        <v>0</v>
      </c>
      <c r="Z1438" s="5">
        <f t="shared" si="46"/>
        <v>13990673551</v>
      </c>
      <c r="AA1438" s="6">
        <f t="shared" si="47"/>
        <v>13.029830112121999</v>
      </c>
    </row>
    <row r="1439" spans="1:27" x14ac:dyDescent="0.35">
      <c r="A1439">
        <v>16842545308</v>
      </c>
      <c r="B1439" s="3">
        <v>771978004</v>
      </c>
      <c r="C1439" s="3">
        <v>697059097</v>
      </c>
      <c r="D1439" s="3">
        <v>3061656</v>
      </c>
      <c r="E1439" s="3">
        <v>253433</v>
      </c>
      <c r="F1439" s="3">
        <v>0</v>
      </c>
      <c r="G1439" s="3">
        <v>0</v>
      </c>
      <c r="H1439" s="3">
        <v>460426</v>
      </c>
      <c r="I1439" s="3">
        <v>2400579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1418156</v>
      </c>
      <c r="P1439" s="3">
        <v>0</v>
      </c>
      <c r="Q1439" s="3">
        <v>0</v>
      </c>
      <c r="R1439" s="3">
        <v>0</v>
      </c>
      <c r="S1439" s="3">
        <v>274120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5">
        <f t="shared" si="46"/>
        <v>1476905471</v>
      </c>
      <c r="AA1439" s="6">
        <f t="shared" si="47"/>
        <v>1.3754754057154059</v>
      </c>
    </row>
    <row r="1440" spans="1:27" x14ac:dyDescent="0.35">
      <c r="A1440">
        <v>16842545311</v>
      </c>
      <c r="B1440" s="3">
        <v>44605731709</v>
      </c>
      <c r="C1440" s="3">
        <v>3987650921</v>
      </c>
      <c r="D1440" s="3">
        <v>323002506</v>
      </c>
      <c r="E1440" s="3">
        <v>2173711</v>
      </c>
      <c r="F1440" s="3">
        <v>0</v>
      </c>
      <c r="G1440" s="3">
        <v>261844</v>
      </c>
      <c r="H1440" s="3">
        <v>0</v>
      </c>
      <c r="I1440" s="3">
        <v>64373617</v>
      </c>
      <c r="J1440" s="3">
        <v>1397</v>
      </c>
      <c r="K1440" s="3">
        <v>3143037</v>
      </c>
      <c r="L1440" s="3">
        <v>0</v>
      </c>
      <c r="M1440" s="3">
        <v>140402</v>
      </c>
      <c r="N1440" s="3">
        <v>195767</v>
      </c>
      <c r="O1440" s="3">
        <v>692098</v>
      </c>
      <c r="P1440" s="3">
        <v>0</v>
      </c>
      <c r="Q1440" s="3">
        <v>0</v>
      </c>
      <c r="R1440" s="3">
        <v>917757</v>
      </c>
      <c r="S1440" s="3">
        <v>15122853</v>
      </c>
      <c r="T1440" s="3">
        <v>560600</v>
      </c>
      <c r="U1440" s="3">
        <v>55591713</v>
      </c>
      <c r="V1440" s="3">
        <v>0</v>
      </c>
      <c r="W1440" s="3">
        <v>1664526</v>
      </c>
      <c r="X1440" s="3">
        <v>1552255</v>
      </c>
      <c r="Y1440" s="3">
        <v>0</v>
      </c>
      <c r="Z1440" s="5">
        <f t="shared" si="46"/>
        <v>49062776713</v>
      </c>
      <c r="AA1440" s="6">
        <f t="shared" si="47"/>
        <v>45.693271526135504</v>
      </c>
    </row>
    <row r="1441" spans="1:27" x14ac:dyDescent="0.35">
      <c r="A1441">
        <v>16842545314</v>
      </c>
      <c r="B1441" s="3">
        <v>28528191</v>
      </c>
      <c r="C1441" s="3">
        <v>22681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67939</v>
      </c>
      <c r="L1441" s="3">
        <v>0</v>
      </c>
      <c r="M1441" s="3">
        <v>9047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5">
        <f t="shared" si="46"/>
        <v>28627858</v>
      </c>
      <c r="AA1441" s="6">
        <f t="shared" si="47"/>
        <v>2.6661770418286324E-2</v>
      </c>
    </row>
    <row r="1442" spans="1:27" x14ac:dyDescent="0.35">
      <c r="A1442">
        <v>16842545318</v>
      </c>
      <c r="B1442" s="3">
        <v>10648021285</v>
      </c>
      <c r="C1442" s="3">
        <v>6247113557</v>
      </c>
      <c r="D1442" s="3">
        <v>53298602</v>
      </c>
      <c r="E1442" s="3">
        <v>110678</v>
      </c>
      <c r="F1442" s="3">
        <v>0</v>
      </c>
      <c r="G1442" s="3">
        <v>8627</v>
      </c>
      <c r="H1442" s="3">
        <v>0</v>
      </c>
      <c r="I1442" s="3">
        <v>95930904</v>
      </c>
      <c r="J1442" s="3">
        <v>427</v>
      </c>
      <c r="K1442" s="3">
        <v>0</v>
      </c>
      <c r="L1442" s="3">
        <v>0</v>
      </c>
      <c r="M1442" s="3">
        <v>0</v>
      </c>
      <c r="N1442" s="3">
        <v>0</v>
      </c>
      <c r="O1442" s="3">
        <v>139612</v>
      </c>
      <c r="P1442" s="3">
        <v>0</v>
      </c>
      <c r="Q1442" s="3">
        <v>0</v>
      </c>
      <c r="R1442" s="3">
        <v>0</v>
      </c>
      <c r="S1442" s="3">
        <v>21633879</v>
      </c>
      <c r="T1442" s="3">
        <v>83695</v>
      </c>
      <c r="U1442" s="3">
        <v>5701718</v>
      </c>
      <c r="V1442" s="3">
        <v>0</v>
      </c>
      <c r="W1442" s="3">
        <v>67853910</v>
      </c>
      <c r="X1442" s="3">
        <v>60641</v>
      </c>
      <c r="Y1442" s="3">
        <v>0</v>
      </c>
      <c r="Z1442" s="5">
        <f t="shared" si="46"/>
        <v>17139957535</v>
      </c>
      <c r="AA1442" s="6">
        <f t="shared" si="47"/>
        <v>15.962829380296171</v>
      </c>
    </row>
    <row r="1443" spans="1:27" x14ac:dyDescent="0.35">
      <c r="A1443">
        <v>16842545319</v>
      </c>
      <c r="B1443" s="3">
        <v>923173661</v>
      </c>
      <c r="C1443" s="3">
        <v>46083818</v>
      </c>
      <c r="D1443" s="3">
        <v>156185</v>
      </c>
      <c r="E1443" s="3">
        <v>418934</v>
      </c>
      <c r="F1443" s="3">
        <v>0</v>
      </c>
      <c r="G1443" s="3">
        <v>7894244</v>
      </c>
      <c r="H1443" s="3">
        <v>451769</v>
      </c>
      <c r="I1443" s="3">
        <v>67465</v>
      </c>
      <c r="J1443" s="3">
        <v>0</v>
      </c>
      <c r="K1443" s="3">
        <v>752671</v>
      </c>
      <c r="L1443" s="3">
        <v>0</v>
      </c>
      <c r="M1443" s="3">
        <v>27430712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4218</v>
      </c>
      <c r="T1443" s="3">
        <v>0</v>
      </c>
      <c r="U1443" s="3">
        <v>939491</v>
      </c>
      <c r="V1443" s="3">
        <v>0</v>
      </c>
      <c r="W1443" s="3">
        <v>0</v>
      </c>
      <c r="X1443" s="3">
        <v>0</v>
      </c>
      <c r="Y1443" s="3">
        <v>0</v>
      </c>
      <c r="Z1443" s="5">
        <f t="shared" si="46"/>
        <v>1007373168</v>
      </c>
      <c r="AA1443" s="6">
        <f t="shared" si="47"/>
        <v>0.93818937242031097</v>
      </c>
    </row>
    <row r="1444" spans="1:27" x14ac:dyDescent="0.35">
      <c r="A1444">
        <v>16842545320</v>
      </c>
      <c r="B1444" s="3">
        <v>913280459</v>
      </c>
      <c r="C1444" s="3">
        <v>5813024550</v>
      </c>
      <c r="D1444" s="3">
        <v>3692846</v>
      </c>
      <c r="E1444" s="3">
        <v>0</v>
      </c>
      <c r="F1444" s="3">
        <v>0</v>
      </c>
      <c r="G1444" s="3">
        <v>0</v>
      </c>
      <c r="H1444" s="3">
        <v>0</v>
      </c>
      <c r="I1444" s="3">
        <v>160865</v>
      </c>
      <c r="J1444" s="3">
        <v>0</v>
      </c>
      <c r="K1444" s="3">
        <v>1915400</v>
      </c>
      <c r="L1444" s="3">
        <v>0</v>
      </c>
      <c r="M1444" s="3">
        <v>1018609</v>
      </c>
      <c r="N1444" s="3">
        <v>0</v>
      </c>
      <c r="O1444" s="3">
        <v>831743</v>
      </c>
      <c r="P1444" s="3">
        <v>0</v>
      </c>
      <c r="Q1444" s="3">
        <v>0</v>
      </c>
      <c r="R1444" s="3">
        <v>60834</v>
      </c>
      <c r="S1444" s="3">
        <v>11594194</v>
      </c>
      <c r="T1444" s="3">
        <v>12821</v>
      </c>
      <c r="U1444" s="3">
        <v>15381</v>
      </c>
      <c r="V1444" s="3">
        <v>0</v>
      </c>
      <c r="W1444" s="3">
        <v>0</v>
      </c>
      <c r="X1444" s="3">
        <v>0</v>
      </c>
      <c r="Y1444" s="3">
        <v>0</v>
      </c>
      <c r="Z1444" s="5">
        <f t="shared" si="46"/>
        <v>6745607702</v>
      </c>
      <c r="AA1444" s="6">
        <f t="shared" si="47"/>
        <v>6.2823367323726416</v>
      </c>
    </row>
    <row r="1445" spans="1:27" x14ac:dyDescent="0.35">
      <c r="A1445">
        <v>16842545400</v>
      </c>
      <c r="B1445" s="3">
        <v>19517890809</v>
      </c>
      <c r="C1445" s="3">
        <v>10819238142</v>
      </c>
      <c r="D1445" s="3">
        <v>9565260</v>
      </c>
      <c r="E1445" s="3">
        <v>1676379</v>
      </c>
      <c r="F1445" s="3">
        <v>0</v>
      </c>
      <c r="G1445" s="3">
        <v>0</v>
      </c>
      <c r="H1445" s="3">
        <v>0</v>
      </c>
      <c r="I1445" s="3">
        <v>26658993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1364052</v>
      </c>
      <c r="P1445" s="3">
        <v>0</v>
      </c>
      <c r="Q1445" s="3">
        <v>0</v>
      </c>
      <c r="R1445" s="3">
        <v>186667</v>
      </c>
      <c r="S1445" s="3">
        <v>344565</v>
      </c>
      <c r="T1445" s="3">
        <v>214942</v>
      </c>
      <c r="U1445" s="3">
        <v>324356</v>
      </c>
      <c r="V1445" s="3">
        <v>0</v>
      </c>
      <c r="W1445" s="3">
        <v>1947890</v>
      </c>
      <c r="X1445" s="3">
        <v>205449</v>
      </c>
      <c r="Y1445" s="3">
        <v>0</v>
      </c>
      <c r="Z1445" s="5">
        <f t="shared" si="46"/>
        <v>30379617504</v>
      </c>
      <c r="AA1445" s="6">
        <f t="shared" si="47"/>
        <v>28.293223589658737</v>
      </c>
    </row>
    <row r="1446" spans="1:27" x14ac:dyDescent="0.35">
      <c r="A1446">
        <v>16842545402</v>
      </c>
      <c r="B1446" s="3">
        <v>17437383128</v>
      </c>
      <c r="C1446" s="3">
        <v>7998109498</v>
      </c>
      <c r="D1446" s="3">
        <v>7418628</v>
      </c>
      <c r="E1446" s="3">
        <v>2969065</v>
      </c>
      <c r="F1446" s="3">
        <v>0</v>
      </c>
      <c r="G1446" s="3">
        <v>97957108</v>
      </c>
      <c r="H1446" s="3">
        <v>0</v>
      </c>
      <c r="I1446" s="3">
        <v>15279043</v>
      </c>
      <c r="J1446" s="3">
        <v>0</v>
      </c>
      <c r="K1446" s="3">
        <v>8683248</v>
      </c>
      <c r="L1446" s="3">
        <v>0</v>
      </c>
      <c r="M1446" s="3">
        <v>1969085</v>
      </c>
      <c r="N1446" s="3">
        <v>0</v>
      </c>
      <c r="O1446" s="3">
        <v>42972534</v>
      </c>
      <c r="P1446" s="3">
        <v>0</v>
      </c>
      <c r="Q1446" s="3">
        <v>0</v>
      </c>
      <c r="R1446" s="3">
        <v>0</v>
      </c>
      <c r="S1446" s="3">
        <v>2712229</v>
      </c>
      <c r="T1446" s="3">
        <v>203771</v>
      </c>
      <c r="U1446" s="3">
        <v>13344465</v>
      </c>
      <c r="V1446" s="3">
        <v>0</v>
      </c>
      <c r="W1446" s="3">
        <v>748914</v>
      </c>
      <c r="X1446" s="3">
        <v>226741</v>
      </c>
      <c r="Y1446" s="3">
        <v>0</v>
      </c>
      <c r="Z1446" s="5">
        <f t="shared" si="46"/>
        <v>25629977457</v>
      </c>
      <c r="AA1446" s="6">
        <f t="shared" si="47"/>
        <v>23.869776592589915</v>
      </c>
    </row>
    <row r="1447" spans="1:27" x14ac:dyDescent="0.35">
      <c r="A1447">
        <v>16842545405</v>
      </c>
      <c r="B1447" s="3">
        <v>29277327383</v>
      </c>
      <c r="C1447" s="3">
        <v>27491529604</v>
      </c>
      <c r="D1447" s="3">
        <v>37638582</v>
      </c>
      <c r="E1447" s="3">
        <v>272043</v>
      </c>
      <c r="F1447" s="3">
        <v>0</v>
      </c>
      <c r="G1447" s="3">
        <v>15580473</v>
      </c>
      <c r="H1447" s="3">
        <v>12742324408</v>
      </c>
      <c r="I1447" s="3">
        <v>737766048</v>
      </c>
      <c r="J1447" s="3">
        <v>2512</v>
      </c>
      <c r="K1447" s="3">
        <v>19169771</v>
      </c>
      <c r="L1447" s="3">
        <v>0</v>
      </c>
      <c r="M1447" s="3">
        <v>2760367117</v>
      </c>
      <c r="N1447" s="3">
        <v>0</v>
      </c>
      <c r="O1447" s="3">
        <v>17394402</v>
      </c>
      <c r="P1447" s="3">
        <v>0</v>
      </c>
      <c r="Q1447" s="3">
        <v>0</v>
      </c>
      <c r="R1447" s="3">
        <v>45748</v>
      </c>
      <c r="S1447" s="3">
        <v>65879872</v>
      </c>
      <c r="T1447" s="3">
        <v>405268</v>
      </c>
      <c r="U1447" s="3">
        <v>10254855</v>
      </c>
      <c r="V1447" s="3">
        <v>0</v>
      </c>
      <c r="W1447" s="3">
        <v>2693243142</v>
      </c>
      <c r="X1447" s="3">
        <v>10364122</v>
      </c>
      <c r="Y1447" s="3">
        <v>0</v>
      </c>
      <c r="Z1447" s="5">
        <f t="shared" si="46"/>
        <v>75879565350</v>
      </c>
      <c r="AA1447" s="6">
        <f t="shared" si="47"/>
        <v>70.668352162465453</v>
      </c>
    </row>
    <row r="1448" spans="1:27" x14ac:dyDescent="0.35">
      <c r="A1448">
        <v>16842545408</v>
      </c>
      <c r="B1448" s="3">
        <v>472058272</v>
      </c>
      <c r="C1448" s="3">
        <v>191803994</v>
      </c>
      <c r="D1448" s="3">
        <v>647157</v>
      </c>
      <c r="E1448" s="3">
        <v>0</v>
      </c>
      <c r="F1448" s="3">
        <v>0</v>
      </c>
      <c r="G1448" s="3">
        <v>0</v>
      </c>
      <c r="H1448" s="3">
        <v>0</v>
      </c>
      <c r="I1448" s="3">
        <v>1680471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5">
        <f t="shared" si="46"/>
        <v>666189894</v>
      </c>
      <c r="AA1448" s="6">
        <f t="shared" si="47"/>
        <v>0.62043768726289272</v>
      </c>
    </row>
    <row r="1449" spans="1:27" x14ac:dyDescent="0.35">
      <c r="A1449">
        <v>16842545409</v>
      </c>
      <c r="B1449" s="3">
        <v>199820647</v>
      </c>
      <c r="C1449" s="3">
        <v>136920894</v>
      </c>
      <c r="D1449" s="3">
        <v>2536148</v>
      </c>
      <c r="E1449" s="3">
        <v>0</v>
      </c>
      <c r="F1449" s="3">
        <v>0</v>
      </c>
      <c r="G1449" s="3">
        <v>0</v>
      </c>
      <c r="H1449" s="3">
        <v>4323105</v>
      </c>
      <c r="I1449" s="3">
        <v>407992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10772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152247</v>
      </c>
      <c r="V1449" s="3">
        <v>0</v>
      </c>
      <c r="W1449" s="3">
        <v>30761</v>
      </c>
      <c r="X1449" s="3">
        <v>0</v>
      </c>
      <c r="Y1449" s="3">
        <v>0</v>
      </c>
      <c r="Z1449" s="5">
        <f t="shared" si="46"/>
        <v>344202566</v>
      </c>
      <c r="AA1449" s="6">
        <f t="shared" si="47"/>
        <v>0.32056361995637417</v>
      </c>
    </row>
    <row r="1450" spans="1:27" x14ac:dyDescent="0.35">
      <c r="A1450">
        <v>16842545410</v>
      </c>
      <c r="B1450" s="3">
        <v>16438521336</v>
      </c>
      <c r="C1450" s="3">
        <v>2295556780</v>
      </c>
      <c r="D1450" s="3">
        <v>5997725</v>
      </c>
      <c r="E1450" s="3">
        <v>0</v>
      </c>
      <c r="F1450" s="3">
        <v>0</v>
      </c>
      <c r="G1450" s="3">
        <v>42169645</v>
      </c>
      <c r="H1450" s="3">
        <v>187427800</v>
      </c>
      <c r="I1450" s="3">
        <v>8128693</v>
      </c>
      <c r="J1450" s="3">
        <v>0</v>
      </c>
      <c r="K1450" s="3">
        <v>12651828</v>
      </c>
      <c r="L1450" s="3">
        <v>0</v>
      </c>
      <c r="M1450" s="3">
        <v>89282534</v>
      </c>
      <c r="N1450" s="3">
        <v>672</v>
      </c>
      <c r="O1450" s="3">
        <v>6108612</v>
      </c>
      <c r="P1450" s="3">
        <v>0</v>
      </c>
      <c r="Q1450" s="3">
        <v>0</v>
      </c>
      <c r="R1450" s="3">
        <v>12406</v>
      </c>
      <c r="S1450" s="3">
        <v>54978589</v>
      </c>
      <c r="T1450" s="3">
        <v>7927</v>
      </c>
      <c r="U1450" s="3">
        <v>70412603</v>
      </c>
      <c r="V1450" s="3">
        <v>0</v>
      </c>
      <c r="W1450" s="3">
        <v>798449</v>
      </c>
      <c r="X1450" s="3">
        <v>2333753</v>
      </c>
      <c r="Y1450" s="3">
        <v>0</v>
      </c>
      <c r="Z1450" s="5">
        <f t="shared" si="46"/>
        <v>19214389352</v>
      </c>
      <c r="AA1450" s="6">
        <f t="shared" si="47"/>
        <v>17.894794560968876</v>
      </c>
    </row>
    <row r="1451" spans="1:27" x14ac:dyDescent="0.35">
      <c r="A1451">
        <v>16842545411</v>
      </c>
      <c r="B1451" s="3">
        <v>15739140888</v>
      </c>
      <c r="C1451" s="3">
        <v>18196323476</v>
      </c>
      <c r="D1451" s="3">
        <v>49405657</v>
      </c>
      <c r="E1451" s="3">
        <v>1829418</v>
      </c>
      <c r="F1451" s="3">
        <v>0</v>
      </c>
      <c r="G1451" s="3">
        <v>16685418</v>
      </c>
      <c r="H1451" s="3">
        <v>255773775</v>
      </c>
      <c r="I1451" s="3">
        <v>56413157</v>
      </c>
      <c r="J1451" s="3">
        <v>717</v>
      </c>
      <c r="K1451" s="3">
        <v>7163755</v>
      </c>
      <c r="L1451" s="3">
        <v>0</v>
      </c>
      <c r="M1451" s="3">
        <v>509621</v>
      </c>
      <c r="N1451" s="3">
        <v>0</v>
      </c>
      <c r="O1451" s="3">
        <v>15683034</v>
      </c>
      <c r="P1451" s="3">
        <v>0</v>
      </c>
      <c r="Q1451" s="3">
        <v>0</v>
      </c>
      <c r="R1451" s="3">
        <v>1066502</v>
      </c>
      <c r="S1451" s="3">
        <v>52831749</v>
      </c>
      <c r="T1451" s="3">
        <v>85896</v>
      </c>
      <c r="U1451" s="3">
        <v>89363957</v>
      </c>
      <c r="V1451" s="3">
        <v>0</v>
      </c>
      <c r="W1451" s="3">
        <v>3707914</v>
      </c>
      <c r="X1451" s="3">
        <v>131201</v>
      </c>
      <c r="Y1451" s="3">
        <v>0</v>
      </c>
      <c r="Z1451" s="5">
        <f t="shared" si="46"/>
        <v>34486116135</v>
      </c>
      <c r="AA1451" s="6">
        <f t="shared" si="47"/>
        <v>32.117698467336595</v>
      </c>
    </row>
    <row r="1452" spans="1:27" x14ac:dyDescent="0.35">
      <c r="A1452">
        <v>16842545413</v>
      </c>
      <c r="B1452" s="3">
        <v>20710213214</v>
      </c>
      <c r="C1452" s="3">
        <v>3310541367</v>
      </c>
      <c r="D1452" s="3">
        <v>25318352</v>
      </c>
      <c r="E1452" s="3">
        <v>0</v>
      </c>
      <c r="F1452" s="3">
        <v>0</v>
      </c>
      <c r="G1452" s="3">
        <v>84978</v>
      </c>
      <c r="H1452" s="3">
        <v>0</v>
      </c>
      <c r="I1452" s="3">
        <v>240291367</v>
      </c>
      <c r="J1452" s="3">
        <v>1446</v>
      </c>
      <c r="K1452" s="3">
        <v>2797388</v>
      </c>
      <c r="L1452" s="3">
        <v>0</v>
      </c>
      <c r="M1452" s="3">
        <v>275056</v>
      </c>
      <c r="N1452" s="3">
        <v>0</v>
      </c>
      <c r="O1452" s="3">
        <v>31999495</v>
      </c>
      <c r="P1452" s="3">
        <v>0</v>
      </c>
      <c r="Q1452" s="3">
        <v>0</v>
      </c>
      <c r="R1452" s="3">
        <v>42762</v>
      </c>
      <c r="S1452" s="3">
        <v>99908912</v>
      </c>
      <c r="T1452" s="3">
        <v>241402</v>
      </c>
      <c r="U1452" s="3">
        <v>234336</v>
      </c>
      <c r="V1452" s="3">
        <v>0</v>
      </c>
      <c r="W1452" s="3">
        <v>266860</v>
      </c>
      <c r="X1452" s="3">
        <v>0</v>
      </c>
      <c r="Y1452" s="3">
        <v>0</v>
      </c>
      <c r="Z1452" s="5">
        <f t="shared" si="46"/>
        <v>24422216935</v>
      </c>
      <c r="AA1452" s="6">
        <f t="shared" si="47"/>
        <v>22.744961953721941</v>
      </c>
    </row>
    <row r="1453" spans="1:27" x14ac:dyDescent="0.35">
      <c r="A1453">
        <v>16842545415</v>
      </c>
      <c r="B1453" s="3">
        <v>10988160202</v>
      </c>
      <c r="C1453" s="3">
        <v>14027836468</v>
      </c>
      <c r="D1453" s="3">
        <v>21484657</v>
      </c>
      <c r="E1453" s="3">
        <v>441756</v>
      </c>
      <c r="F1453" s="3">
        <v>7556</v>
      </c>
      <c r="G1453" s="3">
        <v>0</v>
      </c>
      <c r="H1453" s="3">
        <v>0</v>
      </c>
      <c r="I1453" s="3">
        <v>31121679</v>
      </c>
      <c r="J1453" s="3">
        <v>0</v>
      </c>
      <c r="K1453" s="3">
        <v>0</v>
      </c>
      <c r="L1453" s="3">
        <v>0</v>
      </c>
      <c r="M1453" s="3">
        <v>0</v>
      </c>
      <c r="N1453" s="3">
        <v>48363</v>
      </c>
      <c r="O1453" s="3">
        <v>70980838</v>
      </c>
      <c r="P1453" s="3">
        <v>0</v>
      </c>
      <c r="Q1453" s="3">
        <v>0</v>
      </c>
      <c r="R1453" s="3">
        <v>54152</v>
      </c>
      <c r="S1453" s="3">
        <v>120445220</v>
      </c>
      <c r="T1453" s="3">
        <v>214758</v>
      </c>
      <c r="U1453" s="3">
        <v>0</v>
      </c>
      <c r="V1453" s="3">
        <v>0</v>
      </c>
      <c r="W1453" s="3">
        <v>1809523</v>
      </c>
      <c r="X1453" s="3">
        <v>0</v>
      </c>
      <c r="Y1453" s="3">
        <v>6021661295</v>
      </c>
      <c r="Z1453" s="5">
        <f t="shared" si="46"/>
        <v>31284266467</v>
      </c>
      <c r="AA1453" s="6">
        <f t="shared" si="47"/>
        <v>29.13574359100312</v>
      </c>
    </row>
    <row r="1454" spans="1:27" x14ac:dyDescent="0.35">
      <c r="A1454">
        <v>16842545421</v>
      </c>
      <c r="B1454" s="3">
        <v>40197761291</v>
      </c>
      <c r="C1454" s="3">
        <v>1130150082</v>
      </c>
      <c r="D1454" s="3">
        <v>565241</v>
      </c>
      <c r="E1454" s="3">
        <v>0</v>
      </c>
      <c r="F1454" s="3">
        <v>0</v>
      </c>
      <c r="G1454" s="3">
        <v>208539554</v>
      </c>
      <c r="H1454" s="3">
        <v>1393812</v>
      </c>
      <c r="I1454" s="3">
        <v>3572638659</v>
      </c>
      <c r="J1454" s="3">
        <v>0</v>
      </c>
      <c r="K1454" s="3">
        <v>27043088</v>
      </c>
      <c r="L1454" s="3">
        <v>19555096</v>
      </c>
      <c r="M1454" s="3">
        <v>963813483</v>
      </c>
      <c r="N1454" s="3">
        <v>8704</v>
      </c>
      <c r="O1454" s="3">
        <v>1250492957</v>
      </c>
      <c r="P1454" s="3">
        <v>0</v>
      </c>
      <c r="Q1454" s="3">
        <v>0</v>
      </c>
      <c r="R1454" s="3">
        <v>0</v>
      </c>
      <c r="S1454" s="3">
        <v>17304</v>
      </c>
      <c r="T1454" s="3">
        <v>261269</v>
      </c>
      <c r="U1454" s="3">
        <v>1105256353</v>
      </c>
      <c r="V1454" s="3">
        <v>0</v>
      </c>
      <c r="W1454" s="3">
        <v>0</v>
      </c>
      <c r="X1454" s="3">
        <v>33920</v>
      </c>
      <c r="Y1454" s="3">
        <v>0</v>
      </c>
      <c r="Z1454" s="5">
        <f t="shared" si="46"/>
        <v>48477530813</v>
      </c>
      <c r="AA1454" s="6">
        <f t="shared" si="47"/>
        <v>45.148218807764351</v>
      </c>
    </row>
    <row r="1455" spans="1:27" x14ac:dyDescent="0.35">
      <c r="A1455">
        <v>16842545422</v>
      </c>
      <c r="B1455" s="3">
        <v>4278427236</v>
      </c>
      <c r="C1455" s="3">
        <v>12096493919</v>
      </c>
      <c r="D1455" s="3">
        <v>513778177</v>
      </c>
      <c r="E1455" s="3">
        <v>0</v>
      </c>
      <c r="F1455" s="3">
        <v>0</v>
      </c>
      <c r="G1455" s="3">
        <v>0</v>
      </c>
      <c r="H1455" s="3">
        <v>0</v>
      </c>
      <c r="I1455" s="3">
        <v>31185564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224182351</v>
      </c>
      <c r="P1455" s="3">
        <v>0</v>
      </c>
      <c r="Q1455" s="3">
        <v>0</v>
      </c>
      <c r="R1455" s="3">
        <v>0</v>
      </c>
      <c r="S1455" s="3">
        <v>3256823</v>
      </c>
      <c r="T1455" s="3">
        <v>0</v>
      </c>
      <c r="U1455" s="3">
        <v>150945</v>
      </c>
      <c r="V1455" s="3">
        <v>0</v>
      </c>
      <c r="W1455" s="3">
        <v>4293888308</v>
      </c>
      <c r="X1455" s="3">
        <v>0</v>
      </c>
      <c r="Y1455" s="3">
        <v>0</v>
      </c>
      <c r="Z1455" s="5">
        <f t="shared" si="46"/>
        <v>21441363323</v>
      </c>
      <c r="AA1455" s="6">
        <f t="shared" si="47"/>
        <v>19.968825693242252</v>
      </c>
    </row>
    <row r="1456" spans="1:27" x14ac:dyDescent="0.35">
      <c r="A1456">
        <v>16842545501</v>
      </c>
      <c r="B1456" s="3">
        <v>4507136782</v>
      </c>
      <c r="C1456" s="3">
        <v>13214766464</v>
      </c>
      <c r="D1456" s="3">
        <v>24797734</v>
      </c>
      <c r="E1456" s="3">
        <v>0</v>
      </c>
      <c r="F1456" s="3">
        <v>0</v>
      </c>
      <c r="G1456" s="3">
        <v>0</v>
      </c>
      <c r="H1456" s="3">
        <v>1856651</v>
      </c>
      <c r="I1456" s="3">
        <v>5356257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19953437</v>
      </c>
      <c r="P1456" s="3">
        <v>0</v>
      </c>
      <c r="Q1456" s="3">
        <v>0</v>
      </c>
      <c r="R1456" s="3">
        <v>0</v>
      </c>
      <c r="S1456" s="3">
        <v>1320311</v>
      </c>
      <c r="T1456" s="3">
        <v>0</v>
      </c>
      <c r="U1456" s="3">
        <v>351916</v>
      </c>
      <c r="V1456" s="3">
        <v>0</v>
      </c>
      <c r="W1456" s="3">
        <v>202034</v>
      </c>
      <c r="X1456" s="3">
        <v>12692</v>
      </c>
      <c r="Y1456" s="3">
        <v>0</v>
      </c>
      <c r="Z1456" s="5">
        <f t="shared" si="46"/>
        <v>17775754278</v>
      </c>
      <c r="AA1456" s="6">
        <f t="shared" si="47"/>
        <v>16.554961239919066</v>
      </c>
    </row>
    <row r="1457" spans="1:27" x14ac:dyDescent="0.35">
      <c r="A1457">
        <v>16842545502</v>
      </c>
      <c r="B1457" s="3">
        <v>15437733504</v>
      </c>
      <c r="C1457" s="3">
        <v>12289149972</v>
      </c>
      <c r="D1457" s="3">
        <v>5385462</v>
      </c>
      <c r="E1457" s="3">
        <v>73815</v>
      </c>
      <c r="F1457" s="3">
        <v>0</v>
      </c>
      <c r="G1457" s="3">
        <v>0</v>
      </c>
      <c r="H1457" s="3">
        <v>0</v>
      </c>
      <c r="I1457" s="3">
        <v>283866122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70501</v>
      </c>
      <c r="T1457" s="3">
        <v>123726</v>
      </c>
      <c r="U1457" s="3">
        <v>403281</v>
      </c>
      <c r="V1457" s="3">
        <v>0</v>
      </c>
      <c r="W1457" s="3">
        <v>123880</v>
      </c>
      <c r="X1457" s="3">
        <v>89333</v>
      </c>
      <c r="Y1457" s="3">
        <v>0</v>
      </c>
      <c r="Z1457" s="5">
        <f t="shared" si="46"/>
        <v>28017019596</v>
      </c>
      <c r="AA1457" s="6">
        <f t="shared" si="47"/>
        <v>26.092882823199034</v>
      </c>
    </row>
    <row r="1458" spans="1:27" x14ac:dyDescent="0.35">
      <c r="A1458">
        <v>16842545504</v>
      </c>
      <c r="B1458" s="3">
        <v>252447921</v>
      </c>
      <c r="C1458" s="3">
        <v>154759783</v>
      </c>
      <c r="D1458" s="3">
        <v>1145170</v>
      </c>
      <c r="E1458" s="3">
        <v>0</v>
      </c>
      <c r="F1458" s="3">
        <v>0</v>
      </c>
      <c r="G1458" s="3">
        <v>0</v>
      </c>
      <c r="H1458" s="3">
        <v>0</v>
      </c>
      <c r="I1458" s="3">
        <v>188052</v>
      </c>
      <c r="J1458" s="3">
        <v>0</v>
      </c>
      <c r="K1458" s="3">
        <v>957890</v>
      </c>
      <c r="L1458" s="3">
        <v>0</v>
      </c>
      <c r="M1458" s="3">
        <v>1180347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8485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5">
        <f t="shared" si="46"/>
        <v>410687648</v>
      </c>
      <c r="AA1458" s="6">
        <f t="shared" si="47"/>
        <v>0.38248267769813538</v>
      </c>
    </row>
    <row r="1459" spans="1:27" x14ac:dyDescent="0.35">
      <c r="A1459">
        <v>16842545505</v>
      </c>
      <c r="B1459" s="3">
        <v>1746911451</v>
      </c>
      <c r="C1459" s="3">
        <v>708142546</v>
      </c>
      <c r="D1459" s="3">
        <v>557336</v>
      </c>
      <c r="E1459" s="3">
        <v>0</v>
      </c>
      <c r="F1459" s="3">
        <v>0</v>
      </c>
      <c r="G1459" s="3">
        <v>0</v>
      </c>
      <c r="H1459" s="3">
        <v>0</v>
      </c>
      <c r="I1459" s="3">
        <v>6200838</v>
      </c>
      <c r="J1459" s="3">
        <v>0</v>
      </c>
      <c r="K1459" s="3">
        <v>1053183</v>
      </c>
      <c r="L1459" s="3">
        <v>0</v>
      </c>
      <c r="M1459" s="3">
        <v>3753114</v>
      </c>
      <c r="N1459" s="3">
        <v>0</v>
      </c>
      <c r="O1459" s="3">
        <v>4326311</v>
      </c>
      <c r="P1459" s="3">
        <v>0</v>
      </c>
      <c r="Q1459" s="3">
        <v>0</v>
      </c>
      <c r="R1459" s="3">
        <v>0</v>
      </c>
      <c r="S1459" s="3">
        <v>255072</v>
      </c>
      <c r="T1459" s="3">
        <v>0</v>
      </c>
      <c r="U1459" s="3">
        <v>989763</v>
      </c>
      <c r="V1459" s="3">
        <v>0</v>
      </c>
      <c r="W1459" s="3">
        <v>233204837</v>
      </c>
      <c r="X1459" s="3">
        <v>0</v>
      </c>
      <c r="Y1459" s="3">
        <v>0</v>
      </c>
      <c r="Z1459" s="5">
        <f t="shared" si="46"/>
        <v>2705394451</v>
      </c>
      <c r="AA1459" s="6">
        <f t="shared" si="47"/>
        <v>2.519594925455749</v>
      </c>
    </row>
    <row r="1460" spans="1:27" x14ac:dyDescent="0.35">
      <c r="A1460">
        <v>16842545508</v>
      </c>
      <c r="B1460" s="3">
        <v>442855398</v>
      </c>
      <c r="C1460" s="3">
        <v>292673863</v>
      </c>
      <c r="D1460" s="3">
        <v>321761</v>
      </c>
      <c r="E1460" s="3">
        <v>123340</v>
      </c>
      <c r="F1460" s="3">
        <v>0</v>
      </c>
      <c r="G1460" s="3">
        <v>0</v>
      </c>
      <c r="H1460" s="3">
        <v>0</v>
      </c>
      <c r="I1460" s="3">
        <v>1954907</v>
      </c>
      <c r="J1460" s="3">
        <v>1328</v>
      </c>
      <c r="K1460" s="3">
        <v>0</v>
      </c>
      <c r="L1460" s="3">
        <v>0</v>
      </c>
      <c r="M1460" s="3">
        <v>0</v>
      </c>
      <c r="N1460" s="3">
        <v>0</v>
      </c>
      <c r="O1460" s="3">
        <v>9250036</v>
      </c>
      <c r="P1460" s="3">
        <v>0</v>
      </c>
      <c r="Q1460" s="3">
        <v>0</v>
      </c>
      <c r="R1460" s="3">
        <v>0</v>
      </c>
      <c r="S1460" s="3">
        <v>0</v>
      </c>
      <c r="T1460" s="3">
        <v>71563</v>
      </c>
      <c r="U1460" s="3">
        <v>210493</v>
      </c>
      <c r="V1460" s="3">
        <v>0</v>
      </c>
      <c r="W1460" s="3">
        <v>9883</v>
      </c>
      <c r="X1460" s="3">
        <v>89887</v>
      </c>
      <c r="Y1460" s="3">
        <v>0</v>
      </c>
      <c r="Z1460" s="5">
        <f t="shared" si="46"/>
        <v>747562459</v>
      </c>
      <c r="AA1460" s="6">
        <f t="shared" si="47"/>
        <v>0.6962217940017581</v>
      </c>
    </row>
    <row r="1461" spans="1:27" x14ac:dyDescent="0.35">
      <c r="A1461">
        <v>16842545510</v>
      </c>
      <c r="B1461" s="3">
        <v>18527741326</v>
      </c>
      <c r="C1461" s="3">
        <v>25242625177</v>
      </c>
      <c r="D1461" s="3">
        <v>16022221</v>
      </c>
      <c r="E1461" s="3">
        <v>0</v>
      </c>
      <c r="F1461" s="3">
        <v>0</v>
      </c>
      <c r="G1461" s="3">
        <v>242767</v>
      </c>
      <c r="H1461" s="3">
        <v>0</v>
      </c>
      <c r="I1461" s="3">
        <v>85895444</v>
      </c>
      <c r="J1461" s="3">
        <v>0</v>
      </c>
      <c r="K1461" s="3">
        <v>5533837</v>
      </c>
      <c r="L1461" s="3">
        <v>0</v>
      </c>
      <c r="M1461" s="3">
        <v>91413731</v>
      </c>
      <c r="N1461" s="3">
        <v>10014</v>
      </c>
      <c r="O1461" s="3">
        <v>0</v>
      </c>
      <c r="P1461" s="3">
        <v>0</v>
      </c>
      <c r="Q1461" s="3">
        <v>0</v>
      </c>
      <c r="R1461" s="3">
        <v>0</v>
      </c>
      <c r="S1461" s="3">
        <v>42142522</v>
      </c>
      <c r="T1461" s="3">
        <v>69324</v>
      </c>
      <c r="U1461" s="3">
        <v>9038256</v>
      </c>
      <c r="V1461" s="3">
        <v>0</v>
      </c>
      <c r="W1461" s="3">
        <v>541865</v>
      </c>
      <c r="X1461" s="3">
        <v>19360074</v>
      </c>
      <c r="Y1461" s="3">
        <v>0</v>
      </c>
      <c r="Z1461" s="5">
        <f t="shared" si="46"/>
        <v>44040636558</v>
      </c>
      <c r="AA1461" s="6">
        <f t="shared" si="47"/>
        <v>41.016039026901126</v>
      </c>
    </row>
    <row r="1462" spans="1:27" x14ac:dyDescent="0.35">
      <c r="A1462">
        <v>16842545511</v>
      </c>
      <c r="B1462" s="3">
        <v>2786664760</v>
      </c>
      <c r="C1462" s="3">
        <v>1752399651</v>
      </c>
      <c r="D1462" s="3">
        <v>3013148</v>
      </c>
      <c r="E1462" s="3">
        <v>11131</v>
      </c>
      <c r="F1462" s="3">
        <v>0</v>
      </c>
      <c r="G1462" s="3">
        <v>2471126</v>
      </c>
      <c r="H1462" s="3">
        <v>0</v>
      </c>
      <c r="I1462" s="3">
        <v>3682267</v>
      </c>
      <c r="J1462" s="3">
        <v>0</v>
      </c>
      <c r="K1462" s="3">
        <v>2537087</v>
      </c>
      <c r="L1462" s="3">
        <v>0</v>
      </c>
      <c r="M1462" s="3">
        <v>1181830</v>
      </c>
      <c r="N1462" s="3">
        <v>0</v>
      </c>
      <c r="O1462" s="3">
        <v>0</v>
      </c>
      <c r="P1462" s="3">
        <v>0</v>
      </c>
      <c r="Q1462" s="3">
        <v>0</v>
      </c>
      <c r="R1462" s="3">
        <v>37876</v>
      </c>
      <c r="S1462" s="3">
        <v>2394596</v>
      </c>
      <c r="T1462" s="3">
        <v>78590</v>
      </c>
      <c r="U1462" s="3">
        <v>109493689</v>
      </c>
      <c r="V1462" s="3">
        <v>0</v>
      </c>
      <c r="W1462" s="3">
        <v>0</v>
      </c>
      <c r="X1462" s="3">
        <v>2474984</v>
      </c>
      <c r="Y1462" s="3">
        <v>0</v>
      </c>
      <c r="Z1462" s="5">
        <f t="shared" si="46"/>
        <v>4666440735</v>
      </c>
      <c r="AA1462" s="6">
        <f t="shared" si="47"/>
        <v>4.3459615996107459</v>
      </c>
    </row>
    <row r="1463" spans="1:27" x14ac:dyDescent="0.35">
      <c r="A1463">
        <v>16842545512</v>
      </c>
      <c r="B1463" s="3">
        <v>4100079377</v>
      </c>
      <c r="C1463" s="3">
        <v>9680360068</v>
      </c>
      <c r="D1463" s="3">
        <v>6401129</v>
      </c>
      <c r="E1463" s="3">
        <v>0</v>
      </c>
      <c r="F1463" s="3">
        <v>0</v>
      </c>
      <c r="G1463" s="3">
        <v>40426598</v>
      </c>
      <c r="H1463" s="3">
        <v>1645103</v>
      </c>
      <c r="I1463" s="3">
        <v>2032642</v>
      </c>
      <c r="J1463" s="3">
        <v>0</v>
      </c>
      <c r="K1463" s="3">
        <v>5225329</v>
      </c>
      <c r="L1463" s="3">
        <v>0</v>
      </c>
      <c r="M1463" s="3">
        <v>16012250</v>
      </c>
      <c r="N1463" s="3">
        <v>0</v>
      </c>
      <c r="O1463" s="3">
        <v>2232368</v>
      </c>
      <c r="P1463" s="3">
        <v>0</v>
      </c>
      <c r="Q1463" s="3">
        <v>0</v>
      </c>
      <c r="R1463" s="3">
        <v>0</v>
      </c>
      <c r="S1463" s="3">
        <v>8073153</v>
      </c>
      <c r="T1463" s="3">
        <v>28928</v>
      </c>
      <c r="U1463" s="3">
        <v>19060603</v>
      </c>
      <c r="V1463" s="3">
        <v>0</v>
      </c>
      <c r="W1463" s="3">
        <v>643141</v>
      </c>
      <c r="X1463" s="3">
        <v>699095</v>
      </c>
      <c r="Y1463" s="3">
        <v>0</v>
      </c>
      <c r="Z1463" s="5">
        <f t="shared" si="46"/>
        <v>13882919784</v>
      </c>
      <c r="AA1463" s="6">
        <f t="shared" si="47"/>
        <v>12.929476596415043</v>
      </c>
    </row>
    <row r="1464" spans="1:27" x14ac:dyDescent="0.35">
      <c r="A1464">
        <v>16842545514</v>
      </c>
      <c r="B1464" s="3">
        <v>10373518111</v>
      </c>
      <c r="C1464" s="3">
        <v>10047942422</v>
      </c>
      <c r="D1464" s="3">
        <v>11623505</v>
      </c>
      <c r="E1464" s="3">
        <v>0</v>
      </c>
      <c r="F1464" s="3">
        <v>0</v>
      </c>
      <c r="G1464" s="3">
        <v>165728</v>
      </c>
      <c r="H1464" s="3">
        <v>43238841</v>
      </c>
      <c r="I1464" s="3">
        <v>2035112</v>
      </c>
      <c r="J1464" s="3">
        <v>0</v>
      </c>
      <c r="K1464" s="3">
        <v>3578041</v>
      </c>
      <c r="L1464" s="3">
        <v>0</v>
      </c>
      <c r="M1464" s="3">
        <v>17998157</v>
      </c>
      <c r="N1464" s="3">
        <v>0</v>
      </c>
      <c r="O1464" s="3">
        <v>0</v>
      </c>
      <c r="P1464" s="3">
        <v>0</v>
      </c>
      <c r="Q1464" s="3">
        <v>0</v>
      </c>
      <c r="R1464" s="3">
        <v>99489</v>
      </c>
      <c r="S1464" s="3">
        <v>34163298</v>
      </c>
      <c r="T1464" s="3">
        <v>0</v>
      </c>
      <c r="U1464" s="3">
        <v>2934398</v>
      </c>
      <c r="V1464" s="3">
        <v>0</v>
      </c>
      <c r="W1464" s="3">
        <v>949369</v>
      </c>
      <c r="X1464" s="3">
        <v>4772028</v>
      </c>
      <c r="Y1464" s="3">
        <v>0</v>
      </c>
      <c r="Z1464" s="5">
        <f t="shared" si="46"/>
        <v>20543018499</v>
      </c>
      <c r="AA1464" s="6">
        <f t="shared" si="47"/>
        <v>19.132176878862083</v>
      </c>
    </row>
    <row r="1465" spans="1:27" x14ac:dyDescent="0.35">
      <c r="A1465">
        <v>16842545519</v>
      </c>
      <c r="B1465" s="3">
        <v>383189071</v>
      </c>
      <c r="C1465" s="3">
        <v>158338958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3319663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23297</v>
      </c>
      <c r="S1465" s="3">
        <v>44840</v>
      </c>
      <c r="T1465" s="3">
        <v>0</v>
      </c>
      <c r="U1465" s="3">
        <v>1690759</v>
      </c>
      <c r="V1465" s="3">
        <v>0</v>
      </c>
      <c r="W1465" s="3">
        <v>0</v>
      </c>
      <c r="X1465" s="3">
        <v>0</v>
      </c>
      <c r="Y1465" s="3">
        <v>0</v>
      </c>
      <c r="Z1465" s="5">
        <f t="shared" si="46"/>
        <v>546606588</v>
      </c>
      <c r="AA1465" s="6">
        <f t="shared" si="47"/>
        <v>0.50906705483794212</v>
      </c>
    </row>
    <row r="1466" spans="1:27" x14ac:dyDescent="0.35">
      <c r="A1466">
        <v>16842545520</v>
      </c>
      <c r="B1466" s="3">
        <v>13782284975</v>
      </c>
      <c r="C1466" s="3">
        <v>8175854513</v>
      </c>
      <c r="D1466" s="3">
        <v>19060615</v>
      </c>
      <c r="E1466" s="3">
        <v>0</v>
      </c>
      <c r="F1466" s="3">
        <v>0</v>
      </c>
      <c r="G1466" s="3">
        <v>88811</v>
      </c>
      <c r="H1466" s="3">
        <v>5432115631</v>
      </c>
      <c r="I1466" s="3">
        <v>14736435</v>
      </c>
      <c r="J1466" s="3">
        <v>0</v>
      </c>
      <c r="K1466" s="3">
        <v>3549238</v>
      </c>
      <c r="L1466" s="3">
        <v>0</v>
      </c>
      <c r="M1466" s="3">
        <v>123959666</v>
      </c>
      <c r="N1466" s="3">
        <v>6080</v>
      </c>
      <c r="O1466" s="3">
        <v>700795</v>
      </c>
      <c r="P1466" s="3">
        <v>0</v>
      </c>
      <c r="Q1466" s="3">
        <v>0</v>
      </c>
      <c r="R1466" s="3">
        <v>0</v>
      </c>
      <c r="S1466" s="3">
        <v>3809942</v>
      </c>
      <c r="T1466" s="3">
        <v>165564</v>
      </c>
      <c r="U1466" s="3">
        <v>52177</v>
      </c>
      <c r="V1466" s="3">
        <v>0</v>
      </c>
      <c r="W1466" s="3">
        <v>17041898</v>
      </c>
      <c r="X1466" s="3">
        <v>0</v>
      </c>
      <c r="Y1466" s="3">
        <v>0</v>
      </c>
      <c r="Z1466" s="5">
        <f t="shared" si="46"/>
        <v>27573426340</v>
      </c>
      <c r="AA1466" s="6">
        <f t="shared" si="47"/>
        <v>25.679754409939051</v>
      </c>
    </row>
    <row r="1467" spans="1:27" x14ac:dyDescent="0.35">
      <c r="A1467">
        <v>16842545600</v>
      </c>
      <c r="B1467" s="3">
        <v>2204622569</v>
      </c>
      <c r="C1467" s="3">
        <v>1828045159</v>
      </c>
      <c r="D1467" s="3">
        <v>784293</v>
      </c>
      <c r="E1467" s="3">
        <v>0</v>
      </c>
      <c r="F1467" s="3">
        <v>0</v>
      </c>
      <c r="G1467" s="3">
        <v>1356733</v>
      </c>
      <c r="H1467" s="3">
        <v>2660694</v>
      </c>
      <c r="I1467" s="3">
        <v>10501949</v>
      </c>
      <c r="J1467" s="3">
        <v>0</v>
      </c>
      <c r="K1467" s="3">
        <v>4993109</v>
      </c>
      <c r="L1467" s="3">
        <v>0</v>
      </c>
      <c r="M1467" s="3">
        <v>4808550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941747</v>
      </c>
      <c r="T1467" s="3">
        <v>0</v>
      </c>
      <c r="U1467" s="3">
        <v>5717301</v>
      </c>
      <c r="V1467" s="3">
        <v>0</v>
      </c>
      <c r="W1467" s="3">
        <v>0</v>
      </c>
      <c r="X1467" s="3">
        <v>110407</v>
      </c>
      <c r="Y1467" s="3">
        <v>0</v>
      </c>
      <c r="Z1467" s="5">
        <f t="shared" si="46"/>
        <v>4064542511</v>
      </c>
      <c r="AA1467" s="6">
        <f t="shared" si="47"/>
        <v>3.7854001959785819</v>
      </c>
    </row>
    <row r="1468" spans="1:27" x14ac:dyDescent="0.35">
      <c r="A1468">
        <v>16842545601</v>
      </c>
      <c r="B1468" s="3">
        <v>2757620314</v>
      </c>
      <c r="C1468" s="3">
        <v>1055318010</v>
      </c>
      <c r="D1468" s="3">
        <v>3171636</v>
      </c>
      <c r="E1468" s="3">
        <v>0</v>
      </c>
      <c r="F1468" s="3">
        <v>0</v>
      </c>
      <c r="G1468" s="3">
        <v>1787523</v>
      </c>
      <c r="H1468" s="3">
        <v>248707</v>
      </c>
      <c r="I1468" s="3">
        <v>6548970</v>
      </c>
      <c r="J1468" s="3">
        <v>0</v>
      </c>
      <c r="K1468" s="3">
        <v>8150667</v>
      </c>
      <c r="L1468" s="3">
        <v>0</v>
      </c>
      <c r="M1468" s="3">
        <v>1067870</v>
      </c>
      <c r="N1468" s="3">
        <v>0</v>
      </c>
      <c r="O1468" s="3">
        <v>0</v>
      </c>
      <c r="P1468" s="3">
        <v>0</v>
      </c>
      <c r="Q1468" s="3">
        <v>0</v>
      </c>
      <c r="R1468" s="3">
        <v>135153</v>
      </c>
      <c r="S1468" s="3">
        <v>949757</v>
      </c>
      <c r="T1468" s="3">
        <v>0</v>
      </c>
      <c r="U1468" s="3">
        <v>17322348</v>
      </c>
      <c r="V1468" s="3">
        <v>0</v>
      </c>
      <c r="W1468" s="3">
        <v>1574171</v>
      </c>
      <c r="X1468" s="3">
        <v>616771</v>
      </c>
      <c r="Y1468" s="3">
        <v>0</v>
      </c>
      <c r="Z1468" s="5">
        <f t="shared" si="46"/>
        <v>3854511897</v>
      </c>
      <c r="AA1468" s="6">
        <f t="shared" si="47"/>
        <v>3.5897939438000321</v>
      </c>
    </row>
    <row r="1469" spans="1:27" x14ac:dyDescent="0.35">
      <c r="A1469">
        <v>16842545606</v>
      </c>
      <c r="B1469" s="3">
        <v>26112678</v>
      </c>
      <c r="C1469" s="3">
        <v>4536030</v>
      </c>
      <c r="D1469" s="3">
        <v>35391</v>
      </c>
      <c r="E1469" s="3">
        <v>0</v>
      </c>
      <c r="F1469" s="3">
        <v>0</v>
      </c>
      <c r="G1469" s="3">
        <v>0</v>
      </c>
      <c r="H1469" s="3">
        <v>28840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5">
        <f t="shared" si="46"/>
        <v>30712939</v>
      </c>
      <c r="AA1469" s="6">
        <f t="shared" si="47"/>
        <v>2.860365342348814E-2</v>
      </c>
    </row>
    <row r="1470" spans="1:27" x14ac:dyDescent="0.35">
      <c r="A1470">
        <v>16842545611</v>
      </c>
      <c r="B1470" s="3">
        <v>5212449852</v>
      </c>
      <c r="C1470" s="3">
        <v>14004626869</v>
      </c>
      <c r="D1470" s="3">
        <v>16438275</v>
      </c>
      <c r="E1470" s="3">
        <v>0</v>
      </c>
      <c r="F1470" s="3">
        <v>0</v>
      </c>
      <c r="G1470" s="3">
        <v>144454</v>
      </c>
      <c r="H1470" s="3">
        <v>3299275</v>
      </c>
      <c r="I1470" s="3">
        <v>195890479</v>
      </c>
      <c r="J1470" s="3">
        <v>0</v>
      </c>
      <c r="K1470" s="3">
        <v>13257924</v>
      </c>
      <c r="L1470" s="3">
        <v>0</v>
      </c>
      <c r="M1470" s="3">
        <v>13818235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7087697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5">
        <f t="shared" si="46"/>
        <v>19467013060</v>
      </c>
      <c r="AA1470" s="6">
        <f t="shared" si="47"/>
        <v>18.130068723112345</v>
      </c>
    </row>
    <row r="1471" spans="1:27" x14ac:dyDescent="0.35">
      <c r="A1471">
        <v>16842545613</v>
      </c>
      <c r="B1471" s="3">
        <v>1548904229</v>
      </c>
      <c r="C1471" s="3">
        <v>63022044</v>
      </c>
      <c r="D1471" s="3">
        <v>424972</v>
      </c>
      <c r="E1471" s="3">
        <v>0</v>
      </c>
      <c r="F1471" s="3">
        <v>0</v>
      </c>
      <c r="G1471" s="3">
        <v>0</v>
      </c>
      <c r="H1471" s="3">
        <v>0</v>
      </c>
      <c r="I1471" s="3">
        <v>13481330</v>
      </c>
      <c r="J1471" s="3">
        <v>0</v>
      </c>
      <c r="K1471" s="3">
        <v>281105</v>
      </c>
      <c r="L1471" s="3">
        <v>0</v>
      </c>
      <c r="M1471" s="3">
        <v>110247</v>
      </c>
      <c r="N1471" s="3">
        <v>0</v>
      </c>
      <c r="O1471" s="3">
        <v>0</v>
      </c>
      <c r="P1471" s="3">
        <v>0</v>
      </c>
      <c r="Q1471" s="3">
        <v>0</v>
      </c>
      <c r="R1471" s="3">
        <v>108633</v>
      </c>
      <c r="S1471" s="3">
        <v>15870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5">
        <f t="shared" si="46"/>
        <v>1626348430</v>
      </c>
      <c r="AA1471" s="6">
        <f t="shared" si="47"/>
        <v>1.5146550070494413</v>
      </c>
    </row>
    <row r="1472" spans="1:27" x14ac:dyDescent="0.35">
      <c r="A1472">
        <v>16842545614</v>
      </c>
      <c r="B1472" s="3">
        <v>3354596757</v>
      </c>
      <c r="C1472" s="3">
        <v>2825007494</v>
      </c>
      <c r="D1472" s="3">
        <v>3708662</v>
      </c>
      <c r="E1472" s="3">
        <v>0</v>
      </c>
      <c r="F1472" s="3">
        <v>0</v>
      </c>
      <c r="G1472" s="3">
        <v>0</v>
      </c>
      <c r="H1472" s="3">
        <v>0</v>
      </c>
      <c r="I1472" s="3">
        <v>1698694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84831151</v>
      </c>
      <c r="P1472" s="3">
        <v>0</v>
      </c>
      <c r="Q1472" s="3">
        <v>0</v>
      </c>
      <c r="R1472" s="3">
        <v>0</v>
      </c>
      <c r="S1472" s="3">
        <v>1322815</v>
      </c>
      <c r="T1472" s="3">
        <v>0</v>
      </c>
      <c r="U1472" s="3">
        <v>1225496</v>
      </c>
      <c r="V1472" s="3">
        <v>0</v>
      </c>
      <c r="W1472" s="3">
        <v>43720</v>
      </c>
      <c r="X1472" s="3">
        <v>1328732</v>
      </c>
      <c r="Y1472" s="3">
        <v>0</v>
      </c>
      <c r="Z1472" s="5">
        <f t="shared" si="46"/>
        <v>6273763521</v>
      </c>
      <c r="AA1472" s="6">
        <f t="shared" si="47"/>
        <v>5.8428975949063897</v>
      </c>
    </row>
    <row r="1473" spans="1:27" x14ac:dyDescent="0.35">
      <c r="A1473">
        <v>16842545616</v>
      </c>
      <c r="B1473" s="3">
        <v>2447167619</v>
      </c>
      <c r="C1473" s="3">
        <v>1625840940</v>
      </c>
      <c r="D1473" s="3">
        <v>3030463</v>
      </c>
      <c r="E1473" s="3">
        <v>0</v>
      </c>
      <c r="F1473" s="3">
        <v>0</v>
      </c>
      <c r="G1473" s="3">
        <v>224414</v>
      </c>
      <c r="H1473" s="3">
        <v>0</v>
      </c>
      <c r="I1473" s="3">
        <v>1308179</v>
      </c>
      <c r="J1473" s="3">
        <v>0</v>
      </c>
      <c r="K1473" s="3">
        <v>3462603</v>
      </c>
      <c r="L1473" s="3">
        <v>0</v>
      </c>
      <c r="M1473" s="3">
        <v>434101</v>
      </c>
      <c r="N1473" s="3">
        <v>0</v>
      </c>
      <c r="O1473" s="3">
        <v>357115</v>
      </c>
      <c r="P1473" s="3">
        <v>0</v>
      </c>
      <c r="Q1473" s="3">
        <v>0</v>
      </c>
      <c r="R1473" s="3">
        <v>17805</v>
      </c>
      <c r="S1473" s="3">
        <v>7356537</v>
      </c>
      <c r="T1473" s="3">
        <v>9448</v>
      </c>
      <c r="U1473" s="3">
        <v>34297869</v>
      </c>
      <c r="V1473" s="3">
        <v>0</v>
      </c>
      <c r="W1473" s="3">
        <v>0</v>
      </c>
      <c r="X1473" s="3">
        <v>0</v>
      </c>
      <c r="Y1473" s="3">
        <v>0</v>
      </c>
      <c r="Z1473" s="5">
        <f t="shared" si="46"/>
        <v>4123507093</v>
      </c>
      <c r="AA1473" s="6">
        <f t="shared" si="47"/>
        <v>3.8403152422979474</v>
      </c>
    </row>
    <row r="1474" spans="1:27" x14ac:dyDescent="0.35">
      <c r="A1474">
        <v>16842545619</v>
      </c>
      <c r="B1474" s="3">
        <v>1009464257</v>
      </c>
      <c r="C1474" s="3">
        <v>12212304541</v>
      </c>
      <c r="D1474" s="3">
        <v>6337429</v>
      </c>
      <c r="E1474" s="3">
        <v>0</v>
      </c>
      <c r="F1474" s="3">
        <v>0</v>
      </c>
      <c r="G1474" s="3">
        <v>0</v>
      </c>
      <c r="H1474" s="3">
        <v>0</v>
      </c>
      <c r="I1474" s="3">
        <v>1333720499</v>
      </c>
      <c r="J1474" s="3">
        <v>0</v>
      </c>
      <c r="K1474" s="3">
        <v>2483983</v>
      </c>
      <c r="L1474" s="3">
        <v>0</v>
      </c>
      <c r="M1474" s="3">
        <v>6139829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8921754</v>
      </c>
      <c r="T1474" s="3">
        <v>0</v>
      </c>
      <c r="U1474" s="3">
        <v>0</v>
      </c>
      <c r="V1474" s="3">
        <v>0</v>
      </c>
      <c r="W1474" s="3">
        <v>139527</v>
      </c>
      <c r="X1474" s="3">
        <v>1891616</v>
      </c>
      <c r="Y1474" s="3">
        <v>0</v>
      </c>
      <c r="Z1474" s="5">
        <f t="shared" si="46"/>
        <v>14581403435</v>
      </c>
      <c r="AA1474" s="6">
        <f t="shared" si="47"/>
        <v>13.579990188591182</v>
      </c>
    </row>
    <row r="1475" spans="1:27" x14ac:dyDescent="0.35">
      <c r="A1475">
        <v>16842545621</v>
      </c>
      <c r="B1475" s="3">
        <v>32612432543</v>
      </c>
      <c r="C1475" s="3">
        <v>2477759807</v>
      </c>
      <c r="D1475" s="3">
        <v>1718756</v>
      </c>
      <c r="E1475" s="3">
        <v>0</v>
      </c>
      <c r="F1475" s="3">
        <v>0</v>
      </c>
      <c r="G1475" s="3">
        <v>33650597</v>
      </c>
      <c r="H1475" s="3">
        <v>0</v>
      </c>
      <c r="I1475" s="3">
        <v>24658327</v>
      </c>
      <c r="J1475" s="3">
        <v>0</v>
      </c>
      <c r="K1475" s="3">
        <v>21950444</v>
      </c>
      <c r="L1475" s="3">
        <v>0</v>
      </c>
      <c r="M1475" s="3">
        <v>22535660</v>
      </c>
      <c r="N1475" s="3">
        <v>0</v>
      </c>
      <c r="O1475" s="3">
        <v>731152339</v>
      </c>
      <c r="P1475" s="3">
        <v>0</v>
      </c>
      <c r="Q1475" s="3">
        <v>0</v>
      </c>
      <c r="R1475" s="3">
        <v>78847</v>
      </c>
      <c r="S1475" s="3">
        <v>1673762</v>
      </c>
      <c r="T1475" s="3">
        <v>37580</v>
      </c>
      <c r="U1475" s="3">
        <v>1624118</v>
      </c>
      <c r="V1475" s="3">
        <v>0</v>
      </c>
      <c r="W1475" s="3">
        <v>7127978759</v>
      </c>
      <c r="X1475" s="3">
        <v>25774</v>
      </c>
      <c r="Y1475" s="3">
        <v>0</v>
      </c>
      <c r="Z1475" s="5">
        <f t="shared" si="46"/>
        <v>43057277313</v>
      </c>
      <c r="AA1475" s="6">
        <f t="shared" si="47"/>
        <v>40.100214363075793</v>
      </c>
    </row>
    <row r="1476" spans="1:27" x14ac:dyDescent="0.35">
      <c r="A1476">
        <v>16842545622</v>
      </c>
      <c r="B1476" s="3">
        <v>6759155352</v>
      </c>
      <c r="C1476" s="3">
        <v>4751705780</v>
      </c>
      <c r="D1476" s="3">
        <v>17254597</v>
      </c>
      <c r="E1476" s="3">
        <v>0</v>
      </c>
      <c r="F1476" s="3">
        <v>0</v>
      </c>
      <c r="G1476" s="3">
        <v>1403250</v>
      </c>
      <c r="H1476" s="3">
        <v>0</v>
      </c>
      <c r="I1476" s="3">
        <v>10389198</v>
      </c>
      <c r="J1476" s="3">
        <v>0</v>
      </c>
      <c r="K1476" s="3">
        <v>4457858</v>
      </c>
      <c r="L1476" s="3">
        <v>0</v>
      </c>
      <c r="M1476" s="3">
        <v>249997</v>
      </c>
      <c r="N1476" s="3">
        <v>52514</v>
      </c>
      <c r="O1476" s="3">
        <v>1846119</v>
      </c>
      <c r="P1476" s="3">
        <v>0</v>
      </c>
      <c r="Q1476" s="3">
        <v>0</v>
      </c>
      <c r="R1476" s="3">
        <v>3490441</v>
      </c>
      <c r="S1476" s="3">
        <v>26703639</v>
      </c>
      <c r="T1476" s="3">
        <v>300730</v>
      </c>
      <c r="U1476" s="3">
        <v>88938788</v>
      </c>
      <c r="V1476" s="3">
        <v>0</v>
      </c>
      <c r="W1476" s="3">
        <v>46807</v>
      </c>
      <c r="X1476" s="3">
        <v>18862390</v>
      </c>
      <c r="Y1476" s="3">
        <v>0</v>
      </c>
      <c r="Z1476" s="5">
        <f t="shared" si="46"/>
        <v>11684857460</v>
      </c>
      <c r="AA1476" s="6">
        <f t="shared" si="47"/>
        <v>10.882371533662081</v>
      </c>
    </row>
    <row r="1477" spans="1:27" x14ac:dyDescent="0.35">
      <c r="A1477">
        <v>16842545703</v>
      </c>
      <c r="B1477" s="3">
        <v>12477703724</v>
      </c>
      <c r="C1477" s="3">
        <v>141738445</v>
      </c>
      <c r="D1477" s="3">
        <v>9806086</v>
      </c>
      <c r="E1477" s="3">
        <v>1338956</v>
      </c>
      <c r="F1477" s="3">
        <v>0</v>
      </c>
      <c r="G1477" s="3">
        <v>0</v>
      </c>
      <c r="H1477" s="3">
        <v>718635</v>
      </c>
      <c r="I1477" s="3">
        <v>15207167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6511566</v>
      </c>
      <c r="U1477" s="3">
        <v>6503346</v>
      </c>
      <c r="V1477" s="3">
        <v>0</v>
      </c>
      <c r="W1477" s="3">
        <v>0</v>
      </c>
      <c r="X1477" s="3">
        <v>46152524</v>
      </c>
      <c r="Y1477" s="3">
        <v>0</v>
      </c>
      <c r="Z1477" s="5">
        <f t="shared" si="46"/>
        <v>12705680449</v>
      </c>
      <c r="AA1477" s="6">
        <f t="shared" si="47"/>
        <v>11.833087028004229</v>
      </c>
    </row>
    <row r="1478" spans="1:27" x14ac:dyDescent="0.35">
      <c r="A1478">
        <v>16842545704</v>
      </c>
      <c r="B1478" s="3">
        <v>651899126</v>
      </c>
      <c r="C1478" s="3">
        <v>2363669478</v>
      </c>
      <c r="D1478" s="3">
        <v>1212311</v>
      </c>
      <c r="E1478" s="3">
        <v>24115</v>
      </c>
      <c r="F1478" s="3">
        <v>0</v>
      </c>
      <c r="G1478" s="3">
        <v>0</v>
      </c>
      <c r="H1478" s="3">
        <v>102942162</v>
      </c>
      <c r="I1478" s="3">
        <v>1570553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2597246</v>
      </c>
      <c r="P1478" s="3">
        <v>0</v>
      </c>
      <c r="Q1478" s="3">
        <v>0</v>
      </c>
      <c r="R1478" s="3">
        <v>17183610</v>
      </c>
      <c r="S1478" s="3">
        <v>1262517</v>
      </c>
      <c r="T1478" s="3">
        <v>0</v>
      </c>
      <c r="U1478" s="3">
        <v>1242938</v>
      </c>
      <c r="V1478" s="3">
        <v>0</v>
      </c>
      <c r="W1478" s="3">
        <v>0</v>
      </c>
      <c r="X1478" s="3">
        <v>0</v>
      </c>
      <c r="Y1478" s="3">
        <v>0</v>
      </c>
      <c r="Z1478" s="5">
        <f t="shared" si="46"/>
        <v>3143604056</v>
      </c>
      <c r="AA1478" s="6">
        <f t="shared" si="47"/>
        <v>2.9277094230055809</v>
      </c>
    </row>
    <row r="1479" spans="1:27" x14ac:dyDescent="0.35">
      <c r="A1479">
        <v>16842545706</v>
      </c>
      <c r="B1479" s="3">
        <v>2909140105</v>
      </c>
      <c r="C1479" s="3">
        <v>16265952805</v>
      </c>
      <c r="D1479" s="3">
        <v>9757269</v>
      </c>
      <c r="E1479" s="3">
        <v>1670647</v>
      </c>
      <c r="F1479" s="3">
        <v>0</v>
      </c>
      <c r="G1479" s="3">
        <v>0</v>
      </c>
      <c r="H1479" s="3">
        <v>0</v>
      </c>
      <c r="I1479" s="3">
        <v>16653779</v>
      </c>
      <c r="J1479" s="3">
        <v>0</v>
      </c>
      <c r="K1479" s="3">
        <v>0</v>
      </c>
      <c r="L1479" s="3">
        <v>0</v>
      </c>
      <c r="M1479" s="3">
        <v>7720991</v>
      </c>
      <c r="N1479" s="3">
        <v>0</v>
      </c>
      <c r="O1479" s="3">
        <v>1201126389</v>
      </c>
      <c r="P1479" s="3">
        <v>0</v>
      </c>
      <c r="Q1479" s="3">
        <v>0</v>
      </c>
      <c r="R1479" s="3">
        <v>62801</v>
      </c>
      <c r="S1479" s="3">
        <v>0</v>
      </c>
      <c r="T1479" s="3">
        <v>49280</v>
      </c>
      <c r="U1479" s="3">
        <v>114742761</v>
      </c>
      <c r="V1479" s="3">
        <v>0</v>
      </c>
      <c r="W1479" s="3">
        <v>0</v>
      </c>
      <c r="X1479" s="3">
        <v>253901</v>
      </c>
      <c r="Y1479" s="3">
        <v>0</v>
      </c>
      <c r="Z1479" s="5">
        <f t="shared" si="46"/>
        <v>20527130728</v>
      </c>
      <c r="AA1479" s="6">
        <f t="shared" si="47"/>
        <v>19.117380239069462</v>
      </c>
    </row>
    <row r="1480" spans="1:27" x14ac:dyDescent="0.35">
      <c r="A1480">
        <v>16842545709</v>
      </c>
      <c r="B1480" s="3">
        <v>42857163546</v>
      </c>
      <c r="C1480" s="3">
        <v>1019784056</v>
      </c>
      <c r="D1480" s="3">
        <v>2966185</v>
      </c>
      <c r="E1480" s="3">
        <v>0</v>
      </c>
      <c r="F1480" s="3">
        <v>0</v>
      </c>
      <c r="G1480" s="3">
        <v>49724787</v>
      </c>
      <c r="H1480" s="3">
        <v>0</v>
      </c>
      <c r="I1480" s="3">
        <v>8187914</v>
      </c>
      <c r="J1480" s="3">
        <v>0</v>
      </c>
      <c r="K1480" s="3">
        <v>6574363</v>
      </c>
      <c r="L1480" s="3">
        <v>0</v>
      </c>
      <c r="M1480" s="3">
        <v>519916445</v>
      </c>
      <c r="N1480" s="3">
        <v>0</v>
      </c>
      <c r="O1480" s="3">
        <v>63707920</v>
      </c>
      <c r="P1480" s="3">
        <v>0</v>
      </c>
      <c r="Q1480" s="3">
        <v>0</v>
      </c>
      <c r="R1480" s="3">
        <v>257461</v>
      </c>
      <c r="S1480" s="3">
        <v>98800894</v>
      </c>
      <c r="T1480" s="3">
        <v>39979</v>
      </c>
      <c r="U1480" s="3">
        <v>5368308</v>
      </c>
      <c r="V1480" s="3">
        <v>0</v>
      </c>
      <c r="W1480" s="3">
        <v>64140904</v>
      </c>
      <c r="X1480" s="3">
        <v>150634</v>
      </c>
      <c r="Y1480" s="3">
        <v>7417956</v>
      </c>
      <c r="Z1480" s="5">
        <f t="shared" si="46"/>
        <v>44704201352</v>
      </c>
      <c r="AA1480" s="6">
        <f t="shared" si="47"/>
        <v>41.634031899273396</v>
      </c>
    </row>
    <row r="1481" spans="1:27" x14ac:dyDescent="0.35">
      <c r="A1481">
        <v>16842545712</v>
      </c>
      <c r="B1481" s="3">
        <v>488466214</v>
      </c>
      <c r="C1481" s="3">
        <v>357226168</v>
      </c>
      <c r="D1481" s="3">
        <v>189902</v>
      </c>
      <c r="E1481" s="3">
        <v>0</v>
      </c>
      <c r="F1481" s="3">
        <v>0</v>
      </c>
      <c r="G1481" s="3">
        <v>137388</v>
      </c>
      <c r="H1481" s="3">
        <v>187388</v>
      </c>
      <c r="I1481" s="3">
        <v>16251</v>
      </c>
      <c r="J1481" s="3">
        <v>0</v>
      </c>
      <c r="K1481" s="3">
        <v>801349</v>
      </c>
      <c r="L1481" s="3">
        <v>0</v>
      </c>
      <c r="M1481" s="3">
        <v>26000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450555</v>
      </c>
      <c r="T1481" s="3">
        <v>0</v>
      </c>
      <c r="U1481" s="3">
        <v>0</v>
      </c>
      <c r="V1481" s="3">
        <v>0</v>
      </c>
      <c r="W1481" s="3">
        <v>40503</v>
      </c>
      <c r="X1481" s="3">
        <v>0</v>
      </c>
      <c r="Y1481" s="3">
        <v>0</v>
      </c>
      <c r="Z1481" s="5">
        <f t="shared" si="46"/>
        <v>847541718</v>
      </c>
      <c r="AA1481" s="6">
        <f t="shared" si="47"/>
        <v>0.78933473490178585</v>
      </c>
    </row>
    <row r="1482" spans="1:27" x14ac:dyDescent="0.35">
      <c r="A1482">
        <v>16842545718</v>
      </c>
      <c r="B1482" s="3">
        <v>12327561542</v>
      </c>
      <c r="C1482" s="3">
        <v>16498817040</v>
      </c>
      <c r="D1482" s="3">
        <v>20236112</v>
      </c>
      <c r="E1482" s="3">
        <v>17262</v>
      </c>
      <c r="F1482" s="3">
        <v>0</v>
      </c>
      <c r="G1482" s="3">
        <v>0</v>
      </c>
      <c r="H1482" s="3">
        <v>0</v>
      </c>
      <c r="I1482" s="3">
        <v>55013562</v>
      </c>
      <c r="J1482" s="3">
        <v>0</v>
      </c>
      <c r="K1482" s="3">
        <v>0</v>
      </c>
      <c r="L1482" s="3">
        <v>0</v>
      </c>
      <c r="M1482" s="3">
        <v>0</v>
      </c>
      <c r="N1482" s="3">
        <v>13004</v>
      </c>
      <c r="O1482" s="3">
        <v>370106</v>
      </c>
      <c r="P1482" s="3">
        <v>0</v>
      </c>
      <c r="Q1482" s="3">
        <v>0</v>
      </c>
      <c r="R1482" s="3">
        <v>21387</v>
      </c>
      <c r="S1482" s="3">
        <v>19684409</v>
      </c>
      <c r="T1482" s="3">
        <v>61804</v>
      </c>
      <c r="U1482" s="3">
        <v>8528677</v>
      </c>
      <c r="V1482" s="3">
        <v>0</v>
      </c>
      <c r="W1482" s="3">
        <v>817910</v>
      </c>
      <c r="X1482" s="3">
        <v>1242242</v>
      </c>
      <c r="Y1482" s="3">
        <v>0</v>
      </c>
      <c r="Z1482" s="5">
        <f t="shared" si="46"/>
        <v>28932385057</v>
      </c>
      <c r="AA1482" s="6">
        <f t="shared" si="47"/>
        <v>26.945383341051638</v>
      </c>
    </row>
    <row r="1483" spans="1:27" x14ac:dyDescent="0.35">
      <c r="A1483">
        <v>16842545719</v>
      </c>
      <c r="B1483" s="3">
        <v>8183574613</v>
      </c>
      <c r="C1483" s="3">
        <v>1969424</v>
      </c>
      <c r="D1483" s="3">
        <v>638565</v>
      </c>
      <c r="E1483" s="3">
        <v>0</v>
      </c>
      <c r="F1483" s="3">
        <v>0</v>
      </c>
      <c r="G1483" s="3">
        <v>0</v>
      </c>
      <c r="H1483" s="3">
        <v>0</v>
      </c>
      <c r="I1483" s="3">
        <v>22890332</v>
      </c>
      <c r="J1483" s="3">
        <v>0</v>
      </c>
      <c r="K1483" s="3">
        <v>1721742</v>
      </c>
      <c r="L1483" s="3">
        <v>0</v>
      </c>
      <c r="M1483" s="3">
        <v>560667966</v>
      </c>
      <c r="N1483" s="3">
        <v>0</v>
      </c>
      <c r="O1483" s="3">
        <v>1031703</v>
      </c>
      <c r="P1483" s="3">
        <v>0</v>
      </c>
      <c r="Q1483" s="3">
        <v>0</v>
      </c>
      <c r="R1483" s="3">
        <v>0</v>
      </c>
      <c r="S1483" s="3">
        <v>2617482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5">
        <f t="shared" si="46"/>
        <v>8775111827</v>
      </c>
      <c r="AA1483" s="6">
        <f t="shared" si="47"/>
        <v>8.1724597392603755</v>
      </c>
    </row>
    <row r="1484" spans="1:27" x14ac:dyDescent="0.35">
      <c r="A1484">
        <v>16842545724</v>
      </c>
      <c r="B1484" s="3">
        <v>1602536591</v>
      </c>
      <c r="C1484" s="3">
        <v>2680376</v>
      </c>
      <c r="D1484" s="3">
        <v>475443</v>
      </c>
      <c r="E1484" s="3">
        <v>0</v>
      </c>
      <c r="F1484" s="3">
        <v>0</v>
      </c>
      <c r="G1484" s="3">
        <v>39626216</v>
      </c>
      <c r="H1484" s="3">
        <v>0</v>
      </c>
      <c r="I1484" s="3">
        <v>6397535</v>
      </c>
      <c r="J1484" s="3">
        <v>0</v>
      </c>
      <c r="K1484" s="3">
        <v>906390</v>
      </c>
      <c r="L1484" s="3">
        <v>0</v>
      </c>
      <c r="M1484" s="3">
        <v>5257617</v>
      </c>
      <c r="N1484" s="3">
        <v>0</v>
      </c>
      <c r="O1484" s="3">
        <v>6918160</v>
      </c>
      <c r="P1484" s="3">
        <v>0</v>
      </c>
      <c r="Q1484" s="3">
        <v>0</v>
      </c>
      <c r="R1484" s="3">
        <v>0</v>
      </c>
      <c r="S1484" s="3">
        <v>13405372</v>
      </c>
      <c r="T1484" s="3">
        <v>0</v>
      </c>
      <c r="U1484" s="3">
        <v>2540883</v>
      </c>
      <c r="V1484" s="3">
        <v>0</v>
      </c>
      <c r="W1484" s="3">
        <v>112986</v>
      </c>
      <c r="X1484" s="3">
        <v>0</v>
      </c>
      <c r="Y1484" s="3">
        <v>0</v>
      </c>
      <c r="Z1484" s="5">
        <f t="shared" si="46"/>
        <v>1680857569</v>
      </c>
      <c r="AA1484" s="6">
        <f t="shared" si="47"/>
        <v>1.5654205987229943</v>
      </c>
    </row>
    <row r="1485" spans="1:27" x14ac:dyDescent="0.35">
      <c r="A1485">
        <v>16842545804</v>
      </c>
      <c r="B1485" s="3">
        <v>34147102411</v>
      </c>
      <c r="C1485" s="3">
        <v>9495766816</v>
      </c>
      <c r="D1485" s="3">
        <v>16728088</v>
      </c>
      <c r="E1485" s="3">
        <v>0</v>
      </c>
      <c r="F1485" s="3">
        <v>0</v>
      </c>
      <c r="G1485" s="3">
        <v>255984343</v>
      </c>
      <c r="H1485" s="3">
        <v>1593072</v>
      </c>
      <c r="I1485" s="3">
        <v>9544943957</v>
      </c>
      <c r="J1485" s="3">
        <v>0</v>
      </c>
      <c r="K1485" s="3">
        <v>20627534</v>
      </c>
      <c r="L1485" s="3">
        <v>0</v>
      </c>
      <c r="M1485" s="3">
        <v>293272329</v>
      </c>
      <c r="N1485" s="3">
        <v>0</v>
      </c>
      <c r="O1485" s="3">
        <v>51777963</v>
      </c>
      <c r="P1485" s="3">
        <v>0</v>
      </c>
      <c r="Q1485" s="3">
        <v>0</v>
      </c>
      <c r="R1485" s="3">
        <v>11514809</v>
      </c>
      <c r="S1485" s="3">
        <v>68424424</v>
      </c>
      <c r="T1485" s="3">
        <v>144265</v>
      </c>
      <c r="U1485" s="3">
        <v>47034475</v>
      </c>
      <c r="V1485" s="3">
        <v>0</v>
      </c>
      <c r="W1485" s="3">
        <v>2054072</v>
      </c>
      <c r="X1485" s="3">
        <v>10684372</v>
      </c>
      <c r="Y1485" s="3">
        <v>0</v>
      </c>
      <c r="Z1485" s="5">
        <f t="shared" ref="Z1485:Z1548" si="48">SUM(B1485:Y1485)</f>
        <v>53967652930</v>
      </c>
      <c r="AA1485" s="6">
        <f t="shared" ref="AA1485:AA1548" si="49">+Z1485/(1024*1024*1024)</f>
        <v>50.261293472722173</v>
      </c>
    </row>
    <row r="1486" spans="1:27" x14ac:dyDescent="0.35">
      <c r="A1486">
        <v>16842545806</v>
      </c>
      <c r="B1486" s="3">
        <v>36482584492</v>
      </c>
      <c r="C1486" s="3">
        <v>18968262024</v>
      </c>
      <c r="D1486" s="3">
        <v>12763527</v>
      </c>
      <c r="E1486" s="3">
        <v>6607002</v>
      </c>
      <c r="F1486" s="3">
        <v>0</v>
      </c>
      <c r="G1486" s="3">
        <v>33085</v>
      </c>
      <c r="H1486" s="3">
        <v>203233</v>
      </c>
      <c r="I1486" s="3">
        <v>482722632</v>
      </c>
      <c r="J1486" s="3">
        <v>0</v>
      </c>
      <c r="K1486" s="3">
        <v>0</v>
      </c>
      <c r="L1486" s="3">
        <v>0</v>
      </c>
      <c r="M1486" s="3">
        <v>274988313</v>
      </c>
      <c r="N1486" s="3">
        <v>289480</v>
      </c>
      <c r="O1486" s="3">
        <v>2923779318</v>
      </c>
      <c r="P1486" s="3">
        <v>0</v>
      </c>
      <c r="Q1486" s="3">
        <v>0</v>
      </c>
      <c r="R1486" s="3">
        <v>46886</v>
      </c>
      <c r="S1486" s="3">
        <v>16828557</v>
      </c>
      <c r="T1486" s="3">
        <v>361718</v>
      </c>
      <c r="U1486" s="3">
        <v>9950677</v>
      </c>
      <c r="V1486" s="3">
        <v>0</v>
      </c>
      <c r="W1486" s="3">
        <v>5358626</v>
      </c>
      <c r="X1486" s="3">
        <v>2560879</v>
      </c>
      <c r="Y1486" s="3">
        <v>0</v>
      </c>
      <c r="Z1486" s="5">
        <f t="shared" si="48"/>
        <v>59187340449</v>
      </c>
      <c r="AA1486" s="6">
        <f t="shared" si="49"/>
        <v>55.122506291605532</v>
      </c>
    </row>
    <row r="1487" spans="1:27" x14ac:dyDescent="0.35">
      <c r="A1487">
        <v>16842545807</v>
      </c>
      <c r="B1487" s="3">
        <v>82621245633</v>
      </c>
      <c r="C1487" s="3">
        <v>10529598</v>
      </c>
      <c r="D1487" s="3">
        <v>0</v>
      </c>
      <c r="E1487" s="3">
        <v>266774</v>
      </c>
      <c r="F1487" s="3">
        <v>0</v>
      </c>
      <c r="G1487" s="3">
        <v>71189</v>
      </c>
      <c r="H1487" s="3">
        <v>0</v>
      </c>
      <c r="I1487" s="3">
        <v>564213761</v>
      </c>
      <c r="J1487" s="3">
        <v>1846</v>
      </c>
      <c r="K1487" s="3">
        <v>0</v>
      </c>
      <c r="L1487" s="3">
        <v>0</v>
      </c>
      <c r="M1487" s="3">
        <v>0</v>
      </c>
      <c r="N1487" s="3">
        <v>78598</v>
      </c>
      <c r="O1487" s="3">
        <v>11428953311</v>
      </c>
      <c r="P1487" s="3">
        <v>0</v>
      </c>
      <c r="Q1487" s="3">
        <v>0</v>
      </c>
      <c r="R1487" s="3">
        <v>228399</v>
      </c>
      <c r="S1487" s="3">
        <v>61547</v>
      </c>
      <c r="T1487" s="3">
        <v>320008</v>
      </c>
      <c r="U1487" s="3">
        <v>8930955</v>
      </c>
      <c r="V1487" s="3">
        <v>0</v>
      </c>
      <c r="W1487" s="3">
        <v>294471</v>
      </c>
      <c r="X1487" s="3">
        <v>237702</v>
      </c>
      <c r="Y1487" s="3">
        <v>0</v>
      </c>
      <c r="Z1487" s="5">
        <f t="shared" si="48"/>
        <v>94635433792</v>
      </c>
      <c r="AA1487" s="6">
        <f t="shared" si="49"/>
        <v>88.136115849018097</v>
      </c>
    </row>
    <row r="1488" spans="1:27" x14ac:dyDescent="0.35">
      <c r="A1488">
        <v>16842545808</v>
      </c>
      <c r="B1488" s="3">
        <v>1498160576</v>
      </c>
      <c r="C1488" s="3">
        <v>3173120620</v>
      </c>
      <c r="D1488" s="3">
        <v>9958570</v>
      </c>
      <c r="E1488" s="3">
        <v>66338</v>
      </c>
      <c r="F1488" s="3">
        <v>0</v>
      </c>
      <c r="G1488" s="3">
        <v>14741</v>
      </c>
      <c r="H1488" s="3">
        <v>46166020</v>
      </c>
      <c r="I1488" s="3">
        <v>18638640</v>
      </c>
      <c r="J1488" s="3">
        <v>0</v>
      </c>
      <c r="K1488" s="3">
        <v>1265630</v>
      </c>
      <c r="L1488" s="3">
        <v>0</v>
      </c>
      <c r="M1488" s="3">
        <v>41844</v>
      </c>
      <c r="N1488" s="3">
        <v>0</v>
      </c>
      <c r="O1488" s="3">
        <v>5811294</v>
      </c>
      <c r="P1488" s="3">
        <v>0</v>
      </c>
      <c r="Q1488" s="3">
        <v>0</v>
      </c>
      <c r="R1488" s="3">
        <v>0</v>
      </c>
      <c r="S1488" s="3">
        <v>4084970</v>
      </c>
      <c r="T1488" s="3">
        <v>64545</v>
      </c>
      <c r="U1488" s="3">
        <v>2423428</v>
      </c>
      <c r="V1488" s="3">
        <v>0</v>
      </c>
      <c r="W1488" s="3">
        <v>72773</v>
      </c>
      <c r="X1488" s="3">
        <v>607020</v>
      </c>
      <c r="Y1488" s="3">
        <v>0</v>
      </c>
      <c r="Z1488" s="5">
        <f t="shared" si="48"/>
        <v>4760497009</v>
      </c>
      <c r="AA1488" s="6">
        <f t="shared" si="49"/>
        <v>4.4335583308711648</v>
      </c>
    </row>
    <row r="1489" spans="1:27" x14ac:dyDescent="0.35">
      <c r="A1489">
        <v>16842545815</v>
      </c>
      <c r="B1489" s="3">
        <v>138336776</v>
      </c>
      <c r="C1489" s="3">
        <v>468173441</v>
      </c>
      <c r="D1489" s="3">
        <v>782879</v>
      </c>
      <c r="E1489" s="3">
        <v>0</v>
      </c>
      <c r="F1489" s="3">
        <v>0</v>
      </c>
      <c r="G1489" s="3">
        <v>0</v>
      </c>
      <c r="H1489" s="3">
        <v>0</v>
      </c>
      <c r="I1489" s="3">
        <v>41423</v>
      </c>
      <c r="J1489" s="3">
        <v>0</v>
      </c>
      <c r="K1489" s="3">
        <v>580183</v>
      </c>
      <c r="L1489" s="3">
        <v>0</v>
      </c>
      <c r="M1489" s="3">
        <v>63805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1561295</v>
      </c>
      <c r="V1489" s="3">
        <v>0</v>
      </c>
      <c r="W1489" s="3">
        <v>0</v>
      </c>
      <c r="X1489" s="3">
        <v>0</v>
      </c>
      <c r="Y1489" s="3">
        <v>0</v>
      </c>
      <c r="Z1489" s="5">
        <f t="shared" si="48"/>
        <v>609539802</v>
      </c>
      <c r="AA1489" s="6">
        <f t="shared" si="49"/>
        <v>0.567678177729249</v>
      </c>
    </row>
    <row r="1490" spans="1:27" x14ac:dyDescent="0.35">
      <c r="A1490">
        <v>16842545818</v>
      </c>
      <c r="B1490" s="3">
        <v>11467056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5">
        <f t="shared" si="48"/>
        <v>11467056</v>
      </c>
      <c r="AA1490" s="6">
        <f t="shared" si="49"/>
        <v>1.0679528117179871E-2</v>
      </c>
    </row>
    <row r="1491" spans="1:27" x14ac:dyDescent="0.35">
      <c r="A1491">
        <v>16842545904</v>
      </c>
      <c r="B1491" s="3">
        <v>20175564082</v>
      </c>
      <c r="C1491" s="3">
        <v>14700324098</v>
      </c>
      <c r="D1491" s="3">
        <v>9934789</v>
      </c>
      <c r="E1491" s="3">
        <v>0</v>
      </c>
      <c r="F1491" s="3">
        <v>0</v>
      </c>
      <c r="G1491" s="3">
        <v>20299227</v>
      </c>
      <c r="H1491" s="3">
        <v>191514360</v>
      </c>
      <c r="I1491" s="3">
        <v>42087731</v>
      </c>
      <c r="J1491" s="3">
        <v>0</v>
      </c>
      <c r="K1491" s="3">
        <v>14449442</v>
      </c>
      <c r="L1491" s="3">
        <v>0</v>
      </c>
      <c r="M1491" s="3">
        <v>554949970</v>
      </c>
      <c r="N1491" s="3">
        <v>0</v>
      </c>
      <c r="O1491" s="3">
        <v>0</v>
      </c>
      <c r="P1491" s="3">
        <v>0</v>
      </c>
      <c r="Q1491" s="3">
        <v>0</v>
      </c>
      <c r="R1491" s="3">
        <v>31141</v>
      </c>
      <c r="S1491" s="3">
        <v>91792323</v>
      </c>
      <c r="T1491" s="3">
        <v>14747</v>
      </c>
      <c r="U1491" s="3">
        <v>61552695</v>
      </c>
      <c r="V1491" s="3">
        <v>0</v>
      </c>
      <c r="W1491" s="3">
        <v>1744439</v>
      </c>
      <c r="X1491" s="3">
        <v>5657347</v>
      </c>
      <c r="Y1491" s="3">
        <v>0</v>
      </c>
      <c r="Z1491" s="5">
        <f t="shared" si="48"/>
        <v>35869916391</v>
      </c>
      <c r="AA1491" s="6">
        <f t="shared" si="49"/>
        <v>33.406462884508073</v>
      </c>
    </row>
    <row r="1492" spans="1:27" x14ac:dyDescent="0.35">
      <c r="A1492">
        <v>16842545905</v>
      </c>
      <c r="B1492" s="3">
        <v>19217776568</v>
      </c>
      <c r="C1492" s="3">
        <v>4627659997</v>
      </c>
      <c r="D1492" s="3">
        <v>15033665</v>
      </c>
      <c r="E1492" s="3">
        <v>545150</v>
      </c>
      <c r="F1492" s="3">
        <v>0</v>
      </c>
      <c r="G1492" s="3">
        <v>1199859</v>
      </c>
      <c r="H1492" s="3">
        <v>93311</v>
      </c>
      <c r="I1492" s="3">
        <v>89374622</v>
      </c>
      <c r="J1492" s="3">
        <v>0</v>
      </c>
      <c r="K1492" s="3">
        <v>0</v>
      </c>
      <c r="L1492" s="3">
        <v>0</v>
      </c>
      <c r="M1492" s="3">
        <v>6903595</v>
      </c>
      <c r="N1492" s="3">
        <v>0</v>
      </c>
      <c r="O1492" s="3">
        <v>6647702</v>
      </c>
      <c r="P1492" s="3">
        <v>0</v>
      </c>
      <c r="Q1492" s="3">
        <v>0</v>
      </c>
      <c r="R1492" s="3">
        <v>0</v>
      </c>
      <c r="S1492" s="3">
        <v>3081833</v>
      </c>
      <c r="T1492" s="3">
        <v>66922</v>
      </c>
      <c r="U1492" s="3">
        <v>6324882</v>
      </c>
      <c r="V1492" s="3">
        <v>0</v>
      </c>
      <c r="W1492" s="3">
        <v>686173</v>
      </c>
      <c r="X1492" s="3">
        <v>27729175</v>
      </c>
      <c r="Y1492" s="3">
        <v>0</v>
      </c>
      <c r="Z1492" s="5">
        <f t="shared" si="48"/>
        <v>24003123454</v>
      </c>
      <c r="AA1492" s="6">
        <f t="shared" si="49"/>
        <v>22.354650733992457</v>
      </c>
    </row>
    <row r="1493" spans="1:27" x14ac:dyDescent="0.35">
      <c r="A1493">
        <v>16842545906</v>
      </c>
      <c r="B1493" s="3">
        <v>3777987880</v>
      </c>
      <c r="C1493" s="3">
        <v>1959105742</v>
      </c>
      <c r="D1493" s="3">
        <v>1023396</v>
      </c>
      <c r="E1493" s="3">
        <v>150292</v>
      </c>
      <c r="F1493" s="3">
        <v>0</v>
      </c>
      <c r="G1493" s="3">
        <v>37574</v>
      </c>
      <c r="H1493" s="3">
        <v>107025</v>
      </c>
      <c r="I1493" s="3">
        <v>5372639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869999</v>
      </c>
      <c r="P1493" s="3">
        <v>0</v>
      </c>
      <c r="Q1493" s="3">
        <v>0</v>
      </c>
      <c r="R1493" s="3">
        <v>112844</v>
      </c>
      <c r="S1493" s="3">
        <v>0</v>
      </c>
      <c r="T1493" s="3">
        <v>0</v>
      </c>
      <c r="U1493" s="3">
        <v>6196998</v>
      </c>
      <c r="V1493" s="3">
        <v>0</v>
      </c>
      <c r="W1493" s="3">
        <v>1337209</v>
      </c>
      <c r="X1493" s="3">
        <v>0</v>
      </c>
      <c r="Y1493" s="3">
        <v>0</v>
      </c>
      <c r="Z1493" s="5">
        <f t="shared" si="48"/>
        <v>5752301598</v>
      </c>
      <c r="AA1493" s="6">
        <f t="shared" si="49"/>
        <v>5.3572483342140913</v>
      </c>
    </row>
    <row r="1494" spans="1:27" x14ac:dyDescent="0.35">
      <c r="A1494">
        <v>16842545908</v>
      </c>
      <c r="B1494" s="3">
        <v>6372141796</v>
      </c>
      <c r="C1494" s="3">
        <v>663854281</v>
      </c>
      <c r="D1494" s="3">
        <v>271860</v>
      </c>
      <c r="E1494" s="3">
        <v>0</v>
      </c>
      <c r="F1494" s="3">
        <v>0</v>
      </c>
      <c r="G1494" s="3">
        <v>166856</v>
      </c>
      <c r="H1494" s="3">
        <v>0</v>
      </c>
      <c r="I1494" s="3">
        <v>15462294</v>
      </c>
      <c r="J1494" s="3">
        <v>0</v>
      </c>
      <c r="K1494" s="3">
        <v>3385673</v>
      </c>
      <c r="L1494" s="3">
        <v>0</v>
      </c>
      <c r="M1494" s="3">
        <v>8131616</v>
      </c>
      <c r="N1494" s="3">
        <v>0</v>
      </c>
      <c r="O1494" s="3">
        <v>95080065</v>
      </c>
      <c r="P1494" s="3">
        <v>0</v>
      </c>
      <c r="Q1494" s="3">
        <v>0</v>
      </c>
      <c r="R1494" s="3">
        <v>0</v>
      </c>
      <c r="S1494" s="3">
        <v>809485</v>
      </c>
      <c r="T1494" s="3">
        <v>65237</v>
      </c>
      <c r="U1494" s="3">
        <v>431416</v>
      </c>
      <c r="V1494" s="3">
        <v>0</v>
      </c>
      <c r="W1494" s="3">
        <v>0</v>
      </c>
      <c r="X1494" s="3">
        <v>9483770</v>
      </c>
      <c r="Y1494" s="3">
        <v>0</v>
      </c>
      <c r="Z1494" s="5">
        <f t="shared" si="48"/>
        <v>7169284349</v>
      </c>
      <c r="AA1494" s="6">
        <f t="shared" si="49"/>
        <v>6.6769163580611348</v>
      </c>
    </row>
    <row r="1495" spans="1:27" x14ac:dyDescent="0.35">
      <c r="A1495">
        <v>16842545910</v>
      </c>
      <c r="B1495" s="3">
        <v>3988439928</v>
      </c>
      <c r="C1495" s="3">
        <v>6231043997</v>
      </c>
      <c r="D1495" s="3">
        <v>10490710</v>
      </c>
      <c r="E1495" s="3">
        <v>425554</v>
      </c>
      <c r="F1495" s="3">
        <v>0</v>
      </c>
      <c r="G1495" s="3">
        <v>0</v>
      </c>
      <c r="H1495" s="3">
        <v>252801551</v>
      </c>
      <c r="I1495" s="3">
        <v>27185442</v>
      </c>
      <c r="J1495" s="3">
        <v>687</v>
      </c>
      <c r="K1495" s="3">
        <v>674218</v>
      </c>
      <c r="L1495" s="3">
        <v>0</v>
      </c>
      <c r="M1495" s="3">
        <v>92718</v>
      </c>
      <c r="N1495" s="3">
        <v>0</v>
      </c>
      <c r="O1495" s="3">
        <v>5512824</v>
      </c>
      <c r="P1495" s="3">
        <v>0</v>
      </c>
      <c r="Q1495" s="3">
        <v>0</v>
      </c>
      <c r="R1495" s="3">
        <v>0</v>
      </c>
      <c r="S1495" s="3">
        <v>2748617</v>
      </c>
      <c r="T1495" s="3">
        <v>10984</v>
      </c>
      <c r="U1495" s="3">
        <v>12231408</v>
      </c>
      <c r="V1495" s="3">
        <v>0</v>
      </c>
      <c r="W1495" s="3">
        <v>0</v>
      </c>
      <c r="X1495" s="3">
        <v>0</v>
      </c>
      <c r="Y1495" s="3">
        <v>0</v>
      </c>
      <c r="Z1495" s="5">
        <f t="shared" si="48"/>
        <v>10531658638</v>
      </c>
      <c r="AA1495" s="6">
        <f t="shared" si="49"/>
        <v>9.8083714377135038</v>
      </c>
    </row>
    <row r="1496" spans="1:27" x14ac:dyDescent="0.35">
      <c r="A1496">
        <v>16842545919</v>
      </c>
      <c r="B1496" s="3">
        <v>34900546121</v>
      </c>
      <c r="C1496" s="3">
        <v>25575549510</v>
      </c>
      <c r="D1496" s="3">
        <v>16502202</v>
      </c>
      <c r="E1496" s="3">
        <v>184499</v>
      </c>
      <c r="F1496" s="3">
        <v>0</v>
      </c>
      <c r="G1496" s="3">
        <v>118950916</v>
      </c>
      <c r="H1496" s="3">
        <v>0</v>
      </c>
      <c r="I1496" s="3">
        <v>450902129</v>
      </c>
      <c r="J1496" s="3">
        <v>0</v>
      </c>
      <c r="K1496" s="3">
        <v>15186082</v>
      </c>
      <c r="L1496" s="3">
        <v>0</v>
      </c>
      <c r="M1496" s="3">
        <v>489570107</v>
      </c>
      <c r="N1496" s="3">
        <v>106797</v>
      </c>
      <c r="O1496" s="3">
        <v>3674510025</v>
      </c>
      <c r="P1496" s="3">
        <v>0</v>
      </c>
      <c r="Q1496" s="3">
        <v>0</v>
      </c>
      <c r="R1496" s="3">
        <v>1745444</v>
      </c>
      <c r="S1496" s="3">
        <v>17067482</v>
      </c>
      <c r="T1496" s="3">
        <v>1170359</v>
      </c>
      <c r="U1496" s="3">
        <v>3975423</v>
      </c>
      <c r="V1496" s="3">
        <v>0</v>
      </c>
      <c r="W1496" s="3">
        <v>6347107</v>
      </c>
      <c r="X1496" s="3">
        <v>27130743</v>
      </c>
      <c r="Y1496" s="3">
        <v>0</v>
      </c>
      <c r="Z1496" s="5">
        <f t="shared" si="48"/>
        <v>65299444946</v>
      </c>
      <c r="AA1496" s="6">
        <f t="shared" si="49"/>
        <v>60.814847188070416</v>
      </c>
    </row>
    <row r="1497" spans="1:27" x14ac:dyDescent="0.35">
      <c r="A1497">
        <v>16842545920</v>
      </c>
      <c r="B1497" s="3">
        <v>17262687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7395</v>
      </c>
      <c r="J1497" s="3">
        <v>0</v>
      </c>
      <c r="K1497" s="3">
        <v>795934</v>
      </c>
      <c r="L1497" s="3">
        <v>0</v>
      </c>
      <c r="M1497" s="3">
        <v>22603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5">
        <f t="shared" si="48"/>
        <v>18088619</v>
      </c>
      <c r="AA1497" s="6">
        <f t="shared" si="49"/>
        <v>1.6846339218318462E-2</v>
      </c>
    </row>
    <row r="1498" spans="1:27" x14ac:dyDescent="0.35">
      <c r="A1498">
        <v>16842546000</v>
      </c>
      <c r="B1498" s="3">
        <v>19567212893</v>
      </c>
      <c r="C1498" s="3">
        <v>8959507865</v>
      </c>
      <c r="D1498" s="3">
        <v>49973096</v>
      </c>
      <c r="E1498" s="3">
        <v>0</v>
      </c>
      <c r="F1498" s="3">
        <v>0</v>
      </c>
      <c r="G1498" s="3">
        <v>78393563</v>
      </c>
      <c r="H1498" s="3">
        <v>372520547</v>
      </c>
      <c r="I1498" s="3">
        <v>227084268</v>
      </c>
      <c r="J1498" s="3">
        <v>0</v>
      </c>
      <c r="K1498" s="3">
        <v>22969825</v>
      </c>
      <c r="L1498" s="3">
        <v>0</v>
      </c>
      <c r="M1498" s="3">
        <v>220186698</v>
      </c>
      <c r="N1498" s="3">
        <v>0</v>
      </c>
      <c r="O1498" s="3">
        <v>136855834</v>
      </c>
      <c r="P1498" s="3">
        <v>0</v>
      </c>
      <c r="Q1498" s="3">
        <v>0</v>
      </c>
      <c r="R1498" s="3">
        <v>0</v>
      </c>
      <c r="S1498" s="3">
        <v>3832096</v>
      </c>
      <c r="T1498" s="3">
        <v>27964</v>
      </c>
      <c r="U1498" s="3">
        <v>40747431</v>
      </c>
      <c r="V1498" s="3">
        <v>0</v>
      </c>
      <c r="W1498" s="3">
        <v>37558019</v>
      </c>
      <c r="X1498" s="3">
        <v>0</v>
      </c>
      <c r="Y1498" s="3">
        <v>0</v>
      </c>
      <c r="Z1498" s="5">
        <f t="shared" si="48"/>
        <v>29716870099</v>
      </c>
      <c r="AA1498" s="6">
        <f t="shared" si="49"/>
        <v>27.67599197011441</v>
      </c>
    </row>
    <row r="1499" spans="1:27" x14ac:dyDescent="0.35">
      <c r="A1499">
        <v>16842546005</v>
      </c>
      <c r="B1499" s="3">
        <v>11339151864</v>
      </c>
      <c r="C1499" s="3">
        <v>35500625768</v>
      </c>
      <c r="D1499" s="3">
        <v>33830104</v>
      </c>
      <c r="E1499" s="3">
        <v>192171</v>
      </c>
      <c r="F1499" s="3">
        <v>0</v>
      </c>
      <c r="G1499" s="3">
        <v>0</v>
      </c>
      <c r="H1499" s="3">
        <v>315898</v>
      </c>
      <c r="I1499" s="3">
        <v>71221160</v>
      </c>
      <c r="J1499" s="3">
        <v>0</v>
      </c>
      <c r="K1499" s="3">
        <v>0</v>
      </c>
      <c r="L1499" s="3">
        <v>0</v>
      </c>
      <c r="M1499" s="3">
        <v>14563</v>
      </c>
      <c r="N1499" s="3">
        <v>0</v>
      </c>
      <c r="O1499" s="3">
        <v>42892132</v>
      </c>
      <c r="P1499" s="3">
        <v>0</v>
      </c>
      <c r="Q1499" s="3">
        <v>0</v>
      </c>
      <c r="R1499" s="3">
        <v>163292</v>
      </c>
      <c r="S1499" s="3">
        <v>30473290</v>
      </c>
      <c r="T1499" s="3">
        <v>393892</v>
      </c>
      <c r="U1499" s="3">
        <v>2245811</v>
      </c>
      <c r="V1499" s="3">
        <v>0</v>
      </c>
      <c r="W1499" s="3">
        <v>181501008</v>
      </c>
      <c r="X1499" s="3">
        <v>289236</v>
      </c>
      <c r="Y1499" s="3">
        <v>0</v>
      </c>
      <c r="Z1499" s="5">
        <f t="shared" si="48"/>
        <v>47203310189</v>
      </c>
      <c r="AA1499" s="6">
        <f t="shared" si="49"/>
        <v>43.96150837559253</v>
      </c>
    </row>
    <row r="1500" spans="1:27" x14ac:dyDescent="0.35">
      <c r="A1500">
        <v>16842546006</v>
      </c>
      <c r="B1500" s="3">
        <v>5018803987</v>
      </c>
      <c r="C1500" s="3">
        <v>1638869864</v>
      </c>
      <c r="D1500" s="3">
        <v>2734959</v>
      </c>
      <c r="E1500" s="3">
        <v>810700</v>
      </c>
      <c r="F1500" s="3">
        <v>0</v>
      </c>
      <c r="G1500" s="3">
        <v>0</v>
      </c>
      <c r="H1500" s="3">
        <v>0</v>
      </c>
      <c r="I1500" s="3">
        <v>8705224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4460036</v>
      </c>
      <c r="P1500" s="3">
        <v>0</v>
      </c>
      <c r="Q1500" s="3">
        <v>0</v>
      </c>
      <c r="R1500" s="3">
        <v>0</v>
      </c>
      <c r="S1500" s="3">
        <v>1097460</v>
      </c>
      <c r="T1500" s="3">
        <v>855871</v>
      </c>
      <c r="U1500" s="3">
        <v>677477</v>
      </c>
      <c r="V1500" s="3">
        <v>0</v>
      </c>
      <c r="W1500" s="3">
        <v>121856</v>
      </c>
      <c r="X1500" s="3">
        <v>0</v>
      </c>
      <c r="Y1500" s="3">
        <v>0</v>
      </c>
      <c r="Z1500" s="5">
        <f t="shared" si="48"/>
        <v>6677137434</v>
      </c>
      <c r="AA1500" s="6">
        <f t="shared" si="49"/>
        <v>6.2185688260942698</v>
      </c>
    </row>
    <row r="1501" spans="1:27" x14ac:dyDescent="0.35">
      <c r="A1501">
        <v>16842546007</v>
      </c>
      <c r="B1501" s="3">
        <v>31671912970</v>
      </c>
      <c r="C1501" s="3">
        <v>15049180784</v>
      </c>
      <c r="D1501" s="3">
        <v>15534797</v>
      </c>
      <c r="E1501" s="3">
        <v>0</v>
      </c>
      <c r="F1501" s="3">
        <v>0</v>
      </c>
      <c r="G1501" s="3">
        <v>18305134</v>
      </c>
      <c r="H1501" s="3">
        <v>1754686</v>
      </c>
      <c r="I1501" s="3">
        <v>100160565</v>
      </c>
      <c r="J1501" s="3">
        <v>0</v>
      </c>
      <c r="K1501" s="3">
        <v>7534474</v>
      </c>
      <c r="L1501" s="3">
        <v>0</v>
      </c>
      <c r="M1501" s="3">
        <v>796645780</v>
      </c>
      <c r="N1501" s="3">
        <v>0</v>
      </c>
      <c r="O1501" s="3">
        <v>58205</v>
      </c>
      <c r="P1501" s="3">
        <v>0</v>
      </c>
      <c r="Q1501" s="3">
        <v>0</v>
      </c>
      <c r="R1501" s="3">
        <v>7801111807</v>
      </c>
      <c r="S1501" s="3">
        <v>11035121</v>
      </c>
      <c r="T1501" s="3">
        <v>9542</v>
      </c>
      <c r="U1501" s="3">
        <v>2780257</v>
      </c>
      <c r="V1501" s="3">
        <v>0</v>
      </c>
      <c r="W1501" s="3">
        <v>633430</v>
      </c>
      <c r="X1501" s="3">
        <v>8172</v>
      </c>
      <c r="Y1501" s="3">
        <v>0</v>
      </c>
      <c r="Z1501" s="5">
        <f t="shared" si="48"/>
        <v>55476665724</v>
      </c>
      <c r="AA1501" s="6">
        <f t="shared" si="49"/>
        <v>51.666671153157949</v>
      </c>
    </row>
    <row r="1502" spans="1:27" x14ac:dyDescent="0.35">
      <c r="A1502">
        <v>16842546011</v>
      </c>
      <c r="B1502" s="3">
        <v>6455149456</v>
      </c>
      <c r="C1502" s="3">
        <v>368607512</v>
      </c>
      <c r="D1502" s="3">
        <v>1539346</v>
      </c>
      <c r="E1502" s="3">
        <v>47098</v>
      </c>
      <c r="F1502" s="3">
        <v>0</v>
      </c>
      <c r="G1502" s="3">
        <v>122968036</v>
      </c>
      <c r="H1502" s="3">
        <v>1097367</v>
      </c>
      <c r="I1502" s="3">
        <v>614572</v>
      </c>
      <c r="J1502" s="3">
        <v>0</v>
      </c>
      <c r="K1502" s="3">
        <v>4822170</v>
      </c>
      <c r="L1502" s="3">
        <v>0</v>
      </c>
      <c r="M1502" s="3">
        <v>1415519</v>
      </c>
      <c r="N1502" s="3">
        <v>0</v>
      </c>
      <c r="O1502" s="3">
        <v>84838247</v>
      </c>
      <c r="P1502" s="3">
        <v>0</v>
      </c>
      <c r="Q1502" s="3">
        <v>0</v>
      </c>
      <c r="R1502" s="3">
        <v>0</v>
      </c>
      <c r="S1502" s="3">
        <v>13821069</v>
      </c>
      <c r="T1502" s="3">
        <v>6763</v>
      </c>
      <c r="U1502" s="3">
        <v>2218873</v>
      </c>
      <c r="V1502" s="3">
        <v>0</v>
      </c>
      <c r="W1502" s="3">
        <v>5227064</v>
      </c>
      <c r="X1502" s="3">
        <v>0</v>
      </c>
      <c r="Y1502" s="3">
        <v>0</v>
      </c>
      <c r="Z1502" s="5">
        <f t="shared" si="48"/>
        <v>7062373092</v>
      </c>
      <c r="AA1502" s="6">
        <f t="shared" si="49"/>
        <v>6.5773474909365177</v>
      </c>
    </row>
    <row r="1503" spans="1:27" x14ac:dyDescent="0.35">
      <c r="A1503">
        <v>16842546017</v>
      </c>
      <c r="B1503" s="3">
        <v>4283354166</v>
      </c>
      <c r="C1503" s="3">
        <v>8284504536</v>
      </c>
      <c r="D1503" s="3">
        <v>16538451</v>
      </c>
      <c r="E1503" s="3">
        <v>0</v>
      </c>
      <c r="F1503" s="3">
        <v>0</v>
      </c>
      <c r="G1503" s="3">
        <v>53610</v>
      </c>
      <c r="H1503" s="3">
        <v>4781</v>
      </c>
      <c r="I1503" s="3">
        <v>68633105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9322672</v>
      </c>
      <c r="P1503" s="3">
        <v>0</v>
      </c>
      <c r="Q1503" s="3">
        <v>0</v>
      </c>
      <c r="R1503" s="3">
        <v>0</v>
      </c>
      <c r="S1503" s="3">
        <v>13415019</v>
      </c>
      <c r="T1503" s="3">
        <v>1888454</v>
      </c>
      <c r="U1503" s="3">
        <v>10408609</v>
      </c>
      <c r="V1503" s="3">
        <v>0</v>
      </c>
      <c r="W1503" s="3">
        <v>93324</v>
      </c>
      <c r="X1503" s="3">
        <v>44495</v>
      </c>
      <c r="Y1503" s="3">
        <v>0</v>
      </c>
      <c r="Z1503" s="5">
        <f t="shared" si="48"/>
        <v>12688261222</v>
      </c>
      <c r="AA1503" s="6">
        <f t="shared" si="49"/>
        <v>11.816864108666778</v>
      </c>
    </row>
    <row r="1504" spans="1:27" x14ac:dyDescent="0.35">
      <c r="A1504">
        <v>16842546020</v>
      </c>
      <c r="B1504" s="3">
        <v>29106841</v>
      </c>
      <c r="C1504" s="3">
        <v>53237941</v>
      </c>
      <c r="D1504" s="3">
        <v>245393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236909</v>
      </c>
      <c r="L1504" s="3">
        <v>0</v>
      </c>
      <c r="M1504" s="3">
        <v>912866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104647</v>
      </c>
      <c r="V1504" s="3">
        <v>0</v>
      </c>
      <c r="W1504" s="3">
        <v>0</v>
      </c>
      <c r="X1504" s="3">
        <v>0</v>
      </c>
      <c r="Y1504" s="3">
        <v>0</v>
      </c>
      <c r="Z1504" s="5">
        <f t="shared" si="48"/>
        <v>83844597</v>
      </c>
      <c r="AA1504" s="6">
        <f t="shared" si="49"/>
        <v>7.8086365945637226E-2</v>
      </c>
    </row>
    <row r="1505" spans="1:27" x14ac:dyDescent="0.35">
      <c r="A1505">
        <v>16842546021</v>
      </c>
      <c r="B1505" s="3">
        <v>24610562896</v>
      </c>
      <c r="C1505" s="3">
        <v>568734973</v>
      </c>
      <c r="D1505" s="3">
        <v>7740966</v>
      </c>
      <c r="E1505" s="3">
        <v>64105</v>
      </c>
      <c r="F1505" s="3">
        <v>0</v>
      </c>
      <c r="G1505" s="3">
        <v>129052940</v>
      </c>
      <c r="H1505" s="3">
        <v>472908708</v>
      </c>
      <c r="I1505" s="3">
        <v>44607384</v>
      </c>
      <c r="J1505" s="3">
        <v>0</v>
      </c>
      <c r="K1505" s="3">
        <v>35811478</v>
      </c>
      <c r="L1505" s="3">
        <v>0</v>
      </c>
      <c r="M1505" s="3">
        <v>143725664</v>
      </c>
      <c r="N1505" s="3">
        <v>0</v>
      </c>
      <c r="O1505" s="3">
        <v>18695395</v>
      </c>
      <c r="P1505" s="3">
        <v>0</v>
      </c>
      <c r="Q1505" s="3">
        <v>0</v>
      </c>
      <c r="R1505" s="3">
        <v>0</v>
      </c>
      <c r="S1505" s="3">
        <v>114416251</v>
      </c>
      <c r="T1505" s="3">
        <v>56130</v>
      </c>
      <c r="U1505" s="3">
        <v>6139381</v>
      </c>
      <c r="V1505" s="3">
        <v>0</v>
      </c>
      <c r="W1505" s="3">
        <v>1999958</v>
      </c>
      <c r="X1505" s="3">
        <v>624758</v>
      </c>
      <c r="Y1505" s="3">
        <v>0</v>
      </c>
      <c r="Z1505" s="5">
        <f t="shared" si="48"/>
        <v>26155140987</v>
      </c>
      <c r="AA1505" s="6">
        <f t="shared" si="49"/>
        <v>24.358873243443668</v>
      </c>
    </row>
    <row r="1506" spans="1:27" x14ac:dyDescent="0.35">
      <c r="A1506">
        <v>16842546022</v>
      </c>
      <c r="B1506" s="3">
        <v>11914725917</v>
      </c>
      <c r="C1506" s="3">
        <v>10106444039</v>
      </c>
      <c r="D1506" s="3">
        <v>43058287</v>
      </c>
      <c r="E1506" s="3">
        <v>332633</v>
      </c>
      <c r="F1506" s="3">
        <v>0</v>
      </c>
      <c r="G1506" s="3">
        <v>0</v>
      </c>
      <c r="H1506" s="3">
        <v>215548</v>
      </c>
      <c r="I1506" s="3">
        <v>26518215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3992172</v>
      </c>
      <c r="P1506" s="3">
        <v>0</v>
      </c>
      <c r="Q1506" s="3">
        <v>0</v>
      </c>
      <c r="R1506" s="3">
        <v>0</v>
      </c>
      <c r="S1506" s="3">
        <v>1491903</v>
      </c>
      <c r="T1506" s="3">
        <v>86501</v>
      </c>
      <c r="U1506" s="3">
        <v>5558471</v>
      </c>
      <c r="V1506" s="3">
        <v>0</v>
      </c>
      <c r="W1506" s="3">
        <v>3313797</v>
      </c>
      <c r="X1506" s="3">
        <v>2397447</v>
      </c>
      <c r="Y1506" s="3">
        <v>0</v>
      </c>
      <c r="Z1506" s="5">
        <f t="shared" si="48"/>
        <v>22108134930</v>
      </c>
      <c r="AA1506" s="6">
        <f t="shared" si="49"/>
        <v>20.589805142953992</v>
      </c>
    </row>
    <row r="1507" spans="1:27" x14ac:dyDescent="0.35">
      <c r="A1507">
        <v>16842546100</v>
      </c>
      <c r="B1507" s="3">
        <v>938098352</v>
      </c>
      <c r="C1507" s="3">
        <v>568357630</v>
      </c>
      <c r="D1507" s="3">
        <v>1988972</v>
      </c>
      <c r="E1507" s="3">
        <v>0</v>
      </c>
      <c r="F1507" s="3">
        <v>0</v>
      </c>
      <c r="G1507" s="3">
        <v>0</v>
      </c>
      <c r="H1507" s="3">
        <v>0</v>
      </c>
      <c r="I1507" s="3">
        <v>2633011</v>
      </c>
      <c r="J1507" s="3">
        <v>0</v>
      </c>
      <c r="K1507" s="3">
        <v>3371175</v>
      </c>
      <c r="L1507" s="3">
        <v>0</v>
      </c>
      <c r="M1507" s="3">
        <v>177384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1693345</v>
      </c>
      <c r="T1507" s="3">
        <v>0</v>
      </c>
      <c r="U1507" s="3">
        <v>1778287</v>
      </c>
      <c r="V1507" s="3">
        <v>0</v>
      </c>
      <c r="W1507" s="3">
        <v>204845</v>
      </c>
      <c r="X1507" s="3">
        <v>0</v>
      </c>
      <c r="Y1507" s="3">
        <v>0</v>
      </c>
      <c r="Z1507" s="5">
        <f t="shared" si="48"/>
        <v>1518303001</v>
      </c>
      <c r="AA1507" s="6">
        <f t="shared" si="49"/>
        <v>1.4140298599377275</v>
      </c>
    </row>
    <row r="1508" spans="1:27" x14ac:dyDescent="0.35">
      <c r="A1508">
        <v>16842546104</v>
      </c>
      <c r="B1508" s="3">
        <v>61597836547</v>
      </c>
      <c r="C1508" s="3">
        <v>52855681838</v>
      </c>
      <c r="D1508" s="3">
        <v>32667186</v>
      </c>
      <c r="E1508" s="3">
        <v>302916</v>
      </c>
      <c r="F1508" s="3">
        <v>0</v>
      </c>
      <c r="G1508" s="3">
        <v>816467</v>
      </c>
      <c r="H1508" s="3">
        <v>0</v>
      </c>
      <c r="I1508" s="3">
        <v>591393797</v>
      </c>
      <c r="J1508" s="3">
        <v>0</v>
      </c>
      <c r="K1508" s="3">
        <v>0</v>
      </c>
      <c r="L1508" s="3">
        <v>0</v>
      </c>
      <c r="M1508" s="3">
        <v>0</v>
      </c>
      <c r="N1508" s="3">
        <v>30219</v>
      </c>
      <c r="O1508" s="3">
        <v>6751452595</v>
      </c>
      <c r="P1508" s="3">
        <v>0</v>
      </c>
      <c r="Q1508" s="3">
        <v>0</v>
      </c>
      <c r="R1508" s="3">
        <v>152754</v>
      </c>
      <c r="S1508" s="3">
        <v>1998904</v>
      </c>
      <c r="T1508" s="3">
        <v>461438</v>
      </c>
      <c r="U1508" s="3">
        <v>2092022</v>
      </c>
      <c r="V1508" s="3">
        <v>0</v>
      </c>
      <c r="W1508" s="3">
        <v>95206593</v>
      </c>
      <c r="X1508" s="3">
        <v>424079</v>
      </c>
      <c r="Y1508" s="3">
        <v>2119388591</v>
      </c>
      <c r="Z1508" s="5">
        <f t="shared" si="48"/>
        <v>124049905946</v>
      </c>
      <c r="AA1508" s="6">
        <f t="shared" si="49"/>
        <v>115.53047778643668</v>
      </c>
    </row>
    <row r="1509" spans="1:27" x14ac:dyDescent="0.35">
      <c r="A1509">
        <v>16842546106</v>
      </c>
      <c r="B1509" s="3">
        <v>4454172357</v>
      </c>
      <c r="C1509" s="3">
        <v>384914983</v>
      </c>
      <c r="D1509" s="3">
        <v>833517</v>
      </c>
      <c r="E1509" s="3">
        <v>0</v>
      </c>
      <c r="F1509" s="3">
        <v>0</v>
      </c>
      <c r="G1509" s="3">
        <v>313253</v>
      </c>
      <c r="H1509" s="3">
        <v>0</v>
      </c>
      <c r="I1509" s="3">
        <v>3332591</v>
      </c>
      <c r="J1509" s="3">
        <v>0</v>
      </c>
      <c r="K1509" s="3">
        <v>1355465</v>
      </c>
      <c r="L1509" s="3">
        <v>0</v>
      </c>
      <c r="M1509" s="3">
        <v>2877276</v>
      </c>
      <c r="N1509" s="3">
        <v>19484</v>
      </c>
      <c r="O1509" s="3">
        <v>17465181</v>
      </c>
      <c r="P1509" s="3">
        <v>0</v>
      </c>
      <c r="Q1509" s="3">
        <v>0</v>
      </c>
      <c r="R1509" s="3">
        <v>193167</v>
      </c>
      <c r="S1509" s="3">
        <v>3385989</v>
      </c>
      <c r="T1509" s="3">
        <v>29849</v>
      </c>
      <c r="U1509" s="3">
        <v>1275268</v>
      </c>
      <c r="V1509" s="3">
        <v>0</v>
      </c>
      <c r="W1509" s="3">
        <v>10769848</v>
      </c>
      <c r="X1509" s="3">
        <v>11280</v>
      </c>
      <c r="Y1509" s="3">
        <v>22919201</v>
      </c>
      <c r="Z1509" s="5">
        <f t="shared" si="48"/>
        <v>4903868709</v>
      </c>
      <c r="AA1509" s="6">
        <f t="shared" si="49"/>
        <v>4.5670836316421628</v>
      </c>
    </row>
    <row r="1510" spans="1:27" x14ac:dyDescent="0.35">
      <c r="A1510">
        <v>16842546108</v>
      </c>
      <c r="B1510" s="3">
        <v>41363078339</v>
      </c>
      <c r="C1510" s="3">
        <v>43856699963</v>
      </c>
      <c r="D1510" s="3">
        <v>43699642</v>
      </c>
      <c r="E1510" s="3">
        <v>0</v>
      </c>
      <c r="F1510" s="3">
        <v>0</v>
      </c>
      <c r="G1510" s="3">
        <v>0</v>
      </c>
      <c r="H1510" s="3">
        <v>0</v>
      </c>
      <c r="I1510" s="3">
        <v>87445446</v>
      </c>
      <c r="J1510" s="3">
        <v>3402</v>
      </c>
      <c r="K1510" s="3">
        <v>0</v>
      </c>
      <c r="L1510" s="3">
        <v>0</v>
      </c>
      <c r="M1510" s="3">
        <v>0</v>
      </c>
      <c r="N1510" s="3">
        <v>0</v>
      </c>
      <c r="O1510" s="3">
        <v>29425</v>
      </c>
      <c r="P1510" s="3">
        <v>0</v>
      </c>
      <c r="Q1510" s="3">
        <v>0</v>
      </c>
      <c r="R1510" s="3">
        <v>19378</v>
      </c>
      <c r="S1510" s="3">
        <v>8576134</v>
      </c>
      <c r="T1510" s="3">
        <v>11395</v>
      </c>
      <c r="U1510" s="3">
        <v>14206687</v>
      </c>
      <c r="V1510" s="3">
        <v>0</v>
      </c>
      <c r="W1510" s="3">
        <v>1933882906</v>
      </c>
      <c r="X1510" s="3">
        <v>104713</v>
      </c>
      <c r="Y1510" s="3">
        <v>0</v>
      </c>
      <c r="Z1510" s="5">
        <f t="shared" si="48"/>
        <v>87307757430</v>
      </c>
      <c r="AA1510" s="6">
        <f t="shared" si="49"/>
        <v>81.311685433611274</v>
      </c>
    </row>
    <row r="1511" spans="1:27" x14ac:dyDescent="0.35">
      <c r="A1511">
        <v>16842546111</v>
      </c>
      <c r="B1511" s="3">
        <v>7871937407</v>
      </c>
      <c r="C1511" s="3">
        <v>7586066542</v>
      </c>
      <c r="D1511" s="3">
        <v>11655071</v>
      </c>
      <c r="E1511" s="3">
        <v>1305737</v>
      </c>
      <c r="F1511" s="3">
        <v>0</v>
      </c>
      <c r="G1511" s="3">
        <v>27912</v>
      </c>
      <c r="H1511" s="3">
        <v>782639440</v>
      </c>
      <c r="I1511" s="3">
        <v>4701381</v>
      </c>
      <c r="J1511" s="3">
        <v>0</v>
      </c>
      <c r="K1511" s="3">
        <v>8572823</v>
      </c>
      <c r="L1511" s="3">
        <v>0</v>
      </c>
      <c r="M1511" s="3">
        <v>2002576717</v>
      </c>
      <c r="N1511" s="3">
        <v>0</v>
      </c>
      <c r="O1511" s="3">
        <v>13642273</v>
      </c>
      <c r="P1511" s="3">
        <v>0</v>
      </c>
      <c r="Q1511" s="3">
        <v>0</v>
      </c>
      <c r="R1511" s="3">
        <v>61560</v>
      </c>
      <c r="S1511" s="3">
        <v>5366665</v>
      </c>
      <c r="T1511" s="3">
        <v>225024</v>
      </c>
      <c r="U1511" s="3">
        <v>102084103</v>
      </c>
      <c r="V1511" s="3">
        <v>0</v>
      </c>
      <c r="W1511" s="3">
        <v>179921</v>
      </c>
      <c r="X1511" s="3">
        <v>2699253</v>
      </c>
      <c r="Y1511" s="3">
        <v>0</v>
      </c>
      <c r="Z1511" s="5">
        <f t="shared" si="48"/>
        <v>18393741829</v>
      </c>
      <c r="AA1511" s="6">
        <f t="shared" si="49"/>
        <v>17.130506996996701</v>
      </c>
    </row>
    <row r="1512" spans="1:27" x14ac:dyDescent="0.35">
      <c r="A1512">
        <v>16842546112</v>
      </c>
      <c r="B1512" s="3">
        <v>29403397</v>
      </c>
      <c r="C1512" s="3">
        <v>133522892</v>
      </c>
      <c r="D1512" s="3">
        <v>32917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168080</v>
      </c>
      <c r="L1512" s="3">
        <v>0</v>
      </c>
      <c r="M1512" s="3">
        <v>431143536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565493</v>
      </c>
      <c r="V1512" s="3">
        <v>0</v>
      </c>
      <c r="W1512" s="3">
        <v>46716015</v>
      </c>
      <c r="X1512" s="3">
        <v>0</v>
      </c>
      <c r="Y1512" s="3">
        <v>0</v>
      </c>
      <c r="Z1512" s="5">
        <f t="shared" si="48"/>
        <v>641552330</v>
      </c>
      <c r="AA1512" s="6">
        <f t="shared" si="49"/>
        <v>0.5974921677261591</v>
      </c>
    </row>
    <row r="1513" spans="1:27" x14ac:dyDescent="0.35">
      <c r="A1513">
        <v>16842546117</v>
      </c>
      <c r="B1513" s="3">
        <v>54762350451</v>
      </c>
      <c r="C1513" s="3">
        <v>1125421446</v>
      </c>
      <c r="D1513" s="3">
        <v>5321067</v>
      </c>
      <c r="E1513" s="3">
        <v>0</v>
      </c>
      <c r="F1513" s="3">
        <v>0</v>
      </c>
      <c r="G1513" s="3">
        <v>290022</v>
      </c>
      <c r="H1513" s="3">
        <v>5180</v>
      </c>
      <c r="I1513" s="3">
        <v>1588642</v>
      </c>
      <c r="J1513" s="3">
        <v>0</v>
      </c>
      <c r="K1513" s="3">
        <v>8161194</v>
      </c>
      <c r="L1513" s="3">
        <v>0</v>
      </c>
      <c r="M1513" s="3">
        <v>398796486</v>
      </c>
      <c r="N1513" s="3">
        <v>0</v>
      </c>
      <c r="O1513" s="3">
        <v>1849812</v>
      </c>
      <c r="P1513" s="3">
        <v>0</v>
      </c>
      <c r="Q1513" s="3">
        <v>0</v>
      </c>
      <c r="R1513" s="3">
        <v>62536296</v>
      </c>
      <c r="S1513" s="3">
        <v>13623124</v>
      </c>
      <c r="T1513" s="3">
        <v>22551</v>
      </c>
      <c r="U1513" s="3">
        <v>19642302</v>
      </c>
      <c r="V1513" s="3">
        <v>0</v>
      </c>
      <c r="W1513" s="3">
        <v>1049824</v>
      </c>
      <c r="X1513" s="3">
        <v>485846</v>
      </c>
      <c r="Y1513" s="3">
        <v>0</v>
      </c>
      <c r="Z1513" s="5">
        <f t="shared" si="48"/>
        <v>56401144243</v>
      </c>
      <c r="AA1513" s="6">
        <f t="shared" si="49"/>
        <v>52.527658867649734</v>
      </c>
    </row>
    <row r="1514" spans="1:27" x14ac:dyDescent="0.35">
      <c r="A1514">
        <v>16842546120</v>
      </c>
      <c r="B1514" s="3">
        <v>188301790050</v>
      </c>
      <c r="C1514" s="3">
        <v>22051977493</v>
      </c>
      <c r="D1514" s="3">
        <v>7241268</v>
      </c>
      <c r="E1514" s="3">
        <v>11760330</v>
      </c>
      <c r="F1514" s="3">
        <v>0</v>
      </c>
      <c r="G1514" s="3">
        <v>103960</v>
      </c>
      <c r="H1514" s="3">
        <v>32007959620</v>
      </c>
      <c r="I1514" s="3">
        <v>19460463820</v>
      </c>
      <c r="J1514" s="3">
        <v>0</v>
      </c>
      <c r="K1514" s="3">
        <v>54566059</v>
      </c>
      <c r="L1514" s="3">
        <v>0</v>
      </c>
      <c r="M1514" s="3">
        <v>11354094620</v>
      </c>
      <c r="N1514" s="3">
        <v>54611</v>
      </c>
      <c r="O1514" s="3">
        <v>5317964492</v>
      </c>
      <c r="P1514" s="3">
        <v>0</v>
      </c>
      <c r="Q1514" s="3">
        <v>0</v>
      </c>
      <c r="R1514" s="3">
        <v>260244</v>
      </c>
      <c r="S1514" s="3">
        <v>44261078</v>
      </c>
      <c r="T1514" s="3">
        <v>26823432</v>
      </c>
      <c r="U1514" s="3">
        <v>6955338482</v>
      </c>
      <c r="V1514" s="3">
        <v>0</v>
      </c>
      <c r="W1514" s="3">
        <v>31517318</v>
      </c>
      <c r="X1514" s="3">
        <v>29467471</v>
      </c>
      <c r="Y1514" s="3">
        <v>220875642</v>
      </c>
      <c r="Z1514" s="5">
        <f t="shared" si="48"/>
        <v>285876519990</v>
      </c>
      <c r="AA1514" s="6">
        <f t="shared" si="49"/>
        <v>266.24325661920011</v>
      </c>
    </row>
    <row r="1515" spans="1:27" x14ac:dyDescent="0.35">
      <c r="A1515">
        <v>16842546121</v>
      </c>
      <c r="B1515" s="3">
        <v>29746228135</v>
      </c>
      <c r="C1515" s="3">
        <v>420188102</v>
      </c>
      <c r="D1515" s="3">
        <v>4446513</v>
      </c>
      <c r="E1515" s="3">
        <v>44197</v>
      </c>
      <c r="F1515" s="3">
        <v>0</v>
      </c>
      <c r="G1515" s="3">
        <v>5928696</v>
      </c>
      <c r="H1515" s="3">
        <v>0</v>
      </c>
      <c r="I1515" s="3">
        <v>417055755</v>
      </c>
      <c r="J1515" s="3">
        <v>217</v>
      </c>
      <c r="K1515" s="3">
        <v>0</v>
      </c>
      <c r="L1515" s="3">
        <v>0</v>
      </c>
      <c r="M1515" s="3">
        <v>0</v>
      </c>
      <c r="N1515" s="3">
        <v>928722</v>
      </c>
      <c r="O1515" s="3">
        <v>1604934645</v>
      </c>
      <c r="P1515" s="3">
        <v>0</v>
      </c>
      <c r="Q1515" s="3">
        <v>0</v>
      </c>
      <c r="R1515" s="3">
        <v>2316963</v>
      </c>
      <c r="S1515" s="3">
        <v>2153440</v>
      </c>
      <c r="T1515" s="3">
        <v>145045</v>
      </c>
      <c r="U1515" s="3">
        <v>0</v>
      </c>
      <c r="V1515" s="3">
        <v>0</v>
      </c>
      <c r="W1515" s="3">
        <v>971624</v>
      </c>
      <c r="X1515" s="3">
        <v>0</v>
      </c>
      <c r="Y1515" s="3">
        <v>0</v>
      </c>
      <c r="Z1515" s="5">
        <f t="shared" si="48"/>
        <v>32205342054</v>
      </c>
      <c r="AA1515" s="6">
        <f t="shared" si="49"/>
        <v>29.993562078103423</v>
      </c>
    </row>
    <row r="1516" spans="1:27" x14ac:dyDescent="0.35">
      <c r="A1516">
        <v>16842546122</v>
      </c>
      <c r="B1516" s="3">
        <v>675947557</v>
      </c>
      <c r="C1516" s="3">
        <v>8064395799</v>
      </c>
      <c r="D1516" s="3">
        <v>1417936</v>
      </c>
      <c r="E1516" s="3">
        <v>0</v>
      </c>
      <c r="F1516" s="3">
        <v>0</v>
      </c>
      <c r="G1516" s="3">
        <v>0</v>
      </c>
      <c r="H1516" s="3">
        <v>0</v>
      </c>
      <c r="I1516" s="3">
        <v>457318</v>
      </c>
      <c r="J1516" s="3">
        <v>0</v>
      </c>
      <c r="K1516" s="3">
        <v>3820296</v>
      </c>
      <c r="L1516" s="3">
        <v>0</v>
      </c>
      <c r="M1516" s="3">
        <v>22101054</v>
      </c>
      <c r="N1516" s="3">
        <v>0</v>
      </c>
      <c r="O1516" s="3">
        <v>83702</v>
      </c>
      <c r="P1516" s="3">
        <v>0</v>
      </c>
      <c r="Q1516" s="3">
        <v>0</v>
      </c>
      <c r="R1516" s="3">
        <v>3109091</v>
      </c>
      <c r="S1516" s="3">
        <v>3892876</v>
      </c>
      <c r="T1516" s="3">
        <v>0</v>
      </c>
      <c r="U1516" s="3">
        <v>5028680</v>
      </c>
      <c r="V1516" s="3">
        <v>0</v>
      </c>
      <c r="W1516" s="3">
        <v>79208</v>
      </c>
      <c r="X1516" s="3">
        <v>0</v>
      </c>
      <c r="Y1516" s="3">
        <v>0</v>
      </c>
      <c r="Z1516" s="5">
        <f t="shared" si="48"/>
        <v>8780333517</v>
      </c>
      <c r="AA1516" s="6">
        <f t="shared" si="49"/>
        <v>8.1773228170350194</v>
      </c>
    </row>
    <row r="1517" spans="1:27" x14ac:dyDescent="0.35">
      <c r="A1517">
        <v>16842546123</v>
      </c>
      <c r="B1517" s="3">
        <v>768241227</v>
      </c>
      <c r="C1517" s="3">
        <v>274016739</v>
      </c>
      <c r="D1517" s="3">
        <v>1368025</v>
      </c>
      <c r="E1517" s="3">
        <v>0</v>
      </c>
      <c r="F1517" s="3">
        <v>0</v>
      </c>
      <c r="G1517" s="3">
        <v>1593083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7788956</v>
      </c>
      <c r="T1517" s="3">
        <v>0</v>
      </c>
      <c r="U1517" s="3">
        <v>698587</v>
      </c>
      <c r="V1517" s="3">
        <v>0</v>
      </c>
      <c r="W1517" s="3">
        <v>30866</v>
      </c>
      <c r="X1517" s="3">
        <v>1105943</v>
      </c>
      <c r="Y1517" s="3">
        <v>0</v>
      </c>
      <c r="Z1517" s="5">
        <f t="shared" si="48"/>
        <v>1054843426</v>
      </c>
      <c r="AA1517" s="6">
        <f t="shared" si="49"/>
        <v>0.98239949531853199</v>
      </c>
    </row>
    <row r="1518" spans="1:27" x14ac:dyDescent="0.35">
      <c r="A1518">
        <v>16842546200</v>
      </c>
      <c r="B1518" s="3">
        <v>5979598774</v>
      </c>
      <c r="C1518" s="3">
        <v>3379297446</v>
      </c>
      <c r="D1518" s="3">
        <v>2221551</v>
      </c>
      <c r="E1518" s="3">
        <v>0</v>
      </c>
      <c r="F1518" s="3">
        <v>0</v>
      </c>
      <c r="G1518" s="3">
        <v>66175</v>
      </c>
      <c r="H1518" s="3">
        <v>786210994</v>
      </c>
      <c r="I1518" s="3">
        <v>78373586</v>
      </c>
      <c r="J1518" s="3">
        <v>0</v>
      </c>
      <c r="K1518" s="3">
        <v>2794346</v>
      </c>
      <c r="L1518" s="3">
        <v>0</v>
      </c>
      <c r="M1518" s="3">
        <v>130134299</v>
      </c>
      <c r="N1518" s="3">
        <v>0</v>
      </c>
      <c r="O1518" s="3">
        <v>57352355</v>
      </c>
      <c r="P1518" s="3">
        <v>0</v>
      </c>
      <c r="Q1518" s="3">
        <v>0</v>
      </c>
      <c r="R1518" s="3">
        <v>4123830</v>
      </c>
      <c r="S1518" s="3">
        <v>1330296</v>
      </c>
      <c r="T1518" s="3">
        <v>83768</v>
      </c>
      <c r="U1518" s="3">
        <v>0</v>
      </c>
      <c r="V1518" s="3">
        <v>0</v>
      </c>
      <c r="W1518" s="3">
        <v>10338</v>
      </c>
      <c r="X1518" s="3">
        <v>2424496</v>
      </c>
      <c r="Y1518" s="3">
        <v>0</v>
      </c>
      <c r="Z1518" s="5">
        <f t="shared" si="48"/>
        <v>10424022254</v>
      </c>
      <c r="AA1518" s="6">
        <f t="shared" si="49"/>
        <v>9.7081272434443235</v>
      </c>
    </row>
    <row r="1519" spans="1:27" x14ac:dyDescent="0.35">
      <c r="A1519">
        <v>16842546203</v>
      </c>
      <c r="B1519" s="3">
        <v>887148623</v>
      </c>
      <c r="C1519" s="3">
        <v>172695157</v>
      </c>
      <c r="D1519" s="3">
        <v>741439</v>
      </c>
      <c r="E1519" s="3">
        <v>0</v>
      </c>
      <c r="F1519" s="3">
        <v>0</v>
      </c>
      <c r="G1519" s="3">
        <v>33827989</v>
      </c>
      <c r="H1519" s="3">
        <v>0</v>
      </c>
      <c r="I1519" s="3">
        <v>0</v>
      </c>
      <c r="J1519" s="3">
        <v>0</v>
      </c>
      <c r="K1519" s="3">
        <v>1350004</v>
      </c>
      <c r="L1519" s="3">
        <v>0</v>
      </c>
      <c r="M1519" s="3">
        <v>2906003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113022</v>
      </c>
      <c r="T1519" s="3">
        <v>0</v>
      </c>
      <c r="U1519" s="3">
        <v>0</v>
      </c>
      <c r="V1519" s="3">
        <v>0</v>
      </c>
      <c r="W1519" s="3">
        <v>326259029</v>
      </c>
      <c r="X1519" s="3">
        <v>0</v>
      </c>
      <c r="Y1519" s="3">
        <v>0</v>
      </c>
      <c r="Z1519" s="5">
        <f t="shared" si="48"/>
        <v>1425041266</v>
      </c>
      <c r="AA1519" s="6">
        <f t="shared" si="49"/>
        <v>1.327173100784421</v>
      </c>
    </row>
    <row r="1520" spans="1:27" x14ac:dyDescent="0.35">
      <c r="A1520">
        <v>16842546206</v>
      </c>
      <c r="B1520" s="3">
        <v>1724273296</v>
      </c>
      <c r="C1520" s="3">
        <v>24584928</v>
      </c>
      <c r="D1520" s="3">
        <v>971959</v>
      </c>
      <c r="E1520" s="3">
        <v>305943</v>
      </c>
      <c r="F1520" s="3">
        <v>3928</v>
      </c>
      <c r="G1520" s="3">
        <v>48113</v>
      </c>
      <c r="H1520" s="3">
        <v>0</v>
      </c>
      <c r="I1520" s="3">
        <v>1315861</v>
      </c>
      <c r="J1520" s="3">
        <v>156</v>
      </c>
      <c r="K1520" s="3">
        <v>0</v>
      </c>
      <c r="L1520" s="3">
        <v>0</v>
      </c>
      <c r="M1520" s="3">
        <v>4635276</v>
      </c>
      <c r="N1520" s="3">
        <v>0</v>
      </c>
      <c r="O1520" s="3">
        <v>0</v>
      </c>
      <c r="P1520" s="3">
        <v>0</v>
      </c>
      <c r="Q1520" s="3">
        <v>0</v>
      </c>
      <c r="R1520" s="3">
        <v>225897</v>
      </c>
      <c r="S1520" s="3">
        <v>21717</v>
      </c>
      <c r="T1520" s="3">
        <v>97880</v>
      </c>
      <c r="U1520" s="3">
        <v>12248771</v>
      </c>
      <c r="V1520" s="3">
        <v>0</v>
      </c>
      <c r="W1520" s="3">
        <v>0</v>
      </c>
      <c r="X1520" s="3">
        <v>0</v>
      </c>
      <c r="Y1520" s="3">
        <v>22985</v>
      </c>
      <c r="Z1520" s="5">
        <f t="shared" si="48"/>
        <v>1768756710</v>
      </c>
      <c r="AA1520" s="6">
        <f t="shared" si="49"/>
        <v>1.6472830530256033</v>
      </c>
    </row>
    <row r="1521" spans="1:27" x14ac:dyDescent="0.35">
      <c r="A1521">
        <v>16842546207</v>
      </c>
      <c r="B1521" s="3">
        <v>767433205</v>
      </c>
      <c r="C1521" s="3">
        <v>961922119</v>
      </c>
      <c r="D1521" s="3">
        <v>410617</v>
      </c>
      <c r="E1521" s="3">
        <v>0</v>
      </c>
      <c r="F1521" s="3">
        <v>0</v>
      </c>
      <c r="G1521" s="3">
        <v>619223</v>
      </c>
      <c r="H1521" s="3">
        <v>0</v>
      </c>
      <c r="I1521" s="3">
        <v>18762422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1360096</v>
      </c>
      <c r="P1521" s="3">
        <v>0</v>
      </c>
      <c r="Q1521" s="3">
        <v>0</v>
      </c>
      <c r="R1521" s="3">
        <v>0</v>
      </c>
      <c r="S1521" s="3">
        <v>17352241</v>
      </c>
      <c r="T1521" s="3">
        <v>0</v>
      </c>
      <c r="U1521" s="3">
        <v>33751</v>
      </c>
      <c r="V1521" s="3">
        <v>0</v>
      </c>
      <c r="W1521" s="3">
        <v>62032</v>
      </c>
      <c r="X1521" s="3">
        <v>0</v>
      </c>
      <c r="Y1521" s="3">
        <v>0</v>
      </c>
      <c r="Z1521" s="5">
        <f t="shared" si="48"/>
        <v>1767955706</v>
      </c>
      <c r="AA1521" s="6">
        <f t="shared" si="49"/>
        <v>1.646537059918046</v>
      </c>
    </row>
    <row r="1522" spans="1:27" x14ac:dyDescent="0.35">
      <c r="A1522">
        <v>16842546208</v>
      </c>
      <c r="B1522" s="3">
        <v>2019127281</v>
      </c>
      <c r="C1522" s="3">
        <v>560565453</v>
      </c>
      <c r="D1522" s="3">
        <v>307798</v>
      </c>
      <c r="E1522" s="3">
        <v>0</v>
      </c>
      <c r="F1522" s="3">
        <v>0</v>
      </c>
      <c r="G1522" s="3">
        <v>16223</v>
      </c>
      <c r="H1522" s="3">
        <v>0</v>
      </c>
      <c r="I1522" s="3">
        <v>1848099</v>
      </c>
      <c r="J1522" s="3">
        <v>0</v>
      </c>
      <c r="K1522" s="3">
        <v>250939</v>
      </c>
      <c r="L1522" s="3">
        <v>0</v>
      </c>
      <c r="M1522" s="3">
        <v>2991059</v>
      </c>
      <c r="N1522" s="3">
        <v>0</v>
      </c>
      <c r="O1522" s="3">
        <v>1072556</v>
      </c>
      <c r="P1522" s="3">
        <v>0</v>
      </c>
      <c r="Q1522" s="3">
        <v>0</v>
      </c>
      <c r="R1522" s="3">
        <v>0</v>
      </c>
      <c r="S1522" s="3">
        <v>11281052</v>
      </c>
      <c r="T1522" s="3">
        <v>0</v>
      </c>
      <c r="U1522" s="3">
        <v>24812</v>
      </c>
      <c r="V1522" s="3">
        <v>0</v>
      </c>
      <c r="W1522" s="3">
        <v>0</v>
      </c>
      <c r="X1522" s="3">
        <v>0</v>
      </c>
      <c r="Y1522" s="3">
        <v>0</v>
      </c>
      <c r="Z1522" s="5">
        <f t="shared" si="48"/>
        <v>2597485272</v>
      </c>
      <c r="AA1522" s="6">
        <f t="shared" si="49"/>
        <v>2.4190966710448265</v>
      </c>
    </row>
    <row r="1523" spans="1:27" x14ac:dyDescent="0.35">
      <c r="A1523">
        <v>16842546210</v>
      </c>
      <c r="B1523" s="3">
        <v>389776763</v>
      </c>
      <c r="C1523" s="3">
        <v>24020847</v>
      </c>
      <c r="D1523" s="3">
        <v>583753</v>
      </c>
      <c r="E1523" s="3">
        <v>0</v>
      </c>
      <c r="F1523" s="3">
        <v>0</v>
      </c>
      <c r="G1523" s="3">
        <v>0</v>
      </c>
      <c r="H1523" s="3">
        <v>404373</v>
      </c>
      <c r="I1523" s="3">
        <v>1303529</v>
      </c>
      <c r="J1523" s="3">
        <v>0</v>
      </c>
      <c r="K1523" s="3">
        <v>410962</v>
      </c>
      <c r="L1523" s="3">
        <v>0</v>
      </c>
      <c r="M1523" s="3">
        <v>21795</v>
      </c>
      <c r="N1523" s="3">
        <v>0</v>
      </c>
      <c r="O1523" s="3">
        <v>1389467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48781</v>
      </c>
      <c r="X1523" s="3">
        <v>0</v>
      </c>
      <c r="Y1523" s="3">
        <v>0</v>
      </c>
      <c r="Z1523" s="5">
        <f t="shared" si="48"/>
        <v>417960270</v>
      </c>
      <c r="AA1523" s="6">
        <f t="shared" si="49"/>
        <v>0.38925583474338055</v>
      </c>
    </row>
    <row r="1524" spans="1:27" x14ac:dyDescent="0.35">
      <c r="A1524">
        <v>16842546212</v>
      </c>
      <c r="B1524" s="3">
        <v>4625144741</v>
      </c>
      <c r="C1524" s="3">
        <v>1534013424</v>
      </c>
      <c r="D1524" s="3">
        <v>16419308</v>
      </c>
      <c r="E1524" s="3">
        <v>0</v>
      </c>
      <c r="F1524" s="3">
        <v>0</v>
      </c>
      <c r="G1524" s="3">
        <v>0</v>
      </c>
      <c r="H1524" s="3">
        <v>0</v>
      </c>
      <c r="I1524" s="3">
        <v>25699107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530817</v>
      </c>
      <c r="T1524" s="3">
        <v>0</v>
      </c>
      <c r="U1524" s="3">
        <v>453611</v>
      </c>
      <c r="V1524" s="3">
        <v>0</v>
      </c>
      <c r="W1524" s="3">
        <v>119067</v>
      </c>
      <c r="X1524" s="3">
        <v>0</v>
      </c>
      <c r="Y1524" s="3">
        <v>0</v>
      </c>
      <c r="Z1524" s="5">
        <f t="shared" si="48"/>
        <v>6202380075</v>
      </c>
      <c r="AA1524" s="6">
        <f t="shared" si="49"/>
        <v>5.7764165801927447</v>
      </c>
    </row>
    <row r="1525" spans="1:27" x14ac:dyDescent="0.35">
      <c r="A1525">
        <v>16842546215</v>
      </c>
      <c r="B1525" s="3">
        <v>1507260531</v>
      </c>
      <c r="C1525" s="3">
        <v>1382478210</v>
      </c>
      <c r="D1525" s="3">
        <v>290406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899571</v>
      </c>
      <c r="L1525" s="3">
        <v>0</v>
      </c>
      <c r="M1525" s="3">
        <v>3558328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937610</v>
      </c>
      <c r="T1525" s="3">
        <v>0</v>
      </c>
      <c r="U1525" s="3">
        <v>0</v>
      </c>
      <c r="V1525" s="3">
        <v>0</v>
      </c>
      <c r="W1525" s="3">
        <v>0</v>
      </c>
      <c r="X1525" s="3">
        <v>31150</v>
      </c>
      <c r="Y1525" s="3">
        <v>0</v>
      </c>
      <c r="Z1525" s="5">
        <f t="shared" si="48"/>
        <v>2895455806</v>
      </c>
      <c r="AA1525" s="6">
        <f t="shared" si="49"/>
        <v>2.6966033559292555</v>
      </c>
    </row>
    <row r="1526" spans="1:27" x14ac:dyDescent="0.35">
      <c r="A1526">
        <v>16842546220</v>
      </c>
      <c r="B1526" s="3">
        <v>76693077038</v>
      </c>
      <c r="C1526" s="3">
        <v>7870546206</v>
      </c>
      <c r="D1526" s="3">
        <v>26007636</v>
      </c>
      <c r="E1526" s="3">
        <v>362458</v>
      </c>
      <c r="F1526" s="3">
        <v>0</v>
      </c>
      <c r="G1526" s="3">
        <v>386550</v>
      </c>
      <c r="H1526" s="3">
        <v>1022101</v>
      </c>
      <c r="I1526" s="3">
        <v>1060164727</v>
      </c>
      <c r="J1526" s="3">
        <v>0</v>
      </c>
      <c r="K1526" s="3">
        <v>4385162</v>
      </c>
      <c r="L1526" s="3">
        <v>0</v>
      </c>
      <c r="M1526" s="3">
        <v>15397436</v>
      </c>
      <c r="N1526" s="3">
        <v>71618</v>
      </c>
      <c r="O1526" s="3">
        <v>188680356</v>
      </c>
      <c r="P1526" s="3">
        <v>0</v>
      </c>
      <c r="Q1526" s="3">
        <v>0</v>
      </c>
      <c r="R1526" s="3">
        <v>180887</v>
      </c>
      <c r="S1526" s="3">
        <v>215229117</v>
      </c>
      <c r="T1526" s="3">
        <v>849844</v>
      </c>
      <c r="U1526" s="3">
        <v>7194150</v>
      </c>
      <c r="V1526" s="3">
        <v>0</v>
      </c>
      <c r="W1526" s="3">
        <v>8745626</v>
      </c>
      <c r="X1526" s="3">
        <v>132943</v>
      </c>
      <c r="Y1526" s="3">
        <v>479047</v>
      </c>
      <c r="Z1526" s="5">
        <f t="shared" si="48"/>
        <v>86092912902</v>
      </c>
      <c r="AA1526" s="6">
        <f t="shared" si="49"/>
        <v>80.180273300036788</v>
      </c>
    </row>
    <row r="1527" spans="1:27" x14ac:dyDescent="0.35">
      <c r="A1527">
        <v>16842546300</v>
      </c>
      <c r="B1527" s="3">
        <v>9796803409</v>
      </c>
      <c r="C1527" s="3">
        <v>1948555771</v>
      </c>
      <c r="D1527" s="3">
        <v>5211060</v>
      </c>
      <c r="E1527" s="3">
        <v>69094</v>
      </c>
      <c r="F1527" s="3">
        <v>4992</v>
      </c>
      <c r="G1527" s="3">
        <v>67609</v>
      </c>
      <c r="H1527" s="3">
        <v>0</v>
      </c>
      <c r="I1527" s="3">
        <v>8510866</v>
      </c>
      <c r="J1527" s="3">
        <v>0</v>
      </c>
      <c r="K1527" s="3">
        <v>3009525</v>
      </c>
      <c r="L1527" s="3">
        <v>0</v>
      </c>
      <c r="M1527" s="3">
        <v>179817519</v>
      </c>
      <c r="N1527" s="3">
        <v>29647</v>
      </c>
      <c r="O1527" s="3">
        <v>79578930</v>
      </c>
      <c r="P1527" s="3">
        <v>0</v>
      </c>
      <c r="Q1527" s="3">
        <v>0</v>
      </c>
      <c r="R1527" s="3">
        <v>175725707</v>
      </c>
      <c r="S1527" s="3">
        <v>2032085</v>
      </c>
      <c r="T1527" s="3">
        <v>0</v>
      </c>
      <c r="U1527" s="3">
        <v>5055664</v>
      </c>
      <c r="V1527" s="3">
        <v>0</v>
      </c>
      <c r="W1527" s="3">
        <v>16029254</v>
      </c>
      <c r="X1527" s="3">
        <v>13452801</v>
      </c>
      <c r="Y1527" s="3">
        <v>725404746</v>
      </c>
      <c r="Z1527" s="5">
        <f t="shared" si="48"/>
        <v>12959358679</v>
      </c>
      <c r="AA1527" s="6">
        <f t="shared" si="49"/>
        <v>12.069343290291727</v>
      </c>
    </row>
    <row r="1528" spans="1:27" x14ac:dyDescent="0.35">
      <c r="A1528">
        <v>16842546302</v>
      </c>
      <c r="B1528" s="3">
        <v>158872338</v>
      </c>
      <c r="C1528" s="3">
        <v>719006100</v>
      </c>
      <c r="D1528" s="3">
        <v>2933232</v>
      </c>
      <c r="E1528" s="3">
        <v>0</v>
      </c>
      <c r="F1528" s="3">
        <v>0</v>
      </c>
      <c r="G1528" s="3">
        <v>0</v>
      </c>
      <c r="H1528" s="3">
        <v>0</v>
      </c>
      <c r="I1528" s="3">
        <v>245176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820159</v>
      </c>
      <c r="P1528" s="3">
        <v>0</v>
      </c>
      <c r="Q1528" s="3">
        <v>0</v>
      </c>
      <c r="R1528" s="3">
        <v>0</v>
      </c>
      <c r="S1528" s="3">
        <v>3320895</v>
      </c>
      <c r="T1528" s="3">
        <v>0</v>
      </c>
      <c r="U1528" s="3">
        <v>870522</v>
      </c>
      <c r="V1528" s="3">
        <v>0</v>
      </c>
      <c r="W1528" s="3">
        <v>39101</v>
      </c>
      <c r="X1528" s="3">
        <v>0</v>
      </c>
      <c r="Y1528" s="3">
        <v>0</v>
      </c>
      <c r="Z1528" s="5">
        <f t="shared" si="48"/>
        <v>886107523</v>
      </c>
      <c r="AA1528" s="6">
        <f t="shared" si="49"/>
        <v>0.82525193970650434</v>
      </c>
    </row>
    <row r="1529" spans="1:27" x14ac:dyDescent="0.35">
      <c r="A1529">
        <v>16842546307</v>
      </c>
      <c r="B1529" s="3">
        <v>14724184209</v>
      </c>
      <c r="C1529" s="3">
        <v>3416895289</v>
      </c>
      <c r="D1529" s="3">
        <v>3014117</v>
      </c>
      <c r="E1529" s="3">
        <v>0</v>
      </c>
      <c r="F1529" s="3">
        <v>0</v>
      </c>
      <c r="G1529" s="3">
        <v>2871024</v>
      </c>
      <c r="H1529" s="3">
        <v>0</v>
      </c>
      <c r="I1529" s="3">
        <v>372690317</v>
      </c>
      <c r="J1529" s="3">
        <v>0</v>
      </c>
      <c r="K1529" s="3">
        <v>4086224</v>
      </c>
      <c r="L1529" s="3">
        <v>0</v>
      </c>
      <c r="M1529" s="3">
        <v>504166068</v>
      </c>
      <c r="N1529" s="3">
        <v>0</v>
      </c>
      <c r="O1529" s="3">
        <v>7714109</v>
      </c>
      <c r="P1529" s="3">
        <v>0</v>
      </c>
      <c r="Q1529" s="3">
        <v>0</v>
      </c>
      <c r="R1529" s="3">
        <v>0</v>
      </c>
      <c r="S1529" s="3">
        <v>196498493</v>
      </c>
      <c r="T1529" s="3">
        <v>0</v>
      </c>
      <c r="U1529" s="3">
        <v>107886</v>
      </c>
      <c r="V1529" s="3">
        <v>0</v>
      </c>
      <c r="W1529" s="3">
        <v>839925</v>
      </c>
      <c r="X1529" s="3">
        <v>0</v>
      </c>
      <c r="Y1529" s="3">
        <v>68797791</v>
      </c>
      <c r="Z1529" s="5">
        <f t="shared" si="48"/>
        <v>19301865452</v>
      </c>
      <c r="AA1529" s="6">
        <f t="shared" si="49"/>
        <v>17.976263027638197</v>
      </c>
    </row>
    <row r="1530" spans="1:27" x14ac:dyDescent="0.35">
      <c r="A1530">
        <v>16842546308</v>
      </c>
      <c r="B1530" s="3">
        <v>53100962266</v>
      </c>
      <c r="C1530" s="3">
        <v>133417062464</v>
      </c>
      <c r="D1530" s="3">
        <v>18812102</v>
      </c>
      <c r="E1530" s="3">
        <v>0</v>
      </c>
      <c r="F1530" s="3">
        <v>0</v>
      </c>
      <c r="G1530" s="3">
        <v>180784264</v>
      </c>
      <c r="H1530" s="3">
        <v>0</v>
      </c>
      <c r="I1530" s="3">
        <v>1830100053</v>
      </c>
      <c r="J1530" s="3">
        <v>0</v>
      </c>
      <c r="K1530" s="3">
        <v>24960728</v>
      </c>
      <c r="L1530" s="3">
        <v>0</v>
      </c>
      <c r="M1530" s="3">
        <v>190141303</v>
      </c>
      <c r="N1530" s="3">
        <v>32139</v>
      </c>
      <c r="O1530" s="3">
        <v>11517372</v>
      </c>
      <c r="P1530" s="3">
        <v>0</v>
      </c>
      <c r="Q1530" s="3">
        <v>0</v>
      </c>
      <c r="R1530" s="3">
        <v>71992</v>
      </c>
      <c r="S1530" s="3">
        <v>557380686</v>
      </c>
      <c r="T1530" s="3">
        <v>404876</v>
      </c>
      <c r="U1530" s="3">
        <v>601501</v>
      </c>
      <c r="V1530" s="3">
        <v>0</v>
      </c>
      <c r="W1530" s="3">
        <v>3499282</v>
      </c>
      <c r="X1530" s="3">
        <v>157395</v>
      </c>
      <c r="Y1530" s="3">
        <v>0</v>
      </c>
      <c r="Z1530" s="5">
        <f t="shared" si="48"/>
        <v>189336488423</v>
      </c>
      <c r="AA1530" s="6">
        <f t="shared" si="49"/>
        <v>176.3333458667621</v>
      </c>
    </row>
    <row r="1531" spans="1:27" x14ac:dyDescent="0.35">
      <c r="A1531">
        <v>16842546314</v>
      </c>
      <c r="B1531" s="3">
        <v>4235665661</v>
      </c>
      <c r="C1531" s="3">
        <v>164492417</v>
      </c>
      <c r="D1531" s="3">
        <v>6528669</v>
      </c>
      <c r="E1531" s="3">
        <v>555428</v>
      </c>
      <c r="F1531" s="3">
        <v>0</v>
      </c>
      <c r="G1531" s="3">
        <v>0</v>
      </c>
      <c r="H1531" s="3">
        <v>0</v>
      </c>
      <c r="I1531" s="3">
        <v>9167904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34278840</v>
      </c>
      <c r="P1531" s="3">
        <v>0</v>
      </c>
      <c r="Q1531" s="3">
        <v>0</v>
      </c>
      <c r="R1531" s="3">
        <v>0</v>
      </c>
      <c r="S1531" s="3">
        <v>90767767</v>
      </c>
      <c r="T1531" s="3">
        <v>0</v>
      </c>
      <c r="U1531" s="3">
        <v>50175703</v>
      </c>
      <c r="V1531" s="3">
        <v>0</v>
      </c>
      <c r="W1531" s="3">
        <v>0</v>
      </c>
      <c r="X1531" s="3">
        <v>0</v>
      </c>
      <c r="Y1531" s="3">
        <v>0</v>
      </c>
      <c r="Z1531" s="5">
        <f t="shared" si="48"/>
        <v>4591632389</v>
      </c>
      <c r="AA1531" s="6">
        <f t="shared" si="49"/>
        <v>4.2762908982113004</v>
      </c>
    </row>
    <row r="1532" spans="1:27" x14ac:dyDescent="0.35">
      <c r="A1532">
        <v>16842546316</v>
      </c>
      <c r="B1532" s="3">
        <v>3236056124</v>
      </c>
      <c r="C1532" s="3">
        <v>10737583721</v>
      </c>
      <c r="D1532" s="3">
        <v>3538151</v>
      </c>
      <c r="E1532" s="3">
        <v>0</v>
      </c>
      <c r="F1532" s="3">
        <v>0</v>
      </c>
      <c r="G1532" s="3">
        <v>0</v>
      </c>
      <c r="H1532" s="3">
        <v>0</v>
      </c>
      <c r="I1532" s="3">
        <v>11382077</v>
      </c>
      <c r="J1532" s="3">
        <v>0</v>
      </c>
      <c r="K1532" s="3">
        <v>0</v>
      </c>
      <c r="L1532" s="3">
        <v>0</v>
      </c>
      <c r="M1532" s="3">
        <v>4783041</v>
      </c>
      <c r="N1532" s="3">
        <v>0</v>
      </c>
      <c r="O1532" s="3">
        <v>570160</v>
      </c>
      <c r="P1532" s="3">
        <v>0</v>
      </c>
      <c r="Q1532" s="3">
        <v>0</v>
      </c>
      <c r="R1532" s="3">
        <v>0</v>
      </c>
      <c r="S1532" s="3">
        <v>37452762</v>
      </c>
      <c r="T1532" s="3">
        <v>43933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5">
        <f t="shared" si="48"/>
        <v>14031409969</v>
      </c>
      <c r="AA1532" s="6">
        <f t="shared" si="49"/>
        <v>13.067768857814372</v>
      </c>
    </row>
    <row r="1533" spans="1:27" x14ac:dyDescent="0.35">
      <c r="A1533">
        <v>16842546324</v>
      </c>
      <c r="B1533" s="3">
        <v>31393550037</v>
      </c>
      <c r="C1533" s="3">
        <v>19972951918</v>
      </c>
      <c r="D1533" s="3">
        <v>9750400</v>
      </c>
      <c r="E1533" s="3">
        <v>2507774</v>
      </c>
      <c r="F1533" s="3">
        <v>0</v>
      </c>
      <c r="G1533" s="3">
        <v>0</v>
      </c>
      <c r="H1533" s="3">
        <v>4445302</v>
      </c>
      <c r="I1533" s="3">
        <v>660596393</v>
      </c>
      <c r="J1533" s="3">
        <v>0</v>
      </c>
      <c r="K1533" s="3">
        <v>0</v>
      </c>
      <c r="L1533" s="3">
        <v>0</v>
      </c>
      <c r="M1533" s="3">
        <v>1693870834</v>
      </c>
      <c r="N1533" s="3">
        <v>0</v>
      </c>
      <c r="O1533" s="3">
        <v>47704895</v>
      </c>
      <c r="P1533" s="3">
        <v>0</v>
      </c>
      <c r="Q1533" s="3">
        <v>0</v>
      </c>
      <c r="R1533" s="3">
        <v>0</v>
      </c>
      <c r="S1533" s="3">
        <v>9432363</v>
      </c>
      <c r="T1533" s="3">
        <v>382512</v>
      </c>
      <c r="U1533" s="3">
        <v>1302392</v>
      </c>
      <c r="V1533" s="3">
        <v>0</v>
      </c>
      <c r="W1533" s="3">
        <v>520761</v>
      </c>
      <c r="X1533" s="3">
        <v>326736</v>
      </c>
      <c r="Y1533" s="3">
        <v>0</v>
      </c>
      <c r="Z1533" s="5">
        <f t="shared" si="48"/>
        <v>53797342317</v>
      </c>
      <c r="AA1533" s="6">
        <f t="shared" si="49"/>
        <v>50.102679354138672</v>
      </c>
    </row>
    <row r="1534" spans="1:27" x14ac:dyDescent="0.35">
      <c r="A1534">
        <v>16842546402</v>
      </c>
      <c r="B1534" s="3">
        <v>2060043873</v>
      </c>
      <c r="C1534" s="3">
        <v>122881369</v>
      </c>
      <c r="D1534" s="3">
        <v>334088</v>
      </c>
      <c r="E1534" s="3">
        <v>0</v>
      </c>
      <c r="F1534" s="3">
        <v>0</v>
      </c>
      <c r="G1534" s="3">
        <v>43444809</v>
      </c>
      <c r="H1534" s="3">
        <v>0</v>
      </c>
      <c r="I1534" s="3">
        <v>0</v>
      </c>
      <c r="J1534" s="3">
        <v>0</v>
      </c>
      <c r="K1534" s="3">
        <v>4087984</v>
      </c>
      <c r="L1534" s="3">
        <v>0</v>
      </c>
      <c r="M1534" s="3">
        <v>1625393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88462</v>
      </c>
      <c r="T1534" s="3">
        <v>0</v>
      </c>
      <c r="U1534" s="3">
        <v>8266751</v>
      </c>
      <c r="V1534" s="3">
        <v>0</v>
      </c>
      <c r="W1534" s="3">
        <v>0</v>
      </c>
      <c r="X1534" s="3">
        <v>0</v>
      </c>
      <c r="Y1534" s="3">
        <v>0</v>
      </c>
      <c r="Z1534" s="5">
        <f t="shared" si="48"/>
        <v>2240772729</v>
      </c>
      <c r="AA1534" s="6">
        <f t="shared" si="49"/>
        <v>2.0868822271004319</v>
      </c>
    </row>
    <row r="1535" spans="1:27" x14ac:dyDescent="0.35">
      <c r="A1535">
        <v>16842546404</v>
      </c>
      <c r="B1535" s="3">
        <v>1657374491</v>
      </c>
      <c r="C1535" s="3">
        <v>4999030764</v>
      </c>
      <c r="D1535" s="3">
        <v>25986051</v>
      </c>
      <c r="E1535" s="3">
        <v>70943</v>
      </c>
      <c r="F1535" s="3">
        <v>0</v>
      </c>
      <c r="G1535" s="3">
        <v>0</v>
      </c>
      <c r="H1535" s="3">
        <v>0</v>
      </c>
      <c r="I1535" s="3">
        <v>18964404</v>
      </c>
      <c r="J1535" s="3">
        <v>0</v>
      </c>
      <c r="K1535" s="3">
        <v>27302358</v>
      </c>
      <c r="L1535" s="3">
        <v>0</v>
      </c>
      <c r="M1535" s="3">
        <v>821279484</v>
      </c>
      <c r="N1535" s="3">
        <v>0</v>
      </c>
      <c r="O1535" s="3">
        <v>161095</v>
      </c>
      <c r="P1535" s="3">
        <v>0</v>
      </c>
      <c r="Q1535" s="3">
        <v>0</v>
      </c>
      <c r="R1535" s="3">
        <v>0</v>
      </c>
      <c r="S1535" s="3">
        <v>12045287</v>
      </c>
      <c r="T1535" s="3">
        <v>80926</v>
      </c>
      <c r="U1535" s="3">
        <v>19625461</v>
      </c>
      <c r="V1535" s="3">
        <v>0</v>
      </c>
      <c r="W1535" s="3">
        <v>0</v>
      </c>
      <c r="X1535" s="3">
        <v>0</v>
      </c>
      <c r="Y1535" s="3">
        <v>0</v>
      </c>
      <c r="Z1535" s="5">
        <f t="shared" si="48"/>
        <v>7581921264</v>
      </c>
      <c r="AA1535" s="6">
        <f t="shared" si="49"/>
        <v>7.0612144321203232</v>
      </c>
    </row>
    <row r="1536" spans="1:27" x14ac:dyDescent="0.35">
      <c r="A1536">
        <v>16842546408</v>
      </c>
      <c r="B1536" s="3">
        <v>1072742465</v>
      </c>
      <c r="C1536" s="3">
        <v>5870546924</v>
      </c>
      <c r="D1536" s="3">
        <v>3087200</v>
      </c>
      <c r="E1536" s="3">
        <v>0</v>
      </c>
      <c r="F1536" s="3">
        <v>0</v>
      </c>
      <c r="G1536" s="3">
        <v>0</v>
      </c>
      <c r="H1536" s="3">
        <v>0</v>
      </c>
      <c r="I1536" s="3">
        <v>8881711</v>
      </c>
      <c r="J1536" s="3">
        <v>0</v>
      </c>
      <c r="K1536" s="3">
        <v>0</v>
      </c>
      <c r="L1536" s="3">
        <v>0</v>
      </c>
      <c r="M1536" s="3">
        <v>0</v>
      </c>
      <c r="N1536" s="3">
        <v>13072</v>
      </c>
      <c r="O1536" s="3">
        <v>0</v>
      </c>
      <c r="P1536" s="3">
        <v>0</v>
      </c>
      <c r="Q1536" s="3">
        <v>0</v>
      </c>
      <c r="R1536" s="3">
        <v>0</v>
      </c>
      <c r="S1536" s="3">
        <v>31655299</v>
      </c>
      <c r="T1536" s="3">
        <v>46437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5">
        <f t="shared" si="48"/>
        <v>6986973108</v>
      </c>
      <c r="AA1536" s="6">
        <f t="shared" si="49"/>
        <v>6.5071257837116718</v>
      </c>
    </row>
    <row r="1537" spans="1:27" x14ac:dyDescent="0.35">
      <c r="A1537">
        <v>16842546417</v>
      </c>
      <c r="B1537" s="3">
        <v>6036842679</v>
      </c>
      <c r="C1537" s="3">
        <v>724941634</v>
      </c>
      <c r="D1537" s="3">
        <v>8625227</v>
      </c>
      <c r="E1537" s="3">
        <v>0</v>
      </c>
      <c r="F1537" s="3">
        <v>0</v>
      </c>
      <c r="G1537" s="3">
        <v>0</v>
      </c>
      <c r="H1537" s="3">
        <v>0</v>
      </c>
      <c r="I1537" s="3">
        <v>1267173</v>
      </c>
      <c r="J1537" s="3">
        <v>966</v>
      </c>
      <c r="K1537" s="3">
        <v>644836</v>
      </c>
      <c r="L1537" s="3">
        <v>0</v>
      </c>
      <c r="M1537" s="3">
        <v>46923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3954</v>
      </c>
      <c r="T1537" s="3">
        <v>0</v>
      </c>
      <c r="U1537" s="3">
        <v>74021</v>
      </c>
      <c r="V1537" s="3">
        <v>0</v>
      </c>
      <c r="W1537" s="3">
        <v>93618</v>
      </c>
      <c r="X1537" s="3">
        <v>0</v>
      </c>
      <c r="Y1537" s="3">
        <v>0</v>
      </c>
      <c r="Z1537" s="5">
        <f t="shared" si="48"/>
        <v>6772541031</v>
      </c>
      <c r="AA1537" s="6">
        <f t="shared" si="49"/>
        <v>6.3074203496798873</v>
      </c>
    </row>
    <row r="1538" spans="1:27" x14ac:dyDescent="0.35">
      <c r="A1538">
        <v>16842546419</v>
      </c>
      <c r="B1538" s="3">
        <v>2635882224</v>
      </c>
      <c r="C1538" s="3">
        <v>1496027632</v>
      </c>
      <c r="D1538" s="3">
        <v>1580433</v>
      </c>
      <c r="E1538" s="3">
        <v>0</v>
      </c>
      <c r="F1538" s="3">
        <v>0</v>
      </c>
      <c r="G1538" s="3">
        <v>0</v>
      </c>
      <c r="H1538" s="3">
        <v>53828392</v>
      </c>
      <c r="I1538" s="3">
        <v>57795759</v>
      </c>
      <c r="J1538" s="3">
        <v>0</v>
      </c>
      <c r="K1538" s="3">
        <v>6250331</v>
      </c>
      <c r="L1538" s="3">
        <v>0</v>
      </c>
      <c r="M1538" s="3">
        <v>859051261</v>
      </c>
      <c r="N1538" s="3">
        <v>0</v>
      </c>
      <c r="O1538" s="3">
        <v>572668</v>
      </c>
      <c r="P1538" s="3">
        <v>0</v>
      </c>
      <c r="Q1538" s="3">
        <v>0</v>
      </c>
      <c r="R1538" s="3">
        <v>0</v>
      </c>
      <c r="S1538" s="3">
        <v>4721528</v>
      </c>
      <c r="T1538" s="3">
        <v>11002</v>
      </c>
      <c r="U1538" s="3">
        <v>1840537</v>
      </c>
      <c r="V1538" s="3">
        <v>0</v>
      </c>
      <c r="W1538" s="3">
        <v>21217</v>
      </c>
      <c r="X1538" s="3">
        <v>0</v>
      </c>
      <c r="Y1538" s="3">
        <v>0</v>
      </c>
      <c r="Z1538" s="5">
        <f t="shared" si="48"/>
        <v>5117582984</v>
      </c>
      <c r="AA1538" s="6">
        <f t="shared" si="49"/>
        <v>4.7661205604672432</v>
      </c>
    </row>
    <row r="1539" spans="1:27" x14ac:dyDescent="0.35">
      <c r="A1539">
        <v>16842546421</v>
      </c>
      <c r="B1539" s="3">
        <v>976812963</v>
      </c>
      <c r="C1539" s="3">
        <v>2844608646</v>
      </c>
      <c r="D1539" s="3">
        <v>1457918</v>
      </c>
      <c r="E1539" s="3">
        <v>0</v>
      </c>
      <c r="F1539" s="3">
        <v>0</v>
      </c>
      <c r="G1539" s="3">
        <v>0</v>
      </c>
      <c r="H1539" s="3">
        <v>0</v>
      </c>
      <c r="I1539" s="3">
        <v>19656228</v>
      </c>
      <c r="J1539" s="3">
        <v>0</v>
      </c>
      <c r="K1539" s="3">
        <v>12771828</v>
      </c>
      <c r="L1539" s="3">
        <v>0</v>
      </c>
      <c r="M1539" s="3">
        <v>5280411</v>
      </c>
      <c r="N1539" s="3">
        <v>46348</v>
      </c>
      <c r="O1539" s="3">
        <v>7145031</v>
      </c>
      <c r="P1539" s="3">
        <v>0</v>
      </c>
      <c r="Q1539" s="3">
        <v>0</v>
      </c>
      <c r="R1539" s="3">
        <v>21017</v>
      </c>
      <c r="S1539" s="3">
        <v>11885</v>
      </c>
      <c r="T1539" s="3">
        <v>21479</v>
      </c>
      <c r="U1539" s="3">
        <v>1296208</v>
      </c>
      <c r="V1539" s="3">
        <v>0</v>
      </c>
      <c r="W1539" s="3">
        <v>171096</v>
      </c>
      <c r="X1539" s="3">
        <v>3550181</v>
      </c>
      <c r="Y1539" s="3">
        <v>0</v>
      </c>
      <c r="Z1539" s="5">
        <f t="shared" si="48"/>
        <v>3872851239</v>
      </c>
      <c r="AA1539" s="6">
        <f t="shared" si="49"/>
        <v>3.6068737870082259</v>
      </c>
    </row>
    <row r="1540" spans="1:27" x14ac:dyDescent="0.35">
      <c r="A1540">
        <v>16842546423</v>
      </c>
      <c r="B1540" s="3">
        <v>1905879848</v>
      </c>
      <c r="C1540" s="3">
        <v>9448447474</v>
      </c>
      <c r="D1540" s="3">
        <v>1413169</v>
      </c>
      <c r="E1540" s="3">
        <v>0</v>
      </c>
      <c r="F1540" s="3">
        <v>0</v>
      </c>
      <c r="G1540" s="3">
        <v>8141</v>
      </c>
      <c r="H1540" s="3">
        <v>0</v>
      </c>
      <c r="I1540" s="3">
        <v>8258945</v>
      </c>
      <c r="J1540" s="3">
        <v>0</v>
      </c>
      <c r="K1540" s="3">
        <v>1108678</v>
      </c>
      <c r="L1540" s="3">
        <v>0</v>
      </c>
      <c r="M1540" s="3">
        <v>11809780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40506</v>
      </c>
      <c r="U1540" s="3">
        <v>9306358</v>
      </c>
      <c r="V1540" s="3">
        <v>0</v>
      </c>
      <c r="W1540" s="3">
        <v>165903</v>
      </c>
      <c r="X1540" s="3">
        <v>0</v>
      </c>
      <c r="Y1540" s="3">
        <v>0</v>
      </c>
      <c r="Z1540" s="5">
        <f t="shared" si="48"/>
        <v>11386438802</v>
      </c>
      <c r="AA1540" s="6">
        <f t="shared" si="49"/>
        <v>10.604447500780225</v>
      </c>
    </row>
    <row r="1541" spans="1:27" x14ac:dyDescent="0.35">
      <c r="A1541">
        <v>16842546424</v>
      </c>
      <c r="B1541" s="3">
        <v>51032099236</v>
      </c>
      <c r="C1541" s="3">
        <v>35535845778</v>
      </c>
      <c r="D1541" s="3">
        <v>35287294</v>
      </c>
      <c r="E1541" s="3">
        <v>117774</v>
      </c>
      <c r="F1541" s="3">
        <v>0</v>
      </c>
      <c r="G1541" s="3">
        <v>53573</v>
      </c>
      <c r="H1541" s="3">
        <v>0</v>
      </c>
      <c r="I1541" s="3">
        <v>768667503</v>
      </c>
      <c r="J1541" s="3">
        <v>198</v>
      </c>
      <c r="K1541" s="3">
        <v>93115439</v>
      </c>
      <c r="L1541" s="3">
        <v>0</v>
      </c>
      <c r="M1541" s="3">
        <v>456684495</v>
      </c>
      <c r="N1541" s="3">
        <v>0</v>
      </c>
      <c r="O1541" s="3">
        <v>0</v>
      </c>
      <c r="P1541" s="3">
        <v>0</v>
      </c>
      <c r="Q1541" s="3">
        <v>0</v>
      </c>
      <c r="R1541" s="3">
        <v>1745705</v>
      </c>
      <c r="S1541" s="3">
        <v>51142490</v>
      </c>
      <c r="T1541" s="3">
        <v>133649</v>
      </c>
      <c r="U1541" s="3">
        <v>185098878</v>
      </c>
      <c r="V1541" s="3">
        <v>0</v>
      </c>
      <c r="W1541" s="3">
        <v>824569</v>
      </c>
      <c r="X1541" s="3">
        <v>13711195</v>
      </c>
      <c r="Y1541" s="3">
        <v>0</v>
      </c>
      <c r="Z1541" s="5">
        <f t="shared" si="48"/>
        <v>88174527776</v>
      </c>
      <c r="AA1541" s="6">
        <f t="shared" si="49"/>
        <v>82.118928223848343</v>
      </c>
    </row>
    <row r="1542" spans="1:27" x14ac:dyDescent="0.35">
      <c r="A1542">
        <v>16842546500</v>
      </c>
      <c r="B1542" s="3">
        <v>243226157</v>
      </c>
      <c r="C1542" s="3">
        <v>1233423045</v>
      </c>
      <c r="D1542" s="3">
        <v>256109</v>
      </c>
      <c r="E1542" s="3">
        <v>0</v>
      </c>
      <c r="F1542" s="3">
        <v>0</v>
      </c>
      <c r="G1542" s="3">
        <v>0</v>
      </c>
      <c r="H1542" s="3">
        <v>0</v>
      </c>
      <c r="I1542" s="3">
        <v>737305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9856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5">
        <f t="shared" si="48"/>
        <v>1477652472</v>
      </c>
      <c r="AA1542" s="6">
        <f t="shared" si="49"/>
        <v>1.3761711046099663</v>
      </c>
    </row>
    <row r="1543" spans="1:27" x14ac:dyDescent="0.35">
      <c r="A1543">
        <v>16842546504</v>
      </c>
      <c r="B1543" s="3">
        <v>603293301</v>
      </c>
      <c r="C1543" s="3">
        <v>1229068691</v>
      </c>
      <c r="D1543" s="3">
        <v>2834343</v>
      </c>
      <c r="E1543" s="3">
        <v>0</v>
      </c>
      <c r="F1543" s="3">
        <v>0</v>
      </c>
      <c r="G1543" s="3">
        <v>0</v>
      </c>
      <c r="H1543" s="3">
        <v>0</v>
      </c>
      <c r="I1543" s="3">
        <v>451542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5310342</v>
      </c>
      <c r="T1543" s="3">
        <v>0</v>
      </c>
      <c r="U1543" s="3">
        <v>49227</v>
      </c>
      <c r="V1543" s="3">
        <v>0</v>
      </c>
      <c r="W1543" s="3">
        <v>0</v>
      </c>
      <c r="X1543" s="3">
        <v>0</v>
      </c>
      <c r="Y1543" s="3">
        <v>0</v>
      </c>
      <c r="Z1543" s="5">
        <f t="shared" si="48"/>
        <v>1841007446</v>
      </c>
      <c r="AA1543" s="6">
        <f t="shared" si="49"/>
        <v>1.7145717944949865</v>
      </c>
    </row>
    <row r="1544" spans="1:27" x14ac:dyDescent="0.35">
      <c r="A1544">
        <v>16842546507</v>
      </c>
      <c r="B1544" s="3">
        <v>17504370472</v>
      </c>
      <c r="C1544" s="3">
        <v>29584641214</v>
      </c>
      <c r="D1544" s="3">
        <v>10875306</v>
      </c>
      <c r="E1544" s="3">
        <v>0</v>
      </c>
      <c r="F1544" s="3">
        <v>0</v>
      </c>
      <c r="G1544" s="3">
        <v>75555</v>
      </c>
      <c r="H1544" s="3">
        <v>245439759</v>
      </c>
      <c r="I1544" s="3">
        <v>293358918</v>
      </c>
      <c r="J1544" s="3">
        <v>0</v>
      </c>
      <c r="K1544" s="3">
        <v>8102575</v>
      </c>
      <c r="L1544" s="3">
        <v>0</v>
      </c>
      <c r="M1544" s="3">
        <v>30429103</v>
      </c>
      <c r="N1544" s="3">
        <v>0</v>
      </c>
      <c r="O1544" s="3">
        <v>549694479</v>
      </c>
      <c r="P1544" s="3">
        <v>0</v>
      </c>
      <c r="Q1544" s="3">
        <v>0</v>
      </c>
      <c r="R1544" s="3">
        <v>46899</v>
      </c>
      <c r="S1544" s="3">
        <v>46861431</v>
      </c>
      <c r="T1544" s="3">
        <v>96913</v>
      </c>
      <c r="U1544" s="3">
        <v>26927829</v>
      </c>
      <c r="V1544" s="3">
        <v>0</v>
      </c>
      <c r="W1544" s="3">
        <v>33882</v>
      </c>
      <c r="X1544" s="3">
        <v>11726709</v>
      </c>
      <c r="Y1544" s="3">
        <v>0</v>
      </c>
      <c r="Z1544" s="5">
        <f t="shared" si="48"/>
        <v>48312681044</v>
      </c>
      <c r="AA1544" s="6">
        <f t="shared" si="49"/>
        <v>44.994690496474504</v>
      </c>
    </row>
    <row r="1545" spans="1:27" x14ac:dyDescent="0.35">
      <c r="A1545">
        <v>16842546508</v>
      </c>
      <c r="B1545" s="3">
        <v>2424467052</v>
      </c>
      <c r="C1545" s="3">
        <v>3392960563</v>
      </c>
      <c r="D1545" s="3">
        <v>2906310</v>
      </c>
      <c r="E1545" s="3">
        <v>25163</v>
      </c>
      <c r="F1545" s="3">
        <v>0</v>
      </c>
      <c r="G1545" s="3">
        <v>0</v>
      </c>
      <c r="H1545" s="3">
        <v>0</v>
      </c>
      <c r="I1545" s="3">
        <v>61585553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18150</v>
      </c>
      <c r="S1545" s="3">
        <v>11721315</v>
      </c>
      <c r="T1545" s="3">
        <v>19024</v>
      </c>
      <c r="U1545" s="3">
        <v>26404</v>
      </c>
      <c r="V1545" s="3">
        <v>0</v>
      </c>
      <c r="W1545" s="3">
        <v>0</v>
      </c>
      <c r="X1545" s="3">
        <v>0</v>
      </c>
      <c r="Y1545" s="3">
        <v>0</v>
      </c>
      <c r="Z1545" s="5">
        <f t="shared" si="48"/>
        <v>5893729534</v>
      </c>
      <c r="AA1545" s="6">
        <f t="shared" si="49"/>
        <v>5.4889633636921644</v>
      </c>
    </row>
    <row r="1546" spans="1:27" x14ac:dyDescent="0.35">
      <c r="A1546">
        <v>16842546509</v>
      </c>
      <c r="B1546" s="3">
        <v>413272906</v>
      </c>
      <c r="C1546" s="3">
        <v>517772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466138</v>
      </c>
      <c r="L1546" s="3">
        <v>11737669</v>
      </c>
      <c r="M1546" s="3">
        <v>180280</v>
      </c>
      <c r="N1546" s="3">
        <v>0</v>
      </c>
      <c r="O1546" s="3">
        <v>9834785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5">
        <f t="shared" si="48"/>
        <v>436009550</v>
      </c>
      <c r="AA1546" s="6">
        <f t="shared" si="49"/>
        <v>0.40606553666293621</v>
      </c>
    </row>
    <row r="1547" spans="1:27" x14ac:dyDescent="0.35">
      <c r="A1547">
        <v>16842546513</v>
      </c>
      <c r="B1547" s="3">
        <v>21519313107</v>
      </c>
      <c r="C1547" s="3">
        <v>40638234197</v>
      </c>
      <c r="D1547" s="3">
        <v>33889008</v>
      </c>
      <c r="E1547" s="3">
        <v>0</v>
      </c>
      <c r="F1547" s="3">
        <v>2720</v>
      </c>
      <c r="G1547" s="3">
        <v>18175844</v>
      </c>
      <c r="H1547" s="3">
        <v>0</v>
      </c>
      <c r="I1547" s="3">
        <v>200032654</v>
      </c>
      <c r="J1547" s="3">
        <v>0</v>
      </c>
      <c r="K1547" s="3">
        <v>0</v>
      </c>
      <c r="L1547" s="3">
        <v>0</v>
      </c>
      <c r="M1547" s="3">
        <v>0</v>
      </c>
      <c r="N1547" s="3">
        <v>56163</v>
      </c>
      <c r="O1547" s="3">
        <v>135820775</v>
      </c>
      <c r="P1547" s="3">
        <v>0</v>
      </c>
      <c r="Q1547" s="3">
        <v>0</v>
      </c>
      <c r="R1547" s="3">
        <v>209615</v>
      </c>
      <c r="S1547" s="3">
        <v>130876521</v>
      </c>
      <c r="T1547" s="3">
        <v>628138</v>
      </c>
      <c r="U1547" s="3">
        <v>2463005</v>
      </c>
      <c r="V1547" s="3">
        <v>0</v>
      </c>
      <c r="W1547" s="3">
        <v>357369</v>
      </c>
      <c r="X1547" s="3">
        <v>926351</v>
      </c>
      <c r="Y1547" s="3">
        <v>0</v>
      </c>
      <c r="Z1547" s="5">
        <f t="shared" si="48"/>
        <v>62680985467</v>
      </c>
      <c r="AA1547" s="6">
        <f t="shared" si="49"/>
        <v>58.376216764561832</v>
      </c>
    </row>
    <row r="1548" spans="1:27" x14ac:dyDescent="0.35">
      <c r="A1548">
        <v>16842546515</v>
      </c>
      <c r="B1548" s="3">
        <v>829013147</v>
      </c>
      <c r="C1548" s="3">
        <v>240527204</v>
      </c>
      <c r="D1548" s="3">
        <v>771932</v>
      </c>
      <c r="E1548" s="3">
        <v>0</v>
      </c>
      <c r="F1548" s="3">
        <v>0</v>
      </c>
      <c r="G1548" s="3">
        <v>411951</v>
      </c>
      <c r="H1548" s="3">
        <v>311281</v>
      </c>
      <c r="I1548" s="3">
        <v>5394684</v>
      </c>
      <c r="J1548" s="3">
        <v>326</v>
      </c>
      <c r="K1548" s="3">
        <v>233521</v>
      </c>
      <c r="L1548" s="3">
        <v>0</v>
      </c>
      <c r="M1548" s="3">
        <v>0</v>
      </c>
      <c r="N1548" s="3">
        <v>0</v>
      </c>
      <c r="O1548" s="3">
        <v>512535</v>
      </c>
      <c r="P1548" s="3">
        <v>0</v>
      </c>
      <c r="Q1548" s="3">
        <v>0</v>
      </c>
      <c r="R1548" s="3">
        <v>0</v>
      </c>
      <c r="S1548" s="3">
        <v>537263</v>
      </c>
      <c r="T1548" s="3">
        <v>61793</v>
      </c>
      <c r="U1548" s="3">
        <v>1164099</v>
      </c>
      <c r="V1548" s="3">
        <v>0</v>
      </c>
      <c r="W1548" s="3">
        <v>87866</v>
      </c>
      <c r="X1548" s="3">
        <v>0</v>
      </c>
      <c r="Y1548" s="3">
        <v>0</v>
      </c>
      <c r="Z1548" s="5">
        <f t="shared" si="48"/>
        <v>1079027602</v>
      </c>
      <c r="AA1548" s="6">
        <f t="shared" si="49"/>
        <v>1.0049227643758059</v>
      </c>
    </row>
    <row r="1549" spans="1:27" x14ac:dyDescent="0.35">
      <c r="A1549">
        <v>16842546518</v>
      </c>
      <c r="B1549" s="3">
        <v>20144356014</v>
      </c>
      <c r="C1549" s="3">
        <v>21334286440</v>
      </c>
      <c r="D1549" s="3">
        <v>45778399</v>
      </c>
      <c r="E1549" s="3">
        <v>0</v>
      </c>
      <c r="F1549" s="3">
        <v>0</v>
      </c>
      <c r="G1549" s="3">
        <v>8842</v>
      </c>
      <c r="H1549" s="3">
        <v>0</v>
      </c>
      <c r="I1549" s="3">
        <v>24721835</v>
      </c>
      <c r="J1549" s="3">
        <v>0</v>
      </c>
      <c r="K1549" s="3">
        <v>1432473</v>
      </c>
      <c r="L1549" s="3">
        <v>0</v>
      </c>
      <c r="M1549" s="3">
        <v>141632</v>
      </c>
      <c r="N1549" s="3">
        <v>0</v>
      </c>
      <c r="O1549" s="3">
        <v>1404845</v>
      </c>
      <c r="P1549" s="3">
        <v>0</v>
      </c>
      <c r="Q1549" s="3">
        <v>0</v>
      </c>
      <c r="R1549" s="3">
        <v>0</v>
      </c>
      <c r="S1549" s="3">
        <v>3754815</v>
      </c>
      <c r="T1549" s="3">
        <v>43349</v>
      </c>
      <c r="U1549" s="3">
        <v>3022706</v>
      </c>
      <c r="V1549" s="3">
        <v>0</v>
      </c>
      <c r="W1549" s="3">
        <v>8166070</v>
      </c>
      <c r="X1549" s="3">
        <v>0</v>
      </c>
      <c r="Y1549" s="3">
        <v>0</v>
      </c>
      <c r="Z1549" s="5">
        <f t="shared" ref="Z1549:Z1612" si="50">SUM(B1549:Y1549)</f>
        <v>41567117420</v>
      </c>
      <c r="AA1549" s="6">
        <f t="shared" ref="AA1549:AA1612" si="51">+Z1549/(1024*1024*1024)</f>
        <v>38.712394814938307</v>
      </c>
    </row>
    <row r="1550" spans="1:27" x14ac:dyDescent="0.35">
      <c r="A1550">
        <v>16842546520</v>
      </c>
      <c r="B1550" s="3">
        <v>7669663459</v>
      </c>
      <c r="C1550" s="3">
        <v>6729003352</v>
      </c>
      <c r="D1550" s="3">
        <v>6796329</v>
      </c>
      <c r="E1550" s="3">
        <v>0</v>
      </c>
      <c r="F1550" s="3">
        <v>0</v>
      </c>
      <c r="G1550" s="3">
        <v>0</v>
      </c>
      <c r="H1550" s="3">
        <v>0</v>
      </c>
      <c r="I1550" s="3">
        <v>381810969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53429003</v>
      </c>
      <c r="P1550" s="3">
        <v>0</v>
      </c>
      <c r="Q1550" s="3">
        <v>0</v>
      </c>
      <c r="R1550" s="3">
        <v>0</v>
      </c>
      <c r="S1550" s="3">
        <v>0</v>
      </c>
      <c r="T1550" s="3">
        <v>24481</v>
      </c>
      <c r="U1550" s="3">
        <v>3457212</v>
      </c>
      <c r="V1550" s="3">
        <v>0</v>
      </c>
      <c r="W1550" s="3">
        <v>0</v>
      </c>
      <c r="X1550" s="3">
        <v>89021</v>
      </c>
      <c r="Y1550" s="3">
        <v>0</v>
      </c>
      <c r="Z1550" s="5">
        <f t="shared" si="50"/>
        <v>14844273826</v>
      </c>
      <c r="AA1550" s="6">
        <f t="shared" si="51"/>
        <v>13.82480731792748</v>
      </c>
    </row>
    <row r="1551" spans="1:27" x14ac:dyDescent="0.35">
      <c r="A1551">
        <v>16842546522</v>
      </c>
      <c r="B1551" s="3">
        <v>753044185</v>
      </c>
      <c r="C1551" s="3">
        <v>11639850028</v>
      </c>
      <c r="D1551" s="3">
        <v>3074376</v>
      </c>
      <c r="E1551" s="3">
        <v>0</v>
      </c>
      <c r="F1551" s="3">
        <v>0</v>
      </c>
      <c r="G1551" s="3">
        <v>0</v>
      </c>
      <c r="H1551" s="3">
        <v>0</v>
      </c>
      <c r="I1551" s="3">
        <v>7712816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16628</v>
      </c>
      <c r="S1551" s="3">
        <v>379364</v>
      </c>
      <c r="T1551" s="3">
        <v>0</v>
      </c>
      <c r="U1551" s="3">
        <v>7481996</v>
      </c>
      <c r="V1551" s="3">
        <v>0</v>
      </c>
      <c r="W1551" s="3">
        <v>76118</v>
      </c>
      <c r="X1551" s="3">
        <v>0</v>
      </c>
      <c r="Y1551" s="3">
        <v>0</v>
      </c>
      <c r="Z1551" s="5">
        <f t="shared" si="50"/>
        <v>12411635511</v>
      </c>
      <c r="AA1551" s="6">
        <f t="shared" si="51"/>
        <v>11.55923633929342</v>
      </c>
    </row>
    <row r="1552" spans="1:27" x14ac:dyDescent="0.35">
      <c r="A1552">
        <v>16842546601</v>
      </c>
      <c r="B1552" s="3">
        <v>10430986112</v>
      </c>
      <c r="C1552" s="3">
        <v>6856410819</v>
      </c>
      <c r="D1552" s="3">
        <v>7516273</v>
      </c>
      <c r="E1552" s="3">
        <v>67463</v>
      </c>
      <c r="F1552" s="3">
        <v>0</v>
      </c>
      <c r="G1552" s="3">
        <v>60247397</v>
      </c>
      <c r="H1552" s="3">
        <v>0</v>
      </c>
      <c r="I1552" s="3">
        <v>164738001</v>
      </c>
      <c r="J1552" s="3">
        <v>0</v>
      </c>
      <c r="K1552" s="3">
        <v>5264655</v>
      </c>
      <c r="L1552" s="3">
        <v>0</v>
      </c>
      <c r="M1552" s="3">
        <v>1090336502</v>
      </c>
      <c r="N1552" s="3">
        <v>8187</v>
      </c>
      <c r="O1552" s="3">
        <v>8824903</v>
      </c>
      <c r="P1552" s="3">
        <v>0</v>
      </c>
      <c r="Q1552" s="3">
        <v>0</v>
      </c>
      <c r="R1552" s="3">
        <v>3652073</v>
      </c>
      <c r="S1552" s="3">
        <v>225199756</v>
      </c>
      <c r="T1552" s="3">
        <v>80011</v>
      </c>
      <c r="U1552" s="3">
        <v>46078352</v>
      </c>
      <c r="V1552" s="3">
        <v>0</v>
      </c>
      <c r="W1552" s="3">
        <v>1109829</v>
      </c>
      <c r="X1552" s="3">
        <v>6871804</v>
      </c>
      <c r="Y1552" s="3">
        <v>0</v>
      </c>
      <c r="Z1552" s="5">
        <f t="shared" si="50"/>
        <v>18907392137</v>
      </c>
      <c r="AA1552" s="6">
        <f t="shared" si="51"/>
        <v>17.608881124295294</v>
      </c>
    </row>
    <row r="1553" spans="1:27" x14ac:dyDescent="0.35">
      <c r="A1553">
        <v>16842546608</v>
      </c>
      <c r="B1553" s="3">
        <v>5019867445</v>
      </c>
      <c r="C1553" s="3">
        <v>154350647</v>
      </c>
      <c r="D1553" s="3">
        <v>91644</v>
      </c>
      <c r="E1553" s="3">
        <v>0</v>
      </c>
      <c r="F1553" s="3">
        <v>0</v>
      </c>
      <c r="G1553" s="3">
        <v>0</v>
      </c>
      <c r="H1553" s="3">
        <v>537852107</v>
      </c>
      <c r="I1553" s="3">
        <v>1882922</v>
      </c>
      <c r="J1553" s="3">
        <v>0</v>
      </c>
      <c r="K1553" s="3">
        <v>1444684</v>
      </c>
      <c r="L1553" s="3">
        <v>1164586783</v>
      </c>
      <c r="M1553" s="3">
        <v>5185373</v>
      </c>
      <c r="N1553" s="3">
        <v>0</v>
      </c>
      <c r="O1553" s="3">
        <v>197956487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7232056</v>
      </c>
      <c r="V1553" s="3">
        <v>0</v>
      </c>
      <c r="W1553" s="3">
        <v>50849343</v>
      </c>
      <c r="X1553" s="3">
        <v>0</v>
      </c>
      <c r="Y1553" s="3">
        <v>0</v>
      </c>
      <c r="Z1553" s="5">
        <f t="shared" si="50"/>
        <v>7141299491</v>
      </c>
      <c r="AA1553" s="6">
        <f t="shared" si="51"/>
        <v>6.6508534280583262</v>
      </c>
    </row>
    <row r="1554" spans="1:27" x14ac:dyDescent="0.35">
      <c r="A1554">
        <v>16842546615</v>
      </c>
      <c r="B1554" s="3">
        <v>2089967950</v>
      </c>
      <c r="C1554" s="3">
        <v>1208456352</v>
      </c>
      <c r="D1554" s="3">
        <v>15720027</v>
      </c>
      <c r="E1554" s="3">
        <v>1785740</v>
      </c>
      <c r="F1554" s="3">
        <v>0</v>
      </c>
      <c r="G1554" s="3">
        <v>0</v>
      </c>
      <c r="H1554" s="3">
        <v>2547720</v>
      </c>
      <c r="I1554" s="3">
        <v>13857143</v>
      </c>
      <c r="J1554" s="3">
        <v>0</v>
      </c>
      <c r="K1554" s="3">
        <v>37691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14288484</v>
      </c>
      <c r="T1554" s="3">
        <v>0</v>
      </c>
      <c r="U1554" s="3">
        <v>1918325</v>
      </c>
      <c r="V1554" s="3">
        <v>0</v>
      </c>
      <c r="W1554" s="3">
        <v>44314</v>
      </c>
      <c r="X1554" s="3">
        <v>2761099</v>
      </c>
      <c r="Y1554" s="3">
        <v>0</v>
      </c>
      <c r="Z1554" s="5">
        <f t="shared" si="50"/>
        <v>3351384845</v>
      </c>
      <c r="AA1554" s="6">
        <f t="shared" si="51"/>
        <v>3.1212203623726964</v>
      </c>
    </row>
    <row r="1555" spans="1:27" x14ac:dyDescent="0.35">
      <c r="A1555">
        <v>16842546617</v>
      </c>
      <c r="B1555" s="3">
        <v>32735856460</v>
      </c>
      <c r="C1555" s="3">
        <v>9728570341</v>
      </c>
      <c r="D1555" s="3">
        <v>12504794</v>
      </c>
      <c r="E1555" s="3">
        <v>0</v>
      </c>
      <c r="F1555" s="3">
        <v>0</v>
      </c>
      <c r="G1555" s="3">
        <v>49699234</v>
      </c>
      <c r="H1555" s="3">
        <v>18174108918</v>
      </c>
      <c r="I1555" s="3">
        <v>75025606</v>
      </c>
      <c r="J1555" s="3">
        <v>0</v>
      </c>
      <c r="K1555" s="3">
        <v>26317471</v>
      </c>
      <c r="L1555" s="3">
        <v>0</v>
      </c>
      <c r="M1555" s="3">
        <v>1024057621</v>
      </c>
      <c r="N1555" s="3">
        <v>159031</v>
      </c>
      <c r="O1555" s="3">
        <v>26569697</v>
      </c>
      <c r="P1555" s="3">
        <v>0</v>
      </c>
      <c r="Q1555" s="3">
        <v>0</v>
      </c>
      <c r="R1555" s="3">
        <v>30265</v>
      </c>
      <c r="S1555" s="3">
        <v>44235635</v>
      </c>
      <c r="T1555" s="3">
        <v>0</v>
      </c>
      <c r="U1555" s="3">
        <v>40548319</v>
      </c>
      <c r="V1555" s="3">
        <v>0</v>
      </c>
      <c r="W1555" s="3">
        <v>5316413</v>
      </c>
      <c r="X1555" s="3">
        <v>4082348</v>
      </c>
      <c r="Y1555" s="3">
        <v>0</v>
      </c>
      <c r="Z1555" s="5">
        <f t="shared" si="50"/>
        <v>61947082153</v>
      </c>
      <c r="AA1555" s="6">
        <f t="shared" si="51"/>
        <v>57.69271604064852</v>
      </c>
    </row>
    <row r="1556" spans="1:27" x14ac:dyDescent="0.35">
      <c r="A1556">
        <v>16842546618</v>
      </c>
      <c r="B1556" s="3">
        <v>141461765</v>
      </c>
      <c r="C1556" s="3">
        <v>285513</v>
      </c>
      <c r="D1556" s="3">
        <v>88956</v>
      </c>
      <c r="E1556" s="3">
        <v>0</v>
      </c>
      <c r="F1556" s="3">
        <v>0</v>
      </c>
      <c r="G1556" s="3">
        <v>0</v>
      </c>
      <c r="H1556" s="3">
        <v>0</v>
      </c>
      <c r="I1556" s="3">
        <v>56431</v>
      </c>
      <c r="J1556" s="3">
        <v>0</v>
      </c>
      <c r="K1556" s="3">
        <v>150363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38733</v>
      </c>
      <c r="T1556" s="3">
        <v>0</v>
      </c>
      <c r="U1556" s="3">
        <v>0</v>
      </c>
      <c r="V1556" s="3">
        <v>0</v>
      </c>
      <c r="W1556" s="3">
        <v>15807</v>
      </c>
      <c r="X1556" s="3">
        <v>0</v>
      </c>
      <c r="Y1556" s="3">
        <v>0</v>
      </c>
      <c r="Z1556" s="5">
        <f t="shared" si="50"/>
        <v>142097568</v>
      </c>
      <c r="AA1556" s="6">
        <f t="shared" si="51"/>
        <v>0.13233867287635803</v>
      </c>
    </row>
    <row r="1557" spans="1:27" x14ac:dyDescent="0.35">
      <c r="A1557">
        <v>16842546622</v>
      </c>
      <c r="B1557" s="3">
        <v>11131077069</v>
      </c>
      <c r="C1557" s="3">
        <v>118051601</v>
      </c>
      <c r="D1557" s="3">
        <v>85866477</v>
      </c>
      <c r="E1557" s="3">
        <v>0</v>
      </c>
      <c r="F1557" s="3">
        <v>0</v>
      </c>
      <c r="G1557" s="3">
        <v>136489713</v>
      </c>
      <c r="H1557" s="3">
        <v>77287</v>
      </c>
      <c r="I1557" s="3">
        <v>8856291</v>
      </c>
      <c r="J1557" s="3">
        <v>0</v>
      </c>
      <c r="K1557" s="3">
        <v>4652066</v>
      </c>
      <c r="L1557" s="3">
        <v>0</v>
      </c>
      <c r="M1557" s="3">
        <v>21041261</v>
      </c>
      <c r="N1557" s="3">
        <v>0</v>
      </c>
      <c r="O1557" s="3">
        <v>950311</v>
      </c>
      <c r="P1557" s="3">
        <v>0</v>
      </c>
      <c r="Q1557" s="3">
        <v>0</v>
      </c>
      <c r="R1557" s="3">
        <v>0</v>
      </c>
      <c r="S1557" s="3">
        <v>30003429</v>
      </c>
      <c r="T1557" s="3">
        <v>0</v>
      </c>
      <c r="U1557" s="3">
        <v>36322234</v>
      </c>
      <c r="V1557" s="3">
        <v>0</v>
      </c>
      <c r="W1557" s="3">
        <v>178502</v>
      </c>
      <c r="X1557" s="3">
        <v>0</v>
      </c>
      <c r="Y1557" s="3">
        <v>118381190</v>
      </c>
      <c r="Z1557" s="5">
        <f t="shared" si="50"/>
        <v>11691947431</v>
      </c>
      <c r="AA1557" s="6">
        <f t="shared" si="51"/>
        <v>10.88897458370775</v>
      </c>
    </row>
    <row r="1558" spans="1:27" x14ac:dyDescent="0.35">
      <c r="A1558">
        <v>16842546706</v>
      </c>
      <c r="B1558" s="3">
        <v>1778512386</v>
      </c>
      <c r="C1558" s="3">
        <v>1996501397</v>
      </c>
      <c r="D1558" s="3">
        <v>4146023</v>
      </c>
      <c r="E1558" s="3">
        <v>0</v>
      </c>
      <c r="F1558" s="3">
        <v>0</v>
      </c>
      <c r="G1558" s="3">
        <v>0</v>
      </c>
      <c r="H1558" s="3">
        <v>1021913</v>
      </c>
      <c r="I1558" s="3">
        <v>22464764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5154428</v>
      </c>
      <c r="P1558" s="3">
        <v>0</v>
      </c>
      <c r="Q1558" s="3">
        <v>0</v>
      </c>
      <c r="R1558" s="3">
        <v>0</v>
      </c>
      <c r="S1558" s="3">
        <v>13849395</v>
      </c>
      <c r="T1558" s="3">
        <v>0</v>
      </c>
      <c r="U1558" s="3">
        <v>2402404</v>
      </c>
      <c r="V1558" s="3">
        <v>0</v>
      </c>
      <c r="W1558" s="3">
        <v>185102</v>
      </c>
      <c r="X1558" s="3">
        <v>0</v>
      </c>
      <c r="Y1558" s="3">
        <v>0</v>
      </c>
      <c r="Z1558" s="5">
        <f t="shared" si="50"/>
        <v>3824237812</v>
      </c>
      <c r="AA1558" s="6">
        <f t="shared" si="51"/>
        <v>3.5615990050137043</v>
      </c>
    </row>
    <row r="1559" spans="1:27" x14ac:dyDescent="0.35">
      <c r="A1559">
        <v>16842546715</v>
      </c>
      <c r="B1559" s="3">
        <v>37119713186</v>
      </c>
      <c r="C1559" s="3">
        <v>1354452672</v>
      </c>
      <c r="D1559" s="3">
        <v>2171171</v>
      </c>
      <c r="E1559" s="3">
        <v>0</v>
      </c>
      <c r="F1559" s="3">
        <v>0</v>
      </c>
      <c r="G1559" s="3">
        <v>77447</v>
      </c>
      <c r="H1559" s="3">
        <v>0</v>
      </c>
      <c r="I1559" s="3">
        <v>36587164</v>
      </c>
      <c r="J1559" s="3">
        <v>0</v>
      </c>
      <c r="K1559" s="3">
        <v>7111898</v>
      </c>
      <c r="L1559" s="3">
        <v>0</v>
      </c>
      <c r="M1559" s="3">
        <v>562344232</v>
      </c>
      <c r="N1559" s="3">
        <v>41396</v>
      </c>
      <c r="O1559" s="3">
        <v>138686107</v>
      </c>
      <c r="P1559" s="3">
        <v>0</v>
      </c>
      <c r="Q1559" s="3">
        <v>0</v>
      </c>
      <c r="R1559" s="3">
        <v>1210275</v>
      </c>
      <c r="S1559" s="3">
        <v>5285807</v>
      </c>
      <c r="T1559" s="3">
        <v>214212</v>
      </c>
      <c r="U1559" s="3">
        <v>71878788</v>
      </c>
      <c r="V1559" s="3">
        <v>0</v>
      </c>
      <c r="W1559" s="3">
        <v>49847535</v>
      </c>
      <c r="X1559" s="3">
        <v>0</v>
      </c>
      <c r="Y1559" s="3">
        <v>0</v>
      </c>
      <c r="Z1559" s="5">
        <f t="shared" si="50"/>
        <v>39349621890</v>
      </c>
      <c r="AA1559" s="6">
        <f t="shared" si="51"/>
        <v>36.647191168740392</v>
      </c>
    </row>
    <row r="1560" spans="1:27" x14ac:dyDescent="0.35">
      <c r="A1560">
        <v>16842546716</v>
      </c>
      <c r="B1560" s="3">
        <v>2491011570</v>
      </c>
      <c r="C1560" s="3">
        <v>13531504822</v>
      </c>
      <c r="D1560" s="3">
        <v>3086783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8413174</v>
      </c>
      <c r="L1560" s="3">
        <v>0</v>
      </c>
      <c r="M1560" s="3">
        <v>14654337</v>
      </c>
      <c r="N1560" s="3">
        <v>0</v>
      </c>
      <c r="O1560" s="3">
        <v>702484</v>
      </c>
      <c r="P1560" s="3">
        <v>0</v>
      </c>
      <c r="Q1560" s="3">
        <v>0</v>
      </c>
      <c r="R1560" s="3">
        <v>0</v>
      </c>
      <c r="S1560" s="3">
        <v>689532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5">
        <f t="shared" si="50"/>
        <v>16050062702</v>
      </c>
      <c r="AA1560" s="6">
        <f t="shared" si="51"/>
        <v>14.947785718366504</v>
      </c>
    </row>
    <row r="1561" spans="1:27" x14ac:dyDescent="0.35">
      <c r="A1561">
        <v>16842546717</v>
      </c>
      <c r="B1561" s="3">
        <v>7977335698</v>
      </c>
      <c r="C1561" s="3">
        <v>19552904363</v>
      </c>
      <c r="D1561" s="3">
        <v>35618494</v>
      </c>
      <c r="E1561" s="3">
        <v>1474759</v>
      </c>
      <c r="F1561" s="3">
        <v>0</v>
      </c>
      <c r="G1561" s="3">
        <v>18537097</v>
      </c>
      <c r="H1561" s="3">
        <v>15567218</v>
      </c>
      <c r="I1561" s="3">
        <v>217105186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6372145</v>
      </c>
      <c r="P1561" s="3">
        <v>0</v>
      </c>
      <c r="Q1561" s="3">
        <v>0</v>
      </c>
      <c r="R1561" s="3">
        <v>0</v>
      </c>
      <c r="S1561" s="3">
        <v>157824371</v>
      </c>
      <c r="T1561" s="3">
        <v>73407</v>
      </c>
      <c r="U1561" s="3">
        <v>985728</v>
      </c>
      <c r="V1561" s="3">
        <v>0</v>
      </c>
      <c r="W1561" s="3">
        <v>1258701</v>
      </c>
      <c r="X1561" s="3">
        <v>0</v>
      </c>
      <c r="Y1561" s="3">
        <v>0</v>
      </c>
      <c r="Z1561" s="5">
        <f t="shared" si="50"/>
        <v>27985057167</v>
      </c>
      <c r="AA1561" s="6">
        <f t="shared" si="51"/>
        <v>26.063115491531789</v>
      </c>
    </row>
    <row r="1562" spans="1:27" x14ac:dyDescent="0.35">
      <c r="A1562">
        <v>16842546722</v>
      </c>
      <c r="B1562" s="3">
        <v>48099472810</v>
      </c>
      <c r="C1562" s="3">
        <v>191480038</v>
      </c>
      <c r="D1562" s="3">
        <v>20262216</v>
      </c>
      <c r="E1562" s="3">
        <v>0</v>
      </c>
      <c r="F1562" s="3">
        <v>0</v>
      </c>
      <c r="G1562" s="3">
        <v>157441</v>
      </c>
      <c r="H1562" s="3">
        <v>322518421</v>
      </c>
      <c r="I1562" s="3">
        <v>12453619</v>
      </c>
      <c r="J1562" s="3">
        <v>0</v>
      </c>
      <c r="K1562" s="3">
        <v>15955547</v>
      </c>
      <c r="L1562" s="3">
        <v>0</v>
      </c>
      <c r="M1562" s="3">
        <v>124023457</v>
      </c>
      <c r="N1562" s="3">
        <v>0</v>
      </c>
      <c r="O1562" s="3">
        <v>794499494</v>
      </c>
      <c r="P1562" s="3">
        <v>0</v>
      </c>
      <c r="Q1562" s="3">
        <v>0</v>
      </c>
      <c r="R1562" s="3">
        <v>0</v>
      </c>
      <c r="S1562" s="3">
        <v>178902963</v>
      </c>
      <c r="T1562" s="3">
        <v>127549</v>
      </c>
      <c r="U1562" s="3">
        <v>19662921</v>
      </c>
      <c r="V1562" s="3">
        <v>0</v>
      </c>
      <c r="W1562" s="3">
        <v>5348666</v>
      </c>
      <c r="X1562" s="3">
        <v>0</v>
      </c>
      <c r="Y1562" s="3">
        <v>61802</v>
      </c>
      <c r="Z1562" s="5">
        <f t="shared" si="50"/>
        <v>49784926944</v>
      </c>
      <c r="AA1562" s="6">
        <f t="shared" si="51"/>
        <v>46.365826338529587</v>
      </c>
    </row>
    <row r="1563" spans="1:27" x14ac:dyDescent="0.35">
      <c r="A1563">
        <v>16842546724</v>
      </c>
      <c r="B1563" s="3">
        <v>767102482</v>
      </c>
      <c r="C1563" s="3">
        <v>387264002</v>
      </c>
      <c r="D1563" s="3">
        <v>196828</v>
      </c>
      <c r="E1563" s="3">
        <v>0</v>
      </c>
      <c r="F1563" s="3">
        <v>0</v>
      </c>
      <c r="G1563" s="3">
        <v>0</v>
      </c>
      <c r="H1563" s="3">
        <v>0</v>
      </c>
      <c r="I1563" s="3">
        <v>300899</v>
      </c>
      <c r="J1563" s="3">
        <v>0</v>
      </c>
      <c r="K1563" s="3">
        <v>87567</v>
      </c>
      <c r="L1563" s="3">
        <v>0</v>
      </c>
      <c r="M1563" s="3">
        <v>11421021</v>
      </c>
      <c r="N1563" s="3">
        <v>0</v>
      </c>
      <c r="O1563" s="3">
        <v>16680700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314473</v>
      </c>
      <c r="V1563" s="3">
        <v>0</v>
      </c>
      <c r="W1563" s="3">
        <v>0</v>
      </c>
      <c r="X1563" s="3">
        <v>0</v>
      </c>
      <c r="Y1563" s="3">
        <v>0</v>
      </c>
      <c r="Z1563" s="5">
        <f t="shared" si="50"/>
        <v>1183367972</v>
      </c>
      <c r="AA1563" s="6">
        <f t="shared" si="51"/>
        <v>1.1020973064005375</v>
      </c>
    </row>
    <row r="1564" spans="1:27" x14ac:dyDescent="0.35">
      <c r="A1564">
        <v>16842546801</v>
      </c>
      <c r="B1564" s="3">
        <v>9670566193</v>
      </c>
      <c r="C1564" s="3">
        <v>401632109</v>
      </c>
      <c r="D1564" s="3">
        <v>3562650</v>
      </c>
      <c r="E1564" s="3">
        <v>0</v>
      </c>
      <c r="F1564" s="3">
        <v>0</v>
      </c>
      <c r="G1564" s="3">
        <v>34021407</v>
      </c>
      <c r="H1564" s="3">
        <v>0</v>
      </c>
      <c r="I1564" s="3">
        <v>13049168</v>
      </c>
      <c r="J1564" s="3">
        <v>0</v>
      </c>
      <c r="K1564" s="3">
        <v>5191572</v>
      </c>
      <c r="L1564" s="3">
        <v>0</v>
      </c>
      <c r="M1564" s="3">
        <v>146108616</v>
      </c>
      <c r="N1564" s="3">
        <v>0</v>
      </c>
      <c r="O1564" s="3">
        <v>97989</v>
      </c>
      <c r="P1564" s="3">
        <v>0</v>
      </c>
      <c r="Q1564" s="3">
        <v>0</v>
      </c>
      <c r="R1564" s="3">
        <v>0</v>
      </c>
      <c r="S1564" s="3">
        <v>134727167</v>
      </c>
      <c r="T1564" s="3">
        <v>0</v>
      </c>
      <c r="U1564" s="3">
        <v>14016339</v>
      </c>
      <c r="V1564" s="3">
        <v>0</v>
      </c>
      <c r="W1564" s="3">
        <v>77331153</v>
      </c>
      <c r="X1564" s="3">
        <v>573487</v>
      </c>
      <c r="Y1564" s="3">
        <v>0</v>
      </c>
      <c r="Z1564" s="5">
        <f t="shared" si="50"/>
        <v>10500877850</v>
      </c>
      <c r="AA1564" s="6">
        <f t="shared" si="51"/>
        <v>9.7797045949846506</v>
      </c>
    </row>
    <row r="1565" spans="1:27" x14ac:dyDescent="0.35">
      <c r="A1565">
        <v>16842546813</v>
      </c>
      <c r="B1565" s="3">
        <v>20921534433</v>
      </c>
      <c r="C1565" s="3">
        <v>46172646</v>
      </c>
      <c r="D1565" s="3">
        <v>2891067</v>
      </c>
      <c r="E1565" s="3">
        <v>0</v>
      </c>
      <c r="F1565" s="3">
        <v>0</v>
      </c>
      <c r="G1565" s="3">
        <v>20726170</v>
      </c>
      <c r="H1565" s="3">
        <v>0</v>
      </c>
      <c r="I1565" s="3">
        <v>459111973</v>
      </c>
      <c r="J1565" s="3">
        <v>0</v>
      </c>
      <c r="K1565" s="3">
        <v>4819797</v>
      </c>
      <c r="L1565" s="3">
        <v>0</v>
      </c>
      <c r="M1565" s="3">
        <v>143901028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50705148</v>
      </c>
      <c r="T1565" s="3">
        <v>0</v>
      </c>
      <c r="U1565" s="3">
        <v>1661388</v>
      </c>
      <c r="V1565" s="3">
        <v>0</v>
      </c>
      <c r="W1565" s="3">
        <v>6732869</v>
      </c>
      <c r="X1565" s="3">
        <v>0</v>
      </c>
      <c r="Y1565" s="3">
        <v>0</v>
      </c>
      <c r="Z1565" s="5">
        <f t="shared" si="50"/>
        <v>21658256519</v>
      </c>
      <c r="AA1565" s="6">
        <f t="shared" si="51"/>
        <v>20.170823222957551</v>
      </c>
    </row>
    <row r="1566" spans="1:27" x14ac:dyDescent="0.35">
      <c r="A1566">
        <v>16842546814</v>
      </c>
      <c r="B1566" s="3">
        <v>22705271610</v>
      </c>
      <c r="C1566" s="3">
        <v>6751138623</v>
      </c>
      <c r="D1566" s="3">
        <v>2443498</v>
      </c>
      <c r="E1566" s="3">
        <v>3256947</v>
      </c>
      <c r="F1566" s="3">
        <v>0</v>
      </c>
      <c r="G1566" s="3">
        <v>0</v>
      </c>
      <c r="H1566" s="3">
        <v>0</v>
      </c>
      <c r="I1566" s="3">
        <v>443730290</v>
      </c>
      <c r="J1566" s="3">
        <v>0</v>
      </c>
      <c r="K1566" s="3">
        <v>0</v>
      </c>
      <c r="L1566" s="3">
        <v>0</v>
      </c>
      <c r="M1566" s="3">
        <v>3065788056</v>
      </c>
      <c r="N1566" s="3">
        <v>0</v>
      </c>
      <c r="O1566" s="3">
        <v>459751239</v>
      </c>
      <c r="P1566" s="3">
        <v>0</v>
      </c>
      <c r="Q1566" s="3">
        <v>0</v>
      </c>
      <c r="R1566" s="3">
        <v>0</v>
      </c>
      <c r="S1566" s="3">
        <v>161088129</v>
      </c>
      <c r="T1566" s="3">
        <v>22854</v>
      </c>
      <c r="U1566" s="3">
        <v>16832217</v>
      </c>
      <c r="V1566" s="3">
        <v>0</v>
      </c>
      <c r="W1566" s="3">
        <v>192830</v>
      </c>
      <c r="X1566" s="3">
        <v>0</v>
      </c>
      <c r="Y1566" s="3">
        <v>0</v>
      </c>
      <c r="Z1566" s="5">
        <f t="shared" si="50"/>
        <v>33609516293</v>
      </c>
      <c r="AA1566" s="6">
        <f t="shared" si="51"/>
        <v>31.301301245577633</v>
      </c>
    </row>
    <row r="1567" spans="1:27" x14ac:dyDescent="0.35">
      <c r="A1567">
        <v>16842546815</v>
      </c>
      <c r="B1567" s="3">
        <v>5711577883</v>
      </c>
      <c r="C1567" s="3">
        <v>4029715606</v>
      </c>
      <c r="D1567" s="3">
        <v>4158214</v>
      </c>
      <c r="E1567" s="3">
        <v>0</v>
      </c>
      <c r="F1567" s="3">
        <v>0</v>
      </c>
      <c r="G1567" s="3">
        <v>63980</v>
      </c>
      <c r="H1567" s="3">
        <v>0</v>
      </c>
      <c r="I1567" s="3">
        <v>8719106</v>
      </c>
      <c r="J1567" s="3">
        <v>0</v>
      </c>
      <c r="K1567" s="3">
        <v>5742737</v>
      </c>
      <c r="L1567" s="3">
        <v>0</v>
      </c>
      <c r="M1567" s="3">
        <v>578366910</v>
      </c>
      <c r="N1567" s="3">
        <v>0</v>
      </c>
      <c r="O1567" s="3">
        <v>1139851</v>
      </c>
      <c r="P1567" s="3">
        <v>0</v>
      </c>
      <c r="Q1567" s="3">
        <v>0</v>
      </c>
      <c r="R1567" s="3">
        <v>0</v>
      </c>
      <c r="S1567" s="3">
        <v>17176041</v>
      </c>
      <c r="T1567" s="3">
        <v>57348</v>
      </c>
      <c r="U1567" s="3">
        <v>16180762</v>
      </c>
      <c r="V1567" s="3">
        <v>0</v>
      </c>
      <c r="W1567" s="3">
        <v>1794115</v>
      </c>
      <c r="X1567" s="3">
        <v>4125289</v>
      </c>
      <c r="Y1567" s="3">
        <v>0</v>
      </c>
      <c r="Z1567" s="5">
        <f t="shared" si="50"/>
        <v>10378817842</v>
      </c>
      <c r="AA1567" s="6">
        <f t="shared" si="51"/>
        <v>9.6660273540765047</v>
      </c>
    </row>
    <row r="1568" spans="1:27" x14ac:dyDescent="0.35">
      <c r="A1568">
        <v>16842546816</v>
      </c>
      <c r="B1568" s="3">
        <v>3894320423</v>
      </c>
      <c r="C1568" s="3">
        <v>8905139637</v>
      </c>
      <c r="D1568" s="3">
        <v>5021453</v>
      </c>
      <c r="E1568" s="3">
        <v>0</v>
      </c>
      <c r="F1568" s="3">
        <v>0</v>
      </c>
      <c r="G1568" s="3">
        <v>29278627</v>
      </c>
      <c r="H1568" s="3">
        <v>263685909</v>
      </c>
      <c r="I1568" s="3">
        <v>13621780</v>
      </c>
      <c r="J1568" s="3">
        <v>0</v>
      </c>
      <c r="K1568" s="3">
        <v>2241604</v>
      </c>
      <c r="L1568" s="3">
        <v>0</v>
      </c>
      <c r="M1568" s="3">
        <v>1281429573</v>
      </c>
      <c r="N1568" s="3">
        <v>0</v>
      </c>
      <c r="O1568" s="3">
        <v>5539515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16714864</v>
      </c>
      <c r="V1568" s="3">
        <v>0</v>
      </c>
      <c r="W1568" s="3">
        <v>5134789</v>
      </c>
      <c r="X1568" s="3">
        <v>15385836</v>
      </c>
      <c r="Y1568" s="3">
        <v>0</v>
      </c>
      <c r="Z1568" s="5">
        <f t="shared" si="50"/>
        <v>14437514010</v>
      </c>
      <c r="AA1568" s="6">
        <f t="shared" si="51"/>
        <v>13.445982718840241</v>
      </c>
    </row>
    <row r="1569" spans="1:27" x14ac:dyDescent="0.35">
      <c r="A1569">
        <v>16842546822</v>
      </c>
      <c r="B1569" s="3">
        <v>38439167</v>
      </c>
      <c r="C1569" s="3">
        <v>35988322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57747</v>
      </c>
      <c r="L1569" s="3">
        <v>0</v>
      </c>
      <c r="M1569" s="3">
        <v>0</v>
      </c>
      <c r="N1569" s="3">
        <v>0</v>
      </c>
      <c r="O1569" s="3">
        <v>9454</v>
      </c>
      <c r="P1569" s="3">
        <v>0</v>
      </c>
      <c r="Q1569" s="3">
        <v>0</v>
      </c>
      <c r="R1569" s="3">
        <v>0</v>
      </c>
      <c r="S1569" s="3">
        <v>53156</v>
      </c>
      <c r="T1569" s="3">
        <v>0</v>
      </c>
      <c r="U1569" s="3">
        <v>3617808</v>
      </c>
      <c r="V1569" s="3">
        <v>0</v>
      </c>
      <c r="W1569" s="3">
        <v>0</v>
      </c>
      <c r="X1569" s="3">
        <v>0</v>
      </c>
      <c r="Y1569" s="3">
        <v>0</v>
      </c>
      <c r="Z1569" s="5">
        <f t="shared" si="50"/>
        <v>78165654</v>
      </c>
      <c r="AA1569" s="6">
        <f t="shared" si="51"/>
        <v>7.2797438129782677E-2</v>
      </c>
    </row>
    <row r="1570" spans="1:27" x14ac:dyDescent="0.35">
      <c r="A1570">
        <v>16842546823</v>
      </c>
      <c r="B1570" s="3">
        <v>26749139068</v>
      </c>
      <c r="C1570" s="3">
        <v>15166428063</v>
      </c>
      <c r="D1570" s="3">
        <v>773924540</v>
      </c>
      <c r="E1570" s="3">
        <v>0</v>
      </c>
      <c r="F1570" s="3">
        <v>0</v>
      </c>
      <c r="G1570" s="3">
        <v>0</v>
      </c>
      <c r="H1570" s="3">
        <v>0</v>
      </c>
      <c r="I1570" s="3">
        <v>3921954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7581740</v>
      </c>
      <c r="T1570" s="3">
        <v>0</v>
      </c>
      <c r="U1570" s="3">
        <v>4288214</v>
      </c>
      <c r="V1570" s="3">
        <v>0</v>
      </c>
      <c r="W1570" s="3">
        <v>3620845615</v>
      </c>
      <c r="X1570" s="3">
        <v>0</v>
      </c>
      <c r="Y1570" s="3">
        <v>0</v>
      </c>
      <c r="Z1570" s="5">
        <f t="shared" si="50"/>
        <v>46326129194</v>
      </c>
      <c r="AA1570" s="6">
        <f t="shared" si="51"/>
        <v>43.144569912925363</v>
      </c>
    </row>
    <row r="1571" spans="1:27" x14ac:dyDescent="0.35">
      <c r="A1571">
        <v>16842546903</v>
      </c>
      <c r="B1571" s="3">
        <v>5099458337</v>
      </c>
      <c r="C1571" s="3">
        <v>193299975</v>
      </c>
      <c r="D1571" s="3">
        <v>3460866</v>
      </c>
      <c r="E1571" s="3">
        <v>0</v>
      </c>
      <c r="F1571" s="3">
        <v>0</v>
      </c>
      <c r="G1571" s="3">
        <v>91679</v>
      </c>
      <c r="H1571" s="3">
        <v>0</v>
      </c>
      <c r="I1571" s="3">
        <v>10786249</v>
      </c>
      <c r="J1571" s="3">
        <v>0</v>
      </c>
      <c r="K1571" s="3">
        <v>3506617</v>
      </c>
      <c r="L1571" s="3">
        <v>0</v>
      </c>
      <c r="M1571" s="3">
        <v>421605</v>
      </c>
      <c r="N1571" s="3">
        <v>0</v>
      </c>
      <c r="O1571" s="3">
        <v>24497668</v>
      </c>
      <c r="P1571" s="3">
        <v>0</v>
      </c>
      <c r="Q1571" s="3">
        <v>0</v>
      </c>
      <c r="R1571" s="3">
        <v>0</v>
      </c>
      <c r="S1571" s="3">
        <v>25228315</v>
      </c>
      <c r="T1571" s="3">
        <v>0</v>
      </c>
      <c r="U1571" s="3">
        <v>0</v>
      </c>
      <c r="V1571" s="3">
        <v>0</v>
      </c>
      <c r="W1571" s="3">
        <v>13282</v>
      </c>
      <c r="X1571" s="3">
        <v>0</v>
      </c>
      <c r="Y1571" s="3">
        <v>0</v>
      </c>
      <c r="Z1571" s="5">
        <f t="shared" si="50"/>
        <v>5360764593</v>
      </c>
      <c r="AA1571" s="6">
        <f t="shared" si="51"/>
        <v>4.9926010826602578</v>
      </c>
    </row>
    <row r="1572" spans="1:27" x14ac:dyDescent="0.35">
      <c r="A1572">
        <v>16842546908</v>
      </c>
      <c r="B1572" s="3">
        <v>52151550</v>
      </c>
      <c r="C1572" s="3">
        <v>115519</v>
      </c>
      <c r="D1572" s="3">
        <v>80211</v>
      </c>
      <c r="E1572" s="3">
        <v>0</v>
      </c>
      <c r="F1572" s="3">
        <v>0</v>
      </c>
      <c r="G1572" s="3">
        <v>13375</v>
      </c>
      <c r="H1572" s="3">
        <v>0</v>
      </c>
      <c r="I1572" s="3">
        <v>0</v>
      </c>
      <c r="J1572" s="3">
        <v>0</v>
      </c>
      <c r="K1572" s="3">
        <v>89689</v>
      </c>
      <c r="L1572" s="3">
        <v>0</v>
      </c>
      <c r="M1572" s="3">
        <v>68990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1093951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5">
        <f t="shared" si="50"/>
        <v>53613285</v>
      </c>
      <c r="AA1572" s="6">
        <f t="shared" si="51"/>
        <v>4.9931262619793415E-2</v>
      </c>
    </row>
    <row r="1573" spans="1:27" x14ac:dyDescent="0.35">
      <c r="A1573">
        <v>16842546919</v>
      </c>
      <c r="B1573" s="3">
        <v>1708836559</v>
      </c>
      <c r="C1573" s="3">
        <v>1418524737</v>
      </c>
      <c r="D1573" s="3">
        <v>2569868</v>
      </c>
      <c r="E1573" s="3">
        <v>0</v>
      </c>
      <c r="F1573" s="3">
        <v>0</v>
      </c>
      <c r="G1573" s="3">
        <v>0</v>
      </c>
      <c r="H1573" s="3">
        <v>0</v>
      </c>
      <c r="I1573" s="3">
        <v>109460</v>
      </c>
      <c r="J1573" s="3">
        <v>0</v>
      </c>
      <c r="K1573" s="3">
        <v>4336959</v>
      </c>
      <c r="L1573" s="3">
        <v>0</v>
      </c>
      <c r="M1573" s="3">
        <v>262872976</v>
      </c>
      <c r="N1573" s="3">
        <v>0</v>
      </c>
      <c r="O1573" s="3">
        <v>3243325</v>
      </c>
      <c r="P1573" s="3">
        <v>0</v>
      </c>
      <c r="Q1573" s="3">
        <v>0</v>
      </c>
      <c r="R1573" s="3">
        <v>0</v>
      </c>
      <c r="S1573" s="3">
        <v>128283</v>
      </c>
      <c r="T1573" s="3">
        <v>0</v>
      </c>
      <c r="U1573" s="3">
        <v>32384241</v>
      </c>
      <c r="V1573" s="3">
        <v>0</v>
      </c>
      <c r="W1573" s="3">
        <v>0</v>
      </c>
      <c r="X1573" s="3">
        <v>33277</v>
      </c>
      <c r="Y1573" s="3">
        <v>0</v>
      </c>
      <c r="Z1573" s="5">
        <f t="shared" si="50"/>
        <v>3433039685</v>
      </c>
      <c r="AA1573" s="6">
        <f t="shared" si="51"/>
        <v>3.1972673581913114</v>
      </c>
    </row>
    <row r="1574" spans="1:27" x14ac:dyDescent="0.35">
      <c r="A1574">
        <v>16842547000</v>
      </c>
      <c r="B1574" s="3">
        <v>46080995038</v>
      </c>
      <c r="C1574" s="3">
        <v>23494314326</v>
      </c>
      <c r="D1574" s="3">
        <v>28478914</v>
      </c>
      <c r="E1574" s="3">
        <v>10942</v>
      </c>
      <c r="F1574" s="3">
        <v>0</v>
      </c>
      <c r="G1574" s="3">
        <v>1987679</v>
      </c>
      <c r="H1574" s="3">
        <v>110801918</v>
      </c>
      <c r="I1574" s="3">
        <v>225191069</v>
      </c>
      <c r="J1574" s="3">
        <v>0</v>
      </c>
      <c r="K1574" s="3">
        <v>5141229</v>
      </c>
      <c r="L1574" s="3">
        <v>0</v>
      </c>
      <c r="M1574" s="3">
        <v>2946836752</v>
      </c>
      <c r="N1574" s="3">
        <v>11128</v>
      </c>
      <c r="O1574" s="3">
        <v>7071263709</v>
      </c>
      <c r="P1574" s="3">
        <v>0</v>
      </c>
      <c r="Q1574" s="3">
        <v>0</v>
      </c>
      <c r="R1574" s="3">
        <v>165317</v>
      </c>
      <c r="S1574" s="3">
        <v>71609934</v>
      </c>
      <c r="T1574" s="3">
        <v>510318</v>
      </c>
      <c r="U1574" s="3">
        <v>27441044</v>
      </c>
      <c r="V1574" s="3">
        <v>0</v>
      </c>
      <c r="W1574" s="3">
        <v>1246301</v>
      </c>
      <c r="X1574" s="3">
        <v>475642</v>
      </c>
      <c r="Y1574" s="3">
        <v>0</v>
      </c>
      <c r="Z1574" s="5">
        <f t="shared" si="50"/>
        <v>80066481260</v>
      </c>
      <c r="AA1574" s="6">
        <f t="shared" si="51"/>
        <v>74.567721467465162</v>
      </c>
    </row>
    <row r="1575" spans="1:27" x14ac:dyDescent="0.35">
      <c r="A1575">
        <v>16842547005</v>
      </c>
      <c r="B1575" s="3">
        <v>17514724523</v>
      </c>
      <c r="C1575" s="3">
        <v>5361015742</v>
      </c>
      <c r="D1575" s="3">
        <v>6863177</v>
      </c>
      <c r="E1575" s="3">
        <v>23393</v>
      </c>
      <c r="F1575" s="3">
        <v>0</v>
      </c>
      <c r="G1575" s="3">
        <v>126213240</v>
      </c>
      <c r="H1575" s="3">
        <v>642984</v>
      </c>
      <c r="I1575" s="3">
        <v>19430955</v>
      </c>
      <c r="J1575" s="3">
        <v>0</v>
      </c>
      <c r="K1575" s="3">
        <v>5066013</v>
      </c>
      <c r="L1575" s="3">
        <v>0</v>
      </c>
      <c r="M1575" s="3">
        <v>21296129</v>
      </c>
      <c r="N1575" s="3">
        <v>0</v>
      </c>
      <c r="O1575" s="3">
        <v>1135762</v>
      </c>
      <c r="P1575" s="3">
        <v>0</v>
      </c>
      <c r="Q1575" s="3">
        <v>0</v>
      </c>
      <c r="R1575" s="3">
        <v>0</v>
      </c>
      <c r="S1575" s="3">
        <v>16417154</v>
      </c>
      <c r="T1575" s="3">
        <v>0</v>
      </c>
      <c r="U1575" s="3">
        <v>1347283</v>
      </c>
      <c r="V1575" s="3">
        <v>0</v>
      </c>
      <c r="W1575" s="3">
        <v>29341981</v>
      </c>
      <c r="X1575" s="3">
        <v>0</v>
      </c>
      <c r="Y1575" s="3">
        <v>0</v>
      </c>
      <c r="Z1575" s="5">
        <f t="shared" si="50"/>
        <v>23103518336</v>
      </c>
      <c r="AA1575" s="6">
        <f t="shared" si="51"/>
        <v>21.516828179359436</v>
      </c>
    </row>
    <row r="1576" spans="1:27" x14ac:dyDescent="0.35">
      <c r="A1576">
        <v>16842547019</v>
      </c>
      <c r="B1576" s="3">
        <v>8996216885</v>
      </c>
      <c r="C1576" s="3">
        <v>5215103265</v>
      </c>
      <c r="D1576" s="3">
        <v>8843913</v>
      </c>
      <c r="E1576" s="3">
        <v>0</v>
      </c>
      <c r="F1576" s="3">
        <v>0</v>
      </c>
      <c r="G1576" s="3">
        <v>19359906</v>
      </c>
      <c r="H1576" s="3">
        <v>3149943</v>
      </c>
      <c r="I1576" s="3">
        <v>39517461</v>
      </c>
      <c r="J1576" s="3">
        <v>0</v>
      </c>
      <c r="K1576" s="3">
        <v>10828115</v>
      </c>
      <c r="L1576" s="3">
        <v>0</v>
      </c>
      <c r="M1576" s="3">
        <v>1176835297</v>
      </c>
      <c r="N1576" s="3">
        <v>0</v>
      </c>
      <c r="O1576" s="3">
        <v>387099</v>
      </c>
      <c r="P1576" s="3">
        <v>0</v>
      </c>
      <c r="Q1576" s="3">
        <v>0</v>
      </c>
      <c r="R1576" s="3">
        <v>0</v>
      </c>
      <c r="S1576" s="3">
        <v>8058136</v>
      </c>
      <c r="T1576" s="3">
        <v>24405</v>
      </c>
      <c r="U1576" s="3">
        <v>7740197</v>
      </c>
      <c r="V1576" s="3">
        <v>0</v>
      </c>
      <c r="W1576" s="3">
        <v>269797</v>
      </c>
      <c r="X1576" s="3">
        <v>0</v>
      </c>
      <c r="Y1576" s="3">
        <v>0</v>
      </c>
      <c r="Z1576" s="5">
        <f t="shared" si="50"/>
        <v>15486334419</v>
      </c>
      <c r="AA1576" s="6">
        <f t="shared" si="51"/>
        <v>14.422772842459381</v>
      </c>
    </row>
    <row r="1577" spans="1:27" x14ac:dyDescent="0.35">
      <c r="A1577">
        <v>16842547100</v>
      </c>
      <c r="B1577" s="3">
        <v>96089224756</v>
      </c>
      <c r="C1577" s="3">
        <v>976105249</v>
      </c>
      <c r="D1577" s="3">
        <v>13020105</v>
      </c>
      <c r="E1577" s="3">
        <v>0</v>
      </c>
      <c r="F1577" s="3">
        <v>0</v>
      </c>
      <c r="G1577" s="3">
        <v>29446358</v>
      </c>
      <c r="H1577" s="3">
        <v>0</v>
      </c>
      <c r="I1577" s="3">
        <v>58888727</v>
      </c>
      <c r="J1577" s="3">
        <v>0</v>
      </c>
      <c r="K1577" s="3">
        <v>36768807</v>
      </c>
      <c r="L1577" s="3">
        <v>17261</v>
      </c>
      <c r="M1577" s="3">
        <v>4013250484</v>
      </c>
      <c r="N1577" s="3">
        <v>11401</v>
      </c>
      <c r="O1577" s="3">
        <v>61518231</v>
      </c>
      <c r="P1577" s="3">
        <v>0</v>
      </c>
      <c r="Q1577" s="3">
        <v>0</v>
      </c>
      <c r="R1577" s="3">
        <v>315497</v>
      </c>
      <c r="S1577" s="3">
        <v>99909935</v>
      </c>
      <c r="T1577" s="3">
        <v>99436</v>
      </c>
      <c r="U1577" s="3">
        <v>23732013</v>
      </c>
      <c r="V1577" s="3">
        <v>0</v>
      </c>
      <c r="W1577" s="3">
        <v>1508688</v>
      </c>
      <c r="X1577" s="3">
        <v>2516664</v>
      </c>
      <c r="Y1577" s="3">
        <v>0</v>
      </c>
      <c r="Z1577" s="5">
        <f t="shared" si="50"/>
        <v>101406333612</v>
      </c>
      <c r="AA1577" s="6">
        <f t="shared" si="51"/>
        <v>94.442007701843977</v>
      </c>
    </row>
    <row r="1578" spans="1:27" x14ac:dyDescent="0.35">
      <c r="A1578">
        <v>16842547103</v>
      </c>
      <c r="B1578" s="3">
        <v>566699299</v>
      </c>
      <c r="C1578" s="3">
        <v>874018699</v>
      </c>
      <c r="D1578" s="3">
        <v>1189442</v>
      </c>
      <c r="E1578" s="3">
        <v>100638</v>
      </c>
      <c r="F1578" s="3">
        <v>0</v>
      </c>
      <c r="G1578" s="3">
        <v>0</v>
      </c>
      <c r="H1578" s="3">
        <v>0</v>
      </c>
      <c r="I1578" s="3">
        <v>445943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12334</v>
      </c>
      <c r="S1578" s="3">
        <v>5237611</v>
      </c>
      <c r="T1578" s="3">
        <v>44091</v>
      </c>
      <c r="U1578" s="3">
        <v>13060645</v>
      </c>
      <c r="V1578" s="3">
        <v>0</v>
      </c>
      <c r="W1578" s="3">
        <v>166468</v>
      </c>
      <c r="X1578" s="3">
        <v>0</v>
      </c>
      <c r="Y1578" s="3">
        <v>0</v>
      </c>
      <c r="Z1578" s="5">
        <f t="shared" si="50"/>
        <v>1460975170</v>
      </c>
      <c r="AA1578" s="6">
        <f t="shared" si="51"/>
        <v>1.3606391567736864</v>
      </c>
    </row>
    <row r="1579" spans="1:27" x14ac:dyDescent="0.35">
      <c r="A1579">
        <v>16842547115</v>
      </c>
      <c r="B1579" s="3">
        <v>256233963</v>
      </c>
      <c r="C1579" s="3">
        <v>47980</v>
      </c>
      <c r="D1579" s="3">
        <v>224857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19355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44652353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5">
        <f t="shared" si="50"/>
        <v>301178508</v>
      </c>
      <c r="AA1579" s="6">
        <f t="shared" si="51"/>
        <v>0.28049434348940849</v>
      </c>
    </row>
    <row r="1580" spans="1:27" x14ac:dyDescent="0.35">
      <c r="A1580">
        <v>16842547117</v>
      </c>
      <c r="B1580" s="3">
        <v>1639203682</v>
      </c>
      <c r="C1580" s="3">
        <v>229377913</v>
      </c>
      <c r="D1580" s="3">
        <v>1006344</v>
      </c>
      <c r="E1580" s="3">
        <v>243598</v>
      </c>
      <c r="F1580" s="3">
        <v>0</v>
      </c>
      <c r="G1580" s="3">
        <v>0</v>
      </c>
      <c r="H1580" s="3">
        <v>0</v>
      </c>
      <c r="I1580" s="3">
        <v>1083748</v>
      </c>
      <c r="J1580" s="3">
        <v>0</v>
      </c>
      <c r="K1580" s="3">
        <v>2430703</v>
      </c>
      <c r="L1580" s="3">
        <v>0</v>
      </c>
      <c r="M1580" s="3">
        <v>1454979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8032125</v>
      </c>
      <c r="V1580" s="3">
        <v>0</v>
      </c>
      <c r="W1580" s="3">
        <v>0</v>
      </c>
      <c r="X1580" s="3">
        <v>0</v>
      </c>
      <c r="Y1580" s="3">
        <v>0</v>
      </c>
      <c r="Z1580" s="5">
        <f t="shared" si="50"/>
        <v>1882833092</v>
      </c>
      <c r="AA1580" s="6">
        <f t="shared" si="51"/>
        <v>1.7535249628126621</v>
      </c>
    </row>
    <row r="1581" spans="1:27" x14ac:dyDescent="0.35">
      <c r="A1581">
        <v>16842547119</v>
      </c>
      <c r="B1581" s="3">
        <v>810685454</v>
      </c>
      <c r="C1581" s="3">
        <v>523128375</v>
      </c>
      <c r="D1581" s="3">
        <v>368616</v>
      </c>
      <c r="E1581" s="3">
        <v>0</v>
      </c>
      <c r="F1581" s="3">
        <v>0</v>
      </c>
      <c r="G1581" s="3">
        <v>0</v>
      </c>
      <c r="H1581" s="3">
        <v>1045417</v>
      </c>
      <c r="I1581" s="3">
        <v>0</v>
      </c>
      <c r="J1581" s="3">
        <v>0</v>
      </c>
      <c r="K1581" s="3">
        <v>255655</v>
      </c>
      <c r="L1581" s="3">
        <v>0</v>
      </c>
      <c r="M1581" s="3">
        <v>61769</v>
      </c>
      <c r="N1581" s="3">
        <v>0</v>
      </c>
      <c r="O1581" s="3">
        <v>21268893</v>
      </c>
      <c r="P1581" s="3">
        <v>0</v>
      </c>
      <c r="Q1581" s="3">
        <v>0</v>
      </c>
      <c r="R1581" s="3">
        <v>31572</v>
      </c>
      <c r="S1581" s="3">
        <v>2766356</v>
      </c>
      <c r="T1581" s="3">
        <v>0</v>
      </c>
      <c r="U1581" s="3">
        <v>1990922</v>
      </c>
      <c r="V1581" s="3">
        <v>0</v>
      </c>
      <c r="W1581" s="3">
        <v>332653270</v>
      </c>
      <c r="X1581" s="3">
        <v>0</v>
      </c>
      <c r="Y1581" s="3">
        <v>0</v>
      </c>
      <c r="Z1581" s="5">
        <f t="shared" si="50"/>
        <v>1694256299</v>
      </c>
      <c r="AA1581" s="6">
        <f t="shared" si="51"/>
        <v>1.577899138443172</v>
      </c>
    </row>
    <row r="1582" spans="1:27" x14ac:dyDescent="0.35">
      <c r="A1582">
        <v>16842547121</v>
      </c>
      <c r="B1582" s="3">
        <v>2383710098</v>
      </c>
      <c r="C1582" s="3">
        <v>3211697842</v>
      </c>
      <c r="D1582" s="3">
        <v>1927594</v>
      </c>
      <c r="E1582" s="3">
        <v>0</v>
      </c>
      <c r="F1582" s="3">
        <v>0</v>
      </c>
      <c r="G1582" s="3">
        <v>18600</v>
      </c>
      <c r="H1582" s="3">
        <v>0</v>
      </c>
      <c r="I1582" s="3">
        <v>26096687</v>
      </c>
      <c r="J1582" s="3">
        <v>0</v>
      </c>
      <c r="K1582" s="3">
        <v>3914100</v>
      </c>
      <c r="L1582" s="3">
        <v>0</v>
      </c>
      <c r="M1582" s="3">
        <v>52791741</v>
      </c>
      <c r="N1582" s="3">
        <v>0</v>
      </c>
      <c r="O1582" s="3">
        <v>92015</v>
      </c>
      <c r="P1582" s="3">
        <v>0</v>
      </c>
      <c r="Q1582" s="3">
        <v>0</v>
      </c>
      <c r="R1582" s="3">
        <v>0</v>
      </c>
      <c r="S1582" s="3">
        <v>3121597</v>
      </c>
      <c r="T1582" s="3">
        <v>0</v>
      </c>
      <c r="U1582" s="3">
        <v>11259522</v>
      </c>
      <c r="V1582" s="3">
        <v>0</v>
      </c>
      <c r="W1582" s="3">
        <v>636236</v>
      </c>
      <c r="X1582" s="3">
        <v>8773467</v>
      </c>
      <c r="Y1582" s="3">
        <v>0</v>
      </c>
      <c r="Z1582" s="5">
        <f t="shared" si="50"/>
        <v>5704039499</v>
      </c>
      <c r="AA1582" s="6">
        <f t="shared" si="51"/>
        <v>5.3123007519170642</v>
      </c>
    </row>
    <row r="1583" spans="1:27" x14ac:dyDescent="0.35">
      <c r="A1583">
        <v>16842547122</v>
      </c>
      <c r="B1583" s="3">
        <v>46466336026</v>
      </c>
      <c r="C1583" s="3">
        <v>115413687183</v>
      </c>
      <c r="D1583" s="3">
        <v>26667107</v>
      </c>
      <c r="E1583" s="3">
        <v>0</v>
      </c>
      <c r="F1583" s="3">
        <v>952</v>
      </c>
      <c r="G1583" s="3">
        <v>9857</v>
      </c>
      <c r="H1583" s="3">
        <v>0</v>
      </c>
      <c r="I1583" s="3">
        <v>876968318</v>
      </c>
      <c r="J1583" s="3">
        <v>0</v>
      </c>
      <c r="K1583" s="3">
        <v>31861041</v>
      </c>
      <c r="L1583" s="3">
        <v>0</v>
      </c>
      <c r="M1583" s="3">
        <v>4983162288</v>
      </c>
      <c r="N1583" s="3">
        <v>0</v>
      </c>
      <c r="O1583" s="3">
        <v>3149524865</v>
      </c>
      <c r="P1583" s="3">
        <v>0</v>
      </c>
      <c r="Q1583" s="3">
        <v>0</v>
      </c>
      <c r="R1583" s="3">
        <v>11618210</v>
      </c>
      <c r="S1583" s="3">
        <v>1431567</v>
      </c>
      <c r="T1583" s="3">
        <v>463178</v>
      </c>
      <c r="U1583" s="3">
        <v>1057476</v>
      </c>
      <c r="V1583" s="3">
        <v>0</v>
      </c>
      <c r="W1583" s="3">
        <v>2999249</v>
      </c>
      <c r="X1583" s="3">
        <v>265348</v>
      </c>
      <c r="Y1583" s="3">
        <v>0</v>
      </c>
      <c r="Z1583" s="5">
        <f t="shared" si="50"/>
        <v>170966052665</v>
      </c>
      <c r="AA1583" s="6">
        <f t="shared" si="51"/>
        <v>159.22454433981329</v>
      </c>
    </row>
    <row r="1584" spans="1:27" x14ac:dyDescent="0.35">
      <c r="A1584">
        <v>16842547124</v>
      </c>
      <c r="B1584" s="3">
        <v>3607905666</v>
      </c>
      <c r="C1584" s="3">
        <v>3252979697</v>
      </c>
      <c r="D1584" s="3">
        <v>2400714</v>
      </c>
      <c r="E1584" s="3">
        <v>0</v>
      </c>
      <c r="F1584" s="3">
        <v>0</v>
      </c>
      <c r="G1584" s="3">
        <v>13294</v>
      </c>
      <c r="H1584" s="3">
        <v>0</v>
      </c>
      <c r="I1584" s="3">
        <v>2593506</v>
      </c>
      <c r="J1584" s="3">
        <v>0</v>
      </c>
      <c r="K1584" s="3">
        <v>4095818</v>
      </c>
      <c r="L1584" s="3">
        <v>0</v>
      </c>
      <c r="M1584" s="3">
        <v>27960697</v>
      </c>
      <c r="N1584" s="3">
        <v>0</v>
      </c>
      <c r="O1584" s="3">
        <v>7174402</v>
      </c>
      <c r="P1584" s="3">
        <v>0</v>
      </c>
      <c r="Q1584" s="3">
        <v>0</v>
      </c>
      <c r="R1584" s="3">
        <v>0</v>
      </c>
      <c r="S1584" s="3">
        <v>1285363</v>
      </c>
      <c r="T1584" s="3">
        <v>37591</v>
      </c>
      <c r="U1584" s="3">
        <v>16494421</v>
      </c>
      <c r="V1584" s="3">
        <v>0</v>
      </c>
      <c r="W1584" s="3">
        <v>134323</v>
      </c>
      <c r="X1584" s="3">
        <v>0</v>
      </c>
      <c r="Y1584" s="3">
        <v>0</v>
      </c>
      <c r="Z1584" s="5">
        <f t="shared" si="50"/>
        <v>6923075492</v>
      </c>
      <c r="AA1584" s="6">
        <f t="shared" si="51"/>
        <v>6.4476164914667606</v>
      </c>
    </row>
    <row r="1585" spans="1:27" x14ac:dyDescent="0.35">
      <c r="A1585">
        <v>16842547201</v>
      </c>
      <c r="B1585" s="3">
        <v>3974308682</v>
      </c>
      <c r="C1585" s="3">
        <v>477321519</v>
      </c>
      <c r="D1585" s="3">
        <v>0</v>
      </c>
      <c r="E1585" s="3">
        <v>24515</v>
      </c>
      <c r="F1585" s="3">
        <v>0</v>
      </c>
      <c r="G1585" s="3">
        <v>8368</v>
      </c>
      <c r="H1585" s="3">
        <v>0</v>
      </c>
      <c r="I1585" s="3">
        <v>2967087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77066</v>
      </c>
      <c r="P1585" s="3">
        <v>0</v>
      </c>
      <c r="Q1585" s="3">
        <v>0</v>
      </c>
      <c r="R1585" s="3">
        <v>19510</v>
      </c>
      <c r="S1585" s="3">
        <v>10916</v>
      </c>
      <c r="T1585" s="3">
        <v>0</v>
      </c>
      <c r="U1585" s="3">
        <v>70456</v>
      </c>
      <c r="V1585" s="3">
        <v>0</v>
      </c>
      <c r="W1585" s="3">
        <v>126413</v>
      </c>
      <c r="X1585" s="3">
        <v>0</v>
      </c>
      <c r="Y1585" s="3">
        <v>0</v>
      </c>
      <c r="Z1585" s="5">
        <f t="shared" si="50"/>
        <v>4454934532</v>
      </c>
      <c r="AA1585" s="6">
        <f t="shared" si="51"/>
        <v>4.1489810980856419</v>
      </c>
    </row>
    <row r="1586" spans="1:27" x14ac:dyDescent="0.35">
      <c r="A1586">
        <v>16842547203</v>
      </c>
      <c r="B1586" s="3">
        <v>2737485967</v>
      </c>
      <c r="C1586" s="3">
        <v>62933990</v>
      </c>
      <c r="D1586" s="3">
        <v>1966997</v>
      </c>
      <c r="E1586" s="3">
        <v>0</v>
      </c>
      <c r="F1586" s="3">
        <v>0</v>
      </c>
      <c r="G1586" s="3">
        <v>81909213</v>
      </c>
      <c r="H1586" s="3">
        <v>0</v>
      </c>
      <c r="I1586" s="3">
        <v>5206358255</v>
      </c>
      <c r="J1586" s="3">
        <v>0</v>
      </c>
      <c r="K1586" s="3">
        <v>1961684</v>
      </c>
      <c r="L1586" s="3">
        <v>0</v>
      </c>
      <c r="M1586" s="3">
        <v>5442616</v>
      </c>
      <c r="N1586" s="3">
        <v>0</v>
      </c>
      <c r="O1586" s="3">
        <v>9782944</v>
      </c>
      <c r="P1586" s="3">
        <v>0</v>
      </c>
      <c r="Q1586" s="3">
        <v>0</v>
      </c>
      <c r="R1586" s="3">
        <v>0</v>
      </c>
      <c r="S1586" s="3">
        <v>860136</v>
      </c>
      <c r="T1586" s="3">
        <v>0</v>
      </c>
      <c r="U1586" s="3">
        <v>835942</v>
      </c>
      <c r="V1586" s="3">
        <v>0</v>
      </c>
      <c r="W1586" s="3">
        <v>263536</v>
      </c>
      <c r="X1586" s="3">
        <v>15170</v>
      </c>
      <c r="Y1586" s="3">
        <v>0</v>
      </c>
      <c r="Z1586" s="5">
        <f t="shared" si="50"/>
        <v>8109816450</v>
      </c>
      <c r="AA1586" s="6">
        <f t="shared" si="51"/>
        <v>7.5528551358729601</v>
      </c>
    </row>
    <row r="1587" spans="1:27" x14ac:dyDescent="0.35">
      <c r="A1587">
        <v>16842547204</v>
      </c>
      <c r="B1587" s="3">
        <v>52109294</v>
      </c>
      <c r="C1587" s="3">
        <v>59987737</v>
      </c>
      <c r="D1587" s="3">
        <v>1009242</v>
      </c>
      <c r="E1587" s="3">
        <v>0</v>
      </c>
      <c r="F1587" s="3">
        <v>0</v>
      </c>
      <c r="G1587" s="3">
        <v>0</v>
      </c>
      <c r="H1587" s="3">
        <v>0</v>
      </c>
      <c r="I1587" s="3">
        <v>1134494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102830</v>
      </c>
      <c r="T1587" s="3">
        <v>0</v>
      </c>
      <c r="U1587" s="3">
        <v>1345483</v>
      </c>
      <c r="V1587" s="3">
        <v>0</v>
      </c>
      <c r="W1587" s="3">
        <v>0</v>
      </c>
      <c r="X1587" s="3">
        <v>2971294</v>
      </c>
      <c r="Y1587" s="3">
        <v>0</v>
      </c>
      <c r="Z1587" s="5">
        <f t="shared" si="50"/>
        <v>118660374</v>
      </c>
      <c r="AA1587" s="6">
        <f t="shared" si="51"/>
        <v>0.11051108501851559</v>
      </c>
    </row>
    <row r="1588" spans="1:27" x14ac:dyDescent="0.35">
      <c r="A1588">
        <v>16842547205</v>
      </c>
      <c r="B1588" s="3">
        <v>19439322180</v>
      </c>
      <c r="C1588" s="3">
        <v>2458403941</v>
      </c>
      <c r="D1588" s="3">
        <v>23255304</v>
      </c>
      <c r="E1588" s="3">
        <v>0</v>
      </c>
      <c r="F1588" s="3">
        <v>0</v>
      </c>
      <c r="G1588" s="3">
        <v>129150</v>
      </c>
      <c r="H1588" s="3">
        <v>89502698</v>
      </c>
      <c r="I1588" s="3">
        <v>5854779</v>
      </c>
      <c r="J1588" s="3">
        <v>0</v>
      </c>
      <c r="K1588" s="3">
        <v>18511521</v>
      </c>
      <c r="L1588" s="3">
        <v>0</v>
      </c>
      <c r="M1588" s="3">
        <v>21306931</v>
      </c>
      <c r="N1588" s="3">
        <v>82700</v>
      </c>
      <c r="O1588" s="3">
        <v>9397177</v>
      </c>
      <c r="P1588" s="3">
        <v>0</v>
      </c>
      <c r="Q1588" s="3">
        <v>0</v>
      </c>
      <c r="R1588" s="3">
        <v>18344</v>
      </c>
      <c r="S1588" s="3">
        <v>1643627</v>
      </c>
      <c r="T1588" s="3">
        <v>36665</v>
      </c>
      <c r="U1588" s="3">
        <v>77230418</v>
      </c>
      <c r="V1588" s="3">
        <v>0</v>
      </c>
      <c r="W1588" s="3">
        <v>909588</v>
      </c>
      <c r="X1588" s="3">
        <v>34531651</v>
      </c>
      <c r="Y1588" s="3">
        <v>0</v>
      </c>
      <c r="Z1588" s="5">
        <f t="shared" si="50"/>
        <v>22180136674</v>
      </c>
      <c r="AA1588" s="6">
        <f t="shared" si="51"/>
        <v>20.656861992552876</v>
      </c>
    </row>
    <row r="1589" spans="1:27" x14ac:dyDescent="0.35">
      <c r="A1589">
        <v>16842547206</v>
      </c>
      <c r="B1589" s="3">
        <v>386698169</v>
      </c>
      <c r="C1589" s="3">
        <v>5985102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584826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5">
        <f t="shared" si="50"/>
        <v>393268097</v>
      </c>
      <c r="AA1589" s="6">
        <f t="shared" si="51"/>
        <v>0.36625945661216974</v>
      </c>
    </row>
    <row r="1590" spans="1:27" x14ac:dyDescent="0.35">
      <c r="A1590">
        <v>16842547208</v>
      </c>
      <c r="B1590" s="3">
        <v>2701451155</v>
      </c>
      <c r="C1590" s="3">
        <v>3599580294</v>
      </c>
      <c r="D1590" s="3">
        <v>6775453</v>
      </c>
      <c r="E1590" s="3">
        <v>0</v>
      </c>
      <c r="F1590" s="3">
        <v>0</v>
      </c>
      <c r="G1590" s="3">
        <v>0</v>
      </c>
      <c r="H1590" s="3">
        <v>0</v>
      </c>
      <c r="I1590" s="3">
        <v>1275276</v>
      </c>
      <c r="J1590" s="3">
        <v>0</v>
      </c>
      <c r="K1590" s="3">
        <v>8996865</v>
      </c>
      <c r="L1590" s="3">
        <v>0</v>
      </c>
      <c r="M1590" s="3">
        <v>2443965</v>
      </c>
      <c r="N1590" s="3">
        <v>0</v>
      </c>
      <c r="O1590" s="3">
        <v>29714</v>
      </c>
      <c r="P1590" s="3">
        <v>0</v>
      </c>
      <c r="Q1590" s="3">
        <v>0</v>
      </c>
      <c r="R1590" s="3">
        <v>0</v>
      </c>
      <c r="S1590" s="3">
        <v>3146277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5">
        <f t="shared" si="50"/>
        <v>6323698999</v>
      </c>
      <c r="AA1590" s="6">
        <f t="shared" si="51"/>
        <v>5.8894036328420043</v>
      </c>
    </row>
    <row r="1591" spans="1:27" x14ac:dyDescent="0.35">
      <c r="A1591">
        <v>16842547210</v>
      </c>
      <c r="B1591" s="3">
        <v>5277234876</v>
      </c>
      <c r="C1591" s="3">
        <v>3940362776</v>
      </c>
      <c r="D1591" s="3">
        <v>4037478</v>
      </c>
      <c r="E1591" s="3">
        <v>277081</v>
      </c>
      <c r="F1591" s="3">
        <v>0</v>
      </c>
      <c r="G1591" s="3">
        <v>3943712</v>
      </c>
      <c r="H1591" s="3">
        <v>0</v>
      </c>
      <c r="I1591" s="3">
        <v>3949610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3260035</v>
      </c>
      <c r="P1591" s="3">
        <v>0</v>
      </c>
      <c r="Q1591" s="3">
        <v>0</v>
      </c>
      <c r="R1591" s="3">
        <v>0</v>
      </c>
      <c r="S1591" s="3">
        <v>2935021</v>
      </c>
      <c r="T1591" s="3">
        <v>58380</v>
      </c>
      <c r="U1591" s="3">
        <v>284925</v>
      </c>
      <c r="V1591" s="3">
        <v>0</v>
      </c>
      <c r="W1591" s="3">
        <v>0</v>
      </c>
      <c r="X1591" s="3">
        <v>0</v>
      </c>
      <c r="Y1591" s="3">
        <v>0</v>
      </c>
      <c r="Z1591" s="5">
        <f t="shared" si="50"/>
        <v>9236343894</v>
      </c>
      <c r="AA1591" s="6">
        <f t="shared" si="51"/>
        <v>8.6020155753940344</v>
      </c>
    </row>
    <row r="1592" spans="1:27" x14ac:dyDescent="0.35">
      <c r="A1592">
        <v>16842547211</v>
      </c>
      <c r="B1592" s="3">
        <v>22664544023</v>
      </c>
      <c r="C1592" s="3">
        <v>38703769859</v>
      </c>
      <c r="D1592" s="3">
        <v>10336321</v>
      </c>
      <c r="E1592" s="3">
        <v>100061</v>
      </c>
      <c r="F1592" s="3">
        <v>0</v>
      </c>
      <c r="G1592" s="3">
        <v>94168</v>
      </c>
      <c r="H1592" s="3">
        <v>0</v>
      </c>
      <c r="I1592" s="3">
        <v>1944100579</v>
      </c>
      <c r="J1592" s="3">
        <v>0</v>
      </c>
      <c r="K1592" s="3">
        <v>456907</v>
      </c>
      <c r="L1592" s="3">
        <v>0</v>
      </c>
      <c r="M1592" s="3">
        <v>929323574</v>
      </c>
      <c r="N1592" s="3">
        <v>13210</v>
      </c>
      <c r="O1592" s="3">
        <v>15859268</v>
      </c>
      <c r="P1592" s="3">
        <v>0</v>
      </c>
      <c r="Q1592" s="3">
        <v>0</v>
      </c>
      <c r="R1592" s="3">
        <v>27489</v>
      </c>
      <c r="S1592" s="3">
        <v>62179985</v>
      </c>
      <c r="T1592" s="3">
        <v>337195</v>
      </c>
      <c r="U1592" s="3">
        <v>28849228</v>
      </c>
      <c r="V1592" s="3">
        <v>0</v>
      </c>
      <c r="W1592" s="3">
        <v>291901</v>
      </c>
      <c r="X1592" s="3">
        <v>74180</v>
      </c>
      <c r="Y1592" s="3">
        <v>0</v>
      </c>
      <c r="Z1592" s="5">
        <f t="shared" si="50"/>
        <v>64360357948</v>
      </c>
      <c r="AA1592" s="6">
        <f t="shared" si="51"/>
        <v>59.940254267305136</v>
      </c>
    </row>
    <row r="1593" spans="1:27" x14ac:dyDescent="0.35">
      <c r="A1593">
        <v>16842547218</v>
      </c>
      <c r="B1593" s="3">
        <v>402317766</v>
      </c>
      <c r="C1593" s="3">
        <v>3563022219</v>
      </c>
      <c r="D1593" s="3">
        <v>1021995</v>
      </c>
      <c r="E1593" s="3">
        <v>29483</v>
      </c>
      <c r="F1593" s="3">
        <v>0</v>
      </c>
      <c r="G1593" s="3">
        <v>110311</v>
      </c>
      <c r="H1593" s="3">
        <v>0</v>
      </c>
      <c r="I1593" s="3">
        <v>3536923</v>
      </c>
      <c r="J1593" s="3">
        <v>0</v>
      </c>
      <c r="K1593" s="3">
        <v>152171</v>
      </c>
      <c r="L1593" s="3">
        <v>0</v>
      </c>
      <c r="M1593" s="3">
        <v>54036</v>
      </c>
      <c r="N1593" s="3">
        <v>0</v>
      </c>
      <c r="O1593" s="3">
        <v>5721296</v>
      </c>
      <c r="P1593" s="3">
        <v>0</v>
      </c>
      <c r="Q1593" s="3">
        <v>0</v>
      </c>
      <c r="R1593" s="3">
        <v>3402956</v>
      </c>
      <c r="S1593" s="3">
        <v>6034541</v>
      </c>
      <c r="T1593" s="3">
        <v>1006409</v>
      </c>
      <c r="U1593" s="3">
        <v>0</v>
      </c>
      <c r="V1593" s="3">
        <v>0</v>
      </c>
      <c r="W1593" s="3">
        <v>220541</v>
      </c>
      <c r="X1593" s="3">
        <v>103445</v>
      </c>
      <c r="Y1593" s="3">
        <v>0</v>
      </c>
      <c r="Z1593" s="5">
        <f t="shared" si="50"/>
        <v>3986734092</v>
      </c>
      <c r="AA1593" s="6">
        <f t="shared" si="51"/>
        <v>3.712935458868742</v>
      </c>
    </row>
    <row r="1594" spans="1:27" x14ac:dyDescent="0.35">
      <c r="A1594">
        <v>16842547220</v>
      </c>
      <c r="B1594" s="3">
        <v>13265470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833474</v>
      </c>
      <c r="L1594" s="3">
        <v>0</v>
      </c>
      <c r="M1594" s="3">
        <v>89102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5">
        <f t="shared" si="50"/>
        <v>14188046</v>
      </c>
      <c r="AA1594" s="6">
        <f t="shared" si="51"/>
        <v>1.3213647529482841E-2</v>
      </c>
    </row>
    <row r="1595" spans="1:27" x14ac:dyDescent="0.35">
      <c r="A1595">
        <v>16842547223</v>
      </c>
      <c r="B1595" s="3">
        <v>339332138</v>
      </c>
      <c r="C1595" s="3">
        <v>1114519373</v>
      </c>
      <c r="D1595" s="3">
        <v>851355</v>
      </c>
      <c r="E1595" s="3">
        <v>0</v>
      </c>
      <c r="F1595" s="3">
        <v>0</v>
      </c>
      <c r="G1595" s="3">
        <v>0</v>
      </c>
      <c r="H1595" s="3">
        <v>0</v>
      </c>
      <c r="I1595" s="3">
        <v>454215</v>
      </c>
      <c r="J1595" s="3">
        <v>0</v>
      </c>
      <c r="K1595" s="3">
        <v>0</v>
      </c>
      <c r="L1595" s="3">
        <v>0</v>
      </c>
      <c r="M1595" s="3">
        <v>15814</v>
      </c>
      <c r="N1595" s="3">
        <v>0</v>
      </c>
      <c r="O1595" s="3">
        <v>152138</v>
      </c>
      <c r="P1595" s="3">
        <v>0</v>
      </c>
      <c r="Q1595" s="3">
        <v>0</v>
      </c>
      <c r="R1595" s="3">
        <v>0</v>
      </c>
      <c r="S1595" s="3">
        <v>122002</v>
      </c>
      <c r="T1595" s="3">
        <v>11383</v>
      </c>
      <c r="U1595" s="3">
        <v>2321325</v>
      </c>
      <c r="V1595" s="3">
        <v>0</v>
      </c>
      <c r="W1595" s="3">
        <v>1158062</v>
      </c>
      <c r="X1595" s="3">
        <v>0</v>
      </c>
      <c r="Y1595" s="3">
        <v>0</v>
      </c>
      <c r="Z1595" s="5">
        <f t="shared" si="50"/>
        <v>1458937805</v>
      </c>
      <c r="AA1595" s="6">
        <f t="shared" si="51"/>
        <v>1.3587417127564549</v>
      </c>
    </row>
    <row r="1596" spans="1:27" x14ac:dyDescent="0.35">
      <c r="A1596">
        <v>16842547224</v>
      </c>
      <c r="B1596" s="3">
        <v>6400933788</v>
      </c>
      <c r="C1596" s="3">
        <v>4339987268</v>
      </c>
      <c r="D1596" s="3">
        <v>4505973</v>
      </c>
      <c r="E1596" s="3">
        <v>0</v>
      </c>
      <c r="F1596" s="3">
        <v>0</v>
      </c>
      <c r="G1596" s="3">
        <v>11632</v>
      </c>
      <c r="H1596" s="3">
        <v>672201354</v>
      </c>
      <c r="I1596" s="3">
        <v>15120960</v>
      </c>
      <c r="J1596" s="3">
        <v>0</v>
      </c>
      <c r="K1596" s="3">
        <v>14150795</v>
      </c>
      <c r="L1596" s="3">
        <v>0</v>
      </c>
      <c r="M1596" s="3">
        <v>228148939</v>
      </c>
      <c r="N1596" s="3">
        <v>0</v>
      </c>
      <c r="O1596" s="3">
        <v>5401108</v>
      </c>
      <c r="P1596" s="3">
        <v>0</v>
      </c>
      <c r="Q1596" s="3">
        <v>0</v>
      </c>
      <c r="R1596" s="3">
        <v>0</v>
      </c>
      <c r="S1596" s="3">
        <v>5051084</v>
      </c>
      <c r="T1596" s="3">
        <v>40029</v>
      </c>
      <c r="U1596" s="3">
        <v>69282932</v>
      </c>
      <c r="V1596" s="3">
        <v>0</v>
      </c>
      <c r="W1596" s="3">
        <v>413932</v>
      </c>
      <c r="X1596" s="3">
        <v>0</v>
      </c>
      <c r="Y1596" s="3">
        <v>0</v>
      </c>
      <c r="Z1596" s="5">
        <f t="shared" si="50"/>
        <v>11755249794</v>
      </c>
      <c r="AA1596" s="6">
        <f t="shared" si="51"/>
        <v>10.947929503396153</v>
      </c>
    </row>
    <row r="1597" spans="1:27" x14ac:dyDescent="0.35">
      <c r="A1597">
        <v>16842547300</v>
      </c>
      <c r="B1597" s="3">
        <v>3418912007</v>
      </c>
      <c r="C1597" s="3">
        <v>3629390281</v>
      </c>
      <c r="D1597" s="3">
        <v>17640150</v>
      </c>
      <c r="E1597" s="3">
        <v>287937</v>
      </c>
      <c r="F1597" s="3">
        <v>0</v>
      </c>
      <c r="G1597" s="3">
        <v>0</v>
      </c>
      <c r="H1597" s="3">
        <v>0</v>
      </c>
      <c r="I1597" s="3">
        <v>194958</v>
      </c>
      <c r="J1597" s="3">
        <v>0</v>
      </c>
      <c r="K1597" s="3">
        <v>872616</v>
      </c>
      <c r="L1597" s="3">
        <v>0</v>
      </c>
      <c r="M1597" s="3">
        <v>57592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15521208</v>
      </c>
      <c r="T1597" s="3">
        <v>0</v>
      </c>
      <c r="U1597" s="3">
        <v>400034</v>
      </c>
      <c r="V1597" s="3">
        <v>0</v>
      </c>
      <c r="W1597" s="3">
        <v>142330331</v>
      </c>
      <c r="X1597" s="3">
        <v>0</v>
      </c>
      <c r="Y1597" s="3">
        <v>0</v>
      </c>
      <c r="Z1597" s="5">
        <f t="shared" si="50"/>
        <v>7225607114</v>
      </c>
      <c r="AA1597" s="6">
        <f t="shared" si="51"/>
        <v>6.7293710205703974</v>
      </c>
    </row>
    <row r="1598" spans="1:27" x14ac:dyDescent="0.35">
      <c r="A1598">
        <v>16842547302</v>
      </c>
      <c r="B1598" s="3">
        <v>46284873404</v>
      </c>
      <c r="C1598" s="3">
        <v>72042826809</v>
      </c>
      <c r="D1598" s="3">
        <v>9643555</v>
      </c>
      <c r="E1598" s="3">
        <v>32714</v>
      </c>
      <c r="F1598" s="3">
        <v>0</v>
      </c>
      <c r="G1598" s="3">
        <v>7928</v>
      </c>
      <c r="H1598" s="3">
        <v>0</v>
      </c>
      <c r="I1598" s="3">
        <v>210286648</v>
      </c>
      <c r="J1598" s="3">
        <v>0</v>
      </c>
      <c r="K1598" s="3">
        <v>7324027</v>
      </c>
      <c r="L1598" s="3">
        <v>0</v>
      </c>
      <c r="M1598" s="3">
        <v>17311173</v>
      </c>
      <c r="N1598" s="3">
        <v>0</v>
      </c>
      <c r="O1598" s="3">
        <v>13924000</v>
      </c>
      <c r="P1598" s="3">
        <v>0</v>
      </c>
      <c r="Q1598" s="3">
        <v>0</v>
      </c>
      <c r="R1598" s="3">
        <v>0</v>
      </c>
      <c r="S1598" s="3">
        <v>11502283</v>
      </c>
      <c r="T1598" s="3">
        <v>0</v>
      </c>
      <c r="U1598" s="3">
        <v>0</v>
      </c>
      <c r="V1598" s="3">
        <v>0</v>
      </c>
      <c r="W1598" s="3">
        <v>798374</v>
      </c>
      <c r="X1598" s="3">
        <v>6177</v>
      </c>
      <c r="Y1598" s="3">
        <v>0</v>
      </c>
      <c r="Z1598" s="5">
        <f t="shared" si="50"/>
        <v>118598537092</v>
      </c>
      <c r="AA1598" s="6">
        <f t="shared" si="51"/>
        <v>110.45349491015077</v>
      </c>
    </row>
    <row r="1599" spans="1:27" x14ac:dyDescent="0.35">
      <c r="A1599">
        <v>16842547305</v>
      </c>
      <c r="B1599" s="3">
        <v>8438283773</v>
      </c>
      <c r="C1599" s="3">
        <v>2832463737</v>
      </c>
      <c r="D1599" s="3">
        <v>3537354</v>
      </c>
      <c r="E1599" s="3">
        <v>0</v>
      </c>
      <c r="F1599" s="3">
        <v>0</v>
      </c>
      <c r="G1599" s="3">
        <v>110976692</v>
      </c>
      <c r="H1599" s="3">
        <v>0</v>
      </c>
      <c r="I1599" s="3">
        <v>205439792</v>
      </c>
      <c r="J1599" s="3">
        <v>0</v>
      </c>
      <c r="K1599" s="3">
        <v>6870486</v>
      </c>
      <c r="L1599" s="3">
        <v>0</v>
      </c>
      <c r="M1599" s="3">
        <v>54807643</v>
      </c>
      <c r="N1599" s="3">
        <v>0</v>
      </c>
      <c r="O1599" s="3">
        <v>868118</v>
      </c>
      <c r="P1599" s="3">
        <v>0</v>
      </c>
      <c r="Q1599" s="3">
        <v>0</v>
      </c>
      <c r="R1599" s="3">
        <v>0</v>
      </c>
      <c r="S1599" s="3">
        <v>2049697</v>
      </c>
      <c r="T1599" s="3">
        <v>24166</v>
      </c>
      <c r="U1599" s="3">
        <v>51069052</v>
      </c>
      <c r="V1599" s="3">
        <v>4653</v>
      </c>
      <c r="W1599" s="3">
        <v>224323</v>
      </c>
      <c r="X1599" s="3">
        <v>0</v>
      </c>
      <c r="Y1599" s="3">
        <v>0</v>
      </c>
      <c r="Z1599" s="5">
        <f t="shared" si="50"/>
        <v>11706619486</v>
      </c>
      <c r="AA1599" s="6">
        <f t="shared" si="51"/>
        <v>10.90263899974525</v>
      </c>
    </row>
    <row r="1600" spans="1:27" x14ac:dyDescent="0.35">
      <c r="A1600">
        <v>16842547311</v>
      </c>
      <c r="B1600" s="3">
        <v>24301664739</v>
      </c>
      <c r="C1600" s="3">
        <v>11047345667</v>
      </c>
      <c r="D1600" s="3">
        <v>9683234</v>
      </c>
      <c r="E1600" s="3">
        <v>0</v>
      </c>
      <c r="F1600" s="3">
        <v>0</v>
      </c>
      <c r="G1600" s="3">
        <v>394843</v>
      </c>
      <c r="H1600" s="3">
        <v>96396</v>
      </c>
      <c r="I1600" s="3">
        <v>46951347</v>
      </c>
      <c r="J1600" s="3">
        <v>0</v>
      </c>
      <c r="K1600" s="3">
        <v>10284551</v>
      </c>
      <c r="L1600" s="3">
        <v>0</v>
      </c>
      <c r="M1600" s="3">
        <v>51132980</v>
      </c>
      <c r="N1600" s="3">
        <v>0</v>
      </c>
      <c r="O1600" s="3">
        <v>7912225</v>
      </c>
      <c r="P1600" s="3">
        <v>0</v>
      </c>
      <c r="Q1600" s="3">
        <v>0</v>
      </c>
      <c r="R1600" s="3">
        <v>5412</v>
      </c>
      <c r="S1600" s="3">
        <v>17978413</v>
      </c>
      <c r="T1600" s="3">
        <v>126113</v>
      </c>
      <c r="U1600" s="3">
        <v>29137788</v>
      </c>
      <c r="V1600" s="3">
        <v>0</v>
      </c>
      <c r="W1600" s="3">
        <v>340374</v>
      </c>
      <c r="X1600" s="3">
        <v>545262</v>
      </c>
      <c r="Y1600" s="3">
        <v>0</v>
      </c>
      <c r="Z1600" s="5">
        <f t="shared" si="50"/>
        <v>35523599344</v>
      </c>
      <c r="AA1600" s="6">
        <f t="shared" si="51"/>
        <v>33.083930000662804</v>
      </c>
    </row>
    <row r="1601" spans="1:27" x14ac:dyDescent="0.35">
      <c r="A1601">
        <v>16842547313</v>
      </c>
      <c r="B1601" s="3">
        <v>12315092165</v>
      </c>
      <c r="C1601" s="3">
        <v>14999562681</v>
      </c>
      <c r="D1601" s="3">
        <v>16653371</v>
      </c>
      <c r="E1601" s="3">
        <v>5573031</v>
      </c>
      <c r="F1601" s="3">
        <v>0</v>
      </c>
      <c r="G1601" s="3">
        <v>32060</v>
      </c>
      <c r="H1601" s="3">
        <v>161628</v>
      </c>
      <c r="I1601" s="3">
        <v>104743344</v>
      </c>
      <c r="J1601" s="3">
        <v>0</v>
      </c>
      <c r="K1601" s="3">
        <v>1232202</v>
      </c>
      <c r="L1601" s="3">
        <v>0</v>
      </c>
      <c r="M1601" s="3">
        <v>51263205</v>
      </c>
      <c r="N1601" s="3">
        <v>0</v>
      </c>
      <c r="O1601" s="3">
        <v>161262</v>
      </c>
      <c r="P1601" s="3">
        <v>0</v>
      </c>
      <c r="Q1601" s="3">
        <v>0</v>
      </c>
      <c r="R1601" s="3">
        <v>0</v>
      </c>
      <c r="S1601" s="3">
        <v>89657934</v>
      </c>
      <c r="T1601" s="3">
        <v>333337</v>
      </c>
      <c r="U1601" s="3">
        <v>234998550</v>
      </c>
      <c r="V1601" s="3">
        <v>0</v>
      </c>
      <c r="W1601" s="3">
        <v>122003980</v>
      </c>
      <c r="X1601" s="3">
        <v>61655535</v>
      </c>
      <c r="Y1601" s="3">
        <v>0</v>
      </c>
      <c r="Z1601" s="5">
        <f t="shared" si="50"/>
        <v>28003124285</v>
      </c>
      <c r="AA1601" s="6">
        <f t="shared" si="51"/>
        <v>26.079941806383431</v>
      </c>
    </row>
    <row r="1602" spans="1:27" x14ac:dyDescent="0.35">
      <c r="A1602">
        <v>16842547319</v>
      </c>
      <c r="B1602" s="3">
        <v>6651995388</v>
      </c>
      <c r="C1602" s="3">
        <v>6356852694</v>
      </c>
      <c r="D1602" s="3">
        <v>26904224</v>
      </c>
      <c r="E1602" s="3">
        <v>0</v>
      </c>
      <c r="F1602" s="3">
        <v>0</v>
      </c>
      <c r="G1602" s="3">
        <v>0</v>
      </c>
      <c r="H1602" s="3">
        <v>0</v>
      </c>
      <c r="I1602" s="3">
        <v>2374009739</v>
      </c>
      <c r="J1602" s="3">
        <v>0</v>
      </c>
      <c r="K1602" s="3">
        <v>199325</v>
      </c>
      <c r="L1602" s="3">
        <v>0</v>
      </c>
      <c r="M1602" s="3">
        <v>19186</v>
      </c>
      <c r="N1602" s="3">
        <v>0</v>
      </c>
      <c r="O1602" s="3">
        <v>76241</v>
      </c>
      <c r="P1602" s="3">
        <v>0</v>
      </c>
      <c r="Q1602" s="3">
        <v>0</v>
      </c>
      <c r="R1602" s="3">
        <v>292041</v>
      </c>
      <c r="S1602" s="3">
        <v>2834137</v>
      </c>
      <c r="T1602" s="3">
        <v>260235</v>
      </c>
      <c r="U1602" s="3">
        <v>1020703</v>
      </c>
      <c r="V1602" s="3">
        <v>0</v>
      </c>
      <c r="W1602" s="3">
        <v>7104161159</v>
      </c>
      <c r="X1602" s="3">
        <v>0</v>
      </c>
      <c r="Y1602" s="3">
        <v>9785</v>
      </c>
      <c r="Z1602" s="5">
        <f t="shared" si="50"/>
        <v>22518634857</v>
      </c>
      <c r="AA1602" s="6">
        <f t="shared" si="51"/>
        <v>20.972112991847098</v>
      </c>
    </row>
    <row r="1603" spans="1:27" x14ac:dyDescent="0.35">
      <c r="A1603">
        <v>16842547320</v>
      </c>
      <c r="B1603" s="3">
        <v>26072727359</v>
      </c>
      <c r="C1603" s="3">
        <v>21346901585</v>
      </c>
      <c r="D1603" s="3">
        <v>83863045</v>
      </c>
      <c r="E1603" s="3">
        <v>3825132</v>
      </c>
      <c r="F1603" s="3">
        <v>0</v>
      </c>
      <c r="G1603" s="3">
        <v>10375745</v>
      </c>
      <c r="H1603" s="3">
        <v>103797087</v>
      </c>
      <c r="I1603" s="3">
        <v>156026491</v>
      </c>
      <c r="J1603" s="3">
        <v>0</v>
      </c>
      <c r="K1603" s="3">
        <v>0</v>
      </c>
      <c r="L1603" s="3">
        <v>0</v>
      </c>
      <c r="M1603" s="3">
        <v>3720</v>
      </c>
      <c r="N1603" s="3">
        <v>0</v>
      </c>
      <c r="O1603" s="3">
        <v>13026348</v>
      </c>
      <c r="P1603" s="3">
        <v>0</v>
      </c>
      <c r="Q1603" s="3">
        <v>0</v>
      </c>
      <c r="R1603" s="3">
        <v>199700</v>
      </c>
      <c r="S1603" s="3">
        <v>15302384</v>
      </c>
      <c r="T1603" s="3">
        <v>23400</v>
      </c>
      <c r="U1603" s="3">
        <v>5082578</v>
      </c>
      <c r="V1603" s="3">
        <v>0</v>
      </c>
      <c r="W1603" s="3">
        <v>22111</v>
      </c>
      <c r="X1603" s="3">
        <v>0</v>
      </c>
      <c r="Y1603" s="3">
        <v>0</v>
      </c>
      <c r="Z1603" s="5">
        <f t="shared" si="50"/>
        <v>47811176685</v>
      </c>
      <c r="AA1603" s="6">
        <f t="shared" si="51"/>
        <v>44.527628165669739</v>
      </c>
    </row>
    <row r="1604" spans="1:27" x14ac:dyDescent="0.35">
      <c r="A1604">
        <v>16842547401</v>
      </c>
      <c r="B1604" s="3">
        <v>51463052885</v>
      </c>
      <c r="C1604" s="3">
        <v>10653859458</v>
      </c>
      <c r="D1604" s="3">
        <v>364488590</v>
      </c>
      <c r="E1604" s="3">
        <v>0</v>
      </c>
      <c r="F1604" s="3">
        <v>0</v>
      </c>
      <c r="G1604" s="3">
        <v>73416568</v>
      </c>
      <c r="H1604" s="3">
        <v>6212</v>
      </c>
      <c r="I1604" s="3">
        <v>33787212</v>
      </c>
      <c r="J1604" s="3">
        <v>0</v>
      </c>
      <c r="K1604" s="3">
        <v>13356084</v>
      </c>
      <c r="L1604" s="3">
        <v>0</v>
      </c>
      <c r="M1604" s="3">
        <v>173647122</v>
      </c>
      <c r="N1604" s="3">
        <v>0</v>
      </c>
      <c r="O1604" s="3">
        <v>2891198</v>
      </c>
      <c r="P1604" s="3">
        <v>0</v>
      </c>
      <c r="Q1604" s="3">
        <v>0</v>
      </c>
      <c r="R1604" s="3">
        <v>0</v>
      </c>
      <c r="S1604" s="3">
        <v>253813464</v>
      </c>
      <c r="T1604" s="3">
        <v>0</v>
      </c>
      <c r="U1604" s="3">
        <v>81118867</v>
      </c>
      <c r="V1604" s="3">
        <v>0</v>
      </c>
      <c r="W1604" s="3">
        <v>2816096</v>
      </c>
      <c r="X1604" s="3">
        <v>0</v>
      </c>
      <c r="Y1604" s="3">
        <v>20773780</v>
      </c>
      <c r="Z1604" s="5">
        <f t="shared" si="50"/>
        <v>63137027536</v>
      </c>
      <c r="AA1604" s="6">
        <f t="shared" si="51"/>
        <v>58.800939038395882</v>
      </c>
    </row>
    <row r="1605" spans="1:27" x14ac:dyDescent="0.35">
      <c r="A1605">
        <v>16842547408</v>
      </c>
      <c r="B1605" s="3">
        <v>1194811909</v>
      </c>
      <c r="C1605" s="3">
        <v>2623756445</v>
      </c>
      <c r="D1605" s="3">
        <v>1357296</v>
      </c>
      <c r="E1605" s="3">
        <v>0</v>
      </c>
      <c r="F1605" s="3">
        <v>0</v>
      </c>
      <c r="G1605" s="3">
        <v>56515</v>
      </c>
      <c r="H1605" s="3">
        <v>0</v>
      </c>
      <c r="I1605" s="3">
        <v>18998461</v>
      </c>
      <c r="J1605" s="3">
        <v>0</v>
      </c>
      <c r="K1605" s="3">
        <v>6577984</v>
      </c>
      <c r="L1605" s="3">
        <v>0</v>
      </c>
      <c r="M1605" s="3">
        <v>89275723</v>
      </c>
      <c r="N1605" s="3">
        <v>0</v>
      </c>
      <c r="O1605" s="3">
        <v>599523</v>
      </c>
      <c r="P1605" s="3">
        <v>0</v>
      </c>
      <c r="Q1605" s="3">
        <v>0</v>
      </c>
      <c r="R1605" s="3">
        <v>0</v>
      </c>
      <c r="S1605" s="3">
        <v>423990</v>
      </c>
      <c r="T1605" s="3">
        <v>72120</v>
      </c>
      <c r="U1605" s="3">
        <v>109761</v>
      </c>
      <c r="V1605" s="3">
        <v>0</v>
      </c>
      <c r="W1605" s="3">
        <v>591867</v>
      </c>
      <c r="X1605" s="3">
        <v>10827</v>
      </c>
      <c r="Y1605" s="3">
        <v>0</v>
      </c>
      <c r="Z1605" s="5">
        <f t="shared" si="50"/>
        <v>3936642421</v>
      </c>
      <c r="AA1605" s="6">
        <f t="shared" si="51"/>
        <v>3.6662839548662305</v>
      </c>
    </row>
    <row r="1606" spans="1:27" x14ac:dyDescent="0.35">
      <c r="A1606">
        <v>16842547409</v>
      </c>
      <c r="B1606" s="3">
        <v>58925946760</v>
      </c>
      <c r="C1606" s="3">
        <v>32976830898</v>
      </c>
      <c r="D1606" s="3">
        <v>32483608</v>
      </c>
      <c r="E1606" s="3">
        <v>0</v>
      </c>
      <c r="F1606" s="3">
        <v>0</v>
      </c>
      <c r="G1606" s="3">
        <v>170390869</v>
      </c>
      <c r="H1606" s="3">
        <v>0</v>
      </c>
      <c r="I1606" s="3">
        <v>54218173</v>
      </c>
      <c r="J1606" s="3">
        <v>0</v>
      </c>
      <c r="K1606" s="3">
        <v>11932146</v>
      </c>
      <c r="L1606" s="3">
        <v>0</v>
      </c>
      <c r="M1606" s="3">
        <v>1307733103</v>
      </c>
      <c r="N1606" s="3">
        <v>0</v>
      </c>
      <c r="O1606" s="3">
        <v>31092714</v>
      </c>
      <c r="P1606" s="3">
        <v>0</v>
      </c>
      <c r="Q1606" s="3">
        <v>0</v>
      </c>
      <c r="R1606" s="3">
        <v>4070775847</v>
      </c>
      <c r="S1606" s="3">
        <v>12879191</v>
      </c>
      <c r="T1606" s="3">
        <v>0</v>
      </c>
      <c r="U1606" s="3">
        <v>98387902</v>
      </c>
      <c r="V1606" s="3">
        <v>0</v>
      </c>
      <c r="W1606" s="3">
        <v>40708147</v>
      </c>
      <c r="X1606" s="3">
        <v>27354267</v>
      </c>
      <c r="Y1606" s="3">
        <v>478292698</v>
      </c>
      <c r="Z1606" s="5">
        <f t="shared" si="50"/>
        <v>98239026323</v>
      </c>
      <c r="AA1606" s="6">
        <f t="shared" si="51"/>
        <v>91.492222922854125</v>
      </c>
    </row>
    <row r="1607" spans="1:27" x14ac:dyDescent="0.35">
      <c r="A1607">
        <v>16842547413</v>
      </c>
      <c r="B1607" s="3">
        <v>14625095249</v>
      </c>
      <c r="C1607" s="3">
        <v>907387980</v>
      </c>
      <c r="D1607" s="3">
        <v>2132163</v>
      </c>
      <c r="E1607" s="3">
        <v>0</v>
      </c>
      <c r="F1607" s="3">
        <v>0</v>
      </c>
      <c r="G1607" s="3">
        <v>27042763</v>
      </c>
      <c r="H1607" s="3">
        <v>0</v>
      </c>
      <c r="I1607" s="3">
        <v>18404</v>
      </c>
      <c r="J1607" s="3">
        <v>0</v>
      </c>
      <c r="K1607" s="3">
        <v>6757533</v>
      </c>
      <c r="L1607" s="3">
        <v>0</v>
      </c>
      <c r="M1607" s="3">
        <v>202497900</v>
      </c>
      <c r="N1607" s="3">
        <v>0</v>
      </c>
      <c r="O1607" s="3">
        <v>11520159</v>
      </c>
      <c r="P1607" s="3">
        <v>0</v>
      </c>
      <c r="Q1607" s="3">
        <v>0</v>
      </c>
      <c r="R1607" s="3">
        <v>0</v>
      </c>
      <c r="S1607" s="3">
        <v>99069389</v>
      </c>
      <c r="T1607" s="3">
        <v>0</v>
      </c>
      <c r="U1607" s="3">
        <v>0</v>
      </c>
      <c r="V1607" s="3">
        <v>0</v>
      </c>
      <c r="W1607" s="3">
        <v>43572</v>
      </c>
      <c r="X1607" s="3">
        <v>0</v>
      </c>
      <c r="Y1607" s="3">
        <v>19379</v>
      </c>
      <c r="Z1607" s="5">
        <f t="shared" si="50"/>
        <v>15881584491</v>
      </c>
      <c r="AA1607" s="6">
        <f t="shared" si="51"/>
        <v>14.790878157131374</v>
      </c>
    </row>
    <row r="1608" spans="1:27" x14ac:dyDescent="0.35">
      <c r="A1608">
        <v>16842547504</v>
      </c>
      <c r="B1608" s="3">
        <v>7469345426</v>
      </c>
      <c r="C1608" s="3">
        <v>1626732802</v>
      </c>
      <c r="D1608" s="3">
        <v>2997395</v>
      </c>
      <c r="E1608" s="3">
        <v>0</v>
      </c>
      <c r="F1608" s="3">
        <v>0</v>
      </c>
      <c r="G1608" s="3">
        <v>21398791</v>
      </c>
      <c r="H1608" s="3">
        <v>0</v>
      </c>
      <c r="I1608" s="3">
        <v>73220071</v>
      </c>
      <c r="J1608" s="3">
        <v>0</v>
      </c>
      <c r="K1608" s="3">
        <v>4365164</v>
      </c>
      <c r="L1608" s="3">
        <v>0</v>
      </c>
      <c r="M1608" s="3">
        <v>6107583</v>
      </c>
      <c r="N1608" s="3">
        <v>0</v>
      </c>
      <c r="O1608" s="3">
        <v>87539</v>
      </c>
      <c r="P1608" s="3">
        <v>0</v>
      </c>
      <c r="Q1608" s="3">
        <v>0</v>
      </c>
      <c r="R1608" s="3">
        <v>0</v>
      </c>
      <c r="S1608" s="3">
        <v>101135125</v>
      </c>
      <c r="T1608" s="3">
        <v>0</v>
      </c>
      <c r="U1608" s="3">
        <v>9889603</v>
      </c>
      <c r="V1608" s="3">
        <v>0</v>
      </c>
      <c r="W1608" s="3">
        <v>49310</v>
      </c>
      <c r="X1608" s="3">
        <v>0</v>
      </c>
      <c r="Y1608" s="3">
        <v>0</v>
      </c>
      <c r="Z1608" s="5">
        <f t="shared" si="50"/>
        <v>9315328809</v>
      </c>
      <c r="AA1608" s="6">
        <f t="shared" si="51"/>
        <v>8.6755760097876191</v>
      </c>
    </row>
    <row r="1609" spans="1:27" x14ac:dyDescent="0.35">
      <c r="A1609">
        <v>16842547507</v>
      </c>
      <c r="B1609" s="3">
        <v>3714753471</v>
      </c>
      <c r="C1609" s="3">
        <v>280751031</v>
      </c>
      <c r="D1609" s="3">
        <v>2215473</v>
      </c>
      <c r="E1609" s="3">
        <v>0</v>
      </c>
      <c r="F1609" s="3">
        <v>0</v>
      </c>
      <c r="G1609" s="3">
        <v>66579</v>
      </c>
      <c r="H1609" s="3">
        <v>0</v>
      </c>
      <c r="I1609" s="3">
        <v>3214031</v>
      </c>
      <c r="J1609" s="3">
        <v>0</v>
      </c>
      <c r="K1609" s="3">
        <v>1600609</v>
      </c>
      <c r="L1609" s="3">
        <v>0</v>
      </c>
      <c r="M1609" s="3">
        <v>703667186</v>
      </c>
      <c r="N1609" s="3">
        <v>283990</v>
      </c>
      <c r="O1609" s="3">
        <v>254982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34329793</v>
      </c>
      <c r="V1609" s="3">
        <v>0</v>
      </c>
      <c r="W1609" s="3">
        <v>238108</v>
      </c>
      <c r="X1609" s="3">
        <v>16622568</v>
      </c>
      <c r="Y1609" s="3">
        <v>0</v>
      </c>
      <c r="Z1609" s="5">
        <f t="shared" si="50"/>
        <v>4757997821</v>
      </c>
      <c r="AA1609" s="6">
        <f t="shared" si="51"/>
        <v>4.4312307806685567</v>
      </c>
    </row>
    <row r="1610" spans="1:27" x14ac:dyDescent="0.35">
      <c r="A1610">
        <v>16842547508</v>
      </c>
      <c r="B1610" s="3">
        <v>1728831857</v>
      </c>
      <c r="C1610" s="3">
        <v>3012217366</v>
      </c>
      <c r="D1610" s="3">
        <v>1928111</v>
      </c>
      <c r="E1610" s="3">
        <v>0</v>
      </c>
      <c r="F1610" s="3">
        <v>0</v>
      </c>
      <c r="G1610" s="3">
        <v>35266</v>
      </c>
      <c r="H1610" s="3">
        <v>0</v>
      </c>
      <c r="I1610" s="3">
        <v>12959572</v>
      </c>
      <c r="J1610" s="3">
        <v>0</v>
      </c>
      <c r="K1610" s="3">
        <v>137612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32514</v>
      </c>
      <c r="T1610" s="3">
        <v>0</v>
      </c>
      <c r="U1610" s="3">
        <v>0</v>
      </c>
      <c r="V1610" s="3">
        <v>0</v>
      </c>
      <c r="W1610" s="3">
        <v>21980</v>
      </c>
      <c r="X1610" s="3">
        <v>0</v>
      </c>
      <c r="Y1610" s="3">
        <v>0</v>
      </c>
      <c r="Z1610" s="5">
        <f t="shared" si="50"/>
        <v>4756164278</v>
      </c>
      <c r="AA1610" s="6">
        <f t="shared" si="51"/>
        <v>4.4295231606811285</v>
      </c>
    </row>
    <row r="1611" spans="1:27" x14ac:dyDescent="0.35">
      <c r="A1611">
        <v>16842547515</v>
      </c>
      <c r="B1611" s="3">
        <v>3190350373</v>
      </c>
      <c r="C1611" s="3">
        <v>1762238977</v>
      </c>
      <c r="D1611" s="3">
        <v>6778738</v>
      </c>
      <c r="E1611" s="3">
        <v>0</v>
      </c>
      <c r="F1611" s="3">
        <v>0</v>
      </c>
      <c r="G1611" s="3">
        <v>6614</v>
      </c>
      <c r="H1611" s="3">
        <v>0</v>
      </c>
      <c r="I1611" s="3">
        <v>34779780</v>
      </c>
      <c r="J1611" s="3">
        <v>0</v>
      </c>
      <c r="K1611" s="3">
        <v>2776245</v>
      </c>
      <c r="L1611" s="3">
        <v>15007412</v>
      </c>
      <c r="M1611" s="3">
        <v>23121973</v>
      </c>
      <c r="N1611" s="3">
        <v>0</v>
      </c>
      <c r="O1611" s="3">
        <v>981059</v>
      </c>
      <c r="P1611" s="3">
        <v>0</v>
      </c>
      <c r="Q1611" s="3">
        <v>0</v>
      </c>
      <c r="R1611" s="3">
        <v>0</v>
      </c>
      <c r="S1611" s="3">
        <v>2233486</v>
      </c>
      <c r="T1611" s="3">
        <v>15507</v>
      </c>
      <c r="U1611" s="3">
        <v>59749150</v>
      </c>
      <c r="V1611" s="3">
        <v>0</v>
      </c>
      <c r="W1611" s="3">
        <v>143919767</v>
      </c>
      <c r="X1611" s="3">
        <v>1009260</v>
      </c>
      <c r="Y1611" s="3">
        <v>0</v>
      </c>
      <c r="Z1611" s="5">
        <f t="shared" si="50"/>
        <v>5242968341</v>
      </c>
      <c r="AA1611" s="6">
        <f t="shared" si="51"/>
        <v>4.8828947739675641</v>
      </c>
    </row>
    <row r="1612" spans="1:27" x14ac:dyDescent="0.35">
      <c r="A1612">
        <v>16842547517</v>
      </c>
      <c r="B1612" s="3">
        <v>25607441620</v>
      </c>
      <c r="C1612" s="3">
        <v>2874316171</v>
      </c>
      <c r="D1612" s="3">
        <v>11410399</v>
      </c>
      <c r="E1612" s="3">
        <v>245819</v>
      </c>
      <c r="F1612" s="3">
        <v>0</v>
      </c>
      <c r="G1612" s="3">
        <v>14200857</v>
      </c>
      <c r="H1612" s="3">
        <v>205013659</v>
      </c>
      <c r="I1612" s="3">
        <v>42991408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1686147472</v>
      </c>
      <c r="P1612" s="3">
        <v>0</v>
      </c>
      <c r="Q1612" s="3">
        <v>0</v>
      </c>
      <c r="R1612" s="3">
        <v>0</v>
      </c>
      <c r="S1612" s="3">
        <v>335037</v>
      </c>
      <c r="T1612" s="3">
        <v>77230</v>
      </c>
      <c r="U1612" s="3">
        <v>227247</v>
      </c>
      <c r="V1612" s="3">
        <v>0</v>
      </c>
      <c r="W1612" s="3">
        <v>308253</v>
      </c>
      <c r="X1612" s="3">
        <v>4081130</v>
      </c>
      <c r="Y1612" s="3">
        <v>0</v>
      </c>
      <c r="Z1612" s="5">
        <f t="shared" si="50"/>
        <v>30446796302</v>
      </c>
      <c r="AA1612" s="6">
        <f t="shared" si="51"/>
        <v>28.35578872077167</v>
      </c>
    </row>
    <row r="1613" spans="1:27" x14ac:dyDescent="0.35">
      <c r="A1613">
        <v>16842547519</v>
      </c>
      <c r="B1613" s="3">
        <v>15731493043</v>
      </c>
      <c r="C1613" s="3">
        <v>3965356260</v>
      </c>
      <c r="D1613" s="3">
        <v>17208477</v>
      </c>
      <c r="E1613" s="3">
        <v>34965</v>
      </c>
      <c r="F1613" s="3">
        <v>0</v>
      </c>
      <c r="G1613" s="3">
        <v>9080</v>
      </c>
      <c r="H1613" s="3">
        <v>4705575159</v>
      </c>
      <c r="I1613" s="3">
        <v>75218467</v>
      </c>
      <c r="J1613" s="3">
        <v>0</v>
      </c>
      <c r="K1613" s="3">
        <v>4512740</v>
      </c>
      <c r="L1613" s="3">
        <v>0</v>
      </c>
      <c r="M1613" s="3">
        <v>15702467</v>
      </c>
      <c r="N1613" s="3">
        <v>0</v>
      </c>
      <c r="O1613" s="3">
        <v>1850665</v>
      </c>
      <c r="P1613" s="3">
        <v>0</v>
      </c>
      <c r="Q1613" s="3">
        <v>0</v>
      </c>
      <c r="R1613" s="3">
        <v>0</v>
      </c>
      <c r="S1613" s="3">
        <v>1517541</v>
      </c>
      <c r="T1613" s="3">
        <v>48574</v>
      </c>
      <c r="U1613" s="3">
        <v>101367445</v>
      </c>
      <c r="V1613" s="3">
        <v>0</v>
      </c>
      <c r="W1613" s="3">
        <v>1099430</v>
      </c>
      <c r="X1613" s="3">
        <v>3597530</v>
      </c>
      <c r="Y1613" s="3">
        <v>0</v>
      </c>
      <c r="Z1613" s="5">
        <f t="shared" ref="Z1613:Z1676" si="52">SUM(B1613:Y1613)</f>
        <v>24624591843</v>
      </c>
      <c r="AA1613" s="6">
        <f t="shared" ref="AA1613:AA1676" si="53">+Z1613/(1024*1024*1024)</f>
        <v>22.933438274078071</v>
      </c>
    </row>
    <row r="1614" spans="1:27" x14ac:dyDescent="0.35">
      <c r="A1614">
        <v>16842547521</v>
      </c>
      <c r="B1614" s="3">
        <v>25221789393</v>
      </c>
      <c r="C1614" s="3">
        <v>9112879793</v>
      </c>
      <c r="D1614" s="3">
        <v>20823989</v>
      </c>
      <c r="E1614" s="3">
        <v>0</v>
      </c>
      <c r="F1614" s="3">
        <v>0</v>
      </c>
      <c r="G1614" s="3">
        <v>0</v>
      </c>
      <c r="H1614" s="3">
        <v>0</v>
      </c>
      <c r="I1614" s="3">
        <v>96310128</v>
      </c>
      <c r="J1614" s="3">
        <v>0</v>
      </c>
      <c r="K1614" s="3">
        <v>0</v>
      </c>
      <c r="L1614" s="3">
        <v>0</v>
      </c>
      <c r="M1614" s="3">
        <v>1009423</v>
      </c>
      <c r="N1614" s="3">
        <v>6893</v>
      </c>
      <c r="O1614" s="3">
        <v>18619</v>
      </c>
      <c r="P1614" s="3">
        <v>0</v>
      </c>
      <c r="Q1614" s="3">
        <v>0</v>
      </c>
      <c r="R1614" s="3">
        <v>44792</v>
      </c>
      <c r="S1614" s="3">
        <v>13444034</v>
      </c>
      <c r="T1614" s="3">
        <v>279524</v>
      </c>
      <c r="U1614" s="3">
        <v>2516721</v>
      </c>
      <c r="V1614" s="3">
        <v>0</v>
      </c>
      <c r="W1614" s="3">
        <v>22694877597</v>
      </c>
      <c r="X1614" s="3">
        <v>0</v>
      </c>
      <c r="Y1614" s="3">
        <v>0</v>
      </c>
      <c r="Z1614" s="5">
        <f t="shared" si="52"/>
        <v>57164000906</v>
      </c>
      <c r="AA1614" s="6">
        <f t="shared" si="53"/>
        <v>53.238124499097466</v>
      </c>
    </row>
    <row r="1615" spans="1:27" x14ac:dyDescent="0.35">
      <c r="A1615">
        <v>16842547606</v>
      </c>
      <c r="B1615" s="3">
        <v>5116137876</v>
      </c>
      <c r="C1615" s="3">
        <v>2469693740</v>
      </c>
      <c r="D1615" s="3">
        <v>1901719</v>
      </c>
      <c r="E1615" s="3">
        <v>0</v>
      </c>
      <c r="F1615" s="3">
        <v>0</v>
      </c>
      <c r="G1615" s="3">
        <v>0</v>
      </c>
      <c r="H1615" s="3">
        <v>4301737</v>
      </c>
      <c r="I1615" s="3">
        <v>203711215</v>
      </c>
      <c r="J1615" s="3">
        <v>0</v>
      </c>
      <c r="K1615" s="3">
        <v>2161602</v>
      </c>
      <c r="L1615" s="3">
        <v>0</v>
      </c>
      <c r="M1615" s="3">
        <v>12340960</v>
      </c>
      <c r="N1615" s="3">
        <v>0</v>
      </c>
      <c r="O1615" s="3">
        <v>634755879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5226146</v>
      </c>
      <c r="V1615" s="3">
        <v>0</v>
      </c>
      <c r="W1615" s="3">
        <v>0</v>
      </c>
      <c r="X1615" s="3">
        <v>793792</v>
      </c>
      <c r="Y1615" s="3">
        <v>0</v>
      </c>
      <c r="Z1615" s="5">
        <f t="shared" si="52"/>
        <v>8451024666</v>
      </c>
      <c r="AA1615" s="6">
        <f t="shared" si="53"/>
        <v>7.8706300500780344</v>
      </c>
    </row>
    <row r="1616" spans="1:27" x14ac:dyDescent="0.35">
      <c r="A1616">
        <v>16842547613</v>
      </c>
      <c r="B1616" s="3">
        <v>5942846452</v>
      </c>
      <c r="C1616" s="3">
        <v>3368866959</v>
      </c>
      <c r="D1616" s="3">
        <v>4664970</v>
      </c>
      <c r="E1616" s="3">
        <v>0</v>
      </c>
      <c r="F1616" s="3">
        <v>0</v>
      </c>
      <c r="G1616" s="3">
        <v>0</v>
      </c>
      <c r="H1616" s="3">
        <v>57597</v>
      </c>
      <c r="I1616" s="3">
        <v>308040049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450825</v>
      </c>
      <c r="P1616" s="3">
        <v>0</v>
      </c>
      <c r="Q1616" s="3">
        <v>0</v>
      </c>
      <c r="R1616" s="3">
        <v>0</v>
      </c>
      <c r="S1616" s="3">
        <v>1153087</v>
      </c>
      <c r="T1616" s="3">
        <v>0</v>
      </c>
      <c r="U1616" s="3">
        <v>638787</v>
      </c>
      <c r="V1616" s="3">
        <v>0</v>
      </c>
      <c r="W1616" s="3">
        <v>5360921</v>
      </c>
      <c r="X1616" s="3">
        <v>0</v>
      </c>
      <c r="Y1616" s="3">
        <v>0</v>
      </c>
      <c r="Z1616" s="5">
        <f t="shared" si="52"/>
        <v>9632079647</v>
      </c>
      <c r="AA1616" s="6">
        <f t="shared" si="53"/>
        <v>8.9705732157453895</v>
      </c>
    </row>
    <row r="1617" spans="1:27" x14ac:dyDescent="0.35">
      <c r="A1617">
        <v>16842547616</v>
      </c>
      <c r="B1617" s="3">
        <v>17923679643</v>
      </c>
      <c r="C1617" s="3">
        <v>7860220595</v>
      </c>
      <c r="D1617" s="3">
        <v>122034714</v>
      </c>
      <c r="E1617" s="3">
        <v>0</v>
      </c>
      <c r="F1617" s="3">
        <v>0</v>
      </c>
      <c r="G1617" s="3">
        <v>0</v>
      </c>
      <c r="H1617" s="3">
        <v>0</v>
      </c>
      <c r="I1617" s="3">
        <v>42396166</v>
      </c>
      <c r="J1617" s="3">
        <v>0</v>
      </c>
      <c r="K1617" s="3">
        <v>0</v>
      </c>
      <c r="L1617" s="3">
        <v>0</v>
      </c>
      <c r="M1617" s="3">
        <v>0</v>
      </c>
      <c r="N1617" s="3">
        <v>8870</v>
      </c>
      <c r="O1617" s="3">
        <v>7194418</v>
      </c>
      <c r="P1617" s="3">
        <v>0</v>
      </c>
      <c r="Q1617" s="3">
        <v>0</v>
      </c>
      <c r="R1617" s="3">
        <v>0</v>
      </c>
      <c r="S1617" s="3">
        <v>0</v>
      </c>
      <c r="T1617" s="3">
        <v>120853</v>
      </c>
      <c r="U1617" s="3">
        <v>71007782</v>
      </c>
      <c r="V1617" s="3">
        <v>0</v>
      </c>
      <c r="W1617" s="3">
        <v>258706</v>
      </c>
      <c r="X1617" s="3">
        <v>18896904</v>
      </c>
      <c r="Y1617" s="3">
        <v>0</v>
      </c>
      <c r="Z1617" s="5">
        <f t="shared" si="52"/>
        <v>26045818651</v>
      </c>
      <c r="AA1617" s="6">
        <f t="shared" si="53"/>
        <v>24.257058884017169</v>
      </c>
    </row>
    <row r="1618" spans="1:27" x14ac:dyDescent="0.35">
      <c r="A1618">
        <v>16842547618</v>
      </c>
      <c r="B1618" s="3">
        <v>151231628</v>
      </c>
      <c r="C1618" s="3">
        <v>336265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164913</v>
      </c>
      <c r="J1618" s="3">
        <v>0</v>
      </c>
      <c r="K1618" s="3">
        <v>130079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5">
        <f t="shared" si="52"/>
        <v>151862885</v>
      </c>
      <c r="AA1618" s="6">
        <f t="shared" si="53"/>
        <v>0.14143333304673433</v>
      </c>
    </row>
    <row r="1619" spans="1:27" x14ac:dyDescent="0.35">
      <c r="A1619">
        <v>16842547700</v>
      </c>
      <c r="B1619" s="3">
        <v>21558655164</v>
      </c>
      <c r="C1619" s="3">
        <v>3617991584</v>
      </c>
      <c r="D1619" s="3">
        <v>3256165</v>
      </c>
      <c r="E1619" s="3">
        <v>0</v>
      </c>
      <c r="F1619" s="3">
        <v>0</v>
      </c>
      <c r="G1619" s="3">
        <v>432842</v>
      </c>
      <c r="H1619" s="3">
        <v>0</v>
      </c>
      <c r="I1619" s="3">
        <v>139259709</v>
      </c>
      <c r="J1619" s="3">
        <v>0</v>
      </c>
      <c r="K1619" s="3">
        <v>27334522</v>
      </c>
      <c r="L1619" s="3">
        <v>0</v>
      </c>
      <c r="M1619" s="3">
        <v>27892271</v>
      </c>
      <c r="N1619" s="3">
        <v>0</v>
      </c>
      <c r="O1619" s="3">
        <v>1276252449</v>
      </c>
      <c r="P1619" s="3">
        <v>0</v>
      </c>
      <c r="Q1619" s="3">
        <v>0</v>
      </c>
      <c r="R1619" s="3">
        <v>10481</v>
      </c>
      <c r="S1619" s="3">
        <v>20210308</v>
      </c>
      <c r="T1619" s="3">
        <v>0</v>
      </c>
      <c r="U1619" s="3">
        <v>3448697</v>
      </c>
      <c r="V1619" s="3">
        <v>0</v>
      </c>
      <c r="W1619" s="3">
        <v>58243</v>
      </c>
      <c r="X1619" s="3">
        <v>3624009</v>
      </c>
      <c r="Y1619" s="3">
        <v>0</v>
      </c>
      <c r="Z1619" s="5">
        <f t="shared" si="52"/>
        <v>26678426444</v>
      </c>
      <c r="AA1619" s="6">
        <f t="shared" si="53"/>
        <v>24.846220802515745</v>
      </c>
    </row>
    <row r="1620" spans="1:27" x14ac:dyDescent="0.35">
      <c r="A1620">
        <v>16842547709</v>
      </c>
      <c r="B1620" s="3">
        <v>376310257</v>
      </c>
      <c r="C1620" s="3">
        <v>970582990</v>
      </c>
      <c r="D1620" s="3">
        <v>196722</v>
      </c>
      <c r="E1620" s="3">
        <v>0</v>
      </c>
      <c r="F1620" s="3">
        <v>0</v>
      </c>
      <c r="G1620" s="3">
        <v>0</v>
      </c>
      <c r="H1620" s="3">
        <v>0</v>
      </c>
      <c r="I1620" s="3">
        <v>304914</v>
      </c>
      <c r="J1620" s="3">
        <v>0</v>
      </c>
      <c r="K1620" s="3">
        <v>2396373</v>
      </c>
      <c r="L1620" s="3">
        <v>0</v>
      </c>
      <c r="M1620" s="3">
        <v>16604279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183601</v>
      </c>
      <c r="X1620" s="3">
        <v>0</v>
      </c>
      <c r="Y1620" s="3">
        <v>0</v>
      </c>
      <c r="Z1620" s="5">
        <f t="shared" si="52"/>
        <v>1366579136</v>
      </c>
      <c r="AA1620" s="6">
        <f t="shared" si="53"/>
        <v>1.2727259993553162</v>
      </c>
    </row>
    <row r="1621" spans="1:27" x14ac:dyDescent="0.35">
      <c r="A1621">
        <v>16842547713</v>
      </c>
      <c r="B1621" s="3">
        <v>6994369524</v>
      </c>
      <c r="C1621" s="3">
        <v>33589786073</v>
      </c>
      <c r="D1621" s="3">
        <v>16685622</v>
      </c>
      <c r="E1621" s="3">
        <v>145040</v>
      </c>
      <c r="F1621" s="3">
        <v>0</v>
      </c>
      <c r="G1621" s="3">
        <v>82221</v>
      </c>
      <c r="H1621" s="3">
        <v>0</v>
      </c>
      <c r="I1621" s="3">
        <v>101547878</v>
      </c>
      <c r="J1621" s="3">
        <v>0</v>
      </c>
      <c r="K1621" s="3">
        <v>1907469</v>
      </c>
      <c r="L1621" s="3">
        <v>0</v>
      </c>
      <c r="M1621" s="3">
        <v>98317696</v>
      </c>
      <c r="N1621" s="3">
        <v>0</v>
      </c>
      <c r="O1621" s="3">
        <v>3377291</v>
      </c>
      <c r="P1621" s="3">
        <v>0</v>
      </c>
      <c r="Q1621" s="3">
        <v>0</v>
      </c>
      <c r="R1621" s="3">
        <v>0</v>
      </c>
      <c r="S1621" s="3">
        <v>2364208</v>
      </c>
      <c r="T1621" s="3">
        <v>144588</v>
      </c>
      <c r="U1621" s="3">
        <v>7109902</v>
      </c>
      <c r="V1621" s="3">
        <v>0</v>
      </c>
      <c r="W1621" s="3">
        <v>25224</v>
      </c>
      <c r="X1621" s="3">
        <v>58367</v>
      </c>
      <c r="Y1621" s="3">
        <v>12091815</v>
      </c>
      <c r="Z1621" s="5">
        <f t="shared" si="52"/>
        <v>40828012918</v>
      </c>
      <c r="AA1621" s="6">
        <f t="shared" si="53"/>
        <v>38.024050107225776</v>
      </c>
    </row>
    <row r="1622" spans="1:27" x14ac:dyDescent="0.35">
      <c r="A1622">
        <v>16842547717</v>
      </c>
      <c r="B1622" s="3">
        <v>50421191797</v>
      </c>
      <c r="C1622" s="3">
        <v>29608290579</v>
      </c>
      <c r="D1622" s="3">
        <v>64611650</v>
      </c>
      <c r="E1622" s="3">
        <v>0</v>
      </c>
      <c r="F1622" s="3">
        <v>0</v>
      </c>
      <c r="G1622" s="3">
        <v>80355</v>
      </c>
      <c r="H1622" s="3">
        <v>0</v>
      </c>
      <c r="I1622" s="3">
        <v>4871176</v>
      </c>
      <c r="J1622" s="3">
        <v>0</v>
      </c>
      <c r="K1622" s="3">
        <v>32026312</v>
      </c>
      <c r="L1622" s="3">
        <v>0</v>
      </c>
      <c r="M1622" s="3">
        <v>297258003</v>
      </c>
      <c r="N1622" s="3">
        <v>0</v>
      </c>
      <c r="O1622" s="3">
        <v>7171720</v>
      </c>
      <c r="P1622" s="3">
        <v>0</v>
      </c>
      <c r="Q1622" s="3">
        <v>0</v>
      </c>
      <c r="R1622" s="3">
        <v>0</v>
      </c>
      <c r="S1622" s="3">
        <v>132548750</v>
      </c>
      <c r="T1622" s="3">
        <v>0</v>
      </c>
      <c r="U1622" s="3">
        <v>0</v>
      </c>
      <c r="V1622" s="3">
        <v>0</v>
      </c>
      <c r="W1622" s="3">
        <v>1309268</v>
      </c>
      <c r="X1622" s="3">
        <v>0</v>
      </c>
      <c r="Y1622" s="3">
        <v>1333989625</v>
      </c>
      <c r="Z1622" s="5">
        <f t="shared" si="52"/>
        <v>81903349235</v>
      </c>
      <c r="AA1622" s="6">
        <f t="shared" si="53"/>
        <v>76.278438079170883</v>
      </c>
    </row>
    <row r="1623" spans="1:27" x14ac:dyDescent="0.35">
      <c r="A1623">
        <v>16842547718</v>
      </c>
      <c r="B1623" s="3">
        <v>24625105093</v>
      </c>
      <c r="C1623" s="3">
        <v>6346987581</v>
      </c>
      <c r="D1623" s="3">
        <v>14331849</v>
      </c>
      <c r="E1623" s="3">
        <v>0</v>
      </c>
      <c r="F1623" s="3">
        <v>0</v>
      </c>
      <c r="G1623" s="3">
        <v>623246</v>
      </c>
      <c r="H1623" s="3">
        <v>0</v>
      </c>
      <c r="I1623" s="3">
        <v>69028742</v>
      </c>
      <c r="J1623" s="3">
        <v>0</v>
      </c>
      <c r="K1623" s="3">
        <v>2949886</v>
      </c>
      <c r="L1623" s="3">
        <v>0</v>
      </c>
      <c r="M1623" s="3">
        <v>1297317705</v>
      </c>
      <c r="N1623" s="3">
        <v>0</v>
      </c>
      <c r="O1623" s="3">
        <v>6934142</v>
      </c>
      <c r="P1623" s="3">
        <v>0</v>
      </c>
      <c r="Q1623" s="3">
        <v>0</v>
      </c>
      <c r="R1623" s="3">
        <v>10088</v>
      </c>
      <c r="S1623" s="3">
        <v>16699603</v>
      </c>
      <c r="T1623" s="3">
        <v>36242</v>
      </c>
      <c r="U1623" s="3">
        <v>0</v>
      </c>
      <c r="V1623" s="3">
        <v>0</v>
      </c>
      <c r="W1623" s="3">
        <v>562610623</v>
      </c>
      <c r="X1623" s="3">
        <v>0</v>
      </c>
      <c r="Y1623" s="3">
        <v>0</v>
      </c>
      <c r="Z1623" s="5">
        <f t="shared" si="52"/>
        <v>32942634800</v>
      </c>
      <c r="AA1623" s="6">
        <f t="shared" si="53"/>
        <v>30.680219456553459</v>
      </c>
    </row>
    <row r="1624" spans="1:27" x14ac:dyDescent="0.35">
      <c r="A1624">
        <v>16842547719</v>
      </c>
      <c r="B1624" s="3">
        <v>5505447524</v>
      </c>
      <c r="C1624" s="3">
        <v>2765037568</v>
      </c>
      <c r="D1624" s="3">
        <v>8166317</v>
      </c>
      <c r="E1624" s="3">
        <v>0</v>
      </c>
      <c r="F1624" s="3">
        <v>0</v>
      </c>
      <c r="G1624" s="3">
        <v>20176</v>
      </c>
      <c r="H1624" s="3">
        <v>1509740</v>
      </c>
      <c r="I1624" s="3">
        <v>2654465</v>
      </c>
      <c r="J1624" s="3">
        <v>0</v>
      </c>
      <c r="K1624" s="3">
        <v>4094517</v>
      </c>
      <c r="L1624" s="3">
        <v>0</v>
      </c>
      <c r="M1624" s="3">
        <v>6621115</v>
      </c>
      <c r="N1624" s="3">
        <v>0</v>
      </c>
      <c r="O1624" s="3">
        <v>488064</v>
      </c>
      <c r="P1624" s="3">
        <v>0</v>
      </c>
      <c r="Q1624" s="3">
        <v>0</v>
      </c>
      <c r="R1624" s="3">
        <v>0</v>
      </c>
      <c r="S1624" s="3">
        <v>2624921</v>
      </c>
      <c r="T1624" s="3">
        <v>0</v>
      </c>
      <c r="U1624" s="3">
        <v>8649415</v>
      </c>
      <c r="V1624" s="3">
        <v>0</v>
      </c>
      <c r="W1624" s="3">
        <v>3958544</v>
      </c>
      <c r="X1624" s="3">
        <v>1173634</v>
      </c>
      <c r="Y1624" s="3">
        <v>0</v>
      </c>
      <c r="Z1624" s="5">
        <f t="shared" si="52"/>
        <v>8310446000</v>
      </c>
      <c r="AA1624" s="6">
        <f t="shared" si="53"/>
        <v>7.739705964922905</v>
      </c>
    </row>
    <row r="1625" spans="1:27" x14ac:dyDescent="0.35">
      <c r="A1625">
        <v>16842547721</v>
      </c>
      <c r="B1625" s="3">
        <v>21712709100</v>
      </c>
      <c r="C1625" s="3">
        <v>32990906410</v>
      </c>
      <c r="D1625" s="3">
        <v>10397750</v>
      </c>
      <c r="E1625" s="3">
        <v>253787</v>
      </c>
      <c r="F1625" s="3">
        <v>0</v>
      </c>
      <c r="G1625" s="3">
        <v>438033</v>
      </c>
      <c r="H1625" s="3">
        <v>0</v>
      </c>
      <c r="I1625" s="3">
        <v>151179989</v>
      </c>
      <c r="J1625" s="3">
        <v>0</v>
      </c>
      <c r="K1625" s="3">
        <v>2041886</v>
      </c>
      <c r="L1625" s="3">
        <v>0</v>
      </c>
      <c r="M1625" s="3">
        <v>1174284</v>
      </c>
      <c r="N1625" s="3">
        <v>74545</v>
      </c>
      <c r="O1625" s="3">
        <v>5525779</v>
      </c>
      <c r="P1625" s="3">
        <v>0</v>
      </c>
      <c r="Q1625" s="3">
        <v>0</v>
      </c>
      <c r="R1625" s="3">
        <v>51977</v>
      </c>
      <c r="S1625" s="3">
        <v>117237068</v>
      </c>
      <c r="T1625" s="3">
        <v>221549</v>
      </c>
      <c r="U1625" s="3">
        <v>108219337</v>
      </c>
      <c r="V1625" s="3">
        <v>0</v>
      </c>
      <c r="W1625" s="3">
        <v>211517</v>
      </c>
      <c r="X1625" s="3">
        <v>47430</v>
      </c>
      <c r="Y1625" s="3">
        <v>0</v>
      </c>
      <c r="Z1625" s="5">
        <f t="shared" si="52"/>
        <v>55100690441</v>
      </c>
      <c r="AA1625" s="6">
        <f t="shared" si="53"/>
        <v>51.316516884602606</v>
      </c>
    </row>
    <row r="1626" spans="1:27" x14ac:dyDescent="0.35">
      <c r="A1626">
        <v>16842547723</v>
      </c>
      <c r="B1626" s="3">
        <v>1042478485</v>
      </c>
      <c r="C1626" s="3">
        <v>379769869</v>
      </c>
      <c r="D1626" s="3">
        <v>910413</v>
      </c>
      <c r="E1626" s="3">
        <v>0</v>
      </c>
      <c r="F1626" s="3">
        <v>0</v>
      </c>
      <c r="G1626" s="3">
        <v>0</v>
      </c>
      <c r="H1626" s="3">
        <v>0</v>
      </c>
      <c r="I1626" s="3">
        <v>748648</v>
      </c>
      <c r="J1626" s="3">
        <v>0</v>
      </c>
      <c r="K1626" s="3">
        <v>726241</v>
      </c>
      <c r="L1626" s="3">
        <v>0</v>
      </c>
      <c r="M1626" s="3">
        <v>61457891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2369362</v>
      </c>
      <c r="T1626" s="3">
        <v>0</v>
      </c>
      <c r="U1626" s="3">
        <v>8443040</v>
      </c>
      <c r="V1626" s="3">
        <v>0</v>
      </c>
      <c r="W1626" s="3">
        <v>0</v>
      </c>
      <c r="X1626" s="3">
        <v>3903255</v>
      </c>
      <c r="Y1626" s="3">
        <v>0</v>
      </c>
      <c r="Z1626" s="5">
        <f t="shared" si="52"/>
        <v>1500807204</v>
      </c>
      <c r="AA1626" s="6">
        <f t="shared" si="53"/>
        <v>1.3977356292307377</v>
      </c>
    </row>
    <row r="1627" spans="1:27" x14ac:dyDescent="0.35">
      <c r="A1627">
        <v>16842547802</v>
      </c>
      <c r="B1627" s="3">
        <v>588454836</v>
      </c>
      <c r="C1627" s="3">
        <v>138251411</v>
      </c>
      <c r="D1627" s="3">
        <v>4218245</v>
      </c>
      <c r="E1627" s="3">
        <v>169147</v>
      </c>
      <c r="F1627" s="3">
        <v>0</v>
      </c>
      <c r="G1627" s="3">
        <v>0</v>
      </c>
      <c r="H1627" s="3">
        <v>0</v>
      </c>
      <c r="I1627" s="3">
        <v>3914774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3338828</v>
      </c>
      <c r="P1627" s="3">
        <v>0</v>
      </c>
      <c r="Q1627" s="3">
        <v>0</v>
      </c>
      <c r="R1627" s="3">
        <v>0</v>
      </c>
      <c r="S1627" s="3">
        <v>285926</v>
      </c>
      <c r="T1627" s="3">
        <v>0</v>
      </c>
      <c r="U1627" s="3">
        <v>1678773</v>
      </c>
      <c r="V1627" s="3">
        <v>0</v>
      </c>
      <c r="W1627" s="3">
        <v>0</v>
      </c>
      <c r="X1627" s="3">
        <v>0</v>
      </c>
      <c r="Y1627" s="3">
        <v>0</v>
      </c>
      <c r="Z1627" s="5">
        <f t="shared" si="52"/>
        <v>740311940</v>
      </c>
      <c r="AA1627" s="6">
        <f t="shared" si="53"/>
        <v>0.68946922197937965</v>
      </c>
    </row>
    <row r="1628" spans="1:27" x14ac:dyDescent="0.35">
      <c r="A1628">
        <v>16842547804</v>
      </c>
      <c r="B1628" s="3">
        <v>2362527797</v>
      </c>
      <c r="C1628" s="3">
        <v>291184572</v>
      </c>
      <c r="D1628" s="3">
        <v>511972</v>
      </c>
      <c r="E1628" s="3">
        <v>0</v>
      </c>
      <c r="F1628" s="3">
        <v>0</v>
      </c>
      <c r="G1628" s="3">
        <v>0</v>
      </c>
      <c r="H1628" s="3">
        <v>0</v>
      </c>
      <c r="I1628" s="3">
        <v>9705566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1700561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228844</v>
      </c>
      <c r="V1628" s="3">
        <v>0</v>
      </c>
      <c r="W1628" s="3">
        <v>72500</v>
      </c>
      <c r="X1628" s="3">
        <v>0</v>
      </c>
      <c r="Y1628" s="3">
        <v>0</v>
      </c>
      <c r="Z1628" s="5">
        <f t="shared" si="52"/>
        <v>2665931812</v>
      </c>
      <c r="AA1628" s="6">
        <f t="shared" si="53"/>
        <v>2.4828424789011478</v>
      </c>
    </row>
    <row r="1629" spans="1:27" x14ac:dyDescent="0.35">
      <c r="A1629">
        <v>16842547807</v>
      </c>
      <c r="B1629" s="3">
        <v>3010065576</v>
      </c>
      <c r="C1629" s="3">
        <v>2937041209</v>
      </c>
      <c r="D1629" s="3">
        <v>9753925</v>
      </c>
      <c r="E1629" s="3">
        <v>261231</v>
      </c>
      <c r="F1629" s="3">
        <v>0</v>
      </c>
      <c r="G1629" s="3">
        <v>125294</v>
      </c>
      <c r="H1629" s="3">
        <v>11729340</v>
      </c>
      <c r="I1629" s="3">
        <v>28660661</v>
      </c>
      <c r="J1629" s="3">
        <v>0</v>
      </c>
      <c r="K1629" s="3">
        <v>0</v>
      </c>
      <c r="L1629" s="3">
        <v>0</v>
      </c>
      <c r="M1629" s="3">
        <v>0</v>
      </c>
      <c r="N1629" s="3">
        <v>663101</v>
      </c>
      <c r="O1629" s="3">
        <v>826373</v>
      </c>
      <c r="P1629" s="3">
        <v>0</v>
      </c>
      <c r="Q1629" s="3">
        <v>0</v>
      </c>
      <c r="R1629" s="3">
        <v>1276776</v>
      </c>
      <c r="S1629" s="3">
        <v>1432296</v>
      </c>
      <c r="T1629" s="3">
        <v>277814</v>
      </c>
      <c r="U1629" s="3">
        <v>225028</v>
      </c>
      <c r="V1629" s="3">
        <v>0</v>
      </c>
      <c r="W1629" s="3">
        <v>244425</v>
      </c>
      <c r="X1629" s="3">
        <v>6272992</v>
      </c>
      <c r="Y1629" s="3">
        <v>0</v>
      </c>
      <c r="Z1629" s="5">
        <f t="shared" si="52"/>
        <v>6008856041</v>
      </c>
      <c r="AA1629" s="6">
        <f t="shared" si="53"/>
        <v>5.5961832785978913</v>
      </c>
    </row>
    <row r="1630" spans="1:27" x14ac:dyDescent="0.35">
      <c r="A1630">
        <v>16842547808</v>
      </c>
      <c r="B1630" s="3">
        <v>3475826709</v>
      </c>
      <c r="C1630" s="3">
        <v>4093148179</v>
      </c>
      <c r="D1630" s="3">
        <v>12466097</v>
      </c>
      <c r="E1630" s="3">
        <v>849783</v>
      </c>
      <c r="F1630" s="3">
        <v>0</v>
      </c>
      <c r="G1630" s="3">
        <v>210610</v>
      </c>
      <c r="H1630" s="3">
        <v>248714</v>
      </c>
      <c r="I1630" s="3">
        <v>18923425</v>
      </c>
      <c r="J1630" s="3">
        <v>0</v>
      </c>
      <c r="K1630" s="3">
        <v>0</v>
      </c>
      <c r="L1630" s="3">
        <v>0</v>
      </c>
      <c r="M1630" s="3">
        <v>0</v>
      </c>
      <c r="N1630" s="3">
        <v>1421917</v>
      </c>
      <c r="O1630" s="3">
        <v>337086</v>
      </c>
      <c r="P1630" s="3">
        <v>0</v>
      </c>
      <c r="Q1630" s="3">
        <v>0</v>
      </c>
      <c r="R1630" s="3">
        <v>50236</v>
      </c>
      <c r="S1630" s="3">
        <v>811442</v>
      </c>
      <c r="T1630" s="3">
        <v>35957</v>
      </c>
      <c r="U1630" s="3">
        <v>18424016</v>
      </c>
      <c r="V1630" s="3">
        <v>0</v>
      </c>
      <c r="W1630" s="3">
        <v>450219</v>
      </c>
      <c r="X1630" s="3">
        <v>9611359</v>
      </c>
      <c r="Y1630" s="3">
        <v>0</v>
      </c>
      <c r="Z1630" s="5">
        <f t="shared" si="52"/>
        <v>7632815749</v>
      </c>
      <c r="AA1630" s="6">
        <f t="shared" si="53"/>
        <v>7.108613614924252</v>
      </c>
    </row>
    <row r="1631" spans="1:27" x14ac:dyDescent="0.35">
      <c r="A1631">
        <v>16842547809</v>
      </c>
      <c r="B1631" s="3">
        <v>4967305335</v>
      </c>
      <c r="C1631" s="3">
        <v>12194685363</v>
      </c>
      <c r="D1631" s="3">
        <v>9375691</v>
      </c>
      <c r="E1631" s="3">
        <v>0</v>
      </c>
      <c r="F1631" s="3">
        <v>4978</v>
      </c>
      <c r="G1631" s="3">
        <v>562319</v>
      </c>
      <c r="H1631" s="3">
        <v>55231201</v>
      </c>
      <c r="I1631" s="3">
        <v>22323992</v>
      </c>
      <c r="J1631" s="3">
        <v>0</v>
      </c>
      <c r="K1631" s="3">
        <v>15168880</v>
      </c>
      <c r="L1631" s="3">
        <v>0</v>
      </c>
      <c r="M1631" s="3">
        <v>180153611</v>
      </c>
      <c r="N1631" s="3">
        <v>0</v>
      </c>
      <c r="O1631" s="3">
        <v>6419637</v>
      </c>
      <c r="P1631" s="3">
        <v>0</v>
      </c>
      <c r="Q1631" s="3">
        <v>0</v>
      </c>
      <c r="R1631" s="3">
        <v>69558</v>
      </c>
      <c r="S1631" s="3">
        <v>4019421</v>
      </c>
      <c r="T1631" s="3">
        <v>39205</v>
      </c>
      <c r="U1631" s="3">
        <v>27322893</v>
      </c>
      <c r="V1631" s="3">
        <v>0</v>
      </c>
      <c r="W1631" s="3">
        <v>1057159</v>
      </c>
      <c r="X1631" s="3">
        <v>6335477</v>
      </c>
      <c r="Y1631" s="3">
        <v>214665842</v>
      </c>
      <c r="Z1631" s="5">
        <f t="shared" si="52"/>
        <v>17704740562</v>
      </c>
      <c r="AA1631" s="6">
        <f t="shared" si="53"/>
        <v>16.488824563100934</v>
      </c>
    </row>
    <row r="1632" spans="1:27" x14ac:dyDescent="0.35">
      <c r="A1632">
        <v>16842547815</v>
      </c>
      <c r="B1632" s="3">
        <v>34385184593</v>
      </c>
      <c r="C1632" s="3">
        <v>45918209074</v>
      </c>
      <c r="D1632" s="3">
        <v>9905393</v>
      </c>
      <c r="E1632" s="3">
        <v>0</v>
      </c>
      <c r="F1632" s="3">
        <v>0</v>
      </c>
      <c r="G1632" s="3">
        <v>0</v>
      </c>
      <c r="H1632" s="3">
        <v>0</v>
      </c>
      <c r="I1632" s="3">
        <v>752538544</v>
      </c>
      <c r="J1632" s="3">
        <v>1070</v>
      </c>
      <c r="K1632" s="3">
        <v>0</v>
      </c>
      <c r="L1632" s="3">
        <v>0</v>
      </c>
      <c r="M1632" s="3">
        <v>356100436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151588708</v>
      </c>
      <c r="T1632" s="3">
        <v>47534</v>
      </c>
      <c r="U1632" s="3">
        <v>1372957</v>
      </c>
      <c r="V1632" s="3">
        <v>0</v>
      </c>
      <c r="W1632" s="3">
        <v>368106</v>
      </c>
      <c r="X1632" s="3">
        <v>0</v>
      </c>
      <c r="Y1632" s="3">
        <v>0</v>
      </c>
      <c r="Z1632" s="5">
        <f t="shared" si="52"/>
        <v>81575316415</v>
      </c>
      <c r="AA1632" s="6">
        <f t="shared" si="53"/>
        <v>75.972933708690107</v>
      </c>
    </row>
    <row r="1633" spans="1:27" x14ac:dyDescent="0.35">
      <c r="A1633">
        <v>16842547819</v>
      </c>
      <c r="B1633" s="3">
        <v>272766882</v>
      </c>
      <c r="C1633" s="3">
        <v>2194566060</v>
      </c>
      <c r="D1633" s="3">
        <v>366423</v>
      </c>
      <c r="E1633" s="3">
        <v>0</v>
      </c>
      <c r="F1633" s="3">
        <v>0</v>
      </c>
      <c r="G1633" s="3">
        <v>0</v>
      </c>
      <c r="H1633" s="3">
        <v>0</v>
      </c>
      <c r="I1633" s="3">
        <v>144277</v>
      </c>
      <c r="J1633" s="3">
        <v>0</v>
      </c>
      <c r="K1633" s="3">
        <v>509706</v>
      </c>
      <c r="L1633" s="3">
        <v>0</v>
      </c>
      <c r="M1633" s="3">
        <v>22592174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2024475</v>
      </c>
      <c r="T1633" s="3">
        <v>0</v>
      </c>
      <c r="U1633" s="3">
        <v>15239</v>
      </c>
      <c r="V1633" s="3">
        <v>0</v>
      </c>
      <c r="W1633" s="3">
        <v>0</v>
      </c>
      <c r="X1633" s="3">
        <v>0</v>
      </c>
      <c r="Y1633" s="3">
        <v>0</v>
      </c>
      <c r="Z1633" s="5">
        <f t="shared" si="52"/>
        <v>2492985236</v>
      </c>
      <c r="AA1633" s="6">
        <f t="shared" si="53"/>
        <v>2.3217734284698963</v>
      </c>
    </row>
    <row r="1634" spans="1:27" x14ac:dyDescent="0.35">
      <c r="A1634">
        <v>16842547821</v>
      </c>
      <c r="B1634" s="3">
        <v>5895336002</v>
      </c>
      <c r="C1634" s="3">
        <v>6304610533</v>
      </c>
      <c r="D1634" s="3">
        <v>519891</v>
      </c>
      <c r="E1634" s="3">
        <v>690968</v>
      </c>
      <c r="F1634" s="3">
        <v>0</v>
      </c>
      <c r="G1634" s="3">
        <v>41785</v>
      </c>
      <c r="H1634" s="3">
        <v>122151629</v>
      </c>
      <c r="I1634" s="3">
        <v>16555365</v>
      </c>
      <c r="J1634" s="3">
        <v>0</v>
      </c>
      <c r="K1634" s="3">
        <v>0</v>
      </c>
      <c r="L1634" s="3">
        <v>0</v>
      </c>
      <c r="M1634" s="3">
        <v>0</v>
      </c>
      <c r="N1634" s="3">
        <v>136888</v>
      </c>
      <c r="O1634" s="3">
        <v>2089054</v>
      </c>
      <c r="P1634" s="3">
        <v>0</v>
      </c>
      <c r="Q1634" s="3">
        <v>0</v>
      </c>
      <c r="R1634" s="3">
        <v>101274</v>
      </c>
      <c r="S1634" s="3">
        <v>22393981</v>
      </c>
      <c r="T1634" s="3">
        <v>760458</v>
      </c>
      <c r="U1634" s="3">
        <v>256350876</v>
      </c>
      <c r="V1634" s="3">
        <v>0</v>
      </c>
      <c r="W1634" s="3">
        <v>1491393</v>
      </c>
      <c r="X1634" s="3">
        <v>40046340</v>
      </c>
      <c r="Y1634" s="3">
        <v>0</v>
      </c>
      <c r="Z1634" s="5">
        <f t="shared" si="52"/>
        <v>12663276437</v>
      </c>
      <c r="AA1634" s="6">
        <f t="shared" si="53"/>
        <v>11.793595214374363</v>
      </c>
    </row>
    <row r="1635" spans="1:27" x14ac:dyDescent="0.35">
      <c r="A1635">
        <v>16842547822</v>
      </c>
      <c r="B1635" s="3">
        <v>3182587615</v>
      </c>
      <c r="C1635" s="3">
        <v>1912276360</v>
      </c>
      <c r="D1635" s="3">
        <v>4058222</v>
      </c>
      <c r="E1635" s="3">
        <v>0</v>
      </c>
      <c r="F1635" s="3">
        <v>0</v>
      </c>
      <c r="G1635" s="3">
        <v>0</v>
      </c>
      <c r="H1635" s="3">
        <v>0</v>
      </c>
      <c r="I1635" s="3">
        <v>7278377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4109529</v>
      </c>
      <c r="P1635" s="3">
        <v>0</v>
      </c>
      <c r="Q1635" s="3">
        <v>0</v>
      </c>
      <c r="R1635" s="3">
        <v>67288</v>
      </c>
      <c r="S1635" s="3">
        <v>2058752</v>
      </c>
      <c r="T1635" s="3">
        <v>93354</v>
      </c>
      <c r="U1635" s="3">
        <v>3210690</v>
      </c>
      <c r="V1635" s="3">
        <v>0</v>
      </c>
      <c r="W1635" s="3">
        <v>210997</v>
      </c>
      <c r="X1635" s="3">
        <v>748138</v>
      </c>
      <c r="Y1635" s="3">
        <v>0</v>
      </c>
      <c r="Z1635" s="5">
        <f t="shared" si="52"/>
        <v>5116699322</v>
      </c>
      <c r="AA1635" s="6">
        <f t="shared" si="53"/>
        <v>4.7652975860983133</v>
      </c>
    </row>
    <row r="1636" spans="1:27" x14ac:dyDescent="0.35">
      <c r="A1636">
        <v>16842547900</v>
      </c>
      <c r="B1636" s="3">
        <v>25988322702</v>
      </c>
      <c r="C1636" s="3">
        <v>11081005331</v>
      </c>
      <c r="D1636" s="3">
        <v>2382032</v>
      </c>
      <c r="E1636" s="3">
        <v>0</v>
      </c>
      <c r="F1636" s="3">
        <v>0</v>
      </c>
      <c r="G1636" s="3">
        <v>353129</v>
      </c>
      <c r="H1636" s="3">
        <v>4041402549</v>
      </c>
      <c r="I1636" s="3">
        <v>1555928008</v>
      </c>
      <c r="J1636" s="3">
        <v>2512</v>
      </c>
      <c r="K1636" s="3">
        <v>8424758</v>
      </c>
      <c r="L1636" s="3">
        <v>0</v>
      </c>
      <c r="M1636" s="3">
        <v>1559813409</v>
      </c>
      <c r="N1636" s="3">
        <v>228109</v>
      </c>
      <c r="O1636" s="3">
        <v>17796955</v>
      </c>
      <c r="P1636" s="3">
        <v>0</v>
      </c>
      <c r="Q1636" s="3">
        <v>0</v>
      </c>
      <c r="R1636" s="3">
        <v>625606</v>
      </c>
      <c r="S1636" s="3">
        <v>11356536</v>
      </c>
      <c r="T1636" s="3">
        <v>217064</v>
      </c>
      <c r="U1636" s="3">
        <v>4746791</v>
      </c>
      <c r="V1636" s="3">
        <v>0</v>
      </c>
      <c r="W1636" s="3">
        <v>692650</v>
      </c>
      <c r="X1636" s="3">
        <v>38695761</v>
      </c>
      <c r="Y1636" s="3">
        <v>0</v>
      </c>
      <c r="Z1636" s="5">
        <f t="shared" si="52"/>
        <v>44311993902</v>
      </c>
      <c r="AA1636" s="6">
        <f t="shared" si="53"/>
        <v>41.268760247156024</v>
      </c>
    </row>
    <row r="1637" spans="1:27" x14ac:dyDescent="0.35">
      <c r="A1637">
        <v>16842547901</v>
      </c>
      <c r="B1637" s="3">
        <v>1545131799</v>
      </c>
      <c r="C1637" s="3">
        <v>694763672</v>
      </c>
      <c r="D1637" s="3">
        <v>2650712</v>
      </c>
      <c r="E1637" s="3">
        <v>0</v>
      </c>
      <c r="F1637" s="3">
        <v>0</v>
      </c>
      <c r="G1637" s="3">
        <v>3399212</v>
      </c>
      <c r="H1637" s="3">
        <v>559804</v>
      </c>
      <c r="I1637" s="3">
        <v>987813</v>
      </c>
      <c r="J1637" s="3">
        <v>0</v>
      </c>
      <c r="K1637" s="3">
        <v>184328</v>
      </c>
      <c r="L1637" s="3">
        <v>0</v>
      </c>
      <c r="M1637" s="3">
        <v>141006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39867</v>
      </c>
      <c r="T1637" s="3">
        <v>0</v>
      </c>
      <c r="U1637" s="3">
        <v>0</v>
      </c>
      <c r="V1637" s="3">
        <v>0</v>
      </c>
      <c r="W1637" s="3">
        <v>0</v>
      </c>
      <c r="X1637" s="3">
        <v>103806</v>
      </c>
      <c r="Y1637" s="3">
        <v>0</v>
      </c>
      <c r="Z1637" s="5">
        <f t="shared" si="52"/>
        <v>2247962019</v>
      </c>
      <c r="AA1637" s="6">
        <f t="shared" si="53"/>
        <v>2.0935777751728892</v>
      </c>
    </row>
    <row r="1638" spans="1:27" x14ac:dyDescent="0.35">
      <c r="A1638">
        <v>16842547904</v>
      </c>
      <c r="B1638" s="3">
        <v>24877556372</v>
      </c>
      <c r="C1638" s="3">
        <v>8429806081</v>
      </c>
      <c r="D1638" s="3">
        <v>23917925</v>
      </c>
      <c r="E1638" s="3">
        <v>56885</v>
      </c>
      <c r="F1638" s="3">
        <v>0</v>
      </c>
      <c r="G1638" s="3">
        <v>33059</v>
      </c>
      <c r="H1638" s="3">
        <v>0</v>
      </c>
      <c r="I1638" s="3">
        <v>211426725</v>
      </c>
      <c r="J1638" s="3">
        <v>204</v>
      </c>
      <c r="K1638" s="3">
        <v>210414</v>
      </c>
      <c r="L1638" s="3">
        <v>0</v>
      </c>
      <c r="M1638" s="3">
        <v>63931</v>
      </c>
      <c r="N1638" s="3">
        <v>7144</v>
      </c>
      <c r="O1638" s="3">
        <v>0</v>
      </c>
      <c r="P1638" s="3">
        <v>0</v>
      </c>
      <c r="Q1638" s="3">
        <v>0</v>
      </c>
      <c r="R1638" s="3">
        <v>0</v>
      </c>
      <c r="S1638" s="3">
        <v>36052642</v>
      </c>
      <c r="T1638" s="3">
        <v>76784</v>
      </c>
      <c r="U1638" s="3">
        <v>212960</v>
      </c>
      <c r="V1638" s="3">
        <v>0</v>
      </c>
      <c r="W1638" s="3">
        <v>593369</v>
      </c>
      <c r="X1638" s="3">
        <v>16796</v>
      </c>
      <c r="Y1638" s="3">
        <v>0</v>
      </c>
      <c r="Z1638" s="5">
        <f t="shared" si="52"/>
        <v>33580031291</v>
      </c>
      <c r="AA1638" s="6">
        <f t="shared" si="53"/>
        <v>31.273841197602451</v>
      </c>
    </row>
    <row r="1639" spans="1:27" x14ac:dyDescent="0.35">
      <c r="A1639">
        <v>16842547910</v>
      </c>
      <c r="B1639" s="3">
        <v>3483454933</v>
      </c>
      <c r="C1639" s="3">
        <v>1918803657</v>
      </c>
      <c r="D1639" s="3">
        <v>397740</v>
      </c>
      <c r="E1639" s="3">
        <v>0</v>
      </c>
      <c r="F1639" s="3">
        <v>0</v>
      </c>
      <c r="G1639" s="3">
        <v>0</v>
      </c>
      <c r="H1639" s="3">
        <v>0</v>
      </c>
      <c r="I1639" s="3">
        <v>5040010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65811</v>
      </c>
      <c r="P1639" s="3">
        <v>0</v>
      </c>
      <c r="Q1639" s="3">
        <v>0</v>
      </c>
      <c r="R1639" s="3">
        <v>0</v>
      </c>
      <c r="S1639" s="3">
        <v>1173151</v>
      </c>
      <c r="T1639" s="3">
        <v>0</v>
      </c>
      <c r="U1639" s="3">
        <v>1516127</v>
      </c>
      <c r="V1639" s="3">
        <v>0</v>
      </c>
      <c r="W1639" s="3">
        <v>0</v>
      </c>
      <c r="X1639" s="3">
        <v>0</v>
      </c>
      <c r="Y1639" s="3">
        <v>0</v>
      </c>
      <c r="Z1639" s="5">
        <f t="shared" si="52"/>
        <v>5410451429</v>
      </c>
      <c r="AA1639" s="6">
        <f t="shared" si="53"/>
        <v>5.0388755546882749</v>
      </c>
    </row>
    <row r="1640" spans="1:27" x14ac:dyDescent="0.35">
      <c r="A1640">
        <v>16842547914</v>
      </c>
      <c r="B1640" s="3">
        <v>2851484900</v>
      </c>
      <c r="C1640" s="3">
        <v>1334442922</v>
      </c>
      <c r="D1640" s="3">
        <v>587859</v>
      </c>
      <c r="E1640" s="3">
        <v>0</v>
      </c>
      <c r="F1640" s="3">
        <v>0</v>
      </c>
      <c r="G1640" s="3">
        <v>6150752</v>
      </c>
      <c r="H1640" s="3">
        <v>108806</v>
      </c>
      <c r="I1640" s="3">
        <v>34410010</v>
      </c>
      <c r="J1640" s="3">
        <v>0</v>
      </c>
      <c r="K1640" s="3">
        <v>2614985</v>
      </c>
      <c r="L1640" s="3">
        <v>0</v>
      </c>
      <c r="M1640" s="3">
        <v>20573894</v>
      </c>
      <c r="N1640" s="3">
        <v>0</v>
      </c>
      <c r="O1640" s="3">
        <v>15571671</v>
      </c>
      <c r="P1640" s="3">
        <v>0</v>
      </c>
      <c r="Q1640" s="3">
        <v>0</v>
      </c>
      <c r="R1640" s="3">
        <v>163512</v>
      </c>
      <c r="S1640" s="3">
        <v>478352</v>
      </c>
      <c r="T1640" s="3">
        <v>0</v>
      </c>
      <c r="U1640" s="3">
        <v>5718584</v>
      </c>
      <c r="V1640" s="3">
        <v>0</v>
      </c>
      <c r="W1640" s="3">
        <v>0</v>
      </c>
      <c r="X1640" s="3">
        <v>4030828</v>
      </c>
      <c r="Y1640" s="3">
        <v>0</v>
      </c>
      <c r="Z1640" s="5">
        <f t="shared" si="52"/>
        <v>4276337075</v>
      </c>
      <c r="AA1640" s="6">
        <f t="shared" si="53"/>
        <v>3.9826492546126246</v>
      </c>
    </row>
    <row r="1641" spans="1:27" x14ac:dyDescent="0.35">
      <c r="A1641">
        <v>16842547919</v>
      </c>
      <c r="B1641" s="3">
        <v>190083804</v>
      </c>
      <c r="C1641" s="3">
        <v>3805442600</v>
      </c>
      <c r="D1641" s="3">
        <v>295513</v>
      </c>
      <c r="E1641" s="3">
        <v>0</v>
      </c>
      <c r="F1641" s="3">
        <v>0</v>
      </c>
      <c r="G1641" s="3">
        <v>0</v>
      </c>
      <c r="H1641" s="3">
        <v>629337</v>
      </c>
      <c r="I1641" s="3">
        <v>23520</v>
      </c>
      <c r="J1641" s="3">
        <v>0</v>
      </c>
      <c r="K1641" s="3">
        <v>304332</v>
      </c>
      <c r="L1641" s="3">
        <v>0</v>
      </c>
      <c r="M1641" s="3">
        <v>242028</v>
      </c>
      <c r="N1641" s="3">
        <v>0</v>
      </c>
      <c r="O1641" s="3">
        <v>2161811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3089736</v>
      </c>
      <c r="Y1641" s="3">
        <v>0</v>
      </c>
      <c r="Z1641" s="5">
        <f t="shared" si="52"/>
        <v>4002272681</v>
      </c>
      <c r="AA1641" s="6">
        <f t="shared" si="53"/>
        <v>3.7274068975821137</v>
      </c>
    </row>
    <row r="1642" spans="1:27" x14ac:dyDescent="0.35">
      <c r="A1642">
        <v>16842548012</v>
      </c>
      <c r="B1642" s="3">
        <v>9776248586</v>
      </c>
      <c r="C1642" s="3">
        <v>6425867490</v>
      </c>
      <c r="D1642" s="3">
        <v>27485316</v>
      </c>
      <c r="E1642" s="3">
        <v>20248542</v>
      </c>
      <c r="F1642" s="3">
        <v>0</v>
      </c>
      <c r="G1642" s="3">
        <v>1026401</v>
      </c>
      <c r="H1642" s="3">
        <v>0</v>
      </c>
      <c r="I1642" s="3">
        <v>88252398</v>
      </c>
      <c r="J1642" s="3">
        <v>0</v>
      </c>
      <c r="K1642" s="3">
        <v>0</v>
      </c>
      <c r="L1642" s="3">
        <v>0</v>
      </c>
      <c r="M1642" s="3">
        <v>4632370697</v>
      </c>
      <c r="N1642" s="3">
        <v>178208</v>
      </c>
      <c r="O1642" s="3">
        <v>14307979</v>
      </c>
      <c r="P1642" s="3">
        <v>0</v>
      </c>
      <c r="Q1642" s="3">
        <v>0</v>
      </c>
      <c r="R1642" s="3">
        <v>91919</v>
      </c>
      <c r="S1642" s="3">
        <v>14025222</v>
      </c>
      <c r="T1642" s="3">
        <v>35570571</v>
      </c>
      <c r="U1642" s="3">
        <v>360781561</v>
      </c>
      <c r="V1642" s="3">
        <v>0</v>
      </c>
      <c r="W1642" s="3">
        <v>1570369</v>
      </c>
      <c r="X1642" s="3">
        <v>24694227</v>
      </c>
      <c r="Y1642" s="3">
        <v>0</v>
      </c>
      <c r="Z1642" s="5">
        <f t="shared" si="52"/>
        <v>21422719486</v>
      </c>
      <c r="AA1642" s="6">
        <f t="shared" si="53"/>
        <v>19.951462266966701</v>
      </c>
    </row>
    <row r="1643" spans="1:27" x14ac:dyDescent="0.35">
      <c r="A1643">
        <v>16842548014</v>
      </c>
      <c r="B1643" s="3">
        <v>50995595888</v>
      </c>
      <c r="C1643" s="3">
        <v>13054335231</v>
      </c>
      <c r="D1643" s="3">
        <v>26399789</v>
      </c>
      <c r="E1643" s="3">
        <v>0</v>
      </c>
      <c r="F1643" s="3">
        <v>0</v>
      </c>
      <c r="G1643" s="3">
        <v>60107535</v>
      </c>
      <c r="H1643" s="3">
        <v>0</v>
      </c>
      <c r="I1643" s="3">
        <v>26633022</v>
      </c>
      <c r="J1643" s="3">
        <v>0</v>
      </c>
      <c r="K1643" s="3">
        <v>45699141</v>
      </c>
      <c r="L1643" s="3">
        <v>0</v>
      </c>
      <c r="M1643" s="3">
        <v>435754023</v>
      </c>
      <c r="N1643" s="3">
        <v>0</v>
      </c>
      <c r="O1643" s="3">
        <v>2003601511</v>
      </c>
      <c r="P1643" s="3">
        <v>0</v>
      </c>
      <c r="Q1643" s="3">
        <v>0</v>
      </c>
      <c r="R1643" s="3">
        <v>26470</v>
      </c>
      <c r="S1643" s="3">
        <v>589639780</v>
      </c>
      <c r="T1643" s="3">
        <v>6693</v>
      </c>
      <c r="U1643" s="3">
        <v>12201669</v>
      </c>
      <c r="V1643" s="3">
        <v>0</v>
      </c>
      <c r="W1643" s="3">
        <v>99488942</v>
      </c>
      <c r="X1643" s="3">
        <v>0</v>
      </c>
      <c r="Y1643" s="3">
        <v>1398618156</v>
      </c>
      <c r="Z1643" s="5">
        <f t="shared" si="52"/>
        <v>68748107850</v>
      </c>
      <c r="AA1643" s="6">
        <f t="shared" si="53"/>
        <v>64.026664802804589</v>
      </c>
    </row>
    <row r="1644" spans="1:27" x14ac:dyDescent="0.35">
      <c r="A1644">
        <v>16842548016</v>
      </c>
      <c r="B1644" s="3">
        <v>10463885934</v>
      </c>
      <c r="C1644" s="3">
        <v>4575634869</v>
      </c>
      <c r="D1644" s="3">
        <v>5726518</v>
      </c>
      <c r="E1644" s="3">
        <v>23308</v>
      </c>
      <c r="F1644" s="3">
        <v>0</v>
      </c>
      <c r="G1644" s="3">
        <v>5215529</v>
      </c>
      <c r="H1644" s="3">
        <v>61666</v>
      </c>
      <c r="I1644" s="3">
        <v>127451461</v>
      </c>
      <c r="J1644" s="3">
        <v>0</v>
      </c>
      <c r="K1644" s="3">
        <v>2683983</v>
      </c>
      <c r="L1644" s="3">
        <v>0</v>
      </c>
      <c r="M1644" s="3">
        <v>389445892</v>
      </c>
      <c r="N1644" s="3">
        <v>0</v>
      </c>
      <c r="O1644" s="3">
        <v>596120083</v>
      </c>
      <c r="P1644" s="3">
        <v>0</v>
      </c>
      <c r="Q1644" s="3">
        <v>0</v>
      </c>
      <c r="R1644" s="3">
        <v>0</v>
      </c>
      <c r="S1644" s="3">
        <v>13214212</v>
      </c>
      <c r="T1644" s="3">
        <v>56655</v>
      </c>
      <c r="U1644" s="3">
        <v>16116022</v>
      </c>
      <c r="V1644" s="3">
        <v>0</v>
      </c>
      <c r="W1644" s="3">
        <v>56559</v>
      </c>
      <c r="X1644" s="3">
        <v>526919</v>
      </c>
      <c r="Y1644" s="3">
        <v>0</v>
      </c>
      <c r="Z1644" s="5">
        <f t="shared" si="52"/>
        <v>16196219610</v>
      </c>
      <c r="AA1644" s="6">
        <f t="shared" si="53"/>
        <v>15.083904946222901</v>
      </c>
    </row>
    <row r="1645" spans="1:27" x14ac:dyDescent="0.35">
      <c r="A1645">
        <v>16842548018</v>
      </c>
      <c r="B1645" s="3">
        <v>17608022515</v>
      </c>
      <c r="C1645" s="3">
        <v>15542679018</v>
      </c>
      <c r="D1645" s="3">
        <v>1817260</v>
      </c>
      <c r="E1645" s="3">
        <v>7018378</v>
      </c>
      <c r="F1645" s="3">
        <v>0</v>
      </c>
      <c r="G1645" s="3">
        <v>17672</v>
      </c>
      <c r="H1645" s="3">
        <v>0</v>
      </c>
      <c r="I1645" s="3">
        <v>81485871</v>
      </c>
      <c r="J1645" s="3">
        <v>0</v>
      </c>
      <c r="K1645" s="3">
        <v>1406896</v>
      </c>
      <c r="L1645" s="3">
        <v>0</v>
      </c>
      <c r="M1645" s="3">
        <v>1057963071</v>
      </c>
      <c r="N1645" s="3">
        <v>0</v>
      </c>
      <c r="O1645" s="3">
        <v>959750114</v>
      </c>
      <c r="P1645" s="3">
        <v>0</v>
      </c>
      <c r="Q1645" s="3">
        <v>0</v>
      </c>
      <c r="R1645" s="3">
        <v>0</v>
      </c>
      <c r="S1645" s="3">
        <v>689167</v>
      </c>
      <c r="T1645" s="3">
        <v>0</v>
      </c>
      <c r="U1645" s="3">
        <v>0</v>
      </c>
      <c r="V1645" s="3">
        <v>0</v>
      </c>
      <c r="W1645" s="3">
        <v>3134843</v>
      </c>
      <c r="X1645" s="3">
        <v>0</v>
      </c>
      <c r="Y1645" s="3">
        <v>0</v>
      </c>
      <c r="Z1645" s="5">
        <f t="shared" si="52"/>
        <v>35263984805</v>
      </c>
      <c r="AA1645" s="6">
        <f t="shared" si="53"/>
        <v>32.842145119793713</v>
      </c>
    </row>
    <row r="1646" spans="1:27" x14ac:dyDescent="0.35">
      <c r="A1646">
        <v>16842548101</v>
      </c>
      <c r="B1646" s="3">
        <v>59985955141</v>
      </c>
      <c r="C1646" s="3">
        <v>29811203888</v>
      </c>
      <c r="D1646" s="3">
        <v>32075470</v>
      </c>
      <c r="E1646" s="3">
        <v>7219277</v>
      </c>
      <c r="F1646" s="3">
        <v>1151181</v>
      </c>
      <c r="G1646" s="3">
        <v>467932</v>
      </c>
      <c r="H1646" s="3">
        <v>301164</v>
      </c>
      <c r="I1646" s="3">
        <v>1263636397</v>
      </c>
      <c r="J1646" s="3">
        <v>0</v>
      </c>
      <c r="K1646" s="3">
        <v>12628152</v>
      </c>
      <c r="L1646" s="3">
        <v>342417</v>
      </c>
      <c r="M1646" s="3">
        <v>813961680</v>
      </c>
      <c r="N1646" s="3">
        <v>0</v>
      </c>
      <c r="O1646" s="3">
        <v>365915741</v>
      </c>
      <c r="P1646" s="3">
        <v>0</v>
      </c>
      <c r="Q1646" s="3">
        <v>0</v>
      </c>
      <c r="R1646" s="3">
        <v>38111</v>
      </c>
      <c r="S1646" s="3">
        <v>7257592</v>
      </c>
      <c r="T1646" s="3">
        <v>82266</v>
      </c>
      <c r="U1646" s="3">
        <v>14706036</v>
      </c>
      <c r="V1646" s="3">
        <v>0</v>
      </c>
      <c r="W1646" s="3">
        <v>265054058</v>
      </c>
      <c r="X1646" s="3">
        <v>13623652</v>
      </c>
      <c r="Y1646" s="3">
        <v>4403557037</v>
      </c>
      <c r="Z1646" s="5">
        <f t="shared" si="52"/>
        <v>96999177192</v>
      </c>
      <c r="AA1646" s="6">
        <f t="shared" si="53"/>
        <v>90.337523438036442</v>
      </c>
    </row>
    <row r="1647" spans="1:27" x14ac:dyDescent="0.35">
      <c r="A1647">
        <v>16842548103</v>
      </c>
      <c r="B1647" s="3">
        <v>1460847926</v>
      </c>
      <c r="C1647" s="3">
        <v>4495467202</v>
      </c>
      <c r="D1647" s="3">
        <v>7541346</v>
      </c>
      <c r="E1647" s="3">
        <v>0</v>
      </c>
      <c r="F1647" s="3">
        <v>0</v>
      </c>
      <c r="G1647" s="3">
        <v>0</v>
      </c>
      <c r="H1647" s="3">
        <v>0</v>
      </c>
      <c r="I1647" s="3">
        <v>10974049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1939610</v>
      </c>
      <c r="T1647" s="3">
        <v>0</v>
      </c>
      <c r="U1647" s="3">
        <v>543044</v>
      </c>
      <c r="V1647" s="3">
        <v>0</v>
      </c>
      <c r="W1647" s="3">
        <v>22181</v>
      </c>
      <c r="X1647" s="3">
        <v>0</v>
      </c>
      <c r="Y1647" s="3">
        <v>0</v>
      </c>
      <c r="Z1647" s="5">
        <f t="shared" si="52"/>
        <v>5977335358</v>
      </c>
      <c r="AA1647" s="6">
        <f t="shared" si="53"/>
        <v>5.566827354952693</v>
      </c>
    </row>
    <row r="1648" spans="1:27" x14ac:dyDescent="0.35">
      <c r="A1648">
        <v>16842548111</v>
      </c>
      <c r="B1648" s="3">
        <v>8722292333</v>
      </c>
      <c r="C1648" s="3">
        <v>492901239</v>
      </c>
      <c r="D1648" s="3">
        <v>6361585</v>
      </c>
      <c r="E1648" s="3">
        <v>0</v>
      </c>
      <c r="F1648" s="3">
        <v>0</v>
      </c>
      <c r="G1648" s="3">
        <v>68284271</v>
      </c>
      <c r="H1648" s="3">
        <v>150965182</v>
      </c>
      <c r="I1648" s="3">
        <v>11180426</v>
      </c>
      <c r="J1648" s="3">
        <v>2378</v>
      </c>
      <c r="K1648" s="3">
        <v>10914569</v>
      </c>
      <c r="L1648" s="3">
        <v>0</v>
      </c>
      <c r="M1648" s="3">
        <v>18153331602</v>
      </c>
      <c r="N1648" s="3">
        <v>0</v>
      </c>
      <c r="O1648" s="3">
        <v>3476765</v>
      </c>
      <c r="P1648" s="3">
        <v>0</v>
      </c>
      <c r="Q1648" s="3">
        <v>0</v>
      </c>
      <c r="R1648" s="3">
        <v>0</v>
      </c>
      <c r="S1648" s="3">
        <v>1144026</v>
      </c>
      <c r="T1648" s="3">
        <v>7668</v>
      </c>
      <c r="U1648" s="3">
        <v>35641181</v>
      </c>
      <c r="V1648" s="3">
        <v>0</v>
      </c>
      <c r="W1648" s="3">
        <v>0</v>
      </c>
      <c r="X1648" s="3">
        <v>0</v>
      </c>
      <c r="Y1648" s="3">
        <v>0</v>
      </c>
      <c r="Z1648" s="5">
        <f t="shared" si="52"/>
        <v>27656503225</v>
      </c>
      <c r="AA1648" s="6">
        <f t="shared" si="53"/>
        <v>25.757125788368285</v>
      </c>
    </row>
    <row r="1649" spans="1:27" x14ac:dyDescent="0.35">
      <c r="A1649">
        <v>16842548118</v>
      </c>
      <c r="B1649" s="3">
        <v>8830436573</v>
      </c>
      <c r="C1649" s="3">
        <v>101320373</v>
      </c>
      <c r="D1649" s="3">
        <v>4962113</v>
      </c>
      <c r="E1649" s="3">
        <v>700989</v>
      </c>
      <c r="F1649" s="3">
        <v>0</v>
      </c>
      <c r="G1649" s="3">
        <v>0</v>
      </c>
      <c r="H1649" s="3">
        <v>891458086</v>
      </c>
      <c r="I1649" s="3">
        <v>4256788</v>
      </c>
      <c r="J1649" s="3">
        <v>0</v>
      </c>
      <c r="K1649" s="3">
        <v>1013293</v>
      </c>
      <c r="L1649" s="3">
        <v>0</v>
      </c>
      <c r="M1649" s="3">
        <v>1056769175</v>
      </c>
      <c r="N1649" s="3">
        <v>0</v>
      </c>
      <c r="O1649" s="3">
        <v>3725924</v>
      </c>
      <c r="P1649" s="3">
        <v>0</v>
      </c>
      <c r="Q1649" s="3">
        <v>0</v>
      </c>
      <c r="R1649" s="3">
        <v>18561</v>
      </c>
      <c r="S1649" s="3">
        <v>165403183</v>
      </c>
      <c r="T1649" s="3">
        <v>0</v>
      </c>
      <c r="U1649" s="3">
        <v>268080</v>
      </c>
      <c r="V1649" s="3">
        <v>0</v>
      </c>
      <c r="W1649" s="3">
        <v>331684</v>
      </c>
      <c r="X1649" s="3">
        <v>0</v>
      </c>
      <c r="Y1649" s="3">
        <v>41464689</v>
      </c>
      <c r="Z1649" s="5">
        <f t="shared" si="52"/>
        <v>11102129511</v>
      </c>
      <c r="AA1649" s="6">
        <f t="shared" si="53"/>
        <v>10.339663839899004</v>
      </c>
    </row>
    <row r="1650" spans="1:27" x14ac:dyDescent="0.35">
      <c r="A1650">
        <v>16842548119</v>
      </c>
      <c r="B1650" s="3">
        <v>33370087826</v>
      </c>
      <c r="C1650" s="3">
        <v>11630483736</v>
      </c>
      <c r="D1650" s="3">
        <v>36461647</v>
      </c>
      <c r="E1650" s="3">
        <v>2087853</v>
      </c>
      <c r="F1650" s="3">
        <v>0</v>
      </c>
      <c r="G1650" s="3">
        <v>3129215</v>
      </c>
      <c r="H1650" s="3">
        <v>0</v>
      </c>
      <c r="I1650" s="3">
        <v>630094872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50199673</v>
      </c>
      <c r="P1650" s="3">
        <v>0</v>
      </c>
      <c r="Q1650" s="3">
        <v>0</v>
      </c>
      <c r="R1650" s="3">
        <v>19224</v>
      </c>
      <c r="S1650" s="3">
        <v>6504110</v>
      </c>
      <c r="T1650" s="3">
        <v>655576</v>
      </c>
      <c r="U1650" s="3">
        <v>10023741</v>
      </c>
      <c r="V1650" s="3">
        <v>0</v>
      </c>
      <c r="W1650" s="3">
        <v>188206</v>
      </c>
      <c r="X1650" s="3">
        <v>937205</v>
      </c>
      <c r="Y1650" s="3">
        <v>0</v>
      </c>
      <c r="Z1650" s="5">
        <f t="shared" si="52"/>
        <v>45740872884</v>
      </c>
      <c r="AA1650" s="6">
        <f t="shared" si="53"/>
        <v>42.599507499486208</v>
      </c>
    </row>
    <row r="1651" spans="1:27" x14ac:dyDescent="0.35">
      <c r="A1651">
        <v>16842548122</v>
      </c>
      <c r="B1651" s="3">
        <v>2525864264</v>
      </c>
      <c r="C1651" s="3">
        <v>677447267</v>
      </c>
      <c r="D1651" s="3">
        <v>2347124</v>
      </c>
      <c r="E1651" s="3">
        <v>0</v>
      </c>
      <c r="F1651" s="3">
        <v>0</v>
      </c>
      <c r="G1651" s="3">
        <v>3297117</v>
      </c>
      <c r="H1651" s="3">
        <v>0</v>
      </c>
      <c r="I1651" s="3">
        <v>911663923</v>
      </c>
      <c r="J1651" s="3">
        <v>0</v>
      </c>
      <c r="K1651" s="3">
        <v>1159033</v>
      </c>
      <c r="L1651" s="3">
        <v>0</v>
      </c>
      <c r="M1651" s="3">
        <v>6454853</v>
      </c>
      <c r="N1651" s="3">
        <v>0</v>
      </c>
      <c r="O1651" s="3">
        <v>586360</v>
      </c>
      <c r="P1651" s="3">
        <v>0</v>
      </c>
      <c r="Q1651" s="3">
        <v>0</v>
      </c>
      <c r="R1651" s="3">
        <v>0</v>
      </c>
      <c r="S1651" s="3">
        <v>729575</v>
      </c>
      <c r="T1651" s="3">
        <v>28135</v>
      </c>
      <c r="U1651" s="3">
        <v>795501</v>
      </c>
      <c r="V1651" s="3">
        <v>0</v>
      </c>
      <c r="W1651" s="3">
        <v>0</v>
      </c>
      <c r="X1651" s="3">
        <v>0</v>
      </c>
      <c r="Y1651" s="3">
        <v>0</v>
      </c>
      <c r="Z1651" s="5">
        <f t="shared" si="52"/>
        <v>4130373152</v>
      </c>
      <c r="AA1651" s="6">
        <f t="shared" si="53"/>
        <v>3.8467097580432892</v>
      </c>
    </row>
    <row r="1652" spans="1:27" x14ac:dyDescent="0.35">
      <c r="A1652">
        <v>16842548208</v>
      </c>
      <c r="B1652" s="3">
        <v>422558389</v>
      </c>
      <c r="C1652" s="3">
        <v>15878570</v>
      </c>
      <c r="D1652" s="3">
        <v>202977</v>
      </c>
      <c r="E1652" s="3">
        <v>142442</v>
      </c>
      <c r="F1652" s="3">
        <v>0</v>
      </c>
      <c r="G1652" s="3">
        <v>0</v>
      </c>
      <c r="H1652" s="3">
        <v>377038</v>
      </c>
      <c r="I1652" s="3">
        <v>1367625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51277</v>
      </c>
      <c r="T1652" s="3">
        <v>0</v>
      </c>
      <c r="U1652" s="3">
        <v>54642</v>
      </c>
      <c r="V1652" s="3">
        <v>0</v>
      </c>
      <c r="W1652" s="3">
        <v>0</v>
      </c>
      <c r="X1652" s="3">
        <v>0</v>
      </c>
      <c r="Y1652" s="3">
        <v>0</v>
      </c>
      <c r="Z1652" s="5">
        <f t="shared" si="52"/>
        <v>440632960</v>
      </c>
      <c r="AA1652" s="6">
        <f t="shared" si="53"/>
        <v>0.41037142276763916</v>
      </c>
    </row>
    <row r="1653" spans="1:27" x14ac:dyDescent="0.35">
      <c r="A1653">
        <v>16842548222</v>
      </c>
      <c r="B1653" s="3">
        <v>8858369780</v>
      </c>
      <c r="C1653" s="3">
        <v>3902628829</v>
      </c>
      <c r="D1653" s="3">
        <v>1352525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2333348744</v>
      </c>
      <c r="M1653" s="3">
        <v>0</v>
      </c>
      <c r="N1653" s="3">
        <v>0</v>
      </c>
      <c r="O1653" s="3">
        <v>682772566</v>
      </c>
      <c r="P1653" s="3">
        <v>0</v>
      </c>
      <c r="Q1653" s="3">
        <v>0</v>
      </c>
      <c r="R1653" s="3">
        <v>0</v>
      </c>
      <c r="S1653" s="3">
        <v>8397773</v>
      </c>
      <c r="T1653" s="3">
        <v>0</v>
      </c>
      <c r="U1653" s="3">
        <v>0</v>
      </c>
      <c r="V1653" s="3">
        <v>0</v>
      </c>
      <c r="W1653" s="3">
        <v>627530248</v>
      </c>
      <c r="X1653" s="3">
        <v>15570</v>
      </c>
      <c r="Y1653" s="3">
        <v>0</v>
      </c>
      <c r="Z1653" s="5">
        <f t="shared" si="52"/>
        <v>16414416035</v>
      </c>
      <c r="AA1653" s="6">
        <f t="shared" si="53"/>
        <v>15.287116202525795</v>
      </c>
    </row>
    <row r="1654" spans="1:27" x14ac:dyDescent="0.35">
      <c r="A1654">
        <v>16842548301</v>
      </c>
      <c r="B1654" s="3">
        <v>20752966094</v>
      </c>
      <c r="C1654" s="3">
        <v>5049219</v>
      </c>
      <c r="D1654" s="3">
        <v>82880</v>
      </c>
      <c r="E1654" s="3">
        <v>0</v>
      </c>
      <c r="F1654" s="3">
        <v>4389306</v>
      </c>
      <c r="G1654" s="3">
        <v>8267</v>
      </c>
      <c r="H1654" s="3">
        <v>0</v>
      </c>
      <c r="I1654" s="3">
        <v>290677585</v>
      </c>
      <c r="J1654" s="3">
        <v>0</v>
      </c>
      <c r="K1654" s="3">
        <v>4970709</v>
      </c>
      <c r="L1654" s="3">
        <v>0</v>
      </c>
      <c r="M1654" s="3">
        <v>12493864</v>
      </c>
      <c r="N1654" s="3">
        <v>0</v>
      </c>
      <c r="O1654" s="3">
        <v>4771406</v>
      </c>
      <c r="P1654" s="3">
        <v>0</v>
      </c>
      <c r="Q1654" s="3">
        <v>0</v>
      </c>
      <c r="R1654" s="3">
        <v>0</v>
      </c>
      <c r="S1654" s="3">
        <v>75651</v>
      </c>
      <c r="T1654" s="3">
        <v>40195</v>
      </c>
      <c r="U1654" s="3">
        <v>1606709</v>
      </c>
      <c r="V1654" s="3">
        <v>0</v>
      </c>
      <c r="W1654" s="3">
        <v>0</v>
      </c>
      <c r="X1654" s="3">
        <v>0</v>
      </c>
      <c r="Y1654" s="3">
        <v>0</v>
      </c>
      <c r="Z1654" s="5">
        <f t="shared" si="52"/>
        <v>21077131885</v>
      </c>
      <c r="AA1654" s="6">
        <f t="shared" si="53"/>
        <v>19.629608732648194</v>
      </c>
    </row>
    <row r="1655" spans="1:27" x14ac:dyDescent="0.35">
      <c r="A1655">
        <v>16842548303</v>
      </c>
      <c r="B1655" s="3">
        <v>519256105</v>
      </c>
      <c r="C1655" s="3">
        <v>1105354413</v>
      </c>
      <c r="D1655" s="3">
        <v>1462580</v>
      </c>
      <c r="E1655" s="3">
        <v>524594</v>
      </c>
      <c r="F1655" s="3">
        <v>0</v>
      </c>
      <c r="G1655" s="3">
        <v>0</v>
      </c>
      <c r="H1655" s="3">
        <v>0</v>
      </c>
      <c r="I1655" s="3">
        <v>1780654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12471</v>
      </c>
      <c r="U1655" s="3">
        <v>54777</v>
      </c>
      <c r="V1655" s="3">
        <v>0</v>
      </c>
      <c r="W1655" s="3">
        <v>88754</v>
      </c>
      <c r="X1655" s="3">
        <v>0</v>
      </c>
      <c r="Y1655" s="3">
        <v>0</v>
      </c>
      <c r="Z1655" s="5">
        <f t="shared" si="52"/>
        <v>1628534348</v>
      </c>
      <c r="AA1655" s="6">
        <f t="shared" si="53"/>
        <v>1.5166908018290997</v>
      </c>
    </row>
    <row r="1656" spans="1:27" x14ac:dyDescent="0.35">
      <c r="A1656">
        <v>16842548309</v>
      </c>
      <c r="B1656" s="3">
        <v>11142128288</v>
      </c>
      <c r="C1656" s="3">
        <v>11309219989</v>
      </c>
      <c r="D1656" s="3">
        <v>11238027</v>
      </c>
      <c r="E1656" s="3">
        <v>0</v>
      </c>
      <c r="F1656" s="3">
        <v>0</v>
      </c>
      <c r="G1656" s="3">
        <v>9438</v>
      </c>
      <c r="H1656" s="3">
        <v>282056757</v>
      </c>
      <c r="I1656" s="3">
        <v>238319476</v>
      </c>
      <c r="J1656" s="3">
        <v>0</v>
      </c>
      <c r="K1656" s="3">
        <v>9484757</v>
      </c>
      <c r="L1656" s="3">
        <v>0</v>
      </c>
      <c r="M1656" s="3">
        <v>10903012</v>
      </c>
      <c r="N1656" s="3">
        <v>0</v>
      </c>
      <c r="O1656" s="3">
        <v>424114</v>
      </c>
      <c r="P1656" s="3">
        <v>0</v>
      </c>
      <c r="Q1656" s="3">
        <v>0</v>
      </c>
      <c r="R1656" s="3">
        <v>0</v>
      </c>
      <c r="S1656" s="3">
        <v>18663697</v>
      </c>
      <c r="T1656" s="3">
        <v>35855</v>
      </c>
      <c r="U1656" s="3">
        <v>0</v>
      </c>
      <c r="V1656" s="3">
        <v>0</v>
      </c>
      <c r="W1656" s="3">
        <v>1117395</v>
      </c>
      <c r="X1656" s="3">
        <v>0</v>
      </c>
      <c r="Y1656" s="3">
        <v>0</v>
      </c>
      <c r="Z1656" s="5">
        <f t="shared" si="52"/>
        <v>23023600805</v>
      </c>
      <c r="AA1656" s="6">
        <f t="shared" si="53"/>
        <v>21.442399178631604</v>
      </c>
    </row>
    <row r="1657" spans="1:27" x14ac:dyDescent="0.35">
      <c r="A1657">
        <v>16842548317</v>
      </c>
      <c r="B1657" s="3">
        <v>3368670581</v>
      </c>
      <c r="C1657" s="3">
        <v>26537147534</v>
      </c>
      <c r="D1657" s="3">
        <v>26624351</v>
      </c>
      <c r="E1657" s="3">
        <v>0</v>
      </c>
      <c r="F1657" s="3">
        <v>0</v>
      </c>
      <c r="G1657" s="3">
        <v>0</v>
      </c>
      <c r="H1657" s="3">
        <v>0</v>
      </c>
      <c r="I1657" s="3">
        <v>8802855</v>
      </c>
      <c r="J1657" s="3">
        <v>0</v>
      </c>
      <c r="K1657" s="3">
        <v>0</v>
      </c>
      <c r="L1657" s="3">
        <v>0</v>
      </c>
      <c r="M1657" s="3">
        <v>489471</v>
      </c>
      <c r="N1657" s="3">
        <v>0</v>
      </c>
      <c r="O1657" s="3">
        <v>207921784</v>
      </c>
      <c r="P1657" s="3">
        <v>0</v>
      </c>
      <c r="Q1657" s="3">
        <v>0</v>
      </c>
      <c r="R1657" s="3">
        <v>0</v>
      </c>
      <c r="S1657" s="3">
        <v>21291</v>
      </c>
      <c r="T1657" s="3">
        <v>86907</v>
      </c>
      <c r="U1657" s="3">
        <v>1105303</v>
      </c>
      <c r="V1657" s="3">
        <v>0</v>
      </c>
      <c r="W1657" s="3">
        <v>115996</v>
      </c>
      <c r="X1657" s="3">
        <v>0</v>
      </c>
      <c r="Y1657" s="3">
        <v>0</v>
      </c>
      <c r="Z1657" s="5">
        <f t="shared" si="52"/>
        <v>30150986073</v>
      </c>
      <c r="AA1657" s="6">
        <f t="shared" si="53"/>
        <v>28.080293976701796</v>
      </c>
    </row>
    <row r="1658" spans="1:27" x14ac:dyDescent="0.35">
      <c r="A1658">
        <v>16842548321</v>
      </c>
      <c r="B1658" s="3">
        <v>17683088053</v>
      </c>
      <c r="C1658" s="3">
        <v>15281213782</v>
      </c>
      <c r="D1658" s="3">
        <v>12958645</v>
      </c>
      <c r="E1658" s="3">
        <v>33928</v>
      </c>
      <c r="F1658" s="3">
        <v>0</v>
      </c>
      <c r="G1658" s="3">
        <v>2648002</v>
      </c>
      <c r="H1658" s="3">
        <v>0</v>
      </c>
      <c r="I1658" s="3">
        <v>61810274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22062331</v>
      </c>
      <c r="P1658" s="3">
        <v>0</v>
      </c>
      <c r="Q1658" s="3">
        <v>0</v>
      </c>
      <c r="R1658" s="3">
        <v>0</v>
      </c>
      <c r="S1658" s="3">
        <v>25156212</v>
      </c>
      <c r="T1658" s="3">
        <v>570796</v>
      </c>
      <c r="U1658" s="3">
        <v>157548</v>
      </c>
      <c r="V1658" s="3">
        <v>0</v>
      </c>
      <c r="W1658" s="3">
        <v>23622</v>
      </c>
      <c r="X1658" s="3">
        <v>79973</v>
      </c>
      <c r="Y1658" s="3">
        <v>0</v>
      </c>
      <c r="Z1658" s="5">
        <f t="shared" si="52"/>
        <v>33089803166</v>
      </c>
      <c r="AA1658" s="6">
        <f t="shared" si="53"/>
        <v>30.817280678078532</v>
      </c>
    </row>
    <row r="1659" spans="1:27" x14ac:dyDescent="0.35">
      <c r="A1659">
        <v>16842548403</v>
      </c>
      <c r="B1659" s="3">
        <v>796325441</v>
      </c>
      <c r="C1659" s="3">
        <v>3078354324</v>
      </c>
      <c r="D1659" s="3">
        <v>3003892</v>
      </c>
      <c r="E1659" s="3">
        <v>311799</v>
      </c>
      <c r="F1659" s="3">
        <v>0</v>
      </c>
      <c r="G1659" s="3">
        <v>0</v>
      </c>
      <c r="H1659" s="3">
        <v>0</v>
      </c>
      <c r="I1659" s="3">
        <v>1358130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7341</v>
      </c>
      <c r="T1659" s="3">
        <v>0</v>
      </c>
      <c r="U1659" s="3">
        <v>815796</v>
      </c>
      <c r="V1659" s="3">
        <v>0</v>
      </c>
      <c r="W1659" s="3">
        <v>88344</v>
      </c>
      <c r="X1659" s="3">
        <v>0</v>
      </c>
      <c r="Y1659" s="3">
        <v>0</v>
      </c>
      <c r="Z1659" s="5">
        <f t="shared" si="52"/>
        <v>3880265067</v>
      </c>
      <c r="AA1659" s="6">
        <f t="shared" si="53"/>
        <v>3.6137784523889422</v>
      </c>
    </row>
    <row r="1660" spans="1:27" x14ac:dyDescent="0.35">
      <c r="A1660">
        <v>16842548406</v>
      </c>
      <c r="B1660" s="3">
        <v>65440582903</v>
      </c>
      <c r="C1660" s="3">
        <v>25682855018</v>
      </c>
      <c r="D1660" s="3">
        <v>46433376</v>
      </c>
      <c r="E1660" s="3">
        <v>0</v>
      </c>
      <c r="F1660" s="3">
        <v>0</v>
      </c>
      <c r="G1660" s="3">
        <v>124880204</v>
      </c>
      <c r="H1660" s="3">
        <v>0</v>
      </c>
      <c r="I1660" s="3">
        <v>1084124808</v>
      </c>
      <c r="J1660" s="3">
        <v>0</v>
      </c>
      <c r="K1660" s="3">
        <v>31394859</v>
      </c>
      <c r="L1660" s="3">
        <v>0</v>
      </c>
      <c r="M1660" s="3">
        <v>621889879</v>
      </c>
      <c r="N1660" s="3">
        <v>22028</v>
      </c>
      <c r="O1660" s="3">
        <v>32929485</v>
      </c>
      <c r="P1660" s="3">
        <v>0</v>
      </c>
      <c r="Q1660" s="3">
        <v>0</v>
      </c>
      <c r="R1660" s="3">
        <v>76757</v>
      </c>
      <c r="S1660" s="3">
        <v>46326066</v>
      </c>
      <c r="T1660" s="3">
        <v>298886</v>
      </c>
      <c r="U1660" s="3">
        <v>44283632</v>
      </c>
      <c r="V1660" s="3">
        <v>0</v>
      </c>
      <c r="W1660" s="3">
        <v>17988885</v>
      </c>
      <c r="X1660" s="3">
        <v>38729330</v>
      </c>
      <c r="Y1660" s="3">
        <v>0</v>
      </c>
      <c r="Z1660" s="5">
        <f t="shared" si="52"/>
        <v>93212816116</v>
      </c>
      <c r="AA1660" s="6">
        <f t="shared" si="53"/>
        <v>86.811199892312288</v>
      </c>
    </row>
    <row r="1661" spans="1:27" x14ac:dyDescent="0.35">
      <c r="A1661">
        <v>16842548408</v>
      </c>
      <c r="B1661" s="3">
        <v>6406807509</v>
      </c>
      <c r="C1661" s="3">
        <v>2002522915</v>
      </c>
      <c r="D1661" s="3">
        <v>9314952</v>
      </c>
      <c r="E1661" s="3">
        <v>0</v>
      </c>
      <c r="F1661" s="3">
        <v>0</v>
      </c>
      <c r="G1661" s="3">
        <v>107166</v>
      </c>
      <c r="H1661" s="3">
        <v>0</v>
      </c>
      <c r="I1661" s="3">
        <v>4443950</v>
      </c>
      <c r="J1661" s="3">
        <v>0</v>
      </c>
      <c r="K1661" s="3">
        <v>11629319</v>
      </c>
      <c r="L1661" s="3">
        <v>0</v>
      </c>
      <c r="M1661" s="3">
        <v>1137874090</v>
      </c>
      <c r="N1661" s="3">
        <v>0</v>
      </c>
      <c r="O1661" s="3">
        <v>110871</v>
      </c>
      <c r="P1661" s="3">
        <v>0</v>
      </c>
      <c r="Q1661" s="3">
        <v>0</v>
      </c>
      <c r="R1661" s="3">
        <v>97497</v>
      </c>
      <c r="S1661" s="3">
        <v>13510249</v>
      </c>
      <c r="T1661" s="3">
        <v>0</v>
      </c>
      <c r="U1661" s="3">
        <v>6854887</v>
      </c>
      <c r="V1661" s="3">
        <v>0</v>
      </c>
      <c r="W1661" s="3">
        <v>2408278634</v>
      </c>
      <c r="X1661" s="3">
        <v>876695</v>
      </c>
      <c r="Y1661" s="3">
        <v>0</v>
      </c>
      <c r="Z1661" s="5">
        <f t="shared" si="52"/>
        <v>12002428734</v>
      </c>
      <c r="AA1661" s="6">
        <f t="shared" si="53"/>
        <v>11.178132830187678</v>
      </c>
    </row>
    <row r="1662" spans="1:27" x14ac:dyDescent="0.35">
      <c r="A1662">
        <v>16842548411</v>
      </c>
      <c r="B1662" s="3">
        <v>6204033991</v>
      </c>
      <c r="C1662" s="3">
        <v>4208075183</v>
      </c>
      <c r="D1662" s="3">
        <v>5744270</v>
      </c>
      <c r="E1662" s="3">
        <v>46655</v>
      </c>
      <c r="F1662" s="3">
        <v>0</v>
      </c>
      <c r="G1662" s="3">
        <v>0</v>
      </c>
      <c r="H1662" s="3">
        <v>0</v>
      </c>
      <c r="I1662" s="3">
        <v>5656384</v>
      </c>
      <c r="J1662" s="3">
        <v>0</v>
      </c>
      <c r="K1662" s="3">
        <v>2337999</v>
      </c>
      <c r="L1662" s="3">
        <v>0</v>
      </c>
      <c r="M1662" s="3">
        <v>5850453</v>
      </c>
      <c r="N1662" s="3">
        <v>0</v>
      </c>
      <c r="O1662" s="3">
        <v>5518710</v>
      </c>
      <c r="P1662" s="3">
        <v>0</v>
      </c>
      <c r="Q1662" s="3">
        <v>0</v>
      </c>
      <c r="R1662" s="3">
        <v>208759</v>
      </c>
      <c r="S1662" s="3">
        <v>12385997</v>
      </c>
      <c r="T1662" s="3">
        <v>63457</v>
      </c>
      <c r="U1662" s="3">
        <v>39766444</v>
      </c>
      <c r="V1662" s="3">
        <v>0</v>
      </c>
      <c r="W1662" s="3">
        <v>11091</v>
      </c>
      <c r="X1662" s="3">
        <v>4771308</v>
      </c>
      <c r="Y1662" s="3">
        <v>0</v>
      </c>
      <c r="Z1662" s="5">
        <f t="shared" si="52"/>
        <v>10494470701</v>
      </c>
      <c r="AA1662" s="6">
        <f t="shared" si="53"/>
        <v>9.7737374724820256</v>
      </c>
    </row>
    <row r="1663" spans="1:27" x14ac:dyDescent="0.35">
      <c r="A1663">
        <v>16842548413</v>
      </c>
      <c r="B1663" s="3">
        <v>1677546069</v>
      </c>
      <c r="C1663" s="3">
        <v>1884821014</v>
      </c>
      <c r="D1663" s="3">
        <v>9161020</v>
      </c>
      <c r="E1663" s="3">
        <v>0</v>
      </c>
      <c r="F1663" s="3">
        <v>0</v>
      </c>
      <c r="G1663" s="3">
        <v>0</v>
      </c>
      <c r="H1663" s="3">
        <v>0</v>
      </c>
      <c r="I1663" s="3">
        <v>3604131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6102040</v>
      </c>
      <c r="P1663" s="3">
        <v>0</v>
      </c>
      <c r="Q1663" s="3">
        <v>0</v>
      </c>
      <c r="R1663" s="3">
        <v>0</v>
      </c>
      <c r="S1663" s="3">
        <v>3222735</v>
      </c>
      <c r="T1663" s="3">
        <v>0</v>
      </c>
      <c r="U1663" s="3">
        <v>1919652</v>
      </c>
      <c r="V1663" s="3">
        <v>0</v>
      </c>
      <c r="W1663" s="3">
        <v>361387713</v>
      </c>
      <c r="X1663" s="3">
        <v>0</v>
      </c>
      <c r="Y1663" s="3">
        <v>0</v>
      </c>
      <c r="Z1663" s="5">
        <f t="shared" si="52"/>
        <v>3947764374</v>
      </c>
      <c r="AA1663" s="6">
        <f t="shared" si="53"/>
        <v>3.6766420807689428</v>
      </c>
    </row>
    <row r="1664" spans="1:27" x14ac:dyDescent="0.35">
      <c r="A1664">
        <v>16842548414</v>
      </c>
      <c r="B1664" s="3">
        <v>11670355389</v>
      </c>
      <c r="C1664" s="3">
        <v>12789622514</v>
      </c>
      <c r="D1664" s="3">
        <v>9531985</v>
      </c>
      <c r="E1664" s="3">
        <v>24217</v>
      </c>
      <c r="F1664" s="3">
        <v>0</v>
      </c>
      <c r="G1664" s="3">
        <v>0</v>
      </c>
      <c r="H1664" s="3">
        <v>0</v>
      </c>
      <c r="I1664" s="3">
        <v>9780620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5081342</v>
      </c>
      <c r="P1664" s="3">
        <v>0</v>
      </c>
      <c r="Q1664" s="3">
        <v>0</v>
      </c>
      <c r="R1664" s="3">
        <v>19731</v>
      </c>
      <c r="S1664" s="3">
        <v>5221469</v>
      </c>
      <c r="T1664" s="3">
        <v>9611</v>
      </c>
      <c r="U1664" s="3">
        <v>0</v>
      </c>
      <c r="V1664" s="3">
        <v>0</v>
      </c>
      <c r="W1664" s="3">
        <v>805723581</v>
      </c>
      <c r="X1664" s="3">
        <v>0</v>
      </c>
      <c r="Y1664" s="3">
        <v>0</v>
      </c>
      <c r="Z1664" s="5">
        <f t="shared" si="52"/>
        <v>25295370459</v>
      </c>
      <c r="AA1664" s="6">
        <f t="shared" si="53"/>
        <v>23.558149541728199</v>
      </c>
    </row>
    <row r="1665" spans="1:27" x14ac:dyDescent="0.35">
      <c r="A1665">
        <v>16842548421</v>
      </c>
      <c r="B1665" s="3">
        <v>49641631</v>
      </c>
      <c r="C1665" s="3">
        <v>65729952</v>
      </c>
      <c r="D1665" s="3">
        <v>70680</v>
      </c>
      <c r="E1665" s="3">
        <v>0</v>
      </c>
      <c r="F1665" s="3">
        <v>0</v>
      </c>
      <c r="G1665" s="3">
        <v>0</v>
      </c>
      <c r="H1665" s="3">
        <v>0</v>
      </c>
      <c r="I1665" s="3">
        <v>1653797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5">
        <f t="shared" si="52"/>
        <v>117096060</v>
      </c>
      <c r="AA1665" s="6">
        <f t="shared" si="53"/>
        <v>0.10905420407652855</v>
      </c>
    </row>
    <row r="1666" spans="1:27" x14ac:dyDescent="0.35">
      <c r="A1666">
        <v>16842548423</v>
      </c>
      <c r="B1666" s="3">
        <v>2068568285</v>
      </c>
      <c r="C1666" s="3">
        <v>1833262</v>
      </c>
      <c r="D1666" s="3">
        <v>276233</v>
      </c>
      <c r="E1666" s="3">
        <v>0</v>
      </c>
      <c r="F1666" s="3">
        <v>0</v>
      </c>
      <c r="G1666" s="3">
        <v>0</v>
      </c>
      <c r="H1666" s="3">
        <v>0</v>
      </c>
      <c r="I1666" s="3">
        <v>7388</v>
      </c>
      <c r="J1666" s="3">
        <v>0</v>
      </c>
      <c r="K1666" s="3">
        <v>394984</v>
      </c>
      <c r="L1666" s="3">
        <v>0</v>
      </c>
      <c r="M1666" s="3">
        <v>638239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5516218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5">
        <f t="shared" si="52"/>
        <v>2077234609</v>
      </c>
      <c r="AA1666" s="6">
        <f t="shared" si="53"/>
        <v>1.9345754841342568</v>
      </c>
    </row>
    <row r="1667" spans="1:27" x14ac:dyDescent="0.35">
      <c r="A1667">
        <v>16842548512</v>
      </c>
      <c r="B1667" s="3">
        <v>2577195414</v>
      </c>
      <c r="C1667" s="3">
        <v>136974697</v>
      </c>
      <c r="D1667" s="3">
        <v>1361585</v>
      </c>
      <c r="E1667" s="3">
        <v>0</v>
      </c>
      <c r="F1667" s="3">
        <v>0</v>
      </c>
      <c r="G1667" s="3">
        <v>25923</v>
      </c>
      <c r="H1667" s="3">
        <v>43819</v>
      </c>
      <c r="I1667" s="3">
        <v>18306</v>
      </c>
      <c r="J1667" s="3">
        <v>0</v>
      </c>
      <c r="K1667" s="3">
        <v>1618968</v>
      </c>
      <c r="L1667" s="3">
        <v>0</v>
      </c>
      <c r="M1667" s="3">
        <v>4146129</v>
      </c>
      <c r="N1667" s="3">
        <v>0</v>
      </c>
      <c r="O1667" s="3">
        <v>842193</v>
      </c>
      <c r="P1667" s="3">
        <v>0</v>
      </c>
      <c r="Q1667" s="3">
        <v>0</v>
      </c>
      <c r="R1667" s="3">
        <v>35156</v>
      </c>
      <c r="S1667" s="3">
        <v>686041</v>
      </c>
      <c r="T1667" s="3">
        <v>0</v>
      </c>
      <c r="U1667" s="3">
        <v>2242403</v>
      </c>
      <c r="V1667" s="3">
        <v>0</v>
      </c>
      <c r="W1667" s="3">
        <v>0</v>
      </c>
      <c r="X1667" s="3">
        <v>0</v>
      </c>
      <c r="Y1667" s="3">
        <v>0</v>
      </c>
      <c r="Z1667" s="5">
        <f t="shared" si="52"/>
        <v>2725190634</v>
      </c>
      <c r="AA1667" s="6">
        <f t="shared" si="53"/>
        <v>2.5380315575748682</v>
      </c>
    </row>
    <row r="1668" spans="1:27" x14ac:dyDescent="0.35">
      <c r="A1668">
        <v>16842548516</v>
      </c>
      <c r="B1668" s="3">
        <v>20429367809</v>
      </c>
      <c r="C1668" s="3">
        <v>1460476653</v>
      </c>
      <c r="D1668" s="3">
        <v>6587673</v>
      </c>
      <c r="E1668" s="3">
        <v>0</v>
      </c>
      <c r="F1668" s="3">
        <v>0</v>
      </c>
      <c r="G1668" s="3">
        <v>119695340</v>
      </c>
      <c r="H1668" s="3">
        <v>401058</v>
      </c>
      <c r="I1668" s="3">
        <v>415115335</v>
      </c>
      <c r="J1668" s="3">
        <v>0</v>
      </c>
      <c r="K1668" s="3">
        <v>97967500</v>
      </c>
      <c r="L1668" s="3">
        <v>0</v>
      </c>
      <c r="M1668" s="3">
        <v>113258069</v>
      </c>
      <c r="N1668" s="3">
        <v>0</v>
      </c>
      <c r="O1668" s="3">
        <v>159853325</v>
      </c>
      <c r="P1668" s="3">
        <v>0</v>
      </c>
      <c r="Q1668" s="3">
        <v>0</v>
      </c>
      <c r="R1668" s="3">
        <v>5265</v>
      </c>
      <c r="S1668" s="3">
        <v>3137280</v>
      </c>
      <c r="T1668" s="3">
        <v>110088</v>
      </c>
      <c r="U1668" s="3">
        <v>30249203</v>
      </c>
      <c r="V1668" s="3">
        <v>0</v>
      </c>
      <c r="W1668" s="3">
        <v>402825605</v>
      </c>
      <c r="X1668" s="3">
        <v>489099</v>
      </c>
      <c r="Y1668" s="3">
        <v>0</v>
      </c>
      <c r="Z1668" s="5">
        <f t="shared" si="52"/>
        <v>23239539302</v>
      </c>
      <c r="AA1668" s="6">
        <f t="shared" si="53"/>
        <v>21.643507575616241</v>
      </c>
    </row>
    <row r="1669" spans="1:27" x14ac:dyDescent="0.35">
      <c r="A1669">
        <v>16842548517</v>
      </c>
      <c r="B1669" s="3">
        <v>9198280234</v>
      </c>
      <c r="C1669" s="3">
        <v>6639241065</v>
      </c>
      <c r="D1669" s="3">
        <v>9773192</v>
      </c>
      <c r="E1669" s="3">
        <v>1160588</v>
      </c>
      <c r="F1669" s="3">
        <v>0</v>
      </c>
      <c r="G1669" s="3">
        <v>0</v>
      </c>
      <c r="H1669" s="3">
        <v>0</v>
      </c>
      <c r="I1669" s="3">
        <v>309143705</v>
      </c>
      <c r="J1669" s="3">
        <v>0</v>
      </c>
      <c r="K1669" s="3">
        <v>347798</v>
      </c>
      <c r="L1669" s="3">
        <v>0</v>
      </c>
      <c r="M1669" s="3">
        <v>37353</v>
      </c>
      <c r="N1669" s="3">
        <v>0</v>
      </c>
      <c r="O1669" s="3">
        <v>1744010</v>
      </c>
      <c r="P1669" s="3">
        <v>0</v>
      </c>
      <c r="Q1669" s="3">
        <v>0</v>
      </c>
      <c r="R1669" s="3">
        <v>0</v>
      </c>
      <c r="S1669" s="3">
        <v>1501856</v>
      </c>
      <c r="T1669" s="3">
        <v>0</v>
      </c>
      <c r="U1669" s="3">
        <v>1609653</v>
      </c>
      <c r="V1669" s="3">
        <v>0</v>
      </c>
      <c r="W1669" s="3">
        <v>2901055390</v>
      </c>
      <c r="X1669" s="3">
        <v>138785</v>
      </c>
      <c r="Y1669" s="3">
        <v>0</v>
      </c>
      <c r="Z1669" s="5">
        <f t="shared" si="52"/>
        <v>19064033629</v>
      </c>
      <c r="AA1669" s="6">
        <f t="shared" si="53"/>
        <v>17.754764881916344</v>
      </c>
    </row>
    <row r="1670" spans="1:27" x14ac:dyDescent="0.35">
      <c r="A1670">
        <v>16842548520</v>
      </c>
      <c r="B1670" s="3">
        <v>18709172528</v>
      </c>
      <c r="C1670" s="3">
        <v>7621994279</v>
      </c>
      <c r="D1670" s="3">
        <v>28962279</v>
      </c>
      <c r="E1670" s="3">
        <v>0</v>
      </c>
      <c r="F1670" s="3">
        <v>0</v>
      </c>
      <c r="G1670" s="3">
        <v>120029</v>
      </c>
      <c r="H1670" s="3">
        <v>0</v>
      </c>
      <c r="I1670" s="3">
        <v>5590571</v>
      </c>
      <c r="J1670" s="3">
        <v>0</v>
      </c>
      <c r="K1670" s="3">
        <v>4573028</v>
      </c>
      <c r="L1670" s="3">
        <v>0</v>
      </c>
      <c r="M1670" s="3">
        <v>1778266341</v>
      </c>
      <c r="N1670" s="3">
        <v>29015</v>
      </c>
      <c r="O1670" s="3">
        <v>0</v>
      </c>
      <c r="P1670" s="3">
        <v>0</v>
      </c>
      <c r="Q1670" s="3">
        <v>0</v>
      </c>
      <c r="R1670" s="3">
        <v>14149</v>
      </c>
      <c r="S1670" s="3">
        <v>76218241</v>
      </c>
      <c r="T1670" s="3">
        <v>122627</v>
      </c>
      <c r="U1670" s="3">
        <v>170978942</v>
      </c>
      <c r="V1670" s="3">
        <v>0</v>
      </c>
      <c r="W1670" s="3">
        <v>3228806</v>
      </c>
      <c r="X1670" s="3">
        <v>70967160</v>
      </c>
      <c r="Y1670" s="3">
        <v>0</v>
      </c>
      <c r="Z1670" s="5">
        <f t="shared" si="52"/>
        <v>28470237995</v>
      </c>
      <c r="AA1670" s="6">
        <f t="shared" si="53"/>
        <v>26.514975349418819</v>
      </c>
    </row>
    <row r="1671" spans="1:27" x14ac:dyDescent="0.35">
      <c r="A1671">
        <v>16842548600</v>
      </c>
      <c r="B1671" s="3">
        <v>74219012159</v>
      </c>
      <c r="C1671" s="3">
        <v>55417647958</v>
      </c>
      <c r="D1671" s="3">
        <v>78281951</v>
      </c>
      <c r="E1671" s="3">
        <v>0</v>
      </c>
      <c r="F1671" s="3">
        <v>0</v>
      </c>
      <c r="G1671" s="3">
        <v>139710244</v>
      </c>
      <c r="H1671" s="3">
        <v>7945682766</v>
      </c>
      <c r="I1671" s="3">
        <v>27156553558</v>
      </c>
      <c r="J1671" s="3">
        <v>1498</v>
      </c>
      <c r="K1671" s="3">
        <v>25789423</v>
      </c>
      <c r="L1671" s="3">
        <v>0</v>
      </c>
      <c r="M1671" s="3">
        <v>1302243652</v>
      </c>
      <c r="N1671" s="3">
        <v>11543</v>
      </c>
      <c r="O1671" s="3">
        <v>4109894</v>
      </c>
      <c r="P1671" s="3">
        <v>0</v>
      </c>
      <c r="Q1671" s="3">
        <v>0</v>
      </c>
      <c r="R1671" s="3">
        <v>283078</v>
      </c>
      <c r="S1671" s="3">
        <v>211166279</v>
      </c>
      <c r="T1671" s="3">
        <v>42660</v>
      </c>
      <c r="U1671" s="3">
        <v>591228861</v>
      </c>
      <c r="V1671" s="3">
        <v>0</v>
      </c>
      <c r="W1671" s="3">
        <v>7592563279</v>
      </c>
      <c r="X1671" s="3">
        <v>87246</v>
      </c>
      <c r="Y1671" s="3">
        <v>0</v>
      </c>
      <c r="Z1671" s="5">
        <f t="shared" si="52"/>
        <v>174684416049</v>
      </c>
      <c r="AA1671" s="6">
        <f t="shared" si="53"/>
        <v>162.6875400999561</v>
      </c>
    </row>
    <row r="1672" spans="1:27" x14ac:dyDescent="0.35">
      <c r="A1672">
        <v>16842548608</v>
      </c>
      <c r="B1672" s="3">
        <v>2938234208</v>
      </c>
      <c r="C1672" s="3">
        <v>2628645705</v>
      </c>
      <c r="D1672" s="3">
        <v>7491166</v>
      </c>
      <c r="E1672" s="3">
        <v>0</v>
      </c>
      <c r="F1672" s="3">
        <v>0</v>
      </c>
      <c r="G1672" s="3">
        <v>8709</v>
      </c>
      <c r="H1672" s="3">
        <v>0</v>
      </c>
      <c r="I1672" s="3">
        <v>648634</v>
      </c>
      <c r="J1672" s="3">
        <v>0</v>
      </c>
      <c r="K1672" s="3">
        <v>1409011</v>
      </c>
      <c r="L1672" s="3">
        <v>0</v>
      </c>
      <c r="M1672" s="3">
        <v>97419652</v>
      </c>
      <c r="N1672" s="3">
        <v>0</v>
      </c>
      <c r="O1672" s="3">
        <v>101467</v>
      </c>
      <c r="P1672" s="3">
        <v>0</v>
      </c>
      <c r="Q1672" s="3">
        <v>0</v>
      </c>
      <c r="R1672" s="3">
        <v>7801</v>
      </c>
      <c r="S1672" s="3">
        <v>460616</v>
      </c>
      <c r="T1672" s="3">
        <v>7672</v>
      </c>
      <c r="U1672" s="3">
        <v>0</v>
      </c>
      <c r="V1672" s="3">
        <v>0</v>
      </c>
      <c r="W1672" s="3">
        <v>154465</v>
      </c>
      <c r="X1672" s="3">
        <v>0</v>
      </c>
      <c r="Y1672" s="3">
        <v>0</v>
      </c>
      <c r="Z1672" s="5">
        <f t="shared" si="52"/>
        <v>5674589106</v>
      </c>
      <c r="AA1672" s="6">
        <f t="shared" si="53"/>
        <v>5.2848729360848665</v>
      </c>
    </row>
    <row r="1673" spans="1:27" x14ac:dyDescent="0.35">
      <c r="A1673">
        <v>16842548612</v>
      </c>
      <c r="B1673" s="3">
        <v>1371919780</v>
      </c>
      <c r="C1673" s="3">
        <v>2160421157</v>
      </c>
      <c r="D1673" s="3">
        <v>1177495</v>
      </c>
      <c r="E1673" s="3">
        <v>136324</v>
      </c>
      <c r="F1673" s="3">
        <v>0</v>
      </c>
      <c r="G1673" s="3">
        <v>0</v>
      </c>
      <c r="H1673" s="3">
        <v>4157891</v>
      </c>
      <c r="I1673" s="3">
        <v>47929821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35550</v>
      </c>
      <c r="P1673" s="3">
        <v>0</v>
      </c>
      <c r="Q1673" s="3">
        <v>0</v>
      </c>
      <c r="R1673" s="3">
        <v>0</v>
      </c>
      <c r="S1673" s="3">
        <v>2069488</v>
      </c>
      <c r="T1673" s="3">
        <v>20982</v>
      </c>
      <c r="U1673" s="3">
        <v>1047941</v>
      </c>
      <c r="V1673" s="3">
        <v>0</v>
      </c>
      <c r="W1673" s="3">
        <v>0</v>
      </c>
      <c r="X1673" s="3">
        <v>0</v>
      </c>
      <c r="Y1673" s="3">
        <v>0</v>
      </c>
      <c r="Z1673" s="5">
        <f t="shared" si="52"/>
        <v>3588916429</v>
      </c>
      <c r="AA1673" s="6">
        <f t="shared" si="53"/>
        <v>3.3424388887360692</v>
      </c>
    </row>
    <row r="1674" spans="1:27" x14ac:dyDescent="0.35">
      <c r="A1674">
        <v>16842548700</v>
      </c>
      <c r="B1674" s="3">
        <v>2845669500</v>
      </c>
      <c r="C1674" s="3">
        <v>964530379</v>
      </c>
      <c r="D1674" s="3">
        <v>2883733</v>
      </c>
      <c r="E1674" s="3">
        <v>0</v>
      </c>
      <c r="F1674" s="3">
        <v>0</v>
      </c>
      <c r="G1674" s="3">
        <v>53007842</v>
      </c>
      <c r="H1674" s="3">
        <v>0</v>
      </c>
      <c r="I1674" s="3">
        <v>49899411</v>
      </c>
      <c r="J1674" s="3">
        <v>0</v>
      </c>
      <c r="K1674" s="3">
        <v>2586894</v>
      </c>
      <c r="L1674" s="3">
        <v>0</v>
      </c>
      <c r="M1674" s="3">
        <v>13193219</v>
      </c>
      <c r="N1674" s="3">
        <v>0</v>
      </c>
      <c r="O1674" s="3">
        <v>3529489</v>
      </c>
      <c r="P1674" s="3">
        <v>0</v>
      </c>
      <c r="Q1674" s="3">
        <v>0</v>
      </c>
      <c r="R1674" s="3">
        <v>0</v>
      </c>
      <c r="S1674" s="3">
        <v>3381028</v>
      </c>
      <c r="T1674" s="3">
        <v>2558</v>
      </c>
      <c r="U1674" s="3">
        <v>5986786</v>
      </c>
      <c r="V1674" s="3">
        <v>0</v>
      </c>
      <c r="W1674" s="3">
        <v>147455</v>
      </c>
      <c r="X1674" s="3">
        <v>0</v>
      </c>
      <c r="Y1674" s="3">
        <v>0</v>
      </c>
      <c r="Z1674" s="5">
        <f t="shared" si="52"/>
        <v>3944818294</v>
      </c>
      <c r="AA1674" s="6">
        <f t="shared" si="53"/>
        <v>3.6738983299583197</v>
      </c>
    </row>
    <row r="1675" spans="1:27" x14ac:dyDescent="0.35">
      <c r="A1675">
        <v>16842548708</v>
      </c>
      <c r="B1675" s="3">
        <v>133604244</v>
      </c>
      <c r="C1675" s="3">
        <v>11838589</v>
      </c>
      <c r="D1675" s="3">
        <v>175031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181676</v>
      </c>
      <c r="L1675" s="3">
        <v>0</v>
      </c>
      <c r="M1675" s="3">
        <v>91579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5">
        <f t="shared" si="52"/>
        <v>145891119</v>
      </c>
      <c r="AA1675" s="6">
        <f t="shared" si="53"/>
        <v>0.13587169256061316</v>
      </c>
    </row>
    <row r="1676" spans="1:27" x14ac:dyDescent="0.35">
      <c r="A1676">
        <v>16842548710</v>
      </c>
      <c r="B1676" s="3">
        <v>31710524078</v>
      </c>
      <c r="C1676" s="3">
        <v>62431040869</v>
      </c>
      <c r="D1676" s="3">
        <v>65985245</v>
      </c>
      <c r="E1676" s="3">
        <v>334810</v>
      </c>
      <c r="F1676" s="3">
        <v>0</v>
      </c>
      <c r="G1676" s="3">
        <v>87123482</v>
      </c>
      <c r="H1676" s="3">
        <v>26729565</v>
      </c>
      <c r="I1676" s="3">
        <v>47324399</v>
      </c>
      <c r="J1676" s="3">
        <v>0</v>
      </c>
      <c r="K1676" s="3">
        <v>32273004</v>
      </c>
      <c r="L1676" s="3">
        <v>0</v>
      </c>
      <c r="M1676" s="3">
        <v>434605625</v>
      </c>
      <c r="N1676" s="3">
        <v>9069</v>
      </c>
      <c r="O1676" s="3">
        <v>166566027</v>
      </c>
      <c r="P1676" s="3">
        <v>0</v>
      </c>
      <c r="Q1676" s="3">
        <v>0</v>
      </c>
      <c r="R1676" s="3">
        <v>0</v>
      </c>
      <c r="S1676" s="3">
        <v>81983940</v>
      </c>
      <c r="T1676" s="3">
        <v>5069736</v>
      </c>
      <c r="U1676" s="3">
        <v>30246013</v>
      </c>
      <c r="V1676" s="3">
        <v>0</v>
      </c>
      <c r="W1676" s="3">
        <v>1704155</v>
      </c>
      <c r="X1676" s="3">
        <v>14045805</v>
      </c>
      <c r="Y1676" s="3">
        <v>0</v>
      </c>
      <c r="Z1676" s="5">
        <f t="shared" si="52"/>
        <v>95135565822</v>
      </c>
      <c r="AA1676" s="6">
        <f t="shared" si="53"/>
        <v>88.601900098845363</v>
      </c>
    </row>
    <row r="1677" spans="1:27" x14ac:dyDescent="0.35">
      <c r="A1677">
        <v>16842548714</v>
      </c>
      <c r="B1677" s="3">
        <v>28908335646</v>
      </c>
      <c r="C1677" s="3">
        <v>2232495718</v>
      </c>
      <c r="D1677" s="3">
        <v>15890947</v>
      </c>
      <c r="E1677" s="3">
        <v>0</v>
      </c>
      <c r="F1677" s="3">
        <v>0</v>
      </c>
      <c r="G1677" s="3">
        <v>28041437</v>
      </c>
      <c r="H1677" s="3">
        <v>0</v>
      </c>
      <c r="I1677" s="3">
        <v>334163037</v>
      </c>
      <c r="J1677" s="3">
        <v>0</v>
      </c>
      <c r="K1677" s="3">
        <v>151327</v>
      </c>
      <c r="L1677" s="3">
        <v>0</v>
      </c>
      <c r="M1677" s="3">
        <v>0</v>
      </c>
      <c r="N1677" s="3">
        <v>0</v>
      </c>
      <c r="O1677" s="3">
        <v>157353627</v>
      </c>
      <c r="P1677" s="3">
        <v>0</v>
      </c>
      <c r="Q1677" s="3">
        <v>0</v>
      </c>
      <c r="R1677" s="3">
        <v>9236</v>
      </c>
      <c r="S1677" s="3">
        <v>12391879</v>
      </c>
      <c r="T1677" s="3">
        <v>1098652</v>
      </c>
      <c r="U1677" s="3">
        <v>754383</v>
      </c>
      <c r="V1677" s="3">
        <v>0</v>
      </c>
      <c r="W1677" s="3">
        <v>1586715</v>
      </c>
      <c r="X1677" s="3">
        <v>267742</v>
      </c>
      <c r="Y1677" s="3">
        <v>0</v>
      </c>
      <c r="Z1677" s="5">
        <f t="shared" ref="Z1677:Z1740" si="54">SUM(B1677:Y1677)</f>
        <v>31692540346</v>
      </c>
      <c r="AA1677" s="6">
        <f t="shared" ref="AA1677:AA1740" si="55">+Z1677/(1024*1024*1024)</f>
        <v>29.515978271141648</v>
      </c>
    </row>
    <row r="1678" spans="1:27" x14ac:dyDescent="0.35">
      <c r="A1678">
        <v>16842548717</v>
      </c>
      <c r="B1678" s="3">
        <v>1020679349</v>
      </c>
      <c r="C1678" s="3">
        <v>2577895</v>
      </c>
      <c r="D1678" s="3">
        <v>134551</v>
      </c>
      <c r="E1678" s="3">
        <v>0</v>
      </c>
      <c r="F1678" s="3">
        <v>0</v>
      </c>
      <c r="G1678" s="3">
        <v>0</v>
      </c>
      <c r="H1678" s="3">
        <v>220701</v>
      </c>
      <c r="I1678" s="3">
        <v>253622</v>
      </c>
      <c r="J1678" s="3">
        <v>0</v>
      </c>
      <c r="K1678" s="3">
        <v>770213</v>
      </c>
      <c r="L1678" s="3">
        <v>0</v>
      </c>
      <c r="M1678" s="3">
        <v>94161</v>
      </c>
      <c r="N1678" s="3">
        <v>0</v>
      </c>
      <c r="O1678" s="3">
        <v>383058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21054</v>
      </c>
      <c r="X1678" s="3">
        <v>0</v>
      </c>
      <c r="Y1678" s="3">
        <v>0</v>
      </c>
      <c r="Z1678" s="5">
        <f t="shared" si="54"/>
        <v>1025134604</v>
      </c>
      <c r="AA1678" s="6">
        <f t="shared" si="55"/>
        <v>0.95473099872469902</v>
      </c>
    </row>
    <row r="1679" spans="1:27" x14ac:dyDescent="0.35">
      <c r="A1679">
        <v>16842548719</v>
      </c>
      <c r="B1679" s="3">
        <v>1955978755</v>
      </c>
      <c r="C1679" s="3">
        <v>4373832739</v>
      </c>
      <c r="D1679" s="3">
        <v>1721332</v>
      </c>
      <c r="E1679" s="3">
        <v>0</v>
      </c>
      <c r="F1679" s="3">
        <v>0</v>
      </c>
      <c r="G1679" s="3">
        <v>78356</v>
      </c>
      <c r="H1679" s="3">
        <v>0</v>
      </c>
      <c r="I1679" s="3">
        <v>371085855</v>
      </c>
      <c r="J1679" s="3">
        <v>0</v>
      </c>
      <c r="K1679" s="3">
        <v>1143560</v>
      </c>
      <c r="L1679" s="3">
        <v>0</v>
      </c>
      <c r="M1679" s="3">
        <v>8377531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842261</v>
      </c>
      <c r="T1679" s="3">
        <v>0</v>
      </c>
      <c r="U1679" s="3">
        <v>0</v>
      </c>
      <c r="V1679" s="3">
        <v>0</v>
      </c>
      <c r="W1679" s="3">
        <v>199715</v>
      </c>
      <c r="X1679" s="3">
        <v>0</v>
      </c>
      <c r="Y1679" s="3">
        <v>0</v>
      </c>
      <c r="Z1679" s="5">
        <f t="shared" si="54"/>
        <v>6713260104</v>
      </c>
      <c r="AA1679" s="6">
        <f t="shared" si="55"/>
        <v>6.2522106841206551</v>
      </c>
    </row>
    <row r="1680" spans="1:27" x14ac:dyDescent="0.35">
      <c r="A1680">
        <v>16842548724</v>
      </c>
      <c r="B1680" s="3">
        <v>9810149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5">
        <f t="shared" si="54"/>
        <v>9810149</v>
      </c>
      <c r="AA1680" s="6">
        <f t="shared" si="55"/>
        <v>9.1364132240414619E-3</v>
      </c>
    </row>
    <row r="1681" spans="1:27" x14ac:dyDescent="0.35">
      <c r="A1681">
        <v>16842548800</v>
      </c>
      <c r="B1681" s="3">
        <v>5435040429</v>
      </c>
      <c r="C1681" s="3">
        <v>19933420583</v>
      </c>
      <c r="D1681" s="3">
        <v>9600802</v>
      </c>
      <c r="E1681" s="3">
        <v>128913</v>
      </c>
      <c r="F1681" s="3">
        <v>0</v>
      </c>
      <c r="G1681" s="3">
        <v>0</v>
      </c>
      <c r="H1681" s="3">
        <v>0</v>
      </c>
      <c r="I1681" s="3">
        <v>19727797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805656</v>
      </c>
      <c r="P1681" s="3">
        <v>0</v>
      </c>
      <c r="Q1681" s="3">
        <v>0</v>
      </c>
      <c r="R1681" s="3">
        <v>0</v>
      </c>
      <c r="S1681" s="3">
        <v>441349</v>
      </c>
      <c r="T1681" s="3">
        <v>0</v>
      </c>
      <c r="U1681" s="3">
        <v>107099</v>
      </c>
      <c r="V1681" s="3">
        <v>0</v>
      </c>
      <c r="W1681" s="3">
        <v>0</v>
      </c>
      <c r="X1681" s="3">
        <v>8405250</v>
      </c>
      <c r="Y1681" s="3">
        <v>0</v>
      </c>
      <c r="Z1681" s="5">
        <f t="shared" si="54"/>
        <v>25407677878</v>
      </c>
      <c r="AA1681" s="6">
        <f t="shared" si="55"/>
        <v>23.662743976339698</v>
      </c>
    </row>
    <row r="1682" spans="1:27" x14ac:dyDescent="0.35">
      <c r="A1682">
        <v>16842548806</v>
      </c>
      <c r="B1682" s="3">
        <v>5653732777</v>
      </c>
      <c r="C1682" s="3">
        <v>6332687362</v>
      </c>
      <c r="D1682" s="3">
        <v>7676203</v>
      </c>
      <c r="E1682" s="3">
        <v>0</v>
      </c>
      <c r="F1682" s="3">
        <v>0</v>
      </c>
      <c r="G1682" s="3">
        <v>0</v>
      </c>
      <c r="H1682" s="3">
        <v>0</v>
      </c>
      <c r="I1682" s="3">
        <v>39530102</v>
      </c>
      <c r="J1682" s="3">
        <v>0</v>
      </c>
      <c r="K1682" s="3">
        <v>4703832</v>
      </c>
      <c r="L1682" s="3">
        <v>0</v>
      </c>
      <c r="M1682" s="3">
        <v>582710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1360587</v>
      </c>
      <c r="T1682" s="3">
        <v>53336</v>
      </c>
      <c r="U1682" s="3">
        <v>1129997</v>
      </c>
      <c r="V1682" s="3">
        <v>0</v>
      </c>
      <c r="W1682" s="3">
        <v>20557</v>
      </c>
      <c r="X1682" s="3">
        <v>2894186</v>
      </c>
      <c r="Y1682" s="3">
        <v>0</v>
      </c>
      <c r="Z1682" s="5">
        <f t="shared" si="54"/>
        <v>12044371649</v>
      </c>
      <c r="AA1682" s="6">
        <f t="shared" si="55"/>
        <v>11.217195213772357</v>
      </c>
    </row>
    <row r="1683" spans="1:27" x14ac:dyDescent="0.35">
      <c r="A1683">
        <v>16842548808</v>
      </c>
      <c r="B1683" s="3">
        <v>308495812</v>
      </c>
      <c r="C1683" s="3">
        <v>19156308</v>
      </c>
      <c r="D1683" s="3">
        <v>398875</v>
      </c>
      <c r="E1683" s="3">
        <v>24216</v>
      </c>
      <c r="F1683" s="3">
        <v>0</v>
      </c>
      <c r="G1683" s="3">
        <v>0</v>
      </c>
      <c r="H1683" s="3">
        <v>0</v>
      </c>
      <c r="I1683" s="3">
        <v>65424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7418</v>
      </c>
      <c r="T1683" s="3">
        <v>0</v>
      </c>
      <c r="U1683" s="3">
        <v>15735</v>
      </c>
      <c r="V1683" s="3">
        <v>0</v>
      </c>
      <c r="W1683" s="3">
        <v>0</v>
      </c>
      <c r="X1683" s="3">
        <v>0</v>
      </c>
      <c r="Y1683" s="3">
        <v>0</v>
      </c>
      <c r="Z1683" s="5">
        <f t="shared" si="54"/>
        <v>328163788</v>
      </c>
      <c r="AA1683" s="6">
        <f t="shared" si="55"/>
        <v>0.30562634393572807</v>
      </c>
    </row>
    <row r="1684" spans="1:27" x14ac:dyDescent="0.35">
      <c r="A1684">
        <v>16842548901</v>
      </c>
      <c r="B1684" s="3">
        <v>1058421986</v>
      </c>
      <c r="C1684" s="3">
        <v>20461248</v>
      </c>
      <c r="D1684" s="3">
        <v>441273</v>
      </c>
      <c r="E1684" s="3">
        <v>0</v>
      </c>
      <c r="F1684" s="3">
        <v>0</v>
      </c>
      <c r="G1684" s="3">
        <v>0</v>
      </c>
      <c r="H1684" s="3">
        <v>0</v>
      </c>
      <c r="I1684" s="3">
        <v>370128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29898</v>
      </c>
      <c r="S1684" s="3">
        <v>791080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5">
        <f t="shared" si="54"/>
        <v>1080515613</v>
      </c>
      <c r="AA1684" s="6">
        <f t="shared" si="55"/>
        <v>1.006308582611382</v>
      </c>
    </row>
    <row r="1685" spans="1:27" x14ac:dyDescent="0.35">
      <c r="A1685">
        <v>16842548902</v>
      </c>
      <c r="B1685" s="3">
        <v>20334718874</v>
      </c>
      <c r="C1685" s="3">
        <v>5499721863</v>
      </c>
      <c r="D1685" s="3">
        <v>5966741</v>
      </c>
      <c r="E1685" s="3">
        <v>1310215</v>
      </c>
      <c r="F1685" s="3">
        <v>0</v>
      </c>
      <c r="G1685" s="3">
        <v>0</v>
      </c>
      <c r="H1685" s="3">
        <v>0</v>
      </c>
      <c r="I1685" s="3">
        <v>28641651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3582358</v>
      </c>
      <c r="P1685" s="3">
        <v>0</v>
      </c>
      <c r="Q1685" s="3">
        <v>0</v>
      </c>
      <c r="R1685" s="3">
        <v>0</v>
      </c>
      <c r="S1685" s="3">
        <v>2382106</v>
      </c>
      <c r="T1685" s="3">
        <v>128356</v>
      </c>
      <c r="U1685" s="3">
        <v>0</v>
      </c>
      <c r="V1685" s="3">
        <v>0</v>
      </c>
      <c r="W1685" s="3">
        <v>385495</v>
      </c>
      <c r="X1685" s="3">
        <v>0</v>
      </c>
      <c r="Y1685" s="3">
        <v>0</v>
      </c>
      <c r="Z1685" s="5">
        <f t="shared" si="54"/>
        <v>25876837659</v>
      </c>
      <c r="AA1685" s="6">
        <f t="shared" si="55"/>
        <v>24.099683071486652</v>
      </c>
    </row>
    <row r="1686" spans="1:27" x14ac:dyDescent="0.35">
      <c r="A1686">
        <v>16842548907</v>
      </c>
      <c r="B1686" s="3">
        <v>13746480887</v>
      </c>
      <c r="C1686" s="3">
        <v>4080337772</v>
      </c>
      <c r="D1686" s="3">
        <v>26970471</v>
      </c>
      <c r="E1686" s="3">
        <v>47827775</v>
      </c>
      <c r="F1686" s="3">
        <v>0</v>
      </c>
      <c r="G1686" s="3">
        <v>142787163</v>
      </c>
      <c r="H1686" s="3">
        <v>1307984</v>
      </c>
      <c r="I1686" s="3">
        <v>17518725</v>
      </c>
      <c r="J1686" s="3">
        <v>0</v>
      </c>
      <c r="K1686" s="3">
        <v>15241994</v>
      </c>
      <c r="L1686" s="3">
        <v>0</v>
      </c>
      <c r="M1686" s="3">
        <v>24458601</v>
      </c>
      <c r="N1686" s="3">
        <v>82918</v>
      </c>
      <c r="O1686" s="3">
        <v>1826659</v>
      </c>
      <c r="P1686" s="3">
        <v>0</v>
      </c>
      <c r="Q1686" s="3">
        <v>0</v>
      </c>
      <c r="R1686" s="3">
        <v>1464021</v>
      </c>
      <c r="S1686" s="3">
        <v>50681953</v>
      </c>
      <c r="T1686" s="3">
        <v>178690</v>
      </c>
      <c r="U1686" s="3">
        <v>81819213</v>
      </c>
      <c r="V1686" s="3">
        <v>0</v>
      </c>
      <c r="W1686" s="3">
        <v>602321</v>
      </c>
      <c r="X1686" s="3">
        <v>5251687</v>
      </c>
      <c r="Y1686" s="3">
        <v>0</v>
      </c>
      <c r="Z1686" s="5">
        <f t="shared" si="54"/>
        <v>18244838834</v>
      </c>
      <c r="AA1686" s="6">
        <f t="shared" si="55"/>
        <v>16.991830276325345</v>
      </c>
    </row>
    <row r="1687" spans="1:27" x14ac:dyDescent="0.35">
      <c r="A1687">
        <v>16842548909</v>
      </c>
      <c r="B1687" s="3">
        <v>20310055913</v>
      </c>
      <c r="C1687" s="3">
        <v>29269230789</v>
      </c>
      <c r="D1687" s="3">
        <v>16581959</v>
      </c>
      <c r="E1687" s="3">
        <v>0</v>
      </c>
      <c r="F1687" s="3">
        <v>34997576</v>
      </c>
      <c r="G1687" s="3">
        <v>0</v>
      </c>
      <c r="H1687" s="3">
        <v>0</v>
      </c>
      <c r="I1687" s="3">
        <v>81475184</v>
      </c>
      <c r="J1687" s="3">
        <v>0</v>
      </c>
      <c r="K1687" s="3">
        <v>0</v>
      </c>
      <c r="L1687" s="3">
        <v>0</v>
      </c>
      <c r="M1687" s="3">
        <v>0</v>
      </c>
      <c r="N1687" s="3">
        <v>68838</v>
      </c>
      <c r="O1687" s="3">
        <v>40547725</v>
      </c>
      <c r="P1687" s="3">
        <v>0</v>
      </c>
      <c r="Q1687" s="3">
        <v>0</v>
      </c>
      <c r="R1687" s="3">
        <v>32191</v>
      </c>
      <c r="S1687" s="3">
        <v>57870961</v>
      </c>
      <c r="T1687" s="3">
        <v>1281465</v>
      </c>
      <c r="U1687" s="3">
        <v>3015293</v>
      </c>
      <c r="V1687" s="3">
        <v>0</v>
      </c>
      <c r="W1687" s="3">
        <v>14629700</v>
      </c>
      <c r="X1687" s="3">
        <v>0</v>
      </c>
      <c r="Y1687" s="3">
        <v>0</v>
      </c>
      <c r="Z1687" s="5">
        <f t="shared" si="54"/>
        <v>49829787594</v>
      </c>
      <c r="AA1687" s="6">
        <f t="shared" si="55"/>
        <v>46.407606074586511</v>
      </c>
    </row>
    <row r="1688" spans="1:27" x14ac:dyDescent="0.35">
      <c r="A1688">
        <v>16842548910</v>
      </c>
      <c r="B1688" s="3">
        <v>330173681</v>
      </c>
      <c r="C1688" s="3">
        <v>332592955</v>
      </c>
      <c r="D1688" s="3">
        <v>348305</v>
      </c>
      <c r="E1688" s="3">
        <v>0</v>
      </c>
      <c r="F1688" s="3">
        <v>0</v>
      </c>
      <c r="G1688" s="3">
        <v>8282</v>
      </c>
      <c r="H1688" s="3">
        <v>0</v>
      </c>
      <c r="I1688" s="3">
        <v>1379192</v>
      </c>
      <c r="J1688" s="3">
        <v>0</v>
      </c>
      <c r="K1688" s="3">
        <v>855055</v>
      </c>
      <c r="L1688" s="3">
        <v>0</v>
      </c>
      <c r="M1688" s="3">
        <v>405192585</v>
      </c>
      <c r="N1688" s="3">
        <v>0</v>
      </c>
      <c r="O1688" s="3">
        <v>1227782</v>
      </c>
      <c r="P1688" s="3">
        <v>0</v>
      </c>
      <c r="Q1688" s="3">
        <v>0</v>
      </c>
      <c r="R1688" s="3">
        <v>0</v>
      </c>
      <c r="S1688" s="3">
        <v>633716</v>
      </c>
      <c r="T1688" s="3">
        <v>0</v>
      </c>
      <c r="U1688" s="3">
        <v>1217819</v>
      </c>
      <c r="V1688" s="3">
        <v>0</v>
      </c>
      <c r="W1688" s="3">
        <v>852732</v>
      </c>
      <c r="X1688" s="3">
        <v>0</v>
      </c>
      <c r="Y1688" s="3">
        <v>0</v>
      </c>
      <c r="Z1688" s="5">
        <f t="shared" si="54"/>
        <v>1074482104</v>
      </c>
      <c r="AA1688" s="6">
        <f t="shared" si="55"/>
        <v>1.0006894394755363</v>
      </c>
    </row>
    <row r="1689" spans="1:27" x14ac:dyDescent="0.35">
      <c r="A1689">
        <v>16842548917</v>
      </c>
      <c r="B1689" s="3">
        <v>6728642055</v>
      </c>
      <c r="C1689" s="3">
        <v>1654941905</v>
      </c>
      <c r="D1689" s="3">
        <v>2365852</v>
      </c>
      <c r="E1689" s="3">
        <v>9714</v>
      </c>
      <c r="F1689" s="3">
        <v>0</v>
      </c>
      <c r="G1689" s="3">
        <v>26811</v>
      </c>
      <c r="H1689" s="3">
        <v>0</v>
      </c>
      <c r="I1689" s="3">
        <v>163887410</v>
      </c>
      <c r="J1689" s="3">
        <v>0</v>
      </c>
      <c r="K1689" s="3">
        <v>2253792</v>
      </c>
      <c r="L1689" s="3">
        <v>0</v>
      </c>
      <c r="M1689" s="3">
        <v>1752366</v>
      </c>
      <c r="N1689" s="3">
        <v>0</v>
      </c>
      <c r="O1689" s="3">
        <v>539791</v>
      </c>
      <c r="P1689" s="3">
        <v>0</v>
      </c>
      <c r="Q1689" s="3">
        <v>0</v>
      </c>
      <c r="R1689" s="3">
        <v>0</v>
      </c>
      <c r="S1689" s="3">
        <v>1142102</v>
      </c>
      <c r="T1689" s="3">
        <v>0</v>
      </c>
      <c r="U1689" s="3">
        <v>0</v>
      </c>
      <c r="V1689" s="3">
        <v>0</v>
      </c>
      <c r="W1689" s="3">
        <v>13432</v>
      </c>
      <c r="X1689" s="3">
        <v>1334674</v>
      </c>
      <c r="Y1689" s="3">
        <v>0</v>
      </c>
      <c r="Z1689" s="5">
        <f t="shared" si="54"/>
        <v>8556909904</v>
      </c>
      <c r="AA1689" s="6">
        <f t="shared" si="55"/>
        <v>7.9692433625459671</v>
      </c>
    </row>
    <row r="1690" spans="1:27" x14ac:dyDescent="0.35">
      <c r="A1690">
        <v>16842548922</v>
      </c>
      <c r="B1690" s="3">
        <v>670229025</v>
      </c>
      <c r="C1690" s="3">
        <v>4136878494</v>
      </c>
      <c r="D1690" s="3">
        <v>994907</v>
      </c>
      <c r="E1690" s="3">
        <v>0</v>
      </c>
      <c r="F1690" s="3">
        <v>0</v>
      </c>
      <c r="G1690" s="3">
        <v>0</v>
      </c>
      <c r="H1690" s="3">
        <v>0</v>
      </c>
      <c r="I1690" s="3">
        <v>36927994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20319388</v>
      </c>
      <c r="P1690" s="3">
        <v>0</v>
      </c>
      <c r="Q1690" s="3">
        <v>0</v>
      </c>
      <c r="R1690" s="3">
        <v>222483</v>
      </c>
      <c r="S1690" s="3">
        <v>183420</v>
      </c>
      <c r="T1690" s="3">
        <v>143008</v>
      </c>
      <c r="U1690" s="3">
        <v>1096096</v>
      </c>
      <c r="V1690" s="3">
        <v>0</v>
      </c>
      <c r="W1690" s="3">
        <v>0</v>
      </c>
      <c r="X1690" s="3">
        <v>0</v>
      </c>
      <c r="Y1690" s="3">
        <v>0</v>
      </c>
      <c r="Z1690" s="5">
        <f t="shared" si="54"/>
        <v>4866994815</v>
      </c>
      <c r="AA1690" s="6">
        <f t="shared" si="55"/>
        <v>4.5327421417459846</v>
      </c>
    </row>
    <row r="1691" spans="1:27" x14ac:dyDescent="0.35">
      <c r="A1691">
        <v>16842548923</v>
      </c>
      <c r="B1691" s="3">
        <v>1065181221</v>
      </c>
      <c r="C1691" s="3">
        <v>888802160</v>
      </c>
      <c r="D1691" s="3">
        <v>405590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1068606</v>
      </c>
      <c r="L1691" s="3">
        <v>0</v>
      </c>
      <c r="M1691" s="3">
        <v>139349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352190</v>
      </c>
      <c r="T1691" s="3">
        <v>0</v>
      </c>
      <c r="U1691" s="3">
        <v>1793039</v>
      </c>
      <c r="V1691" s="3">
        <v>0</v>
      </c>
      <c r="W1691" s="3">
        <v>0</v>
      </c>
      <c r="X1691" s="3">
        <v>0</v>
      </c>
      <c r="Y1691" s="3">
        <v>0</v>
      </c>
      <c r="Z1691" s="5">
        <f t="shared" si="54"/>
        <v>1957742155</v>
      </c>
      <c r="AA1691" s="6">
        <f t="shared" si="55"/>
        <v>1.8232894642278552</v>
      </c>
    </row>
    <row r="1692" spans="1:27" x14ac:dyDescent="0.35">
      <c r="A1692">
        <v>16842549400</v>
      </c>
      <c r="B1692" s="3">
        <v>701053498</v>
      </c>
      <c r="C1692" s="3">
        <v>4581398</v>
      </c>
      <c r="D1692" s="3">
        <v>603882</v>
      </c>
      <c r="E1692" s="3">
        <v>0</v>
      </c>
      <c r="F1692" s="3">
        <v>0</v>
      </c>
      <c r="G1692" s="3">
        <v>28444</v>
      </c>
      <c r="H1692" s="3">
        <v>0</v>
      </c>
      <c r="I1692" s="3">
        <v>105834</v>
      </c>
      <c r="J1692" s="3">
        <v>0</v>
      </c>
      <c r="K1692" s="3">
        <v>3954869</v>
      </c>
      <c r="L1692" s="3">
        <v>0</v>
      </c>
      <c r="M1692" s="3">
        <v>719908</v>
      </c>
      <c r="N1692" s="3">
        <v>0</v>
      </c>
      <c r="O1692" s="3">
        <v>714588</v>
      </c>
      <c r="P1692" s="3">
        <v>0</v>
      </c>
      <c r="Q1692" s="3">
        <v>0</v>
      </c>
      <c r="R1692" s="3">
        <v>0</v>
      </c>
      <c r="S1692" s="3">
        <v>2235377</v>
      </c>
      <c r="T1692" s="3">
        <v>0</v>
      </c>
      <c r="U1692" s="3">
        <v>1016039</v>
      </c>
      <c r="V1692" s="3">
        <v>0</v>
      </c>
      <c r="W1692" s="3">
        <v>0</v>
      </c>
      <c r="X1692" s="3">
        <v>0</v>
      </c>
      <c r="Y1692" s="3">
        <v>0</v>
      </c>
      <c r="Z1692" s="5">
        <f t="shared" si="54"/>
        <v>715013837</v>
      </c>
      <c r="AA1692" s="6">
        <f t="shared" si="55"/>
        <v>0.66590852756053209</v>
      </c>
    </row>
    <row r="1693" spans="1:27" x14ac:dyDescent="0.35">
      <c r="A1693">
        <v>16842560000</v>
      </c>
      <c r="B1693" s="3">
        <v>659051769</v>
      </c>
      <c r="C1693" s="3">
        <v>24405421</v>
      </c>
      <c r="D1693" s="3">
        <v>645629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86539</v>
      </c>
      <c r="L1693" s="3">
        <v>126494037</v>
      </c>
      <c r="M1693" s="3">
        <v>0</v>
      </c>
      <c r="N1693" s="3">
        <v>0</v>
      </c>
      <c r="O1693" s="3">
        <v>30760685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31943337</v>
      </c>
      <c r="X1693" s="3">
        <v>0</v>
      </c>
      <c r="Y1693" s="3">
        <v>0</v>
      </c>
      <c r="Z1693" s="5">
        <f t="shared" si="54"/>
        <v>873387417</v>
      </c>
      <c r="AA1693" s="6">
        <f t="shared" si="55"/>
        <v>0.81340541783720255</v>
      </c>
    </row>
    <row r="1694" spans="1:27" x14ac:dyDescent="0.35">
      <c r="A1694">
        <v>16842560001</v>
      </c>
      <c r="B1694" s="3">
        <v>23840884198</v>
      </c>
      <c r="C1694" s="3">
        <v>26444356231</v>
      </c>
      <c r="D1694" s="3">
        <v>23031982</v>
      </c>
      <c r="E1694" s="3">
        <v>8160693</v>
      </c>
      <c r="F1694" s="3">
        <v>0</v>
      </c>
      <c r="G1694" s="3">
        <v>17881870</v>
      </c>
      <c r="H1694" s="3">
        <v>2160259384</v>
      </c>
      <c r="I1694" s="3">
        <v>33216619</v>
      </c>
      <c r="J1694" s="3">
        <v>605</v>
      </c>
      <c r="K1694" s="3">
        <v>0</v>
      </c>
      <c r="L1694" s="3">
        <v>0</v>
      </c>
      <c r="M1694" s="3">
        <v>0</v>
      </c>
      <c r="N1694" s="3">
        <v>0</v>
      </c>
      <c r="O1694" s="3">
        <v>3680927</v>
      </c>
      <c r="P1694" s="3">
        <v>0</v>
      </c>
      <c r="Q1694" s="3">
        <v>0</v>
      </c>
      <c r="R1694" s="3">
        <v>104191</v>
      </c>
      <c r="S1694" s="3">
        <v>7156685</v>
      </c>
      <c r="T1694" s="3">
        <v>205092</v>
      </c>
      <c r="U1694" s="3">
        <v>304530979</v>
      </c>
      <c r="V1694" s="3">
        <v>0</v>
      </c>
      <c r="W1694" s="3">
        <v>11960385</v>
      </c>
      <c r="X1694" s="3">
        <v>904841</v>
      </c>
      <c r="Y1694" s="3">
        <v>0</v>
      </c>
      <c r="Z1694" s="5">
        <f t="shared" si="54"/>
        <v>52856334682</v>
      </c>
      <c r="AA1694" s="6">
        <f t="shared" si="55"/>
        <v>49.22629770077765</v>
      </c>
    </row>
    <row r="1695" spans="1:27" x14ac:dyDescent="0.35">
      <c r="A1695">
        <v>16842560003</v>
      </c>
      <c r="B1695" s="3">
        <v>9719037946</v>
      </c>
      <c r="C1695" s="3">
        <v>695285997</v>
      </c>
      <c r="D1695" s="3">
        <v>1798013</v>
      </c>
      <c r="E1695" s="3">
        <v>475715</v>
      </c>
      <c r="F1695" s="3">
        <v>0</v>
      </c>
      <c r="G1695" s="3">
        <v>8263</v>
      </c>
      <c r="H1695" s="3">
        <v>0</v>
      </c>
      <c r="I1695" s="3">
        <v>6180859</v>
      </c>
      <c r="J1695" s="3">
        <v>0</v>
      </c>
      <c r="K1695" s="3">
        <v>1919222</v>
      </c>
      <c r="L1695" s="3">
        <v>0</v>
      </c>
      <c r="M1695" s="3">
        <v>1189034334</v>
      </c>
      <c r="N1695" s="3">
        <v>0</v>
      </c>
      <c r="O1695" s="3">
        <v>82153</v>
      </c>
      <c r="P1695" s="3">
        <v>0</v>
      </c>
      <c r="Q1695" s="3">
        <v>0</v>
      </c>
      <c r="R1695" s="3">
        <v>0</v>
      </c>
      <c r="S1695" s="3">
        <v>4932396</v>
      </c>
      <c r="T1695" s="3">
        <v>28687</v>
      </c>
      <c r="U1695" s="3">
        <v>100417978</v>
      </c>
      <c r="V1695" s="3">
        <v>0</v>
      </c>
      <c r="W1695" s="3">
        <v>420364821</v>
      </c>
      <c r="X1695" s="3">
        <v>57111</v>
      </c>
      <c r="Y1695" s="3">
        <v>0</v>
      </c>
      <c r="Z1695" s="5">
        <f t="shared" si="54"/>
        <v>12139623495</v>
      </c>
      <c r="AA1695" s="6">
        <f t="shared" si="55"/>
        <v>11.305905408225954</v>
      </c>
    </row>
    <row r="1696" spans="1:27" x14ac:dyDescent="0.35">
      <c r="A1696">
        <v>16842560004</v>
      </c>
      <c r="B1696" s="3">
        <v>21978102630</v>
      </c>
      <c r="C1696" s="3">
        <v>1007086658</v>
      </c>
      <c r="D1696" s="3">
        <v>7438501</v>
      </c>
      <c r="E1696" s="3">
        <v>0</v>
      </c>
      <c r="F1696" s="3">
        <v>0</v>
      </c>
      <c r="G1696" s="3">
        <v>0</v>
      </c>
      <c r="H1696" s="3">
        <v>203317183</v>
      </c>
      <c r="I1696" s="3">
        <v>83799925</v>
      </c>
      <c r="J1696" s="3">
        <v>0</v>
      </c>
      <c r="K1696" s="3">
        <v>0</v>
      </c>
      <c r="L1696" s="3">
        <v>0</v>
      </c>
      <c r="M1696" s="3">
        <v>0</v>
      </c>
      <c r="N1696" s="3">
        <v>13582</v>
      </c>
      <c r="O1696" s="3">
        <v>46653395</v>
      </c>
      <c r="P1696" s="3">
        <v>0</v>
      </c>
      <c r="Q1696" s="3">
        <v>0</v>
      </c>
      <c r="R1696" s="3">
        <v>235495</v>
      </c>
      <c r="S1696" s="3">
        <v>2829139</v>
      </c>
      <c r="T1696" s="3">
        <v>172212</v>
      </c>
      <c r="U1696" s="3">
        <v>490344</v>
      </c>
      <c r="V1696" s="3">
        <v>0</v>
      </c>
      <c r="W1696" s="3">
        <v>335633</v>
      </c>
      <c r="X1696" s="3">
        <v>0</v>
      </c>
      <c r="Y1696" s="3">
        <v>0</v>
      </c>
      <c r="Z1696" s="5">
        <f t="shared" si="54"/>
        <v>23330474697</v>
      </c>
      <c r="AA1696" s="6">
        <f t="shared" si="55"/>
        <v>21.728197761811316</v>
      </c>
    </row>
    <row r="1697" spans="1:27" x14ac:dyDescent="0.35">
      <c r="A1697">
        <v>16842560005</v>
      </c>
      <c r="B1697" s="3">
        <v>2087134736</v>
      </c>
      <c r="C1697" s="3">
        <v>8394004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1321047</v>
      </c>
      <c r="L1697" s="3">
        <v>19523537</v>
      </c>
      <c r="M1697" s="3">
        <v>11034386</v>
      </c>
      <c r="N1697" s="3">
        <v>0</v>
      </c>
      <c r="O1697" s="3">
        <v>976077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24515</v>
      </c>
      <c r="X1697" s="3">
        <v>0</v>
      </c>
      <c r="Y1697" s="3">
        <v>0</v>
      </c>
      <c r="Z1697" s="5">
        <f t="shared" si="54"/>
        <v>2128408302</v>
      </c>
      <c r="AA1697" s="6">
        <f t="shared" si="55"/>
        <v>1.9822346996515989</v>
      </c>
    </row>
    <row r="1698" spans="1:27" x14ac:dyDescent="0.35">
      <c r="A1698">
        <v>16842560008</v>
      </c>
      <c r="B1698" s="3">
        <v>11220125839</v>
      </c>
      <c r="C1698" s="3">
        <v>29348409</v>
      </c>
      <c r="D1698" s="3">
        <v>29959224</v>
      </c>
      <c r="E1698" s="3">
        <v>123867</v>
      </c>
      <c r="F1698" s="3">
        <v>0</v>
      </c>
      <c r="G1698" s="3">
        <v>0</v>
      </c>
      <c r="H1698" s="3">
        <v>0</v>
      </c>
      <c r="I1698" s="3">
        <v>370068591</v>
      </c>
      <c r="J1698" s="3">
        <v>0</v>
      </c>
      <c r="K1698" s="3">
        <v>0</v>
      </c>
      <c r="L1698" s="3">
        <v>13614055</v>
      </c>
      <c r="M1698" s="3">
        <v>0</v>
      </c>
      <c r="N1698" s="3">
        <v>0</v>
      </c>
      <c r="O1698" s="3">
        <v>25129636</v>
      </c>
      <c r="P1698" s="3">
        <v>0</v>
      </c>
      <c r="Q1698" s="3">
        <v>0</v>
      </c>
      <c r="R1698" s="3">
        <v>1216133</v>
      </c>
      <c r="S1698" s="3">
        <v>0</v>
      </c>
      <c r="T1698" s="3">
        <v>124304</v>
      </c>
      <c r="U1698" s="3">
        <v>1004150</v>
      </c>
      <c r="V1698" s="3">
        <v>0</v>
      </c>
      <c r="W1698" s="3">
        <v>1350490</v>
      </c>
      <c r="X1698" s="3">
        <v>221143</v>
      </c>
      <c r="Y1698" s="3">
        <v>0</v>
      </c>
      <c r="Z1698" s="5">
        <f t="shared" si="54"/>
        <v>11692285841</v>
      </c>
      <c r="AA1698" s="6">
        <f t="shared" si="55"/>
        <v>10.889289752580225</v>
      </c>
    </row>
    <row r="1699" spans="1:27" x14ac:dyDescent="0.35">
      <c r="A1699">
        <v>16842560009</v>
      </c>
      <c r="B1699" s="3">
        <v>1123978055</v>
      </c>
      <c r="C1699" s="3">
        <v>114249324</v>
      </c>
      <c r="D1699" s="3">
        <v>156952</v>
      </c>
      <c r="E1699" s="3">
        <v>175097</v>
      </c>
      <c r="F1699" s="3">
        <v>0</v>
      </c>
      <c r="G1699" s="3">
        <v>0</v>
      </c>
      <c r="H1699" s="3">
        <v>0</v>
      </c>
      <c r="I1699" s="3">
        <v>575073</v>
      </c>
      <c r="J1699" s="3">
        <v>0</v>
      </c>
      <c r="K1699" s="3">
        <v>0</v>
      </c>
      <c r="L1699" s="3">
        <v>21348443</v>
      </c>
      <c r="M1699" s="3">
        <v>0</v>
      </c>
      <c r="N1699" s="3">
        <v>0</v>
      </c>
      <c r="O1699" s="3">
        <v>1160868527</v>
      </c>
      <c r="P1699" s="3">
        <v>0</v>
      </c>
      <c r="Q1699" s="3">
        <v>0</v>
      </c>
      <c r="R1699" s="3">
        <v>19395</v>
      </c>
      <c r="S1699" s="3">
        <v>41124</v>
      </c>
      <c r="T1699" s="3">
        <v>15078</v>
      </c>
      <c r="U1699" s="3">
        <v>161217</v>
      </c>
      <c r="V1699" s="3">
        <v>0</v>
      </c>
      <c r="W1699" s="3">
        <v>0</v>
      </c>
      <c r="X1699" s="3">
        <v>0</v>
      </c>
      <c r="Y1699" s="3">
        <v>0</v>
      </c>
      <c r="Z1699" s="5">
        <f t="shared" si="54"/>
        <v>2421588285</v>
      </c>
      <c r="AA1699" s="6">
        <f t="shared" si="55"/>
        <v>2.2552798362448812</v>
      </c>
    </row>
    <row r="1700" spans="1:27" x14ac:dyDescent="0.35">
      <c r="A1700">
        <v>16842560012</v>
      </c>
      <c r="B1700" s="3">
        <v>293591794</v>
      </c>
      <c r="C1700" s="3">
        <v>61182459</v>
      </c>
      <c r="D1700" s="3">
        <v>342406</v>
      </c>
      <c r="E1700" s="3">
        <v>0</v>
      </c>
      <c r="F1700" s="3">
        <v>0</v>
      </c>
      <c r="G1700" s="3">
        <v>40845</v>
      </c>
      <c r="H1700" s="3">
        <v>0</v>
      </c>
      <c r="I1700" s="3">
        <v>2154347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137901</v>
      </c>
      <c r="P1700" s="3">
        <v>0</v>
      </c>
      <c r="Q1700" s="3">
        <v>0</v>
      </c>
      <c r="R1700" s="3">
        <v>0</v>
      </c>
      <c r="S1700" s="3">
        <v>108356</v>
      </c>
      <c r="T1700" s="3">
        <v>0</v>
      </c>
      <c r="U1700" s="3">
        <v>15222</v>
      </c>
      <c r="V1700" s="3">
        <v>0</v>
      </c>
      <c r="W1700" s="3">
        <v>0</v>
      </c>
      <c r="X1700" s="3">
        <v>0</v>
      </c>
      <c r="Y1700" s="3">
        <v>0</v>
      </c>
      <c r="Z1700" s="5">
        <f t="shared" si="54"/>
        <v>357573330</v>
      </c>
      <c r="AA1700" s="6">
        <f t="shared" si="55"/>
        <v>0.33301611430943012</v>
      </c>
    </row>
    <row r="1701" spans="1:27" x14ac:dyDescent="0.35">
      <c r="A1701">
        <v>16842560013</v>
      </c>
      <c r="B1701" s="3">
        <v>52420608511</v>
      </c>
      <c r="C1701" s="3">
        <v>23344689596</v>
      </c>
      <c r="D1701" s="3">
        <v>18769591</v>
      </c>
      <c r="E1701" s="3">
        <v>0</v>
      </c>
      <c r="F1701" s="3">
        <v>0</v>
      </c>
      <c r="G1701" s="3">
        <v>71980993</v>
      </c>
      <c r="H1701" s="3">
        <v>2382666134</v>
      </c>
      <c r="I1701" s="3">
        <v>150627946</v>
      </c>
      <c r="J1701" s="3">
        <v>1077</v>
      </c>
      <c r="K1701" s="3">
        <v>0</v>
      </c>
      <c r="L1701" s="3">
        <v>0</v>
      </c>
      <c r="M1701" s="3">
        <v>390132609</v>
      </c>
      <c r="N1701" s="3">
        <v>0</v>
      </c>
      <c r="O1701" s="3">
        <v>3142494124</v>
      </c>
      <c r="P1701" s="3">
        <v>0</v>
      </c>
      <c r="Q1701" s="3">
        <v>0</v>
      </c>
      <c r="R1701" s="3">
        <v>3599</v>
      </c>
      <c r="S1701" s="3">
        <v>326380</v>
      </c>
      <c r="T1701" s="3">
        <v>0</v>
      </c>
      <c r="U1701" s="3">
        <v>2856515</v>
      </c>
      <c r="V1701" s="3">
        <v>0</v>
      </c>
      <c r="W1701" s="3">
        <v>1308918</v>
      </c>
      <c r="X1701" s="3">
        <v>0</v>
      </c>
      <c r="Y1701" s="3">
        <v>0</v>
      </c>
      <c r="Z1701" s="5">
        <f t="shared" si="54"/>
        <v>81926465993</v>
      </c>
      <c r="AA1701" s="6">
        <f t="shared" si="55"/>
        <v>76.299967237748206</v>
      </c>
    </row>
    <row r="1702" spans="1:27" x14ac:dyDescent="0.35">
      <c r="A1702">
        <v>16842560016</v>
      </c>
      <c r="B1702" s="3">
        <v>9797614508</v>
      </c>
      <c r="C1702" s="3">
        <v>14796743885</v>
      </c>
      <c r="D1702" s="3">
        <v>34783991</v>
      </c>
      <c r="E1702" s="3">
        <v>2130208</v>
      </c>
      <c r="F1702" s="3">
        <v>0</v>
      </c>
      <c r="G1702" s="3">
        <v>8471841</v>
      </c>
      <c r="H1702" s="3">
        <v>4207112</v>
      </c>
      <c r="I1702" s="3">
        <v>31217897</v>
      </c>
      <c r="J1702" s="3">
        <v>4562</v>
      </c>
      <c r="K1702" s="3">
        <v>4649041</v>
      </c>
      <c r="L1702" s="3">
        <v>0</v>
      </c>
      <c r="M1702" s="3">
        <v>168095</v>
      </c>
      <c r="N1702" s="3">
        <v>165113</v>
      </c>
      <c r="O1702" s="3">
        <v>458459673</v>
      </c>
      <c r="P1702" s="3">
        <v>0</v>
      </c>
      <c r="Q1702" s="3">
        <v>0</v>
      </c>
      <c r="R1702" s="3">
        <v>76132</v>
      </c>
      <c r="S1702" s="3">
        <v>73617770</v>
      </c>
      <c r="T1702" s="3">
        <v>1259317</v>
      </c>
      <c r="U1702" s="3">
        <v>13527202</v>
      </c>
      <c r="V1702" s="3">
        <v>0</v>
      </c>
      <c r="W1702" s="3">
        <v>2164121</v>
      </c>
      <c r="X1702" s="3">
        <v>0</v>
      </c>
      <c r="Y1702" s="3">
        <v>0</v>
      </c>
      <c r="Z1702" s="5">
        <f t="shared" si="54"/>
        <v>25229260468</v>
      </c>
      <c r="AA1702" s="6">
        <f t="shared" si="55"/>
        <v>23.496579814702272</v>
      </c>
    </row>
    <row r="1703" spans="1:27" x14ac:dyDescent="0.35">
      <c r="A1703">
        <v>16842560019</v>
      </c>
      <c r="B1703" s="3">
        <v>2227241402</v>
      </c>
      <c r="C1703" s="3">
        <v>44439230525</v>
      </c>
      <c r="D1703" s="3">
        <v>8003962</v>
      </c>
      <c r="E1703" s="3">
        <v>0</v>
      </c>
      <c r="F1703" s="3">
        <v>0</v>
      </c>
      <c r="G1703" s="3">
        <v>0</v>
      </c>
      <c r="H1703" s="3">
        <v>0</v>
      </c>
      <c r="I1703" s="3">
        <v>12313761</v>
      </c>
      <c r="J1703" s="3">
        <v>0</v>
      </c>
      <c r="K1703" s="3">
        <v>5866072</v>
      </c>
      <c r="L1703" s="3">
        <v>0</v>
      </c>
      <c r="M1703" s="3">
        <v>12467294</v>
      </c>
      <c r="N1703" s="3">
        <v>6595</v>
      </c>
      <c r="O1703" s="3">
        <v>0</v>
      </c>
      <c r="P1703" s="3">
        <v>0</v>
      </c>
      <c r="Q1703" s="3">
        <v>0</v>
      </c>
      <c r="R1703" s="3">
        <v>3120729</v>
      </c>
      <c r="S1703" s="3">
        <v>0</v>
      </c>
      <c r="T1703" s="3">
        <v>41177</v>
      </c>
      <c r="U1703" s="3">
        <v>0</v>
      </c>
      <c r="V1703" s="3">
        <v>0</v>
      </c>
      <c r="W1703" s="3">
        <v>65440</v>
      </c>
      <c r="X1703" s="3">
        <v>958964</v>
      </c>
      <c r="Y1703" s="3">
        <v>0</v>
      </c>
      <c r="Z1703" s="5">
        <f t="shared" si="54"/>
        <v>46709315921</v>
      </c>
      <c r="AA1703" s="6">
        <f t="shared" si="55"/>
        <v>43.501440362073481</v>
      </c>
    </row>
    <row r="1704" spans="1:27" x14ac:dyDescent="0.35">
      <c r="A1704">
        <v>16842560021</v>
      </c>
      <c r="B1704" s="3">
        <v>630421506</v>
      </c>
      <c r="C1704" s="3">
        <v>598649053</v>
      </c>
      <c r="D1704" s="3">
        <v>581538</v>
      </c>
      <c r="E1704" s="3">
        <v>0</v>
      </c>
      <c r="F1704" s="3">
        <v>0</v>
      </c>
      <c r="G1704" s="3">
        <v>36554</v>
      </c>
      <c r="H1704" s="3">
        <v>0</v>
      </c>
      <c r="I1704" s="3">
        <v>15954</v>
      </c>
      <c r="J1704" s="3">
        <v>0</v>
      </c>
      <c r="K1704" s="3">
        <v>292209</v>
      </c>
      <c r="L1704" s="3">
        <v>0</v>
      </c>
      <c r="M1704" s="3">
        <v>124488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2478142</v>
      </c>
      <c r="T1704" s="3">
        <v>0</v>
      </c>
      <c r="U1704" s="3">
        <v>0</v>
      </c>
      <c r="V1704" s="3">
        <v>0</v>
      </c>
      <c r="W1704" s="3">
        <v>187516</v>
      </c>
      <c r="X1704" s="3">
        <v>128898</v>
      </c>
      <c r="Y1704" s="3">
        <v>0</v>
      </c>
      <c r="Z1704" s="5">
        <f t="shared" si="54"/>
        <v>1232915858</v>
      </c>
      <c r="AA1704" s="6">
        <f t="shared" si="55"/>
        <v>1.1482423711568117</v>
      </c>
    </row>
    <row r="1705" spans="1:27" x14ac:dyDescent="0.35">
      <c r="A1705">
        <v>16842560022</v>
      </c>
      <c r="B1705" s="3">
        <v>37289532768</v>
      </c>
      <c r="C1705" s="3">
        <v>6494983952</v>
      </c>
      <c r="D1705" s="3">
        <v>28603570</v>
      </c>
      <c r="E1705" s="3">
        <v>8995370</v>
      </c>
      <c r="F1705" s="3">
        <v>0</v>
      </c>
      <c r="G1705" s="3">
        <v>110368</v>
      </c>
      <c r="H1705" s="3">
        <v>0</v>
      </c>
      <c r="I1705" s="3">
        <v>801264444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675595075</v>
      </c>
      <c r="P1705" s="3">
        <v>0</v>
      </c>
      <c r="Q1705" s="3">
        <v>0</v>
      </c>
      <c r="R1705" s="3">
        <v>0</v>
      </c>
      <c r="S1705" s="3">
        <v>2288525</v>
      </c>
      <c r="T1705" s="3">
        <v>357725</v>
      </c>
      <c r="U1705" s="3">
        <v>831526</v>
      </c>
      <c r="V1705" s="3">
        <v>0</v>
      </c>
      <c r="W1705" s="3">
        <v>2378442</v>
      </c>
      <c r="X1705" s="3">
        <v>1048637</v>
      </c>
      <c r="Y1705" s="3">
        <v>0</v>
      </c>
      <c r="Z1705" s="5">
        <f t="shared" si="54"/>
        <v>45305990402</v>
      </c>
      <c r="AA1705" s="6">
        <f t="shared" si="55"/>
        <v>42.194491626694798</v>
      </c>
    </row>
    <row r="1706" spans="1:27" x14ac:dyDescent="0.35">
      <c r="A1706">
        <v>16842560024</v>
      </c>
      <c r="B1706" s="3">
        <v>4074609527</v>
      </c>
      <c r="C1706" s="3">
        <v>23433901</v>
      </c>
      <c r="D1706" s="3">
        <v>136635</v>
      </c>
      <c r="E1706" s="3">
        <v>0</v>
      </c>
      <c r="F1706" s="3">
        <v>0</v>
      </c>
      <c r="G1706" s="3">
        <v>118106</v>
      </c>
      <c r="H1706" s="3">
        <v>5040</v>
      </c>
      <c r="I1706" s="3">
        <v>50811503</v>
      </c>
      <c r="J1706" s="3">
        <v>0</v>
      </c>
      <c r="K1706" s="3">
        <v>1985118</v>
      </c>
      <c r="L1706" s="3">
        <v>0</v>
      </c>
      <c r="M1706" s="3">
        <v>8512430</v>
      </c>
      <c r="N1706" s="3">
        <v>0</v>
      </c>
      <c r="O1706" s="3">
        <v>10404155</v>
      </c>
      <c r="P1706" s="3">
        <v>0</v>
      </c>
      <c r="Q1706" s="3">
        <v>0</v>
      </c>
      <c r="R1706" s="3">
        <v>18031</v>
      </c>
      <c r="S1706" s="3">
        <v>32407</v>
      </c>
      <c r="T1706" s="3">
        <v>0</v>
      </c>
      <c r="U1706" s="3">
        <v>0</v>
      </c>
      <c r="V1706" s="3">
        <v>0</v>
      </c>
      <c r="W1706" s="3">
        <v>102023</v>
      </c>
      <c r="X1706" s="3">
        <v>0</v>
      </c>
      <c r="Y1706" s="3">
        <v>0</v>
      </c>
      <c r="Z1706" s="5">
        <f t="shared" si="54"/>
        <v>4170168876</v>
      </c>
      <c r="AA1706" s="6">
        <f t="shared" si="55"/>
        <v>3.8837724141776562</v>
      </c>
    </row>
    <row r="1707" spans="1:27" x14ac:dyDescent="0.35">
      <c r="A1707">
        <v>16842560102</v>
      </c>
      <c r="B1707" s="3">
        <v>3059484624</v>
      </c>
      <c r="C1707" s="3">
        <v>1613873040</v>
      </c>
      <c r="D1707" s="3">
        <v>441672</v>
      </c>
      <c r="E1707" s="3">
        <v>0</v>
      </c>
      <c r="F1707" s="3">
        <v>0</v>
      </c>
      <c r="G1707" s="3">
        <v>23325</v>
      </c>
      <c r="H1707" s="3">
        <v>0</v>
      </c>
      <c r="I1707" s="3">
        <v>9075496</v>
      </c>
      <c r="J1707" s="3">
        <v>0</v>
      </c>
      <c r="K1707" s="3">
        <v>417274</v>
      </c>
      <c r="L1707" s="3">
        <v>0</v>
      </c>
      <c r="M1707" s="3">
        <v>10344799</v>
      </c>
      <c r="N1707" s="3">
        <v>0</v>
      </c>
      <c r="O1707" s="3">
        <v>872447</v>
      </c>
      <c r="P1707" s="3">
        <v>0</v>
      </c>
      <c r="Q1707" s="3">
        <v>0</v>
      </c>
      <c r="R1707" s="3">
        <v>5186911</v>
      </c>
      <c r="S1707" s="3">
        <v>40438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5">
        <f t="shared" si="54"/>
        <v>4699760026</v>
      </c>
      <c r="AA1707" s="6">
        <f t="shared" si="55"/>
        <v>4.3769926074892282</v>
      </c>
    </row>
    <row r="1708" spans="1:27" x14ac:dyDescent="0.35">
      <c r="A1708">
        <v>16842560106</v>
      </c>
      <c r="B1708" s="3">
        <v>27071796007</v>
      </c>
      <c r="C1708" s="3">
        <v>12219128499</v>
      </c>
      <c r="D1708" s="3">
        <v>45307189</v>
      </c>
      <c r="E1708" s="3">
        <v>0</v>
      </c>
      <c r="F1708" s="3">
        <v>0</v>
      </c>
      <c r="G1708" s="3">
        <v>0</v>
      </c>
      <c r="H1708" s="3">
        <v>326648596</v>
      </c>
      <c r="I1708" s="3">
        <v>79444516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19425482</v>
      </c>
      <c r="P1708" s="3">
        <v>0</v>
      </c>
      <c r="Q1708" s="3">
        <v>0</v>
      </c>
      <c r="R1708" s="3">
        <v>0</v>
      </c>
      <c r="S1708" s="3">
        <v>22394405</v>
      </c>
      <c r="T1708" s="3">
        <v>255827</v>
      </c>
      <c r="U1708" s="3">
        <v>16493016</v>
      </c>
      <c r="V1708" s="3">
        <v>0</v>
      </c>
      <c r="W1708" s="3">
        <v>4213009</v>
      </c>
      <c r="X1708" s="3">
        <v>0</v>
      </c>
      <c r="Y1708" s="3">
        <v>0</v>
      </c>
      <c r="Z1708" s="5">
        <f t="shared" si="54"/>
        <v>39805106546</v>
      </c>
      <c r="AA1708" s="6">
        <f t="shared" si="55"/>
        <v>37.071394311264157</v>
      </c>
    </row>
    <row r="1709" spans="1:27" x14ac:dyDescent="0.35">
      <c r="A1709">
        <v>16842560107</v>
      </c>
      <c r="B1709" s="3">
        <v>309500695</v>
      </c>
      <c r="C1709" s="3">
        <v>289229844</v>
      </c>
      <c r="D1709" s="3">
        <v>92978</v>
      </c>
      <c r="E1709" s="3">
        <v>0</v>
      </c>
      <c r="F1709" s="3">
        <v>0</v>
      </c>
      <c r="G1709" s="3">
        <v>0</v>
      </c>
      <c r="H1709" s="3">
        <v>0</v>
      </c>
      <c r="I1709" s="3">
        <v>1071232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36706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5">
        <f t="shared" si="54"/>
        <v>599931455</v>
      </c>
      <c r="AA1709" s="6">
        <f t="shared" si="55"/>
        <v>0.55872970726341009</v>
      </c>
    </row>
    <row r="1710" spans="1:27" x14ac:dyDescent="0.35">
      <c r="A1710">
        <v>16842560108</v>
      </c>
      <c r="B1710" s="3">
        <v>4846211227</v>
      </c>
      <c r="C1710" s="3">
        <v>1864877832</v>
      </c>
      <c r="D1710" s="3">
        <v>1098506</v>
      </c>
      <c r="E1710" s="3">
        <v>0</v>
      </c>
      <c r="F1710" s="3">
        <v>0</v>
      </c>
      <c r="G1710" s="3">
        <v>0</v>
      </c>
      <c r="H1710" s="3">
        <v>10934389</v>
      </c>
      <c r="I1710" s="3">
        <v>6039933</v>
      </c>
      <c r="J1710" s="3">
        <v>0</v>
      </c>
      <c r="K1710" s="3">
        <v>3098180</v>
      </c>
      <c r="L1710" s="3">
        <v>0</v>
      </c>
      <c r="M1710" s="3">
        <v>1061391879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3520756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5">
        <f t="shared" si="54"/>
        <v>7797172702</v>
      </c>
      <c r="AA1710" s="6">
        <f t="shared" si="55"/>
        <v>7.2616829555481672</v>
      </c>
    </row>
    <row r="1711" spans="1:27" x14ac:dyDescent="0.35">
      <c r="A1711">
        <v>16842560111</v>
      </c>
      <c r="B1711" s="3">
        <v>3353661341</v>
      </c>
      <c r="C1711" s="3">
        <v>152024438</v>
      </c>
      <c r="D1711" s="3">
        <v>281463</v>
      </c>
      <c r="E1711" s="3">
        <v>186721</v>
      </c>
      <c r="F1711" s="3">
        <v>0</v>
      </c>
      <c r="G1711" s="3">
        <v>0</v>
      </c>
      <c r="H1711" s="3">
        <v>0</v>
      </c>
      <c r="I1711" s="3">
        <v>9003329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607451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13918972</v>
      </c>
      <c r="V1711" s="3">
        <v>0</v>
      </c>
      <c r="W1711" s="3">
        <v>0</v>
      </c>
      <c r="X1711" s="3">
        <v>5972987</v>
      </c>
      <c r="Y1711" s="3">
        <v>0</v>
      </c>
      <c r="Z1711" s="5">
        <f t="shared" si="54"/>
        <v>3535656702</v>
      </c>
      <c r="AA1711" s="6">
        <f t="shared" si="55"/>
        <v>3.2928369026631117</v>
      </c>
    </row>
    <row r="1712" spans="1:27" x14ac:dyDescent="0.35">
      <c r="A1712">
        <v>16842560115</v>
      </c>
      <c r="B1712" s="3">
        <v>720704971</v>
      </c>
      <c r="C1712" s="3">
        <v>249483723</v>
      </c>
      <c r="D1712" s="3">
        <v>155423</v>
      </c>
      <c r="E1712" s="3">
        <v>0</v>
      </c>
      <c r="F1712" s="3">
        <v>0</v>
      </c>
      <c r="G1712" s="3">
        <v>0</v>
      </c>
      <c r="H1712" s="3">
        <v>530251620</v>
      </c>
      <c r="I1712" s="3">
        <v>242188</v>
      </c>
      <c r="J1712" s="3">
        <v>0</v>
      </c>
      <c r="K1712" s="3">
        <v>86661</v>
      </c>
      <c r="L1712" s="3">
        <v>0</v>
      </c>
      <c r="M1712" s="3">
        <v>80666079</v>
      </c>
      <c r="N1712" s="3">
        <v>0</v>
      </c>
      <c r="O1712" s="3">
        <v>54454724</v>
      </c>
      <c r="P1712" s="3">
        <v>0</v>
      </c>
      <c r="Q1712" s="3">
        <v>0</v>
      </c>
      <c r="R1712" s="3">
        <v>17421</v>
      </c>
      <c r="S1712" s="3">
        <v>335313</v>
      </c>
      <c r="T1712" s="3">
        <v>0</v>
      </c>
      <c r="U1712" s="3">
        <v>60281</v>
      </c>
      <c r="V1712" s="3">
        <v>0</v>
      </c>
      <c r="W1712" s="3">
        <v>0</v>
      </c>
      <c r="X1712" s="3">
        <v>0</v>
      </c>
      <c r="Y1712" s="3">
        <v>0</v>
      </c>
      <c r="Z1712" s="5">
        <f t="shared" si="54"/>
        <v>1636458404</v>
      </c>
      <c r="AA1712" s="6">
        <f t="shared" si="55"/>
        <v>1.5240706540644169</v>
      </c>
    </row>
    <row r="1713" spans="1:27" x14ac:dyDescent="0.35">
      <c r="A1713">
        <v>16842560118</v>
      </c>
      <c r="B1713" s="3">
        <v>3134032948</v>
      </c>
      <c r="C1713" s="3">
        <v>1698624753</v>
      </c>
      <c r="D1713" s="3">
        <v>2536335</v>
      </c>
      <c r="E1713" s="3">
        <v>0</v>
      </c>
      <c r="F1713" s="3">
        <v>0</v>
      </c>
      <c r="G1713" s="3">
        <v>0</v>
      </c>
      <c r="H1713" s="3">
        <v>0</v>
      </c>
      <c r="I1713" s="3">
        <v>138644882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604951</v>
      </c>
      <c r="P1713" s="3">
        <v>0</v>
      </c>
      <c r="Q1713" s="3">
        <v>0</v>
      </c>
      <c r="R1713" s="3">
        <v>0</v>
      </c>
      <c r="S1713" s="3">
        <v>1402356</v>
      </c>
      <c r="T1713" s="3">
        <v>0</v>
      </c>
      <c r="U1713" s="3">
        <v>0</v>
      </c>
      <c r="V1713" s="3">
        <v>0</v>
      </c>
      <c r="W1713" s="3">
        <v>1132329</v>
      </c>
      <c r="X1713" s="3">
        <v>36085</v>
      </c>
      <c r="Y1713" s="3">
        <v>0</v>
      </c>
      <c r="Z1713" s="5">
        <f t="shared" si="54"/>
        <v>4977014639</v>
      </c>
      <c r="AA1713" s="6">
        <f t="shared" si="55"/>
        <v>4.6352060874924064</v>
      </c>
    </row>
    <row r="1714" spans="1:27" x14ac:dyDescent="0.35">
      <c r="A1714">
        <v>16842560119</v>
      </c>
      <c r="B1714" s="3">
        <v>1140847785</v>
      </c>
      <c r="C1714" s="3">
        <v>1502108890</v>
      </c>
      <c r="D1714" s="3">
        <v>1097518</v>
      </c>
      <c r="E1714" s="3">
        <v>0</v>
      </c>
      <c r="F1714" s="3">
        <v>0</v>
      </c>
      <c r="G1714" s="3">
        <v>19296</v>
      </c>
      <c r="H1714" s="3">
        <v>0</v>
      </c>
      <c r="I1714" s="3">
        <v>18322723</v>
      </c>
      <c r="J1714" s="3">
        <v>0</v>
      </c>
      <c r="K1714" s="3">
        <v>1312867</v>
      </c>
      <c r="L1714" s="3">
        <v>0</v>
      </c>
      <c r="M1714" s="3">
        <v>1958191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5713381</v>
      </c>
      <c r="T1714" s="3">
        <v>0</v>
      </c>
      <c r="U1714" s="3">
        <v>776493</v>
      </c>
      <c r="V1714" s="3">
        <v>0</v>
      </c>
      <c r="W1714" s="3">
        <v>0</v>
      </c>
      <c r="X1714" s="3">
        <v>37593340</v>
      </c>
      <c r="Y1714" s="3">
        <v>0</v>
      </c>
      <c r="Z1714" s="5">
        <f t="shared" si="54"/>
        <v>2709750484</v>
      </c>
      <c r="AA1714" s="6">
        <f t="shared" si="55"/>
        <v>2.523651797324419</v>
      </c>
    </row>
    <row r="1715" spans="1:27" x14ac:dyDescent="0.35">
      <c r="A1715">
        <v>16842560120</v>
      </c>
      <c r="B1715" s="3">
        <v>9404899</v>
      </c>
      <c r="C1715" s="3">
        <v>175310300</v>
      </c>
      <c r="D1715" s="3">
        <v>57151</v>
      </c>
      <c r="E1715" s="3">
        <v>0</v>
      </c>
      <c r="F1715" s="3">
        <v>0</v>
      </c>
      <c r="G1715" s="3">
        <v>0</v>
      </c>
      <c r="H1715" s="3">
        <v>0</v>
      </c>
      <c r="I1715" s="3">
        <v>2142195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5">
        <f t="shared" si="54"/>
        <v>186914545</v>
      </c>
      <c r="AA1715" s="6">
        <f t="shared" si="55"/>
        <v>0.17407773528248072</v>
      </c>
    </row>
    <row r="1716" spans="1:27" x14ac:dyDescent="0.35">
      <c r="A1716">
        <v>16842560121</v>
      </c>
      <c r="B1716" s="3">
        <v>521451510</v>
      </c>
      <c r="C1716" s="3">
        <v>20769547</v>
      </c>
      <c r="D1716" s="3">
        <v>215024</v>
      </c>
      <c r="E1716" s="3">
        <v>0</v>
      </c>
      <c r="F1716" s="3">
        <v>0</v>
      </c>
      <c r="G1716" s="3">
        <v>0</v>
      </c>
      <c r="H1716" s="3">
        <v>25003</v>
      </c>
      <c r="I1716" s="3">
        <v>19105792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1126594</v>
      </c>
      <c r="V1716" s="3">
        <v>0</v>
      </c>
      <c r="W1716" s="3">
        <v>0</v>
      </c>
      <c r="X1716" s="3">
        <v>0</v>
      </c>
      <c r="Y1716" s="3">
        <v>0</v>
      </c>
      <c r="Z1716" s="5">
        <f t="shared" si="54"/>
        <v>562693470</v>
      </c>
      <c r="AA1716" s="6">
        <f t="shared" si="55"/>
        <v>0.52404913119971752</v>
      </c>
    </row>
    <row r="1717" spans="1:27" x14ac:dyDescent="0.35">
      <c r="A1717">
        <v>16842560124</v>
      </c>
      <c r="B1717" s="3">
        <v>2584420407</v>
      </c>
      <c r="C1717" s="3">
        <v>767446946</v>
      </c>
      <c r="D1717" s="3">
        <v>3666674</v>
      </c>
      <c r="E1717" s="3">
        <v>0</v>
      </c>
      <c r="F1717" s="3">
        <v>0</v>
      </c>
      <c r="G1717" s="3">
        <v>0</v>
      </c>
      <c r="H1717" s="3">
        <v>0</v>
      </c>
      <c r="I1717" s="3">
        <v>19914831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3249546</v>
      </c>
      <c r="P1717" s="3">
        <v>0</v>
      </c>
      <c r="Q1717" s="3">
        <v>0</v>
      </c>
      <c r="R1717" s="3">
        <v>0</v>
      </c>
      <c r="S1717" s="3">
        <v>2050077</v>
      </c>
      <c r="T1717" s="3">
        <v>0</v>
      </c>
      <c r="U1717" s="3">
        <v>103138</v>
      </c>
      <c r="V1717" s="3">
        <v>0</v>
      </c>
      <c r="W1717" s="3">
        <v>217042</v>
      </c>
      <c r="X1717" s="3">
        <v>0</v>
      </c>
      <c r="Y1717" s="3">
        <v>0</v>
      </c>
      <c r="Z1717" s="5">
        <f t="shared" si="54"/>
        <v>3381068661</v>
      </c>
      <c r="AA1717" s="6">
        <f t="shared" si="55"/>
        <v>3.1488655703142285</v>
      </c>
    </row>
    <row r="1718" spans="1:27" x14ac:dyDescent="0.35">
      <c r="A1718">
        <v>16842560202</v>
      </c>
      <c r="B1718" s="3">
        <v>80748330955</v>
      </c>
      <c r="C1718" s="3">
        <v>22424558432</v>
      </c>
      <c r="D1718" s="3">
        <v>31627475</v>
      </c>
      <c r="E1718" s="3">
        <v>24176</v>
      </c>
      <c r="F1718" s="3">
        <v>0</v>
      </c>
      <c r="G1718" s="3">
        <v>2104153</v>
      </c>
      <c r="H1718" s="3">
        <v>8322158321</v>
      </c>
      <c r="I1718" s="3">
        <v>2780751063</v>
      </c>
      <c r="J1718" s="3">
        <v>0</v>
      </c>
      <c r="K1718" s="3">
        <v>33799521</v>
      </c>
      <c r="L1718" s="3">
        <v>0</v>
      </c>
      <c r="M1718" s="3">
        <v>4524396172</v>
      </c>
      <c r="N1718" s="3">
        <v>0</v>
      </c>
      <c r="O1718" s="3">
        <v>61781081</v>
      </c>
      <c r="P1718" s="3">
        <v>0</v>
      </c>
      <c r="Q1718" s="3">
        <v>0</v>
      </c>
      <c r="R1718" s="3">
        <v>60772</v>
      </c>
      <c r="S1718" s="3">
        <v>467997696</v>
      </c>
      <c r="T1718" s="3">
        <v>320884</v>
      </c>
      <c r="U1718" s="3">
        <v>6169379</v>
      </c>
      <c r="V1718" s="3">
        <v>0</v>
      </c>
      <c r="W1718" s="3">
        <v>27486076</v>
      </c>
      <c r="X1718" s="3">
        <v>416506</v>
      </c>
      <c r="Y1718" s="3">
        <v>0</v>
      </c>
      <c r="Z1718" s="5">
        <f t="shared" si="54"/>
        <v>119431982662</v>
      </c>
      <c r="AA1718" s="6">
        <f t="shared" si="55"/>
        <v>111.22970158420503</v>
      </c>
    </row>
    <row r="1719" spans="1:27" x14ac:dyDescent="0.35">
      <c r="A1719">
        <v>16842560206</v>
      </c>
      <c r="B1719" s="3">
        <v>17367473598</v>
      </c>
      <c r="C1719" s="3">
        <v>10221962740</v>
      </c>
      <c r="D1719" s="3">
        <v>6118536</v>
      </c>
      <c r="E1719" s="3">
        <v>0</v>
      </c>
      <c r="F1719" s="3">
        <v>0</v>
      </c>
      <c r="G1719" s="3">
        <v>15876774</v>
      </c>
      <c r="H1719" s="3">
        <v>1200694409</v>
      </c>
      <c r="I1719" s="3">
        <v>164075096</v>
      </c>
      <c r="J1719" s="3">
        <v>0</v>
      </c>
      <c r="K1719" s="3">
        <v>12705211</v>
      </c>
      <c r="L1719" s="3">
        <v>0</v>
      </c>
      <c r="M1719" s="3">
        <v>410856400</v>
      </c>
      <c r="N1719" s="3">
        <v>16644</v>
      </c>
      <c r="O1719" s="3">
        <v>1159494</v>
      </c>
      <c r="P1719" s="3">
        <v>0</v>
      </c>
      <c r="Q1719" s="3">
        <v>0</v>
      </c>
      <c r="R1719" s="3">
        <v>109258</v>
      </c>
      <c r="S1719" s="3">
        <v>1764432</v>
      </c>
      <c r="T1719" s="3">
        <v>116671</v>
      </c>
      <c r="U1719" s="3">
        <v>29169109</v>
      </c>
      <c r="V1719" s="3">
        <v>0</v>
      </c>
      <c r="W1719" s="3">
        <v>856189</v>
      </c>
      <c r="X1719" s="3">
        <v>14038990</v>
      </c>
      <c r="Y1719" s="3">
        <v>0</v>
      </c>
      <c r="Z1719" s="5">
        <f t="shared" si="54"/>
        <v>29446993551</v>
      </c>
      <c r="AA1719" s="6">
        <f t="shared" si="55"/>
        <v>27.424649848602712</v>
      </c>
    </row>
    <row r="1720" spans="1:27" x14ac:dyDescent="0.35">
      <c r="A1720">
        <v>16842560211</v>
      </c>
      <c r="B1720" s="3">
        <v>22456214833</v>
      </c>
      <c r="C1720" s="3">
        <v>50828670201</v>
      </c>
      <c r="D1720" s="3">
        <v>22893219</v>
      </c>
      <c r="E1720" s="3">
        <v>9485043</v>
      </c>
      <c r="F1720" s="3">
        <v>0</v>
      </c>
      <c r="G1720" s="3">
        <v>0</v>
      </c>
      <c r="H1720" s="3">
        <v>0</v>
      </c>
      <c r="I1720" s="3">
        <v>17313909</v>
      </c>
      <c r="J1720" s="3">
        <v>792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10278642</v>
      </c>
      <c r="T1720" s="3">
        <v>0</v>
      </c>
      <c r="U1720" s="3">
        <v>496351</v>
      </c>
      <c r="V1720" s="3">
        <v>0</v>
      </c>
      <c r="W1720" s="3">
        <v>415144</v>
      </c>
      <c r="X1720" s="3">
        <v>41254</v>
      </c>
      <c r="Y1720" s="3">
        <v>0</v>
      </c>
      <c r="Z1720" s="5">
        <f t="shared" si="54"/>
        <v>73345809388</v>
      </c>
      <c r="AA1720" s="6">
        <f t="shared" si="55"/>
        <v>68.308608036488295</v>
      </c>
    </row>
    <row r="1721" spans="1:27" x14ac:dyDescent="0.35">
      <c r="A1721">
        <v>16842560212</v>
      </c>
      <c r="B1721" s="3">
        <v>882144005</v>
      </c>
      <c r="C1721" s="3">
        <v>49922973</v>
      </c>
      <c r="D1721" s="3">
        <v>163910</v>
      </c>
      <c r="E1721" s="3">
        <v>0</v>
      </c>
      <c r="F1721" s="3">
        <v>0</v>
      </c>
      <c r="G1721" s="3">
        <v>52743</v>
      </c>
      <c r="H1721" s="3">
        <v>30889</v>
      </c>
      <c r="I1721" s="3">
        <v>58303</v>
      </c>
      <c r="J1721" s="3">
        <v>0</v>
      </c>
      <c r="K1721" s="3">
        <v>811795</v>
      </c>
      <c r="L1721" s="3">
        <v>0</v>
      </c>
      <c r="M1721" s="3">
        <v>101169</v>
      </c>
      <c r="N1721" s="3">
        <v>0</v>
      </c>
      <c r="O1721" s="3">
        <v>19617</v>
      </c>
      <c r="P1721" s="3">
        <v>0</v>
      </c>
      <c r="Q1721" s="3">
        <v>0</v>
      </c>
      <c r="R1721" s="3">
        <v>16900764</v>
      </c>
      <c r="S1721" s="3">
        <v>4677349</v>
      </c>
      <c r="T1721" s="3">
        <v>0</v>
      </c>
      <c r="U1721" s="3">
        <v>0</v>
      </c>
      <c r="V1721" s="3">
        <v>0</v>
      </c>
      <c r="W1721" s="3">
        <v>0</v>
      </c>
      <c r="X1721" s="3">
        <v>72568</v>
      </c>
      <c r="Y1721" s="3">
        <v>0</v>
      </c>
      <c r="Z1721" s="5">
        <f t="shared" si="54"/>
        <v>954956085</v>
      </c>
      <c r="AA1721" s="6">
        <f t="shared" si="55"/>
        <v>0.88937215972691774</v>
      </c>
    </row>
    <row r="1722" spans="1:27" x14ac:dyDescent="0.35">
      <c r="A1722">
        <v>16842560213</v>
      </c>
      <c r="B1722" s="3">
        <v>8942055231</v>
      </c>
      <c r="C1722" s="3">
        <v>263426744</v>
      </c>
      <c r="D1722" s="3">
        <v>11149994</v>
      </c>
      <c r="E1722" s="3">
        <v>0</v>
      </c>
      <c r="F1722" s="3">
        <v>0</v>
      </c>
      <c r="G1722" s="3">
        <v>0</v>
      </c>
      <c r="H1722" s="3">
        <v>0</v>
      </c>
      <c r="I1722" s="3">
        <v>188473157</v>
      </c>
      <c r="J1722" s="3">
        <v>0</v>
      </c>
      <c r="K1722" s="3">
        <v>4417393</v>
      </c>
      <c r="L1722" s="3">
        <v>0</v>
      </c>
      <c r="M1722" s="3">
        <v>1135065440</v>
      </c>
      <c r="N1722" s="3">
        <v>0</v>
      </c>
      <c r="O1722" s="3">
        <v>30319</v>
      </c>
      <c r="P1722" s="3">
        <v>0</v>
      </c>
      <c r="Q1722" s="3">
        <v>0</v>
      </c>
      <c r="R1722" s="3">
        <v>0</v>
      </c>
      <c r="S1722" s="3">
        <v>603014</v>
      </c>
      <c r="T1722" s="3">
        <v>85581</v>
      </c>
      <c r="U1722" s="3">
        <v>25027078</v>
      </c>
      <c r="V1722" s="3">
        <v>0</v>
      </c>
      <c r="W1722" s="3">
        <v>0</v>
      </c>
      <c r="X1722" s="3">
        <v>15332</v>
      </c>
      <c r="Y1722" s="3">
        <v>0</v>
      </c>
      <c r="Z1722" s="5">
        <f t="shared" si="54"/>
        <v>10570349283</v>
      </c>
      <c r="AA1722" s="6">
        <f t="shared" si="55"/>
        <v>9.8444049088284373</v>
      </c>
    </row>
    <row r="1723" spans="1:27" x14ac:dyDescent="0.35">
      <c r="A1723">
        <v>16842560219</v>
      </c>
      <c r="B1723" s="3">
        <v>1644573420</v>
      </c>
      <c r="C1723" s="3">
        <v>2371321821</v>
      </c>
      <c r="D1723" s="3">
        <v>615438</v>
      </c>
      <c r="E1723" s="3">
        <v>0</v>
      </c>
      <c r="F1723" s="3">
        <v>0</v>
      </c>
      <c r="G1723" s="3">
        <v>28078</v>
      </c>
      <c r="H1723" s="3">
        <v>49275028</v>
      </c>
      <c r="I1723" s="3">
        <v>678234757</v>
      </c>
      <c r="J1723" s="3">
        <v>0</v>
      </c>
      <c r="K1723" s="3">
        <v>1026578</v>
      </c>
      <c r="L1723" s="3">
        <v>0</v>
      </c>
      <c r="M1723" s="3">
        <v>10848603</v>
      </c>
      <c r="N1723" s="3">
        <v>0</v>
      </c>
      <c r="O1723" s="3">
        <v>9835988</v>
      </c>
      <c r="P1723" s="3">
        <v>0</v>
      </c>
      <c r="Q1723" s="3">
        <v>0</v>
      </c>
      <c r="R1723" s="3">
        <v>0</v>
      </c>
      <c r="S1723" s="3">
        <v>103516</v>
      </c>
      <c r="T1723" s="3">
        <v>0</v>
      </c>
      <c r="U1723" s="3">
        <v>0</v>
      </c>
      <c r="V1723" s="3">
        <v>0</v>
      </c>
      <c r="W1723" s="3">
        <v>280796</v>
      </c>
      <c r="X1723" s="3">
        <v>0</v>
      </c>
      <c r="Y1723" s="3">
        <v>5367481</v>
      </c>
      <c r="Z1723" s="5">
        <f t="shared" si="54"/>
        <v>4771511504</v>
      </c>
      <c r="AA1723" s="6">
        <f t="shared" si="55"/>
        <v>4.4438163787126541</v>
      </c>
    </row>
    <row r="1724" spans="1:27" x14ac:dyDescent="0.35">
      <c r="A1724">
        <v>16842560221</v>
      </c>
      <c r="B1724" s="3">
        <v>1090533</v>
      </c>
      <c r="C1724" s="3">
        <v>11472284</v>
      </c>
      <c r="D1724" s="3">
        <v>13667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1642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5">
        <f t="shared" si="54"/>
        <v>12578126</v>
      </c>
      <c r="AA1724" s="6">
        <f t="shared" si="55"/>
        <v>1.171429269015789E-2</v>
      </c>
    </row>
    <row r="1725" spans="1:27" x14ac:dyDescent="0.35">
      <c r="A1725">
        <v>16842560223</v>
      </c>
      <c r="B1725" s="3">
        <v>548301012</v>
      </c>
      <c r="C1725" s="3">
        <v>13560667</v>
      </c>
      <c r="D1725" s="3">
        <v>279295</v>
      </c>
      <c r="E1725" s="3">
        <v>0</v>
      </c>
      <c r="F1725" s="3">
        <v>0</v>
      </c>
      <c r="G1725" s="3">
        <v>2132742</v>
      </c>
      <c r="H1725" s="3">
        <v>0</v>
      </c>
      <c r="I1725" s="3">
        <v>33893346</v>
      </c>
      <c r="J1725" s="3">
        <v>0</v>
      </c>
      <c r="K1725" s="3">
        <v>884168</v>
      </c>
      <c r="L1725" s="3">
        <v>0</v>
      </c>
      <c r="M1725" s="3">
        <v>2077497</v>
      </c>
      <c r="N1725" s="3">
        <v>0</v>
      </c>
      <c r="O1725" s="3">
        <v>246973</v>
      </c>
      <c r="P1725" s="3">
        <v>0</v>
      </c>
      <c r="Q1725" s="3">
        <v>0</v>
      </c>
      <c r="R1725" s="3">
        <v>0</v>
      </c>
      <c r="S1725" s="3">
        <v>77453</v>
      </c>
      <c r="T1725" s="3">
        <v>0</v>
      </c>
      <c r="U1725" s="3">
        <v>28778</v>
      </c>
      <c r="V1725" s="3">
        <v>0</v>
      </c>
      <c r="W1725" s="3">
        <v>0</v>
      </c>
      <c r="X1725" s="3">
        <v>883243</v>
      </c>
      <c r="Y1725" s="3">
        <v>0</v>
      </c>
      <c r="Z1725" s="5">
        <f t="shared" si="54"/>
        <v>602365174</v>
      </c>
      <c r="AA1725" s="6">
        <f t="shared" si="55"/>
        <v>0.5609962847083807</v>
      </c>
    </row>
    <row r="1726" spans="1:27" x14ac:dyDescent="0.35">
      <c r="A1726">
        <v>16842560224</v>
      </c>
      <c r="B1726" s="3">
        <v>50291179525</v>
      </c>
      <c r="C1726" s="3">
        <v>12336547095</v>
      </c>
      <c r="D1726" s="3">
        <v>18853365</v>
      </c>
      <c r="E1726" s="3">
        <v>0</v>
      </c>
      <c r="F1726" s="3">
        <v>0</v>
      </c>
      <c r="G1726" s="3">
        <v>62531</v>
      </c>
      <c r="H1726" s="3">
        <v>0</v>
      </c>
      <c r="I1726" s="3">
        <v>74236528</v>
      </c>
      <c r="J1726" s="3">
        <v>0</v>
      </c>
      <c r="K1726" s="3">
        <v>6063863</v>
      </c>
      <c r="L1726" s="3">
        <v>0</v>
      </c>
      <c r="M1726" s="3">
        <v>4244697</v>
      </c>
      <c r="N1726" s="3">
        <v>0</v>
      </c>
      <c r="O1726" s="3">
        <v>6987024</v>
      </c>
      <c r="P1726" s="3">
        <v>0</v>
      </c>
      <c r="Q1726" s="3">
        <v>0</v>
      </c>
      <c r="R1726" s="3">
        <v>17685</v>
      </c>
      <c r="S1726" s="3">
        <v>1061296</v>
      </c>
      <c r="T1726" s="3">
        <v>0</v>
      </c>
      <c r="U1726" s="3">
        <v>564097</v>
      </c>
      <c r="V1726" s="3">
        <v>0</v>
      </c>
      <c r="W1726" s="3">
        <v>716318117</v>
      </c>
      <c r="X1726" s="3">
        <v>0</v>
      </c>
      <c r="Y1726" s="3">
        <v>0</v>
      </c>
      <c r="Z1726" s="5">
        <f t="shared" si="54"/>
        <v>63456135823</v>
      </c>
      <c r="AA1726" s="6">
        <f t="shared" si="55"/>
        <v>59.098131789825857</v>
      </c>
    </row>
    <row r="1727" spans="1:27" x14ac:dyDescent="0.35">
      <c r="A1727">
        <v>16842560301</v>
      </c>
      <c r="B1727" s="3">
        <v>6692705683</v>
      </c>
      <c r="C1727" s="3">
        <v>2943939557</v>
      </c>
      <c r="D1727" s="3">
        <v>4741815</v>
      </c>
      <c r="E1727" s="3">
        <v>119849</v>
      </c>
      <c r="F1727" s="3">
        <v>0</v>
      </c>
      <c r="G1727" s="3">
        <v>12867845</v>
      </c>
      <c r="H1727" s="3">
        <v>88929</v>
      </c>
      <c r="I1727" s="3">
        <v>301531918</v>
      </c>
      <c r="J1727" s="3">
        <v>0</v>
      </c>
      <c r="K1727" s="3">
        <v>1148367</v>
      </c>
      <c r="L1727" s="3">
        <v>0</v>
      </c>
      <c r="M1727" s="3">
        <v>41930</v>
      </c>
      <c r="N1727" s="3">
        <v>0</v>
      </c>
      <c r="O1727" s="3">
        <v>96025748</v>
      </c>
      <c r="P1727" s="3">
        <v>0</v>
      </c>
      <c r="Q1727" s="3">
        <v>0</v>
      </c>
      <c r="R1727" s="3">
        <v>0</v>
      </c>
      <c r="S1727" s="3">
        <v>14687791</v>
      </c>
      <c r="T1727" s="3">
        <v>0</v>
      </c>
      <c r="U1727" s="3">
        <v>2674051</v>
      </c>
      <c r="V1727" s="3">
        <v>0</v>
      </c>
      <c r="W1727" s="3">
        <v>227552</v>
      </c>
      <c r="X1727" s="3">
        <v>0</v>
      </c>
      <c r="Y1727" s="3">
        <v>0</v>
      </c>
      <c r="Z1727" s="5">
        <f t="shared" si="54"/>
        <v>10070801035</v>
      </c>
      <c r="AA1727" s="6">
        <f t="shared" si="55"/>
        <v>9.3791643483564258</v>
      </c>
    </row>
    <row r="1728" spans="1:27" x14ac:dyDescent="0.35">
      <c r="A1728">
        <v>16842560302</v>
      </c>
      <c r="B1728" s="3">
        <v>2767298302</v>
      </c>
      <c r="C1728" s="3">
        <v>1348558609</v>
      </c>
      <c r="D1728" s="3">
        <v>1351638</v>
      </c>
      <c r="E1728" s="3">
        <v>1512749</v>
      </c>
      <c r="F1728" s="3">
        <v>0</v>
      </c>
      <c r="G1728" s="3">
        <v>0</v>
      </c>
      <c r="H1728" s="3">
        <v>0</v>
      </c>
      <c r="I1728" s="3">
        <v>8234721</v>
      </c>
      <c r="J1728" s="3">
        <v>459</v>
      </c>
      <c r="K1728" s="3">
        <v>971615</v>
      </c>
      <c r="L1728" s="3">
        <v>0</v>
      </c>
      <c r="M1728" s="3">
        <v>5503674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1498767</v>
      </c>
      <c r="T1728" s="3">
        <v>40872</v>
      </c>
      <c r="U1728" s="3">
        <v>18565281</v>
      </c>
      <c r="V1728" s="3">
        <v>0</v>
      </c>
      <c r="W1728" s="3">
        <v>0</v>
      </c>
      <c r="X1728" s="3">
        <v>2067880</v>
      </c>
      <c r="Y1728" s="3">
        <v>0</v>
      </c>
      <c r="Z1728" s="5">
        <f t="shared" si="54"/>
        <v>4155604567</v>
      </c>
      <c r="AA1728" s="6">
        <f t="shared" si="55"/>
        <v>3.8702083444222808</v>
      </c>
    </row>
    <row r="1729" spans="1:27" x14ac:dyDescent="0.35">
      <c r="A1729">
        <v>16842560305</v>
      </c>
      <c r="B1729" s="3">
        <v>74447106152</v>
      </c>
      <c r="C1729" s="3">
        <v>5778784716</v>
      </c>
      <c r="D1729" s="3">
        <v>3030547</v>
      </c>
      <c r="E1729" s="3">
        <v>1492962</v>
      </c>
      <c r="F1729" s="3">
        <v>0</v>
      </c>
      <c r="G1729" s="3">
        <v>12672</v>
      </c>
      <c r="H1729" s="3">
        <v>0</v>
      </c>
      <c r="I1729" s="3">
        <v>931879260</v>
      </c>
      <c r="J1729" s="3">
        <v>950</v>
      </c>
      <c r="K1729" s="3">
        <v>0</v>
      </c>
      <c r="L1729" s="3">
        <v>0</v>
      </c>
      <c r="M1729" s="3">
        <v>0</v>
      </c>
      <c r="N1729" s="3">
        <v>50817</v>
      </c>
      <c r="O1729" s="3">
        <v>3608658696</v>
      </c>
      <c r="P1729" s="3">
        <v>0</v>
      </c>
      <c r="Q1729" s="3">
        <v>0</v>
      </c>
      <c r="R1729" s="3">
        <v>6904135</v>
      </c>
      <c r="S1729" s="3">
        <v>1703535</v>
      </c>
      <c r="T1729" s="3">
        <v>389442</v>
      </c>
      <c r="U1729" s="3">
        <v>2101755</v>
      </c>
      <c r="V1729" s="3">
        <v>0</v>
      </c>
      <c r="W1729" s="3">
        <v>23527</v>
      </c>
      <c r="X1729" s="3">
        <v>95084</v>
      </c>
      <c r="Y1729" s="3">
        <v>0</v>
      </c>
      <c r="Z1729" s="5">
        <f t="shared" si="54"/>
        <v>84782234250</v>
      </c>
      <c r="AA1729" s="6">
        <f t="shared" si="55"/>
        <v>78.959608683362603</v>
      </c>
    </row>
    <row r="1730" spans="1:27" x14ac:dyDescent="0.35">
      <c r="A1730">
        <v>16842560306</v>
      </c>
      <c r="B1730" s="3">
        <v>168020883</v>
      </c>
      <c r="C1730" s="3">
        <v>87974844</v>
      </c>
      <c r="D1730" s="3">
        <v>80088</v>
      </c>
      <c r="E1730" s="3">
        <v>0</v>
      </c>
      <c r="F1730" s="3">
        <v>0</v>
      </c>
      <c r="G1730" s="3">
        <v>0</v>
      </c>
      <c r="H1730" s="3">
        <v>0</v>
      </c>
      <c r="I1730" s="3">
        <v>55614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5">
        <f t="shared" si="54"/>
        <v>256131429</v>
      </c>
      <c r="AA1730" s="6">
        <f t="shared" si="55"/>
        <v>0.23854098189622164</v>
      </c>
    </row>
    <row r="1731" spans="1:27" x14ac:dyDescent="0.35">
      <c r="A1731">
        <v>16842560308</v>
      </c>
      <c r="B1731" s="3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5">
        <f t="shared" si="54"/>
        <v>0</v>
      </c>
      <c r="AA1731" s="6">
        <f t="shared" si="55"/>
        <v>0</v>
      </c>
    </row>
    <row r="1732" spans="1:27" x14ac:dyDescent="0.35">
      <c r="A1732">
        <v>16842560309</v>
      </c>
      <c r="B1732" s="3">
        <v>6934157135</v>
      </c>
      <c r="C1732" s="3">
        <v>132400839</v>
      </c>
      <c r="D1732" s="3">
        <v>2264257</v>
      </c>
      <c r="E1732" s="3">
        <v>0</v>
      </c>
      <c r="F1732" s="3">
        <v>0</v>
      </c>
      <c r="G1732" s="3">
        <v>29947078</v>
      </c>
      <c r="H1732" s="3">
        <v>0</v>
      </c>
      <c r="I1732" s="3">
        <v>52085526</v>
      </c>
      <c r="J1732" s="3">
        <v>0</v>
      </c>
      <c r="K1732" s="3">
        <v>2635641</v>
      </c>
      <c r="L1732" s="3">
        <v>0</v>
      </c>
      <c r="M1732" s="3">
        <v>11259177</v>
      </c>
      <c r="N1732" s="3">
        <v>0</v>
      </c>
      <c r="O1732" s="3">
        <v>41684</v>
      </c>
      <c r="P1732" s="3">
        <v>0</v>
      </c>
      <c r="Q1732" s="3">
        <v>0</v>
      </c>
      <c r="R1732" s="3">
        <v>0</v>
      </c>
      <c r="S1732" s="3">
        <v>12225258</v>
      </c>
      <c r="T1732" s="3">
        <v>0</v>
      </c>
      <c r="U1732" s="3">
        <v>37160</v>
      </c>
      <c r="V1732" s="3">
        <v>0</v>
      </c>
      <c r="W1732" s="3">
        <v>10576</v>
      </c>
      <c r="X1732" s="3">
        <v>0</v>
      </c>
      <c r="Y1732" s="3">
        <v>0</v>
      </c>
      <c r="Z1732" s="5">
        <f t="shared" si="54"/>
        <v>7177064331</v>
      </c>
      <c r="AA1732" s="6">
        <f t="shared" si="55"/>
        <v>6.6841620309278369</v>
      </c>
    </row>
    <row r="1733" spans="1:27" x14ac:dyDescent="0.35">
      <c r="A1733">
        <v>16842560313</v>
      </c>
      <c r="B1733" s="3">
        <v>10374541145</v>
      </c>
      <c r="C1733" s="3">
        <v>3754115152</v>
      </c>
      <c r="D1733" s="3">
        <v>6270427</v>
      </c>
      <c r="E1733" s="3">
        <v>283339</v>
      </c>
      <c r="F1733" s="3">
        <v>0</v>
      </c>
      <c r="G1733" s="3">
        <v>0</v>
      </c>
      <c r="H1733" s="3">
        <v>0</v>
      </c>
      <c r="I1733" s="3">
        <v>54218104</v>
      </c>
      <c r="J1733" s="3">
        <v>0</v>
      </c>
      <c r="K1733" s="3">
        <v>7874112</v>
      </c>
      <c r="L1733" s="3">
        <v>0</v>
      </c>
      <c r="M1733" s="3">
        <v>290520</v>
      </c>
      <c r="N1733" s="3">
        <v>0</v>
      </c>
      <c r="O1733" s="3">
        <v>12271838</v>
      </c>
      <c r="P1733" s="3">
        <v>0</v>
      </c>
      <c r="Q1733" s="3">
        <v>0</v>
      </c>
      <c r="R1733" s="3">
        <v>519040</v>
      </c>
      <c r="S1733" s="3">
        <v>812994</v>
      </c>
      <c r="T1733" s="3">
        <v>109712</v>
      </c>
      <c r="U1733" s="3">
        <v>940603</v>
      </c>
      <c r="V1733" s="3">
        <v>0</v>
      </c>
      <c r="W1733" s="3">
        <v>46680</v>
      </c>
      <c r="X1733" s="3">
        <v>179561</v>
      </c>
      <c r="Y1733" s="3">
        <v>0</v>
      </c>
      <c r="Z1733" s="5">
        <f t="shared" si="54"/>
        <v>14212473227</v>
      </c>
      <c r="AA1733" s="6">
        <f t="shared" si="55"/>
        <v>13.236397157423198</v>
      </c>
    </row>
    <row r="1734" spans="1:27" x14ac:dyDescent="0.35">
      <c r="A1734">
        <v>16842560314</v>
      </c>
      <c r="B1734" s="3">
        <v>59951678905</v>
      </c>
      <c r="C1734" s="3">
        <v>19617577123</v>
      </c>
      <c r="D1734" s="3">
        <v>221898663</v>
      </c>
      <c r="E1734" s="3">
        <v>2425336</v>
      </c>
      <c r="F1734" s="3">
        <v>0</v>
      </c>
      <c r="G1734" s="3">
        <v>117741</v>
      </c>
      <c r="H1734" s="3">
        <v>0</v>
      </c>
      <c r="I1734" s="3">
        <v>186754729</v>
      </c>
      <c r="J1734" s="3">
        <v>984</v>
      </c>
      <c r="K1734" s="3">
        <v>1938471</v>
      </c>
      <c r="L1734" s="3">
        <v>0</v>
      </c>
      <c r="M1734" s="3">
        <v>57945672</v>
      </c>
      <c r="N1734" s="3">
        <v>0</v>
      </c>
      <c r="O1734" s="3">
        <v>6334532</v>
      </c>
      <c r="P1734" s="3">
        <v>0</v>
      </c>
      <c r="Q1734" s="3">
        <v>0</v>
      </c>
      <c r="R1734" s="3">
        <v>0</v>
      </c>
      <c r="S1734" s="3">
        <v>38881619</v>
      </c>
      <c r="T1734" s="3">
        <v>350905</v>
      </c>
      <c r="U1734" s="3">
        <v>22920218</v>
      </c>
      <c r="V1734" s="3">
        <v>0</v>
      </c>
      <c r="W1734" s="3">
        <v>12283650</v>
      </c>
      <c r="X1734" s="3">
        <v>98427</v>
      </c>
      <c r="Y1734" s="3">
        <v>0</v>
      </c>
      <c r="Z1734" s="5">
        <f t="shared" si="54"/>
        <v>80121206975</v>
      </c>
      <c r="AA1734" s="6">
        <f t="shared" si="55"/>
        <v>74.618688761256635</v>
      </c>
    </row>
    <row r="1735" spans="1:27" x14ac:dyDescent="0.35">
      <c r="A1735">
        <v>16842560315</v>
      </c>
      <c r="B1735" s="3">
        <v>37221752119</v>
      </c>
      <c r="C1735" s="3">
        <v>15768442580</v>
      </c>
      <c r="D1735" s="3">
        <v>9593235</v>
      </c>
      <c r="E1735" s="3">
        <v>399396</v>
      </c>
      <c r="F1735" s="3">
        <v>0</v>
      </c>
      <c r="G1735" s="3">
        <v>21673</v>
      </c>
      <c r="H1735" s="3">
        <v>0</v>
      </c>
      <c r="I1735" s="3">
        <v>2259223383</v>
      </c>
      <c r="J1735" s="3">
        <v>0</v>
      </c>
      <c r="K1735" s="3">
        <v>881144</v>
      </c>
      <c r="L1735" s="3">
        <v>0</v>
      </c>
      <c r="M1735" s="3">
        <v>1331804228</v>
      </c>
      <c r="N1735" s="3">
        <v>0</v>
      </c>
      <c r="O1735" s="3">
        <v>5315890384</v>
      </c>
      <c r="P1735" s="3">
        <v>0</v>
      </c>
      <c r="Q1735" s="3">
        <v>0</v>
      </c>
      <c r="R1735" s="3">
        <v>0</v>
      </c>
      <c r="S1735" s="3">
        <v>5486084</v>
      </c>
      <c r="T1735" s="3">
        <v>151200</v>
      </c>
      <c r="U1735" s="3">
        <v>112499</v>
      </c>
      <c r="V1735" s="3">
        <v>0</v>
      </c>
      <c r="W1735" s="3">
        <v>1040224</v>
      </c>
      <c r="X1735" s="3">
        <v>0</v>
      </c>
      <c r="Y1735" s="3">
        <v>14233</v>
      </c>
      <c r="Z1735" s="5">
        <f t="shared" si="54"/>
        <v>61914812382</v>
      </c>
      <c r="AA1735" s="6">
        <f t="shared" si="55"/>
        <v>57.662662474438548</v>
      </c>
    </row>
    <row r="1736" spans="1:27" x14ac:dyDescent="0.35">
      <c r="A1736">
        <v>16842560316</v>
      </c>
      <c r="B1736" s="3">
        <v>1772797738</v>
      </c>
      <c r="C1736" s="3">
        <v>1391191070</v>
      </c>
      <c r="D1736" s="3">
        <v>1195863</v>
      </c>
      <c r="E1736" s="3">
        <v>0</v>
      </c>
      <c r="F1736" s="3">
        <v>0</v>
      </c>
      <c r="G1736" s="3">
        <v>0</v>
      </c>
      <c r="H1736" s="3">
        <v>0</v>
      </c>
      <c r="I1736" s="3">
        <v>4241624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3636123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5">
        <f t="shared" si="54"/>
        <v>3173062418</v>
      </c>
      <c r="AA1736" s="6">
        <f t="shared" si="55"/>
        <v>2.9551446605473757</v>
      </c>
    </row>
    <row r="1737" spans="1:27" x14ac:dyDescent="0.35">
      <c r="A1737">
        <v>16842560317</v>
      </c>
      <c r="B1737" s="3">
        <v>262856362</v>
      </c>
      <c r="C1737" s="3">
        <v>979082941</v>
      </c>
      <c r="D1737" s="3">
        <v>646560</v>
      </c>
      <c r="E1737" s="3">
        <v>0</v>
      </c>
      <c r="F1737" s="3">
        <v>0</v>
      </c>
      <c r="G1737" s="3">
        <v>0</v>
      </c>
      <c r="H1737" s="3">
        <v>0</v>
      </c>
      <c r="I1737" s="3">
        <v>37311226</v>
      </c>
      <c r="J1737" s="3">
        <v>0</v>
      </c>
      <c r="K1737" s="3">
        <v>418389</v>
      </c>
      <c r="L1737" s="3">
        <v>0</v>
      </c>
      <c r="M1737" s="3">
        <v>9470194</v>
      </c>
      <c r="N1737" s="3">
        <v>0</v>
      </c>
      <c r="O1737" s="3">
        <v>21483122</v>
      </c>
      <c r="P1737" s="3">
        <v>0</v>
      </c>
      <c r="Q1737" s="3">
        <v>0</v>
      </c>
      <c r="R1737" s="3">
        <v>0</v>
      </c>
      <c r="S1737" s="3">
        <v>17156</v>
      </c>
      <c r="T1737" s="3">
        <v>0</v>
      </c>
      <c r="U1737" s="3">
        <v>0</v>
      </c>
      <c r="V1737" s="3">
        <v>0</v>
      </c>
      <c r="W1737" s="3">
        <v>51570099</v>
      </c>
      <c r="X1737" s="3">
        <v>0</v>
      </c>
      <c r="Y1737" s="3">
        <v>0</v>
      </c>
      <c r="Z1737" s="5">
        <f t="shared" si="54"/>
        <v>1362856049</v>
      </c>
      <c r="AA1737" s="6">
        <f t="shared" si="55"/>
        <v>1.2692586043849587</v>
      </c>
    </row>
    <row r="1738" spans="1:27" x14ac:dyDescent="0.35">
      <c r="A1738">
        <v>16842560319</v>
      </c>
      <c r="B1738" s="3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5">
        <f t="shared" si="54"/>
        <v>0</v>
      </c>
      <c r="AA1738" s="6">
        <f t="shared" si="55"/>
        <v>0</v>
      </c>
    </row>
    <row r="1739" spans="1:27" x14ac:dyDescent="0.35">
      <c r="A1739">
        <v>16842560320</v>
      </c>
      <c r="B1739" s="3">
        <v>14367412732</v>
      </c>
      <c r="C1739" s="3">
        <v>954164430</v>
      </c>
      <c r="D1739" s="3">
        <v>7803730</v>
      </c>
      <c r="E1739" s="3">
        <v>65208</v>
      </c>
      <c r="F1739" s="3">
        <v>0</v>
      </c>
      <c r="G1739" s="3">
        <v>0</v>
      </c>
      <c r="H1739" s="3">
        <v>0</v>
      </c>
      <c r="I1739" s="3">
        <v>20471028</v>
      </c>
      <c r="J1739" s="3">
        <v>0</v>
      </c>
      <c r="K1739" s="3">
        <v>1492682</v>
      </c>
      <c r="L1739" s="3">
        <v>0</v>
      </c>
      <c r="M1739" s="3">
        <v>687039817</v>
      </c>
      <c r="N1739" s="3">
        <v>0</v>
      </c>
      <c r="O1739" s="3">
        <v>52130879</v>
      </c>
      <c r="P1739" s="3">
        <v>0</v>
      </c>
      <c r="Q1739" s="3">
        <v>0</v>
      </c>
      <c r="R1739" s="3">
        <v>4631</v>
      </c>
      <c r="S1739" s="3">
        <v>65020045</v>
      </c>
      <c r="T1739" s="3">
        <v>11937</v>
      </c>
      <c r="U1739" s="3">
        <v>214284</v>
      </c>
      <c r="V1739" s="3">
        <v>0</v>
      </c>
      <c r="W1739" s="3">
        <v>35420903</v>
      </c>
      <c r="X1739" s="3">
        <v>0</v>
      </c>
      <c r="Y1739" s="3">
        <v>0</v>
      </c>
      <c r="Z1739" s="5">
        <f t="shared" si="54"/>
        <v>16191252306</v>
      </c>
      <c r="AA1739" s="6">
        <f t="shared" si="55"/>
        <v>15.079278783872724</v>
      </c>
    </row>
    <row r="1740" spans="1:27" x14ac:dyDescent="0.35">
      <c r="A1740">
        <v>16842560321</v>
      </c>
      <c r="B1740" s="3">
        <v>3815740</v>
      </c>
      <c r="C1740" s="3">
        <v>8602212</v>
      </c>
      <c r="D1740" s="3">
        <v>42707</v>
      </c>
      <c r="E1740" s="3">
        <v>0</v>
      </c>
      <c r="F1740" s="3">
        <v>0</v>
      </c>
      <c r="G1740" s="3">
        <v>0</v>
      </c>
      <c r="H1740" s="3">
        <v>0</v>
      </c>
      <c r="I1740" s="3">
        <v>96787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21192</v>
      </c>
      <c r="X1740" s="3">
        <v>0</v>
      </c>
      <c r="Y1740" s="3">
        <v>0</v>
      </c>
      <c r="Z1740" s="5">
        <f t="shared" si="54"/>
        <v>12578638</v>
      </c>
      <c r="AA1740" s="6">
        <f t="shared" si="55"/>
        <v>1.1714769527316093E-2</v>
      </c>
    </row>
    <row r="1741" spans="1:27" x14ac:dyDescent="0.35">
      <c r="A1741">
        <v>16842560323</v>
      </c>
      <c r="B1741" s="3">
        <v>1413691400</v>
      </c>
      <c r="C1741" s="3">
        <v>6769058980</v>
      </c>
      <c r="D1741" s="3">
        <v>1249709</v>
      </c>
      <c r="E1741" s="3">
        <v>0</v>
      </c>
      <c r="F1741" s="3">
        <v>0</v>
      </c>
      <c r="G1741" s="3">
        <v>7991</v>
      </c>
      <c r="H1741" s="3">
        <v>0</v>
      </c>
      <c r="I1741" s="3">
        <v>168112830</v>
      </c>
      <c r="J1741" s="3">
        <v>0</v>
      </c>
      <c r="K1741" s="3">
        <v>1245308</v>
      </c>
      <c r="L1741" s="3">
        <v>0</v>
      </c>
      <c r="M1741" s="3">
        <v>5159387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4995379</v>
      </c>
      <c r="T1741" s="3">
        <v>0</v>
      </c>
      <c r="U1741" s="3">
        <v>0</v>
      </c>
      <c r="V1741" s="3">
        <v>0</v>
      </c>
      <c r="W1741" s="3">
        <v>10745</v>
      </c>
      <c r="X1741" s="3">
        <v>0</v>
      </c>
      <c r="Y1741" s="3">
        <v>0</v>
      </c>
      <c r="Z1741" s="5">
        <f t="shared" ref="Z1741:Z1804" si="56">SUM(B1741:Y1741)</f>
        <v>8363531729</v>
      </c>
      <c r="AA1741" s="6">
        <f t="shared" ref="AA1741:AA1804" si="57">+Z1741/(1024*1024*1024)</f>
        <v>7.7891459027305245</v>
      </c>
    </row>
    <row r="1742" spans="1:27" x14ac:dyDescent="0.35">
      <c r="A1742">
        <v>16842560324</v>
      </c>
      <c r="B1742" s="3">
        <v>11214209362</v>
      </c>
      <c r="C1742" s="3">
        <v>11290313826</v>
      </c>
      <c r="D1742" s="3">
        <v>8923053</v>
      </c>
      <c r="E1742" s="3">
        <v>0</v>
      </c>
      <c r="F1742" s="3">
        <v>0</v>
      </c>
      <c r="G1742" s="3">
        <v>6796811</v>
      </c>
      <c r="H1742" s="3">
        <v>221427</v>
      </c>
      <c r="I1742" s="3">
        <v>44161186</v>
      </c>
      <c r="J1742" s="3">
        <v>0</v>
      </c>
      <c r="K1742" s="3">
        <v>8961485</v>
      </c>
      <c r="L1742" s="3">
        <v>0</v>
      </c>
      <c r="M1742" s="3">
        <v>167919874</v>
      </c>
      <c r="N1742" s="3">
        <v>0</v>
      </c>
      <c r="O1742" s="3">
        <v>3457171</v>
      </c>
      <c r="P1742" s="3">
        <v>0</v>
      </c>
      <c r="Q1742" s="3">
        <v>0</v>
      </c>
      <c r="R1742" s="3">
        <v>0</v>
      </c>
      <c r="S1742" s="3">
        <v>221080032</v>
      </c>
      <c r="T1742" s="3">
        <v>0</v>
      </c>
      <c r="U1742" s="3">
        <v>3581415</v>
      </c>
      <c r="V1742" s="3">
        <v>0</v>
      </c>
      <c r="W1742" s="3">
        <v>364549</v>
      </c>
      <c r="X1742" s="3">
        <v>0</v>
      </c>
      <c r="Y1742" s="3">
        <v>0</v>
      </c>
      <c r="Z1742" s="5">
        <f t="shared" si="56"/>
        <v>22969990191</v>
      </c>
      <c r="AA1742" s="6">
        <f t="shared" si="57"/>
        <v>21.392470403574407</v>
      </c>
    </row>
    <row r="1743" spans="1:27" x14ac:dyDescent="0.35">
      <c r="A1743">
        <v>16842560401</v>
      </c>
      <c r="B1743" s="3">
        <v>3544885821</v>
      </c>
      <c r="C1743" s="3">
        <v>58091671</v>
      </c>
      <c r="D1743" s="3">
        <v>666749</v>
      </c>
      <c r="E1743" s="3">
        <v>0</v>
      </c>
      <c r="F1743" s="3">
        <v>0</v>
      </c>
      <c r="G1743" s="3">
        <v>149680</v>
      </c>
      <c r="H1743" s="3">
        <v>0</v>
      </c>
      <c r="I1743" s="3">
        <v>2495552</v>
      </c>
      <c r="J1743" s="3">
        <v>0</v>
      </c>
      <c r="K1743" s="3">
        <v>3558511</v>
      </c>
      <c r="L1743" s="3">
        <v>0</v>
      </c>
      <c r="M1743" s="3">
        <v>14417451</v>
      </c>
      <c r="N1743" s="3">
        <v>0</v>
      </c>
      <c r="O1743" s="3">
        <v>34792637</v>
      </c>
      <c r="P1743" s="3">
        <v>0</v>
      </c>
      <c r="Q1743" s="3">
        <v>0</v>
      </c>
      <c r="R1743" s="3">
        <v>0</v>
      </c>
      <c r="S1743" s="3">
        <v>227398</v>
      </c>
      <c r="T1743" s="3">
        <v>25373</v>
      </c>
      <c r="U1743" s="3">
        <v>13100814</v>
      </c>
      <c r="V1743" s="3">
        <v>0</v>
      </c>
      <c r="W1743" s="3">
        <v>2417550209</v>
      </c>
      <c r="X1743" s="3">
        <v>235805</v>
      </c>
      <c r="Y1743" s="3">
        <v>0</v>
      </c>
      <c r="Z1743" s="5">
        <f t="shared" si="56"/>
        <v>6090197671</v>
      </c>
      <c r="AA1743" s="6">
        <f t="shared" si="57"/>
        <v>5.671938574872911</v>
      </c>
    </row>
    <row r="1744" spans="1:27" x14ac:dyDescent="0.35">
      <c r="A1744">
        <v>16842560402</v>
      </c>
      <c r="B1744" s="3">
        <v>10593725218</v>
      </c>
      <c r="C1744" s="3">
        <v>1930470037</v>
      </c>
      <c r="D1744" s="3">
        <v>5604995</v>
      </c>
      <c r="E1744" s="3">
        <v>0</v>
      </c>
      <c r="F1744" s="3">
        <v>0</v>
      </c>
      <c r="G1744" s="3">
        <v>45727</v>
      </c>
      <c r="H1744" s="3">
        <v>0</v>
      </c>
      <c r="I1744" s="3">
        <v>1818147</v>
      </c>
      <c r="J1744" s="3">
        <v>0</v>
      </c>
      <c r="K1744" s="3">
        <v>49849751</v>
      </c>
      <c r="L1744" s="3">
        <v>0</v>
      </c>
      <c r="M1744" s="3">
        <v>194150404</v>
      </c>
      <c r="N1744" s="3">
        <v>4924</v>
      </c>
      <c r="O1744" s="3">
        <v>3182357</v>
      </c>
      <c r="P1744" s="3">
        <v>0</v>
      </c>
      <c r="Q1744" s="3">
        <v>0</v>
      </c>
      <c r="R1744" s="3">
        <v>18510</v>
      </c>
      <c r="S1744" s="3">
        <v>3052236</v>
      </c>
      <c r="T1744" s="3">
        <v>100361</v>
      </c>
      <c r="U1744" s="3">
        <v>248553253</v>
      </c>
      <c r="V1744" s="3">
        <v>0</v>
      </c>
      <c r="W1744" s="3">
        <v>267974</v>
      </c>
      <c r="X1744" s="3">
        <v>0</v>
      </c>
      <c r="Y1744" s="3">
        <v>0</v>
      </c>
      <c r="Z1744" s="5">
        <f t="shared" si="56"/>
        <v>13030843894</v>
      </c>
      <c r="AA1744" s="6">
        <f t="shared" si="57"/>
        <v>12.135919084772468</v>
      </c>
    </row>
    <row r="1745" spans="1:27" x14ac:dyDescent="0.35">
      <c r="A1745">
        <v>16842560403</v>
      </c>
      <c r="B1745" s="3">
        <v>11542634999</v>
      </c>
      <c r="C1745" s="3">
        <v>3408863099</v>
      </c>
      <c r="D1745" s="3">
        <v>4341432</v>
      </c>
      <c r="E1745" s="3">
        <v>0</v>
      </c>
      <c r="F1745" s="3">
        <v>0</v>
      </c>
      <c r="G1745" s="3">
        <v>9127</v>
      </c>
      <c r="H1745" s="3">
        <v>0</v>
      </c>
      <c r="I1745" s="3">
        <v>125677896</v>
      </c>
      <c r="J1745" s="3">
        <v>0</v>
      </c>
      <c r="K1745" s="3">
        <v>5001792</v>
      </c>
      <c r="L1745" s="3">
        <v>0</v>
      </c>
      <c r="M1745" s="3">
        <v>35484624</v>
      </c>
      <c r="N1745" s="3">
        <v>0</v>
      </c>
      <c r="O1745" s="3">
        <v>22783506</v>
      </c>
      <c r="P1745" s="3">
        <v>0</v>
      </c>
      <c r="Q1745" s="3">
        <v>0</v>
      </c>
      <c r="R1745" s="3">
        <v>0</v>
      </c>
      <c r="S1745" s="3">
        <v>1275190</v>
      </c>
      <c r="T1745" s="3">
        <v>51754</v>
      </c>
      <c r="U1745" s="3">
        <v>0</v>
      </c>
      <c r="V1745" s="3">
        <v>0</v>
      </c>
      <c r="W1745" s="3">
        <v>150492</v>
      </c>
      <c r="X1745" s="3">
        <v>2990546</v>
      </c>
      <c r="Y1745" s="3">
        <v>0</v>
      </c>
      <c r="Z1745" s="5">
        <f t="shared" si="56"/>
        <v>15149264457</v>
      </c>
      <c r="AA1745" s="6">
        <f t="shared" si="57"/>
        <v>14.108851977623999</v>
      </c>
    </row>
    <row r="1746" spans="1:27" x14ac:dyDescent="0.35">
      <c r="A1746">
        <v>16842560405</v>
      </c>
      <c r="B1746" s="3">
        <v>2482258050</v>
      </c>
      <c r="C1746" s="3">
        <v>1123831128</v>
      </c>
      <c r="D1746" s="3">
        <v>1061145</v>
      </c>
      <c r="E1746" s="3">
        <v>0</v>
      </c>
      <c r="F1746" s="3">
        <v>0</v>
      </c>
      <c r="G1746" s="3">
        <v>5317</v>
      </c>
      <c r="H1746" s="3">
        <v>265089052</v>
      </c>
      <c r="I1746" s="3">
        <v>46449432</v>
      </c>
      <c r="J1746" s="3">
        <v>0</v>
      </c>
      <c r="K1746" s="3">
        <v>1377104</v>
      </c>
      <c r="L1746" s="3">
        <v>0</v>
      </c>
      <c r="M1746" s="3">
        <v>798285</v>
      </c>
      <c r="N1746" s="3">
        <v>752108</v>
      </c>
      <c r="O1746" s="3">
        <v>1125007112</v>
      </c>
      <c r="P1746" s="3">
        <v>0</v>
      </c>
      <c r="Q1746" s="3">
        <v>0</v>
      </c>
      <c r="R1746" s="3">
        <v>0</v>
      </c>
      <c r="S1746" s="3">
        <v>682747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5">
        <f t="shared" si="56"/>
        <v>5047311480</v>
      </c>
      <c r="AA1746" s="6">
        <f t="shared" si="57"/>
        <v>4.7006751224398613</v>
      </c>
    </row>
    <row r="1747" spans="1:27" x14ac:dyDescent="0.35">
      <c r="A1747">
        <v>16842560406</v>
      </c>
      <c r="B1747" s="3">
        <v>699910031</v>
      </c>
      <c r="C1747" s="3">
        <v>179130043</v>
      </c>
      <c r="D1747" s="3">
        <v>374370</v>
      </c>
      <c r="E1747" s="3">
        <v>0</v>
      </c>
      <c r="F1747" s="3">
        <v>0</v>
      </c>
      <c r="G1747" s="3">
        <v>11464939</v>
      </c>
      <c r="H1747" s="3">
        <v>0</v>
      </c>
      <c r="I1747" s="3">
        <v>1477971</v>
      </c>
      <c r="J1747" s="3">
        <v>0</v>
      </c>
      <c r="K1747" s="3">
        <v>1069707</v>
      </c>
      <c r="L1747" s="3">
        <v>0</v>
      </c>
      <c r="M1747" s="3">
        <v>161513</v>
      </c>
      <c r="N1747" s="3">
        <v>0</v>
      </c>
      <c r="O1747" s="3">
        <v>161350</v>
      </c>
      <c r="P1747" s="3">
        <v>0</v>
      </c>
      <c r="Q1747" s="3">
        <v>0</v>
      </c>
      <c r="R1747" s="3">
        <v>0</v>
      </c>
      <c r="S1747" s="3">
        <v>479215</v>
      </c>
      <c r="T1747" s="3">
        <v>0</v>
      </c>
      <c r="U1747" s="3">
        <v>426119</v>
      </c>
      <c r="V1747" s="3">
        <v>0</v>
      </c>
      <c r="W1747" s="3">
        <v>0</v>
      </c>
      <c r="X1747" s="3">
        <v>0</v>
      </c>
      <c r="Y1747" s="3">
        <v>0</v>
      </c>
      <c r="Z1747" s="5">
        <f t="shared" si="56"/>
        <v>894655258</v>
      </c>
      <c r="AA1747" s="6">
        <f t="shared" si="57"/>
        <v>0.83321263827383518</v>
      </c>
    </row>
    <row r="1748" spans="1:27" x14ac:dyDescent="0.35">
      <c r="A1748">
        <v>16842560408</v>
      </c>
      <c r="B1748" s="3">
        <v>14777872013</v>
      </c>
      <c r="C1748" s="3">
        <v>5363049947</v>
      </c>
      <c r="D1748" s="3">
        <v>4858372</v>
      </c>
      <c r="E1748" s="3">
        <v>0</v>
      </c>
      <c r="F1748" s="3">
        <v>0</v>
      </c>
      <c r="G1748" s="3">
        <v>52936642</v>
      </c>
      <c r="H1748" s="3">
        <v>0</v>
      </c>
      <c r="I1748" s="3">
        <v>434486661</v>
      </c>
      <c r="J1748" s="3">
        <v>0</v>
      </c>
      <c r="K1748" s="3">
        <v>21205791</v>
      </c>
      <c r="L1748" s="3">
        <v>0</v>
      </c>
      <c r="M1748" s="3">
        <v>638257657</v>
      </c>
      <c r="N1748" s="3">
        <v>0</v>
      </c>
      <c r="O1748" s="3">
        <v>3572082</v>
      </c>
      <c r="P1748" s="3">
        <v>0</v>
      </c>
      <c r="Q1748" s="3">
        <v>0</v>
      </c>
      <c r="R1748" s="3">
        <v>28525</v>
      </c>
      <c r="S1748" s="3">
        <v>14696000</v>
      </c>
      <c r="T1748" s="3">
        <v>119834</v>
      </c>
      <c r="U1748" s="3">
        <v>44040069</v>
      </c>
      <c r="V1748" s="3">
        <v>0</v>
      </c>
      <c r="W1748" s="3">
        <v>0</v>
      </c>
      <c r="X1748" s="3">
        <v>0</v>
      </c>
      <c r="Y1748" s="3">
        <v>0</v>
      </c>
      <c r="Z1748" s="5">
        <f t="shared" si="56"/>
        <v>21355123593</v>
      </c>
      <c r="AA1748" s="6">
        <f t="shared" si="57"/>
        <v>19.888508685864508</v>
      </c>
    </row>
    <row r="1749" spans="1:27" x14ac:dyDescent="0.35">
      <c r="A1749">
        <v>16842560411</v>
      </c>
      <c r="B1749" s="3">
        <v>522902725</v>
      </c>
      <c r="C1749" s="3">
        <v>32721329</v>
      </c>
      <c r="D1749" s="3">
        <v>121983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1038903</v>
      </c>
      <c r="L1749" s="3">
        <v>0</v>
      </c>
      <c r="M1749" s="3">
        <v>10727619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5">
        <f t="shared" si="56"/>
        <v>567512559</v>
      </c>
      <c r="AA1749" s="6">
        <f t="shared" si="57"/>
        <v>0.52853725757449865</v>
      </c>
    </row>
    <row r="1750" spans="1:27" x14ac:dyDescent="0.35">
      <c r="A1750">
        <v>16842560415</v>
      </c>
      <c r="B1750" s="3">
        <v>888969826</v>
      </c>
      <c r="C1750" s="3">
        <v>100393708</v>
      </c>
      <c r="D1750" s="3">
        <v>89383</v>
      </c>
      <c r="E1750" s="3">
        <v>0</v>
      </c>
      <c r="F1750" s="3">
        <v>0</v>
      </c>
      <c r="G1750" s="3">
        <v>0</v>
      </c>
      <c r="H1750" s="3">
        <v>75046138</v>
      </c>
      <c r="I1750" s="3">
        <v>24081437</v>
      </c>
      <c r="J1750" s="3">
        <v>0</v>
      </c>
      <c r="K1750" s="3">
        <v>254741</v>
      </c>
      <c r="L1750" s="3">
        <v>0</v>
      </c>
      <c r="M1750" s="3">
        <v>1484319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507991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5">
        <f t="shared" si="56"/>
        <v>1090827543</v>
      </c>
      <c r="AA1750" s="6">
        <f t="shared" si="57"/>
        <v>1.0159123158082366</v>
      </c>
    </row>
    <row r="1751" spans="1:27" x14ac:dyDescent="0.35">
      <c r="A1751">
        <v>16842560419</v>
      </c>
      <c r="B1751" s="3">
        <v>4563895167</v>
      </c>
      <c r="C1751" s="3">
        <v>6120514781</v>
      </c>
      <c r="D1751" s="3">
        <v>53129317</v>
      </c>
      <c r="E1751" s="3">
        <v>0</v>
      </c>
      <c r="F1751" s="3">
        <v>0</v>
      </c>
      <c r="G1751" s="3">
        <v>0</v>
      </c>
      <c r="H1751" s="3">
        <v>1024593</v>
      </c>
      <c r="I1751" s="3">
        <v>66801266</v>
      </c>
      <c r="J1751" s="3">
        <v>0</v>
      </c>
      <c r="K1751" s="3">
        <v>1912425</v>
      </c>
      <c r="L1751" s="3">
        <v>0</v>
      </c>
      <c r="M1751" s="3">
        <v>986216</v>
      </c>
      <c r="N1751" s="3">
        <v>0</v>
      </c>
      <c r="O1751" s="3">
        <v>4268572</v>
      </c>
      <c r="P1751" s="3">
        <v>0</v>
      </c>
      <c r="Q1751" s="3">
        <v>0</v>
      </c>
      <c r="R1751" s="3">
        <v>164881</v>
      </c>
      <c r="S1751" s="3">
        <v>27397470</v>
      </c>
      <c r="T1751" s="3">
        <v>192135</v>
      </c>
      <c r="U1751" s="3">
        <v>96516</v>
      </c>
      <c r="V1751" s="3">
        <v>0</v>
      </c>
      <c r="W1751" s="3">
        <v>8521937</v>
      </c>
      <c r="X1751" s="3">
        <v>0</v>
      </c>
      <c r="Y1751" s="3">
        <v>0</v>
      </c>
      <c r="Z1751" s="5">
        <f t="shared" si="56"/>
        <v>10848905276</v>
      </c>
      <c r="AA1751" s="6">
        <f t="shared" si="57"/>
        <v>10.103830393403769</v>
      </c>
    </row>
    <row r="1752" spans="1:27" x14ac:dyDescent="0.35">
      <c r="A1752">
        <v>16842560421</v>
      </c>
      <c r="B1752" s="3">
        <v>1706760033</v>
      </c>
      <c r="C1752" s="3">
        <v>1197422287</v>
      </c>
      <c r="D1752" s="3">
        <v>4716779</v>
      </c>
      <c r="E1752" s="3">
        <v>0</v>
      </c>
      <c r="F1752" s="3">
        <v>0</v>
      </c>
      <c r="G1752" s="3">
        <v>0</v>
      </c>
      <c r="H1752" s="3">
        <v>0</v>
      </c>
      <c r="I1752" s="3">
        <v>2141950</v>
      </c>
      <c r="J1752" s="3">
        <v>0</v>
      </c>
      <c r="K1752" s="3">
        <v>3246151</v>
      </c>
      <c r="L1752" s="3">
        <v>0</v>
      </c>
      <c r="M1752" s="3">
        <v>2318323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8905558</v>
      </c>
      <c r="T1752" s="3">
        <v>11655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5">
        <f t="shared" si="56"/>
        <v>2925522736</v>
      </c>
      <c r="AA1752" s="6">
        <f t="shared" si="57"/>
        <v>2.7246053665876389</v>
      </c>
    </row>
    <row r="1753" spans="1:27" x14ac:dyDescent="0.35">
      <c r="A1753">
        <v>16842560422</v>
      </c>
      <c r="B1753" s="3">
        <v>52659158</v>
      </c>
      <c r="C1753" s="3">
        <v>128661248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81616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104670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5">
        <f t="shared" si="56"/>
        <v>181506692</v>
      </c>
      <c r="AA1753" s="6">
        <f t="shared" si="57"/>
        <v>0.16904127970337868</v>
      </c>
    </row>
    <row r="1754" spans="1:27" x14ac:dyDescent="0.35">
      <c r="A1754">
        <v>16842560423</v>
      </c>
      <c r="B1754" s="3">
        <v>36955572258</v>
      </c>
      <c r="C1754" s="3">
        <v>14697609873</v>
      </c>
      <c r="D1754" s="3">
        <v>64264506</v>
      </c>
      <c r="E1754" s="3">
        <v>921441</v>
      </c>
      <c r="F1754" s="3">
        <v>0</v>
      </c>
      <c r="G1754" s="3">
        <v>0</v>
      </c>
      <c r="H1754" s="3">
        <v>0</v>
      </c>
      <c r="I1754" s="3">
        <v>227176669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6305513</v>
      </c>
      <c r="P1754" s="3">
        <v>0</v>
      </c>
      <c r="Q1754" s="3">
        <v>0</v>
      </c>
      <c r="R1754" s="3">
        <v>39942</v>
      </c>
      <c r="S1754" s="3">
        <v>11215750</v>
      </c>
      <c r="T1754" s="3">
        <v>261535</v>
      </c>
      <c r="U1754" s="3">
        <v>486632</v>
      </c>
      <c r="V1754" s="3">
        <v>0</v>
      </c>
      <c r="W1754" s="3">
        <v>3094840</v>
      </c>
      <c r="X1754" s="3">
        <v>0</v>
      </c>
      <c r="Y1754" s="3">
        <v>409781695</v>
      </c>
      <c r="Z1754" s="5">
        <f t="shared" si="56"/>
        <v>52376730654</v>
      </c>
      <c r="AA1754" s="6">
        <f t="shared" si="57"/>
        <v>48.779631642624736</v>
      </c>
    </row>
    <row r="1755" spans="1:27" x14ac:dyDescent="0.35">
      <c r="A1755">
        <v>16842560424</v>
      </c>
      <c r="B1755" s="3">
        <v>20803376928</v>
      </c>
      <c r="C1755" s="3">
        <v>5585719640</v>
      </c>
      <c r="D1755" s="3">
        <v>11078871</v>
      </c>
      <c r="E1755" s="3">
        <v>0</v>
      </c>
      <c r="F1755" s="3">
        <v>0</v>
      </c>
      <c r="G1755" s="3">
        <v>87629234</v>
      </c>
      <c r="H1755" s="3">
        <v>1751161610</v>
      </c>
      <c r="I1755" s="3">
        <v>9517994</v>
      </c>
      <c r="J1755" s="3">
        <v>0</v>
      </c>
      <c r="K1755" s="3">
        <v>20675739</v>
      </c>
      <c r="L1755" s="3">
        <v>0</v>
      </c>
      <c r="M1755" s="3">
        <v>28518599</v>
      </c>
      <c r="N1755" s="3">
        <v>0</v>
      </c>
      <c r="O1755" s="3">
        <v>269743680</v>
      </c>
      <c r="P1755" s="3">
        <v>0</v>
      </c>
      <c r="Q1755" s="3">
        <v>0</v>
      </c>
      <c r="R1755" s="3">
        <v>0</v>
      </c>
      <c r="S1755" s="3">
        <v>147438567</v>
      </c>
      <c r="T1755" s="3">
        <v>0</v>
      </c>
      <c r="U1755" s="3">
        <v>5783880</v>
      </c>
      <c r="V1755" s="3">
        <v>0</v>
      </c>
      <c r="W1755" s="3">
        <v>729828</v>
      </c>
      <c r="X1755" s="3">
        <v>93226</v>
      </c>
      <c r="Y1755" s="3">
        <v>0</v>
      </c>
      <c r="Z1755" s="5">
        <f t="shared" si="56"/>
        <v>28721467796</v>
      </c>
      <c r="AA1755" s="6">
        <f t="shared" si="57"/>
        <v>26.748951334506273</v>
      </c>
    </row>
    <row r="1756" spans="1:27" x14ac:dyDescent="0.35">
      <c r="A1756">
        <v>16842560500</v>
      </c>
      <c r="B1756" s="3">
        <v>4206763318</v>
      </c>
      <c r="C1756" s="3">
        <v>5211690626</v>
      </c>
      <c r="D1756" s="3">
        <v>7924827</v>
      </c>
      <c r="E1756" s="3">
        <v>0</v>
      </c>
      <c r="F1756" s="3">
        <v>0</v>
      </c>
      <c r="G1756" s="3">
        <v>63275369</v>
      </c>
      <c r="H1756" s="3">
        <v>3812164</v>
      </c>
      <c r="I1756" s="3">
        <v>2894180</v>
      </c>
      <c r="J1756" s="3">
        <v>0</v>
      </c>
      <c r="K1756" s="3">
        <v>8187685</v>
      </c>
      <c r="L1756" s="3">
        <v>0</v>
      </c>
      <c r="M1756" s="3">
        <v>258012130</v>
      </c>
      <c r="N1756" s="3">
        <v>0</v>
      </c>
      <c r="O1756" s="3">
        <v>796566</v>
      </c>
      <c r="P1756" s="3">
        <v>0</v>
      </c>
      <c r="Q1756" s="3">
        <v>0</v>
      </c>
      <c r="R1756" s="3">
        <v>49747</v>
      </c>
      <c r="S1756" s="3">
        <v>11887780</v>
      </c>
      <c r="T1756" s="3">
        <v>0</v>
      </c>
      <c r="U1756" s="3">
        <v>35518849</v>
      </c>
      <c r="V1756" s="3">
        <v>0</v>
      </c>
      <c r="W1756" s="3">
        <v>231451</v>
      </c>
      <c r="X1756" s="3">
        <v>28438</v>
      </c>
      <c r="Y1756" s="3">
        <v>0</v>
      </c>
      <c r="Z1756" s="5">
        <f t="shared" si="56"/>
        <v>9811073130</v>
      </c>
      <c r="AA1756" s="6">
        <f t="shared" si="57"/>
        <v>9.1372738871723413</v>
      </c>
    </row>
    <row r="1757" spans="1:27" x14ac:dyDescent="0.35">
      <c r="A1757">
        <v>16842560502</v>
      </c>
      <c r="B1757" s="3">
        <v>19827375778</v>
      </c>
      <c r="C1757" s="3">
        <v>34427800546</v>
      </c>
      <c r="D1757" s="3">
        <v>133914765</v>
      </c>
      <c r="E1757" s="3">
        <v>9847</v>
      </c>
      <c r="F1757" s="3">
        <v>0</v>
      </c>
      <c r="G1757" s="3">
        <v>0</v>
      </c>
      <c r="H1757" s="3">
        <v>2606267</v>
      </c>
      <c r="I1757" s="3">
        <v>117775427</v>
      </c>
      <c r="J1757" s="3">
        <v>0</v>
      </c>
      <c r="K1757" s="3">
        <v>573004</v>
      </c>
      <c r="L1757" s="3">
        <v>0</v>
      </c>
      <c r="M1757" s="3">
        <v>9257</v>
      </c>
      <c r="N1757" s="3">
        <v>0</v>
      </c>
      <c r="O1757" s="3">
        <v>2459349</v>
      </c>
      <c r="P1757" s="3">
        <v>0</v>
      </c>
      <c r="Q1757" s="3">
        <v>0</v>
      </c>
      <c r="R1757" s="3">
        <v>6942</v>
      </c>
      <c r="S1757" s="3">
        <v>100074378</v>
      </c>
      <c r="T1757" s="3">
        <v>377038</v>
      </c>
      <c r="U1757" s="3">
        <v>692677</v>
      </c>
      <c r="V1757" s="3">
        <v>0</v>
      </c>
      <c r="W1757" s="3">
        <v>3139252556</v>
      </c>
      <c r="X1757" s="3">
        <v>0</v>
      </c>
      <c r="Y1757" s="3">
        <v>0</v>
      </c>
      <c r="Z1757" s="5">
        <f t="shared" si="56"/>
        <v>57752927831</v>
      </c>
      <c r="AA1757" s="6">
        <f t="shared" si="57"/>
        <v>53.786605439148843</v>
      </c>
    </row>
    <row r="1758" spans="1:27" x14ac:dyDescent="0.35">
      <c r="A1758">
        <v>16842560503</v>
      </c>
      <c r="B1758" s="3">
        <v>21176362495</v>
      </c>
      <c r="C1758" s="3">
        <v>4354221388</v>
      </c>
      <c r="D1758" s="3">
        <v>45953386</v>
      </c>
      <c r="E1758" s="3">
        <v>329619</v>
      </c>
      <c r="F1758" s="3">
        <v>0</v>
      </c>
      <c r="G1758" s="3">
        <v>28938709</v>
      </c>
      <c r="H1758" s="3">
        <v>414042</v>
      </c>
      <c r="I1758" s="3">
        <v>7532912</v>
      </c>
      <c r="J1758" s="3">
        <v>0</v>
      </c>
      <c r="K1758" s="3">
        <v>39033200</v>
      </c>
      <c r="L1758" s="3">
        <v>0</v>
      </c>
      <c r="M1758" s="3">
        <v>62925706</v>
      </c>
      <c r="N1758" s="3">
        <v>0</v>
      </c>
      <c r="O1758" s="3">
        <v>72722415</v>
      </c>
      <c r="P1758" s="3">
        <v>0</v>
      </c>
      <c r="Q1758" s="3">
        <v>0</v>
      </c>
      <c r="R1758" s="3">
        <v>119541</v>
      </c>
      <c r="S1758" s="3">
        <v>2625365</v>
      </c>
      <c r="T1758" s="3">
        <v>9440</v>
      </c>
      <c r="U1758" s="3">
        <v>122668970</v>
      </c>
      <c r="V1758" s="3">
        <v>0</v>
      </c>
      <c r="W1758" s="3">
        <v>5302</v>
      </c>
      <c r="X1758" s="3">
        <v>76800</v>
      </c>
      <c r="Y1758" s="3">
        <v>0</v>
      </c>
      <c r="Z1758" s="5">
        <f t="shared" si="56"/>
        <v>25913939290</v>
      </c>
      <c r="AA1758" s="6">
        <f t="shared" si="57"/>
        <v>24.134236657992005</v>
      </c>
    </row>
    <row r="1759" spans="1:27" x14ac:dyDescent="0.35">
      <c r="A1759">
        <v>16842560504</v>
      </c>
      <c r="B1759" s="3">
        <v>10545132836</v>
      </c>
      <c r="C1759" s="3">
        <v>149572113</v>
      </c>
      <c r="D1759" s="3">
        <v>518647498</v>
      </c>
      <c r="E1759" s="3">
        <v>0</v>
      </c>
      <c r="F1759" s="3">
        <v>947173</v>
      </c>
      <c r="G1759" s="3">
        <v>7948</v>
      </c>
      <c r="H1759" s="3">
        <v>525511</v>
      </c>
      <c r="I1759" s="3">
        <v>12878955</v>
      </c>
      <c r="J1759" s="3">
        <v>0</v>
      </c>
      <c r="K1759" s="3">
        <v>7114575</v>
      </c>
      <c r="L1759" s="3">
        <v>332705</v>
      </c>
      <c r="M1759" s="3">
        <v>76795403</v>
      </c>
      <c r="N1759" s="3">
        <v>10930</v>
      </c>
      <c r="O1759" s="3">
        <v>1457010</v>
      </c>
      <c r="P1759" s="3">
        <v>0</v>
      </c>
      <c r="Q1759" s="3">
        <v>0</v>
      </c>
      <c r="R1759" s="3">
        <v>248686</v>
      </c>
      <c r="S1759" s="3">
        <v>20799</v>
      </c>
      <c r="T1759" s="3">
        <v>213022</v>
      </c>
      <c r="U1759" s="3">
        <v>5288800</v>
      </c>
      <c r="V1759" s="3">
        <v>0</v>
      </c>
      <c r="W1759" s="3">
        <v>266071</v>
      </c>
      <c r="X1759" s="3">
        <v>137562</v>
      </c>
      <c r="Y1759" s="3">
        <v>0</v>
      </c>
      <c r="Z1759" s="5">
        <f t="shared" si="56"/>
        <v>11319597597</v>
      </c>
      <c r="AA1759" s="6">
        <f t="shared" si="57"/>
        <v>10.542196777649224</v>
      </c>
    </row>
    <row r="1760" spans="1:27" x14ac:dyDescent="0.35">
      <c r="A1760">
        <v>16842560510</v>
      </c>
      <c r="B1760" s="3">
        <v>9986557589</v>
      </c>
      <c r="C1760" s="3">
        <v>13221061183</v>
      </c>
      <c r="D1760" s="3">
        <v>52537091</v>
      </c>
      <c r="E1760" s="3">
        <v>0</v>
      </c>
      <c r="F1760" s="3">
        <v>0</v>
      </c>
      <c r="G1760" s="3">
        <v>97316</v>
      </c>
      <c r="H1760" s="3">
        <v>0</v>
      </c>
      <c r="I1760" s="3">
        <v>61797868</v>
      </c>
      <c r="J1760" s="3">
        <v>0</v>
      </c>
      <c r="K1760" s="3">
        <v>7050336</v>
      </c>
      <c r="L1760" s="3">
        <v>0</v>
      </c>
      <c r="M1760" s="3">
        <v>50930268</v>
      </c>
      <c r="N1760" s="3">
        <v>11417</v>
      </c>
      <c r="O1760" s="3">
        <v>785116</v>
      </c>
      <c r="P1760" s="3">
        <v>0</v>
      </c>
      <c r="Q1760" s="3">
        <v>0</v>
      </c>
      <c r="R1760" s="3">
        <v>107622</v>
      </c>
      <c r="S1760" s="3">
        <v>38400426</v>
      </c>
      <c r="T1760" s="3">
        <v>665390</v>
      </c>
      <c r="U1760" s="3">
        <v>5597747</v>
      </c>
      <c r="V1760" s="3">
        <v>0</v>
      </c>
      <c r="W1760" s="3">
        <v>1442687</v>
      </c>
      <c r="X1760" s="3">
        <v>4121422</v>
      </c>
      <c r="Y1760" s="3">
        <v>0</v>
      </c>
      <c r="Z1760" s="5">
        <f t="shared" si="56"/>
        <v>23431163478</v>
      </c>
      <c r="AA1760" s="6">
        <f t="shared" si="57"/>
        <v>21.82197149656713</v>
      </c>
    </row>
    <row r="1761" spans="1:27" x14ac:dyDescent="0.35">
      <c r="A1761">
        <v>16842560513</v>
      </c>
      <c r="B1761" s="3">
        <v>122191616</v>
      </c>
      <c r="C1761" s="3">
        <v>226222602</v>
      </c>
      <c r="D1761" s="3">
        <v>1057211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858406</v>
      </c>
      <c r="L1761" s="3">
        <v>0</v>
      </c>
      <c r="M1761" s="3">
        <v>1440749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5">
        <f t="shared" si="56"/>
        <v>351770584</v>
      </c>
      <c r="AA1761" s="6">
        <f t="shared" si="57"/>
        <v>0.32761188596487045</v>
      </c>
    </row>
    <row r="1762" spans="1:27" x14ac:dyDescent="0.35">
      <c r="A1762">
        <v>16842560514</v>
      </c>
      <c r="B1762" s="3">
        <v>26341290972</v>
      </c>
      <c r="C1762" s="3">
        <v>286078717</v>
      </c>
      <c r="D1762" s="3">
        <v>6791140</v>
      </c>
      <c r="E1762" s="3">
        <v>1305255</v>
      </c>
      <c r="F1762" s="3">
        <v>0</v>
      </c>
      <c r="G1762" s="3">
        <v>25146559</v>
      </c>
      <c r="H1762" s="3">
        <v>846054</v>
      </c>
      <c r="I1762" s="3">
        <v>8746702</v>
      </c>
      <c r="J1762" s="3">
        <v>0</v>
      </c>
      <c r="K1762" s="3">
        <v>23362033</v>
      </c>
      <c r="L1762" s="3">
        <v>411324713</v>
      </c>
      <c r="M1762" s="3">
        <v>5916049368</v>
      </c>
      <c r="N1762" s="3">
        <v>0</v>
      </c>
      <c r="O1762" s="3">
        <v>275365355</v>
      </c>
      <c r="P1762" s="3">
        <v>0</v>
      </c>
      <c r="Q1762" s="3">
        <v>0</v>
      </c>
      <c r="R1762" s="3">
        <v>19106859</v>
      </c>
      <c r="S1762" s="3">
        <v>36586986</v>
      </c>
      <c r="T1762" s="3">
        <v>415085</v>
      </c>
      <c r="U1762" s="3">
        <v>33730694</v>
      </c>
      <c r="V1762" s="3">
        <v>0</v>
      </c>
      <c r="W1762" s="3">
        <v>42329263</v>
      </c>
      <c r="X1762" s="3">
        <v>0</v>
      </c>
      <c r="Y1762" s="3">
        <v>41191370</v>
      </c>
      <c r="Z1762" s="5">
        <f t="shared" si="56"/>
        <v>33469667125</v>
      </c>
      <c r="AA1762" s="6">
        <f t="shared" si="57"/>
        <v>31.171056558378041</v>
      </c>
    </row>
    <row r="1763" spans="1:27" x14ac:dyDescent="0.35">
      <c r="A1763">
        <v>16842560518</v>
      </c>
      <c r="B1763" s="3">
        <v>2247738228</v>
      </c>
      <c r="C1763" s="3">
        <v>5260525681</v>
      </c>
      <c r="D1763" s="3">
        <v>4296129</v>
      </c>
      <c r="E1763" s="3">
        <v>8582</v>
      </c>
      <c r="F1763" s="3">
        <v>0</v>
      </c>
      <c r="G1763" s="3">
        <v>0</v>
      </c>
      <c r="H1763" s="3">
        <v>2999191</v>
      </c>
      <c r="I1763" s="3">
        <v>538174313</v>
      </c>
      <c r="J1763" s="3">
        <v>399</v>
      </c>
      <c r="K1763" s="3">
        <v>68454</v>
      </c>
      <c r="L1763" s="3">
        <v>0</v>
      </c>
      <c r="M1763" s="3">
        <v>241786799</v>
      </c>
      <c r="N1763" s="3">
        <v>0</v>
      </c>
      <c r="O1763" s="3">
        <v>4393160</v>
      </c>
      <c r="P1763" s="3">
        <v>0</v>
      </c>
      <c r="Q1763" s="3">
        <v>0</v>
      </c>
      <c r="R1763" s="3">
        <v>0</v>
      </c>
      <c r="S1763" s="3">
        <v>364266</v>
      </c>
      <c r="T1763" s="3">
        <v>215758</v>
      </c>
      <c r="U1763" s="3">
        <v>13395219</v>
      </c>
      <c r="V1763" s="3">
        <v>0</v>
      </c>
      <c r="W1763" s="3">
        <v>0</v>
      </c>
      <c r="X1763" s="3">
        <v>34378</v>
      </c>
      <c r="Y1763" s="3">
        <v>0</v>
      </c>
      <c r="Z1763" s="5">
        <f t="shared" si="56"/>
        <v>8314000557</v>
      </c>
      <c r="AA1763" s="6">
        <f t="shared" si="57"/>
        <v>7.7430164040997624</v>
      </c>
    </row>
    <row r="1764" spans="1:27" x14ac:dyDescent="0.35">
      <c r="A1764">
        <v>16842560519</v>
      </c>
      <c r="B1764" s="3">
        <v>6464954</v>
      </c>
      <c r="C1764" s="3">
        <v>123188205</v>
      </c>
      <c r="D1764" s="3">
        <v>181475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645531</v>
      </c>
      <c r="Y1764" s="3">
        <v>0</v>
      </c>
      <c r="Z1764" s="5">
        <f t="shared" si="56"/>
        <v>130480165</v>
      </c>
      <c r="AA1764" s="6">
        <f t="shared" si="57"/>
        <v>0.12151912320405245</v>
      </c>
    </row>
    <row r="1765" spans="1:27" x14ac:dyDescent="0.35">
      <c r="A1765">
        <v>16842560521</v>
      </c>
      <c r="B1765" s="3">
        <v>34420163297</v>
      </c>
      <c r="C1765" s="3">
        <v>9710273145</v>
      </c>
      <c r="D1765" s="3">
        <v>16986835</v>
      </c>
      <c r="E1765" s="3">
        <v>0</v>
      </c>
      <c r="F1765" s="3">
        <v>0</v>
      </c>
      <c r="G1765" s="3">
        <v>60175423</v>
      </c>
      <c r="H1765" s="3">
        <v>612821</v>
      </c>
      <c r="I1765" s="3">
        <v>92006087</v>
      </c>
      <c r="J1765" s="3">
        <v>0</v>
      </c>
      <c r="K1765" s="3">
        <v>34022490</v>
      </c>
      <c r="L1765" s="3">
        <v>0</v>
      </c>
      <c r="M1765" s="3">
        <v>363507488</v>
      </c>
      <c r="N1765" s="3">
        <v>0</v>
      </c>
      <c r="O1765" s="3">
        <v>47532214</v>
      </c>
      <c r="P1765" s="3">
        <v>0</v>
      </c>
      <c r="Q1765" s="3">
        <v>0</v>
      </c>
      <c r="R1765" s="3">
        <v>9399</v>
      </c>
      <c r="S1765" s="3">
        <v>1184161</v>
      </c>
      <c r="T1765" s="3">
        <v>0</v>
      </c>
      <c r="U1765" s="3">
        <v>12883949</v>
      </c>
      <c r="V1765" s="3">
        <v>0</v>
      </c>
      <c r="W1765" s="3">
        <v>468577</v>
      </c>
      <c r="X1765" s="3">
        <v>77210</v>
      </c>
      <c r="Y1765" s="3">
        <v>0</v>
      </c>
      <c r="Z1765" s="5">
        <f t="shared" si="56"/>
        <v>44759903096</v>
      </c>
      <c r="AA1765" s="6">
        <f t="shared" si="57"/>
        <v>41.685908190906048</v>
      </c>
    </row>
    <row r="1766" spans="1:27" x14ac:dyDescent="0.35">
      <c r="A1766">
        <v>16842560602</v>
      </c>
      <c r="B1766" s="3">
        <v>31638522136</v>
      </c>
      <c r="C1766" s="3">
        <v>4305691929</v>
      </c>
      <c r="D1766" s="3">
        <v>1027681</v>
      </c>
      <c r="E1766" s="3">
        <v>193305</v>
      </c>
      <c r="F1766" s="3">
        <v>0</v>
      </c>
      <c r="G1766" s="3">
        <v>517629</v>
      </c>
      <c r="H1766" s="3">
        <v>564321</v>
      </c>
      <c r="I1766" s="3">
        <v>27098421303</v>
      </c>
      <c r="J1766" s="3">
        <v>0</v>
      </c>
      <c r="K1766" s="3">
        <v>125935</v>
      </c>
      <c r="L1766" s="3">
        <v>0</v>
      </c>
      <c r="M1766" s="3">
        <v>1287874</v>
      </c>
      <c r="N1766" s="3">
        <v>10687</v>
      </c>
      <c r="O1766" s="3">
        <v>6445355</v>
      </c>
      <c r="P1766" s="3">
        <v>0</v>
      </c>
      <c r="Q1766" s="3">
        <v>0</v>
      </c>
      <c r="R1766" s="3">
        <v>13344480</v>
      </c>
      <c r="S1766" s="3">
        <v>19480764</v>
      </c>
      <c r="T1766" s="3">
        <v>855521</v>
      </c>
      <c r="U1766" s="3">
        <v>18295785</v>
      </c>
      <c r="V1766" s="3">
        <v>0</v>
      </c>
      <c r="W1766" s="3">
        <v>2360319</v>
      </c>
      <c r="X1766" s="3">
        <v>229940</v>
      </c>
      <c r="Y1766" s="3">
        <v>0</v>
      </c>
      <c r="Z1766" s="5">
        <f t="shared" si="56"/>
        <v>63107374964</v>
      </c>
      <c r="AA1766" s="6">
        <f t="shared" si="57"/>
        <v>58.773322928696871</v>
      </c>
    </row>
    <row r="1767" spans="1:27" x14ac:dyDescent="0.35">
      <c r="A1767">
        <v>16842560606</v>
      </c>
      <c r="B1767" s="3">
        <v>15275239503</v>
      </c>
      <c r="C1767" s="3">
        <v>7129538859</v>
      </c>
      <c r="D1767" s="3">
        <v>7474212</v>
      </c>
      <c r="E1767" s="3">
        <v>0</v>
      </c>
      <c r="F1767" s="3">
        <v>0</v>
      </c>
      <c r="G1767" s="3">
        <v>153871436</v>
      </c>
      <c r="H1767" s="3">
        <v>16621955</v>
      </c>
      <c r="I1767" s="3">
        <v>784959067</v>
      </c>
      <c r="J1767" s="3">
        <v>0</v>
      </c>
      <c r="K1767" s="3">
        <v>64516306</v>
      </c>
      <c r="L1767" s="3">
        <v>0</v>
      </c>
      <c r="M1767" s="3">
        <v>10583952</v>
      </c>
      <c r="N1767" s="3">
        <v>0</v>
      </c>
      <c r="O1767" s="3">
        <v>1282557</v>
      </c>
      <c r="P1767" s="3">
        <v>0</v>
      </c>
      <c r="Q1767" s="3">
        <v>0</v>
      </c>
      <c r="R1767" s="3">
        <v>0</v>
      </c>
      <c r="S1767" s="3">
        <v>12442389</v>
      </c>
      <c r="T1767" s="3">
        <v>0</v>
      </c>
      <c r="U1767" s="3">
        <v>40666664</v>
      </c>
      <c r="V1767" s="3">
        <v>0</v>
      </c>
      <c r="W1767" s="3">
        <v>13455</v>
      </c>
      <c r="X1767" s="3">
        <v>1432688</v>
      </c>
      <c r="Y1767" s="3">
        <v>0</v>
      </c>
      <c r="Z1767" s="5">
        <f t="shared" si="56"/>
        <v>23498643043</v>
      </c>
      <c r="AA1767" s="6">
        <f t="shared" si="57"/>
        <v>21.884816738776863</v>
      </c>
    </row>
    <row r="1768" spans="1:27" x14ac:dyDescent="0.35">
      <c r="A1768">
        <v>16842560609</v>
      </c>
      <c r="B1768" s="3">
        <v>24985117275</v>
      </c>
      <c r="C1768" s="3">
        <v>13929561009</v>
      </c>
      <c r="D1768" s="3">
        <v>14332020</v>
      </c>
      <c r="E1768" s="3">
        <v>102731</v>
      </c>
      <c r="F1768" s="3">
        <v>0</v>
      </c>
      <c r="G1768" s="3">
        <v>13360717</v>
      </c>
      <c r="H1768" s="3">
        <v>894122043</v>
      </c>
      <c r="I1768" s="3">
        <v>1897513955</v>
      </c>
      <c r="J1768" s="3">
        <v>0</v>
      </c>
      <c r="K1768" s="3">
        <v>8256948</v>
      </c>
      <c r="L1768" s="3">
        <v>0</v>
      </c>
      <c r="M1768" s="3">
        <v>350880210</v>
      </c>
      <c r="N1768" s="3">
        <v>112612</v>
      </c>
      <c r="O1768" s="3">
        <v>1511338915</v>
      </c>
      <c r="P1768" s="3">
        <v>0</v>
      </c>
      <c r="Q1768" s="3">
        <v>0</v>
      </c>
      <c r="R1768" s="3">
        <v>403009</v>
      </c>
      <c r="S1768" s="3">
        <v>5582117</v>
      </c>
      <c r="T1768" s="3">
        <v>293743</v>
      </c>
      <c r="U1768" s="3">
        <v>77658984</v>
      </c>
      <c r="V1768" s="3">
        <v>0</v>
      </c>
      <c r="W1768" s="3">
        <v>4338666</v>
      </c>
      <c r="X1768" s="3">
        <v>124810</v>
      </c>
      <c r="Y1768" s="3">
        <v>4006</v>
      </c>
      <c r="Z1768" s="5">
        <f t="shared" si="56"/>
        <v>43693103770</v>
      </c>
      <c r="AA1768" s="6">
        <f t="shared" si="57"/>
        <v>40.692373896017671</v>
      </c>
    </row>
    <row r="1769" spans="1:27" x14ac:dyDescent="0.35">
      <c r="A1769">
        <v>16842560615</v>
      </c>
      <c r="B1769" s="3">
        <v>64617246453</v>
      </c>
      <c r="C1769" s="3">
        <v>26131604004</v>
      </c>
      <c r="D1769" s="3">
        <v>85156751</v>
      </c>
      <c r="E1769" s="3">
        <v>5800457</v>
      </c>
      <c r="F1769" s="3">
        <v>0</v>
      </c>
      <c r="G1769" s="3">
        <v>0</v>
      </c>
      <c r="H1769" s="3">
        <v>0</v>
      </c>
      <c r="I1769" s="3">
        <v>245611930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50261826</v>
      </c>
      <c r="P1769" s="3">
        <v>0</v>
      </c>
      <c r="Q1769" s="3">
        <v>0</v>
      </c>
      <c r="R1769" s="3">
        <v>255688</v>
      </c>
      <c r="S1769" s="3">
        <v>30107642</v>
      </c>
      <c r="T1769" s="3">
        <v>17587</v>
      </c>
      <c r="U1769" s="3">
        <v>568916</v>
      </c>
      <c r="V1769" s="3">
        <v>0</v>
      </c>
      <c r="W1769" s="3">
        <v>18320233</v>
      </c>
      <c r="X1769" s="3">
        <v>200298</v>
      </c>
      <c r="Y1769" s="3">
        <v>0</v>
      </c>
      <c r="Z1769" s="5">
        <f t="shared" si="56"/>
        <v>91185151785</v>
      </c>
      <c r="AA1769" s="6">
        <f t="shared" si="57"/>
        <v>84.922790327109396</v>
      </c>
    </row>
    <row r="1770" spans="1:27" x14ac:dyDescent="0.35">
      <c r="A1770">
        <v>16842560624</v>
      </c>
      <c r="B1770" s="3">
        <v>67611604843</v>
      </c>
      <c r="C1770" s="3">
        <v>29231116575</v>
      </c>
      <c r="D1770" s="3">
        <v>139439637</v>
      </c>
      <c r="E1770" s="3">
        <v>314266</v>
      </c>
      <c r="F1770" s="3">
        <v>0</v>
      </c>
      <c r="G1770" s="3">
        <v>553985</v>
      </c>
      <c r="H1770" s="3">
        <v>5108914</v>
      </c>
      <c r="I1770" s="3">
        <v>84671384</v>
      </c>
      <c r="J1770" s="3">
        <v>0</v>
      </c>
      <c r="K1770" s="3">
        <v>17096024</v>
      </c>
      <c r="L1770" s="3">
        <v>0</v>
      </c>
      <c r="M1770" s="3">
        <v>231852011</v>
      </c>
      <c r="N1770" s="3">
        <v>11822</v>
      </c>
      <c r="O1770" s="3">
        <v>1642133</v>
      </c>
      <c r="P1770" s="3">
        <v>0</v>
      </c>
      <c r="Q1770" s="3">
        <v>0</v>
      </c>
      <c r="R1770" s="3">
        <v>85442</v>
      </c>
      <c r="S1770" s="3">
        <v>46506681</v>
      </c>
      <c r="T1770" s="3">
        <v>172452</v>
      </c>
      <c r="U1770" s="3">
        <v>8018006</v>
      </c>
      <c r="V1770" s="3">
        <v>0</v>
      </c>
      <c r="W1770" s="3">
        <v>63804408</v>
      </c>
      <c r="X1770" s="3">
        <v>25925546</v>
      </c>
      <c r="Y1770" s="3">
        <v>0</v>
      </c>
      <c r="Z1770" s="5">
        <f t="shared" si="56"/>
        <v>97467924129</v>
      </c>
      <c r="AA1770" s="6">
        <f t="shared" si="57"/>
        <v>90.774078042246401</v>
      </c>
    </row>
    <row r="1771" spans="1:27" x14ac:dyDescent="0.35">
      <c r="A1771">
        <v>16842560700</v>
      </c>
      <c r="B1771" s="3">
        <v>602958537</v>
      </c>
      <c r="C1771" s="3">
        <v>387721146</v>
      </c>
      <c r="D1771" s="3">
        <v>206914</v>
      </c>
      <c r="E1771" s="3">
        <v>0</v>
      </c>
      <c r="F1771" s="3">
        <v>0</v>
      </c>
      <c r="G1771" s="3">
        <v>0</v>
      </c>
      <c r="H1771" s="3">
        <v>0</v>
      </c>
      <c r="I1771" s="3">
        <v>61671</v>
      </c>
      <c r="J1771" s="3">
        <v>0</v>
      </c>
      <c r="K1771" s="3">
        <v>1070324</v>
      </c>
      <c r="L1771" s="3">
        <v>0</v>
      </c>
      <c r="M1771" s="3">
        <v>71485</v>
      </c>
      <c r="N1771" s="3">
        <v>0</v>
      </c>
      <c r="O1771" s="3">
        <v>0</v>
      </c>
      <c r="P1771" s="3">
        <v>0</v>
      </c>
      <c r="Q1771" s="3">
        <v>0</v>
      </c>
      <c r="R1771" s="3">
        <v>7393</v>
      </c>
      <c r="S1771" s="3">
        <v>50285</v>
      </c>
      <c r="T1771" s="3">
        <v>0</v>
      </c>
      <c r="U1771" s="3">
        <v>0</v>
      </c>
      <c r="V1771" s="3">
        <v>0</v>
      </c>
      <c r="W1771" s="3">
        <v>203647</v>
      </c>
      <c r="X1771" s="3">
        <v>116651</v>
      </c>
      <c r="Y1771" s="3">
        <v>0</v>
      </c>
      <c r="Z1771" s="5">
        <f t="shared" si="56"/>
        <v>992468053</v>
      </c>
      <c r="AA1771" s="6">
        <f t="shared" si="57"/>
        <v>0.92430790234357119</v>
      </c>
    </row>
    <row r="1772" spans="1:27" x14ac:dyDescent="0.35">
      <c r="A1772">
        <v>16842560701</v>
      </c>
      <c r="B1772" s="3">
        <v>1940476053</v>
      </c>
      <c r="C1772" s="3">
        <v>1661495024</v>
      </c>
      <c r="D1772" s="3">
        <v>25374274</v>
      </c>
      <c r="E1772" s="3">
        <v>0</v>
      </c>
      <c r="F1772" s="3">
        <v>0</v>
      </c>
      <c r="G1772" s="3">
        <v>0</v>
      </c>
      <c r="H1772" s="3">
        <v>0</v>
      </c>
      <c r="I1772" s="3">
        <v>9812567341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11444666</v>
      </c>
      <c r="T1772" s="3">
        <v>0</v>
      </c>
      <c r="U1772" s="3">
        <v>1200373</v>
      </c>
      <c r="V1772" s="3">
        <v>0</v>
      </c>
      <c r="W1772" s="3">
        <v>0</v>
      </c>
      <c r="X1772" s="3">
        <v>0</v>
      </c>
      <c r="Y1772" s="3">
        <v>0</v>
      </c>
      <c r="Z1772" s="5">
        <f t="shared" si="56"/>
        <v>13452557731</v>
      </c>
      <c r="AA1772" s="6">
        <f t="shared" si="57"/>
        <v>12.52867070119828</v>
      </c>
    </row>
    <row r="1773" spans="1:27" x14ac:dyDescent="0.35">
      <c r="A1773">
        <v>16842560702</v>
      </c>
      <c r="B1773" s="3">
        <v>8529693656</v>
      </c>
      <c r="C1773" s="3">
        <v>1814950643</v>
      </c>
      <c r="D1773" s="3">
        <v>96786279</v>
      </c>
      <c r="E1773" s="3">
        <v>0</v>
      </c>
      <c r="F1773" s="3">
        <v>0</v>
      </c>
      <c r="G1773" s="3">
        <v>0</v>
      </c>
      <c r="H1773" s="3">
        <v>0</v>
      </c>
      <c r="I1773" s="3">
        <v>2187014080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350700</v>
      </c>
      <c r="P1773" s="3">
        <v>0</v>
      </c>
      <c r="Q1773" s="3">
        <v>0</v>
      </c>
      <c r="R1773" s="3">
        <v>0</v>
      </c>
      <c r="S1773" s="3">
        <v>46781787</v>
      </c>
      <c r="T1773" s="3">
        <v>62793</v>
      </c>
      <c r="U1773" s="3">
        <v>742604</v>
      </c>
      <c r="V1773" s="3">
        <v>0</v>
      </c>
      <c r="W1773" s="3">
        <v>5598120204</v>
      </c>
      <c r="X1773" s="3">
        <v>0</v>
      </c>
      <c r="Y1773" s="3">
        <v>0</v>
      </c>
      <c r="Z1773" s="5">
        <f t="shared" si="56"/>
        <v>18274502746</v>
      </c>
      <c r="AA1773" s="6">
        <f t="shared" si="57"/>
        <v>17.019456947222352</v>
      </c>
    </row>
    <row r="1774" spans="1:27" x14ac:dyDescent="0.35">
      <c r="A1774">
        <v>16842560705</v>
      </c>
      <c r="B1774" s="3">
        <v>12125274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159501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5">
        <f t="shared" si="56"/>
        <v>12284775</v>
      </c>
      <c r="AA1774" s="6">
        <f t="shared" si="57"/>
        <v>1.1441088281571865E-2</v>
      </c>
    </row>
    <row r="1775" spans="1:27" x14ac:dyDescent="0.35">
      <c r="A1775">
        <v>16842560706</v>
      </c>
      <c r="B1775" s="3">
        <v>5532563884</v>
      </c>
      <c r="C1775" s="3">
        <v>2057952038</v>
      </c>
      <c r="D1775" s="3">
        <v>175861867</v>
      </c>
      <c r="E1775" s="3">
        <v>263563</v>
      </c>
      <c r="F1775" s="3">
        <v>0</v>
      </c>
      <c r="G1775" s="3">
        <v>0</v>
      </c>
      <c r="H1775" s="3">
        <v>0</v>
      </c>
      <c r="I1775" s="3">
        <v>3562172045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2782107</v>
      </c>
      <c r="P1775" s="3">
        <v>0</v>
      </c>
      <c r="Q1775" s="3">
        <v>0</v>
      </c>
      <c r="R1775" s="3">
        <v>0</v>
      </c>
      <c r="S1775" s="3">
        <v>270388</v>
      </c>
      <c r="T1775" s="3">
        <v>182230</v>
      </c>
      <c r="U1775" s="3">
        <v>1600832</v>
      </c>
      <c r="V1775" s="3">
        <v>0</v>
      </c>
      <c r="W1775" s="3">
        <v>27995</v>
      </c>
      <c r="X1775" s="3">
        <v>0</v>
      </c>
      <c r="Y1775" s="3">
        <v>0</v>
      </c>
      <c r="Z1775" s="5">
        <f t="shared" si="56"/>
        <v>11333676949</v>
      </c>
      <c r="AA1775" s="6">
        <f t="shared" si="57"/>
        <v>10.555309196002781</v>
      </c>
    </row>
    <row r="1776" spans="1:27" x14ac:dyDescent="0.35">
      <c r="A1776">
        <v>16842560707</v>
      </c>
      <c r="B1776" s="3">
        <v>6684234422</v>
      </c>
      <c r="C1776" s="3">
        <v>7277630931</v>
      </c>
      <c r="D1776" s="3">
        <v>8489827</v>
      </c>
      <c r="E1776" s="3">
        <v>526992</v>
      </c>
      <c r="F1776" s="3">
        <v>0</v>
      </c>
      <c r="G1776" s="3">
        <v>293484</v>
      </c>
      <c r="H1776" s="3">
        <v>0</v>
      </c>
      <c r="I1776" s="3">
        <v>54049660</v>
      </c>
      <c r="J1776" s="3">
        <v>0</v>
      </c>
      <c r="K1776" s="3">
        <v>385572</v>
      </c>
      <c r="L1776" s="3">
        <v>0</v>
      </c>
      <c r="M1776" s="3">
        <v>47798</v>
      </c>
      <c r="N1776" s="3">
        <v>0</v>
      </c>
      <c r="O1776" s="3">
        <v>1360458</v>
      </c>
      <c r="P1776" s="3">
        <v>0</v>
      </c>
      <c r="Q1776" s="3">
        <v>0</v>
      </c>
      <c r="R1776" s="3">
        <v>0</v>
      </c>
      <c r="S1776" s="3">
        <v>143127565</v>
      </c>
      <c r="T1776" s="3">
        <v>10003</v>
      </c>
      <c r="U1776" s="3">
        <v>1782699</v>
      </c>
      <c r="V1776" s="3">
        <v>0</v>
      </c>
      <c r="W1776" s="3">
        <v>4182957</v>
      </c>
      <c r="X1776" s="3">
        <v>0</v>
      </c>
      <c r="Y1776" s="3">
        <v>399794</v>
      </c>
      <c r="Z1776" s="5">
        <f t="shared" si="56"/>
        <v>14176522162</v>
      </c>
      <c r="AA1776" s="6">
        <f t="shared" si="57"/>
        <v>13.20291511900723</v>
      </c>
    </row>
    <row r="1777" spans="1:27" x14ac:dyDescent="0.35">
      <c r="A1777">
        <v>16842560713</v>
      </c>
      <c r="B1777" s="3">
        <v>3213406889</v>
      </c>
      <c r="C1777" s="3">
        <v>10670000</v>
      </c>
      <c r="D1777" s="3">
        <v>0</v>
      </c>
      <c r="E1777" s="3">
        <v>859253</v>
      </c>
      <c r="F1777" s="3">
        <v>0</v>
      </c>
      <c r="G1777" s="3">
        <v>41200</v>
      </c>
      <c r="H1777" s="3">
        <v>0</v>
      </c>
      <c r="I1777" s="3">
        <v>2196483</v>
      </c>
      <c r="J1777" s="3">
        <v>0</v>
      </c>
      <c r="K1777" s="3">
        <v>0</v>
      </c>
      <c r="L1777" s="3">
        <v>0</v>
      </c>
      <c r="M1777" s="3">
        <v>9613390</v>
      </c>
      <c r="N1777" s="3">
        <v>0</v>
      </c>
      <c r="O1777" s="3">
        <v>0</v>
      </c>
      <c r="P1777" s="3">
        <v>0</v>
      </c>
      <c r="Q1777" s="3">
        <v>0</v>
      </c>
      <c r="R1777" s="3">
        <v>173601</v>
      </c>
      <c r="S1777" s="3">
        <v>0</v>
      </c>
      <c r="T1777" s="3">
        <v>130645</v>
      </c>
      <c r="U1777" s="3">
        <v>37804437</v>
      </c>
      <c r="V1777" s="3">
        <v>0</v>
      </c>
      <c r="W1777" s="3">
        <v>1291435</v>
      </c>
      <c r="X1777" s="3">
        <v>373108</v>
      </c>
      <c r="Y1777" s="3">
        <v>0</v>
      </c>
      <c r="Z1777" s="5">
        <f t="shared" si="56"/>
        <v>3276560441</v>
      </c>
      <c r="AA1777" s="6">
        <f t="shared" si="57"/>
        <v>3.0515347057953477</v>
      </c>
    </row>
    <row r="1778" spans="1:27" x14ac:dyDescent="0.35">
      <c r="A1778">
        <v>16842560714</v>
      </c>
      <c r="B1778" s="3">
        <v>268474322</v>
      </c>
      <c r="C1778" s="3">
        <v>1391017479</v>
      </c>
      <c r="D1778" s="3">
        <v>220318</v>
      </c>
      <c r="E1778" s="3">
        <v>0</v>
      </c>
      <c r="F1778" s="3">
        <v>0</v>
      </c>
      <c r="G1778" s="3">
        <v>0</v>
      </c>
      <c r="H1778" s="3">
        <v>0</v>
      </c>
      <c r="I1778" s="3">
        <v>3508590</v>
      </c>
      <c r="J1778" s="3">
        <v>0</v>
      </c>
      <c r="K1778" s="3">
        <v>189942</v>
      </c>
      <c r="L1778" s="3">
        <v>0</v>
      </c>
      <c r="M1778" s="3">
        <v>346641</v>
      </c>
      <c r="N1778" s="3">
        <v>0</v>
      </c>
      <c r="O1778" s="3">
        <v>0</v>
      </c>
      <c r="P1778" s="3">
        <v>0</v>
      </c>
      <c r="Q1778" s="3">
        <v>0</v>
      </c>
      <c r="R1778" s="3">
        <v>202649</v>
      </c>
      <c r="S1778" s="3">
        <v>595846</v>
      </c>
      <c r="T1778" s="3">
        <v>641124</v>
      </c>
      <c r="U1778" s="3">
        <v>771505</v>
      </c>
      <c r="V1778" s="3">
        <v>0</v>
      </c>
      <c r="W1778" s="3">
        <v>0</v>
      </c>
      <c r="X1778" s="3">
        <v>1341228</v>
      </c>
      <c r="Y1778" s="3">
        <v>0</v>
      </c>
      <c r="Z1778" s="5">
        <f t="shared" si="56"/>
        <v>1667309644</v>
      </c>
      <c r="AA1778" s="6">
        <f t="shared" si="57"/>
        <v>1.5528031103312969</v>
      </c>
    </row>
    <row r="1779" spans="1:27" x14ac:dyDescent="0.35">
      <c r="A1779">
        <v>16842560717</v>
      </c>
      <c r="B1779" s="3">
        <v>46053639088</v>
      </c>
      <c r="C1779" s="3">
        <v>2115106822</v>
      </c>
      <c r="D1779" s="3">
        <v>15776614</v>
      </c>
      <c r="E1779" s="3">
        <v>1496589</v>
      </c>
      <c r="F1779" s="3">
        <v>0</v>
      </c>
      <c r="G1779" s="3">
        <v>4377989</v>
      </c>
      <c r="H1779" s="3">
        <v>1594215051</v>
      </c>
      <c r="I1779" s="3">
        <v>218056057</v>
      </c>
      <c r="J1779" s="3">
        <v>0</v>
      </c>
      <c r="K1779" s="3">
        <v>27427564</v>
      </c>
      <c r="L1779" s="3">
        <v>0</v>
      </c>
      <c r="M1779" s="3">
        <v>3806424831</v>
      </c>
      <c r="N1779" s="3">
        <v>18880</v>
      </c>
      <c r="O1779" s="3">
        <v>3991511587</v>
      </c>
      <c r="P1779" s="3">
        <v>0</v>
      </c>
      <c r="Q1779" s="3">
        <v>0</v>
      </c>
      <c r="R1779" s="3">
        <v>3413289297</v>
      </c>
      <c r="S1779" s="3">
        <v>23325373</v>
      </c>
      <c r="T1779" s="3">
        <v>121290</v>
      </c>
      <c r="U1779" s="3">
        <v>68812655</v>
      </c>
      <c r="V1779" s="3">
        <v>0</v>
      </c>
      <c r="W1779" s="3">
        <v>27618427</v>
      </c>
      <c r="X1779" s="3">
        <v>19089992</v>
      </c>
      <c r="Y1779" s="3">
        <v>0</v>
      </c>
      <c r="Z1779" s="5">
        <f t="shared" si="56"/>
        <v>61380308106</v>
      </c>
      <c r="AA1779" s="6">
        <f t="shared" si="57"/>
        <v>57.164866575971246</v>
      </c>
    </row>
    <row r="1780" spans="1:27" x14ac:dyDescent="0.35">
      <c r="A1780">
        <v>16842560813</v>
      </c>
      <c r="B1780" s="3">
        <v>39013727920</v>
      </c>
      <c r="C1780" s="3">
        <v>9829043254</v>
      </c>
      <c r="D1780" s="3">
        <v>47161365</v>
      </c>
      <c r="E1780" s="3">
        <v>0</v>
      </c>
      <c r="F1780" s="3">
        <v>0</v>
      </c>
      <c r="G1780" s="3">
        <v>170302</v>
      </c>
      <c r="H1780" s="3">
        <v>3587347604</v>
      </c>
      <c r="I1780" s="3">
        <v>46829117</v>
      </c>
      <c r="J1780" s="3">
        <v>0</v>
      </c>
      <c r="K1780" s="3">
        <v>8391698</v>
      </c>
      <c r="L1780" s="3">
        <v>0</v>
      </c>
      <c r="M1780" s="3">
        <v>308824514</v>
      </c>
      <c r="N1780" s="3">
        <v>421227</v>
      </c>
      <c r="O1780" s="3">
        <v>2367404</v>
      </c>
      <c r="P1780" s="3">
        <v>0</v>
      </c>
      <c r="Q1780" s="3">
        <v>0</v>
      </c>
      <c r="R1780" s="3">
        <v>649412</v>
      </c>
      <c r="S1780" s="3">
        <v>23512115</v>
      </c>
      <c r="T1780" s="3">
        <v>49722</v>
      </c>
      <c r="U1780" s="3">
        <v>1341787</v>
      </c>
      <c r="V1780" s="3">
        <v>0</v>
      </c>
      <c r="W1780" s="3">
        <v>3562225</v>
      </c>
      <c r="X1780" s="3">
        <v>18201</v>
      </c>
      <c r="Y1780" s="3">
        <v>0</v>
      </c>
      <c r="Z1780" s="5">
        <f t="shared" si="56"/>
        <v>52873417867</v>
      </c>
      <c r="AA1780" s="6">
        <f t="shared" si="57"/>
        <v>49.242207656614482</v>
      </c>
    </row>
    <row r="1781" spans="1:27" x14ac:dyDescent="0.35">
      <c r="A1781">
        <v>16842560814</v>
      </c>
      <c r="B1781" s="3">
        <v>77581609919</v>
      </c>
      <c r="C1781" s="3">
        <v>50773501681</v>
      </c>
      <c r="D1781" s="3">
        <v>43555045</v>
      </c>
      <c r="E1781" s="3">
        <v>2779580</v>
      </c>
      <c r="F1781" s="3">
        <v>0</v>
      </c>
      <c r="G1781" s="3">
        <v>1718403</v>
      </c>
      <c r="H1781" s="3">
        <v>436692</v>
      </c>
      <c r="I1781" s="3">
        <v>42767548522</v>
      </c>
      <c r="J1781" s="3">
        <v>231</v>
      </c>
      <c r="K1781" s="3">
        <v>41440484</v>
      </c>
      <c r="L1781" s="3">
        <v>0</v>
      </c>
      <c r="M1781" s="3">
        <v>5377128252</v>
      </c>
      <c r="N1781" s="3">
        <v>10162</v>
      </c>
      <c r="O1781" s="3">
        <v>7733100297</v>
      </c>
      <c r="P1781" s="3">
        <v>0</v>
      </c>
      <c r="Q1781" s="3">
        <v>0</v>
      </c>
      <c r="R1781" s="3">
        <v>50445</v>
      </c>
      <c r="S1781" s="3">
        <v>89465456</v>
      </c>
      <c r="T1781" s="3">
        <v>603971</v>
      </c>
      <c r="U1781" s="3">
        <v>41265691</v>
      </c>
      <c r="V1781" s="3">
        <v>0</v>
      </c>
      <c r="W1781" s="3">
        <v>14332590</v>
      </c>
      <c r="X1781" s="3">
        <v>89900</v>
      </c>
      <c r="Y1781" s="3">
        <v>0</v>
      </c>
      <c r="Z1781" s="5">
        <f t="shared" si="56"/>
        <v>184468637321</v>
      </c>
      <c r="AA1781" s="6">
        <f t="shared" si="57"/>
        <v>171.79980624560267</v>
      </c>
    </row>
    <row r="1782" spans="1:27" x14ac:dyDescent="0.35">
      <c r="A1782">
        <v>16842560815</v>
      </c>
      <c r="B1782" s="3">
        <v>15789910260</v>
      </c>
      <c r="C1782" s="3">
        <v>3918402916</v>
      </c>
      <c r="D1782" s="3">
        <v>5066104</v>
      </c>
      <c r="E1782" s="3">
        <v>9847</v>
      </c>
      <c r="F1782" s="3">
        <v>0</v>
      </c>
      <c r="G1782" s="3">
        <v>131151557</v>
      </c>
      <c r="H1782" s="3">
        <v>0</v>
      </c>
      <c r="I1782" s="3">
        <v>131342398</v>
      </c>
      <c r="J1782" s="3">
        <v>0</v>
      </c>
      <c r="K1782" s="3">
        <v>19201839</v>
      </c>
      <c r="L1782" s="3">
        <v>0</v>
      </c>
      <c r="M1782" s="3">
        <v>472574608</v>
      </c>
      <c r="N1782" s="3">
        <v>0</v>
      </c>
      <c r="O1782" s="3">
        <v>14800769</v>
      </c>
      <c r="P1782" s="3">
        <v>0</v>
      </c>
      <c r="Q1782" s="3">
        <v>0</v>
      </c>
      <c r="R1782" s="3">
        <v>183690</v>
      </c>
      <c r="S1782" s="3">
        <v>13502716</v>
      </c>
      <c r="T1782" s="3">
        <v>59215</v>
      </c>
      <c r="U1782" s="3">
        <v>68843974</v>
      </c>
      <c r="V1782" s="3">
        <v>0</v>
      </c>
      <c r="W1782" s="3">
        <v>130747</v>
      </c>
      <c r="X1782" s="3">
        <v>12759499</v>
      </c>
      <c r="Y1782" s="3">
        <v>0</v>
      </c>
      <c r="Z1782" s="5">
        <f t="shared" si="56"/>
        <v>20577940139</v>
      </c>
      <c r="AA1782" s="6">
        <f t="shared" si="57"/>
        <v>19.164700190536678</v>
      </c>
    </row>
    <row r="1783" spans="1:27" x14ac:dyDescent="0.35">
      <c r="A1783">
        <v>16842560818</v>
      </c>
      <c r="B1783" s="3">
        <v>6250839004</v>
      </c>
      <c r="C1783" s="3">
        <v>17335110183</v>
      </c>
      <c r="D1783" s="3">
        <v>19144448</v>
      </c>
      <c r="E1783" s="3">
        <v>0</v>
      </c>
      <c r="F1783" s="3">
        <v>0</v>
      </c>
      <c r="G1783" s="3">
        <v>0</v>
      </c>
      <c r="H1783" s="3">
        <v>0</v>
      </c>
      <c r="I1783" s="3">
        <v>13970762</v>
      </c>
      <c r="J1783" s="3">
        <v>0</v>
      </c>
      <c r="K1783" s="3">
        <v>0</v>
      </c>
      <c r="L1783" s="3">
        <v>321246950</v>
      </c>
      <c r="M1783" s="3">
        <v>0</v>
      </c>
      <c r="N1783" s="3">
        <v>0</v>
      </c>
      <c r="O1783" s="3">
        <v>51328097</v>
      </c>
      <c r="P1783" s="3">
        <v>0</v>
      </c>
      <c r="Q1783" s="3">
        <v>0</v>
      </c>
      <c r="R1783" s="3">
        <v>0</v>
      </c>
      <c r="S1783" s="3">
        <v>10274</v>
      </c>
      <c r="T1783" s="3">
        <v>0</v>
      </c>
      <c r="U1783" s="3">
        <v>1596744</v>
      </c>
      <c r="V1783" s="3">
        <v>0</v>
      </c>
      <c r="W1783" s="3">
        <v>34854</v>
      </c>
      <c r="X1783" s="3">
        <v>0</v>
      </c>
      <c r="Y1783" s="3">
        <v>0</v>
      </c>
      <c r="Z1783" s="5">
        <f t="shared" si="56"/>
        <v>23993281316</v>
      </c>
      <c r="AA1783" s="6">
        <f t="shared" si="57"/>
        <v>22.345484528690577</v>
      </c>
    </row>
    <row r="1784" spans="1:27" x14ac:dyDescent="0.35">
      <c r="A1784">
        <v>16842560822</v>
      </c>
      <c r="B1784" s="3">
        <v>137165089445</v>
      </c>
      <c r="C1784" s="3">
        <v>33302594749</v>
      </c>
      <c r="D1784" s="3">
        <v>158964762</v>
      </c>
      <c r="E1784" s="3">
        <v>0</v>
      </c>
      <c r="F1784" s="3">
        <v>4760</v>
      </c>
      <c r="G1784" s="3">
        <v>176798345</v>
      </c>
      <c r="H1784" s="3">
        <v>78958422</v>
      </c>
      <c r="I1784" s="3">
        <v>477870727</v>
      </c>
      <c r="J1784" s="3">
        <v>0</v>
      </c>
      <c r="K1784" s="3">
        <v>19007097</v>
      </c>
      <c r="L1784" s="3">
        <v>0</v>
      </c>
      <c r="M1784" s="3">
        <v>250420876</v>
      </c>
      <c r="N1784" s="3">
        <v>47451</v>
      </c>
      <c r="O1784" s="3">
        <v>2102636882</v>
      </c>
      <c r="P1784" s="3">
        <v>0</v>
      </c>
      <c r="Q1784" s="3">
        <v>0</v>
      </c>
      <c r="R1784" s="3">
        <v>118920188</v>
      </c>
      <c r="S1784" s="3">
        <v>324330192</v>
      </c>
      <c r="T1784" s="3">
        <v>236460</v>
      </c>
      <c r="U1784" s="3">
        <v>68169401</v>
      </c>
      <c r="V1784" s="3">
        <v>0</v>
      </c>
      <c r="W1784" s="3">
        <v>53147264</v>
      </c>
      <c r="X1784" s="3">
        <v>418518</v>
      </c>
      <c r="Y1784" s="3">
        <v>0</v>
      </c>
      <c r="Z1784" s="5">
        <f t="shared" si="56"/>
        <v>174297615539</v>
      </c>
      <c r="AA1784" s="6">
        <f t="shared" si="57"/>
        <v>162.32730405312032</v>
      </c>
    </row>
    <row r="1785" spans="1:27" x14ac:dyDescent="0.35">
      <c r="A1785">
        <v>16842560823</v>
      </c>
      <c r="B1785" s="3">
        <v>7512172117</v>
      </c>
      <c r="C1785" s="3">
        <v>1085493</v>
      </c>
      <c r="D1785" s="3">
        <v>437655</v>
      </c>
      <c r="E1785" s="3">
        <v>0</v>
      </c>
      <c r="F1785" s="3">
        <v>0</v>
      </c>
      <c r="G1785" s="3">
        <v>4713663</v>
      </c>
      <c r="H1785" s="3">
        <v>0</v>
      </c>
      <c r="I1785" s="3">
        <v>400763</v>
      </c>
      <c r="J1785" s="3">
        <v>0</v>
      </c>
      <c r="K1785" s="3">
        <v>3068039</v>
      </c>
      <c r="L1785" s="3">
        <v>0</v>
      </c>
      <c r="M1785" s="3">
        <v>1719981</v>
      </c>
      <c r="N1785" s="3">
        <v>28865</v>
      </c>
      <c r="O1785" s="3">
        <v>34946</v>
      </c>
      <c r="P1785" s="3">
        <v>0</v>
      </c>
      <c r="Q1785" s="3">
        <v>0</v>
      </c>
      <c r="R1785" s="3">
        <v>0</v>
      </c>
      <c r="S1785" s="3">
        <v>117533</v>
      </c>
      <c r="T1785" s="3">
        <v>17090</v>
      </c>
      <c r="U1785" s="3">
        <v>2736300</v>
      </c>
      <c r="V1785" s="3">
        <v>0</v>
      </c>
      <c r="W1785" s="3">
        <v>266596</v>
      </c>
      <c r="X1785" s="3">
        <v>2957274</v>
      </c>
      <c r="Y1785" s="3">
        <v>0</v>
      </c>
      <c r="Z1785" s="5">
        <f t="shared" si="56"/>
        <v>7529756315</v>
      </c>
      <c r="AA1785" s="6">
        <f t="shared" si="57"/>
        <v>7.012632037512958</v>
      </c>
    </row>
    <row r="1786" spans="1:27" x14ac:dyDescent="0.35">
      <c r="A1786">
        <v>16842560903</v>
      </c>
      <c r="B1786" s="3">
        <v>26502617517</v>
      </c>
      <c r="C1786" s="3">
        <v>10593479247</v>
      </c>
      <c r="D1786" s="3">
        <v>7447127</v>
      </c>
      <c r="E1786" s="3">
        <v>316334</v>
      </c>
      <c r="F1786" s="3">
        <v>0</v>
      </c>
      <c r="G1786" s="3">
        <v>66182410</v>
      </c>
      <c r="H1786" s="3">
        <v>1328552</v>
      </c>
      <c r="I1786" s="3">
        <v>1258621370</v>
      </c>
      <c r="J1786" s="3">
        <v>0</v>
      </c>
      <c r="K1786" s="3">
        <v>632081</v>
      </c>
      <c r="L1786" s="3">
        <v>0</v>
      </c>
      <c r="M1786" s="3">
        <v>987375797</v>
      </c>
      <c r="N1786" s="3">
        <v>299178</v>
      </c>
      <c r="O1786" s="3">
        <v>6573095</v>
      </c>
      <c r="P1786" s="3">
        <v>0</v>
      </c>
      <c r="Q1786" s="3">
        <v>0</v>
      </c>
      <c r="R1786" s="3">
        <v>280021</v>
      </c>
      <c r="S1786" s="3">
        <v>1308009</v>
      </c>
      <c r="T1786" s="3">
        <v>0</v>
      </c>
      <c r="U1786" s="3">
        <v>10663443</v>
      </c>
      <c r="V1786" s="3">
        <v>0</v>
      </c>
      <c r="W1786" s="3">
        <v>533404</v>
      </c>
      <c r="X1786" s="3">
        <v>188581</v>
      </c>
      <c r="Y1786" s="3">
        <v>0</v>
      </c>
      <c r="Z1786" s="5">
        <f t="shared" si="56"/>
        <v>39437846166</v>
      </c>
      <c r="AA1786" s="6">
        <f t="shared" si="57"/>
        <v>36.729356428608298</v>
      </c>
    </row>
    <row r="1787" spans="1:27" x14ac:dyDescent="0.35">
      <c r="A1787">
        <v>16842560904</v>
      </c>
      <c r="B1787" s="3">
        <v>34589564283</v>
      </c>
      <c r="C1787" s="3">
        <v>3199340132</v>
      </c>
      <c r="D1787" s="3">
        <v>68901907</v>
      </c>
      <c r="E1787" s="3">
        <v>5480672</v>
      </c>
      <c r="F1787" s="3">
        <v>0</v>
      </c>
      <c r="G1787" s="3">
        <v>53838619</v>
      </c>
      <c r="H1787" s="3">
        <v>0</v>
      </c>
      <c r="I1787" s="3">
        <v>26708870</v>
      </c>
      <c r="J1787" s="3">
        <v>0</v>
      </c>
      <c r="K1787" s="3">
        <v>2209775</v>
      </c>
      <c r="L1787" s="3">
        <v>0</v>
      </c>
      <c r="M1787" s="3">
        <v>52167117</v>
      </c>
      <c r="N1787" s="3">
        <v>23504</v>
      </c>
      <c r="O1787" s="3">
        <v>1556062</v>
      </c>
      <c r="P1787" s="3">
        <v>0</v>
      </c>
      <c r="Q1787" s="3">
        <v>0</v>
      </c>
      <c r="R1787" s="3">
        <v>108688</v>
      </c>
      <c r="S1787" s="3">
        <v>1128624</v>
      </c>
      <c r="T1787" s="3">
        <v>1219990</v>
      </c>
      <c r="U1787" s="3">
        <v>17971568</v>
      </c>
      <c r="V1787" s="3">
        <v>0</v>
      </c>
      <c r="W1787" s="3">
        <v>8058470</v>
      </c>
      <c r="X1787" s="3">
        <v>0</v>
      </c>
      <c r="Y1787" s="3">
        <v>8709</v>
      </c>
      <c r="Z1787" s="5">
        <f t="shared" si="56"/>
        <v>38028286990</v>
      </c>
      <c r="AA1787" s="6">
        <f t="shared" si="57"/>
        <v>35.416602147743106</v>
      </c>
    </row>
    <row r="1788" spans="1:27" x14ac:dyDescent="0.35">
      <c r="A1788">
        <v>16842560906</v>
      </c>
      <c r="B1788" s="3">
        <v>3404609738</v>
      </c>
      <c r="C1788" s="3">
        <v>26218053</v>
      </c>
      <c r="D1788" s="3">
        <v>329415</v>
      </c>
      <c r="E1788" s="3">
        <v>0</v>
      </c>
      <c r="F1788" s="3">
        <v>0</v>
      </c>
      <c r="G1788" s="3">
        <v>0</v>
      </c>
      <c r="H1788" s="3">
        <v>0</v>
      </c>
      <c r="I1788" s="3">
        <v>708404</v>
      </c>
      <c r="J1788" s="3">
        <v>0</v>
      </c>
      <c r="K1788" s="3">
        <v>10749485</v>
      </c>
      <c r="L1788" s="3">
        <v>0</v>
      </c>
      <c r="M1788" s="3">
        <v>42106664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107094</v>
      </c>
      <c r="V1788" s="3">
        <v>0</v>
      </c>
      <c r="W1788" s="3">
        <v>12728</v>
      </c>
      <c r="X1788" s="3">
        <v>0</v>
      </c>
      <c r="Y1788" s="3">
        <v>0</v>
      </c>
      <c r="Z1788" s="5">
        <f t="shared" si="56"/>
        <v>3484841581</v>
      </c>
      <c r="AA1788" s="6">
        <f t="shared" si="57"/>
        <v>3.2455116333439946</v>
      </c>
    </row>
    <row r="1789" spans="1:27" x14ac:dyDescent="0.35">
      <c r="A1789">
        <v>16842560908</v>
      </c>
      <c r="B1789" s="3">
        <v>20805824375</v>
      </c>
      <c r="C1789" s="3">
        <v>27370083614</v>
      </c>
      <c r="D1789" s="3">
        <v>4004331</v>
      </c>
      <c r="E1789" s="3">
        <v>0</v>
      </c>
      <c r="F1789" s="3">
        <v>0</v>
      </c>
      <c r="G1789" s="3">
        <v>151388</v>
      </c>
      <c r="H1789" s="3">
        <v>0</v>
      </c>
      <c r="I1789" s="3">
        <v>106341726</v>
      </c>
      <c r="J1789" s="3">
        <v>0</v>
      </c>
      <c r="K1789" s="3">
        <v>4186237</v>
      </c>
      <c r="L1789" s="3">
        <v>0</v>
      </c>
      <c r="M1789" s="3">
        <v>120852639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2936906</v>
      </c>
      <c r="T1789" s="3">
        <v>0</v>
      </c>
      <c r="U1789" s="3">
        <v>0</v>
      </c>
      <c r="V1789" s="3">
        <v>0</v>
      </c>
      <c r="W1789" s="3">
        <v>61731</v>
      </c>
      <c r="X1789" s="3">
        <v>0</v>
      </c>
      <c r="Y1789" s="3">
        <v>0</v>
      </c>
      <c r="Z1789" s="5">
        <f t="shared" si="56"/>
        <v>48414442947</v>
      </c>
      <c r="AA1789" s="6">
        <f t="shared" si="57"/>
        <v>45.089463653974235</v>
      </c>
    </row>
    <row r="1790" spans="1:27" x14ac:dyDescent="0.35">
      <c r="A1790">
        <v>16842560915</v>
      </c>
      <c r="B1790" s="3">
        <v>1678424301</v>
      </c>
      <c r="C1790" s="3">
        <v>4810014231</v>
      </c>
      <c r="D1790" s="3">
        <v>34286286</v>
      </c>
      <c r="E1790" s="3">
        <v>19819</v>
      </c>
      <c r="F1790" s="3">
        <v>0</v>
      </c>
      <c r="G1790" s="3">
        <v>218084</v>
      </c>
      <c r="H1790" s="3">
        <v>52289</v>
      </c>
      <c r="I1790" s="3">
        <v>1669741</v>
      </c>
      <c r="J1790" s="3">
        <v>0</v>
      </c>
      <c r="K1790" s="3">
        <v>285776</v>
      </c>
      <c r="L1790" s="3">
        <v>0</v>
      </c>
      <c r="M1790" s="3">
        <v>18250</v>
      </c>
      <c r="N1790" s="3">
        <v>0</v>
      </c>
      <c r="O1790" s="3">
        <v>7150279</v>
      </c>
      <c r="P1790" s="3">
        <v>0</v>
      </c>
      <c r="Q1790" s="3">
        <v>0</v>
      </c>
      <c r="R1790" s="3">
        <v>21442</v>
      </c>
      <c r="S1790" s="3">
        <v>2270142</v>
      </c>
      <c r="T1790" s="3">
        <v>106658</v>
      </c>
      <c r="U1790" s="3">
        <v>3028632</v>
      </c>
      <c r="V1790" s="3">
        <v>0</v>
      </c>
      <c r="W1790" s="3">
        <v>206304105</v>
      </c>
      <c r="X1790" s="3">
        <v>26808</v>
      </c>
      <c r="Y1790" s="3">
        <v>0</v>
      </c>
      <c r="Z1790" s="5">
        <f t="shared" si="56"/>
        <v>6743896843</v>
      </c>
      <c r="AA1790" s="6">
        <f t="shared" si="57"/>
        <v>6.2807433707639575</v>
      </c>
    </row>
    <row r="1791" spans="1:27" x14ac:dyDescent="0.35">
      <c r="A1791">
        <v>16842560916</v>
      </c>
      <c r="B1791" s="3">
        <v>76112789765</v>
      </c>
      <c r="C1791" s="3">
        <v>9091531414</v>
      </c>
      <c r="D1791" s="3">
        <v>35848926</v>
      </c>
      <c r="E1791" s="3">
        <v>0</v>
      </c>
      <c r="F1791" s="3">
        <v>0</v>
      </c>
      <c r="G1791" s="3">
        <v>204198875</v>
      </c>
      <c r="H1791" s="3">
        <v>0</v>
      </c>
      <c r="I1791" s="3">
        <v>47838121</v>
      </c>
      <c r="J1791" s="3">
        <v>0</v>
      </c>
      <c r="K1791" s="3">
        <v>4630937</v>
      </c>
      <c r="L1791" s="3">
        <v>0</v>
      </c>
      <c r="M1791" s="3">
        <v>850276</v>
      </c>
      <c r="N1791" s="3">
        <v>0</v>
      </c>
      <c r="O1791" s="3">
        <v>22233378</v>
      </c>
      <c r="P1791" s="3">
        <v>0</v>
      </c>
      <c r="Q1791" s="3">
        <v>0</v>
      </c>
      <c r="R1791" s="3">
        <v>27117</v>
      </c>
      <c r="S1791" s="3">
        <v>334748825</v>
      </c>
      <c r="T1791" s="3">
        <v>196378</v>
      </c>
      <c r="U1791" s="3">
        <v>772025</v>
      </c>
      <c r="V1791" s="3">
        <v>0</v>
      </c>
      <c r="W1791" s="3">
        <v>9351708778</v>
      </c>
      <c r="X1791" s="3">
        <v>0</v>
      </c>
      <c r="Y1791" s="3">
        <v>726281</v>
      </c>
      <c r="Z1791" s="5">
        <f t="shared" si="56"/>
        <v>95208101096</v>
      </c>
      <c r="AA1791" s="6">
        <f t="shared" si="57"/>
        <v>88.669453836977482</v>
      </c>
    </row>
    <row r="1792" spans="1:27" x14ac:dyDescent="0.35">
      <c r="A1792">
        <v>16842560919</v>
      </c>
      <c r="B1792" s="3">
        <v>1215205028</v>
      </c>
      <c r="C1792" s="3">
        <v>1123832</v>
      </c>
      <c r="D1792" s="3">
        <v>3304994</v>
      </c>
      <c r="E1792" s="3">
        <v>0</v>
      </c>
      <c r="F1792" s="3">
        <v>0</v>
      </c>
      <c r="G1792" s="3">
        <v>5381</v>
      </c>
      <c r="H1792" s="3">
        <v>4690</v>
      </c>
      <c r="I1792" s="3">
        <v>70923</v>
      </c>
      <c r="J1792" s="3">
        <v>0</v>
      </c>
      <c r="K1792" s="3">
        <v>1712122</v>
      </c>
      <c r="L1792" s="3">
        <v>0</v>
      </c>
      <c r="M1792" s="3">
        <v>2587962</v>
      </c>
      <c r="N1792" s="3">
        <v>0</v>
      </c>
      <c r="O1792" s="3">
        <v>293744</v>
      </c>
      <c r="P1792" s="3">
        <v>0</v>
      </c>
      <c r="Q1792" s="3">
        <v>0</v>
      </c>
      <c r="R1792" s="3">
        <v>0</v>
      </c>
      <c r="S1792" s="3">
        <v>3572649</v>
      </c>
      <c r="T1792" s="3">
        <v>0</v>
      </c>
      <c r="U1792" s="3">
        <v>32894</v>
      </c>
      <c r="V1792" s="3">
        <v>0</v>
      </c>
      <c r="W1792" s="3">
        <v>0</v>
      </c>
      <c r="X1792" s="3">
        <v>0</v>
      </c>
      <c r="Y1792" s="3">
        <v>0</v>
      </c>
      <c r="Z1792" s="5">
        <f t="shared" si="56"/>
        <v>1227914219</v>
      </c>
      <c r="AA1792" s="6">
        <f t="shared" si="57"/>
        <v>1.1435842318460345</v>
      </c>
    </row>
    <row r="1793" spans="1:27" x14ac:dyDescent="0.35">
      <c r="A1793">
        <v>16842560922</v>
      </c>
      <c r="B1793" s="3">
        <v>7025450657</v>
      </c>
      <c r="C1793" s="3">
        <v>23363590027</v>
      </c>
      <c r="D1793" s="3">
        <v>8212304</v>
      </c>
      <c r="E1793" s="3">
        <v>0</v>
      </c>
      <c r="F1793" s="3">
        <v>0</v>
      </c>
      <c r="G1793" s="3">
        <v>0</v>
      </c>
      <c r="H1793" s="3">
        <v>0</v>
      </c>
      <c r="I1793" s="3">
        <v>2594396014</v>
      </c>
      <c r="J1793" s="3">
        <v>0</v>
      </c>
      <c r="K1793" s="3">
        <v>4791400</v>
      </c>
      <c r="L1793" s="3">
        <v>0</v>
      </c>
      <c r="M1793" s="3">
        <v>476876433</v>
      </c>
      <c r="N1793" s="3">
        <v>0</v>
      </c>
      <c r="O1793" s="3">
        <v>23413710</v>
      </c>
      <c r="P1793" s="3">
        <v>0</v>
      </c>
      <c r="Q1793" s="3">
        <v>0</v>
      </c>
      <c r="R1793" s="3">
        <v>187146</v>
      </c>
      <c r="S1793" s="3">
        <v>3369874</v>
      </c>
      <c r="T1793" s="3">
        <v>27955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5">
        <f t="shared" si="56"/>
        <v>33500315520</v>
      </c>
      <c r="AA1793" s="6">
        <f t="shared" si="57"/>
        <v>31.199600100517273</v>
      </c>
    </row>
    <row r="1794" spans="1:27" x14ac:dyDescent="0.35">
      <c r="A1794">
        <v>16842561003</v>
      </c>
      <c r="B1794" s="3">
        <v>12277846393</v>
      </c>
      <c r="C1794" s="3">
        <v>5634875420</v>
      </c>
      <c r="D1794" s="3">
        <v>6334530</v>
      </c>
      <c r="E1794" s="3">
        <v>0</v>
      </c>
      <c r="F1794" s="3">
        <v>0</v>
      </c>
      <c r="G1794" s="3">
        <v>2914223</v>
      </c>
      <c r="H1794" s="3">
        <v>0</v>
      </c>
      <c r="I1794" s="3">
        <v>184764797</v>
      </c>
      <c r="J1794" s="3">
        <v>0</v>
      </c>
      <c r="K1794" s="3">
        <v>6474412</v>
      </c>
      <c r="L1794" s="3">
        <v>0</v>
      </c>
      <c r="M1794" s="3">
        <v>110089439</v>
      </c>
      <c r="N1794" s="3">
        <v>0</v>
      </c>
      <c r="O1794" s="3">
        <v>1621714</v>
      </c>
      <c r="P1794" s="3">
        <v>0</v>
      </c>
      <c r="Q1794" s="3">
        <v>0</v>
      </c>
      <c r="R1794" s="3">
        <v>94818</v>
      </c>
      <c r="S1794" s="3">
        <v>18043579</v>
      </c>
      <c r="T1794" s="3">
        <v>106673</v>
      </c>
      <c r="U1794" s="3">
        <v>15028960</v>
      </c>
      <c r="V1794" s="3">
        <v>0</v>
      </c>
      <c r="W1794" s="3">
        <v>361726</v>
      </c>
      <c r="X1794" s="3">
        <v>14904124</v>
      </c>
      <c r="Y1794" s="3">
        <v>0</v>
      </c>
      <c r="Z1794" s="5">
        <f t="shared" si="56"/>
        <v>18273460808</v>
      </c>
      <c r="AA1794" s="6">
        <f t="shared" si="57"/>
        <v>17.018486566841602</v>
      </c>
    </row>
    <row r="1795" spans="1:27" x14ac:dyDescent="0.35">
      <c r="A1795">
        <v>16842561006</v>
      </c>
      <c r="B1795" s="3">
        <v>13380698449</v>
      </c>
      <c r="C1795" s="3">
        <v>6126444106</v>
      </c>
      <c r="D1795" s="3">
        <v>26108816</v>
      </c>
      <c r="E1795" s="3">
        <v>243161</v>
      </c>
      <c r="F1795" s="3">
        <v>14378552</v>
      </c>
      <c r="G1795" s="3">
        <v>52124</v>
      </c>
      <c r="H1795" s="3">
        <v>3661494</v>
      </c>
      <c r="I1795" s="3">
        <v>59510669</v>
      </c>
      <c r="J1795" s="3">
        <v>0</v>
      </c>
      <c r="K1795" s="3">
        <v>26205247</v>
      </c>
      <c r="L1795" s="3">
        <v>0</v>
      </c>
      <c r="M1795" s="3">
        <v>134812837</v>
      </c>
      <c r="N1795" s="3">
        <v>218176</v>
      </c>
      <c r="O1795" s="3">
        <v>685547481</v>
      </c>
      <c r="P1795" s="3">
        <v>0</v>
      </c>
      <c r="Q1795" s="3">
        <v>0</v>
      </c>
      <c r="R1795" s="3">
        <v>0</v>
      </c>
      <c r="S1795" s="3">
        <v>27607071</v>
      </c>
      <c r="T1795" s="3">
        <v>223273</v>
      </c>
      <c r="U1795" s="3">
        <v>40510425</v>
      </c>
      <c r="V1795" s="3">
        <v>0</v>
      </c>
      <c r="W1795" s="3">
        <v>322811</v>
      </c>
      <c r="X1795" s="3">
        <v>17176878</v>
      </c>
      <c r="Y1795" s="3">
        <v>0</v>
      </c>
      <c r="Z1795" s="5">
        <f t="shared" si="56"/>
        <v>20543721570</v>
      </c>
      <c r="AA1795" s="6">
        <f t="shared" si="57"/>
        <v>19.13283166475594</v>
      </c>
    </row>
    <row r="1796" spans="1:27" x14ac:dyDescent="0.35">
      <c r="A1796">
        <v>16842561009</v>
      </c>
      <c r="B1796" s="3">
        <v>8623890108</v>
      </c>
      <c r="C1796" s="3">
        <v>1406725371</v>
      </c>
      <c r="D1796" s="3">
        <v>5793960</v>
      </c>
      <c r="E1796" s="3">
        <v>0</v>
      </c>
      <c r="F1796" s="3">
        <v>7825422</v>
      </c>
      <c r="G1796" s="3">
        <v>3769682</v>
      </c>
      <c r="H1796" s="3">
        <v>1908844</v>
      </c>
      <c r="I1796" s="3">
        <v>8956873</v>
      </c>
      <c r="J1796" s="3">
        <v>0</v>
      </c>
      <c r="K1796" s="3">
        <v>17145500</v>
      </c>
      <c r="L1796" s="3">
        <v>0</v>
      </c>
      <c r="M1796" s="3">
        <v>13650153</v>
      </c>
      <c r="N1796" s="3">
        <v>0</v>
      </c>
      <c r="O1796" s="3">
        <v>3053415</v>
      </c>
      <c r="P1796" s="3">
        <v>0</v>
      </c>
      <c r="Q1796" s="3">
        <v>0</v>
      </c>
      <c r="R1796" s="3">
        <v>0</v>
      </c>
      <c r="S1796" s="3">
        <v>3120909</v>
      </c>
      <c r="T1796" s="3">
        <v>66232</v>
      </c>
      <c r="U1796" s="3">
        <v>67620715</v>
      </c>
      <c r="V1796" s="3">
        <v>0</v>
      </c>
      <c r="W1796" s="3">
        <v>196345</v>
      </c>
      <c r="X1796" s="3">
        <v>7294524</v>
      </c>
      <c r="Y1796" s="3">
        <v>0</v>
      </c>
      <c r="Z1796" s="5">
        <f t="shared" si="56"/>
        <v>10171018053</v>
      </c>
      <c r="AA1796" s="6">
        <f t="shared" si="57"/>
        <v>9.4724987195804715</v>
      </c>
    </row>
    <row r="1797" spans="1:27" x14ac:dyDescent="0.35">
      <c r="A1797">
        <v>16842561010</v>
      </c>
      <c r="B1797" s="3">
        <v>2601293991</v>
      </c>
      <c r="C1797" s="3">
        <v>1298672948</v>
      </c>
      <c r="D1797" s="3">
        <v>772450</v>
      </c>
      <c r="E1797" s="3">
        <v>0</v>
      </c>
      <c r="F1797" s="3">
        <v>0</v>
      </c>
      <c r="G1797" s="3">
        <v>14634</v>
      </c>
      <c r="H1797" s="3">
        <v>0</v>
      </c>
      <c r="I1797" s="3">
        <v>3200976</v>
      </c>
      <c r="J1797" s="3">
        <v>0</v>
      </c>
      <c r="K1797" s="3">
        <v>1603610</v>
      </c>
      <c r="L1797" s="3">
        <v>769288021</v>
      </c>
      <c r="M1797" s="3">
        <v>3321115</v>
      </c>
      <c r="N1797" s="3">
        <v>0</v>
      </c>
      <c r="O1797" s="3">
        <v>263337096</v>
      </c>
      <c r="P1797" s="3">
        <v>0</v>
      </c>
      <c r="Q1797" s="3">
        <v>0</v>
      </c>
      <c r="R1797" s="3">
        <v>0</v>
      </c>
      <c r="S1797" s="3">
        <v>2007063</v>
      </c>
      <c r="T1797" s="3">
        <v>0</v>
      </c>
      <c r="U1797" s="3">
        <v>1210388</v>
      </c>
      <c r="V1797" s="3">
        <v>0</v>
      </c>
      <c r="W1797" s="3">
        <v>4765721</v>
      </c>
      <c r="X1797" s="3">
        <v>0</v>
      </c>
      <c r="Y1797" s="3">
        <v>0</v>
      </c>
      <c r="Z1797" s="5">
        <f t="shared" si="56"/>
        <v>4949488013</v>
      </c>
      <c r="AA1797" s="6">
        <f t="shared" si="57"/>
        <v>4.609569919295609</v>
      </c>
    </row>
    <row r="1798" spans="1:27" x14ac:dyDescent="0.35">
      <c r="A1798">
        <v>16842561012</v>
      </c>
      <c r="B1798" s="3">
        <v>11606425149</v>
      </c>
      <c r="C1798" s="3">
        <v>214503747</v>
      </c>
      <c r="D1798" s="3">
        <v>3396243</v>
      </c>
      <c r="E1798" s="3">
        <v>24741</v>
      </c>
      <c r="F1798" s="3">
        <v>0</v>
      </c>
      <c r="G1798" s="3">
        <v>699789</v>
      </c>
      <c r="H1798" s="3">
        <v>6160050</v>
      </c>
      <c r="I1798" s="3">
        <v>65659947</v>
      </c>
      <c r="J1798" s="3">
        <v>0</v>
      </c>
      <c r="K1798" s="3">
        <v>8015156</v>
      </c>
      <c r="L1798" s="3">
        <v>0</v>
      </c>
      <c r="M1798" s="3">
        <v>3508302026</v>
      </c>
      <c r="N1798" s="3">
        <v>0</v>
      </c>
      <c r="O1798" s="3">
        <v>33204645</v>
      </c>
      <c r="P1798" s="3">
        <v>0</v>
      </c>
      <c r="Q1798" s="3">
        <v>0</v>
      </c>
      <c r="R1798" s="3">
        <v>0</v>
      </c>
      <c r="S1798" s="3">
        <v>11666604</v>
      </c>
      <c r="T1798" s="3">
        <v>27684499</v>
      </c>
      <c r="U1798" s="3">
        <v>199291705</v>
      </c>
      <c r="V1798" s="3">
        <v>0</v>
      </c>
      <c r="W1798" s="3">
        <v>1863668</v>
      </c>
      <c r="X1798" s="3">
        <v>4230222</v>
      </c>
      <c r="Y1798" s="3">
        <v>0</v>
      </c>
      <c r="Z1798" s="5">
        <f t="shared" si="56"/>
        <v>15691128191</v>
      </c>
      <c r="AA1798" s="6">
        <f t="shared" si="57"/>
        <v>14.613501905463636</v>
      </c>
    </row>
    <row r="1799" spans="1:27" x14ac:dyDescent="0.35">
      <c r="A1799">
        <v>16842561100</v>
      </c>
      <c r="B1799" s="3">
        <v>3876096643</v>
      </c>
      <c r="C1799" s="3">
        <v>5198633580</v>
      </c>
      <c r="D1799" s="3">
        <v>3367717</v>
      </c>
      <c r="E1799" s="3">
        <v>0</v>
      </c>
      <c r="F1799" s="3">
        <v>0</v>
      </c>
      <c r="G1799" s="3">
        <v>15996</v>
      </c>
      <c r="H1799" s="3">
        <v>0</v>
      </c>
      <c r="I1799" s="3">
        <v>39415712</v>
      </c>
      <c r="J1799" s="3">
        <v>0</v>
      </c>
      <c r="K1799" s="3">
        <v>5113597</v>
      </c>
      <c r="L1799" s="3">
        <v>0</v>
      </c>
      <c r="M1799" s="3">
        <v>30993709</v>
      </c>
      <c r="N1799" s="3">
        <v>0</v>
      </c>
      <c r="O1799" s="3">
        <v>1467631</v>
      </c>
      <c r="P1799" s="3">
        <v>0</v>
      </c>
      <c r="Q1799" s="3">
        <v>0</v>
      </c>
      <c r="R1799" s="3">
        <v>0</v>
      </c>
      <c r="S1799" s="3">
        <v>6667847</v>
      </c>
      <c r="T1799" s="3">
        <v>28599</v>
      </c>
      <c r="U1799" s="3">
        <v>24904304</v>
      </c>
      <c r="V1799" s="3">
        <v>0</v>
      </c>
      <c r="W1799" s="3">
        <v>6886</v>
      </c>
      <c r="X1799" s="3">
        <v>13514648</v>
      </c>
      <c r="Y1799" s="3">
        <v>0</v>
      </c>
      <c r="Z1799" s="5">
        <f t="shared" si="56"/>
        <v>9200226869</v>
      </c>
      <c r="AA1799" s="6">
        <f t="shared" si="57"/>
        <v>8.5683789746835828</v>
      </c>
    </row>
    <row r="1800" spans="1:27" x14ac:dyDescent="0.35">
      <c r="A1800">
        <v>16842561101</v>
      </c>
      <c r="B1800" s="3">
        <v>283578250</v>
      </c>
      <c r="C1800" s="3">
        <v>357197695</v>
      </c>
      <c r="D1800" s="3">
        <v>229288</v>
      </c>
      <c r="E1800" s="3">
        <v>0</v>
      </c>
      <c r="F1800" s="3">
        <v>0</v>
      </c>
      <c r="G1800" s="3">
        <v>0</v>
      </c>
      <c r="H1800" s="3">
        <v>0</v>
      </c>
      <c r="I1800" s="3">
        <v>176306</v>
      </c>
      <c r="J1800" s="3">
        <v>0</v>
      </c>
      <c r="K1800" s="3">
        <v>3836119</v>
      </c>
      <c r="L1800" s="3">
        <v>0</v>
      </c>
      <c r="M1800" s="3">
        <v>13239739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570181</v>
      </c>
      <c r="T1800" s="3">
        <v>85936</v>
      </c>
      <c r="U1800" s="3">
        <v>310971</v>
      </c>
      <c r="V1800" s="3">
        <v>0</v>
      </c>
      <c r="W1800" s="3">
        <v>0</v>
      </c>
      <c r="X1800" s="3">
        <v>0</v>
      </c>
      <c r="Y1800" s="3">
        <v>0</v>
      </c>
      <c r="Z1800" s="5">
        <f t="shared" si="56"/>
        <v>659224485</v>
      </c>
      <c r="AA1800" s="6">
        <f t="shared" si="57"/>
        <v>0.6139506446197629</v>
      </c>
    </row>
    <row r="1801" spans="1:27" x14ac:dyDescent="0.35">
      <c r="A1801">
        <v>16842561103</v>
      </c>
      <c r="B1801" s="3">
        <v>1281759418</v>
      </c>
      <c r="C1801" s="3">
        <v>112648049</v>
      </c>
      <c r="D1801" s="3">
        <v>781851</v>
      </c>
      <c r="E1801" s="3">
        <v>120236</v>
      </c>
      <c r="F1801" s="3">
        <v>0</v>
      </c>
      <c r="G1801" s="3">
        <v>0</v>
      </c>
      <c r="H1801" s="3">
        <v>0</v>
      </c>
      <c r="I1801" s="3">
        <v>3916008</v>
      </c>
      <c r="J1801" s="3">
        <v>0</v>
      </c>
      <c r="K1801" s="3">
        <v>0</v>
      </c>
      <c r="L1801" s="3">
        <v>0</v>
      </c>
      <c r="M1801" s="3">
        <v>19732</v>
      </c>
      <c r="N1801" s="3">
        <v>0</v>
      </c>
      <c r="O1801" s="3">
        <v>160804</v>
      </c>
      <c r="P1801" s="3">
        <v>0</v>
      </c>
      <c r="Q1801" s="3">
        <v>0</v>
      </c>
      <c r="R1801" s="3">
        <v>0</v>
      </c>
      <c r="S1801" s="3">
        <v>229706</v>
      </c>
      <c r="T1801" s="3">
        <v>100337</v>
      </c>
      <c r="U1801" s="3">
        <v>90170</v>
      </c>
      <c r="V1801" s="3">
        <v>0</v>
      </c>
      <c r="W1801" s="3">
        <v>45434</v>
      </c>
      <c r="X1801" s="3">
        <v>0</v>
      </c>
      <c r="Y1801" s="3">
        <v>0</v>
      </c>
      <c r="Z1801" s="5">
        <f t="shared" si="56"/>
        <v>1399871745</v>
      </c>
      <c r="AA1801" s="6">
        <f t="shared" si="57"/>
        <v>1.3037321576848626</v>
      </c>
    </row>
    <row r="1802" spans="1:27" x14ac:dyDescent="0.35">
      <c r="A1802">
        <v>16842561105</v>
      </c>
      <c r="B1802" s="3">
        <v>52706280749</v>
      </c>
      <c r="C1802" s="3">
        <v>24357273311</v>
      </c>
      <c r="D1802" s="3">
        <v>61739302</v>
      </c>
      <c r="E1802" s="3">
        <v>272556</v>
      </c>
      <c r="F1802" s="3">
        <v>0</v>
      </c>
      <c r="G1802" s="3">
        <v>24742903</v>
      </c>
      <c r="H1802" s="3">
        <v>0</v>
      </c>
      <c r="I1802" s="3">
        <v>157177215</v>
      </c>
      <c r="J1802" s="3">
        <v>231</v>
      </c>
      <c r="K1802" s="3">
        <v>3683924</v>
      </c>
      <c r="L1802" s="3">
        <v>0</v>
      </c>
      <c r="M1802" s="3">
        <v>294735357</v>
      </c>
      <c r="N1802" s="3">
        <v>0</v>
      </c>
      <c r="O1802" s="3">
        <v>12824815</v>
      </c>
      <c r="P1802" s="3">
        <v>0</v>
      </c>
      <c r="Q1802" s="3">
        <v>0</v>
      </c>
      <c r="R1802" s="3">
        <v>14067</v>
      </c>
      <c r="S1802" s="3">
        <v>176227504</v>
      </c>
      <c r="T1802" s="3">
        <v>269154</v>
      </c>
      <c r="U1802" s="3">
        <v>2416159</v>
      </c>
      <c r="V1802" s="3">
        <v>0</v>
      </c>
      <c r="W1802" s="3">
        <v>1907810</v>
      </c>
      <c r="X1802" s="3">
        <v>204767</v>
      </c>
      <c r="Y1802" s="3">
        <v>0</v>
      </c>
      <c r="Z1802" s="5">
        <f t="shared" si="56"/>
        <v>77799769824</v>
      </c>
      <c r="AA1802" s="6">
        <f t="shared" si="57"/>
        <v>72.456681936979294</v>
      </c>
    </row>
    <row r="1803" spans="1:27" x14ac:dyDescent="0.35">
      <c r="A1803">
        <v>16842561106</v>
      </c>
      <c r="B1803" s="3">
        <v>7692696189</v>
      </c>
      <c r="C1803" s="3">
        <v>16138248504</v>
      </c>
      <c r="D1803" s="3">
        <v>12347482</v>
      </c>
      <c r="E1803" s="3">
        <v>0</v>
      </c>
      <c r="F1803" s="3">
        <v>4992</v>
      </c>
      <c r="G1803" s="3">
        <v>0</v>
      </c>
      <c r="H1803" s="3">
        <v>0</v>
      </c>
      <c r="I1803" s="3">
        <v>381247603</v>
      </c>
      <c r="J1803" s="3">
        <v>0</v>
      </c>
      <c r="K1803" s="3">
        <v>238596</v>
      </c>
      <c r="L1803" s="3">
        <v>0</v>
      </c>
      <c r="M1803" s="3">
        <v>203518398</v>
      </c>
      <c r="N1803" s="3">
        <v>0</v>
      </c>
      <c r="O1803" s="3">
        <v>31135990</v>
      </c>
      <c r="P1803" s="3">
        <v>0</v>
      </c>
      <c r="Q1803" s="3">
        <v>0</v>
      </c>
      <c r="R1803" s="3">
        <v>13209</v>
      </c>
      <c r="S1803" s="3">
        <v>0</v>
      </c>
      <c r="T1803" s="3">
        <v>0</v>
      </c>
      <c r="U1803" s="3">
        <v>32800360</v>
      </c>
      <c r="V1803" s="3">
        <v>0</v>
      </c>
      <c r="W1803" s="3">
        <v>1528472</v>
      </c>
      <c r="X1803" s="3">
        <v>0</v>
      </c>
      <c r="Y1803" s="3">
        <v>70559059</v>
      </c>
      <c r="Z1803" s="5">
        <f t="shared" si="56"/>
        <v>24564338854</v>
      </c>
      <c r="AA1803" s="6">
        <f t="shared" si="57"/>
        <v>22.877323305234313</v>
      </c>
    </row>
    <row r="1804" spans="1:27" x14ac:dyDescent="0.35">
      <c r="A1804">
        <v>16842561107</v>
      </c>
      <c r="B1804" s="3">
        <v>11922927708</v>
      </c>
      <c r="C1804" s="3">
        <v>846492928</v>
      </c>
      <c r="D1804" s="3">
        <v>12703560</v>
      </c>
      <c r="E1804" s="3">
        <v>4490255</v>
      </c>
      <c r="F1804" s="3">
        <v>0</v>
      </c>
      <c r="G1804" s="3">
        <v>75922687</v>
      </c>
      <c r="H1804" s="3">
        <v>0</v>
      </c>
      <c r="I1804" s="3">
        <v>54235476</v>
      </c>
      <c r="J1804" s="3">
        <v>0</v>
      </c>
      <c r="K1804" s="3">
        <v>7835075</v>
      </c>
      <c r="L1804" s="3">
        <v>0</v>
      </c>
      <c r="M1804" s="3">
        <v>485074175</v>
      </c>
      <c r="N1804" s="3">
        <v>229917</v>
      </c>
      <c r="O1804" s="3">
        <v>0</v>
      </c>
      <c r="P1804" s="3">
        <v>0</v>
      </c>
      <c r="Q1804" s="3">
        <v>0</v>
      </c>
      <c r="R1804" s="3">
        <v>0</v>
      </c>
      <c r="S1804" s="3">
        <v>1069028</v>
      </c>
      <c r="T1804" s="3">
        <v>3852201</v>
      </c>
      <c r="U1804" s="3">
        <v>97052324</v>
      </c>
      <c r="V1804" s="3">
        <v>0</v>
      </c>
      <c r="W1804" s="3">
        <v>1767017</v>
      </c>
      <c r="X1804" s="3">
        <v>928315</v>
      </c>
      <c r="Y1804" s="3">
        <v>0</v>
      </c>
      <c r="Z1804" s="5">
        <f t="shared" si="56"/>
        <v>13514580666</v>
      </c>
      <c r="AA1804" s="6">
        <f t="shared" si="57"/>
        <v>12.586434060707688</v>
      </c>
    </row>
    <row r="1805" spans="1:27" x14ac:dyDescent="0.35">
      <c r="A1805">
        <v>16842561108</v>
      </c>
      <c r="B1805" s="3">
        <v>17206192</v>
      </c>
      <c r="C1805" s="3">
        <v>3478367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5">
        <f t="shared" ref="Z1805:Z1868" si="58">SUM(B1805:Y1805)</f>
        <v>20684559</v>
      </c>
      <c r="AA1805" s="6">
        <f t="shared" ref="AA1805:AA1868" si="59">+Z1805/(1024*1024*1024)</f>
        <v>1.9263996742665768E-2</v>
      </c>
    </row>
    <row r="1806" spans="1:27" x14ac:dyDescent="0.35">
      <c r="A1806">
        <v>16842561109</v>
      </c>
      <c r="B1806" s="3">
        <v>47346457953</v>
      </c>
      <c r="C1806" s="3">
        <v>62495763644</v>
      </c>
      <c r="D1806" s="3">
        <v>70156003</v>
      </c>
      <c r="E1806" s="3">
        <v>0</v>
      </c>
      <c r="F1806" s="3">
        <v>0</v>
      </c>
      <c r="G1806" s="3">
        <v>689023</v>
      </c>
      <c r="H1806" s="3">
        <v>0</v>
      </c>
      <c r="I1806" s="3">
        <v>95082764</v>
      </c>
      <c r="J1806" s="3">
        <v>0</v>
      </c>
      <c r="K1806" s="3">
        <v>43009133</v>
      </c>
      <c r="L1806" s="3">
        <v>0</v>
      </c>
      <c r="M1806" s="3">
        <v>7062275087</v>
      </c>
      <c r="N1806" s="3">
        <v>0</v>
      </c>
      <c r="O1806" s="3">
        <v>845776227</v>
      </c>
      <c r="P1806" s="3">
        <v>0</v>
      </c>
      <c r="Q1806" s="3">
        <v>0</v>
      </c>
      <c r="R1806" s="3">
        <v>3979541</v>
      </c>
      <c r="S1806" s="3">
        <v>82239100</v>
      </c>
      <c r="T1806" s="3">
        <v>886653</v>
      </c>
      <c r="U1806" s="3">
        <v>31041121</v>
      </c>
      <c r="V1806" s="3">
        <v>0</v>
      </c>
      <c r="W1806" s="3">
        <v>11977524</v>
      </c>
      <c r="X1806" s="3">
        <v>175539</v>
      </c>
      <c r="Y1806" s="3">
        <v>0</v>
      </c>
      <c r="Z1806" s="5">
        <f t="shared" si="58"/>
        <v>118089509312</v>
      </c>
      <c r="AA1806" s="6">
        <f t="shared" si="59"/>
        <v>109.97942584753036</v>
      </c>
    </row>
    <row r="1807" spans="1:27" x14ac:dyDescent="0.35">
      <c r="A1807">
        <v>16842561110</v>
      </c>
      <c r="B1807" s="3">
        <v>14524995677</v>
      </c>
      <c r="C1807" s="3">
        <v>478271654</v>
      </c>
      <c r="D1807" s="3">
        <v>106526</v>
      </c>
      <c r="E1807" s="3">
        <v>0</v>
      </c>
      <c r="F1807" s="3">
        <v>0</v>
      </c>
      <c r="G1807" s="3">
        <v>25540</v>
      </c>
      <c r="H1807" s="3">
        <v>5111</v>
      </c>
      <c r="I1807" s="3">
        <v>58627533</v>
      </c>
      <c r="J1807" s="3">
        <v>0</v>
      </c>
      <c r="K1807" s="3">
        <v>1663643</v>
      </c>
      <c r="L1807" s="3">
        <v>0</v>
      </c>
      <c r="M1807" s="3">
        <v>3375418</v>
      </c>
      <c r="N1807" s="3">
        <v>0</v>
      </c>
      <c r="O1807" s="3">
        <v>119264</v>
      </c>
      <c r="P1807" s="3">
        <v>0</v>
      </c>
      <c r="Q1807" s="3">
        <v>0</v>
      </c>
      <c r="R1807" s="3">
        <v>0</v>
      </c>
      <c r="S1807" s="3">
        <v>0</v>
      </c>
      <c r="T1807" s="3">
        <v>54970</v>
      </c>
      <c r="U1807" s="3">
        <v>0</v>
      </c>
      <c r="V1807" s="3">
        <v>0</v>
      </c>
      <c r="W1807" s="3">
        <v>784001</v>
      </c>
      <c r="X1807" s="3">
        <v>14479</v>
      </c>
      <c r="Y1807" s="3">
        <v>0</v>
      </c>
      <c r="Z1807" s="5">
        <f t="shared" si="58"/>
        <v>15068043816</v>
      </c>
      <c r="AA1807" s="6">
        <f t="shared" si="59"/>
        <v>14.03320936113596</v>
      </c>
    </row>
    <row r="1808" spans="1:27" x14ac:dyDescent="0.35">
      <c r="A1808">
        <v>16842561111</v>
      </c>
      <c r="B1808" s="3">
        <v>3471196836</v>
      </c>
      <c r="C1808" s="3">
        <v>618745849</v>
      </c>
      <c r="D1808" s="3">
        <v>8192405</v>
      </c>
      <c r="E1808" s="3">
        <v>75467</v>
      </c>
      <c r="F1808" s="3">
        <v>0</v>
      </c>
      <c r="G1808" s="3">
        <v>0</v>
      </c>
      <c r="H1808" s="3">
        <v>0</v>
      </c>
      <c r="I1808" s="3">
        <v>1582884</v>
      </c>
      <c r="J1808" s="3">
        <v>0</v>
      </c>
      <c r="K1808" s="3">
        <v>915696</v>
      </c>
      <c r="L1808" s="3">
        <v>2522458</v>
      </c>
      <c r="M1808" s="3">
        <v>62562555</v>
      </c>
      <c r="N1808" s="3">
        <v>0</v>
      </c>
      <c r="O1808" s="3">
        <v>30744835</v>
      </c>
      <c r="P1808" s="3">
        <v>0</v>
      </c>
      <c r="Q1808" s="3">
        <v>0</v>
      </c>
      <c r="R1808" s="3">
        <v>0</v>
      </c>
      <c r="S1808" s="3">
        <v>51820</v>
      </c>
      <c r="T1808" s="3">
        <v>0</v>
      </c>
      <c r="U1808" s="3">
        <v>284345</v>
      </c>
      <c r="V1808" s="3">
        <v>0</v>
      </c>
      <c r="W1808" s="3">
        <v>10723</v>
      </c>
      <c r="X1808" s="3">
        <v>0</v>
      </c>
      <c r="Y1808" s="3">
        <v>12827700</v>
      </c>
      <c r="Z1808" s="5">
        <f t="shared" si="58"/>
        <v>4209713573</v>
      </c>
      <c r="AA1808" s="6">
        <f t="shared" si="59"/>
        <v>3.9206012832000852</v>
      </c>
    </row>
    <row r="1809" spans="1:27" x14ac:dyDescent="0.35">
      <c r="A1809">
        <v>16842561112</v>
      </c>
      <c r="B1809" s="3">
        <v>13105563595</v>
      </c>
      <c r="C1809" s="3">
        <v>3096837293</v>
      </c>
      <c r="D1809" s="3">
        <v>1014572</v>
      </c>
      <c r="E1809" s="3">
        <v>0</v>
      </c>
      <c r="F1809" s="3">
        <v>0</v>
      </c>
      <c r="G1809" s="3">
        <v>0</v>
      </c>
      <c r="H1809" s="3">
        <v>0</v>
      </c>
      <c r="I1809" s="3">
        <v>546722</v>
      </c>
      <c r="J1809" s="3">
        <v>0</v>
      </c>
      <c r="K1809" s="3">
        <v>11462252</v>
      </c>
      <c r="L1809" s="3">
        <v>416947170</v>
      </c>
      <c r="M1809" s="3">
        <v>26776282</v>
      </c>
      <c r="N1809" s="3">
        <v>0</v>
      </c>
      <c r="O1809" s="3">
        <v>414285064</v>
      </c>
      <c r="P1809" s="3">
        <v>0</v>
      </c>
      <c r="Q1809" s="3">
        <v>0</v>
      </c>
      <c r="R1809" s="3">
        <v>0</v>
      </c>
      <c r="S1809" s="3">
        <v>4916949</v>
      </c>
      <c r="T1809" s="3">
        <v>42530</v>
      </c>
      <c r="U1809" s="3">
        <v>0</v>
      </c>
      <c r="V1809" s="3">
        <v>0</v>
      </c>
      <c r="W1809" s="3">
        <v>438078690</v>
      </c>
      <c r="X1809" s="3">
        <v>0</v>
      </c>
      <c r="Y1809" s="3">
        <v>0</v>
      </c>
      <c r="Z1809" s="5">
        <f t="shared" si="58"/>
        <v>17516471119</v>
      </c>
      <c r="AA1809" s="6">
        <f t="shared" si="59"/>
        <v>16.313484980724752</v>
      </c>
    </row>
    <row r="1810" spans="1:27" x14ac:dyDescent="0.35">
      <c r="A1810">
        <v>16842561113</v>
      </c>
      <c r="B1810" s="3">
        <v>129553155698</v>
      </c>
      <c r="C1810" s="3">
        <v>8503484632</v>
      </c>
      <c r="D1810" s="3">
        <v>7943199</v>
      </c>
      <c r="E1810" s="3">
        <v>125841</v>
      </c>
      <c r="F1810" s="3">
        <v>0</v>
      </c>
      <c r="G1810" s="3">
        <v>205613</v>
      </c>
      <c r="H1810" s="3">
        <v>0</v>
      </c>
      <c r="I1810" s="3">
        <v>720956730</v>
      </c>
      <c r="J1810" s="3">
        <v>0</v>
      </c>
      <c r="K1810" s="3">
        <v>0</v>
      </c>
      <c r="L1810" s="3">
        <v>0</v>
      </c>
      <c r="M1810" s="3">
        <v>43104</v>
      </c>
      <c r="N1810" s="3">
        <v>0</v>
      </c>
      <c r="O1810" s="3">
        <v>8500</v>
      </c>
      <c r="P1810" s="3">
        <v>0</v>
      </c>
      <c r="Q1810" s="3">
        <v>0</v>
      </c>
      <c r="R1810" s="3">
        <v>35992</v>
      </c>
      <c r="S1810" s="3">
        <v>410869610</v>
      </c>
      <c r="T1810" s="3">
        <v>424647</v>
      </c>
      <c r="U1810" s="3">
        <v>99338400</v>
      </c>
      <c r="V1810" s="3">
        <v>0</v>
      </c>
      <c r="W1810" s="3">
        <v>245532</v>
      </c>
      <c r="X1810" s="3">
        <v>583613</v>
      </c>
      <c r="Y1810" s="3">
        <v>0</v>
      </c>
      <c r="Z1810" s="5">
        <f t="shared" si="58"/>
        <v>139297421111</v>
      </c>
      <c r="AA1810" s="6">
        <f t="shared" si="59"/>
        <v>129.73083286639303</v>
      </c>
    </row>
    <row r="1811" spans="1:27" x14ac:dyDescent="0.35">
      <c r="A1811">
        <v>16842561114</v>
      </c>
      <c r="B1811" s="3">
        <v>12920052131</v>
      </c>
      <c r="C1811" s="3">
        <v>37431920750</v>
      </c>
      <c r="D1811" s="3">
        <v>14971771</v>
      </c>
      <c r="E1811" s="3">
        <v>0</v>
      </c>
      <c r="F1811" s="3">
        <v>0</v>
      </c>
      <c r="G1811" s="3">
        <v>0</v>
      </c>
      <c r="H1811" s="3">
        <v>0</v>
      </c>
      <c r="I1811" s="3">
        <v>37485148</v>
      </c>
      <c r="J1811" s="3">
        <v>0</v>
      </c>
      <c r="K1811" s="3">
        <v>0</v>
      </c>
      <c r="L1811" s="3">
        <v>0</v>
      </c>
      <c r="M1811" s="3">
        <v>0</v>
      </c>
      <c r="N1811" s="3">
        <v>8855</v>
      </c>
      <c r="O1811" s="3">
        <v>0</v>
      </c>
      <c r="P1811" s="3">
        <v>0</v>
      </c>
      <c r="Q1811" s="3">
        <v>0</v>
      </c>
      <c r="R1811" s="3">
        <v>0</v>
      </c>
      <c r="S1811" s="3">
        <v>85536525</v>
      </c>
      <c r="T1811" s="3">
        <v>162035</v>
      </c>
      <c r="U1811" s="3">
        <v>1808702</v>
      </c>
      <c r="V1811" s="3">
        <v>0</v>
      </c>
      <c r="W1811" s="3">
        <v>0</v>
      </c>
      <c r="X1811" s="3">
        <v>0</v>
      </c>
      <c r="Y1811" s="3">
        <v>0</v>
      </c>
      <c r="Z1811" s="5">
        <f t="shared" si="58"/>
        <v>50491945917</v>
      </c>
      <c r="AA1811" s="6">
        <f t="shared" si="59"/>
        <v>47.024289068765938</v>
      </c>
    </row>
    <row r="1812" spans="1:27" x14ac:dyDescent="0.35">
      <c r="A1812">
        <v>16842561116</v>
      </c>
      <c r="B1812" s="3">
        <v>1137497354</v>
      </c>
      <c r="C1812" s="3">
        <v>1157800270</v>
      </c>
      <c r="D1812" s="3">
        <v>1779652</v>
      </c>
      <c r="E1812" s="3">
        <v>472110</v>
      </c>
      <c r="F1812" s="3">
        <v>0</v>
      </c>
      <c r="G1812" s="3">
        <v>3231908</v>
      </c>
      <c r="H1812" s="3">
        <v>0</v>
      </c>
      <c r="I1812" s="3">
        <v>37978921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1894683</v>
      </c>
      <c r="P1812" s="3">
        <v>0</v>
      </c>
      <c r="Q1812" s="3">
        <v>0</v>
      </c>
      <c r="R1812" s="3">
        <v>0</v>
      </c>
      <c r="S1812" s="3">
        <v>397433</v>
      </c>
      <c r="T1812" s="3">
        <v>0</v>
      </c>
      <c r="U1812" s="3">
        <v>0</v>
      </c>
      <c r="V1812" s="3">
        <v>0</v>
      </c>
      <c r="W1812" s="3">
        <v>397152</v>
      </c>
      <c r="X1812" s="3">
        <v>0</v>
      </c>
      <c r="Y1812" s="3">
        <v>0</v>
      </c>
      <c r="Z1812" s="5">
        <f t="shared" si="58"/>
        <v>2341449483</v>
      </c>
      <c r="AA1812" s="6">
        <f t="shared" si="59"/>
        <v>2.1806447608396411</v>
      </c>
    </row>
    <row r="1813" spans="1:27" x14ac:dyDescent="0.35">
      <c r="A1813">
        <v>16842561118</v>
      </c>
      <c r="B1813" s="3">
        <v>0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5">
        <f t="shared" si="58"/>
        <v>0</v>
      </c>
      <c r="AA1813" s="6">
        <f t="shared" si="59"/>
        <v>0</v>
      </c>
    </row>
    <row r="1814" spans="1:27" x14ac:dyDescent="0.35">
      <c r="A1814">
        <v>16842561123</v>
      </c>
      <c r="B1814" s="3">
        <v>5861255615</v>
      </c>
      <c r="C1814" s="3">
        <v>7741493672</v>
      </c>
      <c r="D1814" s="3">
        <v>21814476</v>
      </c>
      <c r="E1814" s="3">
        <v>0</v>
      </c>
      <c r="F1814" s="3">
        <v>0</v>
      </c>
      <c r="G1814" s="3">
        <v>38005</v>
      </c>
      <c r="H1814" s="3">
        <v>0</v>
      </c>
      <c r="I1814" s="3">
        <v>55665045</v>
      </c>
      <c r="J1814" s="3">
        <v>0</v>
      </c>
      <c r="K1814" s="3">
        <v>3163900</v>
      </c>
      <c r="L1814" s="3">
        <v>0</v>
      </c>
      <c r="M1814" s="3">
        <v>835097269</v>
      </c>
      <c r="N1814" s="3">
        <v>0</v>
      </c>
      <c r="O1814" s="3">
        <v>22912365</v>
      </c>
      <c r="P1814" s="3">
        <v>0</v>
      </c>
      <c r="Q1814" s="3">
        <v>0</v>
      </c>
      <c r="R1814" s="3">
        <v>27390</v>
      </c>
      <c r="S1814" s="3">
        <v>497216</v>
      </c>
      <c r="T1814" s="3">
        <v>1840365</v>
      </c>
      <c r="U1814" s="3">
        <v>7441670</v>
      </c>
      <c r="V1814" s="3">
        <v>0</v>
      </c>
      <c r="W1814" s="3">
        <v>450245</v>
      </c>
      <c r="X1814" s="3">
        <v>0</v>
      </c>
      <c r="Y1814" s="3">
        <v>0</v>
      </c>
      <c r="Z1814" s="5">
        <f t="shared" si="58"/>
        <v>14551697233</v>
      </c>
      <c r="AA1814" s="6">
        <f t="shared" si="59"/>
        <v>13.552324132062495</v>
      </c>
    </row>
    <row r="1815" spans="1:27" x14ac:dyDescent="0.35">
      <c r="A1815">
        <v>16842561124</v>
      </c>
      <c r="B1815" s="3">
        <v>30005301346</v>
      </c>
      <c r="C1815" s="3">
        <v>13246656953</v>
      </c>
      <c r="D1815" s="3">
        <v>18172278</v>
      </c>
      <c r="E1815" s="3">
        <v>184985</v>
      </c>
      <c r="F1815" s="3">
        <v>0</v>
      </c>
      <c r="G1815" s="3">
        <v>11377354</v>
      </c>
      <c r="H1815" s="3">
        <v>0</v>
      </c>
      <c r="I1815" s="3">
        <v>860030545</v>
      </c>
      <c r="J1815" s="3">
        <v>0</v>
      </c>
      <c r="K1815" s="3">
        <v>1195149</v>
      </c>
      <c r="L1815" s="3">
        <v>0</v>
      </c>
      <c r="M1815" s="3">
        <v>29974715</v>
      </c>
      <c r="N1815" s="3">
        <v>21985</v>
      </c>
      <c r="O1815" s="3">
        <v>190931920</v>
      </c>
      <c r="P1815" s="3">
        <v>0</v>
      </c>
      <c r="Q1815" s="3">
        <v>0</v>
      </c>
      <c r="R1815" s="3">
        <v>212465</v>
      </c>
      <c r="S1815" s="3">
        <v>10716662</v>
      </c>
      <c r="T1815" s="3">
        <v>1047304</v>
      </c>
      <c r="U1815" s="3">
        <v>59724373</v>
      </c>
      <c r="V1815" s="3">
        <v>0</v>
      </c>
      <c r="W1815" s="3">
        <v>2036887</v>
      </c>
      <c r="X1815" s="3">
        <v>39170902</v>
      </c>
      <c r="Y1815" s="3">
        <v>0</v>
      </c>
      <c r="Z1815" s="5">
        <f t="shared" si="58"/>
        <v>44476755823</v>
      </c>
      <c r="AA1815" s="6">
        <f t="shared" si="59"/>
        <v>41.422206743620336</v>
      </c>
    </row>
    <row r="1816" spans="1:27" x14ac:dyDescent="0.35">
      <c r="A1816">
        <v>16842561200</v>
      </c>
      <c r="B1816" s="3">
        <v>15990783733</v>
      </c>
      <c r="C1816" s="3">
        <v>3352737782</v>
      </c>
      <c r="D1816" s="3">
        <v>26527918</v>
      </c>
      <c r="E1816" s="3">
        <v>0</v>
      </c>
      <c r="F1816" s="3">
        <v>0</v>
      </c>
      <c r="G1816" s="3">
        <v>11072149</v>
      </c>
      <c r="H1816" s="3">
        <v>3499664</v>
      </c>
      <c r="I1816" s="3">
        <v>137456706</v>
      </c>
      <c r="J1816" s="3">
        <v>0</v>
      </c>
      <c r="K1816" s="3">
        <v>26286587</v>
      </c>
      <c r="L1816" s="3">
        <v>0</v>
      </c>
      <c r="M1816" s="3">
        <v>422043722</v>
      </c>
      <c r="N1816" s="3">
        <v>0</v>
      </c>
      <c r="O1816" s="3">
        <v>1348240486</v>
      </c>
      <c r="P1816" s="3">
        <v>0</v>
      </c>
      <c r="Q1816" s="3">
        <v>0</v>
      </c>
      <c r="R1816" s="3">
        <v>0</v>
      </c>
      <c r="S1816" s="3">
        <v>24726805</v>
      </c>
      <c r="T1816" s="3">
        <v>0</v>
      </c>
      <c r="U1816" s="3">
        <v>18779381</v>
      </c>
      <c r="V1816" s="3">
        <v>0</v>
      </c>
      <c r="W1816" s="3">
        <v>171830</v>
      </c>
      <c r="X1816" s="3">
        <v>32855618</v>
      </c>
      <c r="Y1816" s="3">
        <v>0</v>
      </c>
      <c r="Z1816" s="5">
        <f t="shared" si="58"/>
        <v>21395182381</v>
      </c>
      <c r="AA1816" s="6">
        <f t="shared" si="59"/>
        <v>19.925816339440644</v>
      </c>
    </row>
    <row r="1817" spans="1:27" x14ac:dyDescent="0.35">
      <c r="A1817">
        <v>16842561202</v>
      </c>
      <c r="B1817" s="3">
        <v>6976563142</v>
      </c>
      <c r="C1817" s="3">
        <v>1781310056</v>
      </c>
      <c r="D1817" s="3">
        <v>3310016</v>
      </c>
      <c r="E1817" s="3">
        <v>92501</v>
      </c>
      <c r="F1817" s="3">
        <v>0</v>
      </c>
      <c r="G1817" s="3">
        <v>73468</v>
      </c>
      <c r="H1817" s="3">
        <v>0</v>
      </c>
      <c r="I1817" s="3">
        <v>5429255</v>
      </c>
      <c r="J1817" s="3">
        <v>0</v>
      </c>
      <c r="K1817" s="3">
        <v>128112</v>
      </c>
      <c r="L1817" s="3">
        <v>0</v>
      </c>
      <c r="M1817" s="3">
        <v>15857</v>
      </c>
      <c r="N1817" s="3">
        <v>0</v>
      </c>
      <c r="O1817" s="3">
        <v>4185638</v>
      </c>
      <c r="P1817" s="3">
        <v>0</v>
      </c>
      <c r="Q1817" s="3">
        <v>0</v>
      </c>
      <c r="R1817" s="3">
        <v>0</v>
      </c>
      <c r="S1817" s="3">
        <v>7438958</v>
      </c>
      <c r="T1817" s="3">
        <v>0</v>
      </c>
      <c r="U1817" s="3">
        <v>155359</v>
      </c>
      <c r="V1817" s="3">
        <v>0</v>
      </c>
      <c r="W1817" s="3">
        <v>185716</v>
      </c>
      <c r="X1817" s="3">
        <v>52009</v>
      </c>
      <c r="Y1817" s="3">
        <v>0</v>
      </c>
      <c r="Z1817" s="5">
        <f t="shared" si="58"/>
        <v>8778940087</v>
      </c>
      <c r="AA1817" s="6">
        <f t="shared" si="59"/>
        <v>8.176025084219873</v>
      </c>
    </row>
    <row r="1818" spans="1:27" x14ac:dyDescent="0.35">
      <c r="A1818">
        <v>16842561203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5">
        <f t="shared" si="58"/>
        <v>0</v>
      </c>
      <c r="AA1818" s="6">
        <f t="shared" si="59"/>
        <v>0</v>
      </c>
    </row>
    <row r="1819" spans="1:27" x14ac:dyDescent="0.35">
      <c r="A1819">
        <v>16842561208</v>
      </c>
      <c r="B1819" s="3">
        <v>606624793</v>
      </c>
      <c r="C1819" s="3">
        <v>770937564</v>
      </c>
      <c r="D1819" s="3">
        <v>727899</v>
      </c>
      <c r="E1819" s="3">
        <v>0</v>
      </c>
      <c r="F1819" s="3">
        <v>0</v>
      </c>
      <c r="G1819" s="3">
        <v>0</v>
      </c>
      <c r="H1819" s="3">
        <v>0</v>
      </c>
      <c r="I1819" s="3">
        <v>17308103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3297155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5">
        <f t="shared" si="58"/>
        <v>1398895514</v>
      </c>
      <c r="AA1819" s="6">
        <f t="shared" si="59"/>
        <v>1.3028229717165232</v>
      </c>
    </row>
    <row r="1820" spans="1:27" x14ac:dyDescent="0.35">
      <c r="A1820">
        <v>16842561211</v>
      </c>
      <c r="B1820" s="3">
        <v>6548495786</v>
      </c>
      <c r="C1820" s="3">
        <v>2801623771</v>
      </c>
      <c r="D1820" s="3">
        <v>701516</v>
      </c>
      <c r="E1820" s="3">
        <v>0</v>
      </c>
      <c r="F1820" s="3">
        <v>2176</v>
      </c>
      <c r="G1820" s="3">
        <v>872134</v>
      </c>
      <c r="H1820" s="3">
        <v>61464856</v>
      </c>
      <c r="I1820" s="3">
        <v>49506915</v>
      </c>
      <c r="J1820" s="3">
        <v>0</v>
      </c>
      <c r="K1820" s="3">
        <v>3317733</v>
      </c>
      <c r="L1820" s="3">
        <v>0</v>
      </c>
      <c r="M1820" s="3">
        <v>10151868</v>
      </c>
      <c r="N1820" s="3">
        <v>0</v>
      </c>
      <c r="O1820" s="3">
        <v>105622475</v>
      </c>
      <c r="P1820" s="3">
        <v>0</v>
      </c>
      <c r="Q1820" s="3">
        <v>0</v>
      </c>
      <c r="R1820" s="3">
        <v>10907</v>
      </c>
      <c r="S1820" s="3">
        <v>165578</v>
      </c>
      <c r="T1820" s="3">
        <v>135921</v>
      </c>
      <c r="U1820" s="3">
        <v>1847447</v>
      </c>
      <c r="V1820" s="3">
        <v>0</v>
      </c>
      <c r="W1820" s="3">
        <v>5760</v>
      </c>
      <c r="X1820" s="3">
        <v>8261701</v>
      </c>
      <c r="Y1820" s="3">
        <v>80337897</v>
      </c>
      <c r="Z1820" s="5">
        <f t="shared" si="58"/>
        <v>9672524441</v>
      </c>
      <c r="AA1820" s="6">
        <f t="shared" si="59"/>
        <v>9.0082403654232621</v>
      </c>
    </row>
    <row r="1821" spans="1:27" x14ac:dyDescent="0.35">
      <c r="A1821">
        <v>16842561213</v>
      </c>
      <c r="B1821" s="3">
        <v>2025618489</v>
      </c>
      <c r="C1821" s="3">
        <v>12647651</v>
      </c>
      <c r="D1821" s="3">
        <v>83547</v>
      </c>
      <c r="E1821" s="3">
        <v>0</v>
      </c>
      <c r="F1821" s="3">
        <v>0</v>
      </c>
      <c r="G1821" s="3">
        <v>0</v>
      </c>
      <c r="H1821" s="3">
        <v>0</v>
      </c>
      <c r="I1821" s="3">
        <v>61445628</v>
      </c>
      <c r="J1821" s="3">
        <v>0</v>
      </c>
      <c r="K1821" s="3">
        <v>192382</v>
      </c>
      <c r="L1821" s="3">
        <v>0</v>
      </c>
      <c r="M1821" s="3">
        <v>4849318</v>
      </c>
      <c r="N1821" s="3">
        <v>0</v>
      </c>
      <c r="O1821" s="3">
        <v>18249</v>
      </c>
      <c r="P1821" s="3">
        <v>0</v>
      </c>
      <c r="Q1821" s="3">
        <v>0</v>
      </c>
      <c r="R1821" s="3">
        <v>0</v>
      </c>
      <c r="S1821" s="3">
        <v>10885</v>
      </c>
      <c r="T1821" s="3">
        <v>0</v>
      </c>
      <c r="U1821" s="3">
        <v>89407</v>
      </c>
      <c r="V1821" s="3">
        <v>0</v>
      </c>
      <c r="W1821" s="3">
        <v>0</v>
      </c>
      <c r="X1821" s="3">
        <v>0</v>
      </c>
      <c r="Y1821" s="3">
        <v>0</v>
      </c>
      <c r="Z1821" s="5">
        <f t="shared" si="58"/>
        <v>2104955556</v>
      </c>
      <c r="AA1821" s="6">
        <f t="shared" si="59"/>
        <v>1.9603926278650761</v>
      </c>
    </row>
    <row r="1822" spans="1:27" x14ac:dyDescent="0.35">
      <c r="A1822">
        <v>16842561217</v>
      </c>
      <c r="B1822" s="3">
        <v>2280721405</v>
      </c>
      <c r="C1822" s="3">
        <v>91395191</v>
      </c>
      <c r="D1822" s="3">
        <v>243996</v>
      </c>
      <c r="E1822" s="3">
        <v>24420</v>
      </c>
      <c r="F1822" s="3">
        <v>0</v>
      </c>
      <c r="G1822" s="3">
        <v>0</v>
      </c>
      <c r="H1822" s="3">
        <v>0</v>
      </c>
      <c r="I1822" s="3">
        <v>1714142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187001</v>
      </c>
      <c r="P1822" s="3">
        <v>0</v>
      </c>
      <c r="Q1822" s="3">
        <v>0</v>
      </c>
      <c r="R1822" s="3">
        <v>0</v>
      </c>
      <c r="S1822" s="3">
        <v>65806</v>
      </c>
      <c r="T1822" s="3">
        <v>62329</v>
      </c>
      <c r="U1822" s="3">
        <v>118497</v>
      </c>
      <c r="V1822" s="3">
        <v>0</v>
      </c>
      <c r="W1822" s="3">
        <v>0</v>
      </c>
      <c r="X1822" s="3">
        <v>0</v>
      </c>
      <c r="Y1822" s="3">
        <v>0</v>
      </c>
      <c r="Z1822" s="5">
        <f t="shared" si="58"/>
        <v>2374532787</v>
      </c>
      <c r="AA1822" s="6">
        <f t="shared" si="59"/>
        <v>2.2114559886977077</v>
      </c>
    </row>
    <row r="1823" spans="1:27" x14ac:dyDescent="0.35">
      <c r="A1823">
        <v>16842561223</v>
      </c>
      <c r="B1823" s="3">
        <v>35125760918</v>
      </c>
      <c r="C1823" s="3">
        <v>4461812587</v>
      </c>
      <c r="D1823" s="3">
        <v>30503049</v>
      </c>
      <c r="E1823" s="3">
        <v>0</v>
      </c>
      <c r="F1823" s="3">
        <v>0</v>
      </c>
      <c r="G1823" s="3">
        <v>64232</v>
      </c>
      <c r="H1823" s="3">
        <v>0</v>
      </c>
      <c r="I1823" s="3">
        <v>112874840</v>
      </c>
      <c r="J1823" s="3">
        <v>0</v>
      </c>
      <c r="K1823" s="3">
        <v>152547</v>
      </c>
      <c r="L1823" s="3">
        <v>0</v>
      </c>
      <c r="M1823" s="3">
        <v>705489</v>
      </c>
      <c r="N1823" s="3">
        <v>25337</v>
      </c>
      <c r="O1823" s="3">
        <v>24254102</v>
      </c>
      <c r="P1823" s="3">
        <v>0</v>
      </c>
      <c r="Q1823" s="3">
        <v>0</v>
      </c>
      <c r="R1823" s="3">
        <v>22972437</v>
      </c>
      <c r="S1823" s="3">
        <v>71303044</v>
      </c>
      <c r="T1823" s="3">
        <v>2563160</v>
      </c>
      <c r="U1823" s="3">
        <v>0</v>
      </c>
      <c r="V1823" s="3">
        <v>0</v>
      </c>
      <c r="W1823" s="3">
        <v>798921</v>
      </c>
      <c r="X1823" s="3">
        <v>10631</v>
      </c>
      <c r="Y1823" s="3">
        <v>0</v>
      </c>
      <c r="Z1823" s="5">
        <f t="shared" si="58"/>
        <v>39853801294</v>
      </c>
      <c r="AA1823" s="6">
        <f t="shared" si="59"/>
        <v>37.116744829341769</v>
      </c>
    </row>
    <row r="1824" spans="1:27" x14ac:dyDescent="0.35">
      <c r="A1824">
        <v>16842561224</v>
      </c>
      <c r="B1824" s="3">
        <v>9413560234</v>
      </c>
      <c r="C1824" s="3">
        <v>4305098646</v>
      </c>
      <c r="D1824" s="3">
        <v>4778506</v>
      </c>
      <c r="E1824" s="3">
        <v>0</v>
      </c>
      <c r="F1824" s="3">
        <v>0</v>
      </c>
      <c r="G1824" s="3">
        <v>6156178</v>
      </c>
      <c r="H1824" s="3">
        <v>0</v>
      </c>
      <c r="I1824" s="3">
        <v>29772951</v>
      </c>
      <c r="J1824" s="3">
        <v>0</v>
      </c>
      <c r="K1824" s="3">
        <v>5890315</v>
      </c>
      <c r="L1824" s="3">
        <v>0</v>
      </c>
      <c r="M1824" s="3">
        <v>19272127</v>
      </c>
      <c r="N1824" s="3">
        <v>0</v>
      </c>
      <c r="O1824" s="3">
        <v>35617514</v>
      </c>
      <c r="P1824" s="3">
        <v>0</v>
      </c>
      <c r="Q1824" s="3">
        <v>0</v>
      </c>
      <c r="R1824" s="3">
        <v>0</v>
      </c>
      <c r="S1824" s="3">
        <v>2843410</v>
      </c>
      <c r="T1824" s="3">
        <v>0</v>
      </c>
      <c r="U1824" s="3">
        <v>11537705</v>
      </c>
      <c r="V1824" s="3">
        <v>0</v>
      </c>
      <c r="W1824" s="3">
        <v>275159</v>
      </c>
      <c r="X1824" s="3">
        <v>0</v>
      </c>
      <c r="Y1824" s="3">
        <v>0</v>
      </c>
      <c r="Z1824" s="5">
        <f t="shared" si="58"/>
        <v>13834802745</v>
      </c>
      <c r="AA1824" s="6">
        <f t="shared" si="59"/>
        <v>12.884664111770689</v>
      </c>
    </row>
    <row r="1825" spans="1:27" x14ac:dyDescent="0.35">
      <c r="A1825">
        <v>16842561304</v>
      </c>
      <c r="B1825" s="3">
        <v>6628359664</v>
      </c>
      <c r="C1825" s="3">
        <v>672644398</v>
      </c>
      <c r="D1825" s="3">
        <v>443123</v>
      </c>
      <c r="E1825" s="3">
        <v>0</v>
      </c>
      <c r="F1825" s="3">
        <v>0</v>
      </c>
      <c r="G1825" s="3">
        <v>0</v>
      </c>
      <c r="H1825" s="3">
        <v>0</v>
      </c>
      <c r="I1825" s="3">
        <v>212913968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1129161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5">
        <f t="shared" si="58"/>
        <v>7515490314</v>
      </c>
      <c r="AA1825" s="6">
        <f t="shared" si="59"/>
        <v>6.9993457887321711</v>
      </c>
    </row>
    <row r="1826" spans="1:27" x14ac:dyDescent="0.35">
      <c r="A1826">
        <v>16842561311</v>
      </c>
      <c r="B1826" s="3">
        <v>53049299788</v>
      </c>
      <c r="C1826" s="3">
        <v>4916380936</v>
      </c>
      <c r="D1826" s="3">
        <v>22650760</v>
      </c>
      <c r="E1826" s="3">
        <v>6391626</v>
      </c>
      <c r="F1826" s="3">
        <v>0</v>
      </c>
      <c r="G1826" s="3">
        <v>138963</v>
      </c>
      <c r="H1826" s="3">
        <v>2147213</v>
      </c>
      <c r="I1826" s="3">
        <v>526522350</v>
      </c>
      <c r="J1826" s="3">
        <v>0</v>
      </c>
      <c r="K1826" s="3">
        <v>15859462</v>
      </c>
      <c r="L1826" s="3">
        <v>0</v>
      </c>
      <c r="M1826" s="3">
        <v>1344766039</v>
      </c>
      <c r="N1826" s="3">
        <v>22323</v>
      </c>
      <c r="O1826" s="3">
        <v>17888583</v>
      </c>
      <c r="P1826" s="3">
        <v>0</v>
      </c>
      <c r="Q1826" s="3">
        <v>0</v>
      </c>
      <c r="R1826" s="3">
        <v>3708554</v>
      </c>
      <c r="S1826" s="3">
        <v>78515767</v>
      </c>
      <c r="T1826" s="3">
        <v>2060215</v>
      </c>
      <c r="U1826" s="3">
        <v>1888190</v>
      </c>
      <c r="V1826" s="3">
        <v>0</v>
      </c>
      <c r="W1826" s="3">
        <v>28637959</v>
      </c>
      <c r="X1826" s="3">
        <v>104319</v>
      </c>
      <c r="Y1826" s="3">
        <v>654467820</v>
      </c>
      <c r="Z1826" s="5">
        <f t="shared" si="58"/>
        <v>60671450867</v>
      </c>
      <c r="AA1826" s="6">
        <f t="shared" si="59"/>
        <v>56.504691827110946</v>
      </c>
    </row>
    <row r="1827" spans="1:27" x14ac:dyDescent="0.35">
      <c r="A1827">
        <v>16842561313</v>
      </c>
      <c r="B1827" s="3">
        <v>9200212137</v>
      </c>
      <c r="C1827" s="3">
        <v>9042778976</v>
      </c>
      <c r="D1827" s="3">
        <v>19516934</v>
      </c>
      <c r="E1827" s="3">
        <v>1382547</v>
      </c>
      <c r="F1827" s="3">
        <v>0</v>
      </c>
      <c r="G1827" s="3">
        <v>43259998</v>
      </c>
      <c r="H1827" s="3">
        <v>1207881356</v>
      </c>
      <c r="I1827" s="3">
        <v>13401000</v>
      </c>
      <c r="J1827" s="3">
        <v>0</v>
      </c>
      <c r="K1827" s="3">
        <v>1610427</v>
      </c>
      <c r="L1827" s="3">
        <v>0</v>
      </c>
      <c r="M1827" s="3">
        <v>261546</v>
      </c>
      <c r="N1827" s="3">
        <v>0</v>
      </c>
      <c r="O1827" s="3">
        <v>6338927</v>
      </c>
      <c r="P1827" s="3">
        <v>0</v>
      </c>
      <c r="Q1827" s="3">
        <v>0</v>
      </c>
      <c r="R1827" s="3">
        <v>0</v>
      </c>
      <c r="S1827" s="3">
        <v>161410052</v>
      </c>
      <c r="T1827" s="3">
        <v>133124</v>
      </c>
      <c r="U1827" s="3">
        <v>7366700</v>
      </c>
      <c r="V1827" s="3">
        <v>0</v>
      </c>
      <c r="W1827" s="3">
        <v>676591</v>
      </c>
      <c r="X1827" s="3">
        <v>123397</v>
      </c>
      <c r="Y1827" s="3">
        <v>0</v>
      </c>
      <c r="Z1827" s="5">
        <f t="shared" si="58"/>
        <v>19706353712</v>
      </c>
      <c r="AA1827" s="6">
        <f t="shared" si="59"/>
        <v>18.352972075343132</v>
      </c>
    </row>
    <row r="1828" spans="1:27" x14ac:dyDescent="0.35">
      <c r="A1828">
        <v>16842561314</v>
      </c>
      <c r="B1828" s="3">
        <v>17417075277</v>
      </c>
      <c r="C1828" s="3">
        <v>37368827429</v>
      </c>
      <c r="D1828" s="3">
        <v>37985908</v>
      </c>
      <c r="E1828" s="3">
        <v>1696624</v>
      </c>
      <c r="F1828" s="3">
        <v>0</v>
      </c>
      <c r="G1828" s="3">
        <v>3794142</v>
      </c>
      <c r="H1828" s="3">
        <v>0</v>
      </c>
      <c r="I1828" s="3">
        <v>3649482850</v>
      </c>
      <c r="J1828" s="3">
        <v>0</v>
      </c>
      <c r="K1828" s="3">
        <v>10077308</v>
      </c>
      <c r="L1828" s="3">
        <v>0</v>
      </c>
      <c r="M1828" s="3">
        <v>1177132637</v>
      </c>
      <c r="N1828" s="3">
        <v>0</v>
      </c>
      <c r="O1828" s="3">
        <v>11235100</v>
      </c>
      <c r="P1828" s="3">
        <v>0</v>
      </c>
      <c r="Q1828" s="3">
        <v>0</v>
      </c>
      <c r="R1828" s="3">
        <v>9050</v>
      </c>
      <c r="S1828" s="3">
        <v>33851629</v>
      </c>
      <c r="T1828" s="3">
        <v>70076</v>
      </c>
      <c r="U1828" s="3">
        <v>2802453</v>
      </c>
      <c r="V1828" s="3">
        <v>0</v>
      </c>
      <c r="W1828" s="3">
        <v>475152</v>
      </c>
      <c r="X1828" s="3">
        <v>0</v>
      </c>
      <c r="Y1828" s="3">
        <v>0</v>
      </c>
      <c r="Z1828" s="5">
        <f t="shared" si="58"/>
        <v>59714515635</v>
      </c>
      <c r="AA1828" s="6">
        <f t="shared" si="59"/>
        <v>55.613476443104446</v>
      </c>
    </row>
    <row r="1829" spans="1:27" x14ac:dyDescent="0.35">
      <c r="A1829">
        <v>16842561315</v>
      </c>
      <c r="B1829" s="3">
        <v>28318231972</v>
      </c>
      <c r="C1829" s="3">
        <v>3572614402</v>
      </c>
      <c r="D1829" s="3">
        <v>46266772</v>
      </c>
      <c r="E1829" s="3">
        <v>499788</v>
      </c>
      <c r="F1829" s="3">
        <v>0</v>
      </c>
      <c r="G1829" s="3">
        <v>58917</v>
      </c>
      <c r="H1829" s="3">
        <v>0</v>
      </c>
      <c r="I1829" s="3">
        <v>167314077</v>
      </c>
      <c r="J1829" s="3">
        <v>0</v>
      </c>
      <c r="K1829" s="3">
        <v>5405039</v>
      </c>
      <c r="L1829" s="3">
        <v>0</v>
      </c>
      <c r="M1829" s="3">
        <v>323443092</v>
      </c>
      <c r="N1829" s="3">
        <v>0</v>
      </c>
      <c r="O1829" s="3">
        <v>11611741</v>
      </c>
      <c r="P1829" s="3">
        <v>0</v>
      </c>
      <c r="Q1829" s="3">
        <v>0</v>
      </c>
      <c r="R1829" s="3">
        <v>19224</v>
      </c>
      <c r="S1829" s="3">
        <v>59284003</v>
      </c>
      <c r="T1829" s="3">
        <v>52254</v>
      </c>
      <c r="U1829" s="3">
        <v>21655747</v>
      </c>
      <c r="V1829" s="3">
        <v>0</v>
      </c>
      <c r="W1829" s="3">
        <v>4951652</v>
      </c>
      <c r="X1829" s="3">
        <v>0</v>
      </c>
      <c r="Y1829" s="3">
        <v>0</v>
      </c>
      <c r="Z1829" s="5">
        <f t="shared" si="58"/>
        <v>32531408680</v>
      </c>
      <c r="AA1829" s="6">
        <f t="shared" si="59"/>
        <v>30.297235287725925</v>
      </c>
    </row>
    <row r="1830" spans="1:27" x14ac:dyDescent="0.35">
      <c r="A1830">
        <v>16842561321</v>
      </c>
      <c r="B1830" s="3">
        <v>25374047751</v>
      </c>
      <c r="C1830" s="3">
        <v>4829945721</v>
      </c>
      <c r="D1830" s="3">
        <v>9685820</v>
      </c>
      <c r="E1830" s="3">
        <v>0</v>
      </c>
      <c r="F1830" s="3">
        <v>0</v>
      </c>
      <c r="G1830" s="3">
        <v>307827</v>
      </c>
      <c r="H1830" s="3">
        <v>0</v>
      </c>
      <c r="I1830" s="3">
        <v>23719197</v>
      </c>
      <c r="J1830" s="3">
        <v>0</v>
      </c>
      <c r="K1830" s="3">
        <v>13370293</v>
      </c>
      <c r="L1830" s="3">
        <v>0</v>
      </c>
      <c r="M1830" s="3">
        <v>892721316</v>
      </c>
      <c r="N1830" s="3">
        <v>0</v>
      </c>
      <c r="O1830" s="3">
        <v>16944601</v>
      </c>
      <c r="P1830" s="3">
        <v>0</v>
      </c>
      <c r="Q1830" s="3">
        <v>0</v>
      </c>
      <c r="R1830" s="3">
        <v>0</v>
      </c>
      <c r="S1830" s="3">
        <v>127617756</v>
      </c>
      <c r="T1830" s="3">
        <v>0</v>
      </c>
      <c r="U1830" s="3">
        <v>2424419</v>
      </c>
      <c r="V1830" s="3">
        <v>0</v>
      </c>
      <c r="W1830" s="3">
        <v>1083583</v>
      </c>
      <c r="X1830" s="3">
        <v>0</v>
      </c>
      <c r="Y1830" s="3">
        <v>0</v>
      </c>
      <c r="Z1830" s="5">
        <f t="shared" si="58"/>
        <v>31291868284</v>
      </c>
      <c r="AA1830" s="6">
        <f t="shared" si="59"/>
        <v>29.142823334783316</v>
      </c>
    </row>
    <row r="1831" spans="1:27" x14ac:dyDescent="0.35">
      <c r="A1831">
        <v>16842561402</v>
      </c>
      <c r="B1831" s="3">
        <v>1161619856</v>
      </c>
      <c r="C1831" s="3">
        <v>3086458307</v>
      </c>
      <c r="D1831" s="3">
        <v>8735049</v>
      </c>
      <c r="E1831" s="3">
        <v>133399</v>
      </c>
      <c r="F1831" s="3">
        <v>0</v>
      </c>
      <c r="G1831" s="3">
        <v>1243544</v>
      </c>
      <c r="H1831" s="3">
        <v>135398</v>
      </c>
      <c r="I1831" s="3">
        <v>33008741</v>
      </c>
      <c r="J1831" s="3">
        <v>0</v>
      </c>
      <c r="K1831" s="3">
        <v>1267042</v>
      </c>
      <c r="L1831" s="3">
        <v>0</v>
      </c>
      <c r="M1831" s="3">
        <v>180191668</v>
      </c>
      <c r="N1831" s="3">
        <v>138469</v>
      </c>
      <c r="O1831" s="3">
        <v>1737842</v>
      </c>
      <c r="P1831" s="3">
        <v>0</v>
      </c>
      <c r="Q1831" s="3">
        <v>0</v>
      </c>
      <c r="R1831" s="3">
        <v>0</v>
      </c>
      <c r="S1831" s="3">
        <v>20128766</v>
      </c>
      <c r="T1831" s="3">
        <v>204938</v>
      </c>
      <c r="U1831" s="3">
        <v>553619</v>
      </c>
      <c r="V1831" s="3">
        <v>0</v>
      </c>
      <c r="W1831" s="3">
        <v>18116</v>
      </c>
      <c r="X1831" s="3">
        <v>1639715</v>
      </c>
      <c r="Y1831" s="3">
        <v>0</v>
      </c>
      <c r="Z1831" s="5">
        <f t="shared" si="58"/>
        <v>4497214469</v>
      </c>
      <c r="AA1831" s="6">
        <f t="shared" si="59"/>
        <v>4.1883573578670621</v>
      </c>
    </row>
    <row r="1832" spans="1:27" x14ac:dyDescent="0.35">
      <c r="A1832">
        <v>16842561403</v>
      </c>
      <c r="B1832" s="3">
        <v>3033485390</v>
      </c>
      <c r="C1832" s="3">
        <v>9157765831</v>
      </c>
      <c r="D1832" s="3">
        <v>1279159</v>
      </c>
      <c r="E1832" s="3">
        <v>0</v>
      </c>
      <c r="F1832" s="3">
        <v>0</v>
      </c>
      <c r="G1832" s="3">
        <v>23253</v>
      </c>
      <c r="H1832" s="3">
        <v>0</v>
      </c>
      <c r="I1832" s="3">
        <v>508912266</v>
      </c>
      <c r="J1832" s="3">
        <v>0</v>
      </c>
      <c r="K1832" s="3">
        <v>3243584</v>
      </c>
      <c r="L1832" s="3">
        <v>0</v>
      </c>
      <c r="M1832" s="3">
        <v>41196800</v>
      </c>
      <c r="N1832" s="3">
        <v>12466</v>
      </c>
      <c r="O1832" s="3">
        <v>77576441</v>
      </c>
      <c r="P1832" s="3">
        <v>0</v>
      </c>
      <c r="Q1832" s="3">
        <v>0</v>
      </c>
      <c r="R1832" s="3">
        <v>71921</v>
      </c>
      <c r="S1832" s="3">
        <v>4383639</v>
      </c>
      <c r="T1832" s="3">
        <v>29156</v>
      </c>
      <c r="U1832" s="3">
        <v>0</v>
      </c>
      <c r="V1832" s="3">
        <v>0</v>
      </c>
      <c r="W1832" s="3">
        <v>1318147</v>
      </c>
      <c r="X1832" s="3">
        <v>3662064</v>
      </c>
      <c r="Y1832" s="3">
        <v>0</v>
      </c>
      <c r="Z1832" s="5">
        <f t="shared" si="58"/>
        <v>12832960117</v>
      </c>
      <c r="AA1832" s="6">
        <f t="shared" si="59"/>
        <v>11.951625456102192</v>
      </c>
    </row>
    <row r="1833" spans="1:27" x14ac:dyDescent="0.35">
      <c r="A1833">
        <v>16842561406</v>
      </c>
      <c r="B1833" s="3">
        <v>68772552</v>
      </c>
      <c r="C1833" s="3">
        <v>1165664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811798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801899</v>
      </c>
      <c r="V1833" s="3">
        <v>0</v>
      </c>
      <c r="W1833" s="3">
        <v>0</v>
      </c>
      <c r="X1833" s="3">
        <v>0</v>
      </c>
      <c r="Y1833" s="3">
        <v>0</v>
      </c>
      <c r="Z1833" s="5">
        <f t="shared" si="58"/>
        <v>71551913</v>
      </c>
      <c r="AA1833" s="6">
        <f t="shared" si="59"/>
        <v>6.6637911833822727E-2</v>
      </c>
    </row>
    <row r="1834" spans="1:27" x14ac:dyDescent="0.35">
      <c r="A1834">
        <v>16842561411</v>
      </c>
      <c r="B1834" s="3">
        <v>53410253805</v>
      </c>
      <c r="C1834" s="3">
        <v>26855295723</v>
      </c>
      <c r="D1834" s="3">
        <v>17561049</v>
      </c>
      <c r="E1834" s="3">
        <v>153172</v>
      </c>
      <c r="F1834" s="3">
        <v>0</v>
      </c>
      <c r="G1834" s="3">
        <v>107774</v>
      </c>
      <c r="H1834" s="3">
        <v>3471690517</v>
      </c>
      <c r="I1834" s="3">
        <v>384687387</v>
      </c>
      <c r="J1834" s="3">
        <v>2134</v>
      </c>
      <c r="K1834" s="3">
        <v>0</v>
      </c>
      <c r="L1834" s="3">
        <v>0</v>
      </c>
      <c r="M1834" s="3">
        <v>0</v>
      </c>
      <c r="N1834" s="3">
        <v>480714</v>
      </c>
      <c r="O1834" s="3">
        <v>2716148</v>
      </c>
      <c r="P1834" s="3">
        <v>0</v>
      </c>
      <c r="Q1834" s="3">
        <v>0</v>
      </c>
      <c r="R1834" s="3">
        <v>62669</v>
      </c>
      <c r="S1834" s="3">
        <v>71897897</v>
      </c>
      <c r="T1834" s="3">
        <v>570052</v>
      </c>
      <c r="U1834" s="3">
        <v>0</v>
      </c>
      <c r="V1834" s="3">
        <v>0</v>
      </c>
      <c r="W1834" s="3">
        <v>595726</v>
      </c>
      <c r="X1834" s="3">
        <v>727976</v>
      </c>
      <c r="Y1834" s="3">
        <v>0</v>
      </c>
      <c r="Z1834" s="5">
        <f t="shared" si="58"/>
        <v>84216802743</v>
      </c>
      <c r="AA1834" s="6">
        <f t="shared" si="59"/>
        <v>78.433009556494653</v>
      </c>
    </row>
    <row r="1835" spans="1:27" x14ac:dyDescent="0.35">
      <c r="A1835">
        <v>16842561412</v>
      </c>
      <c r="B1835" s="3">
        <v>231199480</v>
      </c>
      <c r="C1835" s="3">
        <v>654630650</v>
      </c>
      <c r="D1835" s="3">
        <v>1500096</v>
      </c>
      <c r="E1835" s="3">
        <v>0</v>
      </c>
      <c r="F1835" s="3">
        <v>0</v>
      </c>
      <c r="G1835" s="3">
        <v>0</v>
      </c>
      <c r="H1835" s="3">
        <v>0</v>
      </c>
      <c r="I1835" s="3">
        <v>5567733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1631566</v>
      </c>
      <c r="P1835" s="3">
        <v>0</v>
      </c>
      <c r="Q1835" s="3">
        <v>0</v>
      </c>
      <c r="R1835" s="3">
        <v>18496</v>
      </c>
      <c r="S1835" s="3">
        <v>697235</v>
      </c>
      <c r="T1835" s="3">
        <v>86296</v>
      </c>
      <c r="U1835" s="3">
        <v>0</v>
      </c>
      <c r="V1835" s="3">
        <v>0</v>
      </c>
      <c r="W1835" s="3">
        <v>0</v>
      </c>
      <c r="X1835" s="3">
        <v>56084</v>
      </c>
      <c r="Y1835" s="3">
        <v>0</v>
      </c>
      <c r="Z1835" s="5">
        <f t="shared" si="58"/>
        <v>895387636</v>
      </c>
      <c r="AA1835" s="6">
        <f t="shared" si="59"/>
        <v>0.83389471843838692</v>
      </c>
    </row>
    <row r="1836" spans="1:27" x14ac:dyDescent="0.35">
      <c r="A1836">
        <v>16842561413</v>
      </c>
      <c r="B1836" s="3">
        <v>8250133684</v>
      </c>
      <c r="C1836" s="3">
        <v>1885231524</v>
      </c>
      <c r="D1836" s="3">
        <v>27982495</v>
      </c>
      <c r="E1836" s="3">
        <v>24508</v>
      </c>
      <c r="F1836" s="3">
        <v>0</v>
      </c>
      <c r="G1836" s="3">
        <v>0</v>
      </c>
      <c r="H1836" s="3">
        <v>0</v>
      </c>
      <c r="I1836" s="3">
        <v>21154332</v>
      </c>
      <c r="J1836" s="3">
        <v>0</v>
      </c>
      <c r="K1836" s="3">
        <v>1575734</v>
      </c>
      <c r="L1836" s="3">
        <v>0</v>
      </c>
      <c r="M1836" s="3">
        <v>5272085</v>
      </c>
      <c r="N1836" s="3">
        <v>0</v>
      </c>
      <c r="O1836" s="3">
        <v>31314</v>
      </c>
      <c r="P1836" s="3">
        <v>0</v>
      </c>
      <c r="Q1836" s="3">
        <v>0</v>
      </c>
      <c r="R1836" s="3">
        <v>0</v>
      </c>
      <c r="S1836" s="3">
        <v>15984</v>
      </c>
      <c r="T1836" s="3">
        <v>61564</v>
      </c>
      <c r="U1836" s="3">
        <v>12658726</v>
      </c>
      <c r="V1836" s="3">
        <v>0</v>
      </c>
      <c r="W1836" s="3">
        <v>0</v>
      </c>
      <c r="X1836" s="3">
        <v>17859206</v>
      </c>
      <c r="Y1836" s="3">
        <v>0</v>
      </c>
      <c r="Z1836" s="5">
        <f t="shared" si="58"/>
        <v>10222001156</v>
      </c>
      <c r="AA1836" s="6">
        <f t="shared" si="59"/>
        <v>9.5199804343283176</v>
      </c>
    </row>
    <row r="1837" spans="1:27" x14ac:dyDescent="0.35">
      <c r="A1837">
        <v>16842561416</v>
      </c>
      <c r="B1837" s="3">
        <v>32262466</v>
      </c>
      <c r="C1837" s="3">
        <v>284661325</v>
      </c>
      <c r="D1837" s="3">
        <v>548563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309924</v>
      </c>
      <c r="V1837" s="3">
        <v>0</v>
      </c>
      <c r="W1837" s="3">
        <v>0</v>
      </c>
      <c r="X1837" s="3">
        <v>0</v>
      </c>
      <c r="Y1837" s="3">
        <v>0</v>
      </c>
      <c r="Z1837" s="5">
        <f t="shared" si="58"/>
        <v>317782278</v>
      </c>
      <c r="AA1837" s="6">
        <f t="shared" si="59"/>
        <v>0.29595780931413174</v>
      </c>
    </row>
    <row r="1838" spans="1:27" x14ac:dyDescent="0.35">
      <c r="A1838">
        <v>16842561418</v>
      </c>
      <c r="B1838" s="3">
        <v>8633824243</v>
      </c>
      <c r="C1838" s="3">
        <v>268894308</v>
      </c>
      <c r="D1838" s="3">
        <v>425145</v>
      </c>
      <c r="E1838" s="3">
        <v>0</v>
      </c>
      <c r="F1838" s="3">
        <v>0</v>
      </c>
      <c r="G1838" s="3">
        <v>1091782</v>
      </c>
      <c r="H1838" s="3">
        <v>0</v>
      </c>
      <c r="I1838" s="3">
        <v>3366670</v>
      </c>
      <c r="J1838" s="3">
        <v>0</v>
      </c>
      <c r="K1838" s="3">
        <v>3894340</v>
      </c>
      <c r="L1838" s="3">
        <v>0</v>
      </c>
      <c r="M1838" s="3">
        <v>1284707927</v>
      </c>
      <c r="N1838" s="3">
        <v>0</v>
      </c>
      <c r="O1838" s="3">
        <v>1673494903</v>
      </c>
      <c r="P1838" s="3">
        <v>0</v>
      </c>
      <c r="Q1838" s="3">
        <v>0</v>
      </c>
      <c r="R1838" s="3">
        <v>8222</v>
      </c>
      <c r="S1838" s="3">
        <v>1827008</v>
      </c>
      <c r="T1838" s="3">
        <v>0</v>
      </c>
      <c r="U1838" s="3">
        <v>5543625</v>
      </c>
      <c r="V1838" s="3">
        <v>0</v>
      </c>
      <c r="W1838" s="3">
        <v>4046415749</v>
      </c>
      <c r="X1838" s="3">
        <v>0</v>
      </c>
      <c r="Y1838" s="3">
        <v>0</v>
      </c>
      <c r="Z1838" s="5">
        <f t="shared" si="58"/>
        <v>15923493922</v>
      </c>
      <c r="AA1838" s="6">
        <f t="shared" si="59"/>
        <v>14.829909356310964</v>
      </c>
    </row>
    <row r="1839" spans="1:27" x14ac:dyDescent="0.35">
      <c r="A1839">
        <v>16842561419</v>
      </c>
      <c r="B1839" s="3">
        <v>26872442902</v>
      </c>
      <c r="C1839" s="3">
        <v>10456819042</v>
      </c>
      <c r="D1839" s="3">
        <v>32898358</v>
      </c>
      <c r="E1839" s="3">
        <v>0</v>
      </c>
      <c r="F1839" s="3">
        <v>0</v>
      </c>
      <c r="G1839" s="3">
        <v>114239376</v>
      </c>
      <c r="H1839" s="3">
        <v>2365228812</v>
      </c>
      <c r="I1839" s="3">
        <v>60528356</v>
      </c>
      <c r="J1839" s="3">
        <v>0</v>
      </c>
      <c r="K1839" s="3">
        <v>30359347</v>
      </c>
      <c r="L1839" s="3">
        <v>0</v>
      </c>
      <c r="M1839" s="3">
        <v>150339863</v>
      </c>
      <c r="N1839" s="3">
        <v>0</v>
      </c>
      <c r="O1839" s="3">
        <v>11706348</v>
      </c>
      <c r="P1839" s="3">
        <v>0</v>
      </c>
      <c r="Q1839" s="3">
        <v>0</v>
      </c>
      <c r="R1839" s="3">
        <v>0</v>
      </c>
      <c r="S1839" s="3">
        <v>16253399</v>
      </c>
      <c r="T1839" s="3">
        <v>40545</v>
      </c>
      <c r="U1839" s="3">
        <v>8620486</v>
      </c>
      <c r="V1839" s="3">
        <v>0</v>
      </c>
      <c r="W1839" s="3">
        <v>187590250</v>
      </c>
      <c r="X1839" s="3">
        <v>0</v>
      </c>
      <c r="Y1839" s="3">
        <v>0</v>
      </c>
      <c r="Z1839" s="5">
        <f t="shared" si="58"/>
        <v>40307067084</v>
      </c>
      <c r="AA1839" s="6">
        <f t="shared" si="59"/>
        <v>37.538881491869688</v>
      </c>
    </row>
    <row r="1840" spans="1:27" x14ac:dyDescent="0.35">
      <c r="A1840">
        <v>16842561420</v>
      </c>
      <c r="B1840" s="3">
        <v>43427046445</v>
      </c>
      <c r="C1840" s="3">
        <v>13742278001</v>
      </c>
      <c r="D1840" s="3">
        <v>75732533</v>
      </c>
      <c r="E1840" s="3">
        <v>0</v>
      </c>
      <c r="F1840" s="3">
        <v>0</v>
      </c>
      <c r="G1840" s="3">
        <v>0</v>
      </c>
      <c r="H1840" s="3">
        <v>0</v>
      </c>
      <c r="I1840" s="3">
        <v>211107717</v>
      </c>
      <c r="J1840" s="3">
        <v>0</v>
      </c>
      <c r="K1840" s="3">
        <v>0</v>
      </c>
      <c r="L1840" s="3">
        <v>0</v>
      </c>
      <c r="M1840" s="3">
        <v>0</v>
      </c>
      <c r="N1840" s="3">
        <v>51564</v>
      </c>
      <c r="O1840" s="3">
        <v>0</v>
      </c>
      <c r="P1840" s="3">
        <v>0</v>
      </c>
      <c r="Q1840" s="3">
        <v>0</v>
      </c>
      <c r="R1840" s="3">
        <v>0</v>
      </c>
      <c r="S1840" s="3">
        <v>187766</v>
      </c>
      <c r="T1840" s="3">
        <v>131101</v>
      </c>
      <c r="U1840" s="3">
        <v>443754</v>
      </c>
      <c r="V1840" s="3">
        <v>0</v>
      </c>
      <c r="W1840" s="3">
        <v>0</v>
      </c>
      <c r="X1840" s="3">
        <v>0</v>
      </c>
      <c r="Y1840" s="3">
        <v>0</v>
      </c>
      <c r="Z1840" s="5">
        <f t="shared" si="58"/>
        <v>57456978881</v>
      </c>
      <c r="AA1840" s="6">
        <f t="shared" si="59"/>
        <v>53.510981501080096</v>
      </c>
    </row>
    <row r="1841" spans="1:27" x14ac:dyDescent="0.35">
      <c r="A1841">
        <v>16842561502</v>
      </c>
      <c r="B1841" s="3">
        <v>50647592458</v>
      </c>
      <c r="C1841" s="3">
        <v>51335553456</v>
      </c>
      <c r="D1841" s="3">
        <v>29030517</v>
      </c>
      <c r="E1841" s="3">
        <v>948835</v>
      </c>
      <c r="F1841" s="3">
        <v>0</v>
      </c>
      <c r="G1841" s="3">
        <v>29369411</v>
      </c>
      <c r="H1841" s="3">
        <v>3781251</v>
      </c>
      <c r="I1841" s="3">
        <v>14466403721</v>
      </c>
      <c r="J1841" s="3">
        <v>0</v>
      </c>
      <c r="K1841" s="3">
        <v>0</v>
      </c>
      <c r="L1841" s="3">
        <v>0</v>
      </c>
      <c r="M1841" s="3">
        <v>3189201400</v>
      </c>
      <c r="N1841" s="3">
        <v>38963</v>
      </c>
      <c r="O1841" s="3">
        <v>27849061</v>
      </c>
      <c r="P1841" s="3">
        <v>0</v>
      </c>
      <c r="Q1841" s="3">
        <v>0</v>
      </c>
      <c r="R1841" s="3">
        <v>219963</v>
      </c>
      <c r="S1841" s="3">
        <v>72880555</v>
      </c>
      <c r="T1841" s="3">
        <v>736117</v>
      </c>
      <c r="U1841" s="3">
        <v>2641834</v>
      </c>
      <c r="V1841" s="3">
        <v>0</v>
      </c>
      <c r="W1841" s="3">
        <v>1283768</v>
      </c>
      <c r="X1841" s="3">
        <v>65881</v>
      </c>
      <c r="Y1841" s="3">
        <v>0</v>
      </c>
      <c r="Z1841" s="5">
        <f t="shared" si="58"/>
        <v>119807597191</v>
      </c>
      <c r="AA1841" s="6">
        <f t="shared" si="59"/>
        <v>111.57951987441629</v>
      </c>
    </row>
    <row r="1842" spans="1:27" x14ac:dyDescent="0.35">
      <c r="A1842">
        <v>16842561503</v>
      </c>
      <c r="B1842" s="3">
        <v>12926640414</v>
      </c>
      <c r="C1842" s="3">
        <v>27928740147</v>
      </c>
      <c r="D1842" s="3">
        <v>35393925</v>
      </c>
      <c r="E1842" s="3">
        <v>2951357</v>
      </c>
      <c r="F1842" s="3">
        <v>0</v>
      </c>
      <c r="G1842" s="3">
        <v>48542</v>
      </c>
      <c r="H1842" s="3">
        <v>0</v>
      </c>
      <c r="I1842" s="3">
        <v>30491518</v>
      </c>
      <c r="J1842" s="3">
        <v>424</v>
      </c>
      <c r="K1842" s="3">
        <v>0</v>
      </c>
      <c r="L1842" s="3">
        <v>0</v>
      </c>
      <c r="M1842" s="3">
        <v>0</v>
      </c>
      <c r="N1842" s="3">
        <v>10873</v>
      </c>
      <c r="O1842" s="3">
        <v>3750522</v>
      </c>
      <c r="P1842" s="3">
        <v>0</v>
      </c>
      <c r="Q1842" s="3">
        <v>0</v>
      </c>
      <c r="R1842" s="3">
        <v>250657</v>
      </c>
      <c r="S1842" s="3">
        <v>2770780</v>
      </c>
      <c r="T1842" s="3">
        <v>636196</v>
      </c>
      <c r="U1842" s="3">
        <v>16037598</v>
      </c>
      <c r="V1842" s="3">
        <v>0</v>
      </c>
      <c r="W1842" s="3">
        <v>1256484</v>
      </c>
      <c r="X1842" s="3">
        <v>73435</v>
      </c>
      <c r="Y1842" s="3">
        <v>0</v>
      </c>
      <c r="Z1842" s="5">
        <f t="shared" si="58"/>
        <v>40949052872</v>
      </c>
      <c r="AA1842" s="6">
        <f t="shared" si="59"/>
        <v>38.136777348816395</v>
      </c>
    </row>
    <row r="1843" spans="1:27" x14ac:dyDescent="0.35">
      <c r="A1843">
        <v>16842561508</v>
      </c>
      <c r="B1843" s="3">
        <v>4632161311</v>
      </c>
      <c r="C1843" s="3">
        <v>1409163966</v>
      </c>
      <c r="D1843" s="3">
        <v>6290590</v>
      </c>
      <c r="E1843" s="3">
        <v>105532</v>
      </c>
      <c r="F1843" s="3">
        <v>0</v>
      </c>
      <c r="G1843" s="3">
        <v>0</v>
      </c>
      <c r="H1843" s="3">
        <v>0</v>
      </c>
      <c r="I1843" s="3">
        <v>13992603</v>
      </c>
      <c r="J1843" s="3">
        <v>204</v>
      </c>
      <c r="K1843" s="3">
        <v>430849</v>
      </c>
      <c r="L1843" s="3">
        <v>0</v>
      </c>
      <c r="M1843" s="3">
        <v>134346</v>
      </c>
      <c r="N1843" s="3">
        <v>0</v>
      </c>
      <c r="O1843" s="3">
        <v>30909</v>
      </c>
      <c r="P1843" s="3">
        <v>0</v>
      </c>
      <c r="Q1843" s="3">
        <v>0</v>
      </c>
      <c r="R1843" s="3">
        <v>0</v>
      </c>
      <c r="S1843" s="3">
        <v>22035</v>
      </c>
      <c r="T1843" s="3">
        <v>0</v>
      </c>
      <c r="U1843" s="3">
        <v>5941613</v>
      </c>
      <c r="V1843" s="3">
        <v>0</v>
      </c>
      <c r="W1843" s="3">
        <v>195482</v>
      </c>
      <c r="X1843" s="3">
        <v>0</v>
      </c>
      <c r="Y1843" s="3">
        <v>0</v>
      </c>
      <c r="Z1843" s="5">
        <f t="shared" si="58"/>
        <v>6068469440</v>
      </c>
      <c r="AA1843" s="6">
        <f t="shared" si="59"/>
        <v>5.6517025828361511</v>
      </c>
    </row>
    <row r="1844" spans="1:27" x14ac:dyDescent="0.35">
      <c r="A1844">
        <v>16842561512</v>
      </c>
      <c r="B1844" s="3">
        <v>1165452725</v>
      </c>
      <c r="C1844" s="3">
        <v>1281347716</v>
      </c>
      <c r="D1844" s="3">
        <v>4561979</v>
      </c>
      <c r="E1844" s="3">
        <v>0</v>
      </c>
      <c r="F1844" s="3">
        <v>0</v>
      </c>
      <c r="G1844" s="3">
        <v>35065</v>
      </c>
      <c r="H1844" s="3">
        <v>0</v>
      </c>
      <c r="I1844" s="3">
        <v>295686</v>
      </c>
      <c r="J1844" s="3">
        <v>0</v>
      </c>
      <c r="K1844" s="3">
        <v>833418</v>
      </c>
      <c r="L1844" s="3">
        <v>0</v>
      </c>
      <c r="M1844" s="3">
        <v>209749</v>
      </c>
      <c r="N1844" s="3">
        <v>0</v>
      </c>
      <c r="O1844" s="3">
        <v>1374092</v>
      </c>
      <c r="P1844" s="3">
        <v>0</v>
      </c>
      <c r="Q1844" s="3">
        <v>0</v>
      </c>
      <c r="R1844" s="3">
        <v>71284</v>
      </c>
      <c r="S1844" s="3">
        <v>29083</v>
      </c>
      <c r="T1844" s="3">
        <v>0</v>
      </c>
      <c r="U1844" s="3">
        <v>3189048</v>
      </c>
      <c r="V1844" s="3">
        <v>0</v>
      </c>
      <c r="W1844" s="3">
        <v>425378</v>
      </c>
      <c r="X1844" s="3">
        <v>0</v>
      </c>
      <c r="Y1844" s="3">
        <v>9242437</v>
      </c>
      <c r="Z1844" s="5">
        <f t="shared" si="58"/>
        <v>2467067660</v>
      </c>
      <c r="AA1844" s="6">
        <f t="shared" si="59"/>
        <v>2.297635804861784</v>
      </c>
    </row>
    <row r="1845" spans="1:27" x14ac:dyDescent="0.35">
      <c r="A1845">
        <v>16842561515</v>
      </c>
      <c r="B1845" s="3">
        <v>150282978</v>
      </c>
      <c r="C1845" s="3">
        <v>287609740</v>
      </c>
      <c r="D1845" s="3">
        <v>1835609</v>
      </c>
      <c r="E1845" s="3">
        <v>19373</v>
      </c>
      <c r="F1845" s="3">
        <v>0</v>
      </c>
      <c r="G1845" s="3">
        <v>0</v>
      </c>
      <c r="H1845" s="3">
        <v>0</v>
      </c>
      <c r="I1845" s="3">
        <v>661780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5">
        <f t="shared" si="58"/>
        <v>440409480</v>
      </c>
      <c r="AA1845" s="6">
        <f t="shared" si="59"/>
        <v>0.41016329079866409</v>
      </c>
    </row>
    <row r="1846" spans="1:27" x14ac:dyDescent="0.35">
      <c r="A1846">
        <v>16842561516</v>
      </c>
      <c r="B1846" s="3">
        <v>2247154967</v>
      </c>
      <c r="C1846" s="3">
        <v>7525595029</v>
      </c>
      <c r="D1846" s="3">
        <v>3800344</v>
      </c>
      <c r="E1846" s="3">
        <v>0</v>
      </c>
      <c r="F1846" s="3">
        <v>0</v>
      </c>
      <c r="G1846" s="3">
        <v>471326</v>
      </c>
      <c r="H1846" s="3">
        <v>0</v>
      </c>
      <c r="I1846" s="3">
        <v>5733067</v>
      </c>
      <c r="J1846" s="3">
        <v>0</v>
      </c>
      <c r="K1846" s="3">
        <v>1000277</v>
      </c>
      <c r="L1846" s="3">
        <v>0</v>
      </c>
      <c r="M1846" s="3">
        <v>307034457</v>
      </c>
      <c r="N1846" s="3">
        <v>0</v>
      </c>
      <c r="O1846" s="3">
        <v>879418</v>
      </c>
      <c r="P1846" s="3">
        <v>0</v>
      </c>
      <c r="Q1846" s="3">
        <v>0</v>
      </c>
      <c r="R1846" s="3">
        <v>0</v>
      </c>
      <c r="S1846" s="3">
        <v>1056419</v>
      </c>
      <c r="T1846" s="3">
        <v>0</v>
      </c>
      <c r="U1846" s="3">
        <v>2074804</v>
      </c>
      <c r="V1846" s="3">
        <v>0</v>
      </c>
      <c r="W1846" s="3">
        <v>0</v>
      </c>
      <c r="X1846" s="3">
        <v>0</v>
      </c>
      <c r="Y1846" s="3">
        <v>0</v>
      </c>
      <c r="Z1846" s="5">
        <f t="shared" si="58"/>
        <v>10094800108</v>
      </c>
      <c r="AA1846" s="6">
        <f t="shared" si="59"/>
        <v>9.4015152268111706</v>
      </c>
    </row>
    <row r="1847" spans="1:27" x14ac:dyDescent="0.35">
      <c r="A1847">
        <v>16842561518</v>
      </c>
      <c r="B1847" s="3">
        <v>2676337415</v>
      </c>
      <c r="C1847" s="3">
        <v>96652819</v>
      </c>
      <c r="D1847" s="3">
        <v>2651158</v>
      </c>
      <c r="E1847" s="3">
        <v>0</v>
      </c>
      <c r="F1847" s="3">
        <v>0</v>
      </c>
      <c r="G1847" s="3">
        <v>0</v>
      </c>
      <c r="H1847" s="3">
        <v>0</v>
      </c>
      <c r="I1847" s="3">
        <v>1112506</v>
      </c>
      <c r="J1847" s="3">
        <v>89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1298</v>
      </c>
      <c r="S1847" s="3">
        <v>1385366</v>
      </c>
      <c r="T1847" s="3">
        <v>0</v>
      </c>
      <c r="U1847" s="3">
        <v>4621743</v>
      </c>
      <c r="V1847" s="3">
        <v>0</v>
      </c>
      <c r="W1847" s="3">
        <v>43275</v>
      </c>
      <c r="X1847" s="3">
        <v>0</v>
      </c>
      <c r="Y1847" s="3">
        <v>0</v>
      </c>
      <c r="Z1847" s="5">
        <f t="shared" si="58"/>
        <v>2782805669</v>
      </c>
      <c r="AA1847" s="6">
        <f t="shared" si="59"/>
        <v>2.5916897403076291</v>
      </c>
    </row>
    <row r="1848" spans="1:27" x14ac:dyDescent="0.35">
      <c r="A1848">
        <v>16842561521</v>
      </c>
      <c r="B1848" s="3">
        <v>0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5">
        <f t="shared" si="58"/>
        <v>0</v>
      </c>
      <c r="AA1848" s="6">
        <f t="shared" si="59"/>
        <v>0</v>
      </c>
    </row>
    <row r="1849" spans="1:27" x14ac:dyDescent="0.35">
      <c r="A1849">
        <v>16842561523</v>
      </c>
      <c r="B1849" s="3">
        <v>4769310455</v>
      </c>
      <c r="C1849" s="3">
        <v>1047889685</v>
      </c>
      <c r="D1849" s="3">
        <v>5520720</v>
      </c>
      <c r="E1849" s="3">
        <v>0</v>
      </c>
      <c r="F1849" s="3">
        <v>0</v>
      </c>
      <c r="G1849" s="3">
        <v>5534717</v>
      </c>
      <c r="H1849" s="3">
        <v>0</v>
      </c>
      <c r="I1849" s="3">
        <v>7706707</v>
      </c>
      <c r="J1849" s="3">
        <v>0</v>
      </c>
      <c r="K1849" s="3">
        <v>0</v>
      </c>
      <c r="L1849" s="3">
        <v>0</v>
      </c>
      <c r="M1849" s="3">
        <v>23869</v>
      </c>
      <c r="N1849" s="3">
        <v>0</v>
      </c>
      <c r="O1849" s="3">
        <v>493380</v>
      </c>
      <c r="P1849" s="3">
        <v>0</v>
      </c>
      <c r="Q1849" s="3">
        <v>0</v>
      </c>
      <c r="R1849" s="3">
        <v>0</v>
      </c>
      <c r="S1849" s="3">
        <v>532645</v>
      </c>
      <c r="T1849" s="3">
        <v>37871</v>
      </c>
      <c r="U1849" s="3">
        <v>58137</v>
      </c>
      <c r="V1849" s="3">
        <v>0</v>
      </c>
      <c r="W1849" s="3">
        <v>845245</v>
      </c>
      <c r="X1849" s="3">
        <v>0</v>
      </c>
      <c r="Y1849" s="3">
        <v>0</v>
      </c>
      <c r="Z1849" s="5">
        <f t="shared" si="58"/>
        <v>5837953431</v>
      </c>
      <c r="AA1849" s="6">
        <f t="shared" si="59"/>
        <v>5.4370178198441863</v>
      </c>
    </row>
    <row r="1850" spans="1:27" x14ac:dyDescent="0.35">
      <c r="A1850">
        <v>16842561601</v>
      </c>
      <c r="B1850" s="3">
        <v>5618738650</v>
      </c>
      <c r="C1850" s="3">
        <v>15260987235</v>
      </c>
      <c r="D1850" s="3">
        <v>11128702</v>
      </c>
      <c r="E1850" s="3">
        <v>0</v>
      </c>
      <c r="F1850" s="3">
        <v>0</v>
      </c>
      <c r="G1850" s="3">
        <v>9067</v>
      </c>
      <c r="H1850" s="3">
        <v>0</v>
      </c>
      <c r="I1850" s="3">
        <v>13042141</v>
      </c>
      <c r="J1850" s="3">
        <v>0</v>
      </c>
      <c r="K1850" s="3">
        <v>5600374</v>
      </c>
      <c r="L1850" s="3">
        <v>0</v>
      </c>
      <c r="M1850" s="3">
        <v>12373596</v>
      </c>
      <c r="N1850" s="3">
        <v>6797</v>
      </c>
      <c r="O1850" s="3">
        <v>26548934</v>
      </c>
      <c r="P1850" s="3">
        <v>0</v>
      </c>
      <c r="Q1850" s="3">
        <v>0</v>
      </c>
      <c r="R1850" s="3">
        <v>35713</v>
      </c>
      <c r="S1850" s="3">
        <v>8302877</v>
      </c>
      <c r="T1850" s="3">
        <v>0</v>
      </c>
      <c r="U1850" s="3">
        <v>0</v>
      </c>
      <c r="V1850" s="3">
        <v>0</v>
      </c>
      <c r="W1850" s="3">
        <v>3744954</v>
      </c>
      <c r="X1850" s="3">
        <v>7724075</v>
      </c>
      <c r="Y1850" s="3">
        <v>0</v>
      </c>
      <c r="Z1850" s="5">
        <f t="shared" si="58"/>
        <v>20968243115</v>
      </c>
      <c r="AA1850" s="6">
        <f t="shared" si="59"/>
        <v>19.528198163025081</v>
      </c>
    </row>
    <row r="1851" spans="1:27" x14ac:dyDescent="0.35">
      <c r="A1851">
        <v>16842561602</v>
      </c>
      <c r="B1851" s="3">
        <v>1805303088</v>
      </c>
      <c r="C1851" s="3">
        <v>6504841526</v>
      </c>
      <c r="D1851" s="3">
        <v>17303394</v>
      </c>
      <c r="E1851" s="3">
        <v>47206</v>
      </c>
      <c r="F1851" s="3">
        <v>0</v>
      </c>
      <c r="G1851" s="3">
        <v>0</v>
      </c>
      <c r="H1851" s="3">
        <v>0</v>
      </c>
      <c r="I1851" s="3">
        <v>88093</v>
      </c>
      <c r="J1851" s="3">
        <v>0</v>
      </c>
      <c r="K1851" s="3">
        <v>151744</v>
      </c>
      <c r="L1851" s="3">
        <v>0</v>
      </c>
      <c r="M1851" s="3">
        <v>11133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593725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5">
        <f t="shared" si="58"/>
        <v>8328339909</v>
      </c>
      <c r="AA1851" s="6">
        <f t="shared" si="59"/>
        <v>7.7563709663227201</v>
      </c>
    </row>
    <row r="1852" spans="1:27" x14ac:dyDescent="0.35">
      <c r="A1852">
        <v>16842561604</v>
      </c>
      <c r="B1852" s="3">
        <v>38443384499</v>
      </c>
      <c r="C1852" s="3">
        <v>267563076</v>
      </c>
      <c r="D1852" s="3">
        <v>199327204</v>
      </c>
      <c r="E1852" s="3">
        <v>91101</v>
      </c>
      <c r="F1852" s="3">
        <v>0</v>
      </c>
      <c r="G1852" s="3">
        <v>7436104</v>
      </c>
      <c r="H1852" s="3">
        <v>314342016</v>
      </c>
      <c r="I1852" s="3">
        <v>4793403</v>
      </c>
      <c r="J1852" s="3">
        <v>0</v>
      </c>
      <c r="K1852" s="3">
        <v>7077008</v>
      </c>
      <c r="L1852" s="3">
        <v>0</v>
      </c>
      <c r="M1852" s="3">
        <v>98877176</v>
      </c>
      <c r="N1852" s="3">
        <v>0</v>
      </c>
      <c r="O1852" s="3">
        <v>1003985</v>
      </c>
      <c r="P1852" s="3">
        <v>0</v>
      </c>
      <c r="Q1852" s="3">
        <v>0</v>
      </c>
      <c r="R1852" s="3">
        <v>157011</v>
      </c>
      <c r="S1852" s="3">
        <v>10872093</v>
      </c>
      <c r="T1852" s="3">
        <v>689703</v>
      </c>
      <c r="U1852" s="3">
        <v>198611097</v>
      </c>
      <c r="V1852" s="3">
        <v>0</v>
      </c>
      <c r="W1852" s="3">
        <v>859193634</v>
      </c>
      <c r="X1852" s="3">
        <v>390295</v>
      </c>
      <c r="Y1852" s="3">
        <v>0</v>
      </c>
      <c r="Z1852" s="5">
        <f t="shared" si="58"/>
        <v>40413809405</v>
      </c>
      <c r="AA1852" s="6">
        <f t="shared" si="59"/>
        <v>37.63829302508384</v>
      </c>
    </row>
    <row r="1853" spans="1:27" x14ac:dyDescent="0.35">
      <c r="A1853">
        <v>16842561609</v>
      </c>
      <c r="B1853" s="3">
        <v>37852733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194763</v>
      </c>
      <c r="L1853" s="3">
        <v>0</v>
      </c>
      <c r="M1853" s="3">
        <v>2876805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5">
        <f t="shared" si="58"/>
        <v>40924301</v>
      </c>
      <c r="AA1853" s="6">
        <f t="shared" si="59"/>
        <v>3.8113725371658802E-2</v>
      </c>
    </row>
    <row r="1854" spans="1:27" x14ac:dyDescent="0.35">
      <c r="A1854">
        <v>16842561615</v>
      </c>
      <c r="B1854" s="3">
        <v>34757715814</v>
      </c>
      <c r="C1854" s="3">
        <v>24140683983</v>
      </c>
      <c r="D1854" s="3">
        <v>12336494</v>
      </c>
      <c r="E1854" s="3">
        <v>1971538</v>
      </c>
      <c r="F1854" s="3">
        <v>0</v>
      </c>
      <c r="G1854" s="3">
        <v>0</v>
      </c>
      <c r="H1854" s="3">
        <v>0</v>
      </c>
      <c r="I1854" s="3">
        <v>205594673</v>
      </c>
      <c r="J1854" s="3">
        <v>0</v>
      </c>
      <c r="K1854" s="3">
        <v>48518525</v>
      </c>
      <c r="L1854" s="3">
        <v>0</v>
      </c>
      <c r="M1854" s="3">
        <v>11656050524</v>
      </c>
      <c r="N1854" s="3">
        <v>332649</v>
      </c>
      <c r="O1854" s="3">
        <v>0</v>
      </c>
      <c r="P1854" s="3">
        <v>0</v>
      </c>
      <c r="Q1854" s="3">
        <v>0</v>
      </c>
      <c r="R1854" s="3">
        <v>0</v>
      </c>
      <c r="S1854" s="3">
        <v>7280922</v>
      </c>
      <c r="T1854" s="3">
        <v>0</v>
      </c>
      <c r="U1854" s="3">
        <v>0</v>
      </c>
      <c r="V1854" s="3">
        <v>0</v>
      </c>
      <c r="W1854" s="3">
        <v>37393</v>
      </c>
      <c r="X1854" s="3">
        <v>51468</v>
      </c>
      <c r="Y1854" s="3">
        <v>0</v>
      </c>
      <c r="Z1854" s="5">
        <f t="shared" si="58"/>
        <v>70830573983</v>
      </c>
      <c r="AA1854" s="6">
        <f t="shared" si="59"/>
        <v>65.966112523339689</v>
      </c>
    </row>
    <row r="1855" spans="1:27" x14ac:dyDescent="0.35">
      <c r="A1855">
        <v>16842561616</v>
      </c>
      <c r="B1855" s="3">
        <v>1872754610</v>
      </c>
      <c r="C1855" s="3">
        <v>122636591</v>
      </c>
      <c r="D1855" s="3">
        <v>1394514</v>
      </c>
      <c r="E1855" s="3">
        <v>374575</v>
      </c>
      <c r="F1855" s="3">
        <v>0</v>
      </c>
      <c r="G1855" s="3">
        <v>19950</v>
      </c>
      <c r="H1855" s="3">
        <v>18653714</v>
      </c>
      <c r="I1855" s="3">
        <v>7564866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23778</v>
      </c>
      <c r="P1855" s="3">
        <v>0</v>
      </c>
      <c r="Q1855" s="3">
        <v>0</v>
      </c>
      <c r="R1855" s="3">
        <v>20730010</v>
      </c>
      <c r="S1855" s="3">
        <v>196063</v>
      </c>
      <c r="T1855" s="3">
        <v>11398</v>
      </c>
      <c r="U1855" s="3">
        <v>0</v>
      </c>
      <c r="V1855" s="3">
        <v>0</v>
      </c>
      <c r="W1855" s="3">
        <v>298673</v>
      </c>
      <c r="X1855" s="3">
        <v>0</v>
      </c>
      <c r="Y1855" s="3">
        <v>0</v>
      </c>
      <c r="Z1855" s="5">
        <f t="shared" si="58"/>
        <v>2044658742</v>
      </c>
      <c r="AA1855" s="6">
        <f t="shared" si="59"/>
        <v>1.9042368438094854</v>
      </c>
    </row>
    <row r="1856" spans="1:27" x14ac:dyDescent="0.35">
      <c r="A1856">
        <v>16842561620</v>
      </c>
      <c r="B1856" s="3">
        <v>5598495591</v>
      </c>
      <c r="C1856" s="3">
        <v>2571849</v>
      </c>
      <c r="D1856" s="3">
        <v>2365195</v>
      </c>
      <c r="E1856" s="3">
        <v>0</v>
      </c>
      <c r="F1856" s="3">
        <v>0</v>
      </c>
      <c r="G1856" s="3">
        <v>117656</v>
      </c>
      <c r="H1856" s="3">
        <v>479851716</v>
      </c>
      <c r="I1856" s="3">
        <v>195814529</v>
      </c>
      <c r="J1856" s="3">
        <v>0</v>
      </c>
      <c r="K1856" s="3">
        <v>3508162</v>
      </c>
      <c r="L1856" s="3">
        <v>0</v>
      </c>
      <c r="M1856" s="3">
        <v>480349040</v>
      </c>
      <c r="N1856" s="3">
        <v>0</v>
      </c>
      <c r="O1856" s="3">
        <v>13650</v>
      </c>
      <c r="P1856" s="3">
        <v>0</v>
      </c>
      <c r="Q1856" s="3">
        <v>0</v>
      </c>
      <c r="R1856" s="3">
        <v>0</v>
      </c>
      <c r="S1856" s="3">
        <v>9967441</v>
      </c>
      <c r="T1856" s="3">
        <v>96368</v>
      </c>
      <c r="U1856" s="3">
        <v>28689848</v>
      </c>
      <c r="V1856" s="3">
        <v>0</v>
      </c>
      <c r="W1856" s="3">
        <v>0</v>
      </c>
      <c r="X1856" s="3">
        <v>0</v>
      </c>
      <c r="Y1856" s="3">
        <v>0</v>
      </c>
      <c r="Z1856" s="5">
        <f t="shared" si="58"/>
        <v>6801841045</v>
      </c>
      <c r="AA1856" s="6">
        <f t="shared" si="59"/>
        <v>6.3347081141546369</v>
      </c>
    </row>
    <row r="1857" spans="1:27" x14ac:dyDescent="0.35">
      <c r="A1857">
        <v>16842561621</v>
      </c>
      <c r="B1857" s="3">
        <v>58579020716</v>
      </c>
      <c r="C1857" s="3">
        <v>5440685765</v>
      </c>
      <c r="D1857" s="3">
        <v>10515664</v>
      </c>
      <c r="E1857" s="3">
        <v>70523</v>
      </c>
      <c r="F1857" s="3">
        <v>0</v>
      </c>
      <c r="G1857" s="3">
        <v>0</v>
      </c>
      <c r="H1857" s="3">
        <v>0</v>
      </c>
      <c r="I1857" s="3">
        <v>786925049</v>
      </c>
      <c r="J1857" s="3">
        <v>0</v>
      </c>
      <c r="K1857" s="3">
        <v>8736201</v>
      </c>
      <c r="L1857" s="3">
        <v>0</v>
      </c>
      <c r="M1857" s="3">
        <v>41119464</v>
      </c>
      <c r="N1857" s="3">
        <v>9145</v>
      </c>
      <c r="O1857" s="3">
        <v>2833523</v>
      </c>
      <c r="P1857" s="3">
        <v>0</v>
      </c>
      <c r="Q1857" s="3">
        <v>0</v>
      </c>
      <c r="R1857" s="3">
        <v>195438</v>
      </c>
      <c r="S1857" s="3">
        <v>84067</v>
      </c>
      <c r="T1857" s="3">
        <v>23226</v>
      </c>
      <c r="U1857" s="3">
        <v>32121648</v>
      </c>
      <c r="V1857" s="3">
        <v>0</v>
      </c>
      <c r="W1857" s="3">
        <v>5687</v>
      </c>
      <c r="X1857" s="3">
        <v>0</v>
      </c>
      <c r="Y1857" s="3">
        <v>0</v>
      </c>
      <c r="Z1857" s="5">
        <f t="shared" si="58"/>
        <v>64902346116</v>
      </c>
      <c r="AA1857" s="6">
        <f t="shared" si="59"/>
        <v>60.445020083338022</v>
      </c>
    </row>
    <row r="1858" spans="1:27" x14ac:dyDescent="0.35">
      <c r="A1858">
        <v>16842561700</v>
      </c>
      <c r="B1858" s="3">
        <v>32658804528</v>
      </c>
      <c r="C1858" s="3">
        <v>12048016577</v>
      </c>
      <c r="D1858" s="3">
        <v>43556485</v>
      </c>
      <c r="E1858" s="3">
        <v>0</v>
      </c>
      <c r="F1858" s="3">
        <v>0</v>
      </c>
      <c r="G1858" s="3">
        <v>217210833</v>
      </c>
      <c r="H1858" s="3">
        <v>28211904</v>
      </c>
      <c r="I1858" s="3">
        <v>42285282</v>
      </c>
      <c r="J1858" s="3">
        <v>0</v>
      </c>
      <c r="K1858" s="3">
        <v>31200422</v>
      </c>
      <c r="L1858" s="3">
        <v>0</v>
      </c>
      <c r="M1858" s="3">
        <v>177384760</v>
      </c>
      <c r="N1858" s="3">
        <v>0</v>
      </c>
      <c r="O1858" s="3">
        <v>9168</v>
      </c>
      <c r="P1858" s="3">
        <v>0</v>
      </c>
      <c r="Q1858" s="3">
        <v>0</v>
      </c>
      <c r="R1858" s="3">
        <v>0</v>
      </c>
      <c r="S1858" s="3">
        <v>5527220</v>
      </c>
      <c r="T1858" s="3">
        <v>7990</v>
      </c>
      <c r="U1858" s="3">
        <v>64125672</v>
      </c>
      <c r="V1858" s="3">
        <v>0</v>
      </c>
      <c r="W1858" s="3">
        <v>1072796</v>
      </c>
      <c r="X1858" s="3">
        <v>196625</v>
      </c>
      <c r="Y1858" s="3">
        <v>0</v>
      </c>
      <c r="Z1858" s="5">
        <f t="shared" si="58"/>
        <v>45317610262</v>
      </c>
      <c r="AA1858" s="6">
        <f t="shared" si="59"/>
        <v>42.20531346462667</v>
      </c>
    </row>
    <row r="1859" spans="1:27" x14ac:dyDescent="0.35">
      <c r="A1859">
        <v>16842561701</v>
      </c>
      <c r="B1859" s="3">
        <v>50585929</v>
      </c>
      <c r="C1859" s="3">
        <v>282284060</v>
      </c>
      <c r="D1859" s="3">
        <v>106106</v>
      </c>
      <c r="E1859" s="3">
        <v>0</v>
      </c>
      <c r="F1859" s="3">
        <v>0</v>
      </c>
      <c r="G1859" s="3">
        <v>189057</v>
      </c>
      <c r="H1859" s="3">
        <v>0</v>
      </c>
      <c r="I1859" s="3">
        <v>772272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85666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5">
        <f t="shared" si="58"/>
        <v>334023090</v>
      </c>
      <c r="AA1859" s="6">
        <f t="shared" si="59"/>
        <v>0.3110832441598177</v>
      </c>
    </row>
    <row r="1860" spans="1:27" x14ac:dyDescent="0.35">
      <c r="A1860">
        <v>16842561709</v>
      </c>
      <c r="B1860" s="3">
        <v>3575831738</v>
      </c>
      <c r="C1860" s="3">
        <v>4432348675</v>
      </c>
      <c r="D1860" s="3">
        <v>1061654</v>
      </c>
      <c r="E1860" s="3">
        <v>0</v>
      </c>
      <c r="F1860" s="3">
        <v>0</v>
      </c>
      <c r="G1860" s="3">
        <v>0</v>
      </c>
      <c r="H1860" s="3">
        <v>0</v>
      </c>
      <c r="I1860" s="3">
        <v>353369835</v>
      </c>
      <c r="J1860" s="3">
        <v>0</v>
      </c>
      <c r="K1860" s="3">
        <v>1828777</v>
      </c>
      <c r="L1860" s="3">
        <v>0</v>
      </c>
      <c r="M1860" s="3">
        <v>21315203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2976695</v>
      </c>
      <c r="T1860" s="3">
        <v>77001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5">
        <f t="shared" si="58"/>
        <v>8388809578</v>
      </c>
      <c r="AA1860" s="6">
        <f t="shared" si="59"/>
        <v>7.8126877341419458</v>
      </c>
    </row>
    <row r="1861" spans="1:27" x14ac:dyDescent="0.35">
      <c r="A1861">
        <v>16842561716</v>
      </c>
      <c r="B1861" s="3">
        <v>8365210671</v>
      </c>
      <c r="C1861" s="3">
        <v>1994696558</v>
      </c>
      <c r="D1861" s="3">
        <v>3845675</v>
      </c>
      <c r="E1861" s="3">
        <v>0</v>
      </c>
      <c r="F1861" s="3">
        <v>0</v>
      </c>
      <c r="G1861" s="3">
        <v>15060512</v>
      </c>
      <c r="H1861" s="3">
        <v>0</v>
      </c>
      <c r="I1861" s="3">
        <v>757812</v>
      </c>
      <c r="J1861" s="3">
        <v>0</v>
      </c>
      <c r="K1861" s="3">
        <v>843887</v>
      </c>
      <c r="L1861" s="3">
        <v>0</v>
      </c>
      <c r="M1861" s="3">
        <v>4161759</v>
      </c>
      <c r="N1861" s="3">
        <v>0</v>
      </c>
      <c r="O1861" s="3">
        <v>0</v>
      </c>
      <c r="P1861" s="3">
        <v>0</v>
      </c>
      <c r="Q1861" s="3">
        <v>0</v>
      </c>
      <c r="R1861" s="3">
        <v>8210</v>
      </c>
      <c r="S1861" s="3">
        <v>1889977</v>
      </c>
      <c r="T1861" s="3">
        <v>0</v>
      </c>
      <c r="U1861" s="3">
        <v>295068</v>
      </c>
      <c r="V1861" s="3">
        <v>0</v>
      </c>
      <c r="W1861" s="3">
        <v>0</v>
      </c>
      <c r="X1861" s="3">
        <v>848341</v>
      </c>
      <c r="Y1861" s="3">
        <v>0</v>
      </c>
      <c r="Z1861" s="5">
        <f t="shared" si="58"/>
        <v>10387618470</v>
      </c>
      <c r="AA1861" s="6">
        <f t="shared" si="59"/>
        <v>9.6742235776036978</v>
      </c>
    </row>
    <row r="1862" spans="1:27" x14ac:dyDescent="0.35">
      <c r="A1862">
        <v>16842561717</v>
      </c>
      <c r="B1862" s="3">
        <v>13267927574</v>
      </c>
      <c r="C1862" s="3">
        <v>1639226501</v>
      </c>
      <c r="D1862" s="3">
        <v>8259690</v>
      </c>
      <c r="E1862" s="3">
        <v>0</v>
      </c>
      <c r="F1862" s="3">
        <v>0</v>
      </c>
      <c r="G1862" s="3">
        <v>96908830</v>
      </c>
      <c r="H1862" s="3">
        <v>0</v>
      </c>
      <c r="I1862" s="3">
        <v>35755615</v>
      </c>
      <c r="J1862" s="3">
        <v>0</v>
      </c>
      <c r="K1862" s="3">
        <v>6474156</v>
      </c>
      <c r="L1862" s="3">
        <v>0</v>
      </c>
      <c r="M1862" s="3">
        <v>186224175</v>
      </c>
      <c r="N1862" s="3">
        <v>0</v>
      </c>
      <c r="O1862" s="3">
        <v>0</v>
      </c>
      <c r="P1862" s="3">
        <v>0</v>
      </c>
      <c r="Q1862" s="3">
        <v>0</v>
      </c>
      <c r="R1862" s="3">
        <v>12742043</v>
      </c>
      <c r="S1862" s="3">
        <v>402114466</v>
      </c>
      <c r="T1862" s="3">
        <v>10350</v>
      </c>
      <c r="U1862" s="3">
        <v>21896525</v>
      </c>
      <c r="V1862" s="3">
        <v>0</v>
      </c>
      <c r="W1862" s="3">
        <v>387034827</v>
      </c>
      <c r="X1862" s="3">
        <v>224</v>
      </c>
      <c r="Y1862" s="3">
        <v>0</v>
      </c>
      <c r="Z1862" s="5">
        <f t="shared" si="58"/>
        <v>16064574976</v>
      </c>
      <c r="AA1862" s="6">
        <f t="shared" si="59"/>
        <v>14.961301326751709</v>
      </c>
    </row>
    <row r="1863" spans="1:27" x14ac:dyDescent="0.35">
      <c r="A1863">
        <v>16842561718</v>
      </c>
      <c r="B1863" s="3">
        <v>19918242607</v>
      </c>
      <c r="C1863" s="3">
        <v>22451089276</v>
      </c>
      <c r="D1863" s="3">
        <v>15689246</v>
      </c>
      <c r="E1863" s="3">
        <v>548662</v>
      </c>
      <c r="F1863" s="3">
        <v>0</v>
      </c>
      <c r="G1863" s="3">
        <v>43673048</v>
      </c>
      <c r="H1863" s="3">
        <v>0</v>
      </c>
      <c r="I1863" s="3">
        <v>68440967</v>
      </c>
      <c r="J1863" s="3">
        <v>0</v>
      </c>
      <c r="K1863" s="3">
        <v>217198</v>
      </c>
      <c r="L1863" s="3">
        <v>0</v>
      </c>
      <c r="M1863" s="3">
        <v>745000420</v>
      </c>
      <c r="N1863" s="3">
        <v>0</v>
      </c>
      <c r="O1863" s="3">
        <v>12099155</v>
      </c>
      <c r="P1863" s="3">
        <v>0</v>
      </c>
      <c r="Q1863" s="3">
        <v>0</v>
      </c>
      <c r="R1863" s="3">
        <v>58061</v>
      </c>
      <c r="S1863" s="3">
        <v>14471902</v>
      </c>
      <c r="T1863" s="3">
        <v>250524</v>
      </c>
      <c r="U1863" s="3">
        <v>1932944</v>
      </c>
      <c r="V1863" s="3">
        <v>0</v>
      </c>
      <c r="W1863" s="3">
        <v>7877671</v>
      </c>
      <c r="X1863" s="3">
        <v>213955</v>
      </c>
      <c r="Y1863" s="3">
        <v>0</v>
      </c>
      <c r="Z1863" s="5">
        <f t="shared" si="58"/>
        <v>43279805636</v>
      </c>
      <c r="AA1863" s="6">
        <f t="shared" si="59"/>
        <v>40.307460013777018</v>
      </c>
    </row>
    <row r="1864" spans="1:27" x14ac:dyDescent="0.35">
      <c r="A1864">
        <v>16842561720</v>
      </c>
      <c r="B1864" s="3">
        <v>1456657869</v>
      </c>
      <c r="C1864" s="3">
        <v>2689441315</v>
      </c>
      <c r="D1864" s="3">
        <v>3282140</v>
      </c>
      <c r="E1864" s="3">
        <v>0</v>
      </c>
      <c r="F1864" s="3">
        <v>0</v>
      </c>
      <c r="G1864" s="3">
        <v>85329815</v>
      </c>
      <c r="H1864" s="3">
        <v>0</v>
      </c>
      <c r="I1864" s="3">
        <v>1421317</v>
      </c>
      <c r="J1864" s="3">
        <v>0</v>
      </c>
      <c r="K1864" s="3">
        <v>530339</v>
      </c>
      <c r="L1864" s="3">
        <v>0</v>
      </c>
      <c r="M1864" s="3">
        <v>2022068</v>
      </c>
      <c r="N1864" s="3">
        <v>0</v>
      </c>
      <c r="O1864" s="3">
        <v>764970</v>
      </c>
      <c r="P1864" s="3">
        <v>0</v>
      </c>
      <c r="Q1864" s="3">
        <v>0</v>
      </c>
      <c r="R1864" s="3">
        <v>0</v>
      </c>
      <c r="S1864" s="3">
        <v>1695030</v>
      </c>
      <c r="T1864" s="3">
        <v>5508</v>
      </c>
      <c r="U1864" s="3">
        <v>1433985</v>
      </c>
      <c r="V1864" s="3">
        <v>0</v>
      </c>
      <c r="W1864" s="3">
        <v>0</v>
      </c>
      <c r="X1864" s="3">
        <v>271952</v>
      </c>
      <c r="Y1864" s="3">
        <v>0</v>
      </c>
      <c r="Z1864" s="5">
        <f t="shared" si="58"/>
        <v>4242856308</v>
      </c>
      <c r="AA1864" s="6">
        <f t="shared" si="59"/>
        <v>3.9514678604900837</v>
      </c>
    </row>
    <row r="1865" spans="1:27" x14ac:dyDescent="0.35">
      <c r="A1865">
        <v>16842561721</v>
      </c>
      <c r="B1865" s="3">
        <v>334591549</v>
      </c>
      <c r="C1865" s="3">
        <v>458084903</v>
      </c>
      <c r="D1865" s="3">
        <v>153294</v>
      </c>
      <c r="E1865" s="3">
        <v>0</v>
      </c>
      <c r="F1865" s="3">
        <v>0</v>
      </c>
      <c r="G1865" s="3">
        <v>0</v>
      </c>
      <c r="H1865" s="3">
        <v>0</v>
      </c>
      <c r="I1865" s="3">
        <v>81586</v>
      </c>
      <c r="J1865" s="3">
        <v>0</v>
      </c>
      <c r="K1865" s="3">
        <v>602417</v>
      </c>
      <c r="L1865" s="3">
        <v>0</v>
      </c>
      <c r="M1865" s="3">
        <v>9786066</v>
      </c>
      <c r="N1865" s="3">
        <v>0</v>
      </c>
      <c r="O1865" s="3">
        <v>0</v>
      </c>
      <c r="P1865" s="3">
        <v>0</v>
      </c>
      <c r="Q1865" s="3">
        <v>0</v>
      </c>
      <c r="R1865" s="3">
        <v>839506</v>
      </c>
      <c r="S1865" s="3">
        <v>0</v>
      </c>
      <c r="T1865" s="3">
        <v>0</v>
      </c>
      <c r="U1865" s="3">
        <v>377045</v>
      </c>
      <c r="V1865" s="3">
        <v>0</v>
      </c>
      <c r="W1865" s="3">
        <v>0</v>
      </c>
      <c r="X1865" s="3">
        <v>0</v>
      </c>
      <c r="Y1865" s="3">
        <v>0</v>
      </c>
      <c r="Z1865" s="5">
        <f t="shared" si="58"/>
        <v>804516366</v>
      </c>
      <c r="AA1865" s="6">
        <f t="shared" si="59"/>
        <v>0.74926425330340862</v>
      </c>
    </row>
    <row r="1866" spans="1:27" x14ac:dyDescent="0.35">
      <c r="A1866">
        <v>16842561723</v>
      </c>
      <c r="B1866" s="3">
        <v>14512663846</v>
      </c>
      <c r="C1866" s="3">
        <v>830286018</v>
      </c>
      <c r="D1866" s="3">
        <v>4336848</v>
      </c>
      <c r="E1866" s="3">
        <v>2458</v>
      </c>
      <c r="F1866" s="3">
        <v>6377004</v>
      </c>
      <c r="G1866" s="3">
        <v>88016163</v>
      </c>
      <c r="H1866" s="3">
        <v>286939408</v>
      </c>
      <c r="I1866" s="3">
        <v>59027207</v>
      </c>
      <c r="J1866" s="3">
        <v>0</v>
      </c>
      <c r="K1866" s="3">
        <v>54284742</v>
      </c>
      <c r="L1866" s="3">
        <v>0</v>
      </c>
      <c r="M1866" s="3">
        <v>1519384606</v>
      </c>
      <c r="N1866" s="3">
        <v>0</v>
      </c>
      <c r="O1866" s="3">
        <v>15571101</v>
      </c>
      <c r="P1866" s="3">
        <v>0</v>
      </c>
      <c r="Q1866" s="3">
        <v>0</v>
      </c>
      <c r="R1866" s="3">
        <v>112843</v>
      </c>
      <c r="S1866" s="3">
        <v>11640065</v>
      </c>
      <c r="T1866" s="3">
        <v>222176</v>
      </c>
      <c r="U1866" s="3">
        <v>25612418</v>
      </c>
      <c r="V1866" s="3">
        <v>0</v>
      </c>
      <c r="W1866" s="3">
        <v>430002</v>
      </c>
      <c r="X1866" s="3">
        <v>20297949</v>
      </c>
      <c r="Y1866" s="3">
        <v>0</v>
      </c>
      <c r="Z1866" s="5">
        <f t="shared" si="58"/>
        <v>17435204854</v>
      </c>
      <c r="AA1866" s="6">
        <f t="shared" si="59"/>
        <v>16.237799873575568</v>
      </c>
    </row>
    <row r="1867" spans="1:27" x14ac:dyDescent="0.35">
      <c r="A1867">
        <v>16842561724</v>
      </c>
      <c r="B1867" s="3">
        <v>3063868681</v>
      </c>
      <c r="C1867" s="3">
        <v>1372630028</v>
      </c>
      <c r="D1867" s="3">
        <v>6268584</v>
      </c>
      <c r="E1867" s="3">
        <v>1564083</v>
      </c>
      <c r="F1867" s="3">
        <v>0</v>
      </c>
      <c r="G1867" s="3">
        <v>0</v>
      </c>
      <c r="H1867" s="3">
        <v>48461</v>
      </c>
      <c r="I1867" s="3">
        <v>55429094</v>
      </c>
      <c r="J1867" s="3">
        <v>0</v>
      </c>
      <c r="K1867" s="3">
        <v>4939268</v>
      </c>
      <c r="L1867" s="3">
        <v>0</v>
      </c>
      <c r="M1867" s="3">
        <v>285986554</v>
      </c>
      <c r="N1867" s="3">
        <v>0</v>
      </c>
      <c r="O1867" s="3">
        <v>3320448</v>
      </c>
      <c r="P1867" s="3">
        <v>0</v>
      </c>
      <c r="Q1867" s="3">
        <v>0</v>
      </c>
      <c r="R1867" s="3">
        <v>25757</v>
      </c>
      <c r="S1867" s="3">
        <v>3734339</v>
      </c>
      <c r="T1867" s="3">
        <v>0</v>
      </c>
      <c r="U1867" s="3">
        <v>3546332</v>
      </c>
      <c r="V1867" s="3">
        <v>0</v>
      </c>
      <c r="W1867" s="3">
        <v>0</v>
      </c>
      <c r="X1867" s="3">
        <v>261191</v>
      </c>
      <c r="Y1867" s="3">
        <v>0</v>
      </c>
      <c r="Z1867" s="5">
        <f t="shared" si="58"/>
        <v>4801622820</v>
      </c>
      <c r="AA1867" s="6">
        <f t="shared" si="59"/>
        <v>4.4718597270548344</v>
      </c>
    </row>
    <row r="1868" spans="1:27" x14ac:dyDescent="0.35">
      <c r="A1868">
        <v>16842561803</v>
      </c>
      <c r="B1868" s="3">
        <v>1392712800</v>
      </c>
      <c r="C1868" s="3">
        <v>29028588</v>
      </c>
      <c r="D1868" s="3">
        <v>3682184</v>
      </c>
      <c r="E1868" s="3">
        <v>0</v>
      </c>
      <c r="F1868" s="3">
        <v>0</v>
      </c>
      <c r="G1868" s="3">
        <v>0</v>
      </c>
      <c r="H1868" s="3">
        <v>0</v>
      </c>
      <c r="I1868" s="3">
        <v>102592</v>
      </c>
      <c r="J1868" s="3">
        <v>0</v>
      </c>
      <c r="K1868" s="3">
        <v>1524706</v>
      </c>
      <c r="L1868" s="3">
        <v>0</v>
      </c>
      <c r="M1868" s="3">
        <v>15608450</v>
      </c>
      <c r="N1868" s="3">
        <v>0</v>
      </c>
      <c r="O1868" s="3">
        <v>835273</v>
      </c>
      <c r="P1868" s="3">
        <v>0</v>
      </c>
      <c r="Q1868" s="3">
        <v>0</v>
      </c>
      <c r="R1868" s="3">
        <v>0</v>
      </c>
      <c r="S1868" s="3">
        <v>6934560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5">
        <f t="shared" si="58"/>
        <v>1450429153</v>
      </c>
      <c r="AA1868" s="6">
        <f t="shared" si="59"/>
        <v>1.3508174130693078</v>
      </c>
    </row>
    <row r="1869" spans="1:27" x14ac:dyDescent="0.35">
      <c r="A1869">
        <v>16842561807</v>
      </c>
      <c r="B1869" s="3">
        <v>1865623214</v>
      </c>
      <c r="C1869" s="3">
        <v>263460069</v>
      </c>
      <c r="D1869" s="3">
        <v>786885</v>
      </c>
      <c r="E1869" s="3">
        <v>0</v>
      </c>
      <c r="F1869" s="3">
        <v>0</v>
      </c>
      <c r="G1869" s="3">
        <v>5445</v>
      </c>
      <c r="H1869" s="3">
        <v>0</v>
      </c>
      <c r="I1869" s="3">
        <v>0</v>
      </c>
      <c r="J1869" s="3">
        <v>0</v>
      </c>
      <c r="K1869" s="3">
        <v>996731</v>
      </c>
      <c r="L1869" s="3">
        <v>0</v>
      </c>
      <c r="M1869" s="3">
        <v>4310980</v>
      </c>
      <c r="N1869" s="3">
        <v>0</v>
      </c>
      <c r="O1869" s="3">
        <v>736233</v>
      </c>
      <c r="P1869" s="3">
        <v>0</v>
      </c>
      <c r="Q1869" s="3">
        <v>0</v>
      </c>
      <c r="R1869" s="3">
        <v>0</v>
      </c>
      <c r="S1869" s="3">
        <v>4518337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5">
        <f t="shared" ref="Z1869:Z1932" si="60">SUM(B1869:Y1869)</f>
        <v>2140437894</v>
      </c>
      <c r="AA1869" s="6">
        <f t="shared" ref="AA1869:AA1932" si="61">+Z1869/(1024*1024*1024)</f>
        <v>1.9934381302446127</v>
      </c>
    </row>
    <row r="1870" spans="1:27" x14ac:dyDescent="0.35">
      <c r="A1870">
        <v>16842561808</v>
      </c>
      <c r="B1870" s="3">
        <v>864928062</v>
      </c>
      <c r="C1870" s="3">
        <v>1067125408</v>
      </c>
      <c r="D1870" s="3">
        <v>497859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993047</v>
      </c>
      <c r="L1870" s="3">
        <v>0</v>
      </c>
      <c r="M1870" s="3">
        <v>18820363</v>
      </c>
      <c r="N1870" s="3">
        <v>0</v>
      </c>
      <c r="O1870" s="3">
        <v>2833701</v>
      </c>
      <c r="P1870" s="3">
        <v>0</v>
      </c>
      <c r="Q1870" s="3">
        <v>0</v>
      </c>
      <c r="R1870" s="3">
        <v>0</v>
      </c>
      <c r="S1870" s="3">
        <v>1285515</v>
      </c>
      <c r="T1870" s="3">
        <v>0</v>
      </c>
      <c r="U1870" s="3">
        <v>0</v>
      </c>
      <c r="V1870" s="3">
        <v>0</v>
      </c>
      <c r="W1870" s="3">
        <v>0</v>
      </c>
      <c r="X1870" s="3">
        <v>21655</v>
      </c>
      <c r="Y1870" s="3">
        <v>0</v>
      </c>
      <c r="Z1870" s="5">
        <f t="shared" si="60"/>
        <v>1956505610</v>
      </c>
      <c r="AA1870" s="6">
        <f t="shared" si="61"/>
        <v>1.8221378419548273</v>
      </c>
    </row>
    <row r="1871" spans="1:27" x14ac:dyDescent="0.35">
      <c r="A1871">
        <v>16842561809</v>
      </c>
      <c r="B1871" s="3">
        <v>21256238664</v>
      </c>
      <c r="C1871" s="3">
        <v>7783205919</v>
      </c>
      <c r="D1871" s="3">
        <v>25746170</v>
      </c>
      <c r="E1871" s="3">
        <v>3102564</v>
      </c>
      <c r="F1871" s="3">
        <v>0</v>
      </c>
      <c r="G1871" s="3">
        <v>10088841</v>
      </c>
      <c r="H1871" s="3">
        <v>17348758</v>
      </c>
      <c r="I1871" s="3">
        <v>7199997</v>
      </c>
      <c r="J1871" s="3">
        <v>0</v>
      </c>
      <c r="K1871" s="3">
        <v>22842837</v>
      </c>
      <c r="L1871" s="3">
        <v>0</v>
      </c>
      <c r="M1871" s="3">
        <v>858125887</v>
      </c>
      <c r="N1871" s="3">
        <v>8748</v>
      </c>
      <c r="O1871" s="3">
        <v>17297722</v>
      </c>
      <c r="P1871" s="3">
        <v>0</v>
      </c>
      <c r="Q1871" s="3">
        <v>0</v>
      </c>
      <c r="R1871" s="3">
        <v>784477</v>
      </c>
      <c r="S1871" s="3">
        <v>37191113</v>
      </c>
      <c r="T1871" s="3">
        <v>248433</v>
      </c>
      <c r="U1871" s="3">
        <v>30158067</v>
      </c>
      <c r="V1871" s="3">
        <v>0</v>
      </c>
      <c r="W1871" s="3">
        <v>778644</v>
      </c>
      <c r="X1871" s="3">
        <v>381177</v>
      </c>
      <c r="Y1871" s="3">
        <v>0</v>
      </c>
      <c r="Z1871" s="5">
        <f t="shared" si="60"/>
        <v>30070748018</v>
      </c>
      <c r="AA1871" s="6">
        <f t="shared" si="61"/>
        <v>28.005566464737058</v>
      </c>
    </row>
    <row r="1872" spans="1:27" x14ac:dyDescent="0.35">
      <c r="A1872">
        <v>16842561811</v>
      </c>
      <c r="B1872" s="3">
        <v>1577357861</v>
      </c>
      <c r="C1872" s="3">
        <v>11664141679</v>
      </c>
      <c r="D1872" s="3">
        <v>4246682</v>
      </c>
      <c r="E1872" s="3">
        <v>0</v>
      </c>
      <c r="F1872" s="3">
        <v>0</v>
      </c>
      <c r="G1872" s="3">
        <v>0</v>
      </c>
      <c r="H1872" s="3">
        <v>17969335</v>
      </c>
      <c r="I1872" s="3">
        <v>8651406</v>
      </c>
      <c r="J1872" s="3">
        <v>0</v>
      </c>
      <c r="K1872" s="3">
        <v>5691904</v>
      </c>
      <c r="L1872" s="3">
        <v>0</v>
      </c>
      <c r="M1872" s="3">
        <v>21459921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6358201</v>
      </c>
      <c r="T1872" s="3">
        <v>0</v>
      </c>
      <c r="U1872" s="3">
        <v>31853229</v>
      </c>
      <c r="V1872" s="3">
        <v>0</v>
      </c>
      <c r="W1872" s="3">
        <v>0</v>
      </c>
      <c r="X1872" s="3">
        <v>13270922</v>
      </c>
      <c r="Y1872" s="3">
        <v>0</v>
      </c>
      <c r="Z1872" s="5">
        <f t="shared" si="60"/>
        <v>13351001140</v>
      </c>
      <c r="AA1872" s="6">
        <f t="shared" si="61"/>
        <v>12.434088755398989</v>
      </c>
    </row>
    <row r="1873" spans="1:27" x14ac:dyDescent="0.35">
      <c r="A1873">
        <v>16842561813</v>
      </c>
      <c r="B1873" s="3">
        <v>13880868691</v>
      </c>
      <c r="C1873" s="3">
        <v>29111218327</v>
      </c>
      <c r="D1873" s="3">
        <v>19936568</v>
      </c>
      <c r="E1873" s="3">
        <v>0</v>
      </c>
      <c r="F1873" s="3">
        <v>0</v>
      </c>
      <c r="G1873" s="3">
        <v>5291182</v>
      </c>
      <c r="H1873" s="3">
        <v>0</v>
      </c>
      <c r="I1873" s="3">
        <v>140850715</v>
      </c>
      <c r="J1873" s="3">
        <v>0</v>
      </c>
      <c r="K1873" s="3">
        <v>9720496</v>
      </c>
      <c r="L1873" s="3">
        <v>0</v>
      </c>
      <c r="M1873" s="3">
        <v>65193998</v>
      </c>
      <c r="N1873" s="3">
        <v>0</v>
      </c>
      <c r="O1873" s="3">
        <v>10083771</v>
      </c>
      <c r="P1873" s="3">
        <v>0</v>
      </c>
      <c r="Q1873" s="3">
        <v>0</v>
      </c>
      <c r="R1873" s="3">
        <v>7553</v>
      </c>
      <c r="S1873" s="3">
        <v>19980911</v>
      </c>
      <c r="T1873" s="3">
        <v>118824</v>
      </c>
      <c r="U1873" s="3">
        <v>5188023</v>
      </c>
      <c r="V1873" s="3">
        <v>0</v>
      </c>
      <c r="W1873" s="3">
        <v>0</v>
      </c>
      <c r="X1873" s="3">
        <v>13722723</v>
      </c>
      <c r="Y1873" s="3">
        <v>0</v>
      </c>
      <c r="Z1873" s="5">
        <f t="shared" si="60"/>
        <v>43282181782</v>
      </c>
      <c r="AA1873" s="6">
        <f t="shared" si="61"/>
        <v>40.3096729721874</v>
      </c>
    </row>
    <row r="1874" spans="1:27" x14ac:dyDescent="0.35">
      <c r="A1874">
        <v>16842561815</v>
      </c>
      <c r="B1874" s="3">
        <v>8849685372</v>
      </c>
      <c r="C1874" s="3">
        <v>3357986083</v>
      </c>
      <c r="D1874" s="3">
        <v>4391470740</v>
      </c>
      <c r="E1874" s="3">
        <v>93847</v>
      </c>
      <c r="F1874" s="3">
        <v>0</v>
      </c>
      <c r="G1874" s="3">
        <v>0</v>
      </c>
      <c r="H1874" s="3">
        <v>0</v>
      </c>
      <c r="I1874" s="3">
        <v>14782851</v>
      </c>
      <c r="J1874" s="3">
        <v>0</v>
      </c>
      <c r="K1874" s="3">
        <v>0</v>
      </c>
      <c r="L1874" s="3">
        <v>0</v>
      </c>
      <c r="M1874" s="3">
        <v>0</v>
      </c>
      <c r="N1874" s="3">
        <v>152191</v>
      </c>
      <c r="O1874" s="3">
        <v>51461</v>
      </c>
      <c r="P1874" s="3">
        <v>0</v>
      </c>
      <c r="Q1874" s="3">
        <v>0</v>
      </c>
      <c r="R1874" s="3">
        <v>3825585999</v>
      </c>
      <c r="S1874" s="3">
        <v>3042492</v>
      </c>
      <c r="T1874" s="3">
        <v>165872</v>
      </c>
      <c r="U1874" s="3">
        <v>4172053</v>
      </c>
      <c r="V1874" s="3">
        <v>0</v>
      </c>
      <c r="W1874" s="3">
        <v>248309</v>
      </c>
      <c r="X1874" s="3">
        <v>48615</v>
      </c>
      <c r="Y1874" s="3">
        <v>0</v>
      </c>
      <c r="Z1874" s="5">
        <f t="shared" si="60"/>
        <v>20447485885</v>
      </c>
      <c r="AA1874" s="6">
        <f t="shared" si="61"/>
        <v>19.043205198831856</v>
      </c>
    </row>
    <row r="1875" spans="1:27" x14ac:dyDescent="0.35">
      <c r="A1875">
        <v>16842561818</v>
      </c>
      <c r="B1875" s="3">
        <v>66858767887</v>
      </c>
      <c r="C1875" s="3">
        <v>17375841716</v>
      </c>
      <c r="D1875" s="3">
        <v>83636321</v>
      </c>
      <c r="E1875" s="3">
        <v>164749</v>
      </c>
      <c r="F1875" s="3">
        <v>6272</v>
      </c>
      <c r="G1875" s="3">
        <v>2710640</v>
      </c>
      <c r="H1875" s="3">
        <v>1371913581</v>
      </c>
      <c r="I1875" s="3">
        <v>547493690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134267724</v>
      </c>
      <c r="P1875" s="3">
        <v>0</v>
      </c>
      <c r="Q1875" s="3">
        <v>0</v>
      </c>
      <c r="R1875" s="3">
        <v>10043302</v>
      </c>
      <c r="S1875" s="3">
        <v>76936827</v>
      </c>
      <c r="T1875" s="3">
        <v>771962</v>
      </c>
      <c r="U1875" s="3">
        <v>28280964</v>
      </c>
      <c r="V1875" s="3">
        <v>0</v>
      </c>
      <c r="W1875" s="3">
        <v>1209891</v>
      </c>
      <c r="X1875" s="3">
        <v>442915</v>
      </c>
      <c r="Y1875" s="3">
        <v>1760651241</v>
      </c>
      <c r="Z1875" s="5">
        <f t="shared" si="60"/>
        <v>88253139682</v>
      </c>
      <c r="AA1875" s="6">
        <f t="shared" si="61"/>
        <v>82.192141266539693</v>
      </c>
    </row>
    <row r="1876" spans="1:27" x14ac:dyDescent="0.35">
      <c r="A1876">
        <v>16842561821</v>
      </c>
      <c r="B1876" s="3">
        <v>216059080</v>
      </c>
      <c r="C1876" s="3">
        <v>121220597</v>
      </c>
      <c r="D1876" s="3">
        <v>24200</v>
      </c>
      <c r="E1876" s="3">
        <v>0</v>
      </c>
      <c r="F1876" s="3">
        <v>0</v>
      </c>
      <c r="G1876" s="3">
        <v>0</v>
      </c>
      <c r="H1876" s="3">
        <v>0</v>
      </c>
      <c r="I1876" s="3">
        <v>377627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93528069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174864</v>
      </c>
      <c r="V1876" s="3">
        <v>0</v>
      </c>
      <c r="W1876" s="3">
        <v>0</v>
      </c>
      <c r="X1876" s="3">
        <v>0</v>
      </c>
      <c r="Y1876" s="3">
        <v>0</v>
      </c>
      <c r="Z1876" s="5">
        <f t="shared" si="60"/>
        <v>431384437</v>
      </c>
      <c r="AA1876" s="6">
        <f t="shared" si="61"/>
        <v>0.40175806451588869</v>
      </c>
    </row>
    <row r="1877" spans="1:27" x14ac:dyDescent="0.35">
      <c r="A1877">
        <v>16842561822</v>
      </c>
      <c r="B1877" s="3">
        <v>0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5">
        <f t="shared" si="60"/>
        <v>0</v>
      </c>
      <c r="AA1877" s="6">
        <f t="shared" si="61"/>
        <v>0</v>
      </c>
    </row>
    <row r="1878" spans="1:27" x14ac:dyDescent="0.35">
      <c r="A1878">
        <v>16842561824</v>
      </c>
      <c r="B1878" s="3">
        <v>1947703794</v>
      </c>
      <c r="C1878" s="3">
        <v>765391640</v>
      </c>
      <c r="D1878" s="3">
        <v>3633973</v>
      </c>
      <c r="E1878" s="3">
        <v>0</v>
      </c>
      <c r="F1878" s="3">
        <v>0</v>
      </c>
      <c r="G1878" s="3">
        <v>338214</v>
      </c>
      <c r="H1878" s="3">
        <v>171417</v>
      </c>
      <c r="I1878" s="3">
        <v>22518808</v>
      </c>
      <c r="J1878" s="3">
        <v>0</v>
      </c>
      <c r="K1878" s="3">
        <v>7648445</v>
      </c>
      <c r="L1878" s="3">
        <v>0</v>
      </c>
      <c r="M1878" s="3">
        <v>5162049</v>
      </c>
      <c r="N1878" s="3">
        <v>0</v>
      </c>
      <c r="O1878" s="3">
        <v>98224267</v>
      </c>
      <c r="P1878" s="3">
        <v>0</v>
      </c>
      <c r="Q1878" s="3">
        <v>0</v>
      </c>
      <c r="R1878" s="3">
        <v>0</v>
      </c>
      <c r="S1878" s="3">
        <v>20278272</v>
      </c>
      <c r="T1878" s="3">
        <v>11720</v>
      </c>
      <c r="U1878" s="3">
        <v>1029555</v>
      </c>
      <c r="V1878" s="3">
        <v>0</v>
      </c>
      <c r="W1878" s="3">
        <v>7722</v>
      </c>
      <c r="X1878" s="3">
        <v>0</v>
      </c>
      <c r="Y1878" s="3">
        <v>0</v>
      </c>
      <c r="Z1878" s="5">
        <f t="shared" si="60"/>
        <v>2872119876</v>
      </c>
      <c r="AA1878" s="6">
        <f t="shared" si="61"/>
        <v>2.6748700775206089</v>
      </c>
    </row>
    <row r="1879" spans="1:27" x14ac:dyDescent="0.35">
      <c r="A1879">
        <v>16842561901</v>
      </c>
      <c r="B1879" s="3">
        <v>1731494454</v>
      </c>
      <c r="C1879" s="3">
        <v>229760047</v>
      </c>
      <c r="D1879" s="3">
        <v>8754</v>
      </c>
      <c r="E1879" s="3">
        <v>0</v>
      </c>
      <c r="F1879" s="3">
        <v>0</v>
      </c>
      <c r="G1879" s="3">
        <v>0</v>
      </c>
      <c r="H1879" s="3">
        <v>0</v>
      </c>
      <c r="I1879" s="3">
        <v>5755315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26083</v>
      </c>
      <c r="U1879" s="3">
        <v>964648</v>
      </c>
      <c r="V1879" s="3">
        <v>0</v>
      </c>
      <c r="W1879" s="3">
        <v>0</v>
      </c>
      <c r="X1879" s="3">
        <v>0</v>
      </c>
      <c r="Y1879" s="3">
        <v>0</v>
      </c>
      <c r="Z1879" s="5">
        <f t="shared" si="60"/>
        <v>1968009301</v>
      </c>
      <c r="AA1879" s="6">
        <f t="shared" si="61"/>
        <v>1.8328514890745282</v>
      </c>
    </row>
    <row r="1880" spans="1:27" x14ac:dyDescent="0.35">
      <c r="A1880">
        <v>16842561903</v>
      </c>
      <c r="B1880" s="3">
        <v>10530248804</v>
      </c>
      <c r="C1880" s="3">
        <v>1086499800</v>
      </c>
      <c r="D1880" s="3">
        <v>7950481</v>
      </c>
      <c r="E1880" s="3">
        <v>0</v>
      </c>
      <c r="F1880" s="3">
        <v>0</v>
      </c>
      <c r="G1880" s="3">
        <v>123237</v>
      </c>
      <c r="H1880" s="3">
        <v>0</v>
      </c>
      <c r="I1880" s="3">
        <v>77750799</v>
      </c>
      <c r="J1880" s="3">
        <v>0</v>
      </c>
      <c r="K1880" s="3">
        <v>5929819</v>
      </c>
      <c r="L1880" s="3">
        <v>0</v>
      </c>
      <c r="M1880" s="3">
        <v>1447375</v>
      </c>
      <c r="N1880" s="3">
        <v>0</v>
      </c>
      <c r="O1880" s="3">
        <v>25436693</v>
      </c>
      <c r="P1880" s="3">
        <v>0</v>
      </c>
      <c r="Q1880" s="3">
        <v>0</v>
      </c>
      <c r="R1880" s="3">
        <v>114969</v>
      </c>
      <c r="S1880" s="3">
        <v>80337482</v>
      </c>
      <c r="T1880" s="3">
        <v>9516</v>
      </c>
      <c r="U1880" s="3">
        <v>16602040</v>
      </c>
      <c r="V1880" s="3">
        <v>0</v>
      </c>
      <c r="W1880" s="3">
        <v>706849</v>
      </c>
      <c r="X1880" s="3">
        <v>4479729</v>
      </c>
      <c r="Y1880" s="3">
        <v>0</v>
      </c>
      <c r="Z1880" s="5">
        <f t="shared" si="60"/>
        <v>11837637593</v>
      </c>
      <c r="AA1880" s="6">
        <f t="shared" si="61"/>
        <v>11.024659120477736</v>
      </c>
    </row>
    <row r="1881" spans="1:27" x14ac:dyDescent="0.35">
      <c r="A1881">
        <v>16842561904</v>
      </c>
      <c r="B1881" s="3">
        <v>20820767782</v>
      </c>
      <c r="C1881" s="3">
        <v>1077816362</v>
      </c>
      <c r="D1881" s="3">
        <v>555924</v>
      </c>
      <c r="E1881" s="3">
        <v>0</v>
      </c>
      <c r="F1881" s="3">
        <v>0</v>
      </c>
      <c r="G1881" s="3">
        <v>14373</v>
      </c>
      <c r="H1881" s="3">
        <v>0</v>
      </c>
      <c r="I1881" s="3">
        <v>406244010</v>
      </c>
      <c r="J1881" s="3">
        <v>0</v>
      </c>
      <c r="K1881" s="3">
        <v>5059238</v>
      </c>
      <c r="L1881" s="3">
        <v>0</v>
      </c>
      <c r="M1881" s="3">
        <v>45760740</v>
      </c>
      <c r="N1881" s="3">
        <v>0</v>
      </c>
      <c r="O1881" s="3">
        <v>497250468</v>
      </c>
      <c r="P1881" s="3">
        <v>0</v>
      </c>
      <c r="Q1881" s="3">
        <v>0</v>
      </c>
      <c r="R1881" s="3">
        <v>1034064</v>
      </c>
      <c r="S1881" s="3">
        <v>22942364</v>
      </c>
      <c r="T1881" s="3">
        <v>0</v>
      </c>
      <c r="U1881" s="3">
        <v>190184</v>
      </c>
      <c r="V1881" s="3">
        <v>0</v>
      </c>
      <c r="W1881" s="3">
        <v>67230</v>
      </c>
      <c r="X1881" s="3">
        <v>0</v>
      </c>
      <c r="Y1881" s="3">
        <v>0</v>
      </c>
      <c r="Z1881" s="5">
        <f t="shared" si="60"/>
        <v>22877702739</v>
      </c>
      <c r="AA1881" s="6">
        <f t="shared" si="61"/>
        <v>21.306521016173065</v>
      </c>
    </row>
    <row r="1882" spans="1:27" x14ac:dyDescent="0.35">
      <c r="A1882">
        <v>16842561906</v>
      </c>
      <c r="B1882" s="3">
        <v>661361872</v>
      </c>
      <c r="C1882" s="3">
        <v>2277453500</v>
      </c>
      <c r="D1882" s="3">
        <v>2235298</v>
      </c>
      <c r="E1882" s="3">
        <v>0</v>
      </c>
      <c r="F1882" s="3">
        <v>0</v>
      </c>
      <c r="G1882" s="3">
        <v>0</v>
      </c>
      <c r="H1882" s="3">
        <v>0</v>
      </c>
      <c r="I1882" s="3">
        <v>2077233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1677213</v>
      </c>
      <c r="P1882" s="3">
        <v>0</v>
      </c>
      <c r="Q1882" s="3">
        <v>0</v>
      </c>
      <c r="R1882" s="3">
        <v>0</v>
      </c>
      <c r="S1882" s="3">
        <v>15563413</v>
      </c>
      <c r="T1882" s="3">
        <v>0</v>
      </c>
      <c r="U1882" s="3">
        <v>227553</v>
      </c>
      <c r="V1882" s="3">
        <v>0</v>
      </c>
      <c r="W1882" s="3">
        <v>130001</v>
      </c>
      <c r="X1882" s="3">
        <v>0</v>
      </c>
      <c r="Y1882" s="3">
        <v>0</v>
      </c>
      <c r="Z1882" s="5">
        <f t="shared" si="60"/>
        <v>2960726083</v>
      </c>
      <c r="AA1882" s="6">
        <f t="shared" si="61"/>
        <v>2.7573910383507609</v>
      </c>
    </row>
    <row r="1883" spans="1:27" x14ac:dyDescent="0.35">
      <c r="A1883">
        <v>16842561909</v>
      </c>
      <c r="B1883" s="3">
        <v>11345538969</v>
      </c>
      <c r="C1883" s="3">
        <v>4565521706</v>
      </c>
      <c r="D1883" s="3">
        <v>6056513</v>
      </c>
      <c r="E1883" s="3">
        <v>0</v>
      </c>
      <c r="F1883" s="3">
        <v>272</v>
      </c>
      <c r="G1883" s="3">
        <v>1630119126</v>
      </c>
      <c r="H1883" s="3">
        <v>6429898</v>
      </c>
      <c r="I1883" s="3">
        <v>7859906</v>
      </c>
      <c r="J1883" s="3">
        <v>0</v>
      </c>
      <c r="K1883" s="3">
        <v>22391573</v>
      </c>
      <c r="L1883" s="3">
        <v>0</v>
      </c>
      <c r="M1883" s="3">
        <v>53798399</v>
      </c>
      <c r="N1883" s="3">
        <v>0</v>
      </c>
      <c r="O1883" s="3">
        <v>28643359</v>
      </c>
      <c r="P1883" s="3">
        <v>0</v>
      </c>
      <c r="Q1883" s="3">
        <v>0</v>
      </c>
      <c r="R1883" s="3">
        <v>173815</v>
      </c>
      <c r="S1883" s="3">
        <v>72277719</v>
      </c>
      <c r="T1883" s="3">
        <v>0</v>
      </c>
      <c r="U1883" s="3">
        <v>0</v>
      </c>
      <c r="V1883" s="3">
        <v>0</v>
      </c>
      <c r="W1883" s="3">
        <v>116424</v>
      </c>
      <c r="X1883" s="3">
        <v>1434709</v>
      </c>
      <c r="Y1883" s="3">
        <v>0</v>
      </c>
      <c r="Z1883" s="5">
        <f t="shared" si="60"/>
        <v>17740362388</v>
      </c>
      <c r="AA1883" s="6">
        <f t="shared" si="61"/>
        <v>16.521999973803759</v>
      </c>
    </row>
    <row r="1884" spans="1:27" x14ac:dyDescent="0.35">
      <c r="A1884">
        <v>16842561910</v>
      </c>
      <c r="B1884" s="3">
        <v>39087300522</v>
      </c>
      <c r="C1884" s="3">
        <v>19726227330</v>
      </c>
      <c r="D1884" s="3">
        <v>22518961</v>
      </c>
      <c r="E1884" s="3">
        <v>1530062</v>
      </c>
      <c r="F1884" s="3">
        <v>0</v>
      </c>
      <c r="G1884" s="3">
        <v>184631</v>
      </c>
      <c r="H1884" s="3">
        <v>0</v>
      </c>
      <c r="I1884" s="3">
        <v>61424591</v>
      </c>
      <c r="J1884" s="3">
        <v>0</v>
      </c>
      <c r="K1884" s="3">
        <v>0</v>
      </c>
      <c r="L1884" s="3">
        <v>0</v>
      </c>
      <c r="M1884" s="3">
        <v>0</v>
      </c>
      <c r="N1884" s="3">
        <v>65605</v>
      </c>
      <c r="O1884" s="3">
        <v>0</v>
      </c>
      <c r="P1884" s="3">
        <v>0</v>
      </c>
      <c r="Q1884" s="3">
        <v>0</v>
      </c>
      <c r="R1884" s="3">
        <v>19741</v>
      </c>
      <c r="S1884" s="3">
        <v>36904511</v>
      </c>
      <c r="T1884" s="3">
        <v>544283</v>
      </c>
      <c r="U1884" s="3">
        <v>85987055</v>
      </c>
      <c r="V1884" s="3">
        <v>0</v>
      </c>
      <c r="W1884" s="3">
        <v>377143140</v>
      </c>
      <c r="X1884" s="3">
        <v>26633519</v>
      </c>
      <c r="Y1884" s="3">
        <v>0</v>
      </c>
      <c r="Z1884" s="5">
        <f t="shared" si="60"/>
        <v>59426483951</v>
      </c>
      <c r="AA1884" s="6">
        <f t="shared" si="61"/>
        <v>55.345226033590734</v>
      </c>
    </row>
    <row r="1885" spans="1:27" x14ac:dyDescent="0.35">
      <c r="A1885">
        <v>16842561911</v>
      </c>
      <c r="B1885" s="3">
        <v>113510647716</v>
      </c>
      <c r="C1885" s="3">
        <v>3863957887</v>
      </c>
      <c r="D1885" s="3">
        <v>4153131</v>
      </c>
      <c r="E1885" s="3">
        <v>731</v>
      </c>
      <c r="F1885" s="3">
        <v>5056</v>
      </c>
      <c r="G1885" s="3">
        <v>1497922</v>
      </c>
      <c r="H1885" s="3">
        <v>2708065</v>
      </c>
      <c r="I1885" s="3">
        <v>139384719</v>
      </c>
      <c r="J1885" s="3">
        <v>0</v>
      </c>
      <c r="K1885" s="3">
        <v>17965102</v>
      </c>
      <c r="L1885" s="3">
        <v>0</v>
      </c>
      <c r="M1885" s="3">
        <v>1593330234</v>
      </c>
      <c r="N1885" s="3">
        <v>2340658</v>
      </c>
      <c r="O1885" s="3">
        <v>530012307</v>
      </c>
      <c r="P1885" s="3">
        <v>0</v>
      </c>
      <c r="Q1885" s="3">
        <v>0</v>
      </c>
      <c r="R1885" s="3">
        <v>1085843</v>
      </c>
      <c r="S1885" s="3">
        <v>4922020</v>
      </c>
      <c r="T1885" s="3">
        <v>737835</v>
      </c>
      <c r="U1885" s="3">
        <v>3359015</v>
      </c>
      <c r="V1885" s="3">
        <v>0</v>
      </c>
      <c r="W1885" s="3">
        <v>283680908</v>
      </c>
      <c r="X1885" s="3">
        <v>106447</v>
      </c>
      <c r="Y1885" s="3">
        <v>30257299</v>
      </c>
      <c r="Z1885" s="5">
        <f t="shared" si="60"/>
        <v>119990152895</v>
      </c>
      <c r="AA1885" s="6">
        <f t="shared" si="61"/>
        <v>111.74953812267631</v>
      </c>
    </row>
    <row r="1886" spans="1:27" x14ac:dyDescent="0.35">
      <c r="A1886">
        <v>16842561916</v>
      </c>
      <c r="B1886" s="3">
        <v>36486903934</v>
      </c>
      <c r="C1886" s="3">
        <v>335343705</v>
      </c>
      <c r="D1886" s="3">
        <v>5294402</v>
      </c>
      <c r="E1886" s="3">
        <v>52313</v>
      </c>
      <c r="F1886" s="3">
        <v>0</v>
      </c>
      <c r="G1886" s="3">
        <v>73725981</v>
      </c>
      <c r="H1886" s="3">
        <v>2045151651</v>
      </c>
      <c r="I1886" s="3">
        <v>43793083</v>
      </c>
      <c r="J1886" s="3">
        <v>0</v>
      </c>
      <c r="K1886" s="3">
        <v>17776312</v>
      </c>
      <c r="L1886" s="3">
        <v>0</v>
      </c>
      <c r="M1886" s="3">
        <v>506294496</v>
      </c>
      <c r="N1886" s="3">
        <v>183092</v>
      </c>
      <c r="O1886" s="3">
        <v>4271372994</v>
      </c>
      <c r="P1886" s="3">
        <v>0</v>
      </c>
      <c r="Q1886" s="3">
        <v>0</v>
      </c>
      <c r="R1886" s="3">
        <v>8549</v>
      </c>
      <c r="S1886" s="3">
        <v>86446788</v>
      </c>
      <c r="T1886" s="3">
        <v>76916</v>
      </c>
      <c r="U1886" s="3">
        <v>4330033</v>
      </c>
      <c r="V1886" s="3">
        <v>0</v>
      </c>
      <c r="W1886" s="3">
        <v>435178617</v>
      </c>
      <c r="X1886" s="3">
        <v>0</v>
      </c>
      <c r="Y1886" s="3">
        <v>994790838</v>
      </c>
      <c r="Z1886" s="5">
        <f t="shared" si="60"/>
        <v>45306723704</v>
      </c>
      <c r="AA1886" s="6">
        <f t="shared" si="61"/>
        <v>42.195174567401409</v>
      </c>
    </row>
    <row r="1887" spans="1:27" x14ac:dyDescent="0.35">
      <c r="A1887">
        <v>16842561917</v>
      </c>
      <c r="B1887" s="3">
        <v>3828572075</v>
      </c>
      <c r="C1887" s="3">
        <v>1857761848</v>
      </c>
      <c r="D1887" s="3">
        <v>40559022</v>
      </c>
      <c r="E1887" s="3">
        <v>0</v>
      </c>
      <c r="F1887" s="3">
        <v>0</v>
      </c>
      <c r="G1887" s="3">
        <v>75965</v>
      </c>
      <c r="H1887" s="3">
        <v>0</v>
      </c>
      <c r="I1887" s="3">
        <v>67283052</v>
      </c>
      <c r="J1887" s="3">
        <v>0</v>
      </c>
      <c r="K1887" s="3">
        <v>232764</v>
      </c>
      <c r="L1887" s="3">
        <v>0</v>
      </c>
      <c r="M1887" s="3">
        <v>0</v>
      </c>
      <c r="N1887" s="3">
        <v>0</v>
      </c>
      <c r="O1887" s="3">
        <v>42963</v>
      </c>
      <c r="P1887" s="3">
        <v>0</v>
      </c>
      <c r="Q1887" s="3">
        <v>0</v>
      </c>
      <c r="R1887" s="3">
        <v>0</v>
      </c>
      <c r="S1887" s="3">
        <v>5658294</v>
      </c>
      <c r="T1887" s="3">
        <v>0</v>
      </c>
      <c r="U1887" s="3">
        <v>211111</v>
      </c>
      <c r="V1887" s="3">
        <v>0</v>
      </c>
      <c r="W1887" s="3">
        <v>725316614</v>
      </c>
      <c r="X1887" s="3">
        <v>0</v>
      </c>
      <c r="Y1887" s="3">
        <v>0</v>
      </c>
      <c r="Z1887" s="5">
        <f t="shared" si="60"/>
        <v>6525713708</v>
      </c>
      <c r="AA1887" s="6">
        <f t="shared" si="61"/>
        <v>6.077544491738081</v>
      </c>
    </row>
    <row r="1888" spans="1:27" x14ac:dyDescent="0.35">
      <c r="A1888">
        <v>16842561920</v>
      </c>
      <c r="B1888" s="3">
        <v>5420532551</v>
      </c>
      <c r="C1888" s="3">
        <v>4400376386</v>
      </c>
      <c r="D1888" s="3">
        <v>16376883</v>
      </c>
      <c r="E1888" s="3">
        <v>0</v>
      </c>
      <c r="F1888" s="3">
        <v>0</v>
      </c>
      <c r="G1888" s="3">
        <v>40324</v>
      </c>
      <c r="H1888" s="3">
        <v>0</v>
      </c>
      <c r="I1888" s="3">
        <v>442178</v>
      </c>
      <c r="J1888" s="3">
        <v>0</v>
      </c>
      <c r="K1888" s="3">
        <v>6934112</v>
      </c>
      <c r="L1888" s="3">
        <v>0</v>
      </c>
      <c r="M1888" s="3">
        <v>7505738</v>
      </c>
      <c r="N1888" s="3">
        <v>0</v>
      </c>
      <c r="O1888" s="3">
        <v>21175</v>
      </c>
      <c r="P1888" s="3">
        <v>0</v>
      </c>
      <c r="Q1888" s="3">
        <v>0</v>
      </c>
      <c r="R1888" s="3">
        <v>0</v>
      </c>
      <c r="S1888" s="3">
        <v>8739400</v>
      </c>
      <c r="T1888" s="3">
        <v>0</v>
      </c>
      <c r="U1888" s="3">
        <v>0</v>
      </c>
      <c r="V1888" s="3">
        <v>0</v>
      </c>
      <c r="W1888" s="3">
        <v>866281109</v>
      </c>
      <c r="X1888" s="3">
        <v>0</v>
      </c>
      <c r="Y1888" s="3">
        <v>0</v>
      </c>
      <c r="Z1888" s="5">
        <f t="shared" si="60"/>
        <v>10727249856</v>
      </c>
      <c r="AA1888" s="6">
        <f t="shared" si="61"/>
        <v>9.9905299544334412</v>
      </c>
    </row>
    <row r="1889" spans="1:27" x14ac:dyDescent="0.35">
      <c r="A1889">
        <v>16842561922</v>
      </c>
      <c r="B1889" s="3">
        <v>526234268</v>
      </c>
      <c r="C1889" s="3">
        <v>3967796178</v>
      </c>
      <c r="D1889" s="3">
        <v>1709798</v>
      </c>
      <c r="E1889" s="3">
        <v>0</v>
      </c>
      <c r="F1889" s="3">
        <v>0</v>
      </c>
      <c r="G1889" s="3">
        <v>0</v>
      </c>
      <c r="H1889" s="3">
        <v>0</v>
      </c>
      <c r="I1889" s="3">
        <v>1519509</v>
      </c>
      <c r="J1889" s="3">
        <v>0</v>
      </c>
      <c r="K1889" s="3">
        <v>4195407</v>
      </c>
      <c r="L1889" s="3">
        <v>0</v>
      </c>
      <c r="M1889" s="3">
        <v>14823565</v>
      </c>
      <c r="N1889" s="3">
        <v>0</v>
      </c>
      <c r="O1889" s="3">
        <v>0</v>
      </c>
      <c r="P1889" s="3">
        <v>0</v>
      </c>
      <c r="Q1889" s="3">
        <v>0</v>
      </c>
      <c r="R1889" s="3">
        <v>15742</v>
      </c>
      <c r="S1889" s="3">
        <v>1145738</v>
      </c>
      <c r="T1889" s="3">
        <v>21394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5">
        <f t="shared" si="60"/>
        <v>4517461599</v>
      </c>
      <c r="AA1889" s="6">
        <f t="shared" si="61"/>
        <v>4.2072139671072364</v>
      </c>
    </row>
    <row r="1890" spans="1:27" x14ac:dyDescent="0.35">
      <c r="A1890">
        <v>16842562001</v>
      </c>
      <c r="B1890" s="3">
        <v>29611680331</v>
      </c>
      <c r="C1890" s="3">
        <v>50501164173</v>
      </c>
      <c r="D1890" s="3">
        <v>32231319</v>
      </c>
      <c r="E1890" s="3">
        <v>24738</v>
      </c>
      <c r="F1890" s="3">
        <v>0</v>
      </c>
      <c r="G1890" s="3">
        <v>159754392</v>
      </c>
      <c r="H1890" s="3">
        <v>0</v>
      </c>
      <c r="I1890" s="3">
        <v>57836216</v>
      </c>
      <c r="J1890" s="3">
        <v>0</v>
      </c>
      <c r="K1890" s="3">
        <v>15120739</v>
      </c>
      <c r="L1890" s="3">
        <v>0</v>
      </c>
      <c r="M1890" s="3">
        <v>117906138</v>
      </c>
      <c r="N1890" s="3">
        <v>6045</v>
      </c>
      <c r="O1890" s="3">
        <v>5387915</v>
      </c>
      <c r="P1890" s="3">
        <v>0</v>
      </c>
      <c r="Q1890" s="3">
        <v>0</v>
      </c>
      <c r="R1890" s="3">
        <v>1372119174</v>
      </c>
      <c r="S1890" s="3">
        <v>49776115</v>
      </c>
      <c r="T1890" s="3">
        <v>1284677</v>
      </c>
      <c r="U1890" s="3">
        <v>666442</v>
      </c>
      <c r="V1890" s="3">
        <v>0</v>
      </c>
      <c r="W1890" s="3">
        <v>5246662546</v>
      </c>
      <c r="X1890" s="3">
        <v>49274</v>
      </c>
      <c r="Y1890" s="3">
        <v>0</v>
      </c>
      <c r="Z1890" s="5">
        <f t="shared" si="60"/>
        <v>87171670234</v>
      </c>
      <c r="AA1890" s="6">
        <f t="shared" si="61"/>
        <v>81.184944355860353</v>
      </c>
    </row>
    <row r="1891" spans="1:27" x14ac:dyDescent="0.35">
      <c r="A1891">
        <v>16842562003</v>
      </c>
      <c r="B1891" s="3">
        <v>13018915213</v>
      </c>
      <c r="C1891" s="3">
        <v>21656452878</v>
      </c>
      <c r="D1891" s="3">
        <v>23255395</v>
      </c>
      <c r="E1891" s="3">
        <v>0</v>
      </c>
      <c r="F1891" s="3">
        <v>0</v>
      </c>
      <c r="G1891" s="3">
        <v>14492</v>
      </c>
      <c r="H1891" s="3">
        <v>3982994</v>
      </c>
      <c r="I1891" s="3">
        <v>89918314</v>
      </c>
      <c r="J1891" s="3">
        <v>0</v>
      </c>
      <c r="K1891" s="3">
        <v>7911608</v>
      </c>
      <c r="L1891" s="3">
        <v>0</v>
      </c>
      <c r="M1891" s="3">
        <v>116262371</v>
      </c>
      <c r="N1891" s="3">
        <v>15465</v>
      </c>
      <c r="O1891" s="3">
        <v>3632771</v>
      </c>
      <c r="P1891" s="3">
        <v>0</v>
      </c>
      <c r="Q1891" s="3">
        <v>0</v>
      </c>
      <c r="R1891" s="3">
        <v>0</v>
      </c>
      <c r="S1891" s="3">
        <v>23164202</v>
      </c>
      <c r="T1891" s="3">
        <v>0</v>
      </c>
      <c r="U1891" s="3">
        <v>1278420</v>
      </c>
      <c r="V1891" s="3">
        <v>0</v>
      </c>
      <c r="W1891" s="3">
        <v>6427832498</v>
      </c>
      <c r="X1891" s="3">
        <v>14811</v>
      </c>
      <c r="Y1891" s="3">
        <v>0</v>
      </c>
      <c r="Z1891" s="5">
        <f t="shared" si="60"/>
        <v>41372651432</v>
      </c>
      <c r="AA1891" s="6">
        <f t="shared" si="61"/>
        <v>38.531284250319004</v>
      </c>
    </row>
    <row r="1892" spans="1:27" x14ac:dyDescent="0.35">
      <c r="A1892">
        <v>16842562005</v>
      </c>
      <c r="B1892" s="3">
        <v>36801967877</v>
      </c>
      <c r="C1892" s="3">
        <v>36099112351</v>
      </c>
      <c r="D1892" s="3">
        <v>46006395</v>
      </c>
      <c r="E1892" s="3">
        <v>0</v>
      </c>
      <c r="F1892" s="3">
        <v>0</v>
      </c>
      <c r="G1892" s="3">
        <v>5469</v>
      </c>
      <c r="H1892" s="3">
        <v>0</v>
      </c>
      <c r="I1892" s="3">
        <v>54424251</v>
      </c>
      <c r="J1892" s="3">
        <v>0</v>
      </c>
      <c r="K1892" s="3">
        <v>6942926</v>
      </c>
      <c r="L1892" s="3">
        <v>0</v>
      </c>
      <c r="M1892" s="3">
        <v>30452561</v>
      </c>
      <c r="N1892" s="3">
        <v>40998</v>
      </c>
      <c r="O1892" s="3">
        <v>0</v>
      </c>
      <c r="P1892" s="3">
        <v>0</v>
      </c>
      <c r="Q1892" s="3">
        <v>0</v>
      </c>
      <c r="R1892" s="3">
        <v>8450817</v>
      </c>
      <c r="S1892" s="3">
        <v>41247525</v>
      </c>
      <c r="T1892" s="3">
        <v>373489</v>
      </c>
      <c r="U1892" s="3">
        <v>318715</v>
      </c>
      <c r="V1892" s="3">
        <v>0</v>
      </c>
      <c r="W1892" s="3">
        <v>867028</v>
      </c>
      <c r="X1892" s="3">
        <v>0</v>
      </c>
      <c r="Y1892" s="3">
        <v>0</v>
      </c>
      <c r="Z1892" s="5">
        <f t="shared" si="60"/>
        <v>73090210402</v>
      </c>
      <c r="AA1892" s="6">
        <f t="shared" si="61"/>
        <v>68.070562930777669</v>
      </c>
    </row>
    <row r="1893" spans="1:27" x14ac:dyDescent="0.35">
      <c r="A1893">
        <v>16842562010</v>
      </c>
      <c r="B1893" s="3">
        <v>6726204773</v>
      </c>
      <c r="C1893" s="3">
        <v>8827227461</v>
      </c>
      <c r="D1893" s="3">
        <v>36968980</v>
      </c>
      <c r="E1893" s="3">
        <v>0</v>
      </c>
      <c r="F1893" s="3">
        <v>0</v>
      </c>
      <c r="G1893" s="3">
        <v>0</v>
      </c>
      <c r="H1893" s="3">
        <v>0</v>
      </c>
      <c r="I1893" s="3">
        <v>669529883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48165589</v>
      </c>
      <c r="P1893" s="3">
        <v>0</v>
      </c>
      <c r="Q1893" s="3">
        <v>0</v>
      </c>
      <c r="R1893" s="3">
        <v>19196</v>
      </c>
      <c r="S1893" s="3">
        <v>69950929</v>
      </c>
      <c r="T1893" s="3">
        <v>0</v>
      </c>
      <c r="U1893" s="3">
        <v>6596330</v>
      </c>
      <c r="V1893" s="3">
        <v>0</v>
      </c>
      <c r="W1893" s="3">
        <v>1368966485</v>
      </c>
      <c r="X1893" s="3">
        <v>0</v>
      </c>
      <c r="Y1893" s="3">
        <v>0</v>
      </c>
      <c r="Z1893" s="5">
        <f t="shared" si="60"/>
        <v>17753629626</v>
      </c>
      <c r="AA1893" s="6">
        <f t="shared" si="61"/>
        <v>16.534356052055955</v>
      </c>
    </row>
    <row r="1894" spans="1:27" x14ac:dyDescent="0.35">
      <c r="A1894">
        <v>16842562011</v>
      </c>
      <c r="B1894" s="3">
        <v>7059968838</v>
      </c>
      <c r="C1894" s="3">
        <v>4636952782</v>
      </c>
      <c r="D1894" s="3">
        <v>18737274</v>
      </c>
      <c r="E1894" s="3">
        <v>99075</v>
      </c>
      <c r="F1894" s="3">
        <v>0</v>
      </c>
      <c r="G1894" s="3">
        <v>82412394</v>
      </c>
      <c r="H1894" s="3">
        <v>11899805</v>
      </c>
      <c r="I1894" s="3">
        <v>1662334</v>
      </c>
      <c r="J1894" s="3">
        <v>0</v>
      </c>
      <c r="K1894" s="3">
        <v>2205478</v>
      </c>
      <c r="L1894" s="3">
        <v>952376</v>
      </c>
      <c r="M1894" s="3">
        <v>1323577025</v>
      </c>
      <c r="N1894" s="3">
        <v>0</v>
      </c>
      <c r="O1894" s="3">
        <v>9385540</v>
      </c>
      <c r="P1894" s="3">
        <v>0</v>
      </c>
      <c r="Q1894" s="3">
        <v>0</v>
      </c>
      <c r="R1894" s="3">
        <v>358369942</v>
      </c>
      <c r="S1894" s="3">
        <v>2576278</v>
      </c>
      <c r="T1894" s="3">
        <v>20949656</v>
      </c>
      <c r="U1894" s="3">
        <v>105650035</v>
      </c>
      <c r="V1894" s="3">
        <v>0</v>
      </c>
      <c r="W1894" s="3">
        <v>222855060</v>
      </c>
      <c r="X1894" s="3">
        <v>30421328</v>
      </c>
      <c r="Y1894" s="3">
        <v>0</v>
      </c>
      <c r="Z1894" s="5">
        <f t="shared" si="60"/>
        <v>13888675220</v>
      </c>
      <c r="AA1894" s="6">
        <f t="shared" si="61"/>
        <v>12.934836763888597</v>
      </c>
    </row>
    <row r="1895" spans="1:27" x14ac:dyDescent="0.35">
      <c r="A1895">
        <v>16842562012</v>
      </c>
      <c r="B1895" s="3">
        <v>3952610797</v>
      </c>
      <c r="C1895" s="3">
        <v>2845675605</v>
      </c>
      <c r="D1895" s="3">
        <v>1641215</v>
      </c>
      <c r="E1895" s="3">
        <v>0</v>
      </c>
      <c r="F1895" s="3">
        <v>334081</v>
      </c>
      <c r="G1895" s="3">
        <v>19358</v>
      </c>
      <c r="H1895" s="3">
        <v>2352445</v>
      </c>
      <c r="I1895" s="3">
        <v>95163</v>
      </c>
      <c r="J1895" s="3">
        <v>0</v>
      </c>
      <c r="K1895" s="3">
        <v>1082766</v>
      </c>
      <c r="L1895" s="3">
        <v>0</v>
      </c>
      <c r="M1895" s="3">
        <v>185962260</v>
      </c>
      <c r="N1895" s="3">
        <v>0</v>
      </c>
      <c r="O1895" s="3">
        <v>13803523</v>
      </c>
      <c r="P1895" s="3">
        <v>0</v>
      </c>
      <c r="Q1895" s="3">
        <v>0</v>
      </c>
      <c r="R1895" s="3">
        <v>0</v>
      </c>
      <c r="S1895" s="3">
        <v>845230</v>
      </c>
      <c r="T1895" s="3">
        <v>12503828</v>
      </c>
      <c r="U1895" s="3">
        <v>14749766</v>
      </c>
      <c r="V1895" s="3">
        <v>0</v>
      </c>
      <c r="W1895" s="3">
        <v>7243</v>
      </c>
      <c r="X1895" s="3">
        <v>6030176</v>
      </c>
      <c r="Y1895" s="3">
        <v>3224643</v>
      </c>
      <c r="Z1895" s="5">
        <f t="shared" si="60"/>
        <v>7040938099</v>
      </c>
      <c r="AA1895" s="6">
        <f t="shared" si="61"/>
        <v>6.557384598068893</v>
      </c>
    </row>
    <row r="1896" spans="1:27" x14ac:dyDescent="0.35">
      <c r="A1896">
        <v>16842562014</v>
      </c>
      <c r="B1896" s="3">
        <v>1126389044</v>
      </c>
      <c r="C1896" s="3">
        <v>1486166301</v>
      </c>
      <c r="D1896" s="3">
        <v>2462779</v>
      </c>
      <c r="E1896" s="3">
        <v>0</v>
      </c>
      <c r="F1896" s="3">
        <v>0</v>
      </c>
      <c r="G1896" s="3">
        <v>0</v>
      </c>
      <c r="H1896" s="3">
        <v>0</v>
      </c>
      <c r="I1896" s="3">
        <v>6123589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835515</v>
      </c>
      <c r="P1896" s="3">
        <v>0</v>
      </c>
      <c r="Q1896" s="3">
        <v>0</v>
      </c>
      <c r="R1896" s="3">
        <v>0</v>
      </c>
      <c r="S1896" s="3">
        <v>3439740</v>
      </c>
      <c r="T1896" s="3">
        <v>222501</v>
      </c>
      <c r="U1896" s="3">
        <v>0</v>
      </c>
      <c r="V1896" s="3">
        <v>0</v>
      </c>
      <c r="W1896" s="3">
        <v>129132</v>
      </c>
      <c r="X1896" s="3">
        <v>0</v>
      </c>
      <c r="Y1896" s="3">
        <v>0</v>
      </c>
      <c r="Z1896" s="5">
        <f t="shared" si="60"/>
        <v>2625768601</v>
      </c>
      <c r="AA1896" s="6">
        <f t="shared" si="61"/>
        <v>2.4454375738278031</v>
      </c>
    </row>
    <row r="1897" spans="1:27" x14ac:dyDescent="0.35">
      <c r="A1897">
        <v>16842562019</v>
      </c>
      <c r="B1897" s="3">
        <v>15466273009</v>
      </c>
      <c r="C1897" s="3">
        <v>20910926722</v>
      </c>
      <c r="D1897" s="3">
        <v>28738959</v>
      </c>
      <c r="E1897" s="3">
        <v>195589</v>
      </c>
      <c r="F1897" s="3">
        <v>0</v>
      </c>
      <c r="G1897" s="3">
        <v>0</v>
      </c>
      <c r="H1897" s="3">
        <v>0</v>
      </c>
      <c r="I1897" s="3">
        <v>53224672</v>
      </c>
      <c r="J1897" s="3">
        <v>0</v>
      </c>
      <c r="K1897" s="3">
        <v>0</v>
      </c>
      <c r="L1897" s="3">
        <v>0</v>
      </c>
      <c r="M1897" s="3">
        <v>0</v>
      </c>
      <c r="N1897" s="3">
        <v>9032</v>
      </c>
      <c r="O1897" s="3">
        <v>0</v>
      </c>
      <c r="P1897" s="3">
        <v>0</v>
      </c>
      <c r="Q1897" s="3">
        <v>0</v>
      </c>
      <c r="R1897" s="3">
        <v>54260</v>
      </c>
      <c r="S1897" s="3">
        <v>6504125</v>
      </c>
      <c r="T1897" s="3">
        <v>27477949</v>
      </c>
      <c r="U1897" s="3">
        <v>22095889</v>
      </c>
      <c r="V1897" s="3">
        <v>0</v>
      </c>
      <c r="W1897" s="3">
        <v>1072578</v>
      </c>
      <c r="X1897" s="3">
        <v>35508</v>
      </c>
      <c r="Y1897" s="3">
        <v>0</v>
      </c>
      <c r="Z1897" s="5">
        <f t="shared" si="60"/>
        <v>36516608292</v>
      </c>
      <c r="AA1897" s="6">
        <f t="shared" si="61"/>
        <v>34.008741650730371</v>
      </c>
    </row>
    <row r="1898" spans="1:27" x14ac:dyDescent="0.35">
      <c r="A1898">
        <v>16842562020</v>
      </c>
      <c r="B1898" s="3">
        <v>4995438552</v>
      </c>
      <c r="C1898" s="3">
        <v>1307995</v>
      </c>
      <c r="D1898" s="3">
        <v>7607684</v>
      </c>
      <c r="E1898" s="3">
        <v>0</v>
      </c>
      <c r="F1898" s="3">
        <v>0</v>
      </c>
      <c r="G1898" s="3">
        <v>0</v>
      </c>
      <c r="H1898" s="3">
        <v>0</v>
      </c>
      <c r="I1898" s="3">
        <v>35296997</v>
      </c>
      <c r="J1898" s="3">
        <v>0</v>
      </c>
      <c r="K1898" s="3">
        <v>10691481</v>
      </c>
      <c r="L1898" s="3">
        <v>0</v>
      </c>
      <c r="M1898" s="3">
        <v>11653282</v>
      </c>
      <c r="N1898" s="3">
        <v>0</v>
      </c>
      <c r="O1898" s="3">
        <v>15506691</v>
      </c>
      <c r="P1898" s="3">
        <v>0</v>
      </c>
      <c r="Q1898" s="3">
        <v>0</v>
      </c>
      <c r="R1898" s="3">
        <v>0</v>
      </c>
      <c r="S1898" s="3">
        <v>321791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5">
        <f t="shared" si="60"/>
        <v>5077824473</v>
      </c>
      <c r="AA1898" s="6">
        <f t="shared" si="61"/>
        <v>4.7290925616398454</v>
      </c>
    </row>
    <row r="1899" spans="1:27" x14ac:dyDescent="0.35">
      <c r="A1899">
        <v>16842562021</v>
      </c>
      <c r="B1899" s="3">
        <v>19894911290</v>
      </c>
      <c r="C1899" s="3">
        <v>2805545602</v>
      </c>
      <c r="D1899" s="3">
        <v>16176925</v>
      </c>
      <c r="E1899" s="3">
        <v>1306674</v>
      </c>
      <c r="F1899" s="3">
        <v>0</v>
      </c>
      <c r="G1899" s="3">
        <v>62472</v>
      </c>
      <c r="H1899" s="3">
        <v>0</v>
      </c>
      <c r="I1899" s="3">
        <v>80738140</v>
      </c>
      <c r="J1899" s="3">
        <v>0</v>
      </c>
      <c r="K1899" s="3">
        <v>10999913</v>
      </c>
      <c r="L1899" s="3">
        <v>0</v>
      </c>
      <c r="M1899" s="3">
        <v>28521062</v>
      </c>
      <c r="N1899" s="3">
        <v>0</v>
      </c>
      <c r="O1899" s="3">
        <v>86211</v>
      </c>
      <c r="P1899" s="3">
        <v>0</v>
      </c>
      <c r="Q1899" s="3">
        <v>0</v>
      </c>
      <c r="R1899" s="3">
        <v>0</v>
      </c>
      <c r="S1899" s="3">
        <v>6275505</v>
      </c>
      <c r="T1899" s="3">
        <v>0</v>
      </c>
      <c r="U1899" s="3">
        <v>0</v>
      </c>
      <c r="V1899" s="3">
        <v>0</v>
      </c>
      <c r="W1899" s="3">
        <v>10511</v>
      </c>
      <c r="X1899" s="3">
        <v>31459771</v>
      </c>
      <c r="Y1899" s="3">
        <v>0</v>
      </c>
      <c r="Z1899" s="5">
        <f t="shared" si="60"/>
        <v>22876094076</v>
      </c>
      <c r="AA1899" s="6">
        <f t="shared" si="61"/>
        <v>21.305022832006216</v>
      </c>
    </row>
    <row r="1900" spans="1:27" x14ac:dyDescent="0.35">
      <c r="A1900">
        <v>16842562101</v>
      </c>
      <c r="B1900" s="3">
        <v>33648487217</v>
      </c>
      <c r="C1900" s="3">
        <v>45845365238</v>
      </c>
      <c r="D1900" s="3">
        <v>40721904</v>
      </c>
      <c r="E1900" s="3">
        <v>6369</v>
      </c>
      <c r="F1900" s="3">
        <v>0</v>
      </c>
      <c r="G1900" s="3">
        <v>7999</v>
      </c>
      <c r="H1900" s="3">
        <v>0</v>
      </c>
      <c r="I1900" s="3">
        <v>138869548</v>
      </c>
      <c r="J1900" s="3">
        <v>435</v>
      </c>
      <c r="K1900" s="3">
        <v>3911415</v>
      </c>
      <c r="L1900" s="3">
        <v>0</v>
      </c>
      <c r="M1900" s="3">
        <v>1956768</v>
      </c>
      <c r="N1900" s="3">
        <v>0</v>
      </c>
      <c r="O1900" s="3">
        <v>21252402</v>
      </c>
      <c r="P1900" s="3">
        <v>0</v>
      </c>
      <c r="Q1900" s="3">
        <v>0</v>
      </c>
      <c r="R1900" s="3">
        <v>10492</v>
      </c>
      <c r="S1900" s="3">
        <v>48393046</v>
      </c>
      <c r="T1900" s="3">
        <v>229319</v>
      </c>
      <c r="U1900" s="3">
        <v>1625767</v>
      </c>
      <c r="V1900" s="3">
        <v>0</v>
      </c>
      <c r="W1900" s="3">
        <v>337488234</v>
      </c>
      <c r="X1900" s="3">
        <v>12119</v>
      </c>
      <c r="Y1900" s="3">
        <v>244053936</v>
      </c>
      <c r="Z1900" s="5">
        <f t="shared" si="60"/>
        <v>80332392208</v>
      </c>
      <c r="AA1900" s="6">
        <f t="shared" si="61"/>
        <v>74.815370336174965</v>
      </c>
    </row>
    <row r="1901" spans="1:27" x14ac:dyDescent="0.35">
      <c r="A1901">
        <v>16842562107</v>
      </c>
      <c r="B1901" s="3">
        <v>7508324680</v>
      </c>
      <c r="C1901" s="3">
        <v>88233507</v>
      </c>
      <c r="D1901" s="3">
        <v>3610526</v>
      </c>
      <c r="E1901" s="3">
        <v>9588</v>
      </c>
      <c r="F1901" s="3">
        <v>0</v>
      </c>
      <c r="G1901" s="3">
        <v>0</v>
      </c>
      <c r="H1901" s="3">
        <v>244662402</v>
      </c>
      <c r="I1901" s="3">
        <v>1035350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656047</v>
      </c>
      <c r="P1901" s="3">
        <v>0</v>
      </c>
      <c r="Q1901" s="3">
        <v>0</v>
      </c>
      <c r="R1901" s="3">
        <v>0</v>
      </c>
      <c r="S1901" s="3">
        <v>868568</v>
      </c>
      <c r="T1901" s="3">
        <v>0</v>
      </c>
      <c r="U1901" s="3">
        <v>18151849</v>
      </c>
      <c r="V1901" s="3">
        <v>0</v>
      </c>
      <c r="W1901" s="3">
        <v>172988</v>
      </c>
      <c r="X1901" s="3">
        <v>0</v>
      </c>
      <c r="Y1901" s="3">
        <v>3888</v>
      </c>
      <c r="Z1901" s="5">
        <f t="shared" si="60"/>
        <v>7865729393</v>
      </c>
      <c r="AA1901" s="6">
        <f t="shared" si="61"/>
        <v>7.325531349517405</v>
      </c>
    </row>
    <row r="1902" spans="1:27" x14ac:dyDescent="0.35">
      <c r="A1902">
        <v>16842562109</v>
      </c>
      <c r="B1902" s="3">
        <v>8718684402</v>
      </c>
      <c r="C1902" s="3">
        <v>793716850</v>
      </c>
      <c r="D1902" s="3">
        <v>8427602</v>
      </c>
      <c r="E1902" s="3">
        <v>0</v>
      </c>
      <c r="F1902" s="3">
        <v>0</v>
      </c>
      <c r="G1902" s="3">
        <v>0</v>
      </c>
      <c r="H1902" s="3">
        <v>1001818512</v>
      </c>
      <c r="I1902" s="3">
        <v>114541641</v>
      </c>
      <c r="J1902" s="3">
        <v>2378</v>
      </c>
      <c r="K1902" s="3">
        <v>2919365</v>
      </c>
      <c r="L1902" s="3">
        <v>0</v>
      </c>
      <c r="M1902" s="3">
        <v>1421820911</v>
      </c>
      <c r="N1902" s="3">
        <v>0</v>
      </c>
      <c r="O1902" s="3">
        <v>288121517</v>
      </c>
      <c r="P1902" s="3">
        <v>0</v>
      </c>
      <c r="Q1902" s="3">
        <v>0</v>
      </c>
      <c r="R1902" s="3">
        <v>37888</v>
      </c>
      <c r="S1902" s="3">
        <v>1709651</v>
      </c>
      <c r="T1902" s="3">
        <v>266842</v>
      </c>
      <c r="U1902" s="3">
        <v>771073</v>
      </c>
      <c r="V1902" s="3">
        <v>0</v>
      </c>
      <c r="W1902" s="3">
        <v>424152</v>
      </c>
      <c r="X1902" s="3">
        <v>2275551</v>
      </c>
      <c r="Y1902" s="3">
        <v>0</v>
      </c>
      <c r="Z1902" s="5">
        <f t="shared" si="60"/>
        <v>12355538335</v>
      </c>
      <c r="AA1902" s="6">
        <f t="shared" si="61"/>
        <v>11.506991772912443</v>
      </c>
    </row>
    <row r="1903" spans="1:27" x14ac:dyDescent="0.35">
      <c r="A1903">
        <v>16842562114</v>
      </c>
      <c r="B1903" s="3">
        <v>39159515178</v>
      </c>
      <c r="C1903" s="3">
        <v>218274139</v>
      </c>
      <c r="D1903" s="3">
        <v>61722</v>
      </c>
      <c r="E1903" s="3">
        <v>0</v>
      </c>
      <c r="F1903" s="3">
        <v>0</v>
      </c>
      <c r="G1903" s="3">
        <v>20646</v>
      </c>
      <c r="H1903" s="3">
        <v>0</v>
      </c>
      <c r="I1903" s="3">
        <v>319855601</v>
      </c>
      <c r="J1903" s="3">
        <v>0</v>
      </c>
      <c r="K1903" s="3">
        <v>0</v>
      </c>
      <c r="L1903" s="3">
        <v>0</v>
      </c>
      <c r="M1903" s="3">
        <v>0</v>
      </c>
      <c r="N1903" s="3">
        <v>28135</v>
      </c>
      <c r="O1903" s="3">
        <v>5820159</v>
      </c>
      <c r="P1903" s="3">
        <v>0</v>
      </c>
      <c r="Q1903" s="3">
        <v>0</v>
      </c>
      <c r="R1903" s="3">
        <v>4073429</v>
      </c>
      <c r="S1903" s="3">
        <v>7588363</v>
      </c>
      <c r="T1903" s="3">
        <v>1076237</v>
      </c>
      <c r="U1903" s="3">
        <v>1196129</v>
      </c>
      <c r="V1903" s="3">
        <v>0</v>
      </c>
      <c r="W1903" s="3">
        <v>287932</v>
      </c>
      <c r="X1903" s="3">
        <v>406274</v>
      </c>
      <c r="Y1903" s="3">
        <v>28322</v>
      </c>
      <c r="Z1903" s="5">
        <f t="shared" si="60"/>
        <v>39718232266</v>
      </c>
      <c r="AA1903" s="6">
        <f t="shared" si="61"/>
        <v>36.990486333146691</v>
      </c>
    </row>
    <row r="1904" spans="1:27" x14ac:dyDescent="0.35">
      <c r="A1904">
        <v>16842562119</v>
      </c>
      <c r="B1904" s="3">
        <v>14284111273</v>
      </c>
      <c r="C1904" s="3">
        <v>3504803541</v>
      </c>
      <c r="D1904" s="3">
        <v>23771403</v>
      </c>
      <c r="E1904" s="3">
        <v>621030</v>
      </c>
      <c r="F1904" s="3">
        <v>0</v>
      </c>
      <c r="G1904" s="3">
        <v>0</v>
      </c>
      <c r="H1904" s="3">
        <v>0</v>
      </c>
      <c r="I1904" s="3">
        <v>21025748</v>
      </c>
      <c r="J1904" s="3">
        <v>0</v>
      </c>
      <c r="K1904" s="3">
        <v>15734</v>
      </c>
      <c r="L1904" s="3">
        <v>0</v>
      </c>
      <c r="M1904" s="3">
        <v>18185</v>
      </c>
      <c r="N1904" s="3">
        <v>14565</v>
      </c>
      <c r="O1904" s="3">
        <v>4476684</v>
      </c>
      <c r="P1904" s="3">
        <v>0</v>
      </c>
      <c r="Q1904" s="3">
        <v>0</v>
      </c>
      <c r="R1904" s="3">
        <v>0</v>
      </c>
      <c r="S1904" s="3">
        <v>2887793</v>
      </c>
      <c r="T1904" s="3">
        <v>82842</v>
      </c>
      <c r="U1904" s="3">
        <v>300836</v>
      </c>
      <c r="V1904" s="3">
        <v>0</v>
      </c>
      <c r="W1904" s="3">
        <v>5081906254</v>
      </c>
      <c r="X1904" s="3">
        <v>101772</v>
      </c>
      <c r="Y1904" s="3">
        <v>0</v>
      </c>
      <c r="Z1904" s="5">
        <f t="shared" si="60"/>
        <v>22924137660</v>
      </c>
      <c r="AA1904" s="6">
        <f t="shared" si="61"/>
        <v>21.349766906350851</v>
      </c>
    </row>
    <row r="1905" spans="1:27" x14ac:dyDescent="0.35">
      <c r="A1905">
        <v>16842562122</v>
      </c>
      <c r="B1905" s="3">
        <v>9351097780</v>
      </c>
      <c r="C1905" s="3">
        <v>3182939113</v>
      </c>
      <c r="D1905" s="3">
        <v>7840030</v>
      </c>
      <c r="E1905" s="3">
        <v>0</v>
      </c>
      <c r="F1905" s="3">
        <v>0</v>
      </c>
      <c r="G1905" s="3">
        <v>150386</v>
      </c>
      <c r="H1905" s="3">
        <v>16022608</v>
      </c>
      <c r="I1905" s="3">
        <v>2512175430</v>
      </c>
      <c r="J1905" s="3">
        <v>0</v>
      </c>
      <c r="K1905" s="3">
        <v>5538236</v>
      </c>
      <c r="L1905" s="3">
        <v>0</v>
      </c>
      <c r="M1905" s="3">
        <v>1479270468</v>
      </c>
      <c r="N1905" s="3">
        <v>0</v>
      </c>
      <c r="O1905" s="3">
        <v>4781302</v>
      </c>
      <c r="P1905" s="3">
        <v>0</v>
      </c>
      <c r="Q1905" s="3">
        <v>0</v>
      </c>
      <c r="R1905" s="3">
        <v>0</v>
      </c>
      <c r="S1905" s="3">
        <v>152298</v>
      </c>
      <c r="T1905" s="3">
        <v>0</v>
      </c>
      <c r="U1905" s="3">
        <v>9755224</v>
      </c>
      <c r="V1905" s="3">
        <v>0</v>
      </c>
      <c r="W1905" s="3">
        <v>135160</v>
      </c>
      <c r="X1905" s="3">
        <v>3874887</v>
      </c>
      <c r="Y1905" s="3">
        <v>0</v>
      </c>
      <c r="Z1905" s="5">
        <f t="shared" si="60"/>
        <v>16573732922</v>
      </c>
      <c r="AA1905" s="6">
        <f t="shared" si="61"/>
        <v>15.435491615906358</v>
      </c>
    </row>
    <row r="1906" spans="1:27" x14ac:dyDescent="0.35">
      <c r="A1906">
        <v>16842562124</v>
      </c>
      <c r="B1906" s="3">
        <v>766971021</v>
      </c>
      <c r="C1906" s="3">
        <v>69435714</v>
      </c>
      <c r="D1906" s="3">
        <v>454378</v>
      </c>
      <c r="E1906" s="3">
        <v>0</v>
      </c>
      <c r="F1906" s="3">
        <v>0</v>
      </c>
      <c r="G1906" s="3">
        <v>0</v>
      </c>
      <c r="H1906" s="3">
        <v>0</v>
      </c>
      <c r="I1906" s="3">
        <v>58467455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63661</v>
      </c>
      <c r="U1906" s="3">
        <v>34891</v>
      </c>
      <c r="V1906" s="3">
        <v>0</v>
      </c>
      <c r="W1906" s="3">
        <v>0</v>
      </c>
      <c r="X1906" s="3">
        <v>0</v>
      </c>
      <c r="Y1906" s="3">
        <v>0</v>
      </c>
      <c r="Z1906" s="5">
        <f t="shared" si="60"/>
        <v>895427120</v>
      </c>
      <c r="AA1906" s="6">
        <f t="shared" si="61"/>
        <v>0.83393149077892303</v>
      </c>
    </row>
    <row r="1907" spans="1:27" x14ac:dyDescent="0.35">
      <c r="A1907">
        <v>16842562202</v>
      </c>
      <c r="B1907" s="3">
        <v>2782316662</v>
      </c>
      <c r="C1907" s="3">
        <v>1218975472</v>
      </c>
      <c r="D1907" s="3">
        <v>6205990</v>
      </c>
      <c r="E1907" s="3">
        <v>0</v>
      </c>
      <c r="F1907" s="3">
        <v>0</v>
      </c>
      <c r="G1907" s="3">
        <v>0</v>
      </c>
      <c r="H1907" s="3">
        <v>0</v>
      </c>
      <c r="I1907" s="3">
        <v>2639338</v>
      </c>
      <c r="J1907" s="3">
        <v>0</v>
      </c>
      <c r="K1907" s="3">
        <v>11971199</v>
      </c>
      <c r="L1907" s="3">
        <v>102507195</v>
      </c>
      <c r="M1907" s="3">
        <v>19143944</v>
      </c>
      <c r="N1907" s="3">
        <v>0</v>
      </c>
      <c r="O1907" s="3">
        <v>168894235</v>
      </c>
      <c r="P1907" s="3">
        <v>0</v>
      </c>
      <c r="Q1907" s="3">
        <v>0</v>
      </c>
      <c r="R1907" s="3">
        <v>0</v>
      </c>
      <c r="S1907" s="3">
        <v>527595</v>
      </c>
      <c r="T1907" s="3">
        <v>0</v>
      </c>
      <c r="U1907" s="3">
        <v>189621</v>
      </c>
      <c r="V1907" s="3">
        <v>0</v>
      </c>
      <c r="W1907" s="3">
        <v>40828231</v>
      </c>
      <c r="X1907" s="3">
        <v>10269401</v>
      </c>
      <c r="Y1907" s="3">
        <v>0</v>
      </c>
      <c r="Z1907" s="5">
        <f t="shared" si="60"/>
        <v>4364468883</v>
      </c>
      <c r="AA1907" s="6">
        <f t="shared" si="61"/>
        <v>4.0647283969447017</v>
      </c>
    </row>
    <row r="1908" spans="1:27" x14ac:dyDescent="0.35">
      <c r="A1908">
        <v>16842562204</v>
      </c>
      <c r="B1908" s="3">
        <v>18655833258</v>
      </c>
      <c r="C1908" s="3">
        <v>6172617634</v>
      </c>
      <c r="D1908" s="3">
        <v>10459130</v>
      </c>
      <c r="E1908" s="3">
        <v>0</v>
      </c>
      <c r="F1908" s="3">
        <v>0</v>
      </c>
      <c r="G1908" s="3">
        <v>26686542</v>
      </c>
      <c r="H1908" s="3">
        <v>48984</v>
      </c>
      <c r="I1908" s="3">
        <v>456596091</v>
      </c>
      <c r="J1908" s="3">
        <v>0</v>
      </c>
      <c r="K1908" s="3">
        <v>14018155</v>
      </c>
      <c r="L1908" s="3">
        <v>0</v>
      </c>
      <c r="M1908" s="3">
        <v>646232742</v>
      </c>
      <c r="N1908" s="3">
        <v>0</v>
      </c>
      <c r="O1908" s="3">
        <v>3365426</v>
      </c>
      <c r="P1908" s="3">
        <v>0</v>
      </c>
      <c r="Q1908" s="3">
        <v>0</v>
      </c>
      <c r="R1908" s="3">
        <v>265907</v>
      </c>
      <c r="S1908" s="3">
        <v>10083319</v>
      </c>
      <c r="T1908" s="3">
        <v>144462</v>
      </c>
      <c r="U1908" s="3">
        <v>397613</v>
      </c>
      <c r="V1908" s="3">
        <v>0</v>
      </c>
      <c r="W1908" s="3">
        <v>1105667</v>
      </c>
      <c r="X1908" s="3">
        <v>0</v>
      </c>
      <c r="Y1908" s="3">
        <v>0</v>
      </c>
      <c r="Z1908" s="5">
        <f t="shared" si="60"/>
        <v>25997854930</v>
      </c>
      <c r="AA1908" s="6">
        <f t="shared" si="61"/>
        <v>24.212389187887311</v>
      </c>
    </row>
    <row r="1909" spans="1:27" x14ac:dyDescent="0.35">
      <c r="A1909">
        <v>16842562207</v>
      </c>
      <c r="B1909" s="3">
        <v>13746252794</v>
      </c>
      <c r="C1909" s="3">
        <v>12621092988</v>
      </c>
      <c r="D1909" s="3">
        <v>28528662</v>
      </c>
      <c r="E1909" s="3">
        <v>670269</v>
      </c>
      <c r="F1909" s="3">
        <v>0</v>
      </c>
      <c r="G1909" s="3">
        <v>117919</v>
      </c>
      <c r="H1909" s="3">
        <v>3622527274</v>
      </c>
      <c r="I1909" s="3">
        <v>109525045</v>
      </c>
      <c r="J1909" s="3">
        <v>0</v>
      </c>
      <c r="K1909" s="3">
        <v>0</v>
      </c>
      <c r="L1909" s="3">
        <v>0</v>
      </c>
      <c r="M1909" s="3">
        <v>86615</v>
      </c>
      <c r="N1909" s="3">
        <v>38656</v>
      </c>
      <c r="O1909" s="3">
        <v>0</v>
      </c>
      <c r="P1909" s="3">
        <v>0</v>
      </c>
      <c r="Q1909" s="3">
        <v>0</v>
      </c>
      <c r="R1909" s="3">
        <v>45114</v>
      </c>
      <c r="S1909" s="3">
        <v>54230376</v>
      </c>
      <c r="T1909" s="3">
        <v>328993</v>
      </c>
      <c r="U1909" s="3">
        <v>0</v>
      </c>
      <c r="V1909" s="3">
        <v>0</v>
      </c>
      <c r="W1909" s="3">
        <v>605483</v>
      </c>
      <c r="X1909" s="3">
        <v>19928966</v>
      </c>
      <c r="Y1909" s="3">
        <v>0</v>
      </c>
      <c r="Z1909" s="5">
        <f t="shared" si="60"/>
        <v>30203979154</v>
      </c>
      <c r="AA1909" s="6">
        <f t="shared" si="61"/>
        <v>28.129647629335523</v>
      </c>
    </row>
    <row r="1910" spans="1:27" x14ac:dyDescent="0.35">
      <c r="A1910">
        <v>16842562208</v>
      </c>
      <c r="B1910" s="3">
        <v>8142346364</v>
      </c>
      <c r="C1910" s="3">
        <v>1986044564</v>
      </c>
      <c r="D1910" s="3">
        <v>1081336</v>
      </c>
      <c r="E1910" s="3">
        <v>387409</v>
      </c>
      <c r="F1910" s="3">
        <v>0</v>
      </c>
      <c r="G1910" s="3">
        <v>0</v>
      </c>
      <c r="H1910" s="3">
        <v>0</v>
      </c>
      <c r="I1910" s="3">
        <v>29305503</v>
      </c>
      <c r="J1910" s="3">
        <v>0</v>
      </c>
      <c r="K1910" s="3">
        <v>0</v>
      </c>
      <c r="L1910" s="3">
        <v>0</v>
      </c>
      <c r="M1910" s="3">
        <v>0</v>
      </c>
      <c r="N1910" s="3">
        <v>11217</v>
      </c>
      <c r="O1910" s="3">
        <v>0</v>
      </c>
      <c r="P1910" s="3">
        <v>0</v>
      </c>
      <c r="Q1910" s="3">
        <v>0</v>
      </c>
      <c r="R1910" s="3">
        <v>0</v>
      </c>
      <c r="S1910" s="3">
        <v>123528</v>
      </c>
      <c r="T1910" s="3">
        <v>38749</v>
      </c>
      <c r="U1910" s="3">
        <v>0</v>
      </c>
      <c r="V1910" s="3">
        <v>0</v>
      </c>
      <c r="W1910" s="3">
        <v>3229594</v>
      </c>
      <c r="X1910" s="3">
        <v>0</v>
      </c>
      <c r="Y1910" s="3">
        <v>0</v>
      </c>
      <c r="Z1910" s="5">
        <f t="shared" si="60"/>
        <v>10162568264</v>
      </c>
      <c r="AA1910" s="6">
        <f t="shared" si="61"/>
        <v>9.464629240334034</v>
      </c>
    </row>
    <row r="1911" spans="1:27" x14ac:dyDescent="0.35">
      <c r="A1911">
        <v>16842562209</v>
      </c>
      <c r="B1911" s="3">
        <v>2808424729</v>
      </c>
      <c r="C1911" s="3">
        <v>8331367118</v>
      </c>
      <c r="D1911" s="3">
        <v>5097504</v>
      </c>
      <c r="E1911" s="3">
        <v>0</v>
      </c>
      <c r="F1911" s="3">
        <v>0</v>
      </c>
      <c r="G1911" s="3">
        <v>0</v>
      </c>
      <c r="H1911" s="3">
        <v>6988149</v>
      </c>
      <c r="I1911" s="3">
        <v>11990792</v>
      </c>
      <c r="J1911" s="3">
        <v>0</v>
      </c>
      <c r="K1911" s="3">
        <v>5992089</v>
      </c>
      <c r="L1911" s="3">
        <v>0</v>
      </c>
      <c r="M1911" s="3">
        <v>51079612</v>
      </c>
      <c r="N1911" s="3">
        <v>0</v>
      </c>
      <c r="O1911" s="3">
        <v>9839326</v>
      </c>
      <c r="P1911" s="3">
        <v>0</v>
      </c>
      <c r="Q1911" s="3">
        <v>0</v>
      </c>
      <c r="R1911" s="3">
        <v>876514</v>
      </c>
      <c r="S1911" s="3">
        <v>1990259</v>
      </c>
      <c r="T1911" s="3">
        <v>0</v>
      </c>
      <c r="U1911" s="3">
        <v>12758911</v>
      </c>
      <c r="V1911" s="3">
        <v>0</v>
      </c>
      <c r="W1911" s="3">
        <v>0</v>
      </c>
      <c r="X1911" s="3">
        <v>4894656</v>
      </c>
      <c r="Y1911" s="3">
        <v>0</v>
      </c>
      <c r="Z1911" s="5">
        <f t="shared" si="60"/>
        <v>11251299659</v>
      </c>
      <c r="AA1911" s="6">
        <f t="shared" si="61"/>
        <v>10.478589366190135</v>
      </c>
    </row>
    <row r="1912" spans="1:27" x14ac:dyDescent="0.35">
      <c r="A1912">
        <v>16842562210</v>
      </c>
      <c r="B1912" s="3">
        <v>113750354</v>
      </c>
      <c r="C1912" s="3">
        <v>429027371</v>
      </c>
      <c r="D1912" s="3">
        <v>151787</v>
      </c>
      <c r="E1912" s="3">
        <v>0</v>
      </c>
      <c r="F1912" s="3">
        <v>0</v>
      </c>
      <c r="G1912" s="3">
        <v>0</v>
      </c>
      <c r="H1912" s="3">
        <v>0</v>
      </c>
      <c r="I1912" s="3">
        <v>302555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334281</v>
      </c>
      <c r="T1912" s="3">
        <v>31816</v>
      </c>
      <c r="U1912" s="3">
        <v>1901326</v>
      </c>
      <c r="V1912" s="3">
        <v>0</v>
      </c>
      <c r="W1912" s="3">
        <v>0</v>
      </c>
      <c r="X1912" s="3">
        <v>0</v>
      </c>
      <c r="Y1912" s="3">
        <v>0</v>
      </c>
      <c r="Z1912" s="5">
        <f t="shared" si="60"/>
        <v>545499490</v>
      </c>
      <c r="AA1912" s="6">
        <f t="shared" si="61"/>
        <v>0.50803598947823048</v>
      </c>
    </row>
    <row r="1913" spans="1:27" x14ac:dyDescent="0.35">
      <c r="A1913">
        <v>16842562211</v>
      </c>
      <c r="B1913" s="3">
        <v>13799846728</v>
      </c>
      <c r="C1913" s="3">
        <v>18271665</v>
      </c>
      <c r="D1913" s="3">
        <v>3575749</v>
      </c>
      <c r="E1913" s="3">
        <v>0</v>
      </c>
      <c r="F1913" s="3">
        <v>0</v>
      </c>
      <c r="G1913" s="3">
        <v>166472</v>
      </c>
      <c r="H1913" s="3">
        <v>0</v>
      </c>
      <c r="I1913" s="3">
        <v>17106656</v>
      </c>
      <c r="J1913" s="3">
        <v>0</v>
      </c>
      <c r="K1913" s="3">
        <v>2794673</v>
      </c>
      <c r="L1913" s="3">
        <v>0</v>
      </c>
      <c r="M1913" s="3">
        <v>1151366</v>
      </c>
      <c r="N1913" s="3">
        <v>7008</v>
      </c>
      <c r="O1913" s="3">
        <v>0</v>
      </c>
      <c r="P1913" s="3">
        <v>0</v>
      </c>
      <c r="Q1913" s="3">
        <v>0</v>
      </c>
      <c r="R1913" s="3">
        <v>54924</v>
      </c>
      <c r="S1913" s="3">
        <v>24232526</v>
      </c>
      <c r="T1913" s="3">
        <v>43363</v>
      </c>
      <c r="U1913" s="3">
        <v>528612</v>
      </c>
      <c r="V1913" s="3">
        <v>0</v>
      </c>
      <c r="W1913" s="3">
        <v>142800</v>
      </c>
      <c r="X1913" s="3">
        <v>5500</v>
      </c>
      <c r="Y1913" s="3">
        <v>0</v>
      </c>
      <c r="Z1913" s="5">
        <f t="shared" si="60"/>
        <v>13867928042</v>
      </c>
      <c r="AA1913" s="6">
        <f t="shared" si="61"/>
        <v>12.915514448657632</v>
      </c>
    </row>
    <row r="1914" spans="1:27" x14ac:dyDescent="0.35">
      <c r="A1914">
        <v>16842562212</v>
      </c>
      <c r="B1914" s="3">
        <v>16269267575</v>
      </c>
      <c r="C1914" s="3">
        <v>11276810002</v>
      </c>
      <c r="D1914" s="3">
        <v>6276945</v>
      </c>
      <c r="E1914" s="3">
        <v>1049530</v>
      </c>
      <c r="F1914" s="3">
        <v>0</v>
      </c>
      <c r="G1914" s="3">
        <v>84290</v>
      </c>
      <c r="H1914" s="3">
        <v>457159672</v>
      </c>
      <c r="I1914" s="3">
        <v>62912553</v>
      </c>
      <c r="J1914" s="3">
        <v>0</v>
      </c>
      <c r="K1914" s="3">
        <v>3333102</v>
      </c>
      <c r="L1914" s="3">
        <v>0</v>
      </c>
      <c r="M1914" s="3">
        <v>735565615</v>
      </c>
      <c r="N1914" s="3">
        <v>0</v>
      </c>
      <c r="O1914" s="3">
        <v>51315320</v>
      </c>
      <c r="P1914" s="3">
        <v>0</v>
      </c>
      <c r="Q1914" s="3">
        <v>0</v>
      </c>
      <c r="R1914" s="3">
        <v>0</v>
      </c>
      <c r="S1914" s="3">
        <v>50287477</v>
      </c>
      <c r="T1914" s="3">
        <v>28454</v>
      </c>
      <c r="U1914" s="3">
        <v>35060519</v>
      </c>
      <c r="V1914" s="3">
        <v>0</v>
      </c>
      <c r="W1914" s="3">
        <v>1141398</v>
      </c>
      <c r="X1914" s="3">
        <v>2990034</v>
      </c>
      <c r="Y1914" s="3">
        <v>0</v>
      </c>
      <c r="Z1914" s="5">
        <f t="shared" si="60"/>
        <v>28953282486</v>
      </c>
      <c r="AA1914" s="6">
        <f t="shared" si="61"/>
        <v>26.964845588430762</v>
      </c>
    </row>
    <row r="1915" spans="1:27" x14ac:dyDescent="0.35">
      <c r="A1915">
        <v>16842562213</v>
      </c>
      <c r="B1915" s="3">
        <v>6397787049</v>
      </c>
      <c r="C1915" s="3">
        <v>1700409697</v>
      </c>
      <c r="D1915" s="3">
        <v>3087140</v>
      </c>
      <c r="E1915" s="3">
        <v>0</v>
      </c>
      <c r="F1915" s="3">
        <v>0</v>
      </c>
      <c r="G1915" s="3">
        <v>367433262</v>
      </c>
      <c r="H1915" s="3">
        <v>254416</v>
      </c>
      <c r="I1915" s="3">
        <v>192869353</v>
      </c>
      <c r="J1915" s="3">
        <v>0</v>
      </c>
      <c r="K1915" s="3">
        <v>61435889</v>
      </c>
      <c r="L1915" s="3">
        <v>0</v>
      </c>
      <c r="M1915" s="3">
        <v>797141021</v>
      </c>
      <c r="N1915" s="3">
        <v>0</v>
      </c>
      <c r="O1915" s="3">
        <v>1102590</v>
      </c>
      <c r="P1915" s="3">
        <v>0</v>
      </c>
      <c r="Q1915" s="3">
        <v>0</v>
      </c>
      <c r="R1915" s="3">
        <v>148062</v>
      </c>
      <c r="S1915" s="3">
        <v>7071707</v>
      </c>
      <c r="T1915" s="3">
        <v>11450</v>
      </c>
      <c r="U1915" s="3">
        <v>31483112</v>
      </c>
      <c r="V1915" s="3">
        <v>0</v>
      </c>
      <c r="W1915" s="3">
        <v>584608</v>
      </c>
      <c r="X1915" s="3">
        <v>0</v>
      </c>
      <c r="Y1915" s="3">
        <v>0</v>
      </c>
      <c r="Z1915" s="5">
        <f t="shared" si="60"/>
        <v>9560819356</v>
      </c>
      <c r="AA1915" s="6">
        <f t="shared" si="61"/>
        <v>8.9042068980634212</v>
      </c>
    </row>
    <row r="1916" spans="1:27" x14ac:dyDescent="0.35">
      <c r="A1916">
        <v>16842562219</v>
      </c>
      <c r="B1916" s="3">
        <v>13317007305</v>
      </c>
      <c r="C1916" s="3">
        <v>13545826306</v>
      </c>
      <c r="D1916" s="3">
        <v>3956810</v>
      </c>
      <c r="E1916" s="3">
        <v>1376182</v>
      </c>
      <c r="F1916" s="3">
        <v>0</v>
      </c>
      <c r="G1916" s="3">
        <v>0</v>
      </c>
      <c r="H1916" s="3">
        <v>1083598626</v>
      </c>
      <c r="I1916" s="3">
        <v>71210318</v>
      </c>
      <c r="J1916" s="3">
        <v>0</v>
      </c>
      <c r="K1916" s="3">
        <v>3596277</v>
      </c>
      <c r="L1916" s="3">
        <v>0</v>
      </c>
      <c r="M1916" s="3">
        <v>21736066</v>
      </c>
      <c r="N1916" s="3">
        <v>0</v>
      </c>
      <c r="O1916" s="3">
        <v>2990992</v>
      </c>
      <c r="P1916" s="3">
        <v>0</v>
      </c>
      <c r="Q1916" s="3">
        <v>0</v>
      </c>
      <c r="R1916" s="3">
        <v>0</v>
      </c>
      <c r="S1916" s="3">
        <v>467453</v>
      </c>
      <c r="T1916" s="3">
        <v>75485</v>
      </c>
      <c r="U1916" s="3">
        <v>714341</v>
      </c>
      <c r="V1916" s="3">
        <v>0</v>
      </c>
      <c r="W1916" s="3">
        <v>162359</v>
      </c>
      <c r="X1916" s="3">
        <v>2974236</v>
      </c>
      <c r="Y1916" s="3">
        <v>0</v>
      </c>
      <c r="Z1916" s="5">
        <f t="shared" si="60"/>
        <v>28055692756</v>
      </c>
      <c r="AA1916" s="6">
        <f t="shared" si="61"/>
        <v>26.12890001013875</v>
      </c>
    </row>
    <row r="1917" spans="1:27" x14ac:dyDescent="0.35">
      <c r="A1917">
        <v>16842562222</v>
      </c>
      <c r="B1917" s="3">
        <v>1464169375</v>
      </c>
      <c r="C1917" s="3">
        <v>901724361</v>
      </c>
      <c r="D1917" s="3">
        <v>1200932</v>
      </c>
      <c r="E1917" s="3">
        <v>55286</v>
      </c>
      <c r="F1917" s="3">
        <v>0</v>
      </c>
      <c r="G1917" s="3">
        <v>0</v>
      </c>
      <c r="H1917" s="3">
        <v>0</v>
      </c>
      <c r="I1917" s="3">
        <v>8004264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78130034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145997</v>
      </c>
      <c r="V1917" s="3">
        <v>0</v>
      </c>
      <c r="W1917" s="3">
        <v>0</v>
      </c>
      <c r="X1917" s="3">
        <v>0</v>
      </c>
      <c r="Y1917" s="3">
        <v>0</v>
      </c>
      <c r="Z1917" s="5">
        <f t="shared" si="60"/>
        <v>2453430249</v>
      </c>
      <c r="AA1917" s="6">
        <f t="shared" si="61"/>
        <v>2.2849349761381745</v>
      </c>
    </row>
    <row r="1918" spans="1:27" x14ac:dyDescent="0.35">
      <c r="A1918">
        <v>16842562223</v>
      </c>
      <c r="B1918" s="3">
        <v>27267132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7371095</v>
      </c>
      <c r="M1918" s="3">
        <v>19556</v>
      </c>
      <c r="N1918" s="3">
        <v>0</v>
      </c>
      <c r="O1918" s="3">
        <v>5695530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173407</v>
      </c>
      <c r="X1918" s="3">
        <v>0</v>
      </c>
      <c r="Y1918" s="3">
        <v>0</v>
      </c>
      <c r="Z1918" s="5">
        <f t="shared" si="60"/>
        <v>40526720</v>
      </c>
      <c r="AA1918" s="6">
        <f t="shared" si="61"/>
        <v>3.7743449211120605E-2</v>
      </c>
    </row>
    <row r="1919" spans="1:27" x14ac:dyDescent="0.35">
      <c r="A1919">
        <v>16842562302</v>
      </c>
      <c r="B1919" s="3">
        <v>22960165887</v>
      </c>
      <c r="C1919" s="3">
        <v>681782626</v>
      </c>
      <c r="D1919" s="3">
        <v>34992479</v>
      </c>
      <c r="E1919" s="3">
        <v>0</v>
      </c>
      <c r="F1919" s="3">
        <v>0</v>
      </c>
      <c r="G1919" s="3">
        <v>5356501</v>
      </c>
      <c r="H1919" s="3">
        <v>0</v>
      </c>
      <c r="I1919" s="3">
        <v>4079448</v>
      </c>
      <c r="J1919" s="3">
        <v>0</v>
      </c>
      <c r="K1919" s="3">
        <v>13463039</v>
      </c>
      <c r="L1919" s="3">
        <v>0</v>
      </c>
      <c r="M1919" s="3">
        <v>28344888</v>
      </c>
      <c r="N1919" s="3">
        <v>0</v>
      </c>
      <c r="O1919" s="3">
        <v>889466</v>
      </c>
      <c r="P1919" s="3">
        <v>0</v>
      </c>
      <c r="Q1919" s="3">
        <v>0</v>
      </c>
      <c r="R1919" s="3">
        <v>184133</v>
      </c>
      <c r="S1919" s="3">
        <v>43815910</v>
      </c>
      <c r="T1919" s="3">
        <v>0</v>
      </c>
      <c r="U1919" s="3">
        <v>534465</v>
      </c>
      <c r="V1919" s="3">
        <v>0</v>
      </c>
      <c r="W1919" s="3">
        <v>1559902</v>
      </c>
      <c r="X1919" s="3">
        <v>0</v>
      </c>
      <c r="Y1919" s="3">
        <v>0</v>
      </c>
      <c r="Z1919" s="5">
        <f t="shared" si="60"/>
        <v>23775168744</v>
      </c>
      <c r="AA1919" s="6">
        <f t="shared" si="61"/>
        <v>22.142351366579533</v>
      </c>
    </row>
    <row r="1920" spans="1:27" x14ac:dyDescent="0.35">
      <c r="A1920">
        <v>16842562305</v>
      </c>
      <c r="B1920" s="3">
        <v>9074865209</v>
      </c>
      <c r="C1920" s="3">
        <v>793035002</v>
      </c>
      <c r="D1920" s="3">
        <v>974243</v>
      </c>
      <c r="E1920" s="3">
        <v>0</v>
      </c>
      <c r="F1920" s="3">
        <v>0</v>
      </c>
      <c r="G1920" s="3">
        <v>19848</v>
      </c>
      <c r="H1920" s="3">
        <v>17727131</v>
      </c>
      <c r="I1920" s="3">
        <v>392614293</v>
      </c>
      <c r="J1920" s="3">
        <v>0</v>
      </c>
      <c r="K1920" s="3">
        <v>4367236</v>
      </c>
      <c r="L1920" s="3">
        <v>0</v>
      </c>
      <c r="M1920" s="3">
        <v>675984368</v>
      </c>
      <c r="N1920" s="3">
        <v>0</v>
      </c>
      <c r="O1920" s="3">
        <v>94897549</v>
      </c>
      <c r="P1920" s="3">
        <v>0</v>
      </c>
      <c r="Q1920" s="3">
        <v>0</v>
      </c>
      <c r="R1920" s="3">
        <v>299046</v>
      </c>
      <c r="S1920" s="3">
        <v>39152460</v>
      </c>
      <c r="T1920" s="3">
        <v>0</v>
      </c>
      <c r="U1920" s="3">
        <v>2077284</v>
      </c>
      <c r="V1920" s="3">
        <v>0</v>
      </c>
      <c r="W1920" s="3">
        <v>759973</v>
      </c>
      <c r="X1920" s="3">
        <v>0</v>
      </c>
      <c r="Y1920" s="3">
        <v>0</v>
      </c>
      <c r="Z1920" s="5">
        <f t="shared" si="60"/>
        <v>11096773642</v>
      </c>
      <c r="AA1920" s="6">
        <f t="shared" si="61"/>
        <v>10.33467579819262</v>
      </c>
    </row>
    <row r="1921" spans="1:27" x14ac:dyDescent="0.35">
      <c r="A1921">
        <v>16842562310</v>
      </c>
      <c r="B1921" s="3">
        <v>23472538034</v>
      </c>
      <c r="C1921" s="3">
        <v>10636988882</v>
      </c>
      <c r="D1921" s="3">
        <v>15101270</v>
      </c>
      <c r="E1921" s="3">
        <v>74047</v>
      </c>
      <c r="F1921" s="3">
        <v>0</v>
      </c>
      <c r="G1921" s="3">
        <v>822556</v>
      </c>
      <c r="H1921" s="3">
        <v>211818</v>
      </c>
      <c r="I1921" s="3">
        <v>44659311</v>
      </c>
      <c r="J1921" s="3">
        <v>0</v>
      </c>
      <c r="K1921" s="3">
        <v>17918413</v>
      </c>
      <c r="L1921" s="3">
        <v>5191546</v>
      </c>
      <c r="M1921" s="3">
        <v>128391315</v>
      </c>
      <c r="N1921" s="3">
        <v>0</v>
      </c>
      <c r="O1921" s="3">
        <v>4934645</v>
      </c>
      <c r="P1921" s="3">
        <v>0</v>
      </c>
      <c r="Q1921" s="3">
        <v>0</v>
      </c>
      <c r="R1921" s="3">
        <v>27742376</v>
      </c>
      <c r="S1921" s="3">
        <v>23209686</v>
      </c>
      <c r="T1921" s="3">
        <v>12854688</v>
      </c>
      <c r="U1921" s="3">
        <v>118350284</v>
      </c>
      <c r="V1921" s="3">
        <v>0</v>
      </c>
      <c r="W1921" s="3">
        <v>5611231</v>
      </c>
      <c r="X1921" s="3">
        <v>4419544</v>
      </c>
      <c r="Y1921" s="3">
        <v>0</v>
      </c>
      <c r="Z1921" s="5">
        <f t="shared" si="60"/>
        <v>34519019646</v>
      </c>
      <c r="AA1921" s="6">
        <f t="shared" si="61"/>
        <v>32.148342249915004</v>
      </c>
    </row>
    <row r="1922" spans="1:27" x14ac:dyDescent="0.35">
      <c r="A1922">
        <v>16842562321</v>
      </c>
      <c r="B1922" s="3">
        <v>9847540998</v>
      </c>
      <c r="C1922" s="3">
        <v>6795603506</v>
      </c>
      <c r="D1922" s="3">
        <v>3529577</v>
      </c>
      <c r="E1922" s="3">
        <v>48400</v>
      </c>
      <c r="F1922" s="3">
        <v>0</v>
      </c>
      <c r="G1922" s="3">
        <v>172958</v>
      </c>
      <c r="H1922" s="3">
        <v>0</v>
      </c>
      <c r="I1922" s="3">
        <v>4055217</v>
      </c>
      <c r="J1922" s="3">
        <v>0</v>
      </c>
      <c r="K1922" s="3">
        <v>2933125</v>
      </c>
      <c r="L1922" s="3">
        <v>0</v>
      </c>
      <c r="M1922" s="3">
        <v>8480642</v>
      </c>
      <c r="N1922" s="3">
        <v>0</v>
      </c>
      <c r="O1922" s="3">
        <v>6769332</v>
      </c>
      <c r="P1922" s="3">
        <v>0</v>
      </c>
      <c r="Q1922" s="3">
        <v>0</v>
      </c>
      <c r="R1922" s="3">
        <v>8210</v>
      </c>
      <c r="S1922" s="3">
        <v>10759146</v>
      </c>
      <c r="T1922" s="3">
        <v>27840</v>
      </c>
      <c r="U1922" s="3">
        <v>30645003</v>
      </c>
      <c r="V1922" s="3">
        <v>0</v>
      </c>
      <c r="W1922" s="3">
        <v>577898</v>
      </c>
      <c r="X1922" s="3">
        <v>7196522</v>
      </c>
      <c r="Y1922" s="3">
        <v>0</v>
      </c>
      <c r="Z1922" s="5">
        <f t="shared" si="60"/>
        <v>16718348374</v>
      </c>
      <c r="AA1922" s="6">
        <f t="shared" si="61"/>
        <v>15.570175250992179</v>
      </c>
    </row>
    <row r="1923" spans="1:27" x14ac:dyDescent="0.35">
      <c r="A1923">
        <v>16842562322</v>
      </c>
      <c r="B1923" s="3">
        <v>3776745994</v>
      </c>
      <c r="C1923" s="3">
        <v>348971358</v>
      </c>
      <c r="D1923" s="3">
        <v>414915</v>
      </c>
      <c r="E1923" s="3">
        <v>38866</v>
      </c>
      <c r="F1923" s="3">
        <v>0</v>
      </c>
      <c r="G1923" s="3">
        <v>0</v>
      </c>
      <c r="H1923" s="3">
        <v>554372</v>
      </c>
      <c r="I1923" s="3">
        <v>8720313</v>
      </c>
      <c r="J1923" s="3">
        <v>0</v>
      </c>
      <c r="K1923" s="3">
        <v>4002059</v>
      </c>
      <c r="L1923" s="3">
        <v>0</v>
      </c>
      <c r="M1923" s="3">
        <v>261446201</v>
      </c>
      <c r="N1923" s="3">
        <v>0</v>
      </c>
      <c r="O1923" s="3">
        <v>232452776</v>
      </c>
      <c r="P1923" s="3">
        <v>0</v>
      </c>
      <c r="Q1923" s="3">
        <v>0</v>
      </c>
      <c r="R1923" s="3">
        <v>0</v>
      </c>
      <c r="S1923" s="3">
        <v>851833</v>
      </c>
      <c r="T1923" s="3">
        <v>0</v>
      </c>
      <c r="U1923" s="3">
        <v>2545412</v>
      </c>
      <c r="V1923" s="3">
        <v>0</v>
      </c>
      <c r="W1923" s="3">
        <v>0</v>
      </c>
      <c r="X1923" s="3">
        <v>0</v>
      </c>
      <c r="Y1923" s="3">
        <v>0</v>
      </c>
      <c r="Z1923" s="5">
        <f t="shared" si="60"/>
        <v>4636744099</v>
      </c>
      <c r="AA1923" s="6">
        <f t="shared" si="61"/>
        <v>4.3183044521138072</v>
      </c>
    </row>
    <row r="1924" spans="1:27" x14ac:dyDescent="0.35">
      <c r="A1924">
        <v>16842562323</v>
      </c>
      <c r="B1924" s="3">
        <v>1279590171</v>
      </c>
      <c r="C1924" s="3">
        <v>515744471</v>
      </c>
      <c r="D1924" s="3">
        <v>840306</v>
      </c>
      <c r="E1924" s="3">
        <v>0</v>
      </c>
      <c r="F1924" s="3">
        <v>0</v>
      </c>
      <c r="G1924" s="3">
        <v>696478</v>
      </c>
      <c r="H1924" s="3">
        <v>0</v>
      </c>
      <c r="I1924" s="3">
        <v>4463259</v>
      </c>
      <c r="J1924" s="3">
        <v>0</v>
      </c>
      <c r="K1924" s="3">
        <v>28324</v>
      </c>
      <c r="L1924" s="3">
        <v>0</v>
      </c>
      <c r="M1924" s="3">
        <v>0</v>
      </c>
      <c r="N1924" s="3">
        <v>0</v>
      </c>
      <c r="O1924" s="3">
        <v>201451</v>
      </c>
      <c r="P1924" s="3">
        <v>0</v>
      </c>
      <c r="Q1924" s="3">
        <v>0</v>
      </c>
      <c r="R1924" s="3">
        <v>0</v>
      </c>
      <c r="S1924" s="3">
        <v>2751849</v>
      </c>
      <c r="T1924" s="3">
        <v>0</v>
      </c>
      <c r="U1924" s="3">
        <v>202169</v>
      </c>
      <c r="V1924" s="3">
        <v>0</v>
      </c>
      <c r="W1924" s="3">
        <v>55226</v>
      </c>
      <c r="X1924" s="3">
        <v>161771</v>
      </c>
      <c r="Y1924" s="3">
        <v>0</v>
      </c>
      <c r="Z1924" s="5">
        <f t="shared" si="60"/>
        <v>1804735475</v>
      </c>
      <c r="AA1924" s="6">
        <f t="shared" si="61"/>
        <v>1.6807908890768886</v>
      </c>
    </row>
    <row r="1925" spans="1:27" x14ac:dyDescent="0.35">
      <c r="A1925">
        <v>16842562324</v>
      </c>
      <c r="B1925" s="3">
        <v>31790393496</v>
      </c>
      <c r="C1925" s="3">
        <v>20690911266</v>
      </c>
      <c r="D1925" s="3">
        <v>18318941</v>
      </c>
      <c r="E1925" s="3">
        <v>0</v>
      </c>
      <c r="F1925" s="3">
        <v>0</v>
      </c>
      <c r="G1925" s="3">
        <v>11276487</v>
      </c>
      <c r="H1925" s="3">
        <v>6840486729</v>
      </c>
      <c r="I1925" s="3">
        <v>167818321</v>
      </c>
      <c r="J1925" s="3">
        <v>0</v>
      </c>
      <c r="K1925" s="3">
        <v>12712431</v>
      </c>
      <c r="L1925" s="3">
        <v>0</v>
      </c>
      <c r="M1925" s="3">
        <v>117107016</v>
      </c>
      <c r="N1925" s="3">
        <v>0</v>
      </c>
      <c r="O1925" s="3">
        <v>0</v>
      </c>
      <c r="P1925" s="3">
        <v>0</v>
      </c>
      <c r="Q1925" s="3">
        <v>0</v>
      </c>
      <c r="R1925" s="3">
        <v>14904</v>
      </c>
      <c r="S1925" s="3">
        <v>20450376</v>
      </c>
      <c r="T1925" s="3">
        <v>56784</v>
      </c>
      <c r="U1925" s="3">
        <v>10510619</v>
      </c>
      <c r="V1925" s="3">
        <v>0</v>
      </c>
      <c r="W1925" s="3">
        <v>61631</v>
      </c>
      <c r="X1925" s="3">
        <v>76026</v>
      </c>
      <c r="Y1925" s="3">
        <v>0</v>
      </c>
      <c r="Z1925" s="5">
        <f t="shared" si="60"/>
        <v>59680195027</v>
      </c>
      <c r="AA1925" s="6">
        <f t="shared" si="61"/>
        <v>55.581512886099517</v>
      </c>
    </row>
    <row r="1926" spans="1:27" x14ac:dyDescent="0.35">
      <c r="A1926">
        <v>16842562400</v>
      </c>
      <c r="B1926" s="3">
        <v>45089151511</v>
      </c>
      <c r="C1926" s="3">
        <v>13888028007</v>
      </c>
      <c r="D1926" s="3">
        <v>24765525</v>
      </c>
      <c r="E1926" s="3">
        <v>517260</v>
      </c>
      <c r="F1926" s="3">
        <v>0</v>
      </c>
      <c r="G1926" s="3">
        <v>94368</v>
      </c>
      <c r="H1926" s="3">
        <v>0</v>
      </c>
      <c r="I1926" s="3">
        <v>79424013</v>
      </c>
      <c r="J1926" s="3">
        <v>0</v>
      </c>
      <c r="K1926" s="3">
        <v>1567934</v>
      </c>
      <c r="L1926" s="3">
        <v>0</v>
      </c>
      <c r="M1926" s="3">
        <v>441624826</v>
      </c>
      <c r="N1926" s="3">
        <v>0</v>
      </c>
      <c r="O1926" s="3">
        <v>15867333</v>
      </c>
      <c r="P1926" s="3">
        <v>0</v>
      </c>
      <c r="Q1926" s="3">
        <v>0</v>
      </c>
      <c r="R1926" s="3">
        <v>0</v>
      </c>
      <c r="S1926" s="3">
        <v>20455820</v>
      </c>
      <c r="T1926" s="3">
        <v>7010</v>
      </c>
      <c r="U1926" s="3">
        <v>5544912</v>
      </c>
      <c r="V1926" s="3">
        <v>0</v>
      </c>
      <c r="W1926" s="3">
        <v>8615573</v>
      </c>
      <c r="X1926" s="3">
        <v>0</v>
      </c>
      <c r="Y1926" s="3">
        <v>0</v>
      </c>
      <c r="Z1926" s="5">
        <f t="shared" si="60"/>
        <v>59575664092</v>
      </c>
      <c r="AA1926" s="6">
        <f t="shared" si="61"/>
        <v>55.484160866588354</v>
      </c>
    </row>
    <row r="1927" spans="1:27" x14ac:dyDescent="0.35">
      <c r="A1927">
        <v>16842562401</v>
      </c>
      <c r="B1927" s="3">
        <v>7301542629</v>
      </c>
      <c r="C1927" s="3">
        <v>7644588960</v>
      </c>
      <c r="D1927" s="3">
        <v>5226088</v>
      </c>
      <c r="E1927" s="3">
        <v>0</v>
      </c>
      <c r="F1927" s="3">
        <v>0</v>
      </c>
      <c r="G1927" s="3">
        <v>32761</v>
      </c>
      <c r="H1927" s="3">
        <v>0</v>
      </c>
      <c r="I1927" s="3">
        <v>30304951</v>
      </c>
      <c r="J1927" s="3">
        <v>0</v>
      </c>
      <c r="K1927" s="3">
        <v>341078</v>
      </c>
      <c r="L1927" s="3">
        <v>0</v>
      </c>
      <c r="M1927" s="3">
        <v>2374583</v>
      </c>
      <c r="N1927" s="3">
        <v>0</v>
      </c>
      <c r="O1927" s="3">
        <v>18096818</v>
      </c>
      <c r="P1927" s="3">
        <v>0</v>
      </c>
      <c r="Q1927" s="3">
        <v>0</v>
      </c>
      <c r="R1927" s="3">
        <v>23667</v>
      </c>
      <c r="S1927" s="3">
        <v>24527934</v>
      </c>
      <c r="T1927" s="3">
        <v>297491</v>
      </c>
      <c r="U1927" s="3">
        <v>294608</v>
      </c>
      <c r="V1927" s="3">
        <v>0</v>
      </c>
      <c r="W1927" s="3">
        <v>0</v>
      </c>
      <c r="X1927" s="3">
        <v>996934</v>
      </c>
      <c r="Y1927" s="3">
        <v>0</v>
      </c>
      <c r="Z1927" s="5">
        <f t="shared" si="60"/>
        <v>15028648502</v>
      </c>
      <c r="AA1927" s="6">
        <f t="shared" si="61"/>
        <v>13.996519615873694</v>
      </c>
    </row>
    <row r="1928" spans="1:27" x14ac:dyDescent="0.35">
      <c r="A1928">
        <v>16842562403</v>
      </c>
      <c r="B1928" s="3">
        <v>53984826098</v>
      </c>
      <c r="C1928" s="3">
        <v>2336058251</v>
      </c>
      <c r="D1928" s="3">
        <v>20135039</v>
      </c>
      <c r="E1928" s="3">
        <v>174318</v>
      </c>
      <c r="F1928" s="3">
        <v>0</v>
      </c>
      <c r="G1928" s="3">
        <v>602110</v>
      </c>
      <c r="H1928" s="3">
        <v>137613</v>
      </c>
      <c r="I1928" s="3">
        <v>1415461159</v>
      </c>
      <c r="J1928" s="3">
        <v>0</v>
      </c>
      <c r="K1928" s="3">
        <v>19042552</v>
      </c>
      <c r="L1928" s="3">
        <v>0</v>
      </c>
      <c r="M1928" s="3">
        <v>247736764</v>
      </c>
      <c r="N1928" s="3">
        <v>0</v>
      </c>
      <c r="O1928" s="3">
        <v>35517</v>
      </c>
      <c r="P1928" s="3">
        <v>0</v>
      </c>
      <c r="Q1928" s="3">
        <v>0</v>
      </c>
      <c r="R1928" s="3">
        <v>15424</v>
      </c>
      <c r="S1928" s="3">
        <v>81991074</v>
      </c>
      <c r="T1928" s="3">
        <v>301570</v>
      </c>
      <c r="U1928" s="3">
        <v>69802658</v>
      </c>
      <c r="V1928" s="3">
        <v>0</v>
      </c>
      <c r="W1928" s="3">
        <v>828204</v>
      </c>
      <c r="X1928" s="3">
        <v>185495</v>
      </c>
      <c r="Y1928" s="3">
        <v>0</v>
      </c>
      <c r="Z1928" s="5">
        <f t="shared" si="60"/>
        <v>58177333846</v>
      </c>
      <c r="AA1928" s="6">
        <f t="shared" si="61"/>
        <v>54.181864341720939</v>
      </c>
    </row>
    <row r="1929" spans="1:27" x14ac:dyDescent="0.35">
      <c r="A1929">
        <v>16842562411</v>
      </c>
      <c r="B1929" s="3">
        <v>7765006540</v>
      </c>
      <c r="C1929" s="3">
        <v>25643644962</v>
      </c>
      <c r="D1929" s="3">
        <v>6337693</v>
      </c>
      <c r="E1929" s="3">
        <v>1111233</v>
      </c>
      <c r="F1929" s="3">
        <v>0</v>
      </c>
      <c r="G1929" s="3">
        <v>31188043</v>
      </c>
      <c r="H1929" s="3">
        <v>0</v>
      </c>
      <c r="I1929" s="3">
        <v>264837608</v>
      </c>
      <c r="J1929" s="3">
        <v>0</v>
      </c>
      <c r="K1929" s="3">
        <v>0</v>
      </c>
      <c r="L1929" s="3">
        <v>0</v>
      </c>
      <c r="M1929" s="3">
        <v>0</v>
      </c>
      <c r="N1929" s="3">
        <v>3745747</v>
      </c>
      <c r="O1929" s="3">
        <v>3635956</v>
      </c>
      <c r="P1929" s="3">
        <v>0</v>
      </c>
      <c r="Q1929" s="3">
        <v>0</v>
      </c>
      <c r="R1929" s="3">
        <v>11983921</v>
      </c>
      <c r="S1929" s="3">
        <v>22747552</v>
      </c>
      <c r="T1929" s="3">
        <v>791938</v>
      </c>
      <c r="U1929" s="3">
        <v>8841101</v>
      </c>
      <c r="V1929" s="3">
        <v>0</v>
      </c>
      <c r="W1929" s="3">
        <v>8574327</v>
      </c>
      <c r="X1929" s="3">
        <v>599373</v>
      </c>
      <c r="Y1929" s="3">
        <v>0</v>
      </c>
      <c r="Z1929" s="5">
        <f t="shared" si="60"/>
        <v>33773045994</v>
      </c>
      <c r="AA1929" s="6">
        <f t="shared" si="61"/>
        <v>31.453600147739053</v>
      </c>
    </row>
    <row r="1930" spans="1:27" x14ac:dyDescent="0.35">
      <c r="A1930">
        <v>16842562415</v>
      </c>
      <c r="B1930" s="3">
        <v>65326853855</v>
      </c>
      <c r="C1930" s="3">
        <v>134316980</v>
      </c>
      <c r="D1930" s="3">
        <v>3980978</v>
      </c>
      <c r="E1930" s="3">
        <v>198681</v>
      </c>
      <c r="F1930" s="3">
        <v>0</v>
      </c>
      <c r="G1930" s="3">
        <v>3580988</v>
      </c>
      <c r="H1930" s="3">
        <v>26660329</v>
      </c>
      <c r="I1930" s="3">
        <v>544866475</v>
      </c>
      <c r="J1930" s="3">
        <v>0</v>
      </c>
      <c r="K1930" s="3">
        <v>5332644</v>
      </c>
      <c r="L1930" s="3">
        <v>0</v>
      </c>
      <c r="M1930" s="3">
        <v>42116310</v>
      </c>
      <c r="N1930" s="3">
        <v>38865</v>
      </c>
      <c r="O1930" s="3">
        <v>82131374</v>
      </c>
      <c r="P1930" s="3">
        <v>0</v>
      </c>
      <c r="Q1930" s="3">
        <v>0</v>
      </c>
      <c r="R1930" s="3">
        <v>1527351</v>
      </c>
      <c r="S1930" s="3">
        <v>988167</v>
      </c>
      <c r="T1930" s="3">
        <v>1918891</v>
      </c>
      <c r="U1930" s="3">
        <v>24882907</v>
      </c>
      <c r="V1930" s="3">
        <v>0</v>
      </c>
      <c r="W1930" s="3">
        <v>316062</v>
      </c>
      <c r="X1930" s="3">
        <v>42759</v>
      </c>
      <c r="Y1930" s="3">
        <v>0</v>
      </c>
      <c r="Z1930" s="5">
        <f t="shared" si="60"/>
        <v>66199753616</v>
      </c>
      <c r="AA1930" s="6">
        <f t="shared" si="61"/>
        <v>61.653324976563454</v>
      </c>
    </row>
    <row r="1931" spans="1:27" x14ac:dyDescent="0.35">
      <c r="A1931">
        <v>16842562417</v>
      </c>
      <c r="B1931" s="3">
        <v>18839544073</v>
      </c>
      <c r="C1931" s="3">
        <v>9874864668</v>
      </c>
      <c r="D1931" s="3">
        <v>39557920</v>
      </c>
      <c r="E1931" s="3">
        <v>131594</v>
      </c>
      <c r="F1931" s="3">
        <v>0</v>
      </c>
      <c r="G1931" s="3">
        <v>20181111</v>
      </c>
      <c r="H1931" s="3">
        <v>0</v>
      </c>
      <c r="I1931" s="3">
        <v>31430019</v>
      </c>
      <c r="J1931" s="3">
        <v>238</v>
      </c>
      <c r="K1931" s="3">
        <v>997491</v>
      </c>
      <c r="L1931" s="3">
        <v>0</v>
      </c>
      <c r="M1931" s="3">
        <v>899136823</v>
      </c>
      <c r="N1931" s="3">
        <v>0</v>
      </c>
      <c r="O1931" s="3">
        <v>4055412</v>
      </c>
      <c r="P1931" s="3">
        <v>0</v>
      </c>
      <c r="Q1931" s="3">
        <v>0</v>
      </c>
      <c r="R1931" s="3">
        <v>12087</v>
      </c>
      <c r="S1931" s="3">
        <v>1787783</v>
      </c>
      <c r="T1931" s="3">
        <v>11382</v>
      </c>
      <c r="U1931" s="3">
        <v>7037800</v>
      </c>
      <c r="V1931" s="3">
        <v>0</v>
      </c>
      <c r="W1931" s="3">
        <v>0</v>
      </c>
      <c r="X1931" s="3">
        <v>0</v>
      </c>
      <c r="Y1931" s="3">
        <v>579479</v>
      </c>
      <c r="Z1931" s="5">
        <f t="shared" si="60"/>
        <v>29719327880</v>
      </c>
      <c r="AA1931" s="6">
        <f t="shared" si="61"/>
        <v>27.678280957043171</v>
      </c>
    </row>
    <row r="1932" spans="1:27" x14ac:dyDescent="0.35">
      <c r="A1932">
        <v>16842562420</v>
      </c>
      <c r="B1932" s="3">
        <v>6999127776</v>
      </c>
      <c r="C1932" s="3">
        <v>4362887368</v>
      </c>
      <c r="D1932" s="3">
        <v>3839176</v>
      </c>
      <c r="E1932" s="3">
        <v>138106</v>
      </c>
      <c r="F1932" s="3">
        <v>0</v>
      </c>
      <c r="G1932" s="3">
        <v>7603400</v>
      </c>
      <c r="H1932" s="3">
        <v>35762433</v>
      </c>
      <c r="I1932" s="3">
        <v>9727363</v>
      </c>
      <c r="J1932" s="3">
        <v>0</v>
      </c>
      <c r="K1932" s="3">
        <v>4351331</v>
      </c>
      <c r="L1932" s="3">
        <v>0</v>
      </c>
      <c r="M1932" s="3">
        <v>203628</v>
      </c>
      <c r="N1932" s="3">
        <v>0</v>
      </c>
      <c r="O1932" s="3">
        <v>22670934</v>
      </c>
      <c r="P1932" s="3">
        <v>0</v>
      </c>
      <c r="Q1932" s="3">
        <v>0</v>
      </c>
      <c r="R1932" s="3">
        <v>178349</v>
      </c>
      <c r="S1932" s="3">
        <v>1975782</v>
      </c>
      <c r="T1932" s="3">
        <v>24976</v>
      </c>
      <c r="U1932" s="3">
        <v>8660209</v>
      </c>
      <c r="V1932" s="3">
        <v>0</v>
      </c>
      <c r="W1932" s="3">
        <v>3385596</v>
      </c>
      <c r="X1932" s="3">
        <v>0</v>
      </c>
      <c r="Y1932" s="3">
        <v>0</v>
      </c>
      <c r="Z1932" s="5">
        <f t="shared" si="60"/>
        <v>11460536427</v>
      </c>
      <c r="AA1932" s="6">
        <f t="shared" si="61"/>
        <v>10.673456291668117</v>
      </c>
    </row>
    <row r="1933" spans="1:27" x14ac:dyDescent="0.35">
      <c r="A1933">
        <v>16842562421</v>
      </c>
      <c r="B1933" s="3">
        <v>13608344</v>
      </c>
      <c r="C1933" s="3">
        <v>153919456</v>
      </c>
      <c r="D1933" s="3">
        <v>191956</v>
      </c>
      <c r="E1933" s="3">
        <v>0</v>
      </c>
      <c r="F1933" s="3">
        <v>0</v>
      </c>
      <c r="G1933" s="3">
        <v>0</v>
      </c>
      <c r="H1933" s="3">
        <v>48589</v>
      </c>
      <c r="I1933" s="3">
        <v>10500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28143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5">
        <f t="shared" ref="Z1933:Z1996" si="62">SUM(B1933:Y1933)</f>
        <v>167806988</v>
      </c>
      <c r="AA1933" s="6">
        <f t="shared" ref="AA1933:AA1996" si="63">+Z1933/(1024*1024*1024)</f>
        <v>0.15628243610262871</v>
      </c>
    </row>
    <row r="1934" spans="1:27" x14ac:dyDescent="0.35">
      <c r="A1934">
        <v>16842562422</v>
      </c>
      <c r="B1934" s="3">
        <v>12682855482</v>
      </c>
      <c r="C1934" s="3">
        <v>20782808894</v>
      </c>
      <c r="D1934" s="3">
        <v>4787137</v>
      </c>
      <c r="E1934" s="3">
        <v>0</v>
      </c>
      <c r="F1934" s="3">
        <v>0</v>
      </c>
      <c r="G1934" s="3">
        <v>119699</v>
      </c>
      <c r="H1934" s="3">
        <v>0</v>
      </c>
      <c r="I1934" s="3">
        <v>17119397</v>
      </c>
      <c r="J1934" s="3">
        <v>0</v>
      </c>
      <c r="K1934" s="3">
        <v>583343</v>
      </c>
      <c r="L1934" s="3">
        <v>0</v>
      </c>
      <c r="M1934" s="3">
        <v>454581228</v>
      </c>
      <c r="N1934" s="3">
        <v>0</v>
      </c>
      <c r="O1934" s="3">
        <v>192722</v>
      </c>
      <c r="P1934" s="3">
        <v>0</v>
      </c>
      <c r="Q1934" s="3">
        <v>0</v>
      </c>
      <c r="R1934" s="3">
        <v>0</v>
      </c>
      <c r="S1934" s="3">
        <v>1675214</v>
      </c>
      <c r="T1934" s="3">
        <v>42548</v>
      </c>
      <c r="U1934" s="3">
        <v>19509269</v>
      </c>
      <c r="V1934" s="3">
        <v>0</v>
      </c>
      <c r="W1934" s="3">
        <v>1190905</v>
      </c>
      <c r="X1934" s="3">
        <v>13639159</v>
      </c>
      <c r="Y1934" s="3">
        <v>0</v>
      </c>
      <c r="Z1934" s="5">
        <f t="shared" si="62"/>
        <v>33979104997</v>
      </c>
      <c r="AA1934" s="6">
        <f t="shared" si="63"/>
        <v>31.645507548935711</v>
      </c>
    </row>
    <row r="1935" spans="1:27" x14ac:dyDescent="0.35">
      <c r="A1935">
        <v>16842562502</v>
      </c>
      <c r="B1935" s="3">
        <v>686902851</v>
      </c>
      <c r="C1935" s="3">
        <v>1362015181</v>
      </c>
      <c r="D1935" s="3">
        <v>331966</v>
      </c>
      <c r="E1935" s="3">
        <v>0</v>
      </c>
      <c r="F1935" s="3">
        <v>0</v>
      </c>
      <c r="G1935" s="3">
        <v>0</v>
      </c>
      <c r="H1935" s="3">
        <v>0</v>
      </c>
      <c r="I1935" s="3">
        <v>4171693</v>
      </c>
      <c r="J1935" s="3">
        <v>0</v>
      </c>
      <c r="K1935" s="3">
        <v>169226</v>
      </c>
      <c r="L1935" s="3">
        <v>0</v>
      </c>
      <c r="M1935" s="3">
        <v>4369994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1006229</v>
      </c>
      <c r="T1935" s="3">
        <v>0</v>
      </c>
      <c r="U1935" s="3">
        <v>17658</v>
      </c>
      <c r="V1935" s="3">
        <v>0</v>
      </c>
      <c r="W1935" s="3">
        <v>0</v>
      </c>
      <c r="X1935" s="3">
        <v>0</v>
      </c>
      <c r="Y1935" s="3">
        <v>0</v>
      </c>
      <c r="Z1935" s="5">
        <f t="shared" si="62"/>
        <v>2058984798</v>
      </c>
      <c r="AA1935" s="6">
        <f t="shared" si="63"/>
        <v>1.917579023167491</v>
      </c>
    </row>
    <row r="1936" spans="1:27" x14ac:dyDescent="0.35">
      <c r="A1936">
        <v>16842562506</v>
      </c>
      <c r="B1936" s="3">
        <v>20671343236</v>
      </c>
      <c r="C1936" s="3">
        <v>6017653552</v>
      </c>
      <c r="D1936" s="3">
        <v>12563474</v>
      </c>
      <c r="E1936" s="3">
        <v>0</v>
      </c>
      <c r="F1936" s="3">
        <v>0</v>
      </c>
      <c r="G1936" s="3">
        <v>80399621</v>
      </c>
      <c r="H1936" s="3">
        <v>1782890</v>
      </c>
      <c r="I1936" s="3">
        <v>5036385</v>
      </c>
      <c r="J1936" s="3">
        <v>45207</v>
      </c>
      <c r="K1936" s="3">
        <v>12438140</v>
      </c>
      <c r="L1936" s="3">
        <v>0</v>
      </c>
      <c r="M1936" s="3">
        <v>623018695</v>
      </c>
      <c r="N1936" s="3">
        <v>0</v>
      </c>
      <c r="O1936" s="3">
        <v>3019746</v>
      </c>
      <c r="P1936" s="3">
        <v>0</v>
      </c>
      <c r="Q1936" s="3">
        <v>0</v>
      </c>
      <c r="R1936" s="3">
        <v>8211</v>
      </c>
      <c r="S1936" s="3">
        <v>84696110</v>
      </c>
      <c r="T1936" s="3">
        <v>110124</v>
      </c>
      <c r="U1936" s="3">
        <v>75182400</v>
      </c>
      <c r="V1936" s="3">
        <v>0</v>
      </c>
      <c r="W1936" s="3">
        <v>107141399</v>
      </c>
      <c r="X1936" s="3">
        <v>5798066</v>
      </c>
      <c r="Y1936" s="3">
        <v>0</v>
      </c>
      <c r="Z1936" s="5">
        <f t="shared" si="62"/>
        <v>27700237256</v>
      </c>
      <c r="AA1936" s="6">
        <f t="shared" si="63"/>
        <v>25.797856278717518</v>
      </c>
    </row>
    <row r="1937" spans="1:27" x14ac:dyDescent="0.35">
      <c r="A1937">
        <v>16842562507</v>
      </c>
      <c r="B1937" s="3">
        <v>18476768610</v>
      </c>
      <c r="C1937" s="3">
        <v>1441676142</v>
      </c>
      <c r="D1937" s="3">
        <v>10353723</v>
      </c>
      <c r="E1937" s="3">
        <v>733025351</v>
      </c>
      <c r="F1937" s="3">
        <v>3278056</v>
      </c>
      <c r="G1937" s="3">
        <v>0</v>
      </c>
      <c r="H1937" s="3">
        <v>1555129312</v>
      </c>
      <c r="I1937" s="3">
        <v>30744988</v>
      </c>
      <c r="J1937" s="3">
        <v>0</v>
      </c>
      <c r="K1937" s="3">
        <v>0</v>
      </c>
      <c r="L1937" s="3">
        <v>0</v>
      </c>
      <c r="M1937" s="3">
        <v>21002597</v>
      </c>
      <c r="N1937" s="3">
        <v>37733</v>
      </c>
      <c r="O1937" s="3">
        <v>0</v>
      </c>
      <c r="P1937" s="3">
        <v>0</v>
      </c>
      <c r="Q1937" s="3">
        <v>0</v>
      </c>
      <c r="R1937" s="3">
        <v>32055594</v>
      </c>
      <c r="S1937" s="3">
        <v>3989450</v>
      </c>
      <c r="T1937" s="3">
        <v>1253028</v>
      </c>
      <c r="U1937" s="3">
        <v>4739252</v>
      </c>
      <c r="V1937" s="3">
        <v>0</v>
      </c>
      <c r="W1937" s="3">
        <v>1213224141</v>
      </c>
      <c r="X1937" s="3">
        <v>142348</v>
      </c>
      <c r="Y1937" s="3">
        <v>0</v>
      </c>
      <c r="Z1937" s="5">
        <f t="shared" si="62"/>
        <v>23527420325</v>
      </c>
      <c r="AA1937" s="6">
        <f t="shared" si="63"/>
        <v>21.911617671139538</v>
      </c>
    </row>
    <row r="1938" spans="1:27" x14ac:dyDescent="0.35">
      <c r="A1938">
        <v>16842562508</v>
      </c>
      <c r="B1938" s="3">
        <v>26227892322</v>
      </c>
      <c r="C1938" s="3">
        <v>1990242460</v>
      </c>
      <c r="D1938" s="3">
        <v>14004867</v>
      </c>
      <c r="E1938" s="3">
        <v>143028</v>
      </c>
      <c r="F1938" s="3">
        <v>0</v>
      </c>
      <c r="G1938" s="3">
        <v>494363</v>
      </c>
      <c r="H1938" s="3">
        <v>54548736</v>
      </c>
      <c r="I1938" s="3">
        <v>47400664</v>
      </c>
      <c r="J1938" s="3">
        <v>0</v>
      </c>
      <c r="K1938" s="3">
        <v>9989455</v>
      </c>
      <c r="L1938" s="3">
        <v>0</v>
      </c>
      <c r="M1938" s="3">
        <v>699070272</v>
      </c>
      <c r="N1938" s="3">
        <v>41273</v>
      </c>
      <c r="O1938" s="3">
        <v>139761706</v>
      </c>
      <c r="P1938" s="3">
        <v>0</v>
      </c>
      <c r="Q1938" s="3">
        <v>0</v>
      </c>
      <c r="R1938" s="3">
        <v>96840</v>
      </c>
      <c r="S1938" s="3">
        <v>9562670</v>
      </c>
      <c r="T1938" s="3">
        <v>1534109</v>
      </c>
      <c r="U1938" s="3">
        <v>16610292</v>
      </c>
      <c r="V1938" s="3">
        <v>0</v>
      </c>
      <c r="W1938" s="3">
        <v>613775</v>
      </c>
      <c r="X1938" s="3">
        <v>351477</v>
      </c>
      <c r="Y1938" s="3">
        <v>0</v>
      </c>
      <c r="Z1938" s="5">
        <f t="shared" si="62"/>
        <v>29212358309</v>
      </c>
      <c r="AA1938" s="6">
        <f t="shared" si="63"/>
        <v>27.206128750927746</v>
      </c>
    </row>
    <row r="1939" spans="1:27" x14ac:dyDescent="0.35">
      <c r="A1939">
        <v>16842562511</v>
      </c>
      <c r="B1939" s="3">
        <v>1024548426</v>
      </c>
      <c r="C1939" s="3">
        <v>2787955182</v>
      </c>
      <c r="D1939" s="3">
        <v>1693295</v>
      </c>
      <c r="E1939" s="3">
        <v>19436</v>
      </c>
      <c r="F1939" s="3">
        <v>0</v>
      </c>
      <c r="G1939" s="3">
        <v>0</v>
      </c>
      <c r="H1939" s="3">
        <v>0</v>
      </c>
      <c r="I1939" s="3">
        <v>4208283</v>
      </c>
      <c r="J1939" s="3">
        <v>0</v>
      </c>
      <c r="K1939" s="3">
        <v>0</v>
      </c>
      <c r="L1939" s="3">
        <v>0</v>
      </c>
      <c r="M1939" s="3">
        <v>0</v>
      </c>
      <c r="N1939" s="3">
        <v>11146</v>
      </c>
      <c r="O1939" s="3">
        <v>119740</v>
      </c>
      <c r="P1939" s="3">
        <v>0</v>
      </c>
      <c r="Q1939" s="3">
        <v>0</v>
      </c>
      <c r="R1939" s="3">
        <v>195353</v>
      </c>
      <c r="S1939" s="3">
        <v>22787969</v>
      </c>
      <c r="T1939" s="3">
        <v>101084</v>
      </c>
      <c r="U1939" s="3">
        <v>10525016</v>
      </c>
      <c r="V1939" s="3">
        <v>0</v>
      </c>
      <c r="W1939" s="3">
        <v>0</v>
      </c>
      <c r="X1939" s="3">
        <v>20154</v>
      </c>
      <c r="Y1939" s="3">
        <v>0</v>
      </c>
      <c r="Z1939" s="5">
        <f t="shared" si="62"/>
        <v>3852185084</v>
      </c>
      <c r="AA1939" s="6">
        <f t="shared" si="63"/>
        <v>3.5876269303262234</v>
      </c>
    </row>
    <row r="1940" spans="1:27" x14ac:dyDescent="0.35">
      <c r="A1940">
        <v>16842562512</v>
      </c>
      <c r="B1940" s="3">
        <v>12455958626</v>
      </c>
      <c r="C1940" s="3">
        <v>17308088999</v>
      </c>
      <c r="D1940" s="3">
        <v>35359307</v>
      </c>
      <c r="E1940" s="3">
        <v>1465861</v>
      </c>
      <c r="F1940" s="3">
        <v>0</v>
      </c>
      <c r="G1940" s="3">
        <v>15910929</v>
      </c>
      <c r="H1940" s="3">
        <v>470602865</v>
      </c>
      <c r="I1940" s="3">
        <v>123464641</v>
      </c>
      <c r="J1940" s="3">
        <v>0</v>
      </c>
      <c r="K1940" s="3">
        <v>548113</v>
      </c>
      <c r="L1940" s="3">
        <v>0</v>
      </c>
      <c r="M1940" s="3">
        <v>1423736</v>
      </c>
      <c r="N1940" s="3">
        <v>0</v>
      </c>
      <c r="O1940" s="3">
        <v>1392956400</v>
      </c>
      <c r="P1940" s="3">
        <v>0</v>
      </c>
      <c r="Q1940" s="3">
        <v>0</v>
      </c>
      <c r="R1940" s="3">
        <v>99799</v>
      </c>
      <c r="S1940" s="3">
        <v>63627487</v>
      </c>
      <c r="T1940" s="3">
        <v>64619</v>
      </c>
      <c r="U1940" s="3">
        <v>34583069</v>
      </c>
      <c r="V1940" s="3">
        <v>0</v>
      </c>
      <c r="W1940" s="3">
        <v>1216168</v>
      </c>
      <c r="X1940" s="3">
        <v>39413925</v>
      </c>
      <c r="Y1940" s="3">
        <v>0</v>
      </c>
      <c r="Z1940" s="5">
        <f t="shared" si="62"/>
        <v>31944784544</v>
      </c>
      <c r="AA1940" s="6">
        <f t="shared" si="63"/>
        <v>29.750898987054825</v>
      </c>
    </row>
    <row r="1941" spans="1:27" x14ac:dyDescent="0.35">
      <c r="A1941">
        <v>16842562513</v>
      </c>
      <c r="B1941" s="3">
        <v>0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5">
        <f t="shared" si="62"/>
        <v>0</v>
      </c>
      <c r="AA1941" s="6">
        <f t="shared" si="63"/>
        <v>0</v>
      </c>
    </row>
    <row r="1942" spans="1:27" x14ac:dyDescent="0.35">
      <c r="A1942">
        <v>16842562515</v>
      </c>
      <c r="B1942" s="3">
        <v>7364141439</v>
      </c>
      <c r="C1942" s="3">
        <v>31397012534</v>
      </c>
      <c r="D1942" s="3">
        <v>14427279</v>
      </c>
      <c r="E1942" s="3">
        <v>364938</v>
      </c>
      <c r="F1942" s="3">
        <v>0</v>
      </c>
      <c r="G1942" s="3">
        <v>514810</v>
      </c>
      <c r="H1942" s="3">
        <v>0</v>
      </c>
      <c r="I1942" s="3">
        <v>49836966</v>
      </c>
      <c r="J1942" s="3">
        <v>0</v>
      </c>
      <c r="K1942" s="3">
        <v>416576</v>
      </c>
      <c r="L1942" s="3">
        <v>0</v>
      </c>
      <c r="M1942" s="3">
        <v>1521464</v>
      </c>
      <c r="N1942" s="3">
        <v>10263</v>
      </c>
      <c r="O1942" s="3">
        <v>2620258</v>
      </c>
      <c r="P1942" s="3">
        <v>0</v>
      </c>
      <c r="Q1942" s="3">
        <v>0</v>
      </c>
      <c r="R1942" s="3">
        <v>0</v>
      </c>
      <c r="S1942" s="3">
        <v>223313</v>
      </c>
      <c r="T1942" s="3">
        <v>248600</v>
      </c>
      <c r="U1942" s="3">
        <v>538722</v>
      </c>
      <c r="V1942" s="3">
        <v>0</v>
      </c>
      <c r="W1942" s="3">
        <v>248983</v>
      </c>
      <c r="X1942" s="3">
        <v>33641</v>
      </c>
      <c r="Y1942" s="3">
        <v>0</v>
      </c>
      <c r="Z1942" s="5">
        <f t="shared" si="62"/>
        <v>38832159786</v>
      </c>
      <c r="AA1942" s="6">
        <f t="shared" si="63"/>
        <v>36.165267029777169</v>
      </c>
    </row>
    <row r="1943" spans="1:27" x14ac:dyDescent="0.35">
      <c r="A1943">
        <v>16842562516</v>
      </c>
      <c r="B1943" s="3">
        <v>44807789362</v>
      </c>
      <c r="C1943" s="3">
        <v>12896790896</v>
      </c>
      <c r="D1943" s="3">
        <v>8594903</v>
      </c>
      <c r="E1943" s="3">
        <v>1634924</v>
      </c>
      <c r="F1943" s="3">
        <v>0</v>
      </c>
      <c r="G1943" s="3">
        <v>227576023</v>
      </c>
      <c r="H1943" s="3">
        <v>0</v>
      </c>
      <c r="I1943" s="3">
        <v>240581976</v>
      </c>
      <c r="J1943" s="3">
        <v>2541</v>
      </c>
      <c r="K1943" s="3">
        <v>0</v>
      </c>
      <c r="L1943" s="3">
        <v>0</v>
      </c>
      <c r="M1943" s="3">
        <v>2140406</v>
      </c>
      <c r="N1943" s="3">
        <v>0</v>
      </c>
      <c r="O1943" s="3">
        <v>1636414</v>
      </c>
      <c r="P1943" s="3">
        <v>0</v>
      </c>
      <c r="Q1943" s="3">
        <v>0</v>
      </c>
      <c r="R1943" s="3">
        <v>4254659</v>
      </c>
      <c r="S1943" s="3">
        <v>11843214</v>
      </c>
      <c r="T1943" s="3">
        <v>2211461</v>
      </c>
      <c r="U1943" s="3">
        <v>11525665</v>
      </c>
      <c r="V1943" s="3">
        <v>0</v>
      </c>
      <c r="W1943" s="3">
        <v>497135</v>
      </c>
      <c r="X1943" s="3">
        <v>1287241</v>
      </c>
      <c r="Y1943" s="3">
        <v>0</v>
      </c>
      <c r="Z1943" s="5">
        <f t="shared" si="62"/>
        <v>58218366820</v>
      </c>
      <c r="AA1943" s="6">
        <f t="shared" si="63"/>
        <v>54.220079276710749</v>
      </c>
    </row>
    <row r="1944" spans="1:27" x14ac:dyDescent="0.35">
      <c r="A1944">
        <v>16842562521</v>
      </c>
      <c r="B1944" s="3">
        <v>434471326</v>
      </c>
      <c r="C1944" s="3">
        <v>34885552</v>
      </c>
      <c r="D1944" s="3">
        <v>64940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763303</v>
      </c>
      <c r="L1944" s="3">
        <v>0</v>
      </c>
      <c r="M1944" s="3">
        <v>160219731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8367</v>
      </c>
      <c r="T1944" s="3">
        <v>0</v>
      </c>
      <c r="U1944" s="3">
        <v>451285</v>
      </c>
      <c r="V1944" s="3">
        <v>0</v>
      </c>
      <c r="W1944" s="3">
        <v>0</v>
      </c>
      <c r="X1944" s="3">
        <v>0</v>
      </c>
      <c r="Y1944" s="3">
        <v>0</v>
      </c>
      <c r="Z1944" s="5">
        <f t="shared" si="62"/>
        <v>630864504</v>
      </c>
      <c r="AA1944" s="6">
        <f t="shared" si="63"/>
        <v>0.58753835409879684</v>
      </c>
    </row>
    <row r="1945" spans="1:27" x14ac:dyDescent="0.35">
      <c r="A1945">
        <v>16842562522</v>
      </c>
      <c r="B1945" s="3">
        <v>1770648062</v>
      </c>
      <c r="C1945" s="3">
        <v>9779231546</v>
      </c>
      <c r="D1945" s="3">
        <v>2769675</v>
      </c>
      <c r="E1945" s="3">
        <v>688998</v>
      </c>
      <c r="F1945" s="3">
        <v>0</v>
      </c>
      <c r="G1945" s="3">
        <v>242940</v>
      </c>
      <c r="H1945" s="3">
        <v>0</v>
      </c>
      <c r="I1945" s="3">
        <v>9283819</v>
      </c>
      <c r="J1945" s="3">
        <v>0</v>
      </c>
      <c r="K1945" s="3">
        <v>0</v>
      </c>
      <c r="L1945" s="3">
        <v>0</v>
      </c>
      <c r="M1945" s="3">
        <v>0</v>
      </c>
      <c r="N1945" s="3">
        <v>109299</v>
      </c>
      <c r="O1945" s="3">
        <v>0</v>
      </c>
      <c r="P1945" s="3">
        <v>0</v>
      </c>
      <c r="Q1945" s="3">
        <v>0</v>
      </c>
      <c r="R1945" s="3">
        <v>0</v>
      </c>
      <c r="S1945" s="3">
        <v>13721952</v>
      </c>
      <c r="T1945" s="3">
        <v>1420043</v>
      </c>
      <c r="U1945" s="3">
        <v>5185709</v>
      </c>
      <c r="V1945" s="3">
        <v>0</v>
      </c>
      <c r="W1945" s="3">
        <v>255902</v>
      </c>
      <c r="X1945" s="3">
        <v>0</v>
      </c>
      <c r="Y1945" s="3">
        <v>0</v>
      </c>
      <c r="Z1945" s="5">
        <f t="shared" si="62"/>
        <v>11583557945</v>
      </c>
      <c r="AA1945" s="6">
        <f t="shared" si="63"/>
        <v>10.788029008544981</v>
      </c>
    </row>
    <row r="1946" spans="1:27" x14ac:dyDescent="0.35">
      <c r="A1946">
        <v>16842562524</v>
      </c>
      <c r="B1946" s="3">
        <v>0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5">
        <f t="shared" si="62"/>
        <v>0</v>
      </c>
      <c r="AA1946" s="6">
        <f t="shared" si="63"/>
        <v>0</v>
      </c>
    </row>
    <row r="1947" spans="1:27" x14ac:dyDescent="0.35">
      <c r="A1947">
        <v>16842562600</v>
      </c>
      <c r="B1947" s="3">
        <v>270978160</v>
      </c>
      <c r="C1947" s="3">
        <v>1149149873</v>
      </c>
      <c r="D1947" s="3">
        <v>1673869</v>
      </c>
      <c r="E1947" s="3">
        <v>0</v>
      </c>
      <c r="F1947" s="3">
        <v>0</v>
      </c>
      <c r="G1947" s="3">
        <v>0</v>
      </c>
      <c r="H1947" s="3">
        <v>6474316262</v>
      </c>
      <c r="I1947" s="3">
        <v>144175</v>
      </c>
      <c r="J1947" s="3">
        <v>0</v>
      </c>
      <c r="K1947" s="3">
        <v>1003988</v>
      </c>
      <c r="L1947" s="3">
        <v>0</v>
      </c>
      <c r="M1947" s="3">
        <v>121851444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3238111</v>
      </c>
      <c r="T1947" s="3">
        <v>28315</v>
      </c>
      <c r="U1947" s="3">
        <v>0</v>
      </c>
      <c r="V1947" s="3">
        <v>0</v>
      </c>
      <c r="W1947" s="3">
        <v>0</v>
      </c>
      <c r="X1947" s="3">
        <v>4947405</v>
      </c>
      <c r="Y1947" s="3">
        <v>0</v>
      </c>
      <c r="Z1947" s="5">
        <f t="shared" si="62"/>
        <v>8027331602</v>
      </c>
      <c r="AA1947" s="6">
        <f t="shared" si="63"/>
        <v>7.4760351348668337</v>
      </c>
    </row>
    <row r="1948" spans="1:27" x14ac:dyDescent="0.35">
      <c r="A1948">
        <v>16842562605</v>
      </c>
      <c r="B1948" s="3">
        <v>32944713937</v>
      </c>
      <c r="C1948" s="3">
        <v>44524059247</v>
      </c>
      <c r="D1948" s="3">
        <v>39444863</v>
      </c>
      <c r="E1948" s="3">
        <v>315689</v>
      </c>
      <c r="F1948" s="3">
        <v>0</v>
      </c>
      <c r="G1948" s="3">
        <v>1607547</v>
      </c>
      <c r="H1948" s="3">
        <v>583218</v>
      </c>
      <c r="I1948" s="3">
        <v>51490545</v>
      </c>
      <c r="J1948" s="3">
        <v>804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8491674</v>
      </c>
      <c r="T1948" s="3">
        <v>84430</v>
      </c>
      <c r="U1948" s="3">
        <v>96528</v>
      </c>
      <c r="V1948" s="3">
        <v>0</v>
      </c>
      <c r="W1948" s="3">
        <v>0</v>
      </c>
      <c r="X1948" s="3">
        <v>60300</v>
      </c>
      <c r="Y1948" s="3">
        <v>0</v>
      </c>
      <c r="Z1948" s="5">
        <f t="shared" si="62"/>
        <v>77570948782</v>
      </c>
      <c r="AA1948" s="6">
        <f t="shared" si="63"/>
        <v>72.243575735017657</v>
      </c>
    </row>
    <row r="1949" spans="1:27" x14ac:dyDescent="0.35">
      <c r="A1949">
        <v>16842562607</v>
      </c>
      <c r="B1949" s="3">
        <v>23362883083</v>
      </c>
      <c r="C1949" s="3">
        <v>8844937823</v>
      </c>
      <c r="D1949" s="3">
        <v>16454036</v>
      </c>
      <c r="E1949" s="3">
        <v>0</v>
      </c>
      <c r="F1949" s="3">
        <v>0</v>
      </c>
      <c r="G1949" s="3">
        <v>86966</v>
      </c>
      <c r="H1949" s="3">
        <v>8317932</v>
      </c>
      <c r="I1949" s="3">
        <v>109561268</v>
      </c>
      <c r="J1949" s="3">
        <v>0</v>
      </c>
      <c r="K1949" s="3">
        <v>5328393</v>
      </c>
      <c r="L1949" s="3">
        <v>0</v>
      </c>
      <c r="M1949" s="3">
        <v>1196040839</v>
      </c>
      <c r="N1949" s="3">
        <v>0</v>
      </c>
      <c r="O1949" s="3">
        <v>4623383</v>
      </c>
      <c r="P1949" s="3">
        <v>0</v>
      </c>
      <c r="Q1949" s="3">
        <v>0</v>
      </c>
      <c r="R1949" s="3">
        <v>8208</v>
      </c>
      <c r="S1949" s="3">
        <v>16334834</v>
      </c>
      <c r="T1949" s="3">
        <v>0</v>
      </c>
      <c r="U1949" s="3">
        <v>4896698</v>
      </c>
      <c r="V1949" s="3">
        <v>0</v>
      </c>
      <c r="W1949" s="3">
        <v>8423375</v>
      </c>
      <c r="X1949" s="3">
        <v>5865771</v>
      </c>
      <c r="Y1949" s="3">
        <v>0</v>
      </c>
      <c r="Z1949" s="5">
        <f t="shared" si="62"/>
        <v>33583762609</v>
      </c>
      <c r="AA1949" s="6">
        <f t="shared" si="63"/>
        <v>31.27731625828892</v>
      </c>
    </row>
    <row r="1950" spans="1:27" x14ac:dyDescent="0.35">
      <c r="A1950">
        <v>16842562611</v>
      </c>
      <c r="B1950" s="3">
        <v>2635806131</v>
      </c>
      <c r="C1950" s="3">
        <v>839790031</v>
      </c>
      <c r="D1950" s="3">
        <v>752959</v>
      </c>
      <c r="E1950" s="3">
        <v>0</v>
      </c>
      <c r="F1950" s="3">
        <v>0</v>
      </c>
      <c r="G1950" s="3">
        <v>6918960</v>
      </c>
      <c r="H1950" s="3">
        <v>0</v>
      </c>
      <c r="I1950" s="3">
        <v>103628963</v>
      </c>
      <c r="J1950" s="3">
        <v>0</v>
      </c>
      <c r="K1950" s="3">
        <v>1291197</v>
      </c>
      <c r="L1950" s="3">
        <v>0</v>
      </c>
      <c r="M1950" s="3">
        <v>8195979</v>
      </c>
      <c r="N1950" s="3">
        <v>0</v>
      </c>
      <c r="O1950" s="3">
        <v>5652894</v>
      </c>
      <c r="P1950" s="3">
        <v>0</v>
      </c>
      <c r="Q1950" s="3">
        <v>0</v>
      </c>
      <c r="R1950" s="3">
        <v>485415</v>
      </c>
      <c r="S1950" s="3">
        <v>1289401</v>
      </c>
      <c r="T1950" s="3">
        <v>84609</v>
      </c>
      <c r="U1950" s="3">
        <v>73584</v>
      </c>
      <c r="V1950" s="3">
        <v>0</v>
      </c>
      <c r="W1950" s="3">
        <v>203743</v>
      </c>
      <c r="X1950" s="3">
        <v>0</v>
      </c>
      <c r="Y1950" s="3">
        <v>0</v>
      </c>
      <c r="Z1950" s="5">
        <f t="shared" si="62"/>
        <v>3604173866</v>
      </c>
      <c r="AA1950" s="6">
        <f t="shared" si="63"/>
        <v>3.3566484842449427</v>
      </c>
    </row>
    <row r="1951" spans="1:27" x14ac:dyDescent="0.35">
      <c r="A1951">
        <v>16842562612</v>
      </c>
      <c r="B1951" s="3">
        <v>551003787</v>
      </c>
      <c r="C1951" s="3">
        <v>2128980137</v>
      </c>
      <c r="D1951" s="3">
        <v>2705553</v>
      </c>
      <c r="E1951" s="3">
        <v>0</v>
      </c>
      <c r="F1951" s="3">
        <v>0</v>
      </c>
      <c r="G1951" s="3">
        <v>0</v>
      </c>
      <c r="H1951" s="3">
        <v>0</v>
      </c>
      <c r="I1951" s="3">
        <v>209120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18246415</v>
      </c>
      <c r="P1951" s="3">
        <v>0</v>
      </c>
      <c r="Q1951" s="3">
        <v>0</v>
      </c>
      <c r="R1951" s="3">
        <v>0</v>
      </c>
      <c r="S1951" s="3">
        <v>39270</v>
      </c>
      <c r="T1951" s="3">
        <v>11426</v>
      </c>
      <c r="U1951" s="3">
        <v>0</v>
      </c>
      <c r="V1951" s="3">
        <v>0</v>
      </c>
      <c r="W1951" s="3">
        <v>6602428</v>
      </c>
      <c r="X1951" s="3">
        <v>0</v>
      </c>
      <c r="Y1951" s="3">
        <v>0</v>
      </c>
      <c r="Z1951" s="5">
        <f t="shared" si="62"/>
        <v>2707798136</v>
      </c>
      <c r="AA1951" s="6">
        <f t="shared" si="63"/>
        <v>2.5218335315585136</v>
      </c>
    </row>
    <row r="1952" spans="1:27" x14ac:dyDescent="0.35">
      <c r="A1952">
        <v>16842562614</v>
      </c>
      <c r="B1952" s="3">
        <v>659861318</v>
      </c>
      <c r="C1952" s="3">
        <v>4535817577</v>
      </c>
      <c r="D1952" s="3">
        <v>332645</v>
      </c>
      <c r="E1952" s="3">
        <v>0</v>
      </c>
      <c r="F1952" s="3">
        <v>0</v>
      </c>
      <c r="G1952" s="3">
        <v>0</v>
      </c>
      <c r="H1952" s="3">
        <v>0</v>
      </c>
      <c r="I1952" s="3">
        <v>84026598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551225</v>
      </c>
      <c r="P1952" s="3">
        <v>0</v>
      </c>
      <c r="Q1952" s="3">
        <v>0</v>
      </c>
      <c r="R1952" s="3">
        <v>0</v>
      </c>
      <c r="S1952" s="3">
        <v>5905384</v>
      </c>
      <c r="T1952" s="3">
        <v>0</v>
      </c>
      <c r="U1952" s="3">
        <v>73712</v>
      </c>
      <c r="V1952" s="3">
        <v>0</v>
      </c>
      <c r="W1952" s="3">
        <v>0</v>
      </c>
      <c r="X1952" s="3">
        <v>0</v>
      </c>
      <c r="Y1952" s="3">
        <v>0</v>
      </c>
      <c r="Z1952" s="5">
        <f t="shared" si="62"/>
        <v>5286568459</v>
      </c>
      <c r="AA1952" s="6">
        <f t="shared" si="63"/>
        <v>4.9235005481168628</v>
      </c>
    </row>
    <row r="1953" spans="1:27" x14ac:dyDescent="0.35">
      <c r="A1953">
        <v>16842562615</v>
      </c>
      <c r="B1953" s="3">
        <v>5316816550</v>
      </c>
      <c r="C1953" s="3">
        <v>9193416219</v>
      </c>
      <c r="D1953" s="3">
        <v>14994168</v>
      </c>
      <c r="E1953" s="3">
        <v>0</v>
      </c>
      <c r="F1953" s="3">
        <v>0</v>
      </c>
      <c r="G1953" s="3">
        <v>25925304</v>
      </c>
      <c r="H1953" s="3">
        <v>0</v>
      </c>
      <c r="I1953" s="3">
        <v>15420465</v>
      </c>
      <c r="J1953" s="3">
        <v>0</v>
      </c>
      <c r="K1953" s="3">
        <v>7997335</v>
      </c>
      <c r="L1953" s="3">
        <v>0</v>
      </c>
      <c r="M1953" s="3">
        <v>180886164</v>
      </c>
      <c r="N1953" s="3">
        <v>0</v>
      </c>
      <c r="O1953" s="3">
        <v>6578813</v>
      </c>
      <c r="P1953" s="3">
        <v>0</v>
      </c>
      <c r="Q1953" s="3">
        <v>0</v>
      </c>
      <c r="R1953" s="3">
        <v>0</v>
      </c>
      <c r="S1953" s="3">
        <v>4624637</v>
      </c>
      <c r="T1953" s="3">
        <v>0</v>
      </c>
      <c r="U1953" s="3">
        <v>0</v>
      </c>
      <c r="V1953" s="3">
        <v>0</v>
      </c>
      <c r="W1953" s="3">
        <v>671491</v>
      </c>
      <c r="X1953" s="3">
        <v>0</v>
      </c>
      <c r="Y1953" s="3">
        <v>0</v>
      </c>
      <c r="Z1953" s="5">
        <f t="shared" si="62"/>
        <v>14767331146</v>
      </c>
      <c r="AA1953" s="6">
        <f t="shared" si="63"/>
        <v>13.753148863092065</v>
      </c>
    </row>
    <row r="1954" spans="1:27" x14ac:dyDescent="0.35">
      <c r="A1954">
        <v>16842562617</v>
      </c>
      <c r="B1954" s="3">
        <v>9953925904</v>
      </c>
      <c r="C1954" s="3">
        <v>30302450970</v>
      </c>
      <c r="D1954" s="3">
        <v>9667238</v>
      </c>
      <c r="E1954" s="3">
        <v>78269</v>
      </c>
      <c r="F1954" s="3">
        <v>0</v>
      </c>
      <c r="G1954" s="3">
        <v>0</v>
      </c>
      <c r="H1954" s="3">
        <v>23999</v>
      </c>
      <c r="I1954" s="3">
        <v>13853984</v>
      </c>
      <c r="J1954" s="3">
        <v>0</v>
      </c>
      <c r="K1954" s="3">
        <v>1326380</v>
      </c>
      <c r="L1954" s="3">
        <v>0</v>
      </c>
      <c r="M1954" s="3">
        <v>3384799</v>
      </c>
      <c r="N1954" s="3">
        <v>0</v>
      </c>
      <c r="O1954" s="3">
        <v>74636828</v>
      </c>
      <c r="P1954" s="3">
        <v>0</v>
      </c>
      <c r="Q1954" s="3">
        <v>0</v>
      </c>
      <c r="R1954" s="3">
        <v>0</v>
      </c>
      <c r="S1954" s="3">
        <v>150826423</v>
      </c>
      <c r="T1954" s="3">
        <v>0</v>
      </c>
      <c r="U1954" s="3">
        <v>143801</v>
      </c>
      <c r="V1954" s="3">
        <v>0</v>
      </c>
      <c r="W1954" s="3">
        <v>0</v>
      </c>
      <c r="X1954" s="3">
        <v>14163748</v>
      </c>
      <c r="Y1954" s="3">
        <v>0</v>
      </c>
      <c r="Z1954" s="5">
        <f t="shared" si="62"/>
        <v>40524482343</v>
      </c>
      <c r="AA1954" s="6">
        <f t="shared" si="63"/>
        <v>37.741365230642259</v>
      </c>
    </row>
    <row r="1955" spans="1:27" x14ac:dyDescent="0.35">
      <c r="A1955">
        <v>16842562618</v>
      </c>
      <c r="B1955" s="3">
        <v>28441635489</v>
      </c>
      <c r="C1955" s="3">
        <v>4033530724</v>
      </c>
      <c r="D1955" s="3">
        <v>15516978</v>
      </c>
      <c r="E1955" s="3">
        <v>1825243</v>
      </c>
      <c r="F1955" s="3">
        <v>0</v>
      </c>
      <c r="G1955" s="3">
        <v>31685422</v>
      </c>
      <c r="H1955" s="3">
        <v>5987282</v>
      </c>
      <c r="I1955" s="3">
        <v>52553300</v>
      </c>
      <c r="J1955" s="3">
        <v>0</v>
      </c>
      <c r="K1955" s="3">
        <v>2173989</v>
      </c>
      <c r="L1955" s="3">
        <v>0</v>
      </c>
      <c r="M1955" s="3">
        <v>165608</v>
      </c>
      <c r="N1955" s="3">
        <v>0</v>
      </c>
      <c r="O1955" s="3">
        <v>11810703</v>
      </c>
      <c r="P1955" s="3">
        <v>0</v>
      </c>
      <c r="Q1955" s="3">
        <v>0</v>
      </c>
      <c r="R1955" s="3">
        <v>0</v>
      </c>
      <c r="S1955" s="3">
        <v>25456379</v>
      </c>
      <c r="T1955" s="3">
        <v>7968772</v>
      </c>
      <c r="U1955" s="3">
        <v>302269</v>
      </c>
      <c r="V1955" s="3">
        <v>0</v>
      </c>
      <c r="W1955" s="3">
        <v>398988</v>
      </c>
      <c r="X1955" s="3">
        <v>28846</v>
      </c>
      <c r="Y1955" s="3">
        <v>0</v>
      </c>
      <c r="Z1955" s="5">
        <f t="shared" si="62"/>
        <v>32631039992</v>
      </c>
      <c r="AA1955" s="6">
        <f t="shared" si="63"/>
        <v>30.390024177730083</v>
      </c>
    </row>
    <row r="1956" spans="1:27" x14ac:dyDescent="0.35">
      <c r="A1956">
        <v>16842562619</v>
      </c>
      <c r="B1956" s="3">
        <v>20662574385</v>
      </c>
      <c r="C1956" s="3">
        <v>11713937550</v>
      </c>
      <c r="D1956" s="3">
        <v>28951652</v>
      </c>
      <c r="E1956" s="3">
        <v>0</v>
      </c>
      <c r="F1956" s="3">
        <v>0</v>
      </c>
      <c r="G1956" s="3">
        <v>713097</v>
      </c>
      <c r="H1956" s="3">
        <v>242544</v>
      </c>
      <c r="I1956" s="3">
        <v>157761671</v>
      </c>
      <c r="J1956" s="3">
        <v>0</v>
      </c>
      <c r="K1956" s="3">
        <v>34412812</v>
      </c>
      <c r="L1956" s="3">
        <v>0</v>
      </c>
      <c r="M1956" s="3">
        <v>203138162</v>
      </c>
      <c r="N1956" s="3">
        <v>59488</v>
      </c>
      <c r="O1956" s="3">
        <v>11885992</v>
      </c>
      <c r="P1956" s="3">
        <v>0</v>
      </c>
      <c r="Q1956" s="3">
        <v>0</v>
      </c>
      <c r="R1956" s="3">
        <v>44337</v>
      </c>
      <c r="S1956" s="3">
        <v>11637643</v>
      </c>
      <c r="T1956" s="3">
        <v>127647</v>
      </c>
      <c r="U1956" s="3">
        <v>215527672</v>
      </c>
      <c r="V1956" s="3">
        <v>0</v>
      </c>
      <c r="W1956" s="3">
        <v>34077362</v>
      </c>
      <c r="X1956" s="3">
        <v>147506</v>
      </c>
      <c r="Y1956" s="3">
        <v>0</v>
      </c>
      <c r="Z1956" s="5">
        <f t="shared" si="62"/>
        <v>33075239520</v>
      </c>
      <c r="AA1956" s="6">
        <f t="shared" si="63"/>
        <v>30.803717225790024</v>
      </c>
    </row>
    <row r="1957" spans="1:27" x14ac:dyDescent="0.35">
      <c r="A1957">
        <v>16842562620</v>
      </c>
      <c r="B1957" s="3">
        <v>627611625</v>
      </c>
      <c r="C1957" s="3">
        <v>1805952812</v>
      </c>
      <c r="D1957" s="3">
        <v>8915439</v>
      </c>
      <c r="E1957" s="3">
        <v>0</v>
      </c>
      <c r="F1957" s="3">
        <v>0</v>
      </c>
      <c r="G1957" s="3">
        <v>0</v>
      </c>
      <c r="H1957" s="3">
        <v>8802</v>
      </c>
      <c r="I1957" s="3">
        <v>118932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4714790</v>
      </c>
      <c r="T1957" s="3">
        <v>0</v>
      </c>
      <c r="U1957" s="3">
        <v>942141</v>
      </c>
      <c r="V1957" s="3">
        <v>0</v>
      </c>
      <c r="W1957" s="3">
        <v>1241292734</v>
      </c>
      <c r="X1957" s="3">
        <v>0</v>
      </c>
      <c r="Y1957" s="3">
        <v>0</v>
      </c>
      <c r="Z1957" s="5">
        <f t="shared" si="62"/>
        <v>3689557275</v>
      </c>
      <c r="AA1957" s="6">
        <f t="shared" si="63"/>
        <v>3.4361679805442691</v>
      </c>
    </row>
    <row r="1958" spans="1:27" x14ac:dyDescent="0.35">
      <c r="A1958">
        <v>16842562623</v>
      </c>
      <c r="B1958" s="3">
        <v>4627546238</v>
      </c>
      <c r="C1958" s="3">
        <v>7357016004</v>
      </c>
      <c r="D1958" s="3">
        <v>5651708</v>
      </c>
      <c r="E1958" s="3">
        <v>148346</v>
      </c>
      <c r="F1958" s="3">
        <v>0</v>
      </c>
      <c r="G1958" s="3">
        <v>0</v>
      </c>
      <c r="H1958" s="3">
        <v>0</v>
      </c>
      <c r="I1958" s="3">
        <v>7271752</v>
      </c>
      <c r="J1958" s="3">
        <v>0</v>
      </c>
      <c r="K1958" s="3">
        <v>538075</v>
      </c>
      <c r="L1958" s="3">
        <v>0</v>
      </c>
      <c r="M1958" s="3">
        <v>18158</v>
      </c>
      <c r="N1958" s="3">
        <v>0</v>
      </c>
      <c r="O1958" s="3">
        <v>6724029</v>
      </c>
      <c r="P1958" s="3">
        <v>0</v>
      </c>
      <c r="Q1958" s="3">
        <v>0</v>
      </c>
      <c r="R1958" s="3">
        <v>0</v>
      </c>
      <c r="S1958" s="3">
        <v>7043265</v>
      </c>
      <c r="T1958" s="3">
        <v>39628</v>
      </c>
      <c r="U1958" s="3">
        <v>15333</v>
      </c>
      <c r="V1958" s="3">
        <v>0</v>
      </c>
      <c r="W1958" s="3">
        <v>276158</v>
      </c>
      <c r="X1958" s="3">
        <v>684308</v>
      </c>
      <c r="Y1958" s="3">
        <v>366345904</v>
      </c>
      <c r="Z1958" s="5">
        <f t="shared" si="62"/>
        <v>12379318906</v>
      </c>
      <c r="AA1958" s="6">
        <f t="shared" si="63"/>
        <v>11.529139155521989</v>
      </c>
    </row>
    <row r="1959" spans="1:27" x14ac:dyDescent="0.35">
      <c r="A1959">
        <v>16842562700</v>
      </c>
      <c r="B1959" s="3">
        <v>237477815</v>
      </c>
      <c r="C1959" s="3">
        <v>352500549</v>
      </c>
      <c r="D1959" s="3">
        <v>235300</v>
      </c>
      <c r="E1959" s="3">
        <v>0</v>
      </c>
      <c r="F1959" s="3">
        <v>0</v>
      </c>
      <c r="G1959" s="3">
        <v>0</v>
      </c>
      <c r="H1959" s="3">
        <v>0</v>
      </c>
      <c r="I1959" s="3">
        <v>353614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5">
        <f t="shared" si="62"/>
        <v>590567278</v>
      </c>
      <c r="AA1959" s="6">
        <f t="shared" si="63"/>
        <v>0.55000863783061504</v>
      </c>
    </row>
    <row r="1960" spans="1:27" x14ac:dyDescent="0.35">
      <c r="A1960">
        <v>16842562701</v>
      </c>
      <c r="B1960" s="3">
        <v>23528236784</v>
      </c>
      <c r="C1960" s="3">
        <v>13886990961</v>
      </c>
      <c r="D1960" s="3">
        <v>938644</v>
      </c>
      <c r="E1960" s="3">
        <v>0</v>
      </c>
      <c r="F1960" s="3">
        <v>0</v>
      </c>
      <c r="G1960" s="3">
        <v>0</v>
      </c>
      <c r="H1960" s="3">
        <v>0</v>
      </c>
      <c r="I1960" s="3">
        <v>440391385</v>
      </c>
      <c r="J1960" s="3">
        <v>2336</v>
      </c>
      <c r="K1960" s="3">
        <v>0</v>
      </c>
      <c r="L1960" s="3">
        <v>0</v>
      </c>
      <c r="M1960" s="3">
        <v>0</v>
      </c>
      <c r="N1960" s="3">
        <v>0</v>
      </c>
      <c r="O1960" s="3">
        <v>35858</v>
      </c>
      <c r="P1960" s="3">
        <v>0</v>
      </c>
      <c r="Q1960" s="3">
        <v>0</v>
      </c>
      <c r="R1960" s="3">
        <v>252352</v>
      </c>
      <c r="S1960" s="3">
        <v>8992410</v>
      </c>
      <c r="T1960" s="3">
        <v>68809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5">
        <f t="shared" si="62"/>
        <v>37865909539</v>
      </c>
      <c r="AA1960" s="6">
        <f t="shared" si="63"/>
        <v>35.265376362018287</v>
      </c>
    </row>
    <row r="1961" spans="1:27" x14ac:dyDescent="0.35">
      <c r="A1961">
        <v>16842562702</v>
      </c>
      <c r="B1961" s="3">
        <v>34134104528</v>
      </c>
      <c r="C1961" s="3">
        <v>19526358400</v>
      </c>
      <c r="D1961" s="3">
        <v>76578889</v>
      </c>
      <c r="E1961" s="3">
        <v>567083</v>
      </c>
      <c r="F1961" s="3">
        <v>0</v>
      </c>
      <c r="G1961" s="3">
        <v>26303</v>
      </c>
      <c r="H1961" s="3">
        <v>0</v>
      </c>
      <c r="I1961" s="3">
        <v>406406103</v>
      </c>
      <c r="J1961" s="3">
        <v>0</v>
      </c>
      <c r="K1961" s="3">
        <v>0</v>
      </c>
      <c r="L1961" s="3">
        <v>0</v>
      </c>
      <c r="M1961" s="3">
        <v>0</v>
      </c>
      <c r="N1961" s="3">
        <v>287760</v>
      </c>
      <c r="O1961" s="3">
        <v>442163</v>
      </c>
      <c r="P1961" s="3">
        <v>0</v>
      </c>
      <c r="Q1961" s="3">
        <v>0</v>
      </c>
      <c r="R1961" s="3">
        <v>38239</v>
      </c>
      <c r="S1961" s="3">
        <v>2123472</v>
      </c>
      <c r="T1961" s="3">
        <v>540627</v>
      </c>
      <c r="U1961" s="3">
        <v>31092816</v>
      </c>
      <c r="V1961" s="3">
        <v>0</v>
      </c>
      <c r="W1961" s="3">
        <v>832040</v>
      </c>
      <c r="X1961" s="3">
        <v>196491</v>
      </c>
      <c r="Y1961" s="3">
        <v>0</v>
      </c>
      <c r="Z1961" s="5">
        <f t="shared" si="62"/>
        <v>54179594914</v>
      </c>
      <c r="AA1961" s="6">
        <f t="shared" si="63"/>
        <v>50.458679826930165</v>
      </c>
    </row>
    <row r="1962" spans="1:27" x14ac:dyDescent="0.35">
      <c r="A1962">
        <v>16842562705</v>
      </c>
      <c r="B1962" s="3">
        <v>792865064</v>
      </c>
      <c r="C1962" s="3">
        <v>1462168145</v>
      </c>
      <c r="D1962" s="3">
        <v>1667317</v>
      </c>
      <c r="E1962" s="3">
        <v>0</v>
      </c>
      <c r="F1962" s="3">
        <v>0</v>
      </c>
      <c r="G1962" s="3">
        <v>0</v>
      </c>
      <c r="H1962" s="3">
        <v>0</v>
      </c>
      <c r="I1962" s="3">
        <v>1296015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4821506</v>
      </c>
      <c r="T1962" s="3">
        <v>0</v>
      </c>
      <c r="U1962" s="3">
        <v>1686232</v>
      </c>
      <c r="V1962" s="3">
        <v>0</v>
      </c>
      <c r="W1962" s="3">
        <v>0</v>
      </c>
      <c r="X1962" s="3">
        <v>0</v>
      </c>
      <c r="Y1962" s="3">
        <v>0</v>
      </c>
      <c r="Z1962" s="5">
        <f t="shared" si="62"/>
        <v>2264504279</v>
      </c>
      <c r="AA1962" s="6">
        <f t="shared" si="63"/>
        <v>2.1089839553460479</v>
      </c>
    </row>
    <row r="1963" spans="1:27" x14ac:dyDescent="0.35">
      <c r="A1963">
        <v>16842562706</v>
      </c>
      <c r="B1963" s="3">
        <v>338445730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179336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664331</v>
      </c>
      <c r="V1963" s="3">
        <v>0</v>
      </c>
      <c r="W1963" s="3">
        <v>0</v>
      </c>
      <c r="X1963" s="3">
        <v>0</v>
      </c>
      <c r="Y1963" s="3">
        <v>0</v>
      </c>
      <c r="Z1963" s="5">
        <f t="shared" si="62"/>
        <v>339289397</v>
      </c>
      <c r="AA1963" s="6">
        <f t="shared" si="63"/>
        <v>0.31598787475377321</v>
      </c>
    </row>
    <row r="1964" spans="1:27" x14ac:dyDescent="0.35">
      <c r="A1964">
        <v>16842562708</v>
      </c>
      <c r="B1964" s="3">
        <v>50898551823</v>
      </c>
      <c r="C1964" s="3">
        <v>49303277117</v>
      </c>
      <c r="D1964" s="3">
        <v>75230069</v>
      </c>
      <c r="E1964" s="3">
        <v>671327</v>
      </c>
      <c r="F1964" s="3">
        <v>0</v>
      </c>
      <c r="G1964" s="3">
        <v>388726</v>
      </c>
      <c r="H1964" s="3">
        <v>3126471136</v>
      </c>
      <c r="I1964" s="3">
        <v>407717746</v>
      </c>
      <c r="J1964" s="3">
        <v>1201</v>
      </c>
      <c r="K1964" s="3">
        <v>9097370</v>
      </c>
      <c r="L1964" s="3">
        <v>0</v>
      </c>
      <c r="M1964" s="3">
        <v>3225106784</v>
      </c>
      <c r="N1964" s="3">
        <v>56159</v>
      </c>
      <c r="O1964" s="3">
        <v>230573074</v>
      </c>
      <c r="P1964" s="3">
        <v>0</v>
      </c>
      <c r="Q1964" s="3">
        <v>0</v>
      </c>
      <c r="R1964" s="3">
        <v>536355</v>
      </c>
      <c r="S1964" s="3">
        <v>123359749</v>
      </c>
      <c r="T1964" s="3">
        <v>1407205</v>
      </c>
      <c r="U1964" s="3">
        <v>38292774</v>
      </c>
      <c r="V1964" s="3">
        <v>0</v>
      </c>
      <c r="W1964" s="3">
        <v>5019543</v>
      </c>
      <c r="X1964" s="3">
        <v>34074201</v>
      </c>
      <c r="Y1964" s="3">
        <v>435912578</v>
      </c>
      <c r="Z1964" s="5">
        <f t="shared" si="62"/>
        <v>107915744937</v>
      </c>
      <c r="AA1964" s="6">
        <f t="shared" si="63"/>
        <v>100.50436941627413</v>
      </c>
    </row>
    <row r="1965" spans="1:27" x14ac:dyDescent="0.35">
      <c r="A1965">
        <v>16842562712</v>
      </c>
      <c r="B1965" s="3">
        <v>3425374752</v>
      </c>
      <c r="C1965" s="3">
        <v>2218124213</v>
      </c>
      <c r="D1965" s="3">
        <v>8068347</v>
      </c>
      <c r="E1965" s="3">
        <v>175474</v>
      </c>
      <c r="F1965" s="3">
        <v>408573</v>
      </c>
      <c r="G1965" s="3">
        <v>8007</v>
      </c>
      <c r="H1965" s="3">
        <v>9617793</v>
      </c>
      <c r="I1965" s="3">
        <v>3657635</v>
      </c>
      <c r="J1965" s="3">
        <v>0</v>
      </c>
      <c r="K1965" s="3">
        <v>3155700</v>
      </c>
      <c r="L1965" s="3">
        <v>0</v>
      </c>
      <c r="M1965" s="3">
        <v>1184550479</v>
      </c>
      <c r="N1965" s="3">
        <v>0</v>
      </c>
      <c r="O1965" s="3">
        <v>7429098</v>
      </c>
      <c r="P1965" s="3">
        <v>0</v>
      </c>
      <c r="Q1965" s="3">
        <v>0</v>
      </c>
      <c r="R1965" s="3">
        <v>0</v>
      </c>
      <c r="S1965" s="3">
        <v>7820151</v>
      </c>
      <c r="T1965" s="3">
        <v>14520375</v>
      </c>
      <c r="U1965" s="3">
        <v>559895</v>
      </c>
      <c r="V1965" s="3">
        <v>0</v>
      </c>
      <c r="W1965" s="3">
        <v>20463901</v>
      </c>
      <c r="X1965" s="3">
        <v>7254443</v>
      </c>
      <c r="Y1965" s="3">
        <v>0</v>
      </c>
      <c r="Z1965" s="5">
        <f t="shared" si="62"/>
        <v>6911188836</v>
      </c>
      <c r="AA1965" s="6">
        <f t="shared" si="63"/>
        <v>6.4365461803972721</v>
      </c>
    </row>
    <row r="1966" spans="1:27" x14ac:dyDescent="0.35">
      <c r="A1966">
        <v>16842562713</v>
      </c>
      <c r="B1966" s="3">
        <v>4587586730</v>
      </c>
      <c r="C1966" s="3">
        <v>1123486106</v>
      </c>
      <c r="D1966" s="3">
        <v>1016916</v>
      </c>
      <c r="E1966" s="3">
        <v>0</v>
      </c>
      <c r="F1966" s="3">
        <v>0</v>
      </c>
      <c r="G1966" s="3">
        <v>37045</v>
      </c>
      <c r="H1966" s="3">
        <v>2949155</v>
      </c>
      <c r="I1966" s="3">
        <v>5924296</v>
      </c>
      <c r="J1966" s="3">
        <v>0</v>
      </c>
      <c r="K1966" s="3">
        <v>2712894</v>
      </c>
      <c r="L1966" s="3">
        <v>0</v>
      </c>
      <c r="M1966" s="3">
        <v>260659971</v>
      </c>
      <c r="N1966" s="3">
        <v>0</v>
      </c>
      <c r="O1966" s="3">
        <v>1637815</v>
      </c>
      <c r="P1966" s="3">
        <v>0</v>
      </c>
      <c r="Q1966" s="3">
        <v>0</v>
      </c>
      <c r="R1966" s="3">
        <v>0</v>
      </c>
      <c r="S1966" s="3">
        <v>2486189</v>
      </c>
      <c r="T1966" s="3">
        <v>11044</v>
      </c>
      <c r="U1966" s="3">
        <v>1246581</v>
      </c>
      <c r="V1966" s="3">
        <v>0</v>
      </c>
      <c r="W1966" s="3">
        <v>320984</v>
      </c>
      <c r="X1966" s="3">
        <v>1226348</v>
      </c>
      <c r="Y1966" s="3">
        <v>0</v>
      </c>
      <c r="Z1966" s="5">
        <f t="shared" si="62"/>
        <v>5991302074</v>
      </c>
      <c r="AA1966" s="6">
        <f t="shared" si="63"/>
        <v>5.5798348728567362</v>
      </c>
    </row>
    <row r="1967" spans="1:27" x14ac:dyDescent="0.35">
      <c r="A1967">
        <v>16842562716</v>
      </c>
      <c r="B1967" s="3">
        <v>10485179221</v>
      </c>
      <c r="C1967" s="3">
        <v>3519276491</v>
      </c>
      <c r="D1967" s="3">
        <v>18348468</v>
      </c>
      <c r="E1967" s="3">
        <v>79099</v>
      </c>
      <c r="F1967" s="3">
        <v>0</v>
      </c>
      <c r="G1967" s="3">
        <v>0</v>
      </c>
      <c r="H1967" s="3">
        <v>0</v>
      </c>
      <c r="I1967" s="3">
        <v>12529888</v>
      </c>
      <c r="J1967" s="3">
        <v>0</v>
      </c>
      <c r="K1967" s="3">
        <v>0</v>
      </c>
      <c r="L1967" s="3">
        <v>0</v>
      </c>
      <c r="M1967" s="3">
        <v>0</v>
      </c>
      <c r="N1967" s="3">
        <v>17392</v>
      </c>
      <c r="O1967" s="3">
        <v>1267065</v>
      </c>
      <c r="P1967" s="3">
        <v>0</v>
      </c>
      <c r="Q1967" s="3">
        <v>0</v>
      </c>
      <c r="R1967" s="3">
        <v>0</v>
      </c>
      <c r="S1967" s="3">
        <v>950783</v>
      </c>
      <c r="T1967" s="3">
        <v>0</v>
      </c>
      <c r="U1967" s="3">
        <v>3193969</v>
      </c>
      <c r="V1967" s="3">
        <v>0</v>
      </c>
      <c r="W1967" s="3">
        <v>177403671</v>
      </c>
      <c r="X1967" s="3">
        <v>0</v>
      </c>
      <c r="Y1967" s="3">
        <v>0</v>
      </c>
      <c r="Z1967" s="5">
        <f t="shared" si="62"/>
        <v>14218246047</v>
      </c>
      <c r="AA1967" s="6">
        <f t="shared" si="63"/>
        <v>13.24177351500839</v>
      </c>
    </row>
    <row r="1968" spans="1:27" x14ac:dyDescent="0.35">
      <c r="A1968">
        <v>16842562717</v>
      </c>
      <c r="B1968" s="3">
        <v>19310432380</v>
      </c>
      <c r="C1968" s="3">
        <v>4849467111</v>
      </c>
      <c r="D1968" s="3">
        <v>45783897</v>
      </c>
      <c r="E1968" s="3">
        <v>148519</v>
      </c>
      <c r="F1968" s="3">
        <v>0</v>
      </c>
      <c r="G1968" s="3">
        <v>0</v>
      </c>
      <c r="H1968" s="3">
        <v>0</v>
      </c>
      <c r="I1968" s="3">
        <v>63496443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229114147</v>
      </c>
      <c r="P1968" s="3">
        <v>0</v>
      </c>
      <c r="Q1968" s="3">
        <v>0</v>
      </c>
      <c r="R1968" s="3">
        <v>21972</v>
      </c>
      <c r="S1968" s="3">
        <v>14595224</v>
      </c>
      <c r="T1968" s="3">
        <v>285586</v>
      </c>
      <c r="U1968" s="3">
        <v>1099334</v>
      </c>
      <c r="V1968" s="3">
        <v>0</v>
      </c>
      <c r="W1968" s="3">
        <v>1283307</v>
      </c>
      <c r="X1968" s="3">
        <v>35493670</v>
      </c>
      <c r="Y1968" s="3">
        <v>0</v>
      </c>
      <c r="Z1968" s="5">
        <f t="shared" si="62"/>
        <v>24551221590</v>
      </c>
      <c r="AA1968" s="6">
        <f t="shared" si="63"/>
        <v>22.865106901153922</v>
      </c>
    </row>
    <row r="1969" spans="1:27" x14ac:dyDescent="0.35">
      <c r="A1969">
        <v>16842562719</v>
      </c>
      <c r="B1969" s="3">
        <v>1740415164</v>
      </c>
      <c r="C1969" s="3">
        <v>7442072290</v>
      </c>
      <c r="D1969" s="3">
        <v>1471288</v>
      </c>
      <c r="E1969" s="3">
        <v>85047</v>
      </c>
      <c r="F1969" s="3">
        <v>0</v>
      </c>
      <c r="G1969" s="3">
        <v>12594144</v>
      </c>
      <c r="H1969" s="3">
        <v>0</v>
      </c>
      <c r="I1969" s="3">
        <v>33467409</v>
      </c>
      <c r="J1969" s="3">
        <v>0</v>
      </c>
      <c r="K1969" s="3">
        <v>867093</v>
      </c>
      <c r="L1969" s="3">
        <v>0</v>
      </c>
      <c r="M1969" s="3">
        <v>18833</v>
      </c>
      <c r="N1969" s="3">
        <v>0</v>
      </c>
      <c r="O1969" s="3">
        <v>500825</v>
      </c>
      <c r="P1969" s="3">
        <v>0</v>
      </c>
      <c r="Q1969" s="3">
        <v>0</v>
      </c>
      <c r="R1969" s="3">
        <v>7977</v>
      </c>
      <c r="S1969" s="3">
        <v>146752351</v>
      </c>
      <c r="T1969" s="3">
        <v>61598</v>
      </c>
      <c r="U1969" s="3">
        <v>114089</v>
      </c>
      <c r="V1969" s="3">
        <v>0</v>
      </c>
      <c r="W1969" s="3">
        <v>1505012</v>
      </c>
      <c r="X1969" s="3">
        <v>107489</v>
      </c>
      <c r="Y1969" s="3">
        <v>0</v>
      </c>
      <c r="Z1969" s="5">
        <f t="shared" si="62"/>
        <v>9380040609</v>
      </c>
      <c r="AA1969" s="6">
        <f t="shared" si="63"/>
        <v>8.735843569971621</v>
      </c>
    </row>
    <row r="1970" spans="1:27" x14ac:dyDescent="0.35">
      <c r="A1970">
        <v>16842562724</v>
      </c>
      <c r="B1970" s="3">
        <v>2668281850</v>
      </c>
      <c r="C1970" s="3">
        <v>1398048478</v>
      </c>
      <c r="D1970" s="3">
        <v>6717746</v>
      </c>
      <c r="E1970" s="3">
        <v>0</v>
      </c>
      <c r="F1970" s="3">
        <v>0</v>
      </c>
      <c r="G1970" s="3">
        <v>0</v>
      </c>
      <c r="H1970" s="3">
        <v>0</v>
      </c>
      <c r="I1970" s="3">
        <v>1386960</v>
      </c>
      <c r="J1970" s="3">
        <v>0</v>
      </c>
      <c r="K1970" s="3">
        <v>35098748</v>
      </c>
      <c r="L1970" s="3">
        <v>0</v>
      </c>
      <c r="M1970" s="3">
        <v>5419394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84050</v>
      </c>
      <c r="T1970" s="3">
        <v>0</v>
      </c>
      <c r="U1970" s="3">
        <v>1271667</v>
      </c>
      <c r="V1970" s="3">
        <v>0</v>
      </c>
      <c r="W1970" s="3">
        <v>0</v>
      </c>
      <c r="X1970" s="3">
        <v>8102133</v>
      </c>
      <c r="Y1970" s="3">
        <v>0</v>
      </c>
      <c r="Z1970" s="5">
        <f t="shared" si="62"/>
        <v>4124411026</v>
      </c>
      <c r="AA1970" s="6">
        <f t="shared" si="63"/>
        <v>3.8411570955067873</v>
      </c>
    </row>
    <row r="1971" spans="1:27" x14ac:dyDescent="0.35">
      <c r="A1971">
        <v>16842562801</v>
      </c>
      <c r="B1971" s="3">
        <v>4550210042</v>
      </c>
      <c r="C1971" s="3">
        <v>5983893766</v>
      </c>
      <c r="D1971" s="3">
        <v>4064670</v>
      </c>
      <c r="E1971" s="3">
        <v>0</v>
      </c>
      <c r="F1971" s="3">
        <v>0</v>
      </c>
      <c r="G1971" s="3">
        <v>352740</v>
      </c>
      <c r="H1971" s="3">
        <v>19117993</v>
      </c>
      <c r="I1971" s="3">
        <v>3969743</v>
      </c>
      <c r="J1971" s="3">
        <v>0</v>
      </c>
      <c r="K1971" s="3">
        <v>2740976</v>
      </c>
      <c r="L1971" s="3">
        <v>0</v>
      </c>
      <c r="M1971" s="3">
        <v>13192061</v>
      </c>
      <c r="N1971" s="3">
        <v>0</v>
      </c>
      <c r="O1971" s="3">
        <v>2591698</v>
      </c>
      <c r="P1971" s="3">
        <v>0</v>
      </c>
      <c r="Q1971" s="3">
        <v>0</v>
      </c>
      <c r="R1971" s="3">
        <v>8362</v>
      </c>
      <c r="S1971" s="3">
        <v>3171312</v>
      </c>
      <c r="T1971" s="3">
        <v>0</v>
      </c>
      <c r="U1971" s="3">
        <v>69103</v>
      </c>
      <c r="V1971" s="3">
        <v>0</v>
      </c>
      <c r="W1971" s="3">
        <v>17127016</v>
      </c>
      <c r="X1971" s="3">
        <v>6051180</v>
      </c>
      <c r="Y1971" s="3">
        <v>0</v>
      </c>
      <c r="Z1971" s="5">
        <f t="shared" si="62"/>
        <v>10606560662</v>
      </c>
      <c r="AA1971" s="6">
        <f t="shared" si="63"/>
        <v>9.8781293835490942</v>
      </c>
    </row>
    <row r="1972" spans="1:27" x14ac:dyDescent="0.35">
      <c r="A1972">
        <v>16842562802</v>
      </c>
      <c r="B1972" s="3">
        <v>4101560523</v>
      </c>
      <c r="C1972" s="3">
        <v>35124584</v>
      </c>
      <c r="D1972" s="3">
        <v>90250</v>
      </c>
      <c r="E1972" s="3">
        <v>0</v>
      </c>
      <c r="F1972" s="3">
        <v>0</v>
      </c>
      <c r="G1972" s="3">
        <v>0</v>
      </c>
      <c r="H1972" s="3">
        <v>0</v>
      </c>
      <c r="I1972" s="3">
        <v>23407045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201321</v>
      </c>
      <c r="V1972" s="3">
        <v>0</v>
      </c>
      <c r="W1972" s="3">
        <v>0</v>
      </c>
      <c r="X1972" s="3">
        <v>0</v>
      </c>
      <c r="Y1972" s="3">
        <v>0</v>
      </c>
      <c r="Z1972" s="5">
        <f t="shared" si="62"/>
        <v>4160383723</v>
      </c>
      <c r="AA1972" s="6">
        <f t="shared" si="63"/>
        <v>3.8746592802926898</v>
      </c>
    </row>
    <row r="1973" spans="1:27" x14ac:dyDescent="0.35">
      <c r="A1973">
        <v>16842562803</v>
      </c>
      <c r="B1973" s="3">
        <v>8808724439</v>
      </c>
      <c r="C1973" s="3">
        <v>239090101</v>
      </c>
      <c r="D1973" s="3">
        <v>803805</v>
      </c>
      <c r="E1973" s="3">
        <v>0</v>
      </c>
      <c r="F1973" s="3">
        <v>0</v>
      </c>
      <c r="G1973" s="3">
        <v>0</v>
      </c>
      <c r="H1973" s="3">
        <v>0</v>
      </c>
      <c r="I1973" s="3">
        <v>86025084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61283</v>
      </c>
      <c r="U1973" s="3">
        <v>12137834</v>
      </c>
      <c r="V1973" s="3">
        <v>0</v>
      </c>
      <c r="W1973" s="3">
        <v>0</v>
      </c>
      <c r="X1973" s="3">
        <v>0</v>
      </c>
      <c r="Y1973" s="3">
        <v>0</v>
      </c>
      <c r="Z1973" s="5">
        <f t="shared" si="62"/>
        <v>9146842546</v>
      </c>
      <c r="AA1973" s="6">
        <f t="shared" si="63"/>
        <v>8.5186609495431185</v>
      </c>
    </row>
    <row r="1974" spans="1:27" x14ac:dyDescent="0.35">
      <c r="A1974">
        <v>16842562805</v>
      </c>
      <c r="B1974" s="3">
        <v>2037706167</v>
      </c>
      <c r="C1974" s="3">
        <v>2476657239</v>
      </c>
      <c r="D1974" s="3">
        <v>4127833</v>
      </c>
      <c r="E1974" s="3">
        <v>0</v>
      </c>
      <c r="F1974" s="3">
        <v>0</v>
      </c>
      <c r="G1974" s="3">
        <v>0</v>
      </c>
      <c r="H1974" s="3">
        <v>253306</v>
      </c>
      <c r="I1974" s="3">
        <v>12408883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1302277</v>
      </c>
      <c r="S1974" s="3">
        <v>18433803</v>
      </c>
      <c r="T1974" s="3">
        <v>18050</v>
      </c>
      <c r="U1974" s="3">
        <v>825252</v>
      </c>
      <c r="V1974" s="3">
        <v>0</v>
      </c>
      <c r="W1974" s="3">
        <v>0</v>
      </c>
      <c r="X1974" s="3">
        <v>516145</v>
      </c>
      <c r="Y1974" s="3">
        <v>0</v>
      </c>
      <c r="Z1974" s="5">
        <f t="shared" si="62"/>
        <v>4552248955</v>
      </c>
      <c r="AA1974" s="6">
        <f t="shared" si="63"/>
        <v>4.2396122170612216</v>
      </c>
    </row>
    <row r="1975" spans="1:27" x14ac:dyDescent="0.35">
      <c r="A1975">
        <v>16842562806</v>
      </c>
      <c r="B1975" s="3">
        <v>439613950</v>
      </c>
      <c r="C1975" s="3">
        <v>12721322576</v>
      </c>
      <c r="D1975" s="3">
        <v>4400538</v>
      </c>
      <c r="E1975" s="3">
        <v>0</v>
      </c>
      <c r="F1975" s="3">
        <v>0</v>
      </c>
      <c r="G1975" s="3">
        <v>0</v>
      </c>
      <c r="H1975" s="3">
        <v>5352</v>
      </c>
      <c r="I1975" s="3">
        <v>5390393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14854307</v>
      </c>
      <c r="T1975" s="3">
        <v>0</v>
      </c>
      <c r="U1975" s="3">
        <v>258404</v>
      </c>
      <c r="V1975" s="3">
        <v>0</v>
      </c>
      <c r="W1975" s="3">
        <v>0</v>
      </c>
      <c r="X1975" s="3">
        <v>51451</v>
      </c>
      <c r="Y1975" s="3">
        <v>0</v>
      </c>
      <c r="Z1975" s="5">
        <f t="shared" si="62"/>
        <v>13185896971</v>
      </c>
      <c r="AA1975" s="6">
        <f t="shared" si="63"/>
        <v>12.28032351564616</v>
      </c>
    </row>
    <row r="1976" spans="1:27" x14ac:dyDescent="0.35">
      <c r="A1976">
        <v>16842562807</v>
      </c>
      <c r="B1976" s="3">
        <v>428860910</v>
      </c>
      <c r="C1976" s="3">
        <v>10327405</v>
      </c>
      <c r="D1976" s="3">
        <v>208092</v>
      </c>
      <c r="E1976" s="3">
        <v>0</v>
      </c>
      <c r="F1976" s="3">
        <v>0</v>
      </c>
      <c r="G1976" s="3">
        <v>0</v>
      </c>
      <c r="H1976" s="3">
        <v>0</v>
      </c>
      <c r="I1976" s="3">
        <v>518004</v>
      </c>
      <c r="J1976" s="3">
        <v>0</v>
      </c>
      <c r="K1976" s="3">
        <v>348655</v>
      </c>
      <c r="L1976" s="3">
        <v>0</v>
      </c>
      <c r="M1976" s="3">
        <v>1241923</v>
      </c>
      <c r="N1976" s="3">
        <v>0</v>
      </c>
      <c r="O1976" s="3">
        <v>9461052</v>
      </c>
      <c r="P1976" s="3">
        <v>0</v>
      </c>
      <c r="Q1976" s="3">
        <v>0</v>
      </c>
      <c r="R1976" s="3">
        <v>29564</v>
      </c>
      <c r="S1976" s="3">
        <v>191229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5">
        <f t="shared" si="62"/>
        <v>451186834</v>
      </c>
      <c r="AA1976" s="6">
        <f t="shared" si="63"/>
        <v>0.42020048387348652</v>
      </c>
    </row>
    <row r="1977" spans="1:27" x14ac:dyDescent="0.35">
      <c r="A1977">
        <v>16842562810</v>
      </c>
      <c r="B1977" s="3">
        <v>809931469</v>
      </c>
      <c r="C1977" s="3">
        <v>564225547</v>
      </c>
      <c r="D1977" s="3">
        <v>131301</v>
      </c>
      <c r="E1977" s="3">
        <v>0</v>
      </c>
      <c r="F1977" s="3">
        <v>0</v>
      </c>
      <c r="G1977" s="3">
        <v>35365</v>
      </c>
      <c r="H1977" s="3">
        <v>18187210</v>
      </c>
      <c r="I1977" s="3">
        <v>7344609</v>
      </c>
      <c r="J1977" s="3">
        <v>0</v>
      </c>
      <c r="K1977" s="3">
        <v>385567</v>
      </c>
      <c r="L1977" s="3">
        <v>0</v>
      </c>
      <c r="M1977" s="3">
        <v>1690912</v>
      </c>
      <c r="N1977" s="3">
        <v>0</v>
      </c>
      <c r="O1977" s="3">
        <v>744302</v>
      </c>
      <c r="P1977" s="3">
        <v>0</v>
      </c>
      <c r="Q1977" s="3">
        <v>0</v>
      </c>
      <c r="R1977" s="3">
        <v>10408</v>
      </c>
      <c r="S1977" s="3">
        <v>1468795</v>
      </c>
      <c r="T1977" s="3">
        <v>0</v>
      </c>
      <c r="U1977" s="3">
        <v>82879</v>
      </c>
      <c r="V1977" s="3">
        <v>0</v>
      </c>
      <c r="W1977" s="3">
        <v>102939</v>
      </c>
      <c r="X1977" s="3">
        <v>0</v>
      </c>
      <c r="Y1977" s="3">
        <v>0</v>
      </c>
      <c r="Z1977" s="5">
        <f t="shared" si="62"/>
        <v>1404341303</v>
      </c>
      <c r="AA1977" s="6">
        <f t="shared" si="63"/>
        <v>1.3078947579488158</v>
      </c>
    </row>
    <row r="1978" spans="1:27" x14ac:dyDescent="0.35">
      <c r="A1978">
        <v>16842562814</v>
      </c>
      <c r="B1978" s="3">
        <v>23007936677</v>
      </c>
      <c r="C1978" s="3">
        <v>5249813859</v>
      </c>
      <c r="D1978" s="3">
        <v>7844655</v>
      </c>
      <c r="E1978" s="3">
        <v>0</v>
      </c>
      <c r="F1978" s="3">
        <v>0</v>
      </c>
      <c r="G1978" s="3">
        <v>3287782</v>
      </c>
      <c r="H1978" s="3">
        <v>140998656</v>
      </c>
      <c r="I1978" s="3">
        <v>53349904</v>
      </c>
      <c r="J1978" s="3">
        <v>0</v>
      </c>
      <c r="K1978" s="3">
        <v>7905024</v>
      </c>
      <c r="L1978" s="3">
        <v>0</v>
      </c>
      <c r="M1978" s="3">
        <v>193048701</v>
      </c>
      <c r="N1978" s="3">
        <v>0</v>
      </c>
      <c r="O1978" s="3">
        <v>28365173</v>
      </c>
      <c r="P1978" s="3">
        <v>0</v>
      </c>
      <c r="Q1978" s="3">
        <v>0</v>
      </c>
      <c r="R1978" s="3">
        <v>16694</v>
      </c>
      <c r="S1978" s="3">
        <v>121661696</v>
      </c>
      <c r="T1978" s="3">
        <v>41969</v>
      </c>
      <c r="U1978" s="3">
        <v>32401488</v>
      </c>
      <c r="V1978" s="3">
        <v>0</v>
      </c>
      <c r="W1978" s="3">
        <v>75097</v>
      </c>
      <c r="X1978" s="3">
        <v>24998</v>
      </c>
      <c r="Y1978" s="3">
        <v>0</v>
      </c>
      <c r="Z1978" s="5">
        <f t="shared" si="62"/>
        <v>28846772373</v>
      </c>
      <c r="AA1978" s="6">
        <f t="shared" si="63"/>
        <v>26.865650315769017</v>
      </c>
    </row>
    <row r="1979" spans="1:27" x14ac:dyDescent="0.35">
      <c r="A1979">
        <v>16842562816</v>
      </c>
      <c r="B1979" s="3">
        <v>20365773291</v>
      </c>
      <c r="C1979" s="3">
        <v>76711786</v>
      </c>
      <c r="D1979" s="3">
        <v>7012165</v>
      </c>
      <c r="E1979" s="3">
        <v>0</v>
      </c>
      <c r="F1979" s="3">
        <v>0</v>
      </c>
      <c r="G1979" s="3">
        <v>241520</v>
      </c>
      <c r="H1979" s="3">
        <v>2345691746</v>
      </c>
      <c r="I1979" s="3">
        <v>2327007</v>
      </c>
      <c r="J1979" s="3">
        <v>2512</v>
      </c>
      <c r="K1979" s="3">
        <v>3990534</v>
      </c>
      <c r="L1979" s="3">
        <v>0</v>
      </c>
      <c r="M1979" s="3">
        <v>73300292</v>
      </c>
      <c r="N1979" s="3">
        <v>48137</v>
      </c>
      <c r="O1979" s="3">
        <v>56084121</v>
      </c>
      <c r="P1979" s="3">
        <v>0</v>
      </c>
      <c r="Q1979" s="3">
        <v>0</v>
      </c>
      <c r="R1979" s="3">
        <v>79114</v>
      </c>
      <c r="S1979" s="3">
        <v>34323783</v>
      </c>
      <c r="T1979" s="3">
        <v>216352</v>
      </c>
      <c r="U1979" s="3">
        <v>262159</v>
      </c>
      <c r="V1979" s="3">
        <v>0</v>
      </c>
      <c r="W1979" s="3">
        <v>5898780</v>
      </c>
      <c r="X1979" s="3">
        <v>44535</v>
      </c>
      <c r="Y1979" s="3">
        <v>0</v>
      </c>
      <c r="Z1979" s="5">
        <f t="shared" si="62"/>
        <v>22972007834</v>
      </c>
      <c r="AA1979" s="6">
        <f t="shared" si="63"/>
        <v>21.394349480047822</v>
      </c>
    </row>
    <row r="1980" spans="1:27" x14ac:dyDescent="0.35">
      <c r="A1980">
        <v>16842562818</v>
      </c>
      <c r="B1980" s="3">
        <v>12089825697</v>
      </c>
      <c r="C1980" s="3">
        <v>29955319793</v>
      </c>
      <c r="D1980" s="3">
        <v>12318618</v>
      </c>
      <c r="E1980" s="3">
        <v>0</v>
      </c>
      <c r="F1980" s="3">
        <v>0</v>
      </c>
      <c r="G1980" s="3">
        <v>0</v>
      </c>
      <c r="H1980" s="3">
        <v>0</v>
      </c>
      <c r="I1980" s="3">
        <v>75563533</v>
      </c>
      <c r="J1980" s="3">
        <v>0</v>
      </c>
      <c r="K1980" s="3">
        <v>9138789</v>
      </c>
      <c r="L1980" s="3">
        <v>0</v>
      </c>
      <c r="M1980" s="3">
        <v>16182487</v>
      </c>
      <c r="N1980" s="3">
        <v>29674</v>
      </c>
      <c r="O1980" s="3">
        <v>19691488</v>
      </c>
      <c r="P1980" s="3">
        <v>0</v>
      </c>
      <c r="Q1980" s="3">
        <v>0</v>
      </c>
      <c r="R1980" s="3">
        <v>0</v>
      </c>
      <c r="S1980" s="3">
        <v>10627822</v>
      </c>
      <c r="T1980" s="3">
        <v>62296</v>
      </c>
      <c r="U1980" s="3">
        <v>0</v>
      </c>
      <c r="V1980" s="3">
        <v>0</v>
      </c>
      <c r="W1980" s="3">
        <v>488837</v>
      </c>
      <c r="X1980" s="3">
        <v>0</v>
      </c>
      <c r="Y1980" s="3">
        <v>0</v>
      </c>
      <c r="Z1980" s="5">
        <f t="shared" si="62"/>
        <v>42189249034</v>
      </c>
      <c r="AA1980" s="6">
        <f t="shared" si="63"/>
        <v>39.29180003143847</v>
      </c>
    </row>
    <row r="1981" spans="1:27" x14ac:dyDescent="0.35">
      <c r="A1981">
        <v>16842562819</v>
      </c>
      <c r="B1981" s="3">
        <v>3715498530</v>
      </c>
      <c r="C1981" s="3">
        <v>4103603</v>
      </c>
      <c r="D1981" s="3">
        <v>764668</v>
      </c>
      <c r="E1981" s="3">
        <v>0</v>
      </c>
      <c r="F1981" s="3">
        <v>0</v>
      </c>
      <c r="G1981" s="3">
        <v>0</v>
      </c>
      <c r="H1981" s="3">
        <v>126531790</v>
      </c>
      <c r="I1981" s="3">
        <v>212568</v>
      </c>
      <c r="J1981" s="3">
        <v>0</v>
      </c>
      <c r="K1981" s="3">
        <v>1707507</v>
      </c>
      <c r="L1981" s="3">
        <v>0</v>
      </c>
      <c r="M1981" s="3">
        <v>100116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9357901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5">
        <f t="shared" si="62"/>
        <v>3858276683</v>
      </c>
      <c r="AA1981" s="6">
        <f t="shared" si="63"/>
        <v>3.5933001739904284</v>
      </c>
    </row>
    <row r="1982" spans="1:27" x14ac:dyDescent="0.35">
      <c r="A1982">
        <v>16842562820</v>
      </c>
      <c r="B1982" s="3">
        <v>154271784457</v>
      </c>
      <c r="C1982" s="3">
        <v>61171758249</v>
      </c>
      <c r="D1982" s="3">
        <v>55927396</v>
      </c>
      <c r="E1982" s="3">
        <v>2655320</v>
      </c>
      <c r="F1982" s="3">
        <v>0</v>
      </c>
      <c r="G1982" s="3">
        <v>107963276</v>
      </c>
      <c r="H1982" s="3">
        <v>0</v>
      </c>
      <c r="I1982" s="3">
        <v>25643716</v>
      </c>
      <c r="J1982" s="3">
        <v>0</v>
      </c>
      <c r="K1982" s="3">
        <v>19950803</v>
      </c>
      <c r="L1982" s="3">
        <v>0</v>
      </c>
      <c r="M1982" s="3">
        <v>6575385229</v>
      </c>
      <c r="N1982" s="3">
        <v>0</v>
      </c>
      <c r="O1982" s="3">
        <v>9422224</v>
      </c>
      <c r="P1982" s="3">
        <v>0</v>
      </c>
      <c r="Q1982" s="3">
        <v>0</v>
      </c>
      <c r="R1982" s="3">
        <v>3636947</v>
      </c>
      <c r="S1982" s="3">
        <v>8913834</v>
      </c>
      <c r="T1982" s="3">
        <v>267708</v>
      </c>
      <c r="U1982" s="3">
        <v>0</v>
      </c>
      <c r="V1982" s="3">
        <v>0</v>
      </c>
      <c r="W1982" s="3">
        <v>18186748408</v>
      </c>
      <c r="X1982" s="3">
        <v>0</v>
      </c>
      <c r="Y1982" s="3">
        <v>0</v>
      </c>
      <c r="Z1982" s="5">
        <f t="shared" si="62"/>
        <v>240440057567</v>
      </c>
      <c r="AA1982" s="6">
        <f t="shared" si="63"/>
        <v>223.92725345399231</v>
      </c>
    </row>
    <row r="1983" spans="1:27" x14ac:dyDescent="0.35">
      <c r="A1983">
        <v>16842562821</v>
      </c>
      <c r="B1983" s="3">
        <v>13926080931</v>
      </c>
      <c r="C1983" s="3">
        <v>9773454417</v>
      </c>
      <c r="D1983" s="3">
        <v>3793718</v>
      </c>
      <c r="E1983" s="3">
        <v>0</v>
      </c>
      <c r="F1983" s="3">
        <v>0</v>
      </c>
      <c r="G1983" s="3">
        <v>20026852</v>
      </c>
      <c r="H1983" s="3">
        <v>0</v>
      </c>
      <c r="I1983" s="3">
        <v>166985941</v>
      </c>
      <c r="J1983" s="3">
        <v>0</v>
      </c>
      <c r="K1983" s="3">
        <v>3067280</v>
      </c>
      <c r="L1983" s="3">
        <v>0</v>
      </c>
      <c r="M1983" s="3">
        <v>254172267</v>
      </c>
      <c r="N1983" s="3">
        <v>0</v>
      </c>
      <c r="O1983" s="3">
        <v>1036972</v>
      </c>
      <c r="P1983" s="3">
        <v>0</v>
      </c>
      <c r="Q1983" s="3">
        <v>0</v>
      </c>
      <c r="R1983" s="3">
        <v>0</v>
      </c>
      <c r="S1983" s="3">
        <v>24730023</v>
      </c>
      <c r="T1983" s="3">
        <v>133247</v>
      </c>
      <c r="U1983" s="3">
        <v>15430118</v>
      </c>
      <c r="V1983" s="3">
        <v>0</v>
      </c>
      <c r="W1983" s="3">
        <v>572838</v>
      </c>
      <c r="X1983" s="3">
        <v>3475090</v>
      </c>
      <c r="Y1983" s="3">
        <v>0</v>
      </c>
      <c r="Z1983" s="5">
        <f t="shared" si="62"/>
        <v>24192959694</v>
      </c>
      <c r="AA1983" s="6">
        <f t="shared" si="63"/>
        <v>22.531449509784579</v>
      </c>
    </row>
    <row r="1984" spans="1:27" x14ac:dyDescent="0.35">
      <c r="A1984">
        <v>16842562822</v>
      </c>
      <c r="B1984" s="3">
        <v>4648329954</v>
      </c>
      <c r="C1984" s="3">
        <v>8091402109</v>
      </c>
      <c r="D1984" s="3">
        <v>9812009</v>
      </c>
      <c r="E1984" s="3">
        <v>12183815</v>
      </c>
      <c r="F1984" s="3">
        <v>0</v>
      </c>
      <c r="G1984" s="3">
        <v>0</v>
      </c>
      <c r="H1984" s="3">
        <v>0</v>
      </c>
      <c r="I1984" s="3">
        <v>41802156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16847</v>
      </c>
      <c r="S1984" s="3">
        <v>7720487</v>
      </c>
      <c r="T1984" s="3">
        <v>0</v>
      </c>
      <c r="U1984" s="3">
        <v>583664</v>
      </c>
      <c r="V1984" s="3">
        <v>0</v>
      </c>
      <c r="W1984" s="3">
        <v>0</v>
      </c>
      <c r="X1984" s="3">
        <v>0</v>
      </c>
      <c r="Y1984" s="3">
        <v>0</v>
      </c>
      <c r="Z1984" s="5">
        <f t="shared" si="62"/>
        <v>12811851041</v>
      </c>
      <c r="AA1984" s="6">
        <f t="shared" si="63"/>
        <v>11.931966097094119</v>
      </c>
    </row>
    <row r="1985" spans="1:27" x14ac:dyDescent="0.35">
      <c r="A1985">
        <v>16842562823</v>
      </c>
      <c r="B1985" s="3">
        <v>308296443</v>
      </c>
      <c r="C1985" s="3">
        <v>311010582</v>
      </c>
      <c r="D1985" s="3">
        <v>222041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100350</v>
      </c>
      <c r="L1985" s="3">
        <v>0</v>
      </c>
      <c r="M1985" s="3">
        <v>9489399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5">
        <f t="shared" si="62"/>
        <v>629118815</v>
      </c>
      <c r="AA1985" s="6">
        <f t="shared" si="63"/>
        <v>0.58591255452483892</v>
      </c>
    </row>
    <row r="1986" spans="1:27" x14ac:dyDescent="0.35">
      <c r="A1986">
        <v>16842562904</v>
      </c>
      <c r="B1986" s="3">
        <v>4910304725</v>
      </c>
      <c r="C1986" s="3">
        <v>18492490</v>
      </c>
      <c r="D1986" s="3">
        <v>629985</v>
      </c>
      <c r="E1986" s="3">
        <v>0</v>
      </c>
      <c r="F1986" s="3">
        <v>0</v>
      </c>
      <c r="G1986" s="3">
        <v>6734237</v>
      </c>
      <c r="H1986" s="3">
        <v>0</v>
      </c>
      <c r="I1986" s="3">
        <v>3246905</v>
      </c>
      <c r="J1986" s="3">
        <v>0</v>
      </c>
      <c r="K1986" s="3">
        <v>1228899</v>
      </c>
      <c r="L1986" s="3">
        <v>0</v>
      </c>
      <c r="M1986" s="3">
        <v>5688659</v>
      </c>
      <c r="N1986" s="3">
        <v>0</v>
      </c>
      <c r="O1986" s="3">
        <v>1797982</v>
      </c>
      <c r="P1986" s="3">
        <v>0</v>
      </c>
      <c r="Q1986" s="3">
        <v>0</v>
      </c>
      <c r="R1986" s="3">
        <v>0</v>
      </c>
      <c r="S1986" s="3">
        <v>43508116</v>
      </c>
      <c r="T1986" s="3">
        <v>0</v>
      </c>
      <c r="U1986" s="3">
        <v>146727</v>
      </c>
      <c r="V1986" s="3">
        <v>0</v>
      </c>
      <c r="W1986" s="3">
        <v>21263</v>
      </c>
      <c r="X1986" s="3">
        <v>0</v>
      </c>
      <c r="Y1986" s="3">
        <v>0</v>
      </c>
      <c r="Z1986" s="5">
        <f t="shared" si="62"/>
        <v>4991799988</v>
      </c>
      <c r="AA1986" s="6">
        <f t="shared" si="63"/>
        <v>4.6489760167896748</v>
      </c>
    </row>
    <row r="1987" spans="1:27" x14ac:dyDescent="0.35">
      <c r="A1987">
        <v>16842562905</v>
      </c>
      <c r="B1987" s="3">
        <v>45816362524</v>
      </c>
      <c r="C1987" s="3">
        <v>16232688387</v>
      </c>
      <c r="D1987" s="3">
        <v>5538031</v>
      </c>
      <c r="E1987" s="3">
        <v>0</v>
      </c>
      <c r="F1987" s="3">
        <v>0</v>
      </c>
      <c r="G1987" s="3">
        <v>2238764</v>
      </c>
      <c r="H1987" s="3">
        <v>0</v>
      </c>
      <c r="I1987" s="3">
        <v>4700110901</v>
      </c>
      <c r="J1987" s="3">
        <v>0</v>
      </c>
      <c r="K1987" s="3">
        <v>6240029</v>
      </c>
      <c r="L1987" s="3">
        <v>0</v>
      </c>
      <c r="M1987" s="3">
        <v>26602211</v>
      </c>
      <c r="N1987" s="3">
        <v>0</v>
      </c>
      <c r="O1987" s="3">
        <v>35847309</v>
      </c>
      <c r="P1987" s="3">
        <v>0</v>
      </c>
      <c r="Q1987" s="3">
        <v>0</v>
      </c>
      <c r="R1987" s="3">
        <v>1496803</v>
      </c>
      <c r="S1987" s="3">
        <v>0</v>
      </c>
      <c r="T1987" s="3">
        <v>227697</v>
      </c>
      <c r="U1987" s="3">
        <v>129879</v>
      </c>
      <c r="V1987" s="3">
        <v>0</v>
      </c>
      <c r="W1987" s="3">
        <v>901566</v>
      </c>
      <c r="X1987" s="3">
        <v>0</v>
      </c>
      <c r="Y1987" s="3">
        <v>0</v>
      </c>
      <c r="Z1987" s="5">
        <f t="shared" si="62"/>
        <v>66828384101</v>
      </c>
      <c r="AA1987" s="6">
        <f t="shared" si="63"/>
        <v>62.238782738335431</v>
      </c>
    </row>
    <row r="1988" spans="1:27" x14ac:dyDescent="0.35">
      <c r="A1988">
        <v>16842562906</v>
      </c>
      <c r="B1988" s="3">
        <v>2192179317</v>
      </c>
      <c r="C1988" s="3">
        <v>3019676557</v>
      </c>
      <c r="D1988" s="3">
        <v>7727045</v>
      </c>
      <c r="E1988" s="3">
        <v>341003</v>
      </c>
      <c r="F1988" s="3">
        <v>0</v>
      </c>
      <c r="G1988" s="3">
        <v>0</v>
      </c>
      <c r="H1988" s="3">
        <v>0</v>
      </c>
      <c r="I1988" s="3">
        <v>24895945</v>
      </c>
      <c r="J1988" s="3">
        <v>0</v>
      </c>
      <c r="K1988" s="3">
        <v>13781932</v>
      </c>
      <c r="L1988" s="3">
        <v>0</v>
      </c>
      <c r="M1988" s="3">
        <v>590155822</v>
      </c>
      <c r="N1988" s="3">
        <v>0</v>
      </c>
      <c r="O1988" s="3">
        <v>0</v>
      </c>
      <c r="P1988" s="3">
        <v>0</v>
      </c>
      <c r="Q1988" s="3">
        <v>0</v>
      </c>
      <c r="R1988" s="3">
        <v>156473199</v>
      </c>
      <c r="S1988" s="3">
        <v>2517507</v>
      </c>
      <c r="T1988" s="3">
        <v>0</v>
      </c>
      <c r="U1988" s="3">
        <v>7038924</v>
      </c>
      <c r="V1988" s="3">
        <v>0</v>
      </c>
      <c r="W1988" s="3">
        <v>522891</v>
      </c>
      <c r="X1988" s="3">
        <v>2551239</v>
      </c>
      <c r="Y1988" s="3">
        <v>0</v>
      </c>
      <c r="Z1988" s="5">
        <f t="shared" si="62"/>
        <v>6017861381</v>
      </c>
      <c r="AA1988" s="6">
        <f t="shared" si="63"/>
        <v>5.6045701550319791</v>
      </c>
    </row>
    <row r="1989" spans="1:27" x14ac:dyDescent="0.35">
      <c r="A1989">
        <v>16842562907</v>
      </c>
      <c r="B1989" s="3">
        <v>41954812039</v>
      </c>
      <c r="C1989" s="3">
        <v>4881666182</v>
      </c>
      <c r="D1989" s="3">
        <v>22473680</v>
      </c>
      <c r="E1989" s="3">
        <v>315109</v>
      </c>
      <c r="F1989" s="3">
        <v>0</v>
      </c>
      <c r="G1989" s="3">
        <v>3751</v>
      </c>
      <c r="H1989" s="3">
        <v>0</v>
      </c>
      <c r="I1989" s="3">
        <v>1122000618</v>
      </c>
      <c r="J1989" s="3">
        <v>909</v>
      </c>
      <c r="K1989" s="3">
        <v>745158</v>
      </c>
      <c r="L1989" s="3">
        <v>0</v>
      </c>
      <c r="M1989" s="3">
        <v>36747</v>
      </c>
      <c r="N1989" s="3">
        <v>0</v>
      </c>
      <c r="O1989" s="3">
        <v>0</v>
      </c>
      <c r="P1989" s="3">
        <v>0</v>
      </c>
      <c r="Q1989" s="3">
        <v>0</v>
      </c>
      <c r="R1989" s="3">
        <v>603126</v>
      </c>
      <c r="S1989" s="3">
        <v>3726889</v>
      </c>
      <c r="T1989" s="3">
        <v>14864</v>
      </c>
      <c r="U1989" s="3">
        <v>494807</v>
      </c>
      <c r="V1989" s="3">
        <v>0</v>
      </c>
      <c r="W1989" s="3">
        <v>0</v>
      </c>
      <c r="X1989" s="3">
        <v>6879995</v>
      </c>
      <c r="Y1989" s="3">
        <v>0</v>
      </c>
      <c r="Z1989" s="5">
        <f t="shared" si="62"/>
        <v>47993773874</v>
      </c>
      <c r="AA1989" s="6">
        <f t="shared" si="63"/>
        <v>44.697685049846768</v>
      </c>
    </row>
    <row r="1990" spans="1:27" x14ac:dyDescent="0.35">
      <c r="A1990">
        <v>16842562914</v>
      </c>
      <c r="B1990" s="3">
        <v>5209259952</v>
      </c>
      <c r="C1990" s="3">
        <v>11217755643</v>
      </c>
      <c r="D1990" s="3">
        <v>1741726</v>
      </c>
      <c r="E1990" s="3">
        <v>0</v>
      </c>
      <c r="F1990" s="3">
        <v>0</v>
      </c>
      <c r="G1990" s="3">
        <v>0</v>
      </c>
      <c r="H1990" s="3">
        <v>0</v>
      </c>
      <c r="I1990" s="3">
        <v>295458339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9099569</v>
      </c>
      <c r="P1990" s="3">
        <v>0</v>
      </c>
      <c r="Q1990" s="3">
        <v>0</v>
      </c>
      <c r="R1990" s="3">
        <v>0</v>
      </c>
      <c r="S1990" s="3">
        <v>84001981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5">
        <f t="shared" si="62"/>
        <v>16817317210</v>
      </c>
      <c r="AA1990" s="6">
        <f t="shared" si="63"/>
        <v>15.662347162142396</v>
      </c>
    </row>
    <row r="1991" spans="1:27" x14ac:dyDescent="0.35">
      <c r="A1991">
        <v>16842562915</v>
      </c>
      <c r="B1991" s="3">
        <v>10635738405</v>
      </c>
      <c r="C1991" s="3">
        <v>46895129</v>
      </c>
      <c r="D1991" s="3">
        <v>592755</v>
      </c>
      <c r="E1991" s="3">
        <v>44244</v>
      </c>
      <c r="F1991" s="3">
        <v>0</v>
      </c>
      <c r="G1991" s="3">
        <v>119906</v>
      </c>
      <c r="H1991" s="3">
        <v>18319464</v>
      </c>
      <c r="I1991" s="3">
        <v>2455812</v>
      </c>
      <c r="J1991" s="3">
        <v>0</v>
      </c>
      <c r="K1991" s="3">
        <v>4012310</v>
      </c>
      <c r="L1991" s="3">
        <v>0</v>
      </c>
      <c r="M1991" s="3">
        <v>10296635</v>
      </c>
      <c r="N1991" s="3">
        <v>0</v>
      </c>
      <c r="O1991" s="3">
        <v>0</v>
      </c>
      <c r="P1991" s="3">
        <v>0</v>
      </c>
      <c r="Q1991" s="3">
        <v>0</v>
      </c>
      <c r="R1991" s="3">
        <v>53491</v>
      </c>
      <c r="S1991" s="3">
        <v>4345274</v>
      </c>
      <c r="T1991" s="3">
        <v>41149</v>
      </c>
      <c r="U1991" s="3">
        <v>14768073</v>
      </c>
      <c r="V1991" s="3">
        <v>0</v>
      </c>
      <c r="W1991" s="3">
        <v>761818</v>
      </c>
      <c r="X1991" s="3">
        <v>18181</v>
      </c>
      <c r="Y1991" s="3">
        <v>0</v>
      </c>
      <c r="Z1991" s="5">
        <f t="shared" si="62"/>
        <v>10738462646</v>
      </c>
      <c r="AA1991" s="6">
        <f t="shared" si="63"/>
        <v>10.000972678884864</v>
      </c>
    </row>
    <row r="1992" spans="1:27" x14ac:dyDescent="0.35">
      <c r="A1992">
        <v>16842562917</v>
      </c>
      <c r="B1992" s="3">
        <v>1079087842</v>
      </c>
      <c r="C1992" s="3">
        <v>27971077</v>
      </c>
      <c r="D1992" s="3">
        <v>1190676</v>
      </c>
      <c r="E1992" s="3">
        <v>0</v>
      </c>
      <c r="F1992" s="3">
        <v>0</v>
      </c>
      <c r="G1992" s="3">
        <v>898009</v>
      </c>
      <c r="H1992" s="3">
        <v>0</v>
      </c>
      <c r="I1992" s="3">
        <v>61415</v>
      </c>
      <c r="J1992" s="3">
        <v>0</v>
      </c>
      <c r="K1992" s="3">
        <v>2211777</v>
      </c>
      <c r="L1992" s="3">
        <v>0</v>
      </c>
      <c r="M1992" s="3">
        <v>117960872</v>
      </c>
      <c r="N1992" s="3">
        <v>0</v>
      </c>
      <c r="O1992" s="3">
        <v>1716901</v>
      </c>
      <c r="P1992" s="3">
        <v>0</v>
      </c>
      <c r="Q1992" s="3">
        <v>0</v>
      </c>
      <c r="R1992" s="3">
        <v>0</v>
      </c>
      <c r="S1992" s="3">
        <v>11854486</v>
      </c>
      <c r="T1992" s="3">
        <v>0</v>
      </c>
      <c r="U1992" s="3">
        <v>937079</v>
      </c>
      <c r="V1992" s="3">
        <v>0</v>
      </c>
      <c r="W1992" s="3">
        <v>11347</v>
      </c>
      <c r="X1992" s="3">
        <v>0</v>
      </c>
      <c r="Y1992" s="3">
        <v>0</v>
      </c>
      <c r="Z1992" s="5">
        <f t="shared" si="62"/>
        <v>1243901481</v>
      </c>
      <c r="AA1992" s="6">
        <f t="shared" si="63"/>
        <v>1.1584735298529267</v>
      </c>
    </row>
    <row r="1993" spans="1:27" x14ac:dyDescent="0.35">
      <c r="A1993">
        <v>16842562918</v>
      </c>
      <c r="B1993" s="3">
        <v>4605792561</v>
      </c>
      <c r="C1993" s="3">
        <v>5307621795</v>
      </c>
      <c r="D1993" s="3">
        <v>13495566</v>
      </c>
      <c r="E1993" s="3">
        <v>0</v>
      </c>
      <c r="F1993" s="3">
        <v>0</v>
      </c>
      <c r="G1993" s="3">
        <v>0</v>
      </c>
      <c r="H1993" s="3">
        <v>0</v>
      </c>
      <c r="I1993" s="3">
        <v>4467642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17533843</v>
      </c>
      <c r="T1993" s="3">
        <v>109751</v>
      </c>
      <c r="U1993" s="3">
        <v>507064</v>
      </c>
      <c r="V1993" s="3">
        <v>0</v>
      </c>
      <c r="W1993" s="3">
        <v>0</v>
      </c>
      <c r="X1993" s="3">
        <v>0</v>
      </c>
      <c r="Y1993" s="3">
        <v>0</v>
      </c>
      <c r="Z1993" s="5">
        <f t="shared" si="62"/>
        <v>9949528222</v>
      </c>
      <c r="AA1993" s="6">
        <f t="shared" si="63"/>
        <v>9.2662202399224043</v>
      </c>
    </row>
    <row r="1994" spans="1:27" x14ac:dyDescent="0.35">
      <c r="A1994">
        <v>16842562920</v>
      </c>
      <c r="B1994" s="3">
        <v>460545606</v>
      </c>
      <c r="C1994" s="3">
        <v>22046433</v>
      </c>
      <c r="D1994" s="3">
        <v>184871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526036</v>
      </c>
      <c r="L1994" s="3">
        <v>0</v>
      </c>
      <c r="M1994" s="3">
        <v>6379632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32457</v>
      </c>
      <c r="T1994" s="3">
        <v>0</v>
      </c>
      <c r="U1994" s="3">
        <v>0</v>
      </c>
      <c r="V1994" s="3">
        <v>0</v>
      </c>
      <c r="W1994" s="3">
        <v>57325</v>
      </c>
      <c r="X1994" s="3">
        <v>0</v>
      </c>
      <c r="Y1994" s="3">
        <v>0</v>
      </c>
      <c r="Z1994" s="5">
        <f t="shared" si="62"/>
        <v>489772360</v>
      </c>
      <c r="AA1994" s="6">
        <f t="shared" si="63"/>
        <v>0.45613605529069901</v>
      </c>
    </row>
    <row r="1995" spans="1:27" x14ac:dyDescent="0.35">
      <c r="A1995">
        <v>16842562921</v>
      </c>
      <c r="B1995" s="3">
        <v>9292897921</v>
      </c>
      <c r="C1995" s="3">
        <v>3265218142</v>
      </c>
      <c r="D1995" s="3">
        <v>11296947</v>
      </c>
      <c r="E1995" s="3">
        <v>82070</v>
      </c>
      <c r="F1995" s="3">
        <v>0</v>
      </c>
      <c r="G1995" s="3">
        <v>176722</v>
      </c>
      <c r="H1995" s="3">
        <v>326479788</v>
      </c>
      <c r="I1995" s="3">
        <v>1111870946</v>
      </c>
      <c r="J1995" s="3">
        <v>2321</v>
      </c>
      <c r="K1995" s="3">
        <v>207416</v>
      </c>
      <c r="L1995" s="3">
        <v>0</v>
      </c>
      <c r="M1995" s="3">
        <v>222547324</v>
      </c>
      <c r="N1995" s="3">
        <v>7341</v>
      </c>
      <c r="O1995" s="3">
        <v>2447180590</v>
      </c>
      <c r="P1995" s="3">
        <v>0</v>
      </c>
      <c r="Q1995" s="3">
        <v>0</v>
      </c>
      <c r="R1995" s="3">
        <v>0</v>
      </c>
      <c r="S1995" s="3">
        <v>12055716</v>
      </c>
      <c r="T1995" s="3">
        <v>0</v>
      </c>
      <c r="U1995" s="3">
        <v>1964001</v>
      </c>
      <c r="V1995" s="3">
        <v>0</v>
      </c>
      <c r="W1995" s="3">
        <v>856261</v>
      </c>
      <c r="X1995" s="3">
        <v>1221937</v>
      </c>
      <c r="Y1995" s="3">
        <v>0</v>
      </c>
      <c r="Z1995" s="5">
        <f t="shared" si="62"/>
        <v>16694065443</v>
      </c>
      <c r="AA1995" s="6">
        <f t="shared" si="63"/>
        <v>15.547560009174049</v>
      </c>
    </row>
    <row r="1996" spans="1:27" x14ac:dyDescent="0.35">
      <c r="A1996">
        <v>16842562922</v>
      </c>
      <c r="B1996" s="3">
        <v>33760467825</v>
      </c>
      <c r="C1996" s="3">
        <v>15298464885</v>
      </c>
      <c r="D1996" s="3">
        <v>25761634</v>
      </c>
      <c r="E1996" s="3">
        <v>178993</v>
      </c>
      <c r="F1996" s="3">
        <v>0</v>
      </c>
      <c r="G1996" s="3">
        <v>24392572</v>
      </c>
      <c r="H1996" s="3">
        <v>0</v>
      </c>
      <c r="I1996" s="3">
        <v>56141704</v>
      </c>
      <c r="J1996" s="3">
        <v>0</v>
      </c>
      <c r="K1996" s="3">
        <v>43359682</v>
      </c>
      <c r="L1996" s="3">
        <v>0</v>
      </c>
      <c r="M1996" s="3">
        <v>46924866</v>
      </c>
      <c r="N1996" s="3">
        <v>0</v>
      </c>
      <c r="O1996" s="3">
        <v>39161452</v>
      </c>
      <c r="P1996" s="3">
        <v>0</v>
      </c>
      <c r="Q1996" s="3">
        <v>0</v>
      </c>
      <c r="R1996" s="3">
        <v>8280</v>
      </c>
      <c r="S1996" s="3">
        <v>73195551</v>
      </c>
      <c r="T1996" s="3">
        <v>21516</v>
      </c>
      <c r="U1996" s="3">
        <v>26052322</v>
      </c>
      <c r="V1996" s="3">
        <v>0</v>
      </c>
      <c r="W1996" s="3">
        <v>255840710</v>
      </c>
      <c r="X1996" s="3">
        <v>0</v>
      </c>
      <c r="Y1996" s="3">
        <v>0</v>
      </c>
      <c r="Z1996" s="5">
        <f t="shared" si="62"/>
        <v>49649971992</v>
      </c>
      <c r="AA1996" s="6">
        <f t="shared" si="63"/>
        <v>46.240139745175838</v>
      </c>
    </row>
    <row r="1997" spans="1:27" x14ac:dyDescent="0.35">
      <c r="A1997">
        <v>16842563000</v>
      </c>
      <c r="B1997" s="3">
        <v>2753276615</v>
      </c>
      <c r="C1997" s="3">
        <v>1369159</v>
      </c>
      <c r="D1997" s="3">
        <v>1547021</v>
      </c>
      <c r="E1997" s="3">
        <v>0</v>
      </c>
      <c r="F1997" s="3">
        <v>0</v>
      </c>
      <c r="G1997" s="3">
        <v>69618</v>
      </c>
      <c r="H1997" s="3">
        <v>0</v>
      </c>
      <c r="I1997" s="3">
        <v>138540240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26189</v>
      </c>
      <c r="S1997" s="3">
        <v>0</v>
      </c>
      <c r="T1997" s="3">
        <v>71201</v>
      </c>
      <c r="U1997" s="3">
        <v>3816587</v>
      </c>
      <c r="V1997" s="3">
        <v>0</v>
      </c>
      <c r="W1997" s="3">
        <v>597473</v>
      </c>
      <c r="X1997" s="3">
        <v>0</v>
      </c>
      <c r="Y1997" s="3">
        <v>0</v>
      </c>
      <c r="Z1997" s="5">
        <f t="shared" ref="Z1997:Z2060" si="64">SUM(B1997:Y1997)</f>
        <v>2899314103</v>
      </c>
      <c r="AA1997" s="6">
        <f t="shared" ref="AA1997:AA2060" si="65">+Z1997/(1024*1024*1024)</f>
        <v>2.7001966750249267</v>
      </c>
    </row>
    <row r="1998" spans="1:27" x14ac:dyDescent="0.35">
      <c r="A1998">
        <v>16842563001</v>
      </c>
      <c r="B1998" s="3">
        <v>690154971</v>
      </c>
      <c r="C1998" s="3">
        <v>2361577994</v>
      </c>
      <c r="D1998" s="3">
        <v>2127608</v>
      </c>
      <c r="E1998" s="3">
        <v>0</v>
      </c>
      <c r="F1998" s="3">
        <v>0</v>
      </c>
      <c r="G1998" s="3">
        <v>36057</v>
      </c>
      <c r="H1998" s="3">
        <v>0</v>
      </c>
      <c r="I1998" s="3">
        <v>635968</v>
      </c>
      <c r="J1998" s="3">
        <v>0</v>
      </c>
      <c r="K1998" s="3">
        <v>1618616</v>
      </c>
      <c r="L1998" s="3">
        <v>0</v>
      </c>
      <c r="M1998" s="3">
        <v>21308229</v>
      </c>
      <c r="N1998" s="3">
        <v>13545</v>
      </c>
      <c r="O1998" s="3">
        <v>0</v>
      </c>
      <c r="P1998" s="3">
        <v>0</v>
      </c>
      <c r="Q1998" s="3">
        <v>0</v>
      </c>
      <c r="R1998" s="3">
        <v>31409</v>
      </c>
      <c r="S1998" s="3">
        <v>1127360</v>
      </c>
      <c r="T1998" s="3">
        <v>0</v>
      </c>
      <c r="U1998" s="3">
        <v>192981</v>
      </c>
      <c r="V1998" s="3">
        <v>0</v>
      </c>
      <c r="W1998" s="3">
        <v>303115</v>
      </c>
      <c r="X1998" s="3">
        <v>0</v>
      </c>
      <c r="Y1998" s="3">
        <v>0</v>
      </c>
      <c r="Z1998" s="5">
        <f t="shared" si="64"/>
        <v>3079127853</v>
      </c>
      <c r="AA1998" s="6">
        <f t="shared" si="65"/>
        <v>2.8676612796261907</v>
      </c>
    </row>
    <row r="1999" spans="1:27" x14ac:dyDescent="0.35">
      <c r="A1999">
        <v>16842563004</v>
      </c>
      <c r="B1999" s="3">
        <v>28087290339</v>
      </c>
      <c r="C1999" s="3">
        <v>63858530628</v>
      </c>
      <c r="D1999" s="3">
        <v>24869203</v>
      </c>
      <c r="E1999" s="3">
        <v>0</v>
      </c>
      <c r="F1999" s="3">
        <v>0</v>
      </c>
      <c r="G1999" s="3">
        <v>2693449</v>
      </c>
      <c r="H1999" s="3">
        <v>0</v>
      </c>
      <c r="I1999" s="3">
        <v>83659301</v>
      </c>
      <c r="J1999" s="3">
        <v>0</v>
      </c>
      <c r="K1999" s="3">
        <v>16534928</v>
      </c>
      <c r="L1999" s="3">
        <v>0</v>
      </c>
      <c r="M1999" s="3">
        <v>67818436</v>
      </c>
      <c r="N1999" s="3">
        <v>0</v>
      </c>
      <c r="O1999" s="3">
        <v>2714402</v>
      </c>
      <c r="P1999" s="3">
        <v>0</v>
      </c>
      <c r="Q1999" s="3">
        <v>0</v>
      </c>
      <c r="R1999" s="3">
        <v>76311</v>
      </c>
      <c r="S1999" s="3">
        <v>148459958</v>
      </c>
      <c r="T1999" s="3">
        <v>0</v>
      </c>
      <c r="U1999" s="3">
        <v>85202</v>
      </c>
      <c r="V1999" s="3">
        <v>0</v>
      </c>
      <c r="W1999" s="3">
        <v>40220478</v>
      </c>
      <c r="X1999" s="3">
        <v>0</v>
      </c>
      <c r="Y1999" s="3">
        <v>12038171</v>
      </c>
      <c r="Z1999" s="5">
        <f t="shared" si="64"/>
        <v>92344990806</v>
      </c>
      <c r="AA1999" s="6">
        <f t="shared" si="65"/>
        <v>86.002974590286613</v>
      </c>
    </row>
    <row r="2000" spans="1:27" x14ac:dyDescent="0.35">
      <c r="A2000">
        <v>16842563006</v>
      </c>
      <c r="B2000" s="3">
        <v>387420197</v>
      </c>
      <c r="C2000" s="3">
        <v>244414730</v>
      </c>
      <c r="D2000" s="3">
        <v>3848959</v>
      </c>
      <c r="E2000" s="3">
        <v>0</v>
      </c>
      <c r="F2000" s="3">
        <v>0</v>
      </c>
      <c r="G2000" s="3">
        <v>0</v>
      </c>
      <c r="H2000" s="3">
        <v>0</v>
      </c>
      <c r="I2000" s="3">
        <v>5989460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109216</v>
      </c>
      <c r="X2000" s="3">
        <v>0</v>
      </c>
      <c r="Y2000" s="3">
        <v>0</v>
      </c>
      <c r="Z2000" s="5">
        <f t="shared" si="64"/>
        <v>641782562</v>
      </c>
      <c r="AA2000" s="6">
        <f t="shared" si="65"/>
        <v>0.59770658798515797</v>
      </c>
    </row>
    <row r="2001" spans="1:27" x14ac:dyDescent="0.35">
      <c r="A2001">
        <v>16842563007</v>
      </c>
      <c r="B2001" s="3">
        <v>3552112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43384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5">
        <f t="shared" si="64"/>
        <v>3595496</v>
      </c>
      <c r="AA2001" s="6">
        <f t="shared" si="65"/>
        <v>3.3485665917396545E-3</v>
      </c>
    </row>
    <row r="2002" spans="1:27" x14ac:dyDescent="0.35">
      <c r="A2002">
        <v>16842563008</v>
      </c>
      <c r="B2002" s="3">
        <v>8267143450</v>
      </c>
      <c r="C2002" s="3">
        <v>1550829681</v>
      </c>
      <c r="D2002" s="3">
        <v>3706723</v>
      </c>
      <c r="E2002" s="3">
        <v>97044</v>
      </c>
      <c r="F2002" s="3">
        <v>0</v>
      </c>
      <c r="G2002" s="3">
        <v>5827</v>
      </c>
      <c r="H2002" s="3">
        <v>0</v>
      </c>
      <c r="I2002" s="3">
        <v>9745235</v>
      </c>
      <c r="J2002" s="3">
        <v>0</v>
      </c>
      <c r="K2002" s="3">
        <v>3969653</v>
      </c>
      <c r="L2002" s="3">
        <v>0</v>
      </c>
      <c r="M2002" s="3">
        <v>1223322431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22708032</v>
      </c>
      <c r="T2002" s="3">
        <v>261177</v>
      </c>
      <c r="U2002" s="3">
        <v>4753674</v>
      </c>
      <c r="V2002" s="3">
        <v>0</v>
      </c>
      <c r="W2002" s="3">
        <v>24386</v>
      </c>
      <c r="X2002" s="3">
        <v>117763</v>
      </c>
      <c r="Y2002" s="3">
        <v>0</v>
      </c>
      <c r="Z2002" s="5">
        <f t="shared" si="64"/>
        <v>11086685076</v>
      </c>
      <c r="AA2002" s="6">
        <f t="shared" si="65"/>
        <v>10.325280088931322</v>
      </c>
    </row>
    <row r="2003" spans="1:27" x14ac:dyDescent="0.35">
      <c r="A2003">
        <v>16842563010</v>
      </c>
      <c r="B2003" s="3">
        <v>24634086561</v>
      </c>
      <c r="C2003" s="3">
        <v>33732795261</v>
      </c>
      <c r="D2003" s="3">
        <v>91985226</v>
      </c>
      <c r="E2003" s="3">
        <v>442032</v>
      </c>
      <c r="F2003" s="3">
        <v>0</v>
      </c>
      <c r="G2003" s="3">
        <v>0</v>
      </c>
      <c r="H2003" s="3">
        <v>0</v>
      </c>
      <c r="I2003" s="3">
        <v>47155305</v>
      </c>
      <c r="J2003" s="3">
        <v>1316</v>
      </c>
      <c r="K2003" s="3">
        <v>0</v>
      </c>
      <c r="L2003" s="3">
        <v>0</v>
      </c>
      <c r="M2003" s="3">
        <v>0</v>
      </c>
      <c r="N2003" s="3">
        <v>81989</v>
      </c>
      <c r="O2003" s="3">
        <v>23640183</v>
      </c>
      <c r="P2003" s="3">
        <v>0</v>
      </c>
      <c r="Q2003" s="3">
        <v>0</v>
      </c>
      <c r="R2003" s="3">
        <v>3128864</v>
      </c>
      <c r="S2003" s="3">
        <v>18002681</v>
      </c>
      <c r="T2003" s="3">
        <v>117893</v>
      </c>
      <c r="U2003" s="3">
        <v>1180227</v>
      </c>
      <c r="V2003" s="3">
        <v>0</v>
      </c>
      <c r="W2003" s="3">
        <v>905583</v>
      </c>
      <c r="X2003" s="3">
        <v>521204</v>
      </c>
      <c r="Y2003" s="3">
        <v>0</v>
      </c>
      <c r="Z2003" s="5">
        <f t="shared" si="64"/>
        <v>58554044325</v>
      </c>
      <c r="AA2003" s="6">
        <f t="shared" si="65"/>
        <v>54.532703314907849</v>
      </c>
    </row>
    <row r="2004" spans="1:27" x14ac:dyDescent="0.35">
      <c r="A2004">
        <v>16842563017</v>
      </c>
      <c r="B2004" s="3">
        <v>9776689209</v>
      </c>
      <c r="C2004" s="3">
        <v>8396264868</v>
      </c>
      <c r="D2004" s="3">
        <v>2145590</v>
      </c>
      <c r="E2004" s="3">
        <v>0</v>
      </c>
      <c r="F2004" s="3">
        <v>0</v>
      </c>
      <c r="G2004" s="3">
        <v>35870</v>
      </c>
      <c r="H2004" s="3">
        <v>0</v>
      </c>
      <c r="I2004" s="3">
        <v>5940748</v>
      </c>
      <c r="J2004" s="3">
        <v>0</v>
      </c>
      <c r="K2004" s="3">
        <v>2035645</v>
      </c>
      <c r="L2004" s="3">
        <v>0</v>
      </c>
      <c r="M2004" s="3">
        <v>9560116</v>
      </c>
      <c r="N2004" s="3">
        <v>0</v>
      </c>
      <c r="O2004" s="3">
        <v>15244637</v>
      </c>
      <c r="P2004" s="3">
        <v>0</v>
      </c>
      <c r="Q2004" s="3">
        <v>0</v>
      </c>
      <c r="R2004" s="3">
        <v>0</v>
      </c>
      <c r="S2004" s="3">
        <v>1912814</v>
      </c>
      <c r="T2004" s="3">
        <v>0</v>
      </c>
      <c r="U2004" s="3">
        <v>1270719</v>
      </c>
      <c r="V2004" s="3">
        <v>0</v>
      </c>
      <c r="W2004" s="3">
        <v>2288806401</v>
      </c>
      <c r="X2004" s="3">
        <v>5596962</v>
      </c>
      <c r="Y2004" s="3">
        <v>0</v>
      </c>
      <c r="Z2004" s="5">
        <f t="shared" si="64"/>
        <v>20505503579</v>
      </c>
      <c r="AA2004" s="6">
        <f t="shared" si="65"/>
        <v>19.097238386981189</v>
      </c>
    </row>
    <row r="2005" spans="1:27" x14ac:dyDescent="0.35">
      <c r="A2005">
        <v>16842563018</v>
      </c>
      <c r="B2005" s="3">
        <v>22267784</v>
      </c>
      <c r="C2005" s="3">
        <v>87381</v>
      </c>
      <c r="D2005" s="3">
        <v>20873</v>
      </c>
      <c r="E2005" s="3">
        <v>0</v>
      </c>
      <c r="F2005" s="3">
        <v>0</v>
      </c>
      <c r="G2005" s="3">
        <v>0</v>
      </c>
      <c r="H2005" s="3">
        <v>0</v>
      </c>
      <c r="I2005" s="3">
        <v>6987</v>
      </c>
      <c r="J2005" s="3">
        <v>0</v>
      </c>
      <c r="K2005" s="3">
        <v>80489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5">
        <f t="shared" si="64"/>
        <v>22463514</v>
      </c>
      <c r="AA2005" s="6">
        <f t="shared" si="65"/>
        <v>2.0920777693390846E-2</v>
      </c>
    </row>
    <row r="2006" spans="1:27" x14ac:dyDescent="0.35">
      <c r="A2006">
        <v>16842563019</v>
      </c>
      <c r="B2006" s="3">
        <v>61011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5">
        <f t="shared" si="64"/>
        <v>61011</v>
      </c>
      <c r="AA2006" s="6">
        <f t="shared" si="65"/>
        <v>5.682092159986496E-5</v>
      </c>
    </row>
    <row r="2007" spans="1:27" x14ac:dyDescent="0.35">
      <c r="A2007">
        <v>16842563020</v>
      </c>
      <c r="B2007" s="3">
        <v>72148277709</v>
      </c>
      <c r="C2007" s="3">
        <v>59891953637</v>
      </c>
      <c r="D2007" s="3">
        <v>22441300</v>
      </c>
      <c r="E2007" s="3">
        <v>0</v>
      </c>
      <c r="F2007" s="3">
        <v>0</v>
      </c>
      <c r="G2007" s="3">
        <v>47681</v>
      </c>
      <c r="H2007" s="3">
        <v>0</v>
      </c>
      <c r="I2007" s="3">
        <v>123992464</v>
      </c>
      <c r="J2007" s="3">
        <v>0</v>
      </c>
      <c r="K2007" s="3">
        <v>6820948</v>
      </c>
      <c r="L2007" s="3">
        <v>0</v>
      </c>
      <c r="M2007" s="3">
        <v>603974060</v>
      </c>
      <c r="N2007" s="3">
        <v>6882</v>
      </c>
      <c r="O2007" s="3">
        <v>4542</v>
      </c>
      <c r="P2007" s="3">
        <v>0</v>
      </c>
      <c r="Q2007" s="3">
        <v>0</v>
      </c>
      <c r="R2007" s="3">
        <v>801406</v>
      </c>
      <c r="S2007" s="3">
        <v>64981291</v>
      </c>
      <c r="T2007" s="3">
        <v>45314</v>
      </c>
      <c r="U2007" s="3">
        <v>5929322</v>
      </c>
      <c r="V2007" s="3">
        <v>0</v>
      </c>
      <c r="W2007" s="3">
        <v>14564444632</v>
      </c>
      <c r="X2007" s="3">
        <v>14336519</v>
      </c>
      <c r="Y2007" s="3">
        <v>0</v>
      </c>
      <c r="Z2007" s="5">
        <f t="shared" si="64"/>
        <v>147448057707</v>
      </c>
      <c r="AA2007" s="6">
        <f t="shared" si="65"/>
        <v>137.32170472573489</v>
      </c>
    </row>
    <row r="2008" spans="1:27" x14ac:dyDescent="0.35">
      <c r="A2008">
        <v>16842563100</v>
      </c>
      <c r="B2008" s="3">
        <v>10913346021</v>
      </c>
      <c r="C2008" s="3">
        <v>3613410912</v>
      </c>
      <c r="D2008" s="3">
        <v>8295618</v>
      </c>
      <c r="E2008" s="3">
        <v>112714</v>
      </c>
      <c r="F2008" s="3">
        <v>62797</v>
      </c>
      <c r="G2008" s="3">
        <v>0</v>
      </c>
      <c r="H2008" s="3">
        <v>0</v>
      </c>
      <c r="I2008" s="3">
        <v>49573584</v>
      </c>
      <c r="J2008" s="3">
        <v>0</v>
      </c>
      <c r="K2008" s="3">
        <v>0</v>
      </c>
      <c r="L2008" s="3">
        <v>0</v>
      </c>
      <c r="M2008" s="3">
        <v>125151293</v>
      </c>
      <c r="N2008" s="3">
        <v>0</v>
      </c>
      <c r="O2008" s="3">
        <v>0</v>
      </c>
      <c r="P2008" s="3">
        <v>0</v>
      </c>
      <c r="Q2008" s="3">
        <v>0</v>
      </c>
      <c r="R2008" s="3">
        <v>873917</v>
      </c>
      <c r="S2008" s="3">
        <v>273432</v>
      </c>
      <c r="T2008" s="3">
        <v>0</v>
      </c>
      <c r="U2008" s="3">
        <v>6197318</v>
      </c>
      <c r="V2008" s="3">
        <v>0</v>
      </c>
      <c r="W2008" s="3">
        <v>0</v>
      </c>
      <c r="X2008" s="3">
        <v>239376</v>
      </c>
      <c r="Y2008" s="3">
        <v>0</v>
      </c>
      <c r="Z2008" s="5">
        <f t="shared" si="64"/>
        <v>14717536982</v>
      </c>
      <c r="AA2008" s="6">
        <f t="shared" si="65"/>
        <v>13.706774434074759</v>
      </c>
    </row>
    <row r="2009" spans="1:27" x14ac:dyDescent="0.35">
      <c r="A2009">
        <v>16842563106</v>
      </c>
      <c r="B2009" s="3">
        <v>4711043065</v>
      </c>
      <c r="C2009" s="3">
        <v>1982606176</v>
      </c>
      <c r="D2009" s="3">
        <v>2109478</v>
      </c>
      <c r="E2009" s="3">
        <v>0</v>
      </c>
      <c r="F2009" s="3">
        <v>0</v>
      </c>
      <c r="G2009" s="3">
        <v>21847670</v>
      </c>
      <c r="H2009" s="3">
        <v>254704</v>
      </c>
      <c r="I2009" s="3">
        <v>9021386</v>
      </c>
      <c r="J2009" s="3">
        <v>0</v>
      </c>
      <c r="K2009" s="3">
        <v>1338932</v>
      </c>
      <c r="L2009" s="3">
        <v>0</v>
      </c>
      <c r="M2009" s="3">
        <v>16849291</v>
      </c>
      <c r="N2009" s="3">
        <v>0</v>
      </c>
      <c r="O2009" s="3">
        <v>1978792</v>
      </c>
      <c r="P2009" s="3">
        <v>0</v>
      </c>
      <c r="Q2009" s="3">
        <v>0</v>
      </c>
      <c r="R2009" s="3">
        <v>18823</v>
      </c>
      <c r="S2009" s="3">
        <v>2593165</v>
      </c>
      <c r="T2009" s="3">
        <v>0</v>
      </c>
      <c r="U2009" s="3">
        <v>6957057</v>
      </c>
      <c r="V2009" s="3">
        <v>0</v>
      </c>
      <c r="W2009" s="3">
        <v>0</v>
      </c>
      <c r="X2009" s="3">
        <v>3041901</v>
      </c>
      <c r="Y2009" s="3">
        <v>0</v>
      </c>
      <c r="Z2009" s="5">
        <f t="shared" si="64"/>
        <v>6759660440</v>
      </c>
      <c r="AA2009" s="6">
        <f t="shared" si="65"/>
        <v>6.2954243645071983</v>
      </c>
    </row>
    <row r="2010" spans="1:27" x14ac:dyDescent="0.35">
      <c r="A2010">
        <v>16842563108</v>
      </c>
      <c r="B2010" s="3">
        <v>945878590</v>
      </c>
      <c r="C2010" s="3">
        <v>2642454</v>
      </c>
      <c r="D2010" s="3">
        <v>750431</v>
      </c>
      <c r="E2010" s="3">
        <v>0</v>
      </c>
      <c r="F2010" s="3">
        <v>0</v>
      </c>
      <c r="G2010" s="3">
        <v>8554746</v>
      </c>
      <c r="H2010" s="3">
        <v>0</v>
      </c>
      <c r="I2010" s="3">
        <v>14648</v>
      </c>
      <c r="J2010" s="3">
        <v>0</v>
      </c>
      <c r="K2010" s="3">
        <v>1223520</v>
      </c>
      <c r="L2010" s="3">
        <v>0</v>
      </c>
      <c r="M2010" s="3">
        <v>81148</v>
      </c>
      <c r="N2010" s="3">
        <v>0</v>
      </c>
      <c r="O2010" s="3">
        <v>187913</v>
      </c>
      <c r="P2010" s="3">
        <v>0</v>
      </c>
      <c r="Q2010" s="3">
        <v>0</v>
      </c>
      <c r="R2010" s="3">
        <v>0</v>
      </c>
      <c r="S2010" s="3">
        <v>15854</v>
      </c>
      <c r="T2010" s="3">
        <v>0</v>
      </c>
      <c r="U2010" s="3">
        <v>110399</v>
      </c>
      <c r="V2010" s="3">
        <v>0</v>
      </c>
      <c r="W2010" s="3">
        <v>40816</v>
      </c>
      <c r="X2010" s="3">
        <v>0</v>
      </c>
      <c r="Y2010" s="3">
        <v>0</v>
      </c>
      <c r="Z2010" s="5">
        <f t="shared" si="64"/>
        <v>959500519</v>
      </c>
      <c r="AA2010" s="6">
        <f t="shared" si="65"/>
        <v>0.89360449369996786</v>
      </c>
    </row>
    <row r="2011" spans="1:27" x14ac:dyDescent="0.35">
      <c r="A2011">
        <v>16842563110</v>
      </c>
      <c r="B2011" s="3">
        <v>11794203504</v>
      </c>
      <c r="C2011" s="3">
        <v>1953975632</v>
      </c>
      <c r="D2011" s="3">
        <v>3187979</v>
      </c>
      <c r="E2011" s="3">
        <v>0</v>
      </c>
      <c r="F2011" s="3">
        <v>0</v>
      </c>
      <c r="G2011" s="3">
        <v>20689807</v>
      </c>
      <c r="H2011" s="3">
        <v>0</v>
      </c>
      <c r="I2011" s="3">
        <v>1890921</v>
      </c>
      <c r="J2011" s="3">
        <v>0</v>
      </c>
      <c r="K2011" s="3">
        <v>4273248</v>
      </c>
      <c r="L2011" s="3">
        <v>0</v>
      </c>
      <c r="M2011" s="3">
        <v>3994941612</v>
      </c>
      <c r="N2011" s="3">
        <v>135367</v>
      </c>
      <c r="O2011" s="3">
        <v>12925538</v>
      </c>
      <c r="P2011" s="3">
        <v>0</v>
      </c>
      <c r="Q2011" s="3">
        <v>0</v>
      </c>
      <c r="R2011" s="3">
        <v>0</v>
      </c>
      <c r="S2011" s="3">
        <v>19396722</v>
      </c>
      <c r="T2011" s="3">
        <v>6687</v>
      </c>
      <c r="U2011" s="3">
        <v>3297348</v>
      </c>
      <c r="V2011" s="3">
        <v>0</v>
      </c>
      <c r="W2011" s="3">
        <v>16370817</v>
      </c>
      <c r="X2011" s="3">
        <v>566024</v>
      </c>
      <c r="Y2011" s="3">
        <v>0</v>
      </c>
      <c r="Z2011" s="5">
        <f t="shared" si="64"/>
        <v>17825861206</v>
      </c>
      <c r="AA2011" s="6">
        <f t="shared" si="65"/>
        <v>16.601626953110099</v>
      </c>
    </row>
    <row r="2012" spans="1:27" x14ac:dyDescent="0.35">
      <c r="A2012">
        <v>16842563117</v>
      </c>
      <c r="B2012" s="3">
        <v>1834668356</v>
      </c>
      <c r="C2012" s="3">
        <v>17475828099</v>
      </c>
      <c r="D2012" s="3">
        <v>10220843</v>
      </c>
      <c r="E2012" s="3">
        <v>0</v>
      </c>
      <c r="F2012" s="3">
        <v>0</v>
      </c>
      <c r="G2012" s="3">
        <v>0</v>
      </c>
      <c r="H2012" s="3">
        <v>0</v>
      </c>
      <c r="I2012" s="3">
        <v>2280911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224311</v>
      </c>
      <c r="S2012" s="3">
        <v>825294</v>
      </c>
      <c r="T2012" s="3">
        <v>152933</v>
      </c>
      <c r="U2012" s="3">
        <v>0</v>
      </c>
      <c r="V2012" s="3">
        <v>0</v>
      </c>
      <c r="W2012" s="3">
        <v>0</v>
      </c>
      <c r="X2012" s="3">
        <v>107763</v>
      </c>
      <c r="Y2012" s="3">
        <v>0</v>
      </c>
      <c r="Z2012" s="5">
        <f t="shared" si="64"/>
        <v>19324308510</v>
      </c>
      <c r="AA2012" s="6">
        <f t="shared" si="65"/>
        <v>17.997164754197001</v>
      </c>
    </row>
    <row r="2013" spans="1:27" x14ac:dyDescent="0.35">
      <c r="A2013">
        <v>16842563121</v>
      </c>
      <c r="B2013" s="3">
        <v>518213067</v>
      </c>
      <c r="C2013" s="3">
        <v>204175794</v>
      </c>
      <c r="D2013" s="3">
        <v>284608</v>
      </c>
      <c r="E2013" s="3">
        <v>0</v>
      </c>
      <c r="F2013" s="3">
        <v>0</v>
      </c>
      <c r="G2013" s="3">
        <v>47987</v>
      </c>
      <c r="H2013" s="3">
        <v>0</v>
      </c>
      <c r="I2013" s="3">
        <v>2235343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1563925</v>
      </c>
      <c r="P2013" s="3">
        <v>0</v>
      </c>
      <c r="Q2013" s="3">
        <v>0</v>
      </c>
      <c r="R2013" s="3">
        <v>207812</v>
      </c>
      <c r="S2013" s="3">
        <v>50717</v>
      </c>
      <c r="T2013" s="3">
        <v>0</v>
      </c>
      <c r="U2013" s="3">
        <v>0</v>
      </c>
      <c r="V2013" s="3">
        <v>0</v>
      </c>
      <c r="W2013" s="3">
        <v>283062</v>
      </c>
      <c r="X2013" s="3">
        <v>0</v>
      </c>
      <c r="Y2013" s="3">
        <v>0</v>
      </c>
      <c r="Z2013" s="5">
        <f t="shared" si="64"/>
        <v>727062315</v>
      </c>
      <c r="AA2013" s="6">
        <f t="shared" si="65"/>
        <v>0.67712954711169004</v>
      </c>
    </row>
    <row r="2014" spans="1:27" x14ac:dyDescent="0.35">
      <c r="A2014">
        <v>16842563124</v>
      </c>
      <c r="B2014" s="3">
        <v>26982110903</v>
      </c>
      <c r="C2014" s="3">
        <v>11582304181</v>
      </c>
      <c r="D2014" s="3">
        <v>19550886</v>
      </c>
      <c r="E2014" s="3">
        <v>333242</v>
      </c>
      <c r="F2014" s="3">
        <v>0</v>
      </c>
      <c r="G2014" s="3">
        <v>39641836</v>
      </c>
      <c r="H2014" s="3">
        <v>0</v>
      </c>
      <c r="I2014" s="3">
        <v>355779049</v>
      </c>
      <c r="J2014" s="3">
        <v>0</v>
      </c>
      <c r="K2014" s="3">
        <v>0</v>
      </c>
      <c r="L2014" s="3">
        <v>0</v>
      </c>
      <c r="M2014" s="3">
        <v>0</v>
      </c>
      <c r="N2014" s="3">
        <v>32085</v>
      </c>
      <c r="O2014" s="3">
        <v>252573871</v>
      </c>
      <c r="P2014" s="3">
        <v>0</v>
      </c>
      <c r="Q2014" s="3">
        <v>0</v>
      </c>
      <c r="R2014" s="3">
        <v>72664</v>
      </c>
      <c r="S2014" s="3">
        <v>25434970</v>
      </c>
      <c r="T2014" s="3">
        <v>1073756</v>
      </c>
      <c r="U2014" s="3">
        <v>9281090</v>
      </c>
      <c r="V2014" s="3">
        <v>0</v>
      </c>
      <c r="W2014" s="3">
        <v>4134154751</v>
      </c>
      <c r="X2014" s="3">
        <v>42973</v>
      </c>
      <c r="Y2014" s="3">
        <v>0</v>
      </c>
      <c r="Z2014" s="5">
        <f t="shared" si="64"/>
        <v>43402386257</v>
      </c>
      <c r="AA2014" s="6">
        <f t="shared" si="65"/>
        <v>40.421622113324702</v>
      </c>
    </row>
    <row r="2015" spans="1:27" x14ac:dyDescent="0.35">
      <c r="A2015">
        <v>16842563203</v>
      </c>
      <c r="B2015" s="3">
        <v>1157553430</v>
      </c>
      <c r="C2015" s="3">
        <v>9341167</v>
      </c>
      <c r="D2015" s="3">
        <v>202211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958401</v>
      </c>
      <c r="L2015" s="3">
        <v>0</v>
      </c>
      <c r="M2015" s="3">
        <v>9196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3689881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5">
        <f t="shared" si="64"/>
        <v>1171754286</v>
      </c>
      <c r="AA2015" s="6">
        <f t="shared" si="65"/>
        <v>1.0912812184542418</v>
      </c>
    </row>
    <row r="2016" spans="1:27" x14ac:dyDescent="0.35">
      <c r="A2016">
        <v>16842563207</v>
      </c>
      <c r="B2016" s="3">
        <v>15009826</v>
      </c>
      <c r="C2016" s="3">
        <v>68494414</v>
      </c>
      <c r="D2016" s="3">
        <v>7737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2674029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5">
        <f t="shared" si="64"/>
        <v>86186006</v>
      </c>
      <c r="AA2016" s="6">
        <f t="shared" si="65"/>
        <v>8.0266973003745079E-2</v>
      </c>
    </row>
    <row r="2017" spans="1:27" x14ac:dyDescent="0.35">
      <c r="A2017">
        <v>16842563208</v>
      </c>
      <c r="B2017" s="3">
        <v>12531573718</v>
      </c>
      <c r="C2017" s="3">
        <v>1232826290</v>
      </c>
      <c r="D2017" s="3">
        <v>2087506</v>
      </c>
      <c r="E2017" s="3">
        <v>0</v>
      </c>
      <c r="F2017" s="3">
        <v>0</v>
      </c>
      <c r="G2017" s="3">
        <v>26309771</v>
      </c>
      <c r="H2017" s="3">
        <v>40712693</v>
      </c>
      <c r="I2017" s="3">
        <v>85518467</v>
      </c>
      <c r="J2017" s="3">
        <v>0</v>
      </c>
      <c r="K2017" s="3">
        <v>22322290</v>
      </c>
      <c r="L2017" s="3">
        <v>0</v>
      </c>
      <c r="M2017" s="3">
        <v>256006687</v>
      </c>
      <c r="N2017" s="3">
        <v>0</v>
      </c>
      <c r="O2017" s="3">
        <v>564873273</v>
      </c>
      <c r="P2017" s="3">
        <v>0</v>
      </c>
      <c r="Q2017" s="3">
        <v>0</v>
      </c>
      <c r="R2017" s="3">
        <v>8221</v>
      </c>
      <c r="S2017" s="3">
        <v>1254858</v>
      </c>
      <c r="T2017" s="3">
        <v>7926</v>
      </c>
      <c r="U2017" s="3">
        <v>1010388</v>
      </c>
      <c r="V2017" s="3">
        <v>0</v>
      </c>
      <c r="W2017" s="3">
        <v>585407</v>
      </c>
      <c r="X2017" s="3">
        <v>0</v>
      </c>
      <c r="Y2017" s="3">
        <v>0</v>
      </c>
      <c r="Z2017" s="5">
        <f t="shared" si="64"/>
        <v>14765097495</v>
      </c>
      <c r="AA2017" s="6">
        <f t="shared" si="65"/>
        <v>13.751068613491952</v>
      </c>
    </row>
    <row r="2018" spans="1:27" x14ac:dyDescent="0.35">
      <c r="A2018">
        <v>16842563222</v>
      </c>
      <c r="B2018" s="3">
        <v>1308231021</v>
      </c>
      <c r="C2018" s="3">
        <v>281261749</v>
      </c>
      <c r="D2018" s="3">
        <v>303502</v>
      </c>
      <c r="E2018" s="3">
        <v>20894</v>
      </c>
      <c r="F2018" s="3">
        <v>0</v>
      </c>
      <c r="G2018" s="3">
        <v>388982</v>
      </c>
      <c r="H2018" s="3">
        <v>0</v>
      </c>
      <c r="I2018" s="3">
        <v>2574406</v>
      </c>
      <c r="J2018" s="3">
        <v>0</v>
      </c>
      <c r="K2018" s="3">
        <v>321643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4887267</v>
      </c>
      <c r="T2018" s="3">
        <v>41803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5">
        <f t="shared" si="64"/>
        <v>1598031267</v>
      </c>
      <c r="AA2018" s="6">
        <f t="shared" si="65"/>
        <v>1.4882825938984752</v>
      </c>
    </row>
    <row r="2019" spans="1:27" x14ac:dyDescent="0.35">
      <c r="A2019">
        <v>16842563223</v>
      </c>
      <c r="B2019" s="3">
        <v>44091619918</v>
      </c>
      <c r="C2019" s="3">
        <v>17416837073</v>
      </c>
      <c r="D2019" s="3">
        <v>60420989</v>
      </c>
      <c r="E2019" s="3">
        <v>239882</v>
      </c>
      <c r="F2019" s="3">
        <v>0</v>
      </c>
      <c r="G2019" s="3">
        <v>175790542</v>
      </c>
      <c r="H2019" s="3">
        <v>0</v>
      </c>
      <c r="I2019" s="3">
        <v>573646576</v>
      </c>
      <c r="J2019" s="3">
        <v>0</v>
      </c>
      <c r="K2019" s="3">
        <v>10362981</v>
      </c>
      <c r="L2019" s="3">
        <v>0</v>
      </c>
      <c r="M2019" s="3">
        <v>225607789</v>
      </c>
      <c r="N2019" s="3">
        <v>0</v>
      </c>
      <c r="O2019" s="3">
        <v>46598185</v>
      </c>
      <c r="P2019" s="3">
        <v>0</v>
      </c>
      <c r="Q2019" s="3">
        <v>0</v>
      </c>
      <c r="R2019" s="3">
        <v>32457</v>
      </c>
      <c r="S2019" s="3">
        <v>61242613</v>
      </c>
      <c r="T2019" s="3">
        <v>288457</v>
      </c>
      <c r="U2019" s="3">
        <v>11401503</v>
      </c>
      <c r="V2019" s="3">
        <v>0</v>
      </c>
      <c r="W2019" s="3">
        <v>790242</v>
      </c>
      <c r="X2019" s="3">
        <v>7251595</v>
      </c>
      <c r="Y2019" s="3">
        <v>0</v>
      </c>
      <c r="Z2019" s="5">
        <f t="shared" si="64"/>
        <v>62682130802</v>
      </c>
      <c r="AA2019" s="6">
        <f t="shared" si="65"/>
        <v>58.377283440902829</v>
      </c>
    </row>
    <row r="2020" spans="1:27" x14ac:dyDescent="0.35">
      <c r="A2020">
        <v>16842563302</v>
      </c>
      <c r="B2020" s="3">
        <v>162513252</v>
      </c>
      <c r="C2020" s="3">
        <v>78152463</v>
      </c>
      <c r="D2020" s="3">
        <v>413402</v>
      </c>
      <c r="E2020" s="3">
        <v>0</v>
      </c>
      <c r="F2020" s="3">
        <v>0</v>
      </c>
      <c r="G2020" s="3">
        <v>20704</v>
      </c>
      <c r="H2020" s="3">
        <v>0</v>
      </c>
      <c r="I2020" s="3">
        <v>155059</v>
      </c>
      <c r="J2020" s="3">
        <v>0</v>
      </c>
      <c r="K2020" s="3">
        <v>434784</v>
      </c>
      <c r="L2020" s="3">
        <v>0</v>
      </c>
      <c r="M2020" s="3">
        <v>4546685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204057</v>
      </c>
      <c r="T2020" s="3">
        <v>0</v>
      </c>
      <c r="U2020" s="3">
        <v>795404</v>
      </c>
      <c r="V2020" s="3">
        <v>0</v>
      </c>
      <c r="W2020" s="3">
        <v>569428</v>
      </c>
      <c r="X2020" s="3">
        <v>2383493</v>
      </c>
      <c r="Y2020" s="3">
        <v>0</v>
      </c>
      <c r="Z2020" s="5">
        <f t="shared" si="64"/>
        <v>250188731</v>
      </c>
      <c r="AA2020" s="6">
        <f t="shared" si="65"/>
        <v>0.23300641309469938</v>
      </c>
    </row>
    <row r="2021" spans="1:27" x14ac:dyDescent="0.35">
      <c r="A2021">
        <v>16842563304</v>
      </c>
      <c r="B2021" s="3">
        <v>28430862231</v>
      </c>
      <c r="C2021" s="3">
        <v>4777729518</v>
      </c>
      <c r="D2021" s="3">
        <v>3296693</v>
      </c>
      <c r="E2021" s="3">
        <v>0</v>
      </c>
      <c r="F2021" s="3">
        <v>0</v>
      </c>
      <c r="G2021" s="3">
        <v>931976</v>
      </c>
      <c r="H2021" s="3">
        <v>0</v>
      </c>
      <c r="I2021" s="3">
        <v>145697190</v>
      </c>
      <c r="J2021" s="3">
        <v>0</v>
      </c>
      <c r="K2021" s="3">
        <v>4420453</v>
      </c>
      <c r="L2021" s="3">
        <v>0</v>
      </c>
      <c r="M2021" s="3">
        <v>949518656</v>
      </c>
      <c r="N2021" s="3">
        <v>0</v>
      </c>
      <c r="O2021" s="3">
        <v>6243652</v>
      </c>
      <c r="P2021" s="3">
        <v>0</v>
      </c>
      <c r="Q2021" s="3">
        <v>0</v>
      </c>
      <c r="R2021" s="3">
        <v>0</v>
      </c>
      <c r="S2021" s="3">
        <v>5070663</v>
      </c>
      <c r="T2021" s="3">
        <v>43770</v>
      </c>
      <c r="U2021" s="3">
        <v>0</v>
      </c>
      <c r="V2021" s="3">
        <v>0</v>
      </c>
      <c r="W2021" s="3">
        <v>151278044</v>
      </c>
      <c r="X2021" s="3">
        <v>0</v>
      </c>
      <c r="Y2021" s="3">
        <v>46466074</v>
      </c>
      <c r="Z2021" s="5">
        <f t="shared" si="64"/>
        <v>34521558920</v>
      </c>
      <c r="AA2021" s="6">
        <f t="shared" si="65"/>
        <v>32.150707133114338</v>
      </c>
    </row>
    <row r="2022" spans="1:27" x14ac:dyDescent="0.35">
      <c r="A2022">
        <v>16842563306</v>
      </c>
      <c r="B2022" s="3">
        <v>22730712389</v>
      </c>
      <c r="C2022" s="3">
        <v>27122986026</v>
      </c>
      <c r="D2022" s="3">
        <v>15794811</v>
      </c>
      <c r="E2022" s="3">
        <v>0</v>
      </c>
      <c r="F2022" s="3">
        <v>0</v>
      </c>
      <c r="G2022" s="3">
        <v>5515</v>
      </c>
      <c r="H2022" s="3">
        <v>804544</v>
      </c>
      <c r="I2022" s="3">
        <v>36281628</v>
      </c>
      <c r="J2022" s="3">
        <v>0</v>
      </c>
      <c r="K2022" s="3">
        <v>8509356</v>
      </c>
      <c r="L2022" s="3">
        <v>0</v>
      </c>
      <c r="M2022" s="3">
        <v>2110512154</v>
      </c>
      <c r="N2022" s="3">
        <v>0</v>
      </c>
      <c r="O2022" s="3">
        <v>13845850</v>
      </c>
      <c r="P2022" s="3">
        <v>0</v>
      </c>
      <c r="Q2022" s="3">
        <v>0</v>
      </c>
      <c r="R2022" s="3">
        <v>503194</v>
      </c>
      <c r="S2022" s="3">
        <v>46959917</v>
      </c>
      <c r="T2022" s="3">
        <v>42807</v>
      </c>
      <c r="U2022" s="3">
        <v>10112221</v>
      </c>
      <c r="V2022" s="3">
        <v>0</v>
      </c>
      <c r="W2022" s="3">
        <v>1575953150</v>
      </c>
      <c r="X2022" s="3">
        <v>4096718</v>
      </c>
      <c r="Y2022" s="3">
        <v>0</v>
      </c>
      <c r="Z2022" s="5">
        <f t="shared" si="64"/>
        <v>53677120280</v>
      </c>
      <c r="AA2022" s="6">
        <f t="shared" si="65"/>
        <v>49.990713857114315</v>
      </c>
    </row>
    <row r="2023" spans="1:27" x14ac:dyDescent="0.35">
      <c r="A2023">
        <v>16842563307</v>
      </c>
      <c r="B2023" s="3">
        <v>9558373715</v>
      </c>
      <c r="C2023" s="3">
        <v>5682422293</v>
      </c>
      <c r="D2023" s="3">
        <v>36194719</v>
      </c>
      <c r="E2023" s="3">
        <v>545542</v>
      </c>
      <c r="F2023" s="3">
        <v>0</v>
      </c>
      <c r="G2023" s="3">
        <v>110111296</v>
      </c>
      <c r="H2023" s="3">
        <v>1331333</v>
      </c>
      <c r="I2023" s="3">
        <v>169893029</v>
      </c>
      <c r="J2023" s="3">
        <v>1668</v>
      </c>
      <c r="K2023" s="3">
        <v>340795</v>
      </c>
      <c r="L2023" s="3">
        <v>0</v>
      </c>
      <c r="M2023" s="3">
        <v>7834</v>
      </c>
      <c r="N2023" s="3">
        <v>30472</v>
      </c>
      <c r="O2023" s="3">
        <v>507011563</v>
      </c>
      <c r="P2023" s="3">
        <v>0</v>
      </c>
      <c r="Q2023" s="3">
        <v>0</v>
      </c>
      <c r="R2023" s="3">
        <v>1138833</v>
      </c>
      <c r="S2023" s="3">
        <v>23792140</v>
      </c>
      <c r="T2023" s="3">
        <v>22492</v>
      </c>
      <c r="U2023" s="3">
        <v>27008302</v>
      </c>
      <c r="V2023" s="3">
        <v>0</v>
      </c>
      <c r="W2023" s="3">
        <v>1366795</v>
      </c>
      <c r="X2023" s="3">
        <v>201769</v>
      </c>
      <c r="Y2023" s="3">
        <v>0</v>
      </c>
      <c r="Z2023" s="5">
        <f t="shared" si="64"/>
        <v>16119794590</v>
      </c>
      <c r="AA2023" s="6">
        <f t="shared" si="65"/>
        <v>15.012728599831462</v>
      </c>
    </row>
    <row r="2024" spans="1:27" x14ac:dyDescent="0.35">
      <c r="A2024">
        <v>16842563309</v>
      </c>
      <c r="B2024" s="3">
        <v>2778836173</v>
      </c>
      <c r="C2024" s="3">
        <v>624251585</v>
      </c>
      <c r="D2024" s="3">
        <v>486418</v>
      </c>
      <c r="E2024" s="3">
        <v>0</v>
      </c>
      <c r="F2024" s="3">
        <v>0</v>
      </c>
      <c r="G2024" s="3">
        <v>0</v>
      </c>
      <c r="H2024" s="3">
        <v>0</v>
      </c>
      <c r="I2024" s="3">
        <v>1439753</v>
      </c>
      <c r="J2024" s="3">
        <v>0</v>
      </c>
      <c r="K2024" s="3">
        <v>1879115</v>
      </c>
      <c r="L2024" s="3">
        <v>0</v>
      </c>
      <c r="M2024" s="3">
        <v>596201375</v>
      </c>
      <c r="N2024" s="3">
        <v>0</v>
      </c>
      <c r="O2024" s="3">
        <v>6094</v>
      </c>
      <c r="P2024" s="3">
        <v>0</v>
      </c>
      <c r="Q2024" s="3">
        <v>0</v>
      </c>
      <c r="R2024" s="3">
        <v>0</v>
      </c>
      <c r="S2024" s="3">
        <v>45589</v>
      </c>
      <c r="T2024" s="3">
        <v>0</v>
      </c>
      <c r="U2024" s="3">
        <v>8195695</v>
      </c>
      <c r="V2024" s="3">
        <v>0</v>
      </c>
      <c r="W2024" s="3">
        <v>228471</v>
      </c>
      <c r="X2024" s="3">
        <v>1923491</v>
      </c>
      <c r="Y2024" s="3">
        <v>0</v>
      </c>
      <c r="Z2024" s="5">
        <f t="shared" si="64"/>
        <v>4013493759</v>
      </c>
      <c r="AA2024" s="6">
        <f t="shared" si="65"/>
        <v>3.7378573408350348</v>
      </c>
    </row>
    <row r="2025" spans="1:27" x14ac:dyDescent="0.35">
      <c r="A2025">
        <v>16842563312</v>
      </c>
      <c r="B2025" s="3">
        <v>1126433930</v>
      </c>
      <c r="C2025" s="3">
        <v>404254612</v>
      </c>
      <c r="D2025" s="3">
        <v>2512051</v>
      </c>
      <c r="E2025" s="3">
        <v>0</v>
      </c>
      <c r="F2025" s="3">
        <v>0</v>
      </c>
      <c r="G2025" s="3">
        <v>1855520</v>
      </c>
      <c r="H2025" s="3">
        <v>0</v>
      </c>
      <c r="I2025" s="3">
        <v>820909</v>
      </c>
      <c r="J2025" s="3">
        <v>0</v>
      </c>
      <c r="K2025" s="3">
        <v>4340862</v>
      </c>
      <c r="L2025" s="3">
        <v>0</v>
      </c>
      <c r="M2025" s="3">
        <v>290348000</v>
      </c>
      <c r="N2025" s="3">
        <v>0</v>
      </c>
      <c r="O2025" s="3">
        <v>793303</v>
      </c>
      <c r="P2025" s="3">
        <v>0</v>
      </c>
      <c r="Q2025" s="3">
        <v>0</v>
      </c>
      <c r="R2025" s="3">
        <v>0</v>
      </c>
      <c r="S2025" s="3">
        <v>1024623</v>
      </c>
      <c r="T2025" s="3">
        <v>0</v>
      </c>
      <c r="U2025" s="3">
        <v>25348</v>
      </c>
      <c r="V2025" s="3">
        <v>0</v>
      </c>
      <c r="W2025" s="3">
        <v>0</v>
      </c>
      <c r="X2025" s="3">
        <v>0</v>
      </c>
      <c r="Y2025" s="3">
        <v>0</v>
      </c>
      <c r="Z2025" s="5">
        <f t="shared" si="64"/>
        <v>1832409158</v>
      </c>
      <c r="AA2025" s="6">
        <f t="shared" si="65"/>
        <v>1.7065640147775412</v>
      </c>
    </row>
    <row r="2026" spans="1:27" x14ac:dyDescent="0.35">
      <c r="A2026">
        <v>16842563314</v>
      </c>
      <c r="B2026" s="3">
        <v>65812703700</v>
      </c>
      <c r="C2026" s="3">
        <v>7205608208</v>
      </c>
      <c r="D2026" s="3">
        <v>7749743</v>
      </c>
      <c r="E2026" s="3">
        <v>7153960</v>
      </c>
      <c r="F2026" s="3">
        <v>0</v>
      </c>
      <c r="G2026" s="3">
        <v>106747</v>
      </c>
      <c r="H2026" s="3">
        <v>0</v>
      </c>
      <c r="I2026" s="3">
        <v>353786853</v>
      </c>
      <c r="J2026" s="3">
        <v>0</v>
      </c>
      <c r="K2026" s="3">
        <v>0</v>
      </c>
      <c r="L2026" s="3">
        <v>0</v>
      </c>
      <c r="M2026" s="3">
        <v>0</v>
      </c>
      <c r="N2026" s="3">
        <v>109180</v>
      </c>
      <c r="O2026" s="3">
        <v>0</v>
      </c>
      <c r="P2026" s="3">
        <v>0</v>
      </c>
      <c r="Q2026" s="3">
        <v>0</v>
      </c>
      <c r="R2026" s="3">
        <v>35921</v>
      </c>
      <c r="S2026" s="3">
        <v>838357</v>
      </c>
      <c r="T2026" s="3">
        <v>129621</v>
      </c>
      <c r="U2026" s="3">
        <v>30521533</v>
      </c>
      <c r="V2026" s="3">
        <v>0</v>
      </c>
      <c r="W2026" s="3">
        <v>852493</v>
      </c>
      <c r="X2026" s="3">
        <v>94971</v>
      </c>
      <c r="Y2026" s="3">
        <v>0</v>
      </c>
      <c r="Z2026" s="5">
        <f t="shared" si="64"/>
        <v>73419691287</v>
      </c>
      <c r="AA2026" s="6">
        <f t="shared" si="65"/>
        <v>68.377415916882455</v>
      </c>
    </row>
    <row r="2027" spans="1:27" x14ac:dyDescent="0.35">
      <c r="A2027">
        <v>16842563315</v>
      </c>
      <c r="B2027" s="3">
        <v>1415050716</v>
      </c>
      <c r="C2027" s="3">
        <v>293972388</v>
      </c>
      <c r="D2027" s="3">
        <v>176860</v>
      </c>
      <c r="E2027" s="3">
        <v>7207</v>
      </c>
      <c r="F2027" s="3">
        <v>0</v>
      </c>
      <c r="G2027" s="3">
        <v>0</v>
      </c>
      <c r="H2027" s="3">
        <v>214393</v>
      </c>
      <c r="I2027" s="3">
        <v>5419879</v>
      </c>
      <c r="J2027" s="3">
        <v>0</v>
      </c>
      <c r="K2027" s="3">
        <v>235721</v>
      </c>
      <c r="L2027" s="3">
        <v>0</v>
      </c>
      <c r="M2027" s="3">
        <v>31094</v>
      </c>
      <c r="N2027" s="3">
        <v>0</v>
      </c>
      <c r="O2027" s="3">
        <v>1135863</v>
      </c>
      <c r="P2027" s="3">
        <v>0</v>
      </c>
      <c r="Q2027" s="3">
        <v>0</v>
      </c>
      <c r="R2027" s="3">
        <v>3056505</v>
      </c>
      <c r="S2027" s="3">
        <v>481275</v>
      </c>
      <c r="T2027" s="3">
        <v>0</v>
      </c>
      <c r="U2027" s="3">
        <v>2704897</v>
      </c>
      <c r="V2027" s="3">
        <v>0</v>
      </c>
      <c r="W2027" s="3">
        <v>54198</v>
      </c>
      <c r="X2027" s="3">
        <v>0</v>
      </c>
      <c r="Y2027" s="3">
        <v>0</v>
      </c>
      <c r="Z2027" s="5">
        <f t="shared" si="64"/>
        <v>1722540996</v>
      </c>
      <c r="AA2027" s="6">
        <f t="shared" si="65"/>
        <v>1.6042413152754307</v>
      </c>
    </row>
    <row r="2028" spans="1:27" x14ac:dyDescent="0.35">
      <c r="A2028">
        <v>16842563318</v>
      </c>
      <c r="B2028" s="3">
        <v>4077160265</v>
      </c>
      <c r="C2028" s="3">
        <v>288661267</v>
      </c>
      <c r="D2028" s="3">
        <v>501550</v>
      </c>
      <c r="E2028" s="3">
        <v>24934</v>
      </c>
      <c r="F2028" s="3">
        <v>0</v>
      </c>
      <c r="G2028" s="3">
        <v>41473</v>
      </c>
      <c r="H2028" s="3">
        <v>21742613</v>
      </c>
      <c r="I2028" s="3">
        <v>0</v>
      </c>
      <c r="J2028" s="3">
        <v>0</v>
      </c>
      <c r="K2028" s="3">
        <v>3297377</v>
      </c>
      <c r="L2028" s="3">
        <v>0</v>
      </c>
      <c r="M2028" s="3">
        <v>15497678</v>
      </c>
      <c r="N2028" s="3">
        <v>0</v>
      </c>
      <c r="O2028" s="3">
        <v>158291</v>
      </c>
      <c r="P2028" s="3">
        <v>0</v>
      </c>
      <c r="Q2028" s="3">
        <v>0</v>
      </c>
      <c r="R2028" s="3">
        <v>0</v>
      </c>
      <c r="S2028" s="3">
        <v>0</v>
      </c>
      <c r="T2028" s="3">
        <v>57338</v>
      </c>
      <c r="U2028" s="3">
        <v>5441962</v>
      </c>
      <c r="V2028" s="3">
        <v>0</v>
      </c>
      <c r="W2028" s="3">
        <v>444449</v>
      </c>
      <c r="X2028" s="3">
        <v>0</v>
      </c>
      <c r="Y2028" s="3">
        <v>0</v>
      </c>
      <c r="Z2028" s="5">
        <f t="shared" si="64"/>
        <v>4413029197</v>
      </c>
      <c r="AA2028" s="6">
        <f t="shared" si="65"/>
        <v>4.1099537136033177</v>
      </c>
    </row>
    <row r="2029" spans="1:27" x14ac:dyDescent="0.35">
      <c r="A2029">
        <v>16842563400</v>
      </c>
      <c r="B2029" s="3">
        <v>42031572389</v>
      </c>
      <c r="C2029" s="3">
        <v>12691501768</v>
      </c>
      <c r="D2029" s="3">
        <v>12245806</v>
      </c>
      <c r="E2029" s="3">
        <v>0</v>
      </c>
      <c r="F2029" s="3">
        <v>0</v>
      </c>
      <c r="G2029" s="3">
        <v>120199</v>
      </c>
      <c r="H2029" s="3">
        <v>0</v>
      </c>
      <c r="I2029" s="3">
        <v>98518947</v>
      </c>
      <c r="J2029" s="3">
        <v>0</v>
      </c>
      <c r="K2029" s="3">
        <v>13050305</v>
      </c>
      <c r="L2029" s="3">
        <v>0</v>
      </c>
      <c r="M2029" s="3">
        <v>159708370</v>
      </c>
      <c r="N2029" s="3">
        <v>0</v>
      </c>
      <c r="O2029" s="3">
        <v>21114632</v>
      </c>
      <c r="P2029" s="3">
        <v>0</v>
      </c>
      <c r="Q2029" s="3">
        <v>0</v>
      </c>
      <c r="R2029" s="3">
        <v>0</v>
      </c>
      <c r="S2029" s="3">
        <v>364761668</v>
      </c>
      <c r="T2029" s="3">
        <v>0</v>
      </c>
      <c r="U2029" s="3">
        <v>5946130</v>
      </c>
      <c r="V2029" s="3">
        <v>0</v>
      </c>
      <c r="W2029" s="3">
        <v>3906580</v>
      </c>
      <c r="X2029" s="3">
        <v>287256</v>
      </c>
      <c r="Y2029" s="3">
        <v>0</v>
      </c>
      <c r="Z2029" s="5">
        <f t="shared" si="64"/>
        <v>55402734050</v>
      </c>
      <c r="AA2029" s="6">
        <f t="shared" si="65"/>
        <v>51.597816916182637</v>
      </c>
    </row>
    <row r="2030" spans="1:27" x14ac:dyDescent="0.35">
      <c r="A2030">
        <v>16842563401</v>
      </c>
      <c r="B2030" s="3">
        <v>9119071971</v>
      </c>
      <c r="C2030" s="3">
        <v>5228488457</v>
      </c>
      <c r="D2030" s="3">
        <v>1975151</v>
      </c>
      <c r="E2030" s="3">
        <v>0</v>
      </c>
      <c r="F2030" s="3">
        <v>0</v>
      </c>
      <c r="G2030" s="3">
        <v>280230</v>
      </c>
      <c r="H2030" s="3">
        <v>0</v>
      </c>
      <c r="I2030" s="3">
        <v>1655171670</v>
      </c>
      <c r="J2030" s="3">
        <v>0</v>
      </c>
      <c r="K2030" s="3">
        <v>2300744</v>
      </c>
      <c r="L2030" s="3">
        <v>0</v>
      </c>
      <c r="M2030" s="3">
        <v>112500410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31669865</v>
      </c>
      <c r="T2030" s="3">
        <v>32906</v>
      </c>
      <c r="U2030" s="3">
        <v>5876721</v>
      </c>
      <c r="V2030" s="3">
        <v>0</v>
      </c>
      <c r="W2030" s="3">
        <v>9462336685</v>
      </c>
      <c r="X2030" s="3">
        <v>37008</v>
      </c>
      <c r="Y2030" s="3">
        <v>0</v>
      </c>
      <c r="Z2030" s="5">
        <f t="shared" si="64"/>
        <v>25619741818</v>
      </c>
      <c r="AA2030" s="6">
        <f t="shared" si="65"/>
        <v>23.8602439109236</v>
      </c>
    </row>
    <row r="2031" spans="1:27" x14ac:dyDescent="0.35">
      <c r="A2031">
        <v>16842563402</v>
      </c>
      <c r="B2031" s="3">
        <v>338198552</v>
      </c>
      <c r="C2031" s="3">
        <v>8020412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5">
        <f t="shared" si="64"/>
        <v>346218964</v>
      </c>
      <c r="AA2031" s="6">
        <f t="shared" si="65"/>
        <v>0.32244153693318367</v>
      </c>
    </row>
    <row r="2032" spans="1:27" x14ac:dyDescent="0.35">
      <c r="A2032">
        <v>16842563403</v>
      </c>
      <c r="B2032" s="3">
        <v>370204317</v>
      </c>
      <c r="C2032" s="3">
        <v>16334964</v>
      </c>
      <c r="D2032" s="3">
        <v>149086</v>
      </c>
      <c r="E2032" s="3">
        <v>0</v>
      </c>
      <c r="F2032" s="3">
        <v>0</v>
      </c>
      <c r="G2032" s="3">
        <v>39745</v>
      </c>
      <c r="H2032" s="3">
        <v>0</v>
      </c>
      <c r="I2032" s="3">
        <v>255147</v>
      </c>
      <c r="J2032" s="3">
        <v>0</v>
      </c>
      <c r="K2032" s="3">
        <v>2354375</v>
      </c>
      <c r="L2032" s="3">
        <v>0</v>
      </c>
      <c r="M2032" s="3">
        <v>30595</v>
      </c>
      <c r="N2032" s="3">
        <v>0</v>
      </c>
      <c r="O2032" s="3">
        <v>0</v>
      </c>
      <c r="P2032" s="3">
        <v>0</v>
      </c>
      <c r="Q2032" s="3">
        <v>0</v>
      </c>
      <c r="R2032" s="3">
        <v>129231</v>
      </c>
      <c r="S2032" s="3">
        <v>34503</v>
      </c>
      <c r="T2032" s="3">
        <v>0</v>
      </c>
      <c r="U2032" s="3">
        <v>0</v>
      </c>
      <c r="V2032" s="3">
        <v>0</v>
      </c>
      <c r="W2032" s="3">
        <v>60753</v>
      </c>
      <c r="X2032" s="3">
        <v>0</v>
      </c>
      <c r="Y2032" s="3">
        <v>0</v>
      </c>
      <c r="Z2032" s="5">
        <f t="shared" si="64"/>
        <v>389592716</v>
      </c>
      <c r="AA2032" s="6">
        <f t="shared" si="65"/>
        <v>0.36283649131655693</v>
      </c>
    </row>
    <row r="2033" spans="1:27" x14ac:dyDescent="0.35">
      <c r="A2033">
        <v>16842563405</v>
      </c>
      <c r="B2033" s="3">
        <v>190365114</v>
      </c>
      <c r="C2033" s="3">
        <v>893868339</v>
      </c>
      <c r="D2033" s="3">
        <v>491637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756190</v>
      </c>
      <c r="L2033" s="3">
        <v>0</v>
      </c>
      <c r="M2033" s="3">
        <v>28789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38511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5">
        <f t="shared" si="64"/>
        <v>1085548580</v>
      </c>
      <c r="AA2033" s="6">
        <f t="shared" si="65"/>
        <v>1.0109958983957767</v>
      </c>
    </row>
    <row r="2034" spans="1:27" x14ac:dyDescent="0.35">
      <c r="A2034">
        <v>16842563406</v>
      </c>
      <c r="B2034" s="3">
        <v>98140991</v>
      </c>
      <c r="C2034" s="3">
        <v>95931507</v>
      </c>
      <c r="D2034" s="3">
        <v>1012671</v>
      </c>
      <c r="E2034" s="3">
        <v>0</v>
      </c>
      <c r="F2034" s="3">
        <v>0</v>
      </c>
      <c r="G2034" s="3">
        <v>0</v>
      </c>
      <c r="H2034" s="3">
        <v>0</v>
      </c>
      <c r="I2034" s="3">
        <v>29927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86553</v>
      </c>
      <c r="T2034" s="3">
        <v>0</v>
      </c>
      <c r="U2034" s="3">
        <v>57059</v>
      </c>
      <c r="V2034" s="3">
        <v>0</v>
      </c>
      <c r="W2034" s="3">
        <v>64150</v>
      </c>
      <c r="X2034" s="3">
        <v>0</v>
      </c>
      <c r="Y2034" s="3">
        <v>0</v>
      </c>
      <c r="Z2034" s="5">
        <f t="shared" si="64"/>
        <v>195322858</v>
      </c>
      <c r="AA2034" s="6">
        <f t="shared" si="65"/>
        <v>0.18190858699381351</v>
      </c>
    </row>
    <row r="2035" spans="1:27" x14ac:dyDescent="0.35">
      <c r="A2035">
        <v>16842563412</v>
      </c>
      <c r="B2035" s="3">
        <v>313585469</v>
      </c>
      <c r="C2035" s="3">
        <v>31076590</v>
      </c>
      <c r="D2035" s="3">
        <v>64753</v>
      </c>
      <c r="E2035" s="3">
        <v>0</v>
      </c>
      <c r="F2035" s="3">
        <v>0</v>
      </c>
      <c r="G2035" s="3">
        <v>0</v>
      </c>
      <c r="H2035" s="3">
        <v>0</v>
      </c>
      <c r="I2035" s="3">
        <v>20369928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24350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5">
        <f t="shared" si="64"/>
        <v>365121090</v>
      </c>
      <c r="AA2035" s="6">
        <f t="shared" si="65"/>
        <v>0.34004551358520985</v>
      </c>
    </row>
    <row r="2036" spans="1:27" x14ac:dyDescent="0.35">
      <c r="A2036">
        <v>16842563414</v>
      </c>
      <c r="B2036" s="3">
        <v>3591467047</v>
      </c>
      <c r="C2036" s="3">
        <v>16204479586</v>
      </c>
      <c r="D2036" s="3">
        <v>8817039</v>
      </c>
      <c r="E2036" s="3">
        <v>24072</v>
      </c>
      <c r="F2036" s="3">
        <v>0</v>
      </c>
      <c r="G2036" s="3">
        <v>792848</v>
      </c>
      <c r="H2036" s="3">
        <v>0</v>
      </c>
      <c r="I2036" s="3">
        <v>1168862483</v>
      </c>
      <c r="J2036" s="3">
        <v>0</v>
      </c>
      <c r="K2036" s="3">
        <v>3454441</v>
      </c>
      <c r="L2036" s="3">
        <v>0</v>
      </c>
      <c r="M2036" s="3">
        <v>7396372</v>
      </c>
      <c r="N2036" s="3">
        <v>0</v>
      </c>
      <c r="O2036" s="3">
        <v>4663380</v>
      </c>
      <c r="P2036" s="3">
        <v>0</v>
      </c>
      <c r="Q2036" s="3">
        <v>0</v>
      </c>
      <c r="R2036" s="3">
        <v>3357684</v>
      </c>
      <c r="S2036" s="3">
        <v>255361163</v>
      </c>
      <c r="T2036" s="3">
        <v>10781</v>
      </c>
      <c r="U2036" s="3">
        <v>0</v>
      </c>
      <c r="V2036" s="3">
        <v>0</v>
      </c>
      <c r="W2036" s="3">
        <v>361582</v>
      </c>
      <c r="X2036" s="3">
        <v>58100</v>
      </c>
      <c r="Y2036" s="3">
        <v>0</v>
      </c>
      <c r="Z2036" s="5">
        <f t="shared" si="64"/>
        <v>21249106578</v>
      </c>
      <c r="AA2036" s="6">
        <f t="shared" si="65"/>
        <v>19.78977264650166</v>
      </c>
    </row>
    <row r="2037" spans="1:27" x14ac:dyDescent="0.35">
      <c r="A2037">
        <v>16842563415</v>
      </c>
      <c r="B2037" s="3">
        <v>25512246902</v>
      </c>
      <c r="C2037" s="3">
        <v>17089112874</v>
      </c>
      <c r="D2037" s="3">
        <v>14518840</v>
      </c>
      <c r="E2037" s="3">
        <v>544087</v>
      </c>
      <c r="F2037" s="3">
        <v>0</v>
      </c>
      <c r="G2037" s="3">
        <v>2564457</v>
      </c>
      <c r="H2037" s="3">
        <v>5601328</v>
      </c>
      <c r="I2037" s="3">
        <v>14356111</v>
      </c>
      <c r="J2037" s="3">
        <v>0</v>
      </c>
      <c r="K2037" s="3">
        <v>18753326</v>
      </c>
      <c r="L2037" s="3">
        <v>0</v>
      </c>
      <c r="M2037" s="3">
        <v>1504236622</v>
      </c>
      <c r="N2037" s="3">
        <v>80738</v>
      </c>
      <c r="O2037" s="3">
        <v>2090228</v>
      </c>
      <c r="P2037" s="3">
        <v>0</v>
      </c>
      <c r="Q2037" s="3">
        <v>0</v>
      </c>
      <c r="R2037" s="3">
        <v>0</v>
      </c>
      <c r="S2037" s="3">
        <v>13148158</v>
      </c>
      <c r="T2037" s="3">
        <v>174644</v>
      </c>
      <c r="U2037" s="3">
        <v>179865451</v>
      </c>
      <c r="V2037" s="3">
        <v>0</v>
      </c>
      <c r="W2037" s="3">
        <v>5225834</v>
      </c>
      <c r="X2037" s="3">
        <v>10390044</v>
      </c>
      <c r="Y2037" s="3">
        <v>0</v>
      </c>
      <c r="Z2037" s="5">
        <f t="shared" si="64"/>
        <v>44372909644</v>
      </c>
      <c r="AA2037" s="6">
        <f t="shared" si="65"/>
        <v>41.325492452830076</v>
      </c>
    </row>
    <row r="2038" spans="1:27" x14ac:dyDescent="0.35">
      <c r="A2038">
        <v>16842563417</v>
      </c>
      <c r="B2038" s="3">
        <v>36800941291</v>
      </c>
      <c r="C2038" s="3">
        <v>14053521876</v>
      </c>
      <c r="D2038" s="3">
        <v>4035833</v>
      </c>
      <c r="E2038" s="3">
        <v>0</v>
      </c>
      <c r="F2038" s="3">
        <v>0</v>
      </c>
      <c r="G2038" s="3">
        <v>47709046</v>
      </c>
      <c r="H2038" s="3">
        <v>0</v>
      </c>
      <c r="I2038" s="3">
        <v>415096593</v>
      </c>
      <c r="J2038" s="3">
        <v>520</v>
      </c>
      <c r="K2038" s="3">
        <v>31574216</v>
      </c>
      <c r="L2038" s="3">
        <v>0</v>
      </c>
      <c r="M2038" s="3">
        <v>1697518478</v>
      </c>
      <c r="N2038" s="3">
        <v>25267</v>
      </c>
      <c r="O2038" s="3">
        <v>24649197</v>
      </c>
      <c r="P2038" s="3">
        <v>0</v>
      </c>
      <c r="Q2038" s="3">
        <v>0</v>
      </c>
      <c r="R2038" s="3">
        <v>175438</v>
      </c>
      <c r="S2038" s="3">
        <v>2831380</v>
      </c>
      <c r="T2038" s="3">
        <v>434469</v>
      </c>
      <c r="U2038" s="3">
        <v>43907999</v>
      </c>
      <c r="V2038" s="3">
        <v>0</v>
      </c>
      <c r="W2038" s="3">
        <v>15290800</v>
      </c>
      <c r="X2038" s="3">
        <v>9002243</v>
      </c>
      <c r="Y2038" s="3">
        <v>0</v>
      </c>
      <c r="Z2038" s="5">
        <f t="shared" si="64"/>
        <v>53146714646</v>
      </c>
      <c r="AA2038" s="6">
        <f t="shared" si="65"/>
        <v>49.49673511646688</v>
      </c>
    </row>
    <row r="2039" spans="1:27" x14ac:dyDescent="0.35">
      <c r="A2039">
        <v>16842563419</v>
      </c>
      <c r="B2039" s="3">
        <v>23851973500</v>
      </c>
      <c r="C2039" s="3">
        <v>13614143985</v>
      </c>
      <c r="D2039" s="3">
        <v>22318286</v>
      </c>
      <c r="E2039" s="3">
        <v>0</v>
      </c>
      <c r="F2039" s="3">
        <v>0</v>
      </c>
      <c r="G2039" s="3">
        <v>37311</v>
      </c>
      <c r="H2039" s="3">
        <v>1792952</v>
      </c>
      <c r="I2039" s="3">
        <v>35163961</v>
      </c>
      <c r="J2039" s="3">
        <v>0</v>
      </c>
      <c r="K2039" s="3">
        <v>7091109</v>
      </c>
      <c r="L2039" s="3">
        <v>0</v>
      </c>
      <c r="M2039" s="3">
        <v>16838070</v>
      </c>
      <c r="N2039" s="3">
        <v>0</v>
      </c>
      <c r="O2039" s="3">
        <v>2427058</v>
      </c>
      <c r="P2039" s="3">
        <v>0</v>
      </c>
      <c r="Q2039" s="3">
        <v>0</v>
      </c>
      <c r="R2039" s="3">
        <v>16123</v>
      </c>
      <c r="S2039" s="3">
        <v>6657687</v>
      </c>
      <c r="T2039" s="3">
        <v>12245</v>
      </c>
      <c r="U2039" s="3">
        <v>76719339</v>
      </c>
      <c r="V2039" s="3">
        <v>0</v>
      </c>
      <c r="W2039" s="3">
        <v>5240178810</v>
      </c>
      <c r="X2039" s="3">
        <v>5268403</v>
      </c>
      <c r="Y2039" s="3">
        <v>0</v>
      </c>
      <c r="Z2039" s="5">
        <f t="shared" si="64"/>
        <v>42880638839</v>
      </c>
      <c r="AA2039" s="6">
        <f t="shared" si="65"/>
        <v>39.935706964693964</v>
      </c>
    </row>
    <row r="2040" spans="1:27" x14ac:dyDescent="0.35">
      <c r="A2040">
        <v>16842563424</v>
      </c>
      <c r="B2040" s="3">
        <v>2168221569</v>
      </c>
      <c r="C2040" s="3">
        <v>679783104</v>
      </c>
      <c r="D2040" s="3">
        <v>408527</v>
      </c>
      <c r="E2040" s="3">
        <v>48684</v>
      </c>
      <c r="F2040" s="3">
        <v>0</v>
      </c>
      <c r="G2040" s="3">
        <v>0</v>
      </c>
      <c r="H2040" s="3">
        <v>2145567</v>
      </c>
      <c r="I2040" s="3">
        <v>8704682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77980</v>
      </c>
      <c r="P2040" s="3">
        <v>0</v>
      </c>
      <c r="Q2040" s="3">
        <v>0</v>
      </c>
      <c r="R2040" s="3">
        <v>0</v>
      </c>
      <c r="S2040" s="3">
        <v>1442897</v>
      </c>
      <c r="T2040" s="3">
        <v>0</v>
      </c>
      <c r="U2040" s="3">
        <v>308130</v>
      </c>
      <c r="V2040" s="3">
        <v>0</v>
      </c>
      <c r="W2040" s="3">
        <v>95330</v>
      </c>
      <c r="X2040" s="3">
        <v>0</v>
      </c>
      <c r="Y2040" s="3">
        <v>0</v>
      </c>
      <c r="Z2040" s="5">
        <f t="shared" si="64"/>
        <v>2861236470</v>
      </c>
      <c r="AA2040" s="6">
        <f t="shared" si="65"/>
        <v>2.6647341158241034</v>
      </c>
    </row>
    <row r="2041" spans="1:27" x14ac:dyDescent="0.35">
      <c r="A2041">
        <v>16842563500</v>
      </c>
      <c r="B2041" s="3">
        <v>24701866869</v>
      </c>
      <c r="C2041" s="3">
        <v>18470661468</v>
      </c>
      <c r="D2041" s="3">
        <v>12315565</v>
      </c>
      <c r="E2041" s="3">
        <v>2566703</v>
      </c>
      <c r="F2041" s="3">
        <v>0</v>
      </c>
      <c r="G2041" s="3">
        <v>163304665</v>
      </c>
      <c r="H2041" s="3">
        <v>88758686</v>
      </c>
      <c r="I2041" s="3">
        <v>527605799</v>
      </c>
      <c r="J2041" s="3">
        <v>0</v>
      </c>
      <c r="K2041" s="3">
        <v>6970660</v>
      </c>
      <c r="L2041" s="3">
        <v>0</v>
      </c>
      <c r="M2041" s="3">
        <v>1817983641</v>
      </c>
      <c r="N2041" s="3">
        <v>0</v>
      </c>
      <c r="O2041" s="3">
        <v>1606153266</v>
      </c>
      <c r="P2041" s="3">
        <v>0</v>
      </c>
      <c r="Q2041" s="3">
        <v>0</v>
      </c>
      <c r="R2041" s="3">
        <v>5635064</v>
      </c>
      <c r="S2041" s="3">
        <v>134822873</v>
      </c>
      <c r="T2041" s="3">
        <v>424724</v>
      </c>
      <c r="U2041" s="3">
        <v>81211109</v>
      </c>
      <c r="V2041" s="3">
        <v>0</v>
      </c>
      <c r="W2041" s="3">
        <v>36567811</v>
      </c>
      <c r="X2041" s="3">
        <v>1032562</v>
      </c>
      <c r="Y2041" s="3">
        <v>0</v>
      </c>
      <c r="Z2041" s="5">
        <f t="shared" si="64"/>
        <v>47657881465</v>
      </c>
      <c r="AA2041" s="6">
        <f t="shared" si="65"/>
        <v>44.384860866703093</v>
      </c>
    </row>
    <row r="2042" spans="1:27" x14ac:dyDescent="0.35">
      <c r="A2042">
        <v>16842563501</v>
      </c>
      <c r="B2042" s="3">
        <v>2745567987</v>
      </c>
      <c r="C2042" s="3">
        <v>2644409399</v>
      </c>
      <c r="D2042" s="3">
        <v>2456337</v>
      </c>
      <c r="E2042" s="3">
        <v>0</v>
      </c>
      <c r="F2042" s="3">
        <v>0</v>
      </c>
      <c r="G2042" s="3">
        <v>1168222</v>
      </c>
      <c r="H2042" s="3">
        <v>401392</v>
      </c>
      <c r="I2042" s="3">
        <v>29072671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2042781</v>
      </c>
      <c r="P2042" s="3">
        <v>0</v>
      </c>
      <c r="Q2042" s="3">
        <v>0</v>
      </c>
      <c r="R2042" s="3">
        <v>0</v>
      </c>
      <c r="S2042" s="3">
        <v>4602132</v>
      </c>
      <c r="T2042" s="3">
        <v>85346</v>
      </c>
      <c r="U2042" s="3">
        <v>0</v>
      </c>
      <c r="V2042" s="3">
        <v>0</v>
      </c>
      <c r="W2042" s="3">
        <v>0</v>
      </c>
      <c r="X2042" s="3">
        <v>102008</v>
      </c>
      <c r="Y2042" s="3">
        <v>0</v>
      </c>
      <c r="Z2042" s="5">
        <f t="shared" si="64"/>
        <v>5429908275</v>
      </c>
      <c r="AA2042" s="6">
        <f t="shared" si="65"/>
        <v>5.0569961545988917</v>
      </c>
    </row>
    <row r="2043" spans="1:27" x14ac:dyDescent="0.35">
      <c r="A2043">
        <v>16842563503</v>
      </c>
      <c r="B2043" s="3">
        <v>122016055</v>
      </c>
      <c r="C2043" s="3">
        <v>272185428</v>
      </c>
      <c r="D2043" s="3">
        <v>98321</v>
      </c>
      <c r="E2043" s="3">
        <v>0</v>
      </c>
      <c r="F2043" s="3">
        <v>0</v>
      </c>
      <c r="G2043" s="3">
        <v>0</v>
      </c>
      <c r="H2043" s="3">
        <v>0</v>
      </c>
      <c r="I2043" s="3">
        <v>1486627</v>
      </c>
      <c r="J2043" s="3">
        <v>0</v>
      </c>
      <c r="K2043" s="3">
        <v>0</v>
      </c>
      <c r="L2043" s="3">
        <v>344977</v>
      </c>
      <c r="M2043" s="3">
        <v>0</v>
      </c>
      <c r="N2043" s="3">
        <v>0</v>
      </c>
      <c r="O2043" s="3">
        <v>3109807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580615</v>
      </c>
      <c r="V2043" s="3">
        <v>0</v>
      </c>
      <c r="W2043" s="3">
        <v>0</v>
      </c>
      <c r="X2043" s="3">
        <v>0</v>
      </c>
      <c r="Y2043" s="3">
        <v>2999309</v>
      </c>
      <c r="Z2043" s="5">
        <f t="shared" si="64"/>
        <v>402821139</v>
      </c>
      <c r="AA2043" s="6">
        <f t="shared" si="65"/>
        <v>0.37515642028301954</v>
      </c>
    </row>
    <row r="2044" spans="1:27" x14ac:dyDescent="0.35">
      <c r="A2044">
        <v>16842563505</v>
      </c>
      <c r="B2044" s="3">
        <v>588518245</v>
      </c>
      <c r="C2044" s="3">
        <v>2213199820</v>
      </c>
      <c r="D2044" s="3">
        <v>5085201</v>
      </c>
      <c r="E2044" s="3">
        <v>176059</v>
      </c>
      <c r="F2044" s="3">
        <v>0</v>
      </c>
      <c r="G2044" s="3">
        <v>0</v>
      </c>
      <c r="H2044" s="3">
        <v>502033</v>
      </c>
      <c r="I2044" s="3">
        <v>39671001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2064155</v>
      </c>
      <c r="P2044" s="3">
        <v>0</v>
      </c>
      <c r="Q2044" s="3">
        <v>0</v>
      </c>
      <c r="R2044" s="3">
        <v>19961</v>
      </c>
      <c r="S2044" s="3">
        <v>0</v>
      </c>
      <c r="T2044" s="3">
        <v>137116</v>
      </c>
      <c r="U2044" s="3">
        <v>554862</v>
      </c>
      <c r="V2044" s="3">
        <v>0</v>
      </c>
      <c r="W2044" s="3">
        <v>310659</v>
      </c>
      <c r="X2044" s="3">
        <v>32139</v>
      </c>
      <c r="Y2044" s="3">
        <v>0</v>
      </c>
      <c r="Z2044" s="5">
        <f t="shared" si="64"/>
        <v>2850271251</v>
      </c>
      <c r="AA2044" s="6">
        <f t="shared" si="65"/>
        <v>2.6545219598338008</v>
      </c>
    </row>
    <row r="2045" spans="1:27" x14ac:dyDescent="0.35">
      <c r="A2045">
        <v>16842563506</v>
      </c>
      <c r="B2045" s="3">
        <v>9706356011</v>
      </c>
      <c r="C2045" s="3">
        <v>216769954</v>
      </c>
      <c r="D2045" s="3">
        <v>170177</v>
      </c>
      <c r="E2045" s="3">
        <v>0</v>
      </c>
      <c r="F2045" s="3">
        <v>0</v>
      </c>
      <c r="G2045" s="3">
        <v>0</v>
      </c>
      <c r="H2045" s="3">
        <v>1610104</v>
      </c>
      <c r="I2045" s="3">
        <v>176494727</v>
      </c>
      <c r="J2045" s="3">
        <v>0</v>
      </c>
      <c r="K2045" s="3">
        <v>7772192</v>
      </c>
      <c r="L2045" s="3">
        <v>0</v>
      </c>
      <c r="M2045" s="3">
        <v>4295264362</v>
      </c>
      <c r="N2045" s="3">
        <v>0</v>
      </c>
      <c r="O2045" s="3">
        <v>123515351</v>
      </c>
      <c r="P2045" s="3">
        <v>0</v>
      </c>
      <c r="Q2045" s="3">
        <v>0</v>
      </c>
      <c r="R2045" s="3">
        <v>0</v>
      </c>
      <c r="S2045" s="3">
        <v>106466</v>
      </c>
      <c r="T2045" s="3">
        <v>0</v>
      </c>
      <c r="U2045" s="3">
        <v>9385</v>
      </c>
      <c r="V2045" s="3">
        <v>0</v>
      </c>
      <c r="W2045" s="3">
        <v>2795921369</v>
      </c>
      <c r="X2045" s="3">
        <v>178737</v>
      </c>
      <c r="Y2045" s="3">
        <v>0</v>
      </c>
      <c r="Z2045" s="5">
        <f t="shared" si="64"/>
        <v>17324168835</v>
      </c>
      <c r="AA2045" s="6">
        <f t="shared" si="65"/>
        <v>16.134389522485435</v>
      </c>
    </row>
    <row r="2046" spans="1:27" x14ac:dyDescent="0.35">
      <c r="A2046">
        <v>16842563508</v>
      </c>
      <c r="B2046" s="3">
        <v>258221426</v>
      </c>
      <c r="C2046" s="3">
        <v>2731590949</v>
      </c>
      <c r="D2046" s="3">
        <v>579744</v>
      </c>
      <c r="E2046" s="3">
        <v>0</v>
      </c>
      <c r="F2046" s="3">
        <v>0</v>
      </c>
      <c r="G2046" s="3">
        <v>0</v>
      </c>
      <c r="H2046" s="3">
        <v>0</v>
      </c>
      <c r="I2046" s="3">
        <v>395173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9557713</v>
      </c>
      <c r="T2046" s="3">
        <v>31242</v>
      </c>
      <c r="U2046" s="3">
        <v>0</v>
      </c>
      <c r="V2046" s="3">
        <v>0</v>
      </c>
      <c r="W2046" s="3">
        <v>193306</v>
      </c>
      <c r="X2046" s="3">
        <v>0</v>
      </c>
      <c r="Y2046" s="3">
        <v>0</v>
      </c>
      <c r="Z2046" s="5">
        <f t="shared" si="64"/>
        <v>3000569553</v>
      </c>
      <c r="AA2046" s="6">
        <f t="shared" si="65"/>
        <v>2.7944981614127755</v>
      </c>
    </row>
    <row r="2047" spans="1:27" x14ac:dyDescent="0.35">
      <c r="A2047">
        <v>16842563511</v>
      </c>
      <c r="B2047" s="3">
        <v>30275790451</v>
      </c>
      <c r="C2047" s="3">
        <v>11562105837</v>
      </c>
      <c r="D2047" s="3">
        <v>4966422</v>
      </c>
      <c r="E2047" s="3">
        <v>9996</v>
      </c>
      <c r="F2047" s="3">
        <v>0</v>
      </c>
      <c r="G2047" s="3">
        <v>18155</v>
      </c>
      <c r="H2047" s="3">
        <v>0</v>
      </c>
      <c r="I2047" s="3">
        <v>33259646</v>
      </c>
      <c r="J2047" s="3">
        <v>0</v>
      </c>
      <c r="K2047" s="3">
        <v>984266</v>
      </c>
      <c r="L2047" s="3">
        <v>0</v>
      </c>
      <c r="M2047" s="3">
        <v>709713</v>
      </c>
      <c r="N2047" s="3">
        <v>0</v>
      </c>
      <c r="O2047" s="3">
        <v>38499538</v>
      </c>
      <c r="P2047" s="3">
        <v>0</v>
      </c>
      <c r="Q2047" s="3">
        <v>0</v>
      </c>
      <c r="R2047" s="3">
        <v>59001</v>
      </c>
      <c r="S2047" s="3">
        <v>3417170</v>
      </c>
      <c r="T2047" s="3">
        <v>18441</v>
      </c>
      <c r="U2047" s="3">
        <v>1219775</v>
      </c>
      <c r="V2047" s="3">
        <v>0</v>
      </c>
      <c r="W2047" s="3">
        <v>28944857441</v>
      </c>
      <c r="X2047" s="3">
        <v>58560</v>
      </c>
      <c r="Y2047" s="3">
        <v>0</v>
      </c>
      <c r="Z2047" s="5">
        <f t="shared" si="64"/>
        <v>70865974412</v>
      </c>
      <c r="AA2047" s="6">
        <f t="shared" si="65"/>
        <v>65.999081742018461</v>
      </c>
    </row>
    <row r="2048" spans="1:27" x14ac:dyDescent="0.35">
      <c r="A2048">
        <v>16842563512</v>
      </c>
      <c r="B2048" s="3">
        <v>4372465884</v>
      </c>
      <c r="C2048" s="3">
        <v>345808144</v>
      </c>
      <c r="D2048" s="3">
        <v>2040732</v>
      </c>
      <c r="E2048" s="3">
        <v>0</v>
      </c>
      <c r="F2048" s="3">
        <v>0</v>
      </c>
      <c r="G2048" s="3">
        <v>19453167</v>
      </c>
      <c r="H2048" s="3">
        <v>0</v>
      </c>
      <c r="I2048" s="3">
        <v>183105</v>
      </c>
      <c r="J2048" s="3">
        <v>0</v>
      </c>
      <c r="K2048" s="3">
        <v>1989832</v>
      </c>
      <c r="L2048" s="3">
        <v>0</v>
      </c>
      <c r="M2048" s="3">
        <v>124389744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17979885</v>
      </c>
      <c r="T2048" s="3">
        <v>0</v>
      </c>
      <c r="U2048" s="3">
        <v>0</v>
      </c>
      <c r="V2048" s="3">
        <v>0</v>
      </c>
      <c r="W2048" s="3">
        <v>11504</v>
      </c>
      <c r="X2048" s="3">
        <v>0</v>
      </c>
      <c r="Y2048" s="3">
        <v>0</v>
      </c>
      <c r="Z2048" s="5">
        <f t="shared" si="64"/>
        <v>4884321997</v>
      </c>
      <c r="AA2048" s="6">
        <f t="shared" si="65"/>
        <v>4.5488793374970555</v>
      </c>
    </row>
    <row r="2049" spans="1:27" x14ac:dyDescent="0.35">
      <c r="A2049">
        <v>16842563514</v>
      </c>
      <c r="B2049" s="3">
        <v>93486510363</v>
      </c>
      <c r="C2049" s="3">
        <v>96323742616</v>
      </c>
      <c r="D2049" s="3">
        <v>25622895</v>
      </c>
      <c r="E2049" s="3">
        <v>91156</v>
      </c>
      <c r="F2049" s="3">
        <v>0</v>
      </c>
      <c r="G2049" s="3">
        <v>11859</v>
      </c>
      <c r="H2049" s="3">
        <v>53786246978</v>
      </c>
      <c r="I2049" s="3">
        <v>43548905552</v>
      </c>
      <c r="J2049" s="3">
        <v>0</v>
      </c>
      <c r="K2049" s="3">
        <v>42786815</v>
      </c>
      <c r="L2049" s="3">
        <v>0</v>
      </c>
      <c r="M2049" s="3">
        <v>5110274622</v>
      </c>
      <c r="N2049" s="3">
        <v>0</v>
      </c>
      <c r="O2049" s="3">
        <v>28464448</v>
      </c>
      <c r="P2049" s="3">
        <v>0</v>
      </c>
      <c r="Q2049" s="3">
        <v>0</v>
      </c>
      <c r="R2049" s="3">
        <v>4155103</v>
      </c>
      <c r="S2049" s="3">
        <v>22805337</v>
      </c>
      <c r="T2049" s="3">
        <v>14465</v>
      </c>
      <c r="U2049" s="3">
        <v>36583385</v>
      </c>
      <c r="V2049" s="3">
        <v>0</v>
      </c>
      <c r="W2049" s="3">
        <v>4011719258</v>
      </c>
      <c r="X2049" s="3">
        <v>0</v>
      </c>
      <c r="Y2049" s="3">
        <v>2193644261</v>
      </c>
      <c r="Z2049" s="5">
        <f t="shared" si="64"/>
        <v>298621579113</v>
      </c>
      <c r="AA2049" s="6">
        <f t="shared" si="65"/>
        <v>278.11301789525896</v>
      </c>
    </row>
    <row r="2050" spans="1:27" x14ac:dyDescent="0.35">
      <c r="A2050">
        <v>16842563515</v>
      </c>
      <c r="B2050" s="3">
        <v>4448849150</v>
      </c>
      <c r="C2050" s="3">
        <v>856614403</v>
      </c>
      <c r="D2050" s="3">
        <v>1316715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130381</v>
      </c>
      <c r="L2050" s="3">
        <v>3556605856</v>
      </c>
      <c r="M2050" s="3">
        <v>0</v>
      </c>
      <c r="N2050" s="3">
        <v>0</v>
      </c>
      <c r="O2050" s="3">
        <v>4432062100</v>
      </c>
      <c r="P2050" s="3">
        <v>0</v>
      </c>
      <c r="Q2050" s="3">
        <v>0</v>
      </c>
      <c r="R2050" s="3">
        <v>0</v>
      </c>
      <c r="S2050" s="3">
        <v>19694</v>
      </c>
      <c r="T2050" s="3">
        <v>0</v>
      </c>
      <c r="U2050" s="3">
        <v>0</v>
      </c>
      <c r="V2050" s="3">
        <v>0</v>
      </c>
      <c r="W2050" s="3">
        <v>24141692</v>
      </c>
      <c r="X2050" s="3">
        <v>0</v>
      </c>
      <c r="Y2050" s="3">
        <v>0</v>
      </c>
      <c r="Z2050" s="5">
        <f t="shared" si="64"/>
        <v>13319739991</v>
      </c>
      <c r="AA2050" s="6">
        <f t="shared" si="65"/>
        <v>12.404974541626871</v>
      </c>
    </row>
    <row r="2051" spans="1:27" x14ac:dyDescent="0.35">
      <c r="A2051">
        <v>16842563519</v>
      </c>
      <c r="B2051" s="3">
        <v>48192681562</v>
      </c>
      <c r="C2051" s="3">
        <v>6706268957</v>
      </c>
      <c r="D2051" s="3">
        <v>16749383</v>
      </c>
      <c r="E2051" s="3">
        <v>0</v>
      </c>
      <c r="F2051" s="3">
        <v>0</v>
      </c>
      <c r="G2051" s="3">
        <v>27044</v>
      </c>
      <c r="H2051" s="3">
        <v>0</v>
      </c>
      <c r="I2051" s="3">
        <v>202661095</v>
      </c>
      <c r="J2051" s="3">
        <v>0</v>
      </c>
      <c r="K2051" s="3">
        <v>2156870</v>
      </c>
      <c r="L2051" s="3">
        <v>0</v>
      </c>
      <c r="M2051" s="3">
        <v>1591822</v>
      </c>
      <c r="N2051" s="3">
        <v>40748</v>
      </c>
      <c r="O2051" s="3">
        <v>4087227</v>
      </c>
      <c r="P2051" s="3">
        <v>0</v>
      </c>
      <c r="Q2051" s="3">
        <v>0</v>
      </c>
      <c r="R2051" s="3">
        <v>34529</v>
      </c>
      <c r="S2051" s="3">
        <v>64816582</v>
      </c>
      <c r="T2051" s="3">
        <v>211624</v>
      </c>
      <c r="U2051" s="3">
        <v>10938075</v>
      </c>
      <c r="V2051" s="3">
        <v>0</v>
      </c>
      <c r="W2051" s="3">
        <v>2709867</v>
      </c>
      <c r="X2051" s="3">
        <v>0</v>
      </c>
      <c r="Y2051" s="3">
        <v>0</v>
      </c>
      <c r="Z2051" s="5">
        <f t="shared" si="64"/>
        <v>55204975385</v>
      </c>
      <c r="AA2051" s="6">
        <f t="shared" si="65"/>
        <v>51.413639807142317</v>
      </c>
    </row>
    <row r="2052" spans="1:27" x14ac:dyDescent="0.35">
      <c r="A2052">
        <v>16842563523</v>
      </c>
      <c r="B2052" s="3">
        <v>6045039398</v>
      </c>
      <c r="C2052" s="3">
        <v>3732519511</v>
      </c>
      <c r="D2052" s="3">
        <v>4383443</v>
      </c>
      <c r="E2052" s="3">
        <v>0</v>
      </c>
      <c r="F2052" s="3">
        <v>2021291</v>
      </c>
      <c r="G2052" s="3">
        <v>16836</v>
      </c>
      <c r="H2052" s="3">
        <v>504539</v>
      </c>
      <c r="I2052" s="3">
        <v>24762724</v>
      </c>
      <c r="J2052" s="3">
        <v>0</v>
      </c>
      <c r="K2052" s="3">
        <v>16231338</v>
      </c>
      <c r="L2052" s="3">
        <v>0</v>
      </c>
      <c r="M2052" s="3">
        <v>75790219</v>
      </c>
      <c r="N2052" s="3">
        <v>10045</v>
      </c>
      <c r="O2052" s="3">
        <v>2028496</v>
      </c>
      <c r="P2052" s="3">
        <v>0</v>
      </c>
      <c r="Q2052" s="3">
        <v>0</v>
      </c>
      <c r="R2052" s="3">
        <v>21733</v>
      </c>
      <c r="S2052" s="3">
        <v>2857175</v>
      </c>
      <c r="T2052" s="3">
        <v>118576</v>
      </c>
      <c r="U2052" s="3">
        <v>28830808</v>
      </c>
      <c r="V2052" s="3">
        <v>0</v>
      </c>
      <c r="W2052" s="3">
        <v>354879</v>
      </c>
      <c r="X2052" s="3">
        <v>2170806</v>
      </c>
      <c r="Y2052" s="3">
        <v>0</v>
      </c>
      <c r="Z2052" s="5">
        <f t="shared" si="64"/>
        <v>9937661817</v>
      </c>
      <c r="AA2052" s="6">
        <f t="shared" si="65"/>
        <v>9.2551687890663743</v>
      </c>
    </row>
    <row r="2053" spans="1:27" x14ac:dyDescent="0.35">
      <c r="A2053">
        <v>16842563602</v>
      </c>
      <c r="B2053" s="3">
        <v>26262416206</v>
      </c>
      <c r="C2053" s="3">
        <v>47821208098</v>
      </c>
      <c r="D2053" s="3">
        <v>89487101</v>
      </c>
      <c r="E2053" s="3">
        <v>0</v>
      </c>
      <c r="F2053" s="3">
        <v>0</v>
      </c>
      <c r="G2053" s="3">
        <v>19218</v>
      </c>
      <c r="H2053" s="3">
        <v>0</v>
      </c>
      <c r="I2053" s="3">
        <v>118045464</v>
      </c>
      <c r="J2053" s="3">
        <v>0</v>
      </c>
      <c r="K2053" s="3">
        <v>17124364</v>
      </c>
      <c r="L2053" s="3">
        <v>0</v>
      </c>
      <c r="M2053" s="3">
        <v>10008938074</v>
      </c>
      <c r="N2053" s="3">
        <v>0</v>
      </c>
      <c r="O2053" s="3">
        <v>3375739</v>
      </c>
      <c r="P2053" s="3">
        <v>0</v>
      </c>
      <c r="Q2053" s="3">
        <v>0</v>
      </c>
      <c r="R2053" s="3">
        <v>0</v>
      </c>
      <c r="S2053" s="3">
        <v>200744303</v>
      </c>
      <c r="T2053" s="3">
        <v>114209</v>
      </c>
      <c r="U2053" s="3">
        <v>8605045</v>
      </c>
      <c r="V2053" s="3">
        <v>0</v>
      </c>
      <c r="W2053" s="3">
        <v>6293377770</v>
      </c>
      <c r="X2053" s="3">
        <v>9352395</v>
      </c>
      <c r="Y2053" s="3">
        <v>0</v>
      </c>
      <c r="Z2053" s="5">
        <f t="shared" si="64"/>
        <v>90832807986</v>
      </c>
      <c r="AA2053" s="6">
        <f t="shared" si="65"/>
        <v>84.594644593074918</v>
      </c>
    </row>
    <row r="2054" spans="1:27" x14ac:dyDescent="0.35">
      <c r="A2054">
        <v>16842563605</v>
      </c>
      <c r="B2054" s="3">
        <v>886353372</v>
      </c>
      <c r="C2054" s="3">
        <v>4696159</v>
      </c>
      <c r="D2054" s="3">
        <v>210889877</v>
      </c>
      <c r="E2054" s="3">
        <v>544003</v>
      </c>
      <c r="F2054" s="3">
        <v>0</v>
      </c>
      <c r="G2054" s="3">
        <v>0</v>
      </c>
      <c r="H2054" s="3">
        <v>0</v>
      </c>
      <c r="I2054" s="3">
        <v>520800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33751</v>
      </c>
      <c r="T2054" s="3">
        <v>0</v>
      </c>
      <c r="U2054" s="3">
        <v>63693</v>
      </c>
      <c r="V2054" s="3">
        <v>0</v>
      </c>
      <c r="W2054" s="3">
        <v>228120730</v>
      </c>
      <c r="X2054" s="3">
        <v>0</v>
      </c>
      <c r="Y2054" s="3">
        <v>0</v>
      </c>
      <c r="Z2054" s="5">
        <f t="shared" si="64"/>
        <v>1331222385</v>
      </c>
      <c r="AA2054" s="6">
        <f t="shared" si="65"/>
        <v>1.2397974589839578</v>
      </c>
    </row>
    <row r="2055" spans="1:27" x14ac:dyDescent="0.35">
      <c r="A2055">
        <v>16842563606</v>
      </c>
      <c r="B2055" s="3">
        <v>3387440542</v>
      </c>
      <c r="C2055" s="3">
        <v>3196329331</v>
      </c>
      <c r="D2055" s="3">
        <v>17063497</v>
      </c>
      <c r="E2055" s="3">
        <v>0</v>
      </c>
      <c r="F2055" s="3">
        <v>0</v>
      </c>
      <c r="G2055" s="3">
        <v>0</v>
      </c>
      <c r="H2055" s="3">
        <v>0</v>
      </c>
      <c r="I2055" s="3">
        <v>6488229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14997540</v>
      </c>
      <c r="T2055" s="3">
        <v>205723</v>
      </c>
      <c r="U2055" s="3">
        <v>195412</v>
      </c>
      <c r="V2055" s="3">
        <v>0</v>
      </c>
      <c r="W2055" s="3">
        <v>0</v>
      </c>
      <c r="X2055" s="3">
        <v>6910942</v>
      </c>
      <c r="Y2055" s="3">
        <v>0</v>
      </c>
      <c r="Z2055" s="5">
        <f t="shared" si="64"/>
        <v>6629631216</v>
      </c>
      <c r="AA2055" s="6">
        <f t="shared" si="65"/>
        <v>6.1743252128362656</v>
      </c>
    </row>
    <row r="2056" spans="1:27" x14ac:dyDescent="0.35">
      <c r="A2056">
        <v>16842563607</v>
      </c>
      <c r="B2056" s="3">
        <v>23103438681</v>
      </c>
      <c r="C2056" s="3">
        <v>6613940989</v>
      </c>
      <c r="D2056" s="3">
        <v>16435472</v>
      </c>
      <c r="E2056" s="3">
        <v>0</v>
      </c>
      <c r="F2056" s="3">
        <v>0</v>
      </c>
      <c r="G2056" s="3">
        <v>335389</v>
      </c>
      <c r="H2056" s="3">
        <v>4164395</v>
      </c>
      <c r="I2056" s="3">
        <v>21246602</v>
      </c>
      <c r="J2056" s="3">
        <v>0</v>
      </c>
      <c r="K2056" s="3">
        <v>14685181</v>
      </c>
      <c r="L2056" s="3">
        <v>0</v>
      </c>
      <c r="M2056" s="3">
        <v>354705717</v>
      </c>
      <c r="N2056" s="3">
        <v>12054</v>
      </c>
      <c r="O2056" s="3">
        <v>37518459</v>
      </c>
      <c r="P2056" s="3">
        <v>0</v>
      </c>
      <c r="Q2056" s="3">
        <v>0</v>
      </c>
      <c r="R2056" s="3">
        <v>68494</v>
      </c>
      <c r="S2056" s="3">
        <v>105113559</v>
      </c>
      <c r="T2056" s="3">
        <v>1018203</v>
      </c>
      <c r="U2056" s="3">
        <v>40124727</v>
      </c>
      <c r="V2056" s="3">
        <v>0</v>
      </c>
      <c r="W2056" s="3">
        <v>231827163</v>
      </c>
      <c r="X2056" s="3">
        <v>973935</v>
      </c>
      <c r="Y2056" s="3">
        <v>0</v>
      </c>
      <c r="Z2056" s="5">
        <f t="shared" si="64"/>
        <v>30545609020</v>
      </c>
      <c r="AA2056" s="6">
        <f t="shared" si="65"/>
        <v>28.447815235704184</v>
      </c>
    </row>
    <row r="2057" spans="1:27" x14ac:dyDescent="0.35">
      <c r="A2057">
        <v>16842563609</v>
      </c>
      <c r="B2057" s="3">
        <v>189681817800</v>
      </c>
      <c r="C2057" s="3">
        <v>43260250658</v>
      </c>
      <c r="D2057" s="3">
        <v>142756454</v>
      </c>
      <c r="E2057" s="3">
        <v>0</v>
      </c>
      <c r="F2057" s="3">
        <v>408</v>
      </c>
      <c r="G2057" s="3">
        <v>779371</v>
      </c>
      <c r="H2057" s="3">
        <v>4834203743</v>
      </c>
      <c r="I2057" s="3">
        <v>102461722</v>
      </c>
      <c r="J2057" s="3">
        <v>7390</v>
      </c>
      <c r="K2057" s="3">
        <v>16218785</v>
      </c>
      <c r="L2057" s="3">
        <v>0</v>
      </c>
      <c r="M2057" s="3">
        <v>7201045476</v>
      </c>
      <c r="N2057" s="3">
        <v>0</v>
      </c>
      <c r="O2057" s="3">
        <v>684336010</v>
      </c>
      <c r="P2057" s="3">
        <v>0</v>
      </c>
      <c r="Q2057" s="3">
        <v>0</v>
      </c>
      <c r="R2057" s="3">
        <v>5875686</v>
      </c>
      <c r="S2057" s="3">
        <v>288906798</v>
      </c>
      <c r="T2057" s="3">
        <v>21144</v>
      </c>
      <c r="U2057" s="3">
        <v>3768756</v>
      </c>
      <c r="V2057" s="3">
        <v>0</v>
      </c>
      <c r="W2057" s="3">
        <v>8683332</v>
      </c>
      <c r="X2057" s="3">
        <v>42126</v>
      </c>
      <c r="Y2057" s="3">
        <v>0</v>
      </c>
      <c r="Z2057" s="5">
        <f t="shared" si="64"/>
        <v>246231175659</v>
      </c>
      <c r="AA2057" s="6">
        <f t="shared" si="65"/>
        <v>229.32065246533602</v>
      </c>
    </row>
    <row r="2058" spans="1:27" x14ac:dyDescent="0.35">
      <c r="A2058">
        <v>16842563612</v>
      </c>
      <c r="B2058" s="3">
        <v>1531046052</v>
      </c>
      <c r="C2058" s="3">
        <v>77137222</v>
      </c>
      <c r="D2058" s="3">
        <v>324119</v>
      </c>
      <c r="E2058" s="3">
        <v>0</v>
      </c>
      <c r="F2058" s="3">
        <v>0</v>
      </c>
      <c r="G2058" s="3">
        <v>1433275</v>
      </c>
      <c r="H2058" s="3">
        <v>0</v>
      </c>
      <c r="I2058" s="3">
        <v>59418</v>
      </c>
      <c r="J2058" s="3">
        <v>0</v>
      </c>
      <c r="K2058" s="3">
        <v>1903479</v>
      </c>
      <c r="L2058" s="3">
        <v>0</v>
      </c>
      <c r="M2058" s="3">
        <v>137065692</v>
      </c>
      <c r="N2058" s="3">
        <v>0</v>
      </c>
      <c r="O2058" s="3">
        <v>53023030</v>
      </c>
      <c r="P2058" s="3">
        <v>0</v>
      </c>
      <c r="Q2058" s="3">
        <v>0</v>
      </c>
      <c r="R2058" s="3">
        <v>0</v>
      </c>
      <c r="S2058" s="3">
        <v>1358643</v>
      </c>
      <c r="T2058" s="3">
        <v>0</v>
      </c>
      <c r="U2058" s="3">
        <v>1412482</v>
      </c>
      <c r="V2058" s="3">
        <v>0</v>
      </c>
      <c r="W2058" s="3">
        <v>0</v>
      </c>
      <c r="X2058" s="3">
        <v>0</v>
      </c>
      <c r="Y2058" s="3">
        <v>0</v>
      </c>
      <c r="Z2058" s="5">
        <f t="shared" si="64"/>
        <v>1804763412</v>
      </c>
      <c r="AA2058" s="6">
        <f t="shared" si="65"/>
        <v>1.6808169074356556</v>
      </c>
    </row>
    <row r="2059" spans="1:27" x14ac:dyDescent="0.35">
      <c r="A2059">
        <v>16842563613</v>
      </c>
      <c r="B2059" s="3">
        <v>1211736973</v>
      </c>
      <c r="C2059" s="3">
        <v>1699228168</v>
      </c>
      <c r="D2059" s="3">
        <v>2792010</v>
      </c>
      <c r="E2059" s="3">
        <v>177144</v>
      </c>
      <c r="F2059" s="3">
        <v>0</v>
      </c>
      <c r="G2059" s="3">
        <v>0</v>
      </c>
      <c r="H2059" s="3">
        <v>0</v>
      </c>
      <c r="I2059" s="3">
        <v>750895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1429378</v>
      </c>
      <c r="P2059" s="3">
        <v>0</v>
      </c>
      <c r="Q2059" s="3">
        <v>0</v>
      </c>
      <c r="R2059" s="3">
        <v>0</v>
      </c>
      <c r="S2059" s="3">
        <v>0</v>
      </c>
      <c r="T2059" s="3">
        <v>11358</v>
      </c>
      <c r="U2059" s="3">
        <v>110976</v>
      </c>
      <c r="V2059" s="3">
        <v>0</v>
      </c>
      <c r="W2059" s="3">
        <v>33488</v>
      </c>
      <c r="X2059" s="3">
        <v>0</v>
      </c>
      <c r="Y2059" s="3">
        <v>0</v>
      </c>
      <c r="Z2059" s="5">
        <f t="shared" si="64"/>
        <v>2916270390</v>
      </c>
      <c r="AA2059" s="6">
        <f t="shared" si="65"/>
        <v>2.7159884478896856</v>
      </c>
    </row>
    <row r="2060" spans="1:27" x14ac:dyDescent="0.35">
      <c r="A2060">
        <v>16842563615</v>
      </c>
      <c r="B2060" s="3">
        <v>1406581176</v>
      </c>
      <c r="C2060" s="3">
        <v>2284190737</v>
      </c>
      <c r="D2060" s="3">
        <v>2289167</v>
      </c>
      <c r="E2060" s="3">
        <v>0</v>
      </c>
      <c r="F2060" s="3">
        <v>0</v>
      </c>
      <c r="G2060" s="3">
        <v>4064178</v>
      </c>
      <c r="H2060" s="3">
        <v>10191631</v>
      </c>
      <c r="I2060" s="3">
        <v>50374131</v>
      </c>
      <c r="J2060" s="3">
        <v>0</v>
      </c>
      <c r="K2060" s="3">
        <v>3025023</v>
      </c>
      <c r="L2060" s="3">
        <v>0</v>
      </c>
      <c r="M2060" s="3">
        <v>157447</v>
      </c>
      <c r="N2060" s="3">
        <v>0</v>
      </c>
      <c r="O2060" s="3">
        <v>102708289</v>
      </c>
      <c r="P2060" s="3">
        <v>0</v>
      </c>
      <c r="Q2060" s="3">
        <v>0</v>
      </c>
      <c r="R2060" s="3">
        <v>0</v>
      </c>
      <c r="S2060" s="3">
        <v>9417059</v>
      </c>
      <c r="T2060" s="3">
        <v>0</v>
      </c>
      <c r="U2060" s="3">
        <v>2459493</v>
      </c>
      <c r="V2060" s="3">
        <v>0</v>
      </c>
      <c r="W2060" s="3">
        <v>127786</v>
      </c>
      <c r="X2060" s="3">
        <v>34084</v>
      </c>
      <c r="Y2060" s="3">
        <v>95473026</v>
      </c>
      <c r="Z2060" s="5">
        <f t="shared" si="64"/>
        <v>3971093227</v>
      </c>
      <c r="AA2060" s="6">
        <f t="shared" si="65"/>
        <v>3.6983687682077289</v>
      </c>
    </row>
    <row r="2061" spans="1:27" x14ac:dyDescent="0.35">
      <c r="A2061">
        <v>16842563616</v>
      </c>
      <c r="B2061" s="3">
        <v>1878297213</v>
      </c>
      <c r="C2061" s="3">
        <v>7036327893</v>
      </c>
      <c r="D2061" s="3">
        <v>3439640</v>
      </c>
      <c r="E2061" s="3">
        <v>699161</v>
      </c>
      <c r="F2061" s="3">
        <v>0</v>
      </c>
      <c r="G2061" s="3">
        <v>105897</v>
      </c>
      <c r="H2061" s="3">
        <v>0</v>
      </c>
      <c r="I2061" s="3">
        <v>7508639</v>
      </c>
      <c r="J2061" s="3">
        <v>558</v>
      </c>
      <c r="K2061" s="3">
        <v>5851599</v>
      </c>
      <c r="L2061" s="3">
        <v>0</v>
      </c>
      <c r="M2061" s="3">
        <v>17188012</v>
      </c>
      <c r="N2061" s="3">
        <v>20178</v>
      </c>
      <c r="O2061" s="3">
        <v>15580019</v>
      </c>
      <c r="P2061" s="3">
        <v>0</v>
      </c>
      <c r="Q2061" s="3">
        <v>0</v>
      </c>
      <c r="R2061" s="3">
        <v>4029</v>
      </c>
      <c r="S2061" s="3">
        <v>61989558</v>
      </c>
      <c r="T2061" s="3">
        <v>26508</v>
      </c>
      <c r="U2061" s="3">
        <v>573753</v>
      </c>
      <c r="V2061" s="3">
        <v>0</v>
      </c>
      <c r="W2061" s="3">
        <v>261318</v>
      </c>
      <c r="X2061" s="3">
        <v>0</v>
      </c>
      <c r="Y2061" s="3">
        <v>0</v>
      </c>
      <c r="Z2061" s="5">
        <f t="shared" ref="Z2061:Z2124" si="66">SUM(B2061:Y2061)</f>
        <v>9027873975</v>
      </c>
      <c r="AA2061" s="6">
        <f t="shared" ref="AA2061:AA2124" si="67">+Z2061/(1024*1024*1024)</f>
        <v>8.4078628337010741</v>
      </c>
    </row>
    <row r="2062" spans="1:27" x14ac:dyDescent="0.35">
      <c r="A2062">
        <v>16842563706</v>
      </c>
      <c r="B2062" s="3">
        <v>5809305614</v>
      </c>
      <c r="C2062" s="3">
        <v>267574656</v>
      </c>
      <c r="D2062" s="3">
        <v>1486181</v>
      </c>
      <c r="E2062" s="3">
        <v>0</v>
      </c>
      <c r="F2062" s="3">
        <v>0</v>
      </c>
      <c r="G2062" s="3">
        <v>26747654</v>
      </c>
      <c r="H2062" s="3">
        <v>0</v>
      </c>
      <c r="I2062" s="3">
        <v>1639747339</v>
      </c>
      <c r="J2062" s="3">
        <v>0</v>
      </c>
      <c r="K2062" s="3">
        <v>6780791</v>
      </c>
      <c r="L2062" s="3">
        <v>71524009</v>
      </c>
      <c r="M2062" s="3">
        <v>102093975</v>
      </c>
      <c r="N2062" s="3">
        <v>0</v>
      </c>
      <c r="O2062" s="3">
        <v>69327218</v>
      </c>
      <c r="P2062" s="3">
        <v>0</v>
      </c>
      <c r="Q2062" s="3">
        <v>0</v>
      </c>
      <c r="R2062" s="3">
        <v>44310</v>
      </c>
      <c r="S2062" s="3">
        <v>62063</v>
      </c>
      <c r="T2062" s="3">
        <v>14689</v>
      </c>
      <c r="U2062" s="3">
        <v>2877461</v>
      </c>
      <c r="V2062" s="3">
        <v>0</v>
      </c>
      <c r="W2062" s="3">
        <v>445433778</v>
      </c>
      <c r="X2062" s="3">
        <v>0</v>
      </c>
      <c r="Y2062" s="3">
        <v>0</v>
      </c>
      <c r="Z2062" s="5">
        <f t="shared" si="66"/>
        <v>8443019738</v>
      </c>
      <c r="AA2062" s="6">
        <f t="shared" si="67"/>
        <v>7.8631748799234629</v>
      </c>
    </row>
    <row r="2063" spans="1:27" x14ac:dyDescent="0.35">
      <c r="A2063">
        <v>16842563709</v>
      </c>
      <c r="B2063" s="3">
        <v>3826518420</v>
      </c>
      <c r="C2063" s="3">
        <v>3310644225</v>
      </c>
      <c r="D2063" s="3">
        <v>5703208</v>
      </c>
      <c r="E2063" s="3">
        <v>0</v>
      </c>
      <c r="F2063" s="3">
        <v>0</v>
      </c>
      <c r="G2063" s="3">
        <v>2471565</v>
      </c>
      <c r="H2063" s="3">
        <v>219632</v>
      </c>
      <c r="I2063" s="3">
        <v>1529775</v>
      </c>
      <c r="J2063" s="3">
        <v>0</v>
      </c>
      <c r="K2063" s="3">
        <v>9035222</v>
      </c>
      <c r="L2063" s="3">
        <v>0</v>
      </c>
      <c r="M2063" s="3">
        <v>18334535</v>
      </c>
      <c r="N2063" s="3">
        <v>0</v>
      </c>
      <c r="O2063" s="3">
        <v>64585279</v>
      </c>
      <c r="P2063" s="3">
        <v>0</v>
      </c>
      <c r="Q2063" s="3">
        <v>0</v>
      </c>
      <c r="R2063" s="3">
        <v>0</v>
      </c>
      <c r="S2063" s="3">
        <v>5267652</v>
      </c>
      <c r="T2063" s="3">
        <v>28326</v>
      </c>
      <c r="U2063" s="3">
        <v>2439857</v>
      </c>
      <c r="V2063" s="3">
        <v>0</v>
      </c>
      <c r="W2063" s="3">
        <v>118072</v>
      </c>
      <c r="X2063" s="3">
        <v>0</v>
      </c>
      <c r="Y2063" s="3">
        <v>0</v>
      </c>
      <c r="Z2063" s="5">
        <f t="shared" si="66"/>
        <v>7246895768</v>
      </c>
      <c r="AA2063" s="6">
        <f t="shared" si="67"/>
        <v>6.7491976246237755</v>
      </c>
    </row>
    <row r="2064" spans="1:27" x14ac:dyDescent="0.35">
      <c r="A2064">
        <v>16842563714</v>
      </c>
      <c r="B2064" s="3">
        <v>8572385062</v>
      </c>
      <c r="C2064" s="3">
        <v>8599508816</v>
      </c>
      <c r="D2064" s="3">
        <v>3206946</v>
      </c>
      <c r="E2064" s="3">
        <v>0</v>
      </c>
      <c r="F2064" s="3">
        <v>0</v>
      </c>
      <c r="G2064" s="3">
        <v>0</v>
      </c>
      <c r="H2064" s="3">
        <v>0</v>
      </c>
      <c r="I2064" s="3">
        <v>270106436</v>
      </c>
      <c r="J2064" s="3">
        <v>0</v>
      </c>
      <c r="K2064" s="3">
        <v>2798886</v>
      </c>
      <c r="L2064" s="3">
        <v>0</v>
      </c>
      <c r="M2064" s="3">
        <v>203527588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24895561</v>
      </c>
      <c r="T2064" s="3">
        <v>28560</v>
      </c>
      <c r="U2064" s="3">
        <v>0</v>
      </c>
      <c r="V2064" s="3">
        <v>0</v>
      </c>
      <c r="W2064" s="3">
        <v>0</v>
      </c>
      <c r="X2064" s="3">
        <v>10144</v>
      </c>
      <c r="Y2064" s="3">
        <v>0</v>
      </c>
      <c r="Z2064" s="5">
        <f t="shared" si="66"/>
        <v>17676467999</v>
      </c>
      <c r="AA2064" s="6">
        <f t="shared" si="67"/>
        <v>16.462493686936796</v>
      </c>
    </row>
    <row r="2065" spans="1:27" x14ac:dyDescent="0.35">
      <c r="A2065">
        <v>16842563715</v>
      </c>
      <c r="B2065" s="3">
        <v>2631868836</v>
      </c>
      <c r="C2065" s="3">
        <v>58514469</v>
      </c>
      <c r="D2065" s="3">
        <v>1609899</v>
      </c>
      <c r="E2065" s="3">
        <v>0</v>
      </c>
      <c r="F2065" s="3">
        <v>0</v>
      </c>
      <c r="G2065" s="3">
        <v>6614</v>
      </c>
      <c r="H2065" s="3">
        <v>0</v>
      </c>
      <c r="I2065" s="3">
        <v>4113482</v>
      </c>
      <c r="J2065" s="3">
        <v>0</v>
      </c>
      <c r="K2065" s="3">
        <v>4119404</v>
      </c>
      <c r="L2065" s="3">
        <v>0</v>
      </c>
      <c r="M2065" s="3">
        <v>465505857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28537000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5">
        <f t="shared" si="66"/>
        <v>3194275561</v>
      </c>
      <c r="AA2065" s="6">
        <f t="shared" si="67"/>
        <v>2.974900939501822</v>
      </c>
    </row>
    <row r="2066" spans="1:27" x14ac:dyDescent="0.35">
      <c r="A2066">
        <v>16842563716</v>
      </c>
      <c r="B2066" s="3">
        <v>2551231129</v>
      </c>
      <c r="C2066" s="3">
        <v>258646959</v>
      </c>
      <c r="D2066" s="3">
        <v>5955041</v>
      </c>
      <c r="E2066" s="3">
        <v>218390</v>
      </c>
      <c r="F2066" s="3">
        <v>0</v>
      </c>
      <c r="G2066" s="3">
        <v>0</v>
      </c>
      <c r="H2066" s="3">
        <v>0</v>
      </c>
      <c r="I2066" s="3">
        <v>161289</v>
      </c>
      <c r="J2066" s="3">
        <v>0</v>
      </c>
      <c r="K2066" s="3">
        <v>636935</v>
      </c>
      <c r="L2066" s="3">
        <v>0</v>
      </c>
      <c r="M2066" s="3">
        <v>5009369</v>
      </c>
      <c r="N2066" s="3">
        <v>0</v>
      </c>
      <c r="O2066" s="3">
        <v>0</v>
      </c>
      <c r="P2066" s="3">
        <v>0</v>
      </c>
      <c r="Q2066" s="3">
        <v>0</v>
      </c>
      <c r="R2066" s="3">
        <v>6243</v>
      </c>
      <c r="S2066" s="3">
        <v>13605132</v>
      </c>
      <c r="T2066" s="3">
        <v>0</v>
      </c>
      <c r="U2066" s="3">
        <v>0</v>
      </c>
      <c r="V2066" s="3">
        <v>0</v>
      </c>
      <c r="W2066" s="3">
        <v>363161</v>
      </c>
      <c r="X2066" s="3">
        <v>0</v>
      </c>
      <c r="Y2066" s="3">
        <v>0</v>
      </c>
      <c r="Z2066" s="5">
        <f t="shared" si="66"/>
        <v>2835833648</v>
      </c>
      <c r="AA2066" s="6">
        <f t="shared" si="67"/>
        <v>2.6410758942365646</v>
      </c>
    </row>
    <row r="2067" spans="1:27" x14ac:dyDescent="0.35">
      <c r="A2067">
        <v>16842563721</v>
      </c>
      <c r="B2067" s="3">
        <v>115110881</v>
      </c>
      <c r="C2067" s="3">
        <v>417765</v>
      </c>
      <c r="D2067" s="3">
        <v>0</v>
      </c>
      <c r="E2067" s="3">
        <v>97291</v>
      </c>
      <c r="F2067" s="3">
        <v>0</v>
      </c>
      <c r="G2067" s="3">
        <v>0</v>
      </c>
      <c r="H2067" s="3">
        <v>4449537</v>
      </c>
      <c r="I2067" s="3">
        <v>2301537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25609409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116899</v>
      </c>
      <c r="V2067" s="3">
        <v>0</v>
      </c>
      <c r="W2067" s="3">
        <v>0</v>
      </c>
      <c r="X2067" s="3">
        <v>0</v>
      </c>
      <c r="Y2067" s="3">
        <v>0</v>
      </c>
      <c r="Z2067" s="5">
        <f t="shared" si="66"/>
        <v>148103319</v>
      </c>
      <c r="AA2067" s="6">
        <f t="shared" si="67"/>
        <v>0.13793196436017752</v>
      </c>
    </row>
    <row r="2068" spans="1:27" x14ac:dyDescent="0.35">
      <c r="A2068">
        <v>16842563724</v>
      </c>
      <c r="B2068" s="3">
        <v>4654508019</v>
      </c>
      <c r="C2068" s="3">
        <v>7033226126</v>
      </c>
      <c r="D2068" s="3">
        <v>15779715</v>
      </c>
      <c r="E2068" s="3">
        <v>0</v>
      </c>
      <c r="F2068" s="3">
        <v>0</v>
      </c>
      <c r="G2068" s="3">
        <v>8333</v>
      </c>
      <c r="H2068" s="3">
        <v>0</v>
      </c>
      <c r="I2068" s="3">
        <v>323661</v>
      </c>
      <c r="J2068" s="3">
        <v>0</v>
      </c>
      <c r="K2068" s="3">
        <v>1055395</v>
      </c>
      <c r="L2068" s="3">
        <v>0</v>
      </c>
      <c r="M2068" s="3">
        <v>21453849</v>
      </c>
      <c r="N2068" s="3">
        <v>0</v>
      </c>
      <c r="O2068" s="3">
        <v>720565</v>
      </c>
      <c r="P2068" s="3">
        <v>0</v>
      </c>
      <c r="Q2068" s="3">
        <v>0</v>
      </c>
      <c r="R2068" s="3">
        <v>0</v>
      </c>
      <c r="S2068" s="3">
        <v>3953983</v>
      </c>
      <c r="T2068" s="3">
        <v>0</v>
      </c>
      <c r="U2068" s="3">
        <v>1587556</v>
      </c>
      <c r="V2068" s="3">
        <v>0</v>
      </c>
      <c r="W2068" s="3">
        <v>0</v>
      </c>
      <c r="X2068" s="3">
        <v>1815347</v>
      </c>
      <c r="Y2068" s="3">
        <v>0</v>
      </c>
      <c r="Z2068" s="5">
        <f t="shared" si="66"/>
        <v>11734432549</v>
      </c>
      <c r="AA2068" s="6">
        <f t="shared" si="67"/>
        <v>10.928541933186352</v>
      </c>
    </row>
    <row r="2069" spans="1:27" x14ac:dyDescent="0.35">
      <c r="A2069">
        <v>16842563800</v>
      </c>
      <c r="B2069" s="3">
        <v>888011883</v>
      </c>
      <c r="C2069" s="3">
        <v>14438339</v>
      </c>
      <c r="D2069" s="3">
        <v>354952</v>
      </c>
      <c r="E2069" s="3">
        <v>47897</v>
      </c>
      <c r="F2069" s="3">
        <v>0</v>
      </c>
      <c r="G2069" s="3">
        <v>40501</v>
      </c>
      <c r="H2069" s="3">
        <v>0</v>
      </c>
      <c r="I2069" s="3">
        <v>31964707</v>
      </c>
      <c r="J2069" s="3">
        <v>0</v>
      </c>
      <c r="K2069" s="3">
        <v>3349901</v>
      </c>
      <c r="L2069" s="3">
        <v>0</v>
      </c>
      <c r="M2069" s="3">
        <v>40984981</v>
      </c>
      <c r="N2069" s="3">
        <v>0</v>
      </c>
      <c r="O2069" s="3">
        <v>61419836</v>
      </c>
      <c r="P2069" s="3">
        <v>0</v>
      </c>
      <c r="Q2069" s="3">
        <v>0</v>
      </c>
      <c r="R2069" s="3">
        <v>109929</v>
      </c>
      <c r="S2069" s="3">
        <v>1120957</v>
      </c>
      <c r="T2069" s="3">
        <v>29415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5">
        <f t="shared" si="66"/>
        <v>1041873298</v>
      </c>
      <c r="AA2069" s="6">
        <f t="shared" si="67"/>
        <v>0.97032012231647968</v>
      </c>
    </row>
    <row r="2070" spans="1:27" x14ac:dyDescent="0.35">
      <c r="A2070">
        <v>16842563802</v>
      </c>
      <c r="B2070" s="3">
        <v>38553591899</v>
      </c>
      <c r="C2070" s="3">
        <v>10683977718</v>
      </c>
      <c r="D2070" s="3">
        <v>36154707</v>
      </c>
      <c r="E2070" s="3">
        <v>875150</v>
      </c>
      <c r="F2070" s="3">
        <v>0</v>
      </c>
      <c r="G2070" s="3">
        <v>0</v>
      </c>
      <c r="H2070" s="3">
        <v>569991</v>
      </c>
      <c r="I2070" s="3">
        <v>164077111</v>
      </c>
      <c r="J2070" s="3">
        <v>0</v>
      </c>
      <c r="K2070" s="3">
        <v>1530992</v>
      </c>
      <c r="L2070" s="3">
        <v>0</v>
      </c>
      <c r="M2070" s="3">
        <v>137158008</v>
      </c>
      <c r="N2070" s="3">
        <v>0</v>
      </c>
      <c r="O2070" s="3">
        <v>2561839317</v>
      </c>
      <c r="P2070" s="3">
        <v>0</v>
      </c>
      <c r="Q2070" s="3">
        <v>0</v>
      </c>
      <c r="R2070" s="3">
        <v>3199673</v>
      </c>
      <c r="S2070" s="3">
        <v>96675064</v>
      </c>
      <c r="T2070" s="3">
        <v>135250</v>
      </c>
      <c r="U2070" s="3">
        <v>95766</v>
      </c>
      <c r="V2070" s="3">
        <v>0</v>
      </c>
      <c r="W2070" s="3">
        <v>5618490</v>
      </c>
      <c r="X2070" s="3">
        <v>538881</v>
      </c>
      <c r="Y2070" s="3">
        <v>0</v>
      </c>
      <c r="Z2070" s="5">
        <f t="shared" si="66"/>
        <v>52246038017</v>
      </c>
      <c r="AA2070" s="6">
        <f t="shared" si="67"/>
        <v>48.65791463945061</v>
      </c>
    </row>
    <row r="2071" spans="1:27" x14ac:dyDescent="0.35">
      <c r="A2071">
        <v>16842563803</v>
      </c>
      <c r="B2071" s="3">
        <v>19209589936</v>
      </c>
      <c r="C2071" s="3">
        <v>45639113947</v>
      </c>
      <c r="D2071" s="3">
        <v>10161126</v>
      </c>
      <c r="E2071" s="3">
        <v>0</v>
      </c>
      <c r="F2071" s="3">
        <v>0</v>
      </c>
      <c r="G2071" s="3">
        <v>53035</v>
      </c>
      <c r="H2071" s="3">
        <v>0</v>
      </c>
      <c r="I2071" s="3">
        <v>760403719</v>
      </c>
      <c r="J2071" s="3">
        <v>0</v>
      </c>
      <c r="K2071" s="3">
        <v>0</v>
      </c>
      <c r="L2071" s="3">
        <v>0</v>
      </c>
      <c r="M2071" s="3">
        <v>0</v>
      </c>
      <c r="N2071" s="3">
        <v>21749</v>
      </c>
      <c r="O2071" s="3">
        <v>50269995</v>
      </c>
      <c r="P2071" s="3">
        <v>0</v>
      </c>
      <c r="Q2071" s="3">
        <v>0</v>
      </c>
      <c r="R2071" s="3">
        <v>0</v>
      </c>
      <c r="S2071" s="3">
        <v>17753507</v>
      </c>
      <c r="T2071" s="3">
        <v>895305</v>
      </c>
      <c r="U2071" s="3">
        <v>266325</v>
      </c>
      <c r="V2071" s="3">
        <v>0</v>
      </c>
      <c r="W2071" s="3">
        <v>1755521</v>
      </c>
      <c r="X2071" s="3">
        <v>542750</v>
      </c>
      <c r="Y2071" s="3">
        <v>0</v>
      </c>
      <c r="Z2071" s="5">
        <f t="shared" si="66"/>
        <v>65690826915</v>
      </c>
      <c r="AA2071" s="6">
        <f t="shared" si="67"/>
        <v>61.179350051097572</v>
      </c>
    </row>
    <row r="2072" spans="1:27" x14ac:dyDescent="0.35">
      <c r="A2072">
        <v>16842563804</v>
      </c>
      <c r="B2072" s="3">
        <v>26998879137</v>
      </c>
      <c r="C2072" s="3">
        <v>27260230639</v>
      </c>
      <c r="D2072" s="3">
        <v>35076746</v>
      </c>
      <c r="E2072" s="3">
        <v>48672</v>
      </c>
      <c r="F2072" s="3">
        <v>0</v>
      </c>
      <c r="G2072" s="3">
        <v>28520</v>
      </c>
      <c r="H2072" s="3">
        <v>0</v>
      </c>
      <c r="I2072" s="3">
        <v>132003606</v>
      </c>
      <c r="J2072" s="3">
        <v>0</v>
      </c>
      <c r="K2072" s="3">
        <v>7964786</v>
      </c>
      <c r="L2072" s="3">
        <v>0</v>
      </c>
      <c r="M2072" s="3">
        <v>199289787</v>
      </c>
      <c r="N2072" s="3">
        <v>0</v>
      </c>
      <c r="O2072" s="3">
        <v>231812167</v>
      </c>
      <c r="P2072" s="3">
        <v>0</v>
      </c>
      <c r="Q2072" s="3">
        <v>0</v>
      </c>
      <c r="R2072" s="3">
        <v>0</v>
      </c>
      <c r="S2072" s="3">
        <v>13146624</v>
      </c>
      <c r="T2072" s="3">
        <v>97872</v>
      </c>
      <c r="U2072" s="3">
        <v>39477</v>
      </c>
      <c r="V2072" s="3">
        <v>0</v>
      </c>
      <c r="W2072" s="3">
        <v>496516</v>
      </c>
      <c r="X2072" s="3">
        <v>0</v>
      </c>
      <c r="Y2072" s="3">
        <v>0</v>
      </c>
      <c r="Z2072" s="5">
        <f t="shared" si="66"/>
        <v>54879114549</v>
      </c>
      <c r="AA2072" s="6">
        <f t="shared" si="67"/>
        <v>51.110158254392445</v>
      </c>
    </row>
    <row r="2073" spans="1:27" x14ac:dyDescent="0.35">
      <c r="A2073">
        <v>16842563805</v>
      </c>
      <c r="B2073" s="3">
        <v>798002168</v>
      </c>
      <c r="C2073" s="3">
        <v>933915528</v>
      </c>
      <c r="D2073" s="3">
        <v>3951112</v>
      </c>
      <c r="E2073" s="3">
        <v>73531</v>
      </c>
      <c r="F2073" s="3">
        <v>1684748</v>
      </c>
      <c r="G2073" s="3">
        <v>8699</v>
      </c>
      <c r="H2073" s="3">
        <v>0</v>
      </c>
      <c r="I2073" s="3">
        <v>120691276</v>
      </c>
      <c r="J2073" s="3">
        <v>0</v>
      </c>
      <c r="K2073" s="3">
        <v>0</v>
      </c>
      <c r="L2073" s="3">
        <v>0</v>
      </c>
      <c r="M2073" s="3">
        <v>77168</v>
      </c>
      <c r="N2073" s="3">
        <v>0</v>
      </c>
      <c r="O2073" s="3">
        <v>94809730</v>
      </c>
      <c r="P2073" s="3">
        <v>0</v>
      </c>
      <c r="Q2073" s="3">
        <v>0</v>
      </c>
      <c r="R2073" s="3">
        <v>0</v>
      </c>
      <c r="S2073" s="3">
        <v>5327496</v>
      </c>
      <c r="T2073" s="3">
        <v>0</v>
      </c>
      <c r="U2073" s="3">
        <v>177850</v>
      </c>
      <c r="V2073" s="3">
        <v>0</v>
      </c>
      <c r="W2073" s="3">
        <v>0</v>
      </c>
      <c r="X2073" s="3">
        <v>0</v>
      </c>
      <c r="Y2073" s="3">
        <v>0</v>
      </c>
      <c r="Z2073" s="5">
        <f t="shared" si="66"/>
        <v>1958719306</v>
      </c>
      <c r="AA2073" s="6">
        <f t="shared" si="67"/>
        <v>1.8241995070129633</v>
      </c>
    </row>
    <row r="2074" spans="1:27" x14ac:dyDescent="0.35">
      <c r="A2074">
        <v>16842563807</v>
      </c>
      <c r="B2074" s="3">
        <v>303847318</v>
      </c>
      <c r="C2074" s="3">
        <v>1027149</v>
      </c>
      <c r="D2074" s="3">
        <v>0</v>
      </c>
      <c r="E2074" s="3">
        <v>0</v>
      </c>
      <c r="F2074" s="3">
        <v>8201892</v>
      </c>
      <c r="G2074" s="3">
        <v>629874</v>
      </c>
      <c r="H2074" s="3">
        <v>0</v>
      </c>
      <c r="I2074" s="3">
        <v>4119735</v>
      </c>
      <c r="J2074" s="3">
        <v>0</v>
      </c>
      <c r="K2074" s="3">
        <v>1090823</v>
      </c>
      <c r="L2074" s="3">
        <v>0</v>
      </c>
      <c r="M2074" s="3">
        <v>7813146</v>
      </c>
      <c r="N2074" s="3">
        <v>259014</v>
      </c>
      <c r="O2074" s="3">
        <v>670648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62989</v>
      </c>
      <c r="V2074" s="3">
        <v>0</v>
      </c>
      <c r="W2074" s="3">
        <v>0</v>
      </c>
      <c r="X2074" s="3">
        <v>0</v>
      </c>
      <c r="Y2074" s="3">
        <v>0</v>
      </c>
      <c r="Z2074" s="5">
        <f t="shared" si="66"/>
        <v>327722588</v>
      </c>
      <c r="AA2074" s="6">
        <f t="shared" si="67"/>
        <v>0.30521544441580772</v>
      </c>
    </row>
    <row r="2075" spans="1:27" x14ac:dyDescent="0.35">
      <c r="A2075">
        <v>16842563808</v>
      </c>
      <c r="B2075" s="3">
        <v>1271600889</v>
      </c>
      <c r="C2075" s="3">
        <v>12941130774</v>
      </c>
      <c r="D2075" s="3">
        <v>7756491</v>
      </c>
      <c r="E2075" s="3">
        <v>73901</v>
      </c>
      <c r="F2075" s="3">
        <v>0</v>
      </c>
      <c r="G2075" s="3">
        <v>0</v>
      </c>
      <c r="H2075" s="3">
        <v>61636</v>
      </c>
      <c r="I2075" s="3">
        <v>15990139</v>
      </c>
      <c r="J2075" s="3">
        <v>0</v>
      </c>
      <c r="K2075" s="3">
        <v>742893</v>
      </c>
      <c r="L2075" s="3">
        <v>0</v>
      </c>
      <c r="M2075" s="3">
        <v>12575</v>
      </c>
      <c r="N2075" s="3">
        <v>78099</v>
      </c>
      <c r="O2075" s="3">
        <v>135160</v>
      </c>
      <c r="P2075" s="3">
        <v>0</v>
      </c>
      <c r="Q2075" s="3">
        <v>0</v>
      </c>
      <c r="R2075" s="3">
        <v>23609</v>
      </c>
      <c r="S2075" s="3">
        <v>4602681</v>
      </c>
      <c r="T2075" s="3">
        <v>197019</v>
      </c>
      <c r="U2075" s="3">
        <v>5890082</v>
      </c>
      <c r="V2075" s="3">
        <v>0</v>
      </c>
      <c r="W2075" s="3">
        <v>74585</v>
      </c>
      <c r="X2075" s="3">
        <v>2024511</v>
      </c>
      <c r="Y2075" s="3">
        <v>0</v>
      </c>
      <c r="Z2075" s="5">
        <f t="shared" si="66"/>
        <v>14250395044</v>
      </c>
      <c r="AA2075" s="6">
        <f t="shared" si="67"/>
        <v>13.271714601665735</v>
      </c>
    </row>
    <row r="2076" spans="1:27" x14ac:dyDescent="0.35">
      <c r="A2076">
        <v>16842563813</v>
      </c>
      <c r="B2076" s="3">
        <v>3616270920</v>
      </c>
      <c r="C2076" s="3">
        <v>2007311712</v>
      </c>
      <c r="D2076" s="3">
        <v>1629219</v>
      </c>
      <c r="E2076" s="3">
        <v>0</v>
      </c>
      <c r="F2076" s="3">
        <v>0</v>
      </c>
      <c r="G2076" s="3">
        <v>1062107</v>
      </c>
      <c r="H2076" s="3">
        <v>0</v>
      </c>
      <c r="I2076" s="3">
        <v>24608271</v>
      </c>
      <c r="J2076" s="3">
        <v>0</v>
      </c>
      <c r="K2076" s="3">
        <v>3583573</v>
      </c>
      <c r="L2076" s="3">
        <v>0</v>
      </c>
      <c r="M2076" s="3">
        <v>3498758</v>
      </c>
      <c r="N2076" s="3">
        <v>0</v>
      </c>
      <c r="O2076" s="3">
        <v>11978731</v>
      </c>
      <c r="P2076" s="3">
        <v>0</v>
      </c>
      <c r="Q2076" s="3">
        <v>0</v>
      </c>
      <c r="R2076" s="3">
        <v>0</v>
      </c>
      <c r="S2076" s="3">
        <v>5651313</v>
      </c>
      <c r="T2076" s="3">
        <v>0</v>
      </c>
      <c r="U2076" s="3">
        <v>0</v>
      </c>
      <c r="V2076" s="3">
        <v>0</v>
      </c>
      <c r="W2076" s="3">
        <v>0</v>
      </c>
      <c r="X2076" s="3">
        <v>124230</v>
      </c>
      <c r="Y2076" s="3">
        <v>0</v>
      </c>
      <c r="Z2076" s="5">
        <f t="shared" si="66"/>
        <v>5675718834</v>
      </c>
      <c r="AA2076" s="6">
        <f t="shared" si="67"/>
        <v>5.2859250772744417</v>
      </c>
    </row>
    <row r="2077" spans="1:27" x14ac:dyDescent="0.35">
      <c r="A2077">
        <v>16842563815</v>
      </c>
      <c r="B2077" s="3">
        <v>17027702454</v>
      </c>
      <c r="C2077" s="3">
        <v>14803361799</v>
      </c>
      <c r="D2077" s="3">
        <v>29899268</v>
      </c>
      <c r="E2077" s="3">
        <v>4312577</v>
      </c>
      <c r="F2077" s="3">
        <v>0</v>
      </c>
      <c r="G2077" s="3">
        <v>0</v>
      </c>
      <c r="H2077" s="3">
        <v>198577</v>
      </c>
      <c r="I2077" s="3">
        <v>11314406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13770111</v>
      </c>
      <c r="T2077" s="3">
        <v>0</v>
      </c>
      <c r="U2077" s="3">
        <v>3732618</v>
      </c>
      <c r="V2077" s="3">
        <v>0</v>
      </c>
      <c r="W2077" s="3">
        <v>5000347</v>
      </c>
      <c r="X2077" s="3">
        <v>0</v>
      </c>
      <c r="Y2077" s="3">
        <v>0</v>
      </c>
      <c r="Z2077" s="5">
        <f t="shared" si="66"/>
        <v>31899292157</v>
      </c>
      <c r="AA2077" s="6">
        <f t="shared" si="67"/>
        <v>29.708530900068581</v>
      </c>
    </row>
    <row r="2078" spans="1:27" x14ac:dyDescent="0.35">
      <c r="A2078">
        <v>16842563817</v>
      </c>
      <c r="B2078" s="3">
        <v>684043105</v>
      </c>
      <c r="C2078" s="3">
        <v>8999102027</v>
      </c>
      <c r="D2078" s="3">
        <v>1350718</v>
      </c>
      <c r="E2078" s="3">
        <v>0</v>
      </c>
      <c r="F2078" s="3">
        <v>0</v>
      </c>
      <c r="G2078" s="3">
        <v>0</v>
      </c>
      <c r="H2078" s="3">
        <v>0</v>
      </c>
      <c r="I2078" s="3">
        <v>3701367</v>
      </c>
      <c r="J2078" s="3">
        <v>0</v>
      </c>
      <c r="K2078" s="3">
        <v>808324</v>
      </c>
      <c r="L2078" s="3">
        <v>0</v>
      </c>
      <c r="M2078" s="3">
        <v>15331708</v>
      </c>
      <c r="N2078" s="3">
        <v>20281</v>
      </c>
      <c r="O2078" s="3">
        <v>898318</v>
      </c>
      <c r="P2078" s="3">
        <v>0</v>
      </c>
      <c r="Q2078" s="3">
        <v>0</v>
      </c>
      <c r="R2078" s="3">
        <v>0</v>
      </c>
      <c r="S2078" s="3">
        <v>4267669</v>
      </c>
      <c r="T2078" s="3">
        <v>40517</v>
      </c>
      <c r="U2078" s="3">
        <v>0</v>
      </c>
      <c r="V2078" s="3">
        <v>0</v>
      </c>
      <c r="W2078" s="3">
        <v>0</v>
      </c>
      <c r="X2078" s="3">
        <v>5468673</v>
      </c>
      <c r="Y2078" s="3">
        <v>0</v>
      </c>
      <c r="Z2078" s="5">
        <f t="shared" si="66"/>
        <v>9715032707</v>
      </c>
      <c r="AA2078" s="6">
        <f t="shared" si="67"/>
        <v>9.0478292731568217</v>
      </c>
    </row>
    <row r="2079" spans="1:27" x14ac:dyDescent="0.35">
      <c r="A2079">
        <v>16842563821</v>
      </c>
      <c r="B2079" s="3">
        <v>41072906318</v>
      </c>
      <c r="C2079" s="3">
        <v>37503786231</v>
      </c>
      <c r="D2079" s="3">
        <v>99373506</v>
      </c>
      <c r="E2079" s="3">
        <v>0</v>
      </c>
      <c r="F2079" s="3">
        <v>0</v>
      </c>
      <c r="G2079" s="3">
        <v>0</v>
      </c>
      <c r="H2079" s="3">
        <v>0</v>
      </c>
      <c r="I2079" s="3">
        <v>319701267</v>
      </c>
      <c r="J2079" s="3">
        <v>0</v>
      </c>
      <c r="K2079" s="3">
        <v>3678688</v>
      </c>
      <c r="L2079" s="3">
        <v>452645211</v>
      </c>
      <c r="M2079" s="3">
        <v>271854972</v>
      </c>
      <c r="N2079" s="3">
        <v>0</v>
      </c>
      <c r="O2079" s="3">
        <v>221079195</v>
      </c>
      <c r="P2079" s="3">
        <v>0</v>
      </c>
      <c r="Q2079" s="3">
        <v>0</v>
      </c>
      <c r="R2079" s="3">
        <v>0</v>
      </c>
      <c r="S2079" s="3">
        <v>14128755</v>
      </c>
      <c r="T2079" s="3">
        <v>0</v>
      </c>
      <c r="U2079" s="3">
        <v>47305123</v>
      </c>
      <c r="V2079" s="3">
        <v>0</v>
      </c>
      <c r="W2079" s="3">
        <v>0</v>
      </c>
      <c r="X2079" s="3">
        <v>8944774</v>
      </c>
      <c r="Y2079" s="3">
        <v>0</v>
      </c>
      <c r="Z2079" s="5">
        <f t="shared" si="66"/>
        <v>80015404040</v>
      </c>
      <c r="AA2079" s="6">
        <f t="shared" si="67"/>
        <v>74.520152099430561</v>
      </c>
    </row>
    <row r="2080" spans="1:27" x14ac:dyDescent="0.35">
      <c r="A2080">
        <v>16842563822</v>
      </c>
      <c r="B2080" s="3">
        <v>1175822618</v>
      </c>
      <c r="C2080" s="3">
        <v>120272416</v>
      </c>
      <c r="D2080" s="3">
        <v>10200716</v>
      </c>
      <c r="E2080" s="3">
        <v>0</v>
      </c>
      <c r="F2080" s="3">
        <v>0</v>
      </c>
      <c r="G2080" s="3">
        <v>0</v>
      </c>
      <c r="H2080" s="3">
        <v>0</v>
      </c>
      <c r="I2080" s="3">
        <v>16911432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1056184</v>
      </c>
      <c r="P2080" s="3">
        <v>0</v>
      </c>
      <c r="Q2080" s="3">
        <v>0</v>
      </c>
      <c r="R2080" s="3">
        <v>0</v>
      </c>
      <c r="S2080" s="3">
        <v>0</v>
      </c>
      <c r="T2080" s="3">
        <v>137594</v>
      </c>
      <c r="U2080" s="3">
        <v>37312942</v>
      </c>
      <c r="V2080" s="3">
        <v>0</v>
      </c>
      <c r="W2080" s="3">
        <v>14480</v>
      </c>
      <c r="X2080" s="3">
        <v>2837254</v>
      </c>
      <c r="Y2080" s="3">
        <v>0</v>
      </c>
      <c r="Z2080" s="5">
        <f t="shared" si="66"/>
        <v>1364565636</v>
      </c>
      <c r="AA2080" s="6">
        <f t="shared" si="67"/>
        <v>1.2708507813513279</v>
      </c>
    </row>
    <row r="2081" spans="1:27" x14ac:dyDescent="0.35">
      <c r="A2081">
        <v>16842563823</v>
      </c>
      <c r="B2081" s="3">
        <v>9108210636</v>
      </c>
      <c r="C2081" s="3">
        <v>128859686</v>
      </c>
      <c r="D2081" s="3">
        <v>769158</v>
      </c>
      <c r="E2081" s="3">
        <v>0</v>
      </c>
      <c r="F2081" s="3">
        <v>0</v>
      </c>
      <c r="G2081" s="3">
        <v>3106994</v>
      </c>
      <c r="H2081" s="3">
        <v>0</v>
      </c>
      <c r="I2081" s="3">
        <v>15750009</v>
      </c>
      <c r="J2081" s="3">
        <v>0</v>
      </c>
      <c r="K2081" s="3">
        <v>2521108</v>
      </c>
      <c r="L2081" s="3">
        <v>0</v>
      </c>
      <c r="M2081" s="3">
        <v>25150884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49981884</v>
      </c>
      <c r="T2081" s="3">
        <v>0</v>
      </c>
      <c r="U2081" s="3">
        <v>26092</v>
      </c>
      <c r="V2081" s="3">
        <v>0</v>
      </c>
      <c r="W2081" s="3">
        <v>80287</v>
      </c>
      <c r="X2081" s="3">
        <v>0</v>
      </c>
      <c r="Y2081" s="3">
        <v>0</v>
      </c>
      <c r="Z2081" s="5">
        <f t="shared" si="66"/>
        <v>9334456738</v>
      </c>
      <c r="AA2081" s="6">
        <f t="shared" si="67"/>
        <v>8.6933902818709612</v>
      </c>
    </row>
    <row r="2082" spans="1:27" x14ac:dyDescent="0.35">
      <c r="A2082">
        <v>16842563902</v>
      </c>
      <c r="B2082" s="3">
        <v>575822792</v>
      </c>
      <c r="C2082" s="3">
        <v>89666279</v>
      </c>
      <c r="D2082" s="3">
        <v>137836</v>
      </c>
      <c r="E2082" s="3">
        <v>0</v>
      </c>
      <c r="F2082" s="3">
        <v>0</v>
      </c>
      <c r="G2082" s="3">
        <v>5317</v>
      </c>
      <c r="H2082" s="3">
        <v>0</v>
      </c>
      <c r="I2082" s="3">
        <v>0</v>
      </c>
      <c r="J2082" s="3">
        <v>0</v>
      </c>
      <c r="K2082" s="3">
        <v>106525</v>
      </c>
      <c r="L2082" s="3">
        <v>0</v>
      </c>
      <c r="M2082" s="3">
        <v>2600660</v>
      </c>
      <c r="N2082" s="3">
        <v>0</v>
      </c>
      <c r="O2082" s="3">
        <v>331971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3652563</v>
      </c>
      <c r="V2082" s="3">
        <v>0</v>
      </c>
      <c r="W2082" s="3">
        <v>0</v>
      </c>
      <c r="X2082" s="3">
        <v>7416243</v>
      </c>
      <c r="Y2082" s="3">
        <v>0</v>
      </c>
      <c r="Z2082" s="5">
        <f t="shared" si="66"/>
        <v>679740186</v>
      </c>
      <c r="AA2082" s="6">
        <f t="shared" si="67"/>
        <v>0.63305738009512424</v>
      </c>
    </row>
    <row r="2083" spans="1:27" x14ac:dyDescent="0.35">
      <c r="A2083">
        <v>16842563908</v>
      </c>
      <c r="B2083" s="3">
        <v>1791336373</v>
      </c>
      <c r="C2083" s="3">
        <v>3393461044</v>
      </c>
      <c r="D2083" s="3">
        <v>3432927</v>
      </c>
      <c r="E2083" s="3">
        <v>2540993</v>
      </c>
      <c r="F2083" s="3">
        <v>0</v>
      </c>
      <c r="G2083" s="3">
        <v>15974</v>
      </c>
      <c r="H2083" s="3">
        <v>2632104</v>
      </c>
      <c r="I2083" s="3">
        <v>59583764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4847319</v>
      </c>
      <c r="P2083" s="3">
        <v>0</v>
      </c>
      <c r="Q2083" s="3">
        <v>0</v>
      </c>
      <c r="R2083" s="3">
        <v>0</v>
      </c>
      <c r="S2083" s="3">
        <v>4904286</v>
      </c>
      <c r="T2083" s="3">
        <v>536367</v>
      </c>
      <c r="U2083" s="3">
        <v>31380395</v>
      </c>
      <c r="V2083" s="3">
        <v>0</v>
      </c>
      <c r="W2083" s="3">
        <v>692747650</v>
      </c>
      <c r="X2083" s="3">
        <v>10390979</v>
      </c>
      <c r="Y2083" s="3">
        <v>0</v>
      </c>
      <c r="Z2083" s="5">
        <f t="shared" si="66"/>
        <v>5997810175</v>
      </c>
      <c r="AA2083" s="6">
        <f t="shared" si="67"/>
        <v>5.5858960142359138</v>
      </c>
    </row>
    <row r="2084" spans="1:27" x14ac:dyDescent="0.35">
      <c r="A2084">
        <v>16842563909</v>
      </c>
      <c r="B2084" s="3">
        <v>1558695169</v>
      </c>
      <c r="C2084" s="3">
        <v>1160684727</v>
      </c>
      <c r="D2084" s="3">
        <v>515574</v>
      </c>
      <c r="E2084" s="3">
        <v>0</v>
      </c>
      <c r="F2084" s="3">
        <v>0</v>
      </c>
      <c r="G2084" s="3">
        <v>92696</v>
      </c>
      <c r="H2084" s="3">
        <v>0</v>
      </c>
      <c r="I2084" s="3">
        <v>22428439</v>
      </c>
      <c r="J2084" s="3">
        <v>0</v>
      </c>
      <c r="K2084" s="3">
        <v>984922</v>
      </c>
      <c r="L2084" s="3">
        <v>0</v>
      </c>
      <c r="M2084" s="3">
        <v>376449604</v>
      </c>
      <c r="N2084" s="3">
        <v>0</v>
      </c>
      <c r="O2084" s="3">
        <v>1794378</v>
      </c>
      <c r="P2084" s="3">
        <v>0</v>
      </c>
      <c r="Q2084" s="3">
        <v>0</v>
      </c>
      <c r="R2084" s="3">
        <v>0</v>
      </c>
      <c r="S2084" s="3">
        <v>677322</v>
      </c>
      <c r="T2084" s="3">
        <v>17908</v>
      </c>
      <c r="U2084" s="3">
        <v>0</v>
      </c>
      <c r="V2084" s="3">
        <v>0</v>
      </c>
      <c r="W2084" s="3">
        <v>6151517</v>
      </c>
      <c r="X2084" s="3">
        <v>41891</v>
      </c>
      <c r="Y2084" s="3">
        <v>0</v>
      </c>
      <c r="Z2084" s="5">
        <f t="shared" si="66"/>
        <v>3128534147</v>
      </c>
      <c r="AA2084" s="6">
        <f t="shared" si="67"/>
        <v>2.9136744765564799</v>
      </c>
    </row>
    <row r="2085" spans="1:27" x14ac:dyDescent="0.35">
      <c r="A2085">
        <v>16842563910</v>
      </c>
      <c r="B2085" s="3">
        <v>2076276323</v>
      </c>
      <c r="C2085" s="3">
        <v>2827225906</v>
      </c>
      <c r="D2085" s="3">
        <v>4155111</v>
      </c>
      <c r="E2085" s="3">
        <v>53840</v>
      </c>
      <c r="F2085" s="3">
        <v>0</v>
      </c>
      <c r="G2085" s="3">
        <v>0</v>
      </c>
      <c r="H2085" s="3">
        <v>13737770</v>
      </c>
      <c r="I2085" s="3">
        <v>12161150</v>
      </c>
      <c r="J2085" s="3">
        <v>212</v>
      </c>
      <c r="K2085" s="3">
        <v>560211</v>
      </c>
      <c r="L2085" s="3">
        <v>0</v>
      </c>
      <c r="M2085" s="3">
        <v>20436</v>
      </c>
      <c r="N2085" s="3">
        <v>0</v>
      </c>
      <c r="O2085" s="3">
        <v>5492240</v>
      </c>
      <c r="P2085" s="3">
        <v>0</v>
      </c>
      <c r="Q2085" s="3">
        <v>0</v>
      </c>
      <c r="R2085" s="3">
        <v>0</v>
      </c>
      <c r="S2085" s="3">
        <v>59482</v>
      </c>
      <c r="T2085" s="3">
        <v>0</v>
      </c>
      <c r="U2085" s="3">
        <v>247486</v>
      </c>
      <c r="V2085" s="3">
        <v>0</v>
      </c>
      <c r="W2085" s="3">
        <v>0</v>
      </c>
      <c r="X2085" s="3">
        <v>0</v>
      </c>
      <c r="Y2085" s="3">
        <v>0</v>
      </c>
      <c r="Z2085" s="5">
        <f t="shared" si="66"/>
        <v>4939990167</v>
      </c>
      <c r="AA2085" s="6">
        <f t="shared" si="67"/>
        <v>4.6007243609055877</v>
      </c>
    </row>
    <row r="2086" spans="1:27" x14ac:dyDescent="0.35">
      <c r="A2086">
        <v>16842563914</v>
      </c>
      <c r="B2086" s="3">
        <v>398905796</v>
      </c>
      <c r="C2086" s="3">
        <v>467088605</v>
      </c>
      <c r="D2086" s="3">
        <v>1337270</v>
      </c>
      <c r="E2086" s="3">
        <v>0</v>
      </c>
      <c r="F2086" s="3">
        <v>0</v>
      </c>
      <c r="G2086" s="3">
        <v>0</v>
      </c>
      <c r="H2086" s="3">
        <v>0</v>
      </c>
      <c r="I2086" s="3">
        <v>170718</v>
      </c>
      <c r="J2086" s="3">
        <v>0</v>
      </c>
      <c r="K2086" s="3">
        <v>1079154</v>
      </c>
      <c r="L2086" s="3">
        <v>0</v>
      </c>
      <c r="M2086" s="3">
        <v>2869081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262343</v>
      </c>
      <c r="V2086" s="3">
        <v>0</v>
      </c>
      <c r="W2086" s="3">
        <v>40564405</v>
      </c>
      <c r="X2086" s="3">
        <v>0</v>
      </c>
      <c r="Y2086" s="3">
        <v>0</v>
      </c>
      <c r="Z2086" s="5">
        <f t="shared" si="66"/>
        <v>912277372</v>
      </c>
      <c r="AA2086" s="6">
        <f t="shared" si="67"/>
        <v>0.84962451085448265</v>
      </c>
    </row>
    <row r="2087" spans="1:27" x14ac:dyDescent="0.35">
      <c r="A2087">
        <v>16842563916</v>
      </c>
      <c r="B2087" s="3">
        <v>32764358269</v>
      </c>
      <c r="C2087" s="3">
        <v>25569311120</v>
      </c>
      <c r="D2087" s="3">
        <v>6006637</v>
      </c>
      <c r="E2087" s="3">
        <v>0</v>
      </c>
      <c r="F2087" s="3">
        <v>0</v>
      </c>
      <c r="G2087" s="3">
        <v>46943</v>
      </c>
      <c r="H2087" s="3">
        <v>0</v>
      </c>
      <c r="I2087" s="3">
        <v>154633964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20827800</v>
      </c>
      <c r="P2087" s="3">
        <v>0</v>
      </c>
      <c r="Q2087" s="3">
        <v>0</v>
      </c>
      <c r="R2087" s="3">
        <v>5852092</v>
      </c>
      <c r="S2087" s="3">
        <v>54927773</v>
      </c>
      <c r="T2087" s="3">
        <v>110853</v>
      </c>
      <c r="U2087" s="3">
        <v>2087717</v>
      </c>
      <c r="V2087" s="3">
        <v>0</v>
      </c>
      <c r="W2087" s="3">
        <v>2470777</v>
      </c>
      <c r="X2087" s="3">
        <v>10918</v>
      </c>
      <c r="Y2087" s="3">
        <v>5990671</v>
      </c>
      <c r="Z2087" s="5">
        <f t="shared" si="66"/>
        <v>58586635534</v>
      </c>
      <c r="AA2087" s="6">
        <f t="shared" si="67"/>
        <v>54.56305624358356</v>
      </c>
    </row>
    <row r="2088" spans="1:27" x14ac:dyDescent="0.35">
      <c r="A2088">
        <v>16842563921</v>
      </c>
      <c r="B2088" s="3">
        <v>2882201454</v>
      </c>
      <c r="C2088" s="3">
        <v>1393755149</v>
      </c>
      <c r="D2088" s="3">
        <v>1332285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500209</v>
      </c>
      <c r="L2088" s="3">
        <v>0</v>
      </c>
      <c r="M2088" s="3">
        <v>5529719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11648480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5">
        <f t="shared" si="66"/>
        <v>4294967296</v>
      </c>
      <c r="AA2088" s="6">
        <f t="shared" si="67"/>
        <v>4</v>
      </c>
    </row>
    <row r="2089" spans="1:27" x14ac:dyDescent="0.35">
      <c r="A2089">
        <v>16842563922</v>
      </c>
      <c r="B2089" s="3">
        <v>12100791731</v>
      </c>
      <c r="C2089" s="3">
        <v>11682722835</v>
      </c>
      <c r="D2089" s="3">
        <v>26341937</v>
      </c>
      <c r="E2089" s="3">
        <v>0</v>
      </c>
      <c r="F2089" s="3">
        <v>0</v>
      </c>
      <c r="G2089" s="3">
        <v>3390028</v>
      </c>
      <c r="H2089" s="3">
        <v>258561759</v>
      </c>
      <c r="I2089" s="3">
        <v>56468781</v>
      </c>
      <c r="J2089" s="3">
        <v>0</v>
      </c>
      <c r="K2089" s="3">
        <v>7716828</v>
      </c>
      <c r="L2089" s="3">
        <v>0</v>
      </c>
      <c r="M2089" s="3">
        <v>64588079</v>
      </c>
      <c r="N2089" s="3">
        <v>0</v>
      </c>
      <c r="O2089" s="3">
        <v>3263149</v>
      </c>
      <c r="P2089" s="3">
        <v>0</v>
      </c>
      <c r="Q2089" s="3">
        <v>0</v>
      </c>
      <c r="R2089" s="3">
        <v>13067</v>
      </c>
      <c r="S2089" s="3">
        <v>10598250</v>
      </c>
      <c r="T2089" s="3">
        <v>58475</v>
      </c>
      <c r="U2089" s="3">
        <v>83769691</v>
      </c>
      <c r="V2089" s="3">
        <v>0</v>
      </c>
      <c r="W2089" s="3">
        <v>48254</v>
      </c>
      <c r="X2089" s="3">
        <v>17345288</v>
      </c>
      <c r="Y2089" s="3">
        <v>0</v>
      </c>
      <c r="Z2089" s="5">
        <f t="shared" si="66"/>
        <v>24315678152</v>
      </c>
      <c r="AA2089" s="6">
        <f t="shared" si="67"/>
        <v>22.645739980041981</v>
      </c>
    </row>
    <row r="2090" spans="1:27" x14ac:dyDescent="0.35">
      <c r="A2090">
        <v>16842563923</v>
      </c>
      <c r="B2090" s="3">
        <v>18313627969</v>
      </c>
      <c r="C2090" s="3">
        <v>1344034372</v>
      </c>
      <c r="D2090" s="3">
        <v>9768184</v>
      </c>
      <c r="E2090" s="3">
        <v>0</v>
      </c>
      <c r="F2090" s="3">
        <v>0</v>
      </c>
      <c r="G2090" s="3">
        <v>17214338</v>
      </c>
      <c r="H2090" s="3">
        <v>0</v>
      </c>
      <c r="I2090" s="3">
        <v>22922601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173881</v>
      </c>
      <c r="P2090" s="3">
        <v>0</v>
      </c>
      <c r="Q2090" s="3">
        <v>0</v>
      </c>
      <c r="R2090" s="3">
        <v>0</v>
      </c>
      <c r="S2090" s="3">
        <v>933594</v>
      </c>
      <c r="T2090" s="3">
        <v>11576</v>
      </c>
      <c r="U2090" s="3">
        <v>990785</v>
      </c>
      <c r="V2090" s="3">
        <v>0</v>
      </c>
      <c r="W2090" s="3">
        <v>0</v>
      </c>
      <c r="X2090" s="3">
        <v>0</v>
      </c>
      <c r="Y2090" s="3">
        <v>0</v>
      </c>
      <c r="Z2090" s="5">
        <f t="shared" si="66"/>
        <v>19709677300</v>
      </c>
      <c r="AA2090" s="6">
        <f t="shared" si="67"/>
        <v>18.356067407876253</v>
      </c>
    </row>
    <row r="2091" spans="1:27" x14ac:dyDescent="0.35">
      <c r="A2091">
        <v>16842564001</v>
      </c>
      <c r="B2091" s="3">
        <v>13539204189</v>
      </c>
      <c r="C2091" s="3">
        <v>5481289035</v>
      </c>
      <c r="D2091" s="3">
        <v>19680544</v>
      </c>
      <c r="E2091" s="3">
        <v>0</v>
      </c>
      <c r="F2091" s="3">
        <v>0</v>
      </c>
      <c r="G2091" s="3">
        <v>17940480</v>
      </c>
      <c r="H2091" s="3">
        <v>0</v>
      </c>
      <c r="I2091" s="3">
        <v>3891474</v>
      </c>
      <c r="J2091" s="3">
        <v>0</v>
      </c>
      <c r="K2091" s="3">
        <v>2026108</v>
      </c>
      <c r="L2091" s="3">
        <v>0</v>
      </c>
      <c r="M2091" s="3">
        <v>293844583</v>
      </c>
      <c r="N2091" s="3">
        <v>0</v>
      </c>
      <c r="O2091" s="3">
        <v>11529945</v>
      </c>
      <c r="P2091" s="3">
        <v>0</v>
      </c>
      <c r="Q2091" s="3">
        <v>0</v>
      </c>
      <c r="R2091" s="3">
        <v>0</v>
      </c>
      <c r="S2091" s="3">
        <v>588103</v>
      </c>
      <c r="T2091" s="3">
        <v>134315</v>
      </c>
      <c r="U2091" s="3">
        <v>0</v>
      </c>
      <c r="V2091" s="3">
        <v>0</v>
      </c>
      <c r="W2091" s="3">
        <v>977554015</v>
      </c>
      <c r="X2091" s="3">
        <v>0</v>
      </c>
      <c r="Y2091" s="3">
        <v>0</v>
      </c>
      <c r="Z2091" s="5">
        <f t="shared" si="66"/>
        <v>20347682791</v>
      </c>
      <c r="AA2091" s="6">
        <f t="shared" si="67"/>
        <v>18.950256324373186</v>
      </c>
    </row>
    <row r="2092" spans="1:27" x14ac:dyDescent="0.35">
      <c r="A2092">
        <v>16842564002</v>
      </c>
      <c r="B2092" s="3">
        <v>266881653</v>
      </c>
      <c r="C2092" s="3">
        <v>775717</v>
      </c>
      <c r="D2092" s="3">
        <v>516952</v>
      </c>
      <c r="E2092" s="3">
        <v>0</v>
      </c>
      <c r="F2092" s="3">
        <v>0</v>
      </c>
      <c r="G2092" s="3">
        <v>0</v>
      </c>
      <c r="H2092" s="3">
        <v>0</v>
      </c>
      <c r="I2092" s="3">
        <v>7805</v>
      </c>
      <c r="J2092" s="3">
        <v>0</v>
      </c>
      <c r="K2092" s="3">
        <v>1457520</v>
      </c>
      <c r="L2092" s="3">
        <v>0</v>
      </c>
      <c r="M2092" s="3">
        <v>17213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6383421</v>
      </c>
      <c r="V2092" s="3">
        <v>0</v>
      </c>
      <c r="W2092" s="3">
        <v>30032</v>
      </c>
      <c r="X2092" s="3">
        <v>0</v>
      </c>
      <c r="Y2092" s="3">
        <v>0</v>
      </c>
      <c r="Z2092" s="5">
        <f t="shared" si="66"/>
        <v>276070313</v>
      </c>
      <c r="AA2092" s="6">
        <f t="shared" si="67"/>
        <v>0.25711051467806101</v>
      </c>
    </row>
    <row r="2093" spans="1:27" x14ac:dyDescent="0.35">
      <c r="A2093">
        <v>16842564004</v>
      </c>
      <c r="B2093" s="3">
        <v>37449929094</v>
      </c>
      <c r="C2093" s="3">
        <v>96912979335</v>
      </c>
      <c r="D2093" s="3">
        <v>70624527</v>
      </c>
      <c r="E2093" s="3">
        <v>516314</v>
      </c>
      <c r="F2093" s="3">
        <v>0</v>
      </c>
      <c r="G2093" s="3">
        <v>1126582</v>
      </c>
      <c r="H2093" s="3">
        <v>0</v>
      </c>
      <c r="I2093" s="3">
        <v>195157783</v>
      </c>
      <c r="J2093" s="3">
        <v>0</v>
      </c>
      <c r="K2093" s="3">
        <v>15910035</v>
      </c>
      <c r="L2093" s="3">
        <v>0</v>
      </c>
      <c r="M2093" s="3">
        <v>540676213</v>
      </c>
      <c r="N2093" s="3">
        <v>0</v>
      </c>
      <c r="O2093" s="3">
        <v>1022014</v>
      </c>
      <c r="P2093" s="3">
        <v>0</v>
      </c>
      <c r="Q2093" s="3">
        <v>0</v>
      </c>
      <c r="R2093" s="3">
        <v>0</v>
      </c>
      <c r="S2093" s="3">
        <v>206110661</v>
      </c>
      <c r="T2093" s="3">
        <v>63172</v>
      </c>
      <c r="U2093" s="3">
        <v>1122206</v>
      </c>
      <c r="V2093" s="3">
        <v>0</v>
      </c>
      <c r="W2093" s="3">
        <v>9926855908</v>
      </c>
      <c r="X2093" s="3">
        <v>71862</v>
      </c>
      <c r="Y2093" s="3">
        <v>0</v>
      </c>
      <c r="Z2093" s="5">
        <f t="shared" si="66"/>
        <v>145322165706</v>
      </c>
      <c r="AA2093" s="6">
        <f t="shared" si="67"/>
        <v>135.34181351400912</v>
      </c>
    </row>
    <row r="2094" spans="1:27" x14ac:dyDescent="0.35">
      <c r="A2094">
        <v>16842564005</v>
      </c>
      <c r="B2094" s="3">
        <v>7634818865</v>
      </c>
      <c r="C2094" s="3">
        <v>3650073604</v>
      </c>
      <c r="D2094" s="3">
        <v>8298534</v>
      </c>
      <c r="E2094" s="3">
        <v>0</v>
      </c>
      <c r="F2094" s="3">
        <v>5848</v>
      </c>
      <c r="G2094" s="3">
        <v>10768392</v>
      </c>
      <c r="H2094" s="3">
        <v>0</v>
      </c>
      <c r="I2094" s="3">
        <v>13695263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113254831</v>
      </c>
      <c r="P2094" s="3">
        <v>0</v>
      </c>
      <c r="Q2094" s="3">
        <v>0</v>
      </c>
      <c r="R2094" s="3">
        <v>131573</v>
      </c>
      <c r="S2094" s="3">
        <v>2105697</v>
      </c>
      <c r="T2094" s="3">
        <v>0</v>
      </c>
      <c r="U2094" s="3">
        <v>2812362</v>
      </c>
      <c r="V2094" s="3">
        <v>0</v>
      </c>
      <c r="W2094" s="3">
        <v>0</v>
      </c>
      <c r="X2094" s="3">
        <v>0</v>
      </c>
      <c r="Y2094" s="3">
        <v>0</v>
      </c>
      <c r="Z2094" s="5">
        <f t="shared" si="66"/>
        <v>11435964969</v>
      </c>
      <c r="AA2094" s="6">
        <f t="shared" si="67"/>
        <v>10.650572338141501</v>
      </c>
    </row>
    <row r="2095" spans="1:27" x14ac:dyDescent="0.35">
      <c r="A2095">
        <v>16842564007</v>
      </c>
      <c r="B2095" s="3">
        <v>13334249322</v>
      </c>
      <c r="C2095" s="3">
        <v>4873401733</v>
      </c>
      <c r="D2095" s="3">
        <v>11290119</v>
      </c>
      <c r="E2095" s="3">
        <v>0</v>
      </c>
      <c r="F2095" s="3">
        <v>3822834</v>
      </c>
      <c r="G2095" s="3">
        <v>47134880</v>
      </c>
      <c r="H2095" s="3">
        <v>340539</v>
      </c>
      <c r="I2095" s="3">
        <v>3463802</v>
      </c>
      <c r="J2095" s="3">
        <v>0</v>
      </c>
      <c r="K2095" s="3">
        <v>57807096</v>
      </c>
      <c r="L2095" s="3">
        <v>0</v>
      </c>
      <c r="M2095" s="3">
        <v>1835728811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3011986</v>
      </c>
      <c r="T2095" s="3">
        <v>0</v>
      </c>
      <c r="U2095" s="3">
        <v>44258619</v>
      </c>
      <c r="V2095" s="3">
        <v>0</v>
      </c>
      <c r="W2095" s="3">
        <v>31979601</v>
      </c>
      <c r="X2095" s="3">
        <v>717544</v>
      </c>
      <c r="Y2095" s="3">
        <v>0</v>
      </c>
      <c r="Z2095" s="5">
        <f t="shared" si="66"/>
        <v>20247206886</v>
      </c>
      <c r="AA2095" s="6">
        <f t="shared" si="67"/>
        <v>18.856680845841765</v>
      </c>
    </row>
    <row r="2096" spans="1:27" x14ac:dyDescent="0.35">
      <c r="A2096">
        <v>16842564008</v>
      </c>
      <c r="B2096" s="3">
        <v>5048124590</v>
      </c>
      <c r="C2096" s="3">
        <v>9005709730</v>
      </c>
      <c r="D2096" s="3">
        <v>10351211</v>
      </c>
      <c r="E2096" s="3">
        <v>0</v>
      </c>
      <c r="F2096" s="3">
        <v>0</v>
      </c>
      <c r="G2096" s="3">
        <v>0</v>
      </c>
      <c r="H2096" s="3">
        <v>0</v>
      </c>
      <c r="I2096" s="3">
        <v>52062487</v>
      </c>
      <c r="J2096" s="3">
        <v>534</v>
      </c>
      <c r="K2096" s="3">
        <v>171674</v>
      </c>
      <c r="L2096" s="3">
        <v>0</v>
      </c>
      <c r="M2096" s="3">
        <v>64999</v>
      </c>
      <c r="N2096" s="3">
        <v>0</v>
      </c>
      <c r="O2096" s="3">
        <v>620522494</v>
      </c>
      <c r="P2096" s="3">
        <v>0</v>
      </c>
      <c r="Q2096" s="3">
        <v>0</v>
      </c>
      <c r="R2096" s="3">
        <v>47915</v>
      </c>
      <c r="S2096" s="3">
        <v>1010933</v>
      </c>
      <c r="T2096" s="3">
        <v>96088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5">
        <f t="shared" si="66"/>
        <v>14738162655</v>
      </c>
      <c r="AA2096" s="6">
        <f t="shared" si="67"/>
        <v>13.725983588956296</v>
      </c>
    </row>
    <row r="2097" spans="1:27" x14ac:dyDescent="0.35">
      <c r="A2097">
        <v>16842564009</v>
      </c>
      <c r="B2097" s="3">
        <v>48718928727</v>
      </c>
      <c r="C2097" s="3">
        <v>1868144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597041950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245606</v>
      </c>
      <c r="S2097" s="3">
        <v>11206</v>
      </c>
      <c r="T2097" s="3">
        <v>0</v>
      </c>
      <c r="U2097" s="3">
        <v>2052103</v>
      </c>
      <c r="V2097" s="3">
        <v>0</v>
      </c>
      <c r="W2097" s="3">
        <v>0</v>
      </c>
      <c r="X2097" s="3">
        <v>0</v>
      </c>
      <c r="Y2097" s="3">
        <v>0</v>
      </c>
      <c r="Z2097" s="5">
        <f t="shared" si="66"/>
        <v>49320147736</v>
      </c>
      <c r="AA2097" s="6">
        <f t="shared" si="67"/>
        <v>45.932966969907284</v>
      </c>
    </row>
    <row r="2098" spans="1:27" x14ac:dyDescent="0.35">
      <c r="A2098">
        <v>16842564012</v>
      </c>
      <c r="B2098" s="3">
        <v>10067288809</v>
      </c>
      <c r="C2098" s="3">
        <v>9785756706</v>
      </c>
      <c r="D2098" s="3">
        <v>1343900905</v>
      </c>
      <c r="E2098" s="3">
        <v>9996</v>
      </c>
      <c r="F2098" s="3">
        <v>0</v>
      </c>
      <c r="G2098" s="3">
        <v>0</v>
      </c>
      <c r="H2098" s="3">
        <v>0</v>
      </c>
      <c r="I2098" s="3">
        <v>1691081</v>
      </c>
      <c r="J2098" s="3">
        <v>0</v>
      </c>
      <c r="K2098" s="3">
        <v>0</v>
      </c>
      <c r="L2098" s="3">
        <v>0</v>
      </c>
      <c r="M2098" s="3">
        <v>4360</v>
      </c>
      <c r="N2098" s="3">
        <v>0</v>
      </c>
      <c r="O2098" s="3">
        <v>873185</v>
      </c>
      <c r="P2098" s="3">
        <v>0</v>
      </c>
      <c r="Q2098" s="3">
        <v>0</v>
      </c>
      <c r="R2098" s="3">
        <v>0</v>
      </c>
      <c r="S2098" s="3">
        <v>16506046</v>
      </c>
      <c r="T2098" s="3">
        <v>0</v>
      </c>
      <c r="U2098" s="3">
        <v>0</v>
      </c>
      <c r="V2098" s="3">
        <v>0</v>
      </c>
      <c r="W2098" s="3">
        <v>588</v>
      </c>
      <c r="X2098" s="3">
        <v>0</v>
      </c>
      <c r="Y2098" s="3">
        <v>0</v>
      </c>
      <c r="Z2098" s="5">
        <f t="shared" si="66"/>
        <v>21216031676</v>
      </c>
      <c r="AA2098" s="6">
        <f t="shared" si="67"/>
        <v>19.758969243615866</v>
      </c>
    </row>
    <row r="2099" spans="1:27" x14ac:dyDescent="0.35">
      <c r="A2099">
        <v>16842564015</v>
      </c>
      <c r="B2099" s="3">
        <v>2781169732</v>
      </c>
      <c r="C2099" s="3">
        <v>3655441021</v>
      </c>
      <c r="D2099" s="3">
        <v>11603576</v>
      </c>
      <c r="E2099" s="3">
        <v>0</v>
      </c>
      <c r="F2099" s="3">
        <v>0</v>
      </c>
      <c r="G2099" s="3">
        <v>0</v>
      </c>
      <c r="H2099" s="3">
        <v>0</v>
      </c>
      <c r="I2099" s="3">
        <v>8099570</v>
      </c>
      <c r="J2099" s="3">
        <v>0</v>
      </c>
      <c r="K2099" s="3">
        <v>2366227</v>
      </c>
      <c r="L2099" s="3">
        <v>0</v>
      </c>
      <c r="M2099" s="3">
        <v>3640419</v>
      </c>
      <c r="N2099" s="3">
        <v>7605</v>
      </c>
      <c r="O2099" s="3">
        <v>3295498</v>
      </c>
      <c r="P2099" s="3">
        <v>0</v>
      </c>
      <c r="Q2099" s="3">
        <v>0</v>
      </c>
      <c r="R2099" s="3">
        <v>403606</v>
      </c>
      <c r="S2099" s="3">
        <v>3357324</v>
      </c>
      <c r="T2099" s="3">
        <v>81110</v>
      </c>
      <c r="U2099" s="3">
        <v>22483817</v>
      </c>
      <c r="V2099" s="3">
        <v>0</v>
      </c>
      <c r="W2099" s="3">
        <v>135620220</v>
      </c>
      <c r="X2099" s="3">
        <v>10093542</v>
      </c>
      <c r="Y2099" s="3">
        <v>0</v>
      </c>
      <c r="Z2099" s="5">
        <f t="shared" si="66"/>
        <v>6637663267</v>
      </c>
      <c r="AA2099" s="6">
        <f t="shared" si="67"/>
        <v>6.1818056432530284</v>
      </c>
    </row>
    <row r="2100" spans="1:27" x14ac:dyDescent="0.35">
      <c r="A2100">
        <v>16842564017</v>
      </c>
      <c r="B2100" s="3">
        <v>32378926593</v>
      </c>
      <c r="C2100" s="3">
        <v>8703878862</v>
      </c>
      <c r="D2100" s="3">
        <v>16082279</v>
      </c>
      <c r="E2100" s="3">
        <v>96494</v>
      </c>
      <c r="F2100" s="3">
        <v>0</v>
      </c>
      <c r="G2100" s="3">
        <v>1564515</v>
      </c>
      <c r="H2100" s="3">
        <v>14266081</v>
      </c>
      <c r="I2100" s="3">
        <v>51375512</v>
      </c>
      <c r="J2100" s="3">
        <v>0</v>
      </c>
      <c r="K2100" s="3">
        <v>6869024</v>
      </c>
      <c r="L2100" s="3">
        <v>0</v>
      </c>
      <c r="M2100" s="3">
        <v>35703322</v>
      </c>
      <c r="N2100" s="3">
        <v>0</v>
      </c>
      <c r="O2100" s="3">
        <v>311144</v>
      </c>
      <c r="P2100" s="3">
        <v>0</v>
      </c>
      <c r="Q2100" s="3">
        <v>0</v>
      </c>
      <c r="R2100" s="3">
        <v>101535</v>
      </c>
      <c r="S2100" s="3">
        <v>74271177</v>
      </c>
      <c r="T2100" s="3">
        <v>11639</v>
      </c>
      <c r="U2100" s="3">
        <v>4487589</v>
      </c>
      <c r="V2100" s="3">
        <v>0</v>
      </c>
      <c r="W2100" s="3">
        <v>1524567</v>
      </c>
      <c r="X2100" s="3">
        <v>19072</v>
      </c>
      <c r="Y2100" s="3">
        <v>0</v>
      </c>
      <c r="Z2100" s="5">
        <f t="shared" si="66"/>
        <v>41289489405</v>
      </c>
      <c r="AA2100" s="6">
        <f t="shared" si="67"/>
        <v>38.453833577223122</v>
      </c>
    </row>
    <row r="2101" spans="1:27" x14ac:dyDescent="0.35">
      <c r="A2101">
        <v>16842564022</v>
      </c>
      <c r="B2101" s="3">
        <v>12235341518</v>
      </c>
      <c r="C2101" s="3">
        <v>1420590138</v>
      </c>
      <c r="D2101" s="3">
        <v>4710568</v>
      </c>
      <c r="E2101" s="3">
        <v>0</v>
      </c>
      <c r="F2101" s="3">
        <v>0</v>
      </c>
      <c r="G2101" s="3">
        <v>125363</v>
      </c>
      <c r="H2101" s="3">
        <v>0</v>
      </c>
      <c r="I2101" s="3">
        <v>46918200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89931</v>
      </c>
      <c r="T2101" s="3">
        <v>163695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5">
        <f t="shared" si="66"/>
        <v>13707939413</v>
      </c>
      <c r="AA2101" s="6">
        <f t="shared" si="67"/>
        <v>12.766513426788151</v>
      </c>
    </row>
    <row r="2102" spans="1:27" x14ac:dyDescent="0.35">
      <c r="A2102">
        <v>16842564023</v>
      </c>
      <c r="B2102" s="3">
        <v>1174906542</v>
      </c>
      <c r="C2102" s="3">
        <v>1022572657</v>
      </c>
      <c r="D2102" s="3">
        <v>6495507</v>
      </c>
      <c r="E2102" s="3">
        <v>1175015</v>
      </c>
      <c r="F2102" s="3">
        <v>4804562</v>
      </c>
      <c r="G2102" s="3">
        <v>1775917</v>
      </c>
      <c r="H2102" s="3">
        <v>0</v>
      </c>
      <c r="I2102" s="3">
        <v>179412473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3236451</v>
      </c>
      <c r="P2102" s="3">
        <v>0</v>
      </c>
      <c r="Q2102" s="3">
        <v>0</v>
      </c>
      <c r="R2102" s="3">
        <v>877016</v>
      </c>
      <c r="S2102" s="3">
        <v>5880039</v>
      </c>
      <c r="T2102" s="3">
        <v>76970</v>
      </c>
      <c r="U2102" s="3">
        <v>30777</v>
      </c>
      <c r="V2102" s="3">
        <v>0</v>
      </c>
      <c r="W2102" s="3">
        <v>0</v>
      </c>
      <c r="X2102" s="3">
        <v>0</v>
      </c>
      <c r="Y2102" s="3">
        <v>0</v>
      </c>
      <c r="Z2102" s="5">
        <f t="shared" si="66"/>
        <v>2401243926</v>
      </c>
      <c r="AA2102" s="6">
        <f t="shared" si="67"/>
        <v>2.2363326754420996</v>
      </c>
    </row>
    <row r="2103" spans="1:27" x14ac:dyDescent="0.35">
      <c r="A2103">
        <v>16842564103</v>
      </c>
      <c r="B2103" s="3">
        <v>16498146682</v>
      </c>
      <c r="C2103" s="3">
        <v>26330859301</v>
      </c>
      <c r="D2103" s="3">
        <v>22987846</v>
      </c>
      <c r="E2103" s="3">
        <v>0</v>
      </c>
      <c r="F2103" s="3">
        <v>0</v>
      </c>
      <c r="G2103" s="3">
        <v>0</v>
      </c>
      <c r="H2103" s="3">
        <v>992822450</v>
      </c>
      <c r="I2103" s="3">
        <v>22656070</v>
      </c>
      <c r="J2103" s="3">
        <v>0</v>
      </c>
      <c r="K2103" s="3">
        <v>19262114</v>
      </c>
      <c r="L2103" s="3">
        <v>0</v>
      </c>
      <c r="M2103" s="3">
        <v>3931622167</v>
      </c>
      <c r="N2103" s="3">
        <v>0</v>
      </c>
      <c r="O2103" s="3">
        <v>40318302</v>
      </c>
      <c r="P2103" s="3">
        <v>0</v>
      </c>
      <c r="Q2103" s="3">
        <v>0</v>
      </c>
      <c r="R2103" s="3">
        <v>0</v>
      </c>
      <c r="S2103" s="3">
        <v>18417364</v>
      </c>
      <c r="T2103" s="3">
        <v>36321</v>
      </c>
      <c r="U2103" s="3">
        <v>10785762</v>
      </c>
      <c r="V2103" s="3">
        <v>0</v>
      </c>
      <c r="W2103" s="3">
        <v>12494</v>
      </c>
      <c r="X2103" s="3">
        <v>14010068</v>
      </c>
      <c r="Y2103" s="3">
        <v>0</v>
      </c>
      <c r="Z2103" s="5">
        <f t="shared" si="66"/>
        <v>47901936941</v>
      </c>
      <c r="AA2103" s="6">
        <f t="shared" si="67"/>
        <v>44.612155240960419</v>
      </c>
    </row>
    <row r="2104" spans="1:27" x14ac:dyDescent="0.35">
      <c r="A2104">
        <v>16842564104</v>
      </c>
      <c r="B2104" s="3">
        <v>25926754846</v>
      </c>
      <c r="C2104" s="3">
        <v>30918086641</v>
      </c>
      <c r="D2104" s="3">
        <v>17261983</v>
      </c>
      <c r="E2104" s="3">
        <v>896470</v>
      </c>
      <c r="F2104" s="3">
        <v>1112424</v>
      </c>
      <c r="G2104" s="3">
        <v>66859</v>
      </c>
      <c r="H2104" s="3">
        <v>0</v>
      </c>
      <c r="I2104" s="3">
        <v>383020882</v>
      </c>
      <c r="J2104" s="3">
        <v>178</v>
      </c>
      <c r="K2104" s="3">
        <v>210639</v>
      </c>
      <c r="L2104" s="3">
        <v>0</v>
      </c>
      <c r="M2104" s="3">
        <v>28727</v>
      </c>
      <c r="N2104" s="3">
        <v>0</v>
      </c>
      <c r="O2104" s="3">
        <v>451799937</v>
      </c>
      <c r="P2104" s="3">
        <v>0</v>
      </c>
      <c r="Q2104" s="3">
        <v>0</v>
      </c>
      <c r="R2104" s="3">
        <v>5480110</v>
      </c>
      <c r="S2104" s="3">
        <v>21827410</v>
      </c>
      <c r="T2104" s="3">
        <v>0</v>
      </c>
      <c r="U2104" s="3">
        <v>20060117</v>
      </c>
      <c r="V2104" s="3">
        <v>0</v>
      </c>
      <c r="W2104" s="3">
        <v>6244297876</v>
      </c>
      <c r="X2104" s="3">
        <v>0</v>
      </c>
      <c r="Y2104" s="3">
        <v>0</v>
      </c>
      <c r="Z2104" s="5">
        <f t="shared" si="66"/>
        <v>63990905099</v>
      </c>
      <c r="AA2104" s="6">
        <f t="shared" si="67"/>
        <v>59.596174488775432</v>
      </c>
    </row>
    <row r="2105" spans="1:27" x14ac:dyDescent="0.35">
      <c r="A2105">
        <v>16842564109</v>
      </c>
      <c r="B2105" s="3">
        <v>2611718506</v>
      </c>
      <c r="C2105" s="3">
        <v>4128027406</v>
      </c>
      <c r="D2105" s="3">
        <v>1201205</v>
      </c>
      <c r="E2105" s="3">
        <v>0</v>
      </c>
      <c r="F2105" s="3">
        <v>0</v>
      </c>
      <c r="G2105" s="3">
        <v>0</v>
      </c>
      <c r="H2105" s="3">
        <v>0</v>
      </c>
      <c r="I2105" s="3">
        <v>15887238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1358499</v>
      </c>
      <c r="P2105" s="3">
        <v>0</v>
      </c>
      <c r="Q2105" s="3">
        <v>0</v>
      </c>
      <c r="R2105" s="3">
        <v>0</v>
      </c>
      <c r="S2105" s="3">
        <v>2910513</v>
      </c>
      <c r="T2105" s="3">
        <v>23534</v>
      </c>
      <c r="U2105" s="3">
        <v>71866</v>
      </c>
      <c r="V2105" s="3">
        <v>0</v>
      </c>
      <c r="W2105" s="3">
        <v>0</v>
      </c>
      <c r="X2105" s="3">
        <v>0</v>
      </c>
      <c r="Y2105" s="3">
        <v>0</v>
      </c>
      <c r="Z2105" s="5">
        <f t="shared" si="66"/>
        <v>6761198767</v>
      </c>
      <c r="AA2105" s="6">
        <f t="shared" si="67"/>
        <v>6.2968570431694388</v>
      </c>
    </row>
    <row r="2106" spans="1:27" x14ac:dyDescent="0.35">
      <c r="A2106">
        <v>16842564110</v>
      </c>
      <c r="B2106" s="3">
        <v>88876378</v>
      </c>
      <c r="C2106" s="3">
        <v>8221607</v>
      </c>
      <c r="D2106" s="3">
        <v>145308</v>
      </c>
      <c r="E2106" s="3">
        <v>33028</v>
      </c>
      <c r="F2106" s="3">
        <v>0</v>
      </c>
      <c r="G2106" s="3">
        <v>0</v>
      </c>
      <c r="H2106" s="3">
        <v>0</v>
      </c>
      <c r="I2106" s="3">
        <v>117319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4506</v>
      </c>
      <c r="T2106" s="3">
        <v>0</v>
      </c>
      <c r="U2106" s="3">
        <v>351703</v>
      </c>
      <c r="V2106" s="3">
        <v>0</v>
      </c>
      <c r="W2106" s="3">
        <v>0</v>
      </c>
      <c r="X2106" s="3">
        <v>0</v>
      </c>
      <c r="Y2106" s="3">
        <v>0</v>
      </c>
      <c r="Z2106" s="5">
        <f t="shared" si="66"/>
        <v>97749849</v>
      </c>
      <c r="AA2106" s="6">
        <f t="shared" si="67"/>
        <v>9.1036641038954258E-2</v>
      </c>
    </row>
    <row r="2107" spans="1:27" x14ac:dyDescent="0.35">
      <c r="A2107">
        <v>16842564112</v>
      </c>
      <c r="B2107" s="3">
        <v>11712123760</v>
      </c>
      <c r="C2107" s="3">
        <v>1349481795</v>
      </c>
      <c r="D2107" s="3">
        <v>1179954121</v>
      </c>
      <c r="E2107" s="3">
        <v>293781</v>
      </c>
      <c r="F2107" s="3">
        <v>0</v>
      </c>
      <c r="G2107" s="3">
        <v>56777</v>
      </c>
      <c r="H2107" s="3">
        <v>0</v>
      </c>
      <c r="I2107" s="3">
        <v>2124569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18902277</v>
      </c>
      <c r="P2107" s="3">
        <v>0</v>
      </c>
      <c r="Q2107" s="3">
        <v>0</v>
      </c>
      <c r="R2107" s="3">
        <v>32350</v>
      </c>
      <c r="S2107" s="3">
        <v>728646</v>
      </c>
      <c r="T2107" s="3">
        <v>0</v>
      </c>
      <c r="U2107" s="3">
        <v>1020056</v>
      </c>
      <c r="V2107" s="3">
        <v>0</v>
      </c>
      <c r="W2107" s="3">
        <v>315132</v>
      </c>
      <c r="X2107" s="3">
        <v>0</v>
      </c>
      <c r="Y2107" s="3">
        <v>0</v>
      </c>
      <c r="Z2107" s="5">
        <f t="shared" si="66"/>
        <v>14265033264</v>
      </c>
      <c r="AA2107" s="6">
        <f t="shared" si="67"/>
        <v>13.285347506403923</v>
      </c>
    </row>
    <row r="2108" spans="1:27" x14ac:dyDescent="0.35">
      <c r="A2108">
        <v>16842564114</v>
      </c>
      <c r="B2108" s="3">
        <v>261670129</v>
      </c>
      <c r="C2108" s="3">
        <v>328544424</v>
      </c>
      <c r="D2108" s="3">
        <v>315701</v>
      </c>
      <c r="E2108" s="3">
        <v>0</v>
      </c>
      <c r="F2108" s="3">
        <v>0</v>
      </c>
      <c r="G2108" s="3">
        <v>0</v>
      </c>
      <c r="H2108" s="3">
        <v>0</v>
      </c>
      <c r="I2108" s="3">
        <v>11940481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21722</v>
      </c>
      <c r="X2108" s="3">
        <v>0</v>
      </c>
      <c r="Y2108" s="3">
        <v>0</v>
      </c>
      <c r="Z2108" s="5">
        <f t="shared" si="66"/>
        <v>602492457</v>
      </c>
      <c r="AA2108" s="6">
        <f t="shared" si="67"/>
        <v>0.56111482623964548</v>
      </c>
    </row>
    <row r="2109" spans="1:27" x14ac:dyDescent="0.35">
      <c r="A2109">
        <v>16842564116</v>
      </c>
      <c r="B2109" s="3">
        <v>1322388646</v>
      </c>
      <c r="C2109" s="3">
        <v>16242844216</v>
      </c>
      <c r="D2109" s="3">
        <v>10528333</v>
      </c>
      <c r="E2109" s="3">
        <v>0</v>
      </c>
      <c r="F2109" s="3">
        <v>0</v>
      </c>
      <c r="G2109" s="3">
        <v>22056</v>
      </c>
      <c r="H2109" s="3">
        <v>0</v>
      </c>
      <c r="I2109" s="3">
        <v>12033239</v>
      </c>
      <c r="J2109" s="3">
        <v>0</v>
      </c>
      <c r="K2109" s="3">
        <v>1411529</v>
      </c>
      <c r="L2109" s="3">
        <v>0</v>
      </c>
      <c r="M2109" s="3">
        <v>1020696932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21825607</v>
      </c>
      <c r="T2109" s="3">
        <v>10439</v>
      </c>
      <c r="U2109" s="3">
        <v>0</v>
      </c>
      <c r="V2109" s="3">
        <v>0</v>
      </c>
      <c r="W2109" s="3">
        <v>0</v>
      </c>
      <c r="X2109" s="3">
        <v>50831</v>
      </c>
      <c r="Y2109" s="3">
        <v>0</v>
      </c>
      <c r="Z2109" s="5">
        <f t="shared" si="66"/>
        <v>18631811828</v>
      </c>
      <c r="AA2109" s="6">
        <f t="shared" si="67"/>
        <v>17.352226961404085</v>
      </c>
    </row>
    <row r="2110" spans="1:27" x14ac:dyDescent="0.35">
      <c r="A2110">
        <v>16842564118</v>
      </c>
      <c r="B2110" s="3">
        <v>28269728850</v>
      </c>
      <c r="C2110" s="3">
        <v>10947260607</v>
      </c>
      <c r="D2110" s="3">
        <v>6441324</v>
      </c>
      <c r="E2110" s="3">
        <v>0</v>
      </c>
      <c r="F2110" s="3">
        <v>0</v>
      </c>
      <c r="G2110" s="3">
        <v>192491</v>
      </c>
      <c r="H2110" s="3">
        <v>0</v>
      </c>
      <c r="I2110" s="3">
        <v>193283134</v>
      </c>
      <c r="J2110" s="3">
        <v>0</v>
      </c>
      <c r="K2110" s="3">
        <v>12780975</v>
      </c>
      <c r="L2110" s="3">
        <v>0</v>
      </c>
      <c r="M2110" s="3">
        <v>79232627</v>
      </c>
      <c r="N2110" s="3">
        <v>0</v>
      </c>
      <c r="O2110" s="3">
        <v>3539243</v>
      </c>
      <c r="P2110" s="3">
        <v>0</v>
      </c>
      <c r="Q2110" s="3">
        <v>0</v>
      </c>
      <c r="R2110" s="3">
        <v>81208</v>
      </c>
      <c r="S2110" s="3">
        <v>4247972</v>
      </c>
      <c r="T2110" s="3">
        <v>80517</v>
      </c>
      <c r="U2110" s="3">
        <v>0</v>
      </c>
      <c r="V2110" s="3">
        <v>0</v>
      </c>
      <c r="W2110" s="3">
        <v>3024475</v>
      </c>
      <c r="X2110" s="3">
        <v>94761</v>
      </c>
      <c r="Y2110" s="3">
        <v>0</v>
      </c>
      <c r="Z2110" s="5">
        <f t="shared" si="66"/>
        <v>39519988184</v>
      </c>
      <c r="AA2110" s="6">
        <f t="shared" si="67"/>
        <v>36.805857144296169</v>
      </c>
    </row>
    <row r="2111" spans="1:27" x14ac:dyDescent="0.35">
      <c r="A2111">
        <v>16842564120</v>
      </c>
      <c r="B2111" s="3">
        <v>3949719628</v>
      </c>
      <c r="C2111" s="3">
        <v>13725474256</v>
      </c>
      <c r="D2111" s="3">
        <v>10543528</v>
      </c>
      <c r="E2111" s="3">
        <v>0</v>
      </c>
      <c r="F2111" s="3">
        <v>0</v>
      </c>
      <c r="G2111" s="3">
        <v>33046</v>
      </c>
      <c r="H2111" s="3">
        <v>470874422</v>
      </c>
      <c r="I2111" s="3">
        <v>8951113</v>
      </c>
      <c r="J2111" s="3">
        <v>231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120102</v>
      </c>
      <c r="S2111" s="3">
        <v>2373228</v>
      </c>
      <c r="T2111" s="3">
        <v>173013</v>
      </c>
      <c r="U2111" s="3">
        <v>69147534</v>
      </c>
      <c r="V2111" s="3">
        <v>0</v>
      </c>
      <c r="W2111" s="3">
        <v>17690051</v>
      </c>
      <c r="X2111" s="3">
        <v>0</v>
      </c>
      <c r="Y2111" s="3">
        <v>0</v>
      </c>
      <c r="Z2111" s="5">
        <f t="shared" si="66"/>
        <v>18255100152</v>
      </c>
      <c r="AA2111" s="6">
        <f t="shared" si="67"/>
        <v>17.001386873424053</v>
      </c>
    </row>
    <row r="2112" spans="1:27" x14ac:dyDescent="0.35">
      <c r="A2112">
        <v>16842564121</v>
      </c>
      <c r="B2112" s="3">
        <v>555562893</v>
      </c>
      <c r="C2112" s="3">
        <v>2418361629</v>
      </c>
      <c r="D2112" s="3">
        <v>793242</v>
      </c>
      <c r="E2112" s="3">
        <v>0</v>
      </c>
      <c r="F2112" s="3">
        <v>0</v>
      </c>
      <c r="G2112" s="3">
        <v>0</v>
      </c>
      <c r="H2112" s="3">
        <v>0</v>
      </c>
      <c r="I2112" s="3">
        <v>210878</v>
      </c>
      <c r="J2112" s="3">
        <v>0</v>
      </c>
      <c r="K2112" s="3">
        <v>550764</v>
      </c>
      <c r="L2112" s="3">
        <v>0</v>
      </c>
      <c r="M2112" s="3">
        <v>312708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2394560</v>
      </c>
      <c r="T2112" s="3">
        <v>0</v>
      </c>
      <c r="U2112" s="3">
        <v>471570</v>
      </c>
      <c r="V2112" s="3">
        <v>0</v>
      </c>
      <c r="W2112" s="3">
        <v>0</v>
      </c>
      <c r="X2112" s="3">
        <v>0</v>
      </c>
      <c r="Y2112" s="3">
        <v>0</v>
      </c>
      <c r="Z2112" s="5">
        <f t="shared" si="66"/>
        <v>2978658244</v>
      </c>
      <c r="AA2112" s="6">
        <f t="shared" si="67"/>
        <v>2.7740916647017002</v>
      </c>
    </row>
    <row r="2113" spans="1:27" x14ac:dyDescent="0.35">
      <c r="A2113">
        <v>16842564123</v>
      </c>
      <c r="B2113" s="3">
        <v>2669857986</v>
      </c>
      <c r="C2113" s="3">
        <v>585146646</v>
      </c>
      <c r="D2113" s="3">
        <v>1712028</v>
      </c>
      <c r="E2113" s="3">
        <v>554438</v>
      </c>
      <c r="F2113" s="3">
        <v>0</v>
      </c>
      <c r="G2113" s="3">
        <v>0</v>
      </c>
      <c r="H2113" s="3">
        <v>1190838</v>
      </c>
      <c r="I2113" s="3">
        <v>47828435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263350475</v>
      </c>
      <c r="P2113" s="3">
        <v>0</v>
      </c>
      <c r="Q2113" s="3">
        <v>0</v>
      </c>
      <c r="R2113" s="3">
        <v>0</v>
      </c>
      <c r="S2113" s="3">
        <v>1322217</v>
      </c>
      <c r="T2113" s="3">
        <v>0</v>
      </c>
      <c r="U2113" s="3">
        <v>2334986</v>
      </c>
      <c r="V2113" s="3">
        <v>0</v>
      </c>
      <c r="W2113" s="3">
        <v>54527</v>
      </c>
      <c r="X2113" s="3">
        <v>0</v>
      </c>
      <c r="Y2113" s="3">
        <v>0</v>
      </c>
      <c r="Z2113" s="5">
        <f t="shared" si="66"/>
        <v>3573352576</v>
      </c>
      <c r="AA2113" s="6">
        <f t="shared" si="67"/>
        <v>3.3279439210891724</v>
      </c>
    </row>
    <row r="2114" spans="1:27" x14ac:dyDescent="0.35">
      <c r="A2114">
        <v>16842564200</v>
      </c>
      <c r="B2114" s="3">
        <v>44725118392</v>
      </c>
      <c r="C2114" s="3">
        <v>17177915898</v>
      </c>
      <c r="D2114" s="3">
        <v>5426361</v>
      </c>
      <c r="E2114" s="3">
        <v>24380</v>
      </c>
      <c r="F2114" s="3">
        <v>0</v>
      </c>
      <c r="G2114" s="3">
        <v>12056655</v>
      </c>
      <c r="H2114" s="3">
        <v>0</v>
      </c>
      <c r="I2114" s="3">
        <v>619097241</v>
      </c>
      <c r="J2114" s="3">
        <v>0</v>
      </c>
      <c r="K2114" s="3">
        <v>17337489</v>
      </c>
      <c r="L2114" s="3">
        <v>0</v>
      </c>
      <c r="M2114" s="3">
        <v>9317392003</v>
      </c>
      <c r="N2114" s="3">
        <v>11437</v>
      </c>
      <c r="O2114" s="3">
        <v>439625749</v>
      </c>
      <c r="P2114" s="3">
        <v>0</v>
      </c>
      <c r="Q2114" s="3">
        <v>0</v>
      </c>
      <c r="R2114" s="3">
        <v>0</v>
      </c>
      <c r="S2114" s="3">
        <v>8740880195</v>
      </c>
      <c r="T2114" s="3">
        <v>94975</v>
      </c>
      <c r="U2114" s="3">
        <v>136221297</v>
      </c>
      <c r="V2114" s="3">
        <v>0</v>
      </c>
      <c r="W2114" s="3">
        <v>122495722</v>
      </c>
      <c r="X2114" s="3">
        <v>0</v>
      </c>
      <c r="Y2114" s="3">
        <v>0</v>
      </c>
      <c r="Z2114" s="5">
        <f t="shared" si="66"/>
        <v>81313697794</v>
      </c>
      <c r="AA2114" s="6">
        <f t="shared" si="67"/>
        <v>75.729282381013036</v>
      </c>
    </row>
    <row r="2115" spans="1:27" x14ac:dyDescent="0.35">
      <c r="A2115">
        <v>16842564205</v>
      </c>
      <c r="B2115" s="3">
        <v>956410119</v>
      </c>
      <c r="C2115" s="3">
        <v>286137878</v>
      </c>
      <c r="D2115" s="3">
        <v>483305</v>
      </c>
      <c r="E2115" s="3">
        <v>0</v>
      </c>
      <c r="F2115" s="3">
        <v>0</v>
      </c>
      <c r="G2115" s="3">
        <v>0</v>
      </c>
      <c r="H2115" s="3">
        <v>0</v>
      </c>
      <c r="I2115" s="3">
        <v>735103</v>
      </c>
      <c r="J2115" s="3">
        <v>0</v>
      </c>
      <c r="K2115" s="3">
        <v>448771</v>
      </c>
      <c r="L2115" s="3">
        <v>0</v>
      </c>
      <c r="M2115" s="3">
        <v>2831871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114825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5">
        <f t="shared" si="66"/>
        <v>1247161872</v>
      </c>
      <c r="AA2115" s="6">
        <f t="shared" si="67"/>
        <v>1.1615100055932999</v>
      </c>
    </row>
    <row r="2116" spans="1:27" x14ac:dyDescent="0.35">
      <c r="A2116">
        <v>16842564207</v>
      </c>
      <c r="B2116" s="3">
        <v>12698993574</v>
      </c>
      <c r="C2116" s="3">
        <v>36622750</v>
      </c>
      <c r="D2116" s="3">
        <v>390327</v>
      </c>
      <c r="E2116" s="3">
        <v>0</v>
      </c>
      <c r="F2116" s="3">
        <v>0</v>
      </c>
      <c r="G2116" s="3">
        <v>0</v>
      </c>
      <c r="H2116" s="3">
        <v>0</v>
      </c>
      <c r="I2116" s="3">
        <v>6403032</v>
      </c>
      <c r="J2116" s="3">
        <v>0</v>
      </c>
      <c r="K2116" s="3">
        <v>1473805</v>
      </c>
      <c r="L2116" s="3">
        <v>0</v>
      </c>
      <c r="M2116" s="3">
        <v>188871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179749225</v>
      </c>
      <c r="T2116" s="3">
        <v>0</v>
      </c>
      <c r="U2116" s="3">
        <v>0</v>
      </c>
      <c r="V2116" s="3">
        <v>0</v>
      </c>
      <c r="W2116" s="3">
        <v>411517</v>
      </c>
      <c r="X2116" s="3">
        <v>0</v>
      </c>
      <c r="Y2116" s="3">
        <v>0</v>
      </c>
      <c r="Z2116" s="5">
        <f t="shared" si="66"/>
        <v>12924233101</v>
      </c>
      <c r="AA2116" s="6">
        <f t="shared" si="67"/>
        <v>12.03663004655391</v>
      </c>
    </row>
    <row r="2117" spans="1:27" x14ac:dyDescent="0.35">
      <c r="A2117">
        <v>16842564210</v>
      </c>
      <c r="B2117" s="3">
        <v>30526775</v>
      </c>
      <c r="C2117" s="3">
        <v>28928873</v>
      </c>
      <c r="D2117" s="3">
        <v>317452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71599</v>
      </c>
      <c r="L2117" s="3">
        <v>0</v>
      </c>
      <c r="M2117" s="3">
        <v>36603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173741</v>
      </c>
      <c r="V2117" s="3">
        <v>0</v>
      </c>
      <c r="W2117" s="3">
        <v>0</v>
      </c>
      <c r="X2117" s="3">
        <v>0</v>
      </c>
      <c r="Y2117" s="3">
        <v>0</v>
      </c>
      <c r="Z2117" s="5">
        <f t="shared" si="66"/>
        <v>60055043</v>
      </c>
      <c r="AA2117" s="6">
        <f t="shared" si="67"/>
        <v>5.5930617265403271E-2</v>
      </c>
    </row>
    <row r="2118" spans="1:27" x14ac:dyDescent="0.35">
      <c r="A2118">
        <v>16842564211</v>
      </c>
      <c r="B2118" s="3">
        <v>6504342305</v>
      </c>
      <c r="C2118" s="3">
        <v>572634965</v>
      </c>
      <c r="D2118" s="3">
        <v>462200</v>
      </c>
      <c r="E2118" s="3">
        <v>1233347</v>
      </c>
      <c r="F2118" s="3">
        <v>0</v>
      </c>
      <c r="G2118" s="3">
        <v>0</v>
      </c>
      <c r="H2118" s="3">
        <v>0</v>
      </c>
      <c r="I2118" s="3">
        <v>23764759</v>
      </c>
      <c r="J2118" s="3">
        <v>1291</v>
      </c>
      <c r="K2118" s="3">
        <v>488673</v>
      </c>
      <c r="L2118" s="3">
        <v>0</v>
      </c>
      <c r="M2118" s="3">
        <v>0</v>
      </c>
      <c r="N2118" s="3">
        <v>11093</v>
      </c>
      <c r="O2118" s="3">
        <v>919109</v>
      </c>
      <c r="P2118" s="3">
        <v>0</v>
      </c>
      <c r="Q2118" s="3">
        <v>0</v>
      </c>
      <c r="R2118" s="3">
        <v>340945</v>
      </c>
      <c r="S2118" s="3">
        <v>5274172</v>
      </c>
      <c r="T2118" s="3">
        <v>130764</v>
      </c>
      <c r="U2118" s="3">
        <v>22991035</v>
      </c>
      <c r="V2118" s="3">
        <v>0</v>
      </c>
      <c r="W2118" s="3">
        <v>140609</v>
      </c>
      <c r="X2118" s="3">
        <v>6032887</v>
      </c>
      <c r="Y2118" s="3">
        <v>0</v>
      </c>
      <c r="Z2118" s="5">
        <f t="shared" si="66"/>
        <v>7138768154</v>
      </c>
      <c r="AA2118" s="6">
        <f t="shared" si="67"/>
        <v>6.6484959367662668</v>
      </c>
    </row>
    <row r="2119" spans="1:27" x14ac:dyDescent="0.35">
      <c r="A2119">
        <v>16842564213</v>
      </c>
      <c r="B2119" s="3">
        <v>1249714969</v>
      </c>
      <c r="C2119" s="3">
        <v>222167160</v>
      </c>
      <c r="D2119" s="3">
        <v>518852</v>
      </c>
      <c r="E2119" s="3">
        <v>0</v>
      </c>
      <c r="F2119" s="3">
        <v>0</v>
      </c>
      <c r="G2119" s="3">
        <v>1097287</v>
      </c>
      <c r="H2119" s="3">
        <v>0</v>
      </c>
      <c r="I2119" s="3">
        <v>30071</v>
      </c>
      <c r="J2119" s="3">
        <v>0</v>
      </c>
      <c r="K2119" s="3">
        <v>935102</v>
      </c>
      <c r="L2119" s="3">
        <v>0</v>
      </c>
      <c r="M2119" s="3">
        <v>1596597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939335</v>
      </c>
      <c r="T2119" s="3">
        <v>0</v>
      </c>
      <c r="U2119" s="3">
        <v>0</v>
      </c>
      <c r="V2119" s="3">
        <v>0</v>
      </c>
      <c r="W2119" s="3">
        <v>32930</v>
      </c>
      <c r="X2119" s="3">
        <v>0</v>
      </c>
      <c r="Y2119" s="3">
        <v>0</v>
      </c>
      <c r="Z2119" s="5">
        <f t="shared" si="66"/>
        <v>1477032303</v>
      </c>
      <c r="AA2119" s="6">
        <f t="shared" si="67"/>
        <v>1.3755935272201896</v>
      </c>
    </row>
    <row r="2120" spans="1:27" x14ac:dyDescent="0.35">
      <c r="A2120">
        <v>16842564216</v>
      </c>
      <c r="B2120" s="3">
        <v>24076929297</v>
      </c>
      <c r="C2120" s="3">
        <v>11263113648</v>
      </c>
      <c r="D2120" s="3">
        <v>33697123</v>
      </c>
      <c r="E2120" s="3">
        <v>22009769</v>
      </c>
      <c r="F2120" s="3">
        <v>0</v>
      </c>
      <c r="G2120" s="3">
        <v>36048750</v>
      </c>
      <c r="H2120" s="3">
        <v>2364453838</v>
      </c>
      <c r="I2120" s="3">
        <v>618676205</v>
      </c>
      <c r="J2120" s="3">
        <v>0</v>
      </c>
      <c r="K2120" s="3">
        <v>39614924</v>
      </c>
      <c r="L2120" s="3">
        <v>0</v>
      </c>
      <c r="M2120" s="3">
        <v>3276154724</v>
      </c>
      <c r="N2120" s="3">
        <v>0</v>
      </c>
      <c r="O2120" s="3">
        <v>197407771</v>
      </c>
      <c r="P2120" s="3">
        <v>0</v>
      </c>
      <c r="Q2120" s="3">
        <v>0</v>
      </c>
      <c r="R2120" s="3">
        <v>10547016</v>
      </c>
      <c r="S2120" s="3">
        <v>32165515</v>
      </c>
      <c r="T2120" s="3">
        <v>10780060</v>
      </c>
      <c r="U2120" s="3">
        <v>182394170</v>
      </c>
      <c r="V2120" s="3">
        <v>0</v>
      </c>
      <c r="W2120" s="3">
        <v>11489944</v>
      </c>
      <c r="X2120" s="3">
        <v>515486</v>
      </c>
      <c r="Y2120" s="3">
        <v>0</v>
      </c>
      <c r="Z2120" s="5">
        <f t="shared" si="66"/>
        <v>42175998240</v>
      </c>
      <c r="AA2120" s="6">
        <f t="shared" si="67"/>
        <v>39.279459267854691</v>
      </c>
    </row>
    <row r="2121" spans="1:27" x14ac:dyDescent="0.35">
      <c r="A2121">
        <v>16842564219</v>
      </c>
      <c r="B2121" s="3">
        <v>13788861626</v>
      </c>
      <c r="C2121" s="3">
        <v>5385176810</v>
      </c>
      <c r="D2121" s="3">
        <v>5826227</v>
      </c>
      <c r="E2121" s="3">
        <v>48072</v>
      </c>
      <c r="F2121" s="3">
        <v>0</v>
      </c>
      <c r="G2121" s="3">
        <v>0</v>
      </c>
      <c r="H2121" s="3">
        <v>0</v>
      </c>
      <c r="I2121" s="3">
        <v>30241704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819485</v>
      </c>
      <c r="P2121" s="3">
        <v>0</v>
      </c>
      <c r="Q2121" s="3">
        <v>0</v>
      </c>
      <c r="R2121" s="3">
        <v>0</v>
      </c>
      <c r="S2121" s="3">
        <v>16737</v>
      </c>
      <c r="T2121" s="3">
        <v>0</v>
      </c>
      <c r="U2121" s="3">
        <v>62110</v>
      </c>
      <c r="V2121" s="3">
        <v>0</v>
      </c>
      <c r="W2121" s="3">
        <v>756408</v>
      </c>
      <c r="X2121" s="3">
        <v>0</v>
      </c>
      <c r="Y2121" s="3">
        <v>0</v>
      </c>
      <c r="Z2121" s="5">
        <f t="shared" si="66"/>
        <v>19211809179</v>
      </c>
      <c r="AA2121" s="6">
        <f t="shared" si="67"/>
        <v>17.892391587607563</v>
      </c>
    </row>
    <row r="2122" spans="1:27" x14ac:dyDescent="0.35">
      <c r="A2122">
        <v>16842564220</v>
      </c>
      <c r="B2122" s="3">
        <v>1347066819</v>
      </c>
      <c r="C2122" s="3">
        <v>1463367100</v>
      </c>
      <c r="D2122" s="3">
        <v>2394190</v>
      </c>
      <c r="E2122" s="3">
        <v>0</v>
      </c>
      <c r="F2122" s="3">
        <v>0</v>
      </c>
      <c r="G2122" s="3">
        <v>0</v>
      </c>
      <c r="H2122" s="3">
        <v>0</v>
      </c>
      <c r="I2122" s="3">
        <v>2159741</v>
      </c>
      <c r="J2122" s="3">
        <v>0</v>
      </c>
      <c r="K2122" s="3">
        <v>2044639</v>
      </c>
      <c r="L2122" s="3">
        <v>0</v>
      </c>
      <c r="M2122" s="3">
        <v>1581863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37489</v>
      </c>
      <c r="T2122" s="3">
        <v>0</v>
      </c>
      <c r="U2122" s="3">
        <v>186889</v>
      </c>
      <c r="V2122" s="3">
        <v>0</v>
      </c>
      <c r="W2122" s="3">
        <v>140298</v>
      </c>
      <c r="X2122" s="3">
        <v>0</v>
      </c>
      <c r="Y2122" s="3">
        <v>0</v>
      </c>
      <c r="Z2122" s="5">
        <f t="shared" si="66"/>
        <v>2818979028</v>
      </c>
      <c r="AA2122" s="6">
        <f t="shared" si="67"/>
        <v>2.6253788061439991</v>
      </c>
    </row>
    <row r="2123" spans="1:27" x14ac:dyDescent="0.35">
      <c r="A2123">
        <v>16842564302</v>
      </c>
      <c r="B2123" s="3">
        <v>14145561830</v>
      </c>
      <c r="C2123" s="3">
        <v>2749862303</v>
      </c>
      <c r="D2123" s="3">
        <v>2655666</v>
      </c>
      <c r="E2123" s="3">
        <v>0</v>
      </c>
      <c r="F2123" s="3">
        <v>0</v>
      </c>
      <c r="G2123" s="3">
        <v>108752683</v>
      </c>
      <c r="H2123" s="3">
        <v>771281</v>
      </c>
      <c r="I2123" s="3">
        <v>11599850</v>
      </c>
      <c r="J2123" s="3">
        <v>0</v>
      </c>
      <c r="K2123" s="3">
        <v>7032899</v>
      </c>
      <c r="L2123" s="3">
        <v>0</v>
      </c>
      <c r="M2123" s="3">
        <v>8371343</v>
      </c>
      <c r="N2123" s="3">
        <v>0</v>
      </c>
      <c r="O2123" s="3">
        <v>421579</v>
      </c>
      <c r="P2123" s="3">
        <v>0</v>
      </c>
      <c r="Q2123" s="3">
        <v>0</v>
      </c>
      <c r="R2123" s="3">
        <v>0</v>
      </c>
      <c r="S2123" s="3">
        <v>36490894</v>
      </c>
      <c r="T2123" s="3">
        <v>0</v>
      </c>
      <c r="U2123" s="3">
        <v>0</v>
      </c>
      <c r="V2123" s="3">
        <v>0</v>
      </c>
      <c r="W2123" s="3">
        <v>158137</v>
      </c>
      <c r="X2123" s="3">
        <v>0</v>
      </c>
      <c r="Y2123" s="3">
        <v>0</v>
      </c>
      <c r="Z2123" s="5">
        <f t="shared" si="66"/>
        <v>17071678465</v>
      </c>
      <c r="AA2123" s="6">
        <f t="shared" si="67"/>
        <v>15.89923954103142</v>
      </c>
    </row>
    <row r="2124" spans="1:27" x14ac:dyDescent="0.35">
      <c r="A2124">
        <v>16842564303</v>
      </c>
      <c r="B2124" s="3">
        <v>57566304104</v>
      </c>
      <c r="C2124" s="3">
        <v>74438551431</v>
      </c>
      <c r="D2124" s="3">
        <v>43611719</v>
      </c>
      <c r="E2124" s="3">
        <v>0</v>
      </c>
      <c r="F2124" s="3">
        <v>0</v>
      </c>
      <c r="G2124" s="3">
        <v>257957</v>
      </c>
      <c r="H2124" s="3">
        <v>9093838</v>
      </c>
      <c r="I2124" s="3">
        <v>71311412</v>
      </c>
      <c r="J2124" s="3">
        <v>0</v>
      </c>
      <c r="K2124" s="3">
        <v>13662432</v>
      </c>
      <c r="L2124" s="3">
        <v>0</v>
      </c>
      <c r="M2124" s="3">
        <v>165784178</v>
      </c>
      <c r="N2124" s="3">
        <v>0</v>
      </c>
      <c r="O2124" s="3">
        <v>545304</v>
      </c>
      <c r="P2124" s="3">
        <v>0</v>
      </c>
      <c r="Q2124" s="3">
        <v>0</v>
      </c>
      <c r="R2124" s="3">
        <v>0</v>
      </c>
      <c r="S2124" s="3">
        <v>21398196</v>
      </c>
      <c r="T2124" s="3">
        <v>41088</v>
      </c>
      <c r="U2124" s="3">
        <v>27423</v>
      </c>
      <c r="V2124" s="3">
        <v>0</v>
      </c>
      <c r="W2124" s="3">
        <v>5337624</v>
      </c>
      <c r="X2124" s="3">
        <v>472456</v>
      </c>
      <c r="Y2124" s="3">
        <v>0</v>
      </c>
      <c r="Z2124" s="5">
        <f t="shared" si="66"/>
        <v>132336399162</v>
      </c>
      <c r="AA2124" s="6">
        <f t="shared" si="67"/>
        <v>123.24787598289549</v>
      </c>
    </row>
    <row r="2125" spans="1:27" x14ac:dyDescent="0.35">
      <c r="A2125">
        <v>16842564305</v>
      </c>
      <c r="B2125" s="3">
        <v>30652739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579239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5">
        <f t="shared" ref="Z2125:Z2188" si="68">SUM(B2125:Y2125)</f>
        <v>31231978</v>
      </c>
      <c r="AA2125" s="6">
        <f t="shared" ref="AA2125:AA2188" si="69">+Z2125/(1024*1024*1024)</f>
        <v>2.9087046161293983E-2</v>
      </c>
    </row>
    <row r="2126" spans="1:27" x14ac:dyDescent="0.35">
      <c r="A2126">
        <v>16842564307</v>
      </c>
      <c r="B2126" s="3">
        <v>66810811</v>
      </c>
      <c r="C2126" s="3">
        <v>137853</v>
      </c>
      <c r="D2126" s="3">
        <v>146570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268845</v>
      </c>
      <c r="L2126" s="3">
        <v>0</v>
      </c>
      <c r="M2126" s="3">
        <v>2049674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4290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5">
        <f t="shared" si="68"/>
        <v>69418043</v>
      </c>
      <c r="AA2126" s="6">
        <f t="shared" si="69"/>
        <v>6.4650590531527996E-2</v>
      </c>
    </row>
    <row r="2127" spans="1:27" x14ac:dyDescent="0.35">
      <c r="A2127">
        <v>16842564308</v>
      </c>
      <c r="B2127" s="3">
        <v>131065183</v>
      </c>
      <c r="C2127" s="3">
        <v>127018954</v>
      </c>
      <c r="D2127" s="3">
        <v>79243</v>
      </c>
      <c r="E2127" s="3">
        <v>0</v>
      </c>
      <c r="F2127" s="3">
        <v>0</v>
      </c>
      <c r="G2127" s="3">
        <v>0</v>
      </c>
      <c r="H2127" s="3">
        <v>0</v>
      </c>
      <c r="I2127" s="3">
        <v>60229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100576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5">
        <f t="shared" si="68"/>
        <v>258324185</v>
      </c>
      <c r="AA2127" s="6">
        <f t="shared" si="69"/>
        <v>0.24058314505964518</v>
      </c>
    </row>
    <row r="2128" spans="1:27" x14ac:dyDescent="0.35">
      <c r="A2128">
        <v>16842564310</v>
      </c>
      <c r="B2128" s="3">
        <v>18312512857</v>
      </c>
      <c r="C2128" s="3">
        <v>11516430563</v>
      </c>
      <c r="D2128" s="3">
        <v>13785729</v>
      </c>
      <c r="E2128" s="3">
        <v>508989</v>
      </c>
      <c r="F2128" s="3">
        <v>0</v>
      </c>
      <c r="G2128" s="3">
        <v>41153</v>
      </c>
      <c r="H2128" s="3">
        <v>1351215183</v>
      </c>
      <c r="I2128" s="3">
        <v>21278520</v>
      </c>
      <c r="J2128" s="3">
        <v>0</v>
      </c>
      <c r="K2128" s="3">
        <v>4193680</v>
      </c>
      <c r="L2128" s="3">
        <v>0</v>
      </c>
      <c r="M2128" s="3">
        <v>2996028642</v>
      </c>
      <c r="N2128" s="3">
        <v>114979</v>
      </c>
      <c r="O2128" s="3">
        <v>77401370</v>
      </c>
      <c r="P2128" s="3">
        <v>0</v>
      </c>
      <c r="Q2128" s="3">
        <v>0</v>
      </c>
      <c r="R2128" s="3">
        <v>0</v>
      </c>
      <c r="S2128" s="3">
        <v>15121996</v>
      </c>
      <c r="T2128" s="3">
        <v>70973</v>
      </c>
      <c r="U2128" s="3">
        <v>54928379</v>
      </c>
      <c r="V2128" s="3">
        <v>0</v>
      </c>
      <c r="W2128" s="3">
        <v>305356</v>
      </c>
      <c r="X2128" s="3">
        <v>11714217</v>
      </c>
      <c r="Y2128" s="3">
        <v>0</v>
      </c>
      <c r="Z2128" s="5">
        <f t="shared" si="68"/>
        <v>34375652586</v>
      </c>
      <c r="AA2128" s="6">
        <f t="shared" si="69"/>
        <v>32.014821270480752</v>
      </c>
    </row>
    <row r="2129" spans="1:27" x14ac:dyDescent="0.35">
      <c r="A2129">
        <v>16842564314</v>
      </c>
      <c r="B2129" s="3">
        <v>7557605316</v>
      </c>
      <c r="C2129" s="3">
        <v>3368121786</v>
      </c>
      <c r="D2129" s="3">
        <v>6951379</v>
      </c>
      <c r="E2129" s="3">
        <v>0</v>
      </c>
      <c r="F2129" s="3">
        <v>0</v>
      </c>
      <c r="G2129" s="3">
        <v>63661</v>
      </c>
      <c r="H2129" s="3">
        <v>403651720</v>
      </c>
      <c r="I2129" s="3">
        <v>65633080</v>
      </c>
      <c r="J2129" s="3">
        <v>0</v>
      </c>
      <c r="K2129" s="3">
        <v>5094534</v>
      </c>
      <c r="L2129" s="3">
        <v>0</v>
      </c>
      <c r="M2129" s="3">
        <v>19521936</v>
      </c>
      <c r="N2129" s="3">
        <v>17648</v>
      </c>
      <c r="O2129" s="3">
        <v>0</v>
      </c>
      <c r="P2129" s="3">
        <v>0</v>
      </c>
      <c r="Q2129" s="3">
        <v>0</v>
      </c>
      <c r="R2129" s="3">
        <v>196235</v>
      </c>
      <c r="S2129" s="3">
        <v>2890246</v>
      </c>
      <c r="T2129" s="3">
        <v>252682</v>
      </c>
      <c r="U2129" s="3">
        <v>151316672</v>
      </c>
      <c r="V2129" s="3">
        <v>0</v>
      </c>
      <c r="W2129" s="3">
        <v>869333</v>
      </c>
      <c r="X2129" s="3">
        <v>130712</v>
      </c>
      <c r="Y2129" s="3">
        <v>0</v>
      </c>
      <c r="Z2129" s="5">
        <f t="shared" si="68"/>
        <v>11582316940</v>
      </c>
      <c r="AA2129" s="6">
        <f t="shared" si="69"/>
        <v>10.786873232573271</v>
      </c>
    </row>
    <row r="2130" spans="1:27" x14ac:dyDescent="0.35">
      <c r="A2130">
        <v>16842564322</v>
      </c>
      <c r="B2130" s="3">
        <v>16149201875</v>
      </c>
      <c r="C2130" s="3">
        <v>16254171706</v>
      </c>
      <c r="D2130" s="3">
        <v>9368392</v>
      </c>
      <c r="E2130" s="3">
        <v>45428</v>
      </c>
      <c r="F2130" s="3">
        <v>0</v>
      </c>
      <c r="G2130" s="3">
        <v>6580759</v>
      </c>
      <c r="H2130" s="3">
        <v>0</v>
      </c>
      <c r="I2130" s="3">
        <v>440164031</v>
      </c>
      <c r="J2130" s="3">
        <v>0</v>
      </c>
      <c r="K2130" s="3">
        <v>7544470</v>
      </c>
      <c r="L2130" s="3">
        <v>0</v>
      </c>
      <c r="M2130" s="3">
        <v>629811029</v>
      </c>
      <c r="N2130" s="3">
        <v>0</v>
      </c>
      <c r="O2130" s="3">
        <v>6723269965</v>
      </c>
      <c r="P2130" s="3">
        <v>0</v>
      </c>
      <c r="Q2130" s="3">
        <v>0</v>
      </c>
      <c r="R2130" s="3">
        <v>0</v>
      </c>
      <c r="S2130" s="3">
        <v>9696378</v>
      </c>
      <c r="T2130" s="3">
        <v>45890</v>
      </c>
      <c r="U2130" s="3">
        <v>267180</v>
      </c>
      <c r="V2130" s="3">
        <v>0</v>
      </c>
      <c r="W2130" s="3">
        <v>17396</v>
      </c>
      <c r="X2130" s="3">
        <v>744944</v>
      </c>
      <c r="Y2130" s="3">
        <v>0</v>
      </c>
      <c r="Z2130" s="5">
        <f t="shared" si="68"/>
        <v>40230929443</v>
      </c>
      <c r="AA2130" s="6">
        <f t="shared" si="69"/>
        <v>37.467972788028419</v>
      </c>
    </row>
    <row r="2131" spans="1:27" x14ac:dyDescent="0.35">
      <c r="A2131">
        <v>16842564323</v>
      </c>
      <c r="B2131" s="3">
        <v>0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5">
        <f t="shared" si="68"/>
        <v>0</v>
      </c>
      <c r="AA2131" s="6">
        <f t="shared" si="69"/>
        <v>0</v>
      </c>
    </row>
    <row r="2132" spans="1:27" x14ac:dyDescent="0.35">
      <c r="A2132">
        <v>16842564400</v>
      </c>
      <c r="B2132" s="3">
        <v>16821790292</v>
      </c>
      <c r="C2132" s="3">
        <v>29697264505</v>
      </c>
      <c r="D2132" s="3">
        <v>53156931</v>
      </c>
      <c r="E2132" s="3">
        <v>7586102</v>
      </c>
      <c r="F2132" s="3">
        <v>0</v>
      </c>
      <c r="G2132" s="3">
        <v>67206237</v>
      </c>
      <c r="H2132" s="3">
        <v>3800976023</v>
      </c>
      <c r="I2132" s="3">
        <v>139845521</v>
      </c>
      <c r="J2132" s="3">
        <v>0</v>
      </c>
      <c r="K2132" s="3">
        <v>1115386</v>
      </c>
      <c r="L2132" s="3">
        <v>0</v>
      </c>
      <c r="M2132" s="3">
        <v>4688343863</v>
      </c>
      <c r="N2132" s="3">
        <v>0</v>
      </c>
      <c r="O2132" s="3">
        <v>12986196</v>
      </c>
      <c r="P2132" s="3">
        <v>0</v>
      </c>
      <c r="Q2132" s="3">
        <v>0</v>
      </c>
      <c r="R2132" s="3">
        <v>142638</v>
      </c>
      <c r="S2132" s="3">
        <v>9673828</v>
      </c>
      <c r="T2132" s="3">
        <v>524678</v>
      </c>
      <c r="U2132" s="3">
        <v>78571665</v>
      </c>
      <c r="V2132" s="3">
        <v>0</v>
      </c>
      <c r="W2132" s="3">
        <v>440036</v>
      </c>
      <c r="X2132" s="3">
        <v>14171261</v>
      </c>
      <c r="Y2132" s="3">
        <v>0</v>
      </c>
      <c r="Z2132" s="5">
        <f t="shared" si="68"/>
        <v>55393795162</v>
      </c>
      <c r="AA2132" s="6">
        <f t="shared" si="69"/>
        <v>51.589491927996278</v>
      </c>
    </row>
    <row r="2133" spans="1:27" x14ac:dyDescent="0.35">
      <c r="A2133">
        <v>16842564403</v>
      </c>
      <c r="B2133" s="3">
        <v>2583838160</v>
      </c>
      <c r="C2133" s="3">
        <v>169839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13288448</v>
      </c>
      <c r="L2133" s="3">
        <v>0</v>
      </c>
      <c r="M2133" s="3">
        <v>7335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5">
        <f t="shared" si="68"/>
        <v>2597303782</v>
      </c>
      <c r="AA2133" s="6">
        <f t="shared" si="69"/>
        <v>2.4189276453107595</v>
      </c>
    </row>
    <row r="2134" spans="1:27" x14ac:dyDescent="0.35">
      <c r="A2134">
        <v>16842564404</v>
      </c>
      <c r="B2134" s="3">
        <v>0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5">
        <f t="shared" si="68"/>
        <v>0</v>
      </c>
      <c r="AA2134" s="6">
        <f t="shared" si="69"/>
        <v>0</v>
      </c>
    </row>
    <row r="2135" spans="1:27" x14ac:dyDescent="0.35">
      <c r="A2135">
        <v>16842564405</v>
      </c>
      <c r="B2135" s="3">
        <v>15383464512</v>
      </c>
      <c r="C2135" s="3">
        <v>6051351819</v>
      </c>
      <c r="D2135" s="3">
        <v>7261973</v>
      </c>
      <c r="E2135" s="3">
        <v>0</v>
      </c>
      <c r="F2135" s="3">
        <v>0</v>
      </c>
      <c r="G2135" s="3">
        <v>38857094</v>
      </c>
      <c r="H2135" s="3">
        <v>142599271</v>
      </c>
      <c r="I2135" s="3">
        <v>80316457</v>
      </c>
      <c r="J2135" s="3">
        <v>0</v>
      </c>
      <c r="K2135" s="3">
        <v>16796793</v>
      </c>
      <c r="L2135" s="3">
        <v>0</v>
      </c>
      <c r="M2135" s="3">
        <v>21194744</v>
      </c>
      <c r="N2135" s="3">
        <v>0</v>
      </c>
      <c r="O2135" s="3">
        <v>32345401</v>
      </c>
      <c r="P2135" s="3">
        <v>0</v>
      </c>
      <c r="Q2135" s="3">
        <v>0</v>
      </c>
      <c r="R2135" s="3">
        <v>59736</v>
      </c>
      <c r="S2135" s="3">
        <v>6939377</v>
      </c>
      <c r="T2135" s="3">
        <v>107784</v>
      </c>
      <c r="U2135" s="3">
        <v>32564161</v>
      </c>
      <c r="V2135" s="3">
        <v>0</v>
      </c>
      <c r="W2135" s="3">
        <v>486453</v>
      </c>
      <c r="X2135" s="3">
        <v>0</v>
      </c>
      <c r="Y2135" s="3">
        <v>188453072</v>
      </c>
      <c r="Z2135" s="5">
        <f t="shared" si="68"/>
        <v>22002798647</v>
      </c>
      <c r="AA2135" s="6">
        <f t="shared" si="69"/>
        <v>20.491703084670007</v>
      </c>
    </row>
    <row r="2136" spans="1:27" x14ac:dyDescent="0.35">
      <c r="A2136">
        <v>16842564407</v>
      </c>
      <c r="B2136" s="3">
        <v>978786637</v>
      </c>
      <c r="C2136" s="3">
        <v>8479267</v>
      </c>
      <c r="D2136" s="3">
        <v>370941</v>
      </c>
      <c r="E2136" s="3">
        <v>9522</v>
      </c>
      <c r="F2136" s="3">
        <v>0</v>
      </c>
      <c r="G2136" s="3">
        <v>0</v>
      </c>
      <c r="H2136" s="3">
        <v>0</v>
      </c>
      <c r="I2136" s="3">
        <v>201951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11321</v>
      </c>
      <c r="U2136" s="3">
        <v>75261</v>
      </c>
      <c r="V2136" s="3">
        <v>0</v>
      </c>
      <c r="W2136" s="3">
        <v>920307</v>
      </c>
      <c r="X2136" s="3">
        <v>0</v>
      </c>
      <c r="Y2136" s="3">
        <v>0</v>
      </c>
      <c r="Z2136" s="5">
        <f t="shared" si="68"/>
        <v>988855207</v>
      </c>
      <c r="AA2136" s="6">
        <f t="shared" si="69"/>
        <v>0.92094317730516195</v>
      </c>
    </row>
    <row r="2137" spans="1:27" x14ac:dyDescent="0.35">
      <c r="A2137">
        <v>16842564408</v>
      </c>
      <c r="B2137" s="3">
        <v>1947798463</v>
      </c>
      <c r="C2137" s="3">
        <v>803561515</v>
      </c>
      <c r="D2137" s="3">
        <v>1997541</v>
      </c>
      <c r="E2137" s="3">
        <v>0</v>
      </c>
      <c r="F2137" s="3">
        <v>0</v>
      </c>
      <c r="G2137" s="3">
        <v>0</v>
      </c>
      <c r="H2137" s="3">
        <v>0</v>
      </c>
      <c r="I2137" s="3">
        <v>1261315</v>
      </c>
      <c r="J2137" s="3">
        <v>0</v>
      </c>
      <c r="K2137" s="3">
        <v>136436</v>
      </c>
      <c r="L2137" s="3">
        <v>0</v>
      </c>
      <c r="M2137" s="3">
        <v>28525</v>
      </c>
      <c r="N2137" s="3">
        <v>0</v>
      </c>
      <c r="O2137" s="3">
        <v>228505842</v>
      </c>
      <c r="P2137" s="3">
        <v>0</v>
      </c>
      <c r="Q2137" s="3">
        <v>0</v>
      </c>
      <c r="R2137" s="3">
        <v>0</v>
      </c>
      <c r="S2137" s="3">
        <v>76281</v>
      </c>
      <c r="T2137" s="3">
        <v>38151</v>
      </c>
      <c r="U2137" s="3">
        <v>2464870</v>
      </c>
      <c r="V2137" s="3">
        <v>0</v>
      </c>
      <c r="W2137" s="3">
        <v>71332166</v>
      </c>
      <c r="X2137" s="3">
        <v>0</v>
      </c>
      <c r="Y2137" s="3">
        <v>0</v>
      </c>
      <c r="Z2137" s="5">
        <f t="shared" si="68"/>
        <v>3057201105</v>
      </c>
      <c r="AA2137" s="6">
        <f t="shared" si="69"/>
        <v>2.8472404042258859</v>
      </c>
    </row>
    <row r="2138" spans="1:27" x14ac:dyDescent="0.35">
      <c r="A2138">
        <v>16842564415</v>
      </c>
      <c r="B2138" s="3">
        <v>1134567646</v>
      </c>
      <c r="C2138" s="3">
        <v>6192408251</v>
      </c>
      <c r="D2138" s="3">
        <v>909398</v>
      </c>
      <c r="E2138" s="3">
        <v>0</v>
      </c>
      <c r="F2138" s="3">
        <v>0</v>
      </c>
      <c r="G2138" s="3">
        <v>0</v>
      </c>
      <c r="H2138" s="3">
        <v>0</v>
      </c>
      <c r="I2138" s="3">
        <v>10240103</v>
      </c>
      <c r="J2138" s="3">
        <v>3430</v>
      </c>
      <c r="K2138" s="3">
        <v>0</v>
      </c>
      <c r="L2138" s="3">
        <v>0</v>
      </c>
      <c r="M2138" s="3">
        <v>122254</v>
      </c>
      <c r="N2138" s="3">
        <v>0</v>
      </c>
      <c r="O2138" s="3">
        <v>3535864</v>
      </c>
      <c r="P2138" s="3">
        <v>0</v>
      </c>
      <c r="Q2138" s="3">
        <v>0</v>
      </c>
      <c r="R2138" s="3">
        <v>0</v>
      </c>
      <c r="S2138" s="3">
        <v>365820</v>
      </c>
      <c r="T2138" s="3">
        <v>0</v>
      </c>
      <c r="U2138" s="3">
        <v>142251</v>
      </c>
      <c r="V2138" s="3">
        <v>0</v>
      </c>
      <c r="W2138" s="3">
        <v>243550</v>
      </c>
      <c r="X2138" s="3">
        <v>0</v>
      </c>
      <c r="Y2138" s="3">
        <v>0</v>
      </c>
      <c r="Z2138" s="5">
        <f t="shared" si="68"/>
        <v>7342538567</v>
      </c>
      <c r="AA2138" s="6">
        <f t="shared" si="69"/>
        <v>6.8382719224318862</v>
      </c>
    </row>
    <row r="2139" spans="1:27" x14ac:dyDescent="0.35">
      <c r="A2139">
        <v>16842564417</v>
      </c>
      <c r="B2139" s="3">
        <v>46680610342</v>
      </c>
      <c r="C2139" s="3">
        <v>53667924864</v>
      </c>
      <c r="D2139" s="3">
        <v>49126182</v>
      </c>
      <c r="E2139" s="3">
        <v>0</v>
      </c>
      <c r="F2139" s="3">
        <v>0</v>
      </c>
      <c r="G2139" s="3">
        <v>30229821</v>
      </c>
      <c r="H2139" s="3">
        <v>7896483009</v>
      </c>
      <c r="I2139" s="3">
        <v>310740811</v>
      </c>
      <c r="J2139" s="3">
        <v>0</v>
      </c>
      <c r="K2139" s="3">
        <v>53214272</v>
      </c>
      <c r="L2139" s="3">
        <v>0</v>
      </c>
      <c r="M2139" s="3">
        <v>177031876</v>
      </c>
      <c r="N2139" s="3">
        <v>5845</v>
      </c>
      <c r="O2139" s="3">
        <v>407665643</v>
      </c>
      <c r="P2139" s="3">
        <v>0</v>
      </c>
      <c r="Q2139" s="3">
        <v>0</v>
      </c>
      <c r="R2139" s="3">
        <v>541148</v>
      </c>
      <c r="S2139" s="3">
        <v>103443279</v>
      </c>
      <c r="T2139" s="3">
        <v>243557</v>
      </c>
      <c r="U2139" s="3">
        <v>48604115</v>
      </c>
      <c r="V2139" s="3">
        <v>0</v>
      </c>
      <c r="W2139" s="3">
        <v>4841197</v>
      </c>
      <c r="X2139" s="3">
        <v>242824</v>
      </c>
      <c r="Y2139" s="3">
        <v>0</v>
      </c>
      <c r="Z2139" s="5">
        <f t="shared" si="68"/>
        <v>109430948785</v>
      </c>
      <c r="AA2139" s="6">
        <f t="shared" si="69"/>
        <v>101.91551296506077</v>
      </c>
    </row>
    <row r="2140" spans="1:27" x14ac:dyDescent="0.35">
      <c r="A2140">
        <v>16842564418</v>
      </c>
      <c r="B2140" s="3">
        <v>1458312517</v>
      </c>
      <c r="C2140" s="3">
        <v>3732805809</v>
      </c>
      <c r="D2140" s="3">
        <v>2670420</v>
      </c>
      <c r="E2140" s="3">
        <v>0</v>
      </c>
      <c r="F2140" s="3">
        <v>0</v>
      </c>
      <c r="G2140" s="3">
        <v>0</v>
      </c>
      <c r="H2140" s="3">
        <v>0</v>
      </c>
      <c r="I2140" s="3">
        <v>18571508</v>
      </c>
      <c r="J2140" s="3">
        <v>0</v>
      </c>
      <c r="K2140" s="3">
        <v>155741</v>
      </c>
      <c r="L2140" s="3">
        <v>0</v>
      </c>
      <c r="M2140" s="3">
        <v>33250</v>
      </c>
      <c r="N2140" s="3">
        <v>0</v>
      </c>
      <c r="O2140" s="3">
        <v>5788238</v>
      </c>
      <c r="P2140" s="3">
        <v>0</v>
      </c>
      <c r="Q2140" s="3">
        <v>0</v>
      </c>
      <c r="R2140" s="3">
        <v>0</v>
      </c>
      <c r="S2140" s="3">
        <v>197084</v>
      </c>
      <c r="T2140" s="3">
        <v>91092</v>
      </c>
      <c r="U2140" s="3">
        <v>3946495</v>
      </c>
      <c r="V2140" s="3">
        <v>0</v>
      </c>
      <c r="W2140" s="3">
        <v>0</v>
      </c>
      <c r="X2140" s="3">
        <v>0</v>
      </c>
      <c r="Y2140" s="3">
        <v>0</v>
      </c>
      <c r="Z2140" s="5">
        <f t="shared" si="68"/>
        <v>5222572154</v>
      </c>
      <c r="AA2140" s="6">
        <f t="shared" si="69"/>
        <v>4.8638993445783854</v>
      </c>
    </row>
    <row r="2141" spans="1:27" x14ac:dyDescent="0.35">
      <c r="A2141">
        <v>16842564422</v>
      </c>
      <c r="B2141" s="3">
        <v>2222338059</v>
      </c>
      <c r="C2141" s="3">
        <v>1623367159</v>
      </c>
      <c r="D2141" s="3">
        <v>809804</v>
      </c>
      <c r="E2141" s="3">
        <v>25016</v>
      </c>
      <c r="F2141" s="3">
        <v>0</v>
      </c>
      <c r="G2141" s="3">
        <v>0</v>
      </c>
      <c r="H2141" s="3">
        <v>0</v>
      </c>
      <c r="I2141" s="3">
        <v>9122689</v>
      </c>
      <c r="J2141" s="3">
        <v>0</v>
      </c>
      <c r="K2141" s="3">
        <v>2903537</v>
      </c>
      <c r="L2141" s="3">
        <v>0</v>
      </c>
      <c r="M2141" s="3">
        <v>221270093</v>
      </c>
      <c r="N2141" s="3">
        <v>0</v>
      </c>
      <c r="O2141" s="3">
        <v>0</v>
      </c>
      <c r="P2141" s="3">
        <v>0</v>
      </c>
      <c r="Q2141" s="3">
        <v>0</v>
      </c>
      <c r="R2141" s="3">
        <v>42402</v>
      </c>
      <c r="S2141" s="3">
        <v>4480455</v>
      </c>
      <c r="T2141" s="3">
        <v>0</v>
      </c>
      <c r="U2141" s="3">
        <v>10818040</v>
      </c>
      <c r="V2141" s="3">
        <v>0</v>
      </c>
      <c r="W2141" s="3">
        <v>0</v>
      </c>
      <c r="X2141" s="3">
        <v>12078854</v>
      </c>
      <c r="Y2141" s="3">
        <v>0</v>
      </c>
      <c r="Z2141" s="5">
        <f t="shared" si="68"/>
        <v>4107256108</v>
      </c>
      <c r="AA2141" s="6">
        <f t="shared" si="69"/>
        <v>3.8251803331077099</v>
      </c>
    </row>
    <row r="2142" spans="1:27" x14ac:dyDescent="0.35">
      <c r="A2142">
        <v>16842564423</v>
      </c>
      <c r="B2142" s="3">
        <v>4583503122</v>
      </c>
      <c r="C2142" s="3">
        <v>1704311118</v>
      </c>
      <c r="D2142" s="3">
        <v>1784862</v>
      </c>
      <c r="E2142" s="3">
        <v>0</v>
      </c>
      <c r="F2142" s="3">
        <v>0</v>
      </c>
      <c r="G2142" s="3">
        <v>10762</v>
      </c>
      <c r="H2142" s="3">
        <v>0</v>
      </c>
      <c r="I2142" s="3">
        <v>338282</v>
      </c>
      <c r="J2142" s="3">
        <v>0</v>
      </c>
      <c r="K2142" s="3">
        <v>1309333</v>
      </c>
      <c r="L2142" s="3">
        <v>0</v>
      </c>
      <c r="M2142" s="3">
        <v>20288882</v>
      </c>
      <c r="N2142" s="3">
        <v>0</v>
      </c>
      <c r="O2142" s="3">
        <v>0</v>
      </c>
      <c r="P2142" s="3">
        <v>0</v>
      </c>
      <c r="Q2142" s="3">
        <v>0</v>
      </c>
      <c r="R2142" s="3">
        <v>24901</v>
      </c>
      <c r="S2142" s="3">
        <v>710488</v>
      </c>
      <c r="T2142" s="3">
        <v>2380575</v>
      </c>
      <c r="U2142" s="3">
        <v>253880831</v>
      </c>
      <c r="V2142" s="3">
        <v>0</v>
      </c>
      <c r="W2142" s="3">
        <v>330313</v>
      </c>
      <c r="X2142" s="3">
        <v>0</v>
      </c>
      <c r="Y2142" s="3">
        <v>0</v>
      </c>
      <c r="Z2142" s="5">
        <f t="shared" si="68"/>
        <v>6568873469</v>
      </c>
      <c r="AA2142" s="6">
        <f t="shared" si="69"/>
        <v>6.1177401514723897</v>
      </c>
    </row>
    <row r="2143" spans="1:27" x14ac:dyDescent="0.35">
      <c r="A2143">
        <v>16842564506</v>
      </c>
      <c r="B2143" s="3">
        <v>1480304978</v>
      </c>
      <c r="C2143" s="3">
        <v>1598057089</v>
      </c>
      <c r="D2143" s="3">
        <v>1146739</v>
      </c>
      <c r="E2143" s="3">
        <v>0</v>
      </c>
      <c r="F2143" s="3">
        <v>0</v>
      </c>
      <c r="G2143" s="3">
        <v>0</v>
      </c>
      <c r="H2143" s="3">
        <v>0</v>
      </c>
      <c r="I2143" s="3">
        <v>5212901119</v>
      </c>
      <c r="J2143" s="3">
        <v>0</v>
      </c>
      <c r="K2143" s="3">
        <v>3032956</v>
      </c>
      <c r="L2143" s="3">
        <v>0</v>
      </c>
      <c r="M2143" s="3">
        <v>2060130</v>
      </c>
      <c r="N2143" s="3">
        <v>0</v>
      </c>
      <c r="O2143" s="3">
        <v>1621489</v>
      </c>
      <c r="P2143" s="3">
        <v>0</v>
      </c>
      <c r="Q2143" s="3">
        <v>0</v>
      </c>
      <c r="R2143" s="3">
        <v>8477</v>
      </c>
      <c r="S2143" s="3">
        <v>25731</v>
      </c>
      <c r="T2143" s="3">
        <v>0</v>
      </c>
      <c r="U2143" s="3">
        <v>75732</v>
      </c>
      <c r="V2143" s="3">
        <v>0</v>
      </c>
      <c r="W2143" s="3">
        <v>5429</v>
      </c>
      <c r="X2143" s="3">
        <v>171193</v>
      </c>
      <c r="Y2143" s="3">
        <v>0</v>
      </c>
      <c r="Z2143" s="5">
        <f t="shared" si="68"/>
        <v>8299411062</v>
      </c>
      <c r="AA2143" s="6">
        <f t="shared" si="69"/>
        <v>7.7294288780540228</v>
      </c>
    </row>
    <row r="2144" spans="1:27" x14ac:dyDescent="0.35">
      <c r="A2144">
        <v>16842564507</v>
      </c>
      <c r="B2144" s="3">
        <v>144290038065</v>
      </c>
      <c r="C2144" s="3">
        <v>46043093036</v>
      </c>
      <c r="D2144" s="3">
        <v>90031617</v>
      </c>
      <c r="E2144" s="3">
        <v>18378633</v>
      </c>
      <c r="F2144" s="3">
        <v>23004227</v>
      </c>
      <c r="G2144" s="3">
        <v>56308566</v>
      </c>
      <c r="H2144" s="3">
        <v>552497133</v>
      </c>
      <c r="I2144" s="3">
        <v>15823890080</v>
      </c>
      <c r="J2144" s="3">
        <v>0</v>
      </c>
      <c r="K2144" s="3">
        <v>151752104</v>
      </c>
      <c r="L2144" s="3">
        <v>0</v>
      </c>
      <c r="M2144" s="3">
        <v>58810793575</v>
      </c>
      <c r="N2144" s="3">
        <v>109034</v>
      </c>
      <c r="O2144" s="3">
        <v>76563480</v>
      </c>
      <c r="P2144" s="3">
        <v>0</v>
      </c>
      <c r="Q2144" s="3">
        <v>0</v>
      </c>
      <c r="R2144" s="3">
        <v>31850208</v>
      </c>
      <c r="S2144" s="3">
        <v>110326212</v>
      </c>
      <c r="T2144" s="3">
        <v>32760916</v>
      </c>
      <c r="U2144" s="3">
        <v>1461706014</v>
      </c>
      <c r="V2144" s="3">
        <v>0</v>
      </c>
      <c r="W2144" s="3">
        <v>44654594</v>
      </c>
      <c r="X2144" s="3">
        <v>53031487</v>
      </c>
      <c r="Y2144" s="3">
        <v>0</v>
      </c>
      <c r="Z2144" s="5">
        <f t="shared" si="68"/>
        <v>267670788981</v>
      </c>
      <c r="AA2144" s="6">
        <f t="shared" si="69"/>
        <v>249.28784834314138</v>
      </c>
    </row>
    <row r="2145" spans="1:27" x14ac:dyDescent="0.35">
      <c r="A2145">
        <v>16842564509</v>
      </c>
      <c r="B2145" s="3">
        <v>1868868837</v>
      </c>
      <c r="C2145" s="3">
        <v>2062694679</v>
      </c>
      <c r="D2145" s="3">
        <v>1125600</v>
      </c>
      <c r="E2145" s="3">
        <v>0</v>
      </c>
      <c r="F2145" s="3">
        <v>0</v>
      </c>
      <c r="G2145" s="3">
        <v>30209013</v>
      </c>
      <c r="H2145" s="3">
        <v>183388177</v>
      </c>
      <c r="I2145" s="3">
        <v>19926325</v>
      </c>
      <c r="J2145" s="3">
        <v>0</v>
      </c>
      <c r="K2145" s="3">
        <v>1751407</v>
      </c>
      <c r="L2145" s="3">
        <v>0</v>
      </c>
      <c r="M2145" s="3">
        <v>6606997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2784051</v>
      </c>
      <c r="T2145" s="3">
        <v>5380</v>
      </c>
      <c r="U2145" s="3">
        <v>1803174</v>
      </c>
      <c r="V2145" s="3">
        <v>0</v>
      </c>
      <c r="W2145" s="3">
        <v>30233</v>
      </c>
      <c r="X2145" s="3">
        <v>2159860</v>
      </c>
      <c r="Y2145" s="3">
        <v>0</v>
      </c>
      <c r="Z2145" s="5">
        <f t="shared" si="68"/>
        <v>4181353733</v>
      </c>
      <c r="AA2145" s="6">
        <f t="shared" si="69"/>
        <v>3.8941891239956021</v>
      </c>
    </row>
    <row r="2146" spans="1:27" x14ac:dyDescent="0.35">
      <c r="A2146">
        <v>16842564511</v>
      </c>
      <c r="B2146" s="3">
        <v>11803306663</v>
      </c>
      <c r="C2146" s="3">
        <v>2991098403</v>
      </c>
      <c r="D2146" s="3">
        <v>1575914</v>
      </c>
      <c r="E2146" s="3">
        <v>142765</v>
      </c>
      <c r="F2146" s="3">
        <v>0</v>
      </c>
      <c r="G2146" s="3">
        <v>0</v>
      </c>
      <c r="H2146" s="3">
        <v>333035185</v>
      </c>
      <c r="I2146" s="3">
        <v>13115677</v>
      </c>
      <c r="J2146" s="3">
        <v>0</v>
      </c>
      <c r="K2146" s="3">
        <v>12764676</v>
      </c>
      <c r="L2146" s="3">
        <v>0</v>
      </c>
      <c r="M2146" s="3">
        <v>6075710145</v>
      </c>
      <c r="N2146" s="3">
        <v>0</v>
      </c>
      <c r="O2146" s="3">
        <v>999172</v>
      </c>
      <c r="P2146" s="3">
        <v>0</v>
      </c>
      <c r="Q2146" s="3">
        <v>0</v>
      </c>
      <c r="R2146" s="3">
        <v>0</v>
      </c>
      <c r="S2146" s="3">
        <v>321642</v>
      </c>
      <c r="T2146" s="3">
        <v>141263</v>
      </c>
      <c r="U2146" s="3">
        <v>45435887</v>
      </c>
      <c r="V2146" s="3">
        <v>0</v>
      </c>
      <c r="W2146" s="3">
        <v>902053</v>
      </c>
      <c r="X2146" s="3">
        <v>1055358</v>
      </c>
      <c r="Y2146" s="3">
        <v>0</v>
      </c>
      <c r="Z2146" s="5">
        <f t="shared" si="68"/>
        <v>21279604803</v>
      </c>
      <c r="AA2146" s="6">
        <f t="shared" si="69"/>
        <v>19.818176331929862</v>
      </c>
    </row>
    <row r="2147" spans="1:27" x14ac:dyDescent="0.35">
      <c r="A2147">
        <v>16842564512</v>
      </c>
      <c r="B2147" s="3">
        <v>17599173300</v>
      </c>
      <c r="C2147" s="3">
        <v>28560284935</v>
      </c>
      <c r="D2147" s="3">
        <v>43658836</v>
      </c>
      <c r="E2147" s="3">
        <v>1837802</v>
      </c>
      <c r="F2147" s="3">
        <v>0</v>
      </c>
      <c r="G2147" s="3">
        <v>138573</v>
      </c>
      <c r="H2147" s="3">
        <v>1308964562</v>
      </c>
      <c r="I2147" s="3">
        <v>202991358</v>
      </c>
      <c r="J2147" s="3">
        <v>0</v>
      </c>
      <c r="K2147" s="3">
        <v>758398</v>
      </c>
      <c r="L2147" s="3">
        <v>0</v>
      </c>
      <c r="M2147" s="3">
        <v>93426092</v>
      </c>
      <c r="N2147" s="3">
        <v>0</v>
      </c>
      <c r="O2147" s="3">
        <v>23060607</v>
      </c>
      <c r="P2147" s="3">
        <v>0</v>
      </c>
      <c r="Q2147" s="3">
        <v>0</v>
      </c>
      <c r="R2147" s="3">
        <v>170177</v>
      </c>
      <c r="S2147" s="3">
        <v>116553668</v>
      </c>
      <c r="T2147" s="3">
        <v>200444</v>
      </c>
      <c r="U2147" s="3">
        <v>27793356</v>
      </c>
      <c r="V2147" s="3">
        <v>0</v>
      </c>
      <c r="W2147" s="3">
        <v>391496</v>
      </c>
      <c r="X2147" s="3">
        <v>26967969</v>
      </c>
      <c r="Y2147" s="3">
        <v>0</v>
      </c>
      <c r="Z2147" s="5">
        <f t="shared" si="68"/>
        <v>48006371573</v>
      </c>
      <c r="AA2147" s="6">
        <f t="shared" si="69"/>
        <v>44.709417571313679</v>
      </c>
    </row>
    <row r="2148" spans="1:27" x14ac:dyDescent="0.35">
      <c r="A2148">
        <v>16842564514</v>
      </c>
      <c r="B2148" s="3">
        <v>13461486377</v>
      </c>
      <c r="C2148" s="3">
        <v>484556761</v>
      </c>
      <c r="D2148" s="3">
        <v>631883</v>
      </c>
      <c r="E2148" s="3">
        <v>812</v>
      </c>
      <c r="F2148" s="3">
        <v>0</v>
      </c>
      <c r="G2148" s="3">
        <v>0</v>
      </c>
      <c r="H2148" s="3">
        <v>0</v>
      </c>
      <c r="I2148" s="3">
        <v>3827642</v>
      </c>
      <c r="J2148" s="3">
        <v>0</v>
      </c>
      <c r="K2148" s="3">
        <v>2924594</v>
      </c>
      <c r="L2148" s="3">
        <v>1591996926</v>
      </c>
      <c r="M2148" s="3">
        <v>32630112</v>
      </c>
      <c r="N2148" s="3">
        <v>0</v>
      </c>
      <c r="O2148" s="3">
        <v>255687583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1339671</v>
      </c>
      <c r="X2148" s="3">
        <v>3462449</v>
      </c>
      <c r="Y2148" s="3">
        <v>0</v>
      </c>
      <c r="Z2148" s="5">
        <f t="shared" si="68"/>
        <v>15838544810</v>
      </c>
      <c r="AA2148" s="6">
        <f t="shared" si="69"/>
        <v>14.750794330611825</v>
      </c>
    </row>
    <row r="2149" spans="1:27" x14ac:dyDescent="0.35">
      <c r="A2149">
        <v>16842564517</v>
      </c>
      <c r="B2149" s="3">
        <v>6517997723</v>
      </c>
      <c r="C2149" s="3">
        <v>15661355318</v>
      </c>
      <c r="D2149" s="3">
        <v>2864744</v>
      </c>
      <c r="E2149" s="3">
        <v>1632404</v>
      </c>
      <c r="F2149" s="3">
        <v>0</v>
      </c>
      <c r="G2149" s="3">
        <v>4188470</v>
      </c>
      <c r="H2149" s="3">
        <v>0</v>
      </c>
      <c r="I2149" s="3">
        <v>34287807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10643807</v>
      </c>
      <c r="P2149" s="3">
        <v>0</v>
      </c>
      <c r="Q2149" s="3">
        <v>0</v>
      </c>
      <c r="R2149" s="3">
        <v>0</v>
      </c>
      <c r="S2149" s="3">
        <v>117468892</v>
      </c>
      <c r="T2149" s="3">
        <v>66027</v>
      </c>
      <c r="U2149" s="3">
        <v>46900089</v>
      </c>
      <c r="V2149" s="3">
        <v>0</v>
      </c>
      <c r="W2149" s="3">
        <v>7707898</v>
      </c>
      <c r="X2149" s="3">
        <v>10647</v>
      </c>
      <c r="Y2149" s="3">
        <v>0</v>
      </c>
      <c r="Z2149" s="5">
        <f t="shared" si="68"/>
        <v>22405123826</v>
      </c>
      <c r="AA2149" s="6">
        <f t="shared" si="69"/>
        <v>20.86639760620892</v>
      </c>
    </row>
    <row r="2150" spans="1:27" x14ac:dyDescent="0.35">
      <c r="A2150">
        <v>16842564518</v>
      </c>
      <c r="B2150" s="3">
        <v>69609080035</v>
      </c>
      <c r="C2150" s="3">
        <v>133077814600</v>
      </c>
      <c r="D2150" s="3">
        <v>98837706</v>
      </c>
      <c r="E2150" s="3">
        <v>2708402</v>
      </c>
      <c r="F2150" s="3">
        <v>0</v>
      </c>
      <c r="G2150" s="3">
        <v>1741257</v>
      </c>
      <c r="H2150" s="3">
        <v>994697342</v>
      </c>
      <c r="I2150" s="3">
        <v>1719764239</v>
      </c>
      <c r="J2150" s="3">
        <v>0</v>
      </c>
      <c r="K2150" s="3">
        <v>109873930</v>
      </c>
      <c r="L2150" s="3">
        <v>0</v>
      </c>
      <c r="M2150" s="3">
        <v>17085266957</v>
      </c>
      <c r="N2150" s="3">
        <v>8203</v>
      </c>
      <c r="O2150" s="3">
        <v>1017726302</v>
      </c>
      <c r="P2150" s="3">
        <v>0</v>
      </c>
      <c r="Q2150" s="3">
        <v>0</v>
      </c>
      <c r="R2150" s="3">
        <v>845601</v>
      </c>
      <c r="S2150" s="3">
        <v>32046474</v>
      </c>
      <c r="T2150" s="3">
        <v>1024297</v>
      </c>
      <c r="U2150" s="3">
        <v>108210878</v>
      </c>
      <c r="V2150" s="3">
        <v>0</v>
      </c>
      <c r="W2150" s="3">
        <v>343876350</v>
      </c>
      <c r="X2150" s="3">
        <v>26436167</v>
      </c>
      <c r="Y2150" s="3">
        <v>0</v>
      </c>
      <c r="Z2150" s="5">
        <f t="shared" si="68"/>
        <v>224229958740</v>
      </c>
      <c r="AA2150" s="6">
        <f t="shared" si="69"/>
        <v>208.83042247965932</v>
      </c>
    </row>
    <row r="2151" spans="1:27" x14ac:dyDescent="0.35">
      <c r="A2151">
        <v>16842564520</v>
      </c>
      <c r="B2151" s="3">
        <v>23851264456</v>
      </c>
      <c r="C2151" s="3">
        <v>18270593036</v>
      </c>
      <c r="D2151" s="3">
        <v>36196118</v>
      </c>
      <c r="E2151" s="3">
        <v>0</v>
      </c>
      <c r="F2151" s="3">
        <v>0</v>
      </c>
      <c r="G2151" s="3">
        <v>65714</v>
      </c>
      <c r="H2151" s="3">
        <v>0</v>
      </c>
      <c r="I2151" s="3">
        <v>90934020</v>
      </c>
      <c r="J2151" s="3">
        <v>0</v>
      </c>
      <c r="K2151" s="3">
        <v>3263359</v>
      </c>
      <c r="L2151" s="3">
        <v>0</v>
      </c>
      <c r="M2151" s="3">
        <v>4754621</v>
      </c>
      <c r="N2151" s="3">
        <v>0</v>
      </c>
      <c r="O2151" s="3">
        <v>1565330</v>
      </c>
      <c r="P2151" s="3">
        <v>0</v>
      </c>
      <c r="Q2151" s="3">
        <v>0</v>
      </c>
      <c r="R2151" s="3">
        <v>285190</v>
      </c>
      <c r="S2151" s="3">
        <v>32254645</v>
      </c>
      <c r="T2151" s="3">
        <v>45264</v>
      </c>
      <c r="U2151" s="3">
        <v>5385115</v>
      </c>
      <c r="V2151" s="3">
        <v>0</v>
      </c>
      <c r="W2151" s="3">
        <v>10700887</v>
      </c>
      <c r="X2151" s="3">
        <v>0</v>
      </c>
      <c r="Y2151" s="3">
        <v>0</v>
      </c>
      <c r="Z2151" s="5">
        <f t="shared" si="68"/>
        <v>42307307755</v>
      </c>
      <c r="AA2151" s="6">
        <f t="shared" si="69"/>
        <v>39.401750783436</v>
      </c>
    </row>
    <row r="2152" spans="1:27" x14ac:dyDescent="0.35">
      <c r="A2152">
        <v>16842564522</v>
      </c>
      <c r="B2152" s="3">
        <v>992269891</v>
      </c>
      <c r="C2152" s="3">
        <v>36399202</v>
      </c>
      <c r="D2152" s="3">
        <v>302031</v>
      </c>
      <c r="E2152" s="3">
        <v>48272</v>
      </c>
      <c r="F2152" s="3">
        <v>0</v>
      </c>
      <c r="G2152" s="3">
        <v>0</v>
      </c>
      <c r="H2152" s="3">
        <v>0</v>
      </c>
      <c r="I2152" s="3">
        <v>161325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501014</v>
      </c>
      <c r="P2152" s="3">
        <v>0</v>
      </c>
      <c r="Q2152" s="3">
        <v>0</v>
      </c>
      <c r="R2152" s="3">
        <v>0</v>
      </c>
      <c r="S2152" s="3">
        <v>200788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5">
        <f t="shared" si="68"/>
        <v>1029882523</v>
      </c>
      <c r="AA2152" s="6">
        <f t="shared" si="69"/>
        <v>0.95915284287184477</v>
      </c>
    </row>
    <row r="2153" spans="1:27" x14ac:dyDescent="0.35">
      <c r="A2153">
        <v>16842564523</v>
      </c>
      <c r="B2153" s="3">
        <v>22660002356</v>
      </c>
      <c r="C2153" s="3">
        <v>3382500422</v>
      </c>
      <c r="D2153" s="3">
        <v>2168494</v>
      </c>
      <c r="E2153" s="3">
        <v>0</v>
      </c>
      <c r="F2153" s="3">
        <v>0</v>
      </c>
      <c r="G2153" s="3">
        <v>275908260</v>
      </c>
      <c r="H2153" s="3">
        <v>234692705</v>
      </c>
      <c r="I2153" s="3">
        <v>195913949</v>
      </c>
      <c r="J2153" s="3">
        <v>0</v>
      </c>
      <c r="K2153" s="3">
        <v>3430413</v>
      </c>
      <c r="L2153" s="3">
        <v>0</v>
      </c>
      <c r="M2153" s="3">
        <v>82877718</v>
      </c>
      <c r="N2153" s="3">
        <v>0</v>
      </c>
      <c r="O2153" s="3">
        <v>41653750</v>
      </c>
      <c r="P2153" s="3">
        <v>0</v>
      </c>
      <c r="Q2153" s="3">
        <v>0</v>
      </c>
      <c r="R2153" s="3">
        <v>0</v>
      </c>
      <c r="S2153" s="3">
        <v>2382093</v>
      </c>
      <c r="T2153" s="3">
        <v>0</v>
      </c>
      <c r="U2153" s="3">
        <v>6648612</v>
      </c>
      <c r="V2153" s="3">
        <v>0</v>
      </c>
      <c r="W2153" s="3">
        <v>1085158</v>
      </c>
      <c r="X2153" s="3">
        <v>14737</v>
      </c>
      <c r="Y2153" s="3">
        <v>126601713</v>
      </c>
      <c r="Z2153" s="5">
        <f t="shared" si="68"/>
        <v>27015880380</v>
      </c>
      <c r="AA2153" s="6">
        <f t="shared" si="69"/>
        <v>25.160499271005392</v>
      </c>
    </row>
    <row r="2154" spans="1:27" x14ac:dyDescent="0.35">
      <c r="A2154">
        <v>16842564600</v>
      </c>
      <c r="B2154" s="3">
        <v>5533949995</v>
      </c>
      <c r="C2154" s="3">
        <v>670607793</v>
      </c>
      <c r="D2154" s="3">
        <v>1511659</v>
      </c>
      <c r="E2154" s="3">
        <v>0</v>
      </c>
      <c r="F2154" s="3">
        <v>0</v>
      </c>
      <c r="G2154" s="3">
        <v>875455</v>
      </c>
      <c r="H2154" s="3">
        <v>0</v>
      </c>
      <c r="I2154" s="3">
        <v>99621457</v>
      </c>
      <c r="J2154" s="3">
        <v>0</v>
      </c>
      <c r="K2154" s="3">
        <v>2935839</v>
      </c>
      <c r="L2154" s="3">
        <v>0</v>
      </c>
      <c r="M2154" s="3">
        <v>113468</v>
      </c>
      <c r="N2154" s="3">
        <v>0</v>
      </c>
      <c r="O2154" s="3">
        <v>2922603</v>
      </c>
      <c r="P2154" s="3">
        <v>0</v>
      </c>
      <c r="Q2154" s="3">
        <v>0</v>
      </c>
      <c r="R2154" s="3">
        <v>0</v>
      </c>
      <c r="S2154" s="3">
        <v>4969859</v>
      </c>
      <c r="T2154" s="3">
        <v>0</v>
      </c>
      <c r="U2154" s="3">
        <v>1502205</v>
      </c>
      <c r="V2154" s="3">
        <v>0</v>
      </c>
      <c r="W2154" s="3">
        <v>2236748</v>
      </c>
      <c r="X2154" s="3">
        <v>0</v>
      </c>
      <c r="Y2154" s="3">
        <v>67368416</v>
      </c>
      <c r="Z2154" s="5">
        <f t="shared" si="68"/>
        <v>6388615497</v>
      </c>
      <c r="AA2154" s="6">
        <f t="shared" si="69"/>
        <v>5.9498618328943849</v>
      </c>
    </row>
    <row r="2155" spans="1:27" x14ac:dyDescent="0.35">
      <c r="A2155">
        <v>16842564604</v>
      </c>
      <c r="B2155" s="3">
        <v>760916563</v>
      </c>
      <c r="C2155" s="3">
        <v>422873487</v>
      </c>
      <c r="D2155" s="3">
        <v>907038</v>
      </c>
      <c r="E2155" s="3">
        <v>0</v>
      </c>
      <c r="F2155" s="3">
        <v>0</v>
      </c>
      <c r="G2155" s="3">
        <v>0</v>
      </c>
      <c r="H2155" s="3">
        <v>0</v>
      </c>
      <c r="I2155" s="3">
        <v>50968</v>
      </c>
      <c r="J2155" s="3">
        <v>0</v>
      </c>
      <c r="K2155" s="3">
        <v>7757655</v>
      </c>
      <c r="L2155" s="3">
        <v>0</v>
      </c>
      <c r="M2155" s="3">
        <v>4102011</v>
      </c>
      <c r="N2155" s="3">
        <v>0</v>
      </c>
      <c r="O2155" s="3">
        <v>587906</v>
      </c>
      <c r="P2155" s="3">
        <v>0</v>
      </c>
      <c r="Q2155" s="3">
        <v>0</v>
      </c>
      <c r="R2155" s="3">
        <v>0</v>
      </c>
      <c r="S2155" s="3">
        <v>3117115</v>
      </c>
      <c r="T2155" s="3">
        <v>28902</v>
      </c>
      <c r="U2155" s="3">
        <v>10807077</v>
      </c>
      <c r="V2155" s="3">
        <v>0</v>
      </c>
      <c r="W2155" s="3">
        <v>0</v>
      </c>
      <c r="X2155" s="3">
        <v>0</v>
      </c>
      <c r="Y2155" s="3">
        <v>0</v>
      </c>
      <c r="Z2155" s="5">
        <f t="shared" si="68"/>
        <v>1211148722</v>
      </c>
      <c r="AA2155" s="6">
        <f t="shared" si="69"/>
        <v>1.1279701460152864</v>
      </c>
    </row>
    <row r="2156" spans="1:27" x14ac:dyDescent="0.35">
      <c r="A2156">
        <v>16842564607</v>
      </c>
      <c r="B2156" s="3">
        <v>46495017076</v>
      </c>
      <c r="C2156" s="3">
        <v>56355175554</v>
      </c>
      <c r="D2156" s="3">
        <v>98660046</v>
      </c>
      <c r="E2156" s="3">
        <v>2200318</v>
      </c>
      <c r="F2156" s="3">
        <v>0</v>
      </c>
      <c r="G2156" s="3">
        <v>20883663</v>
      </c>
      <c r="H2156" s="3">
        <v>2173509695</v>
      </c>
      <c r="I2156" s="3">
        <v>147605107</v>
      </c>
      <c r="J2156" s="3">
        <v>164</v>
      </c>
      <c r="K2156" s="3">
        <v>0</v>
      </c>
      <c r="L2156" s="3">
        <v>0</v>
      </c>
      <c r="M2156" s="3">
        <v>1466260000</v>
      </c>
      <c r="N2156" s="3">
        <v>0</v>
      </c>
      <c r="O2156" s="3">
        <v>150473565</v>
      </c>
      <c r="P2156" s="3">
        <v>0</v>
      </c>
      <c r="Q2156" s="3">
        <v>0</v>
      </c>
      <c r="R2156" s="3">
        <v>8354</v>
      </c>
      <c r="S2156" s="3">
        <v>99257505</v>
      </c>
      <c r="T2156" s="3">
        <v>160952</v>
      </c>
      <c r="U2156" s="3">
        <v>1634137220</v>
      </c>
      <c r="V2156" s="3">
        <v>0</v>
      </c>
      <c r="W2156" s="3">
        <v>10412546</v>
      </c>
      <c r="X2156" s="3">
        <v>41441126</v>
      </c>
      <c r="Y2156" s="3">
        <v>0</v>
      </c>
      <c r="Z2156" s="5">
        <f t="shared" si="68"/>
        <v>108695202891</v>
      </c>
      <c r="AA2156" s="6">
        <f t="shared" si="69"/>
        <v>101.23029620479792</v>
      </c>
    </row>
    <row r="2157" spans="1:27" x14ac:dyDescent="0.35">
      <c r="A2157">
        <v>16842564608</v>
      </c>
      <c r="B2157" s="3">
        <v>5036215094</v>
      </c>
      <c r="C2157" s="3">
        <v>381093622</v>
      </c>
      <c r="D2157" s="3">
        <v>155587</v>
      </c>
      <c r="E2157" s="3">
        <v>0</v>
      </c>
      <c r="F2157" s="3">
        <v>0</v>
      </c>
      <c r="G2157" s="3">
        <v>0</v>
      </c>
      <c r="H2157" s="3">
        <v>0</v>
      </c>
      <c r="I2157" s="3">
        <v>63177405</v>
      </c>
      <c r="J2157" s="3">
        <v>0</v>
      </c>
      <c r="K2157" s="3">
        <v>2098560</v>
      </c>
      <c r="L2157" s="3">
        <v>0</v>
      </c>
      <c r="M2157" s="3">
        <v>6794599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44080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5">
        <f t="shared" si="68"/>
        <v>5489578947</v>
      </c>
      <c r="AA2157" s="6">
        <f t="shared" si="69"/>
        <v>5.1125687984749675</v>
      </c>
    </row>
    <row r="2158" spans="1:27" x14ac:dyDescent="0.35">
      <c r="A2158">
        <v>16842564611</v>
      </c>
      <c r="B2158" s="3">
        <v>8144331934</v>
      </c>
      <c r="C2158" s="3">
        <v>119496296</v>
      </c>
      <c r="D2158" s="3">
        <v>93914</v>
      </c>
      <c r="E2158" s="3">
        <v>269247</v>
      </c>
      <c r="F2158" s="3">
        <v>0</v>
      </c>
      <c r="G2158" s="3">
        <v>5451</v>
      </c>
      <c r="H2158" s="3">
        <v>0</v>
      </c>
      <c r="I2158" s="3">
        <v>193972820</v>
      </c>
      <c r="J2158" s="3">
        <v>0</v>
      </c>
      <c r="K2158" s="3">
        <v>1106009</v>
      </c>
      <c r="L2158" s="3">
        <v>0</v>
      </c>
      <c r="M2158" s="3">
        <v>3320091</v>
      </c>
      <c r="N2158" s="3">
        <v>0</v>
      </c>
      <c r="O2158" s="3">
        <v>97641190</v>
      </c>
      <c r="P2158" s="3">
        <v>0</v>
      </c>
      <c r="Q2158" s="3">
        <v>0</v>
      </c>
      <c r="R2158" s="3">
        <v>0</v>
      </c>
      <c r="S2158" s="3">
        <v>17083</v>
      </c>
      <c r="T2158" s="3">
        <v>191414</v>
      </c>
      <c r="U2158" s="3">
        <v>210225</v>
      </c>
      <c r="V2158" s="3">
        <v>0</v>
      </c>
      <c r="W2158" s="3">
        <v>0</v>
      </c>
      <c r="X2158" s="3">
        <v>0</v>
      </c>
      <c r="Y2158" s="3">
        <v>0</v>
      </c>
      <c r="Z2158" s="5">
        <f t="shared" si="68"/>
        <v>8560655674</v>
      </c>
      <c r="AA2158" s="6">
        <f t="shared" si="69"/>
        <v>7.9727318827062845</v>
      </c>
    </row>
    <row r="2159" spans="1:27" x14ac:dyDescent="0.35">
      <c r="A2159">
        <v>16842564617</v>
      </c>
      <c r="B2159" s="3">
        <v>65743102046</v>
      </c>
      <c r="C2159" s="3">
        <v>12396715428</v>
      </c>
      <c r="D2159" s="3">
        <v>12592528</v>
      </c>
      <c r="E2159" s="3">
        <v>3175348</v>
      </c>
      <c r="F2159" s="3">
        <v>26528</v>
      </c>
      <c r="G2159" s="3">
        <v>0</v>
      </c>
      <c r="H2159" s="3">
        <v>2394313663</v>
      </c>
      <c r="I2159" s="3">
        <v>25485563</v>
      </c>
      <c r="J2159" s="3">
        <v>0</v>
      </c>
      <c r="K2159" s="3">
        <v>0</v>
      </c>
      <c r="L2159" s="3">
        <v>0</v>
      </c>
      <c r="M2159" s="3">
        <v>445277967</v>
      </c>
      <c r="N2159" s="3">
        <v>0</v>
      </c>
      <c r="O2159" s="3">
        <v>105704407</v>
      </c>
      <c r="P2159" s="3">
        <v>0</v>
      </c>
      <c r="Q2159" s="3">
        <v>0</v>
      </c>
      <c r="R2159" s="3">
        <v>3311694</v>
      </c>
      <c r="S2159" s="3">
        <v>69756657</v>
      </c>
      <c r="T2159" s="3">
        <v>34248</v>
      </c>
      <c r="U2159" s="3">
        <v>10296448</v>
      </c>
      <c r="V2159" s="3">
        <v>0</v>
      </c>
      <c r="W2159" s="3">
        <v>114655</v>
      </c>
      <c r="X2159" s="3">
        <v>2514091</v>
      </c>
      <c r="Y2159" s="3">
        <v>0</v>
      </c>
      <c r="Z2159" s="5">
        <f t="shared" si="68"/>
        <v>81212421271</v>
      </c>
      <c r="AA2159" s="6">
        <f t="shared" si="69"/>
        <v>75.634961268864572</v>
      </c>
    </row>
    <row r="2160" spans="1:27" x14ac:dyDescent="0.35">
      <c r="A2160">
        <v>16842564618</v>
      </c>
      <c r="B2160" s="3">
        <v>5919136218</v>
      </c>
      <c r="C2160" s="3">
        <v>9595771202</v>
      </c>
      <c r="D2160" s="3">
        <v>9408982</v>
      </c>
      <c r="E2160" s="3">
        <v>0</v>
      </c>
      <c r="F2160" s="3">
        <v>0</v>
      </c>
      <c r="G2160" s="3">
        <v>30499</v>
      </c>
      <c r="H2160" s="3">
        <v>2761583</v>
      </c>
      <c r="I2160" s="3">
        <v>472087318</v>
      </c>
      <c r="J2160" s="3">
        <v>673</v>
      </c>
      <c r="K2160" s="3">
        <v>0</v>
      </c>
      <c r="L2160" s="3">
        <v>0</v>
      </c>
      <c r="M2160" s="3">
        <v>22445</v>
      </c>
      <c r="N2160" s="3">
        <v>0</v>
      </c>
      <c r="O2160" s="3">
        <v>6830015</v>
      </c>
      <c r="P2160" s="3">
        <v>0</v>
      </c>
      <c r="Q2160" s="3">
        <v>0</v>
      </c>
      <c r="R2160" s="3">
        <v>0</v>
      </c>
      <c r="S2160" s="3">
        <v>6613200</v>
      </c>
      <c r="T2160" s="3">
        <v>55026</v>
      </c>
      <c r="U2160" s="3">
        <v>4375469</v>
      </c>
      <c r="V2160" s="3">
        <v>0</v>
      </c>
      <c r="W2160" s="3">
        <v>145936080</v>
      </c>
      <c r="X2160" s="3">
        <v>6539050</v>
      </c>
      <c r="Y2160" s="3">
        <v>0</v>
      </c>
      <c r="Z2160" s="5">
        <f t="shared" si="68"/>
        <v>16169567760</v>
      </c>
      <c r="AA2160" s="6">
        <f t="shared" si="69"/>
        <v>15.059083476662636</v>
      </c>
    </row>
    <row r="2161" spans="1:27" x14ac:dyDescent="0.35">
      <c r="A2161">
        <v>16842564621</v>
      </c>
      <c r="B2161" s="3">
        <v>1300436541</v>
      </c>
      <c r="C2161" s="3">
        <v>9279449570</v>
      </c>
      <c r="D2161" s="3">
        <v>13491653</v>
      </c>
      <c r="E2161" s="3">
        <v>326921</v>
      </c>
      <c r="F2161" s="3">
        <v>0</v>
      </c>
      <c r="G2161" s="3">
        <v>327099</v>
      </c>
      <c r="H2161" s="3">
        <v>1414122</v>
      </c>
      <c r="I2161" s="3">
        <v>3738749</v>
      </c>
      <c r="J2161" s="3">
        <v>0</v>
      </c>
      <c r="K2161" s="3">
        <v>4318407</v>
      </c>
      <c r="L2161" s="3">
        <v>0</v>
      </c>
      <c r="M2161" s="3">
        <v>1880256</v>
      </c>
      <c r="N2161" s="3">
        <v>0</v>
      </c>
      <c r="O2161" s="3">
        <v>1841537</v>
      </c>
      <c r="P2161" s="3">
        <v>0</v>
      </c>
      <c r="Q2161" s="3">
        <v>0</v>
      </c>
      <c r="R2161" s="3">
        <v>0</v>
      </c>
      <c r="S2161" s="3">
        <v>132130</v>
      </c>
      <c r="T2161" s="3">
        <v>75411</v>
      </c>
      <c r="U2161" s="3">
        <v>17973122</v>
      </c>
      <c r="V2161" s="3">
        <v>0</v>
      </c>
      <c r="W2161" s="3">
        <v>0</v>
      </c>
      <c r="X2161" s="3">
        <v>2617490</v>
      </c>
      <c r="Y2161" s="3">
        <v>0</v>
      </c>
      <c r="Z2161" s="5">
        <f t="shared" si="68"/>
        <v>10628023008</v>
      </c>
      <c r="AA2161" s="6">
        <f t="shared" si="69"/>
        <v>9.8981177508831024</v>
      </c>
    </row>
    <row r="2162" spans="1:27" x14ac:dyDescent="0.35">
      <c r="A2162">
        <v>16842564623</v>
      </c>
      <c r="B2162" s="3">
        <v>17489764835</v>
      </c>
      <c r="C2162" s="3">
        <v>14271677492</v>
      </c>
      <c r="D2162" s="3">
        <v>68811992</v>
      </c>
      <c r="E2162" s="3">
        <v>3014670</v>
      </c>
      <c r="F2162" s="3">
        <v>0</v>
      </c>
      <c r="G2162" s="3">
        <v>0</v>
      </c>
      <c r="H2162" s="3">
        <v>1710792760</v>
      </c>
      <c r="I2162" s="3">
        <v>208938366</v>
      </c>
      <c r="J2162" s="3">
        <v>619</v>
      </c>
      <c r="K2162" s="3">
        <v>240670</v>
      </c>
      <c r="L2162" s="3">
        <v>0</v>
      </c>
      <c r="M2162" s="3">
        <v>0</v>
      </c>
      <c r="N2162" s="3">
        <v>11998</v>
      </c>
      <c r="O2162" s="3">
        <v>10563805</v>
      </c>
      <c r="P2162" s="3">
        <v>0</v>
      </c>
      <c r="Q2162" s="3">
        <v>0</v>
      </c>
      <c r="R2162" s="3">
        <v>304202</v>
      </c>
      <c r="S2162" s="3">
        <v>108019335</v>
      </c>
      <c r="T2162" s="3">
        <v>646740</v>
      </c>
      <c r="U2162" s="3">
        <v>24108962</v>
      </c>
      <c r="V2162" s="3">
        <v>0</v>
      </c>
      <c r="W2162" s="3">
        <v>1170424</v>
      </c>
      <c r="X2162" s="3">
        <v>13379712</v>
      </c>
      <c r="Y2162" s="3">
        <v>0</v>
      </c>
      <c r="Z2162" s="5">
        <f t="shared" si="68"/>
        <v>33911446582</v>
      </c>
      <c r="AA2162" s="6">
        <f t="shared" si="69"/>
        <v>31.582495739683509</v>
      </c>
    </row>
    <row r="2163" spans="1:27" x14ac:dyDescent="0.35">
      <c r="A2163">
        <v>16842564701</v>
      </c>
      <c r="B2163" s="3">
        <v>31310671990</v>
      </c>
      <c r="C2163" s="3">
        <v>5914061782</v>
      </c>
      <c r="D2163" s="3">
        <v>8959114302</v>
      </c>
      <c r="E2163" s="3">
        <v>0</v>
      </c>
      <c r="F2163" s="3">
        <v>0</v>
      </c>
      <c r="G2163" s="3">
        <v>36472196</v>
      </c>
      <c r="H2163" s="3">
        <v>132348</v>
      </c>
      <c r="I2163" s="3">
        <v>1577599092</v>
      </c>
      <c r="J2163" s="3">
        <v>0</v>
      </c>
      <c r="K2163" s="3">
        <v>161382</v>
      </c>
      <c r="L2163" s="3">
        <v>0</v>
      </c>
      <c r="M2163" s="3">
        <v>9214</v>
      </c>
      <c r="N2163" s="3">
        <v>0</v>
      </c>
      <c r="O2163" s="3">
        <v>4022681</v>
      </c>
      <c r="P2163" s="3">
        <v>0</v>
      </c>
      <c r="Q2163" s="3">
        <v>0</v>
      </c>
      <c r="R2163" s="3">
        <v>89856</v>
      </c>
      <c r="S2163" s="3">
        <v>47211252</v>
      </c>
      <c r="T2163" s="3">
        <v>10694919</v>
      </c>
      <c r="U2163" s="3">
        <v>19073007</v>
      </c>
      <c r="V2163" s="3">
        <v>0</v>
      </c>
      <c r="W2163" s="3">
        <v>24385162140</v>
      </c>
      <c r="X2163" s="3">
        <v>70525</v>
      </c>
      <c r="Y2163" s="3">
        <v>0</v>
      </c>
      <c r="Z2163" s="5">
        <f t="shared" si="68"/>
        <v>72264546686</v>
      </c>
      <c r="AA2163" s="6">
        <f t="shared" si="69"/>
        <v>67.301603673025966</v>
      </c>
    </row>
    <row r="2164" spans="1:27" x14ac:dyDescent="0.35">
      <c r="A2164">
        <v>16842564704</v>
      </c>
      <c r="B2164" s="3">
        <v>9683599570</v>
      </c>
      <c r="C2164" s="3">
        <v>12446498880</v>
      </c>
      <c r="D2164" s="3">
        <v>3769304264</v>
      </c>
      <c r="E2164" s="3">
        <v>0</v>
      </c>
      <c r="F2164" s="3">
        <v>0</v>
      </c>
      <c r="G2164" s="3">
        <v>0</v>
      </c>
      <c r="H2164" s="3">
        <v>0</v>
      </c>
      <c r="I2164" s="3">
        <v>4901720595</v>
      </c>
      <c r="J2164" s="3">
        <v>3030</v>
      </c>
      <c r="K2164" s="3">
        <v>0</v>
      </c>
      <c r="L2164" s="3">
        <v>0</v>
      </c>
      <c r="M2164" s="3">
        <v>81220</v>
      </c>
      <c r="N2164" s="3">
        <v>0</v>
      </c>
      <c r="O2164" s="3">
        <v>0</v>
      </c>
      <c r="P2164" s="3">
        <v>0</v>
      </c>
      <c r="Q2164" s="3">
        <v>0</v>
      </c>
      <c r="R2164" s="3">
        <v>11615438</v>
      </c>
      <c r="S2164" s="3">
        <v>2851748</v>
      </c>
      <c r="T2164" s="3">
        <v>30386</v>
      </c>
      <c r="U2164" s="3">
        <v>1361870</v>
      </c>
      <c r="V2164" s="3">
        <v>0</v>
      </c>
      <c r="W2164" s="3">
        <v>9610105605</v>
      </c>
      <c r="X2164" s="3">
        <v>0</v>
      </c>
      <c r="Y2164" s="3">
        <v>0</v>
      </c>
      <c r="Z2164" s="5">
        <f t="shared" si="68"/>
        <v>40427172606</v>
      </c>
      <c r="AA2164" s="6">
        <f t="shared" si="69"/>
        <v>37.650738475844264</v>
      </c>
    </row>
    <row r="2165" spans="1:27" x14ac:dyDescent="0.35">
      <c r="A2165">
        <v>16842564705</v>
      </c>
      <c r="B2165" s="3">
        <v>9803001711</v>
      </c>
      <c r="C2165" s="3">
        <v>78480813</v>
      </c>
      <c r="D2165" s="3">
        <v>805548</v>
      </c>
      <c r="E2165" s="3">
        <v>0</v>
      </c>
      <c r="F2165" s="3">
        <v>0</v>
      </c>
      <c r="G2165" s="3">
        <v>0</v>
      </c>
      <c r="H2165" s="3">
        <v>0</v>
      </c>
      <c r="I2165" s="3">
        <v>9708</v>
      </c>
      <c r="J2165" s="3">
        <v>0</v>
      </c>
      <c r="K2165" s="3">
        <v>3341690</v>
      </c>
      <c r="L2165" s="3">
        <v>171322867</v>
      </c>
      <c r="M2165" s="3">
        <v>1947573</v>
      </c>
      <c r="N2165" s="3">
        <v>0</v>
      </c>
      <c r="O2165" s="3">
        <v>1226436395</v>
      </c>
      <c r="P2165" s="3">
        <v>0</v>
      </c>
      <c r="Q2165" s="3">
        <v>0</v>
      </c>
      <c r="R2165" s="3">
        <v>0</v>
      </c>
      <c r="S2165" s="3">
        <v>392902</v>
      </c>
      <c r="T2165" s="3">
        <v>0</v>
      </c>
      <c r="U2165" s="3">
        <v>71089</v>
      </c>
      <c r="V2165" s="3">
        <v>0</v>
      </c>
      <c r="W2165" s="3">
        <v>347121150</v>
      </c>
      <c r="X2165" s="3">
        <v>1764698</v>
      </c>
      <c r="Y2165" s="3">
        <v>0</v>
      </c>
      <c r="Z2165" s="5">
        <f t="shared" si="68"/>
        <v>11634696144</v>
      </c>
      <c r="AA2165" s="6">
        <f t="shared" si="69"/>
        <v>10.83565516769886</v>
      </c>
    </row>
    <row r="2166" spans="1:27" x14ac:dyDescent="0.35">
      <c r="A2166">
        <v>16842564706</v>
      </c>
      <c r="B2166" s="3">
        <v>28872724864</v>
      </c>
      <c r="C2166" s="3">
        <v>2498323344</v>
      </c>
      <c r="D2166" s="3">
        <v>1424814430</v>
      </c>
      <c r="E2166" s="3">
        <v>0</v>
      </c>
      <c r="F2166" s="3">
        <v>0</v>
      </c>
      <c r="G2166" s="3">
        <v>25947</v>
      </c>
      <c r="H2166" s="3">
        <v>0</v>
      </c>
      <c r="I2166" s="3">
        <v>121997696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2504055</v>
      </c>
      <c r="V2166" s="3">
        <v>0</v>
      </c>
      <c r="W2166" s="3">
        <v>10267049874</v>
      </c>
      <c r="X2166" s="3">
        <v>0</v>
      </c>
      <c r="Y2166" s="3">
        <v>0</v>
      </c>
      <c r="Z2166" s="5">
        <f t="shared" si="68"/>
        <v>43187440210</v>
      </c>
      <c r="AA2166" s="6">
        <f t="shared" si="69"/>
        <v>40.221438007429242</v>
      </c>
    </row>
    <row r="2167" spans="1:27" x14ac:dyDescent="0.35">
      <c r="A2167">
        <v>16842564707</v>
      </c>
      <c r="B2167" s="3">
        <v>1781504101</v>
      </c>
      <c r="C2167" s="3">
        <v>2989103179</v>
      </c>
      <c r="D2167" s="3">
        <v>14973991</v>
      </c>
      <c r="E2167" s="3">
        <v>510547</v>
      </c>
      <c r="F2167" s="3">
        <v>0</v>
      </c>
      <c r="G2167" s="3">
        <v>0</v>
      </c>
      <c r="H2167" s="3">
        <v>30932140</v>
      </c>
      <c r="I2167" s="3">
        <v>2319228</v>
      </c>
      <c r="J2167" s="3">
        <v>0</v>
      </c>
      <c r="K2167" s="3">
        <v>0</v>
      </c>
      <c r="L2167" s="3">
        <v>0</v>
      </c>
      <c r="M2167" s="3">
        <v>0</v>
      </c>
      <c r="N2167" s="3">
        <v>8780</v>
      </c>
      <c r="O2167" s="3">
        <v>0</v>
      </c>
      <c r="P2167" s="3">
        <v>0</v>
      </c>
      <c r="Q2167" s="3">
        <v>0</v>
      </c>
      <c r="R2167" s="3">
        <v>0</v>
      </c>
      <c r="S2167" s="3">
        <v>12303160</v>
      </c>
      <c r="T2167" s="3">
        <v>23818</v>
      </c>
      <c r="U2167" s="3">
        <v>1340870</v>
      </c>
      <c r="V2167" s="3">
        <v>0</v>
      </c>
      <c r="W2167" s="3">
        <v>59369</v>
      </c>
      <c r="X2167" s="3">
        <v>0</v>
      </c>
      <c r="Y2167" s="3">
        <v>0</v>
      </c>
      <c r="Z2167" s="5">
        <f t="shared" si="68"/>
        <v>4833079183</v>
      </c>
      <c r="AA2167" s="6">
        <f t="shared" si="69"/>
        <v>4.5011557480320334</v>
      </c>
    </row>
    <row r="2168" spans="1:27" x14ac:dyDescent="0.35">
      <c r="A2168">
        <v>16842564710</v>
      </c>
      <c r="B2168" s="3">
        <v>17063753068</v>
      </c>
      <c r="C2168" s="3">
        <v>45558629320</v>
      </c>
      <c r="D2168" s="3">
        <v>55060607</v>
      </c>
      <c r="E2168" s="3">
        <v>0</v>
      </c>
      <c r="F2168" s="3">
        <v>0</v>
      </c>
      <c r="G2168" s="3">
        <v>0</v>
      </c>
      <c r="H2168" s="3">
        <v>0</v>
      </c>
      <c r="I2168" s="3">
        <v>100827508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654909874</v>
      </c>
      <c r="P2168" s="3">
        <v>0</v>
      </c>
      <c r="Q2168" s="3">
        <v>0</v>
      </c>
      <c r="R2168" s="3">
        <v>0</v>
      </c>
      <c r="S2168" s="3">
        <v>2536333</v>
      </c>
      <c r="T2168" s="3">
        <v>90758</v>
      </c>
      <c r="U2168" s="3">
        <v>4863272</v>
      </c>
      <c r="V2168" s="3">
        <v>0</v>
      </c>
      <c r="W2168" s="3">
        <v>410704133</v>
      </c>
      <c r="X2168" s="3">
        <v>0</v>
      </c>
      <c r="Y2168" s="3">
        <v>0</v>
      </c>
      <c r="Z2168" s="5">
        <f t="shared" si="68"/>
        <v>63851374873</v>
      </c>
      <c r="AA2168" s="6">
        <f t="shared" si="69"/>
        <v>59.466226839460433</v>
      </c>
    </row>
    <row r="2169" spans="1:27" x14ac:dyDescent="0.35">
      <c r="A2169">
        <v>16842564713</v>
      </c>
      <c r="B2169" s="3">
        <v>27182585476</v>
      </c>
      <c r="C2169" s="3">
        <v>4212498200</v>
      </c>
      <c r="D2169" s="3">
        <v>38873042</v>
      </c>
      <c r="E2169" s="3">
        <v>0</v>
      </c>
      <c r="F2169" s="3">
        <v>0</v>
      </c>
      <c r="G2169" s="3">
        <v>1975817</v>
      </c>
      <c r="H2169" s="3">
        <v>0</v>
      </c>
      <c r="I2169" s="3">
        <v>462363680</v>
      </c>
      <c r="J2169" s="3">
        <v>0</v>
      </c>
      <c r="K2169" s="3">
        <v>9434750</v>
      </c>
      <c r="L2169" s="3">
        <v>0</v>
      </c>
      <c r="M2169" s="3">
        <v>76609707</v>
      </c>
      <c r="N2169" s="3">
        <v>13747</v>
      </c>
      <c r="O2169" s="3">
        <v>10393262</v>
      </c>
      <c r="P2169" s="3">
        <v>0</v>
      </c>
      <c r="Q2169" s="3">
        <v>0</v>
      </c>
      <c r="R2169" s="3">
        <v>0</v>
      </c>
      <c r="S2169" s="3">
        <v>4269923</v>
      </c>
      <c r="T2169" s="3">
        <v>162546</v>
      </c>
      <c r="U2169" s="3">
        <v>0</v>
      </c>
      <c r="V2169" s="3">
        <v>0</v>
      </c>
      <c r="W2169" s="3">
        <v>71559</v>
      </c>
      <c r="X2169" s="3">
        <v>44488</v>
      </c>
      <c r="Y2169" s="3">
        <v>0</v>
      </c>
      <c r="Z2169" s="5">
        <f t="shared" si="68"/>
        <v>31999296197</v>
      </c>
      <c r="AA2169" s="6">
        <f t="shared" si="69"/>
        <v>29.80166692007333</v>
      </c>
    </row>
    <row r="2170" spans="1:27" x14ac:dyDescent="0.35">
      <c r="A2170">
        <v>16842564715</v>
      </c>
      <c r="B2170" s="3">
        <v>1406105226</v>
      </c>
      <c r="C2170" s="3">
        <v>2639249470</v>
      </c>
      <c r="D2170" s="3">
        <v>3332391</v>
      </c>
      <c r="E2170" s="3">
        <v>0</v>
      </c>
      <c r="F2170" s="3">
        <v>0</v>
      </c>
      <c r="G2170" s="3">
        <v>0</v>
      </c>
      <c r="H2170" s="3">
        <v>3790806629</v>
      </c>
      <c r="I2170" s="3">
        <v>7689717</v>
      </c>
      <c r="J2170" s="3">
        <v>0</v>
      </c>
      <c r="K2170" s="3">
        <v>1857726</v>
      </c>
      <c r="L2170" s="3">
        <v>0</v>
      </c>
      <c r="M2170" s="3">
        <v>224361819</v>
      </c>
      <c r="N2170" s="3">
        <v>0</v>
      </c>
      <c r="O2170" s="3">
        <v>1792852</v>
      </c>
      <c r="P2170" s="3">
        <v>0</v>
      </c>
      <c r="Q2170" s="3">
        <v>0</v>
      </c>
      <c r="R2170" s="3">
        <v>0</v>
      </c>
      <c r="S2170" s="3">
        <v>202440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5">
        <f t="shared" si="68"/>
        <v>8075398270</v>
      </c>
      <c r="AA2170" s="6">
        <f t="shared" si="69"/>
        <v>7.5208007078617811</v>
      </c>
    </row>
    <row r="2171" spans="1:27" x14ac:dyDescent="0.35">
      <c r="A2171">
        <v>16842564716</v>
      </c>
      <c r="B2171" s="3">
        <v>3215273598</v>
      </c>
      <c r="C2171" s="3">
        <v>2706528484</v>
      </c>
      <c r="D2171" s="3">
        <v>909193</v>
      </c>
      <c r="E2171" s="3">
        <v>0</v>
      </c>
      <c r="F2171" s="3">
        <v>0</v>
      </c>
      <c r="G2171" s="3">
        <v>0</v>
      </c>
      <c r="H2171" s="3">
        <v>0</v>
      </c>
      <c r="I2171" s="3">
        <v>9571078</v>
      </c>
      <c r="J2171" s="3">
        <v>0</v>
      </c>
      <c r="K2171" s="3">
        <v>1470995</v>
      </c>
      <c r="L2171" s="3">
        <v>0</v>
      </c>
      <c r="M2171" s="3">
        <v>5278479</v>
      </c>
      <c r="N2171" s="3">
        <v>0</v>
      </c>
      <c r="O2171" s="3">
        <v>812191</v>
      </c>
      <c r="P2171" s="3">
        <v>0</v>
      </c>
      <c r="Q2171" s="3">
        <v>0</v>
      </c>
      <c r="R2171" s="3">
        <v>0</v>
      </c>
      <c r="S2171" s="3">
        <v>608066</v>
      </c>
      <c r="T2171" s="3">
        <v>1513694</v>
      </c>
      <c r="U2171" s="3">
        <v>0</v>
      </c>
      <c r="V2171" s="3">
        <v>0</v>
      </c>
      <c r="W2171" s="3">
        <v>171861</v>
      </c>
      <c r="X2171" s="3">
        <v>0</v>
      </c>
      <c r="Y2171" s="3">
        <v>0</v>
      </c>
      <c r="Z2171" s="5">
        <f t="shared" si="68"/>
        <v>5942137639</v>
      </c>
      <c r="AA2171" s="6">
        <f t="shared" si="69"/>
        <v>5.5340469246730208</v>
      </c>
    </row>
    <row r="2172" spans="1:27" x14ac:dyDescent="0.35">
      <c r="A2172">
        <v>16842564717</v>
      </c>
      <c r="B2172" s="3">
        <v>7289135596</v>
      </c>
      <c r="C2172" s="3">
        <v>207977980</v>
      </c>
      <c r="D2172" s="3">
        <v>1432550</v>
      </c>
      <c r="E2172" s="3">
        <v>0</v>
      </c>
      <c r="F2172" s="3">
        <v>0</v>
      </c>
      <c r="G2172" s="3">
        <v>10538829</v>
      </c>
      <c r="H2172" s="3">
        <v>85373530</v>
      </c>
      <c r="I2172" s="3">
        <v>371928</v>
      </c>
      <c r="J2172" s="3">
        <v>4464</v>
      </c>
      <c r="K2172" s="3">
        <v>2287415</v>
      </c>
      <c r="L2172" s="3">
        <v>0</v>
      </c>
      <c r="M2172" s="3">
        <v>171740411</v>
      </c>
      <c r="N2172" s="3">
        <v>0</v>
      </c>
      <c r="O2172" s="3">
        <v>1308355</v>
      </c>
      <c r="P2172" s="3">
        <v>0</v>
      </c>
      <c r="Q2172" s="3">
        <v>0</v>
      </c>
      <c r="R2172" s="3">
        <v>1612927422</v>
      </c>
      <c r="S2172" s="3">
        <v>264871785</v>
      </c>
      <c r="T2172" s="3">
        <v>29915</v>
      </c>
      <c r="U2172" s="3">
        <v>8151684</v>
      </c>
      <c r="V2172" s="3">
        <v>0</v>
      </c>
      <c r="W2172" s="3">
        <v>571441</v>
      </c>
      <c r="X2172" s="3">
        <v>0</v>
      </c>
      <c r="Y2172" s="3">
        <v>0</v>
      </c>
      <c r="Z2172" s="5">
        <f t="shared" si="68"/>
        <v>9656723305</v>
      </c>
      <c r="AA2172" s="6">
        <f t="shared" si="69"/>
        <v>8.9935244107618928</v>
      </c>
    </row>
    <row r="2173" spans="1:27" x14ac:dyDescent="0.35">
      <c r="A2173">
        <v>16842564721</v>
      </c>
      <c r="B2173" s="3">
        <v>167320612310</v>
      </c>
      <c r="C2173" s="3">
        <v>35470972571</v>
      </c>
      <c r="D2173" s="3">
        <v>60764572</v>
      </c>
      <c r="E2173" s="3">
        <v>65866370</v>
      </c>
      <c r="F2173" s="3">
        <v>0</v>
      </c>
      <c r="G2173" s="3">
        <v>131036832</v>
      </c>
      <c r="H2173" s="3">
        <v>5910417781</v>
      </c>
      <c r="I2173" s="3">
        <v>1992703345</v>
      </c>
      <c r="J2173" s="3">
        <v>0</v>
      </c>
      <c r="K2173" s="3">
        <v>133879796</v>
      </c>
      <c r="L2173" s="3">
        <v>0</v>
      </c>
      <c r="M2173" s="3">
        <v>21196508248</v>
      </c>
      <c r="N2173" s="3">
        <v>8780</v>
      </c>
      <c r="O2173" s="3">
        <v>15441051</v>
      </c>
      <c r="P2173" s="3">
        <v>0</v>
      </c>
      <c r="Q2173" s="3">
        <v>0</v>
      </c>
      <c r="R2173" s="3">
        <v>1156624768</v>
      </c>
      <c r="S2173" s="3">
        <v>114527773</v>
      </c>
      <c r="T2173" s="3">
        <v>18168909</v>
      </c>
      <c r="U2173" s="3">
        <v>1366348343</v>
      </c>
      <c r="V2173" s="3">
        <v>0</v>
      </c>
      <c r="W2173" s="3">
        <v>301138125</v>
      </c>
      <c r="X2173" s="3">
        <v>45006483</v>
      </c>
      <c r="Y2173" s="3">
        <v>688371</v>
      </c>
      <c r="Z2173" s="5">
        <f t="shared" si="68"/>
        <v>235300714428</v>
      </c>
      <c r="AA2173" s="6">
        <f t="shared" si="69"/>
        <v>219.14086716994643</v>
      </c>
    </row>
    <row r="2174" spans="1:27" x14ac:dyDescent="0.35">
      <c r="A2174">
        <v>16842564722</v>
      </c>
      <c r="B2174" s="3">
        <v>0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5">
        <f t="shared" si="68"/>
        <v>0</v>
      </c>
      <c r="AA2174" s="6">
        <f t="shared" si="69"/>
        <v>0</v>
      </c>
    </row>
    <row r="2175" spans="1:27" x14ac:dyDescent="0.35">
      <c r="A2175">
        <v>16842564800</v>
      </c>
      <c r="B2175" s="3">
        <v>11139924089</v>
      </c>
      <c r="C2175" s="3">
        <v>1485216256</v>
      </c>
      <c r="D2175" s="3">
        <v>1988079</v>
      </c>
      <c r="E2175" s="3">
        <v>0</v>
      </c>
      <c r="F2175" s="3">
        <v>0</v>
      </c>
      <c r="G2175" s="3">
        <v>1579832</v>
      </c>
      <c r="H2175" s="3">
        <v>174551</v>
      </c>
      <c r="I2175" s="3">
        <v>3514610</v>
      </c>
      <c r="J2175" s="3">
        <v>0</v>
      </c>
      <c r="K2175" s="3">
        <v>3736957</v>
      </c>
      <c r="L2175" s="3">
        <v>0</v>
      </c>
      <c r="M2175" s="3">
        <v>9371992</v>
      </c>
      <c r="N2175" s="3">
        <v>0</v>
      </c>
      <c r="O2175" s="3">
        <v>713785</v>
      </c>
      <c r="P2175" s="3">
        <v>0</v>
      </c>
      <c r="Q2175" s="3">
        <v>0</v>
      </c>
      <c r="R2175" s="3">
        <v>0</v>
      </c>
      <c r="S2175" s="3">
        <v>1712751</v>
      </c>
      <c r="T2175" s="3">
        <v>0</v>
      </c>
      <c r="U2175" s="3">
        <v>13237289</v>
      </c>
      <c r="V2175" s="3">
        <v>0</v>
      </c>
      <c r="W2175" s="3">
        <v>1399433</v>
      </c>
      <c r="X2175" s="3">
        <v>0</v>
      </c>
      <c r="Y2175" s="3">
        <v>0</v>
      </c>
      <c r="Z2175" s="5">
        <f t="shared" si="68"/>
        <v>12662569624</v>
      </c>
      <c r="AA2175" s="6">
        <f t="shared" si="69"/>
        <v>11.792936943471432</v>
      </c>
    </row>
    <row r="2176" spans="1:27" x14ac:dyDescent="0.35">
      <c r="A2176">
        <v>16842564801</v>
      </c>
      <c r="B2176" s="3">
        <v>886585128</v>
      </c>
      <c r="C2176" s="3">
        <v>206133629</v>
      </c>
      <c r="D2176" s="3">
        <v>397111</v>
      </c>
      <c r="E2176" s="3">
        <v>0</v>
      </c>
      <c r="F2176" s="3">
        <v>0</v>
      </c>
      <c r="G2176" s="3">
        <v>5509</v>
      </c>
      <c r="H2176" s="3">
        <v>0</v>
      </c>
      <c r="I2176" s="3">
        <v>149111</v>
      </c>
      <c r="J2176" s="3">
        <v>0</v>
      </c>
      <c r="K2176" s="3">
        <v>1238087</v>
      </c>
      <c r="L2176" s="3">
        <v>0</v>
      </c>
      <c r="M2176" s="3">
        <v>144760</v>
      </c>
      <c r="N2176" s="3">
        <v>0</v>
      </c>
      <c r="O2176" s="3">
        <v>272494</v>
      </c>
      <c r="P2176" s="3">
        <v>0</v>
      </c>
      <c r="Q2176" s="3">
        <v>0</v>
      </c>
      <c r="R2176" s="3">
        <v>0</v>
      </c>
      <c r="S2176" s="3">
        <v>9068581</v>
      </c>
      <c r="T2176" s="3">
        <v>0</v>
      </c>
      <c r="U2176" s="3">
        <v>301297</v>
      </c>
      <c r="V2176" s="3">
        <v>0</v>
      </c>
      <c r="W2176" s="3">
        <v>0</v>
      </c>
      <c r="X2176" s="3">
        <v>0</v>
      </c>
      <c r="Y2176" s="3">
        <v>0</v>
      </c>
      <c r="Z2176" s="5">
        <f t="shared" si="68"/>
        <v>1104295707</v>
      </c>
      <c r="AA2176" s="6">
        <f t="shared" si="69"/>
        <v>1.0284555209800601</v>
      </c>
    </row>
    <row r="2177" spans="1:27" x14ac:dyDescent="0.35">
      <c r="A2177">
        <v>16842564803</v>
      </c>
      <c r="B2177" s="3">
        <v>8999025263</v>
      </c>
      <c r="C2177" s="3">
        <v>12290490417</v>
      </c>
      <c r="D2177" s="3">
        <v>22888755</v>
      </c>
      <c r="E2177" s="3">
        <v>375775</v>
      </c>
      <c r="F2177" s="3">
        <v>0</v>
      </c>
      <c r="G2177" s="3">
        <v>14076</v>
      </c>
      <c r="H2177" s="3">
        <v>0</v>
      </c>
      <c r="I2177" s="3">
        <v>140342565</v>
      </c>
      <c r="J2177" s="3">
        <v>0</v>
      </c>
      <c r="K2177" s="3">
        <v>10651085</v>
      </c>
      <c r="L2177" s="3">
        <v>0</v>
      </c>
      <c r="M2177" s="3">
        <v>181727211</v>
      </c>
      <c r="N2177" s="3">
        <v>12966</v>
      </c>
      <c r="O2177" s="3">
        <v>0</v>
      </c>
      <c r="P2177" s="3">
        <v>0</v>
      </c>
      <c r="Q2177" s="3">
        <v>0</v>
      </c>
      <c r="R2177" s="3">
        <v>0</v>
      </c>
      <c r="S2177" s="3">
        <v>15599962</v>
      </c>
      <c r="T2177" s="3">
        <v>349647</v>
      </c>
      <c r="U2177" s="3">
        <v>2515031</v>
      </c>
      <c r="V2177" s="3">
        <v>0</v>
      </c>
      <c r="W2177" s="3">
        <v>543808</v>
      </c>
      <c r="X2177" s="3">
        <v>0</v>
      </c>
      <c r="Y2177" s="3">
        <v>0</v>
      </c>
      <c r="Z2177" s="5">
        <f t="shared" si="68"/>
        <v>21664536561</v>
      </c>
      <c r="AA2177" s="6">
        <f t="shared" si="69"/>
        <v>20.176671967841685</v>
      </c>
    </row>
    <row r="2178" spans="1:27" x14ac:dyDescent="0.35">
      <c r="A2178">
        <v>16842564807</v>
      </c>
      <c r="B2178" s="3">
        <v>9339393833</v>
      </c>
      <c r="C2178" s="3">
        <v>3243789556</v>
      </c>
      <c r="D2178" s="3">
        <v>5491504</v>
      </c>
      <c r="E2178" s="3">
        <v>123838</v>
      </c>
      <c r="F2178" s="3">
        <v>0</v>
      </c>
      <c r="G2178" s="3">
        <v>0</v>
      </c>
      <c r="H2178" s="3">
        <v>1489027485</v>
      </c>
      <c r="I2178" s="3">
        <v>83485356</v>
      </c>
      <c r="J2178" s="3">
        <v>0</v>
      </c>
      <c r="K2178" s="3">
        <v>4467652</v>
      </c>
      <c r="L2178" s="3">
        <v>0</v>
      </c>
      <c r="M2178" s="3">
        <v>72463046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477863</v>
      </c>
      <c r="V2178" s="3">
        <v>0</v>
      </c>
      <c r="W2178" s="3">
        <v>0</v>
      </c>
      <c r="X2178" s="3">
        <v>15895639</v>
      </c>
      <c r="Y2178" s="3">
        <v>0</v>
      </c>
      <c r="Z2178" s="5">
        <f t="shared" si="68"/>
        <v>14254615772</v>
      </c>
      <c r="AA2178" s="6">
        <f t="shared" si="69"/>
        <v>13.275645460933447</v>
      </c>
    </row>
    <row r="2179" spans="1:27" x14ac:dyDescent="0.35">
      <c r="A2179">
        <v>16842564810</v>
      </c>
      <c r="B2179" s="3">
        <v>17193599617</v>
      </c>
      <c r="C2179" s="3">
        <v>25096274</v>
      </c>
      <c r="D2179" s="3">
        <v>235116</v>
      </c>
      <c r="E2179" s="3">
        <v>0</v>
      </c>
      <c r="F2179" s="3">
        <v>0</v>
      </c>
      <c r="G2179" s="3">
        <v>22677</v>
      </c>
      <c r="H2179" s="3">
        <v>0</v>
      </c>
      <c r="I2179" s="3">
        <v>1395464</v>
      </c>
      <c r="J2179" s="3">
        <v>0</v>
      </c>
      <c r="K2179" s="3">
        <v>7337663</v>
      </c>
      <c r="L2179" s="3">
        <v>203678801</v>
      </c>
      <c r="M2179" s="3">
        <v>1032954791</v>
      </c>
      <c r="N2179" s="3">
        <v>30110</v>
      </c>
      <c r="O2179" s="3">
        <v>91237147</v>
      </c>
      <c r="P2179" s="3">
        <v>0</v>
      </c>
      <c r="Q2179" s="3">
        <v>0</v>
      </c>
      <c r="R2179" s="3">
        <v>12849</v>
      </c>
      <c r="S2179" s="3">
        <v>4115795</v>
      </c>
      <c r="T2179" s="3">
        <v>28707</v>
      </c>
      <c r="U2179" s="3">
        <v>14087240</v>
      </c>
      <c r="V2179" s="3">
        <v>0</v>
      </c>
      <c r="W2179" s="3">
        <v>1051940194</v>
      </c>
      <c r="X2179" s="3">
        <v>0</v>
      </c>
      <c r="Y2179" s="3">
        <v>0</v>
      </c>
      <c r="Z2179" s="5">
        <f t="shared" si="68"/>
        <v>19625772445</v>
      </c>
      <c r="AA2179" s="6">
        <f t="shared" si="69"/>
        <v>18.277924922294915</v>
      </c>
    </row>
    <row r="2180" spans="1:27" x14ac:dyDescent="0.35">
      <c r="A2180">
        <v>16842564811</v>
      </c>
      <c r="B2180" s="3">
        <v>1869552491</v>
      </c>
      <c r="C2180" s="3">
        <v>360672982</v>
      </c>
      <c r="D2180" s="3">
        <v>8958354</v>
      </c>
      <c r="E2180" s="3">
        <v>0</v>
      </c>
      <c r="F2180" s="3">
        <v>0</v>
      </c>
      <c r="G2180" s="3">
        <v>0</v>
      </c>
      <c r="H2180" s="3">
        <v>0</v>
      </c>
      <c r="I2180" s="3">
        <v>3248959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5">
        <f t="shared" si="68"/>
        <v>2242432786</v>
      </c>
      <c r="AA2180" s="6">
        <f t="shared" si="69"/>
        <v>2.0884282756596804</v>
      </c>
    </row>
    <row r="2181" spans="1:27" x14ac:dyDescent="0.35">
      <c r="A2181">
        <v>16842564820</v>
      </c>
      <c r="B2181" s="3">
        <v>49707290679</v>
      </c>
      <c r="C2181" s="3">
        <v>1668491987</v>
      </c>
      <c r="D2181" s="3">
        <v>89551684</v>
      </c>
      <c r="E2181" s="3">
        <v>0</v>
      </c>
      <c r="F2181" s="3">
        <v>0</v>
      </c>
      <c r="G2181" s="3">
        <v>390225023</v>
      </c>
      <c r="H2181" s="3">
        <v>0</v>
      </c>
      <c r="I2181" s="3">
        <v>972771443</v>
      </c>
      <c r="J2181" s="3">
        <v>0</v>
      </c>
      <c r="K2181" s="3">
        <v>3640401</v>
      </c>
      <c r="L2181" s="3">
        <v>0</v>
      </c>
      <c r="M2181" s="3">
        <v>163916126</v>
      </c>
      <c r="N2181" s="3">
        <v>0</v>
      </c>
      <c r="O2181" s="3">
        <v>66166603</v>
      </c>
      <c r="P2181" s="3">
        <v>0</v>
      </c>
      <c r="Q2181" s="3">
        <v>0</v>
      </c>
      <c r="R2181" s="3">
        <v>2360563</v>
      </c>
      <c r="S2181" s="3">
        <v>0</v>
      </c>
      <c r="T2181" s="3">
        <v>449394</v>
      </c>
      <c r="U2181" s="3">
        <v>9475569</v>
      </c>
      <c r="V2181" s="3">
        <v>0</v>
      </c>
      <c r="W2181" s="3">
        <v>9346637</v>
      </c>
      <c r="X2181" s="3">
        <v>0</v>
      </c>
      <c r="Y2181" s="3">
        <v>0</v>
      </c>
      <c r="Z2181" s="5">
        <f t="shared" si="68"/>
        <v>53083686109</v>
      </c>
      <c r="AA2181" s="6">
        <f t="shared" si="69"/>
        <v>49.438035217113793</v>
      </c>
    </row>
    <row r="2182" spans="1:27" x14ac:dyDescent="0.35">
      <c r="A2182">
        <v>16842564823</v>
      </c>
      <c r="B2182" s="3">
        <v>3909395580</v>
      </c>
      <c r="C2182" s="3">
        <v>443855959</v>
      </c>
      <c r="D2182" s="3">
        <v>821286</v>
      </c>
      <c r="E2182" s="3">
        <v>2059704</v>
      </c>
      <c r="F2182" s="3">
        <v>0</v>
      </c>
      <c r="G2182" s="3">
        <v>0</v>
      </c>
      <c r="H2182" s="3">
        <v>0</v>
      </c>
      <c r="I2182" s="3">
        <v>3371935</v>
      </c>
      <c r="J2182" s="3">
        <v>0</v>
      </c>
      <c r="K2182" s="3">
        <v>37974</v>
      </c>
      <c r="L2182" s="3">
        <v>0</v>
      </c>
      <c r="M2182" s="3">
        <v>0</v>
      </c>
      <c r="N2182" s="3">
        <v>1322841</v>
      </c>
      <c r="O2182" s="3">
        <v>14609984</v>
      </c>
      <c r="P2182" s="3">
        <v>0</v>
      </c>
      <c r="Q2182" s="3">
        <v>0</v>
      </c>
      <c r="R2182" s="3">
        <v>0</v>
      </c>
      <c r="S2182" s="3">
        <v>0</v>
      </c>
      <c r="T2182" s="3">
        <v>55367</v>
      </c>
      <c r="U2182" s="3">
        <v>8205402</v>
      </c>
      <c r="V2182" s="3">
        <v>0</v>
      </c>
      <c r="W2182" s="3">
        <v>2163918</v>
      </c>
      <c r="X2182" s="3">
        <v>8469453</v>
      </c>
      <c r="Y2182" s="3">
        <v>0</v>
      </c>
      <c r="Z2182" s="5">
        <f t="shared" si="68"/>
        <v>4394369403</v>
      </c>
      <c r="AA2182" s="6">
        <f t="shared" si="69"/>
        <v>4.0925754262134433</v>
      </c>
    </row>
    <row r="2183" spans="1:27" x14ac:dyDescent="0.35">
      <c r="A2183">
        <v>16842564902</v>
      </c>
      <c r="B2183" s="3">
        <v>1139357005</v>
      </c>
      <c r="C2183" s="3">
        <v>2220179206</v>
      </c>
      <c r="D2183" s="3">
        <v>2345942</v>
      </c>
      <c r="E2183" s="3">
        <v>0</v>
      </c>
      <c r="F2183" s="3">
        <v>0</v>
      </c>
      <c r="G2183" s="3">
        <v>0</v>
      </c>
      <c r="H2183" s="3">
        <v>86183216</v>
      </c>
      <c r="I2183" s="3">
        <v>231147</v>
      </c>
      <c r="J2183" s="3">
        <v>0</v>
      </c>
      <c r="K2183" s="3">
        <v>565539</v>
      </c>
      <c r="L2183" s="3">
        <v>0</v>
      </c>
      <c r="M2183" s="3">
        <v>233220293</v>
      </c>
      <c r="N2183" s="3">
        <v>0</v>
      </c>
      <c r="O2183" s="3">
        <v>130085</v>
      </c>
      <c r="P2183" s="3">
        <v>0</v>
      </c>
      <c r="Q2183" s="3">
        <v>0</v>
      </c>
      <c r="R2183" s="3">
        <v>0</v>
      </c>
      <c r="S2183" s="3">
        <v>530707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5">
        <f t="shared" si="68"/>
        <v>3682743140</v>
      </c>
      <c r="AA2183" s="6">
        <f t="shared" si="69"/>
        <v>3.4298218227922916</v>
      </c>
    </row>
    <row r="2184" spans="1:27" x14ac:dyDescent="0.35">
      <c r="A2184">
        <v>16842564903</v>
      </c>
      <c r="B2184" s="3">
        <v>5900954611</v>
      </c>
      <c r="C2184" s="3">
        <v>33745268838</v>
      </c>
      <c r="D2184" s="3">
        <v>71393480</v>
      </c>
      <c r="E2184" s="3">
        <v>1046849</v>
      </c>
      <c r="F2184" s="3">
        <v>0</v>
      </c>
      <c r="G2184" s="3">
        <v>85981</v>
      </c>
      <c r="H2184" s="3">
        <v>0</v>
      </c>
      <c r="I2184" s="3">
        <v>18065595</v>
      </c>
      <c r="J2184" s="3">
        <v>0</v>
      </c>
      <c r="K2184" s="3">
        <v>0</v>
      </c>
      <c r="L2184" s="3">
        <v>0</v>
      </c>
      <c r="M2184" s="3">
        <v>0</v>
      </c>
      <c r="N2184" s="3">
        <v>29332</v>
      </c>
      <c r="O2184" s="3">
        <v>886313915</v>
      </c>
      <c r="P2184" s="3">
        <v>0</v>
      </c>
      <c r="Q2184" s="3">
        <v>0</v>
      </c>
      <c r="R2184" s="3">
        <v>26290</v>
      </c>
      <c r="S2184" s="3">
        <v>83293800</v>
      </c>
      <c r="T2184" s="3">
        <v>2153846</v>
      </c>
      <c r="U2184" s="3">
        <v>17769525</v>
      </c>
      <c r="V2184" s="3">
        <v>0</v>
      </c>
      <c r="W2184" s="3">
        <v>1302995</v>
      </c>
      <c r="X2184" s="3">
        <v>24304471</v>
      </c>
      <c r="Y2184" s="3">
        <v>0</v>
      </c>
      <c r="Z2184" s="5">
        <f t="shared" si="68"/>
        <v>40752009528</v>
      </c>
      <c r="AA2184" s="6">
        <f t="shared" si="69"/>
        <v>37.953266434371471</v>
      </c>
    </row>
    <row r="2185" spans="1:27" x14ac:dyDescent="0.35">
      <c r="A2185">
        <v>16842564904</v>
      </c>
      <c r="B2185" s="3">
        <v>1946773681</v>
      </c>
      <c r="C2185" s="3">
        <v>2960478393</v>
      </c>
      <c r="D2185" s="3">
        <v>1945562</v>
      </c>
      <c r="E2185" s="3">
        <v>0</v>
      </c>
      <c r="F2185" s="3">
        <v>0</v>
      </c>
      <c r="G2185" s="3">
        <v>0</v>
      </c>
      <c r="H2185" s="3">
        <v>0</v>
      </c>
      <c r="I2185" s="3">
        <v>62576199</v>
      </c>
      <c r="J2185" s="3">
        <v>0</v>
      </c>
      <c r="K2185" s="3">
        <v>5581563</v>
      </c>
      <c r="L2185" s="3">
        <v>0</v>
      </c>
      <c r="M2185" s="3">
        <v>755679</v>
      </c>
      <c r="N2185" s="3">
        <v>12217</v>
      </c>
      <c r="O2185" s="3">
        <v>6509475</v>
      </c>
      <c r="P2185" s="3">
        <v>0</v>
      </c>
      <c r="Q2185" s="3">
        <v>0</v>
      </c>
      <c r="R2185" s="3">
        <v>0</v>
      </c>
      <c r="S2185" s="3">
        <v>9591749</v>
      </c>
      <c r="T2185" s="3">
        <v>123614</v>
      </c>
      <c r="U2185" s="3">
        <v>13764</v>
      </c>
      <c r="V2185" s="3">
        <v>0</v>
      </c>
      <c r="W2185" s="3">
        <v>2164892</v>
      </c>
      <c r="X2185" s="3">
        <v>0</v>
      </c>
      <c r="Y2185" s="3">
        <v>0</v>
      </c>
      <c r="Z2185" s="5">
        <f t="shared" si="68"/>
        <v>4996526788</v>
      </c>
      <c r="AA2185" s="6">
        <f t="shared" si="69"/>
        <v>4.6533781923353672</v>
      </c>
    </row>
    <row r="2186" spans="1:27" x14ac:dyDescent="0.35">
      <c r="A2186">
        <v>16842564909</v>
      </c>
      <c r="B2186" s="3">
        <v>1316853443</v>
      </c>
      <c r="C2186" s="3">
        <v>1201837220</v>
      </c>
      <c r="D2186" s="3">
        <v>4777903</v>
      </c>
      <c r="E2186" s="3">
        <v>813839</v>
      </c>
      <c r="F2186" s="3">
        <v>0</v>
      </c>
      <c r="G2186" s="3">
        <v>4552863</v>
      </c>
      <c r="H2186" s="3">
        <v>0</v>
      </c>
      <c r="I2186" s="3">
        <v>2603176</v>
      </c>
      <c r="J2186" s="3">
        <v>0</v>
      </c>
      <c r="K2186" s="3">
        <v>654928</v>
      </c>
      <c r="L2186" s="3">
        <v>0</v>
      </c>
      <c r="M2186" s="3">
        <v>13563</v>
      </c>
      <c r="N2186" s="3">
        <v>0</v>
      </c>
      <c r="O2186" s="3">
        <v>2672780</v>
      </c>
      <c r="P2186" s="3">
        <v>0</v>
      </c>
      <c r="Q2186" s="3">
        <v>0</v>
      </c>
      <c r="R2186" s="3">
        <v>0</v>
      </c>
      <c r="S2186" s="3">
        <v>130271</v>
      </c>
      <c r="T2186" s="3">
        <v>11903</v>
      </c>
      <c r="U2186" s="3">
        <v>19564454</v>
      </c>
      <c r="V2186" s="3">
        <v>0</v>
      </c>
      <c r="W2186" s="3">
        <v>96063</v>
      </c>
      <c r="X2186" s="3">
        <v>10821</v>
      </c>
      <c r="Y2186" s="3">
        <v>0</v>
      </c>
      <c r="Z2186" s="5">
        <f t="shared" si="68"/>
        <v>2554593227</v>
      </c>
      <c r="AA2186" s="6">
        <f t="shared" si="69"/>
        <v>2.3791503412649035</v>
      </c>
    </row>
    <row r="2187" spans="1:27" x14ac:dyDescent="0.35">
      <c r="A2187">
        <v>16842564910</v>
      </c>
      <c r="B2187" s="3">
        <v>50593700362</v>
      </c>
      <c r="C2187" s="3">
        <v>1308195634</v>
      </c>
      <c r="D2187" s="3">
        <v>13535264</v>
      </c>
      <c r="E2187" s="3">
        <v>0</v>
      </c>
      <c r="F2187" s="3">
        <v>544</v>
      </c>
      <c r="G2187" s="3">
        <v>54807828</v>
      </c>
      <c r="H2187" s="3">
        <v>5145986</v>
      </c>
      <c r="I2187" s="3">
        <v>214434255</v>
      </c>
      <c r="J2187" s="3">
        <v>0</v>
      </c>
      <c r="K2187" s="3">
        <v>25152499</v>
      </c>
      <c r="L2187" s="3">
        <v>0</v>
      </c>
      <c r="M2187" s="3">
        <v>4167585485</v>
      </c>
      <c r="N2187" s="3">
        <v>29011</v>
      </c>
      <c r="O2187" s="3">
        <v>768598188</v>
      </c>
      <c r="P2187" s="3">
        <v>0</v>
      </c>
      <c r="Q2187" s="3">
        <v>0</v>
      </c>
      <c r="R2187" s="3">
        <v>151364</v>
      </c>
      <c r="S2187" s="3">
        <v>220921436</v>
      </c>
      <c r="T2187" s="3">
        <v>61640</v>
      </c>
      <c r="U2187" s="3">
        <v>3624555</v>
      </c>
      <c r="V2187" s="3">
        <v>0</v>
      </c>
      <c r="W2187" s="3">
        <v>594420</v>
      </c>
      <c r="X2187" s="3">
        <v>0</v>
      </c>
      <c r="Y2187" s="3">
        <v>31562137</v>
      </c>
      <c r="Z2187" s="5">
        <f t="shared" si="68"/>
        <v>57408100608</v>
      </c>
      <c r="AA2187" s="6">
        <f t="shared" si="69"/>
        <v>53.465460062026978</v>
      </c>
    </row>
    <row r="2188" spans="1:27" x14ac:dyDescent="0.35">
      <c r="A2188">
        <v>16842564916</v>
      </c>
      <c r="B2188" s="3">
        <v>42289437706</v>
      </c>
      <c r="C2188" s="3">
        <v>1773958244</v>
      </c>
      <c r="D2188" s="3">
        <v>6885829292</v>
      </c>
      <c r="E2188" s="3">
        <v>0</v>
      </c>
      <c r="F2188" s="3">
        <v>0</v>
      </c>
      <c r="G2188" s="3">
        <v>43117</v>
      </c>
      <c r="H2188" s="3">
        <v>0</v>
      </c>
      <c r="I2188" s="3">
        <v>656617642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13205207</v>
      </c>
      <c r="P2188" s="3">
        <v>0</v>
      </c>
      <c r="Q2188" s="3">
        <v>0</v>
      </c>
      <c r="R2188" s="3">
        <v>111165</v>
      </c>
      <c r="S2188" s="3">
        <v>32252666</v>
      </c>
      <c r="T2188" s="3">
        <v>61729</v>
      </c>
      <c r="U2188" s="3">
        <v>5562140</v>
      </c>
      <c r="V2188" s="3">
        <v>0</v>
      </c>
      <c r="W2188" s="3">
        <v>5530702577</v>
      </c>
      <c r="X2188" s="3">
        <v>88113</v>
      </c>
      <c r="Y2188" s="3">
        <v>0</v>
      </c>
      <c r="Z2188" s="5">
        <f t="shared" si="68"/>
        <v>57187869598</v>
      </c>
      <c r="AA2188" s="6">
        <f t="shared" si="69"/>
        <v>53.26035395078361</v>
      </c>
    </row>
    <row r="2189" spans="1:27" x14ac:dyDescent="0.35">
      <c r="A2189">
        <v>16842564917</v>
      </c>
      <c r="B2189" s="3">
        <v>10658958053</v>
      </c>
      <c r="C2189" s="3">
        <v>11076153</v>
      </c>
      <c r="D2189" s="3">
        <v>13442494</v>
      </c>
      <c r="E2189" s="3">
        <v>2199032</v>
      </c>
      <c r="F2189" s="3">
        <v>0</v>
      </c>
      <c r="G2189" s="3">
        <v>52557</v>
      </c>
      <c r="H2189" s="3">
        <v>0</v>
      </c>
      <c r="I2189" s="3">
        <v>153896007</v>
      </c>
      <c r="J2189" s="3">
        <v>0</v>
      </c>
      <c r="K2189" s="3">
        <v>11400058</v>
      </c>
      <c r="L2189" s="3">
        <v>0</v>
      </c>
      <c r="M2189" s="3">
        <v>1699540770</v>
      </c>
      <c r="N2189" s="3">
        <v>9314</v>
      </c>
      <c r="O2189" s="3">
        <v>10661190</v>
      </c>
      <c r="P2189" s="3">
        <v>0</v>
      </c>
      <c r="Q2189" s="3">
        <v>0</v>
      </c>
      <c r="R2189" s="3">
        <v>9889</v>
      </c>
      <c r="S2189" s="3">
        <v>0</v>
      </c>
      <c r="T2189" s="3">
        <v>13006529</v>
      </c>
      <c r="U2189" s="3">
        <v>728772</v>
      </c>
      <c r="V2189" s="3">
        <v>0</v>
      </c>
      <c r="W2189" s="3">
        <v>4967938</v>
      </c>
      <c r="X2189" s="3">
        <v>0</v>
      </c>
      <c r="Y2189" s="3">
        <v>0</v>
      </c>
      <c r="Z2189" s="5">
        <f t="shared" ref="Z2189:Z2252" si="70">SUM(B2189:Y2189)</f>
        <v>12579948756</v>
      </c>
      <c r="AA2189" s="6">
        <f t="shared" ref="AA2189:AA2252" si="71">+Z2189/(1024*1024*1024)</f>
        <v>11.715990263968706</v>
      </c>
    </row>
    <row r="2190" spans="1:27" x14ac:dyDescent="0.35">
      <c r="A2190">
        <v>16842564919</v>
      </c>
      <c r="B2190" s="3">
        <v>36424172851</v>
      </c>
      <c r="C2190" s="3">
        <v>23747037651</v>
      </c>
      <c r="D2190" s="3">
        <v>170406179</v>
      </c>
      <c r="E2190" s="3">
        <v>47756</v>
      </c>
      <c r="F2190" s="3">
        <v>0</v>
      </c>
      <c r="G2190" s="3">
        <v>5052619</v>
      </c>
      <c r="H2190" s="3">
        <v>402779</v>
      </c>
      <c r="I2190" s="3">
        <v>231762403</v>
      </c>
      <c r="J2190" s="3">
        <v>0</v>
      </c>
      <c r="K2190" s="3">
        <v>18737437</v>
      </c>
      <c r="L2190" s="3">
        <v>0</v>
      </c>
      <c r="M2190" s="3">
        <v>434485405</v>
      </c>
      <c r="N2190" s="3">
        <v>0</v>
      </c>
      <c r="O2190" s="3">
        <v>32611125</v>
      </c>
      <c r="P2190" s="3">
        <v>0</v>
      </c>
      <c r="Q2190" s="3">
        <v>0</v>
      </c>
      <c r="R2190" s="3">
        <v>2294807</v>
      </c>
      <c r="S2190" s="3">
        <v>75451364</v>
      </c>
      <c r="T2190" s="3">
        <v>10854841</v>
      </c>
      <c r="U2190" s="3">
        <v>14353628</v>
      </c>
      <c r="V2190" s="3">
        <v>0</v>
      </c>
      <c r="W2190" s="3">
        <v>468471</v>
      </c>
      <c r="X2190" s="3">
        <v>184487</v>
      </c>
      <c r="Y2190" s="3">
        <v>0</v>
      </c>
      <c r="Z2190" s="5">
        <f t="shared" si="70"/>
        <v>61168323803</v>
      </c>
      <c r="AA2190" s="6">
        <f t="shared" si="71"/>
        <v>56.967440809123218</v>
      </c>
    </row>
    <row r="2191" spans="1:27" x14ac:dyDescent="0.35">
      <c r="A2191">
        <v>16842564921</v>
      </c>
      <c r="B2191" s="3">
        <v>3211728719</v>
      </c>
      <c r="C2191" s="3">
        <v>2136517</v>
      </c>
      <c r="D2191" s="3">
        <v>329218</v>
      </c>
      <c r="E2191" s="3">
        <v>1320993</v>
      </c>
      <c r="F2191" s="3">
        <v>0</v>
      </c>
      <c r="G2191" s="3">
        <v>0</v>
      </c>
      <c r="H2191" s="3">
        <v>29349507</v>
      </c>
      <c r="I2191" s="3">
        <v>20594288</v>
      </c>
      <c r="J2191" s="3">
        <v>0</v>
      </c>
      <c r="K2191" s="3">
        <v>1031999</v>
      </c>
      <c r="L2191" s="3">
        <v>0</v>
      </c>
      <c r="M2191" s="3">
        <v>1297328781</v>
      </c>
      <c r="N2191" s="3">
        <v>0</v>
      </c>
      <c r="O2191" s="3">
        <v>0</v>
      </c>
      <c r="P2191" s="3">
        <v>0</v>
      </c>
      <c r="Q2191" s="3">
        <v>0</v>
      </c>
      <c r="R2191" s="3">
        <v>951266408</v>
      </c>
      <c r="S2191" s="3">
        <v>0</v>
      </c>
      <c r="T2191" s="3">
        <v>0</v>
      </c>
      <c r="U2191" s="3">
        <v>19256922</v>
      </c>
      <c r="V2191" s="3">
        <v>0</v>
      </c>
      <c r="W2191" s="3">
        <v>0</v>
      </c>
      <c r="X2191" s="3">
        <v>0</v>
      </c>
      <c r="Y2191" s="3">
        <v>0</v>
      </c>
      <c r="Z2191" s="5">
        <f t="shared" si="70"/>
        <v>5534343352</v>
      </c>
      <c r="AA2191" s="6">
        <f t="shared" si="71"/>
        <v>5.1542588993906975</v>
      </c>
    </row>
    <row r="2192" spans="1:27" x14ac:dyDescent="0.35">
      <c r="A2192">
        <v>16842564922</v>
      </c>
      <c r="B2192" s="3">
        <v>4856845442</v>
      </c>
      <c r="C2192" s="3">
        <v>5088095453</v>
      </c>
      <c r="D2192" s="3">
        <v>2532614</v>
      </c>
      <c r="E2192" s="3">
        <v>0</v>
      </c>
      <c r="F2192" s="3">
        <v>0</v>
      </c>
      <c r="G2192" s="3">
        <v>122316</v>
      </c>
      <c r="H2192" s="3">
        <v>0</v>
      </c>
      <c r="I2192" s="3">
        <v>3776739</v>
      </c>
      <c r="J2192" s="3">
        <v>0</v>
      </c>
      <c r="K2192" s="3">
        <v>1833524</v>
      </c>
      <c r="L2192" s="3">
        <v>0</v>
      </c>
      <c r="M2192" s="3">
        <v>42911578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5906201</v>
      </c>
      <c r="T2192" s="3">
        <v>0</v>
      </c>
      <c r="U2192" s="3">
        <v>1768844</v>
      </c>
      <c r="V2192" s="3">
        <v>0</v>
      </c>
      <c r="W2192" s="3">
        <v>1723443826</v>
      </c>
      <c r="X2192" s="3">
        <v>0</v>
      </c>
      <c r="Y2192" s="3">
        <v>0</v>
      </c>
      <c r="Z2192" s="5">
        <f t="shared" si="70"/>
        <v>11727236537</v>
      </c>
      <c r="AA2192" s="6">
        <f t="shared" si="71"/>
        <v>10.921840124763548</v>
      </c>
    </row>
    <row r="2193" spans="1:27" x14ac:dyDescent="0.35">
      <c r="A2193">
        <v>16842565000</v>
      </c>
      <c r="B2193" s="3">
        <v>3925750728</v>
      </c>
      <c r="C2193" s="3">
        <v>1041107075</v>
      </c>
      <c r="D2193" s="3">
        <v>1106136</v>
      </c>
      <c r="E2193" s="3">
        <v>0</v>
      </c>
      <c r="F2193" s="3">
        <v>0</v>
      </c>
      <c r="G2193" s="3">
        <v>0</v>
      </c>
      <c r="H2193" s="3">
        <v>293760</v>
      </c>
      <c r="I2193" s="3">
        <v>19852691</v>
      </c>
      <c r="J2193" s="3">
        <v>0</v>
      </c>
      <c r="K2193" s="3">
        <v>2025197</v>
      </c>
      <c r="L2193" s="3">
        <v>0</v>
      </c>
      <c r="M2193" s="3">
        <v>181012294</v>
      </c>
      <c r="N2193" s="3">
        <v>0</v>
      </c>
      <c r="O2193" s="3">
        <v>25138947</v>
      </c>
      <c r="P2193" s="3">
        <v>0</v>
      </c>
      <c r="Q2193" s="3">
        <v>0</v>
      </c>
      <c r="R2193" s="3">
        <v>0</v>
      </c>
      <c r="S2193" s="3">
        <v>0</v>
      </c>
      <c r="T2193" s="3">
        <v>26802</v>
      </c>
      <c r="U2193" s="3">
        <v>12958902</v>
      </c>
      <c r="V2193" s="3">
        <v>0</v>
      </c>
      <c r="W2193" s="3">
        <v>0</v>
      </c>
      <c r="X2193" s="3">
        <v>0</v>
      </c>
      <c r="Y2193" s="3">
        <v>0</v>
      </c>
      <c r="Z2193" s="5">
        <f t="shared" si="70"/>
        <v>5209272532</v>
      </c>
      <c r="AA2193" s="6">
        <f t="shared" si="71"/>
        <v>4.8515131063759327</v>
      </c>
    </row>
    <row r="2194" spans="1:27" x14ac:dyDescent="0.35">
      <c r="A2194">
        <v>16842565001</v>
      </c>
      <c r="B2194" s="3">
        <v>11414640586</v>
      </c>
      <c r="C2194" s="3">
        <v>377974744</v>
      </c>
      <c r="D2194" s="3">
        <v>2720092</v>
      </c>
      <c r="E2194" s="3">
        <v>0</v>
      </c>
      <c r="F2194" s="3">
        <v>128</v>
      </c>
      <c r="G2194" s="3">
        <v>3872460</v>
      </c>
      <c r="H2194" s="3">
        <v>0</v>
      </c>
      <c r="I2194" s="3">
        <v>164092785</v>
      </c>
      <c r="J2194" s="3">
        <v>0</v>
      </c>
      <c r="K2194" s="3">
        <v>3532212</v>
      </c>
      <c r="L2194" s="3">
        <v>0</v>
      </c>
      <c r="M2194" s="3">
        <v>4114481721</v>
      </c>
      <c r="N2194" s="3">
        <v>0</v>
      </c>
      <c r="O2194" s="3">
        <v>7827242</v>
      </c>
      <c r="P2194" s="3">
        <v>0</v>
      </c>
      <c r="Q2194" s="3">
        <v>0</v>
      </c>
      <c r="R2194" s="3">
        <v>0</v>
      </c>
      <c r="S2194" s="3">
        <v>269545993</v>
      </c>
      <c r="T2194" s="3">
        <v>38374</v>
      </c>
      <c r="U2194" s="3">
        <v>816051</v>
      </c>
      <c r="V2194" s="3">
        <v>0</v>
      </c>
      <c r="W2194" s="3">
        <v>0</v>
      </c>
      <c r="X2194" s="3">
        <v>0</v>
      </c>
      <c r="Y2194" s="3">
        <v>82601176</v>
      </c>
      <c r="Z2194" s="5">
        <f t="shared" si="70"/>
        <v>16442143564</v>
      </c>
      <c r="AA2194" s="6">
        <f t="shared" si="71"/>
        <v>15.3129394762218</v>
      </c>
    </row>
    <row r="2195" spans="1:27" x14ac:dyDescent="0.35">
      <c r="A2195">
        <v>16842565003</v>
      </c>
      <c r="B2195" s="3">
        <v>3203204858</v>
      </c>
      <c r="C2195" s="3">
        <v>32507657</v>
      </c>
      <c r="D2195" s="3">
        <v>703372</v>
      </c>
      <c r="E2195" s="3">
        <v>0</v>
      </c>
      <c r="F2195" s="3">
        <v>0</v>
      </c>
      <c r="G2195" s="3">
        <v>0</v>
      </c>
      <c r="H2195" s="3">
        <v>0</v>
      </c>
      <c r="I2195" s="3">
        <v>3215929</v>
      </c>
      <c r="J2195" s="3">
        <v>1668</v>
      </c>
      <c r="K2195" s="3">
        <v>448603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251465327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5">
        <f t="shared" si="70"/>
        <v>3491547414</v>
      </c>
      <c r="AA2195" s="6">
        <f t="shared" si="71"/>
        <v>3.2517569269984961</v>
      </c>
    </row>
    <row r="2196" spans="1:27" x14ac:dyDescent="0.35">
      <c r="A2196">
        <v>16842565004</v>
      </c>
      <c r="B2196" s="3">
        <v>41575247838</v>
      </c>
      <c r="C2196" s="3">
        <v>11834498226</v>
      </c>
      <c r="D2196" s="3">
        <v>54265264</v>
      </c>
      <c r="E2196" s="3">
        <v>0</v>
      </c>
      <c r="F2196" s="3">
        <v>0</v>
      </c>
      <c r="G2196" s="3">
        <v>0</v>
      </c>
      <c r="H2196" s="3">
        <v>0</v>
      </c>
      <c r="I2196" s="3">
        <v>409224893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12623211</v>
      </c>
      <c r="P2196" s="3">
        <v>0</v>
      </c>
      <c r="Q2196" s="3">
        <v>0</v>
      </c>
      <c r="R2196" s="3">
        <v>67859788</v>
      </c>
      <c r="S2196" s="3">
        <v>68033780</v>
      </c>
      <c r="T2196" s="3">
        <v>117110</v>
      </c>
      <c r="U2196" s="3">
        <v>3113573</v>
      </c>
      <c r="V2196" s="3">
        <v>0</v>
      </c>
      <c r="W2196" s="3">
        <v>7895809</v>
      </c>
      <c r="X2196" s="3">
        <v>232008</v>
      </c>
      <c r="Y2196" s="3">
        <v>0</v>
      </c>
      <c r="Z2196" s="5">
        <f t="shared" si="70"/>
        <v>54033111500</v>
      </c>
      <c r="AA2196" s="6">
        <f t="shared" si="71"/>
        <v>50.32225651666522</v>
      </c>
    </row>
    <row r="2197" spans="1:27" x14ac:dyDescent="0.35">
      <c r="A2197">
        <v>16842565007</v>
      </c>
      <c r="B2197" s="3">
        <v>4248937201</v>
      </c>
      <c r="C2197" s="3">
        <v>1775228773</v>
      </c>
      <c r="D2197" s="3">
        <v>6740946</v>
      </c>
      <c r="E2197" s="3">
        <v>0</v>
      </c>
      <c r="F2197" s="3">
        <v>0</v>
      </c>
      <c r="G2197" s="3">
        <v>10838</v>
      </c>
      <c r="H2197" s="3">
        <v>0</v>
      </c>
      <c r="I2197" s="3">
        <v>11156145</v>
      </c>
      <c r="J2197" s="3">
        <v>0</v>
      </c>
      <c r="K2197" s="3">
        <v>3521862</v>
      </c>
      <c r="L2197" s="3">
        <v>0</v>
      </c>
      <c r="M2197" s="3">
        <v>3090894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4108880</v>
      </c>
      <c r="T2197" s="3">
        <v>0</v>
      </c>
      <c r="U2197" s="3">
        <v>104977</v>
      </c>
      <c r="V2197" s="3">
        <v>0</v>
      </c>
      <c r="W2197" s="3">
        <v>755093135</v>
      </c>
      <c r="X2197" s="3">
        <v>0</v>
      </c>
      <c r="Y2197" s="3">
        <v>0</v>
      </c>
      <c r="Z2197" s="5">
        <f t="shared" si="70"/>
        <v>6807993651</v>
      </c>
      <c r="AA2197" s="6">
        <f t="shared" si="71"/>
        <v>6.3404381750151515</v>
      </c>
    </row>
    <row r="2198" spans="1:27" x14ac:dyDescent="0.35">
      <c r="A2198">
        <v>16842565011</v>
      </c>
      <c r="B2198" s="3">
        <v>658877735</v>
      </c>
      <c r="C2198" s="3">
        <v>143940023</v>
      </c>
      <c r="D2198" s="3">
        <v>77291</v>
      </c>
      <c r="E2198" s="3">
        <v>30504</v>
      </c>
      <c r="F2198" s="3">
        <v>0</v>
      </c>
      <c r="G2198" s="3">
        <v>0</v>
      </c>
      <c r="H2198" s="3">
        <v>400175</v>
      </c>
      <c r="I2198" s="3">
        <v>199157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405320</v>
      </c>
      <c r="T2198" s="3">
        <v>0</v>
      </c>
      <c r="U2198" s="3">
        <v>974266</v>
      </c>
      <c r="V2198" s="3">
        <v>0</v>
      </c>
      <c r="W2198" s="3">
        <v>34468</v>
      </c>
      <c r="X2198" s="3">
        <v>0</v>
      </c>
      <c r="Y2198" s="3">
        <v>0</v>
      </c>
      <c r="Z2198" s="5">
        <f t="shared" si="70"/>
        <v>804938939</v>
      </c>
      <c r="AA2198" s="6">
        <f t="shared" si="71"/>
        <v>0.74965780507773161</v>
      </c>
    </row>
    <row r="2199" spans="1:27" x14ac:dyDescent="0.35">
      <c r="A2199">
        <v>16842565017</v>
      </c>
      <c r="B2199" s="3">
        <v>1218513315</v>
      </c>
      <c r="C2199" s="3">
        <v>93375679</v>
      </c>
      <c r="D2199" s="3">
        <v>123523</v>
      </c>
      <c r="E2199" s="3">
        <v>0</v>
      </c>
      <c r="F2199" s="3">
        <v>0</v>
      </c>
      <c r="G2199" s="3">
        <v>7026664</v>
      </c>
      <c r="H2199" s="3">
        <v>0</v>
      </c>
      <c r="I2199" s="3">
        <v>278195158</v>
      </c>
      <c r="J2199" s="3">
        <v>0</v>
      </c>
      <c r="K2199" s="3">
        <v>1339066</v>
      </c>
      <c r="L2199" s="3">
        <v>0</v>
      </c>
      <c r="M2199" s="3">
        <v>469286</v>
      </c>
      <c r="N2199" s="3">
        <v>0</v>
      </c>
      <c r="O2199" s="3">
        <v>140242</v>
      </c>
      <c r="P2199" s="3">
        <v>0</v>
      </c>
      <c r="Q2199" s="3">
        <v>0</v>
      </c>
      <c r="R2199" s="3">
        <v>32422</v>
      </c>
      <c r="S2199" s="3">
        <v>20808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5">
        <f t="shared" si="70"/>
        <v>1599236163</v>
      </c>
      <c r="AA2199" s="6">
        <f t="shared" si="71"/>
        <v>1.4894047407433391</v>
      </c>
    </row>
    <row r="2200" spans="1:27" x14ac:dyDescent="0.35">
      <c r="A2200">
        <v>16842565020</v>
      </c>
      <c r="B2200" s="3">
        <v>5584604098</v>
      </c>
      <c r="C2200" s="3">
        <v>3415064484</v>
      </c>
      <c r="D2200" s="3">
        <v>3161649</v>
      </c>
      <c r="E2200" s="3">
        <v>0</v>
      </c>
      <c r="F2200" s="3">
        <v>0</v>
      </c>
      <c r="G2200" s="3">
        <v>7606</v>
      </c>
      <c r="H2200" s="3">
        <v>0</v>
      </c>
      <c r="I2200" s="3">
        <v>111562151</v>
      </c>
      <c r="J2200" s="3">
        <v>0</v>
      </c>
      <c r="K2200" s="3">
        <v>4665048</v>
      </c>
      <c r="L2200" s="3">
        <v>0</v>
      </c>
      <c r="M2200" s="3">
        <v>2909336752</v>
      </c>
      <c r="N2200" s="3">
        <v>0</v>
      </c>
      <c r="O2200" s="3">
        <v>228785</v>
      </c>
      <c r="P2200" s="3">
        <v>0</v>
      </c>
      <c r="Q2200" s="3">
        <v>0</v>
      </c>
      <c r="R2200" s="3">
        <v>83516</v>
      </c>
      <c r="S2200" s="3">
        <v>135732</v>
      </c>
      <c r="T2200" s="3">
        <v>89478</v>
      </c>
      <c r="U2200" s="3">
        <v>9856900</v>
      </c>
      <c r="V2200" s="3">
        <v>0</v>
      </c>
      <c r="W2200" s="3">
        <v>0</v>
      </c>
      <c r="X2200" s="3">
        <v>0</v>
      </c>
      <c r="Y2200" s="3">
        <v>0</v>
      </c>
      <c r="Z2200" s="5">
        <f t="shared" si="70"/>
        <v>12038796199</v>
      </c>
      <c r="AA2200" s="6">
        <f t="shared" si="71"/>
        <v>11.212002671323717</v>
      </c>
    </row>
    <row r="2201" spans="1:27" x14ac:dyDescent="0.35">
      <c r="A2201">
        <v>16842565023</v>
      </c>
      <c r="B2201" s="3">
        <v>49486691766</v>
      </c>
      <c r="C2201" s="3">
        <v>18768933974</v>
      </c>
      <c r="D2201" s="3">
        <v>22211872</v>
      </c>
      <c r="E2201" s="3">
        <v>0</v>
      </c>
      <c r="F2201" s="3">
        <v>0</v>
      </c>
      <c r="G2201" s="3">
        <v>108368</v>
      </c>
      <c r="H2201" s="3">
        <v>0</v>
      </c>
      <c r="I2201" s="3">
        <v>7381690</v>
      </c>
      <c r="J2201" s="3">
        <v>0</v>
      </c>
      <c r="K2201" s="3">
        <v>12238280</v>
      </c>
      <c r="L2201" s="3">
        <v>0</v>
      </c>
      <c r="M2201" s="3">
        <v>4364937166</v>
      </c>
      <c r="N2201" s="3">
        <v>0</v>
      </c>
      <c r="O2201" s="3">
        <v>4287067</v>
      </c>
      <c r="P2201" s="3">
        <v>0</v>
      </c>
      <c r="Q2201" s="3">
        <v>0</v>
      </c>
      <c r="R2201" s="3">
        <v>8223</v>
      </c>
      <c r="S2201" s="3">
        <v>11407789</v>
      </c>
      <c r="T2201" s="3">
        <v>0</v>
      </c>
      <c r="U2201" s="3">
        <v>0</v>
      </c>
      <c r="V2201" s="3">
        <v>0</v>
      </c>
      <c r="W2201" s="3">
        <v>12220382907</v>
      </c>
      <c r="X2201" s="3">
        <v>0</v>
      </c>
      <c r="Y2201" s="3">
        <v>0</v>
      </c>
      <c r="Z2201" s="5">
        <f t="shared" si="70"/>
        <v>84898589102</v>
      </c>
      <c r="AA2201" s="6">
        <f t="shared" si="71"/>
        <v>79.067972583696246</v>
      </c>
    </row>
    <row r="2202" spans="1:27" x14ac:dyDescent="0.35">
      <c r="A2202">
        <v>16842565104</v>
      </c>
      <c r="B2202" s="3">
        <v>446042293</v>
      </c>
      <c r="C2202" s="3">
        <v>576597838</v>
      </c>
      <c r="D2202" s="3">
        <v>443499</v>
      </c>
      <c r="E2202" s="3">
        <v>0</v>
      </c>
      <c r="F2202" s="3">
        <v>0</v>
      </c>
      <c r="G2202" s="3">
        <v>0</v>
      </c>
      <c r="H2202" s="3">
        <v>0</v>
      </c>
      <c r="I2202" s="3">
        <v>353935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131001</v>
      </c>
      <c r="T2202" s="3">
        <v>0</v>
      </c>
      <c r="U2202" s="3">
        <v>147768</v>
      </c>
      <c r="V2202" s="3">
        <v>0</v>
      </c>
      <c r="W2202" s="3">
        <v>0</v>
      </c>
      <c r="X2202" s="3">
        <v>1196473</v>
      </c>
      <c r="Y2202" s="3">
        <v>0</v>
      </c>
      <c r="Z2202" s="5">
        <f t="shared" si="70"/>
        <v>1024912807</v>
      </c>
      <c r="AA2202" s="6">
        <f t="shared" si="71"/>
        <v>0.95452443417161703</v>
      </c>
    </row>
    <row r="2203" spans="1:27" x14ac:dyDescent="0.35">
      <c r="A2203">
        <v>16842565105</v>
      </c>
      <c r="B2203" s="3">
        <v>6766467814</v>
      </c>
      <c r="C2203" s="3">
        <v>271653684</v>
      </c>
      <c r="D2203" s="3">
        <v>50213178</v>
      </c>
      <c r="E2203" s="3">
        <v>1824026</v>
      </c>
      <c r="F2203" s="3">
        <v>0</v>
      </c>
      <c r="G2203" s="3">
        <v>0</v>
      </c>
      <c r="H2203" s="3">
        <v>448457259</v>
      </c>
      <c r="I2203" s="3">
        <v>6724203</v>
      </c>
      <c r="J2203" s="3">
        <v>0</v>
      </c>
      <c r="K2203" s="3">
        <v>0</v>
      </c>
      <c r="L2203" s="3">
        <v>0</v>
      </c>
      <c r="M2203" s="3">
        <v>2562253843</v>
      </c>
      <c r="N2203" s="3">
        <v>0</v>
      </c>
      <c r="O2203" s="3">
        <v>973974231</v>
      </c>
      <c r="P2203" s="3">
        <v>0</v>
      </c>
      <c r="Q2203" s="3">
        <v>0</v>
      </c>
      <c r="R2203" s="3">
        <v>379664</v>
      </c>
      <c r="S2203" s="3">
        <v>9799</v>
      </c>
      <c r="T2203" s="3">
        <v>22318</v>
      </c>
      <c r="U2203" s="3">
        <v>704598</v>
      </c>
      <c r="V2203" s="3">
        <v>0</v>
      </c>
      <c r="W2203" s="3">
        <v>19213345</v>
      </c>
      <c r="X2203" s="3">
        <v>0</v>
      </c>
      <c r="Y2203" s="3">
        <v>0</v>
      </c>
      <c r="Z2203" s="5">
        <f t="shared" si="70"/>
        <v>11101897962</v>
      </c>
      <c r="AA2203" s="6">
        <f t="shared" si="71"/>
        <v>10.339448193088174</v>
      </c>
    </row>
    <row r="2204" spans="1:27" x14ac:dyDescent="0.35">
      <c r="A2204">
        <v>16842565107</v>
      </c>
      <c r="B2204" s="3">
        <v>5768813547</v>
      </c>
      <c r="C2204" s="3">
        <v>9491365592</v>
      </c>
      <c r="D2204" s="3">
        <v>20680944</v>
      </c>
      <c r="E2204" s="3">
        <v>0</v>
      </c>
      <c r="F2204" s="3">
        <v>0</v>
      </c>
      <c r="G2204" s="3">
        <v>0</v>
      </c>
      <c r="H2204" s="3">
        <v>0</v>
      </c>
      <c r="I2204" s="3">
        <v>140740663</v>
      </c>
      <c r="J2204" s="3">
        <v>0</v>
      </c>
      <c r="K2204" s="3">
        <v>886782</v>
      </c>
      <c r="L2204" s="3">
        <v>0</v>
      </c>
      <c r="M2204" s="3">
        <v>56795</v>
      </c>
      <c r="N2204" s="3">
        <v>0</v>
      </c>
      <c r="O2204" s="3">
        <v>0</v>
      </c>
      <c r="P2204" s="3">
        <v>0</v>
      </c>
      <c r="Q2204" s="3">
        <v>0</v>
      </c>
      <c r="R2204" s="3">
        <v>20041</v>
      </c>
      <c r="S2204" s="3">
        <v>5054387</v>
      </c>
      <c r="T2204" s="3">
        <v>120758</v>
      </c>
      <c r="U2204" s="3">
        <v>2084653</v>
      </c>
      <c r="V2204" s="3">
        <v>0</v>
      </c>
      <c r="W2204" s="3">
        <v>982679030</v>
      </c>
      <c r="X2204" s="3">
        <v>0</v>
      </c>
      <c r="Y2204" s="3">
        <v>0</v>
      </c>
      <c r="Z2204" s="5">
        <f t="shared" si="70"/>
        <v>16412503192</v>
      </c>
      <c r="AA2204" s="6">
        <f t="shared" si="71"/>
        <v>15.285334728658199</v>
      </c>
    </row>
    <row r="2205" spans="1:27" x14ac:dyDescent="0.35">
      <c r="A2205">
        <v>16842565108</v>
      </c>
      <c r="B2205" s="3">
        <v>4173635400</v>
      </c>
      <c r="C2205" s="3">
        <v>1847797081</v>
      </c>
      <c r="D2205" s="3">
        <v>5148271</v>
      </c>
      <c r="E2205" s="3">
        <v>0</v>
      </c>
      <c r="F2205" s="3">
        <v>0</v>
      </c>
      <c r="G2205" s="3">
        <v>7542949</v>
      </c>
      <c r="H2205" s="3">
        <v>0</v>
      </c>
      <c r="I2205" s="3">
        <v>97727</v>
      </c>
      <c r="J2205" s="3">
        <v>0</v>
      </c>
      <c r="K2205" s="3">
        <v>2999265</v>
      </c>
      <c r="L2205" s="3">
        <v>0</v>
      </c>
      <c r="M2205" s="3">
        <v>1368503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2927331</v>
      </c>
      <c r="T2205" s="3">
        <v>0</v>
      </c>
      <c r="U2205" s="3">
        <v>1562714</v>
      </c>
      <c r="V2205" s="3">
        <v>0</v>
      </c>
      <c r="W2205" s="3">
        <v>103226</v>
      </c>
      <c r="X2205" s="3">
        <v>8870073</v>
      </c>
      <c r="Y2205" s="3">
        <v>0</v>
      </c>
      <c r="Z2205" s="5">
        <f t="shared" si="70"/>
        <v>6052052540</v>
      </c>
      <c r="AA2205" s="6">
        <f t="shared" si="71"/>
        <v>5.6364131532609463</v>
      </c>
    </row>
    <row r="2206" spans="1:27" x14ac:dyDescent="0.35">
      <c r="A2206">
        <v>16842565111</v>
      </c>
      <c r="B2206" s="3">
        <v>954526779</v>
      </c>
      <c r="C2206" s="3">
        <v>705240917</v>
      </c>
      <c r="D2206" s="3">
        <v>4437386</v>
      </c>
      <c r="E2206" s="3">
        <v>614845</v>
      </c>
      <c r="F2206" s="3">
        <v>0</v>
      </c>
      <c r="G2206" s="3">
        <v>0</v>
      </c>
      <c r="H2206" s="3">
        <v>0</v>
      </c>
      <c r="I2206" s="3">
        <v>7496345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1193883</v>
      </c>
      <c r="P2206" s="3">
        <v>0</v>
      </c>
      <c r="Q2206" s="3">
        <v>0</v>
      </c>
      <c r="R2206" s="3">
        <v>0</v>
      </c>
      <c r="S2206" s="3">
        <v>90051</v>
      </c>
      <c r="T2206" s="3">
        <v>26390</v>
      </c>
      <c r="U2206" s="3">
        <v>76968</v>
      </c>
      <c r="V2206" s="3">
        <v>0</v>
      </c>
      <c r="W2206" s="3">
        <v>0</v>
      </c>
      <c r="X2206" s="3">
        <v>33096</v>
      </c>
      <c r="Y2206" s="3">
        <v>0</v>
      </c>
      <c r="Z2206" s="5">
        <f t="shared" si="70"/>
        <v>1673736660</v>
      </c>
      <c r="AA2206" s="6">
        <f t="shared" si="71"/>
        <v>1.5587887354195118</v>
      </c>
    </row>
    <row r="2207" spans="1:27" x14ac:dyDescent="0.35">
      <c r="A2207">
        <v>16842565112</v>
      </c>
      <c r="B2207" s="3">
        <v>174693104599</v>
      </c>
      <c r="C2207" s="3">
        <v>105136576259</v>
      </c>
      <c r="D2207" s="3">
        <v>116022474</v>
      </c>
      <c r="E2207" s="3">
        <v>822212</v>
      </c>
      <c r="F2207" s="3">
        <v>71754</v>
      </c>
      <c r="G2207" s="3">
        <v>34097422</v>
      </c>
      <c r="H2207" s="3">
        <v>29338440</v>
      </c>
      <c r="I2207" s="3">
        <v>3784107501</v>
      </c>
      <c r="J2207" s="3">
        <v>0</v>
      </c>
      <c r="K2207" s="3">
        <v>255452120</v>
      </c>
      <c r="L2207" s="3">
        <v>247431731</v>
      </c>
      <c r="M2207" s="3">
        <v>34885135569</v>
      </c>
      <c r="N2207" s="3">
        <v>0</v>
      </c>
      <c r="O2207" s="3">
        <v>1149763031</v>
      </c>
      <c r="P2207" s="3">
        <v>0</v>
      </c>
      <c r="Q2207" s="3">
        <v>0</v>
      </c>
      <c r="R2207" s="3">
        <v>591125</v>
      </c>
      <c r="S2207" s="3">
        <v>61934528</v>
      </c>
      <c r="T2207" s="3">
        <v>291348</v>
      </c>
      <c r="U2207" s="3">
        <v>52994805</v>
      </c>
      <c r="V2207" s="3">
        <v>0</v>
      </c>
      <c r="W2207" s="3">
        <v>57352594940</v>
      </c>
      <c r="X2207" s="3">
        <v>16177154</v>
      </c>
      <c r="Y2207" s="3">
        <v>233109114</v>
      </c>
      <c r="Z2207" s="5">
        <f t="shared" si="70"/>
        <v>378049616126</v>
      </c>
      <c r="AA2207" s="6">
        <f t="shared" si="71"/>
        <v>352.08614182285964</v>
      </c>
    </row>
    <row r="2208" spans="1:27" x14ac:dyDescent="0.35">
      <c r="A2208">
        <v>16842565113</v>
      </c>
      <c r="B2208" s="3">
        <v>867058475</v>
      </c>
      <c r="C2208" s="3">
        <v>46262309</v>
      </c>
      <c r="D2208" s="3">
        <v>256895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2623637</v>
      </c>
      <c r="L2208" s="3">
        <v>0</v>
      </c>
      <c r="M2208" s="3">
        <v>81283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3465463</v>
      </c>
      <c r="V2208" s="3">
        <v>0</v>
      </c>
      <c r="W2208" s="3">
        <v>0</v>
      </c>
      <c r="X2208" s="3">
        <v>0</v>
      </c>
      <c r="Y2208" s="3">
        <v>0</v>
      </c>
      <c r="Z2208" s="5">
        <f t="shared" si="70"/>
        <v>919748062</v>
      </c>
      <c r="AA2208" s="6">
        <f t="shared" si="71"/>
        <v>0.85658213309943676</v>
      </c>
    </row>
    <row r="2209" spans="1:27" x14ac:dyDescent="0.35">
      <c r="A2209">
        <v>16842565114</v>
      </c>
      <c r="B2209" s="3">
        <v>30426922467</v>
      </c>
      <c r="C2209" s="3">
        <v>262669526</v>
      </c>
      <c r="D2209" s="3">
        <v>174064</v>
      </c>
      <c r="E2209" s="3">
        <v>0</v>
      </c>
      <c r="F2209" s="3">
        <v>0</v>
      </c>
      <c r="G2209" s="3">
        <v>2743321</v>
      </c>
      <c r="H2209" s="3">
        <v>0</v>
      </c>
      <c r="I2209" s="3">
        <v>725050978</v>
      </c>
      <c r="J2209" s="3">
        <v>0</v>
      </c>
      <c r="K2209" s="3">
        <v>4538278</v>
      </c>
      <c r="L2209" s="3">
        <v>0</v>
      </c>
      <c r="M2209" s="3">
        <v>3959514627</v>
      </c>
      <c r="N2209" s="3">
        <v>0</v>
      </c>
      <c r="O2209" s="3">
        <v>7279209453</v>
      </c>
      <c r="P2209" s="3">
        <v>0</v>
      </c>
      <c r="Q2209" s="3">
        <v>0</v>
      </c>
      <c r="R2209" s="3">
        <v>51197</v>
      </c>
      <c r="S2209" s="3">
        <v>156569</v>
      </c>
      <c r="T2209" s="3">
        <v>58756</v>
      </c>
      <c r="U2209" s="3">
        <v>58922</v>
      </c>
      <c r="V2209" s="3">
        <v>0</v>
      </c>
      <c r="W2209" s="3">
        <v>95258312</v>
      </c>
      <c r="X2209" s="3">
        <v>0</v>
      </c>
      <c r="Y2209" s="3">
        <v>0</v>
      </c>
      <c r="Z2209" s="5">
        <f t="shared" si="70"/>
        <v>42756406470</v>
      </c>
      <c r="AA2209" s="6">
        <f t="shared" si="71"/>
        <v>39.820006554946303</v>
      </c>
    </row>
    <row r="2210" spans="1:27" x14ac:dyDescent="0.35">
      <c r="A2210">
        <v>16842565116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5">
        <f t="shared" si="70"/>
        <v>0</v>
      </c>
      <c r="AA2210" s="6">
        <f t="shared" si="71"/>
        <v>0</v>
      </c>
    </row>
    <row r="2211" spans="1:27" x14ac:dyDescent="0.35">
      <c r="A2211">
        <v>16842565117</v>
      </c>
      <c r="B2211" s="3">
        <v>313910330</v>
      </c>
      <c r="C2211" s="3">
        <v>93942</v>
      </c>
      <c r="D2211" s="3">
        <v>235147</v>
      </c>
      <c r="E2211" s="3">
        <v>0</v>
      </c>
      <c r="F2211" s="3">
        <v>0</v>
      </c>
      <c r="G2211" s="3">
        <v>0</v>
      </c>
      <c r="H2211" s="3">
        <v>0</v>
      </c>
      <c r="I2211" s="3">
        <v>7747401</v>
      </c>
      <c r="J2211" s="3">
        <v>0</v>
      </c>
      <c r="K2211" s="3">
        <v>399702</v>
      </c>
      <c r="L2211" s="3">
        <v>0</v>
      </c>
      <c r="M2211" s="3">
        <v>102627534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5">
        <f t="shared" si="70"/>
        <v>425014056</v>
      </c>
      <c r="AA2211" s="6">
        <f t="shared" si="71"/>
        <v>0.39582518488168716</v>
      </c>
    </row>
    <row r="2212" spans="1:27" x14ac:dyDescent="0.35">
      <c r="A2212">
        <v>16842565118</v>
      </c>
      <c r="B2212" s="3">
        <v>745839242</v>
      </c>
      <c r="C2212" s="3">
        <v>558214389</v>
      </c>
      <c r="D2212" s="3">
        <v>922786</v>
      </c>
      <c r="E2212" s="3">
        <v>54904</v>
      </c>
      <c r="F2212" s="3">
        <v>0</v>
      </c>
      <c r="G2212" s="3">
        <v>0</v>
      </c>
      <c r="H2212" s="3">
        <v>0</v>
      </c>
      <c r="I2212" s="3">
        <v>905441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294369582</v>
      </c>
      <c r="P2212" s="3">
        <v>0</v>
      </c>
      <c r="Q2212" s="3">
        <v>0</v>
      </c>
      <c r="R2212" s="3">
        <v>0</v>
      </c>
      <c r="S2212" s="3">
        <v>0</v>
      </c>
      <c r="T2212" s="3">
        <v>185701</v>
      </c>
      <c r="U2212" s="3">
        <v>110373</v>
      </c>
      <c r="V2212" s="3">
        <v>0</v>
      </c>
      <c r="W2212" s="3">
        <v>0</v>
      </c>
      <c r="X2212" s="3">
        <v>0</v>
      </c>
      <c r="Y2212" s="3">
        <v>0</v>
      </c>
      <c r="Z2212" s="5">
        <f t="shared" si="70"/>
        <v>1600602418</v>
      </c>
      <c r="AA2212" s="6">
        <f t="shared" si="71"/>
        <v>1.4906771648675203</v>
      </c>
    </row>
    <row r="2213" spans="1:27" x14ac:dyDescent="0.35">
      <c r="A2213">
        <v>16842565120</v>
      </c>
      <c r="B2213" s="3">
        <v>517841258</v>
      </c>
      <c r="C2213" s="3">
        <v>3060633419</v>
      </c>
      <c r="D2213" s="3">
        <v>997860</v>
      </c>
      <c r="E2213" s="3">
        <v>107787</v>
      </c>
      <c r="F2213" s="3">
        <v>0</v>
      </c>
      <c r="G2213" s="3">
        <v>0</v>
      </c>
      <c r="H2213" s="3">
        <v>498573</v>
      </c>
      <c r="I2213" s="3">
        <v>17289285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4730784</v>
      </c>
      <c r="P2213" s="3">
        <v>0</v>
      </c>
      <c r="Q2213" s="3">
        <v>0</v>
      </c>
      <c r="R2213" s="3">
        <v>0</v>
      </c>
      <c r="S2213" s="3">
        <v>21299485</v>
      </c>
      <c r="T2213" s="3">
        <v>11051</v>
      </c>
      <c r="U2213" s="3">
        <v>3995289</v>
      </c>
      <c r="V2213" s="3">
        <v>0</v>
      </c>
      <c r="W2213" s="3">
        <v>40434</v>
      </c>
      <c r="X2213" s="3">
        <v>4474648</v>
      </c>
      <c r="Y2213" s="3">
        <v>0</v>
      </c>
      <c r="Z2213" s="5">
        <f t="shared" si="70"/>
        <v>3631919873</v>
      </c>
      <c r="AA2213" s="6">
        <f t="shared" si="71"/>
        <v>3.3824889669194818</v>
      </c>
    </row>
    <row r="2214" spans="1:27" x14ac:dyDescent="0.35">
      <c r="A2214">
        <v>16842565122</v>
      </c>
      <c r="B2214" s="3">
        <v>1930057008</v>
      </c>
      <c r="C2214" s="3">
        <v>1563899262</v>
      </c>
      <c r="D2214" s="3">
        <v>2837181</v>
      </c>
      <c r="E2214" s="3">
        <v>0</v>
      </c>
      <c r="F2214" s="3">
        <v>0</v>
      </c>
      <c r="G2214" s="3">
        <v>32194</v>
      </c>
      <c r="H2214" s="3">
        <v>0</v>
      </c>
      <c r="I2214" s="3">
        <v>240841502</v>
      </c>
      <c r="J2214" s="3">
        <v>0</v>
      </c>
      <c r="K2214" s="3">
        <v>1935021</v>
      </c>
      <c r="L2214" s="3">
        <v>203638</v>
      </c>
      <c r="M2214" s="3">
        <v>588022291</v>
      </c>
      <c r="N2214" s="3">
        <v>7811</v>
      </c>
      <c r="O2214" s="3">
        <v>90045</v>
      </c>
      <c r="P2214" s="3">
        <v>0</v>
      </c>
      <c r="Q2214" s="3">
        <v>0</v>
      </c>
      <c r="R2214" s="3">
        <v>186326</v>
      </c>
      <c r="S2214" s="3">
        <v>4369563</v>
      </c>
      <c r="T2214" s="3">
        <v>0</v>
      </c>
      <c r="U2214" s="3">
        <v>0</v>
      </c>
      <c r="V2214" s="3">
        <v>0</v>
      </c>
      <c r="W2214" s="3">
        <v>1609647565</v>
      </c>
      <c r="X2214" s="3">
        <v>0</v>
      </c>
      <c r="Y2214" s="3">
        <v>0</v>
      </c>
      <c r="Z2214" s="5">
        <f t="shared" si="70"/>
        <v>5942129407</v>
      </c>
      <c r="AA2214" s="6">
        <f t="shared" si="71"/>
        <v>5.5340392580255866</v>
      </c>
    </row>
    <row r="2215" spans="1:27" x14ac:dyDescent="0.35">
      <c r="A2215">
        <v>16842565200</v>
      </c>
      <c r="B2215" s="3">
        <v>18038774334</v>
      </c>
      <c r="C2215" s="3">
        <v>207753394</v>
      </c>
      <c r="D2215" s="3">
        <v>1329121</v>
      </c>
      <c r="E2215" s="3">
        <v>118633</v>
      </c>
      <c r="F2215" s="3">
        <v>0</v>
      </c>
      <c r="G2215" s="3">
        <v>1451183</v>
      </c>
      <c r="H2215" s="3">
        <v>0</v>
      </c>
      <c r="I2215" s="3">
        <v>1060971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220739</v>
      </c>
      <c r="T2215" s="3">
        <v>44122</v>
      </c>
      <c r="U2215" s="3">
        <v>25687</v>
      </c>
      <c r="V2215" s="3">
        <v>0</v>
      </c>
      <c r="W2215" s="3">
        <v>133317</v>
      </c>
      <c r="X2215" s="3">
        <v>0</v>
      </c>
      <c r="Y2215" s="3">
        <v>0</v>
      </c>
      <c r="Z2215" s="5">
        <f t="shared" si="70"/>
        <v>18250911501</v>
      </c>
      <c r="AA2215" s="6">
        <f t="shared" si="71"/>
        <v>16.997485888190567</v>
      </c>
    </row>
    <row r="2216" spans="1:27" x14ac:dyDescent="0.35">
      <c r="A2216">
        <v>16842565202</v>
      </c>
      <c r="B2216" s="3">
        <v>2863012883</v>
      </c>
      <c r="C2216" s="3">
        <v>1568488074</v>
      </c>
      <c r="D2216" s="3">
        <v>1762222</v>
      </c>
      <c r="E2216" s="3">
        <v>38027</v>
      </c>
      <c r="F2216" s="3">
        <v>0</v>
      </c>
      <c r="G2216" s="3">
        <v>713821</v>
      </c>
      <c r="H2216" s="3">
        <v>0</v>
      </c>
      <c r="I2216" s="3">
        <v>4372420</v>
      </c>
      <c r="J2216" s="3">
        <v>0</v>
      </c>
      <c r="K2216" s="3">
        <v>11260796</v>
      </c>
      <c r="L2216" s="3">
        <v>0</v>
      </c>
      <c r="M2216" s="3">
        <v>223726706</v>
      </c>
      <c r="N2216" s="3">
        <v>0</v>
      </c>
      <c r="O2216" s="3">
        <v>3155022</v>
      </c>
      <c r="P2216" s="3">
        <v>0</v>
      </c>
      <c r="Q2216" s="3">
        <v>0</v>
      </c>
      <c r="R2216" s="3">
        <v>0</v>
      </c>
      <c r="S2216" s="3">
        <v>5988</v>
      </c>
      <c r="T2216" s="3">
        <v>0</v>
      </c>
      <c r="U2216" s="3">
        <v>0</v>
      </c>
      <c r="V2216" s="3">
        <v>0</v>
      </c>
      <c r="W2216" s="3">
        <v>6430626</v>
      </c>
      <c r="X2216" s="3">
        <v>1827446</v>
      </c>
      <c r="Y2216" s="3">
        <v>0</v>
      </c>
      <c r="Z2216" s="5">
        <f t="shared" si="70"/>
        <v>4684794031</v>
      </c>
      <c r="AA2216" s="6">
        <f t="shared" si="71"/>
        <v>4.3630544384941459</v>
      </c>
    </row>
    <row r="2217" spans="1:27" x14ac:dyDescent="0.35">
      <c r="A2217">
        <v>16842565203</v>
      </c>
      <c r="B2217" s="3">
        <v>267054988</v>
      </c>
      <c r="C2217" s="3">
        <v>1317834485</v>
      </c>
      <c r="D2217" s="3">
        <v>733438</v>
      </c>
      <c r="E2217" s="3">
        <v>285862</v>
      </c>
      <c r="F2217" s="3">
        <v>0</v>
      </c>
      <c r="G2217" s="3">
        <v>0</v>
      </c>
      <c r="H2217" s="3">
        <v>120602</v>
      </c>
      <c r="I2217" s="3">
        <v>1056125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17591</v>
      </c>
      <c r="S2217" s="3">
        <v>289582</v>
      </c>
      <c r="T2217" s="3">
        <v>89320</v>
      </c>
      <c r="U2217" s="3">
        <v>1664544</v>
      </c>
      <c r="V2217" s="3">
        <v>0</v>
      </c>
      <c r="W2217" s="3">
        <v>17474921</v>
      </c>
      <c r="X2217" s="3">
        <v>0</v>
      </c>
      <c r="Y2217" s="3">
        <v>0</v>
      </c>
      <c r="Z2217" s="5">
        <f t="shared" si="70"/>
        <v>1606621458</v>
      </c>
      <c r="AA2217" s="6">
        <f t="shared" si="71"/>
        <v>1.4962828326970339</v>
      </c>
    </row>
    <row r="2218" spans="1:27" x14ac:dyDescent="0.35">
      <c r="A2218">
        <v>16842565210</v>
      </c>
      <c r="B2218" s="3">
        <v>20791394569</v>
      </c>
      <c r="C2218" s="3">
        <v>4152581811</v>
      </c>
      <c r="D2218" s="3">
        <v>990627</v>
      </c>
      <c r="E2218" s="3">
        <v>0</v>
      </c>
      <c r="F2218" s="3">
        <v>0</v>
      </c>
      <c r="G2218" s="3">
        <v>89029</v>
      </c>
      <c r="H2218" s="3">
        <v>0</v>
      </c>
      <c r="I2218" s="3">
        <v>27946672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1833711</v>
      </c>
      <c r="P2218" s="3">
        <v>0</v>
      </c>
      <c r="Q2218" s="3">
        <v>0</v>
      </c>
      <c r="R2218" s="3">
        <v>5348206</v>
      </c>
      <c r="S2218" s="3">
        <v>66710352</v>
      </c>
      <c r="T2218" s="3">
        <v>24458</v>
      </c>
      <c r="U2218" s="3">
        <v>11940755</v>
      </c>
      <c r="V2218" s="3">
        <v>0</v>
      </c>
      <c r="W2218" s="3">
        <v>572362</v>
      </c>
      <c r="X2218" s="3">
        <v>12493765</v>
      </c>
      <c r="Y2218" s="3">
        <v>0</v>
      </c>
      <c r="Z2218" s="5">
        <f t="shared" si="70"/>
        <v>25071926317</v>
      </c>
      <c r="AA2218" s="6">
        <f t="shared" si="71"/>
        <v>23.350050968118012</v>
      </c>
    </row>
    <row r="2219" spans="1:27" x14ac:dyDescent="0.35">
      <c r="A2219">
        <v>16842565212</v>
      </c>
      <c r="B2219" s="3">
        <v>34958886978</v>
      </c>
      <c r="C2219" s="3">
        <v>25553508015</v>
      </c>
      <c r="D2219" s="3">
        <v>17475851</v>
      </c>
      <c r="E2219" s="3">
        <v>2289159</v>
      </c>
      <c r="F2219" s="3">
        <v>0</v>
      </c>
      <c r="G2219" s="3">
        <v>160556692</v>
      </c>
      <c r="H2219" s="3">
        <v>12440594</v>
      </c>
      <c r="I2219" s="3">
        <v>50572327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17760333</v>
      </c>
      <c r="P2219" s="3">
        <v>0</v>
      </c>
      <c r="Q2219" s="3">
        <v>0</v>
      </c>
      <c r="R2219" s="3">
        <v>19396</v>
      </c>
      <c r="S2219" s="3">
        <v>45604781</v>
      </c>
      <c r="T2219" s="3">
        <v>400843</v>
      </c>
      <c r="U2219" s="3">
        <v>20481731</v>
      </c>
      <c r="V2219" s="3">
        <v>0</v>
      </c>
      <c r="W2219" s="3">
        <v>1906951</v>
      </c>
      <c r="X2219" s="3">
        <v>235592</v>
      </c>
      <c r="Y2219" s="3">
        <v>0</v>
      </c>
      <c r="Z2219" s="5">
        <f t="shared" si="70"/>
        <v>60842139243</v>
      </c>
      <c r="AA2219" s="6">
        <f t="shared" si="71"/>
        <v>56.663657764904201</v>
      </c>
    </row>
    <row r="2220" spans="1:27" x14ac:dyDescent="0.35">
      <c r="A2220">
        <v>16842565213</v>
      </c>
      <c r="B2220" s="3">
        <v>2938075543</v>
      </c>
      <c r="C2220" s="3">
        <v>1183035339</v>
      </c>
      <c r="D2220" s="3">
        <v>2399020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2211501</v>
      </c>
      <c r="L2220" s="3">
        <v>0</v>
      </c>
      <c r="M2220" s="3">
        <v>9341084</v>
      </c>
      <c r="N2220" s="3">
        <v>0</v>
      </c>
      <c r="O2220" s="3">
        <v>3156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5">
        <f t="shared" si="70"/>
        <v>4135065643</v>
      </c>
      <c r="AA2220" s="6">
        <f t="shared" si="71"/>
        <v>3.8510799808427691</v>
      </c>
    </row>
    <row r="2221" spans="1:27" x14ac:dyDescent="0.35">
      <c r="A2221">
        <v>16842565216</v>
      </c>
      <c r="B2221" s="3">
        <v>1482759349</v>
      </c>
      <c r="C2221" s="3">
        <v>11094400345</v>
      </c>
      <c r="D2221" s="3">
        <v>9997838</v>
      </c>
      <c r="E2221" s="3">
        <v>0</v>
      </c>
      <c r="F2221" s="3">
        <v>0</v>
      </c>
      <c r="G2221" s="3">
        <v>10001</v>
      </c>
      <c r="H2221" s="3">
        <v>0</v>
      </c>
      <c r="I2221" s="3">
        <v>668644</v>
      </c>
      <c r="J2221" s="3">
        <v>0</v>
      </c>
      <c r="K2221" s="3">
        <v>1984417</v>
      </c>
      <c r="L2221" s="3">
        <v>0</v>
      </c>
      <c r="M2221" s="3">
        <v>371608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6665</v>
      </c>
      <c r="T2221" s="3">
        <v>0</v>
      </c>
      <c r="U2221" s="3">
        <v>658155</v>
      </c>
      <c r="V2221" s="3">
        <v>0</v>
      </c>
      <c r="W2221" s="3">
        <v>0</v>
      </c>
      <c r="X2221" s="3">
        <v>0</v>
      </c>
      <c r="Y2221" s="3">
        <v>0</v>
      </c>
      <c r="Z2221" s="5">
        <f t="shared" si="70"/>
        <v>12590857022</v>
      </c>
      <c r="AA2221" s="6">
        <f t="shared" si="71"/>
        <v>11.726149378344417</v>
      </c>
    </row>
    <row r="2222" spans="1:27" x14ac:dyDescent="0.35">
      <c r="A2222">
        <v>16842565221</v>
      </c>
      <c r="B2222" s="3">
        <v>1406630958</v>
      </c>
      <c r="C2222" s="3">
        <v>112366911</v>
      </c>
      <c r="D2222" s="3">
        <v>128192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1023490</v>
      </c>
      <c r="L2222" s="3">
        <v>0</v>
      </c>
      <c r="M2222" s="3">
        <v>2964194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1098155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5">
        <f t="shared" si="70"/>
        <v>1524211900</v>
      </c>
      <c r="AA2222" s="6">
        <f t="shared" si="71"/>
        <v>1.4195329509675503</v>
      </c>
    </row>
    <row r="2223" spans="1:27" x14ac:dyDescent="0.35">
      <c r="A2223">
        <v>16842565222</v>
      </c>
      <c r="B2223" s="3">
        <v>642648527</v>
      </c>
      <c r="C2223" s="3">
        <v>1462627985</v>
      </c>
      <c r="D2223" s="3">
        <v>3658258</v>
      </c>
      <c r="E2223" s="3">
        <v>74064</v>
      </c>
      <c r="F2223" s="3">
        <v>0</v>
      </c>
      <c r="G2223" s="3">
        <v>0</v>
      </c>
      <c r="H2223" s="3">
        <v>0</v>
      </c>
      <c r="I2223" s="3">
        <v>2436770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448979</v>
      </c>
      <c r="P2223" s="3">
        <v>0</v>
      </c>
      <c r="Q2223" s="3">
        <v>0</v>
      </c>
      <c r="R2223" s="3">
        <v>0</v>
      </c>
      <c r="S2223" s="3">
        <v>128245</v>
      </c>
      <c r="T2223" s="3">
        <v>0</v>
      </c>
      <c r="U2223" s="3">
        <v>680262</v>
      </c>
      <c r="V2223" s="3">
        <v>0</v>
      </c>
      <c r="W2223" s="3">
        <v>0</v>
      </c>
      <c r="X2223" s="3">
        <v>0</v>
      </c>
      <c r="Y2223" s="3">
        <v>0</v>
      </c>
      <c r="Z2223" s="5">
        <f t="shared" si="70"/>
        <v>2112703090</v>
      </c>
      <c r="AA2223" s="6">
        <f t="shared" si="71"/>
        <v>1.967608081176877</v>
      </c>
    </row>
    <row r="2224" spans="1:27" x14ac:dyDescent="0.35">
      <c r="A2224">
        <v>16842565223</v>
      </c>
      <c r="B2224" s="3">
        <v>338186207</v>
      </c>
      <c r="C2224" s="3">
        <v>40188566</v>
      </c>
      <c r="D2224" s="3">
        <v>731603</v>
      </c>
      <c r="E2224" s="3">
        <v>168185</v>
      </c>
      <c r="F2224" s="3">
        <v>0</v>
      </c>
      <c r="G2224" s="3">
        <v>86158</v>
      </c>
      <c r="H2224" s="3">
        <v>0</v>
      </c>
      <c r="I2224" s="3">
        <v>3674181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913318</v>
      </c>
      <c r="P2224" s="3">
        <v>0</v>
      </c>
      <c r="Q2224" s="3">
        <v>0</v>
      </c>
      <c r="R2224" s="3">
        <v>0</v>
      </c>
      <c r="S2224" s="3">
        <v>158031</v>
      </c>
      <c r="T2224" s="3">
        <v>91435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5">
        <f t="shared" si="70"/>
        <v>384197684</v>
      </c>
      <c r="AA2224" s="6">
        <f t="shared" si="71"/>
        <v>0.35781197622418404</v>
      </c>
    </row>
    <row r="2225" spans="1:27" x14ac:dyDescent="0.35">
      <c r="A2225">
        <v>16842565224</v>
      </c>
      <c r="B2225" s="3">
        <v>8605052846</v>
      </c>
      <c r="C2225" s="3">
        <v>1403334</v>
      </c>
      <c r="D2225" s="3">
        <v>597965</v>
      </c>
      <c r="E2225" s="3">
        <v>0</v>
      </c>
      <c r="F2225" s="3">
        <v>0</v>
      </c>
      <c r="G2225" s="3">
        <v>23567</v>
      </c>
      <c r="H2225" s="3">
        <v>0</v>
      </c>
      <c r="I2225" s="3">
        <v>116094646</v>
      </c>
      <c r="J2225" s="3">
        <v>0</v>
      </c>
      <c r="K2225" s="3">
        <v>2576949</v>
      </c>
      <c r="L2225" s="3">
        <v>0</v>
      </c>
      <c r="M2225" s="3">
        <v>487178</v>
      </c>
      <c r="N2225" s="3">
        <v>15855</v>
      </c>
      <c r="O2225" s="3">
        <v>0</v>
      </c>
      <c r="P2225" s="3">
        <v>0</v>
      </c>
      <c r="Q2225" s="3">
        <v>0</v>
      </c>
      <c r="R2225" s="3">
        <v>8223</v>
      </c>
      <c r="S2225" s="3">
        <v>6838777</v>
      </c>
      <c r="T2225" s="3">
        <v>99294</v>
      </c>
      <c r="U2225" s="3">
        <v>80558004</v>
      </c>
      <c r="V2225" s="3">
        <v>0</v>
      </c>
      <c r="W2225" s="3">
        <v>424359</v>
      </c>
      <c r="X2225" s="3">
        <v>0</v>
      </c>
      <c r="Y2225" s="3">
        <v>0</v>
      </c>
      <c r="Z2225" s="5">
        <f t="shared" si="70"/>
        <v>8814180997</v>
      </c>
      <c r="AA2225" s="6">
        <f t="shared" si="71"/>
        <v>8.2088457392528653</v>
      </c>
    </row>
    <row r="2226" spans="1:27" x14ac:dyDescent="0.35">
      <c r="A2226">
        <v>16842565301</v>
      </c>
      <c r="B2226" s="3">
        <v>14081936901</v>
      </c>
      <c r="C2226" s="3">
        <v>456874196</v>
      </c>
      <c r="D2226" s="3">
        <v>1007917</v>
      </c>
      <c r="E2226" s="3">
        <v>0</v>
      </c>
      <c r="F2226" s="3">
        <v>0</v>
      </c>
      <c r="G2226" s="3">
        <v>85293909</v>
      </c>
      <c r="H2226" s="3">
        <v>4408622073</v>
      </c>
      <c r="I2226" s="3">
        <v>318961142</v>
      </c>
      <c r="J2226" s="3">
        <v>0</v>
      </c>
      <c r="K2226" s="3">
        <v>11566459</v>
      </c>
      <c r="L2226" s="3">
        <v>0</v>
      </c>
      <c r="M2226" s="3">
        <v>1488508497</v>
      </c>
      <c r="N2226" s="3">
        <v>0</v>
      </c>
      <c r="O2226" s="3">
        <v>1502507</v>
      </c>
      <c r="P2226" s="3">
        <v>0</v>
      </c>
      <c r="Q2226" s="3">
        <v>0</v>
      </c>
      <c r="R2226" s="3">
        <v>7480193</v>
      </c>
      <c r="S2226" s="3">
        <v>2513908</v>
      </c>
      <c r="T2226" s="3">
        <v>57710</v>
      </c>
      <c r="U2226" s="3">
        <v>27966695</v>
      </c>
      <c r="V2226" s="3">
        <v>0</v>
      </c>
      <c r="W2226" s="3">
        <v>51015</v>
      </c>
      <c r="X2226" s="3">
        <v>190877</v>
      </c>
      <c r="Y2226" s="3">
        <v>0</v>
      </c>
      <c r="Z2226" s="5">
        <f t="shared" si="70"/>
        <v>20892533999</v>
      </c>
      <c r="AA2226" s="6">
        <f t="shared" si="71"/>
        <v>19.457688554190099</v>
      </c>
    </row>
    <row r="2227" spans="1:27" x14ac:dyDescent="0.35">
      <c r="A2227">
        <v>16842565302</v>
      </c>
      <c r="B2227" s="3">
        <v>26749852121</v>
      </c>
      <c r="C2227" s="3">
        <v>14116635084</v>
      </c>
      <c r="D2227" s="3">
        <v>2559311037</v>
      </c>
      <c r="E2227" s="3">
        <v>0</v>
      </c>
      <c r="F2227" s="3">
        <v>0</v>
      </c>
      <c r="G2227" s="3">
        <v>0</v>
      </c>
      <c r="H2227" s="3">
        <v>0</v>
      </c>
      <c r="I2227" s="3">
        <v>519216850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42134479</v>
      </c>
      <c r="P2227" s="3">
        <v>0</v>
      </c>
      <c r="Q2227" s="3">
        <v>0</v>
      </c>
      <c r="R2227" s="3">
        <v>237624</v>
      </c>
      <c r="S2227" s="3">
        <v>7720152</v>
      </c>
      <c r="T2227" s="3">
        <v>44199</v>
      </c>
      <c r="U2227" s="3">
        <v>6018787</v>
      </c>
      <c r="V2227" s="3">
        <v>0</v>
      </c>
      <c r="W2227" s="3">
        <v>10429437403</v>
      </c>
      <c r="X2227" s="3">
        <v>8647</v>
      </c>
      <c r="Y2227" s="3">
        <v>0</v>
      </c>
      <c r="Z2227" s="5">
        <f t="shared" si="70"/>
        <v>54430616383</v>
      </c>
      <c r="AA2227" s="6">
        <f t="shared" si="71"/>
        <v>50.692461787723005</v>
      </c>
    </row>
    <row r="2228" spans="1:27" x14ac:dyDescent="0.35">
      <c r="A2228">
        <v>16842565305</v>
      </c>
      <c r="B2228" s="3">
        <v>2390456052</v>
      </c>
      <c r="C2228" s="3">
        <v>46242827</v>
      </c>
      <c r="D2228" s="3">
        <v>247089</v>
      </c>
      <c r="E2228" s="3">
        <v>0</v>
      </c>
      <c r="F2228" s="3">
        <v>0</v>
      </c>
      <c r="G2228" s="3">
        <v>0</v>
      </c>
      <c r="H2228" s="3">
        <v>0</v>
      </c>
      <c r="I2228" s="3">
        <v>21787774</v>
      </c>
      <c r="J2228" s="3">
        <v>0</v>
      </c>
      <c r="K2228" s="3">
        <v>1552624</v>
      </c>
      <c r="L2228" s="3">
        <v>0</v>
      </c>
      <c r="M2228" s="3">
        <v>60598839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95293</v>
      </c>
      <c r="T2228" s="3">
        <v>80793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5">
        <f t="shared" si="70"/>
        <v>2521061291</v>
      </c>
      <c r="AA2228" s="6">
        <f t="shared" si="71"/>
        <v>2.3479212922975421</v>
      </c>
    </row>
    <row r="2229" spans="1:27" x14ac:dyDescent="0.35">
      <c r="A2229">
        <v>16842565311</v>
      </c>
      <c r="B2229" s="3">
        <v>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5">
        <f t="shared" si="70"/>
        <v>0</v>
      </c>
      <c r="AA2229" s="6">
        <f t="shared" si="71"/>
        <v>0</v>
      </c>
    </row>
    <row r="2230" spans="1:27" x14ac:dyDescent="0.35">
      <c r="A2230">
        <v>16842565317</v>
      </c>
      <c r="B2230" s="3">
        <v>10244404742</v>
      </c>
      <c r="C2230" s="3">
        <v>412415753</v>
      </c>
      <c r="D2230" s="3">
        <v>610211956</v>
      </c>
      <c r="E2230" s="3">
        <v>81246</v>
      </c>
      <c r="F2230" s="3">
        <v>0</v>
      </c>
      <c r="G2230" s="3">
        <v>0</v>
      </c>
      <c r="H2230" s="3">
        <v>0</v>
      </c>
      <c r="I2230" s="3">
        <v>631307970</v>
      </c>
      <c r="J2230" s="3">
        <v>0</v>
      </c>
      <c r="K2230" s="3">
        <v>0</v>
      </c>
      <c r="L2230" s="3">
        <v>0</v>
      </c>
      <c r="M2230" s="3">
        <v>304398388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97960</v>
      </c>
      <c r="U2230" s="3">
        <v>27722</v>
      </c>
      <c r="V2230" s="3">
        <v>0</v>
      </c>
      <c r="W2230" s="3">
        <v>4896596077</v>
      </c>
      <c r="X2230" s="3">
        <v>0</v>
      </c>
      <c r="Y2230" s="3">
        <v>0</v>
      </c>
      <c r="Z2230" s="5">
        <f t="shared" si="70"/>
        <v>17099541814</v>
      </c>
      <c r="AA2230" s="6">
        <f t="shared" si="71"/>
        <v>15.92518930695951</v>
      </c>
    </row>
    <row r="2231" spans="1:27" x14ac:dyDescent="0.35">
      <c r="A2231">
        <v>16842565318</v>
      </c>
      <c r="B2231" s="3">
        <v>3007427920</v>
      </c>
      <c r="C2231" s="3">
        <v>1276734538</v>
      </c>
      <c r="D2231" s="3">
        <v>553433</v>
      </c>
      <c r="E2231" s="3">
        <v>0</v>
      </c>
      <c r="F2231" s="3">
        <v>0</v>
      </c>
      <c r="G2231" s="3">
        <v>0</v>
      </c>
      <c r="H2231" s="3">
        <v>0</v>
      </c>
      <c r="I2231" s="3">
        <v>1611133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24696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5">
        <f t="shared" si="70"/>
        <v>4286351720</v>
      </c>
      <c r="AA2231" s="6">
        <f t="shared" si="71"/>
        <v>3.9919761195778847</v>
      </c>
    </row>
    <row r="2232" spans="1:27" x14ac:dyDescent="0.35">
      <c r="A2232">
        <v>16842565319</v>
      </c>
      <c r="B2232" s="3">
        <v>447354503</v>
      </c>
      <c r="C2232" s="3">
        <v>42242904</v>
      </c>
      <c r="D2232" s="3">
        <v>360958</v>
      </c>
      <c r="E2232" s="3">
        <v>0</v>
      </c>
      <c r="F2232" s="3">
        <v>82878</v>
      </c>
      <c r="G2232" s="3">
        <v>0</v>
      </c>
      <c r="H2232" s="3">
        <v>0</v>
      </c>
      <c r="I2232" s="3">
        <v>168541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76016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5">
        <f t="shared" si="70"/>
        <v>490285800</v>
      </c>
      <c r="AA2232" s="6">
        <f t="shared" si="71"/>
        <v>0.45661423355340958</v>
      </c>
    </row>
    <row r="2233" spans="1:27" x14ac:dyDescent="0.35">
      <c r="A2233">
        <v>16842565401</v>
      </c>
      <c r="B2233" s="3">
        <v>2506602066</v>
      </c>
      <c r="C2233" s="3">
        <v>990314484</v>
      </c>
      <c r="D2233" s="3">
        <v>5689999</v>
      </c>
      <c r="E2233" s="3">
        <v>0</v>
      </c>
      <c r="F2233" s="3">
        <v>0</v>
      </c>
      <c r="G2233" s="3">
        <v>128996</v>
      </c>
      <c r="H2233" s="3">
        <v>0</v>
      </c>
      <c r="I2233" s="3">
        <v>507507303</v>
      </c>
      <c r="J2233" s="3">
        <v>0</v>
      </c>
      <c r="K2233" s="3">
        <v>2204897</v>
      </c>
      <c r="L2233" s="3">
        <v>0</v>
      </c>
      <c r="M2233" s="3">
        <v>4375833</v>
      </c>
      <c r="N2233" s="3">
        <v>0</v>
      </c>
      <c r="O2233" s="3">
        <v>932206</v>
      </c>
      <c r="P2233" s="3">
        <v>0</v>
      </c>
      <c r="Q2233" s="3">
        <v>0</v>
      </c>
      <c r="R2233" s="3">
        <v>0</v>
      </c>
      <c r="S2233" s="3">
        <v>5530263</v>
      </c>
      <c r="T2233" s="3">
        <v>0</v>
      </c>
      <c r="U2233" s="3">
        <v>766275</v>
      </c>
      <c r="V2233" s="3">
        <v>0</v>
      </c>
      <c r="W2233" s="3">
        <v>11081</v>
      </c>
      <c r="X2233" s="3">
        <v>0</v>
      </c>
      <c r="Y2233" s="3">
        <v>0</v>
      </c>
      <c r="Z2233" s="5">
        <f t="shared" si="70"/>
        <v>4024063403</v>
      </c>
      <c r="AA2233" s="6">
        <f t="shared" si="71"/>
        <v>3.7477010888978839</v>
      </c>
    </row>
    <row r="2234" spans="1:27" x14ac:dyDescent="0.35">
      <c r="A2234">
        <v>16842565402</v>
      </c>
      <c r="B2234" s="3">
        <v>21852986231</v>
      </c>
      <c r="C2234" s="3">
        <v>44756437709</v>
      </c>
      <c r="D2234" s="3">
        <v>9305276</v>
      </c>
      <c r="E2234" s="3">
        <v>0</v>
      </c>
      <c r="F2234" s="3">
        <v>0</v>
      </c>
      <c r="G2234" s="3">
        <v>0</v>
      </c>
      <c r="H2234" s="3">
        <v>0</v>
      </c>
      <c r="I2234" s="3">
        <v>157612767</v>
      </c>
      <c r="J2234" s="3">
        <v>0</v>
      </c>
      <c r="K2234" s="3">
        <v>6414853</v>
      </c>
      <c r="L2234" s="3">
        <v>0</v>
      </c>
      <c r="M2234" s="3">
        <v>71265721</v>
      </c>
      <c r="N2234" s="3">
        <v>384092</v>
      </c>
      <c r="O2234" s="3">
        <v>702195</v>
      </c>
      <c r="P2234" s="3">
        <v>0</v>
      </c>
      <c r="Q2234" s="3">
        <v>0</v>
      </c>
      <c r="R2234" s="3">
        <v>254435</v>
      </c>
      <c r="S2234" s="3">
        <v>4012741</v>
      </c>
      <c r="T2234" s="3">
        <v>328694</v>
      </c>
      <c r="U2234" s="3">
        <v>11774713</v>
      </c>
      <c r="V2234" s="3">
        <v>0</v>
      </c>
      <c r="W2234" s="3">
        <v>17070507</v>
      </c>
      <c r="X2234" s="3">
        <v>0</v>
      </c>
      <c r="Y2234" s="3">
        <v>0</v>
      </c>
      <c r="Z2234" s="5">
        <f t="shared" si="70"/>
        <v>66888549934</v>
      </c>
      <c r="AA2234" s="6">
        <f t="shared" si="71"/>
        <v>62.294816536828876</v>
      </c>
    </row>
    <row r="2235" spans="1:27" x14ac:dyDescent="0.35">
      <c r="A2235">
        <v>16842565403</v>
      </c>
      <c r="B2235" s="3">
        <v>137487357</v>
      </c>
      <c r="C2235" s="3">
        <v>676332727</v>
      </c>
      <c r="D2235" s="3">
        <v>1091722</v>
      </c>
      <c r="E2235" s="3">
        <v>0</v>
      </c>
      <c r="F2235" s="3">
        <v>0</v>
      </c>
      <c r="G2235" s="3">
        <v>0</v>
      </c>
      <c r="H2235" s="3">
        <v>0</v>
      </c>
      <c r="I2235" s="3">
        <v>286568</v>
      </c>
      <c r="J2235" s="3">
        <v>0</v>
      </c>
      <c r="K2235" s="3">
        <v>709156</v>
      </c>
      <c r="L2235" s="3">
        <v>0</v>
      </c>
      <c r="M2235" s="3">
        <v>45070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81025</v>
      </c>
      <c r="T2235" s="3">
        <v>0</v>
      </c>
      <c r="U2235" s="3">
        <v>60446</v>
      </c>
      <c r="V2235" s="3">
        <v>0</v>
      </c>
      <c r="W2235" s="3">
        <v>51462</v>
      </c>
      <c r="X2235" s="3">
        <v>3521484</v>
      </c>
      <c r="Y2235" s="3">
        <v>0</v>
      </c>
      <c r="Z2235" s="5">
        <f t="shared" si="70"/>
        <v>819667017</v>
      </c>
      <c r="AA2235" s="6">
        <f t="shared" si="71"/>
        <v>0.7633743965998292</v>
      </c>
    </row>
    <row r="2236" spans="1:27" x14ac:dyDescent="0.35">
      <c r="A2236">
        <v>16842565406</v>
      </c>
      <c r="B2236" s="3">
        <v>6339743474</v>
      </c>
      <c r="C2236" s="3">
        <v>2586349032</v>
      </c>
      <c r="D2236" s="3">
        <v>4000006</v>
      </c>
      <c r="E2236" s="3">
        <v>141025</v>
      </c>
      <c r="F2236" s="3">
        <v>0</v>
      </c>
      <c r="G2236" s="3">
        <v>1432745</v>
      </c>
      <c r="H2236" s="3">
        <v>0</v>
      </c>
      <c r="I2236" s="3">
        <v>13066205</v>
      </c>
      <c r="J2236" s="3">
        <v>0</v>
      </c>
      <c r="K2236" s="3">
        <v>1259168</v>
      </c>
      <c r="L2236" s="3">
        <v>0</v>
      </c>
      <c r="M2236" s="3">
        <v>185782</v>
      </c>
      <c r="N2236" s="3">
        <v>0</v>
      </c>
      <c r="O2236" s="3">
        <v>400656828</v>
      </c>
      <c r="P2236" s="3">
        <v>0</v>
      </c>
      <c r="Q2236" s="3">
        <v>0</v>
      </c>
      <c r="R2236" s="3">
        <v>0</v>
      </c>
      <c r="S2236" s="3">
        <v>12901863</v>
      </c>
      <c r="T2236" s="3">
        <v>56320</v>
      </c>
      <c r="U2236" s="3">
        <v>2214817</v>
      </c>
      <c r="V2236" s="3">
        <v>0</v>
      </c>
      <c r="W2236" s="3">
        <v>84452</v>
      </c>
      <c r="X2236" s="3">
        <v>0</v>
      </c>
      <c r="Y2236" s="3">
        <v>0</v>
      </c>
      <c r="Z2236" s="5">
        <f t="shared" si="70"/>
        <v>9362091717</v>
      </c>
      <c r="AA2236" s="6">
        <f t="shared" si="71"/>
        <v>8.7191273616626859</v>
      </c>
    </row>
    <row r="2237" spans="1:27" x14ac:dyDescent="0.35">
      <c r="A2237">
        <v>16842565408</v>
      </c>
      <c r="B2237" s="3">
        <v>13738398714</v>
      </c>
      <c r="C2237" s="3">
        <v>1738055333</v>
      </c>
      <c r="D2237" s="3">
        <v>8859253</v>
      </c>
      <c r="E2237" s="3">
        <v>5360522</v>
      </c>
      <c r="F2237" s="3">
        <v>0</v>
      </c>
      <c r="G2237" s="3">
        <v>0</v>
      </c>
      <c r="H2237" s="3">
        <v>162984</v>
      </c>
      <c r="I2237" s="3">
        <v>35063805</v>
      </c>
      <c r="J2237" s="3">
        <v>0</v>
      </c>
      <c r="K2237" s="3">
        <v>479340</v>
      </c>
      <c r="L2237" s="3">
        <v>0</v>
      </c>
      <c r="M2237" s="3">
        <v>1417138</v>
      </c>
      <c r="N2237" s="3">
        <v>0</v>
      </c>
      <c r="O2237" s="3">
        <v>4309077</v>
      </c>
      <c r="P2237" s="3">
        <v>0</v>
      </c>
      <c r="Q2237" s="3">
        <v>0</v>
      </c>
      <c r="R2237" s="3">
        <v>57293</v>
      </c>
      <c r="S2237" s="3">
        <v>828701</v>
      </c>
      <c r="T2237" s="3">
        <v>122601</v>
      </c>
      <c r="U2237" s="3">
        <v>1029037</v>
      </c>
      <c r="V2237" s="3">
        <v>0</v>
      </c>
      <c r="W2237" s="3">
        <v>180288</v>
      </c>
      <c r="X2237" s="3">
        <v>36492737</v>
      </c>
      <c r="Y2237" s="3">
        <v>0</v>
      </c>
      <c r="Z2237" s="5">
        <f t="shared" si="70"/>
        <v>15570816823</v>
      </c>
      <c r="AA2237" s="6">
        <f t="shared" si="71"/>
        <v>14.501453212462366</v>
      </c>
    </row>
    <row r="2238" spans="1:27" x14ac:dyDescent="0.35">
      <c r="A2238">
        <v>16842565412</v>
      </c>
      <c r="B2238" s="3">
        <v>1268211470</v>
      </c>
      <c r="C2238" s="3">
        <v>2249844173</v>
      </c>
      <c r="D2238" s="3">
        <v>1362455</v>
      </c>
      <c r="E2238" s="3">
        <v>0</v>
      </c>
      <c r="F2238" s="3">
        <v>0</v>
      </c>
      <c r="G2238" s="3">
        <v>24645447</v>
      </c>
      <c r="H2238" s="3">
        <v>0</v>
      </c>
      <c r="I2238" s="3">
        <v>153918</v>
      </c>
      <c r="J2238" s="3">
        <v>0</v>
      </c>
      <c r="K2238" s="3">
        <v>2111165</v>
      </c>
      <c r="L2238" s="3">
        <v>0</v>
      </c>
      <c r="M2238" s="3">
        <v>201864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2180427</v>
      </c>
      <c r="T2238" s="3">
        <v>0</v>
      </c>
      <c r="U2238" s="3">
        <v>143888</v>
      </c>
      <c r="V2238" s="3">
        <v>0</v>
      </c>
      <c r="W2238" s="3">
        <v>93016</v>
      </c>
      <c r="X2238" s="3">
        <v>0</v>
      </c>
      <c r="Y2238" s="3">
        <v>0</v>
      </c>
      <c r="Z2238" s="5">
        <f t="shared" si="70"/>
        <v>3548947823</v>
      </c>
      <c r="AA2238" s="6">
        <f t="shared" si="71"/>
        <v>3.3052152236923575</v>
      </c>
    </row>
    <row r="2239" spans="1:27" x14ac:dyDescent="0.35">
      <c r="A2239">
        <v>16842565413</v>
      </c>
      <c r="B2239" s="3">
        <v>2810315085</v>
      </c>
      <c r="C2239" s="3">
        <v>1600706855</v>
      </c>
      <c r="D2239" s="3">
        <v>632459</v>
      </c>
      <c r="E2239" s="3">
        <v>0</v>
      </c>
      <c r="F2239" s="3">
        <v>0</v>
      </c>
      <c r="G2239" s="3">
        <v>44606</v>
      </c>
      <c r="H2239" s="3">
        <v>0</v>
      </c>
      <c r="I2239" s="3">
        <v>13340171</v>
      </c>
      <c r="J2239" s="3">
        <v>0</v>
      </c>
      <c r="K2239" s="3">
        <v>1133570</v>
      </c>
      <c r="L2239" s="3">
        <v>0</v>
      </c>
      <c r="M2239" s="3">
        <v>3257863</v>
      </c>
      <c r="N2239" s="3">
        <v>0</v>
      </c>
      <c r="O2239" s="3">
        <v>1999987580</v>
      </c>
      <c r="P2239" s="3">
        <v>0</v>
      </c>
      <c r="Q2239" s="3">
        <v>0</v>
      </c>
      <c r="R2239" s="3">
        <v>22048</v>
      </c>
      <c r="S2239" s="3">
        <v>1616992</v>
      </c>
      <c r="T2239" s="3">
        <v>7738</v>
      </c>
      <c r="U2239" s="3">
        <v>1424345</v>
      </c>
      <c r="V2239" s="3">
        <v>0</v>
      </c>
      <c r="W2239" s="3">
        <v>403281</v>
      </c>
      <c r="X2239" s="3">
        <v>0</v>
      </c>
      <c r="Y2239" s="3">
        <v>573204414</v>
      </c>
      <c r="Z2239" s="5">
        <f t="shared" si="70"/>
        <v>7006097007</v>
      </c>
      <c r="AA2239" s="6">
        <f t="shared" si="71"/>
        <v>6.5249363025650382</v>
      </c>
    </row>
    <row r="2240" spans="1:27" x14ac:dyDescent="0.35">
      <c r="A2240">
        <v>16842565415</v>
      </c>
      <c r="B2240" s="3">
        <v>34015671485</v>
      </c>
      <c r="C2240" s="3">
        <v>40180393529</v>
      </c>
      <c r="D2240" s="3">
        <v>18291020</v>
      </c>
      <c r="E2240" s="3">
        <v>490518</v>
      </c>
      <c r="F2240" s="3">
        <v>0</v>
      </c>
      <c r="G2240" s="3">
        <v>0</v>
      </c>
      <c r="H2240" s="3">
        <v>0</v>
      </c>
      <c r="I2240" s="3">
        <v>115252331</v>
      </c>
      <c r="J2240" s="3">
        <v>0</v>
      </c>
      <c r="K2240" s="3">
        <v>603117</v>
      </c>
      <c r="L2240" s="3">
        <v>0</v>
      </c>
      <c r="M2240" s="3">
        <v>67364366</v>
      </c>
      <c r="N2240" s="3">
        <v>10826</v>
      </c>
      <c r="O2240" s="3">
        <v>30227772</v>
      </c>
      <c r="P2240" s="3">
        <v>0</v>
      </c>
      <c r="Q2240" s="3">
        <v>0</v>
      </c>
      <c r="R2240" s="3">
        <v>17805</v>
      </c>
      <c r="S2240" s="3">
        <v>26533977</v>
      </c>
      <c r="T2240" s="3">
        <v>77087</v>
      </c>
      <c r="U2240" s="3">
        <v>391858</v>
      </c>
      <c r="V2240" s="3">
        <v>0</v>
      </c>
      <c r="W2240" s="3">
        <v>15344</v>
      </c>
      <c r="X2240" s="3">
        <v>0</v>
      </c>
      <c r="Y2240" s="3">
        <v>0</v>
      </c>
      <c r="Z2240" s="5">
        <f t="shared" si="70"/>
        <v>74455341035</v>
      </c>
      <c r="AA2240" s="6">
        <f t="shared" si="71"/>
        <v>69.341939906589687</v>
      </c>
    </row>
    <row r="2241" spans="1:27" x14ac:dyDescent="0.35">
      <c r="A2241">
        <v>16842565418</v>
      </c>
      <c r="B2241" s="3">
        <v>453595995</v>
      </c>
      <c r="C2241" s="3">
        <v>97655060</v>
      </c>
      <c r="D2241" s="3">
        <v>409948</v>
      </c>
      <c r="E2241" s="3">
        <v>0</v>
      </c>
      <c r="F2241" s="3">
        <v>0</v>
      </c>
      <c r="G2241" s="3">
        <v>5317</v>
      </c>
      <c r="H2241" s="3">
        <v>0</v>
      </c>
      <c r="I2241" s="3">
        <v>7324</v>
      </c>
      <c r="J2241" s="3">
        <v>0</v>
      </c>
      <c r="K2241" s="3">
        <v>30232</v>
      </c>
      <c r="L2241" s="3">
        <v>0</v>
      </c>
      <c r="M2241" s="3">
        <v>1453353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321475</v>
      </c>
      <c r="T2241" s="3">
        <v>0</v>
      </c>
      <c r="U2241" s="3">
        <v>90545</v>
      </c>
      <c r="V2241" s="3">
        <v>0</v>
      </c>
      <c r="W2241" s="3">
        <v>0</v>
      </c>
      <c r="X2241" s="3">
        <v>0</v>
      </c>
      <c r="Y2241" s="3">
        <v>0</v>
      </c>
      <c r="Z2241" s="5">
        <f t="shared" si="70"/>
        <v>553569249</v>
      </c>
      <c r="AA2241" s="6">
        <f t="shared" si="71"/>
        <v>0.51555153820663691</v>
      </c>
    </row>
    <row r="2242" spans="1:27" x14ac:dyDescent="0.35">
      <c r="A2242">
        <v>16842565502</v>
      </c>
      <c r="B2242" s="3">
        <v>10358571387</v>
      </c>
      <c r="C2242" s="3">
        <v>10694477985</v>
      </c>
      <c r="D2242" s="3">
        <v>89185403</v>
      </c>
      <c r="E2242" s="3">
        <v>0</v>
      </c>
      <c r="F2242" s="3">
        <v>0</v>
      </c>
      <c r="G2242" s="3">
        <v>0</v>
      </c>
      <c r="H2242" s="3">
        <v>0</v>
      </c>
      <c r="I2242" s="3">
        <v>12731278</v>
      </c>
      <c r="J2242" s="3">
        <v>0</v>
      </c>
      <c r="K2242" s="3">
        <v>0</v>
      </c>
      <c r="L2242" s="3">
        <v>0</v>
      </c>
      <c r="M2242" s="3">
        <v>148519</v>
      </c>
      <c r="N2242" s="3">
        <v>0</v>
      </c>
      <c r="O2242" s="3">
        <v>848820</v>
      </c>
      <c r="P2242" s="3">
        <v>0</v>
      </c>
      <c r="Q2242" s="3">
        <v>0</v>
      </c>
      <c r="R2242" s="3">
        <v>0</v>
      </c>
      <c r="S2242" s="3">
        <v>42427156</v>
      </c>
      <c r="T2242" s="3">
        <v>0</v>
      </c>
      <c r="U2242" s="3">
        <v>502959</v>
      </c>
      <c r="V2242" s="3">
        <v>0</v>
      </c>
      <c r="W2242" s="3">
        <v>81609469</v>
      </c>
      <c r="X2242" s="3">
        <v>0</v>
      </c>
      <c r="Y2242" s="3">
        <v>40425</v>
      </c>
      <c r="Z2242" s="5">
        <f t="shared" si="70"/>
        <v>21280543401</v>
      </c>
      <c r="AA2242" s="6">
        <f t="shared" si="71"/>
        <v>19.819050469435751</v>
      </c>
    </row>
    <row r="2243" spans="1:27" x14ac:dyDescent="0.35">
      <c r="A2243">
        <v>16842565503</v>
      </c>
      <c r="B2243" s="3">
        <v>141903891</v>
      </c>
      <c r="C2243" s="3">
        <v>23339539</v>
      </c>
      <c r="D2243" s="3">
        <v>83086</v>
      </c>
      <c r="E2243" s="3">
        <v>0</v>
      </c>
      <c r="F2243" s="3">
        <v>0</v>
      </c>
      <c r="G2243" s="3">
        <v>200528</v>
      </c>
      <c r="H2243" s="3">
        <v>0</v>
      </c>
      <c r="I2243" s="3">
        <v>82997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9554</v>
      </c>
      <c r="P2243" s="3">
        <v>0</v>
      </c>
      <c r="Q2243" s="3">
        <v>0</v>
      </c>
      <c r="R2243" s="3">
        <v>0</v>
      </c>
      <c r="S2243" s="3">
        <v>13482</v>
      </c>
      <c r="T2243" s="3">
        <v>0</v>
      </c>
      <c r="U2243" s="3">
        <v>0</v>
      </c>
      <c r="V2243" s="3">
        <v>0</v>
      </c>
      <c r="W2243" s="3">
        <v>11103</v>
      </c>
      <c r="X2243" s="3">
        <v>0</v>
      </c>
      <c r="Y2243" s="3">
        <v>0</v>
      </c>
      <c r="Z2243" s="5">
        <f t="shared" si="70"/>
        <v>165644180</v>
      </c>
      <c r="AA2243" s="6">
        <f t="shared" si="71"/>
        <v>0.15426816418766975</v>
      </c>
    </row>
    <row r="2244" spans="1:27" x14ac:dyDescent="0.35">
      <c r="A2244">
        <v>16842565504</v>
      </c>
      <c r="B2244" s="3">
        <v>495249723</v>
      </c>
      <c r="C2244" s="3">
        <v>49928541</v>
      </c>
      <c r="D2244" s="3">
        <v>495876</v>
      </c>
      <c r="E2244" s="3">
        <v>0</v>
      </c>
      <c r="F2244" s="3">
        <v>0</v>
      </c>
      <c r="G2244" s="3">
        <v>269997</v>
      </c>
      <c r="H2244" s="3">
        <v>0</v>
      </c>
      <c r="I2244" s="3">
        <v>0</v>
      </c>
      <c r="J2244" s="3">
        <v>0</v>
      </c>
      <c r="K2244" s="3">
        <v>723157</v>
      </c>
      <c r="L2244" s="3">
        <v>0</v>
      </c>
      <c r="M2244" s="3">
        <v>276823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1273986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5">
        <f t="shared" si="70"/>
        <v>548218103</v>
      </c>
      <c r="AA2244" s="6">
        <f t="shared" si="71"/>
        <v>0.51056789513677359</v>
      </c>
    </row>
    <row r="2245" spans="1:27" x14ac:dyDescent="0.35">
      <c r="A2245">
        <v>16842565507</v>
      </c>
      <c r="B2245" s="3">
        <v>0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5">
        <f t="shared" si="70"/>
        <v>0</v>
      </c>
      <c r="AA2245" s="6">
        <f t="shared" si="71"/>
        <v>0</v>
      </c>
    </row>
    <row r="2246" spans="1:27" x14ac:dyDescent="0.35">
      <c r="A2246">
        <v>16842565508</v>
      </c>
      <c r="B2246" s="3">
        <v>7776820714</v>
      </c>
      <c r="C2246" s="3">
        <v>18200108385</v>
      </c>
      <c r="D2246" s="3">
        <v>13921757</v>
      </c>
      <c r="E2246" s="3">
        <v>422260</v>
      </c>
      <c r="F2246" s="3">
        <v>0</v>
      </c>
      <c r="G2246" s="3">
        <v>17936226</v>
      </c>
      <c r="H2246" s="3">
        <v>0</v>
      </c>
      <c r="I2246" s="3">
        <v>2689358</v>
      </c>
      <c r="J2246" s="3">
        <v>0</v>
      </c>
      <c r="K2246" s="3">
        <v>5456480</v>
      </c>
      <c r="L2246" s="3">
        <v>0</v>
      </c>
      <c r="M2246" s="3">
        <v>12969154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178098508</v>
      </c>
      <c r="T2246" s="3">
        <v>0</v>
      </c>
      <c r="U2246" s="3">
        <v>11104011</v>
      </c>
      <c r="V2246" s="3">
        <v>0</v>
      </c>
      <c r="W2246" s="3">
        <v>534688</v>
      </c>
      <c r="X2246" s="3">
        <v>0</v>
      </c>
      <c r="Y2246" s="3">
        <v>0</v>
      </c>
      <c r="Z2246" s="5">
        <f t="shared" si="70"/>
        <v>26220061541</v>
      </c>
      <c r="AA2246" s="6">
        <f t="shared" si="71"/>
        <v>24.419335220940411</v>
      </c>
    </row>
    <row r="2247" spans="1:27" x14ac:dyDescent="0.35">
      <c r="A2247">
        <v>16842565521</v>
      </c>
      <c r="B2247" s="3">
        <v>6962213044</v>
      </c>
      <c r="C2247" s="3">
        <v>5686759941</v>
      </c>
      <c r="D2247" s="3">
        <v>3492183</v>
      </c>
      <c r="E2247" s="3">
        <v>0</v>
      </c>
      <c r="F2247" s="3">
        <v>0</v>
      </c>
      <c r="G2247" s="3">
        <v>40249512</v>
      </c>
      <c r="H2247" s="3">
        <v>374906400</v>
      </c>
      <c r="I2247" s="3">
        <v>13910462</v>
      </c>
      <c r="J2247" s="3">
        <v>0</v>
      </c>
      <c r="K2247" s="3">
        <v>6078168</v>
      </c>
      <c r="L2247" s="3">
        <v>0</v>
      </c>
      <c r="M2247" s="3">
        <v>122891517</v>
      </c>
      <c r="N2247" s="3">
        <v>0</v>
      </c>
      <c r="O2247" s="3">
        <v>2257042</v>
      </c>
      <c r="P2247" s="3">
        <v>0</v>
      </c>
      <c r="Q2247" s="3">
        <v>0</v>
      </c>
      <c r="R2247" s="3">
        <v>0</v>
      </c>
      <c r="S2247" s="3">
        <v>2973410</v>
      </c>
      <c r="T2247" s="3">
        <v>0</v>
      </c>
      <c r="U2247" s="3">
        <v>4102037</v>
      </c>
      <c r="V2247" s="3">
        <v>0</v>
      </c>
      <c r="W2247" s="3">
        <v>51389</v>
      </c>
      <c r="X2247" s="3">
        <v>7021307</v>
      </c>
      <c r="Y2247" s="3">
        <v>0</v>
      </c>
      <c r="Z2247" s="5">
        <f t="shared" si="70"/>
        <v>13226906412</v>
      </c>
      <c r="AA2247" s="6">
        <f t="shared" si="71"/>
        <v>12.318516533821821</v>
      </c>
    </row>
    <row r="2248" spans="1:27" x14ac:dyDescent="0.35">
      <c r="A2248">
        <v>16842565522</v>
      </c>
      <c r="B2248" s="3">
        <v>751939395</v>
      </c>
      <c r="C2248" s="3">
        <v>88679017</v>
      </c>
      <c r="D2248" s="3">
        <v>35739</v>
      </c>
      <c r="E2248" s="3">
        <v>0</v>
      </c>
      <c r="F2248" s="3">
        <v>0</v>
      </c>
      <c r="G2248" s="3">
        <v>0</v>
      </c>
      <c r="H2248" s="3">
        <v>0</v>
      </c>
      <c r="I2248" s="3">
        <v>43233</v>
      </c>
      <c r="J2248" s="3">
        <v>0</v>
      </c>
      <c r="K2248" s="3">
        <v>1387447</v>
      </c>
      <c r="L2248" s="3">
        <v>90710113</v>
      </c>
      <c r="M2248" s="3">
        <v>631472</v>
      </c>
      <c r="N2248" s="3">
        <v>0</v>
      </c>
      <c r="O2248" s="3">
        <v>941688667</v>
      </c>
      <c r="P2248" s="3">
        <v>0</v>
      </c>
      <c r="Q2248" s="3">
        <v>0</v>
      </c>
      <c r="R2248" s="3">
        <v>0</v>
      </c>
      <c r="S2248" s="3">
        <v>300362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5">
        <f t="shared" si="70"/>
        <v>1875415445</v>
      </c>
      <c r="AA2248" s="6">
        <f t="shared" si="71"/>
        <v>1.7466167407110333</v>
      </c>
    </row>
    <row r="2249" spans="1:27" x14ac:dyDescent="0.35">
      <c r="A2249">
        <v>16842565602</v>
      </c>
      <c r="B2249" s="3">
        <v>12035672</v>
      </c>
      <c r="C2249" s="3">
        <v>99527657</v>
      </c>
      <c r="D2249" s="3">
        <v>80830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15541</v>
      </c>
      <c r="V2249" s="3">
        <v>0</v>
      </c>
      <c r="W2249" s="3">
        <v>0</v>
      </c>
      <c r="X2249" s="3">
        <v>0</v>
      </c>
      <c r="Y2249" s="3">
        <v>0</v>
      </c>
      <c r="Z2249" s="5">
        <f t="shared" si="70"/>
        <v>111659700</v>
      </c>
      <c r="AA2249" s="6">
        <f t="shared" si="71"/>
        <v>0.10399119928479195</v>
      </c>
    </row>
    <row r="2250" spans="1:27" x14ac:dyDescent="0.35">
      <c r="A2250">
        <v>16842565603</v>
      </c>
      <c r="B2250" s="3">
        <v>8341974119</v>
      </c>
      <c r="C2250" s="3">
        <v>6237827066</v>
      </c>
      <c r="D2250" s="3">
        <v>10403047</v>
      </c>
      <c r="E2250" s="3">
        <v>909595</v>
      </c>
      <c r="F2250" s="3">
        <v>0</v>
      </c>
      <c r="G2250" s="3">
        <v>3674775</v>
      </c>
      <c r="H2250" s="3">
        <v>0</v>
      </c>
      <c r="I2250" s="3">
        <v>123761774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16473140</v>
      </c>
      <c r="P2250" s="3">
        <v>0</v>
      </c>
      <c r="Q2250" s="3">
        <v>0</v>
      </c>
      <c r="R2250" s="3">
        <v>0</v>
      </c>
      <c r="S2250" s="3">
        <v>89843530</v>
      </c>
      <c r="T2250" s="3">
        <v>196836</v>
      </c>
      <c r="U2250" s="3">
        <v>11658552</v>
      </c>
      <c r="V2250" s="3">
        <v>0</v>
      </c>
      <c r="W2250" s="3">
        <v>21277</v>
      </c>
      <c r="X2250" s="3">
        <v>0</v>
      </c>
      <c r="Y2250" s="3">
        <v>0</v>
      </c>
      <c r="Z2250" s="5">
        <f t="shared" si="70"/>
        <v>14836743711</v>
      </c>
      <c r="AA2250" s="6">
        <f t="shared" si="71"/>
        <v>13.817794351838529</v>
      </c>
    </row>
    <row r="2251" spans="1:27" x14ac:dyDescent="0.35">
      <c r="A2251">
        <v>16842565604</v>
      </c>
      <c r="B2251" s="3">
        <v>52113904019</v>
      </c>
      <c r="C2251" s="3">
        <v>21686130112</v>
      </c>
      <c r="D2251" s="3">
        <v>14637208</v>
      </c>
      <c r="E2251" s="3">
        <v>0</v>
      </c>
      <c r="F2251" s="3">
        <v>0</v>
      </c>
      <c r="G2251" s="3">
        <v>1810453060</v>
      </c>
      <c r="H2251" s="3">
        <v>7074998286</v>
      </c>
      <c r="I2251" s="3">
        <v>6884095</v>
      </c>
      <c r="J2251" s="3">
        <v>0</v>
      </c>
      <c r="K2251" s="3">
        <v>14080926</v>
      </c>
      <c r="L2251" s="3">
        <v>0</v>
      </c>
      <c r="M2251" s="3">
        <v>9114464975</v>
      </c>
      <c r="N2251" s="3">
        <v>15862</v>
      </c>
      <c r="O2251" s="3">
        <v>729940686</v>
      </c>
      <c r="P2251" s="3">
        <v>0</v>
      </c>
      <c r="Q2251" s="3">
        <v>0</v>
      </c>
      <c r="R2251" s="3">
        <v>99813</v>
      </c>
      <c r="S2251" s="3">
        <v>46438338</v>
      </c>
      <c r="T2251" s="3">
        <v>160057</v>
      </c>
      <c r="U2251" s="3">
        <v>12487227</v>
      </c>
      <c r="V2251" s="3">
        <v>0</v>
      </c>
      <c r="W2251" s="3">
        <v>7070101</v>
      </c>
      <c r="X2251" s="3">
        <v>148290</v>
      </c>
      <c r="Y2251" s="3">
        <v>0</v>
      </c>
      <c r="Z2251" s="5">
        <f t="shared" si="70"/>
        <v>92631913055</v>
      </c>
      <c r="AA2251" s="6">
        <f t="shared" si="71"/>
        <v>86.270191757939756</v>
      </c>
    </row>
    <row r="2252" spans="1:27" x14ac:dyDescent="0.35">
      <c r="A2252">
        <v>16842565606</v>
      </c>
      <c r="B2252" s="3">
        <v>2827006659</v>
      </c>
      <c r="C2252" s="3">
        <v>1205794493</v>
      </c>
      <c r="D2252" s="3">
        <v>382535</v>
      </c>
      <c r="E2252" s="3">
        <v>42192</v>
      </c>
      <c r="F2252" s="3">
        <v>0</v>
      </c>
      <c r="G2252" s="3">
        <v>0</v>
      </c>
      <c r="H2252" s="3">
        <v>0</v>
      </c>
      <c r="I2252" s="3">
        <v>17216952</v>
      </c>
      <c r="J2252" s="3">
        <v>0</v>
      </c>
      <c r="K2252" s="3">
        <v>0</v>
      </c>
      <c r="L2252" s="3">
        <v>0</v>
      </c>
      <c r="M2252" s="3">
        <v>0</v>
      </c>
      <c r="N2252" s="3">
        <v>8588</v>
      </c>
      <c r="O2252" s="3">
        <v>1610119</v>
      </c>
      <c r="P2252" s="3">
        <v>0</v>
      </c>
      <c r="Q2252" s="3">
        <v>0</v>
      </c>
      <c r="R2252" s="3">
        <v>0</v>
      </c>
      <c r="S2252" s="3">
        <v>41563</v>
      </c>
      <c r="T2252" s="3">
        <v>187469</v>
      </c>
      <c r="U2252" s="3">
        <v>58809</v>
      </c>
      <c r="V2252" s="3">
        <v>0</v>
      </c>
      <c r="W2252" s="3">
        <v>0</v>
      </c>
      <c r="X2252" s="3">
        <v>0</v>
      </c>
      <c r="Y2252" s="3">
        <v>0</v>
      </c>
      <c r="Z2252" s="5">
        <f t="shared" si="70"/>
        <v>4052349379</v>
      </c>
      <c r="AA2252" s="6">
        <f t="shared" si="71"/>
        <v>3.7740444568917155</v>
      </c>
    </row>
    <row r="2253" spans="1:27" x14ac:dyDescent="0.35">
      <c r="A2253">
        <v>16842565609</v>
      </c>
      <c r="B2253" s="3">
        <v>4630837888</v>
      </c>
      <c r="C2253" s="3">
        <v>980572</v>
      </c>
      <c r="D2253" s="3">
        <v>92671</v>
      </c>
      <c r="E2253" s="3">
        <v>1864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2667538</v>
      </c>
      <c r="L2253" s="3">
        <v>0</v>
      </c>
      <c r="M2253" s="3">
        <v>82101</v>
      </c>
      <c r="N2253" s="3">
        <v>0</v>
      </c>
      <c r="O2253" s="3">
        <v>180072</v>
      </c>
      <c r="P2253" s="3">
        <v>0</v>
      </c>
      <c r="Q2253" s="3">
        <v>0</v>
      </c>
      <c r="R2253" s="3">
        <v>0</v>
      </c>
      <c r="S2253" s="3">
        <v>20381</v>
      </c>
      <c r="T2253" s="3">
        <v>0</v>
      </c>
      <c r="U2253" s="3">
        <v>916652</v>
      </c>
      <c r="V2253" s="3">
        <v>0</v>
      </c>
      <c r="W2253" s="3">
        <v>0</v>
      </c>
      <c r="X2253" s="3">
        <v>8700</v>
      </c>
      <c r="Y2253" s="3">
        <v>0</v>
      </c>
      <c r="Z2253" s="5">
        <f t="shared" ref="Z2253:Z2316" si="72">SUM(B2253:Y2253)</f>
        <v>4635788439</v>
      </c>
      <c r="AA2253" s="6">
        <f t="shared" ref="AA2253:AA2316" si="73">+Z2253/(1024*1024*1024)</f>
        <v>4.3174144243821502</v>
      </c>
    </row>
    <row r="2254" spans="1:27" x14ac:dyDescent="0.35">
      <c r="A2254">
        <v>16842565611</v>
      </c>
      <c r="B2254" s="3">
        <v>6550061909</v>
      </c>
      <c r="C2254" s="3">
        <v>9005141191</v>
      </c>
      <c r="D2254" s="3">
        <v>1284612</v>
      </c>
      <c r="E2254" s="3">
        <v>0</v>
      </c>
      <c r="F2254" s="3">
        <v>0</v>
      </c>
      <c r="G2254" s="3">
        <v>0</v>
      </c>
      <c r="H2254" s="3">
        <v>0</v>
      </c>
      <c r="I2254" s="3">
        <v>30773499</v>
      </c>
      <c r="J2254" s="3">
        <v>0</v>
      </c>
      <c r="K2254" s="3">
        <v>3958343</v>
      </c>
      <c r="L2254" s="3">
        <v>0</v>
      </c>
      <c r="M2254" s="3">
        <v>30010120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6194313</v>
      </c>
      <c r="T2254" s="3">
        <v>0</v>
      </c>
      <c r="U2254" s="3">
        <v>6567156</v>
      </c>
      <c r="V2254" s="3">
        <v>0</v>
      </c>
      <c r="W2254" s="3">
        <v>517754</v>
      </c>
      <c r="X2254" s="3">
        <v>337647</v>
      </c>
      <c r="Y2254" s="3">
        <v>0</v>
      </c>
      <c r="Z2254" s="5">
        <f t="shared" si="72"/>
        <v>15634846544</v>
      </c>
      <c r="AA2254" s="6">
        <f t="shared" si="73"/>
        <v>14.561085537075996</v>
      </c>
    </row>
    <row r="2255" spans="1:27" x14ac:dyDescent="0.35">
      <c r="A2255">
        <v>16842565614</v>
      </c>
      <c r="B2255" s="3">
        <v>2710491963</v>
      </c>
      <c r="C2255" s="3">
        <v>6545183557</v>
      </c>
      <c r="D2255" s="3">
        <v>15733182</v>
      </c>
      <c r="E2255" s="3">
        <v>0</v>
      </c>
      <c r="F2255" s="3">
        <v>0</v>
      </c>
      <c r="G2255" s="3">
        <v>245359</v>
      </c>
      <c r="H2255" s="3">
        <v>0</v>
      </c>
      <c r="I2255" s="3">
        <v>15971084</v>
      </c>
      <c r="J2255" s="3">
        <v>0</v>
      </c>
      <c r="K2255" s="3">
        <v>0</v>
      </c>
      <c r="L2255" s="3">
        <v>0</v>
      </c>
      <c r="M2255" s="3">
        <v>0</v>
      </c>
      <c r="N2255" s="3">
        <v>188936</v>
      </c>
      <c r="O2255" s="3">
        <v>9589191</v>
      </c>
      <c r="P2255" s="3">
        <v>0</v>
      </c>
      <c r="Q2255" s="3">
        <v>0</v>
      </c>
      <c r="R2255" s="3">
        <v>206193</v>
      </c>
      <c r="S2255" s="3">
        <v>31610617</v>
      </c>
      <c r="T2255" s="3">
        <v>167750</v>
      </c>
      <c r="U2255" s="3">
        <v>9052836</v>
      </c>
      <c r="V2255" s="3">
        <v>0</v>
      </c>
      <c r="W2255" s="3">
        <v>1919781</v>
      </c>
      <c r="X2255" s="3">
        <v>94637</v>
      </c>
      <c r="Y2255" s="3">
        <v>0</v>
      </c>
      <c r="Z2255" s="5">
        <f t="shared" si="72"/>
        <v>9340455086</v>
      </c>
      <c r="AA2255" s="6">
        <f t="shared" si="73"/>
        <v>8.6989766787737608</v>
      </c>
    </row>
    <row r="2256" spans="1:27" x14ac:dyDescent="0.35">
      <c r="A2256">
        <v>16842565618</v>
      </c>
      <c r="B2256" s="3">
        <v>8346886484</v>
      </c>
      <c r="C2256" s="3">
        <v>7367490416</v>
      </c>
      <c r="D2256" s="3">
        <v>9917567</v>
      </c>
      <c r="E2256" s="3">
        <v>0</v>
      </c>
      <c r="F2256" s="3">
        <v>0</v>
      </c>
      <c r="G2256" s="3">
        <v>0</v>
      </c>
      <c r="H2256" s="3">
        <v>0</v>
      </c>
      <c r="I2256" s="3">
        <v>63029616</v>
      </c>
      <c r="J2256" s="3">
        <v>0</v>
      </c>
      <c r="K2256" s="3">
        <v>13068314</v>
      </c>
      <c r="L2256" s="3">
        <v>0</v>
      </c>
      <c r="M2256" s="3">
        <v>9255383</v>
      </c>
      <c r="N2256" s="3">
        <v>10494</v>
      </c>
      <c r="O2256" s="3">
        <v>22712</v>
      </c>
      <c r="P2256" s="3">
        <v>0</v>
      </c>
      <c r="Q2256" s="3">
        <v>0</v>
      </c>
      <c r="R2256" s="3">
        <v>18148349</v>
      </c>
      <c r="S2256" s="3">
        <v>50197308</v>
      </c>
      <c r="T2256" s="3">
        <v>9051</v>
      </c>
      <c r="U2256" s="3">
        <v>10237611</v>
      </c>
      <c r="V2256" s="3">
        <v>0</v>
      </c>
      <c r="W2256" s="3">
        <v>375330</v>
      </c>
      <c r="X2256" s="3">
        <v>10161</v>
      </c>
      <c r="Y2256" s="3">
        <v>0</v>
      </c>
      <c r="Z2256" s="5">
        <f t="shared" si="72"/>
        <v>15888658796</v>
      </c>
      <c r="AA2256" s="6">
        <f t="shared" si="73"/>
        <v>14.797466617077589</v>
      </c>
    </row>
    <row r="2257" spans="1:27" x14ac:dyDescent="0.35">
      <c r="A2257">
        <v>16842565619</v>
      </c>
      <c r="B2257" s="3">
        <v>24405215985</v>
      </c>
      <c r="C2257" s="3">
        <v>2191254789</v>
      </c>
      <c r="D2257" s="3">
        <v>3995085</v>
      </c>
      <c r="E2257" s="3">
        <v>110174</v>
      </c>
      <c r="F2257" s="3">
        <v>0</v>
      </c>
      <c r="G2257" s="3">
        <v>80786237</v>
      </c>
      <c r="H2257" s="3">
        <v>15035730219</v>
      </c>
      <c r="I2257" s="3">
        <v>1901273</v>
      </c>
      <c r="J2257" s="3">
        <v>0</v>
      </c>
      <c r="K2257" s="3">
        <v>13844689</v>
      </c>
      <c r="L2257" s="3">
        <v>0</v>
      </c>
      <c r="M2257" s="3">
        <v>14779633</v>
      </c>
      <c r="N2257" s="3">
        <v>0</v>
      </c>
      <c r="O2257" s="3">
        <v>1363634</v>
      </c>
      <c r="P2257" s="3">
        <v>0</v>
      </c>
      <c r="Q2257" s="3">
        <v>0</v>
      </c>
      <c r="R2257" s="3">
        <v>701980</v>
      </c>
      <c r="S2257" s="3">
        <v>43027316</v>
      </c>
      <c r="T2257" s="3">
        <v>0</v>
      </c>
      <c r="U2257" s="3">
        <v>7032354</v>
      </c>
      <c r="V2257" s="3">
        <v>0</v>
      </c>
      <c r="W2257" s="3">
        <v>63603322</v>
      </c>
      <c r="X2257" s="3">
        <v>2038637</v>
      </c>
      <c r="Y2257" s="3">
        <v>0</v>
      </c>
      <c r="Z2257" s="5">
        <f t="shared" si="72"/>
        <v>41865385327</v>
      </c>
      <c r="AA2257" s="6">
        <f t="shared" si="73"/>
        <v>38.990178450010717</v>
      </c>
    </row>
    <row r="2258" spans="1:27" x14ac:dyDescent="0.35">
      <c r="A2258">
        <v>16842565622</v>
      </c>
      <c r="B2258" s="3">
        <v>723051227</v>
      </c>
      <c r="C2258" s="3">
        <v>265440160</v>
      </c>
      <c r="D2258" s="3">
        <v>122097</v>
      </c>
      <c r="E2258" s="3">
        <v>69194</v>
      </c>
      <c r="F2258" s="3">
        <v>0</v>
      </c>
      <c r="G2258" s="3">
        <v>18138</v>
      </c>
      <c r="H2258" s="3">
        <v>0</v>
      </c>
      <c r="I2258" s="3">
        <v>35277</v>
      </c>
      <c r="J2258" s="3">
        <v>0</v>
      </c>
      <c r="K2258" s="3">
        <v>77428</v>
      </c>
      <c r="L2258" s="3">
        <v>0</v>
      </c>
      <c r="M2258" s="3">
        <v>6539826188</v>
      </c>
      <c r="N2258" s="3">
        <v>0</v>
      </c>
      <c r="O2258" s="3">
        <v>195594566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19528222</v>
      </c>
      <c r="V2258" s="3">
        <v>0</v>
      </c>
      <c r="W2258" s="3">
        <v>0</v>
      </c>
      <c r="X2258" s="3">
        <v>4360972</v>
      </c>
      <c r="Y2258" s="3">
        <v>0</v>
      </c>
      <c r="Z2258" s="5">
        <f t="shared" si="72"/>
        <v>7748123469</v>
      </c>
      <c r="AA2258" s="6">
        <f t="shared" si="73"/>
        <v>7.2160022975876927</v>
      </c>
    </row>
    <row r="2259" spans="1:27" x14ac:dyDescent="0.35">
      <c r="A2259">
        <v>16842565701</v>
      </c>
      <c r="B2259" s="3">
        <v>55836233652</v>
      </c>
      <c r="C2259" s="3">
        <v>38838214749</v>
      </c>
      <c r="D2259" s="3">
        <v>29084239</v>
      </c>
      <c r="E2259" s="3">
        <v>0</v>
      </c>
      <c r="F2259" s="3">
        <v>0</v>
      </c>
      <c r="G2259" s="3">
        <v>62974</v>
      </c>
      <c r="H2259" s="3">
        <v>0</v>
      </c>
      <c r="I2259" s="3">
        <v>18883586</v>
      </c>
      <c r="J2259" s="3">
        <v>0</v>
      </c>
      <c r="K2259" s="3">
        <v>17807956</v>
      </c>
      <c r="L2259" s="3">
        <v>0</v>
      </c>
      <c r="M2259" s="3">
        <v>4197520588</v>
      </c>
      <c r="N2259" s="3">
        <v>0</v>
      </c>
      <c r="O2259" s="3">
        <v>1163852314</v>
      </c>
      <c r="P2259" s="3">
        <v>0</v>
      </c>
      <c r="Q2259" s="3">
        <v>0</v>
      </c>
      <c r="R2259" s="3">
        <v>3003604</v>
      </c>
      <c r="S2259" s="3">
        <v>111402406</v>
      </c>
      <c r="T2259" s="3">
        <v>96269</v>
      </c>
      <c r="U2259" s="3">
        <v>0</v>
      </c>
      <c r="V2259" s="3">
        <v>0</v>
      </c>
      <c r="W2259" s="3">
        <v>8266819</v>
      </c>
      <c r="X2259" s="3">
        <v>0</v>
      </c>
      <c r="Y2259" s="3">
        <v>0</v>
      </c>
      <c r="Z2259" s="5">
        <f t="shared" si="72"/>
        <v>100224429156</v>
      </c>
      <c r="AA2259" s="6">
        <f t="shared" si="73"/>
        <v>93.34127340093255</v>
      </c>
    </row>
    <row r="2260" spans="1:27" x14ac:dyDescent="0.35">
      <c r="A2260">
        <v>16842565702</v>
      </c>
      <c r="B2260" s="3">
        <v>26232040176</v>
      </c>
      <c r="C2260" s="3">
        <v>13058062220</v>
      </c>
      <c r="D2260" s="3">
        <v>8216211</v>
      </c>
      <c r="E2260" s="3">
        <v>0</v>
      </c>
      <c r="F2260" s="3">
        <v>0</v>
      </c>
      <c r="G2260" s="3">
        <v>300594</v>
      </c>
      <c r="H2260" s="3">
        <v>0</v>
      </c>
      <c r="I2260" s="3">
        <v>13486411</v>
      </c>
      <c r="J2260" s="3">
        <v>0</v>
      </c>
      <c r="K2260" s="3">
        <v>9097288</v>
      </c>
      <c r="L2260" s="3">
        <v>0</v>
      </c>
      <c r="M2260" s="3">
        <v>1685885396</v>
      </c>
      <c r="N2260" s="3">
        <v>733453</v>
      </c>
      <c r="O2260" s="3">
        <v>4630720</v>
      </c>
      <c r="P2260" s="3">
        <v>0</v>
      </c>
      <c r="Q2260" s="3">
        <v>0</v>
      </c>
      <c r="R2260" s="3">
        <v>71272</v>
      </c>
      <c r="S2260" s="3">
        <v>7627657</v>
      </c>
      <c r="T2260" s="3">
        <v>66328</v>
      </c>
      <c r="U2260" s="3">
        <v>80403468</v>
      </c>
      <c r="V2260" s="3">
        <v>0</v>
      </c>
      <c r="W2260" s="3">
        <v>953654</v>
      </c>
      <c r="X2260" s="3">
        <v>2688559</v>
      </c>
      <c r="Y2260" s="3">
        <v>0</v>
      </c>
      <c r="Z2260" s="5">
        <f t="shared" si="72"/>
        <v>41104263407</v>
      </c>
      <c r="AA2260" s="6">
        <f t="shared" si="73"/>
        <v>38.281328423880041</v>
      </c>
    </row>
    <row r="2261" spans="1:27" x14ac:dyDescent="0.35">
      <c r="A2261">
        <v>16842565703</v>
      </c>
      <c r="B2261" s="3">
        <v>2157256904</v>
      </c>
      <c r="C2261" s="3">
        <v>821525402</v>
      </c>
      <c r="D2261" s="3">
        <v>2172363</v>
      </c>
      <c r="E2261" s="3">
        <v>444936</v>
      </c>
      <c r="F2261" s="3">
        <v>0</v>
      </c>
      <c r="G2261" s="3">
        <v>40256</v>
      </c>
      <c r="H2261" s="3">
        <v>0</v>
      </c>
      <c r="I2261" s="3">
        <v>1934497</v>
      </c>
      <c r="J2261" s="3">
        <v>0</v>
      </c>
      <c r="K2261" s="3">
        <v>3753444</v>
      </c>
      <c r="L2261" s="3">
        <v>0</v>
      </c>
      <c r="M2261" s="3">
        <v>23549643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2824106</v>
      </c>
      <c r="T2261" s="3">
        <v>12084</v>
      </c>
      <c r="U2261" s="3">
        <v>25751753</v>
      </c>
      <c r="V2261" s="3">
        <v>0</v>
      </c>
      <c r="W2261" s="3">
        <v>1134933</v>
      </c>
      <c r="X2261" s="3">
        <v>739012</v>
      </c>
      <c r="Y2261" s="3">
        <v>0</v>
      </c>
      <c r="Z2261" s="5">
        <f t="shared" si="72"/>
        <v>3041139333</v>
      </c>
      <c r="AA2261" s="6">
        <f t="shared" si="73"/>
        <v>2.8322817133739591</v>
      </c>
    </row>
    <row r="2262" spans="1:27" x14ac:dyDescent="0.35">
      <c r="A2262">
        <v>16842565704</v>
      </c>
      <c r="B2262" s="3">
        <v>2894055080</v>
      </c>
      <c r="C2262" s="3">
        <v>5064597684</v>
      </c>
      <c r="D2262" s="3">
        <v>4280263</v>
      </c>
      <c r="E2262" s="3">
        <v>0</v>
      </c>
      <c r="F2262" s="3">
        <v>0</v>
      </c>
      <c r="G2262" s="3">
        <v>0</v>
      </c>
      <c r="H2262" s="3">
        <v>0</v>
      </c>
      <c r="I2262" s="3">
        <v>805549</v>
      </c>
      <c r="J2262" s="3">
        <v>0</v>
      </c>
      <c r="K2262" s="3">
        <v>4733401</v>
      </c>
      <c r="L2262" s="3">
        <v>0</v>
      </c>
      <c r="M2262" s="3">
        <v>4051040</v>
      </c>
      <c r="N2262" s="3">
        <v>0</v>
      </c>
      <c r="O2262" s="3">
        <v>323465</v>
      </c>
      <c r="P2262" s="3">
        <v>0</v>
      </c>
      <c r="Q2262" s="3">
        <v>0</v>
      </c>
      <c r="R2262" s="3">
        <v>0</v>
      </c>
      <c r="S2262" s="3">
        <v>2525299</v>
      </c>
      <c r="T2262" s="3">
        <v>0</v>
      </c>
      <c r="U2262" s="3">
        <v>7159114</v>
      </c>
      <c r="V2262" s="3">
        <v>0</v>
      </c>
      <c r="W2262" s="3">
        <v>0</v>
      </c>
      <c r="X2262" s="3">
        <v>3307958</v>
      </c>
      <c r="Y2262" s="3">
        <v>0</v>
      </c>
      <c r="Z2262" s="5">
        <f t="shared" si="72"/>
        <v>7985838853</v>
      </c>
      <c r="AA2262" s="6">
        <f t="shared" si="73"/>
        <v>7.4373920010402799</v>
      </c>
    </row>
    <row r="2263" spans="1:27" x14ac:dyDescent="0.35">
      <c r="A2263">
        <v>16842565705</v>
      </c>
      <c r="B2263" s="3">
        <v>200817752</v>
      </c>
      <c r="C2263" s="3">
        <v>64117457</v>
      </c>
      <c r="D2263" s="3">
        <v>345165</v>
      </c>
      <c r="E2263" s="3">
        <v>0</v>
      </c>
      <c r="F2263" s="3">
        <v>0</v>
      </c>
      <c r="G2263" s="3">
        <v>8283</v>
      </c>
      <c r="H2263" s="3">
        <v>0</v>
      </c>
      <c r="I2263" s="3">
        <v>436500</v>
      </c>
      <c r="J2263" s="3">
        <v>0</v>
      </c>
      <c r="K2263" s="3">
        <v>582955</v>
      </c>
      <c r="L2263" s="3">
        <v>0</v>
      </c>
      <c r="M2263" s="3">
        <v>8946</v>
      </c>
      <c r="N2263" s="3">
        <v>0</v>
      </c>
      <c r="O2263" s="3">
        <v>399275</v>
      </c>
      <c r="P2263" s="3">
        <v>0</v>
      </c>
      <c r="Q2263" s="3">
        <v>0</v>
      </c>
      <c r="R2263" s="3">
        <v>0</v>
      </c>
      <c r="S2263" s="3">
        <v>239249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5">
        <f t="shared" si="72"/>
        <v>266955582</v>
      </c>
      <c r="AA2263" s="6">
        <f t="shared" si="73"/>
        <v>0.24862175993621349</v>
      </c>
    </row>
    <row r="2264" spans="1:27" x14ac:dyDescent="0.35">
      <c r="A2264">
        <v>16842565707</v>
      </c>
      <c r="B2264" s="3">
        <v>12107500127</v>
      </c>
      <c r="C2264" s="3">
        <v>2500065213</v>
      </c>
      <c r="D2264" s="3">
        <v>14788973</v>
      </c>
      <c r="E2264" s="3">
        <v>0</v>
      </c>
      <c r="F2264" s="3">
        <v>0</v>
      </c>
      <c r="G2264" s="3">
        <v>239883136</v>
      </c>
      <c r="H2264" s="3">
        <v>0</v>
      </c>
      <c r="I2264" s="3">
        <v>294823</v>
      </c>
      <c r="J2264" s="3">
        <v>0</v>
      </c>
      <c r="K2264" s="3">
        <v>1349702</v>
      </c>
      <c r="L2264" s="3">
        <v>0</v>
      </c>
      <c r="M2264" s="3">
        <v>109609321</v>
      </c>
      <c r="N2264" s="3">
        <v>0</v>
      </c>
      <c r="O2264" s="3">
        <v>3018</v>
      </c>
      <c r="P2264" s="3">
        <v>0</v>
      </c>
      <c r="Q2264" s="3">
        <v>0</v>
      </c>
      <c r="R2264" s="3">
        <v>0</v>
      </c>
      <c r="S2264" s="3">
        <v>357697553</v>
      </c>
      <c r="T2264" s="3">
        <v>0</v>
      </c>
      <c r="U2264" s="3">
        <v>3798831</v>
      </c>
      <c r="V2264" s="3">
        <v>0</v>
      </c>
      <c r="W2264" s="3">
        <v>116761</v>
      </c>
      <c r="X2264" s="3">
        <v>0</v>
      </c>
      <c r="Y2264" s="3">
        <v>0</v>
      </c>
      <c r="Z2264" s="5">
        <f t="shared" si="72"/>
        <v>15335107458</v>
      </c>
      <c r="AA2264" s="6">
        <f t="shared" si="73"/>
        <v>14.281931759789586</v>
      </c>
    </row>
    <row r="2265" spans="1:27" x14ac:dyDescent="0.35">
      <c r="A2265">
        <v>16842565708</v>
      </c>
      <c r="B2265" s="3">
        <v>11426149608</v>
      </c>
      <c r="C2265" s="3">
        <v>1447003</v>
      </c>
      <c r="D2265" s="3">
        <v>27088</v>
      </c>
      <c r="E2265" s="3">
        <v>0</v>
      </c>
      <c r="F2265" s="3">
        <v>0</v>
      </c>
      <c r="G2265" s="3">
        <v>83305</v>
      </c>
      <c r="H2265" s="3">
        <v>0</v>
      </c>
      <c r="I2265" s="3">
        <v>10041</v>
      </c>
      <c r="J2265" s="3">
        <v>0</v>
      </c>
      <c r="K2265" s="3">
        <v>2238937</v>
      </c>
      <c r="L2265" s="3">
        <v>0</v>
      </c>
      <c r="M2265" s="3">
        <v>59777683</v>
      </c>
      <c r="N2265" s="3">
        <v>0</v>
      </c>
      <c r="O2265" s="3">
        <v>278794</v>
      </c>
      <c r="P2265" s="3">
        <v>0</v>
      </c>
      <c r="Q2265" s="3">
        <v>0</v>
      </c>
      <c r="R2265" s="3">
        <v>4326074</v>
      </c>
      <c r="S2265" s="3">
        <v>48828</v>
      </c>
      <c r="T2265" s="3">
        <v>11725</v>
      </c>
      <c r="U2265" s="3">
        <v>555643</v>
      </c>
      <c r="V2265" s="3">
        <v>0</v>
      </c>
      <c r="W2265" s="3">
        <v>1232566</v>
      </c>
      <c r="X2265" s="3">
        <v>1205541</v>
      </c>
      <c r="Y2265" s="3">
        <v>0</v>
      </c>
      <c r="Z2265" s="5">
        <f t="shared" si="72"/>
        <v>11497392836</v>
      </c>
      <c r="AA2265" s="6">
        <f t="shared" si="73"/>
        <v>10.707781497389078</v>
      </c>
    </row>
    <row r="2266" spans="1:27" x14ac:dyDescent="0.35">
      <c r="A2266">
        <v>16842565712</v>
      </c>
      <c r="B2266" s="3">
        <v>14696883874</v>
      </c>
      <c r="C2266" s="3">
        <v>24180823338</v>
      </c>
      <c r="D2266" s="3">
        <v>12631304</v>
      </c>
      <c r="E2266" s="3">
        <v>0</v>
      </c>
      <c r="F2266" s="3">
        <v>0</v>
      </c>
      <c r="G2266" s="3">
        <v>515781</v>
      </c>
      <c r="H2266" s="3">
        <v>313959727</v>
      </c>
      <c r="I2266" s="3">
        <v>24919302</v>
      </c>
      <c r="J2266" s="3">
        <v>0</v>
      </c>
      <c r="K2266" s="3">
        <v>0</v>
      </c>
      <c r="L2266" s="3">
        <v>0</v>
      </c>
      <c r="M2266" s="3">
        <v>0</v>
      </c>
      <c r="N2266" s="3">
        <v>26423</v>
      </c>
      <c r="O2266" s="3">
        <v>2938</v>
      </c>
      <c r="P2266" s="3">
        <v>0</v>
      </c>
      <c r="Q2266" s="3">
        <v>0</v>
      </c>
      <c r="R2266" s="3">
        <v>0</v>
      </c>
      <c r="S2266" s="3">
        <v>659310</v>
      </c>
      <c r="T2266" s="3">
        <v>23138</v>
      </c>
      <c r="U2266" s="3">
        <v>517882</v>
      </c>
      <c r="V2266" s="3">
        <v>0</v>
      </c>
      <c r="W2266" s="3">
        <v>89596</v>
      </c>
      <c r="X2266" s="3">
        <v>0</v>
      </c>
      <c r="Y2266" s="3">
        <v>0</v>
      </c>
      <c r="Z2266" s="5">
        <f t="shared" si="72"/>
        <v>39231052613</v>
      </c>
      <c r="AA2266" s="6">
        <f t="shared" si="73"/>
        <v>36.536764924414456</v>
      </c>
    </row>
    <row r="2267" spans="1:27" x14ac:dyDescent="0.35">
      <c r="A2267">
        <v>16842565717</v>
      </c>
      <c r="B2267" s="3">
        <v>53708550185</v>
      </c>
      <c r="C2267" s="3">
        <v>2972930141</v>
      </c>
      <c r="D2267" s="3">
        <v>7483323</v>
      </c>
      <c r="E2267" s="3">
        <v>56012</v>
      </c>
      <c r="F2267" s="3">
        <v>198784</v>
      </c>
      <c r="G2267" s="3">
        <v>704663</v>
      </c>
      <c r="H2267" s="3">
        <v>0</v>
      </c>
      <c r="I2267" s="3">
        <v>253742850</v>
      </c>
      <c r="J2267" s="3">
        <v>0</v>
      </c>
      <c r="K2267" s="3">
        <v>6807804</v>
      </c>
      <c r="L2267" s="3">
        <v>0</v>
      </c>
      <c r="M2267" s="3">
        <v>27733395</v>
      </c>
      <c r="N2267" s="3">
        <v>0</v>
      </c>
      <c r="O2267" s="3">
        <v>202849195</v>
      </c>
      <c r="P2267" s="3">
        <v>0</v>
      </c>
      <c r="Q2267" s="3">
        <v>0</v>
      </c>
      <c r="R2267" s="3">
        <v>79056</v>
      </c>
      <c r="S2267" s="3">
        <v>7753304</v>
      </c>
      <c r="T2267" s="3">
        <v>44319</v>
      </c>
      <c r="U2267" s="3">
        <v>37827</v>
      </c>
      <c r="V2267" s="3">
        <v>0</v>
      </c>
      <c r="W2267" s="3">
        <v>7677474</v>
      </c>
      <c r="X2267" s="3">
        <v>0</v>
      </c>
      <c r="Y2267" s="3">
        <v>518436656</v>
      </c>
      <c r="Z2267" s="5">
        <f t="shared" si="72"/>
        <v>57715084988</v>
      </c>
      <c r="AA2267" s="6">
        <f t="shared" si="73"/>
        <v>53.751361545175314</v>
      </c>
    </row>
    <row r="2268" spans="1:27" x14ac:dyDescent="0.35">
      <c r="A2268">
        <v>16842565720</v>
      </c>
      <c r="B2268" s="3">
        <v>39071695351</v>
      </c>
      <c r="C2268" s="3">
        <v>53632411385</v>
      </c>
      <c r="D2268" s="3">
        <v>28442451</v>
      </c>
      <c r="E2268" s="3">
        <v>0</v>
      </c>
      <c r="F2268" s="3">
        <v>0</v>
      </c>
      <c r="G2268" s="3">
        <v>34141</v>
      </c>
      <c r="H2268" s="3">
        <v>0</v>
      </c>
      <c r="I2268" s="3">
        <v>516278648</v>
      </c>
      <c r="J2268" s="3">
        <v>0</v>
      </c>
      <c r="K2268" s="3">
        <v>4027176</v>
      </c>
      <c r="L2268" s="3">
        <v>0</v>
      </c>
      <c r="M2268" s="3">
        <v>823825535</v>
      </c>
      <c r="N2268" s="3">
        <v>0</v>
      </c>
      <c r="O2268" s="3">
        <v>27695376</v>
      </c>
      <c r="P2268" s="3">
        <v>0</v>
      </c>
      <c r="Q2268" s="3">
        <v>0</v>
      </c>
      <c r="R2268" s="3">
        <v>3587927</v>
      </c>
      <c r="S2268" s="3">
        <v>169430660</v>
      </c>
      <c r="T2268" s="3">
        <v>538687</v>
      </c>
      <c r="U2268" s="3">
        <v>1104193</v>
      </c>
      <c r="V2268" s="3">
        <v>0</v>
      </c>
      <c r="W2268" s="3">
        <v>4329812</v>
      </c>
      <c r="X2268" s="3">
        <v>562922</v>
      </c>
      <c r="Y2268" s="3">
        <v>0</v>
      </c>
      <c r="Z2268" s="5">
        <f t="shared" si="72"/>
        <v>94283964264</v>
      </c>
      <c r="AA2268" s="6">
        <f t="shared" si="73"/>
        <v>87.80878434330225</v>
      </c>
    </row>
    <row r="2269" spans="1:27" x14ac:dyDescent="0.35">
      <c r="A2269">
        <v>16842565721</v>
      </c>
      <c r="B2269" s="3">
        <v>11407966333</v>
      </c>
      <c r="C2269" s="3">
        <v>19187955216</v>
      </c>
      <c r="D2269" s="3">
        <v>4354320</v>
      </c>
      <c r="E2269" s="3">
        <v>0</v>
      </c>
      <c r="F2269" s="3">
        <v>0</v>
      </c>
      <c r="G2269" s="3">
        <v>0</v>
      </c>
      <c r="H2269" s="3">
        <v>0</v>
      </c>
      <c r="I2269" s="3">
        <v>4796103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69313422</v>
      </c>
      <c r="T2269" s="3">
        <v>0</v>
      </c>
      <c r="U2269" s="3">
        <v>0</v>
      </c>
      <c r="V2269" s="3">
        <v>0</v>
      </c>
      <c r="W2269" s="3">
        <v>259648</v>
      </c>
      <c r="X2269" s="3">
        <v>0</v>
      </c>
      <c r="Y2269" s="3">
        <v>0</v>
      </c>
      <c r="Z2269" s="5">
        <f t="shared" si="72"/>
        <v>30674645042</v>
      </c>
      <c r="AA2269" s="6">
        <f t="shared" si="73"/>
        <v>28.567989395931363</v>
      </c>
    </row>
    <row r="2270" spans="1:27" x14ac:dyDescent="0.35">
      <c r="A2270">
        <v>16842565801</v>
      </c>
      <c r="B2270" s="3">
        <v>5509257105</v>
      </c>
      <c r="C2270" s="3">
        <v>643461981</v>
      </c>
      <c r="D2270" s="3">
        <v>1346299</v>
      </c>
      <c r="E2270" s="3">
        <v>388837</v>
      </c>
      <c r="F2270" s="3">
        <v>0</v>
      </c>
      <c r="G2270" s="3">
        <v>0</v>
      </c>
      <c r="H2270" s="3">
        <v>28617831</v>
      </c>
      <c r="I2270" s="3">
        <v>337182866</v>
      </c>
      <c r="J2270" s="3">
        <v>0</v>
      </c>
      <c r="K2270" s="3">
        <v>3617509</v>
      </c>
      <c r="L2270" s="3">
        <v>0</v>
      </c>
      <c r="M2270" s="3">
        <v>46726</v>
      </c>
      <c r="N2270" s="3">
        <v>0</v>
      </c>
      <c r="O2270" s="3">
        <v>2458690</v>
      </c>
      <c r="P2270" s="3">
        <v>0</v>
      </c>
      <c r="Q2270" s="3">
        <v>0</v>
      </c>
      <c r="R2270" s="3">
        <v>0</v>
      </c>
      <c r="S2270" s="3">
        <v>5730726</v>
      </c>
      <c r="T2270" s="3">
        <v>0</v>
      </c>
      <c r="U2270" s="3">
        <v>19736974</v>
      </c>
      <c r="V2270" s="3">
        <v>0</v>
      </c>
      <c r="W2270" s="3">
        <v>135812</v>
      </c>
      <c r="X2270" s="3">
        <v>6810093</v>
      </c>
      <c r="Y2270" s="3">
        <v>0</v>
      </c>
      <c r="Z2270" s="5">
        <f t="shared" si="72"/>
        <v>6558791449</v>
      </c>
      <c r="AA2270" s="6">
        <f t="shared" si="73"/>
        <v>6.108350538648665</v>
      </c>
    </row>
    <row r="2271" spans="1:27" x14ac:dyDescent="0.35">
      <c r="A2271">
        <v>16842565804</v>
      </c>
      <c r="B2271" s="3">
        <v>48336693</v>
      </c>
      <c r="C2271" s="3">
        <v>9401191</v>
      </c>
      <c r="D2271" s="3">
        <v>96634</v>
      </c>
      <c r="E2271" s="3">
        <v>0</v>
      </c>
      <c r="F2271" s="3">
        <v>0</v>
      </c>
      <c r="G2271" s="3">
        <v>0</v>
      </c>
      <c r="H2271" s="3">
        <v>0</v>
      </c>
      <c r="I2271" s="3">
        <v>97461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310482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24045</v>
      </c>
      <c r="V2271" s="3">
        <v>0</v>
      </c>
      <c r="W2271" s="3">
        <v>0</v>
      </c>
      <c r="X2271" s="3">
        <v>0</v>
      </c>
      <c r="Y2271" s="3">
        <v>0</v>
      </c>
      <c r="Z2271" s="5">
        <f t="shared" si="72"/>
        <v>58266506</v>
      </c>
      <c r="AA2271" s="6">
        <f t="shared" si="73"/>
        <v>5.4264912381768227E-2</v>
      </c>
    </row>
    <row r="2272" spans="1:27" x14ac:dyDescent="0.35">
      <c r="A2272">
        <v>16842565805</v>
      </c>
      <c r="B2272" s="3">
        <v>10925172019</v>
      </c>
      <c r="C2272" s="3">
        <v>19315743790</v>
      </c>
      <c r="D2272" s="3">
        <v>3650555</v>
      </c>
      <c r="E2272" s="3">
        <v>288890</v>
      </c>
      <c r="F2272" s="3">
        <v>0</v>
      </c>
      <c r="G2272" s="3">
        <v>64462794</v>
      </c>
      <c r="H2272" s="3">
        <v>423715526</v>
      </c>
      <c r="I2272" s="3">
        <v>13522466</v>
      </c>
      <c r="J2272" s="3">
        <v>0</v>
      </c>
      <c r="K2272" s="3">
        <v>2308364</v>
      </c>
      <c r="L2272" s="3">
        <v>0</v>
      </c>
      <c r="M2272" s="3">
        <v>84986</v>
      </c>
      <c r="N2272" s="3">
        <v>9707</v>
      </c>
      <c r="O2272" s="3">
        <v>651697178</v>
      </c>
      <c r="P2272" s="3">
        <v>0</v>
      </c>
      <c r="Q2272" s="3">
        <v>0</v>
      </c>
      <c r="R2272" s="3">
        <v>70104</v>
      </c>
      <c r="S2272" s="3">
        <v>8333293</v>
      </c>
      <c r="T2272" s="3">
        <v>117828</v>
      </c>
      <c r="U2272" s="3">
        <v>75784325</v>
      </c>
      <c r="V2272" s="3">
        <v>0</v>
      </c>
      <c r="W2272" s="3">
        <v>458506</v>
      </c>
      <c r="X2272" s="3">
        <v>2862036</v>
      </c>
      <c r="Y2272" s="3">
        <v>0</v>
      </c>
      <c r="Z2272" s="5">
        <f t="shared" si="72"/>
        <v>31488282367</v>
      </c>
      <c r="AA2272" s="6">
        <f t="shared" si="73"/>
        <v>29.325748204253614</v>
      </c>
    </row>
    <row r="2273" spans="1:27" x14ac:dyDescent="0.35">
      <c r="A2273">
        <v>16842565809</v>
      </c>
      <c r="B2273" s="3">
        <v>4041364814</v>
      </c>
      <c r="C2273" s="3">
        <v>7867513</v>
      </c>
      <c r="D2273" s="3">
        <v>1580965</v>
      </c>
      <c r="E2273" s="3">
        <v>182790</v>
      </c>
      <c r="F2273" s="3">
        <v>0</v>
      </c>
      <c r="G2273" s="3">
        <v>13778208</v>
      </c>
      <c r="H2273" s="3">
        <v>0</v>
      </c>
      <c r="I2273" s="3">
        <v>18772602</v>
      </c>
      <c r="J2273" s="3">
        <v>0</v>
      </c>
      <c r="K2273" s="3">
        <v>3032591</v>
      </c>
      <c r="L2273" s="3">
        <v>0</v>
      </c>
      <c r="M2273" s="3">
        <v>7979616</v>
      </c>
      <c r="N2273" s="3">
        <v>0</v>
      </c>
      <c r="O2273" s="3">
        <v>3568834</v>
      </c>
      <c r="P2273" s="3">
        <v>0</v>
      </c>
      <c r="Q2273" s="3">
        <v>0</v>
      </c>
      <c r="R2273" s="3">
        <v>0</v>
      </c>
      <c r="S2273" s="3">
        <v>2296249</v>
      </c>
      <c r="T2273" s="3">
        <v>5514</v>
      </c>
      <c r="U2273" s="3">
        <v>2696981</v>
      </c>
      <c r="V2273" s="3">
        <v>0</v>
      </c>
      <c r="W2273" s="3">
        <v>38010</v>
      </c>
      <c r="X2273" s="3">
        <v>0</v>
      </c>
      <c r="Y2273" s="3">
        <v>0</v>
      </c>
      <c r="Z2273" s="5">
        <f t="shared" si="72"/>
        <v>4103164687</v>
      </c>
      <c r="AA2273" s="6">
        <f t="shared" si="73"/>
        <v>3.821369900368154</v>
      </c>
    </row>
    <row r="2274" spans="1:27" x14ac:dyDescent="0.35">
      <c r="A2274">
        <v>16842565813</v>
      </c>
      <c r="B2274" s="3">
        <v>14217682805</v>
      </c>
      <c r="C2274" s="3">
        <v>117095293</v>
      </c>
      <c r="D2274" s="3">
        <v>3819564</v>
      </c>
      <c r="E2274" s="3">
        <v>0</v>
      </c>
      <c r="F2274" s="3">
        <v>0</v>
      </c>
      <c r="G2274" s="3">
        <v>10645823</v>
      </c>
      <c r="H2274" s="3">
        <v>1024017</v>
      </c>
      <c r="I2274" s="3">
        <v>315788759</v>
      </c>
      <c r="J2274" s="3">
        <v>0</v>
      </c>
      <c r="K2274" s="3">
        <v>9831480</v>
      </c>
      <c r="L2274" s="3">
        <v>0</v>
      </c>
      <c r="M2274" s="3">
        <v>11415805</v>
      </c>
      <c r="N2274" s="3">
        <v>0</v>
      </c>
      <c r="O2274" s="3">
        <v>1583987</v>
      </c>
      <c r="P2274" s="3">
        <v>0</v>
      </c>
      <c r="Q2274" s="3">
        <v>0</v>
      </c>
      <c r="R2274" s="3">
        <v>0</v>
      </c>
      <c r="S2274" s="3">
        <v>28541823</v>
      </c>
      <c r="T2274" s="3">
        <v>224844</v>
      </c>
      <c r="U2274" s="3">
        <v>56506390</v>
      </c>
      <c r="V2274" s="3">
        <v>0</v>
      </c>
      <c r="W2274" s="3">
        <v>492862</v>
      </c>
      <c r="X2274" s="3">
        <v>254433</v>
      </c>
      <c r="Y2274" s="3">
        <v>0</v>
      </c>
      <c r="Z2274" s="5">
        <f t="shared" si="72"/>
        <v>14774907885</v>
      </c>
      <c r="AA2274" s="6">
        <f t="shared" si="73"/>
        <v>13.760205251164734</v>
      </c>
    </row>
    <row r="2275" spans="1:27" x14ac:dyDescent="0.35">
      <c r="A2275">
        <v>16842565817</v>
      </c>
      <c r="B2275" s="3">
        <v>4314282103</v>
      </c>
      <c r="C2275" s="3">
        <v>7964336290</v>
      </c>
      <c r="D2275" s="3">
        <v>1642384</v>
      </c>
      <c r="E2275" s="3">
        <v>0</v>
      </c>
      <c r="F2275" s="3">
        <v>0</v>
      </c>
      <c r="G2275" s="3">
        <v>0</v>
      </c>
      <c r="H2275" s="3">
        <v>0</v>
      </c>
      <c r="I2275" s="3">
        <v>1064357725</v>
      </c>
      <c r="J2275" s="3">
        <v>0</v>
      </c>
      <c r="K2275" s="3">
        <v>1394963</v>
      </c>
      <c r="L2275" s="3">
        <v>0</v>
      </c>
      <c r="M2275" s="3">
        <v>4774888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6112100</v>
      </c>
      <c r="T2275" s="3">
        <v>0</v>
      </c>
      <c r="U2275" s="3">
        <v>372059</v>
      </c>
      <c r="V2275" s="3">
        <v>0</v>
      </c>
      <c r="W2275" s="3">
        <v>0</v>
      </c>
      <c r="X2275" s="3">
        <v>0</v>
      </c>
      <c r="Y2275" s="3">
        <v>0</v>
      </c>
      <c r="Z2275" s="5">
        <f t="shared" si="72"/>
        <v>13357272512</v>
      </c>
      <c r="AA2275" s="6">
        <f t="shared" si="73"/>
        <v>12.4399294257164</v>
      </c>
    </row>
    <row r="2276" spans="1:27" x14ac:dyDescent="0.35">
      <c r="A2276">
        <v>16842565818</v>
      </c>
      <c r="B2276" s="3">
        <v>7905410925</v>
      </c>
      <c r="C2276" s="3">
        <v>11336095077</v>
      </c>
      <c r="D2276" s="3">
        <v>5829436</v>
      </c>
      <c r="E2276" s="3">
        <v>0</v>
      </c>
      <c r="F2276" s="3">
        <v>0</v>
      </c>
      <c r="G2276" s="3">
        <v>0</v>
      </c>
      <c r="H2276" s="3">
        <v>0</v>
      </c>
      <c r="I2276" s="3">
        <v>108709521</v>
      </c>
      <c r="J2276" s="3">
        <v>0</v>
      </c>
      <c r="K2276" s="3">
        <v>8321555</v>
      </c>
      <c r="L2276" s="3">
        <v>0</v>
      </c>
      <c r="M2276" s="3">
        <v>471667048</v>
      </c>
      <c r="N2276" s="3">
        <v>0</v>
      </c>
      <c r="O2276" s="3">
        <v>6336674</v>
      </c>
      <c r="P2276" s="3">
        <v>0</v>
      </c>
      <c r="Q2276" s="3">
        <v>0</v>
      </c>
      <c r="R2276" s="3">
        <v>67325</v>
      </c>
      <c r="S2276" s="3">
        <v>12149115</v>
      </c>
      <c r="T2276" s="3">
        <v>315190</v>
      </c>
      <c r="U2276" s="3">
        <v>12714584</v>
      </c>
      <c r="V2276" s="3">
        <v>0</v>
      </c>
      <c r="W2276" s="3">
        <v>11098</v>
      </c>
      <c r="X2276" s="3">
        <v>12543286</v>
      </c>
      <c r="Y2276" s="3">
        <v>0</v>
      </c>
      <c r="Z2276" s="5">
        <f t="shared" si="72"/>
        <v>19880170834</v>
      </c>
      <c r="AA2276" s="6">
        <f t="shared" si="73"/>
        <v>18.514851884916425</v>
      </c>
    </row>
    <row r="2277" spans="1:27" x14ac:dyDescent="0.35">
      <c r="A2277">
        <v>16842565900</v>
      </c>
      <c r="B2277" s="3">
        <v>207367399</v>
      </c>
      <c r="C2277" s="3">
        <v>194930640</v>
      </c>
      <c r="D2277" s="3">
        <v>234439</v>
      </c>
      <c r="E2277" s="3">
        <v>0</v>
      </c>
      <c r="F2277" s="3">
        <v>0</v>
      </c>
      <c r="G2277" s="3">
        <v>0</v>
      </c>
      <c r="H2277" s="3">
        <v>0</v>
      </c>
      <c r="I2277" s="3">
        <v>813748</v>
      </c>
      <c r="J2277" s="3">
        <v>0</v>
      </c>
      <c r="K2277" s="3">
        <v>194431</v>
      </c>
      <c r="L2277" s="3">
        <v>0</v>
      </c>
      <c r="M2277" s="3">
        <v>43118</v>
      </c>
      <c r="N2277" s="3">
        <v>0</v>
      </c>
      <c r="O2277" s="3">
        <v>715117</v>
      </c>
      <c r="P2277" s="3">
        <v>0</v>
      </c>
      <c r="Q2277" s="3">
        <v>0</v>
      </c>
      <c r="R2277" s="3">
        <v>0</v>
      </c>
      <c r="S2277" s="3">
        <v>15786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5">
        <f t="shared" si="72"/>
        <v>404314678</v>
      </c>
      <c r="AA2277" s="6">
        <f t="shared" si="73"/>
        <v>0.37654738686978817</v>
      </c>
    </row>
    <row r="2278" spans="1:27" x14ac:dyDescent="0.35">
      <c r="A2278">
        <v>16842565901</v>
      </c>
      <c r="B2278" s="3">
        <v>540350849</v>
      </c>
      <c r="C2278" s="3">
        <v>174353273</v>
      </c>
      <c r="D2278" s="3">
        <v>386684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443470</v>
      </c>
      <c r="P2278" s="3">
        <v>0</v>
      </c>
      <c r="Q2278" s="3">
        <v>0</v>
      </c>
      <c r="R2278" s="3">
        <v>0</v>
      </c>
      <c r="S2278" s="3">
        <v>215477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5">
        <f t="shared" si="72"/>
        <v>715749753</v>
      </c>
      <c r="AA2278" s="6">
        <f t="shared" si="73"/>
        <v>0.66659390274435282</v>
      </c>
    </row>
    <row r="2279" spans="1:27" x14ac:dyDescent="0.35">
      <c r="A2279">
        <v>16842565903</v>
      </c>
      <c r="B2279" s="3">
        <v>1494972998</v>
      </c>
      <c r="C2279" s="3">
        <v>845769589</v>
      </c>
      <c r="D2279" s="3">
        <v>738791</v>
      </c>
      <c r="E2279" s="3">
        <v>0</v>
      </c>
      <c r="F2279" s="3">
        <v>0</v>
      </c>
      <c r="G2279" s="3">
        <v>3419475</v>
      </c>
      <c r="H2279" s="3">
        <v>0</v>
      </c>
      <c r="I2279" s="3">
        <v>66093402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5786950</v>
      </c>
      <c r="P2279" s="3">
        <v>0</v>
      </c>
      <c r="Q2279" s="3">
        <v>0</v>
      </c>
      <c r="R2279" s="3">
        <v>0</v>
      </c>
      <c r="S2279" s="3">
        <v>2740376</v>
      </c>
      <c r="T2279" s="3">
        <v>0</v>
      </c>
      <c r="U2279" s="3">
        <v>138268</v>
      </c>
      <c r="V2279" s="3">
        <v>0</v>
      </c>
      <c r="W2279" s="3">
        <v>630260</v>
      </c>
      <c r="X2279" s="3">
        <v>0</v>
      </c>
      <c r="Y2279" s="3">
        <v>0</v>
      </c>
      <c r="Z2279" s="5">
        <f t="shared" si="72"/>
        <v>2420290109</v>
      </c>
      <c r="AA2279" s="6">
        <f t="shared" si="73"/>
        <v>2.2540708156302571</v>
      </c>
    </row>
    <row r="2280" spans="1:27" x14ac:dyDescent="0.35">
      <c r="A2280">
        <v>16842565912</v>
      </c>
      <c r="B2280" s="3">
        <v>696995762</v>
      </c>
      <c r="C2280" s="3">
        <v>12980930</v>
      </c>
      <c r="D2280" s="3">
        <v>452579</v>
      </c>
      <c r="E2280" s="3">
        <v>0</v>
      </c>
      <c r="F2280" s="3">
        <v>0</v>
      </c>
      <c r="G2280" s="3">
        <v>289445</v>
      </c>
      <c r="H2280" s="3">
        <v>1614364</v>
      </c>
      <c r="I2280" s="3">
        <v>25408754</v>
      </c>
      <c r="J2280" s="3">
        <v>0</v>
      </c>
      <c r="K2280" s="3">
        <v>916519</v>
      </c>
      <c r="L2280" s="3">
        <v>0</v>
      </c>
      <c r="M2280" s="3">
        <v>81156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2012686</v>
      </c>
      <c r="T2280" s="3">
        <v>0</v>
      </c>
      <c r="U2280" s="3">
        <v>148583</v>
      </c>
      <c r="V2280" s="3">
        <v>0</v>
      </c>
      <c r="W2280" s="3">
        <v>23102</v>
      </c>
      <c r="X2280" s="3">
        <v>0</v>
      </c>
      <c r="Y2280" s="3">
        <v>0</v>
      </c>
      <c r="Z2280" s="5">
        <f t="shared" si="72"/>
        <v>740923880</v>
      </c>
      <c r="AA2280" s="6">
        <f t="shared" si="73"/>
        <v>0.69003913551568985</v>
      </c>
    </row>
    <row r="2281" spans="1:27" x14ac:dyDescent="0.35">
      <c r="A2281">
        <v>16842565913</v>
      </c>
      <c r="B2281" s="3">
        <v>26528461370</v>
      </c>
      <c r="C2281" s="3">
        <v>34338792283</v>
      </c>
      <c r="D2281" s="3">
        <v>38522842</v>
      </c>
      <c r="E2281" s="3">
        <v>0</v>
      </c>
      <c r="F2281" s="3">
        <v>0</v>
      </c>
      <c r="G2281" s="3">
        <v>709110</v>
      </c>
      <c r="H2281" s="3">
        <v>1265638241</v>
      </c>
      <c r="I2281" s="3">
        <v>25098418</v>
      </c>
      <c r="J2281" s="3">
        <v>0</v>
      </c>
      <c r="K2281" s="3">
        <v>12821536</v>
      </c>
      <c r="L2281" s="3">
        <v>0</v>
      </c>
      <c r="M2281" s="3">
        <v>31330325</v>
      </c>
      <c r="N2281" s="3">
        <v>0</v>
      </c>
      <c r="O2281" s="3">
        <v>20131329</v>
      </c>
      <c r="P2281" s="3">
        <v>0</v>
      </c>
      <c r="Q2281" s="3">
        <v>0</v>
      </c>
      <c r="R2281" s="3">
        <v>68997</v>
      </c>
      <c r="S2281" s="3">
        <v>5160047</v>
      </c>
      <c r="T2281" s="3">
        <v>72406</v>
      </c>
      <c r="U2281" s="3">
        <v>1126986</v>
      </c>
      <c r="V2281" s="3">
        <v>0</v>
      </c>
      <c r="W2281" s="3">
        <v>26526851384</v>
      </c>
      <c r="X2281" s="3">
        <v>0</v>
      </c>
      <c r="Y2281" s="3">
        <v>0</v>
      </c>
      <c r="Z2281" s="5">
        <f t="shared" si="72"/>
        <v>88794785274</v>
      </c>
      <c r="AA2281" s="6">
        <f t="shared" si="73"/>
        <v>82.696588033810258</v>
      </c>
    </row>
    <row r="2282" spans="1:27" x14ac:dyDescent="0.35">
      <c r="A2282">
        <v>16842565917</v>
      </c>
      <c r="B2282" s="3">
        <v>16614892587</v>
      </c>
      <c r="C2282" s="3">
        <v>15405569398</v>
      </c>
      <c r="D2282" s="3">
        <v>30083733</v>
      </c>
      <c r="E2282" s="3">
        <v>0</v>
      </c>
      <c r="F2282" s="3">
        <v>0</v>
      </c>
      <c r="G2282" s="3">
        <v>219688</v>
      </c>
      <c r="H2282" s="3">
        <v>0</v>
      </c>
      <c r="I2282" s="3">
        <v>178459910</v>
      </c>
      <c r="J2282" s="3">
        <v>0</v>
      </c>
      <c r="K2282" s="3">
        <v>906023</v>
      </c>
      <c r="L2282" s="3">
        <v>0</v>
      </c>
      <c r="M2282" s="3">
        <v>31836</v>
      </c>
      <c r="N2282" s="3">
        <v>0</v>
      </c>
      <c r="O2282" s="3">
        <v>343701052</v>
      </c>
      <c r="P2282" s="3">
        <v>0</v>
      </c>
      <c r="Q2282" s="3">
        <v>0</v>
      </c>
      <c r="R2282" s="3">
        <v>0</v>
      </c>
      <c r="S2282" s="3">
        <v>43486013</v>
      </c>
      <c r="T2282" s="3">
        <v>9108</v>
      </c>
      <c r="U2282" s="3">
        <v>72910</v>
      </c>
      <c r="V2282" s="3">
        <v>0</v>
      </c>
      <c r="W2282" s="3">
        <v>144823</v>
      </c>
      <c r="X2282" s="3">
        <v>0</v>
      </c>
      <c r="Y2282" s="3">
        <v>0</v>
      </c>
      <c r="Z2282" s="5">
        <f t="shared" si="72"/>
        <v>32617577081</v>
      </c>
      <c r="AA2282" s="6">
        <f t="shared" si="73"/>
        <v>30.377485864795744</v>
      </c>
    </row>
    <row r="2283" spans="1:27" x14ac:dyDescent="0.35">
      <c r="A2283">
        <v>16842565918</v>
      </c>
      <c r="B2283" s="3">
        <v>317676280</v>
      </c>
      <c r="C2283" s="3">
        <v>23956095</v>
      </c>
      <c r="D2283" s="3">
        <v>18013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14706</v>
      </c>
      <c r="V2283" s="3">
        <v>0</v>
      </c>
      <c r="W2283" s="3">
        <v>0</v>
      </c>
      <c r="X2283" s="3">
        <v>0</v>
      </c>
      <c r="Y2283" s="3">
        <v>0</v>
      </c>
      <c r="Z2283" s="5">
        <f t="shared" si="72"/>
        <v>341665094</v>
      </c>
      <c r="AA2283" s="6">
        <f t="shared" si="73"/>
        <v>0.31820041500031948</v>
      </c>
    </row>
    <row r="2284" spans="1:27" x14ac:dyDescent="0.35">
      <c r="A2284">
        <v>16842565921</v>
      </c>
      <c r="B2284" s="3">
        <v>12256739556</v>
      </c>
      <c r="C2284" s="3">
        <v>37501236</v>
      </c>
      <c r="D2284" s="3">
        <v>1640648</v>
      </c>
      <c r="E2284" s="3">
        <v>0</v>
      </c>
      <c r="F2284" s="3">
        <v>0</v>
      </c>
      <c r="G2284" s="3">
        <v>143487</v>
      </c>
      <c r="H2284" s="3">
        <v>645949292</v>
      </c>
      <c r="I2284" s="3">
        <v>8569648</v>
      </c>
      <c r="J2284" s="3">
        <v>938</v>
      </c>
      <c r="K2284" s="3">
        <v>11817320</v>
      </c>
      <c r="L2284" s="3">
        <v>0</v>
      </c>
      <c r="M2284" s="3">
        <v>464836169</v>
      </c>
      <c r="N2284" s="3">
        <v>0</v>
      </c>
      <c r="O2284" s="3">
        <v>819879895</v>
      </c>
      <c r="P2284" s="3">
        <v>0</v>
      </c>
      <c r="Q2284" s="3">
        <v>0</v>
      </c>
      <c r="R2284" s="3">
        <v>0</v>
      </c>
      <c r="S2284" s="3">
        <v>16077264</v>
      </c>
      <c r="T2284" s="3">
        <v>0</v>
      </c>
      <c r="U2284" s="3">
        <v>5567158</v>
      </c>
      <c r="V2284" s="3">
        <v>0</v>
      </c>
      <c r="W2284" s="3">
        <v>2106024</v>
      </c>
      <c r="X2284" s="3">
        <v>0</v>
      </c>
      <c r="Y2284" s="3">
        <v>0</v>
      </c>
      <c r="Z2284" s="5">
        <f t="shared" si="72"/>
        <v>14270828635</v>
      </c>
      <c r="AA2284" s="6">
        <f t="shared" si="73"/>
        <v>13.290744866244495</v>
      </c>
    </row>
    <row r="2285" spans="1:27" x14ac:dyDescent="0.35">
      <c r="A2285">
        <v>16842566002</v>
      </c>
      <c r="B2285" s="3">
        <v>9233755316</v>
      </c>
      <c r="C2285" s="3">
        <v>1840702976</v>
      </c>
      <c r="D2285" s="3">
        <v>15004726</v>
      </c>
      <c r="E2285" s="3">
        <v>1092949</v>
      </c>
      <c r="F2285" s="3">
        <v>0</v>
      </c>
      <c r="G2285" s="3">
        <v>133650</v>
      </c>
      <c r="H2285" s="3">
        <v>2711114790</v>
      </c>
      <c r="I2285" s="3">
        <v>19547497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146076494</v>
      </c>
      <c r="P2285" s="3">
        <v>0</v>
      </c>
      <c r="Q2285" s="3">
        <v>0</v>
      </c>
      <c r="R2285" s="3">
        <v>58648</v>
      </c>
      <c r="S2285" s="3">
        <v>2650503</v>
      </c>
      <c r="T2285" s="3">
        <v>143624</v>
      </c>
      <c r="U2285" s="3">
        <v>826746</v>
      </c>
      <c r="V2285" s="3">
        <v>0</v>
      </c>
      <c r="W2285" s="3">
        <v>105627</v>
      </c>
      <c r="X2285" s="3">
        <v>0</v>
      </c>
      <c r="Y2285" s="3">
        <v>0</v>
      </c>
      <c r="Z2285" s="5">
        <f t="shared" si="72"/>
        <v>13971213546</v>
      </c>
      <c r="AA2285" s="6">
        <f t="shared" si="73"/>
        <v>13.011706570163369</v>
      </c>
    </row>
    <row r="2286" spans="1:27" x14ac:dyDescent="0.35">
      <c r="A2286">
        <v>16842566003</v>
      </c>
      <c r="B2286" s="3">
        <v>5531524405</v>
      </c>
      <c r="C2286" s="3">
        <v>1255235005</v>
      </c>
      <c r="D2286" s="3">
        <v>8051289</v>
      </c>
      <c r="E2286" s="3">
        <v>470107</v>
      </c>
      <c r="F2286" s="3">
        <v>0</v>
      </c>
      <c r="G2286" s="3">
        <v>0</v>
      </c>
      <c r="H2286" s="3">
        <v>2863956</v>
      </c>
      <c r="I2286" s="3">
        <v>16121508</v>
      </c>
      <c r="J2286" s="3">
        <v>205</v>
      </c>
      <c r="K2286" s="3">
        <v>0</v>
      </c>
      <c r="L2286" s="3">
        <v>0</v>
      </c>
      <c r="M2286" s="3">
        <v>0</v>
      </c>
      <c r="N2286" s="3">
        <v>0</v>
      </c>
      <c r="O2286" s="3">
        <v>6594961</v>
      </c>
      <c r="P2286" s="3">
        <v>0</v>
      </c>
      <c r="Q2286" s="3">
        <v>0</v>
      </c>
      <c r="R2286" s="3">
        <v>26748</v>
      </c>
      <c r="S2286" s="3">
        <v>2982494</v>
      </c>
      <c r="T2286" s="3">
        <v>0</v>
      </c>
      <c r="U2286" s="3">
        <v>4615832</v>
      </c>
      <c r="V2286" s="3">
        <v>0</v>
      </c>
      <c r="W2286" s="3">
        <v>0</v>
      </c>
      <c r="X2286" s="3">
        <v>7180435</v>
      </c>
      <c r="Y2286" s="3">
        <v>0</v>
      </c>
      <c r="Z2286" s="5">
        <f t="shared" si="72"/>
        <v>6835666945</v>
      </c>
      <c r="AA2286" s="6">
        <f t="shared" si="73"/>
        <v>6.3662109384313226</v>
      </c>
    </row>
    <row r="2287" spans="1:27" x14ac:dyDescent="0.35">
      <c r="A2287">
        <v>16842566009</v>
      </c>
      <c r="B2287" s="3">
        <v>13167096770</v>
      </c>
      <c r="C2287" s="3">
        <v>123323572</v>
      </c>
      <c r="D2287" s="3">
        <v>6976468</v>
      </c>
      <c r="E2287" s="3">
        <v>346683</v>
      </c>
      <c r="F2287" s="3">
        <v>0</v>
      </c>
      <c r="G2287" s="3">
        <v>10142</v>
      </c>
      <c r="H2287" s="3">
        <v>195730972</v>
      </c>
      <c r="I2287" s="3">
        <v>5601781</v>
      </c>
      <c r="J2287" s="3">
        <v>0</v>
      </c>
      <c r="K2287" s="3">
        <v>7390955</v>
      </c>
      <c r="L2287" s="3">
        <v>1405288288</v>
      </c>
      <c r="M2287" s="3">
        <v>86909077</v>
      </c>
      <c r="N2287" s="3">
        <v>0</v>
      </c>
      <c r="O2287" s="3">
        <v>2757914556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1596867</v>
      </c>
      <c r="V2287" s="3">
        <v>0</v>
      </c>
      <c r="W2287" s="3">
        <v>415552044</v>
      </c>
      <c r="X2287" s="3">
        <v>545639</v>
      </c>
      <c r="Y2287" s="3">
        <v>0</v>
      </c>
      <c r="Z2287" s="5">
        <f t="shared" si="72"/>
        <v>18174283814</v>
      </c>
      <c r="AA2287" s="6">
        <f t="shared" si="73"/>
        <v>16.926120793446898</v>
      </c>
    </row>
    <row r="2288" spans="1:27" x14ac:dyDescent="0.35">
      <c r="A2288">
        <v>16842566012</v>
      </c>
      <c r="B2288" s="3">
        <v>1118574657</v>
      </c>
      <c r="C2288" s="3">
        <v>932502631</v>
      </c>
      <c r="D2288" s="3">
        <v>3985864</v>
      </c>
      <c r="E2288" s="3">
        <v>183489</v>
      </c>
      <c r="F2288" s="3">
        <v>0</v>
      </c>
      <c r="G2288" s="3">
        <v>3287061</v>
      </c>
      <c r="H2288" s="3">
        <v>619238</v>
      </c>
      <c r="I2288" s="3">
        <v>375664953</v>
      </c>
      <c r="J2288" s="3">
        <v>0</v>
      </c>
      <c r="K2288" s="3">
        <v>365365</v>
      </c>
      <c r="L2288" s="3">
        <v>0</v>
      </c>
      <c r="M2288" s="3">
        <v>0</v>
      </c>
      <c r="N2288" s="3">
        <v>0</v>
      </c>
      <c r="O2288" s="3">
        <v>70024</v>
      </c>
      <c r="P2288" s="3">
        <v>0</v>
      </c>
      <c r="Q2288" s="3">
        <v>0</v>
      </c>
      <c r="R2288" s="3">
        <v>0</v>
      </c>
      <c r="S2288" s="3">
        <v>2034813</v>
      </c>
      <c r="T2288" s="3">
        <v>0</v>
      </c>
      <c r="U2288" s="3">
        <v>257456</v>
      </c>
      <c r="V2288" s="3">
        <v>0</v>
      </c>
      <c r="W2288" s="3">
        <v>116298</v>
      </c>
      <c r="X2288" s="3">
        <v>0</v>
      </c>
      <c r="Y2288" s="3">
        <v>0</v>
      </c>
      <c r="Z2288" s="5">
        <f t="shared" si="72"/>
        <v>2437661849</v>
      </c>
      <c r="AA2288" s="6">
        <f t="shared" si="73"/>
        <v>2.2702495092526078</v>
      </c>
    </row>
    <row r="2289" spans="1:27" x14ac:dyDescent="0.35">
      <c r="A2289">
        <v>16842566014</v>
      </c>
      <c r="B2289" s="3">
        <v>47829809737</v>
      </c>
      <c r="C2289" s="3">
        <v>54506632238</v>
      </c>
      <c r="D2289" s="3">
        <v>27144577</v>
      </c>
      <c r="E2289" s="3">
        <v>0</v>
      </c>
      <c r="F2289" s="3">
        <v>0</v>
      </c>
      <c r="G2289" s="3">
        <v>208858</v>
      </c>
      <c r="H2289" s="3">
        <v>4511945498</v>
      </c>
      <c r="I2289" s="3">
        <v>26838189</v>
      </c>
      <c r="J2289" s="3">
        <v>0</v>
      </c>
      <c r="K2289" s="3">
        <v>10685609</v>
      </c>
      <c r="L2289" s="3">
        <v>0</v>
      </c>
      <c r="M2289" s="3">
        <v>504103423</v>
      </c>
      <c r="N2289" s="3">
        <v>0</v>
      </c>
      <c r="O2289" s="3">
        <v>207961877</v>
      </c>
      <c r="P2289" s="3">
        <v>0</v>
      </c>
      <c r="Q2289" s="3">
        <v>0</v>
      </c>
      <c r="R2289" s="3">
        <v>29942</v>
      </c>
      <c r="S2289" s="3">
        <v>85673471</v>
      </c>
      <c r="T2289" s="3">
        <v>53215690</v>
      </c>
      <c r="U2289" s="3">
        <v>586198658</v>
      </c>
      <c r="V2289" s="3">
        <v>0</v>
      </c>
      <c r="W2289" s="3">
        <v>10604796</v>
      </c>
      <c r="X2289" s="3">
        <v>46702</v>
      </c>
      <c r="Y2289" s="3">
        <v>0</v>
      </c>
      <c r="Z2289" s="5">
        <f t="shared" si="72"/>
        <v>108361099265</v>
      </c>
      <c r="AA2289" s="6">
        <f t="shared" si="73"/>
        <v>100.91913795564324</v>
      </c>
    </row>
    <row r="2290" spans="1:27" x14ac:dyDescent="0.35">
      <c r="A2290">
        <v>16842566020</v>
      </c>
      <c r="B2290" s="3">
        <v>5754148662</v>
      </c>
      <c r="C2290" s="3">
        <v>949406362</v>
      </c>
      <c r="D2290" s="3">
        <v>2909017</v>
      </c>
      <c r="E2290" s="3">
        <v>0</v>
      </c>
      <c r="F2290" s="3">
        <v>0</v>
      </c>
      <c r="G2290" s="3">
        <v>7331819</v>
      </c>
      <c r="H2290" s="3">
        <v>0</v>
      </c>
      <c r="I2290" s="3">
        <v>4665227</v>
      </c>
      <c r="J2290" s="3">
        <v>0</v>
      </c>
      <c r="K2290" s="3">
        <v>3876006</v>
      </c>
      <c r="L2290" s="3">
        <v>0</v>
      </c>
      <c r="M2290" s="3">
        <v>4543458</v>
      </c>
      <c r="N2290" s="3">
        <v>0</v>
      </c>
      <c r="O2290" s="3">
        <v>25078766</v>
      </c>
      <c r="P2290" s="3">
        <v>0</v>
      </c>
      <c r="Q2290" s="3">
        <v>0</v>
      </c>
      <c r="R2290" s="3">
        <v>42143</v>
      </c>
      <c r="S2290" s="3">
        <v>33955960</v>
      </c>
      <c r="T2290" s="3">
        <v>0</v>
      </c>
      <c r="U2290" s="3">
        <v>1628033</v>
      </c>
      <c r="V2290" s="3">
        <v>0</v>
      </c>
      <c r="W2290" s="3">
        <v>18204527</v>
      </c>
      <c r="X2290" s="3">
        <v>0</v>
      </c>
      <c r="Y2290" s="3">
        <v>107863668</v>
      </c>
      <c r="Z2290" s="5">
        <f t="shared" si="72"/>
        <v>6913653648</v>
      </c>
      <c r="AA2290" s="6">
        <f t="shared" si="73"/>
        <v>6.4388417154550552</v>
      </c>
    </row>
    <row r="2291" spans="1:27" x14ac:dyDescent="0.35">
      <c r="A2291">
        <v>16842566022</v>
      </c>
      <c r="B2291" s="3">
        <v>19584884685</v>
      </c>
      <c r="C2291" s="3">
        <v>9322525209</v>
      </c>
      <c r="D2291" s="3">
        <v>20228153</v>
      </c>
      <c r="E2291" s="3">
        <v>0</v>
      </c>
      <c r="F2291" s="3">
        <v>0</v>
      </c>
      <c r="G2291" s="3">
        <v>166046</v>
      </c>
      <c r="H2291" s="3">
        <v>509085008</v>
      </c>
      <c r="I2291" s="3">
        <v>143926435</v>
      </c>
      <c r="J2291" s="3">
        <v>2512</v>
      </c>
      <c r="K2291" s="3">
        <v>20903102</v>
      </c>
      <c r="L2291" s="3">
        <v>0</v>
      </c>
      <c r="M2291" s="3">
        <v>228559422</v>
      </c>
      <c r="N2291" s="3">
        <v>0</v>
      </c>
      <c r="O2291" s="3">
        <v>1054482</v>
      </c>
      <c r="P2291" s="3">
        <v>0</v>
      </c>
      <c r="Q2291" s="3">
        <v>0</v>
      </c>
      <c r="R2291" s="3">
        <v>77097</v>
      </c>
      <c r="S2291" s="3">
        <v>11343848</v>
      </c>
      <c r="T2291" s="3">
        <v>182585</v>
      </c>
      <c r="U2291" s="3">
        <v>70296858</v>
      </c>
      <c r="V2291" s="3">
        <v>0</v>
      </c>
      <c r="W2291" s="3">
        <v>1906986</v>
      </c>
      <c r="X2291" s="3">
        <v>8430723</v>
      </c>
      <c r="Y2291" s="3">
        <v>0</v>
      </c>
      <c r="Z2291" s="5">
        <f t="shared" si="72"/>
        <v>29923573151</v>
      </c>
      <c r="AA2291" s="6">
        <f t="shared" si="73"/>
        <v>27.868499188683927</v>
      </c>
    </row>
    <row r="2292" spans="1:27" x14ac:dyDescent="0.35">
      <c r="A2292">
        <v>16842566102</v>
      </c>
      <c r="B2292" s="3">
        <v>25996262447</v>
      </c>
      <c r="C2292" s="3">
        <v>89826729</v>
      </c>
      <c r="D2292" s="3">
        <v>3220860370</v>
      </c>
      <c r="E2292" s="3">
        <v>835761</v>
      </c>
      <c r="F2292" s="3">
        <v>0</v>
      </c>
      <c r="G2292" s="3">
        <v>89789</v>
      </c>
      <c r="H2292" s="3">
        <v>5923265402</v>
      </c>
      <c r="I2292" s="3">
        <v>173595824</v>
      </c>
      <c r="J2292" s="3">
        <v>0</v>
      </c>
      <c r="K2292" s="3">
        <v>0</v>
      </c>
      <c r="L2292" s="3">
        <v>0</v>
      </c>
      <c r="M2292" s="3">
        <v>858759</v>
      </c>
      <c r="N2292" s="3">
        <v>43918</v>
      </c>
      <c r="O2292" s="3">
        <v>4647247</v>
      </c>
      <c r="P2292" s="3">
        <v>0</v>
      </c>
      <c r="Q2292" s="3">
        <v>0</v>
      </c>
      <c r="R2292" s="3">
        <v>94406583</v>
      </c>
      <c r="S2292" s="3">
        <v>39517217</v>
      </c>
      <c r="T2292" s="3">
        <v>241042</v>
      </c>
      <c r="U2292" s="3">
        <v>4969253</v>
      </c>
      <c r="V2292" s="3">
        <v>0</v>
      </c>
      <c r="W2292" s="3">
        <v>711864</v>
      </c>
      <c r="X2292" s="3">
        <v>0</v>
      </c>
      <c r="Y2292" s="3">
        <v>0</v>
      </c>
      <c r="Z2292" s="5">
        <f t="shared" si="72"/>
        <v>35550132205</v>
      </c>
      <c r="AA2292" s="6">
        <f t="shared" si="73"/>
        <v>33.108640653081238</v>
      </c>
    </row>
    <row r="2293" spans="1:27" x14ac:dyDescent="0.35">
      <c r="A2293">
        <v>16842566107</v>
      </c>
      <c r="B2293" s="3">
        <v>13561418414</v>
      </c>
      <c r="C2293" s="3">
        <v>298806340</v>
      </c>
      <c r="D2293" s="3">
        <v>2080394</v>
      </c>
      <c r="E2293" s="3">
        <v>0</v>
      </c>
      <c r="F2293" s="3">
        <v>0</v>
      </c>
      <c r="G2293" s="3">
        <v>16851828</v>
      </c>
      <c r="H2293" s="3">
        <v>0</v>
      </c>
      <c r="I2293" s="3">
        <v>1827783</v>
      </c>
      <c r="J2293" s="3">
        <v>0</v>
      </c>
      <c r="K2293" s="3">
        <v>4634294</v>
      </c>
      <c r="L2293" s="3">
        <v>0</v>
      </c>
      <c r="M2293" s="3">
        <v>682450238</v>
      </c>
      <c r="N2293" s="3">
        <v>0</v>
      </c>
      <c r="O2293" s="3">
        <v>112616</v>
      </c>
      <c r="P2293" s="3">
        <v>0</v>
      </c>
      <c r="Q2293" s="3">
        <v>0</v>
      </c>
      <c r="R2293" s="3">
        <v>8221</v>
      </c>
      <c r="S2293" s="3">
        <v>312943986</v>
      </c>
      <c r="T2293" s="3">
        <v>0</v>
      </c>
      <c r="U2293" s="3">
        <v>1331497</v>
      </c>
      <c r="V2293" s="3">
        <v>0</v>
      </c>
      <c r="W2293" s="3">
        <v>35405</v>
      </c>
      <c r="X2293" s="3">
        <v>0</v>
      </c>
      <c r="Y2293" s="3">
        <v>0</v>
      </c>
      <c r="Z2293" s="5">
        <f t="shared" si="72"/>
        <v>14882501016</v>
      </c>
      <c r="AA2293" s="6">
        <f t="shared" si="73"/>
        <v>13.860409162938595</v>
      </c>
    </row>
    <row r="2294" spans="1:27" x14ac:dyDescent="0.35">
      <c r="A2294">
        <v>16842566108</v>
      </c>
      <c r="B2294" s="3">
        <v>18717084625</v>
      </c>
      <c r="C2294" s="3">
        <v>16089227044</v>
      </c>
      <c r="D2294" s="3">
        <v>66010432</v>
      </c>
      <c r="E2294" s="3">
        <v>3076188</v>
      </c>
      <c r="F2294" s="3">
        <v>0</v>
      </c>
      <c r="G2294" s="3">
        <v>11540062</v>
      </c>
      <c r="H2294" s="3">
        <v>0</v>
      </c>
      <c r="I2294" s="3">
        <v>71798300</v>
      </c>
      <c r="J2294" s="3">
        <v>1131</v>
      </c>
      <c r="K2294" s="3">
        <v>367532</v>
      </c>
      <c r="L2294" s="3">
        <v>0</v>
      </c>
      <c r="M2294" s="3">
        <v>226222453</v>
      </c>
      <c r="N2294" s="3">
        <v>53563</v>
      </c>
      <c r="O2294" s="3">
        <v>40548172</v>
      </c>
      <c r="P2294" s="3">
        <v>0</v>
      </c>
      <c r="Q2294" s="3">
        <v>0</v>
      </c>
      <c r="R2294" s="3">
        <v>691009</v>
      </c>
      <c r="S2294" s="3">
        <v>7451474</v>
      </c>
      <c r="T2294" s="3">
        <v>305701</v>
      </c>
      <c r="U2294" s="3">
        <v>72966067</v>
      </c>
      <c r="V2294" s="3">
        <v>0</v>
      </c>
      <c r="W2294" s="3">
        <v>5861020</v>
      </c>
      <c r="X2294" s="3">
        <v>73246367</v>
      </c>
      <c r="Y2294" s="3">
        <v>0</v>
      </c>
      <c r="Z2294" s="5">
        <f t="shared" si="72"/>
        <v>35386451140</v>
      </c>
      <c r="AA2294" s="6">
        <f t="shared" si="73"/>
        <v>32.956200782209635</v>
      </c>
    </row>
    <row r="2295" spans="1:27" x14ac:dyDescent="0.35">
      <c r="A2295">
        <v>16842566109</v>
      </c>
      <c r="B2295" s="3">
        <v>34579088000</v>
      </c>
      <c r="C2295" s="3">
        <v>45450403133</v>
      </c>
      <c r="D2295" s="3">
        <v>6869212</v>
      </c>
      <c r="E2295" s="3">
        <v>0</v>
      </c>
      <c r="F2295" s="3">
        <v>0</v>
      </c>
      <c r="G2295" s="3">
        <v>189457555</v>
      </c>
      <c r="H2295" s="3">
        <v>20273095283</v>
      </c>
      <c r="I2295" s="3">
        <v>282525400</v>
      </c>
      <c r="J2295" s="3">
        <v>1874</v>
      </c>
      <c r="K2295" s="3">
        <v>0</v>
      </c>
      <c r="L2295" s="3">
        <v>0</v>
      </c>
      <c r="M2295" s="3">
        <v>0</v>
      </c>
      <c r="N2295" s="3">
        <v>0</v>
      </c>
      <c r="O2295" s="3">
        <v>502732772</v>
      </c>
      <c r="P2295" s="3">
        <v>0</v>
      </c>
      <c r="Q2295" s="3">
        <v>0</v>
      </c>
      <c r="R2295" s="3">
        <v>28638</v>
      </c>
      <c r="S2295" s="3">
        <v>729682</v>
      </c>
      <c r="T2295" s="3">
        <v>375711</v>
      </c>
      <c r="U2295" s="3">
        <v>3811829</v>
      </c>
      <c r="V2295" s="3">
        <v>0</v>
      </c>
      <c r="W2295" s="3">
        <v>976378</v>
      </c>
      <c r="X2295" s="3">
        <v>281753</v>
      </c>
      <c r="Y2295" s="3">
        <v>0</v>
      </c>
      <c r="Z2295" s="5">
        <f t="shared" si="72"/>
        <v>101290377220</v>
      </c>
      <c r="AA2295" s="6">
        <f t="shared" si="73"/>
        <v>94.334014896303415</v>
      </c>
    </row>
    <row r="2296" spans="1:27" x14ac:dyDescent="0.35">
      <c r="A2296">
        <v>16842566114</v>
      </c>
      <c r="B2296" s="3">
        <v>41285260906</v>
      </c>
      <c r="C2296" s="3">
        <v>41649437226</v>
      </c>
      <c r="D2296" s="3">
        <v>129846941</v>
      </c>
      <c r="E2296" s="3">
        <v>0</v>
      </c>
      <c r="F2296" s="3">
        <v>0</v>
      </c>
      <c r="G2296" s="3">
        <v>497174</v>
      </c>
      <c r="H2296" s="3">
        <v>0</v>
      </c>
      <c r="I2296" s="3">
        <v>1099297224</v>
      </c>
      <c r="J2296" s="3">
        <v>0</v>
      </c>
      <c r="K2296" s="3">
        <v>59111</v>
      </c>
      <c r="L2296" s="3">
        <v>0</v>
      </c>
      <c r="M2296" s="3">
        <v>148116</v>
      </c>
      <c r="N2296" s="3">
        <v>283596</v>
      </c>
      <c r="O2296" s="3">
        <v>912191150</v>
      </c>
      <c r="P2296" s="3">
        <v>0</v>
      </c>
      <c r="Q2296" s="3">
        <v>0</v>
      </c>
      <c r="R2296" s="3">
        <v>10612780</v>
      </c>
      <c r="S2296" s="3">
        <v>137953295</v>
      </c>
      <c r="T2296" s="3">
        <v>994667</v>
      </c>
      <c r="U2296" s="3">
        <v>147171826</v>
      </c>
      <c r="V2296" s="3">
        <v>0</v>
      </c>
      <c r="W2296" s="3">
        <v>3713327</v>
      </c>
      <c r="X2296" s="3">
        <v>523145</v>
      </c>
      <c r="Y2296" s="3">
        <v>0</v>
      </c>
      <c r="Z2296" s="5">
        <f t="shared" si="72"/>
        <v>85377990484</v>
      </c>
      <c r="AA2296" s="6">
        <f t="shared" si="73"/>
        <v>79.514449913054705</v>
      </c>
    </row>
    <row r="2297" spans="1:27" x14ac:dyDescent="0.35">
      <c r="A2297">
        <v>16842566117</v>
      </c>
      <c r="B2297" s="3">
        <v>7163449794</v>
      </c>
      <c r="C2297" s="3">
        <v>276035842</v>
      </c>
      <c r="D2297" s="3">
        <v>635295</v>
      </c>
      <c r="E2297" s="3">
        <v>0</v>
      </c>
      <c r="F2297" s="3">
        <v>0</v>
      </c>
      <c r="G2297" s="3">
        <v>20556</v>
      </c>
      <c r="H2297" s="3">
        <v>162851</v>
      </c>
      <c r="I2297" s="3">
        <v>97196</v>
      </c>
      <c r="J2297" s="3">
        <v>0</v>
      </c>
      <c r="K2297" s="3">
        <v>4659483</v>
      </c>
      <c r="L2297" s="3">
        <v>0</v>
      </c>
      <c r="M2297" s="3">
        <v>42031338</v>
      </c>
      <c r="N2297" s="3">
        <v>98794</v>
      </c>
      <c r="O2297" s="3">
        <v>53931484</v>
      </c>
      <c r="P2297" s="3">
        <v>0</v>
      </c>
      <c r="Q2297" s="3">
        <v>0</v>
      </c>
      <c r="R2297" s="3">
        <v>21588</v>
      </c>
      <c r="S2297" s="3">
        <v>28448</v>
      </c>
      <c r="T2297" s="3">
        <v>44890</v>
      </c>
      <c r="U2297" s="3">
        <v>1063515</v>
      </c>
      <c r="V2297" s="3">
        <v>0</v>
      </c>
      <c r="W2297" s="3">
        <v>471396</v>
      </c>
      <c r="X2297" s="3">
        <v>0</v>
      </c>
      <c r="Y2297" s="3">
        <v>0</v>
      </c>
      <c r="Z2297" s="5">
        <f t="shared" si="72"/>
        <v>7542752470</v>
      </c>
      <c r="AA2297" s="6">
        <f t="shared" si="73"/>
        <v>7.0247356500476599</v>
      </c>
    </row>
    <row r="2298" spans="1:27" x14ac:dyDescent="0.35">
      <c r="A2298">
        <v>16842566118</v>
      </c>
      <c r="B2298" s="3">
        <v>13412686409</v>
      </c>
      <c r="C2298" s="3">
        <v>5027634686</v>
      </c>
      <c r="D2298" s="3">
        <v>23218666</v>
      </c>
      <c r="E2298" s="3">
        <v>0</v>
      </c>
      <c r="F2298" s="3">
        <v>0</v>
      </c>
      <c r="G2298" s="3">
        <v>8773</v>
      </c>
      <c r="H2298" s="3">
        <v>114280</v>
      </c>
      <c r="I2298" s="3">
        <v>70054139</v>
      </c>
      <c r="J2298" s="3">
        <v>0</v>
      </c>
      <c r="K2298" s="3">
        <v>18894888</v>
      </c>
      <c r="L2298" s="3">
        <v>0</v>
      </c>
      <c r="M2298" s="3">
        <v>26167742</v>
      </c>
      <c r="N2298" s="3">
        <v>0</v>
      </c>
      <c r="O2298" s="3">
        <v>232948</v>
      </c>
      <c r="P2298" s="3">
        <v>0</v>
      </c>
      <c r="Q2298" s="3">
        <v>0</v>
      </c>
      <c r="R2298" s="3">
        <v>18356</v>
      </c>
      <c r="S2298" s="3">
        <v>4139592</v>
      </c>
      <c r="T2298" s="3">
        <v>29313</v>
      </c>
      <c r="U2298" s="3">
        <v>34764281</v>
      </c>
      <c r="V2298" s="3">
        <v>0</v>
      </c>
      <c r="W2298" s="3">
        <v>11913</v>
      </c>
      <c r="X2298" s="3">
        <v>2892187</v>
      </c>
      <c r="Y2298" s="3">
        <v>0</v>
      </c>
      <c r="Z2298" s="5">
        <f t="shared" si="72"/>
        <v>18620868173</v>
      </c>
      <c r="AA2298" s="6">
        <f t="shared" si="73"/>
        <v>17.342034888453782</v>
      </c>
    </row>
    <row r="2299" spans="1:27" x14ac:dyDescent="0.35">
      <c r="A2299">
        <v>16842566121</v>
      </c>
      <c r="B2299" s="3">
        <v>26900305856</v>
      </c>
      <c r="C2299" s="3">
        <v>5482417806</v>
      </c>
      <c r="D2299" s="3">
        <v>16111177</v>
      </c>
      <c r="E2299" s="3">
        <v>125076</v>
      </c>
      <c r="F2299" s="3">
        <v>0</v>
      </c>
      <c r="G2299" s="3">
        <v>919138</v>
      </c>
      <c r="H2299" s="3">
        <v>0</v>
      </c>
      <c r="I2299" s="3">
        <v>2858765958</v>
      </c>
      <c r="J2299" s="3">
        <v>0</v>
      </c>
      <c r="K2299" s="3">
        <v>0</v>
      </c>
      <c r="L2299" s="3">
        <v>0</v>
      </c>
      <c r="M2299" s="3">
        <v>0</v>
      </c>
      <c r="N2299" s="3">
        <v>43238</v>
      </c>
      <c r="O2299" s="3">
        <v>649523618</v>
      </c>
      <c r="P2299" s="3">
        <v>0</v>
      </c>
      <c r="Q2299" s="3">
        <v>0</v>
      </c>
      <c r="R2299" s="3">
        <v>918435</v>
      </c>
      <c r="S2299" s="3">
        <v>10307944</v>
      </c>
      <c r="T2299" s="3">
        <v>1053583</v>
      </c>
      <c r="U2299" s="3">
        <v>463917</v>
      </c>
      <c r="V2299" s="3">
        <v>0</v>
      </c>
      <c r="W2299" s="3">
        <v>765661</v>
      </c>
      <c r="X2299" s="3">
        <v>165550</v>
      </c>
      <c r="Y2299" s="3">
        <v>44572</v>
      </c>
      <c r="Z2299" s="5">
        <f t="shared" si="72"/>
        <v>35921931529</v>
      </c>
      <c r="AA2299" s="6">
        <f t="shared" si="73"/>
        <v>33.454905756749213</v>
      </c>
    </row>
    <row r="2300" spans="1:27" x14ac:dyDescent="0.35">
      <c r="A2300">
        <v>16842566123</v>
      </c>
      <c r="B2300" s="3">
        <v>1543082854</v>
      </c>
      <c r="C2300" s="3">
        <v>2052723566</v>
      </c>
      <c r="D2300" s="3">
        <v>4358185</v>
      </c>
      <c r="E2300" s="3">
        <v>0</v>
      </c>
      <c r="F2300" s="3">
        <v>0</v>
      </c>
      <c r="G2300" s="3">
        <v>8425</v>
      </c>
      <c r="H2300" s="3">
        <v>0</v>
      </c>
      <c r="I2300" s="3">
        <v>7291969</v>
      </c>
      <c r="J2300" s="3">
        <v>0</v>
      </c>
      <c r="K2300" s="3">
        <v>2234261</v>
      </c>
      <c r="L2300" s="3">
        <v>0</v>
      </c>
      <c r="M2300" s="3">
        <v>10247589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3606739</v>
      </c>
      <c r="T2300" s="3">
        <v>0</v>
      </c>
      <c r="U2300" s="3">
        <v>5694716</v>
      </c>
      <c r="V2300" s="3">
        <v>0</v>
      </c>
      <c r="W2300" s="3">
        <v>127883</v>
      </c>
      <c r="X2300" s="3">
        <v>2765549</v>
      </c>
      <c r="Y2300" s="3">
        <v>0</v>
      </c>
      <c r="Z2300" s="5">
        <f t="shared" si="72"/>
        <v>3632141736</v>
      </c>
      <c r="AA2300" s="6">
        <f t="shared" si="73"/>
        <v>3.3826955929398537</v>
      </c>
    </row>
    <row r="2301" spans="1:27" x14ac:dyDescent="0.35">
      <c r="A2301">
        <v>16842566201</v>
      </c>
      <c r="B2301" s="3">
        <v>4557509257</v>
      </c>
      <c r="C2301" s="3">
        <v>2706519277</v>
      </c>
      <c r="D2301" s="3">
        <v>8561765</v>
      </c>
      <c r="E2301" s="3">
        <v>0</v>
      </c>
      <c r="F2301" s="3">
        <v>0</v>
      </c>
      <c r="G2301" s="3">
        <v>2810109</v>
      </c>
      <c r="H2301" s="3">
        <v>0</v>
      </c>
      <c r="I2301" s="3">
        <v>2021131</v>
      </c>
      <c r="J2301" s="3">
        <v>0</v>
      </c>
      <c r="K2301" s="3">
        <v>6690988</v>
      </c>
      <c r="L2301" s="3">
        <v>1714449895</v>
      </c>
      <c r="M2301" s="3">
        <v>26659375</v>
      </c>
      <c r="N2301" s="3">
        <v>0</v>
      </c>
      <c r="O2301" s="3">
        <v>15845152</v>
      </c>
      <c r="P2301" s="3">
        <v>0</v>
      </c>
      <c r="Q2301" s="3">
        <v>0</v>
      </c>
      <c r="R2301" s="3">
        <v>0</v>
      </c>
      <c r="S2301" s="3">
        <v>1162389</v>
      </c>
      <c r="T2301" s="3">
        <v>9502</v>
      </c>
      <c r="U2301" s="3">
        <v>23310</v>
      </c>
      <c r="V2301" s="3">
        <v>0</v>
      </c>
      <c r="W2301" s="3">
        <v>2595109536</v>
      </c>
      <c r="X2301" s="3">
        <v>0</v>
      </c>
      <c r="Y2301" s="3">
        <v>0</v>
      </c>
      <c r="Z2301" s="5">
        <f t="shared" si="72"/>
        <v>11637371686</v>
      </c>
      <c r="AA2301" s="6">
        <f t="shared" si="73"/>
        <v>10.838146960362792</v>
      </c>
    </row>
    <row r="2302" spans="1:27" x14ac:dyDescent="0.35">
      <c r="A2302">
        <v>16842566202</v>
      </c>
      <c r="B2302" s="3">
        <v>10351615156</v>
      </c>
      <c r="C2302" s="3">
        <v>14245584003</v>
      </c>
      <c r="D2302" s="3">
        <v>21329851</v>
      </c>
      <c r="E2302" s="3">
        <v>0</v>
      </c>
      <c r="F2302" s="3">
        <v>0</v>
      </c>
      <c r="G2302" s="3">
        <v>9345562</v>
      </c>
      <c r="H2302" s="3">
        <v>0</v>
      </c>
      <c r="I2302" s="3">
        <v>497958652</v>
      </c>
      <c r="J2302" s="3">
        <v>0</v>
      </c>
      <c r="K2302" s="3">
        <v>45434</v>
      </c>
      <c r="L2302" s="3">
        <v>0</v>
      </c>
      <c r="M2302" s="3">
        <v>34541</v>
      </c>
      <c r="N2302" s="3">
        <v>0</v>
      </c>
      <c r="O2302" s="3">
        <v>96967025</v>
      </c>
      <c r="P2302" s="3">
        <v>0</v>
      </c>
      <c r="Q2302" s="3">
        <v>0</v>
      </c>
      <c r="R2302" s="3">
        <v>1776495</v>
      </c>
      <c r="S2302" s="3">
        <v>64232067</v>
      </c>
      <c r="T2302" s="3">
        <v>20910</v>
      </c>
      <c r="U2302" s="3">
        <v>38915727</v>
      </c>
      <c r="V2302" s="3">
        <v>0</v>
      </c>
      <c r="W2302" s="3">
        <v>565674</v>
      </c>
      <c r="X2302" s="3">
        <v>498433</v>
      </c>
      <c r="Y2302" s="3">
        <v>0</v>
      </c>
      <c r="Z2302" s="5">
        <f t="shared" si="72"/>
        <v>25328889530</v>
      </c>
      <c r="AA2302" s="6">
        <f t="shared" si="73"/>
        <v>23.589366609230638</v>
      </c>
    </row>
    <row r="2303" spans="1:27" x14ac:dyDescent="0.35">
      <c r="A2303">
        <v>16842566203</v>
      </c>
      <c r="B2303" s="3">
        <v>3570241003</v>
      </c>
      <c r="C2303" s="3">
        <v>4256429432</v>
      </c>
      <c r="D2303" s="3">
        <v>522258</v>
      </c>
      <c r="E2303" s="3">
        <v>0</v>
      </c>
      <c r="F2303" s="3">
        <v>0</v>
      </c>
      <c r="G2303" s="3">
        <v>0</v>
      </c>
      <c r="H2303" s="3">
        <v>0</v>
      </c>
      <c r="I2303" s="3">
        <v>26743679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7611149</v>
      </c>
      <c r="T2303" s="3">
        <v>75004</v>
      </c>
      <c r="U2303" s="3">
        <v>0</v>
      </c>
      <c r="V2303" s="3">
        <v>0</v>
      </c>
      <c r="W2303" s="3">
        <v>659324</v>
      </c>
      <c r="X2303" s="3">
        <v>0</v>
      </c>
      <c r="Y2303" s="3">
        <v>0</v>
      </c>
      <c r="Z2303" s="5">
        <f t="shared" si="72"/>
        <v>7862281849</v>
      </c>
      <c r="AA2303" s="6">
        <f t="shared" si="73"/>
        <v>7.3223205739632249</v>
      </c>
    </row>
    <row r="2304" spans="1:27" x14ac:dyDescent="0.35">
      <c r="A2304">
        <v>16842566205</v>
      </c>
      <c r="B2304" s="3">
        <v>6353374618</v>
      </c>
      <c r="C2304" s="3">
        <v>2288568457</v>
      </c>
      <c r="D2304" s="3">
        <v>20699949</v>
      </c>
      <c r="E2304" s="3">
        <v>0</v>
      </c>
      <c r="F2304" s="3">
        <v>0</v>
      </c>
      <c r="G2304" s="3">
        <v>3429696</v>
      </c>
      <c r="H2304" s="3">
        <v>628443</v>
      </c>
      <c r="I2304" s="3">
        <v>3865376</v>
      </c>
      <c r="J2304" s="3">
        <v>0</v>
      </c>
      <c r="K2304" s="3">
        <v>5055583</v>
      </c>
      <c r="L2304" s="3">
        <v>0</v>
      </c>
      <c r="M2304" s="3">
        <v>6174214</v>
      </c>
      <c r="N2304" s="3">
        <v>0</v>
      </c>
      <c r="O2304" s="3">
        <v>12109719</v>
      </c>
      <c r="P2304" s="3">
        <v>0</v>
      </c>
      <c r="Q2304" s="3">
        <v>0</v>
      </c>
      <c r="R2304" s="3">
        <v>0</v>
      </c>
      <c r="S2304" s="3">
        <v>16973449</v>
      </c>
      <c r="T2304" s="3">
        <v>0</v>
      </c>
      <c r="U2304" s="3">
        <v>0</v>
      </c>
      <c r="V2304" s="3">
        <v>0</v>
      </c>
      <c r="W2304" s="3">
        <v>0</v>
      </c>
      <c r="X2304" s="3">
        <v>3160891</v>
      </c>
      <c r="Y2304" s="3">
        <v>0</v>
      </c>
      <c r="Z2304" s="5">
        <f t="shared" si="72"/>
        <v>8714040395</v>
      </c>
      <c r="AA2304" s="6">
        <f t="shared" si="73"/>
        <v>8.1155825359746814</v>
      </c>
    </row>
    <row r="2305" spans="1:27" x14ac:dyDescent="0.35">
      <c r="A2305">
        <v>16842566211</v>
      </c>
      <c r="B2305" s="3">
        <v>2647980545</v>
      </c>
      <c r="C2305" s="3">
        <v>169943880</v>
      </c>
      <c r="D2305" s="3">
        <v>12581178</v>
      </c>
      <c r="E2305" s="3">
        <v>0</v>
      </c>
      <c r="F2305" s="3">
        <v>0</v>
      </c>
      <c r="G2305" s="3">
        <v>50349</v>
      </c>
      <c r="H2305" s="3">
        <v>0</v>
      </c>
      <c r="I2305" s="3">
        <v>13031029</v>
      </c>
      <c r="J2305" s="3">
        <v>0</v>
      </c>
      <c r="K2305" s="3">
        <v>3851735</v>
      </c>
      <c r="L2305" s="3">
        <v>0</v>
      </c>
      <c r="M2305" s="3">
        <v>4164861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53265699</v>
      </c>
      <c r="T2305" s="3">
        <v>0</v>
      </c>
      <c r="U2305" s="3">
        <v>0</v>
      </c>
      <c r="V2305" s="3">
        <v>0</v>
      </c>
      <c r="W2305" s="3">
        <v>151091</v>
      </c>
      <c r="X2305" s="3">
        <v>0</v>
      </c>
      <c r="Y2305" s="3">
        <v>0</v>
      </c>
      <c r="Z2305" s="5">
        <f t="shared" si="72"/>
        <v>2905020367</v>
      </c>
      <c r="AA2305" s="6">
        <f t="shared" si="73"/>
        <v>2.7055110475048423</v>
      </c>
    </row>
    <row r="2306" spans="1:27" x14ac:dyDescent="0.35">
      <c r="A2306">
        <v>16842566217</v>
      </c>
      <c r="B2306" s="3">
        <v>1598868512</v>
      </c>
      <c r="C2306" s="3">
        <v>544200716</v>
      </c>
      <c r="D2306" s="3">
        <v>20135265</v>
      </c>
      <c r="E2306" s="3">
        <v>9974</v>
      </c>
      <c r="F2306" s="3">
        <v>972077</v>
      </c>
      <c r="G2306" s="3">
        <v>8394</v>
      </c>
      <c r="H2306" s="3">
        <v>0</v>
      </c>
      <c r="I2306" s="3">
        <v>1349139</v>
      </c>
      <c r="J2306" s="3">
        <v>0</v>
      </c>
      <c r="K2306" s="3">
        <v>254650</v>
      </c>
      <c r="L2306" s="3">
        <v>0</v>
      </c>
      <c r="M2306" s="3">
        <v>19044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164251</v>
      </c>
      <c r="T2306" s="3">
        <v>45710</v>
      </c>
      <c r="U2306" s="3">
        <v>306728</v>
      </c>
      <c r="V2306" s="3">
        <v>0</v>
      </c>
      <c r="W2306" s="3">
        <v>182716</v>
      </c>
      <c r="X2306" s="3">
        <v>0</v>
      </c>
      <c r="Y2306" s="3">
        <v>0</v>
      </c>
      <c r="Z2306" s="5">
        <f t="shared" si="72"/>
        <v>2166517176</v>
      </c>
      <c r="AA2306" s="6">
        <f t="shared" si="73"/>
        <v>2.0177263543009758</v>
      </c>
    </row>
    <row r="2307" spans="1:27" x14ac:dyDescent="0.35">
      <c r="A2307">
        <v>16842566220</v>
      </c>
      <c r="B2307" s="3">
        <v>63201871514</v>
      </c>
      <c r="C2307" s="3">
        <v>59091816421</v>
      </c>
      <c r="D2307" s="3">
        <v>29299703</v>
      </c>
      <c r="E2307" s="3">
        <v>0</v>
      </c>
      <c r="F2307" s="3">
        <v>0</v>
      </c>
      <c r="G2307" s="3">
        <v>81603</v>
      </c>
      <c r="H2307" s="3">
        <v>37419843</v>
      </c>
      <c r="I2307" s="3">
        <v>62432626</v>
      </c>
      <c r="J2307" s="3">
        <v>0</v>
      </c>
      <c r="K2307" s="3">
        <v>27764935</v>
      </c>
      <c r="L2307" s="3">
        <v>0</v>
      </c>
      <c r="M2307" s="3">
        <v>114271802</v>
      </c>
      <c r="N2307" s="3">
        <v>18308</v>
      </c>
      <c r="O2307" s="3">
        <v>39978133</v>
      </c>
      <c r="P2307" s="3">
        <v>0</v>
      </c>
      <c r="Q2307" s="3">
        <v>0</v>
      </c>
      <c r="R2307" s="3">
        <v>9340</v>
      </c>
      <c r="S2307" s="3">
        <v>7059229</v>
      </c>
      <c r="T2307" s="3">
        <v>95381</v>
      </c>
      <c r="U2307" s="3">
        <v>0</v>
      </c>
      <c r="V2307" s="3">
        <v>0</v>
      </c>
      <c r="W2307" s="3">
        <v>754482</v>
      </c>
      <c r="X2307" s="3">
        <v>12626</v>
      </c>
      <c r="Y2307" s="3">
        <v>0</v>
      </c>
      <c r="Z2307" s="5">
        <f t="shared" si="72"/>
        <v>122612885946</v>
      </c>
      <c r="AA2307" s="6">
        <f t="shared" si="73"/>
        <v>114.19214862026274</v>
      </c>
    </row>
    <row r="2308" spans="1:27" x14ac:dyDescent="0.35">
      <c r="A2308">
        <v>16842566222</v>
      </c>
      <c r="B2308" s="3">
        <v>1485957663</v>
      </c>
      <c r="C2308" s="3">
        <v>5276532913</v>
      </c>
      <c r="D2308" s="3">
        <v>664569</v>
      </c>
      <c r="E2308" s="3">
        <v>48062</v>
      </c>
      <c r="F2308" s="3">
        <v>0</v>
      </c>
      <c r="G2308" s="3">
        <v>0</v>
      </c>
      <c r="H2308" s="3">
        <v>0</v>
      </c>
      <c r="I2308" s="3">
        <v>4135417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7853091</v>
      </c>
      <c r="T2308" s="3">
        <v>64876</v>
      </c>
      <c r="U2308" s="3">
        <v>307205</v>
      </c>
      <c r="V2308" s="3">
        <v>0</v>
      </c>
      <c r="W2308" s="3">
        <v>0</v>
      </c>
      <c r="X2308" s="3">
        <v>29217</v>
      </c>
      <c r="Y2308" s="3">
        <v>0</v>
      </c>
      <c r="Z2308" s="5">
        <f t="shared" si="72"/>
        <v>6775593013</v>
      </c>
      <c r="AA2308" s="6">
        <f t="shared" si="73"/>
        <v>6.3102627294138074</v>
      </c>
    </row>
    <row r="2309" spans="1:27" x14ac:dyDescent="0.35">
      <c r="A2309">
        <v>16842566224</v>
      </c>
      <c r="B2309" s="3">
        <v>117387785033</v>
      </c>
      <c r="C2309" s="3">
        <v>5634386033</v>
      </c>
      <c r="D2309" s="3">
        <v>16964991</v>
      </c>
      <c r="E2309" s="3">
        <v>2018233</v>
      </c>
      <c r="F2309" s="3">
        <v>0</v>
      </c>
      <c r="G2309" s="3">
        <v>54747</v>
      </c>
      <c r="H2309" s="3">
        <v>0</v>
      </c>
      <c r="I2309" s="3">
        <v>295136032</v>
      </c>
      <c r="J2309" s="3">
        <v>0</v>
      </c>
      <c r="K2309" s="3">
        <v>686914</v>
      </c>
      <c r="L2309" s="3">
        <v>0</v>
      </c>
      <c r="M2309" s="3">
        <v>1807777433</v>
      </c>
      <c r="N2309" s="3">
        <v>0</v>
      </c>
      <c r="O2309" s="3">
        <v>1289539272</v>
      </c>
      <c r="P2309" s="3">
        <v>0</v>
      </c>
      <c r="Q2309" s="3">
        <v>0</v>
      </c>
      <c r="R2309" s="3">
        <v>2936058</v>
      </c>
      <c r="S2309" s="3">
        <v>254553841</v>
      </c>
      <c r="T2309" s="3">
        <v>157065</v>
      </c>
      <c r="U2309" s="3">
        <v>23920964</v>
      </c>
      <c r="V2309" s="3">
        <v>0</v>
      </c>
      <c r="W2309" s="3">
        <v>251451</v>
      </c>
      <c r="X2309" s="3">
        <v>0</v>
      </c>
      <c r="Y2309" s="3">
        <v>0</v>
      </c>
      <c r="Z2309" s="5">
        <f t="shared" si="72"/>
        <v>126716168067</v>
      </c>
      <c r="AA2309" s="6">
        <f t="shared" si="73"/>
        <v>118.01362788956612</v>
      </c>
    </row>
    <row r="2310" spans="1:27" x14ac:dyDescent="0.35">
      <c r="A2310">
        <v>16842566302</v>
      </c>
      <c r="B2310" s="3">
        <v>0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5">
        <f t="shared" si="72"/>
        <v>0</v>
      </c>
      <c r="AA2310" s="6">
        <f t="shared" si="73"/>
        <v>0</v>
      </c>
    </row>
    <row r="2311" spans="1:27" x14ac:dyDescent="0.35">
      <c r="A2311">
        <v>16842566303</v>
      </c>
      <c r="B2311" s="3">
        <v>1411064325</v>
      </c>
      <c r="C2311" s="3">
        <v>355472118</v>
      </c>
      <c r="D2311" s="3">
        <v>602172</v>
      </c>
      <c r="E2311" s="3">
        <v>0</v>
      </c>
      <c r="F2311" s="3">
        <v>0</v>
      </c>
      <c r="G2311" s="3">
        <v>0</v>
      </c>
      <c r="H2311" s="3">
        <v>1007710</v>
      </c>
      <c r="I2311" s="3">
        <v>21760918</v>
      </c>
      <c r="J2311" s="3">
        <v>0</v>
      </c>
      <c r="K2311" s="3">
        <v>1775363</v>
      </c>
      <c r="L2311" s="3">
        <v>0</v>
      </c>
      <c r="M2311" s="3">
        <v>72391</v>
      </c>
      <c r="N2311" s="3">
        <v>0</v>
      </c>
      <c r="O2311" s="3">
        <v>784244</v>
      </c>
      <c r="P2311" s="3">
        <v>0</v>
      </c>
      <c r="Q2311" s="3">
        <v>0</v>
      </c>
      <c r="R2311" s="3">
        <v>0</v>
      </c>
      <c r="S2311" s="3">
        <v>473226</v>
      </c>
      <c r="T2311" s="3">
        <v>0</v>
      </c>
      <c r="U2311" s="3">
        <v>336556</v>
      </c>
      <c r="V2311" s="3">
        <v>0</v>
      </c>
      <c r="W2311" s="3">
        <v>0</v>
      </c>
      <c r="X2311" s="3">
        <v>0</v>
      </c>
      <c r="Y2311" s="3">
        <v>0</v>
      </c>
      <c r="Z2311" s="5">
        <f t="shared" si="72"/>
        <v>1793349023</v>
      </c>
      <c r="AA2311" s="6">
        <f t="shared" si="73"/>
        <v>1.670186429284513</v>
      </c>
    </row>
    <row r="2312" spans="1:27" x14ac:dyDescent="0.35">
      <c r="A2312">
        <v>16842566308</v>
      </c>
      <c r="B2312" s="3">
        <v>240523645</v>
      </c>
      <c r="C2312" s="3">
        <v>12359008</v>
      </c>
      <c r="D2312" s="3">
        <v>492598</v>
      </c>
      <c r="E2312" s="3">
        <v>0</v>
      </c>
      <c r="F2312" s="3">
        <v>0</v>
      </c>
      <c r="G2312" s="3">
        <v>6626</v>
      </c>
      <c r="H2312" s="3">
        <v>0</v>
      </c>
      <c r="I2312" s="3">
        <v>0</v>
      </c>
      <c r="J2312" s="3">
        <v>0</v>
      </c>
      <c r="K2312" s="3">
        <v>536111</v>
      </c>
      <c r="L2312" s="3">
        <v>0</v>
      </c>
      <c r="M2312" s="3">
        <v>1923396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5">
        <f t="shared" si="72"/>
        <v>255841384</v>
      </c>
      <c r="AA2312" s="6">
        <f t="shared" si="73"/>
        <v>0.23827085644006729</v>
      </c>
    </row>
    <row r="2313" spans="1:27" x14ac:dyDescent="0.35">
      <c r="A2313">
        <v>16842566309</v>
      </c>
      <c r="B2313" s="3">
        <v>49366191053</v>
      </c>
      <c r="C2313" s="3">
        <v>9565349824</v>
      </c>
      <c r="D2313" s="3">
        <v>12769774</v>
      </c>
      <c r="E2313" s="3">
        <v>775144</v>
      </c>
      <c r="F2313" s="3">
        <v>0</v>
      </c>
      <c r="G2313" s="3">
        <v>148123</v>
      </c>
      <c r="H2313" s="3">
        <v>1307505728</v>
      </c>
      <c r="I2313" s="3">
        <v>999993074</v>
      </c>
      <c r="J2313" s="3">
        <v>238</v>
      </c>
      <c r="K2313" s="3">
        <v>0</v>
      </c>
      <c r="L2313" s="3">
        <v>0</v>
      </c>
      <c r="M2313" s="3">
        <v>371276</v>
      </c>
      <c r="N2313" s="3">
        <v>0</v>
      </c>
      <c r="O2313" s="3">
        <v>178512216</v>
      </c>
      <c r="P2313" s="3">
        <v>0</v>
      </c>
      <c r="Q2313" s="3">
        <v>0</v>
      </c>
      <c r="R2313" s="3">
        <v>221821</v>
      </c>
      <c r="S2313" s="3">
        <v>12268251</v>
      </c>
      <c r="T2313" s="3">
        <v>600880</v>
      </c>
      <c r="U2313" s="3">
        <v>705870</v>
      </c>
      <c r="V2313" s="3">
        <v>0</v>
      </c>
      <c r="W2313" s="3">
        <v>7398194</v>
      </c>
      <c r="X2313" s="3">
        <v>1512782</v>
      </c>
      <c r="Y2313" s="3">
        <v>0</v>
      </c>
      <c r="Z2313" s="5">
        <f t="shared" si="72"/>
        <v>61454324248</v>
      </c>
      <c r="AA2313" s="6">
        <f t="shared" si="73"/>
        <v>57.233799479901791</v>
      </c>
    </row>
    <row r="2314" spans="1:27" x14ac:dyDescent="0.35">
      <c r="A2314">
        <v>16842566313</v>
      </c>
      <c r="B2314" s="3">
        <v>220116920</v>
      </c>
      <c r="C2314" s="3">
        <v>480459213</v>
      </c>
      <c r="D2314" s="3">
        <v>641028</v>
      </c>
      <c r="E2314" s="3">
        <v>0</v>
      </c>
      <c r="F2314" s="3">
        <v>0</v>
      </c>
      <c r="G2314" s="3">
        <v>0</v>
      </c>
      <c r="H2314" s="3">
        <v>0</v>
      </c>
      <c r="I2314" s="3">
        <v>294380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804512</v>
      </c>
      <c r="P2314" s="3">
        <v>0</v>
      </c>
      <c r="Q2314" s="3">
        <v>0</v>
      </c>
      <c r="R2314" s="3">
        <v>0</v>
      </c>
      <c r="S2314" s="3">
        <v>19174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5">
        <f t="shared" si="72"/>
        <v>702335227</v>
      </c>
      <c r="AA2314" s="6">
        <f t="shared" si="73"/>
        <v>0.65410065185278654</v>
      </c>
    </row>
    <row r="2315" spans="1:27" x14ac:dyDescent="0.35">
      <c r="A2315">
        <v>16842566314</v>
      </c>
      <c r="B2315" s="3">
        <v>3168796629</v>
      </c>
      <c r="C2315" s="3">
        <v>1297214</v>
      </c>
      <c r="D2315" s="3">
        <v>4975976</v>
      </c>
      <c r="E2315" s="3">
        <v>0</v>
      </c>
      <c r="F2315" s="3">
        <v>0</v>
      </c>
      <c r="G2315" s="3">
        <v>8940</v>
      </c>
      <c r="H2315" s="3">
        <v>0</v>
      </c>
      <c r="I2315" s="3">
        <v>72586</v>
      </c>
      <c r="J2315" s="3">
        <v>0</v>
      </c>
      <c r="K2315" s="3">
        <v>1140703</v>
      </c>
      <c r="L2315" s="3">
        <v>0</v>
      </c>
      <c r="M2315" s="3">
        <v>5277595</v>
      </c>
      <c r="N2315" s="3">
        <v>0</v>
      </c>
      <c r="O2315" s="3">
        <v>0</v>
      </c>
      <c r="P2315" s="3">
        <v>0</v>
      </c>
      <c r="Q2315" s="3">
        <v>0</v>
      </c>
      <c r="R2315" s="3">
        <v>619395</v>
      </c>
      <c r="S2315" s="3">
        <v>0</v>
      </c>
      <c r="T2315" s="3">
        <v>0</v>
      </c>
      <c r="U2315" s="3">
        <v>39041022</v>
      </c>
      <c r="V2315" s="3">
        <v>0</v>
      </c>
      <c r="W2315" s="3">
        <v>260178</v>
      </c>
      <c r="X2315" s="3">
        <v>2404743</v>
      </c>
      <c r="Y2315" s="3">
        <v>0</v>
      </c>
      <c r="Z2315" s="5">
        <f t="shared" si="72"/>
        <v>3223894981</v>
      </c>
      <c r="AA2315" s="6">
        <f t="shared" si="73"/>
        <v>3.0024861739948392</v>
      </c>
    </row>
    <row r="2316" spans="1:27" x14ac:dyDescent="0.35">
      <c r="A2316">
        <v>16842566315</v>
      </c>
      <c r="B2316" s="3">
        <v>6484105180</v>
      </c>
      <c r="C2316" s="3">
        <v>11540100086</v>
      </c>
      <c r="D2316" s="3">
        <v>6425806</v>
      </c>
      <c r="E2316" s="3">
        <v>0</v>
      </c>
      <c r="F2316" s="3">
        <v>0</v>
      </c>
      <c r="G2316" s="3">
        <v>0</v>
      </c>
      <c r="H2316" s="3">
        <v>2309706</v>
      </c>
      <c r="I2316" s="3">
        <v>108218736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2044108</v>
      </c>
      <c r="P2316" s="3">
        <v>0</v>
      </c>
      <c r="Q2316" s="3">
        <v>0</v>
      </c>
      <c r="R2316" s="3">
        <v>3221798</v>
      </c>
      <c r="S2316" s="3">
        <v>1197205</v>
      </c>
      <c r="T2316" s="3">
        <v>165436</v>
      </c>
      <c r="U2316" s="3">
        <v>986162</v>
      </c>
      <c r="V2316" s="3">
        <v>0</v>
      </c>
      <c r="W2316" s="3">
        <v>154327</v>
      </c>
      <c r="X2316" s="3">
        <v>290337</v>
      </c>
      <c r="Y2316" s="3">
        <v>0</v>
      </c>
      <c r="Z2316" s="5">
        <f t="shared" si="72"/>
        <v>18149218887</v>
      </c>
      <c r="AA2316" s="6">
        <f t="shared" si="73"/>
        <v>16.902777261100709</v>
      </c>
    </row>
    <row r="2317" spans="1:27" x14ac:dyDescent="0.35">
      <c r="A2317">
        <v>16842566317</v>
      </c>
      <c r="B2317" s="3">
        <v>2837399060</v>
      </c>
      <c r="C2317" s="3">
        <v>180629846</v>
      </c>
      <c r="D2317" s="3">
        <v>1286995</v>
      </c>
      <c r="E2317" s="3">
        <v>0</v>
      </c>
      <c r="F2317" s="3">
        <v>7852</v>
      </c>
      <c r="G2317" s="3">
        <v>1858855</v>
      </c>
      <c r="H2317" s="3">
        <v>0</v>
      </c>
      <c r="I2317" s="3">
        <v>83626159</v>
      </c>
      <c r="J2317" s="3">
        <v>0</v>
      </c>
      <c r="K2317" s="3">
        <v>4769047</v>
      </c>
      <c r="L2317" s="3">
        <v>0</v>
      </c>
      <c r="M2317" s="3">
        <v>3188215</v>
      </c>
      <c r="N2317" s="3">
        <v>0</v>
      </c>
      <c r="O2317" s="3">
        <v>190625235</v>
      </c>
      <c r="P2317" s="3">
        <v>0</v>
      </c>
      <c r="Q2317" s="3">
        <v>0</v>
      </c>
      <c r="R2317" s="3">
        <v>0</v>
      </c>
      <c r="S2317" s="3">
        <v>42865611</v>
      </c>
      <c r="T2317" s="3">
        <v>0</v>
      </c>
      <c r="U2317" s="3">
        <v>0</v>
      </c>
      <c r="V2317" s="3">
        <v>0</v>
      </c>
      <c r="W2317" s="3">
        <v>5270</v>
      </c>
      <c r="X2317" s="3">
        <v>0</v>
      </c>
      <c r="Y2317" s="3">
        <v>0</v>
      </c>
      <c r="Z2317" s="5">
        <f t="shared" ref="Z2317:Z2380" si="74">SUM(B2317:Y2317)</f>
        <v>3346262145</v>
      </c>
      <c r="AA2317" s="6">
        <f t="shared" ref="AA2317:AA2380" si="75">+Z2317/(1024*1024*1024)</f>
        <v>3.1164494762197137</v>
      </c>
    </row>
    <row r="2318" spans="1:27" x14ac:dyDescent="0.35">
      <c r="A2318">
        <v>16842566319</v>
      </c>
      <c r="B2318" s="3">
        <v>718393231</v>
      </c>
      <c r="C2318" s="3">
        <v>3039414449</v>
      </c>
      <c r="D2318" s="3">
        <v>3065218</v>
      </c>
      <c r="E2318" s="3">
        <v>0</v>
      </c>
      <c r="F2318" s="3">
        <v>0</v>
      </c>
      <c r="G2318" s="3">
        <v>0</v>
      </c>
      <c r="H2318" s="3">
        <v>0</v>
      </c>
      <c r="I2318" s="3">
        <v>397159</v>
      </c>
      <c r="J2318" s="3">
        <v>0</v>
      </c>
      <c r="K2318" s="3">
        <v>1586212</v>
      </c>
      <c r="L2318" s="3">
        <v>0</v>
      </c>
      <c r="M2318" s="3">
        <v>237674700</v>
      </c>
      <c r="N2318" s="3">
        <v>0</v>
      </c>
      <c r="O2318" s="3">
        <v>601717</v>
      </c>
      <c r="P2318" s="3">
        <v>0</v>
      </c>
      <c r="Q2318" s="3">
        <v>0</v>
      </c>
      <c r="R2318" s="3">
        <v>6848</v>
      </c>
      <c r="S2318" s="3">
        <v>934036</v>
      </c>
      <c r="T2318" s="3">
        <v>0</v>
      </c>
      <c r="U2318" s="3">
        <v>215760</v>
      </c>
      <c r="V2318" s="3">
        <v>0</v>
      </c>
      <c r="W2318" s="3">
        <v>0</v>
      </c>
      <c r="X2318" s="3">
        <v>6269088</v>
      </c>
      <c r="Y2318" s="3">
        <v>0</v>
      </c>
      <c r="Z2318" s="5">
        <f t="shared" si="74"/>
        <v>4008558418</v>
      </c>
      <c r="AA2318" s="6">
        <f t="shared" si="75"/>
        <v>3.7332609463483095</v>
      </c>
    </row>
    <row r="2319" spans="1:27" x14ac:dyDescent="0.35">
      <c r="A2319">
        <v>16842566322</v>
      </c>
      <c r="B2319" s="3">
        <v>4545426718</v>
      </c>
      <c r="C2319" s="3">
        <v>5361038681</v>
      </c>
      <c r="D2319" s="3">
        <v>7930476</v>
      </c>
      <c r="E2319" s="3">
        <v>0</v>
      </c>
      <c r="F2319" s="3">
        <v>0</v>
      </c>
      <c r="G2319" s="3">
        <v>1112769</v>
      </c>
      <c r="H2319" s="3">
        <v>4472665</v>
      </c>
      <c r="I2319" s="3">
        <v>3624641165</v>
      </c>
      <c r="J2319" s="3">
        <v>0</v>
      </c>
      <c r="K2319" s="3">
        <v>570653</v>
      </c>
      <c r="L2319" s="3">
        <v>0</v>
      </c>
      <c r="M2319" s="3">
        <v>1504567</v>
      </c>
      <c r="N2319" s="3">
        <v>0</v>
      </c>
      <c r="O2319" s="3">
        <v>1427874</v>
      </c>
      <c r="P2319" s="3">
        <v>0</v>
      </c>
      <c r="Q2319" s="3">
        <v>0</v>
      </c>
      <c r="R2319" s="3">
        <v>2755200</v>
      </c>
      <c r="S2319" s="3">
        <v>1336506</v>
      </c>
      <c r="T2319" s="3">
        <v>0</v>
      </c>
      <c r="U2319" s="3">
        <v>1329622</v>
      </c>
      <c r="V2319" s="3">
        <v>0</v>
      </c>
      <c r="W2319" s="3">
        <v>200744</v>
      </c>
      <c r="X2319" s="3">
        <v>0</v>
      </c>
      <c r="Y2319" s="3">
        <v>0</v>
      </c>
      <c r="Z2319" s="5">
        <f t="shared" si="74"/>
        <v>13553747640</v>
      </c>
      <c r="AA2319" s="6">
        <f t="shared" si="75"/>
        <v>12.622911147773266</v>
      </c>
    </row>
    <row r="2320" spans="1:27" x14ac:dyDescent="0.35">
      <c r="A2320">
        <v>16842566324</v>
      </c>
      <c r="B2320" s="3">
        <v>3672035367</v>
      </c>
      <c r="C2320" s="3">
        <v>2091769948</v>
      </c>
      <c r="D2320" s="3">
        <v>15176427</v>
      </c>
      <c r="E2320" s="3">
        <v>0</v>
      </c>
      <c r="F2320" s="3">
        <v>0</v>
      </c>
      <c r="G2320" s="3">
        <v>45469651</v>
      </c>
      <c r="H2320" s="3">
        <v>362055172</v>
      </c>
      <c r="I2320" s="3">
        <v>4657289</v>
      </c>
      <c r="J2320" s="3">
        <v>0</v>
      </c>
      <c r="K2320" s="3">
        <v>3391081</v>
      </c>
      <c r="L2320" s="3">
        <v>0</v>
      </c>
      <c r="M2320" s="3">
        <v>89933467</v>
      </c>
      <c r="N2320" s="3">
        <v>0</v>
      </c>
      <c r="O2320" s="3">
        <v>1091760</v>
      </c>
      <c r="P2320" s="3">
        <v>0</v>
      </c>
      <c r="Q2320" s="3">
        <v>0</v>
      </c>
      <c r="R2320" s="3">
        <v>0</v>
      </c>
      <c r="S2320" s="3">
        <v>2734302</v>
      </c>
      <c r="T2320" s="3">
        <v>102629</v>
      </c>
      <c r="U2320" s="3">
        <v>13977850</v>
      </c>
      <c r="V2320" s="3">
        <v>0</v>
      </c>
      <c r="W2320" s="3">
        <v>0</v>
      </c>
      <c r="X2320" s="3">
        <v>5593394</v>
      </c>
      <c r="Y2320" s="3">
        <v>0</v>
      </c>
      <c r="Z2320" s="5">
        <f t="shared" si="74"/>
        <v>6307988337</v>
      </c>
      <c r="AA2320" s="6">
        <f t="shared" si="75"/>
        <v>5.8747719386592507</v>
      </c>
    </row>
    <row r="2321" spans="1:27" x14ac:dyDescent="0.35">
      <c r="A2321">
        <v>16842566400</v>
      </c>
      <c r="B2321" s="3">
        <v>15067340096</v>
      </c>
      <c r="C2321" s="3">
        <v>322248459</v>
      </c>
      <c r="D2321" s="3">
        <v>973796</v>
      </c>
      <c r="E2321" s="3">
        <v>23567</v>
      </c>
      <c r="F2321" s="3">
        <v>0</v>
      </c>
      <c r="G2321" s="3">
        <v>644773</v>
      </c>
      <c r="H2321" s="3">
        <v>1457623</v>
      </c>
      <c r="I2321" s="3">
        <v>7658570</v>
      </c>
      <c r="J2321" s="3">
        <v>0</v>
      </c>
      <c r="K2321" s="3">
        <v>11282927</v>
      </c>
      <c r="L2321" s="3">
        <v>0</v>
      </c>
      <c r="M2321" s="3">
        <v>1403999820</v>
      </c>
      <c r="N2321" s="3">
        <v>0</v>
      </c>
      <c r="O2321" s="3">
        <v>4405502</v>
      </c>
      <c r="P2321" s="3">
        <v>0</v>
      </c>
      <c r="Q2321" s="3">
        <v>0</v>
      </c>
      <c r="R2321" s="3">
        <v>767621476</v>
      </c>
      <c r="S2321" s="3">
        <v>3549590</v>
      </c>
      <c r="T2321" s="3">
        <v>0</v>
      </c>
      <c r="U2321" s="3">
        <v>1993749</v>
      </c>
      <c r="V2321" s="3">
        <v>0</v>
      </c>
      <c r="W2321" s="3">
        <v>120305263</v>
      </c>
      <c r="X2321" s="3">
        <v>2285247</v>
      </c>
      <c r="Y2321" s="3">
        <v>0</v>
      </c>
      <c r="Z2321" s="5">
        <f t="shared" si="74"/>
        <v>17715790458</v>
      </c>
      <c r="AA2321" s="6">
        <f t="shared" si="75"/>
        <v>16.499115580692887</v>
      </c>
    </row>
    <row r="2322" spans="1:27" x14ac:dyDescent="0.35">
      <c r="A2322">
        <v>16842566402</v>
      </c>
      <c r="B2322" s="3">
        <v>0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5">
        <f t="shared" si="74"/>
        <v>0</v>
      </c>
      <c r="AA2322" s="6">
        <f t="shared" si="75"/>
        <v>0</v>
      </c>
    </row>
    <row r="2323" spans="1:27" x14ac:dyDescent="0.35">
      <c r="A2323">
        <v>16842566408</v>
      </c>
      <c r="B2323" s="3">
        <v>12500403175</v>
      </c>
      <c r="C2323" s="3">
        <v>14064947844</v>
      </c>
      <c r="D2323" s="3">
        <v>16974490</v>
      </c>
      <c r="E2323" s="3">
        <v>0</v>
      </c>
      <c r="F2323" s="3">
        <v>0</v>
      </c>
      <c r="G2323" s="3">
        <v>75399697</v>
      </c>
      <c r="H2323" s="3">
        <v>0</v>
      </c>
      <c r="I2323" s="3">
        <v>32074781</v>
      </c>
      <c r="J2323" s="3">
        <v>0</v>
      </c>
      <c r="K2323" s="3">
        <v>7915998</v>
      </c>
      <c r="L2323" s="3">
        <v>0</v>
      </c>
      <c r="M2323" s="3">
        <v>13508964</v>
      </c>
      <c r="N2323" s="3">
        <v>0</v>
      </c>
      <c r="O2323" s="3">
        <v>580158</v>
      </c>
      <c r="P2323" s="3">
        <v>0</v>
      </c>
      <c r="Q2323" s="3">
        <v>0</v>
      </c>
      <c r="R2323" s="3">
        <v>0</v>
      </c>
      <c r="S2323" s="3">
        <v>23414049</v>
      </c>
      <c r="T2323" s="3">
        <v>0</v>
      </c>
      <c r="U2323" s="3">
        <v>3475608</v>
      </c>
      <c r="V2323" s="3">
        <v>0</v>
      </c>
      <c r="W2323" s="3">
        <v>2132957</v>
      </c>
      <c r="X2323" s="3">
        <v>0</v>
      </c>
      <c r="Y2323" s="3">
        <v>0</v>
      </c>
      <c r="Z2323" s="5">
        <f t="shared" si="74"/>
        <v>26740827721</v>
      </c>
      <c r="AA2323" s="6">
        <f t="shared" si="75"/>
        <v>24.904336520470679</v>
      </c>
    </row>
    <row r="2324" spans="1:27" x14ac:dyDescent="0.35">
      <c r="A2324">
        <v>16842566409</v>
      </c>
      <c r="B2324" s="3">
        <v>0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5">
        <f t="shared" si="74"/>
        <v>0</v>
      </c>
      <c r="AA2324" s="6">
        <f t="shared" si="75"/>
        <v>0</v>
      </c>
    </row>
    <row r="2325" spans="1:27" x14ac:dyDescent="0.35">
      <c r="A2325">
        <v>16842566411</v>
      </c>
      <c r="B2325" s="3">
        <v>2055781647</v>
      </c>
      <c r="C2325" s="3">
        <v>2252029855</v>
      </c>
      <c r="D2325" s="3">
        <v>2293862</v>
      </c>
      <c r="E2325" s="3">
        <v>0</v>
      </c>
      <c r="F2325" s="3">
        <v>1333261</v>
      </c>
      <c r="G2325" s="3">
        <v>84816</v>
      </c>
      <c r="H2325" s="3">
        <v>0</v>
      </c>
      <c r="I2325" s="3">
        <v>4590111</v>
      </c>
      <c r="J2325" s="3">
        <v>0</v>
      </c>
      <c r="K2325" s="3">
        <v>5764427</v>
      </c>
      <c r="L2325" s="3">
        <v>0</v>
      </c>
      <c r="M2325" s="3">
        <v>751802775</v>
      </c>
      <c r="N2325" s="3">
        <v>0</v>
      </c>
      <c r="O2325" s="3">
        <v>0</v>
      </c>
      <c r="P2325" s="3">
        <v>0</v>
      </c>
      <c r="Q2325" s="3">
        <v>0</v>
      </c>
      <c r="R2325" s="3">
        <v>14819</v>
      </c>
      <c r="S2325" s="3">
        <v>2326011</v>
      </c>
      <c r="T2325" s="3">
        <v>41289</v>
      </c>
      <c r="U2325" s="3">
        <v>0</v>
      </c>
      <c r="V2325" s="3">
        <v>0</v>
      </c>
      <c r="W2325" s="3">
        <v>0</v>
      </c>
      <c r="X2325" s="3">
        <v>36856</v>
      </c>
      <c r="Y2325" s="3">
        <v>0</v>
      </c>
      <c r="Z2325" s="5">
        <f t="shared" si="74"/>
        <v>5076099729</v>
      </c>
      <c r="AA2325" s="6">
        <f t="shared" si="75"/>
        <v>4.7274862686172128</v>
      </c>
    </row>
    <row r="2326" spans="1:27" x14ac:dyDescent="0.35">
      <c r="A2326">
        <v>16842566413</v>
      </c>
      <c r="B2326" s="3">
        <v>780511131</v>
      </c>
      <c r="C2326" s="3">
        <v>3851851307</v>
      </c>
      <c r="D2326" s="3">
        <v>2229091</v>
      </c>
      <c r="E2326" s="3">
        <v>0</v>
      </c>
      <c r="F2326" s="3">
        <v>0</v>
      </c>
      <c r="G2326" s="3">
        <v>0</v>
      </c>
      <c r="H2326" s="3">
        <v>0</v>
      </c>
      <c r="I2326" s="3">
        <v>18412495</v>
      </c>
      <c r="J2326" s="3">
        <v>0</v>
      </c>
      <c r="K2326" s="3">
        <v>0</v>
      </c>
      <c r="L2326" s="3">
        <v>0</v>
      </c>
      <c r="M2326" s="3">
        <v>0</v>
      </c>
      <c r="N2326" s="3">
        <v>15355</v>
      </c>
      <c r="O2326" s="3">
        <v>7205800</v>
      </c>
      <c r="P2326" s="3">
        <v>0</v>
      </c>
      <c r="Q2326" s="3">
        <v>0</v>
      </c>
      <c r="R2326" s="3">
        <v>0</v>
      </c>
      <c r="S2326" s="3">
        <v>120680</v>
      </c>
      <c r="T2326" s="3">
        <v>65574</v>
      </c>
      <c r="U2326" s="3">
        <v>982174</v>
      </c>
      <c r="V2326" s="3">
        <v>0</v>
      </c>
      <c r="W2326" s="3">
        <v>0</v>
      </c>
      <c r="X2326" s="3">
        <v>0</v>
      </c>
      <c r="Y2326" s="3">
        <v>0</v>
      </c>
      <c r="Z2326" s="5">
        <f t="shared" si="74"/>
        <v>4661393607</v>
      </c>
      <c r="AA2326" s="6">
        <f t="shared" si="75"/>
        <v>4.341261095367372</v>
      </c>
    </row>
    <row r="2327" spans="1:27" x14ac:dyDescent="0.35">
      <c r="A2327">
        <v>16842566416</v>
      </c>
      <c r="B2327" s="3">
        <v>4294541213</v>
      </c>
      <c r="C2327" s="3">
        <v>11241607052</v>
      </c>
      <c r="D2327" s="3">
        <v>123283833</v>
      </c>
      <c r="E2327" s="3">
        <v>1182084</v>
      </c>
      <c r="F2327" s="3">
        <v>0</v>
      </c>
      <c r="G2327" s="3">
        <v>0</v>
      </c>
      <c r="H2327" s="3">
        <v>0</v>
      </c>
      <c r="I2327" s="3">
        <v>80447211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3198805</v>
      </c>
      <c r="P2327" s="3">
        <v>0</v>
      </c>
      <c r="Q2327" s="3">
        <v>0</v>
      </c>
      <c r="R2327" s="3">
        <v>0</v>
      </c>
      <c r="S2327" s="3">
        <v>12191562</v>
      </c>
      <c r="T2327" s="3">
        <v>0</v>
      </c>
      <c r="U2327" s="3">
        <v>0</v>
      </c>
      <c r="V2327" s="3">
        <v>0</v>
      </c>
      <c r="W2327" s="3">
        <v>1459737459</v>
      </c>
      <c r="X2327" s="3">
        <v>0</v>
      </c>
      <c r="Y2327" s="3">
        <v>0</v>
      </c>
      <c r="Z2327" s="5">
        <f t="shared" si="74"/>
        <v>17216189219</v>
      </c>
      <c r="AA2327" s="6">
        <f t="shared" si="75"/>
        <v>16.033825668506324</v>
      </c>
    </row>
    <row r="2328" spans="1:27" x14ac:dyDescent="0.35">
      <c r="A2328">
        <v>16842566417</v>
      </c>
      <c r="B2328" s="3">
        <v>6946057789</v>
      </c>
      <c r="C2328" s="3">
        <v>699436727</v>
      </c>
      <c r="D2328" s="3">
        <v>1583358</v>
      </c>
      <c r="E2328" s="3">
        <v>0</v>
      </c>
      <c r="F2328" s="3">
        <v>0</v>
      </c>
      <c r="G2328" s="3">
        <v>46088</v>
      </c>
      <c r="H2328" s="3">
        <v>1387227</v>
      </c>
      <c r="I2328" s="3">
        <v>7720716</v>
      </c>
      <c r="J2328" s="3">
        <v>0</v>
      </c>
      <c r="K2328" s="3">
        <v>3488196</v>
      </c>
      <c r="L2328" s="3">
        <v>0</v>
      </c>
      <c r="M2328" s="3">
        <v>314333344</v>
      </c>
      <c r="N2328" s="3">
        <v>0</v>
      </c>
      <c r="O2328" s="3">
        <v>4551748</v>
      </c>
      <c r="P2328" s="3">
        <v>0</v>
      </c>
      <c r="Q2328" s="3">
        <v>0</v>
      </c>
      <c r="R2328" s="3">
        <v>13775445</v>
      </c>
      <c r="S2328" s="3">
        <v>12849436</v>
      </c>
      <c r="T2328" s="3">
        <v>1332</v>
      </c>
      <c r="U2328" s="3">
        <v>63135684</v>
      </c>
      <c r="V2328" s="3">
        <v>0</v>
      </c>
      <c r="W2328" s="3">
        <v>1075558</v>
      </c>
      <c r="X2328" s="3">
        <v>18569</v>
      </c>
      <c r="Y2328" s="3">
        <v>0</v>
      </c>
      <c r="Z2328" s="5">
        <f t="shared" si="74"/>
        <v>8069461217</v>
      </c>
      <c r="AA2328" s="6">
        <f t="shared" si="75"/>
        <v>7.5152713963761926</v>
      </c>
    </row>
    <row r="2329" spans="1:27" x14ac:dyDescent="0.35">
      <c r="A2329">
        <v>16842566420</v>
      </c>
      <c r="B2329" s="3">
        <v>6312850463</v>
      </c>
      <c r="C2329" s="3">
        <v>25806574393</v>
      </c>
      <c r="D2329" s="3">
        <v>21834348</v>
      </c>
      <c r="E2329" s="3">
        <v>3623553</v>
      </c>
      <c r="F2329" s="3">
        <v>0</v>
      </c>
      <c r="G2329" s="3">
        <v>5375</v>
      </c>
      <c r="H2329" s="3">
        <v>2761211271</v>
      </c>
      <c r="I2329" s="3">
        <v>211442972</v>
      </c>
      <c r="J2329" s="3">
        <v>0</v>
      </c>
      <c r="K2329" s="3">
        <v>302350</v>
      </c>
      <c r="L2329" s="3">
        <v>0</v>
      </c>
      <c r="M2329" s="3">
        <v>357154</v>
      </c>
      <c r="N2329" s="3">
        <v>0</v>
      </c>
      <c r="O2329" s="3">
        <v>722320</v>
      </c>
      <c r="P2329" s="3">
        <v>0</v>
      </c>
      <c r="Q2329" s="3">
        <v>0</v>
      </c>
      <c r="R2329" s="3">
        <v>0</v>
      </c>
      <c r="S2329" s="3">
        <v>6476870</v>
      </c>
      <c r="T2329" s="3">
        <v>59238</v>
      </c>
      <c r="U2329" s="3">
        <v>974450</v>
      </c>
      <c r="V2329" s="3">
        <v>0</v>
      </c>
      <c r="W2329" s="3">
        <v>2991126</v>
      </c>
      <c r="X2329" s="3">
        <v>0</v>
      </c>
      <c r="Y2329" s="3">
        <v>0</v>
      </c>
      <c r="Z2329" s="5">
        <f t="shared" si="74"/>
        <v>35129425883</v>
      </c>
      <c r="AA2329" s="6">
        <f t="shared" si="75"/>
        <v>32.71682735811919</v>
      </c>
    </row>
    <row r="2330" spans="1:27" x14ac:dyDescent="0.35">
      <c r="A2330">
        <v>16842566500</v>
      </c>
      <c r="B2330" s="3">
        <v>701741855</v>
      </c>
      <c r="C2330" s="3">
        <v>65131122</v>
      </c>
      <c r="D2330" s="3">
        <v>186552</v>
      </c>
      <c r="E2330" s="3">
        <v>0</v>
      </c>
      <c r="F2330" s="3">
        <v>0</v>
      </c>
      <c r="G2330" s="3">
        <v>0</v>
      </c>
      <c r="H2330" s="3">
        <v>0</v>
      </c>
      <c r="I2330" s="3">
        <v>244214</v>
      </c>
      <c r="J2330" s="3">
        <v>0</v>
      </c>
      <c r="K2330" s="3">
        <v>283554</v>
      </c>
      <c r="L2330" s="3">
        <v>0</v>
      </c>
      <c r="M2330" s="3">
        <v>17003</v>
      </c>
      <c r="N2330" s="3">
        <v>0</v>
      </c>
      <c r="O2330" s="3">
        <v>199188359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5">
        <f t="shared" si="74"/>
        <v>966792659</v>
      </c>
      <c r="AA2330" s="6">
        <f t="shared" si="75"/>
        <v>0.90039582829922438</v>
      </c>
    </row>
    <row r="2331" spans="1:27" x14ac:dyDescent="0.35">
      <c r="A2331">
        <v>16842566503</v>
      </c>
      <c r="B2331" s="3">
        <v>2019395840</v>
      </c>
      <c r="C2331" s="3">
        <v>7921849827</v>
      </c>
      <c r="D2331" s="3">
        <v>45584622</v>
      </c>
      <c r="E2331" s="3">
        <v>0</v>
      </c>
      <c r="F2331" s="3">
        <v>0</v>
      </c>
      <c r="G2331" s="3">
        <v>2857966</v>
      </c>
      <c r="H2331" s="3">
        <v>0</v>
      </c>
      <c r="I2331" s="3">
        <v>81524571</v>
      </c>
      <c r="J2331" s="3">
        <v>0</v>
      </c>
      <c r="K2331" s="3">
        <v>1141548</v>
      </c>
      <c r="L2331" s="3">
        <v>0</v>
      </c>
      <c r="M2331" s="3">
        <v>196288</v>
      </c>
      <c r="N2331" s="3">
        <v>0</v>
      </c>
      <c r="O2331" s="3">
        <v>1427689</v>
      </c>
      <c r="P2331" s="3">
        <v>0</v>
      </c>
      <c r="Q2331" s="3">
        <v>0</v>
      </c>
      <c r="R2331" s="3">
        <v>0</v>
      </c>
      <c r="S2331" s="3">
        <v>9097697</v>
      </c>
      <c r="T2331" s="3">
        <v>33745</v>
      </c>
      <c r="U2331" s="3">
        <v>29373</v>
      </c>
      <c r="V2331" s="3">
        <v>0</v>
      </c>
      <c r="W2331" s="3">
        <v>0</v>
      </c>
      <c r="X2331" s="3">
        <v>0</v>
      </c>
      <c r="Y2331" s="3">
        <v>0</v>
      </c>
      <c r="Z2331" s="5">
        <f t="shared" si="74"/>
        <v>10083139166</v>
      </c>
      <c r="AA2331" s="6">
        <f t="shared" si="75"/>
        <v>9.3906551282852888</v>
      </c>
    </row>
    <row r="2332" spans="1:27" x14ac:dyDescent="0.35">
      <c r="A2332">
        <v>16842566504</v>
      </c>
      <c r="B2332" s="3">
        <v>14283219213</v>
      </c>
      <c r="C2332" s="3">
        <v>10225675537</v>
      </c>
      <c r="D2332" s="3">
        <v>25418672</v>
      </c>
      <c r="E2332" s="3">
        <v>52587</v>
      </c>
      <c r="F2332" s="3">
        <v>193023</v>
      </c>
      <c r="G2332" s="3">
        <v>85990</v>
      </c>
      <c r="H2332" s="3">
        <v>46477294</v>
      </c>
      <c r="I2332" s="3">
        <v>16896107</v>
      </c>
      <c r="J2332" s="3">
        <v>195</v>
      </c>
      <c r="K2332" s="3">
        <v>27552195</v>
      </c>
      <c r="L2332" s="3">
        <v>0</v>
      </c>
      <c r="M2332" s="3">
        <v>235779312</v>
      </c>
      <c r="N2332" s="3">
        <v>0</v>
      </c>
      <c r="O2332" s="3">
        <v>3901126</v>
      </c>
      <c r="P2332" s="3">
        <v>0</v>
      </c>
      <c r="Q2332" s="3">
        <v>0</v>
      </c>
      <c r="R2332" s="3">
        <v>27263</v>
      </c>
      <c r="S2332" s="3">
        <v>21358648</v>
      </c>
      <c r="T2332" s="3">
        <v>1624245</v>
      </c>
      <c r="U2332" s="3">
        <v>14044898</v>
      </c>
      <c r="V2332" s="3">
        <v>0</v>
      </c>
      <c r="W2332" s="3">
        <v>3549585689</v>
      </c>
      <c r="X2332" s="3">
        <v>12794889</v>
      </c>
      <c r="Y2332" s="3">
        <v>0</v>
      </c>
      <c r="Z2332" s="5">
        <f t="shared" si="74"/>
        <v>28464686883</v>
      </c>
      <c r="AA2332" s="6">
        <f t="shared" si="75"/>
        <v>26.509805473499</v>
      </c>
    </row>
    <row r="2333" spans="1:27" x14ac:dyDescent="0.35">
      <c r="A2333">
        <v>16842566505</v>
      </c>
      <c r="B2333" s="3">
        <v>1585540500</v>
      </c>
      <c r="C2333" s="3">
        <v>826420126</v>
      </c>
      <c r="D2333" s="3">
        <v>775242</v>
      </c>
      <c r="E2333" s="3">
        <v>0</v>
      </c>
      <c r="F2333" s="3">
        <v>0</v>
      </c>
      <c r="G2333" s="3">
        <v>0</v>
      </c>
      <c r="H2333" s="3">
        <v>0</v>
      </c>
      <c r="I2333" s="3">
        <v>142274</v>
      </c>
      <c r="J2333" s="3">
        <v>0</v>
      </c>
      <c r="K2333" s="3">
        <v>1377630</v>
      </c>
      <c r="L2333" s="3">
        <v>0</v>
      </c>
      <c r="M2333" s="3">
        <v>1234361</v>
      </c>
      <c r="N2333" s="3">
        <v>0</v>
      </c>
      <c r="O2333" s="3">
        <v>90004708</v>
      </c>
      <c r="P2333" s="3">
        <v>0</v>
      </c>
      <c r="Q2333" s="3">
        <v>0</v>
      </c>
      <c r="R2333" s="3">
        <v>10187121</v>
      </c>
      <c r="S2333" s="3">
        <v>238628</v>
      </c>
      <c r="T2333" s="3">
        <v>0</v>
      </c>
      <c r="U2333" s="3">
        <v>0</v>
      </c>
      <c r="V2333" s="3">
        <v>0</v>
      </c>
      <c r="W2333" s="3">
        <v>703275862</v>
      </c>
      <c r="X2333" s="3">
        <v>0</v>
      </c>
      <c r="Y2333" s="3">
        <v>0</v>
      </c>
      <c r="Z2333" s="5">
        <f t="shared" si="74"/>
        <v>3219196452</v>
      </c>
      <c r="AA2333" s="6">
        <f t="shared" si="75"/>
        <v>2.9981103278696537</v>
      </c>
    </row>
    <row r="2334" spans="1:27" x14ac:dyDescent="0.35">
      <c r="A2334">
        <v>16842566506</v>
      </c>
      <c r="B2334" s="3">
        <v>4691760450</v>
      </c>
      <c r="C2334" s="3">
        <v>4845292236</v>
      </c>
      <c r="D2334" s="3">
        <v>5303275</v>
      </c>
      <c r="E2334" s="3">
        <v>0</v>
      </c>
      <c r="F2334" s="3">
        <v>0</v>
      </c>
      <c r="G2334" s="3">
        <v>73578</v>
      </c>
      <c r="H2334" s="3">
        <v>0</v>
      </c>
      <c r="I2334" s="3">
        <v>123018291</v>
      </c>
      <c r="J2334" s="3">
        <v>0</v>
      </c>
      <c r="K2334" s="3">
        <v>4131567</v>
      </c>
      <c r="L2334" s="3">
        <v>0</v>
      </c>
      <c r="M2334" s="3">
        <v>167521341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1937556</v>
      </c>
      <c r="T2334" s="3">
        <v>0</v>
      </c>
      <c r="U2334" s="3">
        <v>807820</v>
      </c>
      <c r="V2334" s="3">
        <v>0</v>
      </c>
      <c r="W2334" s="3">
        <v>322930</v>
      </c>
      <c r="X2334" s="3">
        <v>22055697</v>
      </c>
      <c r="Y2334" s="3">
        <v>0</v>
      </c>
      <c r="Z2334" s="5">
        <f t="shared" si="74"/>
        <v>9862224741</v>
      </c>
      <c r="AA2334" s="6">
        <f t="shared" si="75"/>
        <v>9.1849125372245908</v>
      </c>
    </row>
    <row r="2335" spans="1:27" x14ac:dyDescent="0.35">
      <c r="A2335">
        <v>16842566508</v>
      </c>
      <c r="B2335" s="3">
        <v>14484462855</v>
      </c>
      <c r="C2335" s="3">
        <v>2066890732</v>
      </c>
      <c r="D2335" s="3">
        <v>9779171</v>
      </c>
      <c r="E2335" s="3">
        <v>91737</v>
      </c>
      <c r="F2335" s="3">
        <v>0</v>
      </c>
      <c r="G2335" s="3">
        <v>3659785</v>
      </c>
      <c r="H2335" s="3">
        <v>0</v>
      </c>
      <c r="I2335" s="3">
        <v>38911958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1180466</v>
      </c>
      <c r="P2335" s="3">
        <v>0</v>
      </c>
      <c r="Q2335" s="3">
        <v>0</v>
      </c>
      <c r="R2335" s="3">
        <v>3754579</v>
      </c>
      <c r="S2335" s="3">
        <v>21145628</v>
      </c>
      <c r="T2335" s="3">
        <v>428778</v>
      </c>
      <c r="U2335" s="3">
        <v>313289</v>
      </c>
      <c r="V2335" s="3">
        <v>0</v>
      </c>
      <c r="W2335" s="3">
        <v>218737</v>
      </c>
      <c r="X2335" s="3">
        <v>0</v>
      </c>
      <c r="Y2335" s="3">
        <v>0</v>
      </c>
      <c r="Z2335" s="5">
        <f t="shared" si="74"/>
        <v>16630837715</v>
      </c>
      <c r="AA2335" s="6">
        <f t="shared" si="75"/>
        <v>15.488674598746002</v>
      </c>
    </row>
    <row r="2336" spans="1:27" x14ac:dyDescent="0.35">
      <c r="A2336">
        <v>16842566511</v>
      </c>
      <c r="B2336" s="3">
        <v>602481885</v>
      </c>
      <c r="C2336" s="3">
        <v>1572850385</v>
      </c>
      <c r="D2336" s="3">
        <v>3164856</v>
      </c>
      <c r="E2336" s="3">
        <v>37214</v>
      </c>
      <c r="F2336" s="3">
        <v>0</v>
      </c>
      <c r="G2336" s="3">
        <v>22575</v>
      </c>
      <c r="H2336" s="3">
        <v>0</v>
      </c>
      <c r="I2336" s="3">
        <v>17464870</v>
      </c>
      <c r="J2336" s="3">
        <v>0</v>
      </c>
      <c r="K2336" s="3">
        <v>691761</v>
      </c>
      <c r="L2336" s="3">
        <v>0</v>
      </c>
      <c r="M2336" s="3">
        <v>11803330</v>
      </c>
      <c r="N2336" s="3">
        <v>0</v>
      </c>
      <c r="O2336" s="3">
        <v>4057024</v>
      </c>
      <c r="P2336" s="3">
        <v>0</v>
      </c>
      <c r="Q2336" s="3">
        <v>0</v>
      </c>
      <c r="R2336" s="3">
        <v>33595</v>
      </c>
      <c r="S2336" s="3">
        <v>1236110</v>
      </c>
      <c r="T2336" s="3">
        <v>55315</v>
      </c>
      <c r="U2336" s="3">
        <v>661155</v>
      </c>
      <c r="V2336" s="3">
        <v>0</v>
      </c>
      <c r="W2336" s="3">
        <v>36166</v>
      </c>
      <c r="X2336" s="3">
        <v>0</v>
      </c>
      <c r="Y2336" s="3">
        <v>0</v>
      </c>
      <c r="Z2336" s="5">
        <f t="shared" si="74"/>
        <v>2214596241</v>
      </c>
      <c r="AA2336" s="6">
        <f t="shared" si="75"/>
        <v>2.0625034729018807</v>
      </c>
    </row>
    <row r="2337" spans="1:27" x14ac:dyDescent="0.35">
      <c r="A2337">
        <v>16842566512</v>
      </c>
      <c r="B2337" s="3">
        <v>799426185</v>
      </c>
      <c r="C2337" s="3">
        <v>508241776</v>
      </c>
      <c r="D2337" s="3">
        <v>2499687</v>
      </c>
      <c r="E2337" s="3">
        <v>1313142</v>
      </c>
      <c r="F2337" s="3">
        <v>983236</v>
      </c>
      <c r="G2337" s="3">
        <v>0</v>
      </c>
      <c r="H2337" s="3">
        <v>766561</v>
      </c>
      <c r="I2337" s="3">
        <v>11762133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1155435</v>
      </c>
      <c r="P2337" s="3">
        <v>0</v>
      </c>
      <c r="Q2337" s="3">
        <v>0</v>
      </c>
      <c r="R2337" s="3">
        <v>0</v>
      </c>
      <c r="S2337" s="3">
        <v>512289</v>
      </c>
      <c r="T2337" s="3">
        <v>20645455</v>
      </c>
      <c r="U2337" s="3">
        <v>1056025</v>
      </c>
      <c r="V2337" s="3">
        <v>0</v>
      </c>
      <c r="W2337" s="3">
        <v>96664</v>
      </c>
      <c r="X2337" s="3">
        <v>974662</v>
      </c>
      <c r="Y2337" s="3">
        <v>0</v>
      </c>
      <c r="Z2337" s="5">
        <f t="shared" si="74"/>
        <v>1349433250</v>
      </c>
      <c r="AA2337" s="6">
        <f t="shared" si="75"/>
        <v>1.2567576486617327</v>
      </c>
    </row>
    <row r="2338" spans="1:27" x14ac:dyDescent="0.35">
      <c r="A2338">
        <v>16842566514</v>
      </c>
      <c r="B2338" s="3">
        <v>2248299434</v>
      </c>
      <c r="C2338" s="3">
        <v>697913491</v>
      </c>
      <c r="D2338" s="3">
        <v>517663</v>
      </c>
      <c r="E2338" s="3">
        <v>0</v>
      </c>
      <c r="F2338" s="3">
        <v>0</v>
      </c>
      <c r="G2338" s="3">
        <v>2803651</v>
      </c>
      <c r="H2338" s="3">
        <v>0</v>
      </c>
      <c r="I2338" s="3">
        <v>6805795</v>
      </c>
      <c r="J2338" s="3">
        <v>0</v>
      </c>
      <c r="K2338" s="3">
        <v>2173644</v>
      </c>
      <c r="L2338" s="3">
        <v>0</v>
      </c>
      <c r="M2338" s="3">
        <v>180139781</v>
      </c>
      <c r="N2338" s="3">
        <v>0</v>
      </c>
      <c r="O2338" s="3">
        <v>4652166</v>
      </c>
      <c r="P2338" s="3">
        <v>0</v>
      </c>
      <c r="Q2338" s="3">
        <v>0</v>
      </c>
      <c r="R2338" s="3">
        <v>0</v>
      </c>
      <c r="S2338" s="3">
        <v>422516</v>
      </c>
      <c r="T2338" s="3">
        <v>80736</v>
      </c>
      <c r="U2338" s="3">
        <v>6511385</v>
      </c>
      <c r="V2338" s="3">
        <v>0</v>
      </c>
      <c r="W2338" s="3">
        <v>4032975</v>
      </c>
      <c r="X2338" s="3">
        <v>0</v>
      </c>
      <c r="Y2338" s="3">
        <v>0</v>
      </c>
      <c r="Z2338" s="5">
        <f t="shared" si="74"/>
        <v>3154353237</v>
      </c>
      <c r="AA2338" s="6">
        <f t="shared" si="75"/>
        <v>2.9377203779295087</v>
      </c>
    </row>
    <row r="2339" spans="1:27" x14ac:dyDescent="0.35">
      <c r="A2339">
        <v>16842566516</v>
      </c>
      <c r="B2339" s="3">
        <v>35116439218</v>
      </c>
      <c r="C2339" s="3">
        <v>50964126420</v>
      </c>
      <c r="D2339" s="3">
        <v>19404072</v>
      </c>
      <c r="E2339" s="3">
        <v>0</v>
      </c>
      <c r="F2339" s="3">
        <v>0</v>
      </c>
      <c r="G2339" s="3">
        <v>50005</v>
      </c>
      <c r="H2339" s="3">
        <v>0</v>
      </c>
      <c r="I2339" s="3">
        <v>4400158558</v>
      </c>
      <c r="J2339" s="3">
        <v>0</v>
      </c>
      <c r="K2339" s="3">
        <v>564237</v>
      </c>
      <c r="L2339" s="3">
        <v>0</v>
      </c>
      <c r="M2339" s="3">
        <v>1533636127</v>
      </c>
      <c r="N2339" s="3">
        <v>43806</v>
      </c>
      <c r="O2339" s="3">
        <v>29890138</v>
      </c>
      <c r="P2339" s="3">
        <v>0</v>
      </c>
      <c r="Q2339" s="3">
        <v>0</v>
      </c>
      <c r="R2339" s="3">
        <v>80806</v>
      </c>
      <c r="S2339" s="3">
        <v>168614720</v>
      </c>
      <c r="T2339" s="3">
        <v>268428</v>
      </c>
      <c r="U2339" s="3">
        <v>13460881</v>
      </c>
      <c r="V2339" s="3">
        <v>0</v>
      </c>
      <c r="W2339" s="3">
        <v>3080958</v>
      </c>
      <c r="X2339" s="3">
        <v>67635</v>
      </c>
      <c r="Y2339" s="3">
        <v>0</v>
      </c>
      <c r="Z2339" s="5">
        <f t="shared" si="74"/>
        <v>92249886009</v>
      </c>
      <c r="AA2339" s="6">
        <f t="shared" si="75"/>
        <v>85.91440134588629</v>
      </c>
    </row>
    <row r="2340" spans="1:27" x14ac:dyDescent="0.35">
      <c r="A2340">
        <v>16842566517</v>
      </c>
      <c r="B2340" s="3">
        <v>901434491</v>
      </c>
      <c r="C2340" s="3">
        <v>405539418</v>
      </c>
      <c r="D2340" s="3">
        <v>3741782</v>
      </c>
      <c r="E2340" s="3">
        <v>395124</v>
      </c>
      <c r="F2340" s="3">
        <v>0</v>
      </c>
      <c r="G2340" s="3">
        <v>0</v>
      </c>
      <c r="H2340" s="3">
        <v>0</v>
      </c>
      <c r="I2340" s="3">
        <v>3181749</v>
      </c>
      <c r="J2340" s="3">
        <v>0</v>
      </c>
      <c r="K2340" s="3">
        <v>221274</v>
      </c>
      <c r="L2340" s="3">
        <v>0</v>
      </c>
      <c r="M2340" s="3">
        <v>185655518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34437</v>
      </c>
      <c r="T2340" s="3">
        <v>21130</v>
      </c>
      <c r="U2340" s="3">
        <v>121936</v>
      </c>
      <c r="V2340" s="3">
        <v>0</v>
      </c>
      <c r="W2340" s="3">
        <v>0</v>
      </c>
      <c r="X2340" s="3">
        <v>0</v>
      </c>
      <c r="Y2340" s="3">
        <v>0</v>
      </c>
      <c r="Z2340" s="5">
        <f t="shared" si="74"/>
        <v>1500346859</v>
      </c>
      <c r="AA2340" s="6">
        <f t="shared" si="75"/>
        <v>1.3973068995401263</v>
      </c>
    </row>
    <row r="2341" spans="1:27" x14ac:dyDescent="0.35">
      <c r="A2341">
        <v>16842566524</v>
      </c>
      <c r="B2341" s="3">
        <v>42015288865</v>
      </c>
      <c r="C2341" s="3">
        <v>24187861026</v>
      </c>
      <c r="D2341" s="3">
        <v>88545304</v>
      </c>
      <c r="E2341" s="3">
        <v>626897</v>
      </c>
      <c r="F2341" s="3">
        <v>0</v>
      </c>
      <c r="G2341" s="3">
        <v>92365415</v>
      </c>
      <c r="H2341" s="3">
        <v>0</v>
      </c>
      <c r="I2341" s="3">
        <v>968454238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5485094</v>
      </c>
      <c r="P2341" s="3">
        <v>0</v>
      </c>
      <c r="Q2341" s="3">
        <v>0</v>
      </c>
      <c r="R2341" s="3">
        <v>0</v>
      </c>
      <c r="S2341" s="3">
        <v>180132130</v>
      </c>
      <c r="T2341" s="3">
        <v>425006</v>
      </c>
      <c r="U2341" s="3">
        <v>2519609</v>
      </c>
      <c r="V2341" s="3">
        <v>0</v>
      </c>
      <c r="W2341" s="3">
        <v>3571698</v>
      </c>
      <c r="X2341" s="3">
        <v>0</v>
      </c>
      <c r="Y2341" s="3">
        <v>25359</v>
      </c>
      <c r="Z2341" s="5">
        <f t="shared" si="74"/>
        <v>67545300641</v>
      </c>
      <c r="AA2341" s="6">
        <f t="shared" si="75"/>
        <v>62.906463296152651</v>
      </c>
    </row>
    <row r="2342" spans="1:27" x14ac:dyDescent="0.35">
      <c r="A2342">
        <v>16842566601</v>
      </c>
      <c r="B2342" s="3">
        <v>13609989148</v>
      </c>
      <c r="C2342" s="3">
        <v>611183780</v>
      </c>
      <c r="D2342" s="3">
        <v>1668877</v>
      </c>
      <c r="E2342" s="3">
        <v>0</v>
      </c>
      <c r="F2342" s="3">
        <v>0</v>
      </c>
      <c r="G2342" s="3">
        <v>426401</v>
      </c>
      <c r="H2342" s="3">
        <v>10079</v>
      </c>
      <c r="I2342" s="3">
        <v>48530268</v>
      </c>
      <c r="J2342" s="3">
        <v>0</v>
      </c>
      <c r="K2342" s="3">
        <v>17963823</v>
      </c>
      <c r="L2342" s="3">
        <v>0</v>
      </c>
      <c r="M2342" s="3">
        <v>113637518</v>
      </c>
      <c r="N2342" s="3">
        <v>9678</v>
      </c>
      <c r="O2342" s="3">
        <v>206296717</v>
      </c>
      <c r="P2342" s="3">
        <v>0</v>
      </c>
      <c r="Q2342" s="3">
        <v>0</v>
      </c>
      <c r="R2342" s="3">
        <v>110857002</v>
      </c>
      <c r="S2342" s="3">
        <v>13524880</v>
      </c>
      <c r="T2342" s="3">
        <v>197384</v>
      </c>
      <c r="U2342" s="3">
        <v>21132772</v>
      </c>
      <c r="V2342" s="3">
        <v>0</v>
      </c>
      <c r="W2342" s="3">
        <v>1097875</v>
      </c>
      <c r="X2342" s="3">
        <v>1323492</v>
      </c>
      <c r="Y2342" s="3">
        <v>0</v>
      </c>
      <c r="Z2342" s="5">
        <f t="shared" si="74"/>
        <v>14757849694</v>
      </c>
      <c r="AA2342" s="6">
        <f t="shared" si="75"/>
        <v>13.744318572804332</v>
      </c>
    </row>
    <row r="2343" spans="1:27" x14ac:dyDescent="0.35">
      <c r="A2343">
        <v>16842566604</v>
      </c>
      <c r="B2343" s="3">
        <v>941128572</v>
      </c>
      <c r="C2343" s="3">
        <v>1306188860</v>
      </c>
      <c r="D2343" s="3">
        <v>1337414</v>
      </c>
      <c r="E2343" s="3">
        <v>0</v>
      </c>
      <c r="F2343" s="3">
        <v>0</v>
      </c>
      <c r="G2343" s="3">
        <v>0</v>
      </c>
      <c r="H2343" s="3">
        <v>0</v>
      </c>
      <c r="I2343" s="3">
        <v>2689471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857908</v>
      </c>
      <c r="P2343" s="3">
        <v>0</v>
      </c>
      <c r="Q2343" s="3">
        <v>0</v>
      </c>
      <c r="R2343" s="3">
        <v>17827</v>
      </c>
      <c r="S2343" s="3">
        <v>0</v>
      </c>
      <c r="T2343" s="3">
        <v>36508</v>
      </c>
      <c r="U2343" s="3">
        <v>494953</v>
      </c>
      <c r="V2343" s="3">
        <v>0</v>
      </c>
      <c r="W2343" s="3">
        <v>10859</v>
      </c>
      <c r="X2343" s="3">
        <v>122312</v>
      </c>
      <c r="Y2343" s="3">
        <v>0</v>
      </c>
      <c r="Z2343" s="5">
        <f t="shared" si="74"/>
        <v>2252884684</v>
      </c>
      <c r="AA2343" s="6">
        <f t="shared" si="75"/>
        <v>2.0981623642146587</v>
      </c>
    </row>
    <row r="2344" spans="1:27" x14ac:dyDescent="0.35">
      <c r="A2344">
        <v>16842566606</v>
      </c>
      <c r="B2344" s="3">
        <v>2634247252</v>
      </c>
      <c r="C2344" s="3">
        <v>7494219678</v>
      </c>
      <c r="D2344" s="3">
        <v>8184528</v>
      </c>
      <c r="E2344" s="3">
        <v>0</v>
      </c>
      <c r="F2344" s="3">
        <v>0</v>
      </c>
      <c r="G2344" s="3">
        <v>0</v>
      </c>
      <c r="H2344" s="3">
        <v>0</v>
      </c>
      <c r="I2344" s="3">
        <v>11199255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93308</v>
      </c>
      <c r="T2344" s="3">
        <v>35083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5">
        <f t="shared" si="74"/>
        <v>10147979104</v>
      </c>
      <c r="AA2344" s="6">
        <f t="shared" si="75"/>
        <v>9.4510420262813568</v>
      </c>
    </row>
    <row r="2345" spans="1:27" x14ac:dyDescent="0.35">
      <c r="A2345">
        <v>16842566607</v>
      </c>
      <c r="B2345" s="3">
        <v>2869370157</v>
      </c>
      <c r="C2345" s="3">
        <v>1881057217</v>
      </c>
      <c r="D2345" s="3">
        <v>4527600</v>
      </c>
      <c r="E2345" s="3">
        <v>246018</v>
      </c>
      <c r="F2345" s="3">
        <v>0</v>
      </c>
      <c r="G2345" s="3">
        <v>10794867</v>
      </c>
      <c r="H2345" s="3">
        <v>202780</v>
      </c>
      <c r="I2345" s="3">
        <v>32251361</v>
      </c>
      <c r="J2345" s="3">
        <v>0</v>
      </c>
      <c r="K2345" s="3">
        <v>315004</v>
      </c>
      <c r="L2345" s="3">
        <v>0</v>
      </c>
      <c r="M2345" s="3">
        <v>41249</v>
      </c>
      <c r="N2345" s="3">
        <v>0</v>
      </c>
      <c r="O2345" s="3">
        <v>22301369</v>
      </c>
      <c r="P2345" s="3">
        <v>0</v>
      </c>
      <c r="Q2345" s="3">
        <v>0</v>
      </c>
      <c r="R2345" s="3">
        <v>355929</v>
      </c>
      <c r="S2345" s="3">
        <v>902199</v>
      </c>
      <c r="T2345" s="3">
        <v>0</v>
      </c>
      <c r="U2345" s="3">
        <v>2090150</v>
      </c>
      <c r="V2345" s="3">
        <v>0</v>
      </c>
      <c r="W2345" s="3">
        <v>96624</v>
      </c>
      <c r="X2345" s="3">
        <v>0</v>
      </c>
      <c r="Y2345" s="3">
        <v>0</v>
      </c>
      <c r="Z2345" s="5">
        <f t="shared" si="74"/>
        <v>4824552524</v>
      </c>
      <c r="AA2345" s="6">
        <f t="shared" si="75"/>
        <v>4.4932146780192852</v>
      </c>
    </row>
    <row r="2346" spans="1:27" x14ac:dyDescent="0.35">
      <c r="A2346">
        <v>16842566610</v>
      </c>
      <c r="B2346" s="3">
        <v>28454985246</v>
      </c>
      <c r="C2346" s="3">
        <v>5630619916</v>
      </c>
      <c r="D2346" s="3">
        <v>40168222</v>
      </c>
      <c r="E2346" s="3">
        <v>48341</v>
      </c>
      <c r="F2346" s="3">
        <v>0</v>
      </c>
      <c r="G2346" s="3">
        <v>3619655</v>
      </c>
      <c r="H2346" s="3">
        <v>0</v>
      </c>
      <c r="I2346" s="3">
        <v>59393043</v>
      </c>
      <c r="J2346" s="3">
        <v>0</v>
      </c>
      <c r="K2346" s="3">
        <v>42740</v>
      </c>
      <c r="L2346" s="3">
        <v>0</v>
      </c>
      <c r="M2346" s="3">
        <v>0</v>
      </c>
      <c r="N2346" s="3">
        <v>45690</v>
      </c>
      <c r="O2346" s="3">
        <v>842485</v>
      </c>
      <c r="P2346" s="3">
        <v>0</v>
      </c>
      <c r="Q2346" s="3">
        <v>0</v>
      </c>
      <c r="R2346" s="3">
        <v>3246592</v>
      </c>
      <c r="S2346" s="3">
        <v>437887</v>
      </c>
      <c r="T2346" s="3">
        <v>0</v>
      </c>
      <c r="U2346" s="3">
        <v>4294189</v>
      </c>
      <c r="V2346" s="3">
        <v>0</v>
      </c>
      <c r="W2346" s="3">
        <v>31267413</v>
      </c>
      <c r="X2346" s="3">
        <v>56697</v>
      </c>
      <c r="Y2346" s="3">
        <v>0</v>
      </c>
      <c r="Z2346" s="5">
        <f t="shared" si="74"/>
        <v>34229068116</v>
      </c>
      <c r="AA2346" s="6">
        <f t="shared" si="75"/>
        <v>31.878303844481707</v>
      </c>
    </row>
    <row r="2347" spans="1:27" x14ac:dyDescent="0.35">
      <c r="A2347">
        <v>16842566611</v>
      </c>
      <c r="B2347" s="3">
        <v>4219077426</v>
      </c>
      <c r="C2347" s="3">
        <v>500412451</v>
      </c>
      <c r="D2347" s="3">
        <v>1970152</v>
      </c>
      <c r="E2347" s="3">
        <v>0</v>
      </c>
      <c r="F2347" s="3">
        <v>0</v>
      </c>
      <c r="G2347" s="3">
        <v>1512608</v>
      </c>
      <c r="H2347" s="3">
        <v>2201010</v>
      </c>
      <c r="I2347" s="3">
        <v>8390886130</v>
      </c>
      <c r="J2347" s="3">
        <v>0</v>
      </c>
      <c r="K2347" s="3">
        <v>1707568</v>
      </c>
      <c r="L2347" s="3">
        <v>0</v>
      </c>
      <c r="M2347" s="3">
        <v>2352549</v>
      </c>
      <c r="N2347" s="3">
        <v>21029</v>
      </c>
      <c r="O2347" s="3">
        <v>823820</v>
      </c>
      <c r="P2347" s="3">
        <v>0</v>
      </c>
      <c r="Q2347" s="3">
        <v>0</v>
      </c>
      <c r="R2347" s="3">
        <v>14566</v>
      </c>
      <c r="S2347" s="3">
        <v>2136428</v>
      </c>
      <c r="T2347" s="3">
        <v>0</v>
      </c>
      <c r="U2347" s="3">
        <v>1042024</v>
      </c>
      <c r="V2347" s="3">
        <v>0</v>
      </c>
      <c r="W2347" s="3">
        <v>293474</v>
      </c>
      <c r="X2347" s="3">
        <v>5175300</v>
      </c>
      <c r="Y2347" s="3">
        <v>0</v>
      </c>
      <c r="Z2347" s="5">
        <f t="shared" si="74"/>
        <v>13129626535</v>
      </c>
      <c r="AA2347" s="6">
        <f t="shared" si="75"/>
        <v>12.227917588315904</v>
      </c>
    </row>
    <row r="2348" spans="1:27" x14ac:dyDescent="0.35">
      <c r="A2348">
        <v>16842566612</v>
      </c>
      <c r="B2348" s="3">
        <v>0</v>
      </c>
      <c r="C2348" s="3">
        <v>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5">
        <f t="shared" si="74"/>
        <v>0</v>
      </c>
      <c r="AA2348" s="6">
        <f t="shared" si="75"/>
        <v>0</v>
      </c>
    </row>
    <row r="2349" spans="1:27" x14ac:dyDescent="0.35">
      <c r="A2349">
        <v>16842566619</v>
      </c>
      <c r="B2349" s="3">
        <v>12328267467</v>
      </c>
      <c r="C2349" s="3">
        <v>407332920</v>
      </c>
      <c r="D2349" s="3">
        <v>397645969</v>
      </c>
      <c r="E2349" s="3">
        <v>0</v>
      </c>
      <c r="F2349" s="3">
        <v>0</v>
      </c>
      <c r="G2349" s="3">
        <v>377963</v>
      </c>
      <c r="H2349" s="3">
        <v>0</v>
      </c>
      <c r="I2349" s="3">
        <v>23147717</v>
      </c>
      <c r="J2349" s="3">
        <v>0</v>
      </c>
      <c r="K2349" s="3">
        <v>0</v>
      </c>
      <c r="L2349" s="3">
        <v>0</v>
      </c>
      <c r="M2349" s="3">
        <v>0</v>
      </c>
      <c r="N2349" s="3">
        <v>30614</v>
      </c>
      <c r="O2349" s="3">
        <v>330568</v>
      </c>
      <c r="P2349" s="3">
        <v>0</v>
      </c>
      <c r="Q2349" s="3">
        <v>0</v>
      </c>
      <c r="R2349" s="3">
        <v>2593394</v>
      </c>
      <c r="S2349" s="3">
        <v>22328101</v>
      </c>
      <c r="T2349" s="3">
        <v>0</v>
      </c>
      <c r="U2349" s="3">
        <v>1600043</v>
      </c>
      <c r="V2349" s="3">
        <v>0</v>
      </c>
      <c r="W2349" s="3">
        <v>2481074571</v>
      </c>
      <c r="X2349" s="3">
        <v>0</v>
      </c>
      <c r="Y2349" s="3">
        <v>0</v>
      </c>
      <c r="Z2349" s="5">
        <f t="shared" si="74"/>
        <v>15664729327</v>
      </c>
      <c r="AA2349" s="6">
        <f t="shared" si="75"/>
        <v>14.588916047476232</v>
      </c>
    </row>
    <row r="2350" spans="1:27" x14ac:dyDescent="0.35">
      <c r="A2350">
        <v>16842566620</v>
      </c>
      <c r="B2350" s="3">
        <v>2007703761</v>
      </c>
      <c r="C2350" s="3">
        <v>3146187381</v>
      </c>
      <c r="D2350" s="3">
        <v>3685150</v>
      </c>
      <c r="E2350" s="3">
        <v>242147</v>
      </c>
      <c r="F2350" s="3">
        <v>0</v>
      </c>
      <c r="G2350" s="3">
        <v>0</v>
      </c>
      <c r="H2350" s="3">
        <v>0</v>
      </c>
      <c r="I2350" s="3">
        <v>42583074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47639976</v>
      </c>
      <c r="P2350" s="3">
        <v>0</v>
      </c>
      <c r="Q2350" s="3">
        <v>0</v>
      </c>
      <c r="R2350" s="3">
        <v>0</v>
      </c>
      <c r="S2350" s="3">
        <v>0</v>
      </c>
      <c r="T2350" s="3">
        <v>92568</v>
      </c>
      <c r="U2350" s="3">
        <v>15366</v>
      </c>
      <c r="V2350" s="3">
        <v>0</v>
      </c>
      <c r="W2350" s="3">
        <v>76792</v>
      </c>
      <c r="X2350" s="3">
        <v>0</v>
      </c>
      <c r="Y2350" s="3">
        <v>0</v>
      </c>
      <c r="Z2350" s="5">
        <f t="shared" si="74"/>
        <v>5248226215</v>
      </c>
      <c r="AA2350" s="6">
        <f t="shared" si="75"/>
        <v>4.8877915507182479</v>
      </c>
    </row>
    <row r="2351" spans="1:27" x14ac:dyDescent="0.35">
      <c r="A2351">
        <v>16842566621</v>
      </c>
      <c r="B2351" s="3">
        <v>5492779972</v>
      </c>
      <c r="C2351" s="3">
        <v>6122748533</v>
      </c>
      <c r="D2351" s="3">
        <v>1848936</v>
      </c>
      <c r="E2351" s="3">
        <v>0</v>
      </c>
      <c r="F2351" s="3">
        <v>0</v>
      </c>
      <c r="G2351" s="3">
        <v>1579573</v>
      </c>
      <c r="H2351" s="3">
        <v>0</v>
      </c>
      <c r="I2351" s="3">
        <v>9566307</v>
      </c>
      <c r="J2351" s="3">
        <v>0</v>
      </c>
      <c r="K2351" s="3">
        <v>2647402</v>
      </c>
      <c r="L2351" s="3">
        <v>0</v>
      </c>
      <c r="M2351" s="3">
        <v>884434</v>
      </c>
      <c r="N2351" s="3">
        <v>0</v>
      </c>
      <c r="O2351" s="3">
        <v>137695</v>
      </c>
      <c r="P2351" s="3">
        <v>0</v>
      </c>
      <c r="Q2351" s="3">
        <v>0</v>
      </c>
      <c r="R2351" s="3">
        <v>18398</v>
      </c>
      <c r="S2351" s="3">
        <v>491751</v>
      </c>
      <c r="T2351" s="3">
        <v>79619</v>
      </c>
      <c r="U2351" s="3">
        <v>0</v>
      </c>
      <c r="V2351" s="3">
        <v>0</v>
      </c>
      <c r="W2351" s="3">
        <v>39538</v>
      </c>
      <c r="X2351" s="3">
        <v>286294</v>
      </c>
      <c r="Y2351" s="3">
        <v>0</v>
      </c>
      <c r="Z2351" s="5">
        <f t="shared" si="74"/>
        <v>11633108452</v>
      </c>
      <c r="AA2351" s="6">
        <f t="shared" si="75"/>
        <v>10.834176514297724</v>
      </c>
    </row>
    <row r="2352" spans="1:27" x14ac:dyDescent="0.35">
      <c r="A2352">
        <v>16842566702</v>
      </c>
      <c r="B2352" s="3">
        <v>0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5">
        <f t="shared" si="74"/>
        <v>0</v>
      </c>
      <c r="AA2352" s="6">
        <f t="shared" si="75"/>
        <v>0</v>
      </c>
    </row>
    <row r="2353" spans="1:27" x14ac:dyDescent="0.35">
      <c r="A2353">
        <v>16842566703</v>
      </c>
      <c r="B2353" s="3">
        <v>22303665056</v>
      </c>
      <c r="C2353" s="3">
        <v>14489476377</v>
      </c>
      <c r="D2353" s="3">
        <v>250463252</v>
      </c>
      <c r="E2353" s="3">
        <v>0</v>
      </c>
      <c r="F2353" s="3">
        <v>0</v>
      </c>
      <c r="G2353" s="3">
        <v>894564</v>
      </c>
      <c r="H2353" s="3">
        <v>0</v>
      </c>
      <c r="I2353" s="3">
        <v>65741415</v>
      </c>
      <c r="J2353" s="3">
        <v>0</v>
      </c>
      <c r="K2353" s="3">
        <v>3977630</v>
      </c>
      <c r="L2353" s="3">
        <v>0</v>
      </c>
      <c r="M2353" s="3">
        <v>691423866</v>
      </c>
      <c r="N2353" s="3">
        <v>24458</v>
      </c>
      <c r="O2353" s="3">
        <v>8265874</v>
      </c>
      <c r="P2353" s="3">
        <v>0</v>
      </c>
      <c r="Q2353" s="3">
        <v>0</v>
      </c>
      <c r="R2353" s="3">
        <v>81374</v>
      </c>
      <c r="S2353" s="3">
        <v>93688539</v>
      </c>
      <c r="T2353" s="3">
        <v>218914</v>
      </c>
      <c r="U2353" s="3">
        <v>4454215</v>
      </c>
      <c r="V2353" s="3">
        <v>0</v>
      </c>
      <c r="W2353" s="3">
        <v>4232552</v>
      </c>
      <c r="X2353" s="3">
        <v>26639142</v>
      </c>
      <c r="Y2353" s="3">
        <v>0</v>
      </c>
      <c r="Z2353" s="5">
        <f t="shared" si="74"/>
        <v>37943247228</v>
      </c>
      <c r="AA2353" s="6">
        <f t="shared" si="75"/>
        <v>35.337402697652578</v>
      </c>
    </row>
    <row r="2354" spans="1:27" x14ac:dyDescent="0.35">
      <c r="A2354">
        <v>16842566705</v>
      </c>
      <c r="B2354" s="3">
        <v>9889393874</v>
      </c>
      <c r="C2354" s="3">
        <v>24784075018</v>
      </c>
      <c r="D2354" s="3">
        <v>26089812</v>
      </c>
      <c r="E2354" s="3">
        <v>100316</v>
      </c>
      <c r="F2354" s="3">
        <v>0</v>
      </c>
      <c r="G2354" s="3">
        <v>20169853</v>
      </c>
      <c r="H2354" s="3">
        <v>133723796</v>
      </c>
      <c r="I2354" s="3">
        <v>198213864</v>
      </c>
      <c r="J2354" s="3">
        <v>434</v>
      </c>
      <c r="K2354" s="3">
        <v>7770908</v>
      </c>
      <c r="L2354" s="3">
        <v>0</v>
      </c>
      <c r="M2354" s="3">
        <v>550173</v>
      </c>
      <c r="N2354" s="3">
        <v>0</v>
      </c>
      <c r="O2354" s="3">
        <v>5255099</v>
      </c>
      <c r="P2354" s="3">
        <v>0</v>
      </c>
      <c r="Q2354" s="3">
        <v>0</v>
      </c>
      <c r="R2354" s="3">
        <v>87375</v>
      </c>
      <c r="S2354" s="3">
        <v>10744792</v>
      </c>
      <c r="T2354" s="3">
        <v>320667</v>
      </c>
      <c r="U2354" s="3">
        <v>111714657</v>
      </c>
      <c r="V2354" s="3">
        <v>0</v>
      </c>
      <c r="W2354" s="3">
        <v>701218</v>
      </c>
      <c r="X2354" s="3">
        <v>7370059</v>
      </c>
      <c r="Y2354" s="3">
        <v>0</v>
      </c>
      <c r="Z2354" s="5">
        <f t="shared" si="74"/>
        <v>35196281915</v>
      </c>
      <c r="AA2354" s="6">
        <f t="shared" si="75"/>
        <v>32.779091889970005</v>
      </c>
    </row>
    <row r="2355" spans="1:27" x14ac:dyDescent="0.35">
      <c r="A2355">
        <v>16842566706</v>
      </c>
      <c r="B2355" s="3">
        <v>13215919526</v>
      </c>
      <c r="C2355" s="3">
        <v>1302579030</v>
      </c>
      <c r="D2355" s="3">
        <v>876985</v>
      </c>
      <c r="E2355" s="3">
        <v>0</v>
      </c>
      <c r="F2355" s="3">
        <v>0</v>
      </c>
      <c r="G2355" s="3">
        <v>332141</v>
      </c>
      <c r="H2355" s="3">
        <v>430564</v>
      </c>
      <c r="I2355" s="3">
        <v>2648660264</v>
      </c>
      <c r="J2355" s="3">
        <v>0</v>
      </c>
      <c r="K2355" s="3">
        <v>6383545</v>
      </c>
      <c r="L2355" s="3">
        <v>0</v>
      </c>
      <c r="M2355" s="3">
        <v>3900427568</v>
      </c>
      <c r="N2355" s="3">
        <v>0</v>
      </c>
      <c r="O2355" s="3">
        <v>2352052497</v>
      </c>
      <c r="P2355" s="3">
        <v>0</v>
      </c>
      <c r="Q2355" s="3">
        <v>0</v>
      </c>
      <c r="R2355" s="3">
        <v>60080</v>
      </c>
      <c r="S2355" s="3">
        <v>2576537</v>
      </c>
      <c r="T2355" s="3">
        <v>42286</v>
      </c>
      <c r="U2355" s="3">
        <v>6754973</v>
      </c>
      <c r="V2355" s="3">
        <v>0</v>
      </c>
      <c r="W2355" s="3">
        <v>546071</v>
      </c>
      <c r="X2355" s="3">
        <v>0</v>
      </c>
      <c r="Y2355" s="3">
        <v>3217496</v>
      </c>
      <c r="Z2355" s="5">
        <f t="shared" si="74"/>
        <v>23440859563</v>
      </c>
      <c r="AA2355" s="6">
        <f t="shared" si="75"/>
        <v>21.831001679413021</v>
      </c>
    </row>
    <row r="2356" spans="1:27" x14ac:dyDescent="0.35">
      <c r="A2356">
        <v>16842566707</v>
      </c>
      <c r="B2356" s="3">
        <v>11085582853</v>
      </c>
      <c r="C2356" s="3">
        <v>5786481639</v>
      </c>
      <c r="D2356" s="3">
        <v>16551119</v>
      </c>
      <c r="E2356" s="3">
        <v>0</v>
      </c>
      <c r="F2356" s="3">
        <v>0</v>
      </c>
      <c r="G2356" s="3">
        <v>26876826</v>
      </c>
      <c r="H2356" s="3">
        <v>0</v>
      </c>
      <c r="I2356" s="3">
        <v>100216150</v>
      </c>
      <c r="J2356" s="3">
        <v>0</v>
      </c>
      <c r="K2356" s="3">
        <v>13260240</v>
      </c>
      <c r="L2356" s="3">
        <v>0</v>
      </c>
      <c r="M2356" s="3">
        <v>25374389</v>
      </c>
      <c r="N2356" s="3">
        <v>0</v>
      </c>
      <c r="O2356" s="3">
        <v>6243134</v>
      </c>
      <c r="P2356" s="3">
        <v>0</v>
      </c>
      <c r="Q2356" s="3">
        <v>0</v>
      </c>
      <c r="R2356" s="3">
        <v>25270</v>
      </c>
      <c r="S2356" s="3">
        <v>40567168</v>
      </c>
      <c r="T2356" s="3">
        <v>0</v>
      </c>
      <c r="U2356" s="3">
        <v>2273036</v>
      </c>
      <c r="V2356" s="3">
        <v>0</v>
      </c>
      <c r="W2356" s="3">
        <v>7526899</v>
      </c>
      <c r="X2356" s="3">
        <v>12381048</v>
      </c>
      <c r="Y2356" s="3">
        <v>0</v>
      </c>
      <c r="Z2356" s="5">
        <f t="shared" si="74"/>
        <v>17123359771</v>
      </c>
      <c r="AA2356" s="6">
        <f t="shared" si="75"/>
        <v>15.947371507994831</v>
      </c>
    </row>
    <row r="2357" spans="1:27" x14ac:dyDescent="0.35">
      <c r="A2357">
        <v>16842566709</v>
      </c>
      <c r="B2357" s="3">
        <v>1389456713</v>
      </c>
      <c r="C2357" s="3">
        <v>420854566</v>
      </c>
      <c r="D2357" s="3">
        <v>218821</v>
      </c>
      <c r="E2357" s="3">
        <v>0</v>
      </c>
      <c r="F2357" s="3">
        <v>0</v>
      </c>
      <c r="G2357" s="3">
        <v>540155</v>
      </c>
      <c r="H2357" s="3">
        <v>5111</v>
      </c>
      <c r="I2357" s="3">
        <v>35619</v>
      </c>
      <c r="J2357" s="3">
        <v>0</v>
      </c>
      <c r="K2357" s="3">
        <v>392582</v>
      </c>
      <c r="L2357" s="3">
        <v>0</v>
      </c>
      <c r="M2357" s="3">
        <v>16933</v>
      </c>
      <c r="N2357" s="3">
        <v>0</v>
      </c>
      <c r="O2357" s="3">
        <v>3163217</v>
      </c>
      <c r="P2357" s="3">
        <v>0</v>
      </c>
      <c r="Q2357" s="3">
        <v>0</v>
      </c>
      <c r="R2357" s="3">
        <v>0</v>
      </c>
      <c r="S2357" s="3">
        <v>2151151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103769895</v>
      </c>
      <c r="Z2357" s="5">
        <f t="shared" si="74"/>
        <v>1920604763</v>
      </c>
      <c r="AA2357" s="6">
        <f t="shared" si="75"/>
        <v>1.7887025726959109</v>
      </c>
    </row>
    <row r="2358" spans="1:27" x14ac:dyDescent="0.35">
      <c r="A2358">
        <v>16842566710</v>
      </c>
      <c r="B2358" s="3">
        <v>14153529175</v>
      </c>
      <c r="C2358" s="3">
        <v>23916385996</v>
      </c>
      <c r="D2358" s="3">
        <v>9704057</v>
      </c>
      <c r="E2358" s="3">
        <v>0</v>
      </c>
      <c r="F2358" s="3">
        <v>0</v>
      </c>
      <c r="G2358" s="3">
        <v>0</v>
      </c>
      <c r="H2358" s="3">
        <v>0</v>
      </c>
      <c r="I2358" s="3">
        <v>21656547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1540750</v>
      </c>
      <c r="S2358" s="3">
        <v>0</v>
      </c>
      <c r="T2358" s="3">
        <v>285369</v>
      </c>
      <c r="U2358" s="3">
        <v>27544127</v>
      </c>
      <c r="V2358" s="3">
        <v>0</v>
      </c>
      <c r="W2358" s="3">
        <v>80314</v>
      </c>
      <c r="X2358" s="3">
        <v>0</v>
      </c>
      <c r="Y2358" s="3">
        <v>0</v>
      </c>
      <c r="Z2358" s="5">
        <f t="shared" si="74"/>
        <v>38130726335</v>
      </c>
      <c r="AA2358" s="6">
        <f t="shared" si="75"/>
        <v>35.512006222270429</v>
      </c>
    </row>
    <row r="2359" spans="1:27" x14ac:dyDescent="0.35">
      <c r="A2359">
        <v>16842566713</v>
      </c>
      <c r="B2359" s="3">
        <v>4680549411</v>
      </c>
      <c r="C2359" s="3">
        <v>3685529317</v>
      </c>
      <c r="D2359" s="3">
        <v>3514437</v>
      </c>
      <c r="E2359" s="3">
        <v>0</v>
      </c>
      <c r="F2359" s="3">
        <v>0</v>
      </c>
      <c r="G2359" s="3">
        <v>16257</v>
      </c>
      <c r="H2359" s="3">
        <v>1913487</v>
      </c>
      <c r="I2359" s="3">
        <v>25152761</v>
      </c>
      <c r="J2359" s="3">
        <v>0</v>
      </c>
      <c r="K2359" s="3">
        <v>3800925</v>
      </c>
      <c r="L2359" s="3">
        <v>0</v>
      </c>
      <c r="M2359" s="3">
        <v>452138136</v>
      </c>
      <c r="N2359" s="3">
        <v>0</v>
      </c>
      <c r="O2359" s="3">
        <v>466744</v>
      </c>
      <c r="P2359" s="3">
        <v>0</v>
      </c>
      <c r="Q2359" s="3">
        <v>0</v>
      </c>
      <c r="R2359" s="3">
        <v>0</v>
      </c>
      <c r="S2359" s="3">
        <v>4189300</v>
      </c>
      <c r="T2359" s="3">
        <v>0</v>
      </c>
      <c r="U2359" s="3">
        <v>2218421</v>
      </c>
      <c r="V2359" s="3">
        <v>0</v>
      </c>
      <c r="W2359" s="3">
        <v>111393</v>
      </c>
      <c r="X2359" s="3">
        <v>213557</v>
      </c>
      <c r="Y2359" s="3">
        <v>0</v>
      </c>
      <c r="Z2359" s="5">
        <f t="shared" si="74"/>
        <v>8859814146</v>
      </c>
      <c r="AA2359" s="6">
        <f t="shared" si="75"/>
        <v>8.2513449210673571</v>
      </c>
    </row>
    <row r="2360" spans="1:27" x14ac:dyDescent="0.35">
      <c r="A2360">
        <v>16842566717</v>
      </c>
      <c r="B2360" s="3">
        <v>19493330</v>
      </c>
      <c r="C2360" s="3">
        <v>105731936</v>
      </c>
      <c r="D2360" s="3">
        <v>0</v>
      </c>
      <c r="E2360" s="3">
        <v>0</v>
      </c>
      <c r="F2360" s="3">
        <v>0</v>
      </c>
      <c r="G2360" s="3">
        <v>5445</v>
      </c>
      <c r="H2360" s="3">
        <v>0</v>
      </c>
      <c r="I2360" s="3">
        <v>0</v>
      </c>
      <c r="J2360" s="3">
        <v>0</v>
      </c>
      <c r="K2360" s="3">
        <v>209245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1648450</v>
      </c>
      <c r="V2360" s="3">
        <v>0</v>
      </c>
      <c r="W2360" s="3">
        <v>0</v>
      </c>
      <c r="X2360" s="3">
        <v>0</v>
      </c>
      <c r="Y2360" s="3">
        <v>0</v>
      </c>
      <c r="Z2360" s="5">
        <f t="shared" si="74"/>
        <v>127088406</v>
      </c>
      <c r="AA2360" s="6">
        <f t="shared" si="75"/>
        <v>0.11836030147969723</v>
      </c>
    </row>
    <row r="2361" spans="1:27" x14ac:dyDescent="0.35">
      <c r="A2361">
        <v>16842566719</v>
      </c>
      <c r="B2361" s="3">
        <v>471432933</v>
      </c>
      <c r="C2361" s="3">
        <v>31274987</v>
      </c>
      <c r="D2361" s="3">
        <v>108826</v>
      </c>
      <c r="E2361" s="3">
        <v>30254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3158457</v>
      </c>
      <c r="L2361" s="3">
        <v>0</v>
      </c>
      <c r="M2361" s="3">
        <v>241410655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9006</v>
      </c>
      <c r="T2361" s="3">
        <v>0</v>
      </c>
      <c r="U2361" s="3">
        <v>628372</v>
      </c>
      <c r="V2361" s="3">
        <v>0</v>
      </c>
      <c r="W2361" s="3">
        <v>0</v>
      </c>
      <c r="X2361" s="3">
        <v>4507454</v>
      </c>
      <c r="Y2361" s="3">
        <v>0</v>
      </c>
      <c r="Z2361" s="5">
        <f t="shared" si="74"/>
        <v>752560944</v>
      </c>
      <c r="AA2361" s="6">
        <f t="shared" si="75"/>
        <v>0.70087699592113495</v>
      </c>
    </row>
    <row r="2362" spans="1:27" x14ac:dyDescent="0.35">
      <c r="A2362">
        <v>16842566720</v>
      </c>
      <c r="B2362" s="3">
        <v>3819668741</v>
      </c>
      <c r="C2362" s="3">
        <v>1570974878</v>
      </c>
      <c r="D2362" s="3">
        <v>5734843</v>
      </c>
      <c r="E2362" s="3">
        <v>0</v>
      </c>
      <c r="F2362" s="3">
        <v>0</v>
      </c>
      <c r="G2362" s="3">
        <v>0</v>
      </c>
      <c r="H2362" s="3">
        <v>0</v>
      </c>
      <c r="I2362" s="3">
        <v>1450914</v>
      </c>
      <c r="J2362" s="3">
        <v>382</v>
      </c>
      <c r="K2362" s="3">
        <v>1328849</v>
      </c>
      <c r="L2362" s="3">
        <v>0</v>
      </c>
      <c r="M2362" s="3">
        <v>167929086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1295346</v>
      </c>
      <c r="T2362" s="3">
        <v>0</v>
      </c>
      <c r="U2362" s="3">
        <v>2187838</v>
      </c>
      <c r="V2362" s="3">
        <v>0</v>
      </c>
      <c r="W2362" s="3">
        <v>595423</v>
      </c>
      <c r="X2362" s="3">
        <v>0</v>
      </c>
      <c r="Y2362" s="3">
        <v>0</v>
      </c>
      <c r="Z2362" s="5">
        <f t="shared" si="74"/>
        <v>5571166300</v>
      </c>
      <c r="AA2362" s="6">
        <f t="shared" si="75"/>
        <v>5.1885529421269894</v>
      </c>
    </row>
    <row r="2363" spans="1:27" x14ac:dyDescent="0.35">
      <c r="A2363">
        <v>16842566721</v>
      </c>
      <c r="B2363" s="3">
        <v>14210919634</v>
      </c>
      <c r="C2363" s="3">
        <v>196728701</v>
      </c>
      <c r="D2363" s="3">
        <v>15305219</v>
      </c>
      <c r="E2363" s="3">
        <v>0</v>
      </c>
      <c r="F2363" s="3">
        <v>0</v>
      </c>
      <c r="G2363" s="3">
        <v>235983</v>
      </c>
      <c r="H2363" s="3">
        <v>0</v>
      </c>
      <c r="I2363" s="3">
        <v>2227495</v>
      </c>
      <c r="J2363" s="3">
        <v>0</v>
      </c>
      <c r="K2363" s="3">
        <v>6512873</v>
      </c>
      <c r="L2363" s="3">
        <v>0</v>
      </c>
      <c r="M2363" s="3">
        <v>1527366298</v>
      </c>
      <c r="N2363" s="3">
        <v>0</v>
      </c>
      <c r="O2363" s="3">
        <v>0</v>
      </c>
      <c r="P2363" s="3">
        <v>0</v>
      </c>
      <c r="Q2363" s="3">
        <v>0</v>
      </c>
      <c r="R2363" s="3">
        <v>146271</v>
      </c>
      <c r="S2363" s="3">
        <v>95702</v>
      </c>
      <c r="T2363" s="3">
        <v>146363</v>
      </c>
      <c r="U2363" s="3">
        <v>0</v>
      </c>
      <c r="V2363" s="3">
        <v>0</v>
      </c>
      <c r="W2363" s="3">
        <v>1260579</v>
      </c>
      <c r="X2363" s="3">
        <v>30669</v>
      </c>
      <c r="Y2363" s="3">
        <v>0</v>
      </c>
      <c r="Z2363" s="5">
        <f t="shared" si="74"/>
        <v>15960975787</v>
      </c>
      <c r="AA2363" s="6">
        <f t="shared" si="75"/>
        <v>14.864817063324153</v>
      </c>
    </row>
    <row r="2364" spans="1:27" x14ac:dyDescent="0.35">
      <c r="A2364">
        <v>16842566724</v>
      </c>
      <c r="B2364" s="3">
        <v>2710748546</v>
      </c>
      <c r="C2364" s="3">
        <v>2410386771</v>
      </c>
      <c r="D2364" s="3">
        <v>11534048</v>
      </c>
      <c r="E2364" s="3">
        <v>89650</v>
      </c>
      <c r="F2364" s="3">
        <v>0</v>
      </c>
      <c r="G2364" s="3">
        <v>6149036</v>
      </c>
      <c r="H2364" s="3">
        <v>5008</v>
      </c>
      <c r="I2364" s="3">
        <v>3726505</v>
      </c>
      <c r="J2364" s="3">
        <v>0</v>
      </c>
      <c r="K2364" s="3">
        <v>1591213</v>
      </c>
      <c r="L2364" s="3">
        <v>0</v>
      </c>
      <c r="M2364" s="3">
        <v>7754</v>
      </c>
      <c r="N2364" s="3">
        <v>0</v>
      </c>
      <c r="O2364" s="3">
        <v>648014</v>
      </c>
      <c r="P2364" s="3">
        <v>0</v>
      </c>
      <c r="Q2364" s="3">
        <v>0</v>
      </c>
      <c r="R2364" s="3">
        <v>0</v>
      </c>
      <c r="S2364" s="3">
        <v>2617877</v>
      </c>
      <c r="T2364" s="3">
        <v>115187</v>
      </c>
      <c r="U2364" s="3">
        <v>0</v>
      </c>
      <c r="V2364" s="3">
        <v>0</v>
      </c>
      <c r="W2364" s="3">
        <v>16126</v>
      </c>
      <c r="X2364" s="3">
        <v>0</v>
      </c>
      <c r="Y2364" s="3">
        <v>0</v>
      </c>
      <c r="Z2364" s="5">
        <f t="shared" si="74"/>
        <v>5147635735</v>
      </c>
      <c r="AA2364" s="6">
        <f t="shared" si="75"/>
        <v>4.7941093659028411</v>
      </c>
    </row>
    <row r="2365" spans="1:27" x14ac:dyDescent="0.35">
      <c r="A2365">
        <v>16842566801</v>
      </c>
      <c r="B2365" s="3">
        <v>772623484</v>
      </c>
      <c r="C2365" s="3">
        <v>1273016586</v>
      </c>
      <c r="D2365" s="3">
        <v>388387</v>
      </c>
      <c r="E2365" s="3">
        <v>0</v>
      </c>
      <c r="F2365" s="3">
        <v>5240916</v>
      </c>
      <c r="G2365" s="3">
        <v>0</v>
      </c>
      <c r="H2365" s="3">
        <v>1391249</v>
      </c>
      <c r="I2365" s="3">
        <v>741758</v>
      </c>
      <c r="J2365" s="3">
        <v>0</v>
      </c>
      <c r="K2365" s="3">
        <v>6523907</v>
      </c>
      <c r="L2365" s="3">
        <v>0</v>
      </c>
      <c r="M2365" s="3">
        <v>1586565</v>
      </c>
      <c r="N2365" s="3">
        <v>0</v>
      </c>
      <c r="O2365" s="3">
        <v>784972</v>
      </c>
      <c r="P2365" s="3">
        <v>0</v>
      </c>
      <c r="Q2365" s="3">
        <v>0</v>
      </c>
      <c r="R2365" s="3">
        <v>0</v>
      </c>
      <c r="S2365" s="3">
        <v>67113</v>
      </c>
      <c r="T2365" s="3">
        <v>0</v>
      </c>
      <c r="U2365" s="3">
        <v>0</v>
      </c>
      <c r="V2365" s="3">
        <v>0</v>
      </c>
      <c r="W2365" s="3">
        <v>34838</v>
      </c>
      <c r="X2365" s="3">
        <v>2463650</v>
      </c>
      <c r="Y2365" s="3">
        <v>0</v>
      </c>
      <c r="Z2365" s="5">
        <f t="shared" si="74"/>
        <v>2064863425</v>
      </c>
      <c r="AA2365" s="6">
        <f t="shared" si="75"/>
        <v>1.923053921200335</v>
      </c>
    </row>
    <row r="2366" spans="1:27" x14ac:dyDescent="0.35">
      <c r="A2366">
        <v>16842566802</v>
      </c>
      <c r="B2366" s="3">
        <v>1699457721</v>
      </c>
      <c r="C2366" s="3">
        <v>1745429</v>
      </c>
      <c r="D2366" s="3">
        <v>310288</v>
      </c>
      <c r="E2366" s="3">
        <v>0</v>
      </c>
      <c r="F2366" s="3">
        <v>0</v>
      </c>
      <c r="G2366" s="3">
        <v>8280</v>
      </c>
      <c r="H2366" s="3">
        <v>0</v>
      </c>
      <c r="I2366" s="3">
        <v>9982956</v>
      </c>
      <c r="J2366" s="3">
        <v>0</v>
      </c>
      <c r="K2366" s="3">
        <v>999954</v>
      </c>
      <c r="L2366" s="3">
        <v>0</v>
      </c>
      <c r="M2366" s="3">
        <v>99205343</v>
      </c>
      <c r="N2366" s="3">
        <v>0</v>
      </c>
      <c r="O2366" s="3">
        <v>227696334</v>
      </c>
      <c r="P2366" s="3">
        <v>0</v>
      </c>
      <c r="Q2366" s="3">
        <v>0</v>
      </c>
      <c r="R2366" s="3">
        <v>0</v>
      </c>
      <c r="S2366" s="3">
        <v>58315</v>
      </c>
      <c r="T2366" s="3">
        <v>63110</v>
      </c>
      <c r="U2366" s="3">
        <v>41268</v>
      </c>
      <c r="V2366" s="3">
        <v>0</v>
      </c>
      <c r="W2366" s="3">
        <v>4606700</v>
      </c>
      <c r="X2366" s="3">
        <v>0</v>
      </c>
      <c r="Y2366" s="3">
        <v>0</v>
      </c>
      <c r="Z2366" s="5">
        <f t="shared" si="74"/>
        <v>2044175698</v>
      </c>
      <c r="AA2366" s="6">
        <f t="shared" si="75"/>
        <v>1.9037869740277529</v>
      </c>
    </row>
    <row r="2367" spans="1:27" x14ac:dyDescent="0.35">
      <c r="A2367">
        <v>16842566803</v>
      </c>
      <c r="B2367" s="3">
        <v>9722051305</v>
      </c>
      <c r="C2367" s="3">
        <v>7450719687</v>
      </c>
      <c r="D2367" s="3">
        <v>5415607</v>
      </c>
      <c r="E2367" s="3">
        <v>0</v>
      </c>
      <c r="F2367" s="3">
        <v>0</v>
      </c>
      <c r="G2367" s="3">
        <v>2876100</v>
      </c>
      <c r="H2367" s="3">
        <v>1250726</v>
      </c>
      <c r="I2367" s="3">
        <v>551696331</v>
      </c>
      <c r="J2367" s="3">
        <v>0</v>
      </c>
      <c r="K2367" s="3">
        <v>27809541</v>
      </c>
      <c r="L2367" s="3">
        <v>0</v>
      </c>
      <c r="M2367" s="3">
        <v>39566483</v>
      </c>
      <c r="N2367" s="3">
        <v>0</v>
      </c>
      <c r="O2367" s="3">
        <v>0</v>
      </c>
      <c r="P2367" s="3">
        <v>0</v>
      </c>
      <c r="Q2367" s="3">
        <v>0</v>
      </c>
      <c r="R2367" s="3">
        <v>11312677872</v>
      </c>
      <c r="S2367" s="3">
        <v>3019780</v>
      </c>
      <c r="T2367" s="3">
        <v>130075</v>
      </c>
      <c r="U2367" s="3">
        <v>94892134</v>
      </c>
      <c r="V2367" s="3">
        <v>0</v>
      </c>
      <c r="W2367" s="3">
        <v>16471</v>
      </c>
      <c r="X2367" s="3">
        <v>6426370</v>
      </c>
      <c r="Y2367" s="3">
        <v>0</v>
      </c>
      <c r="Z2367" s="5">
        <f t="shared" si="74"/>
        <v>29218548482</v>
      </c>
      <c r="AA2367" s="6">
        <f t="shared" si="75"/>
        <v>27.211893798783422</v>
      </c>
    </row>
    <row r="2368" spans="1:27" x14ac:dyDescent="0.35">
      <c r="A2368">
        <v>16842566807</v>
      </c>
      <c r="B2368" s="3">
        <v>13452845071</v>
      </c>
      <c r="C2368" s="3">
        <v>8006455754</v>
      </c>
      <c r="D2368" s="3">
        <v>2352034</v>
      </c>
      <c r="E2368" s="3">
        <v>281592329</v>
      </c>
      <c r="F2368" s="3">
        <v>0</v>
      </c>
      <c r="G2368" s="3">
        <v>44403967</v>
      </c>
      <c r="H2368" s="3">
        <v>0</v>
      </c>
      <c r="I2368" s="3">
        <v>8600836</v>
      </c>
      <c r="J2368" s="3">
        <v>0</v>
      </c>
      <c r="K2368" s="3">
        <v>4685063</v>
      </c>
      <c r="L2368" s="3">
        <v>0</v>
      </c>
      <c r="M2368" s="3">
        <v>2326086898</v>
      </c>
      <c r="N2368" s="3">
        <v>0</v>
      </c>
      <c r="O2368" s="3">
        <v>62012239</v>
      </c>
      <c r="P2368" s="3">
        <v>0</v>
      </c>
      <c r="Q2368" s="3">
        <v>0</v>
      </c>
      <c r="R2368" s="3">
        <v>45355</v>
      </c>
      <c r="S2368" s="3">
        <v>15445635</v>
      </c>
      <c r="T2368" s="3">
        <v>14753</v>
      </c>
      <c r="U2368" s="3">
        <v>2241804</v>
      </c>
      <c r="V2368" s="3">
        <v>0</v>
      </c>
      <c r="W2368" s="3">
        <v>213342</v>
      </c>
      <c r="X2368" s="3">
        <v>24918</v>
      </c>
      <c r="Y2368" s="3">
        <v>0</v>
      </c>
      <c r="Z2368" s="5">
        <f t="shared" si="74"/>
        <v>24207019998</v>
      </c>
      <c r="AA2368" s="6">
        <f t="shared" si="75"/>
        <v>22.544544188305736</v>
      </c>
    </row>
    <row r="2369" spans="1:27" x14ac:dyDescent="0.35">
      <c r="A2369">
        <v>16842566809</v>
      </c>
      <c r="B2369" s="3">
        <v>10096269345</v>
      </c>
      <c r="C2369" s="3">
        <v>44254894163</v>
      </c>
      <c r="D2369" s="3">
        <v>1280700602</v>
      </c>
      <c r="E2369" s="3">
        <v>2913717</v>
      </c>
      <c r="F2369" s="3">
        <v>0</v>
      </c>
      <c r="G2369" s="3">
        <v>0</v>
      </c>
      <c r="H2369" s="3">
        <v>0</v>
      </c>
      <c r="I2369" s="3">
        <v>3963580</v>
      </c>
      <c r="J2369" s="3">
        <v>0</v>
      </c>
      <c r="K2369" s="3">
        <v>254586</v>
      </c>
      <c r="L2369" s="3">
        <v>0</v>
      </c>
      <c r="M2369" s="3">
        <v>26349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34370437</v>
      </c>
      <c r="T2369" s="3">
        <v>0</v>
      </c>
      <c r="U2369" s="3">
        <v>1336789</v>
      </c>
      <c r="V2369" s="3">
        <v>0</v>
      </c>
      <c r="W2369" s="3">
        <v>431973</v>
      </c>
      <c r="X2369" s="3">
        <v>0</v>
      </c>
      <c r="Y2369" s="3">
        <v>0</v>
      </c>
      <c r="Z2369" s="5">
        <f t="shared" si="74"/>
        <v>55675161541</v>
      </c>
      <c r="AA2369" s="6">
        <f t="shared" si="75"/>
        <v>51.851534788496792</v>
      </c>
    </row>
    <row r="2370" spans="1:27" x14ac:dyDescent="0.35">
      <c r="A2370">
        <v>16842566812</v>
      </c>
      <c r="B2370" s="3">
        <v>1189481714</v>
      </c>
      <c r="C2370" s="3">
        <v>93581448</v>
      </c>
      <c r="D2370" s="3">
        <v>20055433</v>
      </c>
      <c r="E2370" s="3">
        <v>0</v>
      </c>
      <c r="F2370" s="3">
        <v>0</v>
      </c>
      <c r="G2370" s="3">
        <v>0</v>
      </c>
      <c r="H2370" s="3">
        <v>0</v>
      </c>
      <c r="I2370" s="3">
        <v>49470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145093</v>
      </c>
      <c r="T2370" s="3">
        <v>0</v>
      </c>
      <c r="U2370" s="3">
        <v>0</v>
      </c>
      <c r="V2370" s="3">
        <v>0</v>
      </c>
      <c r="W2370" s="3">
        <v>11551</v>
      </c>
      <c r="X2370" s="3">
        <v>0</v>
      </c>
      <c r="Y2370" s="3">
        <v>0</v>
      </c>
      <c r="Z2370" s="5">
        <f t="shared" si="74"/>
        <v>1303324709</v>
      </c>
      <c r="AA2370" s="6">
        <f t="shared" si="75"/>
        <v>1.2138157235458493</v>
      </c>
    </row>
    <row r="2371" spans="1:27" x14ac:dyDescent="0.35">
      <c r="A2371">
        <v>16842566814</v>
      </c>
      <c r="B2371" s="3">
        <v>781499457</v>
      </c>
      <c r="C2371" s="3">
        <v>1139736606</v>
      </c>
      <c r="D2371" s="3">
        <v>1777887</v>
      </c>
      <c r="E2371" s="3">
        <v>89814</v>
      </c>
      <c r="F2371" s="3">
        <v>0</v>
      </c>
      <c r="G2371" s="3">
        <v>110969</v>
      </c>
      <c r="H2371" s="3">
        <v>0</v>
      </c>
      <c r="I2371" s="3">
        <v>26114937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9536999</v>
      </c>
      <c r="P2371" s="3">
        <v>0</v>
      </c>
      <c r="Q2371" s="3">
        <v>0</v>
      </c>
      <c r="R2371" s="3">
        <v>0</v>
      </c>
      <c r="S2371" s="3">
        <v>706065</v>
      </c>
      <c r="T2371" s="3">
        <v>0</v>
      </c>
      <c r="U2371" s="3">
        <v>1179434</v>
      </c>
      <c r="V2371" s="3">
        <v>0</v>
      </c>
      <c r="W2371" s="3">
        <v>0</v>
      </c>
      <c r="X2371" s="3">
        <v>0</v>
      </c>
      <c r="Y2371" s="3">
        <v>0</v>
      </c>
      <c r="Z2371" s="5">
        <f t="shared" si="74"/>
        <v>1960752168</v>
      </c>
      <c r="AA2371" s="6">
        <f t="shared" si="75"/>
        <v>1.8260927572846413</v>
      </c>
    </row>
    <row r="2372" spans="1:27" x14ac:dyDescent="0.35">
      <c r="A2372">
        <v>16842566818</v>
      </c>
      <c r="B2372" s="3">
        <v>18415661823</v>
      </c>
      <c r="C2372" s="3">
        <v>5805710851</v>
      </c>
      <c r="D2372" s="3">
        <v>30445898</v>
      </c>
      <c r="E2372" s="3">
        <v>441982</v>
      </c>
      <c r="F2372" s="3">
        <v>5400677</v>
      </c>
      <c r="G2372" s="3">
        <v>65539530</v>
      </c>
      <c r="H2372" s="3">
        <v>13723255</v>
      </c>
      <c r="I2372" s="3">
        <v>32151520</v>
      </c>
      <c r="J2372" s="3">
        <v>0</v>
      </c>
      <c r="K2372" s="3">
        <v>10084811</v>
      </c>
      <c r="L2372" s="3">
        <v>0</v>
      </c>
      <c r="M2372" s="3">
        <v>197819250</v>
      </c>
      <c r="N2372" s="3">
        <v>0</v>
      </c>
      <c r="O2372" s="3">
        <v>114184280</v>
      </c>
      <c r="P2372" s="3">
        <v>0</v>
      </c>
      <c r="Q2372" s="3">
        <v>0</v>
      </c>
      <c r="R2372" s="3">
        <v>55985</v>
      </c>
      <c r="S2372" s="3">
        <v>19522832</v>
      </c>
      <c r="T2372" s="3">
        <v>0</v>
      </c>
      <c r="U2372" s="3">
        <v>6088405</v>
      </c>
      <c r="V2372" s="3">
        <v>0</v>
      </c>
      <c r="W2372" s="3">
        <v>33406524</v>
      </c>
      <c r="X2372" s="3">
        <v>0</v>
      </c>
      <c r="Y2372" s="3">
        <v>0</v>
      </c>
      <c r="Z2372" s="5">
        <f t="shared" si="74"/>
        <v>24750237623</v>
      </c>
      <c r="AA2372" s="6">
        <f t="shared" si="75"/>
        <v>23.050455025397241</v>
      </c>
    </row>
    <row r="2373" spans="1:27" x14ac:dyDescent="0.35">
      <c r="A2373">
        <v>16842566820</v>
      </c>
      <c r="B2373" s="3">
        <v>1643236822</v>
      </c>
      <c r="C2373" s="3">
        <v>5379574095</v>
      </c>
      <c r="D2373" s="3">
        <v>107051</v>
      </c>
      <c r="E2373" s="3">
        <v>29291</v>
      </c>
      <c r="F2373" s="3">
        <v>0</v>
      </c>
      <c r="G2373" s="3">
        <v>15551479</v>
      </c>
      <c r="H2373" s="3">
        <v>0</v>
      </c>
      <c r="I2373" s="3">
        <v>17423480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812466</v>
      </c>
      <c r="P2373" s="3">
        <v>0</v>
      </c>
      <c r="Q2373" s="3">
        <v>0</v>
      </c>
      <c r="R2373" s="3">
        <v>0</v>
      </c>
      <c r="S2373" s="3">
        <v>128798106</v>
      </c>
      <c r="T2373" s="3">
        <v>0</v>
      </c>
      <c r="U2373" s="3">
        <v>46252</v>
      </c>
      <c r="V2373" s="3">
        <v>0</v>
      </c>
      <c r="W2373" s="3">
        <v>146491</v>
      </c>
      <c r="X2373" s="3">
        <v>0</v>
      </c>
      <c r="Y2373" s="3">
        <v>0</v>
      </c>
      <c r="Z2373" s="5">
        <f t="shared" si="74"/>
        <v>7185725533</v>
      </c>
      <c r="AA2373" s="6">
        <f t="shared" si="75"/>
        <v>6.6922284038737416</v>
      </c>
    </row>
    <row r="2374" spans="1:27" x14ac:dyDescent="0.35">
      <c r="A2374">
        <v>16842566822</v>
      </c>
      <c r="B2374" s="3">
        <v>2146248657</v>
      </c>
      <c r="C2374" s="3">
        <v>9858366763</v>
      </c>
      <c r="D2374" s="3">
        <v>8549407</v>
      </c>
      <c r="E2374" s="3">
        <v>0</v>
      </c>
      <c r="F2374" s="3">
        <v>0</v>
      </c>
      <c r="G2374" s="3">
        <v>0</v>
      </c>
      <c r="H2374" s="3">
        <v>0</v>
      </c>
      <c r="I2374" s="3">
        <v>37934472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5037759</v>
      </c>
      <c r="P2374" s="3">
        <v>0</v>
      </c>
      <c r="Q2374" s="3">
        <v>0</v>
      </c>
      <c r="R2374" s="3">
        <v>0</v>
      </c>
      <c r="S2374" s="3">
        <v>6370023</v>
      </c>
      <c r="T2374" s="3">
        <v>84631</v>
      </c>
      <c r="U2374" s="3">
        <v>846491</v>
      </c>
      <c r="V2374" s="3">
        <v>0</v>
      </c>
      <c r="W2374" s="3">
        <v>12324333</v>
      </c>
      <c r="X2374" s="3">
        <v>74398</v>
      </c>
      <c r="Y2374" s="3">
        <v>0</v>
      </c>
      <c r="Z2374" s="5">
        <f t="shared" si="74"/>
        <v>12075836934</v>
      </c>
      <c r="AA2374" s="6">
        <f t="shared" si="75"/>
        <v>11.246499544009566</v>
      </c>
    </row>
    <row r="2375" spans="1:27" x14ac:dyDescent="0.35">
      <c r="A2375">
        <v>16842566901</v>
      </c>
      <c r="B2375" s="3">
        <v>5836612330</v>
      </c>
      <c r="C2375" s="3">
        <v>13959562972</v>
      </c>
      <c r="D2375" s="3">
        <v>2776569</v>
      </c>
      <c r="E2375" s="3">
        <v>0</v>
      </c>
      <c r="F2375" s="3">
        <v>0</v>
      </c>
      <c r="G2375" s="3">
        <v>0</v>
      </c>
      <c r="H2375" s="3">
        <v>0</v>
      </c>
      <c r="I2375" s="3">
        <v>104934525</v>
      </c>
      <c r="J2375" s="3">
        <v>0</v>
      </c>
      <c r="K2375" s="3">
        <v>1856028</v>
      </c>
      <c r="L2375" s="3">
        <v>0</v>
      </c>
      <c r="M2375" s="3">
        <v>10405627</v>
      </c>
      <c r="N2375" s="3">
        <v>0</v>
      </c>
      <c r="O2375" s="3">
        <v>0</v>
      </c>
      <c r="P2375" s="3">
        <v>0</v>
      </c>
      <c r="Q2375" s="3">
        <v>0</v>
      </c>
      <c r="R2375" s="3">
        <v>33227</v>
      </c>
      <c r="S2375" s="3">
        <v>38928480</v>
      </c>
      <c r="T2375" s="3">
        <v>173673</v>
      </c>
      <c r="U2375" s="3">
        <v>0</v>
      </c>
      <c r="V2375" s="3">
        <v>0</v>
      </c>
      <c r="W2375" s="3">
        <v>0</v>
      </c>
      <c r="X2375" s="3">
        <v>143903</v>
      </c>
      <c r="Y2375" s="3">
        <v>0</v>
      </c>
      <c r="Z2375" s="5">
        <f t="shared" si="74"/>
        <v>19955427334</v>
      </c>
      <c r="AA2375" s="6">
        <f t="shared" si="75"/>
        <v>18.584939962252975</v>
      </c>
    </row>
    <row r="2376" spans="1:27" x14ac:dyDescent="0.35">
      <c r="A2376">
        <v>16842566902</v>
      </c>
      <c r="B2376" s="3">
        <v>17331629458</v>
      </c>
      <c r="C2376" s="3">
        <v>41004819631</v>
      </c>
      <c r="D2376" s="3">
        <v>43395153</v>
      </c>
      <c r="E2376" s="3">
        <v>817815</v>
      </c>
      <c r="F2376" s="3">
        <v>0</v>
      </c>
      <c r="G2376" s="3">
        <v>613454</v>
      </c>
      <c r="H2376" s="3">
        <v>0</v>
      </c>
      <c r="I2376" s="3">
        <v>87806387</v>
      </c>
      <c r="J2376" s="3">
        <v>0</v>
      </c>
      <c r="K2376" s="3">
        <v>0</v>
      </c>
      <c r="L2376" s="3">
        <v>0</v>
      </c>
      <c r="M2376" s="3">
        <v>0</v>
      </c>
      <c r="N2376" s="3">
        <v>211391</v>
      </c>
      <c r="O2376" s="3">
        <v>1630696</v>
      </c>
      <c r="P2376" s="3">
        <v>0</v>
      </c>
      <c r="Q2376" s="3">
        <v>0</v>
      </c>
      <c r="R2376" s="3">
        <v>17793</v>
      </c>
      <c r="S2376" s="3">
        <v>28855684</v>
      </c>
      <c r="T2376" s="3">
        <v>125417</v>
      </c>
      <c r="U2376" s="3">
        <v>1717527</v>
      </c>
      <c r="V2376" s="3">
        <v>0</v>
      </c>
      <c r="W2376" s="3">
        <v>4709194712</v>
      </c>
      <c r="X2376" s="3">
        <v>0</v>
      </c>
      <c r="Y2376" s="3">
        <v>0</v>
      </c>
      <c r="Z2376" s="5">
        <f t="shared" si="74"/>
        <v>63210835118</v>
      </c>
      <c r="AA2376" s="6">
        <f t="shared" si="75"/>
        <v>58.869677705690265</v>
      </c>
    </row>
    <row r="2377" spans="1:27" x14ac:dyDescent="0.35">
      <c r="A2377">
        <v>16842566905</v>
      </c>
      <c r="B2377" s="3">
        <v>69396439422</v>
      </c>
      <c r="C2377" s="3">
        <v>1714820770</v>
      </c>
      <c r="D2377" s="3">
        <v>5634008</v>
      </c>
      <c r="E2377" s="3">
        <v>1012232</v>
      </c>
      <c r="F2377" s="3">
        <v>0</v>
      </c>
      <c r="G2377" s="3">
        <v>12398245</v>
      </c>
      <c r="H2377" s="3">
        <v>7203803039</v>
      </c>
      <c r="I2377" s="3">
        <v>364057614</v>
      </c>
      <c r="J2377" s="3">
        <v>2510</v>
      </c>
      <c r="K2377" s="3">
        <v>0</v>
      </c>
      <c r="L2377" s="3">
        <v>0</v>
      </c>
      <c r="M2377" s="3">
        <v>0</v>
      </c>
      <c r="N2377" s="3">
        <v>0</v>
      </c>
      <c r="O2377" s="3">
        <v>4927549463</v>
      </c>
      <c r="P2377" s="3">
        <v>0</v>
      </c>
      <c r="Q2377" s="3">
        <v>0</v>
      </c>
      <c r="R2377" s="3">
        <v>7503921</v>
      </c>
      <c r="S2377" s="3">
        <v>11441850</v>
      </c>
      <c r="T2377" s="3">
        <v>1868115</v>
      </c>
      <c r="U2377" s="3">
        <v>6045874</v>
      </c>
      <c r="V2377" s="3">
        <v>0</v>
      </c>
      <c r="W2377" s="3">
        <v>740377</v>
      </c>
      <c r="X2377" s="3">
        <v>122169</v>
      </c>
      <c r="Y2377" s="3">
        <v>0</v>
      </c>
      <c r="Z2377" s="5">
        <f t="shared" si="74"/>
        <v>83653439609</v>
      </c>
      <c r="AA2377" s="6">
        <f t="shared" si="75"/>
        <v>77.908336752094328</v>
      </c>
    </row>
    <row r="2378" spans="1:27" x14ac:dyDescent="0.35">
      <c r="A2378">
        <v>16842566906</v>
      </c>
      <c r="B2378" s="3">
        <v>5528930119</v>
      </c>
      <c r="C2378" s="3">
        <v>9397083581</v>
      </c>
      <c r="D2378" s="3">
        <v>30150753</v>
      </c>
      <c r="E2378" s="3">
        <v>59725</v>
      </c>
      <c r="F2378" s="3">
        <v>0</v>
      </c>
      <c r="G2378" s="3">
        <v>6510194</v>
      </c>
      <c r="H2378" s="3">
        <v>0</v>
      </c>
      <c r="I2378" s="3">
        <v>25160149</v>
      </c>
      <c r="J2378" s="3">
        <v>0</v>
      </c>
      <c r="K2378" s="3">
        <v>1097808</v>
      </c>
      <c r="L2378" s="3">
        <v>0</v>
      </c>
      <c r="M2378" s="3">
        <v>103071</v>
      </c>
      <c r="N2378" s="3">
        <v>0</v>
      </c>
      <c r="O2378" s="3">
        <v>15335</v>
      </c>
      <c r="P2378" s="3">
        <v>0</v>
      </c>
      <c r="Q2378" s="3">
        <v>0</v>
      </c>
      <c r="R2378" s="3">
        <v>0</v>
      </c>
      <c r="S2378" s="3">
        <v>7077169</v>
      </c>
      <c r="T2378" s="3">
        <v>0</v>
      </c>
      <c r="U2378" s="3">
        <v>1450408</v>
      </c>
      <c r="V2378" s="3">
        <v>0</v>
      </c>
      <c r="W2378" s="3">
        <v>2538519439</v>
      </c>
      <c r="X2378" s="3">
        <v>0</v>
      </c>
      <c r="Y2378" s="3">
        <v>0</v>
      </c>
      <c r="Z2378" s="5">
        <f t="shared" si="74"/>
        <v>17536157751</v>
      </c>
      <c r="AA2378" s="6">
        <f t="shared" si="75"/>
        <v>16.331819585524499</v>
      </c>
    </row>
    <row r="2379" spans="1:27" x14ac:dyDescent="0.35">
      <c r="A2379">
        <v>16842566907</v>
      </c>
      <c r="B2379" s="3">
        <v>2216196027</v>
      </c>
      <c r="C2379" s="3">
        <v>15608079</v>
      </c>
      <c r="D2379" s="3">
        <v>368913</v>
      </c>
      <c r="E2379" s="3">
        <v>0</v>
      </c>
      <c r="F2379" s="3">
        <v>4224</v>
      </c>
      <c r="G2379" s="3">
        <v>0</v>
      </c>
      <c r="H2379" s="3">
        <v>0</v>
      </c>
      <c r="I2379" s="3">
        <v>653731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28202217</v>
      </c>
      <c r="P2379" s="3">
        <v>0</v>
      </c>
      <c r="Q2379" s="3">
        <v>0</v>
      </c>
      <c r="R2379" s="3">
        <v>47932</v>
      </c>
      <c r="S2379" s="3">
        <v>9845145</v>
      </c>
      <c r="T2379" s="3">
        <v>0</v>
      </c>
      <c r="U2379" s="3">
        <v>0</v>
      </c>
      <c r="V2379" s="3">
        <v>0</v>
      </c>
      <c r="W2379" s="3">
        <v>51282</v>
      </c>
      <c r="X2379" s="3">
        <v>0</v>
      </c>
      <c r="Y2379" s="3">
        <v>1922558</v>
      </c>
      <c r="Z2379" s="5">
        <f t="shared" si="74"/>
        <v>2272900108</v>
      </c>
      <c r="AA2379" s="6">
        <f t="shared" si="75"/>
        <v>2.1168031804263592</v>
      </c>
    </row>
    <row r="2380" spans="1:27" x14ac:dyDescent="0.35">
      <c r="A2380">
        <v>16842566913</v>
      </c>
      <c r="B2380" s="3">
        <v>39002585813</v>
      </c>
      <c r="C2380" s="3">
        <v>17400846095</v>
      </c>
      <c r="D2380" s="3">
        <v>146934476</v>
      </c>
      <c r="E2380" s="3">
        <v>177080</v>
      </c>
      <c r="F2380" s="3">
        <v>0</v>
      </c>
      <c r="G2380" s="3">
        <v>103010096</v>
      </c>
      <c r="H2380" s="3">
        <v>400027</v>
      </c>
      <c r="I2380" s="3">
        <v>31916749</v>
      </c>
      <c r="J2380" s="3">
        <v>0</v>
      </c>
      <c r="K2380" s="3">
        <v>598709</v>
      </c>
      <c r="L2380" s="3">
        <v>0</v>
      </c>
      <c r="M2380" s="3">
        <v>553622</v>
      </c>
      <c r="N2380" s="3">
        <v>0</v>
      </c>
      <c r="O2380" s="3">
        <v>1178395</v>
      </c>
      <c r="P2380" s="3">
        <v>0</v>
      </c>
      <c r="Q2380" s="3">
        <v>0</v>
      </c>
      <c r="R2380" s="3">
        <v>0</v>
      </c>
      <c r="S2380" s="3">
        <v>4533765</v>
      </c>
      <c r="T2380" s="3">
        <v>147268</v>
      </c>
      <c r="U2380" s="3">
        <v>8018313</v>
      </c>
      <c r="V2380" s="3">
        <v>0</v>
      </c>
      <c r="W2380" s="3">
        <v>0</v>
      </c>
      <c r="X2380" s="3">
        <v>40797</v>
      </c>
      <c r="Y2380" s="3">
        <v>0</v>
      </c>
      <c r="Z2380" s="5">
        <f t="shared" si="74"/>
        <v>56700941205</v>
      </c>
      <c r="AA2380" s="6">
        <f t="shared" si="75"/>
        <v>52.806866546161473</v>
      </c>
    </row>
    <row r="2381" spans="1:27" x14ac:dyDescent="0.35">
      <c r="A2381">
        <v>16842566919</v>
      </c>
      <c r="B2381" s="3">
        <v>0</v>
      </c>
      <c r="C2381" s="3">
        <v>0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5">
        <f t="shared" ref="Z2381:Z2444" si="76">SUM(B2381:Y2381)</f>
        <v>0</v>
      </c>
      <c r="AA2381" s="6">
        <f t="shared" ref="AA2381:AA2444" si="77">+Z2381/(1024*1024*1024)</f>
        <v>0</v>
      </c>
    </row>
    <row r="2382" spans="1:27" x14ac:dyDescent="0.35">
      <c r="A2382">
        <v>16842566923</v>
      </c>
      <c r="B2382" s="3">
        <v>3017031425</v>
      </c>
      <c r="C2382" s="3">
        <v>520399261</v>
      </c>
      <c r="D2382" s="3">
        <v>974117</v>
      </c>
      <c r="E2382" s="3">
        <v>0</v>
      </c>
      <c r="F2382" s="3">
        <v>0</v>
      </c>
      <c r="G2382" s="3">
        <v>431688</v>
      </c>
      <c r="H2382" s="3">
        <v>0</v>
      </c>
      <c r="I2382" s="3">
        <v>0</v>
      </c>
      <c r="J2382" s="3">
        <v>0</v>
      </c>
      <c r="K2382" s="3">
        <v>640613</v>
      </c>
      <c r="L2382" s="3">
        <v>0</v>
      </c>
      <c r="M2382" s="3">
        <v>88584786</v>
      </c>
      <c r="N2382" s="3">
        <v>0</v>
      </c>
      <c r="O2382" s="3">
        <v>118497</v>
      </c>
      <c r="P2382" s="3">
        <v>0</v>
      </c>
      <c r="Q2382" s="3">
        <v>0</v>
      </c>
      <c r="R2382" s="3">
        <v>0</v>
      </c>
      <c r="S2382" s="3">
        <v>9696650</v>
      </c>
      <c r="T2382" s="3">
        <v>0</v>
      </c>
      <c r="U2382" s="3">
        <v>91149</v>
      </c>
      <c r="V2382" s="3">
        <v>0</v>
      </c>
      <c r="W2382" s="3">
        <v>0</v>
      </c>
      <c r="X2382" s="3">
        <v>0</v>
      </c>
      <c r="Y2382" s="3">
        <v>0</v>
      </c>
      <c r="Z2382" s="5">
        <f t="shared" si="76"/>
        <v>3637968186</v>
      </c>
      <c r="AA2382" s="6">
        <f t="shared" si="77"/>
        <v>3.388121897354722</v>
      </c>
    </row>
    <row r="2383" spans="1:27" x14ac:dyDescent="0.35">
      <c r="A2383">
        <v>16842567000</v>
      </c>
      <c r="B2383" s="3">
        <v>7481411350</v>
      </c>
      <c r="C2383" s="3">
        <v>3458012858</v>
      </c>
      <c r="D2383" s="3">
        <v>15569062</v>
      </c>
      <c r="E2383" s="3">
        <v>0</v>
      </c>
      <c r="F2383" s="3">
        <v>0</v>
      </c>
      <c r="G2383" s="3">
        <v>37336</v>
      </c>
      <c r="H2383" s="3">
        <v>168249437</v>
      </c>
      <c r="I2383" s="3">
        <v>52873905</v>
      </c>
      <c r="J2383" s="3">
        <v>0</v>
      </c>
      <c r="K2383" s="3">
        <v>4264793</v>
      </c>
      <c r="L2383" s="3">
        <v>0</v>
      </c>
      <c r="M2383" s="3">
        <v>203906832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17704265</v>
      </c>
      <c r="T2383" s="3">
        <v>15404</v>
      </c>
      <c r="U2383" s="3">
        <v>10965353</v>
      </c>
      <c r="V2383" s="3">
        <v>0</v>
      </c>
      <c r="W2383" s="3">
        <v>2443221</v>
      </c>
      <c r="X2383" s="3">
        <v>0</v>
      </c>
      <c r="Y2383" s="3">
        <v>0</v>
      </c>
      <c r="Z2383" s="5">
        <f t="shared" si="76"/>
        <v>11415453816</v>
      </c>
      <c r="AA2383" s="6">
        <f t="shared" si="77"/>
        <v>10.631469838321209</v>
      </c>
    </row>
    <row r="2384" spans="1:27" x14ac:dyDescent="0.35">
      <c r="A2384">
        <v>16842567003</v>
      </c>
      <c r="B2384" s="3">
        <v>4435280283</v>
      </c>
      <c r="C2384" s="3">
        <v>33972671087</v>
      </c>
      <c r="D2384" s="3">
        <v>17088500</v>
      </c>
      <c r="E2384" s="3">
        <v>0</v>
      </c>
      <c r="F2384" s="3">
        <v>0</v>
      </c>
      <c r="G2384" s="3">
        <v>0</v>
      </c>
      <c r="H2384" s="3">
        <v>0</v>
      </c>
      <c r="I2384" s="3">
        <v>18582478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3012664</v>
      </c>
      <c r="P2384" s="3">
        <v>0</v>
      </c>
      <c r="Q2384" s="3">
        <v>0</v>
      </c>
      <c r="R2384" s="3">
        <v>0</v>
      </c>
      <c r="S2384" s="3">
        <v>10093452</v>
      </c>
      <c r="T2384" s="3">
        <v>75865</v>
      </c>
      <c r="U2384" s="3">
        <v>979297</v>
      </c>
      <c r="V2384" s="3">
        <v>0</v>
      </c>
      <c r="W2384" s="3">
        <v>747685</v>
      </c>
      <c r="X2384" s="3">
        <v>0</v>
      </c>
      <c r="Y2384" s="3">
        <v>0</v>
      </c>
      <c r="Z2384" s="5">
        <f t="shared" si="76"/>
        <v>38458531311</v>
      </c>
      <c r="AA2384" s="6">
        <f t="shared" si="77"/>
        <v>35.817298396490514</v>
      </c>
    </row>
    <row r="2385" spans="1:27" x14ac:dyDescent="0.35">
      <c r="A2385">
        <v>16842567006</v>
      </c>
      <c r="B2385" s="3">
        <v>0</v>
      </c>
      <c r="C2385" s="3">
        <v>0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5">
        <f t="shared" si="76"/>
        <v>0</v>
      </c>
      <c r="AA2385" s="6">
        <f t="shared" si="77"/>
        <v>0</v>
      </c>
    </row>
    <row r="2386" spans="1:27" x14ac:dyDescent="0.35">
      <c r="A2386">
        <v>16842567012</v>
      </c>
      <c r="B2386" s="3">
        <v>209732700</v>
      </c>
      <c r="C2386" s="3">
        <v>16019341</v>
      </c>
      <c r="D2386" s="3">
        <v>985656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907856</v>
      </c>
      <c r="L2386" s="3">
        <v>0</v>
      </c>
      <c r="M2386" s="3">
        <v>27401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5">
        <f t="shared" si="76"/>
        <v>227672954</v>
      </c>
      <c r="AA2386" s="6">
        <f t="shared" si="77"/>
        <v>0.21203696168959141</v>
      </c>
    </row>
    <row r="2387" spans="1:27" x14ac:dyDescent="0.35">
      <c r="A2387">
        <v>16842567019</v>
      </c>
      <c r="B2387" s="3">
        <v>7401437117</v>
      </c>
      <c r="C2387" s="3">
        <v>4401735157</v>
      </c>
      <c r="D2387" s="3">
        <v>2619230</v>
      </c>
      <c r="E2387" s="3">
        <v>515387</v>
      </c>
      <c r="F2387" s="3">
        <v>0</v>
      </c>
      <c r="G2387" s="3">
        <v>6083307</v>
      </c>
      <c r="H2387" s="3">
        <v>0</v>
      </c>
      <c r="I2387" s="3">
        <v>26236830</v>
      </c>
      <c r="J2387" s="3">
        <v>196</v>
      </c>
      <c r="K2387" s="3">
        <v>0</v>
      </c>
      <c r="L2387" s="3">
        <v>0</v>
      </c>
      <c r="M2387" s="3">
        <v>0</v>
      </c>
      <c r="N2387" s="3">
        <v>0</v>
      </c>
      <c r="O2387" s="3">
        <v>1020692</v>
      </c>
      <c r="P2387" s="3">
        <v>0</v>
      </c>
      <c r="Q2387" s="3">
        <v>0</v>
      </c>
      <c r="R2387" s="3">
        <v>0</v>
      </c>
      <c r="S2387" s="3">
        <v>5339174</v>
      </c>
      <c r="T2387" s="3">
        <v>57762</v>
      </c>
      <c r="U2387" s="3">
        <v>16547371</v>
      </c>
      <c r="V2387" s="3">
        <v>0</v>
      </c>
      <c r="W2387" s="3">
        <v>19688897</v>
      </c>
      <c r="X2387" s="3">
        <v>0</v>
      </c>
      <c r="Y2387" s="3">
        <v>0</v>
      </c>
      <c r="Z2387" s="5">
        <f t="shared" si="76"/>
        <v>11881281120</v>
      </c>
      <c r="AA2387" s="6">
        <f t="shared" si="77"/>
        <v>11.065305322408676</v>
      </c>
    </row>
    <row r="2388" spans="1:27" x14ac:dyDescent="0.35">
      <c r="A2388">
        <v>16842567023</v>
      </c>
      <c r="B2388" s="3">
        <v>12803158441</v>
      </c>
      <c r="C2388" s="3">
        <v>5854800518</v>
      </c>
      <c r="D2388" s="3">
        <v>6619307</v>
      </c>
      <c r="E2388" s="3">
        <v>70106</v>
      </c>
      <c r="F2388" s="3">
        <v>0</v>
      </c>
      <c r="G2388" s="3">
        <v>60815</v>
      </c>
      <c r="H2388" s="3">
        <v>251680534</v>
      </c>
      <c r="I2388" s="3">
        <v>73609286</v>
      </c>
      <c r="J2388" s="3">
        <v>0</v>
      </c>
      <c r="K2388" s="3">
        <v>6048151</v>
      </c>
      <c r="L2388" s="3">
        <v>0</v>
      </c>
      <c r="M2388" s="3">
        <v>123537985</v>
      </c>
      <c r="N2388" s="3">
        <v>15238</v>
      </c>
      <c r="O2388" s="3">
        <v>28895943</v>
      </c>
      <c r="P2388" s="3">
        <v>0</v>
      </c>
      <c r="Q2388" s="3">
        <v>0</v>
      </c>
      <c r="R2388" s="3">
        <v>0</v>
      </c>
      <c r="S2388" s="3">
        <v>103345</v>
      </c>
      <c r="T2388" s="3">
        <v>4086306</v>
      </c>
      <c r="U2388" s="3">
        <v>45949121</v>
      </c>
      <c r="V2388" s="3">
        <v>0</v>
      </c>
      <c r="W2388" s="3">
        <v>869531</v>
      </c>
      <c r="X2388" s="3">
        <v>1877292</v>
      </c>
      <c r="Y2388" s="3">
        <v>0</v>
      </c>
      <c r="Z2388" s="5">
        <f t="shared" si="76"/>
        <v>19201381919</v>
      </c>
      <c r="AA2388" s="6">
        <f t="shared" si="77"/>
        <v>17.882680444978178</v>
      </c>
    </row>
    <row r="2389" spans="1:27" x14ac:dyDescent="0.35">
      <c r="A2389">
        <v>16842567106</v>
      </c>
      <c r="B2389" s="3">
        <v>30839244784</v>
      </c>
      <c r="C2389" s="3">
        <v>20745659543</v>
      </c>
      <c r="D2389" s="3">
        <v>298819018</v>
      </c>
      <c r="E2389" s="3">
        <v>2824966</v>
      </c>
      <c r="F2389" s="3">
        <v>0</v>
      </c>
      <c r="G2389" s="3">
        <v>601980</v>
      </c>
      <c r="H2389" s="3">
        <v>3036865409</v>
      </c>
      <c r="I2389" s="3">
        <v>50665098</v>
      </c>
      <c r="J2389" s="3">
        <v>400</v>
      </c>
      <c r="K2389" s="3">
        <v>4341590</v>
      </c>
      <c r="L2389" s="3">
        <v>0</v>
      </c>
      <c r="M2389" s="3">
        <v>925294457</v>
      </c>
      <c r="N2389" s="3">
        <v>33121</v>
      </c>
      <c r="O2389" s="3">
        <v>519024704</v>
      </c>
      <c r="P2389" s="3">
        <v>0</v>
      </c>
      <c r="Q2389" s="3">
        <v>0</v>
      </c>
      <c r="R2389" s="3">
        <v>361895</v>
      </c>
      <c r="S2389" s="3">
        <v>44940517</v>
      </c>
      <c r="T2389" s="3">
        <v>820688</v>
      </c>
      <c r="U2389" s="3">
        <v>143262135</v>
      </c>
      <c r="V2389" s="3">
        <v>0</v>
      </c>
      <c r="W2389" s="3">
        <v>8409629</v>
      </c>
      <c r="X2389" s="3">
        <v>196055</v>
      </c>
      <c r="Y2389" s="3">
        <v>0</v>
      </c>
      <c r="Z2389" s="5">
        <f t="shared" si="76"/>
        <v>56621365989</v>
      </c>
      <c r="AA2389" s="6">
        <f t="shared" si="77"/>
        <v>52.73275635112077</v>
      </c>
    </row>
    <row r="2390" spans="1:27" x14ac:dyDescent="0.35">
      <c r="A2390">
        <v>16842567107</v>
      </c>
      <c r="B2390" s="3">
        <v>3242</v>
      </c>
      <c r="C2390" s="3">
        <v>0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5">
        <f t="shared" si="76"/>
        <v>3242</v>
      </c>
      <c r="AA2390" s="6">
        <f t="shared" si="77"/>
        <v>3.0193477869033813E-6</v>
      </c>
    </row>
    <row r="2391" spans="1:27" x14ac:dyDescent="0.35">
      <c r="A2391">
        <v>16842567108</v>
      </c>
      <c r="B2391" s="3">
        <v>904492700</v>
      </c>
      <c r="C2391" s="3">
        <v>8392797103</v>
      </c>
      <c r="D2391" s="3">
        <v>2316447</v>
      </c>
      <c r="E2391" s="3">
        <v>0</v>
      </c>
      <c r="F2391" s="3">
        <v>0</v>
      </c>
      <c r="G2391" s="3">
        <v>485696</v>
      </c>
      <c r="H2391" s="3">
        <v>0</v>
      </c>
      <c r="I2391" s="3">
        <v>2952733</v>
      </c>
      <c r="J2391" s="3">
        <v>0</v>
      </c>
      <c r="K2391" s="3">
        <v>1928349</v>
      </c>
      <c r="L2391" s="3">
        <v>0</v>
      </c>
      <c r="M2391" s="3">
        <v>33599116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6146037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5">
        <f t="shared" si="76"/>
        <v>9344718181</v>
      </c>
      <c r="AA2391" s="6">
        <f t="shared" si="77"/>
        <v>8.7029469953849912</v>
      </c>
    </row>
    <row r="2392" spans="1:27" x14ac:dyDescent="0.35">
      <c r="A2392">
        <v>16842567110</v>
      </c>
      <c r="B2392" s="3">
        <v>10197529405</v>
      </c>
      <c r="C2392" s="3">
        <v>19163666887</v>
      </c>
      <c r="D2392" s="3">
        <v>9479712</v>
      </c>
      <c r="E2392" s="3">
        <v>0</v>
      </c>
      <c r="F2392" s="3">
        <v>1253</v>
      </c>
      <c r="G2392" s="3">
        <v>76401</v>
      </c>
      <c r="H2392" s="3">
        <v>824158137</v>
      </c>
      <c r="I2392" s="3">
        <v>24868120</v>
      </c>
      <c r="J2392" s="3">
        <v>0</v>
      </c>
      <c r="K2392" s="3">
        <v>6082167</v>
      </c>
      <c r="L2392" s="3">
        <v>0</v>
      </c>
      <c r="M2392" s="3">
        <v>608211218</v>
      </c>
      <c r="N2392" s="3">
        <v>0</v>
      </c>
      <c r="O2392" s="3">
        <v>12300</v>
      </c>
      <c r="P2392" s="3">
        <v>0</v>
      </c>
      <c r="Q2392" s="3">
        <v>0</v>
      </c>
      <c r="R2392" s="3">
        <v>722579</v>
      </c>
      <c r="S2392" s="3">
        <v>26498994</v>
      </c>
      <c r="T2392" s="3">
        <v>42230</v>
      </c>
      <c r="U2392" s="3">
        <v>68639153</v>
      </c>
      <c r="V2392" s="3">
        <v>0</v>
      </c>
      <c r="W2392" s="3">
        <v>582141</v>
      </c>
      <c r="X2392" s="3">
        <v>16696846</v>
      </c>
      <c r="Y2392" s="3">
        <v>0</v>
      </c>
      <c r="Z2392" s="5">
        <f t="shared" si="76"/>
        <v>30947267543</v>
      </c>
      <c r="AA2392" s="6">
        <f t="shared" si="77"/>
        <v>28.821888885460794</v>
      </c>
    </row>
    <row r="2393" spans="1:27" x14ac:dyDescent="0.35">
      <c r="A2393">
        <v>16842567111</v>
      </c>
      <c r="B2393" s="3">
        <v>120683207</v>
      </c>
      <c r="C2393" s="3">
        <v>484797083</v>
      </c>
      <c r="D2393" s="3">
        <v>338727</v>
      </c>
      <c r="E2393" s="3">
        <v>0</v>
      </c>
      <c r="F2393" s="3">
        <v>0</v>
      </c>
      <c r="G2393" s="3">
        <v>0</v>
      </c>
      <c r="H2393" s="3">
        <v>0</v>
      </c>
      <c r="I2393" s="3">
        <v>8546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9340</v>
      </c>
      <c r="T2393" s="3">
        <v>0</v>
      </c>
      <c r="U2393" s="3">
        <v>0</v>
      </c>
      <c r="V2393" s="3">
        <v>0</v>
      </c>
      <c r="W2393" s="3">
        <v>152547544</v>
      </c>
      <c r="X2393" s="3">
        <v>0</v>
      </c>
      <c r="Y2393" s="3">
        <v>0</v>
      </c>
      <c r="Z2393" s="5">
        <f t="shared" si="76"/>
        <v>758384447</v>
      </c>
      <c r="AA2393" s="6">
        <f t="shared" si="77"/>
        <v>0.70630055572837591</v>
      </c>
    </row>
    <row r="2394" spans="1:27" x14ac:dyDescent="0.35">
      <c r="A2394">
        <v>16842567113</v>
      </c>
      <c r="B2394" s="3">
        <v>17790329132</v>
      </c>
      <c r="C2394" s="3">
        <v>1567576607</v>
      </c>
      <c r="D2394" s="3">
        <v>4124039</v>
      </c>
      <c r="E2394" s="3">
        <v>0</v>
      </c>
      <c r="F2394" s="3">
        <v>0</v>
      </c>
      <c r="G2394" s="3">
        <v>4524493</v>
      </c>
      <c r="H2394" s="3">
        <v>0</v>
      </c>
      <c r="I2394" s="3">
        <v>27597743</v>
      </c>
      <c r="J2394" s="3">
        <v>0</v>
      </c>
      <c r="K2394" s="3">
        <v>14508548</v>
      </c>
      <c r="L2394" s="3">
        <v>0</v>
      </c>
      <c r="M2394" s="3">
        <v>265431276</v>
      </c>
      <c r="N2394" s="3">
        <v>0</v>
      </c>
      <c r="O2394" s="3">
        <v>338836703</v>
      </c>
      <c r="P2394" s="3">
        <v>0</v>
      </c>
      <c r="Q2394" s="3">
        <v>0</v>
      </c>
      <c r="R2394" s="3">
        <v>40086686</v>
      </c>
      <c r="S2394" s="3">
        <v>93688684</v>
      </c>
      <c r="T2394" s="3">
        <v>0</v>
      </c>
      <c r="U2394" s="3">
        <v>1892066</v>
      </c>
      <c r="V2394" s="3">
        <v>0</v>
      </c>
      <c r="W2394" s="3">
        <v>2198164</v>
      </c>
      <c r="X2394" s="3">
        <v>29309</v>
      </c>
      <c r="Y2394" s="3">
        <v>277257820</v>
      </c>
      <c r="Z2394" s="5">
        <f t="shared" si="76"/>
        <v>20428081270</v>
      </c>
      <c r="AA2394" s="6">
        <f t="shared" si="77"/>
        <v>19.025133242830634</v>
      </c>
    </row>
    <row r="2395" spans="1:27" x14ac:dyDescent="0.35">
      <c r="A2395">
        <v>16842567114</v>
      </c>
      <c r="B2395" s="3">
        <v>447236460</v>
      </c>
      <c r="C2395" s="3">
        <v>0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92305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761299</v>
      </c>
      <c r="X2395" s="3">
        <v>0</v>
      </c>
      <c r="Y2395" s="3">
        <v>0</v>
      </c>
      <c r="Z2395" s="5">
        <f t="shared" si="76"/>
        <v>448090064</v>
      </c>
      <c r="AA2395" s="6">
        <f t="shared" si="77"/>
        <v>0.41731639206409454</v>
      </c>
    </row>
    <row r="2396" spans="1:27" x14ac:dyDescent="0.35">
      <c r="A2396">
        <v>16842567116</v>
      </c>
      <c r="B2396" s="3">
        <v>509343914</v>
      </c>
      <c r="C2396" s="3">
        <v>498828042</v>
      </c>
      <c r="D2396" s="3">
        <v>809571</v>
      </c>
      <c r="E2396" s="3">
        <v>0</v>
      </c>
      <c r="F2396" s="3">
        <v>0</v>
      </c>
      <c r="G2396" s="3">
        <v>0</v>
      </c>
      <c r="H2396" s="3">
        <v>0</v>
      </c>
      <c r="I2396" s="3">
        <v>12072077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3823804</v>
      </c>
      <c r="S2396" s="3">
        <v>0</v>
      </c>
      <c r="T2396" s="3">
        <v>55660</v>
      </c>
      <c r="U2396" s="3">
        <v>10679189</v>
      </c>
      <c r="V2396" s="3">
        <v>0</v>
      </c>
      <c r="W2396" s="3">
        <v>0</v>
      </c>
      <c r="X2396" s="3">
        <v>0</v>
      </c>
      <c r="Y2396" s="3">
        <v>0</v>
      </c>
      <c r="Z2396" s="5">
        <f t="shared" si="76"/>
        <v>1035612257</v>
      </c>
      <c r="AA2396" s="6">
        <f t="shared" si="77"/>
        <v>0.96448907349258661</v>
      </c>
    </row>
    <row r="2397" spans="1:27" x14ac:dyDescent="0.35">
      <c r="A2397">
        <v>16842567120</v>
      </c>
      <c r="B2397" s="3">
        <v>24327263424</v>
      </c>
      <c r="C2397" s="3">
        <v>27477939339</v>
      </c>
      <c r="D2397" s="3">
        <v>11614837</v>
      </c>
      <c r="E2397" s="3">
        <v>0</v>
      </c>
      <c r="F2397" s="3">
        <v>0</v>
      </c>
      <c r="G2397" s="3">
        <v>36948</v>
      </c>
      <c r="H2397" s="3">
        <v>0</v>
      </c>
      <c r="I2397" s="3">
        <v>24031792</v>
      </c>
      <c r="J2397" s="3">
        <v>0</v>
      </c>
      <c r="K2397" s="3">
        <v>10330269</v>
      </c>
      <c r="L2397" s="3">
        <v>0</v>
      </c>
      <c r="M2397" s="3">
        <v>83505437</v>
      </c>
      <c r="N2397" s="3">
        <v>0</v>
      </c>
      <c r="O2397" s="3">
        <v>13100532</v>
      </c>
      <c r="P2397" s="3">
        <v>0</v>
      </c>
      <c r="Q2397" s="3">
        <v>0</v>
      </c>
      <c r="R2397" s="3">
        <v>635816</v>
      </c>
      <c r="S2397" s="3">
        <v>656310</v>
      </c>
      <c r="T2397" s="3">
        <v>138133</v>
      </c>
      <c r="U2397" s="3">
        <v>52197628</v>
      </c>
      <c r="V2397" s="3">
        <v>0</v>
      </c>
      <c r="W2397" s="3">
        <v>893588</v>
      </c>
      <c r="X2397" s="3">
        <v>361150</v>
      </c>
      <c r="Y2397" s="3">
        <v>0</v>
      </c>
      <c r="Z2397" s="5">
        <f t="shared" si="76"/>
        <v>52002705203</v>
      </c>
      <c r="AA2397" s="6">
        <f t="shared" si="77"/>
        <v>48.4312932966277</v>
      </c>
    </row>
    <row r="2398" spans="1:27" x14ac:dyDescent="0.35">
      <c r="A2398">
        <v>16842567124</v>
      </c>
      <c r="B2398" s="3">
        <v>9613017721</v>
      </c>
      <c r="C2398" s="3">
        <v>914887070</v>
      </c>
      <c r="D2398" s="3">
        <v>5504396</v>
      </c>
      <c r="E2398" s="3">
        <v>0</v>
      </c>
      <c r="F2398" s="3">
        <v>0</v>
      </c>
      <c r="G2398" s="3">
        <v>29111</v>
      </c>
      <c r="H2398" s="3">
        <v>95100331</v>
      </c>
      <c r="I2398" s="3">
        <v>4360946</v>
      </c>
      <c r="J2398" s="3">
        <v>0</v>
      </c>
      <c r="K2398" s="3">
        <v>22257274</v>
      </c>
      <c r="L2398" s="3">
        <v>0</v>
      </c>
      <c r="M2398" s="3">
        <v>36073716</v>
      </c>
      <c r="N2398" s="3">
        <v>0</v>
      </c>
      <c r="O2398" s="3">
        <v>0</v>
      </c>
      <c r="P2398" s="3">
        <v>0</v>
      </c>
      <c r="Q2398" s="3">
        <v>0</v>
      </c>
      <c r="R2398" s="3">
        <v>4134165</v>
      </c>
      <c r="S2398" s="3">
        <v>15483729</v>
      </c>
      <c r="T2398" s="3">
        <v>0</v>
      </c>
      <c r="U2398" s="3">
        <v>2795047</v>
      </c>
      <c r="V2398" s="3">
        <v>0</v>
      </c>
      <c r="W2398" s="3">
        <v>139886</v>
      </c>
      <c r="X2398" s="3">
        <v>0</v>
      </c>
      <c r="Y2398" s="3">
        <v>0</v>
      </c>
      <c r="Z2398" s="5">
        <f t="shared" si="76"/>
        <v>10713783392</v>
      </c>
      <c r="AA2398" s="6">
        <f t="shared" si="77"/>
        <v>9.9779883325099945</v>
      </c>
    </row>
    <row r="2399" spans="1:27" x14ac:dyDescent="0.35">
      <c r="A2399">
        <v>16842567204</v>
      </c>
      <c r="B2399" s="3">
        <v>10672378446</v>
      </c>
      <c r="C2399" s="3">
        <v>2973784209</v>
      </c>
      <c r="D2399" s="3">
        <v>3842841</v>
      </c>
      <c r="E2399" s="3">
        <v>0</v>
      </c>
      <c r="F2399" s="3">
        <v>0</v>
      </c>
      <c r="G2399" s="3">
        <v>5509</v>
      </c>
      <c r="H2399" s="3">
        <v>1305917</v>
      </c>
      <c r="I2399" s="3">
        <v>261477239</v>
      </c>
      <c r="J2399" s="3">
        <v>0</v>
      </c>
      <c r="K2399" s="3">
        <v>10428424</v>
      </c>
      <c r="L2399" s="3">
        <v>0</v>
      </c>
      <c r="M2399" s="3">
        <v>3060553303</v>
      </c>
      <c r="N2399" s="3">
        <v>0</v>
      </c>
      <c r="O2399" s="3">
        <v>12339746</v>
      </c>
      <c r="P2399" s="3">
        <v>0</v>
      </c>
      <c r="Q2399" s="3">
        <v>0</v>
      </c>
      <c r="R2399" s="3">
        <v>66928</v>
      </c>
      <c r="S2399" s="3">
        <v>15729529</v>
      </c>
      <c r="T2399" s="3">
        <v>10377</v>
      </c>
      <c r="U2399" s="3">
        <v>6090761</v>
      </c>
      <c r="V2399" s="3">
        <v>0</v>
      </c>
      <c r="W2399" s="3">
        <v>209649</v>
      </c>
      <c r="X2399" s="3">
        <v>71028</v>
      </c>
      <c r="Y2399" s="3">
        <v>2635843679</v>
      </c>
      <c r="Z2399" s="5">
        <f t="shared" si="76"/>
        <v>19654137585</v>
      </c>
      <c r="AA2399" s="6">
        <f t="shared" si="77"/>
        <v>18.304342017509043</v>
      </c>
    </row>
    <row r="2400" spans="1:27" x14ac:dyDescent="0.35">
      <c r="A2400">
        <v>16842567205</v>
      </c>
      <c r="B2400" s="3">
        <v>230325044</v>
      </c>
      <c r="C2400" s="3">
        <v>336204176</v>
      </c>
      <c r="D2400" s="3">
        <v>1030009</v>
      </c>
      <c r="E2400" s="3">
        <v>0</v>
      </c>
      <c r="F2400" s="3">
        <v>0</v>
      </c>
      <c r="G2400" s="3">
        <v>0</v>
      </c>
      <c r="H2400" s="3">
        <v>0</v>
      </c>
      <c r="I2400" s="3">
        <v>191641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663428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5">
        <f t="shared" si="76"/>
        <v>568414298</v>
      </c>
      <c r="AA2400" s="6">
        <f t="shared" si="77"/>
        <v>0.52937706746160984</v>
      </c>
    </row>
    <row r="2401" spans="1:27" x14ac:dyDescent="0.35">
      <c r="A2401">
        <v>16842567206</v>
      </c>
      <c r="B2401" s="3">
        <v>21634016113</v>
      </c>
      <c r="C2401" s="3">
        <v>42520469679</v>
      </c>
      <c r="D2401" s="3">
        <v>100591181</v>
      </c>
      <c r="E2401" s="3">
        <v>1975819</v>
      </c>
      <c r="F2401" s="3">
        <v>15292534</v>
      </c>
      <c r="G2401" s="3">
        <v>106373</v>
      </c>
      <c r="H2401" s="3">
        <v>0</v>
      </c>
      <c r="I2401" s="3">
        <v>15982507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1432968</v>
      </c>
      <c r="P2401" s="3">
        <v>0</v>
      </c>
      <c r="Q2401" s="3">
        <v>0</v>
      </c>
      <c r="R2401" s="3">
        <v>137663</v>
      </c>
      <c r="S2401" s="3">
        <v>82368848</v>
      </c>
      <c r="T2401" s="3">
        <v>186463</v>
      </c>
      <c r="U2401" s="3">
        <v>28428308</v>
      </c>
      <c r="V2401" s="3">
        <v>0</v>
      </c>
      <c r="W2401" s="3">
        <v>1637672</v>
      </c>
      <c r="X2401" s="3">
        <v>13563590</v>
      </c>
      <c r="Y2401" s="3">
        <v>0</v>
      </c>
      <c r="Z2401" s="5">
        <f t="shared" si="76"/>
        <v>64416189718</v>
      </c>
      <c r="AA2401" s="6">
        <f t="shared" si="77"/>
        <v>59.992251655086875</v>
      </c>
    </row>
    <row r="2402" spans="1:27" x14ac:dyDescent="0.35">
      <c r="A2402">
        <v>16842567208</v>
      </c>
      <c r="B2402" s="3">
        <v>212285915</v>
      </c>
      <c r="C2402" s="3">
        <v>1442896198</v>
      </c>
      <c r="D2402" s="3">
        <v>309989</v>
      </c>
      <c r="E2402" s="3">
        <v>0</v>
      </c>
      <c r="F2402" s="3">
        <v>0</v>
      </c>
      <c r="G2402" s="3">
        <v>18251</v>
      </c>
      <c r="H2402" s="3">
        <v>0</v>
      </c>
      <c r="I2402" s="3">
        <v>45364</v>
      </c>
      <c r="J2402" s="3">
        <v>0</v>
      </c>
      <c r="K2402" s="3">
        <v>1568977</v>
      </c>
      <c r="L2402" s="3">
        <v>0</v>
      </c>
      <c r="M2402" s="3">
        <v>281940</v>
      </c>
      <c r="N2402" s="3">
        <v>0</v>
      </c>
      <c r="O2402" s="3">
        <v>520</v>
      </c>
      <c r="P2402" s="3">
        <v>0</v>
      </c>
      <c r="Q2402" s="3">
        <v>0</v>
      </c>
      <c r="R2402" s="3">
        <v>0</v>
      </c>
      <c r="S2402" s="3">
        <v>684255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5">
        <f t="shared" si="76"/>
        <v>1658091409</v>
      </c>
      <c r="AA2402" s="6">
        <f t="shared" si="77"/>
        <v>1.5442179599776864</v>
      </c>
    </row>
    <row r="2403" spans="1:27" x14ac:dyDescent="0.35">
      <c r="A2403">
        <v>16842567209</v>
      </c>
      <c r="B2403" s="3">
        <v>2297320926</v>
      </c>
      <c r="C2403" s="3">
        <v>3953704658</v>
      </c>
      <c r="D2403" s="3">
        <v>4451062</v>
      </c>
      <c r="E2403" s="3">
        <v>0</v>
      </c>
      <c r="F2403" s="3">
        <v>0</v>
      </c>
      <c r="G2403" s="3">
        <v>0</v>
      </c>
      <c r="H2403" s="3">
        <v>0</v>
      </c>
      <c r="I2403" s="3">
        <v>3988756</v>
      </c>
      <c r="J2403" s="3">
        <v>0</v>
      </c>
      <c r="K2403" s="3">
        <v>4619595</v>
      </c>
      <c r="L2403" s="3">
        <v>0</v>
      </c>
      <c r="M2403" s="3">
        <v>326501174</v>
      </c>
      <c r="N2403" s="3">
        <v>8139</v>
      </c>
      <c r="O2403" s="3">
        <v>0</v>
      </c>
      <c r="P2403" s="3">
        <v>0</v>
      </c>
      <c r="Q2403" s="3">
        <v>0</v>
      </c>
      <c r="R2403" s="3">
        <v>0</v>
      </c>
      <c r="S2403" s="3">
        <v>5423096</v>
      </c>
      <c r="T2403" s="3">
        <v>11254</v>
      </c>
      <c r="U2403" s="3">
        <v>58393521</v>
      </c>
      <c r="V2403" s="3">
        <v>0</v>
      </c>
      <c r="W2403" s="3">
        <v>0</v>
      </c>
      <c r="X2403" s="3">
        <v>6110992</v>
      </c>
      <c r="Y2403" s="3">
        <v>0</v>
      </c>
      <c r="Z2403" s="5">
        <f t="shared" si="76"/>
        <v>6660533173</v>
      </c>
      <c r="AA2403" s="6">
        <f t="shared" si="77"/>
        <v>6.2031049029901624</v>
      </c>
    </row>
    <row r="2404" spans="1:27" x14ac:dyDescent="0.35">
      <c r="A2404">
        <v>16842567210</v>
      </c>
      <c r="B2404" s="3">
        <v>30380061741</v>
      </c>
      <c r="C2404" s="3">
        <v>28427713201</v>
      </c>
      <c r="D2404" s="3">
        <v>16108710</v>
      </c>
      <c r="E2404" s="3">
        <v>0</v>
      </c>
      <c r="F2404" s="3">
        <v>0</v>
      </c>
      <c r="G2404" s="3">
        <v>32723</v>
      </c>
      <c r="H2404" s="3">
        <v>0</v>
      </c>
      <c r="I2404" s="3">
        <v>1492135066</v>
      </c>
      <c r="J2404" s="3">
        <v>0</v>
      </c>
      <c r="K2404" s="3">
        <v>19111560</v>
      </c>
      <c r="L2404" s="3">
        <v>0</v>
      </c>
      <c r="M2404" s="3">
        <v>364791614</v>
      </c>
      <c r="N2404" s="3">
        <v>0</v>
      </c>
      <c r="O2404" s="3">
        <v>64337452</v>
      </c>
      <c r="P2404" s="3">
        <v>0</v>
      </c>
      <c r="Q2404" s="3">
        <v>0</v>
      </c>
      <c r="R2404" s="3">
        <v>81721</v>
      </c>
      <c r="S2404" s="3">
        <v>103641124</v>
      </c>
      <c r="T2404" s="3">
        <v>0</v>
      </c>
      <c r="U2404" s="3">
        <v>2566542</v>
      </c>
      <c r="V2404" s="3">
        <v>0</v>
      </c>
      <c r="W2404" s="3">
        <v>831137785</v>
      </c>
      <c r="X2404" s="3">
        <v>0</v>
      </c>
      <c r="Y2404" s="3">
        <v>0</v>
      </c>
      <c r="Z2404" s="5">
        <f t="shared" si="76"/>
        <v>61701719239</v>
      </c>
      <c r="AA2404" s="6">
        <f t="shared" si="77"/>
        <v>57.464204019866884</v>
      </c>
    </row>
    <row r="2405" spans="1:27" x14ac:dyDescent="0.35">
      <c r="A2405">
        <v>16842567213</v>
      </c>
      <c r="B2405" s="3">
        <v>64429095611</v>
      </c>
      <c r="C2405" s="3">
        <v>35742557968</v>
      </c>
      <c r="D2405" s="3">
        <v>57938891</v>
      </c>
      <c r="E2405" s="3">
        <v>27246</v>
      </c>
      <c r="F2405" s="3">
        <v>0</v>
      </c>
      <c r="G2405" s="3">
        <v>334710</v>
      </c>
      <c r="H2405" s="3">
        <v>0</v>
      </c>
      <c r="I2405" s="3">
        <v>2591501917</v>
      </c>
      <c r="J2405" s="3">
        <v>0</v>
      </c>
      <c r="K2405" s="3">
        <v>67188348</v>
      </c>
      <c r="L2405" s="3">
        <v>0</v>
      </c>
      <c r="M2405" s="3">
        <v>3797123018</v>
      </c>
      <c r="N2405" s="3">
        <v>0</v>
      </c>
      <c r="O2405" s="3">
        <v>857424659</v>
      </c>
      <c r="P2405" s="3">
        <v>0</v>
      </c>
      <c r="Q2405" s="3">
        <v>0</v>
      </c>
      <c r="R2405" s="3">
        <v>1615300</v>
      </c>
      <c r="S2405" s="3">
        <v>291874527</v>
      </c>
      <c r="T2405" s="3">
        <v>0</v>
      </c>
      <c r="U2405" s="3">
        <v>3106913</v>
      </c>
      <c r="V2405" s="3">
        <v>0</v>
      </c>
      <c r="W2405" s="3">
        <v>5855090064</v>
      </c>
      <c r="X2405" s="3">
        <v>0</v>
      </c>
      <c r="Y2405" s="3">
        <v>0</v>
      </c>
      <c r="Z2405" s="5">
        <f t="shared" si="76"/>
        <v>113694879172</v>
      </c>
      <c r="AA2405" s="6">
        <f t="shared" si="77"/>
        <v>105.88660759106278</v>
      </c>
    </row>
    <row r="2406" spans="1:27" x14ac:dyDescent="0.35">
      <c r="A2406">
        <v>16842567216</v>
      </c>
      <c r="B2406" s="3">
        <v>16816814801</v>
      </c>
      <c r="C2406" s="3">
        <v>28956066341</v>
      </c>
      <c r="D2406" s="3">
        <v>23020954</v>
      </c>
      <c r="E2406" s="3">
        <v>1035853</v>
      </c>
      <c r="F2406" s="3">
        <v>0</v>
      </c>
      <c r="G2406" s="3">
        <v>28030</v>
      </c>
      <c r="H2406" s="3">
        <v>0</v>
      </c>
      <c r="I2406" s="3">
        <v>415088709</v>
      </c>
      <c r="J2406" s="3">
        <v>0</v>
      </c>
      <c r="K2406" s="3">
        <v>20673220</v>
      </c>
      <c r="L2406" s="3">
        <v>0</v>
      </c>
      <c r="M2406" s="3">
        <v>247328535</v>
      </c>
      <c r="N2406" s="3">
        <v>13041</v>
      </c>
      <c r="O2406" s="3">
        <v>33409</v>
      </c>
      <c r="P2406" s="3">
        <v>0</v>
      </c>
      <c r="Q2406" s="3">
        <v>0</v>
      </c>
      <c r="R2406" s="3">
        <v>32887</v>
      </c>
      <c r="S2406" s="3">
        <v>38892256</v>
      </c>
      <c r="T2406" s="3">
        <v>685959</v>
      </c>
      <c r="U2406" s="3">
        <v>44582</v>
      </c>
      <c r="V2406" s="3">
        <v>0</v>
      </c>
      <c r="W2406" s="3">
        <v>240289542</v>
      </c>
      <c r="X2406" s="3">
        <v>143946</v>
      </c>
      <c r="Y2406" s="3">
        <v>0</v>
      </c>
      <c r="Z2406" s="5">
        <f t="shared" si="76"/>
        <v>46760192065</v>
      </c>
      <c r="AA2406" s="6">
        <f t="shared" si="77"/>
        <v>43.548822463490069</v>
      </c>
    </row>
    <row r="2407" spans="1:27" x14ac:dyDescent="0.35">
      <c r="A2407">
        <v>16842567219</v>
      </c>
      <c r="B2407" s="3">
        <v>275997140</v>
      </c>
      <c r="C2407" s="3">
        <v>63261475</v>
      </c>
      <c r="D2407" s="3">
        <v>1237340</v>
      </c>
      <c r="E2407" s="3">
        <v>0</v>
      </c>
      <c r="F2407" s="3">
        <v>0</v>
      </c>
      <c r="G2407" s="3">
        <v>672668</v>
      </c>
      <c r="H2407" s="3">
        <v>0</v>
      </c>
      <c r="I2407" s="3">
        <v>316037</v>
      </c>
      <c r="J2407" s="3">
        <v>0</v>
      </c>
      <c r="K2407" s="3">
        <v>313186</v>
      </c>
      <c r="L2407" s="3">
        <v>0</v>
      </c>
      <c r="M2407" s="3">
        <v>16438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25893</v>
      </c>
      <c r="T2407" s="3">
        <v>0</v>
      </c>
      <c r="U2407" s="3">
        <v>24471</v>
      </c>
      <c r="V2407" s="3">
        <v>0</v>
      </c>
      <c r="W2407" s="3">
        <v>0</v>
      </c>
      <c r="X2407" s="3">
        <v>0</v>
      </c>
      <c r="Y2407" s="3">
        <v>0</v>
      </c>
      <c r="Z2407" s="5">
        <f t="shared" si="76"/>
        <v>341864648</v>
      </c>
      <c r="AA2407" s="6">
        <f t="shared" si="77"/>
        <v>0.3183862641453743</v>
      </c>
    </row>
    <row r="2408" spans="1:27" x14ac:dyDescent="0.35">
      <c r="A2408">
        <v>16842567220</v>
      </c>
      <c r="B2408" s="3">
        <v>53224268393</v>
      </c>
      <c r="C2408" s="3">
        <v>79101509613</v>
      </c>
      <c r="D2408" s="3">
        <v>45254433</v>
      </c>
      <c r="E2408" s="3">
        <v>0</v>
      </c>
      <c r="F2408" s="3">
        <v>0</v>
      </c>
      <c r="G2408" s="3">
        <v>0</v>
      </c>
      <c r="H2408" s="3">
        <v>0</v>
      </c>
      <c r="I2408" s="3">
        <v>319226704</v>
      </c>
      <c r="J2408" s="3">
        <v>0</v>
      </c>
      <c r="K2408" s="3">
        <v>16612422</v>
      </c>
      <c r="L2408" s="3">
        <v>0</v>
      </c>
      <c r="M2408" s="3">
        <v>497484610</v>
      </c>
      <c r="N2408" s="3">
        <v>286162</v>
      </c>
      <c r="O2408" s="3">
        <v>188747263</v>
      </c>
      <c r="P2408" s="3">
        <v>0</v>
      </c>
      <c r="Q2408" s="3">
        <v>0</v>
      </c>
      <c r="R2408" s="3">
        <v>177373</v>
      </c>
      <c r="S2408" s="3">
        <v>735533788</v>
      </c>
      <c r="T2408" s="3">
        <v>0</v>
      </c>
      <c r="U2408" s="3">
        <v>515107</v>
      </c>
      <c r="V2408" s="3">
        <v>0</v>
      </c>
      <c r="W2408" s="3">
        <v>597299</v>
      </c>
      <c r="X2408" s="3">
        <v>50560</v>
      </c>
      <c r="Y2408" s="3">
        <v>0</v>
      </c>
      <c r="Z2408" s="5">
        <f t="shared" si="76"/>
        <v>134130263727</v>
      </c>
      <c r="AA2408" s="6">
        <f t="shared" si="77"/>
        <v>124.91854254808277</v>
      </c>
    </row>
    <row r="2409" spans="1:27" x14ac:dyDescent="0.35">
      <c r="A2409">
        <v>16842567222</v>
      </c>
      <c r="B2409" s="3">
        <v>17278027612</v>
      </c>
      <c r="C2409" s="3">
        <v>620852644</v>
      </c>
      <c r="D2409" s="3">
        <v>955782</v>
      </c>
      <c r="E2409" s="3">
        <v>22870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4888873</v>
      </c>
      <c r="L2409" s="3">
        <v>631007700</v>
      </c>
      <c r="M2409" s="3">
        <v>13588984</v>
      </c>
      <c r="N2409" s="3">
        <v>0</v>
      </c>
      <c r="O2409" s="3">
        <v>3352095490</v>
      </c>
      <c r="P2409" s="3">
        <v>0</v>
      </c>
      <c r="Q2409" s="3">
        <v>0</v>
      </c>
      <c r="R2409" s="3">
        <v>0</v>
      </c>
      <c r="S2409" s="3">
        <v>0</v>
      </c>
      <c r="T2409" s="3">
        <v>54917</v>
      </c>
      <c r="U2409" s="3">
        <v>0</v>
      </c>
      <c r="V2409" s="3">
        <v>0</v>
      </c>
      <c r="W2409" s="3">
        <v>607991789</v>
      </c>
      <c r="X2409" s="3">
        <v>0</v>
      </c>
      <c r="Y2409" s="3">
        <v>0</v>
      </c>
      <c r="Z2409" s="5">
        <f t="shared" si="76"/>
        <v>22509486661</v>
      </c>
      <c r="AA2409" s="6">
        <f t="shared" si="77"/>
        <v>20.963593070395291</v>
      </c>
    </row>
    <row r="2410" spans="1:27" x14ac:dyDescent="0.35">
      <c r="A2410">
        <v>16842567300</v>
      </c>
      <c r="B2410" s="3">
        <v>294705180</v>
      </c>
      <c r="C2410" s="3">
        <v>0</v>
      </c>
      <c r="D2410" s="3">
        <v>0</v>
      </c>
      <c r="E2410" s="3">
        <v>19564</v>
      </c>
      <c r="F2410" s="3">
        <v>0</v>
      </c>
      <c r="G2410" s="3">
        <v>0</v>
      </c>
      <c r="H2410" s="3">
        <v>0</v>
      </c>
      <c r="I2410" s="3">
        <v>5614383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25460</v>
      </c>
      <c r="X2410" s="3">
        <v>0</v>
      </c>
      <c r="Y2410" s="3">
        <v>0</v>
      </c>
      <c r="Z2410" s="5">
        <f t="shared" si="76"/>
        <v>300364587</v>
      </c>
      <c r="AA2410" s="6">
        <f t="shared" si="77"/>
        <v>0.27973632048815489</v>
      </c>
    </row>
    <row r="2411" spans="1:27" x14ac:dyDescent="0.35">
      <c r="A2411">
        <v>16842567301</v>
      </c>
      <c r="B2411" s="3">
        <v>108355412</v>
      </c>
      <c r="C2411" s="3">
        <v>184579450</v>
      </c>
      <c r="D2411" s="3">
        <v>700803</v>
      </c>
      <c r="E2411" s="3">
        <v>0</v>
      </c>
      <c r="F2411" s="3">
        <v>0</v>
      </c>
      <c r="G2411" s="3">
        <v>0</v>
      </c>
      <c r="H2411" s="3">
        <v>0</v>
      </c>
      <c r="I2411" s="3">
        <v>196088</v>
      </c>
      <c r="J2411" s="3">
        <v>0</v>
      </c>
      <c r="K2411" s="3">
        <v>61178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23732</v>
      </c>
      <c r="T2411" s="3">
        <v>0</v>
      </c>
      <c r="U2411" s="3">
        <v>0</v>
      </c>
      <c r="V2411" s="3">
        <v>0</v>
      </c>
      <c r="W2411" s="3">
        <v>133263</v>
      </c>
      <c r="X2411" s="3">
        <v>0</v>
      </c>
      <c r="Y2411" s="3">
        <v>0</v>
      </c>
      <c r="Z2411" s="5">
        <f t="shared" si="76"/>
        <v>294049926</v>
      </c>
      <c r="AA2411" s="6">
        <f t="shared" si="77"/>
        <v>0.27385533414781094</v>
      </c>
    </row>
    <row r="2412" spans="1:27" x14ac:dyDescent="0.35">
      <c r="A2412">
        <v>16842567304</v>
      </c>
      <c r="B2412" s="3">
        <v>19130141411</v>
      </c>
      <c r="C2412" s="3">
        <v>1882227247</v>
      </c>
      <c r="D2412" s="3">
        <v>9522573</v>
      </c>
      <c r="E2412" s="3">
        <v>144347</v>
      </c>
      <c r="F2412" s="3">
        <v>640</v>
      </c>
      <c r="G2412" s="3">
        <v>57101095</v>
      </c>
      <c r="H2412" s="3">
        <v>373994854</v>
      </c>
      <c r="I2412" s="3">
        <v>62840343</v>
      </c>
      <c r="J2412" s="3">
        <v>0</v>
      </c>
      <c r="K2412" s="3">
        <v>13415919</v>
      </c>
      <c r="L2412" s="3">
        <v>0</v>
      </c>
      <c r="M2412" s="3">
        <v>4015641</v>
      </c>
      <c r="N2412" s="3">
        <v>0</v>
      </c>
      <c r="O2412" s="3">
        <v>57499949</v>
      </c>
      <c r="P2412" s="3">
        <v>0</v>
      </c>
      <c r="Q2412" s="3">
        <v>0</v>
      </c>
      <c r="R2412" s="3">
        <v>362759</v>
      </c>
      <c r="S2412" s="3">
        <v>5098483</v>
      </c>
      <c r="T2412" s="3">
        <v>211945</v>
      </c>
      <c r="U2412" s="3">
        <v>26403050</v>
      </c>
      <c r="V2412" s="3">
        <v>0</v>
      </c>
      <c r="W2412" s="3">
        <v>2800509</v>
      </c>
      <c r="X2412" s="3">
        <v>6304766</v>
      </c>
      <c r="Y2412" s="3">
        <v>396793681</v>
      </c>
      <c r="Z2412" s="5">
        <f t="shared" si="76"/>
        <v>22028879212</v>
      </c>
      <c r="AA2412" s="6">
        <f t="shared" si="77"/>
        <v>20.515992503613234</v>
      </c>
    </row>
    <row r="2413" spans="1:27" x14ac:dyDescent="0.35">
      <c r="A2413">
        <v>16842567308</v>
      </c>
      <c r="B2413" s="3">
        <v>2537211445</v>
      </c>
      <c r="C2413" s="3">
        <v>1666558495</v>
      </c>
      <c r="D2413" s="3">
        <v>18114784</v>
      </c>
      <c r="E2413" s="3">
        <v>0</v>
      </c>
      <c r="F2413" s="3">
        <v>0</v>
      </c>
      <c r="G2413" s="3">
        <v>0</v>
      </c>
      <c r="H2413" s="3">
        <v>0</v>
      </c>
      <c r="I2413" s="3">
        <v>2954934</v>
      </c>
      <c r="J2413" s="3">
        <v>4584</v>
      </c>
      <c r="K2413" s="3">
        <v>0</v>
      </c>
      <c r="L2413" s="3">
        <v>0</v>
      </c>
      <c r="M2413" s="3">
        <v>198728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132689</v>
      </c>
      <c r="T2413" s="3">
        <v>214892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5">
        <f t="shared" si="76"/>
        <v>4225390551</v>
      </c>
      <c r="AA2413" s="6">
        <f t="shared" si="77"/>
        <v>3.9352016067132354</v>
      </c>
    </row>
    <row r="2414" spans="1:27" x14ac:dyDescent="0.35">
      <c r="A2414">
        <v>16842567309</v>
      </c>
      <c r="B2414" s="3">
        <v>30893373814</v>
      </c>
      <c r="C2414" s="3">
        <v>13348883545</v>
      </c>
      <c r="D2414" s="3">
        <v>46913260</v>
      </c>
      <c r="E2414" s="3">
        <v>467350</v>
      </c>
      <c r="F2414" s="3">
        <v>0</v>
      </c>
      <c r="G2414" s="3">
        <v>949617</v>
      </c>
      <c r="H2414" s="3">
        <v>0</v>
      </c>
      <c r="I2414" s="3">
        <v>103801452</v>
      </c>
      <c r="J2414" s="3">
        <v>0</v>
      </c>
      <c r="K2414" s="3">
        <v>9625329</v>
      </c>
      <c r="L2414" s="3">
        <v>0</v>
      </c>
      <c r="M2414" s="3">
        <v>439985118</v>
      </c>
      <c r="N2414" s="3">
        <v>0</v>
      </c>
      <c r="O2414" s="3">
        <v>16400082</v>
      </c>
      <c r="P2414" s="3">
        <v>0</v>
      </c>
      <c r="Q2414" s="3">
        <v>0</v>
      </c>
      <c r="R2414" s="3">
        <v>0</v>
      </c>
      <c r="S2414" s="3">
        <v>31986860</v>
      </c>
      <c r="T2414" s="3">
        <v>125027</v>
      </c>
      <c r="U2414" s="3">
        <v>272327</v>
      </c>
      <c r="V2414" s="3">
        <v>0</v>
      </c>
      <c r="W2414" s="3">
        <v>444935774</v>
      </c>
      <c r="X2414" s="3">
        <v>33438</v>
      </c>
      <c r="Y2414" s="3">
        <v>0</v>
      </c>
      <c r="Z2414" s="5">
        <f t="shared" si="76"/>
        <v>45337752993</v>
      </c>
      <c r="AA2414" s="6">
        <f t="shared" si="77"/>
        <v>42.224072844721377</v>
      </c>
    </row>
    <row r="2415" spans="1:27" x14ac:dyDescent="0.35">
      <c r="A2415">
        <v>16842567316</v>
      </c>
      <c r="B2415" s="3">
        <v>14769257656</v>
      </c>
      <c r="C2415" s="3">
        <v>7958515812</v>
      </c>
      <c r="D2415" s="3">
        <v>4789905</v>
      </c>
      <c r="E2415" s="3">
        <v>0</v>
      </c>
      <c r="F2415" s="3">
        <v>0</v>
      </c>
      <c r="G2415" s="3">
        <v>3083420</v>
      </c>
      <c r="H2415" s="3">
        <v>226283</v>
      </c>
      <c r="I2415" s="3">
        <v>408520</v>
      </c>
      <c r="J2415" s="3">
        <v>0</v>
      </c>
      <c r="K2415" s="3">
        <v>6703329</v>
      </c>
      <c r="L2415" s="3">
        <v>0</v>
      </c>
      <c r="M2415" s="3">
        <v>518029944</v>
      </c>
      <c r="N2415" s="3">
        <v>15743</v>
      </c>
      <c r="O2415" s="3">
        <v>721075216</v>
      </c>
      <c r="P2415" s="3">
        <v>0</v>
      </c>
      <c r="Q2415" s="3">
        <v>0</v>
      </c>
      <c r="R2415" s="3">
        <v>0</v>
      </c>
      <c r="S2415" s="3">
        <v>7479510</v>
      </c>
      <c r="T2415" s="3">
        <v>78267</v>
      </c>
      <c r="U2415" s="3">
        <v>27749698</v>
      </c>
      <c r="V2415" s="3">
        <v>0</v>
      </c>
      <c r="W2415" s="3">
        <v>249226</v>
      </c>
      <c r="X2415" s="3">
        <v>2903394</v>
      </c>
      <c r="Y2415" s="3">
        <v>0</v>
      </c>
      <c r="Z2415" s="5">
        <f t="shared" si="76"/>
        <v>24020565923</v>
      </c>
      <c r="AA2415" s="6">
        <f t="shared" si="77"/>
        <v>22.370895299129188</v>
      </c>
    </row>
    <row r="2416" spans="1:27" x14ac:dyDescent="0.35">
      <c r="A2416">
        <v>16842567321</v>
      </c>
      <c r="B2416" s="3">
        <v>9573666956</v>
      </c>
      <c r="C2416" s="3">
        <v>10587080894</v>
      </c>
      <c r="D2416" s="3">
        <v>8327634</v>
      </c>
      <c r="E2416" s="3">
        <v>0</v>
      </c>
      <c r="F2416" s="3">
        <v>0</v>
      </c>
      <c r="G2416" s="3">
        <v>635355</v>
      </c>
      <c r="H2416" s="3">
        <v>0</v>
      </c>
      <c r="I2416" s="3">
        <v>1883670905</v>
      </c>
      <c r="J2416" s="3">
        <v>0</v>
      </c>
      <c r="K2416" s="3">
        <v>3244403</v>
      </c>
      <c r="L2416" s="3">
        <v>0</v>
      </c>
      <c r="M2416" s="3">
        <v>235959122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1346800</v>
      </c>
      <c r="T2416" s="3">
        <v>0</v>
      </c>
      <c r="U2416" s="3">
        <v>2922557</v>
      </c>
      <c r="V2416" s="3">
        <v>0</v>
      </c>
      <c r="W2416" s="3">
        <v>502783</v>
      </c>
      <c r="X2416" s="3">
        <v>20216860</v>
      </c>
      <c r="Y2416" s="3">
        <v>0</v>
      </c>
      <c r="Z2416" s="5">
        <f t="shared" si="76"/>
        <v>22317574269</v>
      </c>
      <c r="AA2416" s="6">
        <f t="shared" si="77"/>
        <v>20.784860727377236</v>
      </c>
    </row>
    <row r="2417" spans="1:27" x14ac:dyDescent="0.35">
      <c r="A2417">
        <v>16842567401</v>
      </c>
      <c r="B2417" s="3">
        <v>8201752057</v>
      </c>
      <c r="C2417" s="3">
        <v>25471730791</v>
      </c>
      <c r="D2417" s="3">
        <v>211063221</v>
      </c>
      <c r="E2417" s="3">
        <v>73243</v>
      </c>
      <c r="F2417" s="3">
        <v>0</v>
      </c>
      <c r="G2417" s="3">
        <v>53912</v>
      </c>
      <c r="H2417" s="3">
        <v>0</v>
      </c>
      <c r="I2417" s="3">
        <v>23606040</v>
      </c>
      <c r="J2417" s="3">
        <v>0</v>
      </c>
      <c r="K2417" s="3">
        <v>12382994</v>
      </c>
      <c r="L2417" s="3">
        <v>0</v>
      </c>
      <c r="M2417" s="3">
        <v>10295425</v>
      </c>
      <c r="N2417" s="3">
        <v>0</v>
      </c>
      <c r="O2417" s="3">
        <v>51221525</v>
      </c>
      <c r="P2417" s="3">
        <v>0</v>
      </c>
      <c r="Q2417" s="3">
        <v>0</v>
      </c>
      <c r="R2417" s="3">
        <v>20997</v>
      </c>
      <c r="S2417" s="3">
        <v>19633083</v>
      </c>
      <c r="T2417" s="3">
        <v>0</v>
      </c>
      <c r="U2417" s="3">
        <v>193229</v>
      </c>
      <c r="V2417" s="3">
        <v>0</v>
      </c>
      <c r="W2417" s="3">
        <v>3806908509</v>
      </c>
      <c r="X2417" s="3">
        <v>10402</v>
      </c>
      <c r="Y2417" s="3">
        <v>0</v>
      </c>
      <c r="Z2417" s="5">
        <f t="shared" si="76"/>
        <v>37808945428</v>
      </c>
      <c r="AA2417" s="6">
        <f t="shared" si="77"/>
        <v>35.212324399501085</v>
      </c>
    </row>
    <row r="2418" spans="1:27" x14ac:dyDescent="0.35">
      <c r="A2418">
        <v>16842567409</v>
      </c>
      <c r="B2418" s="3">
        <v>6858766812</v>
      </c>
      <c r="C2418" s="3">
        <v>2391619938</v>
      </c>
      <c r="D2418" s="3">
        <v>7390020</v>
      </c>
      <c r="E2418" s="3">
        <v>0</v>
      </c>
      <c r="F2418" s="3">
        <v>91453112</v>
      </c>
      <c r="G2418" s="3">
        <v>1480700</v>
      </c>
      <c r="H2418" s="3">
        <v>1187236</v>
      </c>
      <c r="I2418" s="3">
        <v>32948185</v>
      </c>
      <c r="J2418" s="3">
        <v>0</v>
      </c>
      <c r="K2418" s="3">
        <v>8079066</v>
      </c>
      <c r="L2418" s="3">
        <v>0</v>
      </c>
      <c r="M2418" s="3">
        <v>5194005990</v>
      </c>
      <c r="N2418" s="3">
        <v>1060407</v>
      </c>
      <c r="O2418" s="3">
        <v>2789424</v>
      </c>
      <c r="P2418" s="3">
        <v>0</v>
      </c>
      <c r="Q2418" s="3">
        <v>0</v>
      </c>
      <c r="R2418" s="3">
        <v>126465</v>
      </c>
      <c r="S2418" s="3">
        <v>49682774</v>
      </c>
      <c r="T2418" s="3">
        <v>52780</v>
      </c>
      <c r="U2418" s="3">
        <v>14118969</v>
      </c>
      <c r="V2418" s="3">
        <v>0</v>
      </c>
      <c r="W2418" s="3">
        <v>1044133</v>
      </c>
      <c r="X2418" s="3">
        <v>146488</v>
      </c>
      <c r="Y2418" s="3">
        <v>0</v>
      </c>
      <c r="Z2418" s="5">
        <f t="shared" si="76"/>
        <v>14655952499</v>
      </c>
      <c r="AA2418" s="6">
        <f t="shared" si="77"/>
        <v>13.649419414810836</v>
      </c>
    </row>
    <row r="2419" spans="1:27" x14ac:dyDescent="0.35">
      <c r="A2419">
        <v>16842567411</v>
      </c>
      <c r="B2419" s="3">
        <v>2928693632</v>
      </c>
      <c r="C2419" s="3">
        <v>476044020</v>
      </c>
      <c r="D2419" s="3">
        <v>7273849</v>
      </c>
      <c r="E2419" s="3">
        <v>84597</v>
      </c>
      <c r="F2419" s="3">
        <v>0</v>
      </c>
      <c r="G2419" s="3">
        <v>0</v>
      </c>
      <c r="H2419" s="3">
        <v>0</v>
      </c>
      <c r="I2419" s="3">
        <v>4905929</v>
      </c>
      <c r="J2419" s="3">
        <v>382</v>
      </c>
      <c r="K2419" s="3">
        <v>0</v>
      </c>
      <c r="L2419" s="3">
        <v>0</v>
      </c>
      <c r="M2419" s="3">
        <v>0</v>
      </c>
      <c r="N2419" s="3">
        <v>198431</v>
      </c>
      <c r="O2419" s="3">
        <v>0</v>
      </c>
      <c r="P2419" s="3">
        <v>0</v>
      </c>
      <c r="Q2419" s="3">
        <v>0</v>
      </c>
      <c r="R2419" s="3">
        <v>258271</v>
      </c>
      <c r="S2419" s="3">
        <v>9354</v>
      </c>
      <c r="T2419" s="3">
        <v>61937</v>
      </c>
      <c r="U2419" s="3">
        <v>219136</v>
      </c>
      <c r="V2419" s="3">
        <v>0</v>
      </c>
      <c r="W2419" s="3">
        <v>0</v>
      </c>
      <c r="X2419" s="3">
        <v>0</v>
      </c>
      <c r="Y2419" s="3">
        <v>0</v>
      </c>
      <c r="Z2419" s="5">
        <f t="shared" si="76"/>
        <v>3417749538</v>
      </c>
      <c r="AA2419" s="6">
        <f t="shared" si="77"/>
        <v>3.1830272991210222</v>
      </c>
    </row>
    <row r="2420" spans="1:27" x14ac:dyDescent="0.35">
      <c r="A2420">
        <v>16842567412</v>
      </c>
      <c r="B2420" s="3">
        <v>61618252687</v>
      </c>
      <c r="C2420" s="3">
        <v>15713651730</v>
      </c>
      <c r="D2420" s="3">
        <v>53799211</v>
      </c>
      <c r="E2420" s="3">
        <v>1763369</v>
      </c>
      <c r="F2420" s="3">
        <v>52928</v>
      </c>
      <c r="G2420" s="3">
        <v>302221</v>
      </c>
      <c r="H2420" s="3">
        <v>0</v>
      </c>
      <c r="I2420" s="3">
        <v>84648569</v>
      </c>
      <c r="J2420" s="3">
        <v>1152</v>
      </c>
      <c r="K2420" s="3">
        <v>0</v>
      </c>
      <c r="L2420" s="3">
        <v>0</v>
      </c>
      <c r="M2420" s="3">
        <v>0</v>
      </c>
      <c r="N2420" s="3">
        <v>13724</v>
      </c>
      <c r="O2420" s="3">
        <v>357825715</v>
      </c>
      <c r="P2420" s="3">
        <v>0</v>
      </c>
      <c r="Q2420" s="3">
        <v>0</v>
      </c>
      <c r="R2420" s="3">
        <v>295344</v>
      </c>
      <c r="S2420" s="3">
        <v>328675785</v>
      </c>
      <c r="T2420" s="3">
        <v>1205126</v>
      </c>
      <c r="U2420" s="3">
        <v>8547971</v>
      </c>
      <c r="V2420" s="3">
        <v>0</v>
      </c>
      <c r="W2420" s="3">
        <v>8405311078</v>
      </c>
      <c r="X2420" s="3">
        <v>797280</v>
      </c>
      <c r="Y2420" s="3">
        <v>5523065612</v>
      </c>
      <c r="Z2420" s="5">
        <f t="shared" si="76"/>
        <v>92098209502</v>
      </c>
      <c r="AA2420" s="6">
        <f t="shared" si="77"/>
        <v>85.773141590878367</v>
      </c>
    </row>
    <row r="2421" spans="1:27" x14ac:dyDescent="0.35">
      <c r="A2421">
        <v>16842567415</v>
      </c>
      <c r="B2421" s="3">
        <v>29440487123</v>
      </c>
      <c r="C2421" s="3">
        <v>38927308402</v>
      </c>
      <c r="D2421" s="3">
        <v>44620125</v>
      </c>
      <c r="E2421" s="3">
        <v>2722593</v>
      </c>
      <c r="F2421" s="3">
        <v>0</v>
      </c>
      <c r="G2421" s="3">
        <v>393383</v>
      </c>
      <c r="H2421" s="3">
        <v>0</v>
      </c>
      <c r="I2421" s="3">
        <v>211199438</v>
      </c>
      <c r="J2421" s="3">
        <v>746</v>
      </c>
      <c r="K2421" s="3">
        <v>44492327</v>
      </c>
      <c r="L2421" s="3">
        <v>0</v>
      </c>
      <c r="M2421" s="3">
        <v>1894500739</v>
      </c>
      <c r="N2421" s="3">
        <v>159441</v>
      </c>
      <c r="O2421" s="3">
        <v>689777</v>
      </c>
      <c r="P2421" s="3">
        <v>0</v>
      </c>
      <c r="Q2421" s="3">
        <v>0</v>
      </c>
      <c r="R2421" s="3">
        <v>105336</v>
      </c>
      <c r="S2421" s="3">
        <v>34650634</v>
      </c>
      <c r="T2421" s="3">
        <v>241773</v>
      </c>
      <c r="U2421" s="3">
        <v>1317755</v>
      </c>
      <c r="V2421" s="3">
        <v>0</v>
      </c>
      <c r="W2421" s="3">
        <v>2735096</v>
      </c>
      <c r="X2421" s="3">
        <v>445542</v>
      </c>
      <c r="Y2421" s="3">
        <v>0</v>
      </c>
      <c r="Z2421" s="5">
        <f t="shared" si="76"/>
        <v>70606070230</v>
      </c>
      <c r="AA2421" s="6">
        <f t="shared" si="77"/>
        <v>65.757027110084891</v>
      </c>
    </row>
    <row r="2422" spans="1:27" x14ac:dyDescent="0.35">
      <c r="A2422">
        <v>16842567416</v>
      </c>
      <c r="B2422" s="3">
        <v>1248953176</v>
      </c>
      <c r="C2422" s="3">
        <v>1707295139</v>
      </c>
      <c r="D2422" s="3">
        <v>428095</v>
      </c>
      <c r="E2422" s="3">
        <v>0</v>
      </c>
      <c r="F2422" s="3">
        <v>0</v>
      </c>
      <c r="G2422" s="3">
        <v>0</v>
      </c>
      <c r="H2422" s="3">
        <v>0</v>
      </c>
      <c r="I2422" s="3">
        <v>8033874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4211179</v>
      </c>
      <c r="P2422" s="3">
        <v>0</v>
      </c>
      <c r="Q2422" s="3">
        <v>0</v>
      </c>
      <c r="R2422" s="3">
        <v>0</v>
      </c>
      <c r="S2422" s="3">
        <v>8742620</v>
      </c>
      <c r="T2422" s="3">
        <v>0</v>
      </c>
      <c r="U2422" s="3">
        <v>0</v>
      </c>
      <c r="V2422" s="3">
        <v>0</v>
      </c>
      <c r="W2422" s="3">
        <v>109978</v>
      </c>
      <c r="X2422" s="3">
        <v>0</v>
      </c>
      <c r="Y2422" s="3">
        <v>0</v>
      </c>
      <c r="Z2422" s="5">
        <f t="shared" si="76"/>
        <v>2977774061</v>
      </c>
      <c r="AA2422" s="6">
        <f t="shared" si="77"/>
        <v>2.773268205113709</v>
      </c>
    </row>
    <row r="2423" spans="1:27" x14ac:dyDescent="0.35">
      <c r="A2423">
        <v>16842567418</v>
      </c>
      <c r="B2423" s="3">
        <v>790593647</v>
      </c>
      <c r="C2423" s="3">
        <v>155663730</v>
      </c>
      <c r="D2423" s="3">
        <v>387837</v>
      </c>
      <c r="E2423" s="3">
        <v>0</v>
      </c>
      <c r="F2423" s="3">
        <v>0</v>
      </c>
      <c r="G2423" s="3">
        <v>17970</v>
      </c>
      <c r="H2423" s="3">
        <v>0</v>
      </c>
      <c r="I2423" s="3">
        <v>155498043</v>
      </c>
      <c r="J2423" s="3">
        <v>0</v>
      </c>
      <c r="K2423" s="3">
        <v>288226</v>
      </c>
      <c r="L2423" s="3">
        <v>0</v>
      </c>
      <c r="M2423" s="3">
        <v>3570827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6359778</v>
      </c>
      <c r="T2423" s="3">
        <v>0</v>
      </c>
      <c r="U2423" s="3">
        <v>801726</v>
      </c>
      <c r="V2423" s="3">
        <v>0</v>
      </c>
      <c r="W2423" s="3">
        <v>0</v>
      </c>
      <c r="X2423" s="3">
        <v>0</v>
      </c>
      <c r="Y2423" s="3">
        <v>0</v>
      </c>
      <c r="Z2423" s="5">
        <f t="shared" si="76"/>
        <v>1113181784</v>
      </c>
      <c r="AA2423" s="6">
        <f t="shared" si="77"/>
        <v>1.0367313250899315</v>
      </c>
    </row>
    <row r="2424" spans="1:27" x14ac:dyDescent="0.35">
      <c r="A2424">
        <v>16842567419</v>
      </c>
      <c r="B2424" s="3">
        <v>2365745993</v>
      </c>
      <c r="C2424" s="3">
        <v>235899705</v>
      </c>
      <c r="D2424" s="3">
        <v>4583324</v>
      </c>
      <c r="E2424" s="3">
        <v>0</v>
      </c>
      <c r="F2424" s="3">
        <v>0</v>
      </c>
      <c r="G2424" s="3">
        <v>0</v>
      </c>
      <c r="H2424" s="3">
        <v>2069992</v>
      </c>
      <c r="I2424" s="3">
        <v>3715290</v>
      </c>
      <c r="J2424" s="3">
        <v>204</v>
      </c>
      <c r="K2424" s="3">
        <v>0</v>
      </c>
      <c r="L2424" s="3">
        <v>0</v>
      </c>
      <c r="M2424" s="3">
        <v>0</v>
      </c>
      <c r="N2424" s="3">
        <v>0</v>
      </c>
      <c r="O2424" s="3">
        <v>3207045</v>
      </c>
      <c r="P2424" s="3">
        <v>0</v>
      </c>
      <c r="Q2424" s="3">
        <v>0</v>
      </c>
      <c r="R2424" s="3">
        <v>0</v>
      </c>
      <c r="S2424" s="3">
        <v>1096982</v>
      </c>
      <c r="T2424" s="3">
        <v>114650</v>
      </c>
      <c r="U2424" s="3">
        <v>1260598</v>
      </c>
      <c r="V2424" s="3">
        <v>0</v>
      </c>
      <c r="W2424" s="3">
        <v>710065</v>
      </c>
      <c r="X2424" s="3">
        <v>144137</v>
      </c>
      <c r="Y2424" s="3">
        <v>0</v>
      </c>
      <c r="Z2424" s="5">
        <f t="shared" si="76"/>
        <v>2618547985</v>
      </c>
      <c r="AA2424" s="6">
        <f t="shared" si="77"/>
        <v>2.4387128511443734</v>
      </c>
    </row>
    <row r="2425" spans="1:27" x14ac:dyDescent="0.35">
      <c r="A2425">
        <v>16842567420</v>
      </c>
      <c r="B2425" s="3">
        <v>351530621</v>
      </c>
      <c r="C2425" s="3">
        <v>617894565</v>
      </c>
      <c r="D2425" s="3">
        <v>119854</v>
      </c>
      <c r="E2425" s="3">
        <v>0</v>
      </c>
      <c r="F2425" s="3">
        <v>0</v>
      </c>
      <c r="G2425" s="3">
        <v>91656</v>
      </c>
      <c r="H2425" s="3">
        <v>0</v>
      </c>
      <c r="I2425" s="3">
        <v>11695942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358901</v>
      </c>
      <c r="P2425" s="3">
        <v>0</v>
      </c>
      <c r="Q2425" s="3">
        <v>0</v>
      </c>
      <c r="R2425" s="3">
        <v>0</v>
      </c>
      <c r="S2425" s="3">
        <v>159947</v>
      </c>
      <c r="T2425" s="3">
        <v>0</v>
      </c>
      <c r="U2425" s="3">
        <v>0</v>
      </c>
      <c r="V2425" s="3">
        <v>0</v>
      </c>
      <c r="W2425" s="3">
        <v>465800</v>
      </c>
      <c r="X2425" s="3">
        <v>0</v>
      </c>
      <c r="Y2425" s="3">
        <v>0</v>
      </c>
      <c r="Z2425" s="5">
        <f t="shared" si="76"/>
        <v>982317286</v>
      </c>
      <c r="AA2425" s="6">
        <f t="shared" si="77"/>
        <v>0.91485426388680935</v>
      </c>
    </row>
    <row r="2426" spans="1:27" x14ac:dyDescent="0.35">
      <c r="A2426">
        <v>16842567424</v>
      </c>
      <c r="B2426" s="3">
        <v>0</v>
      </c>
      <c r="C2426" s="3">
        <v>0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5">
        <f t="shared" si="76"/>
        <v>0</v>
      </c>
      <c r="AA2426" s="6">
        <f t="shared" si="77"/>
        <v>0</v>
      </c>
    </row>
    <row r="2427" spans="1:27" x14ac:dyDescent="0.35">
      <c r="A2427">
        <v>16842567500</v>
      </c>
      <c r="B2427" s="3">
        <v>2185818671</v>
      </c>
      <c r="C2427" s="3">
        <v>8763345</v>
      </c>
      <c r="D2427" s="3">
        <v>86588</v>
      </c>
      <c r="E2427" s="3">
        <v>0</v>
      </c>
      <c r="F2427" s="3">
        <v>0</v>
      </c>
      <c r="G2427" s="3">
        <v>0</v>
      </c>
      <c r="H2427" s="3">
        <v>0</v>
      </c>
      <c r="I2427" s="3">
        <v>3635244</v>
      </c>
      <c r="J2427" s="3">
        <v>0</v>
      </c>
      <c r="K2427" s="3">
        <v>0</v>
      </c>
      <c r="L2427" s="3">
        <v>1953728</v>
      </c>
      <c r="M2427" s="3">
        <v>0</v>
      </c>
      <c r="N2427" s="3">
        <v>0</v>
      </c>
      <c r="O2427" s="3">
        <v>967081</v>
      </c>
      <c r="P2427" s="3">
        <v>0</v>
      </c>
      <c r="Q2427" s="3">
        <v>0</v>
      </c>
      <c r="R2427" s="3">
        <v>0</v>
      </c>
      <c r="S2427" s="3">
        <v>0</v>
      </c>
      <c r="T2427" s="3">
        <v>45713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5">
        <f t="shared" si="76"/>
        <v>2201270370</v>
      </c>
      <c r="AA2427" s="6">
        <f t="shared" si="77"/>
        <v>2.050092788413167</v>
      </c>
    </row>
    <row r="2428" spans="1:27" x14ac:dyDescent="0.35">
      <c r="A2428">
        <v>16842567501</v>
      </c>
      <c r="B2428" s="3">
        <v>7902256</v>
      </c>
      <c r="C2428" s="3">
        <v>1146392</v>
      </c>
      <c r="D2428" s="3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5">
        <f t="shared" si="76"/>
        <v>9048648</v>
      </c>
      <c r="AA2428" s="6">
        <f t="shared" si="77"/>
        <v>8.4272101521492004E-3</v>
      </c>
    </row>
    <row r="2429" spans="1:27" x14ac:dyDescent="0.35">
      <c r="A2429">
        <v>16842567504</v>
      </c>
      <c r="B2429" s="3">
        <v>19828826679</v>
      </c>
      <c r="C2429" s="3">
        <v>31164630795</v>
      </c>
      <c r="D2429" s="3">
        <v>21235375</v>
      </c>
      <c r="E2429" s="3">
        <v>0</v>
      </c>
      <c r="F2429" s="3">
        <v>0</v>
      </c>
      <c r="G2429" s="3">
        <v>25238059</v>
      </c>
      <c r="H2429" s="3">
        <v>0</v>
      </c>
      <c r="I2429" s="3">
        <v>85236642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3230615</v>
      </c>
      <c r="P2429" s="3">
        <v>0</v>
      </c>
      <c r="Q2429" s="3">
        <v>0</v>
      </c>
      <c r="R2429" s="3">
        <v>10669117</v>
      </c>
      <c r="S2429" s="3">
        <v>5014305</v>
      </c>
      <c r="T2429" s="3">
        <v>382469</v>
      </c>
      <c r="U2429" s="3">
        <v>0</v>
      </c>
      <c r="V2429" s="3">
        <v>0</v>
      </c>
      <c r="W2429" s="3">
        <v>646750</v>
      </c>
      <c r="X2429" s="3">
        <v>0</v>
      </c>
      <c r="Y2429" s="3">
        <v>0</v>
      </c>
      <c r="Z2429" s="5">
        <f t="shared" si="76"/>
        <v>51145110806</v>
      </c>
      <c r="AA2429" s="6">
        <f t="shared" si="77"/>
        <v>47.632596274837852</v>
      </c>
    </row>
    <row r="2430" spans="1:27" x14ac:dyDescent="0.35">
      <c r="A2430">
        <v>16842567506</v>
      </c>
      <c r="B2430" s="3">
        <v>1465315642</v>
      </c>
      <c r="C2430" s="3">
        <v>935450079</v>
      </c>
      <c r="D2430" s="3">
        <v>194353</v>
      </c>
      <c r="E2430" s="3">
        <v>0</v>
      </c>
      <c r="F2430" s="3">
        <v>0</v>
      </c>
      <c r="G2430" s="3">
        <v>0</v>
      </c>
      <c r="H2430" s="3">
        <v>0</v>
      </c>
      <c r="I2430" s="3">
        <v>2267598</v>
      </c>
      <c r="J2430" s="3">
        <v>0</v>
      </c>
      <c r="K2430" s="3">
        <v>376190</v>
      </c>
      <c r="L2430" s="3">
        <v>0</v>
      </c>
      <c r="M2430" s="3">
        <v>20237</v>
      </c>
      <c r="N2430" s="3">
        <v>0</v>
      </c>
      <c r="O2430" s="3">
        <v>657518</v>
      </c>
      <c r="P2430" s="3">
        <v>0</v>
      </c>
      <c r="Q2430" s="3">
        <v>0</v>
      </c>
      <c r="R2430" s="3">
        <v>0</v>
      </c>
      <c r="S2430" s="3">
        <v>7385585</v>
      </c>
      <c r="T2430" s="3">
        <v>0</v>
      </c>
      <c r="U2430" s="3">
        <v>43226</v>
      </c>
      <c r="V2430" s="3">
        <v>0</v>
      </c>
      <c r="W2430" s="3">
        <v>36764</v>
      </c>
      <c r="X2430" s="3">
        <v>8185653</v>
      </c>
      <c r="Y2430" s="3">
        <v>0</v>
      </c>
      <c r="Z2430" s="5">
        <f t="shared" si="76"/>
        <v>2419932845</v>
      </c>
      <c r="AA2430" s="6">
        <f t="shared" si="77"/>
        <v>2.2537380876019597</v>
      </c>
    </row>
    <row r="2431" spans="1:27" x14ac:dyDescent="0.35">
      <c r="A2431">
        <v>16842567507</v>
      </c>
      <c r="B2431" s="3">
        <v>13332465135</v>
      </c>
      <c r="C2431" s="3">
        <v>14853058915</v>
      </c>
      <c r="D2431" s="3">
        <v>18230099</v>
      </c>
      <c r="E2431" s="3">
        <v>24611</v>
      </c>
      <c r="F2431" s="3">
        <v>0</v>
      </c>
      <c r="G2431" s="3">
        <v>0</v>
      </c>
      <c r="H2431" s="3">
        <v>4161562</v>
      </c>
      <c r="I2431" s="3">
        <v>91005725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2271809</v>
      </c>
      <c r="P2431" s="3">
        <v>0</v>
      </c>
      <c r="Q2431" s="3">
        <v>0</v>
      </c>
      <c r="R2431" s="3">
        <v>3867423</v>
      </c>
      <c r="S2431" s="3">
        <v>56149258</v>
      </c>
      <c r="T2431" s="3">
        <v>134366</v>
      </c>
      <c r="U2431" s="3">
        <v>1454908</v>
      </c>
      <c r="V2431" s="3">
        <v>0</v>
      </c>
      <c r="W2431" s="3">
        <v>3974432471</v>
      </c>
      <c r="X2431" s="3">
        <v>0</v>
      </c>
      <c r="Y2431" s="3">
        <v>0</v>
      </c>
      <c r="Z2431" s="5">
        <f t="shared" si="76"/>
        <v>32337256282</v>
      </c>
      <c r="AA2431" s="6">
        <f t="shared" si="77"/>
        <v>30.116416776552796</v>
      </c>
    </row>
    <row r="2432" spans="1:27" x14ac:dyDescent="0.35">
      <c r="A2432">
        <v>16842567509</v>
      </c>
      <c r="B2432" s="3">
        <v>13940968726</v>
      </c>
      <c r="C2432" s="3">
        <v>8882746668</v>
      </c>
      <c r="D2432" s="3">
        <v>6583202</v>
      </c>
      <c r="E2432" s="3">
        <v>0</v>
      </c>
      <c r="F2432" s="3">
        <v>0</v>
      </c>
      <c r="G2432" s="3">
        <v>102377</v>
      </c>
      <c r="H2432" s="3">
        <v>1253476397</v>
      </c>
      <c r="I2432" s="3">
        <v>50916430</v>
      </c>
      <c r="J2432" s="3">
        <v>0</v>
      </c>
      <c r="K2432" s="3">
        <v>8010143</v>
      </c>
      <c r="L2432" s="3">
        <v>0</v>
      </c>
      <c r="M2432" s="3">
        <v>29885146</v>
      </c>
      <c r="N2432" s="3">
        <v>0</v>
      </c>
      <c r="O2432" s="3">
        <v>1130681</v>
      </c>
      <c r="P2432" s="3">
        <v>0</v>
      </c>
      <c r="Q2432" s="3">
        <v>0</v>
      </c>
      <c r="R2432" s="3">
        <v>0</v>
      </c>
      <c r="S2432" s="3">
        <v>104864345</v>
      </c>
      <c r="T2432" s="3">
        <v>0</v>
      </c>
      <c r="U2432" s="3">
        <v>21269060</v>
      </c>
      <c r="V2432" s="3">
        <v>0</v>
      </c>
      <c r="W2432" s="3">
        <v>29755</v>
      </c>
      <c r="X2432" s="3">
        <v>6396872</v>
      </c>
      <c r="Y2432" s="3">
        <v>0</v>
      </c>
      <c r="Z2432" s="5">
        <f t="shared" si="76"/>
        <v>24306379802</v>
      </c>
      <c r="AA2432" s="6">
        <f t="shared" si="77"/>
        <v>22.637080216780305</v>
      </c>
    </row>
    <row r="2433" spans="1:27" x14ac:dyDescent="0.35">
      <c r="A2433">
        <v>16842567514</v>
      </c>
      <c r="B2433" s="3">
        <v>7939062127</v>
      </c>
      <c r="C2433" s="3">
        <v>14949220924</v>
      </c>
      <c r="D2433" s="3">
        <v>36831074</v>
      </c>
      <c r="E2433" s="3">
        <v>1607868</v>
      </c>
      <c r="F2433" s="3">
        <v>0</v>
      </c>
      <c r="G2433" s="3">
        <v>0</v>
      </c>
      <c r="H2433" s="3">
        <v>15754318</v>
      </c>
      <c r="I2433" s="3">
        <v>116710989</v>
      </c>
      <c r="J2433" s="3">
        <v>0</v>
      </c>
      <c r="K2433" s="3">
        <v>0</v>
      </c>
      <c r="L2433" s="3">
        <v>0</v>
      </c>
      <c r="M2433" s="3">
        <v>7008</v>
      </c>
      <c r="N2433" s="3">
        <v>0</v>
      </c>
      <c r="O2433" s="3">
        <v>174297219</v>
      </c>
      <c r="P2433" s="3">
        <v>0</v>
      </c>
      <c r="Q2433" s="3">
        <v>0</v>
      </c>
      <c r="R2433" s="3">
        <v>4576412</v>
      </c>
      <c r="S2433" s="3">
        <v>7100528</v>
      </c>
      <c r="T2433" s="3">
        <v>22617</v>
      </c>
      <c r="U2433" s="3">
        <v>2570276</v>
      </c>
      <c r="V2433" s="3">
        <v>0</v>
      </c>
      <c r="W2433" s="3">
        <v>11250</v>
      </c>
      <c r="X2433" s="3">
        <v>463367</v>
      </c>
      <c r="Y2433" s="3">
        <v>590397998</v>
      </c>
      <c r="Z2433" s="5">
        <f t="shared" si="76"/>
        <v>23838633975</v>
      </c>
      <c r="AA2433" s="6">
        <f t="shared" si="77"/>
        <v>22.201457968913019</v>
      </c>
    </row>
    <row r="2434" spans="1:27" x14ac:dyDescent="0.35">
      <c r="A2434">
        <v>16842567516</v>
      </c>
      <c r="B2434" s="3">
        <v>1411040481</v>
      </c>
      <c r="C2434" s="3">
        <v>4184406912</v>
      </c>
      <c r="D2434" s="3">
        <v>9411863</v>
      </c>
      <c r="E2434" s="3">
        <v>969617</v>
      </c>
      <c r="F2434" s="3">
        <v>9014391</v>
      </c>
      <c r="G2434" s="3">
        <v>36830</v>
      </c>
      <c r="H2434" s="3">
        <v>522765</v>
      </c>
      <c r="I2434" s="3">
        <v>8311789</v>
      </c>
      <c r="J2434" s="3">
        <v>0</v>
      </c>
      <c r="K2434" s="3">
        <v>298788</v>
      </c>
      <c r="L2434" s="3">
        <v>0</v>
      </c>
      <c r="M2434" s="3">
        <v>438795999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20228</v>
      </c>
      <c r="T2434" s="3">
        <v>102866</v>
      </c>
      <c r="U2434" s="3">
        <v>533187</v>
      </c>
      <c r="V2434" s="3">
        <v>0</v>
      </c>
      <c r="W2434" s="3">
        <v>38026297</v>
      </c>
      <c r="X2434" s="3">
        <v>181097</v>
      </c>
      <c r="Y2434" s="3">
        <v>0</v>
      </c>
      <c r="Z2434" s="5">
        <f t="shared" si="76"/>
        <v>6101673110</v>
      </c>
      <c r="AA2434" s="6">
        <f t="shared" si="77"/>
        <v>5.6826259102672338</v>
      </c>
    </row>
    <row r="2435" spans="1:27" x14ac:dyDescent="0.35">
      <c r="A2435">
        <v>16842567517</v>
      </c>
      <c r="B2435" s="3">
        <v>34884307738</v>
      </c>
      <c r="C2435" s="3">
        <v>23354657665</v>
      </c>
      <c r="D2435" s="3">
        <v>94937258</v>
      </c>
      <c r="E2435" s="3">
        <v>2079596</v>
      </c>
      <c r="F2435" s="3">
        <v>0</v>
      </c>
      <c r="G2435" s="3">
        <v>164985</v>
      </c>
      <c r="H2435" s="3">
        <v>0</v>
      </c>
      <c r="I2435" s="3">
        <v>65408676</v>
      </c>
      <c r="J2435" s="3">
        <v>0</v>
      </c>
      <c r="K2435" s="3">
        <v>18938</v>
      </c>
      <c r="L2435" s="3">
        <v>0</v>
      </c>
      <c r="M2435" s="3">
        <v>0</v>
      </c>
      <c r="N2435" s="3">
        <v>0</v>
      </c>
      <c r="O2435" s="3">
        <v>49842338</v>
      </c>
      <c r="P2435" s="3">
        <v>0</v>
      </c>
      <c r="Q2435" s="3">
        <v>0</v>
      </c>
      <c r="R2435" s="3">
        <v>76484</v>
      </c>
      <c r="S2435" s="3">
        <v>173608833</v>
      </c>
      <c r="T2435" s="3">
        <v>34994</v>
      </c>
      <c r="U2435" s="3">
        <v>36922760</v>
      </c>
      <c r="V2435" s="3">
        <v>0</v>
      </c>
      <c r="W2435" s="3">
        <v>4109368</v>
      </c>
      <c r="X2435" s="3">
        <v>58544102</v>
      </c>
      <c r="Y2435" s="3">
        <v>643676703</v>
      </c>
      <c r="Z2435" s="5">
        <f t="shared" si="76"/>
        <v>59368390438</v>
      </c>
      <c r="AA2435" s="6">
        <f t="shared" si="77"/>
        <v>55.291122233495116</v>
      </c>
    </row>
    <row r="2436" spans="1:27" x14ac:dyDescent="0.35">
      <c r="A2436">
        <v>16842567520</v>
      </c>
      <c r="B2436" s="3">
        <v>1804632961</v>
      </c>
      <c r="C2436" s="3">
        <v>662977358</v>
      </c>
      <c r="D2436" s="3">
        <v>6373163</v>
      </c>
      <c r="E2436" s="3">
        <v>779120</v>
      </c>
      <c r="F2436" s="3">
        <v>10705135</v>
      </c>
      <c r="G2436" s="3">
        <v>32010</v>
      </c>
      <c r="H2436" s="3">
        <v>5339</v>
      </c>
      <c r="I2436" s="3">
        <v>4788565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722447</v>
      </c>
      <c r="S2436" s="3">
        <v>14423</v>
      </c>
      <c r="T2436" s="3">
        <v>96876</v>
      </c>
      <c r="U2436" s="3">
        <v>37106916</v>
      </c>
      <c r="V2436" s="3">
        <v>0</v>
      </c>
      <c r="W2436" s="3">
        <v>57005</v>
      </c>
      <c r="X2436" s="3">
        <v>0</v>
      </c>
      <c r="Y2436" s="3">
        <v>0</v>
      </c>
      <c r="Z2436" s="5">
        <f t="shared" si="76"/>
        <v>2528291318</v>
      </c>
      <c r="AA2436" s="6">
        <f t="shared" si="77"/>
        <v>2.3546547796577215</v>
      </c>
    </row>
    <row r="2437" spans="1:27" x14ac:dyDescent="0.35">
      <c r="A2437">
        <v>16842567521</v>
      </c>
      <c r="B2437" s="3">
        <v>3121406668</v>
      </c>
      <c r="C2437" s="3">
        <v>136836915</v>
      </c>
      <c r="D2437" s="3">
        <v>524843</v>
      </c>
      <c r="E2437" s="3">
        <v>0</v>
      </c>
      <c r="F2437" s="3">
        <v>0</v>
      </c>
      <c r="G2437" s="3">
        <v>22202564</v>
      </c>
      <c r="H2437" s="3">
        <v>0</v>
      </c>
      <c r="I2437" s="3">
        <v>68029</v>
      </c>
      <c r="J2437" s="3">
        <v>0</v>
      </c>
      <c r="K2437" s="3">
        <v>1831603</v>
      </c>
      <c r="L2437" s="3">
        <v>0</v>
      </c>
      <c r="M2437" s="3">
        <v>3967461</v>
      </c>
      <c r="N2437" s="3">
        <v>0</v>
      </c>
      <c r="O2437" s="3">
        <v>269497</v>
      </c>
      <c r="P2437" s="3">
        <v>0</v>
      </c>
      <c r="Q2437" s="3">
        <v>0</v>
      </c>
      <c r="R2437" s="3">
        <v>0</v>
      </c>
      <c r="S2437" s="3">
        <v>37317298</v>
      </c>
      <c r="T2437" s="3">
        <v>0</v>
      </c>
      <c r="U2437" s="3">
        <v>502450</v>
      </c>
      <c r="V2437" s="3">
        <v>0</v>
      </c>
      <c r="W2437" s="3">
        <v>11438</v>
      </c>
      <c r="X2437" s="3">
        <v>0</v>
      </c>
      <c r="Y2437" s="3">
        <v>0</v>
      </c>
      <c r="Z2437" s="5">
        <f t="shared" si="76"/>
        <v>3324938766</v>
      </c>
      <c r="AA2437" s="6">
        <f t="shared" si="77"/>
        <v>3.0965905319899321</v>
      </c>
    </row>
    <row r="2438" spans="1:27" x14ac:dyDescent="0.35">
      <c r="A2438">
        <v>16842567602</v>
      </c>
      <c r="B2438" s="3">
        <v>51264535856</v>
      </c>
      <c r="C2438" s="3">
        <v>15608874178</v>
      </c>
      <c r="D2438" s="3">
        <v>3925880</v>
      </c>
      <c r="E2438" s="3">
        <v>0</v>
      </c>
      <c r="F2438" s="3">
        <v>0</v>
      </c>
      <c r="G2438" s="3">
        <v>0</v>
      </c>
      <c r="H2438" s="3">
        <v>0</v>
      </c>
      <c r="I2438" s="3">
        <v>433414855</v>
      </c>
      <c r="J2438" s="3">
        <v>0</v>
      </c>
      <c r="K2438" s="3">
        <v>12214495</v>
      </c>
      <c r="L2438" s="3">
        <v>21129</v>
      </c>
      <c r="M2438" s="3">
        <v>72291328</v>
      </c>
      <c r="N2438" s="3">
        <v>0</v>
      </c>
      <c r="O2438" s="3">
        <v>2709790</v>
      </c>
      <c r="P2438" s="3">
        <v>0</v>
      </c>
      <c r="Q2438" s="3">
        <v>0</v>
      </c>
      <c r="R2438" s="3">
        <v>0</v>
      </c>
      <c r="S2438" s="3">
        <v>2090166</v>
      </c>
      <c r="T2438" s="3">
        <v>88384</v>
      </c>
      <c r="U2438" s="3">
        <v>0</v>
      </c>
      <c r="V2438" s="3">
        <v>0</v>
      </c>
      <c r="W2438" s="3">
        <v>0</v>
      </c>
      <c r="X2438" s="3">
        <v>2322463</v>
      </c>
      <c r="Y2438" s="3">
        <v>0</v>
      </c>
      <c r="Z2438" s="5">
        <f t="shared" si="76"/>
        <v>67402488524</v>
      </c>
      <c r="AA2438" s="6">
        <f t="shared" si="77"/>
        <v>62.773459147661924</v>
      </c>
    </row>
    <row r="2439" spans="1:27" x14ac:dyDescent="0.35">
      <c r="A2439">
        <v>16842567611</v>
      </c>
      <c r="B2439" s="3">
        <v>12514310783</v>
      </c>
      <c r="C2439" s="3">
        <v>640206517</v>
      </c>
      <c r="D2439" s="3">
        <v>4212664</v>
      </c>
      <c r="E2439" s="3">
        <v>0</v>
      </c>
      <c r="F2439" s="3">
        <v>0</v>
      </c>
      <c r="G2439" s="3">
        <v>0</v>
      </c>
      <c r="H2439" s="3">
        <v>0</v>
      </c>
      <c r="I2439" s="3">
        <v>57443690</v>
      </c>
      <c r="J2439" s="3">
        <v>0</v>
      </c>
      <c r="K2439" s="3">
        <v>0</v>
      </c>
      <c r="L2439" s="3">
        <v>0</v>
      </c>
      <c r="M2439" s="3">
        <v>134052</v>
      </c>
      <c r="N2439" s="3">
        <v>0</v>
      </c>
      <c r="O2439" s="3">
        <v>292894518</v>
      </c>
      <c r="P2439" s="3">
        <v>0</v>
      </c>
      <c r="Q2439" s="3">
        <v>0</v>
      </c>
      <c r="R2439" s="3">
        <v>197206</v>
      </c>
      <c r="S2439" s="3">
        <v>1182368</v>
      </c>
      <c r="T2439" s="3">
        <v>52527</v>
      </c>
      <c r="U2439" s="3">
        <v>93371</v>
      </c>
      <c r="V2439" s="3">
        <v>0</v>
      </c>
      <c r="W2439" s="3">
        <v>76518567</v>
      </c>
      <c r="X2439" s="3">
        <v>57623</v>
      </c>
      <c r="Y2439" s="3">
        <v>0</v>
      </c>
      <c r="Z2439" s="5">
        <f t="shared" si="76"/>
        <v>13587303886</v>
      </c>
      <c r="AA2439" s="6">
        <f t="shared" si="77"/>
        <v>12.654162837192416</v>
      </c>
    </row>
    <row r="2440" spans="1:27" x14ac:dyDescent="0.35">
      <c r="A2440">
        <v>16842567612</v>
      </c>
      <c r="B2440" s="3">
        <v>10617496855</v>
      </c>
      <c r="C2440" s="3">
        <v>12392508233</v>
      </c>
      <c r="D2440" s="3">
        <v>23407087</v>
      </c>
      <c r="E2440" s="3">
        <v>0</v>
      </c>
      <c r="F2440" s="3">
        <v>1881</v>
      </c>
      <c r="G2440" s="3">
        <v>157141903</v>
      </c>
      <c r="H2440" s="3">
        <v>0</v>
      </c>
      <c r="I2440" s="3">
        <v>14456068</v>
      </c>
      <c r="J2440" s="3">
        <v>0</v>
      </c>
      <c r="K2440" s="3">
        <v>5706075</v>
      </c>
      <c r="L2440" s="3">
        <v>0</v>
      </c>
      <c r="M2440" s="3">
        <v>11068525</v>
      </c>
      <c r="N2440" s="3">
        <v>108964</v>
      </c>
      <c r="O2440" s="3">
        <v>5825513</v>
      </c>
      <c r="P2440" s="3">
        <v>0</v>
      </c>
      <c r="Q2440" s="3">
        <v>0</v>
      </c>
      <c r="R2440" s="3">
        <v>0</v>
      </c>
      <c r="S2440" s="3">
        <v>7466484</v>
      </c>
      <c r="T2440" s="3">
        <v>0</v>
      </c>
      <c r="U2440" s="3">
        <v>0</v>
      </c>
      <c r="V2440" s="3">
        <v>0</v>
      </c>
      <c r="W2440" s="3">
        <v>10788</v>
      </c>
      <c r="X2440" s="3">
        <v>0</v>
      </c>
      <c r="Y2440" s="3">
        <v>254005931</v>
      </c>
      <c r="Z2440" s="5">
        <f t="shared" si="76"/>
        <v>23489204307</v>
      </c>
      <c r="AA2440" s="6">
        <f t="shared" si="77"/>
        <v>21.876026230864227</v>
      </c>
    </row>
    <row r="2441" spans="1:27" x14ac:dyDescent="0.35">
      <c r="A2441">
        <v>16842567616</v>
      </c>
      <c r="B2441" s="3">
        <v>23322446101</v>
      </c>
      <c r="C2441" s="3">
        <v>67575702660</v>
      </c>
      <c r="D2441" s="3">
        <v>105596731</v>
      </c>
      <c r="E2441" s="3">
        <v>8850018</v>
      </c>
      <c r="F2441" s="3">
        <v>0</v>
      </c>
      <c r="G2441" s="3">
        <v>0</v>
      </c>
      <c r="H2441" s="3">
        <v>0</v>
      </c>
      <c r="I2441" s="3">
        <v>788458999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5172248</v>
      </c>
      <c r="P2441" s="3">
        <v>0</v>
      </c>
      <c r="Q2441" s="3">
        <v>0</v>
      </c>
      <c r="R2441" s="3">
        <v>94672</v>
      </c>
      <c r="S2441" s="3">
        <v>61573139</v>
      </c>
      <c r="T2441" s="3">
        <v>11088</v>
      </c>
      <c r="U2441" s="3">
        <v>4366371</v>
      </c>
      <c r="V2441" s="3">
        <v>0</v>
      </c>
      <c r="W2441" s="3">
        <v>1364842</v>
      </c>
      <c r="X2441" s="3">
        <v>0</v>
      </c>
      <c r="Y2441" s="3">
        <v>0</v>
      </c>
      <c r="Z2441" s="5">
        <f t="shared" si="76"/>
        <v>91873636869</v>
      </c>
      <c r="AA2441" s="6">
        <f t="shared" si="77"/>
        <v>85.56399202812463</v>
      </c>
    </row>
    <row r="2442" spans="1:27" x14ac:dyDescent="0.35">
      <c r="A2442">
        <v>16842567619</v>
      </c>
      <c r="B2442" s="3">
        <v>22827803389</v>
      </c>
      <c r="C2442" s="3">
        <v>1035716347</v>
      </c>
      <c r="D2442" s="3">
        <v>2203005</v>
      </c>
      <c r="E2442" s="3">
        <v>168100</v>
      </c>
      <c r="F2442" s="3">
        <v>0</v>
      </c>
      <c r="G2442" s="3">
        <v>25010490</v>
      </c>
      <c r="H2442" s="3">
        <v>950425134</v>
      </c>
      <c r="I2442" s="3">
        <v>21642719</v>
      </c>
      <c r="J2442" s="3">
        <v>0</v>
      </c>
      <c r="K2442" s="3">
        <v>4039094</v>
      </c>
      <c r="L2442" s="3">
        <v>0</v>
      </c>
      <c r="M2442" s="3">
        <v>3042993953</v>
      </c>
      <c r="N2442" s="3">
        <v>27854</v>
      </c>
      <c r="O2442" s="3">
        <v>89654303</v>
      </c>
      <c r="P2442" s="3">
        <v>0</v>
      </c>
      <c r="Q2442" s="3">
        <v>0</v>
      </c>
      <c r="R2442" s="3">
        <v>308757</v>
      </c>
      <c r="S2442" s="3">
        <v>70636189</v>
      </c>
      <c r="T2442" s="3">
        <v>40952</v>
      </c>
      <c r="U2442" s="3">
        <v>9065697</v>
      </c>
      <c r="V2442" s="3">
        <v>0</v>
      </c>
      <c r="W2442" s="3">
        <v>1309144</v>
      </c>
      <c r="X2442" s="3">
        <v>258407</v>
      </c>
      <c r="Y2442" s="3">
        <v>52224380</v>
      </c>
      <c r="Z2442" s="5">
        <f t="shared" si="76"/>
        <v>28133527914</v>
      </c>
      <c r="AA2442" s="6">
        <f t="shared" si="77"/>
        <v>26.201389649882913</v>
      </c>
    </row>
    <row r="2443" spans="1:27" x14ac:dyDescent="0.35">
      <c r="A2443">
        <v>16842567622</v>
      </c>
      <c r="B2443" s="3">
        <v>6017540433</v>
      </c>
      <c r="C2443" s="3">
        <v>4696408077</v>
      </c>
      <c r="D2443" s="3">
        <v>9804363</v>
      </c>
      <c r="E2443" s="3">
        <v>0</v>
      </c>
      <c r="F2443" s="3">
        <v>0</v>
      </c>
      <c r="G2443" s="3">
        <v>227670</v>
      </c>
      <c r="H2443" s="3">
        <v>191128</v>
      </c>
      <c r="I2443" s="3">
        <v>63118836</v>
      </c>
      <c r="J2443" s="3">
        <v>0</v>
      </c>
      <c r="K2443" s="3">
        <v>4743496</v>
      </c>
      <c r="L2443" s="3">
        <v>0</v>
      </c>
      <c r="M2443" s="3">
        <v>2686608434</v>
      </c>
      <c r="N2443" s="3">
        <v>0</v>
      </c>
      <c r="O2443" s="3">
        <v>143463056</v>
      </c>
      <c r="P2443" s="3">
        <v>0</v>
      </c>
      <c r="Q2443" s="3">
        <v>0</v>
      </c>
      <c r="R2443" s="3">
        <v>0</v>
      </c>
      <c r="S2443" s="3">
        <v>24168668</v>
      </c>
      <c r="T2443" s="3">
        <v>389719</v>
      </c>
      <c r="U2443" s="3">
        <v>7118643</v>
      </c>
      <c r="V2443" s="3">
        <v>0</v>
      </c>
      <c r="W2443" s="3">
        <v>220051</v>
      </c>
      <c r="X2443" s="3">
        <v>14907739</v>
      </c>
      <c r="Y2443" s="3">
        <v>193601070</v>
      </c>
      <c r="Z2443" s="5">
        <f t="shared" si="76"/>
        <v>13862511383</v>
      </c>
      <c r="AA2443" s="6">
        <f t="shared" si="77"/>
        <v>12.910469791851938</v>
      </c>
    </row>
    <row r="2444" spans="1:27" x14ac:dyDescent="0.35">
      <c r="A2444">
        <v>16842567703</v>
      </c>
      <c r="B2444" s="3">
        <v>178297276</v>
      </c>
      <c r="C2444" s="3">
        <v>141966366</v>
      </c>
      <c r="D2444" s="3">
        <v>1658176</v>
      </c>
      <c r="E2444" s="3">
        <v>34743</v>
      </c>
      <c r="F2444" s="3">
        <v>911679</v>
      </c>
      <c r="G2444" s="3">
        <v>0</v>
      </c>
      <c r="H2444" s="3">
        <v>0</v>
      </c>
      <c r="I2444" s="3">
        <v>427449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5355912</v>
      </c>
      <c r="T2444" s="3">
        <v>0</v>
      </c>
      <c r="U2444" s="3">
        <v>23937</v>
      </c>
      <c r="V2444" s="3">
        <v>0</v>
      </c>
      <c r="W2444" s="3">
        <v>0</v>
      </c>
      <c r="X2444" s="3">
        <v>0</v>
      </c>
      <c r="Y2444" s="3">
        <v>0</v>
      </c>
      <c r="Z2444" s="5">
        <f t="shared" si="76"/>
        <v>328675538</v>
      </c>
      <c r="AA2444" s="6">
        <f t="shared" si="77"/>
        <v>0.30610294826328754</v>
      </c>
    </row>
    <row r="2445" spans="1:27" x14ac:dyDescent="0.35">
      <c r="A2445">
        <v>16842567710</v>
      </c>
      <c r="B2445" s="3">
        <v>23790075897</v>
      </c>
      <c r="C2445" s="3">
        <v>14946046111</v>
      </c>
      <c r="D2445" s="3">
        <v>3209153</v>
      </c>
      <c r="E2445" s="3">
        <v>1336988</v>
      </c>
      <c r="F2445" s="3">
        <v>0</v>
      </c>
      <c r="G2445" s="3">
        <v>7852411</v>
      </c>
      <c r="H2445" s="3">
        <v>0</v>
      </c>
      <c r="I2445" s="3">
        <v>263944464</v>
      </c>
      <c r="J2445" s="3">
        <v>1851</v>
      </c>
      <c r="K2445" s="3">
        <v>0</v>
      </c>
      <c r="L2445" s="3">
        <v>0</v>
      </c>
      <c r="M2445" s="3">
        <v>186784288</v>
      </c>
      <c r="N2445" s="3">
        <v>0</v>
      </c>
      <c r="O2445" s="3">
        <v>20757101</v>
      </c>
      <c r="P2445" s="3">
        <v>0</v>
      </c>
      <c r="Q2445" s="3">
        <v>0</v>
      </c>
      <c r="R2445" s="3">
        <v>307276</v>
      </c>
      <c r="S2445" s="3">
        <v>59938381</v>
      </c>
      <c r="T2445" s="3">
        <v>617235</v>
      </c>
      <c r="U2445" s="3">
        <v>8119764</v>
      </c>
      <c r="V2445" s="3">
        <v>0</v>
      </c>
      <c r="W2445" s="3">
        <v>1038329</v>
      </c>
      <c r="X2445" s="3">
        <v>0</v>
      </c>
      <c r="Y2445" s="3">
        <v>0</v>
      </c>
      <c r="Z2445" s="5">
        <f t="shared" ref="Z2445:Z2508" si="78">SUM(B2445:Y2445)</f>
        <v>39290029249</v>
      </c>
      <c r="AA2445" s="6">
        <f t="shared" ref="AA2445:AA2508" si="79">+Z2445/(1024*1024*1024)</f>
        <v>36.591691196896136</v>
      </c>
    </row>
    <row r="2446" spans="1:27" x14ac:dyDescent="0.35">
      <c r="A2446">
        <v>16842567712</v>
      </c>
      <c r="B2446" s="3">
        <v>11503497646</v>
      </c>
      <c r="C2446" s="3">
        <v>1200368880</v>
      </c>
      <c r="D2446" s="3">
        <v>2508739</v>
      </c>
      <c r="E2446" s="3">
        <v>0</v>
      </c>
      <c r="F2446" s="3">
        <v>0</v>
      </c>
      <c r="G2446" s="3">
        <v>0</v>
      </c>
      <c r="H2446" s="3">
        <v>72868667</v>
      </c>
      <c r="I2446" s="3">
        <v>159908208</v>
      </c>
      <c r="J2446" s="3">
        <v>0</v>
      </c>
      <c r="K2446" s="3">
        <v>3444084</v>
      </c>
      <c r="L2446" s="3">
        <v>0</v>
      </c>
      <c r="M2446" s="3">
        <v>19468446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1869564</v>
      </c>
      <c r="T2446" s="3">
        <v>0</v>
      </c>
      <c r="U2446" s="3">
        <v>951995</v>
      </c>
      <c r="V2446" s="3">
        <v>0</v>
      </c>
      <c r="W2446" s="3">
        <v>0</v>
      </c>
      <c r="X2446" s="3">
        <v>0</v>
      </c>
      <c r="Y2446" s="3">
        <v>0</v>
      </c>
      <c r="Z2446" s="5">
        <f t="shared" si="78"/>
        <v>12964886229</v>
      </c>
      <c r="AA2446" s="6">
        <f t="shared" si="79"/>
        <v>12.074491222389042</v>
      </c>
    </row>
    <row r="2447" spans="1:27" x14ac:dyDescent="0.35">
      <c r="A2447">
        <v>16842567714</v>
      </c>
      <c r="B2447" s="3">
        <v>9221286051</v>
      </c>
      <c r="C2447" s="3">
        <v>2627037237</v>
      </c>
      <c r="D2447" s="3">
        <v>6063662</v>
      </c>
      <c r="E2447" s="3">
        <v>3208120</v>
      </c>
      <c r="F2447" s="3">
        <v>0</v>
      </c>
      <c r="G2447" s="3">
        <v>441993060</v>
      </c>
      <c r="H2447" s="3">
        <v>803482358</v>
      </c>
      <c r="I2447" s="3">
        <v>1382422</v>
      </c>
      <c r="J2447" s="3">
        <v>0</v>
      </c>
      <c r="K2447" s="3">
        <v>11651863</v>
      </c>
      <c r="L2447" s="3">
        <v>0</v>
      </c>
      <c r="M2447" s="3">
        <v>226180436</v>
      </c>
      <c r="N2447" s="3">
        <v>0</v>
      </c>
      <c r="O2447" s="3">
        <v>1257414</v>
      </c>
      <c r="P2447" s="3">
        <v>0</v>
      </c>
      <c r="Q2447" s="3">
        <v>0</v>
      </c>
      <c r="R2447" s="3">
        <v>0</v>
      </c>
      <c r="S2447" s="3">
        <v>2220503</v>
      </c>
      <c r="T2447" s="3">
        <v>407804</v>
      </c>
      <c r="U2447" s="3">
        <v>31263606</v>
      </c>
      <c r="V2447" s="3">
        <v>0</v>
      </c>
      <c r="W2447" s="3">
        <v>209625</v>
      </c>
      <c r="X2447" s="3">
        <v>668190</v>
      </c>
      <c r="Y2447" s="3">
        <v>0</v>
      </c>
      <c r="Z2447" s="5">
        <f t="shared" si="78"/>
        <v>13378312351</v>
      </c>
      <c r="AA2447" s="6">
        <f t="shared" si="79"/>
        <v>12.459524302743375</v>
      </c>
    </row>
    <row r="2448" spans="1:27" x14ac:dyDescent="0.35">
      <c r="A2448">
        <v>16842567716</v>
      </c>
      <c r="B2448" s="3">
        <v>33224763765</v>
      </c>
      <c r="C2448" s="3">
        <v>9973407068</v>
      </c>
      <c r="D2448" s="3">
        <v>9193407</v>
      </c>
      <c r="E2448" s="3">
        <v>149839</v>
      </c>
      <c r="F2448" s="3">
        <v>0</v>
      </c>
      <c r="G2448" s="3">
        <v>330513</v>
      </c>
      <c r="H2448" s="3">
        <v>960060027</v>
      </c>
      <c r="I2448" s="3">
        <v>1819056236</v>
      </c>
      <c r="J2448" s="3">
        <v>0</v>
      </c>
      <c r="K2448" s="3">
        <v>209275</v>
      </c>
      <c r="L2448" s="3">
        <v>0</v>
      </c>
      <c r="M2448" s="3">
        <v>20832</v>
      </c>
      <c r="N2448" s="3">
        <v>10963</v>
      </c>
      <c r="O2448" s="3">
        <v>275663062</v>
      </c>
      <c r="P2448" s="3">
        <v>0</v>
      </c>
      <c r="Q2448" s="3">
        <v>0</v>
      </c>
      <c r="R2448" s="3">
        <v>306876</v>
      </c>
      <c r="S2448" s="3">
        <v>32458570</v>
      </c>
      <c r="T2448" s="3">
        <v>582703</v>
      </c>
      <c r="U2448" s="3">
        <v>15026917</v>
      </c>
      <c r="V2448" s="3">
        <v>0</v>
      </c>
      <c r="W2448" s="3">
        <v>685723</v>
      </c>
      <c r="X2448" s="3">
        <v>2330796</v>
      </c>
      <c r="Y2448" s="3">
        <v>0</v>
      </c>
      <c r="Z2448" s="5">
        <f t="shared" si="78"/>
        <v>46314256572</v>
      </c>
      <c r="AA2448" s="6">
        <f t="shared" si="79"/>
        <v>43.133512672036886</v>
      </c>
    </row>
    <row r="2449" spans="1:27" x14ac:dyDescent="0.35">
      <c r="A2449">
        <v>16842567717</v>
      </c>
      <c r="B2449" s="3">
        <v>21927324275</v>
      </c>
      <c r="C2449" s="3">
        <v>3579962897</v>
      </c>
      <c r="D2449" s="3">
        <v>17733245</v>
      </c>
      <c r="E2449" s="3">
        <v>19895</v>
      </c>
      <c r="F2449" s="3">
        <v>0</v>
      </c>
      <c r="G2449" s="3">
        <v>11436334</v>
      </c>
      <c r="H2449" s="3">
        <v>0</v>
      </c>
      <c r="I2449" s="3">
        <v>78936737</v>
      </c>
      <c r="J2449" s="3">
        <v>0</v>
      </c>
      <c r="K2449" s="3">
        <v>5288142</v>
      </c>
      <c r="L2449" s="3">
        <v>0</v>
      </c>
      <c r="M2449" s="3">
        <v>397653419</v>
      </c>
      <c r="N2449" s="3">
        <v>0</v>
      </c>
      <c r="O2449" s="3">
        <v>43228568</v>
      </c>
      <c r="P2449" s="3">
        <v>0</v>
      </c>
      <c r="Q2449" s="3">
        <v>0</v>
      </c>
      <c r="R2449" s="3">
        <v>0</v>
      </c>
      <c r="S2449" s="3">
        <v>115385485</v>
      </c>
      <c r="T2449" s="3">
        <v>162819</v>
      </c>
      <c r="U2449" s="3">
        <v>15803985</v>
      </c>
      <c r="V2449" s="3">
        <v>0</v>
      </c>
      <c r="W2449" s="3">
        <v>879982</v>
      </c>
      <c r="X2449" s="3">
        <v>13604077</v>
      </c>
      <c r="Y2449" s="3">
        <v>0</v>
      </c>
      <c r="Z2449" s="5">
        <f t="shared" si="78"/>
        <v>26207419860</v>
      </c>
      <c r="AA2449" s="6">
        <f t="shared" si="79"/>
        <v>24.407561738044024</v>
      </c>
    </row>
    <row r="2450" spans="1:27" x14ac:dyDescent="0.35">
      <c r="A2450">
        <v>16842567718</v>
      </c>
      <c r="B2450" s="3">
        <v>13648666153</v>
      </c>
      <c r="C2450" s="3">
        <v>6071704797</v>
      </c>
      <c r="D2450" s="3">
        <v>15028980</v>
      </c>
      <c r="E2450" s="3">
        <v>14673</v>
      </c>
      <c r="F2450" s="3">
        <v>0</v>
      </c>
      <c r="G2450" s="3">
        <v>0</v>
      </c>
      <c r="H2450" s="3">
        <v>0</v>
      </c>
      <c r="I2450" s="3">
        <v>100816185</v>
      </c>
      <c r="J2450" s="3">
        <v>0</v>
      </c>
      <c r="K2450" s="3">
        <v>7475478</v>
      </c>
      <c r="L2450" s="3">
        <v>0</v>
      </c>
      <c r="M2450" s="3">
        <v>567321</v>
      </c>
      <c r="N2450" s="3">
        <v>0</v>
      </c>
      <c r="O2450" s="3">
        <v>22242</v>
      </c>
      <c r="P2450" s="3">
        <v>0</v>
      </c>
      <c r="Q2450" s="3">
        <v>0</v>
      </c>
      <c r="R2450" s="3">
        <v>0</v>
      </c>
      <c r="S2450" s="3">
        <v>1484918</v>
      </c>
      <c r="T2450" s="3">
        <v>0</v>
      </c>
      <c r="U2450" s="3">
        <v>621947</v>
      </c>
      <c r="V2450" s="3">
        <v>0</v>
      </c>
      <c r="W2450" s="3">
        <v>1351135768</v>
      </c>
      <c r="X2450" s="3">
        <v>0</v>
      </c>
      <c r="Y2450" s="3">
        <v>0</v>
      </c>
      <c r="Z2450" s="5">
        <f t="shared" si="78"/>
        <v>21197538462</v>
      </c>
      <c r="AA2450" s="6">
        <f t="shared" si="79"/>
        <v>19.741746095940471</v>
      </c>
    </row>
    <row r="2451" spans="1:27" x14ac:dyDescent="0.35">
      <c r="A2451">
        <v>16842567722</v>
      </c>
      <c r="B2451" s="3">
        <v>5078034826</v>
      </c>
      <c r="C2451" s="3">
        <v>31428026342</v>
      </c>
      <c r="D2451" s="3">
        <v>2037891</v>
      </c>
      <c r="E2451" s="3">
        <v>0</v>
      </c>
      <c r="F2451" s="3">
        <v>0</v>
      </c>
      <c r="G2451" s="3">
        <v>0</v>
      </c>
      <c r="H2451" s="3">
        <v>0</v>
      </c>
      <c r="I2451" s="3">
        <v>15113178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3356149</v>
      </c>
      <c r="P2451" s="3">
        <v>0</v>
      </c>
      <c r="Q2451" s="3">
        <v>0</v>
      </c>
      <c r="R2451" s="3">
        <v>0</v>
      </c>
      <c r="S2451" s="3">
        <v>69712641</v>
      </c>
      <c r="T2451" s="3">
        <v>162164</v>
      </c>
      <c r="U2451" s="3">
        <v>1158791</v>
      </c>
      <c r="V2451" s="3">
        <v>0</v>
      </c>
      <c r="W2451" s="3">
        <v>0</v>
      </c>
      <c r="X2451" s="3">
        <v>3421699</v>
      </c>
      <c r="Y2451" s="3">
        <v>0</v>
      </c>
      <c r="Z2451" s="5">
        <f t="shared" si="78"/>
        <v>36601023681</v>
      </c>
      <c r="AA2451" s="6">
        <f t="shared" si="79"/>
        <v>34.087359608151019</v>
      </c>
    </row>
    <row r="2452" spans="1:27" x14ac:dyDescent="0.35">
      <c r="A2452">
        <v>16842567723</v>
      </c>
      <c r="B2452" s="3">
        <v>8612876146</v>
      </c>
      <c r="C2452" s="3">
        <v>6364511745</v>
      </c>
      <c r="D2452" s="3">
        <v>7219147</v>
      </c>
      <c r="E2452" s="3">
        <v>66591</v>
      </c>
      <c r="F2452" s="3">
        <v>408401</v>
      </c>
      <c r="G2452" s="3">
        <v>315434171</v>
      </c>
      <c r="H2452" s="3">
        <v>4613842</v>
      </c>
      <c r="I2452" s="3">
        <v>27454424</v>
      </c>
      <c r="J2452" s="3">
        <v>0</v>
      </c>
      <c r="K2452" s="3">
        <v>10874797</v>
      </c>
      <c r="L2452" s="3">
        <v>0</v>
      </c>
      <c r="M2452" s="3">
        <v>1430534867</v>
      </c>
      <c r="N2452" s="3">
        <v>0</v>
      </c>
      <c r="O2452" s="3">
        <v>334</v>
      </c>
      <c r="P2452" s="3">
        <v>0</v>
      </c>
      <c r="Q2452" s="3">
        <v>0</v>
      </c>
      <c r="R2452" s="3">
        <v>35630</v>
      </c>
      <c r="S2452" s="3">
        <v>3331136</v>
      </c>
      <c r="T2452" s="3">
        <v>47855</v>
      </c>
      <c r="U2452" s="3">
        <v>38620294</v>
      </c>
      <c r="V2452" s="3">
        <v>0</v>
      </c>
      <c r="W2452" s="3">
        <v>704340</v>
      </c>
      <c r="X2452" s="3">
        <v>968919</v>
      </c>
      <c r="Y2452" s="3">
        <v>0</v>
      </c>
      <c r="Z2452" s="5">
        <f t="shared" si="78"/>
        <v>16817702639</v>
      </c>
      <c r="AA2452" s="6">
        <f t="shared" si="79"/>
        <v>15.662706120871007</v>
      </c>
    </row>
    <row r="2453" spans="1:27" x14ac:dyDescent="0.35">
      <c r="A2453">
        <v>16842567724</v>
      </c>
      <c r="B2453" s="3">
        <v>47580657</v>
      </c>
      <c r="C2453" s="3">
        <v>132793</v>
      </c>
      <c r="D2453" s="3">
        <v>11617</v>
      </c>
      <c r="E2453" s="3">
        <v>0</v>
      </c>
      <c r="F2453" s="3">
        <v>0</v>
      </c>
      <c r="G2453" s="3">
        <v>0</v>
      </c>
      <c r="H2453" s="3">
        <v>0</v>
      </c>
      <c r="I2453" s="3">
        <v>21427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66492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5">
        <f t="shared" si="78"/>
        <v>47812986</v>
      </c>
      <c r="AA2453" s="6">
        <f t="shared" si="79"/>
        <v>4.452931322157383E-2</v>
      </c>
    </row>
    <row r="2454" spans="1:27" x14ac:dyDescent="0.35">
      <c r="A2454">
        <v>16842567801</v>
      </c>
      <c r="B2454" s="3">
        <v>950843399</v>
      </c>
      <c r="C2454" s="3">
        <v>12986161</v>
      </c>
      <c r="D2454" s="3">
        <v>875979</v>
      </c>
      <c r="E2454" s="3">
        <v>0</v>
      </c>
      <c r="F2454" s="3">
        <v>0</v>
      </c>
      <c r="G2454" s="3">
        <v>635736</v>
      </c>
      <c r="H2454" s="3">
        <v>0</v>
      </c>
      <c r="I2454" s="3">
        <v>5632961</v>
      </c>
      <c r="J2454" s="3">
        <v>0</v>
      </c>
      <c r="K2454" s="3">
        <v>327871</v>
      </c>
      <c r="L2454" s="3">
        <v>0</v>
      </c>
      <c r="M2454" s="3">
        <v>138396</v>
      </c>
      <c r="N2454" s="3">
        <v>0</v>
      </c>
      <c r="O2454" s="3">
        <v>343537</v>
      </c>
      <c r="P2454" s="3">
        <v>0</v>
      </c>
      <c r="Q2454" s="3">
        <v>0</v>
      </c>
      <c r="R2454" s="3">
        <v>0</v>
      </c>
      <c r="S2454" s="3">
        <v>6412142</v>
      </c>
      <c r="T2454" s="3">
        <v>0</v>
      </c>
      <c r="U2454" s="3">
        <v>161191</v>
      </c>
      <c r="V2454" s="3">
        <v>0</v>
      </c>
      <c r="W2454" s="3">
        <v>0</v>
      </c>
      <c r="X2454" s="3">
        <v>0</v>
      </c>
      <c r="Y2454" s="3">
        <v>0</v>
      </c>
      <c r="Z2454" s="5">
        <f t="shared" si="78"/>
        <v>978357373</v>
      </c>
      <c r="AA2454" s="6">
        <f t="shared" si="79"/>
        <v>0.91116630751639605</v>
      </c>
    </row>
    <row r="2455" spans="1:27" x14ac:dyDescent="0.35">
      <c r="A2455">
        <v>16842567802</v>
      </c>
      <c r="B2455" s="3">
        <v>116477917</v>
      </c>
      <c r="C2455" s="3">
        <v>183780469</v>
      </c>
      <c r="D2455" s="3">
        <v>456934</v>
      </c>
      <c r="E2455" s="3">
        <v>0</v>
      </c>
      <c r="F2455" s="3">
        <v>0</v>
      </c>
      <c r="G2455" s="3">
        <v>0</v>
      </c>
      <c r="H2455" s="3">
        <v>0</v>
      </c>
      <c r="I2455" s="3">
        <v>241510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5">
        <f t="shared" si="78"/>
        <v>300956830</v>
      </c>
      <c r="AA2455" s="6">
        <f t="shared" si="79"/>
        <v>0.28028788976371288</v>
      </c>
    </row>
    <row r="2456" spans="1:27" x14ac:dyDescent="0.35">
      <c r="A2456">
        <v>16842567809</v>
      </c>
      <c r="B2456" s="3">
        <v>8212581079</v>
      </c>
      <c r="C2456" s="3">
        <v>15164439924</v>
      </c>
      <c r="D2456" s="3">
        <v>6501235</v>
      </c>
      <c r="E2456" s="3">
        <v>0</v>
      </c>
      <c r="F2456" s="3">
        <v>0</v>
      </c>
      <c r="G2456" s="3">
        <v>126406352</v>
      </c>
      <c r="H2456" s="3">
        <v>0</v>
      </c>
      <c r="I2456" s="3">
        <v>1601868303</v>
      </c>
      <c r="J2456" s="3">
        <v>0</v>
      </c>
      <c r="K2456" s="3">
        <v>11980987</v>
      </c>
      <c r="L2456" s="3">
        <v>0</v>
      </c>
      <c r="M2456" s="3">
        <v>16837038</v>
      </c>
      <c r="N2456" s="3">
        <v>0</v>
      </c>
      <c r="O2456" s="3">
        <v>7056486</v>
      </c>
      <c r="P2456" s="3">
        <v>0</v>
      </c>
      <c r="Q2456" s="3">
        <v>0</v>
      </c>
      <c r="R2456" s="3">
        <v>178424</v>
      </c>
      <c r="S2456" s="3">
        <v>8226478</v>
      </c>
      <c r="T2456" s="3">
        <v>82144</v>
      </c>
      <c r="U2456" s="3">
        <v>9680952</v>
      </c>
      <c r="V2456" s="3">
        <v>0</v>
      </c>
      <c r="W2456" s="3">
        <v>145791</v>
      </c>
      <c r="X2456" s="3">
        <v>0</v>
      </c>
      <c r="Y2456" s="3">
        <v>0</v>
      </c>
      <c r="Z2456" s="5">
        <f t="shared" si="78"/>
        <v>25165985193</v>
      </c>
      <c r="AA2456" s="6">
        <f t="shared" si="79"/>
        <v>23.43765012267977</v>
      </c>
    </row>
    <row r="2457" spans="1:27" x14ac:dyDescent="0.35">
      <c r="A2457">
        <v>16842567812</v>
      </c>
      <c r="B2457" s="3">
        <v>1265921481</v>
      </c>
      <c r="C2457" s="3">
        <v>239813707</v>
      </c>
      <c r="D2457" s="3">
        <v>2286901</v>
      </c>
      <c r="E2457" s="3">
        <v>651915</v>
      </c>
      <c r="F2457" s="3">
        <v>0</v>
      </c>
      <c r="G2457" s="3">
        <v>295245507</v>
      </c>
      <c r="H2457" s="3">
        <v>0</v>
      </c>
      <c r="I2457" s="3">
        <v>578970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663250</v>
      </c>
      <c r="T2457" s="3">
        <v>0</v>
      </c>
      <c r="U2457" s="3">
        <v>11006850</v>
      </c>
      <c r="V2457" s="3">
        <v>0</v>
      </c>
      <c r="W2457" s="3">
        <v>0</v>
      </c>
      <c r="X2457" s="3">
        <v>0</v>
      </c>
      <c r="Y2457" s="3">
        <v>0</v>
      </c>
      <c r="Z2457" s="5">
        <f t="shared" si="78"/>
        <v>1816168581</v>
      </c>
      <c r="AA2457" s="6">
        <f t="shared" si="79"/>
        <v>1.6914387987926602</v>
      </c>
    </row>
    <row r="2458" spans="1:27" x14ac:dyDescent="0.35">
      <c r="A2458">
        <v>16842567816</v>
      </c>
      <c r="B2458" s="3">
        <v>24234980911</v>
      </c>
      <c r="C2458" s="3">
        <v>1385616676</v>
      </c>
      <c r="D2458" s="3">
        <v>15248603</v>
      </c>
      <c r="E2458" s="3">
        <v>0</v>
      </c>
      <c r="F2458" s="3">
        <v>0</v>
      </c>
      <c r="G2458" s="3">
        <v>8301325</v>
      </c>
      <c r="H2458" s="3">
        <v>0</v>
      </c>
      <c r="I2458" s="3">
        <v>14310804</v>
      </c>
      <c r="J2458" s="3">
        <v>0</v>
      </c>
      <c r="K2458" s="3">
        <v>151019</v>
      </c>
      <c r="L2458" s="3">
        <v>0</v>
      </c>
      <c r="M2458" s="3">
        <v>17862</v>
      </c>
      <c r="N2458" s="3">
        <v>0</v>
      </c>
      <c r="O2458" s="3">
        <v>5213236</v>
      </c>
      <c r="P2458" s="3">
        <v>0</v>
      </c>
      <c r="Q2458" s="3">
        <v>0</v>
      </c>
      <c r="R2458" s="3">
        <v>39917</v>
      </c>
      <c r="S2458" s="3">
        <v>66138425</v>
      </c>
      <c r="T2458" s="3">
        <v>73713</v>
      </c>
      <c r="U2458" s="3">
        <v>140558</v>
      </c>
      <c r="V2458" s="3">
        <v>0</v>
      </c>
      <c r="W2458" s="3">
        <v>1728690</v>
      </c>
      <c r="X2458" s="3">
        <v>109951</v>
      </c>
      <c r="Y2458" s="3">
        <v>0</v>
      </c>
      <c r="Z2458" s="5">
        <f t="shared" si="78"/>
        <v>25732071690</v>
      </c>
      <c r="AA2458" s="6">
        <f t="shared" si="79"/>
        <v>23.964859256520867</v>
      </c>
    </row>
    <row r="2459" spans="1:27" x14ac:dyDescent="0.35">
      <c r="A2459">
        <v>16842567817</v>
      </c>
      <c r="B2459" s="3">
        <v>0</v>
      </c>
      <c r="C2459" s="3">
        <v>0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5">
        <f t="shared" si="78"/>
        <v>0</v>
      </c>
      <c r="AA2459" s="6">
        <f t="shared" si="79"/>
        <v>0</v>
      </c>
    </row>
    <row r="2460" spans="1:27" x14ac:dyDescent="0.35">
      <c r="A2460">
        <v>16842567819</v>
      </c>
      <c r="B2460" s="3">
        <v>12990113183</v>
      </c>
      <c r="C2460" s="3">
        <v>10294277407</v>
      </c>
      <c r="D2460" s="3">
        <v>15116814</v>
      </c>
      <c r="E2460" s="3">
        <v>8353380</v>
      </c>
      <c r="F2460" s="3">
        <v>0</v>
      </c>
      <c r="G2460" s="3">
        <v>36257</v>
      </c>
      <c r="H2460" s="3">
        <v>0</v>
      </c>
      <c r="I2460" s="3">
        <v>121788678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3123333</v>
      </c>
      <c r="P2460" s="3">
        <v>0</v>
      </c>
      <c r="Q2460" s="3">
        <v>0</v>
      </c>
      <c r="R2460" s="3">
        <v>0</v>
      </c>
      <c r="S2460" s="3">
        <v>57420841</v>
      </c>
      <c r="T2460" s="3">
        <v>38899</v>
      </c>
      <c r="U2460" s="3">
        <v>9507929</v>
      </c>
      <c r="V2460" s="3">
        <v>0</v>
      </c>
      <c r="W2460" s="3">
        <v>0</v>
      </c>
      <c r="X2460" s="3">
        <v>3882355</v>
      </c>
      <c r="Y2460" s="3">
        <v>0</v>
      </c>
      <c r="Z2460" s="5">
        <f t="shared" si="78"/>
        <v>23503659076</v>
      </c>
      <c r="AA2460" s="6">
        <f t="shared" si="79"/>
        <v>21.889488283544779</v>
      </c>
    </row>
    <row r="2461" spans="1:27" x14ac:dyDescent="0.35">
      <c r="A2461">
        <v>16842567824</v>
      </c>
      <c r="B2461" s="3">
        <v>25605238174</v>
      </c>
      <c r="C2461" s="3">
        <v>26302204483</v>
      </c>
      <c r="D2461" s="3">
        <v>11224557</v>
      </c>
      <c r="E2461" s="3">
        <v>0</v>
      </c>
      <c r="F2461" s="3">
        <v>0</v>
      </c>
      <c r="G2461" s="3">
        <v>876982</v>
      </c>
      <c r="H2461" s="3">
        <v>0</v>
      </c>
      <c r="I2461" s="3">
        <v>65624167</v>
      </c>
      <c r="J2461" s="3">
        <v>0</v>
      </c>
      <c r="K2461" s="3">
        <v>5140635</v>
      </c>
      <c r="L2461" s="3">
        <v>0</v>
      </c>
      <c r="M2461" s="3">
        <v>111279086</v>
      </c>
      <c r="N2461" s="3">
        <v>0</v>
      </c>
      <c r="O2461" s="3">
        <v>9160268</v>
      </c>
      <c r="P2461" s="3">
        <v>0</v>
      </c>
      <c r="Q2461" s="3">
        <v>0</v>
      </c>
      <c r="R2461" s="3">
        <v>13674</v>
      </c>
      <c r="S2461" s="3">
        <v>18444714</v>
      </c>
      <c r="T2461" s="3">
        <v>279446</v>
      </c>
      <c r="U2461" s="3">
        <v>0</v>
      </c>
      <c r="V2461" s="3">
        <v>0</v>
      </c>
      <c r="W2461" s="3">
        <v>19839075</v>
      </c>
      <c r="X2461" s="3">
        <v>161634</v>
      </c>
      <c r="Y2461" s="3">
        <v>0</v>
      </c>
      <c r="Z2461" s="5">
        <f t="shared" si="78"/>
        <v>52149486895</v>
      </c>
      <c r="AA2461" s="6">
        <f t="shared" si="79"/>
        <v>48.567994399927557</v>
      </c>
    </row>
    <row r="2462" spans="1:27" x14ac:dyDescent="0.35">
      <c r="A2462">
        <v>16842567900</v>
      </c>
      <c r="B2462" s="3">
        <v>8434236479</v>
      </c>
      <c r="C2462" s="3">
        <v>4670172641</v>
      </c>
      <c r="D2462" s="3">
        <v>12421490</v>
      </c>
      <c r="E2462" s="3">
        <v>0</v>
      </c>
      <c r="F2462" s="3">
        <v>0</v>
      </c>
      <c r="G2462" s="3">
        <v>59132968</v>
      </c>
      <c r="H2462" s="3">
        <v>0</v>
      </c>
      <c r="I2462" s="3">
        <v>15191715</v>
      </c>
      <c r="J2462" s="3">
        <v>0</v>
      </c>
      <c r="K2462" s="3">
        <v>4647878</v>
      </c>
      <c r="L2462" s="3">
        <v>0</v>
      </c>
      <c r="M2462" s="3">
        <v>126849748</v>
      </c>
      <c r="N2462" s="3">
        <v>0</v>
      </c>
      <c r="O2462" s="3">
        <v>237782</v>
      </c>
      <c r="P2462" s="3">
        <v>0</v>
      </c>
      <c r="Q2462" s="3">
        <v>0</v>
      </c>
      <c r="R2462" s="3">
        <v>0</v>
      </c>
      <c r="S2462" s="3">
        <v>13209954</v>
      </c>
      <c r="T2462" s="3">
        <v>0</v>
      </c>
      <c r="U2462" s="3">
        <v>19384159</v>
      </c>
      <c r="V2462" s="3">
        <v>0</v>
      </c>
      <c r="W2462" s="3">
        <v>48161</v>
      </c>
      <c r="X2462" s="3">
        <v>0</v>
      </c>
      <c r="Y2462" s="3">
        <v>0</v>
      </c>
      <c r="Z2462" s="5">
        <f t="shared" si="78"/>
        <v>13355532975</v>
      </c>
      <c r="AA2462" s="6">
        <f t="shared" si="79"/>
        <v>12.438309355638921</v>
      </c>
    </row>
    <row r="2463" spans="1:27" x14ac:dyDescent="0.35">
      <c r="A2463">
        <v>16842567902</v>
      </c>
      <c r="B2463" s="3">
        <v>160605906</v>
      </c>
      <c r="C2463" s="3">
        <v>407200516</v>
      </c>
      <c r="D2463" s="3">
        <v>228950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139827</v>
      </c>
      <c r="L2463" s="3">
        <v>0</v>
      </c>
      <c r="M2463" s="3">
        <v>38533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4211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5">
        <f t="shared" si="78"/>
        <v>568217943</v>
      </c>
      <c r="AA2463" s="6">
        <f t="shared" si="79"/>
        <v>0.52919419761747122</v>
      </c>
    </row>
    <row r="2464" spans="1:27" x14ac:dyDescent="0.35">
      <c r="A2464">
        <v>16842567910</v>
      </c>
      <c r="B2464" s="3">
        <v>19214652202</v>
      </c>
      <c r="C2464" s="3">
        <v>3167920654</v>
      </c>
      <c r="D2464" s="3">
        <v>18013833</v>
      </c>
      <c r="E2464" s="3">
        <v>569683</v>
      </c>
      <c r="F2464" s="3">
        <v>3321045</v>
      </c>
      <c r="G2464" s="3">
        <v>248041</v>
      </c>
      <c r="H2464" s="3">
        <v>0</v>
      </c>
      <c r="I2464" s="3">
        <v>481156523</v>
      </c>
      <c r="J2464" s="3">
        <v>0</v>
      </c>
      <c r="K2464" s="3">
        <v>2554087</v>
      </c>
      <c r="L2464" s="3">
        <v>31911</v>
      </c>
      <c r="M2464" s="3">
        <v>684458428</v>
      </c>
      <c r="N2464" s="3">
        <v>186193</v>
      </c>
      <c r="O2464" s="3">
        <v>5446745698</v>
      </c>
      <c r="P2464" s="3">
        <v>0</v>
      </c>
      <c r="Q2464" s="3">
        <v>0</v>
      </c>
      <c r="R2464" s="3">
        <v>1465744</v>
      </c>
      <c r="S2464" s="3">
        <v>326130</v>
      </c>
      <c r="T2464" s="3">
        <v>3882290</v>
      </c>
      <c r="U2464" s="3">
        <v>73361967</v>
      </c>
      <c r="V2464" s="3">
        <v>0</v>
      </c>
      <c r="W2464" s="3">
        <v>57509389</v>
      </c>
      <c r="X2464" s="3">
        <v>415294</v>
      </c>
      <c r="Y2464" s="3">
        <v>0</v>
      </c>
      <c r="Z2464" s="5">
        <f t="shared" si="78"/>
        <v>29156819112</v>
      </c>
      <c r="AA2464" s="6">
        <f t="shared" si="79"/>
        <v>27.15440384298563</v>
      </c>
    </row>
    <row r="2465" spans="1:27" x14ac:dyDescent="0.35">
      <c r="A2465">
        <v>16842567912</v>
      </c>
      <c r="B2465" s="3">
        <v>61199562682</v>
      </c>
      <c r="C2465" s="3">
        <v>39323381695</v>
      </c>
      <c r="D2465" s="3">
        <v>37311400</v>
      </c>
      <c r="E2465" s="3">
        <v>1700307</v>
      </c>
      <c r="F2465" s="3">
        <v>0</v>
      </c>
      <c r="G2465" s="3">
        <v>5463773</v>
      </c>
      <c r="H2465" s="3">
        <v>180376436</v>
      </c>
      <c r="I2465" s="3">
        <v>218474921</v>
      </c>
      <c r="J2465" s="3">
        <v>726</v>
      </c>
      <c r="K2465" s="3">
        <v>0</v>
      </c>
      <c r="L2465" s="3">
        <v>0</v>
      </c>
      <c r="M2465" s="3">
        <v>0</v>
      </c>
      <c r="N2465" s="3">
        <v>269996</v>
      </c>
      <c r="O2465" s="3">
        <v>0</v>
      </c>
      <c r="P2465" s="3">
        <v>0</v>
      </c>
      <c r="Q2465" s="3">
        <v>0</v>
      </c>
      <c r="R2465" s="3">
        <v>13121077</v>
      </c>
      <c r="S2465" s="3">
        <v>234979658</v>
      </c>
      <c r="T2465" s="3">
        <v>215161</v>
      </c>
      <c r="U2465" s="3">
        <v>26661681</v>
      </c>
      <c r="V2465" s="3">
        <v>0</v>
      </c>
      <c r="W2465" s="3">
        <v>7644792</v>
      </c>
      <c r="X2465" s="3">
        <v>3036975</v>
      </c>
      <c r="Y2465" s="3">
        <v>14237</v>
      </c>
      <c r="Z2465" s="5">
        <f t="shared" si="78"/>
        <v>101252215517</v>
      </c>
      <c r="AA2465" s="6">
        <f t="shared" si="79"/>
        <v>94.298474040813744</v>
      </c>
    </row>
    <row r="2466" spans="1:27" x14ac:dyDescent="0.35">
      <c r="A2466">
        <v>16842567913</v>
      </c>
      <c r="B2466" s="3">
        <v>5603219103</v>
      </c>
      <c r="C2466" s="3">
        <v>8918992516</v>
      </c>
      <c r="D2466" s="3">
        <v>12319093</v>
      </c>
      <c r="E2466" s="3">
        <v>31670</v>
      </c>
      <c r="F2466" s="3">
        <v>0</v>
      </c>
      <c r="G2466" s="3">
        <v>0</v>
      </c>
      <c r="H2466" s="3">
        <v>0</v>
      </c>
      <c r="I2466" s="3">
        <v>4694406</v>
      </c>
      <c r="J2466" s="3">
        <v>0</v>
      </c>
      <c r="K2466" s="3">
        <v>1929182</v>
      </c>
      <c r="L2466" s="3">
        <v>0</v>
      </c>
      <c r="M2466" s="3">
        <v>13816556</v>
      </c>
      <c r="N2466" s="3">
        <v>28663</v>
      </c>
      <c r="O2466" s="3">
        <v>126193205</v>
      </c>
      <c r="P2466" s="3">
        <v>0</v>
      </c>
      <c r="Q2466" s="3">
        <v>0</v>
      </c>
      <c r="R2466" s="3">
        <v>177724</v>
      </c>
      <c r="S2466" s="3">
        <v>4221788</v>
      </c>
      <c r="T2466" s="3">
        <v>36665</v>
      </c>
      <c r="U2466" s="3">
        <v>4779693</v>
      </c>
      <c r="V2466" s="3">
        <v>0</v>
      </c>
      <c r="W2466" s="3">
        <v>1079189</v>
      </c>
      <c r="X2466" s="3">
        <v>6712718</v>
      </c>
      <c r="Y2466" s="3">
        <v>0</v>
      </c>
      <c r="Z2466" s="5">
        <f t="shared" si="78"/>
        <v>14698232171</v>
      </c>
      <c r="AA2466" s="6">
        <f t="shared" si="79"/>
        <v>13.688795427791774</v>
      </c>
    </row>
    <row r="2467" spans="1:27" x14ac:dyDescent="0.35">
      <c r="A2467">
        <v>16842567914</v>
      </c>
      <c r="B2467" s="3">
        <v>0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5">
        <f t="shared" si="78"/>
        <v>0</v>
      </c>
      <c r="AA2467" s="6">
        <f t="shared" si="79"/>
        <v>0</v>
      </c>
    </row>
    <row r="2468" spans="1:27" x14ac:dyDescent="0.35">
      <c r="A2468">
        <v>16842567915</v>
      </c>
      <c r="B2468" s="3">
        <v>3308471379</v>
      </c>
      <c r="C2468" s="3">
        <v>1240522</v>
      </c>
      <c r="D2468" s="3">
        <v>234981</v>
      </c>
      <c r="E2468" s="3">
        <v>0</v>
      </c>
      <c r="F2468" s="3">
        <v>0</v>
      </c>
      <c r="G2468" s="3">
        <v>16226567</v>
      </c>
      <c r="H2468" s="3">
        <v>0</v>
      </c>
      <c r="I2468" s="3">
        <v>1314329</v>
      </c>
      <c r="J2468" s="3">
        <v>0</v>
      </c>
      <c r="K2468" s="3">
        <v>776465</v>
      </c>
      <c r="L2468" s="3">
        <v>0</v>
      </c>
      <c r="M2468" s="3">
        <v>59322505</v>
      </c>
      <c r="N2468" s="3">
        <v>0</v>
      </c>
      <c r="O2468" s="3">
        <v>150942389</v>
      </c>
      <c r="P2468" s="3">
        <v>0</v>
      </c>
      <c r="Q2468" s="3">
        <v>0</v>
      </c>
      <c r="R2468" s="3">
        <v>0</v>
      </c>
      <c r="S2468" s="3">
        <v>208826</v>
      </c>
      <c r="T2468" s="3">
        <v>0</v>
      </c>
      <c r="U2468" s="3">
        <v>308418</v>
      </c>
      <c r="V2468" s="3">
        <v>0</v>
      </c>
      <c r="W2468" s="3">
        <v>23043</v>
      </c>
      <c r="X2468" s="3">
        <v>0</v>
      </c>
      <c r="Y2468" s="3">
        <v>0</v>
      </c>
      <c r="Z2468" s="5">
        <f t="shared" si="78"/>
        <v>3539069424</v>
      </c>
      <c r="AA2468" s="6">
        <f t="shared" si="79"/>
        <v>3.2960152477025986</v>
      </c>
    </row>
    <row r="2469" spans="1:27" x14ac:dyDescent="0.35">
      <c r="A2469">
        <v>16842567916</v>
      </c>
      <c r="B2469" s="3">
        <v>904233370</v>
      </c>
      <c r="C2469" s="3">
        <v>394812129</v>
      </c>
      <c r="D2469" s="3">
        <v>392961</v>
      </c>
      <c r="E2469" s="3">
        <v>0</v>
      </c>
      <c r="F2469" s="3">
        <v>0</v>
      </c>
      <c r="G2469" s="3">
        <v>0</v>
      </c>
      <c r="H2469" s="3">
        <v>606681665</v>
      </c>
      <c r="I2469" s="3">
        <v>9552568</v>
      </c>
      <c r="J2469" s="3">
        <v>0</v>
      </c>
      <c r="K2469" s="3">
        <v>36113</v>
      </c>
      <c r="L2469" s="3">
        <v>0</v>
      </c>
      <c r="M2469" s="3">
        <v>0</v>
      </c>
      <c r="N2469" s="3">
        <v>0</v>
      </c>
      <c r="O2469" s="3">
        <v>198539391</v>
      </c>
      <c r="P2469" s="3">
        <v>0</v>
      </c>
      <c r="Q2469" s="3">
        <v>0</v>
      </c>
      <c r="R2469" s="3">
        <v>0</v>
      </c>
      <c r="S2469" s="3">
        <v>463320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5">
        <f t="shared" si="78"/>
        <v>2114711517</v>
      </c>
      <c r="AA2469" s="6">
        <f t="shared" si="79"/>
        <v>1.9694785745814443</v>
      </c>
    </row>
    <row r="2470" spans="1:27" x14ac:dyDescent="0.35">
      <c r="A2470">
        <v>16842567921</v>
      </c>
      <c r="B2470" s="3">
        <v>1963417716</v>
      </c>
      <c r="C2470" s="3">
        <v>496562688</v>
      </c>
      <c r="D2470" s="3">
        <v>697681</v>
      </c>
      <c r="E2470" s="3">
        <v>0</v>
      </c>
      <c r="F2470" s="3">
        <v>0</v>
      </c>
      <c r="G2470" s="3">
        <v>0</v>
      </c>
      <c r="H2470" s="3">
        <v>0</v>
      </c>
      <c r="I2470" s="3">
        <v>170101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21037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5">
        <f t="shared" si="78"/>
        <v>2460869223</v>
      </c>
      <c r="AA2470" s="6">
        <f t="shared" si="79"/>
        <v>2.2918630605563521</v>
      </c>
    </row>
    <row r="2471" spans="1:27" x14ac:dyDescent="0.35">
      <c r="A2471">
        <v>16842567923</v>
      </c>
      <c r="B2471" s="3">
        <v>369957264</v>
      </c>
      <c r="C2471" s="3">
        <v>197123494</v>
      </c>
      <c r="D2471" s="3">
        <v>674749</v>
      </c>
      <c r="E2471" s="3">
        <v>0</v>
      </c>
      <c r="F2471" s="3">
        <v>0</v>
      </c>
      <c r="G2471" s="3">
        <v>0</v>
      </c>
      <c r="H2471" s="3">
        <v>0</v>
      </c>
      <c r="I2471" s="3">
        <v>25709</v>
      </c>
      <c r="J2471" s="3">
        <v>0</v>
      </c>
      <c r="K2471" s="3">
        <v>881777</v>
      </c>
      <c r="L2471" s="3">
        <v>0</v>
      </c>
      <c r="M2471" s="3">
        <v>20311</v>
      </c>
      <c r="N2471" s="3">
        <v>0</v>
      </c>
      <c r="O2471" s="3">
        <v>53432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1098535</v>
      </c>
      <c r="Y2471" s="3">
        <v>0</v>
      </c>
      <c r="Z2471" s="5">
        <f t="shared" si="78"/>
        <v>569835271</v>
      </c>
      <c r="AA2471" s="6">
        <f t="shared" si="79"/>
        <v>0.53070045169442892</v>
      </c>
    </row>
    <row r="2472" spans="1:27" x14ac:dyDescent="0.35">
      <c r="A2472">
        <v>16842568000</v>
      </c>
      <c r="B2472" s="3">
        <v>36445857991</v>
      </c>
      <c r="C2472" s="3">
        <v>23116845038</v>
      </c>
      <c r="D2472" s="3">
        <v>31855075</v>
      </c>
      <c r="E2472" s="3">
        <v>13140886</v>
      </c>
      <c r="F2472" s="3">
        <v>0</v>
      </c>
      <c r="G2472" s="3">
        <v>5255473</v>
      </c>
      <c r="H2472" s="3">
        <v>0</v>
      </c>
      <c r="I2472" s="3">
        <v>46755971</v>
      </c>
      <c r="J2472" s="3">
        <v>0</v>
      </c>
      <c r="K2472" s="3">
        <v>0</v>
      </c>
      <c r="L2472" s="3">
        <v>0</v>
      </c>
      <c r="M2472" s="3">
        <v>112400</v>
      </c>
      <c r="N2472" s="3">
        <v>2684149</v>
      </c>
      <c r="O2472" s="3">
        <v>0</v>
      </c>
      <c r="P2472" s="3">
        <v>0</v>
      </c>
      <c r="Q2472" s="3">
        <v>0</v>
      </c>
      <c r="R2472" s="3">
        <v>1475682</v>
      </c>
      <c r="S2472" s="3">
        <v>71934237</v>
      </c>
      <c r="T2472" s="3">
        <v>8565877</v>
      </c>
      <c r="U2472" s="3">
        <v>163767368</v>
      </c>
      <c r="V2472" s="3">
        <v>0</v>
      </c>
      <c r="W2472" s="3">
        <v>2654357</v>
      </c>
      <c r="X2472" s="3">
        <v>130302925</v>
      </c>
      <c r="Y2472" s="3">
        <v>0</v>
      </c>
      <c r="Z2472" s="5">
        <f t="shared" si="78"/>
        <v>60041207429</v>
      </c>
      <c r="AA2472" s="6">
        <f t="shared" si="79"/>
        <v>55.917731885798275</v>
      </c>
    </row>
    <row r="2473" spans="1:27" x14ac:dyDescent="0.35">
      <c r="A2473">
        <v>16842568003</v>
      </c>
      <c r="B2473" s="3">
        <v>5196352029</v>
      </c>
      <c r="C2473" s="3">
        <v>2772379516</v>
      </c>
      <c r="D2473" s="3">
        <v>12294992</v>
      </c>
      <c r="E2473" s="3">
        <v>2621456</v>
      </c>
      <c r="F2473" s="3">
        <v>0</v>
      </c>
      <c r="G2473" s="3">
        <v>17506</v>
      </c>
      <c r="H2473" s="3">
        <v>0</v>
      </c>
      <c r="I2473" s="3">
        <v>31463884</v>
      </c>
      <c r="J2473" s="3">
        <v>1423</v>
      </c>
      <c r="K2473" s="3">
        <v>4874405</v>
      </c>
      <c r="L2473" s="3">
        <v>0</v>
      </c>
      <c r="M2473" s="3">
        <v>794267</v>
      </c>
      <c r="N2473" s="3">
        <v>162764</v>
      </c>
      <c r="O2473" s="3">
        <v>28196522</v>
      </c>
      <c r="P2473" s="3">
        <v>0</v>
      </c>
      <c r="Q2473" s="3">
        <v>0</v>
      </c>
      <c r="R2473" s="3">
        <v>47600</v>
      </c>
      <c r="S2473" s="3">
        <v>3190453</v>
      </c>
      <c r="T2473" s="3">
        <v>306302</v>
      </c>
      <c r="U2473" s="3">
        <v>15335183</v>
      </c>
      <c r="V2473" s="3">
        <v>0</v>
      </c>
      <c r="W2473" s="3">
        <v>977060</v>
      </c>
      <c r="X2473" s="3">
        <v>125767</v>
      </c>
      <c r="Y2473" s="3">
        <v>0</v>
      </c>
      <c r="Z2473" s="5">
        <f t="shared" si="78"/>
        <v>8069141129</v>
      </c>
      <c r="AA2473" s="6">
        <f t="shared" si="79"/>
        <v>7.5149732911959291</v>
      </c>
    </row>
    <row r="2474" spans="1:27" x14ac:dyDescent="0.35">
      <c r="A2474">
        <v>16842568004</v>
      </c>
      <c r="B2474" s="3">
        <v>16274803973</v>
      </c>
      <c r="C2474" s="3">
        <v>20258602342</v>
      </c>
      <c r="D2474" s="3">
        <v>41824699</v>
      </c>
      <c r="E2474" s="3">
        <v>60594</v>
      </c>
      <c r="F2474" s="3">
        <v>0</v>
      </c>
      <c r="G2474" s="3">
        <v>5385998</v>
      </c>
      <c r="H2474" s="3">
        <v>0</v>
      </c>
      <c r="I2474" s="3">
        <v>42285657</v>
      </c>
      <c r="J2474" s="3">
        <v>0</v>
      </c>
      <c r="K2474" s="3">
        <v>18480755</v>
      </c>
      <c r="L2474" s="3">
        <v>0</v>
      </c>
      <c r="M2474" s="3">
        <v>228501852</v>
      </c>
      <c r="N2474" s="3">
        <v>0</v>
      </c>
      <c r="O2474" s="3">
        <v>168121908</v>
      </c>
      <c r="P2474" s="3">
        <v>0</v>
      </c>
      <c r="Q2474" s="3">
        <v>0</v>
      </c>
      <c r="R2474" s="3">
        <v>135067</v>
      </c>
      <c r="S2474" s="3">
        <v>10008192</v>
      </c>
      <c r="T2474" s="3">
        <v>218097</v>
      </c>
      <c r="U2474" s="3">
        <v>306603389</v>
      </c>
      <c r="V2474" s="3">
        <v>0</v>
      </c>
      <c r="W2474" s="3">
        <v>776353</v>
      </c>
      <c r="X2474" s="3">
        <v>502816</v>
      </c>
      <c r="Y2474" s="3">
        <v>0</v>
      </c>
      <c r="Z2474" s="5">
        <f t="shared" si="78"/>
        <v>37356311692</v>
      </c>
      <c r="AA2474" s="6">
        <f t="shared" si="79"/>
        <v>34.790776383131742</v>
      </c>
    </row>
    <row r="2475" spans="1:27" x14ac:dyDescent="0.35">
      <c r="A2475">
        <v>16842568005</v>
      </c>
      <c r="B2475" s="3">
        <v>3633481335</v>
      </c>
      <c r="C2475" s="3">
        <v>953246649</v>
      </c>
      <c r="D2475" s="3">
        <v>2789178</v>
      </c>
      <c r="E2475" s="3">
        <v>0</v>
      </c>
      <c r="F2475" s="3">
        <v>0</v>
      </c>
      <c r="G2475" s="3">
        <v>134410</v>
      </c>
      <c r="H2475" s="3">
        <v>0</v>
      </c>
      <c r="I2475" s="3">
        <v>1662564</v>
      </c>
      <c r="J2475" s="3">
        <v>0</v>
      </c>
      <c r="K2475" s="3">
        <v>2533329</v>
      </c>
      <c r="L2475" s="3">
        <v>0</v>
      </c>
      <c r="M2475" s="3">
        <v>1460497</v>
      </c>
      <c r="N2475" s="3">
        <v>0</v>
      </c>
      <c r="O2475" s="3">
        <v>9391289</v>
      </c>
      <c r="P2475" s="3">
        <v>0</v>
      </c>
      <c r="Q2475" s="3">
        <v>0</v>
      </c>
      <c r="R2475" s="3">
        <v>20986</v>
      </c>
      <c r="S2475" s="3">
        <v>572050</v>
      </c>
      <c r="T2475" s="3">
        <v>99545</v>
      </c>
      <c r="U2475" s="3">
        <v>46678605</v>
      </c>
      <c r="V2475" s="3">
        <v>0</v>
      </c>
      <c r="W2475" s="3">
        <v>601780</v>
      </c>
      <c r="X2475" s="3">
        <v>0</v>
      </c>
      <c r="Y2475" s="3">
        <v>0</v>
      </c>
      <c r="Z2475" s="5">
        <f t="shared" si="78"/>
        <v>4652672217</v>
      </c>
      <c r="AA2475" s="6">
        <f t="shared" si="79"/>
        <v>4.3331386679783463</v>
      </c>
    </row>
    <row r="2476" spans="1:27" x14ac:dyDescent="0.35">
      <c r="A2476">
        <v>16842568014</v>
      </c>
      <c r="B2476" s="3">
        <v>119423728</v>
      </c>
      <c r="C2476" s="3">
        <v>4506662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778099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5">
        <f t="shared" si="78"/>
        <v>124708489</v>
      </c>
      <c r="AA2476" s="6">
        <f t="shared" si="79"/>
        <v>0.11614383105188608</v>
      </c>
    </row>
    <row r="2477" spans="1:27" x14ac:dyDescent="0.35">
      <c r="A2477">
        <v>16842568015</v>
      </c>
      <c r="B2477" s="3">
        <v>22078840732</v>
      </c>
      <c r="C2477" s="3">
        <v>1226272262</v>
      </c>
      <c r="D2477" s="3">
        <v>3029631</v>
      </c>
      <c r="E2477" s="3">
        <v>0</v>
      </c>
      <c r="F2477" s="3">
        <v>0</v>
      </c>
      <c r="G2477" s="3">
        <v>1636444</v>
      </c>
      <c r="H2477" s="3">
        <v>27246</v>
      </c>
      <c r="I2477" s="3">
        <v>74429571</v>
      </c>
      <c r="J2477" s="3">
        <v>0</v>
      </c>
      <c r="K2477" s="3">
        <v>66286529</v>
      </c>
      <c r="L2477" s="3">
        <v>0</v>
      </c>
      <c r="M2477" s="3">
        <v>137177088</v>
      </c>
      <c r="N2477" s="3">
        <v>567276</v>
      </c>
      <c r="O2477" s="3">
        <v>1377431</v>
      </c>
      <c r="P2477" s="3">
        <v>0</v>
      </c>
      <c r="Q2477" s="3">
        <v>0</v>
      </c>
      <c r="R2477" s="3">
        <v>2355133429</v>
      </c>
      <c r="S2477" s="3">
        <v>622661314</v>
      </c>
      <c r="T2477" s="3">
        <v>52706</v>
      </c>
      <c r="U2477" s="3">
        <v>13176240</v>
      </c>
      <c r="V2477" s="3">
        <v>0</v>
      </c>
      <c r="W2477" s="3">
        <v>81863989</v>
      </c>
      <c r="X2477" s="3">
        <v>5641415</v>
      </c>
      <c r="Y2477" s="3">
        <v>0</v>
      </c>
      <c r="Z2477" s="5">
        <f t="shared" si="78"/>
        <v>26668173303</v>
      </c>
      <c r="AA2477" s="6">
        <f t="shared" si="79"/>
        <v>24.83667182084173</v>
      </c>
    </row>
    <row r="2478" spans="1:27" x14ac:dyDescent="0.35">
      <c r="A2478">
        <v>16842568018</v>
      </c>
      <c r="B2478" s="3">
        <v>3980938275</v>
      </c>
      <c r="C2478" s="3">
        <v>4666503345</v>
      </c>
      <c r="D2478" s="3">
        <v>5302555</v>
      </c>
      <c r="E2478" s="3">
        <v>464281</v>
      </c>
      <c r="F2478" s="3">
        <v>0</v>
      </c>
      <c r="G2478" s="3">
        <v>5387</v>
      </c>
      <c r="H2478" s="3">
        <v>0</v>
      </c>
      <c r="I2478" s="3">
        <v>64553367</v>
      </c>
      <c r="J2478" s="3">
        <v>0</v>
      </c>
      <c r="K2478" s="3">
        <v>1171489</v>
      </c>
      <c r="L2478" s="3">
        <v>0</v>
      </c>
      <c r="M2478" s="3">
        <v>69133507</v>
      </c>
      <c r="N2478" s="3">
        <v>0</v>
      </c>
      <c r="O2478" s="3">
        <v>10236</v>
      </c>
      <c r="P2478" s="3">
        <v>0</v>
      </c>
      <c r="Q2478" s="3">
        <v>0</v>
      </c>
      <c r="R2478" s="3">
        <v>0</v>
      </c>
      <c r="S2478" s="3">
        <v>15822018</v>
      </c>
      <c r="T2478" s="3">
        <v>0</v>
      </c>
      <c r="U2478" s="3">
        <v>509305</v>
      </c>
      <c r="V2478" s="3">
        <v>0</v>
      </c>
      <c r="W2478" s="3">
        <v>12398</v>
      </c>
      <c r="X2478" s="3">
        <v>0</v>
      </c>
      <c r="Y2478" s="3">
        <v>0</v>
      </c>
      <c r="Z2478" s="5">
        <f t="shared" si="78"/>
        <v>8804426163</v>
      </c>
      <c r="AA2478" s="6">
        <f t="shared" si="79"/>
        <v>8.1997608421370387</v>
      </c>
    </row>
    <row r="2479" spans="1:27" x14ac:dyDescent="0.35">
      <c r="A2479">
        <v>16842568019</v>
      </c>
      <c r="B2479" s="3">
        <v>1404209517</v>
      </c>
      <c r="C2479" s="3">
        <v>2209633610</v>
      </c>
      <c r="D2479" s="3">
        <v>1445024</v>
      </c>
      <c r="E2479" s="3">
        <v>47740</v>
      </c>
      <c r="F2479" s="3">
        <v>0</v>
      </c>
      <c r="G2479" s="3">
        <v>0</v>
      </c>
      <c r="H2479" s="3">
        <v>0</v>
      </c>
      <c r="I2479" s="3">
        <v>43253395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7001333</v>
      </c>
      <c r="P2479" s="3">
        <v>0</v>
      </c>
      <c r="Q2479" s="3">
        <v>0</v>
      </c>
      <c r="R2479" s="3">
        <v>107617</v>
      </c>
      <c r="S2479" s="3">
        <v>8549321</v>
      </c>
      <c r="T2479" s="3">
        <v>162470</v>
      </c>
      <c r="U2479" s="3">
        <v>865321</v>
      </c>
      <c r="V2479" s="3">
        <v>0</v>
      </c>
      <c r="W2479" s="3">
        <v>0</v>
      </c>
      <c r="X2479" s="3">
        <v>336140</v>
      </c>
      <c r="Y2479" s="3">
        <v>80605681</v>
      </c>
      <c r="Z2479" s="5">
        <f t="shared" si="78"/>
        <v>3756217169</v>
      </c>
      <c r="AA2479" s="6">
        <f t="shared" si="79"/>
        <v>3.498249844647944</v>
      </c>
    </row>
    <row r="2480" spans="1:27" x14ac:dyDescent="0.35">
      <c r="A2480">
        <v>16842568020</v>
      </c>
      <c r="B2480" s="3">
        <v>3503774989</v>
      </c>
      <c r="C2480" s="3">
        <v>112606692</v>
      </c>
      <c r="D2480" s="3">
        <v>4879082</v>
      </c>
      <c r="E2480" s="3">
        <v>0</v>
      </c>
      <c r="F2480" s="3">
        <v>0</v>
      </c>
      <c r="G2480" s="3">
        <v>3274680</v>
      </c>
      <c r="H2480" s="3">
        <v>0</v>
      </c>
      <c r="I2480" s="3">
        <v>120364</v>
      </c>
      <c r="J2480" s="3">
        <v>0</v>
      </c>
      <c r="K2480" s="3">
        <v>3714597</v>
      </c>
      <c r="L2480" s="3">
        <v>0</v>
      </c>
      <c r="M2480" s="3">
        <v>6085544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120442689</v>
      </c>
      <c r="T2480" s="3">
        <v>0</v>
      </c>
      <c r="U2480" s="3">
        <v>738962</v>
      </c>
      <c r="V2480" s="3">
        <v>0</v>
      </c>
      <c r="W2480" s="3">
        <v>0</v>
      </c>
      <c r="X2480" s="3">
        <v>0</v>
      </c>
      <c r="Y2480" s="3">
        <v>0</v>
      </c>
      <c r="Z2480" s="5">
        <f t="shared" si="78"/>
        <v>3755637599</v>
      </c>
      <c r="AA2480" s="6">
        <f t="shared" si="79"/>
        <v>3.4977100780233741</v>
      </c>
    </row>
    <row r="2481" spans="1:27" x14ac:dyDescent="0.35">
      <c r="A2481">
        <v>16842568021</v>
      </c>
      <c r="B2481" s="3">
        <v>661210321</v>
      </c>
      <c r="C2481" s="3">
        <v>549027543</v>
      </c>
      <c r="D2481" s="3">
        <v>3878093</v>
      </c>
      <c r="E2481" s="3">
        <v>0</v>
      </c>
      <c r="F2481" s="3">
        <v>0</v>
      </c>
      <c r="G2481" s="3">
        <v>0</v>
      </c>
      <c r="H2481" s="3">
        <v>0</v>
      </c>
      <c r="I2481" s="3">
        <v>8557451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5758460</v>
      </c>
      <c r="T2481" s="3">
        <v>0</v>
      </c>
      <c r="U2481" s="3">
        <v>1693925</v>
      </c>
      <c r="V2481" s="3">
        <v>0</v>
      </c>
      <c r="W2481" s="3">
        <v>43058</v>
      </c>
      <c r="X2481" s="3">
        <v>5172652</v>
      </c>
      <c r="Y2481" s="3">
        <v>0</v>
      </c>
      <c r="Z2481" s="5">
        <f t="shared" si="78"/>
        <v>1235341503</v>
      </c>
      <c r="AA2481" s="6">
        <f t="shared" si="79"/>
        <v>1.1505014291033149</v>
      </c>
    </row>
    <row r="2482" spans="1:27" x14ac:dyDescent="0.35">
      <c r="A2482">
        <v>16842568022</v>
      </c>
      <c r="B2482" s="3">
        <v>3703370203</v>
      </c>
      <c r="C2482" s="3">
        <v>6164001324</v>
      </c>
      <c r="D2482" s="3">
        <v>7149110</v>
      </c>
      <c r="E2482" s="3">
        <v>291945</v>
      </c>
      <c r="F2482" s="3">
        <v>0</v>
      </c>
      <c r="G2482" s="3">
        <v>21565873</v>
      </c>
      <c r="H2482" s="3">
        <v>0</v>
      </c>
      <c r="I2482" s="3">
        <v>19902522</v>
      </c>
      <c r="J2482" s="3">
        <v>0</v>
      </c>
      <c r="K2482" s="3">
        <v>3088560</v>
      </c>
      <c r="L2482" s="3">
        <v>0</v>
      </c>
      <c r="M2482" s="3">
        <v>106749736</v>
      </c>
      <c r="N2482" s="3">
        <v>0</v>
      </c>
      <c r="O2482" s="3">
        <v>9984346</v>
      </c>
      <c r="P2482" s="3">
        <v>0</v>
      </c>
      <c r="Q2482" s="3">
        <v>0</v>
      </c>
      <c r="R2482" s="3">
        <v>0</v>
      </c>
      <c r="S2482" s="3">
        <v>4296286</v>
      </c>
      <c r="T2482" s="3">
        <v>67841</v>
      </c>
      <c r="U2482" s="3">
        <v>6347103</v>
      </c>
      <c r="V2482" s="3">
        <v>0</v>
      </c>
      <c r="W2482" s="3">
        <v>451003</v>
      </c>
      <c r="X2482" s="3">
        <v>9744956</v>
      </c>
      <c r="Y2482" s="3">
        <v>0</v>
      </c>
      <c r="Z2482" s="5">
        <f t="shared" si="78"/>
        <v>10057010808</v>
      </c>
      <c r="AA2482" s="6">
        <f t="shared" si="79"/>
        <v>9.3663211986422539</v>
      </c>
    </row>
    <row r="2483" spans="1:27" x14ac:dyDescent="0.35">
      <c r="A2483">
        <v>16842568023</v>
      </c>
      <c r="B2483" s="3">
        <v>5048539573</v>
      </c>
      <c r="C2483" s="3">
        <v>21115093043</v>
      </c>
      <c r="D2483" s="3">
        <v>50114957</v>
      </c>
      <c r="E2483" s="3">
        <v>995744</v>
      </c>
      <c r="F2483" s="3">
        <v>0</v>
      </c>
      <c r="G2483" s="3">
        <v>12050591</v>
      </c>
      <c r="H2483" s="3">
        <v>5503233</v>
      </c>
      <c r="I2483" s="3">
        <v>38128216</v>
      </c>
      <c r="J2483" s="3">
        <v>0</v>
      </c>
      <c r="K2483" s="3">
        <v>408747</v>
      </c>
      <c r="L2483" s="3">
        <v>0</v>
      </c>
      <c r="M2483" s="3">
        <v>119233</v>
      </c>
      <c r="N2483" s="3">
        <v>0</v>
      </c>
      <c r="O2483" s="3">
        <v>152026115</v>
      </c>
      <c r="P2483" s="3">
        <v>0</v>
      </c>
      <c r="Q2483" s="3">
        <v>0</v>
      </c>
      <c r="R2483" s="3">
        <v>776149</v>
      </c>
      <c r="S2483" s="3">
        <v>22985014</v>
      </c>
      <c r="T2483" s="3">
        <v>169437</v>
      </c>
      <c r="U2483" s="3">
        <v>341841</v>
      </c>
      <c r="V2483" s="3">
        <v>0</v>
      </c>
      <c r="W2483" s="3">
        <v>0</v>
      </c>
      <c r="X2483" s="3">
        <v>24032831</v>
      </c>
      <c r="Y2483" s="3">
        <v>0</v>
      </c>
      <c r="Z2483" s="5">
        <f t="shared" si="78"/>
        <v>26471284724</v>
      </c>
      <c r="AA2483" s="6">
        <f t="shared" si="79"/>
        <v>24.653305042535067</v>
      </c>
    </row>
    <row r="2484" spans="1:27" x14ac:dyDescent="0.35">
      <c r="A2484">
        <v>16842568024</v>
      </c>
      <c r="B2484" s="3">
        <v>131942298</v>
      </c>
      <c r="C2484" s="3">
        <v>134512602</v>
      </c>
      <c r="D2484" s="3">
        <v>35721</v>
      </c>
      <c r="E2484" s="3">
        <v>49114</v>
      </c>
      <c r="F2484" s="3">
        <v>0</v>
      </c>
      <c r="G2484" s="3">
        <v>243029</v>
      </c>
      <c r="H2484" s="3">
        <v>0</v>
      </c>
      <c r="I2484" s="3">
        <v>70142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12175830</v>
      </c>
      <c r="P2484" s="3">
        <v>0</v>
      </c>
      <c r="Q2484" s="3">
        <v>0</v>
      </c>
      <c r="R2484" s="3">
        <v>0</v>
      </c>
      <c r="S2484" s="3">
        <v>12535</v>
      </c>
      <c r="T2484" s="3">
        <v>0</v>
      </c>
      <c r="U2484" s="3">
        <v>1113881</v>
      </c>
      <c r="V2484" s="3">
        <v>0</v>
      </c>
      <c r="W2484" s="3">
        <v>54853</v>
      </c>
      <c r="X2484" s="3">
        <v>0</v>
      </c>
      <c r="Y2484" s="3">
        <v>0</v>
      </c>
      <c r="Z2484" s="5">
        <f t="shared" si="78"/>
        <v>280210005</v>
      </c>
      <c r="AA2484" s="6">
        <f t="shared" si="79"/>
        <v>0.26096590328961611</v>
      </c>
    </row>
    <row r="2485" spans="1:27" x14ac:dyDescent="0.35">
      <c r="A2485">
        <v>16842568100</v>
      </c>
      <c r="B2485" s="3">
        <v>1525007425</v>
      </c>
      <c r="C2485" s="3">
        <v>2832719303</v>
      </c>
      <c r="D2485" s="3">
        <v>1969586</v>
      </c>
      <c r="E2485" s="3">
        <v>10951</v>
      </c>
      <c r="F2485" s="3">
        <v>0</v>
      </c>
      <c r="G2485" s="3">
        <v>0</v>
      </c>
      <c r="H2485" s="3">
        <v>0</v>
      </c>
      <c r="I2485" s="3">
        <v>22709587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27400797</v>
      </c>
      <c r="P2485" s="3">
        <v>0</v>
      </c>
      <c r="Q2485" s="3">
        <v>0</v>
      </c>
      <c r="R2485" s="3">
        <v>0</v>
      </c>
      <c r="S2485" s="3">
        <v>15585527</v>
      </c>
      <c r="T2485" s="3">
        <v>29436</v>
      </c>
      <c r="U2485" s="3">
        <v>7573903</v>
      </c>
      <c r="V2485" s="3">
        <v>0</v>
      </c>
      <c r="W2485" s="3">
        <v>283823</v>
      </c>
      <c r="X2485" s="3">
        <v>68546</v>
      </c>
      <c r="Y2485" s="3">
        <v>0</v>
      </c>
      <c r="Z2485" s="5">
        <f t="shared" si="78"/>
        <v>4433358884</v>
      </c>
      <c r="AA2485" s="6">
        <f t="shared" si="79"/>
        <v>4.1288872100412846</v>
      </c>
    </row>
    <row r="2486" spans="1:27" x14ac:dyDescent="0.35">
      <c r="A2486">
        <v>16842568104</v>
      </c>
      <c r="B2486" s="3">
        <v>638473395</v>
      </c>
      <c r="C2486" s="3">
        <v>202478750</v>
      </c>
      <c r="D2486" s="3">
        <v>182592</v>
      </c>
      <c r="E2486" s="3">
        <v>0</v>
      </c>
      <c r="F2486" s="3">
        <v>0</v>
      </c>
      <c r="G2486" s="3">
        <v>0</v>
      </c>
      <c r="H2486" s="3">
        <v>0</v>
      </c>
      <c r="I2486" s="3">
        <v>1549436</v>
      </c>
      <c r="J2486" s="3">
        <v>0</v>
      </c>
      <c r="K2486" s="3">
        <v>73734</v>
      </c>
      <c r="L2486" s="3">
        <v>0</v>
      </c>
      <c r="M2486" s="3">
        <v>4364215</v>
      </c>
      <c r="N2486" s="3">
        <v>0</v>
      </c>
      <c r="O2486" s="3">
        <v>3899839</v>
      </c>
      <c r="P2486" s="3">
        <v>0</v>
      </c>
      <c r="Q2486" s="3">
        <v>0</v>
      </c>
      <c r="R2486" s="3">
        <v>0</v>
      </c>
      <c r="S2486" s="3">
        <v>1768774</v>
      </c>
      <c r="T2486" s="3">
        <v>0</v>
      </c>
      <c r="U2486" s="3">
        <v>1661932</v>
      </c>
      <c r="V2486" s="3">
        <v>0</v>
      </c>
      <c r="W2486" s="3">
        <v>0</v>
      </c>
      <c r="X2486" s="3">
        <v>57962</v>
      </c>
      <c r="Y2486" s="3">
        <v>0</v>
      </c>
      <c r="Z2486" s="5">
        <f t="shared" si="78"/>
        <v>854510629</v>
      </c>
      <c r="AA2486" s="6">
        <f t="shared" si="79"/>
        <v>0.79582503903657198</v>
      </c>
    </row>
    <row r="2487" spans="1:27" x14ac:dyDescent="0.35">
      <c r="A2487">
        <v>16842568105</v>
      </c>
      <c r="B2487" s="3">
        <v>6588758467</v>
      </c>
      <c r="C2487" s="3">
        <v>2024972779</v>
      </c>
      <c r="D2487" s="3">
        <v>3044104</v>
      </c>
      <c r="E2487" s="3">
        <v>0</v>
      </c>
      <c r="F2487" s="3">
        <v>0</v>
      </c>
      <c r="G2487" s="3">
        <v>159968395</v>
      </c>
      <c r="H2487" s="3">
        <v>0</v>
      </c>
      <c r="I2487" s="3">
        <v>12288384</v>
      </c>
      <c r="J2487" s="3">
        <v>0</v>
      </c>
      <c r="K2487" s="3">
        <v>56205995</v>
      </c>
      <c r="L2487" s="3">
        <v>0</v>
      </c>
      <c r="M2487" s="3">
        <v>27218657</v>
      </c>
      <c r="N2487" s="3">
        <v>0</v>
      </c>
      <c r="O2487" s="3">
        <v>334849</v>
      </c>
      <c r="P2487" s="3">
        <v>0</v>
      </c>
      <c r="Q2487" s="3">
        <v>0</v>
      </c>
      <c r="R2487" s="3">
        <v>0</v>
      </c>
      <c r="S2487" s="3">
        <v>8511397</v>
      </c>
      <c r="T2487" s="3">
        <v>0</v>
      </c>
      <c r="U2487" s="3">
        <v>3975972</v>
      </c>
      <c r="V2487" s="3">
        <v>0</v>
      </c>
      <c r="W2487" s="3">
        <v>473742</v>
      </c>
      <c r="X2487" s="3">
        <v>1001395</v>
      </c>
      <c r="Y2487" s="3">
        <v>0</v>
      </c>
      <c r="Z2487" s="5">
        <f t="shared" si="78"/>
        <v>8886754136</v>
      </c>
      <c r="AA2487" s="6">
        <f t="shared" si="79"/>
        <v>8.2764347419142723</v>
      </c>
    </row>
    <row r="2488" spans="1:27" x14ac:dyDescent="0.35">
      <c r="A2488">
        <v>16842568106</v>
      </c>
      <c r="B2488" s="3">
        <v>15980034034</v>
      </c>
      <c r="C2488" s="3">
        <v>7594094567</v>
      </c>
      <c r="D2488" s="3">
        <v>24561926</v>
      </c>
      <c r="E2488" s="3">
        <v>0</v>
      </c>
      <c r="F2488" s="3">
        <v>0</v>
      </c>
      <c r="G2488" s="3">
        <v>3412842</v>
      </c>
      <c r="H2488" s="3">
        <v>2416946</v>
      </c>
      <c r="I2488" s="3">
        <v>26827620</v>
      </c>
      <c r="J2488" s="3">
        <v>0</v>
      </c>
      <c r="K2488" s="3">
        <v>2914349</v>
      </c>
      <c r="L2488" s="3">
        <v>0</v>
      </c>
      <c r="M2488" s="3">
        <v>6484388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149068101</v>
      </c>
      <c r="T2488" s="3">
        <v>10422</v>
      </c>
      <c r="U2488" s="3">
        <v>2018601</v>
      </c>
      <c r="V2488" s="3">
        <v>0</v>
      </c>
      <c r="W2488" s="3">
        <v>5829147</v>
      </c>
      <c r="X2488" s="3">
        <v>7959653</v>
      </c>
      <c r="Y2488" s="3">
        <v>0</v>
      </c>
      <c r="Z2488" s="5">
        <f t="shared" si="78"/>
        <v>23805632596</v>
      </c>
      <c r="AA2488" s="6">
        <f t="shared" si="79"/>
        <v>22.170723039656878</v>
      </c>
    </row>
    <row r="2489" spans="1:27" x14ac:dyDescent="0.35">
      <c r="A2489">
        <v>16842568123</v>
      </c>
      <c r="B2489" s="3">
        <v>163686993</v>
      </c>
      <c r="C2489" s="3">
        <v>235218954</v>
      </c>
      <c r="D2489" s="3">
        <v>527946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414848</v>
      </c>
      <c r="L2489" s="3">
        <v>0</v>
      </c>
      <c r="M2489" s="3">
        <v>700928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1499666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5">
        <f t="shared" si="78"/>
        <v>402049335</v>
      </c>
      <c r="AA2489" s="6">
        <f t="shared" si="79"/>
        <v>0.37443762179464102</v>
      </c>
    </row>
    <row r="2490" spans="1:27" x14ac:dyDescent="0.35">
      <c r="A2490">
        <v>16842568200</v>
      </c>
      <c r="B2490" s="3">
        <v>43570313955</v>
      </c>
      <c r="C2490" s="3">
        <v>17184698158</v>
      </c>
      <c r="D2490" s="3">
        <v>11284360</v>
      </c>
      <c r="E2490" s="3">
        <v>0</v>
      </c>
      <c r="F2490" s="3">
        <v>0</v>
      </c>
      <c r="G2490" s="3">
        <v>92356</v>
      </c>
      <c r="H2490" s="3">
        <v>271351</v>
      </c>
      <c r="I2490" s="3">
        <v>862654129</v>
      </c>
      <c r="J2490" s="3">
        <v>0</v>
      </c>
      <c r="K2490" s="3">
        <v>10933737</v>
      </c>
      <c r="L2490" s="3">
        <v>0</v>
      </c>
      <c r="M2490" s="3">
        <v>1767511520</v>
      </c>
      <c r="N2490" s="3">
        <v>0</v>
      </c>
      <c r="O2490" s="3">
        <v>43496267</v>
      </c>
      <c r="P2490" s="3">
        <v>0</v>
      </c>
      <c r="Q2490" s="3">
        <v>0</v>
      </c>
      <c r="R2490" s="3">
        <v>165244</v>
      </c>
      <c r="S2490" s="3">
        <v>46952824</v>
      </c>
      <c r="T2490" s="3">
        <v>0</v>
      </c>
      <c r="U2490" s="3">
        <v>589499</v>
      </c>
      <c r="V2490" s="3">
        <v>0</v>
      </c>
      <c r="W2490" s="3">
        <v>73361565</v>
      </c>
      <c r="X2490" s="3">
        <v>0</v>
      </c>
      <c r="Y2490" s="3">
        <v>0</v>
      </c>
      <c r="Z2490" s="5">
        <f t="shared" si="78"/>
        <v>63572324965</v>
      </c>
      <c r="AA2490" s="6">
        <f t="shared" si="79"/>
        <v>59.20634136069566</v>
      </c>
    </row>
    <row r="2491" spans="1:27" x14ac:dyDescent="0.35">
      <c r="A2491">
        <v>16842568203</v>
      </c>
      <c r="B2491" s="3">
        <v>22645281669</v>
      </c>
      <c r="C2491" s="3">
        <v>49091808069</v>
      </c>
      <c r="D2491" s="3">
        <v>7288462</v>
      </c>
      <c r="E2491" s="3">
        <v>964136</v>
      </c>
      <c r="F2491" s="3">
        <v>0</v>
      </c>
      <c r="G2491" s="3">
        <v>43325</v>
      </c>
      <c r="H2491" s="3">
        <v>1402692225</v>
      </c>
      <c r="I2491" s="3">
        <v>180731735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5198686</v>
      </c>
      <c r="P2491" s="3">
        <v>0</v>
      </c>
      <c r="Q2491" s="3">
        <v>0</v>
      </c>
      <c r="R2491" s="3">
        <v>0</v>
      </c>
      <c r="S2491" s="3">
        <v>2690972</v>
      </c>
      <c r="T2491" s="3">
        <v>72168</v>
      </c>
      <c r="U2491" s="3">
        <v>481947</v>
      </c>
      <c r="V2491" s="3">
        <v>0</v>
      </c>
      <c r="W2491" s="3">
        <v>3310141</v>
      </c>
      <c r="X2491" s="3">
        <v>48002</v>
      </c>
      <c r="Y2491" s="3">
        <v>0</v>
      </c>
      <c r="Z2491" s="5">
        <f t="shared" si="78"/>
        <v>73340611537</v>
      </c>
      <c r="AA2491" s="6">
        <f t="shared" si="79"/>
        <v>68.303767160512507</v>
      </c>
    </row>
    <row r="2492" spans="1:27" x14ac:dyDescent="0.35">
      <c r="A2492">
        <v>16842568204</v>
      </c>
      <c r="B2492" s="3">
        <v>1472682099</v>
      </c>
      <c r="C2492" s="3">
        <v>5923141</v>
      </c>
      <c r="D2492" s="3">
        <v>522779</v>
      </c>
      <c r="E2492" s="3">
        <v>410315</v>
      </c>
      <c r="F2492" s="3">
        <v>0</v>
      </c>
      <c r="G2492" s="3">
        <v>24276</v>
      </c>
      <c r="H2492" s="3">
        <v>12741913</v>
      </c>
      <c r="I2492" s="3">
        <v>72810715</v>
      </c>
      <c r="J2492" s="3">
        <v>0</v>
      </c>
      <c r="K2492" s="3">
        <v>4200349</v>
      </c>
      <c r="L2492" s="3">
        <v>0</v>
      </c>
      <c r="M2492" s="3">
        <v>1424830</v>
      </c>
      <c r="N2492" s="3">
        <v>0</v>
      </c>
      <c r="O2492" s="3">
        <v>65915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4108949</v>
      </c>
      <c r="V2492" s="3">
        <v>0</v>
      </c>
      <c r="W2492" s="3">
        <v>299890</v>
      </c>
      <c r="X2492" s="3">
        <v>2114195</v>
      </c>
      <c r="Y2492" s="3">
        <v>0</v>
      </c>
      <c r="Z2492" s="5">
        <f t="shared" si="78"/>
        <v>1577329366</v>
      </c>
      <c r="AA2492" s="6">
        <f t="shared" si="79"/>
        <v>1.4690024461597204</v>
      </c>
    </row>
    <row r="2493" spans="1:27" x14ac:dyDescent="0.35">
      <c r="A2493">
        <v>16842568205</v>
      </c>
      <c r="B2493" s="3">
        <v>16529806804</v>
      </c>
      <c r="C2493" s="3">
        <v>3901877451</v>
      </c>
      <c r="D2493" s="3">
        <v>7586425</v>
      </c>
      <c r="E2493" s="3">
        <v>0</v>
      </c>
      <c r="F2493" s="3">
        <v>0</v>
      </c>
      <c r="G2493" s="3">
        <v>22729</v>
      </c>
      <c r="H2493" s="3">
        <v>0</v>
      </c>
      <c r="I2493" s="3">
        <v>99024539</v>
      </c>
      <c r="J2493" s="3">
        <v>0</v>
      </c>
      <c r="K2493" s="3">
        <v>0</v>
      </c>
      <c r="L2493" s="3">
        <v>0</v>
      </c>
      <c r="M2493" s="3">
        <v>0</v>
      </c>
      <c r="N2493" s="3">
        <v>41585</v>
      </c>
      <c r="O2493" s="3">
        <v>16121</v>
      </c>
      <c r="P2493" s="3">
        <v>0</v>
      </c>
      <c r="Q2493" s="3">
        <v>0</v>
      </c>
      <c r="R2493" s="3">
        <v>0</v>
      </c>
      <c r="S2493" s="3">
        <v>271844</v>
      </c>
      <c r="T2493" s="3">
        <v>471053</v>
      </c>
      <c r="U2493" s="3">
        <v>6907513</v>
      </c>
      <c r="V2493" s="3">
        <v>0</v>
      </c>
      <c r="W2493" s="3">
        <v>514852</v>
      </c>
      <c r="X2493" s="3">
        <v>360224</v>
      </c>
      <c r="Y2493" s="3">
        <v>0</v>
      </c>
      <c r="Z2493" s="5">
        <f t="shared" si="78"/>
        <v>20546901140</v>
      </c>
      <c r="AA2493" s="6">
        <f t="shared" si="79"/>
        <v>19.135792870074511</v>
      </c>
    </row>
    <row r="2494" spans="1:27" x14ac:dyDescent="0.35">
      <c r="A2494">
        <v>16842568207</v>
      </c>
      <c r="B2494" s="3">
        <v>4159702008</v>
      </c>
      <c r="C2494" s="3">
        <v>7168508083</v>
      </c>
      <c r="D2494" s="3">
        <v>349419703</v>
      </c>
      <c r="E2494" s="3">
        <v>427294</v>
      </c>
      <c r="F2494" s="3">
        <v>0</v>
      </c>
      <c r="G2494" s="3">
        <v>35497</v>
      </c>
      <c r="H2494" s="3">
        <v>0</v>
      </c>
      <c r="I2494" s="3">
        <v>3754989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67458603</v>
      </c>
      <c r="T2494" s="3">
        <v>0</v>
      </c>
      <c r="U2494" s="3">
        <v>57598196</v>
      </c>
      <c r="V2494" s="3">
        <v>0</v>
      </c>
      <c r="W2494" s="3">
        <v>91808</v>
      </c>
      <c r="X2494" s="3">
        <v>12159828</v>
      </c>
      <c r="Y2494" s="3">
        <v>0</v>
      </c>
      <c r="Z2494" s="5">
        <f t="shared" si="78"/>
        <v>11819156009</v>
      </c>
      <c r="AA2494" s="6">
        <f t="shared" si="79"/>
        <v>11.007446804083884</v>
      </c>
    </row>
    <row r="2495" spans="1:27" x14ac:dyDescent="0.35">
      <c r="A2495">
        <v>16842568208</v>
      </c>
      <c r="B2495" s="3">
        <v>30384611806</v>
      </c>
      <c r="C2495" s="3">
        <v>14641481375</v>
      </c>
      <c r="D2495" s="3">
        <v>24669004</v>
      </c>
      <c r="E2495" s="3">
        <v>0</v>
      </c>
      <c r="F2495" s="3">
        <v>0</v>
      </c>
      <c r="G2495" s="3">
        <v>67468</v>
      </c>
      <c r="H2495" s="3">
        <v>647195772</v>
      </c>
      <c r="I2495" s="3">
        <v>84479659</v>
      </c>
      <c r="J2495" s="3">
        <v>0</v>
      </c>
      <c r="K2495" s="3">
        <v>34335963</v>
      </c>
      <c r="L2495" s="3">
        <v>0</v>
      </c>
      <c r="M2495" s="3">
        <v>177025871</v>
      </c>
      <c r="N2495" s="3">
        <v>0</v>
      </c>
      <c r="O2495" s="3">
        <v>721329</v>
      </c>
      <c r="P2495" s="3">
        <v>0</v>
      </c>
      <c r="Q2495" s="3">
        <v>0</v>
      </c>
      <c r="R2495" s="3">
        <v>0</v>
      </c>
      <c r="S2495" s="3">
        <v>29402997</v>
      </c>
      <c r="T2495" s="3">
        <v>47142</v>
      </c>
      <c r="U2495" s="3">
        <v>4734613</v>
      </c>
      <c r="V2495" s="3">
        <v>0</v>
      </c>
      <c r="W2495" s="3">
        <v>759806</v>
      </c>
      <c r="X2495" s="3">
        <v>0</v>
      </c>
      <c r="Y2495" s="3">
        <v>0</v>
      </c>
      <c r="Z2495" s="5">
        <f t="shared" si="78"/>
        <v>46029532805</v>
      </c>
      <c r="AA2495" s="6">
        <f t="shared" si="79"/>
        <v>42.868343000300229</v>
      </c>
    </row>
    <row r="2496" spans="1:27" x14ac:dyDescent="0.35">
      <c r="A2496">
        <v>16842568210</v>
      </c>
      <c r="B2496" s="3">
        <v>19466369455</v>
      </c>
      <c r="C2496" s="3">
        <v>30720234126</v>
      </c>
      <c r="D2496" s="3">
        <v>5581056980</v>
      </c>
      <c r="E2496" s="3">
        <v>0</v>
      </c>
      <c r="F2496" s="3">
        <v>0</v>
      </c>
      <c r="G2496" s="3">
        <v>0</v>
      </c>
      <c r="H2496" s="3">
        <v>0</v>
      </c>
      <c r="I2496" s="3">
        <v>29715738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1235659</v>
      </c>
      <c r="S2496" s="3">
        <v>18580441</v>
      </c>
      <c r="T2496" s="3">
        <v>0</v>
      </c>
      <c r="U2496" s="3">
        <v>1951231</v>
      </c>
      <c r="V2496" s="3">
        <v>0</v>
      </c>
      <c r="W2496" s="3">
        <v>2233255</v>
      </c>
      <c r="X2496" s="3">
        <v>0</v>
      </c>
      <c r="Y2496" s="3">
        <v>0</v>
      </c>
      <c r="Z2496" s="5">
        <f t="shared" si="78"/>
        <v>55821376885</v>
      </c>
      <c r="AA2496" s="6">
        <f t="shared" si="79"/>
        <v>51.98770843911916</v>
      </c>
    </row>
    <row r="2497" spans="1:27" x14ac:dyDescent="0.35">
      <c r="A2497">
        <v>16842568213</v>
      </c>
      <c r="B2497" s="3">
        <v>17249630581</v>
      </c>
      <c r="C2497" s="3">
        <v>761388233</v>
      </c>
      <c r="D2497" s="3">
        <v>2937974</v>
      </c>
      <c r="E2497" s="3">
        <v>0</v>
      </c>
      <c r="F2497" s="3">
        <v>0</v>
      </c>
      <c r="G2497" s="3">
        <v>0</v>
      </c>
      <c r="H2497" s="3">
        <v>0</v>
      </c>
      <c r="I2497" s="3">
        <v>998254330</v>
      </c>
      <c r="J2497" s="3">
        <v>0</v>
      </c>
      <c r="K2497" s="3">
        <v>4597335</v>
      </c>
      <c r="L2497" s="3">
        <v>0</v>
      </c>
      <c r="M2497" s="3">
        <v>1158609757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2214763</v>
      </c>
      <c r="T2497" s="3">
        <v>24608</v>
      </c>
      <c r="U2497" s="3">
        <v>0</v>
      </c>
      <c r="V2497" s="3">
        <v>0</v>
      </c>
      <c r="W2497" s="3">
        <v>343203</v>
      </c>
      <c r="X2497" s="3">
        <v>0</v>
      </c>
      <c r="Y2497" s="3">
        <v>0</v>
      </c>
      <c r="Z2497" s="5">
        <f t="shared" si="78"/>
        <v>20178000784</v>
      </c>
      <c r="AA2497" s="6">
        <f t="shared" si="79"/>
        <v>18.792227640748024</v>
      </c>
    </row>
    <row r="2498" spans="1:27" x14ac:dyDescent="0.35">
      <c r="A2498">
        <v>16842568217</v>
      </c>
      <c r="B2498" s="3">
        <v>37498320658</v>
      </c>
      <c r="C2498" s="3">
        <v>62903617405</v>
      </c>
      <c r="D2498" s="3">
        <v>21911947</v>
      </c>
      <c r="E2498" s="3">
        <v>1819443</v>
      </c>
      <c r="F2498" s="3">
        <v>0</v>
      </c>
      <c r="G2498" s="3">
        <v>540692</v>
      </c>
      <c r="H2498" s="3">
        <v>0</v>
      </c>
      <c r="I2498" s="3">
        <v>79549737</v>
      </c>
      <c r="J2498" s="3">
        <v>0</v>
      </c>
      <c r="K2498" s="3">
        <v>23457628</v>
      </c>
      <c r="L2498" s="3">
        <v>0</v>
      </c>
      <c r="M2498" s="3">
        <v>7972462196</v>
      </c>
      <c r="N2498" s="3">
        <v>24528</v>
      </c>
      <c r="O2498" s="3">
        <v>35843609</v>
      </c>
      <c r="P2498" s="3">
        <v>0</v>
      </c>
      <c r="Q2498" s="3">
        <v>0</v>
      </c>
      <c r="R2498" s="3">
        <v>308585</v>
      </c>
      <c r="S2498" s="3">
        <v>7084377</v>
      </c>
      <c r="T2498" s="3">
        <v>147973</v>
      </c>
      <c r="U2498" s="3">
        <v>29587026</v>
      </c>
      <c r="V2498" s="3">
        <v>0</v>
      </c>
      <c r="W2498" s="3">
        <v>994088</v>
      </c>
      <c r="X2498" s="3">
        <v>3490756</v>
      </c>
      <c r="Y2498" s="3">
        <v>0</v>
      </c>
      <c r="Z2498" s="5">
        <f t="shared" si="78"/>
        <v>108579160648</v>
      </c>
      <c r="AA2498" s="6">
        <f t="shared" si="79"/>
        <v>101.12222344428301</v>
      </c>
    </row>
    <row r="2499" spans="1:27" x14ac:dyDescent="0.35">
      <c r="A2499">
        <v>16842568303</v>
      </c>
      <c r="B2499" s="3">
        <v>7207865209</v>
      </c>
      <c r="C2499" s="3">
        <v>1770183892</v>
      </c>
      <c r="D2499" s="3">
        <v>23942196</v>
      </c>
      <c r="E2499" s="3">
        <v>56403</v>
      </c>
      <c r="F2499" s="3">
        <v>0</v>
      </c>
      <c r="G2499" s="3">
        <v>0</v>
      </c>
      <c r="H2499" s="3">
        <v>0</v>
      </c>
      <c r="I2499" s="3">
        <v>5374342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53856</v>
      </c>
      <c r="P2499" s="3">
        <v>0</v>
      </c>
      <c r="Q2499" s="3">
        <v>0</v>
      </c>
      <c r="R2499" s="3">
        <v>0</v>
      </c>
      <c r="S2499" s="3">
        <v>5623</v>
      </c>
      <c r="T2499" s="3">
        <v>22806</v>
      </c>
      <c r="U2499" s="3">
        <v>380942</v>
      </c>
      <c r="V2499" s="3">
        <v>0</v>
      </c>
      <c r="W2499" s="3">
        <v>0</v>
      </c>
      <c r="X2499" s="3">
        <v>192971</v>
      </c>
      <c r="Y2499" s="3">
        <v>0</v>
      </c>
      <c r="Z2499" s="5">
        <f t="shared" si="78"/>
        <v>9008078240</v>
      </c>
      <c r="AA2499" s="6">
        <f t="shared" si="79"/>
        <v>8.3894266188144684</v>
      </c>
    </row>
    <row r="2500" spans="1:27" x14ac:dyDescent="0.35">
      <c r="A2500">
        <v>16842568307</v>
      </c>
      <c r="B2500" s="3">
        <v>121304131</v>
      </c>
      <c r="C2500" s="3">
        <v>821270539</v>
      </c>
      <c r="D2500" s="3">
        <v>192655</v>
      </c>
      <c r="E2500" s="3">
        <v>0</v>
      </c>
      <c r="F2500" s="3">
        <v>0</v>
      </c>
      <c r="G2500" s="3">
        <v>0</v>
      </c>
      <c r="H2500" s="3">
        <v>0</v>
      </c>
      <c r="I2500" s="3">
        <v>1679695</v>
      </c>
      <c r="J2500" s="3">
        <v>0</v>
      </c>
      <c r="K2500" s="3">
        <v>1059493</v>
      </c>
      <c r="L2500" s="3">
        <v>0</v>
      </c>
      <c r="M2500" s="3">
        <v>1170566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513546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5">
        <f t="shared" si="78"/>
        <v>947190625</v>
      </c>
      <c r="AA2500" s="6">
        <f t="shared" si="79"/>
        <v>0.88214001152664423</v>
      </c>
    </row>
    <row r="2501" spans="1:27" x14ac:dyDescent="0.35">
      <c r="A2501">
        <v>16842568308</v>
      </c>
      <c r="B2501" s="3">
        <v>0</v>
      </c>
      <c r="C2501" s="3">
        <v>0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5">
        <f t="shared" si="78"/>
        <v>0</v>
      </c>
      <c r="AA2501" s="6">
        <f t="shared" si="79"/>
        <v>0</v>
      </c>
    </row>
    <row r="2502" spans="1:27" x14ac:dyDescent="0.35">
      <c r="A2502">
        <v>16842568313</v>
      </c>
      <c r="B2502" s="3">
        <v>0</v>
      </c>
      <c r="C2502" s="3">
        <v>0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5">
        <f t="shared" si="78"/>
        <v>0</v>
      </c>
      <c r="AA2502" s="6">
        <f t="shared" si="79"/>
        <v>0</v>
      </c>
    </row>
    <row r="2503" spans="1:27" x14ac:dyDescent="0.35">
      <c r="A2503">
        <v>16842568315</v>
      </c>
      <c r="B2503" s="3">
        <v>0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5">
        <f t="shared" si="78"/>
        <v>0</v>
      </c>
      <c r="AA2503" s="6">
        <f t="shared" si="79"/>
        <v>0</v>
      </c>
    </row>
    <row r="2504" spans="1:27" x14ac:dyDescent="0.35">
      <c r="A2504">
        <v>16842568316</v>
      </c>
      <c r="B2504" s="3">
        <v>650314538</v>
      </c>
      <c r="C2504" s="3">
        <v>0</v>
      </c>
      <c r="D2504" s="3">
        <v>0</v>
      </c>
      <c r="E2504" s="3">
        <v>36923</v>
      </c>
      <c r="F2504" s="3">
        <v>0</v>
      </c>
      <c r="G2504" s="3">
        <v>0</v>
      </c>
      <c r="H2504" s="3">
        <v>0</v>
      </c>
      <c r="I2504" s="3">
        <v>124913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5">
        <f t="shared" si="78"/>
        <v>650476374</v>
      </c>
      <c r="AA2504" s="6">
        <f t="shared" si="79"/>
        <v>0.60580333136022091</v>
      </c>
    </row>
    <row r="2505" spans="1:27" x14ac:dyDescent="0.35">
      <c r="A2505">
        <v>16842568317</v>
      </c>
      <c r="B2505" s="3">
        <v>20650738186</v>
      </c>
      <c r="C2505" s="3">
        <v>6109795430</v>
      </c>
      <c r="D2505" s="3">
        <v>4385976</v>
      </c>
      <c r="E2505" s="3">
        <v>0</v>
      </c>
      <c r="F2505" s="3">
        <v>0</v>
      </c>
      <c r="G2505" s="3">
        <v>299863</v>
      </c>
      <c r="H2505" s="3">
        <v>0</v>
      </c>
      <c r="I2505" s="3">
        <v>958770043</v>
      </c>
      <c r="J2505" s="3">
        <v>0</v>
      </c>
      <c r="K2505" s="3">
        <v>687090</v>
      </c>
      <c r="L2505" s="3">
        <v>0</v>
      </c>
      <c r="M2505" s="3">
        <v>1057150</v>
      </c>
      <c r="N2505" s="3">
        <v>0</v>
      </c>
      <c r="O2505" s="3">
        <v>156157095</v>
      </c>
      <c r="P2505" s="3">
        <v>0</v>
      </c>
      <c r="Q2505" s="3">
        <v>0</v>
      </c>
      <c r="R2505" s="3">
        <v>19046</v>
      </c>
      <c r="S2505" s="3">
        <v>110293</v>
      </c>
      <c r="T2505" s="3">
        <v>437385</v>
      </c>
      <c r="U2505" s="3">
        <v>3101592</v>
      </c>
      <c r="V2505" s="3">
        <v>0</v>
      </c>
      <c r="W2505" s="3">
        <v>1623630</v>
      </c>
      <c r="X2505" s="3">
        <v>161205</v>
      </c>
      <c r="Y2505" s="3">
        <v>0</v>
      </c>
      <c r="Z2505" s="5">
        <f t="shared" si="78"/>
        <v>27887343984</v>
      </c>
      <c r="AA2505" s="6">
        <f t="shared" si="79"/>
        <v>25.972112998366356</v>
      </c>
    </row>
    <row r="2506" spans="1:27" x14ac:dyDescent="0.35">
      <c r="A2506">
        <v>16842568318</v>
      </c>
      <c r="B2506" s="3">
        <v>18758372018</v>
      </c>
      <c r="C2506" s="3">
        <v>1837672870</v>
      </c>
      <c r="D2506" s="3">
        <v>4997321</v>
      </c>
      <c r="E2506" s="3">
        <v>0</v>
      </c>
      <c r="F2506" s="3">
        <v>0</v>
      </c>
      <c r="G2506" s="3">
        <v>0</v>
      </c>
      <c r="H2506" s="3">
        <v>0</v>
      </c>
      <c r="I2506" s="3">
        <v>608922110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10292055</v>
      </c>
      <c r="P2506" s="3">
        <v>0</v>
      </c>
      <c r="Q2506" s="3">
        <v>0</v>
      </c>
      <c r="R2506" s="3">
        <v>3192223</v>
      </c>
      <c r="S2506" s="3">
        <v>13239904</v>
      </c>
      <c r="T2506" s="3">
        <v>51418</v>
      </c>
      <c r="U2506" s="3">
        <v>148845</v>
      </c>
      <c r="V2506" s="3">
        <v>0</v>
      </c>
      <c r="W2506" s="3">
        <v>292040</v>
      </c>
      <c r="X2506" s="3">
        <v>0</v>
      </c>
      <c r="Y2506" s="3">
        <v>0</v>
      </c>
      <c r="Z2506" s="5">
        <f t="shared" si="78"/>
        <v>21237180804</v>
      </c>
      <c r="AA2506" s="6">
        <f t="shared" si="79"/>
        <v>19.778665903955698</v>
      </c>
    </row>
    <row r="2507" spans="1:27" x14ac:dyDescent="0.35">
      <c r="A2507">
        <v>16842568320</v>
      </c>
      <c r="B2507" s="3">
        <v>46498948489</v>
      </c>
      <c r="C2507" s="3">
        <v>18367213776</v>
      </c>
      <c r="D2507" s="3">
        <v>17567710</v>
      </c>
      <c r="E2507" s="3">
        <v>0</v>
      </c>
      <c r="F2507" s="3">
        <v>0</v>
      </c>
      <c r="G2507" s="3">
        <v>156710</v>
      </c>
      <c r="H2507" s="3">
        <v>0</v>
      </c>
      <c r="I2507" s="3">
        <v>389054576</v>
      </c>
      <c r="J2507" s="3">
        <v>0</v>
      </c>
      <c r="K2507" s="3">
        <v>913159</v>
      </c>
      <c r="L2507" s="3">
        <v>0</v>
      </c>
      <c r="M2507" s="3">
        <v>19674</v>
      </c>
      <c r="N2507" s="3">
        <v>17730</v>
      </c>
      <c r="O2507" s="3">
        <v>37054717</v>
      </c>
      <c r="P2507" s="3">
        <v>0</v>
      </c>
      <c r="Q2507" s="3">
        <v>0</v>
      </c>
      <c r="R2507" s="3">
        <v>340471</v>
      </c>
      <c r="S2507" s="3">
        <v>10150218</v>
      </c>
      <c r="T2507" s="3">
        <v>341766</v>
      </c>
      <c r="U2507" s="3">
        <v>38726058</v>
      </c>
      <c r="V2507" s="3">
        <v>0</v>
      </c>
      <c r="W2507" s="3">
        <v>22513218</v>
      </c>
      <c r="X2507" s="3">
        <v>8508479</v>
      </c>
      <c r="Y2507" s="3">
        <v>211659</v>
      </c>
      <c r="Z2507" s="5">
        <f t="shared" si="78"/>
        <v>65391738410</v>
      </c>
      <c r="AA2507" s="6">
        <f t="shared" si="79"/>
        <v>60.900802174583077</v>
      </c>
    </row>
    <row r="2508" spans="1:27" x14ac:dyDescent="0.35">
      <c r="A2508">
        <v>16842568322</v>
      </c>
      <c r="B2508" s="3">
        <v>1899051977</v>
      </c>
      <c r="C2508" s="3">
        <v>1233219475</v>
      </c>
      <c r="D2508" s="3">
        <v>177068</v>
      </c>
      <c r="E2508" s="3">
        <v>23931</v>
      </c>
      <c r="F2508" s="3">
        <v>0</v>
      </c>
      <c r="G2508" s="3">
        <v>0</v>
      </c>
      <c r="H2508" s="3">
        <v>0</v>
      </c>
      <c r="I2508" s="3">
        <v>5403830</v>
      </c>
      <c r="J2508" s="3">
        <v>0</v>
      </c>
      <c r="K2508" s="3">
        <v>356216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2549677</v>
      </c>
      <c r="T2508" s="3">
        <v>28814</v>
      </c>
      <c r="U2508" s="3">
        <v>15010</v>
      </c>
      <c r="V2508" s="3">
        <v>0</v>
      </c>
      <c r="W2508" s="3">
        <v>0</v>
      </c>
      <c r="X2508" s="3">
        <v>0</v>
      </c>
      <c r="Y2508" s="3">
        <v>0</v>
      </c>
      <c r="Z2508" s="5">
        <f t="shared" si="78"/>
        <v>3140825998</v>
      </c>
      <c r="AA2508" s="6">
        <f t="shared" si="79"/>
        <v>2.9251221548765898</v>
      </c>
    </row>
    <row r="2509" spans="1:27" x14ac:dyDescent="0.35">
      <c r="A2509">
        <v>16842568323</v>
      </c>
      <c r="B2509" s="3">
        <v>4925816823</v>
      </c>
      <c r="C2509" s="3">
        <v>2857879</v>
      </c>
      <c r="D2509" s="3">
        <v>843348</v>
      </c>
      <c r="E2509" s="3">
        <v>12308</v>
      </c>
      <c r="F2509" s="3">
        <v>0</v>
      </c>
      <c r="G2509" s="3">
        <v>67843785</v>
      </c>
      <c r="H2509" s="3">
        <v>0</v>
      </c>
      <c r="I2509" s="3">
        <v>5846973</v>
      </c>
      <c r="J2509" s="3">
        <v>0</v>
      </c>
      <c r="K2509" s="3">
        <v>12364349</v>
      </c>
      <c r="L2509" s="3">
        <v>0</v>
      </c>
      <c r="M2509" s="3">
        <v>355815848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9947119</v>
      </c>
      <c r="T2509" s="3">
        <v>0</v>
      </c>
      <c r="U2509" s="3">
        <v>0</v>
      </c>
      <c r="V2509" s="3">
        <v>0</v>
      </c>
      <c r="W2509" s="3">
        <v>65681779</v>
      </c>
      <c r="X2509" s="3">
        <v>25562</v>
      </c>
      <c r="Y2509" s="3">
        <v>0</v>
      </c>
      <c r="Z2509" s="5">
        <f t="shared" ref="Z2509:Z2572" si="80">SUM(B2509:Y2509)</f>
        <v>5447055773</v>
      </c>
      <c r="AA2509" s="6">
        <f t="shared" ref="AA2509:AA2572" si="81">+Z2509/(1024*1024*1024)</f>
        <v>5.0729660065844655</v>
      </c>
    </row>
    <row r="2510" spans="1:27" x14ac:dyDescent="0.35">
      <c r="A2510">
        <v>16842568401</v>
      </c>
      <c r="B2510" s="3">
        <v>1760381719</v>
      </c>
      <c r="C2510" s="3">
        <v>28047737959</v>
      </c>
      <c r="D2510" s="3">
        <v>4916028</v>
      </c>
      <c r="E2510" s="3">
        <v>0</v>
      </c>
      <c r="F2510" s="3">
        <v>0</v>
      </c>
      <c r="G2510" s="3">
        <v>0</v>
      </c>
      <c r="H2510" s="3">
        <v>0</v>
      </c>
      <c r="I2510" s="3">
        <v>573591781</v>
      </c>
      <c r="J2510" s="3">
        <v>0</v>
      </c>
      <c r="K2510" s="3">
        <v>7475076</v>
      </c>
      <c r="L2510" s="3">
        <v>0</v>
      </c>
      <c r="M2510" s="3">
        <v>893758074</v>
      </c>
      <c r="N2510" s="3">
        <v>6922</v>
      </c>
      <c r="O2510" s="3">
        <v>0</v>
      </c>
      <c r="P2510" s="3">
        <v>0</v>
      </c>
      <c r="Q2510" s="3">
        <v>0</v>
      </c>
      <c r="R2510" s="3">
        <v>16422</v>
      </c>
      <c r="S2510" s="3">
        <v>9729740</v>
      </c>
      <c r="T2510" s="3">
        <v>95522</v>
      </c>
      <c r="U2510" s="3">
        <v>0</v>
      </c>
      <c r="V2510" s="3">
        <v>0</v>
      </c>
      <c r="W2510" s="3">
        <v>246063</v>
      </c>
      <c r="X2510" s="3">
        <v>0</v>
      </c>
      <c r="Y2510" s="3">
        <v>0</v>
      </c>
      <c r="Z2510" s="5">
        <f t="shared" si="80"/>
        <v>31297955306</v>
      </c>
      <c r="AA2510" s="6">
        <f t="shared" si="81"/>
        <v>29.148492315784097</v>
      </c>
    </row>
    <row r="2511" spans="1:27" x14ac:dyDescent="0.35">
      <c r="A2511">
        <v>16842568402</v>
      </c>
      <c r="B2511" s="3">
        <v>35229689150</v>
      </c>
      <c r="C2511" s="3">
        <v>41436579579</v>
      </c>
      <c r="D2511" s="3">
        <v>118003789</v>
      </c>
      <c r="E2511" s="3">
        <v>0</v>
      </c>
      <c r="F2511" s="3">
        <v>0</v>
      </c>
      <c r="G2511" s="3">
        <v>237778404</v>
      </c>
      <c r="H2511" s="3">
        <v>1975222</v>
      </c>
      <c r="I2511" s="3">
        <v>55941081</v>
      </c>
      <c r="J2511" s="3">
        <v>0</v>
      </c>
      <c r="K2511" s="3">
        <v>730281</v>
      </c>
      <c r="L2511" s="3">
        <v>0</v>
      </c>
      <c r="M2511" s="3">
        <v>78947</v>
      </c>
      <c r="N2511" s="3">
        <v>0</v>
      </c>
      <c r="O2511" s="3">
        <v>25289</v>
      </c>
      <c r="P2511" s="3">
        <v>0</v>
      </c>
      <c r="Q2511" s="3">
        <v>0</v>
      </c>
      <c r="R2511" s="3">
        <v>0</v>
      </c>
      <c r="S2511" s="3">
        <v>17087250</v>
      </c>
      <c r="T2511" s="3">
        <v>924857</v>
      </c>
      <c r="U2511" s="3">
        <v>8014623</v>
      </c>
      <c r="V2511" s="3">
        <v>0</v>
      </c>
      <c r="W2511" s="3">
        <v>19222593</v>
      </c>
      <c r="X2511" s="3">
        <v>0</v>
      </c>
      <c r="Y2511" s="3">
        <v>0</v>
      </c>
      <c r="Z2511" s="5">
        <f t="shared" si="80"/>
        <v>77126051065</v>
      </c>
      <c r="AA2511" s="6">
        <f t="shared" si="81"/>
        <v>71.829232447780669</v>
      </c>
    </row>
    <row r="2512" spans="1:27" x14ac:dyDescent="0.35">
      <c r="A2512">
        <v>16842568406</v>
      </c>
      <c r="B2512" s="3">
        <v>1634152676</v>
      </c>
      <c r="C2512" s="3">
        <v>28118264</v>
      </c>
      <c r="D2512" s="3">
        <v>1640298</v>
      </c>
      <c r="E2512" s="3">
        <v>139742</v>
      </c>
      <c r="F2512" s="3">
        <v>0</v>
      </c>
      <c r="G2512" s="3">
        <v>8927</v>
      </c>
      <c r="H2512" s="3">
        <v>0</v>
      </c>
      <c r="I2512" s="3">
        <v>2082874</v>
      </c>
      <c r="J2512" s="3">
        <v>0</v>
      </c>
      <c r="K2512" s="3">
        <v>6358069</v>
      </c>
      <c r="L2512" s="3">
        <v>0</v>
      </c>
      <c r="M2512" s="3">
        <v>255247575</v>
      </c>
      <c r="N2512" s="3">
        <v>0</v>
      </c>
      <c r="O2512" s="3">
        <v>226989</v>
      </c>
      <c r="P2512" s="3">
        <v>0</v>
      </c>
      <c r="Q2512" s="3">
        <v>0</v>
      </c>
      <c r="R2512" s="3">
        <v>0</v>
      </c>
      <c r="S2512" s="3">
        <v>93095</v>
      </c>
      <c r="T2512" s="3">
        <v>0</v>
      </c>
      <c r="U2512" s="3">
        <v>13674023</v>
      </c>
      <c r="V2512" s="3">
        <v>0</v>
      </c>
      <c r="W2512" s="3">
        <v>0</v>
      </c>
      <c r="X2512" s="3">
        <v>0</v>
      </c>
      <c r="Y2512" s="3">
        <v>0</v>
      </c>
      <c r="Z2512" s="5">
        <f t="shared" si="80"/>
        <v>1941742532</v>
      </c>
      <c r="AA2512" s="6">
        <f t="shared" si="81"/>
        <v>1.8083886541426182</v>
      </c>
    </row>
    <row r="2513" spans="1:27" x14ac:dyDescent="0.35">
      <c r="A2513">
        <v>16842568409</v>
      </c>
      <c r="B2513" s="3">
        <v>2729216206</v>
      </c>
      <c r="C2513" s="3">
        <v>2860333817</v>
      </c>
      <c r="D2513" s="3">
        <v>1185262</v>
      </c>
      <c r="E2513" s="3">
        <v>0</v>
      </c>
      <c r="F2513" s="3">
        <v>0</v>
      </c>
      <c r="G2513" s="3">
        <v>7030</v>
      </c>
      <c r="H2513" s="3">
        <v>0</v>
      </c>
      <c r="I2513" s="3">
        <v>1923388</v>
      </c>
      <c r="J2513" s="3">
        <v>0</v>
      </c>
      <c r="K2513" s="3">
        <v>910272</v>
      </c>
      <c r="L2513" s="3">
        <v>0</v>
      </c>
      <c r="M2513" s="3">
        <v>17544030</v>
      </c>
      <c r="N2513" s="3">
        <v>0</v>
      </c>
      <c r="O2513" s="3">
        <v>1369272</v>
      </c>
      <c r="P2513" s="3">
        <v>0</v>
      </c>
      <c r="Q2513" s="3">
        <v>0</v>
      </c>
      <c r="R2513" s="3">
        <v>0</v>
      </c>
      <c r="S2513" s="3">
        <v>1905285</v>
      </c>
      <c r="T2513" s="3">
        <v>0</v>
      </c>
      <c r="U2513" s="3">
        <v>428661</v>
      </c>
      <c r="V2513" s="3">
        <v>0</v>
      </c>
      <c r="W2513" s="3">
        <v>0</v>
      </c>
      <c r="X2513" s="3">
        <v>1960082</v>
      </c>
      <c r="Y2513" s="3">
        <v>0</v>
      </c>
      <c r="Z2513" s="5">
        <f t="shared" si="80"/>
        <v>5616783305</v>
      </c>
      <c r="AA2513" s="6">
        <f t="shared" si="81"/>
        <v>5.2310370886698365</v>
      </c>
    </row>
    <row r="2514" spans="1:27" x14ac:dyDescent="0.35">
      <c r="A2514">
        <v>16842568414</v>
      </c>
      <c r="B2514" s="3">
        <v>54312420</v>
      </c>
      <c r="C2514" s="3">
        <v>5255596</v>
      </c>
      <c r="D2514" s="3">
        <v>0</v>
      </c>
      <c r="E2514" s="3">
        <v>0</v>
      </c>
      <c r="F2514" s="3">
        <v>0</v>
      </c>
      <c r="G2514" s="3">
        <v>639730</v>
      </c>
      <c r="H2514" s="3">
        <v>0</v>
      </c>
      <c r="I2514" s="3">
        <v>1292580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5">
        <f t="shared" si="80"/>
        <v>61500326</v>
      </c>
      <c r="AA2514" s="6">
        <f t="shared" si="81"/>
        <v>5.7276641950011253E-2</v>
      </c>
    </row>
    <row r="2515" spans="1:27" x14ac:dyDescent="0.35">
      <c r="A2515">
        <v>16842568416</v>
      </c>
      <c r="B2515" s="3">
        <v>893778255</v>
      </c>
      <c r="C2515" s="3">
        <v>13227</v>
      </c>
      <c r="D2515" s="3">
        <v>2811381</v>
      </c>
      <c r="E2515" s="3">
        <v>0</v>
      </c>
      <c r="F2515" s="3">
        <v>0</v>
      </c>
      <c r="G2515" s="3">
        <v>0</v>
      </c>
      <c r="H2515" s="3">
        <v>0</v>
      </c>
      <c r="I2515" s="3">
        <v>437766</v>
      </c>
      <c r="J2515" s="3">
        <v>0</v>
      </c>
      <c r="K2515" s="3">
        <v>2520343</v>
      </c>
      <c r="L2515" s="3">
        <v>0</v>
      </c>
      <c r="M2515" s="3">
        <v>1510193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5">
        <f t="shared" si="80"/>
        <v>901071165</v>
      </c>
      <c r="AA2515" s="6">
        <f t="shared" si="81"/>
        <v>0.83918791729956865</v>
      </c>
    </row>
    <row r="2516" spans="1:27" x14ac:dyDescent="0.35">
      <c r="A2516">
        <v>16842568417</v>
      </c>
      <c r="B2516" s="3">
        <v>721842702</v>
      </c>
      <c r="C2516" s="3">
        <v>64966229</v>
      </c>
      <c r="D2516" s="3">
        <v>58589</v>
      </c>
      <c r="E2516" s="3">
        <v>0</v>
      </c>
      <c r="F2516" s="3">
        <v>0</v>
      </c>
      <c r="G2516" s="3">
        <v>8843</v>
      </c>
      <c r="H2516" s="3">
        <v>8517954</v>
      </c>
      <c r="I2516" s="3">
        <v>88607</v>
      </c>
      <c r="J2516" s="3">
        <v>0</v>
      </c>
      <c r="K2516" s="3">
        <v>230862</v>
      </c>
      <c r="L2516" s="3">
        <v>0</v>
      </c>
      <c r="M2516" s="3">
        <v>45233</v>
      </c>
      <c r="N2516" s="3">
        <v>0</v>
      </c>
      <c r="O2516" s="3">
        <v>354877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823277</v>
      </c>
      <c r="V2516" s="3">
        <v>0</v>
      </c>
      <c r="W2516" s="3">
        <v>0</v>
      </c>
      <c r="X2516" s="3">
        <v>0</v>
      </c>
      <c r="Y2516" s="3">
        <v>1367500</v>
      </c>
      <c r="Z2516" s="5">
        <f t="shared" si="80"/>
        <v>798304673</v>
      </c>
      <c r="AA2516" s="6">
        <f t="shared" si="81"/>
        <v>0.74347916338592768</v>
      </c>
    </row>
    <row r="2517" spans="1:27" x14ac:dyDescent="0.35">
      <c r="A2517">
        <v>16842568418</v>
      </c>
      <c r="B2517" s="3">
        <v>6355299159</v>
      </c>
      <c r="C2517" s="3">
        <v>559074468</v>
      </c>
      <c r="D2517" s="3">
        <v>2197319</v>
      </c>
      <c r="E2517" s="3">
        <v>66830</v>
      </c>
      <c r="F2517" s="3">
        <v>0</v>
      </c>
      <c r="G2517" s="3">
        <v>0</v>
      </c>
      <c r="H2517" s="3">
        <v>0</v>
      </c>
      <c r="I2517" s="3">
        <v>322386893</v>
      </c>
      <c r="J2517" s="3">
        <v>0</v>
      </c>
      <c r="K2517" s="3">
        <v>0</v>
      </c>
      <c r="L2517" s="3">
        <v>0</v>
      </c>
      <c r="M2517" s="3">
        <v>370053292</v>
      </c>
      <c r="N2517" s="3">
        <v>0</v>
      </c>
      <c r="O2517" s="3">
        <v>1417539</v>
      </c>
      <c r="P2517" s="3">
        <v>0</v>
      </c>
      <c r="Q2517" s="3">
        <v>0</v>
      </c>
      <c r="R2517" s="3">
        <v>4906025</v>
      </c>
      <c r="S2517" s="3">
        <v>0</v>
      </c>
      <c r="T2517" s="3">
        <v>0</v>
      </c>
      <c r="U2517" s="3">
        <v>4472084</v>
      </c>
      <c r="V2517" s="3">
        <v>0</v>
      </c>
      <c r="W2517" s="3">
        <v>76994</v>
      </c>
      <c r="X2517" s="3">
        <v>0</v>
      </c>
      <c r="Y2517" s="3">
        <v>0</v>
      </c>
      <c r="Z2517" s="5">
        <f t="shared" si="80"/>
        <v>7619950603</v>
      </c>
      <c r="AA2517" s="6">
        <f t="shared" si="81"/>
        <v>7.096632014028728</v>
      </c>
    </row>
    <row r="2518" spans="1:27" x14ac:dyDescent="0.35">
      <c r="A2518">
        <v>16842568419</v>
      </c>
      <c r="B2518" s="3">
        <v>1801011908</v>
      </c>
      <c r="C2518" s="3">
        <v>3377850843</v>
      </c>
      <c r="D2518" s="3">
        <v>1990339</v>
      </c>
      <c r="E2518" s="3">
        <v>0</v>
      </c>
      <c r="F2518" s="3">
        <v>0</v>
      </c>
      <c r="G2518" s="3">
        <v>17725</v>
      </c>
      <c r="H2518" s="3">
        <v>0</v>
      </c>
      <c r="I2518" s="3">
        <v>7388130</v>
      </c>
      <c r="J2518" s="3">
        <v>0</v>
      </c>
      <c r="K2518" s="3">
        <v>592584</v>
      </c>
      <c r="L2518" s="3">
        <v>0</v>
      </c>
      <c r="M2518" s="3">
        <v>2911746</v>
      </c>
      <c r="N2518" s="3">
        <v>0</v>
      </c>
      <c r="O2518" s="3">
        <v>108680</v>
      </c>
      <c r="P2518" s="3">
        <v>0</v>
      </c>
      <c r="Q2518" s="3">
        <v>0</v>
      </c>
      <c r="R2518" s="3">
        <v>0</v>
      </c>
      <c r="S2518" s="3">
        <v>743045</v>
      </c>
      <c r="T2518" s="3">
        <v>0</v>
      </c>
      <c r="U2518" s="3">
        <v>0</v>
      </c>
      <c r="V2518" s="3">
        <v>0</v>
      </c>
      <c r="W2518" s="3">
        <v>16599256</v>
      </c>
      <c r="X2518" s="3">
        <v>0</v>
      </c>
      <c r="Y2518" s="3">
        <v>1014360171</v>
      </c>
      <c r="Z2518" s="5">
        <f t="shared" si="80"/>
        <v>6223574427</v>
      </c>
      <c r="AA2518" s="6">
        <f t="shared" si="81"/>
        <v>5.7961553586646914</v>
      </c>
    </row>
    <row r="2519" spans="1:27" x14ac:dyDescent="0.35">
      <c r="A2519">
        <v>16842568422</v>
      </c>
      <c r="B2519" s="3">
        <v>3769755045</v>
      </c>
      <c r="C2519" s="3">
        <v>3052558594</v>
      </c>
      <c r="D2519" s="3">
        <v>3865172</v>
      </c>
      <c r="E2519" s="3">
        <v>0</v>
      </c>
      <c r="F2519" s="3">
        <v>0</v>
      </c>
      <c r="G2519" s="3">
        <v>31847</v>
      </c>
      <c r="H2519" s="3">
        <v>380470</v>
      </c>
      <c r="I2519" s="3">
        <v>2411823</v>
      </c>
      <c r="J2519" s="3">
        <v>0</v>
      </c>
      <c r="K2519" s="3">
        <v>1077093</v>
      </c>
      <c r="L2519" s="3">
        <v>0</v>
      </c>
      <c r="M2519" s="3">
        <v>184806</v>
      </c>
      <c r="N2519" s="3">
        <v>0</v>
      </c>
      <c r="O2519" s="3">
        <v>57613</v>
      </c>
      <c r="P2519" s="3">
        <v>0</v>
      </c>
      <c r="Q2519" s="3">
        <v>0</v>
      </c>
      <c r="R2519" s="3">
        <v>17594</v>
      </c>
      <c r="S2519" s="3">
        <v>428587</v>
      </c>
      <c r="T2519" s="3">
        <v>17308</v>
      </c>
      <c r="U2519" s="3">
        <v>118943</v>
      </c>
      <c r="V2519" s="3">
        <v>0</v>
      </c>
      <c r="W2519" s="3">
        <v>49733</v>
      </c>
      <c r="X2519" s="3">
        <v>20264</v>
      </c>
      <c r="Y2519" s="3">
        <v>0</v>
      </c>
      <c r="Z2519" s="5">
        <f t="shared" si="80"/>
        <v>6830974892</v>
      </c>
      <c r="AA2519" s="6">
        <f t="shared" si="81"/>
        <v>6.3618411235511303</v>
      </c>
    </row>
    <row r="2520" spans="1:27" x14ac:dyDescent="0.35">
      <c r="A2520">
        <v>16842568423</v>
      </c>
      <c r="B2520" s="3">
        <v>23367367999</v>
      </c>
      <c r="C2520" s="3">
        <v>50118599943</v>
      </c>
      <c r="D2520" s="3">
        <v>74569066</v>
      </c>
      <c r="E2520" s="3">
        <v>7837549</v>
      </c>
      <c r="F2520" s="3">
        <v>0</v>
      </c>
      <c r="G2520" s="3">
        <v>16308</v>
      </c>
      <c r="H2520" s="3">
        <v>13537148082</v>
      </c>
      <c r="I2520" s="3">
        <v>191987535</v>
      </c>
      <c r="J2520" s="3">
        <v>0</v>
      </c>
      <c r="K2520" s="3">
        <v>0</v>
      </c>
      <c r="L2520" s="3">
        <v>0</v>
      </c>
      <c r="M2520" s="3">
        <v>3257417233</v>
      </c>
      <c r="N2520" s="3">
        <v>1163568</v>
      </c>
      <c r="O2520" s="3">
        <v>58104678</v>
      </c>
      <c r="P2520" s="3">
        <v>0</v>
      </c>
      <c r="Q2520" s="3">
        <v>0</v>
      </c>
      <c r="R2520" s="3">
        <v>1148999</v>
      </c>
      <c r="S2520" s="3">
        <v>87819059</v>
      </c>
      <c r="T2520" s="3">
        <v>11380667</v>
      </c>
      <c r="U2520" s="3">
        <v>62021688</v>
      </c>
      <c r="V2520" s="3">
        <v>0</v>
      </c>
      <c r="W2520" s="3">
        <v>11257057</v>
      </c>
      <c r="X2520" s="3">
        <v>280804108</v>
      </c>
      <c r="Y2520" s="3">
        <v>0</v>
      </c>
      <c r="Z2520" s="5">
        <f t="shared" si="80"/>
        <v>91068643539</v>
      </c>
      <c r="AA2520" s="6">
        <f t="shared" si="81"/>
        <v>84.814283567480743</v>
      </c>
    </row>
    <row r="2521" spans="1:27" x14ac:dyDescent="0.35">
      <c r="A2521">
        <v>16842568424</v>
      </c>
      <c r="B2521" s="3">
        <v>3077495648</v>
      </c>
      <c r="C2521" s="3">
        <v>4757552201</v>
      </c>
      <c r="D2521" s="3">
        <v>1083865438</v>
      </c>
      <c r="E2521" s="3">
        <v>157790</v>
      </c>
      <c r="F2521" s="3">
        <v>0</v>
      </c>
      <c r="G2521" s="3">
        <v>0</v>
      </c>
      <c r="H2521" s="3">
        <v>0</v>
      </c>
      <c r="I2521" s="3">
        <v>2138695420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1294</v>
      </c>
      <c r="S2521" s="3">
        <v>5356267</v>
      </c>
      <c r="T2521" s="3">
        <v>73346</v>
      </c>
      <c r="U2521" s="3">
        <v>850487</v>
      </c>
      <c r="V2521" s="3">
        <v>0</v>
      </c>
      <c r="W2521" s="3">
        <v>2484113791</v>
      </c>
      <c r="X2521" s="3">
        <v>81291</v>
      </c>
      <c r="Y2521" s="3">
        <v>0</v>
      </c>
      <c r="Z2521" s="5">
        <f t="shared" si="80"/>
        <v>13548242973</v>
      </c>
      <c r="AA2521" s="6">
        <f t="shared" si="81"/>
        <v>12.617784527130425</v>
      </c>
    </row>
    <row r="2522" spans="1:27" x14ac:dyDescent="0.35">
      <c r="A2522">
        <v>16842568500</v>
      </c>
      <c r="B2522" s="3">
        <v>55780702034</v>
      </c>
      <c r="C2522" s="3">
        <v>19308264449</v>
      </c>
      <c r="D2522" s="3">
        <v>14340230</v>
      </c>
      <c r="E2522" s="3">
        <v>397986</v>
      </c>
      <c r="F2522" s="3">
        <v>0</v>
      </c>
      <c r="G2522" s="3">
        <v>51253</v>
      </c>
      <c r="H2522" s="3">
        <v>32561220</v>
      </c>
      <c r="I2522" s="3">
        <v>610682305</v>
      </c>
      <c r="J2522" s="3">
        <v>0</v>
      </c>
      <c r="K2522" s="3">
        <v>11939633</v>
      </c>
      <c r="L2522" s="3">
        <v>0</v>
      </c>
      <c r="M2522" s="3">
        <v>1235132093</v>
      </c>
      <c r="N2522" s="3">
        <v>0</v>
      </c>
      <c r="O2522" s="3">
        <v>79432716</v>
      </c>
      <c r="P2522" s="3">
        <v>0</v>
      </c>
      <c r="Q2522" s="3">
        <v>0</v>
      </c>
      <c r="R2522" s="3">
        <v>3015860</v>
      </c>
      <c r="S2522" s="3">
        <v>11221028</v>
      </c>
      <c r="T2522" s="3">
        <v>1171492</v>
      </c>
      <c r="U2522" s="3">
        <v>11781023</v>
      </c>
      <c r="V2522" s="3">
        <v>0</v>
      </c>
      <c r="W2522" s="3">
        <v>1920965</v>
      </c>
      <c r="X2522" s="3">
        <v>2944137</v>
      </c>
      <c r="Y2522" s="3">
        <v>0</v>
      </c>
      <c r="Z2522" s="5">
        <f t="shared" si="80"/>
        <v>77105558424</v>
      </c>
      <c r="AA2522" s="6">
        <f t="shared" si="81"/>
        <v>71.810147188603878</v>
      </c>
    </row>
    <row r="2523" spans="1:27" x14ac:dyDescent="0.35">
      <c r="A2523">
        <v>16842568508</v>
      </c>
      <c r="B2523" s="3">
        <v>3925772191</v>
      </c>
      <c r="C2523" s="3">
        <v>3557385999</v>
      </c>
      <c r="D2523" s="3">
        <v>727039</v>
      </c>
      <c r="E2523" s="3">
        <v>310668</v>
      </c>
      <c r="F2523" s="3">
        <v>0</v>
      </c>
      <c r="G2523" s="3">
        <v>1610058</v>
      </c>
      <c r="H2523" s="3">
        <v>0</v>
      </c>
      <c r="I2523" s="3">
        <v>65357412</v>
      </c>
      <c r="J2523" s="3">
        <v>0</v>
      </c>
      <c r="K2523" s="3">
        <v>382223</v>
      </c>
      <c r="L2523" s="3">
        <v>0</v>
      </c>
      <c r="M2523" s="3">
        <v>330560</v>
      </c>
      <c r="N2523" s="3">
        <v>0</v>
      </c>
      <c r="O2523" s="3">
        <v>28589602</v>
      </c>
      <c r="P2523" s="3">
        <v>0</v>
      </c>
      <c r="Q2523" s="3">
        <v>0</v>
      </c>
      <c r="R2523" s="3">
        <v>0</v>
      </c>
      <c r="S2523" s="3">
        <v>2267364</v>
      </c>
      <c r="T2523" s="3">
        <v>0</v>
      </c>
      <c r="U2523" s="3">
        <v>5640408</v>
      </c>
      <c r="V2523" s="3">
        <v>0</v>
      </c>
      <c r="W2523" s="3">
        <v>43553</v>
      </c>
      <c r="X2523" s="3">
        <v>0</v>
      </c>
      <c r="Y2523" s="3">
        <v>0</v>
      </c>
      <c r="Z2523" s="5">
        <f t="shared" si="80"/>
        <v>7588417077</v>
      </c>
      <c r="AA2523" s="6">
        <f t="shared" si="81"/>
        <v>7.0672641294077039</v>
      </c>
    </row>
    <row r="2524" spans="1:27" x14ac:dyDescent="0.35">
      <c r="A2524">
        <v>16842568511</v>
      </c>
      <c r="B2524" s="3">
        <v>31333077277</v>
      </c>
      <c r="C2524" s="3">
        <v>17921565580</v>
      </c>
      <c r="D2524" s="3">
        <v>6706775</v>
      </c>
      <c r="E2524" s="3">
        <v>0</v>
      </c>
      <c r="F2524" s="3">
        <v>0</v>
      </c>
      <c r="G2524" s="3">
        <v>12273510</v>
      </c>
      <c r="H2524" s="3">
        <v>0</v>
      </c>
      <c r="I2524" s="3">
        <v>1109132930</v>
      </c>
      <c r="J2524" s="3">
        <v>0</v>
      </c>
      <c r="K2524" s="3">
        <v>8639374</v>
      </c>
      <c r="L2524" s="3">
        <v>0</v>
      </c>
      <c r="M2524" s="3">
        <v>2703035530</v>
      </c>
      <c r="N2524" s="3">
        <v>0</v>
      </c>
      <c r="O2524" s="3">
        <v>48175771</v>
      </c>
      <c r="P2524" s="3">
        <v>0</v>
      </c>
      <c r="Q2524" s="3">
        <v>0</v>
      </c>
      <c r="R2524" s="3">
        <v>0</v>
      </c>
      <c r="S2524" s="3">
        <v>1952446</v>
      </c>
      <c r="T2524" s="3">
        <v>40804</v>
      </c>
      <c r="U2524" s="3">
        <v>17632669</v>
      </c>
      <c r="V2524" s="3">
        <v>0</v>
      </c>
      <c r="W2524" s="3">
        <v>744189</v>
      </c>
      <c r="X2524" s="3">
        <v>0</v>
      </c>
      <c r="Y2524" s="3">
        <v>0</v>
      </c>
      <c r="Z2524" s="5">
        <f t="shared" si="80"/>
        <v>53162976855</v>
      </c>
      <c r="AA2524" s="6">
        <f t="shared" si="81"/>
        <v>49.511880478821695</v>
      </c>
    </row>
    <row r="2525" spans="1:27" x14ac:dyDescent="0.35">
      <c r="A2525">
        <v>16842568513</v>
      </c>
      <c r="B2525" s="3">
        <v>1161417238</v>
      </c>
      <c r="C2525" s="3">
        <v>52113843</v>
      </c>
      <c r="D2525" s="3">
        <v>68419</v>
      </c>
      <c r="E2525" s="3">
        <v>0</v>
      </c>
      <c r="F2525" s="3">
        <v>0</v>
      </c>
      <c r="G2525" s="3">
        <v>28643022</v>
      </c>
      <c r="H2525" s="3">
        <v>0</v>
      </c>
      <c r="I2525" s="3">
        <v>16284</v>
      </c>
      <c r="J2525" s="3">
        <v>0</v>
      </c>
      <c r="K2525" s="3">
        <v>1747487</v>
      </c>
      <c r="L2525" s="3">
        <v>0</v>
      </c>
      <c r="M2525" s="3">
        <v>18438316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22131621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5">
        <f t="shared" si="80"/>
        <v>1284576230</v>
      </c>
      <c r="AA2525" s="6">
        <f t="shared" si="81"/>
        <v>1.1963548418134451</v>
      </c>
    </row>
    <row r="2526" spans="1:27" x14ac:dyDescent="0.35">
      <c r="A2526">
        <v>16842568514</v>
      </c>
      <c r="B2526" s="3">
        <v>69315829968</v>
      </c>
      <c r="C2526" s="3">
        <v>40110634791</v>
      </c>
      <c r="D2526" s="3">
        <v>10837377</v>
      </c>
      <c r="E2526" s="3">
        <v>2266005</v>
      </c>
      <c r="F2526" s="3">
        <v>26320289</v>
      </c>
      <c r="G2526" s="3">
        <v>13487295</v>
      </c>
      <c r="H2526" s="3">
        <v>25851923872</v>
      </c>
      <c r="I2526" s="3">
        <v>1202512725</v>
      </c>
      <c r="J2526" s="3">
        <v>0</v>
      </c>
      <c r="K2526" s="3">
        <v>42231957</v>
      </c>
      <c r="L2526" s="3">
        <v>0</v>
      </c>
      <c r="M2526" s="3">
        <v>5406089748</v>
      </c>
      <c r="N2526" s="3">
        <v>11292530</v>
      </c>
      <c r="O2526" s="3">
        <v>21821625</v>
      </c>
      <c r="P2526" s="3">
        <v>0</v>
      </c>
      <c r="Q2526" s="3">
        <v>0</v>
      </c>
      <c r="R2526" s="3">
        <v>2630072</v>
      </c>
      <c r="S2526" s="3">
        <v>153065844</v>
      </c>
      <c r="T2526" s="3">
        <v>1327177</v>
      </c>
      <c r="U2526" s="3">
        <v>213950066</v>
      </c>
      <c r="V2526" s="3">
        <v>0</v>
      </c>
      <c r="W2526" s="3">
        <v>26507556</v>
      </c>
      <c r="X2526" s="3">
        <v>20382083</v>
      </c>
      <c r="Y2526" s="3">
        <v>0</v>
      </c>
      <c r="Z2526" s="5">
        <f t="shared" si="80"/>
        <v>142433110980</v>
      </c>
      <c r="AA2526" s="6">
        <f t="shared" si="81"/>
        <v>132.65117162838578</v>
      </c>
    </row>
    <row r="2527" spans="1:27" x14ac:dyDescent="0.35">
      <c r="A2527">
        <v>16842568516</v>
      </c>
      <c r="B2527" s="3">
        <v>24206540104</v>
      </c>
      <c r="C2527" s="3">
        <v>4188165342</v>
      </c>
      <c r="D2527" s="3">
        <v>15398138</v>
      </c>
      <c r="E2527" s="3">
        <v>0</v>
      </c>
      <c r="F2527" s="3">
        <v>0</v>
      </c>
      <c r="G2527" s="3">
        <v>160715568</v>
      </c>
      <c r="H2527" s="3">
        <v>1454549296</v>
      </c>
      <c r="I2527" s="3">
        <v>13969070</v>
      </c>
      <c r="J2527" s="3">
        <v>0</v>
      </c>
      <c r="K2527" s="3">
        <v>2755383</v>
      </c>
      <c r="L2527" s="3">
        <v>0</v>
      </c>
      <c r="M2527" s="3">
        <v>197504469</v>
      </c>
      <c r="N2527" s="3">
        <v>0</v>
      </c>
      <c r="O2527" s="3">
        <v>24658728</v>
      </c>
      <c r="P2527" s="3">
        <v>0</v>
      </c>
      <c r="Q2527" s="3">
        <v>0</v>
      </c>
      <c r="R2527" s="3">
        <v>73033</v>
      </c>
      <c r="S2527" s="3">
        <v>133681786</v>
      </c>
      <c r="T2527" s="3">
        <v>119468</v>
      </c>
      <c r="U2527" s="3">
        <v>21185725</v>
      </c>
      <c r="V2527" s="3">
        <v>0</v>
      </c>
      <c r="W2527" s="3">
        <v>9280616</v>
      </c>
      <c r="X2527" s="3">
        <v>458154</v>
      </c>
      <c r="Y2527" s="3">
        <v>0</v>
      </c>
      <c r="Z2527" s="5">
        <f t="shared" si="80"/>
        <v>30429054880</v>
      </c>
      <c r="AA2527" s="6">
        <f t="shared" si="81"/>
        <v>28.339265733957291</v>
      </c>
    </row>
    <row r="2528" spans="1:27" x14ac:dyDescent="0.35">
      <c r="A2528">
        <v>16842568517</v>
      </c>
      <c r="B2528" s="3">
        <v>18990877718</v>
      </c>
      <c r="C2528" s="3">
        <v>85083710983</v>
      </c>
      <c r="D2528" s="3">
        <v>17921218</v>
      </c>
      <c r="E2528" s="3">
        <v>0</v>
      </c>
      <c r="F2528" s="3">
        <v>0</v>
      </c>
      <c r="G2528" s="3">
        <v>289048</v>
      </c>
      <c r="H2528" s="3">
        <v>0</v>
      </c>
      <c r="I2528" s="3">
        <v>91285178</v>
      </c>
      <c r="J2528" s="3">
        <v>0</v>
      </c>
      <c r="K2528" s="3">
        <v>156597</v>
      </c>
      <c r="L2528" s="3">
        <v>0</v>
      </c>
      <c r="M2528" s="3">
        <v>7601390</v>
      </c>
      <c r="N2528" s="3">
        <v>9311</v>
      </c>
      <c r="O2528" s="3">
        <v>204428462</v>
      </c>
      <c r="P2528" s="3">
        <v>0</v>
      </c>
      <c r="Q2528" s="3">
        <v>0</v>
      </c>
      <c r="R2528" s="3">
        <v>138552</v>
      </c>
      <c r="S2528" s="3">
        <v>107708195</v>
      </c>
      <c r="T2528" s="3">
        <v>724725</v>
      </c>
      <c r="U2528" s="3">
        <v>2859981</v>
      </c>
      <c r="V2528" s="3">
        <v>0</v>
      </c>
      <c r="W2528" s="3">
        <v>3246620</v>
      </c>
      <c r="X2528" s="3">
        <v>96575</v>
      </c>
      <c r="Y2528" s="3">
        <v>0</v>
      </c>
      <c r="Z2528" s="5">
        <f t="shared" si="80"/>
        <v>104511054553</v>
      </c>
      <c r="AA2528" s="6">
        <f t="shared" si="81"/>
        <v>97.333504402078688</v>
      </c>
    </row>
    <row r="2529" spans="1:27" x14ac:dyDescent="0.35">
      <c r="A2529">
        <v>16842568518</v>
      </c>
      <c r="B2529" s="3">
        <v>17079581255</v>
      </c>
      <c r="C2529" s="3">
        <v>18051277405</v>
      </c>
      <c r="D2529" s="3">
        <v>6873852</v>
      </c>
      <c r="E2529" s="3">
        <v>1182048</v>
      </c>
      <c r="F2529" s="3">
        <v>0</v>
      </c>
      <c r="G2529" s="3">
        <v>6692302</v>
      </c>
      <c r="H2529" s="3">
        <v>3260933508</v>
      </c>
      <c r="I2529" s="3">
        <v>102689538</v>
      </c>
      <c r="J2529" s="3">
        <v>204</v>
      </c>
      <c r="K2529" s="3">
        <v>0</v>
      </c>
      <c r="L2529" s="3">
        <v>0</v>
      </c>
      <c r="M2529" s="3">
        <v>0</v>
      </c>
      <c r="N2529" s="3">
        <v>0</v>
      </c>
      <c r="O2529" s="3">
        <v>245250090</v>
      </c>
      <c r="P2529" s="3">
        <v>0</v>
      </c>
      <c r="Q2529" s="3">
        <v>0</v>
      </c>
      <c r="R2529" s="3">
        <v>0</v>
      </c>
      <c r="S2529" s="3">
        <v>13575490</v>
      </c>
      <c r="T2529" s="3">
        <v>136685</v>
      </c>
      <c r="U2529" s="3">
        <v>3677267</v>
      </c>
      <c r="V2529" s="3">
        <v>0</v>
      </c>
      <c r="W2529" s="3">
        <v>144258</v>
      </c>
      <c r="X2529" s="3">
        <v>1520295</v>
      </c>
      <c r="Y2529" s="3">
        <v>0</v>
      </c>
      <c r="Z2529" s="5">
        <f t="shared" si="80"/>
        <v>38773534197</v>
      </c>
      <c r="AA2529" s="6">
        <f t="shared" si="81"/>
        <v>36.11066769529134</v>
      </c>
    </row>
    <row r="2530" spans="1:27" x14ac:dyDescent="0.35">
      <c r="A2530">
        <v>16842568521</v>
      </c>
      <c r="B2530" s="3">
        <v>3075123833</v>
      </c>
      <c r="C2530" s="3">
        <v>2253425773</v>
      </c>
      <c r="D2530" s="3">
        <v>13442417</v>
      </c>
      <c r="E2530" s="3">
        <v>442623</v>
      </c>
      <c r="F2530" s="3">
        <v>9155209</v>
      </c>
      <c r="G2530" s="3">
        <v>773581</v>
      </c>
      <c r="H2530" s="3">
        <v>0</v>
      </c>
      <c r="I2530" s="3">
        <v>6017224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278302</v>
      </c>
      <c r="P2530" s="3">
        <v>0</v>
      </c>
      <c r="Q2530" s="3">
        <v>0</v>
      </c>
      <c r="R2530" s="3">
        <v>100267</v>
      </c>
      <c r="S2530" s="3">
        <v>195222</v>
      </c>
      <c r="T2530" s="3">
        <v>38900</v>
      </c>
      <c r="U2530" s="3">
        <v>285312</v>
      </c>
      <c r="V2530" s="3">
        <v>0</v>
      </c>
      <c r="W2530" s="3">
        <v>960625</v>
      </c>
      <c r="X2530" s="3">
        <v>6700442</v>
      </c>
      <c r="Y2530" s="3">
        <v>0</v>
      </c>
      <c r="Z2530" s="5">
        <f t="shared" si="80"/>
        <v>5366939730</v>
      </c>
      <c r="AA2530" s="6">
        <f t="shared" si="81"/>
        <v>4.9983521271497011</v>
      </c>
    </row>
    <row r="2531" spans="1:27" x14ac:dyDescent="0.35">
      <c r="A2531">
        <v>16842568522</v>
      </c>
      <c r="B2531" s="3">
        <v>0</v>
      </c>
      <c r="C2531" s="3">
        <v>0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5">
        <f t="shared" si="80"/>
        <v>0</v>
      </c>
      <c r="AA2531" s="6">
        <f t="shared" si="81"/>
        <v>0</v>
      </c>
    </row>
    <row r="2532" spans="1:27" x14ac:dyDescent="0.35">
      <c r="A2532">
        <v>16842568523</v>
      </c>
      <c r="B2532" s="3">
        <v>580680648</v>
      </c>
      <c r="C2532" s="3">
        <v>106798568</v>
      </c>
      <c r="D2532" s="3">
        <v>2683388</v>
      </c>
      <c r="E2532" s="3">
        <v>235628</v>
      </c>
      <c r="F2532" s="3">
        <v>0</v>
      </c>
      <c r="G2532" s="3">
        <v>0</v>
      </c>
      <c r="H2532" s="3">
        <v>0</v>
      </c>
      <c r="I2532" s="3">
        <v>696998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4122885</v>
      </c>
      <c r="P2532" s="3">
        <v>0</v>
      </c>
      <c r="Q2532" s="3">
        <v>0</v>
      </c>
      <c r="R2532" s="3">
        <v>0</v>
      </c>
      <c r="S2532" s="3">
        <v>46168</v>
      </c>
      <c r="T2532" s="3">
        <v>0</v>
      </c>
      <c r="U2532" s="3">
        <v>21830776</v>
      </c>
      <c r="V2532" s="3">
        <v>0</v>
      </c>
      <c r="W2532" s="3">
        <v>210684</v>
      </c>
      <c r="X2532" s="3">
        <v>0</v>
      </c>
      <c r="Y2532" s="3">
        <v>0</v>
      </c>
      <c r="Z2532" s="5">
        <f t="shared" si="80"/>
        <v>717305743</v>
      </c>
      <c r="AA2532" s="6">
        <f t="shared" si="81"/>
        <v>0.66804303135722876</v>
      </c>
    </row>
    <row r="2533" spans="1:27" x14ac:dyDescent="0.35">
      <c r="A2533">
        <v>16842568600</v>
      </c>
      <c r="B2533" s="3">
        <v>6406553900</v>
      </c>
      <c r="C2533" s="3">
        <v>14129834638</v>
      </c>
      <c r="D2533" s="3">
        <v>9162876</v>
      </c>
      <c r="E2533" s="3">
        <v>0</v>
      </c>
      <c r="F2533" s="3">
        <v>0</v>
      </c>
      <c r="G2533" s="3">
        <v>0</v>
      </c>
      <c r="H2533" s="3">
        <v>0</v>
      </c>
      <c r="I2533" s="3">
        <v>4909729</v>
      </c>
      <c r="J2533" s="3">
        <v>0</v>
      </c>
      <c r="K2533" s="3">
        <v>13931778</v>
      </c>
      <c r="L2533" s="3">
        <v>0</v>
      </c>
      <c r="M2533" s="3">
        <v>885602594</v>
      </c>
      <c r="N2533" s="3">
        <v>8650</v>
      </c>
      <c r="O2533" s="3">
        <v>39914084</v>
      </c>
      <c r="P2533" s="3">
        <v>0</v>
      </c>
      <c r="Q2533" s="3">
        <v>0</v>
      </c>
      <c r="R2533" s="3">
        <v>3312884</v>
      </c>
      <c r="S2533" s="3">
        <v>16536888</v>
      </c>
      <c r="T2533" s="3">
        <v>55679</v>
      </c>
      <c r="U2533" s="3">
        <v>16885802</v>
      </c>
      <c r="V2533" s="3">
        <v>0</v>
      </c>
      <c r="W2533" s="3">
        <v>895336</v>
      </c>
      <c r="X2533" s="3">
        <v>8477</v>
      </c>
      <c r="Y2533" s="3">
        <v>0</v>
      </c>
      <c r="Z2533" s="5">
        <f t="shared" si="80"/>
        <v>21527613315</v>
      </c>
      <c r="AA2533" s="6">
        <f t="shared" si="81"/>
        <v>20.049152257852256</v>
      </c>
    </row>
    <row r="2534" spans="1:27" x14ac:dyDescent="0.35">
      <c r="A2534">
        <v>16842568602</v>
      </c>
      <c r="B2534" s="3">
        <v>41168756211</v>
      </c>
      <c r="C2534" s="3">
        <v>5673018868</v>
      </c>
      <c r="D2534" s="3">
        <v>36257378</v>
      </c>
      <c r="E2534" s="3">
        <v>1941686</v>
      </c>
      <c r="F2534" s="3">
        <v>0</v>
      </c>
      <c r="G2534" s="3">
        <v>161883</v>
      </c>
      <c r="H2534" s="3">
        <v>376993407</v>
      </c>
      <c r="I2534" s="3">
        <v>252572197</v>
      </c>
      <c r="J2534" s="3">
        <v>0</v>
      </c>
      <c r="K2534" s="3">
        <v>4406326</v>
      </c>
      <c r="L2534" s="3">
        <v>0</v>
      </c>
      <c r="M2534" s="3">
        <v>107043979</v>
      </c>
      <c r="N2534" s="3">
        <v>0</v>
      </c>
      <c r="O2534" s="3">
        <v>1549381</v>
      </c>
      <c r="P2534" s="3">
        <v>0</v>
      </c>
      <c r="Q2534" s="3">
        <v>0</v>
      </c>
      <c r="R2534" s="3">
        <v>2508461</v>
      </c>
      <c r="S2534" s="3">
        <v>21851077</v>
      </c>
      <c r="T2534" s="3">
        <v>76331</v>
      </c>
      <c r="U2534" s="3">
        <v>173775181</v>
      </c>
      <c r="V2534" s="3">
        <v>0</v>
      </c>
      <c r="W2534" s="3">
        <v>1034127</v>
      </c>
      <c r="X2534" s="3">
        <v>8009321</v>
      </c>
      <c r="Y2534" s="3">
        <v>0</v>
      </c>
      <c r="Z2534" s="5">
        <f t="shared" si="80"/>
        <v>47829955814</v>
      </c>
      <c r="AA2534" s="6">
        <f t="shared" si="81"/>
        <v>44.545117592439055</v>
      </c>
    </row>
    <row r="2535" spans="1:27" x14ac:dyDescent="0.35">
      <c r="A2535">
        <v>16842568603</v>
      </c>
      <c r="B2535" s="3">
        <v>24590737556</v>
      </c>
      <c r="C2535" s="3">
        <v>3984560899</v>
      </c>
      <c r="D2535" s="3">
        <v>9425647</v>
      </c>
      <c r="E2535" s="3">
        <v>0</v>
      </c>
      <c r="F2535" s="3">
        <v>0</v>
      </c>
      <c r="G2535" s="3">
        <v>99558728</v>
      </c>
      <c r="H2535" s="3">
        <v>2346352867</v>
      </c>
      <c r="I2535" s="3">
        <v>14820823</v>
      </c>
      <c r="J2535" s="3">
        <v>0</v>
      </c>
      <c r="K2535" s="3">
        <v>5441497</v>
      </c>
      <c r="L2535" s="3">
        <v>0</v>
      </c>
      <c r="M2535" s="3">
        <v>137459839</v>
      </c>
      <c r="N2535" s="3">
        <v>0</v>
      </c>
      <c r="O2535" s="3">
        <v>258000660</v>
      </c>
      <c r="P2535" s="3">
        <v>0</v>
      </c>
      <c r="Q2535" s="3">
        <v>0</v>
      </c>
      <c r="R2535" s="3">
        <v>163778</v>
      </c>
      <c r="S2535" s="3">
        <v>2877637</v>
      </c>
      <c r="T2535" s="3">
        <v>42368</v>
      </c>
      <c r="U2535" s="3">
        <v>11606872</v>
      </c>
      <c r="V2535" s="3">
        <v>0</v>
      </c>
      <c r="W2535" s="3">
        <v>7598872</v>
      </c>
      <c r="X2535" s="3">
        <v>1343679</v>
      </c>
      <c r="Y2535" s="3">
        <v>0</v>
      </c>
      <c r="Z2535" s="5">
        <f t="shared" si="80"/>
        <v>31469991722</v>
      </c>
      <c r="AA2535" s="6">
        <f t="shared" si="81"/>
        <v>29.308713713660836</v>
      </c>
    </row>
    <row r="2536" spans="1:27" x14ac:dyDescent="0.35">
      <c r="A2536">
        <v>16842568606</v>
      </c>
      <c r="B2536" s="3">
        <v>19359981950</v>
      </c>
      <c r="C2536" s="3">
        <v>6963354712</v>
      </c>
      <c r="D2536" s="3">
        <v>5082941</v>
      </c>
      <c r="E2536" s="3">
        <v>591448</v>
      </c>
      <c r="F2536" s="3">
        <v>0</v>
      </c>
      <c r="G2536" s="3">
        <v>8444</v>
      </c>
      <c r="H2536" s="3">
        <v>0</v>
      </c>
      <c r="I2536" s="3">
        <v>840625386</v>
      </c>
      <c r="J2536" s="3">
        <v>1094</v>
      </c>
      <c r="K2536" s="3">
        <v>10310764</v>
      </c>
      <c r="L2536" s="3">
        <v>0</v>
      </c>
      <c r="M2536" s="3">
        <v>4072982</v>
      </c>
      <c r="N2536" s="3">
        <v>0</v>
      </c>
      <c r="O2536" s="3">
        <v>38685545</v>
      </c>
      <c r="P2536" s="3">
        <v>0</v>
      </c>
      <c r="Q2536" s="3">
        <v>0</v>
      </c>
      <c r="R2536" s="3">
        <v>10686</v>
      </c>
      <c r="S2536" s="3">
        <v>802027</v>
      </c>
      <c r="T2536" s="3">
        <v>154927</v>
      </c>
      <c r="U2536" s="3">
        <v>678107</v>
      </c>
      <c r="V2536" s="3">
        <v>0</v>
      </c>
      <c r="W2536" s="3">
        <v>319519</v>
      </c>
      <c r="X2536" s="3">
        <v>0</v>
      </c>
      <c r="Y2536" s="3">
        <v>0</v>
      </c>
      <c r="Z2536" s="5">
        <f t="shared" si="80"/>
        <v>27224680532</v>
      </c>
      <c r="AA2536" s="6">
        <f t="shared" si="81"/>
        <v>25.354959566146135</v>
      </c>
    </row>
    <row r="2537" spans="1:27" x14ac:dyDescent="0.35">
      <c r="A2537">
        <v>16842568608</v>
      </c>
      <c r="B2537" s="3">
        <v>16822727234</v>
      </c>
      <c r="C2537" s="3">
        <v>1689825776</v>
      </c>
      <c r="D2537" s="3">
        <v>7466132</v>
      </c>
      <c r="E2537" s="3">
        <v>0</v>
      </c>
      <c r="F2537" s="3">
        <v>4884609</v>
      </c>
      <c r="G2537" s="3">
        <v>83046729</v>
      </c>
      <c r="H2537" s="3">
        <v>1139001</v>
      </c>
      <c r="I2537" s="3">
        <v>136411571</v>
      </c>
      <c r="J2537" s="3">
        <v>0</v>
      </c>
      <c r="K2537" s="3">
        <v>7520702</v>
      </c>
      <c r="L2537" s="3">
        <v>0</v>
      </c>
      <c r="M2537" s="3">
        <v>4795855</v>
      </c>
      <c r="N2537" s="3">
        <v>0</v>
      </c>
      <c r="O2537" s="3">
        <v>11717</v>
      </c>
      <c r="P2537" s="3">
        <v>0</v>
      </c>
      <c r="Q2537" s="3">
        <v>0</v>
      </c>
      <c r="R2537" s="3">
        <v>6834936</v>
      </c>
      <c r="S2537" s="3">
        <v>344787287</v>
      </c>
      <c r="T2537" s="3">
        <v>0</v>
      </c>
      <c r="U2537" s="3">
        <v>8600978</v>
      </c>
      <c r="V2537" s="3">
        <v>0</v>
      </c>
      <c r="W2537" s="3">
        <v>93154627</v>
      </c>
      <c r="X2537" s="3">
        <v>0</v>
      </c>
      <c r="Y2537" s="3">
        <v>0</v>
      </c>
      <c r="Z2537" s="5">
        <f t="shared" si="80"/>
        <v>19211207154</v>
      </c>
      <c r="AA2537" s="6">
        <f t="shared" si="81"/>
        <v>17.89183090813458</v>
      </c>
    </row>
    <row r="2538" spans="1:27" x14ac:dyDescent="0.35">
      <c r="A2538">
        <v>16842568609</v>
      </c>
      <c r="B2538" s="3">
        <v>17093877072</v>
      </c>
      <c r="C2538" s="3">
        <v>874574576</v>
      </c>
      <c r="D2538" s="3">
        <v>5357963</v>
      </c>
      <c r="E2538" s="3">
        <v>0</v>
      </c>
      <c r="F2538" s="3">
        <v>0</v>
      </c>
      <c r="G2538" s="3">
        <v>2073602</v>
      </c>
      <c r="H2538" s="3">
        <v>0</v>
      </c>
      <c r="I2538" s="3">
        <v>87911</v>
      </c>
      <c r="J2538" s="3">
        <v>0</v>
      </c>
      <c r="K2538" s="3">
        <v>1364939</v>
      </c>
      <c r="L2538" s="3">
        <v>0</v>
      </c>
      <c r="M2538" s="3">
        <v>182428245</v>
      </c>
      <c r="N2538" s="3">
        <v>1244650</v>
      </c>
      <c r="O2538" s="3">
        <v>2006792179</v>
      </c>
      <c r="P2538" s="3">
        <v>0</v>
      </c>
      <c r="Q2538" s="3">
        <v>0</v>
      </c>
      <c r="R2538" s="3">
        <v>0</v>
      </c>
      <c r="S2538" s="3">
        <v>895056</v>
      </c>
      <c r="T2538" s="3">
        <v>0</v>
      </c>
      <c r="U2538" s="3">
        <v>117933864</v>
      </c>
      <c r="V2538" s="3">
        <v>0</v>
      </c>
      <c r="W2538" s="3">
        <v>289977</v>
      </c>
      <c r="X2538" s="3">
        <v>148530</v>
      </c>
      <c r="Y2538" s="3">
        <v>0</v>
      </c>
      <c r="Z2538" s="5">
        <f t="shared" si="80"/>
        <v>20287068564</v>
      </c>
      <c r="AA2538" s="6">
        <f t="shared" si="81"/>
        <v>18.893804926425219</v>
      </c>
    </row>
    <row r="2539" spans="1:27" x14ac:dyDescent="0.35">
      <c r="A2539">
        <v>16842568610</v>
      </c>
      <c r="B2539" s="3">
        <v>12201198100</v>
      </c>
      <c r="C2539" s="3">
        <v>16704359568</v>
      </c>
      <c r="D2539" s="3">
        <v>394559585</v>
      </c>
      <c r="E2539" s="3">
        <v>0</v>
      </c>
      <c r="F2539" s="3">
        <v>0</v>
      </c>
      <c r="G2539" s="3">
        <v>8011</v>
      </c>
      <c r="H2539" s="3">
        <v>1068307</v>
      </c>
      <c r="I2539" s="3">
        <v>10559249</v>
      </c>
      <c r="J2539" s="3">
        <v>0</v>
      </c>
      <c r="K2539" s="3">
        <v>564455</v>
      </c>
      <c r="L2539" s="3">
        <v>0</v>
      </c>
      <c r="M2539" s="3">
        <v>172501</v>
      </c>
      <c r="N2539" s="3">
        <v>352122</v>
      </c>
      <c r="O2539" s="3">
        <v>18737</v>
      </c>
      <c r="P2539" s="3">
        <v>0</v>
      </c>
      <c r="Q2539" s="3">
        <v>0</v>
      </c>
      <c r="R2539" s="3">
        <v>9720513</v>
      </c>
      <c r="S2539" s="3">
        <v>6852041</v>
      </c>
      <c r="T2539" s="3">
        <v>21917</v>
      </c>
      <c r="U2539" s="3">
        <v>5040148</v>
      </c>
      <c r="V2539" s="3">
        <v>0</v>
      </c>
      <c r="W2539" s="3">
        <v>1540419852</v>
      </c>
      <c r="X2539" s="3">
        <v>920772</v>
      </c>
      <c r="Y2539" s="3">
        <v>0</v>
      </c>
      <c r="Z2539" s="5">
        <f t="shared" si="80"/>
        <v>30875835878</v>
      </c>
      <c r="AA2539" s="6">
        <f t="shared" si="81"/>
        <v>28.755362963303924</v>
      </c>
    </row>
    <row r="2540" spans="1:27" x14ac:dyDescent="0.35">
      <c r="A2540">
        <v>16842568611</v>
      </c>
      <c r="B2540" s="3">
        <v>27521820001</v>
      </c>
      <c r="C2540" s="3">
        <v>1475593891</v>
      </c>
      <c r="D2540" s="3">
        <v>3893480</v>
      </c>
      <c r="E2540" s="3">
        <v>0</v>
      </c>
      <c r="F2540" s="3">
        <v>48280</v>
      </c>
      <c r="G2540" s="3">
        <v>0</v>
      </c>
      <c r="H2540" s="3">
        <v>290655220</v>
      </c>
      <c r="I2540" s="3">
        <v>78361706</v>
      </c>
      <c r="J2540" s="3">
        <v>2512</v>
      </c>
      <c r="K2540" s="3">
        <v>7052760</v>
      </c>
      <c r="L2540" s="3">
        <v>0</v>
      </c>
      <c r="M2540" s="3">
        <v>412349756</v>
      </c>
      <c r="N2540" s="3">
        <v>0</v>
      </c>
      <c r="O2540" s="3">
        <v>571540499</v>
      </c>
      <c r="P2540" s="3">
        <v>0</v>
      </c>
      <c r="Q2540" s="3">
        <v>0</v>
      </c>
      <c r="R2540" s="3">
        <v>1426360</v>
      </c>
      <c r="S2540" s="3">
        <v>2850694</v>
      </c>
      <c r="T2540" s="3">
        <v>148924</v>
      </c>
      <c r="U2540" s="3">
        <v>11772315</v>
      </c>
      <c r="V2540" s="3">
        <v>0</v>
      </c>
      <c r="W2540" s="3">
        <v>9464131</v>
      </c>
      <c r="X2540" s="3">
        <v>11456804</v>
      </c>
      <c r="Y2540" s="3">
        <v>0</v>
      </c>
      <c r="Z2540" s="5">
        <f t="shared" si="80"/>
        <v>30398437333</v>
      </c>
      <c r="AA2540" s="6">
        <f t="shared" si="81"/>
        <v>28.31075092125684</v>
      </c>
    </row>
    <row r="2541" spans="1:27" x14ac:dyDescent="0.35">
      <c r="A2541">
        <v>16842568613</v>
      </c>
      <c r="B2541" s="3">
        <v>6647688215</v>
      </c>
      <c r="C2541" s="3">
        <v>651774266</v>
      </c>
      <c r="D2541" s="3">
        <v>4993530</v>
      </c>
      <c r="E2541" s="3">
        <v>0</v>
      </c>
      <c r="F2541" s="3">
        <v>0</v>
      </c>
      <c r="G2541" s="3">
        <v>4278997</v>
      </c>
      <c r="H2541" s="3">
        <v>0</v>
      </c>
      <c r="I2541" s="3">
        <v>1577504</v>
      </c>
      <c r="J2541" s="3">
        <v>0</v>
      </c>
      <c r="K2541" s="3">
        <v>1121315</v>
      </c>
      <c r="L2541" s="3">
        <v>0</v>
      </c>
      <c r="M2541" s="3">
        <v>3067274878</v>
      </c>
      <c r="N2541" s="3">
        <v>0</v>
      </c>
      <c r="O2541" s="3">
        <v>145648712</v>
      </c>
      <c r="P2541" s="3">
        <v>0</v>
      </c>
      <c r="Q2541" s="3">
        <v>0</v>
      </c>
      <c r="R2541" s="3">
        <v>298238</v>
      </c>
      <c r="S2541" s="3">
        <v>11149349</v>
      </c>
      <c r="T2541" s="3">
        <v>93626</v>
      </c>
      <c r="U2541" s="3">
        <v>13845137</v>
      </c>
      <c r="V2541" s="3">
        <v>0</v>
      </c>
      <c r="W2541" s="3">
        <v>275899</v>
      </c>
      <c r="X2541" s="3">
        <v>0</v>
      </c>
      <c r="Y2541" s="3">
        <v>0</v>
      </c>
      <c r="Z2541" s="5">
        <f t="shared" si="80"/>
        <v>10550019666</v>
      </c>
      <c r="AA2541" s="6">
        <f t="shared" si="81"/>
        <v>9.8254714775830507</v>
      </c>
    </row>
    <row r="2542" spans="1:27" x14ac:dyDescent="0.35">
      <c r="A2542">
        <v>16842568615</v>
      </c>
      <c r="B2542" s="3">
        <v>8514133886</v>
      </c>
      <c r="C2542" s="3">
        <v>2907685423</v>
      </c>
      <c r="D2542" s="3">
        <v>3475656</v>
      </c>
      <c r="E2542" s="3">
        <v>0</v>
      </c>
      <c r="F2542" s="3">
        <v>0</v>
      </c>
      <c r="G2542" s="3">
        <v>71429294</v>
      </c>
      <c r="H2542" s="3">
        <v>290420759</v>
      </c>
      <c r="I2542" s="3">
        <v>191879461</v>
      </c>
      <c r="J2542" s="3">
        <v>0</v>
      </c>
      <c r="K2542" s="3">
        <v>12582842</v>
      </c>
      <c r="L2542" s="3">
        <v>0</v>
      </c>
      <c r="M2542" s="3">
        <v>835884439</v>
      </c>
      <c r="N2542" s="3">
        <v>4776</v>
      </c>
      <c r="O2542" s="3">
        <v>18023021</v>
      </c>
      <c r="P2542" s="3">
        <v>0</v>
      </c>
      <c r="Q2542" s="3">
        <v>0</v>
      </c>
      <c r="R2542" s="3">
        <v>20979</v>
      </c>
      <c r="S2542" s="3">
        <v>4158043</v>
      </c>
      <c r="T2542" s="3">
        <v>8901</v>
      </c>
      <c r="U2542" s="3">
        <v>53060509</v>
      </c>
      <c r="V2542" s="3">
        <v>0</v>
      </c>
      <c r="W2542" s="3">
        <v>58452</v>
      </c>
      <c r="X2542" s="3">
        <v>11180015</v>
      </c>
      <c r="Y2542" s="3">
        <v>117492307</v>
      </c>
      <c r="Z2542" s="5">
        <f t="shared" si="80"/>
        <v>13031498763</v>
      </c>
      <c r="AA2542" s="6">
        <f t="shared" si="81"/>
        <v>12.136528979055583</v>
      </c>
    </row>
    <row r="2543" spans="1:27" x14ac:dyDescent="0.35">
      <c r="A2543">
        <v>16842568616</v>
      </c>
      <c r="B2543" s="3">
        <v>3156530286</v>
      </c>
      <c r="C2543" s="3">
        <v>980491684</v>
      </c>
      <c r="D2543" s="3">
        <v>1092805</v>
      </c>
      <c r="E2543" s="3">
        <v>0</v>
      </c>
      <c r="F2543" s="3">
        <v>0</v>
      </c>
      <c r="G2543" s="3">
        <v>0</v>
      </c>
      <c r="H2543" s="3">
        <v>425982</v>
      </c>
      <c r="I2543" s="3">
        <v>3273222</v>
      </c>
      <c r="J2543" s="3">
        <v>0</v>
      </c>
      <c r="K2543" s="3">
        <v>414654</v>
      </c>
      <c r="L2543" s="3">
        <v>0</v>
      </c>
      <c r="M2543" s="3">
        <v>1663863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119622</v>
      </c>
      <c r="T2543" s="3">
        <v>0</v>
      </c>
      <c r="U2543" s="3">
        <v>0</v>
      </c>
      <c r="V2543" s="3">
        <v>0</v>
      </c>
      <c r="W2543" s="3">
        <v>359208</v>
      </c>
      <c r="X2543" s="3">
        <v>2109095</v>
      </c>
      <c r="Y2543" s="3">
        <v>0</v>
      </c>
      <c r="Z2543" s="5">
        <f t="shared" si="80"/>
        <v>4146480421</v>
      </c>
      <c r="AA2543" s="6">
        <f t="shared" si="81"/>
        <v>3.8617108212783933</v>
      </c>
    </row>
    <row r="2544" spans="1:27" x14ac:dyDescent="0.35">
      <c r="A2544">
        <v>16842568619</v>
      </c>
      <c r="B2544" s="3">
        <v>1850240943</v>
      </c>
      <c r="C2544" s="3">
        <v>363540182</v>
      </c>
      <c r="D2544" s="3">
        <v>140496</v>
      </c>
      <c r="E2544" s="3">
        <v>0</v>
      </c>
      <c r="F2544" s="3">
        <v>0</v>
      </c>
      <c r="G2544" s="3">
        <v>0</v>
      </c>
      <c r="H2544" s="3">
        <v>0</v>
      </c>
      <c r="I2544" s="3">
        <v>54809</v>
      </c>
      <c r="J2544" s="3">
        <v>0</v>
      </c>
      <c r="K2544" s="3">
        <v>1035826</v>
      </c>
      <c r="L2544" s="3">
        <v>0</v>
      </c>
      <c r="M2544" s="3">
        <v>2832505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793788</v>
      </c>
      <c r="T2544" s="3">
        <v>0</v>
      </c>
      <c r="U2544" s="3">
        <v>0</v>
      </c>
      <c r="V2544" s="3">
        <v>0</v>
      </c>
      <c r="W2544" s="3">
        <v>11196</v>
      </c>
      <c r="X2544" s="3">
        <v>0</v>
      </c>
      <c r="Y2544" s="3">
        <v>0</v>
      </c>
      <c r="Z2544" s="5">
        <f t="shared" si="80"/>
        <v>2218649745</v>
      </c>
      <c r="AA2544" s="6">
        <f t="shared" si="81"/>
        <v>2.0662785926833749</v>
      </c>
    </row>
    <row r="2545" spans="1:27" x14ac:dyDescent="0.35">
      <c r="A2545">
        <v>16842568622</v>
      </c>
      <c r="B2545" s="3">
        <v>3252158906</v>
      </c>
      <c r="C2545" s="3">
        <v>319897418</v>
      </c>
      <c r="D2545" s="3">
        <v>1126709</v>
      </c>
      <c r="E2545" s="3">
        <v>0</v>
      </c>
      <c r="F2545" s="3">
        <v>0</v>
      </c>
      <c r="G2545" s="3">
        <v>0</v>
      </c>
      <c r="H2545" s="3">
        <v>36359470</v>
      </c>
      <c r="I2545" s="3">
        <v>19732198</v>
      </c>
      <c r="J2545" s="3">
        <v>0</v>
      </c>
      <c r="K2545" s="3">
        <v>2300371</v>
      </c>
      <c r="L2545" s="3">
        <v>0</v>
      </c>
      <c r="M2545" s="3">
        <v>390941779</v>
      </c>
      <c r="N2545" s="3">
        <v>11848</v>
      </c>
      <c r="O2545" s="3">
        <v>126935363</v>
      </c>
      <c r="P2545" s="3">
        <v>0</v>
      </c>
      <c r="Q2545" s="3">
        <v>0</v>
      </c>
      <c r="R2545" s="3">
        <v>380556</v>
      </c>
      <c r="S2545" s="3">
        <v>175083</v>
      </c>
      <c r="T2545" s="3">
        <v>80878</v>
      </c>
      <c r="U2545" s="3">
        <v>355400</v>
      </c>
      <c r="V2545" s="3">
        <v>0</v>
      </c>
      <c r="W2545" s="3">
        <v>0</v>
      </c>
      <c r="X2545" s="3">
        <v>0</v>
      </c>
      <c r="Y2545" s="3">
        <v>0</v>
      </c>
      <c r="Z2545" s="5">
        <f t="shared" si="80"/>
        <v>4150455979</v>
      </c>
      <c r="AA2545" s="6">
        <f t="shared" si="81"/>
        <v>3.8654133481904864</v>
      </c>
    </row>
    <row r="2546" spans="1:27" x14ac:dyDescent="0.35">
      <c r="A2546">
        <v>16842568623</v>
      </c>
      <c r="B2546" s="3">
        <v>7585561446</v>
      </c>
      <c r="C2546" s="3">
        <v>3583181169</v>
      </c>
      <c r="D2546" s="3">
        <v>48738134</v>
      </c>
      <c r="E2546" s="3">
        <v>0</v>
      </c>
      <c r="F2546" s="3">
        <v>0</v>
      </c>
      <c r="G2546" s="3">
        <v>0</v>
      </c>
      <c r="H2546" s="3">
        <v>0</v>
      </c>
      <c r="I2546" s="3">
        <v>2228518</v>
      </c>
      <c r="J2546" s="3">
        <v>0</v>
      </c>
      <c r="K2546" s="3">
        <v>439502</v>
      </c>
      <c r="L2546" s="3">
        <v>0</v>
      </c>
      <c r="M2546" s="3">
        <v>18489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20150113</v>
      </c>
      <c r="T2546" s="3">
        <v>0</v>
      </c>
      <c r="U2546" s="3">
        <v>14712</v>
      </c>
      <c r="V2546" s="3">
        <v>0</v>
      </c>
      <c r="W2546" s="3">
        <v>364287</v>
      </c>
      <c r="X2546" s="3">
        <v>10835</v>
      </c>
      <c r="Y2546" s="3">
        <v>0</v>
      </c>
      <c r="Z2546" s="5">
        <f t="shared" si="80"/>
        <v>11240707205</v>
      </c>
      <c r="AA2546" s="6">
        <f t="shared" si="81"/>
        <v>10.468724374659359</v>
      </c>
    </row>
    <row r="2547" spans="1:27" x14ac:dyDescent="0.35">
      <c r="A2547">
        <v>16842568624</v>
      </c>
      <c r="B2547" s="3">
        <v>1074026298</v>
      </c>
      <c r="C2547" s="3">
        <v>1684359</v>
      </c>
      <c r="D2547" s="3">
        <v>526366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290497</v>
      </c>
      <c r="L2547" s="3">
        <v>0</v>
      </c>
      <c r="M2547" s="3">
        <v>3257841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2954084</v>
      </c>
      <c r="T2547" s="3">
        <v>0</v>
      </c>
      <c r="U2547" s="3">
        <v>0</v>
      </c>
      <c r="V2547" s="3">
        <v>0</v>
      </c>
      <c r="W2547" s="3">
        <v>32781</v>
      </c>
      <c r="X2547" s="3">
        <v>0</v>
      </c>
      <c r="Y2547" s="3">
        <v>0</v>
      </c>
      <c r="Z2547" s="5">
        <f t="shared" si="80"/>
        <v>1082772226</v>
      </c>
      <c r="AA2547" s="6">
        <f t="shared" si="81"/>
        <v>1.0084102172404528</v>
      </c>
    </row>
    <row r="2548" spans="1:27" x14ac:dyDescent="0.35">
      <c r="A2548">
        <v>16842568702</v>
      </c>
      <c r="B2548" s="3">
        <v>1498163160</v>
      </c>
      <c r="C2548" s="3">
        <v>39298564</v>
      </c>
      <c r="D2548" s="3">
        <v>87905</v>
      </c>
      <c r="E2548" s="3">
        <v>0</v>
      </c>
      <c r="F2548" s="3">
        <v>0</v>
      </c>
      <c r="G2548" s="3">
        <v>0</v>
      </c>
      <c r="H2548" s="3">
        <v>0</v>
      </c>
      <c r="I2548" s="3">
        <v>6407553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31228</v>
      </c>
      <c r="V2548" s="3">
        <v>0</v>
      </c>
      <c r="W2548" s="3">
        <v>0</v>
      </c>
      <c r="X2548" s="3">
        <v>0</v>
      </c>
      <c r="Y2548" s="3">
        <v>0</v>
      </c>
      <c r="Z2548" s="5">
        <f t="shared" si="80"/>
        <v>1543988410</v>
      </c>
      <c r="AA2548" s="6">
        <f t="shared" si="81"/>
        <v>1.437951261177659</v>
      </c>
    </row>
    <row r="2549" spans="1:27" x14ac:dyDescent="0.35">
      <c r="A2549">
        <v>16842568703</v>
      </c>
      <c r="B2549" s="3">
        <v>22600048704</v>
      </c>
      <c r="C2549" s="3">
        <v>10727769547</v>
      </c>
      <c r="D2549" s="3">
        <v>2779230481</v>
      </c>
      <c r="E2549" s="3">
        <v>233179</v>
      </c>
      <c r="F2549" s="3">
        <v>0</v>
      </c>
      <c r="G2549" s="3">
        <v>0</v>
      </c>
      <c r="H2549" s="3">
        <v>0</v>
      </c>
      <c r="I2549" s="3">
        <v>908302082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5010638</v>
      </c>
      <c r="P2549" s="3">
        <v>0</v>
      </c>
      <c r="Q2549" s="3">
        <v>0</v>
      </c>
      <c r="R2549" s="3">
        <v>46173</v>
      </c>
      <c r="S2549" s="3">
        <v>84457066</v>
      </c>
      <c r="T2549" s="3">
        <v>0</v>
      </c>
      <c r="U2549" s="3">
        <v>6665274</v>
      </c>
      <c r="V2549" s="3">
        <v>0</v>
      </c>
      <c r="W2549" s="3">
        <v>3879886956</v>
      </c>
      <c r="X2549" s="3">
        <v>0</v>
      </c>
      <c r="Y2549" s="3">
        <v>0</v>
      </c>
      <c r="Z2549" s="5">
        <f t="shared" si="80"/>
        <v>40991650100</v>
      </c>
      <c r="AA2549" s="6">
        <f t="shared" si="81"/>
        <v>38.176449108868837</v>
      </c>
    </row>
    <row r="2550" spans="1:27" x14ac:dyDescent="0.35">
      <c r="A2550">
        <v>16842568707</v>
      </c>
      <c r="B2550" s="3">
        <v>1436942889</v>
      </c>
      <c r="C2550" s="3">
        <v>347020888</v>
      </c>
      <c r="D2550" s="3">
        <v>804236</v>
      </c>
      <c r="E2550" s="3">
        <v>0</v>
      </c>
      <c r="F2550" s="3">
        <v>0</v>
      </c>
      <c r="G2550" s="3">
        <v>0</v>
      </c>
      <c r="H2550" s="3">
        <v>0</v>
      </c>
      <c r="I2550" s="3">
        <v>27136</v>
      </c>
      <c r="J2550" s="3">
        <v>0</v>
      </c>
      <c r="K2550" s="3">
        <v>193246</v>
      </c>
      <c r="L2550" s="3">
        <v>0</v>
      </c>
      <c r="M2550" s="3">
        <v>43630678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6765606</v>
      </c>
      <c r="T2550" s="3">
        <v>0</v>
      </c>
      <c r="U2550" s="3">
        <v>2677482</v>
      </c>
      <c r="V2550" s="3">
        <v>0</v>
      </c>
      <c r="W2550" s="3">
        <v>0</v>
      </c>
      <c r="X2550" s="3">
        <v>0</v>
      </c>
      <c r="Y2550" s="3">
        <v>0</v>
      </c>
      <c r="Z2550" s="5">
        <f t="shared" si="80"/>
        <v>1838062161</v>
      </c>
      <c r="AA2550" s="6">
        <f t="shared" si="81"/>
        <v>1.7118287840858102</v>
      </c>
    </row>
    <row r="2551" spans="1:27" x14ac:dyDescent="0.35">
      <c r="A2551">
        <v>16842568711</v>
      </c>
      <c r="B2551" s="3">
        <v>749754105</v>
      </c>
      <c r="C2551" s="3">
        <v>3143335</v>
      </c>
      <c r="D2551" s="3">
        <v>752803</v>
      </c>
      <c r="E2551" s="3">
        <v>0</v>
      </c>
      <c r="F2551" s="3">
        <v>0</v>
      </c>
      <c r="G2551" s="3">
        <v>10759722</v>
      </c>
      <c r="H2551" s="3">
        <v>0</v>
      </c>
      <c r="I2551" s="3">
        <v>641164</v>
      </c>
      <c r="J2551" s="3">
        <v>0</v>
      </c>
      <c r="K2551" s="3">
        <v>653329</v>
      </c>
      <c r="L2551" s="3">
        <v>0</v>
      </c>
      <c r="M2551" s="3">
        <v>655276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5583170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5">
        <f t="shared" si="80"/>
        <v>771942904</v>
      </c>
      <c r="AA2551" s="6">
        <f t="shared" si="81"/>
        <v>0.71892785280942917</v>
      </c>
    </row>
    <row r="2552" spans="1:27" x14ac:dyDescent="0.35">
      <c r="A2552">
        <v>16842568712</v>
      </c>
      <c r="B2552" s="3">
        <v>14176053962</v>
      </c>
      <c r="C2552" s="3">
        <v>57397773173</v>
      </c>
      <c r="D2552" s="3">
        <v>13560364</v>
      </c>
      <c r="E2552" s="3">
        <v>206722</v>
      </c>
      <c r="F2552" s="3">
        <v>0</v>
      </c>
      <c r="G2552" s="3">
        <v>150795</v>
      </c>
      <c r="H2552" s="3">
        <v>0</v>
      </c>
      <c r="I2552" s="3">
        <v>44036459</v>
      </c>
      <c r="J2552" s="3">
        <v>0</v>
      </c>
      <c r="K2552" s="3">
        <v>6192854</v>
      </c>
      <c r="L2552" s="3">
        <v>0</v>
      </c>
      <c r="M2552" s="3">
        <v>124215407</v>
      </c>
      <c r="N2552" s="3">
        <v>16116</v>
      </c>
      <c r="O2552" s="3">
        <v>0</v>
      </c>
      <c r="P2552" s="3">
        <v>0</v>
      </c>
      <c r="Q2552" s="3">
        <v>0</v>
      </c>
      <c r="R2552" s="3">
        <v>177951</v>
      </c>
      <c r="S2552" s="3">
        <v>22318605</v>
      </c>
      <c r="T2552" s="3">
        <v>41101</v>
      </c>
      <c r="U2552" s="3">
        <v>58138172</v>
      </c>
      <c r="V2552" s="3">
        <v>0</v>
      </c>
      <c r="W2552" s="3">
        <v>1237725</v>
      </c>
      <c r="X2552" s="3">
        <v>88906</v>
      </c>
      <c r="Y2552" s="3">
        <v>0</v>
      </c>
      <c r="Z2552" s="5">
        <f t="shared" si="80"/>
        <v>71844208312</v>
      </c>
      <c r="AA2552" s="6">
        <f t="shared" si="81"/>
        <v>66.910133056342602</v>
      </c>
    </row>
    <row r="2553" spans="1:27" x14ac:dyDescent="0.35">
      <c r="A2553">
        <v>16842568714</v>
      </c>
      <c r="B2553" s="3">
        <v>31137059329</v>
      </c>
      <c r="C2553" s="3">
        <v>4169877297</v>
      </c>
      <c r="D2553" s="3">
        <v>1753932797</v>
      </c>
      <c r="E2553" s="3">
        <v>2504857</v>
      </c>
      <c r="F2553" s="3">
        <v>0</v>
      </c>
      <c r="G2553" s="3">
        <v>60889</v>
      </c>
      <c r="H2553" s="3">
        <v>6538084521</v>
      </c>
      <c r="I2553" s="3">
        <v>9915990045</v>
      </c>
      <c r="J2553" s="3">
        <v>0</v>
      </c>
      <c r="K2553" s="3">
        <v>386047</v>
      </c>
      <c r="L2553" s="3">
        <v>0</v>
      </c>
      <c r="M2553" s="3">
        <v>10836</v>
      </c>
      <c r="N2553" s="3">
        <v>0</v>
      </c>
      <c r="O2553" s="3">
        <v>1818649</v>
      </c>
      <c r="P2553" s="3">
        <v>0</v>
      </c>
      <c r="Q2553" s="3">
        <v>0</v>
      </c>
      <c r="R2553" s="3">
        <v>20011</v>
      </c>
      <c r="S2553" s="3">
        <v>67374213</v>
      </c>
      <c r="T2553" s="3">
        <v>45703</v>
      </c>
      <c r="U2553" s="3">
        <v>9261132</v>
      </c>
      <c r="V2553" s="3">
        <v>0</v>
      </c>
      <c r="W2553" s="3">
        <v>5573669174</v>
      </c>
      <c r="X2553" s="3">
        <v>121932</v>
      </c>
      <c r="Y2553" s="3">
        <v>0</v>
      </c>
      <c r="Z2553" s="5">
        <f t="shared" si="80"/>
        <v>59170217432</v>
      </c>
      <c r="AA2553" s="6">
        <f t="shared" si="81"/>
        <v>55.106559239327908</v>
      </c>
    </row>
    <row r="2554" spans="1:27" x14ac:dyDescent="0.35">
      <c r="A2554">
        <v>16842568716</v>
      </c>
      <c r="B2554" s="3">
        <v>10098362494</v>
      </c>
      <c r="C2554" s="3">
        <v>9317366684</v>
      </c>
      <c r="D2554" s="3">
        <v>9742982</v>
      </c>
      <c r="E2554" s="3">
        <v>28371</v>
      </c>
      <c r="F2554" s="3">
        <v>0</v>
      </c>
      <c r="G2554" s="3">
        <v>0</v>
      </c>
      <c r="H2554" s="3">
        <v>0</v>
      </c>
      <c r="I2554" s="3">
        <v>15874835</v>
      </c>
      <c r="J2554" s="3">
        <v>1710</v>
      </c>
      <c r="K2554" s="3">
        <v>0</v>
      </c>
      <c r="L2554" s="3">
        <v>0</v>
      </c>
      <c r="M2554" s="3">
        <v>0</v>
      </c>
      <c r="N2554" s="3">
        <v>0</v>
      </c>
      <c r="O2554" s="3">
        <v>39790609</v>
      </c>
      <c r="P2554" s="3">
        <v>0</v>
      </c>
      <c r="Q2554" s="3">
        <v>0</v>
      </c>
      <c r="R2554" s="3">
        <v>14864</v>
      </c>
      <c r="S2554" s="3">
        <v>13632498</v>
      </c>
      <c r="T2554" s="3">
        <v>0</v>
      </c>
      <c r="U2554" s="3">
        <v>170619</v>
      </c>
      <c r="V2554" s="3">
        <v>0</v>
      </c>
      <c r="W2554" s="3">
        <v>0</v>
      </c>
      <c r="X2554" s="3">
        <v>0</v>
      </c>
      <c r="Y2554" s="3">
        <v>0</v>
      </c>
      <c r="Z2554" s="5">
        <f t="shared" si="80"/>
        <v>19494985666</v>
      </c>
      <c r="AA2554" s="6">
        <f t="shared" si="81"/>
        <v>18.156120242550969</v>
      </c>
    </row>
    <row r="2555" spans="1:27" x14ac:dyDescent="0.35">
      <c r="A2555">
        <v>16842568717</v>
      </c>
      <c r="B2555" s="3">
        <v>2967588552</v>
      </c>
      <c r="C2555" s="3">
        <v>7593772168</v>
      </c>
      <c r="D2555" s="3">
        <v>149758445</v>
      </c>
      <c r="E2555" s="3">
        <v>26298</v>
      </c>
      <c r="F2555" s="3">
        <v>0</v>
      </c>
      <c r="G2555" s="3">
        <v>0</v>
      </c>
      <c r="H2555" s="3">
        <v>0</v>
      </c>
      <c r="I2555" s="3">
        <v>37021135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17310498</v>
      </c>
      <c r="T2555" s="3">
        <v>0</v>
      </c>
      <c r="U2555" s="3">
        <v>215794</v>
      </c>
      <c r="V2555" s="3">
        <v>0</v>
      </c>
      <c r="W2555" s="3">
        <v>4101101629</v>
      </c>
      <c r="X2555" s="3">
        <v>0</v>
      </c>
      <c r="Y2555" s="3">
        <v>0</v>
      </c>
      <c r="Z2555" s="5">
        <f t="shared" si="80"/>
        <v>14866794519</v>
      </c>
      <c r="AA2555" s="6">
        <f t="shared" si="81"/>
        <v>13.845781347714365</v>
      </c>
    </row>
    <row r="2556" spans="1:27" x14ac:dyDescent="0.35">
      <c r="A2556">
        <v>16842568718</v>
      </c>
      <c r="B2556" s="3">
        <v>3307316639</v>
      </c>
      <c r="C2556" s="3">
        <v>422402009</v>
      </c>
      <c r="D2556" s="3">
        <v>1505134</v>
      </c>
      <c r="E2556" s="3">
        <v>0</v>
      </c>
      <c r="F2556" s="3">
        <v>0</v>
      </c>
      <c r="G2556" s="3">
        <v>0</v>
      </c>
      <c r="H2556" s="3">
        <v>0</v>
      </c>
      <c r="I2556" s="3">
        <v>23212258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1172167</v>
      </c>
      <c r="V2556" s="3">
        <v>0</v>
      </c>
      <c r="W2556" s="3">
        <v>0</v>
      </c>
      <c r="X2556" s="3">
        <v>0</v>
      </c>
      <c r="Y2556" s="3">
        <v>0</v>
      </c>
      <c r="Z2556" s="5">
        <f t="shared" si="80"/>
        <v>3755608207</v>
      </c>
      <c r="AA2556" s="6">
        <f t="shared" si="81"/>
        <v>3.497682704590261</v>
      </c>
    </row>
    <row r="2557" spans="1:27" x14ac:dyDescent="0.35">
      <c r="A2557">
        <v>16842568721</v>
      </c>
      <c r="B2557" s="3">
        <v>17603368446</v>
      </c>
      <c r="C2557" s="3">
        <v>45639590407</v>
      </c>
      <c r="D2557" s="3">
        <v>34381569</v>
      </c>
      <c r="E2557" s="3">
        <v>49173</v>
      </c>
      <c r="F2557" s="3">
        <v>334757</v>
      </c>
      <c r="G2557" s="3">
        <v>25524</v>
      </c>
      <c r="H2557" s="3">
        <v>0</v>
      </c>
      <c r="I2557" s="3">
        <v>190455029</v>
      </c>
      <c r="J2557" s="3">
        <v>0</v>
      </c>
      <c r="K2557" s="3">
        <v>11987037</v>
      </c>
      <c r="L2557" s="3">
        <v>0</v>
      </c>
      <c r="M2557" s="3">
        <v>256980326</v>
      </c>
      <c r="N2557" s="3">
        <v>0</v>
      </c>
      <c r="O2557" s="3">
        <v>62536767</v>
      </c>
      <c r="P2557" s="3">
        <v>0</v>
      </c>
      <c r="Q2557" s="3">
        <v>0</v>
      </c>
      <c r="R2557" s="3">
        <v>0</v>
      </c>
      <c r="S2557" s="3">
        <v>5924588</v>
      </c>
      <c r="T2557" s="3">
        <v>169980</v>
      </c>
      <c r="U2557" s="3">
        <v>628037</v>
      </c>
      <c r="V2557" s="3">
        <v>0</v>
      </c>
      <c r="W2557" s="3">
        <v>67491198</v>
      </c>
      <c r="X2557" s="3">
        <v>0</v>
      </c>
      <c r="Y2557" s="3">
        <v>0</v>
      </c>
      <c r="Z2557" s="5">
        <f t="shared" si="80"/>
        <v>63873922838</v>
      </c>
      <c r="AA2557" s="6">
        <f t="shared" si="81"/>
        <v>59.487226268276572</v>
      </c>
    </row>
    <row r="2558" spans="1:27" x14ac:dyDescent="0.35">
      <c r="A2558">
        <v>16842568722</v>
      </c>
      <c r="B2558" s="3">
        <v>2482031070</v>
      </c>
      <c r="C2558" s="3">
        <v>1880164305</v>
      </c>
      <c r="D2558" s="3">
        <v>2935770</v>
      </c>
      <c r="E2558" s="3">
        <v>0</v>
      </c>
      <c r="F2558" s="3">
        <v>0</v>
      </c>
      <c r="G2558" s="3">
        <v>134290</v>
      </c>
      <c r="H2558" s="3">
        <v>0</v>
      </c>
      <c r="I2558" s="3">
        <v>875389</v>
      </c>
      <c r="J2558" s="3">
        <v>0</v>
      </c>
      <c r="K2558" s="3">
        <v>351482</v>
      </c>
      <c r="L2558" s="3">
        <v>0</v>
      </c>
      <c r="M2558" s="3">
        <v>4230003</v>
      </c>
      <c r="N2558" s="3">
        <v>0</v>
      </c>
      <c r="O2558" s="3">
        <v>495705852</v>
      </c>
      <c r="P2558" s="3">
        <v>0</v>
      </c>
      <c r="Q2558" s="3">
        <v>0</v>
      </c>
      <c r="R2558" s="3">
        <v>17767</v>
      </c>
      <c r="S2558" s="3">
        <v>762913</v>
      </c>
      <c r="T2558" s="3">
        <v>0</v>
      </c>
      <c r="U2558" s="3">
        <v>3414092</v>
      </c>
      <c r="V2558" s="3">
        <v>0</v>
      </c>
      <c r="W2558" s="3">
        <v>0</v>
      </c>
      <c r="X2558" s="3">
        <v>0</v>
      </c>
      <c r="Y2558" s="3">
        <v>0</v>
      </c>
      <c r="Z2558" s="5">
        <f t="shared" si="80"/>
        <v>4870622933</v>
      </c>
      <c r="AA2558" s="6">
        <f t="shared" si="81"/>
        <v>4.5361210899427533</v>
      </c>
    </row>
    <row r="2559" spans="1:27" x14ac:dyDescent="0.35">
      <c r="A2559">
        <v>16842568800</v>
      </c>
      <c r="B2559" s="3">
        <v>52848544185</v>
      </c>
      <c r="C2559" s="3">
        <v>1281473459</v>
      </c>
      <c r="D2559" s="3">
        <v>8206769</v>
      </c>
      <c r="E2559" s="3">
        <v>1261311</v>
      </c>
      <c r="F2559" s="3">
        <v>0</v>
      </c>
      <c r="G2559" s="3">
        <v>37530</v>
      </c>
      <c r="H2559" s="3">
        <v>0</v>
      </c>
      <c r="I2559" s="3">
        <v>496971087</v>
      </c>
      <c r="J2559" s="3">
        <v>1372</v>
      </c>
      <c r="K2559" s="3">
        <v>0</v>
      </c>
      <c r="L2559" s="3">
        <v>0</v>
      </c>
      <c r="M2559" s="3">
        <v>0</v>
      </c>
      <c r="N2559" s="3">
        <v>0</v>
      </c>
      <c r="O2559" s="3">
        <v>6123845156</v>
      </c>
      <c r="P2559" s="3">
        <v>0</v>
      </c>
      <c r="Q2559" s="3">
        <v>0</v>
      </c>
      <c r="R2559" s="3">
        <v>0</v>
      </c>
      <c r="S2559" s="3">
        <v>79415833</v>
      </c>
      <c r="T2559" s="3">
        <v>62985</v>
      </c>
      <c r="U2559" s="3">
        <v>20226620</v>
      </c>
      <c r="V2559" s="3">
        <v>0</v>
      </c>
      <c r="W2559" s="3">
        <v>483595</v>
      </c>
      <c r="X2559" s="3">
        <v>0</v>
      </c>
      <c r="Y2559" s="3">
        <v>0</v>
      </c>
      <c r="Z2559" s="5">
        <f t="shared" si="80"/>
        <v>60860529902</v>
      </c>
      <c r="AA2559" s="6">
        <f t="shared" si="81"/>
        <v>56.680785400792956</v>
      </c>
    </row>
    <row r="2560" spans="1:27" x14ac:dyDescent="0.35">
      <c r="A2560">
        <v>16842568808</v>
      </c>
      <c r="B2560" s="3">
        <v>8093310958</v>
      </c>
      <c r="C2560" s="3">
        <v>13538445334</v>
      </c>
      <c r="D2560" s="3">
        <v>19465492</v>
      </c>
      <c r="E2560" s="3">
        <v>0</v>
      </c>
      <c r="F2560" s="3">
        <v>0</v>
      </c>
      <c r="G2560" s="3">
        <v>9065</v>
      </c>
      <c r="H2560" s="3">
        <v>0</v>
      </c>
      <c r="I2560" s="3">
        <v>24543860</v>
      </c>
      <c r="J2560" s="3">
        <v>0</v>
      </c>
      <c r="K2560" s="3">
        <v>8315465</v>
      </c>
      <c r="L2560" s="3">
        <v>0</v>
      </c>
      <c r="M2560" s="3">
        <v>283781856</v>
      </c>
      <c r="N2560" s="3">
        <v>0</v>
      </c>
      <c r="O2560" s="3">
        <v>142255209</v>
      </c>
      <c r="P2560" s="3">
        <v>0</v>
      </c>
      <c r="Q2560" s="3">
        <v>0</v>
      </c>
      <c r="R2560" s="3">
        <v>0</v>
      </c>
      <c r="S2560" s="3">
        <v>1009647</v>
      </c>
      <c r="T2560" s="3">
        <v>76157</v>
      </c>
      <c r="U2560" s="3">
        <v>80791816</v>
      </c>
      <c r="V2560" s="3">
        <v>0</v>
      </c>
      <c r="W2560" s="3">
        <v>1062750</v>
      </c>
      <c r="X2560" s="3">
        <v>5989224</v>
      </c>
      <c r="Y2560" s="3">
        <v>0</v>
      </c>
      <c r="Z2560" s="5">
        <f t="shared" si="80"/>
        <v>22199056833</v>
      </c>
      <c r="AA2560" s="6">
        <f t="shared" si="81"/>
        <v>20.674482763744891</v>
      </c>
    </row>
    <row r="2561" spans="1:27" x14ac:dyDescent="0.35">
      <c r="A2561">
        <v>16842568809</v>
      </c>
      <c r="B2561" s="3">
        <v>10104195625</v>
      </c>
      <c r="C2561" s="3">
        <v>17778603253</v>
      </c>
      <c r="D2561" s="3">
        <v>11540835</v>
      </c>
      <c r="E2561" s="3">
        <v>0</v>
      </c>
      <c r="F2561" s="3">
        <v>0</v>
      </c>
      <c r="G2561" s="3">
        <v>5955</v>
      </c>
      <c r="H2561" s="3">
        <v>0</v>
      </c>
      <c r="I2561" s="3">
        <v>0</v>
      </c>
      <c r="J2561" s="3">
        <v>0</v>
      </c>
      <c r="K2561" s="3">
        <v>3809952</v>
      </c>
      <c r="L2561" s="3">
        <v>0</v>
      </c>
      <c r="M2561" s="3">
        <v>532897941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468759</v>
      </c>
      <c r="T2561" s="3">
        <v>0</v>
      </c>
      <c r="U2561" s="3">
        <v>0</v>
      </c>
      <c r="V2561" s="3">
        <v>0</v>
      </c>
      <c r="W2561" s="3">
        <v>3351493144</v>
      </c>
      <c r="X2561" s="3">
        <v>0</v>
      </c>
      <c r="Y2561" s="3">
        <v>0</v>
      </c>
      <c r="Z2561" s="5">
        <f t="shared" si="80"/>
        <v>31783015464</v>
      </c>
      <c r="AA2561" s="6">
        <f t="shared" si="81"/>
        <v>29.600239790976048</v>
      </c>
    </row>
    <row r="2562" spans="1:27" x14ac:dyDescent="0.35">
      <c r="A2562">
        <v>16842568810</v>
      </c>
      <c r="B2562" s="3">
        <v>59394171298</v>
      </c>
      <c r="C2562" s="3">
        <v>6435826493</v>
      </c>
      <c r="D2562" s="3">
        <v>12476893</v>
      </c>
      <c r="E2562" s="3">
        <v>0</v>
      </c>
      <c r="F2562" s="3">
        <v>0</v>
      </c>
      <c r="G2562" s="3">
        <v>100388826</v>
      </c>
      <c r="H2562" s="3">
        <v>2020107611</v>
      </c>
      <c r="I2562" s="3">
        <v>17334523</v>
      </c>
      <c r="J2562" s="3">
        <v>0</v>
      </c>
      <c r="K2562" s="3">
        <v>8752991</v>
      </c>
      <c r="L2562" s="3">
        <v>0</v>
      </c>
      <c r="M2562" s="3">
        <v>66044905</v>
      </c>
      <c r="N2562" s="3">
        <v>9465</v>
      </c>
      <c r="O2562" s="3">
        <v>10339025</v>
      </c>
      <c r="P2562" s="3">
        <v>0</v>
      </c>
      <c r="Q2562" s="3">
        <v>0</v>
      </c>
      <c r="R2562" s="3">
        <v>43454</v>
      </c>
      <c r="S2562" s="3">
        <v>405746811</v>
      </c>
      <c r="T2562" s="3">
        <v>119973</v>
      </c>
      <c r="U2562" s="3">
        <v>20460964</v>
      </c>
      <c r="V2562" s="3">
        <v>0</v>
      </c>
      <c r="W2562" s="3">
        <v>6281349</v>
      </c>
      <c r="X2562" s="3">
        <v>24197643</v>
      </c>
      <c r="Y2562" s="3">
        <v>0</v>
      </c>
      <c r="Z2562" s="5">
        <f t="shared" si="80"/>
        <v>68522302224</v>
      </c>
      <c r="AA2562" s="6">
        <f t="shared" si="81"/>
        <v>63.816366925835609</v>
      </c>
    </row>
    <row r="2563" spans="1:27" x14ac:dyDescent="0.35">
      <c r="A2563">
        <v>16842568812</v>
      </c>
      <c r="B2563" s="3">
        <v>2723941618</v>
      </c>
      <c r="C2563" s="3">
        <v>876177728</v>
      </c>
      <c r="D2563" s="3">
        <v>3496722</v>
      </c>
      <c r="E2563" s="3">
        <v>0</v>
      </c>
      <c r="F2563" s="3">
        <v>0</v>
      </c>
      <c r="G2563" s="3">
        <v>8603056</v>
      </c>
      <c r="H2563" s="3">
        <v>0</v>
      </c>
      <c r="I2563" s="3">
        <v>36499954</v>
      </c>
      <c r="J2563" s="3">
        <v>0</v>
      </c>
      <c r="K2563" s="3">
        <v>4835003</v>
      </c>
      <c r="L2563" s="3">
        <v>0</v>
      </c>
      <c r="M2563" s="3">
        <v>633759763</v>
      </c>
      <c r="N2563" s="3">
        <v>0</v>
      </c>
      <c r="O2563" s="3">
        <v>975245</v>
      </c>
      <c r="P2563" s="3">
        <v>0</v>
      </c>
      <c r="Q2563" s="3">
        <v>0</v>
      </c>
      <c r="R2563" s="3">
        <v>56971</v>
      </c>
      <c r="S2563" s="3">
        <v>2041467</v>
      </c>
      <c r="T2563" s="3">
        <v>100992</v>
      </c>
      <c r="U2563" s="3">
        <v>11847713</v>
      </c>
      <c r="V2563" s="3">
        <v>0</v>
      </c>
      <c r="W2563" s="3">
        <v>1516971</v>
      </c>
      <c r="X2563" s="3">
        <v>2586249</v>
      </c>
      <c r="Y2563" s="3">
        <v>0</v>
      </c>
      <c r="Z2563" s="5">
        <f t="shared" si="80"/>
        <v>4306439452</v>
      </c>
      <c r="AA2563" s="6">
        <f t="shared" si="81"/>
        <v>4.0106842778623104</v>
      </c>
    </row>
    <row r="2564" spans="1:27" x14ac:dyDescent="0.35">
      <c r="A2564">
        <v>16842568816</v>
      </c>
      <c r="B2564" s="3">
        <v>72022344256</v>
      </c>
      <c r="C2564" s="3">
        <v>160637894</v>
      </c>
      <c r="D2564" s="3">
        <v>2526898</v>
      </c>
      <c r="E2564" s="3">
        <v>0</v>
      </c>
      <c r="F2564" s="3">
        <v>12326</v>
      </c>
      <c r="G2564" s="3">
        <v>184835</v>
      </c>
      <c r="H2564" s="3">
        <v>64898442</v>
      </c>
      <c r="I2564" s="3">
        <v>5121254933</v>
      </c>
      <c r="J2564" s="3">
        <v>0</v>
      </c>
      <c r="K2564" s="3">
        <v>15748461</v>
      </c>
      <c r="L2564" s="3">
        <v>0</v>
      </c>
      <c r="M2564" s="3">
        <v>49539214</v>
      </c>
      <c r="N2564" s="3">
        <v>0</v>
      </c>
      <c r="O2564" s="3">
        <v>442860539</v>
      </c>
      <c r="P2564" s="3">
        <v>0</v>
      </c>
      <c r="Q2564" s="3">
        <v>0</v>
      </c>
      <c r="R2564" s="3">
        <v>54907</v>
      </c>
      <c r="S2564" s="3">
        <v>121897571</v>
      </c>
      <c r="T2564" s="3">
        <v>85690</v>
      </c>
      <c r="U2564" s="3">
        <v>23373179</v>
      </c>
      <c r="V2564" s="3">
        <v>0</v>
      </c>
      <c r="W2564" s="3">
        <v>1294723</v>
      </c>
      <c r="X2564" s="3">
        <v>39579</v>
      </c>
      <c r="Y2564" s="3">
        <v>0</v>
      </c>
      <c r="Z2564" s="5">
        <f t="shared" si="80"/>
        <v>78026753447</v>
      </c>
      <c r="AA2564" s="6">
        <f t="shared" si="81"/>
        <v>72.668076909147203</v>
      </c>
    </row>
    <row r="2565" spans="1:27" x14ac:dyDescent="0.35">
      <c r="A2565">
        <v>16842568817</v>
      </c>
      <c r="B2565" s="3">
        <v>0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5">
        <f t="shared" si="80"/>
        <v>0</v>
      </c>
      <c r="AA2565" s="6">
        <f t="shared" si="81"/>
        <v>0</v>
      </c>
    </row>
    <row r="2566" spans="1:27" x14ac:dyDescent="0.35">
      <c r="A2566">
        <v>16842568822</v>
      </c>
      <c r="B2566" s="3">
        <v>495046835</v>
      </c>
      <c r="C2566" s="3">
        <v>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168740</v>
      </c>
      <c r="L2566" s="3">
        <v>0</v>
      </c>
      <c r="M2566" s="3">
        <v>0</v>
      </c>
      <c r="N2566" s="3">
        <v>0</v>
      </c>
      <c r="O2566" s="3">
        <v>3617814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18770098</v>
      </c>
      <c r="X2566" s="3">
        <v>0</v>
      </c>
      <c r="Y2566" s="3">
        <v>0</v>
      </c>
      <c r="Z2566" s="5">
        <f t="shared" si="80"/>
        <v>517603487</v>
      </c>
      <c r="AA2566" s="6">
        <f t="shared" si="81"/>
        <v>0.48205581214278936</v>
      </c>
    </row>
    <row r="2567" spans="1:27" x14ac:dyDescent="0.35">
      <c r="A2567">
        <v>16842568823</v>
      </c>
      <c r="B2567" s="3">
        <v>3401717411</v>
      </c>
      <c r="C2567" s="3">
        <v>3687510833</v>
      </c>
      <c r="D2567" s="3">
        <v>20710867</v>
      </c>
      <c r="E2567" s="3">
        <v>0</v>
      </c>
      <c r="F2567" s="3">
        <v>0</v>
      </c>
      <c r="G2567" s="3">
        <v>0</v>
      </c>
      <c r="H2567" s="3">
        <v>0</v>
      </c>
      <c r="I2567" s="3">
        <v>15059746</v>
      </c>
      <c r="J2567" s="3">
        <v>0</v>
      </c>
      <c r="K2567" s="3">
        <v>1102580</v>
      </c>
      <c r="L2567" s="3">
        <v>0</v>
      </c>
      <c r="M2567" s="3">
        <v>8263153</v>
      </c>
      <c r="N2567" s="3">
        <v>0</v>
      </c>
      <c r="O2567" s="3">
        <v>1804661</v>
      </c>
      <c r="P2567" s="3">
        <v>0</v>
      </c>
      <c r="Q2567" s="3">
        <v>0</v>
      </c>
      <c r="R2567" s="3">
        <v>0</v>
      </c>
      <c r="S2567" s="3">
        <v>2529060</v>
      </c>
      <c r="T2567" s="3">
        <v>9448</v>
      </c>
      <c r="U2567" s="3">
        <v>5352809</v>
      </c>
      <c r="V2567" s="3">
        <v>0</v>
      </c>
      <c r="W2567" s="3">
        <v>71712</v>
      </c>
      <c r="X2567" s="3">
        <v>0</v>
      </c>
      <c r="Y2567" s="3">
        <v>0</v>
      </c>
      <c r="Z2567" s="5">
        <f t="shared" si="80"/>
        <v>7144132280</v>
      </c>
      <c r="AA2567" s="6">
        <f t="shared" si="81"/>
        <v>6.6534916684031487</v>
      </c>
    </row>
    <row r="2568" spans="1:27" x14ac:dyDescent="0.35">
      <c r="A2568">
        <v>16842568900</v>
      </c>
      <c r="B2568" s="3">
        <v>30381292107</v>
      </c>
      <c r="C2568" s="3">
        <v>116973479</v>
      </c>
      <c r="D2568" s="3">
        <v>100127</v>
      </c>
      <c r="E2568" s="3">
        <v>0</v>
      </c>
      <c r="F2568" s="3">
        <v>0</v>
      </c>
      <c r="G2568" s="3">
        <v>0</v>
      </c>
      <c r="H2568" s="3">
        <v>0</v>
      </c>
      <c r="I2568" s="3">
        <v>325974</v>
      </c>
      <c r="J2568" s="3">
        <v>0</v>
      </c>
      <c r="K2568" s="3">
        <v>7077485</v>
      </c>
      <c r="L2568" s="3">
        <v>2939935888</v>
      </c>
      <c r="M2568" s="3">
        <v>31380726</v>
      </c>
      <c r="N2568" s="3">
        <v>0</v>
      </c>
      <c r="O2568" s="3">
        <v>2604795105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1873196213</v>
      </c>
      <c r="X2568" s="3">
        <v>0</v>
      </c>
      <c r="Y2568" s="3">
        <v>74624</v>
      </c>
      <c r="Z2568" s="5">
        <f t="shared" si="80"/>
        <v>37955151728</v>
      </c>
      <c r="AA2568" s="6">
        <f t="shared" si="81"/>
        <v>35.348489627242088</v>
      </c>
    </row>
    <row r="2569" spans="1:27" x14ac:dyDescent="0.35">
      <c r="A2569">
        <v>16842568901</v>
      </c>
      <c r="B2569" s="3">
        <v>2327287276</v>
      </c>
      <c r="C2569" s="3">
        <v>2459678251</v>
      </c>
      <c r="D2569" s="3">
        <v>5893794</v>
      </c>
      <c r="E2569" s="3">
        <v>48426</v>
      </c>
      <c r="F2569" s="3">
        <v>0</v>
      </c>
      <c r="G2569" s="3">
        <v>105179</v>
      </c>
      <c r="H2569" s="3">
        <v>0</v>
      </c>
      <c r="I2569" s="3">
        <v>3661407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11439560</v>
      </c>
      <c r="T2569" s="3">
        <v>8164</v>
      </c>
      <c r="U2569" s="3">
        <v>5907232</v>
      </c>
      <c r="V2569" s="3">
        <v>0</v>
      </c>
      <c r="W2569" s="3">
        <v>229301</v>
      </c>
      <c r="X2569" s="3">
        <v>448154</v>
      </c>
      <c r="Y2569" s="3">
        <v>0</v>
      </c>
      <c r="Z2569" s="5">
        <f t="shared" si="80"/>
        <v>4814706744</v>
      </c>
      <c r="AA2569" s="6">
        <f t="shared" si="81"/>
        <v>4.4840450808405876</v>
      </c>
    </row>
    <row r="2570" spans="1:27" x14ac:dyDescent="0.35">
      <c r="A2570">
        <v>16842568911</v>
      </c>
      <c r="B2570" s="3">
        <v>2088102107</v>
      </c>
      <c r="C2570" s="3">
        <v>450515226</v>
      </c>
      <c r="D2570" s="3">
        <v>1543059</v>
      </c>
      <c r="E2570" s="3">
        <v>0</v>
      </c>
      <c r="F2570" s="3">
        <v>0</v>
      </c>
      <c r="G2570" s="3">
        <v>362461</v>
      </c>
      <c r="H2570" s="3">
        <v>0</v>
      </c>
      <c r="I2570" s="3">
        <v>1123253</v>
      </c>
      <c r="J2570" s="3">
        <v>0</v>
      </c>
      <c r="K2570" s="3">
        <v>225483</v>
      </c>
      <c r="L2570" s="3">
        <v>0</v>
      </c>
      <c r="M2570" s="3">
        <v>79365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78335782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5">
        <f t="shared" si="80"/>
        <v>2620286736</v>
      </c>
      <c r="AA2570" s="6">
        <f t="shared" si="81"/>
        <v>2.4403321892023087</v>
      </c>
    </row>
    <row r="2571" spans="1:27" x14ac:dyDescent="0.35">
      <c r="A2571">
        <v>16842568912</v>
      </c>
      <c r="B2571" s="3">
        <v>411936922</v>
      </c>
      <c r="C2571" s="3">
        <v>1696728</v>
      </c>
      <c r="D2571" s="3">
        <v>241783</v>
      </c>
      <c r="E2571" s="3">
        <v>0</v>
      </c>
      <c r="F2571" s="3">
        <v>0</v>
      </c>
      <c r="G2571" s="3">
        <v>253889</v>
      </c>
      <c r="H2571" s="3">
        <v>0</v>
      </c>
      <c r="I2571" s="3">
        <v>60331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507652</v>
      </c>
      <c r="P2571" s="3">
        <v>0</v>
      </c>
      <c r="Q2571" s="3">
        <v>0</v>
      </c>
      <c r="R2571" s="3">
        <v>0</v>
      </c>
      <c r="S2571" s="3">
        <v>156087</v>
      </c>
      <c r="T2571" s="3">
        <v>0</v>
      </c>
      <c r="U2571" s="3">
        <v>0</v>
      </c>
      <c r="V2571" s="3">
        <v>0</v>
      </c>
      <c r="W2571" s="3">
        <v>93418</v>
      </c>
      <c r="X2571" s="3">
        <v>0</v>
      </c>
      <c r="Y2571" s="3">
        <v>0</v>
      </c>
      <c r="Z2571" s="5">
        <f t="shared" si="80"/>
        <v>414946810</v>
      </c>
      <c r="AA2571" s="6">
        <f t="shared" si="81"/>
        <v>0.38644933141767979</v>
      </c>
    </row>
    <row r="2572" spans="1:27" x14ac:dyDescent="0.35">
      <c r="A2572">
        <v>16842568917</v>
      </c>
      <c r="B2572" s="3">
        <v>22233031662</v>
      </c>
      <c r="C2572" s="3">
        <v>9505462788</v>
      </c>
      <c r="D2572" s="3">
        <v>15014001</v>
      </c>
      <c r="E2572" s="3">
        <v>593908</v>
      </c>
      <c r="F2572" s="3">
        <v>0</v>
      </c>
      <c r="G2572" s="3">
        <v>5451</v>
      </c>
      <c r="H2572" s="3">
        <v>0</v>
      </c>
      <c r="I2572" s="3">
        <v>503019595</v>
      </c>
      <c r="J2572" s="3">
        <v>0</v>
      </c>
      <c r="K2572" s="3">
        <v>446646</v>
      </c>
      <c r="L2572" s="3">
        <v>0</v>
      </c>
      <c r="M2572" s="3">
        <v>58509</v>
      </c>
      <c r="N2572" s="3">
        <v>0</v>
      </c>
      <c r="O2572" s="3">
        <v>10823303</v>
      </c>
      <c r="P2572" s="3">
        <v>0</v>
      </c>
      <c r="Q2572" s="3">
        <v>0</v>
      </c>
      <c r="R2572" s="3">
        <v>1315245</v>
      </c>
      <c r="S2572" s="3">
        <v>11914629</v>
      </c>
      <c r="T2572" s="3">
        <v>178543</v>
      </c>
      <c r="U2572" s="3">
        <v>61617</v>
      </c>
      <c r="V2572" s="3">
        <v>0</v>
      </c>
      <c r="W2572" s="3">
        <v>104115</v>
      </c>
      <c r="X2572" s="3">
        <v>63741</v>
      </c>
      <c r="Y2572" s="3">
        <v>12648605</v>
      </c>
      <c r="Z2572" s="5">
        <f t="shared" si="80"/>
        <v>32294742358</v>
      </c>
      <c r="AA2572" s="6">
        <f t="shared" si="81"/>
        <v>30.07682259939611</v>
      </c>
    </row>
    <row r="2573" spans="1:27" x14ac:dyDescent="0.35">
      <c r="A2573">
        <v>16842568919</v>
      </c>
      <c r="B2573" s="3">
        <v>10137074273</v>
      </c>
      <c r="C2573" s="3">
        <v>15641617880</v>
      </c>
      <c r="D2573" s="3">
        <v>4246505</v>
      </c>
      <c r="E2573" s="3">
        <v>397469</v>
      </c>
      <c r="F2573" s="3">
        <v>0</v>
      </c>
      <c r="G2573" s="3">
        <v>0</v>
      </c>
      <c r="H2573" s="3">
        <v>0</v>
      </c>
      <c r="I2573" s="3">
        <v>904710283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49473</v>
      </c>
      <c r="S2573" s="3">
        <v>8596359</v>
      </c>
      <c r="T2573" s="3">
        <v>518998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5">
        <f t="shared" ref="Z2573:Z2636" si="82">SUM(B2573:Y2573)</f>
        <v>26697211240</v>
      </c>
      <c r="AA2573" s="6">
        <f t="shared" ref="AA2573:AA2636" si="83">+Z2573/(1024*1024*1024)</f>
        <v>24.863715507090092</v>
      </c>
    </row>
    <row r="2574" spans="1:27" x14ac:dyDescent="0.35">
      <c r="A2574">
        <v>16842568920</v>
      </c>
      <c r="B2574" s="3">
        <v>92580205467</v>
      </c>
      <c r="C2574" s="3">
        <v>5974063101</v>
      </c>
      <c r="D2574" s="3">
        <v>26122027</v>
      </c>
      <c r="E2574" s="3">
        <v>200876</v>
      </c>
      <c r="F2574" s="3">
        <v>1232633</v>
      </c>
      <c r="G2574" s="3">
        <v>98348240</v>
      </c>
      <c r="H2574" s="3">
        <v>164151744</v>
      </c>
      <c r="I2574" s="3">
        <v>565207650</v>
      </c>
      <c r="J2574" s="3">
        <v>0</v>
      </c>
      <c r="K2574" s="3">
        <v>124730780</v>
      </c>
      <c r="L2574" s="3">
        <v>0</v>
      </c>
      <c r="M2574" s="3">
        <v>12220130525</v>
      </c>
      <c r="N2574" s="3">
        <v>5616</v>
      </c>
      <c r="O2574" s="3">
        <v>1880660321</v>
      </c>
      <c r="P2574" s="3">
        <v>0</v>
      </c>
      <c r="Q2574" s="3">
        <v>0</v>
      </c>
      <c r="R2574" s="3">
        <v>139293</v>
      </c>
      <c r="S2574" s="3">
        <v>213353793</v>
      </c>
      <c r="T2574" s="3">
        <v>443429</v>
      </c>
      <c r="U2574" s="3">
        <v>55770018</v>
      </c>
      <c r="V2574" s="3">
        <v>0</v>
      </c>
      <c r="W2574" s="3">
        <v>9143249</v>
      </c>
      <c r="X2574" s="3">
        <v>772014</v>
      </c>
      <c r="Y2574" s="3">
        <v>4196919864</v>
      </c>
      <c r="Z2574" s="5">
        <f t="shared" si="82"/>
        <v>118111600640</v>
      </c>
      <c r="AA2574" s="6">
        <f t="shared" si="83"/>
        <v>110</v>
      </c>
    </row>
    <row r="2575" spans="1:27" x14ac:dyDescent="0.35">
      <c r="A2575">
        <v>16842568921</v>
      </c>
      <c r="B2575" s="3">
        <v>10075626766</v>
      </c>
      <c r="C2575" s="3">
        <v>17359333077</v>
      </c>
      <c r="D2575" s="3">
        <v>33080481</v>
      </c>
      <c r="E2575" s="3">
        <v>0</v>
      </c>
      <c r="F2575" s="3">
        <v>0</v>
      </c>
      <c r="G2575" s="3">
        <v>507745</v>
      </c>
      <c r="H2575" s="3">
        <v>31279331</v>
      </c>
      <c r="I2575" s="3">
        <v>24681909</v>
      </c>
      <c r="J2575" s="3">
        <v>0</v>
      </c>
      <c r="K2575" s="3">
        <v>0</v>
      </c>
      <c r="L2575" s="3">
        <v>0</v>
      </c>
      <c r="M2575" s="3">
        <v>0</v>
      </c>
      <c r="N2575" s="3">
        <v>74435</v>
      </c>
      <c r="O2575" s="3">
        <v>12995175</v>
      </c>
      <c r="P2575" s="3">
        <v>0</v>
      </c>
      <c r="Q2575" s="3">
        <v>0</v>
      </c>
      <c r="R2575" s="3">
        <v>0</v>
      </c>
      <c r="S2575" s="3">
        <v>33104502</v>
      </c>
      <c r="T2575" s="3">
        <v>159623</v>
      </c>
      <c r="U2575" s="3">
        <v>7466549</v>
      </c>
      <c r="V2575" s="3">
        <v>0</v>
      </c>
      <c r="W2575" s="3">
        <v>0</v>
      </c>
      <c r="X2575" s="3">
        <v>29477</v>
      </c>
      <c r="Y2575" s="3">
        <v>0</v>
      </c>
      <c r="Z2575" s="5">
        <f t="shared" si="82"/>
        <v>27578339070</v>
      </c>
      <c r="AA2575" s="6">
        <f t="shared" si="83"/>
        <v>25.684329746291041</v>
      </c>
    </row>
    <row r="2576" spans="1:27" x14ac:dyDescent="0.35">
      <c r="A2576">
        <v>16842568924</v>
      </c>
      <c r="B2576" s="3">
        <v>0</v>
      </c>
      <c r="C2576" s="3">
        <v>0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5">
        <f t="shared" si="82"/>
        <v>0</v>
      </c>
      <c r="AA2576" s="6">
        <f t="shared" si="83"/>
        <v>0</v>
      </c>
    </row>
    <row r="2577" spans="1:27" x14ac:dyDescent="0.35">
      <c r="A2577">
        <v>16842569000</v>
      </c>
      <c r="B2577" s="3">
        <v>27782817673</v>
      </c>
      <c r="C2577" s="3">
        <v>25159933746</v>
      </c>
      <c r="D2577" s="3">
        <v>22739252</v>
      </c>
      <c r="E2577" s="3">
        <v>0</v>
      </c>
      <c r="F2577" s="3">
        <v>0</v>
      </c>
      <c r="G2577" s="3">
        <v>164351</v>
      </c>
      <c r="H2577" s="3">
        <v>215803575</v>
      </c>
      <c r="I2577" s="3">
        <v>8724860</v>
      </c>
      <c r="J2577" s="3">
        <v>0</v>
      </c>
      <c r="K2577" s="3">
        <v>12322196</v>
      </c>
      <c r="L2577" s="3">
        <v>0</v>
      </c>
      <c r="M2577" s="3">
        <v>60452927</v>
      </c>
      <c r="N2577" s="3">
        <v>8301</v>
      </c>
      <c r="O2577" s="3">
        <v>6277784</v>
      </c>
      <c r="P2577" s="3">
        <v>0</v>
      </c>
      <c r="Q2577" s="3">
        <v>0</v>
      </c>
      <c r="R2577" s="3">
        <v>13681</v>
      </c>
      <c r="S2577" s="3">
        <v>154112319</v>
      </c>
      <c r="T2577" s="3">
        <v>40757</v>
      </c>
      <c r="U2577" s="3">
        <v>122486573</v>
      </c>
      <c r="V2577" s="3">
        <v>0</v>
      </c>
      <c r="W2577" s="3">
        <v>0</v>
      </c>
      <c r="X2577" s="3">
        <v>5622317</v>
      </c>
      <c r="Y2577" s="3">
        <v>0</v>
      </c>
      <c r="Z2577" s="5">
        <f t="shared" si="82"/>
        <v>53551520312</v>
      </c>
      <c r="AA2577" s="6">
        <f t="shared" si="83"/>
        <v>49.873739771544933</v>
      </c>
    </row>
    <row r="2578" spans="1:27" x14ac:dyDescent="0.35">
      <c r="A2578">
        <v>16842569001</v>
      </c>
      <c r="B2578" s="3">
        <v>11105073</v>
      </c>
      <c r="C2578" s="3">
        <v>75076130</v>
      </c>
      <c r="D2578" s="3">
        <v>10802</v>
      </c>
      <c r="E2578" s="3">
        <v>0</v>
      </c>
      <c r="F2578" s="3">
        <v>0</v>
      </c>
      <c r="G2578" s="3">
        <v>0</v>
      </c>
      <c r="H2578" s="3">
        <v>0</v>
      </c>
      <c r="I2578" s="3">
        <v>151881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5">
        <f t="shared" si="82"/>
        <v>86343886</v>
      </c>
      <c r="AA2578" s="6">
        <f t="shared" si="83"/>
        <v>8.0414010211825371E-2</v>
      </c>
    </row>
    <row r="2579" spans="1:27" x14ac:dyDescent="0.35">
      <c r="A2579">
        <v>16842569003</v>
      </c>
      <c r="B2579" s="3">
        <v>673884240</v>
      </c>
      <c r="C2579" s="3">
        <v>947152796</v>
      </c>
      <c r="D2579" s="3">
        <v>3588255</v>
      </c>
      <c r="E2579" s="3">
        <v>0</v>
      </c>
      <c r="F2579" s="3">
        <v>0</v>
      </c>
      <c r="G2579" s="3">
        <v>0</v>
      </c>
      <c r="H2579" s="3">
        <v>0</v>
      </c>
      <c r="I2579" s="3">
        <v>2224264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62378</v>
      </c>
      <c r="P2579" s="3">
        <v>0</v>
      </c>
      <c r="Q2579" s="3">
        <v>0</v>
      </c>
      <c r="R2579" s="3">
        <v>0</v>
      </c>
      <c r="S2579" s="3">
        <v>680501</v>
      </c>
      <c r="T2579" s="3">
        <v>0</v>
      </c>
      <c r="U2579" s="3">
        <v>1034984</v>
      </c>
      <c r="V2579" s="3">
        <v>0</v>
      </c>
      <c r="W2579" s="3">
        <v>0</v>
      </c>
      <c r="X2579" s="3">
        <v>0</v>
      </c>
      <c r="Y2579" s="3">
        <v>0</v>
      </c>
      <c r="Z2579" s="5">
        <f t="shared" si="82"/>
        <v>1628627418</v>
      </c>
      <c r="AA2579" s="6">
        <f t="shared" si="83"/>
        <v>1.5167774800211191</v>
      </c>
    </row>
    <row r="2580" spans="1:27" x14ac:dyDescent="0.35">
      <c r="A2580">
        <v>16842569005</v>
      </c>
      <c r="B2580" s="3">
        <v>11433259465</v>
      </c>
      <c r="C2580" s="3">
        <v>5029585665</v>
      </c>
      <c r="D2580" s="3">
        <v>8179311</v>
      </c>
      <c r="E2580" s="3">
        <v>3226576</v>
      </c>
      <c r="F2580" s="3">
        <v>0</v>
      </c>
      <c r="G2580" s="3">
        <v>0</v>
      </c>
      <c r="H2580" s="3">
        <v>0</v>
      </c>
      <c r="I2580" s="3">
        <v>30714364</v>
      </c>
      <c r="J2580" s="3">
        <v>0</v>
      </c>
      <c r="K2580" s="3">
        <v>0</v>
      </c>
      <c r="L2580" s="3">
        <v>531379</v>
      </c>
      <c r="M2580" s="3">
        <v>0</v>
      </c>
      <c r="N2580" s="3">
        <v>219823</v>
      </c>
      <c r="O2580" s="3">
        <v>320675</v>
      </c>
      <c r="P2580" s="3">
        <v>0</v>
      </c>
      <c r="Q2580" s="3">
        <v>0</v>
      </c>
      <c r="R2580" s="3">
        <v>56944</v>
      </c>
      <c r="S2580" s="3">
        <v>8721260</v>
      </c>
      <c r="T2580" s="3">
        <v>0</v>
      </c>
      <c r="U2580" s="3">
        <v>2473119</v>
      </c>
      <c r="V2580" s="3">
        <v>0</v>
      </c>
      <c r="W2580" s="3">
        <v>329265381</v>
      </c>
      <c r="X2580" s="3">
        <v>0</v>
      </c>
      <c r="Y2580" s="3">
        <v>19461</v>
      </c>
      <c r="Z2580" s="5">
        <f t="shared" si="82"/>
        <v>16846573423</v>
      </c>
      <c r="AA2580" s="6">
        <f t="shared" si="83"/>
        <v>15.689594133757055</v>
      </c>
    </row>
    <row r="2581" spans="1:27" x14ac:dyDescent="0.35">
      <c r="A2581">
        <v>16842569006</v>
      </c>
      <c r="B2581" s="3">
        <v>3570292599</v>
      </c>
      <c r="C2581" s="3">
        <v>7571909144</v>
      </c>
      <c r="D2581" s="3">
        <v>9211290</v>
      </c>
      <c r="E2581" s="3">
        <v>38329</v>
      </c>
      <c r="F2581" s="3">
        <v>0</v>
      </c>
      <c r="G2581" s="3">
        <v>0</v>
      </c>
      <c r="H2581" s="3">
        <v>0</v>
      </c>
      <c r="I2581" s="3">
        <v>153769008</v>
      </c>
      <c r="J2581" s="3">
        <v>0</v>
      </c>
      <c r="K2581" s="3">
        <v>994476</v>
      </c>
      <c r="L2581" s="3">
        <v>0</v>
      </c>
      <c r="M2581" s="3">
        <v>75025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7044134</v>
      </c>
      <c r="T2581" s="3">
        <v>136264</v>
      </c>
      <c r="U2581" s="3">
        <v>1584640</v>
      </c>
      <c r="V2581" s="3">
        <v>0</v>
      </c>
      <c r="W2581" s="3">
        <v>149695131</v>
      </c>
      <c r="X2581" s="3">
        <v>0</v>
      </c>
      <c r="Y2581" s="3">
        <v>0</v>
      </c>
      <c r="Z2581" s="5">
        <f t="shared" si="82"/>
        <v>11464750040</v>
      </c>
      <c r="AA2581" s="6">
        <f t="shared" si="83"/>
        <v>10.67738052457571</v>
      </c>
    </row>
    <row r="2582" spans="1:27" x14ac:dyDescent="0.35">
      <c r="A2582">
        <v>16842569008</v>
      </c>
      <c r="B2582" s="3">
        <v>4944362532</v>
      </c>
      <c r="C2582" s="3">
        <v>2244875898</v>
      </c>
      <c r="D2582" s="3">
        <v>1656463</v>
      </c>
      <c r="E2582" s="3">
        <v>0</v>
      </c>
      <c r="F2582" s="3">
        <v>0</v>
      </c>
      <c r="G2582" s="3">
        <v>11960417</v>
      </c>
      <c r="H2582" s="3">
        <v>275323</v>
      </c>
      <c r="I2582" s="3">
        <v>24091015</v>
      </c>
      <c r="J2582" s="3">
        <v>0</v>
      </c>
      <c r="K2582" s="3">
        <v>396967</v>
      </c>
      <c r="L2582" s="3">
        <v>0</v>
      </c>
      <c r="M2582" s="3">
        <v>248340</v>
      </c>
      <c r="N2582" s="3">
        <v>0</v>
      </c>
      <c r="O2582" s="3">
        <v>9289</v>
      </c>
      <c r="P2582" s="3">
        <v>0</v>
      </c>
      <c r="Q2582" s="3">
        <v>0</v>
      </c>
      <c r="R2582" s="3">
        <v>6832</v>
      </c>
      <c r="S2582" s="3">
        <v>18698567</v>
      </c>
      <c r="T2582" s="3">
        <v>12346</v>
      </c>
      <c r="U2582" s="3">
        <v>0</v>
      </c>
      <c r="V2582" s="3">
        <v>0</v>
      </c>
      <c r="W2582" s="3">
        <v>1820394</v>
      </c>
      <c r="X2582" s="3">
        <v>42155</v>
      </c>
      <c r="Y2582" s="3">
        <v>0</v>
      </c>
      <c r="Z2582" s="5">
        <f t="shared" si="82"/>
        <v>7248456538</v>
      </c>
      <c r="AA2582" s="6">
        <f t="shared" si="83"/>
        <v>6.7506512049585581</v>
      </c>
    </row>
    <row r="2583" spans="1:27" x14ac:dyDescent="0.35">
      <c r="A2583">
        <v>16842569011</v>
      </c>
      <c r="B2583" s="3">
        <v>2902911948</v>
      </c>
      <c r="C2583" s="3">
        <v>1289653700</v>
      </c>
      <c r="D2583" s="3">
        <v>693604</v>
      </c>
      <c r="E2583" s="3">
        <v>0</v>
      </c>
      <c r="F2583" s="3">
        <v>0</v>
      </c>
      <c r="G2583" s="3">
        <v>0</v>
      </c>
      <c r="H2583" s="3">
        <v>354744</v>
      </c>
      <c r="I2583" s="3">
        <v>707201</v>
      </c>
      <c r="J2583" s="3">
        <v>0</v>
      </c>
      <c r="K2583" s="3">
        <v>8845756</v>
      </c>
      <c r="L2583" s="3">
        <v>0</v>
      </c>
      <c r="M2583" s="3">
        <v>15985128</v>
      </c>
      <c r="N2583" s="3">
        <v>0</v>
      </c>
      <c r="O2583" s="3">
        <v>784788</v>
      </c>
      <c r="P2583" s="3">
        <v>0</v>
      </c>
      <c r="Q2583" s="3">
        <v>0</v>
      </c>
      <c r="R2583" s="3">
        <v>26581</v>
      </c>
      <c r="S2583" s="3">
        <v>226196</v>
      </c>
      <c r="T2583" s="3">
        <v>0</v>
      </c>
      <c r="U2583" s="3">
        <v>2081368</v>
      </c>
      <c r="V2583" s="3">
        <v>0</v>
      </c>
      <c r="W2583" s="3">
        <v>0</v>
      </c>
      <c r="X2583" s="3">
        <v>0</v>
      </c>
      <c r="Y2583" s="3">
        <v>0</v>
      </c>
      <c r="Z2583" s="5">
        <f t="shared" si="82"/>
        <v>4222271014</v>
      </c>
      <c r="AA2583" s="6">
        <f t="shared" si="83"/>
        <v>3.9322963114827871</v>
      </c>
    </row>
    <row r="2584" spans="1:27" x14ac:dyDescent="0.35">
      <c r="A2584">
        <v>16842569012</v>
      </c>
      <c r="B2584" s="3">
        <v>42195506611</v>
      </c>
      <c r="C2584" s="3">
        <v>28791155153</v>
      </c>
      <c r="D2584" s="3">
        <v>23169582</v>
      </c>
      <c r="E2584" s="3">
        <v>1911719</v>
      </c>
      <c r="F2584" s="3">
        <v>0</v>
      </c>
      <c r="G2584" s="3">
        <v>0</v>
      </c>
      <c r="H2584" s="3">
        <v>3525632</v>
      </c>
      <c r="I2584" s="3">
        <v>23944027394</v>
      </c>
      <c r="J2584" s="3">
        <v>0</v>
      </c>
      <c r="K2584" s="3">
        <v>55656401</v>
      </c>
      <c r="L2584" s="3">
        <v>0</v>
      </c>
      <c r="M2584" s="3">
        <v>3495039559</v>
      </c>
      <c r="N2584" s="3">
        <v>0</v>
      </c>
      <c r="O2584" s="3">
        <v>42565835</v>
      </c>
      <c r="P2584" s="3">
        <v>0</v>
      </c>
      <c r="Q2584" s="3">
        <v>0</v>
      </c>
      <c r="R2584" s="3">
        <v>14505</v>
      </c>
      <c r="S2584" s="3">
        <v>5970383</v>
      </c>
      <c r="T2584" s="3">
        <v>41098</v>
      </c>
      <c r="U2584" s="3">
        <v>250892608</v>
      </c>
      <c r="V2584" s="3">
        <v>0</v>
      </c>
      <c r="W2584" s="3">
        <v>2774581770</v>
      </c>
      <c r="X2584" s="3">
        <v>198874</v>
      </c>
      <c r="Y2584" s="3">
        <v>5668340447</v>
      </c>
      <c r="Z2584" s="5">
        <f t="shared" si="82"/>
        <v>107252597571</v>
      </c>
      <c r="AA2584" s="6">
        <f t="shared" si="83"/>
        <v>99.886765304021537</v>
      </c>
    </row>
    <row r="2585" spans="1:27" x14ac:dyDescent="0.35">
      <c r="A2585">
        <v>16842569014</v>
      </c>
      <c r="B2585" s="3">
        <v>0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5">
        <f t="shared" si="82"/>
        <v>0</v>
      </c>
      <c r="AA2585" s="6">
        <f t="shared" si="83"/>
        <v>0</v>
      </c>
    </row>
    <row r="2586" spans="1:27" x14ac:dyDescent="0.35">
      <c r="A2586">
        <v>16842569016</v>
      </c>
      <c r="B2586" s="3">
        <v>22603403893</v>
      </c>
      <c r="C2586" s="3">
        <v>15122448787</v>
      </c>
      <c r="D2586" s="3">
        <v>22094324</v>
      </c>
      <c r="E2586" s="3">
        <v>0</v>
      </c>
      <c r="F2586" s="3">
        <v>0</v>
      </c>
      <c r="G2586" s="3">
        <v>217653</v>
      </c>
      <c r="H2586" s="3">
        <v>0</v>
      </c>
      <c r="I2586" s="3">
        <v>182890461</v>
      </c>
      <c r="J2586" s="3">
        <v>0</v>
      </c>
      <c r="K2586" s="3">
        <v>9930648</v>
      </c>
      <c r="L2586" s="3">
        <v>0</v>
      </c>
      <c r="M2586" s="3">
        <v>339279914</v>
      </c>
      <c r="N2586" s="3">
        <v>0</v>
      </c>
      <c r="O2586" s="3">
        <v>2924435</v>
      </c>
      <c r="P2586" s="3">
        <v>0</v>
      </c>
      <c r="Q2586" s="3">
        <v>0</v>
      </c>
      <c r="R2586" s="3">
        <v>0</v>
      </c>
      <c r="S2586" s="3">
        <v>5709604</v>
      </c>
      <c r="T2586" s="3">
        <v>0</v>
      </c>
      <c r="U2586" s="3">
        <v>25067496</v>
      </c>
      <c r="V2586" s="3">
        <v>0</v>
      </c>
      <c r="W2586" s="3">
        <v>550322</v>
      </c>
      <c r="X2586" s="3">
        <v>6061555</v>
      </c>
      <c r="Y2586" s="3">
        <v>0</v>
      </c>
      <c r="Z2586" s="5">
        <f t="shared" si="82"/>
        <v>38320579092</v>
      </c>
      <c r="AA2586" s="6">
        <f t="shared" si="83"/>
        <v>35.688820380717516</v>
      </c>
    </row>
    <row r="2587" spans="1:27" x14ac:dyDescent="0.35">
      <c r="A2587">
        <v>16842569017</v>
      </c>
      <c r="B2587" s="3">
        <v>367934796</v>
      </c>
      <c r="C2587" s="3">
        <v>7812354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5863170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31470276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5">
        <f t="shared" si="82"/>
        <v>413080596</v>
      </c>
      <c r="AA2587" s="6">
        <f t="shared" si="83"/>
        <v>0.38471128419041634</v>
      </c>
    </row>
    <row r="2588" spans="1:27" x14ac:dyDescent="0.35">
      <c r="A2588">
        <v>16842569018</v>
      </c>
      <c r="B2588" s="3">
        <v>530718348</v>
      </c>
      <c r="C2588" s="3">
        <v>1656647952</v>
      </c>
      <c r="D2588" s="3">
        <v>3802932</v>
      </c>
      <c r="E2588" s="3">
        <v>0</v>
      </c>
      <c r="F2588" s="3">
        <v>0</v>
      </c>
      <c r="G2588" s="3">
        <v>0</v>
      </c>
      <c r="H2588" s="3">
        <v>0</v>
      </c>
      <c r="I2588" s="3">
        <v>17444459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32269795</v>
      </c>
      <c r="T2588" s="3">
        <v>0</v>
      </c>
      <c r="U2588" s="3">
        <v>727942</v>
      </c>
      <c r="V2588" s="3">
        <v>0</v>
      </c>
      <c r="W2588" s="3">
        <v>0</v>
      </c>
      <c r="X2588" s="3">
        <v>0</v>
      </c>
      <c r="Y2588" s="3">
        <v>0</v>
      </c>
      <c r="Z2588" s="5">
        <f t="shared" si="82"/>
        <v>2241611428</v>
      </c>
      <c r="AA2588" s="6">
        <f t="shared" si="83"/>
        <v>2.0876633264124393</v>
      </c>
    </row>
    <row r="2589" spans="1:27" x14ac:dyDescent="0.35">
      <c r="A2589">
        <v>16842569019</v>
      </c>
      <c r="B2589" s="3">
        <v>584011429</v>
      </c>
      <c r="C2589" s="3">
        <v>481252551</v>
      </c>
      <c r="D2589" s="3">
        <v>310286</v>
      </c>
      <c r="E2589" s="3">
        <v>0</v>
      </c>
      <c r="F2589" s="3">
        <v>0</v>
      </c>
      <c r="G2589" s="3">
        <v>87071</v>
      </c>
      <c r="H2589" s="3">
        <v>0</v>
      </c>
      <c r="I2589" s="3">
        <v>0</v>
      </c>
      <c r="J2589" s="3">
        <v>0</v>
      </c>
      <c r="K2589" s="3">
        <v>828828</v>
      </c>
      <c r="L2589" s="3">
        <v>0</v>
      </c>
      <c r="M2589" s="3">
        <v>100039</v>
      </c>
      <c r="N2589" s="3">
        <v>0</v>
      </c>
      <c r="O2589" s="3">
        <v>112096</v>
      </c>
      <c r="P2589" s="3">
        <v>0</v>
      </c>
      <c r="Q2589" s="3">
        <v>0</v>
      </c>
      <c r="R2589" s="3">
        <v>0</v>
      </c>
      <c r="S2589" s="3">
        <v>390530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5">
        <f t="shared" si="82"/>
        <v>1067092830</v>
      </c>
      <c r="AA2589" s="6">
        <f t="shared" si="83"/>
        <v>0.99380764178931713</v>
      </c>
    </row>
    <row r="2590" spans="1:27" x14ac:dyDescent="0.35">
      <c r="A2590">
        <v>16842569020</v>
      </c>
      <c r="B2590" s="3">
        <v>1718530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5">
        <f t="shared" si="82"/>
        <v>1718530</v>
      </c>
      <c r="AA2590" s="6">
        <f t="shared" si="83"/>
        <v>1.6005057841539383E-3</v>
      </c>
    </row>
    <row r="2591" spans="1:27" x14ac:dyDescent="0.35">
      <c r="A2591">
        <v>16842569022</v>
      </c>
      <c r="B2591" s="3">
        <v>5947283338</v>
      </c>
      <c r="C2591" s="3">
        <v>21438890025</v>
      </c>
      <c r="D2591" s="3">
        <v>32667380</v>
      </c>
      <c r="E2591" s="3">
        <v>0</v>
      </c>
      <c r="F2591" s="3">
        <v>0</v>
      </c>
      <c r="G2591" s="3">
        <v>0</v>
      </c>
      <c r="H2591" s="3">
        <v>0</v>
      </c>
      <c r="I2591" s="3">
        <v>20715997</v>
      </c>
      <c r="J2591" s="3">
        <v>0</v>
      </c>
      <c r="K2591" s="3">
        <v>0</v>
      </c>
      <c r="L2591" s="3">
        <v>0</v>
      </c>
      <c r="M2591" s="3">
        <v>0</v>
      </c>
      <c r="N2591" s="3">
        <v>49370</v>
      </c>
      <c r="O2591" s="3">
        <v>0</v>
      </c>
      <c r="P2591" s="3">
        <v>0</v>
      </c>
      <c r="Q2591" s="3">
        <v>0</v>
      </c>
      <c r="R2591" s="3">
        <v>25663</v>
      </c>
      <c r="S2591" s="3">
        <v>36550783</v>
      </c>
      <c r="T2591" s="3">
        <v>0</v>
      </c>
      <c r="U2591" s="3">
        <v>7712081</v>
      </c>
      <c r="V2591" s="3">
        <v>0</v>
      </c>
      <c r="W2591" s="3">
        <v>1661931894</v>
      </c>
      <c r="X2591" s="3">
        <v>0</v>
      </c>
      <c r="Y2591" s="3">
        <v>0</v>
      </c>
      <c r="Z2591" s="5">
        <f t="shared" si="82"/>
        <v>29145826531</v>
      </c>
      <c r="AA2591" s="6">
        <f t="shared" si="83"/>
        <v>27.144166204147041</v>
      </c>
    </row>
    <row r="2592" spans="1:27" x14ac:dyDescent="0.35">
      <c r="A2592">
        <v>16842569100</v>
      </c>
      <c r="B2592" s="3">
        <v>19961595600</v>
      </c>
      <c r="C2592" s="3">
        <v>20179399215</v>
      </c>
      <c r="D2592" s="3">
        <v>8845447</v>
      </c>
      <c r="E2592" s="3">
        <v>2648498</v>
      </c>
      <c r="F2592" s="3">
        <v>0</v>
      </c>
      <c r="G2592" s="3">
        <v>157973</v>
      </c>
      <c r="H2592" s="3">
        <v>0</v>
      </c>
      <c r="I2592" s="3">
        <v>3430646580</v>
      </c>
      <c r="J2592" s="3">
        <v>0</v>
      </c>
      <c r="K2592" s="3">
        <v>3336212</v>
      </c>
      <c r="L2592" s="3">
        <v>0</v>
      </c>
      <c r="M2592" s="3">
        <v>193120407</v>
      </c>
      <c r="N2592" s="3">
        <v>87638</v>
      </c>
      <c r="O2592" s="3">
        <v>294247</v>
      </c>
      <c r="P2592" s="3">
        <v>0</v>
      </c>
      <c r="Q2592" s="3">
        <v>0</v>
      </c>
      <c r="R2592" s="3">
        <v>52239</v>
      </c>
      <c r="S2592" s="3">
        <v>6122786</v>
      </c>
      <c r="T2592" s="3">
        <v>42624</v>
      </c>
      <c r="U2592" s="3">
        <v>4927169</v>
      </c>
      <c r="V2592" s="3">
        <v>0</v>
      </c>
      <c r="W2592" s="3">
        <v>1094801</v>
      </c>
      <c r="X2592" s="3">
        <v>246265</v>
      </c>
      <c r="Y2592" s="3">
        <v>0</v>
      </c>
      <c r="Z2592" s="5">
        <f t="shared" si="82"/>
        <v>43792617701</v>
      </c>
      <c r="AA2592" s="6">
        <f t="shared" si="83"/>
        <v>40.785053466446698</v>
      </c>
    </row>
    <row r="2593" spans="1:27" x14ac:dyDescent="0.35">
      <c r="A2593">
        <v>16842569101</v>
      </c>
      <c r="B2593" s="3">
        <v>13447704957</v>
      </c>
      <c r="C2593" s="3">
        <v>10406140678</v>
      </c>
      <c r="D2593" s="3">
        <v>15579710</v>
      </c>
      <c r="E2593" s="3">
        <v>24517</v>
      </c>
      <c r="F2593" s="3">
        <v>0</v>
      </c>
      <c r="G2593" s="3">
        <v>0</v>
      </c>
      <c r="H2593" s="3">
        <v>0</v>
      </c>
      <c r="I2593" s="3">
        <v>52824007</v>
      </c>
      <c r="J2593" s="3">
        <v>586</v>
      </c>
      <c r="K2593" s="3">
        <v>34821</v>
      </c>
      <c r="L2593" s="3">
        <v>0</v>
      </c>
      <c r="M2593" s="3">
        <v>138140667</v>
      </c>
      <c r="N2593" s="3">
        <v>0</v>
      </c>
      <c r="O2593" s="3">
        <v>8671070</v>
      </c>
      <c r="P2593" s="3">
        <v>0</v>
      </c>
      <c r="Q2593" s="3">
        <v>0</v>
      </c>
      <c r="R2593" s="3">
        <v>220068</v>
      </c>
      <c r="S2593" s="3">
        <v>890930</v>
      </c>
      <c r="T2593" s="3">
        <v>9371</v>
      </c>
      <c r="U2593" s="3">
        <v>97185662</v>
      </c>
      <c r="V2593" s="3">
        <v>0</v>
      </c>
      <c r="W2593" s="3">
        <v>158989148</v>
      </c>
      <c r="X2593" s="3">
        <v>36351400</v>
      </c>
      <c r="Y2593" s="3">
        <v>0</v>
      </c>
      <c r="Z2593" s="5">
        <f t="shared" si="82"/>
        <v>24362767592</v>
      </c>
      <c r="AA2593" s="6">
        <f t="shared" si="83"/>
        <v>22.689595438539982</v>
      </c>
    </row>
    <row r="2594" spans="1:27" x14ac:dyDescent="0.35">
      <c r="A2594">
        <v>16842569103</v>
      </c>
      <c r="B2594" s="3">
        <v>3708605892</v>
      </c>
      <c r="C2594" s="3">
        <v>3675526940</v>
      </c>
      <c r="D2594" s="3">
        <v>2967527</v>
      </c>
      <c r="E2594" s="3">
        <v>0</v>
      </c>
      <c r="F2594" s="3">
        <v>0</v>
      </c>
      <c r="G2594" s="3">
        <v>13882</v>
      </c>
      <c r="H2594" s="3">
        <v>335153192</v>
      </c>
      <c r="I2594" s="3">
        <v>91277216</v>
      </c>
      <c r="J2594" s="3">
        <v>0</v>
      </c>
      <c r="K2594" s="3">
        <v>1936744</v>
      </c>
      <c r="L2594" s="3">
        <v>0</v>
      </c>
      <c r="M2594" s="3">
        <v>520885690</v>
      </c>
      <c r="N2594" s="3">
        <v>0</v>
      </c>
      <c r="O2594" s="3">
        <v>712955</v>
      </c>
      <c r="P2594" s="3">
        <v>0</v>
      </c>
      <c r="Q2594" s="3">
        <v>0</v>
      </c>
      <c r="R2594" s="3">
        <v>4137361</v>
      </c>
      <c r="S2594" s="3">
        <v>415165</v>
      </c>
      <c r="T2594" s="3">
        <v>0</v>
      </c>
      <c r="U2594" s="3">
        <v>963341</v>
      </c>
      <c r="V2594" s="3">
        <v>0</v>
      </c>
      <c r="W2594" s="3">
        <v>250063822</v>
      </c>
      <c r="X2594" s="3">
        <v>0</v>
      </c>
      <c r="Y2594" s="3">
        <v>0</v>
      </c>
      <c r="Z2594" s="5">
        <f t="shared" si="82"/>
        <v>8592659727</v>
      </c>
      <c r="AA2594" s="6">
        <f t="shared" si="83"/>
        <v>8.0025379797443748</v>
      </c>
    </row>
    <row r="2595" spans="1:27" x14ac:dyDescent="0.35">
      <c r="A2595">
        <v>16842569104</v>
      </c>
      <c r="B2595" s="3">
        <v>744205117</v>
      </c>
      <c r="C2595" s="3">
        <v>3123622726</v>
      </c>
      <c r="D2595" s="3">
        <v>14191163</v>
      </c>
      <c r="E2595" s="3">
        <v>0</v>
      </c>
      <c r="F2595" s="3">
        <v>0</v>
      </c>
      <c r="G2595" s="3">
        <v>0</v>
      </c>
      <c r="H2595" s="3">
        <v>0</v>
      </c>
      <c r="I2595" s="3">
        <v>1300767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39644</v>
      </c>
      <c r="S2595" s="3">
        <v>0</v>
      </c>
      <c r="T2595" s="3">
        <v>98004</v>
      </c>
      <c r="U2595" s="3">
        <v>0</v>
      </c>
      <c r="V2595" s="3">
        <v>0</v>
      </c>
      <c r="W2595" s="3">
        <v>223586377</v>
      </c>
      <c r="X2595" s="3">
        <v>680237</v>
      </c>
      <c r="Y2595" s="3">
        <v>0</v>
      </c>
      <c r="Z2595" s="5">
        <f t="shared" si="82"/>
        <v>4107724035</v>
      </c>
      <c r="AA2595" s="6">
        <f t="shared" si="83"/>
        <v>3.825616124086082</v>
      </c>
    </row>
    <row r="2596" spans="1:27" x14ac:dyDescent="0.35">
      <c r="A2596">
        <v>16842569105</v>
      </c>
      <c r="B2596" s="3">
        <v>8667594075</v>
      </c>
      <c r="C2596" s="3">
        <v>8893871466</v>
      </c>
      <c r="D2596" s="3">
        <v>12861550</v>
      </c>
      <c r="E2596" s="3">
        <v>0</v>
      </c>
      <c r="F2596" s="3">
        <v>0</v>
      </c>
      <c r="G2596" s="3">
        <v>181557</v>
      </c>
      <c r="H2596" s="3">
        <v>32761924</v>
      </c>
      <c r="I2596" s="3">
        <v>31092934</v>
      </c>
      <c r="J2596" s="3">
        <v>0</v>
      </c>
      <c r="K2596" s="3">
        <v>4742610</v>
      </c>
      <c r="L2596" s="3">
        <v>0</v>
      </c>
      <c r="M2596" s="3">
        <v>312989872</v>
      </c>
      <c r="N2596" s="3">
        <v>0</v>
      </c>
      <c r="O2596" s="3">
        <v>0</v>
      </c>
      <c r="P2596" s="3">
        <v>0</v>
      </c>
      <c r="Q2596" s="3">
        <v>0</v>
      </c>
      <c r="R2596" s="3">
        <v>156079</v>
      </c>
      <c r="S2596" s="3">
        <v>6379635</v>
      </c>
      <c r="T2596" s="3">
        <v>88459</v>
      </c>
      <c r="U2596" s="3">
        <v>0</v>
      </c>
      <c r="V2596" s="3">
        <v>0</v>
      </c>
      <c r="W2596" s="3">
        <v>4134256</v>
      </c>
      <c r="X2596" s="3">
        <v>6137</v>
      </c>
      <c r="Y2596" s="3">
        <v>0</v>
      </c>
      <c r="Z2596" s="5">
        <f t="shared" si="82"/>
        <v>17966860554</v>
      </c>
      <c r="AA2596" s="6">
        <f t="shared" si="83"/>
        <v>16.732942828908563</v>
      </c>
    </row>
    <row r="2597" spans="1:27" x14ac:dyDescent="0.35">
      <c r="A2597">
        <v>16842569109</v>
      </c>
      <c r="B2597" s="3">
        <v>3969950381</v>
      </c>
      <c r="C2597" s="3">
        <v>4412100292</v>
      </c>
      <c r="D2597" s="3">
        <v>9110355</v>
      </c>
      <c r="E2597" s="3">
        <v>0</v>
      </c>
      <c r="F2597" s="3">
        <v>0</v>
      </c>
      <c r="G2597" s="3">
        <v>7254948</v>
      </c>
      <c r="H2597" s="3">
        <v>0</v>
      </c>
      <c r="I2597" s="3">
        <v>12285131</v>
      </c>
      <c r="J2597" s="3">
        <v>0</v>
      </c>
      <c r="K2597" s="3">
        <v>15786433</v>
      </c>
      <c r="L2597" s="3">
        <v>0</v>
      </c>
      <c r="M2597" s="3">
        <v>178741153</v>
      </c>
      <c r="N2597" s="3">
        <v>0</v>
      </c>
      <c r="O2597" s="3">
        <v>375975350</v>
      </c>
      <c r="P2597" s="3">
        <v>0</v>
      </c>
      <c r="Q2597" s="3">
        <v>0</v>
      </c>
      <c r="R2597" s="3">
        <v>0</v>
      </c>
      <c r="S2597" s="3">
        <v>997810</v>
      </c>
      <c r="T2597" s="3">
        <v>0</v>
      </c>
      <c r="U2597" s="3">
        <v>100315</v>
      </c>
      <c r="V2597" s="3">
        <v>0</v>
      </c>
      <c r="W2597" s="3">
        <v>0</v>
      </c>
      <c r="X2597" s="3">
        <v>1166794</v>
      </c>
      <c r="Y2597" s="3">
        <v>0</v>
      </c>
      <c r="Z2597" s="5">
        <f t="shared" si="82"/>
        <v>8983468962</v>
      </c>
      <c r="AA2597" s="6">
        <f t="shared" si="83"/>
        <v>8.3665074426680803</v>
      </c>
    </row>
    <row r="2598" spans="1:27" x14ac:dyDescent="0.35">
      <c r="A2598">
        <v>16842569111</v>
      </c>
      <c r="B2598" s="3">
        <v>109240826694</v>
      </c>
      <c r="C2598" s="3">
        <v>12407873583</v>
      </c>
      <c r="D2598" s="3">
        <v>24399653</v>
      </c>
      <c r="E2598" s="3">
        <v>0</v>
      </c>
      <c r="F2598" s="3">
        <v>0</v>
      </c>
      <c r="G2598" s="3">
        <v>27024471</v>
      </c>
      <c r="H2598" s="3">
        <v>34232378701</v>
      </c>
      <c r="I2598" s="3">
        <v>190286792</v>
      </c>
      <c r="J2598" s="3">
        <v>0</v>
      </c>
      <c r="K2598" s="3">
        <v>32359921</v>
      </c>
      <c r="L2598" s="3">
        <v>0</v>
      </c>
      <c r="M2598" s="3">
        <v>731570639</v>
      </c>
      <c r="N2598" s="3">
        <v>41384</v>
      </c>
      <c r="O2598" s="3">
        <v>1471980343</v>
      </c>
      <c r="P2598" s="3">
        <v>0</v>
      </c>
      <c r="Q2598" s="3">
        <v>0</v>
      </c>
      <c r="R2598" s="3">
        <v>36029</v>
      </c>
      <c r="S2598" s="3">
        <v>339814270</v>
      </c>
      <c r="T2598" s="3">
        <v>107164</v>
      </c>
      <c r="U2598" s="3">
        <v>325361449</v>
      </c>
      <c r="V2598" s="3">
        <v>0</v>
      </c>
      <c r="W2598" s="3">
        <v>2536298</v>
      </c>
      <c r="X2598" s="3">
        <v>37415341</v>
      </c>
      <c r="Y2598" s="3">
        <v>0</v>
      </c>
      <c r="Z2598" s="5">
        <f t="shared" si="82"/>
        <v>159064012732</v>
      </c>
      <c r="AA2598" s="6">
        <f t="shared" si="83"/>
        <v>148.13990586623549</v>
      </c>
    </row>
    <row r="2599" spans="1:27" x14ac:dyDescent="0.35">
      <c r="A2599">
        <v>16842569117</v>
      </c>
      <c r="B2599" s="3">
        <v>12910904515</v>
      </c>
      <c r="C2599" s="3">
        <v>12448581076</v>
      </c>
      <c r="D2599" s="3">
        <v>107187306</v>
      </c>
      <c r="E2599" s="3">
        <v>1616225</v>
      </c>
      <c r="F2599" s="3">
        <v>0</v>
      </c>
      <c r="G2599" s="3">
        <v>19262367</v>
      </c>
      <c r="H2599" s="3">
        <v>0</v>
      </c>
      <c r="I2599" s="3">
        <v>45825738</v>
      </c>
      <c r="J2599" s="3">
        <v>0</v>
      </c>
      <c r="K2599" s="3">
        <v>5765122</v>
      </c>
      <c r="L2599" s="3">
        <v>0</v>
      </c>
      <c r="M2599" s="3">
        <v>1288011780</v>
      </c>
      <c r="N2599" s="3">
        <v>6418</v>
      </c>
      <c r="O2599" s="3">
        <v>10501447</v>
      </c>
      <c r="P2599" s="3">
        <v>0</v>
      </c>
      <c r="Q2599" s="3">
        <v>0</v>
      </c>
      <c r="R2599" s="3">
        <v>0</v>
      </c>
      <c r="S2599" s="3">
        <v>7783021</v>
      </c>
      <c r="T2599" s="3">
        <v>0</v>
      </c>
      <c r="U2599" s="3">
        <v>1793039</v>
      </c>
      <c r="V2599" s="3">
        <v>0</v>
      </c>
      <c r="W2599" s="3">
        <v>2097708460</v>
      </c>
      <c r="X2599" s="3">
        <v>0</v>
      </c>
      <c r="Y2599" s="3">
        <v>0</v>
      </c>
      <c r="Z2599" s="5">
        <f t="shared" si="82"/>
        <v>28944946514</v>
      </c>
      <c r="AA2599" s="6">
        <f t="shared" si="83"/>
        <v>26.9570821095258</v>
      </c>
    </row>
    <row r="2600" spans="1:27" x14ac:dyDescent="0.35">
      <c r="A2600">
        <v>16842569118</v>
      </c>
      <c r="B2600" s="3">
        <v>1041531180</v>
      </c>
      <c r="C2600" s="3">
        <v>522425640</v>
      </c>
      <c r="D2600" s="3">
        <v>2049867</v>
      </c>
      <c r="E2600" s="3">
        <v>0</v>
      </c>
      <c r="F2600" s="3">
        <v>0</v>
      </c>
      <c r="G2600" s="3">
        <v>39298</v>
      </c>
      <c r="H2600" s="3">
        <v>101799743</v>
      </c>
      <c r="I2600" s="3">
        <v>6184180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20103062</v>
      </c>
      <c r="P2600" s="3">
        <v>0</v>
      </c>
      <c r="Q2600" s="3">
        <v>0</v>
      </c>
      <c r="R2600" s="3">
        <v>0</v>
      </c>
      <c r="S2600" s="3">
        <v>0</v>
      </c>
      <c r="T2600" s="3">
        <v>67493</v>
      </c>
      <c r="U2600" s="3">
        <v>663096</v>
      </c>
      <c r="V2600" s="3">
        <v>0</v>
      </c>
      <c r="W2600" s="3">
        <v>588675</v>
      </c>
      <c r="X2600" s="3">
        <v>0</v>
      </c>
      <c r="Y2600" s="3">
        <v>0</v>
      </c>
      <c r="Z2600" s="5">
        <f t="shared" si="82"/>
        <v>1695452234</v>
      </c>
      <c r="AA2600" s="6">
        <f t="shared" si="83"/>
        <v>1.5790129397064447</v>
      </c>
    </row>
    <row r="2601" spans="1:27" x14ac:dyDescent="0.35">
      <c r="A2601">
        <v>16842569119</v>
      </c>
      <c r="B2601" s="3">
        <v>536685492</v>
      </c>
      <c r="C2601" s="3">
        <v>994856712</v>
      </c>
      <c r="D2601" s="3">
        <v>730834</v>
      </c>
      <c r="E2601" s="3">
        <v>0</v>
      </c>
      <c r="F2601" s="3">
        <v>0</v>
      </c>
      <c r="G2601" s="3">
        <v>9076</v>
      </c>
      <c r="H2601" s="3">
        <v>0</v>
      </c>
      <c r="I2601" s="3">
        <v>907033</v>
      </c>
      <c r="J2601" s="3">
        <v>0</v>
      </c>
      <c r="K2601" s="3">
        <v>698932</v>
      </c>
      <c r="L2601" s="3">
        <v>0</v>
      </c>
      <c r="M2601" s="3">
        <v>371020435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269124</v>
      </c>
      <c r="T2601" s="3">
        <v>0</v>
      </c>
      <c r="U2601" s="3">
        <v>0</v>
      </c>
      <c r="V2601" s="3">
        <v>0</v>
      </c>
      <c r="W2601" s="3">
        <v>11127301</v>
      </c>
      <c r="X2601" s="3">
        <v>0</v>
      </c>
      <c r="Y2601" s="3">
        <v>0</v>
      </c>
      <c r="Z2601" s="5">
        <f t="shared" si="82"/>
        <v>1916304939</v>
      </c>
      <c r="AA2601" s="6">
        <f t="shared" si="83"/>
        <v>1.7846980495378375</v>
      </c>
    </row>
    <row r="2602" spans="1:27" x14ac:dyDescent="0.35">
      <c r="A2602">
        <v>16842569122</v>
      </c>
      <c r="B2602" s="3">
        <v>2332338224</v>
      </c>
      <c r="C2602" s="3">
        <v>117034916</v>
      </c>
      <c r="D2602" s="3">
        <v>878844</v>
      </c>
      <c r="E2602" s="3">
        <v>0</v>
      </c>
      <c r="F2602" s="3">
        <v>0</v>
      </c>
      <c r="G2602" s="3">
        <v>0</v>
      </c>
      <c r="H2602" s="3">
        <v>0</v>
      </c>
      <c r="I2602" s="3">
        <v>3228370</v>
      </c>
      <c r="J2602" s="3">
        <v>0</v>
      </c>
      <c r="K2602" s="3">
        <v>2320312</v>
      </c>
      <c r="L2602" s="3">
        <v>0</v>
      </c>
      <c r="M2602" s="3">
        <v>2901815</v>
      </c>
      <c r="N2602" s="3">
        <v>0</v>
      </c>
      <c r="O2602" s="3">
        <v>30467335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13398110</v>
      </c>
      <c r="V2602" s="3">
        <v>0</v>
      </c>
      <c r="W2602" s="3">
        <v>0</v>
      </c>
      <c r="X2602" s="3">
        <v>674005</v>
      </c>
      <c r="Y2602" s="3">
        <v>0</v>
      </c>
      <c r="Z2602" s="5">
        <f t="shared" si="82"/>
        <v>2503241931</v>
      </c>
      <c r="AA2602" s="6">
        <f t="shared" si="83"/>
        <v>2.331325720064342</v>
      </c>
    </row>
    <row r="2603" spans="1:27" x14ac:dyDescent="0.35">
      <c r="A2603">
        <v>16842569123</v>
      </c>
      <c r="B2603" s="3">
        <v>931532293</v>
      </c>
      <c r="C2603" s="3">
        <v>1296592388</v>
      </c>
      <c r="D2603" s="3">
        <v>6216108</v>
      </c>
      <c r="E2603" s="3">
        <v>57894</v>
      </c>
      <c r="F2603" s="3">
        <v>0</v>
      </c>
      <c r="G2603" s="3">
        <v>0</v>
      </c>
      <c r="H2603" s="3">
        <v>0</v>
      </c>
      <c r="I2603" s="3">
        <v>10975681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3239111</v>
      </c>
      <c r="P2603" s="3">
        <v>0</v>
      </c>
      <c r="Q2603" s="3">
        <v>0</v>
      </c>
      <c r="R2603" s="3">
        <v>0</v>
      </c>
      <c r="S2603" s="3">
        <v>4433907</v>
      </c>
      <c r="T2603" s="3">
        <v>0</v>
      </c>
      <c r="U2603" s="3">
        <v>5280356</v>
      </c>
      <c r="V2603" s="3">
        <v>0</v>
      </c>
      <c r="W2603" s="3">
        <v>105955096</v>
      </c>
      <c r="X2603" s="3">
        <v>0</v>
      </c>
      <c r="Y2603" s="3">
        <v>0</v>
      </c>
      <c r="Z2603" s="5">
        <f t="shared" si="82"/>
        <v>2364282834</v>
      </c>
      <c r="AA2603" s="6">
        <f t="shared" si="83"/>
        <v>2.20190997608006</v>
      </c>
    </row>
    <row r="2604" spans="1:27" x14ac:dyDescent="0.35">
      <c r="A2604">
        <v>16842569124</v>
      </c>
      <c r="B2604" s="3">
        <v>68886056568</v>
      </c>
      <c r="C2604" s="3">
        <v>19908414905</v>
      </c>
      <c r="D2604" s="3">
        <v>56374598</v>
      </c>
      <c r="E2604" s="3">
        <v>33794</v>
      </c>
      <c r="F2604" s="3">
        <v>6148120</v>
      </c>
      <c r="G2604" s="3">
        <v>76818</v>
      </c>
      <c r="H2604" s="3">
        <v>0</v>
      </c>
      <c r="I2604" s="3">
        <v>2071161657</v>
      </c>
      <c r="J2604" s="3">
        <v>0</v>
      </c>
      <c r="K2604" s="3">
        <v>15276108</v>
      </c>
      <c r="L2604" s="3">
        <v>0</v>
      </c>
      <c r="M2604" s="3">
        <v>6629365036</v>
      </c>
      <c r="N2604" s="3">
        <v>9835</v>
      </c>
      <c r="O2604" s="3">
        <v>1190923360</v>
      </c>
      <c r="P2604" s="3">
        <v>0</v>
      </c>
      <c r="Q2604" s="3">
        <v>0</v>
      </c>
      <c r="R2604" s="3">
        <v>7079242</v>
      </c>
      <c r="S2604" s="3">
        <v>28331615</v>
      </c>
      <c r="T2604" s="3">
        <v>235228</v>
      </c>
      <c r="U2604" s="3">
        <v>18388973</v>
      </c>
      <c r="V2604" s="3">
        <v>0</v>
      </c>
      <c r="W2604" s="3">
        <v>17074155</v>
      </c>
      <c r="X2604" s="3">
        <v>7079849</v>
      </c>
      <c r="Y2604" s="3">
        <v>0</v>
      </c>
      <c r="Z2604" s="5">
        <f t="shared" si="82"/>
        <v>98842029861</v>
      </c>
      <c r="AA2604" s="6">
        <f t="shared" si="83"/>
        <v>92.053813730366528</v>
      </c>
    </row>
    <row r="2605" spans="1:27" x14ac:dyDescent="0.35">
      <c r="A2605">
        <v>16842569211</v>
      </c>
      <c r="B2605" s="3">
        <v>28870063823</v>
      </c>
      <c r="C2605" s="3">
        <v>41318885652</v>
      </c>
      <c r="D2605" s="3">
        <v>43163105</v>
      </c>
      <c r="E2605" s="3">
        <v>1852706</v>
      </c>
      <c r="F2605" s="3">
        <v>0</v>
      </c>
      <c r="G2605" s="3">
        <v>54054930</v>
      </c>
      <c r="H2605" s="3">
        <v>0</v>
      </c>
      <c r="I2605" s="3">
        <v>255513838</v>
      </c>
      <c r="J2605" s="3">
        <v>250</v>
      </c>
      <c r="K2605" s="3">
        <v>0</v>
      </c>
      <c r="L2605" s="3">
        <v>0</v>
      </c>
      <c r="M2605" s="3">
        <v>0</v>
      </c>
      <c r="N2605" s="3">
        <v>158474</v>
      </c>
      <c r="O2605" s="3">
        <v>2613457794</v>
      </c>
      <c r="P2605" s="3">
        <v>0</v>
      </c>
      <c r="Q2605" s="3">
        <v>0</v>
      </c>
      <c r="R2605" s="3">
        <v>45070430</v>
      </c>
      <c r="S2605" s="3">
        <v>342254290</v>
      </c>
      <c r="T2605" s="3">
        <v>417908</v>
      </c>
      <c r="U2605" s="3">
        <v>1075890</v>
      </c>
      <c r="V2605" s="3">
        <v>0</v>
      </c>
      <c r="W2605" s="3">
        <v>1706777</v>
      </c>
      <c r="X2605" s="3">
        <v>3001155</v>
      </c>
      <c r="Y2605" s="3">
        <v>0</v>
      </c>
      <c r="Z2605" s="5">
        <f t="shared" si="82"/>
        <v>73550677022</v>
      </c>
      <c r="AA2605" s="6">
        <f t="shared" si="83"/>
        <v>68.499405888840556</v>
      </c>
    </row>
    <row r="2606" spans="1:27" x14ac:dyDescent="0.35">
      <c r="A2606">
        <v>16842569216</v>
      </c>
      <c r="B2606" s="3">
        <v>1541800346</v>
      </c>
      <c r="C2606" s="3">
        <v>4505213136</v>
      </c>
      <c r="D2606" s="3">
        <v>2274526</v>
      </c>
      <c r="E2606" s="3">
        <v>22870</v>
      </c>
      <c r="F2606" s="3">
        <v>0</v>
      </c>
      <c r="G2606" s="3">
        <v>0</v>
      </c>
      <c r="H2606" s="3">
        <v>0</v>
      </c>
      <c r="I2606" s="3">
        <v>16753347</v>
      </c>
      <c r="J2606" s="3">
        <v>0</v>
      </c>
      <c r="K2606" s="3">
        <v>279754</v>
      </c>
      <c r="L2606" s="3">
        <v>0</v>
      </c>
      <c r="M2606" s="3">
        <v>9130</v>
      </c>
      <c r="N2606" s="3">
        <v>0</v>
      </c>
      <c r="O2606" s="3">
        <v>3407171</v>
      </c>
      <c r="P2606" s="3">
        <v>0</v>
      </c>
      <c r="Q2606" s="3">
        <v>0</v>
      </c>
      <c r="R2606" s="3">
        <v>0</v>
      </c>
      <c r="S2606" s="3">
        <v>237016554</v>
      </c>
      <c r="T2606" s="3">
        <v>181767</v>
      </c>
      <c r="U2606" s="3">
        <v>5140466</v>
      </c>
      <c r="V2606" s="3">
        <v>0</v>
      </c>
      <c r="W2606" s="3">
        <v>0</v>
      </c>
      <c r="X2606" s="3">
        <v>935418</v>
      </c>
      <c r="Y2606" s="3">
        <v>0</v>
      </c>
      <c r="Z2606" s="5">
        <f t="shared" si="82"/>
        <v>6313034485</v>
      </c>
      <c r="AA2606" s="6">
        <f t="shared" si="83"/>
        <v>5.8794715302065015</v>
      </c>
    </row>
    <row r="2607" spans="1:27" x14ac:dyDescent="0.35">
      <c r="A2607">
        <v>16842569219</v>
      </c>
      <c r="B2607" s="3">
        <v>2642132763</v>
      </c>
      <c r="C2607" s="3">
        <v>4072554279</v>
      </c>
      <c r="D2607" s="3">
        <v>33403290</v>
      </c>
      <c r="E2607" s="3">
        <v>0</v>
      </c>
      <c r="F2607" s="3">
        <v>0</v>
      </c>
      <c r="G2607" s="3">
        <v>0</v>
      </c>
      <c r="H2607" s="3">
        <v>1980538</v>
      </c>
      <c r="I2607" s="3">
        <v>19384216</v>
      </c>
      <c r="J2607" s="3">
        <v>0</v>
      </c>
      <c r="K2607" s="3">
        <v>883630</v>
      </c>
      <c r="L2607" s="3">
        <v>0</v>
      </c>
      <c r="M2607" s="3">
        <v>159694012</v>
      </c>
      <c r="N2607" s="3">
        <v>0</v>
      </c>
      <c r="O2607" s="3">
        <v>189379</v>
      </c>
      <c r="P2607" s="3">
        <v>0</v>
      </c>
      <c r="Q2607" s="3">
        <v>0</v>
      </c>
      <c r="R2607" s="3">
        <v>0</v>
      </c>
      <c r="S2607" s="3">
        <v>1218959</v>
      </c>
      <c r="T2607" s="3">
        <v>73487</v>
      </c>
      <c r="U2607" s="3">
        <v>9384043</v>
      </c>
      <c r="V2607" s="3">
        <v>0</v>
      </c>
      <c r="W2607" s="3">
        <v>47374</v>
      </c>
      <c r="X2607" s="3">
        <v>11998398</v>
      </c>
      <c r="Y2607" s="3">
        <v>0</v>
      </c>
      <c r="Z2607" s="5">
        <f t="shared" si="82"/>
        <v>6952944368</v>
      </c>
      <c r="AA2607" s="6">
        <f t="shared" si="83"/>
        <v>6.4754340499639511</v>
      </c>
    </row>
    <row r="2608" spans="1:27" x14ac:dyDescent="0.35">
      <c r="A2608">
        <v>16842569221</v>
      </c>
      <c r="B2608" s="3">
        <v>2849285529</v>
      </c>
      <c r="C2608" s="3">
        <v>354633225</v>
      </c>
      <c r="D2608" s="3">
        <v>1486594</v>
      </c>
      <c r="E2608" s="3">
        <v>0</v>
      </c>
      <c r="F2608" s="3">
        <v>0</v>
      </c>
      <c r="G2608" s="3">
        <v>5350521</v>
      </c>
      <c r="H2608" s="3">
        <v>0</v>
      </c>
      <c r="I2608" s="3">
        <v>1841024</v>
      </c>
      <c r="J2608" s="3">
        <v>0</v>
      </c>
      <c r="K2608" s="3">
        <v>488430</v>
      </c>
      <c r="L2608" s="3">
        <v>0</v>
      </c>
      <c r="M2608" s="3">
        <v>144450171</v>
      </c>
      <c r="N2608" s="3">
        <v>0</v>
      </c>
      <c r="O2608" s="3">
        <v>588006</v>
      </c>
      <c r="P2608" s="3">
        <v>0</v>
      </c>
      <c r="Q2608" s="3">
        <v>0</v>
      </c>
      <c r="R2608" s="3">
        <v>0</v>
      </c>
      <c r="S2608" s="3">
        <v>24387499</v>
      </c>
      <c r="T2608" s="3">
        <v>0</v>
      </c>
      <c r="U2608" s="3">
        <v>1042780</v>
      </c>
      <c r="V2608" s="3">
        <v>0</v>
      </c>
      <c r="W2608" s="3">
        <v>0</v>
      </c>
      <c r="X2608" s="3">
        <v>0</v>
      </c>
      <c r="Y2608" s="3">
        <v>0</v>
      </c>
      <c r="Z2608" s="5">
        <f t="shared" si="82"/>
        <v>3383553779</v>
      </c>
      <c r="AA2608" s="6">
        <f t="shared" si="83"/>
        <v>3.1511800168082118</v>
      </c>
    </row>
    <row r="2609" spans="1:27" x14ac:dyDescent="0.35">
      <c r="A2609">
        <v>16842569300</v>
      </c>
      <c r="B2609" s="3">
        <v>4420844935</v>
      </c>
      <c r="C2609" s="3">
        <v>171105145</v>
      </c>
      <c r="D2609" s="3">
        <v>394219</v>
      </c>
      <c r="E2609" s="3">
        <v>0</v>
      </c>
      <c r="F2609" s="3">
        <v>0</v>
      </c>
      <c r="G2609" s="3">
        <v>21004675</v>
      </c>
      <c r="H2609" s="3">
        <v>0</v>
      </c>
      <c r="I2609" s="3">
        <v>8293202</v>
      </c>
      <c r="J2609" s="3">
        <v>0</v>
      </c>
      <c r="K2609" s="3">
        <v>11979301</v>
      </c>
      <c r="L2609" s="3">
        <v>0</v>
      </c>
      <c r="M2609" s="3">
        <v>139203830</v>
      </c>
      <c r="N2609" s="3">
        <v>0</v>
      </c>
      <c r="O2609" s="3">
        <v>272259</v>
      </c>
      <c r="P2609" s="3">
        <v>0</v>
      </c>
      <c r="Q2609" s="3">
        <v>0</v>
      </c>
      <c r="R2609" s="3">
        <v>179615705</v>
      </c>
      <c r="S2609" s="3">
        <v>600785</v>
      </c>
      <c r="T2609" s="3">
        <v>22615</v>
      </c>
      <c r="U2609" s="3">
        <v>7672219</v>
      </c>
      <c r="V2609" s="3">
        <v>0</v>
      </c>
      <c r="W2609" s="3">
        <v>148357</v>
      </c>
      <c r="X2609" s="3">
        <v>0</v>
      </c>
      <c r="Y2609" s="3">
        <v>0</v>
      </c>
      <c r="Z2609" s="5">
        <f t="shared" si="82"/>
        <v>4961157247</v>
      </c>
      <c r="AA2609" s="6">
        <f t="shared" si="83"/>
        <v>4.6204377403482795</v>
      </c>
    </row>
    <row r="2610" spans="1:27" x14ac:dyDescent="0.35">
      <c r="A2610">
        <v>16842569302</v>
      </c>
      <c r="B2610" s="3">
        <v>47968615823</v>
      </c>
      <c r="C2610" s="3">
        <v>26576186511</v>
      </c>
      <c r="D2610" s="3">
        <v>44301696</v>
      </c>
      <c r="E2610" s="3">
        <v>0</v>
      </c>
      <c r="F2610" s="3">
        <v>0</v>
      </c>
      <c r="G2610" s="3">
        <v>129639078</v>
      </c>
      <c r="H2610" s="3">
        <v>2197396</v>
      </c>
      <c r="I2610" s="3">
        <v>1755400409</v>
      </c>
      <c r="J2610" s="3">
        <v>0</v>
      </c>
      <c r="K2610" s="3">
        <v>21308703</v>
      </c>
      <c r="L2610" s="3">
        <v>0</v>
      </c>
      <c r="M2610" s="3">
        <v>1665981955</v>
      </c>
      <c r="N2610" s="3">
        <v>9748</v>
      </c>
      <c r="O2610" s="3">
        <v>953954075</v>
      </c>
      <c r="P2610" s="3">
        <v>0</v>
      </c>
      <c r="Q2610" s="3">
        <v>0</v>
      </c>
      <c r="R2610" s="3">
        <v>213717</v>
      </c>
      <c r="S2610" s="3">
        <v>94999114</v>
      </c>
      <c r="T2610" s="3">
        <v>1013323</v>
      </c>
      <c r="U2610" s="3">
        <v>124301202</v>
      </c>
      <c r="V2610" s="3">
        <v>0</v>
      </c>
      <c r="W2610" s="3">
        <v>10210670161</v>
      </c>
      <c r="X2610" s="3">
        <v>6026673</v>
      </c>
      <c r="Y2610" s="3">
        <v>0</v>
      </c>
      <c r="Z2610" s="5">
        <f t="shared" si="82"/>
        <v>89554819584</v>
      </c>
      <c r="AA2610" s="6">
        <f t="shared" si="83"/>
        <v>83.404425144195557</v>
      </c>
    </row>
    <row r="2611" spans="1:27" x14ac:dyDescent="0.35">
      <c r="A2611">
        <v>16842569303</v>
      </c>
      <c r="B2611" s="3">
        <v>38717587222</v>
      </c>
      <c r="C2611" s="3">
        <v>5534691705</v>
      </c>
      <c r="D2611" s="3">
        <v>68051231</v>
      </c>
      <c r="E2611" s="3">
        <v>2572781</v>
      </c>
      <c r="F2611" s="3">
        <v>0</v>
      </c>
      <c r="G2611" s="3">
        <v>786796</v>
      </c>
      <c r="H2611" s="3">
        <v>371192629</v>
      </c>
      <c r="I2611" s="3">
        <v>165710192</v>
      </c>
      <c r="J2611" s="3">
        <v>3190</v>
      </c>
      <c r="K2611" s="3">
        <v>15082088</v>
      </c>
      <c r="L2611" s="3">
        <v>0</v>
      </c>
      <c r="M2611" s="3">
        <v>1526799169</v>
      </c>
      <c r="N2611" s="3">
        <v>33403</v>
      </c>
      <c r="O2611" s="3">
        <v>8951057</v>
      </c>
      <c r="P2611" s="3">
        <v>0</v>
      </c>
      <c r="Q2611" s="3">
        <v>0</v>
      </c>
      <c r="R2611" s="3">
        <v>6295984</v>
      </c>
      <c r="S2611" s="3">
        <v>20886990</v>
      </c>
      <c r="T2611" s="3">
        <v>548767</v>
      </c>
      <c r="U2611" s="3">
        <v>58871609</v>
      </c>
      <c r="V2611" s="3">
        <v>0</v>
      </c>
      <c r="W2611" s="3">
        <v>58968791</v>
      </c>
      <c r="X2611" s="3">
        <v>670350</v>
      </c>
      <c r="Y2611" s="3">
        <v>0</v>
      </c>
      <c r="Z2611" s="5">
        <f t="shared" si="82"/>
        <v>46557703954</v>
      </c>
      <c r="AA2611" s="6">
        <f t="shared" si="83"/>
        <v>43.360240714624524</v>
      </c>
    </row>
    <row r="2612" spans="1:27" x14ac:dyDescent="0.35">
      <c r="A2612">
        <v>16842569304</v>
      </c>
      <c r="B2612" s="3">
        <v>7758455976</v>
      </c>
      <c r="C2612" s="3">
        <v>627032635</v>
      </c>
      <c r="D2612" s="3">
        <v>1607489</v>
      </c>
      <c r="E2612" s="3">
        <v>19755</v>
      </c>
      <c r="F2612" s="3">
        <v>0</v>
      </c>
      <c r="G2612" s="3">
        <v>1392798</v>
      </c>
      <c r="H2612" s="3">
        <v>0</v>
      </c>
      <c r="I2612" s="3">
        <v>488511</v>
      </c>
      <c r="J2612" s="3">
        <v>0</v>
      </c>
      <c r="K2612" s="3">
        <v>8415042</v>
      </c>
      <c r="L2612" s="3">
        <v>0</v>
      </c>
      <c r="M2612" s="3">
        <v>182886240</v>
      </c>
      <c r="N2612" s="3">
        <v>0</v>
      </c>
      <c r="O2612" s="3">
        <v>675366</v>
      </c>
      <c r="P2612" s="3">
        <v>0</v>
      </c>
      <c r="Q2612" s="3">
        <v>0</v>
      </c>
      <c r="R2612" s="3">
        <v>0</v>
      </c>
      <c r="S2612" s="3">
        <v>33258488</v>
      </c>
      <c r="T2612" s="3">
        <v>0</v>
      </c>
      <c r="U2612" s="3">
        <v>56191120</v>
      </c>
      <c r="V2612" s="3">
        <v>0</v>
      </c>
      <c r="W2612" s="3">
        <v>85676</v>
      </c>
      <c r="X2612" s="3">
        <v>2648023</v>
      </c>
      <c r="Y2612" s="3">
        <v>0</v>
      </c>
      <c r="Z2612" s="5">
        <f t="shared" si="82"/>
        <v>8673157119</v>
      </c>
      <c r="AA2612" s="6">
        <f t="shared" si="83"/>
        <v>8.0775070181116462</v>
      </c>
    </row>
    <row r="2613" spans="1:27" x14ac:dyDescent="0.35">
      <c r="A2613">
        <v>16842569306</v>
      </c>
      <c r="B2613" s="3">
        <v>6731432</v>
      </c>
      <c r="C2613" s="3">
        <v>362032</v>
      </c>
      <c r="D2613" s="3">
        <v>8848</v>
      </c>
      <c r="E2613" s="3">
        <v>0</v>
      </c>
      <c r="F2613" s="3">
        <v>0</v>
      </c>
      <c r="G2613" s="3">
        <v>0</v>
      </c>
      <c r="H2613" s="3">
        <v>0</v>
      </c>
      <c r="I2613" s="3">
        <v>6235</v>
      </c>
      <c r="J2613" s="3">
        <v>0</v>
      </c>
      <c r="K2613" s="3">
        <v>222535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5">
        <f t="shared" si="82"/>
        <v>7331082</v>
      </c>
      <c r="AA2613" s="6">
        <f t="shared" si="83"/>
        <v>6.8276021629571915E-3</v>
      </c>
    </row>
    <row r="2614" spans="1:27" x14ac:dyDescent="0.35">
      <c r="A2614">
        <v>16842569308</v>
      </c>
      <c r="B2614" s="3">
        <v>3101285808</v>
      </c>
      <c r="C2614" s="3">
        <v>7440575271</v>
      </c>
      <c r="D2614" s="3">
        <v>12341354</v>
      </c>
      <c r="E2614" s="3">
        <v>0</v>
      </c>
      <c r="F2614" s="3">
        <v>0</v>
      </c>
      <c r="G2614" s="3">
        <v>0</v>
      </c>
      <c r="H2614" s="3">
        <v>0</v>
      </c>
      <c r="I2614" s="3">
        <v>100491032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23621239</v>
      </c>
      <c r="P2614" s="3">
        <v>0</v>
      </c>
      <c r="Q2614" s="3">
        <v>0</v>
      </c>
      <c r="R2614" s="3">
        <v>0</v>
      </c>
      <c r="S2614" s="3">
        <v>0</v>
      </c>
      <c r="T2614" s="3">
        <v>79556</v>
      </c>
      <c r="U2614" s="3">
        <v>217001</v>
      </c>
      <c r="V2614" s="3">
        <v>0</v>
      </c>
      <c r="W2614" s="3">
        <v>878414</v>
      </c>
      <c r="X2614" s="3">
        <v>0</v>
      </c>
      <c r="Y2614" s="3">
        <v>0</v>
      </c>
      <c r="Z2614" s="5">
        <f t="shared" si="82"/>
        <v>10679489675</v>
      </c>
      <c r="AA2614" s="6">
        <f t="shared" si="83"/>
        <v>9.9460498197004199</v>
      </c>
    </row>
    <row r="2615" spans="1:27" x14ac:dyDescent="0.35">
      <c r="A2615">
        <v>16842569313</v>
      </c>
      <c r="B2615" s="3">
        <v>9655357527</v>
      </c>
      <c r="C2615" s="3">
        <v>9515749661</v>
      </c>
      <c r="D2615" s="3">
        <v>10768994</v>
      </c>
      <c r="E2615" s="3">
        <v>0</v>
      </c>
      <c r="F2615" s="3">
        <v>0</v>
      </c>
      <c r="G2615" s="3">
        <v>0</v>
      </c>
      <c r="H2615" s="3">
        <v>0</v>
      </c>
      <c r="I2615" s="3">
        <v>34172336</v>
      </c>
      <c r="J2615" s="3">
        <v>0</v>
      </c>
      <c r="K2615" s="3">
        <v>6849227</v>
      </c>
      <c r="L2615" s="3">
        <v>0</v>
      </c>
      <c r="M2615" s="3">
        <v>16588919</v>
      </c>
      <c r="N2615" s="3">
        <v>8261</v>
      </c>
      <c r="O2615" s="3">
        <v>198439</v>
      </c>
      <c r="P2615" s="3">
        <v>0</v>
      </c>
      <c r="Q2615" s="3">
        <v>0</v>
      </c>
      <c r="R2615" s="3">
        <v>0</v>
      </c>
      <c r="S2615" s="3">
        <v>3456035</v>
      </c>
      <c r="T2615" s="3">
        <v>0</v>
      </c>
      <c r="U2615" s="3">
        <v>1756984</v>
      </c>
      <c r="V2615" s="3">
        <v>0</v>
      </c>
      <c r="W2615" s="3">
        <v>215713</v>
      </c>
      <c r="X2615" s="3">
        <v>933858</v>
      </c>
      <c r="Y2615" s="3">
        <v>0</v>
      </c>
      <c r="Z2615" s="5">
        <f t="shared" si="82"/>
        <v>19246055954</v>
      </c>
      <c r="AA2615" s="6">
        <f t="shared" si="83"/>
        <v>17.92428638227284</v>
      </c>
    </row>
    <row r="2616" spans="1:27" x14ac:dyDescent="0.35">
      <c r="A2616">
        <v>16842569316</v>
      </c>
      <c r="B2616" s="3">
        <v>610098559</v>
      </c>
      <c r="C2616" s="3">
        <v>822096107</v>
      </c>
      <c r="D2616" s="3">
        <v>521648</v>
      </c>
      <c r="E2616" s="3">
        <v>0</v>
      </c>
      <c r="F2616" s="3">
        <v>0</v>
      </c>
      <c r="G2616" s="3">
        <v>0</v>
      </c>
      <c r="H2616" s="3">
        <v>0</v>
      </c>
      <c r="I2616" s="3">
        <v>48666397</v>
      </c>
      <c r="J2616" s="3">
        <v>0</v>
      </c>
      <c r="K2616" s="3">
        <v>768014</v>
      </c>
      <c r="L2616" s="3">
        <v>0</v>
      </c>
      <c r="M2616" s="3">
        <v>634973</v>
      </c>
      <c r="N2616" s="3">
        <v>0</v>
      </c>
      <c r="O2616" s="3">
        <v>91471</v>
      </c>
      <c r="P2616" s="3">
        <v>0</v>
      </c>
      <c r="Q2616" s="3">
        <v>0</v>
      </c>
      <c r="R2616" s="3">
        <v>0</v>
      </c>
      <c r="S2616" s="3">
        <v>2170247</v>
      </c>
      <c r="T2616" s="3">
        <v>0</v>
      </c>
      <c r="U2616" s="3">
        <v>700162</v>
      </c>
      <c r="V2616" s="3">
        <v>0</v>
      </c>
      <c r="W2616" s="3">
        <v>0</v>
      </c>
      <c r="X2616" s="3">
        <v>0</v>
      </c>
      <c r="Y2616" s="3">
        <v>0</v>
      </c>
      <c r="Z2616" s="5">
        <f t="shared" si="82"/>
        <v>1485747578</v>
      </c>
      <c r="AA2616" s="6">
        <f t="shared" si="83"/>
        <v>1.3837102595716715</v>
      </c>
    </row>
    <row r="2617" spans="1:27" x14ac:dyDescent="0.35">
      <c r="A2617">
        <v>16842569319</v>
      </c>
      <c r="B2617" s="3">
        <v>1354000322</v>
      </c>
      <c r="C2617" s="3">
        <v>177259346</v>
      </c>
      <c r="D2617" s="3">
        <v>483645</v>
      </c>
      <c r="E2617" s="3">
        <v>0</v>
      </c>
      <c r="F2617" s="3">
        <v>0</v>
      </c>
      <c r="G2617" s="3">
        <v>0</v>
      </c>
      <c r="H2617" s="3">
        <v>0</v>
      </c>
      <c r="I2617" s="3">
        <v>4209377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1005363</v>
      </c>
      <c r="T2617" s="3">
        <v>0</v>
      </c>
      <c r="U2617" s="3">
        <v>39298</v>
      </c>
      <c r="V2617" s="3">
        <v>0</v>
      </c>
      <c r="W2617" s="3">
        <v>0</v>
      </c>
      <c r="X2617" s="3">
        <v>0</v>
      </c>
      <c r="Y2617" s="3">
        <v>0</v>
      </c>
      <c r="Z2617" s="5">
        <f t="shared" si="82"/>
        <v>1536997351</v>
      </c>
      <c r="AA2617" s="6">
        <f t="shared" si="83"/>
        <v>1.4314403301104903</v>
      </c>
    </row>
    <row r="2618" spans="1:27" x14ac:dyDescent="0.35">
      <c r="A2618">
        <v>16842569320</v>
      </c>
      <c r="B2618" s="3">
        <v>55012057026</v>
      </c>
      <c r="C2618" s="3">
        <v>50725394061</v>
      </c>
      <c r="D2618" s="3">
        <v>35124938</v>
      </c>
      <c r="E2618" s="3">
        <v>54745</v>
      </c>
      <c r="F2618" s="3">
        <v>0</v>
      </c>
      <c r="G2618" s="3">
        <v>463835218</v>
      </c>
      <c r="H2618" s="3">
        <v>1010700</v>
      </c>
      <c r="I2618" s="3">
        <v>764689880</v>
      </c>
      <c r="J2618" s="3">
        <v>0</v>
      </c>
      <c r="K2618" s="3">
        <v>16193830</v>
      </c>
      <c r="L2618" s="3">
        <v>0</v>
      </c>
      <c r="M2618" s="3">
        <v>230020427</v>
      </c>
      <c r="N2618" s="3">
        <v>10317</v>
      </c>
      <c r="O2618" s="3">
        <v>18588</v>
      </c>
      <c r="P2618" s="3">
        <v>0</v>
      </c>
      <c r="Q2618" s="3">
        <v>0</v>
      </c>
      <c r="R2618" s="3">
        <v>69905</v>
      </c>
      <c r="S2618" s="3">
        <v>15509820</v>
      </c>
      <c r="T2618" s="3">
        <v>88465</v>
      </c>
      <c r="U2618" s="3">
        <v>151383796</v>
      </c>
      <c r="V2618" s="3">
        <v>0</v>
      </c>
      <c r="W2618" s="3">
        <v>3313171</v>
      </c>
      <c r="X2618" s="3">
        <v>36647204</v>
      </c>
      <c r="Y2618" s="3">
        <v>0</v>
      </c>
      <c r="Z2618" s="5">
        <f t="shared" si="82"/>
        <v>107455422091</v>
      </c>
      <c r="AA2618" s="6">
        <f t="shared" si="83"/>
        <v>100.07566035818309</v>
      </c>
    </row>
    <row r="2619" spans="1:27" x14ac:dyDescent="0.35">
      <c r="A2619">
        <v>16842569323</v>
      </c>
      <c r="B2619" s="3">
        <v>2842665812</v>
      </c>
      <c r="C2619" s="3">
        <v>5975471430</v>
      </c>
      <c r="D2619" s="3">
        <v>3551536</v>
      </c>
      <c r="E2619" s="3">
        <v>11192</v>
      </c>
      <c r="F2619" s="3">
        <v>0</v>
      </c>
      <c r="G2619" s="3">
        <v>1024949</v>
      </c>
      <c r="H2619" s="3">
        <v>0</v>
      </c>
      <c r="I2619" s="3">
        <v>43211768</v>
      </c>
      <c r="J2619" s="3">
        <v>0</v>
      </c>
      <c r="K2619" s="3">
        <v>2410180</v>
      </c>
      <c r="L2619" s="3">
        <v>0</v>
      </c>
      <c r="M2619" s="3">
        <v>55455371</v>
      </c>
      <c r="N2619" s="3">
        <v>0</v>
      </c>
      <c r="O2619" s="3">
        <v>258691</v>
      </c>
      <c r="P2619" s="3">
        <v>0</v>
      </c>
      <c r="Q2619" s="3">
        <v>0</v>
      </c>
      <c r="R2619" s="3">
        <v>26899</v>
      </c>
      <c r="S2619" s="3">
        <v>4238168</v>
      </c>
      <c r="T2619" s="3">
        <v>59726</v>
      </c>
      <c r="U2619" s="3">
        <v>14711838</v>
      </c>
      <c r="V2619" s="3">
        <v>0</v>
      </c>
      <c r="W2619" s="3">
        <v>0</v>
      </c>
      <c r="X2619" s="3">
        <v>1051824</v>
      </c>
      <c r="Y2619" s="3">
        <v>0</v>
      </c>
      <c r="Z2619" s="5">
        <f t="shared" si="82"/>
        <v>8944149384</v>
      </c>
      <c r="AA2619" s="6">
        <f t="shared" si="83"/>
        <v>8.3298882320523262</v>
      </c>
    </row>
    <row r="2620" spans="1:27" x14ac:dyDescent="0.35">
      <c r="A2620">
        <v>16842569400</v>
      </c>
      <c r="B2620" s="3">
        <v>26935255507</v>
      </c>
      <c r="C2620" s="3">
        <v>2753497168</v>
      </c>
      <c r="D2620" s="3">
        <v>9774217</v>
      </c>
      <c r="E2620" s="3">
        <v>23621</v>
      </c>
      <c r="F2620" s="3">
        <v>0</v>
      </c>
      <c r="G2620" s="3">
        <v>111400899</v>
      </c>
      <c r="H2620" s="3">
        <v>1180090049</v>
      </c>
      <c r="I2620" s="3">
        <v>289836353</v>
      </c>
      <c r="J2620" s="3">
        <v>0</v>
      </c>
      <c r="K2620" s="3">
        <v>19985433</v>
      </c>
      <c r="L2620" s="3">
        <v>0</v>
      </c>
      <c r="M2620" s="3">
        <v>72898598</v>
      </c>
      <c r="N2620" s="3">
        <v>6185</v>
      </c>
      <c r="O2620" s="3">
        <v>9326735</v>
      </c>
      <c r="P2620" s="3">
        <v>0</v>
      </c>
      <c r="Q2620" s="3">
        <v>0</v>
      </c>
      <c r="R2620" s="3">
        <v>24629</v>
      </c>
      <c r="S2620" s="3">
        <v>3423970</v>
      </c>
      <c r="T2620" s="3">
        <v>40556</v>
      </c>
      <c r="U2620" s="3">
        <v>38089661</v>
      </c>
      <c r="V2620" s="3">
        <v>0</v>
      </c>
      <c r="W2620" s="3">
        <v>421752</v>
      </c>
      <c r="X2620" s="3">
        <v>0</v>
      </c>
      <c r="Y2620" s="3">
        <v>0</v>
      </c>
      <c r="Z2620" s="5">
        <f t="shared" si="82"/>
        <v>31424095333</v>
      </c>
      <c r="AA2620" s="6">
        <f t="shared" si="83"/>
        <v>29.265969370491803</v>
      </c>
    </row>
    <row r="2621" spans="1:27" x14ac:dyDescent="0.35">
      <c r="A2621">
        <v>16842569403</v>
      </c>
      <c r="B2621" s="3">
        <v>154124963740</v>
      </c>
      <c r="C2621" s="3">
        <v>175138188220</v>
      </c>
      <c r="D2621" s="3">
        <v>16878823</v>
      </c>
      <c r="E2621" s="3">
        <v>2662789</v>
      </c>
      <c r="F2621" s="3">
        <v>36049716</v>
      </c>
      <c r="G2621" s="3">
        <v>2697280</v>
      </c>
      <c r="H2621" s="3">
        <v>15823623</v>
      </c>
      <c r="I2621" s="3">
        <v>275736037</v>
      </c>
      <c r="J2621" s="3">
        <v>0</v>
      </c>
      <c r="K2621" s="3">
        <v>163266264</v>
      </c>
      <c r="L2621" s="3">
        <v>0</v>
      </c>
      <c r="M2621" s="3">
        <v>43339023084</v>
      </c>
      <c r="N2621" s="3">
        <v>359236</v>
      </c>
      <c r="O2621" s="3">
        <v>677914745</v>
      </c>
      <c r="P2621" s="3">
        <v>0</v>
      </c>
      <c r="Q2621" s="3">
        <v>0</v>
      </c>
      <c r="R2621" s="3">
        <v>14669750</v>
      </c>
      <c r="S2621" s="3">
        <v>32968624</v>
      </c>
      <c r="T2621" s="3">
        <v>813822</v>
      </c>
      <c r="U2621" s="3">
        <v>101990396</v>
      </c>
      <c r="V2621" s="3">
        <v>0</v>
      </c>
      <c r="W2621" s="3">
        <v>15523736</v>
      </c>
      <c r="X2621" s="3">
        <v>10645290</v>
      </c>
      <c r="Y2621" s="3">
        <v>0</v>
      </c>
      <c r="Z2621" s="5">
        <f t="shared" si="82"/>
        <v>373970175175</v>
      </c>
      <c r="AA2621" s="6">
        <f t="shared" si="83"/>
        <v>348.28686637338251</v>
      </c>
    </row>
    <row r="2622" spans="1:27" x14ac:dyDescent="0.35">
      <c r="A2622">
        <v>16842569405</v>
      </c>
      <c r="B2622" s="3">
        <v>339602074667</v>
      </c>
      <c r="C2622" s="3">
        <v>25245298375</v>
      </c>
      <c r="D2622" s="3">
        <v>29212011</v>
      </c>
      <c r="E2622" s="3">
        <v>0</v>
      </c>
      <c r="F2622" s="3">
        <v>3473987</v>
      </c>
      <c r="G2622" s="3">
        <v>10585029</v>
      </c>
      <c r="H2622" s="3">
        <v>22493044912</v>
      </c>
      <c r="I2622" s="3">
        <v>50648089300</v>
      </c>
      <c r="J2622" s="3">
        <v>0</v>
      </c>
      <c r="K2622" s="3">
        <v>222310286</v>
      </c>
      <c r="L2622" s="3">
        <v>0</v>
      </c>
      <c r="M2622" s="3">
        <v>18387461923</v>
      </c>
      <c r="N2622" s="3">
        <v>0</v>
      </c>
      <c r="O2622" s="3">
        <v>167863204</v>
      </c>
      <c r="P2622" s="3">
        <v>0</v>
      </c>
      <c r="Q2622" s="3">
        <v>0</v>
      </c>
      <c r="R2622" s="3">
        <v>12256221</v>
      </c>
      <c r="S2622" s="3">
        <v>26277878</v>
      </c>
      <c r="T2622" s="3">
        <v>128124494</v>
      </c>
      <c r="U2622" s="3">
        <v>4314714304</v>
      </c>
      <c r="V2622" s="3">
        <v>0</v>
      </c>
      <c r="W2622" s="3">
        <v>24597766</v>
      </c>
      <c r="X2622" s="3">
        <v>26795868</v>
      </c>
      <c r="Y2622" s="3">
        <v>0</v>
      </c>
      <c r="Z2622" s="5">
        <f t="shared" si="82"/>
        <v>461342180225</v>
      </c>
      <c r="AA2622" s="6">
        <f t="shared" si="83"/>
        <v>429.6583870658651</v>
      </c>
    </row>
    <row r="2623" spans="1:27" x14ac:dyDescent="0.35">
      <c r="A2623">
        <v>16842569413</v>
      </c>
      <c r="B2623" s="3">
        <v>5588613540</v>
      </c>
      <c r="C2623" s="3">
        <v>1742760127</v>
      </c>
      <c r="D2623" s="3">
        <v>6139885</v>
      </c>
      <c r="E2623" s="3">
        <v>19815</v>
      </c>
      <c r="F2623" s="3">
        <v>0</v>
      </c>
      <c r="G2623" s="3">
        <v>26186</v>
      </c>
      <c r="H2623" s="3">
        <v>431732357</v>
      </c>
      <c r="I2623" s="3">
        <v>27043692</v>
      </c>
      <c r="J2623" s="3">
        <v>0</v>
      </c>
      <c r="K2623" s="3">
        <v>5180454</v>
      </c>
      <c r="L2623" s="3">
        <v>0</v>
      </c>
      <c r="M2623" s="3">
        <v>292708265</v>
      </c>
      <c r="N2623" s="3">
        <v>0</v>
      </c>
      <c r="O2623" s="3">
        <v>1332864792</v>
      </c>
      <c r="P2623" s="3">
        <v>0</v>
      </c>
      <c r="Q2623" s="3">
        <v>0</v>
      </c>
      <c r="R2623" s="3">
        <v>0</v>
      </c>
      <c r="S2623" s="3">
        <v>342082</v>
      </c>
      <c r="T2623" s="3">
        <v>0</v>
      </c>
      <c r="U2623" s="3">
        <v>14949758</v>
      </c>
      <c r="V2623" s="3">
        <v>0</v>
      </c>
      <c r="W2623" s="3">
        <v>0</v>
      </c>
      <c r="X2623" s="3">
        <v>2174295</v>
      </c>
      <c r="Y2623" s="3">
        <v>0</v>
      </c>
      <c r="Z2623" s="5">
        <f t="shared" si="82"/>
        <v>9444555248</v>
      </c>
      <c r="AA2623" s="6">
        <f t="shared" si="83"/>
        <v>8.7959275096654892</v>
      </c>
    </row>
    <row r="2624" spans="1:27" x14ac:dyDescent="0.35">
      <c r="A2624">
        <v>16842569415</v>
      </c>
      <c r="B2624" s="3">
        <v>415294346</v>
      </c>
      <c r="C2624" s="3">
        <v>1728134575</v>
      </c>
      <c r="D2624" s="3">
        <v>303890</v>
      </c>
      <c r="E2624" s="3">
        <v>0</v>
      </c>
      <c r="F2624" s="3">
        <v>0</v>
      </c>
      <c r="G2624" s="3">
        <v>0</v>
      </c>
      <c r="H2624" s="3">
        <v>0</v>
      </c>
      <c r="I2624" s="3">
        <v>86603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315600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544396</v>
      </c>
      <c r="V2624" s="3">
        <v>0</v>
      </c>
      <c r="W2624" s="3">
        <v>0</v>
      </c>
      <c r="X2624" s="3">
        <v>0</v>
      </c>
      <c r="Y2624" s="3">
        <v>0</v>
      </c>
      <c r="Z2624" s="5">
        <f t="shared" si="82"/>
        <v>2144679410</v>
      </c>
      <c r="AA2624" s="6">
        <f t="shared" si="83"/>
        <v>1.9973883498460054</v>
      </c>
    </row>
    <row r="2625" spans="1:27" x14ac:dyDescent="0.35">
      <c r="A2625">
        <v>16842569422</v>
      </c>
      <c r="B2625" s="3">
        <v>4423026904</v>
      </c>
      <c r="C2625" s="3">
        <v>394462535</v>
      </c>
      <c r="D2625" s="3">
        <v>996154</v>
      </c>
      <c r="E2625" s="3">
        <v>0</v>
      </c>
      <c r="F2625" s="3">
        <v>0</v>
      </c>
      <c r="G2625" s="3">
        <v>0</v>
      </c>
      <c r="H2625" s="3">
        <v>0</v>
      </c>
      <c r="I2625" s="3">
        <v>9515280</v>
      </c>
      <c r="J2625" s="3">
        <v>0</v>
      </c>
      <c r="K2625" s="3">
        <v>4415274</v>
      </c>
      <c r="L2625" s="3">
        <v>0</v>
      </c>
      <c r="M2625" s="3">
        <v>277358</v>
      </c>
      <c r="N2625" s="3">
        <v>0</v>
      </c>
      <c r="O2625" s="3">
        <v>44377</v>
      </c>
      <c r="P2625" s="3">
        <v>0</v>
      </c>
      <c r="Q2625" s="3">
        <v>0</v>
      </c>
      <c r="R2625" s="3">
        <v>0</v>
      </c>
      <c r="S2625" s="3">
        <v>21868310</v>
      </c>
      <c r="T2625" s="3">
        <v>0</v>
      </c>
      <c r="U2625" s="3">
        <v>0</v>
      </c>
      <c r="V2625" s="3">
        <v>0</v>
      </c>
      <c r="W2625" s="3">
        <v>56508</v>
      </c>
      <c r="X2625" s="3">
        <v>0</v>
      </c>
      <c r="Y2625" s="3">
        <v>0</v>
      </c>
      <c r="Z2625" s="5">
        <f t="shared" si="82"/>
        <v>4854662700</v>
      </c>
      <c r="AA2625" s="6">
        <f t="shared" si="83"/>
        <v>4.5212569646537304</v>
      </c>
    </row>
    <row r="2626" spans="1:27" x14ac:dyDescent="0.35">
      <c r="A2626">
        <v>16842569424</v>
      </c>
      <c r="B2626" s="3">
        <v>1186859150</v>
      </c>
      <c r="C2626" s="3">
        <v>0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17051892</v>
      </c>
      <c r="J2626" s="3">
        <v>0</v>
      </c>
      <c r="K2626" s="3">
        <v>207796</v>
      </c>
      <c r="L2626" s="3">
        <v>0</v>
      </c>
      <c r="M2626" s="3">
        <v>887781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5">
        <f t="shared" si="82"/>
        <v>1205006619</v>
      </c>
      <c r="AA2626" s="6">
        <f t="shared" si="83"/>
        <v>1.122249866835773</v>
      </c>
    </row>
    <row r="2627" spans="1:27" x14ac:dyDescent="0.35">
      <c r="A2627">
        <v>16842569501</v>
      </c>
      <c r="B2627" s="3">
        <v>8945151042</v>
      </c>
      <c r="C2627" s="3">
        <v>7195894710</v>
      </c>
      <c r="D2627" s="3">
        <v>21213132</v>
      </c>
      <c r="E2627" s="3">
        <v>1366809</v>
      </c>
      <c r="F2627" s="3">
        <v>0</v>
      </c>
      <c r="G2627" s="3">
        <v>32870867</v>
      </c>
      <c r="H2627" s="3">
        <v>90767</v>
      </c>
      <c r="I2627" s="3">
        <v>35529239</v>
      </c>
      <c r="J2627" s="3">
        <v>3556</v>
      </c>
      <c r="K2627" s="3">
        <v>2660287</v>
      </c>
      <c r="L2627" s="3">
        <v>0</v>
      </c>
      <c r="M2627" s="3">
        <v>23449161</v>
      </c>
      <c r="N2627" s="3">
        <v>0</v>
      </c>
      <c r="O2627" s="3">
        <v>41069848</v>
      </c>
      <c r="P2627" s="3">
        <v>0</v>
      </c>
      <c r="Q2627" s="3">
        <v>0</v>
      </c>
      <c r="R2627" s="3">
        <v>0</v>
      </c>
      <c r="S2627" s="3">
        <v>11212759</v>
      </c>
      <c r="T2627" s="3">
        <v>148285</v>
      </c>
      <c r="U2627" s="3">
        <v>11124109</v>
      </c>
      <c r="V2627" s="3">
        <v>0</v>
      </c>
      <c r="W2627" s="3">
        <v>50583385</v>
      </c>
      <c r="X2627" s="3">
        <v>17405820</v>
      </c>
      <c r="Y2627" s="3">
        <v>0</v>
      </c>
      <c r="Z2627" s="5">
        <f t="shared" si="82"/>
        <v>16389773776</v>
      </c>
      <c r="AA2627" s="6">
        <f t="shared" si="83"/>
        <v>15.264166310429573</v>
      </c>
    </row>
    <row r="2628" spans="1:27" x14ac:dyDescent="0.35">
      <c r="A2628">
        <v>16842569505</v>
      </c>
      <c r="B2628" s="3">
        <v>1276550568</v>
      </c>
      <c r="C2628" s="3">
        <v>2538492222</v>
      </c>
      <c r="D2628" s="3">
        <v>560146</v>
      </c>
      <c r="E2628" s="3">
        <v>0</v>
      </c>
      <c r="F2628" s="3">
        <v>0</v>
      </c>
      <c r="G2628" s="3">
        <v>64561</v>
      </c>
      <c r="H2628" s="3">
        <v>0</v>
      </c>
      <c r="I2628" s="3">
        <v>4477916</v>
      </c>
      <c r="J2628" s="3">
        <v>0</v>
      </c>
      <c r="K2628" s="3">
        <v>8962154</v>
      </c>
      <c r="L2628" s="3">
        <v>0</v>
      </c>
      <c r="M2628" s="3">
        <v>7353769</v>
      </c>
      <c r="N2628" s="3">
        <v>0</v>
      </c>
      <c r="O2628" s="3">
        <v>1356364</v>
      </c>
      <c r="P2628" s="3">
        <v>0</v>
      </c>
      <c r="Q2628" s="3">
        <v>0</v>
      </c>
      <c r="R2628" s="3">
        <v>259678</v>
      </c>
      <c r="S2628" s="3">
        <v>2552395</v>
      </c>
      <c r="T2628" s="3">
        <v>18602</v>
      </c>
      <c r="U2628" s="3">
        <v>4049877</v>
      </c>
      <c r="V2628" s="3">
        <v>0</v>
      </c>
      <c r="W2628" s="3">
        <v>225413</v>
      </c>
      <c r="X2628" s="3">
        <v>2247746</v>
      </c>
      <c r="Y2628" s="3">
        <v>0</v>
      </c>
      <c r="Z2628" s="5">
        <f t="shared" si="82"/>
        <v>3847171411</v>
      </c>
      <c r="AA2628" s="6">
        <f t="shared" si="83"/>
        <v>3.5829575834795833</v>
      </c>
    </row>
    <row r="2629" spans="1:27" x14ac:dyDescent="0.35">
      <c r="A2629">
        <v>16842569509</v>
      </c>
      <c r="B2629" s="3">
        <v>11304535724</v>
      </c>
      <c r="C2629" s="3">
        <v>2656117815</v>
      </c>
      <c r="D2629" s="3">
        <v>34118393</v>
      </c>
      <c r="E2629" s="3">
        <v>224589</v>
      </c>
      <c r="F2629" s="3">
        <v>0</v>
      </c>
      <c r="G2629" s="3">
        <v>0</v>
      </c>
      <c r="H2629" s="3">
        <v>273183</v>
      </c>
      <c r="I2629" s="3">
        <v>28624113</v>
      </c>
      <c r="J2629" s="3">
        <v>0</v>
      </c>
      <c r="K2629" s="3">
        <v>554752</v>
      </c>
      <c r="L2629" s="3">
        <v>0</v>
      </c>
      <c r="M2629" s="3">
        <v>28202</v>
      </c>
      <c r="N2629" s="3">
        <v>0</v>
      </c>
      <c r="O2629" s="3">
        <v>8698369</v>
      </c>
      <c r="P2629" s="3">
        <v>0</v>
      </c>
      <c r="Q2629" s="3">
        <v>0</v>
      </c>
      <c r="R2629" s="3">
        <v>0</v>
      </c>
      <c r="S2629" s="3">
        <v>22140737</v>
      </c>
      <c r="T2629" s="3">
        <v>12037</v>
      </c>
      <c r="U2629" s="3">
        <v>8695632</v>
      </c>
      <c r="V2629" s="3">
        <v>0</v>
      </c>
      <c r="W2629" s="3">
        <v>1022587</v>
      </c>
      <c r="X2629" s="3">
        <v>5219756</v>
      </c>
      <c r="Y2629" s="3">
        <v>0</v>
      </c>
      <c r="Z2629" s="5">
        <f t="shared" si="82"/>
        <v>14070265889</v>
      </c>
      <c r="AA2629" s="6">
        <f t="shared" si="83"/>
        <v>13.103956253267825</v>
      </c>
    </row>
    <row r="2630" spans="1:27" x14ac:dyDescent="0.35">
      <c r="A2630">
        <v>16842569514</v>
      </c>
      <c r="B2630" s="3">
        <v>31712</v>
      </c>
      <c r="C2630" s="3">
        <v>14352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5">
        <f t="shared" si="82"/>
        <v>46064</v>
      </c>
      <c r="AA2630" s="6">
        <f t="shared" si="83"/>
        <v>4.2900443077087402E-5</v>
      </c>
    </row>
    <row r="2631" spans="1:27" x14ac:dyDescent="0.35">
      <c r="A2631">
        <v>16842569515</v>
      </c>
      <c r="B2631" s="3">
        <v>51762125</v>
      </c>
      <c r="C2631" s="3">
        <v>94308871</v>
      </c>
      <c r="D2631" s="3">
        <v>16197</v>
      </c>
      <c r="E2631" s="3">
        <v>0</v>
      </c>
      <c r="F2631" s="3">
        <v>0</v>
      </c>
      <c r="G2631" s="3">
        <v>0</v>
      </c>
      <c r="H2631" s="3">
        <v>0</v>
      </c>
      <c r="I2631" s="3">
        <v>139488</v>
      </c>
      <c r="J2631" s="3">
        <v>0</v>
      </c>
      <c r="K2631" s="3">
        <v>170320</v>
      </c>
      <c r="L2631" s="3">
        <v>0</v>
      </c>
      <c r="M2631" s="3">
        <v>43344</v>
      </c>
      <c r="N2631" s="3">
        <v>0</v>
      </c>
      <c r="O2631" s="3">
        <v>22359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5">
        <f t="shared" si="82"/>
        <v>146462704</v>
      </c>
      <c r="AA2631" s="6">
        <f t="shared" si="83"/>
        <v>0.13640402257442474</v>
      </c>
    </row>
    <row r="2632" spans="1:27" x14ac:dyDescent="0.35">
      <c r="A2632">
        <v>16842569518</v>
      </c>
      <c r="B2632" s="3">
        <v>0</v>
      </c>
      <c r="C2632" s="3">
        <v>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5">
        <f t="shared" si="82"/>
        <v>0</v>
      </c>
      <c r="AA2632" s="6">
        <f t="shared" si="83"/>
        <v>0</v>
      </c>
    </row>
    <row r="2633" spans="1:27" x14ac:dyDescent="0.35">
      <c r="A2633">
        <v>16842569519</v>
      </c>
      <c r="B2633" s="3">
        <v>4100087244</v>
      </c>
      <c r="C2633" s="3">
        <v>2218190806</v>
      </c>
      <c r="D2633" s="3">
        <v>1044948</v>
      </c>
      <c r="E2633" s="3">
        <v>0</v>
      </c>
      <c r="F2633" s="3">
        <v>0</v>
      </c>
      <c r="G2633" s="3">
        <v>19269600</v>
      </c>
      <c r="H2633" s="3">
        <v>2898304</v>
      </c>
      <c r="I2633" s="3">
        <v>18176812</v>
      </c>
      <c r="J2633" s="3">
        <v>0</v>
      </c>
      <c r="K2633" s="3">
        <v>1343485</v>
      </c>
      <c r="L2633" s="3">
        <v>0</v>
      </c>
      <c r="M2633" s="3">
        <v>42412981</v>
      </c>
      <c r="N2633" s="3">
        <v>0</v>
      </c>
      <c r="O2633" s="3">
        <v>1535602</v>
      </c>
      <c r="P2633" s="3">
        <v>0</v>
      </c>
      <c r="Q2633" s="3">
        <v>0</v>
      </c>
      <c r="R2633" s="3">
        <v>0</v>
      </c>
      <c r="S2633" s="3">
        <v>2735346</v>
      </c>
      <c r="T2633" s="3">
        <v>0</v>
      </c>
      <c r="U2633" s="3">
        <v>76800</v>
      </c>
      <c r="V2633" s="3">
        <v>0</v>
      </c>
      <c r="W2633" s="3">
        <v>0</v>
      </c>
      <c r="X2633" s="3">
        <v>5453454</v>
      </c>
      <c r="Y2633" s="3">
        <v>0</v>
      </c>
      <c r="Z2633" s="5">
        <f t="shared" si="82"/>
        <v>6413225382</v>
      </c>
      <c r="AA2633" s="6">
        <f t="shared" si="83"/>
        <v>5.9727815743535757</v>
      </c>
    </row>
    <row r="2634" spans="1:27" x14ac:dyDescent="0.35">
      <c r="A2634">
        <v>16842569520</v>
      </c>
      <c r="B2634" s="3">
        <v>352087000</v>
      </c>
      <c r="C2634" s="3">
        <v>425995682</v>
      </c>
      <c r="D2634" s="3">
        <v>494858</v>
      </c>
      <c r="E2634" s="3">
        <v>0</v>
      </c>
      <c r="F2634" s="3">
        <v>2944</v>
      </c>
      <c r="G2634" s="3">
        <v>0</v>
      </c>
      <c r="H2634" s="3">
        <v>0</v>
      </c>
      <c r="I2634" s="3">
        <v>0</v>
      </c>
      <c r="J2634" s="3">
        <v>0</v>
      </c>
      <c r="K2634" s="3">
        <v>1742080</v>
      </c>
      <c r="L2634" s="3">
        <v>0</v>
      </c>
      <c r="M2634" s="3">
        <v>102317</v>
      </c>
      <c r="N2634" s="3">
        <v>0</v>
      </c>
      <c r="O2634" s="3">
        <v>8532899</v>
      </c>
      <c r="P2634" s="3">
        <v>0</v>
      </c>
      <c r="Q2634" s="3">
        <v>0</v>
      </c>
      <c r="R2634" s="3">
        <v>0</v>
      </c>
      <c r="S2634" s="3">
        <v>187779</v>
      </c>
      <c r="T2634" s="3">
        <v>0</v>
      </c>
      <c r="U2634" s="3">
        <v>0</v>
      </c>
      <c r="V2634" s="3">
        <v>0</v>
      </c>
      <c r="W2634" s="3">
        <v>0</v>
      </c>
      <c r="X2634" s="3">
        <v>938533</v>
      </c>
      <c r="Y2634" s="3">
        <v>16540875</v>
      </c>
      <c r="Z2634" s="5">
        <f t="shared" si="82"/>
        <v>806624967</v>
      </c>
      <c r="AA2634" s="6">
        <f t="shared" si="83"/>
        <v>0.7512280410155654</v>
      </c>
    </row>
    <row r="2635" spans="1:27" x14ac:dyDescent="0.35">
      <c r="A2635">
        <v>16842569603</v>
      </c>
      <c r="B2635" s="3">
        <v>40170373434</v>
      </c>
      <c r="C2635" s="3">
        <v>3360098731</v>
      </c>
      <c r="D2635" s="3">
        <v>104948423</v>
      </c>
      <c r="E2635" s="3">
        <v>0</v>
      </c>
      <c r="F2635" s="3">
        <v>0</v>
      </c>
      <c r="G2635" s="3">
        <v>141110355</v>
      </c>
      <c r="H2635" s="3">
        <v>0</v>
      </c>
      <c r="I2635" s="3">
        <v>29452137</v>
      </c>
      <c r="J2635" s="3">
        <v>0</v>
      </c>
      <c r="K2635" s="3">
        <v>16969472</v>
      </c>
      <c r="L2635" s="3">
        <v>0</v>
      </c>
      <c r="M2635" s="3">
        <v>1099595775</v>
      </c>
      <c r="N2635" s="3">
        <v>0</v>
      </c>
      <c r="O2635" s="3">
        <v>15554765</v>
      </c>
      <c r="P2635" s="3">
        <v>0</v>
      </c>
      <c r="Q2635" s="3">
        <v>0</v>
      </c>
      <c r="R2635" s="3">
        <v>0</v>
      </c>
      <c r="S2635" s="3">
        <v>215138828</v>
      </c>
      <c r="T2635" s="3">
        <v>22601</v>
      </c>
      <c r="U2635" s="3">
        <v>0</v>
      </c>
      <c r="V2635" s="3">
        <v>0</v>
      </c>
      <c r="W2635" s="3">
        <v>2096062</v>
      </c>
      <c r="X2635" s="3">
        <v>0</v>
      </c>
      <c r="Y2635" s="3">
        <v>0</v>
      </c>
      <c r="Z2635" s="5">
        <f t="shared" si="82"/>
        <v>45155360583</v>
      </c>
      <c r="AA2635" s="6">
        <f t="shared" si="83"/>
        <v>42.054206675849855</v>
      </c>
    </row>
    <row r="2636" spans="1:27" x14ac:dyDescent="0.35">
      <c r="A2636">
        <v>16842569604</v>
      </c>
      <c r="B2636" s="3">
        <v>2003525338</v>
      </c>
      <c r="C2636" s="3">
        <v>2828648732</v>
      </c>
      <c r="D2636" s="3">
        <v>4907570</v>
      </c>
      <c r="E2636" s="3">
        <v>0</v>
      </c>
      <c r="F2636" s="3">
        <v>0</v>
      </c>
      <c r="G2636" s="3">
        <v>0</v>
      </c>
      <c r="H2636" s="3">
        <v>0</v>
      </c>
      <c r="I2636" s="3">
        <v>28690140</v>
      </c>
      <c r="J2636" s="3">
        <v>0</v>
      </c>
      <c r="K2636" s="3">
        <v>275784</v>
      </c>
      <c r="L2636" s="3">
        <v>0</v>
      </c>
      <c r="M2636" s="3">
        <v>113534160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622244</v>
      </c>
      <c r="T2636" s="3">
        <v>217086</v>
      </c>
      <c r="U2636" s="3">
        <v>85786317</v>
      </c>
      <c r="V2636" s="3">
        <v>0</v>
      </c>
      <c r="W2636" s="3">
        <v>0</v>
      </c>
      <c r="X2636" s="3">
        <v>0</v>
      </c>
      <c r="Y2636" s="3">
        <v>0</v>
      </c>
      <c r="Z2636" s="5">
        <f t="shared" si="82"/>
        <v>5066207371</v>
      </c>
      <c r="AA2636" s="6">
        <f t="shared" si="83"/>
        <v>4.7182732922956347</v>
      </c>
    </row>
    <row r="2637" spans="1:27" x14ac:dyDescent="0.35">
      <c r="A2637">
        <v>16842569605</v>
      </c>
      <c r="B2637" s="3">
        <v>805860433</v>
      </c>
      <c r="C2637" s="3">
        <v>75890534</v>
      </c>
      <c r="D2637" s="3">
        <v>6694233</v>
      </c>
      <c r="E2637" s="3">
        <v>41903</v>
      </c>
      <c r="F2637" s="3">
        <v>0</v>
      </c>
      <c r="G2637" s="3">
        <v>0</v>
      </c>
      <c r="H2637" s="3">
        <v>2971701</v>
      </c>
      <c r="I2637" s="3">
        <v>1728110</v>
      </c>
      <c r="J2637" s="3">
        <v>417</v>
      </c>
      <c r="K2637" s="3">
        <v>2046737</v>
      </c>
      <c r="L2637" s="3">
        <v>0</v>
      </c>
      <c r="M2637" s="3">
        <v>59393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2788577</v>
      </c>
      <c r="T2637" s="3">
        <v>0</v>
      </c>
      <c r="U2637" s="3">
        <v>36614378</v>
      </c>
      <c r="V2637" s="3">
        <v>0</v>
      </c>
      <c r="W2637" s="3">
        <v>0</v>
      </c>
      <c r="X2637" s="3">
        <v>0</v>
      </c>
      <c r="Y2637" s="3">
        <v>0</v>
      </c>
      <c r="Z2637" s="5">
        <f t="shared" ref="Z2637:Z2700" si="84">SUM(B2637:Y2637)</f>
        <v>934696416</v>
      </c>
      <c r="AA2637" s="6">
        <f t="shared" ref="AA2637:AA2700" si="85">+Z2637/(1024*1024*1024)</f>
        <v>0.87050387263298035</v>
      </c>
    </row>
    <row r="2638" spans="1:27" x14ac:dyDescent="0.35">
      <c r="A2638">
        <v>16842569608</v>
      </c>
      <c r="B2638" s="3">
        <v>463660758</v>
      </c>
      <c r="C2638" s="3">
        <v>1635664484</v>
      </c>
      <c r="D2638" s="3">
        <v>2048112</v>
      </c>
      <c r="E2638" s="3">
        <v>48922</v>
      </c>
      <c r="F2638" s="3">
        <v>0</v>
      </c>
      <c r="G2638" s="3">
        <v>0</v>
      </c>
      <c r="H2638" s="3">
        <v>0</v>
      </c>
      <c r="I2638" s="3">
        <v>8281171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96548</v>
      </c>
      <c r="P2638" s="3">
        <v>0</v>
      </c>
      <c r="Q2638" s="3">
        <v>0</v>
      </c>
      <c r="R2638" s="3">
        <v>0</v>
      </c>
      <c r="S2638" s="3">
        <v>7661555</v>
      </c>
      <c r="T2638" s="3">
        <v>0</v>
      </c>
      <c r="U2638" s="3">
        <v>444664</v>
      </c>
      <c r="V2638" s="3">
        <v>0</v>
      </c>
      <c r="W2638" s="3">
        <v>0</v>
      </c>
      <c r="X2638" s="3">
        <v>0</v>
      </c>
      <c r="Y2638" s="3">
        <v>0</v>
      </c>
      <c r="Z2638" s="5">
        <f t="shared" si="84"/>
        <v>2117906214</v>
      </c>
      <c r="AA2638" s="6">
        <f t="shared" si="85"/>
        <v>1.9724538680166006</v>
      </c>
    </row>
    <row r="2639" spans="1:27" x14ac:dyDescent="0.35">
      <c r="A2639">
        <v>16842569612</v>
      </c>
      <c r="B2639" s="3">
        <v>2092762376</v>
      </c>
      <c r="C2639" s="3">
        <v>150828867</v>
      </c>
      <c r="D2639" s="3">
        <v>311228</v>
      </c>
      <c r="E2639" s="3">
        <v>0</v>
      </c>
      <c r="F2639" s="3">
        <v>0</v>
      </c>
      <c r="G2639" s="3">
        <v>6320696</v>
      </c>
      <c r="H2639" s="3">
        <v>23180047</v>
      </c>
      <c r="I2639" s="3">
        <v>322034436</v>
      </c>
      <c r="J2639" s="3">
        <v>0</v>
      </c>
      <c r="K2639" s="3">
        <v>260073</v>
      </c>
      <c r="L2639" s="3">
        <v>0</v>
      </c>
      <c r="M2639" s="3">
        <v>330884818</v>
      </c>
      <c r="N2639" s="3">
        <v>0</v>
      </c>
      <c r="O2639" s="3">
        <v>29770503</v>
      </c>
      <c r="P2639" s="3">
        <v>0</v>
      </c>
      <c r="Q2639" s="3">
        <v>0</v>
      </c>
      <c r="R2639" s="3">
        <v>176265</v>
      </c>
      <c r="S2639" s="3">
        <v>38063653</v>
      </c>
      <c r="T2639" s="3">
        <v>0</v>
      </c>
      <c r="U2639" s="3">
        <v>784344</v>
      </c>
      <c r="V2639" s="3">
        <v>0</v>
      </c>
      <c r="W2639" s="3">
        <v>0</v>
      </c>
      <c r="X2639" s="3">
        <v>0</v>
      </c>
      <c r="Y2639" s="3">
        <v>599440687</v>
      </c>
      <c r="Z2639" s="5">
        <f t="shared" si="84"/>
        <v>3594817993</v>
      </c>
      <c r="AA2639" s="6">
        <f t="shared" si="85"/>
        <v>3.3479351485148072</v>
      </c>
    </row>
    <row r="2640" spans="1:27" x14ac:dyDescent="0.35">
      <c r="A2640">
        <v>16842569621</v>
      </c>
      <c r="B2640" s="3">
        <v>1843471131</v>
      </c>
      <c r="C2640" s="3">
        <v>33387762</v>
      </c>
      <c r="D2640" s="3">
        <v>293365</v>
      </c>
      <c r="E2640" s="3">
        <v>0</v>
      </c>
      <c r="F2640" s="3">
        <v>0</v>
      </c>
      <c r="G2640" s="3">
        <v>16095</v>
      </c>
      <c r="H2640" s="3">
        <v>0</v>
      </c>
      <c r="I2640" s="3">
        <v>31913</v>
      </c>
      <c r="J2640" s="3">
        <v>0</v>
      </c>
      <c r="K2640" s="3">
        <v>214816</v>
      </c>
      <c r="L2640" s="3">
        <v>0</v>
      </c>
      <c r="M2640" s="3">
        <v>84385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7175421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5">
        <f t="shared" si="84"/>
        <v>1884674888</v>
      </c>
      <c r="AA2640" s="6">
        <f t="shared" si="85"/>
        <v>1.7552402690052986</v>
      </c>
    </row>
    <row r="2641" spans="1:27" x14ac:dyDescent="0.35">
      <c r="A2641">
        <v>16842569623</v>
      </c>
      <c r="B2641" s="3">
        <v>32904808383</v>
      </c>
      <c r="C2641" s="3">
        <v>4606311693</v>
      </c>
      <c r="D2641" s="3">
        <v>4465217</v>
      </c>
      <c r="E2641" s="3">
        <v>0</v>
      </c>
      <c r="F2641" s="3">
        <v>0</v>
      </c>
      <c r="G2641" s="3">
        <v>0</v>
      </c>
      <c r="H2641" s="3">
        <v>0</v>
      </c>
      <c r="I2641" s="3">
        <v>16198910259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153331845</v>
      </c>
      <c r="P2641" s="3">
        <v>0</v>
      </c>
      <c r="Q2641" s="3">
        <v>0</v>
      </c>
      <c r="R2641" s="3">
        <v>3655342</v>
      </c>
      <c r="S2641" s="3">
        <v>51054455</v>
      </c>
      <c r="T2641" s="3">
        <v>689150</v>
      </c>
      <c r="U2641" s="3">
        <v>2781665</v>
      </c>
      <c r="V2641" s="3">
        <v>0</v>
      </c>
      <c r="W2641" s="3">
        <v>5161504</v>
      </c>
      <c r="X2641" s="3">
        <v>0</v>
      </c>
      <c r="Y2641" s="3">
        <v>149714</v>
      </c>
      <c r="Z2641" s="5">
        <f t="shared" si="84"/>
        <v>53931319227</v>
      </c>
      <c r="AA2641" s="6">
        <f t="shared" si="85"/>
        <v>50.227455074898899</v>
      </c>
    </row>
    <row r="2642" spans="1:27" x14ac:dyDescent="0.35">
      <c r="A2642">
        <v>16842569624</v>
      </c>
      <c r="B2642" s="3">
        <v>11754454636</v>
      </c>
      <c r="C2642" s="3">
        <v>27573552714</v>
      </c>
      <c r="D2642" s="3">
        <v>59553400</v>
      </c>
      <c r="E2642" s="3">
        <v>0</v>
      </c>
      <c r="F2642" s="3">
        <v>0</v>
      </c>
      <c r="G2642" s="3">
        <v>108043</v>
      </c>
      <c r="H2642" s="3">
        <v>0</v>
      </c>
      <c r="I2642" s="3">
        <v>96161954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21104368</v>
      </c>
      <c r="P2642" s="3">
        <v>0</v>
      </c>
      <c r="Q2642" s="3">
        <v>0</v>
      </c>
      <c r="R2642" s="3">
        <v>152465</v>
      </c>
      <c r="S2642" s="3">
        <v>1945665</v>
      </c>
      <c r="T2642" s="3">
        <v>120394</v>
      </c>
      <c r="U2642" s="3">
        <v>8790312</v>
      </c>
      <c r="V2642" s="3">
        <v>0</v>
      </c>
      <c r="W2642" s="3">
        <v>8671672</v>
      </c>
      <c r="X2642" s="3">
        <v>4948136</v>
      </c>
      <c r="Y2642" s="3">
        <v>0</v>
      </c>
      <c r="Z2642" s="5">
        <f t="shared" si="84"/>
        <v>39529563759</v>
      </c>
      <c r="AA2642" s="6">
        <f t="shared" si="85"/>
        <v>36.814775093458593</v>
      </c>
    </row>
    <row r="2643" spans="1:27" x14ac:dyDescent="0.35">
      <c r="A2643">
        <v>16842580002</v>
      </c>
      <c r="B2643" s="3">
        <v>2704897419</v>
      </c>
      <c r="C2643" s="3">
        <v>4352439565</v>
      </c>
      <c r="D2643" s="3">
        <v>2649373</v>
      </c>
      <c r="E2643" s="3">
        <v>161658</v>
      </c>
      <c r="F2643" s="3">
        <v>0</v>
      </c>
      <c r="G2643" s="3">
        <v>0</v>
      </c>
      <c r="H2643" s="3">
        <v>0</v>
      </c>
      <c r="I2643" s="3">
        <v>12816893</v>
      </c>
      <c r="J2643" s="3">
        <v>0</v>
      </c>
      <c r="K2643" s="3">
        <v>7761936</v>
      </c>
      <c r="L2643" s="3">
        <v>0</v>
      </c>
      <c r="M2643" s="3">
        <v>29049813</v>
      </c>
      <c r="N2643" s="3">
        <v>0</v>
      </c>
      <c r="O2643" s="3">
        <v>33453847</v>
      </c>
      <c r="P2643" s="3">
        <v>0</v>
      </c>
      <c r="Q2643" s="3">
        <v>0</v>
      </c>
      <c r="R2643" s="3">
        <v>0</v>
      </c>
      <c r="S2643" s="3">
        <v>5417780</v>
      </c>
      <c r="T2643" s="3">
        <v>0</v>
      </c>
      <c r="U2643" s="3">
        <v>39997711</v>
      </c>
      <c r="V2643" s="3">
        <v>0</v>
      </c>
      <c r="W2643" s="3">
        <v>0</v>
      </c>
      <c r="X2643" s="3">
        <v>0</v>
      </c>
      <c r="Y2643" s="3">
        <v>0</v>
      </c>
      <c r="Z2643" s="5">
        <f t="shared" si="84"/>
        <v>7188645995</v>
      </c>
      <c r="AA2643" s="6">
        <f t="shared" si="85"/>
        <v>6.6949482960626483</v>
      </c>
    </row>
    <row r="2644" spans="1:27" x14ac:dyDescent="0.35">
      <c r="A2644">
        <v>16842580003</v>
      </c>
      <c r="B2644" s="3">
        <v>2101786272</v>
      </c>
      <c r="C2644" s="3">
        <v>4198231170</v>
      </c>
      <c r="D2644" s="3">
        <v>3773167</v>
      </c>
      <c r="E2644" s="3">
        <v>0</v>
      </c>
      <c r="F2644" s="3">
        <v>0</v>
      </c>
      <c r="G2644" s="3">
        <v>0</v>
      </c>
      <c r="H2644" s="3">
        <v>11286893</v>
      </c>
      <c r="I2644" s="3">
        <v>34789174</v>
      </c>
      <c r="J2644" s="3">
        <v>0</v>
      </c>
      <c r="K2644" s="3">
        <v>2798954</v>
      </c>
      <c r="L2644" s="3">
        <v>0</v>
      </c>
      <c r="M2644" s="3">
        <v>92165268</v>
      </c>
      <c r="N2644" s="3">
        <v>0</v>
      </c>
      <c r="O2644" s="3">
        <v>12476352</v>
      </c>
      <c r="P2644" s="3">
        <v>0</v>
      </c>
      <c r="Q2644" s="3">
        <v>0</v>
      </c>
      <c r="R2644" s="3">
        <v>0</v>
      </c>
      <c r="S2644" s="3">
        <v>4953794</v>
      </c>
      <c r="T2644" s="3">
        <v>10551</v>
      </c>
      <c r="U2644" s="3">
        <v>2554941</v>
      </c>
      <c r="V2644" s="3">
        <v>0</v>
      </c>
      <c r="W2644" s="3">
        <v>0</v>
      </c>
      <c r="X2644" s="3">
        <v>0</v>
      </c>
      <c r="Y2644" s="3">
        <v>0</v>
      </c>
      <c r="Z2644" s="5">
        <f t="shared" si="84"/>
        <v>6464826536</v>
      </c>
      <c r="AA2644" s="6">
        <f t="shared" si="85"/>
        <v>6.0208388939499855</v>
      </c>
    </row>
    <row r="2645" spans="1:27" x14ac:dyDescent="0.35">
      <c r="A2645">
        <v>16842580005</v>
      </c>
      <c r="B2645" s="3">
        <v>31568502095</v>
      </c>
      <c r="C2645" s="3">
        <v>7288182868</v>
      </c>
      <c r="D2645" s="3">
        <v>3499788</v>
      </c>
      <c r="E2645" s="3">
        <v>0</v>
      </c>
      <c r="F2645" s="3">
        <v>0</v>
      </c>
      <c r="G2645" s="3">
        <v>78120</v>
      </c>
      <c r="H2645" s="3">
        <v>0</v>
      </c>
      <c r="I2645" s="3">
        <v>370397782</v>
      </c>
      <c r="J2645" s="3">
        <v>0</v>
      </c>
      <c r="K2645" s="3">
        <v>3819837</v>
      </c>
      <c r="L2645" s="3">
        <v>0</v>
      </c>
      <c r="M2645" s="3">
        <v>1053082101</v>
      </c>
      <c r="N2645" s="3">
        <v>0</v>
      </c>
      <c r="O2645" s="3">
        <v>6612391892</v>
      </c>
      <c r="P2645" s="3">
        <v>0</v>
      </c>
      <c r="Q2645" s="3">
        <v>0</v>
      </c>
      <c r="R2645" s="3">
        <v>19135</v>
      </c>
      <c r="S2645" s="3">
        <v>6361401</v>
      </c>
      <c r="T2645" s="3">
        <v>92035</v>
      </c>
      <c r="U2645" s="3">
        <v>14323637</v>
      </c>
      <c r="V2645" s="3">
        <v>0</v>
      </c>
      <c r="W2645" s="3">
        <v>589847</v>
      </c>
      <c r="X2645" s="3">
        <v>0</v>
      </c>
      <c r="Y2645" s="3">
        <v>0</v>
      </c>
      <c r="Z2645" s="5">
        <f t="shared" si="84"/>
        <v>46921340538</v>
      </c>
      <c r="AA2645" s="6">
        <f t="shared" si="85"/>
        <v>43.698903674259782</v>
      </c>
    </row>
    <row r="2646" spans="1:27" x14ac:dyDescent="0.35">
      <c r="A2646">
        <v>16842580006</v>
      </c>
      <c r="B2646" s="3">
        <v>12947426220</v>
      </c>
      <c r="C2646" s="3">
        <v>275921321</v>
      </c>
      <c r="D2646" s="3">
        <v>4113548</v>
      </c>
      <c r="E2646" s="3">
        <v>0</v>
      </c>
      <c r="F2646" s="3">
        <v>0</v>
      </c>
      <c r="G2646" s="3">
        <v>1228880</v>
      </c>
      <c r="H2646" s="3">
        <v>0</v>
      </c>
      <c r="I2646" s="3">
        <v>1022391</v>
      </c>
      <c r="J2646" s="3">
        <v>0</v>
      </c>
      <c r="K2646" s="3">
        <v>4496277</v>
      </c>
      <c r="L2646" s="3">
        <v>4154705091</v>
      </c>
      <c r="M2646" s="3">
        <v>1280206408</v>
      </c>
      <c r="N2646" s="3">
        <v>0</v>
      </c>
      <c r="O2646" s="3">
        <v>16149386089</v>
      </c>
      <c r="P2646" s="3">
        <v>0</v>
      </c>
      <c r="Q2646" s="3">
        <v>0</v>
      </c>
      <c r="R2646" s="3">
        <v>0</v>
      </c>
      <c r="S2646" s="3">
        <v>342091</v>
      </c>
      <c r="T2646" s="3">
        <v>0</v>
      </c>
      <c r="U2646" s="3">
        <v>9820060</v>
      </c>
      <c r="V2646" s="3">
        <v>0</v>
      </c>
      <c r="W2646" s="3">
        <v>7323702</v>
      </c>
      <c r="X2646" s="3">
        <v>22017949</v>
      </c>
      <c r="Y2646" s="3">
        <v>0</v>
      </c>
      <c r="Z2646" s="5">
        <f t="shared" si="84"/>
        <v>34858010027</v>
      </c>
      <c r="AA2646" s="6">
        <f t="shared" si="85"/>
        <v>32.464051644317806</v>
      </c>
    </row>
    <row r="2647" spans="1:27" x14ac:dyDescent="0.35">
      <c r="A2647">
        <v>16842580007</v>
      </c>
      <c r="B2647" s="3">
        <v>6415270527</v>
      </c>
      <c r="C2647" s="3">
        <v>13398109289</v>
      </c>
      <c r="D2647" s="3">
        <v>4445755</v>
      </c>
      <c r="E2647" s="3">
        <v>0</v>
      </c>
      <c r="F2647" s="3">
        <v>0</v>
      </c>
      <c r="G2647" s="3">
        <v>10698</v>
      </c>
      <c r="H2647" s="3">
        <v>0</v>
      </c>
      <c r="I2647" s="3">
        <v>1287173167</v>
      </c>
      <c r="J2647" s="3">
        <v>0</v>
      </c>
      <c r="K2647" s="3">
        <v>3967677</v>
      </c>
      <c r="L2647" s="3">
        <v>0</v>
      </c>
      <c r="M2647" s="3">
        <v>630718368</v>
      </c>
      <c r="N2647" s="3">
        <v>0</v>
      </c>
      <c r="O2647" s="3">
        <v>47087</v>
      </c>
      <c r="P2647" s="3">
        <v>0</v>
      </c>
      <c r="Q2647" s="3">
        <v>0</v>
      </c>
      <c r="R2647" s="3">
        <v>0</v>
      </c>
      <c r="S2647" s="3">
        <v>7689619</v>
      </c>
      <c r="T2647" s="3">
        <v>42182</v>
      </c>
      <c r="U2647" s="3">
        <v>1688882</v>
      </c>
      <c r="V2647" s="3">
        <v>0</v>
      </c>
      <c r="W2647" s="3">
        <v>68545045</v>
      </c>
      <c r="X2647" s="3">
        <v>2847142</v>
      </c>
      <c r="Y2647" s="3">
        <v>0</v>
      </c>
      <c r="Z2647" s="5">
        <f t="shared" si="84"/>
        <v>21820555438</v>
      </c>
      <c r="AA2647" s="6">
        <f t="shared" si="85"/>
        <v>20.32197587005794</v>
      </c>
    </row>
    <row r="2648" spans="1:27" x14ac:dyDescent="0.35">
      <c r="A2648">
        <v>16842580008</v>
      </c>
      <c r="B2648" s="3">
        <v>32518398731</v>
      </c>
      <c r="C2648" s="3">
        <v>906427</v>
      </c>
      <c r="D2648" s="3">
        <v>289926</v>
      </c>
      <c r="E2648" s="3">
        <v>1964521</v>
      </c>
      <c r="F2648" s="3">
        <v>0</v>
      </c>
      <c r="G2648" s="3">
        <v>0</v>
      </c>
      <c r="H2648" s="3">
        <v>0</v>
      </c>
      <c r="I2648" s="3">
        <v>101155</v>
      </c>
      <c r="J2648" s="3">
        <v>0</v>
      </c>
      <c r="K2648" s="3">
        <v>5693091</v>
      </c>
      <c r="L2648" s="3">
        <v>128550914</v>
      </c>
      <c r="M2648" s="3">
        <v>156541772</v>
      </c>
      <c r="N2648" s="3">
        <v>0</v>
      </c>
      <c r="O2648" s="3">
        <v>877391315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8859445</v>
      </c>
      <c r="V2648" s="3">
        <v>0</v>
      </c>
      <c r="W2648" s="3">
        <v>1208579077</v>
      </c>
      <c r="X2648" s="3">
        <v>102335</v>
      </c>
      <c r="Y2648" s="3">
        <v>0</v>
      </c>
      <c r="Z2648" s="5">
        <f t="shared" si="84"/>
        <v>34907378709</v>
      </c>
      <c r="AA2648" s="6">
        <f t="shared" si="85"/>
        <v>32.510029812343419</v>
      </c>
    </row>
    <row r="2649" spans="1:27" x14ac:dyDescent="0.35">
      <c r="A2649">
        <v>16842580010</v>
      </c>
      <c r="B2649" s="3">
        <v>8700673653</v>
      </c>
      <c r="C2649" s="3">
        <v>1166274545</v>
      </c>
      <c r="D2649" s="3">
        <v>1389718</v>
      </c>
      <c r="E2649" s="3">
        <v>0</v>
      </c>
      <c r="F2649" s="3">
        <v>0</v>
      </c>
      <c r="G2649" s="3">
        <v>0</v>
      </c>
      <c r="H2649" s="3">
        <v>0</v>
      </c>
      <c r="I2649" s="3">
        <v>83038155</v>
      </c>
      <c r="J2649" s="3">
        <v>0</v>
      </c>
      <c r="K2649" s="3">
        <v>2955451</v>
      </c>
      <c r="L2649" s="3">
        <v>0</v>
      </c>
      <c r="M2649" s="3">
        <v>1493772861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4078349</v>
      </c>
      <c r="T2649" s="3">
        <v>9468</v>
      </c>
      <c r="U2649" s="3">
        <v>97129726</v>
      </c>
      <c r="V2649" s="3">
        <v>0</v>
      </c>
      <c r="W2649" s="3">
        <v>22251</v>
      </c>
      <c r="X2649" s="3">
        <v>0</v>
      </c>
      <c r="Y2649" s="3">
        <v>0</v>
      </c>
      <c r="Z2649" s="5">
        <f t="shared" si="84"/>
        <v>11549344177</v>
      </c>
      <c r="AA2649" s="6">
        <f t="shared" si="85"/>
        <v>10.756164954043925</v>
      </c>
    </row>
    <row r="2650" spans="1:27" x14ac:dyDescent="0.35">
      <c r="A2650">
        <v>16842580011</v>
      </c>
      <c r="B2650" s="3">
        <v>260057013</v>
      </c>
      <c r="C2650" s="3">
        <v>0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1993067</v>
      </c>
      <c r="L2650" s="3">
        <v>21690989</v>
      </c>
      <c r="M2650" s="3">
        <v>2504622</v>
      </c>
      <c r="N2650" s="3">
        <v>0</v>
      </c>
      <c r="O2650" s="3">
        <v>24861408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5966738</v>
      </c>
      <c r="X2650" s="3">
        <v>0</v>
      </c>
      <c r="Y2650" s="3">
        <v>0</v>
      </c>
      <c r="Z2650" s="5">
        <f t="shared" si="84"/>
        <v>317073837</v>
      </c>
      <c r="AA2650" s="6">
        <f t="shared" si="85"/>
        <v>0.29529802221804857</v>
      </c>
    </row>
    <row r="2651" spans="1:27" x14ac:dyDescent="0.35">
      <c r="A2651">
        <v>16842580012</v>
      </c>
      <c r="B2651" s="3">
        <v>8998466440</v>
      </c>
      <c r="C2651" s="3">
        <v>6205823202</v>
      </c>
      <c r="D2651" s="3">
        <v>644352762</v>
      </c>
      <c r="E2651" s="3">
        <v>0</v>
      </c>
      <c r="F2651" s="3">
        <v>0</v>
      </c>
      <c r="G2651" s="3">
        <v>0</v>
      </c>
      <c r="H2651" s="3">
        <v>0</v>
      </c>
      <c r="I2651" s="3">
        <v>506932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1069896</v>
      </c>
      <c r="P2651" s="3">
        <v>0</v>
      </c>
      <c r="Q2651" s="3">
        <v>0</v>
      </c>
      <c r="R2651" s="3">
        <v>0</v>
      </c>
      <c r="S2651" s="3">
        <v>1228031</v>
      </c>
      <c r="T2651" s="3">
        <v>0</v>
      </c>
      <c r="U2651" s="3">
        <v>1074138</v>
      </c>
      <c r="V2651" s="3">
        <v>0</v>
      </c>
      <c r="W2651" s="3">
        <v>147971370</v>
      </c>
      <c r="X2651" s="3">
        <v>0</v>
      </c>
      <c r="Y2651" s="3">
        <v>0</v>
      </c>
      <c r="Z2651" s="5">
        <f t="shared" si="84"/>
        <v>16000492771</v>
      </c>
      <c r="AA2651" s="6">
        <f t="shared" si="85"/>
        <v>14.901620122604072</v>
      </c>
    </row>
    <row r="2652" spans="1:27" x14ac:dyDescent="0.35">
      <c r="A2652">
        <v>16842580013</v>
      </c>
      <c r="B2652" s="3">
        <v>768673192</v>
      </c>
      <c r="C2652" s="3">
        <v>668755297</v>
      </c>
      <c r="D2652" s="3">
        <v>115217</v>
      </c>
      <c r="E2652" s="3">
        <v>0</v>
      </c>
      <c r="F2652" s="3">
        <v>0</v>
      </c>
      <c r="G2652" s="3">
        <v>0</v>
      </c>
      <c r="H2652" s="3">
        <v>0</v>
      </c>
      <c r="I2652" s="3">
        <v>646812</v>
      </c>
      <c r="J2652" s="3">
        <v>0</v>
      </c>
      <c r="K2652" s="3">
        <v>3674972</v>
      </c>
      <c r="L2652" s="3">
        <v>0</v>
      </c>
      <c r="M2652" s="3">
        <v>13636651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204210</v>
      </c>
      <c r="Y2652" s="3">
        <v>0</v>
      </c>
      <c r="Z2652" s="5">
        <f t="shared" si="84"/>
        <v>1455706351</v>
      </c>
      <c r="AA2652" s="6">
        <f t="shared" si="85"/>
        <v>1.3557321866974235</v>
      </c>
    </row>
    <row r="2653" spans="1:27" x14ac:dyDescent="0.35">
      <c r="A2653">
        <v>16842580016</v>
      </c>
      <c r="B2653" s="3">
        <v>1757026846</v>
      </c>
      <c r="C2653" s="3">
        <v>517357175</v>
      </c>
      <c r="D2653" s="3">
        <v>705364</v>
      </c>
      <c r="E2653" s="3">
        <v>34683</v>
      </c>
      <c r="F2653" s="3">
        <v>0</v>
      </c>
      <c r="G2653" s="3">
        <v>0</v>
      </c>
      <c r="H2653" s="3">
        <v>0</v>
      </c>
      <c r="I2653" s="3">
        <v>4171609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1249915</v>
      </c>
      <c r="P2653" s="3">
        <v>0</v>
      </c>
      <c r="Q2653" s="3">
        <v>0</v>
      </c>
      <c r="R2653" s="3">
        <v>0</v>
      </c>
      <c r="S2653" s="3">
        <v>198769</v>
      </c>
      <c r="T2653" s="3">
        <v>11563</v>
      </c>
      <c r="U2653" s="3">
        <v>3423787</v>
      </c>
      <c r="V2653" s="3">
        <v>0</v>
      </c>
      <c r="W2653" s="3">
        <v>93075</v>
      </c>
      <c r="X2653" s="3">
        <v>0</v>
      </c>
      <c r="Y2653" s="3">
        <v>0</v>
      </c>
      <c r="Z2653" s="5">
        <f t="shared" si="84"/>
        <v>2284272786</v>
      </c>
      <c r="AA2653" s="6">
        <f t="shared" si="85"/>
        <v>2.127394812181592</v>
      </c>
    </row>
    <row r="2654" spans="1:27" x14ac:dyDescent="0.35">
      <c r="A2654">
        <v>16842580018</v>
      </c>
      <c r="B2654" s="3">
        <v>72912547</v>
      </c>
      <c r="C2654" s="3">
        <v>904159994</v>
      </c>
      <c r="D2654" s="3">
        <v>248784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1328587</v>
      </c>
      <c r="L2654" s="3">
        <v>0</v>
      </c>
      <c r="M2654" s="3">
        <v>4294747</v>
      </c>
      <c r="N2654" s="3">
        <v>0</v>
      </c>
      <c r="O2654" s="3">
        <v>23400</v>
      </c>
      <c r="P2654" s="3">
        <v>0</v>
      </c>
      <c r="Q2654" s="3">
        <v>0</v>
      </c>
      <c r="R2654" s="3">
        <v>0</v>
      </c>
      <c r="S2654" s="3">
        <v>83624</v>
      </c>
      <c r="T2654" s="3">
        <v>0</v>
      </c>
      <c r="U2654" s="3">
        <v>3482699</v>
      </c>
      <c r="V2654" s="3">
        <v>0</v>
      </c>
      <c r="W2654" s="3">
        <v>0</v>
      </c>
      <c r="X2654" s="3">
        <v>0</v>
      </c>
      <c r="Y2654" s="3">
        <v>0</v>
      </c>
      <c r="Z2654" s="5">
        <f t="shared" si="84"/>
        <v>986534382</v>
      </c>
      <c r="AA2654" s="6">
        <f t="shared" si="85"/>
        <v>0.91878174059092999</v>
      </c>
    </row>
    <row r="2655" spans="1:27" x14ac:dyDescent="0.35">
      <c r="A2655">
        <v>16842580019</v>
      </c>
      <c r="B2655" s="3">
        <v>973839</v>
      </c>
      <c r="C2655" s="3">
        <v>22116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61813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29337</v>
      </c>
      <c r="V2655" s="3">
        <v>0</v>
      </c>
      <c r="W2655" s="3">
        <v>0</v>
      </c>
      <c r="X2655" s="3">
        <v>0</v>
      </c>
      <c r="Y2655" s="3">
        <v>0</v>
      </c>
      <c r="Z2655" s="5">
        <f t="shared" si="84"/>
        <v>1087105</v>
      </c>
      <c r="AA2655" s="6">
        <f t="shared" si="85"/>
        <v>1.0124454274773598E-3</v>
      </c>
    </row>
    <row r="2656" spans="1:27" x14ac:dyDescent="0.35">
      <c r="A2656">
        <v>16842580021</v>
      </c>
      <c r="B2656" s="3">
        <v>364308474</v>
      </c>
      <c r="C2656" s="3">
        <v>84368428</v>
      </c>
      <c r="D2656" s="3">
        <v>416964</v>
      </c>
      <c r="E2656" s="3">
        <v>29765</v>
      </c>
      <c r="F2656" s="3">
        <v>0</v>
      </c>
      <c r="G2656" s="3">
        <v>0</v>
      </c>
      <c r="H2656" s="3">
        <v>0</v>
      </c>
      <c r="I2656" s="3">
        <v>1903784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23638</v>
      </c>
      <c r="T2656" s="3">
        <v>0</v>
      </c>
      <c r="U2656" s="3">
        <v>70302</v>
      </c>
      <c r="V2656" s="3">
        <v>0</v>
      </c>
      <c r="W2656" s="3">
        <v>0</v>
      </c>
      <c r="X2656" s="3">
        <v>0</v>
      </c>
      <c r="Y2656" s="3">
        <v>0</v>
      </c>
      <c r="Z2656" s="5">
        <f t="shared" si="84"/>
        <v>451121355</v>
      </c>
      <c r="AA2656" s="6">
        <f t="shared" si="85"/>
        <v>0.42013950180262327</v>
      </c>
    </row>
    <row r="2657" spans="1:27" x14ac:dyDescent="0.35">
      <c r="A2657">
        <v>16842580022</v>
      </c>
      <c r="B2657" s="3">
        <v>10533029675</v>
      </c>
      <c r="C2657" s="3">
        <v>43244260247</v>
      </c>
      <c r="D2657" s="3">
        <v>54210194</v>
      </c>
      <c r="E2657" s="3">
        <v>15839968</v>
      </c>
      <c r="F2657" s="3">
        <v>0</v>
      </c>
      <c r="G2657" s="3">
        <v>0</v>
      </c>
      <c r="H2657" s="3">
        <v>0</v>
      </c>
      <c r="I2657" s="3">
        <v>29646316</v>
      </c>
      <c r="J2657" s="3">
        <v>0</v>
      </c>
      <c r="K2657" s="3">
        <v>0</v>
      </c>
      <c r="L2657" s="3">
        <v>52583371</v>
      </c>
      <c r="M2657" s="3">
        <v>0</v>
      </c>
      <c r="N2657" s="3">
        <v>0</v>
      </c>
      <c r="O2657" s="3">
        <v>35699934</v>
      </c>
      <c r="P2657" s="3">
        <v>0</v>
      </c>
      <c r="Q2657" s="3">
        <v>0</v>
      </c>
      <c r="R2657" s="3">
        <v>0</v>
      </c>
      <c r="S2657" s="3">
        <v>124954</v>
      </c>
      <c r="T2657" s="3">
        <v>42217</v>
      </c>
      <c r="U2657" s="3">
        <v>1372694</v>
      </c>
      <c r="V2657" s="3">
        <v>0</v>
      </c>
      <c r="W2657" s="3">
        <v>181797</v>
      </c>
      <c r="X2657" s="3">
        <v>0</v>
      </c>
      <c r="Y2657" s="3">
        <v>0</v>
      </c>
      <c r="Z2657" s="5">
        <f t="shared" si="84"/>
        <v>53966991367</v>
      </c>
      <c r="AA2657" s="6">
        <f t="shared" si="85"/>
        <v>50.260677344165742</v>
      </c>
    </row>
    <row r="2658" spans="1:27" x14ac:dyDescent="0.35">
      <c r="A2658">
        <v>16842580100</v>
      </c>
      <c r="B2658" s="3">
        <v>1664133222</v>
      </c>
      <c r="C2658" s="3">
        <v>1160304193</v>
      </c>
      <c r="D2658" s="3">
        <v>1327998</v>
      </c>
      <c r="E2658" s="3">
        <v>708751</v>
      </c>
      <c r="F2658" s="3">
        <v>0</v>
      </c>
      <c r="G2658" s="3">
        <v>0</v>
      </c>
      <c r="H2658" s="3">
        <v>123830</v>
      </c>
      <c r="I2658" s="3">
        <v>33257984</v>
      </c>
      <c r="J2658" s="3">
        <v>0</v>
      </c>
      <c r="K2658" s="3">
        <v>1172383</v>
      </c>
      <c r="L2658" s="3">
        <v>0</v>
      </c>
      <c r="M2658" s="3">
        <v>25378</v>
      </c>
      <c r="N2658" s="3">
        <v>0</v>
      </c>
      <c r="O2658" s="3">
        <v>782368</v>
      </c>
      <c r="P2658" s="3">
        <v>0</v>
      </c>
      <c r="Q2658" s="3">
        <v>0</v>
      </c>
      <c r="R2658" s="3">
        <v>221697</v>
      </c>
      <c r="S2658" s="3">
        <v>191571</v>
      </c>
      <c r="T2658" s="3">
        <v>0</v>
      </c>
      <c r="U2658" s="3">
        <v>5101577</v>
      </c>
      <c r="V2658" s="3">
        <v>0</v>
      </c>
      <c r="W2658" s="3">
        <v>0</v>
      </c>
      <c r="X2658" s="3">
        <v>0</v>
      </c>
      <c r="Y2658" s="3">
        <v>0</v>
      </c>
      <c r="Z2658" s="5">
        <f t="shared" si="84"/>
        <v>2867350952</v>
      </c>
      <c r="AA2658" s="6">
        <f t="shared" si="85"/>
        <v>2.6704286709427834</v>
      </c>
    </row>
    <row r="2659" spans="1:27" x14ac:dyDescent="0.35">
      <c r="A2659">
        <v>16842580102</v>
      </c>
      <c r="B2659" s="3">
        <v>56547835</v>
      </c>
      <c r="C2659" s="3">
        <v>0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375378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5">
        <f t="shared" si="84"/>
        <v>56923213</v>
      </c>
      <c r="AA2659" s="6">
        <f t="shared" si="85"/>
        <v>5.3013873286545277E-2</v>
      </c>
    </row>
    <row r="2660" spans="1:27" x14ac:dyDescent="0.35">
      <c r="A2660">
        <v>16842580105</v>
      </c>
      <c r="B2660" s="3">
        <v>6952865743</v>
      </c>
      <c r="C2660" s="3">
        <v>7807582433</v>
      </c>
      <c r="D2660" s="3">
        <v>3921630</v>
      </c>
      <c r="E2660" s="3">
        <v>0</v>
      </c>
      <c r="F2660" s="3">
        <v>0</v>
      </c>
      <c r="G2660" s="3">
        <v>16709</v>
      </c>
      <c r="H2660" s="3">
        <v>0</v>
      </c>
      <c r="I2660" s="3">
        <v>50122418</v>
      </c>
      <c r="J2660" s="3">
        <v>0</v>
      </c>
      <c r="K2660" s="3">
        <v>3327928</v>
      </c>
      <c r="L2660" s="3">
        <v>0</v>
      </c>
      <c r="M2660" s="3">
        <v>421120463</v>
      </c>
      <c r="N2660" s="3">
        <v>0</v>
      </c>
      <c r="O2660" s="3">
        <v>12414743</v>
      </c>
      <c r="P2660" s="3">
        <v>0</v>
      </c>
      <c r="Q2660" s="3">
        <v>0</v>
      </c>
      <c r="R2660" s="3">
        <v>0</v>
      </c>
      <c r="S2660" s="3">
        <v>8534688</v>
      </c>
      <c r="T2660" s="3">
        <v>10609</v>
      </c>
      <c r="U2660" s="3">
        <v>3037850</v>
      </c>
      <c r="V2660" s="3">
        <v>0</v>
      </c>
      <c r="W2660" s="3">
        <v>565273</v>
      </c>
      <c r="X2660" s="3">
        <v>0</v>
      </c>
      <c r="Y2660" s="3">
        <v>0</v>
      </c>
      <c r="Z2660" s="5">
        <f t="shared" si="84"/>
        <v>15263520487</v>
      </c>
      <c r="AA2660" s="6">
        <f t="shared" si="85"/>
        <v>14.215261197648942</v>
      </c>
    </row>
    <row r="2661" spans="1:27" x14ac:dyDescent="0.35">
      <c r="A2661">
        <v>16842580106</v>
      </c>
      <c r="B2661" s="3">
        <v>81698732</v>
      </c>
      <c r="C2661" s="3">
        <v>3740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1340124</v>
      </c>
      <c r="J2661" s="3">
        <v>0</v>
      </c>
      <c r="K2661" s="3">
        <v>203463</v>
      </c>
      <c r="L2661" s="3">
        <v>0</v>
      </c>
      <c r="M2661" s="3">
        <v>853384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107475</v>
      </c>
      <c r="X2661" s="3">
        <v>0</v>
      </c>
      <c r="Y2661" s="3">
        <v>0</v>
      </c>
      <c r="Z2661" s="5">
        <f t="shared" si="84"/>
        <v>84206918</v>
      </c>
      <c r="AA2661" s="6">
        <f t="shared" si="85"/>
        <v>7.8423803672194481E-2</v>
      </c>
    </row>
    <row r="2662" spans="1:27" x14ac:dyDescent="0.35">
      <c r="A2662">
        <v>16842580107</v>
      </c>
      <c r="B2662" s="3">
        <v>72134564509</v>
      </c>
      <c r="C2662" s="3">
        <v>1735044619</v>
      </c>
      <c r="D2662" s="3">
        <v>4770361</v>
      </c>
      <c r="E2662" s="3">
        <v>0</v>
      </c>
      <c r="F2662" s="3">
        <v>0</v>
      </c>
      <c r="G2662" s="3">
        <v>0</v>
      </c>
      <c r="H2662" s="3">
        <v>0</v>
      </c>
      <c r="I2662" s="3">
        <v>237187279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52982</v>
      </c>
      <c r="T2662" s="3">
        <v>215675</v>
      </c>
      <c r="U2662" s="3">
        <v>722416</v>
      </c>
      <c r="V2662" s="3">
        <v>0</v>
      </c>
      <c r="W2662" s="3">
        <v>312159</v>
      </c>
      <c r="X2662" s="3">
        <v>0</v>
      </c>
      <c r="Y2662" s="3">
        <v>0</v>
      </c>
      <c r="Z2662" s="5">
        <f t="shared" si="84"/>
        <v>74112870000</v>
      </c>
      <c r="AA2662" s="6">
        <f t="shared" si="85"/>
        <v>69.022988900542259</v>
      </c>
    </row>
    <row r="2663" spans="1:27" x14ac:dyDescent="0.35">
      <c r="A2663">
        <v>16842580108</v>
      </c>
      <c r="B2663" s="3">
        <v>159833632</v>
      </c>
      <c r="C2663" s="3">
        <v>74703177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129856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5">
        <f t="shared" si="84"/>
        <v>234666665</v>
      </c>
      <c r="AA2663" s="6">
        <f t="shared" si="85"/>
        <v>0.218550362624228</v>
      </c>
    </row>
    <row r="2664" spans="1:27" x14ac:dyDescent="0.35">
      <c r="A2664">
        <v>16842580109</v>
      </c>
      <c r="B2664" s="3">
        <v>25904255778</v>
      </c>
      <c r="C2664" s="3">
        <v>27278067556</v>
      </c>
      <c r="D2664" s="3">
        <v>163464157</v>
      </c>
      <c r="E2664" s="3">
        <v>0</v>
      </c>
      <c r="F2664" s="3">
        <v>0</v>
      </c>
      <c r="G2664" s="3">
        <v>32401120</v>
      </c>
      <c r="H2664" s="3">
        <v>0</v>
      </c>
      <c r="I2664" s="3">
        <v>17493469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404011</v>
      </c>
      <c r="P2664" s="3">
        <v>0</v>
      </c>
      <c r="Q2664" s="3">
        <v>0</v>
      </c>
      <c r="R2664" s="3">
        <v>0</v>
      </c>
      <c r="S2664" s="3">
        <v>2056198</v>
      </c>
      <c r="T2664" s="3">
        <v>1002786</v>
      </c>
      <c r="U2664" s="3">
        <v>0</v>
      </c>
      <c r="V2664" s="3">
        <v>0</v>
      </c>
      <c r="W2664" s="3">
        <v>845518</v>
      </c>
      <c r="X2664" s="3">
        <v>148973</v>
      </c>
      <c r="Y2664" s="3">
        <v>0</v>
      </c>
      <c r="Z2664" s="5">
        <f t="shared" si="84"/>
        <v>53400139566</v>
      </c>
      <c r="AA2664" s="6">
        <f t="shared" si="85"/>
        <v>49.732755465433002</v>
      </c>
    </row>
    <row r="2665" spans="1:27" x14ac:dyDescent="0.35">
      <c r="A2665">
        <v>16842580113</v>
      </c>
      <c r="B2665" s="3">
        <v>7164718656</v>
      </c>
      <c r="C2665" s="3">
        <v>13497401419</v>
      </c>
      <c r="D2665" s="3">
        <v>26338599</v>
      </c>
      <c r="E2665" s="3">
        <v>0</v>
      </c>
      <c r="F2665" s="3">
        <v>0</v>
      </c>
      <c r="G2665" s="3">
        <v>21777194</v>
      </c>
      <c r="H2665" s="3">
        <v>0</v>
      </c>
      <c r="I2665" s="3">
        <v>36925012</v>
      </c>
      <c r="J2665" s="3">
        <v>0</v>
      </c>
      <c r="K2665" s="3">
        <v>1538238</v>
      </c>
      <c r="L2665" s="3">
        <v>0</v>
      </c>
      <c r="M2665" s="3">
        <v>194310321</v>
      </c>
      <c r="N2665" s="3">
        <v>0</v>
      </c>
      <c r="O2665" s="3">
        <v>13840914</v>
      </c>
      <c r="P2665" s="3">
        <v>0</v>
      </c>
      <c r="Q2665" s="3">
        <v>0</v>
      </c>
      <c r="R2665" s="3">
        <v>2755288</v>
      </c>
      <c r="S2665" s="3">
        <v>146035228</v>
      </c>
      <c r="T2665" s="3">
        <v>0</v>
      </c>
      <c r="U2665" s="3">
        <v>59331903</v>
      </c>
      <c r="V2665" s="3">
        <v>0</v>
      </c>
      <c r="W2665" s="3">
        <v>5836264813</v>
      </c>
      <c r="X2665" s="3">
        <v>0</v>
      </c>
      <c r="Y2665" s="3">
        <v>0</v>
      </c>
      <c r="Z2665" s="5">
        <f t="shared" si="84"/>
        <v>27001237585</v>
      </c>
      <c r="AA2665" s="6">
        <f t="shared" si="85"/>
        <v>25.146862105466425</v>
      </c>
    </row>
    <row r="2666" spans="1:27" x14ac:dyDescent="0.35">
      <c r="A2666">
        <v>16842580115</v>
      </c>
      <c r="B2666" s="3">
        <v>962726087</v>
      </c>
      <c r="C2666" s="3">
        <v>6119112</v>
      </c>
      <c r="D2666" s="3">
        <v>165514</v>
      </c>
      <c r="E2666" s="3">
        <v>0</v>
      </c>
      <c r="F2666" s="3">
        <v>0</v>
      </c>
      <c r="G2666" s="3">
        <v>0</v>
      </c>
      <c r="H2666" s="3">
        <v>13060966</v>
      </c>
      <c r="I2666" s="3">
        <v>1678990</v>
      </c>
      <c r="J2666" s="3">
        <v>0</v>
      </c>
      <c r="K2666" s="3">
        <v>1457271</v>
      </c>
      <c r="L2666" s="3">
        <v>0</v>
      </c>
      <c r="M2666" s="3">
        <v>2935050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350831</v>
      </c>
      <c r="X2666" s="3">
        <v>0</v>
      </c>
      <c r="Y2666" s="3">
        <v>0</v>
      </c>
      <c r="Z2666" s="5">
        <f t="shared" si="84"/>
        <v>988493821</v>
      </c>
      <c r="AA2666" s="6">
        <f t="shared" si="85"/>
        <v>0.92060661036521196</v>
      </c>
    </row>
    <row r="2667" spans="1:27" x14ac:dyDescent="0.35">
      <c r="A2667">
        <v>16842580116</v>
      </c>
      <c r="B2667" s="3">
        <v>14627780933</v>
      </c>
      <c r="C2667" s="3">
        <v>15376111475</v>
      </c>
      <c r="D2667" s="3">
        <v>42284037</v>
      </c>
      <c r="E2667" s="3">
        <v>4452119</v>
      </c>
      <c r="F2667" s="3">
        <v>0</v>
      </c>
      <c r="G2667" s="3">
        <v>24662087</v>
      </c>
      <c r="H2667" s="3">
        <v>0</v>
      </c>
      <c r="I2667" s="3">
        <v>35836635</v>
      </c>
      <c r="J2667" s="3">
        <v>0</v>
      </c>
      <c r="K2667" s="3">
        <v>692444</v>
      </c>
      <c r="L2667" s="3">
        <v>0</v>
      </c>
      <c r="M2667" s="3">
        <v>112097</v>
      </c>
      <c r="N2667" s="3">
        <v>0</v>
      </c>
      <c r="O2667" s="3">
        <v>20389116</v>
      </c>
      <c r="P2667" s="3">
        <v>0</v>
      </c>
      <c r="Q2667" s="3">
        <v>0</v>
      </c>
      <c r="R2667" s="3">
        <v>206674</v>
      </c>
      <c r="S2667" s="3">
        <v>36123670</v>
      </c>
      <c r="T2667" s="3">
        <v>493162</v>
      </c>
      <c r="U2667" s="3">
        <v>19542003</v>
      </c>
      <c r="V2667" s="3">
        <v>0</v>
      </c>
      <c r="W2667" s="3">
        <v>215015397</v>
      </c>
      <c r="X2667" s="3">
        <v>675165</v>
      </c>
      <c r="Y2667" s="3">
        <v>0</v>
      </c>
      <c r="Z2667" s="5">
        <f t="shared" si="84"/>
        <v>30404377014</v>
      </c>
      <c r="AA2667" s="6">
        <f t="shared" si="85"/>
        <v>28.316282680258155</v>
      </c>
    </row>
    <row r="2668" spans="1:27" x14ac:dyDescent="0.35">
      <c r="A2668">
        <v>16842580120</v>
      </c>
      <c r="B2668" s="3">
        <v>4958102078</v>
      </c>
      <c r="C2668" s="3">
        <v>11518683454</v>
      </c>
      <c r="D2668" s="3">
        <v>14919039</v>
      </c>
      <c r="E2668" s="3">
        <v>1649026</v>
      </c>
      <c r="F2668" s="3">
        <v>91379269</v>
      </c>
      <c r="G2668" s="3">
        <v>12701548</v>
      </c>
      <c r="H2668" s="3">
        <v>0</v>
      </c>
      <c r="I2668" s="3">
        <v>5464222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5174727</v>
      </c>
      <c r="T2668" s="3">
        <v>114758</v>
      </c>
      <c r="U2668" s="3">
        <v>142191</v>
      </c>
      <c r="V2668" s="3">
        <v>0</v>
      </c>
      <c r="W2668" s="3">
        <v>193409</v>
      </c>
      <c r="X2668" s="3">
        <v>0</v>
      </c>
      <c r="Y2668" s="3">
        <v>0</v>
      </c>
      <c r="Z2668" s="5">
        <f t="shared" si="84"/>
        <v>16608523721</v>
      </c>
      <c r="AA2668" s="6">
        <f t="shared" si="85"/>
        <v>15.467893072403967</v>
      </c>
    </row>
    <row r="2669" spans="1:27" x14ac:dyDescent="0.35">
      <c r="A2669">
        <v>16842580121</v>
      </c>
      <c r="B2669" s="3">
        <v>9875159</v>
      </c>
      <c r="C2669" s="3">
        <v>539217</v>
      </c>
      <c r="D2669" s="3">
        <v>5294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1366410</v>
      </c>
      <c r="L2669" s="3">
        <v>0</v>
      </c>
      <c r="M2669" s="3">
        <v>40016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150989</v>
      </c>
      <c r="V2669" s="3">
        <v>0</v>
      </c>
      <c r="W2669" s="3">
        <v>0</v>
      </c>
      <c r="X2669" s="3">
        <v>0</v>
      </c>
      <c r="Y2669" s="3">
        <v>0</v>
      </c>
      <c r="Z2669" s="5">
        <f t="shared" si="84"/>
        <v>11977085</v>
      </c>
      <c r="AA2669" s="6">
        <f t="shared" si="85"/>
        <v>1.1154529638588428E-2</v>
      </c>
    </row>
    <row r="2670" spans="1:27" x14ac:dyDescent="0.35">
      <c r="A2670">
        <v>16842580122</v>
      </c>
      <c r="B2670" s="3">
        <v>10713</v>
      </c>
      <c r="C2670" s="3">
        <v>1916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5">
        <f t="shared" si="84"/>
        <v>12629</v>
      </c>
      <c r="AA2670" s="6">
        <f t="shared" si="85"/>
        <v>1.1761672794818878E-5</v>
      </c>
    </row>
    <row r="2671" spans="1:27" x14ac:dyDescent="0.35">
      <c r="A2671">
        <v>16842580201</v>
      </c>
      <c r="B2671" s="3">
        <v>2039394277</v>
      </c>
      <c r="C2671" s="3">
        <v>2821990363</v>
      </c>
      <c r="D2671" s="3">
        <v>11241922</v>
      </c>
      <c r="E2671" s="3">
        <v>0</v>
      </c>
      <c r="F2671" s="3">
        <v>0</v>
      </c>
      <c r="G2671" s="3">
        <v>0</v>
      </c>
      <c r="H2671" s="3">
        <v>0</v>
      </c>
      <c r="I2671" s="3">
        <v>4199324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683632</v>
      </c>
      <c r="T2671" s="3">
        <v>0</v>
      </c>
      <c r="U2671" s="3">
        <v>2550067</v>
      </c>
      <c r="V2671" s="3">
        <v>0</v>
      </c>
      <c r="W2671" s="3">
        <v>6492597</v>
      </c>
      <c r="X2671" s="3">
        <v>0</v>
      </c>
      <c r="Y2671" s="3">
        <v>0</v>
      </c>
      <c r="Z2671" s="5">
        <f t="shared" si="84"/>
        <v>4886552182</v>
      </c>
      <c r="AA2671" s="6">
        <f t="shared" si="85"/>
        <v>4.5509563591331244</v>
      </c>
    </row>
    <row r="2672" spans="1:27" x14ac:dyDescent="0.35">
      <c r="A2672">
        <v>16842580202</v>
      </c>
      <c r="B2672" s="3">
        <v>15862020154</v>
      </c>
      <c r="C2672" s="3">
        <v>6939448916</v>
      </c>
      <c r="D2672" s="3">
        <v>30324854</v>
      </c>
      <c r="E2672" s="3">
        <v>0</v>
      </c>
      <c r="F2672" s="3">
        <v>0</v>
      </c>
      <c r="G2672" s="3">
        <v>126030</v>
      </c>
      <c r="H2672" s="3">
        <v>24144831</v>
      </c>
      <c r="I2672" s="3">
        <v>276857110</v>
      </c>
      <c r="J2672" s="3">
        <v>0</v>
      </c>
      <c r="K2672" s="3">
        <v>7254462</v>
      </c>
      <c r="L2672" s="3">
        <v>0</v>
      </c>
      <c r="M2672" s="3">
        <v>51456768</v>
      </c>
      <c r="N2672" s="3">
        <v>0</v>
      </c>
      <c r="O2672" s="3">
        <v>3573657</v>
      </c>
      <c r="P2672" s="3">
        <v>0</v>
      </c>
      <c r="Q2672" s="3">
        <v>0</v>
      </c>
      <c r="R2672" s="3">
        <v>0</v>
      </c>
      <c r="S2672" s="3">
        <v>10823901</v>
      </c>
      <c r="T2672" s="3">
        <v>49452</v>
      </c>
      <c r="U2672" s="3">
        <v>0</v>
      </c>
      <c r="V2672" s="3">
        <v>0</v>
      </c>
      <c r="W2672" s="3">
        <v>65454</v>
      </c>
      <c r="X2672" s="3">
        <v>0</v>
      </c>
      <c r="Y2672" s="3">
        <v>0</v>
      </c>
      <c r="Z2672" s="5">
        <f t="shared" si="84"/>
        <v>23206145589</v>
      </c>
      <c r="AA2672" s="6">
        <f t="shared" si="85"/>
        <v>21.61240725684911</v>
      </c>
    </row>
    <row r="2673" spans="1:27" x14ac:dyDescent="0.35">
      <c r="A2673">
        <v>16842580206</v>
      </c>
      <c r="B2673" s="3">
        <v>4426671432</v>
      </c>
      <c r="C2673" s="3">
        <v>31290836627</v>
      </c>
      <c r="D2673" s="3">
        <v>22687735</v>
      </c>
      <c r="E2673" s="3">
        <v>0</v>
      </c>
      <c r="F2673" s="3">
        <v>0</v>
      </c>
      <c r="G2673" s="3">
        <v>454390</v>
      </c>
      <c r="H2673" s="3">
        <v>0</v>
      </c>
      <c r="I2673" s="3">
        <v>14888802</v>
      </c>
      <c r="J2673" s="3">
        <v>0</v>
      </c>
      <c r="K2673" s="3">
        <v>1421161</v>
      </c>
      <c r="L2673" s="3">
        <v>0</v>
      </c>
      <c r="M2673" s="3">
        <v>306980302</v>
      </c>
      <c r="N2673" s="3">
        <v>0</v>
      </c>
      <c r="O2673" s="3">
        <v>100051</v>
      </c>
      <c r="P2673" s="3">
        <v>0</v>
      </c>
      <c r="Q2673" s="3">
        <v>0</v>
      </c>
      <c r="R2673" s="3">
        <v>0</v>
      </c>
      <c r="S2673" s="3">
        <v>25450356</v>
      </c>
      <c r="T2673" s="3">
        <v>0</v>
      </c>
      <c r="U2673" s="3">
        <v>1039875</v>
      </c>
      <c r="V2673" s="3">
        <v>0</v>
      </c>
      <c r="W2673" s="3">
        <v>0</v>
      </c>
      <c r="X2673" s="3">
        <v>0</v>
      </c>
      <c r="Y2673" s="3">
        <v>0</v>
      </c>
      <c r="Z2673" s="5">
        <f t="shared" si="84"/>
        <v>36090530731</v>
      </c>
      <c r="AA2673" s="6">
        <f t="shared" si="85"/>
        <v>33.611925999633968</v>
      </c>
    </row>
    <row r="2674" spans="1:27" x14ac:dyDescent="0.35">
      <c r="A2674">
        <v>16842580207</v>
      </c>
      <c r="B2674" s="3">
        <v>16034805250</v>
      </c>
      <c r="C2674" s="3">
        <v>4631362058</v>
      </c>
      <c r="D2674" s="3">
        <v>190080711</v>
      </c>
      <c r="E2674" s="3">
        <v>5780021</v>
      </c>
      <c r="F2674" s="3">
        <v>0</v>
      </c>
      <c r="G2674" s="3">
        <v>208996089</v>
      </c>
      <c r="H2674" s="3">
        <v>2085768</v>
      </c>
      <c r="I2674" s="3">
        <v>9798495</v>
      </c>
      <c r="J2674" s="3">
        <v>0</v>
      </c>
      <c r="K2674" s="3">
        <v>345048</v>
      </c>
      <c r="L2674" s="3">
        <v>0</v>
      </c>
      <c r="M2674" s="3">
        <v>18660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28129142</v>
      </c>
      <c r="T2674" s="3">
        <v>0</v>
      </c>
      <c r="U2674" s="3">
        <v>18748123</v>
      </c>
      <c r="V2674" s="3">
        <v>0</v>
      </c>
      <c r="W2674" s="3">
        <v>4275253530</v>
      </c>
      <c r="X2674" s="3">
        <v>221147</v>
      </c>
      <c r="Y2674" s="3">
        <v>0</v>
      </c>
      <c r="Z2674" s="5">
        <f t="shared" si="84"/>
        <v>25405624042</v>
      </c>
      <c r="AA2674" s="6">
        <f t="shared" si="85"/>
        <v>23.66083119250834</v>
      </c>
    </row>
    <row r="2675" spans="1:27" x14ac:dyDescent="0.35">
      <c r="A2675">
        <v>16842580208</v>
      </c>
      <c r="B2675" s="3">
        <v>703018180</v>
      </c>
      <c r="C2675" s="3">
        <v>1293886068</v>
      </c>
      <c r="D2675" s="3">
        <v>2297291</v>
      </c>
      <c r="E2675" s="3">
        <v>0</v>
      </c>
      <c r="F2675" s="3">
        <v>0</v>
      </c>
      <c r="G2675" s="3">
        <v>0</v>
      </c>
      <c r="H2675" s="3">
        <v>0</v>
      </c>
      <c r="I2675" s="3">
        <v>823264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85677</v>
      </c>
      <c r="P2675" s="3">
        <v>0</v>
      </c>
      <c r="Q2675" s="3">
        <v>0</v>
      </c>
      <c r="R2675" s="3">
        <v>0</v>
      </c>
      <c r="S2675" s="3">
        <v>755451</v>
      </c>
      <c r="T2675" s="3">
        <v>0</v>
      </c>
      <c r="U2675" s="3">
        <v>28531</v>
      </c>
      <c r="V2675" s="3">
        <v>0</v>
      </c>
      <c r="W2675" s="3">
        <v>0</v>
      </c>
      <c r="X2675" s="3">
        <v>0</v>
      </c>
      <c r="Y2675" s="3">
        <v>0</v>
      </c>
      <c r="Z2675" s="5">
        <f t="shared" si="84"/>
        <v>2000894462</v>
      </c>
      <c r="AA2675" s="6">
        <f t="shared" si="85"/>
        <v>1.8634781818836927</v>
      </c>
    </row>
    <row r="2676" spans="1:27" x14ac:dyDescent="0.35">
      <c r="A2676">
        <v>16842580209</v>
      </c>
      <c r="B2676" s="3">
        <v>340831058</v>
      </c>
      <c r="C2676" s="3">
        <v>237540179</v>
      </c>
      <c r="D2676" s="3">
        <v>544904</v>
      </c>
      <c r="E2676" s="3">
        <v>0</v>
      </c>
      <c r="F2676" s="3">
        <v>0</v>
      </c>
      <c r="G2676" s="3">
        <v>1651662</v>
      </c>
      <c r="H2676" s="3">
        <v>508721</v>
      </c>
      <c r="I2676" s="3">
        <v>0</v>
      </c>
      <c r="J2676" s="3">
        <v>0</v>
      </c>
      <c r="K2676" s="3">
        <v>677695</v>
      </c>
      <c r="L2676" s="3">
        <v>0</v>
      </c>
      <c r="M2676" s="3">
        <v>1599401</v>
      </c>
      <c r="N2676" s="3">
        <v>0</v>
      </c>
      <c r="O2676" s="3">
        <v>30784</v>
      </c>
      <c r="P2676" s="3">
        <v>0</v>
      </c>
      <c r="Q2676" s="3">
        <v>0</v>
      </c>
      <c r="R2676" s="3">
        <v>0</v>
      </c>
      <c r="S2676" s="3">
        <v>795635</v>
      </c>
      <c r="T2676" s="3">
        <v>0</v>
      </c>
      <c r="U2676" s="3">
        <v>0</v>
      </c>
      <c r="V2676" s="3">
        <v>0</v>
      </c>
      <c r="W2676" s="3">
        <v>10169</v>
      </c>
      <c r="X2676" s="3">
        <v>0</v>
      </c>
      <c r="Y2676" s="3">
        <v>0</v>
      </c>
      <c r="Z2676" s="5">
        <f t="shared" si="84"/>
        <v>584190208</v>
      </c>
      <c r="AA2676" s="6">
        <f t="shared" si="85"/>
        <v>0.54406952857971191</v>
      </c>
    </row>
    <row r="2677" spans="1:27" x14ac:dyDescent="0.35">
      <c r="A2677">
        <v>16842580211</v>
      </c>
      <c r="B2677" s="3">
        <v>35478845476</v>
      </c>
      <c r="C2677" s="3">
        <v>49967298471</v>
      </c>
      <c r="D2677" s="3">
        <v>30384431</v>
      </c>
      <c r="E2677" s="3">
        <v>0</v>
      </c>
      <c r="F2677" s="3">
        <v>0</v>
      </c>
      <c r="G2677" s="3">
        <v>19041</v>
      </c>
      <c r="H2677" s="3">
        <v>0</v>
      </c>
      <c r="I2677" s="3">
        <v>37203753</v>
      </c>
      <c r="J2677" s="3">
        <v>0</v>
      </c>
      <c r="K2677" s="3">
        <v>7863366</v>
      </c>
      <c r="L2677" s="3">
        <v>23055</v>
      </c>
      <c r="M2677" s="3">
        <v>1260668703</v>
      </c>
      <c r="N2677" s="3">
        <v>13860</v>
      </c>
      <c r="O2677" s="3">
        <v>330475606</v>
      </c>
      <c r="P2677" s="3">
        <v>0</v>
      </c>
      <c r="Q2677" s="3">
        <v>0</v>
      </c>
      <c r="R2677" s="3">
        <v>493170</v>
      </c>
      <c r="S2677" s="3">
        <v>31089498</v>
      </c>
      <c r="T2677" s="3">
        <v>23362</v>
      </c>
      <c r="U2677" s="3">
        <v>42971</v>
      </c>
      <c r="V2677" s="3">
        <v>0</v>
      </c>
      <c r="W2677" s="3">
        <v>4108965</v>
      </c>
      <c r="X2677" s="3">
        <v>8106</v>
      </c>
      <c r="Y2677" s="3">
        <v>0</v>
      </c>
      <c r="Z2677" s="5">
        <f t="shared" si="84"/>
        <v>87148561834</v>
      </c>
      <c r="AA2677" s="6">
        <f t="shared" si="85"/>
        <v>81.163422981277108</v>
      </c>
    </row>
    <row r="2678" spans="1:27" x14ac:dyDescent="0.35">
      <c r="A2678">
        <v>16842580214</v>
      </c>
      <c r="B2678" s="3">
        <v>21524786070</v>
      </c>
      <c r="C2678" s="3">
        <v>12772512084</v>
      </c>
      <c r="D2678" s="3">
        <v>10074480</v>
      </c>
      <c r="E2678" s="3">
        <v>0</v>
      </c>
      <c r="F2678" s="3">
        <v>0</v>
      </c>
      <c r="G2678" s="3">
        <v>9128</v>
      </c>
      <c r="H2678" s="3">
        <v>0</v>
      </c>
      <c r="I2678" s="3">
        <v>4803395</v>
      </c>
      <c r="J2678" s="3">
        <v>0</v>
      </c>
      <c r="K2678" s="3">
        <v>24858968</v>
      </c>
      <c r="L2678" s="3">
        <v>0</v>
      </c>
      <c r="M2678" s="3">
        <v>4581623420</v>
      </c>
      <c r="N2678" s="3">
        <v>0</v>
      </c>
      <c r="O2678" s="3">
        <v>212610591</v>
      </c>
      <c r="P2678" s="3">
        <v>0</v>
      </c>
      <c r="Q2678" s="3">
        <v>0</v>
      </c>
      <c r="R2678" s="3">
        <v>404316</v>
      </c>
      <c r="S2678" s="3">
        <v>18728576</v>
      </c>
      <c r="T2678" s="3">
        <v>69120</v>
      </c>
      <c r="U2678" s="3">
        <v>15801856</v>
      </c>
      <c r="V2678" s="3">
        <v>0</v>
      </c>
      <c r="W2678" s="3">
        <v>4631341</v>
      </c>
      <c r="X2678" s="3">
        <v>0</v>
      </c>
      <c r="Y2678" s="3">
        <v>0</v>
      </c>
      <c r="Z2678" s="5">
        <f t="shared" si="84"/>
        <v>39170913345</v>
      </c>
      <c r="AA2678" s="6">
        <f t="shared" si="85"/>
        <v>36.480755866505206</v>
      </c>
    </row>
    <row r="2679" spans="1:27" x14ac:dyDescent="0.35">
      <c r="A2679">
        <v>16842580216</v>
      </c>
      <c r="B2679" s="3">
        <v>14587803653</v>
      </c>
      <c r="C2679" s="3">
        <v>1321721731</v>
      </c>
      <c r="D2679" s="3">
        <v>20518851</v>
      </c>
      <c r="E2679" s="3">
        <v>11380487</v>
      </c>
      <c r="F2679" s="3">
        <v>0</v>
      </c>
      <c r="G2679" s="3">
        <v>0</v>
      </c>
      <c r="H2679" s="3">
        <v>27802831065</v>
      </c>
      <c r="I2679" s="3">
        <v>4448979</v>
      </c>
      <c r="J2679" s="3">
        <v>347</v>
      </c>
      <c r="K2679" s="3">
        <v>18757169</v>
      </c>
      <c r="L2679" s="3">
        <v>0</v>
      </c>
      <c r="M2679" s="3">
        <v>417760416</v>
      </c>
      <c r="N2679" s="3">
        <v>0</v>
      </c>
      <c r="O2679" s="3">
        <v>41805416</v>
      </c>
      <c r="P2679" s="3">
        <v>0</v>
      </c>
      <c r="Q2679" s="3">
        <v>0</v>
      </c>
      <c r="R2679" s="3">
        <v>0</v>
      </c>
      <c r="S2679" s="3">
        <v>181811</v>
      </c>
      <c r="T2679" s="3">
        <v>0</v>
      </c>
      <c r="U2679" s="3">
        <v>26499410</v>
      </c>
      <c r="V2679" s="3">
        <v>0</v>
      </c>
      <c r="W2679" s="3">
        <v>10869777</v>
      </c>
      <c r="X2679" s="3">
        <v>0</v>
      </c>
      <c r="Y2679" s="3">
        <v>0</v>
      </c>
      <c r="Z2679" s="5">
        <f t="shared" si="84"/>
        <v>44264579112</v>
      </c>
      <c r="AA2679" s="6">
        <f t="shared" si="85"/>
        <v>41.224601782858372</v>
      </c>
    </row>
    <row r="2680" spans="1:27" x14ac:dyDescent="0.35">
      <c r="A2680">
        <v>16842580217</v>
      </c>
      <c r="B2680" s="3">
        <v>1900979206</v>
      </c>
      <c r="C2680" s="3">
        <v>9326743</v>
      </c>
      <c r="D2680" s="3">
        <v>29755319</v>
      </c>
      <c r="E2680" s="3">
        <v>675649</v>
      </c>
      <c r="F2680" s="3">
        <v>0</v>
      </c>
      <c r="G2680" s="3">
        <v>0</v>
      </c>
      <c r="H2680" s="3">
        <v>0</v>
      </c>
      <c r="I2680" s="3">
        <v>7355897</v>
      </c>
      <c r="J2680" s="3">
        <v>0</v>
      </c>
      <c r="K2680" s="3">
        <v>414244</v>
      </c>
      <c r="L2680" s="3">
        <v>0</v>
      </c>
      <c r="M2680" s="3">
        <v>139492323</v>
      </c>
      <c r="N2680" s="3">
        <v>0</v>
      </c>
      <c r="O2680" s="3">
        <v>0</v>
      </c>
      <c r="P2680" s="3">
        <v>0</v>
      </c>
      <c r="Q2680" s="3">
        <v>0</v>
      </c>
      <c r="R2680" s="3">
        <v>6808</v>
      </c>
      <c r="S2680" s="3">
        <v>436454</v>
      </c>
      <c r="T2680" s="3">
        <v>106803</v>
      </c>
      <c r="U2680" s="3">
        <v>11331977</v>
      </c>
      <c r="V2680" s="3">
        <v>0</v>
      </c>
      <c r="W2680" s="3">
        <v>7389</v>
      </c>
      <c r="X2680" s="3">
        <v>374586</v>
      </c>
      <c r="Y2680" s="3">
        <v>0</v>
      </c>
      <c r="Z2680" s="5">
        <f t="shared" si="84"/>
        <v>2100263398</v>
      </c>
      <c r="AA2680" s="6">
        <f t="shared" si="85"/>
        <v>1.9560227151960135</v>
      </c>
    </row>
    <row r="2681" spans="1:27" x14ac:dyDescent="0.35">
      <c r="A2681">
        <v>16842580221</v>
      </c>
      <c r="B2681" s="3">
        <v>11100237185</v>
      </c>
      <c r="C2681" s="3">
        <v>3920307149</v>
      </c>
      <c r="D2681" s="3">
        <v>5888113</v>
      </c>
      <c r="E2681" s="3">
        <v>0</v>
      </c>
      <c r="F2681" s="3">
        <v>0</v>
      </c>
      <c r="G2681" s="3">
        <v>88617496</v>
      </c>
      <c r="H2681" s="3">
        <v>0</v>
      </c>
      <c r="I2681" s="3">
        <v>88100376</v>
      </c>
      <c r="J2681" s="3">
        <v>0</v>
      </c>
      <c r="K2681" s="3">
        <v>4058129</v>
      </c>
      <c r="L2681" s="3">
        <v>0</v>
      </c>
      <c r="M2681" s="3">
        <v>4289557</v>
      </c>
      <c r="N2681" s="3">
        <v>5961</v>
      </c>
      <c r="O2681" s="3">
        <v>131056</v>
      </c>
      <c r="P2681" s="3">
        <v>0</v>
      </c>
      <c r="Q2681" s="3">
        <v>0</v>
      </c>
      <c r="R2681" s="3">
        <v>25501</v>
      </c>
      <c r="S2681" s="3">
        <v>27018186</v>
      </c>
      <c r="T2681" s="3">
        <v>14683</v>
      </c>
      <c r="U2681" s="3">
        <v>5324664</v>
      </c>
      <c r="V2681" s="3">
        <v>0</v>
      </c>
      <c r="W2681" s="3">
        <v>520131</v>
      </c>
      <c r="X2681" s="3">
        <v>5621962</v>
      </c>
      <c r="Y2681" s="3">
        <v>0</v>
      </c>
      <c r="Z2681" s="5">
        <f t="shared" si="84"/>
        <v>15250160149</v>
      </c>
      <c r="AA2681" s="6">
        <f t="shared" si="85"/>
        <v>14.202818413265049</v>
      </c>
    </row>
    <row r="2682" spans="1:27" x14ac:dyDescent="0.35">
      <c r="A2682">
        <v>16842580223</v>
      </c>
      <c r="B2682" s="3">
        <v>73890447</v>
      </c>
      <c r="C2682" s="3">
        <v>109278915</v>
      </c>
      <c r="D2682" s="3">
        <v>152029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61870</v>
      </c>
      <c r="T2682" s="3">
        <v>0</v>
      </c>
      <c r="U2682" s="3">
        <v>660388</v>
      </c>
      <c r="V2682" s="3">
        <v>0</v>
      </c>
      <c r="W2682" s="3">
        <v>0</v>
      </c>
      <c r="X2682" s="3">
        <v>0</v>
      </c>
      <c r="Y2682" s="3">
        <v>0</v>
      </c>
      <c r="Z2682" s="5">
        <f t="shared" si="84"/>
        <v>184043649</v>
      </c>
      <c r="AA2682" s="6">
        <f t="shared" si="85"/>
        <v>0.17140400502830744</v>
      </c>
    </row>
    <row r="2683" spans="1:27" x14ac:dyDescent="0.35">
      <c r="A2683">
        <v>16842580309</v>
      </c>
      <c r="B2683" s="3">
        <v>10735155481</v>
      </c>
      <c r="C2683" s="3">
        <v>3152975458</v>
      </c>
      <c r="D2683" s="3">
        <v>1929318</v>
      </c>
      <c r="E2683" s="3">
        <v>0</v>
      </c>
      <c r="F2683" s="3">
        <v>0</v>
      </c>
      <c r="G2683" s="3">
        <v>45657</v>
      </c>
      <c r="H2683" s="3">
        <v>0</v>
      </c>
      <c r="I2683" s="3">
        <v>63345603</v>
      </c>
      <c r="J2683" s="3">
        <v>0</v>
      </c>
      <c r="K2683" s="3">
        <v>3001081</v>
      </c>
      <c r="L2683" s="3">
        <v>0</v>
      </c>
      <c r="M2683" s="3">
        <v>9736489</v>
      </c>
      <c r="N2683" s="3">
        <v>0</v>
      </c>
      <c r="O2683" s="3">
        <v>2150096706</v>
      </c>
      <c r="P2683" s="3">
        <v>0</v>
      </c>
      <c r="Q2683" s="3">
        <v>0</v>
      </c>
      <c r="R2683" s="3">
        <v>5005</v>
      </c>
      <c r="S2683" s="3">
        <v>7772108</v>
      </c>
      <c r="T2683" s="3">
        <v>0</v>
      </c>
      <c r="U2683" s="3">
        <v>734028</v>
      </c>
      <c r="V2683" s="3">
        <v>0</v>
      </c>
      <c r="W2683" s="3">
        <v>247786</v>
      </c>
      <c r="X2683" s="3">
        <v>0</v>
      </c>
      <c r="Y2683" s="3">
        <v>0</v>
      </c>
      <c r="Z2683" s="5">
        <f t="shared" si="84"/>
        <v>16125044720</v>
      </c>
      <c r="AA2683" s="6">
        <f t="shared" si="85"/>
        <v>15.017618164420128</v>
      </c>
    </row>
    <row r="2684" spans="1:27" x14ac:dyDescent="0.35">
      <c r="A2684">
        <v>16842580311</v>
      </c>
      <c r="B2684" s="3">
        <v>52284671824</v>
      </c>
      <c r="C2684" s="3">
        <v>3499985408</v>
      </c>
      <c r="D2684" s="3">
        <v>34861415</v>
      </c>
      <c r="E2684" s="3">
        <v>29150</v>
      </c>
      <c r="F2684" s="3">
        <v>0</v>
      </c>
      <c r="G2684" s="3">
        <v>0</v>
      </c>
      <c r="H2684" s="3">
        <v>1257861</v>
      </c>
      <c r="I2684" s="3">
        <v>1379817175</v>
      </c>
      <c r="J2684" s="3">
        <v>0</v>
      </c>
      <c r="K2684" s="3">
        <v>4259882</v>
      </c>
      <c r="L2684" s="3">
        <v>0</v>
      </c>
      <c r="M2684" s="3">
        <v>1030371653</v>
      </c>
      <c r="N2684" s="3">
        <v>0</v>
      </c>
      <c r="O2684" s="3">
        <v>5407230391</v>
      </c>
      <c r="P2684" s="3">
        <v>0</v>
      </c>
      <c r="Q2684" s="3">
        <v>0</v>
      </c>
      <c r="R2684" s="3">
        <v>0</v>
      </c>
      <c r="S2684" s="3">
        <v>1459218</v>
      </c>
      <c r="T2684" s="3">
        <v>0</v>
      </c>
      <c r="U2684" s="3">
        <v>0</v>
      </c>
      <c r="V2684" s="3">
        <v>0</v>
      </c>
      <c r="W2684" s="3">
        <v>55370</v>
      </c>
      <c r="X2684" s="3">
        <v>5108620</v>
      </c>
      <c r="Y2684" s="3">
        <v>0</v>
      </c>
      <c r="Z2684" s="5">
        <f t="shared" si="84"/>
        <v>63649107967</v>
      </c>
      <c r="AA2684" s="6">
        <f t="shared" si="85"/>
        <v>59.277851103805006</v>
      </c>
    </row>
    <row r="2685" spans="1:27" x14ac:dyDescent="0.35">
      <c r="A2685">
        <v>16842580312</v>
      </c>
      <c r="B2685" s="3">
        <v>8232837890</v>
      </c>
      <c r="C2685" s="3">
        <v>1170823098</v>
      </c>
      <c r="D2685" s="3">
        <v>26578235</v>
      </c>
      <c r="E2685" s="3">
        <v>2178269</v>
      </c>
      <c r="F2685" s="3">
        <v>0</v>
      </c>
      <c r="G2685" s="3">
        <v>0</v>
      </c>
      <c r="H2685" s="3">
        <v>0</v>
      </c>
      <c r="I2685" s="3">
        <v>44030229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896699716</v>
      </c>
      <c r="P2685" s="3">
        <v>0</v>
      </c>
      <c r="Q2685" s="3">
        <v>0</v>
      </c>
      <c r="R2685" s="3">
        <v>0</v>
      </c>
      <c r="S2685" s="3">
        <v>533776</v>
      </c>
      <c r="T2685" s="3">
        <v>57533</v>
      </c>
      <c r="U2685" s="3">
        <v>196853</v>
      </c>
      <c r="V2685" s="3">
        <v>0</v>
      </c>
      <c r="W2685" s="3">
        <v>0</v>
      </c>
      <c r="X2685" s="3">
        <v>371854</v>
      </c>
      <c r="Y2685" s="3">
        <v>0</v>
      </c>
      <c r="Z2685" s="5">
        <f t="shared" si="84"/>
        <v>10374307453</v>
      </c>
      <c r="AA2685" s="6">
        <f t="shared" si="85"/>
        <v>9.6618267269805074</v>
      </c>
    </row>
    <row r="2686" spans="1:27" x14ac:dyDescent="0.35">
      <c r="A2686">
        <v>16842580315</v>
      </c>
      <c r="B2686" s="3">
        <v>4011549166</v>
      </c>
      <c r="C2686" s="3">
        <v>2651809280</v>
      </c>
      <c r="D2686" s="3">
        <v>1235535</v>
      </c>
      <c r="E2686" s="3">
        <v>0</v>
      </c>
      <c r="F2686" s="3">
        <v>0</v>
      </c>
      <c r="G2686" s="3">
        <v>455772</v>
      </c>
      <c r="H2686" s="3">
        <v>247551</v>
      </c>
      <c r="I2686" s="3">
        <v>83505</v>
      </c>
      <c r="J2686" s="3">
        <v>0</v>
      </c>
      <c r="K2686" s="3">
        <v>4219372</v>
      </c>
      <c r="L2686" s="3">
        <v>0</v>
      </c>
      <c r="M2686" s="3">
        <v>35405567</v>
      </c>
      <c r="N2686" s="3">
        <v>0</v>
      </c>
      <c r="O2686" s="3">
        <v>110684</v>
      </c>
      <c r="P2686" s="3">
        <v>0</v>
      </c>
      <c r="Q2686" s="3">
        <v>0</v>
      </c>
      <c r="R2686" s="3">
        <v>0</v>
      </c>
      <c r="S2686" s="3">
        <v>3625958</v>
      </c>
      <c r="T2686" s="3">
        <v>0</v>
      </c>
      <c r="U2686" s="3">
        <v>7175197</v>
      </c>
      <c r="V2686" s="3">
        <v>0</v>
      </c>
      <c r="W2686" s="3">
        <v>186897</v>
      </c>
      <c r="X2686" s="3">
        <v>7007481</v>
      </c>
      <c r="Y2686" s="3">
        <v>0</v>
      </c>
      <c r="Z2686" s="5">
        <f t="shared" si="84"/>
        <v>6723111965</v>
      </c>
      <c r="AA2686" s="6">
        <f t="shared" si="85"/>
        <v>6.2613859446719289</v>
      </c>
    </row>
    <row r="2687" spans="1:27" x14ac:dyDescent="0.35">
      <c r="A2687">
        <v>16842580316</v>
      </c>
      <c r="B2687" s="3">
        <v>1374278512</v>
      </c>
      <c r="C2687" s="3">
        <v>930351112</v>
      </c>
      <c r="D2687" s="3">
        <v>1220145</v>
      </c>
      <c r="E2687" s="3">
        <v>0</v>
      </c>
      <c r="F2687" s="3">
        <v>0</v>
      </c>
      <c r="G2687" s="3">
        <v>17872</v>
      </c>
      <c r="H2687" s="3">
        <v>0</v>
      </c>
      <c r="I2687" s="3">
        <v>2305785</v>
      </c>
      <c r="J2687" s="3">
        <v>0</v>
      </c>
      <c r="K2687" s="3">
        <v>672540</v>
      </c>
      <c r="L2687" s="3">
        <v>0</v>
      </c>
      <c r="M2687" s="3">
        <v>288646</v>
      </c>
      <c r="N2687" s="3">
        <v>0</v>
      </c>
      <c r="O2687" s="3">
        <v>76273</v>
      </c>
      <c r="P2687" s="3">
        <v>0</v>
      </c>
      <c r="Q2687" s="3">
        <v>0</v>
      </c>
      <c r="R2687" s="3">
        <v>0</v>
      </c>
      <c r="S2687" s="3">
        <v>982533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5">
        <f t="shared" si="84"/>
        <v>2310193418</v>
      </c>
      <c r="AA2687" s="6">
        <f t="shared" si="85"/>
        <v>2.1515352819114923</v>
      </c>
    </row>
    <row r="2688" spans="1:27" x14ac:dyDescent="0.35">
      <c r="A2688">
        <v>16842580318</v>
      </c>
      <c r="B2688" s="3">
        <v>12752722350</v>
      </c>
      <c r="C2688" s="3">
        <v>7037956081</v>
      </c>
      <c r="D2688" s="3">
        <v>720775895</v>
      </c>
      <c r="E2688" s="3">
        <v>0</v>
      </c>
      <c r="F2688" s="3">
        <v>0</v>
      </c>
      <c r="G2688" s="3">
        <v>0</v>
      </c>
      <c r="H2688" s="3">
        <v>0</v>
      </c>
      <c r="I2688" s="3">
        <v>9888489</v>
      </c>
      <c r="J2688" s="3">
        <v>2309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170057</v>
      </c>
      <c r="S2688" s="3">
        <v>6793608</v>
      </c>
      <c r="T2688" s="3">
        <v>0</v>
      </c>
      <c r="U2688" s="3">
        <v>0</v>
      </c>
      <c r="V2688" s="3">
        <v>0</v>
      </c>
      <c r="W2688" s="3">
        <v>1255327915</v>
      </c>
      <c r="X2688" s="3">
        <v>204146</v>
      </c>
      <c r="Y2688" s="3">
        <v>0</v>
      </c>
      <c r="Z2688" s="5">
        <f t="shared" si="84"/>
        <v>21783840850</v>
      </c>
      <c r="AA2688" s="6">
        <f t="shared" si="85"/>
        <v>20.287782745435834</v>
      </c>
    </row>
    <row r="2689" spans="1:27" x14ac:dyDescent="0.35">
      <c r="A2689">
        <v>16842580320</v>
      </c>
      <c r="B2689" s="3">
        <v>15403435736</v>
      </c>
      <c r="C2689" s="3">
        <v>19608471159</v>
      </c>
      <c r="D2689" s="3">
        <v>11514146</v>
      </c>
      <c r="E2689" s="3">
        <v>0</v>
      </c>
      <c r="F2689" s="3">
        <v>0</v>
      </c>
      <c r="G2689" s="3">
        <v>414916</v>
      </c>
      <c r="H2689" s="3">
        <v>0</v>
      </c>
      <c r="I2689" s="3">
        <v>128906939</v>
      </c>
      <c r="J2689" s="3">
        <v>0</v>
      </c>
      <c r="K2689" s="3">
        <v>7572795</v>
      </c>
      <c r="L2689" s="3">
        <v>0</v>
      </c>
      <c r="M2689" s="3">
        <v>428263158</v>
      </c>
      <c r="N2689" s="3">
        <v>3475</v>
      </c>
      <c r="O2689" s="3">
        <v>8168024</v>
      </c>
      <c r="P2689" s="3">
        <v>0</v>
      </c>
      <c r="Q2689" s="3">
        <v>0</v>
      </c>
      <c r="R2689" s="3">
        <v>9334</v>
      </c>
      <c r="S2689" s="3">
        <v>119751520</v>
      </c>
      <c r="T2689" s="3">
        <v>69619</v>
      </c>
      <c r="U2689" s="3">
        <v>33479890</v>
      </c>
      <c r="V2689" s="3">
        <v>0</v>
      </c>
      <c r="W2689" s="3">
        <v>40468</v>
      </c>
      <c r="X2689" s="3">
        <v>851469</v>
      </c>
      <c r="Y2689" s="3">
        <v>0</v>
      </c>
      <c r="Z2689" s="5">
        <f t="shared" si="84"/>
        <v>35750952648</v>
      </c>
      <c r="AA2689" s="6">
        <f t="shared" si="85"/>
        <v>33.295669265091419</v>
      </c>
    </row>
    <row r="2690" spans="1:27" x14ac:dyDescent="0.35">
      <c r="A2690">
        <v>16842580324</v>
      </c>
      <c r="B2690" s="3">
        <v>15972973941</v>
      </c>
      <c r="C2690" s="3">
        <v>36136690233</v>
      </c>
      <c r="D2690" s="3">
        <v>53332245</v>
      </c>
      <c r="E2690" s="3">
        <v>0</v>
      </c>
      <c r="F2690" s="3">
        <v>0</v>
      </c>
      <c r="G2690" s="3">
        <v>126013</v>
      </c>
      <c r="H2690" s="3">
        <v>0</v>
      </c>
      <c r="I2690" s="3">
        <v>4316549</v>
      </c>
      <c r="J2690" s="3">
        <v>0</v>
      </c>
      <c r="K2690" s="3">
        <v>6528838</v>
      </c>
      <c r="L2690" s="3">
        <v>0</v>
      </c>
      <c r="M2690" s="3">
        <v>253296372</v>
      </c>
      <c r="N2690" s="3">
        <v>33455</v>
      </c>
      <c r="O2690" s="3">
        <v>3598026</v>
      </c>
      <c r="P2690" s="3">
        <v>0</v>
      </c>
      <c r="Q2690" s="3">
        <v>0</v>
      </c>
      <c r="R2690" s="3">
        <v>0</v>
      </c>
      <c r="S2690" s="3">
        <v>20873449</v>
      </c>
      <c r="T2690" s="3">
        <v>42087</v>
      </c>
      <c r="U2690" s="3">
        <v>118537113</v>
      </c>
      <c r="V2690" s="3">
        <v>0</v>
      </c>
      <c r="W2690" s="3">
        <v>1003480</v>
      </c>
      <c r="X2690" s="3">
        <v>10565241</v>
      </c>
      <c r="Y2690" s="3">
        <v>0</v>
      </c>
      <c r="Z2690" s="5">
        <f t="shared" si="84"/>
        <v>52581917042</v>
      </c>
      <c r="AA2690" s="6">
        <f t="shared" si="85"/>
        <v>48.970726357772946</v>
      </c>
    </row>
    <row r="2691" spans="1:27" x14ac:dyDescent="0.35">
      <c r="A2691">
        <v>16842580400</v>
      </c>
      <c r="B2691" s="3">
        <v>13815811347</v>
      </c>
      <c r="C2691" s="3">
        <v>7172744603</v>
      </c>
      <c r="D2691" s="3">
        <v>6351671</v>
      </c>
      <c r="E2691" s="3">
        <v>292671335</v>
      </c>
      <c r="F2691" s="3">
        <v>6799770</v>
      </c>
      <c r="G2691" s="3">
        <v>10425</v>
      </c>
      <c r="H2691" s="3">
        <v>0</v>
      </c>
      <c r="I2691" s="3">
        <v>75430777</v>
      </c>
      <c r="J2691" s="3">
        <v>0</v>
      </c>
      <c r="K2691" s="3">
        <v>353088</v>
      </c>
      <c r="L2691" s="3">
        <v>0</v>
      </c>
      <c r="M2691" s="3">
        <v>16701376</v>
      </c>
      <c r="N2691" s="3">
        <v>604066</v>
      </c>
      <c r="O2691" s="3">
        <v>2841987</v>
      </c>
      <c r="P2691" s="3">
        <v>0</v>
      </c>
      <c r="Q2691" s="3">
        <v>0</v>
      </c>
      <c r="R2691" s="3">
        <v>25989</v>
      </c>
      <c r="S2691" s="3">
        <v>0</v>
      </c>
      <c r="T2691" s="3">
        <v>692278405</v>
      </c>
      <c r="U2691" s="3">
        <v>333322601</v>
      </c>
      <c r="V2691" s="3">
        <v>0</v>
      </c>
      <c r="W2691" s="3">
        <v>6977</v>
      </c>
      <c r="X2691" s="3">
        <v>2953094</v>
      </c>
      <c r="Y2691" s="3">
        <v>0</v>
      </c>
      <c r="Z2691" s="5">
        <f t="shared" si="84"/>
        <v>22418907511</v>
      </c>
      <c r="AA2691" s="6">
        <f t="shared" si="85"/>
        <v>20.879234663210809</v>
      </c>
    </row>
    <row r="2692" spans="1:27" x14ac:dyDescent="0.35">
      <c r="A2692">
        <v>16842580401</v>
      </c>
      <c r="B2692" s="3">
        <v>4151560364</v>
      </c>
      <c r="C2692" s="3">
        <v>9408</v>
      </c>
      <c r="D2692" s="3">
        <v>0</v>
      </c>
      <c r="E2692" s="3">
        <v>1013295</v>
      </c>
      <c r="F2692" s="3">
        <v>0</v>
      </c>
      <c r="G2692" s="3">
        <v>0</v>
      </c>
      <c r="H2692" s="3">
        <v>0</v>
      </c>
      <c r="I2692" s="3">
        <v>138847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200113</v>
      </c>
      <c r="V2692" s="3">
        <v>0</v>
      </c>
      <c r="W2692" s="3">
        <v>0</v>
      </c>
      <c r="X2692" s="3">
        <v>0</v>
      </c>
      <c r="Y2692" s="3">
        <v>0</v>
      </c>
      <c r="Z2692" s="5">
        <f t="shared" si="84"/>
        <v>4152922027</v>
      </c>
      <c r="AA2692" s="6">
        <f t="shared" si="85"/>
        <v>3.8677100343629718</v>
      </c>
    </row>
    <row r="2693" spans="1:27" x14ac:dyDescent="0.35">
      <c r="A2693">
        <v>16842580402</v>
      </c>
      <c r="B2693" s="3">
        <v>8313043772</v>
      </c>
      <c r="C2693" s="3">
        <v>7418150070</v>
      </c>
      <c r="D2693" s="3">
        <v>4922491</v>
      </c>
      <c r="E2693" s="3">
        <v>2644512</v>
      </c>
      <c r="F2693" s="3">
        <v>0</v>
      </c>
      <c r="G2693" s="3">
        <v>0</v>
      </c>
      <c r="H2693" s="3">
        <v>0</v>
      </c>
      <c r="I2693" s="3">
        <v>7290488</v>
      </c>
      <c r="J2693" s="3">
        <v>0</v>
      </c>
      <c r="K2693" s="3">
        <v>6672351</v>
      </c>
      <c r="L2693" s="3">
        <v>0</v>
      </c>
      <c r="M2693" s="3">
        <v>5360566477</v>
      </c>
      <c r="N2693" s="3">
        <v>56774</v>
      </c>
      <c r="O2693" s="3">
        <v>161234</v>
      </c>
      <c r="P2693" s="3">
        <v>0</v>
      </c>
      <c r="Q2693" s="3">
        <v>0</v>
      </c>
      <c r="R2693" s="3">
        <v>22771</v>
      </c>
      <c r="S2693" s="3">
        <v>98430</v>
      </c>
      <c r="T2693" s="3">
        <v>13405660</v>
      </c>
      <c r="U2693" s="3">
        <v>35433524</v>
      </c>
      <c r="V2693" s="3">
        <v>0</v>
      </c>
      <c r="W2693" s="3">
        <v>234246</v>
      </c>
      <c r="X2693" s="3">
        <v>1414003</v>
      </c>
      <c r="Y2693" s="3">
        <v>0</v>
      </c>
      <c r="Z2693" s="5">
        <f t="shared" si="84"/>
        <v>21164116803</v>
      </c>
      <c r="AA2693" s="6">
        <f t="shared" si="85"/>
        <v>19.71061975043267</v>
      </c>
    </row>
    <row r="2694" spans="1:27" x14ac:dyDescent="0.35">
      <c r="A2694">
        <v>16842580403</v>
      </c>
      <c r="B2694" s="3">
        <v>5879633031</v>
      </c>
      <c r="C2694" s="3">
        <v>2879869201</v>
      </c>
      <c r="D2694" s="3">
        <v>2351173</v>
      </c>
      <c r="E2694" s="3">
        <v>0</v>
      </c>
      <c r="F2694" s="3">
        <v>0</v>
      </c>
      <c r="G2694" s="3">
        <v>15279398</v>
      </c>
      <c r="H2694" s="3">
        <v>0</v>
      </c>
      <c r="I2694" s="3">
        <v>99224430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303537538</v>
      </c>
      <c r="P2694" s="3">
        <v>0</v>
      </c>
      <c r="Q2694" s="3">
        <v>0</v>
      </c>
      <c r="R2694" s="3">
        <v>18616</v>
      </c>
      <c r="S2694" s="3">
        <v>238026</v>
      </c>
      <c r="T2694" s="3">
        <v>104052</v>
      </c>
      <c r="U2694" s="3">
        <v>6782766</v>
      </c>
      <c r="V2694" s="3">
        <v>0</v>
      </c>
      <c r="W2694" s="3">
        <v>120416</v>
      </c>
      <c r="X2694" s="3">
        <v>1123535</v>
      </c>
      <c r="Y2694" s="3">
        <v>0</v>
      </c>
      <c r="Z2694" s="5">
        <f t="shared" si="84"/>
        <v>9188282182</v>
      </c>
      <c r="AA2694" s="6">
        <f t="shared" si="85"/>
        <v>8.5572546180337667</v>
      </c>
    </row>
    <row r="2695" spans="1:27" x14ac:dyDescent="0.35">
      <c r="A2695">
        <v>16842580407</v>
      </c>
      <c r="B2695" s="3">
        <v>35810073730</v>
      </c>
      <c r="C2695" s="3">
        <v>14175733556</v>
      </c>
      <c r="D2695" s="3">
        <v>9986408</v>
      </c>
      <c r="E2695" s="3">
        <v>0</v>
      </c>
      <c r="F2695" s="3">
        <v>0</v>
      </c>
      <c r="G2695" s="3">
        <v>170359040</v>
      </c>
      <c r="H2695" s="3">
        <v>6129419491</v>
      </c>
      <c r="I2695" s="3">
        <v>1096494191</v>
      </c>
      <c r="J2695" s="3">
        <v>0</v>
      </c>
      <c r="K2695" s="3">
        <v>12928593</v>
      </c>
      <c r="L2695" s="3">
        <v>0</v>
      </c>
      <c r="M2695" s="3">
        <v>712970459</v>
      </c>
      <c r="N2695" s="3">
        <v>0</v>
      </c>
      <c r="O2695" s="3">
        <v>67575913</v>
      </c>
      <c r="P2695" s="3">
        <v>0</v>
      </c>
      <c r="Q2695" s="3">
        <v>0</v>
      </c>
      <c r="R2695" s="3">
        <v>58401</v>
      </c>
      <c r="S2695" s="3">
        <v>177109</v>
      </c>
      <c r="T2695" s="3">
        <v>0</v>
      </c>
      <c r="U2695" s="3">
        <v>14341315</v>
      </c>
      <c r="V2695" s="3">
        <v>0</v>
      </c>
      <c r="W2695" s="3">
        <v>99953023</v>
      </c>
      <c r="X2695" s="3">
        <v>184018</v>
      </c>
      <c r="Y2695" s="3">
        <v>1561368059</v>
      </c>
      <c r="Z2695" s="5">
        <f t="shared" si="84"/>
        <v>59861623306</v>
      </c>
      <c r="AA2695" s="6">
        <f t="shared" si="85"/>
        <v>55.750481138005853</v>
      </c>
    </row>
    <row r="2696" spans="1:27" x14ac:dyDescent="0.35">
      <c r="A2696">
        <v>16842580411</v>
      </c>
      <c r="B2696" s="3">
        <v>2143480611</v>
      </c>
      <c r="C2696" s="3">
        <v>4946906249</v>
      </c>
      <c r="D2696" s="3">
        <v>7060693</v>
      </c>
      <c r="E2696" s="3">
        <v>0</v>
      </c>
      <c r="F2696" s="3">
        <v>0</v>
      </c>
      <c r="G2696" s="3">
        <v>9056</v>
      </c>
      <c r="H2696" s="3">
        <v>0</v>
      </c>
      <c r="I2696" s="3">
        <v>51026525</v>
      </c>
      <c r="J2696" s="3">
        <v>0</v>
      </c>
      <c r="K2696" s="3">
        <v>264005</v>
      </c>
      <c r="L2696" s="3">
        <v>0</v>
      </c>
      <c r="M2696" s="3">
        <v>268082</v>
      </c>
      <c r="N2696" s="3">
        <v>0</v>
      </c>
      <c r="O2696" s="3">
        <v>33098364</v>
      </c>
      <c r="P2696" s="3">
        <v>0</v>
      </c>
      <c r="Q2696" s="3">
        <v>0</v>
      </c>
      <c r="R2696" s="3">
        <v>0</v>
      </c>
      <c r="S2696" s="3">
        <v>952097</v>
      </c>
      <c r="T2696" s="3">
        <v>0</v>
      </c>
      <c r="U2696" s="3">
        <v>515916</v>
      </c>
      <c r="V2696" s="3">
        <v>0</v>
      </c>
      <c r="W2696" s="3">
        <v>265442495</v>
      </c>
      <c r="X2696" s="3">
        <v>0</v>
      </c>
      <c r="Y2696" s="3">
        <v>0</v>
      </c>
      <c r="Z2696" s="5">
        <f t="shared" si="84"/>
        <v>7449024093</v>
      </c>
      <c r="AA2696" s="6">
        <f t="shared" si="85"/>
        <v>6.9374442966654897</v>
      </c>
    </row>
    <row r="2697" spans="1:27" x14ac:dyDescent="0.35">
      <c r="A2697">
        <v>16842580412</v>
      </c>
      <c r="B2697" s="3">
        <v>8722105859</v>
      </c>
      <c r="C2697" s="3">
        <v>59750033717</v>
      </c>
      <c r="D2697" s="3">
        <v>14185893</v>
      </c>
      <c r="E2697" s="3">
        <v>42549</v>
      </c>
      <c r="F2697" s="3">
        <v>0</v>
      </c>
      <c r="G2697" s="3">
        <v>35802666</v>
      </c>
      <c r="H2697" s="3">
        <v>73911410</v>
      </c>
      <c r="I2697" s="3">
        <v>34153817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2708751</v>
      </c>
      <c r="P2697" s="3">
        <v>0</v>
      </c>
      <c r="Q2697" s="3">
        <v>0</v>
      </c>
      <c r="R2697" s="3">
        <v>0</v>
      </c>
      <c r="S2697" s="3">
        <v>22542244</v>
      </c>
      <c r="T2697" s="3">
        <v>0</v>
      </c>
      <c r="U2697" s="3">
        <v>1196892</v>
      </c>
      <c r="V2697" s="3">
        <v>0</v>
      </c>
      <c r="W2697" s="3">
        <v>666621</v>
      </c>
      <c r="X2697" s="3">
        <v>0</v>
      </c>
      <c r="Y2697" s="3">
        <v>0</v>
      </c>
      <c r="Z2697" s="5">
        <f t="shared" si="84"/>
        <v>68657350419</v>
      </c>
      <c r="AA2697" s="6">
        <f t="shared" si="85"/>
        <v>63.942140358500183</v>
      </c>
    </row>
    <row r="2698" spans="1:27" x14ac:dyDescent="0.35">
      <c r="A2698">
        <v>16842580415</v>
      </c>
      <c r="B2698" s="3">
        <v>801802566</v>
      </c>
      <c r="C2698" s="3">
        <v>2553258</v>
      </c>
      <c r="D2698" s="3">
        <v>77568</v>
      </c>
      <c r="E2698" s="3">
        <v>0</v>
      </c>
      <c r="F2698" s="3">
        <v>0</v>
      </c>
      <c r="G2698" s="3">
        <v>0</v>
      </c>
      <c r="H2698" s="3">
        <v>0</v>
      </c>
      <c r="I2698" s="3">
        <v>1202726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291755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5">
        <f t="shared" si="84"/>
        <v>805927873</v>
      </c>
      <c r="AA2698" s="6">
        <f t="shared" si="85"/>
        <v>0.75057882163673639</v>
      </c>
    </row>
    <row r="2699" spans="1:27" x14ac:dyDescent="0.35">
      <c r="A2699">
        <v>16842580417</v>
      </c>
      <c r="B2699" s="3">
        <v>587258352</v>
      </c>
      <c r="C2699" s="3">
        <v>1931855217</v>
      </c>
      <c r="D2699" s="3">
        <v>894115</v>
      </c>
      <c r="E2699" s="3">
        <v>0</v>
      </c>
      <c r="F2699" s="3">
        <v>0</v>
      </c>
      <c r="G2699" s="3">
        <v>0</v>
      </c>
      <c r="H2699" s="3">
        <v>520735</v>
      </c>
      <c r="I2699" s="3">
        <v>400124</v>
      </c>
      <c r="J2699" s="3">
        <v>0</v>
      </c>
      <c r="K2699" s="3">
        <v>526229</v>
      </c>
      <c r="L2699" s="3">
        <v>0</v>
      </c>
      <c r="M2699" s="3">
        <v>4467750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361294</v>
      </c>
      <c r="T2699" s="3">
        <v>0</v>
      </c>
      <c r="U2699" s="3">
        <v>1376342</v>
      </c>
      <c r="V2699" s="3">
        <v>0</v>
      </c>
      <c r="W2699" s="3">
        <v>0</v>
      </c>
      <c r="X2699" s="3">
        <v>1622499</v>
      </c>
      <c r="Y2699" s="3">
        <v>0</v>
      </c>
      <c r="Z2699" s="5">
        <f t="shared" si="84"/>
        <v>2529282657</v>
      </c>
      <c r="AA2699" s="6">
        <f t="shared" si="85"/>
        <v>2.3555780360475183</v>
      </c>
    </row>
    <row r="2700" spans="1:27" x14ac:dyDescent="0.35">
      <c r="A2700">
        <v>16842580418</v>
      </c>
      <c r="B2700" s="3">
        <v>4683960150</v>
      </c>
      <c r="C2700" s="3">
        <v>4522069303</v>
      </c>
      <c r="D2700" s="3">
        <v>1798064</v>
      </c>
      <c r="E2700" s="3">
        <v>448298</v>
      </c>
      <c r="F2700" s="3">
        <v>1546323</v>
      </c>
      <c r="G2700" s="3">
        <v>31843</v>
      </c>
      <c r="H2700" s="3">
        <v>7972402</v>
      </c>
      <c r="I2700" s="3">
        <v>324359407</v>
      </c>
      <c r="J2700" s="3">
        <v>0</v>
      </c>
      <c r="K2700" s="3">
        <v>13302982</v>
      </c>
      <c r="L2700" s="3">
        <v>0</v>
      </c>
      <c r="M2700" s="3">
        <v>2186848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3882403</v>
      </c>
      <c r="T2700" s="3">
        <v>0</v>
      </c>
      <c r="U2700" s="3">
        <v>43506570</v>
      </c>
      <c r="V2700" s="3">
        <v>0</v>
      </c>
      <c r="W2700" s="3">
        <v>382634</v>
      </c>
      <c r="X2700" s="3">
        <v>6794328</v>
      </c>
      <c r="Y2700" s="3">
        <v>0</v>
      </c>
      <c r="Z2700" s="5">
        <f t="shared" si="84"/>
        <v>9612241555</v>
      </c>
      <c r="AA2700" s="6">
        <f t="shared" si="85"/>
        <v>8.9520975528284907</v>
      </c>
    </row>
    <row r="2701" spans="1:27" x14ac:dyDescent="0.35">
      <c r="A2701">
        <v>16842580421</v>
      </c>
      <c r="B2701" s="3">
        <v>7090456231</v>
      </c>
      <c r="C2701" s="3">
        <v>3292652059</v>
      </c>
      <c r="D2701" s="3">
        <v>5465845</v>
      </c>
      <c r="E2701" s="3">
        <v>0</v>
      </c>
      <c r="F2701" s="3">
        <v>0</v>
      </c>
      <c r="G2701" s="3">
        <v>1532063</v>
      </c>
      <c r="H2701" s="3">
        <v>377965</v>
      </c>
      <c r="I2701" s="3">
        <v>26413792</v>
      </c>
      <c r="J2701" s="3">
        <v>0</v>
      </c>
      <c r="K2701" s="3">
        <v>5176143</v>
      </c>
      <c r="L2701" s="3">
        <v>0</v>
      </c>
      <c r="M2701" s="3">
        <v>10124223</v>
      </c>
      <c r="N2701" s="3">
        <v>0</v>
      </c>
      <c r="O2701" s="3">
        <v>2647813</v>
      </c>
      <c r="P2701" s="3">
        <v>0</v>
      </c>
      <c r="Q2701" s="3">
        <v>0</v>
      </c>
      <c r="R2701" s="3">
        <v>0</v>
      </c>
      <c r="S2701" s="3">
        <v>1022525</v>
      </c>
      <c r="T2701" s="3">
        <v>0</v>
      </c>
      <c r="U2701" s="3">
        <v>17281519</v>
      </c>
      <c r="V2701" s="3">
        <v>0</v>
      </c>
      <c r="W2701" s="3">
        <v>0</v>
      </c>
      <c r="X2701" s="3">
        <v>120008</v>
      </c>
      <c r="Y2701" s="3">
        <v>0</v>
      </c>
      <c r="Z2701" s="5">
        <f t="shared" ref="Z2701:Z2764" si="86">SUM(B2701:Y2701)</f>
        <v>10453270186</v>
      </c>
      <c r="AA2701" s="6">
        <f t="shared" ref="AA2701:AA2764" si="87">+Z2701/(1024*1024*1024)</f>
        <v>9.735366502776742</v>
      </c>
    </row>
    <row r="2702" spans="1:27" x14ac:dyDescent="0.35">
      <c r="A2702">
        <v>16842580423</v>
      </c>
      <c r="B2702" s="3">
        <v>3016230932</v>
      </c>
      <c r="C2702" s="3">
        <v>33906489</v>
      </c>
      <c r="D2702" s="3">
        <v>36041462</v>
      </c>
      <c r="E2702" s="3">
        <v>224100</v>
      </c>
      <c r="F2702" s="3">
        <v>0</v>
      </c>
      <c r="G2702" s="3">
        <v>0</v>
      </c>
      <c r="H2702" s="3">
        <v>0</v>
      </c>
      <c r="I2702" s="3">
        <v>2781665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916462</v>
      </c>
      <c r="P2702" s="3">
        <v>0</v>
      </c>
      <c r="Q2702" s="3">
        <v>0</v>
      </c>
      <c r="R2702" s="3">
        <v>1439891</v>
      </c>
      <c r="S2702" s="3">
        <v>0</v>
      </c>
      <c r="T2702" s="3">
        <v>324340</v>
      </c>
      <c r="U2702" s="3">
        <v>13357717</v>
      </c>
      <c r="V2702" s="3">
        <v>0</v>
      </c>
      <c r="W2702" s="3">
        <v>193584</v>
      </c>
      <c r="X2702" s="3">
        <v>67687</v>
      </c>
      <c r="Y2702" s="3">
        <v>0</v>
      </c>
      <c r="Z2702" s="5">
        <f t="shared" si="86"/>
        <v>3105484329</v>
      </c>
      <c r="AA2702" s="6">
        <f t="shared" si="87"/>
        <v>2.8922076607123017</v>
      </c>
    </row>
    <row r="2703" spans="1:27" x14ac:dyDescent="0.35">
      <c r="A2703">
        <v>16842580501</v>
      </c>
      <c r="B2703" s="3">
        <v>3237144198</v>
      </c>
      <c r="C2703" s="3">
        <v>9005113267</v>
      </c>
      <c r="D2703" s="3">
        <v>19664499</v>
      </c>
      <c r="E2703" s="3">
        <v>88831</v>
      </c>
      <c r="F2703" s="3">
        <v>0</v>
      </c>
      <c r="G2703" s="3">
        <v>0</v>
      </c>
      <c r="H2703" s="3">
        <v>0</v>
      </c>
      <c r="I2703" s="3">
        <v>4526522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13846646</v>
      </c>
      <c r="P2703" s="3">
        <v>0</v>
      </c>
      <c r="Q2703" s="3">
        <v>0</v>
      </c>
      <c r="R2703" s="3">
        <v>0</v>
      </c>
      <c r="S2703" s="3">
        <v>1672100</v>
      </c>
      <c r="T2703" s="3">
        <v>0</v>
      </c>
      <c r="U2703" s="3">
        <v>8671411</v>
      </c>
      <c r="V2703" s="3">
        <v>0</v>
      </c>
      <c r="W2703" s="3">
        <v>181307</v>
      </c>
      <c r="X2703" s="3">
        <v>0</v>
      </c>
      <c r="Y2703" s="3">
        <v>0</v>
      </c>
      <c r="Z2703" s="5">
        <f t="shared" si="86"/>
        <v>12290908781</v>
      </c>
      <c r="AA2703" s="6">
        <f t="shared" si="87"/>
        <v>11.446800810284913</v>
      </c>
    </row>
    <row r="2704" spans="1:27" x14ac:dyDescent="0.35">
      <c r="A2704">
        <v>16842580503</v>
      </c>
      <c r="B2704" s="3">
        <v>363867542</v>
      </c>
      <c r="C2704" s="3">
        <v>2864327</v>
      </c>
      <c r="D2704" s="3">
        <v>175887</v>
      </c>
      <c r="E2704" s="3">
        <v>0</v>
      </c>
      <c r="F2704" s="3">
        <v>0</v>
      </c>
      <c r="G2704" s="3">
        <v>154340</v>
      </c>
      <c r="H2704" s="3">
        <v>0</v>
      </c>
      <c r="I2704" s="3">
        <v>7742</v>
      </c>
      <c r="J2704" s="3">
        <v>0</v>
      </c>
      <c r="K2704" s="3">
        <v>342061</v>
      </c>
      <c r="L2704" s="3">
        <v>0</v>
      </c>
      <c r="M2704" s="3">
        <v>180003</v>
      </c>
      <c r="N2704" s="3">
        <v>0</v>
      </c>
      <c r="O2704" s="3">
        <v>5480512</v>
      </c>
      <c r="P2704" s="3">
        <v>0</v>
      </c>
      <c r="Q2704" s="3">
        <v>0</v>
      </c>
      <c r="R2704" s="3">
        <v>0</v>
      </c>
      <c r="S2704" s="3">
        <v>1312037</v>
      </c>
      <c r="T2704" s="3">
        <v>0</v>
      </c>
      <c r="U2704" s="3">
        <v>119502</v>
      </c>
      <c r="V2704" s="3">
        <v>0</v>
      </c>
      <c r="W2704" s="3">
        <v>0</v>
      </c>
      <c r="X2704" s="3">
        <v>0</v>
      </c>
      <c r="Y2704" s="3">
        <v>0</v>
      </c>
      <c r="Z2704" s="5">
        <f t="shared" si="86"/>
        <v>374503953</v>
      </c>
      <c r="AA2704" s="6">
        <f t="shared" si="87"/>
        <v>0.34878398571163416</v>
      </c>
    </row>
    <row r="2705" spans="1:27" x14ac:dyDescent="0.35">
      <c r="A2705">
        <v>16842580504</v>
      </c>
      <c r="B2705" s="3">
        <v>1078205358</v>
      </c>
      <c r="C2705" s="3">
        <v>12507156</v>
      </c>
      <c r="D2705" s="3">
        <v>10339</v>
      </c>
      <c r="E2705" s="3">
        <v>0</v>
      </c>
      <c r="F2705" s="3">
        <v>0</v>
      </c>
      <c r="G2705" s="3">
        <v>0</v>
      </c>
      <c r="H2705" s="3">
        <v>0</v>
      </c>
      <c r="I2705" s="3">
        <v>120635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5">
        <f t="shared" si="86"/>
        <v>1090843488</v>
      </c>
      <c r="AA2705" s="6">
        <f t="shared" si="87"/>
        <v>1.0159271657466888</v>
      </c>
    </row>
    <row r="2706" spans="1:27" x14ac:dyDescent="0.35">
      <c r="A2706">
        <v>16842580506</v>
      </c>
      <c r="B2706" s="3">
        <v>66420509245</v>
      </c>
      <c r="C2706" s="3">
        <v>33784297154</v>
      </c>
      <c r="D2706" s="3">
        <v>25519297</v>
      </c>
      <c r="E2706" s="3">
        <v>47643</v>
      </c>
      <c r="F2706" s="3">
        <v>0</v>
      </c>
      <c r="G2706" s="3">
        <v>175693</v>
      </c>
      <c r="H2706" s="3">
        <v>0</v>
      </c>
      <c r="I2706" s="3">
        <v>156217254</v>
      </c>
      <c r="J2706" s="3">
        <v>0</v>
      </c>
      <c r="K2706" s="3">
        <v>21624879</v>
      </c>
      <c r="L2706" s="3">
        <v>0</v>
      </c>
      <c r="M2706" s="3">
        <v>3803320954</v>
      </c>
      <c r="N2706" s="3">
        <v>24530</v>
      </c>
      <c r="O2706" s="3">
        <v>3283172011</v>
      </c>
      <c r="P2706" s="3">
        <v>0</v>
      </c>
      <c r="Q2706" s="3">
        <v>0</v>
      </c>
      <c r="R2706" s="3">
        <v>1134986</v>
      </c>
      <c r="S2706" s="3">
        <v>86465650</v>
      </c>
      <c r="T2706" s="3">
        <v>341794</v>
      </c>
      <c r="U2706" s="3">
        <v>271611426</v>
      </c>
      <c r="V2706" s="3">
        <v>0</v>
      </c>
      <c r="W2706" s="3">
        <v>2223548</v>
      </c>
      <c r="X2706" s="3">
        <v>1551971</v>
      </c>
      <c r="Y2706" s="3">
        <v>0</v>
      </c>
      <c r="Z2706" s="5">
        <f t="shared" si="86"/>
        <v>107858238035</v>
      </c>
      <c r="AA2706" s="6">
        <f t="shared" si="87"/>
        <v>100.45081194024533</v>
      </c>
    </row>
    <row r="2707" spans="1:27" x14ac:dyDescent="0.35">
      <c r="A2707">
        <v>16842580507</v>
      </c>
      <c r="B2707" s="3">
        <v>20112043752</v>
      </c>
      <c r="C2707" s="3">
        <v>4834568365</v>
      </c>
      <c r="D2707" s="3">
        <v>53823568</v>
      </c>
      <c r="E2707" s="3">
        <v>9614</v>
      </c>
      <c r="F2707" s="3">
        <v>0</v>
      </c>
      <c r="G2707" s="3">
        <v>8711</v>
      </c>
      <c r="H2707" s="3">
        <v>2174996</v>
      </c>
      <c r="I2707" s="3">
        <v>32895872</v>
      </c>
      <c r="J2707" s="3">
        <v>0</v>
      </c>
      <c r="K2707" s="3">
        <v>4202596</v>
      </c>
      <c r="L2707" s="3">
        <v>0</v>
      </c>
      <c r="M2707" s="3">
        <v>65245357</v>
      </c>
      <c r="N2707" s="3">
        <v>0</v>
      </c>
      <c r="O2707" s="3">
        <v>9978656</v>
      </c>
      <c r="P2707" s="3">
        <v>0</v>
      </c>
      <c r="Q2707" s="3">
        <v>0</v>
      </c>
      <c r="R2707" s="3">
        <v>18785</v>
      </c>
      <c r="S2707" s="3">
        <v>13276074</v>
      </c>
      <c r="T2707" s="3">
        <v>110581</v>
      </c>
      <c r="U2707" s="3">
        <v>1414852</v>
      </c>
      <c r="V2707" s="3">
        <v>0</v>
      </c>
      <c r="W2707" s="3">
        <v>130945522</v>
      </c>
      <c r="X2707" s="3">
        <v>0</v>
      </c>
      <c r="Y2707" s="3">
        <v>0</v>
      </c>
      <c r="Z2707" s="5">
        <f t="shared" si="86"/>
        <v>25260717301</v>
      </c>
      <c r="AA2707" s="6">
        <f t="shared" si="87"/>
        <v>23.525876273401082</v>
      </c>
    </row>
    <row r="2708" spans="1:27" x14ac:dyDescent="0.35">
      <c r="A2708">
        <v>16842580510</v>
      </c>
      <c r="B2708" s="3">
        <v>3447257870</v>
      </c>
      <c r="C2708" s="3">
        <v>153014739</v>
      </c>
      <c r="D2708" s="3">
        <v>433697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2630721</v>
      </c>
      <c r="L2708" s="3">
        <v>225156467</v>
      </c>
      <c r="M2708" s="3">
        <v>3166541</v>
      </c>
      <c r="N2708" s="3">
        <v>0</v>
      </c>
      <c r="O2708" s="3">
        <v>1205936238</v>
      </c>
      <c r="P2708" s="3">
        <v>0</v>
      </c>
      <c r="Q2708" s="3">
        <v>0</v>
      </c>
      <c r="R2708" s="3">
        <v>0</v>
      </c>
      <c r="S2708" s="3">
        <v>565868</v>
      </c>
      <c r="T2708" s="3">
        <v>0</v>
      </c>
      <c r="U2708" s="3">
        <v>0</v>
      </c>
      <c r="V2708" s="3">
        <v>0</v>
      </c>
      <c r="W2708" s="3">
        <v>142824114</v>
      </c>
      <c r="X2708" s="3">
        <v>258316</v>
      </c>
      <c r="Y2708" s="3">
        <v>0</v>
      </c>
      <c r="Z2708" s="5">
        <f t="shared" si="86"/>
        <v>5181244571</v>
      </c>
      <c r="AA2708" s="6">
        <f t="shared" si="87"/>
        <v>4.8254100335761905</v>
      </c>
    </row>
    <row r="2709" spans="1:27" x14ac:dyDescent="0.35">
      <c r="A2709">
        <v>16842580512</v>
      </c>
      <c r="B2709" s="3">
        <v>6038312431</v>
      </c>
      <c r="C2709" s="3">
        <v>4598226670</v>
      </c>
      <c r="D2709" s="3">
        <v>13124870</v>
      </c>
      <c r="E2709" s="3">
        <v>0</v>
      </c>
      <c r="F2709" s="3">
        <v>19889488</v>
      </c>
      <c r="G2709" s="3">
        <v>51192</v>
      </c>
      <c r="H2709" s="3">
        <v>0</v>
      </c>
      <c r="I2709" s="3">
        <v>3573500</v>
      </c>
      <c r="J2709" s="3">
        <v>0</v>
      </c>
      <c r="K2709" s="3">
        <v>28974337</v>
      </c>
      <c r="L2709" s="3">
        <v>0</v>
      </c>
      <c r="M2709" s="3">
        <v>12332900</v>
      </c>
      <c r="N2709" s="3">
        <v>8112</v>
      </c>
      <c r="O2709" s="3">
        <v>110733568</v>
      </c>
      <c r="P2709" s="3">
        <v>0</v>
      </c>
      <c r="Q2709" s="3">
        <v>0</v>
      </c>
      <c r="R2709" s="3">
        <v>4540956</v>
      </c>
      <c r="S2709" s="3">
        <v>4709752</v>
      </c>
      <c r="T2709" s="3">
        <v>0</v>
      </c>
      <c r="U2709" s="3">
        <v>5747227</v>
      </c>
      <c r="V2709" s="3">
        <v>0</v>
      </c>
      <c r="W2709" s="3">
        <v>999537</v>
      </c>
      <c r="X2709" s="3">
        <v>10516917</v>
      </c>
      <c r="Y2709" s="3">
        <v>0</v>
      </c>
      <c r="Z2709" s="5">
        <f t="shared" si="86"/>
        <v>10851741457</v>
      </c>
      <c r="AA2709" s="6">
        <f t="shared" si="87"/>
        <v>10.106471792794764</v>
      </c>
    </row>
    <row r="2710" spans="1:27" x14ac:dyDescent="0.35">
      <c r="A2710">
        <v>16842580513</v>
      </c>
      <c r="B2710" s="3">
        <v>743768632</v>
      </c>
      <c r="C2710" s="3">
        <v>404947885</v>
      </c>
      <c r="D2710" s="3">
        <v>471014</v>
      </c>
      <c r="E2710" s="3">
        <v>0</v>
      </c>
      <c r="F2710" s="3">
        <v>0</v>
      </c>
      <c r="G2710" s="3">
        <v>0</v>
      </c>
      <c r="H2710" s="3">
        <v>0</v>
      </c>
      <c r="I2710" s="3">
        <v>306975</v>
      </c>
      <c r="J2710" s="3">
        <v>0</v>
      </c>
      <c r="K2710" s="3">
        <v>414283</v>
      </c>
      <c r="L2710" s="3">
        <v>0</v>
      </c>
      <c r="M2710" s="3">
        <v>162906</v>
      </c>
      <c r="N2710" s="3">
        <v>0</v>
      </c>
      <c r="O2710" s="3">
        <v>1639409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5">
        <f t="shared" si="86"/>
        <v>1151711104</v>
      </c>
      <c r="AA2710" s="6">
        <f t="shared" si="87"/>
        <v>1.0726145505905151</v>
      </c>
    </row>
    <row r="2711" spans="1:27" x14ac:dyDescent="0.35">
      <c r="A2711">
        <v>16842580515</v>
      </c>
      <c r="B2711" s="3">
        <v>7955451067</v>
      </c>
      <c r="C2711" s="3">
        <v>10348615537</v>
      </c>
      <c r="D2711" s="3">
        <v>6839182</v>
      </c>
      <c r="E2711" s="3">
        <v>0</v>
      </c>
      <c r="F2711" s="3">
        <v>0</v>
      </c>
      <c r="G2711" s="3">
        <v>0</v>
      </c>
      <c r="H2711" s="3">
        <v>0</v>
      </c>
      <c r="I2711" s="3">
        <v>34754591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44946</v>
      </c>
      <c r="S2711" s="3">
        <v>3176227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5">
        <f t="shared" si="86"/>
        <v>18348881550</v>
      </c>
      <c r="AA2711" s="6">
        <f t="shared" si="87"/>
        <v>17.088727606460452</v>
      </c>
    </row>
    <row r="2712" spans="1:27" x14ac:dyDescent="0.35">
      <c r="A2712">
        <v>16842580516</v>
      </c>
      <c r="B2712" s="3">
        <v>44527215044</v>
      </c>
      <c r="C2712" s="3">
        <v>22457406009</v>
      </c>
      <c r="D2712" s="3">
        <v>271044098</v>
      </c>
      <c r="E2712" s="3">
        <v>12486</v>
      </c>
      <c r="F2712" s="3">
        <v>0</v>
      </c>
      <c r="G2712" s="3">
        <v>587325</v>
      </c>
      <c r="H2712" s="3">
        <v>582313</v>
      </c>
      <c r="I2712" s="3">
        <v>305965612</v>
      </c>
      <c r="J2712" s="3">
        <v>1652</v>
      </c>
      <c r="K2712" s="3">
        <v>0</v>
      </c>
      <c r="L2712" s="3">
        <v>0</v>
      </c>
      <c r="M2712" s="3">
        <v>0</v>
      </c>
      <c r="N2712" s="3">
        <v>0</v>
      </c>
      <c r="O2712" s="3">
        <v>14778393</v>
      </c>
      <c r="P2712" s="3">
        <v>0</v>
      </c>
      <c r="Q2712" s="3">
        <v>0</v>
      </c>
      <c r="R2712" s="3">
        <v>18794</v>
      </c>
      <c r="S2712" s="3">
        <v>30176182</v>
      </c>
      <c r="T2712" s="3">
        <v>1681978</v>
      </c>
      <c r="U2712" s="3">
        <v>2276380</v>
      </c>
      <c r="V2712" s="3">
        <v>0</v>
      </c>
      <c r="W2712" s="3">
        <v>15789786</v>
      </c>
      <c r="X2712" s="3">
        <v>0</v>
      </c>
      <c r="Y2712" s="3">
        <v>0</v>
      </c>
      <c r="Z2712" s="5">
        <f t="shared" si="86"/>
        <v>67627536052</v>
      </c>
      <c r="AA2712" s="6">
        <f t="shared" si="87"/>
        <v>62.983050990849733</v>
      </c>
    </row>
    <row r="2713" spans="1:27" x14ac:dyDescent="0.35">
      <c r="A2713">
        <v>16842580517</v>
      </c>
      <c r="B2713" s="3">
        <v>458226281</v>
      </c>
      <c r="C2713" s="3">
        <v>1687113716</v>
      </c>
      <c r="D2713" s="3">
        <v>6912739</v>
      </c>
      <c r="E2713" s="3">
        <v>0</v>
      </c>
      <c r="F2713" s="3">
        <v>0</v>
      </c>
      <c r="G2713" s="3">
        <v>1182446</v>
      </c>
      <c r="H2713" s="3">
        <v>432671</v>
      </c>
      <c r="I2713" s="3">
        <v>1532945</v>
      </c>
      <c r="J2713" s="3">
        <v>0</v>
      </c>
      <c r="K2713" s="3">
        <v>521170</v>
      </c>
      <c r="L2713" s="3">
        <v>0</v>
      </c>
      <c r="M2713" s="3">
        <v>45376030</v>
      </c>
      <c r="N2713" s="3">
        <v>0</v>
      </c>
      <c r="O2713" s="3">
        <v>0</v>
      </c>
      <c r="P2713" s="3">
        <v>0</v>
      </c>
      <c r="Q2713" s="3">
        <v>0</v>
      </c>
      <c r="R2713" s="3">
        <v>478757701</v>
      </c>
      <c r="S2713" s="3">
        <v>169365</v>
      </c>
      <c r="T2713" s="3">
        <v>85830</v>
      </c>
      <c r="U2713" s="3">
        <v>3175002</v>
      </c>
      <c r="V2713" s="3">
        <v>0</v>
      </c>
      <c r="W2713" s="3">
        <v>0</v>
      </c>
      <c r="X2713" s="3">
        <v>0</v>
      </c>
      <c r="Y2713" s="3">
        <v>0</v>
      </c>
      <c r="Z2713" s="5">
        <f t="shared" si="86"/>
        <v>2683485896</v>
      </c>
      <c r="AA2713" s="6">
        <f t="shared" si="87"/>
        <v>2.4991909936070442</v>
      </c>
    </row>
    <row r="2714" spans="1:27" x14ac:dyDescent="0.35">
      <c r="A2714">
        <v>16842580519</v>
      </c>
      <c r="B2714" s="3">
        <v>46538346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139404638</v>
      </c>
      <c r="M2714" s="3">
        <v>0</v>
      </c>
      <c r="N2714" s="3">
        <v>0</v>
      </c>
      <c r="O2714" s="3">
        <v>6673993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5">
        <f t="shared" si="86"/>
        <v>192616977</v>
      </c>
      <c r="AA2714" s="6">
        <f t="shared" si="87"/>
        <v>0.17938853893429041</v>
      </c>
    </row>
    <row r="2715" spans="1:27" x14ac:dyDescent="0.35">
      <c r="A2715">
        <v>16842580520</v>
      </c>
      <c r="B2715" s="3">
        <v>8723520037</v>
      </c>
      <c r="C2715" s="3">
        <v>8377196229</v>
      </c>
      <c r="D2715" s="3">
        <v>26618298</v>
      </c>
      <c r="E2715" s="3">
        <v>0</v>
      </c>
      <c r="F2715" s="3">
        <v>0</v>
      </c>
      <c r="G2715" s="3">
        <v>0</v>
      </c>
      <c r="H2715" s="3">
        <v>675195</v>
      </c>
      <c r="I2715" s="3">
        <v>19984551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31050982</v>
      </c>
      <c r="T2715" s="3">
        <v>302845</v>
      </c>
      <c r="U2715" s="3">
        <v>315017</v>
      </c>
      <c r="V2715" s="3">
        <v>0</v>
      </c>
      <c r="W2715" s="3">
        <v>206030</v>
      </c>
      <c r="X2715" s="3">
        <v>0</v>
      </c>
      <c r="Y2715" s="3">
        <v>0</v>
      </c>
      <c r="Z2715" s="5">
        <f t="shared" si="86"/>
        <v>17179869184</v>
      </c>
      <c r="AA2715" s="6">
        <f t="shared" si="87"/>
        <v>16</v>
      </c>
    </row>
    <row r="2716" spans="1:27" x14ac:dyDescent="0.35">
      <c r="A2716">
        <v>16842580521</v>
      </c>
      <c r="B2716" s="3">
        <v>8836656673</v>
      </c>
      <c r="C2716" s="3">
        <v>8547052610</v>
      </c>
      <c r="D2716" s="3">
        <v>64641064</v>
      </c>
      <c r="E2716" s="3">
        <v>19837</v>
      </c>
      <c r="F2716" s="3">
        <v>0</v>
      </c>
      <c r="G2716" s="3">
        <v>92077</v>
      </c>
      <c r="H2716" s="3">
        <v>0</v>
      </c>
      <c r="I2716" s="3">
        <v>8544065</v>
      </c>
      <c r="J2716" s="3">
        <v>0</v>
      </c>
      <c r="K2716" s="3">
        <v>1020032</v>
      </c>
      <c r="L2716" s="3">
        <v>0</v>
      </c>
      <c r="M2716" s="3">
        <v>1210752</v>
      </c>
      <c r="N2716" s="3">
        <v>0</v>
      </c>
      <c r="O2716" s="3">
        <v>23796057</v>
      </c>
      <c r="P2716" s="3">
        <v>0</v>
      </c>
      <c r="Q2716" s="3">
        <v>0</v>
      </c>
      <c r="R2716" s="3">
        <v>0</v>
      </c>
      <c r="S2716" s="3">
        <v>726870</v>
      </c>
      <c r="T2716" s="3">
        <v>0</v>
      </c>
      <c r="U2716" s="3">
        <v>185479</v>
      </c>
      <c r="V2716" s="3">
        <v>0</v>
      </c>
      <c r="W2716" s="3">
        <v>25034187</v>
      </c>
      <c r="X2716" s="3">
        <v>0</v>
      </c>
      <c r="Y2716" s="3">
        <v>0</v>
      </c>
      <c r="Z2716" s="5">
        <f t="shared" si="86"/>
        <v>17508979703</v>
      </c>
      <c r="AA2716" s="6">
        <f t="shared" si="87"/>
        <v>16.306508055888116</v>
      </c>
    </row>
    <row r="2717" spans="1:27" x14ac:dyDescent="0.35">
      <c r="A2717">
        <v>16842580522</v>
      </c>
      <c r="B2717" s="3">
        <v>3405927914</v>
      </c>
      <c r="C2717" s="3">
        <v>25358526</v>
      </c>
      <c r="D2717" s="3">
        <v>38731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3017079</v>
      </c>
      <c r="L2717" s="3">
        <v>432116558</v>
      </c>
      <c r="M2717" s="3">
        <v>113339202</v>
      </c>
      <c r="N2717" s="3">
        <v>0</v>
      </c>
      <c r="O2717" s="3">
        <v>351919358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117980505</v>
      </c>
      <c r="X2717" s="3">
        <v>0</v>
      </c>
      <c r="Y2717" s="3">
        <v>0</v>
      </c>
      <c r="Z2717" s="5">
        <f t="shared" si="86"/>
        <v>4449697873</v>
      </c>
      <c r="AA2717" s="6">
        <f t="shared" si="87"/>
        <v>4.1441040793433785</v>
      </c>
    </row>
    <row r="2718" spans="1:27" x14ac:dyDescent="0.35">
      <c r="A2718">
        <v>16842580524</v>
      </c>
      <c r="B2718" s="3">
        <v>6885127397</v>
      </c>
      <c r="C2718" s="3">
        <v>10336757010</v>
      </c>
      <c r="D2718" s="3">
        <v>5399465</v>
      </c>
      <c r="E2718" s="3">
        <v>3307520</v>
      </c>
      <c r="F2718" s="3">
        <v>0</v>
      </c>
      <c r="G2718" s="3">
        <v>0</v>
      </c>
      <c r="H2718" s="3">
        <v>0</v>
      </c>
      <c r="I2718" s="3">
        <v>17283455</v>
      </c>
      <c r="J2718" s="3">
        <v>0</v>
      </c>
      <c r="K2718" s="3">
        <v>0</v>
      </c>
      <c r="L2718" s="3">
        <v>0</v>
      </c>
      <c r="M2718" s="3">
        <v>1614324234</v>
      </c>
      <c r="N2718" s="3">
        <v>108879</v>
      </c>
      <c r="O2718" s="3">
        <v>2360855</v>
      </c>
      <c r="P2718" s="3">
        <v>0</v>
      </c>
      <c r="Q2718" s="3">
        <v>0</v>
      </c>
      <c r="R2718" s="3">
        <v>20382</v>
      </c>
      <c r="S2718" s="3">
        <v>46173492</v>
      </c>
      <c r="T2718" s="3">
        <v>890461</v>
      </c>
      <c r="U2718" s="3">
        <v>8241369</v>
      </c>
      <c r="V2718" s="3">
        <v>0</v>
      </c>
      <c r="W2718" s="3">
        <v>879651</v>
      </c>
      <c r="X2718" s="3">
        <v>0</v>
      </c>
      <c r="Y2718" s="3">
        <v>0</v>
      </c>
      <c r="Z2718" s="5">
        <f t="shared" si="86"/>
        <v>18920874170</v>
      </c>
      <c r="AA2718" s="6">
        <f t="shared" si="87"/>
        <v>17.621437245979905</v>
      </c>
    </row>
    <row r="2719" spans="1:27" x14ac:dyDescent="0.35">
      <c r="A2719">
        <v>16842580600</v>
      </c>
      <c r="B2719" s="3">
        <v>4317155352</v>
      </c>
      <c r="C2719" s="3">
        <v>479786549</v>
      </c>
      <c r="D2719" s="3">
        <v>751664</v>
      </c>
      <c r="E2719" s="3">
        <v>308603</v>
      </c>
      <c r="F2719" s="3">
        <v>0</v>
      </c>
      <c r="G2719" s="3">
        <v>12996086</v>
      </c>
      <c r="H2719" s="3">
        <v>0</v>
      </c>
      <c r="I2719" s="3">
        <v>13352575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5687197</v>
      </c>
      <c r="P2719" s="3">
        <v>0</v>
      </c>
      <c r="Q2719" s="3">
        <v>0</v>
      </c>
      <c r="R2719" s="3">
        <v>0</v>
      </c>
      <c r="S2719" s="3">
        <v>324574</v>
      </c>
      <c r="T2719" s="3">
        <v>0</v>
      </c>
      <c r="U2719" s="3">
        <v>369971</v>
      </c>
      <c r="V2719" s="3">
        <v>0</v>
      </c>
      <c r="W2719" s="3">
        <v>176444</v>
      </c>
      <c r="X2719" s="3">
        <v>0</v>
      </c>
      <c r="Y2719" s="3">
        <v>0</v>
      </c>
      <c r="Z2719" s="5">
        <f t="shared" si="86"/>
        <v>4830909015</v>
      </c>
      <c r="AA2719" s="6">
        <f t="shared" si="87"/>
        <v>4.4991346215829253</v>
      </c>
    </row>
    <row r="2720" spans="1:27" x14ac:dyDescent="0.35">
      <c r="A2720">
        <v>16842580609</v>
      </c>
      <c r="B2720" s="3">
        <v>51591441294</v>
      </c>
      <c r="C2720" s="3">
        <v>43024441162</v>
      </c>
      <c r="D2720" s="3">
        <v>24726368</v>
      </c>
      <c r="E2720" s="3">
        <v>4210</v>
      </c>
      <c r="F2720" s="3">
        <v>6256</v>
      </c>
      <c r="G2720" s="3">
        <v>59427</v>
      </c>
      <c r="H2720" s="3">
        <v>1849741</v>
      </c>
      <c r="I2720" s="3">
        <v>541784543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397428427</v>
      </c>
      <c r="P2720" s="3">
        <v>0</v>
      </c>
      <c r="Q2720" s="3">
        <v>0</v>
      </c>
      <c r="R2720" s="3">
        <v>6030837</v>
      </c>
      <c r="S2720" s="3">
        <v>76330407</v>
      </c>
      <c r="T2720" s="3">
        <v>690067</v>
      </c>
      <c r="U2720" s="3">
        <v>1408293</v>
      </c>
      <c r="V2720" s="3">
        <v>0</v>
      </c>
      <c r="W2720" s="3">
        <v>2579379</v>
      </c>
      <c r="X2720" s="3">
        <v>2964326</v>
      </c>
      <c r="Y2720" s="3">
        <v>0</v>
      </c>
      <c r="Z2720" s="5">
        <f t="shared" si="86"/>
        <v>95671744737</v>
      </c>
      <c r="AA2720" s="6">
        <f t="shared" si="87"/>
        <v>89.101255626417696</v>
      </c>
    </row>
    <row r="2721" spans="1:27" x14ac:dyDescent="0.35">
      <c r="A2721">
        <v>16842580611</v>
      </c>
      <c r="B2721" s="3">
        <v>1506329753</v>
      </c>
      <c r="C2721" s="3">
        <v>6519436125</v>
      </c>
      <c r="D2721" s="3">
        <v>7370864</v>
      </c>
      <c r="E2721" s="3">
        <v>0</v>
      </c>
      <c r="F2721" s="3">
        <v>0</v>
      </c>
      <c r="G2721" s="3">
        <v>0</v>
      </c>
      <c r="H2721" s="3">
        <v>0</v>
      </c>
      <c r="I2721" s="3">
        <v>30714503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1983735</v>
      </c>
      <c r="P2721" s="3">
        <v>0</v>
      </c>
      <c r="Q2721" s="3">
        <v>0</v>
      </c>
      <c r="R2721" s="3">
        <v>90409</v>
      </c>
      <c r="S2721" s="3">
        <v>46482</v>
      </c>
      <c r="T2721" s="3">
        <v>77542</v>
      </c>
      <c r="U2721" s="3">
        <v>0</v>
      </c>
      <c r="V2721" s="3">
        <v>0</v>
      </c>
      <c r="W2721" s="3">
        <v>344350</v>
      </c>
      <c r="X2721" s="3">
        <v>32099</v>
      </c>
      <c r="Y2721" s="3">
        <v>0</v>
      </c>
      <c r="Z2721" s="5">
        <f t="shared" si="86"/>
        <v>8066425862</v>
      </c>
      <c r="AA2721" s="6">
        <f t="shared" si="87"/>
        <v>7.5124445017427206</v>
      </c>
    </row>
    <row r="2722" spans="1:27" x14ac:dyDescent="0.35">
      <c r="A2722">
        <v>16842580612</v>
      </c>
      <c r="B2722" s="3">
        <v>21414987110</v>
      </c>
      <c r="C2722" s="3">
        <v>5505937887</v>
      </c>
      <c r="D2722" s="3">
        <v>5155644</v>
      </c>
      <c r="E2722" s="3">
        <v>0</v>
      </c>
      <c r="F2722" s="3">
        <v>0</v>
      </c>
      <c r="G2722" s="3">
        <v>352893</v>
      </c>
      <c r="H2722" s="3">
        <v>1665096</v>
      </c>
      <c r="I2722" s="3">
        <v>35467848</v>
      </c>
      <c r="J2722" s="3">
        <v>0</v>
      </c>
      <c r="K2722" s="3">
        <v>33552036</v>
      </c>
      <c r="L2722" s="3">
        <v>0</v>
      </c>
      <c r="M2722" s="3">
        <v>332528266</v>
      </c>
      <c r="N2722" s="3">
        <v>0</v>
      </c>
      <c r="O2722" s="3">
        <v>18148</v>
      </c>
      <c r="P2722" s="3">
        <v>0</v>
      </c>
      <c r="Q2722" s="3">
        <v>0</v>
      </c>
      <c r="R2722" s="3">
        <v>53705387</v>
      </c>
      <c r="S2722" s="3">
        <v>13105094</v>
      </c>
      <c r="T2722" s="3">
        <v>76768</v>
      </c>
      <c r="U2722" s="3">
        <v>35376632</v>
      </c>
      <c r="V2722" s="3">
        <v>0</v>
      </c>
      <c r="W2722" s="3">
        <v>248536</v>
      </c>
      <c r="X2722" s="3">
        <v>1954358</v>
      </c>
      <c r="Y2722" s="3">
        <v>0</v>
      </c>
      <c r="Z2722" s="5">
        <f t="shared" si="86"/>
        <v>27434131703</v>
      </c>
      <c r="AA2722" s="6">
        <f t="shared" si="87"/>
        <v>25.550026169978082</v>
      </c>
    </row>
    <row r="2723" spans="1:27" x14ac:dyDescent="0.35">
      <c r="A2723">
        <v>16842580614</v>
      </c>
      <c r="B2723" s="3">
        <v>2339367188</v>
      </c>
      <c r="C2723" s="3">
        <v>1974876313</v>
      </c>
      <c r="D2723" s="3">
        <v>4036747</v>
      </c>
      <c r="E2723" s="3">
        <v>0</v>
      </c>
      <c r="F2723" s="3">
        <v>0</v>
      </c>
      <c r="G2723" s="3">
        <v>0</v>
      </c>
      <c r="H2723" s="3">
        <v>2619426</v>
      </c>
      <c r="I2723" s="3">
        <v>523487</v>
      </c>
      <c r="J2723" s="3">
        <v>0</v>
      </c>
      <c r="K2723" s="3">
        <v>13041388</v>
      </c>
      <c r="L2723" s="3">
        <v>0</v>
      </c>
      <c r="M2723" s="3">
        <v>2125313</v>
      </c>
      <c r="N2723" s="3">
        <v>0</v>
      </c>
      <c r="O2723" s="3">
        <v>1609097</v>
      </c>
      <c r="P2723" s="3">
        <v>0</v>
      </c>
      <c r="Q2723" s="3">
        <v>0</v>
      </c>
      <c r="R2723" s="3">
        <v>0</v>
      </c>
      <c r="S2723" s="3">
        <v>2317145</v>
      </c>
      <c r="T2723" s="3">
        <v>0</v>
      </c>
      <c r="U2723" s="3">
        <v>215792</v>
      </c>
      <c r="V2723" s="3">
        <v>0</v>
      </c>
      <c r="W2723" s="3">
        <v>0</v>
      </c>
      <c r="X2723" s="3">
        <v>2430750</v>
      </c>
      <c r="Y2723" s="3">
        <v>0</v>
      </c>
      <c r="Z2723" s="5">
        <f t="shared" si="86"/>
        <v>4343162646</v>
      </c>
      <c r="AA2723" s="6">
        <f t="shared" si="87"/>
        <v>4.0448854174464941</v>
      </c>
    </row>
    <row r="2724" spans="1:27" x14ac:dyDescent="0.35">
      <c r="A2724">
        <v>16842580615</v>
      </c>
      <c r="B2724" s="3">
        <v>34764130382</v>
      </c>
      <c r="C2724" s="3">
        <v>19446250581</v>
      </c>
      <c r="D2724" s="3">
        <v>31834842</v>
      </c>
      <c r="E2724" s="3">
        <v>1662173</v>
      </c>
      <c r="F2724" s="3">
        <v>0</v>
      </c>
      <c r="G2724" s="3">
        <v>0</v>
      </c>
      <c r="H2724" s="3">
        <v>0</v>
      </c>
      <c r="I2724" s="3">
        <v>847880301</v>
      </c>
      <c r="J2724" s="3">
        <v>0</v>
      </c>
      <c r="K2724" s="3">
        <v>10283365</v>
      </c>
      <c r="L2724" s="3">
        <v>0</v>
      </c>
      <c r="M2724" s="3">
        <v>564601540</v>
      </c>
      <c r="N2724" s="3">
        <v>11035</v>
      </c>
      <c r="O2724" s="3">
        <v>65856462</v>
      </c>
      <c r="P2724" s="3">
        <v>0</v>
      </c>
      <c r="Q2724" s="3">
        <v>0</v>
      </c>
      <c r="R2724" s="3">
        <v>0</v>
      </c>
      <c r="S2724" s="3">
        <v>66860886</v>
      </c>
      <c r="T2724" s="3">
        <v>80117</v>
      </c>
      <c r="U2724" s="3">
        <v>20457397</v>
      </c>
      <c r="V2724" s="3">
        <v>0</v>
      </c>
      <c r="W2724" s="3">
        <v>3092721</v>
      </c>
      <c r="X2724" s="3">
        <v>23609</v>
      </c>
      <c r="Y2724" s="3">
        <v>0</v>
      </c>
      <c r="Z2724" s="5">
        <f t="shared" si="86"/>
        <v>55823025411</v>
      </c>
      <c r="AA2724" s="6">
        <f t="shared" si="87"/>
        <v>51.989243748597801</v>
      </c>
    </row>
    <row r="2725" spans="1:27" x14ac:dyDescent="0.35">
      <c r="A2725">
        <v>16842580616</v>
      </c>
      <c r="B2725" s="3">
        <v>8660677971</v>
      </c>
      <c r="C2725" s="3">
        <v>28318245476</v>
      </c>
      <c r="D2725" s="3">
        <v>14255703</v>
      </c>
      <c r="E2725" s="3">
        <v>0</v>
      </c>
      <c r="F2725" s="3">
        <v>0</v>
      </c>
      <c r="G2725" s="3">
        <v>2202422</v>
      </c>
      <c r="H2725" s="3">
        <v>0</v>
      </c>
      <c r="I2725" s="3">
        <v>14263130</v>
      </c>
      <c r="J2725" s="3">
        <v>0</v>
      </c>
      <c r="K2725" s="3">
        <v>11158297</v>
      </c>
      <c r="L2725" s="3">
        <v>0</v>
      </c>
      <c r="M2725" s="3">
        <v>86197572</v>
      </c>
      <c r="N2725" s="3">
        <v>93186</v>
      </c>
      <c r="O2725" s="3">
        <v>5853139</v>
      </c>
      <c r="P2725" s="3">
        <v>0</v>
      </c>
      <c r="Q2725" s="3">
        <v>0</v>
      </c>
      <c r="R2725" s="3">
        <v>157890</v>
      </c>
      <c r="S2725" s="3">
        <v>48991148</v>
      </c>
      <c r="T2725" s="3">
        <v>35865</v>
      </c>
      <c r="U2725" s="3">
        <v>8892459</v>
      </c>
      <c r="V2725" s="3">
        <v>0</v>
      </c>
      <c r="W2725" s="3">
        <v>3820553</v>
      </c>
      <c r="X2725" s="3">
        <v>135227</v>
      </c>
      <c r="Y2725" s="3">
        <v>0</v>
      </c>
      <c r="Z2725" s="5">
        <f t="shared" si="86"/>
        <v>37174980038</v>
      </c>
      <c r="AA2725" s="6">
        <f t="shared" si="87"/>
        <v>34.621898120269179</v>
      </c>
    </row>
    <row r="2726" spans="1:27" x14ac:dyDescent="0.35">
      <c r="A2726">
        <v>16842580620</v>
      </c>
      <c r="B2726" s="3">
        <v>3443791671</v>
      </c>
      <c r="C2726" s="3">
        <v>2127278303</v>
      </c>
      <c r="D2726" s="3">
        <v>2477566</v>
      </c>
      <c r="E2726" s="3">
        <v>31841</v>
      </c>
      <c r="F2726" s="3">
        <v>0</v>
      </c>
      <c r="G2726" s="3">
        <v>0</v>
      </c>
      <c r="H2726" s="3">
        <v>0</v>
      </c>
      <c r="I2726" s="3">
        <v>403720</v>
      </c>
      <c r="J2726" s="3">
        <v>0</v>
      </c>
      <c r="K2726" s="3">
        <v>1037465</v>
      </c>
      <c r="L2726" s="3">
        <v>0</v>
      </c>
      <c r="M2726" s="3">
        <v>51577803</v>
      </c>
      <c r="N2726" s="3">
        <v>0</v>
      </c>
      <c r="O2726" s="3">
        <v>13040</v>
      </c>
      <c r="P2726" s="3">
        <v>0</v>
      </c>
      <c r="Q2726" s="3">
        <v>0</v>
      </c>
      <c r="R2726" s="3">
        <v>0</v>
      </c>
      <c r="S2726" s="3">
        <v>374583</v>
      </c>
      <c r="T2726" s="3">
        <v>163619</v>
      </c>
      <c r="U2726" s="3">
        <v>8058221</v>
      </c>
      <c r="V2726" s="3">
        <v>0</v>
      </c>
      <c r="W2726" s="3">
        <v>788409</v>
      </c>
      <c r="X2726" s="3">
        <v>28385</v>
      </c>
      <c r="Y2726" s="3">
        <v>0</v>
      </c>
      <c r="Z2726" s="5">
        <f t="shared" si="86"/>
        <v>5636024626</v>
      </c>
      <c r="AA2726" s="6">
        <f t="shared" si="87"/>
        <v>5.2489569652825594</v>
      </c>
    </row>
    <row r="2727" spans="1:27" x14ac:dyDescent="0.35">
      <c r="A2727">
        <v>16842580621</v>
      </c>
      <c r="B2727" s="3">
        <v>4133222721</v>
      </c>
      <c r="C2727" s="3">
        <v>2227329</v>
      </c>
      <c r="D2727" s="3">
        <v>8146770</v>
      </c>
      <c r="E2727" s="3">
        <v>115648</v>
      </c>
      <c r="F2727" s="3">
        <v>0</v>
      </c>
      <c r="G2727" s="3">
        <v>0</v>
      </c>
      <c r="H2727" s="3">
        <v>0</v>
      </c>
      <c r="I2727" s="3">
        <v>1130361</v>
      </c>
      <c r="J2727" s="3">
        <v>0</v>
      </c>
      <c r="K2727" s="3">
        <v>1705886</v>
      </c>
      <c r="L2727" s="3">
        <v>0</v>
      </c>
      <c r="M2727" s="3">
        <v>158874498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1899240</v>
      </c>
      <c r="U2727" s="3">
        <v>10756689</v>
      </c>
      <c r="V2727" s="3">
        <v>0</v>
      </c>
      <c r="W2727" s="3">
        <v>4035</v>
      </c>
      <c r="X2727" s="3">
        <v>0</v>
      </c>
      <c r="Y2727" s="3">
        <v>0</v>
      </c>
      <c r="Z2727" s="5">
        <f t="shared" si="86"/>
        <v>4318083177</v>
      </c>
      <c r="AA2727" s="6">
        <f t="shared" si="87"/>
        <v>4.021528341807425</v>
      </c>
    </row>
    <row r="2728" spans="1:27" x14ac:dyDescent="0.35">
      <c r="A2728">
        <v>16842580623</v>
      </c>
      <c r="B2728" s="3">
        <v>3834396036</v>
      </c>
      <c r="C2728" s="3">
        <v>31266513</v>
      </c>
      <c r="D2728" s="3">
        <v>39618611</v>
      </c>
      <c r="E2728" s="3">
        <v>4554420</v>
      </c>
      <c r="F2728" s="3">
        <v>0</v>
      </c>
      <c r="G2728" s="3">
        <v>8563</v>
      </c>
      <c r="H2728" s="3">
        <v>0</v>
      </c>
      <c r="I2728" s="3">
        <v>2000417</v>
      </c>
      <c r="J2728" s="3">
        <v>0</v>
      </c>
      <c r="K2728" s="3">
        <v>0</v>
      </c>
      <c r="L2728" s="3">
        <v>0</v>
      </c>
      <c r="M2728" s="3">
        <v>1957278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675741</v>
      </c>
      <c r="T2728" s="3">
        <v>12335</v>
      </c>
      <c r="U2728" s="3">
        <v>13276720</v>
      </c>
      <c r="V2728" s="3">
        <v>0</v>
      </c>
      <c r="W2728" s="3">
        <v>244215</v>
      </c>
      <c r="X2728" s="3">
        <v>0</v>
      </c>
      <c r="Y2728" s="3">
        <v>0</v>
      </c>
      <c r="Z2728" s="5">
        <f t="shared" si="86"/>
        <v>3928010849</v>
      </c>
      <c r="AA2728" s="6">
        <f t="shared" si="87"/>
        <v>3.6582451770082116</v>
      </c>
    </row>
    <row r="2729" spans="1:27" x14ac:dyDescent="0.35">
      <c r="A2729">
        <v>16842580624</v>
      </c>
      <c r="B2729" s="3">
        <v>205670762</v>
      </c>
      <c r="C2729" s="3">
        <v>56197470</v>
      </c>
      <c r="D2729" s="3">
        <v>211025</v>
      </c>
      <c r="E2729" s="3">
        <v>0</v>
      </c>
      <c r="F2729" s="3">
        <v>0</v>
      </c>
      <c r="G2729" s="3">
        <v>0</v>
      </c>
      <c r="H2729" s="3">
        <v>0</v>
      </c>
      <c r="I2729" s="3">
        <v>217279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5">
        <f t="shared" si="86"/>
        <v>262296536</v>
      </c>
      <c r="AA2729" s="6">
        <f t="shared" si="87"/>
        <v>0.24428268522024155</v>
      </c>
    </row>
    <row r="2730" spans="1:27" x14ac:dyDescent="0.35">
      <c r="A2730">
        <v>16842580703</v>
      </c>
      <c r="B2730" s="3">
        <v>6572368499</v>
      </c>
      <c r="C2730" s="3">
        <v>1897076964</v>
      </c>
      <c r="D2730" s="3">
        <v>17230677</v>
      </c>
      <c r="E2730" s="3">
        <v>0</v>
      </c>
      <c r="F2730" s="3">
        <v>0</v>
      </c>
      <c r="G2730" s="3">
        <v>0</v>
      </c>
      <c r="H2730" s="3">
        <v>0</v>
      </c>
      <c r="I2730" s="3">
        <v>18325368</v>
      </c>
      <c r="J2730" s="3">
        <v>0</v>
      </c>
      <c r="K2730" s="3">
        <v>0</v>
      </c>
      <c r="L2730" s="3">
        <v>87856</v>
      </c>
      <c r="M2730" s="3">
        <v>0</v>
      </c>
      <c r="N2730" s="3">
        <v>0</v>
      </c>
      <c r="O2730" s="3">
        <v>27433993</v>
      </c>
      <c r="P2730" s="3">
        <v>0</v>
      </c>
      <c r="Q2730" s="3">
        <v>0</v>
      </c>
      <c r="R2730" s="3">
        <v>0</v>
      </c>
      <c r="S2730" s="3">
        <v>6634980</v>
      </c>
      <c r="T2730" s="3">
        <v>59438</v>
      </c>
      <c r="U2730" s="3">
        <v>2736042</v>
      </c>
      <c r="V2730" s="3">
        <v>0</v>
      </c>
      <c r="W2730" s="3">
        <v>246241</v>
      </c>
      <c r="X2730" s="3">
        <v>0</v>
      </c>
      <c r="Y2730" s="3">
        <v>0</v>
      </c>
      <c r="Z2730" s="5">
        <f t="shared" si="86"/>
        <v>8542200058</v>
      </c>
      <c r="AA2730" s="6">
        <f t="shared" si="87"/>
        <v>7.9555437508970499</v>
      </c>
    </row>
    <row r="2731" spans="1:27" x14ac:dyDescent="0.35">
      <c r="A2731">
        <v>16842580704</v>
      </c>
      <c r="B2731" s="3">
        <v>4136981276</v>
      </c>
      <c r="C2731" s="3">
        <v>405191282</v>
      </c>
      <c r="D2731" s="3">
        <v>2487146</v>
      </c>
      <c r="E2731" s="3">
        <v>126309</v>
      </c>
      <c r="F2731" s="3">
        <v>0</v>
      </c>
      <c r="G2731" s="3">
        <v>0</v>
      </c>
      <c r="H2731" s="3">
        <v>37082616</v>
      </c>
      <c r="I2731" s="3">
        <v>17895644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12160631</v>
      </c>
      <c r="P2731" s="3">
        <v>0</v>
      </c>
      <c r="Q2731" s="3">
        <v>0</v>
      </c>
      <c r="R2731" s="3">
        <v>0</v>
      </c>
      <c r="S2731" s="3">
        <v>59028</v>
      </c>
      <c r="T2731" s="3">
        <v>0</v>
      </c>
      <c r="U2731" s="3">
        <v>0</v>
      </c>
      <c r="V2731" s="3">
        <v>0</v>
      </c>
      <c r="W2731" s="3">
        <v>0</v>
      </c>
      <c r="X2731" s="3">
        <v>40671</v>
      </c>
      <c r="Y2731" s="3">
        <v>0</v>
      </c>
      <c r="Z2731" s="5">
        <f t="shared" si="86"/>
        <v>4612024603</v>
      </c>
      <c r="AA2731" s="6">
        <f t="shared" si="87"/>
        <v>4.2952826274558902</v>
      </c>
    </row>
    <row r="2732" spans="1:27" x14ac:dyDescent="0.35">
      <c r="A2732">
        <v>16842580706</v>
      </c>
      <c r="B2732" s="3">
        <v>10268725098</v>
      </c>
      <c r="C2732" s="3">
        <v>4655335074</v>
      </c>
      <c r="D2732" s="3">
        <v>9683930</v>
      </c>
      <c r="E2732" s="3">
        <v>522918</v>
      </c>
      <c r="F2732" s="3">
        <v>0</v>
      </c>
      <c r="G2732" s="3">
        <v>140257432</v>
      </c>
      <c r="H2732" s="3">
        <v>0</v>
      </c>
      <c r="I2732" s="3">
        <v>8014130</v>
      </c>
      <c r="J2732" s="3">
        <v>0</v>
      </c>
      <c r="K2732" s="3">
        <v>42005313</v>
      </c>
      <c r="L2732" s="3">
        <v>0</v>
      </c>
      <c r="M2732" s="3">
        <v>105883297</v>
      </c>
      <c r="N2732" s="3">
        <v>0</v>
      </c>
      <c r="O2732" s="3">
        <v>10189481</v>
      </c>
      <c r="P2732" s="3">
        <v>0</v>
      </c>
      <c r="Q2732" s="3">
        <v>0</v>
      </c>
      <c r="R2732" s="3">
        <v>0</v>
      </c>
      <c r="S2732" s="3">
        <v>127685049</v>
      </c>
      <c r="T2732" s="3">
        <v>72366</v>
      </c>
      <c r="U2732" s="3">
        <v>48255671</v>
      </c>
      <c r="V2732" s="3">
        <v>0</v>
      </c>
      <c r="W2732" s="3">
        <v>234071</v>
      </c>
      <c r="X2732" s="3">
        <v>0</v>
      </c>
      <c r="Y2732" s="3">
        <v>0</v>
      </c>
      <c r="Z2732" s="5">
        <f t="shared" si="86"/>
        <v>15416863830</v>
      </c>
      <c r="AA2732" s="6">
        <f t="shared" si="87"/>
        <v>14.358073314651847</v>
      </c>
    </row>
    <row r="2733" spans="1:27" x14ac:dyDescent="0.35">
      <c r="A2733">
        <v>16842580709</v>
      </c>
      <c r="B2733" s="3">
        <v>3587033529</v>
      </c>
      <c r="C2733" s="3">
        <v>823575443</v>
      </c>
      <c r="D2733" s="3">
        <v>2916567</v>
      </c>
      <c r="E2733" s="3">
        <v>0</v>
      </c>
      <c r="F2733" s="3">
        <v>0</v>
      </c>
      <c r="G2733" s="3">
        <v>0</v>
      </c>
      <c r="H2733" s="3">
        <v>0</v>
      </c>
      <c r="I2733" s="3">
        <v>38113325</v>
      </c>
      <c r="J2733" s="3">
        <v>0</v>
      </c>
      <c r="K2733" s="3">
        <v>17205048</v>
      </c>
      <c r="L2733" s="3">
        <v>0</v>
      </c>
      <c r="M2733" s="3">
        <v>83624960</v>
      </c>
      <c r="N2733" s="3">
        <v>0</v>
      </c>
      <c r="O2733" s="3">
        <v>58964142</v>
      </c>
      <c r="P2733" s="3">
        <v>0</v>
      </c>
      <c r="Q2733" s="3">
        <v>0</v>
      </c>
      <c r="R2733" s="3">
        <v>0</v>
      </c>
      <c r="S2733" s="3">
        <v>81038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5">
        <f t="shared" si="86"/>
        <v>4611514052</v>
      </c>
      <c r="AA2733" s="6">
        <f t="shared" si="87"/>
        <v>4.2948071397840977</v>
      </c>
    </row>
    <row r="2734" spans="1:27" x14ac:dyDescent="0.35">
      <c r="A2734">
        <v>16842580710</v>
      </c>
      <c r="B2734" s="3">
        <v>268646702</v>
      </c>
      <c r="C2734" s="3">
        <v>962485609</v>
      </c>
      <c r="D2734" s="3">
        <v>954950</v>
      </c>
      <c r="E2734" s="3">
        <v>0</v>
      </c>
      <c r="F2734" s="3">
        <v>26987360</v>
      </c>
      <c r="G2734" s="3">
        <v>435947</v>
      </c>
      <c r="H2734" s="3">
        <v>0</v>
      </c>
      <c r="I2734" s="3">
        <v>788810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741030</v>
      </c>
      <c r="T2734" s="3">
        <v>0</v>
      </c>
      <c r="U2734" s="3">
        <v>19465</v>
      </c>
      <c r="V2734" s="3">
        <v>0</v>
      </c>
      <c r="W2734" s="3">
        <v>20062569</v>
      </c>
      <c r="X2734" s="3">
        <v>0</v>
      </c>
      <c r="Y2734" s="3">
        <v>0</v>
      </c>
      <c r="Z2734" s="5">
        <f t="shared" si="86"/>
        <v>1281122442</v>
      </c>
      <c r="AA2734" s="6">
        <f t="shared" si="87"/>
        <v>1.193138251081109</v>
      </c>
    </row>
    <row r="2735" spans="1:27" x14ac:dyDescent="0.35">
      <c r="A2735">
        <v>16842580711</v>
      </c>
      <c r="B2735" s="3">
        <v>2096580754</v>
      </c>
      <c r="C2735" s="3">
        <v>13872581539</v>
      </c>
      <c r="D2735" s="3">
        <v>28846372</v>
      </c>
      <c r="E2735" s="3">
        <v>1009061</v>
      </c>
      <c r="F2735" s="3">
        <v>0</v>
      </c>
      <c r="G2735" s="3">
        <v>0</v>
      </c>
      <c r="H2735" s="3">
        <v>0</v>
      </c>
      <c r="I2735" s="3">
        <v>4761166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2433795</v>
      </c>
      <c r="T2735" s="3">
        <v>0</v>
      </c>
      <c r="U2735" s="3">
        <v>1105760</v>
      </c>
      <c r="V2735" s="3">
        <v>0</v>
      </c>
      <c r="W2735" s="3">
        <v>792939</v>
      </c>
      <c r="X2735" s="3">
        <v>36539</v>
      </c>
      <c r="Y2735" s="3">
        <v>0</v>
      </c>
      <c r="Z2735" s="5">
        <f t="shared" si="86"/>
        <v>16008147925</v>
      </c>
      <c r="AA2735" s="6">
        <f t="shared" si="87"/>
        <v>14.90874954033643</v>
      </c>
    </row>
    <row r="2736" spans="1:27" x14ac:dyDescent="0.35">
      <c r="A2736">
        <v>16842580712</v>
      </c>
      <c r="B2736" s="3">
        <v>262458695</v>
      </c>
      <c r="C2736" s="3">
        <v>1511565214</v>
      </c>
      <c r="D2736" s="3">
        <v>1384021</v>
      </c>
      <c r="E2736" s="3">
        <v>0</v>
      </c>
      <c r="F2736" s="3">
        <v>2311057</v>
      </c>
      <c r="G2736" s="3">
        <v>24400</v>
      </c>
      <c r="H2736" s="3">
        <v>0</v>
      </c>
      <c r="I2736" s="3">
        <v>0</v>
      </c>
      <c r="J2736" s="3">
        <v>0</v>
      </c>
      <c r="K2736" s="3">
        <v>388072</v>
      </c>
      <c r="L2736" s="3">
        <v>0</v>
      </c>
      <c r="M2736" s="3">
        <v>5145493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120736</v>
      </c>
      <c r="T2736" s="3">
        <v>0</v>
      </c>
      <c r="U2736" s="3">
        <v>0</v>
      </c>
      <c r="V2736" s="3">
        <v>0</v>
      </c>
      <c r="W2736" s="3">
        <v>655441</v>
      </c>
      <c r="X2736" s="3">
        <v>0</v>
      </c>
      <c r="Y2736" s="3">
        <v>0</v>
      </c>
      <c r="Z2736" s="5">
        <f t="shared" si="86"/>
        <v>1784053129</v>
      </c>
      <c r="AA2736" s="6">
        <f t="shared" si="87"/>
        <v>1.6615289533510804</v>
      </c>
    </row>
    <row r="2737" spans="1:27" x14ac:dyDescent="0.35">
      <c r="A2737">
        <v>16842580714</v>
      </c>
      <c r="B2737" s="3">
        <v>947133303</v>
      </c>
      <c r="C2737" s="3">
        <v>2446494534</v>
      </c>
      <c r="D2737" s="3">
        <v>23267781</v>
      </c>
      <c r="E2737" s="3">
        <v>0</v>
      </c>
      <c r="F2737" s="3">
        <v>513824</v>
      </c>
      <c r="G2737" s="3">
        <v>961310</v>
      </c>
      <c r="H2737" s="3">
        <v>0</v>
      </c>
      <c r="I2737" s="3">
        <v>2452048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23375883</v>
      </c>
      <c r="T2737" s="3">
        <v>0</v>
      </c>
      <c r="U2737" s="3">
        <v>0</v>
      </c>
      <c r="V2737" s="3">
        <v>0</v>
      </c>
      <c r="W2737" s="3">
        <v>334730964</v>
      </c>
      <c r="X2737" s="3">
        <v>0</v>
      </c>
      <c r="Y2737" s="3">
        <v>0</v>
      </c>
      <c r="Z2737" s="5">
        <f t="shared" si="86"/>
        <v>3778929647</v>
      </c>
      <c r="AA2737" s="6">
        <f t="shared" si="87"/>
        <v>3.5194024881348014</v>
      </c>
    </row>
    <row r="2738" spans="1:27" x14ac:dyDescent="0.35">
      <c r="A2738">
        <v>16842580715</v>
      </c>
      <c r="B2738" s="3">
        <v>5676761598</v>
      </c>
      <c r="C2738" s="3">
        <v>13567684262</v>
      </c>
      <c r="D2738" s="3">
        <v>8231999</v>
      </c>
      <c r="E2738" s="3">
        <v>0</v>
      </c>
      <c r="F2738" s="3">
        <v>0</v>
      </c>
      <c r="G2738" s="3">
        <v>5763</v>
      </c>
      <c r="H2738" s="3">
        <v>0</v>
      </c>
      <c r="I2738" s="3">
        <v>32276427</v>
      </c>
      <c r="J2738" s="3">
        <v>0</v>
      </c>
      <c r="K2738" s="3">
        <v>2833383</v>
      </c>
      <c r="L2738" s="3">
        <v>0</v>
      </c>
      <c r="M2738" s="3">
        <v>5906587</v>
      </c>
      <c r="N2738" s="3">
        <v>0</v>
      </c>
      <c r="O2738" s="3">
        <v>1852780</v>
      </c>
      <c r="P2738" s="3">
        <v>0</v>
      </c>
      <c r="Q2738" s="3">
        <v>0</v>
      </c>
      <c r="R2738" s="3">
        <v>0</v>
      </c>
      <c r="S2738" s="3">
        <v>9064197</v>
      </c>
      <c r="T2738" s="3">
        <v>0</v>
      </c>
      <c r="U2738" s="3">
        <v>14580328</v>
      </c>
      <c r="V2738" s="3">
        <v>0</v>
      </c>
      <c r="W2738" s="3">
        <v>245571</v>
      </c>
      <c r="X2738" s="3">
        <v>0</v>
      </c>
      <c r="Y2738" s="3">
        <v>0</v>
      </c>
      <c r="Z2738" s="5">
        <f t="shared" si="86"/>
        <v>19319442895</v>
      </c>
      <c r="AA2738" s="6">
        <f t="shared" si="87"/>
        <v>17.992633297108114</v>
      </c>
    </row>
    <row r="2739" spans="1:27" x14ac:dyDescent="0.35">
      <c r="A2739">
        <v>16842580716</v>
      </c>
      <c r="B2739" s="3">
        <v>8701106907</v>
      </c>
      <c r="C2739" s="3">
        <v>4760529999</v>
      </c>
      <c r="D2739" s="3">
        <v>8260025</v>
      </c>
      <c r="E2739" s="3">
        <v>0</v>
      </c>
      <c r="F2739" s="3">
        <v>0</v>
      </c>
      <c r="G2739" s="3">
        <v>0</v>
      </c>
      <c r="H2739" s="3">
        <v>0</v>
      </c>
      <c r="I2739" s="3">
        <v>26227934</v>
      </c>
      <c r="J2739" s="3">
        <v>0</v>
      </c>
      <c r="K2739" s="3">
        <v>5189762</v>
      </c>
      <c r="L2739" s="3">
        <v>0</v>
      </c>
      <c r="M2739" s="3">
        <v>24293906</v>
      </c>
      <c r="N2739" s="3">
        <v>0</v>
      </c>
      <c r="O2739" s="3">
        <v>8416842</v>
      </c>
      <c r="P2739" s="3">
        <v>0</v>
      </c>
      <c r="Q2739" s="3">
        <v>0</v>
      </c>
      <c r="R2739" s="3">
        <v>0</v>
      </c>
      <c r="S2739" s="3">
        <v>79558391</v>
      </c>
      <c r="T2739" s="3">
        <v>944372</v>
      </c>
      <c r="U2739" s="3">
        <v>486645</v>
      </c>
      <c r="V2739" s="3">
        <v>0</v>
      </c>
      <c r="W2739" s="3">
        <v>119618782</v>
      </c>
      <c r="X2739" s="3">
        <v>0</v>
      </c>
      <c r="Y2739" s="3">
        <v>0</v>
      </c>
      <c r="Z2739" s="5">
        <f t="shared" si="86"/>
        <v>13734633565</v>
      </c>
      <c r="AA2739" s="6">
        <f t="shared" si="87"/>
        <v>12.791374293155968</v>
      </c>
    </row>
    <row r="2740" spans="1:27" x14ac:dyDescent="0.35">
      <c r="A2740">
        <v>16842580717</v>
      </c>
      <c r="B2740" s="3">
        <v>26134933</v>
      </c>
      <c r="C2740" s="3">
        <v>125549687</v>
      </c>
      <c r="D2740" s="3">
        <v>328508</v>
      </c>
      <c r="E2740" s="3">
        <v>0</v>
      </c>
      <c r="F2740" s="3">
        <v>0</v>
      </c>
      <c r="G2740" s="3">
        <v>0</v>
      </c>
      <c r="H2740" s="3">
        <v>0</v>
      </c>
      <c r="I2740" s="3">
        <v>220549</v>
      </c>
      <c r="J2740" s="3">
        <v>0</v>
      </c>
      <c r="K2740" s="3">
        <v>187045</v>
      </c>
      <c r="L2740" s="3">
        <v>0</v>
      </c>
      <c r="M2740" s="3">
        <v>104809470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5">
        <f t="shared" si="86"/>
        <v>257230192</v>
      </c>
      <c r="AA2740" s="6">
        <f t="shared" si="87"/>
        <v>0.23956428468227386</v>
      </c>
    </row>
    <row r="2741" spans="1:27" x14ac:dyDescent="0.35">
      <c r="A2741">
        <v>16842580719</v>
      </c>
      <c r="B2741" s="3">
        <v>2587914822</v>
      </c>
      <c r="C2741" s="3">
        <v>581851955</v>
      </c>
      <c r="D2741" s="3">
        <v>4995956</v>
      </c>
      <c r="E2741" s="3">
        <v>0</v>
      </c>
      <c r="F2741" s="3">
        <v>0</v>
      </c>
      <c r="G2741" s="3">
        <v>100387</v>
      </c>
      <c r="H2741" s="3">
        <v>6958229</v>
      </c>
      <c r="I2741" s="3">
        <v>4736042</v>
      </c>
      <c r="J2741" s="3">
        <v>0</v>
      </c>
      <c r="K2741" s="3">
        <v>10986504</v>
      </c>
      <c r="L2741" s="3">
        <v>943877</v>
      </c>
      <c r="M2741" s="3">
        <v>238569862</v>
      </c>
      <c r="N2741" s="3">
        <v>0</v>
      </c>
      <c r="O2741" s="3">
        <v>165715</v>
      </c>
      <c r="P2741" s="3">
        <v>0</v>
      </c>
      <c r="Q2741" s="3">
        <v>0</v>
      </c>
      <c r="R2741" s="3">
        <v>0</v>
      </c>
      <c r="S2741" s="3">
        <v>8084901</v>
      </c>
      <c r="T2741" s="3">
        <v>9248</v>
      </c>
      <c r="U2741" s="3">
        <v>82623186</v>
      </c>
      <c r="V2741" s="3">
        <v>0</v>
      </c>
      <c r="W2741" s="3">
        <v>517136</v>
      </c>
      <c r="X2741" s="3">
        <v>0</v>
      </c>
      <c r="Y2741" s="3">
        <v>0</v>
      </c>
      <c r="Z2741" s="5">
        <f t="shared" si="86"/>
        <v>3528457820</v>
      </c>
      <c r="AA2741" s="6">
        <f t="shared" si="87"/>
        <v>3.2861324213445187</v>
      </c>
    </row>
    <row r="2742" spans="1:27" x14ac:dyDescent="0.35">
      <c r="A2742">
        <v>16842580720</v>
      </c>
      <c r="B2742" s="3">
        <v>3798044868</v>
      </c>
      <c r="C2742" s="3">
        <v>177193692</v>
      </c>
      <c r="D2742" s="3">
        <v>1712278</v>
      </c>
      <c r="E2742" s="3">
        <v>0</v>
      </c>
      <c r="F2742" s="3">
        <v>0</v>
      </c>
      <c r="G2742" s="3">
        <v>1228481</v>
      </c>
      <c r="H2742" s="3">
        <v>0</v>
      </c>
      <c r="I2742" s="3">
        <v>5537742</v>
      </c>
      <c r="J2742" s="3">
        <v>0</v>
      </c>
      <c r="K2742" s="3">
        <v>5843320</v>
      </c>
      <c r="L2742" s="3">
        <v>0</v>
      </c>
      <c r="M2742" s="3">
        <v>3861361</v>
      </c>
      <c r="N2742" s="3">
        <v>0</v>
      </c>
      <c r="O2742" s="3">
        <v>921035</v>
      </c>
      <c r="P2742" s="3">
        <v>0</v>
      </c>
      <c r="Q2742" s="3">
        <v>0</v>
      </c>
      <c r="R2742" s="3">
        <v>0</v>
      </c>
      <c r="S2742" s="3">
        <v>23702319</v>
      </c>
      <c r="T2742" s="3">
        <v>0</v>
      </c>
      <c r="U2742" s="3">
        <v>1026252</v>
      </c>
      <c r="V2742" s="3">
        <v>0</v>
      </c>
      <c r="W2742" s="3">
        <v>102145</v>
      </c>
      <c r="X2742" s="3">
        <v>0</v>
      </c>
      <c r="Y2742" s="3">
        <v>0</v>
      </c>
      <c r="Z2742" s="5">
        <f t="shared" si="86"/>
        <v>4019173493</v>
      </c>
      <c r="AA2742" s="6">
        <f t="shared" si="87"/>
        <v>3.7431470053270459</v>
      </c>
    </row>
    <row r="2743" spans="1:27" x14ac:dyDescent="0.35">
      <c r="A2743">
        <v>16842580721</v>
      </c>
      <c r="B2743" s="3">
        <v>1204579167</v>
      </c>
      <c r="C2743" s="3">
        <v>318744760</v>
      </c>
      <c r="D2743" s="3">
        <v>1695761</v>
      </c>
      <c r="E2743" s="3">
        <v>0</v>
      </c>
      <c r="F2743" s="3">
        <v>0</v>
      </c>
      <c r="G2743" s="3">
        <v>0</v>
      </c>
      <c r="H2743" s="3">
        <v>0</v>
      </c>
      <c r="I2743" s="3">
        <v>21684474</v>
      </c>
      <c r="J2743" s="3">
        <v>0</v>
      </c>
      <c r="K2743" s="3">
        <v>2934997</v>
      </c>
      <c r="L2743" s="3">
        <v>0</v>
      </c>
      <c r="M2743" s="3">
        <v>91483648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185794</v>
      </c>
      <c r="T2743" s="3">
        <v>0</v>
      </c>
      <c r="U2743" s="3">
        <v>0</v>
      </c>
      <c r="V2743" s="3">
        <v>0</v>
      </c>
      <c r="W2743" s="3">
        <v>0</v>
      </c>
      <c r="X2743" s="3">
        <v>3430756</v>
      </c>
      <c r="Y2743" s="3">
        <v>0</v>
      </c>
      <c r="Z2743" s="5">
        <f t="shared" si="86"/>
        <v>1644739357</v>
      </c>
      <c r="AA2743" s="6">
        <f t="shared" si="87"/>
        <v>1.5317828925326467</v>
      </c>
    </row>
    <row r="2744" spans="1:27" x14ac:dyDescent="0.35">
      <c r="A2744">
        <v>16842580722</v>
      </c>
      <c r="B2744" s="3">
        <v>970430082</v>
      </c>
      <c r="C2744" s="3">
        <v>676612516</v>
      </c>
      <c r="D2744" s="3">
        <v>989634</v>
      </c>
      <c r="E2744" s="3">
        <v>0</v>
      </c>
      <c r="F2744" s="3">
        <v>0</v>
      </c>
      <c r="G2744" s="3">
        <v>0</v>
      </c>
      <c r="H2744" s="3">
        <v>0</v>
      </c>
      <c r="I2744" s="3">
        <v>1718363</v>
      </c>
      <c r="J2744" s="3">
        <v>0</v>
      </c>
      <c r="K2744" s="3">
        <v>1420015</v>
      </c>
      <c r="L2744" s="3">
        <v>0</v>
      </c>
      <c r="M2744" s="3">
        <v>60497</v>
      </c>
      <c r="N2744" s="3">
        <v>0</v>
      </c>
      <c r="O2744" s="3">
        <v>34413934</v>
      </c>
      <c r="P2744" s="3">
        <v>0</v>
      </c>
      <c r="Q2744" s="3">
        <v>0</v>
      </c>
      <c r="R2744" s="3">
        <v>0</v>
      </c>
      <c r="S2744" s="3">
        <v>11077805</v>
      </c>
      <c r="T2744" s="3">
        <v>0</v>
      </c>
      <c r="U2744" s="3">
        <v>430005</v>
      </c>
      <c r="V2744" s="3">
        <v>0</v>
      </c>
      <c r="W2744" s="3">
        <v>0</v>
      </c>
      <c r="X2744" s="3">
        <v>0</v>
      </c>
      <c r="Y2744" s="3">
        <v>0</v>
      </c>
      <c r="Z2744" s="5">
        <f t="shared" si="86"/>
        <v>1697152851</v>
      </c>
      <c r="AA2744" s="6">
        <f t="shared" si="87"/>
        <v>1.5805967627093196</v>
      </c>
    </row>
    <row r="2745" spans="1:27" x14ac:dyDescent="0.35">
      <c r="A2745">
        <v>16842580800</v>
      </c>
      <c r="B2745" s="3">
        <v>364211518</v>
      </c>
      <c r="C2745" s="3">
        <v>39267706</v>
      </c>
      <c r="D2745" s="3">
        <v>26330</v>
      </c>
      <c r="E2745" s="3">
        <v>0</v>
      </c>
      <c r="F2745" s="3">
        <v>0</v>
      </c>
      <c r="G2745" s="3">
        <v>0</v>
      </c>
      <c r="H2745" s="3">
        <v>0</v>
      </c>
      <c r="I2745" s="3">
        <v>21710</v>
      </c>
      <c r="J2745" s="3">
        <v>0</v>
      </c>
      <c r="K2745" s="3">
        <v>357576</v>
      </c>
      <c r="L2745" s="3">
        <v>42065350</v>
      </c>
      <c r="M2745" s="3">
        <v>1470930</v>
      </c>
      <c r="N2745" s="3">
        <v>0</v>
      </c>
      <c r="O2745" s="3">
        <v>23843337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6717057</v>
      </c>
      <c r="X2745" s="3">
        <v>0</v>
      </c>
      <c r="Y2745" s="3">
        <v>0</v>
      </c>
      <c r="Z2745" s="5">
        <f t="shared" si="86"/>
        <v>477981514</v>
      </c>
      <c r="AA2745" s="6">
        <f t="shared" si="87"/>
        <v>0.44515497423708439</v>
      </c>
    </row>
    <row r="2746" spans="1:27" x14ac:dyDescent="0.35">
      <c r="A2746">
        <v>16842580804</v>
      </c>
      <c r="B2746" s="3">
        <v>926149588</v>
      </c>
      <c r="C2746" s="3">
        <v>2317266728</v>
      </c>
      <c r="D2746" s="3">
        <v>4797693</v>
      </c>
      <c r="E2746" s="3">
        <v>264043</v>
      </c>
      <c r="F2746" s="3">
        <v>0</v>
      </c>
      <c r="G2746" s="3">
        <v>0</v>
      </c>
      <c r="H2746" s="3">
        <v>0</v>
      </c>
      <c r="I2746" s="3">
        <v>2058308</v>
      </c>
      <c r="J2746" s="3">
        <v>0</v>
      </c>
      <c r="K2746" s="3">
        <v>164633</v>
      </c>
      <c r="L2746" s="3">
        <v>0</v>
      </c>
      <c r="M2746" s="3">
        <v>84479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128314</v>
      </c>
      <c r="T2746" s="3">
        <v>52276</v>
      </c>
      <c r="U2746" s="3">
        <v>13021534</v>
      </c>
      <c r="V2746" s="3">
        <v>0</v>
      </c>
      <c r="W2746" s="3">
        <v>128196</v>
      </c>
      <c r="X2746" s="3">
        <v>204579</v>
      </c>
      <c r="Y2746" s="3">
        <v>0</v>
      </c>
      <c r="Z2746" s="5">
        <f t="shared" si="86"/>
        <v>3264320371</v>
      </c>
      <c r="AA2746" s="6">
        <f t="shared" si="87"/>
        <v>3.040135252289474</v>
      </c>
    </row>
    <row r="2747" spans="1:27" x14ac:dyDescent="0.35">
      <c r="A2747">
        <v>16842580808</v>
      </c>
      <c r="B2747" s="3">
        <v>20415468151</v>
      </c>
      <c r="C2747" s="3">
        <v>5491610271</v>
      </c>
      <c r="D2747" s="3">
        <v>81624211</v>
      </c>
      <c r="E2747" s="3">
        <v>2363294</v>
      </c>
      <c r="F2747" s="3">
        <v>0</v>
      </c>
      <c r="G2747" s="3">
        <v>20209957</v>
      </c>
      <c r="H2747" s="3">
        <v>714710</v>
      </c>
      <c r="I2747" s="3">
        <v>68859807</v>
      </c>
      <c r="J2747" s="3">
        <v>0</v>
      </c>
      <c r="K2747" s="3">
        <v>370414</v>
      </c>
      <c r="L2747" s="3">
        <v>0</v>
      </c>
      <c r="M2747" s="3">
        <v>28365</v>
      </c>
      <c r="N2747" s="3">
        <v>0</v>
      </c>
      <c r="O2747" s="3">
        <v>12092369</v>
      </c>
      <c r="P2747" s="3">
        <v>0</v>
      </c>
      <c r="Q2747" s="3">
        <v>0</v>
      </c>
      <c r="R2747" s="3">
        <v>19249</v>
      </c>
      <c r="S2747" s="3">
        <v>29657906</v>
      </c>
      <c r="T2747" s="3">
        <v>388745</v>
      </c>
      <c r="U2747" s="3">
        <v>6965309</v>
      </c>
      <c r="V2747" s="3">
        <v>0</v>
      </c>
      <c r="W2747" s="3">
        <v>1661555</v>
      </c>
      <c r="X2747" s="3">
        <v>172667</v>
      </c>
      <c r="Y2747" s="3">
        <v>0</v>
      </c>
      <c r="Z2747" s="5">
        <f t="shared" si="86"/>
        <v>26132206980</v>
      </c>
      <c r="AA2747" s="6">
        <f t="shared" si="87"/>
        <v>24.337514284998178</v>
      </c>
    </row>
    <row r="2748" spans="1:27" x14ac:dyDescent="0.35">
      <c r="A2748">
        <v>16842580813</v>
      </c>
      <c r="B2748" s="3">
        <v>9675232307</v>
      </c>
      <c r="C2748" s="3">
        <v>2296515927</v>
      </c>
      <c r="D2748" s="3">
        <v>3786741</v>
      </c>
      <c r="E2748" s="3">
        <v>0</v>
      </c>
      <c r="F2748" s="3">
        <v>0</v>
      </c>
      <c r="G2748" s="3">
        <v>0</v>
      </c>
      <c r="H2748" s="3">
        <v>0</v>
      </c>
      <c r="I2748" s="3">
        <v>25517272</v>
      </c>
      <c r="J2748" s="3">
        <v>0</v>
      </c>
      <c r="K2748" s="3">
        <v>7800871</v>
      </c>
      <c r="L2748" s="3">
        <v>0</v>
      </c>
      <c r="M2748" s="3">
        <v>749119</v>
      </c>
      <c r="N2748" s="3">
        <v>0</v>
      </c>
      <c r="O2748" s="3">
        <v>39100289</v>
      </c>
      <c r="P2748" s="3">
        <v>0</v>
      </c>
      <c r="Q2748" s="3">
        <v>0</v>
      </c>
      <c r="R2748" s="3">
        <v>2983019</v>
      </c>
      <c r="S2748" s="3">
        <v>43774590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763193</v>
      </c>
      <c r="Z2748" s="5">
        <f t="shared" si="86"/>
        <v>12096223328</v>
      </c>
      <c r="AA2748" s="6">
        <f t="shared" si="87"/>
        <v>11.265485852956772</v>
      </c>
    </row>
    <row r="2749" spans="1:27" x14ac:dyDescent="0.35">
      <c r="A2749">
        <v>16842580814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5">
        <f t="shared" si="86"/>
        <v>0</v>
      </c>
      <c r="AA2749" s="6">
        <f t="shared" si="87"/>
        <v>0</v>
      </c>
    </row>
    <row r="2750" spans="1:27" x14ac:dyDescent="0.35">
      <c r="A2750">
        <v>16842580815</v>
      </c>
      <c r="B2750" s="3">
        <v>1050791566</v>
      </c>
      <c r="C2750" s="3">
        <v>369458171</v>
      </c>
      <c r="D2750" s="3">
        <v>315063</v>
      </c>
      <c r="E2750" s="3">
        <v>0</v>
      </c>
      <c r="F2750" s="3">
        <v>0</v>
      </c>
      <c r="G2750" s="3">
        <v>0</v>
      </c>
      <c r="H2750" s="3">
        <v>0</v>
      </c>
      <c r="I2750" s="3">
        <v>2857379</v>
      </c>
      <c r="J2750" s="3">
        <v>0</v>
      </c>
      <c r="K2750" s="3">
        <v>3160279</v>
      </c>
      <c r="L2750" s="3">
        <v>0</v>
      </c>
      <c r="M2750" s="3">
        <v>833046</v>
      </c>
      <c r="N2750" s="3">
        <v>0</v>
      </c>
      <c r="O2750" s="3">
        <v>719219</v>
      </c>
      <c r="P2750" s="3">
        <v>0</v>
      </c>
      <c r="Q2750" s="3">
        <v>0</v>
      </c>
      <c r="R2750" s="3">
        <v>0</v>
      </c>
      <c r="S2750" s="3">
        <v>12618</v>
      </c>
      <c r="T2750" s="3">
        <v>0</v>
      </c>
      <c r="U2750" s="3">
        <v>8353707</v>
      </c>
      <c r="V2750" s="3">
        <v>0</v>
      </c>
      <c r="W2750" s="3">
        <v>0</v>
      </c>
      <c r="X2750" s="3">
        <v>1751802</v>
      </c>
      <c r="Y2750" s="3">
        <v>0</v>
      </c>
      <c r="Z2750" s="5">
        <f t="shared" si="86"/>
        <v>1438252850</v>
      </c>
      <c r="AA2750" s="6">
        <f t="shared" si="87"/>
        <v>1.3394773472100496</v>
      </c>
    </row>
    <row r="2751" spans="1:27" x14ac:dyDescent="0.35">
      <c r="A2751">
        <v>16842580816</v>
      </c>
      <c r="B2751" s="3">
        <v>1254310140</v>
      </c>
      <c r="C2751" s="3">
        <v>0</v>
      </c>
      <c r="D2751" s="3">
        <v>0</v>
      </c>
      <c r="E2751" s="3">
        <v>123140</v>
      </c>
      <c r="F2751" s="3">
        <v>0</v>
      </c>
      <c r="G2751" s="3">
        <v>0</v>
      </c>
      <c r="H2751" s="3">
        <v>0</v>
      </c>
      <c r="I2751" s="3">
        <v>41688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873114</v>
      </c>
      <c r="V2751" s="3">
        <v>0</v>
      </c>
      <c r="W2751" s="3">
        <v>0</v>
      </c>
      <c r="X2751" s="3">
        <v>0</v>
      </c>
      <c r="Y2751" s="3">
        <v>0</v>
      </c>
      <c r="Z2751" s="5">
        <f t="shared" si="86"/>
        <v>1255348082</v>
      </c>
      <c r="AA2751" s="6">
        <f t="shared" si="87"/>
        <v>1.1691340077668428</v>
      </c>
    </row>
    <row r="2752" spans="1:27" x14ac:dyDescent="0.35">
      <c r="A2752">
        <v>16842580818</v>
      </c>
      <c r="B2752" s="3">
        <v>32227123322</v>
      </c>
      <c r="C2752" s="3">
        <v>168574239</v>
      </c>
      <c r="D2752" s="3">
        <v>6930020</v>
      </c>
      <c r="E2752" s="3">
        <v>0</v>
      </c>
      <c r="F2752" s="3">
        <v>0</v>
      </c>
      <c r="G2752" s="3">
        <v>556368590</v>
      </c>
      <c r="H2752" s="3">
        <v>4251148075</v>
      </c>
      <c r="I2752" s="3">
        <v>297090440</v>
      </c>
      <c r="J2752" s="3">
        <v>0</v>
      </c>
      <c r="K2752" s="3">
        <v>36151081</v>
      </c>
      <c r="L2752" s="3">
        <v>0</v>
      </c>
      <c r="M2752" s="3">
        <v>64118573</v>
      </c>
      <c r="N2752" s="3">
        <v>0</v>
      </c>
      <c r="O2752" s="3">
        <v>168394975</v>
      </c>
      <c r="P2752" s="3">
        <v>0</v>
      </c>
      <c r="Q2752" s="3">
        <v>0</v>
      </c>
      <c r="R2752" s="3">
        <v>2808546</v>
      </c>
      <c r="S2752" s="3">
        <v>241059337</v>
      </c>
      <c r="T2752" s="3">
        <v>0</v>
      </c>
      <c r="U2752" s="3">
        <v>11706220</v>
      </c>
      <c r="V2752" s="3">
        <v>0</v>
      </c>
      <c r="W2752" s="3">
        <v>7254</v>
      </c>
      <c r="X2752" s="3">
        <v>0</v>
      </c>
      <c r="Y2752" s="3">
        <v>0</v>
      </c>
      <c r="Z2752" s="5">
        <f t="shared" si="86"/>
        <v>38031480672</v>
      </c>
      <c r="AA2752" s="6">
        <f t="shared" si="87"/>
        <v>35.419576495885849</v>
      </c>
    </row>
    <row r="2753" spans="1:27" x14ac:dyDescent="0.35">
      <c r="A2753">
        <v>16842580821</v>
      </c>
      <c r="B2753" s="3">
        <v>1203622473</v>
      </c>
      <c r="C2753" s="3">
        <v>366888602</v>
      </c>
      <c r="D2753" s="3">
        <v>81792</v>
      </c>
      <c r="E2753" s="3">
        <v>0</v>
      </c>
      <c r="F2753" s="3">
        <v>0</v>
      </c>
      <c r="G2753" s="3">
        <v>0</v>
      </c>
      <c r="H2753" s="3">
        <v>0</v>
      </c>
      <c r="I2753" s="3">
        <v>54138526</v>
      </c>
      <c r="J2753" s="3">
        <v>0</v>
      </c>
      <c r="K2753" s="3">
        <v>130255</v>
      </c>
      <c r="L2753" s="3">
        <v>0</v>
      </c>
      <c r="M2753" s="3">
        <v>3695739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235873</v>
      </c>
      <c r="T2753" s="3">
        <v>0</v>
      </c>
      <c r="U2753" s="3">
        <v>91120</v>
      </c>
      <c r="V2753" s="3">
        <v>0</v>
      </c>
      <c r="W2753" s="3">
        <v>0</v>
      </c>
      <c r="X2753" s="3">
        <v>0</v>
      </c>
      <c r="Y2753" s="3">
        <v>0</v>
      </c>
      <c r="Z2753" s="5">
        <f t="shared" si="86"/>
        <v>1628884380</v>
      </c>
      <c r="AA2753" s="6">
        <f t="shared" si="87"/>
        <v>1.5170167945325375</v>
      </c>
    </row>
    <row r="2754" spans="1:27" x14ac:dyDescent="0.35">
      <c r="A2754">
        <v>16842580822</v>
      </c>
      <c r="B2754" s="3">
        <v>4251836028</v>
      </c>
      <c r="C2754" s="3">
        <v>1087513438</v>
      </c>
      <c r="D2754" s="3">
        <v>50967869</v>
      </c>
      <c r="E2754" s="3">
        <v>55784</v>
      </c>
      <c r="F2754" s="3">
        <v>0</v>
      </c>
      <c r="G2754" s="3">
        <v>0</v>
      </c>
      <c r="H2754" s="3">
        <v>2157378</v>
      </c>
      <c r="I2754" s="3">
        <v>8312996</v>
      </c>
      <c r="J2754" s="3">
        <v>0</v>
      </c>
      <c r="K2754" s="3">
        <v>1282000</v>
      </c>
      <c r="L2754" s="3">
        <v>0</v>
      </c>
      <c r="M2754" s="3">
        <v>7575665</v>
      </c>
      <c r="N2754" s="3">
        <v>0</v>
      </c>
      <c r="O2754" s="3">
        <v>87615</v>
      </c>
      <c r="P2754" s="3">
        <v>0</v>
      </c>
      <c r="Q2754" s="3">
        <v>0</v>
      </c>
      <c r="R2754" s="3">
        <v>4935933</v>
      </c>
      <c r="S2754" s="3">
        <v>4380429</v>
      </c>
      <c r="T2754" s="3">
        <v>75266</v>
      </c>
      <c r="U2754" s="3">
        <v>89697665</v>
      </c>
      <c r="V2754" s="3">
        <v>0</v>
      </c>
      <c r="W2754" s="3">
        <v>131794</v>
      </c>
      <c r="X2754" s="3">
        <v>256028</v>
      </c>
      <c r="Y2754" s="3">
        <v>0</v>
      </c>
      <c r="Z2754" s="5">
        <f t="shared" si="86"/>
        <v>5509265888</v>
      </c>
      <c r="AA2754" s="6">
        <f t="shared" si="87"/>
        <v>5.1309036910533905</v>
      </c>
    </row>
    <row r="2755" spans="1:27" x14ac:dyDescent="0.35">
      <c r="A2755">
        <v>16842580900</v>
      </c>
      <c r="B2755" s="3">
        <v>18910577671</v>
      </c>
      <c r="C2755" s="3">
        <v>29837797848</v>
      </c>
      <c r="D2755" s="3">
        <v>56001185</v>
      </c>
      <c r="E2755" s="3">
        <v>1665169</v>
      </c>
      <c r="F2755" s="3">
        <v>0</v>
      </c>
      <c r="G2755" s="3">
        <v>3481877</v>
      </c>
      <c r="H2755" s="3">
        <v>696929</v>
      </c>
      <c r="I2755" s="3">
        <v>19560865</v>
      </c>
      <c r="J2755" s="3">
        <v>0</v>
      </c>
      <c r="K2755" s="3">
        <v>2790376</v>
      </c>
      <c r="L2755" s="3">
        <v>0</v>
      </c>
      <c r="M2755" s="3">
        <v>156113423</v>
      </c>
      <c r="N2755" s="3">
        <v>0</v>
      </c>
      <c r="O2755" s="3">
        <v>2741009</v>
      </c>
      <c r="P2755" s="3">
        <v>0</v>
      </c>
      <c r="Q2755" s="3">
        <v>0</v>
      </c>
      <c r="R2755" s="3">
        <v>60454</v>
      </c>
      <c r="S2755" s="3">
        <v>5980789</v>
      </c>
      <c r="T2755" s="3">
        <v>78281</v>
      </c>
      <c r="U2755" s="3">
        <v>69431398</v>
      </c>
      <c r="V2755" s="3">
        <v>0</v>
      </c>
      <c r="W2755" s="3">
        <v>3988230</v>
      </c>
      <c r="X2755" s="3">
        <v>37661940</v>
      </c>
      <c r="Y2755" s="3">
        <v>0</v>
      </c>
      <c r="Z2755" s="5">
        <f t="shared" si="86"/>
        <v>49108627444</v>
      </c>
      <c r="AA2755" s="6">
        <f t="shared" si="87"/>
        <v>45.735973346978426</v>
      </c>
    </row>
    <row r="2756" spans="1:27" x14ac:dyDescent="0.35">
      <c r="A2756">
        <v>16842580901</v>
      </c>
      <c r="B2756" s="3">
        <v>718237728</v>
      </c>
      <c r="C2756" s="3">
        <v>2478053943</v>
      </c>
      <c r="D2756" s="3">
        <v>1025075</v>
      </c>
      <c r="E2756" s="3">
        <v>9993</v>
      </c>
      <c r="F2756" s="3">
        <v>0</v>
      </c>
      <c r="G2756" s="3">
        <v>0</v>
      </c>
      <c r="H2756" s="3">
        <v>0</v>
      </c>
      <c r="I2756" s="3">
        <v>15102925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1497179</v>
      </c>
      <c r="T2756" s="3">
        <v>0</v>
      </c>
      <c r="U2756" s="3">
        <v>2092068</v>
      </c>
      <c r="V2756" s="3">
        <v>0</v>
      </c>
      <c r="W2756" s="3">
        <v>0</v>
      </c>
      <c r="X2756" s="3">
        <v>29954</v>
      </c>
      <c r="Y2756" s="3">
        <v>0</v>
      </c>
      <c r="Z2756" s="5">
        <f t="shared" si="86"/>
        <v>3216048865</v>
      </c>
      <c r="AA2756" s="6">
        <f t="shared" si="87"/>
        <v>2.9951789090409875</v>
      </c>
    </row>
    <row r="2757" spans="1:27" x14ac:dyDescent="0.35">
      <c r="A2757">
        <v>16842580902</v>
      </c>
      <c r="B2757" s="3">
        <v>24441509258</v>
      </c>
      <c r="C2757" s="3">
        <v>33472931385</v>
      </c>
      <c r="D2757" s="3">
        <v>9657965</v>
      </c>
      <c r="E2757" s="3">
        <v>0</v>
      </c>
      <c r="F2757" s="3">
        <v>0</v>
      </c>
      <c r="G2757" s="3">
        <v>6312</v>
      </c>
      <c r="H2757" s="3">
        <v>0</v>
      </c>
      <c r="I2757" s="3">
        <v>77112170</v>
      </c>
      <c r="J2757" s="3">
        <v>0</v>
      </c>
      <c r="K2757" s="3">
        <v>5460101</v>
      </c>
      <c r="L2757" s="3">
        <v>0</v>
      </c>
      <c r="M2757" s="3">
        <v>673297388</v>
      </c>
      <c r="N2757" s="3">
        <v>0</v>
      </c>
      <c r="O2757" s="3">
        <v>150362148</v>
      </c>
      <c r="P2757" s="3">
        <v>0</v>
      </c>
      <c r="Q2757" s="3">
        <v>0</v>
      </c>
      <c r="R2757" s="3">
        <v>0</v>
      </c>
      <c r="S2757" s="3">
        <v>3342885</v>
      </c>
      <c r="T2757" s="3">
        <v>0</v>
      </c>
      <c r="U2757" s="3">
        <v>0</v>
      </c>
      <c r="V2757" s="3">
        <v>0</v>
      </c>
      <c r="W2757" s="3">
        <v>203092</v>
      </c>
      <c r="X2757" s="3">
        <v>0</v>
      </c>
      <c r="Y2757" s="3">
        <v>0</v>
      </c>
      <c r="Z2757" s="5">
        <f t="shared" si="86"/>
        <v>58833882704</v>
      </c>
      <c r="AA2757" s="6">
        <f t="shared" si="87"/>
        <v>54.793323114514351</v>
      </c>
    </row>
    <row r="2758" spans="1:27" x14ac:dyDescent="0.35">
      <c r="A2758">
        <v>16842580906</v>
      </c>
      <c r="B2758" s="3">
        <v>58707759537</v>
      </c>
      <c r="C2758" s="3">
        <v>2285407725</v>
      </c>
      <c r="D2758" s="3">
        <v>12502251</v>
      </c>
      <c r="E2758" s="3">
        <v>1439658566</v>
      </c>
      <c r="F2758" s="3">
        <v>2961615</v>
      </c>
      <c r="G2758" s="3">
        <v>122183</v>
      </c>
      <c r="H2758" s="3">
        <v>139948</v>
      </c>
      <c r="I2758" s="3">
        <v>11346610</v>
      </c>
      <c r="J2758" s="3">
        <v>0</v>
      </c>
      <c r="K2758" s="3">
        <v>19966321</v>
      </c>
      <c r="L2758" s="3">
        <v>0</v>
      </c>
      <c r="M2758" s="3">
        <v>2257845307</v>
      </c>
      <c r="N2758" s="3">
        <v>0</v>
      </c>
      <c r="O2758" s="3">
        <v>821077</v>
      </c>
      <c r="P2758" s="3">
        <v>0</v>
      </c>
      <c r="Q2758" s="3">
        <v>0</v>
      </c>
      <c r="R2758" s="3">
        <v>187018</v>
      </c>
      <c r="S2758" s="3">
        <v>114181</v>
      </c>
      <c r="T2758" s="3">
        <v>165970575</v>
      </c>
      <c r="U2758" s="3">
        <v>69026319</v>
      </c>
      <c r="V2758" s="3">
        <v>0</v>
      </c>
      <c r="W2758" s="3">
        <v>4053015</v>
      </c>
      <c r="X2758" s="3">
        <v>680067</v>
      </c>
      <c r="Y2758" s="3">
        <v>0</v>
      </c>
      <c r="Z2758" s="5">
        <f t="shared" si="86"/>
        <v>64978562315</v>
      </c>
      <c r="AA2758" s="6">
        <f t="shared" si="87"/>
        <v>60.516001950018108</v>
      </c>
    </row>
    <row r="2759" spans="1:27" x14ac:dyDescent="0.35">
      <c r="A2759">
        <v>16842580907</v>
      </c>
      <c r="B2759" s="3">
        <v>4735445324</v>
      </c>
      <c r="C2759" s="3">
        <v>2689540582</v>
      </c>
      <c r="D2759" s="3">
        <v>15217766</v>
      </c>
      <c r="E2759" s="3">
        <v>55079</v>
      </c>
      <c r="F2759" s="3">
        <v>0</v>
      </c>
      <c r="G2759" s="3">
        <v>0</v>
      </c>
      <c r="H2759" s="3">
        <v>25976694</v>
      </c>
      <c r="I2759" s="3">
        <v>1996513514</v>
      </c>
      <c r="J2759" s="3">
        <v>0</v>
      </c>
      <c r="K2759" s="3">
        <v>7544205</v>
      </c>
      <c r="L2759" s="3">
        <v>0</v>
      </c>
      <c r="M2759" s="3">
        <v>4250631</v>
      </c>
      <c r="N2759" s="3">
        <v>0</v>
      </c>
      <c r="O2759" s="3">
        <v>2215032</v>
      </c>
      <c r="P2759" s="3">
        <v>0</v>
      </c>
      <c r="Q2759" s="3">
        <v>0</v>
      </c>
      <c r="R2759" s="3">
        <v>0</v>
      </c>
      <c r="S2759" s="3">
        <v>8742377</v>
      </c>
      <c r="T2759" s="3">
        <v>0</v>
      </c>
      <c r="U2759" s="3">
        <v>0</v>
      </c>
      <c r="V2759" s="3">
        <v>0</v>
      </c>
      <c r="W2759" s="3">
        <v>181091048</v>
      </c>
      <c r="X2759" s="3">
        <v>0</v>
      </c>
      <c r="Y2759" s="3">
        <v>0</v>
      </c>
      <c r="Z2759" s="5">
        <f t="shared" si="86"/>
        <v>9666592252</v>
      </c>
      <c r="AA2759" s="6">
        <f t="shared" si="87"/>
        <v>9.0027155838906765</v>
      </c>
    </row>
    <row r="2760" spans="1:27" x14ac:dyDescent="0.35">
      <c r="A2760">
        <v>16842580908</v>
      </c>
      <c r="B2760" s="3">
        <v>3915229233</v>
      </c>
      <c r="C2760" s="3">
        <v>6369641159</v>
      </c>
      <c r="D2760" s="3">
        <v>6863912</v>
      </c>
      <c r="E2760" s="3">
        <v>11093</v>
      </c>
      <c r="F2760" s="3">
        <v>0</v>
      </c>
      <c r="G2760" s="3">
        <v>0</v>
      </c>
      <c r="H2760" s="3">
        <v>0</v>
      </c>
      <c r="I2760" s="3">
        <v>1693788193</v>
      </c>
      <c r="J2760" s="3">
        <v>0</v>
      </c>
      <c r="K2760" s="3">
        <v>0</v>
      </c>
      <c r="L2760" s="3">
        <v>0</v>
      </c>
      <c r="M2760" s="3">
        <v>0</v>
      </c>
      <c r="N2760" s="3">
        <v>16124</v>
      </c>
      <c r="O2760" s="3">
        <v>0</v>
      </c>
      <c r="P2760" s="3">
        <v>0</v>
      </c>
      <c r="Q2760" s="3">
        <v>0</v>
      </c>
      <c r="R2760" s="3">
        <v>0</v>
      </c>
      <c r="S2760" s="3">
        <v>1697749</v>
      </c>
      <c r="T2760" s="3">
        <v>11833</v>
      </c>
      <c r="U2760" s="3">
        <v>254056</v>
      </c>
      <c r="V2760" s="3">
        <v>0</v>
      </c>
      <c r="W2760" s="3">
        <v>333644</v>
      </c>
      <c r="X2760" s="3">
        <v>0</v>
      </c>
      <c r="Y2760" s="3">
        <v>0</v>
      </c>
      <c r="Z2760" s="5">
        <f t="shared" si="86"/>
        <v>11987846996</v>
      </c>
      <c r="AA2760" s="6">
        <f t="shared" si="87"/>
        <v>11.16455252841115</v>
      </c>
    </row>
    <row r="2761" spans="1:27" x14ac:dyDescent="0.35">
      <c r="A2761">
        <v>16842580911</v>
      </c>
      <c r="B2761" s="3">
        <v>3007192092</v>
      </c>
      <c r="C2761" s="3">
        <v>2205218595</v>
      </c>
      <c r="D2761" s="3">
        <v>1109633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811802</v>
      </c>
      <c r="L2761" s="3">
        <v>0</v>
      </c>
      <c r="M2761" s="3">
        <v>1587486</v>
      </c>
      <c r="N2761" s="3">
        <v>0</v>
      </c>
      <c r="O2761" s="3">
        <v>260</v>
      </c>
      <c r="P2761" s="3">
        <v>0</v>
      </c>
      <c r="Q2761" s="3">
        <v>0</v>
      </c>
      <c r="R2761" s="3">
        <v>0</v>
      </c>
      <c r="S2761" s="3">
        <v>697573</v>
      </c>
      <c r="T2761" s="3">
        <v>0</v>
      </c>
      <c r="U2761" s="3">
        <v>0</v>
      </c>
      <c r="V2761" s="3">
        <v>0</v>
      </c>
      <c r="W2761" s="3">
        <v>118124</v>
      </c>
      <c r="X2761" s="3">
        <v>1287426</v>
      </c>
      <c r="Y2761" s="3">
        <v>0</v>
      </c>
      <c r="Z2761" s="5">
        <f t="shared" si="86"/>
        <v>5218022991</v>
      </c>
      <c r="AA2761" s="6">
        <f t="shared" si="87"/>
        <v>4.8596626063808799</v>
      </c>
    </row>
    <row r="2762" spans="1:27" x14ac:dyDescent="0.35">
      <c r="A2762">
        <v>16842580912</v>
      </c>
      <c r="B2762" s="3">
        <v>9463875584</v>
      </c>
      <c r="C2762" s="3">
        <v>1938570551</v>
      </c>
      <c r="D2762" s="3">
        <v>10661685</v>
      </c>
      <c r="E2762" s="3">
        <v>602978</v>
      </c>
      <c r="F2762" s="3">
        <v>0</v>
      </c>
      <c r="G2762" s="3">
        <v>2992755</v>
      </c>
      <c r="H2762" s="3">
        <v>0</v>
      </c>
      <c r="I2762" s="3">
        <v>286758732</v>
      </c>
      <c r="J2762" s="3">
        <v>2081</v>
      </c>
      <c r="K2762" s="3">
        <v>0</v>
      </c>
      <c r="L2762" s="3">
        <v>0</v>
      </c>
      <c r="M2762" s="3">
        <v>0</v>
      </c>
      <c r="N2762" s="3">
        <v>0</v>
      </c>
      <c r="O2762" s="3">
        <v>6212700</v>
      </c>
      <c r="P2762" s="3">
        <v>0</v>
      </c>
      <c r="Q2762" s="3">
        <v>0</v>
      </c>
      <c r="R2762" s="3">
        <v>8906</v>
      </c>
      <c r="S2762" s="3">
        <v>33742872</v>
      </c>
      <c r="T2762" s="3">
        <v>12392</v>
      </c>
      <c r="U2762" s="3">
        <v>76322</v>
      </c>
      <c r="V2762" s="3">
        <v>0</v>
      </c>
      <c r="W2762" s="3">
        <v>5457937</v>
      </c>
      <c r="X2762" s="3">
        <v>0</v>
      </c>
      <c r="Y2762" s="3">
        <v>0</v>
      </c>
      <c r="Z2762" s="5">
        <f t="shared" si="86"/>
        <v>11748975495</v>
      </c>
      <c r="AA2762" s="6">
        <f t="shared" si="87"/>
        <v>10.942086107097566</v>
      </c>
    </row>
    <row r="2763" spans="1:27" x14ac:dyDescent="0.35">
      <c r="A2763">
        <v>16842580914</v>
      </c>
      <c r="B2763" s="3">
        <v>107732643</v>
      </c>
      <c r="C2763" s="3">
        <v>1532762782</v>
      </c>
      <c r="D2763" s="3">
        <v>798391</v>
      </c>
      <c r="E2763" s="3">
        <v>0</v>
      </c>
      <c r="F2763" s="3">
        <v>0</v>
      </c>
      <c r="G2763" s="3">
        <v>0</v>
      </c>
      <c r="H2763" s="3">
        <v>0</v>
      </c>
      <c r="I2763" s="3">
        <v>815332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139776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5">
        <f t="shared" si="86"/>
        <v>1642248924</v>
      </c>
      <c r="AA2763" s="6">
        <f t="shared" si="87"/>
        <v>1.5294634960591793</v>
      </c>
    </row>
    <row r="2764" spans="1:27" x14ac:dyDescent="0.35">
      <c r="A2764">
        <v>16842580916</v>
      </c>
      <c r="B2764" s="3">
        <v>14717010972</v>
      </c>
      <c r="C2764" s="3">
        <v>2480409753</v>
      </c>
      <c r="D2764" s="3">
        <v>2235268</v>
      </c>
      <c r="E2764" s="3">
        <v>369357</v>
      </c>
      <c r="F2764" s="3">
        <v>0</v>
      </c>
      <c r="G2764" s="3">
        <v>16449847</v>
      </c>
      <c r="H2764" s="3">
        <v>90802027</v>
      </c>
      <c r="I2764" s="3">
        <v>94141250</v>
      </c>
      <c r="J2764" s="3">
        <v>0</v>
      </c>
      <c r="K2764" s="3">
        <v>5673998</v>
      </c>
      <c r="L2764" s="3">
        <v>0</v>
      </c>
      <c r="M2764" s="3">
        <v>19117970</v>
      </c>
      <c r="N2764" s="3">
        <v>0</v>
      </c>
      <c r="O2764" s="3">
        <v>2261312</v>
      </c>
      <c r="P2764" s="3">
        <v>0</v>
      </c>
      <c r="Q2764" s="3">
        <v>0</v>
      </c>
      <c r="R2764" s="3">
        <v>18989</v>
      </c>
      <c r="S2764" s="3">
        <v>5320034</v>
      </c>
      <c r="T2764" s="3">
        <v>0</v>
      </c>
      <c r="U2764" s="3">
        <v>73434299</v>
      </c>
      <c r="V2764" s="3">
        <v>0</v>
      </c>
      <c r="W2764" s="3">
        <v>21556</v>
      </c>
      <c r="X2764" s="3">
        <v>12503489</v>
      </c>
      <c r="Y2764" s="3">
        <v>0</v>
      </c>
      <c r="Z2764" s="5">
        <f t="shared" si="86"/>
        <v>17519770121</v>
      </c>
      <c r="AA2764" s="6">
        <f t="shared" si="87"/>
        <v>16.316557415761054</v>
      </c>
    </row>
    <row r="2765" spans="1:27" x14ac:dyDescent="0.35">
      <c r="A2765">
        <v>16842580917</v>
      </c>
      <c r="B2765" s="3">
        <v>5253139441</v>
      </c>
      <c r="C2765" s="3">
        <v>888586856</v>
      </c>
      <c r="D2765" s="3">
        <v>89707</v>
      </c>
      <c r="E2765" s="3">
        <v>0</v>
      </c>
      <c r="F2765" s="3">
        <v>0</v>
      </c>
      <c r="G2765" s="3">
        <v>0</v>
      </c>
      <c r="H2765" s="3">
        <v>0</v>
      </c>
      <c r="I2765" s="3">
        <v>4066933</v>
      </c>
      <c r="J2765" s="3">
        <v>0</v>
      </c>
      <c r="K2765" s="3">
        <v>1552396</v>
      </c>
      <c r="L2765" s="3">
        <v>0</v>
      </c>
      <c r="M2765" s="3">
        <v>9883726</v>
      </c>
      <c r="N2765" s="3">
        <v>0</v>
      </c>
      <c r="O2765" s="3">
        <v>26158738</v>
      </c>
      <c r="P2765" s="3">
        <v>0</v>
      </c>
      <c r="Q2765" s="3">
        <v>0</v>
      </c>
      <c r="R2765" s="3">
        <v>0</v>
      </c>
      <c r="S2765" s="3">
        <v>49363</v>
      </c>
      <c r="T2765" s="3">
        <v>0</v>
      </c>
      <c r="U2765" s="3">
        <v>1345233</v>
      </c>
      <c r="V2765" s="3">
        <v>0</v>
      </c>
      <c r="W2765" s="3">
        <v>0</v>
      </c>
      <c r="X2765" s="3">
        <v>630295</v>
      </c>
      <c r="Y2765" s="3">
        <v>0</v>
      </c>
      <c r="Z2765" s="5">
        <f t="shared" ref="Z2765:Z2828" si="88">SUM(B2765:Y2765)</f>
        <v>6185502688</v>
      </c>
      <c r="AA2765" s="6">
        <f t="shared" ref="AA2765:AA2828" si="89">+Z2765/(1024*1024*1024)</f>
        <v>5.7606982886791229</v>
      </c>
    </row>
    <row r="2766" spans="1:27" x14ac:dyDescent="0.35">
      <c r="A2766">
        <v>16842580918</v>
      </c>
      <c r="B2766" s="3">
        <v>7199352424</v>
      </c>
      <c r="C2766" s="3">
        <v>4342788536</v>
      </c>
      <c r="D2766" s="3">
        <v>7951769</v>
      </c>
      <c r="E2766" s="3">
        <v>443289</v>
      </c>
      <c r="F2766" s="3">
        <v>0</v>
      </c>
      <c r="G2766" s="3">
        <v>0</v>
      </c>
      <c r="H2766" s="3">
        <v>6745915</v>
      </c>
      <c r="I2766" s="3">
        <v>12253964</v>
      </c>
      <c r="J2766" s="3">
        <v>0</v>
      </c>
      <c r="K2766" s="3">
        <v>25724820</v>
      </c>
      <c r="L2766" s="3">
        <v>0</v>
      </c>
      <c r="M2766" s="3">
        <v>3103863087</v>
      </c>
      <c r="N2766" s="3">
        <v>0</v>
      </c>
      <c r="O2766" s="3">
        <v>199527</v>
      </c>
      <c r="P2766" s="3">
        <v>0</v>
      </c>
      <c r="Q2766" s="3">
        <v>0</v>
      </c>
      <c r="R2766" s="3">
        <v>0</v>
      </c>
      <c r="S2766" s="3">
        <v>2930895</v>
      </c>
      <c r="T2766" s="3">
        <v>0</v>
      </c>
      <c r="U2766" s="3">
        <v>6311871</v>
      </c>
      <c r="V2766" s="3">
        <v>0</v>
      </c>
      <c r="W2766" s="3">
        <v>77773</v>
      </c>
      <c r="X2766" s="3">
        <v>39715</v>
      </c>
      <c r="Y2766" s="3">
        <v>0</v>
      </c>
      <c r="Z2766" s="5">
        <f t="shared" si="88"/>
        <v>14708683585</v>
      </c>
      <c r="AA2766" s="6">
        <f t="shared" si="89"/>
        <v>13.698529065586627</v>
      </c>
    </row>
    <row r="2767" spans="1:27" x14ac:dyDescent="0.35">
      <c r="A2767">
        <v>16842580919</v>
      </c>
      <c r="B2767" s="3">
        <v>9401297609</v>
      </c>
      <c r="C2767" s="3">
        <v>2674278020</v>
      </c>
      <c r="D2767" s="3">
        <v>2738032</v>
      </c>
      <c r="E2767" s="3">
        <v>122118</v>
      </c>
      <c r="F2767" s="3">
        <v>0</v>
      </c>
      <c r="G2767" s="3">
        <v>4379509</v>
      </c>
      <c r="H2767" s="3">
        <v>1213033</v>
      </c>
      <c r="I2767" s="3">
        <v>3172750</v>
      </c>
      <c r="J2767" s="3">
        <v>0</v>
      </c>
      <c r="K2767" s="3">
        <v>15258844</v>
      </c>
      <c r="L2767" s="3">
        <v>0</v>
      </c>
      <c r="M2767" s="3">
        <v>1832799544</v>
      </c>
      <c r="N2767" s="3">
        <v>0</v>
      </c>
      <c r="O2767" s="3">
        <v>14300</v>
      </c>
      <c r="P2767" s="3">
        <v>0</v>
      </c>
      <c r="Q2767" s="3">
        <v>0</v>
      </c>
      <c r="R2767" s="3">
        <v>0</v>
      </c>
      <c r="S2767" s="3">
        <v>91525</v>
      </c>
      <c r="T2767" s="3">
        <v>0</v>
      </c>
      <c r="U2767" s="3">
        <v>1706510</v>
      </c>
      <c r="V2767" s="3">
        <v>0</v>
      </c>
      <c r="W2767" s="3">
        <v>0</v>
      </c>
      <c r="X2767" s="3">
        <v>0</v>
      </c>
      <c r="Y2767" s="3">
        <v>0</v>
      </c>
      <c r="Z2767" s="5">
        <f t="shared" si="88"/>
        <v>13937071794</v>
      </c>
      <c r="AA2767" s="6">
        <f t="shared" si="89"/>
        <v>12.979909585788846</v>
      </c>
    </row>
    <row r="2768" spans="1:27" x14ac:dyDescent="0.35">
      <c r="A2768">
        <v>16842581000</v>
      </c>
      <c r="B2768" s="3">
        <v>13949970952</v>
      </c>
      <c r="C2768" s="3">
        <v>3662000019</v>
      </c>
      <c r="D2768" s="3">
        <v>6943566</v>
      </c>
      <c r="E2768" s="3">
        <v>551407</v>
      </c>
      <c r="F2768" s="3">
        <v>0</v>
      </c>
      <c r="G2768" s="3">
        <v>0</v>
      </c>
      <c r="H2768" s="3">
        <v>0</v>
      </c>
      <c r="I2768" s="3">
        <v>8514860</v>
      </c>
      <c r="J2768" s="3">
        <v>0</v>
      </c>
      <c r="K2768" s="3">
        <v>319354</v>
      </c>
      <c r="L2768" s="3">
        <v>0</v>
      </c>
      <c r="M2768" s="3">
        <v>57754</v>
      </c>
      <c r="N2768" s="3">
        <v>0</v>
      </c>
      <c r="O2768" s="3">
        <v>289327</v>
      </c>
      <c r="P2768" s="3">
        <v>0</v>
      </c>
      <c r="Q2768" s="3">
        <v>0</v>
      </c>
      <c r="R2768" s="3">
        <v>45020</v>
      </c>
      <c r="S2768" s="3">
        <v>0</v>
      </c>
      <c r="T2768" s="3">
        <v>25402</v>
      </c>
      <c r="U2768" s="3">
        <v>1152979</v>
      </c>
      <c r="V2768" s="3">
        <v>0</v>
      </c>
      <c r="W2768" s="3">
        <v>7194005966</v>
      </c>
      <c r="X2768" s="3">
        <v>0</v>
      </c>
      <c r="Y2768" s="3">
        <v>0</v>
      </c>
      <c r="Z2768" s="5">
        <f t="shared" si="88"/>
        <v>24823876606</v>
      </c>
      <c r="AA2768" s="6">
        <f t="shared" si="89"/>
        <v>23.119036672636867</v>
      </c>
    </row>
    <row r="2769" spans="1:27" x14ac:dyDescent="0.35">
      <c r="A2769">
        <v>16842581001</v>
      </c>
      <c r="B2769" s="3">
        <v>24399127512</v>
      </c>
      <c r="C2769" s="3">
        <v>20532346339</v>
      </c>
      <c r="D2769" s="3">
        <v>13270062</v>
      </c>
      <c r="E2769" s="3">
        <v>624741</v>
      </c>
      <c r="F2769" s="3">
        <v>0</v>
      </c>
      <c r="G2769" s="3">
        <v>3193020</v>
      </c>
      <c r="H2769" s="3">
        <v>4162692811</v>
      </c>
      <c r="I2769" s="3">
        <v>317378929</v>
      </c>
      <c r="J2769" s="3">
        <v>0</v>
      </c>
      <c r="K2769" s="3">
        <v>4933224</v>
      </c>
      <c r="L2769" s="3">
        <v>0</v>
      </c>
      <c r="M2769" s="3">
        <v>302219438</v>
      </c>
      <c r="N2769" s="3">
        <v>0</v>
      </c>
      <c r="O2769" s="3">
        <v>41822528</v>
      </c>
      <c r="P2769" s="3">
        <v>0</v>
      </c>
      <c r="Q2769" s="3">
        <v>0</v>
      </c>
      <c r="R2769" s="3">
        <v>2178417</v>
      </c>
      <c r="S2769" s="3">
        <v>114310177</v>
      </c>
      <c r="T2769" s="3">
        <v>480991</v>
      </c>
      <c r="U2769" s="3">
        <v>15314536</v>
      </c>
      <c r="V2769" s="3">
        <v>0</v>
      </c>
      <c r="W2769" s="3">
        <v>1839650</v>
      </c>
      <c r="X2769" s="3">
        <v>2425762</v>
      </c>
      <c r="Y2769" s="3">
        <v>0</v>
      </c>
      <c r="Z2769" s="5">
        <f t="shared" si="88"/>
        <v>49914158137</v>
      </c>
      <c r="AA2769" s="6">
        <f t="shared" si="89"/>
        <v>46.486182265914977</v>
      </c>
    </row>
    <row r="2770" spans="1:27" x14ac:dyDescent="0.35">
      <c r="A2770">
        <v>16842581002</v>
      </c>
      <c r="B2770" s="3">
        <v>5839834504</v>
      </c>
      <c r="C2770" s="3">
        <v>2913306852</v>
      </c>
      <c r="D2770" s="3">
        <v>5145230</v>
      </c>
      <c r="E2770" s="3">
        <v>9752</v>
      </c>
      <c r="F2770" s="3">
        <v>3965700</v>
      </c>
      <c r="G2770" s="3">
        <v>412895351</v>
      </c>
      <c r="H2770" s="3">
        <v>0</v>
      </c>
      <c r="I2770" s="3">
        <v>10936877</v>
      </c>
      <c r="J2770" s="3">
        <v>0</v>
      </c>
      <c r="K2770" s="3">
        <v>13530841</v>
      </c>
      <c r="L2770" s="3">
        <v>0</v>
      </c>
      <c r="M2770" s="3">
        <v>18505332</v>
      </c>
      <c r="N2770" s="3">
        <v>0</v>
      </c>
      <c r="O2770" s="3">
        <v>11328592</v>
      </c>
      <c r="P2770" s="3">
        <v>0</v>
      </c>
      <c r="Q2770" s="3">
        <v>0</v>
      </c>
      <c r="R2770" s="3">
        <v>7917659</v>
      </c>
      <c r="S2770" s="3">
        <v>165636</v>
      </c>
      <c r="T2770" s="3">
        <v>132276</v>
      </c>
      <c r="U2770" s="3">
        <v>42441555</v>
      </c>
      <c r="V2770" s="3">
        <v>0</v>
      </c>
      <c r="W2770" s="3">
        <v>491671148</v>
      </c>
      <c r="X2770" s="3">
        <v>15520795</v>
      </c>
      <c r="Y2770" s="3">
        <v>0</v>
      </c>
      <c r="Z2770" s="5">
        <f t="shared" si="88"/>
        <v>9787308100</v>
      </c>
      <c r="AA2770" s="6">
        <f t="shared" si="89"/>
        <v>9.1151409782469273</v>
      </c>
    </row>
    <row r="2771" spans="1:27" x14ac:dyDescent="0.35">
      <c r="A2771">
        <v>16842581006</v>
      </c>
      <c r="B2771" s="3">
        <v>17049490086</v>
      </c>
      <c r="C2771" s="3">
        <v>4473663450</v>
      </c>
      <c r="D2771" s="3">
        <v>32399416</v>
      </c>
      <c r="E2771" s="3">
        <v>970578</v>
      </c>
      <c r="F2771" s="3">
        <v>60407437</v>
      </c>
      <c r="G2771" s="3">
        <v>2860900</v>
      </c>
      <c r="H2771" s="3">
        <v>24996611</v>
      </c>
      <c r="I2771" s="3">
        <v>41224531</v>
      </c>
      <c r="J2771" s="3">
        <v>0</v>
      </c>
      <c r="K2771" s="3">
        <v>0</v>
      </c>
      <c r="L2771" s="3">
        <v>0</v>
      </c>
      <c r="M2771" s="3">
        <v>13015</v>
      </c>
      <c r="N2771" s="3">
        <v>0</v>
      </c>
      <c r="O2771" s="3">
        <v>6918346</v>
      </c>
      <c r="P2771" s="3">
        <v>0</v>
      </c>
      <c r="Q2771" s="3">
        <v>0</v>
      </c>
      <c r="R2771" s="3">
        <v>0</v>
      </c>
      <c r="S2771" s="3">
        <v>10332347</v>
      </c>
      <c r="T2771" s="3">
        <v>0</v>
      </c>
      <c r="U2771" s="3">
        <v>34573722</v>
      </c>
      <c r="V2771" s="3">
        <v>0</v>
      </c>
      <c r="W2771" s="3">
        <v>408168</v>
      </c>
      <c r="X2771" s="3">
        <v>38678</v>
      </c>
      <c r="Y2771" s="3">
        <v>0</v>
      </c>
      <c r="Z2771" s="5">
        <f t="shared" si="88"/>
        <v>21738297285</v>
      </c>
      <c r="AA2771" s="6">
        <f t="shared" si="89"/>
        <v>20.245366995222867</v>
      </c>
    </row>
    <row r="2772" spans="1:27" x14ac:dyDescent="0.35">
      <c r="A2772">
        <v>16842581009</v>
      </c>
      <c r="B2772" s="3">
        <v>6018505478</v>
      </c>
      <c r="C2772" s="3">
        <v>1006989899</v>
      </c>
      <c r="D2772" s="3">
        <v>8385054</v>
      </c>
      <c r="E2772" s="3">
        <v>888237</v>
      </c>
      <c r="F2772" s="3">
        <v>31824077</v>
      </c>
      <c r="G2772" s="3">
        <v>15831</v>
      </c>
      <c r="H2772" s="3">
        <v>298804114</v>
      </c>
      <c r="I2772" s="3">
        <v>1495500</v>
      </c>
      <c r="J2772" s="3">
        <v>0</v>
      </c>
      <c r="K2772" s="3">
        <v>109207</v>
      </c>
      <c r="L2772" s="3">
        <v>0</v>
      </c>
      <c r="M2772" s="3">
        <v>18287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1708736</v>
      </c>
      <c r="T2772" s="3">
        <v>44325</v>
      </c>
      <c r="U2772" s="3">
        <v>20738247</v>
      </c>
      <c r="V2772" s="3">
        <v>0</v>
      </c>
      <c r="W2772" s="3">
        <v>487848</v>
      </c>
      <c r="X2772" s="3">
        <v>143565</v>
      </c>
      <c r="Y2772" s="3">
        <v>0</v>
      </c>
      <c r="Z2772" s="5">
        <f t="shared" si="88"/>
        <v>7390158405</v>
      </c>
      <c r="AA2772" s="6">
        <f t="shared" si="89"/>
        <v>6.8826213525608182</v>
      </c>
    </row>
    <row r="2773" spans="1:27" x14ac:dyDescent="0.35">
      <c r="A2773">
        <v>16842581010</v>
      </c>
      <c r="B2773" s="3">
        <v>7191396854</v>
      </c>
      <c r="C2773" s="3">
        <v>1594360718</v>
      </c>
      <c r="D2773" s="3">
        <v>938957</v>
      </c>
      <c r="E2773" s="3">
        <v>0</v>
      </c>
      <c r="F2773" s="3">
        <v>5970506</v>
      </c>
      <c r="G2773" s="3">
        <v>691547</v>
      </c>
      <c r="H2773" s="3">
        <v>9392265</v>
      </c>
      <c r="I2773" s="3">
        <v>32355470</v>
      </c>
      <c r="J2773" s="3">
        <v>0</v>
      </c>
      <c r="K2773" s="3">
        <v>6460657</v>
      </c>
      <c r="L2773" s="3">
        <v>0</v>
      </c>
      <c r="M2773" s="3">
        <v>110704932</v>
      </c>
      <c r="N2773" s="3">
        <v>0</v>
      </c>
      <c r="O2773" s="3">
        <v>0</v>
      </c>
      <c r="P2773" s="3">
        <v>0</v>
      </c>
      <c r="Q2773" s="3">
        <v>0</v>
      </c>
      <c r="R2773" s="3">
        <v>16417</v>
      </c>
      <c r="S2773" s="3">
        <v>305854</v>
      </c>
      <c r="T2773" s="3">
        <v>0</v>
      </c>
      <c r="U2773" s="3">
        <v>51496865</v>
      </c>
      <c r="V2773" s="3">
        <v>0</v>
      </c>
      <c r="W2773" s="3">
        <v>33919</v>
      </c>
      <c r="X2773" s="3">
        <v>11352963</v>
      </c>
      <c r="Y2773" s="3">
        <v>0</v>
      </c>
      <c r="Z2773" s="5">
        <f t="shared" si="88"/>
        <v>9015477924</v>
      </c>
      <c r="AA2773" s="6">
        <f t="shared" si="89"/>
        <v>8.3963181115686893</v>
      </c>
    </row>
    <row r="2774" spans="1:27" x14ac:dyDescent="0.35">
      <c r="A2774">
        <v>16842581012</v>
      </c>
      <c r="B2774" s="3">
        <v>8200457006</v>
      </c>
      <c r="C2774" s="3">
        <v>3844890095</v>
      </c>
      <c r="D2774" s="3">
        <v>15202592</v>
      </c>
      <c r="E2774" s="3">
        <v>9910</v>
      </c>
      <c r="F2774" s="3">
        <v>0</v>
      </c>
      <c r="G2774" s="3">
        <v>15951</v>
      </c>
      <c r="H2774" s="3">
        <v>0</v>
      </c>
      <c r="I2774" s="3">
        <v>2151476</v>
      </c>
      <c r="J2774" s="3">
        <v>0</v>
      </c>
      <c r="K2774" s="3">
        <v>8545640</v>
      </c>
      <c r="L2774" s="3">
        <v>0</v>
      </c>
      <c r="M2774" s="3">
        <v>3490217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6932372</v>
      </c>
      <c r="T2774" s="3">
        <v>8047</v>
      </c>
      <c r="U2774" s="3">
        <v>28950563</v>
      </c>
      <c r="V2774" s="3">
        <v>0</v>
      </c>
      <c r="W2774" s="3">
        <v>138883268</v>
      </c>
      <c r="X2774" s="3">
        <v>2522444</v>
      </c>
      <c r="Y2774" s="3">
        <v>0</v>
      </c>
      <c r="Z2774" s="5">
        <f t="shared" si="88"/>
        <v>12252059581</v>
      </c>
      <c r="AA2774" s="6">
        <f t="shared" si="89"/>
        <v>11.410619673319161</v>
      </c>
    </row>
    <row r="2775" spans="1:27" x14ac:dyDescent="0.35">
      <c r="A2775">
        <v>16842581013</v>
      </c>
      <c r="B2775" s="3">
        <v>2457491316</v>
      </c>
      <c r="C2775" s="3">
        <v>5377567719</v>
      </c>
      <c r="D2775" s="3">
        <v>1636970</v>
      </c>
      <c r="E2775" s="3">
        <v>0</v>
      </c>
      <c r="F2775" s="3">
        <v>11060555</v>
      </c>
      <c r="G2775" s="3">
        <v>52374</v>
      </c>
      <c r="H2775" s="3">
        <v>0</v>
      </c>
      <c r="I2775" s="3">
        <v>5371112</v>
      </c>
      <c r="J2775" s="3">
        <v>0</v>
      </c>
      <c r="K2775" s="3">
        <v>4823915</v>
      </c>
      <c r="L2775" s="3">
        <v>0</v>
      </c>
      <c r="M2775" s="3">
        <v>5180381</v>
      </c>
      <c r="N2775" s="3">
        <v>0</v>
      </c>
      <c r="O2775" s="3">
        <v>5522791</v>
      </c>
      <c r="P2775" s="3">
        <v>0</v>
      </c>
      <c r="Q2775" s="3">
        <v>0</v>
      </c>
      <c r="R2775" s="3">
        <v>22183</v>
      </c>
      <c r="S2775" s="3">
        <v>1840060</v>
      </c>
      <c r="T2775" s="3">
        <v>60119</v>
      </c>
      <c r="U2775" s="3">
        <v>36601830</v>
      </c>
      <c r="V2775" s="3">
        <v>0</v>
      </c>
      <c r="W2775" s="3">
        <v>263479660</v>
      </c>
      <c r="X2775" s="3">
        <v>3053671</v>
      </c>
      <c r="Y2775" s="3">
        <v>0</v>
      </c>
      <c r="Z2775" s="5">
        <f t="shared" si="88"/>
        <v>8173764656</v>
      </c>
      <c r="AA2775" s="6">
        <f t="shared" si="89"/>
        <v>7.6124115437269211</v>
      </c>
    </row>
    <row r="2776" spans="1:27" x14ac:dyDescent="0.35">
      <c r="A2776">
        <v>16842581015</v>
      </c>
      <c r="B2776" s="3">
        <v>11287169102</v>
      </c>
      <c r="C2776" s="3">
        <v>3799389508</v>
      </c>
      <c r="D2776" s="3">
        <v>52435550</v>
      </c>
      <c r="E2776" s="3">
        <v>0</v>
      </c>
      <c r="F2776" s="3">
        <v>415301</v>
      </c>
      <c r="G2776" s="3">
        <v>19224583</v>
      </c>
      <c r="H2776" s="3">
        <v>2334458</v>
      </c>
      <c r="I2776" s="3">
        <v>8990953</v>
      </c>
      <c r="J2776" s="3">
        <v>0</v>
      </c>
      <c r="K2776" s="3">
        <v>8313115</v>
      </c>
      <c r="L2776" s="3">
        <v>0</v>
      </c>
      <c r="M2776" s="3">
        <v>80587646</v>
      </c>
      <c r="N2776" s="3">
        <v>0</v>
      </c>
      <c r="O2776" s="3">
        <v>906717</v>
      </c>
      <c r="P2776" s="3">
        <v>0</v>
      </c>
      <c r="Q2776" s="3">
        <v>0</v>
      </c>
      <c r="R2776" s="3">
        <v>8209</v>
      </c>
      <c r="S2776" s="3">
        <v>89178411</v>
      </c>
      <c r="T2776" s="3">
        <v>10468205</v>
      </c>
      <c r="U2776" s="3">
        <v>97267756</v>
      </c>
      <c r="V2776" s="3">
        <v>0</v>
      </c>
      <c r="W2776" s="3">
        <v>108342</v>
      </c>
      <c r="X2776" s="3">
        <v>25264596</v>
      </c>
      <c r="Y2776" s="3">
        <v>0</v>
      </c>
      <c r="Z2776" s="5">
        <f t="shared" si="88"/>
        <v>15482062452</v>
      </c>
      <c r="AA2776" s="6">
        <f t="shared" si="89"/>
        <v>14.418794263154268</v>
      </c>
    </row>
    <row r="2777" spans="1:27" x14ac:dyDescent="0.35">
      <c r="A2777">
        <v>16842581016</v>
      </c>
      <c r="B2777" s="3">
        <v>22575539628</v>
      </c>
      <c r="C2777" s="3">
        <v>35097014047</v>
      </c>
      <c r="D2777" s="3">
        <v>46995776</v>
      </c>
      <c r="E2777" s="3">
        <v>86345</v>
      </c>
      <c r="F2777" s="3">
        <v>0</v>
      </c>
      <c r="G2777" s="3">
        <v>292317739</v>
      </c>
      <c r="H2777" s="3">
        <v>1844829</v>
      </c>
      <c r="I2777" s="3">
        <v>248629943</v>
      </c>
      <c r="J2777" s="3">
        <v>0</v>
      </c>
      <c r="K2777" s="3">
        <v>12198122</v>
      </c>
      <c r="L2777" s="3">
        <v>0</v>
      </c>
      <c r="M2777" s="3">
        <v>4520566399</v>
      </c>
      <c r="N2777" s="3">
        <v>0</v>
      </c>
      <c r="O2777" s="3">
        <v>277729779</v>
      </c>
      <c r="P2777" s="3">
        <v>0</v>
      </c>
      <c r="Q2777" s="3">
        <v>0</v>
      </c>
      <c r="R2777" s="3">
        <v>12743</v>
      </c>
      <c r="S2777" s="3">
        <v>12593941</v>
      </c>
      <c r="T2777" s="3">
        <v>56514</v>
      </c>
      <c r="U2777" s="3">
        <v>59490864</v>
      </c>
      <c r="V2777" s="3">
        <v>0</v>
      </c>
      <c r="W2777" s="3">
        <v>194107</v>
      </c>
      <c r="X2777" s="3">
        <v>3228355</v>
      </c>
      <c r="Y2777" s="3">
        <v>0</v>
      </c>
      <c r="Z2777" s="5">
        <f t="shared" si="88"/>
        <v>63148499131</v>
      </c>
      <c r="AA2777" s="6">
        <f t="shared" si="89"/>
        <v>58.811622793786228</v>
      </c>
    </row>
    <row r="2778" spans="1:27" x14ac:dyDescent="0.35">
      <c r="A2778">
        <v>16842581017</v>
      </c>
      <c r="B2778" s="3">
        <v>17659824279</v>
      </c>
      <c r="C2778" s="3">
        <v>659175944</v>
      </c>
      <c r="D2778" s="3">
        <v>57291784</v>
      </c>
      <c r="E2778" s="3">
        <v>50445189</v>
      </c>
      <c r="F2778" s="3">
        <v>13465331</v>
      </c>
      <c r="G2778" s="3">
        <v>442324</v>
      </c>
      <c r="H2778" s="3">
        <v>434533</v>
      </c>
      <c r="I2778" s="3">
        <v>61119879</v>
      </c>
      <c r="J2778" s="3">
        <v>0</v>
      </c>
      <c r="K2778" s="3">
        <v>3582342</v>
      </c>
      <c r="L2778" s="3">
        <v>0</v>
      </c>
      <c r="M2778" s="3">
        <v>3013946483</v>
      </c>
      <c r="N2778" s="3">
        <v>0</v>
      </c>
      <c r="O2778" s="3">
        <v>1508688342</v>
      </c>
      <c r="P2778" s="3">
        <v>0</v>
      </c>
      <c r="Q2778" s="3">
        <v>0</v>
      </c>
      <c r="R2778" s="3">
        <v>41612</v>
      </c>
      <c r="S2778" s="3">
        <v>221296</v>
      </c>
      <c r="T2778" s="3">
        <v>0</v>
      </c>
      <c r="U2778" s="3">
        <v>20856138</v>
      </c>
      <c r="V2778" s="3">
        <v>0</v>
      </c>
      <c r="W2778" s="3">
        <v>2480</v>
      </c>
      <c r="X2778" s="3">
        <v>11632372</v>
      </c>
      <c r="Y2778" s="3">
        <v>4132</v>
      </c>
      <c r="Z2778" s="5">
        <f t="shared" si="88"/>
        <v>23061174460</v>
      </c>
      <c r="AA2778" s="6">
        <f t="shared" si="89"/>
        <v>21.477392371743917</v>
      </c>
    </row>
    <row r="2779" spans="1:27" x14ac:dyDescent="0.35">
      <c r="A2779">
        <v>16842581018</v>
      </c>
      <c r="B2779" s="3">
        <v>9476052886</v>
      </c>
      <c r="C2779" s="3">
        <v>13402033415</v>
      </c>
      <c r="D2779" s="3">
        <v>19718178</v>
      </c>
      <c r="E2779" s="3">
        <v>0</v>
      </c>
      <c r="F2779" s="3">
        <v>960791</v>
      </c>
      <c r="G2779" s="3">
        <v>54909911</v>
      </c>
      <c r="H2779" s="3">
        <v>251387295</v>
      </c>
      <c r="I2779" s="3">
        <v>219935999</v>
      </c>
      <c r="J2779" s="3">
        <v>0</v>
      </c>
      <c r="K2779" s="3">
        <v>22859567</v>
      </c>
      <c r="L2779" s="3">
        <v>0</v>
      </c>
      <c r="M2779" s="3">
        <v>105769330</v>
      </c>
      <c r="N2779" s="3">
        <v>30703</v>
      </c>
      <c r="O2779" s="3">
        <v>88779508</v>
      </c>
      <c r="P2779" s="3">
        <v>0</v>
      </c>
      <c r="Q2779" s="3">
        <v>0</v>
      </c>
      <c r="R2779" s="3">
        <v>0</v>
      </c>
      <c r="S2779" s="3">
        <v>2102681</v>
      </c>
      <c r="T2779" s="3">
        <v>64032</v>
      </c>
      <c r="U2779" s="3">
        <v>32063357</v>
      </c>
      <c r="V2779" s="3">
        <v>0</v>
      </c>
      <c r="W2779" s="3">
        <v>701824</v>
      </c>
      <c r="X2779" s="3">
        <v>114280386</v>
      </c>
      <c r="Y2779" s="3">
        <v>0</v>
      </c>
      <c r="Z2779" s="5">
        <f t="shared" si="88"/>
        <v>23791649863</v>
      </c>
      <c r="AA2779" s="6">
        <f t="shared" si="89"/>
        <v>22.157700604759157</v>
      </c>
    </row>
    <row r="2780" spans="1:27" x14ac:dyDescent="0.35">
      <c r="A2780">
        <v>16842581019</v>
      </c>
      <c r="B2780" s="3">
        <v>19713597160</v>
      </c>
      <c r="C2780" s="3">
        <v>2594210073</v>
      </c>
      <c r="D2780" s="3">
        <v>828827</v>
      </c>
      <c r="E2780" s="3">
        <v>0</v>
      </c>
      <c r="F2780" s="3">
        <v>53852912</v>
      </c>
      <c r="G2780" s="3">
        <v>1306171</v>
      </c>
      <c r="H2780" s="3">
        <v>135413</v>
      </c>
      <c r="I2780" s="3">
        <v>26760432</v>
      </c>
      <c r="J2780" s="3">
        <v>0</v>
      </c>
      <c r="K2780" s="3">
        <v>10597692</v>
      </c>
      <c r="L2780" s="3">
        <v>0</v>
      </c>
      <c r="M2780" s="3">
        <v>34432245</v>
      </c>
      <c r="N2780" s="3">
        <v>0</v>
      </c>
      <c r="O2780" s="3">
        <v>45260700</v>
      </c>
      <c r="P2780" s="3">
        <v>0</v>
      </c>
      <c r="Q2780" s="3">
        <v>0</v>
      </c>
      <c r="R2780" s="3">
        <v>96028</v>
      </c>
      <c r="S2780" s="3">
        <v>1732556</v>
      </c>
      <c r="T2780" s="3">
        <v>38985</v>
      </c>
      <c r="U2780" s="3">
        <v>78268255</v>
      </c>
      <c r="V2780" s="3">
        <v>0</v>
      </c>
      <c r="W2780" s="3">
        <v>3806372</v>
      </c>
      <c r="X2780" s="3">
        <v>1060908</v>
      </c>
      <c r="Y2780" s="3">
        <v>0</v>
      </c>
      <c r="Z2780" s="5">
        <f t="shared" si="88"/>
        <v>22565984729</v>
      </c>
      <c r="AA2780" s="6">
        <f t="shared" si="89"/>
        <v>21.016210996545851</v>
      </c>
    </row>
    <row r="2781" spans="1:27" x14ac:dyDescent="0.35">
      <c r="A2781">
        <v>16842581020</v>
      </c>
      <c r="B2781" s="3">
        <v>13143769260</v>
      </c>
      <c r="C2781" s="3">
        <v>3578787146</v>
      </c>
      <c r="D2781" s="3">
        <v>10887894</v>
      </c>
      <c r="E2781" s="3">
        <v>54063</v>
      </c>
      <c r="F2781" s="3">
        <v>21229565</v>
      </c>
      <c r="G2781" s="3">
        <v>91052290</v>
      </c>
      <c r="H2781" s="3">
        <v>0</v>
      </c>
      <c r="I2781" s="3">
        <v>24139613</v>
      </c>
      <c r="J2781" s="3">
        <v>0</v>
      </c>
      <c r="K2781" s="3">
        <v>1819527</v>
      </c>
      <c r="L2781" s="3">
        <v>0</v>
      </c>
      <c r="M2781" s="3">
        <v>73701596</v>
      </c>
      <c r="N2781" s="3">
        <v>0</v>
      </c>
      <c r="O2781" s="3">
        <v>2915111</v>
      </c>
      <c r="P2781" s="3">
        <v>0</v>
      </c>
      <c r="Q2781" s="3">
        <v>0</v>
      </c>
      <c r="R2781" s="3">
        <v>5605</v>
      </c>
      <c r="S2781" s="3">
        <v>19880664</v>
      </c>
      <c r="T2781" s="3">
        <v>71650</v>
      </c>
      <c r="U2781" s="3">
        <v>14813291</v>
      </c>
      <c r="V2781" s="3">
        <v>0</v>
      </c>
      <c r="W2781" s="3">
        <v>347813</v>
      </c>
      <c r="X2781" s="3">
        <v>2749421</v>
      </c>
      <c r="Y2781" s="3">
        <v>0</v>
      </c>
      <c r="Z2781" s="5">
        <f t="shared" si="88"/>
        <v>16986224509</v>
      </c>
      <c r="AA2781" s="6">
        <f t="shared" si="89"/>
        <v>15.819654342718422</v>
      </c>
    </row>
    <row r="2782" spans="1:27" x14ac:dyDescent="0.35">
      <c r="A2782">
        <v>16842581021</v>
      </c>
      <c r="B2782" s="3">
        <v>30619098399</v>
      </c>
      <c r="C2782" s="3">
        <v>7678308398</v>
      </c>
      <c r="D2782" s="3">
        <v>81126142</v>
      </c>
      <c r="E2782" s="3">
        <v>0</v>
      </c>
      <c r="F2782" s="3">
        <v>4034414</v>
      </c>
      <c r="G2782" s="3">
        <v>432466997</v>
      </c>
      <c r="H2782" s="3">
        <v>186055670</v>
      </c>
      <c r="I2782" s="3">
        <v>32574267</v>
      </c>
      <c r="J2782" s="3">
        <v>0</v>
      </c>
      <c r="K2782" s="3">
        <v>46849344</v>
      </c>
      <c r="L2782" s="3">
        <v>0</v>
      </c>
      <c r="M2782" s="3">
        <v>8650498789</v>
      </c>
      <c r="N2782" s="3">
        <v>0</v>
      </c>
      <c r="O2782" s="3">
        <v>10091230</v>
      </c>
      <c r="P2782" s="3">
        <v>0</v>
      </c>
      <c r="Q2782" s="3">
        <v>0</v>
      </c>
      <c r="R2782" s="3">
        <v>16503</v>
      </c>
      <c r="S2782" s="3">
        <v>1212669</v>
      </c>
      <c r="T2782" s="3">
        <v>37517</v>
      </c>
      <c r="U2782" s="3">
        <v>177632408</v>
      </c>
      <c r="V2782" s="3">
        <v>0</v>
      </c>
      <c r="W2782" s="3">
        <v>2267343</v>
      </c>
      <c r="X2782" s="3">
        <v>58344029</v>
      </c>
      <c r="Y2782" s="3">
        <v>0</v>
      </c>
      <c r="Z2782" s="5">
        <f t="shared" si="88"/>
        <v>47980614119</v>
      </c>
      <c r="AA2782" s="6">
        <f t="shared" si="89"/>
        <v>44.685429072938859</v>
      </c>
    </row>
    <row r="2783" spans="1:27" x14ac:dyDescent="0.35">
      <c r="A2783">
        <v>16842581022</v>
      </c>
      <c r="B2783" s="3">
        <v>2083683816</v>
      </c>
      <c r="C2783" s="3">
        <v>4055940549</v>
      </c>
      <c r="D2783" s="3">
        <v>2417101</v>
      </c>
      <c r="E2783" s="3">
        <v>0</v>
      </c>
      <c r="F2783" s="3">
        <v>0</v>
      </c>
      <c r="G2783" s="3">
        <v>0</v>
      </c>
      <c r="H2783" s="3">
        <v>0</v>
      </c>
      <c r="I2783" s="3">
        <v>8611681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186572</v>
      </c>
      <c r="S2783" s="3">
        <v>17812953</v>
      </c>
      <c r="T2783" s="3">
        <v>142600</v>
      </c>
      <c r="U2783" s="3">
        <v>7063508</v>
      </c>
      <c r="V2783" s="3">
        <v>0</v>
      </c>
      <c r="W2783" s="3">
        <v>115293</v>
      </c>
      <c r="X2783" s="3">
        <v>29486441</v>
      </c>
      <c r="Y2783" s="3">
        <v>0</v>
      </c>
      <c r="Z2783" s="5">
        <f t="shared" si="88"/>
        <v>6205460514</v>
      </c>
      <c r="AA2783" s="6">
        <f t="shared" si="89"/>
        <v>5.7792854625731707</v>
      </c>
    </row>
    <row r="2784" spans="1:27" x14ac:dyDescent="0.35">
      <c r="A2784">
        <v>16842581023</v>
      </c>
      <c r="B2784" s="3">
        <v>20389653620</v>
      </c>
      <c r="C2784" s="3">
        <v>4364529004</v>
      </c>
      <c r="D2784" s="3">
        <v>80780709</v>
      </c>
      <c r="E2784" s="3">
        <v>0</v>
      </c>
      <c r="F2784" s="3">
        <v>45847403</v>
      </c>
      <c r="G2784" s="3">
        <v>10093585</v>
      </c>
      <c r="H2784" s="3">
        <v>196889845</v>
      </c>
      <c r="I2784" s="3">
        <v>7564795</v>
      </c>
      <c r="J2784" s="3">
        <v>0</v>
      </c>
      <c r="K2784" s="3">
        <v>9190570</v>
      </c>
      <c r="L2784" s="3">
        <v>0</v>
      </c>
      <c r="M2784" s="3">
        <v>438397433</v>
      </c>
      <c r="N2784" s="3">
        <v>24858</v>
      </c>
      <c r="O2784" s="3">
        <v>293312630</v>
      </c>
      <c r="P2784" s="3">
        <v>0</v>
      </c>
      <c r="Q2784" s="3">
        <v>0</v>
      </c>
      <c r="R2784" s="3">
        <v>28718</v>
      </c>
      <c r="S2784" s="3">
        <v>66323232</v>
      </c>
      <c r="T2784" s="3">
        <v>320339</v>
      </c>
      <c r="U2784" s="3">
        <v>85961597</v>
      </c>
      <c r="V2784" s="3">
        <v>0</v>
      </c>
      <c r="W2784" s="3">
        <v>5281294105</v>
      </c>
      <c r="X2784" s="3">
        <v>7467316</v>
      </c>
      <c r="Y2784" s="3">
        <v>0</v>
      </c>
      <c r="Z2784" s="5">
        <f t="shared" si="88"/>
        <v>31277679759</v>
      </c>
      <c r="AA2784" s="6">
        <f t="shared" si="89"/>
        <v>29.12960924115032</v>
      </c>
    </row>
    <row r="2785" spans="1:27" x14ac:dyDescent="0.35">
      <c r="A2785">
        <v>16842581024</v>
      </c>
      <c r="B2785" s="3">
        <v>9144859821</v>
      </c>
      <c r="C2785" s="3">
        <v>7948509530</v>
      </c>
      <c r="D2785" s="3">
        <v>11951459</v>
      </c>
      <c r="E2785" s="3">
        <v>0</v>
      </c>
      <c r="F2785" s="3">
        <v>0</v>
      </c>
      <c r="G2785" s="3">
        <v>255129</v>
      </c>
      <c r="H2785" s="3">
        <v>8719</v>
      </c>
      <c r="I2785" s="3">
        <v>117044172</v>
      </c>
      <c r="J2785" s="3">
        <v>0</v>
      </c>
      <c r="K2785" s="3">
        <v>6937951</v>
      </c>
      <c r="L2785" s="3">
        <v>0</v>
      </c>
      <c r="M2785" s="3">
        <v>7629058</v>
      </c>
      <c r="N2785" s="3">
        <v>0</v>
      </c>
      <c r="O2785" s="3">
        <v>0</v>
      </c>
      <c r="P2785" s="3">
        <v>0</v>
      </c>
      <c r="Q2785" s="3">
        <v>0</v>
      </c>
      <c r="R2785" s="3">
        <v>17659</v>
      </c>
      <c r="S2785" s="3">
        <v>5391687</v>
      </c>
      <c r="T2785" s="3">
        <v>47108</v>
      </c>
      <c r="U2785" s="3">
        <v>32996307</v>
      </c>
      <c r="V2785" s="3">
        <v>0</v>
      </c>
      <c r="W2785" s="3">
        <v>261595</v>
      </c>
      <c r="X2785" s="3">
        <v>17073822</v>
      </c>
      <c r="Y2785" s="3">
        <v>0</v>
      </c>
      <c r="Z2785" s="5">
        <f t="shared" si="88"/>
        <v>17292984017</v>
      </c>
      <c r="AA2785" s="6">
        <f t="shared" si="89"/>
        <v>16.10534639749676</v>
      </c>
    </row>
    <row r="2786" spans="1:27" x14ac:dyDescent="0.35">
      <c r="A2786">
        <v>16842581103</v>
      </c>
      <c r="B2786" s="3">
        <v>2211942681</v>
      </c>
      <c r="C2786" s="3">
        <v>7705440366</v>
      </c>
      <c r="D2786" s="3">
        <v>9138619947</v>
      </c>
      <c r="E2786" s="3">
        <v>0</v>
      </c>
      <c r="F2786" s="3">
        <v>0</v>
      </c>
      <c r="G2786" s="3">
        <v>2374723902</v>
      </c>
      <c r="H2786" s="3">
        <v>0</v>
      </c>
      <c r="I2786" s="3">
        <v>3337941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948952</v>
      </c>
      <c r="T2786" s="3">
        <v>0</v>
      </c>
      <c r="U2786" s="3">
        <v>7590839</v>
      </c>
      <c r="V2786" s="3">
        <v>0</v>
      </c>
      <c r="W2786" s="3">
        <v>0</v>
      </c>
      <c r="X2786" s="3">
        <v>0</v>
      </c>
      <c r="Y2786" s="3">
        <v>0</v>
      </c>
      <c r="Z2786" s="5">
        <f t="shared" si="88"/>
        <v>21442604628</v>
      </c>
      <c r="AA2786" s="6">
        <f t="shared" si="89"/>
        <v>19.969981748610735</v>
      </c>
    </row>
    <row r="2787" spans="1:27" x14ac:dyDescent="0.35">
      <c r="A2787">
        <v>16842581104</v>
      </c>
      <c r="B2787" s="3">
        <v>10398893799</v>
      </c>
      <c r="C2787" s="3">
        <v>2102104365</v>
      </c>
      <c r="D2787" s="3">
        <v>6740463</v>
      </c>
      <c r="E2787" s="3">
        <v>117633</v>
      </c>
      <c r="F2787" s="3">
        <v>0</v>
      </c>
      <c r="G2787" s="3">
        <v>147229984</v>
      </c>
      <c r="H2787" s="3">
        <v>528364</v>
      </c>
      <c r="I2787" s="3">
        <v>24167851</v>
      </c>
      <c r="J2787" s="3">
        <v>0</v>
      </c>
      <c r="K2787" s="3">
        <v>24389469</v>
      </c>
      <c r="L2787" s="3">
        <v>0</v>
      </c>
      <c r="M2787" s="3">
        <v>470609715</v>
      </c>
      <c r="N2787" s="3">
        <v>0</v>
      </c>
      <c r="O2787" s="3">
        <v>156067</v>
      </c>
      <c r="P2787" s="3">
        <v>0</v>
      </c>
      <c r="Q2787" s="3">
        <v>0</v>
      </c>
      <c r="R2787" s="3">
        <v>53132</v>
      </c>
      <c r="S2787" s="3">
        <v>32670810</v>
      </c>
      <c r="T2787" s="3">
        <v>243296</v>
      </c>
      <c r="U2787" s="3">
        <v>51818170</v>
      </c>
      <c r="V2787" s="3">
        <v>0</v>
      </c>
      <c r="W2787" s="3">
        <v>888020</v>
      </c>
      <c r="X2787" s="3">
        <v>2206370</v>
      </c>
      <c r="Y2787" s="3">
        <v>0</v>
      </c>
      <c r="Z2787" s="5">
        <f t="shared" si="88"/>
        <v>13262817508</v>
      </c>
      <c r="AA2787" s="6">
        <f t="shared" si="89"/>
        <v>12.351961348205805</v>
      </c>
    </row>
    <row r="2788" spans="1:27" x14ac:dyDescent="0.35">
      <c r="A2788">
        <v>16842581105</v>
      </c>
      <c r="B2788" s="3">
        <v>9564939177</v>
      </c>
      <c r="C2788" s="3">
        <v>138348187</v>
      </c>
      <c r="D2788" s="3">
        <v>344554</v>
      </c>
      <c r="E2788" s="3">
        <v>0</v>
      </c>
      <c r="F2788" s="3">
        <v>0</v>
      </c>
      <c r="G2788" s="3">
        <v>0</v>
      </c>
      <c r="H2788" s="3">
        <v>0</v>
      </c>
      <c r="I2788" s="3">
        <v>259169708</v>
      </c>
      <c r="J2788" s="3">
        <v>0</v>
      </c>
      <c r="K2788" s="3">
        <v>23384207</v>
      </c>
      <c r="L2788" s="3">
        <v>0</v>
      </c>
      <c r="M2788" s="3">
        <v>30495126</v>
      </c>
      <c r="N2788" s="3">
        <v>0</v>
      </c>
      <c r="O2788" s="3">
        <v>1413826</v>
      </c>
      <c r="P2788" s="3">
        <v>0</v>
      </c>
      <c r="Q2788" s="3">
        <v>0</v>
      </c>
      <c r="R2788" s="3">
        <v>0</v>
      </c>
      <c r="S2788" s="3">
        <v>0</v>
      </c>
      <c r="T2788" s="3">
        <v>7738</v>
      </c>
      <c r="U2788" s="3">
        <v>16274615</v>
      </c>
      <c r="V2788" s="3">
        <v>0</v>
      </c>
      <c r="W2788" s="3">
        <v>24898</v>
      </c>
      <c r="X2788" s="3">
        <v>470113</v>
      </c>
      <c r="Y2788" s="3">
        <v>0</v>
      </c>
      <c r="Z2788" s="5">
        <f t="shared" si="88"/>
        <v>10034872149</v>
      </c>
      <c r="AA2788" s="6">
        <f t="shared" si="89"/>
        <v>9.3457029657438397</v>
      </c>
    </row>
    <row r="2789" spans="1:27" x14ac:dyDescent="0.35">
      <c r="A2789">
        <v>16842581106</v>
      </c>
      <c r="B2789" s="3">
        <v>823990922</v>
      </c>
      <c r="C2789" s="3">
        <v>639725286</v>
      </c>
      <c r="D2789" s="3">
        <v>879489</v>
      </c>
      <c r="E2789" s="3">
        <v>0</v>
      </c>
      <c r="F2789" s="3">
        <v>0</v>
      </c>
      <c r="G2789" s="3">
        <v>36253</v>
      </c>
      <c r="H2789" s="3">
        <v>0</v>
      </c>
      <c r="I2789" s="3">
        <v>474408</v>
      </c>
      <c r="J2789" s="3">
        <v>0</v>
      </c>
      <c r="K2789" s="3">
        <v>1116297</v>
      </c>
      <c r="L2789" s="3">
        <v>0</v>
      </c>
      <c r="M2789" s="3">
        <v>1757304</v>
      </c>
      <c r="N2789" s="3">
        <v>0</v>
      </c>
      <c r="O2789" s="3">
        <v>729985</v>
      </c>
      <c r="P2789" s="3">
        <v>0</v>
      </c>
      <c r="Q2789" s="3">
        <v>0</v>
      </c>
      <c r="R2789" s="3">
        <v>8206</v>
      </c>
      <c r="S2789" s="3">
        <v>9787684</v>
      </c>
      <c r="T2789" s="3">
        <v>0</v>
      </c>
      <c r="U2789" s="3">
        <v>2040772</v>
      </c>
      <c r="V2789" s="3">
        <v>0</v>
      </c>
      <c r="W2789" s="3">
        <v>185488</v>
      </c>
      <c r="X2789" s="3">
        <v>6137</v>
      </c>
      <c r="Y2789" s="3">
        <v>0</v>
      </c>
      <c r="Z2789" s="5">
        <f t="shared" si="88"/>
        <v>1480738231</v>
      </c>
      <c r="AA2789" s="6">
        <f t="shared" si="89"/>
        <v>1.3790449416264892</v>
      </c>
    </row>
    <row r="2790" spans="1:27" x14ac:dyDescent="0.35">
      <c r="A2790">
        <v>16842581108</v>
      </c>
      <c r="B2790" s="3">
        <v>14385830</v>
      </c>
      <c r="C2790" s="3">
        <v>0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1102763</v>
      </c>
      <c r="L2790" s="3">
        <v>0</v>
      </c>
      <c r="M2790" s="3">
        <v>8697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72935</v>
      </c>
      <c r="V2790" s="3">
        <v>0</v>
      </c>
      <c r="W2790" s="3">
        <v>0</v>
      </c>
      <c r="X2790" s="3">
        <v>0</v>
      </c>
      <c r="Y2790" s="3">
        <v>0</v>
      </c>
      <c r="Z2790" s="5">
        <f t="shared" si="88"/>
        <v>15570225</v>
      </c>
      <c r="AA2790" s="6">
        <f t="shared" si="89"/>
        <v>1.4500902034342289E-2</v>
      </c>
    </row>
    <row r="2791" spans="1:27" x14ac:dyDescent="0.35">
      <c r="A2791">
        <v>16842581111</v>
      </c>
      <c r="B2791" s="3">
        <v>20520523357</v>
      </c>
      <c r="C2791" s="3">
        <v>892892576</v>
      </c>
      <c r="D2791" s="3">
        <v>304870</v>
      </c>
      <c r="E2791" s="3">
        <v>965160</v>
      </c>
      <c r="F2791" s="3">
        <v>0</v>
      </c>
      <c r="G2791" s="3">
        <v>0</v>
      </c>
      <c r="H2791" s="3">
        <v>0</v>
      </c>
      <c r="I2791" s="3">
        <v>2329801</v>
      </c>
      <c r="J2791" s="3">
        <v>0</v>
      </c>
      <c r="K2791" s="3">
        <v>7976422</v>
      </c>
      <c r="L2791" s="3">
        <v>13854761480</v>
      </c>
      <c r="M2791" s="3">
        <v>750996779</v>
      </c>
      <c r="N2791" s="3">
        <v>0</v>
      </c>
      <c r="O2791" s="3">
        <v>12121343097</v>
      </c>
      <c r="P2791" s="3">
        <v>0</v>
      </c>
      <c r="Q2791" s="3">
        <v>0</v>
      </c>
      <c r="R2791" s="3">
        <v>0</v>
      </c>
      <c r="S2791" s="3">
        <v>134861</v>
      </c>
      <c r="T2791" s="3">
        <v>0</v>
      </c>
      <c r="U2791" s="3">
        <v>0</v>
      </c>
      <c r="V2791" s="3">
        <v>0</v>
      </c>
      <c r="W2791" s="3">
        <v>166153677</v>
      </c>
      <c r="X2791" s="3">
        <v>0</v>
      </c>
      <c r="Y2791" s="3">
        <v>0</v>
      </c>
      <c r="Z2791" s="5">
        <f t="shared" si="88"/>
        <v>48318382080</v>
      </c>
      <c r="AA2791" s="6">
        <f t="shared" si="89"/>
        <v>45</v>
      </c>
    </row>
    <row r="2792" spans="1:27" x14ac:dyDescent="0.35">
      <c r="A2792">
        <v>16842581114</v>
      </c>
      <c r="B2792" s="3">
        <v>1341387990</v>
      </c>
      <c r="C2792" s="3">
        <v>3519628039</v>
      </c>
      <c r="D2792" s="3">
        <v>822467</v>
      </c>
      <c r="E2792" s="3">
        <v>0</v>
      </c>
      <c r="F2792" s="3">
        <v>0</v>
      </c>
      <c r="G2792" s="3">
        <v>372501</v>
      </c>
      <c r="H2792" s="3">
        <v>381265810</v>
      </c>
      <c r="I2792" s="3">
        <v>7506245</v>
      </c>
      <c r="J2792" s="3">
        <v>0</v>
      </c>
      <c r="K2792" s="3">
        <v>937223</v>
      </c>
      <c r="L2792" s="3">
        <v>0</v>
      </c>
      <c r="M2792" s="3">
        <v>28572053</v>
      </c>
      <c r="N2792" s="3">
        <v>0</v>
      </c>
      <c r="O2792" s="3">
        <v>0</v>
      </c>
      <c r="P2792" s="3">
        <v>0</v>
      </c>
      <c r="Q2792" s="3">
        <v>0</v>
      </c>
      <c r="R2792" s="3">
        <v>76579</v>
      </c>
      <c r="S2792" s="3">
        <v>31630</v>
      </c>
      <c r="T2792" s="3">
        <v>519289</v>
      </c>
      <c r="U2792" s="3">
        <v>11740192</v>
      </c>
      <c r="V2792" s="3">
        <v>0</v>
      </c>
      <c r="W2792" s="3">
        <v>1913715</v>
      </c>
      <c r="X2792" s="3">
        <v>3168570</v>
      </c>
      <c r="Y2792" s="3">
        <v>0</v>
      </c>
      <c r="Z2792" s="5">
        <f t="shared" si="88"/>
        <v>5297942303</v>
      </c>
      <c r="AA2792" s="6">
        <f t="shared" si="89"/>
        <v>4.9340932657942176</v>
      </c>
    </row>
    <row r="2793" spans="1:27" x14ac:dyDescent="0.35">
      <c r="A2793">
        <v>16842581116</v>
      </c>
      <c r="B2793" s="3">
        <v>12118026993</v>
      </c>
      <c r="C2793" s="3">
        <v>17141197349</v>
      </c>
      <c r="D2793" s="3">
        <v>13481790</v>
      </c>
      <c r="E2793" s="3">
        <v>0</v>
      </c>
      <c r="F2793" s="3">
        <v>0</v>
      </c>
      <c r="G2793" s="3">
        <v>21629</v>
      </c>
      <c r="H2793" s="3">
        <v>0</v>
      </c>
      <c r="I2793" s="3">
        <v>63923627</v>
      </c>
      <c r="J2793" s="3">
        <v>0</v>
      </c>
      <c r="K2793" s="3">
        <v>1533565</v>
      </c>
      <c r="L2793" s="3">
        <v>0</v>
      </c>
      <c r="M2793" s="3">
        <v>960551449</v>
      </c>
      <c r="N2793" s="3">
        <v>0</v>
      </c>
      <c r="O2793" s="3">
        <v>6484982</v>
      </c>
      <c r="P2793" s="3">
        <v>0</v>
      </c>
      <c r="Q2793" s="3">
        <v>0</v>
      </c>
      <c r="R2793" s="3">
        <v>186650</v>
      </c>
      <c r="S2793" s="3">
        <v>113678979</v>
      </c>
      <c r="T2793" s="3">
        <v>32824</v>
      </c>
      <c r="U2793" s="3">
        <v>1001763</v>
      </c>
      <c r="V2793" s="3">
        <v>0</v>
      </c>
      <c r="W2793" s="3">
        <v>579266</v>
      </c>
      <c r="X2793" s="3">
        <v>0</v>
      </c>
      <c r="Y2793" s="3">
        <v>0</v>
      </c>
      <c r="Z2793" s="5">
        <f t="shared" si="88"/>
        <v>30420700866</v>
      </c>
      <c r="AA2793" s="6">
        <f t="shared" si="89"/>
        <v>28.331485452130437</v>
      </c>
    </row>
    <row r="2794" spans="1:27" x14ac:dyDescent="0.35">
      <c r="A2794">
        <v>16842581119</v>
      </c>
      <c r="B2794" s="3">
        <v>2354201370</v>
      </c>
      <c r="C2794" s="3">
        <v>1335990</v>
      </c>
      <c r="D2794" s="3">
        <v>175897</v>
      </c>
      <c r="E2794" s="3">
        <v>0</v>
      </c>
      <c r="F2794" s="3">
        <v>0</v>
      </c>
      <c r="G2794" s="3">
        <v>80896</v>
      </c>
      <c r="H2794" s="3">
        <v>0</v>
      </c>
      <c r="I2794" s="3">
        <v>155219</v>
      </c>
      <c r="J2794" s="3">
        <v>0</v>
      </c>
      <c r="K2794" s="3">
        <v>1623695</v>
      </c>
      <c r="L2794" s="3">
        <v>0</v>
      </c>
      <c r="M2794" s="3">
        <v>6381317</v>
      </c>
      <c r="N2794" s="3">
        <v>0</v>
      </c>
      <c r="O2794" s="3">
        <v>2308479</v>
      </c>
      <c r="P2794" s="3">
        <v>0</v>
      </c>
      <c r="Q2794" s="3">
        <v>0</v>
      </c>
      <c r="R2794" s="3">
        <v>0</v>
      </c>
      <c r="S2794" s="3">
        <v>54330</v>
      </c>
      <c r="T2794" s="3">
        <v>0</v>
      </c>
      <c r="U2794" s="3">
        <v>0</v>
      </c>
      <c r="V2794" s="3">
        <v>0</v>
      </c>
      <c r="W2794" s="3">
        <v>283905</v>
      </c>
      <c r="X2794" s="3">
        <v>0</v>
      </c>
      <c r="Y2794" s="3">
        <v>0</v>
      </c>
      <c r="Z2794" s="5">
        <f t="shared" si="88"/>
        <v>2366601098</v>
      </c>
      <c r="AA2794" s="6">
        <f t="shared" si="89"/>
        <v>2.2040690276771784</v>
      </c>
    </row>
    <row r="2795" spans="1:27" x14ac:dyDescent="0.35">
      <c r="A2795">
        <v>16842581121</v>
      </c>
      <c r="B2795" s="3">
        <v>11997900780</v>
      </c>
      <c r="C2795" s="3">
        <v>1985663000</v>
      </c>
      <c r="D2795" s="3">
        <v>3364051</v>
      </c>
      <c r="E2795" s="3">
        <v>0</v>
      </c>
      <c r="F2795" s="3">
        <v>0</v>
      </c>
      <c r="G2795" s="3">
        <v>51686</v>
      </c>
      <c r="H2795" s="3">
        <v>0</v>
      </c>
      <c r="I2795" s="3">
        <v>1183025</v>
      </c>
      <c r="J2795" s="3">
        <v>0</v>
      </c>
      <c r="K2795" s="3">
        <v>1881115</v>
      </c>
      <c r="L2795" s="3">
        <v>0</v>
      </c>
      <c r="M2795" s="3">
        <v>205877534</v>
      </c>
      <c r="N2795" s="3">
        <v>0</v>
      </c>
      <c r="O2795" s="3">
        <v>4482314</v>
      </c>
      <c r="P2795" s="3">
        <v>0</v>
      </c>
      <c r="Q2795" s="3">
        <v>0</v>
      </c>
      <c r="R2795" s="3">
        <v>0</v>
      </c>
      <c r="S2795" s="3">
        <v>27682590</v>
      </c>
      <c r="T2795" s="3">
        <v>0</v>
      </c>
      <c r="U2795" s="3">
        <v>513196</v>
      </c>
      <c r="V2795" s="3">
        <v>0</v>
      </c>
      <c r="W2795" s="3">
        <v>156447</v>
      </c>
      <c r="X2795" s="3">
        <v>0</v>
      </c>
      <c r="Y2795" s="3">
        <v>0</v>
      </c>
      <c r="Z2795" s="5">
        <f t="shared" si="88"/>
        <v>14228755738</v>
      </c>
      <c r="AA2795" s="6">
        <f t="shared" si="89"/>
        <v>13.251561427488923</v>
      </c>
    </row>
    <row r="2796" spans="1:27" x14ac:dyDescent="0.35">
      <c r="A2796">
        <v>16842581122</v>
      </c>
      <c r="B2796" s="3">
        <v>0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5">
        <f t="shared" si="88"/>
        <v>0</v>
      </c>
      <c r="AA2796" s="6">
        <f t="shared" si="89"/>
        <v>0</v>
      </c>
    </row>
    <row r="2797" spans="1:27" x14ac:dyDescent="0.35">
      <c r="A2797">
        <v>16842581123</v>
      </c>
      <c r="B2797" s="3">
        <v>7783779148</v>
      </c>
      <c r="C2797" s="3">
        <v>50539080370</v>
      </c>
      <c r="D2797" s="3">
        <v>50080228</v>
      </c>
      <c r="E2797" s="3">
        <v>1003156</v>
      </c>
      <c r="F2797" s="3">
        <v>0</v>
      </c>
      <c r="G2797" s="3">
        <v>34623</v>
      </c>
      <c r="H2797" s="3">
        <v>0</v>
      </c>
      <c r="I2797" s="3">
        <v>42061704</v>
      </c>
      <c r="J2797" s="3">
        <v>0</v>
      </c>
      <c r="K2797" s="3">
        <v>1308299</v>
      </c>
      <c r="L2797" s="3">
        <v>0</v>
      </c>
      <c r="M2797" s="3">
        <v>112585508</v>
      </c>
      <c r="N2797" s="3">
        <v>293289</v>
      </c>
      <c r="O2797" s="3">
        <v>1727288</v>
      </c>
      <c r="P2797" s="3">
        <v>0</v>
      </c>
      <c r="Q2797" s="3">
        <v>0</v>
      </c>
      <c r="R2797" s="3">
        <v>151500</v>
      </c>
      <c r="S2797" s="3">
        <v>13327986</v>
      </c>
      <c r="T2797" s="3">
        <v>401336</v>
      </c>
      <c r="U2797" s="3">
        <v>488108</v>
      </c>
      <c r="V2797" s="3">
        <v>0</v>
      </c>
      <c r="W2797" s="3">
        <v>281505</v>
      </c>
      <c r="X2797" s="3">
        <v>0</v>
      </c>
      <c r="Y2797" s="3">
        <v>0</v>
      </c>
      <c r="Z2797" s="5">
        <f t="shared" si="88"/>
        <v>58546604048</v>
      </c>
      <c r="AA2797" s="6">
        <f t="shared" si="89"/>
        <v>54.525774016976357</v>
      </c>
    </row>
    <row r="2798" spans="1:27" x14ac:dyDescent="0.35">
      <c r="A2798">
        <v>16842581200</v>
      </c>
      <c r="B2798" s="3">
        <v>4758890346</v>
      </c>
      <c r="C2798" s="3">
        <v>980882163</v>
      </c>
      <c r="D2798" s="3">
        <v>894758</v>
      </c>
      <c r="E2798" s="3">
        <v>0</v>
      </c>
      <c r="F2798" s="3">
        <v>0</v>
      </c>
      <c r="G2798" s="3">
        <v>0</v>
      </c>
      <c r="H2798" s="3">
        <v>0</v>
      </c>
      <c r="I2798" s="3">
        <v>112283030</v>
      </c>
      <c r="J2798" s="3">
        <v>0</v>
      </c>
      <c r="K2798" s="3">
        <v>2322346</v>
      </c>
      <c r="L2798" s="3">
        <v>0</v>
      </c>
      <c r="M2798" s="3">
        <v>4680884</v>
      </c>
      <c r="N2798" s="3">
        <v>0</v>
      </c>
      <c r="O2798" s="3">
        <v>2340</v>
      </c>
      <c r="P2798" s="3">
        <v>0</v>
      </c>
      <c r="Q2798" s="3">
        <v>0</v>
      </c>
      <c r="R2798" s="3">
        <v>0</v>
      </c>
      <c r="S2798" s="3">
        <v>54517411</v>
      </c>
      <c r="T2798" s="3">
        <v>0</v>
      </c>
      <c r="U2798" s="3">
        <v>711284</v>
      </c>
      <c r="V2798" s="3">
        <v>0</v>
      </c>
      <c r="W2798" s="3">
        <v>62354</v>
      </c>
      <c r="X2798" s="3">
        <v>0</v>
      </c>
      <c r="Y2798" s="3">
        <v>0</v>
      </c>
      <c r="Z2798" s="5">
        <f t="shared" si="88"/>
        <v>5915246916</v>
      </c>
      <c r="AA2798" s="6">
        <f t="shared" si="89"/>
        <v>5.5090029872953892</v>
      </c>
    </row>
    <row r="2799" spans="1:27" x14ac:dyDescent="0.35">
      <c r="A2799">
        <v>16842581204</v>
      </c>
      <c r="B2799" s="3">
        <v>25814734172</v>
      </c>
      <c r="C2799" s="3">
        <v>2031287375</v>
      </c>
      <c r="D2799" s="3">
        <v>34187835</v>
      </c>
      <c r="E2799" s="3">
        <v>1110661</v>
      </c>
      <c r="F2799" s="3">
        <v>0</v>
      </c>
      <c r="G2799" s="3">
        <v>470934</v>
      </c>
      <c r="H2799" s="3">
        <v>0</v>
      </c>
      <c r="I2799" s="3">
        <v>75774118</v>
      </c>
      <c r="J2799" s="3">
        <v>0</v>
      </c>
      <c r="K2799" s="3">
        <v>2819528</v>
      </c>
      <c r="L2799" s="3">
        <v>0</v>
      </c>
      <c r="M2799" s="3">
        <v>61721</v>
      </c>
      <c r="N2799" s="3">
        <v>0</v>
      </c>
      <c r="O2799" s="3">
        <v>17713360</v>
      </c>
      <c r="P2799" s="3">
        <v>0</v>
      </c>
      <c r="Q2799" s="3">
        <v>0</v>
      </c>
      <c r="R2799" s="3">
        <v>0</v>
      </c>
      <c r="S2799" s="3">
        <v>60439224</v>
      </c>
      <c r="T2799" s="3">
        <v>209258</v>
      </c>
      <c r="U2799" s="3">
        <v>0</v>
      </c>
      <c r="V2799" s="3">
        <v>0</v>
      </c>
      <c r="W2799" s="3">
        <v>582988</v>
      </c>
      <c r="X2799" s="3">
        <v>71006</v>
      </c>
      <c r="Y2799" s="3">
        <v>0</v>
      </c>
      <c r="Z2799" s="5">
        <f t="shared" si="88"/>
        <v>28039462180</v>
      </c>
      <c r="AA2799" s="6">
        <f t="shared" si="89"/>
        <v>26.113784108310938</v>
      </c>
    </row>
    <row r="2800" spans="1:27" x14ac:dyDescent="0.35">
      <c r="A2800">
        <v>16842581205</v>
      </c>
      <c r="B2800" s="3">
        <v>565224261</v>
      </c>
      <c r="C2800" s="3">
        <v>542219858</v>
      </c>
      <c r="D2800" s="3">
        <v>1152007</v>
      </c>
      <c r="E2800" s="3">
        <v>123349</v>
      </c>
      <c r="F2800" s="3">
        <v>0</v>
      </c>
      <c r="G2800" s="3">
        <v>0</v>
      </c>
      <c r="H2800" s="3">
        <v>0</v>
      </c>
      <c r="I2800" s="3">
        <v>2923959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4090656</v>
      </c>
      <c r="V2800" s="3">
        <v>0</v>
      </c>
      <c r="W2800" s="3">
        <v>0</v>
      </c>
      <c r="X2800" s="3">
        <v>0</v>
      </c>
      <c r="Y2800" s="3">
        <v>0</v>
      </c>
      <c r="Z2800" s="5">
        <f t="shared" si="88"/>
        <v>1115734090</v>
      </c>
      <c r="AA2800" s="6">
        <f t="shared" si="89"/>
        <v>1.039108345285058</v>
      </c>
    </row>
    <row r="2801" spans="1:27" x14ac:dyDescent="0.35">
      <c r="A2801">
        <v>16842581207</v>
      </c>
      <c r="B2801" s="3">
        <v>7136328697</v>
      </c>
      <c r="C2801" s="3">
        <v>9082155092</v>
      </c>
      <c r="D2801" s="3">
        <v>17202816</v>
      </c>
      <c r="E2801" s="3">
        <v>0</v>
      </c>
      <c r="F2801" s="3">
        <v>0</v>
      </c>
      <c r="G2801" s="3">
        <v>0</v>
      </c>
      <c r="H2801" s="3">
        <v>0</v>
      </c>
      <c r="I2801" s="3">
        <v>9877462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2156110</v>
      </c>
      <c r="P2801" s="3">
        <v>0</v>
      </c>
      <c r="Q2801" s="3">
        <v>0</v>
      </c>
      <c r="R2801" s="3">
        <v>0</v>
      </c>
      <c r="S2801" s="3">
        <v>12233522</v>
      </c>
      <c r="T2801" s="3">
        <v>263184</v>
      </c>
      <c r="U2801" s="3">
        <v>527436</v>
      </c>
      <c r="V2801" s="3">
        <v>0</v>
      </c>
      <c r="W2801" s="3">
        <v>771264</v>
      </c>
      <c r="X2801" s="3">
        <v>2187075</v>
      </c>
      <c r="Y2801" s="3">
        <v>0</v>
      </c>
      <c r="Z2801" s="5">
        <f t="shared" si="88"/>
        <v>16263702658</v>
      </c>
      <c r="AA2801" s="6">
        <f t="shared" si="89"/>
        <v>15.146753432229161</v>
      </c>
    </row>
    <row r="2802" spans="1:27" x14ac:dyDescent="0.35">
      <c r="A2802">
        <v>16842581208</v>
      </c>
      <c r="B2802" s="3">
        <v>2494764442</v>
      </c>
      <c r="C2802" s="3">
        <v>15545844234</v>
      </c>
      <c r="D2802" s="3">
        <v>1781866</v>
      </c>
      <c r="E2802" s="3">
        <v>1208613</v>
      </c>
      <c r="F2802" s="3">
        <v>0</v>
      </c>
      <c r="G2802" s="3">
        <v>0</v>
      </c>
      <c r="H2802" s="3">
        <v>0</v>
      </c>
      <c r="I2802" s="3">
        <v>13563578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7254298</v>
      </c>
      <c r="P2802" s="3">
        <v>0</v>
      </c>
      <c r="Q2802" s="3">
        <v>0</v>
      </c>
      <c r="R2802" s="3">
        <v>0</v>
      </c>
      <c r="S2802" s="3">
        <v>10688565</v>
      </c>
      <c r="T2802" s="3">
        <v>476025</v>
      </c>
      <c r="U2802" s="3">
        <v>115253</v>
      </c>
      <c r="V2802" s="3">
        <v>0</v>
      </c>
      <c r="W2802" s="3">
        <v>127430</v>
      </c>
      <c r="X2802" s="3">
        <v>10806475</v>
      </c>
      <c r="Y2802" s="3">
        <v>0</v>
      </c>
      <c r="Z2802" s="5">
        <f t="shared" si="88"/>
        <v>18086630779</v>
      </c>
      <c r="AA2802" s="6">
        <f t="shared" si="89"/>
        <v>16.844487543217838</v>
      </c>
    </row>
    <row r="2803" spans="1:27" x14ac:dyDescent="0.35">
      <c r="A2803">
        <v>16842581209</v>
      </c>
      <c r="B2803" s="3">
        <v>311076650</v>
      </c>
      <c r="C2803" s="3">
        <v>455908174</v>
      </c>
      <c r="D2803" s="3">
        <v>485999</v>
      </c>
      <c r="E2803" s="3">
        <v>50210</v>
      </c>
      <c r="F2803" s="3">
        <v>440266</v>
      </c>
      <c r="G2803" s="3">
        <v>0</v>
      </c>
      <c r="H2803" s="3">
        <v>344788</v>
      </c>
      <c r="I2803" s="3">
        <v>1421803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15360</v>
      </c>
      <c r="T2803" s="3">
        <v>0</v>
      </c>
      <c r="U2803" s="3">
        <v>1442450</v>
      </c>
      <c r="V2803" s="3">
        <v>0</v>
      </c>
      <c r="W2803" s="3">
        <v>0</v>
      </c>
      <c r="X2803" s="3">
        <v>3489764</v>
      </c>
      <c r="Y2803" s="3">
        <v>0</v>
      </c>
      <c r="Z2803" s="5">
        <f t="shared" si="88"/>
        <v>774675464</v>
      </c>
      <c r="AA2803" s="6">
        <f t="shared" si="89"/>
        <v>0.72147274762392044</v>
      </c>
    </row>
    <row r="2804" spans="1:27" x14ac:dyDescent="0.35">
      <c r="A2804">
        <v>16842581215</v>
      </c>
      <c r="B2804" s="3">
        <v>665195045</v>
      </c>
      <c r="C2804" s="3">
        <v>1029306753</v>
      </c>
      <c r="D2804" s="3">
        <v>1357490</v>
      </c>
      <c r="E2804" s="3">
        <v>0</v>
      </c>
      <c r="F2804" s="3">
        <v>0</v>
      </c>
      <c r="G2804" s="3">
        <v>0</v>
      </c>
      <c r="H2804" s="3">
        <v>423692</v>
      </c>
      <c r="I2804" s="3">
        <v>653590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38215</v>
      </c>
      <c r="S2804" s="3">
        <v>606986</v>
      </c>
      <c r="T2804" s="3">
        <v>0</v>
      </c>
      <c r="U2804" s="3">
        <v>5495418</v>
      </c>
      <c r="V2804" s="3">
        <v>0</v>
      </c>
      <c r="W2804" s="3">
        <v>0</v>
      </c>
      <c r="X2804" s="3">
        <v>0</v>
      </c>
      <c r="Y2804" s="3">
        <v>0</v>
      </c>
      <c r="Z2804" s="5">
        <f t="shared" si="88"/>
        <v>1703077189</v>
      </c>
      <c r="AA2804" s="6">
        <f t="shared" si="89"/>
        <v>1.5861142324283719</v>
      </c>
    </row>
    <row r="2805" spans="1:27" x14ac:dyDescent="0.35">
      <c r="A2805">
        <v>16842581216</v>
      </c>
      <c r="B2805" s="3">
        <v>45634922143</v>
      </c>
      <c r="C2805" s="3">
        <v>17730081699</v>
      </c>
      <c r="D2805" s="3">
        <v>39802450</v>
      </c>
      <c r="E2805" s="3">
        <v>1398265</v>
      </c>
      <c r="F2805" s="3">
        <v>0</v>
      </c>
      <c r="G2805" s="3">
        <v>0</v>
      </c>
      <c r="H2805" s="3">
        <v>1060023</v>
      </c>
      <c r="I2805" s="3">
        <v>20809080</v>
      </c>
      <c r="J2805" s="3">
        <v>0</v>
      </c>
      <c r="K2805" s="3">
        <v>0</v>
      </c>
      <c r="L2805" s="3">
        <v>0</v>
      </c>
      <c r="M2805" s="3">
        <v>0</v>
      </c>
      <c r="N2805" s="3">
        <v>21225744</v>
      </c>
      <c r="O2805" s="3">
        <v>0</v>
      </c>
      <c r="P2805" s="3">
        <v>0</v>
      </c>
      <c r="Q2805" s="3">
        <v>0</v>
      </c>
      <c r="R2805" s="3">
        <v>10668142</v>
      </c>
      <c r="S2805" s="3">
        <v>17267881</v>
      </c>
      <c r="T2805" s="3">
        <v>1397039</v>
      </c>
      <c r="U2805" s="3">
        <v>13630950</v>
      </c>
      <c r="V2805" s="3">
        <v>0</v>
      </c>
      <c r="W2805" s="3">
        <v>23193574</v>
      </c>
      <c r="X2805" s="3">
        <v>2875856</v>
      </c>
      <c r="Y2805" s="3">
        <v>0</v>
      </c>
      <c r="Z2805" s="5">
        <f t="shared" si="88"/>
        <v>63518332846</v>
      </c>
      <c r="AA2805" s="6">
        <f t="shared" si="89"/>
        <v>59.156057281419635</v>
      </c>
    </row>
    <row r="2806" spans="1:27" x14ac:dyDescent="0.35">
      <c r="A2806">
        <v>16842581217</v>
      </c>
      <c r="B2806" s="3">
        <v>9819693795</v>
      </c>
      <c r="C2806" s="3">
        <v>41969181875</v>
      </c>
      <c r="D2806" s="3">
        <v>14387360</v>
      </c>
      <c r="E2806" s="3">
        <v>0</v>
      </c>
      <c r="F2806" s="3">
        <v>0</v>
      </c>
      <c r="G2806" s="3">
        <v>4004725</v>
      </c>
      <c r="H2806" s="3">
        <v>0</v>
      </c>
      <c r="I2806" s="3">
        <v>2359927497</v>
      </c>
      <c r="J2806" s="3">
        <v>1106</v>
      </c>
      <c r="K2806" s="3">
        <v>0</v>
      </c>
      <c r="L2806" s="3">
        <v>0</v>
      </c>
      <c r="M2806" s="3">
        <v>3090608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276154882</v>
      </c>
      <c r="T2806" s="3">
        <v>87397</v>
      </c>
      <c r="U2806" s="3">
        <v>267030</v>
      </c>
      <c r="V2806" s="3">
        <v>0</v>
      </c>
      <c r="W2806" s="3">
        <v>11205</v>
      </c>
      <c r="X2806" s="3">
        <v>0</v>
      </c>
      <c r="Y2806" s="3">
        <v>26622</v>
      </c>
      <c r="Z2806" s="5">
        <f t="shared" si="88"/>
        <v>54446834102</v>
      </c>
      <c r="AA2806" s="6">
        <f t="shared" si="89"/>
        <v>50.707565715536475</v>
      </c>
    </row>
    <row r="2807" spans="1:27" x14ac:dyDescent="0.35">
      <c r="A2807">
        <v>16842581219</v>
      </c>
      <c r="B2807" s="3">
        <v>8323379192</v>
      </c>
      <c r="C2807" s="3">
        <v>4756602028</v>
      </c>
      <c r="D2807" s="3">
        <v>63772130</v>
      </c>
      <c r="E2807" s="3">
        <v>2919456</v>
      </c>
      <c r="F2807" s="3">
        <v>0</v>
      </c>
      <c r="G2807" s="3">
        <v>35231</v>
      </c>
      <c r="H2807" s="3">
        <v>0</v>
      </c>
      <c r="I2807" s="3">
        <v>49025956</v>
      </c>
      <c r="J2807" s="3">
        <v>0</v>
      </c>
      <c r="K2807" s="3">
        <v>0</v>
      </c>
      <c r="L2807" s="3">
        <v>0</v>
      </c>
      <c r="M2807" s="3">
        <v>2841705712</v>
      </c>
      <c r="N2807" s="3">
        <v>109350</v>
      </c>
      <c r="O2807" s="3">
        <v>81277</v>
      </c>
      <c r="P2807" s="3">
        <v>0</v>
      </c>
      <c r="Q2807" s="3">
        <v>0</v>
      </c>
      <c r="R2807" s="3">
        <v>81709360</v>
      </c>
      <c r="S2807" s="3">
        <v>10705516</v>
      </c>
      <c r="T2807" s="3">
        <v>923963</v>
      </c>
      <c r="U2807" s="3">
        <v>12667077</v>
      </c>
      <c r="V2807" s="3">
        <v>0</v>
      </c>
      <c r="W2807" s="3">
        <v>1199266</v>
      </c>
      <c r="X2807" s="3">
        <v>0</v>
      </c>
      <c r="Y2807" s="3">
        <v>0</v>
      </c>
      <c r="Z2807" s="5">
        <f t="shared" si="88"/>
        <v>16144835514</v>
      </c>
      <c r="AA2807" s="6">
        <f t="shared" si="89"/>
        <v>15.036049777641892</v>
      </c>
    </row>
    <row r="2808" spans="1:27" x14ac:dyDescent="0.35">
      <c r="A2808">
        <v>16842581220</v>
      </c>
      <c r="B2808" s="3">
        <v>7369902077</v>
      </c>
      <c r="C2808" s="3">
        <v>8914188132</v>
      </c>
      <c r="D2808" s="3">
        <v>6509989</v>
      </c>
      <c r="E2808" s="3">
        <v>48448</v>
      </c>
      <c r="F2808" s="3">
        <v>0</v>
      </c>
      <c r="G2808" s="3">
        <v>0</v>
      </c>
      <c r="H2808" s="3">
        <v>0</v>
      </c>
      <c r="I2808" s="3">
        <v>16968080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8499482</v>
      </c>
      <c r="P2808" s="3">
        <v>0</v>
      </c>
      <c r="Q2808" s="3">
        <v>0</v>
      </c>
      <c r="R2808" s="3">
        <v>0</v>
      </c>
      <c r="S2808" s="3">
        <v>67851189</v>
      </c>
      <c r="T2808" s="3">
        <v>104819</v>
      </c>
      <c r="U2808" s="3">
        <v>47047</v>
      </c>
      <c r="V2808" s="3">
        <v>0</v>
      </c>
      <c r="W2808" s="3">
        <v>1409597</v>
      </c>
      <c r="X2808" s="3">
        <v>216716</v>
      </c>
      <c r="Y2808" s="3">
        <v>0</v>
      </c>
      <c r="Z2808" s="5">
        <f t="shared" si="88"/>
        <v>16385745576</v>
      </c>
      <c r="AA2808" s="6">
        <f t="shared" si="89"/>
        <v>15.260414756834507</v>
      </c>
    </row>
    <row r="2809" spans="1:27" x14ac:dyDescent="0.35">
      <c r="A2809">
        <v>16842581222</v>
      </c>
      <c r="B2809" s="3">
        <v>8087496005</v>
      </c>
      <c r="C2809" s="3">
        <v>1621186247</v>
      </c>
      <c r="D2809" s="3">
        <v>18958032</v>
      </c>
      <c r="E2809" s="3">
        <v>0</v>
      </c>
      <c r="F2809" s="3">
        <v>0</v>
      </c>
      <c r="G2809" s="3">
        <v>83799</v>
      </c>
      <c r="H2809" s="3">
        <v>0</v>
      </c>
      <c r="I2809" s="3">
        <v>23708863</v>
      </c>
      <c r="J2809" s="3">
        <v>0</v>
      </c>
      <c r="K2809" s="3">
        <v>7144506</v>
      </c>
      <c r="L2809" s="3">
        <v>38833198</v>
      </c>
      <c r="M2809" s="3">
        <v>1761265885</v>
      </c>
      <c r="N2809" s="3">
        <v>0</v>
      </c>
      <c r="O2809" s="3">
        <v>7485335</v>
      </c>
      <c r="P2809" s="3">
        <v>0</v>
      </c>
      <c r="Q2809" s="3">
        <v>0</v>
      </c>
      <c r="R2809" s="3">
        <v>0</v>
      </c>
      <c r="S2809" s="3">
        <v>1616431</v>
      </c>
      <c r="T2809" s="3">
        <v>0</v>
      </c>
      <c r="U2809" s="3">
        <v>646324</v>
      </c>
      <c r="V2809" s="3">
        <v>0</v>
      </c>
      <c r="W2809" s="3">
        <v>22361102</v>
      </c>
      <c r="X2809" s="3">
        <v>0</v>
      </c>
      <c r="Y2809" s="3">
        <v>0</v>
      </c>
      <c r="Z2809" s="5">
        <f t="shared" si="88"/>
        <v>11590785727</v>
      </c>
      <c r="AA2809" s="6">
        <f t="shared" si="89"/>
        <v>10.794760405085981</v>
      </c>
    </row>
    <row r="2810" spans="1:27" x14ac:dyDescent="0.35">
      <c r="A2810">
        <v>16842581223</v>
      </c>
      <c r="B2810" s="3">
        <v>779049966</v>
      </c>
      <c r="C2810" s="3">
        <v>2568175090</v>
      </c>
      <c r="D2810" s="3">
        <v>679792958</v>
      </c>
      <c r="E2810" s="3">
        <v>0</v>
      </c>
      <c r="F2810" s="3">
        <v>0</v>
      </c>
      <c r="G2810" s="3">
        <v>0</v>
      </c>
      <c r="H2810" s="3">
        <v>0</v>
      </c>
      <c r="I2810" s="3">
        <v>3905692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1590036</v>
      </c>
      <c r="P2810" s="3">
        <v>0</v>
      </c>
      <c r="Q2810" s="3">
        <v>0</v>
      </c>
      <c r="R2810" s="3">
        <v>254724472</v>
      </c>
      <c r="S2810" s="3">
        <v>20793661</v>
      </c>
      <c r="T2810" s="3">
        <v>12595</v>
      </c>
      <c r="U2810" s="3">
        <v>6229544</v>
      </c>
      <c r="V2810" s="3">
        <v>0</v>
      </c>
      <c r="W2810" s="3">
        <v>102378218</v>
      </c>
      <c r="X2810" s="3">
        <v>0</v>
      </c>
      <c r="Y2810" s="3">
        <v>0</v>
      </c>
      <c r="Z2810" s="5">
        <f t="shared" si="88"/>
        <v>4416652232</v>
      </c>
      <c r="AA2810" s="6">
        <f t="shared" si="89"/>
        <v>4.1133279278874397</v>
      </c>
    </row>
    <row r="2811" spans="1:27" x14ac:dyDescent="0.35">
      <c r="A2811">
        <v>16842581224</v>
      </c>
      <c r="B2811" s="3">
        <v>447958468</v>
      </c>
      <c r="C2811" s="3">
        <v>229457473</v>
      </c>
      <c r="D2811" s="3">
        <v>556184</v>
      </c>
      <c r="E2811" s="3">
        <v>0</v>
      </c>
      <c r="F2811" s="3">
        <v>0</v>
      </c>
      <c r="G2811" s="3">
        <v>0</v>
      </c>
      <c r="H2811" s="3">
        <v>0</v>
      </c>
      <c r="I2811" s="3">
        <v>73801</v>
      </c>
      <c r="J2811" s="3">
        <v>0</v>
      </c>
      <c r="K2811" s="3">
        <v>353139</v>
      </c>
      <c r="L2811" s="3">
        <v>0</v>
      </c>
      <c r="M2811" s="3">
        <v>2590757</v>
      </c>
      <c r="N2811" s="3">
        <v>0</v>
      </c>
      <c r="O2811" s="3">
        <v>670774</v>
      </c>
      <c r="P2811" s="3">
        <v>0</v>
      </c>
      <c r="Q2811" s="3">
        <v>0</v>
      </c>
      <c r="R2811" s="3">
        <v>0</v>
      </c>
      <c r="S2811" s="3">
        <v>551452</v>
      </c>
      <c r="T2811" s="3">
        <v>0</v>
      </c>
      <c r="U2811" s="3">
        <v>2446982</v>
      </c>
      <c r="V2811" s="3">
        <v>0</v>
      </c>
      <c r="W2811" s="3">
        <v>0</v>
      </c>
      <c r="X2811" s="3">
        <v>0</v>
      </c>
      <c r="Y2811" s="3">
        <v>0</v>
      </c>
      <c r="Z2811" s="5">
        <f t="shared" si="88"/>
        <v>684659030</v>
      </c>
      <c r="AA2811" s="6">
        <f t="shared" si="89"/>
        <v>0.63763841055333614</v>
      </c>
    </row>
    <row r="2812" spans="1:27" x14ac:dyDescent="0.35">
      <c r="A2812">
        <v>16842581304</v>
      </c>
      <c r="B2812" s="3">
        <v>17545200147</v>
      </c>
      <c r="C2812" s="3">
        <v>11117042633</v>
      </c>
      <c r="D2812" s="3">
        <v>6406191</v>
      </c>
      <c r="E2812" s="3">
        <v>0</v>
      </c>
      <c r="F2812" s="3">
        <v>0</v>
      </c>
      <c r="G2812" s="3">
        <v>0</v>
      </c>
      <c r="H2812" s="3">
        <v>0</v>
      </c>
      <c r="I2812" s="3">
        <v>755178991</v>
      </c>
      <c r="J2812" s="3">
        <v>0</v>
      </c>
      <c r="K2812" s="3">
        <v>2890078</v>
      </c>
      <c r="L2812" s="3">
        <v>0</v>
      </c>
      <c r="M2812" s="3">
        <v>16795152</v>
      </c>
      <c r="N2812" s="3">
        <v>0</v>
      </c>
      <c r="O2812" s="3">
        <v>0</v>
      </c>
      <c r="P2812" s="3">
        <v>0</v>
      </c>
      <c r="Q2812" s="3">
        <v>0</v>
      </c>
      <c r="R2812" s="3">
        <v>18691</v>
      </c>
      <c r="S2812" s="3">
        <v>72589186</v>
      </c>
      <c r="T2812" s="3">
        <v>0</v>
      </c>
      <c r="U2812" s="3">
        <v>0</v>
      </c>
      <c r="V2812" s="3">
        <v>0</v>
      </c>
      <c r="W2812" s="3">
        <v>1534577</v>
      </c>
      <c r="X2812" s="3">
        <v>0</v>
      </c>
      <c r="Y2812" s="3">
        <v>0</v>
      </c>
      <c r="Z2812" s="5">
        <f t="shared" si="88"/>
        <v>29517655646</v>
      </c>
      <c r="AA2812" s="6">
        <f t="shared" si="89"/>
        <v>27.490459052845836</v>
      </c>
    </row>
    <row r="2813" spans="1:27" x14ac:dyDescent="0.35">
      <c r="A2813">
        <v>16842581305</v>
      </c>
      <c r="B2813" s="3">
        <v>2343743144</v>
      </c>
      <c r="C2813" s="3">
        <v>2436781889</v>
      </c>
      <c r="D2813" s="3">
        <v>7135732</v>
      </c>
      <c r="E2813" s="3">
        <v>428501</v>
      </c>
      <c r="F2813" s="3">
        <v>0</v>
      </c>
      <c r="G2813" s="3">
        <v>0</v>
      </c>
      <c r="H2813" s="3">
        <v>162921</v>
      </c>
      <c r="I2813" s="3">
        <v>74412345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9756122</v>
      </c>
      <c r="P2813" s="3">
        <v>0</v>
      </c>
      <c r="Q2813" s="3">
        <v>0</v>
      </c>
      <c r="R2813" s="3">
        <v>0</v>
      </c>
      <c r="S2813" s="3">
        <v>0</v>
      </c>
      <c r="T2813" s="3">
        <v>76102</v>
      </c>
      <c r="U2813" s="3">
        <v>132212</v>
      </c>
      <c r="V2813" s="3">
        <v>0</v>
      </c>
      <c r="W2813" s="3">
        <v>0</v>
      </c>
      <c r="X2813" s="3">
        <v>0</v>
      </c>
      <c r="Y2813" s="3">
        <v>0</v>
      </c>
      <c r="Z2813" s="5">
        <f t="shared" si="88"/>
        <v>4872628968</v>
      </c>
      <c r="AA2813" s="6">
        <f t="shared" si="89"/>
        <v>4.5379893556237221</v>
      </c>
    </row>
    <row r="2814" spans="1:27" x14ac:dyDescent="0.35">
      <c r="A2814">
        <v>16842581310</v>
      </c>
      <c r="B2814" s="3">
        <v>58125603263</v>
      </c>
      <c r="C2814" s="3">
        <v>115978529628</v>
      </c>
      <c r="D2814" s="3">
        <v>164685903</v>
      </c>
      <c r="E2814" s="3">
        <v>231901472</v>
      </c>
      <c r="F2814" s="3">
        <v>0</v>
      </c>
      <c r="G2814" s="3">
        <v>10733761</v>
      </c>
      <c r="H2814" s="3">
        <v>39307292400</v>
      </c>
      <c r="I2814" s="3">
        <v>301763883</v>
      </c>
      <c r="J2814" s="3">
        <v>0</v>
      </c>
      <c r="K2814" s="3">
        <v>32857420</v>
      </c>
      <c r="L2814" s="3">
        <v>0</v>
      </c>
      <c r="M2814" s="3">
        <v>3002576260</v>
      </c>
      <c r="N2814" s="3">
        <v>0</v>
      </c>
      <c r="O2814" s="3">
        <v>22494657</v>
      </c>
      <c r="P2814" s="3">
        <v>0</v>
      </c>
      <c r="Q2814" s="3">
        <v>0</v>
      </c>
      <c r="R2814" s="3">
        <v>241128</v>
      </c>
      <c r="S2814" s="3">
        <v>21613973</v>
      </c>
      <c r="T2814" s="3">
        <v>1338175</v>
      </c>
      <c r="U2814" s="3">
        <v>38360552</v>
      </c>
      <c r="V2814" s="3">
        <v>0</v>
      </c>
      <c r="W2814" s="3">
        <v>5455279400</v>
      </c>
      <c r="X2814" s="3">
        <v>35945</v>
      </c>
      <c r="Y2814" s="3">
        <v>0</v>
      </c>
      <c r="Z2814" s="5">
        <f t="shared" si="88"/>
        <v>222695307820</v>
      </c>
      <c r="AA2814" s="6">
        <f t="shared" si="89"/>
        <v>207.40116743370891</v>
      </c>
    </row>
    <row r="2815" spans="1:27" x14ac:dyDescent="0.35">
      <c r="A2815">
        <v>16842581313</v>
      </c>
      <c r="B2815" s="3">
        <v>14941775292</v>
      </c>
      <c r="C2815" s="3">
        <v>0</v>
      </c>
      <c r="D2815" s="3">
        <v>0</v>
      </c>
      <c r="E2815" s="3">
        <v>12800</v>
      </c>
      <c r="F2815" s="3">
        <v>0</v>
      </c>
      <c r="G2815" s="3">
        <v>0</v>
      </c>
      <c r="H2815" s="3">
        <v>0</v>
      </c>
      <c r="I2815" s="3">
        <v>0</v>
      </c>
      <c r="J2815" s="3">
        <v>392</v>
      </c>
      <c r="K2815" s="3">
        <v>0</v>
      </c>
      <c r="L2815" s="3">
        <v>36572372213</v>
      </c>
      <c r="M2815" s="3">
        <v>201439</v>
      </c>
      <c r="N2815" s="3">
        <v>0</v>
      </c>
      <c r="O2815" s="3">
        <v>233416923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593683479</v>
      </c>
      <c r="X2815" s="3">
        <v>0</v>
      </c>
      <c r="Y2815" s="3">
        <v>0</v>
      </c>
      <c r="Z2815" s="5">
        <f t="shared" si="88"/>
        <v>52341462538</v>
      </c>
      <c r="AA2815" s="6">
        <f t="shared" si="89"/>
        <v>48.746785650029778</v>
      </c>
    </row>
    <row r="2816" spans="1:27" x14ac:dyDescent="0.35">
      <c r="A2816">
        <v>16842581315</v>
      </c>
      <c r="B2816" s="3">
        <v>16347813179</v>
      </c>
      <c r="C2816" s="3">
        <v>5125924414</v>
      </c>
      <c r="D2816" s="3">
        <v>20383234</v>
      </c>
      <c r="E2816" s="3">
        <v>0</v>
      </c>
      <c r="F2816" s="3">
        <v>0</v>
      </c>
      <c r="G2816" s="3">
        <v>37087</v>
      </c>
      <c r="H2816" s="3">
        <v>0</v>
      </c>
      <c r="I2816" s="3">
        <v>482099856</v>
      </c>
      <c r="J2816" s="3">
        <v>0</v>
      </c>
      <c r="K2816" s="3">
        <v>833567</v>
      </c>
      <c r="L2816" s="3">
        <v>0</v>
      </c>
      <c r="M2816" s="3">
        <v>899691</v>
      </c>
      <c r="N2816" s="3">
        <v>35939</v>
      </c>
      <c r="O2816" s="3">
        <v>1840136</v>
      </c>
      <c r="P2816" s="3">
        <v>0</v>
      </c>
      <c r="Q2816" s="3">
        <v>0</v>
      </c>
      <c r="R2816" s="3">
        <v>0</v>
      </c>
      <c r="S2816" s="3">
        <v>94161</v>
      </c>
      <c r="T2816" s="3">
        <v>589050</v>
      </c>
      <c r="U2816" s="3">
        <v>1303659</v>
      </c>
      <c r="V2816" s="3">
        <v>0</v>
      </c>
      <c r="W2816" s="3">
        <v>611323</v>
      </c>
      <c r="X2816" s="3">
        <v>11670</v>
      </c>
      <c r="Y2816" s="3">
        <v>0</v>
      </c>
      <c r="Z2816" s="5">
        <f t="shared" si="88"/>
        <v>21982476966</v>
      </c>
      <c r="AA2816" s="6">
        <f t="shared" si="89"/>
        <v>20.472777044400573</v>
      </c>
    </row>
    <row r="2817" spans="1:27" x14ac:dyDescent="0.35">
      <c r="A2817">
        <v>16842581318</v>
      </c>
      <c r="B2817" s="3">
        <v>40629190</v>
      </c>
      <c r="C2817" s="3">
        <v>99390064</v>
      </c>
      <c r="D2817" s="3">
        <v>1187771</v>
      </c>
      <c r="E2817" s="3">
        <v>0</v>
      </c>
      <c r="F2817" s="3">
        <v>0</v>
      </c>
      <c r="G2817" s="3">
        <v>0</v>
      </c>
      <c r="H2817" s="3">
        <v>0</v>
      </c>
      <c r="I2817" s="3">
        <v>4636547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427192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5">
        <f t="shared" si="88"/>
        <v>146270764</v>
      </c>
      <c r="AA2817" s="6">
        <f t="shared" si="89"/>
        <v>0.13622526451945305</v>
      </c>
    </row>
    <row r="2818" spans="1:27" x14ac:dyDescent="0.35">
      <c r="A2818">
        <v>16842581319</v>
      </c>
      <c r="B2818" s="3">
        <v>0</v>
      </c>
      <c r="C2818" s="3">
        <v>0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5">
        <f t="shared" si="88"/>
        <v>0</v>
      </c>
      <c r="AA2818" s="6">
        <f t="shared" si="89"/>
        <v>0</v>
      </c>
    </row>
    <row r="2819" spans="1:27" x14ac:dyDescent="0.35">
      <c r="A2819">
        <v>16842581322</v>
      </c>
      <c r="B2819" s="3">
        <v>1413757099</v>
      </c>
      <c r="C2819" s="3">
        <v>463321933</v>
      </c>
      <c r="D2819" s="3">
        <v>4818204</v>
      </c>
      <c r="E2819" s="3">
        <v>412753</v>
      </c>
      <c r="F2819" s="3">
        <v>0</v>
      </c>
      <c r="G2819" s="3">
        <v>162169</v>
      </c>
      <c r="H2819" s="3">
        <v>0</v>
      </c>
      <c r="I2819" s="3">
        <v>4268943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6211</v>
      </c>
      <c r="S2819" s="3">
        <v>38536</v>
      </c>
      <c r="T2819" s="3">
        <v>0</v>
      </c>
      <c r="U2819" s="3">
        <v>29691</v>
      </c>
      <c r="V2819" s="3">
        <v>0</v>
      </c>
      <c r="W2819" s="3">
        <v>9276324</v>
      </c>
      <c r="X2819" s="3">
        <v>0</v>
      </c>
      <c r="Y2819" s="3">
        <v>0</v>
      </c>
      <c r="Z2819" s="5">
        <f t="shared" si="88"/>
        <v>1896091863</v>
      </c>
      <c r="AA2819" s="6">
        <f t="shared" si="89"/>
        <v>1.7658731555566192</v>
      </c>
    </row>
    <row r="2820" spans="1:27" x14ac:dyDescent="0.35">
      <c r="A2820">
        <v>16842581404</v>
      </c>
      <c r="B2820" s="3">
        <v>58219797317</v>
      </c>
      <c r="C2820" s="3">
        <v>7303354073</v>
      </c>
      <c r="D2820" s="3">
        <v>13087331</v>
      </c>
      <c r="E2820" s="3">
        <v>46091528</v>
      </c>
      <c r="F2820" s="3">
        <v>0</v>
      </c>
      <c r="G2820" s="3">
        <v>67588395</v>
      </c>
      <c r="H2820" s="3">
        <v>0</v>
      </c>
      <c r="I2820" s="3">
        <v>3835780406</v>
      </c>
      <c r="J2820" s="3">
        <v>888</v>
      </c>
      <c r="K2820" s="3">
        <v>9877464</v>
      </c>
      <c r="L2820" s="3">
        <v>0</v>
      </c>
      <c r="M2820" s="3">
        <v>223661554</v>
      </c>
      <c r="N2820" s="3">
        <v>0</v>
      </c>
      <c r="O2820" s="3">
        <v>1351686782</v>
      </c>
      <c r="P2820" s="3">
        <v>0</v>
      </c>
      <c r="Q2820" s="3">
        <v>0</v>
      </c>
      <c r="R2820" s="3">
        <v>101235</v>
      </c>
      <c r="S2820" s="3">
        <v>18170346</v>
      </c>
      <c r="T2820" s="3">
        <v>1251221</v>
      </c>
      <c r="U2820" s="3">
        <v>4486772</v>
      </c>
      <c r="V2820" s="3">
        <v>0</v>
      </c>
      <c r="W2820" s="3">
        <v>11947836</v>
      </c>
      <c r="X2820" s="3">
        <v>98587</v>
      </c>
      <c r="Y2820" s="3">
        <v>0</v>
      </c>
      <c r="Z2820" s="5">
        <f t="shared" si="88"/>
        <v>71106981735</v>
      </c>
      <c r="AA2820" s="6">
        <f t="shared" si="89"/>
        <v>66.223537302576005</v>
      </c>
    </row>
    <row r="2821" spans="1:27" x14ac:dyDescent="0.35">
      <c r="A2821">
        <v>16842581406</v>
      </c>
      <c r="B2821" s="3">
        <v>6101222</v>
      </c>
      <c r="C2821" s="3">
        <v>828775641</v>
      </c>
      <c r="D2821" s="3">
        <v>209916</v>
      </c>
      <c r="E2821" s="3">
        <v>19595</v>
      </c>
      <c r="F2821" s="3">
        <v>0</v>
      </c>
      <c r="G2821" s="3">
        <v>0</v>
      </c>
      <c r="H2821" s="3">
        <v>0</v>
      </c>
      <c r="I2821" s="3">
        <v>41144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8721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5">
        <f t="shared" si="88"/>
        <v>835156239</v>
      </c>
      <c r="AA2821" s="6">
        <f t="shared" si="89"/>
        <v>0.77779985871165991</v>
      </c>
    </row>
    <row r="2822" spans="1:27" x14ac:dyDescent="0.35">
      <c r="A2822">
        <v>16842581407</v>
      </c>
      <c r="B2822" s="3">
        <v>111630858372</v>
      </c>
      <c r="C2822" s="3">
        <v>14097732387</v>
      </c>
      <c r="D2822" s="3">
        <v>18698647</v>
      </c>
      <c r="E2822" s="3">
        <v>12333147</v>
      </c>
      <c r="F2822" s="3">
        <v>0</v>
      </c>
      <c r="G2822" s="3">
        <v>11626918</v>
      </c>
      <c r="H2822" s="3">
        <v>0</v>
      </c>
      <c r="I2822" s="3">
        <v>2573298211</v>
      </c>
      <c r="J2822" s="3">
        <v>0</v>
      </c>
      <c r="K2822" s="3">
        <v>23624728</v>
      </c>
      <c r="L2822" s="3">
        <v>0</v>
      </c>
      <c r="M2822" s="3">
        <v>16939188304</v>
      </c>
      <c r="N2822" s="3">
        <v>133986</v>
      </c>
      <c r="O2822" s="3">
        <v>44942087</v>
      </c>
      <c r="P2822" s="3">
        <v>0</v>
      </c>
      <c r="Q2822" s="3">
        <v>0</v>
      </c>
      <c r="R2822" s="3">
        <v>7924649</v>
      </c>
      <c r="S2822" s="3">
        <v>2746368</v>
      </c>
      <c r="T2822" s="3">
        <v>737439</v>
      </c>
      <c r="U2822" s="3">
        <v>157525067</v>
      </c>
      <c r="V2822" s="3">
        <v>0</v>
      </c>
      <c r="W2822" s="3">
        <v>11877723</v>
      </c>
      <c r="X2822" s="3">
        <v>0</v>
      </c>
      <c r="Y2822" s="3">
        <v>0</v>
      </c>
      <c r="Z2822" s="5">
        <f t="shared" si="88"/>
        <v>145533248033</v>
      </c>
      <c r="AA2822" s="6">
        <f t="shared" si="89"/>
        <v>135.53839925024658</v>
      </c>
    </row>
    <row r="2823" spans="1:27" x14ac:dyDescent="0.35">
      <c r="A2823">
        <v>16842581408</v>
      </c>
      <c r="B2823" s="3">
        <v>3028604468</v>
      </c>
      <c r="C2823" s="3">
        <v>80767849</v>
      </c>
      <c r="D2823" s="3">
        <v>0</v>
      </c>
      <c r="E2823" s="3">
        <v>0</v>
      </c>
      <c r="F2823" s="3">
        <v>0</v>
      </c>
      <c r="G2823" s="3">
        <v>38423</v>
      </c>
      <c r="H2823" s="3">
        <v>0</v>
      </c>
      <c r="I2823" s="3">
        <v>21653830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11100659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160012</v>
      </c>
      <c r="V2823" s="3">
        <v>0</v>
      </c>
      <c r="W2823" s="3">
        <v>186299</v>
      </c>
      <c r="X2823" s="3">
        <v>0</v>
      </c>
      <c r="Y2823" s="3">
        <v>0</v>
      </c>
      <c r="Z2823" s="5">
        <f t="shared" si="88"/>
        <v>3142511540</v>
      </c>
      <c r="AA2823" s="6">
        <f t="shared" si="89"/>
        <v>2.9266919381916523</v>
      </c>
    </row>
    <row r="2824" spans="1:27" x14ac:dyDescent="0.35">
      <c r="A2824">
        <v>16842581410</v>
      </c>
      <c r="B2824" s="3">
        <v>11118622944</v>
      </c>
      <c r="C2824" s="3">
        <v>3470666955</v>
      </c>
      <c r="D2824" s="3">
        <v>9881211</v>
      </c>
      <c r="E2824" s="3">
        <v>2451095</v>
      </c>
      <c r="F2824" s="3">
        <v>0</v>
      </c>
      <c r="G2824" s="3">
        <v>15800214</v>
      </c>
      <c r="H2824" s="3">
        <v>129741679</v>
      </c>
      <c r="I2824" s="3">
        <v>40646070</v>
      </c>
      <c r="J2824" s="3">
        <v>0</v>
      </c>
      <c r="K2824" s="3">
        <v>11415892</v>
      </c>
      <c r="L2824" s="3">
        <v>0</v>
      </c>
      <c r="M2824" s="3">
        <v>621702257</v>
      </c>
      <c r="N2824" s="3">
        <v>0</v>
      </c>
      <c r="O2824" s="3">
        <v>63564278</v>
      </c>
      <c r="P2824" s="3">
        <v>0</v>
      </c>
      <c r="Q2824" s="3">
        <v>0</v>
      </c>
      <c r="R2824" s="3">
        <v>82493</v>
      </c>
      <c r="S2824" s="3">
        <v>6879351</v>
      </c>
      <c r="T2824" s="3">
        <v>34937</v>
      </c>
      <c r="U2824" s="3">
        <v>2704767</v>
      </c>
      <c r="V2824" s="3">
        <v>0</v>
      </c>
      <c r="W2824" s="3">
        <v>217426</v>
      </c>
      <c r="X2824" s="3">
        <v>116335</v>
      </c>
      <c r="Y2824" s="3">
        <v>0</v>
      </c>
      <c r="Z2824" s="5">
        <f t="shared" si="88"/>
        <v>15494527904</v>
      </c>
      <c r="AA2824" s="6">
        <f t="shared" si="89"/>
        <v>14.430403620004654</v>
      </c>
    </row>
    <row r="2825" spans="1:27" x14ac:dyDescent="0.35">
      <c r="A2825">
        <v>16842581413</v>
      </c>
      <c r="B2825" s="3">
        <v>1013684710</v>
      </c>
      <c r="C2825" s="3">
        <v>5853246740</v>
      </c>
      <c r="D2825" s="3">
        <v>8326962</v>
      </c>
      <c r="E2825" s="3">
        <v>0</v>
      </c>
      <c r="F2825" s="3">
        <v>0</v>
      </c>
      <c r="G2825" s="3">
        <v>0</v>
      </c>
      <c r="H2825" s="3">
        <v>0</v>
      </c>
      <c r="I2825" s="3">
        <v>2079537</v>
      </c>
      <c r="J2825" s="3">
        <v>0</v>
      </c>
      <c r="K2825" s="3">
        <v>0</v>
      </c>
      <c r="L2825" s="3">
        <v>0</v>
      </c>
      <c r="M2825" s="3">
        <v>104116</v>
      </c>
      <c r="N2825" s="3">
        <v>0</v>
      </c>
      <c r="O2825" s="3">
        <v>0</v>
      </c>
      <c r="P2825" s="3">
        <v>0</v>
      </c>
      <c r="Q2825" s="3">
        <v>0</v>
      </c>
      <c r="R2825" s="3">
        <v>167007</v>
      </c>
      <c r="S2825" s="3">
        <v>80102</v>
      </c>
      <c r="T2825" s="3">
        <v>121577</v>
      </c>
      <c r="U2825" s="3">
        <v>87073</v>
      </c>
      <c r="V2825" s="3">
        <v>0</v>
      </c>
      <c r="W2825" s="3">
        <v>79698460</v>
      </c>
      <c r="X2825" s="3">
        <v>0</v>
      </c>
      <c r="Y2825" s="3">
        <v>0</v>
      </c>
      <c r="Z2825" s="5">
        <f t="shared" si="88"/>
        <v>6957596284</v>
      </c>
      <c r="AA2825" s="6">
        <f t="shared" si="89"/>
        <v>6.479766484349966</v>
      </c>
    </row>
    <row r="2826" spans="1:27" x14ac:dyDescent="0.35">
      <c r="A2826">
        <v>16842581415</v>
      </c>
      <c r="B2826" s="3">
        <v>2082017235</v>
      </c>
      <c r="C2826" s="3">
        <v>1262976966</v>
      </c>
      <c r="D2826" s="3">
        <v>4730789</v>
      </c>
      <c r="E2826" s="3">
        <v>0</v>
      </c>
      <c r="F2826" s="3">
        <v>0</v>
      </c>
      <c r="G2826" s="3">
        <v>4400684</v>
      </c>
      <c r="H2826" s="3">
        <v>0</v>
      </c>
      <c r="I2826" s="3">
        <v>6270026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6718247</v>
      </c>
      <c r="P2826" s="3">
        <v>0</v>
      </c>
      <c r="Q2826" s="3">
        <v>0</v>
      </c>
      <c r="R2826" s="3">
        <v>0</v>
      </c>
      <c r="S2826" s="3">
        <v>1359212</v>
      </c>
      <c r="T2826" s="3">
        <v>28637</v>
      </c>
      <c r="U2826" s="3">
        <v>0</v>
      </c>
      <c r="V2826" s="3">
        <v>0</v>
      </c>
      <c r="W2826" s="3">
        <v>758924585</v>
      </c>
      <c r="X2826" s="3">
        <v>0</v>
      </c>
      <c r="Y2826" s="3">
        <v>0</v>
      </c>
      <c r="Z2826" s="5">
        <f t="shared" si="88"/>
        <v>4127426381</v>
      </c>
      <c r="AA2826" s="6">
        <f t="shared" si="89"/>
        <v>3.843965363688767</v>
      </c>
    </row>
    <row r="2827" spans="1:27" x14ac:dyDescent="0.35">
      <c r="A2827">
        <v>16842581417</v>
      </c>
      <c r="B2827" s="3">
        <v>1800915075</v>
      </c>
      <c r="C2827" s="3">
        <v>1372013</v>
      </c>
      <c r="D2827" s="3">
        <v>1019642</v>
      </c>
      <c r="E2827" s="3">
        <v>51547</v>
      </c>
      <c r="F2827" s="3">
        <v>0</v>
      </c>
      <c r="G2827" s="3">
        <v>5091331</v>
      </c>
      <c r="H2827" s="3">
        <v>3091625</v>
      </c>
      <c r="I2827" s="3">
        <v>232771</v>
      </c>
      <c r="J2827" s="3">
        <v>0</v>
      </c>
      <c r="K2827" s="3">
        <v>4776961</v>
      </c>
      <c r="L2827" s="3">
        <v>0</v>
      </c>
      <c r="M2827" s="3">
        <v>165492</v>
      </c>
      <c r="N2827" s="3">
        <v>0</v>
      </c>
      <c r="O2827" s="3">
        <v>94612</v>
      </c>
      <c r="P2827" s="3">
        <v>0</v>
      </c>
      <c r="Q2827" s="3">
        <v>0</v>
      </c>
      <c r="R2827" s="3">
        <v>303798465</v>
      </c>
      <c r="S2827" s="3">
        <v>4095740</v>
      </c>
      <c r="T2827" s="3">
        <v>20695</v>
      </c>
      <c r="U2827" s="3">
        <v>11127606</v>
      </c>
      <c r="V2827" s="3">
        <v>0</v>
      </c>
      <c r="W2827" s="3">
        <v>127058</v>
      </c>
      <c r="X2827" s="3">
        <v>0</v>
      </c>
      <c r="Y2827" s="3">
        <v>0</v>
      </c>
      <c r="Z2827" s="5">
        <f t="shared" si="88"/>
        <v>2135980633</v>
      </c>
      <c r="AA2827" s="6">
        <f t="shared" si="89"/>
        <v>1.9892869824543595</v>
      </c>
    </row>
    <row r="2828" spans="1:27" x14ac:dyDescent="0.35">
      <c r="A2828">
        <v>16842581420</v>
      </c>
      <c r="B2828" s="3">
        <v>3761417718</v>
      </c>
      <c r="C2828" s="3">
        <v>5811525910</v>
      </c>
      <c r="D2828" s="3">
        <v>12827296</v>
      </c>
      <c r="E2828" s="3">
        <v>0</v>
      </c>
      <c r="F2828" s="3">
        <v>0</v>
      </c>
      <c r="G2828" s="3">
        <v>155914</v>
      </c>
      <c r="H2828" s="3">
        <v>0</v>
      </c>
      <c r="I2828" s="3">
        <v>17632975</v>
      </c>
      <c r="J2828" s="3">
        <v>0</v>
      </c>
      <c r="K2828" s="3">
        <v>7164908</v>
      </c>
      <c r="L2828" s="3">
        <v>0</v>
      </c>
      <c r="M2828" s="3">
        <v>12682013</v>
      </c>
      <c r="N2828" s="3">
        <v>0</v>
      </c>
      <c r="O2828" s="3">
        <v>117015</v>
      </c>
      <c r="P2828" s="3">
        <v>0</v>
      </c>
      <c r="Q2828" s="3">
        <v>0</v>
      </c>
      <c r="R2828" s="3">
        <v>0</v>
      </c>
      <c r="S2828" s="3">
        <v>16910813</v>
      </c>
      <c r="T2828" s="3">
        <v>0</v>
      </c>
      <c r="U2828" s="3">
        <v>2961303</v>
      </c>
      <c r="V2828" s="3">
        <v>0</v>
      </c>
      <c r="W2828" s="3">
        <v>90574</v>
      </c>
      <c r="X2828" s="3">
        <v>0</v>
      </c>
      <c r="Y2828" s="3">
        <v>0</v>
      </c>
      <c r="Z2828" s="5">
        <f t="shared" si="88"/>
        <v>9643486439</v>
      </c>
      <c r="AA2828" s="6">
        <f t="shared" si="89"/>
        <v>8.9811966186389327</v>
      </c>
    </row>
    <row r="2829" spans="1:27" x14ac:dyDescent="0.35">
      <c r="A2829">
        <v>16842581421</v>
      </c>
      <c r="B2829" s="3">
        <v>8892152439</v>
      </c>
      <c r="C2829" s="3">
        <v>5508488555</v>
      </c>
      <c r="D2829" s="3">
        <v>1706486</v>
      </c>
      <c r="E2829" s="3">
        <v>181103</v>
      </c>
      <c r="F2829" s="3">
        <v>0</v>
      </c>
      <c r="G2829" s="3">
        <v>9442</v>
      </c>
      <c r="H2829" s="3">
        <v>210825381</v>
      </c>
      <c r="I2829" s="3">
        <v>247719737</v>
      </c>
      <c r="J2829" s="3">
        <v>0</v>
      </c>
      <c r="K2829" s="3">
        <v>2619103</v>
      </c>
      <c r="L2829" s="3">
        <v>0</v>
      </c>
      <c r="M2829" s="3">
        <v>379736883</v>
      </c>
      <c r="N2829" s="3">
        <v>16726</v>
      </c>
      <c r="O2829" s="3">
        <v>0</v>
      </c>
      <c r="P2829" s="3">
        <v>0</v>
      </c>
      <c r="Q2829" s="3">
        <v>0</v>
      </c>
      <c r="R2829" s="3">
        <v>0</v>
      </c>
      <c r="S2829" s="3">
        <v>30007596</v>
      </c>
      <c r="T2829" s="3">
        <v>75418</v>
      </c>
      <c r="U2829" s="3">
        <v>6196208</v>
      </c>
      <c r="V2829" s="3">
        <v>0</v>
      </c>
      <c r="W2829" s="3">
        <v>10637610</v>
      </c>
      <c r="X2829" s="3">
        <v>52697</v>
      </c>
      <c r="Y2829" s="3">
        <v>0</v>
      </c>
      <c r="Z2829" s="5">
        <f t="shared" ref="Z2829:Z2892" si="90">SUM(B2829:Y2829)</f>
        <v>15290425384</v>
      </c>
      <c r="AA2829" s="6">
        <f t="shared" ref="AA2829:AA2892" si="91">+Z2829/(1024*1024*1024)</f>
        <v>14.240318335592747</v>
      </c>
    </row>
    <row r="2830" spans="1:27" x14ac:dyDescent="0.35">
      <c r="A2830">
        <v>16842581423</v>
      </c>
      <c r="B2830" s="3">
        <v>4862600917</v>
      </c>
      <c r="C2830" s="3">
        <v>6400502516</v>
      </c>
      <c r="D2830" s="3">
        <v>6995615</v>
      </c>
      <c r="E2830" s="3">
        <v>0</v>
      </c>
      <c r="F2830" s="3">
        <v>0</v>
      </c>
      <c r="G2830" s="3">
        <v>6204971</v>
      </c>
      <c r="H2830" s="3">
        <v>3230917912</v>
      </c>
      <c r="I2830" s="3">
        <v>17980510</v>
      </c>
      <c r="J2830" s="3">
        <v>0</v>
      </c>
      <c r="K2830" s="3">
        <v>31517776</v>
      </c>
      <c r="L2830" s="3">
        <v>0</v>
      </c>
      <c r="M2830" s="3">
        <v>323777906</v>
      </c>
      <c r="N2830" s="3">
        <v>0</v>
      </c>
      <c r="O2830" s="3">
        <v>8628343</v>
      </c>
      <c r="P2830" s="3">
        <v>0</v>
      </c>
      <c r="Q2830" s="3">
        <v>0</v>
      </c>
      <c r="R2830" s="3">
        <v>3020443</v>
      </c>
      <c r="S2830" s="3">
        <v>1998892</v>
      </c>
      <c r="T2830" s="3">
        <v>72052</v>
      </c>
      <c r="U2830" s="3">
        <v>89393175</v>
      </c>
      <c r="V2830" s="3">
        <v>0</v>
      </c>
      <c r="W2830" s="3">
        <v>246669</v>
      </c>
      <c r="X2830" s="3">
        <v>9232322</v>
      </c>
      <c r="Y2830" s="3">
        <v>0</v>
      </c>
      <c r="Z2830" s="5">
        <f t="shared" si="90"/>
        <v>14993090019</v>
      </c>
      <c r="AA2830" s="6">
        <f t="shared" si="91"/>
        <v>13.963403197936714</v>
      </c>
    </row>
    <row r="2831" spans="1:27" x14ac:dyDescent="0.35">
      <c r="A2831">
        <v>16842581500</v>
      </c>
      <c r="B2831" s="3">
        <v>29413442498</v>
      </c>
      <c r="C2831" s="3">
        <v>4219203599</v>
      </c>
      <c r="D2831" s="3">
        <v>21533744</v>
      </c>
      <c r="E2831" s="3">
        <v>222179</v>
      </c>
      <c r="F2831" s="3">
        <v>0</v>
      </c>
      <c r="G2831" s="3">
        <v>289754</v>
      </c>
      <c r="H2831" s="3">
        <v>0</v>
      </c>
      <c r="I2831" s="3">
        <v>284076938</v>
      </c>
      <c r="J2831" s="3">
        <v>0</v>
      </c>
      <c r="K2831" s="3">
        <v>1470327</v>
      </c>
      <c r="L2831" s="3">
        <v>0</v>
      </c>
      <c r="M2831" s="3">
        <v>59862</v>
      </c>
      <c r="N2831" s="3">
        <v>11786</v>
      </c>
      <c r="O2831" s="3">
        <v>128556371</v>
      </c>
      <c r="P2831" s="3">
        <v>0</v>
      </c>
      <c r="Q2831" s="3">
        <v>0</v>
      </c>
      <c r="R2831" s="3">
        <v>1967359</v>
      </c>
      <c r="S2831" s="3">
        <v>9063003</v>
      </c>
      <c r="T2831" s="3">
        <v>375303</v>
      </c>
      <c r="U2831" s="3">
        <v>8669603</v>
      </c>
      <c r="V2831" s="3">
        <v>0</v>
      </c>
      <c r="W2831" s="3">
        <v>3385629886</v>
      </c>
      <c r="X2831" s="3">
        <v>0</v>
      </c>
      <c r="Y2831" s="3">
        <v>0</v>
      </c>
      <c r="Z2831" s="5">
        <f t="shared" si="90"/>
        <v>37474572212</v>
      </c>
      <c r="AA2831" s="6">
        <f t="shared" si="91"/>
        <v>34.900915075093508</v>
      </c>
    </row>
    <row r="2832" spans="1:27" x14ac:dyDescent="0.35">
      <c r="A2832">
        <v>16842581501</v>
      </c>
      <c r="B2832" s="3">
        <v>192615147</v>
      </c>
      <c r="C2832" s="3">
        <v>16305</v>
      </c>
      <c r="D2832" s="3">
        <v>0</v>
      </c>
      <c r="E2832" s="3">
        <v>108679</v>
      </c>
      <c r="F2832" s="3">
        <v>0</v>
      </c>
      <c r="G2832" s="3">
        <v>0</v>
      </c>
      <c r="H2832" s="3">
        <v>0</v>
      </c>
      <c r="I2832" s="3">
        <v>1182574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161042</v>
      </c>
      <c r="V2832" s="3">
        <v>0</v>
      </c>
      <c r="W2832" s="3">
        <v>0</v>
      </c>
      <c r="X2832" s="3">
        <v>0</v>
      </c>
      <c r="Y2832" s="3">
        <v>0</v>
      </c>
      <c r="Z2832" s="5">
        <f t="shared" si="90"/>
        <v>194083747</v>
      </c>
      <c r="AA2832" s="6">
        <f t="shared" si="91"/>
        <v>0.18075457494705915</v>
      </c>
    </row>
    <row r="2833" spans="1:27" x14ac:dyDescent="0.35">
      <c r="A2833">
        <v>16842581502</v>
      </c>
      <c r="B2833" s="3">
        <v>5632518408</v>
      </c>
      <c r="C2833" s="3">
        <v>789696298</v>
      </c>
      <c r="D2833" s="3">
        <v>2682695</v>
      </c>
      <c r="E2833" s="3">
        <v>0</v>
      </c>
      <c r="F2833" s="3">
        <v>0</v>
      </c>
      <c r="G2833" s="3">
        <v>0</v>
      </c>
      <c r="H2833" s="3">
        <v>0</v>
      </c>
      <c r="I2833" s="3">
        <v>127638139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17387485</v>
      </c>
      <c r="P2833" s="3">
        <v>0</v>
      </c>
      <c r="Q2833" s="3">
        <v>0</v>
      </c>
      <c r="R2833" s="3">
        <v>0</v>
      </c>
      <c r="S2833" s="3">
        <v>420419</v>
      </c>
      <c r="T2833" s="3">
        <v>84374</v>
      </c>
      <c r="U2833" s="3">
        <v>2130088</v>
      </c>
      <c r="V2833" s="3">
        <v>0</v>
      </c>
      <c r="W2833" s="3">
        <v>269937</v>
      </c>
      <c r="X2833" s="3">
        <v>0</v>
      </c>
      <c r="Y2833" s="3">
        <v>0</v>
      </c>
      <c r="Z2833" s="5">
        <f t="shared" si="90"/>
        <v>6572827843</v>
      </c>
      <c r="AA2833" s="6">
        <f t="shared" si="91"/>
        <v>6.1214229492470622</v>
      </c>
    </row>
    <row r="2834" spans="1:27" x14ac:dyDescent="0.35">
      <c r="A2834">
        <v>16842581508</v>
      </c>
      <c r="B2834" s="3">
        <v>38095668813</v>
      </c>
      <c r="C2834" s="3">
        <v>26823741246</v>
      </c>
      <c r="D2834" s="3">
        <v>42300588</v>
      </c>
      <c r="E2834" s="3">
        <v>0</v>
      </c>
      <c r="F2834" s="3">
        <v>0</v>
      </c>
      <c r="G2834" s="3">
        <v>98977</v>
      </c>
      <c r="H2834" s="3">
        <v>4198</v>
      </c>
      <c r="I2834" s="3">
        <v>481301971</v>
      </c>
      <c r="J2834" s="3">
        <v>0</v>
      </c>
      <c r="K2834" s="3">
        <v>61810558</v>
      </c>
      <c r="L2834" s="3">
        <v>0</v>
      </c>
      <c r="M2834" s="3">
        <v>790547030</v>
      </c>
      <c r="N2834" s="3">
        <v>0</v>
      </c>
      <c r="O2834" s="3">
        <v>23127645</v>
      </c>
      <c r="P2834" s="3">
        <v>0</v>
      </c>
      <c r="Q2834" s="3">
        <v>0</v>
      </c>
      <c r="R2834" s="3">
        <v>40745</v>
      </c>
      <c r="S2834" s="3">
        <v>17765607</v>
      </c>
      <c r="T2834" s="3">
        <v>53211</v>
      </c>
      <c r="U2834" s="3">
        <v>48950650</v>
      </c>
      <c r="V2834" s="3">
        <v>0</v>
      </c>
      <c r="W2834" s="3">
        <v>27583484</v>
      </c>
      <c r="X2834" s="3">
        <v>42102</v>
      </c>
      <c r="Y2834" s="3">
        <v>0</v>
      </c>
      <c r="Z2834" s="5">
        <f t="shared" si="90"/>
        <v>66413036825</v>
      </c>
      <c r="AA2834" s="6">
        <f t="shared" si="91"/>
        <v>61.851960443891585</v>
      </c>
    </row>
    <row r="2835" spans="1:27" x14ac:dyDescent="0.35">
      <c r="A2835">
        <v>16842581509</v>
      </c>
      <c r="B2835" s="3">
        <v>713271612</v>
      </c>
      <c r="C2835" s="3">
        <v>2866984585</v>
      </c>
      <c r="D2835" s="3">
        <v>4189553</v>
      </c>
      <c r="E2835" s="3">
        <v>0</v>
      </c>
      <c r="F2835" s="3">
        <v>0</v>
      </c>
      <c r="G2835" s="3">
        <v>55272</v>
      </c>
      <c r="H2835" s="3">
        <v>0</v>
      </c>
      <c r="I2835" s="3">
        <v>397536</v>
      </c>
      <c r="J2835" s="3">
        <v>0</v>
      </c>
      <c r="K2835" s="3">
        <v>2275623</v>
      </c>
      <c r="L2835" s="3">
        <v>0</v>
      </c>
      <c r="M2835" s="3">
        <v>698070997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5143543</v>
      </c>
      <c r="T2835" s="3">
        <v>0</v>
      </c>
      <c r="U2835" s="3">
        <v>0</v>
      </c>
      <c r="V2835" s="3">
        <v>0</v>
      </c>
      <c r="W2835" s="3">
        <v>1025779851</v>
      </c>
      <c r="X2835" s="3">
        <v>0</v>
      </c>
      <c r="Y2835" s="3">
        <v>0</v>
      </c>
      <c r="Z2835" s="5">
        <f t="shared" si="90"/>
        <v>5316168572</v>
      </c>
      <c r="AA2835" s="6">
        <f t="shared" si="91"/>
        <v>4.9510678015649319</v>
      </c>
    </row>
    <row r="2836" spans="1:27" x14ac:dyDescent="0.35">
      <c r="A2836">
        <v>16842581511</v>
      </c>
      <c r="B2836" s="3">
        <v>186895705</v>
      </c>
      <c r="C2836" s="3">
        <v>66066663</v>
      </c>
      <c r="D2836" s="3">
        <v>226102</v>
      </c>
      <c r="E2836" s="3">
        <v>0</v>
      </c>
      <c r="F2836" s="3">
        <v>0</v>
      </c>
      <c r="G2836" s="3">
        <v>142926</v>
      </c>
      <c r="H2836" s="3">
        <v>0</v>
      </c>
      <c r="I2836" s="3">
        <v>116050</v>
      </c>
      <c r="J2836" s="3">
        <v>0</v>
      </c>
      <c r="K2836" s="3">
        <v>910458</v>
      </c>
      <c r="L2836" s="3">
        <v>0</v>
      </c>
      <c r="M2836" s="3">
        <v>10469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589549</v>
      </c>
      <c r="T2836" s="3">
        <v>29619</v>
      </c>
      <c r="U2836" s="3">
        <v>341574</v>
      </c>
      <c r="V2836" s="3">
        <v>0</v>
      </c>
      <c r="W2836" s="3">
        <v>0</v>
      </c>
      <c r="X2836" s="3">
        <v>0</v>
      </c>
      <c r="Y2836" s="3">
        <v>0</v>
      </c>
      <c r="Z2836" s="5">
        <f t="shared" si="90"/>
        <v>255329115</v>
      </c>
      <c r="AA2836" s="6">
        <f t="shared" si="91"/>
        <v>0.23779376875609159</v>
      </c>
    </row>
    <row r="2837" spans="1:27" x14ac:dyDescent="0.35">
      <c r="A2837">
        <v>16842581512</v>
      </c>
      <c r="B2837" s="3">
        <v>2924543694</v>
      </c>
      <c r="C2837" s="3">
        <v>1059064575</v>
      </c>
      <c r="D2837" s="3">
        <v>337425</v>
      </c>
      <c r="E2837" s="3">
        <v>0</v>
      </c>
      <c r="F2837" s="3">
        <v>0</v>
      </c>
      <c r="G2837" s="3">
        <v>30172</v>
      </c>
      <c r="H2837" s="3">
        <v>1122314</v>
      </c>
      <c r="I2837" s="3">
        <v>2184468</v>
      </c>
      <c r="J2837" s="3">
        <v>0</v>
      </c>
      <c r="K2837" s="3">
        <v>599612</v>
      </c>
      <c r="L2837" s="3">
        <v>0</v>
      </c>
      <c r="M2837" s="3">
        <v>1510465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983261</v>
      </c>
      <c r="T2837" s="3">
        <v>0</v>
      </c>
      <c r="U2837" s="3">
        <v>0</v>
      </c>
      <c r="V2837" s="3">
        <v>0</v>
      </c>
      <c r="W2837" s="3">
        <v>3751232</v>
      </c>
      <c r="X2837" s="3">
        <v>0</v>
      </c>
      <c r="Y2837" s="3">
        <v>0</v>
      </c>
      <c r="Z2837" s="5">
        <f t="shared" si="90"/>
        <v>3994127218</v>
      </c>
      <c r="AA2837" s="6">
        <f t="shared" si="91"/>
        <v>3.7198208440095186</v>
      </c>
    </row>
    <row r="2838" spans="1:27" x14ac:dyDescent="0.35">
      <c r="A2838">
        <v>16842581513</v>
      </c>
      <c r="B2838" s="3">
        <v>3533015058</v>
      </c>
      <c r="C2838" s="3">
        <v>1119498304</v>
      </c>
      <c r="D2838" s="3">
        <v>5206037</v>
      </c>
      <c r="E2838" s="3">
        <v>0</v>
      </c>
      <c r="F2838" s="3">
        <v>0</v>
      </c>
      <c r="G2838" s="3">
        <v>3352140</v>
      </c>
      <c r="H2838" s="3">
        <v>0</v>
      </c>
      <c r="I2838" s="3">
        <v>11222246</v>
      </c>
      <c r="J2838" s="3">
        <v>0</v>
      </c>
      <c r="K2838" s="3">
        <v>4444328</v>
      </c>
      <c r="L2838" s="3">
        <v>0</v>
      </c>
      <c r="M2838" s="3">
        <v>103451073</v>
      </c>
      <c r="N2838" s="3">
        <v>0</v>
      </c>
      <c r="O2838" s="3">
        <v>23014791</v>
      </c>
      <c r="P2838" s="3">
        <v>0</v>
      </c>
      <c r="Q2838" s="3">
        <v>0</v>
      </c>
      <c r="R2838" s="3">
        <v>0</v>
      </c>
      <c r="S2838" s="3">
        <v>98437</v>
      </c>
      <c r="T2838" s="3">
        <v>0</v>
      </c>
      <c r="U2838" s="3">
        <v>1240750</v>
      </c>
      <c r="V2838" s="3">
        <v>0</v>
      </c>
      <c r="W2838" s="3">
        <v>102941</v>
      </c>
      <c r="X2838" s="3">
        <v>0</v>
      </c>
      <c r="Y2838" s="3">
        <v>0</v>
      </c>
      <c r="Z2838" s="5">
        <f t="shared" si="90"/>
        <v>4804646105</v>
      </c>
      <c r="AA2838" s="6">
        <f t="shared" si="91"/>
        <v>4.4746753806248307</v>
      </c>
    </row>
    <row r="2839" spans="1:27" x14ac:dyDescent="0.35">
      <c r="A2839">
        <v>16842581514</v>
      </c>
      <c r="B2839" s="3">
        <v>1680741562</v>
      </c>
      <c r="C2839" s="3">
        <v>3983875356</v>
      </c>
      <c r="D2839" s="3">
        <v>3246107</v>
      </c>
      <c r="E2839" s="3">
        <v>0</v>
      </c>
      <c r="F2839" s="3">
        <v>0</v>
      </c>
      <c r="G2839" s="3">
        <v>9449</v>
      </c>
      <c r="H2839" s="3">
        <v>0</v>
      </c>
      <c r="I2839" s="3">
        <v>5146948</v>
      </c>
      <c r="J2839" s="3">
        <v>0</v>
      </c>
      <c r="K2839" s="3">
        <v>1388486</v>
      </c>
      <c r="L2839" s="3">
        <v>0</v>
      </c>
      <c r="M2839" s="3">
        <v>10210404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3813199</v>
      </c>
      <c r="T2839" s="3">
        <v>0</v>
      </c>
      <c r="U2839" s="3">
        <v>0</v>
      </c>
      <c r="V2839" s="3">
        <v>0</v>
      </c>
      <c r="W2839" s="3">
        <v>2337982018</v>
      </c>
      <c r="X2839" s="3">
        <v>0</v>
      </c>
      <c r="Y2839" s="3">
        <v>0</v>
      </c>
      <c r="Z2839" s="5">
        <f t="shared" si="90"/>
        <v>8026413529</v>
      </c>
      <c r="AA2839" s="6">
        <f t="shared" si="91"/>
        <v>7.4751801127567887</v>
      </c>
    </row>
    <row r="2840" spans="1:27" x14ac:dyDescent="0.35">
      <c r="A2840">
        <v>16842581515</v>
      </c>
      <c r="B2840" s="3">
        <v>759556008</v>
      </c>
      <c r="C2840" s="3">
        <v>266340513</v>
      </c>
      <c r="D2840" s="3">
        <v>158595</v>
      </c>
      <c r="E2840" s="3">
        <v>0</v>
      </c>
      <c r="F2840" s="3">
        <v>0</v>
      </c>
      <c r="G2840" s="3">
        <v>0</v>
      </c>
      <c r="H2840" s="3">
        <v>0</v>
      </c>
      <c r="I2840" s="3">
        <v>23910</v>
      </c>
      <c r="J2840" s="3">
        <v>0</v>
      </c>
      <c r="K2840" s="3">
        <v>140136</v>
      </c>
      <c r="L2840" s="3">
        <v>0</v>
      </c>
      <c r="M2840" s="3">
        <v>2540062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8591</v>
      </c>
      <c r="T2840" s="3">
        <v>0</v>
      </c>
      <c r="U2840" s="3">
        <v>0</v>
      </c>
      <c r="V2840" s="3">
        <v>0</v>
      </c>
      <c r="W2840" s="3">
        <v>63102295</v>
      </c>
      <c r="X2840" s="3">
        <v>0</v>
      </c>
      <c r="Y2840" s="3">
        <v>0</v>
      </c>
      <c r="Z2840" s="5">
        <f t="shared" si="90"/>
        <v>1091870110</v>
      </c>
      <c r="AA2840" s="6">
        <f t="shared" si="91"/>
        <v>1.0168832819908857</v>
      </c>
    </row>
    <row r="2841" spans="1:27" x14ac:dyDescent="0.35">
      <c r="A2841">
        <v>16842581519</v>
      </c>
      <c r="B2841" s="3">
        <v>1342800736</v>
      </c>
      <c r="C2841" s="3">
        <v>215975746</v>
      </c>
      <c r="D2841" s="3">
        <v>2129565</v>
      </c>
      <c r="E2841" s="3">
        <v>0</v>
      </c>
      <c r="F2841" s="3">
        <v>0</v>
      </c>
      <c r="G2841" s="3">
        <v>0</v>
      </c>
      <c r="H2841" s="3">
        <v>0</v>
      </c>
      <c r="I2841" s="3">
        <v>14110200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109601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747464</v>
      </c>
      <c r="V2841" s="3">
        <v>0</v>
      </c>
      <c r="W2841" s="3">
        <v>0</v>
      </c>
      <c r="X2841" s="3">
        <v>0</v>
      </c>
      <c r="Y2841" s="3">
        <v>0</v>
      </c>
      <c r="Z2841" s="5">
        <f t="shared" si="90"/>
        <v>1575873312</v>
      </c>
      <c r="AA2841" s="6">
        <f t="shared" si="91"/>
        <v>1.4676463901996613</v>
      </c>
    </row>
    <row r="2842" spans="1:27" x14ac:dyDescent="0.35">
      <c r="A2842">
        <v>16842581520</v>
      </c>
      <c r="B2842" s="3">
        <v>68843900691</v>
      </c>
      <c r="C2842" s="3">
        <v>3468297696</v>
      </c>
      <c r="D2842" s="3">
        <v>795538909</v>
      </c>
      <c r="E2842" s="3">
        <v>1373470109</v>
      </c>
      <c r="F2842" s="3">
        <v>0</v>
      </c>
      <c r="G2842" s="3">
        <v>0</v>
      </c>
      <c r="H2842" s="3">
        <v>0</v>
      </c>
      <c r="I2842" s="3">
        <v>621634808</v>
      </c>
      <c r="J2842" s="3">
        <v>743</v>
      </c>
      <c r="K2842" s="3">
        <v>0</v>
      </c>
      <c r="L2842" s="3">
        <v>0</v>
      </c>
      <c r="M2842" s="3">
        <v>0</v>
      </c>
      <c r="N2842" s="3">
        <v>55745</v>
      </c>
      <c r="O2842" s="3">
        <v>10082904</v>
      </c>
      <c r="P2842" s="3">
        <v>0</v>
      </c>
      <c r="Q2842" s="3">
        <v>0</v>
      </c>
      <c r="R2842" s="3">
        <v>127961</v>
      </c>
      <c r="S2842" s="3">
        <v>2373129</v>
      </c>
      <c r="T2842" s="3">
        <v>499539</v>
      </c>
      <c r="U2842" s="3">
        <v>6331818</v>
      </c>
      <c r="V2842" s="3">
        <v>0</v>
      </c>
      <c r="W2842" s="3">
        <v>2980634</v>
      </c>
      <c r="X2842" s="3">
        <v>14489984</v>
      </c>
      <c r="Y2842" s="3">
        <v>9001</v>
      </c>
      <c r="Z2842" s="5">
        <f t="shared" si="90"/>
        <v>75139793671</v>
      </c>
      <c r="AA2842" s="6">
        <f t="shared" si="91"/>
        <v>69.979386097751558</v>
      </c>
    </row>
    <row r="2843" spans="1:27" x14ac:dyDescent="0.35">
      <c r="A2843">
        <v>16842581522</v>
      </c>
      <c r="B2843" s="3">
        <v>4491518720</v>
      </c>
      <c r="C2843" s="3">
        <v>1004509</v>
      </c>
      <c r="D2843" s="3">
        <v>352946</v>
      </c>
      <c r="E2843" s="3">
        <v>0</v>
      </c>
      <c r="F2843" s="3">
        <v>0</v>
      </c>
      <c r="G2843" s="3">
        <v>0</v>
      </c>
      <c r="H2843" s="3">
        <v>0</v>
      </c>
      <c r="I2843" s="3">
        <v>26466</v>
      </c>
      <c r="J2843" s="3">
        <v>0</v>
      </c>
      <c r="K2843" s="3">
        <v>771927</v>
      </c>
      <c r="L2843" s="3">
        <v>307894</v>
      </c>
      <c r="M2843" s="3">
        <v>2106335</v>
      </c>
      <c r="N2843" s="3">
        <v>5849</v>
      </c>
      <c r="O2843" s="3">
        <v>269267819</v>
      </c>
      <c r="P2843" s="3">
        <v>0</v>
      </c>
      <c r="Q2843" s="3">
        <v>0</v>
      </c>
      <c r="R2843" s="3">
        <v>8192</v>
      </c>
      <c r="S2843" s="3">
        <v>55910</v>
      </c>
      <c r="T2843" s="3">
        <v>0</v>
      </c>
      <c r="U2843" s="3">
        <v>1579455</v>
      </c>
      <c r="V2843" s="3">
        <v>0</v>
      </c>
      <c r="W2843" s="3">
        <v>57636</v>
      </c>
      <c r="X2843" s="3">
        <v>0</v>
      </c>
      <c r="Y2843" s="3">
        <v>0</v>
      </c>
      <c r="Z2843" s="5">
        <f t="shared" si="90"/>
        <v>4767063658</v>
      </c>
      <c r="AA2843" s="6">
        <f t="shared" si="91"/>
        <v>4.439673999324441</v>
      </c>
    </row>
    <row r="2844" spans="1:27" x14ac:dyDescent="0.35">
      <c r="A2844">
        <v>16842581600</v>
      </c>
      <c r="B2844" s="3">
        <v>952454797</v>
      </c>
      <c r="C2844" s="3">
        <v>516152899</v>
      </c>
      <c r="D2844" s="3">
        <v>403133</v>
      </c>
      <c r="E2844" s="3">
        <v>0</v>
      </c>
      <c r="F2844" s="3">
        <v>0</v>
      </c>
      <c r="G2844" s="3">
        <v>0</v>
      </c>
      <c r="H2844" s="3">
        <v>0</v>
      </c>
      <c r="I2844" s="3">
        <v>1079344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506044</v>
      </c>
      <c r="P2844" s="3">
        <v>0</v>
      </c>
      <c r="Q2844" s="3">
        <v>0</v>
      </c>
      <c r="R2844" s="3">
        <v>0</v>
      </c>
      <c r="S2844" s="3">
        <v>391586</v>
      </c>
      <c r="T2844" s="3">
        <v>0</v>
      </c>
      <c r="U2844" s="3">
        <v>0</v>
      </c>
      <c r="V2844" s="3">
        <v>0</v>
      </c>
      <c r="W2844" s="3">
        <v>19739</v>
      </c>
      <c r="X2844" s="3">
        <v>0</v>
      </c>
      <c r="Y2844" s="3">
        <v>0</v>
      </c>
      <c r="Z2844" s="5">
        <f t="shared" si="90"/>
        <v>1471007542</v>
      </c>
      <c r="AA2844" s="6">
        <f t="shared" si="91"/>
        <v>1.3699825312942266</v>
      </c>
    </row>
    <row r="2845" spans="1:27" x14ac:dyDescent="0.35">
      <c r="A2845">
        <v>16842581602</v>
      </c>
      <c r="B2845" s="3">
        <v>1892584</v>
      </c>
      <c r="C2845" s="3">
        <v>29753879</v>
      </c>
      <c r="D2845" s="3">
        <v>29682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5">
        <f t="shared" si="90"/>
        <v>31676145</v>
      </c>
      <c r="AA2845" s="6">
        <f t="shared" si="91"/>
        <v>2.9500708915293217E-2</v>
      </c>
    </row>
    <row r="2846" spans="1:27" x14ac:dyDescent="0.35">
      <c r="A2846">
        <v>16842581603</v>
      </c>
      <c r="B2846" s="3">
        <v>195653803</v>
      </c>
      <c r="C2846" s="3">
        <v>1439660991</v>
      </c>
      <c r="D2846" s="3">
        <v>300688</v>
      </c>
      <c r="E2846" s="3">
        <v>0</v>
      </c>
      <c r="F2846" s="3">
        <v>0</v>
      </c>
      <c r="G2846" s="3">
        <v>0</v>
      </c>
      <c r="H2846" s="3">
        <v>0</v>
      </c>
      <c r="I2846" s="3">
        <v>53565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5">
        <f t="shared" si="90"/>
        <v>1635669047</v>
      </c>
      <c r="AA2846" s="6">
        <f t="shared" si="91"/>
        <v>1.5233355080708861</v>
      </c>
    </row>
    <row r="2847" spans="1:27" x14ac:dyDescent="0.35">
      <c r="A2847">
        <v>16842581604</v>
      </c>
      <c r="B2847" s="3">
        <v>787326630</v>
      </c>
      <c r="C2847" s="3">
        <v>4978252873</v>
      </c>
      <c r="D2847" s="3">
        <v>9414011</v>
      </c>
      <c r="E2847" s="3">
        <v>2030892</v>
      </c>
      <c r="F2847" s="3">
        <v>0</v>
      </c>
      <c r="G2847" s="3">
        <v>0</v>
      </c>
      <c r="H2847" s="3">
        <v>0</v>
      </c>
      <c r="I2847" s="3">
        <v>5046793</v>
      </c>
      <c r="J2847" s="3">
        <v>932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884610</v>
      </c>
      <c r="T2847" s="3">
        <v>0</v>
      </c>
      <c r="U2847" s="3">
        <v>294659</v>
      </c>
      <c r="V2847" s="3">
        <v>0</v>
      </c>
      <c r="W2847" s="3">
        <v>24634302</v>
      </c>
      <c r="X2847" s="3">
        <v>0</v>
      </c>
      <c r="Y2847" s="3">
        <v>0</v>
      </c>
      <c r="Z2847" s="5">
        <f t="shared" si="90"/>
        <v>5807885702</v>
      </c>
      <c r="AA2847" s="6">
        <f t="shared" si="91"/>
        <v>5.4090150650590658</v>
      </c>
    </row>
    <row r="2848" spans="1:27" x14ac:dyDescent="0.35">
      <c r="A2848">
        <v>16842581605</v>
      </c>
      <c r="B2848" s="3">
        <v>3307392098</v>
      </c>
      <c r="C2848" s="3">
        <v>6051402359</v>
      </c>
      <c r="D2848" s="3">
        <v>3130635</v>
      </c>
      <c r="E2848" s="3">
        <v>487464</v>
      </c>
      <c r="F2848" s="3">
        <v>0</v>
      </c>
      <c r="G2848" s="3">
        <v>0</v>
      </c>
      <c r="H2848" s="3">
        <v>58668</v>
      </c>
      <c r="I2848" s="3">
        <v>17103988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1307416</v>
      </c>
      <c r="P2848" s="3">
        <v>0</v>
      </c>
      <c r="Q2848" s="3">
        <v>0</v>
      </c>
      <c r="R2848" s="3">
        <v>10970</v>
      </c>
      <c r="S2848" s="3">
        <v>2252043</v>
      </c>
      <c r="T2848" s="3">
        <v>137043</v>
      </c>
      <c r="U2848" s="3">
        <v>311088</v>
      </c>
      <c r="V2848" s="3">
        <v>0</v>
      </c>
      <c r="W2848" s="3">
        <v>202807</v>
      </c>
      <c r="X2848" s="3">
        <v>0</v>
      </c>
      <c r="Y2848" s="3">
        <v>0</v>
      </c>
      <c r="Z2848" s="5">
        <f t="shared" si="90"/>
        <v>9383796579</v>
      </c>
      <c r="AA2848" s="6">
        <f t="shared" si="91"/>
        <v>8.7393415896221995</v>
      </c>
    </row>
    <row r="2849" spans="1:27" x14ac:dyDescent="0.35">
      <c r="A2849">
        <v>16842581607</v>
      </c>
      <c r="B2849" s="3">
        <v>7117158430</v>
      </c>
      <c r="C2849" s="3">
        <v>3454421062</v>
      </c>
      <c r="D2849" s="3">
        <v>2718036</v>
      </c>
      <c r="E2849" s="3">
        <v>680115</v>
      </c>
      <c r="F2849" s="3">
        <v>0</v>
      </c>
      <c r="G2849" s="3">
        <v>36582</v>
      </c>
      <c r="H2849" s="3">
        <v>0</v>
      </c>
      <c r="I2849" s="3">
        <v>13100586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45023941</v>
      </c>
      <c r="P2849" s="3">
        <v>0</v>
      </c>
      <c r="Q2849" s="3">
        <v>0</v>
      </c>
      <c r="R2849" s="3">
        <v>167134</v>
      </c>
      <c r="S2849" s="3">
        <v>524243</v>
      </c>
      <c r="T2849" s="3">
        <v>73026</v>
      </c>
      <c r="U2849" s="3">
        <v>1299637</v>
      </c>
      <c r="V2849" s="3">
        <v>0</v>
      </c>
      <c r="W2849" s="3">
        <v>178262</v>
      </c>
      <c r="X2849" s="3">
        <v>0</v>
      </c>
      <c r="Y2849" s="3">
        <v>0</v>
      </c>
      <c r="Z2849" s="5">
        <f t="shared" si="90"/>
        <v>10635381054</v>
      </c>
      <c r="AA2849" s="6">
        <f t="shared" si="91"/>
        <v>9.9049704652279615</v>
      </c>
    </row>
    <row r="2850" spans="1:27" x14ac:dyDescent="0.35">
      <c r="A2850">
        <v>16842581608</v>
      </c>
      <c r="B2850" s="3">
        <v>26596597492</v>
      </c>
      <c r="C2850" s="3">
        <v>23440635426</v>
      </c>
      <c r="D2850" s="3">
        <v>19974703</v>
      </c>
      <c r="E2850" s="3">
        <v>22010</v>
      </c>
      <c r="F2850" s="3">
        <v>0</v>
      </c>
      <c r="G2850" s="3">
        <v>4292585</v>
      </c>
      <c r="H2850" s="3">
        <v>0</v>
      </c>
      <c r="I2850" s="3">
        <v>574514921</v>
      </c>
      <c r="J2850" s="3">
        <v>86059</v>
      </c>
      <c r="K2850" s="3">
        <v>0</v>
      </c>
      <c r="L2850" s="3">
        <v>0</v>
      </c>
      <c r="M2850" s="3">
        <v>0</v>
      </c>
      <c r="N2850" s="3">
        <v>0</v>
      </c>
      <c r="O2850" s="3">
        <v>64001008</v>
      </c>
      <c r="P2850" s="3">
        <v>0</v>
      </c>
      <c r="Q2850" s="3">
        <v>0</v>
      </c>
      <c r="R2850" s="3">
        <v>174092</v>
      </c>
      <c r="S2850" s="3">
        <v>87222139</v>
      </c>
      <c r="T2850" s="3">
        <v>289434</v>
      </c>
      <c r="U2850" s="3">
        <v>698503</v>
      </c>
      <c r="V2850" s="3">
        <v>0</v>
      </c>
      <c r="W2850" s="3">
        <v>1974295</v>
      </c>
      <c r="X2850" s="3">
        <v>71740</v>
      </c>
      <c r="Y2850" s="3">
        <v>0</v>
      </c>
      <c r="Z2850" s="5">
        <f t="shared" si="90"/>
        <v>50790554407</v>
      </c>
      <c r="AA2850" s="6">
        <f t="shared" si="91"/>
        <v>47.302389896474779</v>
      </c>
    </row>
    <row r="2851" spans="1:27" x14ac:dyDescent="0.35">
      <c r="A2851">
        <v>16842581609</v>
      </c>
      <c r="B2851" s="3">
        <v>966123978</v>
      </c>
      <c r="C2851" s="3">
        <v>4833719</v>
      </c>
      <c r="D2851" s="3">
        <v>86423</v>
      </c>
      <c r="E2851" s="3">
        <v>24504</v>
      </c>
      <c r="F2851" s="3">
        <v>0</v>
      </c>
      <c r="G2851" s="3">
        <v>0</v>
      </c>
      <c r="H2851" s="3">
        <v>0</v>
      </c>
      <c r="I2851" s="3">
        <v>36490690</v>
      </c>
      <c r="J2851" s="3">
        <v>178</v>
      </c>
      <c r="K2851" s="3">
        <v>0</v>
      </c>
      <c r="L2851" s="3">
        <v>0</v>
      </c>
      <c r="M2851" s="3">
        <v>0</v>
      </c>
      <c r="N2851" s="3">
        <v>0</v>
      </c>
      <c r="O2851" s="3">
        <v>2556067</v>
      </c>
      <c r="P2851" s="3">
        <v>0</v>
      </c>
      <c r="Q2851" s="3">
        <v>0</v>
      </c>
      <c r="R2851" s="3">
        <v>0</v>
      </c>
      <c r="S2851" s="3">
        <v>6025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5">
        <f t="shared" si="90"/>
        <v>1010121584</v>
      </c>
      <c r="AA2851" s="6">
        <f t="shared" si="91"/>
        <v>0.94074903428554535</v>
      </c>
    </row>
    <row r="2852" spans="1:27" x14ac:dyDescent="0.35">
      <c r="A2852">
        <v>16842581611</v>
      </c>
      <c r="B2852" s="3">
        <v>16482609160</v>
      </c>
      <c r="C2852" s="3">
        <v>34832598171</v>
      </c>
      <c r="D2852" s="3">
        <v>21476138</v>
      </c>
      <c r="E2852" s="3">
        <v>376661</v>
      </c>
      <c r="F2852" s="3">
        <v>0</v>
      </c>
      <c r="G2852" s="3">
        <v>57220566</v>
      </c>
      <c r="H2852" s="3">
        <v>581196572</v>
      </c>
      <c r="I2852" s="3">
        <v>82046926</v>
      </c>
      <c r="J2852" s="3">
        <v>0</v>
      </c>
      <c r="K2852" s="3">
        <v>11638416</v>
      </c>
      <c r="L2852" s="3">
        <v>0</v>
      </c>
      <c r="M2852" s="3">
        <v>183023170</v>
      </c>
      <c r="N2852" s="3">
        <v>26074</v>
      </c>
      <c r="O2852" s="3">
        <v>54224620</v>
      </c>
      <c r="P2852" s="3">
        <v>0</v>
      </c>
      <c r="Q2852" s="3">
        <v>0</v>
      </c>
      <c r="R2852" s="3">
        <v>200313</v>
      </c>
      <c r="S2852" s="3">
        <v>1724483</v>
      </c>
      <c r="T2852" s="3">
        <v>737060</v>
      </c>
      <c r="U2852" s="3">
        <v>175731223</v>
      </c>
      <c r="V2852" s="3">
        <v>0</v>
      </c>
      <c r="W2852" s="3">
        <v>787598</v>
      </c>
      <c r="X2852" s="3">
        <v>15806650</v>
      </c>
      <c r="Y2852" s="3">
        <v>0</v>
      </c>
      <c r="Z2852" s="5">
        <f t="shared" si="90"/>
        <v>52501423801</v>
      </c>
      <c r="AA2852" s="6">
        <f t="shared" si="91"/>
        <v>48.895761185325682</v>
      </c>
    </row>
    <row r="2853" spans="1:27" x14ac:dyDescent="0.35">
      <c r="A2853">
        <v>16842581614</v>
      </c>
      <c r="B2853" s="3">
        <v>39934647362</v>
      </c>
      <c r="C2853" s="3">
        <v>12021967880</v>
      </c>
      <c r="D2853" s="3">
        <v>367169765</v>
      </c>
      <c r="E2853" s="3">
        <v>0</v>
      </c>
      <c r="F2853" s="3">
        <v>0</v>
      </c>
      <c r="G2853" s="3">
        <v>47561</v>
      </c>
      <c r="H2853" s="3">
        <v>0</v>
      </c>
      <c r="I2853" s="3">
        <v>57123</v>
      </c>
      <c r="J2853" s="3">
        <v>0</v>
      </c>
      <c r="K2853" s="3">
        <v>4418976</v>
      </c>
      <c r="L2853" s="3">
        <v>0</v>
      </c>
      <c r="M2853" s="3">
        <v>16972290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13817677</v>
      </c>
      <c r="T2853" s="3">
        <v>14771</v>
      </c>
      <c r="U2853" s="3">
        <v>1240195</v>
      </c>
      <c r="V2853" s="3">
        <v>0</v>
      </c>
      <c r="W2853" s="3">
        <v>415725</v>
      </c>
      <c r="X2853" s="3">
        <v>0</v>
      </c>
      <c r="Y2853" s="3">
        <v>0</v>
      </c>
      <c r="Z2853" s="5">
        <f t="shared" si="90"/>
        <v>52360769325</v>
      </c>
      <c r="AA2853" s="6">
        <f t="shared" si="91"/>
        <v>48.764766496606171</v>
      </c>
    </row>
    <row r="2854" spans="1:27" x14ac:dyDescent="0.35">
      <c r="A2854">
        <v>16842581615</v>
      </c>
      <c r="B2854" s="3">
        <v>168393315</v>
      </c>
      <c r="C2854" s="3">
        <v>2010266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2951170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5">
        <f t="shared" si="90"/>
        <v>173354751</v>
      </c>
      <c r="AA2854" s="6">
        <f t="shared" si="91"/>
        <v>0.1614491930231452</v>
      </c>
    </row>
    <row r="2855" spans="1:27" x14ac:dyDescent="0.35">
      <c r="A2855">
        <v>16842581616</v>
      </c>
      <c r="B2855" s="3">
        <v>1183065419</v>
      </c>
      <c r="C2855" s="3">
        <v>1479896357</v>
      </c>
      <c r="D2855" s="3">
        <v>2657204</v>
      </c>
      <c r="E2855" s="3">
        <v>0</v>
      </c>
      <c r="F2855" s="3">
        <v>0</v>
      </c>
      <c r="G2855" s="3">
        <v>49004</v>
      </c>
      <c r="H2855" s="3">
        <v>0</v>
      </c>
      <c r="I2855" s="3">
        <v>20519422</v>
      </c>
      <c r="J2855" s="3">
        <v>0</v>
      </c>
      <c r="K2855" s="3">
        <v>627739</v>
      </c>
      <c r="L2855" s="3">
        <v>0</v>
      </c>
      <c r="M2855" s="3">
        <v>17670272</v>
      </c>
      <c r="N2855" s="3">
        <v>0</v>
      </c>
      <c r="O2855" s="3">
        <v>22753475</v>
      </c>
      <c r="P2855" s="3">
        <v>0</v>
      </c>
      <c r="Q2855" s="3">
        <v>0</v>
      </c>
      <c r="R2855" s="3">
        <v>13314</v>
      </c>
      <c r="S2855" s="3">
        <v>157695</v>
      </c>
      <c r="T2855" s="3">
        <v>23774</v>
      </c>
      <c r="U2855" s="3">
        <v>19740521</v>
      </c>
      <c r="V2855" s="3">
        <v>0</v>
      </c>
      <c r="W2855" s="3">
        <v>0</v>
      </c>
      <c r="X2855" s="3">
        <v>5840192</v>
      </c>
      <c r="Y2855" s="3">
        <v>0</v>
      </c>
      <c r="Z2855" s="5">
        <f t="shared" si="90"/>
        <v>2753014388</v>
      </c>
      <c r="AA2855" s="6">
        <f t="shared" si="91"/>
        <v>2.5639444477856159</v>
      </c>
    </row>
    <row r="2856" spans="1:27" x14ac:dyDescent="0.35">
      <c r="A2856">
        <v>16842581618</v>
      </c>
      <c r="B2856" s="3">
        <v>3368237257</v>
      </c>
      <c r="C2856" s="3">
        <v>10582208213</v>
      </c>
      <c r="D2856" s="3">
        <v>5331306</v>
      </c>
      <c r="E2856" s="3">
        <v>0</v>
      </c>
      <c r="F2856" s="3">
        <v>0</v>
      </c>
      <c r="G2856" s="3">
        <v>0</v>
      </c>
      <c r="H2856" s="3">
        <v>0</v>
      </c>
      <c r="I2856" s="3">
        <v>17798250</v>
      </c>
      <c r="J2856" s="3">
        <v>0</v>
      </c>
      <c r="K2856" s="3">
        <v>0</v>
      </c>
      <c r="L2856" s="3">
        <v>0</v>
      </c>
      <c r="M2856" s="3">
        <v>0</v>
      </c>
      <c r="N2856" s="3">
        <v>22014</v>
      </c>
      <c r="O2856" s="3">
        <v>842925</v>
      </c>
      <c r="P2856" s="3">
        <v>0</v>
      </c>
      <c r="Q2856" s="3">
        <v>0</v>
      </c>
      <c r="R2856" s="3">
        <v>17849</v>
      </c>
      <c r="S2856" s="3">
        <v>28458075</v>
      </c>
      <c r="T2856" s="3">
        <v>10245</v>
      </c>
      <c r="U2856" s="3">
        <v>0</v>
      </c>
      <c r="V2856" s="3">
        <v>0</v>
      </c>
      <c r="W2856" s="3">
        <v>191953</v>
      </c>
      <c r="X2856" s="3">
        <v>0</v>
      </c>
      <c r="Y2856" s="3">
        <v>0</v>
      </c>
      <c r="Z2856" s="5">
        <f t="shared" si="90"/>
        <v>14003118087</v>
      </c>
      <c r="AA2856" s="6">
        <f t="shared" si="91"/>
        <v>13.041419989429414</v>
      </c>
    </row>
    <row r="2857" spans="1:27" x14ac:dyDescent="0.35">
      <c r="A2857">
        <v>16842581623</v>
      </c>
      <c r="B2857" s="3">
        <v>6650229286</v>
      </c>
      <c r="C2857" s="3">
        <v>553631376</v>
      </c>
      <c r="D2857" s="3">
        <v>8501047</v>
      </c>
      <c r="E2857" s="3">
        <v>304017</v>
      </c>
      <c r="F2857" s="3">
        <v>0</v>
      </c>
      <c r="G2857" s="3">
        <v>1215558</v>
      </c>
      <c r="H2857" s="3">
        <v>0</v>
      </c>
      <c r="I2857" s="3">
        <v>12638721</v>
      </c>
      <c r="J2857" s="3">
        <v>0</v>
      </c>
      <c r="K2857" s="3">
        <v>1637167</v>
      </c>
      <c r="L2857" s="3">
        <v>0</v>
      </c>
      <c r="M2857" s="3">
        <v>1508664</v>
      </c>
      <c r="N2857" s="3">
        <v>0</v>
      </c>
      <c r="O2857" s="3">
        <v>68043014</v>
      </c>
      <c r="P2857" s="3">
        <v>0</v>
      </c>
      <c r="Q2857" s="3">
        <v>0</v>
      </c>
      <c r="R2857" s="3">
        <v>0</v>
      </c>
      <c r="S2857" s="3">
        <v>22945595</v>
      </c>
      <c r="T2857" s="3">
        <v>0</v>
      </c>
      <c r="U2857" s="3">
        <v>357220</v>
      </c>
      <c r="V2857" s="3">
        <v>0</v>
      </c>
      <c r="W2857" s="3">
        <v>201261</v>
      </c>
      <c r="X2857" s="3">
        <v>53429</v>
      </c>
      <c r="Y2857" s="3">
        <v>0</v>
      </c>
      <c r="Z2857" s="5">
        <f t="shared" si="90"/>
        <v>7321266355</v>
      </c>
      <c r="AA2857" s="6">
        <f t="shared" si="91"/>
        <v>6.8184606311842799</v>
      </c>
    </row>
    <row r="2858" spans="1:27" x14ac:dyDescent="0.35">
      <c r="A2858">
        <v>16842581706</v>
      </c>
      <c r="B2858" s="3">
        <v>16488726269</v>
      </c>
      <c r="C2858" s="3">
        <v>927339765</v>
      </c>
      <c r="D2858" s="3">
        <v>11481798</v>
      </c>
      <c r="E2858" s="3">
        <v>843765</v>
      </c>
      <c r="F2858" s="3">
        <v>0</v>
      </c>
      <c r="G2858" s="3">
        <v>27641</v>
      </c>
      <c r="H2858" s="3">
        <v>0</v>
      </c>
      <c r="I2858" s="3">
        <v>38361890</v>
      </c>
      <c r="J2858" s="3">
        <v>0</v>
      </c>
      <c r="K2858" s="3">
        <v>1931867</v>
      </c>
      <c r="L2858" s="3">
        <v>0</v>
      </c>
      <c r="M2858" s="3">
        <v>33434779</v>
      </c>
      <c r="N2858" s="3">
        <v>40892</v>
      </c>
      <c r="O2858" s="3">
        <v>149551858</v>
      </c>
      <c r="P2858" s="3">
        <v>0</v>
      </c>
      <c r="Q2858" s="3">
        <v>0</v>
      </c>
      <c r="R2858" s="3">
        <v>17623</v>
      </c>
      <c r="S2858" s="3">
        <v>14978535</v>
      </c>
      <c r="T2858" s="3">
        <v>95603</v>
      </c>
      <c r="U2858" s="3">
        <v>5273940</v>
      </c>
      <c r="V2858" s="3">
        <v>0</v>
      </c>
      <c r="W2858" s="3">
        <v>640715</v>
      </c>
      <c r="X2858" s="3">
        <v>1701524</v>
      </c>
      <c r="Y2858" s="3">
        <v>0</v>
      </c>
      <c r="Z2858" s="5">
        <f t="shared" si="90"/>
        <v>17674448464</v>
      </c>
      <c r="AA2858" s="6">
        <f t="shared" si="91"/>
        <v>16.46061284840107</v>
      </c>
    </row>
    <row r="2859" spans="1:27" x14ac:dyDescent="0.35">
      <c r="A2859">
        <v>16842581707</v>
      </c>
      <c r="B2859" s="3">
        <v>4508806317</v>
      </c>
      <c r="C2859" s="3">
        <v>2829018459</v>
      </c>
      <c r="D2859" s="3">
        <v>1014789</v>
      </c>
      <c r="E2859" s="3">
        <v>0</v>
      </c>
      <c r="F2859" s="3">
        <v>0</v>
      </c>
      <c r="G2859" s="3">
        <v>0</v>
      </c>
      <c r="H2859" s="3">
        <v>0</v>
      </c>
      <c r="I2859" s="3">
        <v>8107728</v>
      </c>
      <c r="J2859" s="3">
        <v>0</v>
      </c>
      <c r="K2859" s="3">
        <v>619793</v>
      </c>
      <c r="L2859" s="3">
        <v>0</v>
      </c>
      <c r="M2859" s="3">
        <v>8305280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5964</v>
      </c>
      <c r="T2859" s="3">
        <v>0</v>
      </c>
      <c r="U2859" s="3">
        <v>145390</v>
      </c>
      <c r="V2859" s="3">
        <v>0</v>
      </c>
      <c r="W2859" s="3">
        <v>0</v>
      </c>
      <c r="X2859" s="3">
        <v>0</v>
      </c>
      <c r="Y2859" s="3">
        <v>0</v>
      </c>
      <c r="Z2859" s="5">
        <f t="shared" si="90"/>
        <v>7356023720</v>
      </c>
      <c r="AA2859" s="6">
        <f t="shared" si="91"/>
        <v>6.8508309498429298</v>
      </c>
    </row>
    <row r="2860" spans="1:27" x14ac:dyDescent="0.35">
      <c r="A2860">
        <v>16842581712</v>
      </c>
      <c r="B2860" s="3">
        <v>2314219699</v>
      </c>
      <c r="C2860" s="3">
        <v>3031458007</v>
      </c>
      <c r="D2860" s="3">
        <v>3392022</v>
      </c>
      <c r="E2860" s="3">
        <v>0</v>
      </c>
      <c r="F2860" s="3">
        <v>0</v>
      </c>
      <c r="G2860" s="3">
        <v>8325</v>
      </c>
      <c r="H2860" s="3">
        <v>0</v>
      </c>
      <c r="I2860" s="3">
        <v>3902745</v>
      </c>
      <c r="J2860" s="3">
        <v>0</v>
      </c>
      <c r="K2860" s="3">
        <v>5727422</v>
      </c>
      <c r="L2860" s="3">
        <v>0</v>
      </c>
      <c r="M2860" s="3">
        <v>4123900</v>
      </c>
      <c r="N2860" s="3">
        <v>0</v>
      </c>
      <c r="O2860" s="3">
        <v>1290424</v>
      </c>
      <c r="P2860" s="3">
        <v>0</v>
      </c>
      <c r="Q2860" s="3">
        <v>0</v>
      </c>
      <c r="R2860" s="3">
        <v>0</v>
      </c>
      <c r="S2860" s="3">
        <v>1187448</v>
      </c>
      <c r="T2860" s="3">
        <v>33525</v>
      </c>
      <c r="U2860" s="3">
        <v>14773810</v>
      </c>
      <c r="V2860" s="3">
        <v>0</v>
      </c>
      <c r="W2860" s="3">
        <v>0</v>
      </c>
      <c r="X2860" s="3">
        <v>959809</v>
      </c>
      <c r="Y2860" s="3">
        <v>0</v>
      </c>
      <c r="Z2860" s="5">
        <f t="shared" si="90"/>
        <v>5381077136</v>
      </c>
      <c r="AA2860" s="6">
        <f t="shared" si="91"/>
        <v>5.0115186125040054</v>
      </c>
    </row>
    <row r="2861" spans="1:27" x14ac:dyDescent="0.35">
      <c r="A2861">
        <v>16842581713</v>
      </c>
      <c r="B2861" s="3">
        <v>168531485</v>
      </c>
      <c r="C2861" s="3">
        <v>376110761</v>
      </c>
      <c r="D2861" s="3">
        <v>1927150</v>
      </c>
      <c r="E2861" s="3">
        <v>0</v>
      </c>
      <c r="F2861" s="3">
        <v>0</v>
      </c>
      <c r="G2861" s="3">
        <v>0</v>
      </c>
      <c r="H2861" s="3">
        <v>0</v>
      </c>
      <c r="I2861" s="3">
        <v>1238492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795236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4512548</v>
      </c>
      <c r="X2861" s="3">
        <v>35534</v>
      </c>
      <c r="Y2861" s="3">
        <v>0</v>
      </c>
      <c r="Z2861" s="5">
        <f t="shared" si="90"/>
        <v>553151206</v>
      </c>
      <c r="AA2861" s="6">
        <f t="shared" si="91"/>
        <v>0.51516220532357693</v>
      </c>
    </row>
    <row r="2862" spans="1:27" x14ac:dyDescent="0.35">
      <c r="A2862">
        <v>16842581714</v>
      </c>
      <c r="B2862" s="3">
        <v>6702348570</v>
      </c>
      <c r="C2862" s="3">
        <v>1989630651</v>
      </c>
      <c r="D2862" s="3">
        <v>4910392</v>
      </c>
      <c r="E2862" s="3">
        <v>95640</v>
      </c>
      <c r="F2862" s="3">
        <v>0</v>
      </c>
      <c r="G2862" s="3">
        <v>13178728</v>
      </c>
      <c r="H2862" s="3">
        <v>264174</v>
      </c>
      <c r="I2862" s="3">
        <v>6389851</v>
      </c>
      <c r="J2862" s="3">
        <v>0</v>
      </c>
      <c r="K2862" s="3">
        <v>6317658</v>
      </c>
      <c r="L2862" s="3">
        <v>0</v>
      </c>
      <c r="M2862" s="3">
        <v>159091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8296553</v>
      </c>
      <c r="T2862" s="3">
        <v>0</v>
      </c>
      <c r="U2862" s="3">
        <v>598317</v>
      </c>
      <c r="V2862" s="3">
        <v>0</v>
      </c>
      <c r="W2862" s="3">
        <v>96000</v>
      </c>
      <c r="X2862" s="3">
        <v>0</v>
      </c>
      <c r="Y2862" s="3">
        <v>0</v>
      </c>
      <c r="Z2862" s="5">
        <f t="shared" si="90"/>
        <v>8732285625</v>
      </c>
      <c r="AA2862" s="6">
        <f t="shared" si="91"/>
        <v>8.1325747305527329</v>
      </c>
    </row>
    <row r="2863" spans="1:27" x14ac:dyDescent="0.35">
      <c r="A2863">
        <v>16842581716</v>
      </c>
      <c r="B2863" s="3">
        <v>42913785329</v>
      </c>
      <c r="C2863" s="3">
        <v>269413</v>
      </c>
      <c r="D2863" s="3">
        <v>0</v>
      </c>
      <c r="E2863" s="3">
        <v>5003405</v>
      </c>
      <c r="F2863" s="3">
        <v>0</v>
      </c>
      <c r="G2863" s="3">
        <v>0</v>
      </c>
      <c r="H2863" s="3">
        <v>0</v>
      </c>
      <c r="I2863" s="3">
        <v>3394083447</v>
      </c>
      <c r="J2863" s="3">
        <v>0</v>
      </c>
      <c r="K2863" s="3">
        <v>0</v>
      </c>
      <c r="L2863" s="3">
        <v>0</v>
      </c>
      <c r="M2863" s="3">
        <v>0</v>
      </c>
      <c r="N2863" s="3">
        <v>123933</v>
      </c>
      <c r="O2863" s="3">
        <v>0</v>
      </c>
      <c r="P2863" s="3">
        <v>0</v>
      </c>
      <c r="Q2863" s="3">
        <v>0</v>
      </c>
      <c r="R2863" s="3">
        <v>6745706</v>
      </c>
      <c r="S2863" s="3">
        <v>1678579</v>
      </c>
      <c r="T2863" s="3">
        <v>222777</v>
      </c>
      <c r="U2863" s="3">
        <v>12602641</v>
      </c>
      <c r="V2863" s="3">
        <v>0</v>
      </c>
      <c r="W2863" s="3">
        <v>511034</v>
      </c>
      <c r="X2863" s="3">
        <v>0</v>
      </c>
      <c r="Y2863" s="3">
        <v>0</v>
      </c>
      <c r="Z2863" s="5">
        <f t="shared" si="90"/>
        <v>46335026264</v>
      </c>
      <c r="AA2863" s="6">
        <f t="shared" si="91"/>
        <v>43.152855955064297</v>
      </c>
    </row>
    <row r="2864" spans="1:27" x14ac:dyDescent="0.35">
      <c r="A2864">
        <v>16842581717</v>
      </c>
      <c r="B2864" s="3">
        <v>827717661</v>
      </c>
      <c r="C2864" s="3">
        <v>1811567710</v>
      </c>
      <c r="D2864" s="3">
        <v>1111358</v>
      </c>
      <c r="E2864" s="3">
        <v>0</v>
      </c>
      <c r="F2864" s="3">
        <v>970058</v>
      </c>
      <c r="G2864" s="3">
        <v>79748</v>
      </c>
      <c r="H2864" s="3">
        <v>1192316</v>
      </c>
      <c r="I2864" s="3">
        <v>175907</v>
      </c>
      <c r="J2864" s="3">
        <v>0</v>
      </c>
      <c r="K2864" s="3">
        <v>3217631</v>
      </c>
      <c r="L2864" s="3">
        <v>0</v>
      </c>
      <c r="M2864" s="3">
        <v>19481532</v>
      </c>
      <c r="N2864" s="3">
        <v>0</v>
      </c>
      <c r="O2864" s="3">
        <v>1300</v>
      </c>
      <c r="P2864" s="3">
        <v>0</v>
      </c>
      <c r="Q2864" s="3">
        <v>0</v>
      </c>
      <c r="R2864" s="3">
        <v>105781</v>
      </c>
      <c r="S2864" s="3">
        <v>2236599</v>
      </c>
      <c r="T2864" s="3">
        <v>1519979</v>
      </c>
      <c r="U2864" s="3">
        <v>0</v>
      </c>
      <c r="V2864" s="3">
        <v>0</v>
      </c>
      <c r="W2864" s="3">
        <v>534012</v>
      </c>
      <c r="X2864" s="3">
        <v>155760</v>
      </c>
      <c r="Y2864" s="3">
        <v>0</v>
      </c>
      <c r="Z2864" s="5">
        <f t="shared" si="90"/>
        <v>2670067352</v>
      </c>
      <c r="AA2864" s="6">
        <f t="shared" si="91"/>
        <v>2.4866940006613731</v>
      </c>
    </row>
    <row r="2865" spans="1:27" x14ac:dyDescent="0.35">
      <c r="A2865">
        <v>16842581718</v>
      </c>
      <c r="B2865" s="3">
        <v>6525082805</v>
      </c>
      <c r="C2865" s="3">
        <v>16496767344</v>
      </c>
      <c r="D2865" s="3">
        <v>72732053</v>
      </c>
      <c r="E2865" s="3">
        <v>0</v>
      </c>
      <c r="F2865" s="3">
        <v>0</v>
      </c>
      <c r="G2865" s="3">
        <v>0</v>
      </c>
      <c r="H2865" s="3">
        <v>49541</v>
      </c>
      <c r="I2865" s="3">
        <v>18054915</v>
      </c>
      <c r="J2865" s="3">
        <v>0</v>
      </c>
      <c r="K2865" s="3">
        <v>9881117</v>
      </c>
      <c r="L2865" s="3">
        <v>0</v>
      </c>
      <c r="M2865" s="3">
        <v>734021621</v>
      </c>
      <c r="N2865" s="3">
        <v>0</v>
      </c>
      <c r="O2865" s="3">
        <v>18358377</v>
      </c>
      <c r="P2865" s="3">
        <v>0</v>
      </c>
      <c r="Q2865" s="3">
        <v>0</v>
      </c>
      <c r="R2865" s="3">
        <v>130047</v>
      </c>
      <c r="S2865" s="3">
        <v>62647764</v>
      </c>
      <c r="T2865" s="3">
        <v>0</v>
      </c>
      <c r="U2865" s="3">
        <v>13238154</v>
      </c>
      <c r="V2865" s="3">
        <v>0</v>
      </c>
      <c r="W2865" s="3">
        <v>20200</v>
      </c>
      <c r="X2865" s="3">
        <v>0</v>
      </c>
      <c r="Y2865" s="3">
        <v>0</v>
      </c>
      <c r="Z2865" s="5">
        <f t="shared" si="90"/>
        <v>23950983938</v>
      </c>
      <c r="AA2865" s="6">
        <f t="shared" si="91"/>
        <v>22.306092025712132</v>
      </c>
    </row>
    <row r="2866" spans="1:27" x14ac:dyDescent="0.35">
      <c r="A2866">
        <v>16842581720</v>
      </c>
      <c r="B2866" s="3">
        <v>2303967854</v>
      </c>
      <c r="C2866" s="3">
        <v>843704439</v>
      </c>
      <c r="D2866" s="3">
        <v>77037870</v>
      </c>
      <c r="E2866" s="3">
        <v>91414</v>
      </c>
      <c r="F2866" s="3">
        <v>0</v>
      </c>
      <c r="G2866" s="3">
        <v>0</v>
      </c>
      <c r="H2866" s="3">
        <v>0</v>
      </c>
      <c r="I2866" s="3">
        <v>6656868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137902</v>
      </c>
      <c r="P2866" s="3">
        <v>0</v>
      </c>
      <c r="Q2866" s="3">
        <v>0</v>
      </c>
      <c r="R2866" s="3">
        <v>0</v>
      </c>
      <c r="S2866" s="3">
        <v>393734</v>
      </c>
      <c r="T2866" s="3">
        <v>23274</v>
      </c>
      <c r="U2866" s="3">
        <v>1206427</v>
      </c>
      <c r="V2866" s="3">
        <v>0</v>
      </c>
      <c r="W2866" s="3">
        <v>21456</v>
      </c>
      <c r="X2866" s="3">
        <v>0</v>
      </c>
      <c r="Y2866" s="3">
        <v>0</v>
      </c>
      <c r="Z2866" s="5">
        <f t="shared" si="90"/>
        <v>3233241238</v>
      </c>
      <c r="AA2866" s="6">
        <f t="shared" si="91"/>
        <v>3.0111905541270971</v>
      </c>
    </row>
    <row r="2867" spans="1:27" x14ac:dyDescent="0.35">
      <c r="A2867">
        <v>16842581721</v>
      </c>
      <c r="B2867" s="3">
        <v>2588326007</v>
      </c>
      <c r="C2867" s="3">
        <v>2347028380</v>
      </c>
      <c r="D2867" s="3">
        <v>15138171</v>
      </c>
      <c r="E2867" s="3">
        <v>24676</v>
      </c>
      <c r="F2867" s="3">
        <v>0</v>
      </c>
      <c r="G2867" s="3">
        <v>6614389</v>
      </c>
      <c r="H2867" s="3">
        <v>1801629</v>
      </c>
      <c r="I2867" s="3">
        <v>653700</v>
      </c>
      <c r="J2867" s="3">
        <v>0</v>
      </c>
      <c r="K2867" s="3">
        <v>10600859</v>
      </c>
      <c r="L2867" s="3">
        <v>0</v>
      </c>
      <c r="M2867" s="3">
        <v>145089370</v>
      </c>
      <c r="N2867" s="3">
        <v>0</v>
      </c>
      <c r="O2867" s="3">
        <v>54876</v>
      </c>
      <c r="P2867" s="3">
        <v>0</v>
      </c>
      <c r="Q2867" s="3">
        <v>0</v>
      </c>
      <c r="R2867" s="3">
        <v>0</v>
      </c>
      <c r="S2867" s="3">
        <v>186570</v>
      </c>
      <c r="T2867" s="3">
        <v>0</v>
      </c>
      <c r="U2867" s="3">
        <v>200358</v>
      </c>
      <c r="V2867" s="3">
        <v>0</v>
      </c>
      <c r="W2867" s="3">
        <v>0</v>
      </c>
      <c r="X2867" s="3">
        <v>0</v>
      </c>
      <c r="Y2867" s="3">
        <v>0</v>
      </c>
      <c r="Z2867" s="5">
        <f t="shared" si="90"/>
        <v>5115718985</v>
      </c>
      <c r="AA2867" s="6">
        <f t="shared" si="91"/>
        <v>4.7643845761194825</v>
      </c>
    </row>
    <row r="2868" spans="1:27" x14ac:dyDescent="0.35">
      <c r="A2868">
        <v>16842581722</v>
      </c>
      <c r="B2868" s="3">
        <v>9079177580</v>
      </c>
      <c r="C2868" s="3">
        <v>936002443</v>
      </c>
      <c r="D2868" s="3">
        <v>10738138</v>
      </c>
      <c r="E2868" s="3">
        <v>185213</v>
      </c>
      <c r="F2868" s="3">
        <v>0</v>
      </c>
      <c r="G2868" s="3">
        <v>15793716</v>
      </c>
      <c r="H2868" s="3">
        <v>0</v>
      </c>
      <c r="I2868" s="3">
        <v>4719112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19551</v>
      </c>
      <c r="S2868" s="3">
        <v>377260</v>
      </c>
      <c r="T2868" s="3">
        <v>0</v>
      </c>
      <c r="U2868" s="3">
        <v>944511</v>
      </c>
      <c r="V2868" s="3">
        <v>0</v>
      </c>
      <c r="W2868" s="3">
        <v>139895158</v>
      </c>
      <c r="X2868" s="3">
        <v>0</v>
      </c>
      <c r="Y2868" s="3">
        <v>0</v>
      </c>
      <c r="Z2868" s="5">
        <f t="shared" si="90"/>
        <v>10187852682</v>
      </c>
      <c r="AA2868" s="6">
        <f t="shared" si="91"/>
        <v>9.4881771896034479</v>
      </c>
    </row>
    <row r="2869" spans="1:27" x14ac:dyDescent="0.35">
      <c r="A2869">
        <v>16842581801</v>
      </c>
      <c r="B2869" s="3">
        <v>10735347498</v>
      </c>
      <c r="C2869" s="3">
        <v>1070035375</v>
      </c>
      <c r="D2869" s="3">
        <v>8540104</v>
      </c>
      <c r="E2869" s="3">
        <v>0</v>
      </c>
      <c r="F2869" s="3">
        <v>2944</v>
      </c>
      <c r="G2869" s="3">
        <v>47415</v>
      </c>
      <c r="H2869" s="3">
        <v>0</v>
      </c>
      <c r="I2869" s="3">
        <v>80360</v>
      </c>
      <c r="J2869" s="3">
        <v>0</v>
      </c>
      <c r="K2869" s="3">
        <v>22711433</v>
      </c>
      <c r="L2869" s="3">
        <v>0</v>
      </c>
      <c r="M2869" s="3">
        <v>193543620</v>
      </c>
      <c r="N2869" s="3">
        <v>0</v>
      </c>
      <c r="O2869" s="3">
        <v>26599575</v>
      </c>
      <c r="P2869" s="3">
        <v>0</v>
      </c>
      <c r="Q2869" s="3">
        <v>0</v>
      </c>
      <c r="R2869" s="3">
        <v>0</v>
      </c>
      <c r="S2869" s="3">
        <v>106469195</v>
      </c>
      <c r="T2869" s="3">
        <v>0</v>
      </c>
      <c r="U2869" s="3">
        <v>3683685</v>
      </c>
      <c r="V2869" s="3">
        <v>0</v>
      </c>
      <c r="W2869" s="3">
        <v>3086139028</v>
      </c>
      <c r="X2869" s="3">
        <v>0</v>
      </c>
      <c r="Y2869" s="3">
        <v>184439253</v>
      </c>
      <c r="Z2869" s="5">
        <f t="shared" si="90"/>
        <v>15437639485</v>
      </c>
      <c r="AA2869" s="6">
        <f t="shared" si="91"/>
        <v>14.37742215115577</v>
      </c>
    </row>
    <row r="2870" spans="1:27" x14ac:dyDescent="0.35">
      <c r="A2870">
        <v>16842581802</v>
      </c>
      <c r="B2870" s="3">
        <v>11645729643</v>
      </c>
      <c r="C2870" s="3">
        <v>2341344367</v>
      </c>
      <c r="D2870" s="3">
        <v>3070200</v>
      </c>
      <c r="E2870" s="3">
        <v>0</v>
      </c>
      <c r="F2870" s="3">
        <v>0</v>
      </c>
      <c r="G2870" s="3">
        <v>126661</v>
      </c>
      <c r="H2870" s="3">
        <v>0</v>
      </c>
      <c r="I2870" s="3">
        <v>428274050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58005032</v>
      </c>
      <c r="P2870" s="3">
        <v>0</v>
      </c>
      <c r="Q2870" s="3">
        <v>0</v>
      </c>
      <c r="R2870" s="3">
        <v>19145</v>
      </c>
      <c r="S2870" s="3">
        <v>0</v>
      </c>
      <c r="T2870" s="3">
        <v>209812</v>
      </c>
      <c r="U2870" s="3">
        <v>249551</v>
      </c>
      <c r="V2870" s="3">
        <v>0</v>
      </c>
      <c r="W2870" s="3">
        <v>1821956</v>
      </c>
      <c r="X2870" s="3">
        <v>0</v>
      </c>
      <c r="Y2870" s="3">
        <v>0</v>
      </c>
      <c r="Z2870" s="5">
        <f t="shared" si="90"/>
        <v>14478850417</v>
      </c>
      <c r="AA2870" s="6">
        <f t="shared" si="91"/>
        <v>13.484480247832835</v>
      </c>
    </row>
    <row r="2871" spans="1:27" x14ac:dyDescent="0.35">
      <c r="A2871">
        <v>16842581806</v>
      </c>
      <c r="B2871" s="3">
        <v>6525955915</v>
      </c>
      <c r="C2871" s="3">
        <v>8686905791</v>
      </c>
      <c r="D2871" s="3">
        <v>14544186</v>
      </c>
      <c r="E2871" s="3">
        <v>0</v>
      </c>
      <c r="F2871" s="3">
        <v>0</v>
      </c>
      <c r="G2871" s="3">
        <v>74902</v>
      </c>
      <c r="H2871" s="3">
        <v>135148253</v>
      </c>
      <c r="I2871" s="3">
        <v>2036201</v>
      </c>
      <c r="J2871" s="3">
        <v>0</v>
      </c>
      <c r="K2871" s="3">
        <v>1919876</v>
      </c>
      <c r="L2871" s="3">
        <v>0</v>
      </c>
      <c r="M2871" s="3">
        <v>18372825</v>
      </c>
      <c r="N2871" s="3">
        <v>53353</v>
      </c>
      <c r="O2871" s="3">
        <v>12074773</v>
      </c>
      <c r="P2871" s="3">
        <v>0</v>
      </c>
      <c r="Q2871" s="3">
        <v>0</v>
      </c>
      <c r="R2871" s="3">
        <v>55214</v>
      </c>
      <c r="S2871" s="3">
        <v>10355767</v>
      </c>
      <c r="T2871" s="3">
        <v>0</v>
      </c>
      <c r="U2871" s="3">
        <v>6743772</v>
      </c>
      <c r="V2871" s="3">
        <v>0</v>
      </c>
      <c r="W2871" s="3">
        <v>151429</v>
      </c>
      <c r="X2871" s="3">
        <v>0</v>
      </c>
      <c r="Y2871" s="3">
        <v>0</v>
      </c>
      <c r="Z2871" s="5">
        <f t="shared" si="90"/>
        <v>15414392257</v>
      </c>
      <c r="AA2871" s="6">
        <f t="shared" si="91"/>
        <v>14.355771482922137</v>
      </c>
    </row>
    <row r="2872" spans="1:27" x14ac:dyDescent="0.35">
      <c r="A2872">
        <v>16842581810</v>
      </c>
      <c r="B2872" s="3">
        <v>8958063112</v>
      </c>
      <c r="C2872" s="3">
        <v>3408836918</v>
      </c>
      <c r="D2872" s="3">
        <v>8011878</v>
      </c>
      <c r="E2872" s="3">
        <v>0</v>
      </c>
      <c r="F2872" s="3">
        <v>0</v>
      </c>
      <c r="G2872" s="3">
        <v>0</v>
      </c>
      <c r="H2872" s="3">
        <v>0</v>
      </c>
      <c r="I2872" s="3">
        <v>18782262</v>
      </c>
      <c r="J2872" s="3">
        <v>0</v>
      </c>
      <c r="K2872" s="3">
        <v>40637390</v>
      </c>
      <c r="L2872" s="3">
        <v>0</v>
      </c>
      <c r="M2872" s="3">
        <v>28376691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108694524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5">
        <f t="shared" si="90"/>
        <v>12571402775</v>
      </c>
      <c r="AA2872" s="6">
        <f t="shared" si="91"/>
        <v>11.708031198941171</v>
      </c>
    </row>
    <row r="2873" spans="1:27" x14ac:dyDescent="0.35">
      <c r="A2873">
        <v>16842581812</v>
      </c>
      <c r="B2873" s="3">
        <v>16337268484</v>
      </c>
      <c r="C2873" s="3">
        <v>103593</v>
      </c>
      <c r="D2873" s="3">
        <v>37978091</v>
      </c>
      <c r="E2873" s="3">
        <v>0</v>
      </c>
      <c r="F2873" s="3">
        <v>0</v>
      </c>
      <c r="G2873" s="3">
        <v>140380</v>
      </c>
      <c r="H2873" s="3">
        <v>7702580321</v>
      </c>
      <c r="I2873" s="3">
        <v>19972239</v>
      </c>
      <c r="J2873" s="3">
        <v>0</v>
      </c>
      <c r="K2873" s="3">
        <v>1979792</v>
      </c>
      <c r="L2873" s="3">
        <v>0</v>
      </c>
      <c r="M2873" s="3">
        <v>421997145</v>
      </c>
      <c r="N2873" s="3">
        <v>23247</v>
      </c>
      <c r="O2873" s="3">
        <v>3447711</v>
      </c>
      <c r="P2873" s="3">
        <v>0</v>
      </c>
      <c r="Q2873" s="3">
        <v>0</v>
      </c>
      <c r="R2873" s="3">
        <v>168731</v>
      </c>
      <c r="S2873" s="3">
        <v>0</v>
      </c>
      <c r="T2873" s="3">
        <v>0</v>
      </c>
      <c r="U2873" s="3">
        <v>25717043</v>
      </c>
      <c r="V2873" s="3">
        <v>0</v>
      </c>
      <c r="W2873" s="3">
        <v>1052325</v>
      </c>
      <c r="X2873" s="3">
        <v>187764</v>
      </c>
      <c r="Y2873" s="3">
        <v>0</v>
      </c>
      <c r="Z2873" s="5">
        <f t="shared" si="90"/>
        <v>24552616866</v>
      </c>
      <c r="AA2873" s="6">
        <f t="shared" si="91"/>
        <v>22.866406353190541</v>
      </c>
    </row>
    <row r="2874" spans="1:27" x14ac:dyDescent="0.35">
      <c r="A2874">
        <v>16842581814</v>
      </c>
      <c r="B2874" s="3">
        <v>7636215104</v>
      </c>
      <c r="C2874" s="3">
        <v>10301790121</v>
      </c>
      <c r="D2874" s="3">
        <v>1540984</v>
      </c>
      <c r="E2874" s="3">
        <v>283803</v>
      </c>
      <c r="F2874" s="3">
        <v>0</v>
      </c>
      <c r="G2874" s="3">
        <v>0</v>
      </c>
      <c r="H2874" s="3">
        <v>72037196</v>
      </c>
      <c r="I2874" s="3">
        <v>57756487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5395515</v>
      </c>
      <c r="S2874" s="3">
        <v>6954827</v>
      </c>
      <c r="T2874" s="3">
        <v>37954</v>
      </c>
      <c r="U2874" s="3">
        <v>770107</v>
      </c>
      <c r="V2874" s="3">
        <v>0</v>
      </c>
      <c r="W2874" s="3">
        <v>11135440</v>
      </c>
      <c r="X2874" s="3">
        <v>39740</v>
      </c>
      <c r="Y2874" s="3">
        <v>0</v>
      </c>
      <c r="Z2874" s="5">
        <f t="shared" si="90"/>
        <v>18093957278</v>
      </c>
      <c r="AA2874" s="6">
        <f t="shared" si="91"/>
        <v>16.851310877129436</v>
      </c>
    </row>
    <row r="2875" spans="1:27" x14ac:dyDescent="0.35">
      <c r="A2875">
        <v>16842581816</v>
      </c>
      <c r="B2875" s="3">
        <v>7963820636</v>
      </c>
      <c r="C2875" s="3">
        <v>2608395335</v>
      </c>
      <c r="D2875" s="3">
        <v>2675113356</v>
      </c>
      <c r="E2875" s="3">
        <v>0</v>
      </c>
      <c r="F2875" s="3">
        <v>0</v>
      </c>
      <c r="G2875" s="3">
        <v>0</v>
      </c>
      <c r="H2875" s="3">
        <v>0</v>
      </c>
      <c r="I2875" s="3">
        <v>485198545</v>
      </c>
      <c r="J2875" s="3">
        <v>0</v>
      </c>
      <c r="K2875" s="3">
        <v>0</v>
      </c>
      <c r="L2875" s="3">
        <v>0</v>
      </c>
      <c r="M2875" s="3">
        <v>0</v>
      </c>
      <c r="N2875" s="3">
        <v>20972</v>
      </c>
      <c r="O2875" s="3">
        <v>0</v>
      </c>
      <c r="P2875" s="3">
        <v>0</v>
      </c>
      <c r="Q2875" s="3">
        <v>0</v>
      </c>
      <c r="R2875" s="3">
        <v>3849369</v>
      </c>
      <c r="S2875" s="3">
        <v>4021226</v>
      </c>
      <c r="T2875" s="3">
        <v>40561</v>
      </c>
      <c r="U2875" s="3">
        <v>562645</v>
      </c>
      <c r="V2875" s="3">
        <v>0</v>
      </c>
      <c r="W2875" s="3">
        <v>9537758097</v>
      </c>
      <c r="X2875" s="3">
        <v>96924</v>
      </c>
      <c r="Y2875" s="3">
        <v>0</v>
      </c>
      <c r="Z2875" s="5">
        <f t="shared" si="90"/>
        <v>23278877666</v>
      </c>
      <c r="AA2875" s="6">
        <f t="shared" si="91"/>
        <v>21.680144282057881</v>
      </c>
    </row>
    <row r="2876" spans="1:27" x14ac:dyDescent="0.35">
      <c r="A2876">
        <v>16842581822</v>
      </c>
      <c r="B2876" s="3">
        <v>5923662559</v>
      </c>
      <c r="C2876" s="3">
        <v>1507903533</v>
      </c>
      <c r="D2876" s="3">
        <v>1805117</v>
      </c>
      <c r="E2876" s="3">
        <v>0</v>
      </c>
      <c r="F2876" s="3">
        <v>0</v>
      </c>
      <c r="G2876" s="3">
        <v>29247129</v>
      </c>
      <c r="H2876" s="3">
        <v>16292599</v>
      </c>
      <c r="I2876" s="3">
        <v>61127401</v>
      </c>
      <c r="J2876" s="3">
        <v>0</v>
      </c>
      <c r="K2876" s="3">
        <v>10121425</v>
      </c>
      <c r="L2876" s="3">
        <v>0</v>
      </c>
      <c r="M2876" s="3">
        <v>35267032</v>
      </c>
      <c r="N2876" s="3">
        <v>0</v>
      </c>
      <c r="O2876" s="3">
        <v>7942467</v>
      </c>
      <c r="P2876" s="3">
        <v>0</v>
      </c>
      <c r="Q2876" s="3">
        <v>0</v>
      </c>
      <c r="R2876" s="3">
        <v>0</v>
      </c>
      <c r="S2876" s="3">
        <v>2640643</v>
      </c>
      <c r="T2876" s="3">
        <v>0</v>
      </c>
      <c r="U2876" s="3">
        <v>9907100</v>
      </c>
      <c r="V2876" s="3">
        <v>0</v>
      </c>
      <c r="W2876" s="3">
        <v>429863</v>
      </c>
      <c r="X2876" s="3">
        <v>14267982</v>
      </c>
      <c r="Y2876" s="3">
        <v>0</v>
      </c>
      <c r="Z2876" s="5">
        <f t="shared" si="90"/>
        <v>7620614850</v>
      </c>
      <c r="AA2876" s="6">
        <f t="shared" si="91"/>
        <v>7.0972506422549486</v>
      </c>
    </row>
    <row r="2877" spans="1:27" x14ac:dyDescent="0.35">
      <c r="A2877">
        <v>16842581823</v>
      </c>
      <c r="B2877" s="3">
        <v>10378547898</v>
      </c>
      <c r="C2877" s="3">
        <v>15487928696</v>
      </c>
      <c r="D2877" s="3">
        <v>2315990</v>
      </c>
      <c r="E2877" s="3">
        <v>0</v>
      </c>
      <c r="F2877" s="3">
        <v>0</v>
      </c>
      <c r="G2877" s="3">
        <v>0</v>
      </c>
      <c r="H2877" s="3">
        <v>0</v>
      </c>
      <c r="I2877" s="3">
        <v>21106412</v>
      </c>
      <c r="J2877" s="3">
        <v>0</v>
      </c>
      <c r="K2877" s="3">
        <v>9456136</v>
      </c>
      <c r="L2877" s="3">
        <v>0</v>
      </c>
      <c r="M2877" s="3">
        <v>307177126</v>
      </c>
      <c r="N2877" s="3">
        <v>5775</v>
      </c>
      <c r="O2877" s="3">
        <v>131275607</v>
      </c>
      <c r="P2877" s="3">
        <v>0</v>
      </c>
      <c r="Q2877" s="3">
        <v>0</v>
      </c>
      <c r="R2877" s="3">
        <v>0</v>
      </c>
      <c r="S2877" s="3">
        <v>10915732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5">
        <f t="shared" si="90"/>
        <v>26348729372</v>
      </c>
      <c r="AA2877" s="6">
        <f t="shared" si="91"/>
        <v>24.53916647657752</v>
      </c>
    </row>
    <row r="2878" spans="1:27" x14ac:dyDescent="0.35">
      <c r="A2878">
        <v>16842581900</v>
      </c>
      <c r="B2878" s="3">
        <v>2338787093</v>
      </c>
      <c r="C2878" s="3">
        <v>1900221250</v>
      </c>
      <c r="D2878" s="3">
        <v>21582539</v>
      </c>
      <c r="E2878" s="3">
        <v>422027</v>
      </c>
      <c r="F2878" s="3">
        <v>0</v>
      </c>
      <c r="G2878" s="3">
        <v>0</v>
      </c>
      <c r="H2878" s="3">
        <v>0</v>
      </c>
      <c r="I2878" s="3">
        <v>31046213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1656654</v>
      </c>
      <c r="T2878" s="3">
        <v>0</v>
      </c>
      <c r="U2878" s="3">
        <v>2159423</v>
      </c>
      <c r="V2878" s="3">
        <v>0</v>
      </c>
      <c r="W2878" s="3">
        <v>71863</v>
      </c>
      <c r="X2878" s="3">
        <v>0</v>
      </c>
      <c r="Y2878" s="3">
        <v>0</v>
      </c>
      <c r="Z2878" s="5">
        <f t="shared" si="90"/>
        <v>4295947062</v>
      </c>
      <c r="AA2878" s="6">
        <f t="shared" si="91"/>
        <v>4.0009124781936407</v>
      </c>
    </row>
    <row r="2879" spans="1:27" x14ac:dyDescent="0.35">
      <c r="A2879">
        <v>16842581902</v>
      </c>
      <c r="B2879" s="3">
        <v>24421934311</v>
      </c>
      <c r="C2879" s="3">
        <v>11575854018</v>
      </c>
      <c r="D2879" s="3">
        <v>35816373</v>
      </c>
      <c r="E2879" s="3">
        <v>0</v>
      </c>
      <c r="F2879" s="3">
        <v>0</v>
      </c>
      <c r="G2879" s="3">
        <v>127754968</v>
      </c>
      <c r="H2879" s="3">
        <v>0</v>
      </c>
      <c r="I2879" s="3">
        <v>123441653</v>
      </c>
      <c r="J2879" s="3">
        <v>0</v>
      </c>
      <c r="K2879" s="3">
        <v>0</v>
      </c>
      <c r="L2879" s="3">
        <v>0</v>
      </c>
      <c r="M2879" s="3">
        <v>0</v>
      </c>
      <c r="N2879" s="3">
        <v>51888</v>
      </c>
      <c r="O2879" s="3">
        <v>7422131</v>
      </c>
      <c r="P2879" s="3">
        <v>0</v>
      </c>
      <c r="Q2879" s="3">
        <v>0</v>
      </c>
      <c r="R2879" s="3">
        <v>54727</v>
      </c>
      <c r="S2879" s="3">
        <v>29338833</v>
      </c>
      <c r="T2879" s="3">
        <v>0</v>
      </c>
      <c r="U2879" s="3">
        <v>0</v>
      </c>
      <c r="V2879" s="3">
        <v>0</v>
      </c>
      <c r="W2879" s="3">
        <v>495799</v>
      </c>
      <c r="X2879" s="3">
        <v>0</v>
      </c>
      <c r="Y2879" s="3">
        <v>0</v>
      </c>
      <c r="Z2879" s="5">
        <f t="shared" si="90"/>
        <v>36322164701</v>
      </c>
      <c r="AA2879" s="6">
        <f t="shared" si="91"/>
        <v>33.827651944942772</v>
      </c>
    </row>
    <row r="2880" spans="1:27" x14ac:dyDescent="0.35">
      <c r="A2880">
        <v>16842581903</v>
      </c>
      <c r="B2880" s="3">
        <v>2750293446</v>
      </c>
      <c r="C2880" s="3">
        <v>1568409480</v>
      </c>
      <c r="D2880" s="3">
        <v>362476</v>
      </c>
      <c r="E2880" s="3">
        <v>0</v>
      </c>
      <c r="F2880" s="3">
        <v>0</v>
      </c>
      <c r="G2880" s="3">
        <v>3065653</v>
      </c>
      <c r="H2880" s="3">
        <v>0</v>
      </c>
      <c r="I2880" s="3">
        <v>1681795</v>
      </c>
      <c r="J2880" s="3">
        <v>0</v>
      </c>
      <c r="K2880" s="3">
        <v>2042890</v>
      </c>
      <c r="L2880" s="3">
        <v>0</v>
      </c>
      <c r="M2880" s="3">
        <v>37323277</v>
      </c>
      <c r="N2880" s="3">
        <v>0</v>
      </c>
      <c r="O2880" s="3">
        <v>5277423</v>
      </c>
      <c r="P2880" s="3">
        <v>0</v>
      </c>
      <c r="Q2880" s="3">
        <v>0</v>
      </c>
      <c r="R2880" s="3">
        <v>10879</v>
      </c>
      <c r="S2880" s="3">
        <v>380468</v>
      </c>
      <c r="T2880" s="3">
        <v>0</v>
      </c>
      <c r="U2880" s="3">
        <v>2389385</v>
      </c>
      <c r="V2880" s="3">
        <v>0</v>
      </c>
      <c r="W2880" s="3">
        <v>9046</v>
      </c>
      <c r="X2880" s="3">
        <v>0</v>
      </c>
      <c r="Y2880" s="3">
        <v>0</v>
      </c>
      <c r="Z2880" s="5">
        <f t="shared" si="90"/>
        <v>4371246218</v>
      </c>
      <c r="AA2880" s="6">
        <f t="shared" si="91"/>
        <v>4.0710402820259333</v>
      </c>
    </row>
    <row r="2881" spans="1:27" x14ac:dyDescent="0.35">
      <c r="A2881">
        <v>16842581906</v>
      </c>
      <c r="B2881" s="3">
        <v>593458332</v>
      </c>
      <c r="C2881" s="3">
        <v>1296343358</v>
      </c>
      <c r="D2881" s="3">
        <v>548935</v>
      </c>
      <c r="E2881" s="3">
        <v>0</v>
      </c>
      <c r="F2881" s="3">
        <v>0</v>
      </c>
      <c r="G2881" s="3">
        <v>0</v>
      </c>
      <c r="H2881" s="3">
        <v>54200</v>
      </c>
      <c r="I2881" s="3">
        <v>11679733</v>
      </c>
      <c r="J2881" s="3">
        <v>0</v>
      </c>
      <c r="K2881" s="3">
        <v>6295297</v>
      </c>
      <c r="L2881" s="3">
        <v>0</v>
      </c>
      <c r="M2881" s="3">
        <v>383765199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350031</v>
      </c>
      <c r="T2881" s="3">
        <v>0</v>
      </c>
      <c r="U2881" s="3">
        <v>0</v>
      </c>
      <c r="V2881" s="3">
        <v>0</v>
      </c>
      <c r="W2881" s="3">
        <v>0</v>
      </c>
      <c r="X2881" s="3">
        <v>1010793</v>
      </c>
      <c r="Y2881" s="3">
        <v>0</v>
      </c>
      <c r="Z2881" s="5">
        <f t="shared" si="90"/>
        <v>2293505878</v>
      </c>
      <c r="AA2881" s="6">
        <f t="shared" si="91"/>
        <v>2.1359937991946936</v>
      </c>
    </row>
    <row r="2882" spans="1:27" x14ac:dyDescent="0.35">
      <c r="A2882">
        <v>16842581907</v>
      </c>
      <c r="B2882" s="3">
        <v>17831428268</v>
      </c>
      <c r="C2882" s="3">
        <v>11858554072</v>
      </c>
      <c r="D2882" s="3">
        <v>15852386</v>
      </c>
      <c r="E2882" s="3">
        <v>1274288</v>
      </c>
      <c r="F2882" s="3">
        <v>0</v>
      </c>
      <c r="G2882" s="3">
        <v>61719080</v>
      </c>
      <c r="H2882" s="3">
        <v>786087458</v>
      </c>
      <c r="I2882" s="3">
        <v>147718646</v>
      </c>
      <c r="J2882" s="3">
        <v>0</v>
      </c>
      <c r="K2882" s="3">
        <v>68227903</v>
      </c>
      <c r="L2882" s="3">
        <v>0</v>
      </c>
      <c r="M2882" s="3">
        <v>5519065778</v>
      </c>
      <c r="N2882" s="3">
        <v>0</v>
      </c>
      <c r="O2882" s="3">
        <v>4136915</v>
      </c>
      <c r="P2882" s="3">
        <v>0</v>
      </c>
      <c r="Q2882" s="3">
        <v>0</v>
      </c>
      <c r="R2882" s="3">
        <v>3875224</v>
      </c>
      <c r="S2882" s="3">
        <v>12246015</v>
      </c>
      <c r="T2882" s="3">
        <v>292692</v>
      </c>
      <c r="U2882" s="3">
        <v>116456760</v>
      </c>
      <c r="V2882" s="3">
        <v>0</v>
      </c>
      <c r="W2882" s="3">
        <v>825970</v>
      </c>
      <c r="X2882" s="3">
        <v>0</v>
      </c>
      <c r="Y2882" s="3">
        <v>0</v>
      </c>
      <c r="Z2882" s="5">
        <f t="shared" si="90"/>
        <v>36427761455</v>
      </c>
      <c r="AA2882" s="6">
        <f t="shared" si="91"/>
        <v>33.92599658574909</v>
      </c>
    </row>
    <row r="2883" spans="1:27" x14ac:dyDescent="0.35">
      <c r="A2883">
        <v>16842581908</v>
      </c>
      <c r="B2883" s="3">
        <v>470974105</v>
      </c>
      <c r="C2883" s="3">
        <v>846386855</v>
      </c>
      <c r="D2883" s="3">
        <v>336761</v>
      </c>
      <c r="E2883" s="3">
        <v>0</v>
      </c>
      <c r="F2883" s="3">
        <v>0</v>
      </c>
      <c r="G2883" s="3">
        <v>559260</v>
      </c>
      <c r="H2883" s="3">
        <v>0</v>
      </c>
      <c r="I2883" s="3">
        <v>258943</v>
      </c>
      <c r="J2883" s="3">
        <v>0</v>
      </c>
      <c r="K2883" s="3">
        <v>733381</v>
      </c>
      <c r="L2883" s="3">
        <v>0</v>
      </c>
      <c r="M2883" s="3">
        <v>70682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208913</v>
      </c>
      <c r="T2883" s="3">
        <v>0</v>
      </c>
      <c r="U2883" s="3">
        <v>954599</v>
      </c>
      <c r="V2883" s="3">
        <v>0</v>
      </c>
      <c r="W2883" s="3">
        <v>5270</v>
      </c>
      <c r="X2883" s="3">
        <v>0</v>
      </c>
      <c r="Y2883" s="3">
        <v>0</v>
      </c>
      <c r="Z2883" s="5">
        <f t="shared" si="90"/>
        <v>1320488769</v>
      </c>
      <c r="AA2883" s="6">
        <f t="shared" si="91"/>
        <v>1.2298010000959039</v>
      </c>
    </row>
    <row r="2884" spans="1:27" x14ac:dyDescent="0.35">
      <c r="A2884">
        <v>16842581909</v>
      </c>
      <c r="B2884" s="3">
        <v>114072519</v>
      </c>
      <c r="C2884" s="3">
        <v>106592212</v>
      </c>
      <c r="D2884" s="3">
        <v>491120</v>
      </c>
      <c r="E2884" s="3">
        <v>96314</v>
      </c>
      <c r="F2884" s="3">
        <v>0</v>
      </c>
      <c r="G2884" s="3">
        <v>0</v>
      </c>
      <c r="H2884" s="3">
        <v>0</v>
      </c>
      <c r="I2884" s="3">
        <v>111166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11153</v>
      </c>
      <c r="X2884" s="3">
        <v>0</v>
      </c>
      <c r="Y2884" s="3">
        <v>0</v>
      </c>
      <c r="Z2884" s="5">
        <f t="shared" si="90"/>
        <v>221374484</v>
      </c>
      <c r="AA2884" s="6">
        <f t="shared" si="91"/>
        <v>0.20617105439305305</v>
      </c>
    </row>
    <row r="2885" spans="1:27" x14ac:dyDescent="0.35">
      <c r="A2885">
        <v>16842581910</v>
      </c>
      <c r="B2885" s="3">
        <v>1326454202</v>
      </c>
      <c r="C2885" s="3">
        <v>165644045</v>
      </c>
      <c r="D2885" s="3">
        <v>206023</v>
      </c>
      <c r="E2885" s="3">
        <v>0</v>
      </c>
      <c r="F2885" s="3">
        <v>0</v>
      </c>
      <c r="G2885" s="3">
        <v>20287883</v>
      </c>
      <c r="H2885" s="3">
        <v>0</v>
      </c>
      <c r="I2885" s="3">
        <v>22277592</v>
      </c>
      <c r="J2885" s="3">
        <v>0</v>
      </c>
      <c r="K2885" s="3">
        <v>3692263</v>
      </c>
      <c r="L2885" s="3">
        <v>0</v>
      </c>
      <c r="M2885" s="3">
        <v>260914190</v>
      </c>
      <c r="N2885" s="3">
        <v>123442</v>
      </c>
      <c r="O2885" s="3">
        <v>0</v>
      </c>
      <c r="P2885" s="3">
        <v>0</v>
      </c>
      <c r="Q2885" s="3">
        <v>0</v>
      </c>
      <c r="R2885" s="3">
        <v>0</v>
      </c>
      <c r="S2885" s="3">
        <v>282118</v>
      </c>
      <c r="T2885" s="3">
        <v>0</v>
      </c>
      <c r="U2885" s="3">
        <v>409158</v>
      </c>
      <c r="V2885" s="3">
        <v>0</v>
      </c>
      <c r="W2885" s="3">
        <v>5444</v>
      </c>
      <c r="X2885" s="3">
        <v>6271</v>
      </c>
      <c r="Y2885" s="3">
        <v>0</v>
      </c>
      <c r="Z2885" s="5">
        <f t="shared" si="90"/>
        <v>1800302631</v>
      </c>
      <c r="AA2885" s="6">
        <f t="shared" si="91"/>
        <v>1.6766624813899398</v>
      </c>
    </row>
    <row r="2886" spans="1:27" x14ac:dyDescent="0.35">
      <c r="A2886">
        <v>16842581911</v>
      </c>
      <c r="B2886" s="3">
        <v>904671497</v>
      </c>
      <c r="C2886" s="3">
        <v>1119363081</v>
      </c>
      <c r="D2886" s="3">
        <v>950111</v>
      </c>
      <c r="E2886" s="3">
        <v>0</v>
      </c>
      <c r="F2886" s="3">
        <v>0</v>
      </c>
      <c r="G2886" s="3">
        <v>0</v>
      </c>
      <c r="H2886" s="3">
        <v>0</v>
      </c>
      <c r="I2886" s="3">
        <v>9080722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4293786</v>
      </c>
      <c r="P2886" s="3">
        <v>0</v>
      </c>
      <c r="Q2886" s="3">
        <v>0</v>
      </c>
      <c r="R2886" s="3">
        <v>0</v>
      </c>
      <c r="S2886" s="3">
        <v>0</v>
      </c>
      <c r="T2886" s="3">
        <v>58988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5">
        <f t="shared" si="90"/>
        <v>2038418185</v>
      </c>
      <c r="AA2886" s="6">
        <f t="shared" si="91"/>
        <v>1.8984248721972108</v>
      </c>
    </row>
    <row r="2887" spans="1:27" x14ac:dyDescent="0.35">
      <c r="A2887">
        <v>16842581912</v>
      </c>
      <c r="B2887" s="3">
        <v>0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5">
        <f t="shared" si="90"/>
        <v>0</v>
      </c>
      <c r="AA2887" s="6">
        <f t="shared" si="91"/>
        <v>0</v>
      </c>
    </row>
    <row r="2888" spans="1:27" x14ac:dyDescent="0.35">
      <c r="A2888">
        <v>16842581914</v>
      </c>
      <c r="B2888" s="3">
        <v>12421287634</v>
      </c>
      <c r="C2888" s="3">
        <v>2774139990</v>
      </c>
      <c r="D2888" s="3">
        <v>5427428</v>
      </c>
      <c r="E2888" s="3">
        <v>217267</v>
      </c>
      <c r="F2888" s="3">
        <v>0</v>
      </c>
      <c r="G2888" s="3">
        <v>6208850</v>
      </c>
      <c r="H2888" s="3">
        <v>48928587</v>
      </c>
      <c r="I2888" s="3">
        <v>36721257</v>
      </c>
      <c r="J2888" s="3">
        <v>0</v>
      </c>
      <c r="K2888" s="3">
        <v>71880992</v>
      </c>
      <c r="L2888" s="3">
        <v>0</v>
      </c>
      <c r="M2888" s="3">
        <v>1065926699</v>
      </c>
      <c r="N2888" s="3">
        <v>0</v>
      </c>
      <c r="O2888" s="3">
        <v>328922632</v>
      </c>
      <c r="P2888" s="3">
        <v>0</v>
      </c>
      <c r="Q2888" s="3">
        <v>0</v>
      </c>
      <c r="R2888" s="3">
        <v>0</v>
      </c>
      <c r="S2888" s="3">
        <v>1775665</v>
      </c>
      <c r="T2888" s="3">
        <v>0</v>
      </c>
      <c r="U2888" s="3">
        <v>28830966</v>
      </c>
      <c r="V2888" s="3">
        <v>0</v>
      </c>
      <c r="W2888" s="3">
        <v>184423</v>
      </c>
      <c r="X2888" s="3">
        <v>3454132</v>
      </c>
      <c r="Y2888" s="3">
        <v>0</v>
      </c>
      <c r="Z2888" s="5">
        <f t="shared" si="90"/>
        <v>16793906522</v>
      </c>
      <c r="AA2888" s="6">
        <f t="shared" si="91"/>
        <v>15.640544259920716</v>
      </c>
    </row>
    <row r="2889" spans="1:27" x14ac:dyDescent="0.35">
      <c r="A2889">
        <v>16842581916</v>
      </c>
      <c r="B2889" s="3">
        <v>2532055429</v>
      </c>
      <c r="C2889" s="3">
        <v>606907860</v>
      </c>
      <c r="D2889" s="3">
        <v>7480582</v>
      </c>
      <c r="E2889" s="3">
        <v>556815</v>
      </c>
      <c r="F2889" s="3">
        <v>0</v>
      </c>
      <c r="G2889" s="3">
        <v>0</v>
      </c>
      <c r="H2889" s="3">
        <v>0</v>
      </c>
      <c r="I2889" s="3">
        <v>4034561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2682825</v>
      </c>
      <c r="T2889" s="3">
        <v>0</v>
      </c>
      <c r="U2889" s="3">
        <v>1614735</v>
      </c>
      <c r="V2889" s="3">
        <v>0</v>
      </c>
      <c r="W2889" s="3">
        <v>2239823</v>
      </c>
      <c r="X2889" s="3">
        <v>0</v>
      </c>
      <c r="Y2889" s="3">
        <v>0</v>
      </c>
      <c r="Z2889" s="5">
        <f t="shared" si="90"/>
        <v>3157572630</v>
      </c>
      <c r="AA2889" s="6">
        <f t="shared" si="91"/>
        <v>2.9407186713069677</v>
      </c>
    </row>
    <row r="2890" spans="1:27" x14ac:dyDescent="0.35">
      <c r="A2890">
        <v>16842581917</v>
      </c>
      <c r="B2890" s="3">
        <v>4662361209</v>
      </c>
      <c r="C2890" s="3">
        <v>1400132301</v>
      </c>
      <c r="D2890" s="3">
        <v>4095299</v>
      </c>
      <c r="E2890" s="3">
        <v>0</v>
      </c>
      <c r="F2890" s="3">
        <v>0</v>
      </c>
      <c r="G2890" s="3">
        <v>0</v>
      </c>
      <c r="H2890" s="3">
        <v>0</v>
      </c>
      <c r="I2890" s="3">
        <v>70835523</v>
      </c>
      <c r="J2890" s="3">
        <v>0</v>
      </c>
      <c r="K2890" s="3">
        <v>2687625</v>
      </c>
      <c r="L2890" s="3">
        <v>0</v>
      </c>
      <c r="M2890" s="3">
        <v>27672739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38496699</v>
      </c>
      <c r="T2890" s="3">
        <v>0</v>
      </c>
      <c r="U2890" s="3">
        <v>0</v>
      </c>
      <c r="V2890" s="3">
        <v>0</v>
      </c>
      <c r="W2890" s="3">
        <v>315233</v>
      </c>
      <c r="X2890" s="3">
        <v>0</v>
      </c>
      <c r="Y2890" s="3">
        <v>0</v>
      </c>
      <c r="Z2890" s="5">
        <f t="shared" si="90"/>
        <v>6206596628</v>
      </c>
      <c r="AA2890" s="6">
        <f t="shared" si="91"/>
        <v>5.7803435511887074</v>
      </c>
    </row>
    <row r="2891" spans="1:27" x14ac:dyDescent="0.35">
      <c r="A2891">
        <v>16842581920</v>
      </c>
      <c r="B2891" s="3">
        <v>0</v>
      </c>
      <c r="C2891" s="3">
        <v>0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5">
        <f t="shared" si="90"/>
        <v>0</v>
      </c>
      <c r="AA2891" s="6">
        <f t="shared" si="91"/>
        <v>0</v>
      </c>
    </row>
    <row r="2892" spans="1:27" x14ac:dyDescent="0.35">
      <c r="A2892">
        <v>16842581921</v>
      </c>
      <c r="B2892" s="3">
        <v>16689441879</v>
      </c>
      <c r="C2892" s="3">
        <v>11729555246</v>
      </c>
      <c r="D2892" s="3">
        <v>8830760</v>
      </c>
      <c r="E2892" s="3">
        <v>68769</v>
      </c>
      <c r="F2892" s="3">
        <v>0</v>
      </c>
      <c r="G2892" s="3">
        <v>63123759</v>
      </c>
      <c r="H2892" s="3">
        <v>0</v>
      </c>
      <c r="I2892" s="3">
        <v>982465639</v>
      </c>
      <c r="J2892" s="3">
        <v>417</v>
      </c>
      <c r="K2892" s="3">
        <v>8060167</v>
      </c>
      <c r="L2892" s="3">
        <v>0</v>
      </c>
      <c r="M2892" s="3">
        <v>147703454</v>
      </c>
      <c r="N2892" s="3">
        <v>0</v>
      </c>
      <c r="O2892" s="3">
        <v>24695302</v>
      </c>
      <c r="P2892" s="3">
        <v>0</v>
      </c>
      <c r="Q2892" s="3">
        <v>0</v>
      </c>
      <c r="R2892" s="3">
        <v>0</v>
      </c>
      <c r="S2892" s="3">
        <v>7260705</v>
      </c>
      <c r="T2892" s="3">
        <v>132092</v>
      </c>
      <c r="U2892" s="3">
        <v>3779157</v>
      </c>
      <c r="V2892" s="3">
        <v>0</v>
      </c>
      <c r="W2892" s="3">
        <v>516963</v>
      </c>
      <c r="X2892" s="3">
        <v>0</v>
      </c>
      <c r="Y2892" s="3">
        <v>0</v>
      </c>
      <c r="Z2892" s="5">
        <f t="shared" si="90"/>
        <v>29665634309</v>
      </c>
      <c r="AA2892" s="6">
        <f t="shared" si="91"/>
        <v>27.628274922259152</v>
      </c>
    </row>
    <row r="2893" spans="1:27" x14ac:dyDescent="0.35">
      <c r="A2893">
        <v>16842581922</v>
      </c>
      <c r="B2893" s="3">
        <v>26248789309</v>
      </c>
      <c r="C2893" s="3">
        <v>35976</v>
      </c>
      <c r="D2893" s="3">
        <v>246778185</v>
      </c>
      <c r="E2893" s="3">
        <v>0</v>
      </c>
      <c r="F2893" s="3">
        <v>0</v>
      </c>
      <c r="G2893" s="3">
        <v>0</v>
      </c>
      <c r="H2893" s="3">
        <v>0</v>
      </c>
      <c r="I2893" s="3">
        <v>57307680</v>
      </c>
      <c r="J2893" s="3">
        <v>0</v>
      </c>
      <c r="K2893" s="3">
        <v>0</v>
      </c>
      <c r="L2893" s="3">
        <v>0</v>
      </c>
      <c r="M2893" s="3">
        <v>280904951</v>
      </c>
      <c r="N2893" s="3">
        <v>0</v>
      </c>
      <c r="O2893" s="3">
        <v>0</v>
      </c>
      <c r="P2893" s="3">
        <v>0</v>
      </c>
      <c r="Q2893" s="3">
        <v>0</v>
      </c>
      <c r="R2893" s="3">
        <v>37895</v>
      </c>
      <c r="S2893" s="3">
        <v>0</v>
      </c>
      <c r="T2893" s="3">
        <v>0</v>
      </c>
      <c r="U2893" s="3">
        <v>9691604</v>
      </c>
      <c r="V2893" s="3">
        <v>0</v>
      </c>
      <c r="W2893" s="3">
        <v>0</v>
      </c>
      <c r="X2893" s="3">
        <v>0</v>
      </c>
      <c r="Y2893" s="3">
        <v>0</v>
      </c>
      <c r="Z2893" s="5">
        <f t="shared" ref="Z2893:Z2956" si="92">SUM(B2893:Y2893)</f>
        <v>26843545600</v>
      </c>
      <c r="AA2893" s="6">
        <f t="shared" ref="AA2893:AA2956" si="93">+Z2893/(1024*1024*1024)</f>
        <v>25</v>
      </c>
    </row>
    <row r="2894" spans="1:27" x14ac:dyDescent="0.35">
      <c r="A2894">
        <v>16842581924</v>
      </c>
      <c r="B2894" s="3">
        <v>22584583101</v>
      </c>
      <c r="C2894" s="3">
        <v>19953102327</v>
      </c>
      <c r="D2894" s="3">
        <v>2201323</v>
      </c>
      <c r="E2894" s="3">
        <v>0</v>
      </c>
      <c r="F2894" s="3">
        <v>0</v>
      </c>
      <c r="G2894" s="3">
        <v>45342</v>
      </c>
      <c r="H2894" s="3">
        <v>0</v>
      </c>
      <c r="I2894" s="3">
        <v>1832363072</v>
      </c>
      <c r="J2894" s="3">
        <v>0</v>
      </c>
      <c r="K2894" s="3">
        <v>1464008</v>
      </c>
      <c r="L2894" s="3">
        <v>0</v>
      </c>
      <c r="M2894" s="3">
        <v>661950747</v>
      </c>
      <c r="N2894" s="3">
        <v>26178</v>
      </c>
      <c r="O2894" s="3">
        <v>0</v>
      </c>
      <c r="P2894" s="3">
        <v>0</v>
      </c>
      <c r="Q2894" s="3">
        <v>0</v>
      </c>
      <c r="R2894" s="3">
        <v>24439</v>
      </c>
      <c r="S2894" s="3">
        <v>4516519</v>
      </c>
      <c r="T2894" s="3">
        <v>69450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5">
        <f t="shared" si="92"/>
        <v>45040346506</v>
      </c>
      <c r="AA2894" s="6">
        <f t="shared" si="93"/>
        <v>41.947091469541192</v>
      </c>
    </row>
    <row r="2895" spans="1:27" x14ac:dyDescent="0.35">
      <c r="A2895">
        <v>16842582000</v>
      </c>
      <c r="B2895" s="3">
        <v>1468501098</v>
      </c>
      <c r="C2895" s="3">
        <v>50137406</v>
      </c>
      <c r="D2895" s="3">
        <v>904683</v>
      </c>
      <c r="E2895" s="3">
        <v>0</v>
      </c>
      <c r="F2895" s="3">
        <v>0</v>
      </c>
      <c r="G2895" s="3">
        <v>6039099</v>
      </c>
      <c r="H2895" s="3">
        <v>0</v>
      </c>
      <c r="I2895" s="3">
        <v>0</v>
      </c>
      <c r="J2895" s="3">
        <v>0</v>
      </c>
      <c r="K2895" s="3">
        <v>1554195</v>
      </c>
      <c r="L2895" s="3">
        <v>0</v>
      </c>
      <c r="M2895" s="3">
        <v>5133371</v>
      </c>
      <c r="N2895" s="3">
        <v>0</v>
      </c>
      <c r="O2895" s="3">
        <v>1340163</v>
      </c>
      <c r="P2895" s="3">
        <v>0</v>
      </c>
      <c r="Q2895" s="3">
        <v>0</v>
      </c>
      <c r="R2895" s="3">
        <v>0</v>
      </c>
      <c r="S2895" s="3">
        <v>78669</v>
      </c>
      <c r="T2895" s="3">
        <v>0</v>
      </c>
      <c r="U2895" s="3">
        <v>56989</v>
      </c>
      <c r="V2895" s="3">
        <v>0</v>
      </c>
      <c r="W2895" s="3">
        <v>0</v>
      </c>
      <c r="X2895" s="3">
        <v>0</v>
      </c>
      <c r="Y2895" s="3">
        <v>0</v>
      </c>
      <c r="Z2895" s="5">
        <f t="shared" si="92"/>
        <v>1533745673</v>
      </c>
      <c r="AA2895" s="6">
        <f t="shared" si="93"/>
        <v>1.4284119689837098</v>
      </c>
    </row>
    <row r="2896" spans="1:27" x14ac:dyDescent="0.35">
      <c r="A2896">
        <v>16842582001</v>
      </c>
      <c r="B2896" s="3">
        <v>460477516</v>
      </c>
      <c r="C2896" s="3">
        <v>1233802</v>
      </c>
      <c r="D2896" s="3">
        <v>101278</v>
      </c>
      <c r="E2896" s="3">
        <v>0</v>
      </c>
      <c r="F2896" s="3">
        <v>0</v>
      </c>
      <c r="G2896" s="3">
        <v>952455</v>
      </c>
      <c r="H2896" s="3">
        <v>0</v>
      </c>
      <c r="I2896" s="3">
        <v>0</v>
      </c>
      <c r="J2896" s="3">
        <v>0</v>
      </c>
      <c r="K2896" s="3">
        <v>369508</v>
      </c>
      <c r="L2896" s="3">
        <v>0</v>
      </c>
      <c r="M2896" s="3">
        <v>7909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3744</v>
      </c>
      <c r="T2896" s="3">
        <v>0</v>
      </c>
      <c r="U2896" s="3">
        <v>140524</v>
      </c>
      <c r="V2896" s="3">
        <v>0</v>
      </c>
      <c r="W2896" s="3">
        <v>0</v>
      </c>
      <c r="X2896" s="3">
        <v>0</v>
      </c>
      <c r="Y2896" s="3">
        <v>0</v>
      </c>
      <c r="Z2896" s="5">
        <f t="shared" si="92"/>
        <v>463286736</v>
      </c>
      <c r="AA2896" s="6">
        <f t="shared" si="93"/>
        <v>0.4314693957567215</v>
      </c>
    </row>
    <row r="2897" spans="1:27" x14ac:dyDescent="0.35">
      <c r="A2897">
        <v>16842582002</v>
      </c>
      <c r="B2897" s="3">
        <v>248012870</v>
      </c>
      <c r="C2897" s="3">
        <v>65361</v>
      </c>
      <c r="D2897" s="3">
        <v>85694</v>
      </c>
      <c r="E2897" s="3">
        <v>0</v>
      </c>
      <c r="F2897" s="3">
        <v>0</v>
      </c>
      <c r="G2897" s="3">
        <v>0</v>
      </c>
      <c r="H2897" s="3">
        <v>0</v>
      </c>
      <c r="I2897" s="3">
        <v>7061</v>
      </c>
      <c r="J2897" s="3">
        <v>0</v>
      </c>
      <c r="K2897" s="3">
        <v>436268</v>
      </c>
      <c r="L2897" s="3">
        <v>0</v>
      </c>
      <c r="M2897" s="3">
        <v>2827379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21394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5">
        <f t="shared" si="92"/>
        <v>251456027</v>
      </c>
      <c r="AA2897" s="6">
        <f t="shared" si="93"/>
        <v>0.23418667446821928</v>
      </c>
    </row>
    <row r="2898" spans="1:27" x14ac:dyDescent="0.35">
      <c r="A2898">
        <v>16842582003</v>
      </c>
      <c r="B2898" s="3">
        <v>12155057939</v>
      </c>
      <c r="C2898" s="3">
        <v>9059149750</v>
      </c>
      <c r="D2898" s="3">
        <v>15503160</v>
      </c>
      <c r="E2898" s="3">
        <v>0</v>
      </c>
      <c r="F2898" s="3">
        <v>0</v>
      </c>
      <c r="G2898" s="3">
        <v>116135</v>
      </c>
      <c r="H2898" s="3">
        <v>1185394563</v>
      </c>
      <c r="I2898" s="3">
        <v>13141244</v>
      </c>
      <c r="J2898" s="3">
        <v>0</v>
      </c>
      <c r="K2898" s="3">
        <v>5611273</v>
      </c>
      <c r="L2898" s="3">
        <v>0</v>
      </c>
      <c r="M2898" s="3">
        <v>945047890</v>
      </c>
      <c r="N2898" s="3">
        <v>0</v>
      </c>
      <c r="O2898" s="3">
        <v>2746217233</v>
      </c>
      <c r="P2898" s="3">
        <v>0</v>
      </c>
      <c r="Q2898" s="3">
        <v>0</v>
      </c>
      <c r="R2898" s="3">
        <v>17068</v>
      </c>
      <c r="S2898" s="3">
        <v>15305569</v>
      </c>
      <c r="T2898" s="3">
        <v>41833</v>
      </c>
      <c r="U2898" s="3">
        <v>907647</v>
      </c>
      <c r="V2898" s="3">
        <v>0</v>
      </c>
      <c r="W2898" s="3">
        <v>76562</v>
      </c>
      <c r="X2898" s="3">
        <v>0</v>
      </c>
      <c r="Y2898" s="3">
        <v>0</v>
      </c>
      <c r="Z2898" s="5">
        <f t="shared" si="92"/>
        <v>26141587866</v>
      </c>
      <c r="AA2898" s="6">
        <f t="shared" si="93"/>
        <v>24.346250915899873</v>
      </c>
    </row>
    <row r="2899" spans="1:27" x14ac:dyDescent="0.35">
      <c r="A2899">
        <v>16842582004</v>
      </c>
      <c r="B2899" s="3">
        <v>14011566170</v>
      </c>
      <c r="C2899" s="3">
        <v>11291020692</v>
      </c>
      <c r="D2899" s="3">
        <v>15342627</v>
      </c>
      <c r="E2899" s="3">
        <v>423824</v>
      </c>
      <c r="F2899" s="3">
        <v>0</v>
      </c>
      <c r="G2899" s="3">
        <v>500621</v>
      </c>
      <c r="H2899" s="3">
        <v>9829</v>
      </c>
      <c r="I2899" s="3">
        <v>53170869</v>
      </c>
      <c r="J2899" s="3">
        <v>406</v>
      </c>
      <c r="K2899" s="3">
        <v>3008616</v>
      </c>
      <c r="L2899" s="3">
        <v>0</v>
      </c>
      <c r="M2899" s="3">
        <v>12361837</v>
      </c>
      <c r="N2899" s="3">
        <v>0</v>
      </c>
      <c r="O2899" s="3">
        <v>3698010</v>
      </c>
      <c r="P2899" s="3">
        <v>0</v>
      </c>
      <c r="Q2899" s="3">
        <v>0</v>
      </c>
      <c r="R2899" s="3">
        <v>210063</v>
      </c>
      <c r="S2899" s="3">
        <v>41356191</v>
      </c>
      <c r="T2899" s="3">
        <v>33923</v>
      </c>
      <c r="U2899" s="3">
        <v>11670646</v>
      </c>
      <c r="V2899" s="3">
        <v>0</v>
      </c>
      <c r="W2899" s="3">
        <v>36185401</v>
      </c>
      <c r="X2899" s="3">
        <v>0</v>
      </c>
      <c r="Y2899" s="3">
        <v>0</v>
      </c>
      <c r="Z2899" s="5">
        <f t="shared" si="92"/>
        <v>25480559725</v>
      </c>
      <c r="AA2899" s="6">
        <f t="shared" si="93"/>
        <v>23.730620485730469</v>
      </c>
    </row>
    <row r="2900" spans="1:27" x14ac:dyDescent="0.35">
      <c r="A2900">
        <v>16842582006</v>
      </c>
      <c r="B2900" s="3">
        <v>9843820218</v>
      </c>
      <c r="C2900" s="3">
        <v>49303603987</v>
      </c>
      <c r="D2900" s="3">
        <v>14023468</v>
      </c>
      <c r="E2900" s="3">
        <v>156150</v>
      </c>
      <c r="F2900" s="3">
        <v>0</v>
      </c>
      <c r="G2900" s="3">
        <v>0</v>
      </c>
      <c r="H2900" s="3">
        <v>15556</v>
      </c>
      <c r="I2900" s="3">
        <v>3872255</v>
      </c>
      <c r="J2900" s="3">
        <v>0</v>
      </c>
      <c r="K2900" s="3">
        <v>0</v>
      </c>
      <c r="L2900" s="3">
        <v>0</v>
      </c>
      <c r="M2900" s="3">
        <v>2521892094</v>
      </c>
      <c r="N2900" s="3">
        <v>189270</v>
      </c>
      <c r="O2900" s="3">
        <v>0</v>
      </c>
      <c r="P2900" s="3">
        <v>0</v>
      </c>
      <c r="Q2900" s="3">
        <v>0</v>
      </c>
      <c r="R2900" s="3">
        <v>6371932</v>
      </c>
      <c r="S2900" s="3">
        <v>31688569</v>
      </c>
      <c r="T2900" s="3">
        <v>36863</v>
      </c>
      <c r="U2900" s="3">
        <v>2028516</v>
      </c>
      <c r="V2900" s="3">
        <v>0</v>
      </c>
      <c r="W2900" s="3">
        <v>0</v>
      </c>
      <c r="X2900" s="3">
        <v>15609</v>
      </c>
      <c r="Y2900" s="3">
        <v>28495</v>
      </c>
      <c r="Z2900" s="5">
        <f t="shared" si="92"/>
        <v>61727742982</v>
      </c>
      <c r="AA2900" s="6">
        <f t="shared" si="93"/>
        <v>57.488440519198775</v>
      </c>
    </row>
    <row r="2901" spans="1:27" x14ac:dyDescent="0.35">
      <c r="A2901">
        <v>16842582007</v>
      </c>
      <c r="B2901" s="3">
        <v>1425251362</v>
      </c>
      <c r="C2901" s="3">
        <v>3174953688</v>
      </c>
      <c r="D2901" s="3">
        <v>92781551</v>
      </c>
      <c r="E2901" s="3">
        <v>0</v>
      </c>
      <c r="F2901" s="3">
        <v>0</v>
      </c>
      <c r="G2901" s="3">
        <v>53791</v>
      </c>
      <c r="H2901" s="3">
        <v>0</v>
      </c>
      <c r="I2901" s="3">
        <v>14411715</v>
      </c>
      <c r="J2901" s="3">
        <v>0</v>
      </c>
      <c r="K2901" s="3">
        <v>6854492</v>
      </c>
      <c r="L2901" s="3">
        <v>0</v>
      </c>
      <c r="M2901" s="3">
        <v>330916537</v>
      </c>
      <c r="N2901" s="3">
        <v>0</v>
      </c>
      <c r="O2901" s="3">
        <v>4314533</v>
      </c>
      <c r="P2901" s="3">
        <v>0</v>
      </c>
      <c r="Q2901" s="3">
        <v>0</v>
      </c>
      <c r="R2901" s="3">
        <v>0</v>
      </c>
      <c r="S2901" s="3">
        <v>1186974</v>
      </c>
      <c r="T2901" s="3">
        <v>0</v>
      </c>
      <c r="U2901" s="3">
        <v>0</v>
      </c>
      <c r="V2901" s="3">
        <v>0</v>
      </c>
      <c r="W2901" s="3">
        <v>1094099</v>
      </c>
      <c r="X2901" s="3">
        <v>0</v>
      </c>
      <c r="Y2901" s="3">
        <v>0</v>
      </c>
      <c r="Z2901" s="5">
        <f t="shared" si="92"/>
        <v>5051818742</v>
      </c>
      <c r="AA2901" s="6">
        <f t="shared" si="93"/>
        <v>4.7048728372901678</v>
      </c>
    </row>
    <row r="2902" spans="1:27" x14ac:dyDescent="0.35">
      <c r="A2902">
        <v>16842582008</v>
      </c>
      <c r="B2902" s="3">
        <v>43846253688</v>
      </c>
      <c r="C2902" s="3">
        <v>239798896</v>
      </c>
      <c r="D2902" s="3">
        <v>484738</v>
      </c>
      <c r="E2902" s="3">
        <v>495383</v>
      </c>
      <c r="F2902" s="3">
        <v>0</v>
      </c>
      <c r="G2902" s="3">
        <v>594583</v>
      </c>
      <c r="H2902" s="3">
        <v>0</v>
      </c>
      <c r="I2902" s="3">
        <v>2908176</v>
      </c>
      <c r="J2902" s="3">
        <v>0</v>
      </c>
      <c r="K2902" s="3">
        <v>15646159</v>
      </c>
      <c r="L2902" s="3">
        <v>3134092078</v>
      </c>
      <c r="M2902" s="3">
        <v>2245652641</v>
      </c>
      <c r="N2902" s="3">
        <v>5596</v>
      </c>
      <c r="O2902" s="3">
        <v>688763608</v>
      </c>
      <c r="P2902" s="3">
        <v>0</v>
      </c>
      <c r="Q2902" s="3">
        <v>0</v>
      </c>
      <c r="R2902" s="3">
        <v>0</v>
      </c>
      <c r="S2902" s="3">
        <v>889585</v>
      </c>
      <c r="T2902" s="3">
        <v>268383</v>
      </c>
      <c r="U2902" s="3">
        <v>37186531</v>
      </c>
      <c r="V2902" s="3">
        <v>0</v>
      </c>
      <c r="W2902" s="3">
        <v>1204980935</v>
      </c>
      <c r="X2902" s="3">
        <v>39992278</v>
      </c>
      <c r="Y2902" s="3">
        <v>3556</v>
      </c>
      <c r="Z2902" s="5">
        <f t="shared" si="92"/>
        <v>51458016814</v>
      </c>
      <c r="AA2902" s="6">
        <f t="shared" si="93"/>
        <v>47.924012703821063</v>
      </c>
    </row>
    <row r="2903" spans="1:27" x14ac:dyDescent="0.35">
      <c r="A2903">
        <v>16842582009</v>
      </c>
      <c r="B2903" s="3">
        <v>265612037</v>
      </c>
      <c r="C2903" s="3">
        <v>273201378</v>
      </c>
      <c r="D2903" s="3">
        <v>1277487</v>
      </c>
      <c r="E2903" s="3">
        <v>0</v>
      </c>
      <c r="F2903" s="3">
        <v>0</v>
      </c>
      <c r="G2903" s="3">
        <v>0</v>
      </c>
      <c r="H2903" s="3">
        <v>0</v>
      </c>
      <c r="I2903" s="3">
        <v>98033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138459</v>
      </c>
      <c r="T2903" s="3">
        <v>0</v>
      </c>
      <c r="U2903" s="3">
        <v>643537</v>
      </c>
      <c r="V2903" s="3">
        <v>0</v>
      </c>
      <c r="W2903" s="3">
        <v>0</v>
      </c>
      <c r="X2903" s="3">
        <v>0</v>
      </c>
      <c r="Y2903" s="3">
        <v>0</v>
      </c>
      <c r="Z2903" s="5">
        <f t="shared" si="92"/>
        <v>540970931</v>
      </c>
      <c r="AA2903" s="6">
        <f t="shared" si="93"/>
        <v>0.50381844025105238</v>
      </c>
    </row>
    <row r="2904" spans="1:27" x14ac:dyDescent="0.35">
      <c r="A2904">
        <v>16842582010</v>
      </c>
      <c r="B2904" s="3">
        <v>804254705</v>
      </c>
      <c r="C2904" s="3">
        <v>911445917</v>
      </c>
      <c r="D2904" s="3">
        <v>1078980</v>
      </c>
      <c r="E2904" s="3">
        <v>0</v>
      </c>
      <c r="F2904" s="3">
        <v>0</v>
      </c>
      <c r="G2904" s="3">
        <v>0</v>
      </c>
      <c r="H2904" s="3">
        <v>0</v>
      </c>
      <c r="I2904" s="3">
        <v>7283072</v>
      </c>
      <c r="J2904" s="3">
        <v>0</v>
      </c>
      <c r="K2904" s="3">
        <v>893563</v>
      </c>
      <c r="L2904" s="3">
        <v>0</v>
      </c>
      <c r="M2904" s="3">
        <v>28426129</v>
      </c>
      <c r="N2904" s="3">
        <v>37964</v>
      </c>
      <c r="O2904" s="3">
        <v>683016</v>
      </c>
      <c r="P2904" s="3">
        <v>0</v>
      </c>
      <c r="Q2904" s="3">
        <v>0</v>
      </c>
      <c r="R2904" s="3">
        <v>210108</v>
      </c>
      <c r="S2904" s="3">
        <v>1183896</v>
      </c>
      <c r="T2904" s="3">
        <v>28529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5">
        <f t="shared" si="92"/>
        <v>1755525879</v>
      </c>
      <c r="AA2904" s="6">
        <f t="shared" si="93"/>
        <v>1.634960881434381</v>
      </c>
    </row>
    <row r="2905" spans="1:27" x14ac:dyDescent="0.35">
      <c r="A2905">
        <v>16842582011</v>
      </c>
      <c r="B2905" s="3">
        <v>22057989810</v>
      </c>
      <c r="C2905" s="3">
        <v>5338529548</v>
      </c>
      <c r="D2905" s="3">
        <v>10448244</v>
      </c>
      <c r="E2905" s="3">
        <v>777255</v>
      </c>
      <c r="F2905" s="3">
        <v>0</v>
      </c>
      <c r="G2905" s="3">
        <v>8753686</v>
      </c>
      <c r="H2905" s="3">
        <v>93458743</v>
      </c>
      <c r="I2905" s="3">
        <v>104538617</v>
      </c>
      <c r="J2905" s="3">
        <v>0</v>
      </c>
      <c r="K2905" s="3">
        <v>3651418</v>
      </c>
      <c r="L2905" s="3">
        <v>0</v>
      </c>
      <c r="M2905" s="3">
        <v>5693758</v>
      </c>
      <c r="N2905" s="3">
        <v>32666</v>
      </c>
      <c r="O2905" s="3">
        <v>5711558</v>
      </c>
      <c r="P2905" s="3">
        <v>0</v>
      </c>
      <c r="Q2905" s="3">
        <v>0</v>
      </c>
      <c r="R2905" s="3">
        <v>6325535</v>
      </c>
      <c r="S2905" s="3">
        <v>23300614</v>
      </c>
      <c r="T2905" s="3">
        <v>132250</v>
      </c>
      <c r="U2905" s="3">
        <v>2846887</v>
      </c>
      <c r="V2905" s="3">
        <v>0</v>
      </c>
      <c r="W2905" s="3">
        <v>39612993</v>
      </c>
      <c r="X2905" s="3">
        <v>1125101</v>
      </c>
      <c r="Y2905" s="3">
        <v>0</v>
      </c>
      <c r="Z2905" s="5">
        <f t="shared" si="92"/>
        <v>27702928683</v>
      </c>
      <c r="AA2905" s="6">
        <f t="shared" si="93"/>
        <v>25.800362865440547</v>
      </c>
    </row>
    <row r="2906" spans="1:27" x14ac:dyDescent="0.35">
      <c r="A2906">
        <v>16842582012</v>
      </c>
      <c r="B2906" s="3">
        <v>58681171</v>
      </c>
      <c r="C2906" s="3">
        <v>357567780</v>
      </c>
      <c r="D2906" s="3">
        <v>3832</v>
      </c>
      <c r="E2906" s="3">
        <v>0</v>
      </c>
      <c r="F2906" s="3">
        <v>0</v>
      </c>
      <c r="G2906" s="3">
        <v>0</v>
      </c>
      <c r="H2906" s="3">
        <v>0</v>
      </c>
      <c r="I2906" s="3">
        <v>122036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66864</v>
      </c>
      <c r="T2906" s="3">
        <v>0</v>
      </c>
      <c r="U2906" s="3">
        <v>142301</v>
      </c>
      <c r="V2906" s="3">
        <v>0</v>
      </c>
      <c r="W2906" s="3">
        <v>0</v>
      </c>
      <c r="X2906" s="3">
        <v>0</v>
      </c>
      <c r="Y2906" s="3">
        <v>0</v>
      </c>
      <c r="Z2906" s="5">
        <f t="shared" si="92"/>
        <v>416583984</v>
      </c>
      <c r="AA2906" s="6">
        <f t="shared" si="93"/>
        <v>0.38797406852245331</v>
      </c>
    </row>
    <row r="2907" spans="1:27" x14ac:dyDescent="0.35">
      <c r="A2907">
        <v>16842582015</v>
      </c>
      <c r="B2907" s="3">
        <v>15928965326</v>
      </c>
      <c r="C2907" s="3">
        <v>9931079241</v>
      </c>
      <c r="D2907" s="3">
        <v>33523305</v>
      </c>
      <c r="E2907" s="3">
        <v>0</v>
      </c>
      <c r="F2907" s="3">
        <v>0</v>
      </c>
      <c r="G2907" s="3">
        <v>0</v>
      </c>
      <c r="H2907" s="3">
        <v>0</v>
      </c>
      <c r="I2907" s="3">
        <v>41119661</v>
      </c>
      <c r="J2907" s="3">
        <v>0</v>
      </c>
      <c r="K2907" s="3">
        <v>0</v>
      </c>
      <c r="L2907" s="3">
        <v>0</v>
      </c>
      <c r="M2907" s="3">
        <v>0</v>
      </c>
      <c r="N2907" s="3">
        <v>28449</v>
      </c>
      <c r="O2907" s="3">
        <v>0</v>
      </c>
      <c r="P2907" s="3">
        <v>0</v>
      </c>
      <c r="Q2907" s="3">
        <v>0</v>
      </c>
      <c r="R2907" s="3">
        <v>0</v>
      </c>
      <c r="S2907" s="3">
        <v>156590645</v>
      </c>
      <c r="T2907" s="3">
        <v>0</v>
      </c>
      <c r="U2907" s="3">
        <v>0</v>
      </c>
      <c r="V2907" s="3">
        <v>0</v>
      </c>
      <c r="W2907" s="3">
        <v>159082732</v>
      </c>
      <c r="X2907" s="3">
        <v>0</v>
      </c>
      <c r="Y2907" s="3">
        <v>0</v>
      </c>
      <c r="Z2907" s="5">
        <f t="shared" si="92"/>
        <v>26250389359</v>
      </c>
      <c r="AA2907" s="6">
        <f t="shared" si="93"/>
        <v>24.447580202482641</v>
      </c>
    </row>
    <row r="2908" spans="1:27" x14ac:dyDescent="0.35">
      <c r="A2908">
        <v>16842582016</v>
      </c>
      <c r="B2908" s="3">
        <v>879130516</v>
      </c>
      <c r="C2908" s="3">
        <v>667661467</v>
      </c>
      <c r="D2908" s="3">
        <v>1319374</v>
      </c>
      <c r="E2908" s="3">
        <v>638937</v>
      </c>
      <c r="F2908" s="3">
        <v>0</v>
      </c>
      <c r="G2908" s="3">
        <v>25022</v>
      </c>
      <c r="H2908" s="3">
        <v>0</v>
      </c>
      <c r="I2908" s="3">
        <v>2105877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2856631</v>
      </c>
      <c r="P2908" s="3">
        <v>0</v>
      </c>
      <c r="Q2908" s="3">
        <v>0</v>
      </c>
      <c r="R2908" s="3">
        <v>29684</v>
      </c>
      <c r="S2908" s="3">
        <v>63593</v>
      </c>
      <c r="T2908" s="3">
        <v>120557</v>
      </c>
      <c r="U2908" s="3">
        <v>9335035</v>
      </c>
      <c r="V2908" s="3">
        <v>0</v>
      </c>
      <c r="W2908" s="3">
        <v>179294</v>
      </c>
      <c r="X2908" s="3">
        <v>0</v>
      </c>
      <c r="Y2908" s="3">
        <v>0</v>
      </c>
      <c r="Z2908" s="5">
        <f t="shared" si="92"/>
        <v>1563465987</v>
      </c>
      <c r="AA2908" s="6">
        <f t="shared" si="93"/>
        <v>1.4560911683365703</v>
      </c>
    </row>
    <row r="2909" spans="1:27" x14ac:dyDescent="0.35">
      <c r="A2909">
        <v>16842582018</v>
      </c>
      <c r="B2909" s="3">
        <v>3634778936</v>
      </c>
      <c r="C2909" s="3">
        <v>319265223</v>
      </c>
      <c r="D2909" s="3">
        <v>903569</v>
      </c>
      <c r="E2909" s="3">
        <v>0</v>
      </c>
      <c r="F2909" s="3">
        <v>0</v>
      </c>
      <c r="G2909" s="3">
        <v>0</v>
      </c>
      <c r="H2909" s="3">
        <v>0</v>
      </c>
      <c r="I2909" s="3">
        <v>306046791</v>
      </c>
      <c r="J2909" s="3">
        <v>0</v>
      </c>
      <c r="K2909" s="3">
        <v>433613</v>
      </c>
      <c r="L2909" s="3">
        <v>0</v>
      </c>
      <c r="M2909" s="3">
        <v>3883377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688953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5">
        <f t="shared" si="92"/>
        <v>4266000462</v>
      </c>
      <c r="AA2909" s="6">
        <f t="shared" si="93"/>
        <v>3.9730225335806608</v>
      </c>
    </row>
    <row r="2910" spans="1:27" x14ac:dyDescent="0.35">
      <c r="A2910">
        <v>16842582021</v>
      </c>
      <c r="B2910" s="3">
        <v>8363678185</v>
      </c>
      <c r="C2910" s="3">
        <v>1651561</v>
      </c>
      <c r="D2910" s="3">
        <v>15133311</v>
      </c>
      <c r="E2910" s="3">
        <v>0</v>
      </c>
      <c r="F2910" s="3">
        <v>0</v>
      </c>
      <c r="G2910" s="3">
        <v>0</v>
      </c>
      <c r="H2910" s="3">
        <v>841240217</v>
      </c>
      <c r="I2910" s="3">
        <v>2533295</v>
      </c>
      <c r="J2910" s="3">
        <v>0</v>
      </c>
      <c r="K2910" s="3">
        <v>4216527</v>
      </c>
      <c r="L2910" s="3">
        <v>0</v>
      </c>
      <c r="M2910" s="3">
        <v>1439566915</v>
      </c>
      <c r="N2910" s="3">
        <v>0</v>
      </c>
      <c r="O2910" s="3">
        <v>2896215</v>
      </c>
      <c r="P2910" s="3">
        <v>0</v>
      </c>
      <c r="Q2910" s="3">
        <v>0</v>
      </c>
      <c r="R2910" s="3">
        <v>0</v>
      </c>
      <c r="S2910" s="3">
        <v>1258294</v>
      </c>
      <c r="T2910" s="3">
        <v>28693</v>
      </c>
      <c r="U2910" s="3">
        <v>17050331</v>
      </c>
      <c r="V2910" s="3">
        <v>0</v>
      </c>
      <c r="W2910" s="3">
        <v>451194</v>
      </c>
      <c r="X2910" s="3">
        <v>0</v>
      </c>
      <c r="Y2910" s="3">
        <v>0</v>
      </c>
      <c r="Z2910" s="5">
        <f t="shared" si="92"/>
        <v>10689704738</v>
      </c>
      <c r="AA2910" s="6">
        <f t="shared" si="93"/>
        <v>9.9555633384734392</v>
      </c>
    </row>
    <row r="2911" spans="1:27" x14ac:dyDescent="0.35">
      <c r="A2911">
        <v>16842582022</v>
      </c>
      <c r="B2911" s="3">
        <v>788541055</v>
      </c>
      <c r="C2911" s="3">
        <v>1023503</v>
      </c>
      <c r="D2911" s="3">
        <v>0</v>
      </c>
      <c r="E2911" s="3">
        <v>74789</v>
      </c>
      <c r="F2911" s="3">
        <v>0</v>
      </c>
      <c r="G2911" s="3">
        <v>0</v>
      </c>
      <c r="H2911" s="3">
        <v>0</v>
      </c>
      <c r="I2911" s="3">
        <v>1169911</v>
      </c>
      <c r="J2911" s="3">
        <v>0</v>
      </c>
      <c r="K2911" s="3">
        <v>0</v>
      </c>
      <c r="L2911" s="3">
        <v>4637561</v>
      </c>
      <c r="M2911" s="3">
        <v>0</v>
      </c>
      <c r="N2911" s="3">
        <v>0</v>
      </c>
      <c r="O2911" s="3">
        <v>6466467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102936</v>
      </c>
      <c r="V2911" s="3">
        <v>0</v>
      </c>
      <c r="W2911" s="3">
        <v>35748</v>
      </c>
      <c r="X2911" s="3">
        <v>77768</v>
      </c>
      <c r="Y2911" s="3">
        <v>0</v>
      </c>
      <c r="Z2911" s="5">
        <f t="shared" si="92"/>
        <v>802129738</v>
      </c>
      <c r="AA2911" s="6">
        <f t="shared" si="93"/>
        <v>0.74704153276979923</v>
      </c>
    </row>
    <row r="2912" spans="1:27" x14ac:dyDescent="0.35">
      <c r="A2912">
        <v>16842582023</v>
      </c>
      <c r="B2912" s="3">
        <v>959246161</v>
      </c>
      <c r="C2912" s="3">
        <v>2304797904</v>
      </c>
      <c r="D2912" s="3">
        <v>8949989</v>
      </c>
      <c r="E2912" s="3">
        <v>0</v>
      </c>
      <c r="F2912" s="3">
        <v>0</v>
      </c>
      <c r="G2912" s="3">
        <v>1363834</v>
      </c>
      <c r="H2912" s="3">
        <v>0</v>
      </c>
      <c r="I2912" s="3">
        <v>877288</v>
      </c>
      <c r="J2912" s="3">
        <v>0</v>
      </c>
      <c r="K2912" s="3">
        <v>1253225</v>
      </c>
      <c r="L2912" s="3">
        <v>0</v>
      </c>
      <c r="M2912" s="3">
        <v>18220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75351</v>
      </c>
      <c r="T2912" s="3">
        <v>0</v>
      </c>
      <c r="U2912" s="3">
        <v>478036</v>
      </c>
      <c r="V2912" s="3">
        <v>0</v>
      </c>
      <c r="W2912" s="3">
        <v>0</v>
      </c>
      <c r="X2912" s="3">
        <v>674574</v>
      </c>
      <c r="Y2912" s="3">
        <v>0</v>
      </c>
      <c r="Z2912" s="5">
        <f t="shared" si="92"/>
        <v>3277734582</v>
      </c>
      <c r="AA2912" s="6">
        <f t="shared" si="93"/>
        <v>3.0526282098144293</v>
      </c>
    </row>
    <row r="2913" spans="1:27" x14ac:dyDescent="0.35">
      <c r="A2913">
        <v>16842582024</v>
      </c>
      <c r="B2913" s="3">
        <v>3430479784</v>
      </c>
      <c r="C2913" s="3">
        <v>14047005951</v>
      </c>
      <c r="D2913" s="3">
        <v>2849935</v>
      </c>
      <c r="E2913" s="3">
        <v>1991714</v>
      </c>
      <c r="F2913" s="3">
        <v>0</v>
      </c>
      <c r="G2913" s="3">
        <v>0</v>
      </c>
      <c r="H2913" s="3">
        <v>0</v>
      </c>
      <c r="I2913" s="3">
        <v>95689529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66961354</v>
      </c>
      <c r="P2913" s="3">
        <v>0</v>
      </c>
      <c r="Q2913" s="3">
        <v>0</v>
      </c>
      <c r="R2913" s="3">
        <v>0</v>
      </c>
      <c r="S2913" s="3">
        <v>7108162</v>
      </c>
      <c r="T2913" s="3">
        <v>0</v>
      </c>
      <c r="U2913" s="3">
        <v>280122</v>
      </c>
      <c r="V2913" s="3">
        <v>0</v>
      </c>
      <c r="W2913" s="3">
        <v>64171061</v>
      </c>
      <c r="X2913" s="3">
        <v>0</v>
      </c>
      <c r="Y2913" s="3">
        <v>0</v>
      </c>
      <c r="Z2913" s="5">
        <f t="shared" si="92"/>
        <v>17716537612</v>
      </c>
      <c r="AA2913" s="6">
        <f t="shared" si="93"/>
        <v>16.499811422079802</v>
      </c>
    </row>
    <row r="2914" spans="1:27" x14ac:dyDescent="0.35">
      <c r="A2914">
        <v>16842582101</v>
      </c>
      <c r="B2914" s="3">
        <v>9478554992</v>
      </c>
      <c r="C2914" s="3">
        <v>13964631844</v>
      </c>
      <c r="D2914" s="3">
        <v>17431918</v>
      </c>
      <c r="E2914" s="3">
        <v>0</v>
      </c>
      <c r="F2914" s="3">
        <v>0</v>
      </c>
      <c r="G2914" s="3">
        <v>0</v>
      </c>
      <c r="H2914" s="3">
        <v>0</v>
      </c>
      <c r="I2914" s="3">
        <v>662379710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53969564</v>
      </c>
      <c r="P2914" s="3">
        <v>0</v>
      </c>
      <c r="Q2914" s="3">
        <v>0</v>
      </c>
      <c r="R2914" s="3">
        <v>0</v>
      </c>
      <c r="S2914" s="3">
        <v>25111377</v>
      </c>
      <c r="T2914" s="3">
        <v>102803</v>
      </c>
      <c r="U2914" s="3">
        <v>1183861</v>
      </c>
      <c r="V2914" s="3">
        <v>0</v>
      </c>
      <c r="W2914" s="3">
        <v>93538</v>
      </c>
      <c r="X2914" s="3">
        <v>0</v>
      </c>
      <c r="Y2914" s="3">
        <v>0</v>
      </c>
      <c r="Z2914" s="5">
        <f t="shared" si="92"/>
        <v>24203459607</v>
      </c>
      <c r="AA2914" s="6">
        <f t="shared" si="93"/>
        <v>22.541228315792978</v>
      </c>
    </row>
    <row r="2915" spans="1:27" x14ac:dyDescent="0.35">
      <c r="A2915">
        <v>16842582111</v>
      </c>
      <c r="B2915" s="3">
        <v>88115893</v>
      </c>
      <c r="C2915" s="3">
        <v>126521591</v>
      </c>
      <c r="D2915" s="3">
        <v>508832</v>
      </c>
      <c r="E2915" s="3">
        <v>0</v>
      </c>
      <c r="F2915" s="3">
        <v>0</v>
      </c>
      <c r="G2915" s="3">
        <v>0</v>
      </c>
      <c r="H2915" s="3">
        <v>60189</v>
      </c>
      <c r="I2915" s="3">
        <v>151976</v>
      </c>
      <c r="J2915" s="3">
        <v>1983</v>
      </c>
      <c r="K2915" s="3">
        <v>0</v>
      </c>
      <c r="L2915" s="3">
        <v>0</v>
      </c>
      <c r="M2915" s="3">
        <v>0</v>
      </c>
      <c r="N2915" s="3">
        <v>0</v>
      </c>
      <c r="O2915" s="3">
        <v>86393</v>
      </c>
      <c r="P2915" s="3">
        <v>0</v>
      </c>
      <c r="Q2915" s="3">
        <v>0</v>
      </c>
      <c r="R2915" s="3">
        <v>0</v>
      </c>
      <c r="S2915" s="3">
        <v>319809</v>
      </c>
      <c r="T2915" s="3">
        <v>0</v>
      </c>
      <c r="U2915" s="3">
        <v>35219</v>
      </c>
      <c r="V2915" s="3">
        <v>0</v>
      </c>
      <c r="W2915" s="3">
        <v>0</v>
      </c>
      <c r="X2915" s="3">
        <v>306875</v>
      </c>
      <c r="Y2915" s="3">
        <v>0</v>
      </c>
      <c r="Z2915" s="5">
        <f t="shared" si="92"/>
        <v>216108760</v>
      </c>
      <c r="AA2915" s="6">
        <f t="shared" si="93"/>
        <v>0.20126696676015854</v>
      </c>
    </row>
    <row r="2916" spans="1:27" x14ac:dyDescent="0.35">
      <c r="A2916">
        <v>16842582112</v>
      </c>
      <c r="B2916" s="3">
        <v>4614340407</v>
      </c>
      <c r="C2916" s="3">
        <v>279269542</v>
      </c>
      <c r="D2916" s="3">
        <v>4817354</v>
      </c>
      <c r="E2916" s="3">
        <v>108098</v>
      </c>
      <c r="F2916" s="3">
        <v>0</v>
      </c>
      <c r="G2916" s="3">
        <v>30589297</v>
      </c>
      <c r="H2916" s="3">
        <v>0</v>
      </c>
      <c r="I2916" s="3">
        <v>91221159</v>
      </c>
      <c r="J2916" s="3">
        <v>0</v>
      </c>
      <c r="K2916" s="3">
        <v>4922361</v>
      </c>
      <c r="L2916" s="3">
        <v>0</v>
      </c>
      <c r="M2916" s="3">
        <v>3308777</v>
      </c>
      <c r="N2916" s="3">
        <v>0</v>
      </c>
      <c r="O2916" s="3">
        <v>805743</v>
      </c>
      <c r="P2916" s="3">
        <v>0</v>
      </c>
      <c r="Q2916" s="3">
        <v>0</v>
      </c>
      <c r="R2916" s="3">
        <v>0</v>
      </c>
      <c r="S2916" s="3">
        <v>192318539</v>
      </c>
      <c r="T2916" s="3">
        <v>0</v>
      </c>
      <c r="U2916" s="3">
        <v>1006981</v>
      </c>
      <c r="V2916" s="3">
        <v>0</v>
      </c>
      <c r="W2916" s="3">
        <v>54841</v>
      </c>
      <c r="X2916" s="3">
        <v>0</v>
      </c>
      <c r="Y2916" s="3">
        <v>0</v>
      </c>
      <c r="Z2916" s="5">
        <f t="shared" si="92"/>
        <v>5222763099</v>
      </c>
      <c r="AA2916" s="6">
        <f t="shared" si="93"/>
        <v>4.8640771759673953</v>
      </c>
    </row>
    <row r="2917" spans="1:27" x14ac:dyDescent="0.35">
      <c r="A2917">
        <v>16842582115</v>
      </c>
      <c r="B2917" s="3">
        <v>12482911587</v>
      </c>
      <c r="C2917" s="3">
        <v>234139582</v>
      </c>
      <c r="D2917" s="3">
        <v>3054216</v>
      </c>
      <c r="E2917" s="3">
        <v>0</v>
      </c>
      <c r="F2917" s="3">
        <v>0</v>
      </c>
      <c r="G2917" s="3">
        <v>31876</v>
      </c>
      <c r="H2917" s="3">
        <v>263540</v>
      </c>
      <c r="I2917" s="3">
        <v>24879394</v>
      </c>
      <c r="J2917" s="3">
        <v>0</v>
      </c>
      <c r="K2917" s="3">
        <v>8587654</v>
      </c>
      <c r="L2917" s="3">
        <v>0</v>
      </c>
      <c r="M2917" s="3">
        <v>2229456787</v>
      </c>
      <c r="N2917" s="3">
        <v>6448</v>
      </c>
      <c r="O2917" s="3">
        <v>3956038</v>
      </c>
      <c r="P2917" s="3">
        <v>0</v>
      </c>
      <c r="Q2917" s="3">
        <v>0</v>
      </c>
      <c r="R2917" s="3">
        <v>8461</v>
      </c>
      <c r="S2917" s="3">
        <v>158537515</v>
      </c>
      <c r="T2917" s="3">
        <v>0</v>
      </c>
      <c r="U2917" s="3">
        <v>577461</v>
      </c>
      <c r="V2917" s="3">
        <v>0</v>
      </c>
      <c r="W2917" s="3">
        <v>211210</v>
      </c>
      <c r="X2917" s="3">
        <v>0</v>
      </c>
      <c r="Y2917" s="3">
        <v>89011867</v>
      </c>
      <c r="Z2917" s="5">
        <f t="shared" si="92"/>
        <v>15235633636</v>
      </c>
      <c r="AA2917" s="6">
        <f t="shared" si="93"/>
        <v>14.189289543777704</v>
      </c>
    </row>
    <row r="2918" spans="1:27" x14ac:dyDescent="0.35">
      <c r="A2918">
        <v>16842582116</v>
      </c>
      <c r="B2918" s="3">
        <v>5313350966</v>
      </c>
      <c r="C2918" s="3">
        <v>10040454296</v>
      </c>
      <c r="D2918" s="3">
        <v>6823499</v>
      </c>
      <c r="E2918" s="3">
        <v>0</v>
      </c>
      <c r="F2918" s="3">
        <v>0</v>
      </c>
      <c r="G2918" s="3">
        <v>69938</v>
      </c>
      <c r="H2918" s="3">
        <v>0</v>
      </c>
      <c r="I2918" s="3">
        <v>6663262</v>
      </c>
      <c r="J2918" s="3">
        <v>0</v>
      </c>
      <c r="K2918" s="3">
        <v>11753244</v>
      </c>
      <c r="L2918" s="3">
        <v>0</v>
      </c>
      <c r="M2918" s="3">
        <v>621717147</v>
      </c>
      <c r="N2918" s="3">
        <v>0</v>
      </c>
      <c r="O2918" s="3">
        <v>739940</v>
      </c>
      <c r="P2918" s="3">
        <v>0</v>
      </c>
      <c r="Q2918" s="3">
        <v>0</v>
      </c>
      <c r="R2918" s="3">
        <v>58923</v>
      </c>
      <c r="S2918" s="3">
        <v>366578</v>
      </c>
      <c r="T2918" s="3">
        <v>221436</v>
      </c>
      <c r="U2918" s="3">
        <v>0</v>
      </c>
      <c r="V2918" s="3">
        <v>0</v>
      </c>
      <c r="W2918" s="3">
        <v>972659</v>
      </c>
      <c r="X2918" s="3">
        <v>125907</v>
      </c>
      <c r="Y2918" s="3">
        <v>0</v>
      </c>
      <c r="Z2918" s="5">
        <f t="shared" si="92"/>
        <v>16003317795</v>
      </c>
      <c r="AA2918" s="6">
        <f t="shared" si="93"/>
        <v>14.904251131229103</v>
      </c>
    </row>
    <row r="2919" spans="1:27" x14ac:dyDescent="0.35">
      <c r="A2919">
        <v>16842582117</v>
      </c>
      <c r="B2919" s="3">
        <v>12691504607</v>
      </c>
      <c r="C2919" s="3">
        <v>1873120695</v>
      </c>
      <c r="D2919" s="3">
        <v>6367761</v>
      </c>
      <c r="E2919" s="3">
        <v>52389</v>
      </c>
      <c r="F2919" s="3">
        <v>0</v>
      </c>
      <c r="G2919" s="3">
        <v>239886</v>
      </c>
      <c r="H2919" s="3">
        <v>341222982</v>
      </c>
      <c r="I2919" s="3">
        <v>1375995</v>
      </c>
      <c r="J2919" s="3">
        <v>0</v>
      </c>
      <c r="K2919" s="3">
        <v>23864228</v>
      </c>
      <c r="L2919" s="3">
        <v>0</v>
      </c>
      <c r="M2919" s="3">
        <v>8160166</v>
      </c>
      <c r="N2919" s="3">
        <v>0</v>
      </c>
      <c r="O2919" s="3">
        <v>16893566</v>
      </c>
      <c r="P2919" s="3">
        <v>0</v>
      </c>
      <c r="Q2919" s="3">
        <v>0</v>
      </c>
      <c r="R2919" s="3">
        <v>22133</v>
      </c>
      <c r="S2919" s="3">
        <v>63086263</v>
      </c>
      <c r="T2919" s="3">
        <v>28173</v>
      </c>
      <c r="U2919" s="3">
        <v>1281067</v>
      </c>
      <c r="V2919" s="3">
        <v>0</v>
      </c>
      <c r="W2919" s="3">
        <v>1956851</v>
      </c>
      <c r="X2919" s="3">
        <v>6137</v>
      </c>
      <c r="Y2919" s="3">
        <v>222605967</v>
      </c>
      <c r="Z2919" s="5">
        <f t="shared" si="92"/>
        <v>15251788866</v>
      </c>
      <c r="AA2919" s="6">
        <f t="shared" si="93"/>
        <v>14.204335274174809</v>
      </c>
    </row>
    <row r="2920" spans="1:27" x14ac:dyDescent="0.35">
      <c r="A2920">
        <v>16842582118</v>
      </c>
      <c r="B2920" s="3">
        <v>4251682419</v>
      </c>
      <c r="C2920" s="3">
        <v>5400448994</v>
      </c>
      <c r="D2920" s="3">
        <v>75762685</v>
      </c>
      <c r="E2920" s="3">
        <v>134755</v>
      </c>
      <c r="F2920" s="3">
        <v>0</v>
      </c>
      <c r="G2920" s="3">
        <v>0</v>
      </c>
      <c r="H2920" s="3">
        <v>876220</v>
      </c>
      <c r="I2920" s="3">
        <v>46805821</v>
      </c>
      <c r="J2920" s="3">
        <v>0</v>
      </c>
      <c r="K2920" s="3">
        <v>7648460</v>
      </c>
      <c r="L2920" s="3">
        <v>0</v>
      </c>
      <c r="M2920" s="3">
        <v>535737008</v>
      </c>
      <c r="N2920" s="3">
        <v>23136</v>
      </c>
      <c r="O2920" s="3">
        <v>20512586</v>
      </c>
      <c r="P2920" s="3">
        <v>0</v>
      </c>
      <c r="Q2920" s="3">
        <v>0</v>
      </c>
      <c r="R2920" s="3">
        <v>0</v>
      </c>
      <c r="S2920" s="3">
        <v>10553370</v>
      </c>
      <c r="T2920" s="3">
        <v>0</v>
      </c>
      <c r="U2920" s="3">
        <v>523536</v>
      </c>
      <c r="V2920" s="3">
        <v>0</v>
      </c>
      <c r="W2920" s="3">
        <v>1715810570</v>
      </c>
      <c r="X2920" s="3">
        <v>28693</v>
      </c>
      <c r="Y2920" s="3">
        <v>0</v>
      </c>
      <c r="Z2920" s="5">
        <f t="shared" si="92"/>
        <v>12066548253</v>
      </c>
      <c r="AA2920" s="6">
        <f t="shared" si="93"/>
        <v>11.237848785705864</v>
      </c>
    </row>
    <row r="2921" spans="1:27" x14ac:dyDescent="0.35">
      <c r="A2921">
        <v>16842582119</v>
      </c>
      <c r="B2921" s="3">
        <v>39286614688</v>
      </c>
      <c r="C2921" s="3">
        <v>7057148001</v>
      </c>
      <c r="D2921" s="3">
        <v>7118460</v>
      </c>
      <c r="E2921" s="3">
        <v>0</v>
      </c>
      <c r="F2921" s="3">
        <v>0</v>
      </c>
      <c r="G2921" s="3">
        <v>287032</v>
      </c>
      <c r="H2921" s="3">
        <v>2535831</v>
      </c>
      <c r="I2921" s="3">
        <v>163906692</v>
      </c>
      <c r="J2921" s="3">
        <v>0</v>
      </c>
      <c r="K2921" s="3">
        <v>4059671</v>
      </c>
      <c r="L2921" s="3">
        <v>0</v>
      </c>
      <c r="M2921" s="3">
        <v>744453163</v>
      </c>
      <c r="N2921" s="3">
        <v>10287</v>
      </c>
      <c r="O2921" s="3">
        <v>116922</v>
      </c>
      <c r="P2921" s="3">
        <v>0</v>
      </c>
      <c r="Q2921" s="3">
        <v>0</v>
      </c>
      <c r="R2921" s="3">
        <v>83423</v>
      </c>
      <c r="S2921" s="3">
        <v>2879191</v>
      </c>
      <c r="T2921" s="3">
        <v>588970</v>
      </c>
      <c r="U2921" s="3">
        <v>114160810</v>
      </c>
      <c r="V2921" s="3">
        <v>0</v>
      </c>
      <c r="W2921" s="3">
        <v>719908</v>
      </c>
      <c r="X2921" s="3">
        <v>20664576</v>
      </c>
      <c r="Y2921" s="3">
        <v>0</v>
      </c>
      <c r="Z2921" s="5">
        <f t="shared" si="92"/>
        <v>47405347625</v>
      </c>
      <c r="AA2921" s="6">
        <f t="shared" si="93"/>
        <v>44.14967040065676</v>
      </c>
    </row>
    <row r="2922" spans="1:27" x14ac:dyDescent="0.35">
      <c r="A2922">
        <v>16842582121</v>
      </c>
      <c r="B2922" s="3">
        <v>670759862</v>
      </c>
      <c r="C2922" s="3">
        <v>591921</v>
      </c>
      <c r="D2922" s="3">
        <v>251627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1432850</v>
      </c>
      <c r="L2922" s="3">
        <v>0</v>
      </c>
      <c r="M2922" s="3">
        <v>116973287</v>
      </c>
      <c r="N2922" s="3">
        <v>12155</v>
      </c>
      <c r="O2922" s="3">
        <v>0</v>
      </c>
      <c r="P2922" s="3">
        <v>0</v>
      </c>
      <c r="Q2922" s="3">
        <v>0</v>
      </c>
      <c r="R2922" s="3">
        <v>310473153</v>
      </c>
      <c r="S2922" s="3">
        <v>264424</v>
      </c>
      <c r="T2922" s="3">
        <v>0</v>
      </c>
      <c r="U2922" s="3">
        <v>4430841</v>
      </c>
      <c r="V2922" s="3">
        <v>0</v>
      </c>
      <c r="W2922" s="3">
        <v>0</v>
      </c>
      <c r="X2922" s="3">
        <v>0</v>
      </c>
      <c r="Y2922" s="3">
        <v>0</v>
      </c>
      <c r="Z2922" s="5">
        <f t="shared" si="92"/>
        <v>1105190120</v>
      </c>
      <c r="AA2922" s="6">
        <f t="shared" si="93"/>
        <v>1.0292885079979897</v>
      </c>
    </row>
    <row r="2923" spans="1:27" x14ac:dyDescent="0.35">
      <c r="A2923">
        <v>16842582122</v>
      </c>
      <c r="B2923" s="3">
        <v>1153700266</v>
      </c>
      <c r="C2923" s="3">
        <v>2385673835</v>
      </c>
      <c r="D2923" s="3">
        <v>9555753</v>
      </c>
      <c r="E2923" s="3">
        <v>18984</v>
      </c>
      <c r="F2923" s="3">
        <v>0</v>
      </c>
      <c r="G2923" s="3">
        <v>5711595</v>
      </c>
      <c r="H2923" s="3">
        <v>0</v>
      </c>
      <c r="I2923" s="3">
        <v>8173634</v>
      </c>
      <c r="J2923" s="3">
        <v>204</v>
      </c>
      <c r="K2923" s="3">
        <v>0</v>
      </c>
      <c r="L2923" s="3">
        <v>0</v>
      </c>
      <c r="M2923" s="3">
        <v>0</v>
      </c>
      <c r="N2923" s="3">
        <v>0</v>
      </c>
      <c r="O2923" s="3">
        <v>2196194</v>
      </c>
      <c r="P2923" s="3">
        <v>0</v>
      </c>
      <c r="Q2923" s="3">
        <v>0</v>
      </c>
      <c r="R2923" s="3">
        <v>0</v>
      </c>
      <c r="S2923" s="3">
        <v>2124744</v>
      </c>
      <c r="T2923" s="3">
        <v>0</v>
      </c>
      <c r="U2923" s="3">
        <v>22344161</v>
      </c>
      <c r="V2923" s="3">
        <v>0</v>
      </c>
      <c r="W2923" s="3">
        <v>0</v>
      </c>
      <c r="X2923" s="3">
        <v>0</v>
      </c>
      <c r="Y2923" s="3">
        <v>0</v>
      </c>
      <c r="Z2923" s="5">
        <f t="shared" si="92"/>
        <v>3589499370</v>
      </c>
      <c r="AA2923" s="6">
        <f t="shared" si="93"/>
        <v>3.3429817948490381</v>
      </c>
    </row>
    <row r="2924" spans="1:27" x14ac:dyDescent="0.35">
      <c r="A2924">
        <v>16842582124</v>
      </c>
      <c r="B2924" s="3">
        <v>11540307613</v>
      </c>
      <c r="C2924" s="3">
        <v>12406046663</v>
      </c>
      <c r="D2924" s="3">
        <v>8882355</v>
      </c>
      <c r="E2924" s="3">
        <v>1878915</v>
      </c>
      <c r="F2924" s="3">
        <v>0</v>
      </c>
      <c r="G2924" s="3">
        <v>112846</v>
      </c>
      <c r="H2924" s="3">
        <v>1209756</v>
      </c>
      <c r="I2924" s="3">
        <v>27449655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2376259</v>
      </c>
      <c r="P2924" s="3">
        <v>0</v>
      </c>
      <c r="Q2924" s="3">
        <v>0</v>
      </c>
      <c r="R2924" s="3">
        <v>2198999</v>
      </c>
      <c r="S2924" s="3">
        <v>1953053</v>
      </c>
      <c r="T2924" s="3">
        <v>193675</v>
      </c>
      <c r="U2924" s="3">
        <v>16560486</v>
      </c>
      <c r="V2924" s="3">
        <v>0</v>
      </c>
      <c r="W2924" s="3">
        <v>2450441</v>
      </c>
      <c r="X2924" s="3">
        <v>1431844</v>
      </c>
      <c r="Y2924" s="3">
        <v>0</v>
      </c>
      <c r="Z2924" s="5">
        <f t="shared" si="92"/>
        <v>24013052560</v>
      </c>
      <c r="AA2924" s="6">
        <f t="shared" si="93"/>
        <v>22.363897934556007</v>
      </c>
    </row>
    <row r="2925" spans="1:27" x14ac:dyDescent="0.35">
      <c r="A2925">
        <v>16842582200</v>
      </c>
      <c r="B2925" s="3">
        <v>0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5">
        <f t="shared" si="92"/>
        <v>0</v>
      </c>
      <c r="AA2925" s="6">
        <f t="shared" si="93"/>
        <v>0</v>
      </c>
    </row>
    <row r="2926" spans="1:27" x14ac:dyDescent="0.35">
      <c r="A2926">
        <v>16842582202</v>
      </c>
      <c r="B2926" s="3">
        <v>38806721364</v>
      </c>
      <c r="C2926" s="3">
        <v>13060169906</v>
      </c>
      <c r="D2926" s="3">
        <v>56895256</v>
      </c>
      <c r="E2926" s="3">
        <v>518120</v>
      </c>
      <c r="F2926" s="3">
        <v>0</v>
      </c>
      <c r="G2926" s="3">
        <v>20313</v>
      </c>
      <c r="H2926" s="3">
        <v>0</v>
      </c>
      <c r="I2926" s="3">
        <v>94957932</v>
      </c>
      <c r="J2926" s="3">
        <v>857</v>
      </c>
      <c r="K2926" s="3">
        <v>261255</v>
      </c>
      <c r="L2926" s="3">
        <v>0</v>
      </c>
      <c r="M2926" s="3">
        <v>122270</v>
      </c>
      <c r="N2926" s="3">
        <v>0</v>
      </c>
      <c r="O2926" s="3">
        <v>1737579</v>
      </c>
      <c r="P2926" s="3">
        <v>0</v>
      </c>
      <c r="Q2926" s="3">
        <v>0</v>
      </c>
      <c r="R2926" s="3">
        <v>0</v>
      </c>
      <c r="S2926" s="3">
        <v>19292</v>
      </c>
      <c r="T2926" s="3">
        <v>0</v>
      </c>
      <c r="U2926" s="3">
        <v>1969355</v>
      </c>
      <c r="V2926" s="3">
        <v>0</v>
      </c>
      <c r="W2926" s="3">
        <v>5724104</v>
      </c>
      <c r="X2926" s="3">
        <v>90943</v>
      </c>
      <c r="Y2926" s="3">
        <v>0</v>
      </c>
      <c r="Z2926" s="5">
        <f t="shared" si="92"/>
        <v>52029208546</v>
      </c>
      <c r="AA2926" s="6">
        <f t="shared" si="93"/>
        <v>48.455976458266377</v>
      </c>
    </row>
    <row r="2927" spans="1:27" x14ac:dyDescent="0.35">
      <c r="A2927">
        <v>16842582203</v>
      </c>
      <c r="B2927" s="3">
        <v>0</v>
      </c>
      <c r="C2927" s="3">
        <v>0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5">
        <f t="shared" si="92"/>
        <v>0</v>
      </c>
      <c r="AA2927" s="6">
        <f t="shared" si="93"/>
        <v>0</v>
      </c>
    </row>
    <row r="2928" spans="1:27" x14ac:dyDescent="0.35">
      <c r="A2928">
        <v>16842582204</v>
      </c>
      <c r="B2928" s="3">
        <v>14370834012</v>
      </c>
      <c r="C2928" s="3">
        <v>31583246392</v>
      </c>
      <c r="D2928" s="3">
        <v>40419852</v>
      </c>
      <c r="E2928" s="3">
        <v>166213</v>
      </c>
      <c r="F2928" s="3">
        <v>0</v>
      </c>
      <c r="G2928" s="3">
        <v>0</v>
      </c>
      <c r="H2928" s="3">
        <v>1807</v>
      </c>
      <c r="I2928" s="3">
        <v>42338775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11928792</v>
      </c>
      <c r="P2928" s="3">
        <v>0</v>
      </c>
      <c r="Q2928" s="3">
        <v>0</v>
      </c>
      <c r="R2928" s="3">
        <v>1491833</v>
      </c>
      <c r="S2928" s="3">
        <v>4607679</v>
      </c>
      <c r="T2928" s="3">
        <v>66367</v>
      </c>
      <c r="U2928" s="3">
        <v>2382518</v>
      </c>
      <c r="V2928" s="3">
        <v>0</v>
      </c>
      <c r="W2928" s="3">
        <v>381732350</v>
      </c>
      <c r="X2928" s="3">
        <v>0</v>
      </c>
      <c r="Y2928" s="3">
        <v>0</v>
      </c>
      <c r="Z2928" s="5">
        <f t="shared" si="92"/>
        <v>46439216590</v>
      </c>
      <c r="AA2928" s="6">
        <f t="shared" si="93"/>
        <v>43.249890757724643</v>
      </c>
    </row>
    <row r="2929" spans="1:27" x14ac:dyDescent="0.35">
      <c r="A2929">
        <v>16842582205</v>
      </c>
      <c r="B2929" s="3">
        <v>648570384</v>
      </c>
      <c r="C2929" s="3">
        <v>356563960</v>
      </c>
      <c r="D2929" s="3">
        <v>2857222</v>
      </c>
      <c r="E2929" s="3">
        <v>0</v>
      </c>
      <c r="F2929" s="3">
        <v>0</v>
      </c>
      <c r="G2929" s="3">
        <v>0</v>
      </c>
      <c r="H2929" s="3">
        <v>0</v>
      </c>
      <c r="I2929" s="3">
        <v>228420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289668</v>
      </c>
      <c r="T2929" s="3">
        <v>0</v>
      </c>
      <c r="U2929" s="3">
        <v>56055</v>
      </c>
      <c r="V2929" s="3">
        <v>0</v>
      </c>
      <c r="W2929" s="3">
        <v>3364809</v>
      </c>
      <c r="X2929" s="3">
        <v>0</v>
      </c>
      <c r="Y2929" s="3">
        <v>0</v>
      </c>
      <c r="Z2929" s="5">
        <f t="shared" si="92"/>
        <v>1011930518</v>
      </c>
      <c r="AA2929" s="6">
        <f t="shared" si="93"/>
        <v>0.94243373535573483</v>
      </c>
    </row>
    <row r="2930" spans="1:27" x14ac:dyDescent="0.35">
      <c r="A2930">
        <v>16842582207</v>
      </c>
      <c r="B2930" s="3">
        <v>1624546241</v>
      </c>
      <c r="C2930" s="3">
        <v>1518586054</v>
      </c>
      <c r="D2930" s="3">
        <v>1611535</v>
      </c>
      <c r="E2930" s="3">
        <v>0</v>
      </c>
      <c r="F2930" s="3">
        <v>0</v>
      </c>
      <c r="G2930" s="3">
        <v>22589</v>
      </c>
      <c r="H2930" s="3">
        <v>8944</v>
      </c>
      <c r="I2930" s="3">
        <v>8417826</v>
      </c>
      <c r="J2930" s="3">
        <v>0</v>
      </c>
      <c r="K2930" s="3">
        <v>0</v>
      </c>
      <c r="L2930" s="3">
        <v>467723</v>
      </c>
      <c r="M2930" s="3">
        <v>0</v>
      </c>
      <c r="N2930" s="3">
        <v>0</v>
      </c>
      <c r="O2930" s="3">
        <v>453177</v>
      </c>
      <c r="P2930" s="3">
        <v>0</v>
      </c>
      <c r="Q2930" s="3">
        <v>0</v>
      </c>
      <c r="R2930" s="3">
        <v>0</v>
      </c>
      <c r="S2930" s="3">
        <v>571595</v>
      </c>
      <c r="T2930" s="3">
        <v>0</v>
      </c>
      <c r="U2930" s="3">
        <v>0</v>
      </c>
      <c r="V2930" s="3">
        <v>0</v>
      </c>
      <c r="W2930" s="3">
        <v>11498243</v>
      </c>
      <c r="X2930" s="3">
        <v>0</v>
      </c>
      <c r="Y2930" s="3">
        <v>0</v>
      </c>
      <c r="Z2930" s="5">
        <f t="shared" si="92"/>
        <v>3166183927</v>
      </c>
      <c r="AA2930" s="6">
        <f t="shared" si="93"/>
        <v>2.9487385665997863</v>
      </c>
    </row>
    <row r="2931" spans="1:27" x14ac:dyDescent="0.35">
      <c r="A2931">
        <v>16842582208</v>
      </c>
      <c r="B2931" s="3">
        <v>75207683</v>
      </c>
      <c r="C2931" s="3">
        <v>546003313</v>
      </c>
      <c r="D2931" s="3">
        <v>108659</v>
      </c>
      <c r="E2931" s="3">
        <v>0</v>
      </c>
      <c r="F2931" s="3">
        <v>0</v>
      </c>
      <c r="G2931" s="3">
        <v>0</v>
      </c>
      <c r="H2931" s="3">
        <v>0</v>
      </c>
      <c r="I2931" s="3">
        <v>219413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5">
        <f t="shared" si="92"/>
        <v>621539068</v>
      </c>
      <c r="AA2931" s="6">
        <f t="shared" si="93"/>
        <v>0.57885336503386497</v>
      </c>
    </row>
    <row r="2932" spans="1:27" x14ac:dyDescent="0.35">
      <c r="A2932">
        <v>16842582213</v>
      </c>
      <c r="B2932" s="3">
        <v>12812483507</v>
      </c>
      <c r="C2932" s="3">
        <v>7681816872</v>
      </c>
      <c r="D2932" s="3">
        <v>12822579</v>
      </c>
      <c r="E2932" s="3">
        <v>162285</v>
      </c>
      <c r="F2932" s="3">
        <v>0</v>
      </c>
      <c r="G2932" s="3">
        <v>504776</v>
      </c>
      <c r="H2932" s="3">
        <v>1922214</v>
      </c>
      <c r="I2932" s="3">
        <v>43579227</v>
      </c>
      <c r="J2932" s="3">
        <v>0</v>
      </c>
      <c r="K2932" s="3">
        <v>19591537</v>
      </c>
      <c r="L2932" s="3">
        <v>0</v>
      </c>
      <c r="M2932" s="3">
        <v>100707594</v>
      </c>
      <c r="N2932" s="3">
        <v>0</v>
      </c>
      <c r="O2932" s="3">
        <v>4730317</v>
      </c>
      <c r="P2932" s="3">
        <v>0</v>
      </c>
      <c r="Q2932" s="3">
        <v>0</v>
      </c>
      <c r="R2932" s="3">
        <v>121491</v>
      </c>
      <c r="S2932" s="3">
        <v>121747815</v>
      </c>
      <c r="T2932" s="3">
        <v>185921</v>
      </c>
      <c r="U2932" s="3">
        <v>13735506</v>
      </c>
      <c r="V2932" s="3">
        <v>0</v>
      </c>
      <c r="W2932" s="3">
        <v>298899</v>
      </c>
      <c r="X2932" s="3">
        <v>21351520</v>
      </c>
      <c r="Y2932" s="3">
        <v>0</v>
      </c>
      <c r="Z2932" s="5">
        <f t="shared" si="92"/>
        <v>20835762060</v>
      </c>
      <c r="AA2932" s="6">
        <f t="shared" si="93"/>
        <v>19.404815565794706</v>
      </c>
    </row>
    <row r="2933" spans="1:27" x14ac:dyDescent="0.35">
      <c r="A2933">
        <v>16842582214</v>
      </c>
      <c r="B2933" s="3">
        <v>913768829</v>
      </c>
      <c r="C2933" s="3">
        <v>151785625</v>
      </c>
      <c r="D2933" s="3">
        <v>334618</v>
      </c>
      <c r="E2933" s="3">
        <v>0</v>
      </c>
      <c r="F2933" s="3">
        <v>0</v>
      </c>
      <c r="G2933" s="3">
        <v>0</v>
      </c>
      <c r="H2933" s="3">
        <v>0</v>
      </c>
      <c r="I2933" s="3">
        <v>2567686</v>
      </c>
      <c r="J2933" s="3">
        <v>0</v>
      </c>
      <c r="K2933" s="3">
        <v>2213357</v>
      </c>
      <c r="L2933" s="3">
        <v>0</v>
      </c>
      <c r="M2933" s="3">
        <v>10437023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270278</v>
      </c>
      <c r="T2933" s="3">
        <v>0</v>
      </c>
      <c r="U2933" s="3">
        <v>89237</v>
      </c>
      <c r="V2933" s="3">
        <v>0</v>
      </c>
      <c r="W2933" s="3">
        <v>0</v>
      </c>
      <c r="X2933" s="3">
        <v>0</v>
      </c>
      <c r="Y2933" s="3">
        <v>0</v>
      </c>
      <c r="Z2933" s="5">
        <f t="shared" si="92"/>
        <v>1081466653</v>
      </c>
      <c r="AA2933" s="6">
        <f t="shared" si="93"/>
        <v>1.0071943076327443</v>
      </c>
    </row>
    <row r="2934" spans="1:27" x14ac:dyDescent="0.35">
      <c r="A2934">
        <v>16842582215</v>
      </c>
      <c r="B2934" s="3">
        <v>6633596857</v>
      </c>
      <c r="C2934" s="3">
        <v>1184804587</v>
      </c>
      <c r="D2934" s="3">
        <v>1860015</v>
      </c>
      <c r="E2934" s="3">
        <v>2845845</v>
      </c>
      <c r="F2934" s="3">
        <v>0</v>
      </c>
      <c r="G2934" s="3">
        <v>11756241</v>
      </c>
      <c r="H2934" s="3">
        <v>0</v>
      </c>
      <c r="I2934" s="3">
        <v>100638816</v>
      </c>
      <c r="J2934" s="3">
        <v>0</v>
      </c>
      <c r="K2934" s="3">
        <v>0</v>
      </c>
      <c r="L2934" s="3">
        <v>0</v>
      </c>
      <c r="M2934" s="3">
        <v>0</v>
      </c>
      <c r="N2934" s="3">
        <v>68660</v>
      </c>
      <c r="O2934" s="3">
        <v>62052639</v>
      </c>
      <c r="P2934" s="3">
        <v>0</v>
      </c>
      <c r="Q2934" s="3">
        <v>0</v>
      </c>
      <c r="R2934" s="3">
        <v>197156</v>
      </c>
      <c r="S2934" s="3">
        <v>13819987</v>
      </c>
      <c r="T2934" s="3">
        <v>250022</v>
      </c>
      <c r="U2934" s="3">
        <v>2965673</v>
      </c>
      <c r="V2934" s="3">
        <v>0</v>
      </c>
      <c r="W2934" s="3">
        <v>395065</v>
      </c>
      <c r="X2934" s="3">
        <v>321526</v>
      </c>
      <c r="Y2934" s="3">
        <v>147115654</v>
      </c>
      <c r="Z2934" s="5">
        <f t="shared" si="92"/>
        <v>8162688743</v>
      </c>
      <c r="AA2934" s="6">
        <f t="shared" si="93"/>
        <v>7.602096295915544</v>
      </c>
    </row>
    <row r="2935" spans="1:27" x14ac:dyDescent="0.35">
      <c r="A2935">
        <v>16842582216</v>
      </c>
      <c r="B2935" s="3">
        <v>1714113993</v>
      </c>
      <c r="C2935" s="3">
        <v>1156940281</v>
      </c>
      <c r="D2935" s="3">
        <v>4696994</v>
      </c>
      <c r="E2935" s="3">
        <v>0</v>
      </c>
      <c r="F2935" s="3">
        <v>0</v>
      </c>
      <c r="G2935" s="3">
        <v>0</v>
      </c>
      <c r="H2935" s="3">
        <v>0</v>
      </c>
      <c r="I2935" s="3">
        <v>6934725</v>
      </c>
      <c r="J2935" s="3">
        <v>0</v>
      </c>
      <c r="K2935" s="3">
        <v>0</v>
      </c>
      <c r="L2935" s="3">
        <v>0</v>
      </c>
      <c r="M2935" s="3">
        <v>0</v>
      </c>
      <c r="N2935" s="3">
        <v>60736</v>
      </c>
      <c r="O2935" s="3">
        <v>0</v>
      </c>
      <c r="P2935" s="3">
        <v>0</v>
      </c>
      <c r="Q2935" s="3">
        <v>0</v>
      </c>
      <c r="R2935" s="3">
        <v>2163851</v>
      </c>
      <c r="S2935" s="3">
        <v>21378</v>
      </c>
      <c r="T2935" s="3">
        <v>304071</v>
      </c>
      <c r="U2935" s="3">
        <v>480770</v>
      </c>
      <c r="V2935" s="3">
        <v>0</v>
      </c>
      <c r="W2935" s="3">
        <v>166159680</v>
      </c>
      <c r="X2935" s="3">
        <v>152027</v>
      </c>
      <c r="Y2935" s="3">
        <v>0</v>
      </c>
      <c r="Z2935" s="5">
        <f t="shared" si="92"/>
        <v>3052028506</v>
      </c>
      <c r="AA2935" s="6">
        <f t="shared" si="93"/>
        <v>2.8424230460077524</v>
      </c>
    </row>
    <row r="2936" spans="1:27" x14ac:dyDescent="0.35">
      <c r="A2936">
        <v>16842582223</v>
      </c>
      <c r="B2936" s="3">
        <v>97374392468</v>
      </c>
      <c r="C2936" s="3">
        <v>34130992546</v>
      </c>
      <c r="D2936" s="3">
        <v>30755363</v>
      </c>
      <c r="E2936" s="3">
        <v>5731466</v>
      </c>
      <c r="F2936" s="3">
        <v>0</v>
      </c>
      <c r="G2936" s="3">
        <v>292682</v>
      </c>
      <c r="H2936" s="3">
        <v>2978945055</v>
      </c>
      <c r="I2936" s="3">
        <v>744598137</v>
      </c>
      <c r="J2936" s="3">
        <v>221</v>
      </c>
      <c r="K2936" s="3">
        <v>0</v>
      </c>
      <c r="L2936" s="3">
        <v>0</v>
      </c>
      <c r="M2936" s="3">
        <v>11218</v>
      </c>
      <c r="N2936" s="3">
        <v>29987</v>
      </c>
      <c r="O2936" s="3">
        <v>68302142</v>
      </c>
      <c r="P2936" s="3">
        <v>0</v>
      </c>
      <c r="Q2936" s="3">
        <v>0</v>
      </c>
      <c r="R2936" s="3">
        <v>836869118</v>
      </c>
      <c r="S2936" s="3">
        <v>32680538</v>
      </c>
      <c r="T2936" s="3">
        <v>2687169</v>
      </c>
      <c r="U2936" s="3">
        <v>140059468</v>
      </c>
      <c r="V2936" s="3">
        <v>0</v>
      </c>
      <c r="W2936" s="3">
        <v>12567431300</v>
      </c>
      <c r="X2936" s="3">
        <v>2171493</v>
      </c>
      <c r="Y2936" s="3">
        <v>0</v>
      </c>
      <c r="Z2936" s="5">
        <f t="shared" si="92"/>
        <v>148915950371</v>
      </c>
      <c r="AA2936" s="6">
        <f t="shared" si="93"/>
        <v>138.68878630083054</v>
      </c>
    </row>
    <row r="2937" spans="1:27" x14ac:dyDescent="0.35">
      <c r="A2937">
        <v>16842582224</v>
      </c>
      <c r="B2937" s="3">
        <v>3805859640</v>
      </c>
      <c r="C2937" s="3">
        <v>697798453</v>
      </c>
      <c r="D2937" s="3">
        <v>3658610</v>
      </c>
      <c r="E2937" s="3">
        <v>0</v>
      </c>
      <c r="F2937" s="3">
        <v>0</v>
      </c>
      <c r="G2937" s="3">
        <v>200069</v>
      </c>
      <c r="H2937" s="3">
        <v>0</v>
      </c>
      <c r="I2937" s="3">
        <v>2495699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14760984</v>
      </c>
      <c r="P2937" s="3">
        <v>0</v>
      </c>
      <c r="Q2937" s="3">
        <v>0</v>
      </c>
      <c r="R2937" s="3">
        <v>0</v>
      </c>
      <c r="S2937" s="3">
        <v>269089</v>
      </c>
      <c r="T2937" s="3">
        <v>0</v>
      </c>
      <c r="U2937" s="3">
        <v>69301</v>
      </c>
      <c r="V2937" s="3">
        <v>0</v>
      </c>
      <c r="W2937" s="3">
        <v>1208655546</v>
      </c>
      <c r="X2937" s="3">
        <v>0</v>
      </c>
      <c r="Y2937" s="3">
        <v>32165432</v>
      </c>
      <c r="Z2937" s="5">
        <f t="shared" si="92"/>
        <v>5765932823</v>
      </c>
      <c r="AA2937" s="6">
        <f t="shared" si="93"/>
        <v>5.3699434017762542</v>
      </c>
    </row>
    <row r="2938" spans="1:27" x14ac:dyDescent="0.35">
      <c r="A2938">
        <v>16842582300</v>
      </c>
      <c r="B2938" s="3">
        <v>38637820437</v>
      </c>
      <c r="C2938" s="3">
        <v>7968656374</v>
      </c>
      <c r="D2938" s="3">
        <v>9677802</v>
      </c>
      <c r="E2938" s="3">
        <v>618974</v>
      </c>
      <c r="F2938" s="3">
        <v>0</v>
      </c>
      <c r="G2938" s="3">
        <v>113690880</v>
      </c>
      <c r="H2938" s="3">
        <v>1994388814</v>
      </c>
      <c r="I2938" s="3">
        <v>66238553</v>
      </c>
      <c r="J2938" s="3">
        <v>0</v>
      </c>
      <c r="K2938" s="3">
        <v>27696938</v>
      </c>
      <c r="L2938" s="3">
        <v>0</v>
      </c>
      <c r="M2938" s="3">
        <v>1293536233</v>
      </c>
      <c r="N2938" s="3">
        <v>38998</v>
      </c>
      <c r="O2938" s="3">
        <v>19239209</v>
      </c>
      <c r="P2938" s="3">
        <v>0</v>
      </c>
      <c r="Q2938" s="3">
        <v>0</v>
      </c>
      <c r="R2938" s="3">
        <v>19831</v>
      </c>
      <c r="S2938" s="3">
        <v>25966027</v>
      </c>
      <c r="T2938" s="3">
        <v>540293</v>
      </c>
      <c r="U2938" s="3">
        <v>33930904</v>
      </c>
      <c r="V2938" s="3">
        <v>0</v>
      </c>
      <c r="W2938" s="3">
        <v>933058</v>
      </c>
      <c r="X2938" s="3">
        <v>4087268</v>
      </c>
      <c r="Y2938" s="3">
        <v>0</v>
      </c>
      <c r="Z2938" s="5">
        <f t="shared" si="92"/>
        <v>50197080593</v>
      </c>
      <c r="AA2938" s="6">
        <f t="shared" si="93"/>
        <v>46.749674336053431</v>
      </c>
    </row>
    <row r="2939" spans="1:27" x14ac:dyDescent="0.35">
      <c r="A2939">
        <v>16842582301</v>
      </c>
      <c r="B2939" s="3">
        <v>823331726</v>
      </c>
      <c r="C2939" s="3">
        <v>4911827448</v>
      </c>
      <c r="D2939" s="3">
        <v>64156103</v>
      </c>
      <c r="E2939" s="3">
        <v>562668</v>
      </c>
      <c r="F2939" s="3">
        <v>0</v>
      </c>
      <c r="G2939" s="3">
        <v>0</v>
      </c>
      <c r="H2939" s="3">
        <v>89396377</v>
      </c>
      <c r="I2939" s="3">
        <v>147921</v>
      </c>
      <c r="J2939" s="3">
        <v>0</v>
      </c>
      <c r="K2939" s="3">
        <v>0</v>
      </c>
      <c r="L2939" s="3">
        <v>0</v>
      </c>
      <c r="M2939" s="3">
        <v>398438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3939085</v>
      </c>
      <c r="T2939" s="3">
        <v>101601</v>
      </c>
      <c r="U2939" s="3">
        <v>0</v>
      </c>
      <c r="V2939" s="3">
        <v>0</v>
      </c>
      <c r="W2939" s="3">
        <v>316029</v>
      </c>
      <c r="X2939" s="3">
        <v>0</v>
      </c>
      <c r="Y2939" s="3">
        <v>0</v>
      </c>
      <c r="Z2939" s="5">
        <f t="shared" si="92"/>
        <v>5894177396</v>
      </c>
      <c r="AA2939" s="6">
        <f t="shared" si="93"/>
        <v>5.4893804676830769</v>
      </c>
    </row>
    <row r="2940" spans="1:27" x14ac:dyDescent="0.35">
      <c r="A2940">
        <v>16842582302</v>
      </c>
      <c r="B2940" s="3">
        <v>6514221850</v>
      </c>
      <c r="C2940" s="3">
        <v>5781627216</v>
      </c>
      <c r="D2940" s="3">
        <v>166236676</v>
      </c>
      <c r="E2940" s="3">
        <v>584781</v>
      </c>
      <c r="F2940" s="3">
        <v>0</v>
      </c>
      <c r="G2940" s="3">
        <v>0</v>
      </c>
      <c r="H2940" s="3">
        <v>2055989</v>
      </c>
      <c r="I2940" s="3">
        <v>1735560</v>
      </c>
      <c r="J2940" s="3">
        <v>0</v>
      </c>
      <c r="K2940" s="3">
        <v>425884</v>
      </c>
      <c r="L2940" s="3">
        <v>0</v>
      </c>
      <c r="M2940" s="3">
        <v>20509</v>
      </c>
      <c r="N2940" s="3">
        <v>0</v>
      </c>
      <c r="O2940" s="3">
        <v>0</v>
      </c>
      <c r="P2940" s="3">
        <v>0</v>
      </c>
      <c r="Q2940" s="3">
        <v>0</v>
      </c>
      <c r="R2940" s="3">
        <v>69728</v>
      </c>
      <c r="S2940" s="3">
        <v>184573</v>
      </c>
      <c r="T2940" s="3">
        <v>33443</v>
      </c>
      <c r="U2940" s="3">
        <v>2314364</v>
      </c>
      <c r="V2940" s="3">
        <v>0</v>
      </c>
      <c r="W2940" s="3">
        <v>340559</v>
      </c>
      <c r="X2940" s="3">
        <v>51023</v>
      </c>
      <c r="Y2940" s="3">
        <v>0</v>
      </c>
      <c r="Z2940" s="5">
        <f t="shared" si="92"/>
        <v>12469902155</v>
      </c>
      <c r="AA2940" s="6">
        <f t="shared" si="93"/>
        <v>11.613501380197704</v>
      </c>
    </row>
    <row r="2941" spans="1:27" x14ac:dyDescent="0.35">
      <c r="A2941">
        <v>16842582306</v>
      </c>
      <c r="B2941" s="3">
        <v>14655234835</v>
      </c>
      <c r="C2941" s="3">
        <v>2278942258</v>
      </c>
      <c r="D2941" s="3">
        <v>24598840</v>
      </c>
      <c r="E2941" s="3">
        <v>4379706</v>
      </c>
      <c r="F2941" s="3">
        <v>0</v>
      </c>
      <c r="G2941" s="3">
        <v>276516</v>
      </c>
      <c r="H2941" s="3">
        <v>6816561</v>
      </c>
      <c r="I2941" s="3">
        <v>90846714</v>
      </c>
      <c r="J2941" s="3">
        <v>0</v>
      </c>
      <c r="K2941" s="3">
        <v>628824</v>
      </c>
      <c r="L2941" s="3">
        <v>0</v>
      </c>
      <c r="M2941" s="3">
        <v>73945</v>
      </c>
      <c r="N2941" s="3">
        <v>11785</v>
      </c>
      <c r="O2941" s="3">
        <v>108749559</v>
      </c>
      <c r="P2941" s="3">
        <v>0</v>
      </c>
      <c r="Q2941" s="3">
        <v>0</v>
      </c>
      <c r="R2941" s="3">
        <v>0</v>
      </c>
      <c r="S2941" s="3">
        <v>13399610</v>
      </c>
      <c r="T2941" s="3">
        <v>110665</v>
      </c>
      <c r="U2941" s="3">
        <v>1996577</v>
      </c>
      <c r="V2941" s="3">
        <v>0</v>
      </c>
      <c r="W2941" s="3">
        <v>752851</v>
      </c>
      <c r="X2941" s="3">
        <v>0</v>
      </c>
      <c r="Y2941" s="3">
        <v>0</v>
      </c>
      <c r="Z2941" s="5">
        <f t="shared" si="92"/>
        <v>17186819246</v>
      </c>
      <c r="AA2941" s="6">
        <f t="shared" si="93"/>
        <v>16.006472749635577</v>
      </c>
    </row>
    <row r="2942" spans="1:27" x14ac:dyDescent="0.35">
      <c r="A2942">
        <v>16842582307</v>
      </c>
      <c r="B2942" s="3">
        <v>8173121258</v>
      </c>
      <c r="C2942" s="3">
        <v>26343982</v>
      </c>
      <c r="D2942" s="3">
        <v>14089911</v>
      </c>
      <c r="E2942" s="3">
        <v>0</v>
      </c>
      <c r="F2942" s="3">
        <v>50571174</v>
      </c>
      <c r="G2942" s="3">
        <v>101894</v>
      </c>
      <c r="H2942" s="3">
        <v>3526841</v>
      </c>
      <c r="I2942" s="3">
        <v>16620023</v>
      </c>
      <c r="J2942" s="3">
        <v>0</v>
      </c>
      <c r="K2942" s="3">
        <v>19755881</v>
      </c>
      <c r="L2942" s="3">
        <v>0</v>
      </c>
      <c r="M2942" s="3">
        <v>44769831</v>
      </c>
      <c r="N2942" s="3">
        <v>281917</v>
      </c>
      <c r="O2942" s="3">
        <v>22508</v>
      </c>
      <c r="P2942" s="3">
        <v>0</v>
      </c>
      <c r="Q2942" s="3">
        <v>0</v>
      </c>
      <c r="R2942" s="3">
        <v>13264</v>
      </c>
      <c r="S2942" s="3">
        <v>0</v>
      </c>
      <c r="T2942" s="3">
        <v>125967</v>
      </c>
      <c r="U2942" s="3">
        <v>0</v>
      </c>
      <c r="V2942" s="3">
        <v>0</v>
      </c>
      <c r="W2942" s="3">
        <v>37641</v>
      </c>
      <c r="X2942" s="3">
        <v>7447235</v>
      </c>
      <c r="Y2942" s="3">
        <v>0</v>
      </c>
      <c r="Z2942" s="5">
        <f t="shared" si="92"/>
        <v>8356829327</v>
      </c>
      <c r="AA2942" s="6">
        <f t="shared" si="93"/>
        <v>7.7829038044437766</v>
      </c>
    </row>
    <row r="2943" spans="1:27" x14ac:dyDescent="0.35">
      <c r="A2943">
        <v>16842582310</v>
      </c>
      <c r="B2943" s="3">
        <v>5703560889</v>
      </c>
      <c r="C2943" s="3">
        <v>3215209934</v>
      </c>
      <c r="D2943" s="3">
        <v>23668379</v>
      </c>
      <c r="E2943" s="3">
        <v>0</v>
      </c>
      <c r="F2943" s="3">
        <v>0</v>
      </c>
      <c r="G2943" s="3">
        <v>5509</v>
      </c>
      <c r="H2943" s="3">
        <v>0</v>
      </c>
      <c r="I2943" s="3">
        <v>2974487</v>
      </c>
      <c r="J2943" s="3">
        <v>0</v>
      </c>
      <c r="K2943" s="3">
        <v>4965294</v>
      </c>
      <c r="L2943" s="3">
        <v>0</v>
      </c>
      <c r="M2943" s="3">
        <v>5575884</v>
      </c>
      <c r="N2943" s="3">
        <v>0</v>
      </c>
      <c r="O2943" s="3">
        <v>6671025</v>
      </c>
      <c r="P2943" s="3">
        <v>0</v>
      </c>
      <c r="Q2943" s="3">
        <v>0</v>
      </c>
      <c r="R2943" s="3">
        <v>0</v>
      </c>
      <c r="S2943" s="3">
        <v>417675</v>
      </c>
      <c r="T2943" s="3">
        <v>28646</v>
      </c>
      <c r="U2943" s="3">
        <v>7078766</v>
      </c>
      <c r="V2943" s="3">
        <v>0</v>
      </c>
      <c r="W2943" s="3">
        <v>34435438</v>
      </c>
      <c r="X2943" s="3">
        <v>14635622</v>
      </c>
      <c r="Y2943" s="3">
        <v>0</v>
      </c>
      <c r="Z2943" s="5">
        <f t="shared" si="92"/>
        <v>9019227548</v>
      </c>
      <c r="AA2943" s="6">
        <f t="shared" si="93"/>
        <v>8.3998102210462093</v>
      </c>
    </row>
    <row r="2944" spans="1:27" x14ac:dyDescent="0.35">
      <c r="A2944">
        <v>16842582311</v>
      </c>
      <c r="B2944" s="3">
        <v>175181275</v>
      </c>
      <c r="C2944" s="3">
        <v>0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621247</v>
      </c>
      <c r="L2944" s="3">
        <v>0</v>
      </c>
      <c r="M2944" s="3">
        <v>1638061</v>
      </c>
      <c r="N2944" s="3">
        <v>0</v>
      </c>
      <c r="O2944" s="3">
        <v>1553102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2594203</v>
      </c>
      <c r="V2944" s="3">
        <v>0</v>
      </c>
      <c r="W2944" s="3">
        <v>0</v>
      </c>
      <c r="X2944" s="3">
        <v>13154</v>
      </c>
      <c r="Y2944" s="3">
        <v>0</v>
      </c>
      <c r="Z2944" s="5">
        <f t="shared" si="92"/>
        <v>181601042</v>
      </c>
      <c r="AA2944" s="6">
        <f t="shared" si="93"/>
        <v>0.16912914998829365</v>
      </c>
    </row>
    <row r="2945" spans="1:27" x14ac:dyDescent="0.35">
      <c r="A2945">
        <v>16842582312</v>
      </c>
      <c r="B2945" s="3">
        <v>7366375200</v>
      </c>
      <c r="C2945" s="3">
        <v>10256</v>
      </c>
      <c r="D2945" s="3">
        <v>27905</v>
      </c>
      <c r="E2945" s="3">
        <v>0</v>
      </c>
      <c r="F2945" s="3">
        <v>0</v>
      </c>
      <c r="G2945" s="3">
        <v>73987</v>
      </c>
      <c r="H2945" s="3">
        <v>0</v>
      </c>
      <c r="I2945" s="3">
        <v>118966244</v>
      </c>
      <c r="J2945" s="3">
        <v>0</v>
      </c>
      <c r="K2945" s="3">
        <v>4934560</v>
      </c>
      <c r="L2945" s="3">
        <v>0</v>
      </c>
      <c r="M2945" s="3">
        <v>40570445</v>
      </c>
      <c r="N2945" s="3">
        <v>0</v>
      </c>
      <c r="O2945" s="3">
        <v>594</v>
      </c>
      <c r="P2945" s="3">
        <v>0</v>
      </c>
      <c r="Q2945" s="3">
        <v>0</v>
      </c>
      <c r="R2945" s="3">
        <v>3548787</v>
      </c>
      <c r="S2945" s="3">
        <v>0</v>
      </c>
      <c r="T2945" s="3">
        <v>43885</v>
      </c>
      <c r="U2945" s="3">
        <v>68281027</v>
      </c>
      <c r="V2945" s="3">
        <v>0</v>
      </c>
      <c r="W2945" s="3">
        <v>0</v>
      </c>
      <c r="X2945" s="3">
        <v>17933791</v>
      </c>
      <c r="Y2945" s="3">
        <v>0</v>
      </c>
      <c r="Z2945" s="5">
        <f t="shared" si="92"/>
        <v>7620766681</v>
      </c>
      <c r="AA2945" s="6">
        <f t="shared" si="93"/>
        <v>7.0973920458927751</v>
      </c>
    </row>
    <row r="2946" spans="1:27" x14ac:dyDescent="0.35">
      <c r="A2946">
        <v>16842582314</v>
      </c>
      <c r="B2946" s="3">
        <v>17796746733</v>
      </c>
      <c r="C2946" s="3">
        <v>7508150270</v>
      </c>
      <c r="D2946" s="3">
        <v>14135412</v>
      </c>
      <c r="E2946" s="3">
        <v>384423</v>
      </c>
      <c r="F2946" s="3">
        <v>0</v>
      </c>
      <c r="G2946" s="3">
        <v>224046292</v>
      </c>
      <c r="H2946" s="3">
        <v>1014143</v>
      </c>
      <c r="I2946" s="3">
        <v>41624020</v>
      </c>
      <c r="J2946" s="3">
        <v>0</v>
      </c>
      <c r="K2946" s="3">
        <v>9969584</v>
      </c>
      <c r="L2946" s="3">
        <v>0</v>
      </c>
      <c r="M2946" s="3">
        <v>2008007120</v>
      </c>
      <c r="N2946" s="3">
        <v>199066</v>
      </c>
      <c r="O2946" s="3">
        <v>784214</v>
      </c>
      <c r="P2946" s="3">
        <v>0</v>
      </c>
      <c r="Q2946" s="3">
        <v>0</v>
      </c>
      <c r="R2946" s="3">
        <v>0</v>
      </c>
      <c r="S2946" s="3">
        <v>8079751</v>
      </c>
      <c r="T2946" s="3">
        <v>53538</v>
      </c>
      <c r="U2946" s="3">
        <v>24446182</v>
      </c>
      <c r="V2946" s="3">
        <v>0</v>
      </c>
      <c r="W2946" s="3">
        <v>1723971</v>
      </c>
      <c r="X2946" s="3">
        <v>13931897</v>
      </c>
      <c r="Y2946" s="3">
        <v>0</v>
      </c>
      <c r="Z2946" s="5">
        <f t="shared" si="92"/>
        <v>27653296616</v>
      </c>
      <c r="AA2946" s="6">
        <f t="shared" si="93"/>
        <v>25.75413940101862</v>
      </c>
    </row>
    <row r="2947" spans="1:27" x14ac:dyDescent="0.35">
      <c r="A2947">
        <v>16842582315</v>
      </c>
      <c r="B2947" s="3">
        <v>2855050749</v>
      </c>
      <c r="C2947" s="3">
        <v>73084788</v>
      </c>
      <c r="D2947" s="3">
        <v>76033384</v>
      </c>
      <c r="E2947" s="3">
        <v>1718879</v>
      </c>
      <c r="F2947" s="3">
        <v>0</v>
      </c>
      <c r="G2947" s="3">
        <v>0</v>
      </c>
      <c r="H2947" s="3">
        <v>0</v>
      </c>
      <c r="I2947" s="3">
        <v>17381450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4110069</v>
      </c>
      <c r="S2947" s="3">
        <v>0</v>
      </c>
      <c r="T2947" s="3">
        <v>34473</v>
      </c>
      <c r="U2947" s="3">
        <v>10524684</v>
      </c>
      <c r="V2947" s="3">
        <v>0</v>
      </c>
      <c r="W2947" s="3">
        <v>0</v>
      </c>
      <c r="X2947" s="3">
        <v>0</v>
      </c>
      <c r="Y2947" s="3">
        <v>0</v>
      </c>
      <c r="Z2947" s="5">
        <f t="shared" si="92"/>
        <v>3037938476</v>
      </c>
      <c r="AA2947" s="6">
        <f t="shared" si="93"/>
        <v>2.8293006829917431</v>
      </c>
    </row>
    <row r="2948" spans="1:27" x14ac:dyDescent="0.35">
      <c r="A2948">
        <v>16842582318</v>
      </c>
      <c r="B2948" s="3">
        <v>26320696779</v>
      </c>
      <c r="C2948" s="3">
        <v>229755752</v>
      </c>
      <c r="D2948" s="3">
        <v>2665246</v>
      </c>
      <c r="E2948" s="3">
        <v>0</v>
      </c>
      <c r="F2948" s="3">
        <v>0</v>
      </c>
      <c r="G2948" s="3">
        <v>25016648</v>
      </c>
      <c r="H2948" s="3">
        <v>18068941</v>
      </c>
      <c r="I2948" s="3">
        <v>44713</v>
      </c>
      <c r="J2948" s="3">
        <v>0</v>
      </c>
      <c r="K2948" s="3">
        <v>1465094</v>
      </c>
      <c r="L2948" s="3">
        <v>0</v>
      </c>
      <c r="M2948" s="3">
        <v>633699</v>
      </c>
      <c r="N2948" s="3">
        <v>0</v>
      </c>
      <c r="O2948" s="3">
        <v>181615</v>
      </c>
      <c r="P2948" s="3">
        <v>0</v>
      </c>
      <c r="Q2948" s="3">
        <v>0</v>
      </c>
      <c r="R2948" s="3">
        <v>31601</v>
      </c>
      <c r="S2948" s="3">
        <v>202390</v>
      </c>
      <c r="T2948" s="3">
        <v>0</v>
      </c>
      <c r="U2948" s="3">
        <v>5584525</v>
      </c>
      <c r="V2948" s="3">
        <v>0</v>
      </c>
      <c r="W2948" s="3">
        <v>0</v>
      </c>
      <c r="X2948" s="3">
        <v>0</v>
      </c>
      <c r="Y2948" s="3">
        <v>0</v>
      </c>
      <c r="Z2948" s="5">
        <f t="shared" si="92"/>
        <v>26604347003</v>
      </c>
      <c r="AA2948" s="6">
        <f t="shared" si="93"/>
        <v>24.77722894679755</v>
      </c>
    </row>
    <row r="2949" spans="1:27" x14ac:dyDescent="0.35">
      <c r="A2949">
        <v>16842582319</v>
      </c>
      <c r="B2949" s="3">
        <v>5301658928</v>
      </c>
      <c r="C2949" s="3">
        <v>4475748665</v>
      </c>
      <c r="D2949" s="3">
        <v>44269160</v>
      </c>
      <c r="E2949" s="3">
        <v>492985</v>
      </c>
      <c r="F2949" s="3">
        <v>0</v>
      </c>
      <c r="G2949" s="3">
        <v>161898</v>
      </c>
      <c r="H2949" s="3">
        <v>1312520</v>
      </c>
      <c r="I2949" s="3">
        <v>38575463</v>
      </c>
      <c r="J2949" s="3">
        <v>0</v>
      </c>
      <c r="K2949" s="3">
        <v>1738086</v>
      </c>
      <c r="L2949" s="3">
        <v>0</v>
      </c>
      <c r="M2949" s="3">
        <v>6803888</v>
      </c>
      <c r="N2949" s="3">
        <v>0</v>
      </c>
      <c r="O2949" s="3">
        <v>941840</v>
      </c>
      <c r="P2949" s="3">
        <v>0</v>
      </c>
      <c r="Q2949" s="3">
        <v>0</v>
      </c>
      <c r="R2949" s="3">
        <v>38293</v>
      </c>
      <c r="S2949" s="3">
        <v>16091937</v>
      </c>
      <c r="T2949" s="3">
        <v>103621</v>
      </c>
      <c r="U2949" s="3">
        <v>17550993</v>
      </c>
      <c r="V2949" s="3">
        <v>0</v>
      </c>
      <c r="W2949" s="3">
        <v>1995216423</v>
      </c>
      <c r="X2949" s="3">
        <v>23332</v>
      </c>
      <c r="Y2949" s="3">
        <v>0</v>
      </c>
      <c r="Z2949" s="5">
        <f t="shared" si="92"/>
        <v>11900728032</v>
      </c>
      <c r="AA2949" s="6">
        <f t="shared" si="93"/>
        <v>11.083416670560837</v>
      </c>
    </row>
    <row r="2950" spans="1:27" x14ac:dyDescent="0.35">
      <c r="A2950">
        <v>16842582323</v>
      </c>
      <c r="B2950" s="3">
        <v>1783032187</v>
      </c>
      <c r="C2950" s="3">
        <v>2551061046</v>
      </c>
      <c r="D2950" s="3">
        <v>4844339</v>
      </c>
      <c r="E2950" s="3">
        <v>0</v>
      </c>
      <c r="F2950" s="3">
        <v>0</v>
      </c>
      <c r="G2950" s="3">
        <v>0</v>
      </c>
      <c r="H2950" s="3">
        <v>0</v>
      </c>
      <c r="I2950" s="3">
        <v>6071394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23423461</v>
      </c>
      <c r="P2950" s="3">
        <v>0</v>
      </c>
      <c r="Q2950" s="3">
        <v>0</v>
      </c>
      <c r="R2950" s="3">
        <v>0</v>
      </c>
      <c r="S2950" s="3">
        <v>27474</v>
      </c>
      <c r="T2950" s="3">
        <v>0</v>
      </c>
      <c r="U2950" s="3">
        <v>184810</v>
      </c>
      <c r="V2950" s="3">
        <v>0</v>
      </c>
      <c r="W2950" s="3">
        <v>1065643272</v>
      </c>
      <c r="X2950" s="3">
        <v>0</v>
      </c>
      <c r="Y2950" s="3">
        <v>0</v>
      </c>
      <c r="Z2950" s="5">
        <f t="shared" si="92"/>
        <v>5434287983</v>
      </c>
      <c r="AA2950" s="6">
        <f t="shared" si="93"/>
        <v>5.0610750755295157</v>
      </c>
    </row>
    <row r="2951" spans="1:27" x14ac:dyDescent="0.35">
      <c r="A2951">
        <v>16842582324</v>
      </c>
      <c r="B2951" s="3">
        <v>823093651</v>
      </c>
      <c r="C2951" s="3">
        <v>1184413727</v>
      </c>
      <c r="D2951" s="3">
        <v>326144</v>
      </c>
      <c r="E2951" s="3">
        <v>0</v>
      </c>
      <c r="F2951" s="3">
        <v>0</v>
      </c>
      <c r="G2951" s="3">
        <v>0</v>
      </c>
      <c r="H2951" s="3">
        <v>0</v>
      </c>
      <c r="I2951" s="3">
        <v>616253</v>
      </c>
      <c r="J2951" s="3">
        <v>0</v>
      </c>
      <c r="K2951" s="3">
        <v>507002</v>
      </c>
      <c r="L2951" s="3">
        <v>0</v>
      </c>
      <c r="M2951" s="3">
        <v>26321678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117481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5">
        <f t="shared" si="92"/>
        <v>2035395936</v>
      </c>
      <c r="AA2951" s="6">
        <f t="shared" si="93"/>
        <v>1.8956101834774017</v>
      </c>
    </row>
    <row r="2952" spans="1:27" x14ac:dyDescent="0.35">
      <c r="A2952">
        <v>16842582400</v>
      </c>
      <c r="B2952" s="3">
        <v>4478318275</v>
      </c>
      <c r="C2952" s="3">
        <v>5109325801</v>
      </c>
      <c r="D2952" s="3">
        <v>1990724</v>
      </c>
      <c r="E2952" s="3">
        <v>138954</v>
      </c>
      <c r="F2952" s="3">
        <v>0</v>
      </c>
      <c r="G2952" s="3">
        <v>6396674</v>
      </c>
      <c r="H2952" s="3">
        <v>0</v>
      </c>
      <c r="I2952" s="3">
        <v>53335292</v>
      </c>
      <c r="J2952" s="3">
        <v>231</v>
      </c>
      <c r="K2952" s="3">
        <v>396809</v>
      </c>
      <c r="L2952" s="3">
        <v>0</v>
      </c>
      <c r="M2952" s="3">
        <v>24483</v>
      </c>
      <c r="N2952" s="3">
        <v>0</v>
      </c>
      <c r="O2952" s="3">
        <v>2689455</v>
      </c>
      <c r="P2952" s="3">
        <v>0</v>
      </c>
      <c r="Q2952" s="3">
        <v>0</v>
      </c>
      <c r="R2952" s="3">
        <v>0</v>
      </c>
      <c r="S2952" s="3">
        <v>1961363</v>
      </c>
      <c r="T2952" s="3">
        <v>76407</v>
      </c>
      <c r="U2952" s="3">
        <v>8821343</v>
      </c>
      <c r="V2952" s="3">
        <v>0</v>
      </c>
      <c r="W2952" s="3">
        <v>87234</v>
      </c>
      <c r="X2952" s="3">
        <v>0</v>
      </c>
      <c r="Y2952" s="3">
        <v>0</v>
      </c>
      <c r="Z2952" s="5">
        <f t="shared" si="92"/>
        <v>9663563045</v>
      </c>
      <c r="AA2952" s="6">
        <f t="shared" si="93"/>
        <v>8.9998944150283933</v>
      </c>
    </row>
    <row r="2953" spans="1:27" x14ac:dyDescent="0.35">
      <c r="A2953">
        <v>16842582402</v>
      </c>
      <c r="B2953" s="3">
        <v>9921053938</v>
      </c>
      <c r="C2953" s="3">
        <v>11342291581</v>
      </c>
      <c r="D2953" s="3">
        <v>20640412</v>
      </c>
      <c r="E2953" s="3">
        <v>0</v>
      </c>
      <c r="F2953" s="3">
        <v>0</v>
      </c>
      <c r="G2953" s="3">
        <v>39008</v>
      </c>
      <c r="H2953" s="3">
        <v>2541841</v>
      </c>
      <c r="I2953" s="3">
        <v>16269751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2723680</v>
      </c>
      <c r="P2953" s="3">
        <v>0</v>
      </c>
      <c r="Q2953" s="3">
        <v>0</v>
      </c>
      <c r="R2953" s="3">
        <v>1390360</v>
      </c>
      <c r="S2953" s="3">
        <v>1430826</v>
      </c>
      <c r="T2953" s="3">
        <v>46270</v>
      </c>
      <c r="U2953" s="3">
        <v>13845522</v>
      </c>
      <c r="V2953" s="3">
        <v>0</v>
      </c>
      <c r="W2953" s="3">
        <v>6992309163</v>
      </c>
      <c r="X2953" s="3">
        <v>22267726</v>
      </c>
      <c r="Y2953" s="3">
        <v>0</v>
      </c>
      <c r="Z2953" s="5">
        <f t="shared" si="92"/>
        <v>28336850078</v>
      </c>
      <c r="AA2953" s="6">
        <f t="shared" si="93"/>
        <v>26.390748171135783</v>
      </c>
    </row>
    <row r="2954" spans="1:27" x14ac:dyDescent="0.35">
      <c r="A2954">
        <v>16842582409</v>
      </c>
      <c r="B2954" s="3">
        <v>22665540010</v>
      </c>
      <c r="C2954" s="3">
        <v>5735813268</v>
      </c>
      <c r="D2954" s="3">
        <v>10808435</v>
      </c>
      <c r="E2954" s="3">
        <v>0</v>
      </c>
      <c r="F2954" s="3">
        <v>0</v>
      </c>
      <c r="G2954" s="3">
        <v>268836967</v>
      </c>
      <c r="H2954" s="3">
        <v>7659000</v>
      </c>
      <c r="I2954" s="3">
        <v>112331053</v>
      </c>
      <c r="J2954" s="3">
        <v>0</v>
      </c>
      <c r="K2954" s="3">
        <v>41592970</v>
      </c>
      <c r="L2954" s="3">
        <v>0</v>
      </c>
      <c r="M2954" s="3">
        <v>31597049</v>
      </c>
      <c r="N2954" s="3">
        <v>0</v>
      </c>
      <c r="O2954" s="3">
        <v>33593562</v>
      </c>
      <c r="P2954" s="3">
        <v>0</v>
      </c>
      <c r="Q2954" s="3">
        <v>0</v>
      </c>
      <c r="R2954" s="3">
        <v>0</v>
      </c>
      <c r="S2954" s="3">
        <v>60846403</v>
      </c>
      <c r="T2954" s="3">
        <v>5852</v>
      </c>
      <c r="U2954" s="3">
        <v>50535</v>
      </c>
      <c r="V2954" s="3">
        <v>0</v>
      </c>
      <c r="W2954" s="3">
        <v>146480</v>
      </c>
      <c r="X2954" s="3">
        <v>3499768</v>
      </c>
      <c r="Y2954" s="3">
        <v>0</v>
      </c>
      <c r="Z2954" s="5">
        <f t="shared" si="92"/>
        <v>28972321352</v>
      </c>
      <c r="AA2954" s="6">
        <f t="shared" si="93"/>
        <v>26.982576914131641</v>
      </c>
    </row>
    <row r="2955" spans="1:27" x14ac:dyDescent="0.35">
      <c r="A2955">
        <v>16842582410</v>
      </c>
      <c r="B2955" s="3">
        <v>140723691</v>
      </c>
      <c r="C2955" s="3">
        <v>34122</v>
      </c>
      <c r="D2955" s="3">
        <v>11851</v>
      </c>
      <c r="E2955" s="3">
        <v>0</v>
      </c>
      <c r="F2955" s="3">
        <v>0</v>
      </c>
      <c r="G2955" s="3">
        <v>0</v>
      </c>
      <c r="H2955" s="3">
        <v>0</v>
      </c>
      <c r="I2955" s="3">
        <v>51829</v>
      </c>
      <c r="J2955" s="3">
        <v>0</v>
      </c>
      <c r="K2955" s="3">
        <v>3467505</v>
      </c>
      <c r="L2955" s="3">
        <v>0</v>
      </c>
      <c r="M2955" s="3">
        <v>93419</v>
      </c>
      <c r="N2955" s="3">
        <v>0</v>
      </c>
      <c r="O2955" s="3">
        <v>129499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673987</v>
      </c>
      <c r="V2955" s="3">
        <v>0</v>
      </c>
      <c r="W2955" s="3">
        <v>0</v>
      </c>
      <c r="X2955" s="3">
        <v>0</v>
      </c>
      <c r="Y2955" s="3">
        <v>0</v>
      </c>
      <c r="Z2955" s="5">
        <f t="shared" si="92"/>
        <v>145185903</v>
      </c>
      <c r="AA2955" s="6">
        <f t="shared" si="93"/>
        <v>0.13521490897983313</v>
      </c>
    </row>
    <row r="2956" spans="1:27" x14ac:dyDescent="0.35">
      <c r="A2956">
        <v>16842582411</v>
      </c>
      <c r="B2956" s="3">
        <v>7136099139</v>
      </c>
      <c r="C2956" s="3">
        <v>5987321884</v>
      </c>
      <c r="D2956" s="3">
        <v>8515863</v>
      </c>
      <c r="E2956" s="3">
        <v>0</v>
      </c>
      <c r="F2956" s="3">
        <v>0</v>
      </c>
      <c r="G2956" s="3">
        <v>0</v>
      </c>
      <c r="H2956" s="3">
        <v>0</v>
      </c>
      <c r="I2956" s="3">
        <v>22447553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2832289</v>
      </c>
      <c r="T2956" s="3">
        <v>22778</v>
      </c>
      <c r="U2956" s="3">
        <v>5564110</v>
      </c>
      <c r="V2956" s="3">
        <v>0</v>
      </c>
      <c r="W2956" s="3">
        <v>2432445529</v>
      </c>
      <c r="X2956" s="3">
        <v>0</v>
      </c>
      <c r="Y2956" s="3">
        <v>0</v>
      </c>
      <c r="Z2956" s="5">
        <f t="shared" si="92"/>
        <v>15595249145</v>
      </c>
      <c r="AA2956" s="6">
        <f t="shared" si="93"/>
        <v>14.52420758549124</v>
      </c>
    </row>
    <row r="2957" spans="1:27" x14ac:dyDescent="0.35">
      <c r="A2957">
        <v>16842582412</v>
      </c>
      <c r="B2957" s="3">
        <v>561685279</v>
      </c>
      <c r="C2957" s="3">
        <v>1085766310</v>
      </c>
      <c r="D2957" s="3">
        <v>337824</v>
      </c>
      <c r="E2957" s="3">
        <v>24542</v>
      </c>
      <c r="F2957" s="3">
        <v>0</v>
      </c>
      <c r="G2957" s="3">
        <v>147448</v>
      </c>
      <c r="H2957" s="3">
        <v>0</v>
      </c>
      <c r="I2957" s="3">
        <v>1199314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1063523</v>
      </c>
      <c r="P2957" s="3">
        <v>0</v>
      </c>
      <c r="Q2957" s="3">
        <v>0</v>
      </c>
      <c r="R2957" s="3">
        <v>0</v>
      </c>
      <c r="S2957" s="3">
        <v>14522793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5">
        <f t="shared" ref="Z2957:Z3020" si="94">SUM(B2957:Y2957)</f>
        <v>1664747033</v>
      </c>
      <c r="AA2957" s="6">
        <f t="shared" ref="AA2957:AA3020" si="95">+Z2957/(1024*1024*1024)</f>
        <v>1.550416492857039</v>
      </c>
    </row>
    <row r="2958" spans="1:27" x14ac:dyDescent="0.35">
      <c r="A2958">
        <v>16842582414</v>
      </c>
      <c r="B2958" s="3">
        <v>11095963632</v>
      </c>
      <c r="C2958" s="3">
        <v>2695932592</v>
      </c>
      <c r="D2958" s="3">
        <v>7426699</v>
      </c>
      <c r="E2958" s="3">
        <v>0</v>
      </c>
      <c r="F2958" s="3">
        <v>0</v>
      </c>
      <c r="G2958" s="3">
        <v>22658</v>
      </c>
      <c r="H2958" s="3">
        <v>14756022</v>
      </c>
      <c r="I2958" s="3">
        <v>30070769</v>
      </c>
      <c r="J2958" s="3">
        <v>0</v>
      </c>
      <c r="K2958" s="3">
        <v>4349744</v>
      </c>
      <c r="L2958" s="3">
        <v>0</v>
      </c>
      <c r="M2958" s="3">
        <v>113619724</v>
      </c>
      <c r="N2958" s="3">
        <v>0</v>
      </c>
      <c r="O2958" s="3">
        <v>1804314</v>
      </c>
      <c r="P2958" s="3">
        <v>0</v>
      </c>
      <c r="Q2958" s="3">
        <v>0</v>
      </c>
      <c r="R2958" s="3">
        <v>0</v>
      </c>
      <c r="S2958" s="3">
        <v>6369528</v>
      </c>
      <c r="T2958" s="3">
        <v>36769</v>
      </c>
      <c r="U2958" s="3">
        <v>139526729</v>
      </c>
      <c r="V2958" s="3">
        <v>0</v>
      </c>
      <c r="W2958" s="3">
        <v>81477</v>
      </c>
      <c r="X2958" s="3">
        <v>145729</v>
      </c>
      <c r="Y2958" s="3">
        <v>0</v>
      </c>
      <c r="Z2958" s="5">
        <f t="shared" si="94"/>
        <v>14110106386</v>
      </c>
      <c r="AA2958" s="6">
        <f t="shared" si="95"/>
        <v>13.141060607507825</v>
      </c>
    </row>
    <row r="2959" spans="1:27" x14ac:dyDescent="0.35">
      <c r="A2959">
        <v>16842582417</v>
      </c>
      <c r="B2959" s="3">
        <v>8132345682</v>
      </c>
      <c r="C2959" s="3">
        <v>1085437254</v>
      </c>
      <c r="D2959" s="3">
        <v>428320</v>
      </c>
      <c r="E2959" s="3">
        <v>0</v>
      </c>
      <c r="F2959" s="3">
        <v>0</v>
      </c>
      <c r="G2959" s="3">
        <v>63513</v>
      </c>
      <c r="H2959" s="3">
        <v>0</v>
      </c>
      <c r="I2959" s="3">
        <v>51824</v>
      </c>
      <c r="J2959" s="3">
        <v>0</v>
      </c>
      <c r="K2959" s="3">
        <v>2493006</v>
      </c>
      <c r="L2959" s="3">
        <v>0</v>
      </c>
      <c r="M2959" s="3">
        <v>81550898</v>
      </c>
      <c r="N2959" s="3">
        <v>0</v>
      </c>
      <c r="O2959" s="3">
        <v>36970714</v>
      </c>
      <c r="P2959" s="3">
        <v>0</v>
      </c>
      <c r="Q2959" s="3">
        <v>0</v>
      </c>
      <c r="R2959" s="3">
        <v>19202</v>
      </c>
      <c r="S2959" s="3">
        <v>211962</v>
      </c>
      <c r="T2959" s="3">
        <v>28409</v>
      </c>
      <c r="U2959" s="3">
        <v>8602176</v>
      </c>
      <c r="V2959" s="3">
        <v>0</v>
      </c>
      <c r="W2959" s="3">
        <v>172186</v>
      </c>
      <c r="X2959" s="3">
        <v>0</v>
      </c>
      <c r="Y2959" s="3">
        <v>0</v>
      </c>
      <c r="Z2959" s="5">
        <f t="shared" si="94"/>
        <v>9348375146</v>
      </c>
      <c r="AA2959" s="6">
        <f t="shared" si="95"/>
        <v>8.7063528094440699</v>
      </c>
    </row>
    <row r="2960" spans="1:27" x14ac:dyDescent="0.35">
      <c r="A2960">
        <v>16842582418</v>
      </c>
      <c r="B2960" s="3">
        <v>5403421560</v>
      </c>
      <c r="C2960" s="3">
        <v>2216400975</v>
      </c>
      <c r="D2960" s="3">
        <v>4426228</v>
      </c>
      <c r="E2960" s="3">
        <v>0</v>
      </c>
      <c r="F2960" s="3">
        <v>0</v>
      </c>
      <c r="G2960" s="3">
        <v>0</v>
      </c>
      <c r="H2960" s="3">
        <v>8403558</v>
      </c>
      <c r="I2960" s="3">
        <v>99877838</v>
      </c>
      <c r="J2960" s="3">
        <v>0</v>
      </c>
      <c r="K2960" s="3">
        <v>402686</v>
      </c>
      <c r="L2960" s="3">
        <v>0</v>
      </c>
      <c r="M2960" s="3">
        <v>0</v>
      </c>
      <c r="N2960" s="3">
        <v>11566</v>
      </c>
      <c r="O2960" s="3">
        <v>15798059</v>
      </c>
      <c r="P2960" s="3">
        <v>0</v>
      </c>
      <c r="Q2960" s="3">
        <v>0</v>
      </c>
      <c r="R2960" s="3">
        <v>0</v>
      </c>
      <c r="S2960" s="3">
        <v>3034884</v>
      </c>
      <c r="T2960" s="3">
        <v>258807</v>
      </c>
      <c r="U2960" s="3">
        <v>3728085</v>
      </c>
      <c r="V2960" s="3">
        <v>0</v>
      </c>
      <c r="W2960" s="3">
        <v>525024</v>
      </c>
      <c r="X2960" s="3">
        <v>3003416</v>
      </c>
      <c r="Y2960" s="3">
        <v>0</v>
      </c>
      <c r="Z2960" s="5">
        <f t="shared" si="94"/>
        <v>7759292686</v>
      </c>
      <c r="AA2960" s="6">
        <f t="shared" si="95"/>
        <v>7.2264044415205717</v>
      </c>
    </row>
    <row r="2961" spans="1:27" x14ac:dyDescent="0.35">
      <c r="A2961">
        <v>16842582419</v>
      </c>
      <c r="B2961" s="3">
        <v>14779246123</v>
      </c>
      <c r="C2961" s="3">
        <v>2005671701</v>
      </c>
      <c r="D2961" s="3">
        <v>1243123</v>
      </c>
      <c r="E2961" s="3">
        <v>0</v>
      </c>
      <c r="F2961" s="3">
        <v>0</v>
      </c>
      <c r="G2961" s="3">
        <v>770680236</v>
      </c>
      <c r="H2961" s="3">
        <v>367493</v>
      </c>
      <c r="I2961" s="3">
        <v>51194951</v>
      </c>
      <c r="J2961" s="3">
        <v>0</v>
      </c>
      <c r="K2961" s="3">
        <v>8682096</v>
      </c>
      <c r="L2961" s="3">
        <v>0</v>
      </c>
      <c r="M2961" s="3">
        <v>10780572</v>
      </c>
      <c r="N2961" s="3">
        <v>6185</v>
      </c>
      <c r="O2961" s="3">
        <v>164708003</v>
      </c>
      <c r="P2961" s="3">
        <v>0</v>
      </c>
      <c r="Q2961" s="3">
        <v>0</v>
      </c>
      <c r="R2961" s="3">
        <v>51676</v>
      </c>
      <c r="S2961" s="3">
        <v>4132404</v>
      </c>
      <c r="T2961" s="3">
        <v>262507</v>
      </c>
      <c r="U2961" s="3">
        <v>1262149</v>
      </c>
      <c r="V2961" s="3">
        <v>0</v>
      </c>
      <c r="W2961" s="3">
        <v>4236727</v>
      </c>
      <c r="X2961" s="3">
        <v>129988</v>
      </c>
      <c r="Y2961" s="3">
        <v>0</v>
      </c>
      <c r="Z2961" s="5">
        <f t="shared" si="94"/>
        <v>17802655934</v>
      </c>
      <c r="AA2961" s="6">
        <f t="shared" si="95"/>
        <v>16.580015359446406</v>
      </c>
    </row>
    <row r="2962" spans="1:27" x14ac:dyDescent="0.35">
      <c r="A2962">
        <v>16842582421</v>
      </c>
      <c r="B2962" s="3">
        <v>766256167</v>
      </c>
      <c r="C2962" s="3">
        <v>6448467874</v>
      </c>
      <c r="D2962" s="3">
        <v>2345977</v>
      </c>
      <c r="E2962" s="3">
        <v>808102</v>
      </c>
      <c r="F2962" s="3">
        <v>0</v>
      </c>
      <c r="G2962" s="3">
        <v>0</v>
      </c>
      <c r="H2962" s="3">
        <v>0</v>
      </c>
      <c r="I2962" s="3">
        <v>24858670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17841844</v>
      </c>
      <c r="T2962" s="3">
        <v>0</v>
      </c>
      <c r="U2962" s="3">
        <v>1267887</v>
      </c>
      <c r="V2962" s="3">
        <v>0</v>
      </c>
      <c r="W2962" s="3">
        <v>0</v>
      </c>
      <c r="X2962" s="3">
        <v>0</v>
      </c>
      <c r="Y2962" s="3">
        <v>0</v>
      </c>
      <c r="Z2962" s="5">
        <f t="shared" si="94"/>
        <v>7261846521</v>
      </c>
      <c r="AA2962" s="6">
        <f t="shared" si="95"/>
        <v>6.7631215984001756</v>
      </c>
    </row>
    <row r="2963" spans="1:27" x14ac:dyDescent="0.35">
      <c r="A2963">
        <v>16842582423</v>
      </c>
      <c r="B2963" s="3">
        <v>62350276891</v>
      </c>
      <c r="C2963" s="3">
        <v>66048738401</v>
      </c>
      <c r="D2963" s="3">
        <v>47128783</v>
      </c>
      <c r="E2963" s="3">
        <v>0</v>
      </c>
      <c r="F2963" s="3">
        <v>0</v>
      </c>
      <c r="G2963" s="3">
        <v>18009560</v>
      </c>
      <c r="H2963" s="3">
        <v>7507371</v>
      </c>
      <c r="I2963" s="3">
        <v>281217490</v>
      </c>
      <c r="J2963" s="3">
        <v>0</v>
      </c>
      <c r="K2963" s="3">
        <v>15082783</v>
      </c>
      <c r="L2963" s="3">
        <v>0</v>
      </c>
      <c r="M2963" s="3">
        <v>1953264404</v>
      </c>
      <c r="N2963" s="3">
        <v>25380</v>
      </c>
      <c r="O2963" s="3">
        <v>9790318</v>
      </c>
      <c r="P2963" s="3">
        <v>0</v>
      </c>
      <c r="Q2963" s="3">
        <v>0</v>
      </c>
      <c r="R2963" s="3">
        <v>185030</v>
      </c>
      <c r="S2963" s="3">
        <v>64609211</v>
      </c>
      <c r="T2963" s="3">
        <v>502602</v>
      </c>
      <c r="U2963" s="3">
        <v>64808195</v>
      </c>
      <c r="V2963" s="3">
        <v>0</v>
      </c>
      <c r="W2963" s="3">
        <v>33375162489</v>
      </c>
      <c r="X2963" s="3">
        <v>4245745</v>
      </c>
      <c r="Y2963" s="3">
        <v>0</v>
      </c>
      <c r="Z2963" s="5">
        <f t="shared" si="94"/>
        <v>164240554653</v>
      </c>
      <c r="AA2963" s="6">
        <f t="shared" si="95"/>
        <v>152.96093621570617</v>
      </c>
    </row>
    <row r="2964" spans="1:27" x14ac:dyDescent="0.35">
      <c r="A2964">
        <v>16842582500</v>
      </c>
      <c r="B2964" s="3">
        <v>11381632111</v>
      </c>
      <c r="C2964" s="3">
        <v>3158205249</v>
      </c>
      <c r="D2964" s="3">
        <v>575785</v>
      </c>
      <c r="E2964" s="3">
        <v>0</v>
      </c>
      <c r="F2964" s="3">
        <v>0</v>
      </c>
      <c r="G2964" s="3">
        <v>6379</v>
      </c>
      <c r="H2964" s="3">
        <v>287005</v>
      </c>
      <c r="I2964" s="3">
        <v>1386294083</v>
      </c>
      <c r="J2964" s="3">
        <v>0</v>
      </c>
      <c r="K2964" s="3">
        <v>4220728</v>
      </c>
      <c r="L2964" s="3">
        <v>0</v>
      </c>
      <c r="M2964" s="3">
        <v>1547670</v>
      </c>
      <c r="N2964" s="3">
        <v>0</v>
      </c>
      <c r="O2964" s="3">
        <v>0</v>
      </c>
      <c r="P2964" s="3">
        <v>0</v>
      </c>
      <c r="Q2964" s="3">
        <v>0</v>
      </c>
      <c r="R2964" s="3">
        <v>9041</v>
      </c>
      <c r="S2964" s="3">
        <v>1356535</v>
      </c>
      <c r="T2964" s="3">
        <v>0</v>
      </c>
      <c r="U2964" s="3">
        <v>1120971</v>
      </c>
      <c r="V2964" s="3">
        <v>0</v>
      </c>
      <c r="W2964" s="3">
        <v>45482</v>
      </c>
      <c r="X2964" s="3">
        <v>6399</v>
      </c>
      <c r="Y2964" s="3">
        <v>0</v>
      </c>
      <c r="Z2964" s="5">
        <f t="shared" si="94"/>
        <v>15935307438</v>
      </c>
      <c r="AA2964" s="6">
        <f t="shared" si="95"/>
        <v>14.840911550447345</v>
      </c>
    </row>
    <row r="2965" spans="1:27" x14ac:dyDescent="0.35">
      <c r="A2965">
        <v>16842582504</v>
      </c>
      <c r="B2965" s="3">
        <v>69702363617</v>
      </c>
      <c r="C2965" s="3">
        <v>15717109695</v>
      </c>
      <c r="D2965" s="3">
        <v>7361373</v>
      </c>
      <c r="E2965" s="3">
        <v>0</v>
      </c>
      <c r="F2965" s="3">
        <v>0</v>
      </c>
      <c r="G2965" s="3">
        <v>70454222</v>
      </c>
      <c r="H2965" s="3">
        <v>0</v>
      </c>
      <c r="I2965" s="3">
        <v>1249379592</v>
      </c>
      <c r="J2965" s="3">
        <v>0</v>
      </c>
      <c r="K2965" s="3">
        <v>11573817</v>
      </c>
      <c r="L2965" s="3">
        <v>0</v>
      </c>
      <c r="M2965" s="3">
        <v>1024966990</v>
      </c>
      <c r="N2965" s="3">
        <v>105778</v>
      </c>
      <c r="O2965" s="3">
        <v>0</v>
      </c>
      <c r="P2965" s="3">
        <v>0</v>
      </c>
      <c r="Q2965" s="3">
        <v>0</v>
      </c>
      <c r="R2965" s="3">
        <v>21433</v>
      </c>
      <c r="S2965" s="3">
        <v>6550001</v>
      </c>
      <c r="T2965" s="3">
        <v>357429</v>
      </c>
      <c r="U2965" s="3">
        <v>0</v>
      </c>
      <c r="V2965" s="3">
        <v>0</v>
      </c>
      <c r="W2965" s="3">
        <v>794397</v>
      </c>
      <c r="X2965" s="3">
        <v>0</v>
      </c>
      <c r="Y2965" s="3">
        <v>0</v>
      </c>
      <c r="Z2965" s="5">
        <f t="shared" si="94"/>
        <v>87791038344</v>
      </c>
      <c r="AA2965" s="6">
        <f t="shared" si="95"/>
        <v>81.761775858700275</v>
      </c>
    </row>
    <row r="2966" spans="1:27" x14ac:dyDescent="0.35">
      <c r="A2966">
        <v>16842582506</v>
      </c>
      <c r="B2966" s="3">
        <v>9738991922</v>
      </c>
      <c r="C2966" s="3">
        <v>11256948016</v>
      </c>
      <c r="D2966" s="3">
        <v>5630623</v>
      </c>
      <c r="E2966" s="3">
        <v>758746</v>
      </c>
      <c r="F2966" s="3">
        <v>0</v>
      </c>
      <c r="G2966" s="3">
        <v>0</v>
      </c>
      <c r="H2966" s="3">
        <v>0</v>
      </c>
      <c r="I2966" s="3">
        <v>24381224</v>
      </c>
      <c r="J2966" s="3">
        <v>0</v>
      </c>
      <c r="K2966" s="3">
        <v>0</v>
      </c>
      <c r="L2966" s="3">
        <v>0</v>
      </c>
      <c r="M2966" s="3">
        <v>355835472</v>
      </c>
      <c r="N2966" s="3">
        <v>0</v>
      </c>
      <c r="O2966" s="3">
        <v>0</v>
      </c>
      <c r="P2966" s="3">
        <v>0</v>
      </c>
      <c r="Q2966" s="3">
        <v>0</v>
      </c>
      <c r="R2966" s="3">
        <v>2790889</v>
      </c>
      <c r="S2966" s="3">
        <v>53329538</v>
      </c>
      <c r="T2966" s="3">
        <v>378661</v>
      </c>
      <c r="U2966" s="3">
        <v>19463890</v>
      </c>
      <c r="V2966" s="3">
        <v>0</v>
      </c>
      <c r="W2966" s="3">
        <v>1026834</v>
      </c>
      <c r="X2966" s="3">
        <v>17812327</v>
      </c>
      <c r="Y2966" s="3">
        <v>0</v>
      </c>
      <c r="Z2966" s="5">
        <f t="shared" si="94"/>
        <v>21477348142</v>
      </c>
      <c r="AA2966" s="6">
        <f t="shared" si="95"/>
        <v>20.002339167520404</v>
      </c>
    </row>
    <row r="2967" spans="1:27" x14ac:dyDescent="0.35">
      <c r="A2967">
        <v>16842582508</v>
      </c>
      <c r="B2967" s="3">
        <v>9988656601</v>
      </c>
      <c r="C2967" s="3">
        <v>676810600</v>
      </c>
      <c r="D2967" s="3">
        <v>2366274</v>
      </c>
      <c r="E2967" s="3">
        <v>1029671</v>
      </c>
      <c r="F2967" s="3">
        <v>0</v>
      </c>
      <c r="G2967" s="3">
        <v>46204</v>
      </c>
      <c r="H2967" s="3">
        <v>8254066</v>
      </c>
      <c r="I2967" s="3">
        <v>47703489</v>
      </c>
      <c r="J2967" s="3">
        <v>0</v>
      </c>
      <c r="K2967" s="3">
        <v>42373781</v>
      </c>
      <c r="L2967" s="3">
        <v>0</v>
      </c>
      <c r="M2967" s="3">
        <v>82947995</v>
      </c>
      <c r="N2967" s="3">
        <v>0</v>
      </c>
      <c r="O2967" s="3">
        <v>45917</v>
      </c>
      <c r="P2967" s="3">
        <v>0</v>
      </c>
      <c r="Q2967" s="3">
        <v>0</v>
      </c>
      <c r="R2967" s="3">
        <v>0</v>
      </c>
      <c r="S2967" s="3">
        <v>2805259</v>
      </c>
      <c r="T2967" s="3">
        <v>26483</v>
      </c>
      <c r="U2967" s="3">
        <v>6167079</v>
      </c>
      <c r="V2967" s="3">
        <v>0</v>
      </c>
      <c r="W2967" s="3">
        <v>9680</v>
      </c>
      <c r="X2967" s="3">
        <v>214962</v>
      </c>
      <c r="Y2967" s="3">
        <v>0</v>
      </c>
      <c r="Z2967" s="5">
        <f t="shared" si="94"/>
        <v>10859458061</v>
      </c>
      <c r="AA2967" s="6">
        <f t="shared" si="95"/>
        <v>10.113658440299332</v>
      </c>
    </row>
    <row r="2968" spans="1:27" x14ac:dyDescent="0.35">
      <c r="A2968">
        <v>16842582509</v>
      </c>
      <c r="B2968" s="3">
        <v>20959115301</v>
      </c>
      <c r="C2968" s="3">
        <v>4232066157</v>
      </c>
      <c r="D2968" s="3">
        <v>22276346</v>
      </c>
      <c r="E2968" s="3">
        <v>22267</v>
      </c>
      <c r="F2968" s="3">
        <v>0</v>
      </c>
      <c r="G2968" s="3">
        <v>370353</v>
      </c>
      <c r="H2968" s="3">
        <v>4747561382</v>
      </c>
      <c r="I2968" s="3">
        <v>60846024</v>
      </c>
      <c r="J2968" s="3">
        <v>4047</v>
      </c>
      <c r="K2968" s="3">
        <v>17062512</v>
      </c>
      <c r="L2968" s="3">
        <v>0</v>
      </c>
      <c r="M2968" s="3">
        <v>176900631</v>
      </c>
      <c r="N2968" s="3">
        <v>33995</v>
      </c>
      <c r="O2968" s="3">
        <v>1318977132</v>
      </c>
      <c r="P2968" s="3">
        <v>0</v>
      </c>
      <c r="Q2968" s="3">
        <v>0</v>
      </c>
      <c r="R2968" s="3">
        <v>17241</v>
      </c>
      <c r="S2968" s="3">
        <v>53425333</v>
      </c>
      <c r="T2968" s="3">
        <v>41130</v>
      </c>
      <c r="U2968" s="3">
        <v>96530871</v>
      </c>
      <c r="V2968" s="3">
        <v>0</v>
      </c>
      <c r="W2968" s="3">
        <v>2217379</v>
      </c>
      <c r="X2968" s="3">
        <v>0</v>
      </c>
      <c r="Y2968" s="3">
        <v>0</v>
      </c>
      <c r="Z2968" s="5">
        <f t="shared" si="94"/>
        <v>31687468101</v>
      </c>
      <c r="AA2968" s="6">
        <f t="shared" si="95"/>
        <v>29.511254374869168</v>
      </c>
    </row>
    <row r="2969" spans="1:27" x14ac:dyDescent="0.35">
      <c r="A2969">
        <v>16842582511</v>
      </c>
      <c r="B2969" s="3">
        <v>15758939198</v>
      </c>
      <c r="C2969" s="3">
        <v>3388580341</v>
      </c>
      <c r="D2969" s="3">
        <v>9473121</v>
      </c>
      <c r="E2969" s="3">
        <v>0</v>
      </c>
      <c r="F2969" s="3">
        <v>0</v>
      </c>
      <c r="G2969" s="3">
        <v>59118</v>
      </c>
      <c r="H2969" s="3">
        <v>0</v>
      </c>
      <c r="I2969" s="3">
        <v>52669232</v>
      </c>
      <c r="J2969" s="3">
        <v>0</v>
      </c>
      <c r="K2969" s="3">
        <v>6055105</v>
      </c>
      <c r="L2969" s="3">
        <v>0</v>
      </c>
      <c r="M2969" s="3">
        <v>351108941</v>
      </c>
      <c r="N2969" s="3">
        <v>0</v>
      </c>
      <c r="O2969" s="3">
        <v>784960</v>
      </c>
      <c r="P2969" s="3">
        <v>0</v>
      </c>
      <c r="Q2969" s="3">
        <v>0</v>
      </c>
      <c r="R2969" s="3">
        <v>0</v>
      </c>
      <c r="S2969" s="3">
        <v>69847238</v>
      </c>
      <c r="T2969" s="3">
        <v>0</v>
      </c>
      <c r="U2969" s="3">
        <v>826207</v>
      </c>
      <c r="V2969" s="3">
        <v>0</v>
      </c>
      <c r="W2969" s="3">
        <v>18560584</v>
      </c>
      <c r="X2969" s="3">
        <v>0</v>
      </c>
      <c r="Y2969" s="3">
        <v>0</v>
      </c>
      <c r="Z2969" s="5">
        <f t="shared" si="94"/>
        <v>19656904045</v>
      </c>
      <c r="AA2969" s="6">
        <f t="shared" si="95"/>
        <v>18.306918484158814</v>
      </c>
    </row>
    <row r="2970" spans="1:27" x14ac:dyDescent="0.35">
      <c r="A2970">
        <v>16842582514</v>
      </c>
      <c r="B2970" s="3">
        <v>753791756</v>
      </c>
      <c r="C2970" s="3">
        <v>91265</v>
      </c>
      <c r="D2970" s="3">
        <v>869684</v>
      </c>
      <c r="E2970" s="3">
        <v>0</v>
      </c>
      <c r="F2970" s="3">
        <v>0</v>
      </c>
      <c r="G2970" s="3">
        <v>0</v>
      </c>
      <c r="H2970" s="3">
        <v>0</v>
      </c>
      <c r="I2970" s="3">
        <v>361985</v>
      </c>
      <c r="J2970" s="3">
        <v>0</v>
      </c>
      <c r="K2970" s="3">
        <v>768261</v>
      </c>
      <c r="L2970" s="3">
        <v>0</v>
      </c>
      <c r="M2970" s="3">
        <v>171978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12901</v>
      </c>
      <c r="T2970" s="3">
        <v>0</v>
      </c>
      <c r="U2970" s="3">
        <v>8537958</v>
      </c>
      <c r="V2970" s="3">
        <v>0</v>
      </c>
      <c r="W2970" s="3">
        <v>0</v>
      </c>
      <c r="X2970" s="3">
        <v>0</v>
      </c>
      <c r="Y2970" s="3">
        <v>0</v>
      </c>
      <c r="Z2970" s="5">
        <f t="shared" si="94"/>
        <v>764605788</v>
      </c>
      <c r="AA2970" s="6">
        <f t="shared" si="95"/>
        <v>0.71209463104605675</v>
      </c>
    </row>
    <row r="2971" spans="1:27" x14ac:dyDescent="0.35">
      <c r="A2971">
        <v>16842582516</v>
      </c>
      <c r="B2971" s="3">
        <v>63579562504</v>
      </c>
      <c r="C2971" s="3">
        <v>15688359229</v>
      </c>
      <c r="D2971" s="3">
        <v>30707455</v>
      </c>
      <c r="E2971" s="3">
        <v>211275</v>
      </c>
      <c r="F2971" s="3">
        <v>0</v>
      </c>
      <c r="G2971" s="3">
        <v>248109</v>
      </c>
      <c r="H2971" s="3">
        <v>291716029</v>
      </c>
      <c r="I2971" s="3">
        <v>452630051</v>
      </c>
      <c r="J2971" s="3">
        <v>0</v>
      </c>
      <c r="K2971" s="3">
        <v>25320124</v>
      </c>
      <c r="L2971" s="3">
        <v>0</v>
      </c>
      <c r="M2971" s="3">
        <v>557894188</v>
      </c>
      <c r="N2971" s="3">
        <v>0</v>
      </c>
      <c r="O2971" s="3">
        <v>46575513</v>
      </c>
      <c r="P2971" s="3">
        <v>0</v>
      </c>
      <c r="Q2971" s="3">
        <v>0</v>
      </c>
      <c r="R2971" s="3">
        <v>128022</v>
      </c>
      <c r="S2971" s="3">
        <v>25165235</v>
      </c>
      <c r="T2971" s="3">
        <v>235432</v>
      </c>
      <c r="U2971" s="3">
        <v>88703600</v>
      </c>
      <c r="V2971" s="3">
        <v>0</v>
      </c>
      <c r="W2971" s="3">
        <v>1975330</v>
      </c>
      <c r="X2971" s="3">
        <v>21969427</v>
      </c>
      <c r="Y2971" s="3">
        <v>0</v>
      </c>
      <c r="Z2971" s="5">
        <f t="shared" si="94"/>
        <v>80811401523</v>
      </c>
      <c r="AA2971" s="6">
        <f t="shared" si="95"/>
        <v>75.261482524685562</v>
      </c>
    </row>
    <row r="2972" spans="1:27" x14ac:dyDescent="0.35">
      <c r="A2972">
        <v>16842582601</v>
      </c>
      <c r="B2972" s="3">
        <v>741653326</v>
      </c>
      <c r="C2972" s="3">
        <v>538505073</v>
      </c>
      <c r="D2972" s="3">
        <v>2689254</v>
      </c>
      <c r="E2972" s="3">
        <v>0</v>
      </c>
      <c r="F2972" s="3">
        <v>0</v>
      </c>
      <c r="G2972" s="3">
        <v>11988</v>
      </c>
      <c r="H2972" s="3">
        <v>0</v>
      </c>
      <c r="I2972" s="3">
        <v>66169</v>
      </c>
      <c r="J2972" s="3">
        <v>0</v>
      </c>
      <c r="K2972" s="3">
        <v>460245</v>
      </c>
      <c r="L2972" s="3">
        <v>5927574</v>
      </c>
      <c r="M2972" s="3">
        <v>3544888</v>
      </c>
      <c r="N2972" s="3">
        <v>15608</v>
      </c>
      <c r="O2972" s="3">
        <v>0</v>
      </c>
      <c r="P2972" s="3">
        <v>0</v>
      </c>
      <c r="Q2972" s="3">
        <v>0</v>
      </c>
      <c r="R2972" s="3">
        <v>0</v>
      </c>
      <c r="S2972" s="3">
        <v>369033</v>
      </c>
      <c r="T2972" s="3">
        <v>0</v>
      </c>
      <c r="U2972" s="3">
        <v>1665700</v>
      </c>
      <c r="V2972" s="3">
        <v>0</v>
      </c>
      <c r="W2972" s="3">
        <v>219455339</v>
      </c>
      <c r="X2972" s="3">
        <v>0</v>
      </c>
      <c r="Y2972" s="3">
        <v>0</v>
      </c>
      <c r="Z2972" s="5">
        <f t="shared" si="94"/>
        <v>1514364197</v>
      </c>
      <c r="AA2972" s="6">
        <f t="shared" si="95"/>
        <v>1.4103615628555417</v>
      </c>
    </row>
    <row r="2973" spans="1:27" x14ac:dyDescent="0.35">
      <c r="A2973">
        <v>16842582602</v>
      </c>
      <c r="B2973" s="3">
        <v>34473116788</v>
      </c>
      <c r="C2973" s="3">
        <v>7788419922</v>
      </c>
      <c r="D2973" s="3">
        <v>12645721</v>
      </c>
      <c r="E2973" s="3">
        <v>0</v>
      </c>
      <c r="F2973" s="3">
        <v>0</v>
      </c>
      <c r="G2973" s="3">
        <v>1615425</v>
      </c>
      <c r="H2973" s="3">
        <v>437638</v>
      </c>
      <c r="I2973" s="3">
        <v>25445373</v>
      </c>
      <c r="J2973" s="3">
        <v>0</v>
      </c>
      <c r="K2973" s="3">
        <v>3787890</v>
      </c>
      <c r="L2973" s="3">
        <v>0</v>
      </c>
      <c r="M2973" s="3">
        <v>3008030072</v>
      </c>
      <c r="N2973" s="3">
        <v>0</v>
      </c>
      <c r="O2973" s="3">
        <v>69911</v>
      </c>
      <c r="P2973" s="3">
        <v>0</v>
      </c>
      <c r="Q2973" s="3">
        <v>0</v>
      </c>
      <c r="R2973" s="3">
        <v>25488</v>
      </c>
      <c r="S2973" s="3">
        <v>23792219</v>
      </c>
      <c r="T2973" s="3">
        <v>151940</v>
      </c>
      <c r="U2973" s="3">
        <v>1278015</v>
      </c>
      <c r="V2973" s="3">
        <v>0</v>
      </c>
      <c r="W2973" s="3">
        <v>912279</v>
      </c>
      <c r="X2973" s="3">
        <v>35887</v>
      </c>
      <c r="Y2973" s="3">
        <v>0</v>
      </c>
      <c r="Z2973" s="5">
        <f t="shared" si="94"/>
        <v>45339764568</v>
      </c>
      <c r="AA2973" s="6">
        <f t="shared" si="95"/>
        <v>42.225946269929409</v>
      </c>
    </row>
    <row r="2974" spans="1:27" x14ac:dyDescent="0.35">
      <c r="A2974">
        <v>16842582604</v>
      </c>
      <c r="B2974" s="3">
        <v>3548967200</v>
      </c>
      <c r="C2974" s="3">
        <v>3863921899</v>
      </c>
      <c r="D2974" s="3">
        <v>4652874</v>
      </c>
      <c r="E2974" s="3">
        <v>347505</v>
      </c>
      <c r="F2974" s="3">
        <v>0</v>
      </c>
      <c r="G2974" s="3">
        <v>0</v>
      </c>
      <c r="H2974" s="3">
        <v>0</v>
      </c>
      <c r="I2974" s="3">
        <v>16608364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62070</v>
      </c>
      <c r="T2974" s="3">
        <v>56554</v>
      </c>
      <c r="U2974" s="3">
        <v>3389054</v>
      </c>
      <c r="V2974" s="3">
        <v>0</v>
      </c>
      <c r="W2974" s="3">
        <v>0</v>
      </c>
      <c r="X2974" s="3">
        <v>5698127</v>
      </c>
      <c r="Y2974" s="3">
        <v>0</v>
      </c>
      <c r="Z2974" s="5">
        <f t="shared" si="94"/>
        <v>7443703647</v>
      </c>
      <c r="AA2974" s="6">
        <f t="shared" si="95"/>
        <v>6.932489245198667</v>
      </c>
    </row>
    <row r="2975" spans="1:27" x14ac:dyDescent="0.35">
      <c r="A2975">
        <v>16842582605</v>
      </c>
      <c r="B2975" s="3">
        <v>362898943</v>
      </c>
      <c r="C2975" s="3">
        <v>81747335</v>
      </c>
      <c r="D2975" s="3">
        <v>137825</v>
      </c>
      <c r="E2975" s="3">
        <v>0</v>
      </c>
      <c r="F2975" s="3">
        <v>0</v>
      </c>
      <c r="G2975" s="3">
        <v>0</v>
      </c>
      <c r="H2975" s="3">
        <v>0</v>
      </c>
      <c r="I2975" s="3">
        <v>24769</v>
      </c>
      <c r="J2975" s="3">
        <v>0</v>
      </c>
      <c r="K2975" s="3">
        <v>344374</v>
      </c>
      <c r="L2975" s="3">
        <v>0</v>
      </c>
      <c r="M2975" s="3">
        <v>20897095</v>
      </c>
      <c r="N2975" s="3">
        <v>0</v>
      </c>
      <c r="O2975" s="3">
        <v>191674</v>
      </c>
      <c r="P2975" s="3">
        <v>0</v>
      </c>
      <c r="Q2975" s="3">
        <v>0</v>
      </c>
      <c r="R2975" s="3">
        <v>0</v>
      </c>
      <c r="S2975" s="3">
        <v>365440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63629868</v>
      </c>
      <c r="Z2975" s="5">
        <f t="shared" si="94"/>
        <v>530237323</v>
      </c>
      <c r="AA2975" s="6">
        <f t="shared" si="95"/>
        <v>0.49382198881357908</v>
      </c>
    </row>
    <row r="2976" spans="1:27" x14ac:dyDescent="0.35">
      <c r="A2976">
        <v>16842582606</v>
      </c>
      <c r="B2976" s="3">
        <v>1518440890</v>
      </c>
      <c r="C2976" s="3">
        <v>4527232</v>
      </c>
      <c r="D2976" s="3">
        <v>856021</v>
      </c>
      <c r="E2976" s="3">
        <v>197308</v>
      </c>
      <c r="F2976" s="3">
        <v>0</v>
      </c>
      <c r="G2976" s="3">
        <v>0</v>
      </c>
      <c r="H2976" s="3">
        <v>0</v>
      </c>
      <c r="I2976" s="3">
        <v>770873888</v>
      </c>
      <c r="J2976" s="3">
        <v>0</v>
      </c>
      <c r="K2976" s="3">
        <v>12013899</v>
      </c>
      <c r="L2976" s="3">
        <v>0</v>
      </c>
      <c r="M2976" s="3">
        <v>752143</v>
      </c>
      <c r="N2976" s="3">
        <v>0</v>
      </c>
      <c r="O2976" s="3">
        <v>8855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7564952</v>
      </c>
      <c r="V2976" s="3">
        <v>0</v>
      </c>
      <c r="W2976" s="3">
        <v>0</v>
      </c>
      <c r="X2976" s="3">
        <v>0</v>
      </c>
      <c r="Y2976" s="3">
        <v>0</v>
      </c>
      <c r="Z2976" s="5">
        <f t="shared" si="94"/>
        <v>2315235188</v>
      </c>
      <c r="AA2976" s="6">
        <f t="shared" si="95"/>
        <v>2.1562307961285114</v>
      </c>
    </row>
    <row r="2977" spans="1:27" x14ac:dyDescent="0.35">
      <c r="A2977">
        <v>16842582608</v>
      </c>
      <c r="B2977" s="3">
        <v>6020319015</v>
      </c>
      <c r="C2977" s="3">
        <v>1440670704</v>
      </c>
      <c r="D2977" s="3">
        <v>5407367</v>
      </c>
      <c r="E2977" s="3">
        <v>0</v>
      </c>
      <c r="F2977" s="3">
        <v>0</v>
      </c>
      <c r="G2977" s="3">
        <v>0</v>
      </c>
      <c r="H2977" s="3">
        <v>0</v>
      </c>
      <c r="I2977" s="3">
        <v>14995480167</v>
      </c>
      <c r="J2977" s="3">
        <v>0</v>
      </c>
      <c r="K2977" s="3">
        <v>1494843</v>
      </c>
      <c r="L2977" s="3">
        <v>0</v>
      </c>
      <c r="M2977" s="3">
        <v>8196405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38691482</v>
      </c>
      <c r="T2977" s="3">
        <v>0</v>
      </c>
      <c r="U2977" s="3">
        <v>1562917</v>
      </c>
      <c r="V2977" s="3">
        <v>0</v>
      </c>
      <c r="W2977" s="3">
        <v>4413533</v>
      </c>
      <c r="X2977" s="3">
        <v>0</v>
      </c>
      <c r="Y2977" s="3">
        <v>0</v>
      </c>
      <c r="Z2977" s="5">
        <f t="shared" si="94"/>
        <v>22516236433</v>
      </c>
      <c r="AA2977" s="6">
        <f t="shared" si="95"/>
        <v>20.969879285432398</v>
      </c>
    </row>
    <row r="2978" spans="1:27" x14ac:dyDescent="0.35">
      <c r="A2978">
        <v>16842582609</v>
      </c>
      <c r="B2978" s="3">
        <v>449717354</v>
      </c>
      <c r="C2978" s="3">
        <v>467297941</v>
      </c>
      <c r="D2978" s="3">
        <v>6566998</v>
      </c>
      <c r="E2978" s="3">
        <v>0</v>
      </c>
      <c r="F2978" s="3">
        <v>0</v>
      </c>
      <c r="G2978" s="3">
        <v>0</v>
      </c>
      <c r="H2978" s="3">
        <v>2366353</v>
      </c>
      <c r="I2978" s="3">
        <v>1003842</v>
      </c>
      <c r="J2978" s="3">
        <v>0</v>
      </c>
      <c r="K2978" s="3">
        <v>1530768</v>
      </c>
      <c r="L2978" s="3">
        <v>0</v>
      </c>
      <c r="M2978" s="3">
        <v>124013404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2067124</v>
      </c>
      <c r="T2978" s="3">
        <v>0</v>
      </c>
      <c r="U2978" s="3">
        <v>0</v>
      </c>
      <c r="V2978" s="3">
        <v>0</v>
      </c>
      <c r="W2978" s="3">
        <v>18316767</v>
      </c>
      <c r="X2978" s="3">
        <v>0</v>
      </c>
      <c r="Y2978" s="3">
        <v>0</v>
      </c>
      <c r="Z2978" s="5">
        <f t="shared" si="94"/>
        <v>1072880551</v>
      </c>
      <c r="AA2978" s="6">
        <f t="shared" si="95"/>
        <v>0.9991978770121932</v>
      </c>
    </row>
    <row r="2979" spans="1:27" x14ac:dyDescent="0.35">
      <c r="A2979">
        <v>16842582611</v>
      </c>
      <c r="B2979" s="3">
        <v>145411503</v>
      </c>
      <c r="C2979" s="3">
        <v>55219</v>
      </c>
      <c r="D2979" s="3">
        <v>34079</v>
      </c>
      <c r="E2979" s="3">
        <v>0</v>
      </c>
      <c r="F2979" s="3">
        <v>0</v>
      </c>
      <c r="G2979" s="3">
        <v>0</v>
      </c>
      <c r="H2979" s="3">
        <v>0</v>
      </c>
      <c r="I2979" s="3">
        <v>28727</v>
      </c>
      <c r="J2979" s="3">
        <v>0</v>
      </c>
      <c r="K2979" s="3">
        <v>0</v>
      </c>
      <c r="L2979" s="3">
        <v>37241394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62062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5">
        <f t="shared" si="94"/>
        <v>182832984</v>
      </c>
      <c r="AA2979" s="6">
        <f t="shared" si="95"/>
        <v>0.17027648538351059</v>
      </c>
    </row>
    <row r="2980" spans="1:27" x14ac:dyDescent="0.35">
      <c r="A2980">
        <v>16842582612</v>
      </c>
      <c r="B2980" s="3">
        <v>5208602873</v>
      </c>
      <c r="C2980" s="3">
        <v>627421618</v>
      </c>
      <c r="D2980" s="3">
        <v>4084495</v>
      </c>
      <c r="E2980" s="3">
        <v>0</v>
      </c>
      <c r="F2980" s="3">
        <v>0</v>
      </c>
      <c r="G2980" s="3">
        <v>5225986</v>
      </c>
      <c r="H2980" s="3">
        <v>403068</v>
      </c>
      <c r="I2980" s="3">
        <v>31202667</v>
      </c>
      <c r="J2980" s="3">
        <v>0</v>
      </c>
      <c r="K2980" s="3">
        <v>2210582</v>
      </c>
      <c r="L2980" s="3">
        <v>0</v>
      </c>
      <c r="M2980" s="3">
        <v>42483551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35811949</v>
      </c>
      <c r="T2980" s="3">
        <v>0</v>
      </c>
      <c r="U2980" s="3">
        <v>2441806</v>
      </c>
      <c r="V2980" s="3">
        <v>0</v>
      </c>
      <c r="W2980" s="3">
        <v>103973</v>
      </c>
      <c r="X2980" s="3">
        <v>0</v>
      </c>
      <c r="Y2980" s="3">
        <v>0</v>
      </c>
      <c r="Z2980" s="5">
        <f t="shared" si="94"/>
        <v>5959992568</v>
      </c>
      <c r="AA2980" s="6">
        <f t="shared" si="95"/>
        <v>5.5506756231188774</v>
      </c>
    </row>
    <row r="2981" spans="1:27" x14ac:dyDescent="0.35">
      <c r="A2981">
        <v>16842582613</v>
      </c>
      <c r="B2981" s="3">
        <v>1994409991</v>
      </c>
      <c r="C2981" s="3">
        <v>1168078666</v>
      </c>
      <c r="D2981" s="3">
        <v>208665</v>
      </c>
      <c r="E2981" s="3">
        <v>0</v>
      </c>
      <c r="F2981" s="3">
        <v>0</v>
      </c>
      <c r="G2981" s="3">
        <v>0</v>
      </c>
      <c r="H2981" s="3">
        <v>0</v>
      </c>
      <c r="I2981" s="3">
        <v>1542168319</v>
      </c>
      <c r="J2981" s="3">
        <v>0</v>
      </c>
      <c r="K2981" s="3">
        <v>339361</v>
      </c>
      <c r="L2981" s="3">
        <v>0</v>
      </c>
      <c r="M2981" s="3">
        <v>391655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316430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5">
        <f t="shared" si="94"/>
        <v>4705913087</v>
      </c>
      <c r="AA2981" s="6">
        <f t="shared" si="95"/>
        <v>4.3827230921015143</v>
      </c>
    </row>
    <row r="2982" spans="1:27" x14ac:dyDescent="0.35">
      <c r="A2982">
        <v>16842582615</v>
      </c>
      <c r="B2982" s="3">
        <v>25888965485</v>
      </c>
      <c r="C2982" s="3">
        <v>11750493324</v>
      </c>
      <c r="D2982" s="3">
        <v>15277304</v>
      </c>
      <c r="E2982" s="3">
        <v>0</v>
      </c>
      <c r="F2982" s="3">
        <v>0</v>
      </c>
      <c r="G2982" s="3">
        <v>86368</v>
      </c>
      <c r="H2982" s="3">
        <v>1639855140</v>
      </c>
      <c r="I2982" s="3">
        <v>44752300</v>
      </c>
      <c r="J2982" s="3">
        <v>0</v>
      </c>
      <c r="K2982" s="3">
        <v>9485486</v>
      </c>
      <c r="L2982" s="3">
        <v>0</v>
      </c>
      <c r="M2982" s="3">
        <v>3682625449</v>
      </c>
      <c r="N2982" s="3">
        <v>0</v>
      </c>
      <c r="O2982" s="3">
        <v>10846211</v>
      </c>
      <c r="P2982" s="3">
        <v>0</v>
      </c>
      <c r="Q2982" s="3">
        <v>0</v>
      </c>
      <c r="R2982" s="3">
        <v>33627</v>
      </c>
      <c r="S2982" s="3">
        <v>12007817</v>
      </c>
      <c r="T2982" s="3">
        <v>130387</v>
      </c>
      <c r="U2982" s="3">
        <v>67122938</v>
      </c>
      <c r="V2982" s="3">
        <v>0</v>
      </c>
      <c r="W2982" s="3">
        <v>1333320</v>
      </c>
      <c r="X2982" s="3">
        <v>14799043</v>
      </c>
      <c r="Y2982" s="3">
        <v>0</v>
      </c>
      <c r="Z2982" s="5">
        <f t="shared" si="94"/>
        <v>43137814199</v>
      </c>
      <c r="AA2982" s="6">
        <f t="shared" si="95"/>
        <v>40.175220183096826</v>
      </c>
    </row>
    <row r="2983" spans="1:27" x14ac:dyDescent="0.35">
      <c r="A2983">
        <v>16842582616</v>
      </c>
      <c r="B2983" s="3">
        <v>578761732</v>
      </c>
      <c r="C2983" s="3">
        <v>1095245899</v>
      </c>
      <c r="D2983" s="3">
        <v>749077</v>
      </c>
      <c r="E2983" s="3">
        <v>0</v>
      </c>
      <c r="F2983" s="3">
        <v>0</v>
      </c>
      <c r="G2983" s="3">
        <v>0</v>
      </c>
      <c r="H2983" s="3">
        <v>0</v>
      </c>
      <c r="I2983" s="3">
        <v>5648272</v>
      </c>
      <c r="J2983" s="3">
        <v>0</v>
      </c>
      <c r="K2983" s="3">
        <v>2543795</v>
      </c>
      <c r="L2983" s="3">
        <v>0</v>
      </c>
      <c r="M2983" s="3">
        <v>1485419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154396635</v>
      </c>
      <c r="X2983" s="3">
        <v>0</v>
      </c>
      <c r="Y2983" s="3">
        <v>0</v>
      </c>
      <c r="Z2983" s="5">
        <f t="shared" si="94"/>
        <v>1838830829</v>
      </c>
      <c r="AA2983" s="6">
        <f t="shared" si="95"/>
        <v>1.7125446619465947</v>
      </c>
    </row>
    <row r="2984" spans="1:27" x14ac:dyDescent="0.35">
      <c r="A2984">
        <v>16842582619</v>
      </c>
      <c r="B2984" s="3">
        <v>3897949</v>
      </c>
      <c r="C2984" s="3">
        <v>21704035</v>
      </c>
      <c r="D2984" s="3">
        <v>27471</v>
      </c>
      <c r="E2984" s="3">
        <v>19122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5">
        <f t="shared" si="94"/>
        <v>25648577</v>
      </c>
      <c r="AA2984" s="6">
        <f t="shared" si="95"/>
        <v>2.3887098766863346E-2</v>
      </c>
    </row>
    <row r="2985" spans="1:27" x14ac:dyDescent="0.35">
      <c r="A2985">
        <v>16842582624</v>
      </c>
      <c r="B2985" s="3">
        <v>436579367</v>
      </c>
      <c r="C2985" s="3">
        <v>198018398</v>
      </c>
      <c r="D2985" s="3">
        <v>243547</v>
      </c>
      <c r="E2985" s="3">
        <v>0</v>
      </c>
      <c r="F2985" s="3">
        <v>0</v>
      </c>
      <c r="G2985" s="3">
        <v>2681915</v>
      </c>
      <c r="H2985" s="3">
        <v>0</v>
      </c>
      <c r="I2985" s="3">
        <v>1725996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105242472</v>
      </c>
      <c r="T2985" s="3">
        <v>11479</v>
      </c>
      <c r="U2985" s="3">
        <v>69595</v>
      </c>
      <c r="V2985" s="3">
        <v>0</v>
      </c>
      <c r="W2985" s="3">
        <v>0</v>
      </c>
      <c r="X2985" s="3">
        <v>0</v>
      </c>
      <c r="Y2985" s="3">
        <v>0</v>
      </c>
      <c r="Z2985" s="5">
        <f t="shared" si="94"/>
        <v>744572769</v>
      </c>
      <c r="AA2985" s="6">
        <f t="shared" si="95"/>
        <v>0.69343742821365595</v>
      </c>
    </row>
    <row r="2986" spans="1:27" x14ac:dyDescent="0.35">
      <c r="A2986">
        <v>16842582701</v>
      </c>
      <c r="B2986" s="3">
        <v>7835792150</v>
      </c>
      <c r="C2986" s="3">
        <v>3323298964</v>
      </c>
      <c r="D2986" s="3">
        <v>2810406</v>
      </c>
      <c r="E2986" s="3">
        <v>0</v>
      </c>
      <c r="F2986" s="3">
        <v>0</v>
      </c>
      <c r="G2986" s="3">
        <v>24902</v>
      </c>
      <c r="H2986" s="3">
        <v>349325</v>
      </c>
      <c r="I2986" s="3">
        <v>16611347</v>
      </c>
      <c r="J2986" s="3">
        <v>0</v>
      </c>
      <c r="K2986" s="3">
        <v>4549243</v>
      </c>
      <c r="L2986" s="3">
        <v>0</v>
      </c>
      <c r="M2986" s="3">
        <v>1786429</v>
      </c>
      <c r="N2986" s="3">
        <v>0</v>
      </c>
      <c r="O2986" s="3">
        <v>5640851</v>
      </c>
      <c r="P2986" s="3">
        <v>0</v>
      </c>
      <c r="Q2986" s="3">
        <v>0</v>
      </c>
      <c r="R2986" s="3">
        <v>0</v>
      </c>
      <c r="S2986" s="3">
        <v>4256532</v>
      </c>
      <c r="T2986" s="3">
        <v>67666</v>
      </c>
      <c r="U2986" s="3">
        <v>0</v>
      </c>
      <c r="V2986" s="3">
        <v>0</v>
      </c>
      <c r="W2986" s="3">
        <v>204871</v>
      </c>
      <c r="X2986" s="3">
        <v>0</v>
      </c>
      <c r="Y2986" s="3">
        <v>0</v>
      </c>
      <c r="Z2986" s="5">
        <f t="shared" si="94"/>
        <v>11195392686</v>
      </c>
      <c r="AA2986" s="6">
        <f t="shared" si="95"/>
        <v>10.426521940156817</v>
      </c>
    </row>
    <row r="2987" spans="1:27" x14ac:dyDescent="0.35">
      <c r="A2987">
        <v>16842582702</v>
      </c>
      <c r="B2987" s="3">
        <v>9436613197</v>
      </c>
      <c r="C2987" s="3">
        <v>21219872287</v>
      </c>
      <c r="D2987" s="3">
        <v>9379047</v>
      </c>
      <c r="E2987" s="3">
        <v>505610</v>
      </c>
      <c r="F2987" s="3">
        <v>0</v>
      </c>
      <c r="G2987" s="3">
        <v>2364821</v>
      </c>
      <c r="H2987" s="3">
        <v>0</v>
      </c>
      <c r="I2987" s="3">
        <v>25877443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2774008</v>
      </c>
      <c r="P2987" s="3">
        <v>0</v>
      </c>
      <c r="Q2987" s="3">
        <v>0</v>
      </c>
      <c r="R2987" s="3">
        <v>0</v>
      </c>
      <c r="S2987" s="3">
        <v>552998</v>
      </c>
      <c r="T2987" s="3">
        <v>0</v>
      </c>
      <c r="U2987" s="3">
        <v>9838902</v>
      </c>
      <c r="V2987" s="3">
        <v>0</v>
      </c>
      <c r="W2987" s="3">
        <v>29762</v>
      </c>
      <c r="X2987" s="3">
        <v>0</v>
      </c>
      <c r="Y2987" s="3">
        <v>0</v>
      </c>
      <c r="Z2987" s="5">
        <f t="shared" si="94"/>
        <v>30707808075</v>
      </c>
      <c r="AA2987" s="6">
        <f t="shared" si="95"/>
        <v>28.598874877206981</v>
      </c>
    </row>
    <row r="2988" spans="1:27" x14ac:dyDescent="0.35">
      <c r="A2988">
        <v>16842582705</v>
      </c>
      <c r="B2988" s="3">
        <v>3762014991</v>
      </c>
      <c r="C2988" s="3">
        <v>845587058</v>
      </c>
      <c r="D2988" s="3">
        <v>765954</v>
      </c>
      <c r="E2988" s="3">
        <v>0</v>
      </c>
      <c r="F2988" s="3">
        <v>0</v>
      </c>
      <c r="G2988" s="3">
        <v>0</v>
      </c>
      <c r="H2988" s="3">
        <v>7151477</v>
      </c>
      <c r="I2988" s="3">
        <v>3065087</v>
      </c>
      <c r="J2988" s="3">
        <v>0</v>
      </c>
      <c r="K2988" s="3">
        <v>596407</v>
      </c>
      <c r="L2988" s="3">
        <v>0</v>
      </c>
      <c r="M2988" s="3">
        <v>122915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13707420</v>
      </c>
      <c r="T2988" s="3">
        <v>11408</v>
      </c>
      <c r="U2988" s="3">
        <v>1384972</v>
      </c>
      <c r="V2988" s="3">
        <v>0</v>
      </c>
      <c r="W2988" s="3">
        <v>0</v>
      </c>
      <c r="X2988" s="3">
        <v>0</v>
      </c>
      <c r="Y2988" s="3">
        <v>0</v>
      </c>
      <c r="Z2988" s="5">
        <f t="shared" si="94"/>
        <v>4634407689</v>
      </c>
      <c r="AA2988" s="6">
        <f t="shared" si="95"/>
        <v>4.3161285007372499</v>
      </c>
    </row>
    <row r="2989" spans="1:27" x14ac:dyDescent="0.35">
      <c r="A2989">
        <v>16842582707</v>
      </c>
      <c r="B2989" s="3">
        <v>111632737</v>
      </c>
      <c r="C2989" s="3">
        <v>162989529</v>
      </c>
      <c r="D2989" s="3">
        <v>1721159</v>
      </c>
      <c r="E2989" s="3">
        <v>0</v>
      </c>
      <c r="F2989" s="3">
        <v>0</v>
      </c>
      <c r="G2989" s="3">
        <v>0</v>
      </c>
      <c r="H2989" s="3">
        <v>0</v>
      </c>
      <c r="I2989" s="3">
        <v>927502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810896</v>
      </c>
      <c r="P2989" s="3">
        <v>0</v>
      </c>
      <c r="Q2989" s="3">
        <v>0</v>
      </c>
      <c r="R2989" s="3">
        <v>0</v>
      </c>
      <c r="S2989" s="3">
        <v>246491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5">
        <f t="shared" si="94"/>
        <v>278328314</v>
      </c>
      <c r="AA2989" s="6">
        <f t="shared" si="95"/>
        <v>0.25921344198286533</v>
      </c>
    </row>
    <row r="2990" spans="1:27" x14ac:dyDescent="0.35">
      <c r="A2990">
        <v>16842582718</v>
      </c>
      <c r="B2990" s="3">
        <v>9666476227</v>
      </c>
      <c r="C2990" s="3">
        <v>4043286822</v>
      </c>
      <c r="D2990" s="3">
        <v>1996040</v>
      </c>
      <c r="E2990" s="3">
        <v>0</v>
      </c>
      <c r="F2990" s="3">
        <v>0</v>
      </c>
      <c r="G2990" s="3">
        <v>0</v>
      </c>
      <c r="H2990" s="3">
        <v>0</v>
      </c>
      <c r="I2990" s="3">
        <v>17200617</v>
      </c>
      <c r="J2990" s="3">
        <v>0</v>
      </c>
      <c r="K2990" s="3">
        <v>3392075</v>
      </c>
      <c r="L2990" s="3">
        <v>0</v>
      </c>
      <c r="M2990" s="3">
        <v>76793</v>
      </c>
      <c r="N2990" s="3">
        <v>0</v>
      </c>
      <c r="O2990" s="3">
        <v>1240302</v>
      </c>
      <c r="P2990" s="3">
        <v>0</v>
      </c>
      <c r="Q2990" s="3">
        <v>0</v>
      </c>
      <c r="R2990" s="3">
        <v>39976</v>
      </c>
      <c r="S2990" s="3">
        <v>31905641</v>
      </c>
      <c r="T2990" s="3">
        <v>0</v>
      </c>
      <c r="U2990" s="3">
        <v>71725</v>
      </c>
      <c r="V2990" s="3">
        <v>0</v>
      </c>
      <c r="W2990" s="3">
        <v>591909</v>
      </c>
      <c r="X2990" s="3">
        <v>0</v>
      </c>
      <c r="Y2990" s="3">
        <v>0</v>
      </c>
      <c r="Z2990" s="5">
        <f t="shared" si="94"/>
        <v>13766278127</v>
      </c>
      <c r="AA2990" s="6">
        <f t="shared" si="95"/>
        <v>12.820845588110387</v>
      </c>
    </row>
    <row r="2991" spans="1:27" x14ac:dyDescent="0.35">
      <c r="A2991">
        <v>16842582721</v>
      </c>
      <c r="B2991" s="3">
        <v>43852574055</v>
      </c>
      <c r="C2991" s="3">
        <v>50455027496</v>
      </c>
      <c r="D2991" s="3">
        <v>17601223</v>
      </c>
      <c r="E2991" s="3">
        <v>89404</v>
      </c>
      <c r="F2991" s="3">
        <v>0</v>
      </c>
      <c r="G2991" s="3">
        <v>367867</v>
      </c>
      <c r="H2991" s="3">
        <v>5072201</v>
      </c>
      <c r="I2991" s="3">
        <v>58405099</v>
      </c>
      <c r="J2991" s="3">
        <v>0</v>
      </c>
      <c r="K2991" s="3">
        <v>8104855</v>
      </c>
      <c r="L2991" s="3">
        <v>0</v>
      </c>
      <c r="M2991" s="3">
        <v>4868399925</v>
      </c>
      <c r="N2991" s="3">
        <v>11164</v>
      </c>
      <c r="O2991" s="3">
        <v>70907143</v>
      </c>
      <c r="P2991" s="3">
        <v>0</v>
      </c>
      <c r="Q2991" s="3">
        <v>0</v>
      </c>
      <c r="R2991" s="3">
        <v>29902</v>
      </c>
      <c r="S2991" s="3">
        <v>221592588</v>
      </c>
      <c r="T2991" s="3">
        <v>186159</v>
      </c>
      <c r="U2991" s="3">
        <v>28754664</v>
      </c>
      <c r="V2991" s="3">
        <v>0</v>
      </c>
      <c r="W2991" s="3">
        <v>2166932</v>
      </c>
      <c r="X2991" s="3">
        <v>24688</v>
      </c>
      <c r="Y2991" s="3">
        <v>0</v>
      </c>
      <c r="Z2991" s="5">
        <f t="shared" si="94"/>
        <v>99589315365</v>
      </c>
      <c r="AA2991" s="6">
        <f t="shared" si="95"/>
        <v>92.749777589924634</v>
      </c>
    </row>
    <row r="2992" spans="1:27" x14ac:dyDescent="0.35">
      <c r="A2992">
        <v>16842582802</v>
      </c>
      <c r="B2992" s="3">
        <v>1878229012</v>
      </c>
      <c r="C2992" s="3">
        <v>3773219295</v>
      </c>
      <c r="D2992" s="3">
        <v>7394472</v>
      </c>
      <c r="E2992" s="3">
        <v>68856</v>
      </c>
      <c r="F2992" s="3">
        <v>0</v>
      </c>
      <c r="G2992" s="3">
        <v>0</v>
      </c>
      <c r="H2992" s="3">
        <v>0</v>
      </c>
      <c r="I2992" s="3">
        <v>7492243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13642214</v>
      </c>
      <c r="P2992" s="3">
        <v>0</v>
      </c>
      <c r="Q2992" s="3">
        <v>0</v>
      </c>
      <c r="R2992" s="3">
        <v>35230</v>
      </c>
      <c r="S2992" s="3">
        <v>11206131</v>
      </c>
      <c r="T2992" s="3">
        <v>104483</v>
      </c>
      <c r="U2992" s="3">
        <v>95415</v>
      </c>
      <c r="V2992" s="3">
        <v>0</v>
      </c>
      <c r="W2992" s="3">
        <v>0</v>
      </c>
      <c r="X2992" s="3">
        <v>0</v>
      </c>
      <c r="Y2992" s="3">
        <v>0</v>
      </c>
      <c r="Z2992" s="5">
        <f t="shared" si="94"/>
        <v>5691487351</v>
      </c>
      <c r="AA2992" s="6">
        <f t="shared" si="95"/>
        <v>5.3006106531247497</v>
      </c>
    </row>
    <row r="2993" spans="1:27" x14ac:dyDescent="0.35">
      <c r="A2993">
        <v>16842582804</v>
      </c>
      <c r="B2993" s="3">
        <v>3668481855</v>
      </c>
      <c r="C2993" s="3">
        <v>9371453904</v>
      </c>
      <c r="D2993" s="3">
        <v>11036003</v>
      </c>
      <c r="E2993" s="3">
        <v>299770</v>
      </c>
      <c r="F2993" s="3">
        <v>0</v>
      </c>
      <c r="G2993" s="3">
        <v>55374</v>
      </c>
      <c r="H2993" s="3">
        <v>4897925</v>
      </c>
      <c r="I2993" s="3">
        <v>4573224</v>
      </c>
      <c r="J2993" s="3">
        <v>0</v>
      </c>
      <c r="K2993" s="3">
        <v>120810</v>
      </c>
      <c r="L2993" s="3">
        <v>0</v>
      </c>
      <c r="M2993" s="3">
        <v>0</v>
      </c>
      <c r="N2993" s="3">
        <v>0</v>
      </c>
      <c r="O2993" s="3">
        <v>74043</v>
      </c>
      <c r="P2993" s="3">
        <v>0</v>
      </c>
      <c r="Q2993" s="3">
        <v>0</v>
      </c>
      <c r="R2993" s="3">
        <v>0</v>
      </c>
      <c r="S2993" s="3">
        <v>1400810</v>
      </c>
      <c r="T2993" s="3">
        <v>97635</v>
      </c>
      <c r="U2993" s="3">
        <v>5654206</v>
      </c>
      <c r="V2993" s="3">
        <v>0</v>
      </c>
      <c r="W2993" s="3">
        <v>3263761</v>
      </c>
      <c r="X2993" s="3">
        <v>6668645</v>
      </c>
      <c r="Y2993" s="3">
        <v>0</v>
      </c>
      <c r="Z2993" s="5">
        <f t="shared" si="94"/>
        <v>13078077965</v>
      </c>
      <c r="AA2993" s="6">
        <f t="shared" si="95"/>
        <v>12.179909241385758</v>
      </c>
    </row>
    <row r="2994" spans="1:27" x14ac:dyDescent="0.35">
      <c r="A2994">
        <v>16842582805</v>
      </c>
      <c r="B2994" s="3">
        <v>1337754059</v>
      </c>
      <c r="C2994" s="3">
        <v>1606208048</v>
      </c>
      <c r="D2994" s="3">
        <v>4592772</v>
      </c>
      <c r="E2994" s="3">
        <v>0</v>
      </c>
      <c r="F2994" s="3">
        <v>0</v>
      </c>
      <c r="G2994" s="3">
        <v>0</v>
      </c>
      <c r="H2994" s="3">
        <v>0</v>
      </c>
      <c r="I2994" s="3">
        <v>24334570</v>
      </c>
      <c r="J2994" s="3">
        <v>0</v>
      </c>
      <c r="K2994" s="3">
        <v>4203956</v>
      </c>
      <c r="L2994" s="3">
        <v>0</v>
      </c>
      <c r="M2994" s="3">
        <v>685797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4235158</v>
      </c>
      <c r="T2994" s="3">
        <v>0</v>
      </c>
      <c r="U2994" s="3">
        <v>30812078</v>
      </c>
      <c r="V2994" s="3">
        <v>0</v>
      </c>
      <c r="W2994" s="3">
        <v>0</v>
      </c>
      <c r="X2994" s="3">
        <v>2885766</v>
      </c>
      <c r="Y2994" s="3">
        <v>0</v>
      </c>
      <c r="Z2994" s="5">
        <f t="shared" si="94"/>
        <v>3015712204</v>
      </c>
      <c r="AA2994" s="6">
        <f t="shared" si="95"/>
        <v>2.8086008541285992</v>
      </c>
    </row>
    <row r="2995" spans="1:27" x14ac:dyDescent="0.35">
      <c r="A2995">
        <v>16842582810</v>
      </c>
      <c r="B2995" s="3">
        <v>23221388935</v>
      </c>
      <c r="C2995" s="3">
        <v>11104617833</v>
      </c>
      <c r="D2995" s="3">
        <v>4067734</v>
      </c>
      <c r="E2995" s="3">
        <v>0</v>
      </c>
      <c r="F2995" s="3">
        <v>0</v>
      </c>
      <c r="G2995" s="3">
        <v>42266</v>
      </c>
      <c r="H2995" s="3">
        <v>384316</v>
      </c>
      <c r="I2995" s="3">
        <v>8265015</v>
      </c>
      <c r="J2995" s="3">
        <v>0</v>
      </c>
      <c r="K2995" s="3">
        <v>7021209</v>
      </c>
      <c r="L2995" s="3">
        <v>0</v>
      </c>
      <c r="M2995" s="3">
        <v>215109629</v>
      </c>
      <c r="N2995" s="3">
        <v>0</v>
      </c>
      <c r="O2995" s="3">
        <v>538773387</v>
      </c>
      <c r="P2995" s="3">
        <v>0</v>
      </c>
      <c r="Q2995" s="3">
        <v>0</v>
      </c>
      <c r="R2995" s="3">
        <v>0</v>
      </c>
      <c r="S2995" s="3">
        <v>60600217</v>
      </c>
      <c r="T2995" s="3">
        <v>0</v>
      </c>
      <c r="U2995" s="3">
        <v>0</v>
      </c>
      <c r="V2995" s="3">
        <v>0</v>
      </c>
      <c r="W2995" s="3">
        <v>3889005</v>
      </c>
      <c r="X2995" s="3">
        <v>0</v>
      </c>
      <c r="Y2995" s="3">
        <v>0</v>
      </c>
      <c r="Z2995" s="5">
        <f t="shared" si="94"/>
        <v>35164159546</v>
      </c>
      <c r="AA2995" s="6">
        <f t="shared" si="95"/>
        <v>32.749175602570176</v>
      </c>
    </row>
    <row r="2996" spans="1:27" x14ac:dyDescent="0.35">
      <c r="A2996">
        <v>16842582813</v>
      </c>
      <c r="B2996" s="3">
        <v>613496357</v>
      </c>
      <c r="C2996" s="3">
        <v>1320407982</v>
      </c>
      <c r="D2996" s="3">
        <v>5299865</v>
      </c>
      <c r="E2996" s="3">
        <v>0</v>
      </c>
      <c r="F2996" s="3">
        <v>0</v>
      </c>
      <c r="G2996" s="3">
        <v>0</v>
      </c>
      <c r="H2996" s="3">
        <v>0</v>
      </c>
      <c r="I2996" s="3">
        <v>37325</v>
      </c>
      <c r="J2996" s="3">
        <v>0</v>
      </c>
      <c r="K2996" s="3">
        <v>3076846</v>
      </c>
      <c r="L2996" s="3">
        <v>0</v>
      </c>
      <c r="M2996" s="3">
        <v>43203593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14254497</v>
      </c>
      <c r="V2996" s="3">
        <v>0</v>
      </c>
      <c r="W2996" s="3">
        <v>0</v>
      </c>
      <c r="X2996" s="3">
        <v>0</v>
      </c>
      <c r="Y2996" s="3">
        <v>0</v>
      </c>
      <c r="Z2996" s="5">
        <f t="shared" si="94"/>
        <v>1999776465</v>
      </c>
      <c r="AA2996" s="6">
        <f t="shared" si="95"/>
        <v>1.8624369660392404</v>
      </c>
    </row>
    <row r="2997" spans="1:27" x14ac:dyDescent="0.35">
      <c r="A2997">
        <v>16842582814</v>
      </c>
      <c r="B2997" s="3">
        <v>8926517237</v>
      </c>
      <c r="C2997" s="3">
        <v>2980664350</v>
      </c>
      <c r="D2997" s="3">
        <v>3150423</v>
      </c>
      <c r="E2997" s="3">
        <v>0</v>
      </c>
      <c r="F2997" s="3">
        <v>0</v>
      </c>
      <c r="G2997" s="3">
        <v>74605</v>
      </c>
      <c r="H2997" s="3">
        <v>512609231</v>
      </c>
      <c r="I2997" s="3">
        <v>2071320</v>
      </c>
      <c r="J2997" s="3">
        <v>0</v>
      </c>
      <c r="K2997" s="3">
        <v>4019415</v>
      </c>
      <c r="L2997" s="3">
        <v>0</v>
      </c>
      <c r="M2997" s="3">
        <v>90848616</v>
      </c>
      <c r="N2997" s="3">
        <v>0</v>
      </c>
      <c r="O2997" s="3">
        <v>4981764</v>
      </c>
      <c r="P2997" s="3">
        <v>0</v>
      </c>
      <c r="Q2997" s="3">
        <v>0</v>
      </c>
      <c r="R2997" s="3">
        <v>0</v>
      </c>
      <c r="S2997" s="3">
        <v>22665990</v>
      </c>
      <c r="T2997" s="3">
        <v>40771</v>
      </c>
      <c r="U2997" s="3">
        <v>0</v>
      </c>
      <c r="V2997" s="3">
        <v>0</v>
      </c>
      <c r="W2997" s="3">
        <v>646429</v>
      </c>
      <c r="X2997" s="3">
        <v>408167</v>
      </c>
      <c r="Y2997" s="3">
        <v>1210059540</v>
      </c>
      <c r="Z2997" s="5">
        <f t="shared" si="94"/>
        <v>13758757858</v>
      </c>
      <c r="AA2997" s="6">
        <f t="shared" si="95"/>
        <v>12.813841791823506</v>
      </c>
    </row>
    <row r="2998" spans="1:27" x14ac:dyDescent="0.35">
      <c r="A2998">
        <v>16842582815</v>
      </c>
      <c r="B2998" s="3">
        <v>18433260136</v>
      </c>
      <c r="C2998" s="3">
        <v>125580488</v>
      </c>
      <c r="D2998" s="3">
        <v>68223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19327052178</v>
      </c>
      <c r="M2998" s="3">
        <v>0</v>
      </c>
      <c r="N2998" s="3">
        <v>0</v>
      </c>
      <c r="O2998" s="3">
        <v>3663848095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311604012</v>
      </c>
      <c r="X2998" s="3">
        <v>0</v>
      </c>
      <c r="Y2998" s="3">
        <v>0</v>
      </c>
      <c r="Z2998" s="5">
        <f t="shared" si="94"/>
        <v>41861413132</v>
      </c>
      <c r="AA2998" s="6">
        <f t="shared" si="95"/>
        <v>38.986479055136442</v>
      </c>
    </row>
    <row r="2999" spans="1:27" x14ac:dyDescent="0.35">
      <c r="A2999">
        <v>16842582818</v>
      </c>
      <c r="B2999" s="3">
        <v>1733624025</v>
      </c>
      <c r="C2999" s="3">
        <v>84336420</v>
      </c>
      <c r="D2999" s="3">
        <v>65080</v>
      </c>
      <c r="E2999" s="3">
        <v>0</v>
      </c>
      <c r="F2999" s="3">
        <v>0</v>
      </c>
      <c r="G2999" s="3">
        <v>0</v>
      </c>
      <c r="H2999" s="3">
        <v>0</v>
      </c>
      <c r="I2999" s="3">
        <v>17137201</v>
      </c>
      <c r="J2999" s="3">
        <v>0</v>
      </c>
      <c r="K2999" s="3">
        <v>1386244</v>
      </c>
      <c r="L2999" s="3">
        <v>0</v>
      </c>
      <c r="M2999" s="3">
        <v>7138986</v>
      </c>
      <c r="N2999" s="3">
        <v>0</v>
      </c>
      <c r="O2999" s="3">
        <v>784725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1004232</v>
      </c>
      <c r="V2999" s="3">
        <v>0</v>
      </c>
      <c r="W2999" s="3">
        <v>0</v>
      </c>
      <c r="X2999" s="3">
        <v>0</v>
      </c>
      <c r="Y2999" s="3">
        <v>0</v>
      </c>
      <c r="Z2999" s="5">
        <f t="shared" si="94"/>
        <v>1845476913</v>
      </c>
      <c r="AA2999" s="6">
        <f t="shared" si="95"/>
        <v>1.7187343100085855</v>
      </c>
    </row>
    <row r="3000" spans="1:27" x14ac:dyDescent="0.35">
      <c r="A3000">
        <v>16842582900</v>
      </c>
      <c r="B3000" s="3">
        <v>189892503</v>
      </c>
      <c r="C3000" s="3">
        <v>473489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41116</v>
      </c>
      <c r="J3000" s="3">
        <v>0</v>
      </c>
      <c r="K3000" s="3">
        <v>2062855</v>
      </c>
      <c r="L3000" s="3">
        <v>0</v>
      </c>
      <c r="M3000" s="3">
        <v>41011458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5">
        <f t="shared" si="94"/>
        <v>233481421</v>
      </c>
      <c r="AA3000" s="6">
        <f t="shared" si="95"/>
        <v>0.21744651813060045</v>
      </c>
    </row>
    <row r="3001" spans="1:27" x14ac:dyDescent="0.35">
      <c r="A3001">
        <v>16842582902</v>
      </c>
      <c r="B3001" s="3">
        <v>3258198346</v>
      </c>
      <c r="C3001" s="3">
        <v>629656906</v>
      </c>
      <c r="D3001" s="3">
        <v>1512643</v>
      </c>
      <c r="E3001" s="3">
        <v>35633</v>
      </c>
      <c r="F3001" s="3">
        <v>0</v>
      </c>
      <c r="G3001" s="3">
        <v>7391761</v>
      </c>
      <c r="H3001" s="3">
        <v>172982</v>
      </c>
      <c r="I3001" s="3">
        <v>7438803</v>
      </c>
      <c r="J3001" s="3">
        <v>0</v>
      </c>
      <c r="K3001" s="3">
        <v>3254556</v>
      </c>
      <c r="L3001" s="3">
        <v>0</v>
      </c>
      <c r="M3001" s="3">
        <v>186753261</v>
      </c>
      <c r="N3001" s="3">
        <v>0</v>
      </c>
      <c r="O3001" s="3">
        <v>0</v>
      </c>
      <c r="P3001" s="3">
        <v>0</v>
      </c>
      <c r="Q3001" s="3">
        <v>0</v>
      </c>
      <c r="R3001" s="3">
        <v>53729</v>
      </c>
      <c r="S3001" s="3">
        <v>12650852</v>
      </c>
      <c r="T3001" s="3">
        <v>260879</v>
      </c>
      <c r="U3001" s="3">
        <v>6170336</v>
      </c>
      <c r="V3001" s="3">
        <v>0</v>
      </c>
      <c r="W3001" s="3">
        <v>694278</v>
      </c>
      <c r="X3001" s="3">
        <v>1629720</v>
      </c>
      <c r="Y3001" s="3">
        <v>0</v>
      </c>
      <c r="Z3001" s="5">
        <f t="shared" si="94"/>
        <v>4115874685</v>
      </c>
      <c r="AA3001" s="6">
        <f t="shared" si="95"/>
        <v>3.8332070084288716</v>
      </c>
    </row>
    <row r="3002" spans="1:27" x14ac:dyDescent="0.35">
      <c r="A3002">
        <v>16842582906</v>
      </c>
      <c r="B3002" s="3">
        <v>1086951059</v>
      </c>
      <c r="C3002" s="3">
        <v>160394978</v>
      </c>
      <c r="D3002" s="3">
        <v>1540787</v>
      </c>
      <c r="E3002" s="3">
        <v>0</v>
      </c>
      <c r="F3002" s="3">
        <v>421270</v>
      </c>
      <c r="G3002" s="3">
        <v>1304189</v>
      </c>
      <c r="H3002" s="3">
        <v>0</v>
      </c>
      <c r="I3002" s="3">
        <v>0</v>
      </c>
      <c r="J3002" s="3">
        <v>0</v>
      </c>
      <c r="K3002" s="3">
        <v>1216545</v>
      </c>
      <c r="L3002" s="3">
        <v>0</v>
      </c>
      <c r="M3002" s="3">
        <v>758993</v>
      </c>
      <c r="N3002" s="3">
        <v>0</v>
      </c>
      <c r="O3002" s="3">
        <v>191052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5">
        <f t="shared" si="94"/>
        <v>1252778873</v>
      </c>
      <c r="AA3002" s="6">
        <f t="shared" si="95"/>
        <v>1.1667412454262376</v>
      </c>
    </row>
    <row r="3003" spans="1:27" x14ac:dyDescent="0.35">
      <c r="A3003">
        <v>16842582907</v>
      </c>
      <c r="B3003" s="3">
        <v>448084744</v>
      </c>
      <c r="C3003" s="3">
        <v>254042339</v>
      </c>
      <c r="D3003" s="3">
        <v>4956158</v>
      </c>
      <c r="E3003" s="3">
        <v>0</v>
      </c>
      <c r="F3003" s="3">
        <v>0</v>
      </c>
      <c r="G3003" s="3">
        <v>0</v>
      </c>
      <c r="H3003" s="3">
        <v>0</v>
      </c>
      <c r="I3003" s="3">
        <v>505666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5">
        <f t="shared" si="94"/>
        <v>707588907</v>
      </c>
      <c r="AA3003" s="6">
        <f t="shared" si="95"/>
        <v>0.65899352263659239</v>
      </c>
    </row>
    <row r="3004" spans="1:27" x14ac:dyDescent="0.35">
      <c r="A3004">
        <v>16842582911</v>
      </c>
      <c r="B3004" s="3">
        <v>4337914524</v>
      </c>
      <c r="C3004" s="3">
        <v>1218424441</v>
      </c>
      <c r="D3004" s="3">
        <v>3001589</v>
      </c>
      <c r="E3004" s="3">
        <v>0</v>
      </c>
      <c r="F3004" s="3">
        <v>0</v>
      </c>
      <c r="G3004" s="3">
        <v>0</v>
      </c>
      <c r="H3004" s="3">
        <v>0</v>
      </c>
      <c r="I3004" s="3">
        <v>3414803</v>
      </c>
      <c r="J3004" s="3">
        <v>0</v>
      </c>
      <c r="K3004" s="3">
        <v>2253162</v>
      </c>
      <c r="L3004" s="3">
        <v>0</v>
      </c>
      <c r="M3004" s="3">
        <v>10705501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1517586</v>
      </c>
      <c r="T3004" s="3">
        <v>28660</v>
      </c>
      <c r="U3004" s="3">
        <v>0</v>
      </c>
      <c r="V3004" s="3">
        <v>0</v>
      </c>
      <c r="W3004" s="3">
        <v>0</v>
      </c>
      <c r="X3004" s="3">
        <v>14405938</v>
      </c>
      <c r="Y3004" s="3">
        <v>0</v>
      </c>
      <c r="Z3004" s="5">
        <f t="shared" si="94"/>
        <v>5591666204</v>
      </c>
      <c r="AA3004" s="6">
        <f t="shared" si="95"/>
        <v>5.2076449654996395</v>
      </c>
    </row>
    <row r="3005" spans="1:27" x14ac:dyDescent="0.35">
      <c r="A3005">
        <v>16842582922</v>
      </c>
      <c r="B3005" s="3">
        <v>6702636554</v>
      </c>
      <c r="C3005" s="3">
        <v>8631144878</v>
      </c>
      <c r="D3005" s="3">
        <v>4567079</v>
      </c>
      <c r="E3005" s="3">
        <v>255364</v>
      </c>
      <c r="F3005" s="3">
        <v>0</v>
      </c>
      <c r="G3005" s="3">
        <v>33329297</v>
      </c>
      <c r="H3005" s="3">
        <v>2870578</v>
      </c>
      <c r="I3005" s="3">
        <v>49069142</v>
      </c>
      <c r="J3005" s="3">
        <v>0</v>
      </c>
      <c r="K3005" s="3">
        <v>14834967</v>
      </c>
      <c r="L3005" s="3">
        <v>0</v>
      </c>
      <c r="M3005" s="3">
        <v>263770067</v>
      </c>
      <c r="N3005" s="3">
        <v>0</v>
      </c>
      <c r="O3005" s="3">
        <v>140540</v>
      </c>
      <c r="P3005" s="3">
        <v>0</v>
      </c>
      <c r="Q3005" s="3">
        <v>0</v>
      </c>
      <c r="R3005" s="3">
        <v>61325</v>
      </c>
      <c r="S3005" s="3">
        <v>3206823</v>
      </c>
      <c r="T3005" s="3">
        <v>448931</v>
      </c>
      <c r="U3005" s="3">
        <v>28020664</v>
      </c>
      <c r="V3005" s="3">
        <v>0</v>
      </c>
      <c r="W3005" s="3">
        <v>1231507</v>
      </c>
      <c r="X3005" s="3">
        <v>316100</v>
      </c>
      <c r="Y3005" s="3">
        <v>0</v>
      </c>
      <c r="Z3005" s="5">
        <f t="shared" si="94"/>
        <v>15735903816</v>
      </c>
      <c r="AA3005" s="6">
        <f t="shared" si="95"/>
        <v>14.655202455818653</v>
      </c>
    </row>
    <row r="3006" spans="1:27" x14ac:dyDescent="0.35">
      <c r="A3006">
        <v>16842583000</v>
      </c>
      <c r="B3006" s="3">
        <v>1494705800</v>
      </c>
      <c r="C3006" s="3">
        <v>57536656</v>
      </c>
      <c r="D3006" s="3">
        <v>889817</v>
      </c>
      <c r="E3006" s="3">
        <v>0</v>
      </c>
      <c r="F3006" s="3">
        <v>0</v>
      </c>
      <c r="G3006" s="3">
        <v>0</v>
      </c>
      <c r="H3006" s="3">
        <v>360208335</v>
      </c>
      <c r="I3006" s="3">
        <v>11773174</v>
      </c>
      <c r="J3006" s="3">
        <v>0</v>
      </c>
      <c r="K3006" s="3">
        <v>2811501</v>
      </c>
      <c r="L3006" s="3">
        <v>0</v>
      </c>
      <c r="M3006" s="3">
        <v>504338136</v>
      </c>
      <c r="N3006" s="3">
        <v>0</v>
      </c>
      <c r="O3006" s="3">
        <v>57691836</v>
      </c>
      <c r="P3006" s="3">
        <v>0</v>
      </c>
      <c r="Q3006" s="3">
        <v>0</v>
      </c>
      <c r="R3006" s="3">
        <v>297865</v>
      </c>
      <c r="S3006" s="3">
        <v>0</v>
      </c>
      <c r="T3006" s="3">
        <v>0</v>
      </c>
      <c r="U3006" s="3">
        <v>0</v>
      </c>
      <c r="V3006" s="3">
        <v>0</v>
      </c>
      <c r="W3006" s="3">
        <v>24199</v>
      </c>
      <c r="X3006" s="3">
        <v>0</v>
      </c>
      <c r="Y3006" s="3">
        <v>0</v>
      </c>
      <c r="Z3006" s="5">
        <f t="shared" si="94"/>
        <v>2490277319</v>
      </c>
      <c r="AA3006" s="6">
        <f t="shared" si="95"/>
        <v>2.3192514842376113</v>
      </c>
    </row>
    <row r="3007" spans="1:27" x14ac:dyDescent="0.35">
      <c r="A3007">
        <v>16842583005</v>
      </c>
      <c r="B3007" s="3">
        <v>554694957</v>
      </c>
      <c r="C3007" s="3">
        <v>2388249864</v>
      </c>
      <c r="D3007" s="3">
        <v>527601</v>
      </c>
      <c r="E3007" s="3">
        <v>0</v>
      </c>
      <c r="F3007" s="3">
        <v>0</v>
      </c>
      <c r="G3007" s="3">
        <v>965887</v>
      </c>
      <c r="H3007" s="3">
        <v>0</v>
      </c>
      <c r="I3007" s="3">
        <v>439570</v>
      </c>
      <c r="J3007" s="3">
        <v>0</v>
      </c>
      <c r="K3007" s="3">
        <v>1807113</v>
      </c>
      <c r="L3007" s="3">
        <v>0</v>
      </c>
      <c r="M3007" s="3">
        <v>94591816</v>
      </c>
      <c r="N3007" s="3">
        <v>0</v>
      </c>
      <c r="O3007" s="3">
        <v>108429</v>
      </c>
      <c r="P3007" s="3">
        <v>0</v>
      </c>
      <c r="Q3007" s="3">
        <v>0</v>
      </c>
      <c r="R3007" s="3">
        <v>0</v>
      </c>
      <c r="S3007" s="3">
        <v>3477733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5">
        <f t="shared" si="94"/>
        <v>3044862970</v>
      </c>
      <c r="AA3007" s="6">
        <f t="shared" si="95"/>
        <v>2.8357496205717325</v>
      </c>
    </row>
    <row r="3008" spans="1:27" x14ac:dyDescent="0.35">
      <c r="A3008">
        <v>16842583009</v>
      </c>
      <c r="B3008" s="3">
        <v>18851559643</v>
      </c>
      <c r="C3008" s="3">
        <v>25213526244</v>
      </c>
      <c r="D3008" s="3">
        <v>20810387</v>
      </c>
      <c r="E3008" s="3">
        <v>128007</v>
      </c>
      <c r="F3008" s="3">
        <v>0</v>
      </c>
      <c r="G3008" s="3">
        <v>0</v>
      </c>
      <c r="H3008" s="3">
        <v>5494504</v>
      </c>
      <c r="I3008" s="3">
        <v>37764799</v>
      </c>
      <c r="J3008" s="3">
        <v>204</v>
      </c>
      <c r="K3008" s="3">
        <v>0</v>
      </c>
      <c r="L3008" s="3">
        <v>0</v>
      </c>
      <c r="M3008" s="3">
        <v>0</v>
      </c>
      <c r="N3008" s="3">
        <v>0</v>
      </c>
      <c r="O3008" s="3">
        <v>4517037</v>
      </c>
      <c r="P3008" s="3">
        <v>0</v>
      </c>
      <c r="Q3008" s="3">
        <v>0</v>
      </c>
      <c r="R3008" s="3">
        <v>9277</v>
      </c>
      <c r="S3008" s="3">
        <v>143031200</v>
      </c>
      <c r="T3008" s="3">
        <v>99716</v>
      </c>
      <c r="U3008" s="3">
        <v>14205730</v>
      </c>
      <c r="V3008" s="3">
        <v>0</v>
      </c>
      <c r="W3008" s="3">
        <v>321361</v>
      </c>
      <c r="X3008" s="3">
        <v>10861</v>
      </c>
      <c r="Y3008" s="3">
        <v>0</v>
      </c>
      <c r="Z3008" s="5">
        <f t="shared" si="94"/>
        <v>44291478970</v>
      </c>
      <c r="AA3008" s="6">
        <f t="shared" si="95"/>
        <v>41.249654227867723</v>
      </c>
    </row>
    <row r="3009" spans="1:27" x14ac:dyDescent="0.35">
      <c r="A3009">
        <v>16842583010</v>
      </c>
      <c r="B3009" s="3">
        <v>135431119018</v>
      </c>
      <c r="C3009" s="3">
        <v>37802745146</v>
      </c>
      <c r="D3009" s="3">
        <v>37752339</v>
      </c>
      <c r="E3009" s="3">
        <v>362704</v>
      </c>
      <c r="F3009" s="3">
        <v>0</v>
      </c>
      <c r="G3009" s="3">
        <v>4550797</v>
      </c>
      <c r="H3009" s="3">
        <v>0</v>
      </c>
      <c r="I3009" s="3">
        <v>1172438913</v>
      </c>
      <c r="J3009" s="3">
        <v>405</v>
      </c>
      <c r="K3009" s="3">
        <v>32779602</v>
      </c>
      <c r="L3009" s="3">
        <v>0</v>
      </c>
      <c r="M3009" s="3">
        <v>3309923128</v>
      </c>
      <c r="N3009" s="3">
        <v>24483</v>
      </c>
      <c r="O3009" s="3">
        <v>271435587</v>
      </c>
      <c r="P3009" s="3">
        <v>0</v>
      </c>
      <c r="Q3009" s="3">
        <v>0</v>
      </c>
      <c r="R3009" s="3">
        <v>6461549</v>
      </c>
      <c r="S3009" s="3">
        <v>533107357</v>
      </c>
      <c r="T3009" s="3">
        <v>1303276</v>
      </c>
      <c r="U3009" s="3">
        <v>648475</v>
      </c>
      <c r="V3009" s="3">
        <v>0</v>
      </c>
      <c r="W3009" s="3">
        <v>9437368</v>
      </c>
      <c r="X3009" s="3">
        <v>65826</v>
      </c>
      <c r="Y3009" s="3">
        <v>0</v>
      </c>
      <c r="Z3009" s="5">
        <f t="shared" si="94"/>
        <v>178614155973</v>
      </c>
      <c r="AA3009" s="6">
        <f t="shared" si="95"/>
        <v>166.34739560354501</v>
      </c>
    </row>
    <row r="3010" spans="1:27" x14ac:dyDescent="0.35">
      <c r="A3010">
        <v>16842583012</v>
      </c>
      <c r="B3010" s="3">
        <v>164098192</v>
      </c>
      <c r="C3010" s="3">
        <v>100012496</v>
      </c>
      <c r="D3010" s="3">
        <v>122960</v>
      </c>
      <c r="E3010" s="3">
        <v>0</v>
      </c>
      <c r="F3010" s="3">
        <v>0</v>
      </c>
      <c r="G3010" s="3">
        <v>16972</v>
      </c>
      <c r="H3010" s="3">
        <v>0</v>
      </c>
      <c r="I3010" s="3">
        <v>0</v>
      </c>
      <c r="J3010" s="3">
        <v>0</v>
      </c>
      <c r="K3010" s="3">
        <v>230886</v>
      </c>
      <c r="L3010" s="3">
        <v>0</v>
      </c>
      <c r="M3010" s="3">
        <v>356107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496549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5">
        <f t="shared" si="94"/>
        <v>265334162</v>
      </c>
      <c r="AA3010" s="6">
        <f t="shared" si="95"/>
        <v>0.24711169488728046</v>
      </c>
    </row>
    <row r="3011" spans="1:27" x14ac:dyDescent="0.35">
      <c r="A3011">
        <v>16842583013</v>
      </c>
      <c r="B3011" s="3">
        <v>656707578</v>
      </c>
      <c r="C3011" s="3">
        <v>219725576</v>
      </c>
      <c r="D3011" s="3">
        <v>2170442</v>
      </c>
      <c r="E3011" s="3">
        <v>0</v>
      </c>
      <c r="F3011" s="3">
        <v>0</v>
      </c>
      <c r="G3011" s="3">
        <v>0</v>
      </c>
      <c r="H3011" s="3">
        <v>0</v>
      </c>
      <c r="I3011" s="3">
        <v>1356524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145898</v>
      </c>
      <c r="X3011" s="3">
        <v>0</v>
      </c>
      <c r="Y3011" s="3">
        <v>0</v>
      </c>
      <c r="Z3011" s="5">
        <f t="shared" si="94"/>
        <v>880106018</v>
      </c>
      <c r="AA3011" s="6">
        <f t="shared" si="95"/>
        <v>0.81966260261833668</v>
      </c>
    </row>
    <row r="3012" spans="1:27" x14ac:dyDescent="0.35">
      <c r="A3012">
        <v>16842583018</v>
      </c>
      <c r="B3012" s="3">
        <v>5945692535</v>
      </c>
      <c r="C3012" s="3">
        <v>10806902172</v>
      </c>
      <c r="D3012" s="3">
        <v>3457103</v>
      </c>
      <c r="E3012" s="3">
        <v>0</v>
      </c>
      <c r="F3012" s="3">
        <v>0</v>
      </c>
      <c r="G3012" s="3">
        <v>23676</v>
      </c>
      <c r="H3012" s="3">
        <v>1712560</v>
      </c>
      <c r="I3012" s="3">
        <v>813011447</v>
      </c>
      <c r="J3012" s="3">
        <v>0</v>
      </c>
      <c r="K3012" s="3">
        <v>4575440</v>
      </c>
      <c r="L3012" s="3">
        <v>0</v>
      </c>
      <c r="M3012" s="3">
        <v>179823775</v>
      </c>
      <c r="N3012" s="3">
        <v>0</v>
      </c>
      <c r="O3012" s="3">
        <v>2652859</v>
      </c>
      <c r="P3012" s="3">
        <v>0</v>
      </c>
      <c r="Q3012" s="3">
        <v>0</v>
      </c>
      <c r="R3012" s="3">
        <v>0</v>
      </c>
      <c r="S3012" s="3">
        <v>7643663</v>
      </c>
      <c r="T3012" s="3">
        <v>51752</v>
      </c>
      <c r="U3012" s="3">
        <v>58322419</v>
      </c>
      <c r="V3012" s="3">
        <v>0</v>
      </c>
      <c r="W3012" s="3">
        <v>747354</v>
      </c>
      <c r="X3012" s="3">
        <v>4689741</v>
      </c>
      <c r="Y3012" s="3">
        <v>0</v>
      </c>
      <c r="Z3012" s="5">
        <f t="shared" si="94"/>
        <v>17829306496</v>
      </c>
      <c r="AA3012" s="6">
        <f t="shared" si="95"/>
        <v>16.604835629463196</v>
      </c>
    </row>
    <row r="3013" spans="1:27" x14ac:dyDescent="0.35">
      <c r="A3013">
        <v>16842583106</v>
      </c>
      <c r="B3013" s="3">
        <v>7468542146</v>
      </c>
      <c r="C3013" s="3">
        <v>309408683</v>
      </c>
      <c r="D3013" s="3">
        <v>216067</v>
      </c>
      <c r="E3013" s="3">
        <v>0</v>
      </c>
      <c r="F3013" s="3">
        <v>0</v>
      </c>
      <c r="G3013" s="3">
        <v>21540</v>
      </c>
      <c r="H3013" s="3">
        <v>0</v>
      </c>
      <c r="I3013" s="3">
        <v>80809681</v>
      </c>
      <c r="J3013" s="3">
        <v>0</v>
      </c>
      <c r="K3013" s="3">
        <v>9762985</v>
      </c>
      <c r="L3013" s="3">
        <v>2479503747</v>
      </c>
      <c r="M3013" s="3">
        <v>1128063515</v>
      </c>
      <c r="N3013" s="3">
        <v>0</v>
      </c>
      <c r="O3013" s="3">
        <v>153477371</v>
      </c>
      <c r="P3013" s="3">
        <v>0</v>
      </c>
      <c r="Q3013" s="3">
        <v>0</v>
      </c>
      <c r="R3013" s="3">
        <v>0</v>
      </c>
      <c r="S3013" s="3">
        <v>367150</v>
      </c>
      <c r="T3013" s="3">
        <v>9644</v>
      </c>
      <c r="U3013" s="3">
        <v>1340043</v>
      </c>
      <c r="V3013" s="3">
        <v>0</v>
      </c>
      <c r="W3013" s="3">
        <v>767661587</v>
      </c>
      <c r="X3013" s="3">
        <v>1567334</v>
      </c>
      <c r="Y3013" s="3">
        <v>0</v>
      </c>
      <c r="Z3013" s="5">
        <f t="shared" si="94"/>
        <v>12400751493</v>
      </c>
      <c r="AA3013" s="6">
        <f t="shared" si="95"/>
        <v>11.549099807627499</v>
      </c>
    </row>
    <row r="3014" spans="1:27" x14ac:dyDescent="0.35">
      <c r="A3014">
        <v>16842583107</v>
      </c>
      <c r="B3014" s="3">
        <v>5285823288</v>
      </c>
      <c r="C3014" s="3">
        <v>8337824511</v>
      </c>
      <c r="D3014" s="3">
        <v>1861394</v>
      </c>
      <c r="E3014" s="3">
        <v>496265</v>
      </c>
      <c r="F3014" s="3">
        <v>0</v>
      </c>
      <c r="G3014" s="3">
        <v>0</v>
      </c>
      <c r="H3014" s="3">
        <v>0</v>
      </c>
      <c r="I3014" s="3">
        <v>82463930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85065510</v>
      </c>
      <c r="P3014" s="3">
        <v>0</v>
      </c>
      <c r="Q3014" s="3">
        <v>0</v>
      </c>
      <c r="R3014" s="3">
        <v>0</v>
      </c>
      <c r="S3014" s="3">
        <v>12773196</v>
      </c>
      <c r="T3014" s="3">
        <v>168854</v>
      </c>
      <c r="U3014" s="3">
        <v>585041</v>
      </c>
      <c r="V3014" s="3">
        <v>0</v>
      </c>
      <c r="W3014" s="3">
        <v>0</v>
      </c>
      <c r="X3014" s="3">
        <v>0</v>
      </c>
      <c r="Y3014" s="3">
        <v>0</v>
      </c>
      <c r="Z3014" s="5">
        <f t="shared" si="94"/>
        <v>13807061989</v>
      </c>
      <c r="AA3014" s="6">
        <f t="shared" si="95"/>
        <v>12.85882851947099</v>
      </c>
    </row>
    <row r="3015" spans="1:27" x14ac:dyDescent="0.35">
      <c r="A3015">
        <v>16842583108</v>
      </c>
      <c r="B3015" s="3">
        <v>1686256207</v>
      </c>
      <c r="C3015" s="3">
        <v>1158014846</v>
      </c>
      <c r="D3015" s="3">
        <v>266326</v>
      </c>
      <c r="E3015" s="3">
        <v>0</v>
      </c>
      <c r="F3015" s="3">
        <v>0</v>
      </c>
      <c r="G3015" s="3">
        <v>14253434</v>
      </c>
      <c r="H3015" s="3">
        <v>40947338</v>
      </c>
      <c r="I3015" s="3">
        <v>6454091</v>
      </c>
      <c r="J3015" s="3">
        <v>0</v>
      </c>
      <c r="K3015" s="3">
        <v>692117</v>
      </c>
      <c r="L3015" s="3">
        <v>0</v>
      </c>
      <c r="M3015" s="3">
        <v>2675365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486086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5">
        <f t="shared" si="94"/>
        <v>2910045810</v>
      </c>
      <c r="AA3015" s="6">
        <f t="shared" si="95"/>
        <v>2.7101913560181856</v>
      </c>
    </row>
    <row r="3016" spans="1:27" x14ac:dyDescent="0.35">
      <c r="A3016">
        <v>16842583111</v>
      </c>
      <c r="B3016" s="3">
        <v>3253664122</v>
      </c>
      <c r="C3016" s="3">
        <v>1949801</v>
      </c>
      <c r="D3016" s="3">
        <v>157395</v>
      </c>
      <c r="E3016" s="3">
        <v>0</v>
      </c>
      <c r="F3016" s="3">
        <v>0</v>
      </c>
      <c r="G3016" s="3">
        <v>0</v>
      </c>
      <c r="H3016" s="3">
        <v>0</v>
      </c>
      <c r="I3016" s="3">
        <v>2125561</v>
      </c>
      <c r="J3016" s="3">
        <v>0</v>
      </c>
      <c r="K3016" s="3">
        <v>1733351</v>
      </c>
      <c r="L3016" s="3">
        <v>0</v>
      </c>
      <c r="M3016" s="3">
        <v>1343008979</v>
      </c>
      <c r="N3016" s="3">
        <v>603837</v>
      </c>
      <c r="O3016" s="3">
        <v>28531300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188041</v>
      </c>
      <c r="X3016" s="3">
        <v>4173343</v>
      </c>
      <c r="Y3016" s="3">
        <v>0</v>
      </c>
      <c r="Z3016" s="5">
        <f t="shared" si="94"/>
        <v>4636135730</v>
      </c>
      <c r="AA3016" s="6">
        <f t="shared" si="95"/>
        <v>4.317737864330411</v>
      </c>
    </row>
    <row r="3017" spans="1:27" x14ac:dyDescent="0.35">
      <c r="A3017">
        <v>16842583113</v>
      </c>
      <c r="B3017" s="3">
        <v>50033274270</v>
      </c>
      <c r="C3017" s="3">
        <v>5752238482</v>
      </c>
      <c r="D3017" s="3">
        <v>5081101</v>
      </c>
      <c r="E3017" s="3">
        <v>0</v>
      </c>
      <c r="F3017" s="3">
        <v>0</v>
      </c>
      <c r="G3017" s="3">
        <v>0</v>
      </c>
      <c r="H3017" s="3">
        <v>0</v>
      </c>
      <c r="I3017" s="3">
        <v>493876128</v>
      </c>
      <c r="J3017" s="3">
        <v>0</v>
      </c>
      <c r="K3017" s="3">
        <v>10482280</v>
      </c>
      <c r="L3017" s="3">
        <v>0</v>
      </c>
      <c r="M3017" s="3">
        <v>3534823142</v>
      </c>
      <c r="N3017" s="3">
        <v>0</v>
      </c>
      <c r="O3017" s="3">
        <v>8449212</v>
      </c>
      <c r="P3017" s="3">
        <v>0</v>
      </c>
      <c r="Q3017" s="3">
        <v>0</v>
      </c>
      <c r="R3017" s="3">
        <v>0</v>
      </c>
      <c r="S3017" s="3">
        <v>125933086</v>
      </c>
      <c r="T3017" s="3">
        <v>40097</v>
      </c>
      <c r="U3017" s="3">
        <v>97684</v>
      </c>
      <c r="V3017" s="3">
        <v>0</v>
      </c>
      <c r="W3017" s="3">
        <v>0</v>
      </c>
      <c r="X3017" s="3">
        <v>0</v>
      </c>
      <c r="Y3017" s="3">
        <v>829719857</v>
      </c>
      <c r="Z3017" s="5">
        <f t="shared" si="94"/>
        <v>60794015339</v>
      </c>
      <c r="AA3017" s="6">
        <f t="shared" si="95"/>
        <v>56.618838886730373</v>
      </c>
    </row>
    <row r="3018" spans="1:27" x14ac:dyDescent="0.35">
      <c r="A3018">
        <v>16842583118</v>
      </c>
      <c r="B3018" s="3">
        <v>1220807269</v>
      </c>
      <c r="C3018" s="3">
        <v>125242818</v>
      </c>
      <c r="D3018" s="3">
        <v>534736</v>
      </c>
      <c r="E3018" s="3">
        <v>0</v>
      </c>
      <c r="F3018" s="3">
        <v>0</v>
      </c>
      <c r="G3018" s="3">
        <v>24448479</v>
      </c>
      <c r="H3018" s="3">
        <v>220372</v>
      </c>
      <c r="I3018" s="3">
        <v>6314697</v>
      </c>
      <c r="J3018" s="3">
        <v>0</v>
      </c>
      <c r="K3018" s="3">
        <v>739258</v>
      </c>
      <c r="L3018" s="3">
        <v>0</v>
      </c>
      <c r="M3018" s="3">
        <v>176762920</v>
      </c>
      <c r="N3018" s="3">
        <v>0</v>
      </c>
      <c r="O3018" s="3">
        <v>265271207</v>
      </c>
      <c r="P3018" s="3">
        <v>0</v>
      </c>
      <c r="Q3018" s="3">
        <v>0</v>
      </c>
      <c r="R3018" s="3">
        <v>0</v>
      </c>
      <c r="S3018" s="3">
        <v>251377</v>
      </c>
      <c r="T3018" s="3">
        <v>0</v>
      </c>
      <c r="U3018" s="3">
        <v>7176538</v>
      </c>
      <c r="V3018" s="3">
        <v>0</v>
      </c>
      <c r="W3018" s="3">
        <v>0</v>
      </c>
      <c r="X3018" s="3">
        <v>0</v>
      </c>
      <c r="Y3018" s="3">
        <v>0</v>
      </c>
      <c r="Z3018" s="5">
        <f t="shared" si="94"/>
        <v>1827769671</v>
      </c>
      <c r="AA3018" s="6">
        <f t="shared" si="95"/>
        <v>1.7022431557998061</v>
      </c>
    </row>
    <row r="3019" spans="1:27" x14ac:dyDescent="0.35">
      <c r="A3019">
        <v>16842583119</v>
      </c>
      <c r="B3019" s="3">
        <v>448788758</v>
      </c>
      <c r="C3019" s="3">
        <v>3908942161</v>
      </c>
      <c r="D3019" s="3">
        <v>2403996</v>
      </c>
      <c r="E3019" s="3">
        <v>0</v>
      </c>
      <c r="F3019" s="3">
        <v>0</v>
      </c>
      <c r="G3019" s="3">
        <v>0</v>
      </c>
      <c r="H3019" s="3">
        <v>0</v>
      </c>
      <c r="I3019" s="3">
        <v>1623200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2848385</v>
      </c>
      <c r="T3019" s="3">
        <v>0</v>
      </c>
      <c r="U3019" s="3">
        <v>54864</v>
      </c>
      <c r="V3019" s="3">
        <v>0</v>
      </c>
      <c r="W3019" s="3">
        <v>0</v>
      </c>
      <c r="X3019" s="3">
        <v>0</v>
      </c>
      <c r="Y3019" s="3">
        <v>0</v>
      </c>
      <c r="Z3019" s="5">
        <f t="shared" si="94"/>
        <v>4364661364</v>
      </c>
      <c r="AA3019" s="6">
        <f t="shared" si="95"/>
        <v>4.0649076588451862</v>
      </c>
    </row>
    <row r="3020" spans="1:27" x14ac:dyDescent="0.35">
      <c r="A3020">
        <v>16842583121</v>
      </c>
      <c r="B3020" s="3">
        <v>38975508828</v>
      </c>
      <c r="C3020" s="3">
        <v>20403811384</v>
      </c>
      <c r="D3020" s="3">
        <v>17665896</v>
      </c>
      <c r="E3020" s="3">
        <v>3564473</v>
      </c>
      <c r="F3020" s="3">
        <v>0</v>
      </c>
      <c r="G3020" s="3">
        <v>3708335</v>
      </c>
      <c r="H3020" s="3">
        <v>0</v>
      </c>
      <c r="I3020" s="3">
        <v>607915736</v>
      </c>
      <c r="J3020" s="3">
        <v>0</v>
      </c>
      <c r="K3020" s="3">
        <v>39710776</v>
      </c>
      <c r="L3020" s="3">
        <v>0</v>
      </c>
      <c r="M3020" s="3">
        <v>2482394057</v>
      </c>
      <c r="N3020" s="3">
        <v>180630</v>
      </c>
      <c r="O3020" s="3">
        <v>14362033</v>
      </c>
      <c r="P3020" s="3">
        <v>0</v>
      </c>
      <c r="Q3020" s="3">
        <v>0</v>
      </c>
      <c r="R3020" s="3">
        <v>62925</v>
      </c>
      <c r="S3020" s="3">
        <v>26476006</v>
      </c>
      <c r="T3020" s="3">
        <v>63417</v>
      </c>
      <c r="U3020" s="3">
        <v>44428432</v>
      </c>
      <c r="V3020" s="3">
        <v>0</v>
      </c>
      <c r="W3020" s="3">
        <v>989305</v>
      </c>
      <c r="X3020" s="3">
        <v>16815069</v>
      </c>
      <c r="Y3020" s="3">
        <v>0</v>
      </c>
      <c r="Z3020" s="5">
        <f t="shared" si="94"/>
        <v>62637657302</v>
      </c>
      <c r="AA3020" s="6">
        <f t="shared" si="95"/>
        <v>58.335864266380668</v>
      </c>
    </row>
    <row r="3021" spans="1:27" x14ac:dyDescent="0.35">
      <c r="A3021">
        <v>16842583123</v>
      </c>
      <c r="B3021" s="3">
        <v>9958177327</v>
      </c>
      <c r="C3021" s="3">
        <v>364424835</v>
      </c>
      <c r="D3021" s="3">
        <v>1913142</v>
      </c>
      <c r="E3021" s="3">
        <v>87108</v>
      </c>
      <c r="F3021" s="3">
        <v>0</v>
      </c>
      <c r="G3021" s="3">
        <v>3176149</v>
      </c>
      <c r="H3021" s="3">
        <v>0</v>
      </c>
      <c r="I3021" s="3">
        <v>17547746</v>
      </c>
      <c r="J3021" s="3">
        <v>0</v>
      </c>
      <c r="K3021" s="3">
        <v>3744611</v>
      </c>
      <c r="L3021" s="3">
        <v>0</v>
      </c>
      <c r="M3021" s="3">
        <v>446817329</v>
      </c>
      <c r="N3021" s="3">
        <v>0</v>
      </c>
      <c r="O3021" s="3">
        <v>31687756</v>
      </c>
      <c r="P3021" s="3">
        <v>0</v>
      </c>
      <c r="Q3021" s="3">
        <v>0</v>
      </c>
      <c r="R3021" s="3">
        <v>0</v>
      </c>
      <c r="S3021" s="3">
        <v>3751279</v>
      </c>
      <c r="T3021" s="3">
        <v>0</v>
      </c>
      <c r="U3021" s="3">
        <v>6261581</v>
      </c>
      <c r="V3021" s="3">
        <v>0</v>
      </c>
      <c r="W3021" s="3">
        <v>281053</v>
      </c>
      <c r="X3021" s="3">
        <v>8129754</v>
      </c>
      <c r="Y3021" s="3">
        <v>0</v>
      </c>
      <c r="Z3021" s="5">
        <f t="shared" ref="Z3021:Z3084" si="96">SUM(B3021:Y3021)</f>
        <v>10845999670</v>
      </c>
      <c r="AA3021" s="6">
        <f t="shared" ref="AA3021:AA3084" si="97">+Z3021/(1024*1024*1024)</f>
        <v>10.10112433694303</v>
      </c>
    </row>
    <row r="3022" spans="1:27" x14ac:dyDescent="0.35">
      <c r="A3022">
        <v>16842583208</v>
      </c>
      <c r="B3022" s="3">
        <v>985565068</v>
      </c>
      <c r="C3022" s="3">
        <v>106130160</v>
      </c>
      <c r="D3022" s="3">
        <v>311759</v>
      </c>
      <c r="E3022" s="3">
        <v>0</v>
      </c>
      <c r="F3022" s="3">
        <v>0</v>
      </c>
      <c r="G3022" s="3">
        <v>0</v>
      </c>
      <c r="H3022" s="3">
        <v>0</v>
      </c>
      <c r="I3022" s="3">
        <v>10559731</v>
      </c>
      <c r="J3022" s="3">
        <v>0</v>
      </c>
      <c r="K3022" s="3">
        <v>1035713</v>
      </c>
      <c r="L3022" s="3">
        <v>0</v>
      </c>
      <c r="M3022" s="3">
        <v>3068287</v>
      </c>
      <c r="N3022" s="3">
        <v>0</v>
      </c>
      <c r="O3022" s="3">
        <v>53289207</v>
      </c>
      <c r="P3022" s="3">
        <v>0</v>
      </c>
      <c r="Q3022" s="3">
        <v>0</v>
      </c>
      <c r="R3022" s="3">
        <v>0</v>
      </c>
      <c r="S3022" s="3">
        <v>21054</v>
      </c>
      <c r="T3022" s="3">
        <v>5578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5">
        <f t="shared" si="96"/>
        <v>1159986557</v>
      </c>
      <c r="AA3022" s="6">
        <f t="shared" si="97"/>
        <v>1.0803216667845845</v>
      </c>
    </row>
    <row r="3023" spans="1:27" x14ac:dyDescent="0.35">
      <c r="A3023">
        <v>16842583209</v>
      </c>
      <c r="B3023" s="3">
        <v>112514927792</v>
      </c>
      <c r="C3023" s="3">
        <v>1939921438</v>
      </c>
      <c r="D3023" s="3">
        <v>1166822</v>
      </c>
      <c r="E3023" s="3">
        <v>0</v>
      </c>
      <c r="F3023" s="3">
        <v>2749245</v>
      </c>
      <c r="G3023" s="3">
        <v>199821</v>
      </c>
      <c r="H3023" s="3">
        <v>0</v>
      </c>
      <c r="I3023" s="3">
        <v>63633420</v>
      </c>
      <c r="J3023" s="3">
        <v>0</v>
      </c>
      <c r="K3023" s="3">
        <v>10337912</v>
      </c>
      <c r="L3023" s="3">
        <v>0</v>
      </c>
      <c r="M3023" s="3">
        <v>19627981963</v>
      </c>
      <c r="N3023" s="3">
        <v>0</v>
      </c>
      <c r="O3023" s="3">
        <v>1861781267</v>
      </c>
      <c r="P3023" s="3">
        <v>0</v>
      </c>
      <c r="Q3023" s="3">
        <v>0</v>
      </c>
      <c r="R3023" s="3">
        <v>4221803</v>
      </c>
      <c r="S3023" s="3">
        <v>201381</v>
      </c>
      <c r="T3023" s="3">
        <v>0</v>
      </c>
      <c r="U3023" s="3">
        <v>7439869</v>
      </c>
      <c r="V3023" s="3">
        <v>0</v>
      </c>
      <c r="W3023" s="3">
        <v>74921292</v>
      </c>
      <c r="X3023" s="3">
        <v>25183641</v>
      </c>
      <c r="Y3023" s="3">
        <v>0</v>
      </c>
      <c r="Z3023" s="5">
        <f t="shared" si="96"/>
        <v>136134667666</v>
      </c>
      <c r="AA3023" s="6">
        <f t="shared" si="97"/>
        <v>126.78528918512166</v>
      </c>
    </row>
    <row r="3024" spans="1:27" x14ac:dyDescent="0.35">
      <c r="A3024">
        <v>16842583216</v>
      </c>
      <c r="B3024" s="3">
        <v>35601257097</v>
      </c>
      <c r="C3024" s="3">
        <v>3207059408</v>
      </c>
      <c r="D3024" s="3">
        <v>26916072</v>
      </c>
      <c r="E3024" s="3">
        <v>0</v>
      </c>
      <c r="F3024" s="3">
        <v>0</v>
      </c>
      <c r="G3024" s="3">
        <v>1271027</v>
      </c>
      <c r="H3024" s="3">
        <v>42871469</v>
      </c>
      <c r="I3024" s="3">
        <v>38931978</v>
      </c>
      <c r="J3024" s="3">
        <v>0</v>
      </c>
      <c r="K3024" s="3">
        <v>27927748</v>
      </c>
      <c r="L3024" s="3">
        <v>0</v>
      </c>
      <c r="M3024" s="3">
        <v>292673952</v>
      </c>
      <c r="N3024" s="3">
        <v>0</v>
      </c>
      <c r="O3024" s="3">
        <v>482487428</v>
      </c>
      <c r="P3024" s="3">
        <v>0</v>
      </c>
      <c r="Q3024" s="3">
        <v>0</v>
      </c>
      <c r="R3024" s="3">
        <v>484532</v>
      </c>
      <c r="S3024" s="3">
        <v>116705217</v>
      </c>
      <c r="T3024" s="3">
        <v>113835</v>
      </c>
      <c r="U3024" s="3">
        <v>5410630</v>
      </c>
      <c r="V3024" s="3">
        <v>0</v>
      </c>
      <c r="W3024" s="3">
        <v>9383865</v>
      </c>
      <c r="X3024" s="3">
        <v>11496</v>
      </c>
      <c r="Y3024" s="3">
        <v>0</v>
      </c>
      <c r="Z3024" s="5">
        <f t="shared" si="96"/>
        <v>39853505754</v>
      </c>
      <c r="AA3024" s="6">
        <f t="shared" si="97"/>
        <v>37.116469586268067</v>
      </c>
    </row>
    <row r="3025" spans="1:27" x14ac:dyDescent="0.35">
      <c r="A3025">
        <v>16842583218</v>
      </c>
      <c r="B3025" s="3">
        <v>42352699888</v>
      </c>
      <c r="C3025" s="3">
        <v>35162902264</v>
      </c>
      <c r="D3025" s="3">
        <v>70111299</v>
      </c>
      <c r="E3025" s="3">
        <v>7126707</v>
      </c>
      <c r="F3025" s="3">
        <v>0</v>
      </c>
      <c r="G3025" s="3">
        <v>227738451</v>
      </c>
      <c r="H3025" s="3">
        <v>2073502472</v>
      </c>
      <c r="I3025" s="3">
        <v>323085465</v>
      </c>
      <c r="J3025" s="3">
        <v>0</v>
      </c>
      <c r="K3025" s="3">
        <v>22865198</v>
      </c>
      <c r="L3025" s="3">
        <v>0</v>
      </c>
      <c r="M3025" s="3">
        <v>1256844179</v>
      </c>
      <c r="N3025" s="3">
        <v>0</v>
      </c>
      <c r="O3025" s="3">
        <v>3938167676</v>
      </c>
      <c r="P3025" s="3">
        <v>0</v>
      </c>
      <c r="Q3025" s="3">
        <v>0</v>
      </c>
      <c r="R3025" s="3">
        <v>455995</v>
      </c>
      <c r="S3025" s="3">
        <v>52614407</v>
      </c>
      <c r="T3025" s="3">
        <v>408176</v>
      </c>
      <c r="U3025" s="3">
        <v>86114883</v>
      </c>
      <c r="V3025" s="3">
        <v>0</v>
      </c>
      <c r="W3025" s="3">
        <v>18428519</v>
      </c>
      <c r="X3025" s="3">
        <v>9685513</v>
      </c>
      <c r="Y3025" s="3">
        <v>0</v>
      </c>
      <c r="Z3025" s="5">
        <f t="shared" si="96"/>
        <v>85602751092</v>
      </c>
      <c r="AA3025" s="6">
        <f t="shared" si="97"/>
        <v>79.723774541169405</v>
      </c>
    </row>
    <row r="3026" spans="1:27" x14ac:dyDescent="0.35">
      <c r="A3026">
        <v>16842583314</v>
      </c>
      <c r="B3026" s="3">
        <v>14706064350</v>
      </c>
      <c r="C3026" s="3">
        <v>30519560101</v>
      </c>
      <c r="D3026" s="3">
        <v>30478418</v>
      </c>
      <c r="E3026" s="3">
        <v>360315</v>
      </c>
      <c r="F3026" s="3">
        <v>0</v>
      </c>
      <c r="G3026" s="3">
        <v>90812</v>
      </c>
      <c r="H3026" s="3">
        <v>1128234</v>
      </c>
      <c r="I3026" s="3">
        <v>238334802</v>
      </c>
      <c r="J3026" s="3">
        <v>0</v>
      </c>
      <c r="K3026" s="3">
        <v>10026108</v>
      </c>
      <c r="L3026" s="3">
        <v>0</v>
      </c>
      <c r="M3026" s="3">
        <v>4654468624</v>
      </c>
      <c r="N3026" s="3">
        <v>0</v>
      </c>
      <c r="O3026" s="3">
        <v>673049698</v>
      </c>
      <c r="P3026" s="3">
        <v>0</v>
      </c>
      <c r="Q3026" s="3">
        <v>0</v>
      </c>
      <c r="R3026" s="3">
        <v>22838</v>
      </c>
      <c r="S3026" s="3">
        <v>58302420</v>
      </c>
      <c r="T3026" s="3">
        <v>418472</v>
      </c>
      <c r="U3026" s="3">
        <v>2411943</v>
      </c>
      <c r="V3026" s="3">
        <v>0</v>
      </c>
      <c r="W3026" s="3">
        <v>1975223</v>
      </c>
      <c r="X3026" s="3">
        <v>106265</v>
      </c>
      <c r="Y3026" s="3">
        <v>0</v>
      </c>
      <c r="Z3026" s="5">
        <f t="shared" si="96"/>
        <v>50896798623</v>
      </c>
      <c r="AA3026" s="6">
        <f t="shared" si="97"/>
        <v>47.401337533257902</v>
      </c>
    </row>
    <row r="3027" spans="1:27" x14ac:dyDescent="0.35">
      <c r="A3027">
        <v>16842583315</v>
      </c>
      <c r="B3027" s="3">
        <v>80049308</v>
      </c>
      <c r="C3027" s="3">
        <v>310095493</v>
      </c>
      <c r="D3027" s="3">
        <v>254181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1525544</v>
      </c>
      <c r="L3027" s="3">
        <v>0</v>
      </c>
      <c r="M3027" s="3">
        <v>81365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4212</v>
      </c>
      <c r="T3027" s="3">
        <v>0</v>
      </c>
      <c r="U3027" s="3">
        <v>164869</v>
      </c>
      <c r="V3027" s="3">
        <v>0</v>
      </c>
      <c r="W3027" s="3">
        <v>0</v>
      </c>
      <c r="X3027" s="3">
        <v>0</v>
      </c>
      <c r="Y3027" s="3">
        <v>0</v>
      </c>
      <c r="Z3027" s="5">
        <f t="shared" si="96"/>
        <v>392174972</v>
      </c>
      <c r="AA3027" s="6">
        <f t="shared" si="97"/>
        <v>0.3652414046227932</v>
      </c>
    </row>
    <row r="3028" spans="1:27" x14ac:dyDescent="0.35">
      <c r="A3028">
        <v>16842583316</v>
      </c>
      <c r="B3028" s="3">
        <v>8914120004</v>
      </c>
      <c r="C3028" s="3">
        <v>1581925584</v>
      </c>
      <c r="D3028" s="3">
        <v>1009079</v>
      </c>
      <c r="E3028" s="3">
        <v>0</v>
      </c>
      <c r="F3028" s="3">
        <v>0</v>
      </c>
      <c r="G3028" s="3">
        <v>34317810</v>
      </c>
      <c r="H3028" s="3">
        <v>0</v>
      </c>
      <c r="I3028" s="3">
        <v>37427243</v>
      </c>
      <c r="J3028" s="3">
        <v>0</v>
      </c>
      <c r="K3028" s="3">
        <v>3959041</v>
      </c>
      <c r="L3028" s="3">
        <v>0</v>
      </c>
      <c r="M3028" s="3">
        <v>135594</v>
      </c>
      <c r="N3028" s="3">
        <v>0</v>
      </c>
      <c r="O3028" s="3">
        <v>1876562</v>
      </c>
      <c r="P3028" s="3">
        <v>0</v>
      </c>
      <c r="Q3028" s="3">
        <v>0</v>
      </c>
      <c r="R3028" s="3">
        <v>453900</v>
      </c>
      <c r="S3028" s="3">
        <v>24793746</v>
      </c>
      <c r="T3028" s="3">
        <v>0</v>
      </c>
      <c r="U3028" s="3">
        <v>253943</v>
      </c>
      <c r="V3028" s="3">
        <v>0</v>
      </c>
      <c r="W3028" s="3">
        <v>0</v>
      </c>
      <c r="X3028" s="3">
        <v>0</v>
      </c>
      <c r="Y3028" s="3">
        <v>0</v>
      </c>
      <c r="Z3028" s="5">
        <f t="shared" si="96"/>
        <v>10600272506</v>
      </c>
      <c r="AA3028" s="6">
        <f t="shared" si="97"/>
        <v>9.8722730819135904</v>
      </c>
    </row>
    <row r="3029" spans="1:27" x14ac:dyDescent="0.35">
      <c r="A3029">
        <v>16842583317</v>
      </c>
      <c r="B3029" s="3">
        <v>7946681812</v>
      </c>
      <c r="C3029" s="3">
        <v>8986331857</v>
      </c>
      <c r="D3029" s="3">
        <v>6283395</v>
      </c>
      <c r="E3029" s="3">
        <v>0</v>
      </c>
      <c r="F3029" s="3">
        <v>0</v>
      </c>
      <c r="G3029" s="3">
        <v>2300036</v>
      </c>
      <c r="H3029" s="3">
        <v>2455943690</v>
      </c>
      <c r="I3029" s="3">
        <v>14706262</v>
      </c>
      <c r="J3029" s="3">
        <v>0</v>
      </c>
      <c r="K3029" s="3">
        <v>2500055</v>
      </c>
      <c r="L3029" s="3">
        <v>0</v>
      </c>
      <c r="M3029" s="3">
        <v>878253626</v>
      </c>
      <c r="N3029" s="3">
        <v>0</v>
      </c>
      <c r="O3029" s="3">
        <v>15675909</v>
      </c>
      <c r="P3029" s="3">
        <v>0</v>
      </c>
      <c r="Q3029" s="3">
        <v>0</v>
      </c>
      <c r="R3029" s="3">
        <v>0</v>
      </c>
      <c r="S3029" s="3">
        <v>8036937</v>
      </c>
      <c r="T3029" s="3">
        <v>0</v>
      </c>
      <c r="U3029" s="3">
        <v>0</v>
      </c>
      <c r="V3029" s="3">
        <v>0</v>
      </c>
      <c r="W3029" s="3">
        <v>1123020</v>
      </c>
      <c r="X3029" s="3">
        <v>0</v>
      </c>
      <c r="Y3029" s="3">
        <v>0</v>
      </c>
      <c r="Z3029" s="5">
        <f t="shared" si="96"/>
        <v>20317836599</v>
      </c>
      <c r="AA3029" s="6">
        <f t="shared" si="97"/>
        <v>18.922459891997278</v>
      </c>
    </row>
    <row r="3030" spans="1:27" x14ac:dyDescent="0.35">
      <c r="A3030">
        <v>16842583319</v>
      </c>
      <c r="B3030" s="3">
        <v>14974088916</v>
      </c>
      <c r="C3030" s="3">
        <v>6611878510</v>
      </c>
      <c r="D3030" s="3">
        <v>7249857</v>
      </c>
      <c r="E3030" s="3">
        <v>0</v>
      </c>
      <c r="F3030" s="3">
        <v>0</v>
      </c>
      <c r="G3030" s="3">
        <v>98051</v>
      </c>
      <c r="H3030" s="3">
        <v>0</v>
      </c>
      <c r="I3030" s="3">
        <v>220788573</v>
      </c>
      <c r="J3030" s="3">
        <v>0</v>
      </c>
      <c r="K3030" s="3">
        <v>7397615</v>
      </c>
      <c r="L3030" s="3">
        <v>0</v>
      </c>
      <c r="M3030" s="3">
        <v>21610575</v>
      </c>
      <c r="N3030" s="3">
        <v>0</v>
      </c>
      <c r="O3030" s="3">
        <v>297910</v>
      </c>
      <c r="P3030" s="3">
        <v>0</v>
      </c>
      <c r="Q3030" s="3">
        <v>0</v>
      </c>
      <c r="R3030" s="3">
        <v>0</v>
      </c>
      <c r="S3030" s="3">
        <v>10185838</v>
      </c>
      <c r="T3030" s="3">
        <v>11603</v>
      </c>
      <c r="U3030" s="3">
        <v>0</v>
      </c>
      <c r="V3030" s="3">
        <v>0</v>
      </c>
      <c r="W3030" s="3">
        <v>74947</v>
      </c>
      <c r="X3030" s="3">
        <v>0</v>
      </c>
      <c r="Y3030" s="3">
        <v>0</v>
      </c>
      <c r="Z3030" s="5">
        <f t="shared" si="96"/>
        <v>21853682395</v>
      </c>
      <c r="AA3030" s="6">
        <f t="shared" si="97"/>
        <v>20.352827752940357</v>
      </c>
    </row>
    <row r="3031" spans="1:27" x14ac:dyDescent="0.35">
      <c r="A3031">
        <v>16842583320</v>
      </c>
      <c r="B3031" s="3">
        <v>11102992482</v>
      </c>
      <c r="C3031" s="3">
        <v>991920855</v>
      </c>
      <c r="D3031" s="3">
        <v>2287647</v>
      </c>
      <c r="E3031" s="3">
        <v>0</v>
      </c>
      <c r="F3031" s="3">
        <v>0</v>
      </c>
      <c r="G3031" s="3">
        <v>20517088</v>
      </c>
      <c r="H3031" s="3">
        <v>0</v>
      </c>
      <c r="I3031" s="3">
        <v>3100210</v>
      </c>
      <c r="J3031" s="3">
        <v>0</v>
      </c>
      <c r="K3031" s="3">
        <v>13328293</v>
      </c>
      <c r="L3031" s="3">
        <v>0</v>
      </c>
      <c r="M3031" s="3">
        <v>39361310</v>
      </c>
      <c r="N3031" s="3">
        <v>10334</v>
      </c>
      <c r="O3031" s="3">
        <v>6936901</v>
      </c>
      <c r="P3031" s="3">
        <v>0</v>
      </c>
      <c r="Q3031" s="3">
        <v>0</v>
      </c>
      <c r="R3031" s="3">
        <v>7116855</v>
      </c>
      <c r="S3031" s="3">
        <v>193256790</v>
      </c>
      <c r="T3031" s="3">
        <v>0</v>
      </c>
      <c r="U3031" s="3">
        <v>714191</v>
      </c>
      <c r="V3031" s="3">
        <v>0</v>
      </c>
      <c r="W3031" s="3">
        <v>109539</v>
      </c>
      <c r="X3031" s="3">
        <v>57997</v>
      </c>
      <c r="Y3031" s="3">
        <v>0</v>
      </c>
      <c r="Z3031" s="5">
        <f t="shared" si="96"/>
        <v>12381710492</v>
      </c>
      <c r="AA3031" s="6">
        <f t="shared" si="97"/>
        <v>11.531366493552923</v>
      </c>
    </row>
    <row r="3032" spans="1:27" x14ac:dyDescent="0.35">
      <c r="A3032">
        <v>16842583321</v>
      </c>
      <c r="B3032" s="3">
        <v>22162228792</v>
      </c>
      <c r="C3032" s="3">
        <v>173987948</v>
      </c>
      <c r="D3032" s="3">
        <v>8892477</v>
      </c>
      <c r="E3032" s="3">
        <v>0</v>
      </c>
      <c r="F3032" s="3">
        <v>0</v>
      </c>
      <c r="G3032" s="3">
        <v>796705292</v>
      </c>
      <c r="H3032" s="3">
        <v>208698111</v>
      </c>
      <c r="I3032" s="3">
        <v>30828233</v>
      </c>
      <c r="J3032" s="3">
        <v>0</v>
      </c>
      <c r="K3032" s="3">
        <v>14993406</v>
      </c>
      <c r="L3032" s="3">
        <v>0</v>
      </c>
      <c r="M3032" s="3">
        <v>8321764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36902556</v>
      </c>
      <c r="T3032" s="3">
        <v>0</v>
      </c>
      <c r="U3032" s="3">
        <v>35520743</v>
      </c>
      <c r="V3032" s="3">
        <v>0</v>
      </c>
      <c r="W3032" s="3">
        <v>13681</v>
      </c>
      <c r="X3032" s="3">
        <v>0</v>
      </c>
      <c r="Y3032" s="3">
        <v>0</v>
      </c>
      <c r="Z3032" s="5">
        <f t="shared" si="96"/>
        <v>23477093003</v>
      </c>
      <c r="AA3032" s="6">
        <f t="shared" si="97"/>
        <v>21.864746700040996</v>
      </c>
    </row>
    <row r="3033" spans="1:27" x14ac:dyDescent="0.35">
      <c r="A3033">
        <v>16842583400</v>
      </c>
      <c r="B3033" s="3">
        <v>648429519</v>
      </c>
      <c r="C3033" s="3">
        <v>1302103833</v>
      </c>
      <c r="D3033" s="3">
        <v>4433064</v>
      </c>
      <c r="E3033" s="3">
        <v>0</v>
      </c>
      <c r="F3033" s="3">
        <v>0</v>
      </c>
      <c r="G3033" s="3">
        <v>33906</v>
      </c>
      <c r="H3033" s="3">
        <v>0</v>
      </c>
      <c r="I3033" s="3">
        <v>3502970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4531109</v>
      </c>
      <c r="P3033" s="3">
        <v>0</v>
      </c>
      <c r="Q3033" s="3">
        <v>0</v>
      </c>
      <c r="R3033" s="3">
        <v>19574</v>
      </c>
      <c r="S3033" s="3">
        <v>115204</v>
      </c>
      <c r="T3033" s="3">
        <v>147218</v>
      </c>
      <c r="U3033" s="3">
        <v>33591978</v>
      </c>
      <c r="V3033" s="3">
        <v>0</v>
      </c>
      <c r="W3033" s="3">
        <v>513776</v>
      </c>
      <c r="X3033" s="3">
        <v>453305</v>
      </c>
      <c r="Y3033" s="3">
        <v>0</v>
      </c>
      <c r="Z3033" s="5">
        <f t="shared" si="96"/>
        <v>1997875456</v>
      </c>
      <c r="AA3033" s="6">
        <f t="shared" si="97"/>
        <v>1.8606665134429932</v>
      </c>
    </row>
    <row r="3034" spans="1:27" x14ac:dyDescent="0.35">
      <c r="A3034">
        <v>16842583402</v>
      </c>
      <c r="B3034" s="3">
        <v>39279480607</v>
      </c>
      <c r="C3034" s="3">
        <v>7309799996</v>
      </c>
      <c r="D3034" s="3">
        <v>21006531</v>
      </c>
      <c r="E3034" s="3">
        <v>0</v>
      </c>
      <c r="F3034" s="3">
        <v>0</v>
      </c>
      <c r="G3034" s="3">
        <v>265457775</v>
      </c>
      <c r="H3034" s="3">
        <v>20805323334</v>
      </c>
      <c r="I3034" s="3">
        <v>379892340</v>
      </c>
      <c r="J3034" s="3">
        <v>2512</v>
      </c>
      <c r="K3034" s="3">
        <v>19100001</v>
      </c>
      <c r="L3034" s="3">
        <v>0</v>
      </c>
      <c r="M3034" s="3">
        <v>932936813</v>
      </c>
      <c r="N3034" s="3">
        <v>0</v>
      </c>
      <c r="O3034" s="3">
        <v>21074805</v>
      </c>
      <c r="P3034" s="3">
        <v>0</v>
      </c>
      <c r="Q3034" s="3">
        <v>0</v>
      </c>
      <c r="R3034" s="3">
        <v>0</v>
      </c>
      <c r="S3034" s="3">
        <v>156882110</v>
      </c>
      <c r="T3034" s="3">
        <v>44786</v>
      </c>
      <c r="U3034" s="3">
        <v>4494477</v>
      </c>
      <c r="V3034" s="3">
        <v>0</v>
      </c>
      <c r="W3034" s="3">
        <v>3976944</v>
      </c>
      <c r="X3034" s="3">
        <v>33498272</v>
      </c>
      <c r="Y3034" s="3">
        <v>0</v>
      </c>
      <c r="Z3034" s="5">
        <f t="shared" si="96"/>
        <v>69232971303</v>
      </c>
      <c r="AA3034" s="6">
        <f t="shared" si="97"/>
        <v>64.4782290821895</v>
      </c>
    </row>
    <row r="3035" spans="1:27" x14ac:dyDescent="0.35">
      <c r="A3035">
        <v>16842583406</v>
      </c>
      <c r="B3035" s="3">
        <v>17189018376</v>
      </c>
      <c r="C3035" s="3">
        <v>94139849</v>
      </c>
      <c r="D3035" s="3">
        <v>2241208</v>
      </c>
      <c r="E3035" s="3">
        <v>0</v>
      </c>
      <c r="F3035" s="3">
        <v>0</v>
      </c>
      <c r="G3035" s="3">
        <v>621881182</v>
      </c>
      <c r="H3035" s="3">
        <v>0</v>
      </c>
      <c r="I3035" s="3">
        <v>87048709</v>
      </c>
      <c r="J3035" s="3">
        <v>0</v>
      </c>
      <c r="K3035" s="3">
        <v>15477137</v>
      </c>
      <c r="L3035" s="3">
        <v>0</v>
      </c>
      <c r="M3035" s="3">
        <v>83080948</v>
      </c>
      <c r="N3035" s="3">
        <v>0</v>
      </c>
      <c r="O3035" s="3">
        <v>30552398</v>
      </c>
      <c r="P3035" s="3">
        <v>0</v>
      </c>
      <c r="Q3035" s="3">
        <v>0</v>
      </c>
      <c r="R3035" s="3">
        <v>16514</v>
      </c>
      <c r="S3035" s="3">
        <v>17642169</v>
      </c>
      <c r="T3035" s="3">
        <v>37287</v>
      </c>
      <c r="U3035" s="3">
        <v>51197735</v>
      </c>
      <c r="V3035" s="3">
        <v>0</v>
      </c>
      <c r="W3035" s="3">
        <v>670851</v>
      </c>
      <c r="X3035" s="3">
        <v>5639</v>
      </c>
      <c r="Y3035" s="3">
        <v>0</v>
      </c>
      <c r="Z3035" s="5">
        <f t="shared" si="96"/>
        <v>18193010002</v>
      </c>
      <c r="AA3035" s="6">
        <f t="shared" si="97"/>
        <v>16.943560915067792</v>
      </c>
    </row>
    <row r="3036" spans="1:27" x14ac:dyDescent="0.35">
      <c r="A3036">
        <v>16842583408</v>
      </c>
      <c r="B3036" s="3">
        <v>4054685382</v>
      </c>
      <c r="C3036" s="3">
        <v>12846679</v>
      </c>
      <c r="D3036" s="3">
        <v>753557</v>
      </c>
      <c r="E3036" s="3">
        <v>42023</v>
      </c>
      <c r="F3036" s="3">
        <v>0</v>
      </c>
      <c r="G3036" s="3">
        <v>100156</v>
      </c>
      <c r="H3036" s="3">
        <v>0</v>
      </c>
      <c r="I3036" s="3">
        <v>947659</v>
      </c>
      <c r="J3036" s="3">
        <v>0</v>
      </c>
      <c r="K3036" s="3">
        <v>1134921</v>
      </c>
      <c r="L3036" s="3">
        <v>0</v>
      </c>
      <c r="M3036" s="3">
        <v>90961514</v>
      </c>
      <c r="N3036" s="3">
        <v>0</v>
      </c>
      <c r="O3036" s="3">
        <v>843260</v>
      </c>
      <c r="P3036" s="3">
        <v>0</v>
      </c>
      <c r="Q3036" s="3">
        <v>0</v>
      </c>
      <c r="R3036" s="3">
        <v>5583705</v>
      </c>
      <c r="S3036" s="3">
        <v>12791796</v>
      </c>
      <c r="T3036" s="3">
        <v>0</v>
      </c>
      <c r="U3036" s="3">
        <v>178387</v>
      </c>
      <c r="V3036" s="3">
        <v>0</v>
      </c>
      <c r="W3036" s="3">
        <v>487613</v>
      </c>
      <c r="X3036" s="3">
        <v>0</v>
      </c>
      <c r="Y3036" s="3">
        <v>0</v>
      </c>
      <c r="Z3036" s="5">
        <f t="shared" si="96"/>
        <v>4181356652</v>
      </c>
      <c r="AA3036" s="6">
        <f t="shared" si="97"/>
        <v>3.8941918425261974</v>
      </c>
    </row>
    <row r="3037" spans="1:27" x14ac:dyDescent="0.35">
      <c r="A3037">
        <v>16842583410</v>
      </c>
      <c r="B3037" s="3">
        <v>2029784021</v>
      </c>
      <c r="C3037" s="3">
        <v>1930565247</v>
      </c>
      <c r="D3037" s="3">
        <v>1812207</v>
      </c>
      <c r="E3037" s="3">
        <v>0</v>
      </c>
      <c r="F3037" s="3">
        <v>0</v>
      </c>
      <c r="G3037" s="3">
        <v>1390626</v>
      </c>
      <c r="H3037" s="3">
        <v>0</v>
      </c>
      <c r="I3037" s="3">
        <v>5585992</v>
      </c>
      <c r="J3037" s="3">
        <v>0</v>
      </c>
      <c r="K3037" s="3">
        <v>2071581</v>
      </c>
      <c r="L3037" s="3">
        <v>0</v>
      </c>
      <c r="M3037" s="3">
        <v>164235281</v>
      </c>
      <c r="N3037" s="3">
        <v>0</v>
      </c>
      <c r="O3037" s="3">
        <v>233258</v>
      </c>
      <c r="P3037" s="3">
        <v>0</v>
      </c>
      <c r="Q3037" s="3">
        <v>0</v>
      </c>
      <c r="R3037" s="3">
        <v>213137</v>
      </c>
      <c r="S3037" s="3">
        <v>3439652</v>
      </c>
      <c r="T3037" s="3">
        <v>0</v>
      </c>
      <c r="U3037" s="3">
        <v>994145</v>
      </c>
      <c r="V3037" s="3">
        <v>0</v>
      </c>
      <c r="W3037" s="3">
        <v>25171101</v>
      </c>
      <c r="X3037" s="3">
        <v>0</v>
      </c>
      <c r="Y3037" s="3">
        <v>0</v>
      </c>
      <c r="Z3037" s="5">
        <f t="shared" si="96"/>
        <v>4165496248</v>
      </c>
      <c r="AA3037" s="6">
        <f t="shared" si="97"/>
        <v>3.8794206902384758</v>
      </c>
    </row>
    <row r="3038" spans="1:27" x14ac:dyDescent="0.35">
      <c r="A3038">
        <v>16842583419</v>
      </c>
      <c r="B3038" s="3">
        <v>53635586781</v>
      </c>
      <c r="C3038" s="3">
        <v>8073456214</v>
      </c>
      <c r="D3038" s="3">
        <v>3334506</v>
      </c>
      <c r="E3038" s="3">
        <v>25877</v>
      </c>
      <c r="F3038" s="3">
        <v>0</v>
      </c>
      <c r="G3038" s="3">
        <v>238900</v>
      </c>
      <c r="H3038" s="3">
        <v>0</v>
      </c>
      <c r="I3038" s="3">
        <v>30327472</v>
      </c>
      <c r="J3038" s="3">
        <v>0</v>
      </c>
      <c r="K3038" s="3">
        <v>100916</v>
      </c>
      <c r="L3038" s="3">
        <v>0</v>
      </c>
      <c r="M3038" s="3">
        <v>0</v>
      </c>
      <c r="N3038" s="3">
        <v>0</v>
      </c>
      <c r="O3038" s="3">
        <v>444757</v>
      </c>
      <c r="P3038" s="3">
        <v>0</v>
      </c>
      <c r="Q3038" s="3">
        <v>0</v>
      </c>
      <c r="R3038" s="3">
        <v>32821</v>
      </c>
      <c r="S3038" s="3">
        <v>6390768</v>
      </c>
      <c r="T3038" s="3">
        <v>149703</v>
      </c>
      <c r="U3038" s="3">
        <v>38473</v>
      </c>
      <c r="V3038" s="3">
        <v>0</v>
      </c>
      <c r="W3038" s="3">
        <v>25887711</v>
      </c>
      <c r="X3038" s="3">
        <v>0</v>
      </c>
      <c r="Y3038" s="3">
        <v>13504250</v>
      </c>
      <c r="Z3038" s="5">
        <f t="shared" si="96"/>
        <v>61789519149</v>
      </c>
      <c r="AA3038" s="6">
        <f t="shared" si="97"/>
        <v>57.545974058099091</v>
      </c>
    </row>
    <row r="3039" spans="1:27" x14ac:dyDescent="0.35">
      <c r="A3039">
        <v>16842583420</v>
      </c>
      <c r="B3039" s="3">
        <v>656125043</v>
      </c>
      <c r="C3039" s="3">
        <v>11451075</v>
      </c>
      <c r="D3039" s="3">
        <v>301444</v>
      </c>
      <c r="E3039" s="3">
        <v>8651</v>
      </c>
      <c r="F3039" s="3">
        <v>0</v>
      </c>
      <c r="G3039" s="3">
        <v>0</v>
      </c>
      <c r="H3039" s="3">
        <v>0</v>
      </c>
      <c r="I3039" s="3">
        <v>1107804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134657</v>
      </c>
      <c r="P3039" s="3">
        <v>0</v>
      </c>
      <c r="Q3039" s="3">
        <v>0</v>
      </c>
      <c r="R3039" s="3">
        <v>0</v>
      </c>
      <c r="S3039" s="3">
        <v>79773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5">
        <f t="shared" si="96"/>
        <v>669208447</v>
      </c>
      <c r="AA3039" s="6">
        <f t="shared" si="97"/>
        <v>0.623248933814466</v>
      </c>
    </row>
    <row r="3040" spans="1:27" x14ac:dyDescent="0.35">
      <c r="A3040">
        <v>16842583421</v>
      </c>
      <c r="B3040" s="3">
        <v>8661130082</v>
      </c>
      <c r="C3040" s="3">
        <v>4853553967</v>
      </c>
      <c r="D3040" s="3">
        <v>5250893</v>
      </c>
      <c r="E3040" s="3">
        <v>19766</v>
      </c>
      <c r="F3040" s="3">
        <v>0</v>
      </c>
      <c r="G3040" s="3">
        <v>57246</v>
      </c>
      <c r="H3040" s="3">
        <v>219449</v>
      </c>
      <c r="I3040" s="3">
        <v>22473362</v>
      </c>
      <c r="J3040" s="3">
        <v>477</v>
      </c>
      <c r="K3040" s="3">
        <v>10909838</v>
      </c>
      <c r="L3040" s="3">
        <v>0</v>
      </c>
      <c r="M3040" s="3">
        <v>159679561</v>
      </c>
      <c r="N3040" s="3">
        <v>0</v>
      </c>
      <c r="O3040" s="3">
        <v>917142</v>
      </c>
      <c r="P3040" s="3">
        <v>0</v>
      </c>
      <c r="Q3040" s="3">
        <v>0</v>
      </c>
      <c r="R3040" s="3">
        <v>0</v>
      </c>
      <c r="S3040" s="3">
        <v>13548260</v>
      </c>
      <c r="T3040" s="3">
        <v>0</v>
      </c>
      <c r="U3040" s="3">
        <v>12504</v>
      </c>
      <c r="V3040" s="3">
        <v>0</v>
      </c>
      <c r="W3040" s="3">
        <v>44035</v>
      </c>
      <c r="X3040" s="3">
        <v>0</v>
      </c>
      <c r="Y3040" s="3">
        <v>0</v>
      </c>
      <c r="Z3040" s="5">
        <f t="shared" si="96"/>
        <v>13727816582</v>
      </c>
      <c r="AA3040" s="6">
        <f t="shared" si="97"/>
        <v>12.785025482997298</v>
      </c>
    </row>
    <row r="3041" spans="1:27" x14ac:dyDescent="0.35">
      <c r="A3041">
        <v>16842583423</v>
      </c>
      <c r="B3041" s="3">
        <v>472024678</v>
      </c>
      <c r="C3041" s="3">
        <v>1321795715</v>
      </c>
      <c r="D3041" s="3">
        <v>679331</v>
      </c>
      <c r="E3041" s="3">
        <v>0</v>
      </c>
      <c r="F3041" s="3">
        <v>0</v>
      </c>
      <c r="G3041" s="3">
        <v>0</v>
      </c>
      <c r="H3041" s="3">
        <v>0</v>
      </c>
      <c r="I3041" s="3">
        <v>126622</v>
      </c>
      <c r="J3041" s="3">
        <v>0</v>
      </c>
      <c r="K3041" s="3">
        <v>487327</v>
      </c>
      <c r="L3041" s="3">
        <v>0</v>
      </c>
      <c r="M3041" s="3">
        <v>1242736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1904925</v>
      </c>
      <c r="T3041" s="3">
        <v>0</v>
      </c>
      <c r="U3041" s="3">
        <v>0</v>
      </c>
      <c r="V3041" s="3">
        <v>0</v>
      </c>
      <c r="W3041" s="3">
        <v>5536</v>
      </c>
      <c r="X3041" s="3">
        <v>0</v>
      </c>
      <c r="Y3041" s="3">
        <v>0</v>
      </c>
      <c r="Z3041" s="5">
        <f t="shared" si="96"/>
        <v>1798266870</v>
      </c>
      <c r="AA3041" s="6">
        <f t="shared" si="97"/>
        <v>1.674766531214118</v>
      </c>
    </row>
    <row r="3042" spans="1:27" x14ac:dyDescent="0.35">
      <c r="A3042">
        <v>16842583500</v>
      </c>
      <c r="B3042" s="3">
        <v>941534580</v>
      </c>
      <c r="C3042" s="3">
        <v>1712580280</v>
      </c>
      <c r="D3042" s="3">
        <v>2890777</v>
      </c>
      <c r="E3042" s="3">
        <v>0</v>
      </c>
      <c r="F3042" s="3">
        <v>71341</v>
      </c>
      <c r="G3042" s="3">
        <v>0</v>
      </c>
      <c r="H3042" s="3">
        <v>0</v>
      </c>
      <c r="I3042" s="3">
        <v>11261547</v>
      </c>
      <c r="J3042" s="3">
        <v>0</v>
      </c>
      <c r="K3042" s="3">
        <v>1446654</v>
      </c>
      <c r="L3042" s="3">
        <v>0</v>
      </c>
      <c r="M3042" s="3">
        <v>5346642</v>
      </c>
      <c r="N3042" s="3">
        <v>0</v>
      </c>
      <c r="O3042" s="3">
        <v>1831828</v>
      </c>
      <c r="P3042" s="3">
        <v>0</v>
      </c>
      <c r="Q3042" s="3">
        <v>0</v>
      </c>
      <c r="R3042" s="3">
        <v>0</v>
      </c>
      <c r="S3042" s="3">
        <v>421628</v>
      </c>
      <c r="T3042" s="3">
        <v>0</v>
      </c>
      <c r="U3042" s="3">
        <v>5329118</v>
      </c>
      <c r="V3042" s="3">
        <v>0</v>
      </c>
      <c r="W3042" s="3">
        <v>0</v>
      </c>
      <c r="X3042" s="3">
        <v>340038</v>
      </c>
      <c r="Y3042" s="3">
        <v>0</v>
      </c>
      <c r="Z3042" s="5">
        <f t="shared" si="96"/>
        <v>2683054433</v>
      </c>
      <c r="AA3042" s="6">
        <f t="shared" si="97"/>
        <v>2.4987891623750329</v>
      </c>
    </row>
    <row r="3043" spans="1:27" x14ac:dyDescent="0.35">
      <c r="A3043">
        <v>16842583503</v>
      </c>
      <c r="B3043" s="3">
        <v>1225094035</v>
      </c>
      <c r="C3043" s="3">
        <v>1908802703</v>
      </c>
      <c r="D3043" s="3">
        <v>5329659</v>
      </c>
      <c r="E3043" s="3">
        <v>1111618</v>
      </c>
      <c r="F3043" s="3">
        <v>0</v>
      </c>
      <c r="G3043" s="3">
        <v>31308</v>
      </c>
      <c r="H3043" s="3">
        <v>27567175</v>
      </c>
      <c r="I3043" s="3">
        <v>29504631</v>
      </c>
      <c r="J3043" s="3">
        <v>0</v>
      </c>
      <c r="K3043" s="3">
        <v>0</v>
      </c>
      <c r="L3043" s="3">
        <v>0</v>
      </c>
      <c r="M3043" s="3">
        <v>0</v>
      </c>
      <c r="N3043" s="3">
        <v>9109</v>
      </c>
      <c r="O3043" s="3">
        <v>0</v>
      </c>
      <c r="P3043" s="3">
        <v>0</v>
      </c>
      <c r="Q3043" s="3">
        <v>0</v>
      </c>
      <c r="R3043" s="3">
        <v>19965</v>
      </c>
      <c r="S3043" s="3">
        <v>2075422</v>
      </c>
      <c r="T3043" s="3">
        <v>22519</v>
      </c>
      <c r="U3043" s="3">
        <v>14644285</v>
      </c>
      <c r="V3043" s="3">
        <v>0</v>
      </c>
      <c r="W3043" s="3">
        <v>356370</v>
      </c>
      <c r="X3043" s="3">
        <v>630050</v>
      </c>
      <c r="Y3043" s="3">
        <v>0</v>
      </c>
      <c r="Z3043" s="5">
        <f t="shared" si="96"/>
        <v>3215198849</v>
      </c>
      <c r="AA3043" s="6">
        <f t="shared" si="97"/>
        <v>2.9943872699514031</v>
      </c>
    </row>
    <row r="3044" spans="1:27" x14ac:dyDescent="0.35">
      <c r="A3044">
        <v>16842583504</v>
      </c>
      <c r="B3044" s="3">
        <v>7384056809</v>
      </c>
      <c r="C3044" s="3">
        <v>30315431238</v>
      </c>
      <c r="D3044" s="3">
        <v>20041110</v>
      </c>
      <c r="E3044" s="3">
        <v>25005</v>
      </c>
      <c r="F3044" s="3">
        <v>0</v>
      </c>
      <c r="G3044" s="3">
        <v>24575145</v>
      </c>
      <c r="H3044" s="3">
        <v>0</v>
      </c>
      <c r="I3044" s="3">
        <v>47005110</v>
      </c>
      <c r="J3044" s="3">
        <v>0</v>
      </c>
      <c r="K3044" s="3">
        <v>398414</v>
      </c>
      <c r="L3044" s="3">
        <v>0</v>
      </c>
      <c r="M3044" s="3">
        <v>639589103</v>
      </c>
      <c r="N3044" s="3">
        <v>0</v>
      </c>
      <c r="O3044" s="3">
        <v>7554092</v>
      </c>
      <c r="P3044" s="3">
        <v>0</v>
      </c>
      <c r="Q3044" s="3">
        <v>0</v>
      </c>
      <c r="R3044" s="3">
        <v>0</v>
      </c>
      <c r="S3044" s="3">
        <v>707871</v>
      </c>
      <c r="T3044" s="3">
        <v>32777</v>
      </c>
      <c r="U3044" s="3">
        <v>423382</v>
      </c>
      <c r="V3044" s="3">
        <v>0</v>
      </c>
      <c r="W3044" s="3">
        <v>856971</v>
      </c>
      <c r="X3044" s="3">
        <v>29113</v>
      </c>
      <c r="Y3044" s="3">
        <v>0</v>
      </c>
      <c r="Z3044" s="5">
        <f t="shared" si="96"/>
        <v>38440726140</v>
      </c>
      <c r="AA3044" s="6">
        <f t="shared" si="97"/>
        <v>35.800716038793325</v>
      </c>
    </row>
    <row r="3045" spans="1:27" x14ac:dyDescent="0.35">
      <c r="A3045">
        <v>16842583507</v>
      </c>
      <c r="B3045" s="3">
        <v>217311301</v>
      </c>
      <c r="C3045" s="3">
        <v>2602813203</v>
      </c>
      <c r="D3045" s="3">
        <v>1179116</v>
      </c>
      <c r="E3045" s="3">
        <v>0</v>
      </c>
      <c r="F3045" s="3">
        <v>0</v>
      </c>
      <c r="G3045" s="3">
        <v>502387</v>
      </c>
      <c r="H3045" s="3">
        <v>1322778</v>
      </c>
      <c r="I3045" s="3">
        <v>19783</v>
      </c>
      <c r="J3045" s="3">
        <v>0</v>
      </c>
      <c r="K3045" s="3">
        <v>918213</v>
      </c>
      <c r="L3045" s="3">
        <v>0</v>
      </c>
      <c r="M3045" s="3">
        <v>236605</v>
      </c>
      <c r="N3045" s="3">
        <v>0</v>
      </c>
      <c r="O3045" s="3">
        <v>101824</v>
      </c>
      <c r="P3045" s="3">
        <v>0</v>
      </c>
      <c r="Q3045" s="3">
        <v>0</v>
      </c>
      <c r="R3045" s="3">
        <v>0</v>
      </c>
      <c r="S3045" s="3">
        <v>716987</v>
      </c>
      <c r="T3045" s="3">
        <v>0</v>
      </c>
      <c r="U3045" s="3">
        <v>320389</v>
      </c>
      <c r="V3045" s="3">
        <v>0</v>
      </c>
      <c r="W3045" s="3">
        <v>0</v>
      </c>
      <c r="X3045" s="3">
        <v>0</v>
      </c>
      <c r="Y3045" s="3">
        <v>0</v>
      </c>
      <c r="Z3045" s="5">
        <f t="shared" si="96"/>
        <v>2825442586</v>
      </c>
      <c r="AA3045" s="6">
        <f t="shared" si="97"/>
        <v>2.6313984636217356</v>
      </c>
    </row>
    <row r="3046" spans="1:27" x14ac:dyDescent="0.35">
      <c r="A3046">
        <v>16842583509</v>
      </c>
      <c r="B3046" s="3">
        <v>28316002474</v>
      </c>
      <c r="C3046" s="3">
        <v>9643155180</v>
      </c>
      <c r="D3046" s="3">
        <v>22198823</v>
      </c>
      <c r="E3046" s="3">
        <v>3166963</v>
      </c>
      <c r="F3046" s="3">
        <v>0</v>
      </c>
      <c r="G3046" s="3">
        <v>304981</v>
      </c>
      <c r="H3046" s="3">
        <v>0</v>
      </c>
      <c r="I3046" s="3">
        <v>42708819</v>
      </c>
      <c r="J3046" s="3">
        <v>861</v>
      </c>
      <c r="K3046" s="3">
        <v>0</v>
      </c>
      <c r="L3046" s="3">
        <v>0</v>
      </c>
      <c r="M3046" s="3">
        <v>0</v>
      </c>
      <c r="N3046" s="3">
        <v>340137</v>
      </c>
      <c r="O3046" s="3">
        <v>0</v>
      </c>
      <c r="P3046" s="3">
        <v>0</v>
      </c>
      <c r="Q3046" s="3">
        <v>0</v>
      </c>
      <c r="R3046" s="3">
        <v>16661014</v>
      </c>
      <c r="S3046" s="3">
        <v>61347154</v>
      </c>
      <c r="T3046" s="3">
        <v>57525</v>
      </c>
      <c r="U3046" s="3">
        <v>3394792</v>
      </c>
      <c r="V3046" s="3">
        <v>0</v>
      </c>
      <c r="W3046" s="3">
        <v>4972446</v>
      </c>
      <c r="X3046" s="3">
        <v>141894</v>
      </c>
      <c r="Y3046" s="3">
        <v>14248</v>
      </c>
      <c r="Z3046" s="5">
        <f t="shared" si="96"/>
        <v>38114467311</v>
      </c>
      <c r="AA3046" s="6">
        <f t="shared" si="97"/>
        <v>35.496863826178014</v>
      </c>
    </row>
    <row r="3047" spans="1:27" x14ac:dyDescent="0.35">
      <c r="A3047">
        <v>16842583515</v>
      </c>
      <c r="B3047" s="3">
        <v>9577686960</v>
      </c>
      <c r="C3047" s="3">
        <v>1043640076</v>
      </c>
      <c r="D3047" s="3">
        <v>3209404</v>
      </c>
      <c r="E3047" s="3">
        <v>0</v>
      </c>
      <c r="F3047" s="3">
        <v>0</v>
      </c>
      <c r="G3047" s="3">
        <v>21469</v>
      </c>
      <c r="H3047" s="3">
        <v>857345743</v>
      </c>
      <c r="I3047" s="3">
        <v>13046105</v>
      </c>
      <c r="J3047" s="3">
        <v>0</v>
      </c>
      <c r="K3047" s="3">
        <v>2113156</v>
      </c>
      <c r="L3047" s="3">
        <v>0</v>
      </c>
      <c r="M3047" s="3">
        <v>10694363</v>
      </c>
      <c r="N3047" s="3">
        <v>0</v>
      </c>
      <c r="O3047" s="3">
        <v>2024</v>
      </c>
      <c r="P3047" s="3">
        <v>0</v>
      </c>
      <c r="Q3047" s="3">
        <v>0</v>
      </c>
      <c r="R3047" s="3">
        <v>0</v>
      </c>
      <c r="S3047" s="3">
        <v>4023457</v>
      </c>
      <c r="T3047" s="3">
        <v>7114</v>
      </c>
      <c r="U3047" s="3">
        <v>12374810</v>
      </c>
      <c r="V3047" s="3">
        <v>0</v>
      </c>
      <c r="W3047" s="3">
        <v>0</v>
      </c>
      <c r="X3047" s="3">
        <v>29959</v>
      </c>
      <c r="Y3047" s="3">
        <v>0</v>
      </c>
      <c r="Z3047" s="5">
        <f t="shared" si="96"/>
        <v>11524194640</v>
      </c>
      <c r="AA3047" s="6">
        <f t="shared" si="97"/>
        <v>10.732742622494698</v>
      </c>
    </row>
    <row r="3048" spans="1:27" x14ac:dyDescent="0.35">
      <c r="A3048">
        <v>16842583516</v>
      </c>
      <c r="B3048" s="3">
        <v>2723317528</v>
      </c>
      <c r="C3048" s="3">
        <v>1311558314</v>
      </c>
      <c r="D3048" s="3">
        <v>413095</v>
      </c>
      <c r="E3048" s="3">
        <v>0</v>
      </c>
      <c r="F3048" s="3">
        <v>0</v>
      </c>
      <c r="G3048" s="3">
        <v>0</v>
      </c>
      <c r="H3048" s="3">
        <v>36529734</v>
      </c>
      <c r="I3048" s="3">
        <v>116973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23819</v>
      </c>
      <c r="S3048" s="3">
        <v>95966</v>
      </c>
      <c r="T3048" s="3">
        <v>38644</v>
      </c>
      <c r="U3048" s="3">
        <v>0</v>
      </c>
      <c r="V3048" s="3">
        <v>0</v>
      </c>
      <c r="W3048" s="3">
        <v>195643</v>
      </c>
      <c r="X3048" s="3">
        <v>0</v>
      </c>
      <c r="Y3048" s="3">
        <v>0</v>
      </c>
      <c r="Z3048" s="5">
        <f t="shared" si="96"/>
        <v>4072289716</v>
      </c>
      <c r="AA3048" s="6">
        <f t="shared" si="97"/>
        <v>3.7926153428852558</v>
      </c>
    </row>
    <row r="3049" spans="1:27" x14ac:dyDescent="0.35">
      <c r="A3049">
        <v>16842583518</v>
      </c>
      <c r="B3049" s="3">
        <v>0</v>
      </c>
      <c r="C3049" s="3">
        <v>0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5">
        <f t="shared" si="96"/>
        <v>0</v>
      </c>
      <c r="AA3049" s="6">
        <f t="shared" si="97"/>
        <v>0</v>
      </c>
    </row>
    <row r="3050" spans="1:27" x14ac:dyDescent="0.35">
      <c r="A3050">
        <v>16842583519</v>
      </c>
      <c r="B3050" s="3">
        <v>14710208298</v>
      </c>
      <c r="C3050" s="3">
        <v>5909321</v>
      </c>
      <c r="D3050" s="3">
        <v>22042170</v>
      </c>
      <c r="E3050" s="3">
        <v>0</v>
      </c>
      <c r="F3050" s="3">
        <v>0</v>
      </c>
      <c r="G3050" s="3">
        <v>0</v>
      </c>
      <c r="H3050" s="3">
        <v>148105641</v>
      </c>
      <c r="I3050" s="3">
        <v>61956430</v>
      </c>
      <c r="J3050" s="3">
        <v>0</v>
      </c>
      <c r="K3050" s="3">
        <v>16564852</v>
      </c>
      <c r="L3050" s="3">
        <v>0</v>
      </c>
      <c r="M3050" s="3">
        <v>168051336</v>
      </c>
      <c r="N3050" s="3">
        <v>0</v>
      </c>
      <c r="O3050" s="3">
        <v>1571088</v>
      </c>
      <c r="P3050" s="3">
        <v>0</v>
      </c>
      <c r="Q3050" s="3">
        <v>0</v>
      </c>
      <c r="R3050" s="3">
        <v>1435185</v>
      </c>
      <c r="S3050" s="3">
        <v>0</v>
      </c>
      <c r="T3050" s="3">
        <v>0</v>
      </c>
      <c r="U3050" s="3">
        <v>9533447</v>
      </c>
      <c r="V3050" s="3">
        <v>0</v>
      </c>
      <c r="W3050" s="3">
        <v>0</v>
      </c>
      <c r="X3050" s="3">
        <v>5903</v>
      </c>
      <c r="Y3050" s="3">
        <v>0</v>
      </c>
      <c r="Z3050" s="5">
        <f t="shared" si="96"/>
        <v>15145383671</v>
      </c>
      <c r="AA3050" s="6">
        <f t="shared" si="97"/>
        <v>14.105237714014947</v>
      </c>
    </row>
    <row r="3051" spans="1:27" x14ac:dyDescent="0.35">
      <c r="A3051">
        <v>16842583520</v>
      </c>
      <c r="B3051" s="3">
        <v>5355501731</v>
      </c>
      <c r="C3051" s="3">
        <v>172453702</v>
      </c>
      <c r="D3051" s="3">
        <v>1728999</v>
      </c>
      <c r="E3051" s="3">
        <v>119929</v>
      </c>
      <c r="F3051" s="3">
        <v>0</v>
      </c>
      <c r="G3051" s="3">
        <v>488340</v>
      </c>
      <c r="H3051" s="3">
        <v>149948</v>
      </c>
      <c r="I3051" s="3">
        <v>13208016</v>
      </c>
      <c r="J3051" s="3">
        <v>0</v>
      </c>
      <c r="K3051" s="3">
        <v>2453877</v>
      </c>
      <c r="L3051" s="3">
        <v>0</v>
      </c>
      <c r="M3051" s="3">
        <v>239108376</v>
      </c>
      <c r="N3051" s="3">
        <v>0</v>
      </c>
      <c r="O3051" s="3">
        <v>124126256</v>
      </c>
      <c r="P3051" s="3">
        <v>0</v>
      </c>
      <c r="Q3051" s="3">
        <v>0</v>
      </c>
      <c r="R3051" s="3">
        <v>185621</v>
      </c>
      <c r="S3051" s="3">
        <v>6370341</v>
      </c>
      <c r="T3051" s="3">
        <v>0</v>
      </c>
      <c r="U3051" s="3">
        <v>7139085</v>
      </c>
      <c r="V3051" s="3">
        <v>0</v>
      </c>
      <c r="W3051" s="3">
        <v>129854</v>
      </c>
      <c r="X3051" s="3">
        <v>7605292</v>
      </c>
      <c r="Y3051" s="3">
        <v>0</v>
      </c>
      <c r="Z3051" s="5">
        <f t="shared" si="96"/>
        <v>5930769367</v>
      </c>
      <c r="AA3051" s="6">
        <f t="shared" si="97"/>
        <v>5.5234593963250518</v>
      </c>
    </row>
    <row r="3052" spans="1:27" x14ac:dyDescent="0.35">
      <c r="A3052">
        <v>16842583523</v>
      </c>
      <c r="B3052" s="3">
        <v>2039390078</v>
      </c>
      <c r="C3052" s="3">
        <v>24865387</v>
      </c>
      <c r="D3052" s="3">
        <v>544306</v>
      </c>
      <c r="E3052" s="3">
        <v>113821</v>
      </c>
      <c r="F3052" s="3">
        <v>0</v>
      </c>
      <c r="G3052" s="3">
        <v>894814</v>
      </c>
      <c r="H3052" s="3">
        <v>0</v>
      </c>
      <c r="I3052" s="3">
        <v>1249702</v>
      </c>
      <c r="J3052" s="3">
        <v>0</v>
      </c>
      <c r="K3052" s="3">
        <v>132189</v>
      </c>
      <c r="L3052" s="3">
        <v>0</v>
      </c>
      <c r="M3052" s="3">
        <v>30717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16910</v>
      </c>
      <c r="T3052" s="3">
        <v>0</v>
      </c>
      <c r="U3052" s="3">
        <v>15636</v>
      </c>
      <c r="V3052" s="3">
        <v>0</v>
      </c>
      <c r="W3052" s="3">
        <v>190578</v>
      </c>
      <c r="X3052" s="3">
        <v>0</v>
      </c>
      <c r="Y3052" s="3">
        <v>0</v>
      </c>
      <c r="Z3052" s="5">
        <f t="shared" si="96"/>
        <v>2067444138</v>
      </c>
      <c r="AA3052" s="6">
        <f t="shared" si="97"/>
        <v>1.9254573974758387</v>
      </c>
    </row>
    <row r="3053" spans="1:27" x14ac:dyDescent="0.35">
      <c r="A3053">
        <v>16842583601</v>
      </c>
      <c r="B3053" s="3">
        <v>3527611778</v>
      </c>
      <c r="C3053" s="3">
        <v>1492915058</v>
      </c>
      <c r="D3053" s="3">
        <v>6133724</v>
      </c>
      <c r="E3053" s="3">
        <v>0</v>
      </c>
      <c r="F3053" s="3">
        <v>0</v>
      </c>
      <c r="G3053" s="3">
        <v>75837</v>
      </c>
      <c r="H3053" s="3">
        <v>1513263652</v>
      </c>
      <c r="I3053" s="3">
        <v>31111262</v>
      </c>
      <c r="J3053" s="3">
        <v>0</v>
      </c>
      <c r="K3053" s="3">
        <v>4840424</v>
      </c>
      <c r="L3053" s="3">
        <v>0</v>
      </c>
      <c r="M3053" s="3">
        <v>6771745</v>
      </c>
      <c r="N3053" s="3">
        <v>0</v>
      </c>
      <c r="O3053" s="3">
        <v>168787054</v>
      </c>
      <c r="P3053" s="3">
        <v>0</v>
      </c>
      <c r="Q3053" s="3">
        <v>0</v>
      </c>
      <c r="R3053" s="3">
        <v>0</v>
      </c>
      <c r="S3053" s="3">
        <v>3636066</v>
      </c>
      <c r="T3053" s="3">
        <v>0</v>
      </c>
      <c r="U3053" s="3">
        <v>43387352</v>
      </c>
      <c r="V3053" s="3">
        <v>0</v>
      </c>
      <c r="W3053" s="3">
        <v>130271</v>
      </c>
      <c r="X3053" s="3">
        <v>0</v>
      </c>
      <c r="Y3053" s="3">
        <v>0</v>
      </c>
      <c r="Z3053" s="5">
        <f t="shared" si="96"/>
        <v>6798664223</v>
      </c>
      <c r="AA3053" s="6">
        <f t="shared" si="97"/>
        <v>6.3317494681105018</v>
      </c>
    </row>
    <row r="3054" spans="1:27" x14ac:dyDescent="0.35">
      <c r="A3054">
        <v>16842583606</v>
      </c>
      <c r="B3054" s="3">
        <v>14524560616</v>
      </c>
      <c r="C3054" s="3">
        <v>2222126203</v>
      </c>
      <c r="D3054" s="3">
        <v>3240158</v>
      </c>
      <c r="E3054" s="3">
        <v>0</v>
      </c>
      <c r="F3054" s="3">
        <v>0</v>
      </c>
      <c r="G3054" s="3">
        <v>146668869</v>
      </c>
      <c r="H3054" s="3">
        <v>0</v>
      </c>
      <c r="I3054" s="3">
        <v>15907376</v>
      </c>
      <c r="J3054" s="3">
        <v>0</v>
      </c>
      <c r="K3054" s="3">
        <v>23189692</v>
      </c>
      <c r="L3054" s="3">
        <v>0</v>
      </c>
      <c r="M3054" s="3">
        <v>88971478</v>
      </c>
      <c r="N3054" s="3">
        <v>0</v>
      </c>
      <c r="O3054" s="3">
        <v>1720891</v>
      </c>
      <c r="P3054" s="3">
        <v>0</v>
      </c>
      <c r="Q3054" s="3">
        <v>0</v>
      </c>
      <c r="R3054" s="3">
        <v>0</v>
      </c>
      <c r="S3054" s="3">
        <v>20989349</v>
      </c>
      <c r="T3054" s="3">
        <v>21476</v>
      </c>
      <c r="U3054" s="3">
        <v>1784161</v>
      </c>
      <c r="V3054" s="3">
        <v>0</v>
      </c>
      <c r="W3054" s="3">
        <v>1447441</v>
      </c>
      <c r="X3054" s="3">
        <v>497234</v>
      </c>
      <c r="Y3054" s="3">
        <v>0</v>
      </c>
      <c r="Z3054" s="5">
        <f t="shared" si="96"/>
        <v>17051124944</v>
      </c>
      <c r="AA3054" s="6">
        <f t="shared" si="97"/>
        <v>15.880097582936287</v>
      </c>
    </row>
    <row r="3055" spans="1:27" x14ac:dyDescent="0.35">
      <c r="A3055">
        <v>16842583607</v>
      </c>
      <c r="B3055" s="3">
        <v>5414402755</v>
      </c>
      <c r="C3055" s="3">
        <v>8128782034</v>
      </c>
      <c r="D3055" s="3">
        <v>12936169</v>
      </c>
      <c r="E3055" s="3">
        <v>0</v>
      </c>
      <c r="F3055" s="3">
        <v>0</v>
      </c>
      <c r="G3055" s="3">
        <v>0</v>
      </c>
      <c r="H3055" s="3">
        <v>0</v>
      </c>
      <c r="I3055" s="3">
        <v>573521</v>
      </c>
      <c r="J3055" s="3">
        <v>0</v>
      </c>
      <c r="K3055" s="3">
        <v>500073</v>
      </c>
      <c r="L3055" s="3">
        <v>59021</v>
      </c>
      <c r="M3055" s="3">
        <v>12082257</v>
      </c>
      <c r="N3055" s="3">
        <v>0</v>
      </c>
      <c r="O3055" s="3">
        <v>1484990</v>
      </c>
      <c r="P3055" s="3">
        <v>0</v>
      </c>
      <c r="Q3055" s="3">
        <v>0</v>
      </c>
      <c r="R3055" s="3">
        <v>0</v>
      </c>
      <c r="S3055" s="3">
        <v>55279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5">
        <f t="shared" si="96"/>
        <v>13570876099</v>
      </c>
      <c r="AA3055" s="6">
        <f t="shared" si="97"/>
        <v>12.638863268308342</v>
      </c>
    </row>
    <row r="3056" spans="1:27" x14ac:dyDescent="0.35">
      <c r="A3056">
        <v>16842583609</v>
      </c>
      <c r="B3056" s="3">
        <v>367814901</v>
      </c>
      <c r="C3056" s="3">
        <v>192331684</v>
      </c>
      <c r="D3056" s="3">
        <v>921853</v>
      </c>
      <c r="E3056" s="3">
        <v>0</v>
      </c>
      <c r="F3056" s="3">
        <v>0</v>
      </c>
      <c r="G3056" s="3">
        <v>0</v>
      </c>
      <c r="H3056" s="3">
        <v>0</v>
      </c>
      <c r="I3056" s="3">
        <v>1441867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417222</v>
      </c>
      <c r="T3056" s="3">
        <v>11229</v>
      </c>
      <c r="U3056" s="3">
        <v>292254</v>
      </c>
      <c r="V3056" s="3">
        <v>0</v>
      </c>
      <c r="W3056" s="3">
        <v>0</v>
      </c>
      <c r="X3056" s="3">
        <v>0</v>
      </c>
      <c r="Y3056" s="3">
        <v>0</v>
      </c>
      <c r="Z3056" s="5">
        <f t="shared" si="96"/>
        <v>563231010</v>
      </c>
      <c r="AA3056" s="6">
        <f t="shared" si="97"/>
        <v>0.52454975433647633</v>
      </c>
    </row>
    <row r="3057" spans="1:27" x14ac:dyDescent="0.35">
      <c r="A3057">
        <v>16842583617</v>
      </c>
      <c r="B3057" s="3">
        <v>888335902</v>
      </c>
      <c r="C3057" s="3">
        <v>1066206434</v>
      </c>
      <c r="D3057" s="3">
        <v>1810883</v>
      </c>
      <c r="E3057" s="3">
        <v>0</v>
      </c>
      <c r="F3057" s="3">
        <v>0</v>
      </c>
      <c r="G3057" s="3">
        <v>0</v>
      </c>
      <c r="H3057" s="3">
        <v>0</v>
      </c>
      <c r="I3057" s="3">
        <v>48649</v>
      </c>
      <c r="J3057" s="3">
        <v>0</v>
      </c>
      <c r="K3057" s="3">
        <v>1004133</v>
      </c>
      <c r="L3057" s="3">
        <v>0</v>
      </c>
      <c r="M3057" s="3">
        <v>97266613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416310</v>
      </c>
      <c r="T3057" s="3">
        <v>0</v>
      </c>
      <c r="U3057" s="3">
        <v>12417300</v>
      </c>
      <c r="V3057" s="3">
        <v>0</v>
      </c>
      <c r="W3057" s="3">
        <v>84615</v>
      </c>
      <c r="X3057" s="3">
        <v>0</v>
      </c>
      <c r="Y3057" s="3">
        <v>0</v>
      </c>
      <c r="Z3057" s="5">
        <f t="shared" si="96"/>
        <v>2067590839</v>
      </c>
      <c r="AA3057" s="6">
        <f t="shared" si="97"/>
        <v>1.9255940234288573</v>
      </c>
    </row>
    <row r="3058" spans="1:27" x14ac:dyDescent="0.35">
      <c r="A3058">
        <v>16842583619</v>
      </c>
      <c r="B3058" s="3">
        <v>32274978530</v>
      </c>
      <c r="C3058" s="3">
        <v>10975309020</v>
      </c>
      <c r="D3058" s="3">
        <v>12832587</v>
      </c>
      <c r="E3058" s="3">
        <v>0</v>
      </c>
      <c r="F3058" s="3">
        <v>0</v>
      </c>
      <c r="G3058" s="3">
        <v>30192763</v>
      </c>
      <c r="H3058" s="3">
        <v>929973</v>
      </c>
      <c r="I3058" s="3">
        <v>1874868908</v>
      </c>
      <c r="J3058" s="3">
        <v>0</v>
      </c>
      <c r="K3058" s="3">
        <v>11640651</v>
      </c>
      <c r="L3058" s="3">
        <v>0</v>
      </c>
      <c r="M3058" s="3">
        <v>1990342027</v>
      </c>
      <c r="N3058" s="3">
        <v>0</v>
      </c>
      <c r="O3058" s="3">
        <v>680632269</v>
      </c>
      <c r="P3058" s="3">
        <v>0</v>
      </c>
      <c r="Q3058" s="3">
        <v>0</v>
      </c>
      <c r="R3058" s="3">
        <v>187197</v>
      </c>
      <c r="S3058" s="3">
        <v>235959721</v>
      </c>
      <c r="T3058" s="3">
        <v>48418</v>
      </c>
      <c r="U3058" s="3">
        <v>250527</v>
      </c>
      <c r="V3058" s="3">
        <v>0</v>
      </c>
      <c r="W3058" s="3">
        <v>9794249</v>
      </c>
      <c r="X3058" s="3">
        <v>0</v>
      </c>
      <c r="Y3058" s="3">
        <v>0</v>
      </c>
      <c r="Z3058" s="5">
        <f t="shared" si="96"/>
        <v>48097966840</v>
      </c>
      <c r="AA3058" s="6">
        <f t="shared" si="97"/>
        <v>44.794722311198711</v>
      </c>
    </row>
    <row r="3059" spans="1:27" x14ac:dyDescent="0.35">
      <c r="A3059">
        <v>16842583623</v>
      </c>
      <c r="B3059" s="3">
        <v>5480817749</v>
      </c>
      <c r="C3059" s="3">
        <v>348941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44712533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5">
        <f t="shared" si="96"/>
        <v>5525879223</v>
      </c>
      <c r="AA3059" s="6">
        <f t="shared" si="97"/>
        <v>5.1463760649785399</v>
      </c>
    </row>
    <row r="3060" spans="1:27" x14ac:dyDescent="0.35">
      <c r="A3060">
        <v>16842583705</v>
      </c>
      <c r="B3060" s="3">
        <v>7616005489</v>
      </c>
      <c r="C3060" s="3">
        <v>38321275176</v>
      </c>
      <c r="D3060" s="3">
        <v>44533691</v>
      </c>
      <c r="E3060" s="3">
        <v>0</v>
      </c>
      <c r="F3060" s="3">
        <v>0</v>
      </c>
      <c r="G3060" s="3">
        <v>0</v>
      </c>
      <c r="H3060" s="3">
        <v>6437142</v>
      </c>
      <c r="I3060" s="3">
        <v>138079161</v>
      </c>
      <c r="J3060" s="3">
        <v>0</v>
      </c>
      <c r="K3060" s="3">
        <v>0</v>
      </c>
      <c r="L3060" s="3">
        <v>0</v>
      </c>
      <c r="M3060" s="3">
        <v>0</v>
      </c>
      <c r="N3060" s="3">
        <v>38086</v>
      </c>
      <c r="O3060" s="3">
        <v>1136895947</v>
      </c>
      <c r="P3060" s="3">
        <v>0</v>
      </c>
      <c r="Q3060" s="3">
        <v>0</v>
      </c>
      <c r="R3060" s="3">
        <v>420067</v>
      </c>
      <c r="S3060" s="3">
        <v>0</v>
      </c>
      <c r="T3060" s="3">
        <v>319092</v>
      </c>
      <c r="U3060" s="3">
        <v>481442</v>
      </c>
      <c r="V3060" s="3">
        <v>0</v>
      </c>
      <c r="W3060" s="3">
        <v>1037629</v>
      </c>
      <c r="X3060" s="3">
        <v>3650927</v>
      </c>
      <c r="Y3060" s="3">
        <v>0</v>
      </c>
      <c r="Z3060" s="5">
        <f t="shared" si="96"/>
        <v>47269173849</v>
      </c>
      <c r="AA3060" s="6">
        <f t="shared" si="97"/>
        <v>44.022848688997328</v>
      </c>
    </row>
    <row r="3061" spans="1:27" x14ac:dyDescent="0.35">
      <c r="A3061">
        <v>16842583713</v>
      </c>
      <c r="B3061" s="3">
        <v>4901425069</v>
      </c>
      <c r="C3061" s="3">
        <v>21713389446</v>
      </c>
      <c r="D3061" s="3">
        <v>79233697</v>
      </c>
      <c r="E3061" s="3">
        <v>0</v>
      </c>
      <c r="F3061" s="3">
        <v>0</v>
      </c>
      <c r="G3061" s="3">
        <v>0</v>
      </c>
      <c r="H3061" s="3">
        <v>5726</v>
      </c>
      <c r="I3061" s="3">
        <v>15038092</v>
      </c>
      <c r="J3061" s="3">
        <v>0</v>
      </c>
      <c r="K3061" s="3">
        <v>0</v>
      </c>
      <c r="L3061" s="3">
        <v>0</v>
      </c>
      <c r="M3061" s="3">
        <v>0</v>
      </c>
      <c r="N3061" s="3">
        <v>8522</v>
      </c>
      <c r="O3061" s="3">
        <v>0</v>
      </c>
      <c r="P3061" s="3">
        <v>0</v>
      </c>
      <c r="Q3061" s="3">
        <v>0</v>
      </c>
      <c r="R3061" s="3">
        <v>18585</v>
      </c>
      <c r="S3061" s="3">
        <v>27224</v>
      </c>
      <c r="T3061" s="3">
        <v>222471</v>
      </c>
      <c r="U3061" s="3">
        <v>13907557</v>
      </c>
      <c r="V3061" s="3">
        <v>0</v>
      </c>
      <c r="W3061" s="3">
        <v>63279</v>
      </c>
      <c r="X3061" s="3">
        <v>167643</v>
      </c>
      <c r="Y3061" s="3">
        <v>0</v>
      </c>
      <c r="Z3061" s="5">
        <f t="shared" si="96"/>
        <v>26723507311</v>
      </c>
      <c r="AA3061" s="6">
        <f t="shared" si="97"/>
        <v>24.888205631636083</v>
      </c>
    </row>
    <row r="3062" spans="1:27" x14ac:dyDescent="0.35">
      <c r="A3062">
        <v>16842583717</v>
      </c>
      <c r="B3062" s="3">
        <v>1770501020</v>
      </c>
      <c r="C3062" s="3">
        <v>952234626</v>
      </c>
      <c r="D3062" s="3">
        <v>1127726</v>
      </c>
      <c r="E3062" s="3">
        <v>0</v>
      </c>
      <c r="F3062" s="3">
        <v>0</v>
      </c>
      <c r="G3062" s="3">
        <v>0</v>
      </c>
      <c r="H3062" s="3">
        <v>0</v>
      </c>
      <c r="I3062" s="3">
        <v>7598080</v>
      </c>
      <c r="J3062" s="3">
        <v>0</v>
      </c>
      <c r="K3062" s="3">
        <v>3946208</v>
      </c>
      <c r="L3062" s="3">
        <v>0</v>
      </c>
      <c r="M3062" s="3">
        <v>16172054</v>
      </c>
      <c r="N3062" s="3">
        <v>0</v>
      </c>
      <c r="O3062" s="3">
        <v>94214</v>
      </c>
      <c r="P3062" s="3">
        <v>0</v>
      </c>
      <c r="Q3062" s="3">
        <v>0</v>
      </c>
      <c r="R3062" s="3">
        <v>0</v>
      </c>
      <c r="S3062" s="3">
        <v>1890214</v>
      </c>
      <c r="T3062" s="3">
        <v>0</v>
      </c>
      <c r="U3062" s="3">
        <v>6784188</v>
      </c>
      <c r="V3062" s="3">
        <v>0</v>
      </c>
      <c r="W3062" s="3">
        <v>0</v>
      </c>
      <c r="X3062" s="3">
        <v>60904</v>
      </c>
      <c r="Y3062" s="3">
        <v>0</v>
      </c>
      <c r="Z3062" s="5">
        <f t="shared" si="96"/>
        <v>2760409234</v>
      </c>
      <c r="AA3062" s="6">
        <f t="shared" si="97"/>
        <v>2.5708314348012209</v>
      </c>
    </row>
    <row r="3063" spans="1:27" x14ac:dyDescent="0.35">
      <c r="A3063">
        <v>16842583720</v>
      </c>
      <c r="B3063" s="3">
        <v>4543284755</v>
      </c>
      <c r="C3063" s="3">
        <v>236040480</v>
      </c>
      <c r="D3063" s="3">
        <v>2662388</v>
      </c>
      <c r="E3063" s="3">
        <v>0</v>
      </c>
      <c r="F3063" s="3">
        <v>0</v>
      </c>
      <c r="G3063" s="3">
        <v>46572344</v>
      </c>
      <c r="H3063" s="3">
        <v>17798088</v>
      </c>
      <c r="I3063" s="3">
        <v>1856295</v>
      </c>
      <c r="J3063" s="3">
        <v>0</v>
      </c>
      <c r="K3063" s="3">
        <v>3928651</v>
      </c>
      <c r="L3063" s="3">
        <v>0</v>
      </c>
      <c r="M3063" s="3">
        <v>101182885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22172135</v>
      </c>
      <c r="T3063" s="3">
        <v>0</v>
      </c>
      <c r="U3063" s="3">
        <v>18189208</v>
      </c>
      <c r="V3063" s="3">
        <v>0</v>
      </c>
      <c r="W3063" s="3">
        <v>197935</v>
      </c>
      <c r="X3063" s="3">
        <v>0</v>
      </c>
      <c r="Y3063" s="3">
        <v>0</v>
      </c>
      <c r="Z3063" s="5">
        <f t="shared" si="96"/>
        <v>4993885164</v>
      </c>
      <c r="AA3063" s="6">
        <f t="shared" si="97"/>
        <v>4.6509179882705212</v>
      </c>
    </row>
    <row r="3064" spans="1:27" x14ac:dyDescent="0.35">
      <c r="A3064">
        <v>16842583800</v>
      </c>
      <c r="B3064" s="3">
        <v>15818827233</v>
      </c>
      <c r="C3064" s="3">
        <v>105150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30434786</v>
      </c>
      <c r="J3064" s="3">
        <v>0</v>
      </c>
      <c r="K3064" s="3">
        <v>1280441</v>
      </c>
      <c r="L3064" s="3">
        <v>2461552361</v>
      </c>
      <c r="M3064" s="3">
        <v>4729160</v>
      </c>
      <c r="N3064" s="3">
        <v>0</v>
      </c>
      <c r="O3064" s="3">
        <v>51415021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389321</v>
      </c>
      <c r="V3064" s="3">
        <v>0</v>
      </c>
      <c r="W3064" s="3">
        <v>0</v>
      </c>
      <c r="X3064" s="3">
        <v>26395851</v>
      </c>
      <c r="Y3064" s="3">
        <v>0</v>
      </c>
      <c r="Z3064" s="5">
        <f t="shared" si="96"/>
        <v>18395129324</v>
      </c>
      <c r="AA3064" s="6">
        <f t="shared" si="97"/>
        <v>17.131799202412367</v>
      </c>
    </row>
    <row r="3065" spans="1:27" x14ac:dyDescent="0.35">
      <c r="A3065">
        <v>16842583804</v>
      </c>
      <c r="B3065" s="3">
        <v>2535876184</v>
      </c>
      <c r="C3065" s="3">
        <v>678217734</v>
      </c>
      <c r="D3065" s="3">
        <v>2393988</v>
      </c>
      <c r="E3065" s="3">
        <v>0</v>
      </c>
      <c r="F3065" s="3">
        <v>0</v>
      </c>
      <c r="G3065" s="3">
        <v>0</v>
      </c>
      <c r="H3065" s="3">
        <v>0</v>
      </c>
      <c r="I3065" s="3">
        <v>16046632</v>
      </c>
      <c r="J3065" s="3">
        <v>0</v>
      </c>
      <c r="K3065" s="3">
        <v>832687</v>
      </c>
      <c r="L3065" s="3">
        <v>0</v>
      </c>
      <c r="M3065" s="3">
        <v>8512930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6820201</v>
      </c>
      <c r="T3065" s="3">
        <v>0</v>
      </c>
      <c r="U3065" s="3">
        <v>71403</v>
      </c>
      <c r="V3065" s="3">
        <v>0</v>
      </c>
      <c r="W3065" s="3">
        <v>89417888</v>
      </c>
      <c r="X3065" s="3">
        <v>1611134</v>
      </c>
      <c r="Y3065" s="3">
        <v>0</v>
      </c>
      <c r="Z3065" s="5">
        <f t="shared" si="96"/>
        <v>3339800781</v>
      </c>
      <c r="AA3065" s="6">
        <f t="shared" si="97"/>
        <v>3.1104318620637059</v>
      </c>
    </row>
    <row r="3066" spans="1:27" x14ac:dyDescent="0.35">
      <c r="A3066">
        <v>16842583808</v>
      </c>
      <c r="B3066" s="3">
        <v>17139063823</v>
      </c>
      <c r="C3066" s="3">
        <v>35990173740</v>
      </c>
      <c r="D3066" s="3">
        <v>25374409</v>
      </c>
      <c r="E3066" s="3">
        <v>1105706</v>
      </c>
      <c r="F3066" s="3">
        <v>0</v>
      </c>
      <c r="G3066" s="3">
        <v>41589586</v>
      </c>
      <c r="H3066" s="3">
        <v>0</v>
      </c>
      <c r="I3066" s="3">
        <v>44160689</v>
      </c>
      <c r="J3066" s="3">
        <v>198</v>
      </c>
      <c r="K3066" s="3">
        <v>3349334</v>
      </c>
      <c r="L3066" s="3">
        <v>0</v>
      </c>
      <c r="M3066" s="3">
        <v>259372</v>
      </c>
      <c r="N3066" s="3">
        <v>38193</v>
      </c>
      <c r="O3066" s="3">
        <v>7329673</v>
      </c>
      <c r="P3066" s="3">
        <v>0</v>
      </c>
      <c r="Q3066" s="3">
        <v>0</v>
      </c>
      <c r="R3066" s="3">
        <v>27262</v>
      </c>
      <c r="S3066" s="3">
        <v>132205888</v>
      </c>
      <c r="T3066" s="3">
        <v>309805</v>
      </c>
      <c r="U3066" s="3">
        <v>3512077</v>
      </c>
      <c r="V3066" s="3">
        <v>0</v>
      </c>
      <c r="W3066" s="3">
        <v>840768</v>
      </c>
      <c r="X3066" s="3">
        <v>9572829</v>
      </c>
      <c r="Y3066" s="3">
        <v>0</v>
      </c>
      <c r="Z3066" s="5">
        <f t="shared" si="96"/>
        <v>53398913352</v>
      </c>
      <c r="AA3066" s="6">
        <f t="shared" si="97"/>
        <v>49.731613464653492</v>
      </c>
    </row>
    <row r="3067" spans="1:27" x14ac:dyDescent="0.35">
      <c r="A3067">
        <v>16842583812</v>
      </c>
      <c r="B3067" s="3">
        <v>25476257028</v>
      </c>
      <c r="C3067" s="3">
        <v>13364046446</v>
      </c>
      <c r="D3067" s="3">
        <v>32561713</v>
      </c>
      <c r="E3067" s="3">
        <v>0</v>
      </c>
      <c r="F3067" s="3">
        <v>0</v>
      </c>
      <c r="G3067" s="3">
        <v>42444055</v>
      </c>
      <c r="H3067" s="3">
        <v>0</v>
      </c>
      <c r="I3067" s="3">
        <v>15123218</v>
      </c>
      <c r="J3067" s="3">
        <v>0</v>
      </c>
      <c r="K3067" s="3">
        <v>18791333</v>
      </c>
      <c r="L3067" s="3">
        <v>0</v>
      </c>
      <c r="M3067" s="3">
        <v>1474651468</v>
      </c>
      <c r="N3067" s="3">
        <v>2021527</v>
      </c>
      <c r="O3067" s="3">
        <v>891767</v>
      </c>
      <c r="P3067" s="3">
        <v>0</v>
      </c>
      <c r="Q3067" s="3">
        <v>0</v>
      </c>
      <c r="R3067" s="3">
        <v>11109</v>
      </c>
      <c r="S3067" s="3">
        <v>176321403</v>
      </c>
      <c r="T3067" s="3">
        <v>0</v>
      </c>
      <c r="U3067" s="3">
        <v>182868998</v>
      </c>
      <c r="V3067" s="3">
        <v>0</v>
      </c>
      <c r="W3067" s="3">
        <v>0</v>
      </c>
      <c r="X3067" s="3">
        <v>25417647</v>
      </c>
      <c r="Y3067" s="3">
        <v>0</v>
      </c>
      <c r="Z3067" s="5">
        <f t="shared" si="96"/>
        <v>40811407712</v>
      </c>
      <c r="AA3067" s="6">
        <f t="shared" si="97"/>
        <v>38.008585304021835</v>
      </c>
    </row>
    <row r="3068" spans="1:27" x14ac:dyDescent="0.35">
      <c r="A3068">
        <v>16842583813</v>
      </c>
      <c r="B3068" s="3">
        <v>4061495272</v>
      </c>
      <c r="C3068" s="3">
        <v>139123457</v>
      </c>
      <c r="D3068" s="3">
        <v>130437</v>
      </c>
      <c r="E3068" s="3">
        <v>0</v>
      </c>
      <c r="F3068" s="3">
        <v>0</v>
      </c>
      <c r="G3068" s="3">
        <v>0</v>
      </c>
      <c r="H3068" s="3">
        <v>0</v>
      </c>
      <c r="I3068" s="3">
        <v>1260668</v>
      </c>
      <c r="J3068" s="3">
        <v>0</v>
      </c>
      <c r="K3068" s="3">
        <v>4170471</v>
      </c>
      <c r="L3068" s="3">
        <v>0</v>
      </c>
      <c r="M3068" s="3">
        <v>36113190</v>
      </c>
      <c r="N3068" s="3">
        <v>0</v>
      </c>
      <c r="O3068" s="3">
        <v>5744275</v>
      </c>
      <c r="P3068" s="3">
        <v>0</v>
      </c>
      <c r="Q3068" s="3">
        <v>0</v>
      </c>
      <c r="R3068" s="3">
        <v>21088</v>
      </c>
      <c r="S3068" s="3">
        <v>0</v>
      </c>
      <c r="T3068" s="3">
        <v>0</v>
      </c>
      <c r="U3068" s="3">
        <v>0</v>
      </c>
      <c r="V3068" s="3">
        <v>0</v>
      </c>
      <c r="W3068" s="3">
        <v>245505</v>
      </c>
      <c r="X3068" s="3">
        <v>0</v>
      </c>
      <c r="Y3068" s="3">
        <v>0</v>
      </c>
      <c r="Z3068" s="5">
        <f t="shared" si="96"/>
        <v>4248304363</v>
      </c>
      <c r="AA3068" s="6">
        <f t="shared" si="97"/>
        <v>3.9565417570993304</v>
      </c>
    </row>
    <row r="3069" spans="1:27" x14ac:dyDescent="0.35">
      <c r="A3069">
        <v>16842583823</v>
      </c>
      <c r="B3069" s="3">
        <v>42560443479</v>
      </c>
      <c r="C3069" s="3">
        <v>47115054449</v>
      </c>
      <c r="D3069" s="3">
        <v>31641709</v>
      </c>
      <c r="E3069" s="3">
        <v>351832</v>
      </c>
      <c r="F3069" s="3">
        <v>0</v>
      </c>
      <c r="G3069" s="3">
        <v>0</v>
      </c>
      <c r="H3069" s="3">
        <v>0</v>
      </c>
      <c r="I3069" s="3">
        <v>205616853</v>
      </c>
      <c r="J3069" s="3">
        <v>0</v>
      </c>
      <c r="K3069" s="3">
        <v>0</v>
      </c>
      <c r="L3069" s="3">
        <v>0</v>
      </c>
      <c r="M3069" s="3">
        <v>513582983</v>
      </c>
      <c r="N3069" s="3">
        <v>0</v>
      </c>
      <c r="O3069" s="3">
        <v>1648238</v>
      </c>
      <c r="P3069" s="3">
        <v>0</v>
      </c>
      <c r="Q3069" s="3">
        <v>0</v>
      </c>
      <c r="R3069" s="3">
        <v>1714306</v>
      </c>
      <c r="S3069" s="3">
        <v>17502018</v>
      </c>
      <c r="T3069" s="3">
        <v>69970</v>
      </c>
      <c r="U3069" s="3">
        <v>484159</v>
      </c>
      <c r="V3069" s="3">
        <v>0</v>
      </c>
      <c r="W3069" s="3">
        <v>1103137</v>
      </c>
      <c r="X3069" s="3">
        <v>0</v>
      </c>
      <c r="Y3069" s="3">
        <v>0</v>
      </c>
      <c r="Z3069" s="5">
        <f t="shared" si="96"/>
        <v>90449213133</v>
      </c>
      <c r="AA3069" s="6">
        <f t="shared" si="97"/>
        <v>84.237394046969712</v>
      </c>
    </row>
    <row r="3070" spans="1:27" x14ac:dyDescent="0.35">
      <c r="A3070">
        <v>16842583824</v>
      </c>
      <c r="B3070" s="3">
        <v>619171692</v>
      </c>
      <c r="C3070" s="3">
        <v>688811782</v>
      </c>
      <c r="D3070" s="3">
        <v>319628</v>
      </c>
      <c r="E3070" s="3">
        <v>0</v>
      </c>
      <c r="F3070" s="3">
        <v>0</v>
      </c>
      <c r="G3070" s="3">
        <v>0</v>
      </c>
      <c r="H3070" s="3">
        <v>0</v>
      </c>
      <c r="I3070" s="3">
        <v>1038513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5">
        <f t="shared" si="96"/>
        <v>1309341615</v>
      </c>
      <c r="AA3070" s="6">
        <f t="shared" si="97"/>
        <v>1.2194194039329886</v>
      </c>
    </row>
    <row r="3071" spans="1:27" x14ac:dyDescent="0.35">
      <c r="A3071">
        <v>16842583902</v>
      </c>
      <c r="B3071" s="3">
        <v>15321079637</v>
      </c>
      <c r="C3071" s="3">
        <v>6707054128</v>
      </c>
      <c r="D3071" s="3">
        <v>13741172</v>
      </c>
      <c r="E3071" s="3">
        <v>1854998</v>
      </c>
      <c r="F3071" s="3">
        <v>0</v>
      </c>
      <c r="G3071" s="3">
        <v>30738</v>
      </c>
      <c r="H3071" s="3">
        <v>106349</v>
      </c>
      <c r="I3071" s="3">
        <v>28043690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2081553</v>
      </c>
      <c r="S3071" s="3">
        <v>9896</v>
      </c>
      <c r="T3071" s="3">
        <v>110414</v>
      </c>
      <c r="U3071" s="3">
        <v>1987469</v>
      </c>
      <c r="V3071" s="3">
        <v>0</v>
      </c>
      <c r="W3071" s="3">
        <v>677465278</v>
      </c>
      <c r="X3071" s="3">
        <v>10827</v>
      </c>
      <c r="Y3071" s="3">
        <v>0</v>
      </c>
      <c r="Z3071" s="5">
        <f t="shared" si="96"/>
        <v>22753576149</v>
      </c>
      <c r="AA3071" s="6">
        <f t="shared" si="97"/>
        <v>21.190919120796025</v>
      </c>
    </row>
    <row r="3072" spans="1:27" x14ac:dyDescent="0.35">
      <c r="A3072">
        <v>16842583907</v>
      </c>
      <c r="B3072" s="3">
        <v>6816322910</v>
      </c>
      <c r="C3072" s="3">
        <v>2337118775</v>
      </c>
      <c r="D3072" s="3">
        <v>8900543</v>
      </c>
      <c r="E3072" s="3">
        <v>0</v>
      </c>
      <c r="F3072" s="3">
        <v>0</v>
      </c>
      <c r="G3072" s="3">
        <v>0</v>
      </c>
      <c r="H3072" s="3">
        <v>0</v>
      </c>
      <c r="I3072" s="3">
        <v>113632241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5579548</v>
      </c>
      <c r="P3072" s="3">
        <v>0</v>
      </c>
      <c r="Q3072" s="3">
        <v>0</v>
      </c>
      <c r="R3072" s="3">
        <v>0</v>
      </c>
      <c r="S3072" s="3">
        <v>59209</v>
      </c>
      <c r="T3072" s="3">
        <v>299219</v>
      </c>
      <c r="U3072" s="3">
        <v>4574757</v>
      </c>
      <c r="V3072" s="3">
        <v>0</v>
      </c>
      <c r="W3072" s="3">
        <v>0</v>
      </c>
      <c r="X3072" s="3">
        <v>10846</v>
      </c>
      <c r="Y3072" s="3">
        <v>0</v>
      </c>
      <c r="Z3072" s="5">
        <f t="shared" si="96"/>
        <v>9286498048</v>
      </c>
      <c r="AA3072" s="6">
        <f t="shared" si="97"/>
        <v>8.6487252712249756</v>
      </c>
    </row>
    <row r="3073" spans="1:27" x14ac:dyDescent="0.35">
      <c r="A3073">
        <v>16842583910</v>
      </c>
      <c r="B3073" s="3">
        <v>35460116686</v>
      </c>
      <c r="C3073" s="3">
        <v>16618159359</v>
      </c>
      <c r="D3073" s="3">
        <v>19147228</v>
      </c>
      <c r="E3073" s="3">
        <v>49799</v>
      </c>
      <c r="F3073" s="3">
        <v>0</v>
      </c>
      <c r="G3073" s="3">
        <v>27148</v>
      </c>
      <c r="H3073" s="3">
        <v>5096</v>
      </c>
      <c r="I3073" s="3">
        <v>779495167</v>
      </c>
      <c r="J3073" s="3">
        <v>0</v>
      </c>
      <c r="K3073" s="3">
        <v>0</v>
      </c>
      <c r="L3073" s="3">
        <v>0</v>
      </c>
      <c r="M3073" s="3">
        <v>0</v>
      </c>
      <c r="N3073" s="3">
        <v>169107</v>
      </c>
      <c r="O3073" s="3">
        <v>15225113</v>
      </c>
      <c r="P3073" s="3">
        <v>0</v>
      </c>
      <c r="Q3073" s="3">
        <v>0</v>
      </c>
      <c r="R3073" s="3">
        <v>2603394</v>
      </c>
      <c r="S3073" s="3">
        <v>103485895</v>
      </c>
      <c r="T3073" s="3">
        <v>241406</v>
      </c>
      <c r="U3073" s="3">
        <v>19627748</v>
      </c>
      <c r="V3073" s="3">
        <v>0</v>
      </c>
      <c r="W3073" s="3">
        <v>6777441</v>
      </c>
      <c r="X3073" s="3">
        <v>10267</v>
      </c>
      <c r="Y3073" s="3">
        <v>0</v>
      </c>
      <c r="Z3073" s="5">
        <f t="shared" si="96"/>
        <v>53025140854</v>
      </c>
      <c r="AA3073" s="6">
        <f t="shared" si="97"/>
        <v>49.383510699495673</v>
      </c>
    </row>
    <row r="3074" spans="1:27" x14ac:dyDescent="0.35">
      <c r="A3074">
        <v>16842583918</v>
      </c>
      <c r="B3074" s="3">
        <v>16816144688</v>
      </c>
      <c r="C3074" s="3">
        <v>9020906769</v>
      </c>
      <c r="D3074" s="3">
        <v>2497410918</v>
      </c>
      <c r="E3074" s="3">
        <v>2367615</v>
      </c>
      <c r="F3074" s="3">
        <v>13434</v>
      </c>
      <c r="G3074" s="3">
        <v>45905293</v>
      </c>
      <c r="H3074" s="3">
        <v>1141446</v>
      </c>
      <c r="I3074" s="3">
        <v>330250611</v>
      </c>
      <c r="J3074" s="3">
        <v>0</v>
      </c>
      <c r="K3074" s="3">
        <v>3308608</v>
      </c>
      <c r="L3074" s="3">
        <v>0</v>
      </c>
      <c r="M3074" s="3">
        <v>314894840</v>
      </c>
      <c r="N3074" s="3">
        <v>0</v>
      </c>
      <c r="O3074" s="3">
        <v>911712693</v>
      </c>
      <c r="P3074" s="3">
        <v>0</v>
      </c>
      <c r="Q3074" s="3">
        <v>0</v>
      </c>
      <c r="R3074" s="3">
        <v>236165</v>
      </c>
      <c r="S3074" s="3">
        <v>6875100</v>
      </c>
      <c r="T3074" s="3">
        <v>0</v>
      </c>
      <c r="U3074" s="3">
        <v>5219378</v>
      </c>
      <c r="V3074" s="3">
        <v>0</v>
      </c>
      <c r="W3074" s="3">
        <v>5288555584</v>
      </c>
      <c r="X3074" s="3">
        <v>50361</v>
      </c>
      <c r="Y3074" s="3">
        <v>0</v>
      </c>
      <c r="Z3074" s="5">
        <f t="shared" si="96"/>
        <v>35244993503</v>
      </c>
      <c r="AA3074" s="6">
        <f t="shared" si="97"/>
        <v>32.824458091519773</v>
      </c>
    </row>
    <row r="3075" spans="1:27" x14ac:dyDescent="0.35">
      <c r="A3075">
        <v>16842584000</v>
      </c>
      <c r="B3075" s="3">
        <v>10938692522</v>
      </c>
      <c r="C3075" s="3">
        <v>26402667</v>
      </c>
      <c r="D3075" s="3">
        <v>2252685</v>
      </c>
      <c r="E3075" s="3">
        <v>1721993</v>
      </c>
      <c r="F3075" s="3">
        <v>0</v>
      </c>
      <c r="G3075" s="3">
        <v>0</v>
      </c>
      <c r="H3075" s="3">
        <v>22143186</v>
      </c>
      <c r="I3075" s="3">
        <v>43942463</v>
      </c>
      <c r="J3075" s="3">
        <v>0</v>
      </c>
      <c r="K3075" s="3">
        <v>2211310</v>
      </c>
      <c r="L3075" s="3">
        <v>0</v>
      </c>
      <c r="M3075" s="3">
        <v>27254052</v>
      </c>
      <c r="N3075" s="3">
        <v>0</v>
      </c>
      <c r="O3075" s="3">
        <v>369232</v>
      </c>
      <c r="P3075" s="3">
        <v>0</v>
      </c>
      <c r="Q3075" s="3">
        <v>0</v>
      </c>
      <c r="R3075" s="3">
        <v>55031963</v>
      </c>
      <c r="S3075" s="3">
        <v>0</v>
      </c>
      <c r="T3075" s="3">
        <v>2104995</v>
      </c>
      <c r="U3075" s="3">
        <v>0</v>
      </c>
      <c r="V3075" s="3">
        <v>0</v>
      </c>
      <c r="W3075" s="3">
        <v>0</v>
      </c>
      <c r="X3075" s="3">
        <v>5185928</v>
      </c>
      <c r="Y3075" s="3">
        <v>0</v>
      </c>
      <c r="Z3075" s="5">
        <f t="shared" si="96"/>
        <v>11127312996</v>
      </c>
      <c r="AA3075" s="6">
        <f t="shared" si="97"/>
        <v>10.363117787986994</v>
      </c>
    </row>
    <row r="3076" spans="1:27" x14ac:dyDescent="0.35">
      <c r="A3076">
        <v>16842584008</v>
      </c>
      <c r="B3076" s="3">
        <v>48194688593</v>
      </c>
      <c r="C3076" s="3">
        <v>36652165623</v>
      </c>
      <c r="D3076" s="3">
        <v>9731856</v>
      </c>
      <c r="E3076" s="3">
        <v>2262612</v>
      </c>
      <c r="F3076" s="3">
        <v>0</v>
      </c>
      <c r="G3076" s="3">
        <v>65709</v>
      </c>
      <c r="H3076" s="3">
        <v>0</v>
      </c>
      <c r="I3076" s="3">
        <v>1271146055</v>
      </c>
      <c r="J3076" s="3">
        <v>0</v>
      </c>
      <c r="K3076" s="3">
        <v>0</v>
      </c>
      <c r="L3076" s="3">
        <v>0</v>
      </c>
      <c r="M3076" s="3">
        <v>0</v>
      </c>
      <c r="N3076" s="3">
        <v>12922</v>
      </c>
      <c r="O3076" s="3">
        <v>1974637</v>
      </c>
      <c r="P3076" s="3">
        <v>0</v>
      </c>
      <c r="Q3076" s="3">
        <v>0</v>
      </c>
      <c r="R3076" s="3">
        <v>50381</v>
      </c>
      <c r="S3076" s="3">
        <v>67925742</v>
      </c>
      <c r="T3076" s="3">
        <v>77268</v>
      </c>
      <c r="U3076" s="3">
        <v>1040956</v>
      </c>
      <c r="V3076" s="3">
        <v>0</v>
      </c>
      <c r="W3076" s="3">
        <v>96807</v>
      </c>
      <c r="X3076" s="3">
        <v>62966</v>
      </c>
      <c r="Y3076" s="3">
        <v>0</v>
      </c>
      <c r="Z3076" s="5">
        <f t="shared" si="96"/>
        <v>86201302127</v>
      </c>
      <c r="AA3076" s="6">
        <f t="shared" si="97"/>
        <v>80.281218632124364</v>
      </c>
    </row>
    <row r="3077" spans="1:27" x14ac:dyDescent="0.35">
      <c r="A3077">
        <v>16842584016</v>
      </c>
      <c r="B3077" s="3">
        <v>2499216961</v>
      </c>
      <c r="C3077" s="3">
        <v>1137009736</v>
      </c>
      <c r="D3077" s="3">
        <v>3315622</v>
      </c>
      <c r="E3077" s="3">
        <v>0</v>
      </c>
      <c r="F3077" s="3">
        <v>0</v>
      </c>
      <c r="G3077" s="3">
        <v>513009</v>
      </c>
      <c r="H3077" s="3">
        <v>340447</v>
      </c>
      <c r="I3077" s="3">
        <v>367700</v>
      </c>
      <c r="J3077" s="3">
        <v>0</v>
      </c>
      <c r="K3077" s="3">
        <v>2496473</v>
      </c>
      <c r="L3077" s="3">
        <v>0</v>
      </c>
      <c r="M3077" s="3">
        <v>3305430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2816161</v>
      </c>
      <c r="T3077" s="3">
        <v>0</v>
      </c>
      <c r="U3077" s="3">
        <v>1857553</v>
      </c>
      <c r="V3077" s="3">
        <v>0</v>
      </c>
      <c r="W3077" s="3">
        <v>52115</v>
      </c>
      <c r="X3077" s="3">
        <v>0</v>
      </c>
      <c r="Y3077" s="3">
        <v>0</v>
      </c>
      <c r="Z3077" s="5">
        <f t="shared" si="96"/>
        <v>3651291207</v>
      </c>
      <c r="AA3077" s="6">
        <f t="shared" si="97"/>
        <v>3.4005299275740981</v>
      </c>
    </row>
    <row r="3078" spans="1:27" x14ac:dyDescent="0.35">
      <c r="A3078">
        <v>16842584017</v>
      </c>
      <c r="B3078" s="3">
        <v>4339423742</v>
      </c>
      <c r="C3078" s="3">
        <v>8566244136</v>
      </c>
      <c r="D3078" s="3">
        <v>23206899</v>
      </c>
      <c r="E3078" s="3">
        <v>4158523</v>
      </c>
      <c r="F3078" s="3">
        <v>7102394</v>
      </c>
      <c r="G3078" s="3">
        <v>0</v>
      </c>
      <c r="H3078" s="3">
        <v>198941</v>
      </c>
      <c r="I3078" s="3">
        <v>18770864</v>
      </c>
      <c r="J3078" s="3">
        <v>231</v>
      </c>
      <c r="K3078" s="3">
        <v>0</v>
      </c>
      <c r="L3078" s="3">
        <v>50627</v>
      </c>
      <c r="M3078" s="3">
        <v>19550</v>
      </c>
      <c r="N3078" s="3">
        <v>0</v>
      </c>
      <c r="O3078" s="3">
        <v>38680459</v>
      </c>
      <c r="P3078" s="3">
        <v>0</v>
      </c>
      <c r="Q3078" s="3">
        <v>0</v>
      </c>
      <c r="R3078" s="3">
        <v>85197</v>
      </c>
      <c r="S3078" s="3">
        <v>19675520</v>
      </c>
      <c r="T3078" s="3">
        <v>337224852</v>
      </c>
      <c r="U3078" s="3">
        <v>152554628</v>
      </c>
      <c r="V3078" s="3">
        <v>0</v>
      </c>
      <c r="W3078" s="3">
        <v>1841065</v>
      </c>
      <c r="X3078" s="3">
        <v>398326</v>
      </c>
      <c r="Y3078" s="3">
        <v>0</v>
      </c>
      <c r="Z3078" s="5">
        <f t="shared" si="96"/>
        <v>13509635954</v>
      </c>
      <c r="AA3078" s="6">
        <f t="shared" si="97"/>
        <v>12.581828938797116</v>
      </c>
    </row>
    <row r="3079" spans="1:27" x14ac:dyDescent="0.35">
      <c r="A3079">
        <v>16842584021</v>
      </c>
      <c r="B3079" s="3">
        <v>27823937282</v>
      </c>
      <c r="C3079" s="3">
        <v>29830030265</v>
      </c>
      <c r="D3079" s="3">
        <v>58401587</v>
      </c>
      <c r="E3079" s="3">
        <v>0</v>
      </c>
      <c r="F3079" s="3">
        <v>0</v>
      </c>
      <c r="G3079" s="3">
        <v>2025670</v>
      </c>
      <c r="H3079" s="3">
        <v>87960</v>
      </c>
      <c r="I3079" s="3">
        <v>99245192</v>
      </c>
      <c r="J3079" s="3">
        <v>0</v>
      </c>
      <c r="K3079" s="3">
        <v>3677711</v>
      </c>
      <c r="L3079" s="3">
        <v>0</v>
      </c>
      <c r="M3079" s="3">
        <v>44236753</v>
      </c>
      <c r="N3079" s="3">
        <v>34832</v>
      </c>
      <c r="O3079" s="3">
        <v>6048271</v>
      </c>
      <c r="P3079" s="3">
        <v>0</v>
      </c>
      <c r="Q3079" s="3">
        <v>0</v>
      </c>
      <c r="R3079" s="3">
        <v>4787081</v>
      </c>
      <c r="S3079" s="3">
        <v>7002353</v>
      </c>
      <c r="T3079" s="3">
        <v>243078</v>
      </c>
      <c r="U3079" s="3">
        <v>1509649</v>
      </c>
      <c r="V3079" s="3">
        <v>0</v>
      </c>
      <c r="W3079" s="3">
        <v>447578</v>
      </c>
      <c r="X3079" s="3">
        <v>0</v>
      </c>
      <c r="Y3079" s="3">
        <v>0</v>
      </c>
      <c r="Z3079" s="5">
        <f t="shared" si="96"/>
        <v>57881715262</v>
      </c>
      <c r="AA3079" s="6">
        <f t="shared" si="97"/>
        <v>53.906548080965877</v>
      </c>
    </row>
    <row r="3080" spans="1:27" x14ac:dyDescent="0.35">
      <c r="A3080">
        <v>16842584022</v>
      </c>
      <c r="B3080" s="3">
        <v>135696690285</v>
      </c>
      <c r="C3080" s="3">
        <v>34612944311</v>
      </c>
      <c r="D3080" s="3">
        <v>346093175</v>
      </c>
      <c r="E3080" s="3">
        <v>17976911</v>
      </c>
      <c r="F3080" s="3">
        <v>0</v>
      </c>
      <c r="G3080" s="3">
        <v>18846571</v>
      </c>
      <c r="H3080" s="3">
        <v>0</v>
      </c>
      <c r="I3080" s="3">
        <v>5227689400</v>
      </c>
      <c r="J3080" s="3">
        <v>0</v>
      </c>
      <c r="K3080" s="3">
        <v>0</v>
      </c>
      <c r="L3080" s="3">
        <v>0</v>
      </c>
      <c r="M3080" s="3">
        <v>193858410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168851</v>
      </c>
      <c r="T3080" s="3">
        <v>0</v>
      </c>
      <c r="U3080" s="3">
        <v>266036179</v>
      </c>
      <c r="V3080" s="3">
        <v>0</v>
      </c>
      <c r="W3080" s="3">
        <v>0</v>
      </c>
      <c r="X3080" s="3">
        <v>0</v>
      </c>
      <c r="Y3080" s="3">
        <v>0</v>
      </c>
      <c r="Z3080" s="5">
        <f t="shared" si="96"/>
        <v>176380304093</v>
      </c>
      <c r="AA3080" s="6">
        <f t="shared" si="97"/>
        <v>164.26695891935378</v>
      </c>
    </row>
    <row r="3081" spans="1:27" x14ac:dyDescent="0.35">
      <c r="A3081">
        <v>16842584024</v>
      </c>
      <c r="B3081" s="3">
        <v>1242515898</v>
      </c>
      <c r="C3081" s="3">
        <v>1385466970</v>
      </c>
      <c r="D3081" s="3">
        <v>3445554</v>
      </c>
      <c r="E3081" s="3">
        <v>0</v>
      </c>
      <c r="F3081" s="3">
        <v>0</v>
      </c>
      <c r="G3081" s="3">
        <v>29622</v>
      </c>
      <c r="H3081" s="3">
        <v>723705</v>
      </c>
      <c r="I3081" s="3">
        <v>11313189</v>
      </c>
      <c r="J3081" s="3">
        <v>0</v>
      </c>
      <c r="K3081" s="3">
        <v>176705</v>
      </c>
      <c r="L3081" s="3">
        <v>0</v>
      </c>
      <c r="M3081" s="3">
        <v>0</v>
      </c>
      <c r="N3081" s="3">
        <v>0</v>
      </c>
      <c r="O3081" s="3">
        <v>2330548</v>
      </c>
      <c r="P3081" s="3">
        <v>0</v>
      </c>
      <c r="Q3081" s="3">
        <v>0</v>
      </c>
      <c r="R3081" s="3">
        <v>0</v>
      </c>
      <c r="S3081" s="3">
        <v>1087513</v>
      </c>
      <c r="T3081" s="3">
        <v>46442</v>
      </c>
      <c r="U3081" s="3">
        <v>294505</v>
      </c>
      <c r="V3081" s="3">
        <v>0</v>
      </c>
      <c r="W3081" s="3">
        <v>246419</v>
      </c>
      <c r="X3081" s="3">
        <v>1362617</v>
      </c>
      <c r="Y3081" s="3">
        <v>0</v>
      </c>
      <c r="Z3081" s="5">
        <f t="shared" si="96"/>
        <v>2649039687</v>
      </c>
      <c r="AA3081" s="6">
        <f t="shared" si="97"/>
        <v>2.4671104615554214</v>
      </c>
    </row>
    <row r="3082" spans="1:27" x14ac:dyDescent="0.35">
      <c r="A3082">
        <v>16842584100</v>
      </c>
      <c r="B3082" s="3">
        <v>595215211</v>
      </c>
      <c r="C3082" s="3">
        <v>3565308978</v>
      </c>
      <c r="D3082" s="3">
        <v>28990705</v>
      </c>
      <c r="E3082" s="3">
        <v>43625</v>
      </c>
      <c r="F3082" s="3">
        <v>827429</v>
      </c>
      <c r="G3082" s="3">
        <v>0</v>
      </c>
      <c r="H3082" s="3">
        <v>0</v>
      </c>
      <c r="I3082" s="3">
        <v>1516027</v>
      </c>
      <c r="J3082" s="3">
        <v>0</v>
      </c>
      <c r="K3082" s="3">
        <v>262238</v>
      </c>
      <c r="L3082" s="3">
        <v>7986004</v>
      </c>
      <c r="M3082" s="3">
        <v>548209339</v>
      </c>
      <c r="N3082" s="3">
        <v>0</v>
      </c>
      <c r="O3082" s="3">
        <v>2221743</v>
      </c>
      <c r="P3082" s="3">
        <v>0</v>
      </c>
      <c r="Q3082" s="3">
        <v>0</v>
      </c>
      <c r="R3082" s="3">
        <v>0</v>
      </c>
      <c r="S3082" s="3">
        <v>566138</v>
      </c>
      <c r="T3082" s="3">
        <v>0</v>
      </c>
      <c r="U3082" s="3">
        <v>550475</v>
      </c>
      <c r="V3082" s="3">
        <v>0</v>
      </c>
      <c r="W3082" s="3">
        <v>0</v>
      </c>
      <c r="X3082" s="3">
        <v>0</v>
      </c>
      <c r="Y3082" s="3">
        <v>0</v>
      </c>
      <c r="Z3082" s="5">
        <f t="shared" si="96"/>
        <v>4751697912</v>
      </c>
      <c r="AA3082" s="6">
        <f t="shared" si="97"/>
        <v>4.4253635331988335</v>
      </c>
    </row>
    <row r="3083" spans="1:27" x14ac:dyDescent="0.35">
      <c r="A3083">
        <v>16842584104</v>
      </c>
      <c r="B3083" s="3">
        <v>1802121422</v>
      </c>
      <c r="C3083" s="3">
        <v>109501912</v>
      </c>
      <c r="D3083" s="3">
        <v>878584</v>
      </c>
      <c r="E3083" s="3">
        <v>0</v>
      </c>
      <c r="F3083" s="3">
        <v>0</v>
      </c>
      <c r="G3083" s="3">
        <v>0</v>
      </c>
      <c r="H3083" s="3">
        <v>0</v>
      </c>
      <c r="I3083" s="3">
        <v>2239343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540346</v>
      </c>
      <c r="T3083" s="3">
        <v>0</v>
      </c>
      <c r="U3083" s="3">
        <v>13828642</v>
      </c>
      <c r="V3083" s="3">
        <v>0</v>
      </c>
      <c r="W3083" s="3">
        <v>0</v>
      </c>
      <c r="X3083" s="3">
        <v>0</v>
      </c>
      <c r="Y3083" s="3">
        <v>0</v>
      </c>
      <c r="Z3083" s="5">
        <f t="shared" si="96"/>
        <v>1929110249</v>
      </c>
      <c r="AA3083" s="6">
        <f t="shared" si="97"/>
        <v>1.7966239238157868</v>
      </c>
    </row>
    <row r="3084" spans="1:27" x14ac:dyDescent="0.35">
      <c r="A3084">
        <v>16842584108</v>
      </c>
      <c r="B3084" s="3">
        <v>4583866265</v>
      </c>
      <c r="C3084" s="3">
        <v>549011409</v>
      </c>
      <c r="D3084" s="3">
        <v>1381705</v>
      </c>
      <c r="E3084" s="3">
        <v>0</v>
      </c>
      <c r="F3084" s="3">
        <v>0</v>
      </c>
      <c r="G3084" s="3">
        <v>2467724</v>
      </c>
      <c r="H3084" s="3">
        <v>14990352</v>
      </c>
      <c r="I3084" s="3">
        <v>237341</v>
      </c>
      <c r="J3084" s="3">
        <v>0</v>
      </c>
      <c r="K3084" s="3">
        <v>1597998</v>
      </c>
      <c r="L3084" s="3">
        <v>0</v>
      </c>
      <c r="M3084" s="3">
        <v>54913133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10452322</v>
      </c>
      <c r="T3084" s="3">
        <v>37795</v>
      </c>
      <c r="U3084" s="3">
        <v>4648649</v>
      </c>
      <c r="V3084" s="3">
        <v>0</v>
      </c>
      <c r="W3084" s="3">
        <v>140028</v>
      </c>
      <c r="X3084" s="3">
        <v>0</v>
      </c>
      <c r="Y3084" s="3">
        <v>0</v>
      </c>
      <c r="Z3084" s="5">
        <f t="shared" si="96"/>
        <v>5223744721</v>
      </c>
      <c r="AA3084" s="6">
        <f t="shared" si="97"/>
        <v>4.8649913826957345</v>
      </c>
    </row>
    <row r="3085" spans="1:27" x14ac:dyDescent="0.35">
      <c r="A3085">
        <v>16842584113</v>
      </c>
      <c r="B3085" s="3">
        <v>553478679</v>
      </c>
      <c r="C3085" s="3">
        <v>601067362</v>
      </c>
      <c r="D3085" s="3">
        <v>1865905</v>
      </c>
      <c r="E3085" s="3">
        <v>10097</v>
      </c>
      <c r="F3085" s="3">
        <v>0</v>
      </c>
      <c r="G3085" s="3">
        <v>742868</v>
      </c>
      <c r="H3085" s="3">
        <v>227029</v>
      </c>
      <c r="I3085" s="3">
        <v>23149801</v>
      </c>
      <c r="J3085" s="3">
        <v>0</v>
      </c>
      <c r="K3085" s="3">
        <v>650562</v>
      </c>
      <c r="L3085" s="3">
        <v>0</v>
      </c>
      <c r="M3085" s="3">
        <v>546711</v>
      </c>
      <c r="N3085" s="3">
        <v>0</v>
      </c>
      <c r="O3085" s="3">
        <v>7962621</v>
      </c>
      <c r="P3085" s="3">
        <v>0</v>
      </c>
      <c r="Q3085" s="3">
        <v>0</v>
      </c>
      <c r="R3085" s="3">
        <v>0</v>
      </c>
      <c r="S3085" s="3">
        <v>125599</v>
      </c>
      <c r="T3085" s="3">
        <v>159000</v>
      </c>
      <c r="U3085" s="3">
        <v>1243832</v>
      </c>
      <c r="V3085" s="3">
        <v>0</v>
      </c>
      <c r="W3085" s="3">
        <v>0</v>
      </c>
      <c r="X3085" s="3">
        <v>448344</v>
      </c>
      <c r="Y3085" s="3">
        <v>0</v>
      </c>
      <c r="Z3085" s="5">
        <f t="shared" ref="Z3085:Z3148" si="98">SUM(B3085:Y3085)</f>
        <v>1191678410</v>
      </c>
      <c r="AA3085" s="6">
        <f t="shared" ref="AA3085:AA3148" si="99">+Z3085/(1024*1024*1024)</f>
        <v>1.1098370049148798</v>
      </c>
    </row>
    <row r="3086" spans="1:27" x14ac:dyDescent="0.35">
      <c r="A3086">
        <v>16842584119</v>
      </c>
      <c r="B3086" s="3">
        <v>0</v>
      </c>
      <c r="C3086" s="3">
        <v>0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5">
        <f t="shared" si="98"/>
        <v>0</v>
      </c>
      <c r="AA3086" s="6">
        <f t="shared" si="99"/>
        <v>0</v>
      </c>
    </row>
    <row r="3087" spans="1:27" x14ac:dyDescent="0.35">
      <c r="A3087">
        <v>16842584120</v>
      </c>
      <c r="B3087" s="3">
        <v>3413683903</v>
      </c>
      <c r="C3087" s="3">
        <v>782069445</v>
      </c>
      <c r="D3087" s="3">
        <v>23403504</v>
      </c>
      <c r="E3087" s="3">
        <v>416879</v>
      </c>
      <c r="F3087" s="3">
        <v>0</v>
      </c>
      <c r="G3087" s="3">
        <v>0</v>
      </c>
      <c r="H3087" s="3">
        <v>0</v>
      </c>
      <c r="I3087" s="3">
        <v>12697525</v>
      </c>
      <c r="J3087" s="3">
        <v>0</v>
      </c>
      <c r="K3087" s="3">
        <v>0</v>
      </c>
      <c r="L3087" s="3">
        <v>0</v>
      </c>
      <c r="M3087" s="3">
        <v>354388297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2059324</v>
      </c>
      <c r="T3087" s="3">
        <v>721578</v>
      </c>
      <c r="U3087" s="3">
        <v>28553925</v>
      </c>
      <c r="V3087" s="3">
        <v>0</v>
      </c>
      <c r="W3087" s="3">
        <v>0</v>
      </c>
      <c r="X3087" s="3">
        <v>559185</v>
      </c>
      <c r="Y3087" s="3">
        <v>0</v>
      </c>
      <c r="Z3087" s="5">
        <f t="shared" si="98"/>
        <v>4618553565</v>
      </c>
      <c r="AA3087" s="6">
        <f t="shared" si="99"/>
        <v>4.3013631971552968</v>
      </c>
    </row>
    <row r="3088" spans="1:27" x14ac:dyDescent="0.35">
      <c r="A3088">
        <v>16842584123</v>
      </c>
      <c r="B3088" s="3">
        <v>1904917139</v>
      </c>
      <c r="C3088" s="3">
        <v>645011832</v>
      </c>
      <c r="D3088" s="3">
        <v>29876733</v>
      </c>
      <c r="E3088" s="3">
        <v>356248</v>
      </c>
      <c r="F3088" s="3">
        <v>0</v>
      </c>
      <c r="G3088" s="3">
        <v>3571362</v>
      </c>
      <c r="H3088" s="3">
        <v>448277</v>
      </c>
      <c r="I3088" s="3">
        <v>9366485</v>
      </c>
      <c r="J3088" s="3">
        <v>0</v>
      </c>
      <c r="K3088" s="3">
        <v>4812188</v>
      </c>
      <c r="L3088" s="3">
        <v>0</v>
      </c>
      <c r="M3088" s="3">
        <v>482878491</v>
      </c>
      <c r="N3088" s="3">
        <v>0</v>
      </c>
      <c r="O3088" s="3">
        <v>5240820</v>
      </c>
      <c r="P3088" s="3">
        <v>0</v>
      </c>
      <c r="Q3088" s="3">
        <v>0</v>
      </c>
      <c r="R3088" s="3">
        <v>0</v>
      </c>
      <c r="S3088" s="3">
        <v>699400</v>
      </c>
      <c r="T3088" s="3">
        <v>0</v>
      </c>
      <c r="U3088" s="3">
        <v>132210</v>
      </c>
      <c r="V3088" s="3">
        <v>0</v>
      </c>
      <c r="W3088" s="3">
        <v>476606</v>
      </c>
      <c r="X3088" s="3">
        <v>5580205</v>
      </c>
      <c r="Y3088" s="3">
        <v>0</v>
      </c>
      <c r="Z3088" s="5">
        <f t="shared" si="98"/>
        <v>3093367996</v>
      </c>
      <c r="AA3088" s="6">
        <f t="shared" si="99"/>
        <v>2.8809234462678432</v>
      </c>
    </row>
    <row r="3089" spans="1:27" x14ac:dyDescent="0.35">
      <c r="A3089">
        <v>16842584202</v>
      </c>
      <c r="B3089" s="3">
        <v>8723688387</v>
      </c>
      <c r="C3089" s="3">
        <v>5888597465</v>
      </c>
      <c r="D3089" s="3">
        <v>18981391</v>
      </c>
      <c r="E3089" s="3">
        <v>0</v>
      </c>
      <c r="F3089" s="3">
        <v>0</v>
      </c>
      <c r="G3089" s="3">
        <v>4252146</v>
      </c>
      <c r="H3089" s="3">
        <v>0</v>
      </c>
      <c r="I3089" s="3">
        <v>4939848</v>
      </c>
      <c r="J3089" s="3">
        <v>0</v>
      </c>
      <c r="K3089" s="3">
        <v>16471373</v>
      </c>
      <c r="L3089" s="3">
        <v>0</v>
      </c>
      <c r="M3089" s="3">
        <v>38102408</v>
      </c>
      <c r="N3089" s="3">
        <v>0</v>
      </c>
      <c r="O3089" s="3">
        <v>10537065</v>
      </c>
      <c r="P3089" s="3">
        <v>0</v>
      </c>
      <c r="Q3089" s="3">
        <v>0</v>
      </c>
      <c r="R3089" s="3">
        <v>0</v>
      </c>
      <c r="S3089" s="3">
        <v>3297830</v>
      </c>
      <c r="T3089" s="3">
        <v>103316</v>
      </c>
      <c r="U3089" s="3">
        <v>14167924</v>
      </c>
      <c r="V3089" s="3">
        <v>0</v>
      </c>
      <c r="W3089" s="3">
        <v>510616</v>
      </c>
      <c r="X3089" s="3">
        <v>4056693</v>
      </c>
      <c r="Y3089" s="3">
        <v>0</v>
      </c>
      <c r="Z3089" s="5">
        <f t="shared" si="98"/>
        <v>14727706462</v>
      </c>
      <c r="AA3089" s="6">
        <f t="shared" si="99"/>
        <v>13.71624550037086</v>
      </c>
    </row>
    <row r="3090" spans="1:27" x14ac:dyDescent="0.35">
      <c r="A3090">
        <v>16842584203</v>
      </c>
      <c r="B3090" s="3">
        <v>29851403</v>
      </c>
      <c r="C3090" s="3">
        <v>385121907</v>
      </c>
      <c r="D3090" s="3">
        <v>324584</v>
      </c>
      <c r="E3090" s="3">
        <v>0</v>
      </c>
      <c r="F3090" s="3">
        <v>0</v>
      </c>
      <c r="G3090" s="3">
        <v>0</v>
      </c>
      <c r="H3090" s="3">
        <v>0</v>
      </c>
      <c r="I3090" s="3">
        <v>1933201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172982</v>
      </c>
      <c r="T3090" s="3">
        <v>0</v>
      </c>
      <c r="U3090" s="3">
        <v>4266279</v>
      </c>
      <c r="V3090" s="3">
        <v>0</v>
      </c>
      <c r="W3090" s="3">
        <v>0</v>
      </c>
      <c r="X3090" s="3">
        <v>0</v>
      </c>
      <c r="Y3090" s="3">
        <v>0</v>
      </c>
      <c r="Z3090" s="5">
        <f t="shared" si="98"/>
        <v>421670356</v>
      </c>
      <c r="AA3090" s="6">
        <f t="shared" si="99"/>
        <v>0.39271112158894539</v>
      </c>
    </row>
    <row r="3091" spans="1:27" x14ac:dyDescent="0.35">
      <c r="A3091">
        <v>16842584207</v>
      </c>
      <c r="B3091" s="3">
        <v>16564130043</v>
      </c>
      <c r="C3091" s="3">
        <v>23662336876</v>
      </c>
      <c r="D3091" s="3">
        <v>8153445</v>
      </c>
      <c r="E3091" s="3">
        <v>0</v>
      </c>
      <c r="F3091" s="3">
        <v>0</v>
      </c>
      <c r="G3091" s="3">
        <v>103275025</v>
      </c>
      <c r="H3091" s="3">
        <v>0</v>
      </c>
      <c r="I3091" s="3">
        <v>89143770</v>
      </c>
      <c r="J3091" s="3">
        <v>204</v>
      </c>
      <c r="K3091" s="3">
        <v>0</v>
      </c>
      <c r="L3091" s="3">
        <v>0</v>
      </c>
      <c r="M3091" s="3">
        <v>0</v>
      </c>
      <c r="N3091" s="3">
        <v>13232</v>
      </c>
      <c r="O3091" s="3">
        <v>34082167</v>
      </c>
      <c r="P3091" s="3">
        <v>0</v>
      </c>
      <c r="Q3091" s="3">
        <v>0</v>
      </c>
      <c r="R3091" s="3">
        <v>27732</v>
      </c>
      <c r="S3091" s="3">
        <v>7167779</v>
      </c>
      <c r="T3091" s="3">
        <v>48425</v>
      </c>
      <c r="U3091" s="3">
        <v>0</v>
      </c>
      <c r="V3091" s="3">
        <v>0</v>
      </c>
      <c r="W3091" s="3">
        <v>2996316</v>
      </c>
      <c r="X3091" s="3">
        <v>2633702</v>
      </c>
      <c r="Y3091" s="3">
        <v>0</v>
      </c>
      <c r="Z3091" s="5">
        <f t="shared" si="98"/>
        <v>40474008716</v>
      </c>
      <c r="AA3091" s="6">
        <f t="shared" si="99"/>
        <v>37.694358002394438</v>
      </c>
    </row>
    <row r="3092" spans="1:27" x14ac:dyDescent="0.35">
      <c r="A3092">
        <v>16842584210</v>
      </c>
      <c r="B3092" s="3">
        <v>17785421191</v>
      </c>
      <c r="C3092" s="3">
        <v>7742796599</v>
      </c>
      <c r="D3092" s="3">
        <v>7995613</v>
      </c>
      <c r="E3092" s="3">
        <v>4033257</v>
      </c>
      <c r="F3092" s="3">
        <v>0</v>
      </c>
      <c r="G3092" s="3">
        <v>44288</v>
      </c>
      <c r="H3092" s="3">
        <v>0</v>
      </c>
      <c r="I3092" s="3">
        <v>65490194</v>
      </c>
      <c r="J3092" s="3">
        <v>0</v>
      </c>
      <c r="K3092" s="3">
        <v>13198966</v>
      </c>
      <c r="L3092" s="3">
        <v>0</v>
      </c>
      <c r="M3092" s="3">
        <v>559679368</v>
      </c>
      <c r="N3092" s="3">
        <v>0</v>
      </c>
      <c r="O3092" s="3">
        <v>3387778</v>
      </c>
      <c r="P3092" s="3">
        <v>0</v>
      </c>
      <c r="Q3092" s="3">
        <v>0</v>
      </c>
      <c r="R3092" s="3">
        <v>0</v>
      </c>
      <c r="S3092" s="3">
        <v>5457719</v>
      </c>
      <c r="T3092" s="3">
        <v>252171</v>
      </c>
      <c r="U3092" s="3">
        <v>35472376</v>
      </c>
      <c r="V3092" s="3">
        <v>0</v>
      </c>
      <c r="W3092" s="3">
        <v>1017090</v>
      </c>
      <c r="X3092" s="3">
        <v>41790625</v>
      </c>
      <c r="Y3092" s="3">
        <v>0</v>
      </c>
      <c r="Z3092" s="5">
        <f t="shared" si="98"/>
        <v>26266037235</v>
      </c>
      <c r="AA3092" s="6">
        <f t="shared" si="99"/>
        <v>24.462153422646224</v>
      </c>
    </row>
    <row r="3093" spans="1:27" x14ac:dyDescent="0.35">
      <c r="A3093">
        <v>16842584211</v>
      </c>
      <c r="B3093" s="3">
        <v>9622916992</v>
      </c>
      <c r="C3093" s="3">
        <v>1271797952</v>
      </c>
      <c r="D3093" s="3">
        <v>18020190</v>
      </c>
      <c r="E3093" s="3">
        <v>2076093</v>
      </c>
      <c r="F3093" s="3">
        <v>75284</v>
      </c>
      <c r="G3093" s="3">
        <v>3303872</v>
      </c>
      <c r="H3093" s="3">
        <v>1670521225</v>
      </c>
      <c r="I3093" s="3">
        <v>61557629</v>
      </c>
      <c r="J3093" s="3">
        <v>0</v>
      </c>
      <c r="K3093" s="3">
        <v>9587880</v>
      </c>
      <c r="L3093" s="3">
        <v>0</v>
      </c>
      <c r="M3093" s="3">
        <v>7505855405</v>
      </c>
      <c r="N3093" s="3">
        <v>0</v>
      </c>
      <c r="O3093" s="3">
        <v>586307557</v>
      </c>
      <c r="P3093" s="3">
        <v>0</v>
      </c>
      <c r="Q3093" s="3">
        <v>0</v>
      </c>
      <c r="R3093" s="3">
        <v>0</v>
      </c>
      <c r="S3093" s="3">
        <v>4139628</v>
      </c>
      <c r="T3093" s="3">
        <v>10177408</v>
      </c>
      <c r="U3093" s="3">
        <v>26372242</v>
      </c>
      <c r="V3093" s="3">
        <v>0</v>
      </c>
      <c r="W3093" s="3">
        <v>1352018458</v>
      </c>
      <c r="X3093" s="3">
        <v>26201376</v>
      </c>
      <c r="Y3093" s="3">
        <v>0</v>
      </c>
      <c r="Z3093" s="5">
        <f t="shared" si="98"/>
        <v>22170929191</v>
      </c>
      <c r="AA3093" s="6">
        <f t="shared" si="99"/>
        <v>20.648286855779588</v>
      </c>
    </row>
    <row r="3094" spans="1:27" x14ac:dyDescent="0.35">
      <c r="A3094">
        <v>16842584214</v>
      </c>
      <c r="B3094" s="3">
        <v>32664235718</v>
      </c>
      <c r="C3094" s="3">
        <v>22573422923</v>
      </c>
      <c r="D3094" s="3">
        <v>85203867</v>
      </c>
      <c r="E3094" s="3">
        <v>1856804</v>
      </c>
      <c r="F3094" s="3">
        <v>14394124</v>
      </c>
      <c r="G3094" s="3">
        <v>7950</v>
      </c>
      <c r="H3094" s="3">
        <v>43153088</v>
      </c>
      <c r="I3094" s="3">
        <v>1449222413</v>
      </c>
      <c r="J3094" s="3">
        <v>0</v>
      </c>
      <c r="K3094" s="3">
        <v>0</v>
      </c>
      <c r="L3094" s="3">
        <v>0</v>
      </c>
      <c r="M3094" s="3">
        <v>1401565693</v>
      </c>
      <c r="N3094" s="3">
        <v>71378</v>
      </c>
      <c r="O3094" s="3">
        <v>6893075361</v>
      </c>
      <c r="P3094" s="3">
        <v>0</v>
      </c>
      <c r="Q3094" s="3">
        <v>0</v>
      </c>
      <c r="R3094" s="3">
        <v>62133</v>
      </c>
      <c r="S3094" s="3">
        <v>13510590</v>
      </c>
      <c r="T3094" s="3">
        <v>79542</v>
      </c>
      <c r="U3094" s="3">
        <v>21203344</v>
      </c>
      <c r="V3094" s="3">
        <v>0</v>
      </c>
      <c r="W3094" s="3">
        <v>22329</v>
      </c>
      <c r="X3094" s="3">
        <v>31089</v>
      </c>
      <c r="Y3094" s="3">
        <v>698902303</v>
      </c>
      <c r="Z3094" s="5">
        <f t="shared" si="98"/>
        <v>65860020649</v>
      </c>
      <c r="AA3094" s="6">
        <f t="shared" si="99"/>
        <v>61.336923995055258</v>
      </c>
    </row>
    <row r="3095" spans="1:27" x14ac:dyDescent="0.35">
      <c r="A3095">
        <v>16842584217</v>
      </c>
      <c r="B3095" s="3">
        <v>100393294</v>
      </c>
      <c r="C3095" s="3">
        <v>311612275</v>
      </c>
      <c r="D3095" s="3">
        <v>753378</v>
      </c>
      <c r="E3095" s="3">
        <v>0</v>
      </c>
      <c r="F3095" s="3">
        <v>0</v>
      </c>
      <c r="G3095" s="3">
        <v>0</v>
      </c>
      <c r="H3095" s="3">
        <v>0</v>
      </c>
      <c r="I3095" s="3">
        <v>6077985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2546929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177708</v>
      </c>
      <c r="V3095" s="3">
        <v>0</v>
      </c>
      <c r="W3095" s="3">
        <v>0</v>
      </c>
      <c r="X3095" s="3">
        <v>0</v>
      </c>
      <c r="Y3095" s="3">
        <v>0</v>
      </c>
      <c r="Z3095" s="5">
        <f t="shared" si="98"/>
        <v>421561569</v>
      </c>
      <c r="AA3095" s="6">
        <f t="shared" si="99"/>
        <v>0.39260980580002069</v>
      </c>
    </row>
    <row r="3096" spans="1:27" x14ac:dyDescent="0.35">
      <c r="A3096">
        <v>16842584222</v>
      </c>
      <c r="B3096" s="3">
        <v>15436532360</v>
      </c>
      <c r="C3096" s="3">
        <v>22037883</v>
      </c>
      <c r="D3096" s="3">
        <v>20804</v>
      </c>
      <c r="E3096" s="3">
        <v>2019241</v>
      </c>
      <c r="F3096" s="3">
        <v>0</v>
      </c>
      <c r="G3096" s="3">
        <v>0</v>
      </c>
      <c r="H3096" s="3">
        <v>0</v>
      </c>
      <c r="I3096" s="3">
        <v>22865753</v>
      </c>
      <c r="J3096" s="3">
        <v>0</v>
      </c>
      <c r="K3096" s="3">
        <v>505177</v>
      </c>
      <c r="L3096" s="3">
        <v>0</v>
      </c>
      <c r="M3096" s="3">
        <v>75851</v>
      </c>
      <c r="N3096" s="3">
        <v>0</v>
      </c>
      <c r="O3096" s="3">
        <v>3612351</v>
      </c>
      <c r="P3096" s="3">
        <v>0</v>
      </c>
      <c r="Q3096" s="3">
        <v>0</v>
      </c>
      <c r="R3096" s="3">
        <v>4248773</v>
      </c>
      <c r="S3096" s="3">
        <v>1308</v>
      </c>
      <c r="T3096" s="3">
        <v>0</v>
      </c>
      <c r="U3096" s="3">
        <v>496326562</v>
      </c>
      <c r="V3096" s="3">
        <v>0</v>
      </c>
      <c r="W3096" s="3">
        <v>0</v>
      </c>
      <c r="X3096" s="3">
        <v>10810</v>
      </c>
      <c r="Y3096" s="3">
        <v>0</v>
      </c>
      <c r="Z3096" s="5">
        <f t="shared" si="98"/>
        <v>15988256873</v>
      </c>
      <c r="AA3096" s="6">
        <f t="shared" si="99"/>
        <v>14.89022455457598</v>
      </c>
    </row>
    <row r="3097" spans="1:27" x14ac:dyDescent="0.35">
      <c r="A3097">
        <v>16842584300</v>
      </c>
      <c r="B3097" s="3">
        <v>809773362</v>
      </c>
      <c r="C3097" s="3">
        <v>1676971741</v>
      </c>
      <c r="D3097" s="3">
        <v>984827</v>
      </c>
      <c r="E3097" s="3">
        <v>831438</v>
      </c>
      <c r="F3097" s="3">
        <v>0</v>
      </c>
      <c r="G3097" s="3">
        <v>0</v>
      </c>
      <c r="H3097" s="3">
        <v>5690408</v>
      </c>
      <c r="I3097" s="3">
        <v>4316428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1634777</v>
      </c>
      <c r="P3097" s="3">
        <v>0</v>
      </c>
      <c r="Q3097" s="3">
        <v>0</v>
      </c>
      <c r="R3097" s="3">
        <v>0</v>
      </c>
      <c r="S3097" s="3">
        <v>4822792</v>
      </c>
      <c r="T3097" s="3">
        <v>1035652</v>
      </c>
      <c r="U3097" s="3">
        <v>6708382</v>
      </c>
      <c r="V3097" s="3">
        <v>0</v>
      </c>
      <c r="W3097" s="3">
        <v>183104</v>
      </c>
      <c r="X3097" s="3">
        <v>662125</v>
      </c>
      <c r="Y3097" s="3">
        <v>0</v>
      </c>
      <c r="Z3097" s="5">
        <f t="shared" si="98"/>
        <v>2513615036</v>
      </c>
      <c r="AA3097" s="6">
        <f t="shared" si="99"/>
        <v>2.3409864269196987</v>
      </c>
    </row>
    <row r="3098" spans="1:27" x14ac:dyDescent="0.35">
      <c r="A3098">
        <v>16842584301</v>
      </c>
      <c r="B3098" s="3">
        <v>9768185962</v>
      </c>
      <c r="C3098" s="3">
        <v>1132233680</v>
      </c>
      <c r="D3098" s="3">
        <v>1707860</v>
      </c>
      <c r="E3098" s="3">
        <v>0</v>
      </c>
      <c r="F3098" s="3">
        <v>0</v>
      </c>
      <c r="G3098" s="3">
        <v>440770</v>
      </c>
      <c r="H3098" s="3">
        <v>17108150</v>
      </c>
      <c r="I3098" s="3">
        <v>99353862</v>
      </c>
      <c r="J3098" s="3">
        <v>0</v>
      </c>
      <c r="K3098" s="3">
        <v>4294852</v>
      </c>
      <c r="L3098" s="3">
        <v>0</v>
      </c>
      <c r="M3098" s="3">
        <v>98213916</v>
      </c>
      <c r="N3098" s="3">
        <v>0</v>
      </c>
      <c r="O3098" s="3">
        <v>60648718</v>
      </c>
      <c r="P3098" s="3">
        <v>0</v>
      </c>
      <c r="Q3098" s="3">
        <v>0</v>
      </c>
      <c r="R3098" s="3">
        <v>17387</v>
      </c>
      <c r="S3098" s="3">
        <v>584046</v>
      </c>
      <c r="T3098" s="3">
        <v>41630</v>
      </c>
      <c r="U3098" s="3">
        <v>8634314</v>
      </c>
      <c r="V3098" s="3">
        <v>0</v>
      </c>
      <c r="W3098" s="3">
        <v>13093</v>
      </c>
      <c r="X3098" s="3">
        <v>0</v>
      </c>
      <c r="Y3098" s="3">
        <v>0</v>
      </c>
      <c r="Z3098" s="5">
        <f t="shared" si="98"/>
        <v>11191478240</v>
      </c>
      <c r="AA3098" s="6">
        <f t="shared" si="99"/>
        <v>10.422876328229904</v>
      </c>
    </row>
    <row r="3099" spans="1:27" x14ac:dyDescent="0.35">
      <c r="A3099">
        <v>16842584302</v>
      </c>
      <c r="B3099" s="3">
        <v>300268156</v>
      </c>
      <c r="C3099" s="3">
        <v>263279</v>
      </c>
      <c r="D3099" s="3">
        <v>26576</v>
      </c>
      <c r="E3099" s="3">
        <v>0</v>
      </c>
      <c r="F3099" s="3">
        <v>0</v>
      </c>
      <c r="G3099" s="3">
        <v>0</v>
      </c>
      <c r="H3099" s="3">
        <v>0</v>
      </c>
      <c r="I3099" s="3">
        <v>601241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8643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5">
        <f t="shared" si="98"/>
        <v>301167895</v>
      </c>
      <c r="AA3099" s="6">
        <f t="shared" si="99"/>
        <v>0.2804844593629241</v>
      </c>
    </row>
    <row r="3100" spans="1:27" x14ac:dyDescent="0.35">
      <c r="A3100">
        <v>16842584303</v>
      </c>
      <c r="B3100" s="3">
        <v>3536228137</v>
      </c>
      <c r="C3100" s="3">
        <v>2265133830</v>
      </c>
      <c r="D3100" s="3">
        <v>1249567</v>
      </c>
      <c r="E3100" s="3">
        <v>0</v>
      </c>
      <c r="F3100" s="3">
        <v>0</v>
      </c>
      <c r="G3100" s="3">
        <v>0</v>
      </c>
      <c r="H3100" s="3">
        <v>0</v>
      </c>
      <c r="I3100" s="3">
        <v>47249993</v>
      </c>
      <c r="J3100" s="3">
        <v>0</v>
      </c>
      <c r="K3100" s="3">
        <v>2048105</v>
      </c>
      <c r="L3100" s="3">
        <v>0</v>
      </c>
      <c r="M3100" s="3">
        <v>260581923</v>
      </c>
      <c r="N3100" s="3">
        <v>0</v>
      </c>
      <c r="O3100" s="3">
        <v>627938</v>
      </c>
      <c r="P3100" s="3">
        <v>0</v>
      </c>
      <c r="Q3100" s="3">
        <v>0</v>
      </c>
      <c r="R3100" s="3">
        <v>0</v>
      </c>
      <c r="S3100" s="3">
        <v>113728</v>
      </c>
      <c r="T3100" s="3">
        <v>0</v>
      </c>
      <c r="U3100" s="3">
        <v>296785</v>
      </c>
      <c r="V3100" s="3">
        <v>0</v>
      </c>
      <c r="W3100" s="3">
        <v>249700</v>
      </c>
      <c r="X3100" s="3">
        <v>61832</v>
      </c>
      <c r="Y3100" s="3">
        <v>0</v>
      </c>
      <c r="Z3100" s="5">
        <f t="shared" si="98"/>
        <v>6113841538</v>
      </c>
      <c r="AA3100" s="6">
        <f t="shared" si="99"/>
        <v>5.6939586419612169</v>
      </c>
    </row>
    <row r="3101" spans="1:27" x14ac:dyDescent="0.35">
      <c r="A3101">
        <v>16842584304</v>
      </c>
      <c r="B3101" s="3">
        <v>20826412430</v>
      </c>
      <c r="C3101" s="3">
        <v>24797904227</v>
      </c>
      <c r="D3101" s="3">
        <v>53179362</v>
      </c>
      <c r="E3101" s="3">
        <v>0</v>
      </c>
      <c r="F3101" s="3">
        <v>0</v>
      </c>
      <c r="G3101" s="3">
        <v>215989</v>
      </c>
      <c r="H3101" s="3">
        <v>166325</v>
      </c>
      <c r="I3101" s="3">
        <v>192388421</v>
      </c>
      <c r="J3101" s="3">
        <v>0</v>
      </c>
      <c r="K3101" s="3">
        <v>11610488</v>
      </c>
      <c r="L3101" s="3">
        <v>0</v>
      </c>
      <c r="M3101" s="3">
        <v>841841865</v>
      </c>
      <c r="N3101" s="3">
        <v>56022</v>
      </c>
      <c r="O3101" s="3">
        <v>71342474</v>
      </c>
      <c r="P3101" s="3">
        <v>0</v>
      </c>
      <c r="Q3101" s="3">
        <v>0</v>
      </c>
      <c r="R3101" s="3">
        <v>2516638</v>
      </c>
      <c r="S3101" s="3">
        <v>162167654</v>
      </c>
      <c r="T3101" s="3">
        <v>730827</v>
      </c>
      <c r="U3101" s="3">
        <v>32408088</v>
      </c>
      <c r="V3101" s="3">
        <v>0</v>
      </c>
      <c r="W3101" s="3">
        <v>10195170</v>
      </c>
      <c r="X3101" s="3">
        <v>42932513</v>
      </c>
      <c r="Y3101" s="3">
        <v>0</v>
      </c>
      <c r="Z3101" s="5">
        <f t="shared" si="98"/>
        <v>47046068493</v>
      </c>
      <c r="AA3101" s="6">
        <f t="shared" si="99"/>
        <v>43.815065634436905</v>
      </c>
    </row>
    <row r="3102" spans="1:27" x14ac:dyDescent="0.35">
      <c r="A3102">
        <v>16842584311</v>
      </c>
      <c r="B3102" s="3">
        <v>6016962675</v>
      </c>
      <c r="C3102" s="3">
        <v>2626335156</v>
      </c>
      <c r="D3102" s="3">
        <v>4290840</v>
      </c>
      <c r="E3102" s="3">
        <v>48275</v>
      </c>
      <c r="F3102" s="3">
        <v>0</v>
      </c>
      <c r="G3102" s="3">
        <v>0</v>
      </c>
      <c r="H3102" s="3">
        <v>0</v>
      </c>
      <c r="I3102" s="3">
        <v>102310567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15789</v>
      </c>
      <c r="T3102" s="3">
        <v>332505</v>
      </c>
      <c r="U3102" s="3">
        <v>3642514</v>
      </c>
      <c r="V3102" s="3">
        <v>0</v>
      </c>
      <c r="W3102" s="3">
        <v>0</v>
      </c>
      <c r="X3102" s="3">
        <v>0</v>
      </c>
      <c r="Y3102" s="3">
        <v>0</v>
      </c>
      <c r="Z3102" s="5">
        <f t="shared" si="98"/>
        <v>8753938321</v>
      </c>
      <c r="AA3102" s="6">
        <f t="shared" si="99"/>
        <v>8.1527403751388192</v>
      </c>
    </row>
    <row r="3103" spans="1:27" x14ac:dyDescent="0.35">
      <c r="A3103">
        <v>16842584313</v>
      </c>
      <c r="B3103" s="3">
        <v>1318989594</v>
      </c>
      <c r="C3103" s="3">
        <v>4246116217</v>
      </c>
      <c r="D3103" s="3">
        <v>5514400</v>
      </c>
      <c r="E3103" s="3">
        <v>0</v>
      </c>
      <c r="F3103" s="3">
        <v>0</v>
      </c>
      <c r="G3103" s="3">
        <v>0</v>
      </c>
      <c r="H3103" s="3">
        <v>113557</v>
      </c>
      <c r="I3103" s="3">
        <v>5545583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19884067</v>
      </c>
      <c r="T3103" s="3">
        <v>11756</v>
      </c>
      <c r="U3103" s="3">
        <v>200880</v>
      </c>
      <c r="V3103" s="3">
        <v>0</v>
      </c>
      <c r="W3103" s="3">
        <v>0</v>
      </c>
      <c r="X3103" s="3">
        <v>21970568</v>
      </c>
      <c r="Y3103" s="3">
        <v>0</v>
      </c>
      <c r="Z3103" s="5">
        <f t="shared" si="98"/>
        <v>5618346622</v>
      </c>
      <c r="AA3103" s="6">
        <f t="shared" si="99"/>
        <v>5.2324930410832167</v>
      </c>
    </row>
    <row r="3104" spans="1:27" x14ac:dyDescent="0.35">
      <c r="A3104">
        <v>16842584319</v>
      </c>
      <c r="B3104" s="3">
        <v>9934805745</v>
      </c>
      <c r="C3104" s="3">
        <v>7727874185</v>
      </c>
      <c r="D3104" s="3">
        <v>227239268</v>
      </c>
      <c r="E3104" s="3">
        <v>21510</v>
      </c>
      <c r="F3104" s="3">
        <v>0</v>
      </c>
      <c r="G3104" s="3">
        <v>5721</v>
      </c>
      <c r="H3104" s="3">
        <v>0</v>
      </c>
      <c r="I3104" s="3">
        <v>29357612</v>
      </c>
      <c r="J3104" s="3">
        <v>0</v>
      </c>
      <c r="K3104" s="3">
        <v>383779</v>
      </c>
      <c r="L3104" s="3">
        <v>0</v>
      </c>
      <c r="M3104" s="3">
        <v>17036</v>
      </c>
      <c r="N3104" s="3">
        <v>0</v>
      </c>
      <c r="O3104" s="3">
        <v>9343042</v>
      </c>
      <c r="P3104" s="3">
        <v>0</v>
      </c>
      <c r="Q3104" s="3">
        <v>0</v>
      </c>
      <c r="R3104" s="3">
        <v>30813</v>
      </c>
      <c r="S3104" s="3">
        <v>56434436</v>
      </c>
      <c r="T3104" s="3">
        <v>0</v>
      </c>
      <c r="U3104" s="3">
        <v>310611</v>
      </c>
      <c r="V3104" s="3">
        <v>0</v>
      </c>
      <c r="W3104" s="3">
        <v>70388481</v>
      </c>
      <c r="X3104" s="3">
        <v>0</v>
      </c>
      <c r="Y3104" s="3">
        <v>0</v>
      </c>
      <c r="Z3104" s="5">
        <f t="shared" si="98"/>
        <v>18056212239</v>
      </c>
      <c r="AA3104" s="6">
        <f t="shared" si="99"/>
        <v>16.816158070228994</v>
      </c>
    </row>
    <row r="3105" spans="1:27" x14ac:dyDescent="0.35">
      <c r="A3105">
        <v>16842584321</v>
      </c>
      <c r="B3105" s="3">
        <v>203727104</v>
      </c>
      <c r="C3105" s="3">
        <v>142710362</v>
      </c>
      <c r="D3105" s="3">
        <v>1347444</v>
      </c>
      <c r="E3105" s="3">
        <v>0</v>
      </c>
      <c r="F3105" s="3">
        <v>0</v>
      </c>
      <c r="G3105" s="3">
        <v>0</v>
      </c>
      <c r="H3105" s="3">
        <v>0</v>
      </c>
      <c r="I3105" s="3">
        <v>1564226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134383</v>
      </c>
      <c r="P3105" s="3">
        <v>0</v>
      </c>
      <c r="Q3105" s="3">
        <v>0</v>
      </c>
      <c r="R3105" s="3">
        <v>0</v>
      </c>
      <c r="S3105" s="3">
        <v>23054</v>
      </c>
      <c r="T3105" s="3">
        <v>0</v>
      </c>
      <c r="U3105" s="3">
        <v>737021</v>
      </c>
      <c r="V3105" s="3">
        <v>0</v>
      </c>
      <c r="W3105" s="3">
        <v>0</v>
      </c>
      <c r="X3105" s="3">
        <v>8563053</v>
      </c>
      <c r="Y3105" s="3">
        <v>0</v>
      </c>
      <c r="Z3105" s="5">
        <f t="shared" si="98"/>
        <v>358806647</v>
      </c>
      <c r="AA3105" s="6">
        <f t="shared" si="99"/>
        <v>0.33416473027318716</v>
      </c>
    </row>
    <row r="3106" spans="1:27" x14ac:dyDescent="0.35">
      <c r="A3106">
        <v>16842584322</v>
      </c>
      <c r="B3106" s="3">
        <v>12326471076</v>
      </c>
      <c r="C3106" s="3">
        <v>11183655470</v>
      </c>
      <c r="D3106" s="3">
        <v>31955042</v>
      </c>
      <c r="E3106" s="3">
        <v>3058201</v>
      </c>
      <c r="F3106" s="3">
        <v>0</v>
      </c>
      <c r="G3106" s="3">
        <v>54451</v>
      </c>
      <c r="H3106" s="3">
        <v>17115</v>
      </c>
      <c r="I3106" s="3">
        <v>13350688</v>
      </c>
      <c r="J3106" s="3">
        <v>0</v>
      </c>
      <c r="K3106" s="3">
        <v>196865</v>
      </c>
      <c r="L3106" s="3">
        <v>0</v>
      </c>
      <c r="M3106" s="3">
        <v>722404875</v>
      </c>
      <c r="N3106" s="3">
        <v>7105062</v>
      </c>
      <c r="O3106" s="3">
        <v>0</v>
      </c>
      <c r="P3106" s="3">
        <v>0</v>
      </c>
      <c r="Q3106" s="3">
        <v>0</v>
      </c>
      <c r="R3106" s="3">
        <v>3298535</v>
      </c>
      <c r="S3106" s="3">
        <v>11918860</v>
      </c>
      <c r="T3106" s="3">
        <v>404057</v>
      </c>
      <c r="U3106" s="3">
        <v>73891729</v>
      </c>
      <c r="V3106" s="3">
        <v>0</v>
      </c>
      <c r="W3106" s="3">
        <v>772074</v>
      </c>
      <c r="X3106" s="3">
        <v>463343</v>
      </c>
      <c r="Y3106" s="3">
        <v>0</v>
      </c>
      <c r="Z3106" s="5">
        <f t="shared" si="98"/>
        <v>24379017443</v>
      </c>
      <c r="AA3106" s="6">
        <f t="shared" si="99"/>
        <v>22.70472929161042</v>
      </c>
    </row>
    <row r="3107" spans="1:27" x14ac:dyDescent="0.35">
      <c r="A3107">
        <v>16842584324</v>
      </c>
      <c r="B3107" s="3">
        <v>29878635</v>
      </c>
      <c r="C3107" s="3">
        <v>26485250</v>
      </c>
      <c r="D3107" s="3">
        <v>116769</v>
      </c>
      <c r="E3107" s="3">
        <v>0</v>
      </c>
      <c r="F3107" s="3">
        <v>0</v>
      </c>
      <c r="G3107" s="3">
        <v>0</v>
      </c>
      <c r="H3107" s="3">
        <v>0</v>
      </c>
      <c r="I3107" s="3">
        <v>1114525</v>
      </c>
      <c r="J3107" s="3">
        <v>0</v>
      </c>
      <c r="K3107" s="3">
        <v>167579</v>
      </c>
      <c r="L3107" s="3">
        <v>0</v>
      </c>
      <c r="M3107" s="3">
        <v>16208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5">
        <f t="shared" si="98"/>
        <v>57778966</v>
      </c>
      <c r="AA3107" s="6">
        <f t="shared" si="99"/>
        <v>5.3810855373740196E-2</v>
      </c>
    </row>
    <row r="3108" spans="1:27" x14ac:dyDescent="0.35">
      <c r="A3108">
        <v>16842584403</v>
      </c>
      <c r="B3108" s="3">
        <v>5034987289</v>
      </c>
      <c r="C3108" s="3">
        <v>1883369418</v>
      </c>
      <c r="D3108" s="3">
        <v>2710935</v>
      </c>
      <c r="E3108" s="3">
        <v>0</v>
      </c>
      <c r="F3108" s="3">
        <v>0</v>
      </c>
      <c r="G3108" s="3">
        <v>46176</v>
      </c>
      <c r="H3108" s="3">
        <v>0</v>
      </c>
      <c r="I3108" s="3">
        <v>24083824</v>
      </c>
      <c r="J3108" s="3">
        <v>0</v>
      </c>
      <c r="K3108" s="3">
        <v>2925042</v>
      </c>
      <c r="L3108" s="3">
        <v>0</v>
      </c>
      <c r="M3108" s="3">
        <v>9869764</v>
      </c>
      <c r="N3108" s="3">
        <v>0</v>
      </c>
      <c r="O3108" s="3">
        <v>6239000</v>
      </c>
      <c r="P3108" s="3">
        <v>0</v>
      </c>
      <c r="Q3108" s="3">
        <v>0</v>
      </c>
      <c r="R3108" s="3">
        <v>16872</v>
      </c>
      <c r="S3108" s="3">
        <v>1055935</v>
      </c>
      <c r="T3108" s="3">
        <v>44676</v>
      </c>
      <c r="U3108" s="3">
        <v>11806197</v>
      </c>
      <c r="V3108" s="3">
        <v>0</v>
      </c>
      <c r="W3108" s="3">
        <v>12855</v>
      </c>
      <c r="X3108" s="3">
        <v>70895</v>
      </c>
      <c r="Y3108" s="3">
        <v>0</v>
      </c>
      <c r="Z3108" s="5">
        <f t="shared" si="98"/>
        <v>6977238878</v>
      </c>
      <c r="AA3108" s="6">
        <f t="shared" si="99"/>
        <v>6.4980600755661726</v>
      </c>
    </row>
    <row r="3109" spans="1:27" x14ac:dyDescent="0.35">
      <c r="A3109">
        <v>16842584406</v>
      </c>
      <c r="B3109" s="3">
        <v>40572708615</v>
      </c>
      <c r="C3109" s="3">
        <v>27713838931</v>
      </c>
      <c r="D3109" s="3">
        <v>25050621</v>
      </c>
      <c r="E3109" s="3">
        <v>0</v>
      </c>
      <c r="F3109" s="3">
        <v>0</v>
      </c>
      <c r="G3109" s="3">
        <v>17138300</v>
      </c>
      <c r="H3109" s="3">
        <v>0</v>
      </c>
      <c r="I3109" s="3">
        <v>62942470</v>
      </c>
      <c r="J3109" s="3">
        <v>0</v>
      </c>
      <c r="K3109" s="3">
        <v>1248702</v>
      </c>
      <c r="L3109" s="3">
        <v>0</v>
      </c>
      <c r="M3109" s="3">
        <v>9841203</v>
      </c>
      <c r="N3109" s="3">
        <v>0</v>
      </c>
      <c r="O3109" s="3">
        <v>6975097</v>
      </c>
      <c r="P3109" s="3">
        <v>0</v>
      </c>
      <c r="Q3109" s="3">
        <v>0</v>
      </c>
      <c r="R3109" s="3">
        <v>193984</v>
      </c>
      <c r="S3109" s="3">
        <v>45678721</v>
      </c>
      <c r="T3109" s="3">
        <v>501541</v>
      </c>
      <c r="U3109" s="3">
        <v>232358</v>
      </c>
      <c r="V3109" s="3">
        <v>0</v>
      </c>
      <c r="W3109" s="3">
        <v>6179468</v>
      </c>
      <c r="X3109" s="3">
        <v>187670</v>
      </c>
      <c r="Y3109" s="3">
        <v>0</v>
      </c>
      <c r="Z3109" s="5">
        <f t="shared" si="98"/>
        <v>68462717681</v>
      </c>
      <c r="AA3109" s="6">
        <f t="shared" si="99"/>
        <v>63.760874495841563</v>
      </c>
    </row>
    <row r="3110" spans="1:27" x14ac:dyDescent="0.35">
      <c r="A3110">
        <v>16842584407</v>
      </c>
      <c r="B3110" s="3">
        <v>6356644340</v>
      </c>
      <c r="C3110" s="3">
        <v>5164278223</v>
      </c>
      <c r="D3110" s="3">
        <v>95787874</v>
      </c>
      <c r="E3110" s="3">
        <v>355295</v>
      </c>
      <c r="F3110" s="3">
        <v>0</v>
      </c>
      <c r="G3110" s="3">
        <v>15598</v>
      </c>
      <c r="H3110" s="3">
        <v>213421123</v>
      </c>
      <c r="I3110" s="3">
        <v>22189344</v>
      </c>
      <c r="J3110" s="3">
        <v>0</v>
      </c>
      <c r="K3110" s="3">
        <v>0</v>
      </c>
      <c r="L3110" s="3">
        <v>0</v>
      </c>
      <c r="M3110" s="3">
        <v>120902389</v>
      </c>
      <c r="N3110" s="3">
        <v>505430</v>
      </c>
      <c r="O3110" s="3">
        <v>0</v>
      </c>
      <c r="P3110" s="3">
        <v>0</v>
      </c>
      <c r="Q3110" s="3">
        <v>0</v>
      </c>
      <c r="R3110" s="3">
        <v>34639</v>
      </c>
      <c r="S3110" s="3">
        <v>39644855</v>
      </c>
      <c r="T3110" s="3">
        <v>1431081</v>
      </c>
      <c r="U3110" s="3">
        <v>20291424</v>
      </c>
      <c r="V3110" s="3">
        <v>0</v>
      </c>
      <c r="W3110" s="3">
        <v>678916</v>
      </c>
      <c r="X3110" s="3">
        <v>6761162</v>
      </c>
      <c r="Y3110" s="3">
        <v>0</v>
      </c>
      <c r="Z3110" s="5">
        <f t="shared" si="98"/>
        <v>12042941693</v>
      </c>
      <c r="AA3110" s="6">
        <f t="shared" si="99"/>
        <v>11.21586346346885</v>
      </c>
    </row>
    <row r="3111" spans="1:27" x14ac:dyDescent="0.35">
      <c r="A3111">
        <v>16842584409</v>
      </c>
      <c r="B3111" s="3">
        <v>10999835389</v>
      </c>
      <c r="C3111" s="3">
        <v>10265984009</v>
      </c>
      <c r="D3111" s="3">
        <v>4623026</v>
      </c>
      <c r="E3111" s="3">
        <v>0</v>
      </c>
      <c r="F3111" s="3">
        <v>0</v>
      </c>
      <c r="G3111" s="3">
        <v>41252</v>
      </c>
      <c r="H3111" s="3">
        <v>323420285</v>
      </c>
      <c r="I3111" s="3">
        <v>120003167</v>
      </c>
      <c r="J3111" s="3">
        <v>427</v>
      </c>
      <c r="K3111" s="3">
        <v>0</v>
      </c>
      <c r="L3111" s="3">
        <v>0</v>
      </c>
      <c r="M3111" s="3">
        <v>0</v>
      </c>
      <c r="N3111" s="3">
        <v>0</v>
      </c>
      <c r="O3111" s="3">
        <v>3736592</v>
      </c>
      <c r="P3111" s="3">
        <v>0</v>
      </c>
      <c r="Q3111" s="3">
        <v>0</v>
      </c>
      <c r="R3111" s="3">
        <v>119833</v>
      </c>
      <c r="S3111" s="3">
        <v>20260416</v>
      </c>
      <c r="T3111" s="3">
        <v>815764</v>
      </c>
      <c r="U3111" s="3">
        <v>12974801</v>
      </c>
      <c r="V3111" s="3">
        <v>0</v>
      </c>
      <c r="W3111" s="3">
        <v>1994491</v>
      </c>
      <c r="X3111" s="3">
        <v>3988531</v>
      </c>
      <c r="Y3111" s="3">
        <v>0</v>
      </c>
      <c r="Z3111" s="5">
        <f t="shared" si="98"/>
        <v>21757797983</v>
      </c>
      <c r="AA3111" s="6">
        <f t="shared" si="99"/>
        <v>20.263528435491025</v>
      </c>
    </row>
    <row r="3112" spans="1:27" x14ac:dyDescent="0.35">
      <c r="A3112">
        <v>16842584412</v>
      </c>
      <c r="B3112" s="3">
        <v>2669639598</v>
      </c>
      <c r="C3112" s="3">
        <v>10993660452</v>
      </c>
      <c r="D3112" s="3">
        <v>7943116</v>
      </c>
      <c r="E3112" s="3">
        <v>0</v>
      </c>
      <c r="F3112" s="3">
        <v>0</v>
      </c>
      <c r="G3112" s="3">
        <v>4278017</v>
      </c>
      <c r="H3112" s="3">
        <v>0</v>
      </c>
      <c r="I3112" s="3">
        <v>4050583</v>
      </c>
      <c r="J3112" s="3">
        <v>0</v>
      </c>
      <c r="K3112" s="3">
        <v>6029636</v>
      </c>
      <c r="L3112" s="3">
        <v>0</v>
      </c>
      <c r="M3112" s="3">
        <v>36668460</v>
      </c>
      <c r="N3112" s="3">
        <v>0</v>
      </c>
      <c r="O3112" s="3">
        <v>72726117</v>
      </c>
      <c r="P3112" s="3">
        <v>0</v>
      </c>
      <c r="Q3112" s="3">
        <v>0</v>
      </c>
      <c r="R3112" s="3">
        <v>100885</v>
      </c>
      <c r="S3112" s="3">
        <v>4303517</v>
      </c>
      <c r="T3112" s="3">
        <v>89701</v>
      </c>
      <c r="U3112" s="3">
        <v>0</v>
      </c>
      <c r="V3112" s="3">
        <v>0</v>
      </c>
      <c r="W3112" s="3">
        <v>307666</v>
      </c>
      <c r="X3112" s="3">
        <v>0</v>
      </c>
      <c r="Y3112" s="3">
        <v>0</v>
      </c>
      <c r="Z3112" s="5">
        <f t="shared" si="98"/>
        <v>13799797748</v>
      </c>
      <c r="AA3112" s="6">
        <f t="shared" si="99"/>
        <v>12.852063167840242</v>
      </c>
    </row>
    <row r="3113" spans="1:27" x14ac:dyDescent="0.35">
      <c r="A3113">
        <v>16842584413</v>
      </c>
      <c r="B3113" s="3">
        <v>16704476974</v>
      </c>
      <c r="C3113" s="3">
        <v>15518446729</v>
      </c>
      <c r="D3113" s="3">
        <v>6940522</v>
      </c>
      <c r="E3113" s="3">
        <v>0</v>
      </c>
      <c r="F3113" s="3">
        <v>0</v>
      </c>
      <c r="G3113" s="3">
        <v>335225</v>
      </c>
      <c r="H3113" s="3">
        <v>0</v>
      </c>
      <c r="I3113" s="3">
        <v>1761852298</v>
      </c>
      <c r="J3113" s="3">
        <v>0</v>
      </c>
      <c r="K3113" s="3">
        <v>17371587</v>
      </c>
      <c r="L3113" s="3">
        <v>0</v>
      </c>
      <c r="M3113" s="3">
        <v>3281275573</v>
      </c>
      <c r="N3113" s="3">
        <v>333560</v>
      </c>
      <c r="O3113" s="3">
        <v>33567775</v>
      </c>
      <c r="P3113" s="3">
        <v>0</v>
      </c>
      <c r="Q3113" s="3">
        <v>0</v>
      </c>
      <c r="R3113" s="3">
        <v>43061923</v>
      </c>
      <c r="S3113" s="3">
        <v>607175</v>
      </c>
      <c r="T3113" s="3">
        <v>781824</v>
      </c>
      <c r="U3113" s="3">
        <v>1381184887</v>
      </c>
      <c r="V3113" s="3">
        <v>0</v>
      </c>
      <c r="W3113" s="3">
        <v>3003115</v>
      </c>
      <c r="X3113" s="3">
        <v>4800988</v>
      </c>
      <c r="Y3113" s="3">
        <v>0</v>
      </c>
      <c r="Z3113" s="5">
        <f t="shared" si="98"/>
        <v>38758040155</v>
      </c>
      <c r="AA3113" s="6">
        <f t="shared" si="99"/>
        <v>36.0962377442047</v>
      </c>
    </row>
    <row r="3114" spans="1:27" x14ac:dyDescent="0.35">
      <c r="A3114">
        <v>16842584414</v>
      </c>
      <c r="B3114" s="3">
        <v>7659347884</v>
      </c>
      <c r="C3114" s="3">
        <v>2351563262</v>
      </c>
      <c r="D3114" s="3">
        <v>4715917</v>
      </c>
      <c r="E3114" s="3">
        <v>0</v>
      </c>
      <c r="F3114" s="3">
        <v>0</v>
      </c>
      <c r="G3114" s="3">
        <v>0</v>
      </c>
      <c r="H3114" s="3">
        <v>1241766205</v>
      </c>
      <c r="I3114" s="3">
        <v>110089474</v>
      </c>
      <c r="J3114" s="3">
        <v>0</v>
      </c>
      <c r="K3114" s="3">
        <v>1638844</v>
      </c>
      <c r="L3114" s="3">
        <v>0</v>
      </c>
      <c r="M3114" s="3">
        <v>80856170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2356708</v>
      </c>
      <c r="T3114" s="3">
        <v>0</v>
      </c>
      <c r="U3114" s="3">
        <v>85411295</v>
      </c>
      <c r="V3114" s="3">
        <v>0</v>
      </c>
      <c r="W3114" s="3">
        <v>0</v>
      </c>
      <c r="X3114" s="3">
        <v>2485545</v>
      </c>
      <c r="Y3114" s="3">
        <v>0</v>
      </c>
      <c r="Z3114" s="5">
        <f t="shared" si="98"/>
        <v>11540231304</v>
      </c>
      <c r="AA3114" s="6">
        <f t="shared" si="99"/>
        <v>10.747677929699421</v>
      </c>
    </row>
    <row r="3115" spans="1:27" x14ac:dyDescent="0.35">
      <c r="A3115">
        <v>16842584415</v>
      </c>
      <c r="B3115" s="3">
        <v>23010896057</v>
      </c>
      <c r="C3115" s="3">
        <v>2728419349</v>
      </c>
      <c r="D3115" s="3">
        <v>8887530</v>
      </c>
      <c r="E3115" s="3">
        <v>535812</v>
      </c>
      <c r="F3115" s="3">
        <v>0</v>
      </c>
      <c r="G3115" s="3">
        <v>0</v>
      </c>
      <c r="H3115" s="3">
        <v>0</v>
      </c>
      <c r="I3115" s="3">
        <v>242241414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137940728</v>
      </c>
      <c r="P3115" s="3">
        <v>0</v>
      </c>
      <c r="Q3115" s="3">
        <v>0</v>
      </c>
      <c r="R3115" s="3">
        <v>19029</v>
      </c>
      <c r="S3115" s="3">
        <v>300664</v>
      </c>
      <c r="T3115" s="3">
        <v>758306</v>
      </c>
      <c r="U3115" s="3">
        <v>199172</v>
      </c>
      <c r="V3115" s="3">
        <v>0</v>
      </c>
      <c r="W3115" s="3">
        <v>1205222</v>
      </c>
      <c r="X3115" s="3">
        <v>0</v>
      </c>
      <c r="Y3115" s="3">
        <v>0</v>
      </c>
      <c r="Z3115" s="5">
        <f t="shared" si="98"/>
        <v>26131403283</v>
      </c>
      <c r="AA3115" s="6">
        <f t="shared" si="99"/>
        <v>24.336765783838928</v>
      </c>
    </row>
    <row r="3116" spans="1:27" x14ac:dyDescent="0.35">
      <c r="A3116">
        <v>16842584418</v>
      </c>
      <c r="B3116" s="3">
        <v>20404610840</v>
      </c>
      <c r="C3116" s="3">
        <v>4884269356</v>
      </c>
      <c r="D3116" s="3">
        <v>7357814</v>
      </c>
      <c r="E3116" s="3">
        <v>0</v>
      </c>
      <c r="F3116" s="3">
        <v>0</v>
      </c>
      <c r="G3116" s="3">
        <v>3675026</v>
      </c>
      <c r="H3116" s="3">
        <v>0</v>
      </c>
      <c r="I3116" s="3">
        <v>253675299</v>
      </c>
      <c r="J3116" s="3">
        <v>0</v>
      </c>
      <c r="K3116" s="3">
        <v>18867559</v>
      </c>
      <c r="L3116" s="3">
        <v>0</v>
      </c>
      <c r="M3116" s="3">
        <v>3820701988</v>
      </c>
      <c r="N3116" s="3">
        <v>13308</v>
      </c>
      <c r="O3116" s="3">
        <v>4666919376</v>
      </c>
      <c r="P3116" s="3">
        <v>0</v>
      </c>
      <c r="Q3116" s="3">
        <v>0</v>
      </c>
      <c r="R3116" s="3">
        <v>0</v>
      </c>
      <c r="S3116" s="3">
        <v>9608604</v>
      </c>
      <c r="T3116" s="3">
        <v>139474</v>
      </c>
      <c r="U3116" s="3">
        <v>13738790</v>
      </c>
      <c r="V3116" s="3">
        <v>0</v>
      </c>
      <c r="W3116" s="3">
        <v>317607</v>
      </c>
      <c r="X3116" s="3">
        <v>0</v>
      </c>
      <c r="Y3116" s="3">
        <v>0</v>
      </c>
      <c r="Z3116" s="5">
        <f t="shared" si="98"/>
        <v>34083895041</v>
      </c>
      <c r="AA3116" s="6">
        <f t="shared" si="99"/>
        <v>31.743100882507861</v>
      </c>
    </row>
    <row r="3117" spans="1:27" x14ac:dyDescent="0.35">
      <c r="A3117">
        <v>16842584421</v>
      </c>
      <c r="B3117" s="3">
        <v>268659367</v>
      </c>
      <c r="C3117" s="3">
        <v>0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1104546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5">
        <f t="shared" si="98"/>
        <v>269763913</v>
      </c>
      <c r="AA3117" s="6">
        <f t="shared" si="99"/>
        <v>0.25123722199350595</v>
      </c>
    </row>
    <row r="3118" spans="1:27" x14ac:dyDescent="0.35">
      <c r="A3118">
        <v>16842584503</v>
      </c>
      <c r="B3118" s="3">
        <v>3939086809</v>
      </c>
      <c r="C3118" s="3">
        <v>353985783</v>
      </c>
      <c r="D3118" s="3">
        <v>1716646</v>
      </c>
      <c r="E3118" s="3">
        <v>0</v>
      </c>
      <c r="F3118" s="3">
        <v>0</v>
      </c>
      <c r="G3118" s="3">
        <v>3364400</v>
      </c>
      <c r="H3118" s="3">
        <v>0</v>
      </c>
      <c r="I3118" s="3">
        <v>5611751</v>
      </c>
      <c r="J3118" s="3">
        <v>0</v>
      </c>
      <c r="K3118" s="3">
        <v>5549466</v>
      </c>
      <c r="L3118" s="3">
        <v>0</v>
      </c>
      <c r="M3118" s="3">
        <v>184845662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13580024</v>
      </c>
      <c r="T3118" s="3">
        <v>0</v>
      </c>
      <c r="U3118" s="3">
        <v>127147</v>
      </c>
      <c r="V3118" s="3">
        <v>0</v>
      </c>
      <c r="W3118" s="3">
        <v>41768</v>
      </c>
      <c r="X3118" s="3">
        <v>0</v>
      </c>
      <c r="Y3118" s="3">
        <v>0</v>
      </c>
      <c r="Z3118" s="5">
        <f t="shared" si="98"/>
        <v>4507909456</v>
      </c>
      <c r="AA3118" s="6">
        <f t="shared" si="99"/>
        <v>4.1983178406953812</v>
      </c>
    </row>
    <row r="3119" spans="1:27" x14ac:dyDescent="0.35">
      <c r="A3119">
        <v>16842584509</v>
      </c>
      <c r="B3119" s="3">
        <v>7330492305</v>
      </c>
      <c r="C3119" s="3">
        <v>3125902456</v>
      </c>
      <c r="D3119" s="3">
        <v>3521047</v>
      </c>
      <c r="E3119" s="3">
        <v>820152</v>
      </c>
      <c r="F3119" s="3">
        <v>0</v>
      </c>
      <c r="G3119" s="3">
        <v>0</v>
      </c>
      <c r="H3119" s="3">
        <v>0</v>
      </c>
      <c r="I3119" s="3">
        <v>66967217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9299</v>
      </c>
      <c r="T3119" s="3">
        <v>11441</v>
      </c>
      <c r="U3119" s="3">
        <v>2494926</v>
      </c>
      <c r="V3119" s="3">
        <v>0</v>
      </c>
      <c r="W3119" s="3">
        <v>21180</v>
      </c>
      <c r="X3119" s="3">
        <v>0</v>
      </c>
      <c r="Y3119" s="3">
        <v>0</v>
      </c>
      <c r="Z3119" s="5">
        <f t="shared" si="98"/>
        <v>10530240023</v>
      </c>
      <c r="AA3119" s="6">
        <f t="shared" si="99"/>
        <v>9.8070502495393157</v>
      </c>
    </row>
    <row r="3120" spans="1:27" x14ac:dyDescent="0.35">
      <c r="A3120">
        <v>16842584519</v>
      </c>
      <c r="B3120" s="3">
        <v>12089197845</v>
      </c>
      <c r="C3120" s="3">
        <v>6884223042</v>
      </c>
      <c r="D3120" s="3">
        <v>21886719</v>
      </c>
      <c r="E3120" s="3">
        <v>0</v>
      </c>
      <c r="F3120" s="3">
        <v>0</v>
      </c>
      <c r="G3120" s="3">
        <v>87831</v>
      </c>
      <c r="H3120" s="3">
        <v>0</v>
      </c>
      <c r="I3120" s="3">
        <v>911765326</v>
      </c>
      <c r="J3120" s="3">
        <v>0</v>
      </c>
      <c r="K3120" s="3">
        <v>3443524</v>
      </c>
      <c r="L3120" s="3">
        <v>0</v>
      </c>
      <c r="M3120" s="3">
        <v>103068879</v>
      </c>
      <c r="N3120" s="3">
        <v>11117</v>
      </c>
      <c r="O3120" s="3">
        <v>9308947</v>
      </c>
      <c r="P3120" s="3">
        <v>0</v>
      </c>
      <c r="Q3120" s="3">
        <v>0</v>
      </c>
      <c r="R3120" s="3">
        <v>28725321</v>
      </c>
      <c r="S3120" s="3">
        <v>983774</v>
      </c>
      <c r="T3120" s="3">
        <v>216041</v>
      </c>
      <c r="U3120" s="3">
        <v>74673903</v>
      </c>
      <c r="V3120" s="3">
        <v>0</v>
      </c>
      <c r="W3120" s="3">
        <v>445789</v>
      </c>
      <c r="X3120" s="3">
        <v>201507</v>
      </c>
      <c r="Y3120" s="3">
        <v>0</v>
      </c>
      <c r="Z3120" s="5">
        <f t="shared" si="98"/>
        <v>20128239565</v>
      </c>
      <c r="AA3120" s="6">
        <f t="shared" si="99"/>
        <v>18.745883894152939</v>
      </c>
    </row>
    <row r="3121" spans="1:27" x14ac:dyDescent="0.35">
      <c r="A3121">
        <v>16842584522</v>
      </c>
      <c r="B3121" s="3">
        <v>1360749342</v>
      </c>
      <c r="C3121" s="3">
        <v>370287262</v>
      </c>
      <c r="D3121" s="3">
        <v>560420</v>
      </c>
      <c r="E3121" s="3">
        <v>34839</v>
      </c>
      <c r="F3121" s="3">
        <v>0</v>
      </c>
      <c r="G3121" s="3">
        <v>73523</v>
      </c>
      <c r="H3121" s="3">
        <v>0</v>
      </c>
      <c r="I3121" s="3">
        <v>5662174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118463</v>
      </c>
      <c r="U3121" s="3">
        <v>590011</v>
      </c>
      <c r="V3121" s="3">
        <v>0</v>
      </c>
      <c r="W3121" s="3">
        <v>0</v>
      </c>
      <c r="X3121" s="3">
        <v>61110</v>
      </c>
      <c r="Y3121" s="3">
        <v>0</v>
      </c>
      <c r="Z3121" s="5">
        <f t="shared" si="98"/>
        <v>1738137144</v>
      </c>
      <c r="AA3121" s="6">
        <f t="shared" si="99"/>
        <v>1.6187663599848747</v>
      </c>
    </row>
    <row r="3122" spans="1:27" x14ac:dyDescent="0.35">
      <c r="A3122">
        <v>16842584524</v>
      </c>
      <c r="B3122" s="3">
        <v>17294877597</v>
      </c>
      <c r="C3122" s="3">
        <v>11664325709</v>
      </c>
      <c r="D3122" s="3">
        <v>3191052</v>
      </c>
      <c r="E3122" s="3">
        <v>3378430</v>
      </c>
      <c r="F3122" s="3">
        <v>0</v>
      </c>
      <c r="G3122" s="3">
        <v>0</v>
      </c>
      <c r="H3122" s="3">
        <v>839893</v>
      </c>
      <c r="I3122" s="3">
        <v>266300942</v>
      </c>
      <c r="J3122" s="3">
        <v>0</v>
      </c>
      <c r="K3122" s="3">
        <v>13665425</v>
      </c>
      <c r="L3122" s="3">
        <v>0</v>
      </c>
      <c r="M3122" s="3">
        <v>109543414</v>
      </c>
      <c r="N3122" s="3">
        <v>0</v>
      </c>
      <c r="O3122" s="3">
        <v>1352909045</v>
      </c>
      <c r="P3122" s="3">
        <v>0</v>
      </c>
      <c r="Q3122" s="3">
        <v>0</v>
      </c>
      <c r="R3122" s="3">
        <v>0</v>
      </c>
      <c r="S3122" s="3">
        <v>354866</v>
      </c>
      <c r="T3122" s="3">
        <v>8873</v>
      </c>
      <c r="U3122" s="3">
        <v>29928</v>
      </c>
      <c r="V3122" s="3">
        <v>0</v>
      </c>
      <c r="W3122" s="3">
        <v>0</v>
      </c>
      <c r="X3122" s="3">
        <v>40951</v>
      </c>
      <c r="Y3122" s="3">
        <v>5651285</v>
      </c>
      <c r="Z3122" s="5">
        <f t="shared" si="98"/>
        <v>30715117410</v>
      </c>
      <c r="AA3122" s="6">
        <f t="shared" si="99"/>
        <v>28.605682225897908</v>
      </c>
    </row>
    <row r="3123" spans="1:27" x14ac:dyDescent="0.35">
      <c r="A3123">
        <v>16842584600</v>
      </c>
      <c r="B3123" s="3">
        <v>4475855215</v>
      </c>
      <c r="C3123" s="3">
        <v>21970994908</v>
      </c>
      <c r="D3123" s="3">
        <v>55182895</v>
      </c>
      <c r="E3123" s="3">
        <v>229807</v>
      </c>
      <c r="F3123" s="3">
        <v>0</v>
      </c>
      <c r="G3123" s="3">
        <v>55005</v>
      </c>
      <c r="H3123" s="3">
        <v>0</v>
      </c>
      <c r="I3123" s="3">
        <v>13168108</v>
      </c>
      <c r="J3123" s="3">
        <v>0</v>
      </c>
      <c r="K3123" s="3">
        <v>0</v>
      </c>
      <c r="L3123" s="3">
        <v>0</v>
      </c>
      <c r="M3123" s="3">
        <v>0</v>
      </c>
      <c r="N3123" s="3">
        <v>10924</v>
      </c>
      <c r="O3123" s="3">
        <v>79588208</v>
      </c>
      <c r="P3123" s="3">
        <v>0</v>
      </c>
      <c r="Q3123" s="3">
        <v>0</v>
      </c>
      <c r="R3123" s="3">
        <v>215293</v>
      </c>
      <c r="S3123" s="3">
        <v>84083838</v>
      </c>
      <c r="T3123" s="3">
        <v>1497711</v>
      </c>
      <c r="U3123" s="3">
        <v>3196096</v>
      </c>
      <c r="V3123" s="3">
        <v>0</v>
      </c>
      <c r="W3123" s="3">
        <v>259566</v>
      </c>
      <c r="X3123" s="3">
        <v>93440</v>
      </c>
      <c r="Y3123" s="3">
        <v>0</v>
      </c>
      <c r="Z3123" s="5">
        <f t="shared" si="98"/>
        <v>26684431014</v>
      </c>
      <c r="AA3123" s="6">
        <f t="shared" si="99"/>
        <v>24.851812994107604</v>
      </c>
    </row>
    <row r="3124" spans="1:27" x14ac:dyDescent="0.35">
      <c r="A3124">
        <v>16842584613</v>
      </c>
      <c r="B3124" s="3">
        <v>6064727267</v>
      </c>
      <c r="C3124" s="3">
        <v>3241656190</v>
      </c>
      <c r="D3124" s="3">
        <v>8684021</v>
      </c>
      <c r="E3124" s="3">
        <v>0</v>
      </c>
      <c r="F3124" s="3">
        <v>0</v>
      </c>
      <c r="G3124" s="3">
        <v>2448061</v>
      </c>
      <c r="H3124" s="3">
        <v>2093979</v>
      </c>
      <c r="I3124" s="3">
        <v>27363815</v>
      </c>
      <c r="J3124" s="3">
        <v>0</v>
      </c>
      <c r="K3124" s="3">
        <v>27573878</v>
      </c>
      <c r="L3124" s="3">
        <v>0</v>
      </c>
      <c r="M3124" s="3">
        <v>18713004</v>
      </c>
      <c r="N3124" s="3">
        <v>0</v>
      </c>
      <c r="O3124" s="3">
        <v>419141</v>
      </c>
      <c r="P3124" s="3">
        <v>0</v>
      </c>
      <c r="Q3124" s="3">
        <v>0</v>
      </c>
      <c r="R3124" s="3">
        <v>8642</v>
      </c>
      <c r="S3124" s="3">
        <v>20255392</v>
      </c>
      <c r="T3124" s="3">
        <v>30772</v>
      </c>
      <c r="U3124" s="3">
        <v>367001</v>
      </c>
      <c r="V3124" s="3">
        <v>0</v>
      </c>
      <c r="W3124" s="3">
        <v>542922</v>
      </c>
      <c r="X3124" s="3">
        <v>0</v>
      </c>
      <c r="Y3124" s="3">
        <v>0</v>
      </c>
      <c r="Z3124" s="5">
        <f t="shared" si="98"/>
        <v>9414884085</v>
      </c>
      <c r="AA3124" s="6">
        <f t="shared" si="99"/>
        <v>8.7682940857484937</v>
      </c>
    </row>
    <row r="3125" spans="1:27" x14ac:dyDescent="0.35">
      <c r="A3125">
        <v>16842584614</v>
      </c>
      <c r="B3125" s="3">
        <v>2943308544</v>
      </c>
      <c r="C3125" s="3">
        <v>2847119835</v>
      </c>
      <c r="D3125" s="3">
        <v>2441270</v>
      </c>
      <c r="E3125" s="3">
        <v>0</v>
      </c>
      <c r="F3125" s="3">
        <v>0</v>
      </c>
      <c r="G3125" s="3">
        <v>10072</v>
      </c>
      <c r="H3125" s="3">
        <v>0</v>
      </c>
      <c r="I3125" s="3">
        <v>2990449</v>
      </c>
      <c r="J3125" s="3">
        <v>0</v>
      </c>
      <c r="K3125" s="3">
        <v>3791782</v>
      </c>
      <c r="L3125" s="3">
        <v>0</v>
      </c>
      <c r="M3125" s="3">
        <v>4609305</v>
      </c>
      <c r="N3125" s="3">
        <v>0</v>
      </c>
      <c r="O3125" s="3">
        <v>5416975</v>
      </c>
      <c r="P3125" s="3">
        <v>0</v>
      </c>
      <c r="Q3125" s="3">
        <v>0</v>
      </c>
      <c r="R3125" s="3">
        <v>0</v>
      </c>
      <c r="S3125" s="3">
        <v>3437256</v>
      </c>
      <c r="T3125" s="3">
        <v>18030</v>
      </c>
      <c r="U3125" s="3">
        <v>0</v>
      </c>
      <c r="V3125" s="3">
        <v>0</v>
      </c>
      <c r="W3125" s="3">
        <v>0</v>
      </c>
      <c r="X3125" s="3">
        <v>62913</v>
      </c>
      <c r="Y3125" s="3">
        <v>0</v>
      </c>
      <c r="Z3125" s="5">
        <f t="shared" si="98"/>
        <v>5813206431</v>
      </c>
      <c r="AA3125" s="6">
        <f t="shared" si="99"/>
        <v>5.4139703800901771</v>
      </c>
    </row>
    <row r="3126" spans="1:27" x14ac:dyDescent="0.35">
      <c r="A3126">
        <v>16842584618</v>
      </c>
      <c r="B3126" s="3">
        <v>8569889408</v>
      </c>
      <c r="C3126" s="3">
        <v>4703843462</v>
      </c>
      <c r="D3126" s="3">
        <v>9022570</v>
      </c>
      <c r="E3126" s="3">
        <v>0</v>
      </c>
      <c r="F3126" s="3">
        <v>0</v>
      </c>
      <c r="G3126" s="3">
        <v>0</v>
      </c>
      <c r="H3126" s="3">
        <v>0</v>
      </c>
      <c r="I3126" s="3">
        <v>7367900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9352935</v>
      </c>
      <c r="P3126" s="3">
        <v>0</v>
      </c>
      <c r="Q3126" s="3">
        <v>0</v>
      </c>
      <c r="R3126" s="3">
        <v>9404</v>
      </c>
      <c r="S3126" s="3">
        <v>9062548</v>
      </c>
      <c r="T3126" s="3">
        <v>69923</v>
      </c>
      <c r="U3126" s="3">
        <v>26828</v>
      </c>
      <c r="V3126" s="3">
        <v>0</v>
      </c>
      <c r="W3126" s="3">
        <v>301138</v>
      </c>
      <c r="X3126" s="3">
        <v>17948</v>
      </c>
      <c r="Y3126" s="3">
        <v>0</v>
      </c>
      <c r="Z3126" s="5">
        <f t="shared" si="98"/>
        <v>13308964064</v>
      </c>
      <c r="AA3126" s="6">
        <f t="shared" si="99"/>
        <v>12.394938677549362</v>
      </c>
    </row>
    <row r="3127" spans="1:27" x14ac:dyDescent="0.35">
      <c r="A3127">
        <v>16842584621</v>
      </c>
      <c r="B3127" s="3">
        <v>601225509</v>
      </c>
      <c r="C3127" s="3">
        <v>177751143</v>
      </c>
      <c r="D3127" s="3">
        <v>2442037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975089</v>
      </c>
      <c r="L3127" s="3">
        <v>0</v>
      </c>
      <c r="M3127" s="3">
        <v>108121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896909</v>
      </c>
      <c r="T3127" s="3">
        <v>0</v>
      </c>
      <c r="U3127" s="3">
        <v>0</v>
      </c>
      <c r="V3127" s="3">
        <v>0</v>
      </c>
      <c r="W3127" s="3">
        <v>78632523</v>
      </c>
      <c r="X3127" s="3">
        <v>0</v>
      </c>
      <c r="Y3127" s="3">
        <v>0</v>
      </c>
      <c r="Z3127" s="5">
        <f t="shared" si="98"/>
        <v>862031331</v>
      </c>
      <c r="AA3127" s="6">
        <f t="shared" si="99"/>
        <v>0.80282923858612776</v>
      </c>
    </row>
    <row r="3128" spans="1:27" x14ac:dyDescent="0.35">
      <c r="A3128">
        <v>16842584624</v>
      </c>
      <c r="B3128" s="3">
        <v>7006845077</v>
      </c>
      <c r="C3128" s="3">
        <v>963039551</v>
      </c>
      <c r="D3128" s="3">
        <v>4154870</v>
      </c>
      <c r="E3128" s="3">
        <v>0</v>
      </c>
      <c r="F3128" s="3">
        <v>0</v>
      </c>
      <c r="G3128" s="3">
        <v>51069605</v>
      </c>
      <c r="H3128" s="3">
        <v>0</v>
      </c>
      <c r="I3128" s="3">
        <v>14609830</v>
      </c>
      <c r="J3128" s="3">
        <v>0</v>
      </c>
      <c r="K3128" s="3">
        <v>7075149</v>
      </c>
      <c r="L3128" s="3">
        <v>0</v>
      </c>
      <c r="M3128" s="3">
        <v>138631948</v>
      </c>
      <c r="N3128" s="3">
        <v>7060</v>
      </c>
      <c r="O3128" s="3">
        <v>70558</v>
      </c>
      <c r="P3128" s="3">
        <v>0</v>
      </c>
      <c r="Q3128" s="3">
        <v>0</v>
      </c>
      <c r="R3128" s="3">
        <v>1760183</v>
      </c>
      <c r="S3128" s="3">
        <v>58444907</v>
      </c>
      <c r="T3128" s="3">
        <v>0</v>
      </c>
      <c r="U3128" s="3">
        <v>0</v>
      </c>
      <c r="V3128" s="3">
        <v>0</v>
      </c>
      <c r="W3128" s="3">
        <v>473829</v>
      </c>
      <c r="X3128" s="3">
        <v>0</v>
      </c>
      <c r="Y3128" s="3">
        <v>0</v>
      </c>
      <c r="Z3128" s="5">
        <f t="shared" si="98"/>
        <v>8246182567</v>
      </c>
      <c r="AA3128" s="6">
        <f t="shared" si="99"/>
        <v>7.6798559790477157</v>
      </c>
    </row>
    <row r="3129" spans="1:27" x14ac:dyDescent="0.35">
      <c r="A3129">
        <v>16842584707</v>
      </c>
      <c r="B3129" s="3">
        <v>9783404630</v>
      </c>
      <c r="C3129" s="3">
        <v>1292430652</v>
      </c>
      <c r="D3129" s="3">
        <v>3668801</v>
      </c>
      <c r="E3129" s="3">
        <v>0</v>
      </c>
      <c r="F3129" s="3">
        <v>0</v>
      </c>
      <c r="G3129" s="3">
        <v>42415</v>
      </c>
      <c r="H3129" s="3">
        <v>0</v>
      </c>
      <c r="I3129" s="3">
        <v>2477233</v>
      </c>
      <c r="J3129" s="3">
        <v>0</v>
      </c>
      <c r="K3129" s="3">
        <v>1767772</v>
      </c>
      <c r="L3129" s="3">
        <v>0</v>
      </c>
      <c r="M3129" s="3">
        <v>10666137</v>
      </c>
      <c r="N3129" s="3">
        <v>0</v>
      </c>
      <c r="O3129" s="3">
        <v>0</v>
      </c>
      <c r="P3129" s="3">
        <v>0</v>
      </c>
      <c r="Q3129" s="3">
        <v>0</v>
      </c>
      <c r="R3129" s="3">
        <v>13771</v>
      </c>
      <c r="S3129" s="3">
        <v>368879</v>
      </c>
      <c r="T3129" s="3">
        <v>48928</v>
      </c>
      <c r="U3129" s="3">
        <v>71923550</v>
      </c>
      <c r="V3129" s="3">
        <v>0</v>
      </c>
      <c r="W3129" s="3">
        <v>3632625</v>
      </c>
      <c r="X3129" s="3">
        <v>522811</v>
      </c>
      <c r="Y3129" s="3">
        <v>0</v>
      </c>
      <c r="Z3129" s="5">
        <f t="shared" si="98"/>
        <v>11170968204</v>
      </c>
      <c r="AA3129" s="6">
        <f t="shared" si="99"/>
        <v>10.403774868696928</v>
      </c>
    </row>
    <row r="3130" spans="1:27" x14ac:dyDescent="0.35">
      <c r="A3130">
        <v>16842584708</v>
      </c>
      <c r="B3130" s="3">
        <v>1558898422</v>
      </c>
      <c r="C3130" s="3">
        <v>487765974</v>
      </c>
      <c r="D3130" s="3">
        <v>481620</v>
      </c>
      <c r="E3130" s="3">
        <v>0</v>
      </c>
      <c r="F3130" s="3">
        <v>0</v>
      </c>
      <c r="G3130" s="3">
        <v>829426</v>
      </c>
      <c r="H3130" s="3">
        <v>0</v>
      </c>
      <c r="I3130" s="3">
        <v>0</v>
      </c>
      <c r="J3130" s="3">
        <v>0</v>
      </c>
      <c r="K3130" s="3">
        <v>509299</v>
      </c>
      <c r="L3130" s="3">
        <v>0</v>
      </c>
      <c r="M3130" s="3">
        <v>178447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4212</v>
      </c>
      <c r="T3130" s="3">
        <v>21376</v>
      </c>
      <c r="U3130" s="3">
        <v>4614806</v>
      </c>
      <c r="V3130" s="3">
        <v>0</v>
      </c>
      <c r="W3130" s="3">
        <v>160897</v>
      </c>
      <c r="X3130" s="3">
        <v>0</v>
      </c>
      <c r="Y3130" s="3">
        <v>0</v>
      </c>
      <c r="Z3130" s="5">
        <f t="shared" si="98"/>
        <v>2053464479</v>
      </c>
      <c r="AA3130" s="6">
        <f t="shared" si="99"/>
        <v>1.9124378254637122</v>
      </c>
    </row>
    <row r="3131" spans="1:27" x14ac:dyDescent="0.35">
      <c r="A3131">
        <v>16842584711</v>
      </c>
      <c r="B3131" s="3">
        <v>12402343453</v>
      </c>
      <c r="C3131" s="3">
        <v>988558</v>
      </c>
      <c r="D3131" s="3">
        <v>3439113</v>
      </c>
      <c r="E3131" s="3">
        <v>0</v>
      </c>
      <c r="F3131" s="3">
        <v>0</v>
      </c>
      <c r="G3131" s="3">
        <v>84595</v>
      </c>
      <c r="H3131" s="3">
        <v>800986493</v>
      </c>
      <c r="I3131" s="3">
        <v>54552710</v>
      </c>
      <c r="J3131" s="3">
        <v>0</v>
      </c>
      <c r="K3131" s="3">
        <v>6834508</v>
      </c>
      <c r="L3131" s="3">
        <v>0</v>
      </c>
      <c r="M3131" s="3">
        <v>1460452567</v>
      </c>
      <c r="N3131" s="3">
        <v>0</v>
      </c>
      <c r="O3131" s="3">
        <v>188</v>
      </c>
      <c r="P3131" s="3">
        <v>0</v>
      </c>
      <c r="Q3131" s="3">
        <v>0</v>
      </c>
      <c r="R3131" s="3">
        <v>0</v>
      </c>
      <c r="S3131" s="3">
        <v>696779</v>
      </c>
      <c r="T3131" s="3">
        <v>96849</v>
      </c>
      <c r="U3131" s="3">
        <v>41640279</v>
      </c>
      <c r="V3131" s="3">
        <v>0</v>
      </c>
      <c r="W3131" s="3">
        <v>120028805</v>
      </c>
      <c r="X3131" s="3">
        <v>0</v>
      </c>
      <c r="Y3131" s="3">
        <v>0</v>
      </c>
      <c r="Z3131" s="5">
        <f t="shared" si="98"/>
        <v>14892144897</v>
      </c>
      <c r="AA3131" s="6">
        <f t="shared" si="99"/>
        <v>13.8693907270208</v>
      </c>
    </row>
    <row r="3132" spans="1:27" x14ac:dyDescent="0.35">
      <c r="A3132">
        <v>16842584713</v>
      </c>
      <c r="B3132" s="3">
        <v>14107747356</v>
      </c>
      <c r="C3132" s="3">
        <v>16935107255</v>
      </c>
      <c r="D3132" s="3">
        <v>18541105</v>
      </c>
      <c r="E3132" s="3">
        <v>0</v>
      </c>
      <c r="F3132" s="3">
        <v>0</v>
      </c>
      <c r="G3132" s="3">
        <v>0</v>
      </c>
      <c r="H3132" s="3">
        <v>841507</v>
      </c>
      <c r="I3132" s="3">
        <v>1969727761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120573</v>
      </c>
      <c r="P3132" s="3">
        <v>0</v>
      </c>
      <c r="Q3132" s="3">
        <v>0</v>
      </c>
      <c r="R3132" s="3">
        <v>0</v>
      </c>
      <c r="S3132" s="3">
        <v>4689883</v>
      </c>
      <c r="T3132" s="3">
        <v>23019</v>
      </c>
      <c r="U3132" s="3">
        <v>289048</v>
      </c>
      <c r="V3132" s="3">
        <v>0</v>
      </c>
      <c r="W3132" s="3">
        <v>131406</v>
      </c>
      <c r="X3132" s="3">
        <v>0</v>
      </c>
      <c r="Y3132" s="3">
        <v>0</v>
      </c>
      <c r="Z3132" s="5">
        <f t="shared" si="98"/>
        <v>33037218913</v>
      </c>
      <c r="AA3132" s="6">
        <f t="shared" si="99"/>
        <v>30.768307776190341</v>
      </c>
    </row>
    <row r="3133" spans="1:27" x14ac:dyDescent="0.35">
      <c r="A3133">
        <v>16842584717</v>
      </c>
      <c r="B3133" s="3">
        <v>24278815489</v>
      </c>
      <c r="C3133" s="3">
        <v>7230196337</v>
      </c>
      <c r="D3133" s="3">
        <v>5984875</v>
      </c>
      <c r="E3133" s="3">
        <v>9914</v>
      </c>
      <c r="F3133" s="3">
        <v>0</v>
      </c>
      <c r="G3133" s="3">
        <v>174441</v>
      </c>
      <c r="H3133" s="3">
        <v>83338</v>
      </c>
      <c r="I3133" s="3">
        <v>5018349</v>
      </c>
      <c r="J3133" s="3">
        <v>0</v>
      </c>
      <c r="K3133" s="3">
        <v>4121430</v>
      </c>
      <c r="L3133" s="3">
        <v>0</v>
      </c>
      <c r="M3133" s="3">
        <v>31286416</v>
      </c>
      <c r="N3133" s="3">
        <v>0</v>
      </c>
      <c r="O3133" s="3">
        <v>5407435</v>
      </c>
      <c r="P3133" s="3">
        <v>0</v>
      </c>
      <c r="Q3133" s="3">
        <v>0</v>
      </c>
      <c r="R3133" s="3">
        <v>0</v>
      </c>
      <c r="S3133" s="3">
        <v>27327977</v>
      </c>
      <c r="T3133" s="3">
        <v>0</v>
      </c>
      <c r="U3133" s="3">
        <v>56498</v>
      </c>
      <c r="V3133" s="3">
        <v>0</v>
      </c>
      <c r="W3133" s="3">
        <v>3994224046</v>
      </c>
      <c r="X3133" s="3">
        <v>0</v>
      </c>
      <c r="Y3133" s="3">
        <v>0</v>
      </c>
      <c r="Z3133" s="5">
        <f t="shared" si="98"/>
        <v>35582706545</v>
      </c>
      <c r="AA3133" s="6">
        <f t="shared" si="99"/>
        <v>33.138977871276438</v>
      </c>
    </row>
    <row r="3134" spans="1:27" x14ac:dyDescent="0.35">
      <c r="A3134">
        <v>16842584802</v>
      </c>
      <c r="B3134" s="3">
        <v>17541546181</v>
      </c>
      <c r="C3134" s="3">
        <v>19110804662</v>
      </c>
      <c r="D3134" s="3">
        <v>41920127</v>
      </c>
      <c r="E3134" s="3">
        <v>12478</v>
      </c>
      <c r="F3134" s="3">
        <v>0</v>
      </c>
      <c r="G3134" s="3">
        <v>26720586</v>
      </c>
      <c r="H3134" s="3">
        <v>94983087</v>
      </c>
      <c r="I3134" s="3">
        <v>208265888</v>
      </c>
      <c r="J3134" s="3">
        <v>0</v>
      </c>
      <c r="K3134" s="3">
        <v>233758</v>
      </c>
      <c r="L3134" s="3">
        <v>0</v>
      </c>
      <c r="M3134" s="3">
        <v>32736</v>
      </c>
      <c r="N3134" s="3">
        <v>0</v>
      </c>
      <c r="O3134" s="3">
        <v>143582557</v>
      </c>
      <c r="P3134" s="3">
        <v>0</v>
      </c>
      <c r="Q3134" s="3">
        <v>0</v>
      </c>
      <c r="R3134" s="3">
        <v>132071</v>
      </c>
      <c r="S3134" s="3">
        <v>22286226</v>
      </c>
      <c r="T3134" s="3">
        <v>625858</v>
      </c>
      <c r="U3134" s="3">
        <v>90899614</v>
      </c>
      <c r="V3134" s="3">
        <v>0</v>
      </c>
      <c r="W3134" s="3">
        <v>1813591</v>
      </c>
      <c r="X3134" s="3">
        <v>44173039</v>
      </c>
      <c r="Y3134" s="3">
        <v>13699</v>
      </c>
      <c r="Z3134" s="5">
        <f t="shared" si="98"/>
        <v>37328046158</v>
      </c>
      <c r="AA3134" s="6">
        <f t="shared" si="99"/>
        <v>34.764452053233981</v>
      </c>
    </row>
    <row r="3135" spans="1:27" x14ac:dyDescent="0.35">
      <c r="A3135">
        <v>16842584804</v>
      </c>
      <c r="B3135" s="3">
        <v>77322558609</v>
      </c>
      <c r="C3135" s="3">
        <v>20175098585</v>
      </c>
      <c r="D3135" s="3">
        <v>41971724</v>
      </c>
      <c r="E3135" s="3">
        <v>0</v>
      </c>
      <c r="F3135" s="3">
        <v>52885</v>
      </c>
      <c r="G3135" s="3">
        <v>103503</v>
      </c>
      <c r="H3135" s="3">
        <v>64378238</v>
      </c>
      <c r="I3135" s="3">
        <v>135842983</v>
      </c>
      <c r="J3135" s="3">
        <v>0</v>
      </c>
      <c r="K3135" s="3">
        <v>50596561</v>
      </c>
      <c r="L3135" s="3">
        <v>0</v>
      </c>
      <c r="M3135" s="3">
        <v>347293897</v>
      </c>
      <c r="N3135" s="3">
        <v>192006</v>
      </c>
      <c r="O3135" s="3">
        <v>7528934972</v>
      </c>
      <c r="P3135" s="3">
        <v>0</v>
      </c>
      <c r="Q3135" s="3">
        <v>0</v>
      </c>
      <c r="R3135" s="3">
        <v>1473766</v>
      </c>
      <c r="S3135" s="3">
        <v>14613302</v>
      </c>
      <c r="T3135" s="3">
        <v>40875932</v>
      </c>
      <c r="U3135" s="3">
        <v>511278274</v>
      </c>
      <c r="V3135" s="3">
        <v>0</v>
      </c>
      <c r="W3135" s="3">
        <v>9235839</v>
      </c>
      <c r="X3135" s="3">
        <v>34910092</v>
      </c>
      <c r="Y3135" s="3">
        <v>0</v>
      </c>
      <c r="Z3135" s="5">
        <f t="shared" si="98"/>
        <v>106279411168</v>
      </c>
      <c r="AA3135" s="6">
        <f t="shared" si="99"/>
        <v>98.980414837598801</v>
      </c>
    </row>
    <row r="3136" spans="1:27" x14ac:dyDescent="0.35">
      <c r="A3136">
        <v>16842584810</v>
      </c>
      <c r="B3136" s="3">
        <v>95275242895</v>
      </c>
      <c r="C3136" s="3">
        <v>11551077147</v>
      </c>
      <c r="D3136" s="3">
        <v>35313366</v>
      </c>
      <c r="E3136" s="3">
        <v>168462</v>
      </c>
      <c r="F3136" s="3">
        <v>0</v>
      </c>
      <c r="G3136" s="3">
        <v>6655310</v>
      </c>
      <c r="H3136" s="3">
        <v>988140465</v>
      </c>
      <c r="I3136" s="3">
        <v>480043192</v>
      </c>
      <c r="J3136" s="3">
        <v>2912</v>
      </c>
      <c r="K3136" s="3">
        <v>12224975</v>
      </c>
      <c r="L3136" s="3">
        <v>0</v>
      </c>
      <c r="M3136" s="3">
        <v>2250702868</v>
      </c>
      <c r="N3136" s="3">
        <v>23239</v>
      </c>
      <c r="O3136" s="3">
        <v>222011818</v>
      </c>
      <c r="P3136" s="3">
        <v>0</v>
      </c>
      <c r="Q3136" s="3">
        <v>0</v>
      </c>
      <c r="R3136" s="3">
        <v>5238771</v>
      </c>
      <c r="S3136" s="3">
        <v>413165354</v>
      </c>
      <c r="T3136" s="3">
        <v>432731</v>
      </c>
      <c r="U3136" s="3">
        <v>8118676</v>
      </c>
      <c r="V3136" s="3">
        <v>0</v>
      </c>
      <c r="W3136" s="3">
        <v>36140871</v>
      </c>
      <c r="X3136" s="3">
        <v>311923</v>
      </c>
      <c r="Y3136" s="3">
        <v>0</v>
      </c>
      <c r="Z3136" s="5">
        <f t="shared" si="98"/>
        <v>111285014975</v>
      </c>
      <c r="AA3136" s="6">
        <f t="shared" si="99"/>
        <v>103.64224666263908</v>
      </c>
    </row>
    <row r="3137" spans="1:27" x14ac:dyDescent="0.35">
      <c r="A3137">
        <v>16842584814</v>
      </c>
      <c r="B3137" s="3">
        <v>9770404665</v>
      </c>
      <c r="C3137" s="3">
        <v>9320893703</v>
      </c>
      <c r="D3137" s="3">
        <v>31825997</v>
      </c>
      <c r="E3137" s="3">
        <v>3266143</v>
      </c>
      <c r="F3137" s="3">
        <v>0</v>
      </c>
      <c r="G3137" s="3">
        <v>208322</v>
      </c>
      <c r="H3137" s="3">
        <v>1993158641</v>
      </c>
      <c r="I3137" s="3">
        <v>315943767</v>
      </c>
      <c r="J3137" s="3">
        <v>0</v>
      </c>
      <c r="K3137" s="3">
        <v>47128</v>
      </c>
      <c r="L3137" s="3">
        <v>0</v>
      </c>
      <c r="M3137" s="3">
        <v>3235826</v>
      </c>
      <c r="N3137" s="3">
        <v>292816</v>
      </c>
      <c r="O3137" s="3">
        <v>36297766</v>
      </c>
      <c r="P3137" s="3">
        <v>0</v>
      </c>
      <c r="Q3137" s="3">
        <v>0</v>
      </c>
      <c r="R3137" s="3">
        <v>81711</v>
      </c>
      <c r="S3137" s="3">
        <v>2635632</v>
      </c>
      <c r="T3137" s="3">
        <v>75472</v>
      </c>
      <c r="U3137" s="3">
        <v>66116773</v>
      </c>
      <c r="V3137" s="3">
        <v>0</v>
      </c>
      <c r="W3137" s="3">
        <v>2201998</v>
      </c>
      <c r="X3137" s="3">
        <v>7130213</v>
      </c>
      <c r="Y3137" s="3">
        <v>0</v>
      </c>
      <c r="Z3137" s="5">
        <f t="shared" si="98"/>
        <v>21553816573</v>
      </c>
      <c r="AA3137" s="6">
        <f t="shared" si="99"/>
        <v>20.07355594355613</v>
      </c>
    </row>
    <row r="3138" spans="1:27" x14ac:dyDescent="0.35">
      <c r="A3138">
        <v>16842584818</v>
      </c>
      <c r="B3138" s="3">
        <v>2740449783</v>
      </c>
      <c r="C3138" s="3">
        <v>3442745705</v>
      </c>
      <c r="D3138" s="3">
        <v>6959460</v>
      </c>
      <c r="E3138" s="3">
        <v>0</v>
      </c>
      <c r="F3138" s="3">
        <v>0</v>
      </c>
      <c r="G3138" s="3">
        <v>0</v>
      </c>
      <c r="H3138" s="3">
        <v>0</v>
      </c>
      <c r="I3138" s="3">
        <v>26057479</v>
      </c>
      <c r="J3138" s="3">
        <v>0</v>
      </c>
      <c r="K3138" s="3">
        <v>1953553</v>
      </c>
      <c r="L3138" s="3">
        <v>0</v>
      </c>
      <c r="M3138" s="3">
        <v>3579418</v>
      </c>
      <c r="N3138" s="3">
        <v>15121</v>
      </c>
      <c r="O3138" s="3">
        <v>0</v>
      </c>
      <c r="P3138" s="3">
        <v>0</v>
      </c>
      <c r="Q3138" s="3">
        <v>0</v>
      </c>
      <c r="R3138" s="3">
        <v>46471</v>
      </c>
      <c r="S3138" s="3">
        <v>1527145</v>
      </c>
      <c r="T3138" s="3">
        <v>0</v>
      </c>
      <c r="U3138" s="3">
        <v>13986412</v>
      </c>
      <c r="V3138" s="3">
        <v>0</v>
      </c>
      <c r="W3138" s="3">
        <v>74506</v>
      </c>
      <c r="X3138" s="3">
        <v>1207784</v>
      </c>
      <c r="Y3138" s="3">
        <v>0</v>
      </c>
      <c r="Z3138" s="5">
        <f t="shared" si="98"/>
        <v>6238602837</v>
      </c>
      <c r="AA3138" s="6">
        <f t="shared" si="99"/>
        <v>5.8101516561582685</v>
      </c>
    </row>
    <row r="3139" spans="1:27" x14ac:dyDescent="0.35">
      <c r="A3139">
        <v>16842584819</v>
      </c>
      <c r="B3139" s="3">
        <v>3211398611</v>
      </c>
      <c r="C3139" s="3">
        <v>1540807429</v>
      </c>
      <c r="D3139" s="3">
        <v>1609959</v>
      </c>
      <c r="E3139" s="3">
        <v>0</v>
      </c>
      <c r="F3139" s="3">
        <v>0</v>
      </c>
      <c r="G3139" s="3">
        <v>5247</v>
      </c>
      <c r="H3139" s="3">
        <v>0</v>
      </c>
      <c r="I3139" s="3">
        <v>6054536</v>
      </c>
      <c r="J3139" s="3">
        <v>0</v>
      </c>
      <c r="K3139" s="3">
        <v>8995710</v>
      </c>
      <c r="L3139" s="3">
        <v>0</v>
      </c>
      <c r="M3139" s="3">
        <v>251863400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1522583</v>
      </c>
      <c r="T3139" s="3">
        <v>0</v>
      </c>
      <c r="U3139" s="3">
        <v>31168001</v>
      </c>
      <c r="V3139" s="3">
        <v>0</v>
      </c>
      <c r="W3139" s="3">
        <v>66789</v>
      </c>
      <c r="X3139" s="3">
        <v>216746</v>
      </c>
      <c r="Y3139" s="3">
        <v>0</v>
      </c>
      <c r="Z3139" s="5">
        <f t="shared" si="98"/>
        <v>5053709011</v>
      </c>
      <c r="AA3139" s="6">
        <f t="shared" si="99"/>
        <v>4.7066332874819636</v>
      </c>
    </row>
    <row r="3140" spans="1:27" x14ac:dyDescent="0.35">
      <c r="A3140">
        <v>16842584821</v>
      </c>
      <c r="B3140" s="3">
        <v>39965229035</v>
      </c>
      <c r="C3140" s="3">
        <v>1906988049</v>
      </c>
      <c r="D3140" s="3">
        <v>22007493</v>
      </c>
      <c r="E3140" s="3">
        <v>0</v>
      </c>
      <c r="F3140" s="3">
        <v>0</v>
      </c>
      <c r="G3140" s="3">
        <v>260568571</v>
      </c>
      <c r="H3140" s="3">
        <v>2160753751</v>
      </c>
      <c r="I3140" s="3">
        <v>14018258</v>
      </c>
      <c r="J3140" s="3">
        <v>0</v>
      </c>
      <c r="K3140" s="3">
        <v>34310096</v>
      </c>
      <c r="L3140" s="3">
        <v>0</v>
      </c>
      <c r="M3140" s="3">
        <v>83193689</v>
      </c>
      <c r="N3140" s="3">
        <v>0</v>
      </c>
      <c r="O3140" s="3">
        <v>1993948800</v>
      </c>
      <c r="P3140" s="3">
        <v>0</v>
      </c>
      <c r="Q3140" s="3">
        <v>0</v>
      </c>
      <c r="R3140" s="3">
        <v>32021602</v>
      </c>
      <c r="S3140" s="3">
        <v>131330678</v>
      </c>
      <c r="T3140" s="3">
        <v>93320</v>
      </c>
      <c r="U3140" s="3">
        <v>12012650</v>
      </c>
      <c r="V3140" s="3">
        <v>0</v>
      </c>
      <c r="W3140" s="3">
        <v>20232546</v>
      </c>
      <c r="X3140" s="3">
        <v>0</v>
      </c>
      <c r="Y3140" s="3">
        <v>0</v>
      </c>
      <c r="Z3140" s="5">
        <f t="shared" si="98"/>
        <v>46636708538</v>
      </c>
      <c r="AA3140" s="6">
        <f t="shared" si="99"/>
        <v>43.433819467201829</v>
      </c>
    </row>
    <row r="3141" spans="1:27" x14ac:dyDescent="0.35">
      <c r="A3141">
        <v>16842584902</v>
      </c>
      <c r="B3141" s="3">
        <v>176907899894</v>
      </c>
      <c r="C3141" s="3">
        <v>5515778068</v>
      </c>
      <c r="D3141" s="3">
        <v>48535306</v>
      </c>
      <c r="E3141" s="3">
        <v>10379083</v>
      </c>
      <c r="F3141" s="3">
        <v>0</v>
      </c>
      <c r="G3141" s="3">
        <v>130571995</v>
      </c>
      <c r="H3141" s="3">
        <v>2690533</v>
      </c>
      <c r="I3141" s="3">
        <v>540049410</v>
      </c>
      <c r="J3141" s="3">
        <v>0</v>
      </c>
      <c r="K3141" s="3">
        <v>0</v>
      </c>
      <c r="L3141" s="3">
        <v>0</v>
      </c>
      <c r="M3141" s="3">
        <v>0</v>
      </c>
      <c r="N3141" s="3">
        <v>319590</v>
      </c>
      <c r="O3141" s="3">
        <v>238359083</v>
      </c>
      <c r="P3141" s="3">
        <v>0</v>
      </c>
      <c r="Q3141" s="3">
        <v>0</v>
      </c>
      <c r="R3141" s="3">
        <v>0</v>
      </c>
      <c r="S3141" s="3">
        <v>440325068</v>
      </c>
      <c r="T3141" s="3">
        <v>186262</v>
      </c>
      <c r="U3141" s="3">
        <v>42018285</v>
      </c>
      <c r="V3141" s="3">
        <v>0</v>
      </c>
      <c r="W3141" s="3">
        <v>54470525</v>
      </c>
      <c r="X3141" s="3">
        <v>232681</v>
      </c>
      <c r="Y3141" s="3">
        <v>0</v>
      </c>
      <c r="Z3141" s="5">
        <f t="shared" si="98"/>
        <v>183931815783</v>
      </c>
      <c r="AA3141" s="6">
        <f t="shared" si="99"/>
        <v>171.29985222872347</v>
      </c>
    </row>
    <row r="3142" spans="1:27" x14ac:dyDescent="0.35">
      <c r="A3142">
        <v>16842584903</v>
      </c>
      <c r="B3142" s="3">
        <v>1537349425</v>
      </c>
      <c r="C3142" s="3">
        <v>1790152092</v>
      </c>
      <c r="D3142" s="3">
        <v>1187855</v>
      </c>
      <c r="E3142" s="3">
        <v>0</v>
      </c>
      <c r="F3142" s="3">
        <v>0</v>
      </c>
      <c r="G3142" s="3">
        <v>0</v>
      </c>
      <c r="H3142" s="3">
        <v>0</v>
      </c>
      <c r="I3142" s="3">
        <v>3333147</v>
      </c>
      <c r="J3142" s="3">
        <v>0</v>
      </c>
      <c r="K3142" s="3">
        <v>1625223</v>
      </c>
      <c r="L3142" s="3">
        <v>0</v>
      </c>
      <c r="M3142" s="3">
        <v>61018930</v>
      </c>
      <c r="N3142" s="3">
        <v>0</v>
      </c>
      <c r="O3142" s="3">
        <v>6121477</v>
      </c>
      <c r="P3142" s="3">
        <v>0</v>
      </c>
      <c r="Q3142" s="3">
        <v>0</v>
      </c>
      <c r="R3142" s="3">
        <v>0</v>
      </c>
      <c r="S3142" s="3">
        <v>683691</v>
      </c>
      <c r="T3142" s="3">
        <v>0</v>
      </c>
      <c r="U3142" s="3">
        <v>4788318</v>
      </c>
      <c r="V3142" s="3">
        <v>0</v>
      </c>
      <c r="W3142" s="3">
        <v>0</v>
      </c>
      <c r="X3142" s="3">
        <v>0</v>
      </c>
      <c r="Y3142" s="3">
        <v>0</v>
      </c>
      <c r="Z3142" s="5">
        <f t="shared" si="98"/>
        <v>3406260158</v>
      </c>
      <c r="AA3142" s="6">
        <f t="shared" si="99"/>
        <v>3.1723269801586866</v>
      </c>
    </row>
    <row r="3143" spans="1:27" x14ac:dyDescent="0.35">
      <c r="A3143">
        <v>16842584905</v>
      </c>
      <c r="B3143" s="3">
        <v>21362348227</v>
      </c>
      <c r="C3143" s="3">
        <v>35225009632</v>
      </c>
      <c r="D3143" s="3">
        <v>24308940</v>
      </c>
      <c r="E3143" s="3">
        <v>0</v>
      </c>
      <c r="F3143" s="3">
        <v>0</v>
      </c>
      <c r="G3143" s="3">
        <v>1052854</v>
      </c>
      <c r="H3143" s="3">
        <v>0</v>
      </c>
      <c r="I3143" s="3">
        <v>605639018</v>
      </c>
      <c r="J3143" s="3">
        <v>0</v>
      </c>
      <c r="K3143" s="3">
        <v>1255954</v>
      </c>
      <c r="L3143" s="3">
        <v>0</v>
      </c>
      <c r="M3143" s="3">
        <v>14323808</v>
      </c>
      <c r="N3143" s="3">
        <v>37919</v>
      </c>
      <c r="O3143" s="3">
        <v>3526837</v>
      </c>
      <c r="P3143" s="3">
        <v>0</v>
      </c>
      <c r="Q3143" s="3">
        <v>0</v>
      </c>
      <c r="R3143" s="3">
        <v>33058</v>
      </c>
      <c r="S3143" s="3">
        <v>72396324</v>
      </c>
      <c r="T3143" s="3">
        <v>667428</v>
      </c>
      <c r="U3143" s="3">
        <v>1826362</v>
      </c>
      <c r="V3143" s="3">
        <v>0</v>
      </c>
      <c r="W3143" s="3">
        <v>1122950</v>
      </c>
      <c r="X3143" s="3">
        <v>528262</v>
      </c>
      <c r="Y3143" s="3">
        <v>0</v>
      </c>
      <c r="Z3143" s="5">
        <f t="shared" si="98"/>
        <v>57314077573</v>
      </c>
      <c r="AA3143" s="6">
        <f t="shared" si="99"/>
        <v>53.377894286997616</v>
      </c>
    </row>
    <row r="3144" spans="1:27" x14ac:dyDescent="0.35">
      <c r="A3144">
        <v>16842584908</v>
      </c>
      <c r="B3144" s="3">
        <v>474770484</v>
      </c>
      <c r="C3144" s="3">
        <v>71409084</v>
      </c>
      <c r="D3144" s="3">
        <v>477537</v>
      </c>
      <c r="E3144" s="3">
        <v>24232</v>
      </c>
      <c r="F3144" s="3">
        <v>0</v>
      </c>
      <c r="G3144" s="3">
        <v>0</v>
      </c>
      <c r="H3144" s="3">
        <v>0</v>
      </c>
      <c r="I3144" s="3">
        <v>2564571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17110</v>
      </c>
      <c r="P3144" s="3">
        <v>0</v>
      </c>
      <c r="Q3144" s="3">
        <v>0</v>
      </c>
      <c r="R3144" s="3">
        <v>0</v>
      </c>
      <c r="S3144" s="3">
        <v>536285</v>
      </c>
      <c r="T3144" s="3">
        <v>0</v>
      </c>
      <c r="U3144" s="3">
        <v>170113</v>
      </c>
      <c r="V3144" s="3">
        <v>0</v>
      </c>
      <c r="W3144" s="3">
        <v>56529</v>
      </c>
      <c r="X3144" s="3">
        <v>0</v>
      </c>
      <c r="Y3144" s="3">
        <v>0</v>
      </c>
      <c r="Z3144" s="5">
        <f t="shared" si="98"/>
        <v>550025945</v>
      </c>
      <c r="AA3144" s="6">
        <f t="shared" si="99"/>
        <v>0.51225157920271158</v>
      </c>
    </row>
    <row r="3145" spans="1:27" x14ac:dyDescent="0.35">
      <c r="A3145">
        <v>16842584909</v>
      </c>
      <c r="B3145" s="3">
        <v>334820616</v>
      </c>
      <c r="C3145" s="3">
        <v>1591271</v>
      </c>
      <c r="D3145" s="3">
        <v>368587</v>
      </c>
      <c r="E3145" s="3">
        <v>0</v>
      </c>
      <c r="F3145" s="3">
        <v>0</v>
      </c>
      <c r="G3145" s="3">
        <v>40530</v>
      </c>
      <c r="H3145" s="3">
        <v>0</v>
      </c>
      <c r="I3145" s="3">
        <v>77838</v>
      </c>
      <c r="J3145" s="3">
        <v>0</v>
      </c>
      <c r="K3145" s="3">
        <v>479553</v>
      </c>
      <c r="L3145" s="3">
        <v>0</v>
      </c>
      <c r="M3145" s="3">
        <v>65849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15822979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5">
        <f t="shared" si="98"/>
        <v>353267223</v>
      </c>
      <c r="AA3145" s="6">
        <f t="shared" si="99"/>
        <v>0.32900573965162039</v>
      </c>
    </row>
    <row r="3146" spans="1:27" x14ac:dyDescent="0.35">
      <c r="A3146">
        <v>16842584914</v>
      </c>
      <c r="B3146" s="3">
        <v>172012272</v>
      </c>
      <c r="C3146" s="3">
        <v>150606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60737</v>
      </c>
      <c r="L3146" s="3">
        <v>56083185</v>
      </c>
      <c r="M3146" s="3">
        <v>1442657</v>
      </c>
      <c r="N3146" s="3">
        <v>0</v>
      </c>
      <c r="O3146" s="3">
        <v>12157333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5">
        <f t="shared" si="98"/>
        <v>241906790</v>
      </c>
      <c r="AA3146" s="6">
        <f t="shared" si="99"/>
        <v>0.22529325447976589</v>
      </c>
    </row>
    <row r="3147" spans="1:27" x14ac:dyDescent="0.35">
      <c r="A3147">
        <v>16842584915</v>
      </c>
      <c r="B3147" s="3">
        <v>1115973544</v>
      </c>
      <c r="C3147" s="3">
        <v>221912</v>
      </c>
      <c r="D3147" s="3">
        <v>57749</v>
      </c>
      <c r="E3147" s="3">
        <v>0</v>
      </c>
      <c r="F3147" s="3">
        <v>0</v>
      </c>
      <c r="G3147" s="3">
        <v>24449</v>
      </c>
      <c r="H3147" s="3">
        <v>0</v>
      </c>
      <c r="I3147" s="3">
        <v>0</v>
      </c>
      <c r="J3147" s="3">
        <v>0</v>
      </c>
      <c r="K3147" s="3">
        <v>69964</v>
      </c>
      <c r="L3147" s="3">
        <v>0</v>
      </c>
      <c r="M3147" s="3">
        <v>35184</v>
      </c>
      <c r="N3147" s="3">
        <v>0</v>
      </c>
      <c r="O3147" s="3">
        <v>110750</v>
      </c>
      <c r="P3147" s="3">
        <v>0</v>
      </c>
      <c r="Q3147" s="3">
        <v>0</v>
      </c>
      <c r="R3147" s="3">
        <v>0</v>
      </c>
      <c r="S3147" s="3">
        <v>21528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5">
        <f t="shared" si="98"/>
        <v>1116515080</v>
      </c>
      <c r="AA3147" s="6">
        <f t="shared" si="99"/>
        <v>1.039835698902607</v>
      </c>
    </row>
    <row r="3148" spans="1:27" x14ac:dyDescent="0.35">
      <c r="A3148">
        <v>16842584917</v>
      </c>
      <c r="B3148" s="3">
        <v>209871468</v>
      </c>
      <c r="C3148" s="3">
        <v>259529237</v>
      </c>
      <c r="D3148" s="3">
        <v>81465</v>
      </c>
      <c r="E3148" s="3">
        <v>0</v>
      </c>
      <c r="F3148" s="3">
        <v>0</v>
      </c>
      <c r="G3148" s="3">
        <v>0</v>
      </c>
      <c r="H3148" s="3">
        <v>0</v>
      </c>
      <c r="I3148" s="3">
        <v>23925892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152379</v>
      </c>
      <c r="T3148" s="3">
        <v>0</v>
      </c>
      <c r="U3148" s="3">
        <v>1091122</v>
      </c>
      <c r="V3148" s="3">
        <v>0</v>
      </c>
      <c r="W3148" s="3">
        <v>0</v>
      </c>
      <c r="X3148" s="3">
        <v>0</v>
      </c>
      <c r="Y3148" s="3">
        <v>0</v>
      </c>
      <c r="Z3148" s="5">
        <f t="shared" si="98"/>
        <v>494651563</v>
      </c>
      <c r="AA3148" s="6">
        <f t="shared" si="99"/>
        <v>0.46068016719073057</v>
      </c>
    </row>
    <row r="3149" spans="1:27" x14ac:dyDescent="0.35">
      <c r="A3149">
        <v>16842584918</v>
      </c>
      <c r="B3149" s="3">
        <v>4078236858</v>
      </c>
      <c r="C3149" s="3">
        <v>286179618</v>
      </c>
      <c r="D3149" s="3">
        <v>208513</v>
      </c>
      <c r="E3149" s="3">
        <v>0</v>
      </c>
      <c r="F3149" s="3">
        <v>0</v>
      </c>
      <c r="G3149" s="3">
        <v>988025</v>
      </c>
      <c r="H3149" s="3">
        <v>691228157</v>
      </c>
      <c r="I3149" s="3">
        <v>27906</v>
      </c>
      <c r="J3149" s="3">
        <v>0</v>
      </c>
      <c r="K3149" s="3">
        <v>2069352</v>
      </c>
      <c r="L3149" s="3">
        <v>0</v>
      </c>
      <c r="M3149" s="3">
        <v>1528633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945096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5">
        <f t="shared" ref="Z3149:Z3212" si="100">SUM(B3149:Y3149)</f>
        <v>5061412158</v>
      </c>
      <c r="AA3149" s="6">
        <f t="shared" ref="AA3149:AA3212" si="101">+Z3149/(1024*1024*1024)</f>
        <v>4.7138074021786451</v>
      </c>
    </row>
    <row r="3150" spans="1:27" x14ac:dyDescent="0.35">
      <c r="A3150">
        <v>16842584922</v>
      </c>
      <c r="B3150" s="3">
        <v>1662161157</v>
      </c>
      <c r="C3150" s="3">
        <v>1395101883</v>
      </c>
      <c r="D3150" s="3">
        <v>367079</v>
      </c>
      <c r="E3150" s="3">
        <v>0</v>
      </c>
      <c r="F3150" s="3">
        <v>0</v>
      </c>
      <c r="G3150" s="3">
        <v>0</v>
      </c>
      <c r="H3150" s="3">
        <v>0</v>
      </c>
      <c r="I3150" s="3">
        <v>987285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387483</v>
      </c>
      <c r="P3150" s="3">
        <v>0</v>
      </c>
      <c r="Q3150" s="3">
        <v>0</v>
      </c>
      <c r="R3150" s="3">
        <v>0</v>
      </c>
      <c r="S3150" s="3">
        <v>248569</v>
      </c>
      <c r="T3150" s="3">
        <v>78378</v>
      </c>
      <c r="U3150" s="3">
        <v>0</v>
      </c>
      <c r="V3150" s="3">
        <v>0</v>
      </c>
      <c r="W3150" s="3">
        <v>22163</v>
      </c>
      <c r="X3150" s="3">
        <v>4104557</v>
      </c>
      <c r="Y3150" s="3">
        <v>0</v>
      </c>
      <c r="Z3150" s="5">
        <f t="shared" si="100"/>
        <v>3063458554</v>
      </c>
      <c r="AA3150" s="6">
        <f t="shared" si="101"/>
        <v>2.8530681077390909</v>
      </c>
    </row>
    <row r="3151" spans="1:27" x14ac:dyDescent="0.35">
      <c r="A3151">
        <v>16842585001</v>
      </c>
      <c r="B3151" s="3">
        <v>113466600107</v>
      </c>
      <c r="C3151" s="3">
        <v>29398815708</v>
      </c>
      <c r="D3151" s="3">
        <v>4590149</v>
      </c>
      <c r="E3151" s="3">
        <v>0</v>
      </c>
      <c r="F3151" s="3">
        <v>0</v>
      </c>
      <c r="G3151" s="3">
        <v>155943</v>
      </c>
      <c r="H3151" s="3">
        <v>0</v>
      </c>
      <c r="I3151" s="3">
        <v>183971903</v>
      </c>
      <c r="J3151" s="3">
        <v>0</v>
      </c>
      <c r="K3151" s="3">
        <v>11733612</v>
      </c>
      <c r="L3151" s="3">
        <v>0</v>
      </c>
      <c r="M3151" s="3">
        <v>811173063</v>
      </c>
      <c r="N3151" s="3">
        <v>6045</v>
      </c>
      <c r="O3151" s="3">
        <v>5271037</v>
      </c>
      <c r="P3151" s="3">
        <v>0</v>
      </c>
      <c r="Q3151" s="3">
        <v>0</v>
      </c>
      <c r="R3151" s="3">
        <v>153302</v>
      </c>
      <c r="S3151" s="3">
        <v>18986023</v>
      </c>
      <c r="T3151" s="3">
        <v>25394</v>
      </c>
      <c r="U3151" s="3">
        <v>4490224</v>
      </c>
      <c r="V3151" s="3">
        <v>0</v>
      </c>
      <c r="W3151" s="3">
        <v>1334735</v>
      </c>
      <c r="X3151" s="3">
        <v>45685</v>
      </c>
      <c r="Y3151" s="3">
        <v>0</v>
      </c>
      <c r="Z3151" s="5">
        <f t="shared" si="100"/>
        <v>143907352930</v>
      </c>
      <c r="AA3151" s="6">
        <f t="shared" si="101"/>
        <v>134.02416643686593</v>
      </c>
    </row>
    <row r="3152" spans="1:27" x14ac:dyDescent="0.35">
      <c r="A3152">
        <v>16842585005</v>
      </c>
      <c r="B3152" s="3">
        <v>296561656</v>
      </c>
      <c r="C3152" s="3">
        <v>14824716</v>
      </c>
      <c r="D3152" s="3">
        <v>143377</v>
      </c>
      <c r="E3152" s="3">
        <v>33595</v>
      </c>
      <c r="F3152" s="3">
        <v>0</v>
      </c>
      <c r="G3152" s="3">
        <v>0</v>
      </c>
      <c r="H3152" s="3">
        <v>0</v>
      </c>
      <c r="I3152" s="3">
        <v>123804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40657</v>
      </c>
      <c r="P3152" s="3">
        <v>0</v>
      </c>
      <c r="Q3152" s="3">
        <v>0</v>
      </c>
      <c r="R3152" s="3">
        <v>0</v>
      </c>
      <c r="S3152" s="3">
        <v>128008</v>
      </c>
      <c r="T3152" s="3">
        <v>0</v>
      </c>
      <c r="U3152" s="3">
        <v>888604</v>
      </c>
      <c r="V3152" s="3">
        <v>0</v>
      </c>
      <c r="W3152" s="3">
        <v>0</v>
      </c>
      <c r="X3152" s="3">
        <v>0</v>
      </c>
      <c r="Y3152" s="3">
        <v>0</v>
      </c>
      <c r="Z3152" s="5">
        <f t="shared" si="100"/>
        <v>312744417</v>
      </c>
      <c r="AA3152" s="6">
        <f t="shared" si="101"/>
        <v>0.29126593563705683</v>
      </c>
    </row>
    <row r="3153" spans="1:27" x14ac:dyDescent="0.35">
      <c r="A3153">
        <v>16842585006</v>
      </c>
      <c r="B3153" s="3">
        <v>1393976514</v>
      </c>
      <c r="C3153" s="3">
        <v>1284163050</v>
      </c>
      <c r="D3153" s="3">
        <v>670032</v>
      </c>
      <c r="E3153" s="3">
        <v>0</v>
      </c>
      <c r="F3153" s="3">
        <v>0</v>
      </c>
      <c r="G3153" s="3">
        <v>0</v>
      </c>
      <c r="H3153" s="3">
        <v>0</v>
      </c>
      <c r="I3153" s="3">
        <v>2012455</v>
      </c>
      <c r="J3153" s="3">
        <v>0</v>
      </c>
      <c r="K3153" s="3">
        <v>2135158</v>
      </c>
      <c r="L3153" s="3">
        <v>0</v>
      </c>
      <c r="M3153" s="3">
        <v>21653783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691229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5">
        <f t="shared" si="100"/>
        <v>2705302221</v>
      </c>
      <c r="AA3153" s="6">
        <f t="shared" si="101"/>
        <v>2.5195090295746922</v>
      </c>
    </row>
    <row r="3154" spans="1:27" x14ac:dyDescent="0.35">
      <c r="A3154">
        <v>16842585007</v>
      </c>
      <c r="B3154" s="3">
        <v>27259808800</v>
      </c>
      <c r="C3154" s="3">
        <v>7938550022</v>
      </c>
      <c r="D3154" s="3">
        <v>4017280</v>
      </c>
      <c r="E3154" s="3">
        <v>0</v>
      </c>
      <c r="F3154" s="3">
        <v>0</v>
      </c>
      <c r="G3154" s="3">
        <v>8213</v>
      </c>
      <c r="H3154" s="3">
        <v>1908809762</v>
      </c>
      <c r="I3154" s="3">
        <v>218972042</v>
      </c>
      <c r="J3154" s="3">
        <v>0</v>
      </c>
      <c r="K3154" s="3">
        <v>19116113</v>
      </c>
      <c r="L3154" s="3">
        <v>0</v>
      </c>
      <c r="M3154" s="3">
        <v>335824323</v>
      </c>
      <c r="N3154" s="3">
        <v>0</v>
      </c>
      <c r="O3154" s="3">
        <v>124363136</v>
      </c>
      <c r="P3154" s="3">
        <v>0</v>
      </c>
      <c r="Q3154" s="3">
        <v>0</v>
      </c>
      <c r="R3154" s="3">
        <v>22038</v>
      </c>
      <c r="S3154" s="3">
        <v>62815129</v>
      </c>
      <c r="T3154" s="3">
        <v>300784</v>
      </c>
      <c r="U3154" s="3">
        <v>4066351</v>
      </c>
      <c r="V3154" s="3">
        <v>0</v>
      </c>
      <c r="W3154" s="3">
        <v>734198</v>
      </c>
      <c r="X3154" s="3">
        <v>9815966</v>
      </c>
      <c r="Y3154" s="3">
        <v>0</v>
      </c>
      <c r="Z3154" s="5">
        <f t="shared" si="100"/>
        <v>37887224157</v>
      </c>
      <c r="AA3154" s="6">
        <f t="shared" si="101"/>
        <v>35.285227146930993</v>
      </c>
    </row>
    <row r="3155" spans="1:27" x14ac:dyDescent="0.35">
      <c r="A3155">
        <v>16842585009</v>
      </c>
      <c r="B3155" s="3">
        <v>15236634802</v>
      </c>
      <c r="C3155" s="3">
        <v>6010432020</v>
      </c>
      <c r="D3155" s="3">
        <v>31903926</v>
      </c>
      <c r="E3155" s="3">
        <v>0</v>
      </c>
      <c r="F3155" s="3">
        <v>0</v>
      </c>
      <c r="G3155" s="3">
        <v>36420407</v>
      </c>
      <c r="H3155" s="3">
        <v>0</v>
      </c>
      <c r="I3155" s="3">
        <v>2573648</v>
      </c>
      <c r="J3155" s="3">
        <v>0</v>
      </c>
      <c r="K3155" s="3">
        <v>7742569</v>
      </c>
      <c r="L3155" s="3">
        <v>0</v>
      </c>
      <c r="M3155" s="3">
        <v>26052435</v>
      </c>
      <c r="N3155" s="3">
        <v>0</v>
      </c>
      <c r="O3155" s="3">
        <v>57926223</v>
      </c>
      <c r="P3155" s="3">
        <v>0</v>
      </c>
      <c r="Q3155" s="3">
        <v>0</v>
      </c>
      <c r="R3155" s="3">
        <v>0</v>
      </c>
      <c r="S3155" s="3">
        <v>6030159</v>
      </c>
      <c r="T3155" s="3">
        <v>0</v>
      </c>
      <c r="U3155" s="3">
        <v>5218597</v>
      </c>
      <c r="V3155" s="3">
        <v>0</v>
      </c>
      <c r="W3155" s="3">
        <v>98059</v>
      </c>
      <c r="X3155" s="3">
        <v>0</v>
      </c>
      <c r="Y3155" s="3">
        <v>871950071</v>
      </c>
      <c r="Z3155" s="5">
        <f t="shared" si="100"/>
        <v>22292982916</v>
      </c>
      <c r="AA3155" s="6">
        <f t="shared" si="101"/>
        <v>20.761958245187998</v>
      </c>
    </row>
    <row r="3156" spans="1:27" x14ac:dyDescent="0.35">
      <c r="A3156">
        <v>16842585010</v>
      </c>
      <c r="B3156" s="3">
        <v>12109367699</v>
      </c>
      <c r="C3156" s="3">
        <v>4740449644</v>
      </c>
      <c r="D3156" s="3">
        <v>3805170</v>
      </c>
      <c r="E3156" s="3">
        <v>0</v>
      </c>
      <c r="F3156" s="3">
        <v>0</v>
      </c>
      <c r="G3156" s="3">
        <v>24435217</v>
      </c>
      <c r="H3156" s="3">
        <v>85734322</v>
      </c>
      <c r="I3156" s="3">
        <v>90469334</v>
      </c>
      <c r="J3156" s="3">
        <v>2512</v>
      </c>
      <c r="K3156" s="3">
        <v>9322927</v>
      </c>
      <c r="L3156" s="3">
        <v>0</v>
      </c>
      <c r="M3156" s="3">
        <v>334726602</v>
      </c>
      <c r="N3156" s="3">
        <v>0</v>
      </c>
      <c r="O3156" s="3">
        <v>893033283</v>
      </c>
      <c r="P3156" s="3">
        <v>0</v>
      </c>
      <c r="Q3156" s="3">
        <v>0</v>
      </c>
      <c r="R3156" s="3">
        <v>18098</v>
      </c>
      <c r="S3156" s="3">
        <v>22586914</v>
      </c>
      <c r="T3156" s="3">
        <v>49232</v>
      </c>
      <c r="U3156" s="3">
        <v>6335705</v>
      </c>
      <c r="V3156" s="3">
        <v>0</v>
      </c>
      <c r="W3156" s="3">
        <v>263931</v>
      </c>
      <c r="X3156" s="3">
        <v>5236816</v>
      </c>
      <c r="Y3156" s="3">
        <v>0</v>
      </c>
      <c r="Z3156" s="5">
        <f t="shared" si="100"/>
        <v>18325837406</v>
      </c>
      <c r="AA3156" s="6">
        <f t="shared" si="101"/>
        <v>17.067266074940562</v>
      </c>
    </row>
    <row r="3157" spans="1:27" x14ac:dyDescent="0.35">
      <c r="A3157">
        <v>16842585011</v>
      </c>
      <c r="B3157" s="3">
        <v>7064061936</v>
      </c>
      <c r="C3157" s="3">
        <v>7902973747</v>
      </c>
      <c r="D3157" s="3">
        <v>5711600</v>
      </c>
      <c r="E3157" s="3">
        <v>0</v>
      </c>
      <c r="F3157" s="3">
        <v>0</v>
      </c>
      <c r="G3157" s="3">
        <v>15520</v>
      </c>
      <c r="H3157" s="3">
        <v>0</v>
      </c>
      <c r="I3157" s="3">
        <v>648413584</v>
      </c>
      <c r="J3157" s="3">
        <v>0</v>
      </c>
      <c r="K3157" s="3">
        <v>13437999</v>
      </c>
      <c r="L3157" s="3">
        <v>0</v>
      </c>
      <c r="M3157" s="3">
        <v>465561041</v>
      </c>
      <c r="N3157" s="3">
        <v>0</v>
      </c>
      <c r="O3157" s="3">
        <v>1027118</v>
      </c>
      <c r="P3157" s="3">
        <v>0</v>
      </c>
      <c r="Q3157" s="3">
        <v>0</v>
      </c>
      <c r="R3157" s="3">
        <v>31400</v>
      </c>
      <c r="S3157" s="3">
        <v>4121164</v>
      </c>
      <c r="T3157" s="3">
        <v>244248</v>
      </c>
      <c r="U3157" s="3">
        <v>131342</v>
      </c>
      <c r="V3157" s="3">
        <v>0</v>
      </c>
      <c r="W3157" s="3">
        <v>396661</v>
      </c>
      <c r="X3157" s="3">
        <v>0</v>
      </c>
      <c r="Y3157" s="3">
        <v>0</v>
      </c>
      <c r="Z3157" s="5">
        <f t="shared" si="100"/>
        <v>16106127360</v>
      </c>
      <c r="AA3157" s="6">
        <f t="shared" si="101"/>
        <v>15</v>
      </c>
    </row>
    <row r="3158" spans="1:27" x14ac:dyDescent="0.35">
      <c r="A3158">
        <v>16842585013</v>
      </c>
      <c r="B3158" s="3">
        <v>66320039390</v>
      </c>
      <c r="C3158" s="3">
        <v>42265089352</v>
      </c>
      <c r="D3158" s="3">
        <v>14674427</v>
      </c>
      <c r="E3158" s="3">
        <v>0</v>
      </c>
      <c r="F3158" s="3">
        <v>0</v>
      </c>
      <c r="G3158" s="3">
        <v>16484522</v>
      </c>
      <c r="H3158" s="3">
        <v>469142388</v>
      </c>
      <c r="I3158" s="3">
        <v>119228228</v>
      </c>
      <c r="J3158" s="3">
        <v>0</v>
      </c>
      <c r="K3158" s="3">
        <v>24573452</v>
      </c>
      <c r="L3158" s="3">
        <v>0</v>
      </c>
      <c r="M3158" s="3">
        <v>4471004841</v>
      </c>
      <c r="N3158" s="3">
        <v>74738</v>
      </c>
      <c r="O3158" s="3">
        <v>41247099</v>
      </c>
      <c r="P3158" s="3">
        <v>0</v>
      </c>
      <c r="Q3158" s="3">
        <v>0</v>
      </c>
      <c r="R3158" s="3">
        <v>1408244204</v>
      </c>
      <c r="S3158" s="3">
        <v>17297132</v>
      </c>
      <c r="T3158" s="3">
        <v>190424</v>
      </c>
      <c r="U3158" s="3">
        <v>46576430</v>
      </c>
      <c r="V3158" s="3">
        <v>0</v>
      </c>
      <c r="W3158" s="3">
        <v>16958115422</v>
      </c>
      <c r="X3158" s="3">
        <v>28345217</v>
      </c>
      <c r="Y3158" s="3">
        <v>4640154</v>
      </c>
      <c r="Z3158" s="5">
        <f t="shared" si="100"/>
        <v>132204967420</v>
      </c>
      <c r="AA3158" s="6">
        <f t="shared" si="101"/>
        <v>123.12547063454986</v>
      </c>
    </row>
    <row r="3159" spans="1:27" x14ac:dyDescent="0.35">
      <c r="A3159">
        <v>16842585016</v>
      </c>
      <c r="B3159" s="3">
        <v>5201258156</v>
      </c>
      <c r="C3159" s="3">
        <v>4359307731</v>
      </c>
      <c r="D3159" s="3">
        <v>9627741</v>
      </c>
      <c r="E3159" s="3">
        <v>0</v>
      </c>
      <c r="F3159" s="3">
        <v>0</v>
      </c>
      <c r="G3159" s="3">
        <v>0</v>
      </c>
      <c r="H3159" s="3">
        <v>0</v>
      </c>
      <c r="I3159" s="3">
        <v>60623978</v>
      </c>
      <c r="J3159" s="3">
        <v>0</v>
      </c>
      <c r="K3159" s="3">
        <v>13849005</v>
      </c>
      <c r="L3159" s="3">
        <v>0</v>
      </c>
      <c r="M3159" s="3">
        <v>775075273</v>
      </c>
      <c r="N3159" s="3">
        <v>0</v>
      </c>
      <c r="O3159" s="3">
        <v>1748158</v>
      </c>
      <c r="P3159" s="3">
        <v>0</v>
      </c>
      <c r="Q3159" s="3">
        <v>0</v>
      </c>
      <c r="R3159" s="3">
        <v>0</v>
      </c>
      <c r="S3159" s="3">
        <v>115705</v>
      </c>
      <c r="T3159" s="3">
        <v>0</v>
      </c>
      <c r="U3159" s="3">
        <v>62184635</v>
      </c>
      <c r="V3159" s="3">
        <v>0</v>
      </c>
      <c r="W3159" s="3">
        <v>91577</v>
      </c>
      <c r="X3159" s="3">
        <v>5947516</v>
      </c>
      <c r="Y3159" s="3">
        <v>0</v>
      </c>
      <c r="Z3159" s="5">
        <f t="shared" si="100"/>
        <v>10489829475</v>
      </c>
      <c r="AA3159" s="6">
        <f t="shared" si="101"/>
        <v>9.7694149939343333</v>
      </c>
    </row>
    <row r="3160" spans="1:27" x14ac:dyDescent="0.35">
      <c r="A3160">
        <v>16842585020</v>
      </c>
      <c r="B3160" s="3">
        <v>41972211</v>
      </c>
      <c r="C3160" s="3">
        <v>509658902</v>
      </c>
      <c r="D3160" s="3">
        <v>157773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417014</v>
      </c>
      <c r="L3160" s="3">
        <v>0</v>
      </c>
      <c r="M3160" s="3">
        <v>28256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79441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5">
        <f t="shared" si="100"/>
        <v>552313597</v>
      </c>
      <c r="AA3160" s="6">
        <f t="shared" si="101"/>
        <v>0.51438212115317583</v>
      </c>
    </row>
    <row r="3161" spans="1:27" x14ac:dyDescent="0.35">
      <c r="A3161">
        <v>16842585022</v>
      </c>
      <c r="B3161" s="3">
        <v>62446645818</v>
      </c>
      <c r="C3161" s="3">
        <v>1846534461</v>
      </c>
      <c r="D3161" s="3">
        <v>10699581</v>
      </c>
      <c r="E3161" s="3">
        <v>0</v>
      </c>
      <c r="F3161" s="3">
        <v>0</v>
      </c>
      <c r="G3161" s="3">
        <v>19295</v>
      </c>
      <c r="H3161" s="3">
        <v>499965501</v>
      </c>
      <c r="I3161" s="3">
        <v>28814195</v>
      </c>
      <c r="J3161" s="3">
        <v>0</v>
      </c>
      <c r="K3161" s="3">
        <v>17447036</v>
      </c>
      <c r="L3161" s="3">
        <v>0</v>
      </c>
      <c r="M3161" s="3">
        <v>2635627430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79996754</v>
      </c>
      <c r="T3161" s="3">
        <v>47389</v>
      </c>
      <c r="U3161" s="3">
        <v>22725114</v>
      </c>
      <c r="V3161" s="3">
        <v>0</v>
      </c>
      <c r="W3161" s="3">
        <v>84894468</v>
      </c>
      <c r="X3161" s="3">
        <v>0</v>
      </c>
      <c r="Y3161" s="3">
        <v>0</v>
      </c>
      <c r="Z3161" s="5">
        <f t="shared" si="100"/>
        <v>67673417042</v>
      </c>
      <c r="AA3161" s="6">
        <f t="shared" si="101"/>
        <v>63.02578099258244</v>
      </c>
    </row>
    <row r="3162" spans="1:27" x14ac:dyDescent="0.35">
      <c r="A3162">
        <v>16842585100</v>
      </c>
      <c r="B3162" s="3">
        <v>23991615784</v>
      </c>
      <c r="C3162" s="3">
        <v>12633179358</v>
      </c>
      <c r="D3162" s="3">
        <v>27066307</v>
      </c>
      <c r="E3162" s="3">
        <v>0</v>
      </c>
      <c r="F3162" s="3">
        <v>0</v>
      </c>
      <c r="G3162" s="3">
        <v>222813</v>
      </c>
      <c r="H3162" s="3">
        <v>127760218</v>
      </c>
      <c r="I3162" s="3">
        <v>5455087163</v>
      </c>
      <c r="J3162" s="3">
        <v>0</v>
      </c>
      <c r="K3162" s="3">
        <v>17447073</v>
      </c>
      <c r="L3162" s="3">
        <v>0</v>
      </c>
      <c r="M3162" s="3">
        <v>271208773</v>
      </c>
      <c r="N3162" s="3">
        <v>0</v>
      </c>
      <c r="O3162" s="3">
        <v>711564428</v>
      </c>
      <c r="P3162" s="3">
        <v>0</v>
      </c>
      <c r="Q3162" s="3">
        <v>0</v>
      </c>
      <c r="R3162" s="3">
        <v>76985</v>
      </c>
      <c r="S3162" s="3">
        <v>606366</v>
      </c>
      <c r="T3162" s="3">
        <v>48458</v>
      </c>
      <c r="U3162" s="3">
        <v>49716</v>
      </c>
      <c r="V3162" s="3">
        <v>0</v>
      </c>
      <c r="W3162" s="3">
        <v>7862398</v>
      </c>
      <c r="X3162" s="3">
        <v>2989944</v>
      </c>
      <c r="Y3162" s="3">
        <v>21969766</v>
      </c>
      <c r="Z3162" s="5">
        <f t="shared" si="100"/>
        <v>43268755550</v>
      </c>
      <c r="AA3162" s="6">
        <f t="shared" si="101"/>
        <v>40.297168819233775</v>
      </c>
    </row>
    <row r="3163" spans="1:27" x14ac:dyDescent="0.35">
      <c r="A3163">
        <v>16842585102</v>
      </c>
      <c r="B3163" s="3">
        <v>714461112</v>
      </c>
      <c r="C3163" s="3">
        <v>16616310058</v>
      </c>
      <c r="D3163" s="3">
        <v>21223522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18727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5">
        <f t="shared" si="100"/>
        <v>17352013419</v>
      </c>
      <c r="AA3163" s="6">
        <f t="shared" si="101"/>
        <v>16.160321812145412</v>
      </c>
    </row>
    <row r="3164" spans="1:27" x14ac:dyDescent="0.35">
      <c r="A3164">
        <v>16842585113</v>
      </c>
      <c r="B3164" s="3">
        <v>29483795174</v>
      </c>
      <c r="C3164" s="3">
        <v>8553173717</v>
      </c>
      <c r="D3164" s="3">
        <v>64358877</v>
      </c>
      <c r="E3164" s="3">
        <v>0</v>
      </c>
      <c r="F3164" s="3">
        <v>0</v>
      </c>
      <c r="G3164" s="3">
        <v>441984793</v>
      </c>
      <c r="H3164" s="3">
        <v>0</v>
      </c>
      <c r="I3164" s="3">
        <v>66717398</v>
      </c>
      <c r="J3164" s="3">
        <v>0</v>
      </c>
      <c r="K3164" s="3">
        <v>10931113</v>
      </c>
      <c r="L3164" s="3">
        <v>0</v>
      </c>
      <c r="M3164" s="3">
        <v>108630171</v>
      </c>
      <c r="N3164" s="3">
        <v>0</v>
      </c>
      <c r="O3164" s="3">
        <v>5473259</v>
      </c>
      <c r="P3164" s="3">
        <v>0</v>
      </c>
      <c r="Q3164" s="3">
        <v>0</v>
      </c>
      <c r="R3164" s="3">
        <v>14676</v>
      </c>
      <c r="S3164" s="3">
        <v>23864248</v>
      </c>
      <c r="T3164" s="3">
        <v>0</v>
      </c>
      <c r="U3164" s="3">
        <v>43435837</v>
      </c>
      <c r="V3164" s="3">
        <v>0</v>
      </c>
      <c r="W3164" s="3">
        <v>13626449</v>
      </c>
      <c r="X3164" s="3">
        <v>3172134</v>
      </c>
      <c r="Y3164" s="3">
        <v>0</v>
      </c>
      <c r="Z3164" s="5">
        <f t="shared" si="100"/>
        <v>38819177846</v>
      </c>
      <c r="AA3164" s="6">
        <f t="shared" si="101"/>
        <v>36.153176655992866</v>
      </c>
    </row>
    <row r="3165" spans="1:27" x14ac:dyDescent="0.35">
      <c r="A3165">
        <v>16842585120</v>
      </c>
      <c r="B3165" s="3">
        <v>24563870832</v>
      </c>
      <c r="C3165" s="3">
        <v>8935269048</v>
      </c>
      <c r="D3165" s="3">
        <v>84848615</v>
      </c>
      <c r="E3165" s="3">
        <v>349810</v>
      </c>
      <c r="F3165" s="3">
        <v>0</v>
      </c>
      <c r="G3165" s="3">
        <v>233168845</v>
      </c>
      <c r="H3165" s="3">
        <v>3817320</v>
      </c>
      <c r="I3165" s="3">
        <v>323032831</v>
      </c>
      <c r="J3165" s="3">
        <v>0</v>
      </c>
      <c r="K3165" s="3">
        <v>12124878</v>
      </c>
      <c r="L3165" s="3">
        <v>0</v>
      </c>
      <c r="M3165" s="3">
        <v>164968841</v>
      </c>
      <c r="N3165" s="3">
        <v>13264</v>
      </c>
      <c r="O3165" s="3">
        <v>0</v>
      </c>
      <c r="P3165" s="3">
        <v>0</v>
      </c>
      <c r="Q3165" s="3">
        <v>0</v>
      </c>
      <c r="R3165" s="3">
        <v>0</v>
      </c>
      <c r="S3165" s="3">
        <v>21329654</v>
      </c>
      <c r="T3165" s="3">
        <v>0</v>
      </c>
      <c r="U3165" s="3">
        <v>99475360</v>
      </c>
      <c r="V3165" s="3">
        <v>0</v>
      </c>
      <c r="W3165" s="3">
        <v>378933</v>
      </c>
      <c r="X3165" s="3">
        <v>27778015</v>
      </c>
      <c r="Y3165" s="3">
        <v>0</v>
      </c>
      <c r="Z3165" s="5">
        <f t="shared" si="100"/>
        <v>34470426246</v>
      </c>
      <c r="AA3165" s="6">
        <f t="shared" si="101"/>
        <v>32.103086119517684</v>
      </c>
    </row>
    <row r="3166" spans="1:27" x14ac:dyDescent="0.35">
      <c r="A3166">
        <v>16842585203</v>
      </c>
      <c r="B3166" s="3">
        <v>9923598444</v>
      </c>
      <c r="C3166" s="3">
        <v>6106348581</v>
      </c>
      <c r="D3166" s="3">
        <v>10634041</v>
      </c>
      <c r="E3166" s="3">
        <v>0</v>
      </c>
      <c r="F3166" s="3">
        <v>0</v>
      </c>
      <c r="G3166" s="3">
        <v>3165207</v>
      </c>
      <c r="H3166" s="3">
        <v>1821747</v>
      </c>
      <c r="I3166" s="3">
        <v>8208308</v>
      </c>
      <c r="J3166" s="3">
        <v>0</v>
      </c>
      <c r="K3166" s="3">
        <v>14817548</v>
      </c>
      <c r="L3166" s="3">
        <v>0</v>
      </c>
      <c r="M3166" s="3">
        <v>13923123</v>
      </c>
      <c r="N3166" s="3">
        <v>10308</v>
      </c>
      <c r="O3166" s="3">
        <v>214088</v>
      </c>
      <c r="P3166" s="3">
        <v>0</v>
      </c>
      <c r="Q3166" s="3">
        <v>0</v>
      </c>
      <c r="R3166" s="3">
        <v>0</v>
      </c>
      <c r="S3166" s="3">
        <v>26834333</v>
      </c>
      <c r="T3166" s="3">
        <v>65777</v>
      </c>
      <c r="U3166" s="3">
        <v>111634638</v>
      </c>
      <c r="V3166" s="3">
        <v>0</v>
      </c>
      <c r="W3166" s="3">
        <v>940237</v>
      </c>
      <c r="X3166" s="3">
        <v>20667365</v>
      </c>
      <c r="Y3166" s="3">
        <v>0</v>
      </c>
      <c r="Z3166" s="5">
        <f t="shared" si="100"/>
        <v>16242883745</v>
      </c>
      <c r="AA3166" s="6">
        <f t="shared" si="101"/>
        <v>15.127364308573306</v>
      </c>
    </row>
    <row r="3167" spans="1:27" x14ac:dyDescent="0.35">
      <c r="A3167">
        <v>16842585205</v>
      </c>
      <c r="B3167" s="3">
        <v>6256598591</v>
      </c>
      <c r="C3167" s="3">
        <v>20379599305</v>
      </c>
      <c r="D3167" s="3">
        <v>17776886</v>
      </c>
      <c r="E3167" s="3">
        <v>0</v>
      </c>
      <c r="F3167" s="3">
        <v>0</v>
      </c>
      <c r="G3167" s="3">
        <v>0</v>
      </c>
      <c r="H3167" s="3">
        <v>0</v>
      </c>
      <c r="I3167" s="3">
        <v>12947319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38258099</v>
      </c>
      <c r="P3167" s="3">
        <v>0</v>
      </c>
      <c r="Q3167" s="3">
        <v>0</v>
      </c>
      <c r="R3167" s="3">
        <v>189040</v>
      </c>
      <c r="S3167" s="3">
        <v>36975039</v>
      </c>
      <c r="T3167" s="3">
        <v>83212</v>
      </c>
      <c r="U3167" s="3">
        <v>595801</v>
      </c>
      <c r="V3167" s="3">
        <v>0</v>
      </c>
      <c r="W3167" s="3">
        <v>21319</v>
      </c>
      <c r="X3167" s="3">
        <v>210509</v>
      </c>
      <c r="Y3167" s="3">
        <v>0</v>
      </c>
      <c r="Z3167" s="5">
        <f t="shared" si="100"/>
        <v>26743255120</v>
      </c>
      <c r="AA3167" s="6">
        <f t="shared" si="101"/>
        <v>24.906597211956978</v>
      </c>
    </row>
    <row r="3168" spans="1:27" x14ac:dyDescent="0.35">
      <c r="A3168">
        <v>16842585206</v>
      </c>
      <c r="B3168" s="3">
        <v>2910799373</v>
      </c>
      <c r="C3168" s="3">
        <v>196731014</v>
      </c>
      <c r="D3168" s="3">
        <v>1842432</v>
      </c>
      <c r="E3168" s="3">
        <v>3082481</v>
      </c>
      <c r="F3168" s="3">
        <v>0</v>
      </c>
      <c r="G3168" s="3">
        <v>6500559</v>
      </c>
      <c r="H3168" s="3">
        <v>0</v>
      </c>
      <c r="I3168" s="3">
        <v>3195789</v>
      </c>
      <c r="J3168" s="3">
        <v>0</v>
      </c>
      <c r="K3168" s="3">
        <v>0</v>
      </c>
      <c r="L3168" s="3">
        <v>0</v>
      </c>
      <c r="M3168" s="3">
        <v>0</v>
      </c>
      <c r="N3168" s="3">
        <v>372563</v>
      </c>
      <c r="O3168" s="3">
        <v>0</v>
      </c>
      <c r="P3168" s="3">
        <v>0</v>
      </c>
      <c r="Q3168" s="3">
        <v>0</v>
      </c>
      <c r="R3168" s="3">
        <v>0</v>
      </c>
      <c r="S3168" s="3">
        <v>6511714</v>
      </c>
      <c r="T3168" s="3">
        <v>510488</v>
      </c>
      <c r="U3168" s="3">
        <v>7666324</v>
      </c>
      <c r="V3168" s="3">
        <v>0</v>
      </c>
      <c r="W3168" s="3">
        <v>0</v>
      </c>
      <c r="X3168" s="3">
        <v>0</v>
      </c>
      <c r="Y3168" s="3">
        <v>755105</v>
      </c>
      <c r="Z3168" s="5">
        <f t="shared" si="100"/>
        <v>3137967842</v>
      </c>
      <c r="AA3168" s="6">
        <f t="shared" si="101"/>
        <v>2.9224602896720171</v>
      </c>
    </row>
    <row r="3169" spans="1:27" x14ac:dyDescent="0.35">
      <c r="A3169">
        <v>16842585213</v>
      </c>
      <c r="B3169" s="3">
        <v>8855412076</v>
      </c>
      <c r="C3169" s="3">
        <v>1957377919</v>
      </c>
      <c r="D3169" s="3">
        <v>3214267</v>
      </c>
      <c r="E3169" s="3">
        <v>0</v>
      </c>
      <c r="F3169" s="3">
        <v>0</v>
      </c>
      <c r="G3169" s="3">
        <v>885536</v>
      </c>
      <c r="H3169" s="3">
        <v>0</v>
      </c>
      <c r="I3169" s="3">
        <v>1141609</v>
      </c>
      <c r="J3169" s="3">
        <v>0</v>
      </c>
      <c r="K3169" s="3">
        <v>6275783</v>
      </c>
      <c r="L3169" s="3">
        <v>0</v>
      </c>
      <c r="M3169" s="3">
        <v>577052465</v>
      </c>
      <c r="N3169" s="3">
        <v>0</v>
      </c>
      <c r="O3169" s="3">
        <v>9402773</v>
      </c>
      <c r="P3169" s="3">
        <v>0</v>
      </c>
      <c r="Q3169" s="3">
        <v>0</v>
      </c>
      <c r="R3169" s="3">
        <v>0</v>
      </c>
      <c r="S3169" s="3">
        <v>2951435</v>
      </c>
      <c r="T3169" s="3">
        <v>0</v>
      </c>
      <c r="U3169" s="3">
        <v>6512813</v>
      </c>
      <c r="V3169" s="3">
        <v>0</v>
      </c>
      <c r="W3169" s="3">
        <v>4497996</v>
      </c>
      <c r="X3169" s="3">
        <v>920036</v>
      </c>
      <c r="Y3169" s="3">
        <v>313635526</v>
      </c>
      <c r="Z3169" s="5">
        <f t="shared" si="100"/>
        <v>11739280234</v>
      </c>
      <c r="AA3169" s="6">
        <f t="shared" si="101"/>
        <v>10.933056691661477</v>
      </c>
    </row>
    <row r="3170" spans="1:27" x14ac:dyDescent="0.35">
      <c r="A3170">
        <v>16842585214</v>
      </c>
      <c r="B3170" s="3">
        <v>13919052691</v>
      </c>
      <c r="C3170" s="3">
        <v>11113453021</v>
      </c>
      <c r="D3170" s="3">
        <v>83557116</v>
      </c>
      <c r="E3170" s="3">
        <v>568153</v>
      </c>
      <c r="F3170" s="3">
        <v>0</v>
      </c>
      <c r="G3170" s="3">
        <v>10488215</v>
      </c>
      <c r="H3170" s="3">
        <v>1355569719</v>
      </c>
      <c r="I3170" s="3">
        <v>44070456</v>
      </c>
      <c r="J3170" s="3">
        <v>0</v>
      </c>
      <c r="K3170" s="3">
        <v>1857943</v>
      </c>
      <c r="L3170" s="3">
        <v>0</v>
      </c>
      <c r="M3170" s="3">
        <v>5277009426</v>
      </c>
      <c r="N3170" s="3">
        <v>0</v>
      </c>
      <c r="O3170" s="3">
        <v>17766976</v>
      </c>
      <c r="P3170" s="3">
        <v>0</v>
      </c>
      <c r="Q3170" s="3">
        <v>0</v>
      </c>
      <c r="R3170" s="3">
        <v>0</v>
      </c>
      <c r="S3170" s="3">
        <v>12673010</v>
      </c>
      <c r="T3170" s="3">
        <v>133305</v>
      </c>
      <c r="U3170" s="3">
        <v>55605718</v>
      </c>
      <c r="V3170" s="3">
        <v>0</v>
      </c>
      <c r="W3170" s="3">
        <v>264436</v>
      </c>
      <c r="X3170" s="3">
        <v>19566156</v>
      </c>
      <c r="Y3170" s="3">
        <v>0</v>
      </c>
      <c r="Z3170" s="5">
        <f t="shared" si="100"/>
        <v>31911636341</v>
      </c>
      <c r="AA3170" s="6">
        <f t="shared" si="101"/>
        <v>29.720027317292988</v>
      </c>
    </row>
    <row r="3171" spans="1:27" x14ac:dyDescent="0.35">
      <c r="A3171">
        <v>16842585219</v>
      </c>
      <c r="B3171" s="3">
        <v>18135660457</v>
      </c>
      <c r="C3171" s="3">
        <v>29790835796</v>
      </c>
      <c r="D3171" s="3">
        <v>42069568</v>
      </c>
      <c r="E3171" s="3">
        <v>0</v>
      </c>
      <c r="F3171" s="3">
        <v>0</v>
      </c>
      <c r="G3171" s="3">
        <v>39169</v>
      </c>
      <c r="H3171" s="3">
        <v>0</v>
      </c>
      <c r="I3171" s="3">
        <v>1900461</v>
      </c>
      <c r="J3171" s="3">
        <v>0</v>
      </c>
      <c r="K3171" s="3">
        <v>6053702</v>
      </c>
      <c r="L3171" s="3">
        <v>0</v>
      </c>
      <c r="M3171" s="3">
        <v>97903071</v>
      </c>
      <c r="N3171" s="3">
        <v>0</v>
      </c>
      <c r="O3171" s="3">
        <v>712090</v>
      </c>
      <c r="P3171" s="3">
        <v>0</v>
      </c>
      <c r="Q3171" s="3">
        <v>0</v>
      </c>
      <c r="R3171" s="3">
        <v>0</v>
      </c>
      <c r="S3171" s="3">
        <v>21519564</v>
      </c>
      <c r="T3171" s="3">
        <v>31771</v>
      </c>
      <c r="U3171" s="3">
        <v>47807684</v>
      </c>
      <c r="V3171" s="3">
        <v>0</v>
      </c>
      <c r="W3171" s="3">
        <v>94250</v>
      </c>
      <c r="X3171" s="3">
        <v>8590550</v>
      </c>
      <c r="Y3171" s="3">
        <v>0</v>
      </c>
      <c r="Z3171" s="5">
        <f t="shared" si="100"/>
        <v>48153218133</v>
      </c>
      <c r="AA3171" s="6">
        <f t="shared" si="101"/>
        <v>44.846179087646306</v>
      </c>
    </row>
    <row r="3172" spans="1:27" x14ac:dyDescent="0.35">
      <c r="A3172">
        <v>16842585223</v>
      </c>
      <c r="B3172" s="3">
        <v>1166756190</v>
      </c>
      <c r="C3172" s="3">
        <v>8051685569</v>
      </c>
      <c r="D3172" s="3">
        <v>1741142</v>
      </c>
      <c r="E3172" s="3">
        <v>0</v>
      </c>
      <c r="F3172" s="3">
        <v>0</v>
      </c>
      <c r="G3172" s="3">
        <v>0</v>
      </c>
      <c r="H3172" s="3">
        <v>0</v>
      </c>
      <c r="I3172" s="3">
        <v>18248899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8424</v>
      </c>
      <c r="S3172" s="3">
        <v>29707843</v>
      </c>
      <c r="T3172" s="3">
        <v>19956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5">
        <f t="shared" si="100"/>
        <v>9268168023</v>
      </c>
      <c r="AA3172" s="6">
        <f t="shared" si="101"/>
        <v>8.6316541051492095</v>
      </c>
    </row>
    <row r="3173" spans="1:27" x14ac:dyDescent="0.35">
      <c r="A3173">
        <v>16842585224</v>
      </c>
      <c r="B3173" s="3">
        <v>165818276</v>
      </c>
      <c r="C3173" s="3">
        <v>12182238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1818803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118151</v>
      </c>
      <c r="T3173" s="3">
        <v>0</v>
      </c>
      <c r="U3173" s="3">
        <v>1176902</v>
      </c>
      <c r="V3173" s="3">
        <v>0</v>
      </c>
      <c r="W3173" s="3">
        <v>0</v>
      </c>
      <c r="X3173" s="3">
        <v>0</v>
      </c>
      <c r="Y3173" s="3">
        <v>0</v>
      </c>
      <c r="Z3173" s="5">
        <f t="shared" si="100"/>
        <v>181114370</v>
      </c>
      <c r="AA3173" s="6">
        <f t="shared" si="101"/>
        <v>0.16867590136826038</v>
      </c>
    </row>
    <row r="3174" spans="1:27" x14ac:dyDescent="0.35">
      <c r="A3174">
        <v>16842585301</v>
      </c>
      <c r="B3174" s="3">
        <v>435488079</v>
      </c>
      <c r="C3174" s="3">
        <v>561846390</v>
      </c>
      <c r="D3174" s="3">
        <v>1257057</v>
      </c>
      <c r="E3174" s="3">
        <v>0</v>
      </c>
      <c r="F3174" s="3">
        <v>2622540</v>
      </c>
      <c r="G3174" s="3">
        <v>26933</v>
      </c>
      <c r="H3174" s="3">
        <v>0</v>
      </c>
      <c r="I3174" s="3">
        <v>1615683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1076449</v>
      </c>
      <c r="P3174" s="3">
        <v>0</v>
      </c>
      <c r="Q3174" s="3">
        <v>0</v>
      </c>
      <c r="R3174" s="3">
        <v>0</v>
      </c>
      <c r="S3174" s="3">
        <v>85489</v>
      </c>
      <c r="T3174" s="3">
        <v>0</v>
      </c>
      <c r="U3174" s="3">
        <v>1761110</v>
      </c>
      <c r="V3174" s="3">
        <v>0</v>
      </c>
      <c r="W3174" s="3">
        <v>0</v>
      </c>
      <c r="X3174" s="3">
        <v>1080606</v>
      </c>
      <c r="Y3174" s="3">
        <v>0</v>
      </c>
      <c r="Z3174" s="5">
        <f t="shared" si="100"/>
        <v>1006860336</v>
      </c>
      <c r="AA3174" s="6">
        <f t="shared" si="101"/>
        <v>0.93771176040172577</v>
      </c>
    </row>
    <row r="3175" spans="1:27" x14ac:dyDescent="0.35">
      <c r="A3175">
        <v>16842585305</v>
      </c>
      <c r="B3175" s="3">
        <v>41366192476</v>
      </c>
      <c r="C3175" s="3">
        <v>45456200201</v>
      </c>
      <c r="D3175" s="3">
        <v>8606580</v>
      </c>
      <c r="E3175" s="3">
        <v>0</v>
      </c>
      <c r="F3175" s="3">
        <v>0</v>
      </c>
      <c r="G3175" s="3">
        <v>230360597</v>
      </c>
      <c r="H3175" s="3">
        <v>4876721</v>
      </c>
      <c r="I3175" s="3">
        <v>179378866</v>
      </c>
      <c r="J3175" s="3">
        <v>743</v>
      </c>
      <c r="K3175" s="3">
        <v>9813837</v>
      </c>
      <c r="L3175" s="3">
        <v>0</v>
      </c>
      <c r="M3175" s="3">
        <v>32553057</v>
      </c>
      <c r="N3175" s="3">
        <v>195605</v>
      </c>
      <c r="O3175" s="3">
        <v>6982247</v>
      </c>
      <c r="P3175" s="3">
        <v>0</v>
      </c>
      <c r="Q3175" s="3">
        <v>0</v>
      </c>
      <c r="R3175" s="3">
        <v>0</v>
      </c>
      <c r="S3175" s="3">
        <v>15958812</v>
      </c>
      <c r="T3175" s="3">
        <v>279474</v>
      </c>
      <c r="U3175" s="3">
        <v>5772035</v>
      </c>
      <c r="V3175" s="3">
        <v>0</v>
      </c>
      <c r="W3175" s="3">
        <v>169281202</v>
      </c>
      <c r="X3175" s="3">
        <v>0</v>
      </c>
      <c r="Y3175" s="3">
        <v>0</v>
      </c>
      <c r="Z3175" s="5">
        <f t="shared" si="100"/>
        <v>87486452453</v>
      </c>
      <c r="AA3175" s="6">
        <f t="shared" si="101"/>
        <v>81.478108142502606</v>
      </c>
    </row>
    <row r="3176" spans="1:27" x14ac:dyDescent="0.35">
      <c r="A3176">
        <v>16842585308</v>
      </c>
      <c r="B3176" s="3">
        <v>924750154</v>
      </c>
      <c r="C3176" s="3">
        <v>4688089651</v>
      </c>
      <c r="D3176" s="3">
        <v>22232949</v>
      </c>
      <c r="E3176" s="3">
        <v>0</v>
      </c>
      <c r="F3176" s="3">
        <v>0</v>
      </c>
      <c r="G3176" s="3">
        <v>247747</v>
      </c>
      <c r="H3176" s="3">
        <v>0</v>
      </c>
      <c r="I3176" s="3">
        <v>1916843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214395</v>
      </c>
      <c r="S3176" s="3">
        <v>41125</v>
      </c>
      <c r="T3176" s="3">
        <v>18017</v>
      </c>
      <c r="U3176" s="3">
        <v>0</v>
      </c>
      <c r="V3176" s="3">
        <v>0</v>
      </c>
      <c r="W3176" s="3">
        <v>124085</v>
      </c>
      <c r="X3176" s="3">
        <v>14811</v>
      </c>
      <c r="Y3176" s="3">
        <v>0</v>
      </c>
      <c r="Z3176" s="5">
        <f t="shared" si="100"/>
        <v>5637649777</v>
      </c>
      <c r="AA3176" s="6">
        <f t="shared" si="101"/>
        <v>5.2504705050960183</v>
      </c>
    </row>
    <row r="3177" spans="1:27" x14ac:dyDescent="0.35">
      <c r="A3177">
        <v>16842585315</v>
      </c>
      <c r="B3177" s="3">
        <v>68388786</v>
      </c>
      <c r="C3177" s="3">
        <v>75877583</v>
      </c>
      <c r="D3177" s="3">
        <v>222786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42832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5">
        <f t="shared" si="100"/>
        <v>144531987</v>
      </c>
      <c r="AA3177" s="6">
        <f t="shared" si="101"/>
        <v>0.13460590224713087</v>
      </c>
    </row>
    <row r="3178" spans="1:27" x14ac:dyDescent="0.35">
      <c r="A3178">
        <v>16842585316</v>
      </c>
      <c r="B3178" s="3">
        <v>3400501779</v>
      </c>
      <c r="C3178" s="3">
        <v>898744218</v>
      </c>
      <c r="D3178" s="3">
        <v>537478</v>
      </c>
      <c r="E3178" s="3">
        <v>0</v>
      </c>
      <c r="F3178" s="3">
        <v>0</v>
      </c>
      <c r="G3178" s="3">
        <v>0</v>
      </c>
      <c r="H3178" s="3">
        <v>0</v>
      </c>
      <c r="I3178" s="3">
        <v>11560849</v>
      </c>
      <c r="J3178" s="3">
        <v>0</v>
      </c>
      <c r="K3178" s="3">
        <v>2211970</v>
      </c>
      <c r="L3178" s="3">
        <v>0</v>
      </c>
      <c r="M3178" s="3">
        <v>1764550</v>
      </c>
      <c r="N3178" s="3">
        <v>0</v>
      </c>
      <c r="O3178" s="3">
        <v>691861</v>
      </c>
      <c r="P3178" s="3">
        <v>0</v>
      </c>
      <c r="Q3178" s="3">
        <v>0</v>
      </c>
      <c r="R3178" s="3">
        <v>0</v>
      </c>
      <c r="S3178" s="3">
        <v>2548051</v>
      </c>
      <c r="T3178" s="3">
        <v>0</v>
      </c>
      <c r="U3178" s="3">
        <v>5572902</v>
      </c>
      <c r="V3178" s="3">
        <v>0</v>
      </c>
      <c r="W3178" s="3">
        <v>0</v>
      </c>
      <c r="X3178" s="3">
        <v>0</v>
      </c>
      <c r="Y3178" s="3">
        <v>0</v>
      </c>
      <c r="Z3178" s="5">
        <f t="shared" si="100"/>
        <v>4324133658</v>
      </c>
      <c r="AA3178" s="6">
        <f t="shared" si="101"/>
        <v>4.0271632913500071</v>
      </c>
    </row>
    <row r="3179" spans="1:27" x14ac:dyDescent="0.35">
      <c r="A3179">
        <v>16842585319</v>
      </c>
      <c r="B3179" s="3">
        <v>795889653</v>
      </c>
      <c r="C3179" s="3">
        <v>38856570</v>
      </c>
      <c r="D3179" s="3">
        <v>76842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394876</v>
      </c>
      <c r="L3179" s="3">
        <v>0</v>
      </c>
      <c r="M3179" s="3">
        <v>10165</v>
      </c>
      <c r="N3179" s="3">
        <v>0</v>
      </c>
      <c r="O3179" s="3">
        <v>692350</v>
      </c>
      <c r="P3179" s="3">
        <v>0</v>
      </c>
      <c r="Q3179" s="3">
        <v>0</v>
      </c>
      <c r="R3179" s="3">
        <v>0</v>
      </c>
      <c r="S3179" s="3">
        <v>16843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5">
        <f t="shared" si="100"/>
        <v>835937299</v>
      </c>
      <c r="AA3179" s="6">
        <f t="shared" si="101"/>
        <v>0.77852727752178907</v>
      </c>
    </row>
    <row r="3180" spans="1:27" x14ac:dyDescent="0.35">
      <c r="A3180">
        <v>16842585322</v>
      </c>
      <c r="B3180" s="3">
        <v>1842344169</v>
      </c>
      <c r="C3180" s="3">
        <v>159771225</v>
      </c>
      <c r="D3180" s="3">
        <v>912069</v>
      </c>
      <c r="E3180" s="3">
        <v>48439</v>
      </c>
      <c r="F3180" s="3">
        <v>0</v>
      </c>
      <c r="G3180" s="3">
        <v>41429</v>
      </c>
      <c r="H3180" s="3">
        <v>0</v>
      </c>
      <c r="I3180" s="3">
        <v>36119567</v>
      </c>
      <c r="J3180" s="3">
        <v>0</v>
      </c>
      <c r="K3180" s="3">
        <v>390627</v>
      </c>
      <c r="L3180" s="3">
        <v>0</v>
      </c>
      <c r="M3180" s="3">
        <v>9004</v>
      </c>
      <c r="N3180" s="3">
        <v>13236</v>
      </c>
      <c r="O3180" s="3">
        <v>0</v>
      </c>
      <c r="P3180" s="3">
        <v>0</v>
      </c>
      <c r="Q3180" s="3">
        <v>0</v>
      </c>
      <c r="R3180" s="3">
        <v>82217</v>
      </c>
      <c r="S3180" s="3">
        <v>0</v>
      </c>
      <c r="T3180" s="3">
        <v>57289</v>
      </c>
      <c r="U3180" s="3">
        <v>2562475</v>
      </c>
      <c r="V3180" s="3">
        <v>0</v>
      </c>
      <c r="W3180" s="3">
        <v>223118</v>
      </c>
      <c r="X3180" s="3">
        <v>0</v>
      </c>
      <c r="Y3180" s="3">
        <v>0</v>
      </c>
      <c r="Z3180" s="5">
        <f t="shared" si="100"/>
        <v>2042574864</v>
      </c>
      <c r="AA3180" s="6">
        <f t="shared" si="101"/>
        <v>1.9022960811853409</v>
      </c>
    </row>
    <row r="3181" spans="1:27" x14ac:dyDescent="0.35">
      <c r="A3181">
        <v>16842585323</v>
      </c>
      <c r="B3181" s="3">
        <v>8550794406</v>
      </c>
      <c r="C3181" s="3">
        <v>3025122158</v>
      </c>
      <c r="D3181" s="3">
        <v>3086670</v>
      </c>
      <c r="E3181" s="3">
        <v>8836</v>
      </c>
      <c r="F3181" s="3">
        <v>0</v>
      </c>
      <c r="G3181" s="3">
        <v>4630965</v>
      </c>
      <c r="H3181" s="3">
        <v>1027621563</v>
      </c>
      <c r="I3181" s="3">
        <v>323866500</v>
      </c>
      <c r="J3181" s="3">
        <v>0</v>
      </c>
      <c r="K3181" s="3">
        <v>8598709</v>
      </c>
      <c r="L3181" s="3">
        <v>0</v>
      </c>
      <c r="M3181" s="3">
        <v>14448828</v>
      </c>
      <c r="N3181" s="3">
        <v>0</v>
      </c>
      <c r="O3181" s="3">
        <v>2594167</v>
      </c>
      <c r="P3181" s="3">
        <v>0</v>
      </c>
      <c r="Q3181" s="3">
        <v>0</v>
      </c>
      <c r="R3181" s="3">
        <v>0</v>
      </c>
      <c r="S3181" s="3">
        <v>817739</v>
      </c>
      <c r="T3181" s="3">
        <v>124671</v>
      </c>
      <c r="U3181" s="3">
        <v>3226112</v>
      </c>
      <c r="V3181" s="3">
        <v>0</v>
      </c>
      <c r="W3181" s="3">
        <v>69961</v>
      </c>
      <c r="X3181" s="3">
        <v>8405856</v>
      </c>
      <c r="Y3181" s="3">
        <v>0</v>
      </c>
      <c r="Z3181" s="5">
        <f t="shared" si="100"/>
        <v>12973417141</v>
      </c>
      <c r="AA3181" s="6">
        <f t="shared" si="101"/>
        <v>12.0824362533167</v>
      </c>
    </row>
    <row r="3182" spans="1:27" x14ac:dyDescent="0.35">
      <c r="A3182">
        <v>16842585402</v>
      </c>
      <c r="B3182" s="3">
        <v>1577467349</v>
      </c>
      <c r="C3182" s="3">
        <v>0</v>
      </c>
      <c r="D3182" s="3">
        <v>0</v>
      </c>
      <c r="E3182" s="3">
        <v>0</v>
      </c>
      <c r="F3182" s="3">
        <v>0</v>
      </c>
      <c r="G3182" s="3">
        <v>5317</v>
      </c>
      <c r="H3182" s="3">
        <v>0</v>
      </c>
      <c r="I3182" s="3">
        <v>3863305</v>
      </c>
      <c r="J3182" s="3">
        <v>0</v>
      </c>
      <c r="K3182" s="3">
        <v>1475240</v>
      </c>
      <c r="L3182" s="3">
        <v>0</v>
      </c>
      <c r="M3182" s="3">
        <v>8424076</v>
      </c>
      <c r="N3182" s="3">
        <v>0</v>
      </c>
      <c r="O3182" s="3">
        <v>2072666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5">
        <f t="shared" si="100"/>
        <v>1593307953</v>
      </c>
      <c r="AA3182" s="6">
        <f t="shared" si="101"/>
        <v>1.4838836649432778</v>
      </c>
    </row>
    <row r="3183" spans="1:27" x14ac:dyDescent="0.35">
      <c r="A3183">
        <v>16842585403</v>
      </c>
      <c r="B3183" s="3">
        <v>8048394177</v>
      </c>
      <c r="C3183" s="3">
        <v>2023240</v>
      </c>
      <c r="D3183" s="3">
        <v>29830</v>
      </c>
      <c r="E3183" s="3">
        <v>0</v>
      </c>
      <c r="F3183" s="3">
        <v>0</v>
      </c>
      <c r="G3183" s="3">
        <v>0</v>
      </c>
      <c r="H3183" s="3">
        <v>196363498</v>
      </c>
      <c r="I3183" s="3">
        <v>209441831</v>
      </c>
      <c r="J3183" s="3">
        <v>0</v>
      </c>
      <c r="K3183" s="3">
        <v>744323</v>
      </c>
      <c r="L3183" s="3">
        <v>0</v>
      </c>
      <c r="M3183" s="3">
        <v>299331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29934760</v>
      </c>
      <c r="V3183" s="3">
        <v>0</v>
      </c>
      <c r="W3183" s="3">
        <v>0</v>
      </c>
      <c r="X3183" s="3">
        <v>0</v>
      </c>
      <c r="Y3183" s="3">
        <v>0</v>
      </c>
      <c r="Z3183" s="5">
        <f t="shared" si="100"/>
        <v>8487230990</v>
      </c>
      <c r="AA3183" s="6">
        <f t="shared" si="101"/>
        <v>7.9043498169630766</v>
      </c>
    </row>
    <row r="3184" spans="1:27" x14ac:dyDescent="0.35">
      <c r="A3184">
        <v>16842585405</v>
      </c>
      <c r="B3184" s="3">
        <v>276583548</v>
      </c>
      <c r="C3184" s="3">
        <v>1540436770</v>
      </c>
      <c r="D3184" s="3">
        <v>3279451</v>
      </c>
      <c r="E3184" s="3">
        <v>0</v>
      </c>
      <c r="F3184" s="3">
        <v>0</v>
      </c>
      <c r="G3184" s="3">
        <v>0</v>
      </c>
      <c r="H3184" s="3">
        <v>0</v>
      </c>
      <c r="I3184" s="3">
        <v>5813368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6972651</v>
      </c>
      <c r="T3184" s="3">
        <v>0</v>
      </c>
      <c r="U3184" s="3">
        <v>647695</v>
      </c>
      <c r="V3184" s="3">
        <v>0</v>
      </c>
      <c r="W3184" s="3">
        <v>0</v>
      </c>
      <c r="X3184" s="3">
        <v>0</v>
      </c>
      <c r="Y3184" s="3">
        <v>0</v>
      </c>
      <c r="Z3184" s="5">
        <f t="shared" si="100"/>
        <v>1833733483</v>
      </c>
      <c r="AA3184" s="6">
        <f t="shared" si="101"/>
        <v>1.7077973885461688</v>
      </c>
    </row>
    <row r="3185" spans="1:27" x14ac:dyDescent="0.35">
      <c r="A3185">
        <v>16842585406</v>
      </c>
      <c r="B3185" s="3">
        <v>8506721230</v>
      </c>
      <c r="C3185" s="3">
        <v>21987957357</v>
      </c>
      <c r="D3185" s="3">
        <v>488279698</v>
      </c>
      <c r="E3185" s="3">
        <v>841893</v>
      </c>
      <c r="F3185" s="3">
        <v>0</v>
      </c>
      <c r="G3185" s="3">
        <v>118345</v>
      </c>
      <c r="H3185" s="3">
        <v>0</v>
      </c>
      <c r="I3185" s="3">
        <v>1776662736</v>
      </c>
      <c r="J3185" s="3">
        <v>1353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22438444</v>
      </c>
      <c r="T3185" s="3">
        <v>0</v>
      </c>
      <c r="U3185" s="3">
        <v>71778</v>
      </c>
      <c r="V3185" s="3">
        <v>0</v>
      </c>
      <c r="W3185" s="3">
        <v>2254980</v>
      </c>
      <c r="X3185" s="3">
        <v>0</v>
      </c>
      <c r="Y3185" s="3">
        <v>0</v>
      </c>
      <c r="Z3185" s="5">
        <f t="shared" si="100"/>
        <v>32785347814</v>
      </c>
      <c r="AA3185" s="6">
        <f t="shared" si="101"/>
        <v>30.53373453579843</v>
      </c>
    </row>
    <row r="3186" spans="1:27" x14ac:dyDescent="0.35">
      <c r="A3186">
        <v>16842585407</v>
      </c>
      <c r="B3186" s="3">
        <v>13459879389</v>
      </c>
      <c r="C3186" s="3">
        <v>691830011</v>
      </c>
      <c r="D3186" s="3">
        <v>3383196</v>
      </c>
      <c r="E3186" s="3">
        <v>0</v>
      </c>
      <c r="F3186" s="3">
        <v>0</v>
      </c>
      <c r="G3186" s="3">
        <v>80103473</v>
      </c>
      <c r="H3186" s="3">
        <v>1043057</v>
      </c>
      <c r="I3186" s="3">
        <v>1362995</v>
      </c>
      <c r="J3186" s="3">
        <v>0</v>
      </c>
      <c r="K3186" s="3">
        <v>7710455</v>
      </c>
      <c r="L3186" s="3">
        <v>0</v>
      </c>
      <c r="M3186" s="3">
        <v>526488578</v>
      </c>
      <c r="N3186" s="3">
        <v>0</v>
      </c>
      <c r="O3186" s="3">
        <v>848940</v>
      </c>
      <c r="P3186" s="3">
        <v>0</v>
      </c>
      <c r="Q3186" s="3">
        <v>0</v>
      </c>
      <c r="R3186" s="3">
        <v>73034636</v>
      </c>
      <c r="S3186" s="3">
        <v>45625300</v>
      </c>
      <c r="T3186" s="3">
        <v>11625</v>
      </c>
      <c r="U3186" s="3">
        <v>32545247</v>
      </c>
      <c r="V3186" s="3">
        <v>0</v>
      </c>
      <c r="W3186" s="3">
        <v>13472592</v>
      </c>
      <c r="X3186" s="3">
        <v>2801973</v>
      </c>
      <c r="Y3186" s="3">
        <v>0</v>
      </c>
      <c r="Z3186" s="5">
        <f t="shared" si="100"/>
        <v>14940141467</v>
      </c>
      <c r="AA3186" s="6">
        <f t="shared" si="101"/>
        <v>13.914091016165912</v>
      </c>
    </row>
    <row r="3187" spans="1:27" x14ac:dyDescent="0.35">
      <c r="A3187">
        <v>16842585409</v>
      </c>
      <c r="B3187" s="3">
        <v>168542995</v>
      </c>
      <c r="C3187" s="3">
        <v>198424738</v>
      </c>
      <c r="D3187" s="3">
        <v>415537</v>
      </c>
      <c r="E3187" s="3">
        <v>0</v>
      </c>
      <c r="F3187" s="3">
        <v>0</v>
      </c>
      <c r="G3187" s="3">
        <v>17947</v>
      </c>
      <c r="H3187" s="3">
        <v>0</v>
      </c>
      <c r="I3187" s="3">
        <v>58910</v>
      </c>
      <c r="J3187" s="3">
        <v>0</v>
      </c>
      <c r="K3187" s="3">
        <v>967360</v>
      </c>
      <c r="L3187" s="3">
        <v>0</v>
      </c>
      <c r="M3187" s="3">
        <v>3585001</v>
      </c>
      <c r="N3187" s="3">
        <v>0</v>
      </c>
      <c r="O3187" s="3">
        <v>2501727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5">
        <f t="shared" si="100"/>
        <v>374514215</v>
      </c>
      <c r="AA3187" s="6">
        <f t="shared" si="101"/>
        <v>0.34879354294389486</v>
      </c>
    </row>
    <row r="3188" spans="1:27" x14ac:dyDescent="0.35">
      <c r="A3188">
        <v>16842585411</v>
      </c>
      <c r="B3188" s="3">
        <v>423501180</v>
      </c>
      <c r="C3188" s="3">
        <v>480973432</v>
      </c>
      <c r="D3188" s="3">
        <v>1203720</v>
      </c>
      <c r="E3188" s="3">
        <v>0</v>
      </c>
      <c r="F3188" s="3">
        <v>0</v>
      </c>
      <c r="G3188" s="3">
        <v>0</v>
      </c>
      <c r="H3188" s="3">
        <v>0</v>
      </c>
      <c r="I3188" s="3">
        <v>8756246</v>
      </c>
      <c r="J3188" s="3">
        <v>0</v>
      </c>
      <c r="K3188" s="3">
        <v>346764</v>
      </c>
      <c r="L3188" s="3">
        <v>0</v>
      </c>
      <c r="M3188" s="3">
        <v>1229423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97365</v>
      </c>
      <c r="T3188" s="3">
        <v>0</v>
      </c>
      <c r="U3188" s="3">
        <v>0</v>
      </c>
      <c r="V3188" s="3">
        <v>0</v>
      </c>
      <c r="W3188" s="3">
        <v>134074</v>
      </c>
      <c r="X3188" s="3">
        <v>0</v>
      </c>
      <c r="Y3188" s="3">
        <v>0</v>
      </c>
      <c r="Z3188" s="5">
        <f t="shared" si="100"/>
        <v>916242204</v>
      </c>
      <c r="AA3188" s="6">
        <f t="shared" si="101"/>
        <v>0.85331704840064049</v>
      </c>
    </row>
    <row r="3189" spans="1:27" x14ac:dyDescent="0.35">
      <c r="A3189">
        <v>16842585412</v>
      </c>
      <c r="B3189" s="3">
        <v>4884230755</v>
      </c>
      <c r="C3189" s="3">
        <v>274750923</v>
      </c>
      <c r="D3189" s="3">
        <v>1100281</v>
      </c>
      <c r="E3189" s="3">
        <v>0</v>
      </c>
      <c r="F3189" s="3">
        <v>0</v>
      </c>
      <c r="G3189" s="3">
        <v>971209</v>
      </c>
      <c r="H3189" s="3">
        <v>0</v>
      </c>
      <c r="I3189" s="3">
        <v>16328051</v>
      </c>
      <c r="J3189" s="3">
        <v>0</v>
      </c>
      <c r="K3189" s="3">
        <v>5038354</v>
      </c>
      <c r="L3189" s="3">
        <v>0</v>
      </c>
      <c r="M3189" s="3">
        <v>11046868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233407</v>
      </c>
      <c r="T3189" s="3">
        <v>0</v>
      </c>
      <c r="U3189" s="3">
        <v>153636</v>
      </c>
      <c r="V3189" s="3">
        <v>0</v>
      </c>
      <c r="W3189" s="3">
        <v>55900</v>
      </c>
      <c r="X3189" s="3">
        <v>0</v>
      </c>
      <c r="Y3189" s="3">
        <v>0</v>
      </c>
      <c r="Z3189" s="5">
        <f t="shared" si="100"/>
        <v>5193909384</v>
      </c>
      <c r="AA3189" s="6">
        <f t="shared" si="101"/>
        <v>4.8372050598263741</v>
      </c>
    </row>
    <row r="3190" spans="1:27" x14ac:dyDescent="0.35">
      <c r="A3190">
        <v>16842585417</v>
      </c>
      <c r="B3190" s="3">
        <v>32082533834</v>
      </c>
      <c r="C3190" s="3">
        <v>1359295168</v>
      </c>
      <c r="D3190" s="3">
        <v>8382177</v>
      </c>
      <c r="E3190" s="3">
        <v>0</v>
      </c>
      <c r="F3190" s="3">
        <v>0</v>
      </c>
      <c r="G3190" s="3">
        <v>292783713</v>
      </c>
      <c r="H3190" s="3">
        <v>1311837450</v>
      </c>
      <c r="I3190" s="3">
        <v>118741788</v>
      </c>
      <c r="J3190" s="3">
        <v>0</v>
      </c>
      <c r="K3190" s="3">
        <v>89800945</v>
      </c>
      <c r="L3190" s="3">
        <v>458852</v>
      </c>
      <c r="M3190" s="3">
        <v>971653838</v>
      </c>
      <c r="N3190" s="3">
        <v>0</v>
      </c>
      <c r="O3190" s="3">
        <v>24129456</v>
      </c>
      <c r="P3190" s="3">
        <v>0</v>
      </c>
      <c r="Q3190" s="3">
        <v>0</v>
      </c>
      <c r="R3190" s="3">
        <v>46808</v>
      </c>
      <c r="S3190" s="3">
        <v>103952778</v>
      </c>
      <c r="T3190" s="3">
        <v>108492</v>
      </c>
      <c r="U3190" s="3">
        <v>72610569</v>
      </c>
      <c r="V3190" s="3">
        <v>0</v>
      </c>
      <c r="W3190" s="3">
        <v>442065</v>
      </c>
      <c r="X3190" s="3">
        <v>4714729</v>
      </c>
      <c r="Y3190" s="3">
        <v>0</v>
      </c>
      <c r="Z3190" s="5">
        <f t="shared" si="100"/>
        <v>36441492662</v>
      </c>
      <c r="AA3190" s="6">
        <f t="shared" si="101"/>
        <v>33.938784768804908</v>
      </c>
    </row>
    <row r="3191" spans="1:27" x14ac:dyDescent="0.35">
      <c r="A3191">
        <v>16842585419</v>
      </c>
      <c r="B3191" s="3">
        <v>7635529112</v>
      </c>
      <c r="C3191" s="3">
        <v>31754454788</v>
      </c>
      <c r="D3191" s="3">
        <v>34765311</v>
      </c>
      <c r="E3191" s="3">
        <v>110608</v>
      </c>
      <c r="F3191" s="3">
        <v>0</v>
      </c>
      <c r="G3191" s="3">
        <v>10056795</v>
      </c>
      <c r="H3191" s="3">
        <v>9252363</v>
      </c>
      <c r="I3191" s="3">
        <v>17432534</v>
      </c>
      <c r="J3191" s="3">
        <v>0</v>
      </c>
      <c r="K3191" s="3">
        <v>1717881</v>
      </c>
      <c r="L3191" s="3">
        <v>0</v>
      </c>
      <c r="M3191" s="3">
        <v>355407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38678300</v>
      </c>
      <c r="T3191" s="3">
        <v>11836</v>
      </c>
      <c r="U3191" s="3">
        <v>0</v>
      </c>
      <c r="V3191" s="3">
        <v>0</v>
      </c>
      <c r="W3191" s="3">
        <v>542810</v>
      </c>
      <c r="X3191" s="3">
        <v>0</v>
      </c>
      <c r="Y3191" s="3">
        <v>0</v>
      </c>
      <c r="Z3191" s="5">
        <f t="shared" si="100"/>
        <v>39502907745</v>
      </c>
      <c r="AA3191" s="6">
        <f t="shared" si="101"/>
        <v>36.789949745871127</v>
      </c>
    </row>
    <row r="3192" spans="1:27" x14ac:dyDescent="0.35">
      <c r="A3192">
        <v>16842585422</v>
      </c>
      <c r="B3192" s="3">
        <v>7354227756</v>
      </c>
      <c r="C3192" s="3">
        <v>10791061062</v>
      </c>
      <c r="D3192" s="3">
        <v>10410613</v>
      </c>
      <c r="E3192" s="3">
        <v>33141</v>
      </c>
      <c r="F3192" s="3">
        <v>0</v>
      </c>
      <c r="G3192" s="3">
        <v>119004</v>
      </c>
      <c r="H3192" s="3">
        <v>214149</v>
      </c>
      <c r="I3192" s="3">
        <v>155540301</v>
      </c>
      <c r="J3192" s="3">
        <v>160</v>
      </c>
      <c r="K3192" s="3">
        <v>4108304</v>
      </c>
      <c r="L3192" s="3">
        <v>0</v>
      </c>
      <c r="M3192" s="3">
        <v>358037524</v>
      </c>
      <c r="N3192" s="3">
        <v>0</v>
      </c>
      <c r="O3192" s="3">
        <v>1162143162</v>
      </c>
      <c r="P3192" s="3">
        <v>0</v>
      </c>
      <c r="Q3192" s="3">
        <v>0</v>
      </c>
      <c r="R3192" s="3">
        <v>40848</v>
      </c>
      <c r="S3192" s="3">
        <v>7853838</v>
      </c>
      <c r="T3192" s="3">
        <v>75865</v>
      </c>
      <c r="U3192" s="3">
        <v>20401623</v>
      </c>
      <c r="V3192" s="3">
        <v>0</v>
      </c>
      <c r="W3192" s="3">
        <v>915249209</v>
      </c>
      <c r="X3192" s="3">
        <v>11002</v>
      </c>
      <c r="Y3192" s="3">
        <v>0</v>
      </c>
      <c r="Z3192" s="5">
        <f t="shared" si="100"/>
        <v>20779527561</v>
      </c>
      <c r="AA3192" s="6">
        <f t="shared" si="101"/>
        <v>19.352443107403815</v>
      </c>
    </row>
    <row r="3193" spans="1:27" x14ac:dyDescent="0.35">
      <c r="A3193">
        <v>16842585423</v>
      </c>
      <c r="B3193" s="3">
        <v>23105716031</v>
      </c>
      <c r="C3193" s="3">
        <v>5429241220</v>
      </c>
      <c r="D3193" s="3">
        <v>5872614</v>
      </c>
      <c r="E3193" s="3">
        <v>24480</v>
      </c>
      <c r="F3193" s="3">
        <v>0</v>
      </c>
      <c r="G3193" s="3">
        <v>20245</v>
      </c>
      <c r="H3193" s="3">
        <v>0</v>
      </c>
      <c r="I3193" s="3">
        <v>83735526</v>
      </c>
      <c r="J3193" s="3">
        <v>0</v>
      </c>
      <c r="K3193" s="3">
        <v>10851256</v>
      </c>
      <c r="L3193" s="3">
        <v>0</v>
      </c>
      <c r="M3193" s="3">
        <v>101771368</v>
      </c>
      <c r="N3193" s="3">
        <v>0</v>
      </c>
      <c r="O3193" s="3">
        <v>0</v>
      </c>
      <c r="P3193" s="3">
        <v>0</v>
      </c>
      <c r="Q3193" s="3">
        <v>0</v>
      </c>
      <c r="R3193" s="3">
        <v>6662</v>
      </c>
      <c r="S3193" s="3">
        <v>141838293</v>
      </c>
      <c r="T3193" s="3">
        <v>0</v>
      </c>
      <c r="U3193" s="3">
        <v>933387</v>
      </c>
      <c r="V3193" s="3">
        <v>0</v>
      </c>
      <c r="W3193" s="3">
        <v>3781572</v>
      </c>
      <c r="X3193" s="3">
        <v>0</v>
      </c>
      <c r="Y3193" s="3">
        <v>0</v>
      </c>
      <c r="Z3193" s="5">
        <f t="shared" si="100"/>
        <v>28883792654</v>
      </c>
      <c r="AA3193" s="6">
        <f t="shared" si="101"/>
        <v>26.900128139182925</v>
      </c>
    </row>
    <row r="3194" spans="1:27" x14ac:dyDescent="0.35">
      <c r="A3194">
        <v>16842585424</v>
      </c>
      <c r="B3194" s="3">
        <v>9496939727</v>
      </c>
      <c r="C3194" s="3">
        <v>1170647867</v>
      </c>
      <c r="D3194" s="3">
        <v>1920491</v>
      </c>
      <c r="E3194" s="3">
        <v>0</v>
      </c>
      <c r="F3194" s="3">
        <v>0</v>
      </c>
      <c r="G3194" s="3">
        <v>142059</v>
      </c>
      <c r="H3194" s="3">
        <v>29430</v>
      </c>
      <c r="I3194" s="3">
        <v>19741483</v>
      </c>
      <c r="J3194" s="3">
        <v>0</v>
      </c>
      <c r="K3194" s="3">
        <v>6429122</v>
      </c>
      <c r="L3194" s="3">
        <v>0</v>
      </c>
      <c r="M3194" s="3">
        <v>117189494</v>
      </c>
      <c r="N3194" s="3">
        <v>0</v>
      </c>
      <c r="O3194" s="3">
        <v>80942261</v>
      </c>
      <c r="P3194" s="3">
        <v>0</v>
      </c>
      <c r="Q3194" s="3">
        <v>0</v>
      </c>
      <c r="R3194" s="3">
        <v>4126</v>
      </c>
      <c r="S3194" s="3">
        <v>1663668</v>
      </c>
      <c r="T3194" s="3">
        <v>41689</v>
      </c>
      <c r="U3194" s="3">
        <v>4816413</v>
      </c>
      <c r="V3194" s="3">
        <v>0</v>
      </c>
      <c r="W3194" s="3">
        <v>335780</v>
      </c>
      <c r="X3194" s="3">
        <v>1383058</v>
      </c>
      <c r="Y3194" s="3">
        <v>0</v>
      </c>
      <c r="Z3194" s="5">
        <f t="shared" si="100"/>
        <v>10902226668</v>
      </c>
      <c r="AA3194" s="6">
        <f t="shared" si="101"/>
        <v>10.15348980948329</v>
      </c>
    </row>
    <row r="3195" spans="1:27" x14ac:dyDescent="0.35">
      <c r="A3195">
        <v>16842585502</v>
      </c>
      <c r="B3195" s="3">
        <v>5464087989</v>
      </c>
      <c r="C3195" s="3">
        <v>16842483194</v>
      </c>
      <c r="D3195" s="3">
        <v>2613996</v>
      </c>
      <c r="E3195" s="3">
        <v>0</v>
      </c>
      <c r="F3195" s="3">
        <v>0</v>
      </c>
      <c r="G3195" s="3">
        <v>0</v>
      </c>
      <c r="H3195" s="3">
        <v>6452707749</v>
      </c>
      <c r="I3195" s="3">
        <v>29414701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9945</v>
      </c>
      <c r="P3195" s="3">
        <v>0</v>
      </c>
      <c r="Q3195" s="3">
        <v>0</v>
      </c>
      <c r="R3195" s="3">
        <v>0</v>
      </c>
      <c r="S3195" s="3">
        <v>4740785</v>
      </c>
      <c r="T3195" s="3">
        <v>0</v>
      </c>
      <c r="U3195" s="3">
        <v>1394639</v>
      </c>
      <c r="V3195" s="3">
        <v>0</v>
      </c>
      <c r="W3195" s="3">
        <v>0</v>
      </c>
      <c r="X3195" s="3">
        <v>2662986</v>
      </c>
      <c r="Y3195" s="3">
        <v>0</v>
      </c>
      <c r="Z3195" s="5">
        <f t="shared" si="100"/>
        <v>28800115984</v>
      </c>
      <c r="AA3195" s="6">
        <f t="shared" si="101"/>
        <v>26.822198167443275</v>
      </c>
    </row>
    <row r="3196" spans="1:27" x14ac:dyDescent="0.35">
      <c r="A3196">
        <v>16842585518</v>
      </c>
      <c r="B3196" s="3">
        <v>19381314170</v>
      </c>
      <c r="C3196" s="3">
        <v>2641006415</v>
      </c>
      <c r="D3196" s="3">
        <v>7877947</v>
      </c>
      <c r="E3196" s="3">
        <v>6565646</v>
      </c>
      <c r="F3196" s="3">
        <v>26698616</v>
      </c>
      <c r="G3196" s="3">
        <v>617315332</v>
      </c>
      <c r="H3196" s="3">
        <v>0</v>
      </c>
      <c r="I3196" s="3">
        <v>7825367</v>
      </c>
      <c r="J3196" s="3">
        <v>0</v>
      </c>
      <c r="K3196" s="3">
        <v>14286558</v>
      </c>
      <c r="L3196" s="3">
        <v>1112313</v>
      </c>
      <c r="M3196" s="3">
        <v>8134864</v>
      </c>
      <c r="N3196" s="3">
        <v>0</v>
      </c>
      <c r="O3196" s="3">
        <v>1114646</v>
      </c>
      <c r="P3196" s="3">
        <v>0</v>
      </c>
      <c r="Q3196" s="3">
        <v>0</v>
      </c>
      <c r="R3196" s="3">
        <v>14176</v>
      </c>
      <c r="S3196" s="3">
        <v>2608213</v>
      </c>
      <c r="T3196" s="3">
        <v>0</v>
      </c>
      <c r="U3196" s="3">
        <v>108234758</v>
      </c>
      <c r="V3196" s="3">
        <v>0</v>
      </c>
      <c r="W3196" s="3">
        <v>13961864</v>
      </c>
      <c r="X3196" s="3">
        <v>0</v>
      </c>
      <c r="Y3196" s="3">
        <v>0</v>
      </c>
      <c r="Z3196" s="5">
        <f t="shared" si="100"/>
        <v>22838070885</v>
      </c>
      <c r="AA3196" s="6">
        <f t="shared" si="101"/>
        <v>21.269610975869</v>
      </c>
    </row>
    <row r="3197" spans="1:27" x14ac:dyDescent="0.35">
      <c r="A3197">
        <v>16842585524</v>
      </c>
      <c r="B3197" s="3">
        <v>30430722760</v>
      </c>
      <c r="C3197" s="3">
        <v>23598102606</v>
      </c>
      <c r="D3197" s="3">
        <v>17267426</v>
      </c>
      <c r="E3197" s="3">
        <v>126233</v>
      </c>
      <c r="F3197" s="3">
        <v>0</v>
      </c>
      <c r="G3197" s="3">
        <v>386539</v>
      </c>
      <c r="H3197" s="3">
        <v>179056490</v>
      </c>
      <c r="I3197" s="3">
        <v>8549047</v>
      </c>
      <c r="J3197" s="3">
        <v>0</v>
      </c>
      <c r="K3197" s="3">
        <v>28383888</v>
      </c>
      <c r="L3197" s="3">
        <v>0</v>
      </c>
      <c r="M3197" s="3">
        <v>1903926353</v>
      </c>
      <c r="N3197" s="3">
        <v>0</v>
      </c>
      <c r="O3197" s="3">
        <v>45308013</v>
      </c>
      <c r="P3197" s="3">
        <v>0</v>
      </c>
      <c r="Q3197" s="3">
        <v>0</v>
      </c>
      <c r="R3197" s="3">
        <v>0</v>
      </c>
      <c r="S3197" s="3">
        <v>6752774</v>
      </c>
      <c r="T3197" s="3">
        <v>41140</v>
      </c>
      <c r="U3197" s="3">
        <v>24128895</v>
      </c>
      <c r="V3197" s="3">
        <v>0</v>
      </c>
      <c r="W3197" s="3">
        <v>175176</v>
      </c>
      <c r="X3197" s="3">
        <v>0</v>
      </c>
      <c r="Y3197" s="3">
        <v>0</v>
      </c>
      <c r="Z3197" s="5">
        <f t="shared" si="100"/>
        <v>56242927340</v>
      </c>
      <c r="AA3197" s="6">
        <f t="shared" si="101"/>
        <v>52.380307894200087</v>
      </c>
    </row>
    <row r="3198" spans="1:27" x14ac:dyDescent="0.35">
      <c r="A3198">
        <v>16842585601</v>
      </c>
      <c r="B3198" s="3">
        <v>728831885</v>
      </c>
      <c r="C3198" s="3">
        <v>3510435466</v>
      </c>
      <c r="D3198" s="3">
        <v>2387335</v>
      </c>
      <c r="E3198" s="3">
        <v>0</v>
      </c>
      <c r="F3198" s="3">
        <v>0</v>
      </c>
      <c r="G3198" s="3">
        <v>36108660</v>
      </c>
      <c r="H3198" s="3">
        <v>0</v>
      </c>
      <c r="I3198" s="3">
        <v>3815455</v>
      </c>
      <c r="J3198" s="3">
        <v>0</v>
      </c>
      <c r="K3198" s="3">
        <v>2742624</v>
      </c>
      <c r="L3198" s="3">
        <v>0</v>
      </c>
      <c r="M3198" s="3">
        <v>8436394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5334579</v>
      </c>
      <c r="T3198" s="3">
        <v>0</v>
      </c>
      <c r="U3198" s="3">
        <v>0</v>
      </c>
      <c r="V3198" s="3">
        <v>0</v>
      </c>
      <c r="W3198" s="3">
        <v>173213</v>
      </c>
      <c r="X3198" s="3">
        <v>37154</v>
      </c>
      <c r="Y3198" s="3">
        <v>0</v>
      </c>
      <c r="Z3198" s="5">
        <f t="shared" si="100"/>
        <v>4298302765</v>
      </c>
      <c r="AA3198" s="6">
        <f t="shared" si="101"/>
        <v>4.0031063975766301</v>
      </c>
    </row>
    <row r="3199" spans="1:27" x14ac:dyDescent="0.35">
      <c r="A3199">
        <v>16842585602</v>
      </c>
      <c r="B3199" s="3">
        <v>26469723397</v>
      </c>
      <c r="C3199" s="3">
        <v>11062588472</v>
      </c>
      <c r="D3199" s="3">
        <v>17044038</v>
      </c>
      <c r="E3199" s="3">
        <v>0</v>
      </c>
      <c r="F3199" s="3">
        <v>0</v>
      </c>
      <c r="G3199" s="3">
        <v>18691732</v>
      </c>
      <c r="H3199" s="3">
        <v>13662808</v>
      </c>
      <c r="I3199" s="3">
        <v>215189925</v>
      </c>
      <c r="J3199" s="3">
        <v>0</v>
      </c>
      <c r="K3199" s="3">
        <v>32898201</v>
      </c>
      <c r="L3199" s="3">
        <v>0</v>
      </c>
      <c r="M3199" s="3">
        <v>2594650532</v>
      </c>
      <c r="N3199" s="3">
        <v>0</v>
      </c>
      <c r="O3199" s="3">
        <v>16677796</v>
      </c>
      <c r="P3199" s="3">
        <v>0</v>
      </c>
      <c r="Q3199" s="3">
        <v>0</v>
      </c>
      <c r="R3199" s="3">
        <v>682439</v>
      </c>
      <c r="S3199" s="3">
        <v>18409073</v>
      </c>
      <c r="T3199" s="3">
        <v>159382</v>
      </c>
      <c r="U3199" s="3">
        <v>82505172</v>
      </c>
      <c r="V3199" s="3">
        <v>0</v>
      </c>
      <c r="W3199" s="3">
        <v>1819693</v>
      </c>
      <c r="X3199" s="3">
        <v>15416871</v>
      </c>
      <c r="Y3199" s="3">
        <v>0</v>
      </c>
      <c r="Z3199" s="5">
        <f t="shared" si="100"/>
        <v>40560119531</v>
      </c>
      <c r="AA3199" s="6">
        <f t="shared" si="101"/>
        <v>37.774554948322475</v>
      </c>
    </row>
    <row r="3200" spans="1:27" x14ac:dyDescent="0.35">
      <c r="A3200">
        <v>16842585604</v>
      </c>
      <c r="B3200" s="3">
        <v>3055454932</v>
      </c>
      <c r="C3200" s="3">
        <v>31076960103</v>
      </c>
      <c r="D3200" s="3">
        <v>18265993</v>
      </c>
      <c r="E3200" s="3">
        <v>621314</v>
      </c>
      <c r="F3200" s="3">
        <v>0</v>
      </c>
      <c r="G3200" s="3">
        <v>0</v>
      </c>
      <c r="H3200" s="3">
        <v>0</v>
      </c>
      <c r="I3200" s="3">
        <v>1430393</v>
      </c>
      <c r="J3200" s="3">
        <v>0</v>
      </c>
      <c r="K3200" s="3">
        <v>0</v>
      </c>
      <c r="L3200" s="3">
        <v>0</v>
      </c>
      <c r="M3200" s="3">
        <v>0</v>
      </c>
      <c r="N3200" s="3">
        <v>6558</v>
      </c>
      <c r="O3200" s="3">
        <v>0</v>
      </c>
      <c r="P3200" s="3">
        <v>0</v>
      </c>
      <c r="Q3200" s="3">
        <v>0</v>
      </c>
      <c r="R3200" s="3">
        <v>0</v>
      </c>
      <c r="S3200" s="3">
        <v>19260205</v>
      </c>
      <c r="T3200" s="3">
        <v>12052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5">
        <f t="shared" si="100"/>
        <v>34172011550</v>
      </c>
      <c r="AA3200" s="6">
        <f t="shared" si="101"/>
        <v>31.825165776535869</v>
      </c>
    </row>
    <row r="3201" spans="1:27" x14ac:dyDescent="0.35">
      <c r="A3201">
        <v>16842585608</v>
      </c>
      <c r="B3201" s="3">
        <v>17698870292</v>
      </c>
      <c r="C3201" s="3">
        <v>31046746354</v>
      </c>
      <c r="D3201" s="3">
        <v>42454536</v>
      </c>
      <c r="E3201" s="3">
        <v>0</v>
      </c>
      <c r="F3201" s="3">
        <v>0</v>
      </c>
      <c r="G3201" s="3">
        <v>0</v>
      </c>
      <c r="H3201" s="3">
        <v>0</v>
      </c>
      <c r="I3201" s="3">
        <v>14949632</v>
      </c>
      <c r="J3201" s="3">
        <v>0</v>
      </c>
      <c r="K3201" s="3">
        <v>5380010</v>
      </c>
      <c r="L3201" s="3">
        <v>0</v>
      </c>
      <c r="M3201" s="3">
        <v>43568327</v>
      </c>
      <c r="N3201" s="3">
        <v>0</v>
      </c>
      <c r="O3201" s="3">
        <v>11017013</v>
      </c>
      <c r="P3201" s="3">
        <v>0</v>
      </c>
      <c r="Q3201" s="3">
        <v>0</v>
      </c>
      <c r="R3201" s="3">
        <v>7043</v>
      </c>
      <c r="S3201" s="3">
        <v>3860824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5">
        <f t="shared" si="100"/>
        <v>48866854031</v>
      </c>
      <c r="AA3201" s="6">
        <f t="shared" si="101"/>
        <v>45.510804309509695</v>
      </c>
    </row>
    <row r="3202" spans="1:27" x14ac:dyDescent="0.35">
      <c r="A3202">
        <v>16842585611</v>
      </c>
      <c r="B3202" s="3">
        <v>9870007</v>
      </c>
      <c r="C3202" s="3">
        <v>440275348</v>
      </c>
      <c r="D3202" s="3">
        <v>81789</v>
      </c>
      <c r="E3202" s="3">
        <v>11314</v>
      </c>
      <c r="F3202" s="3">
        <v>0</v>
      </c>
      <c r="G3202" s="3">
        <v>0</v>
      </c>
      <c r="H3202" s="3">
        <v>0</v>
      </c>
      <c r="I3202" s="3">
        <v>172945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7380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5">
        <f t="shared" si="100"/>
        <v>450418783</v>
      </c>
      <c r="AA3202" s="6">
        <f t="shared" si="101"/>
        <v>0.41948518063873053</v>
      </c>
    </row>
    <row r="3203" spans="1:27" x14ac:dyDescent="0.35">
      <c r="A3203">
        <v>16842585613</v>
      </c>
      <c r="B3203" s="3">
        <v>3349700010</v>
      </c>
      <c r="C3203" s="3">
        <v>1716438438</v>
      </c>
      <c r="D3203" s="3">
        <v>843838</v>
      </c>
      <c r="E3203" s="3">
        <v>0</v>
      </c>
      <c r="F3203" s="3">
        <v>0</v>
      </c>
      <c r="G3203" s="3">
        <v>170531192</v>
      </c>
      <c r="H3203" s="3">
        <v>0</v>
      </c>
      <c r="I3203" s="3">
        <v>21004219</v>
      </c>
      <c r="J3203" s="3">
        <v>0</v>
      </c>
      <c r="K3203" s="3">
        <v>2286254</v>
      </c>
      <c r="L3203" s="3">
        <v>0</v>
      </c>
      <c r="M3203" s="3">
        <v>458131683</v>
      </c>
      <c r="N3203" s="3">
        <v>0</v>
      </c>
      <c r="O3203" s="3">
        <v>3660540</v>
      </c>
      <c r="P3203" s="3">
        <v>0</v>
      </c>
      <c r="Q3203" s="3">
        <v>0</v>
      </c>
      <c r="R3203" s="3">
        <v>0</v>
      </c>
      <c r="S3203" s="3">
        <v>7529</v>
      </c>
      <c r="T3203" s="3">
        <v>7673</v>
      </c>
      <c r="U3203" s="3">
        <v>1209712</v>
      </c>
      <c r="V3203" s="3">
        <v>0</v>
      </c>
      <c r="W3203" s="3">
        <v>3337252</v>
      </c>
      <c r="X3203" s="3">
        <v>6780390</v>
      </c>
      <c r="Y3203" s="3">
        <v>0</v>
      </c>
      <c r="Z3203" s="5">
        <f t="shared" si="100"/>
        <v>5733938730</v>
      </c>
      <c r="AA3203" s="6">
        <f t="shared" si="101"/>
        <v>5.3401465807110071</v>
      </c>
    </row>
    <row r="3204" spans="1:27" x14ac:dyDescent="0.35">
      <c r="A3204">
        <v>16842585617</v>
      </c>
      <c r="B3204" s="3">
        <v>1257789635</v>
      </c>
      <c r="C3204" s="3">
        <v>13202602747</v>
      </c>
      <c r="D3204" s="3">
        <v>8111292</v>
      </c>
      <c r="E3204" s="3">
        <v>0</v>
      </c>
      <c r="F3204" s="3">
        <v>0</v>
      </c>
      <c r="G3204" s="3">
        <v>0</v>
      </c>
      <c r="H3204" s="3">
        <v>0</v>
      </c>
      <c r="I3204" s="3">
        <v>3838387</v>
      </c>
      <c r="J3204" s="3">
        <v>404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18290</v>
      </c>
      <c r="S3204" s="3">
        <v>0</v>
      </c>
      <c r="T3204" s="3">
        <v>194864</v>
      </c>
      <c r="U3204" s="3">
        <v>370137</v>
      </c>
      <c r="V3204" s="3">
        <v>0</v>
      </c>
      <c r="W3204" s="3">
        <v>20255</v>
      </c>
      <c r="X3204" s="3">
        <v>204076</v>
      </c>
      <c r="Y3204" s="3">
        <v>0</v>
      </c>
      <c r="Z3204" s="5">
        <f t="shared" si="100"/>
        <v>14473150087</v>
      </c>
      <c r="AA3204" s="6">
        <f t="shared" si="101"/>
        <v>13.479171401821077</v>
      </c>
    </row>
    <row r="3205" spans="1:27" x14ac:dyDescent="0.35">
      <c r="A3205">
        <v>16842585620</v>
      </c>
      <c r="B3205" s="3">
        <v>13747395585</v>
      </c>
      <c r="C3205" s="3">
        <v>11836743007</v>
      </c>
      <c r="D3205" s="3">
        <v>20306080</v>
      </c>
      <c r="E3205" s="3">
        <v>33974</v>
      </c>
      <c r="F3205" s="3">
        <v>0</v>
      </c>
      <c r="G3205" s="3">
        <v>0</v>
      </c>
      <c r="H3205" s="3">
        <v>0</v>
      </c>
      <c r="I3205" s="3">
        <v>34480185</v>
      </c>
      <c r="J3205" s="3">
        <v>696</v>
      </c>
      <c r="K3205" s="3">
        <v>0</v>
      </c>
      <c r="L3205" s="3">
        <v>0</v>
      </c>
      <c r="M3205" s="3">
        <v>0</v>
      </c>
      <c r="N3205" s="3">
        <v>0</v>
      </c>
      <c r="O3205" s="3">
        <v>13835627</v>
      </c>
      <c r="P3205" s="3">
        <v>0</v>
      </c>
      <c r="Q3205" s="3">
        <v>0</v>
      </c>
      <c r="R3205" s="3">
        <v>0</v>
      </c>
      <c r="S3205" s="3">
        <v>16310071</v>
      </c>
      <c r="T3205" s="3">
        <v>0</v>
      </c>
      <c r="U3205" s="3">
        <v>105940</v>
      </c>
      <c r="V3205" s="3">
        <v>0</v>
      </c>
      <c r="W3205" s="3">
        <v>2524358757</v>
      </c>
      <c r="X3205" s="3">
        <v>0</v>
      </c>
      <c r="Y3205" s="3">
        <v>0</v>
      </c>
      <c r="Z3205" s="5">
        <f t="shared" si="100"/>
        <v>28193569922</v>
      </c>
      <c r="AA3205" s="6">
        <f t="shared" si="101"/>
        <v>26.257308127358556</v>
      </c>
    </row>
    <row r="3206" spans="1:27" x14ac:dyDescent="0.35">
      <c r="A3206">
        <v>16842585622</v>
      </c>
      <c r="B3206" s="3">
        <v>5134160878</v>
      </c>
      <c r="C3206" s="3">
        <v>543878347</v>
      </c>
      <c r="D3206" s="3">
        <v>1954518</v>
      </c>
      <c r="E3206" s="3">
        <v>0</v>
      </c>
      <c r="F3206" s="3">
        <v>0</v>
      </c>
      <c r="G3206" s="3">
        <v>0</v>
      </c>
      <c r="H3206" s="3">
        <v>0</v>
      </c>
      <c r="I3206" s="3">
        <v>167164</v>
      </c>
      <c r="J3206" s="3">
        <v>0</v>
      </c>
      <c r="K3206" s="3">
        <v>1421693</v>
      </c>
      <c r="L3206" s="3">
        <v>0</v>
      </c>
      <c r="M3206" s="3">
        <v>2984432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215240835</v>
      </c>
      <c r="T3206" s="3">
        <v>0</v>
      </c>
      <c r="U3206" s="3">
        <v>10851431</v>
      </c>
      <c r="V3206" s="3">
        <v>0</v>
      </c>
      <c r="W3206" s="3">
        <v>0</v>
      </c>
      <c r="X3206" s="3">
        <v>0</v>
      </c>
      <c r="Y3206" s="3">
        <v>0</v>
      </c>
      <c r="Z3206" s="5">
        <f t="shared" si="100"/>
        <v>5910659298</v>
      </c>
      <c r="AA3206" s="6">
        <f t="shared" si="101"/>
        <v>5.5047304350882769</v>
      </c>
    </row>
    <row r="3207" spans="1:27" x14ac:dyDescent="0.35">
      <c r="A3207">
        <v>16842585713</v>
      </c>
      <c r="B3207" s="3">
        <v>5234914459</v>
      </c>
      <c r="C3207" s="3">
        <v>1303970733</v>
      </c>
      <c r="D3207" s="3">
        <v>3035435</v>
      </c>
      <c r="E3207" s="3">
        <v>0</v>
      </c>
      <c r="F3207" s="3">
        <v>0</v>
      </c>
      <c r="G3207" s="3">
        <v>0</v>
      </c>
      <c r="H3207" s="3">
        <v>0</v>
      </c>
      <c r="I3207" s="3">
        <v>15491180</v>
      </c>
      <c r="J3207" s="3">
        <v>0</v>
      </c>
      <c r="K3207" s="3">
        <v>1539077</v>
      </c>
      <c r="L3207" s="3">
        <v>0</v>
      </c>
      <c r="M3207" s="3">
        <v>8003657</v>
      </c>
      <c r="N3207" s="3">
        <v>19506</v>
      </c>
      <c r="O3207" s="3">
        <v>0</v>
      </c>
      <c r="P3207" s="3">
        <v>0</v>
      </c>
      <c r="Q3207" s="3">
        <v>0</v>
      </c>
      <c r="R3207" s="3">
        <v>0</v>
      </c>
      <c r="S3207" s="3">
        <v>5318630</v>
      </c>
      <c r="T3207" s="3">
        <v>0</v>
      </c>
      <c r="U3207" s="3">
        <v>26750932</v>
      </c>
      <c r="V3207" s="3">
        <v>0</v>
      </c>
      <c r="W3207" s="3">
        <v>655614</v>
      </c>
      <c r="X3207" s="3">
        <v>0</v>
      </c>
      <c r="Y3207" s="3">
        <v>0</v>
      </c>
      <c r="Z3207" s="5">
        <f t="shared" si="100"/>
        <v>6599699223</v>
      </c>
      <c r="AA3207" s="6">
        <f t="shared" si="101"/>
        <v>6.1464488720521331</v>
      </c>
    </row>
    <row r="3208" spans="1:27" x14ac:dyDescent="0.35">
      <c r="A3208">
        <v>16842585714</v>
      </c>
      <c r="B3208" s="3">
        <v>46757056047</v>
      </c>
      <c r="C3208" s="3">
        <v>19326252528</v>
      </c>
      <c r="D3208" s="3">
        <v>8215094</v>
      </c>
      <c r="E3208" s="3">
        <v>736929</v>
      </c>
      <c r="F3208" s="3">
        <v>0</v>
      </c>
      <c r="G3208" s="3">
        <v>15900289</v>
      </c>
      <c r="H3208" s="3">
        <v>0</v>
      </c>
      <c r="I3208" s="3">
        <v>416140230</v>
      </c>
      <c r="J3208" s="3">
        <v>205</v>
      </c>
      <c r="K3208" s="3">
        <v>7927826</v>
      </c>
      <c r="L3208" s="3">
        <v>0</v>
      </c>
      <c r="M3208" s="3">
        <v>545335442</v>
      </c>
      <c r="N3208" s="3">
        <v>0</v>
      </c>
      <c r="O3208" s="3">
        <v>230360597</v>
      </c>
      <c r="P3208" s="3">
        <v>0</v>
      </c>
      <c r="Q3208" s="3">
        <v>0</v>
      </c>
      <c r="R3208" s="3">
        <v>660370</v>
      </c>
      <c r="S3208" s="3">
        <v>105485862</v>
      </c>
      <c r="T3208" s="3">
        <v>111252</v>
      </c>
      <c r="U3208" s="3">
        <v>413964</v>
      </c>
      <c r="V3208" s="3">
        <v>0</v>
      </c>
      <c r="W3208" s="3">
        <v>2916980</v>
      </c>
      <c r="X3208" s="3">
        <v>0</v>
      </c>
      <c r="Y3208" s="3">
        <v>43535</v>
      </c>
      <c r="Z3208" s="5">
        <f t="shared" si="100"/>
        <v>67417557150</v>
      </c>
      <c r="AA3208" s="6">
        <f t="shared" si="101"/>
        <v>62.787492899224162</v>
      </c>
    </row>
    <row r="3209" spans="1:27" x14ac:dyDescent="0.35">
      <c r="A3209">
        <v>16842585723</v>
      </c>
      <c r="B3209" s="3">
        <v>12127424421</v>
      </c>
      <c r="C3209" s="3">
        <v>659192039</v>
      </c>
      <c r="D3209" s="3">
        <v>434445</v>
      </c>
      <c r="E3209" s="3">
        <v>293758</v>
      </c>
      <c r="F3209" s="3">
        <v>0</v>
      </c>
      <c r="G3209" s="3">
        <v>0</v>
      </c>
      <c r="H3209" s="3">
        <v>0</v>
      </c>
      <c r="I3209" s="3">
        <v>989567065</v>
      </c>
      <c r="J3209" s="3">
        <v>178</v>
      </c>
      <c r="K3209" s="3">
        <v>825347</v>
      </c>
      <c r="L3209" s="3">
        <v>0</v>
      </c>
      <c r="M3209" s="3">
        <v>579389</v>
      </c>
      <c r="N3209" s="3">
        <v>0</v>
      </c>
      <c r="O3209" s="3">
        <v>33725338</v>
      </c>
      <c r="P3209" s="3">
        <v>0</v>
      </c>
      <c r="Q3209" s="3">
        <v>0</v>
      </c>
      <c r="R3209" s="3">
        <v>19294</v>
      </c>
      <c r="S3209" s="3">
        <v>264033</v>
      </c>
      <c r="T3209" s="3">
        <v>910236</v>
      </c>
      <c r="U3209" s="3">
        <v>2592575</v>
      </c>
      <c r="V3209" s="3">
        <v>0</v>
      </c>
      <c r="W3209" s="3">
        <v>11228</v>
      </c>
      <c r="X3209" s="3">
        <v>144555</v>
      </c>
      <c r="Y3209" s="3">
        <v>0</v>
      </c>
      <c r="Z3209" s="5">
        <f t="shared" si="100"/>
        <v>13815983901</v>
      </c>
      <c r="AA3209" s="6">
        <f t="shared" si="101"/>
        <v>12.867137697525322</v>
      </c>
    </row>
    <row r="3210" spans="1:27" x14ac:dyDescent="0.35">
      <c r="A3210">
        <v>16842585800</v>
      </c>
      <c r="B3210" s="3">
        <v>97188439</v>
      </c>
      <c r="C3210" s="3">
        <v>2539891</v>
      </c>
      <c r="D3210" s="3">
        <v>0</v>
      </c>
      <c r="E3210" s="3">
        <v>0</v>
      </c>
      <c r="F3210" s="3">
        <v>0</v>
      </c>
      <c r="G3210" s="3">
        <v>9412</v>
      </c>
      <c r="H3210" s="3">
        <v>0</v>
      </c>
      <c r="I3210" s="3">
        <v>0</v>
      </c>
      <c r="J3210" s="3">
        <v>0</v>
      </c>
      <c r="K3210" s="3">
        <v>113976</v>
      </c>
      <c r="L3210" s="3">
        <v>0</v>
      </c>
      <c r="M3210" s="3">
        <v>3537006</v>
      </c>
      <c r="N3210" s="3">
        <v>0</v>
      </c>
      <c r="O3210" s="3">
        <v>150713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5">
        <f t="shared" si="100"/>
        <v>103539437</v>
      </c>
      <c r="AA3210" s="6">
        <f t="shared" si="101"/>
        <v>9.6428615041077137E-2</v>
      </c>
    </row>
    <row r="3211" spans="1:27" x14ac:dyDescent="0.35">
      <c r="A3211">
        <v>16842585802</v>
      </c>
      <c r="B3211" s="3">
        <v>140150484</v>
      </c>
      <c r="C3211" s="3">
        <v>786410880</v>
      </c>
      <c r="D3211" s="3">
        <v>1735780</v>
      </c>
      <c r="E3211" s="3">
        <v>0</v>
      </c>
      <c r="F3211" s="3">
        <v>0</v>
      </c>
      <c r="G3211" s="3">
        <v>0</v>
      </c>
      <c r="H3211" s="3">
        <v>0</v>
      </c>
      <c r="I3211" s="3">
        <v>2421593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971793</v>
      </c>
      <c r="P3211" s="3">
        <v>0</v>
      </c>
      <c r="Q3211" s="3">
        <v>0</v>
      </c>
      <c r="R3211" s="3">
        <v>0</v>
      </c>
      <c r="S3211" s="3">
        <v>10465</v>
      </c>
      <c r="T3211" s="3">
        <v>20136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5">
        <f t="shared" si="100"/>
        <v>931721131</v>
      </c>
      <c r="AA3211" s="6">
        <f t="shared" si="101"/>
        <v>0.86773292254656553</v>
      </c>
    </row>
    <row r="3212" spans="1:27" x14ac:dyDescent="0.35">
      <c r="A3212">
        <v>16842585803</v>
      </c>
      <c r="B3212" s="3">
        <v>9054775000</v>
      </c>
      <c r="C3212" s="3">
        <v>1869821043</v>
      </c>
      <c r="D3212" s="3">
        <v>87612791</v>
      </c>
      <c r="E3212" s="3">
        <v>933101</v>
      </c>
      <c r="F3212" s="3">
        <v>559082</v>
      </c>
      <c r="G3212" s="3">
        <v>719119</v>
      </c>
      <c r="H3212" s="3">
        <v>7533529859</v>
      </c>
      <c r="I3212" s="3">
        <v>1777088629</v>
      </c>
      <c r="J3212" s="3">
        <v>0</v>
      </c>
      <c r="K3212" s="3">
        <v>177259</v>
      </c>
      <c r="L3212" s="3">
        <v>0</v>
      </c>
      <c r="M3212" s="3">
        <v>1138654</v>
      </c>
      <c r="N3212" s="3">
        <v>161726</v>
      </c>
      <c r="O3212" s="3">
        <v>445359</v>
      </c>
      <c r="P3212" s="3">
        <v>0</v>
      </c>
      <c r="Q3212" s="3">
        <v>0</v>
      </c>
      <c r="R3212" s="3">
        <v>1358667</v>
      </c>
      <c r="S3212" s="3">
        <v>19768822</v>
      </c>
      <c r="T3212" s="3">
        <v>410414</v>
      </c>
      <c r="U3212" s="3">
        <v>11685433</v>
      </c>
      <c r="V3212" s="3">
        <v>0</v>
      </c>
      <c r="W3212" s="3">
        <v>98501779</v>
      </c>
      <c r="X3212" s="3">
        <v>257225</v>
      </c>
      <c r="Y3212" s="3">
        <v>0</v>
      </c>
      <c r="Z3212" s="5">
        <f t="shared" si="100"/>
        <v>20458943962</v>
      </c>
      <c r="AA3212" s="6">
        <f t="shared" si="101"/>
        <v>19.053876364603639</v>
      </c>
    </row>
    <row r="3213" spans="1:27" x14ac:dyDescent="0.35">
      <c r="A3213">
        <v>16842585805</v>
      </c>
      <c r="B3213" s="3">
        <v>2825701874</v>
      </c>
      <c r="C3213" s="3">
        <v>1734652611</v>
      </c>
      <c r="D3213" s="3">
        <v>1394176</v>
      </c>
      <c r="E3213" s="3">
        <v>144305</v>
      </c>
      <c r="F3213" s="3">
        <v>0</v>
      </c>
      <c r="G3213" s="3">
        <v>7648805</v>
      </c>
      <c r="H3213" s="3">
        <v>750919</v>
      </c>
      <c r="I3213" s="3">
        <v>129492543</v>
      </c>
      <c r="J3213" s="3">
        <v>0</v>
      </c>
      <c r="K3213" s="3">
        <v>2030800</v>
      </c>
      <c r="L3213" s="3">
        <v>0</v>
      </c>
      <c r="M3213" s="3">
        <v>166922601</v>
      </c>
      <c r="N3213" s="3">
        <v>0</v>
      </c>
      <c r="O3213" s="3">
        <v>11258794</v>
      </c>
      <c r="P3213" s="3">
        <v>0</v>
      </c>
      <c r="Q3213" s="3">
        <v>0</v>
      </c>
      <c r="R3213" s="3">
        <v>0</v>
      </c>
      <c r="S3213" s="3">
        <v>1830208</v>
      </c>
      <c r="T3213" s="3">
        <v>70189</v>
      </c>
      <c r="U3213" s="3">
        <v>6642838</v>
      </c>
      <c r="V3213" s="3">
        <v>0</v>
      </c>
      <c r="W3213" s="3">
        <v>54050</v>
      </c>
      <c r="X3213" s="3">
        <v>0</v>
      </c>
      <c r="Y3213" s="3">
        <v>0</v>
      </c>
      <c r="Z3213" s="5">
        <f t="shared" ref="Z3213:Z3276" si="102">SUM(B3213:Y3213)</f>
        <v>4888594713</v>
      </c>
      <c r="AA3213" s="6">
        <f t="shared" ref="AA3213:AA3276" si="103">+Z3213/(1024*1024*1024)</f>
        <v>4.5528586143627763</v>
      </c>
    </row>
    <row r="3214" spans="1:27" x14ac:dyDescent="0.35">
      <c r="A3214">
        <v>16842585807</v>
      </c>
      <c r="B3214" s="3">
        <v>9386199861</v>
      </c>
      <c r="C3214" s="3">
        <v>16723108381</v>
      </c>
      <c r="D3214" s="3">
        <v>14776151</v>
      </c>
      <c r="E3214" s="3">
        <v>0</v>
      </c>
      <c r="F3214" s="3">
        <v>0</v>
      </c>
      <c r="G3214" s="3">
        <v>32400</v>
      </c>
      <c r="H3214" s="3">
        <v>0</v>
      </c>
      <c r="I3214" s="3">
        <v>231922318</v>
      </c>
      <c r="J3214" s="3">
        <v>0</v>
      </c>
      <c r="K3214" s="3">
        <v>4279834</v>
      </c>
      <c r="L3214" s="3">
        <v>0</v>
      </c>
      <c r="M3214" s="3">
        <v>29175460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2636913</v>
      </c>
      <c r="T3214" s="3">
        <v>250106</v>
      </c>
      <c r="U3214" s="3">
        <v>0</v>
      </c>
      <c r="V3214" s="3">
        <v>0</v>
      </c>
      <c r="W3214" s="3">
        <v>341808</v>
      </c>
      <c r="X3214" s="3">
        <v>0</v>
      </c>
      <c r="Y3214" s="3">
        <v>0</v>
      </c>
      <c r="Z3214" s="5">
        <f t="shared" si="102"/>
        <v>26392723232</v>
      </c>
      <c r="AA3214" s="6">
        <f t="shared" si="103"/>
        <v>24.580138951539993</v>
      </c>
    </row>
    <row r="3215" spans="1:27" x14ac:dyDescent="0.35">
      <c r="A3215">
        <v>16842585808</v>
      </c>
      <c r="B3215" s="3">
        <v>118704929</v>
      </c>
      <c r="C3215" s="3">
        <v>160339512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1132246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  <c r="T3215" s="3">
        <v>13498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5">
        <f t="shared" si="102"/>
        <v>280190185</v>
      </c>
      <c r="AA3215" s="6">
        <f t="shared" si="103"/>
        <v>0.26094744447618723</v>
      </c>
    </row>
    <row r="3216" spans="1:27" x14ac:dyDescent="0.35">
      <c r="A3216">
        <v>16842585809</v>
      </c>
      <c r="B3216" s="3">
        <v>7468100790</v>
      </c>
      <c r="C3216" s="3">
        <v>15450210976</v>
      </c>
      <c r="D3216" s="3">
        <v>17214250</v>
      </c>
      <c r="E3216" s="3">
        <v>9160692</v>
      </c>
      <c r="F3216" s="3">
        <v>0</v>
      </c>
      <c r="G3216" s="3">
        <v>31942</v>
      </c>
      <c r="H3216" s="3">
        <v>0</v>
      </c>
      <c r="I3216" s="3">
        <v>15185168</v>
      </c>
      <c r="J3216" s="3">
        <v>0</v>
      </c>
      <c r="K3216" s="3">
        <v>1618875</v>
      </c>
      <c r="L3216" s="3">
        <v>0</v>
      </c>
      <c r="M3216" s="3">
        <v>117171</v>
      </c>
      <c r="N3216" s="3">
        <v>208281</v>
      </c>
      <c r="O3216" s="3">
        <v>3091</v>
      </c>
      <c r="P3216" s="3">
        <v>0</v>
      </c>
      <c r="Q3216" s="3">
        <v>0</v>
      </c>
      <c r="R3216" s="3">
        <v>125298</v>
      </c>
      <c r="S3216" s="3">
        <v>3874008</v>
      </c>
      <c r="T3216" s="3">
        <v>295352</v>
      </c>
      <c r="U3216" s="3">
        <v>6668652</v>
      </c>
      <c r="V3216" s="3">
        <v>0</v>
      </c>
      <c r="W3216" s="3">
        <v>14821641</v>
      </c>
      <c r="X3216" s="3">
        <v>67645912</v>
      </c>
      <c r="Y3216" s="3">
        <v>0</v>
      </c>
      <c r="Z3216" s="5">
        <f t="shared" si="102"/>
        <v>23055282099</v>
      </c>
      <c r="AA3216" s="6">
        <f t="shared" si="103"/>
        <v>21.471904682926834</v>
      </c>
    </row>
    <row r="3217" spans="1:27" x14ac:dyDescent="0.35">
      <c r="A3217">
        <v>16842585816</v>
      </c>
      <c r="B3217" s="3">
        <v>3880488463</v>
      </c>
      <c r="C3217" s="3">
        <v>3927722388</v>
      </c>
      <c r="D3217" s="3">
        <v>1481886</v>
      </c>
      <c r="E3217" s="3">
        <v>1260507</v>
      </c>
      <c r="F3217" s="3">
        <v>0</v>
      </c>
      <c r="G3217" s="3">
        <v>2155034</v>
      </c>
      <c r="H3217" s="3">
        <v>0</v>
      </c>
      <c r="I3217" s="3">
        <v>17778333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3904619</v>
      </c>
      <c r="P3217" s="3">
        <v>0</v>
      </c>
      <c r="Q3217" s="3">
        <v>0</v>
      </c>
      <c r="R3217" s="3">
        <v>0</v>
      </c>
      <c r="S3217" s="3">
        <v>1107829</v>
      </c>
      <c r="T3217" s="3">
        <v>13020</v>
      </c>
      <c r="U3217" s="3">
        <v>1002682</v>
      </c>
      <c r="V3217" s="3">
        <v>0</v>
      </c>
      <c r="W3217" s="3">
        <v>53922</v>
      </c>
      <c r="X3217" s="3">
        <v>2976117</v>
      </c>
      <c r="Y3217" s="3">
        <v>0</v>
      </c>
      <c r="Z3217" s="5">
        <f t="shared" si="102"/>
        <v>7839944800</v>
      </c>
      <c r="AA3217" s="6">
        <f t="shared" si="103"/>
        <v>7.3015175759792328</v>
      </c>
    </row>
    <row r="3218" spans="1:27" x14ac:dyDescent="0.35">
      <c r="A3218">
        <v>16842585819</v>
      </c>
      <c r="B3218" s="3">
        <v>11397330651</v>
      </c>
      <c r="C3218" s="3">
        <v>259425584</v>
      </c>
      <c r="D3218" s="3">
        <v>1957586</v>
      </c>
      <c r="E3218" s="3">
        <v>0</v>
      </c>
      <c r="F3218" s="3">
        <v>0</v>
      </c>
      <c r="G3218" s="3">
        <v>129270</v>
      </c>
      <c r="H3218" s="3">
        <v>0</v>
      </c>
      <c r="I3218" s="3">
        <v>6561547</v>
      </c>
      <c r="J3218" s="3">
        <v>0</v>
      </c>
      <c r="K3218" s="3">
        <v>53004178</v>
      </c>
      <c r="L3218" s="3">
        <v>3063224978</v>
      </c>
      <c r="M3218" s="3">
        <v>127236216</v>
      </c>
      <c r="N3218" s="3">
        <v>0</v>
      </c>
      <c r="O3218" s="3">
        <v>171688053</v>
      </c>
      <c r="P3218" s="3">
        <v>0</v>
      </c>
      <c r="Q3218" s="3">
        <v>0</v>
      </c>
      <c r="R3218" s="3">
        <v>0</v>
      </c>
      <c r="S3218" s="3">
        <v>1431292</v>
      </c>
      <c r="T3218" s="3">
        <v>28763</v>
      </c>
      <c r="U3218" s="3">
        <v>22044092</v>
      </c>
      <c r="V3218" s="3">
        <v>0</v>
      </c>
      <c r="W3218" s="3">
        <v>878239014</v>
      </c>
      <c r="X3218" s="3">
        <v>14450</v>
      </c>
      <c r="Y3218" s="3">
        <v>0</v>
      </c>
      <c r="Z3218" s="5">
        <f t="shared" si="102"/>
        <v>15982315674</v>
      </c>
      <c r="AA3218" s="6">
        <f t="shared" si="103"/>
        <v>14.884691381826997</v>
      </c>
    </row>
    <row r="3219" spans="1:27" x14ac:dyDescent="0.35">
      <c r="A3219">
        <v>16842585821</v>
      </c>
      <c r="B3219" s="3">
        <v>2412716026</v>
      </c>
      <c r="C3219" s="3">
        <v>969353732</v>
      </c>
      <c r="D3219" s="3">
        <v>2986880</v>
      </c>
      <c r="E3219" s="3">
        <v>0</v>
      </c>
      <c r="F3219" s="3">
        <v>8448</v>
      </c>
      <c r="G3219" s="3">
        <v>2000626</v>
      </c>
      <c r="H3219" s="3">
        <v>0</v>
      </c>
      <c r="I3219" s="3">
        <v>119180462</v>
      </c>
      <c r="J3219" s="3">
        <v>0</v>
      </c>
      <c r="K3219" s="3">
        <v>2309650</v>
      </c>
      <c r="L3219" s="3">
        <v>0</v>
      </c>
      <c r="M3219" s="3">
        <v>7868382</v>
      </c>
      <c r="N3219" s="3">
        <v>0</v>
      </c>
      <c r="O3219" s="3">
        <v>50340998</v>
      </c>
      <c r="P3219" s="3">
        <v>0</v>
      </c>
      <c r="Q3219" s="3">
        <v>0</v>
      </c>
      <c r="R3219" s="3">
        <v>0</v>
      </c>
      <c r="S3219" s="3">
        <v>15965020</v>
      </c>
      <c r="T3219" s="3">
        <v>0</v>
      </c>
      <c r="U3219" s="3">
        <v>2808208</v>
      </c>
      <c r="V3219" s="3">
        <v>0</v>
      </c>
      <c r="W3219" s="3">
        <v>127961</v>
      </c>
      <c r="X3219" s="3">
        <v>5993372</v>
      </c>
      <c r="Y3219" s="3">
        <v>455195833</v>
      </c>
      <c r="Z3219" s="5">
        <f t="shared" si="102"/>
        <v>4046855598</v>
      </c>
      <c r="AA3219" s="6">
        <f t="shared" si="103"/>
        <v>3.7689279746264219</v>
      </c>
    </row>
    <row r="3220" spans="1:27" x14ac:dyDescent="0.35">
      <c r="A3220">
        <v>16842585901</v>
      </c>
      <c r="B3220" s="3">
        <v>1645710386</v>
      </c>
      <c r="C3220" s="3">
        <v>1280202317</v>
      </c>
      <c r="D3220" s="3">
        <v>1105813</v>
      </c>
      <c r="E3220" s="3">
        <v>0</v>
      </c>
      <c r="F3220" s="3">
        <v>0</v>
      </c>
      <c r="G3220" s="3">
        <v>0</v>
      </c>
      <c r="H3220" s="3">
        <v>0</v>
      </c>
      <c r="I3220" s="3">
        <v>14670291</v>
      </c>
      <c r="J3220" s="3">
        <v>0</v>
      </c>
      <c r="K3220" s="3">
        <v>332071</v>
      </c>
      <c r="L3220" s="3">
        <v>0</v>
      </c>
      <c r="M3220" s="3">
        <v>9994224</v>
      </c>
      <c r="N3220" s="3">
        <v>0</v>
      </c>
      <c r="O3220" s="3">
        <v>5930327</v>
      </c>
      <c r="P3220" s="3">
        <v>0</v>
      </c>
      <c r="Q3220" s="3">
        <v>0</v>
      </c>
      <c r="R3220" s="3">
        <v>0</v>
      </c>
      <c r="S3220" s="3">
        <v>479324</v>
      </c>
      <c r="T3220" s="3">
        <v>33506</v>
      </c>
      <c r="U3220" s="3">
        <v>1899786</v>
      </c>
      <c r="V3220" s="3">
        <v>0</v>
      </c>
      <c r="W3220" s="3">
        <v>174811</v>
      </c>
      <c r="X3220" s="3">
        <v>2272647</v>
      </c>
      <c r="Y3220" s="3">
        <v>0</v>
      </c>
      <c r="Z3220" s="5">
        <f t="shared" si="102"/>
        <v>2962805503</v>
      </c>
      <c r="AA3220" s="6">
        <f t="shared" si="103"/>
        <v>2.7593276491388679</v>
      </c>
    </row>
    <row r="3221" spans="1:27" x14ac:dyDescent="0.35">
      <c r="A3221">
        <v>16842585902</v>
      </c>
      <c r="B3221" s="3">
        <v>304103982</v>
      </c>
      <c r="C3221" s="3">
        <v>0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93717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5">
        <f t="shared" si="102"/>
        <v>304197699</v>
      </c>
      <c r="AA3221" s="6">
        <f t="shared" si="103"/>
        <v>0.28330618422478437</v>
      </c>
    </row>
    <row r="3222" spans="1:27" x14ac:dyDescent="0.35">
      <c r="A3222">
        <v>16842585908</v>
      </c>
      <c r="B3222" s="3">
        <v>66216729888</v>
      </c>
      <c r="C3222" s="3">
        <v>33476044014</v>
      </c>
      <c r="D3222" s="3">
        <v>6344893</v>
      </c>
      <c r="E3222" s="3">
        <v>625882</v>
      </c>
      <c r="F3222" s="3">
        <v>0</v>
      </c>
      <c r="G3222" s="3">
        <v>128825</v>
      </c>
      <c r="H3222" s="3">
        <v>218024874</v>
      </c>
      <c r="I3222" s="3">
        <v>213879715</v>
      </c>
      <c r="J3222" s="3">
        <v>204</v>
      </c>
      <c r="K3222" s="3">
        <v>3919448</v>
      </c>
      <c r="L3222" s="3">
        <v>0</v>
      </c>
      <c r="M3222" s="3">
        <v>461073820</v>
      </c>
      <c r="N3222" s="3">
        <v>39540</v>
      </c>
      <c r="O3222" s="3">
        <v>163783746</v>
      </c>
      <c r="P3222" s="3">
        <v>0</v>
      </c>
      <c r="Q3222" s="3">
        <v>0</v>
      </c>
      <c r="R3222" s="3">
        <v>135555</v>
      </c>
      <c r="S3222" s="3">
        <v>2372028</v>
      </c>
      <c r="T3222" s="3">
        <v>149714</v>
      </c>
      <c r="U3222" s="3">
        <v>11412921</v>
      </c>
      <c r="V3222" s="3">
        <v>0</v>
      </c>
      <c r="W3222" s="3">
        <v>7416529</v>
      </c>
      <c r="X3222" s="3">
        <v>42881</v>
      </c>
      <c r="Y3222" s="3">
        <v>0</v>
      </c>
      <c r="Z3222" s="5">
        <f t="shared" si="102"/>
        <v>100782124477</v>
      </c>
      <c r="AA3222" s="6">
        <f t="shared" si="103"/>
        <v>93.860667643137276</v>
      </c>
    </row>
    <row r="3223" spans="1:27" x14ac:dyDescent="0.35">
      <c r="A3223">
        <v>16842585914</v>
      </c>
      <c r="B3223" s="3">
        <v>5323209023</v>
      </c>
      <c r="C3223" s="3">
        <v>729763958</v>
      </c>
      <c r="D3223" s="3">
        <v>48642701</v>
      </c>
      <c r="E3223" s="3">
        <v>0</v>
      </c>
      <c r="F3223" s="3">
        <v>0</v>
      </c>
      <c r="G3223" s="3">
        <v>0</v>
      </c>
      <c r="H3223" s="3">
        <v>0</v>
      </c>
      <c r="I3223" s="3">
        <v>11295617</v>
      </c>
      <c r="J3223" s="3">
        <v>0</v>
      </c>
      <c r="K3223" s="3">
        <v>10924832</v>
      </c>
      <c r="L3223" s="3">
        <v>0</v>
      </c>
      <c r="M3223" s="3">
        <v>27646179</v>
      </c>
      <c r="N3223" s="3">
        <v>0</v>
      </c>
      <c r="O3223" s="3">
        <v>7131228</v>
      </c>
      <c r="P3223" s="3">
        <v>0</v>
      </c>
      <c r="Q3223" s="3">
        <v>0</v>
      </c>
      <c r="R3223" s="3">
        <v>26804</v>
      </c>
      <c r="S3223" s="3">
        <v>2547391</v>
      </c>
      <c r="T3223" s="3">
        <v>203217</v>
      </c>
      <c r="U3223" s="3">
        <v>2988090</v>
      </c>
      <c r="V3223" s="3">
        <v>0</v>
      </c>
      <c r="W3223" s="3">
        <v>346225655</v>
      </c>
      <c r="X3223" s="3">
        <v>1352571</v>
      </c>
      <c r="Y3223" s="3">
        <v>0</v>
      </c>
      <c r="Z3223" s="5">
        <f t="shared" si="102"/>
        <v>6511957266</v>
      </c>
      <c r="AA3223" s="6">
        <f t="shared" si="103"/>
        <v>6.0647328067570925</v>
      </c>
    </row>
    <row r="3224" spans="1:27" x14ac:dyDescent="0.35">
      <c r="A3224">
        <v>16842585915</v>
      </c>
      <c r="B3224" s="3">
        <v>2404936219</v>
      </c>
      <c r="C3224" s="3">
        <v>1152155432</v>
      </c>
      <c r="D3224" s="3">
        <v>6780774</v>
      </c>
      <c r="E3224" s="3">
        <v>1284565</v>
      </c>
      <c r="F3224" s="3">
        <v>0</v>
      </c>
      <c r="G3224" s="3">
        <v>4415400</v>
      </c>
      <c r="H3224" s="3">
        <v>0</v>
      </c>
      <c r="I3224" s="3">
        <v>8231750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4300772</v>
      </c>
      <c r="P3224" s="3">
        <v>0</v>
      </c>
      <c r="Q3224" s="3">
        <v>0</v>
      </c>
      <c r="R3224" s="3">
        <v>0</v>
      </c>
      <c r="S3224" s="3">
        <v>2954513</v>
      </c>
      <c r="T3224" s="3">
        <v>0</v>
      </c>
      <c r="U3224" s="3">
        <v>581333</v>
      </c>
      <c r="V3224" s="3">
        <v>0</v>
      </c>
      <c r="W3224" s="3">
        <v>3107148</v>
      </c>
      <c r="X3224" s="3">
        <v>0</v>
      </c>
      <c r="Y3224" s="3">
        <v>0</v>
      </c>
      <c r="Z3224" s="5">
        <f t="shared" si="102"/>
        <v>3588747906</v>
      </c>
      <c r="AA3224" s="6">
        <f t="shared" si="103"/>
        <v>3.3422819394618273</v>
      </c>
    </row>
    <row r="3225" spans="1:27" x14ac:dyDescent="0.35">
      <c r="A3225">
        <v>16842585917</v>
      </c>
      <c r="B3225" s="3">
        <v>991089377</v>
      </c>
      <c r="C3225" s="3">
        <v>1935469121</v>
      </c>
      <c r="D3225" s="3">
        <v>1974992</v>
      </c>
      <c r="E3225" s="3">
        <v>0</v>
      </c>
      <c r="F3225" s="3">
        <v>0</v>
      </c>
      <c r="G3225" s="3">
        <v>0</v>
      </c>
      <c r="H3225" s="3">
        <v>0</v>
      </c>
      <c r="I3225" s="3">
        <v>4551641</v>
      </c>
      <c r="J3225" s="3">
        <v>0</v>
      </c>
      <c r="K3225" s="3">
        <v>2423903</v>
      </c>
      <c r="L3225" s="3">
        <v>0</v>
      </c>
      <c r="M3225" s="3">
        <v>72525434</v>
      </c>
      <c r="N3225" s="3">
        <v>0</v>
      </c>
      <c r="O3225" s="3">
        <v>700093</v>
      </c>
      <c r="P3225" s="3">
        <v>0</v>
      </c>
      <c r="Q3225" s="3">
        <v>0</v>
      </c>
      <c r="R3225" s="3">
        <v>0</v>
      </c>
      <c r="S3225" s="3">
        <v>29828</v>
      </c>
      <c r="T3225" s="3">
        <v>0</v>
      </c>
      <c r="U3225" s="3">
        <v>0</v>
      </c>
      <c r="V3225" s="3">
        <v>0</v>
      </c>
      <c r="W3225" s="3">
        <v>134124959</v>
      </c>
      <c r="X3225" s="3">
        <v>0</v>
      </c>
      <c r="Y3225" s="3">
        <v>0</v>
      </c>
      <c r="Z3225" s="5">
        <f t="shared" si="102"/>
        <v>3142889348</v>
      </c>
      <c r="AA3225" s="6">
        <f t="shared" si="103"/>
        <v>2.9270437993109226</v>
      </c>
    </row>
    <row r="3226" spans="1:27" x14ac:dyDescent="0.35">
      <c r="A3226">
        <v>16842585918</v>
      </c>
      <c r="B3226" s="3">
        <v>15426172684</v>
      </c>
      <c r="C3226" s="3">
        <v>5638318027</v>
      </c>
      <c r="D3226" s="3">
        <v>4665998</v>
      </c>
      <c r="E3226" s="3">
        <v>10856</v>
      </c>
      <c r="F3226" s="3">
        <v>0</v>
      </c>
      <c r="G3226" s="3">
        <v>2476318</v>
      </c>
      <c r="H3226" s="3">
        <v>1202754</v>
      </c>
      <c r="I3226" s="3">
        <v>276358426</v>
      </c>
      <c r="J3226" s="3">
        <v>0</v>
      </c>
      <c r="K3226" s="3">
        <v>18386577</v>
      </c>
      <c r="L3226" s="3">
        <v>0</v>
      </c>
      <c r="M3226" s="3">
        <v>294109090</v>
      </c>
      <c r="N3226" s="3">
        <v>34581</v>
      </c>
      <c r="O3226" s="3">
        <v>106592</v>
      </c>
      <c r="P3226" s="3">
        <v>0</v>
      </c>
      <c r="Q3226" s="3">
        <v>0</v>
      </c>
      <c r="R3226" s="3">
        <v>147238097</v>
      </c>
      <c r="S3226" s="3">
        <v>4777489</v>
      </c>
      <c r="T3226" s="3">
        <v>0</v>
      </c>
      <c r="U3226" s="3">
        <v>21909170</v>
      </c>
      <c r="V3226" s="3">
        <v>0</v>
      </c>
      <c r="W3226" s="3">
        <v>2038541</v>
      </c>
      <c r="X3226" s="3">
        <v>52670407</v>
      </c>
      <c r="Y3226" s="3">
        <v>0</v>
      </c>
      <c r="Z3226" s="5">
        <f t="shared" si="102"/>
        <v>21890475607</v>
      </c>
      <c r="AA3226" s="6">
        <f t="shared" si="103"/>
        <v>20.38709410186857</v>
      </c>
    </row>
    <row r="3227" spans="1:27" x14ac:dyDescent="0.35">
      <c r="A3227">
        <v>16842586002</v>
      </c>
      <c r="B3227" s="3">
        <v>3691315714</v>
      </c>
      <c r="C3227" s="3">
        <v>27392480028</v>
      </c>
      <c r="D3227" s="3">
        <v>2796035</v>
      </c>
      <c r="E3227" s="3">
        <v>192888</v>
      </c>
      <c r="F3227" s="3">
        <v>0</v>
      </c>
      <c r="G3227" s="3">
        <v>23635</v>
      </c>
      <c r="H3227" s="3">
        <v>0</v>
      </c>
      <c r="I3227" s="3">
        <v>4893336</v>
      </c>
      <c r="J3227" s="3">
        <v>0</v>
      </c>
      <c r="K3227" s="3">
        <v>4090213</v>
      </c>
      <c r="L3227" s="3">
        <v>0</v>
      </c>
      <c r="M3227" s="3">
        <v>48083473</v>
      </c>
      <c r="N3227" s="3">
        <v>0</v>
      </c>
      <c r="O3227" s="3">
        <v>21385</v>
      </c>
      <c r="P3227" s="3">
        <v>0</v>
      </c>
      <c r="Q3227" s="3">
        <v>0</v>
      </c>
      <c r="R3227" s="3">
        <v>0</v>
      </c>
      <c r="S3227" s="3">
        <v>5797481</v>
      </c>
      <c r="T3227" s="3">
        <v>0</v>
      </c>
      <c r="U3227" s="3">
        <v>132365</v>
      </c>
      <c r="V3227" s="3">
        <v>0</v>
      </c>
      <c r="W3227" s="3">
        <v>0</v>
      </c>
      <c r="X3227" s="3">
        <v>0</v>
      </c>
      <c r="Y3227" s="3">
        <v>0</v>
      </c>
      <c r="Z3227" s="5">
        <f t="shared" si="102"/>
        <v>31149826553</v>
      </c>
      <c r="AA3227" s="6">
        <f t="shared" si="103"/>
        <v>29.010536664165556</v>
      </c>
    </row>
    <row r="3228" spans="1:27" x14ac:dyDescent="0.35">
      <c r="A3228">
        <v>16842586003</v>
      </c>
      <c r="B3228" s="3">
        <v>18873833950</v>
      </c>
      <c r="C3228" s="3">
        <v>102636909020</v>
      </c>
      <c r="D3228" s="3">
        <v>32075399</v>
      </c>
      <c r="E3228" s="3">
        <v>0</v>
      </c>
      <c r="F3228" s="3">
        <v>0</v>
      </c>
      <c r="G3228" s="3">
        <v>61596</v>
      </c>
      <c r="H3228" s="3">
        <v>0</v>
      </c>
      <c r="I3228" s="3">
        <v>661371526</v>
      </c>
      <c r="J3228" s="3">
        <v>0</v>
      </c>
      <c r="K3228" s="3">
        <v>10274160</v>
      </c>
      <c r="L3228" s="3">
        <v>0</v>
      </c>
      <c r="M3228" s="3">
        <v>123505137</v>
      </c>
      <c r="N3228" s="3">
        <v>39113</v>
      </c>
      <c r="O3228" s="3">
        <v>13377135</v>
      </c>
      <c r="P3228" s="3">
        <v>0</v>
      </c>
      <c r="Q3228" s="3">
        <v>0</v>
      </c>
      <c r="R3228" s="3">
        <v>228679386</v>
      </c>
      <c r="S3228" s="3">
        <v>6808556</v>
      </c>
      <c r="T3228" s="3">
        <v>1064427</v>
      </c>
      <c r="U3228" s="3">
        <v>0</v>
      </c>
      <c r="V3228" s="3">
        <v>0</v>
      </c>
      <c r="W3228" s="3">
        <v>1270219</v>
      </c>
      <c r="X3228" s="3">
        <v>4224275</v>
      </c>
      <c r="Y3228" s="3">
        <v>0</v>
      </c>
      <c r="Z3228" s="5">
        <f t="shared" si="102"/>
        <v>122593493899</v>
      </c>
      <c r="AA3228" s="6">
        <f t="shared" si="103"/>
        <v>114.17408836912364</v>
      </c>
    </row>
    <row r="3229" spans="1:27" x14ac:dyDescent="0.35">
      <c r="A3229">
        <v>16842586004</v>
      </c>
      <c r="B3229" s="3">
        <v>974169599</v>
      </c>
      <c r="C3229" s="3">
        <v>2215182905</v>
      </c>
      <c r="D3229" s="3">
        <v>382309</v>
      </c>
      <c r="E3229" s="3">
        <v>7725</v>
      </c>
      <c r="F3229" s="3">
        <v>1510701</v>
      </c>
      <c r="G3229" s="3">
        <v>0</v>
      </c>
      <c r="H3229" s="3">
        <v>0</v>
      </c>
      <c r="I3229" s="3">
        <v>1901500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894348</v>
      </c>
      <c r="P3229" s="3">
        <v>0</v>
      </c>
      <c r="Q3229" s="3">
        <v>0</v>
      </c>
      <c r="R3229" s="3">
        <v>0</v>
      </c>
      <c r="S3229" s="3">
        <v>337173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5">
        <f t="shared" si="102"/>
        <v>3194386260</v>
      </c>
      <c r="AA3229" s="6">
        <f t="shared" si="103"/>
        <v>2.9750040359795094</v>
      </c>
    </row>
    <row r="3230" spans="1:27" x14ac:dyDescent="0.35">
      <c r="A3230">
        <v>16842586006</v>
      </c>
      <c r="B3230" s="3">
        <v>2231658030</v>
      </c>
      <c r="C3230" s="3">
        <v>3449774338</v>
      </c>
      <c r="D3230" s="3">
        <v>47635783</v>
      </c>
      <c r="E3230" s="3">
        <v>0</v>
      </c>
      <c r="F3230" s="3">
        <v>0</v>
      </c>
      <c r="G3230" s="3">
        <v>0</v>
      </c>
      <c r="H3230" s="3">
        <v>155508</v>
      </c>
      <c r="I3230" s="3">
        <v>15127961</v>
      </c>
      <c r="J3230" s="3">
        <v>0</v>
      </c>
      <c r="K3230" s="3">
        <v>0</v>
      </c>
      <c r="L3230" s="3">
        <v>97766703</v>
      </c>
      <c r="M3230" s="3">
        <v>0</v>
      </c>
      <c r="N3230" s="3">
        <v>0</v>
      </c>
      <c r="O3230" s="3">
        <v>35540513</v>
      </c>
      <c r="P3230" s="3">
        <v>0</v>
      </c>
      <c r="Q3230" s="3">
        <v>0</v>
      </c>
      <c r="R3230" s="3">
        <v>0</v>
      </c>
      <c r="S3230" s="3">
        <v>43030034</v>
      </c>
      <c r="T3230" s="3">
        <v>0</v>
      </c>
      <c r="U3230" s="3">
        <v>1692063</v>
      </c>
      <c r="V3230" s="3">
        <v>0</v>
      </c>
      <c r="W3230" s="3">
        <v>0</v>
      </c>
      <c r="X3230" s="3">
        <v>0</v>
      </c>
      <c r="Y3230" s="3">
        <v>0</v>
      </c>
      <c r="Z3230" s="5">
        <f t="shared" si="102"/>
        <v>5922380933</v>
      </c>
      <c r="AA3230" s="6">
        <f t="shared" si="103"/>
        <v>5.5156470583751798</v>
      </c>
    </row>
    <row r="3231" spans="1:27" x14ac:dyDescent="0.35">
      <c r="A3231">
        <v>16842586008</v>
      </c>
      <c r="B3231" s="3">
        <v>61691</v>
      </c>
      <c r="C3231" s="3">
        <v>1208698</v>
      </c>
      <c r="D3231" s="3">
        <v>10286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5">
        <f t="shared" si="102"/>
        <v>1280675</v>
      </c>
      <c r="AA3231" s="6">
        <f t="shared" si="103"/>
        <v>1.1927215382456779E-3</v>
      </c>
    </row>
    <row r="3232" spans="1:27" x14ac:dyDescent="0.35">
      <c r="A3232">
        <v>16842586020</v>
      </c>
      <c r="B3232" s="3">
        <v>7010572806</v>
      </c>
      <c r="C3232" s="3">
        <v>1240221198</v>
      </c>
      <c r="D3232" s="3">
        <v>4553210</v>
      </c>
      <c r="E3232" s="3">
        <v>0</v>
      </c>
      <c r="F3232" s="3">
        <v>714233</v>
      </c>
      <c r="G3232" s="3">
        <v>18819</v>
      </c>
      <c r="H3232" s="3">
        <v>1787369</v>
      </c>
      <c r="I3232" s="3">
        <v>152892</v>
      </c>
      <c r="J3232" s="3">
        <v>0</v>
      </c>
      <c r="K3232" s="3">
        <v>1366471</v>
      </c>
      <c r="L3232" s="3">
        <v>0</v>
      </c>
      <c r="M3232" s="3">
        <v>260467208</v>
      </c>
      <c r="N3232" s="3">
        <v>0</v>
      </c>
      <c r="O3232" s="3">
        <v>7157696</v>
      </c>
      <c r="P3232" s="3">
        <v>0</v>
      </c>
      <c r="Q3232" s="3">
        <v>0</v>
      </c>
      <c r="R3232" s="3">
        <v>0</v>
      </c>
      <c r="S3232" s="3">
        <v>1270965</v>
      </c>
      <c r="T3232" s="3">
        <v>0</v>
      </c>
      <c r="U3232" s="3">
        <v>0</v>
      </c>
      <c r="V3232" s="3">
        <v>0</v>
      </c>
      <c r="W3232" s="3">
        <v>734876</v>
      </c>
      <c r="X3232" s="3">
        <v>0</v>
      </c>
      <c r="Y3232" s="3">
        <v>0</v>
      </c>
      <c r="Z3232" s="5">
        <f t="shared" si="102"/>
        <v>8529017743</v>
      </c>
      <c r="AA3232" s="6">
        <f t="shared" si="103"/>
        <v>7.9432667633518577</v>
      </c>
    </row>
    <row r="3233" spans="1:27" x14ac:dyDescent="0.35">
      <c r="A3233">
        <v>16842586021</v>
      </c>
      <c r="B3233" s="3">
        <v>4459798992</v>
      </c>
      <c r="C3233" s="3">
        <v>8828806920</v>
      </c>
      <c r="D3233" s="3">
        <v>11177691</v>
      </c>
      <c r="E3233" s="3">
        <v>1438809</v>
      </c>
      <c r="F3233" s="3">
        <v>0</v>
      </c>
      <c r="G3233" s="3">
        <v>30101</v>
      </c>
      <c r="H3233" s="3">
        <v>0</v>
      </c>
      <c r="I3233" s="3">
        <v>28661291</v>
      </c>
      <c r="J3233" s="3">
        <v>0</v>
      </c>
      <c r="K3233" s="3">
        <v>18846736</v>
      </c>
      <c r="L3233" s="3">
        <v>0</v>
      </c>
      <c r="M3233" s="3">
        <v>9568141</v>
      </c>
      <c r="N3233" s="3">
        <v>19290</v>
      </c>
      <c r="O3233" s="3">
        <v>0</v>
      </c>
      <c r="P3233" s="3">
        <v>0</v>
      </c>
      <c r="Q3233" s="3">
        <v>0</v>
      </c>
      <c r="R3233" s="3">
        <v>2730741</v>
      </c>
      <c r="S3233" s="3">
        <v>12208</v>
      </c>
      <c r="T3233" s="3">
        <v>117996</v>
      </c>
      <c r="U3233" s="3">
        <v>32703622</v>
      </c>
      <c r="V3233" s="3">
        <v>0</v>
      </c>
      <c r="W3233" s="3">
        <v>678231</v>
      </c>
      <c r="X3233" s="3">
        <v>3850104</v>
      </c>
      <c r="Y3233" s="3">
        <v>0</v>
      </c>
      <c r="Z3233" s="5">
        <f t="shared" si="102"/>
        <v>13398440873</v>
      </c>
      <c r="AA3233" s="6">
        <f t="shared" si="103"/>
        <v>12.47827044967562</v>
      </c>
    </row>
    <row r="3234" spans="1:27" x14ac:dyDescent="0.35">
      <c r="A3234">
        <v>16842586022</v>
      </c>
      <c r="B3234" s="3">
        <v>4554242028</v>
      </c>
      <c r="C3234" s="3">
        <v>2678395344</v>
      </c>
      <c r="D3234" s="3">
        <v>2718937</v>
      </c>
      <c r="E3234" s="3">
        <v>0</v>
      </c>
      <c r="F3234" s="3">
        <v>0</v>
      </c>
      <c r="G3234" s="3">
        <v>16569</v>
      </c>
      <c r="H3234" s="3">
        <v>0</v>
      </c>
      <c r="I3234" s="3">
        <v>25030631</v>
      </c>
      <c r="J3234" s="3">
        <v>0</v>
      </c>
      <c r="K3234" s="3">
        <v>2503596</v>
      </c>
      <c r="L3234" s="3">
        <v>0</v>
      </c>
      <c r="M3234" s="3">
        <v>19855245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14976749</v>
      </c>
      <c r="T3234" s="3">
        <v>28103</v>
      </c>
      <c r="U3234" s="3">
        <v>868942</v>
      </c>
      <c r="V3234" s="3">
        <v>0</v>
      </c>
      <c r="W3234" s="3">
        <v>106578</v>
      </c>
      <c r="X3234" s="3">
        <v>2206519</v>
      </c>
      <c r="Y3234" s="3">
        <v>0</v>
      </c>
      <c r="Z3234" s="5">
        <f t="shared" si="102"/>
        <v>7300949241</v>
      </c>
      <c r="AA3234" s="6">
        <f t="shared" si="103"/>
        <v>6.7995388442650437</v>
      </c>
    </row>
    <row r="3235" spans="1:27" x14ac:dyDescent="0.35">
      <c r="A3235">
        <v>16842586101</v>
      </c>
      <c r="B3235" s="3">
        <v>33241020792</v>
      </c>
      <c r="C3235" s="3">
        <v>19804197267</v>
      </c>
      <c r="D3235" s="3">
        <v>7311901</v>
      </c>
      <c r="E3235" s="3">
        <v>0</v>
      </c>
      <c r="F3235" s="3">
        <v>0</v>
      </c>
      <c r="G3235" s="3">
        <v>266565</v>
      </c>
      <c r="H3235" s="3">
        <v>0</v>
      </c>
      <c r="I3235" s="3">
        <v>128808202</v>
      </c>
      <c r="J3235" s="3">
        <v>0</v>
      </c>
      <c r="K3235" s="3">
        <v>8396009</v>
      </c>
      <c r="L3235" s="3">
        <v>0</v>
      </c>
      <c r="M3235" s="3">
        <v>863487623</v>
      </c>
      <c r="N3235" s="3">
        <v>26985</v>
      </c>
      <c r="O3235" s="3">
        <v>47231473</v>
      </c>
      <c r="P3235" s="3">
        <v>0</v>
      </c>
      <c r="Q3235" s="3">
        <v>0</v>
      </c>
      <c r="R3235" s="3">
        <v>3347116</v>
      </c>
      <c r="S3235" s="3">
        <v>18253383</v>
      </c>
      <c r="T3235" s="3">
        <v>486396</v>
      </c>
      <c r="U3235" s="3">
        <v>429431028</v>
      </c>
      <c r="V3235" s="3">
        <v>0</v>
      </c>
      <c r="W3235" s="3">
        <v>1728204</v>
      </c>
      <c r="X3235" s="3">
        <v>45028441</v>
      </c>
      <c r="Y3235" s="3">
        <v>0</v>
      </c>
      <c r="Z3235" s="5">
        <f t="shared" si="102"/>
        <v>54599021385</v>
      </c>
      <c r="AA3235" s="6">
        <f t="shared" si="103"/>
        <v>50.84930116776377</v>
      </c>
    </row>
    <row r="3236" spans="1:27" x14ac:dyDescent="0.35">
      <c r="A3236">
        <v>16842586105</v>
      </c>
      <c r="B3236" s="3">
        <v>2017226544</v>
      </c>
      <c r="C3236" s="3">
        <v>3865585116</v>
      </c>
      <c r="D3236" s="3">
        <v>2134601</v>
      </c>
      <c r="E3236" s="3">
        <v>247212</v>
      </c>
      <c r="F3236" s="3">
        <v>0</v>
      </c>
      <c r="G3236" s="3">
        <v>97395</v>
      </c>
      <c r="H3236" s="3">
        <v>0</v>
      </c>
      <c r="I3236" s="3">
        <v>3245664</v>
      </c>
      <c r="J3236" s="3">
        <v>0</v>
      </c>
      <c r="K3236" s="3">
        <v>0</v>
      </c>
      <c r="L3236" s="3">
        <v>0</v>
      </c>
      <c r="M3236" s="3">
        <v>10487</v>
      </c>
      <c r="N3236" s="3">
        <v>0</v>
      </c>
      <c r="O3236" s="3">
        <v>2452622</v>
      </c>
      <c r="P3236" s="3">
        <v>0</v>
      </c>
      <c r="Q3236" s="3">
        <v>0</v>
      </c>
      <c r="R3236" s="3">
        <v>0</v>
      </c>
      <c r="S3236" s="3">
        <v>1916808</v>
      </c>
      <c r="T3236" s="3">
        <v>0</v>
      </c>
      <c r="U3236" s="3">
        <v>907671</v>
      </c>
      <c r="V3236" s="3">
        <v>0</v>
      </c>
      <c r="W3236" s="3">
        <v>55627</v>
      </c>
      <c r="X3236" s="3">
        <v>0</v>
      </c>
      <c r="Y3236" s="3">
        <v>0</v>
      </c>
      <c r="Z3236" s="5">
        <f t="shared" si="102"/>
        <v>5893879747</v>
      </c>
      <c r="AA3236" s="6">
        <f t="shared" si="103"/>
        <v>5.4891032604500651</v>
      </c>
    </row>
    <row r="3237" spans="1:27" x14ac:dyDescent="0.35">
      <c r="A3237">
        <v>16842586106</v>
      </c>
      <c r="B3237" s="3">
        <v>834777804</v>
      </c>
      <c r="C3237" s="3">
        <v>89843161</v>
      </c>
      <c r="D3237" s="3">
        <v>5716</v>
      </c>
      <c r="E3237" s="3">
        <v>0</v>
      </c>
      <c r="F3237" s="3">
        <v>924463</v>
      </c>
      <c r="G3237" s="3">
        <v>23782</v>
      </c>
      <c r="H3237" s="3">
        <v>0</v>
      </c>
      <c r="I3237" s="3">
        <v>173090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20581037</v>
      </c>
      <c r="S3237" s="3">
        <v>17341</v>
      </c>
      <c r="T3237" s="3">
        <v>0</v>
      </c>
      <c r="U3237" s="3">
        <v>0</v>
      </c>
      <c r="V3237" s="3">
        <v>0</v>
      </c>
      <c r="W3237" s="3">
        <v>33490</v>
      </c>
      <c r="X3237" s="3">
        <v>0</v>
      </c>
      <c r="Y3237" s="3">
        <v>0</v>
      </c>
      <c r="Z3237" s="5">
        <f t="shared" si="102"/>
        <v>946379884</v>
      </c>
      <c r="AA3237" s="6">
        <f t="shared" si="103"/>
        <v>0.8813849501311779</v>
      </c>
    </row>
    <row r="3238" spans="1:27" x14ac:dyDescent="0.35">
      <c r="A3238">
        <v>16842586108</v>
      </c>
      <c r="B3238" s="3">
        <v>1696319867</v>
      </c>
      <c r="C3238" s="3">
        <v>648011292</v>
      </c>
      <c r="D3238" s="3">
        <v>1527040</v>
      </c>
      <c r="E3238" s="3">
        <v>813951</v>
      </c>
      <c r="F3238" s="3">
        <v>0</v>
      </c>
      <c r="G3238" s="3">
        <v>0</v>
      </c>
      <c r="H3238" s="3">
        <v>0</v>
      </c>
      <c r="I3238" s="3">
        <v>261798013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3">
        <v>12210028</v>
      </c>
      <c r="T3238" s="3">
        <v>0</v>
      </c>
      <c r="U3238" s="3">
        <v>314129</v>
      </c>
      <c r="V3238" s="3">
        <v>0</v>
      </c>
      <c r="W3238" s="3">
        <v>0</v>
      </c>
      <c r="X3238" s="3">
        <v>0</v>
      </c>
      <c r="Y3238" s="3">
        <v>0</v>
      </c>
      <c r="Z3238" s="5">
        <f t="shared" si="102"/>
        <v>2620994320</v>
      </c>
      <c r="AA3238" s="6">
        <f t="shared" si="103"/>
        <v>2.4409911781549454</v>
      </c>
    </row>
    <row r="3239" spans="1:27" x14ac:dyDescent="0.35">
      <c r="A3239">
        <v>16842586116</v>
      </c>
      <c r="B3239" s="3">
        <v>3893566210</v>
      </c>
      <c r="C3239" s="3">
        <v>125967783</v>
      </c>
      <c r="D3239" s="3">
        <v>1320126</v>
      </c>
      <c r="E3239" s="3">
        <v>0</v>
      </c>
      <c r="F3239" s="3">
        <v>0</v>
      </c>
      <c r="G3239" s="3">
        <v>1342784</v>
      </c>
      <c r="H3239" s="3">
        <v>339853</v>
      </c>
      <c r="I3239" s="3">
        <v>29272355</v>
      </c>
      <c r="J3239" s="3">
        <v>2512</v>
      </c>
      <c r="K3239" s="3">
        <v>2601089</v>
      </c>
      <c r="L3239" s="3">
        <v>0</v>
      </c>
      <c r="M3239" s="3">
        <v>329187</v>
      </c>
      <c r="N3239" s="3">
        <v>0</v>
      </c>
      <c r="O3239" s="3">
        <v>216976056</v>
      </c>
      <c r="P3239" s="3">
        <v>0</v>
      </c>
      <c r="Q3239" s="3">
        <v>0</v>
      </c>
      <c r="R3239" s="3">
        <v>0</v>
      </c>
      <c r="S3239" s="3">
        <v>58014235</v>
      </c>
      <c r="T3239" s="3">
        <v>28338</v>
      </c>
      <c r="U3239" s="3">
        <v>591596</v>
      </c>
      <c r="V3239" s="3">
        <v>0</v>
      </c>
      <c r="W3239" s="3">
        <v>0</v>
      </c>
      <c r="X3239" s="3">
        <v>72365</v>
      </c>
      <c r="Y3239" s="3">
        <v>0</v>
      </c>
      <c r="Z3239" s="5">
        <f t="shared" si="102"/>
        <v>4330424489</v>
      </c>
      <c r="AA3239" s="6">
        <f t="shared" si="103"/>
        <v>4.0330220842733979</v>
      </c>
    </row>
    <row r="3240" spans="1:27" x14ac:dyDescent="0.35">
      <c r="A3240">
        <v>16842586124</v>
      </c>
      <c r="B3240" s="3">
        <v>396460777</v>
      </c>
      <c r="C3240" s="3">
        <v>2843006501</v>
      </c>
      <c r="D3240" s="3">
        <v>5477449</v>
      </c>
      <c r="E3240" s="3">
        <v>169985</v>
      </c>
      <c r="F3240" s="3">
        <v>0</v>
      </c>
      <c r="G3240" s="3">
        <v>0</v>
      </c>
      <c r="H3240" s="3">
        <v>0</v>
      </c>
      <c r="I3240" s="3">
        <v>4341915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1838104</v>
      </c>
      <c r="P3240" s="3">
        <v>0</v>
      </c>
      <c r="Q3240" s="3">
        <v>0</v>
      </c>
      <c r="R3240" s="3">
        <v>168001</v>
      </c>
      <c r="S3240" s="3">
        <v>19998843</v>
      </c>
      <c r="T3240" s="3">
        <v>0</v>
      </c>
      <c r="U3240" s="3">
        <v>7441877</v>
      </c>
      <c r="V3240" s="3">
        <v>0</v>
      </c>
      <c r="W3240" s="3">
        <v>203292</v>
      </c>
      <c r="X3240" s="3">
        <v>0</v>
      </c>
      <c r="Y3240" s="3">
        <v>0</v>
      </c>
      <c r="Z3240" s="5">
        <f t="shared" si="102"/>
        <v>3279106744</v>
      </c>
      <c r="AA3240" s="6">
        <f t="shared" si="103"/>
        <v>3.0539061352610588</v>
      </c>
    </row>
    <row r="3241" spans="1:27" x14ac:dyDescent="0.35">
      <c r="A3241">
        <v>16842586200</v>
      </c>
      <c r="B3241" s="3">
        <v>13310762858</v>
      </c>
      <c r="C3241" s="3">
        <v>25005301548</v>
      </c>
      <c r="D3241" s="3">
        <v>50093874</v>
      </c>
      <c r="E3241" s="3">
        <v>49897</v>
      </c>
      <c r="F3241" s="3">
        <v>0</v>
      </c>
      <c r="G3241" s="3">
        <v>0</v>
      </c>
      <c r="H3241" s="3">
        <v>2156373</v>
      </c>
      <c r="I3241" s="3">
        <v>138626897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3416866</v>
      </c>
      <c r="P3241" s="3">
        <v>0</v>
      </c>
      <c r="Q3241" s="3">
        <v>0</v>
      </c>
      <c r="R3241" s="3">
        <v>0</v>
      </c>
      <c r="S3241" s="3">
        <v>90937525</v>
      </c>
      <c r="T3241" s="3">
        <v>178568</v>
      </c>
      <c r="U3241" s="3">
        <v>557098</v>
      </c>
      <c r="V3241" s="3">
        <v>0</v>
      </c>
      <c r="W3241" s="3">
        <v>1293726</v>
      </c>
      <c r="X3241" s="3">
        <v>22839</v>
      </c>
      <c r="Y3241" s="3">
        <v>0</v>
      </c>
      <c r="Z3241" s="5">
        <f t="shared" si="102"/>
        <v>38603398069</v>
      </c>
      <c r="AA3241" s="6">
        <f t="shared" si="103"/>
        <v>35.952216078527272</v>
      </c>
    </row>
    <row r="3242" spans="1:27" x14ac:dyDescent="0.35">
      <c r="A3242">
        <v>16842586203</v>
      </c>
      <c r="B3242" s="3">
        <v>147429846</v>
      </c>
      <c r="C3242" s="3">
        <v>248683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196464</v>
      </c>
      <c r="L3242" s="3">
        <v>15994136</v>
      </c>
      <c r="M3242" s="3">
        <v>0</v>
      </c>
      <c r="N3242" s="3">
        <v>0</v>
      </c>
      <c r="O3242" s="3">
        <v>47462025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5">
        <f t="shared" si="102"/>
        <v>211331154</v>
      </c>
      <c r="AA3242" s="6">
        <f t="shared" si="103"/>
        <v>0.19681747443974018</v>
      </c>
    </row>
    <row r="3243" spans="1:27" x14ac:dyDescent="0.35">
      <c r="A3243">
        <v>16842586205</v>
      </c>
      <c r="B3243" s="3">
        <v>2324296394</v>
      </c>
      <c r="C3243" s="3">
        <v>3871204863</v>
      </c>
      <c r="D3243" s="3">
        <v>4829064</v>
      </c>
      <c r="E3243" s="3">
        <v>3206559</v>
      </c>
      <c r="F3243" s="3">
        <v>0</v>
      </c>
      <c r="G3243" s="3">
        <v>24884849</v>
      </c>
      <c r="H3243" s="3">
        <v>0</v>
      </c>
      <c r="I3243" s="3">
        <v>1247654</v>
      </c>
      <c r="J3243" s="3">
        <v>0</v>
      </c>
      <c r="K3243" s="3">
        <v>378820</v>
      </c>
      <c r="L3243" s="3">
        <v>0</v>
      </c>
      <c r="M3243" s="3">
        <v>378402917</v>
      </c>
      <c r="N3243" s="3">
        <v>0</v>
      </c>
      <c r="O3243" s="3">
        <v>0</v>
      </c>
      <c r="P3243" s="3">
        <v>0</v>
      </c>
      <c r="Q3243" s="3">
        <v>0</v>
      </c>
      <c r="R3243" s="3">
        <v>96198</v>
      </c>
      <c r="S3243" s="3">
        <v>3321460</v>
      </c>
      <c r="T3243" s="3">
        <v>206633</v>
      </c>
      <c r="U3243" s="3">
        <v>74138914</v>
      </c>
      <c r="V3243" s="3">
        <v>0</v>
      </c>
      <c r="W3243" s="3">
        <v>89314</v>
      </c>
      <c r="X3243" s="3">
        <v>3486802</v>
      </c>
      <c r="Y3243" s="3">
        <v>0</v>
      </c>
      <c r="Z3243" s="5">
        <f t="shared" si="102"/>
        <v>6689790441</v>
      </c>
      <c r="AA3243" s="6">
        <f t="shared" si="103"/>
        <v>6.2303528571501374</v>
      </c>
    </row>
    <row r="3244" spans="1:27" x14ac:dyDescent="0.35">
      <c r="A3244">
        <v>16842586216</v>
      </c>
      <c r="B3244" s="3">
        <v>4214877903</v>
      </c>
      <c r="C3244" s="3">
        <v>1314832</v>
      </c>
      <c r="D3244" s="3">
        <v>202085</v>
      </c>
      <c r="E3244" s="3">
        <v>0</v>
      </c>
      <c r="F3244" s="3">
        <v>0</v>
      </c>
      <c r="G3244" s="3">
        <v>26565</v>
      </c>
      <c r="H3244" s="3">
        <v>0</v>
      </c>
      <c r="I3244" s="3">
        <v>8904215</v>
      </c>
      <c r="J3244" s="3">
        <v>0</v>
      </c>
      <c r="K3244" s="3">
        <v>1114220</v>
      </c>
      <c r="L3244" s="3">
        <v>0</v>
      </c>
      <c r="M3244" s="3">
        <v>6083869</v>
      </c>
      <c r="N3244" s="3">
        <v>0</v>
      </c>
      <c r="O3244" s="3">
        <v>31528322</v>
      </c>
      <c r="P3244" s="3">
        <v>0</v>
      </c>
      <c r="Q3244" s="3">
        <v>0</v>
      </c>
      <c r="R3244" s="3">
        <v>0</v>
      </c>
      <c r="S3244" s="3">
        <v>324391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63493193</v>
      </c>
      <c r="Z3244" s="5">
        <f t="shared" si="102"/>
        <v>4327869595</v>
      </c>
      <c r="AA3244" s="6">
        <f t="shared" si="103"/>
        <v>4.0306426538154483</v>
      </c>
    </row>
    <row r="3245" spans="1:27" x14ac:dyDescent="0.35">
      <c r="A3245">
        <v>16842586217</v>
      </c>
      <c r="B3245" s="3">
        <v>4476403428</v>
      </c>
      <c r="C3245" s="3">
        <v>18494107577</v>
      </c>
      <c r="D3245" s="3">
        <v>1541531</v>
      </c>
      <c r="E3245" s="3">
        <v>252561</v>
      </c>
      <c r="F3245" s="3">
        <v>0</v>
      </c>
      <c r="G3245" s="3">
        <v>0</v>
      </c>
      <c r="H3245" s="3">
        <v>1384854</v>
      </c>
      <c r="I3245" s="3">
        <v>13864192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234620</v>
      </c>
      <c r="P3245" s="3">
        <v>0</v>
      </c>
      <c r="Q3245" s="3">
        <v>0</v>
      </c>
      <c r="R3245" s="3">
        <v>2188347</v>
      </c>
      <c r="S3245" s="3">
        <v>664148</v>
      </c>
      <c r="T3245" s="3">
        <v>0</v>
      </c>
      <c r="U3245" s="3">
        <v>82308</v>
      </c>
      <c r="V3245" s="3">
        <v>0</v>
      </c>
      <c r="W3245" s="3">
        <v>11257</v>
      </c>
      <c r="X3245" s="3">
        <v>33608</v>
      </c>
      <c r="Y3245" s="3">
        <v>0</v>
      </c>
      <c r="Z3245" s="5">
        <f t="shared" si="102"/>
        <v>22990768431</v>
      </c>
      <c r="AA3245" s="6">
        <f t="shared" si="103"/>
        <v>21.411821647547185</v>
      </c>
    </row>
    <row r="3246" spans="1:27" x14ac:dyDescent="0.35">
      <c r="A3246">
        <v>16842586220</v>
      </c>
      <c r="B3246" s="3">
        <v>11492817456</v>
      </c>
      <c r="C3246" s="3">
        <v>4984303587</v>
      </c>
      <c r="D3246" s="3">
        <v>31813688</v>
      </c>
      <c r="E3246" s="3">
        <v>0</v>
      </c>
      <c r="F3246" s="3">
        <v>0</v>
      </c>
      <c r="G3246" s="3">
        <v>22599</v>
      </c>
      <c r="H3246" s="3">
        <v>952609186</v>
      </c>
      <c r="I3246" s="3">
        <v>166846194</v>
      </c>
      <c r="J3246" s="3">
        <v>0</v>
      </c>
      <c r="K3246" s="3">
        <v>12912523</v>
      </c>
      <c r="L3246" s="3">
        <v>0</v>
      </c>
      <c r="M3246" s="3">
        <v>159199304</v>
      </c>
      <c r="N3246" s="3">
        <v>0</v>
      </c>
      <c r="O3246" s="3">
        <v>132724952</v>
      </c>
      <c r="P3246" s="3">
        <v>0</v>
      </c>
      <c r="Q3246" s="3">
        <v>0</v>
      </c>
      <c r="R3246" s="3">
        <v>0</v>
      </c>
      <c r="S3246" s="3">
        <v>4624807</v>
      </c>
      <c r="T3246" s="3">
        <v>11279</v>
      </c>
      <c r="U3246" s="3">
        <v>17283157</v>
      </c>
      <c r="V3246" s="3">
        <v>0</v>
      </c>
      <c r="W3246" s="3">
        <v>27452</v>
      </c>
      <c r="X3246" s="3">
        <v>4201980</v>
      </c>
      <c r="Y3246" s="3">
        <v>0</v>
      </c>
      <c r="Z3246" s="5">
        <f t="shared" si="102"/>
        <v>17959398164</v>
      </c>
      <c r="AA3246" s="6">
        <f t="shared" si="103"/>
        <v>16.725992936640978</v>
      </c>
    </row>
    <row r="3247" spans="1:27" x14ac:dyDescent="0.35">
      <c r="A3247">
        <v>16842586221</v>
      </c>
      <c r="B3247" s="3">
        <v>19982694289</v>
      </c>
      <c r="C3247" s="3">
        <v>35836390613</v>
      </c>
      <c r="D3247" s="3">
        <v>18627740</v>
      </c>
      <c r="E3247" s="3">
        <v>0</v>
      </c>
      <c r="F3247" s="3">
        <v>0</v>
      </c>
      <c r="G3247" s="3">
        <v>408973</v>
      </c>
      <c r="H3247" s="3">
        <v>572623</v>
      </c>
      <c r="I3247" s="3">
        <v>138312757</v>
      </c>
      <c r="J3247" s="3">
        <v>212</v>
      </c>
      <c r="K3247" s="3">
        <v>0</v>
      </c>
      <c r="L3247" s="3">
        <v>0</v>
      </c>
      <c r="M3247" s="3">
        <v>0</v>
      </c>
      <c r="N3247" s="3">
        <v>13755</v>
      </c>
      <c r="O3247" s="3">
        <v>13881637</v>
      </c>
      <c r="P3247" s="3">
        <v>0</v>
      </c>
      <c r="Q3247" s="3">
        <v>0</v>
      </c>
      <c r="R3247" s="3">
        <v>17981</v>
      </c>
      <c r="S3247" s="3">
        <v>29567814</v>
      </c>
      <c r="T3247" s="3">
        <v>550068</v>
      </c>
      <c r="U3247" s="3">
        <v>0</v>
      </c>
      <c r="V3247" s="3">
        <v>0</v>
      </c>
      <c r="W3247" s="3">
        <v>7141320</v>
      </c>
      <c r="X3247" s="3">
        <v>3078910</v>
      </c>
      <c r="Y3247" s="3">
        <v>0</v>
      </c>
      <c r="Z3247" s="5">
        <f t="shared" si="102"/>
        <v>56031258692</v>
      </c>
      <c r="AA3247" s="6">
        <f t="shared" si="103"/>
        <v>52.183176103979349</v>
      </c>
    </row>
    <row r="3248" spans="1:27" x14ac:dyDescent="0.35">
      <c r="A3248">
        <v>16842586222</v>
      </c>
      <c r="B3248" s="3">
        <v>2457948336</v>
      </c>
      <c r="C3248" s="3">
        <v>1953632035</v>
      </c>
      <c r="D3248" s="3">
        <v>1761698</v>
      </c>
      <c r="E3248" s="3">
        <v>0</v>
      </c>
      <c r="F3248" s="3">
        <v>0</v>
      </c>
      <c r="G3248" s="3">
        <v>0</v>
      </c>
      <c r="H3248" s="3">
        <v>230157</v>
      </c>
      <c r="I3248" s="3">
        <v>77752399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17797404</v>
      </c>
      <c r="P3248" s="3">
        <v>0</v>
      </c>
      <c r="Q3248" s="3">
        <v>0</v>
      </c>
      <c r="R3248" s="3">
        <v>0</v>
      </c>
      <c r="S3248" s="3">
        <v>165968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5">
        <f t="shared" si="102"/>
        <v>4509287997</v>
      </c>
      <c r="AA3248" s="6">
        <f t="shared" si="103"/>
        <v>4.1996017070487142</v>
      </c>
    </row>
    <row r="3249" spans="1:27" x14ac:dyDescent="0.35">
      <c r="A3249">
        <v>16842586301</v>
      </c>
      <c r="B3249" s="3">
        <v>83956</v>
      </c>
      <c r="C3249" s="3">
        <v>9571</v>
      </c>
      <c r="D3249" s="3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5">
        <f t="shared" si="102"/>
        <v>93527</v>
      </c>
      <c r="AA3249" s="6">
        <f t="shared" si="103"/>
        <v>8.7103806436061859E-5</v>
      </c>
    </row>
    <row r="3250" spans="1:27" x14ac:dyDescent="0.35">
      <c r="A3250">
        <v>16842586307</v>
      </c>
      <c r="B3250" s="3">
        <v>18977575085</v>
      </c>
      <c r="C3250" s="3">
        <v>4738531639</v>
      </c>
      <c r="D3250" s="3">
        <v>30256492</v>
      </c>
      <c r="E3250" s="3">
        <v>33857</v>
      </c>
      <c r="F3250" s="3">
        <v>0</v>
      </c>
      <c r="G3250" s="3">
        <v>0</v>
      </c>
      <c r="H3250" s="3">
        <v>100912218</v>
      </c>
      <c r="I3250" s="3">
        <v>22877554</v>
      </c>
      <c r="J3250" s="3">
        <v>342</v>
      </c>
      <c r="K3250" s="3">
        <v>224624</v>
      </c>
      <c r="L3250" s="3">
        <v>0</v>
      </c>
      <c r="M3250" s="3">
        <v>76608</v>
      </c>
      <c r="N3250" s="3">
        <v>0</v>
      </c>
      <c r="O3250" s="3">
        <v>66631</v>
      </c>
      <c r="P3250" s="3">
        <v>0</v>
      </c>
      <c r="Q3250" s="3">
        <v>0</v>
      </c>
      <c r="R3250" s="3">
        <v>0</v>
      </c>
      <c r="S3250" s="3">
        <v>5061028</v>
      </c>
      <c r="T3250" s="3">
        <v>0</v>
      </c>
      <c r="U3250" s="3">
        <v>1491381</v>
      </c>
      <c r="V3250" s="3">
        <v>0</v>
      </c>
      <c r="W3250" s="3">
        <v>1134486</v>
      </c>
      <c r="X3250" s="3">
        <v>0</v>
      </c>
      <c r="Y3250" s="3">
        <v>0</v>
      </c>
      <c r="Z3250" s="5">
        <f t="shared" si="102"/>
        <v>23878241945</v>
      </c>
      <c r="AA3250" s="6">
        <f t="shared" si="103"/>
        <v>22.238345765508711</v>
      </c>
    </row>
    <row r="3251" spans="1:27" x14ac:dyDescent="0.35">
      <c r="A3251">
        <v>16842586310</v>
      </c>
      <c r="B3251" s="3">
        <v>1812473910</v>
      </c>
      <c r="C3251" s="3">
        <v>19010109</v>
      </c>
      <c r="D3251" s="3">
        <v>4487567</v>
      </c>
      <c r="E3251" s="3">
        <v>0</v>
      </c>
      <c r="F3251" s="3">
        <v>0</v>
      </c>
      <c r="G3251" s="3">
        <v>0</v>
      </c>
      <c r="H3251" s="3">
        <v>0</v>
      </c>
      <c r="I3251" s="3">
        <v>14222044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2307662</v>
      </c>
      <c r="P3251" s="3">
        <v>0</v>
      </c>
      <c r="Q3251" s="3">
        <v>0</v>
      </c>
      <c r="R3251" s="3">
        <v>180730</v>
      </c>
      <c r="S3251" s="3">
        <v>46372</v>
      </c>
      <c r="T3251" s="3">
        <v>12770</v>
      </c>
      <c r="U3251" s="3">
        <v>1782116</v>
      </c>
      <c r="V3251" s="3">
        <v>0</v>
      </c>
      <c r="W3251" s="3">
        <v>115229</v>
      </c>
      <c r="X3251" s="3">
        <v>0</v>
      </c>
      <c r="Y3251" s="3">
        <v>0</v>
      </c>
      <c r="Z3251" s="5">
        <f t="shared" si="102"/>
        <v>1854638509</v>
      </c>
      <c r="AA3251" s="6">
        <f t="shared" si="103"/>
        <v>1.7272667111828923</v>
      </c>
    </row>
    <row r="3252" spans="1:27" x14ac:dyDescent="0.35">
      <c r="A3252">
        <v>16842586313</v>
      </c>
      <c r="B3252" s="3">
        <v>20263156751</v>
      </c>
      <c r="C3252" s="3">
        <v>20531803786</v>
      </c>
      <c r="D3252" s="3">
        <v>45087547</v>
      </c>
      <c r="E3252" s="3">
        <v>0</v>
      </c>
      <c r="F3252" s="3">
        <v>0</v>
      </c>
      <c r="G3252" s="3">
        <v>1000767</v>
      </c>
      <c r="H3252" s="3">
        <v>27512</v>
      </c>
      <c r="I3252" s="3">
        <v>301756654</v>
      </c>
      <c r="J3252" s="3">
        <v>0</v>
      </c>
      <c r="K3252" s="3">
        <v>18978885</v>
      </c>
      <c r="L3252" s="3">
        <v>0</v>
      </c>
      <c r="M3252" s="3">
        <v>2974722311</v>
      </c>
      <c r="N3252" s="3">
        <v>0</v>
      </c>
      <c r="O3252" s="3">
        <v>189787</v>
      </c>
      <c r="P3252" s="3">
        <v>0</v>
      </c>
      <c r="Q3252" s="3">
        <v>0</v>
      </c>
      <c r="R3252" s="3">
        <v>47109</v>
      </c>
      <c r="S3252" s="3">
        <v>33803946</v>
      </c>
      <c r="T3252" s="3">
        <v>1048721</v>
      </c>
      <c r="U3252" s="3">
        <v>23568</v>
      </c>
      <c r="V3252" s="3">
        <v>0</v>
      </c>
      <c r="W3252" s="3">
        <v>1387177</v>
      </c>
      <c r="X3252" s="3">
        <v>11341</v>
      </c>
      <c r="Y3252" s="3">
        <v>0</v>
      </c>
      <c r="Z3252" s="5">
        <f t="shared" si="102"/>
        <v>44173045862</v>
      </c>
      <c r="AA3252" s="6">
        <f t="shared" si="103"/>
        <v>41.139354800805449</v>
      </c>
    </row>
    <row r="3253" spans="1:27" x14ac:dyDescent="0.35">
      <c r="A3253">
        <v>16842586314</v>
      </c>
      <c r="B3253" s="3">
        <v>435809023</v>
      </c>
      <c r="C3253" s="3">
        <v>2607256807</v>
      </c>
      <c r="D3253" s="3">
        <v>1932649</v>
      </c>
      <c r="E3253" s="3">
        <v>47001</v>
      </c>
      <c r="F3253" s="3">
        <v>0</v>
      </c>
      <c r="G3253" s="3">
        <v>0</v>
      </c>
      <c r="H3253" s="3">
        <v>0</v>
      </c>
      <c r="I3253" s="3">
        <v>1354664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9961608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5">
        <f t="shared" si="102"/>
        <v>3056361752</v>
      </c>
      <c r="AA3253" s="6">
        <f t="shared" si="103"/>
        <v>2.8464586958289146</v>
      </c>
    </row>
    <row r="3254" spans="1:27" x14ac:dyDescent="0.35">
      <c r="A3254">
        <v>16842586315</v>
      </c>
      <c r="B3254" s="3">
        <v>1240753637</v>
      </c>
      <c r="C3254" s="3">
        <v>9386499</v>
      </c>
      <c r="D3254" s="3">
        <v>1360427</v>
      </c>
      <c r="E3254" s="3">
        <v>0</v>
      </c>
      <c r="F3254" s="3">
        <v>0</v>
      </c>
      <c r="G3254" s="3">
        <v>5512140</v>
      </c>
      <c r="H3254" s="3">
        <v>0</v>
      </c>
      <c r="I3254" s="3">
        <v>38772</v>
      </c>
      <c r="J3254" s="3">
        <v>0</v>
      </c>
      <c r="K3254" s="3">
        <v>3825121</v>
      </c>
      <c r="L3254" s="3">
        <v>0</v>
      </c>
      <c r="M3254" s="3">
        <v>148408</v>
      </c>
      <c r="N3254" s="3">
        <v>0</v>
      </c>
      <c r="O3254" s="3">
        <v>1675562</v>
      </c>
      <c r="P3254" s="3">
        <v>0</v>
      </c>
      <c r="Q3254" s="3">
        <v>0</v>
      </c>
      <c r="R3254" s="3">
        <v>0</v>
      </c>
      <c r="S3254" s="3">
        <v>5466629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38011828</v>
      </c>
      <c r="Z3254" s="5">
        <f t="shared" si="102"/>
        <v>1306179023</v>
      </c>
      <c r="AA3254" s="6">
        <f t="shared" si="103"/>
        <v>1.2164740106090903</v>
      </c>
    </row>
    <row r="3255" spans="1:27" x14ac:dyDescent="0.35">
      <c r="A3255">
        <v>16842586316</v>
      </c>
      <c r="B3255" s="3">
        <v>54776564122</v>
      </c>
      <c r="C3255" s="3">
        <v>37903339236</v>
      </c>
      <c r="D3255" s="3">
        <v>6264011</v>
      </c>
      <c r="E3255" s="3">
        <v>0</v>
      </c>
      <c r="F3255" s="3">
        <v>24684</v>
      </c>
      <c r="G3255" s="3">
        <v>10165</v>
      </c>
      <c r="H3255" s="3">
        <v>0</v>
      </c>
      <c r="I3255" s="3">
        <v>380983682</v>
      </c>
      <c r="J3255" s="3">
        <v>0</v>
      </c>
      <c r="K3255" s="3">
        <v>13832512</v>
      </c>
      <c r="L3255" s="3">
        <v>0</v>
      </c>
      <c r="M3255" s="3">
        <v>1243612967</v>
      </c>
      <c r="N3255" s="3">
        <v>0</v>
      </c>
      <c r="O3255" s="3">
        <v>1078298334</v>
      </c>
      <c r="P3255" s="3">
        <v>0</v>
      </c>
      <c r="Q3255" s="3">
        <v>0</v>
      </c>
      <c r="R3255" s="3">
        <v>1816125</v>
      </c>
      <c r="S3255" s="3">
        <v>17218181</v>
      </c>
      <c r="T3255" s="3">
        <v>45639</v>
      </c>
      <c r="U3255" s="3">
        <v>0</v>
      </c>
      <c r="V3255" s="3">
        <v>0</v>
      </c>
      <c r="W3255" s="3">
        <v>561312</v>
      </c>
      <c r="X3255" s="3">
        <v>0</v>
      </c>
      <c r="Y3255" s="3">
        <v>0</v>
      </c>
      <c r="Z3255" s="5">
        <f t="shared" si="102"/>
        <v>95422570970</v>
      </c>
      <c r="AA3255" s="6">
        <f t="shared" si="103"/>
        <v>88.869194472208619</v>
      </c>
    </row>
    <row r="3256" spans="1:27" x14ac:dyDescent="0.35">
      <c r="A3256">
        <v>16842586318</v>
      </c>
      <c r="B3256" s="3">
        <v>7354994771</v>
      </c>
      <c r="C3256" s="3">
        <v>30518150684</v>
      </c>
      <c r="D3256" s="3">
        <v>27757137</v>
      </c>
      <c r="E3256" s="3">
        <v>374047</v>
      </c>
      <c r="F3256" s="3">
        <v>0</v>
      </c>
      <c r="G3256" s="3">
        <v>0</v>
      </c>
      <c r="H3256" s="3">
        <v>0</v>
      </c>
      <c r="I3256" s="3">
        <v>104780039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18087281</v>
      </c>
      <c r="P3256" s="3">
        <v>0</v>
      </c>
      <c r="Q3256" s="3">
        <v>0</v>
      </c>
      <c r="R3256" s="3">
        <v>25934</v>
      </c>
      <c r="S3256" s="3">
        <v>38414929</v>
      </c>
      <c r="T3256" s="3">
        <v>312332</v>
      </c>
      <c r="U3256" s="3">
        <v>510670</v>
      </c>
      <c r="V3256" s="3">
        <v>0</v>
      </c>
      <c r="W3256" s="3">
        <v>41728</v>
      </c>
      <c r="X3256" s="3">
        <v>0</v>
      </c>
      <c r="Y3256" s="3">
        <v>0</v>
      </c>
      <c r="Z3256" s="5">
        <f t="shared" si="102"/>
        <v>38063449552</v>
      </c>
      <c r="AA3256" s="6">
        <f t="shared" si="103"/>
        <v>35.449349835515022</v>
      </c>
    </row>
    <row r="3257" spans="1:27" x14ac:dyDescent="0.35">
      <c r="A3257">
        <v>16842586320</v>
      </c>
      <c r="B3257" s="3">
        <v>0</v>
      </c>
      <c r="C3257" s="3">
        <v>0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5">
        <f t="shared" si="102"/>
        <v>0</v>
      </c>
      <c r="AA3257" s="6">
        <f t="shared" si="103"/>
        <v>0</v>
      </c>
    </row>
    <row r="3258" spans="1:27" x14ac:dyDescent="0.35">
      <c r="A3258">
        <v>16842586411</v>
      </c>
      <c r="B3258" s="3">
        <v>234899835</v>
      </c>
      <c r="C3258" s="3">
        <v>195928780</v>
      </c>
      <c r="D3258" s="3">
        <v>1266811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749622</v>
      </c>
      <c r="L3258" s="3">
        <v>0</v>
      </c>
      <c r="M3258" s="3">
        <v>47368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3">
        <v>2391474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5">
        <f t="shared" si="102"/>
        <v>435283890</v>
      </c>
      <c r="AA3258" s="6">
        <f t="shared" si="103"/>
        <v>0.40538971312344074</v>
      </c>
    </row>
    <row r="3259" spans="1:27" x14ac:dyDescent="0.35">
      <c r="A3259">
        <v>16842586413</v>
      </c>
      <c r="B3259" s="3">
        <v>4135549972</v>
      </c>
      <c r="C3259" s="3">
        <v>145856624</v>
      </c>
      <c r="D3259" s="3">
        <v>118730</v>
      </c>
      <c r="E3259" s="3">
        <v>0</v>
      </c>
      <c r="F3259" s="3">
        <v>0</v>
      </c>
      <c r="G3259" s="3">
        <v>20747</v>
      </c>
      <c r="H3259" s="3">
        <v>0</v>
      </c>
      <c r="I3259" s="3">
        <v>15926</v>
      </c>
      <c r="J3259" s="3">
        <v>0</v>
      </c>
      <c r="K3259" s="3">
        <v>581484</v>
      </c>
      <c r="L3259" s="3">
        <v>0</v>
      </c>
      <c r="M3259" s="3">
        <v>164809</v>
      </c>
      <c r="N3259" s="3">
        <v>0</v>
      </c>
      <c r="O3259" s="3">
        <v>1489820</v>
      </c>
      <c r="P3259" s="3">
        <v>0</v>
      </c>
      <c r="Q3259" s="3">
        <v>0</v>
      </c>
      <c r="R3259" s="3">
        <v>0</v>
      </c>
      <c r="S3259" s="3">
        <v>0</v>
      </c>
      <c r="T3259" s="3">
        <v>0</v>
      </c>
      <c r="U3259" s="3">
        <v>34115</v>
      </c>
      <c r="V3259" s="3">
        <v>0</v>
      </c>
      <c r="W3259" s="3">
        <v>7890</v>
      </c>
      <c r="X3259" s="3">
        <v>0</v>
      </c>
      <c r="Y3259" s="3">
        <v>0</v>
      </c>
      <c r="Z3259" s="5">
        <f t="shared" si="102"/>
        <v>4283840117</v>
      </c>
      <c r="AA3259" s="6">
        <f t="shared" si="103"/>
        <v>3.9896370070055127</v>
      </c>
    </row>
    <row r="3260" spans="1:27" x14ac:dyDescent="0.35">
      <c r="A3260">
        <v>16842586414</v>
      </c>
      <c r="B3260" s="3">
        <v>4325470051</v>
      </c>
      <c r="C3260" s="3">
        <v>3563203121</v>
      </c>
      <c r="D3260" s="3">
        <v>10857708</v>
      </c>
      <c r="E3260" s="3">
        <v>0</v>
      </c>
      <c r="F3260" s="3">
        <v>0</v>
      </c>
      <c r="G3260" s="3">
        <v>11583</v>
      </c>
      <c r="H3260" s="3">
        <v>438406522</v>
      </c>
      <c r="I3260" s="3">
        <v>253914</v>
      </c>
      <c r="J3260" s="3">
        <v>0</v>
      </c>
      <c r="K3260" s="3">
        <v>11006946</v>
      </c>
      <c r="L3260" s="3">
        <v>0</v>
      </c>
      <c r="M3260" s="3">
        <v>12766815</v>
      </c>
      <c r="N3260" s="3">
        <v>0</v>
      </c>
      <c r="O3260" s="3">
        <v>0</v>
      </c>
      <c r="P3260" s="3">
        <v>0</v>
      </c>
      <c r="Q3260" s="3">
        <v>0</v>
      </c>
      <c r="R3260" s="3">
        <v>182087</v>
      </c>
      <c r="S3260" s="3">
        <v>36264989</v>
      </c>
      <c r="T3260" s="3">
        <v>0</v>
      </c>
      <c r="U3260" s="3">
        <v>7478877</v>
      </c>
      <c r="V3260" s="3">
        <v>0</v>
      </c>
      <c r="W3260" s="3">
        <v>89915242</v>
      </c>
      <c r="X3260" s="3">
        <v>0</v>
      </c>
      <c r="Y3260" s="3">
        <v>0</v>
      </c>
      <c r="Z3260" s="5">
        <f t="shared" si="102"/>
        <v>8495817855</v>
      </c>
      <c r="AA3260" s="6">
        <f t="shared" si="103"/>
        <v>7.9123469581827521</v>
      </c>
    </row>
    <row r="3261" spans="1:27" x14ac:dyDescent="0.35">
      <c r="A3261">
        <v>16842586415</v>
      </c>
      <c r="B3261" s="3">
        <v>13403642227</v>
      </c>
      <c r="C3261" s="3">
        <v>693808632</v>
      </c>
      <c r="D3261" s="3">
        <v>311097</v>
      </c>
      <c r="E3261" s="3">
        <v>0</v>
      </c>
      <c r="F3261" s="3">
        <v>11904</v>
      </c>
      <c r="G3261" s="3">
        <v>0</v>
      </c>
      <c r="H3261" s="3">
        <v>5633187</v>
      </c>
      <c r="I3261" s="3">
        <v>36813134</v>
      </c>
      <c r="J3261" s="3">
        <v>0</v>
      </c>
      <c r="K3261" s="3">
        <v>5925493</v>
      </c>
      <c r="L3261" s="3">
        <v>0</v>
      </c>
      <c r="M3261" s="3">
        <v>25598762</v>
      </c>
      <c r="N3261" s="3">
        <v>0</v>
      </c>
      <c r="O3261" s="3">
        <v>566717699</v>
      </c>
      <c r="P3261" s="3">
        <v>0</v>
      </c>
      <c r="Q3261" s="3">
        <v>0</v>
      </c>
      <c r="R3261" s="3">
        <v>0</v>
      </c>
      <c r="S3261" s="3">
        <v>0</v>
      </c>
      <c r="T3261" s="3">
        <v>44807</v>
      </c>
      <c r="U3261" s="3">
        <v>2149595</v>
      </c>
      <c r="V3261" s="3">
        <v>0</v>
      </c>
      <c r="W3261" s="3">
        <v>0</v>
      </c>
      <c r="X3261" s="3">
        <v>0</v>
      </c>
      <c r="Y3261" s="3">
        <v>781838439</v>
      </c>
      <c r="Z3261" s="5">
        <f t="shared" si="102"/>
        <v>15522494976</v>
      </c>
      <c r="AA3261" s="6">
        <f t="shared" si="103"/>
        <v>14.45644998550415</v>
      </c>
    </row>
    <row r="3262" spans="1:27" x14ac:dyDescent="0.35">
      <c r="A3262">
        <v>16842586416</v>
      </c>
      <c r="B3262" s="3">
        <v>15259130976</v>
      </c>
      <c r="C3262" s="3">
        <v>1912112836</v>
      </c>
      <c r="D3262" s="3">
        <v>28709931</v>
      </c>
      <c r="E3262" s="3">
        <v>767061</v>
      </c>
      <c r="F3262" s="3">
        <v>0</v>
      </c>
      <c r="G3262" s="3">
        <v>1843467</v>
      </c>
      <c r="H3262" s="3">
        <v>135402</v>
      </c>
      <c r="I3262" s="3">
        <v>19708793</v>
      </c>
      <c r="J3262" s="3">
        <v>871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115500</v>
      </c>
      <c r="S3262" s="3">
        <v>54932625</v>
      </c>
      <c r="T3262" s="3">
        <v>0</v>
      </c>
      <c r="U3262" s="3">
        <v>997982</v>
      </c>
      <c r="V3262" s="3">
        <v>0</v>
      </c>
      <c r="W3262" s="3">
        <v>9394494</v>
      </c>
      <c r="X3262" s="3">
        <v>0</v>
      </c>
      <c r="Y3262" s="3">
        <v>0</v>
      </c>
      <c r="Z3262" s="5">
        <f t="shared" si="102"/>
        <v>17287849938</v>
      </c>
      <c r="AA3262" s="6">
        <f t="shared" si="103"/>
        <v>16.100564913824201</v>
      </c>
    </row>
    <row r="3263" spans="1:27" x14ac:dyDescent="0.35">
      <c r="A3263">
        <v>16842586418</v>
      </c>
      <c r="B3263" s="3">
        <v>16000674013</v>
      </c>
      <c r="C3263" s="3">
        <v>10752711795</v>
      </c>
      <c r="D3263" s="3">
        <v>7335123</v>
      </c>
      <c r="E3263" s="3">
        <v>0</v>
      </c>
      <c r="F3263" s="3">
        <v>0</v>
      </c>
      <c r="G3263" s="3">
        <v>107295</v>
      </c>
      <c r="H3263" s="3">
        <v>2936454</v>
      </c>
      <c r="I3263" s="3">
        <v>97781046</v>
      </c>
      <c r="J3263" s="3">
        <v>0</v>
      </c>
      <c r="K3263" s="3">
        <v>4875124</v>
      </c>
      <c r="L3263" s="3">
        <v>0</v>
      </c>
      <c r="M3263" s="3">
        <v>23758833</v>
      </c>
      <c r="N3263" s="3">
        <v>6787</v>
      </c>
      <c r="O3263" s="3">
        <v>0</v>
      </c>
      <c r="P3263" s="3">
        <v>0</v>
      </c>
      <c r="Q3263" s="3">
        <v>0</v>
      </c>
      <c r="R3263" s="3">
        <v>0</v>
      </c>
      <c r="S3263" s="3">
        <v>4710117</v>
      </c>
      <c r="T3263" s="3">
        <v>105112</v>
      </c>
      <c r="U3263" s="3">
        <v>67058457</v>
      </c>
      <c r="V3263" s="3">
        <v>0</v>
      </c>
      <c r="W3263" s="3">
        <v>647268</v>
      </c>
      <c r="X3263" s="3">
        <v>7848358</v>
      </c>
      <c r="Y3263" s="3">
        <v>0</v>
      </c>
      <c r="Z3263" s="5">
        <f t="shared" si="102"/>
        <v>26970555782</v>
      </c>
      <c r="AA3263" s="6">
        <f t="shared" si="103"/>
        <v>25.118287449702621</v>
      </c>
    </row>
    <row r="3264" spans="1:27" x14ac:dyDescent="0.35">
      <c r="A3264">
        <v>16842586421</v>
      </c>
      <c r="B3264" s="3">
        <v>728818836</v>
      </c>
      <c r="C3264" s="3">
        <v>607759378</v>
      </c>
      <c r="D3264" s="3">
        <v>101652197</v>
      </c>
      <c r="E3264" s="3">
        <v>9396</v>
      </c>
      <c r="F3264" s="3">
        <v>0</v>
      </c>
      <c r="G3264" s="3">
        <v>14765</v>
      </c>
      <c r="H3264" s="3">
        <v>0</v>
      </c>
      <c r="I3264" s="3">
        <v>10107772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743465</v>
      </c>
      <c r="S3264" s="3">
        <v>652409</v>
      </c>
      <c r="T3264" s="3">
        <v>0</v>
      </c>
      <c r="U3264" s="3">
        <v>1150053</v>
      </c>
      <c r="V3264" s="3">
        <v>0</v>
      </c>
      <c r="W3264" s="3">
        <v>11021</v>
      </c>
      <c r="X3264" s="3">
        <v>0</v>
      </c>
      <c r="Y3264" s="3">
        <v>0</v>
      </c>
      <c r="Z3264" s="5">
        <f t="shared" si="102"/>
        <v>1450919292</v>
      </c>
      <c r="AA3264" s="6">
        <f t="shared" si="103"/>
        <v>1.3512738905847073</v>
      </c>
    </row>
    <row r="3265" spans="1:27" x14ac:dyDescent="0.35">
      <c r="A3265">
        <v>16842586422</v>
      </c>
      <c r="B3265" s="3">
        <v>4986729888</v>
      </c>
      <c r="C3265" s="3">
        <v>1984748772</v>
      </c>
      <c r="D3265" s="3">
        <v>2777159</v>
      </c>
      <c r="E3265" s="3">
        <v>0</v>
      </c>
      <c r="F3265" s="3">
        <v>0</v>
      </c>
      <c r="G3265" s="3">
        <v>40634240</v>
      </c>
      <c r="H3265" s="3">
        <v>471497844</v>
      </c>
      <c r="I3265" s="3">
        <v>484382</v>
      </c>
      <c r="J3265" s="3">
        <v>0</v>
      </c>
      <c r="K3265" s="3">
        <v>56513601</v>
      </c>
      <c r="L3265" s="3">
        <v>0</v>
      </c>
      <c r="M3265" s="3">
        <v>5521580</v>
      </c>
      <c r="N3265" s="3">
        <v>0</v>
      </c>
      <c r="O3265" s="3">
        <v>39214381</v>
      </c>
      <c r="P3265" s="3">
        <v>0</v>
      </c>
      <c r="Q3265" s="3">
        <v>0</v>
      </c>
      <c r="R3265" s="3">
        <v>6500689</v>
      </c>
      <c r="S3265" s="3">
        <v>1990556</v>
      </c>
      <c r="T3265" s="3">
        <v>14945</v>
      </c>
      <c r="U3265" s="3">
        <v>0</v>
      </c>
      <c r="V3265" s="3">
        <v>0</v>
      </c>
      <c r="W3265" s="3">
        <v>1051115</v>
      </c>
      <c r="X3265" s="3">
        <v>0</v>
      </c>
      <c r="Y3265" s="3">
        <v>0</v>
      </c>
      <c r="Z3265" s="5">
        <f t="shared" si="102"/>
        <v>7597679152</v>
      </c>
      <c r="AA3265" s="6">
        <f t="shared" si="103"/>
        <v>7.0758901089429855</v>
      </c>
    </row>
    <row r="3266" spans="1:27" x14ac:dyDescent="0.35">
      <c r="A3266">
        <v>16842586423</v>
      </c>
      <c r="B3266" s="3">
        <v>7093868699</v>
      </c>
      <c r="C3266" s="3">
        <v>6040066697</v>
      </c>
      <c r="D3266" s="3">
        <v>6002165</v>
      </c>
      <c r="E3266" s="3">
        <v>0</v>
      </c>
      <c r="F3266" s="3">
        <v>0</v>
      </c>
      <c r="G3266" s="3">
        <v>1187785</v>
      </c>
      <c r="H3266" s="3">
        <v>0</v>
      </c>
      <c r="I3266" s="3">
        <v>103247137</v>
      </c>
      <c r="J3266" s="3">
        <v>0</v>
      </c>
      <c r="K3266" s="3">
        <v>5491420</v>
      </c>
      <c r="L3266" s="3">
        <v>0</v>
      </c>
      <c r="M3266" s="3">
        <v>36593904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>
        <v>0</v>
      </c>
      <c r="T3266" s="3">
        <v>63238</v>
      </c>
      <c r="U3266" s="3">
        <v>0</v>
      </c>
      <c r="V3266" s="3">
        <v>0</v>
      </c>
      <c r="W3266" s="3">
        <v>19119</v>
      </c>
      <c r="X3266" s="3">
        <v>0</v>
      </c>
      <c r="Y3266" s="3">
        <v>0</v>
      </c>
      <c r="Z3266" s="5">
        <f t="shared" si="102"/>
        <v>13286540164</v>
      </c>
      <c r="AA3266" s="6">
        <f t="shared" si="103"/>
        <v>12.374054793268442</v>
      </c>
    </row>
    <row r="3267" spans="1:27" x14ac:dyDescent="0.35">
      <c r="A3267">
        <v>16842586500</v>
      </c>
      <c r="B3267" s="3">
        <v>540099924</v>
      </c>
      <c r="C3267" s="3">
        <v>264334307</v>
      </c>
      <c r="D3267" s="3">
        <v>1716747</v>
      </c>
      <c r="E3267" s="3">
        <v>82887</v>
      </c>
      <c r="F3267" s="3">
        <v>0</v>
      </c>
      <c r="G3267" s="3">
        <v>3394141</v>
      </c>
      <c r="H3267" s="3">
        <v>0</v>
      </c>
      <c r="I3267" s="3">
        <v>670952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356157</v>
      </c>
      <c r="P3267" s="3">
        <v>0</v>
      </c>
      <c r="Q3267" s="3">
        <v>0</v>
      </c>
      <c r="R3267" s="3">
        <v>0</v>
      </c>
      <c r="S3267" s="3">
        <v>915415</v>
      </c>
      <c r="T3267" s="3">
        <v>86453</v>
      </c>
      <c r="U3267" s="3">
        <v>179927</v>
      </c>
      <c r="V3267" s="3">
        <v>0</v>
      </c>
      <c r="W3267" s="3">
        <v>7510984</v>
      </c>
      <c r="X3267" s="3">
        <v>0</v>
      </c>
      <c r="Y3267" s="3">
        <v>0</v>
      </c>
      <c r="Z3267" s="5">
        <f t="shared" si="102"/>
        <v>819347894</v>
      </c>
      <c r="AA3267" s="6">
        <f t="shared" si="103"/>
        <v>0.76307719014585018</v>
      </c>
    </row>
    <row r="3268" spans="1:27" x14ac:dyDescent="0.35">
      <c r="A3268">
        <v>16842586502</v>
      </c>
      <c r="B3268" s="3">
        <v>10803057082</v>
      </c>
      <c r="C3268" s="3">
        <v>4471073591</v>
      </c>
      <c r="D3268" s="3">
        <v>3243599</v>
      </c>
      <c r="E3268" s="3">
        <v>713158</v>
      </c>
      <c r="F3268" s="3">
        <v>0</v>
      </c>
      <c r="G3268" s="3">
        <v>143364512</v>
      </c>
      <c r="H3268" s="3">
        <v>138170</v>
      </c>
      <c r="I3268" s="3">
        <v>311764191</v>
      </c>
      <c r="J3268" s="3">
        <v>0</v>
      </c>
      <c r="K3268" s="3">
        <v>4826676</v>
      </c>
      <c r="L3268" s="3">
        <v>0</v>
      </c>
      <c r="M3268" s="3">
        <v>1606737361</v>
      </c>
      <c r="N3268" s="3">
        <v>0</v>
      </c>
      <c r="O3268" s="3">
        <v>3111915216</v>
      </c>
      <c r="P3268" s="3">
        <v>0</v>
      </c>
      <c r="Q3268" s="3">
        <v>0</v>
      </c>
      <c r="R3268" s="3">
        <v>0</v>
      </c>
      <c r="S3268" s="3">
        <v>2435260</v>
      </c>
      <c r="T3268" s="3">
        <v>0</v>
      </c>
      <c r="U3268" s="3">
        <v>44025596</v>
      </c>
      <c r="V3268" s="3">
        <v>0</v>
      </c>
      <c r="W3268" s="3">
        <v>194668</v>
      </c>
      <c r="X3268" s="3">
        <v>8756824</v>
      </c>
      <c r="Y3268" s="3">
        <v>0</v>
      </c>
      <c r="Z3268" s="5">
        <f t="shared" si="102"/>
        <v>20512245904</v>
      </c>
      <c r="AA3268" s="6">
        <f t="shared" si="103"/>
        <v>19.103517666459084</v>
      </c>
    </row>
    <row r="3269" spans="1:27" x14ac:dyDescent="0.35">
      <c r="A3269">
        <v>16842586503</v>
      </c>
      <c r="B3269" s="3">
        <v>2944488143</v>
      </c>
      <c r="C3269" s="3">
        <v>6518450416</v>
      </c>
      <c r="D3269" s="3">
        <v>3902921</v>
      </c>
      <c r="E3269" s="3">
        <v>508258</v>
      </c>
      <c r="F3269" s="3">
        <v>0</v>
      </c>
      <c r="G3269" s="3">
        <v>1170810</v>
      </c>
      <c r="H3269" s="3">
        <v>0</v>
      </c>
      <c r="I3269" s="3">
        <v>5814560</v>
      </c>
      <c r="J3269" s="3">
        <v>0</v>
      </c>
      <c r="K3269" s="3">
        <v>0</v>
      </c>
      <c r="L3269" s="3">
        <v>0</v>
      </c>
      <c r="M3269" s="3">
        <v>99285</v>
      </c>
      <c r="N3269" s="3">
        <v>0</v>
      </c>
      <c r="O3269" s="3">
        <v>3657899</v>
      </c>
      <c r="P3269" s="3">
        <v>0</v>
      </c>
      <c r="Q3269" s="3">
        <v>0</v>
      </c>
      <c r="R3269" s="3">
        <v>0</v>
      </c>
      <c r="S3269" s="3">
        <v>9784935</v>
      </c>
      <c r="T3269" s="3">
        <v>91831</v>
      </c>
      <c r="U3269" s="3">
        <v>19391585</v>
      </c>
      <c r="V3269" s="3">
        <v>0</v>
      </c>
      <c r="W3269" s="3">
        <v>25367</v>
      </c>
      <c r="X3269" s="3">
        <v>589153</v>
      </c>
      <c r="Y3269" s="3">
        <v>0</v>
      </c>
      <c r="Z3269" s="5">
        <f t="shared" si="102"/>
        <v>9507975163</v>
      </c>
      <c r="AA3269" s="6">
        <f t="shared" si="103"/>
        <v>8.854991908185184</v>
      </c>
    </row>
    <row r="3270" spans="1:27" x14ac:dyDescent="0.35">
      <c r="A3270">
        <v>16842586504</v>
      </c>
      <c r="B3270" s="3">
        <v>5467434149</v>
      </c>
      <c r="C3270" s="3">
        <v>3868460312</v>
      </c>
      <c r="D3270" s="3">
        <v>9467929</v>
      </c>
      <c r="E3270" s="3">
        <v>0</v>
      </c>
      <c r="F3270" s="3">
        <v>0</v>
      </c>
      <c r="G3270" s="3">
        <v>30143055</v>
      </c>
      <c r="H3270" s="3">
        <v>0</v>
      </c>
      <c r="I3270" s="3">
        <v>86796</v>
      </c>
      <c r="J3270" s="3">
        <v>0</v>
      </c>
      <c r="K3270" s="3">
        <v>2751184</v>
      </c>
      <c r="L3270" s="3">
        <v>0</v>
      </c>
      <c r="M3270" s="3">
        <v>4882906</v>
      </c>
      <c r="N3270" s="3">
        <v>0</v>
      </c>
      <c r="O3270" s="3">
        <v>351334</v>
      </c>
      <c r="P3270" s="3">
        <v>0</v>
      </c>
      <c r="Q3270" s="3">
        <v>0</v>
      </c>
      <c r="R3270" s="3">
        <v>0</v>
      </c>
      <c r="S3270" s="3">
        <v>235018</v>
      </c>
      <c r="T3270" s="3">
        <v>0</v>
      </c>
      <c r="U3270" s="3">
        <v>8356394</v>
      </c>
      <c r="V3270" s="3">
        <v>0</v>
      </c>
      <c r="W3270" s="3">
        <v>703838</v>
      </c>
      <c r="X3270" s="3">
        <v>0</v>
      </c>
      <c r="Y3270" s="3">
        <v>0</v>
      </c>
      <c r="Z3270" s="5">
        <f t="shared" si="102"/>
        <v>9392872915</v>
      </c>
      <c r="AA3270" s="6">
        <f t="shared" si="103"/>
        <v>8.7477945862337947</v>
      </c>
    </row>
    <row r="3271" spans="1:27" x14ac:dyDescent="0.35">
      <c r="A3271">
        <v>16842586505</v>
      </c>
      <c r="B3271" s="3">
        <v>411431512</v>
      </c>
      <c r="C3271" s="3">
        <v>0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166056</v>
      </c>
      <c r="L3271" s="3">
        <v>0</v>
      </c>
      <c r="M3271" s="3">
        <v>80811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240398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5">
        <f t="shared" si="102"/>
        <v>411918777</v>
      </c>
      <c r="AA3271" s="6">
        <f t="shared" si="103"/>
        <v>0.38362925592809916</v>
      </c>
    </row>
    <row r="3272" spans="1:27" x14ac:dyDescent="0.35">
      <c r="A3272">
        <v>16842586508</v>
      </c>
      <c r="B3272" s="3">
        <v>1674021662</v>
      </c>
      <c r="C3272" s="3">
        <v>2317735589</v>
      </c>
      <c r="D3272" s="3">
        <v>3088764</v>
      </c>
      <c r="E3272" s="3">
        <v>153071</v>
      </c>
      <c r="F3272" s="3">
        <v>0</v>
      </c>
      <c r="G3272" s="3">
        <v>18166</v>
      </c>
      <c r="H3272" s="3">
        <v>502695</v>
      </c>
      <c r="I3272" s="3">
        <v>20499492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814955629</v>
      </c>
      <c r="P3272" s="3">
        <v>0</v>
      </c>
      <c r="Q3272" s="3">
        <v>0</v>
      </c>
      <c r="R3272" s="3">
        <v>0</v>
      </c>
      <c r="S3272" s="3">
        <v>322029</v>
      </c>
      <c r="T3272" s="3">
        <v>0</v>
      </c>
      <c r="U3272" s="3">
        <v>1329437</v>
      </c>
      <c r="V3272" s="3">
        <v>0</v>
      </c>
      <c r="W3272" s="3">
        <v>0</v>
      </c>
      <c r="X3272" s="3">
        <v>668881</v>
      </c>
      <c r="Y3272" s="3">
        <v>0</v>
      </c>
      <c r="Z3272" s="5">
        <f t="shared" si="102"/>
        <v>4833295415</v>
      </c>
      <c r="AA3272" s="6">
        <f t="shared" si="103"/>
        <v>4.5013571297749877</v>
      </c>
    </row>
    <row r="3273" spans="1:27" x14ac:dyDescent="0.35">
      <c r="A3273">
        <v>16842586509</v>
      </c>
      <c r="B3273" s="3">
        <v>14094942214</v>
      </c>
      <c r="C3273" s="3">
        <v>2292351961</v>
      </c>
      <c r="D3273" s="3">
        <v>1695736</v>
      </c>
      <c r="E3273" s="3">
        <v>0</v>
      </c>
      <c r="F3273" s="3">
        <v>0</v>
      </c>
      <c r="G3273" s="3">
        <v>0</v>
      </c>
      <c r="H3273" s="3">
        <v>234796</v>
      </c>
      <c r="I3273" s="3">
        <v>612000</v>
      </c>
      <c r="J3273" s="3">
        <v>0</v>
      </c>
      <c r="K3273" s="3">
        <v>1823233</v>
      </c>
      <c r="L3273" s="3">
        <v>0</v>
      </c>
      <c r="M3273" s="3">
        <v>12812806</v>
      </c>
      <c r="N3273" s="3">
        <v>0</v>
      </c>
      <c r="O3273" s="3">
        <v>429367</v>
      </c>
      <c r="P3273" s="3">
        <v>0</v>
      </c>
      <c r="Q3273" s="3">
        <v>0</v>
      </c>
      <c r="R3273" s="3">
        <v>0</v>
      </c>
      <c r="S3273" s="3">
        <v>1610541</v>
      </c>
      <c r="T3273" s="3">
        <v>0</v>
      </c>
      <c r="U3273" s="3">
        <v>7265132</v>
      </c>
      <c r="V3273" s="3">
        <v>0</v>
      </c>
      <c r="W3273" s="3">
        <v>174404</v>
      </c>
      <c r="X3273" s="3">
        <v>1638263</v>
      </c>
      <c r="Y3273" s="3">
        <v>0</v>
      </c>
      <c r="Z3273" s="5">
        <f t="shared" si="102"/>
        <v>16415590453</v>
      </c>
      <c r="AA3273" s="6">
        <f t="shared" si="103"/>
        <v>15.288209964521229</v>
      </c>
    </row>
    <row r="3274" spans="1:27" x14ac:dyDescent="0.35">
      <c r="A3274">
        <v>16842586510</v>
      </c>
      <c r="B3274" s="3">
        <v>4879426974</v>
      </c>
      <c r="C3274" s="3">
        <v>166916759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10841829</v>
      </c>
      <c r="J3274" s="3">
        <v>0</v>
      </c>
      <c r="K3274" s="3">
        <v>10476194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5">
        <f t="shared" si="102"/>
        <v>5067661756</v>
      </c>
      <c r="AA3274" s="6">
        <f t="shared" si="103"/>
        <v>4.7196277938783169</v>
      </c>
    </row>
    <row r="3275" spans="1:27" x14ac:dyDescent="0.35">
      <c r="A3275">
        <v>16842586511</v>
      </c>
      <c r="B3275" s="3">
        <v>12655716392</v>
      </c>
      <c r="C3275" s="3">
        <v>15998953481</v>
      </c>
      <c r="D3275" s="3">
        <v>4785219</v>
      </c>
      <c r="E3275" s="3">
        <v>0</v>
      </c>
      <c r="F3275" s="3">
        <v>0</v>
      </c>
      <c r="G3275" s="3">
        <v>0</v>
      </c>
      <c r="H3275" s="3">
        <v>0</v>
      </c>
      <c r="I3275" s="3">
        <v>15301181</v>
      </c>
      <c r="J3275" s="3">
        <v>0</v>
      </c>
      <c r="K3275" s="3">
        <v>17650176</v>
      </c>
      <c r="L3275" s="3">
        <v>0</v>
      </c>
      <c r="M3275" s="3">
        <v>50953933</v>
      </c>
      <c r="N3275" s="3">
        <v>0</v>
      </c>
      <c r="O3275" s="3">
        <v>34514</v>
      </c>
      <c r="P3275" s="3">
        <v>0</v>
      </c>
      <c r="Q3275" s="3">
        <v>0</v>
      </c>
      <c r="R3275" s="3">
        <v>0</v>
      </c>
      <c r="S3275" s="3">
        <v>57441063</v>
      </c>
      <c r="T3275" s="3">
        <v>53588</v>
      </c>
      <c r="U3275" s="3">
        <v>0</v>
      </c>
      <c r="V3275" s="3">
        <v>0</v>
      </c>
      <c r="W3275" s="3">
        <v>106599</v>
      </c>
      <c r="X3275" s="3">
        <v>0</v>
      </c>
      <c r="Y3275" s="3">
        <v>0</v>
      </c>
      <c r="Z3275" s="5">
        <f t="shared" si="102"/>
        <v>28800996146</v>
      </c>
      <c r="AA3275" s="6">
        <f t="shared" si="103"/>
        <v>26.823017882183194</v>
      </c>
    </row>
    <row r="3276" spans="1:27" x14ac:dyDescent="0.35">
      <c r="A3276">
        <v>16842586513</v>
      </c>
      <c r="B3276" s="3">
        <v>15461185631</v>
      </c>
      <c r="C3276" s="3">
        <v>12326322006</v>
      </c>
      <c r="D3276" s="3">
        <v>9234238</v>
      </c>
      <c r="E3276" s="3">
        <v>0</v>
      </c>
      <c r="F3276" s="3">
        <v>0</v>
      </c>
      <c r="G3276" s="3">
        <v>519690102</v>
      </c>
      <c r="H3276" s="3">
        <v>351778</v>
      </c>
      <c r="I3276" s="3">
        <v>60461875</v>
      </c>
      <c r="J3276" s="3">
        <v>0</v>
      </c>
      <c r="K3276" s="3">
        <v>6795685</v>
      </c>
      <c r="L3276" s="3">
        <v>0</v>
      </c>
      <c r="M3276" s="3">
        <v>46934216</v>
      </c>
      <c r="N3276" s="3">
        <v>35252</v>
      </c>
      <c r="O3276" s="3">
        <v>1174562</v>
      </c>
      <c r="P3276" s="3">
        <v>0</v>
      </c>
      <c r="Q3276" s="3">
        <v>0</v>
      </c>
      <c r="R3276" s="3">
        <v>0</v>
      </c>
      <c r="S3276" s="3">
        <v>13172234</v>
      </c>
      <c r="T3276" s="3">
        <v>7743</v>
      </c>
      <c r="U3276" s="3">
        <v>72045651</v>
      </c>
      <c r="V3276" s="3">
        <v>0</v>
      </c>
      <c r="W3276" s="3">
        <v>759305</v>
      </c>
      <c r="X3276" s="3">
        <v>198132</v>
      </c>
      <c r="Y3276" s="3">
        <v>0</v>
      </c>
      <c r="Z3276" s="5">
        <f t="shared" si="102"/>
        <v>28518368410</v>
      </c>
      <c r="AA3276" s="6">
        <f t="shared" si="103"/>
        <v>26.55980029143393</v>
      </c>
    </row>
    <row r="3277" spans="1:27" x14ac:dyDescent="0.35">
      <c r="A3277">
        <v>16842586516</v>
      </c>
      <c r="B3277" s="3">
        <v>18086714649</v>
      </c>
      <c r="C3277" s="3">
        <v>2890653433</v>
      </c>
      <c r="D3277" s="3">
        <v>1348143</v>
      </c>
      <c r="E3277" s="3">
        <v>0</v>
      </c>
      <c r="F3277" s="3">
        <v>0</v>
      </c>
      <c r="G3277" s="3">
        <v>0</v>
      </c>
      <c r="H3277" s="3">
        <v>0</v>
      </c>
      <c r="I3277" s="3">
        <v>39417202</v>
      </c>
      <c r="J3277" s="3">
        <v>0</v>
      </c>
      <c r="K3277" s="3">
        <v>0</v>
      </c>
      <c r="L3277" s="3">
        <v>0</v>
      </c>
      <c r="M3277" s="3">
        <v>0</v>
      </c>
      <c r="N3277" s="3">
        <v>110862</v>
      </c>
      <c r="O3277" s="3">
        <v>33025575</v>
      </c>
      <c r="P3277" s="3">
        <v>0</v>
      </c>
      <c r="Q3277" s="3">
        <v>0</v>
      </c>
      <c r="R3277" s="3">
        <v>104957140</v>
      </c>
      <c r="S3277" s="3">
        <v>10424683</v>
      </c>
      <c r="T3277" s="3">
        <v>186785</v>
      </c>
      <c r="U3277" s="3">
        <v>298631</v>
      </c>
      <c r="V3277" s="3">
        <v>0</v>
      </c>
      <c r="W3277" s="3">
        <v>748136</v>
      </c>
      <c r="X3277" s="3">
        <v>0</v>
      </c>
      <c r="Y3277" s="3">
        <v>0</v>
      </c>
      <c r="Z3277" s="5">
        <f t="shared" ref="Z3277:Z3340" si="104">SUM(B3277:Y3277)</f>
        <v>21167885239</v>
      </c>
      <c r="AA3277" s="6">
        <f t="shared" ref="AA3277:AA3340" si="105">+Z3277/(1024*1024*1024)</f>
        <v>19.714129379950464</v>
      </c>
    </row>
    <row r="3278" spans="1:27" x14ac:dyDescent="0.35">
      <c r="A3278">
        <v>16842586523</v>
      </c>
      <c r="B3278" s="3">
        <v>986366841</v>
      </c>
      <c r="C3278" s="3">
        <v>5117217312</v>
      </c>
      <c r="D3278" s="3">
        <v>757943</v>
      </c>
      <c r="E3278" s="3">
        <v>0</v>
      </c>
      <c r="F3278" s="3">
        <v>0</v>
      </c>
      <c r="G3278" s="3">
        <v>0</v>
      </c>
      <c r="H3278" s="3">
        <v>0</v>
      </c>
      <c r="I3278" s="3">
        <v>10364080</v>
      </c>
      <c r="J3278" s="3">
        <v>0</v>
      </c>
      <c r="K3278" s="3">
        <v>1094005</v>
      </c>
      <c r="L3278" s="3">
        <v>0</v>
      </c>
      <c r="M3278" s="3">
        <v>235477</v>
      </c>
      <c r="N3278" s="3">
        <v>0</v>
      </c>
      <c r="O3278" s="3">
        <v>159884</v>
      </c>
      <c r="P3278" s="3">
        <v>0</v>
      </c>
      <c r="Q3278" s="3">
        <v>0</v>
      </c>
      <c r="R3278" s="3">
        <v>0</v>
      </c>
      <c r="S3278" s="3">
        <v>1156615</v>
      </c>
      <c r="T3278" s="3">
        <v>7598</v>
      </c>
      <c r="U3278" s="3">
        <v>2571589</v>
      </c>
      <c r="V3278" s="3">
        <v>0</v>
      </c>
      <c r="W3278" s="3">
        <v>0</v>
      </c>
      <c r="X3278" s="3">
        <v>0</v>
      </c>
      <c r="Y3278" s="3">
        <v>0</v>
      </c>
      <c r="Z3278" s="5">
        <f t="shared" si="104"/>
        <v>6119931344</v>
      </c>
      <c r="AA3278" s="6">
        <f t="shared" si="105"/>
        <v>5.6996302157640457</v>
      </c>
    </row>
    <row r="3279" spans="1:27" x14ac:dyDescent="0.35">
      <c r="A3279">
        <v>16842586601</v>
      </c>
      <c r="B3279" s="3">
        <v>5849315576</v>
      </c>
      <c r="C3279" s="3">
        <v>20627102115</v>
      </c>
      <c r="D3279" s="3">
        <v>6767122</v>
      </c>
      <c r="E3279" s="3">
        <v>0</v>
      </c>
      <c r="F3279" s="3">
        <v>0</v>
      </c>
      <c r="G3279" s="3">
        <v>62941</v>
      </c>
      <c r="H3279" s="3">
        <v>0</v>
      </c>
      <c r="I3279" s="3">
        <v>30668</v>
      </c>
      <c r="J3279" s="3">
        <v>0</v>
      </c>
      <c r="K3279" s="3">
        <v>4911945</v>
      </c>
      <c r="L3279" s="3">
        <v>0</v>
      </c>
      <c r="M3279" s="3">
        <v>26706510</v>
      </c>
      <c r="N3279" s="3">
        <v>0</v>
      </c>
      <c r="O3279" s="3">
        <v>22987284</v>
      </c>
      <c r="P3279" s="3">
        <v>0</v>
      </c>
      <c r="Q3279" s="3">
        <v>0</v>
      </c>
      <c r="R3279" s="3">
        <v>158546</v>
      </c>
      <c r="S3279" s="3">
        <v>9406272</v>
      </c>
      <c r="T3279" s="3">
        <v>0</v>
      </c>
      <c r="U3279" s="3">
        <v>0</v>
      </c>
      <c r="V3279" s="3">
        <v>0</v>
      </c>
      <c r="W3279" s="3">
        <v>336909</v>
      </c>
      <c r="X3279" s="3">
        <v>0</v>
      </c>
      <c r="Y3279" s="3">
        <v>0</v>
      </c>
      <c r="Z3279" s="5">
        <f t="shared" si="104"/>
        <v>26547785888</v>
      </c>
      <c r="AA3279" s="6">
        <f t="shared" si="105"/>
        <v>24.724552303552628</v>
      </c>
    </row>
    <row r="3280" spans="1:27" x14ac:dyDescent="0.35">
      <c r="A3280">
        <v>16842586602</v>
      </c>
      <c r="B3280" s="3">
        <v>13729041421</v>
      </c>
      <c r="C3280" s="3">
        <v>13143122097</v>
      </c>
      <c r="D3280" s="3">
        <v>7786673</v>
      </c>
      <c r="E3280" s="3">
        <v>1250126</v>
      </c>
      <c r="F3280" s="3">
        <v>0</v>
      </c>
      <c r="G3280" s="3">
        <v>3851317</v>
      </c>
      <c r="H3280" s="3">
        <v>0</v>
      </c>
      <c r="I3280" s="3">
        <v>159327172</v>
      </c>
      <c r="J3280" s="3">
        <v>0</v>
      </c>
      <c r="K3280" s="3">
        <v>0</v>
      </c>
      <c r="L3280" s="3">
        <v>0</v>
      </c>
      <c r="M3280" s="3">
        <v>5885411</v>
      </c>
      <c r="N3280" s="3">
        <v>0</v>
      </c>
      <c r="O3280" s="3">
        <v>17202703</v>
      </c>
      <c r="P3280" s="3">
        <v>0</v>
      </c>
      <c r="Q3280" s="3">
        <v>0</v>
      </c>
      <c r="R3280" s="3">
        <v>214159</v>
      </c>
      <c r="S3280" s="3">
        <v>4757996</v>
      </c>
      <c r="T3280" s="3">
        <v>198715</v>
      </c>
      <c r="U3280" s="3">
        <v>8662452</v>
      </c>
      <c r="V3280" s="3">
        <v>0</v>
      </c>
      <c r="W3280" s="3">
        <v>3706906</v>
      </c>
      <c r="X3280" s="3">
        <v>223856</v>
      </c>
      <c r="Y3280" s="3">
        <v>0</v>
      </c>
      <c r="Z3280" s="5">
        <f t="shared" si="104"/>
        <v>27085231004</v>
      </c>
      <c r="AA3280" s="6">
        <f t="shared" si="105"/>
        <v>25.225087072700262</v>
      </c>
    </row>
    <row r="3281" spans="1:27" x14ac:dyDescent="0.35">
      <c r="A3281">
        <v>16842586603</v>
      </c>
      <c r="B3281" s="3">
        <v>14793837222</v>
      </c>
      <c r="C3281" s="3">
        <v>3937266867</v>
      </c>
      <c r="D3281" s="3">
        <v>6345147</v>
      </c>
      <c r="E3281" s="3">
        <v>0</v>
      </c>
      <c r="F3281" s="3">
        <v>0</v>
      </c>
      <c r="G3281" s="3">
        <v>3444111</v>
      </c>
      <c r="H3281" s="3">
        <v>741206</v>
      </c>
      <c r="I3281" s="3">
        <v>66323022</v>
      </c>
      <c r="J3281" s="3">
        <v>0</v>
      </c>
      <c r="K3281" s="3">
        <v>7313000</v>
      </c>
      <c r="L3281" s="3">
        <v>0</v>
      </c>
      <c r="M3281" s="3">
        <v>313039254</v>
      </c>
      <c r="N3281" s="3">
        <v>0</v>
      </c>
      <c r="O3281" s="3">
        <v>82039720</v>
      </c>
      <c r="P3281" s="3">
        <v>0</v>
      </c>
      <c r="Q3281" s="3">
        <v>0</v>
      </c>
      <c r="R3281" s="3">
        <v>1362255742</v>
      </c>
      <c r="S3281" s="3">
        <v>1622111</v>
      </c>
      <c r="T3281" s="3">
        <v>7808</v>
      </c>
      <c r="U3281" s="3">
        <v>1886430</v>
      </c>
      <c r="V3281" s="3">
        <v>0</v>
      </c>
      <c r="W3281" s="3">
        <v>777492</v>
      </c>
      <c r="X3281" s="3">
        <v>0</v>
      </c>
      <c r="Y3281" s="3">
        <v>0</v>
      </c>
      <c r="Z3281" s="5">
        <f t="shared" si="104"/>
        <v>20576899132</v>
      </c>
      <c r="AA3281" s="6">
        <f t="shared" si="105"/>
        <v>19.163730677217245</v>
      </c>
    </row>
    <row r="3282" spans="1:27" x14ac:dyDescent="0.35">
      <c r="A3282">
        <v>16842586606</v>
      </c>
      <c r="B3282" s="3">
        <v>0</v>
      </c>
      <c r="C3282" s="3">
        <v>0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5">
        <f t="shared" si="104"/>
        <v>0</v>
      </c>
      <c r="AA3282" s="6">
        <f t="shared" si="105"/>
        <v>0</v>
      </c>
    </row>
    <row r="3283" spans="1:27" x14ac:dyDescent="0.35">
      <c r="A3283">
        <v>16842586610</v>
      </c>
      <c r="B3283" s="3">
        <v>40510643932</v>
      </c>
      <c r="C3283" s="3">
        <v>5926589525</v>
      </c>
      <c r="D3283" s="3">
        <v>602953660</v>
      </c>
      <c r="E3283" s="3">
        <v>2718600</v>
      </c>
      <c r="F3283" s="3">
        <v>0</v>
      </c>
      <c r="G3283" s="3">
        <v>0</v>
      </c>
      <c r="H3283" s="3">
        <v>0</v>
      </c>
      <c r="I3283" s="3">
        <v>4036320124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68211</v>
      </c>
      <c r="S3283" s="3">
        <v>17174</v>
      </c>
      <c r="T3283" s="3">
        <v>123924</v>
      </c>
      <c r="U3283" s="3">
        <v>2402531</v>
      </c>
      <c r="V3283" s="3">
        <v>0</v>
      </c>
      <c r="W3283" s="3">
        <v>4410692</v>
      </c>
      <c r="X3283" s="3">
        <v>69750</v>
      </c>
      <c r="Y3283" s="3">
        <v>0</v>
      </c>
      <c r="Z3283" s="5">
        <f t="shared" si="104"/>
        <v>51086318123</v>
      </c>
      <c r="AA3283" s="6">
        <f t="shared" si="105"/>
        <v>47.57784132193774</v>
      </c>
    </row>
    <row r="3284" spans="1:27" x14ac:dyDescent="0.35">
      <c r="A3284">
        <v>16842586617</v>
      </c>
      <c r="B3284" s="3">
        <v>2208352618</v>
      </c>
      <c r="C3284" s="3">
        <v>3322094742</v>
      </c>
      <c r="D3284" s="3">
        <v>3956016</v>
      </c>
      <c r="E3284" s="3">
        <v>201914</v>
      </c>
      <c r="F3284" s="3">
        <v>183545</v>
      </c>
      <c r="G3284" s="3">
        <v>0</v>
      </c>
      <c r="H3284" s="3">
        <v>0</v>
      </c>
      <c r="I3284" s="3">
        <v>1337879</v>
      </c>
      <c r="J3284" s="3">
        <v>0</v>
      </c>
      <c r="K3284" s="3">
        <v>2063650</v>
      </c>
      <c r="L3284" s="3">
        <v>0</v>
      </c>
      <c r="M3284" s="3">
        <v>611240717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3">
        <v>1297001</v>
      </c>
      <c r="T3284" s="3">
        <v>0</v>
      </c>
      <c r="U3284" s="3">
        <v>7807473</v>
      </c>
      <c r="V3284" s="3">
        <v>0</v>
      </c>
      <c r="W3284" s="3">
        <v>0</v>
      </c>
      <c r="X3284" s="3">
        <v>2762984</v>
      </c>
      <c r="Y3284" s="3">
        <v>0</v>
      </c>
      <c r="Z3284" s="5">
        <f t="shared" si="104"/>
        <v>6161298539</v>
      </c>
      <c r="AA3284" s="6">
        <f t="shared" si="105"/>
        <v>5.7381564183160663</v>
      </c>
    </row>
    <row r="3285" spans="1:27" x14ac:dyDescent="0.35">
      <c r="A3285">
        <v>16842586622</v>
      </c>
      <c r="B3285" s="3">
        <v>0</v>
      </c>
      <c r="C3285" s="3">
        <v>0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5">
        <f t="shared" si="104"/>
        <v>0</v>
      </c>
      <c r="AA3285" s="6">
        <f t="shared" si="105"/>
        <v>0</v>
      </c>
    </row>
    <row r="3286" spans="1:27" x14ac:dyDescent="0.35">
      <c r="A3286">
        <v>16842586701</v>
      </c>
      <c r="B3286" s="3">
        <v>961669653</v>
      </c>
      <c r="C3286" s="3">
        <v>4641979564</v>
      </c>
      <c r="D3286" s="3">
        <v>2098137</v>
      </c>
      <c r="E3286" s="3">
        <v>0</v>
      </c>
      <c r="F3286" s="3">
        <v>0</v>
      </c>
      <c r="G3286" s="3">
        <v>0</v>
      </c>
      <c r="H3286" s="3">
        <v>0</v>
      </c>
      <c r="I3286" s="3">
        <v>4829215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3753974</v>
      </c>
      <c r="P3286" s="3">
        <v>0</v>
      </c>
      <c r="Q3286" s="3">
        <v>0</v>
      </c>
      <c r="R3286" s="3">
        <v>0</v>
      </c>
      <c r="S3286" s="3">
        <v>2265519</v>
      </c>
      <c r="T3286" s="3">
        <v>0</v>
      </c>
      <c r="U3286" s="3">
        <v>123961</v>
      </c>
      <c r="V3286" s="3">
        <v>0</v>
      </c>
      <c r="W3286" s="3">
        <v>0</v>
      </c>
      <c r="X3286" s="3">
        <v>0</v>
      </c>
      <c r="Y3286" s="3">
        <v>0</v>
      </c>
      <c r="Z3286" s="5">
        <f t="shared" si="104"/>
        <v>5616720023</v>
      </c>
      <c r="AA3286" s="6">
        <f t="shared" si="105"/>
        <v>5.2309781527146697</v>
      </c>
    </row>
    <row r="3287" spans="1:27" x14ac:dyDescent="0.35">
      <c r="A3287">
        <v>16842586703</v>
      </c>
      <c r="B3287" s="3">
        <v>17079540364</v>
      </c>
      <c r="C3287" s="3">
        <v>11378975198</v>
      </c>
      <c r="D3287" s="3">
        <v>11835051</v>
      </c>
      <c r="E3287" s="3">
        <v>0</v>
      </c>
      <c r="F3287" s="3">
        <v>0</v>
      </c>
      <c r="G3287" s="3">
        <v>175656264</v>
      </c>
      <c r="H3287" s="3">
        <v>61869789</v>
      </c>
      <c r="I3287" s="3">
        <v>15271592</v>
      </c>
      <c r="J3287" s="3">
        <v>0</v>
      </c>
      <c r="K3287" s="3">
        <v>9005118</v>
      </c>
      <c r="L3287" s="3">
        <v>0</v>
      </c>
      <c r="M3287" s="3">
        <v>836202949</v>
      </c>
      <c r="N3287" s="3">
        <v>14200</v>
      </c>
      <c r="O3287" s="3">
        <v>1484195739</v>
      </c>
      <c r="P3287" s="3">
        <v>0</v>
      </c>
      <c r="Q3287" s="3">
        <v>0</v>
      </c>
      <c r="R3287" s="3">
        <v>232625</v>
      </c>
      <c r="S3287" s="3">
        <v>7732701</v>
      </c>
      <c r="T3287" s="3">
        <v>92282</v>
      </c>
      <c r="U3287" s="3">
        <v>24808515</v>
      </c>
      <c r="V3287" s="3">
        <v>0</v>
      </c>
      <c r="W3287" s="3">
        <v>1066812</v>
      </c>
      <c r="X3287" s="3">
        <v>3708342</v>
      </c>
      <c r="Y3287" s="3">
        <v>0</v>
      </c>
      <c r="Z3287" s="5">
        <f t="shared" si="104"/>
        <v>31090207541</v>
      </c>
      <c r="AA3287" s="6">
        <f t="shared" si="105"/>
        <v>28.955012132413685</v>
      </c>
    </row>
    <row r="3288" spans="1:27" x14ac:dyDescent="0.35">
      <c r="A3288">
        <v>16842586704</v>
      </c>
      <c r="B3288" s="3">
        <v>21842040599</v>
      </c>
      <c r="C3288" s="3">
        <v>9776532242</v>
      </c>
      <c r="D3288" s="3">
        <v>31410691</v>
      </c>
      <c r="E3288" s="3">
        <v>19812</v>
      </c>
      <c r="F3288" s="3">
        <v>0</v>
      </c>
      <c r="G3288" s="3">
        <v>61045106</v>
      </c>
      <c r="H3288" s="3">
        <v>1013640532</v>
      </c>
      <c r="I3288" s="3">
        <v>57489437</v>
      </c>
      <c r="J3288" s="3">
        <v>0</v>
      </c>
      <c r="K3288" s="3">
        <v>24942674</v>
      </c>
      <c r="L3288" s="3">
        <v>0</v>
      </c>
      <c r="M3288" s="3">
        <v>1630493693</v>
      </c>
      <c r="N3288" s="3">
        <v>0</v>
      </c>
      <c r="O3288" s="3">
        <v>173306339</v>
      </c>
      <c r="P3288" s="3">
        <v>0</v>
      </c>
      <c r="Q3288" s="3">
        <v>0</v>
      </c>
      <c r="R3288" s="3">
        <v>87991</v>
      </c>
      <c r="S3288" s="3">
        <v>51945007</v>
      </c>
      <c r="T3288" s="3">
        <v>62300</v>
      </c>
      <c r="U3288" s="3">
        <v>41717227</v>
      </c>
      <c r="V3288" s="3">
        <v>0</v>
      </c>
      <c r="W3288" s="3">
        <v>1077010</v>
      </c>
      <c r="X3288" s="3">
        <v>10829131</v>
      </c>
      <c r="Y3288" s="3">
        <v>0</v>
      </c>
      <c r="Z3288" s="5">
        <f t="shared" si="104"/>
        <v>34716639791</v>
      </c>
      <c r="AA3288" s="6">
        <f t="shared" si="105"/>
        <v>32.332390352152288</v>
      </c>
    </row>
    <row r="3289" spans="1:27" x14ac:dyDescent="0.35">
      <c r="A3289">
        <v>16842586705</v>
      </c>
      <c r="B3289" s="3">
        <v>4194909904</v>
      </c>
      <c r="C3289" s="3">
        <v>8138034354</v>
      </c>
      <c r="D3289" s="3">
        <v>3569201</v>
      </c>
      <c r="E3289" s="3">
        <v>0</v>
      </c>
      <c r="F3289" s="3">
        <v>0</v>
      </c>
      <c r="G3289" s="3">
        <v>0</v>
      </c>
      <c r="H3289" s="3">
        <v>0</v>
      </c>
      <c r="I3289" s="3">
        <v>5416723</v>
      </c>
      <c r="J3289" s="3">
        <v>0</v>
      </c>
      <c r="K3289" s="3">
        <v>8568311</v>
      </c>
      <c r="L3289" s="3">
        <v>0</v>
      </c>
      <c r="M3289" s="3">
        <v>18898070</v>
      </c>
      <c r="N3289" s="3">
        <v>0</v>
      </c>
      <c r="O3289" s="3">
        <v>54759</v>
      </c>
      <c r="P3289" s="3">
        <v>0</v>
      </c>
      <c r="Q3289" s="3">
        <v>0</v>
      </c>
      <c r="R3289" s="3">
        <v>0</v>
      </c>
      <c r="S3289" s="3">
        <v>972421</v>
      </c>
      <c r="T3289" s="3">
        <v>0</v>
      </c>
      <c r="U3289" s="3">
        <v>132096</v>
      </c>
      <c r="V3289" s="3">
        <v>0</v>
      </c>
      <c r="W3289" s="3">
        <v>0</v>
      </c>
      <c r="X3289" s="3">
        <v>24246139</v>
      </c>
      <c r="Y3289" s="3">
        <v>0</v>
      </c>
      <c r="Z3289" s="5">
        <f t="shared" si="104"/>
        <v>12394801978</v>
      </c>
      <c r="AA3289" s="6">
        <f t="shared" si="105"/>
        <v>11.543558889999986</v>
      </c>
    </row>
    <row r="3290" spans="1:27" x14ac:dyDescent="0.35">
      <c r="A3290">
        <v>16842586713</v>
      </c>
      <c r="B3290" s="3">
        <v>14651379603</v>
      </c>
      <c r="C3290" s="3">
        <v>34336675750</v>
      </c>
      <c r="D3290" s="3">
        <v>80183357</v>
      </c>
      <c r="E3290" s="3">
        <v>241538</v>
      </c>
      <c r="F3290" s="3">
        <v>0</v>
      </c>
      <c r="G3290" s="3">
        <v>13399231</v>
      </c>
      <c r="H3290" s="3">
        <v>11516473499</v>
      </c>
      <c r="I3290" s="3">
        <v>2123829982</v>
      </c>
      <c r="J3290" s="3">
        <v>0</v>
      </c>
      <c r="K3290" s="3">
        <v>9033953</v>
      </c>
      <c r="L3290" s="3">
        <v>0</v>
      </c>
      <c r="M3290" s="3">
        <v>156260761</v>
      </c>
      <c r="N3290" s="3">
        <v>0</v>
      </c>
      <c r="O3290" s="3">
        <v>58309404</v>
      </c>
      <c r="P3290" s="3">
        <v>0</v>
      </c>
      <c r="Q3290" s="3">
        <v>0</v>
      </c>
      <c r="R3290" s="3">
        <v>182126</v>
      </c>
      <c r="S3290" s="3">
        <v>32454752</v>
      </c>
      <c r="T3290" s="3">
        <v>109852</v>
      </c>
      <c r="U3290" s="3">
        <v>7451730</v>
      </c>
      <c r="V3290" s="3">
        <v>0</v>
      </c>
      <c r="W3290" s="3">
        <v>172447</v>
      </c>
      <c r="X3290" s="3">
        <v>2605141</v>
      </c>
      <c r="Y3290" s="3">
        <v>0</v>
      </c>
      <c r="Z3290" s="5">
        <f t="shared" si="104"/>
        <v>62988763126</v>
      </c>
      <c r="AA3290" s="6">
        <f t="shared" si="105"/>
        <v>58.662857046350837</v>
      </c>
    </row>
    <row r="3291" spans="1:27" x14ac:dyDescent="0.35">
      <c r="A3291">
        <v>16842586714</v>
      </c>
      <c r="B3291" s="3">
        <v>115215976</v>
      </c>
      <c r="C3291" s="3">
        <v>5631693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85292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  <c r="T3291" s="3">
        <v>0</v>
      </c>
      <c r="U3291" s="3">
        <v>809989</v>
      </c>
      <c r="V3291" s="3">
        <v>0</v>
      </c>
      <c r="W3291" s="3">
        <v>0</v>
      </c>
      <c r="X3291" s="3">
        <v>0</v>
      </c>
      <c r="Y3291" s="3">
        <v>0</v>
      </c>
      <c r="Z3291" s="5">
        <f t="shared" si="104"/>
        <v>121742950</v>
      </c>
      <c r="AA3291" s="6">
        <f t="shared" si="105"/>
        <v>0.11338195763528347</v>
      </c>
    </row>
    <row r="3292" spans="1:27" x14ac:dyDescent="0.35">
      <c r="A3292">
        <v>16842586716</v>
      </c>
      <c r="B3292" s="3">
        <v>16473452742</v>
      </c>
      <c r="C3292" s="3">
        <v>25910597916</v>
      </c>
      <c r="D3292" s="3">
        <v>45269901</v>
      </c>
      <c r="E3292" s="3">
        <v>0</v>
      </c>
      <c r="F3292" s="3">
        <v>0</v>
      </c>
      <c r="G3292" s="3">
        <v>0</v>
      </c>
      <c r="H3292" s="3">
        <v>0</v>
      </c>
      <c r="I3292" s="3">
        <v>56945793</v>
      </c>
      <c r="J3292" s="3">
        <v>0</v>
      </c>
      <c r="K3292" s="3">
        <v>5429920</v>
      </c>
      <c r="L3292" s="3">
        <v>0</v>
      </c>
      <c r="M3292" s="3">
        <v>448866713</v>
      </c>
      <c r="N3292" s="3">
        <v>0</v>
      </c>
      <c r="O3292" s="3">
        <v>39904</v>
      </c>
      <c r="P3292" s="3">
        <v>0</v>
      </c>
      <c r="Q3292" s="3">
        <v>0</v>
      </c>
      <c r="R3292" s="3">
        <v>0</v>
      </c>
      <c r="S3292" s="3">
        <v>14304958</v>
      </c>
      <c r="T3292" s="3">
        <v>111749</v>
      </c>
      <c r="U3292" s="3">
        <v>9641946</v>
      </c>
      <c r="V3292" s="3">
        <v>0</v>
      </c>
      <c r="W3292" s="3">
        <v>156603</v>
      </c>
      <c r="X3292" s="3">
        <v>29275577</v>
      </c>
      <c r="Y3292" s="3">
        <v>0</v>
      </c>
      <c r="Z3292" s="5">
        <f t="shared" si="104"/>
        <v>42994093722</v>
      </c>
      <c r="AA3292" s="6">
        <f t="shared" si="105"/>
        <v>40.041370058432221</v>
      </c>
    </row>
    <row r="3293" spans="1:27" x14ac:dyDescent="0.35">
      <c r="A3293">
        <v>16842586808</v>
      </c>
      <c r="B3293" s="3">
        <v>20571347495</v>
      </c>
      <c r="C3293" s="3">
        <v>10641859114</v>
      </c>
      <c r="D3293" s="3">
        <v>33425243</v>
      </c>
      <c r="E3293" s="3">
        <v>0</v>
      </c>
      <c r="F3293" s="3">
        <v>0</v>
      </c>
      <c r="G3293" s="3">
        <v>336979417</v>
      </c>
      <c r="H3293" s="3">
        <v>0</v>
      </c>
      <c r="I3293" s="3">
        <v>85463266</v>
      </c>
      <c r="J3293" s="3">
        <v>0</v>
      </c>
      <c r="K3293" s="3">
        <v>11402301</v>
      </c>
      <c r="L3293" s="3">
        <v>0</v>
      </c>
      <c r="M3293" s="3">
        <v>218706974</v>
      </c>
      <c r="N3293" s="3">
        <v>0</v>
      </c>
      <c r="O3293" s="3">
        <v>219204769</v>
      </c>
      <c r="P3293" s="3">
        <v>0</v>
      </c>
      <c r="Q3293" s="3">
        <v>0</v>
      </c>
      <c r="R3293" s="3">
        <v>6699670031</v>
      </c>
      <c r="S3293" s="3">
        <v>60871076</v>
      </c>
      <c r="T3293" s="3">
        <v>142144</v>
      </c>
      <c r="U3293" s="3">
        <v>49382800</v>
      </c>
      <c r="V3293" s="3">
        <v>0</v>
      </c>
      <c r="W3293" s="3">
        <v>944864</v>
      </c>
      <c r="X3293" s="3">
        <v>168305</v>
      </c>
      <c r="Y3293" s="3">
        <v>0</v>
      </c>
      <c r="Z3293" s="5">
        <f t="shared" si="104"/>
        <v>38929567799</v>
      </c>
      <c r="AA3293" s="6">
        <f t="shared" si="105"/>
        <v>36.255985311232507</v>
      </c>
    </row>
    <row r="3294" spans="1:27" x14ac:dyDescent="0.35">
      <c r="A3294">
        <v>16842586809</v>
      </c>
      <c r="B3294" s="3">
        <v>9495852</v>
      </c>
      <c r="C3294" s="3">
        <v>9919610</v>
      </c>
      <c r="D3294" s="3">
        <v>196122</v>
      </c>
      <c r="E3294" s="3">
        <v>0</v>
      </c>
      <c r="F3294" s="3">
        <v>0</v>
      </c>
      <c r="G3294" s="3">
        <v>0</v>
      </c>
      <c r="H3294" s="3">
        <v>921905</v>
      </c>
      <c r="I3294" s="3">
        <v>30244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94673</v>
      </c>
      <c r="P3294" s="3">
        <v>0</v>
      </c>
      <c r="Q3294" s="3">
        <v>0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  <c r="Z3294" s="5">
        <f t="shared" si="104"/>
        <v>20658406</v>
      </c>
      <c r="AA3294" s="6">
        <f t="shared" si="105"/>
        <v>1.9239639863371849E-2</v>
      </c>
    </row>
    <row r="3295" spans="1:27" x14ac:dyDescent="0.35">
      <c r="A3295">
        <v>16842586814</v>
      </c>
      <c r="B3295" s="3">
        <v>1730054875</v>
      </c>
      <c r="C3295" s="3">
        <v>419487669</v>
      </c>
      <c r="D3295" s="3">
        <v>4805192</v>
      </c>
      <c r="E3295" s="3">
        <v>0</v>
      </c>
      <c r="F3295" s="3">
        <v>0</v>
      </c>
      <c r="G3295" s="3">
        <v>0</v>
      </c>
      <c r="H3295" s="3">
        <v>0</v>
      </c>
      <c r="I3295" s="3">
        <v>8909206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16603453</v>
      </c>
      <c r="P3295" s="3">
        <v>0</v>
      </c>
      <c r="Q3295" s="3">
        <v>0</v>
      </c>
      <c r="R3295" s="3">
        <v>30061</v>
      </c>
      <c r="S3295" s="3">
        <v>9896</v>
      </c>
      <c r="T3295" s="3">
        <v>43437</v>
      </c>
      <c r="U3295" s="3">
        <v>2728333</v>
      </c>
      <c r="V3295" s="3">
        <v>0</v>
      </c>
      <c r="W3295" s="3">
        <v>111419</v>
      </c>
      <c r="X3295" s="3">
        <v>0</v>
      </c>
      <c r="Y3295" s="3">
        <v>0</v>
      </c>
      <c r="Z3295" s="5">
        <f t="shared" si="104"/>
        <v>2182783541</v>
      </c>
      <c r="AA3295" s="6">
        <f t="shared" si="105"/>
        <v>2.0328755872324109</v>
      </c>
    </row>
    <row r="3296" spans="1:27" x14ac:dyDescent="0.35">
      <c r="A3296">
        <v>16842586816</v>
      </c>
      <c r="B3296" s="3">
        <v>2813739996</v>
      </c>
      <c r="C3296" s="3">
        <v>171478075</v>
      </c>
      <c r="D3296" s="3">
        <v>2065241</v>
      </c>
      <c r="E3296" s="3">
        <v>0</v>
      </c>
      <c r="F3296" s="3">
        <v>0</v>
      </c>
      <c r="G3296" s="3">
        <v>1749614</v>
      </c>
      <c r="H3296" s="3">
        <v>0</v>
      </c>
      <c r="I3296" s="3">
        <v>17608331</v>
      </c>
      <c r="J3296" s="3">
        <v>0</v>
      </c>
      <c r="K3296" s="3">
        <v>2465652</v>
      </c>
      <c r="L3296" s="3">
        <v>0</v>
      </c>
      <c r="M3296" s="3">
        <v>115217026</v>
      </c>
      <c r="N3296" s="3">
        <v>0</v>
      </c>
      <c r="O3296" s="3">
        <v>15700</v>
      </c>
      <c r="P3296" s="3">
        <v>0</v>
      </c>
      <c r="Q3296" s="3">
        <v>0</v>
      </c>
      <c r="R3296" s="3">
        <v>0</v>
      </c>
      <c r="S3296" s="3">
        <v>5286065</v>
      </c>
      <c r="T3296" s="3">
        <v>43508</v>
      </c>
      <c r="U3296" s="3">
        <v>381544</v>
      </c>
      <c r="V3296" s="3">
        <v>0</v>
      </c>
      <c r="W3296" s="3">
        <v>0</v>
      </c>
      <c r="X3296" s="3">
        <v>0</v>
      </c>
      <c r="Y3296" s="3">
        <v>0</v>
      </c>
      <c r="Z3296" s="5">
        <f t="shared" si="104"/>
        <v>3130050752</v>
      </c>
      <c r="AA3296" s="6">
        <f t="shared" si="105"/>
        <v>2.9150869250297546</v>
      </c>
    </row>
    <row r="3297" spans="1:27" x14ac:dyDescent="0.35">
      <c r="A3297">
        <v>16842586818</v>
      </c>
      <c r="B3297" s="3">
        <v>7263292903</v>
      </c>
      <c r="C3297" s="3">
        <v>0</v>
      </c>
      <c r="D3297" s="3">
        <v>0</v>
      </c>
      <c r="E3297" s="3">
        <v>3043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2040168524</v>
      </c>
      <c r="M3297" s="3">
        <v>361604</v>
      </c>
      <c r="N3297" s="3">
        <v>0</v>
      </c>
      <c r="O3297" s="3">
        <v>181923660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95445904</v>
      </c>
      <c r="X3297" s="3">
        <v>0</v>
      </c>
      <c r="Y3297" s="3">
        <v>0</v>
      </c>
      <c r="Z3297" s="5">
        <f t="shared" si="104"/>
        <v>9581195638</v>
      </c>
      <c r="AA3297" s="6">
        <f t="shared" si="105"/>
        <v>8.9231837894767523</v>
      </c>
    </row>
    <row r="3298" spans="1:27" x14ac:dyDescent="0.35">
      <c r="A3298">
        <v>16842586822</v>
      </c>
      <c r="B3298" s="3">
        <v>6537289794</v>
      </c>
      <c r="C3298" s="3">
        <v>2886770292</v>
      </c>
      <c r="D3298" s="3">
        <v>2936037</v>
      </c>
      <c r="E3298" s="3">
        <v>632250</v>
      </c>
      <c r="F3298" s="3">
        <v>0</v>
      </c>
      <c r="G3298" s="3">
        <v>54898408</v>
      </c>
      <c r="H3298" s="3">
        <v>0</v>
      </c>
      <c r="I3298" s="3">
        <v>7088516</v>
      </c>
      <c r="J3298" s="3">
        <v>0</v>
      </c>
      <c r="K3298" s="3">
        <v>4365651</v>
      </c>
      <c r="L3298" s="3">
        <v>0</v>
      </c>
      <c r="M3298" s="3">
        <v>55950606</v>
      </c>
      <c r="N3298" s="3">
        <v>0</v>
      </c>
      <c r="O3298" s="3">
        <v>106521</v>
      </c>
      <c r="P3298" s="3">
        <v>0</v>
      </c>
      <c r="Q3298" s="3">
        <v>0</v>
      </c>
      <c r="R3298" s="3">
        <v>0</v>
      </c>
      <c r="S3298" s="3">
        <v>950226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5">
        <f t="shared" si="104"/>
        <v>9550988301</v>
      </c>
      <c r="AA3298" s="6">
        <f t="shared" si="105"/>
        <v>8.8950510146096349</v>
      </c>
    </row>
    <row r="3299" spans="1:27" x14ac:dyDescent="0.35">
      <c r="A3299">
        <v>16842586824</v>
      </c>
      <c r="B3299" s="3">
        <v>3083581417</v>
      </c>
      <c r="C3299" s="3">
        <v>1379468926</v>
      </c>
      <c r="D3299" s="3">
        <v>1083992</v>
      </c>
      <c r="E3299" s="3">
        <v>0</v>
      </c>
      <c r="F3299" s="3">
        <v>0</v>
      </c>
      <c r="G3299" s="3">
        <v>0</v>
      </c>
      <c r="H3299" s="3">
        <v>0</v>
      </c>
      <c r="I3299" s="3">
        <v>1233581171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5">
        <f t="shared" si="104"/>
        <v>5697715506</v>
      </c>
      <c r="AA3299" s="6">
        <f t="shared" si="105"/>
        <v>5.3064110744744539</v>
      </c>
    </row>
    <row r="3300" spans="1:27" x14ac:dyDescent="0.35">
      <c r="A3300">
        <v>16842586900</v>
      </c>
      <c r="B3300" s="3">
        <v>66787447875</v>
      </c>
      <c r="C3300" s="3">
        <v>26643671736</v>
      </c>
      <c r="D3300" s="3">
        <v>111976979</v>
      </c>
      <c r="E3300" s="3">
        <v>2140194</v>
      </c>
      <c r="F3300" s="3">
        <v>19312</v>
      </c>
      <c r="G3300" s="3">
        <v>0</v>
      </c>
      <c r="H3300" s="3">
        <v>2989764</v>
      </c>
      <c r="I3300" s="3">
        <v>116666723</v>
      </c>
      <c r="J3300" s="3">
        <v>969</v>
      </c>
      <c r="K3300" s="3">
        <v>4921297</v>
      </c>
      <c r="L3300" s="3">
        <v>0</v>
      </c>
      <c r="M3300" s="3">
        <v>513533194</v>
      </c>
      <c r="N3300" s="3">
        <v>2454041</v>
      </c>
      <c r="O3300" s="3">
        <v>617108949</v>
      </c>
      <c r="P3300" s="3">
        <v>0</v>
      </c>
      <c r="Q3300" s="3">
        <v>0</v>
      </c>
      <c r="R3300" s="3">
        <v>247611</v>
      </c>
      <c r="S3300" s="3">
        <v>137648853</v>
      </c>
      <c r="T3300" s="3">
        <v>116931</v>
      </c>
      <c r="U3300" s="3">
        <v>122763944</v>
      </c>
      <c r="V3300" s="3">
        <v>0</v>
      </c>
      <c r="W3300" s="3">
        <v>2111119</v>
      </c>
      <c r="X3300" s="3">
        <v>2543811</v>
      </c>
      <c r="Y3300" s="3">
        <v>0</v>
      </c>
      <c r="Z3300" s="5">
        <f t="shared" si="104"/>
        <v>95068363302</v>
      </c>
      <c r="AA3300" s="6">
        <f t="shared" si="105"/>
        <v>88.539312874898314</v>
      </c>
    </row>
    <row r="3301" spans="1:27" x14ac:dyDescent="0.35">
      <c r="A3301">
        <v>16842586901</v>
      </c>
      <c r="B3301" s="3">
        <v>5148085117</v>
      </c>
      <c r="C3301" s="3">
        <v>3451550125</v>
      </c>
      <c r="D3301" s="3">
        <v>7052137</v>
      </c>
      <c r="E3301" s="3">
        <v>0</v>
      </c>
      <c r="F3301" s="3">
        <v>0</v>
      </c>
      <c r="G3301" s="3">
        <v>0</v>
      </c>
      <c r="H3301" s="3">
        <v>0</v>
      </c>
      <c r="I3301" s="3">
        <v>14074563864</v>
      </c>
      <c r="J3301" s="3">
        <v>0</v>
      </c>
      <c r="K3301" s="3">
        <v>4282203</v>
      </c>
      <c r="L3301" s="3">
        <v>0</v>
      </c>
      <c r="M3301" s="3">
        <v>17597586</v>
      </c>
      <c r="N3301" s="3">
        <v>0</v>
      </c>
      <c r="O3301" s="3">
        <v>4254834</v>
      </c>
      <c r="P3301" s="3">
        <v>0</v>
      </c>
      <c r="Q3301" s="3">
        <v>0</v>
      </c>
      <c r="R3301" s="3">
        <v>59959</v>
      </c>
      <c r="S3301" s="3">
        <v>2616495</v>
      </c>
      <c r="T3301" s="3">
        <v>0</v>
      </c>
      <c r="U3301" s="3">
        <v>0</v>
      </c>
      <c r="V3301" s="3">
        <v>0</v>
      </c>
      <c r="W3301" s="3">
        <v>1081119682</v>
      </c>
      <c r="X3301" s="3">
        <v>0</v>
      </c>
      <c r="Y3301" s="3">
        <v>0</v>
      </c>
      <c r="Z3301" s="5">
        <f t="shared" si="104"/>
        <v>23791182002</v>
      </c>
      <c r="AA3301" s="6">
        <f t="shared" si="105"/>
        <v>22.157264875248075</v>
      </c>
    </row>
    <row r="3302" spans="1:27" x14ac:dyDescent="0.35">
      <c r="A3302">
        <v>16842586902</v>
      </c>
      <c r="B3302" s="3">
        <v>3907265280</v>
      </c>
      <c r="C3302" s="3">
        <v>282395991</v>
      </c>
      <c r="D3302" s="3">
        <v>203678</v>
      </c>
      <c r="E3302" s="3">
        <v>0</v>
      </c>
      <c r="F3302" s="3">
        <v>0</v>
      </c>
      <c r="G3302" s="3">
        <v>6385</v>
      </c>
      <c r="H3302" s="3">
        <v>0</v>
      </c>
      <c r="I3302" s="3">
        <v>10518453</v>
      </c>
      <c r="J3302" s="3">
        <v>0</v>
      </c>
      <c r="K3302" s="3">
        <v>162226</v>
      </c>
      <c r="L3302" s="3">
        <v>0</v>
      </c>
      <c r="M3302" s="3">
        <v>174218639</v>
      </c>
      <c r="N3302" s="3">
        <v>0</v>
      </c>
      <c r="O3302" s="3">
        <v>29138391</v>
      </c>
      <c r="P3302" s="3">
        <v>0</v>
      </c>
      <c r="Q3302" s="3">
        <v>0</v>
      </c>
      <c r="R3302" s="3">
        <v>20343</v>
      </c>
      <c r="S3302" s="3">
        <v>94092</v>
      </c>
      <c r="T3302" s="3">
        <v>0</v>
      </c>
      <c r="U3302" s="3">
        <v>0</v>
      </c>
      <c r="V3302" s="3">
        <v>0</v>
      </c>
      <c r="W3302" s="3">
        <v>2996952</v>
      </c>
      <c r="X3302" s="3">
        <v>0</v>
      </c>
      <c r="Y3302" s="3">
        <v>0</v>
      </c>
      <c r="Z3302" s="5">
        <f t="shared" si="104"/>
        <v>4407020430</v>
      </c>
      <c r="AA3302" s="6">
        <f t="shared" si="105"/>
        <v>4.1043576132506132</v>
      </c>
    </row>
    <row r="3303" spans="1:27" x14ac:dyDescent="0.35">
      <c r="A3303">
        <v>16842586907</v>
      </c>
      <c r="B3303" s="3">
        <v>5204439696</v>
      </c>
      <c r="C3303" s="3">
        <v>3063748647</v>
      </c>
      <c r="D3303" s="3">
        <v>3443327</v>
      </c>
      <c r="E3303" s="3">
        <v>118573</v>
      </c>
      <c r="F3303" s="3">
        <v>0</v>
      </c>
      <c r="G3303" s="3">
        <v>0</v>
      </c>
      <c r="H3303" s="3">
        <v>25627112</v>
      </c>
      <c r="I3303" s="3">
        <v>12774397</v>
      </c>
      <c r="J3303" s="3">
        <v>0</v>
      </c>
      <c r="K3303" s="3">
        <v>365439</v>
      </c>
      <c r="L3303" s="3">
        <v>0</v>
      </c>
      <c r="M3303" s="3">
        <v>10579725</v>
      </c>
      <c r="N3303" s="3">
        <v>0</v>
      </c>
      <c r="O3303" s="3">
        <v>256737</v>
      </c>
      <c r="P3303" s="3">
        <v>0</v>
      </c>
      <c r="Q3303" s="3">
        <v>0</v>
      </c>
      <c r="R3303" s="3">
        <v>0</v>
      </c>
      <c r="S3303" s="3">
        <v>11874971</v>
      </c>
      <c r="T3303" s="3">
        <v>11740</v>
      </c>
      <c r="U3303" s="3">
        <v>834275</v>
      </c>
      <c r="V3303" s="3">
        <v>0</v>
      </c>
      <c r="W3303" s="3">
        <v>273586278</v>
      </c>
      <c r="X3303" s="3">
        <v>820862</v>
      </c>
      <c r="Y3303" s="3">
        <v>0</v>
      </c>
      <c r="Z3303" s="5">
        <f t="shared" si="104"/>
        <v>8608481779</v>
      </c>
      <c r="AA3303" s="6">
        <f t="shared" si="105"/>
        <v>8.0172734139487147</v>
      </c>
    </row>
    <row r="3304" spans="1:27" x14ac:dyDescent="0.35">
      <c r="A3304">
        <v>16842586912</v>
      </c>
      <c r="B3304" s="3">
        <v>6339838821</v>
      </c>
      <c r="C3304" s="3">
        <v>10952372496</v>
      </c>
      <c r="D3304" s="3">
        <v>11633485</v>
      </c>
      <c r="E3304" s="3">
        <v>0</v>
      </c>
      <c r="F3304" s="3">
        <v>0</v>
      </c>
      <c r="G3304" s="3">
        <v>210824</v>
      </c>
      <c r="H3304" s="3">
        <v>0</v>
      </c>
      <c r="I3304" s="3">
        <v>5776300</v>
      </c>
      <c r="J3304" s="3">
        <v>0</v>
      </c>
      <c r="K3304" s="3">
        <v>6014084</v>
      </c>
      <c r="L3304" s="3">
        <v>0</v>
      </c>
      <c r="M3304" s="3">
        <v>284078421</v>
      </c>
      <c r="N3304" s="3">
        <v>69346</v>
      </c>
      <c r="O3304" s="3">
        <v>0</v>
      </c>
      <c r="P3304" s="3">
        <v>0</v>
      </c>
      <c r="Q3304" s="3">
        <v>0</v>
      </c>
      <c r="R3304" s="3">
        <v>246048</v>
      </c>
      <c r="S3304" s="3">
        <v>6238696</v>
      </c>
      <c r="T3304" s="3">
        <v>187480</v>
      </c>
      <c r="U3304" s="3">
        <v>117314984</v>
      </c>
      <c r="V3304" s="3">
        <v>0</v>
      </c>
      <c r="W3304" s="3">
        <v>679363</v>
      </c>
      <c r="X3304" s="3">
        <v>1562236</v>
      </c>
      <c r="Y3304" s="3">
        <v>0</v>
      </c>
      <c r="Z3304" s="5">
        <f t="shared" si="104"/>
        <v>17726222584</v>
      </c>
      <c r="AA3304" s="6">
        <f t="shared" si="105"/>
        <v>16.50883125513792</v>
      </c>
    </row>
    <row r="3305" spans="1:27" x14ac:dyDescent="0.35">
      <c r="A3305">
        <v>16842586913</v>
      </c>
      <c r="B3305" s="3">
        <v>501768397</v>
      </c>
      <c r="C3305" s="3">
        <v>354374030</v>
      </c>
      <c r="D3305" s="3">
        <v>439406</v>
      </c>
      <c r="E3305" s="3">
        <v>0</v>
      </c>
      <c r="F3305" s="3">
        <v>0</v>
      </c>
      <c r="G3305" s="3">
        <v>0</v>
      </c>
      <c r="H3305" s="3">
        <v>0</v>
      </c>
      <c r="I3305" s="3">
        <v>2806768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5">
        <f t="shared" si="104"/>
        <v>859388601</v>
      </c>
      <c r="AA3305" s="6">
        <f t="shared" si="105"/>
        <v>0.80036800447851419</v>
      </c>
    </row>
    <row r="3306" spans="1:27" x14ac:dyDescent="0.35">
      <c r="A3306">
        <v>16842586915</v>
      </c>
      <c r="B3306" s="3">
        <v>3596685160</v>
      </c>
      <c r="C3306" s="3">
        <v>945797052</v>
      </c>
      <c r="D3306" s="3">
        <v>1263428</v>
      </c>
      <c r="E3306" s="3">
        <v>0</v>
      </c>
      <c r="F3306" s="3">
        <v>0</v>
      </c>
      <c r="G3306" s="3">
        <v>1998298</v>
      </c>
      <c r="H3306" s="3">
        <v>0</v>
      </c>
      <c r="I3306" s="3">
        <v>63637</v>
      </c>
      <c r="J3306" s="3">
        <v>0</v>
      </c>
      <c r="K3306" s="3">
        <v>9281242</v>
      </c>
      <c r="L3306" s="3">
        <v>0</v>
      </c>
      <c r="M3306" s="3">
        <v>91479610</v>
      </c>
      <c r="N3306" s="3">
        <v>0</v>
      </c>
      <c r="O3306" s="3">
        <v>42534</v>
      </c>
      <c r="P3306" s="3">
        <v>0</v>
      </c>
      <c r="Q3306" s="3">
        <v>0</v>
      </c>
      <c r="R3306" s="3">
        <v>220096</v>
      </c>
      <c r="S3306" s="3">
        <v>29851680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5">
        <f t="shared" si="104"/>
        <v>4676682737</v>
      </c>
      <c r="AA3306" s="6">
        <f t="shared" si="105"/>
        <v>4.3555002072826028</v>
      </c>
    </row>
    <row r="3307" spans="1:27" x14ac:dyDescent="0.35">
      <c r="A3307">
        <v>16842586916</v>
      </c>
      <c r="B3307" s="3">
        <v>1086184283</v>
      </c>
      <c r="C3307" s="3">
        <v>845935604</v>
      </c>
      <c r="D3307" s="3">
        <v>216512</v>
      </c>
      <c r="E3307" s="3">
        <v>0</v>
      </c>
      <c r="F3307" s="3">
        <v>0</v>
      </c>
      <c r="G3307" s="3">
        <v>70488</v>
      </c>
      <c r="H3307" s="3">
        <v>0</v>
      </c>
      <c r="I3307" s="3">
        <v>0</v>
      </c>
      <c r="J3307" s="3">
        <v>0</v>
      </c>
      <c r="K3307" s="3">
        <v>653720</v>
      </c>
      <c r="L3307" s="3">
        <v>0</v>
      </c>
      <c r="M3307" s="3">
        <v>3081608</v>
      </c>
      <c r="N3307" s="3">
        <v>0</v>
      </c>
      <c r="O3307" s="3">
        <v>1683338</v>
      </c>
      <c r="P3307" s="3">
        <v>0</v>
      </c>
      <c r="Q3307" s="3">
        <v>0</v>
      </c>
      <c r="R3307" s="3">
        <v>0</v>
      </c>
      <c r="S3307" s="3">
        <v>513675</v>
      </c>
      <c r="T3307" s="3">
        <v>0</v>
      </c>
      <c r="U3307" s="3">
        <v>919260</v>
      </c>
      <c r="V3307" s="3">
        <v>0</v>
      </c>
      <c r="W3307" s="3">
        <v>0</v>
      </c>
      <c r="X3307" s="3">
        <v>2371732</v>
      </c>
      <c r="Y3307" s="3">
        <v>0</v>
      </c>
      <c r="Z3307" s="5">
        <f t="shared" si="104"/>
        <v>1941630220</v>
      </c>
      <c r="AA3307" s="6">
        <f t="shared" si="105"/>
        <v>1.808284055441618</v>
      </c>
    </row>
    <row r="3308" spans="1:27" x14ac:dyDescent="0.35">
      <c r="A3308">
        <v>16842586920</v>
      </c>
      <c r="B3308" s="3">
        <v>22520082720</v>
      </c>
      <c r="C3308" s="3">
        <v>133072148108</v>
      </c>
      <c r="D3308" s="3">
        <v>6317647</v>
      </c>
      <c r="E3308" s="3">
        <v>0</v>
      </c>
      <c r="F3308" s="3">
        <v>0</v>
      </c>
      <c r="G3308" s="3">
        <v>21420</v>
      </c>
      <c r="H3308" s="3">
        <v>36812405640</v>
      </c>
      <c r="I3308" s="3">
        <v>20589256727</v>
      </c>
      <c r="J3308" s="3">
        <v>2512</v>
      </c>
      <c r="K3308" s="3">
        <v>56134618</v>
      </c>
      <c r="L3308" s="3">
        <v>0</v>
      </c>
      <c r="M3308" s="3">
        <v>767990840</v>
      </c>
      <c r="N3308" s="3">
        <v>0</v>
      </c>
      <c r="O3308" s="3">
        <v>71103832</v>
      </c>
      <c r="P3308" s="3">
        <v>0</v>
      </c>
      <c r="Q3308" s="3">
        <v>0</v>
      </c>
      <c r="R3308" s="3">
        <v>19387</v>
      </c>
      <c r="S3308" s="3">
        <v>16551049</v>
      </c>
      <c r="T3308" s="3">
        <v>397070</v>
      </c>
      <c r="U3308" s="3">
        <v>29053</v>
      </c>
      <c r="V3308" s="3">
        <v>0</v>
      </c>
      <c r="W3308" s="3">
        <v>0</v>
      </c>
      <c r="X3308" s="3">
        <v>0</v>
      </c>
      <c r="Y3308" s="3">
        <v>0</v>
      </c>
      <c r="Z3308" s="5">
        <f t="shared" si="104"/>
        <v>213912460623</v>
      </c>
      <c r="AA3308" s="6">
        <f t="shared" si="105"/>
        <v>199.22150356974453</v>
      </c>
    </row>
    <row r="3309" spans="1:27" x14ac:dyDescent="0.35">
      <c r="A3309">
        <v>16842586922</v>
      </c>
      <c r="B3309" s="3">
        <v>2716201804</v>
      </c>
      <c r="C3309" s="3">
        <v>6662360297</v>
      </c>
      <c r="D3309" s="3">
        <v>46035739</v>
      </c>
      <c r="E3309" s="3">
        <v>1589383</v>
      </c>
      <c r="F3309" s="3">
        <v>1940734</v>
      </c>
      <c r="G3309" s="3">
        <v>8147</v>
      </c>
      <c r="H3309" s="3">
        <v>0</v>
      </c>
      <c r="I3309" s="3">
        <v>867150</v>
      </c>
      <c r="J3309" s="3">
        <v>0</v>
      </c>
      <c r="K3309" s="3">
        <v>3151281</v>
      </c>
      <c r="L3309" s="3">
        <v>0</v>
      </c>
      <c r="M3309" s="3">
        <v>2232779</v>
      </c>
      <c r="N3309" s="3">
        <v>0</v>
      </c>
      <c r="O3309" s="3">
        <v>0</v>
      </c>
      <c r="P3309" s="3">
        <v>0</v>
      </c>
      <c r="Q3309" s="3">
        <v>0</v>
      </c>
      <c r="R3309" s="3">
        <v>1379091</v>
      </c>
      <c r="S3309" s="3">
        <v>8858018</v>
      </c>
      <c r="T3309" s="3">
        <v>0</v>
      </c>
      <c r="U3309" s="3">
        <v>1076958</v>
      </c>
      <c r="V3309" s="3">
        <v>0</v>
      </c>
      <c r="W3309" s="3">
        <v>45128325</v>
      </c>
      <c r="X3309" s="3">
        <v>6509670</v>
      </c>
      <c r="Y3309" s="3">
        <v>0</v>
      </c>
      <c r="Z3309" s="5">
        <f t="shared" si="104"/>
        <v>9497339376</v>
      </c>
      <c r="AA3309" s="6">
        <f t="shared" si="105"/>
        <v>8.8450865596532822</v>
      </c>
    </row>
    <row r="3310" spans="1:27" x14ac:dyDescent="0.35">
      <c r="A3310">
        <v>16842587011</v>
      </c>
      <c r="B3310" s="3">
        <v>4773951059</v>
      </c>
      <c r="C3310" s="3">
        <v>1525000140</v>
      </c>
      <c r="D3310" s="3">
        <v>618664</v>
      </c>
      <c r="E3310" s="3">
        <v>0</v>
      </c>
      <c r="F3310" s="3">
        <v>4524753</v>
      </c>
      <c r="G3310" s="3">
        <v>86993</v>
      </c>
      <c r="H3310" s="3">
        <v>0</v>
      </c>
      <c r="I3310" s="3">
        <v>48936746</v>
      </c>
      <c r="J3310" s="3">
        <v>0</v>
      </c>
      <c r="K3310" s="3">
        <v>3007767</v>
      </c>
      <c r="L3310" s="3">
        <v>0</v>
      </c>
      <c r="M3310" s="3">
        <v>29075768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3">
        <v>2228622</v>
      </c>
      <c r="T3310" s="3">
        <v>16554381</v>
      </c>
      <c r="U3310" s="3">
        <v>16987181</v>
      </c>
      <c r="V3310" s="3">
        <v>0</v>
      </c>
      <c r="W3310" s="3">
        <v>25310</v>
      </c>
      <c r="X3310" s="3">
        <v>2030786</v>
      </c>
      <c r="Y3310" s="3">
        <v>0</v>
      </c>
      <c r="Z3310" s="5">
        <f t="shared" si="104"/>
        <v>6423028170</v>
      </c>
      <c r="AA3310" s="6">
        <f t="shared" si="105"/>
        <v>5.9819111321121454</v>
      </c>
    </row>
    <row r="3311" spans="1:27" x14ac:dyDescent="0.35">
      <c r="A3311">
        <v>16842587016</v>
      </c>
      <c r="B3311" s="3">
        <v>246300782</v>
      </c>
      <c r="C3311" s="3">
        <v>210413574</v>
      </c>
      <c r="D3311" s="3">
        <v>365170</v>
      </c>
      <c r="E3311" s="3">
        <v>0</v>
      </c>
      <c r="F3311" s="3">
        <v>4159187</v>
      </c>
      <c r="G3311" s="3">
        <v>3937205</v>
      </c>
      <c r="H3311" s="3">
        <v>0</v>
      </c>
      <c r="I3311" s="3">
        <v>231444</v>
      </c>
      <c r="J3311" s="3">
        <v>0</v>
      </c>
      <c r="K3311" s="3">
        <v>0</v>
      </c>
      <c r="L3311" s="3">
        <v>0</v>
      </c>
      <c r="M3311" s="3">
        <v>64842</v>
      </c>
      <c r="N3311" s="3">
        <v>0</v>
      </c>
      <c r="O3311" s="3">
        <v>0</v>
      </c>
      <c r="P3311" s="3">
        <v>0</v>
      </c>
      <c r="Q3311" s="3">
        <v>0</v>
      </c>
      <c r="R3311" s="3">
        <v>181739</v>
      </c>
      <c r="S3311" s="3">
        <v>1157770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5">
        <f t="shared" si="104"/>
        <v>466811713</v>
      </c>
      <c r="AA3311" s="6">
        <f t="shared" si="105"/>
        <v>0.43475228641182184</v>
      </c>
    </row>
    <row r="3312" spans="1:27" x14ac:dyDescent="0.35">
      <c r="A3312">
        <v>16842587017</v>
      </c>
      <c r="B3312" s="3">
        <v>1225831007</v>
      </c>
      <c r="C3312" s="3">
        <v>1634243922</v>
      </c>
      <c r="D3312" s="3">
        <v>2141264</v>
      </c>
      <c r="E3312" s="3">
        <v>146644</v>
      </c>
      <c r="F3312" s="3">
        <v>3289952</v>
      </c>
      <c r="G3312" s="3">
        <v>1347929</v>
      </c>
      <c r="H3312" s="3">
        <v>2623057</v>
      </c>
      <c r="I3312" s="3">
        <v>115787634</v>
      </c>
      <c r="J3312" s="3">
        <v>0</v>
      </c>
      <c r="K3312" s="3">
        <v>4978148</v>
      </c>
      <c r="L3312" s="3">
        <v>0</v>
      </c>
      <c r="M3312" s="3">
        <v>41254555</v>
      </c>
      <c r="N3312" s="3">
        <v>0</v>
      </c>
      <c r="O3312" s="3">
        <v>1040768</v>
      </c>
      <c r="P3312" s="3">
        <v>0</v>
      </c>
      <c r="Q3312" s="3">
        <v>0</v>
      </c>
      <c r="R3312" s="3">
        <v>8781</v>
      </c>
      <c r="S3312" s="3">
        <v>7944487</v>
      </c>
      <c r="T3312" s="3">
        <v>0</v>
      </c>
      <c r="U3312" s="3">
        <v>8368142</v>
      </c>
      <c r="V3312" s="3">
        <v>0</v>
      </c>
      <c r="W3312" s="3">
        <v>0</v>
      </c>
      <c r="X3312" s="3">
        <v>0</v>
      </c>
      <c r="Y3312" s="3">
        <v>0</v>
      </c>
      <c r="Z3312" s="5">
        <f t="shared" si="104"/>
        <v>3049006290</v>
      </c>
      <c r="AA3312" s="6">
        <f t="shared" si="105"/>
        <v>2.8396083880215883</v>
      </c>
    </row>
    <row r="3313" spans="1:27" x14ac:dyDescent="0.35">
      <c r="A3313">
        <v>16842587018</v>
      </c>
      <c r="B3313" s="3">
        <v>38107387261</v>
      </c>
      <c r="C3313" s="3">
        <v>1414054042</v>
      </c>
      <c r="D3313" s="3">
        <v>1605745</v>
      </c>
      <c r="E3313" s="3">
        <v>0</v>
      </c>
      <c r="F3313" s="3">
        <v>0</v>
      </c>
      <c r="G3313" s="3">
        <v>38085752</v>
      </c>
      <c r="H3313" s="3">
        <v>219074</v>
      </c>
      <c r="I3313" s="3">
        <v>45688007</v>
      </c>
      <c r="J3313" s="3">
        <v>0</v>
      </c>
      <c r="K3313" s="3">
        <v>1819903</v>
      </c>
      <c r="L3313" s="3">
        <v>0</v>
      </c>
      <c r="M3313" s="3">
        <v>6566450</v>
      </c>
      <c r="N3313" s="3">
        <v>0</v>
      </c>
      <c r="O3313" s="3">
        <v>11214248</v>
      </c>
      <c r="P3313" s="3">
        <v>0</v>
      </c>
      <c r="Q3313" s="3">
        <v>0</v>
      </c>
      <c r="R3313" s="3">
        <v>2555633</v>
      </c>
      <c r="S3313" s="3">
        <v>26619585</v>
      </c>
      <c r="T3313" s="3">
        <v>0</v>
      </c>
      <c r="U3313" s="3">
        <v>28462</v>
      </c>
      <c r="V3313" s="3">
        <v>0</v>
      </c>
      <c r="W3313" s="3">
        <v>1685246662</v>
      </c>
      <c r="X3313" s="3">
        <v>0</v>
      </c>
      <c r="Y3313" s="3">
        <v>0</v>
      </c>
      <c r="Z3313" s="5">
        <f t="shared" si="104"/>
        <v>41341090824</v>
      </c>
      <c r="AA3313" s="6">
        <f t="shared" si="105"/>
        <v>38.501891143620014</v>
      </c>
    </row>
    <row r="3314" spans="1:27" x14ac:dyDescent="0.35">
      <c r="A3314">
        <v>16842587021</v>
      </c>
      <c r="B3314" s="3">
        <v>1874710464</v>
      </c>
      <c r="C3314" s="3">
        <v>3861595959</v>
      </c>
      <c r="D3314" s="3">
        <v>6412313</v>
      </c>
      <c r="E3314" s="3">
        <v>0</v>
      </c>
      <c r="F3314" s="3">
        <v>0</v>
      </c>
      <c r="G3314" s="3">
        <v>0</v>
      </c>
      <c r="H3314" s="3">
        <v>0</v>
      </c>
      <c r="I3314" s="3">
        <v>340469</v>
      </c>
      <c r="J3314" s="3">
        <v>0</v>
      </c>
      <c r="K3314" s="3">
        <v>715114</v>
      </c>
      <c r="L3314" s="3">
        <v>0</v>
      </c>
      <c r="M3314" s="3">
        <v>3759732</v>
      </c>
      <c r="N3314" s="3">
        <v>0</v>
      </c>
      <c r="O3314" s="3">
        <v>8840</v>
      </c>
      <c r="P3314" s="3">
        <v>0</v>
      </c>
      <c r="Q3314" s="3">
        <v>0</v>
      </c>
      <c r="R3314" s="3">
        <v>0</v>
      </c>
      <c r="S3314" s="3">
        <v>2420577</v>
      </c>
      <c r="T3314" s="3">
        <v>0</v>
      </c>
      <c r="U3314" s="3">
        <v>5339714</v>
      </c>
      <c r="V3314" s="3">
        <v>0</v>
      </c>
      <c r="W3314" s="3">
        <v>33026</v>
      </c>
      <c r="X3314" s="3">
        <v>0</v>
      </c>
      <c r="Y3314" s="3">
        <v>0</v>
      </c>
      <c r="Z3314" s="5">
        <f t="shared" si="104"/>
        <v>5755336208</v>
      </c>
      <c r="AA3314" s="6">
        <f t="shared" si="105"/>
        <v>5.3600745350122452</v>
      </c>
    </row>
    <row r="3315" spans="1:27" x14ac:dyDescent="0.35">
      <c r="A3315">
        <v>16842587023</v>
      </c>
      <c r="B3315" s="3">
        <v>1545658346</v>
      </c>
      <c r="C3315" s="3">
        <v>622066263</v>
      </c>
      <c r="D3315" s="3">
        <v>781838</v>
      </c>
      <c r="E3315" s="3">
        <v>0</v>
      </c>
      <c r="F3315" s="3">
        <v>0</v>
      </c>
      <c r="G3315" s="3">
        <v>13897114</v>
      </c>
      <c r="H3315" s="3">
        <v>0</v>
      </c>
      <c r="I3315" s="3">
        <v>26280032</v>
      </c>
      <c r="J3315" s="3">
        <v>0</v>
      </c>
      <c r="K3315" s="3">
        <v>2126033</v>
      </c>
      <c r="L3315" s="3">
        <v>0</v>
      </c>
      <c r="M3315" s="3">
        <v>350690</v>
      </c>
      <c r="N3315" s="3">
        <v>0</v>
      </c>
      <c r="O3315" s="3">
        <v>6370</v>
      </c>
      <c r="P3315" s="3">
        <v>0</v>
      </c>
      <c r="Q3315" s="3">
        <v>0</v>
      </c>
      <c r="R3315" s="3">
        <v>0</v>
      </c>
      <c r="S3315" s="3">
        <v>3009535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5">
        <f t="shared" si="104"/>
        <v>2214176221</v>
      </c>
      <c r="AA3315" s="6">
        <f t="shared" si="105"/>
        <v>2.0621122987940907</v>
      </c>
    </row>
    <row r="3316" spans="1:27" x14ac:dyDescent="0.35">
      <c r="A3316">
        <v>16842587024</v>
      </c>
      <c r="B3316" s="3">
        <v>238939651</v>
      </c>
      <c r="C3316" s="3">
        <v>92822325</v>
      </c>
      <c r="D3316" s="3">
        <v>446043</v>
      </c>
      <c r="E3316" s="3">
        <v>0</v>
      </c>
      <c r="F3316" s="3">
        <v>0</v>
      </c>
      <c r="G3316" s="3">
        <v>0</v>
      </c>
      <c r="H3316" s="3">
        <v>0</v>
      </c>
      <c r="I3316" s="3">
        <v>21667</v>
      </c>
      <c r="J3316" s="3">
        <v>0</v>
      </c>
      <c r="K3316" s="3">
        <v>0</v>
      </c>
      <c r="L3316" s="3">
        <v>0</v>
      </c>
      <c r="M3316" s="3">
        <v>0</v>
      </c>
      <c r="N3316" s="3">
        <v>28097</v>
      </c>
      <c r="O3316" s="3">
        <v>811876</v>
      </c>
      <c r="P3316" s="3">
        <v>0</v>
      </c>
      <c r="Q3316" s="3">
        <v>0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5">
        <f t="shared" si="104"/>
        <v>333069659</v>
      </c>
      <c r="AA3316" s="6">
        <f t="shared" si="105"/>
        <v>0.31019529234617949</v>
      </c>
    </row>
    <row r="3317" spans="1:27" x14ac:dyDescent="0.35">
      <c r="A3317">
        <v>16842587100</v>
      </c>
      <c r="B3317" s="3">
        <v>650817874</v>
      </c>
      <c r="C3317" s="3">
        <v>449851869</v>
      </c>
      <c r="D3317" s="3">
        <v>595583</v>
      </c>
      <c r="E3317" s="3">
        <v>0</v>
      </c>
      <c r="F3317" s="3">
        <v>163373</v>
      </c>
      <c r="G3317" s="3">
        <v>0</v>
      </c>
      <c r="H3317" s="3">
        <v>0</v>
      </c>
      <c r="I3317" s="3">
        <v>1262581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418817</v>
      </c>
      <c r="P3317" s="3">
        <v>0</v>
      </c>
      <c r="Q3317" s="3">
        <v>0</v>
      </c>
      <c r="R3317" s="3">
        <v>0</v>
      </c>
      <c r="S3317" s="3">
        <v>1447142</v>
      </c>
      <c r="T3317" s="3">
        <v>23894</v>
      </c>
      <c r="U3317" s="3">
        <v>36801</v>
      </c>
      <c r="V3317" s="3">
        <v>0</v>
      </c>
      <c r="W3317" s="3">
        <v>0</v>
      </c>
      <c r="X3317" s="3">
        <v>745020</v>
      </c>
      <c r="Y3317" s="3">
        <v>0</v>
      </c>
      <c r="Z3317" s="5">
        <f t="shared" si="104"/>
        <v>1105362954</v>
      </c>
      <c r="AA3317" s="6">
        <f t="shared" si="105"/>
        <v>1.0294494722038507</v>
      </c>
    </row>
    <row r="3318" spans="1:27" x14ac:dyDescent="0.35">
      <c r="A3318">
        <v>16842587102</v>
      </c>
      <c r="B3318" s="3">
        <v>3769521040</v>
      </c>
      <c r="C3318" s="3">
        <v>1916534525</v>
      </c>
      <c r="D3318" s="3">
        <v>1881427</v>
      </c>
      <c r="E3318" s="3">
        <v>0</v>
      </c>
      <c r="F3318" s="3">
        <v>0</v>
      </c>
      <c r="G3318" s="3">
        <v>4554995</v>
      </c>
      <c r="H3318" s="3">
        <v>0</v>
      </c>
      <c r="I3318" s="3">
        <v>61703999</v>
      </c>
      <c r="J3318" s="3">
        <v>0</v>
      </c>
      <c r="K3318" s="3">
        <v>6527095</v>
      </c>
      <c r="L3318" s="3">
        <v>0</v>
      </c>
      <c r="M3318" s="3">
        <v>307618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10211016</v>
      </c>
      <c r="T3318" s="3">
        <v>0</v>
      </c>
      <c r="U3318" s="3">
        <v>1014801</v>
      </c>
      <c r="V3318" s="3">
        <v>0</v>
      </c>
      <c r="W3318" s="3">
        <v>3206415</v>
      </c>
      <c r="X3318" s="3">
        <v>0</v>
      </c>
      <c r="Y3318" s="3">
        <v>0</v>
      </c>
      <c r="Z3318" s="5">
        <f t="shared" si="104"/>
        <v>5775462931</v>
      </c>
      <c r="AA3318" s="6">
        <f t="shared" si="105"/>
        <v>5.3788190064951777</v>
      </c>
    </row>
    <row r="3319" spans="1:27" x14ac:dyDescent="0.35">
      <c r="A3319">
        <v>16842587106</v>
      </c>
      <c r="B3319" s="3">
        <v>989731889</v>
      </c>
      <c r="C3319" s="3">
        <v>0</v>
      </c>
      <c r="D3319" s="3">
        <v>1034422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3">
        <v>4392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5">
        <f t="shared" si="104"/>
        <v>990770703</v>
      </c>
      <c r="AA3319" s="6">
        <f t="shared" si="105"/>
        <v>0.9227271219715476</v>
      </c>
    </row>
    <row r="3320" spans="1:27" x14ac:dyDescent="0.35">
      <c r="A3320">
        <v>16842587107</v>
      </c>
      <c r="B3320" s="3">
        <v>15698824751</v>
      </c>
      <c r="C3320" s="3">
        <v>68071049</v>
      </c>
      <c r="D3320" s="3">
        <v>9601848</v>
      </c>
      <c r="E3320" s="3">
        <v>148320</v>
      </c>
      <c r="F3320" s="3">
        <v>0</v>
      </c>
      <c r="G3320" s="3">
        <v>134152</v>
      </c>
      <c r="H3320" s="3">
        <v>0</v>
      </c>
      <c r="I3320" s="3">
        <v>4289517</v>
      </c>
      <c r="J3320" s="3">
        <v>0</v>
      </c>
      <c r="K3320" s="3">
        <v>5222777</v>
      </c>
      <c r="L3320" s="3">
        <v>0</v>
      </c>
      <c r="M3320" s="3">
        <v>1987591788</v>
      </c>
      <c r="N3320" s="3">
        <v>0</v>
      </c>
      <c r="O3320" s="3">
        <v>1209542</v>
      </c>
      <c r="P3320" s="3">
        <v>0</v>
      </c>
      <c r="Q3320" s="3">
        <v>0</v>
      </c>
      <c r="R3320" s="3">
        <v>0</v>
      </c>
      <c r="S3320" s="3">
        <v>106596709</v>
      </c>
      <c r="T3320" s="3">
        <v>56220</v>
      </c>
      <c r="U3320" s="3">
        <v>21997178</v>
      </c>
      <c r="V3320" s="3">
        <v>0</v>
      </c>
      <c r="W3320" s="3">
        <v>255263</v>
      </c>
      <c r="X3320" s="3">
        <v>64469</v>
      </c>
      <c r="Y3320" s="3">
        <v>0</v>
      </c>
      <c r="Z3320" s="5">
        <f t="shared" si="104"/>
        <v>17904063583</v>
      </c>
      <c r="AA3320" s="6">
        <f t="shared" si="105"/>
        <v>16.674458592198789</v>
      </c>
    </row>
    <row r="3321" spans="1:27" x14ac:dyDescent="0.35">
      <c r="A3321">
        <v>16842587114</v>
      </c>
      <c r="B3321" s="3">
        <v>26464249654</v>
      </c>
      <c r="C3321" s="3">
        <v>893436727</v>
      </c>
      <c r="D3321" s="3">
        <v>63892627</v>
      </c>
      <c r="E3321" s="3">
        <v>20480451</v>
      </c>
      <c r="F3321" s="3">
        <v>0</v>
      </c>
      <c r="G3321" s="3">
        <v>95390</v>
      </c>
      <c r="H3321" s="3">
        <v>27078426</v>
      </c>
      <c r="I3321" s="3">
        <v>26912514</v>
      </c>
      <c r="J3321" s="3">
        <v>0</v>
      </c>
      <c r="K3321" s="3">
        <v>0</v>
      </c>
      <c r="L3321" s="3">
        <v>0</v>
      </c>
      <c r="M3321" s="3">
        <v>118789325</v>
      </c>
      <c r="N3321" s="3">
        <v>28620</v>
      </c>
      <c r="O3321" s="3">
        <v>15382339</v>
      </c>
      <c r="P3321" s="3">
        <v>0</v>
      </c>
      <c r="Q3321" s="3">
        <v>0</v>
      </c>
      <c r="R3321" s="3">
        <v>95260</v>
      </c>
      <c r="S3321" s="3">
        <v>10031201</v>
      </c>
      <c r="T3321" s="3">
        <v>83477</v>
      </c>
      <c r="U3321" s="3">
        <v>143279359</v>
      </c>
      <c r="V3321" s="3">
        <v>0</v>
      </c>
      <c r="W3321" s="3">
        <v>712360</v>
      </c>
      <c r="X3321" s="3">
        <v>0</v>
      </c>
      <c r="Y3321" s="3">
        <v>0</v>
      </c>
      <c r="Z3321" s="5">
        <f t="shared" si="104"/>
        <v>27784547730</v>
      </c>
      <c r="AA3321" s="6">
        <f t="shared" si="105"/>
        <v>25.876376526430249</v>
      </c>
    </row>
    <row r="3322" spans="1:27" x14ac:dyDescent="0.35">
      <c r="A3322">
        <v>16842587115</v>
      </c>
      <c r="B3322" s="3">
        <v>1838905048</v>
      </c>
      <c r="C3322" s="3">
        <v>836596877</v>
      </c>
      <c r="D3322" s="3">
        <v>345012</v>
      </c>
      <c r="E3322" s="3">
        <v>0</v>
      </c>
      <c r="F3322" s="3">
        <v>0</v>
      </c>
      <c r="G3322" s="3">
        <v>9499754</v>
      </c>
      <c r="H3322" s="3">
        <v>0</v>
      </c>
      <c r="I3322" s="3">
        <v>22388091</v>
      </c>
      <c r="J3322" s="3">
        <v>0</v>
      </c>
      <c r="K3322" s="3">
        <v>394678</v>
      </c>
      <c r="L3322" s="3">
        <v>0</v>
      </c>
      <c r="M3322" s="3">
        <v>20951922</v>
      </c>
      <c r="N3322" s="3">
        <v>0</v>
      </c>
      <c r="O3322" s="3">
        <v>1820</v>
      </c>
      <c r="P3322" s="3">
        <v>0</v>
      </c>
      <c r="Q3322" s="3">
        <v>0</v>
      </c>
      <c r="R3322" s="3">
        <v>0</v>
      </c>
      <c r="S3322" s="3">
        <v>475397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5">
        <f t="shared" si="104"/>
        <v>2729558599</v>
      </c>
      <c r="AA3322" s="6">
        <f t="shared" si="105"/>
        <v>2.5420995419844985</v>
      </c>
    </row>
    <row r="3323" spans="1:27" x14ac:dyDescent="0.35">
      <c r="A3323">
        <v>16842587117</v>
      </c>
      <c r="B3323" s="3">
        <v>6270165326</v>
      </c>
      <c r="C3323" s="3">
        <v>576553471</v>
      </c>
      <c r="D3323" s="3">
        <v>20657440</v>
      </c>
      <c r="E3323" s="3">
        <v>1148095</v>
      </c>
      <c r="F3323" s="3">
        <v>0</v>
      </c>
      <c r="G3323" s="3">
        <v>69797</v>
      </c>
      <c r="H3323" s="3">
        <v>87398620</v>
      </c>
      <c r="I3323" s="3">
        <v>32680895</v>
      </c>
      <c r="J3323" s="3">
        <v>0</v>
      </c>
      <c r="K3323" s="3">
        <v>0</v>
      </c>
      <c r="L3323" s="3">
        <v>0</v>
      </c>
      <c r="M3323" s="3">
        <v>363314776</v>
      </c>
      <c r="N3323" s="3">
        <v>161115</v>
      </c>
      <c r="O3323" s="3">
        <v>3783333</v>
      </c>
      <c r="P3323" s="3">
        <v>0</v>
      </c>
      <c r="Q3323" s="3">
        <v>0</v>
      </c>
      <c r="R3323" s="3">
        <v>756875</v>
      </c>
      <c r="S3323" s="3">
        <v>2433082</v>
      </c>
      <c r="T3323" s="3">
        <v>611137</v>
      </c>
      <c r="U3323" s="3">
        <v>12614281</v>
      </c>
      <c r="V3323" s="3">
        <v>0</v>
      </c>
      <c r="W3323" s="3">
        <v>2253197</v>
      </c>
      <c r="X3323" s="3">
        <v>86958</v>
      </c>
      <c r="Y3323" s="3">
        <v>0</v>
      </c>
      <c r="Z3323" s="5">
        <f t="shared" si="104"/>
        <v>7374688398</v>
      </c>
      <c r="AA3323" s="6">
        <f t="shared" si="105"/>
        <v>6.8682137858122587</v>
      </c>
    </row>
    <row r="3324" spans="1:27" x14ac:dyDescent="0.35">
      <c r="A3324">
        <v>16842587203</v>
      </c>
      <c r="B3324" s="3">
        <v>20384467313</v>
      </c>
      <c r="C3324" s="3">
        <v>8491402050</v>
      </c>
      <c r="D3324" s="3">
        <v>4972931</v>
      </c>
      <c r="E3324" s="3">
        <v>191472</v>
      </c>
      <c r="F3324" s="3">
        <v>0</v>
      </c>
      <c r="G3324" s="3">
        <v>17901964</v>
      </c>
      <c r="H3324" s="3">
        <v>0</v>
      </c>
      <c r="I3324" s="3">
        <v>357152065</v>
      </c>
      <c r="J3324" s="3">
        <v>1022</v>
      </c>
      <c r="K3324" s="3">
        <v>3536904</v>
      </c>
      <c r="L3324" s="3">
        <v>0</v>
      </c>
      <c r="M3324" s="3">
        <v>12239805</v>
      </c>
      <c r="N3324" s="3">
        <v>0</v>
      </c>
      <c r="O3324" s="3">
        <v>847164988</v>
      </c>
      <c r="P3324" s="3">
        <v>0</v>
      </c>
      <c r="Q3324" s="3">
        <v>0</v>
      </c>
      <c r="R3324" s="3">
        <v>111655</v>
      </c>
      <c r="S3324" s="3">
        <v>82966856</v>
      </c>
      <c r="T3324" s="3">
        <v>519726</v>
      </c>
      <c r="U3324" s="3">
        <v>15186382</v>
      </c>
      <c r="V3324" s="3">
        <v>0</v>
      </c>
      <c r="W3324" s="3">
        <v>899714</v>
      </c>
      <c r="X3324" s="3">
        <v>18206975</v>
      </c>
      <c r="Y3324" s="3">
        <v>0</v>
      </c>
      <c r="Z3324" s="5">
        <f t="shared" si="104"/>
        <v>30236921822</v>
      </c>
      <c r="AA3324" s="6">
        <f t="shared" si="105"/>
        <v>28.160327879711986</v>
      </c>
    </row>
    <row r="3325" spans="1:27" x14ac:dyDescent="0.35">
      <c r="A3325">
        <v>16842587207</v>
      </c>
      <c r="B3325" s="3">
        <v>4019691806</v>
      </c>
      <c r="C3325" s="3">
        <v>6148085448</v>
      </c>
      <c r="D3325" s="3">
        <v>64310616</v>
      </c>
      <c r="E3325" s="3">
        <v>319476</v>
      </c>
      <c r="F3325" s="3">
        <v>0</v>
      </c>
      <c r="G3325" s="3">
        <v>0</v>
      </c>
      <c r="H3325" s="3">
        <v>0</v>
      </c>
      <c r="I3325" s="3">
        <v>15822725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4608218</v>
      </c>
      <c r="T3325" s="3">
        <v>0</v>
      </c>
      <c r="U3325" s="3">
        <v>4634662</v>
      </c>
      <c r="V3325" s="3">
        <v>0</v>
      </c>
      <c r="W3325" s="3">
        <v>0</v>
      </c>
      <c r="X3325" s="3">
        <v>9838319</v>
      </c>
      <c r="Y3325" s="3">
        <v>0</v>
      </c>
      <c r="Z3325" s="5">
        <f t="shared" si="104"/>
        <v>10267311270</v>
      </c>
      <c r="AA3325" s="6">
        <f t="shared" si="105"/>
        <v>9.5621787663549185</v>
      </c>
    </row>
    <row r="3326" spans="1:27" x14ac:dyDescent="0.35">
      <c r="A3326">
        <v>16842587209</v>
      </c>
      <c r="B3326" s="3">
        <v>4399211274</v>
      </c>
      <c r="C3326" s="3">
        <v>853410503</v>
      </c>
      <c r="D3326" s="3">
        <v>2035113</v>
      </c>
      <c r="E3326" s="3">
        <v>0</v>
      </c>
      <c r="F3326" s="3">
        <v>0</v>
      </c>
      <c r="G3326" s="3">
        <v>22288</v>
      </c>
      <c r="H3326" s="3">
        <v>0</v>
      </c>
      <c r="I3326" s="3">
        <v>9084678</v>
      </c>
      <c r="J3326" s="3">
        <v>0</v>
      </c>
      <c r="K3326" s="3">
        <v>2541902</v>
      </c>
      <c r="L3326" s="3">
        <v>0</v>
      </c>
      <c r="M3326" s="3">
        <v>431147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106110</v>
      </c>
      <c r="T3326" s="3">
        <v>0</v>
      </c>
      <c r="U3326" s="3">
        <v>839983</v>
      </c>
      <c r="V3326" s="3">
        <v>0</v>
      </c>
      <c r="W3326" s="3">
        <v>64365</v>
      </c>
      <c r="X3326" s="3">
        <v>0</v>
      </c>
      <c r="Y3326" s="3">
        <v>0</v>
      </c>
      <c r="Z3326" s="5">
        <f t="shared" si="104"/>
        <v>5267747363</v>
      </c>
      <c r="AA3326" s="6">
        <f t="shared" si="105"/>
        <v>4.9059720365330577</v>
      </c>
    </row>
    <row r="3327" spans="1:27" x14ac:dyDescent="0.35">
      <c r="A3327">
        <v>16842587213</v>
      </c>
      <c r="B3327" s="3">
        <v>28400407</v>
      </c>
      <c r="C3327" s="3">
        <v>203303082</v>
      </c>
      <c r="D3327" s="3">
        <v>201590</v>
      </c>
      <c r="E3327" s="3">
        <v>0</v>
      </c>
      <c r="F3327" s="3">
        <v>0</v>
      </c>
      <c r="G3327" s="3">
        <v>0</v>
      </c>
      <c r="H3327" s="3">
        <v>265783</v>
      </c>
      <c r="I3327" s="3">
        <v>59706</v>
      </c>
      <c r="J3327" s="3">
        <v>0</v>
      </c>
      <c r="K3327" s="3">
        <v>261328</v>
      </c>
      <c r="L3327" s="3">
        <v>0</v>
      </c>
      <c r="M3327" s="3">
        <v>191749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5">
        <f t="shared" si="104"/>
        <v>232683645</v>
      </c>
      <c r="AA3327" s="6">
        <f t="shared" si="105"/>
        <v>0.21670353133231401</v>
      </c>
    </row>
    <row r="3328" spans="1:27" x14ac:dyDescent="0.35">
      <c r="A3328">
        <v>16842587222</v>
      </c>
      <c r="B3328" s="3">
        <v>560865</v>
      </c>
      <c r="C3328" s="3">
        <v>0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5">
        <f t="shared" si="104"/>
        <v>560865</v>
      </c>
      <c r="AA3328" s="6">
        <f t="shared" si="105"/>
        <v>5.2234623581171036E-4</v>
      </c>
    </row>
    <row r="3329" spans="1:27" x14ac:dyDescent="0.35">
      <c r="A3329">
        <v>16842587303</v>
      </c>
      <c r="B3329" s="3">
        <v>5371906779</v>
      </c>
      <c r="C3329" s="3">
        <v>264234746</v>
      </c>
      <c r="D3329" s="3">
        <v>18671520</v>
      </c>
      <c r="E3329" s="3">
        <v>10910803</v>
      </c>
      <c r="F3329" s="3">
        <v>861986</v>
      </c>
      <c r="G3329" s="3">
        <v>0</v>
      </c>
      <c r="H3329" s="3">
        <v>0</v>
      </c>
      <c r="I3329" s="3">
        <v>13355360</v>
      </c>
      <c r="J3329" s="3">
        <v>0</v>
      </c>
      <c r="K3329" s="3">
        <v>1132900</v>
      </c>
      <c r="L3329" s="3">
        <v>0</v>
      </c>
      <c r="M3329" s="3">
        <v>79816840</v>
      </c>
      <c r="N3329" s="3">
        <v>22801</v>
      </c>
      <c r="O3329" s="3">
        <v>103585</v>
      </c>
      <c r="P3329" s="3">
        <v>0</v>
      </c>
      <c r="Q3329" s="3">
        <v>0</v>
      </c>
      <c r="R3329" s="3">
        <v>242342</v>
      </c>
      <c r="S3329" s="3">
        <v>11262</v>
      </c>
      <c r="T3329" s="3">
        <v>22289</v>
      </c>
      <c r="U3329" s="3">
        <v>918000</v>
      </c>
      <c r="V3329" s="3">
        <v>0</v>
      </c>
      <c r="W3329" s="3">
        <v>259485</v>
      </c>
      <c r="X3329" s="3">
        <v>37694016</v>
      </c>
      <c r="Y3329" s="3">
        <v>0</v>
      </c>
      <c r="Z3329" s="5">
        <f t="shared" si="104"/>
        <v>5800164714</v>
      </c>
      <c r="AA3329" s="6">
        <f t="shared" si="105"/>
        <v>5.4018243346363306</v>
      </c>
    </row>
    <row r="3330" spans="1:27" x14ac:dyDescent="0.35">
      <c r="A3330">
        <v>16842587306</v>
      </c>
      <c r="B3330" s="3">
        <v>944153854</v>
      </c>
      <c r="C3330" s="3">
        <v>21926272</v>
      </c>
      <c r="D3330" s="3">
        <v>159704</v>
      </c>
      <c r="E3330" s="3">
        <v>292039</v>
      </c>
      <c r="F3330" s="3">
        <v>0</v>
      </c>
      <c r="G3330" s="3">
        <v>32008</v>
      </c>
      <c r="H3330" s="3">
        <v>203393102</v>
      </c>
      <c r="I3330" s="3">
        <v>59936</v>
      </c>
      <c r="J3330" s="3">
        <v>0</v>
      </c>
      <c r="K3330" s="3">
        <v>120873</v>
      </c>
      <c r="L3330" s="3">
        <v>0</v>
      </c>
      <c r="M3330" s="3">
        <v>52057</v>
      </c>
      <c r="N3330" s="3">
        <v>0</v>
      </c>
      <c r="O3330" s="3">
        <v>466315</v>
      </c>
      <c r="P3330" s="3">
        <v>0</v>
      </c>
      <c r="Q3330" s="3">
        <v>0</v>
      </c>
      <c r="R3330" s="3">
        <v>43920</v>
      </c>
      <c r="S3330" s="3">
        <v>0</v>
      </c>
      <c r="T3330" s="3">
        <v>0</v>
      </c>
      <c r="U3330" s="3">
        <v>3135664</v>
      </c>
      <c r="V3330" s="3">
        <v>0</v>
      </c>
      <c r="W3330" s="3">
        <v>200262</v>
      </c>
      <c r="X3330" s="3">
        <v>0</v>
      </c>
      <c r="Y3330" s="3">
        <v>0</v>
      </c>
      <c r="Z3330" s="5">
        <f t="shared" si="104"/>
        <v>1174036006</v>
      </c>
      <c r="AA3330" s="6">
        <f t="shared" si="105"/>
        <v>1.0934062357991934</v>
      </c>
    </row>
    <row r="3331" spans="1:27" x14ac:dyDescent="0.35">
      <c r="A3331">
        <v>16842587307</v>
      </c>
      <c r="B3331" s="3">
        <v>7020290741</v>
      </c>
      <c r="C3331" s="3">
        <v>61511023401</v>
      </c>
      <c r="D3331" s="3">
        <v>11438833</v>
      </c>
      <c r="E3331" s="3">
        <v>0</v>
      </c>
      <c r="F3331" s="3">
        <v>0</v>
      </c>
      <c r="G3331" s="3">
        <v>40992</v>
      </c>
      <c r="H3331" s="3">
        <v>0</v>
      </c>
      <c r="I3331" s="3">
        <v>242757888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155166806</v>
      </c>
      <c r="P3331" s="3">
        <v>0</v>
      </c>
      <c r="Q3331" s="3">
        <v>0</v>
      </c>
      <c r="R3331" s="3">
        <v>0</v>
      </c>
      <c r="S3331" s="3">
        <v>9899627</v>
      </c>
      <c r="T3331" s="3">
        <v>1344273</v>
      </c>
      <c r="U3331" s="3">
        <v>4476569</v>
      </c>
      <c r="V3331" s="3">
        <v>0</v>
      </c>
      <c r="W3331" s="3">
        <v>687357</v>
      </c>
      <c r="X3331" s="3">
        <v>9865377</v>
      </c>
      <c r="Y3331" s="3">
        <v>0</v>
      </c>
      <c r="Z3331" s="5">
        <f t="shared" si="104"/>
        <v>68966991864</v>
      </c>
      <c r="AA3331" s="6">
        <f t="shared" si="105"/>
        <v>64.23051642626524</v>
      </c>
    </row>
    <row r="3332" spans="1:27" x14ac:dyDescent="0.35">
      <c r="A3332">
        <v>16842587311</v>
      </c>
      <c r="B3332" s="3">
        <v>18757201865</v>
      </c>
      <c r="C3332" s="3">
        <v>1187909099</v>
      </c>
      <c r="D3332" s="3">
        <v>6387990</v>
      </c>
      <c r="E3332" s="3">
        <v>0</v>
      </c>
      <c r="F3332" s="3">
        <v>0</v>
      </c>
      <c r="G3332" s="3">
        <v>329059436</v>
      </c>
      <c r="H3332" s="3">
        <v>0</v>
      </c>
      <c r="I3332" s="3">
        <v>19876764</v>
      </c>
      <c r="J3332" s="3">
        <v>0</v>
      </c>
      <c r="K3332" s="3">
        <v>4120096</v>
      </c>
      <c r="L3332" s="3">
        <v>0</v>
      </c>
      <c r="M3332" s="3">
        <v>116276579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7766720</v>
      </c>
      <c r="T3332" s="3">
        <v>0</v>
      </c>
      <c r="U3332" s="3">
        <v>5587142</v>
      </c>
      <c r="V3332" s="3">
        <v>0</v>
      </c>
      <c r="W3332" s="3">
        <v>5157046</v>
      </c>
      <c r="X3332" s="3">
        <v>2842202</v>
      </c>
      <c r="Y3332" s="3">
        <v>0</v>
      </c>
      <c r="Z3332" s="5">
        <f t="shared" si="104"/>
        <v>20442184939</v>
      </c>
      <c r="AA3332" s="6">
        <f t="shared" si="105"/>
        <v>19.038268308155239</v>
      </c>
    </row>
    <row r="3333" spans="1:27" x14ac:dyDescent="0.35">
      <c r="A3333">
        <v>16842587312</v>
      </c>
      <c r="B3333" s="3">
        <v>15740919956</v>
      </c>
      <c r="C3333" s="3">
        <v>10183827518</v>
      </c>
      <c r="D3333" s="3">
        <v>56144554</v>
      </c>
      <c r="E3333" s="3">
        <v>7159767</v>
      </c>
      <c r="F3333" s="3">
        <v>8594324</v>
      </c>
      <c r="G3333" s="3">
        <v>2535325</v>
      </c>
      <c r="H3333" s="3">
        <v>0</v>
      </c>
      <c r="I3333" s="3">
        <v>38685443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4933880</v>
      </c>
      <c r="T3333" s="3">
        <v>156964</v>
      </c>
      <c r="U3333" s="3">
        <v>1696853</v>
      </c>
      <c r="V3333" s="3">
        <v>0</v>
      </c>
      <c r="W3333" s="3">
        <v>413771</v>
      </c>
      <c r="X3333" s="3">
        <v>0</v>
      </c>
      <c r="Y3333" s="3">
        <v>0</v>
      </c>
      <c r="Z3333" s="5">
        <f t="shared" si="104"/>
        <v>26045068355</v>
      </c>
      <c r="AA3333" s="6">
        <f t="shared" si="105"/>
        <v>24.256360116414726</v>
      </c>
    </row>
    <row r="3334" spans="1:27" x14ac:dyDescent="0.35">
      <c r="A3334">
        <v>16842587318</v>
      </c>
      <c r="B3334" s="3">
        <v>13420037660</v>
      </c>
      <c r="C3334" s="3">
        <v>1170464040</v>
      </c>
      <c r="D3334" s="3">
        <v>24903966</v>
      </c>
      <c r="E3334" s="3">
        <v>352931775</v>
      </c>
      <c r="F3334" s="3">
        <v>0</v>
      </c>
      <c r="G3334" s="3">
        <v>0</v>
      </c>
      <c r="H3334" s="3">
        <v>0</v>
      </c>
      <c r="I3334" s="3">
        <v>32873909</v>
      </c>
      <c r="J3334" s="3">
        <v>0</v>
      </c>
      <c r="K3334" s="3">
        <v>3026693</v>
      </c>
      <c r="L3334" s="3">
        <v>0</v>
      </c>
      <c r="M3334" s="3">
        <v>7255361</v>
      </c>
      <c r="N3334" s="3">
        <v>410908</v>
      </c>
      <c r="O3334" s="3">
        <v>119382</v>
      </c>
      <c r="P3334" s="3">
        <v>0</v>
      </c>
      <c r="Q3334" s="3">
        <v>0</v>
      </c>
      <c r="R3334" s="3">
        <v>4323892</v>
      </c>
      <c r="S3334" s="3">
        <v>2115062</v>
      </c>
      <c r="T3334" s="3">
        <v>0</v>
      </c>
      <c r="U3334" s="3">
        <v>416946694</v>
      </c>
      <c r="V3334" s="3">
        <v>0</v>
      </c>
      <c r="W3334" s="3">
        <v>537983</v>
      </c>
      <c r="X3334" s="3">
        <v>445130</v>
      </c>
      <c r="Y3334" s="3">
        <v>0</v>
      </c>
      <c r="Z3334" s="5">
        <f t="shared" si="104"/>
        <v>15436392455</v>
      </c>
      <c r="AA3334" s="6">
        <f t="shared" si="105"/>
        <v>14.376260763965547</v>
      </c>
    </row>
    <row r="3335" spans="1:27" x14ac:dyDescent="0.35">
      <c r="A3335">
        <v>16842587319</v>
      </c>
      <c r="B3335" s="3">
        <v>416216782</v>
      </c>
      <c r="C3335" s="3">
        <v>154971459</v>
      </c>
      <c r="D3335" s="3">
        <v>220585</v>
      </c>
      <c r="E3335" s="3">
        <v>0</v>
      </c>
      <c r="F3335" s="3">
        <v>0</v>
      </c>
      <c r="G3335" s="3">
        <v>0</v>
      </c>
      <c r="H3335" s="3">
        <v>0</v>
      </c>
      <c r="I3335" s="3">
        <v>4822958</v>
      </c>
      <c r="J3335" s="3">
        <v>0</v>
      </c>
      <c r="K3335" s="3">
        <v>157672</v>
      </c>
      <c r="L3335" s="3">
        <v>0</v>
      </c>
      <c r="M3335" s="3">
        <v>24828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5">
        <f t="shared" si="104"/>
        <v>576414284</v>
      </c>
      <c r="AA3335" s="6">
        <f t="shared" si="105"/>
        <v>0.53682763502001762</v>
      </c>
    </row>
    <row r="3336" spans="1:27" x14ac:dyDescent="0.35">
      <c r="A3336">
        <v>16842587321</v>
      </c>
      <c r="B3336" s="3">
        <v>15526844009</v>
      </c>
      <c r="C3336" s="3">
        <v>31804885587</v>
      </c>
      <c r="D3336" s="3">
        <v>39886871</v>
      </c>
      <c r="E3336" s="3">
        <v>0</v>
      </c>
      <c r="F3336" s="3">
        <v>0</v>
      </c>
      <c r="G3336" s="3">
        <v>517196</v>
      </c>
      <c r="H3336" s="3">
        <v>0</v>
      </c>
      <c r="I3336" s="3">
        <v>891547347</v>
      </c>
      <c r="J3336" s="3">
        <v>0</v>
      </c>
      <c r="K3336" s="3">
        <v>12198905</v>
      </c>
      <c r="L3336" s="3">
        <v>0</v>
      </c>
      <c r="M3336" s="3">
        <v>9605765</v>
      </c>
      <c r="N3336" s="3">
        <v>8317</v>
      </c>
      <c r="O3336" s="3">
        <v>0</v>
      </c>
      <c r="P3336" s="3">
        <v>0</v>
      </c>
      <c r="Q3336" s="3">
        <v>0</v>
      </c>
      <c r="R3336" s="3">
        <v>0</v>
      </c>
      <c r="S3336" s="3">
        <v>4814942</v>
      </c>
      <c r="T3336" s="3">
        <v>0</v>
      </c>
      <c r="U3336" s="3">
        <v>0</v>
      </c>
      <c r="V3336" s="3">
        <v>0</v>
      </c>
      <c r="W3336" s="3">
        <v>130967</v>
      </c>
      <c r="X3336" s="3">
        <v>0</v>
      </c>
      <c r="Y3336" s="3">
        <v>0</v>
      </c>
      <c r="Z3336" s="5">
        <f t="shared" si="104"/>
        <v>48290439906</v>
      </c>
      <c r="AA3336" s="6">
        <f t="shared" si="105"/>
        <v>44.973976822569966</v>
      </c>
    </row>
    <row r="3337" spans="1:27" x14ac:dyDescent="0.35">
      <c r="A3337">
        <v>16842587323</v>
      </c>
      <c r="B3337" s="3">
        <v>113638890572</v>
      </c>
      <c r="C3337" s="3">
        <v>15441026229</v>
      </c>
      <c r="D3337" s="3">
        <v>46958695</v>
      </c>
      <c r="E3337" s="3">
        <v>0</v>
      </c>
      <c r="F3337" s="3">
        <v>1088</v>
      </c>
      <c r="G3337" s="3">
        <v>84957051</v>
      </c>
      <c r="H3337" s="3">
        <v>0</v>
      </c>
      <c r="I3337" s="3">
        <v>18265532</v>
      </c>
      <c r="J3337" s="3">
        <v>0</v>
      </c>
      <c r="K3337" s="3">
        <v>21283354</v>
      </c>
      <c r="L3337" s="3">
        <v>0</v>
      </c>
      <c r="M3337" s="3">
        <v>13156192891</v>
      </c>
      <c r="N3337" s="3">
        <v>9692</v>
      </c>
      <c r="O3337" s="3">
        <v>461790684</v>
      </c>
      <c r="P3337" s="3">
        <v>0</v>
      </c>
      <c r="Q3337" s="3">
        <v>0</v>
      </c>
      <c r="R3337" s="3">
        <v>5991769</v>
      </c>
      <c r="S3337" s="3">
        <v>17056344</v>
      </c>
      <c r="T3337" s="3">
        <v>113840</v>
      </c>
      <c r="U3337" s="3">
        <v>5317155</v>
      </c>
      <c r="V3337" s="3">
        <v>0</v>
      </c>
      <c r="W3337" s="3">
        <v>5076863322</v>
      </c>
      <c r="X3337" s="3">
        <v>8662</v>
      </c>
      <c r="Y3337" s="3">
        <v>0</v>
      </c>
      <c r="Z3337" s="5">
        <f t="shared" si="104"/>
        <v>147974726880</v>
      </c>
      <c r="AA3337" s="6">
        <f t="shared" si="105"/>
        <v>137.81220361590385</v>
      </c>
    </row>
    <row r="3338" spans="1:27" x14ac:dyDescent="0.35">
      <c r="A3338">
        <v>16842587409</v>
      </c>
      <c r="B3338" s="3">
        <v>1380807842</v>
      </c>
      <c r="C3338" s="3">
        <v>1254876017</v>
      </c>
      <c r="D3338" s="3">
        <v>2274000</v>
      </c>
      <c r="E3338" s="3">
        <v>53239</v>
      </c>
      <c r="F3338" s="3">
        <v>0</v>
      </c>
      <c r="G3338" s="3">
        <v>0</v>
      </c>
      <c r="H3338" s="3">
        <v>0</v>
      </c>
      <c r="I3338" s="3">
        <v>5624093</v>
      </c>
      <c r="J3338" s="3">
        <v>0</v>
      </c>
      <c r="K3338" s="3">
        <v>81712</v>
      </c>
      <c r="L3338" s="3">
        <v>0</v>
      </c>
      <c r="M3338" s="3">
        <v>62096</v>
      </c>
      <c r="N3338" s="3">
        <v>0</v>
      </c>
      <c r="O3338" s="3">
        <v>1816618</v>
      </c>
      <c r="P3338" s="3">
        <v>0</v>
      </c>
      <c r="Q3338" s="3">
        <v>0</v>
      </c>
      <c r="R3338" s="3">
        <v>18186</v>
      </c>
      <c r="S3338" s="3">
        <v>3127988</v>
      </c>
      <c r="T3338" s="3">
        <v>233888</v>
      </c>
      <c r="U3338" s="3">
        <v>180444</v>
      </c>
      <c r="V3338" s="3">
        <v>0</v>
      </c>
      <c r="W3338" s="3">
        <v>0</v>
      </c>
      <c r="X3338" s="3">
        <v>534458</v>
      </c>
      <c r="Y3338" s="3">
        <v>0</v>
      </c>
      <c r="Z3338" s="5">
        <f t="shared" si="104"/>
        <v>2649690581</v>
      </c>
      <c r="AA3338" s="6">
        <f t="shared" si="105"/>
        <v>2.4677166538313031</v>
      </c>
    </row>
    <row r="3339" spans="1:27" x14ac:dyDescent="0.35">
      <c r="A3339">
        <v>16842587414</v>
      </c>
      <c r="B3339" s="3">
        <v>21155778588</v>
      </c>
      <c r="C3339" s="3">
        <v>17070559054</v>
      </c>
      <c r="D3339" s="3">
        <v>24084825</v>
      </c>
      <c r="E3339" s="3">
        <v>0</v>
      </c>
      <c r="F3339" s="3">
        <v>0</v>
      </c>
      <c r="G3339" s="3">
        <v>0</v>
      </c>
      <c r="H3339" s="3">
        <v>0</v>
      </c>
      <c r="I3339" s="3">
        <v>56008910</v>
      </c>
      <c r="J3339" s="3">
        <v>0</v>
      </c>
      <c r="K3339" s="3">
        <v>0</v>
      </c>
      <c r="L3339" s="3">
        <v>0</v>
      </c>
      <c r="M3339" s="3">
        <v>0</v>
      </c>
      <c r="N3339" s="3">
        <v>18188</v>
      </c>
      <c r="O3339" s="3">
        <v>0</v>
      </c>
      <c r="P3339" s="3">
        <v>0</v>
      </c>
      <c r="Q3339" s="3">
        <v>0</v>
      </c>
      <c r="R3339" s="3">
        <v>6111758</v>
      </c>
      <c r="S3339" s="3">
        <v>4225896</v>
      </c>
      <c r="T3339" s="3">
        <v>245277</v>
      </c>
      <c r="U3339" s="3">
        <v>13868969</v>
      </c>
      <c r="V3339" s="3">
        <v>0</v>
      </c>
      <c r="W3339" s="3">
        <v>320789</v>
      </c>
      <c r="X3339" s="3">
        <v>0</v>
      </c>
      <c r="Y3339" s="3">
        <v>0</v>
      </c>
      <c r="Z3339" s="5">
        <f t="shared" si="104"/>
        <v>38331222254</v>
      </c>
      <c r="AA3339" s="6">
        <f t="shared" si="105"/>
        <v>35.698732597753406</v>
      </c>
    </row>
    <row r="3340" spans="1:27" x14ac:dyDescent="0.35">
      <c r="A3340">
        <v>16842587423</v>
      </c>
      <c r="B3340" s="3">
        <v>371035301</v>
      </c>
      <c r="C3340" s="3">
        <v>2479090824</v>
      </c>
      <c r="D3340" s="3">
        <v>6510439</v>
      </c>
      <c r="E3340" s="3">
        <v>0</v>
      </c>
      <c r="F3340" s="3">
        <v>0</v>
      </c>
      <c r="G3340" s="3">
        <v>0</v>
      </c>
      <c r="H3340" s="3">
        <v>0</v>
      </c>
      <c r="I3340" s="3">
        <v>3361616</v>
      </c>
      <c r="J3340" s="3">
        <v>0</v>
      </c>
      <c r="K3340" s="3">
        <v>478063</v>
      </c>
      <c r="L3340" s="3">
        <v>0</v>
      </c>
      <c r="M3340" s="3">
        <v>62340</v>
      </c>
      <c r="N3340" s="3">
        <v>0</v>
      </c>
      <c r="O3340" s="3">
        <v>732124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 s="3">
        <v>966870</v>
      </c>
      <c r="V3340" s="3">
        <v>0</v>
      </c>
      <c r="W3340" s="3">
        <v>0</v>
      </c>
      <c r="X3340" s="3">
        <v>0</v>
      </c>
      <c r="Y3340" s="3">
        <v>0</v>
      </c>
      <c r="Z3340" s="5">
        <f t="shared" si="104"/>
        <v>2862237577</v>
      </c>
      <c r="AA3340" s="6">
        <f t="shared" si="105"/>
        <v>2.6656664693728089</v>
      </c>
    </row>
    <row r="3341" spans="1:27" x14ac:dyDescent="0.35">
      <c r="A3341">
        <v>16842587424</v>
      </c>
      <c r="B3341" s="3">
        <v>88181650785</v>
      </c>
      <c r="C3341" s="3">
        <v>48118327888</v>
      </c>
      <c r="D3341" s="3">
        <v>31969127</v>
      </c>
      <c r="E3341" s="3">
        <v>0</v>
      </c>
      <c r="F3341" s="3">
        <v>0</v>
      </c>
      <c r="G3341" s="3">
        <v>45709</v>
      </c>
      <c r="H3341" s="3">
        <v>0</v>
      </c>
      <c r="I3341" s="3">
        <v>327276053</v>
      </c>
      <c r="J3341" s="3">
        <v>0</v>
      </c>
      <c r="K3341" s="3">
        <v>90889576</v>
      </c>
      <c r="L3341" s="3">
        <v>0</v>
      </c>
      <c r="M3341" s="3">
        <v>4998384891</v>
      </c>
      <c r="N3341" s="3">
        <v>0</v>
      </c>
      <c r="O3341" s="3">
        <v>11421913</v>
      </c>
      <c r="P3341" s="3">
        <v>0</v>
      </c>
      <c r="Q3341" s="3">
        <v>0</v>
      </c>
      <c r="R3341" s="3">
        <v>0</v>
      </c>
      <c r="S3341" s="3">
        <v>27739512</v>
      </c>
      <c r="T3341" s="3">
        <v>0</v>
      </c>
      <c r="U3341" s="3">
        <v>14690515</v>
      </c>
      <c r="V3341" s="3">
        <v>0</v>
      </c>
      <c r="W3341" s="3">
        <v>4660274</v>
      </c>
      <c r="X3341" s="3">
        <v>11747857</v>
      </c>
      <c r="Y3341" s="3">
        <v>0</v>
      </c>
      <c r="Z3341" s="5">
        <f t="shared" ref="Z3341:Z3404" si="106">SUM(B3341:Y3341)</f>
        <v>141818804100</v>
      </c>
      <c r="AA3341" s="6">
        <f t="shared" ref="AA3341:AA3404" si="107">+Z3341/(1024*1024*1024)</f>
        <v>132.07905376330018</v>
      </c>
    </row>
    <row r="3342" spans="1:27" x14ac:dyDescent="0.35">
      <c r="A3342">
        <v>16842587503</v>
      </c>
      <c r="B3342" s="3">
        <v>17234663295</v>
      </c>
      <c r="C3342" s="3">
        <v>26264245821</v>
      </c>
      <c r="D3342" s="3">
        <v>14971902</v>
      </c>
      <c r="E3342" s="3">
        <v>0</v>
      </c>
      <c r="F3342" s="3">
        <v>0</v>
      </c>
      <c r="G3342" s="3">
        <v>0</v>
      </c>
      <c r="H3342" s="3">
        <v>0</v>
      </c>
      <c r="I3342" s="3">
        <v>45706566</v>
      </c>
      <c r="J3342" s="3">
        <v>0</v>
      </c>
      <c r="K3342" s="3">
        <v>8204835</v>
      </c>
      <c r="L3342" s="3">
        <v>0</v>
      </c>
      <c r="M3342" s="3">
        <v>115255410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3">
        <v>5931937</v>
      </c>
      <c r="T3342" s="3">
        <v>0</v>
      </c>
      <c r="U3342" s="3">
        <v>106072</v>
      </c>
      <c r="V3342" s="3">
        <v>0</v>
      </c>
      <c r="W3342" s="3">
        <v>2602427</v>
      </c>
      <c r="X3342" s="3">
        <v>0</v>
      </c>
      <c r="Y3342" s="3">
        <v>0</v>
      </c>
      <c r="Z3342" s="5">
        <f t="shared" si="106"/>
        <v>43691688265</v>
      </c>
      <c r="AA3342" s="6">
        <f t="shared" si="107"/>
        <v>40.69105560425669</v>
      </c>
    </row>
    <row r="3343" spans="1:27" x14ac:dyDescent="0.35">
      <c r="A3343">
        <v>16842587508</v>
      </c>
      <c r="B3343" s="3">
        <v>33572538</v>
      </c>
      <c r="C3343" s="3">
        <v>1622755051</v>
      </c>
      <c r="D3343" s="3">
        <v>111165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90712</v>
      </c>
      <c r="P3343" s="3">
        <v>0</v>
      </c>
      <c r="Q3343" s="3">
        <v>0</v>
      </c>
      <c r="R3343" s="3">
        <v>0</v>
      </c>
      <c r="S3343" s="3">
        <v>2574487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5">
        <f t="shared" si="106"/>
        <v>1659103953</v>
      </c>
      <c r="AA3343" s="6">
        <f t="shared" si="107"/>
        <v>1.5451609650626779</v>
      </c>
    </row>
    <row r="3344" spans="1:27" x14ac:dyDescent="0.35">
      <c r="A3344">
        <v>16842587509</v>
      </c>
      <c r="B3344" s="3">
        <v>2292917420</v>
      </c>
      <c r="C3344" s="3">
        <v>1174737902</v>
      </c>
      <c r="D3344" s="3">
        <v>2428365</v>
      </c>
      <c r="E3344" s="3">
        <v>0</v>
      </c>
      <c r="F3344" s="3">
        <v>0</v>
      </c>
      <c r="G3344" s="3">
        <v>17611656</v>
      </c>
      <c r="H3344" s="3">
        <v>0</v>
      </c>
      <c r="I3344" s="3">
        <v>179875</v>
      </c>
      <c r="J3344" s="3">
        <v>0</v>
      </c>
      <c r="K3344" s="3">
        <v>7973949</v>
      </c>
      <c r="L3344" s="3">
        <v>0</v>
      </c>
      <c r="M3344" s="3">
        <v>19804300</v>
      </c>
      <c r="N3344" s="3">
        <v>0</v>
      </c>
      <c r="O3344" s="3">
        <v>472835</v>
      </c>
      <c r="P3344" s="3">
        <v>0</v>
      </c>
      <c r="Q3344" s="3">
        <v>0</v>
      </c>
      <c r="R3344" s="3">
        <v>0</v>
      </c>
      <c r="S3344" s="3">
        <v>1335329</v>
      </c>
      <c r="T3344" s="3">
        <v>48517</v>
      </c>
      <c r="U3344" s="3">
        <v>569961</v>
      </c>
      <c r="V3344" s="3">
        <v>0</v>
      </c>
      <c r="W3344" s="3">
        <v>937739</v>
      </c>
      <c r="X3344" s="3">
        <v>147133</v>
      </c>
      <c r="Y3344" s="3">
        <v>0</v>
      </c>
      <c r="Z3344" s="5">
        <f t="shared" si="106"/>
        <v>3519164981</v>
      </c>
      <c r="AA3344" s="6">
        <f t="shared" si="107"/>
        <v>3.2774777906015515</v>
      </c>
    </row>
    <row r="3345" spans="1:27" x14ac:dyDescent="0.35">
      <c r="A3345">
        <v>16842587511</v>
      </c>
      <c r="B3345" s="3">
        <v>22757355234</v>
      </c>
      <c r="C3345" s="3">
        <v>9953530288</v>
      </c>
      <c r="D3345" s="3">
        <v>66767095</v>
      </c>
      <c r="E3345" s="3">
        <v>1669484</v>
      </c>
      <c r="F3345" s="3">
        <v>0</v>
      </c>
      <c r="G3345" s="3">
        <v>90274</v>
      </c>
      <c r="H3345" s="3">
        <v>8939163835</v>
      </c>
      <c r="I3345" s="3">
        <v>24964775</v>
      </c>
      <c r="J3345" s="3">
        <v>0</v>
      </c>
      <c r="K3345" s="3">
        <v>35924330</v>
      </c>
      <c r="L3345" s="3">
        <v>0</v>
      </c>
      <c r="M3345" s="3">
        <v>3085363114</v>
      </c>
      <c r="N3345" s="3">
        <v>19401</v>
      </c>
      <c r="O3345" s="3">
        <v>65108</v>
      </c>
      <c r="P3345" s="3">
        <v>0</v>
      </c>
      <c r="Q3345" s="3">
        <v>0</v>
      </c>
      <c r="R3345" s="3">
        <v>1161718</v>
      </c>
      <c r="S3345" s="3">
        <v>16987467</v>
      </c>
      <c r="T3345" s="3">
        <v>4184019</v>
      </c>
      <c r="U3345" s="3">
        <v>293741069</v>
      </c>
      <c r="V3345" s="3">
        <v>0</v>
      </c>
      <c r="W3345" s="3">
        <v>204196</v>
      </c>
      <c r="X3345" s="3">
        <v>88551</v>
      </c>
      <c r="Y3345" s="3">
        <v>0</v>
      </c>
      <c r="Z3345" s="5">
        <f t="shared" si="106"/>
        <v>45181279958</v>
      </c>
      <c r="AA3345" s="6">
        <f t="shared" si="107"/>
        <v>42.078345974907279</v>
      </c>
    </row>
    <row r="3346" spans="1:27" x14ac:dyDescent="0.35">
      <c r="A3346">
        <v>16842587520</v>
      </c>
      <c r="B3346" s="3">
        <v>2937758947</v>
      </c>
      <c r="C3346" s="3">
        <v>1920682969</v>
      </c>
      <c r="D3346" s="3">
        <v>1148004</v>
      </c>
      <c r="E3346" s="3">
        <v>0</v>
      </c>
      <c r="F3346" s="3">
        <v>0</v>
      </c>
      <c r="G3346" s="3">
        <v>7597532</v>
      </c>
      <c r="H3346" s="3">
        <v>0</v>
      </c>
      <c r="I3346" s="3">
        <v>4957178</v>
      </c>
      <c r="J3346" s="3">
        <v>0</v>
      </c>
      <c r="K3346" s="3">
        <v>891937</v>
      </c>
      <c r="L3346" s="3">
        <v>0</v>
      </c>
      <c r="M3346" s="3">
        <v>10769843</v>
      </c>
      <c r="N3346" s="3">
        <v>0</v>
      </c>
      <c r="O3346" s="3">
        <v>1926656</v>
      </c>
      <c r="P3346" s="3">
        <v>0</v>
      </c>
      <c r="Q3346" s="3">
        <v>0</v>
      </c>
      <c r="R3346" s="3">
        <v>0</v>
      </c>
      <c r="S3346" s="3">
        <v>1956726</v>
      </c>
      <c r="T3346" s="3">
        <v>0</v>
      </c>
      <c r="U3346" s="3">
        <v>710684</v>
      </c>
      <c r="V3346" s="3">
        <v>0</v>
      </c>
      <c r="W3346" s="3">
        <v>32153</v>
      </c>
      <c r="X3346" s="3">
        <v>0</v>
      </c>
      <c r="Y3346" s="3">
        <v>0</v>
      </c>
      <c r="Z3346" s="5">
        <f t="shared" si="106"/>
        <v>4888432629</v>
      </c>
      <c r="AA3346" s="6">
        <f t="shared" si="107"/>
        <v>4.5527076618745923</v>
      </c>
    </row>
    <row r="3347" spans="1:27" x14ac:dyDescent="0.35">
      <c r="A3347">
        <v>16842587523</v>
      </c>
      <c r="B3347" s="3">
        <v>8210902707</v>
      </c>
      <c r="C3347" s="3">
        <v>1461622079</v>
      </c>
      <c r="D3347" s="3">
        <v>1208427</v>
      </c>
      <c r="E3347" s="3">
        <v>0</v>
      </c>
      <c r="F3347" s="3">
        <v>0</v>
      </c>
      <c r="G3347" s="3">
        <v>9078</v>
      </c>
      <c r="H3347" s="3">
        <v>0</v>
      </c>
      <c r="I3347" s="3">
        <v>30241991</v>
      </c>
      <c r="J3347" s="3">
        <v>0</v>
      </c>
      <c r="K3347" s="3">
        <v>2449548</v>
      </c>
      <c r="L3347" s="3">
        <v>0</v>
      </c>
      <c r="M3347" s="3">
        <v>32447087</v>
      </c>
      <c r="N3347" s="3">
        <v>0</v>
      </c>
      <c r="O3347" s="3">
        <v>998028</v>
      </c>
      <c r="P3347" s="3">
        <v>0</v>
      </c>
      <c r="Q3347" s="3">
        <v>0</v>
      </c>
      <c r="R3347" s="3">
        <v>0</v>
      </c>
      <c r="S3347" s="3">
        <v>1506739</v>
      </c>
      <c r="T3347" s="3">
        <v>0</v>
      </c>
      <c r="U3347" s="3">
        <v>7627885</v>
      </c>
      <c r="V3347" s="3">
        <v>0</v>
      </c>
      <c r="W3347" s="3">
        <v>0</v>
      </c>
      <c r="X3347" s="3">
        <v>0</v>
      </c>
      <c r="Y3347" s="3">
        <v>0</v>
      </c>
      <c r="Z3347" s="5">
        <f t="shared" si="106"/>
        <v>9749013569</v>
      </c>
      <c r="AA3347" s="6">
        <f t="shared" si="107"/>
        <v>9.079476417042315</v>
      </c>
    </row>
    <row r="3348" spans="1:27" x14ac:dyDescent="0.35">
      <c r="A3348">
        <v>16842587601</v>
      </c>
      <c r="B3348" s="3">
        <v>1634461395</v>
      </c>
      <c r="C3348" s="3">
        <v>1201894088</v>
      </c>
      <c r="D3348" s="3">
        <v>3790777</v>
      </c>
      <c r="E3348" s="3">
        <v>0</v>
      </c>
      <c r="F3348" s="3">
        <v>0</v>
      </c>
      <c r="G3348" s="3">
        <v>0</v>
      </c>
      <c r="H3348" s="3">
        <v>0</v>
      </c>
      <c r="I3348" s="3">
        <v>52308637</v>
      </c>
      <c r="J3348" s="3">
        <v>0</v>
      </c>
      <c r="K3348" s="3">
        <v>0</v>
      </c>
      <c r="L3348" s="3">
        <v>0</v>
      </c>
      <c r="M3348" s="3">
        <v>0</v>
      </c>
      <c r="N3348" s="3">
        <v>11007</v>
      </c>
      <c r="O3348" s="3">
        <v>8570531</v>
      </c>
      <c r="P3348" s="3">
        <v>0</v>
      </c>
      <c r="Q3348" s="3">
        <v>0</v>
      </c>
      <c r="R3348" s="3">
        <v>0</v>
      </c>
      <c r="S3348" s="3">
        <v>24915</v>
      </c>
      <c r="T3348" s="3">
        <v>170202</v>
      </c>
      <c r="U3348" s="3">
        <v>0</v>
      </c>
      <c r="V3348" s="3">
        <v>0</v>
      </c>
      <c r="W3348" s="3">
        <v>323413</v>
      </c>
      <c r="X3348" s="3">
        <v>0</v>
      </c>
      <c r="Y3348" s="3">
        <v>0</v>
      </c>
      <c r="Z3348" s="5">
        <f t="shared" si="106"/>
        <v>2901554965</v>
      </c>
      <c r="AA3348" s="6">
        <f t="shared" si="107"/>
        <v>2.7022836403921247</v>
      </c>
    </row>
    <row r="3349" spans="1:27" x14ac:dyDescent="0.35">
      <c r="A3349">
        <v>16842587603</v>
      </c>
      <c r="B3349" s="3">
        <v>489182938</v>
      </c>
      <c r="C3349" s="3">
        <v>701861919</v>
      </c>
      <c r="D3349" s="3">
        <v>2312426</v>
      </c>
      <c r="E3349" s="3">
        <v>0</v>
      </c>
      <c r="F3349" s="3">
        <v>0</v>
      </c>
      <c r="G3349" s="3">
        <v>0</v>
      </c>
      <c r="H3349" s="3">
        <v>0</v>
      </c>
      <c r="I3349" s="3">
        <v>2208679</v>
      </c>
      <c r="J3349" s="3">
        <v>1139</v>
      </c>
      <c r="K3349" s="3">
        <v>149645</v>
      </c>
      <c r="L3349" s="3">
        <v>0</v>
      </c>
      <c r="M3349" s="3">
        <v>18517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2281041</v>
      </c>
      <c r="T3349" s="3">
        <v>0</v>
      </c>
      <c r="U3349" s="3">
        <v>2499990</v>
      </c>
      <c r="V3349" s="3">
        <v>0</v>
      </c>
      <c r="W3349" s="3">
        <v>3030565</v>
      </c>
      <c r="X3349" s="3">
        <v>0</v>
      </c>
      <c r="Y3349" s="3">
        <v>0</v>
      </c>
      <c r="Z3349" s="5">
        <f t="shared" si="106"/>
        <v>1203546859</v>
      </c>
      <c r="AA3349" s="6">
        <f t="shared" si="107"/>
        <v>1.1208903593942523</v>
      </c>
    </row>
    <row r="3350" spans="1:27" x14ac:dyDescent="0.35">
      <c r="A3350">
        <v>16842587605</v>
      </c>
      <c r="B3350" s="3">
        <v>9242399548</v>
      </c>
      <c r="C3350" s="3">
        <v>3096390240</v>
      </c>
      <c r="D3350" s="3">
        <v>734133</v>
      </c>
      <c r="E3350" s="3">
        <v>0</v>
      </c>
      <c r="F3350" s="3">
        <v>0</v>
      </c>
      <c r="G3350" s="3">
        <v>0</v>
      </c>
      <c r="H3350" s="3">
        <v>0</v>
      </c>
      <c r="I3350" s="3">
        <v>984061865</v>
      </c>
      <c r="J3350" s="3">
        <v>0</v>
      </c>
      <c r="K3350" s="3">
        <v>4577717</v>
      </c>
      <c r="L3350" s="3">
        <v>0</v>
      </c>
      <c r="M3350" s="3">
        <v>113663079</v>
      </c>
      <c r="N3350" s="3">
        <v>0</v>
      </c>
      <c r="O3350" s="3">
        <v>155021190</v>
      </c>
      <c r="P3350" s="3">
        <v>0</v>
      </c>
      <c r="Q3350" s="3">
        <v>0</v>
      </c>
      <c r="R3350" s="3">
        <v>0</v>
      </c>
      <c r="S3350" s="3">
        <v>867098</v>
      </c>
      <c r="T3350" s="3">
        <v>0</v>
      </c>
      <c r="U3350" s="3">
        <v>107675</v>
      </c>
      <c r="V3350" s="3">
        <v>0</v>
      </c>
      <c r="W3350" s="3">
        <v>0</v>
      </c>
      <c r="X3350" s="3">
        <v>0</v>
      </c>
      <c r="Y3350" s="3">
        <v>0</v>
      </c>
      <c r="Z3350" s="5">
        <f t="shared" si="106"/>
        <v>13597822545</v>
      </c>
      <c r="AA3350" s="6">
        <f t="shared" si="107"/>
        <v>12.663959101773798</v>
      </c>
    </row>
    <row r="3351" spans="1:27" x14ac:dyDescent="0.35">
      <c r="A3351">
        <v>16842587608</v>
      </c>
      <c r="B3351" s="3">
        <v>1067953512</v>
      </c>
      <c r="C3351" s="3">
        <v>202576611</v>
      </c>
      <c r="D3351" s="3">
        <v>766742</v>
      </c>
      <c r="E3351" s="3">
        <v>0</v>
      </c>
      <c r="F3351" s="3">
        <v>0</v>
      </c>
      <c r="G3351" s="3">
        <v>0</v>
      </c>
      <c r="H3351" s="3">
        <v>0</v>
      </c>
      <c r="I3351" s="3">
        <v>2963032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29698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5">
        <f t="shared" si="106"/>
        <v>1274289595</v>
      </c>
      <c r="AA3351" s="6">
        <f t="shared" si="107"/>
        <v>1.1867746664211154</v>
      </c>
    </row>
    <row r="3352" spans="1:27" x14ac:dyDescent="0.35">
      <c r="A3352">
        <v>16842587611</v>
      </c>
      <c r="B3352" s="3">
        <v>22756027565</v>
      </c>
      <c r="C3352" s="3">
        <v>7000756862</v>
      </c>
      <c r="D3352" s="3">
        <v>13036854</v>
      </c>
      <c r="E3352" s="3">
        <v>0</v>
      </c>
      <c r="F3352" s="3">
        <v>0</v>
      </c>
      <c r="G3352" s="3">
        <v>3671926</v>
      </c>
      <c r="H3352" s="3">
        <v>113994</v>
      </c>
      <c r="I3352" s="3">
        <v>17136709</v>
      </c>
      <c r="J3352" s="3">
        <v>0</v>
      </c>
      <c r="K3352" s="3">
        <v>28718445</v>
      </c>
      <c r="L3352" s="3">
        <v>0</v>
      </c>
      <c r="M3352" s="3">
        <v>343220029</v>
      </c>
      <c r="N3352" s="3">
        <v>0</v>
      </c>
      <c r="O3352" s="3">
        <v>3491134128</v>
      </c>
      <c r="P3352" s="3">
        <v>0</v>
      </c>
      <c r="Q3352" s="3">
        <v>0</v>
      </c>
      <c r="R3352" s="3">
        <v>4259</v>
      </c>
      <c r="S3352" s="3">
        <v>60412969</v>
      </c>
      <c r="T3352" s="3">
        <v>0</v>
      </c>
      <c r="U3352" s="3">
        <v>21174248</v>
      </c>
      <c r="V3352" s="3">
        <v>0</v>
      </c>
      <c r="W3352" s="3">
        <v>6438516</v>
      </c>
      <c r="X3352" s="3">
        <v>7488343</v>
      </c>
      <c r="Y3352" s="3">
        <v>0</v>
      </c>
      <c r="Z3352" s="5">
        <f t="shared" si="106"/>
        <v>33749334847</v>
      </c>
      <c r="AA3352" s="6">
        <f t="shared" si="107"/>
        <v>31.431517421267927</v>
      </c>
    </row>
    <row r="3353" spans="1:27" x14ac:dyDescent="0.35">
      <c r="A3353">
        <v>16842587613</v>
      </c>
      <c r="B3353" s="3">
        <v>34768818482</v>
      </c>
      <c r="C3353" s="3">
        <v>10241687843</v>
      </c>
      <c r="D3353" s="3">
        <v>17168875</v>
      </c>
      <c r="E3353" s="3">
        <v>1896711</v>
      </c>
      <c r="F3353" s="3">
        <v>0</v>
      </c>
      <c r="G3353" s="3">
        <v>94462</v>
      </c>
      <c r="H3353" s="3">
        <v>1001720249</v>
      </c>
      <c r="I3353" s="3">
        <v>88780204</v>
      </c>
      <c r="J3353" s="3">
        <v>0</v>
      </c>
      <c r="K3353" s="3">
        <v>39204434</v>
      </c>
      <c r="L3353" s="3">
        <v>0</v>
      </c>
      <c r="M3353" s="3">
        <v>173673858</v>
      </c>
      <c r="N3353" s="3">
        <v>0</v>
      </c>
      <c r="O3353" s="3">
        <v>27306990</v>
      </c>
      <c r="P3353" s="3">
        <v>0</v>
      </c>
      <c r="Q3353" s="3">
        <v>0</v>
      </c>
      <c r="R3353" s="3">
        <v>201994</v>
      </c>
      <c r="S3353" s="3">
        <v>465097230</v>
      </c>
      <c r="T3353" s="3">
        <v>194166</v>
      </c>
      <c r="U3353" s="3">
        <v>23793560</v>
      </c>
      <c r="V3353" s="3">
        <v>0</v>
      </c>
      <c r="W3353" s="3">
        <v>1583845</v>
      </c>
      <c r="X3353" s="3">
        <v>12240096</v>
      </c>
      <c r="Y3353" s="3">
        <v>0</v>
      </c>
      <c r="Z3353" s="5">
        <f t="shared" si="106"/>
        <v>46863462999</v>
      </c>
      <c r="AA3353" s="6">
        <f t="shared" si="107"/>
        <v>43.645001015625894</v>
      </c>
    </row>
    <row r="3354" spans="1:27" x14ac:dyDescent="0.35">
      <c r="A3354">
        <v>16842587619</v>
      </c>
      <c r="B3354" s="3">
        <v>626729213</v>
      </c>
      <c r="C3354" s="3">
        <v>2108992338</v>
      </c>
      <c r="D3354" s="3">
        <v>957492</v>
      </c>
      <c r="E3354" s="3">
        <v>73504</v>
      </c>
      <c r="F3354" s="3">
        <v>0</v>
      </c>
      <c r="G3354" s="3">
        <v>0</v>
      </c>
      <c r="H3354" s="3">
        <v>0</v>
      </c>
      <c r="I3354" s="3">
        <v>1550052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5">
        <f t="shared" si="106"/>
        <v>2738302599</v>
      </c>
      <c r="AA3354" s="6">
        <f t="shared" si="107"/>
        <v>2.5502430265769362</v>
      </c>
    </row>
    <row r="3355" spans="1:27" x14ac:dyDescent="0.35">
      <c r="A3355">
        <v>16842587620</v>
      </c>
      <c r="B3355" s="3">
        <v>5129491</v>
      </c>
      <c r="C3355" s="3">
        <v>15744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85221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5">
        <f t="shared" si="106"/>
        <v>5230456</v>
      </c>
      <c r="AA3355" s="6">
        <f t="shared" si="107"/>
        <v>4.8712417483329773E-3</v>
      </c>
    </row>
    <row r="3356" spans="1:27" x14ac:dyDescent="0.35">
      <c r="A3356">
        <v>16842587621</v>
      </c>
      <c r="B3356" s="3">
        <v>6687014250</v>
      </c>
      <c r="C3356" s="3">
        <v>2564959439</v>
      </c>
      <c r="D3356" s="3">
        <v>4341924</v>
      </c>
      <c r="E3356" s="3">
        <v>411818</v>
      </c>
      <c r="F3356" s="3">
        <v>0</v>
      </c>
      <c r="G3356" s="3">
        <v>0</v>
      </c>
      <c r="H3356" s="3">
        <v>0</v>
      </c>
      <c r="I3356" s="3">
        <v>38384849</v>
      </c>
      <c r="J3356" s="3">
        <v>0</v>
      </c>
      <c r="K3356" s="3">
        <v>1676200</v>
      </c>
      <c r="L3356" s="3">
        <v>0</v>
      </c>
      <c r="M3356" s="3">
        <v>3717656</v>
      </c>
      <c r="N3356" s="3">
        <v>12059</v>
      </c>
      <c r="O3356" s="3">
        <v>6102380</v>
      </c>
      <c r="P3356" s="3">
        <v>0</v>
      </c>
      <c r="Q3356" s="3">
        <v>0</v>
      </c>
      <c r="R3356" s="3">
        <v>18443</v>
      </c>
      <c r="S3356" s="3">
        <v>4763773</v>
      </c>
      <c r="T3356" s="3">
        <v>171685</v>
      </c>
      <c r="U3356" s="3">
        <v>3570958</v>
      </c>
      <c r="V3356" s="3">
        <v>0</v>
      </c>
      <c r="W3356" s="3">
        <v>26033708</v>
      </c>
      <c r="X3356" s="3">
        <v>2901847</v>
      </c>
      <c r="Y3356" s="3">
        <v>0</v>
      </c>
      <c r="Z3356" s="5">
        <f t="shared" si="106"/>
        <v>9344080989</v>
      </c>
      <c r="AA3356" s="6">
        <f t="shared" si="107"/>
        <v>8.7023535640910268</v>
      </c>
    </row>
    <row r="3357" spans="1:27" x14ac:dyDescent="0.35">
      <c r="A3357">
        <v>16842587623</v>
      </c>
      <c r="B3357" s="3">
        <v>5654236535</v>
      </c>
      <c r="C3357" s="3">
        <v>2365716908</v>
      </c>
      <c r="D3357" s="3">
        <v>6013335</v>
      </c>
      <c r="E3357" s="3">
        <v>0</v>
      </c>
      <c r="F3357" s="3">
        <v>0</v>
      </c>
      <c r="G3357" s="3">
        <v>137588</v>
      </c>
      <c r="H3357" s="3">
        <v>0</v>
      </c>
      <c r="I3357" s="3">
        <v>11807881</v>
      </c>
      <c r="J3357" s="3">
        <v>0</v>
      </c>
      <c r="K3357" s="3">
        <v>4003053</v>
      </c>
      <c r="L3357" s="3">
        <v>0</v>
      </c>
      <c r="M3357" s="3">
        <v>2892832</v>
      </c>
      <c r="N3357" s="3">
        <v>0</v>
      </c>
      <c r="O3357" s="3">
        <v>136854</v>
      </c>
      <c r="P3357" s="3">
        <v>0</v>
      </c>
      <c r="Q3357" s="3">
        <v>0</v>
      </c>
      <c r="R3357" s="3">
        <v>6719</v>
      </c>
      <c r="S3357" s="3">
        <v>6889888</v>
      </c>
      <c r="T3357" s="3">
        <v>8118</v>
      </c>
      <c r="U3357" s="3">
        <v>0</v>
      </c>
      <c r="V3357" s="3">
        <v>0</v>
      </c>
      <c r="W3357" s="3">
        <v>66786690</v>
      </c>
      <c r="X3357" s="3">
        <v>6423</v>
      </c>
      <c r="Y3357" s="3">
        <v>0</v>
      </c>
      <c r="Z3357" s="5">
        <f t="shared" si="106"/>
        <v>8118642824</v>
      </c>
      <c r="AA3357" s="6">
        <f t="shared" si="107"/>
        <v>7.5610753372311592</v>
      </c>
    </row>
    <row r="3358" spans="1:27" x14ac:dyDescent="0.35">
      <c r="A3358">
        <v>16842587700</v>
      </c>
      <c r="B3358" s="3">
        <v>6102369957</v>
      </c>
      <c r="C3358" s="3">
        <v>1489978498</v>
      </c>
      <c r="D3358" s="3">
        <v>1104874</v>
      </c>
      <c r="E3358" s="3">
        <v>76963</v>
      </c>
      <c r="F3358" s="3">
        <v>0</v>
      </c>
      <c r="G3358" s="3">
        <v>317765</v>
      </c>
      <c r="H3358" s="3">
        <v>0</v>
      </c>
      <c r="I3358" s="3">
        <v>303695083</v>
      </c>
      <c r="J3358" s="3">
        <v>0</v>
      </c>
      <c r="K3358" s="3">
        <v>2594250</v>
      </c>
      <c r="L3358" s="3">
        <v>0</v>
      </c>
      <c r="M3358" s="3">
        <v>13757913</v>
      </c>
      <c r="N3358" s="3">
        <v>0</v>
      </c>
      <c r="O3358" s="3">
        <v>9383208</v>
      </c>
      <c r="P3358" s="3">
        <v>0</v>
      </c>
      <c r="Q3358" s="3">
        <v>0</v>
      </c>
      <c r="R3358" s="3">
        <v>0</v>
      </c>
      <c r="S3358" s="3">
        <v>213364</v>
      </c>
      <c r="T3358" s="3">
        <v>0</v>
      </c>
      <c r="U3358" s="3">
        <v>7649920</v>
      </c>
      <c r="V3358" s="3">
        <v>0</v>
      </c>
      <c r="W3358" s="3">
        <v>364593</v>
      </c>
      <c r="X3358" s="3">
        <v>0</v>
      </c>
      <c r="Y3358" s="3">
        <v>0</v>
      </c>
      <c r="Z3358" s="5">
        <f t="shared" si="106"/>
        <v>7931506388</v>
      </c>
      <c r="AA3358" s="6">
        <f t="shared" si="107"/>
        <v>7.3867909498512745</v>
      </c>
    </row>
    <row r="3359" spans="1:27" x14ac:dyDescent="0.35">
      <c r="A3359">
        <v>16842587702</v>
      </c>
      <c r="B3359" s="3">
        <v>14210426676</v>
      </c>
      <c r="C3359" s="3">
        <v>901434512</v>
      </c>
      <c r="D3359" s="3">
        <v>36904530</v>
      </c>
      <c r="E3359" s="3">
        <v>5945596</v>
      </c>
      <c r="F3359" s="3">
        <v>0</v>
      </c>
      <c r="G3359" s="3">
        <v>25563946</v>
      </c>
      <c r="H3359" s="3">
        <v>20151379</v>
      </c>
      <c r="I3359" s="3">
        <v>13540780</v>
      </c>
      <c r="J3359" s="3">
        <v>0</v>
      </c>
      <c r="K3359" s="3">
        <v>4113906</v>
      </c>
      <c r="L3359" s="3">
        <v>0</v>
      </c>
      <c r="M3359" s="3">
        <v>160701</v>
      </c>
      <c r="N3359" s="3">
        <v>0</v>
      </c>
      <c r="O3359" s="3">
        <v>11089846</v>
      </c>
      <c r="P3359" s="3">
        <v>0</v>
      </c>
      <c r="Q3359" s="3">
        <v>0</v>
      </c>
      <c r="R3359" s="3">
        <v>31164499</v>
      </c>
      <c r="S3359" s="3">
        <v>2669858</v>
      </c>
      <c r="T3359" s="3">
        <v>71941</v>
      </c>
      <c r="U3359" s="3">
        <v>130150010</v>
      </c>
      <c r="V3359" s="3">
        <v>0</v>
      </c>
      <c r="W3359" s="3">
        <v>1373217</v>
      </c>
      <c r="X3359" s="3">
        <v>59758</v>
      </c>
      <c r="Y3359" s="3">
        <v>0</v>
      </c>
      <c r="Z3359" s="5">
        <f t="shared" si="106"/>
        <v>15394821155</v>
      </c>
      <c r="AA3359" s="6">
        <f t="shared" si="107"/>
        <v>14.337544473819435</v>
      </c>
    </row>
    <row r="3360" spans="1:27" x14ac:dyDescent="0.35">
      <c r="A3360">
        <v>16842587703</v>
      </c>
      <c r="B3360" s="3">
        <v>59242203</v>
      </c>
      <c r="C3360" s="3">
        <v>231596880</v>
      </c>
      <c r="D3360" s="3">
        <v>385886</v>
      </c>
      <c r="E3360" s="3">
        <v>19372</v>
      </c>
      <c r="F3360" s="3">
        <v>0</v>
      </c>
      <c r="G3360" s="3">
        <v>0</v>
      </c>
      <c r="H3360" s="3">
        <v>0</v>
      </c>
      <c r="I3360" s="3">
        <v>22250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5380884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5">
        <f t="shared" si="106"/>
        <v>296647475</v>
      </c>
      <c r="AA3360" s="6">
        <f t="shared" si="107"/>
        <v>0.2762744901701808</v>
      </c>
    </row>
    <row r="3361" spans="1:27" x14ac:dyDescent="0.35">
      <c r="A3361">
        <v>16842587705</v>
      </c>
      <c r="B3361" s="3">
        <v>4436359685</v>
      </c>
      <c r="C3361" s="3">
        <v>3678226828</v>
      </c>
      <c r="D3361" s="3">
        <v>2160210</v>
      </c>
      <c r="E3361" s="3">
        <v>0</v>
      </c>
      <c r="F3361" s="3">
        <v>0</v>
      </c>
      <c r="G3361" s="3">
        <v>41726311</v>
      </c>
      <c r="H3361" s="3">
        <v>35788414</v>
      </c>
      <c r="I3361" s="3">
        <v>2986431</v>
      </c>
      <c r="J3361" s="3">
        <v>0</v>
      </c>
      <c r="K3361" s="3">
        <v>5160304</v>
      </c>
      <c r="L3361" s="3">
        <v>0</v>
      </c>
      <c r="M3361" s="3">
        <v>14158231</v>
      </c>
      <c r="N3361" s="3">
        <v>16485</v>
      </c>
      <c r="O3361" s="3">
        <v>155946</v>
      </c>
      <c r="P3361" s="3">
        <v>0</v>
      </c>
      <c r="Q3361" s="3">
        <v>0</v>
      </c>
      <c r="R3361" s="3">
        <v>3088894</v>
      </c>
      <c r="S3361" s="3">
        <v>1645102659</v>
      </c>
      <c r="T3361" s="3">
        <v>0</v>
      </c>
      <c r="U3361" s="3">
        <v>8264711</v>
      </c>
      <c r="V3361" s="3">
        <v>0</v>
      </c>
      <c r="W3361" s="3">
        <v>89892</v>
      </c>
      <c r="X3361" s="3">
        <v>0</v>
      </c>
      <c r="Y3361" s="3">
        <v>0</v>
      </c>
      <c r="Z3361" s="5">
        <f t="shared" si="106"/>
        <v>9873285001</v>
      </c>
      <c r="AA3361" s="6">
        <f t="shared" si="107"/>
        <v>9.1952132070437074</v>
      </c>
    </row>
    <row r="3362" spans="1:27" x14ac:dyDescent="0.35">
      <c r="A3362">
        <v>16842587711</v>
      </c>
      <c r="B3362" s="3">
        <v>529074295</v>
      </c>
      <c r="C3362" s="3">
        <v>930204867</v>
      </c>
      <c r="D3362" s="3">
        <v>35320783</v>
      </c>
      <c r="E3362" s="3">
        <v>0</v>
      </c>
      <c r="F3362" s="3">
        <v>0</v>
      </c>
      <c r="G3362" s="3">
        <v>0</v>
      </c>
      <c r="H3362" s="3">
        <v>0</v>
      </c>
      <c r="I3362" s="3">
        <v>253394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10411</v>
      </c>
      <c r="T3362" s="3">
        <v>0</v>
      </c>
      <c r="U3362" s="3">
        <v>1077692</v>
      </c>
      <c r="V3362" s="3">
        <v>0</v>
      </c>
      <c r="W3362" s="3">
        <v>0</v>
      </c>
      <c r="X3362" s="3">
        <v>0</v>
      </c>
      <c r="Y3362" s="3">
        <v>0</v>
      </c>
      <c r="Z3362" s="5">
        <f t="shared" si="106"/>
        <v>1495941442</v>
      </c>
      <c r="AA3362" s="6">
        <f t="shared" si="107"/>
        <v>1.3932040352374315</v>
      </c>
    </row>
    <row r="3363" spans="1:27" x14ac:dyDescent="0.35">
      <c r="A3363">
        <v>16842587712</v>
      </c>
      <c r="B3363" s="3">
        <v>18103564172</v>
      </c>
      <c r="C3363" s="3">
        <v>423236763</v>
      </c>
      <c r="D3363" s="3">
        <v>2183357</v>
      </c>
      <c r="E3363" s="3">
        <v>0</v>
      </c>
      <c r="F3363" s="3">
        <v>0</v>
      </c>
      <c r="G3363" s="3">
        <v>0</v>
      </c>
      <c r="H3363" s="3">
        <v>0</v>
      </c>
      <c r="I3363" s="3">
        <v>350759196</v>
      </c>
      <c r="J3363" s="3">
        <v>0</v>
      </c>
      <c r="K3363" s="3">
        <v>3275884</v>
      </c>
      <c r="L3363" s="3">
        <v>0</v>
      </c>
      <c r="M3363" s="3">
        <v>116429504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28410</v>
      </c>
      <c r="U3363" s="3">
        <v>0</v>
      </c>
      <c r="V3363" s="3">
        <v>0</v>
      </c>
      <c r="W3363" s="3">
        <v>126309</v>
      </c>
      <c r="X3363" s="3">
        <v>0</v>
      </c>
      <c r="Y3363" s="3">
        <v>0</v>
      </c>
      <c r="Z3363" s="5">
        <f t="shared" si="106"/>
        <v>18999603595</v>
      </c>
      <c r="AA3363" s="6">
        <f t="shared" si="107"/>
        <v>17.694759736768901</v>
      </c>
    </row>
    <row r="3364" spans="1:27" x14ac:dyDescent="0.35">
      <c r="A3364">
        <v>16842587713</v>
      </c>
      <c r="B3364" s="3">
        <v>43598223158</v>
      </c>
      <c r="C3364" s="3">
        <v>16083385008</v>
      </c>
      <c r="D3364" s="3">
        <v>202743106</v>
      </c>
      <c r="E3364" s="3">
        <v>0</v>
      </c>
      <c r="F3364" s="3">
        <v>0</v>
      </c>
      <c r="G3364" s="3">
        <v>118333870</v>
      </c>
      <c r="H3364" s="3">
        <v>1749157162</v>
      </c>
      <c r="I3364" s="3">
        <v>31146130</v>
      </c>
      <c r="J3364" s="3">
        <v>0</v>
      </c>
      <c r="K3364" s="3">
        <v>8786830</v>
      </c>
      <c r="L3364" s="3">
        <v>0</v>
      </c>
      <c r="M3364" s="3">
        <v>26105297</v>
      </c>
      <c r="N3364" s="3">
        <v>0</v>
      </c>
      <c r="O3364" s="3">
        <v>1962241</v>
      </c>
      <c r="P3364" s="3">
        <v>0</v>
      </c>
      <c r="Q3364" s="3">
        <v>0</v>
      </c>
      <c r="R3364" s="3">
        <v>766971</v>
      </c>
      <c r="S3364" s="3">
        <v>350364</v>
      </c>
      <c r="T3364" s="3">
        <v>177698</v>
      </c>
      <c r="U3364" s="3">
        <v>5960742</v>
      </c>
      <c r="V3364" s="3">
        <v>0</v>
      </c>
      <c r="W3364" s="3">
        <v>4539132</v>
      </c>
      <c r="X3364" s="3">
        <v>6126004</v>
      </c>
      <c r="Y3364" s="3">
        <v>0</v>
      </c>
      <c r="Z3364" s="5">
        <f t="shared" si="106"/>
        <v>61837763713</v>
      </c>
      <c r="AA3364" s="6">
        <f t="shared" si="107"/>
        <v>57.590905309654772</v>
      </c>
    </row>
    <row r="3365" spans="1:27" x14ac:dyDescent="0.35">
      <c r="A3365">
        <v>16842587719</v>
      </c>
      <c r="B3365" s="3">
        <v>8836802910</v>
      </c>
      <c r="C3365" s="3">
        <v>2296985895</v>
      </c>
      <c r="D3365" s="3">
        <v>28449189</v>
      </c>
      <c r="E3365" s="3">
        <v>0</v>
      </c>
      <c r="F3365" s="3">
        <v>0</v>
      </c>
      <c r="G3365" s="3">
        <v>0</v>
      </c>
      <c r="H3365" s="3">
        <v>0</v>
      </c>
      <c r="I3365" s="3">
        <v>491285266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6899475</v>
      </c>
      <c r="P3365" s="3">
        <v>0</v>
      </c>
      <c r="Q3365" s="3">
        <v>0</v>
      </c>
      <c r="R3365" s="3">
        <v>0</v>
      </c>
      <c r="S3365" s="3">
        <v>103260504</v>
      </c>
      <c r="T3365" s="3">
        <v>11796</v>
      </c>
      <c r="U3365" s="3">
        <v>54716618</v>
      </c>
      <c r="V3365" s="3">
        <v>0</v>
      </c>
      <c r="W3365" s="3">
        <v>426537</v>
      </c>
      <c r="X3365" s="3">
        <v>0</v>
      </c>
      <c r="Y3365" s="3">
        <v>0</v>
      </c>
      <c r="Z3365" s="5">
        <f t="shared" si="106"/>
        <v>11818838190</v>
      </c>
      <c r="AA3365" s="6">
        <f t="shared" si="107"/>
        <v>11.007150812074542</v>
      </c>
    </row>
    <row r="3366" spans="1:27" x14ac:dyDescent="0.35">
      <c r="A3366">
        <v>16842587720</v>
      </c>
      <c r="B3366" s="3">
        <v>7310512102</v>
      </c>
      <c r="C3366" s="3">
        <v>272516864</v>
      </c>
      <c r="D3366" s="3">
        <v>718413</v>
      </c>
      <c r="E3366" s="3">
        <v>0</v>
      </c>
      <c r="F3366" s="3">
        <v>0</v>
      </c>
      <c r="G3366" s="3">
        <v>0</v>
      </c>
      <c r="H3366" s="3">
        <v>58526</v>
      </c>
      <c r="I3366" s="3">
        <v>11090036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32978</v>
      </c>
      <c r="U3366" s="3">
        <v>124911</v>
      </c>
      <c r="V3366" s="3">
        <v>0</v>
      </c>
      <c r="W3366" s="3">
        <v>174651</v>
      </c>
      <c r="X3366" s="3">
        <v>0</v>
      </c>
      <c r="Y3366" s="3">
        <v>0</v>
      </c>
      <c r="Z3366" s="5">
        <f t="shared" si="106"/>
        <v>7595228481</v>
      </c>
      <c r="AA3366" s="6">
        <f t="shared" si="107"/>
        <v>7.07360774371773</v>
      </c>
    </row>
    <row r="3367" spans="1:27" x14ac:dyDescent="0.35">
      <c r="A3367">
        <v>16842587721</v>
      </c>
      <c r="B3367" s="3">
        <v>25449993214</v>
      </c>
      <c r="C3367" s="3">
        <v>11660913414</v>
      </c>
      <c r="D3367" s="3">
        <v>57021672</v>
      </c>
      <c r="E3367" s="3">
        <v>20378</v>
      </c>
      <c r="F3367" s="3">
        <v>0</v>
      </c>
      <c r="G3367" s="3">
        <v>121681</v>
      </c>
      <c r="H3367" s="3">
        <v>3895970</v>
      </c>
      <c r="I3367" s="3">
        <v>16726344</v>
      </c>
      <c r="J3367" s="3">
        <v>0</v>
      </c>
      <c r="K3367" s="3">
        <v>22445996</v>
      </c>
      <c r="L3367" s="3">
        <v>0</v>
      </c>
      <c r="M3367" s="3">
        <v>278579000</v>
      </c>
      <c r="N3367" s="3">
        <v>0</v>
      </c>
      <c r="O3367" s="3">
        <v>23270329</v>
      </c>
      <c r="P3367" s="3">
        <v>0</v>
      </c>
      <c r="Q3367" s="3">
        <v>0</v>
      </c>
      <c r="R3367" s="3">
        <v>650291252</v>
      </c>
      <c r="S3367" s="3">
        <v>16252242</v>
      </c>
      <c r="T3367" s="3">
        <v>80938</v>
      </c>
      <c r="U3367" s="3">
        <v>12221491</v>
      </c>
      <c r="V3367" s="3">
        <v>0</v>
      </c>
      <c r="W3367" s="3">
        <v>627137</v>
      </c>
      <c r="X3367" s="3">
        <v>63141</v>
      </c>
      <c r="Y3367" s="3">
        <v>0</v>
      </c>
      <c r="Z3367" s="5">
        <f t="shared" si="106"/>
        <v>38192524199</v>
      </c>
      <c r="AA3367" s="6">
        <f t="shared" si="107"/>
        <v>35.569559968076646</v>
      </c>
    </row>
    <row r="3368" spans="1:27" x14ac:dyDescent="0.35">
      <c r="A3368">
        <v>16842587805</v>
      </c>
      <c r="B3368" s="3">
        <v>299854555</v>
      </c>
      <c r="C3368" s="3">
        <v>183864205</v>
      </c>
      <c r="D3368" s="3">
        <v>176043</v>
      </c>
      <c r="E3368" s="3">
        <v>0</v>
      </c>
      <c r="F3368" s="3">
        <v>0</v>
      </c>
      <c r="G3368" s="3">
        <v>332928</v>
      </c>
      <c r="H3368" s="3">
        <v>0</v>
      </c>
      <c r="I3368" s="3">
        <v>13864302</v>
      </c>
      <c r="J3368" s="3">
        <v>0</v>
      </c>
      <c r="K3368" s="3">
        <v>116375</v>
      </c>
      <c r="L3368" s="3">
        <v>0</v>
      </c>
      <c r="M3368" s="3">
        <v>993334</v>
      </c>
      <c r="N3368" s="3">
        <v>0</v>
      </c>
      <c r="O3368" s="3">
        <v>853839</v>
      </c>
      <c r="P3368" s="3">
        <v>0</v>
      </c>
      <c r="Q3368" s="3">
        <v>0</v>
      </c>
      <c r="R3368" s="3">
        <v>0</v>
      </c>
      <c r="S3368" s="3">
        <v>63896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5">
        <f t="shared" si="106"/>
        <v>500119477</v>
      </c>
      <c r="AA3368" s="6">
        <f t="shared" si="107"/>
        <v>0.46577255893498659</v>
      </c>
    </row>
    <row r="3369" spans="1:27" x14ac:dyDescent="0.35">
      <c r="A3369">
        <v>16842587816</v>
      </c>
      <c r="B3369" s="3">
        <v>16639238956</v>
      </c>
      <c r="C3369" s="3">
        <v>14995786471</v>
      </c>
      <c r="D3369" s="3">
        <v>2064943</v>
      </c>
      <c r="E3369" s="3">
        <v>220888</v>
      </c>
      <c r="F3369" s="3">
        <v>0</v>
      </c>
      <c r="G3369" s="3">
        <v>5807904</v>
      </c>
      <c r="H3369" s="3">
        <v>0</v>
      </c>
      <c r="I3369" s="3">
        <v>154379128</v>
      </c>
      <c r="J3369" s="3">
        <v>0</v>
      </c>
      <c r="K3369" s="3">
        <v>6970315</v>
      </c>
      <c r="L3369" s="3">
        <v>0</v>
      </c>
      <c r="M3369" s="3">
        <v>238598339</v>
      </c>
      <c r="N3369" s="3">
        <v>20301</v>
      </c>
      <c r="O3369" s="3">
        <v>47953905</v>
      </c>
      <c r="P3369" s="3">
        <v>0</v>
      </c>
      <c r="Q3369" s="3">
        <v>0</v>
      </c>
      <c r="R3369" s="3">
        <v>0</v>
      </c>
      <c r="S3369" s="3">
        <v>6566488</v>
      </c>
      <c r="T3369" s="3">
        <v>46012</v>
      </c>
      <c r="U3369" s="3">
        <v>613010</v>
      </c>
      <c r="V3369" s="3">
        <v>0</v>
      </c>
      <c r="W3369" s="3">
        <v>22446</v>
      </c>
      <c r="X3369" s="3">
        <v>3114635</v>
      </c>
      <c r="Y3369" s="3">
        <v>0</v>
      </c>
      <c r="Z3369" s="5">
        <f t="shared" si="106"/>
        <v>32101403741</v>
      </c>
      <c r="AA3369" s="6">
        <f t="shared" si="107"/>
        <v>29.896761980839074</v>
      </c>
    </row>
    <row r="3370" spans="1:27" x14ac:dyDescent="0.35">
      <c r="A3370">
        <v>16842587819</v>
      </c>
      <c r="B3370" s="3">
        <v>8471988265</v>
      </c>
      <c r="C3370" s="3">
        <v>7821878437</v>
      </c>
      <c r="D3370" s="3">
        <v>3450987</v>
      </c>
      <c r="E3370" s="3">
        <v>0</v>
      </c>
      <c r="F3370" s="3">
        <v>0</v>
      </c>
      <c r="G3370" s="3">
        <v>0</v>
      </c>
      <c r="H3370" s="3">
        <v>637591</v>
      </c>
      <c r="I3370" s="3">
        <v>17652611</v>
      </c>
      <c r="J3370" s="3">
        <v>0</v>
      </c>
      <c r="K3370" s="3">
        <v>31017989</v>
      </c>
      <c r="L3370" s="3">
        <v>0</v>
      </c>
      <c r="M3370" s="3">
        <v>228433512</v>
      </c>
      <c r="N3370" s="3">
        <v>64378</v>
      </c>
      <c r="O3370" s="3">
        <v>1409766</v>
      </c>
      <c r="P3370" s="3">
        <v>0</v>
      </c>
      <c r="Q3370" s="3">
        <v>0</v>
      </c>
      <c r="R3370" s="3">
        <v>0</v>
      </c>
      <c r="S3370" s="3">
        <v>30978017</v>
      </c>
      <c r="T3370" s="3">
        <v>79559</v>
      </c>
      <c r="U3370" s="3">
        <v>911099</v>
      </c>
      <c r="V3370" s="3">
        <v>0</v>
      </c>
      <c r="W3370" s="3">
        <v>52954</v>
      </c>
      <c r="X3370" s="3">
        <v>48006</v>
      </c>
      <c r="Y3370" s="3">
        <v>0</v>
      </c>
      <c r="Z3370" s="5">
        <f t="shared" si="106"/>
        <v>16608603171</v>
      </c>
      <c r="AA3370" s="6">
        <f t="shared" si="107"/>
        <v>15.467967065982521</v>
      </c>
    </row>
    <row r="3371" spans="1:27" x14ac:dyDescent="0.35">
      <c r="A3371">
        <v>16842587902</v>
      </c>
      <c r="B3371" s="3">
        <v>3540026629</v>
      </c>
      <c r="C3371" s="3">
        <v>1505141028</v>
      </c>
      <c r="D3371" s="3">
        <v>2626408</v>
      </c>
      <c r="E3371" s="3">
        <v>0</v>
      </c>
      <c r="F3371" s="3">
        <v>0</v>
      </c>
      <c r="G3371" s="3">
        <v>0</v>
      </c>
      <c r="H3371" s="3">
        <v>0</v>
      </c>
      <c r="I3371" s="3">
        <v>30458598</v>
      </c>
      <c r="J3371" s="3">
        <v>0</v>
      </c>
      <c r="K3371" s="3">
        <v>2629385</v>
      </c>
      <c r="L3371" s="3">
        <v>0</v>
      </c>
      <c r="M3371" s="3">
        <v>122481682</v>
      </c>
      <c r="N3371" s="3">
        <v>0</v>
      </c>
      <c r="O3371" s="3">
        <v>5578945</v>
      </c>
      <c r="P3371" s="3">
        <v>0</v>
      </c>
      <c r="Q3371" s="3">
        <v>0</v>
      </c>
      <c r="R3371" s="3">
        <v>0</v>
      </c>
      <c r="S3371" s="3">
        <v>234958</v>
      </c>
      <c r="T3371" s="3">
        <v>0</v>
      </c>
      <c r="U3371" s="3">
        <v>2388510</v>
      </c>
      <c r="V3371" s="3">
        <v>0</v>
      </c>
      <c r="W3371" s="3">
        <v>0</v>
      </c>
      <c r="X3371" s="3">
        <v>3335464</v>
      </c>
      <c r="Y3371" s="3">
        <v>0</v>
      </c>
      <c r="Z3371" s="5">
        <f t="shared" si="106"/>
        <v>5214901607</v>
      </c>
      <c r="AA3371" s="6">
        <f t="shared" si="107"/>
        <v>4.8567555909976363</v>
      </c>
    </row>
    <row r="3372" spans="1:27" x14ac:dyDescent="0.35">
      <c r="A3372">
        <v>16842587904</v>
      </c>
      <c r="B3372" s="3">
        <v>129361709</v>
      </c>
      <c r="C3372" s="3">
        <v>537289600</v>
      </c>
      <c r="D3372" s="3">
        <v>9896481</v>
      </c>
      <c r="E3372" s="3">
        <v>0</v>
      </c>
      <c r="F3372" s="3">
        <v>15016</v>
      </c>
      <c r="G3372" s="3">
        <v>0</v>
      </c>
      <c r="H3372" s="3">
        <v>0</v>
      </c>
      <c r="I3372" s="3">
        <v>0</v>
      </c>
      <c r="J3372" s="3">
        <v>0</v>
      </c>
      <c r="K3372" s="3">
        <v>839743</v>
      </c>
      <c r="L3372" s="3">
        <v>0</v>
      </c>
      <c r="M3372" s="3">
        <v>69858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3">
        <v>8148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5">
        <f t="shared" si="106"/>
        <v>677480555</v>
      </c>
      <c r="AA3372" s="6">
        <f t="shared" si="107"/>
        <v>0.6309529347345233</v>
      </c>
    </row>
    <row r="3373" spans="1:27" x14ac:dyDescent="0.35">
      <c r="A3373">
        <v>16842587906</v>
      </c>
      <c r="B3373" s="3">
        <v>39206622861</v>
      </c>
      <c r="C3373" s="3">
        <v>15855900633</v>
      </c>
      <c r="D3373" s="3">
        <v>28584176</v>
      </c>
      <c r="E3373" s="3">
        <v>1404599</v>
      </c>
      <c r="F3373" s="3">
        <v>2270284</v>
      </c>
      <c r="G3373" s="3">
        <v>0</v>
      </c>
      <c r="H3373" s="3">
        <v>0</v>
      </c>
      <c r="I3373" s="3">
        <v>256363407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134373447</v>
      </c>
      <c r="P3373" s="3">
        <v>0</v>
      </c>
      <c r="Q3373" s="3">
        <v>0</v>
      </c>
      <c r="R3373" s="3">
        <v>82575</v>
      </c>
      <c r="S3373" s="3">
        <v>15624513</v>
      </c>
      <c r="T3373" s="3">
        <v>27899</v>
      </c>
      <c r="U3373" s="3">
        <v>1613671</v>
      </c>
      <c r="V3373" s="3">
        <v>0</v>
      </c>
      <c r="W3373" s="3">
        <v>5622235</v>
      </c>
      <c r="X3373" s="3">
        <v>0</v>
      </c>
      <c r="Y3373" s="3">
        <v>0</v>
      </c>
      <c r="Z3373" s="5">
        <f t="shared" si="106"/>
        <v>55508490300</v>
      </c>
      <c r="AA3373" s="6">
        <f t="shared" si="107"/>
        <v>51.696310099214315</v>
      </c>
    </row>
    <row r="3374" spans="1:27" x14ac:dyDescent="0.35">
      <c r="A3374">
        <v>16842587917</v>
      </c>
      <c r="B3374" s="3">
        <v>706177287</v>
      </c>
      <c r="C3374" s="3">
        <v>1083349754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14562650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382082</v>
      </c>
      <c r="T3374" s="3">
        <v>0</v>
      </c>
      <c r="U3374" s="3">
        <v>3766043</v>
      </c>
      <c r="V3374" s="3">
        <v>0</v>
      </c>
      <c r="W3374" s="3">
        <v>67168</v>
      </c>
      <c r="X3374" s="3">
        <v>0</v>
      </c>
      <c r="Y3374" s="3">
        <v>0</v>
      </c>
      <c r="Z3374" s="5">
        <f t="shared" si="106"/>
        <v>1808304984</v>
      </c>
      <c r="AA3374" s="6">
        <f t="shared" si="107"/>
        <v>1.6841152533888817</v>
      </c>
    </row>
    <row r="3375" spans="1:27" x14ac:dyDescent="0.35">
      <c r="A3375">
        <v>16842588000</v>
      </c>
      <c r="B3375" s="3">
        <v>9199403665</v>
      </c>
      <c r="C3375" s="3">
        <v>0</v>
      </c>
      <c r="D3375" s="3">
        <v>0</v>
      </c>
      <c r="E3375" s="3">
        <v>2020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4272028459</v>
      </c>
      <c r="M3375" s="3">
        <v>0</v>
      </c>
      <c r="N3375" s="3">
        <v>0</v>
      </c>
      <c r="O3375" s="3">
        <v>675528011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328207404</v>
      </c>
      <c r="X3375" s="3">
        <v>0</v>
      </c>
      <c r="Y3375" s="3">
        <v>17002</v>
      </c>
      <c r="Z3375" s="5">
        <f t="shared" si="106"/>
        <v>14475186561</v>
      </c>
      <c r="AA3375" s="6">
        <f t="shared" si="107"/>
        <v>13.481068016029894</v>
      </c>
    </row>
    <row r="3376" spans="1:27" x14ac:dyDescent="0.35">
      <c r="A3376">
        <v>16842588003</v>
      </c>
      <c r="B3376" s="3">
        <v>2318388768</v>
      </c>
      <c r="C3376" s="3">
        <v>706348989</v>
      </c>
      <c r="D3376" s="3">
        <v>1353975</v>
      </c>
      <c r="E3376" s="3">
        <v>0</v>
      </c>
      <c r="F3376" s="3">
        <v>0</v>
      </c>
      <c r="G3376" s="3">
        <v>0</v>
      </c>
      <c r="H3376" s="3">
        <v>0</v>
      </c>
      <c r="I3376" s="3">
        <v>8549116</v>
      </c>
      <c r="J3376" s="3">
        <v>0</v>
      </c>
      <c r="K3376" s="3">
        <v>1841724</v>
      </c>
      <c r="L3376" s="3">
        <v>0</v>
      </c>
      <c r="M3376" s="3">
        <v>745930680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66072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5">
        <f t="shared" si="106"/>
        <v>3782479324</v>
      </c>
      <c r="AA3376" s="6">
        <f t="shared" si="107"/>
        <v>3.5227083824574947</v>
      </c>
    </row>
    <row r="3377" spans="1:27" x14ac:dyDescent="0.35">
      <c r="A3377">
        <v>16842588004</v>
      </c>
      <c r="B3377" s="3">
        <v>6246842561</v>
      </c>
      <c r="C3377" s="3">
        <v>4935141591</v>
      </c>
      <c r="D3377" s="3">
        <v>33019519</v>
      </c>
      <c r="E3377" s="3">
        <v>73429</v>
      </c>
      <c r="F3377" s="3">
        <v>0</v>
      </c>
      <c r="G3377" s="3">
        <v>4490635</v>
      </c>
      <c r="H3377" s="3">
        <v>0</v>
      </c>
      <c r="I3377" s="3">
        <v>53790344</v>
      </c>
      <c r="J3377" s="3">
        <v>0</v>
      </c>
      <c r="K3377" s="3">
        <v>5796292</v>
      </c>
      <c r="L3377" s="3">
        <v>0</v>
      </c>
      <c r="M3377" s="3">
        <v>32256021</v>
      </c>
      <c r="N3377" s="3">
        <v>0</v>
      </c>
      <c r="O3377" s="3">
        <v>5048949</v>
      </c>
      <c r="P3377" s="3">
        <v>0</v>
      </c>
      <c r="Q3377" s="3">
        <v>0</v>
      </c>
      <c r="R3377" s="3">
        <v>18841</v>
      </c>
      <c r="S3377" s="3">
        <v>23707295</v>
      </c>
      <c r="T3377" s="3">
        <v>190635</v>
      </c>
      <c r="U3377" s="3">
        <v>29252700</v>
      </c>
      <c r="V3377" s="3">
        <v>0</v>
      </c>
      <c r="W3377" s="3">
        <v>454699</v>
      </c>
      <c r="X3377" s="3">
        <v>9760837</v>
      </c>
      <c r="Y3377" s="3">
        <v>0</v>
      </c>
      <c r="Z3377" s="5">
        <f t="shared" si="106"/>
        <v>11379844348</v>
      </c>
      <c r="AA3377" s="6">
        <f t="shared" si="107"/>
        <v>10.598305936902761</v>
      </c>
    </row>
    <row r="3378" spans="1:27" x14ac:dyDescent="0.35">
      <c r="A3378">
        <v>16842588006</v>
      </c>
      <c r="B3378" s="3">
        <v>6689024107</v>
      </c>
      <c r="C3378" s="3">
        <v>9874893629</v>
      </c>
      <c r="D3378" s="3">
        <v>12548975</v>
      </c>
      <c r="E3378" s="3">
        <v>0</v>
      </c>
      <c r="F3378" s="3">
        <v>0</v>
      </c>
      <c r="G3378" s="3">
        <v>5381</v>
      </c>
      <c r="H3378" s="3">
        <v>0</v>
      </c>
      <c r="I3378" s="3">
        <v>14879885</v>
      </c>
      <c r="J3378" s="3">
        <v>0</v>
      </c>
      <c r="K3378" s="3">
        <v>5499524</v>
      </c>
      <c r="L3378" s="3">
        <v>6139674</v>
      </c>
      <c r="M3378" s="3">
        <v>2906945653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4198101</v>
      </c>
      <c r="T3378" s="3">
        <v>0</v>
      </c>
      <c r="U3378" s="3">
        <v>12788897</v>
      </c>
      <c r="V3378" s="3">
        <v>0</v>
      </c>
      <c r="W3378" s="3">
        <v>222962</v>
      </c>
      <c r="X3378" s="3">
        <v>0</v>
      </c>
      <c r="Y3378" s="3">
        <v>0</v>
      </c>
      <c r="Z3378" s="5">
        <f t="shared" si="106"/>
        <v>19527146788</v>
      </c>
      <c r="AA3378" s="6">
        <f t="shared" si="107"/>
        <v>18.186072621494532</v>
      </c>
    </row>
    <row r="3379" spans="1:27" x14ac:dyDescent="0.35">
      <c r="A3379">
        <v>16842588007</v>
      </c>
      <c r="B3379" s="3">
        <v>50664793606</v>
      </c>
      <c r="C3379" s="3">
        <v>2295800711</v>
      </c>
      <c r="D3379" s="3">
        <v>1111299403</v>
      </c>
      <c r="E3379" s="3">
        <v>0</v>
      </c>
      <c r="F3379" s="3">
        <v>0</v>
      </c>
      <c r="G3379" s="3">
        <v>0</v>
      </c>
      <c r="H3379" s="3">
        <v>0</v>
      </c>
      <c r="I3379" s="3">
        <v>71691016</v>
      </c>
      <c r="J3379" s="3">
        <v>410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25705</v>
      </c>
      <c r="S3379" s="3">
        <v>0</v>
      </c>
      <c r="T3379" s="3">
        <v>205921</v>
      </c>
      <c r="U3379" s="3">
        <v>336171364</v>
      </c>
      <c r="V3379" s="3">
        <v>0</v>
      </c>
      <c r="W3379" s="3">
        <v>239012</v>
      </c>
      <c r="X3379" s="3">
        <v>211315</v>
      </c>
      <c r="Y3379" s="3">
        <v>0</v>
      </c>
      <c r="Z3379" s="5">
        <f t="shared" si="106"/>
        <v>54480438463</v>
      </c>
      <c r="AA3379" s="6">
        <f t="shared" si="107"/>
        <v>50.738862215541303</v>
      </c>
    </row>
    <row r="3380" spans="1:27" x14ac:dyDescent="0.35">
      <c r="A3380">
        <v>16842588008</v>
      </c>
      <c r="B3380" s="3">
        <v>11962735957</v>
      </c>
      <c r="C3380" s="3">
        <v>17858337304</v>
      </c>
      <c r="D3380" s="3">
        <v>23190537</v>
      </c>
      <c r="E3380" s="3">
        <v>13600</v>
      </c>
      <c r="F3380" s="3">
        <v>0</v>
      </c>
      <c r="G3380" s="3">
        <v>0</v>
      </c>
      <c r="H3380" s="3">
        <v>0</v>
      </c>
      <c r="I3380" s="3">
        <v>184014896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10564939</v>
      </c>
      <c r="P3380" s="3">
        <v>0</v>
      </c>
      <c r="Q3380" s="3">
        <v>0</v>
      </c>
      <c r="R3380" s="3">
        <v>0</v>
      </c>
      <c r="S3380" s="3">
        <v>431609</v>
      </c>
      <c r="T3380" s="3">
        <v>185551</v>
      </c>
      <c r="U3380" s="3">
        <v>3991241</v>
      </c>
      <c r="V3380" s="3">
        <v>0</v>
      </c>
      <c r="W3380" s="3">
        <v>0</v>
      </c>
      <c r="X3380" s="3">
        <v>0</v>
      </c>
      <c r="Y3380" s="3">
        <v>0</v>
      </c>
      <c r="Z3380" s="5">
        <f t="shared" si="106"/>
        <v>30043465634</v>
      </c>
      <c r="AA3380" s="6">
        <f t="shared" si="107"/>
        <v>27.98015776462853</v>
      </c>
    </row>
    <row r="3381" spans="1:27" x14ac:dyDescent="0.35">
      <c r="A3381">
        <v>16842588018</v>
      </c>
      <c r="B3381" s="3">
        <v>22057998729</v>
      </c>
      <c r="C3381" s="3">
        <v>5616720100</v>
      </c>
      <c r="D3381" s="3">
        <v>41863636</v>
      </c>
      <c r="E3381" s="3">
        <v>0</v>
      </c>
      <c r="F3381" s="3">
        <v>0</v>
      </c>
      <c r="G3381" s="3">
        <v>810774</v>
      </c>
      <c r="H3381" s="3">
        <v>2754768326</v>
      </c>
      <c r="I3381" s="3">
        <v>3277220</v>
      </c>
      <c r="J3381" s="3">
        <v>0</v>
      </c>
      <c r="K3381" s="3">
        <v>7091062</v>
      </c>
      <c r="L3381" s="3">
        <v>0</v>
      </c>
      <c r="M3381" s="3">
        <v>193394122</v>
      </c>
      <c r="N3381" s="3">
        <v>0</v>
      </c>
      <c r="O3381" s="3">
        <v>3471678</v>
      </c>
      <c r="P3381" s="3">
        <v>0</v>
      </c>
      <c r="Q3381" s="3">
        <v>0</v>
      </c>
      <c r="R3381" s="3">
        <v>229811</v>
      </c>
      <c r="S3381" s="3">
        <v>7261724</v>
      </c>
      <c r="T3381" s="3">
        <v>176437</v>
      </c>
      <c r="U3381" s="3">
        <v>11043335</v>
      </c>
      <c r="V3381" s="3">
        <v>0</v>
      </c>
      <c r="W3381" s="3">
        <v>7394586</v>
      </c>
      <c r="X3381" s="3">
        <v>78918</v>
      </c>
      <c r="Y3381" s="3">
        <v>0</v>
      </c>
      <c r="Z3381" s="5">
        <f t="shared" si="106"/>
        <v>30705580458</v>
      </c>
      <c r="AA3381" s="6">
        <f t="shared" si="107"/>
        <v>28.596800247207284</v>
      </c>
    </row>
    <row r="3382" spans="1:27" x14ac:dyDescent="0.35">
      <c r="A3382">
        <v>16842588021</v>
      </c>
      <c r="B3382" s="3">
        <v>2766833405</v>
      </c>
      <c r="C3382" s="3">
        <v>10848635550</v>
      </c>
      <c r="D3382" s="3">
        <v>1596389</v>
      </c>
      <c r="E3382" s="3">
        <v>150448</v>
      </c>
      <c r="F3382" s="3">
        <v>0</v>
      </c>
      <c r="G3382" s="3">
        <v>0</v>
      </c>
      <c r="H3382" s="3">
        <v>0</v>
      </c>
      <c r="I3382" s="3">
        <v>38669534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34121292</v>
      </c>
      <c r="T3382" s="3">
        <v>11631</v>
      </c>
      <c r="U3382" s="3">
        <v>1295357</v>
      </c>
      <c r="V3382" s="3">
        <v>0</v>
      </c>
      <c r="W3382" s="3">
        <v>0</v>
      </c>
      <c r="X3382" s="3">
        <v>0</v>
      </c>
      <c r="Y3382" s="3">
        <v>0</v>
      </c>
      <c r="Z3382" s="5">
        <f t="shared" si="106"/>
        <v>13691313606</v>
      </c>
      <c r="AA3382" s="6">
        <f t="shared" si="107"/>
        <v>12.751029437407851</v>
      </c>
    </row>
    <row r="3383" spans="1:27" x14ac:dyDescent="0.35">
      <c r="A3383">
        <v>16842588024</v>
      </c>
      <c r="B3383" s="3">
        <v>3013635785</v>
      </c>
      <c r="C3383" s="3">
        <v>2679658112</v>
      </c>
      <c r="D3383" s="3">
        <v>15769183</v>
      </c>
      <c r="E3383" s="3">
        <v>684989</v>
      </c>
      <c r="F3383" s="3">
        <v>0</v>
      </c>
      <c r="G3383" s="3">
        <v>14066976</v>
      </c>
      <c r="H3383" s="3">
        <v>0</v>
      </c>
      <c r="I3383" s="3">
        <v>17059260</v>
      </c>
      <c r="J3383" s="3">
        <v>0</v>
      </c>
      <c r="K3383" s="3">
        <v>0</v>
      </c>
      <c r="L3383" s="3">
        <v>0</v>
      </c>
      <c r="M3383" s="3">
        <v>0</v>
      </c>
      <c r="N3383" s="3">
        <v>26058</v>
      </c>
      <c r="O3383" s="3">
        <v>4873800</v>
      </c>
      <c r="P3383" s="3">
        <v>0</v>
      </c>
      <c r="Q3383" s="3">
        <v>0</v>
      </c>
      <c r="R3383" s="3">
        <v>54700</v>
      </c>
      <c r="S3383" s="3">
        <v>55755769</v>
      </c>
      <c r="T3383" s="3">
        <v>98780</v>
      </c>
      <c r="U3383" s="3">
        <v>6014597</v>
      </c>
      <c r="V3383" s="3">
        <v>0</v>
      </c>
      <c r="W3383" s="3">
        <v>464061</v>
      </c>
      <c r="X3383" s="3">
        <v>5696004</v>
      </c>
      <c r="Y3383" s="3">
        <v>0</v>
      </c>
      <c r="Z3383" s="5">
        <f t="shared" si="106"/>
        <v>5813858074</v>
      </c>
      <c r="AA3383" s="6">
        <f t="shared" si="107"/>
        <v>5.4145772699266672</v>
      </c>
    </row>
    <row r="3384" spans="1:27" x14ac:dyDescent="0.35">
      <c r="A3384">
        <v>16842588100</v>
      </c>
      <c r="B3384" s="3">
        <v>36878439050</v>
      </c>
      <c r="C3384" s="3">
        <v>1975293085</v>
      </c>
      <c r="D3384" s="3">
        <v>411473569</v>
      </c>
      <c r="E3384" s="3">
        <v>0</v>
      </c>
      <c r="F3384" s="3">
        <v>0</v>
      </c>
      <c r="G3384" s="3">
        <v>19493957</v>
      </c>
      <c r="H3384" s="3">
        <v>0</v>
      </c>
      <c r="I3384" s="3">
        <v>5289215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3">
        <v>7562954</v>
      </c>
      <c r="T3384" s="3">
        <v>0</v>
      </c>
      <c r="U3384" s="3">
        <v>85450503</v>
      </c>
      <c r="V3384" s="3">
        <v>0</v>
      </c>
      <c r="W3384" s="3">
        <v>0</v>
      </c>
      <c r="X3384" s="3">
        <v>0</v>
      </c>
      <c r="Y3384" s="3">
        <v>0</v>
      </c>
      <c r="Z3384" s="5">
        <f t="shared" si="106"/>
        <v>39383002333</v>
      </c>
      <c r="AA3384" s="6">
        <f t="shared" si="107"/>
        <v>36.678279128856957</v>
      </c>
    </row>
    <row r="3385" spans="1:27" x14ac:dyDescent="0.35">
      <c r="A3385">
        <v>16842588104</v>
      </c>
      <c r="B3385" s="3">
        <v>1729300220</v>
      </c>
      <c r="C3385" s="3">
        <v>4957611000</v>
      </c>
      <c r="D3385" s="3">
        <v>960053</v>
      </c>
      <c r="E3385" s="3">
        <v>242697</v>
      </c>
      <c r="F3385" s="3">
        <v>0</v>
      </c>
      <c r="G3385" s="3">
        <v>17851</v>
      </c>
      <c r="H3385" s="3">
        <v>0</v>
      </c>
      <c r="I3385" s="3">
        <v>3765188</v>
      </c>
      <c r="J3385" s="3">
        <v>0</v>
      </c>
      <c r="K3385" s="3">
        <v>2644232</v>
      </c>
      <c r="L3385" s="3">
        <v>0</v>
      </c>
      <c r="M3385" s="3">
        <v>11869440</v>
      </c>
      <c r="N3385" s="3">
        <v>0</v>
      </c>
      <c r="O3385" s="3">
        <v>1491104</v>
      </c>
      <c r="P3385" s="3">
        <v>0</v>
      </c>
      <c r="Q3385" s="3">
        <v>0</v>
      </c>
      <c r="R3385" s="3">
        <v>60365</v>
      </c>
      <c r="S3385" s="3">
        <v>2186924</v>
      </c>
      <c r="T3385" s="3">
        <v>57707</v>
      </c>
      <c r="U3385" s="3">
        <v>37309065</v>
      </c>
      <c r="V3385" s="3">
        <v>0</v>
      </c>
      <c r="W3385" s="3">
        <v>360863</v>
      </c>
      <c r="X3385" s="3">
        <v>7138938</v>
      </c>
      <c r="Y3385" s="3">
        <v>0</v>
      </c>
      <c r="Z3385" s="5">
        <f t="shared" si="106"/>
        <v>6755015647</v>
      </c>
      <c r="AA3385" s="6">
        <f t="shared" si="107"/>
        <v>6.2910985639318824</v>
      </c>
    </row>
    <row r="3386" spans="1:27" x14ac:dyDescent="0.35">
      <c r="A3386">
        <v>16842588109</v>
      </c>
      <c r="B3386" s="3">
        <v>20197639004</v>
      </c>
      <c r="C3386" s="3">
        <v>590095215</v>
      </c>
      <c r="D3386" s="3">
        <v>2453090</v>
      </c>
      <c r="E3386" s="3">
        <v>36356</v>
      </c>
      <c r="F3386" s="3">
        <v>0</v>
      </c>
      <c r="G3386" s="3">
        <v>12721531</v>
      </c>
      <c r="H3386" s="3">
        <v>238728</v>
      </c>
      <c r="I3386" s="3">
        <v>236443591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25140</v>
      </c>
      <c r="P3386" s="3">
        <v>0</v>
      </c>
      <c r="Q3386" s="3">
        <v>0</v>
      </c>
      <c r="R3386" s="3">
        <v>198032</v>
      </c>
      <c r="S3386" s="3">
        <v>4895506</v>
      </c>
      <c r="T3386" s="3">
        <v>211763</v>
      </c>
      <c r="U3386" s="3">
        <v>346298</v>
      </c>
      <c r="V3386" s="3">
        <v>0</v>
      </c>
      <c r="W3386" s="3">
        <v>83759</v>
      </c>
      <c r="X3386" s="3">
        <v>38830</v>
      </c>
      <c r="Y3386" s="3">
        <v>0</v>
      </c>
      <c r="Z3386" s="5">
        <f t="shared" si="106"/>
        <v>21045426843</v>
      </c>
      <c r="AA3386" s="6">
        <f t="shared" si="107"/>
        <v>19.600081111304462</v>
      </c>
    </row>
    <row r="3387" spans="1:27" x14ac:dyDescent="0.35">
      <c r="A3387">
        <v>16842588113</v>
      </c>
      <c r="B3387" s="3">
        <v>6721907508</v>
      </c>
      <c r="C3387" s="3">
        <v>7108319701</v>
      </c>
      <c r="D3387" s="3">
        <v>1725217</v>
      </c>
      <c r="E3387" s="3">
        <v>0</v>
      </c>
      <c r="F3387" s="3">
        <v>0</v>
      </c>
      <c r="G3387" s="3">
        <v>126397</v>
      </c>
      <c r="H3387" s="3">
        <v>3803698</v>
      </c>
      <c r="I3387" s="3">
        <v>24187349</v>
      </c>
      <c r="J3387" s="3">
        <v>0</v>
      </c>
      <c r="K3387" s="3">
        <v>7907928</v>
      </c>
      <c r="L3387" s="3">
        <v>0</v>
      </c>
      <c r="M3387" s="3">
        <v>6768837</v>
      </c>
      <c r="N3387" s="3">
        <v>0</v>
      </c>
      <c r="O3387" s="3">
        <v>27517432</v>
      </c>
      <c r="P3387" s="3">
        <v>0</v>
      </c>
      <c r="Q3387" s="3">
        <v>0</v>
      </c>
      <c r="R3387" s="3">
        <v>120787</v>
      </c>
      <c r="S3387" s="3">
        <v>2226701</v>
      </c>
      <c r="T3387" s="3">
        <v>0</v>
      </c>
      <c r="U3387" s="3">
        <v>565564</v>
      </c>
      <c r="V3387" s="3">
        <v>0</v>
      </c>
      <c r="W3387" s="3">
        <v>3796210</v>
      </c>
      <c r="X3387" s="3">
        <v>0</v>
      </c>
      <c r="Y3387" s="3">
        <v>1732506537</v>
      </c>
      <c r="Z3387" s="5">
        <f t="shared" si="106"/>
        <v>15641479866</v>
      </c>
      <c r="AA3387" s="6">
        <f t="shared" si="107"/>
        <v>14.56726329959929</v>
      </c>
    </row>
    <row r="3388" spans="1:27" x14ac:dyDescent="0.35">
      <c r="A3388">
        <v>16842588116</v>
      </c>
      <c r="B3388" s="3">
        <v>10014286022</v>
      </c>
      <c r="C3388" s="3">
        <v>7626532760</v>
      </c>
      <c r="D3388" s="3">
        <v>8688649</v>
      </c>
      <c r="E3388" s="3">
        <v>0</v>
      </c>
      <c r="F3388" s="3">
        <v>0</v>
      </c>
      <c r="G3388" s="3">
        <v>140262</v>
      </c>
      <c r="H3388" s="3">
        <v>1145705</v>
      </c>
      <c r="I3388" s="3">
        <v>110752273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305655784</v>
      </c>
      <c r="P3388" s="3">
        <v>0</v>
      </c>
      <c r="Q3388" s="3">
        <v>0</v>
      </c>
      <c r="R3388" s="3">
        <v>18383</v>
      </c>
      <c r="S3388" s="3">
        <v>2122019</v>
      </c>
      <c r="T3388" s="3">
        <v>752308</v>
      </c>
      <c r="U3388" s="3">
        <v>2684052</v>
      </c>
      <c r="V3388" s="3">
        <v>0</v>
      </c>
      <c r="W3388" s="3">
        <v>2424271</v>
      </c>
      <c r="X3388" s="3">
        <v>723979</v>
      </c>
      <c r="Y3388" s="3">
        <v>0</v>
      </c>
      <c r="Z3388" s="5">
        <f t="shared" si="106"/>
        <v>18075926467</v>
      </c>
      <c r="AA3388" s="6">
        <f t="shared" si="107"/>
        <v>16.83451837580651</v>
      </c>
    </row>
    <row r="3389" spans="1:27" x14ac:dyDescent="0.35">
      <c r="A3389">
        <v>16842588119</v>
      </c>
      <c r="B3389" s="3">
        <v>559175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18022</v>
      </c>
      <c r="V3389" s="3">
        <v>0</v>
      </c>
      <c r="W3389" s="3">
        <v>0</v>
      </c>
      <c r="X3389" s="3">
        <v>0</v>
      </c>
      <c r="Y3389" s="3">
        <v>0</v>
      </c>
      <c r="Z3389" s="5">
        <f t="shared" si="106"/>
        <v>577197</v>
      </c>
      <c r="AA3389" s="6">
        <f t="shared" si="107"/>
        <v>5.3755659610033035E-4</v>
      </c>
    </row>
    <row r="3390" spans="1:27" x14ac:dyDescent="0.35">
      <c r="A3390">
        <v>16842588122</v>
      </c>
      <c r="B3390" s="3">
        <v>1186656671</v>
      </c>
      <c r="C3390" s="3">
        <v>844587780</v>
      </c>
      <c r="D3390" s="3">
        <v>3207237</v>
      </c>
      <c r="E3390" s="3">
        <v>0</v>
      </c>
      <c r="F3390" s="3">
        <v>0</v>
      </c>
      <c r="G3390" s="3">
        <v>0</v>
      </c>
      <c r="H3390" s="3">
        <v>0</v>
      </c>
      <c r="I3390" s="3">
        <v>142375569</v>
      </c>
      <c r="J3390" s="3">
        <v>0</v>
      </c>
      <c r="K3390" s="3">
        <v>9196909</v>
      </c>
      <c r="L3390" s="3">
        <v>0</v>
      </c>
      <c r="M3390" s="3">
        <v>11072855</v>
      </c>
      <c r="N3390" s="3">
        <v>0</v>
      </c>
      <c r="O3390" s="3">
        <v>10631440</v>
      </c>
      <c r="P3390" s="3">
        <v>0</v>
      </c>
      <c r="Q3390" s="3">
        <v>0</v>
      </c>
      <c r="R3390" s="3">
        <v>3367946</v>
      </c>
      <c r="S3390" s="3">
        <v>309223</v>
      </c>
      <c r="T3390" s="3">
        <v>0</v>
      </c>
      <c r="U3390" s="3">
        <v>21106726</v>
      </c>
      <c r="V3390" s="3">
        <v>0</v>
      </c>
      <c r="W3390" s="3">
        <v>0</v>
      </c>
      <c r="X3390" s="3">
        <v>3322151</v>
      </c>
      <c r="Y3390" s="3">
        <v>0</v>
      </c>
      <c r="Z3390" s="5">
        <f t="shared" si="106"/>
        <v>2235834507</v>
      </c>
      <c r="AA3390" s="6">
        <f t="shared" si="107"/>
        <v>2.0822831494733691</v>
      </c>
    </row>
    <row r="3391" spans="1:27" x14ac:dyDescent="0.35">
      <c r="A3391">
        <v>16842588200</v>
      </c>
      <c r="B3391" s="3">
        <v>12237739767</v>
      </c>
      <c r="C3391" s="3">
        <v>2038544648</v>
      </c>
      <c r="D3391" s="3">
        <v>3561101</v>
      </c>
      <c r="E3391" s="3">
        <v>0</v>
      </c>
      <c r="F3391" s="3">
        <v>0</v>
      </c>
      <c r="G3391" s="3">
        <v>56407078</v>
      </c>
      <c r="H3391" s="3">
        <v>45108853</v>
      </c>
      <c r="I3391" s="3">
        <v>93735563</v>
      </c>
      <c r="J3391" s="3">
        <v>0</v>
      </c>
      <c r="K3391" s="3">
        <v>5261229</v>
      </c>
      <c r="L3391" s="3">
        <v>0</v>
      </c>
      <c r="M3391" s="3">
        <v>16449920</v>
      </c>
      <c r="N3391" s="3">
        <v>0</v>
      </c>
      <c r="O3391" s="3">
        <v>23299596</v>
      </c>
      <c r="P3391" s="3">
        <v>0</v>
      </c>
      <c r="Q3391" s="3">
        <v>0</v>
      </c>
      <c r="R3391" s="3">
        <v>3074622</v>
      </c>
      <c r="S3391" s="3">
        <v>53660589</v>
      </c>
      <c r="T3391" s="3">
        <v>1140</v>
      </c>
      <c r="U3391" s="3">
        <v>730337</v>
      </c>
      <c r="V3391" s="3">
        <v>0</v>
      </c>
      <c r="W3391" s="3">
        <v>16817653</v>
      </c>
      <c r="X3391" s="3">
        <v>0</v>
      </c>
      <c r="Y3391" s="3">
        <v>11194</v>
      </c>
      <c r="Z3391" s="5">
        <f t="shared" si="106"/>
        <v>14594403290</v>
      </c>
      <c r="AA3391" s="6">
        <f t="shared" si="107"/>
        <v>13.59209724701941</v>
      </c>
    </row>
    <row r="3392" spans="1:27" x14ac:dyDescent="0.35">
      <c r="A3392">
        <v>16842588219</v>
      </c>
      <c r="B3392" s="3">
        <v>1443443754</v>
      </c>
      <c r="C3392" s="3">
        <v>103704482</v>
      </c>
      <c r="D3392" s="3">
        <v>50855</v>
      </c>
      <c r="E3392" s="3">
        <v>0</v>
      </c>
      <c r="F3392" s="3">
        <v>0</v>
      </c>
      <c r="G3392" s="3">
        <v>0</v>
      </c>
      <c r="H3392" s="3">
        <v>0</v>
      </c>
      <c r="I3392" s="3">
        <v>35708116</v>
      </c>
      <c r="J3392" s="3">
        <v>0</v>
      </c>
      <c r="K3392" s="3">
        <v>424635</v>
      </c>
      <c r="L3392" s="3">
        <v>0</v>
      </c>
      <c r="M3392" s="3">
        <v>417083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5">
        <f t="shared" si="106"/>
        <v>1583748925</v>
      </c>
      <c r="AA3392" s="6">
        <f t="shared" si="107"/>
        <v>1.4749811263754964</v>
      </c>
    </row>
    <row r="3393" spans="1:27" x14ac:dyDescent="0.35">
      <c r="A3393">
        <v>16842588221</v>
      </c>
      <c r="B3393" s="3">
        <v>34858417895</v>
      </c>
      <c r="C3393" s="3">
        <v>4752445229</v>
      </c>
      <c r="D3393" s="3">
        <v>4784904</v>
      </c>
      <c r="E3393" s="3">
        <v>178654</v>
      </c>
      <c r="F3393" s="3">
        <v>0</v>
      </c>
      <c r="G3393" s="3">
        <v>18599243</v>
      </c>
      <c r="H3393" s="3">
        <v>0</v>
      </c>
      <c r="I3393" s="3">
        <v>46994861</v>
      </c>
      <c r="J3393" s="3">
        <v>0</v>
      </c>
      <c r="K3393" s="3">
        <v>12453345</v>
      </c>
      <c r="L3393" s="3">
        <v>0</v>
      </c>
      <c r="M3393" s="3">
        <v>2309082664</v>
      </c>
      <c r="N3393" s="3">
        <v>215904</v>
      </c>
      <c r="O3393" s="3">
        <v>317827969</v>
      </c>
      <c r="P3393" s="3">
        <v>0</v>
      </c>
      <c r="Q3393" s="3">
        <v>0</v>
      </c>
      <c r="R3393" s="3">
        <v>70503</v>
      </c>
      <c r="S3393" s="3">
        <v>33756730</v>
      </c>
      <c r="T3393" s="3">
        <v>3293901</v>
      </c>
      <c r="U3393" s="3">
        <v>316734451</v>
      </c>
      <c r="V3393" s="3">
        <v>0</v>
      </c>
      <c r="W3393" s="3">
        <v>1211671</v>
      </c>
      <c r="X3393" s="3">
        <v>1196331</v>
      </c>
      <c r="Y3393" s="3">
        <v>0</v>
      </c>
      <c r="Z3393" s="5">
        <f t="shared" si="106"/>
        <v>42677264255</v>
      </c>
      <c r="AA3393" s="6">
        <f t="shared" si="107"/>
        <v>39.746299623511732</v>
      </c>
    </row>
    <row r="3394" spans="1:27" x14ac:dyDescent="0.35">
      <c r="A3394">
        <v>16842588224</v>
      </c>
      <c r="B3394" s="3">
        <v>1136671244</v>
      </c>
      <c r="C3394" s="3">
        <v>1354669542</v>
      </c>
      <c r="D3394" s="3">
        <v>2264970</v>
      </c>
      <c r="E3394" s="3">
        <v>0</v>
      </c>
      <c r="F3394" s="3">
        <v>0</v>
      </c>
      <c r="G3394" s="3">
        <v>0</v>
      </c>
      <c r="H3394" s="3">
        <v>0</v>
      </c>
      <c r="I3394" s="3">
        <v>344763</v>
      </c>
      <c r="J3394" s="3">
        <v>0</v>
      </c>
      <c r="K3394" s="3">
        <v>1456083</v>
      </c>
      <c r="L3394" s="3">
        <v>0</v>
      </c>
      <c r="M3394" s="3">
        <v>655137923</v>
      </c>
      <c r="N3394" s="3">
        <v>0</v>
      </c>
      <c r="O3394" s="3">
        <v>8801</v>
      </c>
      <c r="P3394" s="3">
        <v>0</v>
      </c>
      <c r="Q3394" s="3">
        <v>0</v>
      </c>
      <c r="R3394" s="3">
        <v>0</v>
      </c>
      <c r="S3394" s="3">
        <v>744404</v>
      </c>
      <c r="T3394" s="3">
        <v>0</v>
      </c>
      <c r="U3394" s="3">
        <v>106021</v>
      </c>
      <c r="V3394" s="3">
        <v>0</v>
      </c>
      <c r="W3394" s="3">
        <v>455032338</v>
      </c>
      <c r="X3394" s="3">
        <v>2619842</v>
      </c>
      <c r="Y3394" s="3">
        <v>0</v>
      </c>
      <c r="Z3394" s="5">
        <f t="shared" si="106"/>
        <v>3609055931</v>
      </c>
      <c r="AA3394" s="6">
        <f t="shared" si="107"/>
        <v>3.3611952615901828</v>
      </c>
    </row>
    <row r="3395" spans="1:27" x14ac:dyDescent="0.35">
      <c r="A3395">
        <v>16842588310</v>
      </c>
      <c r="B3395" s="3">
        <v>2829144851</v>
      </c>
      <c r="C3395" s="3">
        <v>414286968</v>
      </c>
      <c r="D3395" s="3">
        <v>860051</v>
      </c>
      <c r="E3395" s="3">
        <v>1038499</v>
      </c>
      <c r="F3395" s="3">
        <v>0</v>
      </c>
      <c r="G3395" s="3">
        <v>20058005</v>
      </c>
      <c r="H3395" s="3">
        <v>4166582</v>
      </c>
      <c r="I3395" s="3">
        <v>7800610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1642443</v>
      </c>
      <c r="V3395" s="3">
        <v>0</v>
      </c>
      <c r="W3395" s="3">
        <v>369179</v>
      </c>
      <c r="X3395" s="3">
        <v>119141</v>
      </c>
      <c r="Y3395" s="3">
        <v>0</v>
      </c>
      <c r="Z3395" s="5">
        <f t="shared" si="106"/>
        <v>3279486329</v>
      </c>
      <c r="AA3395" s="6">
        <f t="shared" si="107"/>
        <v>3.0542596513405442</v>
      </c>
    </row>
    <row r="3396" spans="1:27" x14ac:dyDescent="0.35">
      <c r="A3396">
        <v>16842588315</v>
      </c>
      <c r="B3396" s="3">
        <v>13674121268</v>
      </c>
      <c r="C3396" s="3">
        <v>17883502921</v>
      </c>
      <c r="D3396" s="3">
        <v>4110371</v>
      </c>
      <c r="E3396" s="3">
        <v>0</v>
      </c>
      <c r="F3396" s="3">
        <v>0</v>
      </c>
      <c r="G3396" s="3">
        <v>0</v>
      </c>
      <c r="H3396" s="3">
        <v>0</v>
      </c>
      <c r="I3396" s="3">
        <v>615283423</v>
      </c>
      <c r="J3396" s="3">
        <v>0</v>
      </c>
      <c r="K3396" s="3">
        <v>8098717</v>
      </c>
      <c r="L3396" s="3">
        <v>0</v>
      </c>
      <c r="M3396" s="3">
        <v>1892687450</v>
      </c>
      <c r="N3396" s="3">
        <v>0</v>
      </c>
      <c r="O3396" s="3">
        <v>43276872</v>
      </c>
      <c r="P3396" s="3">
        <v>0</v>
      </c>
      <c r="Q3396" s="3">
        <v>0</v>
      </c>
      <c r="R3396" s="3">
        <v>0</v>
      </c>
      <c r="S3396" s="3">
        <v>473068</v>
      </c>
      <c r="T3396" s="3">
        <v>48380</v>
      </c>
      <c r="U3396" s="3">
        <v>0</v>
      </c>
      <c r="V3396" s="3">
        <v>0</v>
      </c>
      <c r="W3396" s="3">
        <v>170284</v>
      </c>
      <c r="X3396" s="3">
        <v>0</v>
      </c>
      <c r="Y3396" s="3">
        <v>0</v>
      </c>
      <c r="Z3396" s="5">
        <f t="shared" si="106"/>
        <v>34121772754</v>
      </c>
      <c r="AA3396" s="6">
        <f t="shared" si="107"/>
        <v>31.778377251699567</v>
      </c>
    </row>
    <row r="3397" spans="1:27" x14ac:dyDescent="0.35">
      <c r="A3397">
        <v>16842588323</v>
      </c>
      <c r="B3397" s="3">
        <v>5343748086</v>
      </c>
      <c r="C3397" s="3">
        <v>7137948913</v>
      </c>
      <c r="D3397" s="3">
        <v>4531092</v>
      </c>
      <c r="E3397" s="3">
        <v>0</v>
      </c>
      <c r="F3397" s="3">
        <v>0</v>
      </c>
      <c r="G3397" s="3">
        <v>23865</v>
      </c>
      <c r="H3397" s="3">
        <v>0</v>
      </c>
      <c r="I3397" s="3">
        <v>222185422</v>
      </c>
      <c r="J3397" s="3">
        <v>0</v>
      </c>
      <c r="K3397" s="3">
        <v>4496409</v>
      </c>
      <c r="L3397" s="3">
        <v>26581845</v>
      </c>
      <c r="M3397" s="3">
        <v>223986394</v>
      </c>
      <c r="N3397" s="3">
        <v>0</v>
      </c>
      <c r="O3397" s="3">
        <v>11356916</v>
      </c>
      <c r="P3397" s="3">
        <v>0</v>
      </c>
      <c r="Q3397" s="3">
        <v>0</v>
      </c>
      <c r="R3397" s="3">
        <v>0</v>
      </c>
      <c r="S3397" s="3">
        <v>4640800</v>
      </c>
      <c r="T3397" s="3">
        <v>0</v>
      </c>
      <c r="U3397" s="3">
        <v>17269</v>
      </c>
      <c r="V3397" s="3">
        <v>0</v>
      </c>
      <c r="W3397" s="3">
        <v>518542</v>
      </c>
      <c r="X3397" s="3">
        <v>0</v>
      </c>
      <c r="Y3397" s="3">
        <v>0</v>
      </c>
      <c r="Z3397" s="5">
        <f t="shared" si="106"/>
        <v>12980035553</v>
      </c>
      <c r="AA3397" s="6">
        <f t="shared" si="107"/>
        <v>12.088600129820406</v>
      </c>
    </row>
    <row r="3398" spans="1:27" x14ac:dyDescent="0.35">
      <c r="A3398">
        <v>16842588402</v>
      </c>
      <c r="B3398" s="3">
        <v>138535721</v>
      </c>
      <c r="C3398" s="3">
        <v>388596</v>
      </c>
      <c r="D3398" s="3">
        <v>70301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434325</v>
      </c>
      <c r="L3398" s="3">
        <v>0</v>
      </c>
      <c r="M3398" s="3">
        <v>3003309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54439</v>
      </c>
      <c r="T3398" s="3">
        <v>0</v>
      </c>
      <c r="U3398" s="3">
        <v>333392</v>
      </c>
      <c r="V3398" s="3">
        <v>0</v>
      </c>
      <c r="W3398" s="3">
        <v>26011988</v>
      </c>
      <c r="X3398" s="3">
        <v>0</v>
      </c>
      <c r="Y3398" s="3">
        <v>0</v>
      </c>
      <c r="Z3398" s="5">
        <f t="shared" si="106"/>
        <v>168832071</v>
      </c>
      <c r="AA3398" s="6">
        <f t="shared" si="107"/>
        <v>0.15723711904138327</v>
      </c>
    </row>
    <row r="3399" spans="1:27" x14ac:dyDescent="0.35">
      <c r="A3399">
        <v>16842588405</v>
      </c>
      <c r="B3399" s="3">
        <v>74730686407</v>
      </c>
      <c r="C3399" s="3">
        <v>65505763392</v>
      </c>
      <c r="D3399" s="3">
        <v>33607622</v>
      </c>
      <c r="E3399" s="3">
        <v>6180291</v>
      </c>
      <c r="F3399" s="3">
        <v>4682</v>
      </c>
      <c r="G3399" s="3">
        <v>875116</v>
      </c>
      <c r="H3399" s="3">
        <v>4844225</v>
      </c>
      <c r="I3399" s="3">
        <v>250740922</v>
      </c>
      <c r="J3399" s="3">
        <v>204</v>
      </c>
      <c r="K3399" s="3">
        <v>8197217</v>
      </c>
      <c r="L3399" s="3">
        <v>0</v>
      </c>
      <c r="M3399" s="3">
        <v>5750049945</v>
      </c>
      <c r="N3399" s="3">
        <v>9355</v>
      </c>
      <c r="O3399" s="3">
        <v>8434879213</v>
      </c>
      <c r="P3399" s="3">
        <v>0</v>
      </c>
      <c r="Q3399" s="3">
        <v>0</v>
      </c>
      <c r="R3399" s="3">
        <v>7602057</v>
      </c>
      <c r="S3399" s="3">
        <v>291057</v>
      </c>
      <c r="T3399" s="3">
        <v>397148</v>
      </c>
      <c r="U3399" s="3">
        <v>193721</v>
      </c>
      <c r="V3399" s="3">
        <v>0</v>
      </c>
      <c r="W3399" s="3">
        <v>30381628</v>
      </c>
      <c r="X3399" s="3">
        <v>194983</v>
      </c>
      <c r="Y3399" s="3">
        <v>1642180185</v>
      </c>
      <c r="Z3399" s="5">
        <f t="shared" si="106"/>
        <v>156407079370</v>
      </c>
      <c r="AA3399" s="6">
        <f t="shared" si="107"/>
        <v>145.6654438469559</v>
      </c>
    </row>
    <row r="3400" spans="1:27" x14ac:dyDescent="0.35">
      <c r="A3400">
        <v>16842588406</v>
      </c>
      <c r="B3400" s="3">
        <v>18095972859</v>
      </c>
      <c r="C3400" s="3">
        <v>888095669</v>
      </c>
      <c r="D3400" s="3">
        <v>3793056</v>
      </c>
      <c r="E3400" s="3">
        <v>24262</v>
      </c>
      <c r="F3400" s="3">
        <v>0</v>
      </c>
      <c r="G3400" s="3">
        <v>296120636</v>
      </c>
      <c r="H3400" s="3">
        <v>0</v>
      </c>
      <c r="I3400" s="3">
        <v>271034887</v>
      </c>
      <c r="J3400" s="3">
        <v>0</v>
      </c>
      <c r="K3400" s="3">
        <v>5151647</v>
      </c>
      <c r="L3400" s="3">
        <v>0</v>
      </c>
      <c r="M3400" s="3">
        <v>123561872</v>
      </c>
      <c r="N3400" s="3">
        <v>11653</v>
      </c>
      <c r="O3400" s="3">
        <v>2162855095</v>
      </c>
      <c r="P3400" s="3">
        <v>0</v>
      </c>
      <c r="Q3400" s="3">
        <v>0</v>
      </c>
      <c r="R3400" s="3">
        <v>665597</v>
      </c>
      <c r="S3400" s="3">
        <v>7929497</v>
      </c>
      <c r="T3400" s="3">
        <v>0</v>
      </c>
      <c r="U3400" s="3">
        <v>1054901</v>
      </c>
      <c r="V3400" s="3">
        <v>0</v>
      </c>
      <c r="W3400" s="3">
        <v>309880</v>
      </c>
      <c r="X3400" s="3">
        <v>0</v>
      </c>
      <c r="Y3400" s="3">
        <v>0</v>
      </c>
      <c r="Z3400" s="5">
        <f t="shared" si="106"/>
        <v>21856581511</v>
      </c>
      <c r="AA3400" s="6">
        <f t="shared" si="107"/>
        <v>20.355527765117586</v>
      </c>
    </row>
    <row r="3401" spans="1:27" x14ac:dyDescent="0.35">
      <c r="A3401">
        <v>16842588407</v>
      </c>
      <c r="B3401" s="3">
        <v>14624406422</v>
      </c>
      <c r="C3401" s="3">
        <v>2569797266</v>
      </c>
      <c r="D3401" s="3">
        <v>9044551</v>
      </c>
      <c r="E3401" s="3">
        <v>0</v>
      </c>
      <c r="F3401" s="3">
        <v>0</v>
      </c>
      <c r="G3401" s="3">
        <v>23421455</v>
      </c>
      <c r="H3401" s="3">
        <v>417055</v>
      </c>
      <c r="I3401" s="3">
        <v>1110501</v>
      </c>
      <c r="J3401" s="3">
        <v>0</v>
      </c>
      <c r="K3401" s="3">
        <v>10703871</v>
      </c>
      <c r="L3401" s="3">
        <v>0</v>
      </c>
      <c r="M3401" s="3">
        <v>2230482</v>
      </c>
      <c r="N3401" s="3">
        <v>0</v>
      </c>
      <c r="O3401" s="3">
        <v>26733655</v>
      </c>
      <c r="P3401" s="3">
        <v>0</v>
      </c>
      <c r="Q3401" s="3">
        <v>0</v>
      </c>
      <c r="R3401" s="3">
        <v>5372843</v>
      </c>
      <c r="S3401" s="3">
        <v>10915849</v>
      </c>
      <c r="T3401" s="3">
        <v>0</v>
      </c>
      <c r="U3401" s="3">
        <v>9192593</v>
      </c>
      <c r="V3401" s="3">
        <v>0</v>
      </c>
      <c r="W3401" s="3">
        <v>30506709</v>
      </c>
      <c r="X3401" s="3">
        <v>6103729</v>
      </c>
      <c r="Y3401" s="3">
        <v>0</v>
      </c>
      <c r="Z3401" s="5">
        <f t="shared" si="106"/>
        <v>17329956981</v>
      </c>
      <c r="AA3401" s="6">
        <f t="shared" si="107"/>
        <v>16.139780153520405</v>
      </c>
    </row>
    <row r="3402" spans="1:27" x14ac:dyDescent="0.35">
      <c r="A3402">
        <v>16842588409</v>
      </c>
      <c r="B3402" s="3">
        <v>3711811842</v>
      </c>
      <c r="C3402" s="3">
        <v>364425385</v>
      </c>
      <c r="D3402" s="3">
        <v>66400618</v>
      </c>
      <c r="E3402" s="3">
        <v>1882423</v>
      </c>
      <c r="F3402" s="3">
        <v>0</v>
      </c>
      <c r="G3402" s="3">
        <v>0</v>
      </c>
      <c r="H3402" s="3">
        <v>1174349</v>
      </c>
      <c r="I3402" s="3">
        <v>37131854</v>
      </c>
      <c r="J3402" s="3">
        <v>0</v>
      </c>
      <c r="K3402" s="3">
        <v>0</v>
      </c>
      <c r="L3402" s="3">
        <v>6105</v>
      </c>
      <c r="M3402" s="3">
        <v>0</v>
      </c>
      <c r="N3402" s="3">
        <v>0</v>
      </c>
      <c r="O3402" s="3">
        <v>4264003</v>
      </c>
      <c r="P3402" s="3">
        <v>0</v>
      </c>
      <c r="Q3402" s="3">
        <v>0</v>
      </c>
      <c r="R3402" s="3">
        <v>0</v>
      </c>
      <c r="S3402" s="3">
        <v>804831</v>
      </c>
      <c r="T3402" s="3">
        <v>62481</v>
      </c>
      <c r="U3402" s="3">
        <v>20215069</v>
      </c>
      <c r="V3402" s="3">
        <v>0</v>
      </c>
      <c r="W3402" s="3">
        <v>44639</v>
      </c>
      <c r="X3402" s="3">
        <v>0</v>
      </c>
      <c r="Y3402" s="3">
        <v>0</v>
      </c>
      <c r="Z3402" s="5">
        <f t="shared" si="106"/>
        <v>4208223599</v>
      </c>
      <c r="AA3402" s="6">
        <f t="shared" si="107"/>
        <v>3.919213636778295</v>
      </c>
    </row>
    <row r="3403" spans="1:27" x14ac:dyDescent="0.35">
      <c r="A3403">
        <v>16842588412</v>
      </c>
      <c r="B3403" s="3">
        <v>26496335109</v>
      </c>
      <c r="C3403" s="3">
        <v>18035590370</v>
      </c>
      <c r="D3403" s="3">
        <v>27638980</v>
      </c>
      <c r="E3403" s="3">
        <v>13861491</v>
      </c>
      <c r="F3403" s="3">
        <v>22550639</v>
      </c>
      <c r="G3403" s="3">
        <v>10536697</v>
      </c>
      <c r="H3403" s="3">
        <v>0</v>
      </c>
      <c r="I3403" s="3">
        <v>188643398</v>
      </c>
      <c r="J3403" s="3">
        <v>0</v>
      </c>
      <c r="K3403" s="3">
        <v>31088103</v>
      </c>
      <c r="L3403" s="3">
        <v>0</v>
      </c>
      <c r="M3403" s="3">
        <v>4651114009</v>
      </c>
      <c r="N3403" s="3">
        <v>43896</v>
      </c>
      <c r="O3403" s="3">
        <v>13512804</v>
      </c>
      <c r="P3403" s="3">
        <v>0</v>
      </c>
      <c r="Q3403" s="3">
        <v>0</v>
      </c>
      <c r="R3403" s="3">
        <v>0</v>
      </c>
      <c r="S3403" s="3">
        <v>49886592</v>
      </c>
      <c r="T3403" s="3">
        <v>17929</v>
      </c>
      <c r="U3403" s="3">
        <v>134223292</v>
      </c>
      <c r="V3403" s="3">
        <v>0</v>
      </c>
      <c r="W3403" s="3">
        <v>796242477</v>
      </c>
      <c r="X3403" s="3">
        <v>0</v>
      </c>
      <c r="Y3403" s="3">
        <v>0</v>
      </c>
      <c r="Z3403" s="5">
        <f t="shared" si="106"/>
        <v>50471285786</v>
      </c>
      <c r="AA3403" s="6">
        <f t="shared" si="107"/>
        <v>47.005047822371125</v>
      </c>
    </row>
    <row r="3404" spans="1:27" x14ac:dyDescent="0.35">
      <c r="A3404">
        <v>16842588420</v>
      </c>
      <c r="B3404" s="3">
        <v>7969753758</v>
      </c>
      <c r="C3404" s="3">
        <v>6846601082</v>
      </c>
      <c r="D3404" s="3">
        <v>4587438</v>
      </c>
      <c r="E3404" s="3">
        <v>0</v>
      </c>
      <c r="F3404" s="3">
        <v>0</v>
      </c>
      <c r="G3404" s="3">
        <v>0</v>
      </c>
      <c r="H3404" s="3">
        <v>0</v>
      </c>
      <c r="I3404" s="3">
        <v>22315229</v>
      </c>
      <c r="J3404" s="3">
        <v>0</v>
      </c>
      <c r="K3404" s="3">
        <v>2932793</v>
      </c>
      <c r="L3404" s="3">
        <v>0</v>
      </c>
      <c r="M3404" s="3">
        <v>663847154</v>
      </c>
      <c r="N3404" s="3">
        <v>0</v>
      </c>
      <c r="O3404" s="3">
        <v>14418951</v>
      </c>
      <c r="P3404" s="3">
        <v>0</v>
      </c>
      <c r="Q3404" s="3">
        <v>0</v>
      </c>
      <c r="R3404" s="3">
        <v>0</v>
      </c>
      <c r="S3404" s="3">
        <v>18325623</v>
      </c>
      <c r="T3404" s="3">
        <v>0</v>
      </c>
      <c r="U3404" s="3">
        <v>2710733</v>
      </c>
      <c r="V3404" s="3">
        <v>0</v>
      </c>
      <c r="W3404" s="3">
        <v>0</v>
      </c>
      <c r="X3404" s="3">
        <v>0</v>
      </c>
      <c r="Y3404" s="3">
        <v>0</v>
      </c>
      <c r="Z3404" s="5">
        <f t="shared" si="106"/>
        <v>15545492761</v>
      </c>
      <c r="AA3404" s="6">
        <f t="shared" si="107"/>
        <v>14.477868341840804</v>
      </c>
    </row>
    <row r="3405" spans="1:27" x14ac:dyDescent="0.35">
      <c r="A3405">
        <v>16842588421</v>
      </c>
      <c r="B3405" s="3">
        <v>6009113650</v>
      </c>
      <c r="C3405" s="3">
        <v>18326171</v>
      </c>
      <c r="D3405" s="3">
        <v>531819</v>
      </c>
      <c r="E3405" s="3">
        <v>503840</v>
      </c>
      <c r="F3405" s="3">
        <v>0</v>
      </c>
      <c r="G3405" s="3">
        <v>143161</v>
      </c>
      <c r="H3405" s="3">
        <v>258110</v>
      </c>
      <c r="I3405" s="3">
        <v>866531</v>
      </c>
      <c r="J3405" s="3">
        <v>0</v>
      </c>
      <c r="K3405" s="3">
        <v>6337402</v>
      </c>
      <c r="L3405" s="3">
        <v>0</v>
      </c>
      <c r="M3405" s="3">
        <v>2677253415</v>
      </c>
      <c r="N3405" s="3">
        <v>0</v>
      </c>
      <c r="O3405" s="3">
        <v>47792641</v>
      </c>
      <c r="P3405" s="3">
        <v>0</v>
      </c>
      <c r="Q3405" s="3">
        <v>0</v>
      </c>
      <c r="R3405" s="3">
        <v>2487362</v>
      </c>
      <c r="S3405" s="3">
        <v>0</v>
      </c>
      <c r="T3405" s="3">
        <v>0</v>
      </c>
      <c r="U3405" s="3">
        <v>8062914</v>
      </c>
      <c r="V3405" s="3">
        <v>0</v>
      </c>
      <c r="W3405" s="3">
        <v>1013272</v>
      </c>
      <c r="X3405" s="3">
        <v>0</v>
      </c>
      <c r="Y3405" s="3">
        <v>0</v>
      </c>
      <c r="Z3405" s="5">
        <f t="shared" ref="Z3405:Z3468" si="108">SUM(B3405:Y3405)</f>
        <v>8772690288</v>
      </c>
      <c r="AA3405" s="6">
        <f t="shared" ref="AA3405:AA3468" si="109">+Z3405/(1024*1024*1024)</f>
        <v>8.1702045053243637</v>
      </c>
    </row>
    <row r="3406" spans="1:27" x14ac:dyDescent="0.35">
      <c r="A3406">
        <v>16842588503</v>
      </c>
      <c r="B3406" s="3">
        <v>30010842390</v>
      </c>
      <c r="C3406" s="3">
        <v>1913989742</v>
      </c>
      <c r="D3406" s="3">
        <v>73442444</v>
      </c>
      <c r="E3406" s="3">
        <v>277414476</v>
      </c>
      <c r="F3406" s="3">
        <v>0</v>
      </c>
      <c r="G3406" s="3">
        <v>366512</v>
      </c>
      <c r="H3406" s="3">
        <v>15021546</v>
      </c>
      <c r="I3406" s="3">
        <v>32145236</v>
      </c>
      <c r="J3406" s="3">
        <v>390</v>
      </c>
      <c r="K3406" s="3">
        <v>32382757</v>
      </c>
      <c r="L3406" s="3">
        <v>0</v>
      </c>
      <c r="M3406" s="3">
        <v>4765284521</v>
      </c>
      <c r="N3406" s="3">
        <v>179828</v>
      </c>
      <c r="O3406" s="3">
        <v>1480088</v>
      </c>
      <c r="P3406" s="3">
        <v>0</v>
      </c>
      <c r="Q3406" s="3">
        <v>0</v>
      </c>
      <c r="R3406" s="3">
        <v>44150</v>
      </c>
      <c r="S3406" s="3">
        <v>5113194</v>
      </c>
      <c r="T3406" s="3">
        <v>22793352</v>
      </c>
      <c r="U3406" s="3">
        <v>56462107</v>
      </c>
      <c r="V3406" s="3">
        <v>0</v>
      </c>
      <c r="W3406" s="3">
        <v>2288787</v>
      </c>
      <c r="X3406" s="3">
        <v>1070830</v>
      </c>
      <c r="Y3406" s="3">
        <v>0</v>
      </c>
      <c r="Z3406" s="5">
        <f t="shared" si="108"/>
        <v>37210322350</v>
      </c>
      <c r="AA3406" s="6">
        <f t="shared" si="109"/>
        <v>34.654813213273883</v>
      </c>
    </row>
    <row r="3407" spans="1:27" x14ac:dyDescent="0.35">
      <c r="A3407">
        <v>16842588505</v>
      </c>
      <c r="B3407" s="3">
        <v>0</v>
      </c>
      <c r="C3407" s="3">
        <v>0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5">
        <f t="shared" si="108"/>
        <v>0</v>
      </c>
      <c r="AA3407" s="6">
        <f t="shared" si="109"/>
        <v>0</v>
      </c>
    </row>
    <row r="3408" spans="1:27" x14ac:dyDescent="0.35">
      <c r="A3408">
        <v>16842588506</v>
      </c>
      <c r="B3408" s="3">
        <v>1432787525</v>
      </c>
      <c r="C3408" s="3">
        <v>22671649</v>
      </c>
      <c r="D3408" s="3">
        <v>193225</v>
      </c>
      <c r="E3408" s="3">
        <v>0</v>
      </c>
      <c r="F3408" s="3">
        <v>0</v>
      </c>
      <c r="G3408" s="3">
        <v>0</v>
      </c>
      <c r="H3408" s="3">
        <v>0</v>
      </c>
      <c r="I3408" s="3">
        <v>17057269</v>
      </c>
      <c r="J3408" s="3">
        <v>0</v>
      </c>
      <c r="K3408" s="3">
        <v>767536</v>
      </c>
      <c r="L3408" s="3">
        <v>0</v>
      </c>
      <c r="M3408" s="3">
        <v>554203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123720</v>
      </c>
      <c r="T3408" s="3">
        <v>0</v>
      </c>
      <c r="U3408" s="3">
        <v>864559</v>
      </c>
      <c r="V3408" s="3">
        <v>0</v>
      </c>
      <c r="W3408" s="3">
        <v>0</v>
      </c>
      <c r="X3408" s="3">
        <v>0</v>
      </c>
      <c r="Y3408" s="3">
        <v>0</v>
      </c>
      <c r="Z3408" s="5">
        <f t="shared" si="108"/>
        <v>1475019686</v>
      </c>
      <c r="AA3408" s="6">
        <f t="shared" si="109"/>
        <v>1.3737191315740347</v>
      </c>
    </row>
    <row r="3409" spans="1:27" x14ac:dyDescent="0.35">
      <c r="A3409">
        <v>16842588509</v>
      </c>
      <c r="B3409" s="3">
        <v>779055402</v>
      </c>
      <c r="C3409" s="3">
        <v>212948867</v>
      </c>
      <c r="D3409" s="3">
        <v>202794</v>
      </c>
      <c r="E3409" s="3">
        <v>11190</v>
      </c>
      <c r="F3409" s="3">
        <v>0</v>
      </c>
      <c r="G3409" s="3">
        <v>0</v>
      </c>
      <c r="H3409" s="3">
        <v>6688522</v>
      </c>
      <c r="I3409" s="3">
        <v>11609770</v>
      </c>
      <c r="J3409" s="3">
        <v>0</v>
      </c>
      <c r="K3409" s="3">
        <v>3983271</v>
      </c>
      <c r="L3409" s="3">
        <v>0</v>
      </c>
      <c r="M3409" s="3">
        <v>243876</v>
      </c>
      <c r="N3409" s="3">
        <v>0</v>
      </c>
      <c r="O3409" s="3">
        <v>820516</v>
      </c>
      <c r="P3409" s="3">
        <v>0</v>
      </c>
      <c r="Q3409" s="3">
        <v>0</v>
      </c>
      <c r="R3409" s="3">
        <v>0</v>
      </c>
      <c r="S3409" s="3">
        <v>0</v>
      </c>
      <c r="T3409" s="3">
        <v>11475</v>
      </c>
      <c r="U3409" s="3">
        <v>4848233</v>
      </c>
      <c r="V3409" s="3">
        <v>0</v>
      </c>
      <c r="W3409" s="3">
        <v>0</v>
      </c>
      <c r="X3409" s="3">
        <v>0</v>
      </c>
      <c r="Y3409" s="3">
        <v>0</v>
      </c>
      <c r="Z3409" s="5">
        <f t="shared" si="108"/>
        <v>1020423916</v>
      </c>
      <c r="AA3409" s="6">
        <f t="shared" si="109"/>
        <v>0.95034382864832878</v>
      </c>
    </row>
    <row r="3410" spans="1:27" x14ac:dyDescent="0.35">
      <c r="A3410">
        <v>16842588510</v>
      </c>
      <c r="B3410" s="3">
        <v>2828379782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319596799</v>
      </c>
      <c r="M3410" s="3">
        <v>0</v>
      </c>
      <c r="N3410" s="3">
        <v>0</v>
      </c>
      <c r="O3410" s="3">
        <v>479954745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559779599</v>
      </c>
      <c r="X3410" s="3">
        <v>0</v>
      </c>
      <c r="Y3410" s="3">
        <v>0</v>
      </c>
      <c r="Z3410" s="5">
        <f t="shared" si="108"/>
        <v>4187710925</v>
      </c>
      <c r="AA3410" s="6">
        <f t="shared" si="109"/>
        <v>3.9001097204163671</v>
      </c>
    </row>
    <row r="3411" spans="1:27" x14ac:dyDescent="0.35">
      <c r="A3411">
        <v>16842588515</v>
      </c>
      <c r="B3411" s="3">
        <v>21435887467</v>
      </c>
      <c r="C3411" s="3">
        <v>436643239</v>
      </c>
      <c r="D3411" s="3">
        <v>762958180</v>
      </c>
      <c r="E3411" s="3">
        <v>0</v>
      </c>
      <c r="F3411" s="3">
        <v>0</v>
      </c>
      <c r="G3411" s="3">
        <v>0</v>
      </c>
      <c r="H3411" s="3">
        <v>0</v>
      </c>
      <c r="I3411" s="3">
        <v>38282098</v>
      </c>
      <c r="J3411" s="3">
        <v>2282</v>
      </c>
      <c r="K3411" s="3">
        <v>0</v>
      </c>
      <c r="L3411" s="3">
        <v>23301061</v>
      </c>
      <c r="M3411" s="3">
        <v>0</v>
      </c>
      <c r="N3411" s="3">
        <v>0</v>
      </c>
      <c r="O3411" s="3">
        <v>20548835</v>
      </c>
      <c r="P3411" s="3">
        <v>0</v>
      </c>
      <c r="Q3411" s="3">
        <v>0</v>
      </c>
      <c r="R3411" s="3">
        <v>0</v>
      </c>
      <c r="S3411" s="3">
        <v>5477357</v>
      </c>
      <c r="T3411" s="3">
        <v>9881</v>
      </c>
      <c r="U3411" s="3">
        <v>244508</v>
      </c>
      <c r="V3411" s="3">
        <v>0</v>
      </c>
      <c r="W3411" s="3">
        <v>18365579437</v>
      </c>
      <c r="X3411" s="3">
        <v>0</v>
      </c>
      <c r="Y3411" s="3">
        <v>0</v>
      </c>
      <c r="Z3411" s="5">
        <f t="shared" si="108"/>
        <v>41088934345</v>
      </c>
      <c r="AA3411" s="6">
        <f t="shared" si="109"/>
        <v>38.26705212239176</v>
      </c>
    </row>
    <row r="3412" spans="1:27" x14ac:dyDescent="0.35">
      <c r="A3412">
        <v>16842588517</v>
      </c>
      <c r="B3412" s="3">
        <v>2658362779</v>
      </c>
      <c r="C3412" s="3">
        <v>2113147326</v>
      </c>
      <c r="D3412" s="3">
        <v>2144095</v>
      </c>
      <c r="E3412" s="3">
        <v>0</v>
      </c>
      <c r="F3412" s="3">
        <v>0</v>
      </c>
      <c r="G3412" s="3">
        <v>0</v>
      </c>
      <c r="H3412" s="3">
        <v>0</v>
      </c>
      <c r="I3412" s="3">
        <v>35288721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2374296</v>
      </c>
      <c r="P3412" s="3">
        <v>0</v>
      </c>
      <c r="Q3412" s="3">
        <v>0</v>
      </c>
      <c r="R3412" s="3">
        <v>0</v>
      </c>
      <c r="S3412" s="3">
        <v>17835374</v>
      </c>
      <c r="T3412" s="3">
        <v>43279</v>
      </c>
      <c r="U3412" s="3">
        <v>437497</v>
      </c>
      <c r="V3412" s="3">
        <v>0</v>
      </c>
      <c r="W3412" s="3">
        <v>2204841</v>
      </c>
      <c r="X3412" s="3">
        <v>0</v>
      </c>
      <c r="Y3412" s="3">
        <v>0</v>
      </c>
      <c r="Z3412" s="5">
        <f t="shared" si="108"/>
        <v>4831838208</v>
      </c>
      <c r="AA3412" s="6">
        <f t="shared" si="109"/>
        <v>4.5</v>
      </c>
    </row>
    <row r="3413" spans="1:27" x14ac:dyDescent="0.35">
      <c r="A3413">
        <v>16842588521</v>
      </c>
      <c r="B3413" s="3">
        <v>20797905355</v>
      </c>
      <c r="C3413" s="3">
        <v>7511882728</v>
      </c>
      <c r="D3413" s="3">
        <v>5365997</v>
      </c>
      <c r="E3413" s="3">
        <v>0</v>
      </c>
      <c r="F3413" s="3">
        <v>0</v>
      </c>
      <c r="G3413" s="3">
        <v>102587</v>
      </c>
      <c r="H3413" s="3">
        <v>0</v>
      </c>
      <c r="I3413" s="3">
        <v>66035386</v>
      </c>
      <c r="J3413" s="3">
        <v>0</v>
      </c>
      <c r="K3413" s="3">
        <v>22364115</v>
      </c>
      <c r="L3413" s="3">
        <v>0</v>
      </c>
      <c r="M3413" s="3">
        <v>174803412</v>
      </c>
      <c r="N3413" s="3">
        <v>72139</v>
      </c>
      <c r="O3413" s="3">
        <v>904952485</v>
      </c>
      <c r="P3413" s="3">
        <v>0</v>
      </c>
      <c r="Q3413" s="3">
        <v>0</v>
      </c>
      <c r="R3413" s="3">
        <v>46909</v>
      </c>
      <c r="S3413" s="3">
        <v>13759043</v>
      </c>
      <c r="T3413" s="3">
        <v>101302</v>
      </c>
      <c r="U3413" s="3">
        <v>232957020</v>
      </c>
      <c r="V3413" s="3">
        <v>0</v>
      </c>
      <c r="W3413" s="3">
        <v>626344</v>
      </c>
      <c r="X3413" s="3">
        <v>18223297</v>
      </c>
      <c r="Y3413" s="3">
        <v>0</v>
      </c>
      <c r="Z3413" s="5">
        <f t="shared" si="108"/>
        <v>29749198119</v>
      </c>
      <c r="AA3413" s="6">
        <f t="shared" si="109"/>
        <v>27.706099784933031</v>
      </c>
    </row>
    <row r="3414" spans="1:27" x14ac:dyDescent="0.35">
      <c r="A3414">
        <v>16842588523</v>
      </c>
      <c r="B3414" s="3">
        <v>1389968616</v>
      </c>
      <c r="C3414" s="3">
        <v>305717699</v>
      </c>
      <c r="D3414" s="3">
        <v>1921567</v>
      </c>
      <c r="E3414" s="3">
        <v>0</v>
      </c>
      <c r="F3414" s="3">
        <v>0</v>
      </c>
      <c r="G3414" s="3">
        <v>0</v>
      </c>
      <c r="H3414" s="3">
        <v>0</v>
      </c>
      <c r="I3414" s="3">
        <v>2888663</v>
      </c>
      <c r="J3414" s="3">
        <v>0</v>
      </c>
      <c r="K3414" s="3">
        <v>1269205</v>
      </c>
      <c r="L3414" s="3">
        <v>0</v>
      </c>
      <c r="M3414" s="3">
        <v>30916</v>
      </c>
      <c r="N3414" s="3">
        <v>0</v>
      </c>
      <c r="O3414" s="3">
        <v>5071</v>
      </c>
      <c r="P3414" s="3">
        <v>0</v>
      </c>
      <c r="Q3414" s="3">
        <v>0</v>
      </c>
      <c r="R3414" s="3">
        <v>8751</v>
      </c>
      <c r="S3414" s="3">
        <v>0</v>
      </c>
      <c r="T3414" s="3">
        <v>0</v>
      </c>
      <c r="U3414" s="3">
        <v>1626962</v>
      </c>
      <c r="V3414" s="3">
        <v>0</v>
      </c>
      <c r="W3414" s="3">
        <v>0</v>
      </c>
      <c r="X3414" s="3">
        <v>718260</v>
      </c>
      <c r="Y3414" s="3">
        <v>35102</v>
      </c>
      <c r="Z3414" s="5">
        <f t="shared" si="108"/>
        <v>1704190812</v>
      </c>
      <c r="AA3414" s="6">
        <f t="shared" si="109"/>
        <v>1.5871513746678829</v>
      </c>
    </row>
    <row r="3415" spans="1:27" x14ac:dyDescent="0.35">
      <c r="A3415">
        <v>16842588600</v>
      </c>
      <c r="B3415" s="3">
        <v>10904690753</v>
      </c>
      <c r="C3415" s="3">
        <v>9009971591</v>
      </c>
      <c r="D3415" s="3">
        <v>9156463</v>
      </c>
      <c r="E3415" s="3">
        <v>97371</v>
      </c>
      <c r="F3415" s="3">
        <v>0</v>
      </c>
      <c r="G3415" s="3">
        <v>22481</v>
      </c>
      <c r="H3415" s="3">
        <v>3449355</v>
      </c>
      <c r="I3415" s="3">
        <v>139919869</v>
      </c>
      <c r="J3415" s="3">
        <v>607</v>
      </c>
      <c r="K3415" s="3">
        <v>1426134</v>
      </c>
      <c r="L3415" s="3">
        <v>0</v>
      </c>
      <c r="M3415" s="3">
        <v>85125</v>
      </c>
      <c r="N3415" s="3">
        <v>30018</v>
      </c>
      <c r="O3415" s="3">
        <v>1272698468</v>
      </c>
      <c r="P3415" s="3">
        <v>0</v>
      </c>
      <c r="Q3415" s="3">
        <v>0</v>
      </c>
      <c r="R3415" s="3">
        <v>11096570</v>
      </c>
      <c r="S3415" s="3">
        <v>14078472</v>
      </c>
      <c r="T3415" s="3">
        <v>387014</v>
      </c>
      <c r="U3415" s="3">
        <v>7823483</v>
      </c>
      <c r="V3415" s="3">
        <v>0</v>
      </c>
      <c r="W3415" s="3">
        <v>1130857</v>
      </c>
      <c r="X3415" s="3">
        <v>8474933</v>
      </c>
      <c r="Y3415" s="3">
        <v>0</v>
      </c>
      <c r="Z3415" s="5">
        <f t="shared" si="108"/>
        <v>21384539564</v>
      </c>
      <c r="AA3415" s="6">
        <f t="shared" si="109"/>
        <v>19.915904443711042</v>
      </c>
    </row>
    <row r="3416" spans="1:27" x14ac:dyDescent="0.35">
      <c r="A3416">
        <v>16842588604</v>
      </c>
      <c r="B3416" s="3">
        <v>319936145</v>
      </c>
      <c r="C3416" s="3">
        <v>861310552</v>
      </c>
      <c r="D3416" s="3">
        <v>2063496</v>
      </c>
      <c r="E3416" s="3">
        <v>0</v>
      </c>
      <c r="F3416" s="3">
        <v>0</v>
      </c>
      <c r="G3416" s="3">
        <v>7692</v>
      </c>
      <c r="H3416" s="3">
        <v>0</v>
      </c>
      <c r="I3416" s="3">
        <v>1309722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207362</v>
      </c>
      <c r="T3416" s="3">
        <v>0</v>
      </c>
      <c r="U3416" s="3">
        <v>204708</v>
      </c>
      <c r="V3416" s="3">
        <v>0</v>
      </c>
      <c r="W3416" s="3">
        <v>0</v>
      </c>
      <c r="X3416" s="3">
        <v>0</v>
      </c>
      <c r="Y3416" s="3">
        <v>0</v>
      </c>
      <c r="Z3416" s="5">
        <f t="shared" si="108"/>
        <v>1185039677</v>
      </c>
      <c r="AA3416" s="6">
        <f t="shared" si="109"/>
        <v>1.1036542030051351</v>
      </c>
    </row>
    <row r="3417" spans="1:27" x14ac:dyDescent="0.35">
      <c r="A3417">
        <v>16842588606</v>
      </c>
      <c r="B3417" s="3">
        <v>2453024911</v>
      </c>
      <c r="C3417" s="3">
        <v>2733365973</v>
      </c>
      <c r="D3417" s="3">
        <v>4371427</v>
      </c>
      <c r="E3417" s="3">
        <v>0</v>
      </c>
      <c r="F3417" s="3">
        <v>30459122</v>
      </c>
      <c r="G3417" s="3">
        <v>345410</v>
      </c>
      <c r="H3417" s="3">
        <v>0</v>
      </c>
      <c r="I3417" s="3">
        <v>15331267</v>
      </c>
      <c r="J3417" s="3">
        <v>0</v>
      </c>
      <c r="K3417" s="3">
        <v>817156</v>
      </c>
      <c r="L3417" s="3">
        <v>0</v>
      </c>
      <c r="M3417" s="3">
        <v>34812576</v>
      </c>
      <c r="N3417" s="3">
        <v>107952</v>
      </c>
      <c r="O3417" s="3">
        <v>5862685</v>
      </c>
      <c r="P3417" s="3">
        <v>0</v>
      </c>
      <c r="Q3417" s="3">
        <v>0</v>
      </c>
      <c r="R3417" s="3">
        <v>13590</v>
      </c>
      <c r="S3417" s="3">
        <v>3015240</v>
      </c>
      <c r="T3417" s="3">
        <v>71742</v>
      </c>
      <c r="U3417" s="3">
        <v>59582643</v>
      </c>
      <c r="V3417" s="3">
        <v>0</v>
      </c>
      <c r="W3417" s="3">
        <v>820238</v>
      </c>
      <c r="X3417" s="3">
        <v>42316</v>
      </c>
      <c r="Y3417" s="3">
        <v>0</v>
      </c>
      <c r="Z3417" s="5">
        <f t="shared" si="108"/>
        <v>5342044248</v>
      </c>
      <c r="AA3417" s="6">
        <f t="shared" si="109"/>
        <v>4.9751664027571678</v>
      </c>
    </row>
    <row r="3418" spans="1:27" x14ac:dyDescent="0.35">
      <c r="A3418">
        <v>16842588611</v>
      </c>
      <c r="B3418" s="3">
        <v>5542511190</v>
      </c>
      <c r="C3418" s="3">
        <v>20275390224</v>
      </c>
      <c r="D3418" s="3">
        <v>16142702</v>
      </c>
      <c r="E3418" s="3">
        <v>0</v>
      </c>
      <c r="F3418" s="3">
        <v>0</v>
      </c>
      <c r="G3418" s="3">
        <v>0</v>
      </c>
      <c r="H3418" s="3">
        <v>286746</v>
      </c>
      <c r="I3418" s="3">
        <v>11415074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2679768</v>
      </c>
      <c r="P3418" s="3">
        <v>0</v>
      </c>
      <c r="Q3418" s="3">
        <v>0</v>
      </c>
      <c r="R3418" s="3">
        <v>0</v>
      </c>
      <c r="S3418" s="3">
        <v>99942383</v>
      </c>
      <c r="T3418" s="3">
        <v>81413</v>
      </c>
      <c r="U3418" s="3">
        <v>998109</v>
      </c>
      <c r="V3418" s="3">
        <v>0</v>
      </c>
      <c r="W3418" s="3">
        <v>0</v>
      </c>
      <c r="X3418" s="3">
        <v>0</v>
      </c>
      <c r="Y3418" s="3">
        <v>0</v>
      </c>
      <c r="Z3418" s="5">
        <f t="shared" si="108"/>
        <v>25949447609</v>
      </c>
      <c r="AA3418" s="6">
        <f t="shared" si="109"/>
        <v>24.167306357063353</v>
      </c>
    </row>
    <row r="3419" spans="1:27" x14ac:dyDescent="0.35">
      <c r="A3419">
        <v>16842588613</v>
      </c>
      <c r="B3419" s="3">
        <v>104997873</v>
      </c>
      <c r="C3419" s="3">
        <v>2729082053</v>
      </c>
      <c r="D3419" s="3">
        <v>1024372</v>
      </c>
      <c r="E3419" s="3">
        <v>48869</v>
      </c>
      <c r="F3419" s="3">
        <v>0</v>
      </c>
      <c r="G3419" s="3">
        <v>0</v>
      </c>
      <c r="H3419" s="3">
        <v>0</v>
      </c>
      <c r="I3419" s="3">
        <v>1206979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52265</v>
      </c>
      <c r="P3419" s="3">
        <v>0</v>
      </c>
      <c r="Q3419" s="3">
        <v>0</v>
      </c>
      <c r="R3419" s="3">
        <v>0</v>
      </c>
      <c r="S3419" s="3">
        <v>16654</v>
      </c>
      <c r="T3419" s="3">
        <v>131459</v>
      </c>
      <c r="U3419" s="3">
        <v>0</v>
      </c>
      <c r="V3419" s="3">
        <v>0</v>
      </c>
      <c r="W3419" s="3">
        <v>0</v>
      </c>
      <c r="X3419" s="3">
        <v>179209</v>
      </c>
      <c r="Y3419" s="3">
        <v>0</v>
      </c>
      <c r="Z3419" s="5">
        <f t="shared" si="108"/>
        <v>2836739733</v>
      </c>
      <c r="AA3419" s="6">
        <f t="shared" si="109"/>
        <v>2.6419197516515851</v>
      </c>
    </row>
    <row r="3420" spans="1:27" x14ac:dyDescent="0.35">
      <c r="A3420">
        <v>16842588614</v>
      </c>
      <c r="B3420" s="3">
        <v>717409716</v>
      </c>
      <c r="C3420" s="3">
        <v>104948287</v>
      </c>
      <c r="D3420" s="3">
        <v>84989</v>
      </c>
      <c r="E3420" s="3">
        <v>0</v>
      </c>
      <c r="F3420" s="3">
        <v>0</v>
      </c>
      <c r="G3420" s="3">
        <v>413864</v>
      </c>
      <c r="H3420" s="3">
        <v>296608</v>
      </c>
      <c r="I3420" s="3">
        <v>0</v>
      </c>
      <c r="J3420" s="3">
        <v>0</v>
      </c>
      <c r="K3420" s="3">
        <v>462663</v>
      </c>
      <c r="L3420" s="3">
        <v>0</v>
      </c>
      <c r="M3420" s="3">
        <v>51646</v>
      </c>
      <c r="N3420" s="3">
        <v>0</v>
      </c>
      <c r="O3420" s="3">
        <v>3803</v>
      </c>
      <c r="P3420" s="3">
        <v>0</v>
      </c>
      <c r="Q3420" s="3">
        <v>0</v>
      </c>
      <c r="R3420" s="3">
        <v>108074</v>
      </c>
      <c r="S3420" s="3">
        <v>8523</v>
      </c>
      <c r="T3420" s="3">
        <v>0</v>
      </c>
      <c r="U3420" s="3">
        <v>215622</v>
      </c>
      <c r="V3420" s="3">
        <v>0</v>
      </c>
      <c r="W3420" s="3">
        <v>0</v>
      </c>
      <c r="X3420" s="3">
        <v>0</v>
      </c>
      <c r="Y3420" s="3">
        <v>0</v>
      </c>
      <c r="Z3420" s="5">
        <f t="shared" si="108"/>
        <v>824003795</v>
      </c>
      <c r="AA3420" s="6">
        <f t="shared" si="109"/>
        <v>0.76741333585232496</v>
      </c>
    </row>
    <row r="3421" spans="1:27" x14ac:dyDescent="0.35">
      <c r="A3421">
        <v>16842588615</v>
      </c>
      <c r="B3421" s="3">
        <v>662189171</v>
      </c>
      <c r="C3421" s="3">
        <v>1283775833</v>
      </c>
      <c r="D3421" s="3">
        <v>3160675</v>
      </c>
      <c r="E3421" s="3">
        <v>81448</v>
      </c>
      <c r="F3421" s="3">
        <v>0</v>
      </c>
      <c r="G3421" s="3">
        <v>465687</v>
      </c>
      <c r="H3421" s="3">
        <v>0</v>
      </c>
      <c r="I3421" s="3">
        <v>581154</v>
      </c>
      <c r="J3421" s="3">
        <v>0</v>
      </c>
      <c r="K3421" s="3">
        <v>582764</v>
      </c>
      <c r="L3421" s="3">
        <v>0</v>
      </c>
      <c r="M3421" s="3">
        <v>18655</v>
      </c>
      <c r="N3421" s="3">
        <v>0</v>
      </c>
      <c r="O3421" s="3">
        <v>996737</v>
      </c>
      <c r="P3421" s="3">
        <v>0</v>
      </c>
      <c r="Q3421" s="3">
        <v>0</v>
      </c>
      <c r="R3421" s="3">
        <v>0</v>
      </c>
      <c r="S3421" s="3">
        <v>442276</v>
      </c>
      <c r="T3421" s="3">
        <v>0</v>
      </c>
      <c r="U3421" s="3">
        <v>2044631</v>
      </c>
      <c r="V3421" s="3">
        <v>0</v>
      </c>
      <c r="W3421" s="3">
        <v>658912503</v>
      </c>
      <c r="X3421" s="3">
        <v>0</v>
      </c>
      <c r="Y3421" s="3">
        <v>0</v>
      </c>
      <c r="Z3421" s="5">
        <f t="shared" si="108"/>
        <v>2613251534</v>
      </c>
      <c r="AA3421" s="6">
        <f t="shared" si="109"/>
        <v>2.4337801467627287</v>
      </c>
    </row>
    <row r="3422" spans="1:27" x14ac:dyDescent="0.35">
      <c r="A3422">
        <v>16842588622</v>
      </c>
      <c r="B3422" s="3">
        <v>4951905059</v>
      </c>
      <c r="C3422" s="3">
        <v>25906923863</v>
      </c>
      <c r="D3422" s="3">
        <v>9523037</v>
      </c>
      <c r="E3422" s="3">
        <v>97653</v>
      </c>
      <c r="F3422" s="3">
        <v>0</v>
      </c>
      <c r="G3422" s="3">
        <v>0</v>
      </c>
      <c r="H3422" s="3">
        <v>0</v>
      </c>
      <c r="I3422" s="3">
        <v>30110082</v>
      </c>
      <c r="J3422" s="3">
        <v>0</v>
      </c>
      <c r="K3422" s="3">
        <v>0</v>
      </c>
      <c r="L3422" s="3">
        <v>0</v>
      </c>
      <c r="M3422" s="3">
        <v>0</v>
      </c>
      <c r="N3422" s="3">
        <v>147276</v>
      </c>
      <c r="O3422" s="3">
        <v>0</v>
      </c>
      <c r="P3422" s="3">
        <v>0</v>
      </c>
      <c r="Q3422" s="3">
        <v>0</v>
      </c>
      <c r="R3422" s="3">
        <v>0</v>
      </c>
      <c r="S3422" s="3">
        <v>29053528</v>
      </c>
      <c r="T3422" s="3">
        <v>0</v>
      </c>
      <c r="U3422" s="3">
        <v>473831</v>
      </c>
      <c r="V3422" s="3">
        <v>0</v>
      </c>
      <c r="W3422" s="3">
        <v>0</v>
      </c>
      <c r="X3422" s="3">
        <v>0</v>
      </c>
      <c r="Y3422" s="3">
        <v>0</v>
      </c>
      <c r="Z3422" s="5">
        <f t="shared" si="108"/>
        <v>30928234329</v>
      </c>
      <c r="AA3422" s="6">
        <f t="shared" si="109"/>
        <v>28.804162823595107</v>
      </c>
    </row>
    <row r="3423" spans="1:27" x14ac:dyDescent="0.35">
      <c r="A3423">
        <v>16842588702</v>
      </c>
      <c r="B3423" s="3">
        <v>19515408378</v>
      </c>
      <c r="C3423" s="3">
        <v>8202433782</v>
      </c>
      <c r="D3423" s="3">
        <v>56411056</v>
      </c>
      <c r="E3423" s="3">
        <v>0</v>
      </c>
      <c r="F3423" s="3">
        <v>0</v>
      </c>
      <c r="G3423" s="3">
        <v>62959</v>
      </c>
      <c r="H3423" s="3">
        <v>0</v>
      </c>
      <c r="I3423" s="3">
        <v>100850776</v>
      </c>
      <c r="J3423" s="3">
        <v>0</v>
      </c>
      <c r="K3423" s="3">
        <v>0</v>
      </c>
      <c r="L3423" s="3">
        <v>0</v>
      </c>
      <c r="M3423" s="3">
        <v>0</v>
      </c>
      <c r="N3423" s="3">
        <v>72092</v>
      </c>
      <c r="O3423" s="3">
        <v>5864309</v>
      </c>
      <c r="P3423" s="3">
        <v>0</v>
      </c>
      <c r="Q3423" s="3">
        <v>0</v>
      </c>
      <c r="R3423" s="3">
        <v>107084</v>
      </c>
      <c r="S3423" s="3">
        <v>324897</v>
      </c>
      <c r="T3423" s="3">
        <v>705524</v>
      </c>
      <c r="U3423" s="3">
        <v>7056139</v>
      </c>
      <c r="V3423" s="3">
        <v>0</v>
      </c>
      <c r="W3423" s="3">
        <v>2701015</v>
      </c>
      <c r="X3423" s="3">
        <v>78632</v>
      </c>
      <c r="Y3423" s="3">
        <v>0</v>
      </c>
      <c r="Z3423" s="5">
        <f t="shared" si="108"/>
        <v>27892076643</v>
      </c>
      <c r="AA3423" s="6">
        <f t="shared" si="109"/>
        <v>25.976520630531013</v>
      </c>
    </row>
    <row r="3424" spans="1:27" x14ac:dyDescent="0.35">
      <c r="A3424">
        <v>16842588707</v>
      </c>
      <c r="B3424" s="3">
        <v>3803112538</v>
      </c>
      <c r="C3424" s="3">
        <v>1120283141</v>
      </c>
      <c r="D3424" s="3">
        <v>115771093</v>
      </c>
      <c r="E3424" s="3">
        <v>3209582</v>
      </c>
      <c r="F3424" s="3">
        <v>1473542</v>
      </c>
      <c r="G3424" s="3">
        <v>0</v>
      </c>
      <c r="H3424" s="3">
        <v>0</v>
      </c>
      <c r="I3424" s="3">
        <v>5255150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1597038</v>
      </c>
      <c r="P3424" s="3">
        <v>0</v>
      </c>
      <c r="Q3424" s="3">
        <v>0</v>
      </c>
      <c r="R3424" s="3">
        <v>451281628</v>
      </c>
      <c r="S3424" s="3">
        <v>112339</v>
      </c>
      <c r="T3424" s="3">
        <v>70932</v>
      </c>
      <c r="U3424" s="3">
        <v>15943791</v>
      </c>
      <c r="V3424" s="3">
        <v>0</v>
      </c>
      <c r="W3424" s="3">
        <v>223079</v>
      </c>
      <c r="X3424" s="3">
        <v>335066</v>
      </c>
      <c r="Y3424" s="3">
        <v>0</v>
      </c>
      <c r="Z3424" s="5">
        <f t="shared" si="108"/>
        <v>5518668919</v>
      </c>
      <c r="AA3424" s="6">
        <f t="shared" si="109"/>
        <v>5.1396609460934997</v>
      </c>
    </row>
    <row r="3425" spans="1:27" x14ac:dyDescent="0.35">
      <c r="A3425">
        <v>16842588711</v>
      </c>
      <c r="B3425" s="3">
        <v>256272842</v>
      </c>
      <c r="C3425" s="3">
        <v>50101239</v>
      </c>
      <c r="D3425" s="3">
        <v>309010</v>
      </c>
      <c r="E3425" s="3">
        <v>0</v>
      </c>
      <c r="F3425" s="3">
        <v>0</v>
      </c>
      <c r="G3425" s="3">
        <v>3737444</v>
      </c>
      <c r="H3425" s="3">
        <v>0</v>
      </c>
      <c r="I3425" s="3">
        <v>0</v>
      </c>
      <c r="J3425" s="3">
        <v>0</v>
      </c>
      <c r="K3425" s="3">
        <v>9657</v>
      </c>
      <c r="L3425" s="3">
        <v>0</v>
      </c>
      <c r="M3425" s="3">
        <v>18240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491954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5">
        <f t="shared" si="108"/>
        <v>310940386</v>
      </c>
      <c r="AA3425" s="6">
        <f t="shared" si="109"/>
        <v>0.28958580084145069</v>
      </c>
    </row>
    <row r="3426" spans="1:27" x14ac:dyDescent="0.35">
      <c r="A3426">
        <v>16842588717</v>
      </c>
      <c r="B3426" s="3">
        <v>26453067209</v>
      </c>
      <c r="C3426" s="3">
        <v>14208031292</v>
      </c>
      <c r="D3426" s="3">
        <v>17760349</v>
      </c>
      <c r="E3426" s="3">
        <v>0</v>
      </c>
      <c r="F3426" s="3">
        <v>0</v>
      </c>
      <c r="G3426" s="3">
        <v>248108</v>
      </c>
      <c r="H3426" s="3">
        <v>0</v>
      </c>
      <c r="I3426" s="3">
        <v>134640613</v>
      </c>
      <c r="J3426" s="3">
        <v>0</v>
      </c>
      <c r="K3426" s="3">
        <v>7620567</v>
      </c>
      <c r="L3426" s="3">
        <v>0</v>
      </c>
      <c r="M3426" s="3">
        <v>1374334968</v>
      </c>
      <c r="N3426" s="3">
        <v>0</v>
      </c>
      <c r="O3426" s="3">
        <v>709797</v>
      </c>
      <c r="P3426" s="3">
        <v>0</v>
      </c>
      <c r="Q3426" s="3">
        <v>0</v>
      </c>
      <c r="R3426" s="3">
        <v>32551</v>
      </c>
      <c r="S3426" s="3">
        <v>13111435</v>
      </c>
      <c r="T3426" s="3">
        <v>57098</v>
      </c>
      <c r="U3426" s="3">
        <v>23816037</v>
      </c>
      <c r="V3426" s="3">
        <v>0</v>
      </c>
      <c r="W3426" s="3">
        <v>1113784</v>
      </c>
      <c r="X3426" s="3">
        <v>144730</v>
      </c>
      <c r="Y3426" s="3">
        <v>0</v>
      </c>
      <c r="Z3426" s="5">
        <f t="shared" si="108"/>
        <v>42234688538</v>
      </c>
      <c r="AA3426" s="6">
        <f t="shared" si="109"/>
        <v>39.334118867293</v>
      </c>
    </row>
    <row r="3427" spans="1:27" x14ac:dyDescent="0.35">
      <c r="A3427">
        <v>16842588719</v>
      </c>
      <c r="B3427" s="3">
        <v>16803903721</v>
      </c>
      <c r="C3427" s="3">
        <v>716852761</v>
      </c>
      <c r="D3427" s="3">
        <v>3535933</v>
      </c>
      <c r="E3427" s="3">
        <v>0</v>
      </c>
      <c r="F3427" s="3">
        <v>154536</v>
      </c>
      <c r="G3427" s="3">
        <v>1843647</v>
      </c>
      <c r="H3427" s="3">
        <v>706900563</v>
      </c>
      <c r="I3427" s="3">
        <v>48350159</v>
      </c>
      <c r="J3427" s="3">
        <v>2366</v>
      </c>
      <c r="K3427" s="3">
        <v>15494383</v>
      </c>
      <c r="L3427" s="3">
        <v>0</v>
      </c>
      <c r="M3427" s="3">
        <v>630729767</v>
      </c>
      <c r="N3427" s="3">
        <v>0</v>
      </c>
      <c r="O3427" s="3">
        <v>17033824</v>
      </c>
      <c r="P3427" s="3">
        <v>0</v>
      </c>
      <c r="Q3427" s="3">
        <v>0</v>
      </c>
      <c r="R3427" s="3">
        <v>18931</v>
      </c>
      <c r="S3427" s="3">
        <v>241000382</v>
      </c>
      <c r="T3427" s="3">
        <v>125300</v>
      </c>
      <c r="U3427" s="3">
        <v>0</v>
      </c>
      <c r="V3427" s="3">
        <v>0</v>
      </c>
      <c r="W3427" s="3">
        <v>48305</v>
      </c>
      <c r="X3427" s="3">
        <v>0</v>
      </c>
      <c r="Y3427" s="3">
        <v>0</v>
      </c>
      <c r="Z3427" s="5">
        <f t="shared" si="108"/>
        <v>19185994578</v>
      </c>
      <c r="AA3427" s="6">
        <f t="shared" si="109"/>
        <v>17.868349866941571</v>
      </c>
    </row>
    <row r="3428" spans="1:27" x14ac:dyDescent="0.35">
      <c r="A3428">
        <v>16842588723</v>
      </c>
      <c r="B3428" s="3">
        <v>7372657356</v>
      </c>
      <c r="C3428" s="3">
        <v>5833739396</v>
      </c>
      <c r="D3428" s="3">
        <v>29141595</v>
      </c>
      <c r="E3428" s="3">
        <v>0</v>
      </c>
      <c r="F3428" s="3">
        <v>0</v>
      </c>
      <c r="G3428" s="3">
        <v>30017329</v>
      </c>
      <c r="H3428" s="3">
        <v>212340</v>
      </c>
      <c r="I3428" s="3">
        <v>15713863</v>
      </c>
      <c r="J3428" s="3">
        <v>0</v>
      </c>
      <c r="K3428" s="3">
        <v>9348479</v>
      </c>
      <c r="L3428" s="3">
        <v>0</v>
      </c>
      <c r="M3428" s="3">
        <v>2774726</v>
      </c>
      <c r="N3428" s="3">
        <v>0</v>
      </c>
      <c r="O3428" s="3">
        <v>791152</v>
      </c>
      <c r="P3428" s="3">
        <v>0</v>
      </c>
      <c r="Q3428" s="3">
        <v>0</v>
      </c>
      <c r="R3428" s="3">
        <v>0</v>
      </c>
      <c r="S3428" s="3">
        <v>4902931</v>
      </c>
      <c r="T3428" s="3">
        <v>0</v>
      </c>
      <c r="U3428" s="3">
        <v>3686010</v>
      </c>
      <c r="V3428" s="3">
        <v>0</v>
      </c>
      <c r="W3428" s="3">
        <v>156212</v>
      </c>
      <c r="X3428" s="3">
        <v>0</v>
      </c>
      <c r="Y3428" s="3">
        <v>0</v>
      </c>
      <c r="Z3428" s="5">
        <f t="shared" si="108"/>
        <v>13303141389</v>
      </c>
      <c r="AA3428" s="6">
        <f t="shared" si="109"/>
        <v>12.389515888877213</v>
      </c>
    </row>
    <row r="3429" spans="1:27" x14ac:dyDescent="0.35">
      <c r="A3429">
        <v>16842588800</v>
      </c>
      <c r="B3429" s="3">
        <v>15018510035</v>
      </c>
      <c r="C3429" s="3">
        <v>12354798888</v>
      </c>
      <c r="D3429" s="3">
        <v>96514881</v>
      </c>
      <c r="E3429" s="3">
        <v>0</v>
      </c>
      <c r="F3429" s="3">
        <v>0</v>
      </c>
      <c r="G3429" s="3">
        <v>496788</v>
      </c>
      <c r="H3429" s="3">
        <v>99548708</v>
      </c>
      <c r="I3429" s="3">
        <v>29664424</v>
      </c>
      <c r="J3429" s="3">
        <v>0</v>
      </c>
      <c r="K3429" s="3">
        <v>6101943</v>
      </c>
      <c r="L3429" s="3">
        <v>46940095</v>
      </c>
      <c r="M3429" s="3">
        <v>350351846</v>
      </c>
      <c r="N3429" s="3">
        <v>49409</v>
      </c>
      <c r="O3429" s="3">
        <v>76267586</v>
      </c>
      <c r="P3429" s="3">
        <v>0</v>
      </c>
      <c r="Q3429" s="3">
        <v>0</v>
      </c>
      <c r="R3429" s="3">
        <v>55218</v>
      </c>
      <c r="S3429" s="3">
        <v>7162742</v>
      </c>
      <c r="T3429" s="3">
        <v>120401</v>
      </c>
      <c r="U3429" s="3">
        <v>59056753</v>
      </c>
      <c r="V3429" s="3">
        <v>0</v>
      </c>
      <c r="W3429" s="3">
        <v>107495777</v>
      </c>
      <c r="X3429" s="3">
        <v>37039650</v>
      </c>
      <c r="Y3429" s="3">
        <v>0</v>
      </c>
      <c r="Z3429" s="5">
        <f t="shared" si="108"/>
        <v>28290175144</v>
      </c>
      <c r="AA3429" s="6">
        <f t="shared" si="109"/>
        <v>26.347278751432896</v>
      </c>
    </row>
    <row r="3430" spans="1:27" x14ac:dyDescent="0.35">
      <c r="A3430">
        <v>16842588801</v>
      </c>
      <c r="B3430" s="3">
        <v>2343830234</v>
      </c>
      <c r="C3430" s="3">
        <v>1668598331</v>
      </c>
      <c r="D3430" s="3">
        <v>582025</v>
      </c>
      <c r="E3430" s="3">
        <v>0</v>
      </c>
      <c r="F3430" s="3">
        <v>0</v>
      </c>
      <c r="G3430" s="3">
        <v>348791</v>
      </c>
      <c r="H3430" s="3">
        <v>0</v>
      </c>
      <c r="I3430" s="3">
        <v>8204355</v>
      </c>
      <c r="J3430" s="3">
        <v>0</v>
      </c>
      <c r="K3430" s="3">
        <v>1845768</v>
      </c>
      <c r="L3430" s="3">
        <v>0</v>
      </c>
      <c r="M3430" s="3">
        <v>333160</v>
      </c>
      <c r="N3430" s="3">
        <v>0</v>
      </c>
      <c r="O3430" s="3">
        <v>987012190</v>
      </c>
      <c r="P3430" s="3">
        <v>0</v>
      </c>
      <c r="Q3430" s="3">
        <v>0</v>
      </c>
      <c r="R3430" s="3">
        <v>0</v>
      </c>
      <c r="S3430" s="3">
        <v>409472</v>
      </c>
      <c r="T3430" s="3">
        <v>50754</v>
      </c>
      <c r="U3430" s="3">
        <v>1088331</v>
      </c>
      <c r="V3430" s="3">
        <v>0</v>
      </c>
      <c r="W3430" s="3">
        <v>16088</v>
      </c>
      <c r="X3430" s="3">
        <v>0</v>
      </c>
      <c r="Y3430" s="3">
        <v>0</v>
      </c>
      <c r="Z3430" s="5">
        <f t="shared" si="108"/>
        <v>5012319499</v>
      </c>
      <c r="AA3430" s="6">
        <f t="shared" si="109"/>
        <v>4.6680863006040454</v>
      </c>
    </row>
    <row r="3431" spans="1:27" x14ac:dyDescent="0.35">
      <c r="A3431">
        <v>16842588807</v>
      </c>
      <c r="B3431" s="3">
        <v>15888547699</v>
      </c>
      <c r="C3431" s="3">
        <v>47307717389</v>
      </c>
      <c r="D3431" s="3">
        <v>8376073</v>
      </c>
      <c r="E3431" s="3">
        <v>48142</v>
      </c>
      <c r="F3431" s="3">
        <v>0</v>
      </c>
      <c r="G3431" s="3">
        <v>80112</v>
      </c>
      <c r="H3431" s="3">
        <v>0</v>
      </c>
      <c r="I3431" s="3">
        <v>339612412</v>
      </c>
      <c r="J3431" s="3">
        <v>870</v>
      </c>
      <c r="K3431" s="3">
        <v>0</v>
      </c>
      <c r="L3431" s="3">
        <v>0</v>
      </c>
      <c r="M3431" s="3">
        <v>0</v>
      </c>
      <c r="N3431" s="3">
        <v>0</v>
      </c>
      <c r="O3431" s="3">
        <v>26157152</v>
      </c>
      <c r="P3431" s="3">
        <v>0</v>
      </c>
      <c r="Q3431" s="3">
        <v>0</v>
      </c>
      <c r="R3431" s="3">
        <v>93467</v>
      </c>
      <c r="S3431" s="3">
        <v>918067</v>
      </c>
      <c r="T3431" s="3">
        <v>378008</v>
      </c>
      <c r="U3431" s="3">
        <v>88400915</v>
      </c>
      <c r="V3431" s="3">
        <v>0</v>
      </c>
      <c r="W3431" s="3">
        <v>1096487</v>
      </c>
      <c r="X3431" s="3">
        <v>1949479</v>
      </c>
      <c r="Y3431" s="3">
        <v>0</v>
      </c>
      <c r="Z3431" s="5">
        <f t="shared" si="108"/>
        <v>63663376272</v>
      </c>
      <c r="AA3431" s="6">
        <f t="shared" si="109"/>
        <v>59.291139498353004</v>
      </c>
    </row>
    <row r="3432" spans="1:27" x14ac:dyDescent="0.35">
      <c r="A3432">
        <v>16842588808</v>
      </c>
      <c r="B3432" s="3">
        <v>2007337479</v>
      </c>
      <c r="C3432" s="3">
        <v>3752584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10168346</v>
      </c>
      <c r="J3432" s="3">
        <v>0</v>
      </c>
      <c r="K3432" s="3">
        <v>207578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2611</v>
      </c>
      <c r="S3432" s="3">
        <v>1906</v>
      </c>
      <c r="T3432" s="3">
        <v>31588</v>
      </c>
      <c r="U3432" s="3">
        <v>22732669</v>
      </c>
      <c r="V3432" s="3">
        <v>0</v>
      </c>
      <c r="W3432" s="3">
        <v>74905</v>
      </c>
      <c r="X3432" s="3">
        <v>127775</v>
      </c>
      <c r="Y3432" s="3">
        <v>0</v>
      </c>
      <c r="Z3432" s="5">
        <f t="shared" si="108"/>
        <v>2044437441</v>
      </c>
      <c r="AA3432" s="6">
        <f t="shared" si="109"/>
        <v>1.9040307411924005</v>
      </c>
    </row>
    <row r="3433" spans="1:27" x14ac:dyDescent="0.35">
      <c r="A3433">
        <v>16842588809</v>
      </c>
      <c r="B3433" s="3">
        <v>1342907487</v>
      </c>
      <c r="C3433" s="3">
        <v>1228144654</v>
      </c>
      <c r="D3433" s="3">
        <v>7764221</v>
      </c>
      <c r="E3433" s="3">
        <v>299186</v>
      </c>
      <c r="F3433" s="3">
        <v>0</v>
      </c>
      <c r="G3433" s="3">
        <v>3365306</v>
      </c>
      <c r="H3433" s="3">
        <v>0</v>
      </c>
      <c r="I3433" s="3">
        <v>187015598</v>
      </c>
      <c r="J3433" s="3">
        <v>0</v>
      </c>
      <c r="K3433" s="3">
        <v>0</v>
      </c>
      <c r="L3433" s="3">
        <v>0</v>
      </c>
      <c r="M3433" s="3">
        <v>0</v>
      </c>
      <c r="N3433" s="3">
        <v>10987</v>
      </c>
      <c r="O3433" s="3">
        <v>20244338</v>
      </c>
      <c r="P3433" s="3">
        <v>0</v>
      </c>
      <c r="Q3433" s="3">
        <v>0</v>
      </c>
      <c r="R3433" s="3">
        <v>34806</v>
      </c>
      <c r="S3433" s="3">
        <v>2210534</v>
      </c>
      <c r="T3433" s="3">
        <v>85434</v>
      </c>
      <c r="U3433" s="3">
        <v>64347</v>
      </c>
      <c r="V3433" s="3">
        <v>0</v>
      </c>
      <c r="W3433" s="3">
        <v>359159</v>
      </c>
      <c r="X3433" s="3">
        <v>0</v>
      </c>
      <c r="Y3433" s="3">
        <v>0</v>
      </c>
      <c r="Z3433" s="5">
        <f t="shared" si="108"/>
        <v>2792506057</v>
      </c>
      <c r="AA3433" s="6">
        <f t="shared" si="109"/>
        <v>2.6007239306345582</v>
      </c>
    </row>
    <row r="3434" spans="1:27" x14ac:dyDescent="0.35">
      <c r="A3434">
        <v>16842588811</v>
      </c>
      <c r="B3434" s="3">
        <v>1070798378</v>
      </c>
      <c r="C3434" s="3">
        <v>622921194</v>
      </c>
      <c r="D3434" s="3">
        <v>187192</v>
      </c>
      <c r="E3434" s="3">
        <v>0</v>
      </c>
      <c r="F3434" s="3">
        <v>0</v>
      </c>
      <c r="G3434" s="3">
        <v>0</v>
      </c>
      <c r="H3434" s="3">
        <v>0</v>
      </c>
      <c r="I3434" s="3">
        <v>862641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398059</v>
      </c>
      <c r="T3434" s="3">
        <v>0</v>
      </c>
      <c r="U3434" s="3">
        <v>46123</v>
      </c>
      <c r="V3434" s="3">
        <v>0</v>
      </c>
      <c r="W3434" s="3">
        <v>0</v>
      </c>
      <c r="X3434" s="3">
        <v>0</v>
      </c>
      <c r="Y3434" s="3">
        <v>0</v>
      </c>
      <c r="Z3434" s="5">
        <f t="shared" si="108"/>
        <v>1695213587</v>
      </c>
      <c r="AA3434" s="6">
        <f t="shared" si="109"/>
        <v>1.5787906823679805</v>
      </c>
    </row>
    <row r="3435" spans="1:27" x14ac:dyDescent="0.35">
      <c r="A3435">
        <v>16842588813</v>
      </c>
      <c r="B3435" s="3">
        <v>6851616403</v>
      </c>
      <c r="C3435" s="3">
        <v>3261808909</v>
      </c>
      <c r="D3435" s="3">
        <v>5093677</v>
      </c>
      <c r="E3435" s="3">
        <v>0</v>
      </c>
      <c r="F3435" s="3">
        <v>0</v>
      </c>
      <c r="G3435" s="3">
        <v>0</v>
      </c>
      <c r="H3435" s="3">
        <v>49523654</v>
      </c>
      <c r="I3435" s="3">
        <v>461837405</v>
      </c>
      <c r="J3435" s="3">
        <v>0</v>
      </c>
      <c r="K3435" s="3">
        <v>2549397</v>
      </c>
      <c r="L3435" s="3">
        <v>0</v>
      </c>
      <c r="M3435" s="3">
        <v>142948269</v>
      </c>
      <c r="N3435" s="3">
        <v>296633</v>
      </c>
      <c r="O3435" s="3">
        <v>793735</v>
      </c>
      <c r="P3435" s="3">
        <v>0</v>
      </c>
      <c r="Q3435" s="3">
        <v>0</v>
      </c>
      <c r="R3435" s="3">
        <v>0</v>
      </c>
      <c r="S3435" s="3">
        <v>12112834</v>
      </c>
      <c r="T3435" s="3">
        <v>28198</v>
      </c>
      <c r="U3435" s="3">
        <v>82499825</v>
      </c>
      <c r="V3435" s="3">
        <v>0</v>
      </c>
      <c r="W3435" s="3">
        <v>1090260</v>
      </c>
      <c r="X3435" s="3">
        <v>470524</v>
      </c>
      <c r="Y3435" s="3">
        <v>0</v>
      </c>
      <c r="Z3435" s="5">
        <f t="shared" si="108"/>
        <v>10872669723</v>
      </c>
      <c r="AA3435" s="6">
        <f t="shared" si="109"/>
        <v>10.125962759368122</v>
      </c>
    </row>
    <row r="3436" spans="1:27" x14ac:dyDescent="0.35">
      <c r="A3436">
        <v>16842588816</v>
      </c>
      <c r="B3436" s="3">
        <v>3529718627</v>
      </c>
      <c r="C3436" s="3">
        <v>1596170127</v>
      </c>
      <c r="D3436" s="3">
        <v>3004430</v>
      </c>
      <c r="E3436" s="3">
        <v>0</v>
      </c>
      <c r="F3436" s="3">
        <v>0</v>
      </c>
      <c r="G3436" s="3">
        <v>195912</v>
      </c>
      <c r="H3436" s="3">
        <v>0</v>
      </c>
      <c r="I3436" s="3">
        <v>1239074</v>
      </c>
      <c r="J3436" s="3">
        <v>0</v>
      </c>
      <c r="K3436" s="3">
        <v>3015767</v>
      </c>
      <c r="L3436" s="3">
        <v>0</v>
      </c>
      <c r="M3436" s="3">
        <v>14376281</v>
      </c>
      <c r="N3436" s="3">
        <v>0</v>
      </c>
      <c r="O3436" s="3">
        <v>8513573</v>
      </c>
      <c r="P3436" s="3">
        <v>0</v>
      </c>
      <c r="Q3436" s="3">
        <v>0</v>
      </c>
      <c r="R3436" s="3">
        <v>8223</v>
      </c>
      <c r="S3436" s="3">
        <v>304364</v>
      </c>
      <c r="T3436" s="3">
        <v>52791</v>
      </c>
      <c r="U3436" s="3">
        <v>660862</v>
      </c>
      <c r="V3436" s="3">
        <v>0</v>
      </c>
      <c r="W3436" s="3">
        <v>449771</v>
      </c>
      <c r="X3436" s="3">
        <v>90388</v>
      </c>
      <c r="Y3436" s="3">
        <v>0</v>
      </c>
      <c r="Z3436" s="5">
        <f t="shared" si="108"/>
        <v>5157800190</v>
      </c>
      <c r="AA3436" s="6">
        <f t="shared" si="109"/>
        <v>4.8035757523030043</v>
      </c>
    </row>
    <row r="3437" spans="1:27" x14ac:dyDescent="0.35">
      <c r="A3437">
        <v>16842588817</v>
      </c>
      <c r="B3437" s="3">
        <v>41223558</v>
      </c>
      <c r="C3437" s="3">
        <v>45613838</v>
      </c>
      <c r="D3437" s="3">
        <v>68307</v>
      </c>
      <c r="E3437" s="3">
        <v>0</v>
      </c>
      <c r="F3437" s="3">
        <v>0</v>
      </c>
      <c r="G3437" s="3">
        <v>0</v>
      </c>
      <c r="H3437" s="3">
        <v>0</v>
      </c>
      <c r="I3437" s="3">
        <v>140427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339695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5">
        <f t="shared" si="108"/>
        <v>87385825</v>
      </c>
      <c r="AA3437" s="6">
        <f t="shared" si="109"/>
        <v>8.1384391523897648E-2</v>
      </c>
    </row>
    <row r="3438" spans="1:27" x14ac:dyDescent="0.35">
      <c r="A3438">
        <v>16842588818</v>
      </c>
      <c r="B3438" s="3">
        <v>22976634148</v>
      </c>
      <c r="C3438" s="3">
        <v>387373417</v>
      </c>
      <c r="D3438" s="3">
        <v>4574106</v>
      </c>
      <c r="E3438" s="3">
        <v>0</v>
      </c>
      <c r="F3438" s="3">
        <v>0</v>
      </c>
      <c r="G3438" s="3">
        <v>40820</v>
      </c>
      <c r="H3438" s="3">
        <v>623433499</v>
      </c>
      <c r="I3438" s="3">
        <v>109765617</v>
      </c>
      <c r="J3438" s="3">
        <v>0</v>
      </c>
      <c r="K3438" s="3">
        <v>10405133</v>
      </c>
      <c r="L3438" s="3">
        <v>0</v>
      </c>
      <c r="M3438" s="3">
        <v>1507887334</v>
      </c>
      <c r="N3438" s="3">
        <v>0</v>
      </c>
      <c r="O3438" s="3">
        <v>1072642535</v>
      </c>
      <c r="P3438" s="3">
        <v>0</v>
      </c>
      <c r="Q3438" s="3">
        <v>0</v>
      </c>
      <c r="R3438" s="3">
        <v>0</v>
      </c>
      <c r="S3438" s="3">
        <v>141195926</v>
      </c>
      <c r="T3438" s="3">
        <v>0</v>
      </c>
      <c r="U3438" s="3">
        <v>5350433</v>
      </c>
      <c r="V3438" s="3">
        <v>0</v>
      </c>
      <c r="W3438" s="3">
        <v>4242632</v>
      </c>
      <c r="X3438" s="3">
        <v>0</v>
      </c>
      <c r="Y3438" s="3">
        <v>0</v>
      </c>
      <c r="Z3438" s="5">
        <f t="shared" si="108"/>
        <v>26843545600</v>
      </c>
      <c r="AA3438" s="6">
        <f t="shared" si="109"/>
        <v>25</v>
      </c>
    </row>
    <row r="3439" spans="1:27" x14ac:dyDescent="0.35">
      <c r="A3439">
        <v>16842588819</v>
      </c>
      <c r="B3439" s="3">
        <v>43055593848</v>
      </c>
      <c r="C3439" s="3">
        <v>9341332699</v>
      </c>
      <c r="D3439" s="3">
        <v>14663270</v>
      </c>
      <c r="E3439" s="3">
        <v>557617</v>
      </c>
      <c r="F3439" s="3">
        <v>0</v>
      </c>
      <c r="G3439" s="3">
        <v>28879316</v>
      </c>
      <c r="H3439" s="3">
        <v>0</v>
      </c>
      <c r="I3439" s="3">
        <v>769947983</v>
      </c>
      <c r="J3439" s="3">
        <v>0</v>
      </c>
      <c r="K3439" s="3">
        <v>52182580</v>
      </c>
      <c r="L3439" s="3">
        <v>0</v>
      </c>
      <c r="M3439" s="3">
        <v>1761493349</v>
      </c>
      <c r="N3439" s="3">
        <v>28185</v>
      </c>
      <c r="O3439" s="3">
        <v>8137749</v>
      </c>
      <c r="P3439" s="3">
        <v>0</v>
      </c>
      <c r="Q3439" s="3">
        <v>0</v>
      </c>
      <c r="R3439" s="3">
        <v>130328</v>
      </c>
      <c r="S3439" s="3">
        <v>1731585</v>
      </c>
      <c r="T3439" s="3">
        <v>176096</v>
      </c>
      <c r="U3439" s="3">
        <v>22640702</v>
      </c>
      <c r="V3439" s="3">
        <v>0</v>
      </c>
      <c r="W3439" s="3">
        <v>610387</v>
      </c>
      <c r="X3439" s="3">
        <v>19806352</v>
      </c>
      <c r="Y3439" s="3">
        <v>0</v>
      </c>
      <c r="Z3439" s="5">
        <f t="shared" si="108"/>
        <v>55077912046</v>
      </c>
      <c r="AA3439" s="6">
        <f t="shared" si="109"/>
        <v>51.295302851125598</v>
      </c>
    </row>
    <row r="3440" spans="1:27" x14ac:dyDescent="0.35">
      <c r="A3440">
        <v>16842588820</v>
      </c>
      <c r="B3440" s="3">
        <v>8889035359</v>
      </c>
      <c r="C3440" s="3">
        <v>25595474932</v>
      </c>
      <c r="D3440" s="3">
        <v>11964830</v>
      </c>
      <c r="E3440" s="3">
        <v>130955</v>
      </c>
      <c r="F3440" s="3">
        <v>0</v>
      </c>
      <c r="G3440" s="3">
        <v>25233673</v>
      </c>
      <c r="H3440" s="3">
        <v>0</v>
      </c>
      <c r="I3440" s="3">
        <v>179717185</v>
      </c>
      <c r="J3440" s="3">
        <v>0</v>
      </c>
      <c r="K3440" s="3">
        <v>27761403</v>
      </c>
      <c r="L3440" s="3">
        <v>0</v>
      </c>
      <c r="M3440" s="3">
        <v>1158899397</v>
      </c>
      <c r="N3440" s="3">
        <v>0</v>
      </c>
      <c r="O3440" s="3">
        <v>18811632</v>
      </c>
      <c r="P3440" s="3">
        <v>0</v>
      </c>
      <c r="Q3440" s="3">
        <v>0</v>
      </c>
      <c r="R3440" s="3">
        <v>0</v>
      </c>
      <c r="S3440" s="3">
        <v>14907706</v>
      </c>
      <c r="T3440" s="3">
        <v>28670</v>
      </c>
      <c r="U3440" s="3">
        <v>35273799</v>
      </c>
      <c r="V3440" s="3">
        <v>0</v>
      </c>
      <c r="W3440" s="3">
        <v>417645</v>
      </c>
      <c r="X3440" s="3">
        <v>16858202</v>
      </c>
      <c r="Y3440" s="3">
        <v>0</v>
      </c>
      <c r="Z3440" s="5">
        <f t="shared" si="108"/>
        <v>35974515388</v>
      </c>
      <c r="AA3440" s="6">
        <f t="shared" si="109"/>
        <v>33.50387829169631</v>
      </c>
    </row>
    <row r="3441" spans="1:27" x14ac:dyDescent="0.35">
      <c r="A3441">
        <v>16842588823</v>
      </c>
      <c r="B3441" s="3">
        <v>3057989811</v>
      </c>
      <c r="C3441" s="3">
        <v>1256824863</v>
      </c>
      <c r="D3441" s="3">
        <v>1484261</v>
      </c>
      <c r="E3441" s="3">
        <v>14862</v>
      </c>
      <c r="F3441" s="3">
        <v>0</v>
      </c>
      <c r="G3441" s="3">
        <v>570422</v>
      </c>
      <c r="H3441" s="3">
        <v>155358</v>
      </c>
      <c r="I3441" s="3">
        <v>52626</v>
      </c>
      <c r="J3441" s="3">
        <v>0</v>
      </c>
      <c r="K3441" s="3">
        <v>421208</v>
      </c>
      <c r="L3441" s="3">
        <v>0</v>
      </c>
      <c r="M3441" s="3">
        <v>23170171</v>
      </c>
      <c r="N3441" s="3">
        <v>0</v>
      </c>
      <c r="O3441" s="3">
        <v>520</v>
      </c>
      <c r="P3441" s="3">
        <v>0</v>
      </c>
      <c r="Q3441" s="3">
        <v>0</v>
      </c>
      <c r="R3441" s="3">
        <v>8654</v>
      </c>
      <c r="S3441" s="3">
        <v>2939230</v>
      </c>
      <c r="T3441" s="3">
        <v>14759</v>
      </c>
      <c r="U3441" s="3">
        <v>6041579</v>
      </c>
      <c r="V3441" s="3">
        <v>0</v>
      </c>
      <c r="W3441" s="3">
        <v>236927</v>
      </c>
      <c r="X3441" s="3">
        <v>4797141</v>
      </c>
      <c r="Y3441" s="3">
        <v>0</v>
      </c>
      <c r="Z3441" s="5">
        <f t="shared" si="108"/>
        <v>4354722392</v>
      </c>
      <c r="AA3441" s="6">
        <f t="shared" si="109"/>
        <v>4.0556512698531151</v>
      </c>
    </row>
    <row r="3442" spans="1:27" x14ac:dyDescent="0.35">
      <c r="A3442">
        <v>16842588901</v>
      </c>
      <c r="B3442" s="3">
        <v>71504844433</v>
      </c>
      <c r="C3442" s="3">
        <v>12296160005</v>
      </c>
      <c r="D3442" s="3">
        <v>21592945</v>
      </c>
      <c r="E3442" s="3">
        <v>308695</v>
      </c>
      <c r="F3442" s="3">
        <v>0</v>
      </c>
      <c r="G3442" s="3">
        <v>88834655</v>
      </c>
      <c r="H3442" s="3">
        <v>2480033</v>
      </c>
      <c r="I3442" s="3">
        <v>258811743</v>
      </c>
      <c r="J3442" s="3">
        <v>0</v>
      </c>
      <c r="K3442" s="3">
        <v>11070793</v>
      </c>
      <c r="L3442" s="3">
        <v>0</v>
      </c>
      <c r="M3442" s="3">
        <v>1694071071</v>
      </c>
      <c r="N3442" s="3">
        <v>0</v>
      </c>
      <c r="O3442" s="3">
        <v>626199706</v>
      </c>
      <c r="P3442" s="3">
        <v>0</v>
      </c>
      <c r="Q3442" s="3">
        <v>0</v>
      </c>
      <c r="R3442" s="3">
        <v>34222</v>
      </c>
      <c r="S3442" s="3">
        <v>37450206</v>
      </c>
      <c r="T3442" s="3">
        <v>76133</v>
      </c>
      <c r="U3442" s="3">
        <v>11120115</v>
      </c>
      <c r="V3442" s="3">
        <v>0</v>
      </c>
      <c r="W3442" s="3">
        <v>125377281</v>
      </c>
      <c r="X3442" s="3">
        <v>0</v>
      </c>
      <c r="Y3442" s="3">
        <v>0</v>
      </c>
      <c r="Z3442" s="5">
        <f t="shared" si="108"/>
        <v>86678432036</v>
      </c>
      <c r="AA3442" s="6">
        <f t="shared" si="109"/>
        <v>80.725580487400293</v>
      </c>
    </row>
    <row r="3443" spans="1:27" x14ac:dyDescent="0.35">
      <c r="A3443">
        <v>16842588906</v>
      </c>
      <c r="B3443" s="3">
        <v>901514601</v>
      </c>
      <c r="C3443" s="3">
        <v>846032528</v>
      </c>
      <c r="D3443" s="3">
        <v>4459181</v>
      </c>
      <c r="E3443" s="3">
        <v>82269</v>
      </c>
      <c r="F3443" s="3">
        <v>0</v>
      </c>
      <c r="G3443" s="3">
        <v>0</v>
      </c>
      <c r="H3443" s="3">
        <v>0</v>
      </c>
      <c r="I3443" s="3">
        <v>210100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620710</v>
      </c>
      <c r="P3443" s="3">
        <v>0</v>
      </c>
      <c r="Q3443" s="3">
        <v>0</v>
      </c>
      <c r="R3443" s="3">
        <v>0</v>
      </c>
      <c r="S3443" s="3">
        <v>191958</v>
      </c>
      <c r="T3443" s="3">
        <v>0</v>
      </c>
      <c r="U3443" s="3">
        <v>95217</v>
      </c>
      <c r="V3443" s="3">
        <v>0</v>
      </c>
      <c r="W3443" s="3">
        <v>52918</v>
      </c>
      <c r="X3443" s="3">
        <v>797309</v>
      </c>
      <c r="Y3443" s="3">
        <v>0</v>
      </c>
      <c r="Z3443" s="5">
        <f t="shared" si="108"/>
        <v>1754056791</v>
      </c>
      <c r="AA3443" s="6">
        <f t="shared" si="109"/>
        <v>1.6335926866158843</v>
      </c>
    </row>
    <row r="3444" spans="1:27" x14ac:dyDescent="0.35">
      <c r="A3444">
        <v>16842588907</v>
      </c>
      <c r="B3444" s="3">
        <v>7030211436</v>
      </c>
      <c r="C3444" s="3">
        <v>1307500596</v>
      </c>
      <c r="D3444" s="3">
        <v>55993518</v>
      </c>
      <c r="E3444" s="3">
        <v>10926</v>
      </c>
      <c r="F3444" s="3">
        <v>0</v>
      </c>
      <c r="G3444" s="3">
        <v>19950</v>
      </c>
      <c r="H3444" s="3">
        <v>0</v>
      </c>
      <c r="I3444" s="3">
        <v>3310011</v>
      </c>
      <c r="J3444" s="3">
        <v>0</v>
      </c>
      <c r="K3444" s="3">
        <v>4625272</v>
      </c>
      <c r="L3444" s="3">
        <v>0</v>
      </c>
      <c r="M3444" s="3">
        <v>102300001</v>
      </c>
      <c r="N3444" s="3">
        <v>0</v>
      </c>
      <c r="O3444" s="3">
        <v>7117</v>
      </c>
      <c r="P3444" s="3">
        <v>0</v>
      </c>
      <c r="Q3444" s="3">
        <v>0</v>
      </c>
      <c r="R3444" s="3">
        <v>107494572</v>
      </c>
      <c r="S3444" s="3">
        <v>34362230</v>
      </c>
      <c r="T3444" s="3">
        <v>0</v>
      </c>
      <c r="U3444" s="3">
        <v>771893</v>
      </c>
      <c r="V3444" s="3">
        <v>0</v>
      </c>
      <c r="W3444" s="3">
        <v>4908865865</v>
      </c>
      <c r="X3444" s="3">
        <v>0</v>
      </c>
      <c r="Y3444" s="3">
        <v>0</v>
      </c>
      <c r="Z3444" s="5">
        <f t="shared" si="108"/>
        <v>13555473387</v>
      </c>
      <c r="AA3444" s="6">
        <f t="shared" si="109"/>
        <v>12.624518374912441</v>
      </c>
    </row>
    <row r="3445" spans="1:27" x14ac:dyDescent="0.35">
      <c r="A3445">
        <v>16842589001</v>
      </c>
      <c r="B3445" s="3">
        <v>390809367</v>
      </c>
      <c r="C3445" s="3">
        <v>1247263871</v>
      </c>
      <c r="D3445" s="3">
        <v>335885</v>
      </c>
      <c r="E3445" s="3">
        <v>0</v>
      </c>
      <c r="F3445" s="3">
        <v>0</v>
      </c>
      <c r="G3445" s="3">
        <v>16223</v>
      </c>
      <c r="H3445" s="3">
        <v>12058581</v>
      </c>
      <c r="I3445" s="3">
        <v>2463149</v>
      </c>
      <c r="J3445" s="3">
        <v>0</v>
      </c>
      <c r="K3445" s="3">
        <v>969233</v>
      </c>
      <c r="L3445" s="3">
        <v>0</v>
      </c>
      <c r="M3445" s="3">
        <v>7239015</v>
      </c>
      <c r="N3445" s="3">
        <v>0</v>
      </c>
      <c r="O3445" s="3">
        <v>699470</v>
      </c>
      <c r="P3445" s="3">
        <v>0</v>
      </c>
      <c r="Q3445" s="3">
        <v>0</v>
      </c>
      <c r="R3445" s="3">
        <v>18397</v>
      </c>
      <c r="S3445" s="3">
        <v>1491238</v>
      </c>
      <c r="T3445" s="3">
        <v>98866</v>
      </c>
      <c r="U3445" s="3">
        <v>12607</v>
      </c>
      <c r="V3445" s="3">
        <v>0</v>
      </c>
      <c r="W3445" s="3">
        <v>0</v>
      </c>
      <c r="X3445" s="3">
        <v>367162</v>
      </c>
      <c r="Y3445" s="3">
        <v>0</v>
      </c>
      <c r="Z3445" s="5">
        <f t="shared" si="108"/>
        <v>1663843064</v>
      </c>
      <c r="AA3445" s="6">
        <f t="shared" si="109"/>
        <v>1.5495746061205864</v>
      </c>
    </row>
    <row r="3446" spans="1:27" x14ac:dyDescent="0.35">
      <c r="A3446">
        <v>16842589007</v>
      </c>
      <c r="B3446" s="3">
        <v>8592356486</v>
      </c>
      <c r="C3446" s="3">
        <v>305253270</v>
      </c>
      <c r="D3446" s="3">
        <v>1020481</v>
      </c>
      <c r="E3446" s="3">
        <v>0</v>
      </c>
      <c r="F3446" s="3">
        <v>0</v>
      </c>
      <c r="G3446" s="3">
        <v>0</v>
      </c>
      <c r="H3446" s="3">
        <v>0</v>
      </c>
      <c r="I3446" s="3">
        <v>24380097</v>
      </c>
      <c r="J3446" s="3">
        <v>17565</v>
      </c>
      <c r="K3446" s="3">
        <v>0</v>
      </c>
      <c r="L3446" s="3">
        <v>0</v>
      </c>
      <c r="M3446" s="3">
        <v>0</v>
      </c>
      <c r="N3446" s="3">
        <v>0</v>
      </c>
      <c r="O3446" s="3">
        <v>8965331</v>
      </c>
      <c r="P3446" s="3">
        <v>0</v>
      </c>
      <c r="Q3446" s="3">
        <v>0</v>
      </c>
      <c r="R3446" s="3">
        <v>0</v>
      </c>
      <c r="S3446" s="3">
        <v>2095802</v>
      </c>
      <c r="T3446" s="3">
        <v>80443</v>
      </c>
      <c r="U3446" s="3">
        <v>77584</v>
      </c>
      <c r="V3446" s="3">
        <v>0</v>
      </c>
      <c r="W3446" s="3">
        <v>190699</v>
      </c>
      <c r="X3446" s="3">
        <v>0</v>
      </c>
      <c r="Y3446" s="3">
        <v>0</v>
      </c>
      <c r="Z3446" s="5">
        <f t="shared" si="108"/>
        <v>8934437758</v>
      </c>
      <c r="AA3446" s="6">
        <f t="shared" si="109"/>
        <v>8.3208435755223036</v>
      </c>
    </row>
    <row r="3447" spans="1:27" x14ac:dyDescent="0.35">
      <c r="A3447">
        <v>16842589009</v>
      </c>
      <c r="B3447" s="3">
        <v>28163718680</v>
      </c>
      <c r="C3447" s="3">
        <v>23405318210</v>
      </c>
      <c r="D3447" s="3">
        <v>47316564</v>
      </c>
      <c r="E3447" s="3">
        <v>11081</v>
      </c>
      <c r="F3447" s="3">
        <v>0</v>
      </c>
      <c r="G3447" s="3">
        <v>231879</v>
      </c>
      <c r="H3447" s="3">
        <v>0</v>
      </c>
      <c r="I3447" s="3">
        <v>16574624</v>
      </c>
      <c r="J3447" s="3">
        <v>0</v>
      </c>
      <c r="K3447" s="3">
        <v>25133057</v>
      </c>
      <c r="L3447" s="3">
        <v>0</v>
      </c>
      <c r="M3447" s="3">
        <v>87700364</v>
      </c>
      <c r="N3447" s="3">
        <v>0</v>
      </c>
      <c r="O3447" s="3">
        <v>3744067</v>
      </c>
      <c r="P3447" s="3">
        <v>0</v>
      </c>
      <c r="Q3447" s="3">
        <v>0</v>
      </c>
      <c r="R3447" s="3">
        <v>21572</v>
      </c>
      <c r="S3447" s="3">
        <v>33083645</v>
      </c>
      <c r="T3447" s="3">
        <v>0</v>
      </c>
      <c r="U3447" s="3">
        <v>798771</v>
      </c>
      <c r="V3447" s="3">
        <v>0</v>
      </c>
      <c r="W3447" s="3">
        <v>13694146229</v>
      </c>
      <c r="X3447" s="3">
        <v>0</v>
      </c>
      <c r="Y3447" s="3">
        <v>0</v>
      </c>
      <c r="Z3447" s="5">
        <f t="shared" si="108"/>
        <v>65477798743</v>
      </c>
      <c r="AA3447" s="6">
        <f t="shared" si="109"/>
        <v>60.980952105484903</v>
      </c>
    </row>
    <row r="3448" spans="1:27" x14ac:dyDescent="0.35">
      <c r="A3448">
        <v>16842589012</v>
      </c>
      <c r="B3448" s="3">
        <v>2804107860</v>
      </c>
      <c r="C3448" s="3">
        <v>607107041</v>
      </c>
      <c r="D3448" s="3">
        <v>362651</v>
      </c>
      <c r="E3448" s="3">
        <v>0</v>
      </c>
      <c r="F3448" s="3">
        <v>0</v>
      </c>
      <c r="G3448" s="3">
        <v>851686</v>
      </c>
      <c r="H3448" s="3">
        <v>521854456</v>
      </c>
      <c r="I3448" s="3">
        <v>100256089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11406804</v>
      </c>
      <c r="P3448" s="3">
        <v>0</v>
      </c>
      <c r="Q3448" s="3">
        <v>0</v>
      </c>
      <c r="R3448" s="3">
        <v>137474</v>
      </c>
      <c r="S3448" s="3">
        <v>3045226</v>
      </c>
      <c r="T3448" s="3">
        <v>1994684</v>
      </c>
      <c r="U3448" s="3">
        <v>4973175</v>
      </c>
      <c r="V3448" s="3">
        <v>0</v>
      </c>
      <c r="W3448" s="3">
        <v>337756</v>
      </c>
      <c r="X3448" s="3">
        <v>0</v>
      </c>
      <c r="Y3448" s="3">
        <v>0</v>
      </c>
      <c r="Z3448" s="5">
        <f t="shared" si="108"/>
        <v>4056434902</v>
      </c>
      <c r="AA3448" s="6">
        <f t="shared" si="109"/>
        <v>3.7778493966907263</v>
      </c>
    </row>
    <row r="3449" spans="1:27" x14ac:dyDescent="0.35">
      <c r="A3449">
        <v>16842589016</v>
      </c>
      <c r="B3449" s="3">
        <v>384692387</v>
      </c>
      <c r="C3449" s="3">
        <v>0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484852</v>
      </c>
      <c r="L3449" s="3">
        <v>138347339</v>
      </c>
      <c r="M3449" s="3">
        <v>3186565</v>
      </c>
      <c r="N3449" s="3">
        <v>0</v>
      </c>
      <c r="O3449" s="3">
        <v>2093023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7986969</v>
      </c>
      <c r="X3449" s="3">
        <v>0</v>
      </c>
      <c r="Y3449" s="3">
        <v>0</v>
      </c>
      <c r="Z3449" s="5">
        <f t="shared" si="108"/>
        <v>536791135</v>
      </c>
      <c r="AA3449" s="6">
        <f t="shared" si="109"/>
        <v>0.4999257018789649</v>
      </c>
    </row>
    <row r="3450" spans="1:27" x14ac:dyDescent="0.35">
      <c r="A3450">
        <v>16842589023</v>
      </c>
      <c r="B3450" s="3">
        <v>14471449</v>
      </c>
      <c r="C3450" s="3">
        <v>109948584</v>
      </c>
      <c r="D3450" s="3">
        <v>77484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251144</v>
      </c>
      <c r="L3450" s="3">
        <v>0</v>
      </c>
      <c r="M3450" s="3">
        <v>43697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5">
        <f t="shared" si="108"/>
        <v>124792358</v>
      </c>
      <c r="AA3450" s="6">
        <f t="shared" si="109"/>
        <v>0.11622194014489651</v>
      </c>
    </row>
    <row r="3451" spans="1:27" x14ac:dyDescent="0.35">
      <c r="A3451">
        <v>16842589106</v>
      </c>
      <c r="B3451" s="3">
        <v>283590114</v>
      </c>
      <c r="C3451" s="3">
        <v>728953029</v>
      </c>
      <c r="D3451" s="3">
        <v>3492532</v>
      </c>
      <c r="E3451" s="3">
        <v>0</v>
      </c>
      <c r="F3451" s="3">
        <v>2006499</v>
      </c>
      <c r="G3451" s="3">
        <v>0</v>
      </c>
      <c r="H3451" s="3">
        <v>0</v>
      </c>
      <c r="I3451" s="3">
        <v>15106239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8594467</v>
      </c>
      <c r="T3451" s="3">
        <v>0</v>
      </c>
      <c r="U3451" s="3">
        <v>1023778</v>
      </c>
      <c r="V3451" s="3">
        <v>0</v>
      </c>
      <c r="W3451" s="3">
        <v>783787</v>
      </c>
      <c r="X3451" s="3">
        <v>1771334</v>
      </c>
      <c r="Y3451" s="3">
        <v>0</v>
      </c>
      <c r="Z3451" s="5">
        <f t="shared" si="108"/>
        <v>1045321779</v>
      </c>
      <c r="AA3451" s="6">
        <f t="shared" si="109"/>
        <v>0.97353177051991224</v>
      </c>
    </row>
    <row r="3452" spans="1:27" x14ac:dyDescent="0.35">
      <c r="A3452">
        <v>16842589116</v>
      </c>
      <c r="B3452" s="3">
        <v>774357071</v>
      </c>
      <c r="C3452" s="3">
        <v>3703763094</v>
      </c>
      <c r="D3452" s="3">
        <v>1036732</v>
      </c>
      <c r="E3452" s="3">
        <v>0</v>
      </c>
      <c r="F3452" s="3">
        <v>0</v>
      </c>
      <c r="G3452" s="3">
        <v>0</v>
      </c>
      <c r="H3452" s="3">
        <v>0</v>
      </c>
      <c r="I3452" s="3">
        <v>49790721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75788631</v>
      </c>
      <c r="T3452" s="3">
        <v>0</v>
      </c>
      <c r="U3452" s="3">
        <v>0</v>
      </c>
      <c r="V3452" s="3">
        <v>0</v>
      </c>
      <c r="W3452" s="3">
        <v>99767</v>
      </c>
      <c r="X3452" s="3">
        <v>0</v>
      </c>
      <c r="Y3452" s="3">
        <v>0</v>
      </c>
      <c r="Z3452" s="5">
        <f t="shared" si="108"/>
        <v>4604836016</v>
      </c>
      <c r="AA3452" s="6">
        <f t="shared" si="109"/>
        <v>4.2885877341032028</v>
      </c>
    </row>
    <row r="3453" spans="1:27" x14ac:dyDescent="0.35">
      <c r="A3453">
        <v>16842589118</v>
      </c>
      <c r="B3453" s="3">
        <v>41441401984</v>
      </c>
      <c r="C3453" s="3">
        <v>806678893</v>
      </c>
      <c r="D3453" s="3">
        <v>13016466</v>
      </c>
      <c r="E3453" s="3">
        <v>0</v>
      </c>
      <c r="F3453" s="3">
        <v>0</v>
      </c>
      <c r="G3453" s="3">
        <v>312729</v>
      </c>
      <c r="H3453" s="3">
        <v>0</v>
      </c>
      <c r="I3453" s="3">
        <v>504188456</v>
      </c>
      <c r="J3453" s="3">
        <v>0</v>
      </c>
      <c r="K3453" s="3">
        <v>8329720</v>
      </c>
      <c r="L3453" s="3">
        <v>0</v>
      </c>
      <c r="M3453" s="3">
        <v>1466723087</v>
      </c>
      <c r="N3453" s="3">
        <v>0</v>
      </c>
      <c r="O3453" s="3">
        <v>43516</v>
      </c>
      <c r="P3453" s="3">
        <v>0</v>
      </c>
      <c r="Q3453" s="3">
        <v>0</v>
      </c>
      <c r="R3453" s="3">
        <v>661354</v>
      </c>
      <c r="S3453" s="3">
        <v>86876</v>
      </c>
      <c r="T3453" s="3">
        <v>57478</v>
      </c>
      <c r="U3453" s="3">
        <v>37349000</v>
      </c>
      <c r="V3453" s="3">
        <v>0</v>
      </c>
      <c r="W3453" s="3">
        <v>1884359</v>
      </c>
      <c r="X3453" s="3">
        <v>17052849</v>
      </c>
      <c r="Y3453" s="3">
        <v>0</v>
      </c>
      <c r="Z3453" s="5">
        <f t="shared" si="108"/>
        <v>44297786767</v>
      </c>
      <c r="AA3453" s="6">
        <f t="shared" si="109"/>
        <v>41.255528821609914</v>
      </c>
    </row>
    <row r="3454" spans="1:27" x14ac:dyDescent="0.35">
      <c r="A3454">
        <v>16842589119</v>
      </c>
      <c r="B3454" s="3">
        <v>25117488769</v>
      </c>
      <c r="C3454" s="3">
        <v>21822538991</v>
      </c>
      <c r="D3454" s="3">
        <v>56048897</v>
      </c>
      <c r="E3454" s="3">
        <v>626128</v>
      </c>
      <c r="F3454" s="3">
        <v>97207</v>
      </c>
      <c r="G3454" s="3">
        <v>172629052</v>
      </c>
      <c r="H3454" s="3">
        <v>4665911476</v>
      </c>
      <c r="I3454" s="3">
        <v>636633688</v>
      </c>
      <c r="J3454" s="3">
        <v>0</v>
      </c>
      <c r="K3454" s="3">
        <v>58387353</v>
      </c>
      <c r="L3454" s="3">
        <v>0</v>
      </c>
      <c r="M3454" s="3">
        <v>1031117872</v>
      </c>
      <c r="N3454" s="3">
        <v>477985</v>
      </c>
      <c r="O3454" s="3">
        <v>350428685</v>
      </c>
      <c r="P3454" s="3">
        <v>0</v>
      </c>
      <c r="Q3454" s="3">
        <v>0</v>
      </c>
      <c r="R3454" s="3">
        <v>32155</v>
      </c>
      <c r="S3454" s="3">
        <v>58288037</v>
      </c>
      <c r="T3454" s="3">
        <v>214336</v>
      </c>
      <c r="U3454" s="3">
        <v>101714499</v>
      </c>
      <c r="V3454" s="3">
        <v>0</v>
      </c>
      <c r="W3454" s="3">
        <v>1188645</v>
      </c>
      <c r="X3454" s="3">
        <v>349820</v>
      </c>
      <c r="Y3454" s="3">
        <v>464132866</v>
      </c>
      <c r="Z3454" s="5">
        <f t="shared" si="108"/>
        <v>54538306461</v>
      </c>
      <c r="AA3454" s="6">
        <f t="shared" si="109"/>
        <v>50.792755988426507</v>
      </c>
    </row>
    <row r="3455" spans="1:27" x14ac:dyDescent="0.35">
      <c r="A3455">
        <v>16842589120</v>
      </c>
      <c r="B3455" s="3">
        <v>72606423882</v>
      </c>
      <c r="C3455" s="3">
        <v>14727986918</v>
      </c>
      <c r="D3455" s="3">
        <v>12123448</v>
      </c>
      <c r="E3455" s="3">
        <v>156648</v>
      </c>
      <c r="F3455" s="3">
        <v>0</v>
      </c>
      <c r="G3455" s="3">
        <v>178865</v>
      </c>
      <c r="H3455" s="3">
        <v>30456522005</v>
      </c>
      <c r="I3455" s="3">
        <v>10962732775</v>
      </c>
      <c r="J3455" s="3">
        <v>954</v>
      </c>
      <c r="K3455" s="3">
        <v>15612557</v>
      </c>
      <c r="L3455" s="3">
        <v>0</v>
      </c>
      <c r="M3455" s="3">
        <v>1294214146</v>
      </c>
      <c r="N3455" s="3">
        <v>0</v>
      </c>
      <c r="O3455" s="3">
        <v>1449006324</v>
      </c>
      <c r="P3455" s="3">
        <v>0</v>
      </c>
      <c r="Q3455" s="3">
        <v>0</v>
      </c>
      <c r="R3455" s="3">
        <v>43858</v>
      </c>
      <c r="S3455" s="3">
        <v>2683298</v>
      </c>
      <c r="T3455" s="3">
        <v>222834</v>
      </c>
      <c r="U3455" s="3">
        <v>37598244</v>
      </c>
      <c r="V3455" s="3">
        <v>0</v>
      </c>
      <c r="W3455" s="3">
        <v>7103857</v>
      </c>
      <c r="X3455" s="3">
        <v>1567410</v>
      </c>
      <c r="Y3455" s="3">
        <v>0</v>
      </c>
      <c r="Z3455" s="5">
        <f t="shared" si="108"/>
        <v>131574178023</v>
      </c>
      <c r="AA3455" s="6">
        <f t="shared" si="109"/>
        <v>122.53800222929567</v>
      </c>
    </row>
    <row r="3456" spans="1:27" x14ac:dyDescent="0.35">
      <c r="A3456">
        <v>16842589122</v>
      </c>
      <c r="B3456" s="3">
        <v>2766851032</v>
      </c>
      <c r="C3456" s="3">
        <v>1270603010</v>
      </c>
      <c r="D3456" s="3">
        <v>1221297</v>
      </c>
      <c r="E3456" s="3">
        <v>0</v>
      </c>
      <c r="F3456" s="3">
        <v>0</v>
      </c>
      <c r="G3456" s="3">
        <v>1499172</v>
      </c>
      <c r="H3456" s="3">
        <v>0</v>
      </c>
      <c r="I3456" s="3">
        <v>13570143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1889622</v>
      </c>
      <c r="P3456" s="3">
        <v>0</v>
      </c>
      <c r="Q3456" s="3">
        <v>0</v>
      </c>
      <c r="R3456" s="3">
        <v>0</v>
      </c>
      <c r="S3456" s="3">
        <v>3424322</v>
      </c>
      <c r="T3456" s="3">
        <v>77436</v>
      </c>
      <c r="U3456" s="3">
        <v>14739</v>
      </c>
      <c r="V3456" s="3">
        <v>0</v>
      </c>
      <c r="W3456" s="3">
        <v>181127</v>
      </c>
      <c r="X3456" s="3">
        <v>0</v>
      </c>
      <c r="Y3456" s="3">
        <v>0</v>
      </c>
      <c r="Z3456" s="5">
        <f t="shared" si="108"/>
        <v>4059331900</v>
      </c>
      <c r="AA3456" s="6">
        <f t="shared" si="109"/>
        <v>3.7805474363267422</v>
      </c>
    </row>
    <row r="3457" spans="1:27" x14ac:dyDescent="0.35">
      <c r="A3457">
        <v>16842589200</v>
      </c>
      <c r="B3457" s="3">
        <v>9476788104</v>
      </c>
      <c r="C3457" s="3">
        <v>292653</v>
      </c>
      <c r="D3457" s="3">
        <v>144162</v>
      </c>
      <c r="E3457" s="3">
        <v>0</v>
      </c>
      <c r="F3457" s="3">
        <v>0</v>
      </c>
      <c r="G3457" s="3">
        <v>7355</v>
      </c>
      <c r="H3457" s="3">
        <v>0</v>
      </c>
      <c r="I3457" s="3">
        <v>30557113</v>
      </c>
      <c r="J3457" s="3">
        <v>0</v>
      </c>
      <c r="K3457" s="3">
        <v>9266162</v>
      </c>
      <c r="L3457" s="3">
        <v>0</v>
      </c>
      <c r="M3457" s="3">
        <v>12399276</v>
      </c>
      <c r="N3457" s="3">
        <v>12309</v>
      </c>
      <c r="O3457" s="3">
        <v>0</v>
      </c>
      <c r="P3457" s="3">
        <v>0</v>
      </c>
      <c r="Q3457" s="3">
        <v>0</v>
      </c>
      <c r="R3457" s="3">
        <v>0</v>
      </c>
      <c r="S3457" s="3">
        <v>80025</v>
      </c>
      <c r="T3457" s="3">
        <v>127328</v>
      </c>
      <c r="U3457" s="3">
        <v>25556069</v>
      </c>
      <c r="V3457" s="3">
        <v>0</v>
      </c>
      <c r="W3457" s="3">
        <v>310262</v>
      </c>
      <c r="X3457" s="3">
        <v>0</v>
      </c>
      <c r="Y3457" s="3">
        <v>0</v>
      </c>
      <c r="Z3457" s="5">
        <f t="shared" si="108"/>
        <v>9555540818</v>
      </c>
      <c r="AA3457" s="6">
        <f t="shared" si="109"/>
        <v>8.8992908764630556</v>
      </c>
    </row>
    <row r="3458" spans="1:27" x14ac:dyDescent="0.35">
      <c r="A3458">
        <v>16842589201</v>
      </c>
      <c r="B3458" s="3">
        <v>1126969606</v>
      </c>
      <c r="C3458" s="3">
        <v>864692760</v>
      </c>
      <c r="D3458" s="3">
        <v>1858367</v>
      </c>
      <c r="E3458" s="3">
        <v>1176255</v>
      </c>
      <c r="F3458" s="3">
        <v>0</v>
      </c>
      <c r="G3458" s="3">
        <v>0</v>
      </c>
      <c r="H3458" s="3">
        <v>0</v>
      </c>
      <c r="I3458" s="3">
        <v>24339640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14387639</v>
      </c>
      <c r="P3458" s="3">
        <v>0</v>
      </c>
      <c r="Q3458" s="3">
        <v>0</v>
      </c>
      <c r="R3458" s="3">
        <v>26441</v>
      </c>
      <c r="S3458" s="3">
        <v>976818</v>
      </c>
      <c r="T3458" s="3">
        <v>0</v>
      </c>
      <c r="U3458" s="3">
        <v>1473845</v>
      </c>
      <c r="V3458" s="3">
        <v>0</v>
      </c>
      <c r="W3458" s="3">
        <v>0</v>
      </c>
      <c r="X3458" s="3">
        <v>0</v>
      </c>
      <c r="Y3458" s="3">
        <v>0</v>
      </c>
      <c r="Z3458" s="5">
        <f t="shared" si="108"/>
        <v>2035901371</v>
      </c>
      <c r="AA3458" s="6">
        <f t="shared" si="109"/>
        <v>1.8960809065029025</v>
      </c>
    </row>
    <row r="3459" spans="1:27" x14ac:dyDescent="0.35">
      <c r="A3459">
        <v>16842589202</v>
      </c>
      <c r="B3459" s="3">
        <v>33338</v>
      </c>
      <c r="C3459" s="3">
        <v>0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5">
        <f t="shared" si="108"/>
        <v>33338</v>
      </c>
      <c r="AA3459" s="6">
        <f t="shared" si="109"/>
        <v>3.1048431992530823E-5</v>
      </c>
    </row>
    <row r="3460" spans="1:27" x14ac:dyDescent="0.35">
      <c r="A3460">
        <v>16842589205</v>
      </c>
      <c r="B3460" s="3">
        <v>11724399175</v>
      </c>
      <c r="C3460" s="3">
        <v>1529368772</v>
      </c>
      <c r="D3460" s="3">
        <v>1813939</v>
      </c>
      <c r="E3460" s="3">
        <v>0</v>
      </c>
      <c r="F3460" s="3">
        <v>0</v>
      </c>
      <c r="G3460" s="3">
        <v>10983677</v>
      </c>
      <c r="H3460" s="3">
        <v>0</v>
      </c>
      <c r="I3460" s="3">
        <v>53995048</v>
      </c>
      <c r="J3460" s="3">
        <v>0</v>
      </c>
      <c r="K3460" s="3">
        <v>10713677</v>
      </c>
      <c r="L3460" s="3">
        <v>0</v>
      </c>
      <c r="M3460" s="3">
        <v>9299972</v>
      </c>
      <c r="N3460" s="3">
        <v>0</v>
      </c>
      <c r="O3460" s="3">
        <v>3285022217</v>
      </c>
      <c r="P3460" s="3">
        <v>0</v>
      </c>
      <c r="Q3460" s="3">
        <v>0</v>
      </c>
      <c r="R3460" s="3">
        <v>17256</v>
      </c>
      <c r="S3460" s="3">
        <v>174311722</v>
      </c>
      <c r="T3460" s="3">
        <v>37439</v>
      </c>
      <c r="U3460" s="3">
        <v>17594203</v>
      </c>
      <c r="V3460" s="3">
        <v>0</v>
      </c>
      <c r="W3460" s="3">
        <v>1207733</v>
      </c>
      <c r="X3460" s="3">
        <v>501892</v>
      </c>
      <c r="Y3460" s="3">
        <v>0</v>
      </c>
      <c r="Z3460" s="5">
        <f t="shared" si="108"/>
        <v>16819266722</v>
      </c>
      <c r="AA3460" s="6">
        <f t="shared" si="109"/>
        <v>15.66416278667748</v>
      </c>
    </row>
    <row r="3461" spans="1:27" x14ac:dyDescent="0.35">
      <c r="A3461">
        <v>16842589210</v>
      </c>
      <c r="B3461" s="3">
        <v>19683961518</v>
      </c>
      <c r="C3461" s="3">
        <v>6668046761</v>
      </c>
      <c r="D3461" s="3">
        <v>2907653</v>
      </c>
      <c r="E3461" s="3">
        <v>0</v>
      </c>
      <c r="F3461" s="3">
        <v>0</v>
      </c>
      <c r="G3461" s="3">
        <v>842153</v>
      </c>
      <c r="H3461" s="3">
        <v>0</v>
      </c>
      <c r="I3461" s="3">
        <v>521384337</v>
      </c>
      <c r="J3461" s="3">
        <v>0</v>
      </c>
      <c r="K3461" s="3">
        <v>3721989</v>
      </c>
      <c r="L3461" s="3">
        <v>0</v>
      </c>
      <c r="M3461" s="3">
        <v>53439980</v>
      </c>
      <c r="N3461" s="3">
        <v>0</v>
      </c>
      <c r="O3461" s="3">
        <v>1243661609</v>
      </c>
      <c r="P3461" s="3">
        <v>0</v>
      </c>
      <c r="Q3461" s="3">
        <v>0</v>
      </c>
      <c r="R3461" s="3">
        <v>55827</v>
      </c>
      <c r="S3461" s="3">
        <v>36723411</v>
      </c>
      <c r="T3461" s="3">
        <v>71900</v>
      </c>
      <c r="U3461" s="3">
        <v>198918</v>
      </c>
      <c r="V3461" s="3">
        <v>0</v>
      </c>
      <c r="W3461" s="3">
        <v>2131847</v>
      </c>
      <c r="X3461" s="3">
        <v>39884</v>
      </c>
      <c r="Y3461" s="3">
        <v>0</v>
      </c>
      <c r="Z3461" s="5">
        <f t="shared" si="108"/>
        <v>28217187787</v>
      </c>
      <c r="AA3461" s="6">
        <f t="shared" si="109"/>
        <v>26.279303978197277</v>
      </c>
    </row>
    <row r="3462" spans="1:27" x14ac:dyDescent="0.35">
      <c r="A3462">
        <v>16842589215</v>
      </c>
      <c r="B3462" s="3">
        <v>20811888026</v>
      </c>
      <c r="C3462" s="3">
        <v>547535562</v>
      </c>
      <c r="D3462" s="3">
        <v>83092</v>
      </c>
      <c r="E3462" s="3">
        <v>0</v>
      </c>
      <c r="F3462" s="3">
        <v>0</v>
      </c>
      <c r="G3462" s="3">
        <v>9052</v>
      </c>
      <c r="H3462" s="3">
        <v>3262580</v>
      </c>
      <c r="I3462" s="3">
        <v>63594345</v>
      </c>
      <c r="J3462" s="3">
        <v>0</v>
      </c>
      <c r="K3462" s="3">
        <v>12192443</v>
      </c>
      <c r="L3462" s="3">
        <v>0</v>
      </c>
      <c r="M3462" s="3">
        <v>30414740</v>
      </c>
      <c r="N3462" s="3">
        <v>0</v>
      </c>
      <c r="O3462" s="3">
        <v>3262445</v>
      </c>
      <c r="P3462" s="3">
        <v>0</v>
      </c>
      <c r="Q3462" s="3">
        <v>0</v>
      </c>
      <c r="R3462" s="3">
        <v>0</v>
      </c>
      <c r="S3462" s="3">
        <v>10720</v>
      </c>
      <c r="T3462" s="3">
        <v>87108</v>
      </c>
      <c r="U3462" s="3">
        <v>6833871</v>
      </c>
      <c r="V3462" s="3">
        <v>0</v>
      </c>
      <c r="W3462" s="3">
        <v>0</v>
      </c>
      <c r="X3462" s="3">
        <v>0</v>
      </c>
      <c r="Y3462" s="3">
        <v>0</v>
      </c>
      <c r="Z3462" s="5">
        <f t="shared" si="108"/>
        <v>21479173984</v>
      </c>
      <c r="AA3462" s="6">
        <f t="shared" si="109"/>
        <v>20.004039615392685</v>
      </c>
    </row>
    <row r="3463" spans="1:27" x14ac:dyDescent="0.35">
      <c r="A3463">
        <v>16842589217</v>
      </c>
      <c r="B3463" s="3">
        <v>28175222943</v>
      </c>
      <c r="C3463" s="3">
        <v>45806781815</v>
      </c>
      <c r="D3463" s="3">
        <v>32834961</v>
      </c>
      <c r="E3463" s="3">
        <v>1165574</v>
      </c>
      <c r="F3463" s="3">
        <v>0</v>
      </c>
      <c r="G3463" s="3">
        <v>186459</v>
      </c>
      <c r="H3463" s="3">
        <v>0</v>
      </c>
      <c r="I3463" s="3">
        <v>186812120</v>
      </c>
      <c r="J3463" s="3">
        <v>0</v>
      </c>
      <c r="K3463" s="3">
        <v>521452</v>
      </c>
      <c r="L3463" s="3">
        <v>0</v>
      </c>
      <c r="M3463" s="3">
        <v>19803</v>
      </c>
      <c r="N3463" s="3">
        <v>0</v>
      </c>
      <c r="O3463" s="3">
        <v>4062331</v>
      </c>
      <c r="P3463" s="3">
        <v>0</v>
      </c>
      <c r="Q3463" s="3">
        <v>0</v>
      </c>
      <c r="R3463" s="3">
        <v>0</v>
      </c>
      <c r="S3463" s="3">
        <v>106715578</v>
      </c>
      <c r="T3463" s="3">
        <v>494632</v>
      </c>
      <c r="U3463" s="3">
        <v>18868898</v>
      </c>
      <c r="V3463" s="3">
        <v>0</v>
      </c>
      <c r="W3463" s="3">
        <v>59502</v>
      </c>
      <c r="X3463" s="3">
        <v>10568</v>
      </c>
      <c r="Y3463" s="3">
        <v>0</v>
      </c>
      <c r="Z3463" s="5">
        <f t="shared" si="108"/>
        <v>74333756636</v>
      </c>
      <c r="AA3463" s="6">
        <f t="shared" si="109"/>
        <v>69.228705611079931</v>
      </c>
    </row>
    <row r="3464" spans="1:27" x14ac:dyDescent="0.35">
      <c r="A3464">
        <v>16842589219</v>
      </c>
      <c r="B3464" s="3">
        <v>81946917158</v>
      </c>
      <c r="C3464" s="3">
        <v>20668016871</v>
      </c>
      <c r="D3464" s="3">
        <v>31057239</v>
      </c>
      <c r="E3464" s="3">
        <v>279391</v>
      </c>
      <c r="F3464" s="3">
        <v>0</v>
      </c>
      <c r="G3464" s="3">
        <v>104504677</v>
      </c>
      <c r="H3464" s="3">
        <v>0</v>
      </c>
      <c r="I3464" s="3">
        <v>3611436184</v>
      </c>
      <c r="J3464" s="3">
        <v>0</v>
      </c>
      <c r="K3464" s="3">
        <v>27500540</v>
      </c>
      <c r="L3464" s="3">
        <v>0</v>
      </c>
      <c r="M3464" s="3">
        <v>3286126230</v>
      </c>
      <c r="N3464" s="3">
        <v>0</v>
      </c>
      <c r="O3464" s="3">
        <v>39196540</v>
      </c>
      <c r="P3464" s="3">
        <v>0</v>
      </c>
      <c r="Q3464" s="3">
        <v>0</v>
      </c>
      <c r="R3464" s="3">
        <v>14094</v>
      </c>
      <c r="S3464" s="3">
        <v>2457203445</v>
      </c>
      <c r="T3464" s="3">
        <v>29303</v>
      </c>
      <c r="U3464" s="3">
        <v>57412525</v>
      </c>
      <c r="V3464" s="3">
        <v>0</v>
      </c>
      <c r="W3464" s="3">
        <v>876595</v>
      </c>
      <c r="X3464" s="3">
        <v>447327</v>
      </c>
      <c r="Y3464" s="3">
        <v>168111384</v>
      </c>
      <c r="Z3464" s="5">
        <f t="shared" si="108"/>
        <v>112399129503</v>
      </c>
      <c r="AA3464" s="6">
        <f t="shared" si="109"/>
        <v>104.67984667327255</v>
      </c>
    </row>
    <row r="3465" spans="1:27" x14ac:dyDescent="0.35">
      <c r="A3465">
        <v>16842589223</v>
      </c>
      <c r="B3465" s="3">
        <v>38787929383</v>
      </c>
      <c r="C3465" s="3">
        <v>31831077488</v>
      </c>
      <c r="D3465" s="3">
        <v>2546372</v>
      </c>
      <c r="E3465" s="3">
        <v>0</v>
      </c>
      <c r="F3465" s="3">
        <v>0</v>
      </c>
      <c r="G3465" s="3">
        <v>0</v>
      </c>
      <c r="H3465" s="3">
        <v>1583538</v>
      </c>
      <c r="I3465" s="3">
        <v>1183405041</v>
      </c>
      <c r="J3465" s="3">
        <v>0</v>
      </c>
      <c r="K3465" s="3">
        <v>5484211</v>
      </c>
      <c r="L3465" s="3">
        <v>0</v>
      </c>
      <c r="M3465" s="3">
        <v>58006728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61135391</v>
      </c>
      <c r="T3465" s="3">
        <v>144765</v>
      </c>
      <c r="U3465" s="3">
        <v>13747773</v>
      </c>
      <c r="V3465" s="3">
        <v>0</v>
      </c>
      <c r="W3465" s="3">
        <v>0</v>
      </c>
      <c r="X3465" s="3">
        <v>0</v>
      </c>
      <c r="Y3465" s="3">
        <v>0</v>
      </c>
      <c r="Z3465" s="5">
        <f t="shared" si="108"/>
        <v>71945060690</v>
      </c>
      <c r="AA3465" s="6">
        <f t="shared" si="109"/>
        <v>67.004059152677655</v>
      </c>
    </row>
    <row r="3466" spans="1:27" x14ac:dyDescent="0.35">
      <c r="A3466">
        <v>16842589300</v>
      </c>
      <c r="B3466" s="3">
        <v>23166936630</v>
      </c>
      <c r="C3466" s="3">
        <v>3930972970</v>
      </c>
      <c r="D3466" s="3">
        <v>1821969</v>
      </c>
      <c r="E3466" s="3">
        <v>1241352</v>
      </c>
      <c r="F3466" s="3">
        <v>0</v>
      </c>
      <c r="G3466" s="3">
        <v>0</v>
      </c>
      <c r="H3466" s="3">
        <v>0</v>
      </c>
      <c r="I3466" s="3">
        <v>178411784</v>
      </c>
      <c r="J3466" s="3">
        <v>204</v>
      </c>
      <c r="K3466" s="3">
        <v>0</v>
      </c>
      <c r="L3466" s="3">
        <v>0</v>
      </c>
      <c r="M3466" s="3">
        <v>84641</v>
      </c>
      <c r="N3466" s="3">
        <v>53443</v>
      </c>
      <c r="O3466" s="3">
        <v>2831806</v>
      </c>
      <c r="P3466" s="3">
        <v>0</v>
      </c>
      <c r="Q3466" s="3">
        <v>0</v>
      </c>
      <c r="R3466" s="3">
        <v>806789</v>
      </c>
      <c r="S3466" s="3">
        <v>21237362</v>
      </c>
      <c r="T3466" s="3">
        <v>659482</v>
      </c>
      <c r="U3466" s="3">
        <v>93142746</v>
      </c>
      <c r="V3466" s="3">
        <v>0</v>
      </c>
      <c r="W3466" s="3">
        <v>30321594</v>
      </c>
      <c r="X3466" s="3">
        <v>21668865</v>
      </c>
      <c r="Y3466" s="3">
        <v>0</v>
      </c>
      <c r="Z3466" s="5">
        <f t="shared" si="108"/>
        <v>27450191637</v>
      </c>
      <c r="AA3466" s="6">
        <f t="shared" si="109"/>
        <v>25.564983149059117</v>
      </c>
    </row>
    <row r="3467" spans="1:27" x14ac:dyDescent="0.35">
      <c r="A3467">
        <v>16842589301</v>
      </c>
      <c r="B3467" s="3">
        <v>2801367925</v>
      </c>
      <c r="C3467" s="3">
        <v>5431827964</v>
      </c>
      <c r="D3467" s="3">
        <v>25491067</v>
      </c>
      <c r="E3467" s="3">
        <v>701539</v>
      </c>
      <c r="F3467" s="3">
        <v>0</v>
      </c>
      <c r="G3467" s="3">
        <v>118022</v>
      </c>
      <c r="H3467" s="3">
        <v>0</v>
      </c>
      <c r="I3467" s="3">
        <v>7362331</v>
      </c>
      <c r="J3467" s="3">
        <v>220</v>
      </c>
      <c r="K3467" s="3">
        <v>0</v>
      </c>
      <c r="L3467" s="3">
        <v>0</v>
      </c>
      <c r="M3467" s="3">
        <v>0</v>
      </c>
      <c r="N3467" s="3">
        <v>0</v>
      </c>
      <c r="O3467" s="3">
        <v>55455</v>
      </c>
      <c r="P3467" s="3">
        <v>0</v>
      </c>
      <c r="Q3467" s="3">
        <v>0</v>
      </c>
      <c r="R3467" s="3">
        <v>86180</v>
      </c>
      <c r="S3467" s="3">
        <v>5126848</v>
      </c>
      <c r="T3467" s="3">
        <v>22413</v>
      </c>
      <c r="U3467" s="3">
        <v>0</v>
      </c>
      <c r="V3467" s="3">
        <v>0</v>
      </c>
      <c r="W3467" s="3">
        <v>811958</v>
      </c>
      <c r="X3467" s="3">
        <v>2424671</v>
      </c>
      <c r="Y3467" s="3">
        <v>0</v>
      </c>
      <c r="Z3467" s="5">
        <f t="shared" si="108"/>
        <v>8275396593</v>
      </c>
      <c r="AA3467" s="6">
        <f t="shared" si="109"/>
        <v>7.7070636609569192</v>
      </c>
    </row>
    <row r="3468" spans="1:27" x14ac:dyDescent="0.35">
      <c r="A3468">
        <v>16842589302</v>
      </c>
      <c r="B3468" s="3">
        <v>1966715943</v>
      </c>
      <c r="C3468" s="3">
        <v>431330961</v>
      </c>
      <c r="D3468" s="3">
        <v>926565</v>
      </c>
      <c r="E3468" s="3">
        <v>0</v>
      </c>
      <c r="F3468" s="3">
        <v>0</v>
      </c>
      <c r="G3468" s="3">
        <v>7632334</v>
      </c>
      <c r="H3468" s="3">
        <v>0</v>
      </c>
      <c r="I3468" s="3">
        <v>204339</v>
      </c>
      <c r="J3468" s="3">
        <v>0</v>
      </c>
      <c r="K3468" s="3">
        <v>758950</v>
      </c>
      <c r="L3468" s="3">
        <v>0</v>
      </c>
      <c r="M3468" s="3">
        <v>3071428</v>
      </c>
      <c r="N3468" s="3">
        <v>0</v>
      </c>
      <c r="O3468" s="3">
        <v>1817620</v>
      </c>
      <c r="P3468" s="3">
        <v>0</v>
      </c>
      <c r="Q3468" s="3">
        <v>0</v>
      </c>
      <c r="R3468" s="3">
        <v>1489502</v>
      </c>
      <c r="S3468" s="3">
        <v>809965</v>
      </c>
      <c r="T3468" s="3">
        <v>1205992</v>
      </c>
      <c r="U3468" s="3">
        <v>1778369</v>
      </c>
      <c r="V3468" s="3">
        <v>0</v>
      </c>
      <c r="W3468" s="3">
        <v>0</v>
      </c>
      <c r="X3468" s="3">
        <v>13011</v>
      </c>
      <c r="Y3468" s="3">
        <v>0</v>
      </c>
      <c r="Z3468" s="5">
        <f t="shared" si="108"/>
        <v>2417754979</v>
      </c>
      <c r="AA3468" s="6">
        <f t="shared" si="109"/>
        <v>2.2517097918316722</v>
      </c>
    </row>
    <row r="3469" spans="1:27" x14ac:dyDescent="0.35">
      <c r="A3469">
        <v>16842589304</v>
      </c>
      <c r="B3469" s="3">
        <v>69700558857</v>
      </c>
      <c r="C3469" s="3">
        <v>135881280</v>
      </c>
      <c r="D3469" s="3">
        <v>1263426</v>
      </c>
      <c r="E3469" s="3">
        <v>0</v>
      </c>
      <c r="F3469" s="3">
        <v>0</v>
      </c>
      <c r="G3469" s="3">
        <v>25827</v>
      </c>
      <c r="H3469" s="3">
        <v>0</v>
      </c>
      <c r="I3469" s="3">
        <v>2776066444</v>
      </c>
      <c r="J3469" s="3">
        <v>0</v>
      </c>
      <c r="K3469" s="3">
        <v>5589263</v>
      </c>
      <c r="L3469" s="3">
        <v>0</v>
      </c>
      <c r="M3469" s="3">
        <v>58119784</v>
      </c>
      <c r="N3469" s="3">
        <v>0</v>
      </c>
      <c r="O3469" s="3">
        <v>16912858</v>
      </c>
      <c r="P3469" s="3">
        <v>0</v>
      </c>
      <c r="Q3469" s="3">
        <v>0</v>
      </c>
      <c r="R3469" s="3">
        <v>0</v>
      </c>
      <c r="S3469" s="3">
        <v>903486</v>
      </c>
      <c r="T3469" s="3">
        <v>0</v>
      </c>
      <c r="U3469" s="3">
        <v>2887995</v>
      </c>
      <c r="V3469" s="3">
        <v>0</v>
      </c>
      <c r="W3469" s="3">
        <v>0</v>
      </c>
      <c r="X3469" s="3">
        <v>0</v>
      </c>
      <c r="Y3469" s="3">
        <v>0</v>
      </c>
      <c r="Z3469" s="5">
        <f t="shared" ref="Z3469:Z3532" si="110">SUM(B3469:Y3469)</f>
        <v>72698209220</v>
      </c>
      <c r="AA3469" s="6">
        <f t="shared" ref="AA3469:AA3532" si="111">+Z3469/(1024*1024*1024)</f>
        <v>67.705483380705118</v>
      </c>
    </row>
    <row r="3470" spans="1:27" x14ac:dyDescent="0.35">
      <c r="A3470">
        <v>16842589312</v>
      </c>
      <c r="B3470" s="3">
        <v>5791440166</v>
      </c>
      <c r="C3470" s="3">
        <v>624352284</v>
      </c>
      <c r="D3470" s="3">
        <v>11073450</v>
      </c>
      <c r="E3470" s="3">
        <v>710662</v>
      </c>
      <c r="F3470" s="3">
        <v>0</v>
      </c>
      <c r="G3470" s="3">
        <v>65732</v>
      </c>
      <c r="H3470" s="3">
        <v>2448021</v>
      </c>
      <c r="I3470" s="3">
        <v>7739967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3346449</v>
      </c>
      <c r="S3470" s="3">
        <v>0</v>
      </c>
      <c r="T3470" s="3">
        <v>71046</v>
      </c>
      <c r="U3470" s="3">
        <v>87807935</v>
      </c>
      <c r="V3470" s="3">
        <v>0</v>
      </c>
      <c r="W3470" s="3">
        <v>179425</v>
      </c>
      <c r="X3470" s="3">
        <v>91020</v>
      </c>
      <c r="Y3470" s="3">
        <v>0</v>
      </c>
      <c r="Z3470" s="5">
        <f t="shared" si="110"/>
        <v>6529326157</v>
      </c>
      <c r="AA3470" s="6">
        <f t="shared" si="111"/>
        <v>6.0809088470414281</v>
      </c>
    </row>
    <row r="3471" spans="1:27" x14ac:dyDescent="0.35">
      <c r="A3471">
        <v>16842589313</v>
      </c>
      <c r="B3471" s="3">
        <v>1453423543</v>
      </c>
      <c r="C3471" s="3">
        <v>11492952894</v>
      </c>
      <c r="D3471" s="3">
        <v>8141070</v>
      </c>
      <c r="E3471" s="3">
        <v>0</v>
      </c>
      <c r="F3471" s="3">
        <v>0</v>
      </c>
      <c r="G3471" s="3">
        <v>0</v>
      </c>
      <c r="H3471" s="3">
        <v>0</v>
      </c>
      <c r="I3471" s="3">
        <v>4307555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837629</v>
      </c>
      <c r="P3471" s="3">
        <v>0</v>
      </c>
      <c r="Q3471" s="3">
        <v>0</v>
      </c>
      <c r="R3471" s="3">
        <v>0</v>
      </c>
      <c r="S3471" s="3">
        <v>1166035</v>
      </c>
      <c r="T3471" s="3">
        <v>35829</v>
      </c>
      <c r="U3471" s="3">
        <v>683201</v>
      </c>
      <c r="V3471" s="3">
        <v>0</v>
      </c>
      <c r="W3471" s="3">
        <v>0</v>
      </c>
      <c r="X3471" s="3">
        <v>10640</v>
      </c>
      <c r="Y3471" s="3">
        <v>0</v>
      </c>
      <c r="Z3471" s="5">
        <f t="shared" si="110"/>
        <v>12961558396</v>
      </c>
      <c r="AA3471" s="6">
        <f t="shared" si="111"/>
        <v>12.071391936391592</v>
      </c>
    </row>
    <row r="3472" spans="1:27" x14ac:dyDescent="0.35">
      <c r="A3472">
        <v>16842589321</v>
      </c>
      <c r="B3472" s="3">
        <v>3820837526</v>
      </c>
      <c r="C3472" s="3">
        <v>2561052413</v>
      </c>
      <c r="D3472" s="3">
        <v>3830484</v>
      </c>
      <c r="E3472" s="3">
        <v>1607566</v>
      </c>
      <c r="F3472" s="3">
        <v>0</v>
      </c>
      <c r="G3472" s="3">
        <v>78710</v>
      </c>
      <c r="H3472" s="3">
        <v>51561334</v>
      </c>
      <c r="I3472" s="3">
        <v>1279586</v>
      </c>
      <c r="J3472" s="3">
        <v>0</v>
      </c>
      <c r="K3472" s="3">
        <v>694173</v>
      </c>
      <c r="L3472" s="3">
        <v>0</v>
      </c>
      <c r="M3472" s="3">
        <v>198407304</v>
      </c>
      <c r="N3472" s="3">
        <v>0</v>
      </c>
      <c r="O3472" s="3">
        <v>35421</v>
      </c>
      <c r="P3472" s="3">
        <v>0</v>
      </c>
      <c r="Q3472" s="3">
        <v>0</v>
      </c>
      <c r="R3472" s="3">
        <v>0</v>
      </c>
      <c r="S3472" s="3">
        <v>2683225</v>
      </c>
      <c r="T3472" s="3">
        <v>2191681</v>
      </c>
      <c r="U3472" s="3">
        <v>9091396</v>
      </c>
      <c r="V3472" s="3">
        <v>0</v>
      </c>
      <c r="W3472" s="3">
        <v>0</v>
      </c>
      <c r="X3472" s="3">
        <v>0</v>
      </c>
      <c r="Y3472" s="3">
        <v>0</v>
      </c>
      <c r="Z3472" s="5">
        <f t="shared" si="110"/>
        <v>6653350819</v>
      </c>
      <c r="AA3472" s="6">
        <f t="shared" si="111"/>
        <v>6.1964158145710826</v>
      </c>
    </row>
    <row r="3473" spans="1:27" x14ac:dyDescent="0.35">
      <c r="A3473">
        <v>16842589324</v>
      </c>
      <c r="B3473" s="3">
        <v>59194109996</v>
      </c>
      <c r="C3473" s="3">
        <v>16437561100</v>
      </c>
      <c r="D3473" s="3">
        <v>4606760</v>
      </c>
      <c r="E3473" s="3">
        <v>1327455</v>
      </c>
      <c r="F3473" s="3">
        <v>0</v>
      </c>
      <c r="G3473" s="3">
        <v>173458</v>
      </c>
      <c r="H3473" s="3">
        <v>43689351</v>
      </c>
      <c r="I3473" s="3">
        <v>31941439043</v>
      </c>
      <c r="J3473" s="3">
        <v>0</v>
      </c>
      <c r="K3473" s="3">
        <v>0</v>
      </c>
      <c r="L3473" s="3">
        <v>0</v>
      </c>
      <c r="M3473" s="3">
        <v>0</v>
      </c>
      <c r="N3473" s="3">
        <v>144222</v>
      </c>
      <c r="O3473" s="3">
        <v>26631708929</v>
      </c>
      <c r="P3473" s="3">
        <v>0</v>
      </c>
      <c r="Q3473" s="3">
        <v>0</v>
      </c>
      <c r="R3473" s="3">
        <v>56578</v>
      </c>
      <c r="S3473" s="3">
        <v>71309641</v>
      </c>
      <c r="T3473" s="3">
        <v>113113</v>
      </c>
      <c r="U3473" s="3">
        <v>44294144</v>
      </c>
      <c r="V3473" s="3">
        <v>0</v>
      </c>
      <c r="W3473" s="3">
        <v>270949</v>
      </c>
      <c r="X3473" s="3">
        <v>10865</v>
      </c>
      <c r="Y3473" s="3">
        <v>0</v>
      </c>
      <c r="Z3473" s="5">
        <f t="shared" si="110"/>
        <v>134370815604</v>
      </c>
      <c r="AA3473" s="6">
        <f t="shared" si="111"/>
        <v>125.14257394149899</v>
      </c>
    </row>
    <row r="3474" spans="1:27" x14ac:dyDescent="0.35">
      <c r="A3474">
        <v>16842589400</v>
      </c>
      <c r="B3474" s="3">
        <v>5276223264</v>
      </c>
      <c r="C3474" s="3">
        <v>424416040</v>
      </c>
      <c r="D3474" s="3">
        <v>1974629</v>
      </c>
      <c r="E3474" s="3">
        <v>28150</v>
      </c>
      <c r="F3474" s="3">
        <v>1095897</v>
      </c>
      <c r="G3474" s="3">
        <v>14112826</v>
      </c>
      <c r="H3474" s="3">
        <v>0</v>
      </c>
      <c r="I3474" s="3">
        <v>2803270</v>
      </c>
      <c r="J3474" s="3">
        <v>0</v>
      </c>
      <c r="K3474" s="3">
        <v>5053478</v>
      </c>
      <c r="L3474" s="3">
        <v>0</v>
      </c>
      <c r="M3474" s="3">
        <v>463545126</v>
      </c>
      <c r="N3474" s="3">
        <v>0</v>
      </c>
      <c r="O3474" s="3">
        <v>91914045</v>
      </c>
      <c r="P3474" s="3">
        <v>0</v>
      </c>
      <c r="Q3474" s="3">
        <v>0</v>
      </c>
      <c r="R3474" s="3">
        <v>2004655</v>
      </c>
      <c r="S3474" s="3">
        <v>18350616</v>
      </c>
      <c r="T3474" s="3">
        <v>6763</v>
      </c>
      <c r="U3474" s="3">
        <v>16175443</v>
      </c>
      <c r="V3474" s="3">
        <v>0</v>
      </c>
      <c r="W3474" s="3">
        <v>68396</v>
      </c>
      <c r="X3474" s="3">
        <v>0</v>
      </c>
      <c r="Y3474" s="3">
        <v>0</v>
      </c>
      <c r="Z3474" s="5">
        <f t="shared" si="110"/>
        <v>6317772598</v>
      </c>
      <c r="AA3474" s="6">
        <f t="shared" si="111"/>
        <v>5.8838842418044806</v>
      </c>
    </row>
    <row r="3475" spans="1:27" x14ac:dyDescent="0.35">
      <c r="A3475">
        <v>16842589405</v>
      </c>
      <c r="B3475" s="3">
        <v>5016435852</v>
      </c>
      <c r="C3475" s="3">
        <v>857411092</v>
      </c>
      <c r="D3475" s="3">
        <v>1969989</v>
      </c>
      <c r="E3475" s="3">
        <v>0</v>
      </c>
      <c r="F3475" s="3">
        <v>0</v>
      </c>
      <c r="G3475" s="3">
        <v>0</v>
      </c>
      <c r="H3475" s="3">
        <v>0</v>
      </c>
      <c r="I3475" s="3">
        <v>35723</v>
      </c>
      <c r="J3475" s="3">
        <v>0</v>
      </c>
      <c r="K3475" s="3">
        <v>1437307</v>
      </c>
      <c r="L3475" s="3">
        <v>0</v>
      </c>
      <c r="M3475" s="3">
        <v>322596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84343301</v>
      </c>
      <c r="T3475" s="3">
        <v>0</v>
      </c>
      <c r="U3475" s="3">
        <v>335468</v>
      </c>
      <c r="V3475" s="3">
        <v>0</v>
      </c>
      <c r="W3475" s="3">
        <v>438759778</v>
      </c>
      <c r="X3475" s="3">
        <v>0</v>
      </c>
      <c r="Y3475" s="3">
        <v>0</v>
      </c>
      <c r="Z3475" s="5">
        <f t="shared" si="110"/>
        <v>6401051106</v>
      </c>
      <c r="AA3475" s="6">
        <f t="shared" si="111"/>
        <v>5.9614433962851763</v>
      </c>
    </row>
    <row r="3476" spans="1:27" x14ac:dyDescent="0.35">
      <c r="A3476">
        <v>16842589407</v>
      </c>
      <c r="B3476" s="3">
        <v>27858063498</v>
      </c>
      <c r="C3476" s="3">
        <v>14944727769</v>
      </c>
      <c r="D3476" s="3">
        <v>42686484</v>
      </c>
      <c r="E3476" s="3">
        <v>0</v>
      </c>
      <c r="F3476" s="3">
        <v>0</v>
      </c>
      <c r="G3476" s="3">
        <v>0</v>
      </c>
      <c r="H3476" s="3">
        <v>0</v>
      </c>
      <c r="I3476" s="3">
        <v>156763703</v>
      </c>
      <c r="J3476" s="3">
        <v>0</v>
      </c>
      <c r="K3476" s="3">
        <v>1092655</v>
      </c>
      <c r="L3476" s="3">
        <v>0</v>
      </c>
      <c r="M3476" s="3">
        <v>115577</v>
      </c>
      <c r="N3476" s="3">
        <v>0</v>
      </c>
      <c r="O3476" s="3">
        <v>701682</v>
      </c>
      <c r="P3476" s="3">
        <v>0</v>
      </c>
      <c r="Q3476" s="3">
        <v>0</v>
      </c>
      <c r="R3476" s="3">
        <v>0</v>
      </c>
      <c r="S3476" s="3">
        <v>49286538</v>
      </c>
      <c r="T3476" s="3">
        <v>53075</v>
      </c>
      <c r="U3476" s="3">
        <v>2830817</v>
      </c>
      <c r="V3476" s="3">
        <v>0</v>
      </c>
      <c r="W3476" s="3">
        <v>4177177</v>
      </c>
      <c r="X3476" s="3">
        <v>71538</v>
      </c>
      <c r="Y3476" s="3">
        <v>138232269</v>
      </c>
      <c r="Z3476" s="5">
        <f t="shared" si="110"/>
        <v>43198802782</v>
      </c>
      <c r="AA3476" s="6">
        <f t="shared" si="111"/>
        <v>40.232020227238536</v>
      </c>
    </row>
    <row r="3477" spans="1:27" x14ac:dyDescent="0.35">
      <c r="A3477">
        <v>16842589410</v>
      </c>
      <c r="B3477" s="3">
        <v>48142004325</v>
      </c>
      <c r="C3477" s="3">
        <v>14035842812</v>
      </c>
      <c r="D3477" s="3">
        <v>12560838</v>
      </c>
      <c r="E3477" s="3">
        <v>0</v>
      </c>
      <c r="F3477" s="3">
        <v>0</v>
      </c>
      <c r="G3477" s="3">
        <v>136738516</v>
      </c>
      <c r="H3477" s="3">
        <v>176807</v>
      </c>
      <c r="I3477" s="3">
        <v>35531746</v>
      </c>
      <c r="J3477" s="3">
        <v>0</v>
      </c>
      <c r="K3477" s="3">
        <v>14694485</v>
      </c>
      <c r="L3477" s="3">
        <v>0</v>
      </c>
      <c r="M3477" s="3">
        <v>608367990</v>
      </c>
      <c r="N3477" s="3">
        <v>0</v>
      </c>
      <c r="O3477" s="3">
        <v>59912488</v>
      </c>
      <c r="P3477" s="3">
        <v>0</v>
      </c>
      <c r="Q3477" s="3">
        <v>0</v>
      </c>
      <c r="R3477" s="3">
        <v>40384</v>
      </c>
      <c r="S3477" s="3">
        <v>461499640</v>
      </c>
      <c r="T3477" s="3">
        <v>95630</v>
      </c>
      <c r="U3477" s="3">
        <v>109703935</v>
      </c>
      <c r="V3477" s="3">
        <v>0</v>
      </c>
      <c r="W3477" s="3">
        <v>210625203</v>
      </c>
      <c r="X3477" s="3">
        <v>0</v>
      </c>
      <c r="Y3477" s="3">
        <v>636784621</v>
      </c>
      <c r="Z3477" s="5">
        <f t="shared" si="110"/>
        <v>64464579420</v>
      </c>
      <c r="AA3477" s="6">
        <f t="shared" si="111"/>
        <v>60.037318076938391</v>
      </c>
    </row>
    <row r="3478" spans="1:27" x14ac:dyDescent="0.35">
      <c r="A3478">
        <v>16842589415</v>
      </c>
      <c r="B3478" s="3">
        <v>14831387275</v>
      </c>
      <c r="C3478" s="3">
        <v>3312361830</v>
      </c>
      <c r="D3478" s="3">
        <v>6208144</v>
      </c>
      <c r="E3478" s="3">
        <v>195252</v>
      </c>
      <c r="F3478" s="3">
        <v>0</v>
      </c>
      <c r="G3478" s="3">
        <v>0</v>
      </c>
      <c r="H3478" s="3">
        <v>507712927</v>
      </c>
      <c r="I3478" s="3">
        <v>7166134</v>
      </c>
      <c r="J3478" s="3">
        <v>0</v>
      </c>
      <c r="K3478" s="3">
        <v>0</v>
      </c>
      <c r="L3478" s="3">
        <v>0</v>
      </c>
      <c r="M3478" s="3">
        <v>44683536</v>
      </c>
      <c r="N3478" s="3">
        <v>0</v>
      </c>
      <c r="O3478" s="3">
        <v>3303240</v>
      </c>
      <c r="P3478" s="3">
        <v>0</v>
      </c>
      <c r="Q3478" s="3">
        <v>0</v>
      </c>
      <c r="R3478" s="3">
        <v>122512757</v>
      </c>
      <c r="S3478" s="3">
        <v>1004273</v>
      </c>
      <c r="T3478" s="3">
        <v>97442</v>
      </c>
      <c r="U3478" s="3">
        <v>6373188</v>
      </c>
      <c r="V3478" s="3">
        <v>0</v>
      </c>
      <c r="W3478" s="3">
        <v>1581875</v>
      </c>
      <c r="X3478" s="3">
        <v>20615</v>
      </c>
      <c r="Y3478" s="3">
        <v>0</v>
      </c>
      <c r="Z3478" s="5">
        <f t="shared" si="110"/>
        <v>18844608488</v>
      </c>
      <c r="AA3478" s="6">
        <f t="shared" si="111"/>
        <v>17.55040929466486</v>
      </c>
    </row>
    <row r="3479" spans="1:27" x14ac:dyDescent="0.35">
      <c r="A3479">
        <v>16842589418</v>
      </c>
      <c r="B3479" s="3">
        <v>26739928556</v>
      </c>
      <c r="C3479" s="3">
        <v>32858585365</v>
      </c>
      <c r="D3479" s="3">
        <v>12865170</v>
      </c>
      <c r="E3479" s="3">
        <v>0</v>
      </c>
      <c r="F3479" s="3">
        <v>0</v>
      </c>
      <c r="G3479" s="3">
        <v>118458324</v>
      </c>
      <c r="H3479" s="3">
        <v>386003</v>
      </c>
      <c r="I3479" s="3">
        <v>220578859</v>
      </c>
      <c r="J3479" s="3">
        <v>0</v>
      </c>
      <c r="K3479" s="3">
        <v>7804927</v>
      </c>
      <c r="L3479" s="3">
        <v>0</v>
      </c>
      <c r="M3479" s="3">
        <v>1367704073</v>
      </c>
      <c r="N3479" s="3">
        <v>0</v>
      </c>
      <c r="O3479" s="3">
        <v>53517096</v>
      </c>
      <c r="P3479" s="3">
        <v>0</v>
      </c>
      <c r="Q3479" s="3">
        <v>0</v>
      </c>
      <c r="R3479" s="3">
        <v>0</v>
      </c>
      <c r="S3479" s="3">
        <v>118744622</v>
      </c>
      <c r="T3479" s="3">
        <v>219840</v>
      </c>
      <c r="U3479" s="3">
        <v>55725305</v>
      </c>
      <c r="V3479" s="3">
        <v>0</v>
      </c>
      <c r="W3479" s="3">
        <v>74075449</v>
      </c>
      <c r="X3479" s="3">
        <v>9733121</v>
      </c>
      <c r="Y3479" s="3">
        <v>0</v>
      </c>
      <c r="Z3479" s="5">
        <f t="shared" si="110"/>
        <v>61638326710</v>
      </c>
      <c r="AA3479" s="6">
        <f t="shared" si="111"/>
        <v>57.405165126547217</v>
      </c>
    </row>
    <row r="3480" spans="1:27" x14ac:dyDescent="0.35">
      <c r="A3480">
        <v>16842589419</v>
      </c>
      <c r="B3480" s="3">
        <v>2848016457</v>
      </c>
      <c r="C3480" s="3">
        <v>15193438128</v>
      </c>
      <c r="D3480" s="3">
        <v>13303421</v>
      </c>
      <c r="E3480" s="3">
        <v>472651</v>
      </c>
      <c r="F3480" s="3">
        <v>0</v>
      </c>
      <c r="G3480" s="3">
        <v>47610</v>
      </c>
      <c r="H3480" s="3">
        <v>0</v>
      </c>
      <c r="I3480" s="3">
        <v>60339231</v>
      </c>
      <c r="J3480" s="3">
        <v>0</v>
      </c>
      <c r="K3480" s="3">
        <v>0</v>
      </c>
      <c r="L3480" s="3">
        <v>0</v>
      </c>
      <c r="M3480" s="3">
        <v>0</v>
      </c>
      <c r="N3480" s="3">
        <v>80035</v>
      </c>
      <c r="O3480" s="3">
        <v>0</v>
      </c>
      <c r="P3480" s="3">
        <v>0</v>
      </c>
      <c r="Q3480" s="3">
        <v>0</v>
      </c>
      <c r="R3480" s="3">
        <v>102202</v>
      </c>
      <c r="S3480" s="3">
        <v>78404552</v>
      </c>
      <c r="T3480" s="3">
        <v>249835</v>
      </c>
      <c r="U3480" s="3">
        <v>25442948</v>
      </c>
      <c r="V3480" s="3">
        <v>0</v>
      </c>
      <c r="W3480" s="3">
        <v>2503303</v>
      </c>
      <c r="X3480" s="3">
        <v>0</v>
      </c>
      <c r="Y3480" s="3">
        <v>0</v>
      </c>
      <c r="Z3480" s="5">
        <f t="shared" si="110"/>
        <v>18222400373</v>
      </c>
      <c r="AA3480" s="6">
        <f t="shared" si="111"/>
        <v>16.970932831056416</v>
      </c>
    </row>
    <row r="3481" spans="1:27" x14ac:dyDescent="0.35">
      <c r="A3481">
        <v>16842589420</v>
      </c>
      <c r="B3481" s="3">
        <v>1609073626</v>
      </c>
      <c r="C3481" s="3">
        <v>707862963</v>
      </c>
      <c r="D3481" s="3">
        <v>1080475</v>
      </c>
      <c r="E3481" s="3">
        <v>0</v>
      </c>
      <c r="F3481" s="3">
        <v>0</v>
      </c>
      <c r="G3481" s="3">
        <v>0</v>
      </c>
      <c r="H3481" s="3">
        <v>271883</v>
      </c>
      <c r="I3481" s="3">
        <v>54965902</v>
      </c>
      <c r="J3481" s="3">
        <v>0</v>
      </c>
      <c r="K3481" s="3">
        <v>57343</v>
      </c>
      <c r="L3481" s="3">
        <v>0</v>
      </c>
      <c r="M3481" s="3">
        <v>37658</v>
      </c>
      <c r="N3481" s="3">
        <v>0</v>
      </c>
      <c r="O3481" s="3">
        <v>0</v>
      </c>
      <c r="P3481" s="3">
        <v>0</v>
      </c>
      <c r="Q3481" s="3">
        <v>0</v>
      </c>
      <c r="R3481" s="3">
        <v>35824</v>
      </c>
      <c r="S3481" s="3">
        <v>1531964</v>
      </c>
      <c r="T3481" s="3">
        <v>0</v>
      </c>
      <c r="U3481" s="3">
        <v>3503130</v>
      </c>
      <c r="V3481" s="3">
        <v>0</v>
      </c>
      <c r="W3481" s="3">
        <v>0</v>
      </c>
      <c r="X3481" s="3">
        <v>0</v>
      </c>
      <c r="Y3481" s="3">
        <v>0</v>
      </c>
      <c r="Z3481" s="5">
        <f t="shared" si="110"/>
        <v>2378420768</v>
      </c>
      <c r="AA3481" s="6">
        <f t="shared" si="111"/>
        <v>2.2150769531726837</v>
      </c>
    </row>
    <row r="3482" spans="1:27" x14ac:dyDescent="0.35">
      <c r="A3482">
        <v>16842589423</v>
      </c>
      <c r="B3482" s="3">
        <v>117539475</v>
      </c>
      <c r="C3482" s="3">
        <v>10839470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9921733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23025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5">
        <f t="shared" si="110"/>
        <v>138323703</v>
      </c>
      <c r="AA3482" s="6">
        <f t="shared" si="111"/>
        <v>0.12882398720830679</v>
      </c>
    </row>
    <row r="3483" spans="1:27" x14ac:dyDescent="0.35">
      <c r="A3483">
        <v>16842589506</v>
      </c>
      <c r="B3483" s="3">
        <v>65956179155</v>
      </c>
      <c r="C3483" s="3">
        <v>6310629596</v>
      </c>
      <c r="D3483" s="3">
        <v>29315779</v>
      </c>
      <c r="E3483" s="3">
        <v>136687</v>
      </c>
      <c r="F3483" s="3">
        <v>0</v>
      </c>
      <c r="G3483" s="3">
        <v>66478571</v>
      </c>
      <c r="H3483" s="3">
        <v>13149627</v>
      </c>
      <c r="I3483" s="3">
        <v>3709595149</v>
      </c>
      <c r="J3483" s="3">
        <v>2512</v>
      </c>
      <c r="K3483" s="3">
        <v>6985631</v>
      </c>
      <c r="L3483" s="3">
        <v>0</v>
      </c>
      <c r="M3483" s="3">
        <v>489958430</v>
      </c>
      <c r="N3483" s="3">
        <v>0</v>
      </c>
      <c r="O3483" s="3">
        <v>29515075</v>
      </c>
      <c r="P3483" s="3">
        <v>0</v>
      </c>
      <c r="Q3483" s="3">
        <v>0</v>
      </c>
      <c r="R3483" s="3">
        <v>19218</v>
      </c>
      <c r="S3483" s="3">
        <v>82368100</v>
      </c>
      <c r="T3483" s="3">
        <v>83844</v>
      </c>
      <c r="U3483" s="3">
        <v>1925095</v>
      </c>
      <c r="V3483" s="3">
        <v>0</v>
      </c>
      <c r="W3483" s="3">
        <v>1465141</v>
      </c>
      <c r="X3483" s="3">
        <v>0</v>
      </c>
      <c r="Y3483" s="3">
        <v>188874292</v>
      </c>
      <c r="Z3483" s="5">
        <f t="shared" si="110"/>
        <v>76886681902</v>
      </c>
      <c r="AA3483" s="6">
        <f t="shared" si="111"/>
        <v>71.606302542611957</v>
      </c>
    </row>
    <row r="3484" spans="1:27" x14ac:dyDescent="0.35">
      <c r="A3484">
        <v>16842589511</v>
      </c>
      <c r="B3484" s="3">
        <v>23717030526</v>
      </c>
      <c r="C3484" s="3">
        <v>11399824129</v>
      </c>
      <c r="D3484" s="3">
        <v>25053843</v>
      </c>
      <c r="E3484" s="3">
        <v>950667</v>
      </c>
      <c r="F3484" s="3">
        <v>0</v>
      </c>
      <c r="G3484" s="3">
        <v>2511587</v>
      </c>
      <c r="H3484" s="3">
        <v>0</v>
      </c>
      <c r="I3484" s="3">
        <v>3227041634</v>
      </c>
      <c r="J3484" s="3">
        <v>0</v>
      </c>
      <c r="K3484" s="3">
        <v>4666070</v>
      </c>
      <c r="L3484" s="3">
        <v>0</v>
      </c>
      <c r="M3484" s="3">
        <v>18022825</v>
      </c>
      <c r="N3484" s="3">
        <v>0</v>
      </c>
      <c r="O3484" s="3">
        <v>22417449</v>
      </c>
      <c r="P3484" s="3">
        <v>0</v>
      </c>
      <c r="Q3484" s="3">
        <v>0</v>
      </c>
      <c r="R3484" s="3">
        <v>0</v>
      </c>
      <c r="S3484" s="3">
        <v>101028767</v>
      </c>
      <c r="T3484" s="3">
        <v>227627</v>
      </c>
      <c r="U3484" s="3">
        <v>92748</v>
      </c>
      <c r="V3484" s="3">
        <v>0</v>
      </c>
      <c r="W3484" s="3">
        <v>4546864</v>
      </c>
      <c r="X3484" s="3">
        <v>12415076</v>
      </c>
      <c r="Y3484" s="3">
        <v>0</v>
      </c>
      <c r="Z3484" s="5">
        <f t="shared" si="110"/>
        <v>38535829812</v>
      </c>
      <c r="AA3484" s="6">
        <f t="shared" si="111"/>
        <v>35.889288235455751</v>
      </c>
    </row>
    <row r="3485" spans="1:27" x14ac:dyDescent="0.35">
      <c r="A3485">
        <v>16842589516</v>
      </c>
      <c r="B3485" s="3">
        <v>37286408953</v>
      </c>
      <c r="C3485" s="3">
        <v>22056506002</v>
      </c>
      <c r="D3485" s="3">
        <v>27323846</v>
      </c>
      <c r="E3485" s="3">
        <v>78489</v>
      </c>
      <c r="F3485" s="3">
        <v>0</v>
      </c>
      <c r="G3485" s="3">
        <v>60091623</v>
      </c>
      <c r="H3485" s="3">
        <v>0</v>
      </c>
      <c r="I3485" s="3">
        <v>213399080</v>
      </c>
      <c r="J3485" s="3">
        <v>0</v>
      </c>
      <c r="K3485" s="3">
        <v>34384827</v>
      </c>
      <c r="L3485" s="3">
        <v>0</v>
      </c>
      <c r="M3485" s="3">
        <v>5607822485</v>
      </c>
      <c r="N3485" s="3">
        <v>0</v>
      </c>
      <c r="O3485" s="3">
        <v>903269410</v>
      </c>
      <c r="P3485" s="3">
        <v>0</v>
      </c>
      <c r="Q3485" s="3">
        <v>0</v>
      </c>
      <c r="R3485" s="3">
        <v>182486</v>
      </c>
      <c r="S3485" s="3">
        <v>37394489</v>
      </c>
      <c r="T3485" s="3">
        <v>11699</v>
      </c>
      <c r="U3485" s="3">
        <v>55325134</v>
      </c>
      <c r="V3485" s="3">
        <v>0</v>
      </c>
      <c r="W3485" s="3">
        <v>11189452</v>
      </c>
      <c r="X3485" s="3">
        <v>16755327</v>
      </c>
      <c r="Y3485" s="3">
        <v>0</v>
      </c>
      <c r="Z3485" s="5">
        <f t="shared" si="110"/>
        <v>66310143302</v>
      </c>
      <c r="AA3485" s="6">
        <f t="shared" si="111"/>
        <v>61.756133383139968</v>
      </c>
    </row>
    <row r="3486" spans="1:27" x14ac:dyDescent="0.35">
      <c r="A3486">
        <v>16842589600</v>
      </c>
      <c r="B3486" s="3">
        <v>100515359</v>
      </c>
      <c r="C3486" s="3">
        <v>656904</v>
      </c>
      <c r="D3486" s="3">
        <v>46389</v>
      </c>
      <c r="E3486" s="3">
        <v>0</v>
      </c>
      <c r="F3486" s="3">
        <v>0</v>
      </c>
      <c r="G3486" s="3">
        <v>520696</v>
      </c>
      <c r="H3486" s="3">
        <v>0</v>
      </c>
      <c r="I3486" s="3">
        <v>0</v>
      </c>
      <c r="J3486" s="3">
        <v>0</v>
      </c>
      <c r="K3486" s="3">
        <v>214105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19177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5">
        <f t="shared" si="110"/>
        <v>101972630</v>
      </c>
      <c r="AA3486" s="6">
        <f t="shared" si="111"/>
        <v>9.4969412311911583E-2</v>
      </c>
    </row>
    <row r="3487" spans="1:27" x14ac:dyDescent="0.35">
      <c r="A3487">
        <v>16842589605</v>
      </c>
      <c r="B3487" s="3">
        <v>37451752198</v>
      </c>
      <c r="C3487" s="3">
        <v>276022205</v>
      </c>
      <c r="D3487" s="3">
        <v>185460</v>
      </c>
      <c r="E3487" s="3">
        <v>0</v>
      </c>
      <c r="F3487" s="3">
        <v>0</v>
      </c>
      <c r="G3487" s="3">
        <v>58347</v>
      </c>
      <c r="H3487" s="3">
        <v>0</v>
      </c>
      <c r="I3487" s="3">
        <v>9701</v>
      </c>
      <c r="J3487" s="3">
        <v>0</v>
      </c>
      <c r="K3487" s="3">
        <v>18941570</v>
      </c>
      <c r="L3487" s="3">
        <v>0</v>
      </c>
      <c r="M3487" s="3">
        <v>83754622</v>
      </c>
      <c r="N3487" s="3">
        <v>0</v>
      </c>
      <c r="O3487" s="3">
        <v>693557683</v>
      </c>
      <c r="P3487" s="3">
        <v>0</v>
      </c>
      <c r="Q3487" s="3">
        <v>0</v>
      </c>
      <c r="R3487" s="3">
        <v>37926223</v>
      </c>
      <c r="S3487" s="3">
        <v>487871</v>
      </c>
      <c r="T3487" s="3">
        <v>0</v>
      </c>
      <c r="U3487" s="3">
        <v>2017700</v>
      </c>
      <c r="V3487" s="3">
        <v>0</v>
      </c>
      <c r="W3487" s="3">
        <v>55696</v>
      </c>
      <c r="X3487" s="3">
        <v>0</v>
      </c>
      <c r="Y3487" s="3">
        <v>0</v>
      </c>
      <c r="Z3487" s="5">
        <f t="shared" si="110"/>
        <v>38564769276</v>
      </c>
      <c r="AA3487" s="6">
        <f t="shared" si="111"/>
        <v>35.916240211576223</v>
      </c>
    </row>
    <row r="3488" spans="1:27" x14ac:dyDescent="0.35">
      <c r="A3488">
        <v>16842589606</v>
      </c>
      <c r="B3488" s="3">
        <v>3386066067</v>
      </c>
      <c r="C3488" s="3">
        <v>1063691395</v>
      </c>
      <c r="D3488" s="3">
        <v>2802807</v>
      </c>
      <c r="E3488" s="3">
        <v>13621</v>
      </c>
      <c r="F3488" s="3">
        <v>0</v>
      </c>
      <c r="G3488" s="3">
        <v>135105041</v>
      </c>
      <c r="H3488" s="3">
        <v>0</v>
      </c>
      <c r="I3488" s="3">
        <v>2279883</v>
      </c>
      <c r="J3488" s="3">
        <v>0</v>
      </c>
      <c r="K3488" s="3">
        <v>5131708</v>
      </c>
      <c r="L3488" s="3">
        <v>0</v>
      </c>
      <c r="M3488" s="3">
        <v>334649076</v>
      </c>
      <c r="N3488" s="3">
        <v>0</v>
      </c>
      <c r="O3488" s="3">
        <v>840518</v>
      </c>
      <c r="P3488" s="3">
        <v>0</v>
      </c>
      <c r="Q3488" s="3">
        <v>0</v>
      </c>
      <c r="R3488" s="3">
        <v>0</v>
      </c>
      <c r="S3488" s="3">
        <v>5450672</v>
      </c>
      <c r="T3488" s="3">
        <v>0</v>
      </c>
      <c r="U3488" s="3">
        <v>5902039</v>
      </c>
      <c r="V3488" s="3">
        <v>0</v>
      </c>
      <c r="W3488" s="3">
        <v>0</v>
      </c>
      <c r="X3488" s="3">
        <v>0</v>
      </c>
      <c r="Y3488" s="3">
        <v>0</v>
      </c>
      <c r="Z3488" s="5">
        <f t="shared" si="110"/>
        <v>4941932827</v>
      </c>
      <c r="AA3488" s="6">
        <f t="shared" si="111"/>
        <v>4.6025336040183902</v>
      </c>
    </row>
    <row r="3489" spans="1:27" x14ac:dyDescent="0.35">
      <c r="A3489">
        <v>16842589607</v>
      </c>
      <c r="B3489" s="3">
        <v>5902601755</v>
      </c>
      <c r="C3489" s="3">
        <v>2634668212</v>
      </c>
      <c r="D3489" s="3">
        <v>38374791</v>
      </c>
      <c r="E3489" s="3">
        <v>0</v>
      </c>
      <c r="F3489" s="3">
        <v>0</v>
      </c>
      <c r="G3489" s="3">
        <v>16568</v>
      </c>
      <c r="H3489" s="3">
        <v>977995572</v>
      </c>
      <c r="I3489" s="3">
        <v>4344070</v>
      </c>
      <c r="J3489" s="3">
        <v>0</v>
      </c>
      <c r="K3489" s="3">
        <v>2019291</v>
      </c>
      <c r="L3489" s="3">
        <v>0</v>
      </c>
      <c r="M3489" s="3">
        <v>18224988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55412833</v>
      </c>
      <c r="T3489" s="3">
        <v>0</v>
      </c>
      <c r="U3489" s="3">
        <v>6272689</v>
      </c>
      <c r="V3489" s="3">
        <v>0</v>
      </c>
      <c r="W3489" s="3">
        <v>0</v>
      </c>
      <c r="X3489" s="3">
        <v>6515484</v>
      </c>
      <c r="Y3489" s="3">
        <v>0</v>
      </c>
      <c r="Z3489" s="5">
        <f t="shared" si="110"/>
        <v>9646446253</v>
      </c>
      <c r="AA3489" s="6">
        <f t="shared" si="111"/>
        <v>8.9839531602337956</v>
      </c>
    </row>
    <row r="3490" spans="1:27" x14ac:dyDescent="0.35">
      <c r="A3490">
        <v>16842589609</v>
      </c>
      <c r="B3490" s="3">
        <v>2220020703</v>
      </c>
      <c r="C3490" s="3">
        <v>2844193641</v>
      </c>
      <c r="D3490" s="3">
        <v>4797436</v>
      </c>
      <c r="E3490" s="3">
        <v>0</v>
      </c>
      <c r="F3490" s="3">
        <v>0</v>
      </c>
      <c r="G3490" s="3">
        <v>0</v>
      </c>
      <c r="H3490" s="3">
        <v>0</v>
      </c>
      <c r="I3490" s="3">
        <v>34885298</v>
      </c>
      <c r="J3490" s="3">
        <v>0</v>
      </c>
      <c r="K3490" s="3">
        <v>2006029</v>
      </c>
      <c r="L3490" s="3">
        <v>0</v>
      </c>
      <c r="M3490" s="3">
        <v>235404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21345595</v>
      </c>
      <c r="T3490" s="3">
        <v>0</v>
      </c>
      <c r="U3490" s="3">
        <v>411990</v>
      </c>
      <c r="V3490" s="3">
        <v>0</v>
      </c>
      <c r="W3490" s="3">
        <v>146425378</v>
      </c>
      <c r="X3490" s="3">
        <v>0</v>
      </c>
      <c r="Y3490" s="3">
        <v>0</v>
      </c>
      <c r="Z3490" s="5">
        <f t="shared" si="110"/>
        <v>5274321474</v>
      </c>
      <c r="AA3490" s="6">
        <f t="shared" si="111"/>
        <v>4.9120946545153856</v>
      </c>
    </row>
    <row r="3491" spans="1:27" x14ac:dyDescent="0.35">
      <c r="A3491">
        <v>16842589611</v>
      </c>
      <c r="B3491" s="3">
        <v>291745311</v>
      </c>
      <c r="C3491" s="3">
        <v>87653702</v>
      </c>
      <c r="D3491" s="3">
        <v>143816</v>
      </c>
      <c r="E3491" s="3">
        <v>0</v>
      </c>
      <c r="F3491" s="3">
        <v>0</v>
      </c>
      <c r="G3491" s="3">
        <v>0</v>
      </c>
      <c r="H3491" s="3">
        <v>0</v>
      </c>
      <c r="I3491" s="3">
        <v>1531677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12807</v>
      </c>
      <c r="T3491" s="3">
        <v>0</v>
      </c>
      <c r="U3491" s="3">
        <v>56663</v>
      </c>
      <c r="V3491" s="3">
        <v>0</v>
      </c>
      <c r="W3491" s="3">
        <v>0</v>
      </c>
      <c r="X3491" s="3">
        <v>0</v>
      </c>
      <c r="Y3491" s="3">
        <v>0</v>
      </c>
      <c r="Z3491" s="5">
        <f t="shared" si="110"/>
        <v>381143976</v>
      </c>
      <c r="AA3491" s="6">
        <f t="shared" si="111"/>
        <v>0.35496798902750015</v>
      </c>
    </row>
    <row r="3492" spans="1:27" x14ac:dyDescent="0.35">
      <c r="A3492">
        <v>16842589614</v>
      </c>
      <c r="B3492" s="3">
        <v>63190924659</v>
      </c>
      <c r="C3492" s="3">
        <v>11307613556</v>
      </c>
      <c r="D3492" s="3">
        <v>654327699</v>
      </c>
      <c r="E3492" s="3">
        <v>0</v>
      </c>
      <c r="F3492" s="3">
        <v>0</v>
      </c>
      <c r="G3492" s="3">
        <v>396229357</v>
      </c>
      <c r="H3492" s="3">
        <v>0</v>
      </c>
      <c r="I3492" s="3">
        <v>82091604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559676058</v>
      </c>
      <c r="S3492" s="3">
        <v>22572532</v>
      </c>
      <c r="T3492" s="3">
        <v>262988</v>
      </c>
      <c r="U3492" s="3">
        <v>57190619</v>
      </c>
      <c r="V3492" s="3">
        <v>0</v>
      </c>
      <c r="W3492" s="3">
        <v>4310116250</v>
      </c>
      <c r="X3492" s="3">
        <v>12806</v>
      </c>
      <c r="Y3492" s="3">
        <v>0</v>
      </c>
      <c r="Z3492" s="5">
        <f t="shared" si="110"/>
        <v>80581018128</v>
      </c>
      <c r="AA3492" s="6">
        <f t="shared" si="111"/>
        <v>75.046921268105507</v>
      </c>
    </row>
    <row r="3493" spans="1:27" x14ac:dyDescent="0.35">
      <c r="A3493">
        <v>16842589619</v>
      </c>
      <c r="B3493" s="3">
        <v>3387198683</v>
      </c>
      <c r="C3493" s="3">
        <v>2107383630</v>
      </c>
      <c r="D3493" s="3">
        <v>56699</v>
      </c>
      <c r="E3493" s="3">
        <v>0</v>
      </c>
      <c r="F3493" s="3">
        <v>0</v>
      </c>
      <c r="G3493" s="3">
        <v>0</v>
      </c>
      <c r="H3493" s="3">
        <v>0</v>
      </c>
      <c r="I3493" s="3">
        <v>87161405</v>
      </c>
      <c r="J3493" s="3">
        <v>0</v>
      </c>
      <c r="K3493" s="3">
        <v>0</v>
      </c>
      <c r="L3493" s="3">
        <v>560408285</v>
      </c>
      <c r="M3493" s="3">
        <v>0</v>
      </c>
      <c r="N3493" s="3">
        <v>0</v>
      </c>
      <c r="O3493" s="3">
        <v>697516814</v>
      </c>
      <c r="P3493" s="3">
        <v>0</v>
      </c>
      <c r="Q3493" s="3">
        <v>0</v>
      </c>
      <c r="R3493" s="3">
        <v>0</v>
      </c>
      <c r="S3493" s="3">
        <v>0</v>
      </c>
      <c r="T3493" s="3">
        <v>90025</v>
      </c>
      <c r="U3493" s="3">
        <v>3221909</v>
      </c>
      <c r="V3493" s="3">
        <v>0</v>
      </c>
      <c r="W3493" s="3">
        <v>0</v>
      </c>
      <c r="X3493" s="3">
        <v>556669</v>
      </c>
      <c r="Y3493" s="3">
        <v>0</v>
      </c>
      <c r="Z3493" s="5">
        <f t="shared" si="110"/>
        <v>6843594119</v>
      </c>
      <c r="AA3493" s="6">
        <f t="shared" si="111"/>
        <v>6.3735936945304275</v>
      </c>
    </row>
    <row r="3494" spans="1:27" x14ac:dyDescent="0.35">
      <c r="A3494">
        <v>16842589620</v>
      </c>
      <c r="B3494" s="3">
        <v>5959694741</v>
      </c>
      <c r="C3494" s="3">
        <v>3979005788</v>
      </c>
      <c r="D3494" s="3">
        <v>4264975</v>
      </c>
      <c r="E3494" s="3">
        <v>0</v>
      </c>
      <c r="F3494" s="3">
        <v>0</v>
      </c>
      <c r="G3494" s="3">
        <v>151042</v>
      </c>
      <c r="H3494" s="3">
        <v>0</v>
      </c>
      <c r="I3494" s="3">
        <v>338890</v>
      </c>
      <c r="J3494" s="3">
        <v>0</v>
      </c>
      <c r="K3494" s="3">
        <v>5532368</v>
      </c>
      <c r="L3494" s="3">
        <v>0</v>
      </c>
      <c r="M3494" s="3">
        <v>221022857</v>
      </c>
      <c r="N3494" s="3">
        <v>0</v>
      </c>
      <c r="O3494" s="3">
        <v>743652</v>
      </c>
      <c r="P3494" s="3">
        <v>0</v>
      </c>
      <c r="Q3494" s="3">
        <v>0</v>
      </c>
      <c r="R3494" s="3">
        <v>0</v>
      </c>
      <c r="S3494" s="3">
        <v>52767340</v>
      </c>
      <c r="T3494" s="3">
        <v>0</v>
      </c>
      <c r="U3494" s="3">
        <v>652113</v>
      </c>
      <c r="V3494" s="3">
        <v>0</v>
      </c>
      <c r="W3494" s="3">
        <v>0</v>
      </c>
      <c r="X3494" s="3">
        <v>0</v>
      </c>
      <c r="Y3494" s="3">
        <v>0</v>
      </c>
      <c r="Z3494" s="5">
        <f t="shared" si="110"/>
        <v>10224173766</v>
      </c>
      <c r="AA3494" s="6">
        <f t="shared" si="111"/>
        <v>9.522003835067153</v>
      </c>
    </row>
    <row r="3495" spans="1:27" x14ac:dyDescent="0.35">
      <c r="A3495">
        <v>16842589621</v>
      </c>
      <c r="B3495" s="3">
        <v>8127962954</v>
      </c>
      <c r="C3495" s="3">
        <v>3671119610</v>
      </c>
      <c r="D3495" s="3">
        <v>2972733</v>
      </c>
      <c r="E3495" s="3">
        <v>0</v>
      </c>
      <c r="F3495" s="3">
        <v>0</v>
      </c>
      <c r="G3495" s="3">
        <v>21053</v>
      </c>
      <c r="H3495" s="3">
        <v>558552</v>
      </c>
      <c r="I3495" s="3">
        <v>7634590</v>
      </c>
      <c r="J3495" s="3">
        <v>0</v>
      </c>
      <c r="K3495" s="3">
        <v>4915810</v>
      </c>
      <c r="L3495" s="3">
        <v>0</v>
      </c>
      <c r="M3495" s="3">
        <v>123229331</v>
      </c>
      <c r="N3495" s="3">
        <v>0</v>
      </c>
      <c r="O3495" s="3">
        <v>0</v>
      </c>
      <c r="P3495" s="3">
        <v>0</v>
      </c>
      <c r="Q3495" s="3">
        <v>0</v>
      </c>
      <c r="R3495" s="3">
        <v>90048363</v>
      </c>
      <c r="S3495" s="3">
        <v>30449010</v>
      </c>
      <c r="T3495" s="3">
        <v>0</v>
      </c>
      <c r="U3495" s="3">
        <v>33495665</v>
      </c>
      <c r="V3495" s="3">
        <v>0</v>
      </c>
      <c r="W3495" s="3">
        <v>81031</v>
      </c>
      <c r="X3495" s="3">
        <v>268793</v>
      </c>
      <c r="Y3495" s="3">
        <v>0</v>
      </c>
      <c r="Z3495" s="5">
        <f t="shared" si="110"/>
        <v>12092757495</v>
      </c>
      <c r="AA3495" s="6">
        <f t="shared" si="111"/>
        <v>11.262258044444025</v>
      </c>
    </row>
    <row r="3496" spans="1:27" x14ac:dyDescent="0.35">
      <c r="A3496">
        <v>16842589622</v>
      </c>
      <c r="B3496" s="3">
        <v>1197635311</v>
      </c>
      <c r="C3496" s="3">
        <v>175526867</v>
      </c>
      <c r="D3496" s="3">
        <v>218338</v>
      </c>
      <c r="E3496" s="3">
        <v>0</v>
      </c>
      <c r="F3496" s="3">
        <v>0</v>
      </c>
      <c r="G3496" s="3">
        <v>32236793</v>
      </c>
      <c r="H3496" s="3">
        <v>0</v>
      </c>
      <c r="I3496" s="3">
        <v>0</v>
      </c>
      <c r="J3496" s="3">
        <v>0</v>
      </c>
      <c r="K3496" s="3">
        <v>8107791</v>
      </c>
      <c r="L3496" s="3">
        <v>0</v>
      </c>
      <c r="M3496" s="3">
        <v>53982380</v>
      </c>
      <c r="N3496" s="3">
        <v>0</v>
      </c>
      <c r="O3496" s="3">
        <v>0</v>
      </c>
      <c r="P3496" s="3">
        <v>0</v>
      </c>
      <c r="Q3496" s="3">
        <v>0</v>
      </c>
      <c r="R3496" s="3">
        <v>669930</v>
      </c>
      <c r="S3496" s="3">
        <v>189499</v>
      </c>
      <c r="T3496" s="3">
        <v>0</v>
      </c>
      <c r="U3496" s="3">
        <v>0</v>
      </c>
      <c r="V3496" s="3">
        <v>0</v>
      </c>
      <c r="W3496" s="3">
        <v>82896</v>
      </c>
      <c r="X3496" s="3">
        <v>0</v>
      </c>
      <c r="Y3496" s="3">
        <v>0</v>
      </c>
      <c r="Z3496" s="5">
        <f t="shared" si="110"/>
        <v>1468649805</v>
      </c>
      <c r="AA3496" s="6">
        <f t="shared" si="111"/>
        <v>1.3677867176011205</v>
      </c>
    </row>
    <row r="3497" spans="1:27" x14ac:dyDescent="0.35">
      <c r="A3497">
        <v>16842589700</v>
      </c>
      <c r="B3497" s="3">
        <v>1041763000</v>
      </c>
      <c r="C3497" s="3">
        <v>9741090</v>
      </c>
      <c r="D3497" s="3">
        <v>9806</v>
      </c>
      <c r="E3497" s="3">
        <v>0</v>
      </c>
      <c r="F3497" s="3">
        <v>0</v>
      </c>
      <c r="G3497" s="3">
        <v>0</v>
      </c>
      <c r="H3497" s="3">
        <v>0</v>
      </c>
      <c r="I3497" s="3">
        <v>491411</v>
      </c>
      <c r="J3497" s="3">
        <v>0</v>
      </c>
      <c r="K3497" s="3">
        <v>468141</v>
      </c>
      <c r="L3497" s="3">
        <v>0</v>
      </c>
      <c r="M3497" s="3">
        <v>82736</v>
      </c>
      <c r="N3497" s="3">
        <v>0</v>
      </c>
      <c r="O3497" s="3">
        <v>1062664903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5">
        <f t="shared" si="110"/>
        <v>2115221087</v>
      </c>
      <c r="AA3497" s="6">
        <f t="shared" si="111"/>
        <v>1.9699531486257911</v>
      </c>
    </row>
    <row r="3498" spans="1:27" x14ac:dyDescent="0.35">
      <c r="A3498">
        <v>16842589701</v>
      </c>
      <c r="B3498" s="3">
        <v>58069374818</v>
      </c>
      <c r="C3498" s="3">
        <v>26634244282</v>
      </c>
      <c r="D3498" s="3">
        <v>6120826</v>
      </c>
      <c r="E3498" s="3">
        <v>102857</v>
      </c>
      <c r="F3498" s="3">
        <v>3446181</v>
      </c>
      <c r="G3498" s="3">
        <v>250972</v>
      </c>
      <c r="H3498" s="3">
        <v>0</v>
      </c>
      <c r="I3498" s="3">
        <v>6733058</v>
      </c>
      <c r="J3498" s="3">
        <v>0</v>
      </c>
      <c r="K3498" s="3">
        <v>12284722</v>
      </c>
      <c r="L3498" s="3">
        <v>0</v>
      </c>
      <c r="M3498" s="3">
        <v>508077859</v>
      </c>
      <c r="N3498" s="3">
        <v>146360</v>
      </c>
      <c r="O3498" s="3">
        <v>4670857</v>
      </c>
      <c r="P3498" s="3">
        <v>0</v>
      </c>
      <c r="Q3498" s="3">
        <v>0</v>
      </c>
      <c r="R3498" s="3">
        <v>994373</v>
      </c>
      <c r="S3498" s="3">
        <v>14366774</v>
      </c>
      <c r="T3498" s="3">
        <v>637652</v>
      </c>
      <c r="U3498" s="3">
        <v>71444876</v>
      </c>
      <c r="V3498" s="3">
        <v>0</v>
      </c>
      <c r="W3498" s="3">
        <v>9177313</v>
      </c>
      <c r="X3498" s="3">
        <v>20344826</v>
      </c>
      <c r="Y3498" s="3">
        <v>0</v>
      </c>
      <c r="Z3498" s="5">
        <f t="shared" si="110"/>
        <v>85362418606</v>
      </c>
      <c r="AA3498" s="6">
        <f t="shared" si="111"/>
        <v>79.499947471544147</v>
      </c>
    </row>
    <row r="3499" spans="1:27" x14ac:dyDescent="0.35">
      <c r="A3499">
        <v>16842589702</v>
      </c>
      <c r="B3499" s="3">
        <v>866285804</v>
      </c>
      <c r="C3499" s="3">
        <v>1366903753</v>
      </c>
      <c r="D3499" s="3">
        <v>1010159</v>
      </c>
      <c r="E3499" s="3">
        <v>0</v>
      </c>
      <c r="F3499" s="3">
        <v>0</v>
      </c>
      <c r="G3499" s="3">
        <v>0</v>
      </c>
      <c r="H3499" s="3">
        <v>0</v>
      </c>
      <c r="I3499" s="3">
        <v>2520045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222748</v>
      </c>
      <c r="P3499" s="3">
        <v>0</v>
      </c>
      <c r="Q3499" s="3">
        <v>0</v>
      </c>
      <c r="R3499" s="3">
        <v>0</v>
      </c>
      <c r="S3499" s="3">
        <v>563633</v>
      </c>
      <c r="T3499" s="3">
        <v>60264</v>
      </c>
      <c r="U3499" s="3">
        <v>54445</v>
      </c>
      <c r="V3499" s="3">
        <v>0</v>
      </c>
      <c r="W3499" s="3">
        <v>0</v>
      </c>
      <c r="X3499" s="3">
        <v>0</v>
      </c>
      <c r="Y3499" s="3">
        <v>0</v>
      </c>
      <c r="Z3499" s="5">
        <f t="shared" si="110"/>
        <v>2237620851</v>
      </c>
      <c r="AA3499" s="6">
        <f t="shared" si="111"/>
        <v>2.083946811966598</v>
      </c>
    </row>
    <row r="3500" spans="1:27" x14ac:dyDescent="0.35">
      <c r="A3500">
        <v>16842589703</v>
      </c>
      <c r="B3500" s="3">
        <v>597164748</v>
      </c>
      <c r="C3500" s="3">
        <v>537251600</v>
      </c>
      <c r="D3500" s="3">
        <v>2432305</v>
      </c>
      <c r="E3500" s="3">
        <v>0</v>
      </c>
      <c r="F3500" s="3">
        <v>0</v>
      </c>
      <c r="G3500" s="3">
        <v>0</v>
      </c>
      <c r="H3500" s="3">
        <v>0</v>
      </c>
      <c r="I3500" s="3">
        <v>6712968</v>
      </c>
      <c r="J3500" s="3">
        <v>0</v>
      </c>
      <c r="K3500" s="3">
        <v>1581826</v>
      </c>
      <c r="L3500" s="3">
        <v>0</v>
      </c>
      <c r="M3500" s="3">
        <v>75185</v>
      </c>
      <c r="N3500" s="3">
        <v>0</v>
      </c>
      <c r="O3500" s="3">
        <v>261871</v>
      </c>
      <c r="P3500" s="3">
        <v>0</v>
      </c>
      <c r="Q3500" s="3">
        <v>0</v>
      </c>
      <c r="R3500" s="3">
        <v>0</v>
      </c>
      <c r="S3500" s="3">
        <v>7372485</v>
      </c>
      <c r="T3500" s="3">
        <v>0</v>
      </c>
      <c r="U3500" s="3">
        <v>109605</v>
      </c>
      <c r="V3500" s="3">
        <v>0</v>
      </c>
      <c r="W3500" s="3">
        <v>113256</v>
      </c>
      <c r="X3500" s="3">
        <v>0</v>
      </c>
      <c r="Y3500" s="3">
        <v>0</v>
      </c>
      <c r="Z3500" s="5">
        <f t="shared" si="110"/>
        <v>1153075849</v>
      </c>
      <c r="AA3500" s="6">
        <f t="shared" si="111"/>
        <v>1.0738855684176087</v>
      </c>
    </row>
    <row r="3501" spans="1:27" x14ac:dyDescent="0.35">
      <c r="A3501">
        <v>16842589707</v>
      </c>
      <c r="B3501" s="3">
        <v>16339803775</v>
      </c>
      <c r="C3501" s="3">
        <v>12273199294</v>
      </c>
      <c r="D3501" s="3">
        <v>52238180</v>
      </c>
      <c r="E3501" s="3">
        <v>4927593</v>
      </c>
      <c r="F3501" s="3">
        <v>0</v>
      </c>
      <c r="G3501" s="3">
        <v>1940935</v>
      </c>
      <c r="H3501" s="3">
        <v>390270473</v>
      </c>
      <c r="I3501" s="3">
        <v>86833231</v>
      </c>
      <c r="J3501" s="3">
        <v>0</v>
      </c>
      <c r="K3501" s="3">
        <v>0</v>
      </c>
      <c r="L3501" s="3">
        <v>0</v>
      </c>
      <c r="M3501" s="3">
        <v>8154734</v>
      </c>
      <c r="N3501" s="3">
        <v>476333</v>
      </c>
      <c r="O3501" s="3">
        <v>527240646</v>
      </c>
      <c r="P3501" s="3">
        <v>0</v>
      </c>
      <c r="Q3501" s="3">
        <v>0</v>
      </c>
      <c r="R3501" s="3">
        <v>3378510</v>
      </c>
      <c r="S3501" s="3">
        <v>2175416</v>
      </c>
      <c r="T3501" s="3">
        <v>166991</v>
      </c>
      <c r="U3501" s="3">
        <v>19853682</v>
      </c>
      <c r="V3501" s="3">
        <v>0</v>
      </c>
      <c r="W3501" s="3">
        <v>2545599</v>
      </c>
      <c r="X3501" s="3">
        <v>46161558</v>
      </c>
      <c r="Y3501" s="3">
        <v>0</v>
      </c>
      <c r="Z3501" s="5">
        <f t="shared" si="110"/>
        <v>29759366950</v>
      </c>
      <c r="AA3501" s="6">
        <f t="shared" si="111"/>
        <v>27.71557024680078</v>
      </c>
    </row>
    <row r="3502" spans="1:27" x14ac:dyDescent="0.35">
      <c r="A3502">
        <v>16842589709</v>
      </c>
      <c r="B3502" s="3">
        <v>19481916708</v>
      </c>
      <c r="C3502" s="3">
        <v>22183649573</v>
      </c>
      <c r="D3502" s="3">
        <v>13355405</v>
      </c>
      <c r="E3502" s="3">
        <v>0</v>
      </c>
      <c r="F3502" s="3">
        <v>0</v>
      </c>
      <c r="G3502" s="3">
        <v>1927334</v>
      </c>
      <c r="H3502" s="3">
        <v>157128412</v>
      </c>
      <c r="I3502" s="3">
        <v>160696635</v>
      </c>
      <c r="J3502" s="3">
        <v>0</v>
      </c>
      <c r="K3502" s="3">
        <v>16130927</v>
      </c>
      <c r="L3502" s="3">
        <v>0</v>
      </c>
      <c r="M3502" s="3">
        <v>5827871</v>
      </c>
      <c r="N3502" s="3">
        <v>0</v>
      </c>
      <c r="O3502" s="3">
        <v>2242423</v>
      </c>
      <c r="P3502" s="3">
        <v>0</v>
      </c>
      <c r="Q3502" s="3">
        <v>0</v>
      </c>
      <c r="R3502" s="3">
        <v>42049</v>
      </c>
      <c r="S3502" s="3">
        <v>9008616</v>
      </c>
      <c r="T3502" s="3">
        <v>0</v>
      </c>
      <c r="U3502" s="3">
        <v>4399737</v>
      </c>
      <c r="V3502" s="3">
        <v>0</v>
      </c>
      <c r="W3502" s="3">
        <v>136825022</v>
      </c>
      <c r="X3502" s="3">
        <v>0</v>
      </c>
      <c r="Y3502" s="3">
        <v>253682356</v>
      </c>
      <c r="Z3502" s="5">
        <f t="shared" si="110"/>
        <v>42426833068</v>
      </c>
      <c r="AA3502" s="6">
        <f t="shared" si="111"/>
        <v>39.513067405670881</v>
      </c>
    </row>
    <row r="3503" spans="1:27" x14ac:dyDescent="0.35">
      <c r="A3503">
        <v>16842589711</v>
      </c>
      <c r="B3503" s="3">
        <v>100806858</v>
      </c>
      <c r="C3503" s="3">
        <v>1125223732</v>
      </c>
      <c r="D3503" s="3">
        <v>845814</v>
      </c>
      <c r="E3503" s="3">
        <v>375983</v>
      </c>
      <c r="F3503" s="3">
        <v>0</v>
      </c>
      <c r="G3503" s="3">
        <v>0</v>
      </c>
      <c r="H3503" s="3">
        <v>0</v>
      </c>
      <c r="I3503" s="3">
        <v>1285269</v>
      </c>
      <c r="J3503" s="3">
        <v>0</v>
      </c>
      <c r="K3503" s="3">
        <v>0</v>
      </c>
      <c r="L3503" s="3">
        <v>391436927</v>
      </c>
      <c r="M3503" s="3">
        <v>0</v>
      </c>
      <c r="N3503" s="3">
        <v>0</v>
      </c>
      <c r="O3503" s="3">
        <v>9248203</v>
      </c>
      <c r="P3503" s="3">
        <v>0</v>
      </c>
      <c r="Q3503" s="3">
        <v>0</v>
      </c>
      <c r="R3503" s="3">
        <v>0</v>
      </c>
      <c r="S3503" s="3">
        <v>52726</v>
      </c>
      <c r="T3503" s="3">
        <v>0</v>
      </c>
      <c r="U3503" s="3">
        <v>71896</v>
      </c>
      <c r="V3503" s="3">
        <v>0</v>
      </c>
      <c r="W3503" s="3">
        <v>0</v>
      </c>
      <c r="X3503" s="3">
        <v>0</v>
      </c>
      <c r="Y3503" s="3">
        <v>2592</v>
      </c>
      <c r="Z3503" s="5">
        <f t="shared" si="110"/>
        <v>1629350000</v>
      </c>
      <c r="AA3503" s="6">
        <f t="shared" si="111"/>
        <v>1.5174504369497299</v>
      </c>
    </row>
    <row r="3504" spans="1:27" x14ac:dyDescent="0.35">
      <c r="A3504">
        <v>16842589712</v>
      </c>
      <c r="B3504" s="3">
        <v>31885362</v>
      </c>
      <c r="C3504" s="3">
        <v>18082386</v>
      </c>
      <c r="D3504" s="3">
        <v>1022224</v>
      </c>
      <c r="E3504" s="3">
        <v>0</v>
      </c>
      <c r="F3504" s="3">
        <v>0</v>
      </c>
      <c r="G3504" s="3">
        <v>0</v>
      </c>
      <c r="H3504" s="3">
        <v>0</v>
      </c>
      <c r="I3504" s="3">
        <v>181602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30640</v>
      </c>
      <c r="V3504" s="3">
        <v>0</v>
      </c>
      <c r="W3504" s="3">
        <v>0</v>
      </c>
      <c r="X3504" s="3">
        <v>0</v>
      </c>
      <c r="Y3504" s="3">
        <v>0</v>
      </c>
      <c r="Z3504" s="5">
        <f t="shared" si="110"/>
        <v>51202214</v>
      </c>
      <c r="AA3504" s="6">
        <f t="shared" si="111"/>
        <v>4.7685777768492699E-2</v>
      </c>
    </row>
    <row r="3505" spans="1:27" x14ac:dyDescent="0.35">
      <c r="A3505">
        <v>16842589714</v>
      </c>
      <c r="B3505" s="3">
        <v>6067984664</v>
      </c>
      <c r="C3505" s="3">
        <v>1851535090</v>
      </c>
      <c r="D3505" s="3">
        <v>1697273</v>
      </c>
      <c r="E3505" s="3">
        <v>0</v>
      </c>
      <c r="F3505" s="3">
        <v>0</v>
      </c>
      <c r="G3505" s="3">
        <v>821240</v>
      </c>
      <c r="H3505" s="3">
        <v>0</v>
      </c>
      <c r="I3505" s="3">
        <v>114905855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22553988</v>
      </c>
      <c r="P3505" s="3">
        <v>0</v>
      </c>
      <c r="Q3505" s="3">
        <v>0</v>
      </c>
      <c r="R3505" s="3">
        <v>0</v>
      </c>
      <c r="S3505" s="3">
        <v>3466972</v>
      </c>
      <c r="T3505" s="3">
        <v>17981</v>
      </c>
      <c r="U3505" s="3">
        <v>387513</v>
      </c>
      <c r="V3505" s="3">
        <v>0</v>
      </c>
      <c r="W3505" s="3">
        <v>428455</v>
      </c>
      <c r="X3505" s="3">
        <v>83590</v>
      </c>
      <c r="Y3505" s="3">
        <v>0</v>
      </c>
      <c r="Z3505" s="5">
        <f t="shared" si="110"/>
        <v>8063882621</v>
      </c>
      <c r="AA3505" s="6">
        <f t="shared" si="111"/>
        <v>7.510075923986733</v>
      </c>
    </row>
    <row r="3506" spans="1:27" x14ac:dyDescent="0.35">
      <c r="A3506">
        <v>16842589718</v>
      </c>
      <c r="B3506" s="3">
        <v>4226935192</v>
      </c>
      <c r="C3506" s="3">
        <v>2900379066</v>
      </c>
      <c r="D3506" s="3">
        <v>836749</v>
      </c>
      <c r="E3506" s="3">
        <v>0</v>
      </c>
      <c r="F3506" s="3">
        <v>0</v>
      </c>
      <c r="G3506" s="3">
        <v>40571522</v>
      </c>
      <c r="H3506" s="3">
        <v>437232</v>
      </c>
      <c r="I3506" s="3">
        <v>47058614</v>
      </c>
      <c r="J3506" s="3">
        <v>0</v>
      </c>
      <c r="K3506" s="3">
        <v>7188979</v>
      </c>
      <c r="L3506" s="3">
        <v>0</v>
      </c>
      <c r="M3506" s="3">
        <v>131673160</v>
      </c>
      <c r="N3506" s="3">
        <v>0</v>
      </c>
      <c r="O3506" s="3">
        <v>873507</v>
      </c>
      <c r="P3506" s="3">
        <v>0</v>
      </c>
      <c r="Q3506" s="3">
        <v>0</v>
      </c>
      <c r="R3506" s="3">
        <v>0</v>
      </c>
      <c r="S3506" s="3">
        <v>33545012</v>
      </c>
      <c r="T3506" s="3">
        <v>0</v>
      </c>
      <c r="U3506" s="3">
        <v>0</v>
      </c>
      <c r="V3506" s="3">
        <v>0</v>
      </c>
      <c r="W3506" s="3">
        <v>229622</v>
      </c>
      <c r="X3506" s="3">
        <v>93093</v>
      </c>
      <c r="Y3506" s="3">
        <v>0</v>
      </c>
      <c r="Z3506" s="5">
        <f t="shared" si="110"/>
        <v>7389821748</v>
      </c>
      <c r="AA3506" s="6">
        <f t="shared" si="111"/>
        <v>6.8823078162968159</v>
      </c>
    </row>
    <row r="3507" spans="1:27" x14ac:dyDescent="0.35">
      <c r="A3507">
        <v>16842589719</v>
      </c>
      <c r="B3507" s="3">
        <v>604778549</v>
      </c>
      <c r="C3507" s="3">
        <v>2186649955</v>
      </c>
      <c r="D3507" s="3">
        <v>727213</v>
      </c>
      <c r="E3507" s="3">
        <v>0</v>
      </c>
      <c r="F3507" s="3">
        <v>0</v>
      </c>
      <c r="G3507" s="3">
        <v>0</v>
      </c>
      <c r="H3507" s="3">
        <v>0</v>
      </c>
      <c r="I3507" s="3">
        <v>192311</v>
      </c>
      <c r="J3507" s="3">
        <v>0</v>
      </c>
      <c r="K3507" s="3">
        <v>6215150</v>
      </c>
      <c r="L3507" s="3">
        <v>0</v>
      </c>
      <c r="M3507" s="3">
        <v>2856803</v>
      </c>
      <c r="N3507" s="3">
        <v>0</v>
      </c>
      <c r="O3507" s="3">
        <v>31056</v>
      </c>
      <c r="P3507" s="3">
        <v>0</v>
      </c>
      <c r="Q3507" s="3">
        <v>0</v>
      </c>
      <c r="R3507" s="3">
        <v>0</v>
      </c>
      <c r="S3507" s="3">
        <v>4471971</v>
      </c>
      <c r="T3507" s="3">
        <v>41526</v>
      </c>
      <c r="U3507" s="3">
        <v>0</v>
      </c>
      <c r="V3507" s="3">
        <v>0</v>
      </c>
      <c r="W3507" s="3">
        <v>18147</v>
      </c>
      <c r="X3507" s="3">
        <v>1127859</v>
      </c>
      <c r="Y3507" s="3">
        <v>0</v>
      </c>
      <c r="Z3507" s="5">
        <f t="shared" si="110"/>
        <v>2807110540</v>
      </c>
      <c r="AA3507" s="6">
        <f t="shared" si="111"/>
        <v>2.6143254153430462</v>
      </c>
    </row>
    <row r="3508" spans="1:27" x14ac:dyDescent="0.35">
      <c r="A3508">
        <v>16842589800</v>
      </c>
      <c r="B3508" s="3">
        <v>4057997078</v>
      </c>
      <c r="C3508" s="3">
        <v>311697594</v>
      </c>
      <c r="D3508" s="3">
        <v>5342923</v>
      </c>
      <c r="E3508" s="3">
        <v>165934</v>
      </c>
      <c r="F3508" s="3">
        <v>0</v>
      </c>
      <c r="G3508" s="3">
        <v>425370</v>
      </c>
      <c r="H3508" s="3">
        <v>1951022</v>
      </c>
      <c r="I3508" s="3">
        <v>81213720</v>
      </c>
      <c r="J3508" s="3">
        <v>0</v>
      </c>
      <c r="K3508" s="3">
        <v>156909</v>
      </c>
      <c r="L3508" s="3">
        <v>0</v>
      </c>
      <c r="M3508" s="3">
        <v>67623</v>
      </c>
      <c r="N3508" s="3">
        <v>30454</v>
      </c>
      <c r="O3508" s="3">
        <v>426161</v>
      </c>
      <c r="P3508" s="3">
        <v>0</v>
      </c>
      <c r="Q3508" s="3">
        <v>0</v>
      </c>
      <c r="R3508" s="3">
        <v>34325</v>
      </c>
      <c r="S3508" s="3">
        <v>12571</v>
      </c>
      <c r="T3508" s="3">
        <v>33334</v>
      </c>
      <c r="U3508" s="3">
        <v>7917369</v>
      </c>
      <c r="V3508" s="3">
        <v>0</v>
      </c>
      <c r="W3508" s="3">
        <v>615294</v>
      </c>
      <c r="X3508" s="3">
        <v>130220</v>
      </c>
      <c r="Y3508" s="3">
        <v>0</v>
      </c>
      <c r="Z3508" s="5">
        <f t="shared" si="110"/>
        <v>4468217901</v>
      </c>
      <c r="AA3508" s="6">
        <f t="shared" si="111"/>
        <v>4.1613521995022893</v>
      </c>
    </row>
    <row r="3509" spans="1:27" x14ac:dyDescent="0.35">
      <c r="A3509">
        <v>16842589805</v>
      </c>
      <c r="B3509" s="3">
        <v>30656404730</v>
      </c>
      <c r="C3509" s="3">
        <v>35863512320</v>
      </c>
      <c r="D3509" s="3">
        <v>29157640</v>
      </c>
      <c r="E3509" s="3">
        <v>0</v>
      </c>
      <c r="F3509" s="3">
        <v>0</v>
      </c>
      <c r="G3509" s="3">
        <v>369662</v>
      </c>
      <c r="H3509" s="3">
        <v>0</v>
      </c>
      <c r="I3509" s="3">
        <v>18082587</v>
      </c>
      <c r="J3509" s="3">
        <v>0</v>
      </c>
      <c r="K3509" s="3">
        <v>13910718</v>
      </c>
      <c r="L3509" s="3">
        <v>0</v>
      </c>
      <c r="M3509" s="3">
        <v>1513781043</v>
      </c>
      <c r="N3509" s="3">
        <v>0</v>
      </c>
      <c r="O3509" s="3">
        <v>2607859</v>
      </c>
      <c r="P3509" s="3">
        <v>0</v>
      </c>
      <c r="Q3509" s="3">
        <v>0</v>
      </c>
      <c r="R3509" s="3">
        <v>0</v>
      </c>
      <c r="S3509" s="3">
        <v>214780138</v>
      </c>
      <c r="T3509" s="3">
        <v>103933</v>
      </c>
      <c r="U3509" s="3">
        <v>601022</v>
      </c>
      <c r="V3509" s="3">
        <v>0</v>
      </c>
      <c r="W3509" s="3">
        <v>215162</v>
      </c>
      <c r="X3509" s="3">
        <v>6315</v>
      </c>
      <c r="Y3509" s="3">
        <v>0</v>
      </c>
      <c r="Z3509" s="5">
        <f t="shared" si="110"/>
        <v>68313533129</v>
      </c>
      <c r="AA3509" s="6">
        <f t="shared" si="111"/>
        <v>63.621935554780066</v>
      </c>
    </row>
    <row r="3510" spans="1:27" x14ac:dyDescent="0.35">
      <c r="A3510">
        <v>16842589807</v>
      </c>
      <c r="B3510" s="3">
        <v>23489699564</v>
      </c>
      <c r="C3510" s="3">
        <v>18291449591</v>
      </c>
      <c r="D3510" s="3">
        <v>20202114</v>
      </c>
      <c r="E3510" s="3">
        <v>104806</v>
      </c>
      <c r="F3510" s="3">
        <v>0</v>
      </c>
      <c r="G3510" s="3">
        <v>35217</v>
      </c>
      <c r="H3510" s="3">
        <v>0</v>
      </c>
      <c r="I3510" s="3">
        <v>21646266</v>
      </c>
      <c r="J3510" s="3">
        <v>0</v>
      </c>
      <c r="K3510" s="3">
        <v>10510425</v>
      </c>
      <c r="L3510" s="3">
        <v>0</v>
      </c>
      <c r="M3510" s="3">
        <v>106973086</v>
      </c>
      <c r="N3510" s="3">
        <v>0</v>
      </c>
      <c r="O3510" s="3">
        <v>1411133</v>
      </c>
      <c r="P3510" s="3">
        <v>0</v>
      </c>
      <c r="Q3510" s="3">
        <v>0</v>
      </c>
      <c r="R3510" s="3">
        <v>14446</v>
      </c>
      <c r="S3510" s="3">
        <v>1664923</v>
      </c>
      <c r="T3510" s="3">
        <v>61597</v>
      </c>
      <c r="U3510" s="3">
        <v>7529159</v>
      </c>
      <c r="V3510" s="3">
        <v>0</v>
      </c>
      <c r="W3510" s="3">
        <v>563400</v>
      </c>
      <c r="X3510" s="3">
        <v>25851360</v>
      </c>
      <c r="Y3510" s="3">
        <v>0</v>
      </c>
      <c r="Z3510" s="5">
        <f t="shared" si="110"/>
        <v>41977717087</v>
      </c>
      <c r="AA3510" s="6">
        <f t="shared" si="111"/>
        <v>39.094795553945005</v>
      </c>
    </row>
    <row r="3511" spans="1:27" x14ac:dyDescent="0.35">
      <c r="A3511">
        <v>16842589808</v>
      </c>
      <c r="B3511" s="3">
        <v>7698701296</v>
      </c>
      <c r="C3511" s="3">
        <v>10344562413</v>
      </c>
      <c r="D3511" s="3">
        <v>3916885</v>
      </c>
      <c r="E3511" s="3">
        <v>108202</v>
      </c>
      <c r="F3511" s="3">
        <v>0</v>
      </c>
      <c r="G3511" s="3">
        <v>2372233</v>
      </c>
      <c r="H3511" s="3">
        <v>2278040</v>
      </c>
      <c r="I3511" s="3">
        <v>43585759</v>
      </c>
      <c r="J3511" s="3">
        <v>0</v>
      </c>
      <c r="K3511" s="3">
        <v>10683807</v>
      </c>
      <c r="L3511" s="3">
        <v>0</v>
      </c>
      <c r="M3511" s="3">
        <v>185158752</v>
      </c>
      <c r="N3511" s="3">
        <v>0</v>
      </c>
      <c r="O3511" s="3">
        <v>3163342</v>
      </c>
      <c r="P3511" s="3">
        <v>0</v>
      </c>
      <c r="Q3511" s="3">
        <v>0</v>
      </c>
      <c r="R3511" s="3">
        <v>65741</v>
      </c>
      <c r="S3511" s="3">
        <v>7821358</v>
      </c>
      <c r="T3511" s="3">
        <v>0</v>
      </c>
      <c r="U3511" s="3">
        <v>3389716</v>
      </c>
      <c r="V3511" s="3">
        <v>0</v>
      </c>
      <c r="W3511" s="3">
        <v>99811</v>
      </c>
      <c r="X3511" s="3">
        <v>101766</v>
      </c>
      <c r="Y3511" s="3">
        <v>26989883</v>
      </c>
      <c r="Z3511" s="5">
        <f t="shared" si="110"/>
        <v>18332999004</v>
      </c>
      <c r="AA3511" s="6">
        <f t="shared" si="111"/>
        <v>17.073935832828283</v>
      </c>
    </row>
    <row r="3512" spans="1:27" x14ac:dyDescent="0.35">
      <c r="A3512">
        <v>16842589810</v>
      </c>
      <c r="B3512" s="3">
        <v>2479949465</v>
      </c>
      <c r="C3512" s="3">
        <v>4747229801</v>
      </c>
      <c r="D3512" s="3">
        <v>2420730</v>
      </c>
      <c r="E3512" s="3">
        <v>0</v>
      </c>
      <c r="F3512" s="3">
        <v>0</v>
      </c>
      <c r="G3512" s="3">
        <v>0</v>
      </c>
      <c r="H3512" s="3">
        <v>0</v>
      </c>
      <c r="I3512" s="3">
        <v>2610361</v>
      </c>
      <c r="J3512" s="3">
        <v>0</v>
      </c>
      <c r="K3512" s="3">
        <v>4785716</v>
      </c>
      <c r="L3512" s="3">
        <v>0</v>
      </c>
      <c r="M3512" s="3">
        <v>8308721</v>
      </c>
      <c r="N3512" s="3">
        <v>9388</v>
      </c>
      <c r="O3512" s="3">
        <v>0</v>
      </c>
      <c r="P3512" s="3">
        <v>0</v>
      </c>
      <c r="Q3512" s="3">
        <v>0</v>
      </c>
      <c r="R3512" s="3">
        <v>159367</v>
      </c>
      <c r="S3512" s="3">
        <v>3844067</v>
      </c>
      <c r="T3512" s="3">
        <v>0</v>
      </c>
      <c r="U3512" s="3">
        <v>9180</v>
      </c>
      <c r="V3512" s="3">
        <v>0</v>
      </c>
      <c r="W3512" s="3">
        <v>12789</v>
      </c>
      <c r="X3512" s="3">
        <v>0</v>
      </c>
      <c r="Y3512" s="3">
        <v>0</v>
      </c>
      <c r="Z3512" s="5">
        <f t="shared" si="110"/>
        <v>7249339585</v>
      </c>
      <c r="AA3512" s="6">
        <f t="shared" si="111"/>
        <v>6.7514736065641046</v>
      </c>
    </row>
    <row r="3513" spans="1:27" x14ac:dyDescent="0.35">
      <c r="A3513">
        <v>16842589811</v>
      </c>
      <c r="B3513" s="3">
        <v>16262785804</v>
      </c>
      <c r="C3513" s="3">
        <v>1667437272</v>
      </c>
      <c r="D3513" s="3">
        <v>13900799</v>
      </c>
      <c r="E3513" s="3">
        <v>0</v>
      </c>
      <c r="F3513" s="3">
        <v>0</v>
      </c>
      <c r="G3513" s="3">
        <v>19639984</v>
      </c>
      <c r="H3513" s="3">
        <v>1349450833</v>
      </c>
      <c r="I3513" s="3">
        <v>39466734</v>
      </c>
      <c r="J3513" s="3">
        <v>0</v>
      </c>
      <c r="K3513" s="3">
        <v>15217964</v>
      </c>
      <c r="L3513" s="3">
        <v>0</v>
      </c>
      <c r="M3513" s="3">
        <v>732118788</v>
      </c>
      <c r="N3513" s="3">
        <v>0</v>
      </c>
      <c r="O3513" s="3">
        <v>869775</v>
      </c>
      <c r="P3513" s="3">
        <v>0</v>
      </c>
      <c r="Q3513" s="3">
        <v>0</v>
      </c>
      <c r="R3513" s="3">
        <v>104681</v>
      </c>
      <c r="S3513" s="3">
        <v>21099996</v>
      </c>
      <c r="T3513" s="3">
        <v>0</v>
      </c>
      <c r="U3513" s="3">
        <v>12393602</v>
      </c>
      <c r="V3513" s="3">
        <v>0</v>
      </c>
      <c r="W3513" s="3">
        <v>525359</v>
      </c>
      <c r="X3513" s="3">
        <v>10833</v>
      </c>
      <c r="Y3513" s="3">
        <v>0</v>
      </c>
      <c r="Z3513" s="5">
        <f t="shared" si="110"/>
        <v>20135022424</v>
      </c>
      <c r="AA3513" s="6">
        <f t="shared" si="111"/>
        <v>18.752200923860073</v>
      </c>
    </row>
    <row r="3514" spans="1:27" x14ac:dyDescent="0.35">
      <c r="A3514">
        <v>16842589812</v>
      </c>
      <c r="B3514" s="3">
        <v>1929561515</v>
      </c>
      <c r="C3514" s="3">
        <v>14033236739</v>
      </c>
      <c r="D3514" s="3">
        <v>30130136</v>
      </c>
      <c r="E3514" s="3">
        <v>319337</v>
      </c>
      <c r="F3514" s="3">
        <v>0</v>
      </c>
      <c r="G3514" s="3">
        <v>0</v>
      </c>
      <c r="H3514" s="3">
        <v>0</v>
      </c>
      <c r="I3514" s="3">
        <v>6287021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2850849</v>
      </c>
      <c r="P3514" s="3">
        <v>0</v>
      </c>
      <c r="Q3514" s="3">
        <v>0</v>
      </c>
      <c r="R3514" s="3">
        <v>0</v>
      </c>
      <c r="S3514" s="3">
        <v>2137180</v>
      </c>
      <c r="T3514" s="3">
        <v>145828</v>
      </c>
      <c r="U3514" s="3">
        <v>241589</v>
      </c>
      <c r="V3514" s="3">
        <v>0</v>
      </c>
      <c r="W3514" s="3">
        <v>182848</v>
      </c>
      <c r="X3514" s="3">
        <v>53815</v>
      </c>
      <c r="Y3514" s="3">
        <v>0</v>
      </c>
      <c r="Z3514" s="5">
        <f t="shared" si="110"/>
        <v>16005146857</v>
      </c>
      <c r="AA3514" s="6">
        <f t="shared" si="111"/>
        <v>14.905954577960074</v>
      </c>
    </row>
    <row r="3515" spans="1:27" x14ac:dyDescent="0.35">
      <c r="A3515">
        <v>16842589813</v>
      </c>
      <c r="B3515" s="3">
        <v>54542304606</v>
      </c>
      <c r="C3515" s="3">
        <v>9015635696</v>
      </c>
      <c r="D3515" s="3">
        <v>14117096</v>
      </c>
      <c r="E3515" s="3">
        <v>0</v>
      </c>
      <c r="F3515" s="3">
        <v>0</v>
      </c>
      <c r="G3515" s="3">
        <v>553278</v>
      </c>
      <c r="H3515" s="3">
        <v>1739203</v>
      </c>
      <c r="I3515" s="3">
        <v>304733435</v>
      </c>
      <c r="J3515" s="3">
        <v>0</v>
      </c>
      <c r="K3515" s="3">
        <v>12529052</v>
      </c>
      <c r="L3515" s="3">
        <v>0</v>
      </c>
      <c r="M3515" s="3">
        <v>310745181</v>
      </c>
      <c r="N3515" s="3">
        <v>12741</v>
      </c>
      <c r="O3515" s="3">
        <v>68230586</v>
      </c>
      <c r="P3515" s="3">
        <v>0</v>
      </c>
      <c r="Q3515" s="3">
        <v>0</v>
      </c>
      <c r="R3515" s="3">
        <v>2843696113</v>
      </c>
      <c r="S3515" s="3">
        <v>88128933</v>
      </c>
      <c r="T3515" s="3">
        <v>1129555</v>
      </c>
      <c r="U3515" s="3">
        <v>13500761</v>
      </c>
      <c r="V3515" s="3">
        <v>0</v>
      </c>
      <c r="W3515" s="3">
        <v>8832979</v>
      </c>
      <c r="X3515" s="3">
        <v>1157320</v>
      </c>
      <c r="Y3515" s="3">
        <v>0</v>
      </c>
      <c r="Z3515" s="5">
        <f t="shared" si="110"/>
        <v>67227046535</v>
      </c>
      <c r="AA3515" s="6">
        <f t="shared" si="111"/>
        <v>62.610066062770784</v>
      </c>
    </row>
    <row r="3516" spans="1:27" x14ac:dyDescent="0.35">
      <c r="A3516">
        <v>16842589816</v>
      </c>
      <c r="B3516" s="3">
        <v>2326803772</v>
      </c>
      <c r="C3516" s="3">
        <v>875359790</v>
      </c>
      <c r="D3516" s="3">
        <v>11500823</v>
      </c>
      <c r="E3516" s="3">
        <v>0</v>
      </c>
      <c r="F3516" s="3">
        <v>0</v>
      </c>
      <c r="G3516" s="3">
        <v>13666481</v>
      </c>
      <c r="H3516" s="3">
        <v>0</v>
      </c>
      <c r="I3516" s="3">
        <v>10195201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5653510</v>
      </c>
      <c r="T3516" s="3">
        <v>12061</v>
      </c>
      <c r="U3516" s="3">
        <v>12895146</v>
      </c>
      <c r="V3516" s="3">
        <v>0</v>
      </c>
      <c r="W3516" s="3">
        <v>0</v>
      </c>
      <c r="X3516" s="3">
        <v>0</v>
      </c>
      <c r="Y3516" s="3">
        <v>0</v>
      </c>
      <c r="Z3516" s="5">
        <f t="shared" si="110"/>
        <v>3256086784</v>
      </c>
      <c r="AA3516" s="6">
        <f t="shared" si="111"/>
        <v>3.0324671268463135</v>
      </c>
    </row>
    <row r="3517" spans="1:27" x14ac:dyDescent="0.35">
      <c r="A3517">
        <v>16842589900</v>
      </c>
      <c r="B3517" s="3">
        <v>1814237979</v>
      </c>
      <c r="C3517" s="3">
        <v>3978222</v>
      </c>
      <c r="D3517" s="3">
        <v>0</v>
      </c>
      <c r="E3517" s="3">
        <v>565608</v>
      </c>
      <c r="F3517" s="3">
        <v>0</v>
      </c>
      <c r="G3517" s="3">
        <v>0</v>
      </c>
      <c r="H3517" s="3">
        <v>0</v>
      </c>
      <c r="I3517" s="3">
        <v>7619408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175332</v>
      </c>
      <c r="S3517" s="3">
        <v>0</v>
      </c>
      <c r="T3517" s="3">
        <v>28088</v>
      </c>
      <c r="U3517" s="3">
        <v>2777925</v>
      </c>
      <c r="V3517" s="3">
        <v>0</v>
      </c>
      <c r="W3517" s="3">
        <v>0</v>
      </c>
      <c r="X3517" s="3">
        <v>4405034</v>
      </c>
      <c r="Y3517" s="3">
        <v>0</v>
      </c>
      <c r="Z3517" s="5">
        <f t="shared" si="110"/>
        <v>1833787596</v>
      </c>
      <c r="AA3517" s="6">
        <f t="shared" si="111"/>
        <v>1.707847785204649</v>
      </c>
    </row>
    <row r="3518" spans="1:27" x14ac:dyDescent="0.35">
      <c r="A3518">
        <v>16842589901</v>
      </c>
      <c r="B3518" s="3">
        <v>444715111</v>
      </c>
      <c r="C3518" s="3">
        <v>143988817</v>
      </c>
      <c r="D3518" s="3">
        <v>116896</v>
      </c>
      <c r="E3518" s="3">
        <v>0</v>
      </c>
      <c r="F3518" s="3">
        <v>0</v>
      </c>
      <c r="G3518" s="3">
        <v>0</v>
      </c>
      <c r="H3518" s="3">
        <v>0</v>
      </c>
      <c r="I3518" s="3">
        <v>7397908</v>
      </c>
      <c r="J3518" s="3">
        <v>0</v>
      </c>
      <c r="K3518" s="3">
        <v>291642</v>
      </c>
      <c r="L3518" s="3">
        <v>0</v>
      </c>
      <c r="M3518" s="3">
        <v>67606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434795</v>
      </c>
      <c r="X3518" s="3">
        <v>0</v>
      </c>
      <c r="Y3518" s="3">
        <v>0</v>
      </c>
      <c r="Z3518" s="5">
        <f t="shared" si="110"/>
        <v>597012775</v>
      </c>
      <c r="AA3518" s="6">
        <f t="shared" si="111"/>
        <v>0.55601147469133139</v>
      </c>
    </row>
    <row r="3519" spans="1:27" x14ac:dyDescent="0.35">
      <c r="A3519">
        <v>16842589905</v>
      </c>
      <c r="B3519" s="3">
        <v>10634477199</v>
      </c>
      <c r="C3519" s="3">
        <v>3621036065</v>
      </c>
      <c r="D3519" s="3">
        <v>3997896</v>
      </c>
      <c r="E3519" s="3">
        <v>0</v>
      </c>
      <c r="F3519" s="3">
        <v>0</v>
      </c>
      <c r="G3519" s="3">
        <v>43041119</v>
      </c>
      <c r="H3519" s="3">
        <v>0</v>
      </c>
      <c r="I3519" s="3">
        <v>369183880</v>
      </c>
      <c r="J3519" s="3">
        <v>0</v>
      </c>
      <c r="K3519" s="3">
        <v>7122916</v>
      </c>
      <c r="L3519" s="3">
        <v>0</v>
      </c>
      <c r="M3519" s="3">
        <v>246204934</v>
      </c>
      <c r="N3519" s="3">
        <v>0</v>
      </c>
      <c r="O3519" s="3">
        <v>695660</v>
      </c>
      <c r="P3519" s="3">
        <v>0</v>
      </c>
      <c r="Q3519" s="3">
        <v>0</v>
      </c>
      <c r="R3519" s="3">
        <v>19347</v>
      </c>
      <c r="S3519" s="3">
        <v>12832169</v>
      </c>
      <c r="T3519" s="3">
        <v>0</v>
      </c>
      <c r="U3519" s="3">
        <v>0</v>
      </c>
      <c r="V3519" s="3">
        <v>0</v>
      </c>
      <c r="W3519" s="3">
        <v>1004285</v>
      </c>
      <c r="X3519" s="3">
        <v>0</v>
      </c>
      <c r="Y3519" s="3">
        <v>0</v>
      </c>
      <c r="Z3519" s="5">
        <f t="shared" si="110"/>
        <v>14939615470</v>
      </c>
      <c r="AA3519" s="6">
        <f t="shared" si="111"/>
        <v>13.913601143285632</v>
      </c>
    </row>
    <row r="3520" spans="1:27" x14ac:dyDescent="0.35">
      <c r="A3520">
        <v>16842589907</v>
      </c>
      <c r="B3520" s="3">
        <v>3257109550</v>
      </c>
      <c r="C3520" s="3">
        <v>400768063</v>
      </c>
      <c r="D3520" s="3">
        <v>1293704</v>
      </c>
      <c r="E3520" s="3">
        <v>0</v>
      </c>
      <c r="F3520" s="3">
        <v>0</v>
      </c>
      <c r="G3520" s="3">
        <v>0</v>
      </c>
      <c r="H3520" s="3">
        <v>140389</v>
      </c>
      <c r="I3520" s="3">
        <v>69341</v>
      </c>
      <c r="J3520" s="3">
        <v>0</v>
      </c>
      <c r="K3520" s="3">
        <v>751824</v>
      </c>
      <c r="L3520" s="3">
        <v>0</v>
      </c>
      <c r="M3520" s="3">
        <v>27669140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3">
        <v>17293172</v>
      </c>
      <c r="T3520" s="3">
        <v>0</v>
      </c>
      <c r="U3520" s="3">
        <v>0</v>
      </c>
      <c r="V3520" s="3">
        <v>0</v>
      </c>
      <c r="W3520" s="3">
        <v>1602824</v>
      </c>
      <c r="X3520" s="3">
        <v>0</v>
      </c>
      <c r="Y3520" s="3">
        <v>0</v>
      </c>
      <c r="Z3520" s="5">
        <f t="shared" si="110"/>
        <v>3706698007</v>
      </c>
      <c r="AA3520" s="6">
        <f t="shared" si="111"/>
        <v>3.452131531201303</v>
      </c>
    </row>
    <row r="3521" spans="1:27" x14ac:dyDescent="0.35">
      <c r="A3521">
        <v>16842589912</v>
      </c>
      <c r="B3521" s="3">
        <v>623399179</v>
      </c>
      <c r="C3521" s="3">
        <v>1947755</v>
      </c>
      <c r="D3521" s="3">
        <v>322170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283339</v>
      </c>
      <c r="L3521" s="3">
        <v>0</v>
      </c>
      <c r="M3521" s="3">
        <v>45460</v>
      </c>
      <c r="N3521" s="3">
        <v>0</v>
      </c>
      <c r="O3521" s="3">
        <v>388635</v>
      </c>
      <c r="P3521" s="3">
        <v>0</v>
      </c>
      <c r="Q3521" s="3">
        <v>0</v>
      </c>
      <c r="R3521" s="3">
        <v>0</v>
      </c>
      <c r="S3521" s="3">
        <v>710695</v>
      </c>
      <c r="T3521" s="3">
        <v>0</v>
      </c>
      <c r="U3521" s="3">
        <v>30083</v>
      </c>
      <c r="V3521" s="3">
        <v>0</v>
      </c>
      <c r="W3521" s="3">
        <v>27542</v>
      </c>
      <c r="X3521" s="3">
        <v>0</v>
      </c>
      <c r="Y3521" s="3">
        <v>0</v>
      </c>
      <c r="Z3521" s="5">
        <f t="shared" si="110"/>
        <v>627154858</v>
      </c>
      <c r="AA3521" s="6">
        <f t="shared" si="111"/>
        <v>0.58408347703516483</v>
      </c>
    </row>
    <row r="3522" spans="1:27" x14ac:dyDescent="0.35">
      <c r="A3522">
        <v>16842589913</v>
      </c>
      <c r="B3522" s="3">
        <v>1815199142</v>
      </c>
      <c r="C3522" s="3">
        <v>916200</v>
      </c>
      <c r="D3522" s="3">
        <v>158212</v>
      </c>
      <c r="E3522" s="3">
        <v>0</v>
      </c>
      <c r="F3522" s="3">
        <v>0</v>
      </c>
      <c r="G3522" s="3">
        <v>0</v>
      </c>
      <c r="H3522" s="3">
        <v>0</v>
      </c>
      <c r="I3522" s="3">
        <v>31017690</v>
      </c>
      <c r="J3522" s="3">
        <v>0</v>
      </c>
      <c r="K3522" s="3">
        <v>711715</v>
      </c>
      <c r="L3522" s="3">
        <v>0</v>
      </c>
      <c r="M3522" s="3">
        <v>760785</v>
      </c>
      <c r="N3522" s="3">
        <v>0</v>
      </c>
      <c r="O3522" s="3">
        <v>140469</v>
      </c>
      <c r="P3522" s="3">
        <v>0</v>
      </c>
      <c r="Q3522" s="3">
        <v>0</v>
      </c>
      <c r="R3522" s="3">
        <v>0</v>
      </c>
      <c r="S3522" s="3">
        <v>4018</v>
      </c>
      <c r="T3522" s="3">
        <v>14825</v>
      </c>
      <c r="U3522" s="3">
        <v>216400</v>
      </c>
      <c r="V3522" s="3">
        <v>0</v>
      </c>
      <c r="W3522" s="3">
        <v>33141</v>
      </c>
      <c r="X3522" s="3">
        <v>0</v>
      </c>
      <c r="Y3522" s="3">
        <v>0</v>
      </c>
      <c r="Z3522" s="5">
        <f t="shared" si="110"/>
        <v>1849172597</v>
      </c>
      <c r="AA3522" s="6">
        <f t="shared" si="111"/>
        <v>1.7221761839464307</v>
      </c>
    </row>
    <row r="3523" spans="1:27" x14ac:dyDescent="0.35">
      <c r="A3523">
        <v>16842589914</v>
      </c>
      <c r="B3523" s="3">
        <v>20005709</v>
      </c>
      <c r="C3523" s="3">
        <v>152750831</v>
      </c>
      <c r="D3523" s="3">
        <v>225953</v>
      </c>
      <c r="E3523" s="3">
        <v>24648</v>
      </c>
      <c r="F3523" s="3">
        <v>0</v>
      </c>
      <c r="G3523" s="3">
        <v>0</v>
      </c>
      <c r="H3523" s="3">
        <v>0</v>
      </c>
      <c r="I3523" s="3">
        <v>36683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12801608</v>
      </c>
      <c r="T3523" s="3">
        <v>0</v>
      </c>
      <c r="U3523" s="3">
        <v>72497</v>
      </c>
      <c r="V3523" s="3">
        <v>0</v>
      </c>
      <c r="W3523" s="3">
        <v>0</v>
      </c>
      <c r="X3523" s="3">
        <v>0</v>
      </c>
      <c r="Y3523" s="3">
        <v>0</v>
      </c>
      <c r="Z3523" s="5">
        <f t="shared" si="110"/>
        <v>185917929</v>
      </c>
      <c r="AA3523" s="6">
        <f t="shared" si="111"/>
        <v>0.17314956430345774</v>
      </c>
    </row>
    <row r="3524" spans="1:27" x14ac:dyDescent="0.35">
      <c r="A3524">
        <v>16842589918</v>
      </c>
      <c r="B3524" s="3">
        <v>16028137445</v>
      </c>
      <c r="C3524" s="3">
        <v>40044836132</v>
      </c>
      <c r="D3524" s="3">
        <v>13654686</v>
      </c>
      <c r="E3524" s="3">
        <v>31854</v>
      </c>
      <c r="F3524" s="3">
        <v>0</v>
      </c>
      <c r="G3524" s="3">
        <v>53266</v>
      </c>
      <c r="H3524" s="3">
        <v>0</v>
      </c>
      <c r="I3524" s="3">
        <v>204905305</v>
      </c>
      <c r="J3524" s="3">
        <v>0</v>
      </c>
      <c r="K3524" s="3">
        <v>4635717</v>
      </c>
      <c r="L3524" s="3">
        <v>0</v>
      </c>
      <c r="M3524" s="3">
        <v>408621888</v>
      </c>
      <c r="N3524" s="3">
        <v>0</v>
      </c>
      <c r="O3524" s="3">
        <v>16205790</v>
      </c>
      <c r="P3524" s="3">
        <v>0</v>
      </c>
      <c r="Q3524" s="3">
        <v>0</v>
      </c>
      <c r="R3524" s="3">
        <v>22777</v>
      </c>
      <c r="S3524" s="3">
        <v>14450909</v>
      </c>
      <c r="T3524" s="3">
        <v>0</v>
      </c>
      <c r="U3524" s="3">
        <v>57920</v>
      </c>
      <c r="V3524" s="3">
        <v>0</v>
      </c>
      <c r="W3524" s="3">
        <v>719230328</v>
      </c>
      <c r="X3524" s="3">
        <v>0</v>
      </c>
      <c r="Y3524" s="3">
        <v>0</v>
      </c>
      <c r="Z3524" s="5">
        <f t="shared" si="110"/>
        <v>57454844017</v>
      </c>
      <c r="AA3524" s="6">
        <f t="shared" si="111"/>
        <v>53.508993254043162</v>
      </c>
    </row>
    <row r="3525" spans="1:27" x14ac:dyDescent="0.35">
      <c r="A3525">
        <v>16842589922</v>
      </c>
      <c r="B3525" s="3">
        <v>118216781435</v>
      </c>
      <c r="C3525" s="3">
        <v>7575118529</v>
      </c>
      <c r="D3525" s="3">
        <v>4179553</v>
      </c>
      <c r="E3525" s="3">
        <v>0</v>
      </c>
      <c r="F3525" s="3">
        <v>0</v>
      </c>
      <c r="G3525" s="3">
        <v>143513</v>
      </c>
      <c r="H3525" s="3">
        <v>8964927</v>
      </c>
      <c r="I3525" s="3">
        <v>1975957333</v>
      </c>
      <c r="J3525" s="3">
        <v>0</v>
      </c>
      <c r="K3525" s="3">
        <v>12576977</v>
      </c>
      <c r="L3525" s="3">
        <v>0</v>
      </c>
      <c r="M3525" s="3">
        <v>276301027</v>
      </c>
      <c r="N3525" s="3">
        <v>0</v>
      </c>
      <c r="O3525" s="3">
        <v>3984591</v>
      </c>
      <c r="P3525" s="3">
        <v>0</v>
      </c>
      <c r="Q3525" s="3">
        <v>0</v>
      </c>
      <c r="R3525" s="3">
        <v>126778</v>
      </c>
      <c r="S3525" s="3">
        <v>247807</v>
      </c>
      <c r="T3525" s="3">
        <v>1242251</v>
      </c>
      <c r="U3525" s="3">
        <v>15517748</v>
      </c>
      <c r="V3525" s="3">
        <v>0</v>
      </c>
      <c r="W3525" s="3">
        <v>3090039</v>
      </c>
      <c r="X3525" s="3">
        <v>237104</v>
      </c>
      <c r="Y3525" s="3">
        <v>0</v>
      </c>
      <c r="Z3525" s="5">
        <f t="shared" si="110"/>
        <v>128094469612</v>
      </c>
      <c r="AA3525" s="6">
        <f t="shared" si="111"/>
        <v>119.29727123305202</v>
      </c>
    </row>
    <row r="3526" spans="1:27" x14ac:dyDescent="0.35">
      <c r="A3526">
        <v>16842589923</v>
      </c>
      <c r="B3526" s="3">
        <v>1801093434</v>
      </c>
      <c r="C3526" s="3">
        <v>301074301</v>
      </c>
      <c r="D3526" s="3">
        <v>3453919</v>
      </c>
      <c r="E3526" s="3">
        <v>190392</v>
      </c>
      <c r="F3526" s="3">
        <v>0</v>
      </c>
      <c r="G3526" s="3">
        <v>0</v>
      </c>
      <c r="H3526" s="3">
        <v>24914</v>
      </c>
      <c r="I3526" s="3">
        <v>4404120</v>
      </c>
      <c r="J3526" s="3">
        <v>0</v>
      </c>
      <c r="K3526" s="3">
        <v>7207462</v>
      </c>
      <c r="L3526" s="3">
        <v>0</v>
      </c>
      <c r="M3526" s="3">
        <v>112182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187896</v>
      </c>
      <c r="T3526" s="3">
        <v>65810</v>
      </c>
      <c r="U3526" s="3">
        <v>4390612</v>
      </c>
      <c r="V3526" s="3">
        <v>0</v>
      </c>
      <c r="W3526" s="3">
        <v>66700</v>
      </c>
      <c r="X3526" s="3">
        <v>8178</v>
      </c>
      <c r="Y3526" s="3">
        <v>0</v>
      </c>
      <c r="Z3526" s="5">
        <f t="shared" si="110"/>
        <v>2122279920</v>
      </c>
      <c r="AA3526" s="6">
        <f t="shared" si="111"/>
        <v>1.9765271991491318</v>
      </c>
    </row>
    <row r="3527" spans="1:27" x14ac:dyDescent="0.35">
      <c r="A3527">
        <v>16842720002</v>
      </c>
      <c r="B3527" s="3">
        <v>14268980745</v>
      </c>
      <c r="C3527" s="3">
        <v>13029398490</v>
      </c>
      <c r="D3527" s="3">
        <v>220072978</v>
      </c>
      <c r="E3527" s="3">
        <v>0</v>
      </c>
      <c r="F3527" s="3">
        <v>0</v>
      </c>
      <c r="G3527" s="3">
        <v>0</v>
      </c>
      <c r="H3527" s="3">
        <v>1090209578</v>
      </c>
      <c r="I3527" s="3">
        <v>229388770</v>
      </c>
      <c r="J3527" s="3">
        <v>0</v>
      </c>
      <c r="K3527" s="3">
        <v>0</v>
      </c>
      <c r="L3527" s="3">
        <v>0</v>
      </c>
      <c r="M3527" s="3">
        <v>0</v>
      </c>
      <c r="N3527" s="3">
        <v>11066</v>
      </c>
      <c r="O3527" s="3">
        <v>119875</v>
      </c>
      <c r="P3527" s="3">
        <v>0</v>
      </c>
      <c r="Q3527" s="3">
        <v>0</v>
      </c>
      <c r="R3527" s="3">
        <v>19580</v>
      </c>
      <c r="S3527" s="3">
        <v>1962109</v>
      </c>
      <c r="T3527" s="3">
        <v>605202</v>
      </c>
      <c r="U3527" s="3">
        <v>4099694</v>
      </c>
      <c r="V3527" s="3">
        <v>0</v>
      </c>
      <c r="W3527" s="3">
        <v>2466902</v>
      </c>
      <c r="X3527" s="3">
        <v>79734</v>
      </c>
      <c r="Y3527" s="3">
        <v>0</v>
      </c>
      <c r="Z3527" s="5">
        <f t="shared" si="110"/>
        <v>28847414723</v>
      </c>
      <c r="AA3527" s="6">
        <f t="shared" si="111"/>
        <v>26.866248550824821</v>
      </c>
    </row>
    <row r="3528" spans="1:27" x14ac:dyDescent="0.35">
      <c r="A3528">
        <v>16842720003</v>
      </c>
      <c r="B3528" s="3">
        <v>7842174911</v>
      </c>
      <c r="C3528" s="3">
        <v>8641400</v>
      </c>
      <c r="D3528" s="3">
        <v>0</v>
      </c>
      <c r="E3528" s="3">
        <v>81264</v>
      </c>
      <c r="F3528" s="3">
        <v>0</v>
      </c>
      <c r="G3528" s="3">
        <v>60278</v>
      </c>
      <c r="H3528" s="3">
        <v>0</v>
      </c>
      <c r="I3528" s="3">
        <v>210055331</v>
      </c>
      <c r="J3528" s="3">
        <v>494</v>
      </c>
      <c r="K3528" s="3">
        <v>0</v>
      </c>
      <c r="L3528" s="3">
        <v>2219532619</v>
      </c>
      <c r="M3528" s="3">
        <v>0</v>
      </c>
      <c r="N3528" s="3">
        <v>25991</v>
      </c>
      <c r="O3528" s="3">
        <v>12511197874</v>
      </c>
      <c r="P3528" s="3">
        <v>0</v>
      </c>
      <c r="Q3528" s="3">
        <v>0</v>
      </c>
      <c r="R3528" s="3">
        <v>3369378</v>
      </c>
      <c r="S3528" s="3">
        <v>140162</v>
      </c>
      <c r="T3528" s="3">
        <v>128571</v>
      </c>
      <c r="U3528" s="3">
        <v>192035</v>
      </c>
      <c r="V3528" s="3">
        <v>0</v>
      </c>
      <c r="W3528" s="3">
        <v>184834</v>
      </c>
      <c r="X3528" s="3">
        <v>0</v>
      </c>
      <c r="Y3528" s="3">
        <v>0</v>
      </c>
      <c r="Z3528" s="5">
        <f t="shared" si="110"/>
        <v>22795785142</v>
      </c>
      <c r="AA3528" s="6">
        <f t="shared" si="111"/>
        <v>21.230229308828712</v>
      </c>
    </row>
    <row r="3529" spans="1:27" x14ac:dyDescent="0.35">
      <c r="A3529">
        <v>16842720006</v>
      </c>
      <c r="B3529" s="3">
        <v>47814941714</v>
      </c>
      <c r="C3529" s="3">
        <v>11722046647</v>
      </c>
      <c r="D3529" s="3">
        <v>40968417</v>
      </c>
      <c r="E3529" s="3">
        <v>0</v>
      </c>
      <c r="F3529" s="3">
        <v>0</v>
      </c>
      <c r="G3529" s="3">
        <v>1923324</v>
      </c>
      <c r="H3529" s="3">
        <v>0</v>
      </c>
      <c r="I3529" s="3">
        <v>1369844962</v>
      </c>
      <c r="J3529" s="3">
        <v>0</v>
      </c>
      <c r="K3529" s="3">
        <v>1000140</v>
      </c>
      <c r="L3529" s="3">
        <v>0</v>
      </c>
      <c r="M3529" s="3">
        <v>21835989</v>
      </c>
      <c r="N3529" s="3">
        <v>0</v>
      </c>
      <c r="O3529" s="3">
        <v>1072070</v>
      </c>
      <c r="P3529" s="3">
        <v>0</v>
      </c>
      <c r="Q3529" s="3">
        <v>0</v>
      </c>
      <c r="R3529" s="3">
        <v>2306825</v>
      </c>
      <c r="S3529" s="3">
        <v>113977226</v>
      </c>
      <c r="T3529" s="3">
        <v>71262</v>
      </c>
      <c r="U3529" s="3">
        <v>725296</v>
      </c>
      <c r="V3529" s="3">
        <v>0</v>
      </c>
      <c r="W3529" s="3">
        <v>645550449</v>
      </c>
      <c r="X3529" s="3">
        <v>112022</v>
      </c>
      <c r="Y3529" s="3">
        <v>8865</v>
      </c>
      <c r="Z3529" s="5">
        <f t="shared" si="110"/>
        <v>61736385208</v>
      </c>
      <c r="AA3529" s="6">
        <f t="shared" si="111"/>
        <v>57.496489219367504</v>
      </c>
    </row>
    <row r="3530" spans="1:27" x14ac:dyDescent="0.35">
      <c r="A3530">
        <v>16842720007</v>
      </c>
      <c r="B3530" s="3">
        <v>33779874345</v>
      </c>
      <c r="C3530" s="3">
        <v>5602749036</v>
      </c>
      <c r="D3530" s="3">
        <v>5252063</v>
      </c>
      <c r="E3530" s="3">
        <v>56228</v>
      </c>
      <c r="F3530" s="3">
        <v>0</v>
      </c>
      <c r="G3530" s="3">
        <v>10500104</v>
      </c>
      <c r="H3530" s="3">
        <v>0</v>
      </c>
      <c r="I3530" s="3">
        <v>141029893</v>
      </c>
      <c r="J3530" s="3">
        <v>0</v>
      </c>
      <c r="K3530" s="3">
        <v>9385159</v>
      </c>
      <c r="L3530" s="3">
        <v>0</v>
      </c>
      <c r="M3530" s="3">
        <v>4170200799</v>
      </c>
      <c r="N3530" s="3">
        <v>0</v>
      </c>
      <c r="O3530" s="3">
        <v>724446</v>
      </c>
      <c r="P3530" s="3">
        <v>0</v>
      </c>
      <c r="Q3530" s="3">
        <v>0</v>
      </c>
      <c r="R3530" s="3">
        <v>0</v>
      </c>
      <c r="S3530" s="3">
        <v>3538126</v>
      </c>
      <c r="T3530" s="3">
        <v>0</v>
      </c>
      <c r="U3530" s="3">
        <v>272622</v>
      </c>
      <c r="V3530" s="3">
        <v>0</v>
      </c>
      <c r="W3530" s="3">
        <v>6573705630</v>
      </c>
      <c r="X3530" s="3">
        <v>0</v>
      </c>
      <c r="Y3530" s="3">
        <v>0</v>
      </c>
      <c r="Z3530" s="5">
        <f t="shared" si="110"/>
        <v>50297288451</v>
      </c>
      <c r="AA3530" s="6">
        <f t="shared" si="111"/>
        <v>46.843000176362693</v>
      </c>
    </row>
    <row r="3531" spans="1:27" x14ac:dyDescent="0.35">
      <c r="A3531">
        <v>16842720008</v>
      </c>
      <c r="B3531" s="3">
        <v>3420117721</v>
      </c>
      <c r="C3531" s="3">
        <v>667445824</v>
      </c>
      <c r="D3531" s="3">
        <v>708300</v>
      </c>
      <c r="E3531" s="3">
        <v>0</v>
      </c>
      <c r="F3531" s="3">
        <v>0</v>
      </c>
      <c r="G3531" s="3">
        <v>0</v>
      </c>
      <c r="H3531" s="3">
        <v>0</v>
      </c>
      <c r="I3531" s="3">
        <v>1469629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102656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5">
        <f t="shared" si="110"/>
        <v>4089844130</v>
      </c>
      <c r="AA3531" s="6">
        <f t="shared" si="111"/>
        <v>3.8089641649276018</v>
      </c>
    </row>
    <row r="3532" spans="1:27" x14ac:dyDescent="0.35">
      <c r="A3532">
        <v>16842720009</v>
      </c>
      <c r="B3532" s="3">
        <v>34100405393</v>
      </c>
      <c r="C3532" s="3">
        <v>1101920654</v>
      </c>
      <c r="D3532" s="3">
        <v>3586643</v>
      </c>
      <c r="E3532" s="3">
        <v>168422</v>
      </c>
      <c r="F3532" s="3">
        <v>0</v>
      </c>
      <c r="G3532" s="3">
        <v>12480824</v>
      </c>
      <c r="H3532" s="3">
        <v>0</v>
      </c>
      <c r="I3532" s="3">
        <v>978335763</v>
      </c>
      <c r="J3532" s="3">
        <v>1656</v>
      </c>
      <c r="K3532" s="3">
        <v>0</v>
      </c>
      <c r="L3532" s="3">
        <v>0</v>
      </c>
      <c r="M3532" s="3">
        <v>0</v>
      </c>
      <c r="N3532" s="3">
        <v>0</v>
      </c>
      <c r="O3532" s="3">
        <v>7769943</v>
      </c>
      <c r="P3532" s="3">
        <v>0</v>
      </c>
      <c r="Q3532" s="3">
        <v>0</v>
      </c>
      <c r="R3532" s="3">
        <v>199719</v>
      </c>
      <c r="S3532" s="3">
        <v>17112</v>
      </c>
      <c r="T3532" s="3">
        <v>376595</v>
      </c>
      <c r="U3532" s="3">
        <v>341913</v>
      </c>
      <c r="V3532" s="3">
        <v>0</v>
      </c>
      <c r="W3532" s="3">
        <v>7124263</v>
      </c>
      <c r="X3532" s="3">
        <v>0</v>
      </c>
      <c r="Y3532" s="3">
        <v>0</v>
      </c>
      <c r="Z3532" s="5">
        <f t="shared" si="110"/>
        <v>36212728900</v>
      </c>
      <c r="AA3532" s="6">
        <f t="shared" si="111"/>
        <v>33.725731913000345</v>
      </c>
    </row>
    <row r="3533" spans="1:27" x14ac:dyDescent="0.35">
      <c r="A3533">
        <v>16842720011</v>
      </c>
      <c r="B3533" s="3">
        <v>259943380</v>
      </c>
      <c r="C3533" s="3">
        <v>91485468</v>
      </c>
      <c r="D3533" s="3">
        <v>2059399</v>
      </c>
      <c r="E3533" s="3">
        <v>246947</v>
      </c>
      <c r="F3533" s="3">
        <v>0</v>
      </c>
      <c r="G3533" s="3">
        <v>0</v>
      </c>
      <c r="H3533" s="3">
        <v>0</v>
      </c>
      <c r="I3533" s="3">
        <v>93401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2399312</v>
      </c>
      <c r="P3533" s="3">
        <v>0</v>
      </c>
      <c r="Q3533" s="3">
        <v>0</v>
      </c>
      <c r="R3533" s="3">
        <v>34752</v>
      </c>
      <c r="S3533" s="3">
        <v>31172</v>
      </c>
      <c r="T3533" s="3">
        <v>0</v>
      </c>
      <c r="U3533" s="3">
        <v>12128054</v>
      </c>
      <c r="V3533" s="3">
        <v>0</v>
      </c>
      <c r="W3533" s="3">
        <v>74341</v>
      </c>
      <c r="X3533" s="3">
        <v>0</v>
      </c>
      <c r="Y3533" s="3">
        <v>0</v>
      </c>
      <c r="Z3533" s="5">
        <f t="shared" ref="Z3533:Z3596" si="112">SUM(B3533:Y3533)</f>
        <v>368496226</v>
      </c>
      <c r="AA3533" s="6">
        <f t="shared" ref="AA3533:AA3596" si="113">+Z3533/(1024*1024*1024)</f>
        <v>0.34318885393440723</v>
      </c>
    </row>
    <row r="3534" spans="1:27" x14ac:dyDescent="0.35">
      <c r="A3534">
        <v>16842720018</v>
      </c>
      <c r="B3534" s="3">
        <v>1034337706</v>
      </c>
      <c r="C3534" s="3">
        <v>120578085</v>
      </c>
      <c r="D3534" s="3">
        <v>282880</v>
      </c>
      <c r="E3534" s="3">
        <v>0</v>
      </c>
      <c r="F3534" s="3">
        <v>0</v>
      </c>
      <c r="G3534" s="3">
        <v>1229864</v>
      </c>
      <c r="H3534" s="3">
        <v>0</v>
      </c>
      <c r="I3534" s="3">
        <v>1572405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5018517</v>
      </c>
      <c r="P3534" s="3">
        <v>0</v>
      </c>
      <c r="Q3534" s="3">
        <v>0</v>
      </c>
      <c r="R3534" s="3">
        <v>0</v>
      </c>
      <c r="S3534" s="3">
        <v>4494061</v>
      </c>
      <c r="T3534" s="3">
        <v>82874</v>
      </c>
      <c r="U3534" s="3">
        <v>24611</v>
      </c>
      <c r="V3534" s="3">
        <v>0</v>
      </c>
      <c r="W3534" s="3">
        <v>43950</v>
      </c>
      <c r="X3534" s="3">
        <v>0</v>
      </c>
      <c r="Y3534" s="3">
        <v>0</v>
      </c>
      <c r="Z3534" s="5">
        <f t="shared" si="112"/>
        <v>1167664953</v>
      </c>
      <c r="AA3534" s="6">
        <f t="shared" si="113"/>
        <v>1.0874727303162217</v>
      </c>
    </row>
    <row r="3535" spans="1:27" x14ac:dyDescent="0.35">
      <c r="A3535">
        <v>16842720019</v>
      </c>
      <c r="B3535" s="3">
        <v>26484667282</v>
      </c>
      <c r="C3535" s="3">
        <v>25227291748</v>
      </c>
      <c r="D3535" s="3">
        <v>72914016</v>
      </c>
      <c r="E3535" s="3">
        <v>0</v>
      </c>
      <c r="F3535" s="3">
        <v>0</v>
      </c>
      <c r="G3535" s="3">
        <v>38684</v>
      </c>
      <c r="H3535" s="3">
        <v>0</v>
      </c>
      <c r="I3535" s="3">
        <v>502730715</v>
      </c>
      <c r="J3535" s="3">
        <v>0</v>
      </c>
      <c r="K3535" s="3">
        <v>0</v>
      </c>
      <c r="L3535" s="3">
        <v>0</v>
      </c>
      <c r="M3535" s="3">
        <v>435551</v>
      </c>
      <c r="N3535" s="3">
        <v>0</v>
      </c>
      <c r="O3535" s="3">
        <v>106686</v>
      </c>
      <c r="P3535" s="3">
        <v>0</v>
      </c>
      <c r="Q3535" s="3">
        <v>0</v>
      </c>
      <c r="R3535" s="3">
        <v>618631604</v>
      </c>
      <c r="S3535" s="3">
        <v>29697979</v>
      </c>
      <c r="T3535" s="3">
        <v>22902670</v>
      </c>
      <c r="U3535" s="3">
        <v>104803357</v>
      </c>
      <c r="V3535" s="3">
        <v>0</v>
      </c>
      <c r="W3535" s="3">
        <v>3762345</v>
      </c>
      <c r="X3535" s="3">
        <v>3294600</v>
      </c>
      <c r="Y3535" s="3">
        <v>0</v>
      </c>
      <c r="Z3535" s="5">
        <f t="shared" si="112"/>
        <v>53071277237</v>
      </c>
      <c r="AA3535" s="6">
        <f t="shared" si="113"/>
        <v>49.426478554494679</v>
      </c>
    </row>
    <row r="3536" spans="1:27" x14ac:dyDescent="0.35">
      <c r="A3536">
        <v>16842720020</v>
      </c>
      <c r="B3536" s="3">
        <v>8138465657</v>
      </c>
      <c r="C3536" s="3">
        <v>3797244292</v>
      </c>
      <c r="D3536" s="3">
        <v>41928038</v>
      </c>
      <c r="E3536" s="3">
        <v>1405807</v>
      </c>
      <c r="F3536" s="3">
        <v>0</v>
      </c>
      <c r="G3536" s="3">
        <v>9253819</v>
      </c>
      <c r="H3536" s="3">
        <v>0</v>
      </c>
      <c r="I3536" s="3">
        <v>44533426</v>
      </c>
      <c r="J3536" s="3">
        <v>0</v>
      </c>
      <c r="K3536" s="3">
        <v>2239994</v>
      </c>
      <c r="L3536" s="3">
        <v>0</v>
      </c>
      <c r="M3536" s="3">
        <v>4116752</v>
      </c>
      <c r="N3536" s="3">
        <v>0</v>
      </c>
      <c r="O3536" s="3">
        <v>313141</v>
      </c>
      <c r="P3536" s="3">
        <v>0</v>
      </c>
      <c r="Q3536" s="3">
        <v>0</v>
      </c>
      <c r="R3536" s="3">
        <v>0</v>
      </c>
      <c r="S3536" s="3">
        <v>849897</v>
      </c>
      <c r="T3536" s="3">
        <v>175048</v>
      </c>
      <c r="U3536" s="3">
        <v>14906083</v>
      </c>
      <c r="V3536" s="3">
        <v>0</v>
      </c>
      <c r="W3536" s="3">
        <v>16604503</v>
      </c>
      <c r="X3536" s="3">
        <v>33690452</v>
      </c>
      <c r="Y3536" s="3">
        <v>0</v>
      </c>
      <c r="Z3536" s="5">
        <f t="shared" si="112"/>
        <v>12105726909</v>
      </c>
      <c r="AA3536" s="6">
        <f t="shared" si="113"/>
        <v>11.274336752481759</v>
      </c>
    </row>
    <row r="3537" spans="1:27" x14ac:dyDescent="0.35">
      <c r="A3537">
        <v>16842720104</v>
      </c>
      <c r="B3537" s="3">
        <v>27361036539</v>
      </c>
      <c r="C3537" s="3">
        <v>42418151174</v>
      </c>
      <c r="D3537" s="3">
        <v>40568453</v>
      </c>
      <c r="E3537" s="3">
        <v>0</v>
      </c>
      <c r="F3537" s="3">
        <v>0</v>
      </c>
      <c r="G3537" s="3">
        <v>80408899</v>
      </c>
      <c r="H3537" s="3">
        <v>0</v>
      </c>
      <c r="I3537" s="3">
        <v>289428943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24020722</v>
      </c>
      <c r="P3537" s="3">
        <v>0</v>
      </c>
      <c r="Q3537" s="3">
        <v>0</v>
      </c>
      <c r="R3537" s="3">
        <v>0</v>
      </c>
      <c r="S3537" s="3">
        <v>52395779</v>
      </c>
      <c r="T3537" s="3">
        <v>255558</v>
      </c>
      <c r="U3537" s="3">
        <v>1531103</v>
      </c>
      <c r="V3537" s="3">
        <v>0</v>
      </c>
      <c r="W3537" s="3">
        <v>2739223</v>
      </c>
      <c r="X3537" s="3">
        <v>0</v>
      </c>
      <c r="Y3537" s="3">
        <v>0</v>
      </c>
      <c r="Z3537" s="5">
        <f t="shared" si="112"/>
        <v>70270536393</v>
      </c>
      <c r="AA3537" s="6">
        <f t="shared" si="113"/>
        <v>65.444536873139441</v>
      </c>
    </row>
    <row r="3538" spans="1:27" x14ac:dyDescent="0.35">
      <c r="A3538">
        <v>16842720106</v>
      </c>
      <c r="B3538" s="3">
        <v>58041438</v>
      </c>
      <c r="C3538" s="3">
        <v>11918</v>
      </c>
      <c r="D3538" s="3">
        <v>0</v>
      </c>
      <c r="E3538" s="3">
        <v>0</v>
      </c>
      <c r="F3538" s="3">
        <v>0</v>
      </c>
      <c r="G3538" s="3">
        <v>540105</v>
      </c>
      <c r="H3538" s="3">
        <v>0</v>
      </c>
      <c r="I3538" s="3">
        <v>68768</v>
      </c>
      <c r="J3538" s="3">
        <v>0</v>
      </c>
      <c r="K3538" s="3">
        <v>340394</v>
      </c>
      <c r="L3538" s="3">
        <v>0</v>
      </c>
      <c r="M3538" s="3">
        <v>30725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 s="3">
        <v>67291</v>
      </c>
      <c r="V3538" s="3">
        <v>0</v>
      </c>
      <c r="W3538" s="3">
        <v>0</v>
      </c>
      <c r="X3538" s="3">
        <v>0</v>
      </c>
      <c r="Y3538" s="3">
        <v>0</v>
      </c>
      <c r="Z3538" s="5">
        <f t="shared" si="112"/>
        <v>59100639</v>
      </c>
      <c r="AA3538" s="6">
        <f t="shared" si="113"/>
        <v>5.504175927489996E-2</v>
      </c>
    </row>
    <row r="3539" spans="1:27" x14ac:dyDescent="0.35">
      <c r="A3539">
        <v>16842720110</v>
      </c>
      <c r="B3539" s="3">
        <v>4340376573</v>
      </c>
      <c r="C3539" s="3">
        <v>11269514</v>
      </c>
      <c r="D3539" s="3">
        <v>6822466</v>
      </c>
      <c r="E3539" s="3">
        <v>0</v>
      </c>
      <c r="F3539" s="3">
        <v>0</v>
      </c>
      <c r="G3539" s="3">
        <v>21852</v>
      </c>
      <c r="H3539" s="3">
        <v>0</v>
      </c>
      <c r="I3539" s="3">
        <v>179708509</v>
      </c>
      <c r="J3539" s="3">
        <v>0</v>
      </c>
      <c r="K3539" s="3">
        <v>7797563</v>
      </c>
      <c r="L3539" s="3">
        <v>0</v>
      </c>
      <c r="M3539" s="3">
        <v>17400835</v>
      </c>
      <c r="N3539" s="3">
        <v>0</v>
      </c>
      <c r="O3539" s="3">
        <v>0</v>
      </c>
      <c r="P3539" s="3">
        <v>0</v>
      </c>
      <c r="Q3539" s="3">
        <v>0</v>
      </c>
      <c r="R3539" s="3">
        <v>6296574</v>
      </c>
      <c r="S3539" s="3">
        <v>1324946</v>
      </c>
      <c r="T3539" s="3">
        <v>0</v>
      </c>
      <c r="U3539" s="3">
        <v>51550365</v>
      </c>
      <c r="V3539" s="3">
        <v>0</v>
      </c>
      <c r="W3539" s="3">
        <v>243469</v>
      </c>
      <c r="X3539" s="3">
        <v>1213787</v>
      </c>
      <c r="Y3539" s="3">
        <v>0</v>
      </c>
      <c r="Z3539" s="5">
        <f t="shared" si="112"/>
        <v>4624026453</v>
      </c>
      <c r="AA3539" s="6">
        <f t="shared" si="113"/>
        <v>4.306460221298039</v>
      </c>
    </row>
    <row r="3540" spans="1:27" x14ac:dyDescent="0.35">
      <c r="A3540">
        <v>16842720119</v>
      </c>
      <c r="B3540" s="3">
        <v>81639837</v>
      </c>
      <c r="C3540" s="3">
        <v>2214637</v>
      </c>
      <c r="D3540" s="3">
        <v>139486</v>
      </c>
      <c r="E3540" s="3">
        <v>0</v>
      </c>
      <c r="F3540" s="3">
        <v>0</v>
      </c>
      <c r="G3540" s="3">
        <v>326715</v>
      </c>
      <c r="H3540" s="3">
        <v>0</v>
      </c>
      <c r="I3540" s="3">
        <v>0</v>
      </c>
      <c r="J3540" s="3">
        <v>0</v>
      </c>
      <c r="K3540" s="3">
        <v>184768</v>
      </c>
      <c r="L3540" s="3">
        <v>0</v>
      </c>
      <c r="M3540" s="3">
        <v>18860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53792</v>
      </c>
      <c r="T3540" s="3">
        <v>0</v>
      </c>
      <c r="U3540" s="3">
        <v>0</v>
      </c>
      <c r="V3540" s="3">
        <v>0</v>
      </c>
      <c r="W3540" s="3">
        <v>111412824</v>
      </c>
      <c r="X3540" s="3">
        <v>0</v>
      </c>
      <c r="Y3540" s="3">
        <v>0</v>
      </c>
      <c r="Z3540" s="5">
        <f t="shared" si="112"/>
        <v>195990919</v>
      </c>
      <c r="AA3540" s="6">
        <f t="shared" si="113"/>
        <v>0.18253076728433371</v>
      </c>
    </row>
    <row r="3541" spans="1:27" x14ac:dyDescent="0.35">
      <c r="A3541">
        <v>16842720202</v>
      </c>
      <c r="B3541" s="3">
        <v>9786488967</v>
      </c>
      <c r="C3541" s="3">
        <v>192976057</v>
      </c>
      <c r="D3541" s="3">
        <v>6095052</v>
      </c>
      <c r="E3541" s="3">
        <v>0</v>
      </c>
      <c r="F3541" s="3">
        <v>0</v>
      </c>
      <c r="G3541" s="3">
        <v>214556094</v>
      </c>
      <c r="H3541" s="3">
        <v>0</v>
      </c>
      <c r="I3541" s="3">
        <v>1473006</v>
      </c>
      <c r="J3541" s="3">
        <v>0</v>
      </c>
      <c r="K3541" s="3">
        <v>8740249</v>
      </c>
      <c r="L3541" s="3">
        <v>0</v>
      </c>
      <c r="M3541" s="3">
        <v>7450170</v>
      </c>
      <c r="N3541" s="3">
        <v>0</v>
      </c>
      <c r="O3541" s="3">
        <v>123817020</v>
      </c>
      <c r="P3541" s="3">
        <v>0</v>
      </c>
      <c r="Q3541" s="3">
        <v>0</v>
      </c>
      <c r="R3541" s="3">
        <v>0</v>
      </c>
      <c r="S3541" s="3">
        <v>49940699</v>
      </c>
      <c r="T3541" s="3">
        <v>0</v>
      </c>
      <c r="U3541" s="3">
        <v>14920819</v>
      </c>
      <c r="V3541" s="3">
        <v>0</v>
      </c>
      <c r="W3541" s="3">
        <v>107662</v>
      </c>
      <c r="X3541" s="3">
        <v>0</v>
      </c>
      <c r="Y3541" s="3">
        <v>0</v>
      </c>
      <c r="Z3541" s="5">
        <f t="shared" si="112"/>
        <v>10406565795</v>
      </c>
      <c r="AA3541" s="6">
        <f t="shared" si="113"/>
        <v>9.691869649104774</v>
      </c>
    </row>
    <row r="3542" spans="1:27" x14ac:dyDescent="0.35">
      <c r="A3542">
        <v>16842720209</v>
      </c>
      <c r="B3542" s="3">
        <v>91647409426</v>
      </c>
      <c r="C3542" s="3">
        <v>15194868875</v>
      </c>
      <c r="D3542" s="3">
        <v>2413286</v>
      </c>
      <c r="E3542" s="3">
        <v>0</v>
      </c>
      <c r="F3542" s="3">
        <v>14976</v>
      </c>
      <c r="G3542" s="3">
        <v>0</v>
      </c>
      <c r="H3542" s="3">
        <v>0</v>
      </c>
      <c r="I3542" s="3">
        <v>64401368</v>
      </c>
      <c r="J3542" s="3">
        <v>0</v>
      </c>
      <c r="K3542" s="3">
        <v>7157793</v>
      </c>
      <c r="L3542" s="3">
        <v>0</v>
      </c>
      <c r="M3542" s="3">
        <v>50535242</v>
      </c>
      <c r="N3542" s="3">
        <v>0</v>
      </c>
      <c r="O3542" s="3">
        <v>123166134</v>
      </c>
      <c r="P3542" s="3">
        <v>0</v>
      </c>
      <c r="Q3542" s="3">
        <v>0</v>
      </c>
      <c r="R3542" s="3">
        <v>0</v>
      </c>
      <c r="S3542" s="3">
        <v>12154298</v>
      </c>
      <c r="T3542" s="3">
        <v>28041</v>
      </c>
      <c r="U3542" s="3">
        <v>0</v>
      </c>
      <c r="V3542" s="3">
        <v>0</v>
      </c>
      <c r="W3542" s="3">
        <v>382404</v>
      </c>
      <c r="X3542" s="3">
        <v>0</v>
      </c>
      <c r="Y3542" s="3">
        <v>378260634</v>
      </c>
      <c r="Z3542" s="5">
        <f t="shared" si="112"/>
        <v>107480792477</v>
      </c>
      <c r="AA3542" s="6">
        <f t="shared" si="113"/>
        <v>100.09928837139159</v>
      </c>
    </row>
    <row r="3543" spans="1:27" x14ac:dyDescent="0.35">
      <c r="A3543">
        <v>16842720210</v>
      </c>
      <c r="B3543" s="3">
        <v>1343917806</v>
      </c>
      <c r="C3543" s="3">
        <v>1489285832</v>
      </c>
      <c r="D3543" s="3">
        <v>21503280</v>
      </c>
      <c r="E3543" s="3">
        <v>0</v>
      </c>
      <c r="F3543" s="3">
        <v>0</v>
      </c>
      <c r="G3543" s="3">
        <v>0</v>
      </c>
      <c r="H3543" s="3">
        <v>0</v>
      </c>
      <c r="I3543" s="3">
        <v>1306020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 s="3">
        <v>193827</v>
      </c>
      <c r="V3543" s="3">
        <v>0</v>
      </c>
      <c r="W3543" s="3">
        <v>2389991150</v>
      </c>
      <c r="X3543" s="3">
        <v>0</v>
      </c>
      <c r="Y3543" s="3">
        <v>0</v>
      </c>
      <c r="Z3543" s="5">
        <f t="shared" si="112"/>
        <v>5246197915</v>
      </c>
      <c r="AA3543" s="6">
        <f t="shared" si="113"/>
        <v>4.8859025491401553</v>
      </c>
    </row>
    <row r="3544" spans="1:27" x14ac:dyDescent="0.35">
      <c r="A3544">
        <v>16842720216</v>
      </c>
      <c r="B3544" s="3">
        <v>221795044176</v>
      </c>
      <c r="C3544" s="3">
        <v>29890979717</v>
      </c>
      <c r="D3544" s="3">
        <v>15342871</v>
      </c>
      <c r="E3544" s="3">
        <v>2516534</v>
      </c>
      <c r="F3544" s="3">
        <v>0</v>
      </c>
      <c r="G3544" s="3">
        <v>10611977</v>
      </c>
      <c r="H3544" s="3">
        <v>16256363527</v>
      </c>
      <c r="I3544" s="3">
        <v>16020917921</v>
      </c>
      <c r="J3544" s="3">
        <v>0</v>
      </c>
      <c r="K3544" s="3">
        <v>47705214</v>
      </c>
      <c r="L3544" s="3">
        <v>0</v>
      </c>
      <c r="M3544" s="3">
        <v>5949531941</v>
      </c>
      <c r="N3544" s="3">
        <v>0</v>
      </c>
      <c r="O3544" s="3">
        <v>115585335</v>
      </c>
      <c r="P3544" s="3">
        <v>0</v>
      </c>
      <c r="Q3544" s="3">
        <v>0</v>
      </c>
      <c r="R3544" s="3">
        <v>20806</v>
      </c>
      <c r="S3544" s="3">
        <v>26825129</v>
      </c>
      <c r="T3544" s="3">
        <v>54507</v>
      </c>
      <c r="U3544" s="3">
        <v>272710925</v>
      </c>
      <c r="V3544" s="3">
        <v>0</v>
      </c>
      <c r="W3544" s="3">
        <v>22781491</v>
      </c>
      <c r="X3544" s="3">
        <v>32874791</v>
      </c>
      <c r="Y3544" s="3">
        <v>0</v>
      </c>
      <c r="Z3544" s="5">
        <f t="shared" si="112"/>
        <v>290459866862</v>
      </c>
      <c r="AA3544" s="6">
        <f t="shared" si="113"/>
        <v>270.51183102838695</v>
      </c>
    </row>
    <row r="3545" spans="1:27" x14ac:dyDescent="0.35">
      <c r="A3545">
        <v>16842720223</v>
      </c>
      <c r="B3545" s="3">
        <v>3239587406</v>
      </c>
      <c r="C3545" s="3">
        <v>100251416</v>
      </c>
      <c r="D3545" s="3">
        <v>1442068</v>
      </c>
      <c r="E3545" s="3">
        <v>0</v>
      </c>
      <c r="F3545" s="3">
        <v>0</v>
      </c>
      <c r="G3545" s="3">
        <v>0</v>
      </c>
      <c r="H3545" s="3">
        <v>0</v>
      </c>
      <c r="I3545" s="3">
        <v>78630543</v>
      </c>
      <c r="J3545" s="3">
        <v>0</v>
      </c>
      <c r="K3545" s="3">
        <v>3584052</v>
      </c>
      <c r="L3545" s="3">
        <v>0</v>
      </c>
      <c r="M3545" s="3">
        <v>302336268</v>
      </c>
      <c r="N3545" s="3">
        <v>0</v>
      </c>
      <c r="O3545" s="3">
        <v>74883771</v>
      </c>
      <c r="P3545" s="3">
        <v>0</v>
      </c>
      <c r="Q3545" s="3">
        <v>0</v>
      </c>
      <c r="R3545" s="3">
        <v>0</v>
      </c>
      <c r="S3545" s="3">
        <v>0</v>
      </c>
      <c r="T3545" s="3">
        <v>77175</v>
      </c>
      <c r="U3545" s="3">
        <v>0</v>
      </c>
      <c r="V3545" s="3">
        <v>0</v>
      </c>
      <c r="W3545" s="3">
        <v>37384</v>
      </c>
      <c r="X3545" s="3">
        <v>3585843</v>
      </c>
      <c r="Y3545" s="3">
        <v>0</v>
      </c>
      <c r="Z3545" s="5">
        <f t="shared" si="112"/>
        <v>3804415926</v>
      </c>
      <c r="AA3545" s="6">
        <f t="shared" si="113"/>
        <v>3.5431384351104498</v>
      </c>
    </row>
    <row r="3546" spans="1:27" x14ac:dyDescent="0.35">
      <c r="A3546">
        <v>16842720307</v>
      </c>
      <c r="B3546" s="3">
        <v>1924772225</v>
      </c>
      <c r="C3546" s="3">
        <v>5936091409</v>
      </c>
      <c r="D3546" s="3">
        <v>6558578</v>
      </c>
      <c r="E3546" s="3">
        <v>0</v>
      </c>
      <c r="F3546" s="3">
        <v>0</v>
      </c>
      <c r="G3546" s="3">
        <v>18914</v>
      </c>
      <c r="H3546" s="3">
        <v>0</v>
      </c>
      <c r="I3546" s="3">
        <v>0</v>
      </c>
      <c r="J3546" s="3">
        <v>0</v>
      </c>
      <c r="K3546" s="3">
        <v>1860297</v>
      </c>
      <c r="L3546" s="3">
        <v>0</v>
      </c>
      <c r="M3546" s="3">
        <v>28022928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1282761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5">
        <f t="shared" si="112"/>
        <v>7898607112</v>
      </c>
      <c r="AA3546" s="6">
        <f t="shared" si="113"/>
        <v>7.3561511114239693</v>
      </c>
    </row>
    <row r="3547" spans="1:27" x14ac:dyDescent="0.35">
      <c r="A3547">
        <v>16842720308</v>
      </c>
      <c r="B3547" s="3">
        <v>184183004</v>
      </c>
      <c r="C3547" s="3">
        <v>16233848</v>
      </c>
      <c r="D3547" s="3">
        <v>621612</v>
      </c>
      <c r="E3547" s="3">
        <v>0</v>
      </c>
      <c r="F3547" s="3">
        <v>0</v>
      </c>
      <c r="G3547" s="3">
        <v>0</v>
      </c>
      <c r="H3547" s="3">
        <v>0</v>
      </c>
      <c r="I3547" s="3">
        <v>5851490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4434159</v>
      </c>
      <c r="P3547" s="3">
        <v>0</v>
      </c>
      <c r="Q3547" s="3">
        <v>0</v>
      </c>
      <c r="R3547" s="3">
        <v>0</v>
      </c>
      <c r="S3547" s="3">
        <v>17594</v>
      </c>
      <c r="T3547" s="3">
        <v>0</v>
      </c>
      <c r="U3547" s="3">
        <v>15643</v>
      </c>
      <c r="V3547" s="3">
        <v>0</v>
      </c>
      <c r="W3547" s="3">
        <v>11806</v>
      </c>
      <c r="X3547" s="3">
        <v>13334</v>
      </c>
      <c r="Y3547" s="3">
        <v>0</v>
      </c>
      <c r="Z3547" s="5">
        <f t="shared" si="112"/>
        <v>211382490</v>
      </c>
      <c r="AA3547" s="6">
        <f t="shared" si="113"/>
        <v>0.19686528481543064</v>
      </c>
    </row>
    <row r="3548" spans="1:27" x14ac:dyDescent="0.35">
      <c r="A3548">
        <v>16842720313</v>
      </c>
      <c r="B3548" s="3">
        <v>10969859911</v>
      </c>
      <c r="C3548" s="3">
        <v>536724489</v>
      </c>
      <c r="D3548" s="3">
        <v>4087369</v>
      </c>
      <c r="E3548" s="3">
        <v>0</v>
      </c>
      <c r="F3548" s="3">
        <v>0</v>
      </c>
      <c r="G3548" s="3">
        <v>10764625</v>
      </c>
      <c r="H3548" s="3">
        <v>1977514</v>
      </c>
      <c r="I3548" s="3">
        <v>20425919</v>
      </c>
      <c r="J3548" s="3">
        <v>4598</v>
      </c>
      <c r="K3548" s="3">
        <v>4454311</v>
      </c>
      <c r="L3548" s="3">
        <v>0</v>
      </c>
      <c r="M3548" s="3">
        <v>560150396</v>
      </c>
      <c r="N3548" s="3">
        <v>0</v>
      </c>
      <c r="O3548" s="3">
        <v>19949634</v>
      </c>
      <c r="P3548" s="3">
        <v>0</v>
      </c>
      <c r="Q3548" s="3">
        <v>0</v>
      </c>
      <c r="R3548" s="3">
        <v>4893475</v>
      </c>
      <c r="S3548" s="3">
        <v>154759061</v>
      </c>
      <c r="T3548" s="3">
        <v>0</v>
      </c>
      <c r="U3548" s="3">
        <v>1240838</v>
      </c>
      <c r="V3548" s="3">
        <v>0</v>
      </c>
      <c r="W3548" s="3">
        <v>384776</v>
      </c>
      <c r="X3548" s="3">
        <v>0</v>
      </c>
      <c r="Y3548" s="3">
        <v>0</v>
      </c>
      <c r="Z3548" s="5">
        <f t="shared" si="112"/>
        <v>12289676916</v>
      </c>
      <c r="AA3548" s="6">
        <f t="shared" si="113"/>
        <v>11.445653546601534</v>
      </c>
    </row>
    <row r="3549" spans="1:27" x14ac:dyDescent="0.35">
      <c r="A3549">
        <v>16842720314</v>
      </c>
      <c r="B3549" s="3">
        <v>7471971550</v>
      </c>
      <c r="C3549" s="3">
        <v>31016588725</v>
      </c>
      <c r="D3549" s="3">
        <v>48340633</v>
      </c>
      <c r="E3549" s="3">
        <v>431766</v>
      </c>
      <c r="F3549" s="3">
        <v>0</v>
      </c>
      <c r="G3549" s="3">
        <v>0</v>
      </c>
      <c r="H3549" s="3">
        <v>0</v>
      </c>
      <c r="I3549" s="3">
        <v>40654751</v>
      </c>
      <c r="J3549" s="3">
        <v>0</v>
      </c>
      <c r="K3549" s="3">
        <v>0</v>
      </c>
      <c r="L3549" s="3">
        <v>0</v>
      </c>
      <c r="M3549" s="3">
        <v>3251771978</v>
      </c>
      <c r="N3549" s="3">
        <v>0</v>
      </c>
      <c r="O3549" s="3">
        <v>7316600</v>
      </c>
      <c r="P3549" s="3">
        <v>0</v>
      </c>
      <c r="Q3549" s="3">
        <v>0</v>
      </c>
      <c r="R3549" s="3">
        <v>143181</v>
      </c>
      <c r="S3549" s="3">
        <v>78864252</v>
      </c>
      <c r="T3549" s="3">
        <v>22889</v>
      </c>
      <c r="U3549" s="3">
        <v>63947152</v>
      </c>
      <c r="V3549" s="3">
        <v>0</v>
      </c>
      <c r="W3549" s="3">
        <v>0</v>
      </c>
      <c r="X3549" s="3">
        <v>41350641</v>
      </c>
      <c r="Y3549" s="3">
        <v>0</v>
      </c>
      <c r="Z3549" s="5">
        <f t="shared" si="112"/>
        <v>42021404118</v>
      </c>
      <c r="AA3549" s="6">
        <f t="shared" si="113"/>
        <v>39.135482272133231</v>
      </c>
    </row>
    <row r="3550" spans="1:27" x14ac:dyDescent="0.35">
      <c r="A3550">
        <v>16842720403</v>
      </c>
      <c r="B3550" s="3">
        <v>27661102953</v>
      </c>
      <c r="C3550" s="3">
        <v>8749628</v>
      </c>
      <c r="D3550" s="3">
        <v>3263901</v>
      </c>
      <c r="E3550" s="3">
        <v>0</v>
      </c>
      <c r="F3550" s="3">
        <v>0</v>
      </c>
      <c r="G3550" s="3">
        <v>64479326</v>
      </c>
      <c r="H3550" s="3">
        <v>6037</v>
      </c>
      <c r="I3550" s="3">
        <v>10779225</v>
      </c>
      <c r="J3550" s="3">
        <v>0</v>
      </c>
      <c r="K3550" s="3">
        <v>26118354</v>
      </c>
      <c r="L3550" s="3">
        <v>0</v>
      </c>
      <c r="M3550" s="3">
        <v>33223437</v>
      </c>
      <c r="N3550" s="3">
        <v>85940</v>
      </c>
      <c r="O3550" s="3">
        <v>191140026</v>
      </c>
      <c r="P3550" s="3">
        <v>0</v>
      </c>
      <c r="Q3550" s="3">
        <v>0</v>
      </c>
      <c r="R3550" s="3">
        <v>19919</v>
      </c>
      <c r="S3550" s="3">
        <v>189238064</v>
      </c>
      <c r="T3550" s="3">
        <v>32294</v>
      </c>
      <c r="U3550" s="3">
        <v>659463</v>
      </c>
      <c r="V3550" s="3">
        <v>0</v>
      </c>
      <c r="W3550" s="3">
        <v>10305566</v>
      </c>
      <c r="X3550" s="3">
        <v>37698</v>
      </c>
      <c r="Y3550" s="3">
        <v>97510982</v>
      </c>
      <c r="Z3550" s="5">
        <f t="shared" si="112"/>
        <v>28296752813</v>
      </c>
      <c r="AA3550" s="6">
        <f t="shared" si="113"/>
        <v>26.353404683060944</v>
      </c>
    </row>
    <row r="3551" spans="1:27" x14ac:dyDescent="0.35">
      <c r="A3551">
        <v>16842720406</v>
      </c>
      <c r="B3551" s="3">
        <v>36849215480</v>
      </c>
      <c r="C3551" s="3">
        <v>24578943240</v>
      </c>
      <c r="D3551" s="3">
        <v>64126159</v>
      </c>
      <c r="E3551" s="3">
        <v>472547</v>
      </c>
      <c r="F3551" s="3">
        <v>0</v>
      </c>
      <c r="G3551" s="3">
        <v>47462</v>
      </c>
      <c r="H3551" s="3">
        <v>184392949</v>
      </c>
      <c r="I3551" s="3">
        <v>158151007</v>
      </c>
      <c r="J3551" s="3">
        <v>220</v>
      </c>
      <c r="K3551" s="3">
        <v>39843086</v>
      </c>
      <c r="L3551" s="3">
        <v>0</v>
      </c>
      <c r="M3551" s="3">
        <v>774103832</v>
      </c>
      <c r="N3551" s="3">
        <v>0</v>
      </c>
      <c r="O3551" s="3">
        <v>17238223</v>
      </c>
      <c r="P3551" s="3">
        <v>0</v>
      </c>
      <c r="Q3551" s="3">
        <v>0</v>
      </c>
      <c r="R3551" s="3">
        <v>0</v>
      </c>
      <c r="S3551" s="3">
        <v>131092712</v>
      </c>
      <c r="T3551" s="3">
        <v>347749</v>
      </c>
      <c r="U3551" s="3">
        <v>43792268</v>
      </c>
      <c r="V3551" s="3">
        <v>0</v>
      </c>
      <c r="W3551" s="3">
        <v>3587403</v>
      </c>
      <c r="X3551" s="3">
        <v>851676</v>
      </c>
      <c r="Y3551" s="3">
        <v>0</v>
      </c>
      <c r="Z3551" s="5">
        <f t="shared" si="112"/>
        <v>62846206013</v>
      </c>
      <c r="AA3551" s="6">
        <f t="shared" si="113"/>
        <v>58.530090388841927</v>
      </c>
    </row>
    <row r="3552" spans="1:27" x14ac:dyDescent="0.35">
      <c r="A3552">
        <v>16842720407</v>
      </c>
      <c r="B3552" s="3">
        <v>597559239</v>
      </c>
      <c r="C3552" s="3">
        <v>734035285</v>
      </c>
      <c r="D3552" s="3">
        <v>5867447</v>
      </c>
      <c r="E3552" s="3">
        <v>0</v>
      </c>
      <c r="F3552" s="3">
        <v>0</v>
      </c>
      <c r="G3552" s="3">
        <v>0</v>
      </c>
      <c r="H3552" s="3">
        <v>0</v>
      </c>
      <c r="I3552" s="3">
        <v>2694596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993904</v>
      </c>
      <c r="T3552" s="3">
        <v>24611</v>
      </c>
      <c r="U3552" s="3">
        <v>0</v>
      </c>
      <c r="V3552" s="3">
        <v>0</v>
      </c>
      <c r="W3552" s="3">
        <v>184491406</v>
      </c>
      <c r="X3552" s="3">
        <v>0</v>
      </c>
      <c r="Y3552" s="3">
        <v>0</v>
      </c>
      <c r="Z3552" s="5">
        <f t="shared" si="112"/>
        <v>1525666488</v>
      </c>
      <c r="AA3552" s="6">
        <f t="shared" si="113"/>
        <v>1.4208876416087151</v>
      </c>
    </row>
    <row r="3553" spans="1:27" x14ac:dyDescent="0.35">
      <c r="A3553">
        <v>16842720409</v>
      </c>
      <c r="B3553" s="3">
        <v>51283532215</v>
      </c>
      <c r="C3553" s="3">
        <v>41100102838</v>
      </c>
      <c r="D3553" s="3">
        <v>39768095</v>
      </c>
      <c r="E3553" s="3">
        <v>192959</v>
      </c>
      <c r="F3553" s="3">
        <v>0</v>
      </c>
      <c r="G3553" s="3">
        <v>666591713</v>
      </c>
      <c r="H3553" s="3">
        <v>308816702</v>
      </c>
      <c r="I3553" s="3">
        <v>4117284071</v>
      </c>
      <c r="J3553" s="3">
        <v>1969</v>
      </c>
      <c r="K3553" s="3">
        <v>15274472</v>
      </c>
      <c r="L3553" s="3">
        <v>0</v>
      </c>
      <c r="M3553" s="3">
        <v>9818624961</v>
      </c>
      <c r="N3553" s="3">
        <v>0</v>
      </c>
      <c r="O3553" s="3">
        <v>1308454910</v>
      </c>
      <c r="P3553" s="3">
        <v>0</v>
      </c>
      <c r="Q3553" s="3">
        <v>0</v>
      </c>
      <c r="R3553" s="3">
        <v>2670400</v>
      </c>
      <c r="S3553" s="3">
        <v>204531823</v>
      </c>
      <c r="T3553" s="3">
        <v>1369468</v>
      </c>
      <c r="U3553" s="3">
        <v>39125625</v>
      </c>
      <c r="V3553" s="3">
        <v>0</v>
      </c>
      <c r="W3553" s="3">
        <v>717919763</v>
      </c>
      <c r="X3553" s="3">
        <v>791188</v>
      </c>
      <c r="Y3553" s="3">
        <v>0</v>
      </c>
      <c r="Z3553" s="5">
        <f t="shared" si="112"/>
        <v>109625053172</v>
      </c>
      <c r="AA3553" s="6">
        <f t="shared" si="113"/>
        <v>102.09628676250577</v>
      </c>
    </row>
    <row r="3554" spans="1:27" x14ac:dyDescent="0.35">
      <c r="A3554">
        <v>16842720415</v>
      </c>
      <c r="B3554" s="3">
        <v>1646550738</v>
      </c>
      <c r="C3554" s="3">
        <v>1221375</v>
      </c>
      <c r="D3554" s="3">
        <v>452115</v>
      </c>
      <c r="E3554" s="3">
        <v>0</v>
      </c>
      <c r="F3554" s="3">
        <v>0</v>
      </c>
      <c r="G3554" s="3">
        <v>13941311</v>
      </c>
      <c r="H3554" s="3">
        <v>0</v>
      </c>
      <c r="I3554" s="3">
        <v>324581</v>
      </c>
      <c r="J3554" s="3">
        <v>0</v>
      </c>
      <c r="K3554" s="3">
        <v>1059161</v>
      </c>
      <c r="L3554" s="3">
        <v>0</v>
      </c>
      <c r="M3554" s="3">
        <v>6515062</v>
      </c>
      <c r="N3554" s="3">
        <v>0</v>
      </c>
      <c r="O3554" s="3">
        <v>0</v>
      </c>
      <c r="P3554" s="3">
        <v>0</v>
      </c>
      <c r="Q3554" s="3">
        <v>0</v>
      </c>
      <c r="R3554" s="3">
        <v>780907</v>
      </c>
      <c r="S3554" s="3">
        <v>6055443</v>
      </c>
      <c r="T3554" s="3">
        <v>42030</v>
      </c>
      <c r="U3554" s="3">
        <v>301563</v>
      </c>
      <c r="V3554" s="3">
        <v>0</v>
      </c>
      <c r="W3554" s="3">
        <v>254900</v>
      </c>
      <c r="X3554" s="3">
        <v>0</v>
      </c>
      <c r="Y3554" s="3">
        <v>0</v>
      </c>
      <c r="Z3554" s="5">
        <f t="shared" si="112"/>
        <v>1677499186</v>
      </c>
      <c r="AA3554" s="6">
        <f t="shared" si="113"/>
        <v>1.5622928608208895</v>
      </c>
    </row>
    <row r="3555" spans="1:27" x14ac:dyDescent="0.35">
      <c r="A3555">
        <v>16842720420</v>
      </c>
      <c r="B3555" s="3">
        <v>15023263074</v>
      </c>
      <c r="C3555" s="3">
        <v>27238834517</v>
      </c>
      <c r="D3555" s="3">
        <v>23102391</v>
      </c>
      <c r="E3555" s="3">
        <v>0</v>
      </c>
      <c r="F3555" s="3">
        <v>0</v>
      </c>
      <c r="G3555" s="3">
        <v>5547060</v>
      </c>
      <c r="H3555" s="3">
        <v>0</v>
      </c>
      <c r="I3555" s="3">
        <v>15004832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243051</v>
      </c>
      <c r="S3555" s="3">
        <v>176669</v>
      </c>
      <c r="T3555" s="3">
        <v>535362</v>
      </c>
      <c r="U3555" s="3">
        <v>499640</v>
      </c>
      <c r="V3555" s="3">
        <v>0</v>
      </c>
      <c r="W3555" s="3">
        <v>41488063</v>
      </c>
      <c r="X3555" s="3">
        <v>141014</v>
      </c>
      <c r="Y3555" s="3">
        <v>0</v>
      </c>
      <c r="Z3555" s="5">
        <f t="shared" si="112"/>
        <v>42348835673</v>
      </c>
      <c r="AA3555" s="6">
        <f t="shared" si="113"/>
        <v>39.440426670946181</v>
      </c>
    </row>
    <row r="3556" spans="1:27" x14ac:dyDescent="0.35">
      <c r="A3556">
        <v>16842720422</v>
      </c>
      <c r="B3556" s="3">
        <v>12500136278</v>
      </c>
      <c r="C3556" s="3">
        <v>15624308611</v>
      </c>
      <c r="D3556" s="3">
        <v>11094413</v>
      </c>
      <c r="E3556" s="3">
        <v>0</v>
      </c>
      <c r="F3556" s="3">
        <v>0</v>
      </c>
      <c r="G3556" s="3">
        <v>13748532</v>
      </c>
      <c r="H3556" s="3">
        <v>922502981</v>
      </c>
      <c r="I3556" s="3">
        <v>369055811</v>
      </c>
      <c r="J3556" s="3">
        <v>0</v>
      </c>
      <c r="K3556" s="3">
        <v>29793928</v>
      </c>
      <c r="L3556" s="3">
        <v>0</v>
      </c>
      <c r="M3556" s="3">
        <v>41710027</v>
      </c>
      <c r="N3556" s="3">
        <v>0</v>
      </c>
      <c r="O3556" s="3">
        <v>17726999</v>
      </c>
      <c r="P3556" s="3">
        <v>0</v>
      </c>
      <c r="Q3556" s="3">
        <v>0</v>
      </c>
      <c r="R3556" s="3">
        <v>0</v>
      </c>
      <c r="S3556" s="3">
        <v>3429347</v>
      </c>
      <c r="T3556" s="3">
        <v>88397</v>
      </c>
      <c r="U3556" s="3">
        <v>41424020</v>
      </c>
      <c r="V3556" s="3">
        <v>0</v>
      </c>
      <c r="W3556" s="3">
        <v>12905693</v>
      </c>
      <c r="X3556" s="3">
        <v>111482</v>
      </c>
      <c r="Y3556" s="3">
        <v>0</v>
      </c>
      <c r="Z3556" s="5">
        <f t="shared" si="112"/>
        <v>29588036519</v>
      </c>
      <c r="AA3556" s="6">
        <f t="shared" si="113"/>
        <v>27.556006348691881</v>
      </c>
    </row>
    <row r="3557" spans="1:27" x14ac:dyDescent="0.35">
      <c r="A3557">
        <v>16842720423</v>
      </c>
      <c r="B3557" s="3">
        <v>12327575</v>
      </c>
      <c r="C3557" s="3">
        <v>127047643</v>
      </c>
      <c r="D3557" s="3">
        <v>144371</v>
      </c>
      <c r="E3557" s="3">
        <v>0</v>
      </c>
      <c r="F3557" s="3">
        <v>0</v>
      </c>
      <c r="G3557" s="3">
        <v>0</v>
      </c>
      <c r="H3557" s="3">
        <v>0</v>
      </c>
      <c r="I3557" s="3">
        <v>270021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7788</v>
      </c>
      <c r="T3557" s="3">
        <v>0</v>
      </c>
      <c r="U3557" s="3">
        <v>115981</v>
      </c>
      <c r="V3557" s="3">
        <v>0</v>
      </c>
      <c r="W3557" s="3">
        <v>0</v>
      </c>
      <c r="X3557" s="3">
        <v>0</v>
      </c>
      <c r="Y3557" s="3">
        <v>0</v>
      </c>
      <c r="Z3557" s="5">
        <f t="shared" si="112"/>
        <v>139913379</v>
      </c>
      <c r="AA3557" s="6">
        <f t="shared" si="113"/>
        <v>0.13030448835343122</v>
      </c>
    </row>
    <row r="3558" spans="1:27" x14ac:dyDescent="0.35">
      <c r="A3558">
        <v>16842720510</v>
      </c>
      <c r="B3558" s="3">
        <v>7236902808</v>
      </c>
      <c r="C3558" s="3">
        <v>4796930912</v>
      </c>
      <c r="D3558" s="3">
        <v>5522375</v>
      </c>
      <c r="E3558" s="3">
        <v>0</v>
      </c>
      <c r="F3558" s="3">
        <v>0</v>
      </c>
      <c r="G3558" s="3">
        <v>306297</v>
      </c>
      <c r="H3558" s="3">
        <v>225289419</v>
      </c>
      <c r="I3558" s="3">
        <v>68886597</v>
      </c>
      <c r="J3558" s="3">
        <v>0</v>
      </c>
      <c r="K3558" s="3">
        <v>4245703</v>
      </c>
      <c r="L3558" s="3">
        <v>0</v>
      </c>
      <c r="M3558" s="3">
        <v>6259579</v>
      </c>
      <c r="N3558" s="3">
        <v>0</v>
      </c>
      <c r="O3558" s="3">
        <v>0</v>
      </c>
      <c r="P3558" s="3">
        <v>0</v>
      </c>
      <c r="Q3558" s="3">
        <v>0</v>
      </c>
      <c r="R3558" s="3">
        <v>42049</v>
      </c>
      <c r="S3558" s="3">
        <v>12308945</v>
      </c>
      <c r="T3558" s="3">
        <v>28598</v>
      </c>
      <c r="U3558" s="3">
        <v>14187945</v>
      </c>
      <c r="V3558" s="3">
        <v>0</v>
      </c>
      <c r="W3558" s="3">
        <v>319914</v>
      </c>
      <c r="X3558" s="3">
        <v>1280378</v>
      </c>
      <c r="Y3558" s="3">
        <v>0</v>
      </c>
      <c r="Z3558" s="5">
        <f t="shared" si="112"/>
        <v>12372511519</v>
      </c>
      <c r="AA3558" s="6">
        <f t="shared" si="113"/>
        <v>11.522799282334745</v>
      </c>
    </row>
    <row r="3559" spans="1:27" x14ac:dyDescent="0.35">
      <c r="A3559">
        <v>16842720511</v>
      </c>
      <c r="B3559" s="3">
        <v>13638364582</v>
      </c>
      <c r="C3559" s="3">
        <v>30660245695</v>
      </c>
      <c r="D3559" s="3">
        <v>8702593</v>
      </c>
      <c r="E3559" s="3">
        <v>1433730</v>
      </c>
      <c r="F3559" s="3">
        <v>0</v>
      </c>
      <c r="G3559" s="3">
        <v>27381</v>
      </c>
      <c r="H3559" s="3">
        <v>0</v>
      </c>
      <c r="I3559" s="3">
        <v>121214330</v>
      </c>
      <c r="J3559" s="3">
        <v>0</v>
      </c>
      <c r="K3559" s="3">
        <v>0</v>
      </c>
      <c r="L3559" s="3">
        <v>0</v>
      </c>
      <c r="M3559" s="3">
        <v>0</v>
      </c>
      <c r="N3559" s="3">
        <v>1393557</v>
      </c>
      <c r="O3559" s="3">
        <v>77302092</v>
      </c>
      <c r="P3559" s="3">
        <v>0</v>
      </c>
      <c r="Q3559" s="3">
        <v>0</v>
      </c>
      <c r="R3559" s="3">
        <v>194071</v>
      </c>
      <c r="S3559" s="3">
        <v>20818179</v>
      </c>
      <c r="T3559" s="3">
        <v>2044300</v>
      </c>
      <c r="U3559" s="3">
        <v>155063694</v>
      </c>
      <c r="V3559" s="3">
        <v>0</v>
      </c>
      <c r="W3559" s="3">
        <v>1127244</v>
      </c>
      <c r="X3559" s="3">
        <v>22697106</v>
      </c>
      <c r="Y3559" s="3">
        <v>0</v>
      </c>
      <c r="Z3559" s="5">
        <f t="shared" si="112"/>
        <v>44710628554</v>
      </c>
      <c r="AA3559" s="6">
        <f t="shared" si="113"/>
        <v>41.640017697587609</v>
      </c>
    </row>
    <row r="3560" spans="1:27" x14ac:dyDescent="0.35">
      <c r="A3560">
        <v>16842720514</v>
      </c>
      <c r="B3560" s="3">
        <v>3932898527</v>
      </c>
      <c r="C3560" s="3">
        <v>3198572802</v>
      </c>
      <c r="D3560" s="3">
        <v>3579696</v>
      </c>
      <c r="E3560" s="3">
        <v>0</v>
      </c>
      <c r="F3560" s="3">
        <v>0</v>
      </c>
      <c r="G3560" s="3">
        <v>8431</v>
      </c>
      <c r="H3560" s="3">
        <v>0</v>
      </c>
      <c r="I3560" s="3">
        <v>2299652</v>
      </c>
      <c r="J3560" s="3">
        <v>0</v>
      </c>
      <c r="K3560" s="3">
        <v>2224895</v>
      </c>
      <c r="L3560" s="3">
        <v>0</v>
      </c>
      <c r="M3560" s="3">
        <v>34683065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13206806</v>
      </c>
      <c r="T3560" s="3">
        <v>0</v>
      </c>
      <c r="U3560" s="3">
        <v>0</v>
      </c>
      <c r="V3560" s="3">
        <v>0</v>
      </c>
      <c r="W3560" s="3">
        <v>205452</v>
      </c>
      <c r="X3560" s="3">
        <v>0</v>
      </c>
      <c r="Y3560" s="3">
        <v>0</v>
      </c>
      <c r="Z3560" s="5">
        <f t="shared" si="112"/>
        <v>7187679326</v>
      </c>
      <c r="AA3560" s="6">
        <f t="shared" si="113"/>
        <v>6.6940480154007673</v>
      </c>
    </row>
    <row r="3561" spans="1:27" x14ac:dyDescent="0.35">
      <c r="A3561">
        <v>16842720518</v>
      </c>
      <c r="B3561" s="3">
        <v>13849728277</v>
      </c>
      <c r="C3561" s="3">
        <v>1393822666</v>
      </c>
      <c r="D3561" s="3">
        <v>14055406</v>
      </c>
      <c r="E3561" s="3">
        <v>0</v>
      </c>
      <c r="F3561" s="3">
        <v>0</v>
      </c>
      <c r="G3561" s="3">
        <v>37596981</v>
      </c>
      <c r="H3561" s="3">
        <v>126014</v>
      </c>
      <c r="I3561" s="3">
        <v>440561</v>
      </c>
      <c r="J3561" s="3">
        <v>0</v>
      </c>
      <c r="K3561" s="3">
        <v>18313160</v>
      </c>
      <c r="L3561" s="3">
        <v>0</v>
      </c>
      <c r="M3561" s="3">
        <v>85458013</v>
      </c>
      <c r="N3561" s="3">
        <v>0</v>
      </c>
      <c r="O3561" s="3">
        <v>30323</v>
      </c>
      <c r="P3561" s="3">
        <v>0</v>
      </c>
      <c r="Q3561" s="3">
        <v>0</v>
      </c>
      <c r="R3561" s="3">
        <v>0</v>
      </c>
      <c r="S3561" s="3">
        <v>161173656</v>
      </c>
      <c r="T3561" s="3">
        <v>39564</v>
      </c>
      <c r="U3561" s="3">
        <v>787026</v>
      </c>
      <c r="V3561" s="3">
        <v>0</v>
      </c>
      <c r="W3561" s="3">
        <v>197926286</v>
      </c>
      <c r="X3561" s="3">
        <v>96271</v>
      </c>
      <c r="Y3561" s="3">
        <v>0</v>
      </c>
      <c r="Z3561" s="5">
        <f t="shared" si="112"/>
        <v>15759594204</v>
      </c>
      <c r="AA3561" s="6">
        <f t="shared" si="113"/>
        <v>14.677265848964453</v>
      </c>
    </row>
    <row r="3562" spans="1:27" x14ac:dyDescent="0.35">
      <c r="A3562">
        <v>16842720519</v>
      </c>
      <c r="B3562" s="3">
        <v>3755655163</v>
      </c>
      <c r="C3562" s="3">
        <v>4515352550</v>
      </c>
      <c r="D3562" s="3">
        <v>1079333</v>
      </c>
      <c r="E3562" s="3">
        <v>0</v>
      </c>
      <c r="F3562" s="3">
        <v>0</v>
      </c>
      <c r="G3562" s="3">
        <v>0</v>
      </c>
      <c r="H3562" s="3">
        <v>0</v>
      </c>
      <c r="I3562" s="3">
        <v>7455615</v>
      </c>
      <c r="J3562" s="3">
        <v>0</v>
      </c>
      <c r="K3562" s="3">
        <v>250951</v>
      </c>
      <c r="L3562" s="3">
        <v>0</v>
      </c>
      <c r="M3562" s="3">
        <v>274242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498634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5">
        <f t="shared" si="112"/>
        <v>8280566488</v>
      </c>
      <c r="AA3562" s="6">
        <f t="shared" si="113"/>
        <v>7.7118785008788109</v>
      </c>
    </row>
    <row r="3563" spans="1:27" x14ac:dyDescent="0.35">
      <c r="A3563">
        <v>16842720600</v>
      </c>
      <c r="B3563" s="3">
        <v>5430591955</v>
      </c>
      <c r="C3563" s="3">
        <v>735797836</v>
      </c>
      <c r="D3563" s="3">
        <v>2836935</v>
      </c>
      <c r="E3563" s="3">
        <v>34339</v>
      </c>
      <c r="F3563" s="3">
        <v>0</v>
      </c>
      <c r="G3563" s="3">
        <v>1108994</v>
      </c>
      <c r="H3563" s="3">
        <v>905220781</v>
      </c>
      <c r="I3563" s="3">
        <v>78707333</v>
      </c>
      <c r="J3563" s="3">
        <v>0</v>
      </c>
      <c r="K3563" s="3">
        <v>1856437</v>
      </c>
      <c r="L3563" s="3">
        <v>0</v>
      </c>
      <c r="M3563" s="3">
        <v>216665176</v>
      </c>
      <c r="N3563" s="3">
        <v>154929</v>
      </c>
      <c r="O3563" s="3">
        <v>458859423</v>
      </c>
      <c r="P3563" s="3">
        <v>0</v>
      </c>
      <c r="Q3563" s="3">
        <v>0</v>
      </c>
      <c r="R3563" s="3">
        <v>19205</v>
      </c>
      <c r="S3563" s="3">
        <v>748635</v>
      </c>
      <c r="T3563" s="3">
        <v>36691</v>
      </c>
      <c r="U3563" s="3">
        <v>131559997</v>
      </c>
      <c r="V3563" s="3">
        <v>0</v>
      </c>
      <c r="W3563" s="3">
        <v>830351</v>
      </c>
      <c r="X3563" s="3">
        <v>77691</v>
      </c>
      <c r="Y3563" s="3">
        <v>0</v>
      </c>
      <c r="Z3563" s="5">
        <f t="shared" si="112"/>
        <v>7965106708</v>
      </c>
      <c r="AA3563" s="6">
        <f t="shared" si="113"/>
        <v>7.4180836863815784</v>
      </c>
    </row>
    <row r="3564" spans="1:27" x14ac:dyDescent="0.35">
      <c r="A3564">
        <v>16842720606</v>
      </c>
      <c r="B3564" s="3">
        <v>3917508267</v>
      </c>
      <c r="C3564" s="3">
        <v>2322044650</v>
      </c>
      <c r="D3564" s="3">
        <v>5370568</v>
      </c>
      <c r="E3564" s="3">
        <v>371927</v>
      </c>
      <c r="F3564" s="3">
        <v>166360</v>
      </c>
      <c r="G3564" s="3">
        <v>0</v>
      </c>
      <c r="H3564" s="3">
        <v>100448720</v>
      </c>
      <c r="I3564" s="3">
        <v>64899253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32877483</v>
      </c>
      <c r="S3564" s="3">
        <v>1251794</v>
      </c>
      <c r="T3564" s="3">
        <v>9768</v>
      </c>
      <c r="U3564" s="3">
        <v>188929</v>
      </c>
      <c r="V3564" s="3">
        <v>0</v>
      </c>
      <c r="W3564" s="3">
        <v>0</v>
      </c>
      <c r="X3564" s="3">
        <v>180660</v>
      </c>
      <c r="Y3564" s="3">
        <v>0</v>
      </c>
      <c r="Z3564" s="5">
        <f t="shared" si="112"/>
        <v>6445318379</v>
      </c>
      <c r="AA3564" s="6">
        <f t="shared" si="113"/>
        <v>6.0026705069467425</v>
      </c>
    </row>
    <row r="3565" spans="1:27" x14ac:dyDescent="0.35">
      <c r="A3565">
        <v>16842720616</v>
      </c>
      <c r="B3565" s="3">
        <v>2668915588</v>
      </c>
      <c r="C3565" s="3">
        <v>149942356</v>
      </c>
      <c r="D3565" s="3">
        <v>247500</v>
      </c>
      <c r="E3565" s="3">
        <v>0</v>
      </c>
      <c r="F3565" s="3">
        <v>0</v>
      </c>
      <c r="G3565" s="3">
        <v>0</v>
      </c>
      <c r="H3565" s="3">
        <v>0</v>
      </c>
      <c r="I3565" s="3">
        <v>714040</v>
      </c>
      <c r="J3565" s="3">
        <v>0</v>
      </c>
      <c r="K3565" s="3">
        <v>1945561</v>
      </c>
      <c r="L3565" s="3">
        <v>0</v>
      </c>
      <c r="M3565" s="3">
        <v>1220578425</v>
      </c>
      <c r="N3565" s="3">
        <v>0</v>
      </c>
      <c r="O3565" s="3">
        <v>789371</v>
      </c>
      <c r="P3565" s="3">
        <v>0</v>
      </c>
      <c r="Q3565" s="3">
        <v>0</v>
      </c>
      <c r="R3565" s="3">
        <v>0</v>
      </c>
      <c r="S3565" s="3">
        <v>473676</v>
      </c>
      <c r="T3565" s="3">
        <v>0</v>
      </c>
      <c r="U3565" s="3">
        <v>2633688</v>
      </c>
      <c r="V3565" s="3">
        <v>0</v>
      </c>
      <c r="W3565" s="3">
        <v>759794</v>
      </c>
      <c r="X3565" s="3">
        <v>2598948</v>
      </c>
      <c r="Y3565" s="3">
        <v>0</v>
      </c>
      <c r="Z3565" s="5">
        <f t="shared" si="112"/>
        <v>4049598947</v>
      </c>
      <c r="AA3565" s="6">
        <f t="shared" si="113"/>
        <v>3.7714829174801707</v>
      </c>
    </row>
    <row r="3566" spans="1:27" x14ac:dyDescent="0.35">
      <c r="A3566">
        <v>16842720617</v>
      </c>
      <c r="B3566" s="3">
        <v>6426716975</v>
      </c>
      <c r="C3566" s="3">
        <v>23363178935</v>
      </c>
      <c r="D3566" s="3">
        <v>16116851</v>
      </c>
      <c r="E3566" s="3">
        <v>0</v>
      </c>
      <c r="F3566" s="3">
        <v>0</v>
      </c>
      <c r="G3566" s="3">
        <v>35152</v>
      </c>
      <c r="H3566" s="3">
        <v>0</v>
      </c>
      <c r="I3566" s="3">
        <v>945946</v>
      </c>
      <c r="J3566" s="3">
        <v>0</v>
      </c>
      <c r="K3566" s="3">
        <v>5310744</v>
      </c>
      <c r="L3566" s="3">
        <v>0</v>
      </c>
      <c r="M3566" s="3">
        <v>74710687</v>
      </c>
      <c r="N3566" s="3">
        <v>0</v>
      </c>
      <c r="O3566" s="3">
        <v>860805</v>
      </c>
      <c r="P3566" s="3">
        <v>0</v>
      </c>
      <c r="Q3566" s="3">
        <v>0</v>
      </c>
      <c r="R3566" s="3">
        <v>0</v>
      </c>
      <c r="S3566" s="3">
        <v>12861086</v>
      </c>
      <c r="T3566" s="3">
        <v>115961</v>
      </c>
      <c r="U3566" s="3">
        <v>61218904</v>
      </c>
      <c r="V3566" s="3">
        <v>0</v>
      </c>
      <c r="W3566" s="3">
        <v>2789312118</v>
      </c>
      <c r="X3566" s="3">
        <v>5323983</v>
      </c>
      <c r="Y3566" s="3">
        <v>0</v>
      </c>
      <c r="Z3566" s="5">
        <f t="shared" si="112"/>
        <v>32756708147</v>
      </c>
      <c r="AA3566" s="6">
        <f t="shared" si="113"/>
        <v>30.50706176739186</v>
      </c>
    </row>
    <row r="3567" spans="1:27" x14ac:dyDescent="0.35">
      <c r="A3567">
        <v>16842720619</v>
      </c>
      <c r="B3567" s="3">
        <v>9528845818</v>
      </c>
      <c r="C3567" s="3">
        <v>2439402897</v>
      </c>
      <c r="D3567" s="3">
        <v>2424254</v>
      </c>
      <c r="E3567" s="3">
        <v>0</v>
      </c>
      <c r="F3567" s="3">
        <v>0</v>
      </c>
      <c r="G3567" s="3">
        <v>161312</v>
      </c>
      <c r="H3567" s="3">
        <v>2964630</v>
      </c>
      <c r="I3567" s="3">
        <v>596835420</v>
      </c>
      <c r="J3567" s="3">
        <v>0</v>
      </c>
      <c r="K3567" s="3">
        <v>38038001</v>
      </c>
      <c r="L3567" s="3">
        <v>0</v>
      </c>
      <c r="M3567" s="3">
        <v>148519226</v>
      </c>
      <c r="N3567" s="3">
        <v>0</v>
      </c>
      <c r="O3567" s="3">
        <v>831838125</v>
      </c>
      <c r="P3567" s="3">
        <v>0</v>
      </c>
      <c r="Q3567" s="3">
        <v>0</v>
      </c>
      <c r="R3567" s="3">
        <v>0</v>
      </c>
      <c r="S3567" s="3">
        <v>72648</v>
      </c>
      <c r="T3567" s="3">
        <v>56629</v>
      </c>
      <c r="U3567" s="3">
        <v>0</v>
      </c>
      <c r="V3567" s="3">
        <v>0</v>
      </c>
      <c r="W3567" s="3">
        <v>93582</v>
      </c>
      <c r="X3567" s="3">
        <v>0</v>
      </c>
      <c r="Y3567" s="3">
        <v>0</v>
      </c>
      <c r="Z3567" s="5">
        <f t="shared" si="112"/>
        <v>13589252542</v>
      </c>
      <c r="AA3567" s="6">
        <f t="shared" si="113"/>
        <v>12.655977664515376</v>
      </c>
    </row>
    <row r="3568" spans="1:27" x14ac:dyDescent="0.35">
      <c r="A3568">
        <v>16842720623</v>
      </c>
      <c r="B3568" s="3">
        <v>26065337831</v>
      </c>
      <c r="C3568" s="3">
        <v>8199756714</v>
      </c>
      <c r="D3568" s="3">
        <v>6295066</v>
      </c>
      <c r="E3568" s="3">
        <v>12956</v>
      </c>
      <c r="F3568" s="3">
        <v>0</v>
      </c>
      <c r="G3568" s="3">
        <v>81433</v>
      </c>
      <c r="H3568" s="3">
        <v>0</v>
      </c>
      <c r="I3568" s="3">
        <v>46659384</v>
      </c>
      <c r="J3568" s="3">
        <v>0</v>
      </c>
      <c r="K3568" s="3">
        <v>5744470</v>
      </c>
      <c r="L3568" s="3">
        <v>0</v>
      </c>
      <c r="M3568" s="3">
        <v>21695847</v>
      </c>
      <c r="N3568" s="3">
        <v>0</v>
      </c>
      <c r="O3568" s="3">
        <v>25491380</v>
      </c>
      <c r="P3568" s="3">
        <v>0</v>
      </c>
      <c r="Q3568" s="3">
        <v>0</v>
      </c>
      <c r="R3568" s="3">
        <v>0</v>
      </c>
      <c r="S3568" s="3">
        <v>38680980</v>
      </c>
      <c r="T3568" s="3">
        <v>0</v>
      </c>
      <c r="U3568" s="3">
        <v>910304</v>
      </c>
      <c r="V3568" s="3">
        <v>0</v>
      </c>
      <c r="W3568" s="3">
        <v>0</v>
      </c>
      <c r="X3568" s="3">
        <v>0</v>
      </c>
      <c r="Y3568" s="3">
        <v>0</v>
      </c>
      <c r="Z3568" s="5">
        <f t="shared" si="112"/>
        <v>34410666365</v>
      </c>
      <c r="AA3568" s="6">
        <f t="shared" si="113"/>
        <v>32.047430393286049</v>
      </c>
    </row>
    <row r="3569" spans="1:27" x14ac:dyDescent="0.35">
      <c r="A3569">
        <v>16842720701</v>
      </c>
      <c r="B3569" s="3">
        <v>3906396087</v>
      </c>
      <c r="C3569" s="3">
        <v>12922328</v>
      </c>
      <c r="D3569" s="3">
        <v>381462</v>
      </c>
      <c r="E3569" s="3">
        <v>0</v>
      </c>
      <c r="F3569" s="3">
        <v>0</v>
      </c>
      <c r="G3569" s="3">
        <v>46359</v>
      </c>
      <c r="H3569" s="3">
        <v>0</v>
      </c>
      <c r="I3569" s="3">
        <v>177651</v>
      </c>
      <c r="J3569" s="3">
        <v>0</v>
      </c>
      <c r="K3569" s="3">
        <v>329852</v>
      </c>
      <c r="L3569" s="3">
        <v>0</v>
      </c>
      <c r="M3569" s="3">
        <v>4582902</v>
      </c>
      <c r="N3569" s="3">
        <v>0</v>
      </c>
      <c r="O3569" s="3">
        <v>1598586</v>
      </c>
      <c r="P3569" s="3">
        <v>0</v>
      </c>
      <c r="Q3569" s="3">
        <v>0</v>
      </c>
      <c r="R3569" s="3">
        <v>502226</v>
      </c>
      <c r="S3569" s="3">
        <v>143066</v>
      </c>
      <c r="T3569" s="3">
        <v>0</v>
      </c>
      <c r="U3569" s="3">
        <v>24298</v>
      </c>
      <c r="V3569" s="3">
        <v>0</v>
      </c>
      <c r="W3569" s="3">
        <v>655409</v>
      </c>
      <c r="X3569" s="3">
        <v>0</v>
      </c>
      <c r="Y3569" s="3">
        <v>0</v>
      </c>
      <c r="Z3569" s="5">
        <f t="shared" si="112"/>
        <v>3927760226</v>
      </c>
      <c r="AA3569" s="6">
        <f t="shared" si="113"/>
        <v>3.6580117661505938</v>
      </c>
    </row>
    <row r="3570" spans="1:27" x14ac:dyDescent="0.35">
      <c r="A3570">
        <v>16842720704</v>
      </c>
      <c r="B3570" s="3">
        <v>4521345599</v>
      </c>
      <c r="C3570" s="3">
        <v>2630430487</v>
      </c>
      <c r="D3570" s="3">
        <v>18989733</v>
      </c>
      <c r="E3570" s="3">
        <v>773072</v>
      </c>
      <c r="F3570" s="3">
        <v>0</v>
      </c>
      <c r="G3570" s="3">
        <v>0</v>
      </c>
      <c r="H3570" s="3">
        <v>0</v>
      </c>
      <c r="I3570" s="3">
        <v>62574020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12902702</v>
      </c>
      <c r="P3570" s="3">
        <v>0</v>
      </c>
      <c r="Q3570" s="3">
        <v>0</v>
      </c>
      <c r="R3570" s="3">
        <v>0</v>
      </c>
      <c r="S3570" s="3">
        <v>0</v>
      </c>
      <c r="T3570" s="3">
        <v>45408</v>
      </c>
      <c r="U3570" s="3">
        <v>106097</v>
      </c>
      <c r="V3570" s="3">
        <v>0</v>
      </c>
      <c r="W3570" s="3">
        <v>264987</v>
      </c>
      <c r="X3570" s="3">
        <v>0</v>
      </c>
      <c r="Y3570" s="3">
        <v>0</v>
      </c>
      <c r="Z3570" s="5">
        <f t="shared" si="112"/>
        <v>7247432105</v>
      </c>
      <c r="AA3570" s="6">
        <f t="shared" si="113"/>
        <v>6.749697127379477</v>
      </c>
    </row>
    <row r="3571" spans="1:27" x14ac:dyDescent="0.35">
      <c r="A3571">
        <v>16842720708</v>
      </c>
      <c r="B3571" s="3">
        <v>553521548</v>
      </c>
      <c r="C3571" s="3">
        <v>1522994751</v>
      </c>
      <c r="D3571" s="3">
        <v>2167036</v>
      </c>
      <c r="E3571" s="3">
        <v>0</v>
      </c>
      <c r="F3571" s="3">
        <v>0</v>
      </c>
      <c r="G3571" s="3">
        <v>0</v>
      </c>
      <c r="H3571" s="3">
        <v>0</v>
      </c>
      <c r="I3571" s="3">
        <v>8150</v>
      </c>
      <c r="J3571" s="3">
        <v>0</v>
      </c>
      <c r="K3571" s="3">
        <v>1086600</v>
      </c>
      <c r="L3571" s="3">
        <v>0</v>
      </c>
      <c r="M3571" s="3">
        <v>7338322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1177137</v>
      </c>
      <c r="T3571" s="3">
        <v>0</v>
      </c>
      <c r="U3571" s="3">
        <v>3209401</v>
      </c>
      <c r="V3571" s="3">
        <v>0</v>
      </c>
      <c r="W3571" s="3">
        <v>179258</v>
      </c>
      <c r="X3571" s="3">
        <v>522703</v>
      </c>
      <c r="Y3571" s="3">
        <v>0</v>
      </c>
      <c r="Z3571" s="5">
        <f t="shared" si="112"/>
        <v>2092204906</v>
      </c>
      <c r="AA3571" s="6">
        <f t="shared" si="113"/>
        <v>1.9485176596790552</v>
      </c>
    </row>
    <row r="3572" spans="1:27" x14ac:dyDescent="0.35">
      <c r="A3572">
        <v>16842720713</v>
      </c>
      <c r="B3572" s="3">
        <v>5603772232</v>
      </c>
      <c r="C3572" s="3">
        <v>36213728</v>
      </c>
      <c r="D3572" s="3">
        <v>835786</v>
      </c>
      <c r="E3572" s="3">
        <v>0</v>
      </c>
      <c r="F3572" s="3">
        <v>0</v>
      </c>
      <c r="G3572" s="3">
        <v>151472</v>
      </c>
      <c r="H3572" s="3">
        <v>0</v>
      </c>
      <c r="I3572" s="3">
        <v>51452</v>
      </c>
      <c r="J3572" s="3">
        <v>0</v>
      </c>
      <c r="K3572" s="3">
        <v>1430503</v>
      </c>
      <c r="L3572" s="3">
        <v>555397730</v>
      </c>
      <c r="M3572" s="3">
        <v>2713986</v>
      </c>
      <c r="N3572" s="3">
        <v>0</v>
      </c>
      <c r="O3572" s="3">
        <v>210209704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18560319</v>
      </c>
      <c r="X3572" s="3">
        <v>0</v>
      </c>
      <c r="Y3572" s="3">
        <v>0</v>
      </c>
      <c r="Z3572" s="5">
        <f t="shared" si="112"/>
        <v>6429336912</v>
      </c>
      <c r="AA3572" s="6">
        <f t="shared" si="113"/>
        <v>5.9877866059541702</v>
      </c>
    </row>
    <row r="3573" spans="1:27" x14ac:dyDescent="0.35">
      <c r="A3573">
        <v>16842720714</v>
      </c>
      <c r="B3573" s="3">
        <v>1782126241</v>
      </c>
      <c r="C3573" s="3">
        <v>182800368</v>
      </c>
      <c r="D3573" s="3">
        <v>884621</v>
      </c>
      <c r="E3573" s="3">
        <v>0</v>
      </c>
      <c r="F3573" s="3">
        <v>0</v>
      </c>
      <c r="G3573" s="3">
        <v>12023736</v>
      </c>
      <c r="H3573" s="3">
        <v>0</v>
      </c>
      <c r="I3573" s="3">
        <v>16459</v>
      </c>
      <c r="J3573" s="3">
        <v>0</v>
      </c>
      <c r="K3573" s="3">
        <v>1945807</v>
      </c>
      <c r="L3573" s="3">
        <v>0</v>
      </c>
      <c r="M3573" s="3">
        <v>1474834989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41133632</v>
      </c>
      <c r="T3573" s="3">
        <v>0</v>
      </c>
      <c r="U3573" s="3">
        <v>5652812</v>
      </c>
      <c r="V3573" s="3">
        <v>0</v>
      </c>
      <c r="W3573" s="3">
        <v>41590</v>
      </c>
      <c r="X3573" s="3">
        <v>0</v>
      </c>
      <c r="Y3573" s="3">
        <v>0</v>
      </c>
      <c r="Z3573" s="5">
        <f t="shared" si="112"/>
        <v>3501460255</v>
      </c>
      <c r="AA3573" s="6">
        <f t="shared" si="113"/>
        <v>3.2609889796003699</v>
      </c>
    </row>
    <row r="3574" spans="1:27" x14ac:dyDescent="0.35">
      <c r="A3574">
        <v>16842720716</v>
      </c>
      <c r="B3574" s="3">
        <v>11829634420</v>
      </c>
      <c r="C3574" s="3">
        <v>1000809798</v>
      </c>
      <c r="D3574" s="3">
        <v>6475238</v>
      </c>
      <c r="E3574" s="3">
        <v>0</v>
      </c>
      <c r="F3574" s="3">
        <v>0</v>
      </c>
      <c r="G3574" s="3">
        <v>0</v>
      </c>
      <c r="H3574" s="3">
        <v>0</v>
      </c>
      <c r="I3574" s="3">
        <v>2232972</v>
      </c>
      <c r="J3574" s="3">
        <v>0</v>
      </c>
      <c r="K3574" s="3">
        <v>3850876</v>
      </c>
      <c r="L3574" s="3">
        <v>0</v>
      </c>
      <c r="M3574" s="3">
        <v>9193825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77803812</v>
      </c>
      <c r="T3574" s="3">
        <v>0</v>
      </c>
      <c r="U3574" s="3">
        <v>1101837</v>
      </c>
      <c r="V3574" s="3">
        <v>0</v>
      </c>
      <c r="W3574" s="3">
        <v>10638</v>
      </c>
      <c r="X3574" s="3">
        <v>0</v>
      </c>
      <c r="Y3574" s="3">
        <v>0</v>
      </c>
      <c r="Z3574" s="5">
        <f t="shared" si="112"/>
        <v>12931113416</v>
      </c>
      <c r="AA3574" s="6">
        <f t="shared" si="113"/>
        <v>12.043037839233875</v>
      </c>
    </row>
    <row r="3575" spans="1:27" x14ac:dyDescent="0.35">
      <c r="A3575">
        <v>16842720718</v>
      </c>
      <c r="B3575" s="3">
        <v>26632928716</v>
      </c>
      <c r="C3575" s="3">
        <v>12193349725</v>
      </c>
      <c r="D3575" s="3">
        <v>2744425</v>
      </c>
      <c r="E3575" s="3">
        <v>0</v>
      </c>
      <c r="F3575" s="3">
        <v>0</v>
      </c>
      <c r="G3575" s="3">
        <v>435258</v>
      </c>
      <c r="H3575" s="3">
        <v>0</v>
      </c>
      <c r="I3575" s="3">
        <v>296474726</v>
      </c>
      <c r="J3575" s="3">
        <v>0</v>
      </c>
      <c r="K3575" s="3">
        <v>12960570</v>
      </c>
      <c r="L3575" s="3">
        <v>0</v>
      </c>
      <c r="M3575" s="3">
        <v>360334567</v>
      </c>
      <c r="N3575" s="3">
        <v>17315</v>
      </c>
      <c r="O3575" s="3">
        <v>162516121</v>
      </c>
      <c r="P3575" s="3">
        <v>0</v>
      </c>
      <c r="Q3575" s="3">
        <v>0</v>
      </c>
      <c r="R3575" s="3">
        <v>22344</v>
      </c>
      <c r="S3575" s="3">
        <v>10458944</v>
      </c>
      <c r="T3575" s="3">
        <v>44782</v>
      </c>
      <c r="U3575" s="3">
        <v>35040564</v>
      </c>
      <c r="V3575" s="3">
        <v>0</v>
      </c>
      <c r="W3575" s="3">
        <v>1194971</v>
      </c>
      <c r="X3575" s="3">
        <v>27694368</v>
      </c>
      <c r="Y3575" s="3">
        <v>0</v>
      </c>
      <c r="Z3575" s="5">
        <f t="shared" si="112"/>
        <v>39736217396</v>
      </c>
      <c r="AA3575" s="6">
        <f t="shared" si="113"/>
        <v>37.007236290723085</v>
      </c>
    </row>
    <row r="3576" spans="1:27" x14ac:dyDescent="0.35">
      <c r="A3576">
        <v>16842720719</v>
      </c>
      <c r="B3576" s="3">
        <v>24313032686</v>
      </c>
      <c r="C3576" s="3">
        <v>20189801403</v>
      </c>
      <c r="D3576" s="3">
        <v>12001606</v>
      </c>
      <c r="E3576" s="3">
        <v>0</v>
      </c>
      <c r="F3576" s="3">
        <v>0</v>
      </c>
      <c r="G3576" s="3">
        <v>16661</v>
      </c>
      <c r="H3576" s="3">
        <v>0</v>
      </c>
      <c r="I3576" s="3">
        <v>201725774</v>
      </c>
      <c r="J3576" s="3">
        <v>0</v>
      </c>
      <c r="K3576" s="3">
        <v>5404527</v>
      </c>
      <c r="L3576" s="3">
        <v>0</v>
      </c>
      <c r="M3576" s="3">
        <v>12910902</v>
      </c>
      <c r="N3576" s="3">
        <v>15465</v>
      </c>
      <c r="O3576" s="3">
        <v>0</v>
      </c>
      <c r="P3576" s="3">
        <v>0</v>
      </c>
      <c r="Q3576" s="3">
        <v>0</v>
      </c>
      <c r="R3576" s="3">
        <v>0</v>
      </c>
      <c r="S3576" s="3">
        <v>13523057</v>
      </c>
      <c r="T3576" s="3">
        <v>43097</v>
      </c>
      <c r="U3576" s="3">
        <v>0</v>
      </c>
      <c r="V3576" s="3">
        <v>0</v>
      </c>
      <c r="W3576" s="3">
        <v>4670535</v>
      </c>
      <c r="X3576" s="3">
        <v>8555</v>
      </c>
      <c r="Y3576" s="3">
        <v>0</v>
      </c>
      <c r="Z3576" s="5">
        <f t="shared" si="112"/>
        <v>44753154268</v>
      </c>
      <c r="AA3576" s="6">
        <f t="shared" si="113"/>
        <v>41.679622855037451</v>
      </c>
    </row>
    <row r="3577" spans="1:27" x14ac:dyDescent="0.35">
      <c r="A3577">
        <v>16842720721</v>
      </c>
      <c r="B3577" s="3">
        <v>8247713954</v>
      </c>
      <c r="C3577" s="3">
        <v>3347948428</v>
      </c>
      <c r="D3577" s="3">
        <v>12596112</v>
      </c>
      <c r="E3577" s="3">
        <v>11159</v>
      </c>
      <c r="F3577" s="3">
        <v>0</v>
      </c>
      <c r="G3577" s="3">
        <v>199324131</v>
      </c>
      <c r="H3577" s="3">
        <v>0</v>
      </c>
      <c r="I3577" s="3">
        <v>1755561141</v>
      </c>
      <c r="J3577" s="3">
        <v>0</v>
      </c>
      <c r="K3577" s="3">
        <v>14857139</v>
      </c>
      <c r="L3577" s="3">
        <v>0</v>
      </c>
      <c r="M3577" s="3">
        <v>5993551</v>
      </c>
      <c r="N3577" s="3">
        <v>0</v>
      </c>
      <c r="O3577" s="3">
        <v>3785109</v>
      </c>
      <c r="P3577" s="3">
        <v>0</v>
      </c>
      <c r="Q3577" s="3">
        <v>0</v>
      </c>
      <c r="R3577" s="3">
        <v>8291</v>
      </c>
      <c r="S3577" s="3">
        <v>53672064</v>
      </c>
      <c r="T3577" s="3">
        <v>0</v>
      </c>
      <c r="U3577" s="3">
        <v>9536964</v>
      </c>
      <c r="V3577" s="3">
        <v>0</v>
      </c>
      <c r="W3577" s="3">
        <v>566081</v>
      </c>
      <c r="X3577" s="3">
        <v>397014</v>
      </c>
      <c r="Y3577" s="3">
        <v>0</v>
      </c>
      <c r="Z3577" s="5">
        <f t="shared" si="112"/>
        <v>13651971138</v>
      </c>
      <c r="AA3577" s="6">
        <f t="shared" si="113"/>
        <v>12.714388908818364</v>
      </c>
    </row>
    <row r="3578" spans="1:27" x14ac:dyDescent="0.35">
      <c r="A3578">
        <v>16842720723</v>
      </c>
      <c r="B3578" s="3">
        <v>43669389388</v>
      </c>
      <c r="C3578" s="3">
        <v>399070272</v>
      </c>
      <c r="D3578" s="3">
        <v>3224959</v>
      </c>
      <c r="E3578" s="3">
        <v>76880</v>
      </c>
      <c r="F3578" s="3">
        <v>0</v>
      </c>
      <c r="G3578" s="3">
        <v>0</v>
      </c>
      <c r="H3578" s="3">
        <v>0</v>
      </c>
      <c r="I3578" s="3">
        <v>71773849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147462</v>
      </c>
      <c r="P3578" s="3">
        <v>0</v>
      </c>
      <c r="Q3578" s="3">
        <v>0</v>
      </c>
      <c r="R3578" s="3">
        <v>35055</v>
      </c>
      <c r="S3578" s="3">
        <v>1861412</v>
      </c>
      <c r="T3578" s="3">
        <v>715672</v>
      </c>
      <c r="U3578" s="3">
        <v>1305499</v>
      </c>
      <c r="V3578" s="3">
        <v>0</v>
      </c>
      <c r="W3578" s="3">
        <v>89620</v>
      </c>
      <c r="X3578" s="3">
        <v>117868</v>
      </c>
      <c r="Y3578" s="3">
        <v>0</v>
      </c>
      <c r="Z3578" s="5">
        <f t="shared" si="112"/>
        <v>44147807936</v>
      </c>
      <c r="AA3578" s="6">
        <f t="shared" si="113"/>
        <v>41.115850150585175</v>
      </c>
    </row>
    <row r="3579" spans="1:27" x14ac:dyDescent="0.35">
      <c r="A3579">
        <v>16842720803</v>
      </c>
      <c r="B3579" s="3">
        <v>2091408974</v>
      </c>
      <c r="C3579" s="3">
        <v>43301290</v>
      </c>
      <c r="D3579" s="3">
        <v>256340</v>
      </c>
      <c r="E3579" s="3">
        <v>0</v>
      </c>
      <c r="F3579" s="3">
        <v>0</v>
      </c>
      <c r="G3579" s="3">
        <v>3056461</v>
      </c>
      <c r="H3579" s="3">
        <v>0</v>
      </c>
      <c r="I3579" s="3">
        <v>0</v>
      </c>
      <c r="J3579" s="3">
        <v>0</v>
      </c>
      <c r="K3579" s="3">
        <v>912144</v>
      </c>
      <c r="L3579" s="3">
        <v>0</v>
      </c>
      <c r="M3579" s="3">
        <v>8298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  <c r="S3579" s="3">
        <v>18537384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5">
        <f t="shared" si="112"/>
        <v>2157480891</v>
      </c>
      <c r="AA3579" s="6">
        <f t="shared" si="113"/>
        <v>2.0093106580898166</v>
      </c>
    </row>
    <row r="3580" spans="1:27" x14ac:dyDescent="0.35">
      <c r="A3580">
        <v>16842720804</v>
      </c>
      <c r="B3580" s="3">
        <v>10373117879</v>
      </c>
      <c r="C3580" s="3">
        <v>830510660</v>
      </c>
      <c r="D3580" s="3">
        <v>4250615</v>
      </c>
      <c r="E3580" s="3">
        <v>0</v>
      </c>
      <c r="F3580" s="3">
        <v>0</v>
      </c>
      <c r="G3580" s="3">
        <v>329360754</v>
      </c>
      <c r="H3580" s="3">
        <v>0</v>
      </c>
      <c r="I3580" s="3">
        <v>6168135</v>
      </c>
      <c r="J3580" s="3">
        <v>0</v>
      </c>
      <c r="K3580" s="3">
        <v>9677721</v>
      </c>
      <c r="L3580" s="3">
        <v>0</v>
      </c>
      <c r="M3580" s="3">
        <v>141846286</v>
      </c>
      <c r="N3580" s="3">
        <v>0</v>
      </c>
      <c r="O3580" s="3">
        <v>149506286</v>
      </c>
      <c r="P3580" s="3">
        <v>0</v>
      </c>
      <c r="Q3580" s="3">
        <v>0</v>
      </c>
      <c r="R3580" s="3">
        <v>0</v>
      </c>
      <c r="S3580" s="3">
        <v>67390804</v>
      </c>
      <c r="T3580" s="3">
        <v>0</v>
      </c>
      <c r="U3580" s="3">
        <v>7342268</v>
      </c>
      <c r="V3580" s="3">
        <v>0</v>
      </c>
      <c r="W3580" s="3">
        <v>682768</v>
      </c>
      <c r="X3580" s="3">
        <v>17977</v>
      </c>
      <c r="Y3580" s="3">
        <v>0</v>
      </c>
      <c r="Z3580" s="5">
        <f t="shared" si="112"/>
        <v>11919872153</v>
      </c>
      <c r="AA3580" s="6">
        <f t="shared" si="113"/>
        <v>11.101246022619307</v>
      </c>
    </row>
    <row r="3581" spans="1:27" x14ac:dyDescent="0.35">
      <c r="A3581">
        <v>16842720806</v>
      </c>
      <c r="B3581" s="3">
        <v>19198404511</v>
      </c>
      <c r="C3581" s="3">
        <v>2597171526</v>
      </c>
      <c r="D3581" s="3">
        <v>357480203</v>
      </c>
      <c r="E3581" s="3">
        <v>0</v>
      </c>
      <c r="F3581" s="3">
        <v>0</v>
      </c>
      <c r="G3581" s="3">
        <v>0</v>
      </c>
      <c r="H3581" s="3">
        <v>0</v>
      </c>
      <c r="I3581" s="3">
        <v>30792485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188724</v>
      </c>
      <c r="U3581" s="3">
        <v>0</v>
      </c>
      <c r="V3581" s="3">
        <v>0</v>
      </c>
      <c r="W3581" s="3">
        <v>0</v>
      </c>
      <c r="X3581" s="3">
        <v>11738</v>
      </c>
      <c r="Y3581" s="3">
        <v>0</v>
      </c>
      <c r="Z3581" s="5">
        <f t="shared" si="112"/>
        <v>22184049187</v>
      </c>
      <c r="AA3581" s="6">
        <f t="shared" si="113"/>
        <v>20.660505804233253</v>
      </c>
    </row>
    <row r="3582" spans="1:27" x14ac:dyDescent="0.35">
      <c r="A3582">
        <v>16842720807</v>
      </c>
      <c r="B3582" s="3">
        <v>1132419158</v>
      </c>
      <c r="C3582" s="3">
        <v>1628553570</v>
      </c>
      <c r="D3582" s="3">
        <v>1841823</v>
      </c>
      <c r="E3582" s="3">
        <v>0</v>
      </c>
      <c r="F3582" s="3">
        <v>0</v>
      </c>
      <c r="G3582" s="3">
        <v>0</v>
      </c>
      <c r="H3582" s="3">
        <v>14694</v>
      </c>
      <c r="I3582" s="3">
        <v>132747026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12362088</v>
      </c>
      <c r="P3582" s="3">
        <v>0</v>
      </c>
      <c r="Q3582" s="3">
        <v>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5">
        <f t="shared" si="112"/>
        <v>2907938359</v>
      </c>
      <c r="AA3582" s="6">
        <f t="shared" si="113"/>
        <v>2.7082286393269897</v>
      </c>
    </row>
    <row r="3583" spans="1:27" x14ac:dyDescent="0.35">
      <c r="A3583">
        <v>16842720810</v>
      </c>
      <c r="B3583" s="3">
        <v>746482454</v>
      </c>
      <c r="C3583" s="3">
        <v>1801358305</v>
      </c>
      <c r="D3583" s="3">
        <v>6505880</v>
      </c>
      <c r="E3583" s="3">
        <v>0</v>
      </c>
      <c r="F3583" s="3">
        <v>0</v>
      </c>
      <c r="G3583" s="3">
        <v>0</v>
      </c>
      <c r="H3583" s="3">
        <v>0</v>
      </c>
      <c r="I3583" s="3">
        <v>2635638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3">
        <v>122579</v>
      </c>
      <c r="T3583" s="3">
        <v>0</v>
      </c>
      <c r="U3583" s="3">
        <v>0</v>
      </c>
      <c r="V3583" s="3">
        <v>0</v>
      </c>
      <c r="W3583" s="3">
        <v>63249385</v>
      </c>
      <c r="X3583" s="3">
        <v>0</v>
      </c>
      <c r="Y3583" s="3">
        <v>0</v>
      </c>
      <c r="Z3583" s="5">
        <f t="shared" si="112"/>
        <v>2620354241</v>
      </c>
      <c r="AA3583" s="6">
        <f t="shared" si="113"/>
        <v>2.4403950581327081</v>
      </c>
    </row>
    <row r="3584" spans="1:27" x14ac:dyDescent="0.35">
      <c r="A3584">
        <v>16842720812</v>
      </c>
      <c r="B3584" s="3">
        <v>77250221311</v>
      </c>
      <c r="C3584" s="3">
        <v>36929534329</v>
      </c>
      <c r="D3584" s="3">
        <v>223858838</v>
      </c>
      <c r="E3584" s="3">
        <v>0</v>
      </c>
      <c r="F3584" s="3">
        <v>0</v>
      </c>
      <c r="G3584" s="3">
        <v>0</v>
      </c>
      <c r="H3584" s="3">
        <v>0</v>
      </c>
      <c r="I3584" s="3">
        <v>20774320</v>
      </c>
      <c r="J3584" s="3">
        <v>0</v>
      </c>
      <c r="K3584" s="3">
        <v>9152808</v>
      </c>
      <c r="L3584" s="3">
        <v>0</v>
      </c>
      <c r="M3584" s="3">
        <v>28358294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3">
        <v>93353070</v>
      </c>
      <c r="T3584" s="3">
        <v>0</v>
      </c>
      <c r="U3584" s="3">
        <v>73249</v>
      </c>
      <c r="V3584" s="3">
        <v>0</v>
      </c>
      <c r="W3584" s="3">
        <v>6454158370</v>
      </c>
      <c r="X3584" s="3">
        <v>112956</v>
      </c>
      <c r="Y3584" s="3">
        <v>0</v>
      </c>
      <c r="Z3584" s="5">
        <f t="shared" si="112"/>
        <v>121009597545</v>
      </c>
      <c r="AA3584" s="6">
        <f t="shared" si="113"/>
        <v>112.69896993879229</v>
      </c>
    </row>
    <row r="3585" spans="1:27" x14ac:dyDescent="0.35">
      <c r="A3585">
        <v>16842720814</v>
      </c>
      <c r="B3585" s="3">
        <v>20545869458</v>
      </c>
      <c r="C3585" s="3">
        <v>7102735831</v>
      </c>
      <c r="D3585" s="3">
        <v>47256631</v>
      </c>
      <c r="E3585" s="3">
        <v>314054</v>
      </c>
      <c r="F3585" s="3">
        <v>0</v>
      </c>
      <c r="G3585" s="3">
        <v>0</v>
      </c>
      <c r="H3585" s="3">
        <v>2663745</v>
      </c>
      <c r="I3585" s="3">
        <v>16288737</v>
      </c>
      <c r="J3585" s="3">
        <v>0</v>
      </c>
      <c r="K3585" s="3">
        <v>533787</v>
      </c>
      <c r="L3585" s="3">
        <v>0</v>
      </c>
      <c r="M3585" s="3">
        <v>146749</v>
      </c>
      <c r="N3585" s="3">
        <v>0</v>
      </c>
      <c r="O3585" s="3">
        <v>3004494</v>
      </c>
      <c r="P3585" s="3">
        <v>0</v>
      </c>
      <c r="Q3585" s="3">
        <v>0</v>
      </c>
      <c r="R3585" s="3">
        <v>17652</v>
      </c>
      <c r="S3585" s="3">
        <v>296287</v>
      </c>
      <c r="T3585" s="3">
        <v>116646</v>
      </c>
      <c r="U3585" s="3">
        <v>5015306</v>
      </c>
      <c r="V3585" s="3">
        <v>0</v>
      </c>
      <c r="W3585" s="3">
        <v>553707790</v>
      </c>
      <c r="X3585" s="3">
        <v>0</v>
      </c>
      <c r="Y3585" s="3">
        <v>0</v>
      </c>
      <c r="Z3585" s="5">
        <f t="shared" si="112"/>
        <v>28277967167</v>
      </c>
      <c r="AA3585" s="6">
        <f t="shared" si="113"/>
        <v>26.335909186862409</v>
      </c>
    </row>
    <row r="3586" spans="1:27" x14ac:dyDescent="0.35">
      <c r="A3586">
        <v>16842720816</v>
      </c>
      <c r="B3586" s="3">
        <v>35047187517</v>
      </c>
      <c r="C3586" s="3">
        <v>9850352096</v>
      </c>
      <c r="D3586" s="3">
        <v>16221839</v>
      </c>
      <c r="E3586" s="3">
        <v>563970</v>
      </c>
      <c r="F3586" s="3">
        <v>3392192</v>
      </c>
      <c r="G3586" s="3">
        <v>116493</v>
      </c>
      <c r="H3586" s="3">
        <v>2782342</v>
      </c>
      <c r="I3586" s="3">
        <v>109183398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24740</v>
      </c>
      <c r="P3586" s="3">
        <v>0</v>
      </c>
      <c r="Q3586" s="3">
        <v>0</v>
      </c>
      <c r="R3586" s="3">
        <v>13676</v>
      </c>
      <c r="S3586" s="3">
        <v>13445987</v>
      </c>
      <c r="T3586" s="3">
        <v>280404</v>
      </c>
      <c r="U3586" s="3">
        <v>50476095</v>
      </c>
      <c r="V3586" s="3">
        <v>0</v>
      </c>
      <c r="W3586" s="3">
        <v>473873</v>
      </c>
      <c r="X3586" s="3">
        <v>293915</v>
      </c>
      <c r="Y3586" s="3">
        <v>0</v>
      </c>
      <c r="Z3586" s="5">
        <f t="shared" si="112"/>
        <v>45094808537</v>
      </c>
      <c r="AA3586" s="6">
        <f t="shared" si="113"/>
        <v>41.9978131884709</v>
      </c>
    </row>
    <row r="3587" spans="1:27" x14ac:dyDescent="0.35">
      <c r="A3587">
        <v>16842720904</v>
      </c>
      <c r="B3587" s="3">
        <v>27312856108</v>
      </c>
      <c r="C3587" s="3">
        <v>32105270112</v>
      </c>
      <c r="D3587" s="3">
        <v>42689635</v>
      </c>
      <c r="E3587" s="3">
        <v>0</v>
      </c>
      <c r="F3587" s="3">
        <v>0</v>
      </c>
      <c r="G3587" s="3">
        <v>217048</v>
      </c>
      <c r="H3587" s="3">
        <v>462284279</v>
      </c>
      <c r="I3587" s="3">
        <v>183072954</v>
      </c>
      <c r="J3587" s="3">
        <v>0</v>
      </c>
      <c r="K3587" s="3">
        <v>37652755</v>
      </c>
      <c r="L3587" s="3">
        <v>0</v>
      </c>
      <c r="M3587" s="3">
        <v>29390822</v>
      </c>
      <c r="N3587" s="3">
        <v>8740</v>
      </c>
      <c r="O3587" s="3">
        <v>9049311</v>
      </c>
      <c r="P3587" s="3">
        <v>0</v>
      </c>
      <c r="Q3587" s="3">
        <v>0</v>
      </c>
      <c r="R3587" s="3">
        <v>3811688</v>
      </c>
      <c r="S3587" s="3">
        <v>10548612</v>
      </c>
      <c r="T3587" s="3">
        <v>28525</v>
      </c>
      <c r="U3587" s="3">
        <v>4344832</v>
      </c>
      <c r="V3587" s="3">
        <v>0</v>
      </c>
      <c r="W3587" s="3">
        <v>1459051</v>
      </c>
      <c r="X3587" s="3">
        <v>3579859</v>
      </c>
      <c r="Y3587" s="3">
        <v>0</v>
      </c>
      <c r="Z3587" s="5">
        <f t="shared" si="112"/>
        <v>60206264331</v>
      </c>
      <c r="AA3587" s="6">
        <f t="shared" si="113"/>
        <v>56.07145310472697</v>
      </c>
    </row>
    <row r="3588" spans="1:27" x14ac:dyDescent="0.35">
      <c r="A3588">
        <v>16842720906</v>
      </c>
      <c r="B3588" s="3">
        <v>15635754925</v>
      </c>
      <c r="C3588" s="3">
        <v>20057203121</v>
      </c>
      <c r="D3588" s="3">
        <v>4913449</v>
      </c>
      <c r="E3588" s="3">
        <v>0</v>
      </c>
      <c r="F3588" s="3">
        <v>0</v>
      </c>
      <c r="G3588" s="3">
        <v>36791</v>
      </c>
      <c r="H3588" s="3">
        <v>1621316854</v>
      </c>
      <c r="I3588" s="3">
        <v>82324315</v>
      </c>
      <c r="J3588" s="3">
        <v>0</v>
      </c>
      <c r="K3588" s="3">
        <v>7107036</v>
      </c>
      <c r="L3588" s="3">
        <v>0</v>
      </c>
      <c r="M3588" s="3">
        <v>409486608</v>
      </c>
      <c r="N3588" s="3">
        <v>0</v>
      </c>
      <c r="O3588" s="3">
        <v>362496965</v>
      </c>
      <c r="P3588" s="3">
        <v>0</v>
      </c>
      <c r="Q3588" s="3">
        <v>0</v>
      </c>
      <c r="R3588" s="3">
        <v>20264280</v>
      </c>
      <c r="S3588" s="3">
        <v>8437830</v>
      </c>
      <c r="T3588" s="3">
        <v>7667</v>
      </c>
      <c r="U3588" s="3">
        <v>2636636</v>
      </c>
      <c r="V3588" s="3">
        <v>0</v>
      </c>
      <c r="W3588" s="3">
        <v>1696804865</v>
      </c>
      <c r="X3588" s="3">
        <v>11555416</v>
      </c>
      <c r="Y3588" s="3">
        <v>0</v>
      </c>
      <c r="Z3588" s="5">
        <f t="shared" si="112"/>
        <v>39920346758</v>
      </c>
      <c r="AA3588" s="6">
        <f t="shared" si="113"/>
        <v>37.178720122203231</v>
      </c>
    </row>
    <row r="3589" spans="1:27" x14ac:dyDescent="0.35">
      <c r="A3589">
        <v>16842720912</v>
      </c>
      <c r="B3589" s="3">
        <v>1683454360</v>
      </c>
      <c r="C3589" s="3">
        <v>40496472</v>
      </c>
      <c r="D3589" s="3">
        <v>655726</v>
      </c>
      <c r="E3589" s="3">
        <v>0</v>
      </c>
      <c r="F3589" s="3">
        <v>0</v>
      </c>
      <c r="G3589" s="3">
        <v>22890</v>
      </c>
      <c r="H3589" s="3">
        <v>0</v>
      </c>
      <c r="I3589" s="3">
        <v>81152</v>
      </c>
      <c r="J3589" s="3">
        <v>0</v>
      </c>
      <c r="K3589" s="3">
        <v>1467252</v>
      </c>
      <c r="L3589" s="3">
        <v>0</v>
      </c>
      <c r="M3589" s="3">
        <v>1728432</v>
      </c>
      <c r="N3589" s="3">
        <v>0</v>
      </c>
      <c r="O3589" s="3">
        <v>172340</v>
      </c>
      <c r="P3589" s="3">
        <v>0</v>
      </c>
      <c r="Q3589" s="3">
        <v>0</v>
      </c>
      <c r="R3589" s="3">
        <v>4127</v>
      </c>
      <c r="S3589" s="3">
        <v>6115175</v>
      </c>
      <c r="T3589" s="3">
        <v>14619</v>
      </c>
      <c r="U3589" s="3">
        <v>833429</v>
      </c>
      <c r="V3589" s="3">
        <v>0</v>
      </c>
      <c r="W3589" s="3">
        <v>7750</v>
      </c>
      <c r="X3589" s="3">
        <v>0</v>
      </c>
      <c r="Y3589" s="3">
        <v>0</v>
      </c>
      <c r="Z3589" s="5">
        <f t="shared" si="112"/>
        <v>1735053724</v>
      </c>
      <c r="AA3589" s="6">
        <f t="shared" si="113"/>
        <v>1.6158947013318539</v>
      </c>
    </row>
    <row r="3590" spans="1:27" x14ac:dyDescent="0.35">
      <c r="A3590">
        <v>16842720914</v>
      </c>
      <c r="B3590" s="3">
        <v>628043445</v>
      </c>
      <c r="C3590" s="3">
        <v>50066217</v>
      </c>
      <c r="D3590" s="3">
        <v>42327</v>
      </c>
      <c r="E3590" s="3">
        <v>0</v>
      </c>
      <c r="F3590" s="3">
        <v>0</v>
      </c>
      <c r="G3590" s="3">
        <v>456577</v>
      </c>
      <c r="H3590" s="3">
        <v>0</v>
      </c>
      <c r="I3590" s="3">
        <v>30699</v>
      </c>
      <c r="J3590" s="3">
        <v>0</v>
      </c>
      <c r="K3590" s="3">
        <v>175116</v>
      </c>
      <c r="L3590" s="3">
        <v>0</v>
      </c>
      <c r="M3590" s="3">
        <v>4985249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192889</v>
      </c>
      <c r="T3590" s="3">
        <v>0</v>
      </c>
      <c r="U3590" s="3">
        <v>25351</v>
      </c>
      <c r="V3590" s="3">
        <v>0</v>
      </c>
      <c r="W3590" s="3">
        <v>0</v>
      </c>
      <c r="X3590" s="3">
        <v>0</v>
      </c>
      <c r="Y3590" s="3">
        <v>0</v>
      </c>
      <c r="Z3590" s="5">
        <f t="shared" si="112"/>
        <v>684017870</v>
      </c>
      <c r="AA3590" s="6">
        <f t="shared" si="113"/>
        <v>0.63704128377139568</v>
      </c>
    </row>
    <row r="3591" spans="1:27" x14ac:dyDescent="0.35">
      <c r="A3591">
        <v>16842720921</v>
      </c>
      <c r="B3591" s="3">
        <v>7016620966</v>
      </c>
      <c r="C3591" s="3">
        <v>2466404760</v>
      </c>
      <c r="D3591" s="3">
        <v>5506887</v>
      </c>
      <c r="E3591" s="3">
        <v>0</v>
      </c>
      <c r="F3591" s="3">
        <v>0</v>
      </c>
      <c r="G3591" s="3">
        <v>44672</v>
      </c>
      <c r="H3591" s="3">
        <v>154780053</v>
      </c>
      <c r="I3591" s="3">
        <v>1705358</v>
      </c>
      <c r="J3591" s="3">
        <v>0</v>
      </c>
      <c r="K3591" s="3">
        <v>7378762</v>
      </c>
      <c r="L3591" s="3">
        <v>0</v>
      </c>
      <c r="M3591" s="3">
        <v>13663237</v>
      </c>
      <c r="N3591" s="3">
        <v>0</v>
      </c>
      <c r="O3591" s="3">
        <v>17002652</v>
      </c>
      <c r="P3591" s="3">
        <v>0</v>
      </c>
      <c r="Q3591" s="3">
        <v>0</v>
      </c>
      <c r="R3591" s="3">
        <v>8208</v>
      </c>
      <c r="S3591" s="3">
        <v>6298817</v>
      </c>
      <c r="T3591" s="3">
        <v>64034</v>
      </c>
      <c r="U3591" s="3">
        <v>42781714</v>
      </c>
      <c r="V3591" s="3">
        <v>0</v>
      </c>
      <c r="W3591" s="3">
        <v>362765</v>
      </c>
      <c r="X3591" s="3">
        <v>53039</v>
      </c>
      <c r="Y3591" s="3">
        <v>0</v>
      </c>
      <c r="Z3591" s="5">
        <f t="shared" si="112"/>
        <v>9732675924</v>
      </c>
      <c r="AA3591" s="6">
        <f t="shared" si="113"/>
        <v>9.0642607994377613</v>
      </c>
    </row>
    <row r="3592" spans="1:27" x14ac:dyDescent="0.35">
      <c r="A3592">
        <v>16842721001</v>
      </c>
      <c r="B3592" s="3">
        <v>12504472852</v>
      </c>
      <c r="C3592" s="3">
        <v>2691001044</v>
      </c>
      <c r="D3592" s="3">
        <v>27944159</v>
      </c>
      <c r="E3592" s="3">
        <v>59005</v>
      </c>
      <c r="F3592" s="3">
        <v>0</v>
      </c>
      <c r="G3592" s="3">
        <v>763406</v>
      </c>
      <c r="H3592" s="3">
        <v>0</v>
      </c>
      <c r="I3592" s="3">
        <v>166184962</v>
      </c>
      <c r="J3592" s="3">
        <v>237</v>
      </c>
      <c r="K3592" s="3">
        <v>8918607</v>
      </c>
      <c r="L3592" s="3">
        <v>0</v>
      </c>
      <c r="M3592" s="3">
        <v>246251355</v>
      </c>
      <c r="N3592" s="3">
        <v>7032</v>
      </c>
      <c r="O3592" s="3">
        <v>486889866</v>
      </c>
      <c r="P3592" s="3">
        <v>0</v>
      </c>
      <c r="Q3592" s="3">
        <v>0</v>
      </c>
      <c r="R3592" s="3">
        <v>9318</v>
      </c>
      <c r="S3592" s="3">
        <v>53140855</v>
      </c>
      <c r="T3592" s="3">
        <v>124585</v>
      </c>
      <c r="U3592" s="3">
        <v>6005135</v>
      </c>
      <c r="V3592" s="3">
        <v>0</v>
      </c>
      <c r="W3592" s="3">
        <v>76679</v>
      </c>
      <c r="X3592" s="3">
        <v>8541</v>
      </c>
      <c r="Y3592" s="3">
        <v>0</v>
      </c>
      <c r="Z3592" s="5">
        <f t="shared" si="112"/>
        <v>16191857638</v>
      </c>
      <c r="AA3592" s="6">
        <f t="shared" si="113"/>
        <v>15.079842543229461</v>
      </c>
    </row>
    <row r="3593" spans="1:27" x14ac:dyDescent="0.35">
      <c r="A3593">
        <v>16842721007</v>
      </c>
      <c r="B3593" s="3">
        <v>3324181315</v>
      </c>
      <c r="C3593" s="3">
        <v>644517283</v>
      </c>
      <c r="D3593" s="3">
        <v>2172689</v>
      </c>
      <c r="E3593" s="3">
        <v>4508911</v>
      </c>
      <c r="F3593" s="3">
        <v>0</v>
      </c>
      <c r="G3593" s="3">
        <v>1664330</v>
      </c>
      <c r="H3593" s="3">
        <v>97214931</v>
      </c>
      <c r="I3593" s="3">
        <v>4265983</v>
      </c>
      <c r="J3593" s="3">
        <v>0</v>
      </c>
      <c r="K3593" s="3">
        <v>955819</v>
      </c>
      <c r="L3593" s="3">
        <v>0</v>
      </c>
      <c r="M3593" s="3">
        <v>1116426319</v>
      </c>
      <c r="N3593" s="3">
        <v>0</v>
      </c>
      <c r="O3593" s="3">
        <v>2490934</v>
      </c>
      <c r="P3593" s="3">
        <v>0</v>
      </c>
      <c r="Q3593" s="3">
        <v>0</v>
      </c>
      <c r="R3593" s="3">
        <v>0</v>
      </c>
      <c r="S3593" s="3">
        <v>234043</v>
      </c>
      <c r="T3593" s="3">
        <v>139201</v>
      </c>
      <c r="U3593" s="3">
        <v>254305926</v>
      </c>
      <c r="V3593" s="3">
        <v>0</v>
      </c>
      <c r="W3593" s="3">
        <v>74746</v>
      </c>
      <c r="X3593" s="3">
        <v>524824</v>
      </c>
      <c r="Y3593" s="3">
        <v>0</v>
      </c>
      <c r="Z3593" s="5">
        <f t="shared" si="112"/>
        <v>5453677254</v>
      </c>
      <c r="AA3593" s="6">
        <f t="shared" si="113"/>
        <v>5.079132741317153</v>
      </c>
    </row>
    <row r="3594" spans="1:27" x14ac:dyDescent="0.35">
      <c r="A3594">
        <v>16842721101</v>
      </c>
      <c r="B3594" s="3">
        <v>41187611</v>
      </c>
      <c r="C3594" s="3">
        <v>64976281</v>
      </c>
      <c r="D3594" s="3">
        <v>60427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192780</v>
      </c>
      <c r="V3594" s="3">
        <v>0</v>
      </c>
      <c r="W3594" s="3">
        <v>0</v>
      </c>
      <c r="X3594" s="3">
        <v>0</v>
      </c>
      <c r="Y3594" s="3">
        <v>0</v>
      </c>
      <c r="Z3594" s="5">
        <f t="shared" si="112"/>
        <v>106417099</v>
      </c>
      <c r="AA3594" s="6">
        <f t="shared" si="113"/>
        <v>9.9108646623790264E-2</v>
      </c>
    </row>
    <row r="3595" spans="1:27" x14ac:dyDescent="0.35">
      <c r="A3595">
        <v>16842721104</v>
      </c>
      <c r="B3595" s="3">
        <v>1012268207</v>
      </c>
      <c r="C3595" s="3">
        <v>1636692918</v>
      </c>
      <c r="D3595" s="3">
        <v>2201444</v>
      </c>
      <c r="E3595" s="3">
        <v>72183</v>
      </c>
      <c r="F3595" s="3">
        <v>0</v>
      </c>
      <c r="G3595" s="3">
        <v>3009630</v>
      </c>
      <c r="H3595" s="3">
        <v>0</v>
      </c>
      <c r="I3595" s="3">
        <v>1692001</v>
      </c>
      <c r="J3595" s="3">
        <v>0</v>
      </c>
      <c r="K3595" s="3">
        <v>870545</v>
      </c>
      <c r="L3595" s="3">
        <v>0</v>
      </c>
      <c r="M3595" s="3">
        <v>2998372</v>
      </c>
      <c r="N3595" s="3">
        <v>0</v>
      </c>
      <c r="O3595" s="3">
        <v>537973</v>
      </c>
      <c r="P3595" s="3">
        <v>0</v>
      </c>
      <c r="Q3595" s="3">
        <v>0</v>
      </c>
      <c r="R3595" s="3">
        <v>0</v>
      </c>
      <c r="S3595" s="3">
        <v>1824984</v>
      </c>
      <c r="T3595" s="3">
        <v>0</v>
      </c>
      <c r="U3595" s="3">
        <v>142519</v>
      </c>
      <c r="V3595" s="3">
        <v>0</v>
      </c>
      <c r="W3595" s="3">
        <v>0</v>
      </c>
      <c r="X3595" s="3">
        <v>2992635</v>
      </c>
      <c r="Y3595" s="3">
        <v>0</v>
      </c>
      <c r="Z3595" s="5">
        <f t="shared" si="112"/>
        <v>2665303411</v>
      </c>
      <c r="AA3595" s="6">
        <f t="shared" si="113"/>
        <v>2.4822572348639369</v>
      </c>
    </row>
    <row r="3596" spans="1:27" x14ac:dyDescent="0.35">
      <c r="A3596">
        <v>16842721108</v>
      </c>
      <c r="B3596" s="3">
        <v>4777808292</v>
      </c>
      <c r="C3596" s="3">
        <v>56113196912</v>
      </c>
      <c r="D3596" s="3">
        <v>66949052</v>
      </c>
      <c r="E3596" s="3">
        <v>3461566</v>
      </c>
      <c r="F3596" s="3">
        <v>0</v>
      </c>
      <c r="G3596" s="3">
        <v>0</v>
      </c>
      <c r="H3596" s="3">
        <v>1387206</v>
      </c>
      <c r="I3596" s="3">
        <v>120024687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5141345</v>
      </c>
      <c r="P3596" s="3">
        <v>0</v>
      </c>
      <c r="Q3596" s="3">
        <v>0</v>
      </c>
      <c r="R3596" s="3">
        <v>0</v>
      </c>
      <c r="S3596" s="3">
        <v>8772131</v>
      </c>
      <c r="T3596" s="3">
        <v>794071</v>
      </c>
      <c r="U3596" s="3">
        <v>2999473</v>
      </c>
      <c r="V3596" s="3">
        <v>0</v>
      </c>
      <c r="W3596" s="3">
        <v>3762002</v>
      </c>
      <c r="X3596" s="3">
        <v>68998</v>
      </c>
      <c r="Y3596" s="3">
        <v>0</v>
      </c>
      <c r="Z3596" s="5">
        <f t="shared" si="112"/>
        <v>61104365735</v>
      </c>
      <c r="AA3596" s="6">
        <f t="shared" si="113"/>
        <v>56.907875216566026</v>
      </c>
    </row>
    <row r="3597" spans="1:27" x14ac:dyDescent="0.35">
      <c r="A3597">
        <v>16842721110</v>
      </c>
      <c r="B3597" s="3">
        <v>6338715434</v>
      </c>
      <c r="C3597" s="3">
        <v>0</v>
      </c>
      <c r="D3597" s="3">
        <v>0</v>
      </c>
      <c r="E3597" s="3">
        <v>0</v>
      </c>
      <c r="F3597" s="3">
        <v>0</v>
      </c>
      <c r="G3597" s="3">
        <v>0</v>
      </c>
      <c r="H3597" s="3">
        <v>0</v>
      </c>
      <c r="I3597" s="3">
        <v>15190441</v>
      </c>
      <c r="J3597" s="3">
        <v>0</v>
      </c>
      <c r="K3597" s="3">
        <v>2297927</v>
      </c>
      <c r="L3597" s="3">
        <v>0</v>
      </c>
      <c r="M3597" s="3">
        <v>14578068</v>
      </c>
      <c r="N3597" s="3">
        <v>7884</v>
      </c>
      <c r="O3597" s="3">
        <v>43958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5">
        <f t="shared" ref="Z3597:Z3660" si="114">SUM(B3597:Y3597)</f>
        <v>6370833712</v>
      </c>
      <c r="AA3597" s="6">
        <f t="shared" ref="AA3597:AA3660" si="115">+Z3597/(1024*1024*1024)</f>
        <v>5.933301255106926</v>
      </c>
    </row>
    <row r="3598" spans="1:27" x14ac:dyDescent="0.35">
      <c r="A3598">
        <v>16842721112</v>
      </c>
      <c r="B3598" s="3">
        <v>53038001786</v>
      </c>
      <c r="C3598" s="3">
        <v>12967624532</v>
      </c>
      <c r="D3598" s="3">
        <v>13673053</v>
      </c>
      <c r="E3598" s="3">
        <v>1787363</v>
      </c>
      <c r="F3598" s="3">
        <v>0</v>
      </c>
      <c r="G3598" s="3">
        <v>5412643</v>
      </c>
      <c r="H3598" s="3">
        <v>0</v>
      </c>
      <c r="I3598" s="3">
        <v>272479451</v>
      </c>
      <c r="J3598" s="3">
        <v>776</v>
      </c>
      <c r="K3598" s="3">
        <v>340384</v>
      </c>
      <c r="L3598" s="3">
        <v>0</v>
      </c>
      <c r="M3598" s="3">
        <v>36613645</v>
      </c>
      <c r="N3598" s="3">
        <v>0</v>
      </c>
      <c r="O3598" s="3">
        <v>18937867</v>
      </c>
      <c r="P3598" s="3">
        <v>0</v>
      </c>
      <c r="Q3598" s="3">
        <v>0</v>
      </c>
      <c r="R3598" s="3">
        <v>197385</v>
      </c>
      <c r="S3598" s="3">
        <v>76959697</v>
      </c>
      <c r="T3598" s="3">
        <v>271981</v>
      </c>
      <c r="U3598" s="3">
        <v>1113730</v>
      </c>
      <c r="V3598" s="3">
        <v>0</v>
      </c>
      <c r="W3598" s="3">
        <v>448986</v>
      </c>
      <c r="X3598" s="3">
        <v>0</v>
      </c>
      <c r="Y3598" s="3">
        <v>0</v>
      </c>
      <c r="Z3598" s="5">
        <f t="shared" si="114"/>
        <v>66433863279</v>
      </c>
      <c r="AA3598" s="6">
        <f t="shared" si="115"/>
        <v>61.871356590650976</v>
      </c>
    </row>
    <row r="3599" spans="1:27" x14ac:dyDescent="0.35">
      <c r="A3599">
        <v>16842721114</v>
      </c>
      <c r="B3599" s="3">
        <v>3423658310</v>
      </c>
      <c r="C3599" s="3">
        <v>1738809718</v>
      </c>
      <c r="D3599" s="3">
        <v>2075891</v>
      </c>
      <c r="E3599" s="3">
        <v>74190</v>
      </c>
      <c r="F3599" s="3">
        <v>680</v>
      </c>
      <c r="G3599" s="3">
        <v>82615</v>
      </c>
      <c r="H3599" s="3">
        <v>0</v>
      </c>
      <c r="I3599" s="3">
        <v>1084779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43634573</v>
      </c>
      <c r="P3599" s="3">
        <v>0</v>
      </c>
      <c r="Q3599" s="3">
        <v>0</v>
      </c>
      <c r="R3599" s="3">
        <v>0</v>
      </c>
      <c r="S3599" s="3">
        <v>2581174</v>
      </c>
      <c r="T3599" s="3">
        <v>0</v>
      </c>
      <c r="U3599" s="3">
        <v>63733</v>
      </c>
      <c r="V3599" s="3">
        <v>0</v>
      </c>
      <c r="W3599" s="3">
        <v>0</v>
      </c>
      <c r="X3599" s="3">
        <v>0</v>
      </c>
      <c r="Y3599" s="3">
        <v>0</v>
      </c>
      <c r="Z3599" s="5">
        <f t="shared" si="114"/>
        <v>5212065663</v>
      </c>
      <c r="AA3599" s="6">
        <f t="shared" si="115"/>
        <v>4.854114412330091</v>
      </c>
    </row>
    <row r="3600" spans="1:27" x14ac:dyDescent="0.35">
      <c r="A3600">
        <v>16842721115</v>
      </c>
      <c r="B3600" s="3">
        <v>11197127978</v>
      </c>
      <c r="C3600" s="3">
        <v>341210750</v>
      </c>
      <c r="D3600" s="3">
        <v>126611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298381312</v>
      </c>
      <c r="M3600" s="3">
        <v>0</v>
      </c>
      <c r="N3600" s="3">
        <v>0</v>
      </c>
      <c r="O3600" s="3">
        <v>746471367</v>
      </c>
      <c r="P3600" s="3">
        <v>0</v>
      </c>
      <c r="Q3600" s="3">
        <v>0</v>
      </c>
      <c r="R3600" s="3">
        <v>0</v>
      </c>
      <c r="S3600" s="3">
        <v>10864</v>
      </c>
      <c r="T3600" s="3">
        <v>0</v>
      </c>
      <c r="U3600" s="3">
        <v>0</v>
      </c>
      <c r="V3600" s="3">
        <v>0</v>
      </c>
      <c r="W3600" s="3">
        <v>388332939</v>
      </c>
      <c r="X3600" s="3">
        <v>0</v>
      </c>
      <c r="Y3600" s="3">
        <v>0</v>
      </c>
      <c r="Z3600" s="5">
        <f t="shared" si="114"/>
        <v>12971661821</v>
      </c>
      <c r="AA3600" s="6">
        <f t="shared" si="115"/>
        <v>12.080801484175026</v>
      </c>
    </row>
    <row r="3601" spans="1:27" x14ac:dyDescent="0.35">
      <c r="A3601">
        <v>16842721118</v>
      </c>
      <c r="B3601" s="3">
        <v>1978534816</v>
      </c>
      <c r="C3601" s="3">
        <v>549708444</v>
      </c>
      <c r="D3601" s="3">
        <v>1752463</v>
      </c>
      <c r="E3601" s="3">
        <v>0</v>
      </c>
      <c r="F3601" s="3">
        <v>0</v>
      </c>
      <c r="G3601" s="3">
        <v>1167453</v>
      </c>
      <c r="H3601" s="3">
        <v>0</v>
      </c>
      <c r="I3601" s="3">
        <v>840344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573542</v>
      </c>
      <c r="P3601" s="3">
        <v>0</v>
      </c>
      <c r="Q3601" s="3">
        <v>0</v>
      </c>
      <c r="R3601" s="3">
        <v>0</v>
      </c>
      <c r="S3601" s="3">
        <v>430760</v>
      </c>
      <c r="T3601" s="3">
        <v>0</v>
      </c>
      <c r="U3601" s="3">
        <v>23965</v>
      </c>
      <c r="V3601" s="3">
        <v>0</v>
      </c>
      <c r="W3601" s="3">
        <v>106084</v>
      </c>
      <c r="X3601" s="3">
        <v>0</v>
      </c>
      <c r="Y3601" s="3">
        <v>0</v>
      </c>
      <c r="Z3601" s="5">
        <f t="shared" si="114"/>
        <v>2533137871</v>
      </c>
      <c r="AA3601" s="6">
        <f t="shared" si="115"/>
        <v>2.3591684838756919</v>
      </c>
    </row>
    <row r="3602" spans="1:27" x14ac:dyDescent="0.35">
      <c r="A3602">
        <v>16842721119</v>
      </c>
      <c r="B3602" s="3">
        <v>5277626404</v>
      </c>
      <c r="C3602" s="3">
        <v>4838999948</v>
      </c>
      <c r="D3602" s="3">
        <v>6809479</v>
      </c>
      <c r="E3602" s="3">
        <v>0</v>
      </c>
      <c r="F3602" s="3">
        <v>0</v>
      </c>
      <c r="G3602" s="3">
        <v>27182</v>
      </c>
      <c r="H3602" s="3">
        <v>368500</v>
      </c>
      <c r="I3602" s="3">
        <v>15862471</v>
      </c>
      <c r="J3602" s="3">
        <v>0</v>
      </c>
      <c r="K3602" s="3">
        <v>4468942</v>
      </c>
      <c r="L3602" s="3">
        <v>0</v>
      </c>
      <c r="M3602" s="3">
        <v>20610779</v>
      </c>
      <c r="N3602" s="3">
        <v>0</v>
      </c>
      <c r="O3602" s="3">
        <v>4202213</v>
      </c>
      <c r="P3602" s="3">
        <v>0</v>
      </c>
      <c r="Q3602" s="3">
        <v>0</v>
      </c>
      <c r="R3602" s="3">
        <v>0</v>
      </c>
      <c r="S3602" s="3">
        <v>908670</v>
      </c>
      <c r="T3602" s="3">
        <v>7738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5">
        <f t="shared" si="114"/>
        <v>10169892326</v>
      </c>
      <c r="AA3602" s="6">
        <f t="shared" si="115"/>
        <v>9.4714503046125174</v>
      </c>
    </row>
    <row r="3603" spans="1:27" x14ac:dyDescent="0.35">
      <c r="A3603">
        <v>16842721203</v>
      </c>
      <c r="B3603" s="3">
        <v>4150212932</v>
      </c>
      <c r="C3603" s="3">
        <v>4159877964</v>
      </c>
      <c r="D3603" s="3">
        <v>11160793</v>
      </c>
      <c r="E3603" s="3">
        <v>259680</v>
      </c>
      <c r="F3603" s="3">
        <v>0</v>
      </c>
      <c r="G3603" s="3">
        <v>0</v>
      </c>
      <c r="H3603" s="3">
        <v>0</v>
      </c>
      <c r="I3603" s="3">
        <v>27820654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3">
        <v>6748976</v>
      </c>
      <c r="T3603" s="3">
        <v>70496</v>
      </c>
      <c r="U3603" s="3">
        <v>4243469</v>
      </c>
      <c r="V3603" s="3">
        <v>0</v>
      </c>
      <c r="W3603" s="3">
        <v>324156</v>
      </c>
      <c r="X3603" s="3">
        <v>0</v>
      </c>
      <c r="Y3603" s="3">
        <v>0</v>
      </c>
      <c r="Z3603" s="5">
        <f t="shared" si="114"/>
        <v>8360719120</v>
      </c>
      <c r="AA3603" s="6">
        <f t="shared" si="115"/>
        <v>7.7865264564752579</v>
      </c>
    </row>
    <row r="3604" spans="1:27" x14ac:dyDescent="0.35">
      <c r="A3604">
        <v>16842721204</v>
      </c>
      <c r="B3604" s="3">
        <v>4348975167</v>
      </c>
      <c r="C3604" s="3">
        <v>1295914809</v>
      </c>
      <c r="D3604" s="3">
        <v>2529061</v>
      </c>
      <c r="E3604" s="3">
        <v>0</v>
      </c>
      <c r="F3604" s="3">
        <v>0</v>
      </c>
      <c r="G3604" s="3">
        <v>36159968</v>
      </c>
      <c r="H3604" s="3">
        <v>0</v>
      </c>
      <c r="I3604" s="3">
        <v>8526148</v>
      </c>
      <c r="J3604" s="3">
        <v>0</v>
      </c>
      <c r="K3604" s="3">
        <v>775033</v>
      </c>
      <c r="L3604" s="3">
        <v>0</v>
      </c>
      <c r="M3604" s="3">
        <v>281974618</v>
      </c>
      <c r="N3604" s="3">
        <v>0</v>
      </c>
      <c r="O3604" s="3">
        <v>2089957</v>
      </c>
      <c r="P3604" s="3">
        <v>0</v>
      </c>
      <c r="Q3604" s="3">
        <v>0</v>
      </c>
      <c r="R3604" s="3">
        <v>29655</v>
      </c>
      <c r="S3604" s="3">
        <v>14336150</v>
      </c>
      <c r="T3604" s="3">
        <v>0</v>
      </c>
      <c r="U3604" s="3">
        <v>5712991</v>
      </c>
      <c r="V3604" s="3">
        <v>0</v>
      </c>
      <c r="W3604" s="3">
        <v>4353651</v>
      </c>
      <c r="X3604" s="3">
        <v>1202609</v>
      </c>
      <c r="Y3604" s="3">
        <v>0</v>
      </c>
      <c r="Z3604" s="5">
        <f t="shared" si="114"/>
        <v>6002579817</v>
      </c>
      <c r="AA3604" s="6">
        <f t="shared" si="115"/>
        <v>5.5903380895033479</v>
      </c>
    </row>
    <row r="3605" spans="1:27" x14ac:dyDescent="0.35">
      <c r="A3605">
        <v>16842721210</v>
      </c>
      <c r="B3605" s="3">
        <v>20680152036</v>
      </c>
      <c r="C3605" s="3">
        <v>10684201219</v>
      </c>
      <c r="D3605" s="3">
        <v>11915745</v>
      </c>
      <c r="E3605" s="3">
        <v>0</v>
      </c>
      <c r="F3605" s="3">
        <v>0</v>
      </c>
      <c r="G3605" s="3">
        <v>648929</v>
      </c>
      <c r="H3605" s="3">
        <v>5580432</v>
      </c>
      <c r="I3605" s="3">
        <v>885606</v>
      </c>
      <c r="J3605" s="3">
        <v>0</v>
      </c>
      <c r="K3605" s="3">
        <v>19963121</v>
      </c>
      <c r="L3605" s="3">
        <v>0</v>
      </c>
      <c r="M3605" s="3">
        <v>111284515</v>
      </c>
      <c r="N3605" s="3">
        <v>7551</v>
      </c>
      <c r="O3605" s="3">
        <v>19039840</v>
      </c>
      <c r="P3605" s="3">
        <v>0</v>
      </c>
      <c r="Q3605" s="3">
        <v>0</v>
      </c>
      <c r="R3605" s="3">
        <v>0</v>
      </c>
      <c r="S3605" s="3">
        <v>10619033</v>
      </c>
      <c r="T3605" s="3">
        <v>0</v>
      </c>
      <c r="U3605" s="3">
        <v>29127266</v>
      </c>
      <c r="V3605" s="3">
        <v>0</v>
      </c>
      <c r="W3605" s="3">
        <v>120930</v>
      </c>
      <c r="X3605" s="3">
        <v>0</v>
      </c>
      <c r="Y3605" s="3">
        <v>0</v>
      </c>
      <c r="Z3605" s="5">
        <f t="shared" si="114"/>
        <v>31573546223</v>
      </c>
      <c r="AA3605" s="6">
        <f t="shared" si="115"/>
        <v>29.405156358145177</v>
      </c>
    </row>
    <row r="3606" spans="1:27" x14ac:dyDescent="0.35">
      <c r="A3606">
        <v>16842721212</v>
      </c>
      <c r="B3606" s="3">
        <v>318675299</v>
      </c>
      <c r="C3606" s="3">
        <v>57228887</v>
      </c>
      <c r="D3606" s="3">
        <v>1188893</v>
      </c>
      <c r="E3606" s="3">
        <v>33913</v>
      </c>
      <c r="F3606" s="3">
        <v>0</v>
      </c>
      <c r="G3606" s="3">
        <v>0</v>
      </c>
      <c r="H3606" s="3">
        <v>0</v>
      </c>
      <c r="I3606" s="3">
        <v>118077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54247</v>
      </c>
      <c r="T3606" s="3">
        <v>0</v>
      </c>
      <c r="U3606" s="3">
        <v>23870</v>
      </c>
      <c r="V3606" s="3">
        <v>0</v>
      </c>
      <c r="W3606" s="3">
        <v>32944</v>
      </c>
      <c r="X3606" s="3">
        <v>0</v>
      </c>
      <c r="Y3606" s="3">
        <v>0</v>
      </c>
      <c r="Z3606" s="5">
        <f t="shared" si="114"/>
        <v>377356130</v>
      </c>
      <c r="AA3606" s="6">
        <f t="shared" si="115"/>
        <v>0.35144028253853321</v>
      </c>
    </row>
    <row r="3607" spans="1:27" x14ac:dyDescent="0.35">
      <c r="A3607">
        <v>16842721216</v>
      </c>
      <c r="B3607" s="3">
        <v>1985153079</v>
      </c>
      <c r="C3607" s="3">
        <v>65939480</v>
      </c>
      <c r="D3607" s="3">
        <v>18150</v>
      </c>
      <c r="E3607" s="3">
        <v>0</v>
      </c>
      <c r="F3607" s="3">
        <v>0</v>
      </c>
      <c r="G3607" s="3">
        <v>223900</v>
      </c>
      <c r="H3607" s="3">
        <v>456903</v>
      </c>
      <c r="I3607" s="3">
        <v>0</v>
      </c>
      <c r="J3607" s="3">
        <v>0</v>
      </c>
      <c r="K3607" s="3">
        <v>4216963</v>
      </c>
      <c r="L3607" s="3">
        <v>0</v>
      </c>
      <c r="M3607" s="3">
        <v>415174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741942</v>
      </c>
      <c r="V3607" s="3">
        <v>0</v>
      </c>
      <c r="W3607" s="3">
        <v>75929</v>
      </c>
      <c r="X3607" s="3">
        <v>0</v>
      </c>
      <c r="Y3607" s="3">
        <v>0</v>
      </c>
      <c r="Z3607" s="5">
        <f t="shared" si="114"/>
        <v>2057241520</v>
      </c>
      <c r="AA3607" s="6">
        <f t="shared" si="115"/>
        <v>1.9159554690122604</v>
      </c>
    </row>
    <row r="3608" spans="1:27" x14ac:dyDescent="0.35">
      <c r="A3608">
        <v>16842721219</v>
      </c>
      <c r="B3608" s="3">
        <v>15424476273</v>
      </c>
      <c r="C3608" s="3">
        <v>6210451172</v>
      </c>
      <c r="D3608" s="3">
        <v>1208337</v>
      </c>
      <c r="E3608" s="3">
        <v>0</v>
      </c>
      <c r="F3608" s="3">
        <v>0</v>
      </c>
      <c r="G3608" s="3">
        <v>0</v>
      </c>
      <c r="H3608" s="3">
        <v>5423468</v>
      </c>
      <c r="I3608" s="3">
        <v>194884431</v>
      </c>
      <c r="J3608" s="3">
        <v>0</v>
      </c>
      <c r="K3608" s="3">
        <v>3442774</v>
      </c>
      <c r="L3608" s="3">
        <v>0</v>
      </c>
      <c r="M3608" s="3">
        <v>73278996</v>
      </c>
      <c r="N3608" s="3">
        <v>21981</v>
      </c>
      <c r="O3608" s="3">
        <v>357828587</v>
      </c>
      <c r="P3608" s="3">
        <v>0</v>
      </c>
      <c r="Q3608" s="3">
        <v>0</v>
      </c>
      <c r="R3608" s="3">
        <v>0</v>
      </c>
      <c r="S3608" s="3">
        <v>1307558</v>
      </c>
      <c r="T3608" s="3">
        <v>163995</v>
      </c>
      <c r="U3608" s="3">
        <v>31686009</v>
      </c>
      <c r="V3608" s="3">
        <v>0</v>
      </c>
      <c r="W3608" s="3">
        <v>6527533</v>
      </c>
      <c r="X3608" s="3">
        <v>8579565</v>
      </c>
      <c r="Y3608" s="3">
        <v>0</v>
      </c>
      <c r="Z3608" s="5">
        <f t="shared" si="114"/>
        <v>22319280679</v>
      </c>
      <c r="AA3608" s="6">
        <f t="shared" si="115"/>
        <v>20.786449945531785</v>
      </c>
    </row>
    <row r="3609" spans="1:27" x14ac:dyDescent="0.35">
      <c r="A3609">
        <v>16842721301</v>
      </c>
      <c r="B3609" s="3">
        <v>976391953</v>
      </c>
      <c r="C3609" s="3">
        <v>1020912924</v>
      </c>
      <c r="D3609" s="3">
        <v>660066</v>
      </c>
      <c r="E3609" s="3">
        <v>0</v>
      </c>
      <c r="F3609" s="3">
        <v>0</v>
      </c>
      <c r="G3609" s="3">
        <v>0</v>
      </c>
      <c r="H3609" s="3">
        <v>5166</v>
      </c>
      <c r="I3609" s="3">
        <v>409124</v>
      </c>
      <c r="J3609" s="3">
        <v>0</v>
      </c>
      <c r="K3609" s="3">
        <v>18286</v>
      </c>
      <c r="L3609" s="3">
        <v>0</v>
      </c>
      <c r="M3609" s="3">
        <v>0</v>
      </c>
      <c r="N3609" s="3">
        <v>0</v>
      </c>
      <c r="O3609" s="3">
        <v>170050</v>
      </c>
      <c r="P3609" s="3">
        <v>0</v>
      </c>
      <c r="Q3609" s="3">
        <v>0</v>
      </c>
      <c r="R3609" s="3">
        <v>0</v>
      </c>
      <c r="S3609" s="3">
        <v>6382806</v>
      </c>
      <c r="T3609" s="3">
        <v>0</v>
      </c>
      <c r="U3609" s="3">
        <v>4763814</v>
      </c>
      <c r="V3609" s="3">
        <v>0</v>
      </c>
      <c r="W3609" s="3">
        <v>32964</v>
      </c>
      <c r="X3609" s="3">
        <v>0</v>
      </c>
      <c r="Y3609" s="3">
        <v>0</v>
      </c>
      <c r="Z3609" s="5">
        <f t="shared" si="114"/>
        <v>2009747153</v>
      </c>
      <c r="AA3609" s="6">
        <f t="shared" si="115"/>
        <v>1.871722892858088</v>
      </c>
    </row>
    <row r="3610" spans="1:27" x14ac:dyDescent="0.35">
      <c r="A3610">
        <v>16842721303</v>
      </c>
      <c r="B3610" s="3">
        <v>1407633046</v>
      </c>
      <c r="C3610" s="3">
        <v>1228874803</v>
      </c>
      <c r="D3610" s="3">
        <v>3384605</v>
      </c>
      <c r="E3610" s="3">
        <v>65811</v>
      </c>
      <c r="F3610" s="3">
        <v>0</v>
      </c>
      <c r="G3610" s="3">
        <v>43558764</v>
      </c>
      <c r="H3610" s="3">
        <v>0</v>
      </c>
      <c r="I3610" s="3">
        <v>10209912</v>
      </c>
      <c r="J3610" s="3">
        <v>0</v>
      </c>
      <c r="K3610" s="3">
        <v>909195</v>
      </c>
      <c r="L3610" s="3">
        <v>0</v>
      </c>
      <c r="M3610" s="3">
        <v>3491634</v>
      </c>
      <c r="N3610" s="3">
        <v>0</v>
      </c>
      <c r="O3610" s="3">
        <v>542794</v>
      </c>
      <c r="P3610" s="3">
        <v>0</v>
      </c>
      <c r="Q3610" s="3">
        <v>0</v>
      </c>
      <c r="R3610" s="3">
        <v>0</v>
      </c>
      <c r="S3610" s="3">
        <v>376984</v>
      </c>
      <c r="T3610" s="3">
        <v>0</v>
      </c>
      <c r="U3610" s="3">
        <v>16996441</v>
      </c>
      <c r="V3610" s="3">
        <v>0</v>
      </c>
      <c r="W3610" s="3">
        <v>10774</v>
      </c>
      <c r="X3610" s="3">
        <v>5971817</v>
      </c>
      <c r="Y3610" s="3">
        <v>0</v>
      </c>
      <c r="Z3610" s="5">
        <f t="shared" si="114"/>
        <v>2722026580</v>
      </c>
      <c r="AA3610" s="6">
        <f t="shared" si="115"/>
        <v>2.5350848026573658</v>
      </c>
    </row>
    <row r="3611" spans="1:27" x14ac:dyDescent="0.35">
      <c r="A3611">
        <v>16842721304</v>
      </c>
      <c r="B3611" s="3">
        <v>4792921282</v>
      </c>
      <c r="C3611" s="3">
        <v>1740973244</v>
      </c>
      <c r="D3611" s="3">
        <v>3446068</v>
      </c>
      <c r="E3611" s="3">
        <v>155606</v>
      </c>
      <c r="F3611" s="3">
        <v>0</v>
      </c>
      <c r="G3611" s="3">
        <v>285633</v>
      </c>
      <c r="H3611" s="3">
        <v>1909349</v>
      </c>
      <c r="I3611" s="3">
        <v>3058723</v>
      </c>
      <c r="J3611" s="3">
        <v>0</v>
      </c>
      <c r="K3611" s="3">
        <v>10177372</v>
      </c>
      <c r="L3611" s="3">
        <v>1748840</v>
      </c>
      <c r="M3611" s="3">
        <v>3534301850</v>
      </c>
      <c r="N3611" s="3">
        <v>0</v>
      </c>
      <c r="O3611" s="3">
        <v>948552</v>
      </c>
      <c r="P3611" s="3">
        <v>0</v>
      </c>
      <c r="Q3611" s="3">
        <v>0</v>
      </c>
      <c r="R3611" s="3">
        <v>54800</v>
      </c>
      <c r="S3611" s="3">
        <v>12960404</v>
      </c>
      <c r="T3611" s="3">
        <v>0</v>
      </c>
      <c r="U3611" s="3">
        <v>17259526</v>
      </c>
      <c r="V3611" s="3">
        <v>0</v>
      </c>
      <c r="W3611" s="3">
        <v>342230</v>
      </c>
      <c r="X3611" s="3">
        <v>0</v>
      </c>
      <c r="Y3611" s="3">
        <v>0</v>
      </c>
      <c r="Z3611" s="5">
        <f t="shared" si="114"/>
        <v>10120543479</v>
      </c>
      <c r="AA3611" s="6">
        <f t="shared" si="115"/>
        <v>9.425490609370172</v>
      </c>
    </row>
    <row r="3612" spans="1:27" x14ac:dyDescent="0.35">
      <c r="A3612">
        <v>16842721306</v>
      </c>
      <c r="B3612" s="3">
        <v>4743817156</v>
      </c>
      <c r="C3612" s="3">
        <v>2973192110</v>
      </c>
      <c r="D3612" s="3">
        <v>7988542</v>
      </c>
      <c r="E3612" s="3">
        <v>120485</v>
      </c>
      <c r="F3612" s="3">
        <v>0</v>
      </c>
      <c r="G3612" s="3">
        <v>0</v>
      </c>
      <c r="H3612" s="3">
        <v>18163900</v>
      </c>
      <c r="I3612" s="3">
        <v>727366409</v>
      </c>
      <c r="J3612" s="3">
        <v>204</v>
      </c>
      <c r="K3612" s="3">
        <v>0</v>
      </c>
      <c r="L3612" s="3">
        <v>0</v>
      </c>
      <c r="M3612" s="3">
        <v>0</v>
      </c>
      <c r="N3612" s="3">
        <v>0</v>
      </c>
      <c r="O3612" s="3">
        <v>25875121</v>
      </c>
      <c r="P3612" s="3">
        <v>0</v>
      </c>
      <c r="Q3612" s="3">
        <v>0</v>
      </c>
      <c r="R3612" s="3">
        <v>0</v>
      </c>
      <c r="S3612" s="3">
        <v>35467</v>
      </c>
      <c r="T3612" s="3">
        <v>50950</v>
      </c>
      <c r="U3612" s="3">
        <v>702820</v>
      </c>
      <c r="V3612" s="3">
        <v>0</v>
      </c>
      <c r="W3612" s="3">
        <v>195389</v>
      </c>
      <c r="X3612" s="3">
        <v>0</v>
      </c>
      <c r="Y3612" s="3">
        <v>0</v>
      </c>
      <c r="Z3612" s="5">
        <f t="shared" si="114"/>
        <v>8497508553</v>
      </c>
      <c r="AA3612" s="6">
        <f t="shared" si="115"/>
        <v>7.9139215433970094</v>
      </c>
    </row>
    <row r="3613" spans="1:27" x14ac:dyDescent="0.35">
      <c r="A3613">
        <v>16842721311</v>
      </c>
      <c r="B3613" s="3">
        <v>14522732234</v>
      </c>
      <c r="C3613" s="3">
        <v>983740399</v>
      </c>
      <c r="D3613" s="3">
        <v>18952547</v>
      </c>
      <c r="E3613" s="3">
        <v>0</v>
      </c>
      <c r="F3613" s="3">
        <v>0</v>
      </c>
      <c r="G3613" s="3">
        <v>25409986</v>
      </c>
      <c r="H3613" s="3">
        <v>22198903</v>
      </c>
      <c r="I3613" s="3">
        <v>25459559</v>
      </c>
      <c r="J3613" s="3">
        <v>0</v>
      </c>
      <c r="K3613" s="3">
        <v>13763468</v>
      </c>
      <c r="L3613" s="3">
        <v>0</v>
      </c>
      <c r="M3613" s="3">
        <v>21801431</v>
      </c>
      <c r="N3613" s="3">
        <v>0</v>
      </c>
      <c r="O3613" s="3">
        <v>265028099</v>
      </c>
      <c r="P3613" s="3">
        <v>0</v>
      </c>
      <c r="Q3613" s="3">
        <v>0</v>
      </c>
      <c r="R3613" s="3">
        <v>0</v>
      </c>
      <c r="S3613" s="3">
        <v>75742348</v>
      </c>
      <c r="T3613" s="3">
        <v>51956</v>
      </c>
      <c r="U3613" s="3">
        <v>2747781</v>
      </c>
      <c r="V3613" s="3">
        <v>0</v>
      </c>
      <c r="W3613" s="3">
        <v>92711336</v>
      </c>
      <c r="X3613" s="3">
        <v>12697639</v>
      </c>
      <c r="Y3613" s="3">
        <v>0</v>
      </c>
      <c r="Z3613" s="5">
        <f t="shared" si="114"/>
        <v>16083037686</v>
      </c>
      <c r="AA3613" s="6">
        <f t="shared" si="115"/>
        <v>14.978496065363288</v>
      </c>
    </row>
    <row r="3614" spans="1:27" x14ac:dyDescent="0.35">
      <c r="A3614">
        <v>16842721313</v>
      </c>
      <c r="B3614" s="3">
        <v>13896748256</v>
      </c>
      <c r="C3614" s="3">
        <v>2476006280</v>
      </c>
      <c r="D3614" s="3">
        <v>72860394</v>
      </c>
      <c r="E3614" s="3">
        <v>0</v>
      </c>
      <c r="F3614" s="3">
        <v>0</v>
      </c>
      <c r="G3614" s="3">
        <v>43896186</v>
      </c>
      <c r="H3614" s="3">
        <v>53980559</v>
      </c>
      <c r="I3614" s="3">
        <v>69967281</v>
      </c>
      <c r="J3614" s="3">
        <v>0</v>
      </c>
      <c r="K3614" s="3">
        <v>7390217</v>
      </c>
      <c r="L3614" s="3">
        <v>36140710</v>
      </c>
      <c r="M3614" s="3">
        <v>55379</v>
      </c>
      <c r="N3614" s="3">
        <v>0</v>
      </c>
      <c r="O3614" s="3">
        <v>367758327</v>
      </c>
      <c r="P3614" s="3">
        <v>0</v>
      </c>
      <c r="Q3614" s="3">
        <v>0</v>
      </c>
      <c r="R3614" s="3">
        <v>23616239</v>
      </c>
      <c r="S3614" s="3">
        <v>16412446</v>
      </c>
      <c r="T3614" s="3">
        <v>35533</v>
      </c>
      <c r="U3614" s="3">
        <v>64918</v>
      </c>
      <c r="V3614" s="3">
        <v>0</v>
      </c>
      <c r="W3614" s="3">
        <v>3000620</v>
      </c>
      <c r="X3614" s="3">
        <v>19698976</v>
      </c>
      <c r="Y3614" s="3">
        <v>0</v>
      </c>
      <c r="Z3614" s="5">
        <f t="shared" si="114"/>
        <v>17087632321</v>
      </c>
      <c r="AA3614" s="6">
        <f t="shared" si="115"/>
        <v>15.914097727276385</v>
      </c>
    </row>
    <row r="3615" spans="1:27" x14ac:dyDescent="0.35">
      <c r="A3615">
        <v>16842721323</v>
      </c>
      <c r="B3615" s="3">
        <v>20108154748</v>
      </c>
      <c r="C3615" s="3">
        <v>13783847301</v>
      </c>
      <c r="D3615" s="3">
        <v>29989642</v>
      </c>
      <c r="E3615" s="3">
        <v>677901</v>
      </c>
      <c r="F3615" s="3">
        <v>0</v>
      </c>
      <c r="G3615" s="3">
        <v>48250170</v>
      </c>
      <c r="H3615" s="3">
        <v>72203254</v>
      </c>
      <c r="I3615" s="3">
        <v>87197609</v>
      </c>
      <c r="J3615" s="3">
        <v>0</v>
      </c>
      <c r="K3615" s="3">
        <v>9265487</v>
      </c>
      <c r="L3615" s="3">
        <v>0</v>
      </c>
      <c r="M3615" s="3">
        <v>88722009</v>
      </c>
      <c r="N3615" s="3">
        <v>32740</v>
      </c>
      <c r="O3615" s="3">
        <v>22811377</v>
      </c>
      <c r="P3615" s="3">
        <v>0</v>
      </c>
      <c r="Q3615" s="3">
        <v>0</v>
      </c>
      <c r="R3615" s="3">
        <v>0</v>
      </c>
      <c r="S3615" s="3">
        <v>8653186</v>
      </c>
      <c r="T3615" s="3">
        <v>0</v>
      </c>
      <c r="U3615" s="3">
        <v>40536518</v>
      </c>
      <c r="V3615" s="3">
        <v>0</v>
      </c>
      <c r="W3615" s="3">
        <v>1597312</v>
      </c>
      <c r="X3615" s="3">
        <v>0</v>
      </c>
      <c r="Y3615" s="3">
        <v>0</v>
      </c>
      <c r="Z3615" s="5">
        <f t="shared" si="114"/>
        <v>34301939254</v>
      </c>
      <c r="AA3615" s="6">
        <f t="shared" si="115"/>
        <v>31.946170380339026</v>
      </c>
    </row>
    <row r="3616" spans="1:27" x14ac:dyDescent="0.35">
      <c r="A3616">
        <v>16842721405</v>
      </c>
      <c r="B3616" s="3">
        <v>50924027559</v>
      </c>
      <c r="C3616" s="3">
        <v>28733416168</v>
      </c>
      <c r="D3616" s="3">
        <v>18067156</v>
      </c>
      <c r="E3616" s="3">
        <v>168662</v>
      </c>
      <c r="F3616" s="3">
        <v>0</v>
      </c>
      <c r="G3616" s="3">
        <v>148664</v>
      </c>
      <c r="H3616" s="3">
        <v>754778</v>
      </c>
      <c r="I3616" s="3">
        <v>1762817839</v>
      </c>
      <c r="J3616" s="3">
        <v>0</v>
      </c>
      <c r="K3616" s="3">
        <v>25207692</v>
      </c>
      <c r="L3616" s="3">
        <v>0</v>
      </c>
      <c r="M3616" s="3">
        <v>1394913052</v>
      </c>
      <c r="N3616" s="3">
        <v>0</v>
      </c>
      <c r="O3616" s="3">
        <v>272923971</v>
      </c>
      <c r="P3616" s="3">
        <v>0</v>
      </c>
      <c r="Q3616" s="3">
        <v>0</v>
      </c>
      <c r="R3616" s="3">
        <v>6096</v>
      </c>
      <c r="S3616" s="3">
        <v>18054425</v>
      </c>
      <c r="T3616" s="3">
        <v>92120</v>
      </c>
      <c r="U3616" s="3">
        <v>403017</v>
      </c>
      <c r="V3616" s="3">
        <v>0</v>
      </c>
      <c r="W3616" s="3">
        <v>30308633</v>
      </c>
      <c r="X3616" s="3">
        <v>0</v>
      </c>
      <c r="Y3616" s="3">
        <v>0</v>
      </c>
      <c r="Z3616" s="5">
        <f t="shared" si="114"/>
        <v>83181309832</v>
      </c>
      <c r="AA3616" s="6">
        <f t="shared" si="115"/>
        <v>77.468631632626057</v>
      </c>
    </row>
    <row r="3617" spans="1:27" x14ac:dyDescent="0.35">
      <c r="A3617">
        <v>16842721410</v>
      </c>
      <c r="B3617" s="3">
        <v>4072310462</v>
      </c>
      <c r="C3617" s="3">
        <v>4331172203</v>
      </c>
      <c r="D3617" s="3">
        <v>2173519</v>
      </c>
      <c r="E3617" s="3">
        <v>48358</v>
      </c>
      <c r="F3617" s="3">
        <v>0</v>
      </c>
      <c r="G3617" s="3">
        <v>13291098</v>
      </c>
      <c r="H3617" s="3">
        <v>0</v>
      </c>
      <c r="I3617" s="3">
        <v>14221783</v>
      </c>
      <c r="J3617" s="3">
        <v>0</v>
      </c>
      <c r="K3617" s="3">
        <v>1057578</v>
      </c>
      <c r="L3617" s="3">
        <v>0</v>
      </c>
      <c r="M3617" s="3">
        <v>682169898</v>
      </c>
      <c r="N3617" s="3">
        <v>0</v>
      </c>
      <c r="O3617" s="3">
        <v>1139679</v>
      </c>
      <c r="P3617" s="3">
        <v>0</v>
      </c>
      <c r="Q3617" s="3">
        <v>0</v>
      </c>
      <c r="R3617" s="3">
        <v>6343</v>
      </c>
      <c r="S3617" s="3">
        <v>2302876</v>
      </c>
      <c r="T3617" s="3">
        <v>0</v>
      </c>
      <c r="U3617" s="3">
        <v>754346</v>
      </c>
      <c r="V3617" s="3">
        <v>0</v>
      </c>
      <c r="W3617" s="3">
        <v>274212</v>
      </c>
      <c r="X3617" s="3">
        <v>0</v>
      </c>
      <c r="Y3617" s="3">
        <v>0</v>
      </c>
      <c r="Z3617" s="5">
        <f t="shared" si="114"/>
        <v>9120922355</v>
      </c>
      <c r="AA3617" s="6">
        <f t="shared" si="115"/>
        <v>8.4945208905264735</v>
      </c>
    </row>
    <row r="3618" spans="1:27" x14ac:dyDescent="0.35">
      <c r="A3618">
        <v>16842721413</v>
      </c>
      <c r="B3618" s="3">
        <v>76581683920</v>
      </c>
      <c r="C3618" s="3">
        <v>14847143151</v>
      </c>
      <c r="D3618" s="3">
        <v>56901513</v>
      </c>
      <c r="E3618" s="3">
        <v>1737711</v>
      </c>
      <c r="F3618" s="3">
        <v>0</v>
      </c>
      <c r="G3618" s="3">
        <v>23016744</v>
      </c>
      <c r="H3618" s="3">
        <v>0</v>
      </c>
      <c r="I3618" s="3">
        <v>39167881</v>
      </c>
      <c r="J3618" s="3">
        <v>0</v>
      </c>
      <c r="K3618" s="3">
        <v>32086614</v>
      </c>
      <c r="L3618" s="3">
        <v>0</v>
      </c>
      <c r="M3618" s="3">
        <v>1098757722</v>
      </c>
      <c r="N3618" s="3">
        <v>0</v>
      </c>
      <c r="O3618" s="3">
        <v>14585013</v>
      </c>
      <c r="P3618" s="3">
        <v>0</v>
      </c>
      <c r="Q3618" s="3">
        <v>0</v>
      </c>
      <c r="R3618" s="3">
        <v>15455</v>
      </c>
      <c r="S3618" s="3">
        <v>564489420</v>
      </c>
      <c r="T3618" s="3">
        <v>115394</v>
      </c>
      <c r="U3618" s="3">
        <v>7178393</v>
      </c>
      <c r="V3618" s="3">
        <v>0</v>
      </c>
      <c r="W3618" s="3">
        <v>7507832</v>
      </c>
      <c r="X3618" s="3">
        <v>0</v>
      </c>
      <c r="Y3618" s="3">
        <v>0</v>
      </c>
      <c r="Z3618" s="5">
        <f t="shared" si="114"/>
        <v>93274386763</v>
      </c>
      <c r="AA3618" s="6">
        <f t="shared" si="115"/>
        <v>86.868542025797069</v>
      </c>
    </row>
    <row r="3619" spans="1:27" x14ac:dyDescent="0.35">
      <c r="A3619">
        <v>16842721420</v>
      </c>
      <c r="B3619" s="3">
        <v>8152657922</v>
      </c>
      <c r="C3619" s="3">
        <v>79043</v>
      </c>
      <c r="D3619" s="3">
        <v>26731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9871185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3">
        <v>179149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5">
        <f t="shared" si="114"/>
        <v>8162814030</v>
      </c>
      <c r="AA3619" s="6">
        <f t="shared" si="115"/>
        <v>7.6022129785269499</v>
      </c>
    </row>
    <row r="3620" spans="1:27" x14ac:dyDescent="0.35">
      <c r="A3620">
        <v>16842721422</v>
      </c>
      <c r="B3620" s="3">
        <v>344333792</v>
      </c>
      <c r="C3620" s="3">
        <v>2253666833</v>
      </c>
      <c r="D3620" s="3">
        <v>607131</v>
      </c>
      <c r="E3620" s="3">
        <v>0</v>
      </c>
      <c r="F3620" s="3">
        <v>0</v>
      </c>
      <c r="G3620" s="3">
        <v>0</v>
      </c>
      <c r="H3620" s="3">
        <v>0</v>
      </c>
      <c r="I3620" s="3">
        <v>27403266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1715645</v>
      </c>
      <c r="P3620" s="3">
        <v>0</v>
      </c>
      <c r="Q3620" s="3">
        <v>0</v>
      </c>
      <c r="R3620" s="3">
        <v>0</v>
      </c>
      <c r="S3620" s="3">
        <v>109568</v>
      </c>
      <c r="T3620" s="3">
        <v>0</v>
      </c>
      <c r="U3620" s="3">
        <v>80132</v>
      </c>
      <c r="V3620" s="3">
        <v>0</v>
      </c>
      <c r="W3620" s="3">
        <v>0</v>
      </c>
      <c r="X3620" s="3">
        <v>0</v>
      </c>
      <c r="Y3620" s="3">
        <v>0</v>
      </c>
      <c r="Z3620" s="5">
        <f t="shared" si="114"/>
        <v>2627916367</v>
      </c>
      <c r="AA3620" s="6">
        <f t="shared" si="115"/>
        <v>2.4474378367885947</v>
      </c>
    </row>
    <row r="3621" spans="1:27" x14ac:dyDescent="0.35">
      <c r="A3621">
        <v>16842721501</v>
      </c>
      <c r="B3621" s="3">
        <v>1035684466</v>
      </c>
      <c r="C3621" s="3">
        <v>3158747731</v>
      </c>
      <c r="D3621" s="3">
        <v>250289</v>
      </c>
      <c r="E3621" s="3">
        <v>0</v>
      </c>
      <c r="F3621" s="3">
        <v>0</v>
      </c>
      <c r="G3621" s="3">
        <v>0</v>
      </c>
      <c r="H3621" s="3">
        <v>0</v>
      </c>
      <c r="I3621" s="3">
        <v>46515359</v>
      </c>
      <c r="J3621" s="3">
        <v>0</v>
      </c>
      <c r="K3621" s="3">
        <v>58267</v>
      </c>
      <c r="L3621" s="3">
        <v>0</v>
      </c>
      <c r="M3621" s="3">
        <v>159133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6552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5">
        <f t="shared" si="114"/>
        <v>4241421797</v>
      </c>
      <c r="AA3621" s="6">
        <f t="shared" si="115"/>
        <v>3.9501318680122495</v>
      </c>
    </row>
    <row r="3622" spans="1:27" x14ac:dyDescent="0.35">
      <c r="A3622">
        <v>16842721506</v>
      </c>
      <c r="B3622" s="3">
        <v>2588398196</v>
      </c>
      <c r="C3622" s="3">
        <v>4564940395</v>
      </c>
      <c r="D3622" s="3">
        <v>6215903</v>
      </c>
      <c r="E3622" s="3">
        <v>0</v>
      </c>
      <c r="F3622" s="3">
        <v>0</v>
      </c>
      <c r="G3622" s="3">
        <v>190129</v>
      </c>
      <c r="H3622" s="3">
        <v>0</v>
      </c>
      <c r="I3622" s="3">
        <v>68711</v>
      </c>
      <c r="J3622" s="3">
        <v>0</v>
      </c>
      <c r="K3622" s="3">
        <v>5127326</v>
      </c>
      <c r="L3622" s="3">
        <v>0</v>
      </c>
      <c r="M3622" s="3">
        <v>300025965</v>
      </c>
      <c r="N3622" s="3">
        <v>0</v>
      </c>
      <c r="O3622" s="3">
        <v>0</v>
      </c>
      <c r="P3622" s="3">
        <v>0</v>
      </c>
      <c r="Q3622" s="3">
        <v>0</v>
      </c>
      <c r="R3622" s="3">
        <v>49672</v>
      </c>
      <c r="S3622" s="3">
        <v>1144157</v>
      </c>
      <c r="T3622" s="3">
        <v>0</v>
      </c>
      <c r="U3622" s="3">
        <v>6668017</v>
      </c>
      <c r="V3622" s="3">
        <v>0</v>
      </c>
      <c r="W3622" s="3">
        <v>651181</v>
      </c>
      <c r="X3622" s="3">
        <v>0</v>
      </c>
      <c r="Y3622" s="3">
        <v>0</v>
      </c>
      <c r="Z3622" s="5">
        <f t="shared" si="114"/>
        <v>7473479652</v>
      </c>
      <c r="AA3622" s="6">
        <f t="shared" si="115"/>
        <v>6.9602203108370304</v>
      </c>
    </row>
    <row r="3623" spans="1:27" x14ac:dyDescent="0.35">
      <c r="A3623">
        <v>16842721515</v>
      </c>
      <c r="B3623" s="3">
        <v>777503416</v>
      </c>
      <c r="C3623" s="3">
        <v>2452603534</v>
      </c>
      <c r="D3623" s="3">
        <v>2298327</v>
      </c>
      <c r="E3623" s="3">
        <v>99789</v>
      </c>
      <c r="F3623" s="3">
        <v>0</v>
      </c>
      <c r="G3623" s="3">
        <v>0</v>
      </c>
      <c r="H3623" s="3">
        <v>0</v>
      </c>
      <c r="I3623" s="3">
        <v>3147329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805132</v>
      </c>
      <c r="P3623" s="3">
        <v>0</v>
      </c>
      <c r="Q3623" s="3">
        <v>0</v>
      </c>
      <c r="R3623" s="3">
        <v>0</v>
      </c>
      <c r="S3623" s="3">
        <v>319505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5">
        <f t="shared" si="114"/>
        <v>3236777032</v>
      </c>
      <c r="AA3623" s="6">
        <f t="shared" si="115"/>
        <v>3.0144835188984871</v>
      </c>
    </row>
    <row r="3624" spans="1:27" x14ac:dyDescent="0.35">
      <c r="A3624">
        <v>16842721517</v>
      </c>
      <c r="B3624" s="3">
        <v>777437089</v>
      </c>
      <c r="C3624" s="3">
        <v>4713449835</v>
      </c>
      <c r="D3624" s="3">
        <v>1699438</v>
      </c>
      <c r="E3624" s="3">
        <v>98921</v>
      </c>
      <c r="F3624" s="3">
        <v>0</v>
      </c>
      <c r="G3624" s="3">
        <v>1321489</v>
      </c>
      <c r="H3624" s="3">
        <v>0</v>
      </c>
      <c r="I3624" s="3">
        <v>1579472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1042992</v>
      </c>
      <c r="T3624" s="3">
        <v>0</v>
      </c>
      <c r="U3624" s="3">
        <v>44522</v>
      </c>
      <c r="V3624" s="3">
        <v>0</v>
      </c>
      <c r="W3624" s="3">
        <v>32232</v>
      </c>
      <c r="X3624" s="3">
        <v>0</v>
      </c>
      <c r="Y3624" s="3">
        <v>0</v>
      </c>
      <c r="Z3624" s="5">
        <f t="shared" si="114"/>
        <v>5496705990</v>
      </c>
      <c r="AA3624" s="6">
        <f t="shared" si="115"/>
        <v>5.1192063745111227</v>
      </c>
    </row>
    <row r="3625" spans="1:27" x14ac:dyDescent="0.35">
      <c r="A3625">
        <v>16842721520</v>
      </c>
      <c r="B3625" s="3">
        <v>17378577592</v>
      </c>
      <c r="C3625" s="3">
        <v>223919</v>
      </c>
      <c r="D3625" s="3">
        <v>0</v>
      </c>
      <c r="E3625" s="3">
        <v>0</v>
      </c>
      <c r="F3625" s="3">
        <v>0</v>
      </c>
      <c r="G3625" s="3">
        <v>85991</v>
      </c>
      <c r="H3625" s="3">
        <v>5039</v>
      </c>
      <c r="I3625" s="3">
        <v>8703804</v>
      </c>
      <c r="J3625" s="3">
        <v>0</v>
      </c>
      <c r="K3625" s="3">
        <v>2098061</v>
      </c>
      <c r="L3625" s="3">
        <v>0</v>
      </c>
      <c r="M3625" s="3">
        <v>3708460252</v>
      </c>
      <c r="N3625" s="3">
        <v>10112</v>
      </c>
      <c r="O3625" s="3">
        <v>1379419407</v>
      </c>
      <c r="P3625" s="3">
        <v>0</v>
      </c>
      <c r="Q3625" s="3">
        <v>0</v>
      </c>
      <c r="R3625" s="3">
        <v>841030</v>
      </c>
      <c r="S3625" s="3">
        <v>0</v>
      </c>
      <c r="T3625" s="3">
        <v>6763</v>
      </c>
      <c r="U3625" s="3">
        <v>6571582</v>
      </c>
      <c r="V3625" s="3">
        <v>0</v>
      </c>
      <c r="W3625" s="3">
        <v>5147851</v>
      </c>
      <c r="X3625" s="3">
        <v>0</v>
      </c>
      <c r="Y3625" s="3">
        <v>0</v>
      </c>
      <c r="Z3625" s="5">
        <f t="shared" si="114"/>
        <v>22490151403</v>
      </c>
      <c r="AA3625" s="6">
        <f t="shared" si="115"/>
        <v>20.945585708133876</v>
      </c>
    </row>
    <row r="3626" spans="1:27" x14ac:dyDescent="0.35">
      <c r="A3626">
        <v>16842721603</v>
      </c>
      <c r="B3626" s="3">
        <v>31520257931</v>
      </c>
      <c r="C3626" s="3">
        <v>37704044226</v>
      </c>
      <c r="D3626" s="3">
        <v>49126292</v>
      </c>
      <c r="E3626" s="3">
        <v>641028</v>
      </c>
      <c r="F3626" s="3">
        <v>0</v>
      </c>
      <c r="G3626" s="3">
        <v>50661204</v>
      </c>
      <c r="H3626" s="3">
        <v>7894683</v>
      </c>
      <c r="I3626" s="3">
        <v>525763098</v>
      </c>
      <c r="J3626" s="3">
        <v>0</v>
      </c>
      <c r="K3626" s="3">
        <v>9706581</v>
      </c>
      <c r="L3626" s="3">
        <v>0</v>
      </c>
      <c r="M3626" s="3">
        <v>212791375</v>
      </c>
      <c r="N3626" s="3">
        <v>51642</v>
      </c>
      <c r="O3626" s="3">
        <v>26229747</v>
      </c>
      <c r="P3626" s="3">
        <v>0</v>
      </c>
      <c r="Q3626" s="3">
        <v>0</v>
      </c>
      <c r="R3626" s="3">
        <v>1409096</v>
      </c>
      <c r="S3626" s="3">
        <v>147894950</v>
      </c>
      <c r="T3626" s="3">
        <v>761656</v>
      </c>
      <c r="U3626" s="3">
        <v>30252798</v>
      </c>
      <c r="V3626" s="3">
        <v>0</v>
      </c>
      <c r="W3626" s="3">
        <v>4103325</v>
      </c>
      <c r="X3626" s="3">
        <v>277900</v>
      </c>
      <c r="Y3626" s="3">
        <v>0</v>
      </c>
      <c r="Z3626" s="5">
        <f t="shared" si="114"/>
        <v>70291867532</v>
      </c>
      <c r="AA3626" s="6">
        <f t="shared" si="115"/>
        <v>65.464403044432402</v>
      </c>
    </row>
    <row r="3627" spans="1:27" x14ac:dyDescent="0.35">
      <c r="A3627">
        <v>16842721606</v>
      </c>
      <c r="B3627" s="3">
        <v>25755711657</v>
      </c>
      <c r="C3627" s="3">
        <v>10557432031</v>
      </c>
      <c r="D3627" s="3">
        <v>15168242</v>
      </c>
      <c r="E3627" s="3">
        <v>160852</v>
      </c>
      <c r="F3627" s="3">
        <v>0</v>
      </c>
      <c r="G3627" s="3">
        <v>24215</v>
      </c>
      <c r="H3627" s="3">
        <v>0</v>
      </c>
      <c r="I3627" s="3">
        <v>124424042</v>
      </c>
      <c r="J3627" s="3">
        <v>0</v>
      </c>
      <c r="K3627" s="3">
        <v>17021889</v>
      </c>
      <c r="L3627" s="3">
        <v>0</v>
      </c>
      <c r="M3627" s="3">
        <v>25389290</v>
      </c>
      <c r="N3627" s="3">
        <v>0</v>
      </c>
      <c r="O3627" s="3">
        <v>7365772</v>
      </c>
      <c r="P3627" s="3">
        <v>0</v>
      </c>
      <c r="Q3627" s="3">
        <v>0</v>
      </c>
      <c r="R3627" s="3">
        <v>0</v>
      </c>
      <c r="S3627" s="3">
        <v>55195394</v>
      </c>
      <c r="T3627" s="3">
        <v>981178</v>
      </c>
      <c r="U3627" s="3">
        <v>241347982</v>
      </c>
      <c r="V3627" s="3">
        <v>0</v>
      </c>
      <c r="W3627" s="3">
        <v>168906</v>
      </c>
      <c r="X3627" s="3">
        <v>8674026</v>
      </c>
      <c r="Y3627" s="3">
        <v>0</v>
      </c>
      <c r="Z3627" s="5">
        <f t="shared" si="114"/>
        <v>36809065476</v>
      </c>
      <c r="AA3627" s="6">
        <f t="shared" si="115"/>
        <v>34.281113628298044</v>
      </c>
    </row>
    <row r="3628" spans="1:27" x14ac:dyDescent="0.35">
      <c r="A3628">
        <v>16842721611</v>
      </c>
      <c r="B3628" s="3">
        <v>6106322890</v>
      </c>
      <c r="C3628" s="3">
        <v>48951154</v>
      </c>
      <c r="D3628" s="3">
        <v>5614391</v>
      </c>
      <c r="E3628" s="3">
        <v>1471276</v>
      </c>
      <c r="F3628" s="3">
        <v>0</v>
      </c>
      <c r="G3628" s="3">
        <v>0</v>
      </c>
      <c r="H3628" s="3">
        <v>0</v>
      </c>
      <c r="I3628" s="3">
        <v>69073915</v>
      </c>
      <c r="J3628" s="3">
        <v>228</v>
      </c>
      <c r="K3628" s="3">
        <v>81557</v>
      </c>
      <c r="L3628" s="3">
        <v>0</v>
      </c>
      <c r="M3628" s="3">
        <v>21346</v>
      </c>
      <c r="N3628" s="3">
        <v>0</v>
      </c>
      <c r="O3628" s="3">
        <v>782389249</v>
      </c>
      <c r="P3628" s="3">
        <v>0</v>
      </c>
      <c r="Q3628" s="3">
        <v>0</v>
      </c>
      <c r="R3628" s="3">
        <v>1075249</v>
      </c>
      <c r="S3628" s="3">
        <v>236740</v>
      </c>
      <c r="T3628" s="3">
        <v>11850</v>
      </c>
      <c r="U3628" s="3">
        <v>14001416</v>
      </c>
      <c r="V3628" s="3">
        <v>0</v>
      </c>
      <c r="W3628" s="3">
        <v>0</v>
      </c>
      <c r="X3628" s="3">
        <v>48510</v>
      </c>
      <c r="Y3628" s="3">
        <v>41986489</v>
      </c>
      <c r="Z3628" s="5">
        <f t="shared" si="114"/>
        <v>7071286260</v>
      </c>
      <c r="AA3628" s="6">
        <f t="shared" si="115"/>
        <v>6.585648525506258</v>
      </c>
    </row>
    <row r="3629" spans="1:27" x14ac:dyDescent="0.35">
      <c r="A3629">
        <v>16842721613</v>
      </c>
      <c r="B3629" s="3">
        <v>1703678178</v>
      </c>
      <c r="C3629" s="3">
        <v>418117115</v>
      </c>
      <c r="D3629" s="3">
        <v>818471</v>
      </c>
      <c r="E3629" s="3">
        <v>0</v>
      </c>
      <c r="F3629" s="3">
        <v>0</v>
      </c>
      <c r="G3629" s="3">
        <v>38339000</v>
      </c>
      <c r="H3629" s="3">
        <v>3868281</v>
      </c>
      <c r="I3629" s="3">
        <v>3395225</v>
      </c>
      <c r="J3629" s="3">
        <v>5246</v>
      </c>
      <c r="K3629" s="3">
        <v>4093982</v>
      </c>
      <c r="L3629" s="3">
        <v>0</v>
      </c>
      <c r="M3629" s="3">
        <v>430028533</v>
      </c>
      <c r="N3629" s="3">
        <v>0</v>
      </c>
      <c r="O3629" s="3">
        <v>5599795</v>
      </c>
      <c r="P3629" s="3">
        <v>0</v>
      </c>
      <c r="Q3629" s="3">
        <v>0</v>
      </c>
      <c r="R3629" s="3">
        <v>0</v>
      </c>
      <c r="S3629" s="3">
        <v>13401600</v>
      </c>
      <c r="T3629" s="3">
        <v>0</v>
      </c>
      <c r="U3629" s="3">
        <v>842505</v>
      </c>
      <c r="V3629" s="3">
        <v>0</v>
      </c>
      <c r="W3629" s="3">
        <v>1080562</v>
      </c>
      <c r="X3629" s="3">
        <v>0</v>
      </c>
      <c r="Y3629" s="3">
        <v>0</v>
      </c>
      <c r="Z3629" s="5">
        <f t="shared" si="114"/>
        <v>2623268493</v>
      </c>
      <c r="AA3629" s="6">
        <f t="shared" si="115"/>
        <v>2.4431091668084264</v>
      </c>
    </row>
    <row r="3630" spans="1:27" x14ac:dyDescent="0.35">
      <c r="A3630">
        <v>16842721623</v>
      </c>
      <c r="B3630" s="3">
        <v>13556392164</v>
      </c>
      <c r="C3630" s="3">
        <v>9041411956</v>
      </c>
      <c r="D3630" s="3">
        <v>4849215</v>
      </c>
      <c r="E3630" s="3">
        <v>200665</v>
      </c>
      <c r="F3630" s="3">
        <v>0</v>
      </c>
      <c r="G3630" s="3">
        <v>51032717</v>
      </c>
      <c r="H3630" s="3">
        <v>0</v>
      </c>
      <c r="I3630" s="3">
        <v>939010474</v>
      </c>
      <c r="J3630" s="3">
        <v>0</v>
      </c>
      <c r="K3630" s="3">
        <v>2073541</v>
      </c>
      <c r="L3630" s="3">
        <v>0</v>
      </c>
      <c r="M3630" s="3">
        <v>3317771686</v>
      </c>
      <c r="N3630" s="3">
        <v>14046</v>
      </c>
      <c r="O3630" s="3">
        <v>234489387</v>
      </c>
      <c r="P3630" s="3">
        <v>0</v>
      </c>
      <c r="Q3630" s="3">
        <v>0</v>
      </c>
      <c r="R3630" s="3">
        <v>0</v>
      </c>
      <c r="S3630" s="3">
        <v>148173</v>
      </c>
      <c r="T3630" s="3">
        <v>206409</v>
      </c>
      <c r="U3630" s="3">
        <v>736840</v>
      </c>
      <c r="V3630" s="3">
        <v>0</v>
      </c>
      <c r="W3630" s="3">
        <v>2262302</v>
      </c>
      <c r="X3630" s="3">
        <v>612794</v>
      </c>
      <c r="Y3630" s="3">
        <v>0</v>
      </c>
      <c r="Z3630" s="5">
        <f t="shared" si="114"/>
        <v>27151212369</v>
      </c>
      <c r="AA3630" s="6">
        <f t="shared" si="115"/>
        <v>25.286537007428706</v>
      </c>
    </row>
    <row r="3631" spans="1:27" x14ac:dyDescent="0.35">
      <c r="A3631">
        <v>16842721702</v>
      </c>
      <c r="B3631" s="3">
        <v>792382292</v>
      </c>
      <c r="C3631" s="3">
        <v>320289146</v>
      </c>
      <c r="D3631" s="3">
        <v>643071</v>
      </c>
      <c r="E3631" s="3">
        <v>0</v>
      </c>
      <c r="F3631" s="3">
        <v>0</v>
      </c>
      <c r="G3631" s="3">
        <v>547205</v>
      </c>
      <c r="H3631" s="3">
        <v>0</v>
      </c>
      <c r="I3631" s="3">
        <v>639457</v>
      </c>
      <c r="J3631" s="3">
        <v>0</v>
      </c>
      <c r="K3631" s="3">
        <v>1600827</v>
      </c>
      <c r="L3631" s="3">
        <v>0</v>
      </c>
      <c r="M3631" s="3">
        <v>120385</v>
      </c>
      <c r="N3631" s="3">
        <v>0</v>
      </c>
      <c r="O3631" s="3">
        <v>278169</v>
      </c>
      <c r="P3631" s="3">
        <v>0</v>
      </c>
      <c r="Q3631" s="3">
        <v>0</v>
      </c>
      <c r="R3631" s="3">
        <v>0</v>
      </c>
      <c r="S3631" s="3">
        <v>104140</v>
      </c>
      <c r="T3631" s="3">
        <v>0</v>
      </c>
      <c r="U3631" s="3">
        <v>2685489</v>
      </c>
      <c r="V3631" s="3">
        <v>0</v>
      </c>
      <c r="W3631" s="3">
        <v>0</v>
      </c>
      <c r="X3631" s="3">
        <v>0</v>
      </c>
      <c r="Y3631" s="3">
        <v>0</v>
      </c>
      <c r="Z3631" s="5">
        <f t="shared" si="114"/>
        <v>1119290181</v>
      </c>
      <c r="AA3631" s="6">
        <f t="shared" si="115"/>
        <v>1.042420213110745</v>
      </c>
    </row>
    <row r="3632" spans="1:27" x14ac:dyDescent="0.35">
      <c r="A3632">
        <v>16842721705</v>
      </c>
      <c r="B3632" s="3">
        <v>37003826714</v>
      </c>
      <c r="C3632" s="3">
        <v>3467916836</v>
      </c>
      <c r="D3632" s="3">
        <v>3198449</v>
      </c>
      <c r="E3632" s="3">
        <v>0</v>
      </c>
      <c r="F3632" s="3">
        <v>0</v>
      </c>
      <c r="G3632" s="3">
        <v>20102</v>
      </c>
      <c r="H3632" s="3">
        <v>23379396</v>
      </c>
      <c r="I3632" s="3">
        <v>138326926</v>
      </c>
      <c r="J3632" s="3">
        <v>0</v>
      </c>
      <c r="K3632" s="3">
        <v>32341737</v>
      </c>
      <c r="L3632" s="3">
        <v>0</v>
      </c>
      <c r="M3632" s="3">
        <v>197465203</v>
      </c>
      <c r="N3632" s="3">
        <v>0</v>
      </c>
      <c r="O3632" s="3">
        <v>8436420</v>
      </c>
      <c r="P3632" s="3">
        <v>0</v>
      </c>
      <c r="Q3632" s="3">
        <v>0</v>
      </c>
      <c r="R3632" s="3">
        <v>0</v>
      </c>
      <c r="S3632" s="3">
        <v>161121185</v>
      </c>
      <c r="T3632" s="3">
        <v>0</v>
      </c>
      <c r="U3632" s="3">
        <v>9834168</v>
      </c>
      <c r="V3632" s="3">
        <v>0</v>
      </c>
      <c r="W3632" s="3">
        <v>288597</v>
      </c>
      <c r="X3632" s="3">
        <v>6262428</v>
      </c>
      <c r="Y3632" s="3">
        <v>0</v>
      </c>
      <c r="Z3632" s="5">
        <f t="shared" si="114"/>
        <v>41052418161</v>
      </c>
      <c r="AA3632" s="6">
        <f t="shared" si="115"/>
        <v>38.233043775893748</v>
      </c>
    </row>
    <row r="3633" spans="1:27" x14ac:dyDescent="0.35">
      <c r="A3633">
        <v>16842721709</v>
      </c>
      <c r="B3633" s="3">
        <v>789680762</v>
      </c>
      <c r="C3633" s="3">
        <v>1820244843</v>
      </c>
      <c r="D3633" s="3">
        <v>7891241</v>
      </c>
      <c r="E3633" s="3">
        <v>171297</v>
      </c>
      <c r="F3633" s="3">
        <v>0</v>
      </c>
      <c r="G3633" s="3">
        <v>38004</v>
      </c>
      <c r="H3633" s="3">
        <v>0</v>
      </c>
      <c r="I3633" s="3">
        <v>92410006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3204905</v>
      </c>
      <c r="P3633" s="3">
        <v>0</v>
      </c>
      <c r="Q3633" s="3">
        <v>0</v>
      </c>
      <c r="R3633" s="3">
        <v>0</v>
      </c>
      <c r="S3633" s="3">
        <v>4701413</v>
      </c>
      <c r="T3633" s="3">
        <v>0</v>
      </c>
      <c r="U3633" s="3">
        <v>713280</v>
      </c>
      <c r="V3633" s="3">
        <v>0</v>
      </c>
      <c r="W3633" s="3">
        <v>73035</v>
      </c>
      <c r="X3633" s="3">
        <v>101539</v>
      </c>
      <c r="Y3633" s="3">
        <v>0</v>
      </c>
      <c r="Z3633" s="5">
        <f t="shared" si="114"/>
        <v>2719230325</v>
      </c>
      <c r="AA3633" s="6">
        <f t="shared" si="115"/>
        <v>2.5324805872514844</v>
      </c>
    </row>
    <row r="3634" spans="1:27" x14ac:dyDescent="0.35">
      <c r="A3634">
        <v>16842721710</v>
      </c>
      <c r="B3634" s="3">
        <v>1849136289</v>
      </c>
      <c r="C3634" s="3">
        <v>140043080</v>
      </c>
      <c r="D3634" s="3">
        <v>1139374</v>
      </c>
      <c r="E3634" s="3">
        <v>0</v>
      </c>
      <c r="F3634" s="3">
        <v>0</v>
      </c>
      <c r="G3634" s="3">
        <v>0</v>
      </c>
      <c r="H3634" s="3">
        <v>480690495</v>
      </c>
      <c r="I3634" s="3">
        <v>21147647</v>
      </c>
      <c r="J3634" s="3">
        <v>0</v>
      </c>
      <c r="K3634" s="3">
        <v>2013604</v>
      </c>
      <c r="L3634" s="3">
        <v>0</v>
      </c>
      <c r="M3634" s="3">
        <v>13363902</v>
      </c>
      <c r="N3634" s="3">
        <v>0</v>
      </c>
      <c r="O3634" s="3">
        <v>4134917</v>
      </c>
      <c r="P3634" s="3">
        <v>0</v>
      </c>
      <c r="Q3634" s="3">
        <v>0</v>
      </c>
      <c r="R3634" s="3">
        <v>0</v>
      </c>
      <c r="S3634" s="3">
        <v>6505</v>
      </c>
      <c r="T3634" s="3">
        <v>7648</v>
      </c>
      <c r="U3634" s="3">
        <v>288463</v>
      </c>
      <c r="V3634" s="3">
        <v>0</v>
      </c>
      <c r="W3634" s="3">
        <v>75990098</v>
      </c>
      <c r="X3634" s="3">
        <v>0</v>
      </c>
      <c r="Y3634" s="3">
        <v>0</v>
      </c>
      <c r="Z3634" s="5">
        <f t="shared" si="114"/>
        <v>2587962022</v>
      </c>
      <c r="AA3634" s="6">
        <f t="shared" si="115"/>
        <v>2.4102274533361197</v>
      </c>
    </row>
    <row r="3635" spans="1:27" x14ac:dyDescent="0.35">
      <c r="A3635">
        <v>16842721715</v>
      </c>
      <c r="B3635" s="3">
        <v>10248236532</v>
      </c>
      <c r="C3635" s="3">
        <v>10819605910</v>
      </c>
      <c r="D3635" s="3">
        <v>22280317</v>
      </c>
      <c r="E3635" s="3">
        <v>0</v>
      </c>
      <c r="F3635" s="3">
        <v>0</v>
      </c>
      <c r="G3635" s="3">
        <v>0</v>
      </c>
      <c r="H3635" s="3">
        <v>0</v>
      </c>
      <c r="I3635" s="3">
        <v>38733896</v>
      </c>
      <c r="J3635" s="3">
        <v>0</v>
      </c>
      <c r="K3635" s="3">
        <v>0</v>
      </c>
      <c r="L3635" s="3">
        <v>0</v>
      </c>
      <c r="M3635" s="3">
        <v>0</v>
      </c>
      <c r="N3635" s="3">
        <v>43599</v>
      </c>
      <c r="O3635" s="3">
        <v>0</v>
      </c>
      <c r="P3635" s="3">
        <v>0</v>
      </c>
      <c r="Q3635" s="3">
        <v>0</v>
      </c>
      <c r="R3635" s="3">
        <v>0</v>
      </c>
      <c r="S3635" s="3">
        <v>45453015</v>
      </c>
      <c r="T3635" s="3">
        <v>99309</v>
      </c>
      <c r="U3635" s="3">
        <v>1405630</v>
      </c>
      <c r="V3635" s="3">
        <v>0</v>
      </c>
      <c r="W3635" s="3">
        <v>0</v>
      </c>
      <c r="X3635" s="3">
        <v>0</v>
      </c>
      <c r="Y3635" s="3">
        <v>0</v>
      </c>
      <c r="Z3635" s="5">
        <f t="shared" si="114"/>
        <v>21175858208</v>
      </c>
      <c r="AA3635" s="6">
        <f t="shared" si="115"/>
        <v>19.721554785966873</v>
      </c>
    </row>
    <row r="3636" spans="1:27" x14ac:dyDescent="0.35">
      <c r="A3636">
        <v>16842721717</v>
      </c>
      <c r="B3636" s="3">
        <v>638242208</v>
      </c>
      <c r="C3636" s="3">
        <v>15405611</v>
      </c>
      <c r="D3636" s="3">
        <v>53856</v>
      </c>
      <c r="E3636" s="3">
        <v>24752</v>
      </c>
      <c r="F3636" s="3">
        <v>0</v>
      </c>
      <c r="G3636" s="3">
        <v>0</v>
      </c>
      <c r="H3636" s="3">
        <v>0</v>
      </c>
      <c r="I3636" s="3">
        <v>152942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>
        <v>65038</v>
      </c>
      <c r="T3636" s="3">
        <v>0</v>
      </c>
      <c r="U3636" s="3">
        <v>0</v>
      </c>
      <c r="V3636" s="3">
        <v>0</v>
      </c>
      <c r="W3636" s="3">
        <v>21931</v>
      </c>
      <c r="X3636" s="3">
        <v>0</v>
      </c>
      <c r="Y3636" s="3">
        <v>0</v>
      </c>
      <c r="Z3636" s="5">
        <f t="shared" si="114"/>
        <v>653966338</v>
      </c>
      <c r="AA3636" s="6">
        <f t="shared" si="115"/>
        <v>0.60905361361801624</v>
      </c>
    </row>
    <row r="3637" spans="1:27" x14ac:dyDescent="0.35">
      <c r="A3637">
        <v>16842721719</v>
      </c>
      <c r="B3637" s="3">
        <v>688374844</v>
      </c>
      <c r="C3637" s="3">
        <v>4496696429</v>
      </c>
      <c r="D3637" s="3">
        <v>2008072</v>
      </c>
      <c r="E3637" s="3">
        <v>327640</v>
      </c>
      <c r="F3637" s="3">
        <v>0</v>
      </c>
      <c r="G3637" s="3">
        <v>4077990</v>
      </c>
      <c r="H3637" s="3">
        <v>0</v>
      </c>
      <c r="I3637" s="3">
        <v>2242917754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1022572</v>
      </c>
      <c r="P3637" s="3">
        <v>0</v>
      </c>
      <c r="Q3637" s="3">
        <v>0</v>
      </c>
      <c r="R3637" s="3">
        <v>0</v>
      </c>
      <c r="S3637" s="3">
        <v>16838786</v>
      </c>
      <c r="T3637" s="3">
        <v>0</v>
      </c>
      <c r="U3637" s="3">
        <v>40451</v>
      </c>
      <c r="V3637" s="3">
        <v>0</v>
      </c>
      <c r="W3637" s="3">
        <v>0</v>
      </c>
      <c r="X3637" s="3">
        <v>0</v>
      </c>
      <c r="Y3637" s="3">
        <v>0</v>
      </c>
      <c r="Z3637" s="5">
        <f t="shared" si="114"/>
        <v>7452304538</v>
      </c>
      <c r="AA3637" s="6">
        <f t="shared" si="115"/>
        <v>6.9404994491487741</v>
      </c>
    </row>
    <row r="3638" spans="1:27" x14ac:dyDescent="0.35">
      <c r="A3638">
        <v>16842721801</v>
      </c>
      <c r="B3638" s="3">
        <v>845180688</v>
      </c>
      <c r="C3638" s="3">
        <v>15280224</v>
      </c>
      <c r="D3638" s="3">
        <v>540544</v>
      </c>
      <c r="E3638" s="3">
        <v>0</v>
      </c>
      <c r="F3638" s="3">
        <v>0</v>
      </c>
      <c r="G3638" s="3">
        <v>0</v>
      </c>
      <c r="H3638" s="3">
        <v>0</v>
      </c>
      <c r="I3638" s="3">
        <v>2184037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1632480</v>
      </c>
      <c r="P3638" s="3">
        <v>0</v>
      </c>
      <c r="Q3638" s="3">
        <v>0</v>
      </c>
      <c r="R3638" s="3">
        <v>27553</v>
      </c>
      <c r="S3638" s="3">
        <v>0</v>
      </c>
      <c r="T3638" s="3">
        <v>106198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5">
        <f t="shared" si="114"/>
        <v>864951724</v>
      </c>
      <c r="AA3638" s="6">
        <f t="shared" si="115"/>
        <v>0.80554906651377678</v>
      </c>
    </row>
    <row r="3639" spans="1:27" x14ac:dyDescent="0.35">
      <c r="A3639">
        <v>16842721802</v>
      </c>
      <c r="B3639" s="3">
        <v>31034135683</v>
      </c>
      <c r="C3639" s="3">
        <v>10852768352</v>
      </c>
      <c r="D3639" s="3">
        <v>10385411</v>
      </c>
      <c r="E3639" s="3">
        <v>186906</v>
      </c>
      <c r="F3639" s="3">
        <v>0</v>
      </c>
      <c r="G3639" s="3">
        <v>84433168</v>
      </c>
      <c r="H3639" s="3">
        <v>0</v>
      </c>
      <c r="I3639" s="3">
        <v>92767316</v>
      </c>
      <c r="J3639" s="3">
        <v>0</v>
      </c>
      <c r="K3639" s="3">
        <v>7158965</v>
      </c>
      <c r="L3639" s="3">
        <v>0</v>
      </c>
      <c r="M3639" s="3">
        <v>715174372</v>
      </c>
      <c r="N3639" s="3">
        <v>0</v>
      </c>
      <c r="O3639" s="3">
        <v>2554810</v>
      </c>
      <c r="P3639" s="3">
        <v>0</v>
      </c>
      <c r="Q3639" s="3">
        <v>0</v>
      </c>
      <c r="R3639" s="3">
        <v>62869</v>
      </c>
      <c r="S3639" s="3">
        <v>3711539</v>
      </c>
      <c r="T3639" s="3">
        <v>522130</v>
      </c>
      <c r="U3639" s="3">
        <v>2101745</v>
      </c>
      <c r="V3639" s="3">
        <v>0</v>
      </c>
      <c r="W3639" s="3">
        <v>1208031237</v>
      </c>
      <c r="X3639" s="3">
        <v>16613357</v>
      </c>
      <c r="Y3639" s="3">
        <v>7767</v>
      </c>
      <c r="Z3639" s="5">
        <f t="shared" si="114"/>
        <v>44030615627</v>
      </c>
      <c r="AA3639" s="6">
        <f t="shared" si="115"/>
        <v>41.006706307642162</v>
      </c>
    </row>
    <row r="3640" spans="1:27" x14ac:dyDescent="0.35">
      <c r="A3640">
        <v>16842721804</v>
      </c>
      <c r="B3640" s="3">
        <v>11971205686</v>
      </c>
      <c r="C3640" s="3">
        <v>2809694009</v>
      </c>
      <c r="D3640" s="3">
        <v>3643036</v>
      </c>
      <c r="E3640" s="3">
        <v>14575</v>
      </c>
      <c r="F3640" s="3">
        <v>0</v>
      </c>
      <c r="G3640" s="3">
        <v>42980</v>
      </c>
      <c r="H3640" s="3">
        <v>242317420</v>
      </c>
      <c r="I3640" s="3">
        <v>19796584</v>
      </c>
      <c r="J3640" s="3">
        <v>0</v>
      </c>
      <c r="K3640" s="3">
        <v>2468633</v>
      </c>
      <c r="L3640" s="3">
        <v>0</v>
      </c>
      <c r="M3640" s="3">
        <v>2224690866</v>
      </c>
      <c r="N3640" s="3">
        <v>6607</v>
      </c>
      <c r="O3640" s="3">
        <v>19031146</v>
      </c>
      <c r="P3640" s="3">
        <v>0</v>
      </c>
      <c r="Q3640" s="3">
        <v>0</v>
      </c>
      <c r="R3640" s="3">
        <v>25860480</v>
      </c>
      <c r="S3640" s="3">
        <v>6130242</v>
      </c>
      <c r="T3640" s="3">
        <v>1164103</v>
      </c>
      <c r="U3640" s="3">
        <v>2775676</v>
      </c>
      <c r="V3640" s="3">
        <v>0</v>
      </c>
      <c r="W3640" s="3">
        <v>449545</v>
      </c>
      <c r="X3640" s="3">
        <v>430595</v>
      </c>
      <c r="Y3640" s="3">
        <v>0</v>
      </c>
      <c r="Z3640" s="5">
        <f t="shared" si="114"/>
        <v>17329722183</v>
      </c>
      <c r="AA3640" s="6">
        <f t="shared" si="115"/>
        <v>16.139561480842531</v>
      </c>
    </row>
    <row r="3641" spans="1:27" x14ac:dyDescent="0.35">
      <c r="A3641">
        <v>16842721806</v>
      </c>
      <c r="B3641" s="3">
        <v>1275389977</v>
      </c>
      <c r="C3641" s="3">
        <v>989664729</v>
      </c>
      <c r="D3641" s="3">
        <v>1483709</v>
      </c>
      <c r="E3641" s="3">
        <v>18233</v>
      </c>
      <c r="F3641" s="3">
        <v>0</v>
      </c>
      <c r="G3641" s="3">
        <v>0</v>
      </c>
      <c r="H3641" s="3">
        <v>0</v>
      </c>
      <c r="I3641" s="3">
        <v>179654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82352944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5">
        <f t="shared" si="114"/>
        <v>2349089246</v>
      </c>
      <c r="AA3641" s="6">
        <f t="shared" si="115"/>
        <v>2.1877598445862532</v>
      </c>
    </row>
    <row r="3642" spans="1:27" x14ac:dyDescent="0.35">
      <c r="A3642">
        <v>16842721811</v>
      </c>
      <c r="B3642" s="3">
        <v>162228124</v>
      </c>
      <c r="C3642" s="3">
        <v>192297337</v>
      </c>
      <c r="D3642" s="3">
        <v>197159</v>
      </c>
      <c r="E3642" s="3">
        <v>0</v>
      </c>
      <c r="F3642" s="3">
        <v>0</v>
      </c>
      <c r="G3642" s="3">
        <v>0</v>
      </c>
      <c r="H3642" s="3">
        <v>0</v>
      </c>
      <c r="I3642" s="3">
        <v>252997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83393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5">
        <f t="shared" si="114"/>
        <v>355059010</v>
      </c>
      <c r="AA3642" s="6">
        <f t="shared" si="115"/>
        <v>0.33067447133362293</v>
      </c>
    </row>
    <row r="3643" spans="1:27" x14ac:dyDescent="0.35">
      <c r="A3643">
        <v>16842721812</v>
      </c>
      <c r="B3643" s="3">
        <v>92723712395</v>
      </c>
      <c r="C3643" s="3">
        <v>100338958</v>
      </c>
      <c r="D3643" s="3">
        <v>3758827</v>
      </c>
      <c r="E3643" s="3">
        <v>0</v>
      </c>
      <c r="F3643" s="3">
        <v>0</v>
      </c>
      <c r="G3643" s="3">
        <v>34770</v>
      </c>
      <c r="H3643" s="3">
        <v>0</v>
      </c>
      <c r="I3643" s="3">
        <v>478378669</v>
      </c>
      <c r="J3643" s="3">
        <v>0</v>
      </c>
      <c r="K3643" s="3">
        <v>10281842</v>
      </c>
      <c r="L3643" s="3">
        <v>0</v>
      </c>
      <c r="M3643" s="3">
        <v>98937399</v>
      </c>
      <c r="N3643" s="3">
        <v>0</v>
      </c>
      <c r="O3643" s="3">
        <v>0</v>
      </c>
      <c r="P3643" s="3">
        <v>0</v>
      </c>
      <c r="Q3643" s="3">
        <v>0</v>
      </c>
      <c r="R3643" s="3">
        <v>2627353042</v>
      </c>
      <c r="S3643" s="3">
        <v>249490751</v>
      </c>
      <c r="T3643" s="3">
        <v>104546</v>
      </c>
      <c r="U3643" s="3">
        <v>36240376</v>
      </c>
      <c r="V3643" s="3">
        <v>0</v>
      </c>
      <c r="W3643" s="3">
        <v>660655965</v>
      </c>
      <c r="X3643" s="3">
        <v>17240526</v>
      </c>
      <c r="Y3643" s="3">
        <v>0</v>
      </c>
      <c r="Z3643" s="5">
        <f t="shared" si="114"/>
        <v>97006528066</v>
      </c>
      <c r="AA3643" s="6">
        <f t="shared" si="115"/>
        <v>90.344369472935796</v>
      </c>
    </row>
    <row r="3644" spans="1:27" x14ac:dyDescent="0.35">
      <c r="A3644">
        <v>16842721816</v>
      </c>
      <c r="B3644" s="3">
        <v>11371297045</v>
      </c>
      <c r="C3644" s="3">
        <v>8071021434</v>
      </c>
      <c r="D3644" s="3">
        <v>6381540</v>
      </c>
      <c r="E3644" s="3">
        <v>0</v>
      </c>
      <c r="F3644" s="3">
        <v>0</v>
      </c>
      <c r="G3644" s="3">
        <v>51938</v>
      </c>
      <c r="H3644" s="3">
        <v>0</v>
      </c>
      <c r="I3644" s="3">
        <v>38904951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5739609</v>
      </c>
      <c r="P3644" s="3">
        <v>0</v>
      </c>
      <c r="Q3644" s="3">
        <v>0</v>
      </c>
      <c r="R3644" s="3">
        <v>86512</v>
      </c>
      <c r="S3644" s="3">
        <v>2667817</v>
      </c>
      <c r="T3644" s="3">
        <v>103672</v>
      </c>
      <c r="U3644" s="3">
        <v>5593755</v>
      </c>
      <c r="V3644" s="3">
        <v>0</v>
      </c>
      <c r="W3644" s="3">
        <v>178573</v>
      </c>
      <c r="X3644" s="3">
        <v>77177</v>
      </c>
      <c r="Y3644" s="3">
        <v>0</v>
      </c>
      <c r="Z3644" s="5">
        <f t="shared" si="114"/>
        <v>19502104023</v>
      </c>
      <c r="AA3644" s="6">
        <f t="shared" si="115"/>
        <v>18.162749729119241</v>
      </c>
    </row>
    <row r="3645" spans="1:27" x14ac:dyDescent="0.35">
      <c r="A3645">
        <v>16842721902</v>
      </c>
      <c r="B3645" s="3">
        <v>2327784314</v>
      </c>
      <c r="C3645" s="3">
        <v>2935833141</v>
      </c>
      <c r="D3645" s="3">
        <v>6777533</v>
      </c>
      <c r="E3645" s="3">
        <v>195511</v>
      </c>
      <c r="F3645" s="3">
        <v>0</v>
      </c>
      <c r="G3645" s="3">
        <v>0</v>
      </c>
      <c r="H3645" s="3">
        <v>2247905</v>
      </c>
      <c r="I3645" s="3">
        <v>18000393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2943556</v>
      </c>
      <c r="P3645" s="3">
        <v>0</v>
      </c>
      <c r="Q3645" s="3">
        <v>0</v>
      </c>
      <c r="R3645" s="3">
        <v>6817</v>
      </c>
      <c r="S3645" s="3">
        <v>5321531</v>
      </c>
      <c r="T3645" s="3">
        <v>30281</v>
      </c>
      <c r="U3645" s="3">
        <v>234170</v>
      </c>
      <c r="V3645" s="3">
        <v>0</v>
      </c>
      <c r="W3645" s="3">
        <v>483497</v>
      </c>
      <c r="X3645" s="3">
        <v>7734189</v>
      </c>
      <c r="Y3645" s="3">
        <v>0</v>
      </c>
      <c r="Z3645" s="5">
        <f t="shared" si="114"/>
        <v>5307592838</v>
      </c>
      <c r="AA3645" s="6">
        <f t="shared" si="115"/>
        <v>4.9430810268968344</v>
      </c>
    </row>
    <row r="3646" spans="1:27" x14ac:dyDescent="0.35">
      <c r="A3646">
        <v>16842721903</v>
      </c>
      <c r="B3646" s="3">
        <v>23366323341</v>
      </c>
      <c r="C3646" s="3">
        <v>864574585</v>
      </c>
      <c r="D3646" s="3">
        <v>7941356</v>
      </c>
      <c r="E3646" s="3">
        <v>91784613</v>
      </c>
      <c r="F3646" s="3">
        <v>0</v>
      </c>
      <c r="G3646" s="3">
        <v>1920980</v>
      </c>
      <c r="H3646" s="3">
        <v>492675371</v>
      </c>
      <c r="I3646" s="3">
        <v>26866705</v>
      </c>
      <c r="J3646" s="3">
        <v>5024</v>
      </c>
      <c r="K3646" s="3">
        <v>15718754</v>
      </c>
      <c r="L3646" s="3">
        <v>0</v>
      </c>
      <c r="M3646" s="3">
        <v>309731257</v>
      </c>
      <c r="N3646" s="3">
        <v>0</v>
      </c>
      <c r="O3646" s="3">
        <v>39413927</v>
      </c>
      <c r="P3646" s="3">
        <v>0</v>
      </c>
      <c r="Q3646" s="3">
        <v>0</v>
      </c>
      <c r="R3646" s="3">
        <v>0</v>
      </c>
      <c r="S3646" s="3">
        <v>251550839</v>
      </c>
      <c r="T3646" s="3">
        <v>40473</v>
      </c>
      <c r="U3646" s="3">
        <v>25503512</v>
      </c>
      <c r="V3646" s="3">
        <v>0</v>
      </c>
      <c r="W3646" s="3">
        <v>2816106</v>
      </c>
      <c r="X3646" s="3">
        <v>1088020</v>
      </c>
      <c r="Y3646" s="3">
        <v>0</v>
      </c>
      <c r="Z3646" s="5">
        <f t="shared" si="114"/>
        <v>25497954863</v>
      </c>
      <c r="AA3646" s="6">
        <f t="shared" si="115"/>
        <v>23.746820970438421</v>
      </c>
    </row>
    <row r="3647" spans="1:27" x14ac:dyDescent="0.35">
      <c r="A3647">
        <v>16842721906</v>
      </c>
      <c r="B3647" s="3">
        <v>14108577889</v>
      </c>
      <c r="C3647" s="3">
        <v>2446186816</v>
      </c>
      <c r="D3647" s="3">
        <v>10378901</v>
      </c>
      <c r="E3647" s="3">
        <v>9952</v>
      </c>
      <c r="F3647" s="3">
        <v>0</v>
      </c>
      <c r="G3647" s="3">
        <v>21414108</v>
      </c>
      <c r="H3647" s="3">
        <v>615494</v>
      </c>
      <c r="I3647" s="3">
        <v>17154109</v>
      </c>
      <c r="J3647" s="3">
        <v>0</v>
      </c>
      <c r="K3647" s="3">
        <v>19211068</v>
      </c>
      <c r="L3647" s="3">
        <v>0</v>
      </c>
      <c r="M3647" s="3">
        <v>18742400</v>
      </c>
      <c r="N3647" s="3">
        <v>0</v>
      </c>
      <c r="O3647" s="3">
        <v>17626185</v>
      </c>
      <c r="P3647" s="3">
        <v>0</v>
      </c>
      <c r="Q3647" s="3">
        <v>0</v>
      </c>
      <c r="R3647" s="3">
        <v>0</v>
      </c>
      <c r="S3647" s="3">
        <v>36306338</v>
      </c>
      <c r="T3647" s="3">
        <v>39322</v>
      </c>
      <c r="U3647" s="3">
        <v>13172414</v>
      </c>
      <c r="V3647" s="3">
        <v>0</v>
      </c>
      <c r="W3647" s="3">
        <v>6564802</v>
      </c>
      <c r="X3647" s="3">
        <v>888175</v>
      </c>
      <c r="Y3647" s="3">
        <v>0</v>
      </c>
      <c r="Z3647" s="5">
        <f t="shared" si="114"/>
        <v>16716887973</v>
      </c>
      <c r="AA3647" s="6">
        <f t="shared" si="115"/>
        <v>15.568815146572888</v>
      </c>
    </row>
    <row r="3648" spans="1:27" x14ac:dyDescent="0.35">
      <c r="A3648">
        <v>16842721921</v>
      </c>
      <c r="B3648" s="3">
        <v>2137302395</v>
      </c>
      <c r="C3648" s="3">
        <v>80860949</v>
      </c>
      <c r="D3648" s="3">
        <v>5128189</v>
      </c>
      <c r="E3648" s="3">
        <v>281621</v>
      </c>
      <c r="F3648" s="3">
        <v>0</v>
      </c>
      <c r="G3648" s="3">
        <v>0</v>
      </c>
      <c r="H3648" s="3">
        <v>0</v>
      </c>
      <c r="I3648" s="3">
        <v>3548689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1947366</v>
      </c>
      <c r="P3648" s="3">
        <v>0</v>
      </c>
      <c r="Q3648" s="3">
        <v>0</v>
      </c>
      <c r="R3648" s="3">
        <v>57858</v>
      </c>
      <c r="S3648" s="3">
        <v>1137733</v>
      </c>
      <c r="T3648" s="3">
        <v>0</v>
      </c>
      <c r="U3648" s="3">
        <v>1321269</v>
      </c>
      <c r="V3648" s="3">
        <v>0</v>
      </c>
      <c r="W3648" s="3">
        <v>75712</v>
      </c>
      <c r="X3648" s="3">
        <v>0</v>
      </c>
      <c r="Y3648" s="3">
        <v>0</v>
      </c>
      <c r="Z3648" s="5">
        <f t="shared" si="114"/>
        <v>2231661781</v>
      </c>
      <c r="AA3648" s="6">
        <f t="shared" si="115"/>
        <v>2.0783969955518842</v>
      </c>
    </row>
    <row r="3649" spans="1:27" x14ac:dyDescent="0.35">
      <c r="A3649">
        <v>16842721924</v>
      </c>
      <c r="B3649" s="3">
        <v>1429195714</v>
      </c>
      <c r="C3649" s="3">
        <v>1140960390</v>
      </c>
      <c r="D3649" s="3">
        <v>1499532</v>
      </c>
      <c r="E3649" s="3">
        <v>0</v>
      </c>
      <c r="F3649" s="3">
        <v>0</v>
      </c>
      <c r="G3649" s="3">
        <v>6744379</v>
      </c>
      <c r="H3649" s="3">
        <v>0</v>
      </c>
      <c r="I3649" s="3">
        <v>4811892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  <c r="S3649" s="3">
        <v>47027</v>
      </c>
      <c r="T3649" s="3">
        <v>0</v>
      </c>
      <c r="U3649" s="3">
        <v>170677</v>
      </c>
      <c r="V3649" s="3">
        <v>0</v>
      </c>
      <c r="W3649" s="3">
        <v>570029</v>
      </c>
      <c r="X3649" s="3">
        <v>0</v>
      </c>
      <c r="Y3649" s="3">
        <v>0</v>
      </c>
      <c r="Z3649" s="5">
        <f t="shared" si="114"/>
        <v>2583999640</v>
      </c>
      <c r="AA3649" s="6">
        <f t="shared" si="115"/>
        <v>2.4065371975302696</v>
      </c>
    </row>
    <row r="3650" spans="1:27" x14ac:dyDescent="0.35">
      <c r="A3650">
        <v>16842722000</v>
      </c>
      <c r="B3650" s="3">
        <v>0</v>
      </c>
      <c r="C3650" s="3">
        <v>0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5">
        <f t="shared" si="114"/>
        <v>0</v>
      </c>
      <c r="AA3650" s="6">
        <f t="shared" si="115"/>
        <v>0</v>
      </c>
    </row>
    <row r="3651" spans="1:27" x14ac:dyDescent="0.35">
      <c r="A3651">
        <v>16842722004</v>
      </c>
      <c r="B3651" s="3">
        <v>3714218134</v>
      </c>
      <c r="C3651" s="3">
        <v>2192744903</v>
      </c>
      <c r="D3651" s="3">
        <v>2385690</v>
      </c>
      <c r="E3651" s="3">
        <v>27099</v>
      </c>
      <c r="F3651" s="3">
        <v>0</v>
      </c>
      <c r="G3651" s="3">
        <v>0</v>
      </c>
      <c r="H3651" s="3">
        <v>0</v>
      </c>
      <c r="I3651" s="3">
        <v>517290290</v>
      </c>
      <c r="J3651" s="3">
        <v>0</v>
      </c>
      <c r="K3651" s="3">
        <v>1735076</v>
      </c>
      <c r="L3651" s="3">
        <v>0</v>
      </c>
      <c r="M3651" s="3">
        <v>11519411</v>
      </c>
      <c r="N3651" s="3">
        <v>0</v>
      </c>
      <c r="O3651" s="3">
        <v>38750001</v>
      </c>
      <c r="P3651" s="3">
        <v>0</v>
      </c>
      <c r="Q3651" s="3">
        <v>0</v>
      </c>
      <c r="R3651" s="3">
        <v>0</v>
      </c>
      <c r="S3651" s="3">
        <v>6577983</v>
      </c>
      <c r="T3651" s="3">
        <v>0</v>
      </c>
      <c r="U3651" s="3">
        <v>22928263</v>
      </c>
      <c r="V3651" s="3">
        <v>0</v>
      </c>
      <c r="W3651" s="3">
        <v>0</v>
      </c>
      <c r="X3651" s="3">
        <v>3657153</v>
      </c>
      <c r="Y3651" s="3">
        <v>0</v>
      </c>
      <c r="Z3651" s="5">
        <f t="shared" si="114"/>
        <v>6511834003</v>
      </c>
      <c r="AA3651" s="6">
        <f t="shared" si="115"/>
        <v>6.0646180091425776</v>
      </c>
    </row>
    <row r="3652" spans="1:27" x14ac:dyDescent="0.35">
      <c r="A3652">
        <v>16842722005</v>
      </c>
      <c r="B3652" s="3">
        <v>679601791</v>
      </c>
      <c r="C3652" s="3">
        <v>672142705</v>
      </c>
      <c r="D3652" s="3">
        <v>2203851</v>
      </c>
      <c r="E3652" s="3">
        <v>265897</v>
      </c>
      <c r="F3652" s="3">
        <v>0</v>
      </c>
      <c r="G3652" s="3">
        <v>0</v>
      </c>
      <c r="H3652" s="3">
        <v>0</v>
      </c>
      <c r="I3652" s="3">
        <v>10786370</v>
      </c>
      <c r="J3652" s="3">
        <v>0</v>
      </c>
      <c r="K3652" s="3">
        <v>540808</v>
      </c>
      <c r="L3652" s="3">
        <v>0</v>
      </c>
      <c r="M3652" s="3">
        <v>8941104</v>
      </c>
      <c r="N3652" s="3">
        <v>0</v>
      </c>
      <c r="O3652" s="3">
        <v>836602</v>
      </c>
      <c r="P3652" s="3">
        <v>0</v>
      </c>
      <c r="Q3652" s="3">
        <v>0</v>
      </c>
      <c r="R3652" s="3">
        <v>0</v>
      </c>
      <c r="S3652" s="3">
        <v>575353</v>
      </c>
      <c r="T3652" s="3">
        <v>0</v>
      </c>
      <c r="U3652" s="3">
        <v>4302674</v>
      </c>
      <c r="V3652" s="3">
        <v>0</v>
      </c>
      <c r="W3652" s="3">
        <v>0</v>
      </c>
      <c r="X3652" s="3">
        <v>0</v>
      </c>
      <c r="Y3652" s="3">
        <v>0</v>
      </c>
      <c r="Z3652" s="5">
        <f t="shared" si="114"/>
        <v>1380197155</v>
      </c>
      <c r="AA3652" s="6">
        <f t="shared" si="115"/>
        <v>1.2854087678715587</v>
      </c>
    </row>
    <row r="3653" spans="1:27" x14ac:dyDescent="0.35">
      <c r="A3653">
        <v>16842722006</v>
      </c>
      <c r="B3653" s="3">
        <v>4121340822</v>
      </c>
      <c r="C3653" s="3">
        <v>3536366499</v>
      </c>
      <c r="D3653" s="3">
        <v>18208223</v>
      </c>
      <c r="E3653" s="3">
        <v>909163</v>
      </c>
      <c r="F3653" s="3">
        <v>29435</v>
      </c>
      <c r="G3653" s="3">
        <v>94498</v>
      </c>
      <c r="H3653" s="3">
        <v>0</v>
      </c>
      <c r="I3653" s="3">
        <v>328766233</v>
      </c>
      <c r="J3653" s="3">
        <v>0</v>
      </c>
      <c r="K3653" s="3">
        <v>2243048</v>
      </c>
      <c r="L3653" s="3">
        <v>0</v>
      </c>
      <c r="M3653" s="3">
        <v>8212439</v>
      </c>
      <c r="N3653" s="3">
        <v>0</v>
      </c>
      <c r="O3653" s="3">
        <v>7856006</v>
      </c>
      <c r="P3653" s="3">
        <v>0</v>
      </c>
      <c r="Q3653" s="3">
        <v>0</v>
      </c>
      <c r="R3653" s="3">
        <v>14633</v>
      </c>
      <c r="S3653" s="3">
        <v>368554</v>
      </c>
      <c r="T3653" s="3">
        <v>0</v>
      </c>
      <c r="U3653" s="3">
        <v>902494</v>
      </c>
      <c r="V3653" s="3">
        <v>0</v>
      </c>
      <c r="W3653" s="3">
        <v>32549</v>
      </c>
      <c r="X3653" s="3">
        <v>21520</v>
      </c>
      <c r="Y3653" s="3">
        <v>0</v>
      </c>
      <c r="Z3653" s="5">
        <f t="shared" si="114"/>
        <v>8025366116</v>
      </c>
      <c r="AA3653" s="6">
        <f t="shared" si="115"/>
        <v>7.474204633384943</v>
      </c>
    </row>
    <row r="3654" spans="1:27" x14ac:dyDescent="0.35">
      <c r="A3654">
        <v>16842722008</v>
      </c>
      <c r="B3654" s="3">
        <v>5283737762</v>
      </c>
      <c r="C3654" s="3">
        <v>12922074611</v>
      </c>
      <c r="D3654" s="3">
        <v>6552119</v>
      </c>
      <c r="E3654" s="3">
        <v>0</v>
      </c>
      <c r="F3654" s="3">
        <v>0</v>
      </c>
      <c r="G3654" s="3">
        <v>5317</v>
      </c>
      <c r="H3654" s="3">
        <v>0</v>
      </c>
      <c r="I3654" s="3">
        <v>6552881</v>
      </c>
      <c r="J3654" s="3">
        <v>0</v>
      </c>
      <c r="K3654" s="3">
        <v>1411016</v>
      </c>
      <c r="L3654" s="3">
        <v>0</v>
      </c>
      <c r="M3654" s="3">
        <v>33311888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3">
        <v>5453577</v>
      </c>
      <c r="T3654" s="3">
        <v>39326</v>
      </c>
      <c r="U3654" s="3">
        <v>0</v>
      </c>
      <c r="V3654" s="3">
        <v>0</v>
      </c>
      <c r="W3654" s="3">
        <v>0</v>
      </c>
      <c r="X3654" s="3">
        <v>8679</v>
      </c>
      <c r="Y3654" s="3">
        <v>0</v>
      </c>
      <c r="Z3654" s="5">
        <f t="shared" si="114"/>
        <v>18259147176</v>
      </c>
      <c r="AA3654" s="6">
        <f t="shared" si="115"/>
        <v>17.005155958235264</v>
      </c>
    </row>
    <row r="3655" spans="1:27" x14ac:dyDescent="0.35">
      <c r="A3655">
        <v>16842722012</v>
      </c>
      <c r="B3655" s="3">
        <v>65421692399</v>
      </c>
      <c r="C3655" s="3">
        <v>21010261379</v>
      </c>
      <c r="D3655" s="3">
        <v>27853709</v>
      </c>
      <c r="E3655" s="3">
        <v>191608</v>
      </c>
      <c r="F3655" s="3">
        <v>4864</v>
      </c>
      <c r="G3655" s="3">
        <v>7166804</v>
      </c>
      <c r="H3655" s="3">
        <v>6054643854</v>
      </c>
      <c r="I3655" s="3">
        <v>443133925</v>
      </c>
      <c r="J3655" s="3">
        <v>0</v>
      </c>
      <c r="K3655" s="3">
        <v>10945900</v>
      </c>
      <c r="L3655" s="3">
        <v>0</v>
      </c>
      <c r="M3655" s="3">
        <v>3847559093</v>
      </c>
      <c r="N3655" s="3">
        <v>17668</v>
      </c>
      <c r="O3655" s="3">
        <v>346303878</v>
      </c>
      <c r="P3655" s="3">
        <v>0</v>
      </c>
      <c r="Q3655" s="3">
        <v>0</v>
      </c>
      <c r="R3655" s="3">
        <v>469047</v>
      </c>
      <c r="S3655" s="3">
        <v>366990708</v>
      </c>
      <c r="T3655" s="3">
        <v>161023</v>
      </c>
      <c r="U3655" s="3">
        <v>1732686</v>
      </c>
      <c r="V3655" s="3">
        <v>0</v>
      </c>
      <c r="W3655" s="3">
        <v>391131</v>
      </c>
      <c r="X3655" s="3">
        <v>89823</v>
      </c>
      <c r="Y3655" s="3">
        <v>354204074</v>
      </c>
      <c r="Z3655" s="5">
        <f t="shared" si="114"/>
        <v>97893813573</v>
      </c>
      <c r="AA3655" s="6">
        <f t="shared" si="115"/>
        <v>91.170718495734036</v>
      </c>
    </row>
    <row r="3656" spans="1:27" x14ac:dyDescent="0.35">
      <c r="A3656">
        <v>16842722018</v>
      </c>
      <c r="B3656" s="3">
        <v>70651099585</v>
      </c>
      <c r="C3656" s="3">
        <v>23781498957</v>
      </c>
      <c r="D3656" s="3">
        <v>17259345</v>
      </c>
      <c r="E3656" s="3">
        <v>3344963</v>
      </c>
      <c r="F3656" s="3">
        <v>206856</v>
      </c>
      <c r="G3656" s="3">
        <v>0</v>
      </c>
      <c r="H3656" s="3">
        <v>144881</v>
      </c>
      <c r="I3656" s="3">
        <v>32065440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741435668</v>
      </c>
      <c r="P3656" s="3">
        <v>0</v>
      </c>
      <c r="Q3656" s="3">
        <v>0</v>
      </c>
      <c r="R3656" s="3">
        <v>1816543</v>
      </c>
      <c r="S3656" s="3">
        <v>752474</v>
      </c>
      <c r="T3656" s="3">
        <v>287928</v>
      </c>
      <c r="U3656" s="3">
        <v>928598</v>
      </c>
      <c r="V3656" s="3">
        <v>0</v>
      </c>
      <c r="W3656" s="3">
        <v>7057604</v>
      </c>
      <c r="X3656" s="3">
        <v>0</v>
      </c>
      <c r="Y3656" s="3">
        <v>0</v>
      </c>
      <c r="Z3656" s="5">
        <f t="shared" si="114"/>
        <v>95237898842</v>
      </c>
      <c r="AA3656" s="6">
        <f t="shared" si="115"/>
        <v>88.69720515049994</v>
      </c>
    </row>
    <row r="3657" spans="1:27" x14ac:dyDescent="0.35">
      <c r="A3657">
        <v>16842722020</v>
      </c>
      <c r="B3657" s="3">
        <v>14841848625</v>
      </c>
      <c r="C3657" s="3">
        <v>6197537</v>
      </c>
      <c r="D3657" s="3">
        <v>5675</v>
      </c>
      <c r="E3657" s="3">
        <v>0</v>
      </c>
      <c r="F3657" s="3">
        <v>659</v>
      </c>
      <c r="G3657" s="3">
        <v>0</v>
      </c>
      <c r="H3657" s="3">
        <v>0</v>
      </c>
      <c r="I3657" s="3">
        <v>35496</v>
      </c>
      <c r="J3657" s="3">
        <v>0</v>
      </c>
      <c r="K3657" s="3">
        <v>1733575</v>
      </c>
      <c r="L3657" s="3">
        <v>8314201720</v>
      </c>
      <c r="M3657" s="3">
        <v>1428837260</v>
      </c>
      <c r="N3657" s="3">
        <v>0</v>
      </c>
      <c r="O3657" s="3">
        <v>2126276226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3512288</v>
      </c>
      <c r="V3657" s="3">
        <v>0</v>
      </c>
      <c r="W3657" s="3">
        <v>312885367</v>
      </c>
      <c r="X3657" s="3">
        <v>12876376</v>
      </c>
      <c r="Y3657" s="3">
        <v>1839840</v>
      </c>
      <c r="Z3657" s="5">
        <f t="shared" si="114"/>
        <v>27050250644</v>
      </c>
      <c r="AA3657" s="6">
        <f t="shared" si="115"/>
        <v>25.192509073764086</v>
      </c>
    </row>
    <row r="3658" spans="1:27" x14ac:dyDescent="0.35">
      <c r="A3658">
        <v>16842722021</v>
      </c>
      <c r="B3658" s="3">
        <v>523193037</v>
      </c>
      <c r="C3658" s="3">
        <v>101074595</v>
      </c>
      <c r="D3658" s="3">
        <v>348318</v>
      </c>
      <c r="E3658" s="3">
        <v>0</v>
      </c>
      <c r="F3658" s="3">
        <v>0</v>
      </c>
      <c r="G3658" s="3">
        <v>12770</v>
      </c>
      <c r="H3658" s="3">
        <v>0</v>
      </c>
      <c r="I3658" s="3">
        <v>0</v>
      </c>
      <c r="J3658" s="3">
        <v>0</v>
      </c>
      <c r="K3658" s="3">
        <v>156931</v>
      </c>
      <c r="L3658" s="3">
        <v>0</v>
      </c>
      <c r="M3658" s="3">
        <v>27356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48594</v>
      </c>
      <c r="U3658" s="3">
        <v>0</v>
      </c>
      <c r="V3658" s="3">
        <v>0</v>
      </c>
      <c r="W3658" s="3">
        <v>275620269</v>
      </c>
      <c r="X3658" s="3">
        <v>0</v>
      </c>
      <c r="Y3658" s="3">
        <v>0</v>
      </c>
      <c r="Z3658" s="5">
        <f t="shared" si="114"/>
        <v>900481870</v>
      </c>
      <c r="AA3658" s="6">
        <f t="shared" si="115"/>
        <v>0.83863909356296062</v>
      </c>
    </row>
    <row r="3659" spans="1:27" x14ac:dyDescent="0.35">
      <c r="A3659">
        <v>16842722023</v>
      </c>
      <c r="B3659" s="3">
        <v>261709669</v>
      </c>
      <c r="C3659" s="3">
        <v>116014856</v>
      </c>
      <c r="D3659" s="3">
        <v>159582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42597</v>
      </c>
      <c r="L3659" s="3">
        <v>0</v>
      </c>
      <c r="M3659" s="3">
        <v>19759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210415</v>
      </c>
      <c r="X3659" s="3">
        <v>0</v>
      </c>
      <c r="Y3659" s="3">
        <v>0</v>
      </c>
      <c r="Z3659" s="5">
        <f t="shared" si="114"/>
        <v>378156878</v>
      </c>
      <c r="AA3659" s="6">
        <f t="shared" si="115"/>
        <v>0.35218603722751141</v>
      </c>
    </row>
    <row r="3660" spans="1:27" x14ac:dyDescent="0.35">
      <c r="A3660">
        <v>16842722024</v>
      </c>
      <c r="B3660" s="3">
        <v>35662241450</v>
      </c>
      <c r="C3660" s="3">
        <v>22650828293</v>
      </c>
      <c r="D3660" s="3">
        <v>4126948</v>
      </c>
      <c r="E3660" s="3">
        <v>0</v>
      </c>
      <c r="F3660" s="3">
        <v>6802354</v>
      </c>
      <c r="G3660" s="3">
        <v>10222</v>
      </c>
      <c r="H3660" s="3">
        <v>0</v>
      </c>
      <c r="I3660" s="3">
        <v>380115346</v>
      </c>
      <c r="J3660" s="3">
        <v>0</v>
      </c>
      <c r="K3660" s="3">
        <v>9651328</v>
      </c>
      <c r="L3660" s="3">
        <v>0</v>
      </c>
      <c r="M3660" s="3">
        <v>467791036</v>
      </c>
      <c r="N3660" s="3">
        <v>0</v>
      </c>
      <c r="O3660" s="3">
        <v>859652279</v>
      </c>
      <c r="P3660" s="3">
        <v>0</v>
      </c>
      <c r="Q3660" s="3">
        <v>0</v>
      </c>
      <c r="R3660" s="3">
        <v>858165</v>
      </c>
      <c r="S3660" s="3">
        <v>17471115</v>
      </c>
      <c r="T3660" s="3">
        <v>43261</v>
      </c>
      <c r="U3660" s="3">
        <v>0</v>
      </c>
      <c r="V3660" s="3">
        <v>0</v>
      </c>
      <c r="W3660" s="3">
        <v>7041300</v>
      </c>
      <c r="X3660" s="3">
        <v>0</v>
      </c>
      <c r="Y3660" s="3">
        <v>0</v>
      </c>
      <c r="Z3660" s="5">
        <f t="shared" si="114"/>
        <v>60066633097</v>
      </c>
      <c r="AA3660" s="6">
        <f t="shared" si="115"/>
        <v>55.941411384381354</v>
      </c>
    </row>
    <row r="3661" spans="1:27" x14ac:dyDescent="0.35">
      <c r="A3661">
        <v>16842722103</v>
      </c>
      <c r="B3661" s="3">
        <v>396615825</v>
      </c>
      <c r="C3661" s="3">
        <v>84948606</v>
      </c>
      <c r="D3661" s="3">
        <v>207961</v>
      </c>
      <c r="E3661" s="3">
        <v>0</v>
      </c>
      <c r="F3661" s="3">
        <v>0</v>
      </c>
      <c r="G3661" s="3">
        <v>0</v>
      </c>
      <c r="H3661" s="3">
        <v>0</v>
      </c>
      <c r="I3661" s="3">
        <v>1152027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5957586</v>
      </c>
      <c r="P3661" s="3">
        <v>0</v>
      </c>
      <c r="Q3661" s="3">
        <v>0</v>
      </c>
      <c r="R3661" s="3">
        <v>0</v>
      </c>
      <c r="S3661" s="3">
        <v>17332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5">
        <f t="shared" ref="Z3661:Z3724" si="116">SUM(B3661:Y3661)</f>
        <v>488899337</v>
      </c>
      <c r="AA3661" s="6">
        <f t="shared" ref="AA3661:AA3724" si="117">+Z3661/(1024*1024*1024)</f>
        <v>0.45532298926264048</v>
      </c>
    </row>
    <row r="3662" spans="1:27" x14ac:dyDescent="0.35">
      <c r="A3662">
        <v>16842722105</v>
      </c>
      <c r="B3662" s="3">
        <v>14736394224</v>
      </c>
      <c r="C3662" s="3">
        <v>12526655447</v>
      </c>
      <c r="D3662" s="3">
        <v>7544764</v>
      </c>
      <c r="E3662" s="3">
        <v>0</v>
      </c>
      <c r="F3662" s="3">
        <v>0</v>
      </c>
      <c r="G3662" s="3">
        <v>35246</v>
      </c>
      <c r="H3662" s="3">
        <v>0</v>
      </c>
      <c r="I3662" s="3">
        <v>132198090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571058</v>
      </c>
      <c r="P3662" s="3">
        <v>0</v>
      </c>
      <c r="Q3662" s="3">
        <v>0</v>
      </c>
      <c r="R3662" s="3">
        <v>0</v>
      </c>
      <c r="S3662" s="3">
        <v>84203840</v>
      </c>
      <c r="T3662" s="3">
        <v>220454</v>
      </c>
      <c r="U3662" s="3">
        <v>2648364</v>
      </c>
      <c r="V3662" s="3">
        <v>0</v>
      </c>
      <c r="W3662" s="3">
        <v>1107592865</v>
      </c>
      <c r="X3662" s="3">
        <v>0</v>
      </c>
      <c r="Y3662" s="3">
        <v>0</v>
      </c>
      <c r="Z3662" s="5">
        <f t="shared" si="116"/>
        <v>28598064352</v>
      </c>
      <c r="AA3662" s="6">
        <f t="shared" si="117"/>
        <v>26.634022921323776</v>
      </c>
    </row>
    <row r="3663" spans="1:27" x14ac:dyDescent="0.35">
      <c r="A3663">
        <v>16842722110</v>
      </c>
      <c r="B3663" s="3">
        <v>1168794433</v>
      </c>
      <c r="C3663" s="3">
        <v>106805966</v>
      </c>
      <c r="D3663" s="3">
        <v>153028</v>
      </c>
      <c r="E3663" s="3">
        <v>0</v>
      </c>
      <c r="F3663" s="3">
        <v>0</v>
      </c>
      <c r="G3663" s="3">
        <v>0</v>
      </c>
      <c r="H3663" s="3">
        <v>0</v>
      </c>
      <c r="I3663" s="3">
        <v>458660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810158</v>
      </c>
      <c r="P3663" s="3">
        <v>0</v>
      </c>
      <c r="Q3663" s="3">
        <v>0</v>
      </c>
      <c r="R3663" s="3">
        <v>0</v>
      </c>
      <c r="S3663" s="3">
        <v>545471</v>
      </c>
      <c r="T3663" s="3">
        <v>0</v>
      </c>
      <c r="U3663" s="3">
        <v>0</v>
      </c>
      <c r="V3663" s="3">
        <v>0</v>
      </c>
      <c r="W3663" s="3">
        <v>34962</v>
      </c>
      <c r="X3663" s="3">
        <v>0</v>
      </c>
      <c r="Y3663" s="3">
        <v>0</v>
      </c>
      <c r="Z3663" s="5">
        <f t="shared" si="116"/>
        <v>1277602678</v>
      </c>
      <c r="AA3663" s="6">
        <f t="shared" si="117"/>
        <v>1.1898602154105902</v>
      </c>
    </row>
    <row r="3664" spans="1:27" x14ac:dyDescent="0.35">
      <c r="A3664">
        <v>16842722111</v>
      </c>
      <c r="B3664" s="3">
        <v>6937583</v>
      </c>
      <c r="C3664" s="3">
        <v>998653</v>
      </c>
      <c r="D3664" s="3">
        <v>8076</v>
      </c>
      <c r="E3664" s="3">
        <v>0</v>
      </c>
      <c r="F3664" s="3">
        <v>0</v>
      </c>
      <c r="G3664" s="3">
        <v>0</v>
      </c>
      <c r="H3664" s="3">
        <v>0</v>
      </c>
      <c r="I3664" s="3">
        <v>1157014122</v>
      </c>
      <c r="J3664" s="3">
        <v>0</v>
      </c>
      <c r="K3664" s="3">
        <v>470431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5">
        <f t="shared" si="116"/>
        <v>1165428865</v>
      </c>
      <c r="AA3664" s="6">
        <f t="shared" si="117"/>
        <v>1.0853902110829949</v>
      </c>
    </row>
    <row r="3665" spans="1:27" x14ac:dyDescent="0.35">
      <c r="A3665">
        <v>16842722120</v>
      </c>
      <c r="B3665" s="3">
        <v>9529668803</v>
      </c>
      <c r="C3665" s="3">
        <v>2157792652</v>
      </c>
      <c r="D3665" s="3">
        <v>55001889</v>
      </c>
      <c r="E3665" s="3">
        <v>0</v>
      </c>
      <c r="F3665" s="3">
        <v>0</v>
      </c>
      <c r="G3665" s="3">
        <v>38991</v>
      </c>
      <c r="H3665" s="3">
        <v>1026950</v>
      </c>
      <c r="I3665" s="3">
        <v>20725452</v>
      </c>
      <c r="J3665" s="3">
        <v>0</v>
      </c>
      <c r="K3665" s="3">
        <v>5144620</v>
      </c>
      <c r="L3665" s="3">
        <v>0</v>
      </c>
      <c r="M3665" s="3">
        <v>10291594</v>
      </c>
      <c r="N3665" s="3">
        <v>5031</v>
      </c>
      <c r="O3665" s="3">
        <v>1439314</v>
      </c>
      <c r="P3665" s="3">
        <v>0</v>
      </c>
      <c r="Q3665" s="3">
        <v>0</v>
      </c>
      <c r="R3665" s="3">
        <v>18056</v>
      </c>
      <c r="S3665" s="3">
        <v>6118883</v>
      </c>
      <c r="T3665" s="3">
        <v>33344</v>
      </c>
      <c r="U3665" s="3">
        <v>3749077</v>
      </c>
      <c r="V3665" s="3">
        <v>0</v>
      </c>
      <c r="W3665" s="3">
        <v>63620</v>
      </c>
      <c r="X3665" s="3">
        <v>6201</v>
      </c>
      <c r="Y3665" s="3">
        <v>452522181</v>
      </c>
      <c r="Z3665" s="5">
        <f t="shared" si="116"/>
        <v>12243646658</v>
      </c>
      <c r="AA3665" s="6">
        <f t="shared" si="117"/>
        <v>11.402784528210759</v>
      </c>
    </row>
    <row r="3666" spans="1:27" x14ac:dyDescent="0.35">
      <c r="A3666">
        <v>16842722121</v>
      </c>
      <c r="B3666" s="3">
        <v>12025234389</v>
      </c>
      <c r="C3666" s="3">
        <v>2823555378</v>
      </c>
      <c r="D3666" s="3">
        <v>8831424</v>
      </c>
      <c r="E3666" s="3">
        <v>0</v>
      </c>
      <c r="F3666" s="3">
        <v>0</v>
      </c>
      <c r="G3666" s="3">
        <v>44935677</v>
      </c>
      <c r="H3666" s="3">
        <v>0</v>
      </c>
      <c r="I3666" s="3">
        <v>22940713</v>
      </c>
      <c r="J3666" s="3">
        <v>0</v>
      </c>
      <c r="K3666" s="3">
        <v>7835137</v>
      </c>
      <c r="L3666" s="3">
        <v>0</v>
      </c>
      <c r="M3666" s="3">
        <v>7973739</v>
      </c>
      <c r="N3666" s="3">
        <v>0</v>
      </c>
      <c r="O3666" s="3">
        <v>6495939</v>
      </c>
      <c r="P3666" s="3">
        <v>0</v>
      </c>
      <c r="Q3666" s="3">
        <v>0</v>
      </c>
      <c r="R3666" s="3">
        <v>0</v>
      </c>
      <c r="S3666" s="3">
        <v>69658600</v>
      </c>
      <c r="T3666" s="3">
        <v>0</v>
      </c>
      <c r="U3666" s="3">
        <v>2350717</v>
      </c>
      <c r="V3666" s="3">
        <v>0</v>
      </c>
      <c r="W3666" s="3">
        <v>5270</v>
      </c>
      <c r="X3666" s="3">
        <v>3631628</v>
      </c>
      <c r="Y3666" s="3">
        <v>0</v>
      </c>
      <c r="Z3666" s="5">
        <f t="shared" si="116"/>
        <v>15023448611</v>
      </c>
      <c r="AA3666" s="6">
        <f t="shared" si="117"/>
        <v>13.991676839999855</v>
      </c>
    </row>
    <row r="3667" spans="1:27" x14ac:dyDescent="0.35">
      <c r="A3667">
        <v>16842722122</v>
      </c>
      <c r="B3667" s="3">
        <v>5866098698</v>
      </c>
      <c r="C3667" s="3">
        <v>8582646246</v>
      </c>
      <c r="D3667" s="3">
        <v>6820628</v>
      </c>
      <c r="E3667" s="3">
        <v>0</v>
      </c>
      <c r="F3667" s="3">
        <v>0</v>
      </c>
      <c r="G3667" s="3">
        <v>65701</v>
      </c>
      <c r="H3667" s="3">
        <v>0</v>
      </c>
      <c r="I3667" s="3">
        <v>47090567</v>
      </c>
      <c r="J3667" s="3">
        <v>0</v>
      </c>
      <c r="K3667" s="3">
        <v>0</v>
      </c>
      <c r="L3667" s="3">
        <v>0</v>
      </c>
      <c r="M3667" s="3">
        <v>0</v>
      </c>
      <c r="N3667" s="3">
        <v>11594</v>
      </c>
      <c r="O3667" s="3">
        <v>0</v>
      </c>
      <c r="P3667" s="3">
        <v>0</v>
      </c>
      <c r="Q3667" s="3">
        <v>0</v>
      </c>
      <c r="R3667" s="3">
        <v>17153</v>
      </c>
      <c r="S3667" s="3">
        <v>56941791</v>
      </c>
      <c r="T3667" s="3">
        <v>240416</v>
      </c>
      <c r="U3667" s="3">
        <v>17767</v>
      </c>
      <c r="V3667" s="3">
        <v>0</v>
      </c>
      <c r="W3667" s="3">
        <v>290780</v>
      </c>
      <c r="X3667" s="3">
        <v>61113</v>
      </c>
      <c r="Y3667" s="3">
        <v>0</v>
      </c>
      <c r="Z3667" s="5">
        <f t="shared" si="116"/>
        <v>14560302454</v>
      </c>
      <c r="AA3667" s="6">
        <f t="shared" si="117"/>
        <v>13.56033836863935</v>
      </c>
    </row>
    <row r="3668" spans="1:27" x14ac:dyDescent="0.35">
      <c r="A3668">
        <v>16842722123</v>
      </c>
      <c r="B3668" s="3">
        <v>571499885</v>
      </c>
      <c r="C3668" s="3">
        <v>2936386477</v>
      </c>
      <c r="D3668" s="3">
        <v>5470678</v>
      </c>
      <c r="E3668" s="3">
        <v>77819</v>
      </c>
      <c r="F3668" s="3">
        <v>697491</v>
      </c>
      <c r="G3668" s="3">
        <v>8020</v>
      </c>
      <c r="H3668" s="3">
        <v>0</v>
      </c>
      <c r="I3668" s="3">
        <v>367170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901798</v>
      </c>
      <c r="P3668" s="3">
        <v>0</v>
      </c>
      <c r="Q3668" s="3">
        <v>0</v>
      </c>
      <c r="R3668" s="3">
        <v>0</v>
      </c>
      <c r="S3668" s="3">
        <v>238525</v>
      </c>
      <c r="T3668" s="3">
        <v>11656</v>
      </c>
      <c r="U3668" s="3">
        <v>0</v>
      </c>
      <c r="V3668" s="3">
        <v>0</v>
      </c>
      <c r="W3668" s="3">
        <v>2922619481</v>
      </c>
      <c r="X3668" s="3">
        <v>0</v>
      </c>
      <c r="Y3668" s="3">
        <v>0</v>
      </c>
      <c r="Z3668" s="5">
        <f t="shared" si="116"/>
        <v>6438279000</v>
      </c>
      <c r="AA3668" s="6">
        <f t="shared" si="117"/>
        <v>5.9961145743727684</v>
      </c>
    </row>
    <row r="3669" spans="1:27" x14ac:dyDescent="0.35">
      <c r="A3669">
        <v>16842722124</v>
      </c>
      <c r="B3669" s="3">
        <v>21637030811</v>
      </c>
      <c r="C3669" s="3">
        <v>2937992407</v>
      </c>
      <c r="D3669" s="3">
        <v>3238297</v>
      </c>
      <c r="E3669" s="3">
        <v>0</v>
      </c>
      <c r="F3669" s="3">
        <v>0</v>
      </c>
      <c r="G3669" s="3">
        <v>0</v>
      </c>
      <c r="H3669" s="3">
        <v>0</v>
      </c>
      <c r="I3669" s="3">
        <v>549160079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26536</v>
      </c>
      <c r="S3669" s="3">
        <v>84142</v>
      </c>
      <c r="T3669" s="3">
        <v>184543</v>
      </c>
      <c r="U3669" s="3">
        <v>674060</v>
      </c>
      <c r="V3669" s="3">
        <v>0</v>
      </c>
      <c r="W3669" s="3">
        <v>0</v>
      </c>
      <c r="X3669" s="3">
        <v>252245</v>
      </c>
      <c r="Y3669" s="3">
        <v>0</v>
      </c>
      <c r="Z3669" s="5">
        <f t="shared" si="116"/>
        <v>25128643120</v>
      </c>
      <c r="AA3669" s="6">
        <f t="shared" si="117"/>
        <v>23.402872607111931</v>
      </c>
    </row>
    <row r="3670" spans="1:27" x14ac:dyDescent="0.35">
      <c r="A3670">
        <v>16842722201</v>
      </c>
      <c r="B3670" s="3">
        <v>2792315867</v>
      </c>
      <c r="C3670" s="3">
        <v>737865835</v>
      </c>
      <c r="D3670" s="3">
        <v>2197337</v>
      </c>
      <c r="E3670" s="3">
        <v>0</v>
      </c>
      <c r="F3670" s="3">
        <v>0</v>
      </c>
      <c r="G3670" s="3">
        <v>0</v>
      </c>
      <c r="H3670" s="3">
        <v>2222083</v>
      </c>
      <c r="I3670" s="3">
        <v>8948652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16675</v>
      </c>
      <c r="T3670" s="3">
        <v>0</v>
      </c>
      <c r="U3670" s="3">
        <v>7608328</v>
      </c>
      <c r="V3670" s="3">
        <v>0</v>
      </c>
      <c r="W3670" s="3">
        <v>0</v>
      </c>
      <c r="X3670" s="3">
        <v>0</v>
      </c>
      <c r="Y3670" s="3">
        <v>0</v>
      </c>
      <c r="Z3670" s="5">
        <f t="shared" si="116"/>
        <v>3551174777</v>
      </c>
      <c r="AA3670" s="6">
        <f t="shared" si="117"/>
        <v>3.3072892362251878</v>
      </c>
    </row>
    <row r="3671" spans="1:27" x14ac:dyDescent="0.35">
      <c r="A3671">
        <v>16842722202</v>
      </c>
      <c r="B3671" s="3">
        <v>8488599522</v>
      </c>
      <c r="C3671" s="3">
        <v>33294614038</v>
      </c>
      <c r="D3671" s="3">
        <v>13047083</v>
      </c>
      <c r="E3671" s="3">
        <v>0</v>
      </c>
      <c r="F3671" s="3">
        <v>0</v>
      </c>
      <c r="G3671" s="3">
        <v>32931</v>
      </c>
      <c r="H3671" s="3">
        <v>0</v>
      </c>
      <c r="I3671" s="3">
        <v>2484974</v>
      </c>
      <c r="J3671" s="3">
        <v>0</v>
      </c>
      <c r="K3671" s="3">
        <v>8570450</v>
      </c>
      <c r="L3671" s="3">
        <v>270264754</v>
      </c>
      <c r="M3671" s="3">
        <v>40606217</v>
      </c>
      <c r="N3671" s="3">
        <v>15710</v>
      </c>
      <c r="O3671" s="3">
        <v>73910427</v>
      </c>
      <c r="P3671" s="3">
        <v>0</v>
      </c>
      <c r="Q3671" s="3">
        <v>0</v>
      </c>
      <c r="R3671" s="3">
        <v>0</v>
      </c>
      <c r="S3671" s="3">
        <v>7779319</v>
      </c>
      <c r="T3671" s="3">
        <v>100487</v>
      </c>
      <c r="U3671" s="3">
        <v>1075278</v>
      </c>
      <c r="V3671" s="3">
        <v>0</v>
      </c>
      <c r="W3671" s="3">
        <v>45316050</v>
      </c>
      <c r="X3671" s="3">
        <v>1662206</v>
      </c>
      <c r="Y3671" s="3">
        <v>0</v>
      </c>
      <c r="Z3671" s="5">
        <f t="shared" si="116"/>
        <v>42248079446</v>
      </c>
      <c r="AA3671" s="6">
        <f t="shared" si="117"/>
        <v>39.346590122207999</v>
      </c>
    </row>
    <row r="3672" spans="1:27" x14ac:dyDescent="0.35">
      <c r="A3672">
        <v>16842722203</v>
      </c>
      <c r="B3672" s="3">
        <v>24891729498</v>
      </c>
      <c r="C3672" s="3">
        <v>37514655701</v>
      </c>
      <c r="D3672" s="3">
        <v>27477167</v>
      </c>
      <c r="E3672" s="3">
        <v>5249328</v>
      </c>
      <c r="F3672" s="3">
        <v>0</v>
      </c>
      <c r="G3672" s="3">
        <v>0</v>
      </c>
      <c r="H3672" s="3">
        <v>0</v>
      </c>
      <c r="I3672" s="3">
        <v>171530768</v>
      </c>
      <c r="J3672" s="3">
        <v>0</v>
      </c>
      <c r="K3672" s="3">
        <v>182763</v>
      </c>
      <c r="L3672" s="3">
        <v>0</v>
      </c>
      <c r="M3672" s="3">
        <v>47672</v>
      </c>
      <c r="N3672" s="3">
        <v>0</v>
      </c>
      <c r="O3672" s="3">
        <v>40427719</v>
      </c>
      <c r="P3672" s="3">
        <v>0</v>
      </c>
      <c r="Q3672" s="3">
        <v>0</v>
      </c>
      <c r="R3672" s="3">
        <v>0</v>
      </c>
      <c r="S3672" s="3">
        <v>40696827</v>
      </c>
      <c r="T3672" s="3">
        <v>96591</v>
      </c>
      <c r="U3672" s="3">
        <v>1293260</v>
      </c>
      <c r="V3672" s="3">
        <v>0</v>
      </c>
      <c r="W3672" s="3">
        <v>226111</v>
      </c>
      <c r="X3672" s="3">
        <v>0</v>
      </c>
      <c r="Y3672" s="3">
        <v>0</v>
      </c>
      <c r="Z3672" s="5">
        <f t="shared" si="116"/>
        <v>62693613405</v>
      </c>
      <c r="AA3672" s="6">
        <f t="shared" si="117"/>
        <v>58.387977448292077</v>
      </c>
    </row>
    <row r="3673" spans="1:27" x14ac:dyDescent="0.35">
      <c r="A3673">
        <v>16842722208</v>
      </c>
      <c r="B3673" s="3">
        <v>6684850694</v>
      </c>
      <c r="C3673" s="3">
        <v>196221200</v>
      </c>
      <c r="D3673" s="3">
        <v>628556</v>
      </c>
      <c r="E3673" s="3">
        <v>0</v>
      </c>
      <c r="F3673" s="3">
        <v>0</v>
      </c>
      <c r="G3673" s="3">
        <v>0</v>
      </c>
      <c r="H3673" s="3">
        <v>0</v>
      </c>
      <c r="I3673" s="3">
        <v>111289994</v>
      </c>
      <c r="J3673" s="3">
        <v>0</v>
      </c>
      <c r="K3673" s="3">
        <v>1846465</v>
      </c>
      <c r="L3673" s="3">
        <v>0</v>
      </c>
      <c r="M3673" s="3">
        <v>7460941</v>
      </c>
      <c r="N3673" s="3">
        <v>0</v>
      </c>
      <c r="O3673" s="3">
        <v>2317706</v>
      </c>
      <c r="P3673" s="3">
        <v>0</v>
      </c>
      <c r="Q3673" s="3">
        <v>0</v>
      </c>
      <c r="R3673" s="3">
        <v>0</v>
      </c>
      <c r="S3673" s="3">
        <v>0</v>
      </c>
      <c r="T3673" s="3">
        <v>8327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5">
        <f t="shared" si="116"/>
        <v>7004623883</v>
      </c>
      <c r="AA3673" s="6">
        <f t="shared" si="117"/>
        <v>6.5235643489286304</v>
      </c>
    </row>
    <row r="3674" spans="1:27" x14ac:dyDescent="0.35">
      <c r="A3674">
        <v>16842722209</v>
      </c>
      <c r="B3674" s="3">
        <v>15441587234</v>
      </c>
      <c r="C3674" s="3">
        <v>9289920967</v>
      </c>
      <c r="D3674" s="3">
        <v>52395310</v>
      </c>
      <c r="E3674" s="3">
        <v>864695</v>
      </c>
      <c r="F3674" s="3">
        <v>0</v>
      </c>
      <c r="G3674" s="3">
        <v>23868034</v>
      </c>
      <c r="H3674" s="3">
        <v>88821296</v>
      </c>
      <c r="I3674" s="3">
        <v>40084046</v>
      </c>
      <c r="J3674" s="3">
        <v>0</v>
      </c>
      <c r="K3674" s="3">
        <v>9401690</v>
      </c>
      <c r="L3674" s="3">
        <v>0</v>
      </c>
      <c r="M3674" s="3">
        <v>93787399</v>
      </c>
      <c r="N3674" s="3">
        <v>0</v>
      </c>
      <c r="O3674" s="3">
        <v>251752</v>
      </c>
      <c r="P3674" s="3">
        <v>0</v>
      </c>
      <c r="Q3674" s="3">
        <v>0</v>
      </c>
      <c r="R3674" s="3">
        <v>0</v>
      </c>
      <c r="S3674" s="3">
        <v>443613</v>
      </c>
      <c r="T3674" s="3">
        <v>40038</v>
      </c>
      <c r="U3674" s="3">
        <v>6330384</v>
      </c>
      <c r="V3674" s="3">
        <v>0</v>
      </c>
      <c r="W3674" s="3">
        <v>2143944</v>
      </c>
      <c r="X3674" s="3">
        <v>2509476</v>
      </c>
      <c r="Y3674" s="3">
        <v>0</v>
      </c>
      <c r="Z3674" s="5">
        <f t="shared" si="116"/>
        <v>25052449878</v>
      </c>
      <c r="AA3674" s="6">
        <f t="shared" si="117"/>
        <v>23.331912120804191</v>
      </c>
    </row>
    <row r="3675" spans="1:27" x14ac:dyDescent="0.35">
      <c r="A3675">
        <v>16842722222</v>
      </c>
      <c r="B3675" s="3">
        <v>919070669</v>
      </c>
      <c r="C3675" s="3">
        <v>23127004</v>
      </c>
      <c r="D3675" s="3">
        <v>69326</v>
      </c>
      <c r="E3675" s="3">
        <v>0</v>
      </c>
      <c r="F3675" s="3">
        <v>0</v>
      </c>
      <c r="G3675" s="3">
        <v>0</v>
      </c>
      <c r="H3675" s="3">
        <v>0</v>
      </c>
      <c r="I3675" s="3">
        <v>7319</v>
      </c>
      <c r="J3675" s="3">
        <v>0</v>
      </c>
      <c r="K3675" s="3">
        <v>1123565</v>
      </c>
      <c r="L3675" s="3">
        <v>97888661</v>
      </c>
      <c r="M3675" s="3">
        <v>551149</v>
      </c>
      <c r="N3675" s="3">
        <v>0</v>
      </c>
      <c r="O3675" s="3">
        <v>542443644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546453</v>
      </c>
      <c r="X3675" s="3">
        <v>0</v>
      </c>
      <c r="Y3675" s="3">
        <v>0</v>
      </c>
      <c r="Z3675" s="5">
        <f t="shared" si="116"/>
        <v>1584827790</v>
      </c>
      <c r="AA3675" s="6">
        <f t="shared" si="117"/>
        <v>1.4759858977049589</v>
      </c>
    </row>
    <row r="3676" spans="1:27" x14ac:dyDescent="0.35">
      <c r="A3676">
        <v>16842722223</v>
      </c>
      <c r="B3676" s="3">
        <v>42676680583</v>
      </c>
      <c r="C3676" s="3">
        <v>516508480</v>
      </c>
      <c r="D3676" s="3">
        <v>3246564</v>
      </c>
      <c r="E3676" s="3">
        <v>0</v>
      </c>
      <c r="F3676" s="3">
        <v>0</v>
      </c>
      <c r="G3676" s="3">
        <v>25104</v>
      </c>
      <c r="H3676" s="3">
        <v>0</v>
      </c>
      <c r="I3676" s="3">
        <v>0</v>
      </c>
      <c r="J3676" s="3">
        <v>0</v>
      </c>
      <c r="K3676" s="3">
        <v>0</v>
      </c>
      <c r="L3676" s="3">
        <v>5985128416</v>
      </c>
      <c r="M3676" s="3">
        <v>0</v>
      </c>
      <c r="N3676" s="3">
        <v>0</v>
      </c>
      <c r="O3676" s="3">
        <v>28004441078</v>
      </c>
      <c r="P3676" s="3">
        <v>0</v>
      </c>
      <c r="Q3676" s="3">
        <v>0</v>
      </c>
      <c r="R3676" s="3">
        <v>0</v>
      </c>
      <c r="S3676" s="3">
        <v>41717</v>
      </c>
      <c r="T3676" s="3">
        <v>54990</v>
      </c>
      <c r="U3676" s="3">
        <v>0</v>
      </c>
      <c r="V3676" s="3">
        <v>0</v>
      </c>
      <c r="W3676" s="3">
        <v>37967813</v>
      </c>
      <c r="X3676" s="3">
        <v>0</v>
      </c>
      <c r="Y3676" s="3">
        <v>0</v>
      </c>
      <c r="Z3676" s="5">
        <f t="shared" si="116"/>
        <v>77224094745</v>
      </c>
      <c r="AA3676" s="6">
        <f t="shared" si="117"/>
        <v>71.920542740263045</v>
      </c>
    </row>
    <row r="3677" spans="1:27" x14ac:dyDescent="0.35">
      <c r="A3677">
        <v>16842722224</v>
      </c>
      <c r="B3677" s="3">
        <v>2099062929</v>
      </c>
      <c r="C3677" s="3">
        <v>7032957719</v>
      </c>
      <c r="D3677" s="3">
        <v>391519079</v>
      </c>
      <c r="E3677" s="3">
        <v>0</v>
      </c>
      <c r="F3677" s="3">
        <v>0</v>
      </c>
      <c r="G3677" s="3">
        <v>0</v>
      </c>
      <c r="H3677" s="3">
        <v>0</v>
      </c>
      <c r="I3677" s="3">
        <v>4861242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545240</v>
      </c>
      <c r="P3677" s="3">
        <v>0</v>
      </c>
      <c r="Q3677" s="3">
        <v>0</v>
      </c>
      <c r="R3677" s="3">
        <v>16402</v>
      </c>
      <c r="S3677" s="3">
        <v>35091739</v>
      </c>
      <c r="T3677" s="3">
        <v>11429</v>
      </c>
      <c r="U3677" s="3">
        <v>24008</v>
      </c>
      <c r="V3677" s="3">
        <v>0</v>
      </c>
      <c r="W3677" s="3">
        <v>4266526937</v>
      </c>
      <c r="X3677" s="3">
        <v>0</v>
      </c>
      <c r="Y3677" s="3">
        <v>8867</v>
      </c>
      <c r="Z3677" s="5">
        <f t="shared" si="116"/>
        <v>13830625591</v>
      </c>
      <c r="AA3677" s="6">
        <f t="shared" si="117"/>
        <v>12.880773833952844</v>
      </c>
    </row>
    <row r="3678" spans="1:27" x14ac:dyDescent="0.35">
      <c r="A3678">
        <v>16842722300</v>
      </c>
      <c r="B3678" s="3">
        <v>3928675970</v>
      </c>
      <c r="C3678" s="3">
        <v>36449101335</v>
      </c>
      <c r="D3678" s="3">
        <v>9128471</v>
      </c>
      <c r="E3678" s="3">
        <v>0</v>
      </c>
      <c r="F3678" s="3">
        <v>0</v>
      </c>
      <c r="G3678" s="3">
        <v>6798672</v>
      </c>
      <c r="H3678" s="3">
        <v>0</v>
      </c>
      <c r="I3678" s="3">
        <v>13304688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32061152</v>
      </c>
      <c r="P3678" s="3">
        <v>0</v>
      </c>
      <c r="Q3678" s="3">
        <v>0</v>
      </c>
      <c r="R3678" s="3">
        <v>0</v>
      </c>
      <c r="S3678" s="3">
        <v>5902705</v>
      </c>
      <c r="T3678" s="3">
        <v>0</v>
      </c>
      <c r="U3678" s="3">
        <v>106148</v>
      </c>
      <c r="V3678" s="3">
        <v>0</v>
      </c>
      <c r="W3678" s="3">
        <v>1521136</v>
      </c>
      <c r="X3678" s="3">
        <v>0</v>
      </c>
      <c r="Y3678" s="3">
        <v>0</v>
      </c>
      <c r="Z3678" s="5">
        <f t="shared" si="116"/>
        <v>40446600277</v>
      </c>
      <c r="AA3678" s="6">
        <f t="shared" si="117"/>
        <v>37.668831904418766</v>
      </c>
    </row>
    <row r="3679" spans="1:27" x14ac:dyDescent="0.35">
      <c r="A3679">
        <v>16842722302</v>
      </c>
      <c r="B3679" s="3">
        <v>17112664596</v>
      </c>
      <c r="C3679" s="3">
        <v>40033191407</v>
      </c>
      <c r="D3679" s="3">
        <v>1817061</v>
      </c>
      <c r="E3679" s="3">
        <v>21730</v>
      </c>
      <c r="F3679" s="3">
        <v>0</v>
      </c>
      <c r="G3679" s="3">
        <v>59424187</v>
      </c>
      <c r="H3679" s="3">
        <v>0</v>
      </c>
      <c r="I3679" s="3">
        <v>67357619</v>
      </c>
      <c r="J3679" s="3">
        <v>0</v>
      </c>
      <c r="K3679" s="3">
        <v>0</v>
      </c>
      <c r="L3679" s="3">
        <v>0</v>
      </c>
      <c r="M3679" s="3">
        <v>0</v>
      </c>
      <c r="N3679" s="3">
        <v>33128</v>
      </c>
      <c r="O3679" s="3">
        <v>4629833</v>
      </c>
      <c r="P3679" s="3">
        <v>0</v>
      </c>
      <c r="Q3679" s="3">
        <v>0</v>
      </c>
      <c r="R3679" s="3">
        <v>0</v>
      </c>
      <c r="S3679" s="3">
        <v>22471633</v>
      </c>
      <c r="T3679" s="3">
        <v>292965</v>
      </c>
      <c r="U3679" s="3">
        <v>1549945</v>
      </c>
      <c r="V3679" s="3">
        <v>0</v>
      </c>
      <c r="W3679" s="3">
        <v>173788</v>
      </c>
      <c r="X3679" s="3">
        <v>0</v>
      </c>
      <c r="Y3679" s="3">
        <v>0</v>
      </c>
      <c r="Z3679" s="5">
        <f t="shared" si="116"/>
        <v>57303627892</v>
      </c>
      <c r="AA3679" s="6">
        <f t="shared" si="117"/>
        <v>53.368162263184786</v>
      </c>
    </row>
    <row r="3680" spans="1:27" x14ac:dyDescent="0.35">
      <c r="A3680">
        <v>16842722303</v>
      </c>
      <c r="B3680" s="3">
        <v>5406275911</v>
      </c>
      <c r="C3680" s="3">
        <v>3032520128</v>
      </c>
      <c r="D3680" s="3">
        <v>2956490</v>
      </c>
      <c r="E3680" s="3">
        <v>0</v>
      </c>
      <c r="F3680" s="3">
        <v>0</v>
      </c>
      <c r="G3680" s="3">
        <v>1780126</v>
      </c>
      <c r="H3680" s="3">
        <v>448108</v>
      </c>
      <c r="I3680" s="3">
        <v>2820924</v>
      </c>
      <c r="J3680" s="3">
        <v>0</v>
      </c>
      <c r="K3680" s="3">
        <v>6619349</v>
      </c>
      <c r="L3680" s="3">
        <v>0</v>
      </c>
      <c r="M3680" s="3">
        <v>1951427638</v>
      </c>
      <c r="N3680" s="3">
        <v>134171</v>
      </c>
      <c r="O3680" s="3">
        <v>0</v>
      </c>
      <c r="P3680" s="3">
        <v>0</v>
      </c>
      <c r="Q3680" s="3">
        <v>0</v>
      </c>
      <c r="R3680" s="3">
        <v>0</v>
      </c>
      <c r="S3680" s="3">
        <v>15904385</v>
      </c>
      <c r="T3680" s="3">
        <v>0</v>
      </c>
      <c r="U3680" s="3">
        <v>13004601</v>
      </c>
      <c r="V3680" s="3">
        <v>0</v>
      </c>
      <c r="W3680" s="3">
        <v>345473</v>
      </c>
      <c r="X3680" s="3">
        <v>54139</v>
      </c>
      <c r="Y3680" s="3">
        <v>0</v>
      </c>
      <c r="Z3680" s="5">
        <f t="shared" si="116"/>
        <v>10434291443</v>
      </c>
      <c r="AA3680" s="6">
        <f t="shared" si="117"/>
        <v>9.7176911709830165</v>
      </c>
    </row>
    <row r="3681" spans="1:27" x14ac:dyDescent="0.35">
      <c r="A3681">
        <v>16842722305</v>
      </c>
      <c r="B3681" s="3">
        <v>406192888</v>
      </c>
      <c r="C3681" s="3">
        <v>1006933718</v>
      </c>
      <c r="D3681" s="3">
        <v>848184</v>
      </c>
      <c r="E3681" s="3">
        <v>0</v>
      </c>
      <c r="F3681" s="3">
        <v>0</v>
      </c>
      <c r="G3681" s="3">
        <v>0</v>
      </c>
      <c r="H3681" s="3">
        <v>0</v>
      </c>
      <c r="I3681" s="3">
        <v>439602</v>
      </c>
      <c r="J3681" s="3">
        <v>0</v>
      </c>
      <c r="K3681" s="3">
        <v>250876</v>
      </c>
      <c r="L3681" s="3">
        <v>0</v>
      </c>
      <c r="M3681" s="3">
        <v>3635821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204935</v>
      </c>
      <c r="V3681" s="3">
        <v>0</v>
      </c>
      <c r="W3681" s="3">
        <v>0</v>
      </c>
      <c r="X3681" s="3">
        <v>0</v>
      </c>
      <c r="Y3681" s="3">
        <v>0</v>
      </c>
      <c r="Z3681" s="5">
        <f t="shared" si="116"/>
        <v>1418506024</v>
      </c>
      <c r="AA3681" s="6">
        <f t="shared" si="117"/>
        <v>1.3210866823792458</v>
      </c>
    </row>
    <row r="3682" spans="1:27" x14ac:dyDescent="0.35">
      <c r="A3682">
        <v>16842722312</v>
      </c>
      <c r="B3682" s="3">
        <v>33962711951</v>
      </c>
      <c r="C3682" s="3">
        <v>39817807</v>
      </c>
      <c r="D3682" s="3">
        <v>5442732</v>
      </c>
      <c r="E3682" s="3">
        <v>129982</v>
      </c>
      <c r="F3682" s="3">
        <v>0</v>
      </c>
      <c r="G3682" s="3">
        <v>913856</v>
      </c>
      <c r="H3682" s="3">
        <v>0</v>
      </c>
      <c r="I3682" s="3">
        <v>48026622</v>
      </c>
      <c r="J3682" s="3">
        <v>0</v>
      </c>
      <c r="K3682" s="3">
        <v>6598450</v>
      </c>
      <c r="L3682" s="3">
        <v>0</v>
      </c>
      <c r="M3682" s="3">
        <v>58447016</v>
      </c>
      <c r="N3682" s="3">
        <v>8766</v>
      </c>
      <c r="O3682" s="3">
        <v>162723935</v>
      </c>
      <c r="P3682" s="3">
        <v>0</v>
      </c>
      <c r="Q3682" s="3">
        <v>0</v>
      </c>
      <c r="R3682" s="3">
        <v>0</v>
      </c>
      <c r="S3682" s="3">
        <v>70556288</v>
      </c>
      <c r="T3682" s="3">
        <v>0</v>
      </c>
      <c r="U3682" s="3">
        <v>10892</v>
      </c>
      <c r="V3682" s="3">
        <v>0</v>
      </c>
      <c r="W3682" s="3">
        <v>1287031</v>
      </c>
      <c r="X3682" s="3">
        <v>0</v>
      </c>
      <c r="Y3682" s="3">
        <v>0</v>
      </c>
      <c r="Z3682" s="5">
        <f t="shared" si="116"/>
        <v>34356675328</v>
      </c>
      <c r="AA3682" s="6">
        <f t="shared" si="117"/>
        <v>31.99714732170105</v>
      </c>
    </row>
    <row r="3683" spans="1:27" x14ac:dyDescent="0.35">
      <c r="A3683">
        <v>16842722314</v>
      </c>
      <c r="B3683" s="3">
        <v>6038425241</v>
      </c>
      <c r="C3683" s="3">
        <v>6172639394</v>
      </c>
      <c r="D3683" s="3">
        <v>4623057</v>
      </c>
      <c r="E3683" s="3">
        <v>0</v>
      </c>
      <c r="F3683" s="3">
        <v>0</v>
      </c>
      <c r="G3683" s="3">
        <v>173098873</v>
      </c>
      <c r="H3683" s="3">
        <v>0</v>
      </c>
      <c r="I3683" s="3">
        <v>13479876</v>
      </c>
      <c r="J3683" s="3">
        <v>0</v>
      </c>
      <c r="K3683" s="3">
        <v>3227958</v>
      </c>
      <c r="L3683" s="3">
        <v>0</v>
      </c>
      <c r="M3683" s="3">
        <v>610934</v>
      </c>
      <c r="N3683" s="3">
        <v>0</v>
      </c>
      <c r="O3683" s="3">
        <v>1304585</v>
      </c>
      <c r="P3683" s="3">
        <v>0</v>
      </c>
      <c r="Q3683" s="3">
        <v>0</v>
      </c>
      <c r="R3683" s="3">
        <v>0</v>
      </c>
      <c r="S3683" s="3">
        <v>20004381</v>
      </c>
      <c r="T3683" s="3">
        <v>11688</v>
      </c>
      <c r="U3683" s="3">
        <v>143984</v>
      </c>
      <c r="V3683" s="3">
        <v>0</v>
      </c>
      <c r="W3683" s="3">
        <v>186036</v>
      </c>
      <c r="X3683" s="3">
        <v>0</v>
      </c>
      <c r="Y3683" s="3">
        <v>0</v>
      </c>
      <c r="Z3683" s="5">
        <f t="shared" si="116"/>
        <v>12427756007</v>
      </c>
      <c r="AA3683" s="6">
        <f t="shared" si="117"/>
        <v>11.574249721132219</v>
      </c>
    </row>
    <row r="3684" spans="1:27" x14ac:dyDescent="0.35">
      <c r="A3684">
        <v>16842722315</v>
      </c>
      <c r="B3684" s="3">
        <v>2254658774</v>
      </c>
      <c r="C3684" s="3">
        <v>221167</v>
      </c>
      <c r="D3684" s="3">
        <v>32932</v>
      </c>
      <c r="E3684" s="3">
        <v>0</v>
      </c>
      <c r="F3684" s="3">
        <v>0</v>
      </c>
      <c r="G3684" s="3">
        <v>9147</v>
      </c>
      <c r="H3684" s="3">
        <v>2497569</v>
      </c>
      <c r="I3684" s="3">
        <v>283791</v>
      </c>
      <c r="J3684" s="3">
        <v>0</v>
      </c>
      <c r="K3684" s="3">
        <v>560771</v>
      </c>
      <c r="L3684" s="3">
        <v>0</v>
      </c>
      <c r="M3684" s="3">
        <v>4502923</v>
      </c>
      <c r="N3684" s="3">
        <v>0</v>
      </c>
      <c r="O3684" s="3">
        <v>76297426</v>
      </c>
      <c r="P3684" s="3">
        <v>0</v>
      </c>
      <c r="Q3684" s="3">
        <v>0</v>
      </c>
      <c r="R3684" s="3">
        <v>0</v>
      </c>
      <c r="S3684" s="3">
        <v>1253</v>
      </c>
      <c r="T3684" s="3">
        <v>0</v>
      </c>
      <c r="U3684" s="3">
        <v>0</v>
      </c>
      <c r="V3684" s="3">
        <v>0</v>
      </c>
      <c r="W3684" s="3">
        <v>42113</v>
      </c>
      <c r="X3684" s="3">
        <v>0</v>
      </c>
      <c r="Y3684" s="3">
        <v>0</v>
      </c>
      <c r="Z3684" s="5">
        <f t="shared" si="116"/>
        <v>2339107866</v>
      </c>
      <c r="AA3684" s="6">
        <f t="shared" si="117"/>
        <v>2.1784639600664377</v>
      </c>
    </row>
    <row r="3685" spans="1:27" x14ac:dyDescent="0.35">
      <c r="A3685">
        <v>16842722317</v>
      </c>
      <c r="B3685" s="3">
        <v>2506602663</v>
      </c>
      <c r="C3685" s="3">
        <v>1016432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1554013</v>
      </c>
      <c r="L3685" s="3">
        <v>1293541850</v>
      </c>
      <c r="M3685" s="3">
        <v>5025907</v>
      </c>
      <c r="N3685" s="3">
        <v>0</v>
      </c>
      <c r="O3685" s="3">
        <v>126925061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101611489</v>
      </c>
      <c r="X3685" s="3">
        <v>0</v>
      </c>
      <c r="Y3685" s="3">
        <v>0</v>
      </c>
      <c r="Z3685" s="5">
        <f t="shared" si="116"/>
        <v>4036277415</v>
      </c>
      <c r="AA3685" s="6">
        <f t="shared" si="117"/>
        <v>3.7590762740001082</v>
      </c>
    </row>
    <row r="3686" spans="1:27" x14ac:dyDescent="0.35">
      <c r="A3686">
        <v>16842722318</v>
      </c>
      <c r="B3686" s="3">
        <v>2267621945</v>
      </c>
      <c r="C3686" s="3">
        <v>4206395233</v>
      </c>
      <c r="D3686" s="3">
        <v>2233010</v>
      </c>
      <c r="E3686" s="3">
        <v>0</v>
      </c>
      <c r="F3686" s="3">
        <v>0</v>
      </c>
      <c r="G3686" s="3">
        <v>0</v>
      </c>
      <c r="H3686" s="3">
        <v>0</v>
      </c>
      <c r="I3686" s="3">
        <v>1087936</v>
      </c>
      <c r="J3686" s="3">
        <v>0</v>
      </c>
      <c r="K3686" s="3">
        <v>758213</v>
      </c>
      <c r="L3686" s="3">
        <v>0</v>
      </c>
      <c r="M3686" s="3">
        <v>1590055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115565</v>
      </c>
      <c r="V3686" s="3">
        <v>0</v>
      </c>
      <c r="W3686" s="3">
        <v>0</v>
      </c>
      <c r="X3686" s="3">
        <v>0</v>
      </c>
      <c r="Y3686" s="3">
        <v>0</v>
      </c>
      <c r="Z3686" s="5">
        <f t="shared" si="116"/>
        <v>6479801957</v>
      </c>
      <c r="AA3686" s="6">
        <f t="shared" si="117"/>
        <v>6.0347858415916562</v>
      </c>
    </row>
    <row r="3687" spans="1:27" x14ac:dyDescent="0.35">
      <c r="A3687">
        <v>16842722319</v>
      </c>
      <c r="B3687" s="3">
        <v>1604650223</v>
      </c>
      <c r="C3687" s="3">
        <v>2279956</v>
      </c>
      <c r="D3687" s="3">
        <v>104393</v>
      </c>
      <c r="E3687" s="3">
        <v>0</v>
      </c>
      <c r="F3687" s="3">
        <v>0</v>
      </c>
      <c r="G3687" s="3">
        <v>83815</v>
      </c>
      <c r="H3687" s="3">
        <v>133249</v>
      </c>
      <c r="I3687" s="3">
        <v>26986</v>
      </c>
      <c r="J3687" s="3">
        <v>0</v>
      </c>
      <c r="K3687" s="3">
        <v>1288325</v>
      </c>
      <c r="L3687" s="3">
        <v>0</v>
      </c>
      <c r="M3687" s="3">
        <v>4385693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3">
        <v>44086821</v>
      </c>
      <c r="T3687" s="3">
        <v>0</v>
      </c>
      <c r="U3687" s="3">
        <v>0</v>
      </c>
      <c r="V3687" s="3">
        <v>0</v>
      </c>
      <c r="W3687" s="3">
        <v>175572</v>
      </c>
      <c r="X3687" s="3">
        <v>0</v>
      </c>
      <c r="Y3687" s="3">
        <v>0</v>
      </c>
      <c r="Z3687" s="5">
        <f t="shared" si="116"/>
        <v>1657215033</v>
      </c>
      <c r="AA3687" s="6">
        <f t="shared" si="117"/>
        <v>1.5434017712250352</v>
      </c>
    </row>
    <row r="3688" spans="1:27" x14ac:dyDescent="0.35">
      <c r="A3688">
        <v>16842722400</v>
      </c>
      <c r="B3688" s="3">
        <v>995894650</v>
      </c>
      <c r="C3688" s="3">
        <v>555021</v>
      </c>
      <c r="D3688" s="3">
        <v>347166</v>
      </c>
      <c r="E3688" s="3">
        <v>0</v>
      </c>
      <c r="F3688" s="3">
        <v>0</v>
      </c>
      <c r="G3688" s="3">
        <v>10830580</v>
      </c>
      <c r="H3688" s="3">
        <v>143325768</v>
      </c>
      <c r="I3688" s="3">
        <v>0</v>
      </c>
      <c r="J3688" s="3">
        <v>0</v>
      </c>
      <c r="K3688" s="3">
        <v>400263</v>
      </c>
      <c r="L3688" s="3">
        <v>0</v>
      </c>
      <c r="M3688" s="3">
        <v>92789</v>
      </c>
      <c r="N3688" s="3">
        <v>0</v>
      </c>
      <c r="O3688" s="3">
        <v>526</v>
      </c>
      <c r="P3688" s="3">
        <v>0</v>
      </c>
      <c r="Q3688" s="3">
        <v>0</v>
      </c>
      <c r="R3688" s="3">
        <v>0</v>
      </c>
      <c r="S3688" s="3">
        <v>46667</v>
      </c>
      <c r="T3688" s="3">
        <v>0</v>
      </c>
      <c r="U3688" s="3">
        <v>353619</v>
      </c>
      <c r="V3688" s="3">
        <v>0</v>
      </c>
      <c r="W3688" s="3">
        <v>0</v>
      </c>
      <c r="X3688" s="3">
        <v>0</v>
      </c>
      <c r="Y3688" s="3">
        <v>87732</v>
      </c>
      <c r="Z3688" s="5">
        <f t="shared" si="116"/>
        <v>1151934781</v>
      </c>
      <c r="AA3688" s="6">
        <f t="shared" si="117"/>
        <v>1.0728228660300374</v>
      </c>
    </row>
    <row r="3689" spans="1:27" x14ac:dyDescent="0.35">
      <c r="A3689">
        <v>16842722415</v>
      </c>
      <c r="B3689" s="3">
        <v>51784808142</v>
      </c>
      <c r="C3689" s="3">
        <v>7959400958</v>
      </c>
      <c r="D3689" s="3">
        <v>7761257</v>
      </c>
      <c r="E3689" s="3">
        <v>0</v>
      </c>
      <c r="F3689" s="3">
        <v>0</v>
      </c>
      <c r="G3689" s="3">
        <v>39292253</v>
      </c>
      <c r="H3689" s="3">
        <v>0</v>
      </c>
      <c r="I3689" s="3">
        <v>53982046</v>
      </c>
      <c r="J3689" s="3">
        <v>0</v>
      </c>
      <c r="K3689" s="3">
        <v>10799381</v>
      </c>
      <c r="L3689" s="3">
        <v>0</v>
      </c>
      <c r="M3689" s="3">
        <v>176220913</v>
      </c>
      <c r="N3689" s="3">
        <v>0</v>
      </c>
      <c r="O3689" s="3">
        <v>24833076</v>
      </c>
      <c r="P3689" s="3">
        <v>0</v>
      </c>
      <c r="Q3689" s="3">
        <v>0</v>
      </c>
      <c r="R3689" s="3">
        <v>8222</v>
      </c>
      <c r="S3689" s="3">
        <v>442837458</v>
      </c>
      <c r="T3689" s="3">
        <v>28041</v>
      </c>
      <c r="U3689" s="3">
        <v>5651263</v>
      </c>
      <c r="V3689" s="3">
        <v>0</v>
      </c>
      <c r="W3689" s="3">
        <v>1761206</v>
      </c>
      <c r="X3689" s="3">
        <v>12420</v>
      </c>
      <c r="Y3689" s="3">
        <v>4421507470</v>
      </c>
      <c r="Z3689" s="5">
        <f t="shared" si="116"/>
        <v>64928904106</v>
      </c>
      <c r="AA3689" s="6">
        <f t="shared" si="117"/>
        <v>60.469754138961434</v>
      </c>
    </row>
    <row r="3690" spans="1:27" x14ac:dyDescent="0.35">
      <c r="A3690">
        <v>16842722418</v>
      </c>
      <c r="B3690" s="3">
        <v>4157212904</v>
      </c>
      <c r="C3690" s="3">
        <v>5045821450</v>
      </c>
      <c r="D3690" s="3">
        <v>3145045</v>
      </c>
      <c r="E3690" s="3">
        <v>0</v>
      </c>
      <c r="F3690" s="3">
        <v>0</v>
      </c>
      <c r="G3690" s="3">
        <v>0</v>
      </c>
      <c r="H3690" s="3">
        <v>283776</v>
      </c>
      <c r="I3690" s="3">
        <v>72798155</v>
      </c>
      <c r="J3690" s="3">
        <v>1920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15667272</v>
      </c>
      <c r="T3690" s="3">
        <v>246389</v>
      </c>
      <c r="U3690" s="3">
        <v>490968</v>
      </c>
      <c r="V3690" s="3">
        <v>0</v>
      </c>
      <c r="W3690" s="3">
        <v>183020</v>
      </c>
      <c r="X3690" s="3">
        <v>0</v>
      </c>
      <c r="Y3690" s="3">
        <v>0</v>
      </c>
      <c r="Z3690" s="5">
        <f t="shared" si="116"/>
        <v>9295850899</v>
      </c>
      <c r="AA3690" s="6">
        <f t="shared" si="117"/>
        <v>8.6574357924982905</v>
      </c>
    </row>
    <row r="3691" spans="1:27" x14ac:dyDescent="0.35">
      <c r="A3691">
        <v>16842722419</v>
      </c>
      <c r="B3691" s="3">
        <v>12494199047</v>
      </c>
      <c r="C3691" s="3">
        <v>1286330000</v>
      </c>
      <c r="D3691" s="3">
        <v>8509333</v>
      </c>
      <c r="E3691" s="3">
        <v>561786</v>
      </c>
      <c r="F3691" s="3">
        <v>0</v>
      </c>
      <c r="G3691" s="3">
        <v>304864076</v>
      </c>
      <c r="H3691" s="3">
        <v>0</v>
      </c>
      <c r="I3691" s="3">
        <v>9338920</v>
      </c>
      <c r="J3691" s="3">
        <v>0</v>
      </c>
      <c r="K3691" s="3">
        <v>13087397</v>
      </c>
      <c r="L3691" s="3">
        <v>0</v>
      </c>
      <c r="M3691" s="3">
        <v>122531437</v>
      </c>
      <c r="N3691" s="3">
        <v>0</v>
      </c>
      <c r="O3691" s="3">
        <v>22983868</v>
      </c>
      <c r="P3691" s="3">
        <v>0</v>
      </c>
      <c r="Q3691" s="3">
        <v>0</v>
      </c>
      <c r="R3691" s="3">
        <v>22547397</v>
      </c>
      <c r="S3691" s="3">
        <v>423433096</v>
      </c>
      <c r="T3691" s="3">
        <v>40485</v>
      </c>
      <c r="U3691" s="3">
        <v>18501986</v>
      </c>
      <c r="V3691" s="3">
        <v>0</v>
      </c>
      <c r="W3691" s="3">
        <v>4470665277</v>
      </c>
      <c r="X3691" s="3">
        <v>10022</v>
      </c>
      <c r="Y3691" s="3">
        <v>0</v>
      </c>
      <c r="Z3691" s="5">
        <f t="shared" si="116"/>
        <v>19197604127</v>
      </c>
      <c r="AA3691" s="6">
        <f t="shared" si="117"/>
        <v>17.879162102006376</v>
      </c>
    </row>
    <row r="3692" spans="1:27" x14ac:dyDescent="0.35">
      <c r="A3692">
        <v>16842722421</v>
      </c>
      <c r="B3692" s="3">
        <v>6506865634</v>
      </c>
      <c r="C3692" s="3">
        <v>1917465769</v>
      </c>
      <c r="D3692" s="3">
        <v>465417</v>
      </c>
      <c r="E3692" s="3">
        <v>23096</v>
      </c>
      <c r="F3692" s="3">
        <v>0</v>
      </c>
      <c r="G3692" s="3">
        <v>7944</v>
      </c>
      <c r="H3692" s="3">
        <v>0</v>
      </c>
      <c r="I3692" s="3">
        <v>3955606</v>
      </c>
      <c r="J3692" s="3">
        <v>0</v>
      </c>
      <c r="K3692" s="3">
        <v>1374298</v>
      </c>
      <c r="L3692" s="3">
        <v>129182249</v>
      </c>
      <c r="M3692" s="3">
        <v>20037</v>
      </c>
      <c r="N3692" s="3">
        <v>0</v>
      </c>
      <c r="O3692" s="3">
        <v>103017286</v>
      </c>
      <c r="P3692" s="3">
        <v>0</v>
      </c>
      <c r="Q3692" s="3">
        <v>0</v>
      </c>
      <c r="R3692" s="3">
        <v>0</v>
      </c>
      <c r="S3692" s="3">
        <v>330916</v>
      </c>
      <c r="T3692" s="3">
        <v>111849</v>
      </c>
      <c r="U3692" s="3">
        <v>174805</v>
      </c>
      <c r="V3692" s="3">
        <v>0</v>
      </c>
      <c r="W3692" s="3">
        <v>5312517</v>
      </c>
      <c r="X3692" s="3">
        <v>350714</v>
      </c>
      <c r="Y3692" s="3">
        <v>896805</v>
      </c>
      <c r="Z3692" s="5">
        <f t="shared" si="116"/>
        <v>8669554942</v>
      </c>
      <c r="AA3692" s="6">
        <f t="shared" si="117"/>
        <v>8.0741522293537855</v>
      </c>
    </row>
    <row r="3693" spans="1:27" x14ac:dyDescent="0.35">
      <c r="A3693">
        <v>16842722422</v>
      </c>
      <c r="B3693" s="3">
        <v>5791370</v>
      </c>
      <c r="C3693" s="3">
        <v>215037</v>
      </c>
      <c r="D3693" s="3">
        <v>11847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172606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 s="3">
        <v>119629</v>
      </c>
      <c r="V3693" s="3">
        <v>0</v>
      </c>
      <c r="W3693" s="3">
        <v>0</v>
      </c>
      <c r="X3693" s="3">
        <v>0</v>
      </c>
      <c r="Y3693" s="3">
        <v>0</v>
      </c>
      <c r="Z3693" s="5">
        <f t="shared" si="116"/>
        <v>6310489</v>
      </c>
      <c r="AA3693" s="6">
        <f t="shared" si="117"/>
        <v>5.8771008625626564E-3</v>
      </c>
    </row>
    <row r="3694" spans="1:27" x14ac:dyDescent="0.35">
      <c r="A3694">
        <v>16842722502</v>
      </c>
      <c r="B3694" s="3">
        <v>30562806252</v>
      </c>
      <c r="C3694" s="3">
        <v>7174771101</v>
      </c>
      <c r="D3694" s="3">
        <v>29598348</v>
      </c>
      <c r="E3694" s="3">
        <v>890737</v>
      </c>
      <c r="F3694" s="3">
        <v>12801025</v>
      </c>
      <c r="G3694" s="3">
        <v>0</v>
      </c>
      <c r="H3694" s="3">
        <v>1111100216</v>
      </c>
      <c r="I3694" s="3">
        <v>55580766</v>
      </c>
      <c r="J3694" s="3">
        <v>666</v>
      </c>
      <c r="K3694" s="3">
        <v>44484</v>
      </c>
      <c r="L3694" s="3">
        <v>8149</v>
      </c>
      <c r="M3694" s="3">
        <v>13432313</v>
      </c>
      <c r="N3694" s="3">
        <v>0</v>
      </c>
      <c r="O3694" s="3">
        <v>796044</v>
      </c>
      <c r="P3694" s="3">
        <v>0</v>
      </c>
      <c r="Q3694" s="3">
        <v>0</v>
      </c>
      <c r="R3694" s="3">
        <v>0</v>
      </c>
      <c r="S3694" s="3">
        <v>21613060</v>
      </c>
      <c r="T3694" s="3">
        <v>240527</v>
      </c>
      <c r="U3694" s="3">
        <v>7064391</v>
      </c>
      <c r="V3694" s="3">
        <v>0</v>
      </c>
      <c r="W3694" s="3">
        <v>365710</v>
      </c>
      <c r="X3694" s="3">
        <v>11265284</v>
      </c>
      <c r="Y3694" s="3">
        <v>0</v>
      </c>
      <c r="Z3694" s="5">
        <f t="shared" si="116"/>
        <v>39002379073</v>
      </c>
      <c r="AA3694" s="6">
        <f t="shared" si="117"/>
        <v>36.32379609439522</v>
      </c>
    </row>
    <row r="3695" spans="1:27" x14ac:dyDescent="0.35">
      <c r="A3695">
        <v>16842722503</v>
      </c>
      <c r="B3695" s="3">
        <v>92185246</v>
      </c>
      <c r="C3695" s="3">
        <v>427867759</v>
      </c>
      <c r="D3695" s="3">
        <v>86272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153775</v>
      </c>
      <c r="L3695" s="3">
        <v>0</v>
      </c>
      <c r="M3695" s="3">
        <v>32644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261240</v>
      </c>
      <c r="T3695" s="3">
        <v>0</v>
      </c>
      <c r="U3695" s="3">
        <v>0</v>
      </c>
      <c r="V3695" s="3">
        <v>0</v>
      </c>
      <c r="W3695" s="3">
        <v>9295</v>
      </c>
      <c r="X3695" s="3">
        <v>0</v>
      </c>
      <c r="Y3695" s="3">
        <v>0</v>
      </c>
      <c r="Z3695" s="5">
        <f t="shared" si="116"/>
        <v>520596231</v>
      </c>
      <c r="AA3695" s="6">
        <f t="shared" si="117"/>
        <v>0.48484302219003439</v>
      </c>
    </row>
    <row r="3696" spans="1:27" x14ac:dyDescent="0.35">
      <c r="A3696">
        <v>16842722504</v>
      </c>
      <c r="B3696" s="3">
        <v>3086737713</v>
      </c>
      <c r="C3696" s="3">
        <v>2080749085</v>
      </c>
      <c r="D3696" s="3">
        <v>15115128</v>
      </c>
      <c r="E3696" s="3">
        <v>9883</v>
      </c>
      <c r="F3696" s="3">
        <v>0</v>
      </c>
      <c r="G3696" s="3">
        <v>91425</v>
      </c>
      <c r="H3696" s="3">
        <v>0</v>
      </c>
      <c r="I3696" s="3">
        <v>6607416</v>
      </c>
      <c r="J3696" s="3">
        <v>0</v>
      </c>
      <c r="K3696" s="3">
        <v>4842674</v>
      </c>
      <c r="L3696" s="3">
        <v>0</v>
      </c>
      <c r="M3696" s="3">
        <v>3537457</v>
      </c>
      <c r="N3696" s="3">
        <v>0</v>
      </c>
      <c r="O3696" s="3">
        <v>1842030</v>
      </c>
      <c r="P3696" s="3">
        <v>0</v>
      </c>
      <c r="Q3696" s="3">
        <v>0</v>
      </c>
      <c r="R3696" s="3">
        <v>37344</v>
      </c>
      <c r="S3696" s="3">
        <v>2713643</v>
      </c>
      <c r="T3696" s="3">
        <v>1204</v>
      </c>
      <c r="U3696" s="3">
        <v>9088927</v>
      </c>
      <c r="V3696" s="3">
        <v>0</v>
      </c>
      <c r="W3696" s="3">
        <v>0</v>
      </c>
      <c r="X3696" s="3">
        <v>22550524</v>
      </c>
      <c r="Y3696" s="3">
        <v>0</v>
      </c>
      <c r="Z3696" s="5">
        <f t="shared" si="116"/>
        <v>5233924453</v>
      </c>
      <c r="AA3696" s="6">
        <f t="shared" si="117"/>
        <v>4.8744719969108701</v>
      </c>
    </row>
    <row r="3697" spans="1:27" x14ac:dyDescent="0.35">
      <c r="A3697">
        <v>16842722512</v>
      </c>
      <c r="B3697" s="3">
        <v>99782000</v>
      </c>
      <c r="C3697" s="3">
        <v>183425015</v>
      </c>
      <c r="D3697" s="3">
        <v>715944</v>
      </c>
      <c r="E3697" s="3">
        <v>0</v>
      </c>
      <c r="F3697" s="3">
        <v>0</v>
      </c>
      <c r="G3697" s="3">
        <v>0</v>
      </c>
      <c r="H3697" s="3">
        <v>0</v>
      </c>
      <c r="I3697" s="3">
        <v>7149661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323643</v>
      </c>
      <c r="P3697" s="3">
        <v>0</v>
      </c>
      <c r="Q3697" s="3">
        <v>0</v>
      </c>
      <c r="R3697" s="3">
        <v>0</v>
      </c>
      <c r="S3697" s="3">
        <v>19575</v>
      </c>
      <c r="T3697" s="3">
        <v>0</v>
      </c>
      <c r="U3697" s="3">
        <v>16018</v>
      </c>
      <c r="V3697" s="3">
        <v>0</v>
      </c>
      <c r="W3697" s="3">
        <v>0</v>
      </c>
      <c r="X3697" s="3">
        <v>0</v>
      </c>
      <c r="Y3697" s="3">
        <v>0</v>
      </c>
      <c r="Z3697" s="5">
        <f t="shared" si="116"/>
        <v>291431856</v>
      </c>
      <c r="AA3697" s="6">
        <f t="shared" si="117"/>
        <v>0.27141706645488739</v>
      </c>
    </row>
    <row r="3698" spans="1:27" x14ac:dyDescent="0.35">
      <c r="A3698">
        <v>16842722514</v>
      </c>
      <c r="B3698" s="3">
        <v>2883326546</v>
      </c>
      <c r="C3698" s="3">
        <v>282992138</v>
      </c>
      <c r="D3698" s="3">
        <v>1310479</v>
      </c>
      <c r="E3698" s="3">
        <v>0</v>
      </c>
      <c r="F3698" s="3">
        <v>0</v>
      </c>
      <c r="G3698" s="3">
        <v>27032554</v>
      </c>
      <c r="H3698" s="3">
        <v>215608</v>
      </c>
      <c r="I3698" s="3">
        <v>53945</v>
      </c>
      <c r="J3698" s="3">
        <v>0</v>
      </c>
      <c r="K3698" s="3">
        <v>954004</v>
      </c>
      <c r="L3698" s="3">
        <v>0</v>
      </c>
      <c r="M3698" s="3">
        <v>2640146</v>
      </c>
      <c r="N3698" s="3">
        <v>0</v>
      </c>
      <c r="O3698" s="3">
        <v>1114</v>
      </c>
      <c r="P3698" s="3">
        <v>0</v>
      </c>
      <c r="Q3698" s="3">
        <v>0</v>
      </c>
      <c r="R3698" s="3">
        <v>0</v>
      </c>
      <c r="S3698" s="3">
        <v>66796937</v>
      </c>
      <c r="T3698" s="3">
        <v>0</v>
      </c>
      <c r="U3698" s="3">
        <v>2490426</v>
      </c>
      <c r="V3698" s="3">
        <v>0</v>
      </c>
      <c r="W3698" s="3">
        <v>11786</v>
      </c>
      <c r="X3698" s="3">
        <v>0</v>
      </c>
      <c r="Y3698" s="3">
        <v>0</v>
      </c>
      <c r="Z3698" s="5">
        <f t="shared" si="116"/>
        <v>3267825683</v>
      </c>
      <c r="AA3698" s="6">
        <f t="shared" si="117"/>
        <v>3.0433998284861445</v>
      </c>
    </row>
    <row r="3699" spans="1:27" x14ac:dyDescent="0.35">
      <c r="A3699">
        <v>16842722523</v>
      </c>
      <c r="B3699" s="3">
        <v>329520566</v>
      </c>
      <c r="C3699" s="3">
        <v>18938769</v>
      </c>
      <c r="D3699" s="3">
        <v>723712</v>
      </c>
      <c r="E3699" s="3">
        <v>0</v>
      </c>
      <c r="F3699" s="3">
        <v>0</v>
      </c>
      <c r="G3699" s="3">
        <v>1527501</v>
      </c>
      <c r="H3699" s="3">
        <v>0</v>
      </c>
      <c r="I3699" s="3">
        <v>171513</v>
      </c>
      <c r="J3699" s="3">
        <v>0</v>
      </c>
      <c r="K3699" s="3">
        <v>1186064</v>
      </c>
      <c r="L3699" s="3">
        <v>0</v>
      </c>
      <c r="M3699" s="3">
        <v>1275120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5">
        <f t="shared" si="116"/>
        <v>353343245</v>
      </c>
      <c r="AA3699" s="6">
        <f t="shared" si="117"/>
        <v>0.32907654065638781</v>
      </c>
    </row>
    <row r="3700" spans="1:27" x14ac:dyDescent="0.35">
      <c r="A3700">
        <v>16842722524</v>
      </c>
      <c r="B3700" s="3">
        <v>19941629084</v>
      </c>
      <c r="C3700" s="3">
        <v>455453744</v>
      </c>
      <c r="D3700" s="3">
        <v>2474673</v>
      </c>
      <c r="E3700" s="3">
        <v>0</v>
      </c>
      <c r="F3700" s="3">
        <v>0</v>
      </c>
      <c r="G3700" s="3">
        <v>2266774</v>
      </c>
      <c r="H3700" s="3">
        <v>0</v>
      </c>
      <c r="I3700" s="3">
        <v>3194632</v>
      </c>
      <c r="J3700" s="3">
        <v>0</v>
      </c>
      <c r="K3700" s="3">
        <v>16649259</v>
      </c>
      <c r="L3700" s="3">
        <v>0</v>
      </c>
      <c r="M3700" s="3">
        <v>300540426</v>
      </c>
      <c r="N3700" s="3">
        <v>0</v>
      </c>
      <c r="O3700" s="3">
        <v>8002138075</v>
      </c>
      <c r="P3700" s="3">
        <v>0</v>
      </c>
      <c r="Q3700" s="3">
        <v>0</v>
      </c>
      <c r="R3700" s="3">
        <v>156975</v>
      </c>
      <c r="S3700" s="3">
        <v>138931666</v>
      </c>
      <c r="T3700" s="3">
        <v>0</v>
      </c>
      <c r="U3700" s="3">
        <v>16686379</v>
      </c>
      <c r="V3700" s="3">
        <v>0</v>
      </c>
      <c r="W3700" s="3">
        <v>119648</v>
      </c>
      <c r="X3700" s="3">
        <v>0</v>
      </c>
      <c r="Y3700" s="3">
        <v>0</v>
      </c>
      <c r="Z3700" s="5">
        <f t="shared" si="116"/>
        <v>28880241335</v>
      </c>
      <c r="AA3700" s="6">
        <f t="shared" si="117"/>
        <v>26.896820715628564</v>
      </c>
    </row>
    <row r="3701" spans="1:27" x14ac:dyDescent="0.35">
      <c r="A3701">
        <v>16842722601</v>
      </c>
      <c r="B3701" s="3">
        <v>3582774779</v>
      </c>
      <c r="C3701" s="3">
        <v>280063525</v>
      </c>
      <c r="D3701" s="3">
        <v>5243282</v>
      </c>
      <c r="E3701" s="3">
        <v>0</v>
      </c>
      <c r="F3701" s="3">
        <v>0</v>
      </c>
      <c r="G3701" s="3">
        <v>0</v>
      </c>
      <c r="H3701" s="3">
        <v>0</v>
      </c>
      <c r="I3701" s="3">
        <v>2055169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3">
        <v>1004308</v>
      </c>
      <c r="T3701" s="3">
        <v>0</v>
      </c>
      <c r="U3701" s="3">
        <v>27180</v>
      </c>
      <c r="V3701" s="3">
        <v>0</v>
      </c>
      <c r="W3701" s="3">
        <v>0</v>
      </c>
      <c r="X3701" s="3">
        <v>0</v>
      </c>
      <c r="Y3701" s="3">
        <v>0</v>
      </c>
      <c r="Z3701" s="5">
        <f t="shared" si="116"/>
        <v>3871168243</v>
      </c>
      <c r="AA3701" s="6">
        <f t="shared" si="117"/>
        <v>3.6053063748404384</v>
      </c>
    </row>
    <row r="3702" spans="1:27" x14ac:dyDescent="0.35">
      <c r="A3702">
        <v>16842722606</v>
      </c>
      <c r="B3702" s="3">
        <v>15804427426</v>
      </c>
      <c r="C3702" s="3">
        <v>13195209312</v>
      </c>
      <c r="D3702" s="3">
        <v>35941282</v>
      </c>
      <c r="E3702" s="3">
        <v>190200</v>
      </c>
      <c r="F3702" s="3">
        <v>0</v>
      </c>
      <c r="G3702" s="3">
        <v>812376</v>
      </c>
      <c r="H3702" s="3">
        <v>0</v>
      </c>
      <c r="I3702" s="3">
        <v>209737789</v>
      </c>
      <c r="J3702" s="3">
        <v>924</v>
      </c>
      <c r="K3702" s="3">
        <v>535679</v>
      </c>
      <c r="L3702" s="3">
        <v>0</v>
      </c>
      <c r="M3702" s="3">
        <v>86050</v>
      </c>
      <c r="N3702" s="3">
        <v>0</v>
      </c>
      <c r="O3702" s="3">
        <v>24542888</v>
      </c>
      <c r="P3702" s="3">
        <v>0</v>
      </c>
      <c r="Q3702" s="3">
        <v>0</v>
      </c>
      <c r="R3702" s="3">
        <v>0</v>
      </c>
      <c r="S3702" s="3">
        <v>66600332</v>
      </c>
      <c r="T3702" s="3">
        <v>485315</v>
      </c>
      <c r="U3702" s="3">
        <v>11705012</v>
      </c>
      <c r="V3702" s="3">
        <v>0</v>
      </c>
      <c r="W3702" s="3">
        <v>291666363</v>
      </c>
      <c r="X3702" s="3">
        <v>10325</v>
      </c>
      <c r="Y3702" s="3">
        <v>0</v>
      </c>
      <c r="Z3702" s="5">
        <f t="shared" si="116"/>
        <v>29641951273</v>
      </c>
      <c r="AA3702" s="6">
        <f t="shared" si="117"/>
        <v>27.606218376196921</v>
      </c>
    </row>
    <row r="3703" spans="1:27" x14ac:dyDescent="0.35">
      <c r="A3703">
        <v>16842722609</v>
      </c>
      <c r="B3703" s="3">
        <v>13951209762</v>
      </c>
      <c r="C3703" s="3">
        <v>8681448763</v>
      </c>
      <c r="D3703" s="3">
        <v>5557392</v>
      </c>
      <c r="E3703" s="3">
        <v>0</v>
      </c>
      <c r="F3703" s="3">
        <v>0</v>
      </c>
      <c r="G3703" s="3">
        <v>4111984</v>
      </c>
      <c r="H3703" s="3">
        <v>0</v>
      </c>
      <c r="I3703" s="3">
        <v>118743424</v>
      </c>
      <c r="J3703" s="3">
        <v>0</v>
      </c>
      <c r="K3703" s="3">
        <v>8317930</v>
      </c>
      <c r="L3703" s="3">
        <v>0</v>
      </c>
      <c r="M3703" s="3">
        <v>2516561527</v>
      </c>
      <c r="N3703" s="3">
        <v>0</v>
      </c>
      <c r="O3703" s="3">
        <v>13475119</v>
      </c>
      <c r="P3703" s="3">
        <v>0</v>
      </c>
      <c r="Q3703" s="3">
        <v>0</v>
      </c>
      <c r="R3703" s="3">
        <v>13546</v>
      </c>
      <c r="S3703" s="3">
        <v>49046</v>
      </c>
      <c r="T3703" s="3">
        <v>72962</v>
      </c>
      <c r="U3703" s="3">
        <v>0</v>
      </c>
      <c r="V3703" s="3">
        <v>0</v>
      </c>
      <c r="W3703" s="3">
        <v>239820</v>
      </c>
      <c r="X3703" s="3">
        <v>825124</v>
      </c>
      <c r="Y3703" s="3">
        <v>0</v>
      </c>
      <c r="Z3703" s="5">
        <f t="shared" si="116"/>
        <v>25300626399</v>
      </c>
      <c r="AA3703" s="6">
        <f t="shared" si="117"/>
        <v>23.563044517301023</v>
      </c>
    </row>
    <row r="3704" spans="1:27" x14ac:dyDescent="0.35">
      <c r="A3704">
        <v>16842722621</v>
      </c>
      <c r="B3704" s="3">
        <v>216119024</v>
      </c>
      <c r="C3704" s="3">
        <v>95835026</v>
      </c>
      <c r="D3704" s="3">
        <v>933961</v>
      </c>
      <c r="E3704" s="3">
        <v>0</v>
      </c>
      <c r="F3704" s="3">
        <v>0</v>
      </c>
      <c r="G3704" s="3">
        <v>0</v>
      </c>
      <c r="H3704" s="3">
        <v>47407</v>
      </c>
      <c r="I3704" s="3">
        <v>20651123</v>
      </c>
      <c r="J3704" s="3">
        <v>0</v>
      </c>
      <c r="K3704" s="3">
        <v>232184</v>
      </c>
      <c r="L3704" s="3">
        <v>0</v>
      </c>
      <c r="M3704" s="3">
        <v>106709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1137234</v>
      </c>
      <c r="T3704" s="3">
        <v>15672</v>
      </c>
      <c r="U3704" s="3">
        <v>65445</v>
      </c>
      <c r="V3704" s="3">
        <v>0</v>
      </c>
      <c r="W3704" s="3">
        <v>28171</v>
      </c>
      <c r="X3704" s="3">
        <v>2986633</v>
      </c>
      <c r="Y3704" s="3">
        <v>0</v>
      </c>
      <c r="Z3704" s="5">
        <f t="shared" si="116"/>
        <v>338158589</v>
      </c>
      <c r="AA3704" s="6">
        <f t="shared" si="117"/>
        <v>0.31493472773581743</v>
      </c>
    </row>
    <row r="3705" spans="1:27" x14ac:dyDescent="0.35">
      <c r="A3705">
        <v>16842722623</v>
      </c>
      <c r="B3705" s="3">
        <v>1839162218</v>
      </c>
      <c r="C3705" s="3">
        <v>212232774</v>
      </c>
      <c r="D3705" s="3">
        <v>1348841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805291</v>
      </c>
      <c r="L3705" s="3">
        <v>0</v>
      </c>
      <c r="M3705" s="3">
        <v>641243</v>
      </c>
      <c r="N3705" s="3">
        <v>0</v>
      </c>
      <c r="O3705" s="3">
        <v>79503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22610</v>
      </c>
      <c r="V3705" s="3">
        <v>0</v>
      </c>
      <c r="W3705" s="3">
        <v>42325</v>
      </c>
      <c r="X3705" s="3">
        <v>0</v>
      </c>
      <c r="Y3705" s="3">
        <v>0</v>
      </c>
      <c r="Z3705" s="5">
        <f t="shared" si="116"/>
        <v>2054334805</v>
      </c>
      <c r="AA3705" s="6">
        <f t="shared" si="117"/>
        <v>1.913248379714787</v>
      </c>
    </row>
    <row r="3706" spans="1:27" x14ac:dyDescent="0.35">
      <c r="A3706">
        <v>16842722624</v>
      </c>
      <c r="B3706" s="3">
        <v>10380685260</v>
      </c>
      <c r="C3706" s="3">
        <v>2637499908</v>
      </c>
      <c r="D3706" s="3">
        <v>6717427</v>
      </c>
      <c r="E3706" s="3">
        <v>0</v>
      </c>
      <c r="F3706" s="3">
        <v>0</v>
      </c>
      <c r="G3706" s="3">
        <v>4103865</v>
      </c>
      <c r="H3706" s="3">
        <v>358395245</v>
      </c>
      <c r="I3706" s="3">
        <v>1299961</v>
      </c>
      <c r="J3706" s="3">
        <v>0</v>
      </c>
      <c r="K3706" s="3">
        <v>8718453</v>
      </c>
      <c r="L3706" s="3">
        <v>0</v>
      </c>
      <c r="M3706" s="3">
        <v>82856746</v>
      </c>
      <c r="N3706" s="3">
        <v>0</v>
      </c>
      <c r="O3706" s="3">
        <v>0</v>
      </c>
      <c r="P3706" s="3">
        <v>0</v>
      </c>
      <c r="Q3706" s="3">
        <v>0</v>
      </c>
      <c r="R3706" s="3">
        <v>553466896</v>
      </c>
      <c r="S3706" s="3">
        <v>15270226</v>
      </c>
      <c r="T3706" s="3">
        <v>0</v>
      </c>
      <c r="U3706" s="3">
        <v>2937239</v>
      </c>
      <c r="V3706" s="3">
        <v>0</v>
      </c>
      <c r="W3706" s="3">
        <v>589894</v>
      </c>
      <c r="X3706" s="3">
        <v>710054</v>
      </c>
      <c r="Y3706" s="3">
        <v>0</v>
      </c>
      <c r="Z3706" s="5">
        <f t="shared" si="116"/>
        <v>14053251174</v>
      </c>
      <c r="AA3706" s="6">
        <f t="shared" si="117"/>
        <v>13.088110065087676</v>
      </c>
    </row>
    <row r="3707" spans="1:27" x14ac:dyDescent="0.35">
      <c r="A3707">
        <v>16842722701</v>
      </c>
      <c r="B3707" s="3">
        <v>13642588863</v>
      </c>
      <c r="C3707" s="3">
        <v>40748548275</v>
      </c>
      <c r="D3707" s="3">
        <v>8483075</v>
      </c>
      <c r="E3707" s="3">
        <v>0</v>
      </c>
      <c r="F3707" s="3">
        <v>0</v>
      </c>
      <c r="G3707" s="3">
        <v>18821995</v>
      </c>
      <c r="H3707" s="3">
        <v>0</v>
      </c>
      <c r="I3707" s="3">
        <v>160763543</v>
      </c>
      <c r="J3707" s="3">
        <v>0</v>
      </c>
      <c r="K3707" s="3">
        <v>4241638</v>
      </c>
      <c r="L3707" s="3">
        <v>0</v>
      </c>
      <c r="M3707" s="3">
        <v>47643039</v>
      </c>
      <c r="N3707" s="3">
        <v>0</v>
      </c>
      <c r="O3707" s="3">
        <v>33449991</v>
      </c>
      <c r="P3707" s="3">
        <v>0</v>
      </c>
      <c r="Q3707" s="3">
        <v>0</v>
      </c>
      <c r="R3707" s="3">
        <v>331959</v>
      </c>
      <c r="S3707" s="3">
        <v>46235</v>
      </c>
      <c r="T3707" s="3">
        <v>558585</v>
      </c>
      <c r="U3707" s="3">
        <v>0</v>
      </c>
      <c r="V3707" s="3">
        <v>0</v>
      </c>
      <c r="W3707" s="3">
        <v>692232</v>
      </c>
      <c r="X3707" s="3">
        <v>368760</v>
      </c>
      <c r="Y3707" s="3">
        <v>0</v>
      </c>
      <c r="Z3707" s="5">
        <f t="shared" si="116"/>
        <v>54666538190</v>
      </c>
      <c r="AA3707" s="6">
        <f t="shared" si="117"/>
        <v>50.912181092426181</v>
      </c>
    </row>
    <row r="3708" spans="1:27" x14ac:dyDescent="0.35">
      <c r="A3708">
        <v>16842722702</v>
      </c>
      <c r="B3708" s="3">
        <v>7169874278</v>
      </c>
      <c r="C3708" s="3">
        <v>1514587779</v>
      </c>
      <c r="D3708" s="3">
        <v>19562465</v>
      </c>
      <c r="E3708" s="3">
        <v>0</v>
      </c>
      <c r="F3708" s="3">
        <v>0</v>
      </c>
      <c r="G3708" s="3">
        <v>3020900</v>
      </c>
      <c r="H3708" s="3">
        <v>1349241623</v>
      </c>
      <c r="I3708" s="3">
        <v>24956057</v>
      </c>
      <c r="J3708" s="3">
        <v>0</v>
      </c>
      <c r="K3708" s="3">
        <v>5989842</v>
      </c>
      <c r="L3708" s="3">
        <v>0</v>
      </c>
      <c r="M3708" s="3">
        <v>84958694</v>
      </c>
      <c r="N3708" s="3">
        <v>0</v>
      </c>
      <c r="O3708" s="3">
        <v>68734720</v>
      </c>
      <c r="P3708" s="3">
        <v>0</v>
      </c>
      <c r="Q3708" s="3">
        <v>0</v>
      </c>
      <c r="R3708" s="3">
        <v>0</v>
      </c>
      <c r="S3708" s="3">
        <v>10558593</v>
      </c>
      <c r="T3708" s="3">
        <v>0</v>
      </c>
      <c r="U3708" s="3">
        <v>20383721</v>
      </c>
      <c r="V3708" s="3">
        <v>0</v>
      </c>
      <c r="W3708" s="3">
        <v>0</v>
      </c>
      <c r="X3708" s="3">
        <v>40713111</v>
      </c>
      <c r="Y3708" s="3">
        <v>0</v>
      </c>
      <c r="Z3708" s="5">
        <f t="shared" si="116"/>
        <v>10312581783</v>
      </c>
      <c r="AA3708" s="6">
        <f t="shared" si="117"/>
        <v>9.604340217076242</v>
      </c>
    </row>
    <row r="3709" spans="1:27" x14ac:dyDescent="0.35">
      <c r="A3709">
        <v>16842722704</v>
      </c>
      <c r="B3709" s="3">
        <v>14746290298</v>
      </c>
      <c r="C3709" s="3">
        <v>5332025297</v>
      </c>
      <c r="D3709" s="3">
        <v>2186265</v>
      </c>
      <c r="E3709" s="3">
        <v>366159</v>
      </c>
      <c r="F3709" s="3">
        <v>0</v>
      </c>
      <c r="G3709" s="3">
        <v>27393</v>
      </c>
      <c r="H3709" s="3">
        <v>376892</v>
      </c>
      <c r="I3709" s="3">
        <v>94602150</v>
      </c>
      <c r="J3709" s="3">
        <v>0</v>
      </c>
      <c r="K3709" s="3">
        <v>11674518</v>
      </c>
      <c r="L3709" s="3">
        <v>0</v>
      </c>
      <c r="M3709" s="3">
        <v>643501044</v>
      </c>
      <c r="N3709" s="3">
        <v>0</v>
      </c>
      <c r="O3709" s="3">
        <v>809492423</v>
      </c>
      <c r="P3709" s="3">
        <v>0</v>
      </c>
      <c r="Q3709" s="3">
        <v>0</v>
      </c>
      <c r="R3709" s="3">
        <v>0</v>
      </c>
      <c r="S3709" s="3">
        <v>223928</v>
      </c>
      <c r="T3709" s="3">
        <v>0</v>
      </c>
      <c r="U3709" s="3">
        <v>6917356</v>
      </c>
      <c r="V3709" s="3">
        <v>0</v>
      </c>
      <c r="W3709" s="3">
        <v>694132</v>
      </c>
      <c r="X3709" s="3">
        <v>3824941</v>
      </c>
      <c r="Y3709" s="3">
        <v>0</v>
      </c>
      <c r="Z3709" s="5">
        <f t="shared" si="116"/>
        <v>21652202796</v>
      </c>
      <c r="AA3709" s="6">
        <f t="shared" si="117"/>
        <v>20.165185254067183</v>
      </c>
    </row>
    <row r="3710" spans="1:27" x14ac:dyDescent="0.35">
      <c r="A3710">
        <v>16842722706</v>
      </c>
      <c r="B3710" s="3">
        <v>13419452515</v>
      </c>
      <c r="C3710" s="3">
        <v>1128402122</v>
      </c>
      <c r="D3710" s="3">
        <v>1396405</v>
      </c>
      <c r="E3710" s="3">
        <v>0</v>
      </c>
      <c r="F3710" s="3">
        <v>0</v>
      </c>
      <c r="G3710" s="3">
        <v>86835</v>
      </c>
      <c r="H3710" s="3">
        <v>7473239</v>
      </c>
      <c r="I3710" s="3">
        <v>377743826</v>
      </c>
      <c r="J3710" s="3">
        <v>0</v>
      </c>
      <c r="K3710" s="3">
        <v>1524602</v>
      </c>
      <c r="L3710" s="3">
        <v>0</v>
      </c>
      <c r="M3710" s="3">
        <v>319849376</v>
      </c>
      <c r="N3710" s="3">
        <v>0</v>
      </c>
      <c r="O3710" s="3">
        <v>1840916953</v>
      </c>
      <c r="P3710" s="3">
        <v>0</v>
      </c>
      <c r="Q3710" s="3">
        <v>0</v>
      </c>
      <c r="R3710" s="3">
        <v>0</v>
      </c>
      <c r="S3710" s="3">
        <v>8798968</v>
      </c>
      <c r="T3710" s="3">
        <v>0</v>
      </c>
      <c r="U3710" s="3">
        <v>14047160</v>
      </c>
      <c r="V3710" s="3">
        <v>0</v>
      </c>
      <c r="W3710" s="3">
        <v>54593144</v>
      </c>
      <c r="X3710" s="3">
        <v>1267428</v>
      </c>
      <c r="Y3710" s="3">
        <v>0</v>
      </c>
      <c r="Z3710" s="5">
        <f t="shared" si="116"/>
        <v>17175552573</v>
      </c>
      <c r="AA3710" s="6">
        <f t="shared" si="117"/>
        <v>15.995979842729867</v>
      </c>
    </row>
    <row r="3711" spans="1:27" x14ac:dyDescent="0.35">
      <c r="A3711">
        <v>16842722716</v>
      </c>
      <c r="B3711" s="3">
        <v>8378359935</v>
      </c>
      <c r="C3711" s="3">
        <v>1038728251</v>
      </c>
      <c r="D3711" s="3">
        <v>2750342</v>
      </c>
      <c r="E3711" s="3">
        <v>926886</v>
      </c>
      <c r="F3711" s="3">
        <v>0</v>
      </c>
      <c r="G3711" s="3">
        <v>16544</v>
      </c>
      <c r="H3711" s="3">
        <v>3172905</v>
      </c>
      <c r="I3711" s="3">
        <v>19616669</v>
      </c>
      <c r="J3711" s="3">
        <v>0</v>
      </c>
      <c r="K3711" s="3">
        <v>5400604</v>
      </c>
      <c r="L3711" s="3">
        <v>0</v>
      </c>
      <c r="M3711" s="3">
        <v>1490964</v>
      </c>
      <c r="N3711" s="3">
        <v>0</v>
      </c>
      <c r="O3711" s="3">
        <v>2934</v>
      </c>
      <c r="P3711" s="3">
        <v>0</v>
      </c>
      <c r="Q3711" s="3">
        <v>0</v>
      </c>
      <c r="R3711" s="3">
        <v>13923</v>
      </c>
      <c r="S3711" s="3">
        <v>27092892</v>
      </c>
      <c r="T3711" s="3">
        <v>9408</v>
      </c>
      <c r="U3711" s="3">
        <v>2772359</v>
      </c>
      <c r="V3711" s="3">
        <v>0</v>
      </c>
      <c r="W3711" s="3">
        <v>0</v>
      </c>
      <c r="X3711" s="3">
        <v>0</v>
      </c>
      <c r="Y3711" s="3">
        <v>0</v>
      </c>
      <c r="Z3711" s="5">
        <f t="shared" si="116"/>
        <v>9480354616</v>
      </c>
      <c r="AA3711" s="6">
        <f t="shared" si="117"/>
        <v>8.8292682692408562</v>
      </c>
    </row>
    <row r="3712" spans="1:27" x14ac:dyDescent="0.35">
      <c r="A3712">
        <v>16842722801</v>
      </c>
      <c r="B3712" s="3">
        <v>7297338898</v>
      </c>
      <c r="C3712" s="3">
        <v>6520490552</v>
      </c>
      <c r="D3712" s="3">
        <v>3950036</v>
      </c>
      <c r="E3712" s="3">
        <v>4184075</v>
      </c>
      <c r="F3712" s="3">
        <v>0</v>
      </c>
      <c r="G3712" s="3">
        <v>0</v>
      </c>
      <c r="H3712" s="3">
        <v>1456059</v>
      </c>
      <c r="I3712" s="3">
        <v>757662463</v>
      </c>
      <c r="J3712" s="3">
        <v>0</v>
      </c>
      <c r="K3712" s="3">
        <v>0</v>
      </c>
      <c r="L3712" s="3">
        <v>0</v>
      </c>
      <c r="M3712" s="3">
        <v>0</v>
      </c>
      <c r="N3712" s="3">
        <v>18673</v>
      </c>
      <c r="O3712" s="3">
        <v>357944</v>
      </c>
      <c r="P3712" s="3">
        <v>0</v>
      </c>
      <c r="Q3712" s="3">
        <v>0</v>
      </c>
      <c r="R3712" s="3">
        <v>0</v>
      </c>
      <c r="S3712" s="3">
        <v>12406285</v>
      </c>
      <c r="T3712" s="3">
        <v>0</v>
      </c>
      <c r="U3712" s="3">
        <v>505350</v>
      </c>
      <c r="V3712" s="3">
        <v>0</v>
      </c>
      <c r="W3712" s="3">
        <v>16113</v>
      </c>
      <c r="X3712" s="3">
        <v>0</v>
      </c>
      <c r="Y3712" s="3">
        <v>0</v>
      </c>
      <c r="Z3712" s="5">
        <f t="shared" si="116"/>
        <v>14598386448</v>
      </c>
      <c r="AA3712" s="6">
        <f t="shared" si="117"/>
        <v>13.59580685198307</v>
      </c>
    </row>
    <row r="3713" spans="1:27" x14ac:dyDescent="0.35">
      <c r="A3713">
        <v>16842722804</v>
      </c>
      <c r="B3713" s="3">
        <v>9951033207</v>
      </c>
      <c r="C3713" s="3">
        <v>1857720173</v>
      </c>
      <c r="D3713" s="3">
        <v>3070669</v>
      </c>
      <c r="E3713" s="3">
        <v>0</v>
      </c>
      <c r="F3713" s="3">
        <v>0</v>
      </c>
      <c r="G3713" s="3">
        <v>0</v>
      </c>
      <c r="H3713" s="3">
        <v>0</v>
      </c>
      <c r="I3713" s="3">
        <v>33027939</v>
      </c>
      <c r="J3713" s="3">
        <v>0</v>
      </c>
      <c r="K3713" s="3">
        <v>267397</v>
      </c>
      <c r="L3713" s="3">
        <v>0</v>
      </c>
      <c r="M3713" s="3">
        <v>18840</v>
      </c>
      <c r="N3713" s="3">
        <v>0</v>
      </c>
      <c r="O3713" s="3">
        <v>3722000</v>
      </c>
      <c r="P3713" s="3">
        <v>0</v>
      </c>
      <c r="Q3713" s="3">
        <v>0</v>
      </c>
      <c r="R3713" s="3">
        <v>0</v>
      </c>
      <c r="S3713" s="3">
        <v>158808</v>
      </c>
      <c r="T3713" s="3">
        <v>5535</v>
      </c>
      <c r="U3713" s="3">
        <v>54674</v>
      </c>
      <c r="V3713" s="3">
        <v>0</v>
      </c>
      <c r="W3713" s="3">
        <v>0</v>
      </c>
      <c r="X3713" s="3">
        <v>1335161</v>
      </c>
      <c r="Y3713" s="3">
        <v>0</v>
      </c>
      <c r="Z3713" s="5">
        <f t="shared" si="116"/>
        <v>11850414403</v>
      </c>
      <c r="AA3713" s="6">
        <f t="shared" si="117"/>
        <v>11.036558452062309</v>
      </c>
    </row>
    <row r="3714" spans="1:27" x14ac:dyDescent="0.35">
      <c r="A3714">
        <v>16842722807</v>
      </c>
      <c r="B3714" s="3">
        <v>7027790793</v>
      </c>
      <c r="C3714" s="3">
        <v>162885025</v>
      </c>
      <c r="D3714" s="3">
        <v>3206968</v>
      </c>
      <c r="E3714" s="3">
        <v>2587758</v>
      </c>
      <c r="F3714" s="3">
        <v>0</v>
      </c>
      <c r="G3714" s="3">
        <v>22106</v>
      </c>
      <c r="H3714" s="3">
        <v>449896</v>
      </c>
      <c r="I3714" s="3">
        <v>10479616</v>
      </c>
      <c r="J3714" s="3">
        <v>0</v>
      </c>
      <c r="K3714" s="3">
        <v>2109871</v>
      </c>
      <c r="L3714" s="3">
        <v>0</v>
      </c>
      <c r="M3714" s="3">
        <v>669216946</v>
      </c>
      <c r="N3714" s="3">
        <v>0</v>
      </c>
      <c r="O3714" s="3">
        <v>1537632</v>
      </c>
      <c r="P3714" s="3">
        <v>0</v>
      </c>
      <c r="Q3714" s="3">
        <v>0</v>
      </c>
      <c r="R3714" s="3">
        <v>0</v>
      </c>
      <c r="S3714" s="3">
        <v>24778414</v>
      </c>
      <c r="T3714" s="3">
        <v>7994</v>
      </c>
      <c r="U3714" s="3">
        <v>10215200</v>
      </c>
      <c r="V3714" s="3">
        <v>0</v>
      </c>
      <c r="W3714" s="3">
        <v>14798178</v>
      </c>
      <c r="X3714" s="3">
        <v>0</v>
      </c>
      <c r="Y3714" s="3">
        <v>0</v>
      </c>
      <c r="Z3714" s="5">
        <f t="shared" si="116"/>
        <v>7930086397</v>
      </c>
      <c r="AA3714" s="6">
        <f t="shared" si="117"/>
        <v>7.3854684801772237</v>
      </c>
    </row>
    <row r="3715" spans="1:27" x14ac:dyDescent="0.35">
      <c r="A3715">
        <v>16842722809</v>
      </c>
      <c r="B3715" s="3">
        <v>7729890895</v>
      </c>
      <c r="C3715" s="3">
        <v>9027400</v>
      </c>
      <c r="D3715" s="3">
        <v>28583</v>
      </c>
      <c r="E3715" s="3">
        <v>24164</v>
      </c>
      <c r="F3715" s="3">
        <v>0</v>
      </c>
      <c r="G3715" s="3">
        <v>49452342</v>
      </c>
      <c r="H3715" s="3">
        <v>0</v>
      </c>
      <c r="I3715" s="3">
        <v>110409330</v>
      </c>
      <c r="J3715" s="3">
        <v>0</v>
      </c>
      <c r="K3715" s="3">
        <v>1676268</v>
      </c>
      <c r="L3715" s="3">
        <v>0</v>
      </c>
      <c r="M3715" s="3">
        <v>57718399</v>
      </c>
      <c r="N3715" s="3">
        <v>0</v>
      </c>
      <c r="O3715" s="3">
        <v>8718723</v>
      </c>
      <c r="P3715" s="3">
        <v>0</v>
      </c>
      <c r="Q3715" s="3">
        <v>0</v>
      </c>
      <c r="R3715" s="3">
        <v>0</v>
      </c>
      <c r="S3715" s="3">
        <v>0</v>
      </c>
      <c r="T3715" s="3">
        <v>7738</v>
      </c>
      <c r="U3715" s="3">
        <v>0</v>
      </c>
      <c r="V3715" s="3">
        <v>0</v>
      </c>
      <c r="W3715" s="3">
        <v>197727</v>
      </c>
      <c r="X3715" s="3">
        <v>0</v>
      </c>
      <c r="Y3715" s="3">
        <v>0</v>
      </c>
      <c r="Z3715" s="5">
        <f t="shared" si="116"/>
        <v>7967151569</v>
      </c>
      <c r="AA3715" s="6">
        <f t="shared" si="117"/>
        <v>7.4199881115928292</v>
      </c>
    </row>
    <row r="3716" spans="1:27" x14ac:dyDescent="0.35">
      <c r="A3716">
        <v>16842722812</v>
      </c>
      <c r="B3716" s="3">
        <v>21561478054</v>
      </c>
      <c r="C3716" s="3">
        <v>16813571368</v>
      </c>
      <c r="D3716" s="3">
        <v>52786866</v>
      </c>
      <c r="E3716" s="3">
        <v>619492</v>
      </c>
      <c r="F3716" s="3">
        <v>0</v>
      </c>
      <c r="G3716" s="3">
        <v>27382883</v>
      </c>
      <c r="H3716" s="3">
        <v>0</v>
      </c>
      <c r="I3716" s="3">
        <v>77974089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5638144</v>
      </c>
      <c r="P3716" s="3">
        <v>0</v>
      </c>
      <c r="Q3716" s="3">
        <v>0</v>
      </c>
      <c r="R3716" s="3">
        <v>0</v>
      </c>
      <c r="S3716" s="3">
        <v>13054745</v>
      </c>
      <c r="T3716" s="3">
        <v>76995</v>
      </c>
      <c r="U3716" s="3">
        <v>0</v>
      </c>
      <c r="V3716" s="3">
        <v>0</v>
      </c>
      <c r="W3716" s="3">
        <v>0</v>
      </c>
      <c r="X3716" s="3">
        <v>77100</v>
      </c>
      <c r="Y3716" s="3">
        <v>0</v>
      </c>
      <c r="Z3716" s="5">
        <f t="shared" si="116"/>
        <v>38552659736</v>
      </c>
      <c r="AA3716" s="6">
        <f t="shared" si="117"/>
        <v>35.904962323606014</v>
      </c>
    </row>
    <row r="3717" spans="1:27" x14ac:dyDescent="0.35">
      <c r="A3717">
        <v>16842722814</v>
      </c>
      <c r="B3717" s="3">
        <v>4538620156</v>
      </c>
      <c r="C3717" s="3">
        <v>4736933392</v>
      </c>
      <c r="D3717" s="3">
        <v>3535356</v>
      </c>
      <c r="E3717" s="3">
        <v>80045</v>
      </c>
      <c r="F3717" s="3">
        <v>0</v>
      </c>
      <c r="G3717" s="3">
        <v>0</v>
      </c>
      <c r="H3717" s="3">
        <v>0</v>
      </c>
      <c r="I3717" s="3">
        <v>32554514</v>
      </c>
      <c r="J3717" s="3">
        <v>0</v>
      </c>
      <c r="K3717" s="3">
        <v>4264163</v>
      </c>
      <c r="L3717" s="3">
        <v>0</v>
      </c>
      <c r="M3717" s="3">
        <v>31244610</v>
      </c>
      <c r="N3717" s="3">
        <v>0</v>
      </c>
      <c r="O3717" s="3">
        <v>23999413</v>
      </c>
      <c r="P3717" s="3">
        <v>0</v>
      </c>
      <c r="Q3717" s="3">
        <v>0</v>
      </c>
      <c r="R3717" s="3">
        <v>0</v>
      </c>
      <c r="S3717" s="3">
        <v>3930699</v>
      </c>
      <c r="T3717" s="3">
        <v>0</v>
      </c>
      <c r="U3717" s="3">
        <v>1538425</v>
      </c>
      <c r="V3717" s="3">
        <v>0</v>
      </c>
      <c r="W3717" s="3">
        <v>469930061</v>
      </c>
      <c r="X3717" s="3">
        <v>2890151</v>
      </c>
      <c r="Y3717" s="3">
        <v>0</v>
      </c>
      <c r="Z3717" s="5">
        <f t="shared" si="116"/>
        <v>9849520985</v>
      </c>
      <c r="AA3717" s="6">
        <f t="shared" si="117"/>
        <v>9.1730812424793839</v>
      </c>
    </row>
    <row r="3718" spans="1:27" x14ac:dyDescent="0.35">
      <c r="A3718">
        <v>16842722816</v>
      </c>
      <c r="B3718" s="3">
        <v>25981259</v>
      </c>
      <c r="C3718" s="3">
        <v>238003160</v>
      </c>
      <c r="D3718" s="3">
        <v>244664</v>
      </c>
      <c r="E3718" s="3">
        <v>0</v>
      </c>
      <c r="F3718" s="3">
        <v>0</v>
      </c>
      <c r="G3718" s="3">
        <v>0</v>
      </c>
      <c r="H3718" s="3">
        <v>0</v>
      </c>
      <c r="I3718" s="3">
        <v>18174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77600</v>
      </c>
      <c r="V3718" s="3">
        <v>0</v>
      </c>
      <c r="W3718" s="3">
        <v>0</v>
      </c>
      <c r="X3718" s="3">
        <v>0</v>
      </c>
      <c r="Y3718" s="3">
        <v>0</v>
      </c>
      <c r="Z3718" s="5">
        <f t="shared" si="116"/>
        <v>264324857</v>
      </c>
      <c r="AA3718" s="6">
        <f t="shared" si="117"/>
        <v>0.24617170635610819</v>
      </c>
    </row>
    <row r="3719" spans="1:27" x14ac:dyDescent="0.35">
      <c r="A3719">
        <v>16842722817</v>
      </c>
      <c r="B3719" s="3">
        <v>1186223514</v>
      </c>
      <c r="C3719" s="3">
        <v>1431283</v>
      </c>
      <c r="D3719" s="3">
        <v>129435</v>
      </c>
      <c r="E3719" s="3">
        <v>0</v>
      </c>
      <c r="F3719" s="3">
        <v>0</v>
      </c>
      <c r="G3719" s="3">
        <v>0</v>
      </c>
      <c r="H3719" s="3">
        <v>0</v>
      </c>
      <c r="I3719" s="3">
        <v>17447464</v>
      </c>
      <c r="J3719" s="3">
        <v>0</v>
      </c>
      <c r="K3719" s="3">
        <v>1287759</v>
      </c>
      <c r="L3719" s="3">
        <v>0</v>
      </c>
      <c r="M3719" s="3">
        <v>216263</v>
      </c>
      <c r="N3719" s="3">
        <v>0</v>
      </c>
      <c r="O3719" s="3">
        <v>564554657</v>
      </c>
      <c r="P3719" s="3">
        <v>0</v>
      </c>
      <c r="Q3719" s="3">
        <v>0</v>
      </c>
      <c r="R3719" s="3">
        <v>0</v>
      </c>
      <c r="S3719" s="3">
        <v>2698811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5">
        <f t="shared" si="116"/>
        <v>1773989186</v>
      </c>
      <c r="AA3719" s="6">
        <f t="shared" si="117"/>
        <v>1.652156176045537</v>
      </c>
    </row>
    <row r="3720" spans="1:27" x14ac:dyDescent="0.35">
      <c r="A3720">
        <v>16842722819</v>
      </c>
      <c r="B3720" s="3">
        <v>3137478183</v>
      </c>
      <c r="C3720" s="3">
        <v>12451623716</v>
      </c>
      <c r="D3720" s="3">
        <v>4526645</v>
      </c>
      <c r="E3720" s="3">
        <v>0</v>
      </c>
      <c r="F3720" s="3">
        <v>0</v>
      </c>
      <c r="G3720" s="3">
        <v>0</v>
      </c>
      <c r="H3720" s="3">
        <v>0</v>
      </c>
      <c r="I3720" s="3">
        <v>4511453</v>
      </c>
      <c r="J3720" s="3">
        <v>0</v>
      </c>
      <c r="K3720" s="3">
        <v>543121</v>
      </c>
      <c r="L3720" s="3">
        <v>0</v>
      </c>
      <c r="M3720" s="3">
        <v>181288</v>
      </c>
      <c r="N3720" s="3">
        <v>0</v>
      </c>
      <c r="O3720" s="3">
        <v>3153642</v>
      </c>
      <c r="P3720" s="3">
        <v>0</v>
      </c>
      <c r="Q3720" s="3">
        <v>0</v>
      </c>
      <c r="R3720" s="3">
        <v>0</v>
      </c>
      <c r="S3720" s="3">
        <v>96717</v>
      </c>
      <c r="T3720" s="3">
        <v>0</v>
      </c>
      <c r="U3720" s="3">
        <v>994232</v>
      </c>
      <c r="V3720" s="3">
        <v>0</v>
      </c>
      <c r="W3720" s="3">
        <v>1956663</v>
      </c>
      <c r="X3720" s="3">
        <v>0</v>
      </c>
      <c r="Y3720" s="3">
        <v>0</v>
      </c>
      <c r="Z3720" s="5">
        <f t="shared" si="116"/>
        <v>15605065660</v>
      </c>
      <c r="AA3720" s="6">
        <f t="shared" si="117"/>
        <v>14.533349927514791</v>
      </c>
    </row>
    <row r="3721" spans="1:27" x14ac:dyDescent="0.35">
      <c r="A3721">
        <v>16842722821</v>
      </c>
      <c r="B3721" s="3">
        <v>21651248190</v>
      </c>
      <c r="C3721" s="3">
        <v>3113539109</v>
      </c>
      <c r="D3721" s="3">
        <v>26924834</v>
      </c>
      <c r="E3721" s="3">
        <v>319452</v>
      </c>
      <c r="F3721" s="3">
        <v>0</v>
      </c>
      <c r="G3721" s="3">
        <v>104746</v>
      </c>
      <c r="H3721" s="3">
        <v>0</v>
      </c>
      <c r="I3721" s="3">
        <v>464160537</v>
      </c>
      <c r="J3721" s="3">
        <v>408</v>
      </c>
      <c r="K3721" s="3">
        <v>0</v>
      </c>
      <c r="L3721" s="3">
        <v>0</v>
      </c>
      <c r="M3721" s="3">
        <v>0</v>
      </c>
      <c r="N3721" s="3">
        <v>0</v>
      </c>
      <c r="O3721" s="3">
        <v>3892092</v>
      </c>
      <c r="P3721" s="3">
        <v>0</v>
      </c>
      <c r="Q3721" s="3">
        <v>0</v>
      </c>
      <c r="R3721" s="3">
        <v>12507880</v>
      </c>
      <c r="S3721" s="3">
        <v>17561259</v>
      </c>
      <c r="T3721" s="3">
        <v>1269454</v>
      </c>
      <c r="U3721" s="3">
        <v>4155237</v>
      </c>
      <c r="V3721" s="3">
        <v>0</v>
      </c>
      <c r="W3721" s="3">
        <v>1005321</v>
      </c>
      <c r="X3721" s="3">
        <v>5672804</v>
      </c>
      <c r="Y3721" s="3">
        <v>0</v>
      </c>
      <c r="Z3721" s="5">
        <f t="shared" si="116"/>
        <v>25302361323</v>
      </c>
      <c r="AA3721" s="6">
        <f t="shared" si="117"/>
        <v>23.564660291187465</v>
      </c>
    </row>
    <row r="3722" spans="1:27" x14ac:dyDescent="0.35">
      <c r="A3722">
        <v>16842722822</v>
      </c>
      <c r="B3722" s="3">
        <v>1167109964</v>
      </c>
      <c r="C3722" s="3">
        <v>935887083</v>
      </c>
      <c r="D3722" s="3">
        <v>744918</v>
      </c>
      <c r="E3722" s="3">
        <v>0</v>
      </c>
      <c r="F3722" s="3">
        <v>0</v>
      </c>
      <c r="G3722" s="3">
        <v>0</v>
      </c>
      <c r="H3722" s="3">
        <v>0</v>
      </c>
      <c r="I3722" s="3">
        <v>395048238</v>
      </c>
      <c r="J3722" s="3">
        <v>0</v>
      </c>
      <c r="K3722" s="3">
        <v>1533981</v>
      </c>
      <c r="L3722" s="3">
        <v>0</v>
      </c>
      <c r="M3722" s="3">
        <v>1716594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6468</v>
      </c>
      <c r="T3722" s="3">
        <v>0</v>
      </c>
      <c r="U3722" s="3">
        <v>0</v>
      </c>
      <c r="V3722" s="3">
        <v>0</v>
      </c>
      <c r="W3722" s="3">
        <v>329989762</v>
      </c>
      <c r="X3722" s="3">
        <v>0</v>
      </c>
      <c r="Y3722" s="3">
        <v>0</v>
      </c>
      <c r="Z3722" s="5">
        <f t="shared" si="116"/>
        <v>2832037008</v>
      </c>
      <c r="AA3722" s="6">
        <f t="shared" si="117"/>
        <v>2.6375399976968765</v>
      </c>
    </row>
    <row r="3723" spans="1:27" x14ac:dyDescent="0.35">
      <c r="A3723">
        <v>16842722823</v>
      </c>
      <c r="B3723" s="3">
        <v>9548967731</v>
      </c>
      <c r="C3723" s="3">
        <v>4895397775</v>
      </c>
      <c r="D3723" s="3">
        <v>8215400</v>
      </c>
      <c r="E3723" s="3">
        <v>14527242</v>
      </c>
      <c r="F3723" s="3">
        <v>3840</v>
      </c>
      <c r="G3723" s="3">
        <v>177929300</v>
      </c>
      <c r="H3723" s="3">
        <v>308633091</v>
      </c>
      <c r="I3723" s="3">
        <v>131089418</v>
      </c>
      <c r="J3723" s="3">
        <v>0</v>
      </c>
      <c r="K3723" s="3">
        <v>9069119</v>
      </c>
      <c r="L3723" s="3">
        <v>0</v>
      </c>
      <c r="M3723" s="3">
        <v>66773596</v>
      </c>
      <c r="N3723" s="3">
        <v>0</v>
      </c>
      <c r="O3723" s="3">
        <v>28923875</v>
      </c>
      <c r="P3723" s="3">
        <v>0</v>
      </c>
      <c r="Q3723" s="3">
        <v>0</v>
      </c>
      <c r="R3723" s="3">
        <v>7860</v>
      </c>
      <c r="S3723" s="3">
        <v>14302208</v>
      </c>
      <c r="T3723" s="3">
        <v>6763</v>
      </c>
      <c r="U3723" s="3">
        <v>7523567</v>
      </c>
      <c r="V3723" s="3">
        <v>0</v>
      </c>
      <c r="W3723" s="3">
        <v>281702</v>
      </c>
      <c r="X3723" s="3">
        <v>12279674</v>
      </c>
      <c r="Y3723" s="3">
        <v>1788481320</v>
      </c>
      <c r="Z3723" s="5">
        <f t="shared" si="116"/>
        <v>17012413481</v>
      </c>
      <c r="AA3723" s="6">
        <f t="shared" si="117"/>
        <v>15.844044723547995</v>
      </c>
    </row>
    <row r="3724" spans="1:27" x14ac:dyDescent="0.35">
      <c r="A3724">
        <v>16842722824</v>
      </c>
      <c r="B3724" s="3">
        <v>3421485175</v>
      </c>
      <c r="C3724" s="3">
        <v>1408306560</v>
      </c>
      <c r="D3724" s="3">
        <v>1942906</v>
      </c>
      <c r="E3724" s="3">
        <v>0</v>
      </c>
      <c r="F3724" s="3">
        <v>0</v>
      </c>
      <c r="G3724" s="3">
        <v>0</v>
      </c>
      <c r="H3724" s="3">
        <v>0</v>
      </c>
      <c r="I3724" s="3">
        <v>21168488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3861330</v>
      </c>
      <c r="T3724" s="3">
        <v>0</v>
      </c>
      <c r="U3724" s="3">
        <v>108162</v>
      </c>
      <c r="V3724" s="3">
        <v>0</v>
      </c>
      <c r="W3724" s="3">
        <v>0</v>
      </c>
      <c r="X3724" s="3">
        <v>0</v>
      </c>
      <c r="Y3724" s="3">
        <v>0</v>
      </c>
      <c r="Z3724" s="5">
        <f t="shared" si="116"/>
        <v>4856872621</v>
      </c>
      <c r="AA3724" s="6">
        <f t="shared" si="117"/>
        <v>4.5233151139691472</v>
      </c>
    </row>
    <row r="3725" spans="1:27" x14ac:dyDescent="0.35">
      <c r="A3725">
        <v>16842722908</v>
      </c>
      <c r="B3725" s="3">
        <v>313272764</v>
      </c>
      <c r="C3725" s="3">
        <v>60335523</v>
      </c>
      <c r="D3725" s="3">
        <v>477882</v>
      </c>
      <c r="E3725" s="3">
        <v>0</v>
      </c>
      <c r="F3725" s="3">
        <v>0</v>
      </c>
      <c r="G3725" s="3">
        <v>6574</v>
      </c>
      <c r="H3725" s="3">
        <v>139436</v>
      </c>
      <c r="I3725" s="3">
        <v>30449</v>
      </c>
      <c r="J3725" s="3">
        <v>0</v>
      </c>
      <c r="K3725" s="3">
        <v>279790</v>
      </c>
      <c r="L3725" s="3">
        <v>0</v>
      </c>
      <c r="M3725" s="3">
        <v>64917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17823</v>
      </c>
      <c r="X3725" s="3">
        <v>0</v>
      </c>
      <c r="Y3725" s="3">
        <v>0</v>
      </c>
      <c r="Z3725" s="5">
        <f t="shared" ref="Z3725:Z3788" si="118">SUM(B3725:Y3725)</f>
        <v>374625158</v>
      </c>
      <c r="AA3725" s="6">
        <f t="shared" ref="AA3725:AA3788" si="119">+Z3725/(1024*1024*1024)</f>
        <v>0.34889686666429043</v>
      </c>
    </row>
    <row r="3726" spans="1:27" x14ac:dyDescent="0.35">
      <c r="A3726">
        <v>16842722915</v>
      </c>
      <c r="B3726" s="3">
        <v>37637111444</v>
      </c>
      <c r="C3726" s="3">
        <v>47662603697</v>
      </c>
      <c r="D3726" s="3">
        <v>34100303</v>
      </c>
      <c r="E3726" s="3">
        <v>0</v>
      </c>
      <c r="F3726" s="3">
        <v>0</v>
      </c>
      <c r="G3726" s="3">
        <v>53858025</v>
      </c>
      <c r="H3726" s="3">
        <v>0</v>
      </c>
      <c r="I3726" s="3">
        <v>47964527</v>
      </c>
      <c r="J3726" s="3">
        <v>0</v>
      </c>
      <c r="K3726" s="3">
        <v>14744522</v>
      </c>
      <c r="L3726" s="3">
        <v>0</v>
      </c>
      <c r="M3726" s="3">
        <v>173835803</v>
      </c>
      <c r="N3726" s="3">
        <v>0</v>
      </c>
      <c r="O3726" s="3">
        <v>19649</v>
      </c>
      <c r="P3726" s="3">
        <v>0</v>
      </c>
      <c r="Q3726" s="3">
        <v>0</v>
      </c>
      <c r="R3726" s="3">
        <v>0</v>
      </c>
      <c r="S3726" s="3">
        <v>175088050</v>
      </c>
      <c r="T3726" s="3">
        <v>0</v>
      </c>
      <c r="U3726" s="3">
        <v>10863</v>
      </c>
      <c r="V3726" s="3">
        <v>0</v>
      </c>
      <c r="W3726" s="3">
        <v>11440574</v>
      </c>
      <c r="X3726" s="3">
        <v>0</v>
      </c>
      <c r="Y3726" s="3">
        <v>0</v>
      </c>
      <c r="Z3726" s="5">
        <f t="shared" si="118"/>
        <v>85810777457</v>
      </c>
      <c r="AA3726" s="6">
        <f t="shared" si="119"/>
        <v>79.917514191009104</v>
      </c>
    </row>
    <row r="3727" spans="1:27" x14ac:dyDescent="0.35">
      <c r="A3727">
        <v>16842722923</v>
      </c>
      <c r="B3727" s="3">
        <v>16905679113</v>
      </c>
      <c r="C3727" s="3">
        <v>16067937600</v>
      </c>
      <c r="D3727" s="3">
        <v>29032190</v>
      </c>
      <c r="E3727" s="3">
        <v>0</v>
      </c>
      <c r="F3727" s="3">
        <v>0</v>
      </c>
      <c r="G3727" s="3">
        <v>340986</v>
      </c>
      <c r="H3727" s="3">
        <v>0</v>
      </c>
      <c r="I3727" s="3">
        <v>56127314</v>
      </c>
      <c r="J3727" s="3">
        <v>0</v>
      </c>
      <c r="K3727" s="3">
        <v>7452722</v>
      </c>
      <c r="L3727" s="3">
        <v>0</v>
      </c>
      <c r="M3727" s="3">
        <v>2018410916</v>
      </c>
      <c r="N3727" s="3">
        <v>0</v>
      </c>
      <c r="O3727" s="3">
        <v>103330017</v>
      </c>
      <c r="P3727" s="3">
        <v>0</v>
      </c>
      <c r="Q3727" s="3">
        <v>0</v>
      </c>
      <c r="R3727" s="3">
        <v>82663</v>
      </c>
      <c r="S3727" s="3">
        <v>17031109</v>
      </c>
      <c r="T3727" s="3">
        <v>106705</v>
      </c>
      <c r="U3727" s="3">
        <v>2072268</v>
      </c>
      <c r="V3727" s="3">
        <v>0</v>
      </c>
      <c r="W3727" s="3">
        <v>3067110994</v>
      </c>
      <c r="X3727" s="3">
        <v>6201</v>
      </c>
      <c r="Y3727" s="3">
        <v>0</v>
      </c>
      <c r="Z3727" s="5">
        <f t="shared" si="118"/>
        <v>38274720798</v>
      </c>
      <c r="AA3727" s="6">
        <f t="shared" si="119"/>
        <v>35.646111516281962</v>
      </c>
    </row>
    <row r="3728" spans="1:27" x14ac:dyDescent="0.35">
      <c r="A3728">
        <v>16842723002</v>
      </c>
      <c r="B3728" s="3">
        <v>15628317046</v>
      </c>
      <c r="C3728" s="3">
        <v>8776972752</v>
      </c>
      <c r="D3728" s="3">
        <v>14332640</v>
      </c>
      <c r="E3728" s="3">
        <v>0</v>
      </c>
      <c r="F3728" s="3">
        <v>0</v>
      </c>
      <c r="G3728" s="3">
        <v>105416378</v>
      </c>
      <c r="H3728" s="3">
        <v>0</v>
      </c>
      <c r="I3728" s="3">
        <v>55131388</v>
      </c>
      <c r="J3728" s="3">
        <v>0</v>
      </c>
      <c r="K3728" s="3">
        <v>12371672</v>
      </c>
      <c r="L3728" s="3">
        <v>0</v>
      </c>
      <c r="M3728" s="3">
        <v>13393880</v>
      </c>
      <c r="N3728" s="3">
        <v>0</v>
      </c>
      <c r="O3728" s="3">
        <v>11821238</v>
      </c>
      <c r="P3728" s="3">
        <v>0</v>
      </c>
      <c r="Q3728" s="3">
        <v>0</v>
      </c>
      <c r="R3728" s="3">
        <v>0</v>
      </c>
      <c r="S3728" s="3">
        <v>14047950</v>
      </c>
      <c r="T3728" s="3">
        <v>6898</v>
      </c>
      <c r="U3728" s="3">
        <v>13517984</v>
      </c>
      <c r="V3728" s="3">
        <v>0</v>
      </c>
      <c r="W3728" s="3">
        <v>4062891</v>
      </c>
      <c r="X3728" s="3">
        <v>0</v>
      </c>
      <c r="Y3728" s="3">
        <v>0</v>
      </c>
      <c r="Z3728" s="5">
        <f t="shared" si="118"/>
        <v>24649392717</v>
      </c>
      <c r="AA3728" s="6">
        <f t="shared" si="119"/>
        <v>22.956535887904465</v>
      </c>
    </row>
    <row r="3729" spans="1:27" x14ac:dyDescent="0.35">
      <c r="A3729">
        <v>16842723009</v>
      </c>
      <c r="B3729" s="3">
        <v>13324983677</v>
      </c>
      <c r="C3729" s="3">
        <v>17623812829</v>
      </c>
      <c r="D3729" s="3">
        <v>25023528</v>
      </c>
      <c r="E3729" s="3">
        <v>0</v>
      </c>
      <c r="F3729" s="3">
        <v>0</v>
      </c>
      <c r="G3729" s="3">
        <v>23986</v>
      </c>
      <c r="H3729" s="3">
        <v>0</v>
      </c>
      <c r="I3729" s="3">
        <v>90315891</v>
      </c>
      <c r="J3729" s="3">
        <v>0</v>
      </c>
      <c r="K3729" s="3">
        <v>8680101</v>
      </c>
      <c r="L3729" s="3">
        <v>0</v>
      </c>
      <c r="M3729" s="3">
        <v>217387215</v>
      </c>
      <c r="N3729" s="3">
        <v>4460</v>
      </c>
      <c r="O3729" s="3">
        <v>10059957</v>
      </c>
      <c r="P3729" s="3">
        <v>0</v>
      </c>
      <c r="Q3729" s="3">
        <v>0</v>
      </c>
      <c r="R3729" s="3">
        <v>37649</v>
      </c>
      <c r="S3729" s="3">
        <v>2985104</v>
      </c>
      <c r="T3729" s="3">
        <v>70689</v>
      </c>
      <c r="U3729" s="3">
        <v>112565608</v>
      </c>
      <c r="V3729" s="3">
        <v>0</v>
      </c>
      <c r="W3729" s="3">
        <v>189805</v>
      </c>
      <c r="X3729" s="3">
        <v>89889</v>
      </c>
      <c r="Y3729" s="3">
        <v>0</v>
      </c>
      <c r="Z3729" s="5">
        <f t="shared" si="118"/>
        <v>31416230388</v>
      </c>
      <c r="AA3729" s="6">
        <f t="shared" si="119"/>
        <v>29.258644569665194</v>
      </c>
    </row>
    <row r="3730" spans="1:27" x14ac:dyDescent="0.35">
      <c r="A3730">
        <v>16842723011</v>
      </c>
      <c r="B3730" s="3">
        <v>2036316893</v>
      </c>
      <c r="C3730" s="3">
        <v>441892703</v>
      </c>
      <c r="D3730" s="3">
        <v>1159926</v>
      </c>
      <c r="E3730" s="3">
        <v>0</v>
      </c>
      <c r="F3730" s="3">
        <v>0</v>
      </c>
      <c r="G3730" s="3">
        <v>0</v>
      </c>
      <c r="H3730" s="3">
        <v>0</v>
      </c>
      <c r="I3730" s="3">
        <v>92942</v>
      </c>
      <c r="J3730" s="3">
        <v>0</v>
      </c>
      <c r="K3730" s="3">
        <v>1667444</v>
      </c>
      <c r="L3730" s="3">
        <v>0</v>
      </c>
      <c r="M3730" s="3">
        <v>3140154</v>
      </c>
      <c r="N3730" s="3">
        <v>0</v>
      </c>
      <c r="O3730" s="3">
        <v>35952</v>
      </c>
      <c r="P3730" s="3">
        <v>0</v>
      </c>
      <c r="Q3730" s="3">
        <v>0</v>
      </c>
      <c r="R3730" s="3">
        <v>0</v>
      </c>
      <c r="S3730" s="3">
        <v>489617</v>
      </c>
      <c r="T3730" s="3">
        <v>0</v>
      </c>
      <c r="U3730" s="3">
        <v>0</v>
      </c>
      <c r="V3730" s="3">
        <v>0</v>
      </c>
      <c r="W3730" s="3">
        <v>250642</v>
      </c>
      <c r="X3730" s="3">
        <v>0</v>
      </c>
      <c r="Y3730" s="3">
        <v>0</v>
      </c>
      <c r="Z3730" s="5">
        <f t="shared" si="118"/>
        <v>2485046273</v>
      </c>
      <c r="AA3730" s="6">
        <f t="shared" si="119"/>
        <v>2.3143796930089593</v>
      </c>
    </row>
    <row r="3731" spans="1:27" x14ac:dyDescent="0.35">
      <c r="A3731">
        <v>16842723019</v>
      </c>
      <c r="B3731" s="3">
        <v>2469654336</v>
      </c>
      <c r="C3731" s="3">
        <v>214546634</v>
      </c>
      <c r="D3731" s="3">
        <v>1618427</v>
      </c>
      <c r="E3731" s="3">
        <v>0</v>
      </c>
      <c r="F3731" s="3">
        <v>0</v>
      </c>
      <c r="G3731" s="3">
        <v>6568635</v>
      </c>
      <c r="H3731" s="3">
        <v>111869</v>
      </c>
      <c r="I3731" s="3">
        <v>9674267</v>
      </c>
      <c r="J3731" s="3">
        <v>611</v>
      </c>
      <c r="K3731" s="3">
        <v>0</v>
      </c>
      <c r="L3731" s="3">
        <v>0</v>
      </c>
      <c r="M3731" s="3">
        <v>0</v>
      </c>
      <c r="N3731" s="3">
        <v>0</v>
      </c>
      <c r="O3731" s="3">
        <v>7304</v>
      </c>
      <c r="P3731" s="3">
        <v>0</v>
      </c>
      <c r="Q3731" s="3">
        <v>0</v>
      </c>
      <c r="R3731" s="3">
        <v>0</v>
      </c>
      <c r="S3731" s="3">
        <v>723907</v>
      </c>
      <c r="T3731" s="3">
        <v>0</v>
      </c>
      <c r="U3731" s="3">
        <v>5219561</v>
      </c>
      <c r="V3731" s="3">
        <v>0</v>
      </c>
      <c r="W3731" s="3">
        <v>0</v>
      </c>
      <c r="X3731" s="3">
        <v>0</v>
      </c>
      <c r="Y3731" s="3">
        <v>0</v>
      </c>
      <c r="Z3731" s="5">
        <f t="shared" si="118"/>
        <v>2708125551</v>
      </c>
      <c r="AA3731" s="6">
        <f t="shared" si="119"/>
        <v>2.5221384605392814</v>
      </c>
    </row>
    <row r="3732" spans="1:27" x14ac:dyDescent="0.35">
      <c r="A3732">
        <v>16842723020</v>
      </c>
      <c r="B3732" s="3">
        <v>14297238879</v>
      </c>
      <c r="C3732" s="3">
        <v>916950335</v>
      </c>
      <c r="D3732" s="3">
        <v>860684</v>
      </c>
      <c r="E3732" s="3">
        <v>0</v>
      </c>
      <c r="F3732" s="3">
        <v>0</v>
      </c>
      <c r="G3732" s="3">
        <v>73877</v>
      </c>
      <c r="H3732" s="3">
        <v>0</v>
      </c>
      <c r="I3732" s="3">
        <v>478795751</v>
      </c>
      <c r="J3732" s="3">
        <v>3397</v>
      </c>
      <c r="K3732" s="3">
        <v>2750753</v>
      </c>
      <c r="L3732" s="3">
        <v>0</v>
      </c>
      <c r="M3732" s="3">
        <v>4229291445</v>
      </c>
      <c r="N3732" s="3">
        <v>0</v>
      </c>
      <c r="O3732" s="3">
        <v>121478365</v>
      </c>
      <c r="P3732" s="3">
        <v>0</v>
      </c>
      <c r="Q3732" s="3">
        <v>0</v>
      </c>
      <c r="R3732" s="3">
        <v>111720</v>
      </c>
      <c r="S3732" s="3">
        <v>60571888</v>
      </c>
      <c r="T3732" s="3">
        <v>7926</v>
      </c>
      <c r="U3732" s="3">
        <v>75132286</v>
      </c>
      <c r="V3732" s="3">
        <v>0</v>
      </c>
      <c r="W3732" s="3">
        <v>120287</v>
      </c>
      <c r="X3732" s="3">
        <v>14543</v>
      </c>
      <c r="Y3732" s="3">
        <v>0</v>
      </c>
      <c r="Z3732" s="5">
        <f t="shared" si="118"/>
        <v>20183402136</v>
      </c>
      <c r="AA3732" s="6">
        <f t="shared" si="119"/>
        <v>18.797258041799068</v>
      </c>
    </row>
    <row r="3733" spans="1:27" x14ac:dyDescent="0.35">
      <c r="A3733">
        <v>16842723022</v>
      </c>
      <c r="B3733" s="3">
        <v>11876387792</v>
      </c>
      <c r="C3733" s="3">
        <v>2657363075</v>
      </c>
      <c r="D3733" s="3">
        <v>15054527</v>
      </c>
      <c r="E3733" s="3">
        <v>0</v>
      </c>
      <c r="F3733" s="3">
        <v>0</v>
      </c>
      <c r="G3733" s="3">
        <v>0</v>
      </c>
      <c r="H3733" s="3">
        <v>319473319</v>
      </c>
      <c r="I3733" s="3">
        <v>99909164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4076588</v>
      </c>
      <c r="P3733" s="3">
        <v>0</v>
      </c>
      <c r="Q3733" s="3">
        <v>0</v>
      </c>
      <c r="R3733" s="3">
        <v>0</v>
      </c>
      <c r="S3733" s="3">
        <v>56419877</v>
      </c>
      <c r="T3733" s="3">
        <v>0</v>
      </c>
      <c r="U3733" s="3">
        <v>105983</v>
      </c>
      <c r="V3733" s="3">
        <v>0</v>
      </c>
      <c r="W3733" s="3">
        <v>944198469</v>
      </c>
      <c r="X3733" s="3">
        <v>0</v>
      </c>
      <c r="Y3733" s="3">
        <v>0</v>
      </c>
      <c r="Z3733" s="5">
        <f t="shared" si="118"/>
        <v>15972988794</v>
      </c>
      <c r="AA3733" s="6">
        <f t="shared" si="119"/>
        <v>14.876005047932267</v>
      </c>
    </row>
    <row r="3734" spans="1:27" x14ac:dyDescent="0.35">
      <c r="A3734">
        <v>16842723023</v>
      </c>
      <c r="B3734" s="3">
        <v>18722744323</v>
      </c>
      <c r="C3734" s="3">
        <v>6496304501</v>
      </c>
      <c r="D3734" s="3">
        <v>20829409</v>
      </c>
      <c r="E3734" s="3">
        <v>40740</v>
      </c>
      <c r="F3734" s="3">
        <v>0</v>
      </c>
      <c r="G3734" s="3">
        <v>148780198</v>
      </c>
      <c r="H3734" s="3">
        <v>936</v>
      </c>
      <c r="I3734" s="3">
        <v>32604996</v>
      </c>
      <c r="J3734" s="3">
        <v>0</v>
      </c>
      <c r="K3734" s="3">
        <v>17634734</v>
      </c>
      <c r="L3734" s="3">
        <v>0</v>
      </c>
      <c r="M3734" s="3">
        <v>587159246</v>
      </c>
      <c r="N3734" s="3">
        <v>0</v>
      </c>
      <c r="O3734" s="3">
        <v>4555857</v>
      </c>
      <c r="P3734" s="3">
        <v>0</v>
      </c>
      <c r="Q3734" s="3">
        <v>0</v>
      </c>
      <c r="R3734" s="3">
        <v>19174</v>
      </c>
      <c r="S3734" s="3">
        <v>28710866</v>
      </c>
      <c r="T3734" s="3">
        <v>44837</v>
      </c>
      <c r="U3734" s="3">
        <v>7404944</v>
      </c>
      <c r="V3734" s="3">
        <v>0</v>
      </c>
      <c r="W3734" s="3">
        <v>112806</v>
      </c>
      <c r="X3734" s="3">
        <v>0</v>
      </c>
      <c r="Y3734" s="3">
        <v>0</v>
      </c>
      <c r="Z3734" s="5">
        <f t="shared" si="118"/>
        <v>26066947567</v>
      </c>
      <c r="AA3734" s="6">
        <f t="shared" si="119"/>
        <v>24.276736720465124</v>
      </c>
    </row>
    <row r="3735" spans="1:27" x14ac:dyDescent="0.35">
      <c r="A3735">
        <v>16842723103</v>
      </c>
      <c r="B3735" s="3">
        <v>892863997</v>
      </c>
      <c r="C3735" s="3">
        <v>4313810656</v>
      </c>
      <c r="D3735" s="3">
        <v>3676851</v>
      </c>
      <c r="E3735" s="3">
        <v>0</v>
      </c>
      <c r="F3735" s="3">
        <v>0</v>
      </c>
      <c r="G3735" s="3">
        <v>0</v>
      </c>
      <c r="H3735" s="3">
        <v>2088733</v>
      </c>
      <c r="I3735" s="3">
        <v>552985</v>
      </c>
      <c r="J3735" s="3">
        <v>0</v>
      </c>
      <c r="K3735" s="3">
        <v>1285745</v>
      </c>
      <c r="L3735" s="3">
        <v>0</v>
      </c>
      <c r="M3735" s="3">
        <v>32713593</v>
      </c>
      <c r="N3735" s="3">
        <v>4642</v>
      </c>
      <c r="O3735" s="3">
        <v>111255</v>
      </c>
      <c r="P3735" s="3">
        <v>0</v>
      </c>
      <c r="Q3735" s="3">
        <v>0</v>
      </c>
      <c r="R3735" s="3">
        <v>0</v>
      </c>
      <c r="S3735" s="3">
        <v>5041777</v>
      </c>
      <c r="T3735" s="3">
        <v>0</v>
      </c>
      <c r="U3735" s="3">
        <v>327869</v>
      </c>
      <c r="V3735" s="3">
        <v>0</v>
      </c>
      <c r="W3735" s="3">
        <v>0</v>
      </c>
      <c r="X3735" s="3">
        <v>44538</v>
      </c>
      <c r="Y3735" s="3">
        <v>0</v>
      </c>
      <c r="Z3735" s="5">
        <f t="shared" si="118"/>
        <v>5252522641</v>
      </c>
      <c r="AA3735" s="6">
        <f t="shared" si="119"/>
        <v>4.8917929092422128</v>
      </c>
    </row>
    <row r="3736" spans="1:27" x14ac:dyDescent="0.35">
      <c r="A3736">
        <v>16842723109</v>
      </c>
      <c r="B3736" s="3">
        <v>18380819712</v>
      </c>
      <c r="C3736" s="3">
        <v>26272880</v>
      </c>
      <c r="D3736" s="3">
        <v>2771088</v>
      </c>
      <c r="E3736" s="3">
        <v>0</v>
      </c>
      <c r="F3736" s="3">
        <v>0</v>
      </c>
      <c r="G3736" s="3">
        <v>54422704</v>
      </c>
      <c r="H3736" s="3">
        <v>0</v>
      </c>
      <c r="I3736" s="3">
        <v>1055756</v>
      </c>
      <c r="J3736" s="3">
        <v>0</v>
      </c>
      <c r="K3736" s="3">
        <v>2747783</v>
      </c>
      <c r="L3736" s="3">
        <v>0</v>
      </c>
      <c r="M3736" s="3">
        <v>109761306</v>
      </c>
      <c r="N3736" s="3">
        <v>0</v>
      </c>
      <c r="O3736" s="3">
        <v>51756</v>
      </c>
      <c r="P3736" s="3">
        <v>0</v>
      </c>
      <c r="Q3736" s="3">
        <v>0</v>
      </c>
      <c r="R3736" s="3">
        <v>20953</v>
      </c>
      <c r="S3736" s="3">
        <v>330438</v>
      </c>
      <c r="T3736" s="3">
        <v>71720</v>
      </c>
      <c r="U3736" s="3">
        <v>1903681</v>
      </c>
      <c r="V3736" s="3">
        <v>0</v>
      </c>
      <c r="W3736" s="3">
        <v>666517</v>
      </c>
      <c r="X3736" s="3">
        <v>6137</v>
      </c>
      <c r="Y3736" s="3">
        <v>0</v>
      </c>
      <c r="Z3736" s="5">
        <f t="shared" si="118"/>
        <v>18580902431</v>
      </c>
      <c r="AA3736" s="6">
        <f t="shared" si="119"/>
        <v>17.304813890717924</v>
      </c>
    </row>
    <row r="3737" spans="1:27" x14ac:dyDescent="0.35">
      <c r="A3737">
        <v>16842723115</v>
      </c>
      <c r="B3737" s="3">
        <v>2668235179</v>
      </c>
      <c r="C3737" s="3">
        <v>2702681703</v>
      </c>
      <c r="D3737" s="3">
        <v>4643811</v>
      </c>
      <c r="E3737" s="3">
        <v>0</v>
      </c>
      <c r="F3737" s="3">
        <v>0</v>
      </c>
      <c r="G3737" s="3">
        <v>4453517</v>
      </c>
      <c r="H3737" s="3">
        <v>0</v>
      </c>
      <c r="I3737" s="3">
        <v>2452084</v>
      </c>
      <c r="J3737" s="3">
        <v>0</v>
      </c>
      <c r="K3737" s="3">
        <v>7758303</v>
      </c>
      <c r="L3737" s="3">
        <v>0</v>
      </c>
      <c r="M3737" s="3">
        <v>10535309</v>
      </c>
      <c r="N3737" s="3">
        <v>10761</v>
      </c>
      <c r="O3737" s="3">
        <v>0</v>
      </c>
      <c r="P3737" s="3">
        <v>0</v>
      </c>
      <c r="Q3737" s="3">
        <v>0</v>
      </c>
      <c r="R3737" s="3">
        <v>0</v>
      </c>
      <c r="S3737" s="3">
        <v>4522198</v>
      </c>
      <c r="T3737" s="3">
        <v>0</v>
      </c>
      <c r="U3737" s="3">
        <v>2220180</v>
      </c>
      <c r="V3737" s="3">
        <v>0</v>
      </c>
      <c r="W3737" s="3">
        <v>270427</v>
      </c>
      <c r="X3737" s="3">
        <v>301283</v>
      </c>
      <c r="Y3737" s="3">
        <v>0</v>
      </c>
      <c r="Z3737" s="5">
        <f t="shared" si="118"/>
        <v>5408084755</v>
      </c>
      <c r="AA3737" s="6">
        <f t="shared" si="119"/>
        <v>5.0366714177653193</v>
      </c>
    </row>
    <row r="3738" spans="1:27" x14ac:dyDescent="0.35">
      <c r="A3738">
        <v>16842723123</v>
      </c>
      <c r="B3738" s="3">
        <v>1724188678</v>
      </c>
      <c r="C3738" s="3">
        <v>2548731800</v>
      </c>
      <c r="D3738" s="3">
        <v>2228921</v>
      </c>
      <c r="E3738" s="3">
        <v>23289</v>
      </c>
      <c r="F3738" s="3">
        <v>0</v>
      </c>
      <c r="G3738" s="3">
        <v>9339</v>
      </c>
      <c r="H3738" s="3">
        <v>0</v>
      </c>
      <c r="I3738" s="3">
        <v>1277913</v>
      </c>
      <c r="J3738" s="3">
        <v>0</v>
      </c>
      <c r="K3738" s="3">
        <v>1972444</v>
      </c>
      <c r="L3738" s="3">
        <v>10635528</v>
      </c>
      <c r="M3738" s="3">
        <v>223427</v>
      </c>
      <c r="N3738" s="3">
        <v>132189</v>
      </c>
      <c r="O3738" s="3">
        <v>255215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136800</v>
      </c>
      <c r="V3738" s="3">
        <v>0</v>
      </c>
      <c r="W3738" s="3">
        <v>0</v>
      </c>
      <c r="X3738" s="3">
        <v>0</v>
      </c>
      <c r="Y3738" s="3">
        <v>0</v>
      </c>
      <c r="Z3738" s="5">
        <f t="shared" si="118"/>
        <v>4289815543</v>
      </c>
      <c r="AA3738" s="6">
        <f t="shared" si="119"/>
        <v>3.995202056132257</v>
      </c>
    </row>
    <row r="3739" spans="1:27" x14ac:dyDescent="0.35">
      <c r="A3739">
        <v>16842723208</v>
      </c>
      <c r="B3739" s="3">
        <v>20170044635</v>
      </c>
      <c r="C3739" s="3">
        <v>12488184070</v>
      </c>
      <c r="D3739" s="3">
        <v>14143312</v>
      </c>
      <c r="E3739" s="3">
        <v>0</v>
      </c>
      <c r="F3739" s="3">
        <v>0</v>
      </c>
      <c r="G3739" s="3">
        <v>355779</v>
      </c>
      <c r="H3739" s="3">
        <v>0</v>
      </c>
      <c r="I3739" s="3">
        <v>5802372</v>
      </c>
      <c r="J3739" s="3">
        <v>0</v>
      </c>
      <c r="K3739" s="3">
        <v>10321234</v>
      </c>
      <c r="L3739" s="3">
        <v>0</v>
      </c>
      <c r="M3739" s="3">
        <v>615194517</v>
      </c>
      <c r="N3739" s="3">
        <v>0</v>
      </c>
      <c r="O3739" s="3">
        <v>5576650</v>
      </c>
      <c r="P3739" s="3">
        <v>0</v>
      </c>
      <c r="Q3739" s="3">
        <v>0</v>
      </c>
      <c r="R3739" s="3">
        <v>42040</v>
      </c>
      <c r="S3739" s="3">
        <v>33359818</v>
      </c>
      <c r="T3739" s="3">
        <v>58676</v>
      </c>
      <c r="U3739" s="3">
        <v>25130674</v>
      </c>
      <c r="V3739" s="3">
        <v>0</v>
      </c>
      <c r="W3739" s="3">
        <v>17857356903</v>
      </c>
      <c r="X3739" s="3">
        <v>10321893</v>
      </c>
      <c r="Y3739" s="3">
        <v>0</v>
      </c>
      <c r="Z3739" s="5">
        <f t="shared" si="118"/>
        <v>51235892573</v>
      </c>
      <c r="AA3739" s="6">
        <f t="shared" si="119"/>
        <v>47.717143383808434</v>
      </c>
    </row>
    <row r="3740" spans="1:27" x14ac:dyDescent="0.35">
      <c r="A3740">
        <v>16842723209</v>
      </c>
      <c r="B3740" s="3">
        <v>27765612929</v>
      </c>
      <c r="C3740" s="3">
        <v>17175970061</v>
      </c>
      <c r="D3740" s="3">
        <v>9331476</v>
      </c>
      <c r="E3740" s="3">
        <v>0</v>
      </c>
      <c r="F3740" s="3">
        <v>0</v>
      </c>
      <c r="G3740" s="3">
        <v>226791286</v>
      </c>
      <c r="H3740" s="3">
        <v>0</v>
      </c>
      <c r="I3740" s="3">
        <v>1231715131</v>
      </c>
      <c r="J3740" s="3">
        <v>0</v>
      </c>
      <c r="K3740" s="3">
        <v>10274724</v>
      </c>
      <c r="L3740" s="3">
        <v>0</v>
      </c>
      <c r="M3740" s="3">
        <v>1656850293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7393881</v>
      </c>
      <c r="T3740" s="3">
        <v>0</v>
      </c>
      <c r="U3740" s="3">
        <v>55337215</v>
      </c>
      <c r="V3740" s="3">
        <v>0</v>
      </c>
      <c r="W3740" s="3">
        <v>608475</v>
      </c>
      <c r="X3740" s="3">
        <v>8019520</v>
      </c>
      <c r="Y3740" s="3">
        <v>0</v>
      </c>
      <c r="Z3740" s="5">
        <f t="shared" si="118"/>
        <v>48147904991</v>
      </c>
      <c r="AA3740" s="6">
        <f t="shared" si="119"/>
        <v>44.841230838559568</v>
      </c>
    </row>
    <row r="3741" spans="1:27" x14ac:dyDescent="0.35">
      <c r="A3741">
        <v>16842723210</v>
      </c>
      <c r="B3741" s="3">
        <v>24423981960</v>
      </c>
      <c r="C3741" s="3">
        <v>13256348019</v>
      </c>
      <c r="D3741" s="3">
        <v>28837229</v>
      </c>
      <c r="E3741" s="3">
        <v>0</v>
      </c>
      <c r="F3741" s="3">
        <v>1573</v>
      </c>
      <c r="G3741" s="3">
        <v>447282</v>
      </c>
      <c r="H3741" s="3">
        <v>0</v>
      </c>
      <c r="I3741" s="3">
        <v>51986910</v>
      </c>
      <c r="J3741" s="3">
        <v>0</v>
      </c>
      <c r="K3741" s="3">
        <v>5804413</v>
      </c>
      <c r="L3741" s="3">
        <v>0</v>
      </c>
      <c r="M3741" s="3">
        <v>2111321114</v>
      </c>
      <c r="N3741" s="3">
        <v>26413</v>
      </c>
      <c r="O3741" s="3">
        <v>9242971</v>
      </c>
      <c r="P3741" s="3">
        <v>0</v>
      </c>
      <c r="Q3741" s="3">
        <v>0</v>
      </c>
      <c r="R3741" s="3">
        <v>364256</v>
      </c>
      <c r="S3741" s="3">
        <v>180797371</v>
      </c>
      <c r="T3741" s="3">
        <v>114475</v>
      </c>
      <c r="U3741" s="3">
        <v>127870671</v>
      </c>
      <c r="V3741" s="3">
        <v>0</v>
      </c>
      <c r="W3741" s="3">
        <v>6140714</v>
      </c>
      <c r="X3741" s="3">
        <v>286791</v>
      </c>
      <c r="Y3741" s="3">
        <v>0</v>
      </c>
      <c r="Z3741" s="5">
        <f t="shared" si="118"/>
        <v>40203572162</v>
      </c>
      <c r="AA3741" s="6">
        <f t="shared" si="119"/>
        <v>37.44249433465302</v>
      </c>
    </row>
    <row r="3742" spans="1:27" x14ac:dyDescent="0.35">
      <c r="A3742">
        <v>16842723212</v>
      </c>
      <c r="B3742" s="3">
        <v>14476979436</v>
      </c>
      <c r="C3742" s="3">
        <v>20681014848</v>
      </c>
      <c r="D3742" s="3">
        <v>20767186</v>
      </c>
      <c r="E3742" s="3">
        <v>0</v>
      </c>
      <c r="F3742" s="3">
        <v>0</v>
      </c>
      <c r="G3742" s="3">
        <v>1206899</v>
      </c>
      <c r="H3742" s="3">
        <v>12580143629</v>
      </c>
      <c r="I3742" s="3">
        <v>486150705</v>
      </c>
      <c r="J3742" s="3">
        <v>0</v>
      </c>
      <c r="K3742" s="3">
        <v>1699052</v>
      </c>
      <c r="L3742" s="3">
        <v>119064</v>
      </c>
      <c r="M3742" s="3">
        <v>58616</v>
      </c>
      <c r="N3742" s="3">
        <v>365246</v>
      </c>
      <c r="O3742" s="3">
        <v>118512896</v>
      </c>
      <c r="P3742" s="3">
        <v>0</v>
      </c>
      <c r="Q3742" s="3">
        <v>0</v>
      </c>
      <c r="R3742" s="3">
        <v>4160995</v>
      </c>
      <c r="S3742" s="3">
        <v>146503997</v>
      </c>
      <c r="T3742" s="3">
        <v>1571408</v>
      </c>
      <c r="U3742" s="3">
        <v>52735967</v>
      </c>
      <c r="V3742" s="3">
        <v>0</v>
      </c>
      <c r="W3742" s="3">
        <v>3203992</v>
      </c>
      <c r="X3742" s="3">
        <v>1561769</v>
      </c>
      <c r="Y3742" s="3">
        <v>379940957</v>
      </c>
      <c r="Z3742" s="5">
        <f t="shared" si="118"/>
        <v>48956696662</v>
      </c>
      <c r="AA3742" s="6">
        <f t="shared" si="119"/>
        <v>45.594476779922843</v>
      </c>
    </row>
    <row r="3743" spans="1:27" x14ac:dyDescent="0.35">
      <c r="A3743">
        <v>16842723218</v>
      </c>
      <c r="B3743" s="3">
        <v>970815771</v>
      </c>
      <c r="C3743" s="3">
        <v>3675856837</v>
      </c>
      <c r="D3743" s="3">
        <v>3598253</v>
      </c>
      <c r="E3743" s="3">
        <v>0</v>
      </c>
      <c r="F3743" s="3">
        <v>0</v>
      </c>
      <c r="G3743" s="3">
        <v>0</v>
      </c>
      <c r="H3743" s="3">
        <v>0</v>
      </c>
      <c r="I3743" s="3">
        <v>34358291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947855</v>
      </c>
      <c r="P3743" s="3">
        <v>0</v>
      </c>
      <c r="Q3743" s="3">
        <v>0</v>
      </c>
      <c r="R3743" s="3">
        <v>18747</v>
      </c>
      <c r="S3743" s="3">
        <v>168404</v>
      </c>
      <c r="T3743" s="3">
        <v>0</v>
      </c>
      <c r="U3743" s="3">
        <v>635376</v>
      </c>
      <c r="V3743" s="3">
        <v>0</v>
      </c>
      <c r="W3743" s="3">
        <v>0</v>
      </c>
      <c r="X3743" s="3">
        <v>0</v>
      </c>
      <c r="Y3743" s="3">
        <v>0</v>
      </c>
      <c r="Z3743" s="5">
        <f t="shared" si="118"/>
        <v>4686399534</v>
      </c>
      <c r="AA3743" s="6">
        <f t="shared" si="119"/>
        <v>4.3645496796816587</v>
      </c>
    </row>
    <row r="3744" spans="1:27" x14ac:dyDescent="0.35">
      <c r="A3744">
        <v>16842723219</v>
      </c>
      <c r="B3744" s="3">
        <v>23459640213</v>
      </c>
      <c r="C3744" s="3">
        <v>21813981526</v>
      </c>
      <c r="D3744" s="3">
        <v>40734506</v>
      </c>
      <c r="E3744" s="3">
        <v>11029092</v>
      </c>
      <c r="F3744" s="3">
        <v>15744</v>
      </c>
      <c r="G3744" s="3">
        <v>0</v>
      </c>
      <c r="H3744" s="3">
        <v>20124526178</v>
      </c>
      <c r="I3744" s="3">
        <v>18398789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91275586</v>
      </c>
      <c r="P3744" s="3">
        <v>0</v>
      </c>
      <c r="Q3744" s="3">
        <v>0</v>
      </c>
      <c r="R3744" s="3">
        <v>10559671</v>
      </c>
      <c r="S3744" s="3">
        <v>1022328</v>
      </c>
      <c r="T3744" s="3">
        <v>228022</v>
      </c>
      <c r="U3744" s="3">
        <v>3882708</v>
      </c>
      <c r="V3744" s="3">
        <v>0</v>
      </c>
      <c r="W3744" s="3">
        <v>12398761</v>
      </c>
      <c r="X3744" s="3">
        <v>0</v>
      </c>
      <c r="Y3744" s="3">
        <v>2393494950</v>
      </c>
      <c r="Z3744" s="5">
        <f t="shared" si="118"/>
        <v>67981188074</v>
      </c>
      <c r="AA3744" s="6">
        <f t="shared" si="119"/>
        <v>63.312415102496743</v>
      </c>
    </row>
    <row r="3745" spans="1:27" x14ac:dyDescent="0.35">
      <c r="A3745">
        <v>16842723222</v>
      </c>
      <c r="B3745" s="3">
        <v>6881633930</v>
      </c>
      <c r="C3745" s="3">
        <v>36659</v>
      </c>
      <c r="D3745" s="3">
        <v>24024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13060406</v>
      </c>
      <c r="L3745" s="3">
        <v>339853483</v>
      </c>
      <c r="M3745" s="3">
        <v>249057371</v>
      </c>
      <c r="N3745" s="3">
        <v>0</v>
      </c>
      <c r="O3745" s="3">
        <v>109320812</v>
      </c>
      <c r="P3745" s="3">
        <v>0</v>
      </c>
      <c r="Q3745" s="3">
        <v>0</v>
      </c>
      <c r="R3745" s="3">
        <v>179966</v>
      </c>
      <c r="S3745" s="3">
        <v>19751</v>
      </c>
      <c r="T3745" s="3">
        <v>0</v>
      </c>
      <c r="U3745" s="3">
        <v>66278</v>
      </c>
      <c r="V3745" s="3">
        <v>0</v>
      </c>
      <c r="W3745" s="3">
        <v>286038259</v>
      </c>
      <c r="X3745" s="3">
        <v>0</v>
      </c>
      <c r="Y3745" s="3">
        <v>0</v>
      </c>
      <c r="Z3745" s="5">
        <f t="shared" si="118"/>
        <v>7879290939</v>
      </c>
      <c r="AA3745" s="6">
        <f t="shared" si="119"/>
        <v>7.3381615234538913</v>
      </c>
    </row>
    <row r="3746" spans="1:27" x14ac:dyDescent="0.35">
      <c r="A3746">
        <v>16842723300</v>
      </c>
      <c r="B3746" s="3">
        <v>8512786957</v>
      </c>
      <c r="C3746" s="3">
        <v>9137593948</v>
      </c>
      <c r="D3746" s="3">
        <v>3307063</v>
      </c>
      <c r="E3746" s="3">
        <v>0</v>
      </c>
      <c r="F3746" s="3">
        <v>0</v>
      </c>
      <c r="G3746" s="3">
        <v>0</v>
      </c>
      <c r="H3746" s="3">
        <v>0</v>
      </c>
      <c r="I3746" s="3">
        <v>19937896</v>
      </c>
      <c r="J3746" s="3">
        <v>0</v>
      </c>
      <c r="K3746" s="3">
        <v>2360310</v>
      </c>
      <c r="L3746" s="3">
        <v>0</v>
      </c>
      <c r="M3746" s="3">
        <v>15812198</v>
      </c>
      <c r="N3746" s="3">
        <v>0</v>
      </c>
      <c r="O3746" s="3">
        <v>254435281</v>
      </c>
      <c r="P3746" s="3">
        <v>0</v>
      </c>
      <c r="Q3746" s="3">
        <v>0</v>
      </c>
      <c r="R3746" s="3">
        <v>0</v>
      </c>
      <c r="S3746" s="3">
        <v>5507132</v>
      </c>
      <c r="T3746" s="3">
        <v>0</v>
      </c>
      <c r="U3746" s="3">
        <v>0</v>
      </c>
      <c r="V3746" s="3">
        <v>0</v>
      </c>
      <c r="W3746" s="3">
        <v>0</v>
      </c>
      <c r="X3746" s="3">
        <v>174761</v>
      </c>
      <c r="Y3746" s="3">
        <v>0</v>
      </c>
      <c r="Z3746" s="5">
        <f t="shared" si="118"/>
        <v>17951915546</v>
      </c>
      <c r="AA3746" s="6">
        <f t="shared" si="119"/>
        <v>16.719024205580354</v>
      </c>
    </row>
    <row r="3747" spans="1:27" x14ac:dyDescent="0.35">
      <c r="A3747">
        <v>16842723302</v>
      </c>
      <c r="B3747" s="3">
        <v>24958787224</v>
      </c>
      <c r="C3747" s="3">
        <v>3910638871</v>
      </c>
      <c r="D3747" s="3">
        <v>7917696</v>
      </c>
      <c r="E3747" s="3">
        <v>345767</v>
      </c>
      <c r="F3747" s="3">
        <v>0</v>
      </c>
      <c r="G3747" s="3">
        <v>507154</v>
      </c>
      <c r="H3747" s="3">
        <v>0</v>
      </c>
      <c r="I3747" s="3">
        <v>151885509</v>
      </c>
      <c r="J3747" s="3">
        <v>0</v>
      </c>
      <c r="K3747" s="3">
        <v>14968490</v>
      </c>
      <c r="L3747" s="3">
        <v>0</v>
      </c>
      <c r="M3747" s="3">
        <v>522798452</v>
      </c>
      <c r="N3747" s="3">
        <v>0</v>
      </c>
      <c r="O3747" s="3">
        <v>52326962</v>
      </c>
      <c r="P3747" s="3">
        <v>0</v>
      </c>
      <c r="Q3747" s="3">
        <v>0</v>
      </c>
      <c r="R3747" s="3">
        <v>88025</v>
      </c>
      <c r="S3747" s="3">
        <v>95447861</v>
      </c>
      <c r="T3747" s="3">
        <v>74890</v>
      </c>
      <c r="U3747" s="3">
        <v>22210042</v>
      </c>
      <c r="V3747" s="3">
        <v>0</v>
      </c>
      <c r="W3747" s="3">
        <v>8149239936</v>
      </c>
      <c r="X3747" s="3">
        <v>123927</v>
      </c>
      <c r="Y3747" s="3">
        <v>692150550</v>
      </c>
      <c r="Z3747" s="5">
        <f t="shared" si="118"/>
        <v>38579511356</v>
      </c>
      <c r="AA3747" s="6">
        <f t="shared" si="119"/>
        <v>35.929969843477011</v>
      </c>
    </row>
    <row r="3748" spans="1:27" x14ac:dyDescent="0.35">
      <c r="A3748">
        <v>16842723309</v>
      </c>
      <c r="B3748" s="3">
        <v>14179972362</v>
      </c>
      <c r="C3748" s="3">
        <v>6993859481</v>
      </c>
      <c r="D3748" s="3">
        <v>4140115</v>
      </c>
      <c r="E3748" s="3">
        <v>1449873</v>
      </c>
      <c r="F3748" s="3">
        <v>0</v>
      </c>
      <c r="G3748" s="3">
        <v>11060581</v>
      </c>
      <c r="H3748" s="3">
        <v>887615</v>
      </c>
      <c r="I3748" s="3">
        <v>21007097</v>
      </c>
      <c r="J3748" s="3">
        <v>0</v>
      </c>
      <c r="K3748" s="3">
        <v>2418710</v>
      </c>
      <c r="L3748" s="3">
        <v>0</v>
      </c>
      <c r="M3748" s="3">
        <v>134705</v>
      </c>
      <c r="N3748" s="3">
        <v>0</v>
      </c>
      <c r="O3748" s="3">
        <v>151210695</v>
      </c>
      <c r="P3748" s="3">
        <v>0</v>
      </c>
      <c r="Q3748" s="3">
        <v>0</v>
      </c>
      <c r="R3748" s="3">
        <v>579553</v>
      </c>
      <c r="S3748" s="3">
        <v>6076956</v>
      </c>
      <c r="T3748" s="3">
        <v>0</v>
      </c>
      <c r="U3748" s="3">
        <v>20473350</v>
      </c>
      <c r="V3748" s="3">
        <v>0</v>
      </c>
      <c r="W3748" s="3">
        <v>76882</v>
      </c>
      <c r="X3748" s="3">
        <v>17849408</v>
      </c>
      <c r="Y3748" s="3">
        <v>0</v>
      </c>
      <c r="Z3748" s="5">
        <f t="shared" si="118"/>
        <v>21411197383</v>
      </c>
      <c r="AA3748" s="6">
        <f t="shared" si="119"/>
        <v>19.940731472335756</v>
      </c>
    </row>
    <row r="3749" spans="1:27" x14ac:dyDescent="0.35">
      <c r="A3749">
        <v>16842723317</v>
      </c>
      <c r="B3749" s="3">
        <v>644682080</v>
      </c>
      <c r="C3749" s="3">
        <v>2283312985</v>
      </c>
      <c r="D3749" s="3">
        <v>6482593</v>
      </c>
      <c r="E3749" s="3">
        <v>1311862</v>
      </c>
      <c r="F3749" s="3">
        <v>0</v>
      </c>
      <c r="G3749" s="3">
        <v>22006277</v>
      </c>
      <c r="H3749" s="3">
        <v>886838</v>
      </c>
      <c r="I3749" s="3">
        <v>6940753</v>
      </c>
      <c r="J3749" s="3">
        <v>0</v>
      </c>
      <c r="K3749" s="3">
        <v>5261573</v>
      </c>
      <c r="L3749" s="3">
        <v>0</v>
      </c>
      <c r="M3749" s="3">
        <v>103806</v>
      </c>
      <c r="N3749" s="3">
        <v>0</v>
      </c>
      <c r="O3749" s="3">
        <v>748511</v>
      </c>
      <c r="P3749" s="3">
        <v>0</v>
      </c>
      <c r="Q3749" s="3">
        <v>0</v>
      </c>
      <c r="R3749" s="3">
        <v>0</v>
      </c>
      <c r="S3749" s="3">
        <v>1013162</v>
      </c>
      <c r="T3749" s="3">
        <v>26982</v>
      </c>
      <c r="U3749" s="3">
        <v>88498</v>
      </c>
      <c r="V3749" s="3">
        <v>0</v>
      </c>
      <c r="W3749" s="3">
        <v>122714046</v>
      </c>
      <c r="X3749" s="3">
        <v>110997</v>
      </c>
      <c r="Y3749" s="3">
        <v>0</v>
      </c>
      <c r="Z3749" s="5">
        <f t="shared" si="118"/>
        <v>3095690963</v>
      </c>
      <c r="AA3749" s="6">
        <f t="shared" si="119"/>
        <v>2.88308687787503</v>
      </c>
    </row>
    <row r="3750" spans="1:27" x14ac:dyDescent="0.35">
      <c r="A3750">
        <v>16842723318</v>
      </c>
      <c r="B3750" s="3">
        <v>50434311230</v>
      </c>
      <c r="C3750" s="3">
        <v>1495842523</v>
      </c>
      <c r="D3750" s="3">
        <v>17073653</v>
      </c>
      <c r="E3750" s="3">
        <v>9910</v>
      </c>
      <c r="F3750" s="3">
        <v>9984</v>
      </c>
      <c r="G3750" s="3">
        <v>530557</v>
      </c>
      <c r="H3750" s="3">
        <v>0</v>
      </c>
      <c r="I3750" s="3">
        <v>11970572</v>
      </c>
      <c r="J3750" s="3">
        <v>0</v>
      </c>
      <c r="K3750" s="3">
        <v>31040309</v>
      </c>
      <c r="L3750" s="3">
        <v>0</v>
      </c>
      <c r="M3750" s="3">
        <v>28716237</v>
      </c>
      <c r="N3750" s="3">
        <v>0</v>
      </c>
      <c r="O3750" s="3">
        <v>117711461</v>
      </c>
      <c r="P3750" s="3">
        <v>0</v>
      </c>
      <c r="Q3750" s="3">
        <v>0</v>
      </c>
      <c r="R3750" s="3">
        <v>106569</v>
      </c>
      <c r="S3750" s="3">
        <v>509237156</v>
      </c>
      <c r="T3750" s="3">
        <v>11438</v>
      </c>
      <c r="U3750" s="3">
        <v>20963</v>
      </c>
      <c r="V3750" s="3">
        <v>0</v>
      </c>
      <c r="W3750" s="3">
        <v>375991</v>
      </c>
      <c r="X3750" s="3">
        <v>0</v>
      </c>
      <c r="Y3750" s="3">
        <v>926826972</v>
      </c>
      <c r="Z3750" s="5">
        <f t="shared" si="118"/>
        <v>53573795525</v>
      </c>
      <c r="AA3750" s="6">
        <f t="shared" si="119"/>
        <v>49.894485180266201</v>
      </c>
    </row>
    <row r="3751" spans="1:27" x14ac:dyDescent="0.35">
      <c r="A3751">
        <v>16842723321</v>
      </c>
      <c r="B3751" s="3">
        <v>58970288</v>
      </c>
      <c r="C3751" s="3">
        <v>93972653</v>
      </c>
      <c r="D3751" s="3">
        <v>118836</v>
      </c>
      <c r="E3751" s="3">
        <v>0</v>
      </c>
      <c r="F3751" s="3">
        <v>0</v>
      </c>
      <c r="G3751" s="3">
        <v>7324</v>
      </c>
      <c r="H3751" s="3">
        <v>0</v>
      </c>
      <c r="I3751" s="3">
        <v>0</v>
      </c>
      <c r="J3751" s="3">
        <v>0</v>
      </c>
      <c r="K3751" s="3">
        <v>449732</v>
      </c>
      <c r="L3751" s="3">
        <v>0</v>
      </c>
      <c r="M3751" s="3">
        <v>42863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96469</v>
      </c>
      <c r="T3751" s="3">
        <v>0</v>
      </c>
      <c r="U3751" s="3">
        <v>0</v>
      </c>
      <c r="V3751" s="3">
        <v>0</v>
      </c>
      <c r="W3751" s="3">
        <v>125928001</v>
      </c>
      <c r="X3751" s="3">
        <v>0</v>
      </c>
      <c r="Y3751" s="3">
        <v>0</v>
      </c>
      <c r="Z3751" s="5">
        <f t="shared" si="118"/>
        <v>279586166</v>
      </c>
      <c r="AA3751" s="6">
        <f t="shared" si="119"/>
        <v>0.26038490794599056</v>
      </c>
    </row>
    <row r="3752" spans="1:27" x14ac:dyDescent="0.35">
      <c r="A3752">
        <v>16842723324</v>
      </c>
      <c r="B3752" s="3">
        <v>313789342</v>
      </c>
      <c r="C3752" s="3">
        <v>269905</v>
      </c>
      <c r="D3752" s="3">
        <v>64348</v>
      </c>
      <c r="E3752" s="3">
        <v>0</v>
      </c>
      <c r="F3752" s="3">
        <v>0</v>
      </c>
      <c r="G3752" s="3">
        <v>0</v>
      </c>
      <c r="H3752" s="3">
        <v>0</v>
      </c>
      <c r="I3752" s="3">
        <v>173935</v>
      </c>
      <c r="J3752" s="3">
        <v>0</v>
      </c>
      <c r="K3752" s="3">
        <v>78234</v>
      </c>
      <c r="L3752" s="3">
        <v>0</v>
      </c>
      <c r="M3752" s="3">
        <v>47492</v>
      </c>
      <c r="N3752" s="3">
        <v>0</v>
      </c>
      <c r="O3752" s="3">
        <v>4728111</v>
      </c>
      <c r="P3752" s="3">
        <v>0</v>
      </c>
      <c r="Q3752" s="3">
        <v>0</v>
      </c>
      <c r="R3752" s="3">
        <v>58498</v>
      </c>
      <c r="S3752" s="3">
        <v>24120</v>
      </c>
      <c r="T3752" s="3">
        <v>0</v>
      </c>
      <c r="U3752" s="3">
        <v>55958</v>
      </c>
      <c r="V3752" s="3">
        <v>0</v>
      </c>
      <c r="W3752" s="3">
        <v>0</v>
      </c>
      <c r="X3752" s="3">
        <v>0</v>
      </c>
      <c r="Y3752" s="3">
        <v>0</v>
      </c>
      <c r="Z3752" s="5">
        <f t="shared" si="118"/>
        <v>319289943</v>
      </c>
      <c r="AA3752" s="6">
        <f t="shared" si="119"/>
        <v>0.29736193176358938</v>
      </c>
    </row>
    <row r="3753" spans="1:27" x14ac:dyDescent="0.35">
      <c r="A3753">
        <v>16842723402</v>
      </c>
      <c r="B3753" s="3">
        <v>12629349638</v>
      </c>
      <c r="C3753" s="3">
        <v>10581250700</v>
      </c>
      <c r="D3753" s="3">
        <v>53545113</v>
      </c>
      <c r="E3753" s="3">
        <v>36460</v>
      </c>
      <c r="F3753" s="3">
        <v>0</v>
      </c>
      <c r="G3753" s="3">
        <v>369120100</v>
      </c>
      <c r="H3753" s="3">
        <v>147051299</v>
      </c>
      <c r="I3753" s="3">
        <v>84266917</v>
      </c>
      <c r="J3753" s="3">
        <v>0</v>
      </c>
      <c r="K3753" s="3">
        <v>1606161</v>
      </c>
      <c r="L3753" s="3">
        <v>0</v>
      </c>
      <c r="M3753" s="3">
        <v>46452950</v>
      </c>
      <c r="N3753" s="3">
        <v>0</v>
      </c>
      <c r="O3753" s="3">
        <v>3392087</v>
      </c>
      <c r="P3753" s="3">
        <v>0</v>
      </c>
      <c r="Q3753" s="3">
        <v>0</v>
      </c>
      <c r="R3753" s="3">
        <v>0</v>
      </c>
      <c r="S3753" s="3">
        <v>113555182</v>
      </c>
      <c r="T3753" s="3">
        <v>0</v>
      </c>
      <c r="U3753" s="3">
        <v>1708976</v>
      </c>
      <c r="V3753" s="3">
        <v>0</v>
      </c>
      <c r="W3753" s="3">
        <v>55320926</v>
      </c>
      <c r="X3753" s="3">
        <v>0</v>
      </c>
      <c r="Y3753" s="3">
        <v>0</v>
      </c>
      <c r="Z3753" s="5">
        <f t="shared" si="118"/>
        <v>24086656509</v>
      </c>
      <c r="AA3753" s="6">
        <f t="shared" si="119"/>
        <v>22.432446953840554</v>
      </c>
    </row>
    <row r="3754" spans="1:27" x14ac:dyDescent="0.35">
      <c r="A3754">
        <v>16842723404</v>
      </c>
      <c r="B3754" s="3">
        <v>170399946</v>
      </c>
      <c r="C3754" s="3">
        <v>46084180</v>
      </c>
      <c r="D3754" s="3">
        <v>263963</v>
      </c>
      <c r="E3754" s="3">
        <v>19492</v>
      </c>
      <c r="F3754" s="3">
        <v>0</v>
      </c>
      <c r="G3754" s="3">
        <v>0</v>
      </c>
      <c r="H3754" s="3">
        <v>120239734</v>
      </c>
      <c r="I3754" s="3">
        <v>357952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9433</v>
      </c>
      <c r="T3754" s="3">
        <v>0</v>
      </c>
      <c r="U3754" s="3">
        <v>30550</v>
      </c>
      <c r="V3754" s="3">
        <v>0</v>
      </c>
      <c r="W3754" s="3">
        <v>32715</v>
      </c>
      <c r="X3754" s="3">
        <v>0</v>
      </c>
      <c r="Y3754" s="3">
        <v>0</v>
      </c>
      <c r="Z3754" s="5">
        <f t="shared" si="118"/>
        <v>337437965</v>
      </c>
      <c r="AA3754" s="6">
        <f t="shared" si="119"/>
        <v>0.31426359433680773</v>
      </c>
    </row>
    <row r="3755" spans="1:27" x14ac:dyDescent="0.35">
      <c r="A3755">
        <v>16842723405</v>
      </c>
      <c r="B3755" s="3">
        <v>26684446103</v>
      </c>
      <c r="C3755" s="3">
        <v>27891093855</v>
      </c>
      <c r="D3755" s="3">
        <v>19423368</v>
      </c>
      <c r="E3755" s="3">
        <v>0</v>
      </c>
      <c r="F3755" s="3">
        <v>0</v>
      </c>
      <c r="G3755" s="3">
        <v>850727570</v>
      </c>
      <c r="H3755" s="3">
        <v>541651231</v>
      </c>
      <c r="I3755" s="3">
        <v>12343643</v>
      </c>
      <c r="J3755" s="3">
        <v>0</v>
      </c>
      <c r="K3755" s="3">
        <v>12815018</v>
      </c>
      <c r="L3755" s="3">
        <v>0</v>
      </c>
      <c r="M3755" s="3">
        <v>76605063</v>
      </c>
      <c r="N3755" s="3">
        <v>4514</v>
      </c>
      <c r="O3755" s="3">
        <v>5980</v>
      </c>
      <c r="P3755" s="3">
        <v>0</v>
      </c>
      <c r="Q3755" s="3">
        <v>0</v>
      </c>
      <c r="R3755" s="3">
        <v>8364</v>
      </c>
      <c r="S3755" s="3">
        <v>44143749</v>
      </c>
      <c r="T3755" s="3">
        <v>14823</v>
      </c>
      <c r="U3755" s="3">
        <v>61819734</v>
      </c>
      <c r="V3755" s="3">
        <v>0</v>
      </c>
      <c r="W3755" s="3">
        <v>1663404</v>
      </c>
      <c r="X3755" s="3">
        <v>197852</v>
      </c>
      <c r="Y3755" s="3">
        <v>0</v>
      </c>
      <c r="Z3755" s="5">
        <f t="shared" si="118"/>
        <v>56196964271</v>
      </c>
      <c r="AA3755" s="6">
        <f t="shared" si="119"/>
        <v>52.337501450441778</v>
      </c>
    </row>
    <row r="3756" spans="1:27" x14ac:dyDescent="0.35">
      <c r="A3756">
        <v>16842723502</v>
      </c>
      <c r="B3756" s="3">
        <v>273863533</v>
      </c>
      <c r="C3756" s="3">
        <v>0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1096952</v>
      </c>
      <c r="J3756" s="3">
        <v>0</v>
      </c>
      <c r="K3756" s="3">
        <v>478188</v>
      </c>
      <c r="L3756" s="3">
        <v>0</v>
      </c>
      <c r="M3756" s="3">
        <v>37496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5">
        <f t="shared" si="118"/>
        <v>275476169</v>
      </c>
      <c r="AA3756" s="6">
        <f t="shared" si="119"/>
        <v>0.25655717495828867</v>
      </c>
    </row>
    <row r="3757" spans="1:27" x14ac:dyDescent="0.35">
      <c r="A3757">
        <v>16842723504</v>
      </c>
      <c r="B3757" s="3">
        <v>551542532</v>
      </c>
      <c r="C3757" s="3">
        <v>28516112</v>
      </c>
      <c r="D3757" s="3">
        <v>119203</v>
      </c>
      <c r="E3757" s="3">
        <v>0</v>
      </c>
      <c r="F3757" s="3">
        <v>0</v>
      </c>
      <c r="G3757" s="3">
        <v>0</v>
      </c>
      <c r="H3757" s="3">
        <v>620108427</v>
      </c>
      <c r="I3757" s="3">
        <v>29083266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214051</v>
      </c>
      <c r="P3757" s="3">
        <v>0</v>
      </c>
      <c r="Q3757" s="3">
        <v>0</v>
      </c>
      <c r="R3757" s="3">
        <v>0</v>
      </c>
      <c r="S3757" s="3">
        <v>33845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5">
        <f t="shared" si="118"/>
        <v>1229617436</v>
      </c>
      <c r="AA3757" s="6">
        <f t="shared" si="119"/>
        <v>1.1451704762876034</v>
      </c>
    </row>
    <row r="3758" spans="1:27" x14ac:dyDescent="0.35">
      <c r="A3758">
        <v>16842723506</v>
      </c>
      <c r="B3758" s="3">
        <v>21249630964</v>
      </c>
      <c r="C3758" s="3">
        <v>738389729</v>
      </c>
      <c r="D3758" s="3">
        <v>26601766</v>
      </c>
      <c r="E3758" s="3">
        <v>0</v>
      </c>
      <c r="F3758" s="3">
        <v>0</v>
      </c>
      <c r="G3758" s="3">
        <v>0</v>
      </c>
      <c r="H3758" s="3">
        <v>0</v>
      </c>
      <c r="I3758" s="3">
        <v>649990690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28638473</v>
      </c>
      <c r="P3758" s="3">
        <v>0</v>
      </c>
      <c r="Q3758" s="3">
        <v>0</v>
      </c>
      <c r="R3758" s="3">
        <v>0</v>
      </c>
      <c r="S3758" s="3">
        <v>0</v>
      </c>
      <c r="T3758" s="3">
        <v>19982</v>
      </c>
      <c r="U3758" s="3">
        <v>50527927</v>
      </c>
      <c r="V3758" s="3">
        <v>0</v>
      </c>
      <c r="W3758" s="3">
        <v>0</v>
      </c>
      <c r="X3758" s="3">
        <v>0</v>
      </c>
      <c r="Y3758" s="3">
        <v>0</v>
      </c>
      <c r="Z3758" s="5">
        <f t="shared" si="118"/>
        <v>22743799531</v>
      </c>
      <c r="AA3758" s="6">
        <f t="shared" si="119"/>
        <v>21.181813935749233</v>
      </c>
    </row>
    <row r="3759" spans="1:27" x14ac:dyDescent="0.35">
      <c r="A3759">
        <v>16842723510</v>
      </c>
      <c r="B3759" s="3">
        <v>5396074882</v>
      </c>
      <c r="C3759" s="3">
        <v>206322</v>
      </c>
      <c r="D3759" s="3">
        <v>0</v>
      </c>
      <c r="E3759" s="3">
        <v>348211</v>
      </c>
      <c r="F3759" s="3">
        <v>0</v>
      </c>
      <c r="G3759" s="3">
        <v>0</v>
      </c>
      <c r="H3759" s="3">
        <v>7862559</v>
      </c>
      <c r="I3759" s="3">
        <v>933336214</v>
      </c>
      <c r="J3759" s="3">
        <v>0</v>
      </c>
      <c r="K3759" s="3">
        <v>21707998</v>
      </c>
      <c r="L3759" s="3">
        <v>0</v>
      </c>
      <c r="M3759" s="3">
        <v>613361962</v>
      </c>
      <c r="N3759" s="3">
        <v>0</v>
      </c>
      <c r="O3759" s="3">
        <v>0</v>
      </c>
      <c r="P3759" s="3">
        <v>0</v>
      </c>
      <c r="Q3759" s="3">
        <v>0</v>
      </c>
      <c r="R3759" s="3">
        <v>4187855</v>
      </c>
      <c r="S3759" s="3">
        <v>0</v>
      </c>
      <c r="T3759" s="3">
        <v>1034395</v>
      </c>
      <c r="U3759" s="3">
        <v>41143626</v>
      </c>
      <c r="V3759" s="3">
        <v>0</v>
      </c>
      <c r="W3759" s="3">
        <v>274193</v>
      </c>
      <c r="X3759" s="3">
        <v>0</v>
      </c>
      <c r="Y3759" s="3">
        <v>0</v>
      </c>
      <c r="Z3759" s="5">
        <f t="shared" si="118"/>
        <v>7019538217</v>
      </c>
      <c r="AA3759" s="6">
        <f t="shared" si="119"/>
        <v>6.5374544048681855</v>
      </c>
    </row>
    <row r="3760" spans="1:27" x14ac:dyDescent="0.35">
      <c r="A3760">
        <v>16842723519</v>
      </c>
      <c r="B3760" s="3">
        <v>30392896886</v>
      </c>
      <c r="C3760" s="3">
        <v>12610035571</v>
      </c>
      <c r="D3760" s="3">
        <v>4479537</v>
      </c>
      <c r="E3760" s="3">
        <v>0</v>
      </c>
      <c r="F3760" s="3">
        <v>0</v>
      </c>
      <c r="G3760" s="3">
        <v>202767</v>
      </c>
      <c r="H3760" s="3">
        <v>1657775</v>
      </c>
      <c r="I3760" s="3">
        <v>652956974</v>
      </c>
      <c r="J3760" s="3">
        <v>0</v>
      </c>
      <c r="K3760" s="3">
        <v>25388122</v>
      </c>
      <c r="L3760" s="3">
        <v>0</v>
      </c>
      <c r="M3760" s="3">
        <v>3094650658</v>
      </c>
      <c r="N3760" s="3">
        <v>0</v>
      </c>
      <c r="O3760" s="3">
        <v>81733241</v>
      </c>
      <c r="P3760" s="3">
        <v>0</v>
      </c>
      <c r="Q3760" s="3">
        <v>0</v>
      </c>
      <c r="R3760" s="3">
        <v>36382</v>
      </c>
      <c r="S3760" s="3">
        <v>17649982</v>
      </c>
      <c r="T3760" s="3">
        <v>211053</v>
      </c>
      <c r="U3760" s="3">
        <v>2297942</v>
      </c>
      <c r="V3760" s="3">
        <v>0</v>
      </c>
      <c r="W3760" s="3">
        <v>546393</v>
      </c>
      <c r="X3760" s="3">
        <v>65437</v>
      </c>
      <c r="Y3760" s="3">
        <v>232848</v>
      </c>
      <c r="Z3760" s="5">
        <f t="shared" si="118"/>
        <v>46885041568</v>
      </c>
      <c r="AA3760" s="6">
        <f t="shared" si="119"/>
        <v>43.665097624063492</v>
      </c>
    </row>
    <row r="3761" spans="1:27" x14ac:dyDescent="0.35">
      <c r="A3761">
        <v>16842723601</v>
      </c>
      <c r="B3761" s="3">
        <v>931192786</v>
      </c>
      <c r="C3761" s="3">
        <v>1377538706</v>
      </c>
      <c r="D3761" s="3">
        <v>847633</v>
      </c>
      <c r="E3761" s="3">
        <v>0</v>
      </c>
      <c r="F3761" s="3">
        <v>0</v>
      </c>
      <c r="G3761" s="3">
        <v>8424</v>
      </c>
      <c r="H3761" s="3">
        <v>0</v>
      </c>
      <c r="I3761" s="3">
        <v>0</v>
      </c>
      <c r="J3761" s="3">
        <v>0</v>
      </c>
      <c r="K3761" s="3">
        <v>672495</v>
      </c>
      <c r="L3761" s="3">
        <v>0</v>
      </c>
      <c r="M3761" s="3">
        <v>5270536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2193974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5">
        <f t="shared" si="118"/>
        <v>2317724554</v>
      </c>
      <c r="AA3761" s="6">
        <f t="shared" si="119"/>
        <v>2.1585491988807917</v>
      </c>
    </row>
    <row r="3762" spans="1:27" x14ac:dyDescent="0.35">
      <c r="A3762">
        <v>16842723604</v>
      </c>
      <c r="B3762" s="3">
        <v>48159405</v>
      </c>
      <c r="C3762" s="3">
        <v>215992469</v>
      </c>
      <c r="D3762" s="3">
        <v>99186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671079</v>
      </c>
      <c r="L3762" s="3">
        <v>0</v>
      </c>
      <c r="M3762" s="3">
        <v>555089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734184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5">
        <f t="shared" si="118"/>
        <v>266211412</v>
      </c>
      <c r="AA3762" s="6">
        <f t="shared" si="119"/>
        <v>0.24792869761586189</v>
      </c>
    </row>
    <row r="3763" spans="1:27" x14ac:dyDescent="0.35">
      <c r="A3763">
        <v>16842723605</v>
      </c>
      <c r="B3763" s="3">
        <v>683877701</v>
      </c>
      <c r="C3763" s="3">
        <v>466379691</v>
      </c>
      <c r="D3763" s="3">
        <v>21182632</v>
      </c>
      <c r="E3763" s="3">
        <v>34803</v>
      </c>
      <c r="F3763" s="3">
        <v>0</v>
      </c>
      <c r="G3763" s="3">
        <v>0</v>
      </c>
      <c r="H3763" s="3">
        <v>0</v>
      </c>
      <c r="I3763" s="3">
        <v>32619485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 s="3">
        <v>189400</v>
      </c>
      <c r="V3763" s="3">
        <v>0</v>
      </c>
      <c r="W3763" s="3">
        <v>0</v>
      </c>
      <c r="X3763" s="3">
        <v>0</v>
      </c>
      <c r="Y3763" s="3">
        <v>0</v>
      </c>
      <c r="Z3763" s="5">
        <f t="shared" si="118"/>
        <v>1204283712</v>
      </c>
      <c r="AA3763" s="6">
        <f t="shared" si="119"/>
        <v>1.1215766072273254</v>
      </c>
    </row>
    <row r="3764" spans="1:27" x14ac:dyDescent="0.35">
      <c r="A3764">
        <v>16842723607</v>
      </c>
      <c r="B3764" s="3">
        <v>47823852430</v>
      </c>
      <c r="C3764" s="3">
        <v>39112179557</v>
      </c>
      <c r="D3764" s="3">
        <v>45063346</v>
      </c>
      <c r="E3764" s="3">
        <v>8362122</v>
      </c>
      <c r="F3764" s="3">
        <v>544</v>
      </c>
      <c r="G3764" s="3">
        <v>36271278</v>
      </c>
      <c r="H3764" s="3">
        <v>515797</v>
      </c>
      <c r="I3764" s="3">
        <v>2213001141</v>
      </c>
      <c r="J3764" s="3">
        <v>0</v>
      </c>
      <c r="K3764" s="3">
        <v>10993485</v>
      </c>
      <c r="L3764" s="3">
        <v>0</v>
      </c>
      <c r="M3764" s="3">
        <v>1212285813</v>
      </c>
      <c r="N3764" s="3">
        <v>0</v>
      </c>
      <c r="O3764" s="3">
        <v>129896074</v>
      </c>
      <c r="P3764" s="3">
        <v>0</v>
      </c>
      <c r="Q3764" s="3">
        <v>0</v>
      </c>
      <c r="R3764" s="3">
        <v>203181</v>
      </c>
      <c r="S3764" s="3">
        <v>44924713</v>
      </c>
      <c r="T3764" s="3">
        <v>2287693</v>
      </c>
      <c r="U3764" s="3">
        <v>1016129</v>
      </c>
      <c r="V3764" s="3">
        <v>0</v>
      </c>
      <c r="W3764" s="3">
        <v>4357330</v>
      </c>
      <c r="X3764" s="3">
        <v>8344566</v>
      </c>
      <c r="Y3764" s="3">
        <v>697065804</v>
      </c>
      <c r="Z3764" s="5">
        <f t="shared" si="118"/>
        <v>91350621003</v>
      </c>
      <c r="AA3764" s="6">
        <f t="shared" si="119"/>
        <v>85.076895545236766</v>
      </c>
    </row>
    <row r="3765" spans="1:27" x14ac:dyDescent="0.35">
      <c r="A3765">
        <v>16842723619</v>
      </c>
      <c r="B3765" s="3">
        <v>9403481004</v>
      </c>
      <c r="C3765" s="3">
        <v>229538863</v>
      </c>
      <c r="D3765" s="3">
        <v>2869536</v>
      </c>
      <c r="E3765" s="3">
        <v>0</v>
      </c>
      <c r="F3765" s="3">
        <v>0</v>
      </c>
      <c r="G3765" s="3">
        <v>44833</v>
      </c>
      <c r="H3765" s="3">
        <v>2047434</v>
      </c>
      <c r="I3765" s="3">
        <v>24887100</v>
      </c>
      <c r="J3765" s="3">
        <v>0</v>
      </c>
      <c r="K3765" s="3">
        <v>3930529</v>
      </c>
      <c r="L3765" s="3">
        <v>0</v>
      </c>
      <c r="M3765" s="3">
        <v>11098395</v>
      </c>
      <c r="N3765" s="3">
        <v>0</v>
      </c>
      <c r="O3765" s="3">
        <v>44670342</v>
      </c>
      <c r="P3765" s="3">
        <v>0</v>
      </c>
      <c r="Q3765" s="3">
        <v>0</v>
      </c>
      <c r="R3765" s="3">
        <v>201145</v>
      </c>
      <c r="S3765" s="3">
        <v>56338869</v>
      </c>
      <c r="T3765" s="3">
        <v>0</v>
      </c>
      <c r="U3765" s="3">
        <v>393046</v>
      </c>
      <c r="V3765" s="3">
        <v>0</v>
      </c>
      <c r="W3765" s="3">
        <v>70374032</v>
      </c>
      <c r="X3765" s="3">
        <v>0</v>
      </c>
      <c r="Y3765" s="3">
        <v>0</v>
      </c>
      <c r="Z3765" s="5">
        <f t="shared" si="118"/>
        <v>9849875128</v>
      </c>
      <c r="AA3765" s="6">
        <f t="shared" si="119"/>
        <v>9.173411063849926</v>
      </c>
    </row>
    <row r="3766" spans="1:27" x14ac:dyDescent="0.35">
      <c r="A3766">
        <v>16842723622</v>
      </c>
      <c r="B3766" s="3">
        <v>4346538</v>
      </c>
      <c r="C3766" s="3">
        <v>19133576</v>
      </c>
      <c r="D3766" s="3">
        <v>150361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5">
        <f t="shared" si="118"/>
        <v>23630475</v>
      </c>
      <c r="AA3766" s="6">
        <f t="shared" si="119"/>
        <v>2.20075948163867E-2</v>
      </c>
    </row>
    <row r="3767" spans="1:27" x14ac:dyDescent="0.35">
      <c r="A3767">
        <v>16842723702</v>
      </c>
      <c r="B3767" s="3">
        <v>223463595</v>
      </c>
      <c r="C3767" s="3">
        <v>2091916</v>
      </c>
      <c r="D3767" s="3">
        <v>130650</v>
      </c>
      <c r="E3767" s="3">
        <v>0</v>
      </c>
      <c r="F3767" s="3">
        <v>0</v>
      </c>
      <c r="G3767" s="3">
        <v>209909</v>
      </c>
      <c r="H3767" s="3">
        <v>0</v>
      </c>
      <c r="I3767" s="3">
        <v>427095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605741</v>
      </c>
      <c r="T3767" s="3">
        <v>0</v>
      </c>
      <c r="U3767" s="3">
        <v>88163</v>
      </c>
      <c r="V3767" s="3">
        <v>0</v>
      </c>
      <c r="W3767" s="3">
        <v>21697</v>
      </c>
      <c r="X3767" s="3">
        <v>0</v>
      </c>
      <c r="Y3767" s="3">
        <v>0</v>
      </c>
      <c r="Z3767" s="5">
        <f t="shared" si="118"/>
        <v>227038766</v>
      </c>
      <c r="AA3767" s="6">
        <f t="shared" si="119"/>
        <v>0.21144632808864117</v>
      </c>
    </row>
    <row r="3768" spans="1:27" x14ac:dyDescent="0.35">
      <c r="A3768">
        <v>16842723709</v>
      </c>
      <c r="B3768" s="3">
        <v>1062574079</v>
      </c>
      <c r="C3768" s="3">
        <v>1244882</v>
      </c>
      <c r="D3768" s="3">
        <v>334275</v>
      </c>
      <c r="E3768" s="3">
        <v>0</v>
      </c>
      <c r="F3768" s="3">
        <v>0</v>
      </c>
      <c r="G3768" s="3">
        <v>208834</v>
      </c>
      <c r="H3768" s="3">
        <v>0</v>
      </c>
      <c r="I3768" s="3">
        <v>158043</v>
      </c>
      <c r="J3768" s="3">
        <v>0</v>
      </c>
      <c r="K3768" s="3">
        <v>337742</v>
      </c>
      <c r="L3768" s="3">
        <v>0</v>
      </c>
      <c r="M3768" s="3">
        <v>2272878</v>
      </c>
      <c r="N3768" s="3">
        <v>0</v>
      </c>
      <c r="O3768" s="3">
        <v>150032248</v>
      </c>
      <c r="P3768" s="3">
        <v>0</v>
      </c>
      <c r="Q3768" s="3">
        <v>0</v>
      </c>
      <c r="R3768" s="3">
        <v>0</v>
      </c>
      <c r="S3768" s="3">
        <v>237827</v>
      </c>
      <c r="T3768" s="3">
        <v>28014</v>
      </c>
      <c r="U3768" s="3">
        <v>1187243</v>
      </c>
      <c r="V3768" s="3">
        <v>0</v>
      </c>
      <c r="W3768" s="3">
        <v>0</v>
      </c>
      <c r="X3768" s="3">
        <v>0</v>
      </c>
      <c r="Y3768" s="3">
        <v>0</v>
      </c>
      <c r="Z3768" s="5">
        <f t="shared" si="118"/>
        <v>1218616065</v>
      </c>
      <c r="AA3768" s="6">
        <f t="shared" si="119"/>
        <v>1.1349246511235833</v>
      </c>
    </row>
    <row r="3769" spans="1:27" x14ac:dyDescent="0.35">
      <c r="A3769">
        <v>16842723710</v>
      </c>
      <c r="B3769" s="3">
        <v>407155417</v>
      </c>
      <c r="C3769" s="3">
        <v>4175174</v>
      </c>
      <c r="D3769" s="3">
        <v>108660</v>
      </c>
      <c r="E3769" s="3">
        <v>0</v>
      </c>
      <c r="F3769" s="3">
        <v>0</v>
      </c>
      <c r="G3769" s="3">
        <v>245977</v>
      </c>
      <c r="H3769" s="3">
        <v>0</v>
      </c>
      <c r="I3769" s="3">
        <v>15232620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2157418</v>
      </c>
      <c r="P3769" s="3">
        <v>0</v>
      </c>
      <c r="Q3769" s="3">
        <v>0</v>
      </c>
      <c r="R3769" s="3">
        <v>232264</v>
      </c>
      <c r="S3769" s="3">
        <v>414784</v>
      </c>
      <c r="T3769" s="3">
        <v>0</v>
      </c>
      <c r="U3769" s="3">
        <v>0</v>
      </c>
      <c r="V3769" s="3">
        <v>0</v>
      </c>
      <c r="W3769" s="3">
        <v>32780</v>
      </c>
      <c r="X3769" s="3">
        <v>0</v>
      </c>
      <c r="Y3769" s="3">
        <v>0</v>
      </c>
      <c r="Z3769" s="5">
        <f t="shared" si="118"/>
        <v>429755094</v>
      </c>
      <c r="AA3769" s="6">
        <f t="shared" si="119"/>
        <v>0.40024062059819698</v>
      </c>
    </row>
    <row r="3770" spans="1:27" x14ac:dyDescent="0.35">
      <c r="A3770">
        <v>16842723711</v>
      </c>
      <c r="B3770" s="3">
        <v>16987597868</v>
      </c>
      <c r="C3770" s="3">
        <v>3708606215</v>
      </c>
      <c r="D3770" s="3">
        <v>3977611</v>
      </c>
      <c r="E3770" s="3">
        <v>314368</v>
      </c>
      <c r="F3770" s="3">
        <v>0</v>
      </c>
      <c r="G3770" s="3">
        <v>1777664</v>
      </c>
      <c r="H3770" s="3">
        <v>344753</v>
      </c>
      <c r="I3770" s="3">
        <v>536947446</v>
      </c>
      <c r="J3770" s="3">
        <v>0</v>
      </c>
      <c r="K3770" s="3">
        <v>9407876</v>
      </c>
      <c r="L3770" s="3">
        <v>0</v>
      </c>
      <c r="M3770" s="3">
        <v>136016140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50604931</v>
      </c>
      <c r="T3770" s="3">
        <v>72052</v>
      </c>
      <c r="U3770" s="3">
        <v>18723837</v>
      </c>
      <c r="V3770" s="3">
        <v>0</v>
      </c>
      <c r="W3770" s="3">
        <v>1460974</v>
      </c>
      <c r="X3770" s="3">
        <v>0</v>
      </c>
      <c r="Y3770" s="3">
        <v>0</v>
      </c>
      <c r="Z3770" s="5">
        <f t="shared" si="118"/>
        <v>21455851735</v>
      </c>
      <c r="AA3770" s="6">
        <f t="shared" si="119"/>
        <v>19.982319078408182</v>
      </c>
    </row>
    <row r="3771" spans="1:27" x14ac:dyDescent="0.35">
      <c r="A3771">
        <v>16842723721</v>
      </c>
      <c r="B3771" s="3">
        <v>2034459202</v>
      </c>
      <c r="C3771" s="3">
        <v>1440877765</v>
      </c>
      <c r="D3771" s="3">
        <v>4847939</v>
      </c>
      <c r="E3771" s="3">
        <v>0</v>
      </c>
      <c r="F3771" s="3">
        <v>0</v>
      </c>
      <c r="G3771" s="3">
        <v>7325067</v>
      </c>
      <c r="H3771" s="3">
        <v>0</v>
      </c>
      <c r="I3771" s="3">
        <v>351143</v>
      </c>
      <c r="J3771" s="3">
        <v>0</v>
      </c>
      <c r="K3771" s="3">
        <v>5126833</v>
      </c>
      <c r="L3771" s="3">
        <v>0</v>
      </c>
      <c r="M3771" s="3">
        <v>8205474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1684344</v>
      </c>
      <c r="T3771" s="3">
        <v>0</v>
      </c>
      <c r="U3771" s="3">
        <v>2608875</v>
      </c>
      <c r="V3771" s="3">
        <v>0</v>
      </c>
      <c r="W3771" s="3">
        <v>252779</v>
      </c>
      <c r="X3771" s="3">
        <v>6731522</v>
      </c>
      <c r="Y3771" s="3">
        <v>0</v>
      </c>
      <c r="Z3771" s="5">
        <f t="shared" si="118"/>
        <v>3512470943</v>
      </c>
      <c r="AA3771" s="6">
        <f t="shared" si="119"/>
        <v>3.2712434818968177</v>
      </c>
    </row>
    <row r="3772" spans="1:27" x14ac:dyDescent="0.35">
      <c r="A3772">
        <v>16842723802</v>
      </c>
      <c r="B3772" s="3">
        <v>4019726407</v>
      </c>
      <c r="C3772" s="3">
        <v>556446245</v>
      </c>
      <c r="D3772" s="3">
        <v>1371207</v>
      </c>
      <c r="E3772" s="3">
        <v>0</v>
      </c>
      <c r="F3772" s="3">
        <v>0</v>
      </c>
      <c r="G3772" s="3">
        <v>26333</v>
      </c>
      <c r="H3772" s="3">
        <v>0</v>
      </c>
      <c r="I3772" s="3">
        <v>146057565</v>
      </c>
      <c r="J3772" s="3">
        <v>0</v>
      </c>
      <c r="K3772" s="3">
        <v>434308</v>
      </c>
      <c r="L3772" s="3">
        <v>0</v>
      </c>
      <c r="M3772" s="3">
        <v>18662</v>
      </c>
      <c r="N3772" s="3">
        <v>0</v>
      </c>
      <c r="O3772" s="3">
        <v>11270154</v>
      </c>
      <c r="P3772" s="3">
        <v>0</v>
      </c>
      <c r="Q3772" s="3">
        <v>0</v>
      </c>
      <c r="R3772" s="3">
        <v>19189</v>
      </c>
      <c r="S3772" s="3">
        <v>84870</v>
      </c>
      <c r="T3772" s="3">
        <v>76956</v>
      </c>
      <c r="U3772" s="3">
        <v>171947</v>
      </c>
      <c r="V3772" s="3">
        <v>0</v>
      </c>
      <c r="W3772" s="3">
        <v>231409</v>
      </c>
      <c r="X3772" s="3">
        <v>52164</v>
      </c>
      <c r="Y3772" s="3">
        <v>0</v>
      </c>
      <c r="Z3772" s="5">
        <f t="shared" si="118"/>
        <v>4735987416</v>
      </c>
      <c r="AA3772" s="6">
        <f t="shared" si="119"/>
        <v>4.4107319936156273</v>
      </c>
    </row>
    <row r="3773" spans="1:27" x14ac:dyDescent="0.35">
      <c r="A3773">
        <v>16842723803</v>
      </c>
      <c r="B3773" s="3">
        <v>1332010436</v>
      </c>
      <c r="C3773" s="3">
        <v>192187984</v>
      </c>
      <c r="D3773" s="3">
        <v>433135</v>
      </c>
      <c r="E3773" s="3">
        <v>0</v>
      </c>
      <c r="F3773" s="3">
        <v>0</v>
      </c>
      <c r="G3773" s="3">
        <v>1149440</v>
      </c>
      <c r="H3773" s="3">
        <v>0</v>
      </c>
      <c r="I3773" s="3">
        <v>0</v>
      </c>
      <c r="J3773" s="3">
        <v>0</v>
      </c>
      <c r="K3773" s="3">
        <v>1204816</v>
      </c>
      <c r="L3773" s="3">
        <v>0</v>
      </c>
      <c r="M3773" s="3">
        <v>3573314</v>
      </c>
      <c r="N3773" s="3">
        <v>0</v>
      </c>
      <c r="O3773" s="3">
        <v>92932</v>
      </c>
      <c r="P3773" s="3">
        <v>0</v>
      </c>
      <c r="Q3773" s="3">
        <v>0</v>
      </c>
      <c r="R3773" s="3">
        <v>8210</v>
      </c>
      <c r="S3773" s="3">
        <v>624249</v>
      </c>
      <c r="T3773" s="3">
        <v>0</v>
      </c>
      <c r="U3773" s="3">
        <v>71213</v>
      </c>
      <c r="V3773" s="3">
        <v>0</v>
      </c>
      <c r="W3773" s="3">
        <v>5438</v>
      </c>
      <c r="X3773" s="3">
        <v>0</v>
      </c>
      <c r="Y3773" s="3">
        <v>0</v>
      </c>
      <c r="Z3773" s="5">
        <f t="shared" si="118"/>
        <v>1531361167</v>
      </c>
      <c r="AA3773" s="6">
        <f t="shared" si="119"/>
        <v>1.4261912247166038</v>
      </c>
    </row>
    <row r="3774" spans="1:27" x14ac:dyDescent="0.35">
      <c r="A3774">
        <v>16842723805</v>
      </c>
      <c r="B3774" s="3">
        <v>141014202</v>
      </c>
      <c r="C3774" s="3">
        <v>88784860</v>
      </c>
      <c r="D3774" s="3">
        <v>883771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802374</v>
      </c>
      <c r="L3774" s="3">
        <v>0</v>
      </c>
      <c r="M3774" s="3">
        <v>6971482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5">
        <f t="shared" si="118"/>
        <v>238456689</v>
      </c>
      <c r="AA3774" s="6">
        <f t="shared" si="119"/>
        <v>0.22208009753376245</v>
      </c>
    </row>
    <row r="3775" spans="1:27" x14ac:dyDescent="0.35">
      <c r="A3775">
        <v>16842723806</v>
      </c>
      <c r="B3775" s="3">
        <v>24023262699</v>
      </c>
      <c r="C3775" s="3">
        <v>2881755407</v>
      </c>
      <c r="D3775" s="3">
        <v>5066087</v>
      </c>
      <c r="E3775" s="3">
        <v>0</v>
      </c>
      <c r="F3775" s="3">
        <v>0</v>
      </c>
      <c r="G3775" s="3">
        <v>46978958</v>
      </c>
      <c r="H3775" s="3">
        <v>0</v>
      </c>
      <c r="I3775" s="3">
        <v>85623724</v>
      </c>
      <c r="J3775" s="3">
        <v>0</v>
      </c>
      <c r="K3775" s="3">
        <v>6493471</v>
      </c>
      <c r="L3775" s="3">
        <v>0</v>
      </c>
      <c r="M3775" s="3">
        <v>2444937</v>
      </c>
      <c r="N3775" s="3">
        <v>0</v>
      </c>
      <c r="O3775" s="3">
        <v>7046700</v>
      </c>
      <c r="P3775" s="3">
        <v>0</v>
      </c>
      <c r="Q3775" s="3">
        <v>0</v>
      </c>
      <c r="R3775" s="3">
        <v>192892260</v>
      </c>
      <c r="S3775" s="3">
        <v>87078539</v>
      </c>
      <c r="T3775" s="3">
        <v>0</v>
      </c>
      <c r="U3775" s="3">
        <v>279446</v>
      </c>
      <c r="V3775" s="3">
        <v>0</v>
      </c>
      <c r="W3775" s="3">
        <v>21583998</v>
      </c>
      <c r="X3775" s="3">
        <v>0</v>
      </c>
      <c r="Y3775" s="3">
        <v>0</v>
      </c>
      <c r="Z3775" s="5">
        <f t="shared" si="118"/>
        <v>27360506226</v>
      </c>
      <c r="AA3775" s="6">
        <f t="shared" si="119"/>
        <v>25.481457101181149</v>
      </c>
    </row>
    <row r="3776" spans="1:27" x14ac:dyDescent="0.35">
      <c r="A3776">
        <v>16842723808</v>
      </c>
      <c r="B3776" s="3">
        <v>109015313833</v>
      </c>
      <c r="C3776" s="3">
        <v>23511322891</v>
      </c>
      <c r="D3776" s="3">
        <v>15182424</v>
      </c>
      <c r="E3776" s="3">
        <v>0</v>
      </c>
      <c r="F3776" s="3">
        <v>10112</v>
      </c>
      <c r="G3776" s="3">
        <v>73908</v>
      </c>
      <c r="H3776" s="3">
        <v>1285964347</v>
      </c>
      <c r="I3776" s="3">
        <v>337324599</v>
      </c>
      <c r="J3776" s="3">
        <v>0</v>
      </c>
      <c r="K3776" s="3">
        <v>21140393</v>
      </c>
      <c r="L3776" s="3">
        <v>0</v>
      </c>
      <c r="M3776" s="3">
        <v>6693439691</v>
      </c>
      <c r="N3776" s="3">
        <v>0</v>
      </c>
      <c r="O3776" s="3">
        <v>685600337</v>
      </c>
      <c r="P3776" s="3">
        <v>0</v>
      </c>
      <c r="Q3776" s="3">
        <v>0</v>
      </c>
      <c r="R3776" s="3">
        <v>3197116</v>
      </c>
      <c r="S3776" s="3">
        <v>535507803</v>
      </c>
      <c r="T3776" s="3">
        <v>258347</v>
      </c>
      <c r="U3776" s="3">
        <v>13183262</v>
      </c>
      <c r="V3776" s="3">
        <v>0</v>
      </c>
      <c r="W3776" s="3">
        <v>36263447</v>
      </c>
      <c r="X3776" s="3">
        <v>348146</v>
      </c>
      <c r="Y3776" s="3">
        <v>5394933307</v>
      </c>
      <c r="Z3776" s="5">
        <f t="shared" si="118"/>
        <v>147549063963</v>
      </c>
      <c r="AA3776" s="6">
        <f t="shared" si="119"/>
        <v>137.41577413212508</v>
      </c>
    </row>
    <row r="3777" spans="1:27" x14ac:dyDescent="0.35">
      <c r="A3777">
        <v>16842723810</v>
      </c>
      <c r="B3777" s="3">
        <v>101284285225</v>
      </c>
      <c r="C3777" s="3">
        <v>1386199234</v>
      </c>
      <c r="D3777" s="3">
        <v>29400205</v>
      </c>
      <c r="E3777" s="3">
        <v>679864</v>
      </c>
      <c r="F3777" s="3">
        <v>0</v>
      </c>
      <c r="G3777" s="3">
        <v>89679</v>
      </c>
      <c r="H3777" s="3">
        <v>1675778637</v>
      </c>
      <c r="I3777" s="3">
        <v>147590447</v>
      </c>
      <c r="J3777" s="3">
        <v>269</v>
      </c>
      <c r="K3777" s="3">
        <v>0</v>
      </c>
      <c r="L3777" s="3">
        <v>0</v>
      </c>
      <c r="M3777" s="3">
        <v>445793633</v>
      </c>
      <c r="N3777" s="3">
        <v>0</v>
      </c>
      <c r="O3777" s="3">
        <v>34572389</v>
      </c>
      <c r="P3777" s="3">
        <v>0</v>
      </c>
      <c r="Q3777" s="3">
        <v>0</v>
      </c>
      <c r="R3777" s="3">
        <v>4089795</v>
      </c>
      <c r="S3777" s="3">
        <v>806833736</v>
      </c>
      <c r="T3777" s="3">
        <v>37418</v>
      </c>
      <c r="U3777" s="3">
        <v>35410116</v>
      </c>
      <c r="V3777" s="3">
        <v>0</v>
      </c>
      <c r="W3777" s="3">
        <v>690486</v>
      </c>
      <c r="X3777" s="3">
        <v>6182441</v>
      </c>
      <c r="Y3777" s="3">
        <v>0</v>
      </c>
      <c r="Z3777" s="5">
        <f t="shared" si="118"/>
        <v>105857633574</v>
      </c>
      <c r="AA3777" s="6">
        <f t="shared" si="119"/>
        <v>98.587603842839599</v>
      </c>
    </row>
    <row r="3778" spans="1:27" x14ac:dyDescent="0.35">
      <c r="A3778">
        <v>16842723813</v>
      </c>
      <c r="B3778" s="3">
        <v>5472363072</v>
      </c>
      <c r="C3778" s="3">
        <v>877954746</v>
      </c>
      <c r="D3778" s="3">
        <v>1278792</v>
      </c>
      <c r="E3778" s="3">
        <v>0</v>
      </c>
      <c r="F3778" s="3">
        <v>0</v>
      </c>
      <c r="G3778" s="3">
        <v>0</v>
      </c>
      <c r="H3778" s="3">
        <v>0</v>
      </c>
      <c r="I3778" s="3">
        <v>80812520</v>
      </c>
      <c r="J3778" s="3">
        <v>0</v>
      </c>
      <c r="K3778" s="3">
        <v>0</v>
      </c>
      <c r="L3778" s="3">
        <v>0</v>
      </c>
      <c r="M3778" s="3">
        <v>0</v>
      </c>
      <c r="N3778" s="3">
        <v>13532</v>
      </c>
      <c r="O3778" s="3">
        <v>5799111</v>
      </c>
      <c r="P3778" s="3">
        <v>0</v>
      </c>
      <c r="Q3778" s="3">
        <v>0</v>
      </c>
      <c r="R3778" s="3">
        <v>3229846</v>
      </c>
      <c r="S3778" s="3">
        <v>209603</v>
      </c>
      <c r="T3778" s="3">
        <v>350382</v>
      </c>
      <c r="U3778" s="3">
        <v>2026883</v>
      </c>
      <c r="V3778" s="3">
        <v>0</v>
      </c>
      <c r="W3778" s="3">
        <v>1436822</v>
      </c>
      <c r="X3778" s="3">
        <v>0</v>
      </c>
      <c r="Y3778" s="3">
        <v>0</v>
      </c>
      <c r="Z3778" s="5">
        <f t="shared" si="118"/>
        <v>6445475309</v>
      </c>
      <c r="AA3778" s="6">
        <f t="shared" si="119"/>
        <v>6.0028166593983769</v>
      </c>
    </row>
    <row r="3779" spans="1:27" x14ac:dyDescent="0.35">
      <c r="A3779">
        <v>16842723821</v>
      </c>
      <c r="B3779" s="3">
        <v>17475013823</v>
      </c>
      <c r="C3779" s="3">
        <v>1336659851</v>
      </c>
      <c r="D3779" s="3">
        <v>4993835</v>
      </c>
      <c r="E3779" s="3">
        <v>486064</v>
      </c>
      <c r="F3779" s="3">
        <v>0</v>
      </c>
      <c r="G3779" s="3">
        <v>525853</v>
      </c>
      <c r="H3779" s="3">
        <v>0</v>
      </c>
      <c r="I3779" s="3">
        <v>517577476</v>
      </c>
      <c r="J3779" s="3">
        <v>520</v>
      </c>
      <c r="K3779" s="3">
        <v>796772</v>
      </c>
      <c r="L3779" s="3">
        <v>0</v>
      </c>
      <c r="M3779" s="3">
        <v>66190188</v>
      </c>
      <c r="N3779" s="3">
        <v>0</v>
      </c>
      <c r="O3779" s="3">
        <v>68473079</v>
      </c>
      <c r="P3779" s="3">
        <v>0</v>
      </c>
      <c r="Q3779" s="3">
        <v>0</v>
      </c>
      <c r="R3779" s="3">
        <v>306234</v>
      </c>
      <c r="S3779" s="3">
        <v>4372608</v>
      </c>
      <c r="T3779" s="3">
        <v>150788</v>
      </c>
      <c r="U3779" s="3">
        <v>47842895</v>
      </c>
      <c r="V3779" s="3">
        <v>0</v>
      </c>
      <c r="W3779" s="3">
        <v>72052</v>
      </c>
      <c r="X3779" s="3">
        <v>2645047</v>
      </c>
      <c r="Y3779" s="3">
        <v>0</v>
      </c>
      <c r="Z3779" s="5">
        <f t="shared" si="118"/>
        <v>19526107085</v>
      </c>
      <c r="AA3779" s="6">
        <f t="shared" si="119"/>
        <v>18.185104322619736</v>
      </c>
    </row>
    <row r="3780" spans="1:27" x14ac:dyDescent="0.35">
      <c r="A3780">
        <v>16842723824</v>
      </c>
      <c r="B3780" s="3">
        <v>2252310705</v>
      </c>
      <c r="C3780" s="3">
        <v>527527686</v>
      </c>
      <c r="D3780" s="3">
        <v>564635</v>
      </c>
      <c r="E3780" s="3">
        <v>0</v>
      </c>
      <c r="F3780" s="3">
        <v>0</v>
      </c>
      <c r="G3780" s="3">
        <v>1868151</v>
      </c>
      <c r="H3780" s="3">
        <v>0</v>
      </c>
      <c r="I3780" s="3">
        <v>7752158</v>
      </c>
      <c r="J3780" s="3">
        <v>0</v>
      </c>
      <c r="K3780" s="3">
        <v>2159769</v>
      </c>
      <c r="L3780" s="3">
        <v>0</v>
      </c>
      <c r="M3780" s="3">
        <v>2669627</v>
      </c>
      <c r="N3780" s="3">
        <v>0</v>
      </c>
      <c r="O3780" s="3">
        <v>1327082</v>
      </c>
      <c r="P3780" s="3">
        <v>0</v>
      </c>
      <c r="Q3780" s="3">
        <v>0</v>
      </c>
      <c r="R3780" s="3">
        <v>0</v>
      </c>
      <c r="S3780" s="3">
        <v>9021413</v>
      </c>
      <c r="T3780" s="3">
        <v>0</v>
      </c>
      <c r="U3780" s="3">
        <v>2058757</v>
      </c>
      <c r="V3780" s="3">
        <v>0</v>
      </c>
      <c r="W3780" s="3">
        <v>0</v>
      </c>
      <c r="X3780" s="3">
        <v>0</v>
      </c>
      <c r="Y3780" s="3">
        <v>0</v>
      </c>
      <c r="Z3780" s="5">
        <f t="shared" si="118"/>
        <v>2807259983</v>
      </c>
      <c r="AA3780" s="6">
        <f t="shared" si="119"/>
        <v>2.6144645949825644</v>
      </c>
    </row>
    <row r="3781" spans="1:27" x14ac:dyDescent="0.35">
      <c r="A3781">
        <v>16842723902</v>
      </c>
      <c r="B3781" s="3">
        <v>7604356184</v>
      </c>
      <c r="C3781" s="3">
        <v>3476021860</v>
      </c>
      <c r="D3781" s="3">
        <v>3645581</v>
      </c>
      <c r="E3781" s="3">
        <v>0</v>
      </c>
      <c r="F3781" s="3">
        <v>0</v>
      </c>
      <c r="G3781" s="3">
        <v>26455</v>
      </c>
      <c r="H3781" s="3">
        <v>586533</v>
      </c>
      <c r="I3781" s="3">
        <v>131514444</v>
      </c>
      <c r="J3781" s="3">
        <v>0</v>
      </c>
      <c r="K3781" s="3">
        <v>5524531</v>
      </c>
      <c r="L3781" s="3">
        <v>0</v>
      </c>
      <c r="M3781" s="3">
        <v>44813027</v>
      </c>
      <c r="N3781" s="3">
        <v>0</v>
      </c>
      <c r="O3781" s="3">
        <v>675794</v>
      </c>
      <c r="P3781" s="3">
        <v>0</v>
      </c>
      <c r="Q3781" s="3">
        <v>0</v>
      </c>
      <c r="R3781" s="3">
        <v>0</v>
      </c>
      <c r="S3781" s="3">
        <v>1663726</v>
      </c>
      <c r="T3781" s="3">
        <v>7926</v>
      </c>
      <c r="U3781" s="3">
        <v>2508982</v>
      </c>
      <c r="V3781" s="3">
        <v>0</v>
      </c>
      <c r="W3781" s="3">
        <v>5103088</v>
      </c>
      <c r="X3781" s="3">
        <v>0</v>
      </c>
      <c r="Y3781" s="3">
        <v>0</v>
      </c>
      <c r="Z3781" s="5">
        <f t="shared" si="118"/>
        <v>11276448131</v>
      </c>
      <c r="AA3781" s="6">
        <f t="shared" si="119"/>
        <v>10.502010705880821</v>
      </c>
    </row>
    <row r="3782" spans="1:27" x14ac:dyDescent="0.35">
      <c r="A3782">
        <v>16842723905</v>
      </c>
      <c r="B3782" s="3">
        <v>7931155036</v>
      </c>
      <c r="C3782" s="3">
        <v>7391363370</v>
      </c>
      <c r="D3782" s="3">
        <v>9070397</v>
      </c>
      <c r="E3782" s="3">
        <v>0</v>
      </c>
      <c r="F3782" s="3">
        <v>0</v>
      </c>
      <c r="G3782" s="3">
        <v>0</v>
      </c>
      <c r="H3782" s="3">
        <v>0</v>
      </c>
      <c r="I3782" s="3">
        <v>50684726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3249209</v>
      </c>
      <c r="P3782" s="3">
        <v>0</v>
      </c>
      <c r="Q3782" s="3">
        <v>0</v>
      </c>
      <c r="R3782" s="3">
        <v>0</v>
      </c>
      <c r="S3782" s="3">
        <v>77361019</v>
      </c>
      <c r="T3782" s="3">
        <v>0</v>
      </c>
      <c r="U3782" s="3">
        <v>4896005</v>
      </c>
      <c r="V3782" s="3">
        <v>0</v>
      </c>
      <c r="W3782" s="3">
        <v>0</v>
      </c>
      <c r="X3782" s="3">
        <v>8254936</v>
      </c>
      <c r="Y3782" s="3">
        <v>0</v>
      </c>
      <c r="Z3782" s="5">
        <f t="shared" si="118"/>
        <v>15476034698</v>
      </c>
      <c r="AA3782" s="6">
        <f t="shared" si="119"/>
        <v>14.41318047977984</v>
      </c>
    </row>
    <row r="3783" spans="1:27" x14ac:dyDescent="0.35">
      <c r="A3783">
        <v>16842723911</v>
      </c>
      <c r="B3783" s="3">
        <v>17330050152</v>
      </c>
      <c r="C3783" s="3">
        <v>14863348458</v>
      </c>
      <c r="D3783" s="3">
        <v>52311811</v>
      </c>
      <c r="E3783" s="3">
        <v>24703</v>
      </c>
      <c r="F3783" s="3">
        <v>0</v>
      </c>
      <c r="G3783" s="3">
        <v>29533846</v>
      </c>
      <c r="H3783" s="3">
        <v>377755605</v>
      </c>
      <c r="I3783" s="3">
        <v>146435754</v>
      </c>
      <c r="J3783" s="3">
        <v>0</v>
      </c>
      <c r="K3783" s="3">
        <v>4862738</v>
      </c>
      <c r="L3783" s="3">
        <v>0</v>
      </c>
      <c r="M3783" s="3">
        <v>12425108</v>
      </c>
      <c r="N3783" s="3">
        <v>16033</v>
      </c>
      <c r="O3783" s="3">
        <v>9722324</v>
      </c>
      <c r="P3783" s="3">
        <v>0</v>
      </c>
      <c r="Q3783" s="3">
        <v>0</v>
      </c>
      <c r="R3783" s="3">
        <v>201643</v>
      </c>
      <c r="S3783" s="3">
        <v>43543863</v>
      </c>
      <c r="T3783" s="3">
        <v>339908</v>
      </c>
      <c r="U3783" s="3">
        <v>10791704</v>
      </c>
      <c r="V3783" s="3">
        <v>0</v>
      </c>
      <c r="W3783" s="3">
        <v>338862</v>
      </c>
      <c r="X3783" s="3">
        <v>71593</v>
      </c>
      <c r="Y3783" s="3">
        <v>0</v>
      </c>
      <c r="Z3783" s="5">
        <f t="shared" si="118"/>
        <v>32881774105</v>
      </c>
      <c r="AA3783" s="6">
        <f t="shared" si="119"/>
        <v>30.623538517393172</v>
      </c>
    </row>
    <row r="3784" spans="1:27" x14ac:dyDescent="0.35">
      <c r="A3784">
        <v>16842723919</v>
      </c>
      <c r="B3784" s="3">
        <v>11139885391</v>
      </c>
      <c r="C3784" s="3">
        <v>568821</v>
      </c>
      <c r="D3784" s="3">
        <v>252553</v>
      </c>
      <c r="E3784" s="3">
        <v>0</v>
      </c>
      <c r="F3784" s="3">
        <v>0</v>
      </c>
      <c r="G3784" s="3">
        <v>0</v>
      </c>
      <c r="H3784" s="3">
        <v>805043</v>
      </c>
      <c r="I3784" s="3">
        <v>573176864</v>
      </c>
      <c r="J3784" s="3">
        <v>0</v>
      </c>
      <c r="K3784" s="3">
        <v>1517254</v>
      </c>
      <c r="L3784" s="3">
        <v>0</v>
      </c>
      <c r="M3784" s="3">
        <v>537960170</v>
      </c>
      <c r="N3784" s="3">
        <v>0</v>
      </c>
      <c r="O3784" s="3">
        <v>7649923</v>
      </c>
      <c r="P3784" s="3">
        <v>0</v>
      </c>
      <c r="Q3784" s="3">
        <v>0</v>
      </c>
      <c r="R3784" s="3">
        <v>5097</v>
      </c>
      <c r="S3784" s="3">
        <v>115572</v>
      </c>
      <c r="T3784" s="3">
        <v>0</v>
      </c>
      <c r="U3784" s="3">
        <v>70384</v>
      </c>
      <c r="V3784" s="3">
        <v>0</v>
      </c>
      <c r="W3784" s="3">
        <v>673294</v>
      </c>
      <c r="X3784" s="3">
        <v>0</v>
      </c>
      <c r="Y3784" s="3">
        <v>0</v>
      </c>
      <c r="Z3784" s="5">
        <f t="shared" si="118"/>
        <v>12262680366</v>
      </c>
      <c r="AA3784" s="6">
        <f t="shared" si="119"/>
        <v>11.420511050149798</v>
      </c>
    </row>
    <row r="3785" spans="1:27" x14ac:dyDescent="0.35">
      <c r="A3785">
        <v>16842723921</v>
      </c>
      <c r="B3785" s="3">
        <v>9211837889</v>
      </c>
      <c r="C3785" s="3">
        <v>7178373861</v>
      </c>
      <c r="D3785" s="3">
        <v>1270638</v>
      </c>
      <c r="E3785" s="3">
        <v>0</v>
      </c>
      <c r="F3785" s="3">
        <v>0</v>
      </c>
      <c r="G3785" s="3">
        <v>0</v>
      </c>
      <c r="H3785" s="3">
        <v>0</v>
      </c>
      <c r="I3785" s="3">
        <v>38491756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29395604</v>
      </c>
      <c r="T3785" s="3">
        <v>20740</v>
      </c>
      <c r="U3785" s="3">
        <v>0</v>
      </c>
      <c r="V3785" s="3">
        <v>0</v>
      </c>
      <c r="W3785" s="3">
        <v>1333909</v>
      </c>
      <c r="X3785" s="3">
        <v>0</v>
      </c>
      <c r="Y3785" s="3">
        <v>0</v>
      </c>
      <c r="Z3785" s="5">
        <f t="shared" si="118"/>
        <v>16460724397</v>
      </c>
      <c r="AA3785" s="6">
        <f t="shared" si="119"/>
        <v>15.33024422544986</v>
      </c>
    </row>
    <row r="3786" spans="1:27" x14ac:dyDescent="0.35">
      <c r="A3786">
        <v>16842724007</v>
      </c>
      <c r="B3786" s="3">
        <v>21036865557</v>
      </c>
      <c r="C3786" s="3">
        <v>778060560</v>
      </c>
      <c r="D3786" s="3">
        <v>18609580</v>
      </c>
      <c r="E3786" s="3">
        <v>1084928</v>
      </c>
      <c r="F3786" s="3">
        <v>0</v>
      </c>
      <c r="G3786" s="3">
        <v>46471</v>
      </c>
      <c r="H3786" s="3">
        <v>773684539</v>
      </c>
      <c r="I3786" s="3">
        <v>186071865</v>
      </c>
      <c r="J3786" s="3">
        <v>178</v>
      </c>
      <c r="K3786" s="3">
        <v>4028293</v>
      </c>
      <c r="L3786" s="3">
        <v>0</v>
      </c>
      <c r="M3786" s="3">
        <v>53964652</v>
      </c>
      <c r="N3786" s="3">
        <v>3633</v>
      </c>
      <c r="O3786" s="3">
        <v>132537</v>
      </c>
      <c r="P3786" s="3">
        <v>0</v>
      </c>
      <c r="Q3786" s="3">
        <v>0</v>
      </c>
      <c r="R3786" s="3">
        <v>178285</v>
      </c>
      <c r="S3786" s="3">
        <v>151844</v>
      </c>
      <c r="T3786" s="3">
        <v>137009</v>
      </c>
      <c r="U3786" s="3">
        <v>43661744</v>
      </c>
      <c r="V3786" s="3">
        <v>0</v>
      </c>
      <c r="W3786" s="3">
        <v>357796</v>
      </c>
      <c r="X3786" s="3">
        <v>137033</v>
      </c>
      <c r="Y3786" s="3">
        <v>0</v>
      </c>
      <c r="Z3786" s="5">
        <f t="shared" si="118"/>
        <v>22897176504</v>
      </c>
      <c r="AA3786" s="6">
        <f t="shared" si="119"/>
        <v>21.324657373130322</v>
      </c>
    </row>
    <row r="3787" spans="1:27" x14ac:dyDescent="0.35">
      <c r="A3787">
        <v>16842724008</v>
      </c>
      <c r="B3787" s="3">
        <v>5049659289</v>
      </c>
      <c r="C3787" s="3">
        <v>19830023876</v>
      </c>
      <c r="D3787" s="3">
        <v>46304564</v>
      </c>
      <c r="E3787" s="3">
        <v>0</v>
      </c>
      <c r="F3787" s="3">
        <v>0</v>
      </c>
      <c r="G3787" s="3">
        <v>124075</v>
      </c>
      <c r="H3787" s="3">
        <v>0</v>
      </c>
      <c r="I3787" s="3">
        <v>36870592</v>
      </c>
      <c r="J3787" s="3">
        <v>0</v>
      </c>
      <c r="K3787" s="3">
        <v>17709677</v>
      </c>
      <c r="L3787" s="3">
        <v>0</v>
      </c>
      <c r="M3787" s="3">
        <v>86471827</v>
      </c>
      <c r="N3787" s="3">
        <v>0</v>
      </c>
      <c r="O3787" s="3">
        <v>53808</v>
      </c>
      <c r="P3787" s="3">
        <v>0</v>
      </c>
      <c r="Q3787" s="3">
        <v>0</v>
      </c>
      <c r="R3787" s="3">
        <v>0</v>
      </c>
      <c r="S3787" s="3">
        <v>17077035</v>
      </c>
      <c r="T3787" s="3">
        <v>101674</v>
      </c>
      <c r="U3787" s="3">
        <v>0</v>
      </c>
      <c r="V3787" s="3">
        <v>0</v>
      </c>
      <c r="W3787" s="3">
        <v>71694</v>
      </c>
      <c r="X3787" s="3">
        <v>0</v>
      </c>
      <c r="Y3787" s="3">
        <v>0</v>
      </c>
      <c r="Z3787" s="5">
        <f t="shared" si="118"/>
        <v>25084468111</v>
      </c>
      <c r="AA3787" s="6">
        <f t="shared" si="119"/>
        <v>23.361731423996389</v>
      </c>
    </row>
    <row r="3788" spans="1:27" x14ac:dyDescent="0.35">
      <c r="A3788">
        <v>16842724011</v>
      </c>
      <c r="B3788" s="3">
        <v>10153976932</v>
      </c>
      <c r="C3788" s="3">
        <v>5246626394</v>
      </c>
      <c r="D3788" s="3">
        <v>5227845</v>
      </c>
      <c r="E3788" s="3">
        <v>19501</v>
      </c>
      <c r="F3788" s="3">
        <v>0</v>
      </c>
      <c r="G3788" s="3">
        <v>23291</v>
      </c>
      <c r="H3788" s="3">
        <v>2894241</v>
      </c>
      <c r="I3788" s="3">
        <v>27644762</v>
      </c>
      <c r="J3788" s="3">
        <v>0</v>
      </c>
      <c r="K3788" s="3">
        <v>77757128</v>
      </c>
      <c r="L3788" s="3">
        <v>0</v>
      </c>
      <c r="M3788" s="3">
        <v>20034239</v>
      </c>
      <c r="N3788" s="3">
        <v>0</v>
      </c>
      <c r="O3788" s="3">
        <v>122387101</v>
      </c>
      <c r="P3788" s="3">
        <v>0</v>
      </c>
      <c r="Q3788" s="3">
        <v>0</v>
      </c>
      <c r="R3788" s="3">
        <v>18142</v>
      </c>
      <c r="S3788" s="3">
        <v>4523704</v>
      </c>
      <c r="T3788" s="3">
        <v>0</v>
      </c>
      <c r="U3788" s="3">
        <v>27763734</v>
      </c>
      <c r="V3788" s="3">
        <v>0</v>
      </c>
      <c r="W3788" s="3">
        <v>0</v>
      </c>
      <c r="X3788" s="3">
        <v>48340</v>
      </c>
      <c r="Y3788" s="3">
        <v>0</v>
      </c>
      <c r="Z3788" s="5">
        <f t="shared" si="118"/>
        <v>15688945354</v>
      </c>
      <c r="AA3788" s="6">
        <f t="shared" si="119"/>
        <v>14.61146898008883</v>
      </c>
    </row>
    <row r="3789" spans="1:27" x14ac:dyDescent="0.35">
      <c r="A3789">
        <v>16842724013</v>
      </c>
      <c r="B3789" s="3">
        <v>2168517048</v>
      </c>
      <c r="C3789" s="3">
        <v>18416213302</v>
      </c>
      <c r="D3789" s="3">
        <v>6594562</v>
      </c>
      <c r="E3789" s="3">
        <v>0</v>
      </c>
      <c r="F3789" s="3">
        <v>0</v>
      </c>
      <c r="G3789" s="3">
        <v>0</v>
      </c>
      <c r="H3789" s="3">
        <v>0</v>
      </c>
      <c r="I3789" s="3">
        <v>55500585</v>
      </c>
      <c r="J3789" s="3">
        <v>0</v>
      </c>
      <c r="K3789" s="3">
        <v>20979512</v>
      </c>
      <c r="L3789" s="3">
        <v>0</v>
      </c>
      <c r="M3789" s="3">
        <v>341601165</v>
      </c>
      <c r="N3789" s="3">
        <v>0</v>
      </c>
      <c r="O3789" s="3">
        <v>2329524</v>
      </c>
      <c r="P3789" s="3">
        <v>0</v>
      </c>
      <c r="Q3789" s="3">
        <v>0</v>
      </c>
      <c r="R3789" s="3">
        <v>0</v>
      </c>
      <c r="S3789" s="3">
        <v>12249887</v>
      </c>
      <c r="T3789" s="3">
        <v>9396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5">
        <f t="shared" ref="Z3789:Z3852" si="120">SUM(B3789:Y3789)</f>
        <v>21023994981</v>
      </c>
      <c r="AA3789" s="6">
        <f t="shared" ref="AA3789:AA3852" si="121">+Z3789/(1024*1024*1024)</f>
        <v>19.580121134407818</v>
      </c>
    </row>
    <row r="3790" spans="1:27" x14ac:dyDescent="0.35">
      <c r="A3790">
        <v>16842724014</v>
      </c>
      <c r="B3790" s="3">
        <v>420735846</v>
      </c>
      <c r="C3790" s="3">
        <v>180383716</v>
      </c>
      <c r="D3790" s="3">
        <v>605148</v>
      </c>
      <c r="E3790" s="3">
        <v>0</v>
      </c>
      <c r="F3790" s="3">
        <v>0</v>
      </c>
      <c r="G3790" s="3">
        <v>0</v>
      </c>
      <c r="H3790" s="3">
        <v>39705</v>
      </c>
      <c r="I3790" s="3">
        <v>64134</v>
      </c>
      <c r="J3790" s="3">
        <v>0</v>
      </c>
      <c r="K3790" s="3">
        <v>378893</v>
      </c>
      <c r="L3790" s="3">
        <v>0</v>
      </c>
      <c r="M3790" s="3">
        <v>66376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2901284</v>
      </c>
      <c r="T3790" s="3">
        <v>0</v>
      </c>
      <c r="U3790" s="3">
        <v>376593</v>
      </c>
      <c r="V3790" s="3">
        <v>0</v>
      </c>
      <c r="W3790" s="3">
        <v>0</v>
      </c>
      <c r="X3790" s="3">
        <v>0</v>
      </c>
      <c r="Y3790" s="3">
        <v>0</v>
      </c>
      <c r="Z3790" s="5">
        <f t="shared" si="120"/>
        <v>605551695</v>
      </c>
      <c r="AA3790" s="6">
        <f t="shared" si="121"/>
        <v>0.56396396365016699</v>
      </c>
    </row>
    <row r="3791" spans="1:27" x14ac:dyDescent="0.35">
      <c r="A3791">
        <v>16842724021</v>
      </c>
      <c r="B3791" s="3">
        <v>582224132</v>
      </c>
      <c r="C3791" s="3">
        <v>465914426</v>
      </c>
      <c r="D3791" s="3">
        <v>1060022</v>
      </c>
      <c r="E3791" s="3">
        <v>220392</v>
      </c>
      <c r="F3791" s="3">
        <v>0</v>
      </c>
      <c r="G3791" s="3">
        <v>0</v>
      </c>
      <c r="H3791" s="3">
        <v>0</v>
      </c>
      <c r="I3791" s="3">
        <v>1767948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11471</v>
      </c>
      <c r="T3791" s="3">
        <v>0</v>
      </c>
      <c r="U3791" s="3">
        <v>29644</v>
      </c>
      <c r="V3791" s="3">
        <v>0</v>
      </c>
      <c r="W3791" s="3">
        <v>0</v>
      </c>
      <c r="X3791" s="3">
        <v>0</v>
      </c>
      <c r="Y3791" s="3">
        <v>0</v>
      </c>
      <c r="Z3791" s="5">
        <f t="shared" si="120"/>
        <v>1051228035</v>
      </c>
      <c r="AA3791" s="6">
        <f t="shared" si="121"/>
        <v>0.97903240006417036</v>
      </c>
    </row>
    <row r="3792" spans="1:27" x14ac:dyDescent="0.35">
      <c r="A3792">
        <v>16842724107</v>
      </c>
      <c r="B3792" s="3">
        <v>7163785628</v>
      </c>
      <c r="C3792" s="3">
        <v>3357260581</v>
      </c>
      <c r="D3792" s="3">
        <v>35301100</v>
      </c>
      <c r="E3792" s="3">
        <v>0</v>
      </c>
      <c r="F3792" s="3">
        <v>0</v>
      </c>
      <c r="G3792" s="3">
        <v>59594</v>
      </c>
      <c r="H3792" s="3">
        <v>0</v>
      </c>
      <c r="I3792" s="3">
        <v>75712936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28539927</v>
      </c>
      <c r="P3792" s="3">
        <v>0</v>
      </c>
      <c r="Q3792" s="3">
        <v>0</v>
      </c>
      <c r="R3792" s="3">
        <v>410175</v>
      </c>
      <c r="S3792" s="3">
        <v>2354662</v>
      </c>
      <c r="T3792" s="3">
        <v>406202</v>
      </c>
      <c r="U3792" s="3">
        <v>5200201</v>
      </c>
      <c r="V3792" s="3">
        <v>0</v>
      </c>
      <c r="W3792" s="3">
        <v>0</v>
      </c>
      <c r="X3792" s="3">
        <v>3244930</v>
      </c>
      <c r="Y3792" s="3">
        <v>0</v>
      </c>
      <c r="Z3792" s="5">
        <f t="shared" si="120"/>
        <v>10672275936</v>
      </c>
      <c r="AA3792" s="6">
        <f t="shared" si="121"/>
        <v>9.9393315017223358</v>
      </c>
    </row>
    <row r="3793" spans="1:27" x14ac:dyDescent="0.35">
      <c r="A3793">
        <v>16842724108</v>
      </c>
      <c r="B3793" s="3">
        <v>13220978125</v>
      </c>
      <c r="C3793" s="3">
        <v>4723633970</v>
      </c>
      <c r="D3793" s="3">
        <v>4466898</v>
      </c>
      <c r="E3793" s="3">
        <v>297788</v>
      </c>
      <c r="F3793" s="3">
        <v>0</v>
      </c>
      <c r="G3793" s="3">
        <v>195151</v>
      </c>
      <c r="H3793" s="3">
        <v>645223</v>
      </c>
      <c r="I3793" s="3">
        <v>2012079578</v>
      </c>
      <c r="J3793" s="3">
        <v>0</v>
      </c>
      <c r="K3793" s="3">
        <v>10060757</v>
      </c>
      <c r="L3793" s="3">
        <v>0</v>
      </c>
      <c r="M3793" s="3">
        <v>23869468</v>
      </c>
      <c r="N3793" s="3">
        <v>0</v>
      </c>
      <c r="O3793" s="3">
        <v>216172722</v>
      </c>
      <c r="P3793" s="3">
        <v>0</v>
      </c>
      <c r="Q3793" s="3">
        <v>0</v>
      </c>
      <c r="R3793" s="3">
        <v>569611</v>
      </c>
      <c r="S3793" s="3">
        <v>4336881</v>
      </c>
      <c r="T3793" s="3">
        <v>0</v>
      </c>
      <c r="U3793" s="3">
        <v>9210882</v>
      </c>
      <c r="V3793" s="3">
        <v>0</v>
      </c>
      <c r="W3793" s="3">
        <v>1356348</v>
      </c>
      <c r="X3793" s="3">
        <v>13788735</v>
      </c>
      <c r="Y3793" s="3">
        <v>0</v>
      </c>
      <c r="Z3793" s="5">
        <f t="shared" si="120"/>
        <v>20241662137</v>
      </c>
      <c r="AA3793" s="6">
        <f t="shared" si="121"/>
        <v>18.851516895927489</v>
      </c>
    </row>
    <row r="3794" spans="1:27" x14ac:dyDescent="0.35">
      <c r="A3794">
        <v>16842724110</v>
      </c>
      <c r="B3794" s="3">
        <v>27221480697</v>
      </c>
      <c r="C3794" s="3">
        <v>29817817510</v>
      </c>
      <c r="D3794" s="3">
        <v>10397580</v>
      </c>
      <c r="E3794" s="3">
        <v>93809</v>
      </c>
      <c r="F3794" s="3">
        <v>0</v>
      </c>
      <c r="G3794" s="3">
        <v>79777236</v>
      </c>
      <c r="H3794" s="3">
        <v>2444538748</v>
      </c>
      <c r="I3794" s="3">
        <v>339980306</v>
      </c>
      <c r="J3794" s="3">
        <v>0</v>
      </c>
      <c r="K3794" s="3">
        <v>8539978</v>
      </c>
      <c r="L3794" s="3">
        <v>0</v>
      </c>
      <c r="M3794" s="3">
        <v>3337525442</v>
      </c>
      <c r="N3794" s="3">
        <v>0</v>
      </c>
      <c r="O3794" s="3">
        <v>6391397</v>
      </c>
      <c r="P3794" s="3">
        <v>0</v>
      </c>
      <c r="Q3794" s="3">
        <v>0</v>
      </c>
      <c r="R3794" s="3">
        <v>144899</v>
      </c>
      <c r="S3794" s="3">
        <v>7398423</v>
      </c>
      <c r="T3794" s="3">
        <v>10544</v>
      </c>
      <c r="U3794" s="3">
        <v>2634465</v>
      </c>
      <c r="V3794" s="3">
        <v>0</v>
      </c>
      <c r="W3794" s="3">
        <v>2781892284</v>
      </c>
      <c r="X3794" s="3">
        <v>0</v>
      </c>
      <c r="Y3794" s="3">
        <v>0</v>
      </c>
      <c r="Z3794" s="5">
        <f t="shared" si="120"/>
        <v>66058623318</v>
      </c>
      <c r="AA3794" s="6">
        <f t="shared" si="121"/>
        <v>61.521887144073844</v>
      </c>
    </row>
    <row r="3795" spans="1:27" x14ac:dyDescent="0.35">
      <c r="A3795">
        <v>16842724112</v>
      </c>
      <c r="B3795" s="3">
        <v>9105094837</v>
      </c>
      <c r="C3795" s="3">
        <v>665929792</v>
      </c>
      <c r="D3795" s="3">
        <v>908972</v>
      </c>
      <c r="E3795" s="3">
        <v>0</v>
      </c>
      <c r="F3795" s="3">
        <v>0</v>
      </c>
      <c r="G3795" s="3">
        <v>12239</v>
      </c>
      <c r="H3795" s="3">
        <v>0</v>
      </c>
      <c r="I3795" s="3">
        <v>28471250</v>
      </c>
      <c r="J3795" s="3">
        <v>0</v>
      </c>
      <c r="K3795" s="3">
        <v>871064</v>
      </c>
      <c r="L3795" s="3">
        <v>0</v>
      </c>
      <c r="M3795" s="3">
        <v>1811547</v>
      </c>
      <c r="N3795" s="3">
        <v>0</v>
      </c>
      <c r="O3795" s="3">
        <v>318529</v>
      </c>
      <c r="P3795" s="3">
        <v>0</v>
      </c>
      <c r="Q3795" s="3">
        <v>0</v>
      </c>
      <c r="R3795" s="3">
        <v>0</v>
      </c>
      <c r="S3795" s="3">
        <v>49552</v>
      </c>
      <c r="T3795" s="3">
        <v>32075</v>
      </c>
      <c r="U3795" s="3">
        <v>39147</v>
      </c>
      <c r="V3795" s="3">
        <v>0</v>
      </c>
      <c r="W3795" s="3">
        <v>58757</v>
      </c>
      <c r="X3795" s="3">
        <v>652057</v>
      </c>
      <c r="Y3795" s="3">
        <v>1537455</v>
      </c>
      <c r="Z3795" s="5">
        <f t="shared" si="120"/>
        <v>9805787273</v>
      </c>
      <c r="AA3795" s="6">
        <f t="shared" si="121"/>
        <v>9.1323510492220521</v>
      </c>
    </row>
    <row r="3796" spans="1:27" x14ac:dyDescent="0.35">
      <c r="A3796">
        <v>16842724120</v>
      </c>
      <c r="B3796" s="3">
        <v>144433990</v>
      </c>
      <c r="C3796" s="3">
        <v>305069146</v>
      </c>
      <c r="D3796" s="3">
        <v>1113459</v>
      </c>
      <c r="E3796" s="3">
        <v>125112</v>
      </c>
      <c r="F3796" s="3">
        <v>0</v>
      </c>
      <c r="G3796" s="3">
        <v>0</v>
      </c>
      <c r="H3796" s="3">
        <v>0</v>
      </c>
      <c r="I3796" s="3">
        <v>54193</v>
      </c>
      <c r="J3796" s="3">
        <v>0</v>
      </c>
      <c r="K3796" s="3">
        <v>0</v>
      </c>
      <c r="L3796" s="3">
        <v>0</v>
      </c>
      <c r="M3796" s="3">
        <v>279243682</v>
      </c>
      <c r="N3796" s="3">
        <v>0</v>
      </c>
      <c r="O3796" s="3">
        <v>285188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11671125</v>
      </c>
      <c r="V3796" s="3">
        <v>0</v>
      </c>
      <c r="W3796" s="3">
        <v>0</v>
      </c>
      <c r="X3796" s="3">
        <v>0</v>
      </c>
      <c r="Y3796" s="3">
        <v>0</v>
      </c>
      <c r="Z3796" s="5">
        <f t="shared" si="120"/>
        <v>741995895</v>
      </c>
      <c r="AA3796" s="6">
        <f t="shared" si="121"/>
        <v>0.69103752728551626</v>
      </c>
    </row>
    <row r="3797" spans="1:27" x14ac:dyDescent="0.35">
      <c r="A3797">
        <v>16842724214</v>
      </c>
      <c r="B3797" s="3">
        <v>5337467093</v>
      </c>
      <c r="C3797" s="3">
        <v>979700976</v>
      </c>
      <c r="D3797" s="3">
        <v>1425731</v>
      </c>
      <c r="E3797" s="3">
        <v>0</v>
      </c>
      <c r="F3797" s="3">
        <v>0</v>
      </c>
      <c r="G3797" s="3">
        <v>6392387</v>
      </c>
      <c r="H3797" s="3">
        <v>57460525</v>
      </c>
      <c r="I3797" s="3">
        <v>134775</v>
      </c>
      <c r="J3797" s="3">
        <v>0</v>
      </c>
      <c r="K3797" s="3">
        <v>8839921</v>
      </c>
      <c r="L3797" s="3">
        <v>0</v>
      </c>
      <c r="M3797" s="3">
        <v>56313176</v>
      </c>
      <c r="N3797" s="3">
        <v>0</v>
      </c>
      <c r="O3797" s="3">
        <v>8704164</v>
      </c>
      <c r="P3797" s="3">
        <v>0</v>
      </c>
      <c r="Q3797" s="3">
        <v>0</v>
      </c>
      <c r="R3797" s="3">
        <v>0</v>
      </c>
      <c r="S3797" s="3">
        <v>5263790</v>
      </c>
      <c r="T3797" s="3">
        <v>0</v>
      </c>
      <c r="U3797" s="3">
        <v>2076908</v>
      </c>
      <c r="V3797" s="3">
        <v>0</v>
      </c>
      <c r="W3797" s="3">
        <v>20133796</v>
      </c>
      <c r="X3797" s="3">
        <v>0</v>
      </c>
      <c r="Y3797" s="3">
        <v>58277904</v>
      </c>
      <c r="Z3797" s="5">
        <f t="shared" si="120"/>
        <v>6542191146</v>
      </c>
      <c r="AA3797" s="6">
        <f t="shared" si="121"/>
        <v>6.0928903017193079</v>
      </c>
    </row>
    <row r="3798" spans="1:27" x14ac:dyDescent="0.35">
      <c r="A3798">
        <v>16842724217</v>
      </c>
      <c r="B3798" s="3">
        <v>15195865754</v>
      </c>
      <c r="C3798" s="3">
        <v>8926518094</v>
      </c>
      <c r="D3798" s="3">
        <v>4565918</v>
      </c>
      <c r="E3798" s="3">
        <v>0</v>
      </c>
      <c r="F3798" s="3">
        <v>0</v>
      </c>
      <c r="G3798" s="3">
        <v>102378</v>
      </c>
      <c r="H3798" s="3">
        <v>0</v>
      </c>
      <c r="I3798" s="3">
        <v>255293608</v>
      </c>
      <c r="J3798" s="3">
        <v>0</v>
      </c>
      <c r="K3798" s="3">
        <v>11146613</v>
      </c>
      <c r="L3798" s="3">
        <v>0</v>
      </c>
      <c r="M3798" s="3">
        <v>689510371</v>
      </c>
      <c r="N3798" s="3">
        <v>0</v>
      </c>
      <c r="O3798" s="3">
        <v>144533</v>
      </c>
      <c r="P3798" s="3">
        <v>0</v>
      </c>
      <c r="Q3798" s="3">
        <v>0</v>
      </c>
      <c r="R3798" s="3">
        <v>42312</v>
      </c>
      <c r="S3798" s="3">
        <v>10359301</v>
      </c>
      <c r="T3798" s="3">
        <v>207069</v>
      </c>
      <c r="U3798" s="3">
        <v>21793027</v>
      </c>
      <c r="V3798" s="3">
        <v>0</v>
      </c>
      <c r="W3798" s="3">
        <v>1384957</v>
      </c>
      <c r="X3798" s="3">
        <v>66139</v>
      </c>
      <c r="Y3798" s="3">
        <v>0</v>
      </c>
      <c r="Z3798" s="5">
        <f t="shared" si="120"/>
        <v>25117000074</v>
      </c>
      <c r="AA3798" s="6">
        <f t="shared" si="121"/>
        <v>23.392029175534844</v>
      </c>
    </row>
    <row r="3799" spans="1:27" x14ac:dyDescent="0.35">
      <c r="A3799">
        <v>16842724220</v>
      </c>
      <c r="B3799" s="3">
        <v>539343307</v>
      </c>
      <c r="C3799" s="3">
        <v>185592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13862071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145767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1775036</v>
      </c>
      <c r="V3799" s="3">
        <v>0</v>
      </c>
      <c r="W3799" s="3">
        <v>0</v>
      </c>
      <c r="X3799" s="3">
        <v>0</v>
      </c>
      <c r="Y3799" s="3">
        <v>0</v>
      </c>
      <c r="Z3799" s="5">
        <f t="shared" si="120"/>
        <v>555311773</v>
      </c>
      <c r="AA3799" s="6">
        <f t="shared" si="121"/>
        <v>0.51717439014464617</v>
      </c>
    </row>
    <row r="3800" spans="1:27" x14ac:dyDescent="0.35">
      <c r="A3800">
        <v>16842724300</v>
      </c>
      <c r="B3800" s="3">
        <v>211930369</v>
      </c>
      <c r="C3800" s="3">
        <v>40696759</v>
      </c>
      <c r="D3800" s="3">
        <v>266497</v>
      </c>
      <c r="E3800" s="3">
        <v>0</v>
      </c>
      <c r="F3800" s="3">
        <v>0</v>
      </c>
      <c r="G3800" s="3">
        <v>0</v>
      </c>
      <c r="H3800" s="3">
        <v>0</v>
      </c>
      <c r="I3800" s="3">
        <v>451379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  <c r="T3800" s="3">
        <v>0</v>
      </c>
      <c r="U3800" s="3">
        <v>32737</v>
      </c>
      <c r="V3800" s="3">
        <v>0</v>
      </c>
      <c r="W3800" s="3">
        <v>19387</v>
      </c>
      <c r="X3800" s="3">
        <v>0</v>
      </c>
      <c r="Y3800" s="3">
        <v>0</v>
      </c>
      <c r="Z3800" s="5">
        <f t="shared" si="120"/>
        <v>253397128</v>
      </c>
      <c r="AA3800" s="6">
        <f t="shared" si="121"/>
        <v>0.23599446564912796</v>
      </c>
    </row>
    <row r="3801" spans="1:27" x14ac:dyDescent="0.35">
      <c r="A3801">
        <v>16842724301</v>
      </c>
      <c r="B3801" s="3">
        <v>4065585682</v>
      </c>
      <c r="C3801" s="3">
        <v>6059672697</v>
      </c>
      <c r="D3801" s="3">
        <v>1123792</v>
      </c>
      <c r="E3801" s="3">
        <v>97492</v>
      </c>
      <c r="F3801" s="3">
        <v>0</v>
      </c>
      <c r="G3801" s="3">
        <v>76444</v>
      </c>
      <c r="H3801" s="3">
        <v>18616939</v>
      </c>
      <c r="I3801" s="3">
        <v>46834459</v>
      </c>
      <c r="J3801" s="3">
        <v>0</v>
      </c>
      <c r="K3801" s="3">
        <v>0</v>
      </c>
      <c r="L3801" s="3">
        <v>0</v>
      </c>
      <c r="M3801" s="3">
        <v>0</v>
      </c>
      <c r="N3801" s="3">
        <v>18058</v>
      </c>
      <c r="O3801" s="3">
        <v>3083389</v>
      </c>
      <c r="P3801" s="3">
        <v>0</v>
      </c>
      <c r="Q3801" s="3">
        <v>0</v>
      </c>
      <c r="R3801" s="3">
        <v>0</v>
      </c>
      <c r="S3801" s="3">
        <v>12812226</v>
      </c>
      <c r="T3801" s="3">
        <v>45458</v>
      </c>
      <c r="U3801" s="3">
        <v>348985</v>
      </c>
      <c r="V3801" s="3">
        <v>0</v>
      </c>
      <c r="W3801" s="3">
        <v>389821</v>
      </c>
      <c r="X3801" s="3">
        <v>360530</v>
      </c>
      <c r="Y3801" s="3">
        <v>0</v>
      </c>
      <c r="Z3801" s="5">
        <f t="shared" si="120"/>
        <v>10209065972</v>
      </c>
      <c r="AA3801" s="6">
        <f t="shared" si="121"/>
        <v>9.5079336054623127</v>
      </c>
    </row>
    <row r="3802" spans="1:27" x14ac:dyDescent="0.35">
      <c r="A3802">
        <v>16842724305</v>
      </c>
      <c r="B3802" s="3">
        <v>82491515312</v>
      </c>
      <c r="C3802" s="3">
        <v>36419488819</v>
      </c>
      <c r="D3802" s="3">
        <v>21140755</v>
      </c>
      <c r="E3802" s="3">
        <v>74362</v>
      </c>
      <c r="F3802" s="3">
        <v>0</v>
      </c>
      <c r="G3802" s="3">
        <v>42871399</v>
      </c>
      <c r="H3802" s="3">
        <v>1383710</v>
      </c>
      <c r="I3802" s="3">
        <v>477507884</v>
      </c>
      <c r="J3802" s="3">
        <v>0</v>
      </c>
      <c r="K3802" s="3">
        <v>23762912</v>
      </c>
      <c r="L3802" s="3">
        <v>0</v>
      </c>
      <c r="M3802" s="3">
        <v>4228240682</v>
      </c>
      <c r="N3802" s="3">
        <v>0</v>
      </c>
      <c r="O3802" s="3">
        <v>115285231</v>
      </c>
      <c r="P3802" s="3">
        <v>0</v>
      </c>
      <c r="Q3802" s="3">
        <v>0</v>
      </c>
      <c r="R3802" s="3">
        <v>88804</v>
      </c>
      <c r="S3802" s="3">
        <v>394621487</v>
      </c>
      <c r="T3802" s="3">
        <v>40600</v>
      </c>
      <c r="U3802" s="3">
        <v>1718143</v>
      </c>
      <c r="V3802" s="3">
        <v>0</v>
      </c>
      <c r="W3802" s="3">
        <v>1240489</v>
      </c>
      <c r="X3802" s="3">
        <v>3799095</v>
      </c>
      <c r="Y3802" s="3">
        <v>221919842</v>
      </c>
      <c r="Z3802" s="5">
        <f t="shared" si="120"/>
        <v>124444699526</v>
      </c>
      <c r="AA3802" s="6">
        <f t="shared" si="121"/>
        <v>115.89815795980394</v>
      </c>
    </row>
    <row r="3803" spans="1:27" x14ac:dyDescent="0.35">
      <c r="A3803">
        <v>16842724313</v>
      </c>
      <c r="B3803" s="3">
        <v>15276220050</v>
      </c>
      <c r="C3803" s="3">
        <v>13251470105</v>
      </c>
      <c r="D3803" s="3">
        <v>11647817</v>
      </c>
      <c r="E3803" s="3">
        <v>36250</v>
      </c>
      <c r="F3803" s="3">
        <v>0</v>
      </c>
      <c r="G3803" s="3">
        <v>119490</v>
      </c>
      <c r="H3803" s="3">
        <v>3168321844</v>
      </c>
      <c r="I3803" s="3">
        <v>26134672</v>
      </c>
      <c r="J3803" s="3">
        <v>0</v>
      </c>
      <c r="K3803" s="3">
        <v>14008920</v>
      </c>
      <c r="L3803" s="3">
        <v>0</v>
      </c>
      <c r="M3803" s="3">
        <v>214058902</v>
      </c>
      <c r="N3803" s="3">
        <v>241665</v>
      </c>
      <c r="O3803" s="3">
        <v>3639541</v>
      </c>
      <c r="P3803" s="3">
        <v>0</v>
      </c>
      <c r="Q3803" s="3">
        <v>0</v>
      </c>
      <c r="R3803" s="3">
        <v>0</v>
      </c>
      <c r="S3803" s="3">
        <v>18654381</v>
      </c>
      <c r="T3803" s="3">
        <v>240646</v>
      </c>
      <c r="U3803" s="3">
        <v>186256321</v>
      </c>
      <c r="V3803" s="3">
        <v>0</v>
      </c>
      <c r="W3803" s="3">
        <v>581094</v>
      </c>
      <c r="X3803" s="3">
        <v>26822262</v>
      </c>
      <c r="Y3803" s="3">
        <v>0</v>
      </c>
      <c r="Z3803" s="5">
        <f t="shared" si="120"/>
        <v>32198453960</v>
      </c>
      <c r="AA3803" s="6">
        <f t="shared" si="121"/>
        <v>29.98714704066515</v>
      </c>
    </row>
    <row r="3804" spans="1:27" x14ac:dyDescent="0.35">
      <c r="A3804">
        <v>16842724321</v>
      </c>
      <c r="B3804" s="3">
        <v>2698243931</v>
      </c>
      <c r="C3804" s="3">
        <v>4883301581</v>
      </c>
      <c r="D3804" s="3">
        <v>4751091</v>
      </c>
      <c r="E3804" s="3">
        <v>348882</v>
      </c>
      <c r="F3804" s="3">
        <v>0</v>
      </c>
      <c r="G3804" s="3">
        <v>0</v>
      </c>
      <c r="H3804" s="3">
        <v>1689948</v>
      </c>
      <c r="I3804" s="3">
        <v>13092214</v>
      </c>
      <c r="J3804" s="3">
        <v>0</v>
      </c>
      <c r="K3804" s="3">
        <v>207986</v>
      </c>
      <c r="L3804" s="3">
        <v>0</v>
      </c>
      <c r="M3804" s="3">
        <v>0</v>
      </c>
      <c r="N3804" s="3">
        <v>0</v>
      </c>
      <c r="O3804" s="3">
        <v>1264448</v>
      </c>
      <c r="P3804" s="3">
        <v>0</v>
      </c>
      <c r="Q3804" s="3">
        <v>0</v>
      </c>
      <c r="R3804" s="3">
        <v>0</v>
      </c>
      <c r="S3804" s="3">
        <v>13356821</v>
      </c>
      <c r="T3804" s="3">
        <v>176786</v>
      </c>
      <c r="U3804" s="3">
        <v>157902</v>
      </c>
      <c r="V3804" s="3">
        <v>0</v>
      </c>
      <c r="W3804" s="3">
        <v>217110</v>
      </c>
      <c r="X3804" s="3">
        <v>0</v>
      </c>
      <c r="Y3804" s="3">
        <v>0</v>
      </c>
      <c r="Z3804" s="5">
        <f t="shared" si="120"/>
        <v>7616808700</v>
      </c>
      <c r="AA3804" s="6">
        <f t="shared" si="121"/>
        <v>7.0937058888375759</v>
      </c>
    </row>
    <row r="3805" spans="1:27" x14ac:dyDescent="0.35">
      <c r="A3805">
        <v>16842724400</v>
      </c>
      <c r="B3805" s="3">
        <v>780126226</v>
      </c>
      <c r="C3805" s="3">
        <v>88359</v>
      </c>
      <c r="D3805" s="3">
        <v>0</v>
      </c>
      <c r="E3805" s="3">
        <v>0</v>
      </c>
      <c r="F3805" s="3">
        <v>0</v>
      </c>
      <c r="G3805" s="3">
        <v>0</v>
      </c>
      <c r="H3805" s="3">
        <v>0</v>
      </c>
      <c r="I3805" s="3">
        <v>2654549</v>
      </c>
      <c r="J3805" s="3">
        <v>0</v>
      </c>
      <c r="K3805" s="3">
        <v>327746</v>
      </c>
      <c r="L3805" s="3">
        <v>0</v>
      </c>
      <c r="M3805" s="3">
        <v>51320</v>
      </c>
      <c r="N3805" s="3">
        <v>0</v>
      </c>
      <c r="O3805" s="3">
        <v>26321759</v>
      </c>
      <c r="P3805" s="3">
        <v>0</v>
      </c>
      <c r="Q3805" s="3">
        <v>0</v>
      </c>
      <c r="R3805" s="3">
        <v>0</v>
      </c>
      <c r="S3805" s="3">
        <v>0</v>
      </c>
      <c r="T3805" s="3">
        <v>0</v>
      </c>
      <c r="U3805" s="3">
        <v>380142</v>
      </c>
      <c r="V3805" s="3">
        <v>0</v>
      </c>
      <c r="W3805" s="3">
        <v>24350</v>
      </c>
      <c r="X3805" s="3">
        <v>0</v>
      </c>
      <c r="Y3805" s="3">
        <v>0</v>
      </c>
      <c r="Z3805" s="5">
        <f t="shared" si="120"/>
        <v>809974451</v>
      </c>
      <c r="AA3805" s="6">
        <f t="shared" si="121"/>
        <v>0.75434749107807875</v>
      </c>
    </row>
    <row r="3806" spans="1:27" x14ac:dyDescent="0.35">
      <c r="A3806">
        <v>16842724401</v>
      </c>
      <c r="B3806" s="3">
        <v>23579220749</v>
      </c>
      <c r="C3806" s="3">
        <v>23592256340</v>
      </c>
      <c r="D3806" s="3">
        <v>17939258</v>
      </c>
      <c r="E3806" s="3">
        <v>779466</v>
      </c>
      <c r="F3806" s="3">
        <v>0</v>
      </c>
      <c r="G3806" s="3">
        <v>10125363</v>
      </c>
      <c r="H3806" s="3">
        <v>216896</v>
      </c>
      <c r="I3806" s="3">
        <v>118166644</v>
      </c>
      <c r="J3806" s="3">
        <v>705</v>
      </c>
      <c r="K3806" s="3">
        <v>0</v>
      </c>
      <c r="L3806" s="3">
        <v>0</v>
      </c>
      <c r="M3806" s="3">
        <v>0</v>
      </c>
      <c r="N3806" s="3">
        <v>0</v>
      </c>
      <c r="O3806" s="3">
        <v>170994736</v>
      </c>
      <c r="P3806" s="3">
        <v>0</v>
      </c>
      <c r="Q3806" s="3">
        <v>0</v>
      </c>
      <c r="R3806" s="3">
        <v>0</v>
      </c>
      <c r="S3806" s="3">
        <v>355559</v>
      </c>
      <c r="T3806" s="3">
        <v>20730</v>
      </c>
      <c r="U3806" s="3">
        <v>3252156</v>
      </c>
      <c r="V3806" s="3">
        <v>0</v>
      </c>
      <c r="W3806" s="3">
        <v>1068700238</v>
      </c>
      <c r="X3806" s="3">
        <v>0</v>
      </c>
      <c r="Y3806" s="3">
        <v>0</v>
      </c>
      <c r="Z3806" s="5">
        <f t="shared" si="120"/>
        <v>48562028840</v>
      </c>
      <c r="AA3806" s="6">
        <f t="shared" si="121"/>
        <v>45.22691372781992</v>
      </c>
    </row>
    <row r="3807" spans="1:27" x14ac:dyDescent="0.35">
      <c r="A3807">
        <v>16842724402</v>
      </c>
      <c r="B3807" s="3">
        <v>891238584</v>
      </c>
      <c r="C3807" s="3">
        <v>883056113</v>
      </c>
      <c r="D3807" s="3">
        <v>745566</v>
      </c>
      <c r="E3807" s="3">
        <v>0</v>
      </c>
      <c r="F3807" s="3">
        <v>0</v>
      </c>
      <c r="G3807" s="3">
        <v>0</v>
      </c>
      <c r="H3807" s="3">
        <v>0</v>
      </c>
      <c r="I3807" s="3">
        <v>49933143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3650186</v>
      </c>
      <c r="P3807" s="3">
        <v>0</v>
      </c>
      <c r="Q3807" s="3">
        <v>0</v>
      </c>
      <c r="R3807" s="3">
        <v>0</v>
      </c>
      <c r="S3807" s="3">
        <v>185307</v>
      </c>
      <c r="T3807" s="3">
        <v>0</v>
      </c>
      <c r="U3807" s="3">
        <v>0</v>
      </c>
      <c r="V3807" s="3">
        <v>0</v>
      </c>
      <c r="W3807" s="3">
        <v>55995</v>
      </c>
      <c r="X3807" s="3">
        <v>0</v>
      </c>
      <c r="Y3807" s="3">
        <v>0</v>
      </c>
      <c r="Z3807" s="5">
        <f t="shared" si="120"/>
        <v>1828864894</v>
      </c>
      <c r="AA3807" s="6">
        <f t="shared" si="121"/>
        <v>1.7032631617039442</v>
      </c>
    </row>
    <row r="3808" spans="1:27" x14ac:dyDescent="0.35">
      <c r="A3808">
        <v>16842724408</v>
      </c>
      <c r="B3808" s="3">
        <v>14584429054</v>
      </c>
      <c r="C3808" s="3">
        <v>14862818356</v>
      </c>
      <c r="D3808" s="3">
        <v>21289583</v>
      </c>
      <c r="E3808" s="3">
        <v>9913</v>
      </c>
      <c r="F3808" s="3">
        <v>0</v>
      </c>
      <c r="G3808" s="3">
        <v>257231</v>
      </c>
      <c r="H3808" s="3">
        <v>140174479</v>
      </c>
      <c r="I3808" s="3">
        <v>69538233</v>
      </c>
      <c r="J3808" s="3">
        <v>0</v>
      </c>
      <c r="K3808" s="3">
        <v>15529218</v>
      </c>
      <c r="L3808" s="3">
        <v>0</v>
      </c>
      <c r="M3808" s="3">
        <v>51843511</v>
      </c>
      <c r="N3808" s="3">
        <v>0</v>
      </c>
      <c r="O3808" s="3">
        <v>3178700</v>
      </c>
      <c r="P3808" s="3">
        <v>0</v>
      </c>
      <c r="Q3808" s="3">
        <v>0</v>
      </c>
      <c r="R3808" s="3">
        <v>1000331</v>
      </c>
      <c r="S3808" s="3">
        <v>6319070</v>
      </c>
      <c r="T3808" s="3">
        <v>60456</v>
      </c>
      <c r="U3808" s="3">
        <v>74059919</v>
      </c>
      <c r="V3808" s="3">
        <v>0</v>
      </c>
      <c r="W3808" s="3">
        <v>1055167</v>
      </c>
      <c r="X3808" s="3">
        <v>9850001</v>
      </c>
      <c r="Y3808" s="3">
        <v>0</v>
      </c>
      <c r="Z3808" s="5">
        <f t="shared" si="120"/>
        <v>29841413222</v>
      </c>
      <c r="AA3808" s="6">
        <f t="shared" si="121"/>
        <v>27.791981792077422</v>
      </c>
    </row>
    <row r="3809" spans="1:27" x14ac:dyDescent="0.35">
      <c r="A3809">
        <v>16842724420</v>
      </c>
      <c r="B3809" s="3">
        <v>237104172</v>
      </c>
      <c r="C3809" s="3">
        <v>217694</v>
      </c>
      <c r="D3809" s="3">
        <v>14580</v>
      </c>
      <c r="E3809" s="3">
        <v>0</v>
      </c>
      <c r="F3809" s="3">
        <v>0</v>
      </c>
      <c r="G3809" s="3">
        <v>0</v>
      </c>
      <c r="H3809" s="3">
        <v>0</v>
      </c>
      <c r="I3809" s="3">
        <v>52630758</v>
      </c>
      <c r="J3809" s="3">
        <v>0</v>
      </c>
      <c r="K3809" s="3">
        <v>177479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5">
        <f t="shared" si="120"/>
        <v>290144683</v>
      </c>
      <c r="AA3809" s="6">
        <f t="shared" si="121"/>
        <v>0.27021829318255186</v>
      </c>
    </row>
    <row r="3810" spans="1:27" x14ac:dyDescent="0.35">
      <c r="A3810">
        <v>16842724506</v>
      </c>
      <c r="B3810" s="3">
        <v>8873724998</v>
      </c>
      <c r="C3810" s="3">
        <v>31988854483</v>
      </c>
      <c r="D3810" s="3">
        <v>20040144</v>
      </c>
      <c r="E3810" s="3">
        <v>0</v>
      </c>
      <c r="F3810" s="3">
        <v>0</v>
      </c>
      <c r="G3810" s="3">
        <v>0</v>
      </c>
      <c r="H3810" s="3">
        <v>0</v>
      </c>
      <c r="I3810" s="3">
        <v>14743070</v>
      </c>
      <c r="J3810" s="3">
        <v>0</v>
      </c>
      <c r="K3810" s="3">
        <v>0</v>
      </c>
      <c r="L3810" s="3">
        <v>0</v>
      </c>
      <c r="M3810" s="3">
        <v>442699</v>
      </c>
      <c r="N3810" s="3">
        <v>0</v>
      </c>
      <c r="O3810" s="3">
        <v>2088260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929913</v>
      </c>
      <c r="V3810" s="3">
        <v>0</v>
      </c>
      <c r="W3810" s="3">
        <v>1112039</v>
      </c>
      <c r="X3810" s="3">
        <v>0</v>
      </c>
      <c r="Y3810" s="3">
        <v>0</v>
      </c>
      <c r="Z3810" s="5">
        <f t="shared" si="120"/>
        <v>40901935606</v>
      </c>
      <c r="AA3810" s="6">
        <f t="shared" si="121"/>
        <v>38.092895975336432</v>
      </c>
    </row>
    <row r="3811" spans="1:27" x14ac:dyDescent="0.35">
      <c r="A3811">
        <v>16842724509</v>
      </c>
      <c r="B3811" s="3">
        <v>22450378089</v>
      </c>
      <c r="C3811" s="3">
        <v>1297592580</v>
      </c>
      <c r="D3811" s="3">
        <v>6025008</v>
      </c>
      <c r="E3811" s="3">
        <v>821665</v>
      </c>
      <c r="F3811" s="3">
        <v>0</v>
      </c>
      <c r="G3811" s="3">
        <v>295874331</v>
      </c>
      <c r="H3811" s="3">
        <v>389490457</v>
      </c>
      <c r="I3811" s="3">
        <v>2247346</v>
      </c>
      <c r="J3811" s="3">
        <v>0</v>
      </c>
      <c r="K3811" s="3">
        <v>28693403</v>
      </c>
      <c r="L3811" s="3">
        <v>0</v>
      </c>
      <c r="M3811" s="3">
        <v>412969235</v>
      </c>
      <c r="N3811" s="3">
        <v>0</v>
      </c>
      <c r="O3811" s="3">
        <v>4830499</v>
      </c>
      <c r="P3811" s="3">
        <v>0</v>
      </c>
      <c r="Q3811" s="3">
        <v>0</v>
      </c>
      <c r="R3811" s="3">
        <v>8337</v>
      </c>
      <c r="S3811" s="3">
        <v>198006366</v>
      </c>
      <c r="T3811" s="3">
        <v>0</v>
      </c>
      <c r="U3811" s="3">
        <v>121018234</v>
      </c>
      <c r="V3811" s="3">
        <v>0</v>
      </c>
      <c r="W3811" s="3">
        <v>31036729</v>
      </c>
      <c r="X3811" s="3">
        <v>0</v>
      </c>
      <c r="Y3811" s="3">
        <v>0</v>
      </c>
      <c r="Z3811" s="5">
        <f t="shared" si="120"/>
        <v>25238992279</v>
      </c>
      <c r="AA3811" s="6">
        <f t="shared" si="121"/>
        <v>23.505643269978464</v>
      </c>
    </row>
    <row r="3812" spans="1:27" x14ac:dyDescent="0.35">
      <c r="A3812">
        <v>16842724514</v>
      </c>
      <c r="B3812" s="3">
        <v>17239569231</v>
      </c>
      <c r="C3812" s="3">
        <v>5443160659</v>
      </c>
      <c r="D3812" s="3">
        <v>20960860</v>
      </c>
      <c r="E3812" s="3">
        <v>24358</v>
      </c>
      <c r="F3812" s="3">
        <v>0</v>
      </c>
      <c r="G3812" s="3">
        <v>17344360</v>
      </c>
      <c r="H3812" s="3">
        <v>4548990</v>
      </c>
      <c r="I3812" s="3">
        <v>547849070</v>
      </c>
      <c r="J3812" s="3">
        <v>0</v>
      </c>
      <c r="K3812" s="3">
        <v>35222735</v>
      </c>
      <c r="L3812" s="3">
        <v>0</v>
      </c>
      <c r="M3812" s="3">
        <v>42806736</v>
      </c>
      <c r="N3812" s="3">
        <v>0</v>
      </c>
      <c r="O3812" s="3">
        <v>1993627</v>
      </c>
      <c r="P3812" s="3">
        <v>0</v>
      </c>
      <c r="Q3812" s="3">
        <v>0</v>
      </c>
      <c r="R3812" s="3">
        <v>0</v>
      </c>
      <c r="S3812" s="3">
        <v>109499372</v>
      </c>
      <c r="T3812" s="3">
        <v>111579</v>
      </c>
      <c r="U3812" s="3">
        <v>15459316</v>
      </c>
      <c r="V3812" s="3">
        <v>0</v>
      </c>
      <c r="W3812" s="3">
        <v>1287802</v>
      </c>
      <c r="X3812" s="3">
        <v>17095692</v>
      </c>
      <c r="Y3812" s="3">
        <v>0</v>
      </c>
      <c r="Z3812" s="5">
        <f t="shared" si="120"/>
        <v>23496934387</v>
      </c>
      <c r="AA3812" s="6">
        <f t="shared" si="121"/>
        <v>21.88322542887181</v>
      </c>
    </row>
    <row r="3813" spans="1:27" x14ac:dyDescent="0.35">
      <c r="A3813">
        <v>16842724515</v>
      </c>
      <c r="B3813" s="3">
        <v>9080747354</v>
      </c>
      <c r="C3813" s="3">
        <v>293514611</v>
      </c>
      <c r="D3813" s="3">
        <v>59807290</v>
      </c>
      <c r="E3813" s="3">
        <v>0</v>
      </c>
      <c r="F3813" s="3">
        <v>0</v>
      </c>
      <c r="G3813" s="3">
        <v>4101768</v>
      </c>
      <c r="H3813" s="3">
        <v>167284269</v>
      </c>
      <c r="I3813" s="3">
        <v>95499937</v>
      </c>
      <c r="J3813" s="3">
        <v>0</v>
      </c>
      <c r="K3813" s="3">
        <v>2901920</v>
      </c>
      <c r="L3813" s="3">
        <v>0</v>
      </c>
      <c r="M3813" s="3">
        <v>5376033</v>
      </c>
      <c r="N3813" s="3">
        <v>0</v>
      </c>
      <c r="O3813" s="3">
        <v>383983476</v>
      </c>
      <c r="P3813" s="3">
        <v>0</v>
      </c>
      <c r="Q3813" s="3">
        <v>0</v>
      </c>
      <c r="R3813" s="3">
        <v>0</v>
      </c>
      <c r="S3813" s="3">
        <v>924590</v>
      </c>
      <c r="T3813" s="3">
        <v>0</v>
      </c>
      <c r="U3813" s="3">
        <v>378184</v>
      </c>
      <c r="V3813" s="3">
        <v>0</v>
      </c>
      <c r="W3813" s="3">
        <v>0</v>
      </c>
      <c r="X3813" s="3">
        <v>0</v>
      </c>
      <c r="Y3813" s="3">
        <v>14820</v>
      </c>
      <c r="Z3813" s="5">
        <f t="shared" si="120"/>
        <v>10094534252</v>
      </c>
      <c r="AA3813" s="6">
        <f t="shared" si="121"/>
        <v>9.4012676291167736</v>
      </c>
    </row>
    <row r="3814" spans="1:27" x14ac:dyDescent="0.35">
      <c r="A3814">
        <v>16842724524</v>
      </c>
      <c r="B3814" s="3">
        <v>1385704206</v>
      </c>
      <c r="C3814" s="3">
        <v>4676342425</v>
      </c>
      <c r="D3814" s="3">
        <v>7414478</v>
      </c>
      <c r="E3814" s="3">
        <v>331195</v>
      </c>
      <c r="F3814" s="3">
        <v>0</v>
      </c>
      <c r="G3814" s="3">
        <v>97852</v>
      </c>
      <c r="H3814" s="3">
        <v>18964893</v>
      </c>
      <c r="I3814" s="3">
        <v>2085114</v>
      </c>
      <c r="J3814" s="3">
        <v>1870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96722</v>
      </c>
      <c r="S3814" s="3">
        <v>143243</v>
      </c>
      <c r="T3814" s="3">
        <v>0</v>
      </c>
      <c r="U3814" s="3">
        <v>63333889</v>
      </c>
      <c r="V3814" s="3">
        <v>0</v>
      </c>
      <c r="W3814" s="3">
        <v>1301235</v>
      </c>
      <c r="X3814" s="3">
        <v>63319</v>
      </c>
      <c r="Y3814" s="3">
        <v>0</v>
      </c>
      <c r="Z3814" s="5">
        <f t="shared" si="120"/>
        <v>6155880441</v>
      </c>
      <c r="AA3814" s="6">
        <f t="shared" si="121"/>
        <v>5.7331104213371873</v>
      </c>
    </row>
    <row r="3815" spans="1:27" x14ac:dyDescent="0.35">
      <c r="A3815">
        <v>16842724601</v>
      </c>
      <c r="B3815" s="3">
        <v>646780716</v>
      </c>
      <c r="C3815" s="3">
        <v>21602596</v>
      </c>
      <c r="D3815" s="3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12370083</v>
      </c>
      <c r="L3815" s="3">
        <v>14544295</v>
      </c>
      <c r="M3815" s="3">
        <v>10832</v>
      </c>
      <c r="N3815" s="3">
        <v>0</v>
      </c>
      <c r="O3815" s="3">
        <v>19337328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529783</v>
      </c>
      <c r="V3815" s="3">
        <v>0</v>
      </c>
      <c r="W3815" s="3">
        <v>57100064</v>
      </c>
      <c r="X3815" s="3">
        <v>77957</v>
      </c>
      <c r="Y3815" s="3">
        <v>0</v>
      </c>
      <c r="Z3815" s="5">
        <f t="shared" si="120"/>
        <v>772353654</v>
      </c>
      <c r="AA3815" s="6">
        <f t="shared" si="121"/>
        <v>0.71931039355695248</v>
      </c>
    </row>
    <row r="3816" spans="1:27" x14ac:dyDescent="0.35">
      <c r="A3816">
        <v>16842724605</v>
      </c>
      <c r="B3816" s="3">
        <v>34462550983</v>
      </c>
      <c r="C3816" s="3">
        <v>29255802680</v>
      </c>
      <c r="D3816" s="3">
        <v>80653061</v>
      </c>
      <c r="E3816" s="3">
        <v>155545</v>
      </c>
      <c r="F3816" s="3">
        <v>0</v>
      </c>
      <c r="G3816" s="3">
        <v>329524</v>
      </c>
      <c r="H3816" s="3">
        <v>116642160</v>
      </c>
      <c r="I3816" s="3">
        <v>91947598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1678519</v>
      </c>
      <c r="P3816" s="3">
        <v>0</v>
      </c>
      <c r="Q3816" s="3">
        <v>0</v>
      </c>
      <c r="R3816" s="3">
        <v>0</v>
      </c>
      <c r="S3816" s="3">
        <v>35125475</v>
      </c>
      <c r="T3816" s="3">
        <v>30109</v>
      </c>
      <c r="U3816" s="3">
        <v>8340723</v>
      </c>
      <c r="V3816" s="3">
        <v>0</v>
      </c>
      <c r="W3816" s="3">
        <v>4352648106</v>
      </c>
      <c r="X3816" s="3">
        <v>69620</v>
      </c>
      <c r="Y3816" s="3">
        <v>0</v>
      </c>
      <c r="Z3816" s="5">
        <f t="shared" si="120"/>
        <v>68405974103</v>
      </c>
      <c r="AA3816" s="6">
        <f t="shared" si="121"/>
        <v>63.708027920685709</v>
      </c>
    </row>
    <row r="3817" spans="1:27" x14ac:dyDescent="0.35">
      <c r="A3817">
        <v>16842724618</v>
      </c>
      <c r="B3817" s="3">
        <v>93659709431</v>
      </c>
      <c r="C3817" s="3">
        <v>9156164171</v>
      </c>
      <c r="D3817" s="3">
        <v>27844939</v>
      </c>
      <c r="E3817" s="3">
        <v>8633</v>
      </c>
      <c r="F3817" s="3">
        <v>22712</v>
      </c>
      <c r="G3817" s="3">
        <v>67374</v>
      </c>
      <c r="H3817" s="3">
        <v>18715522204</v>
      </c>
      <c r="I3817" s="3">
        <v>97094084</v>
      </c>
      <c r="J3817" s="3">
        <v>2378</v>
      </c>
      <c r="K3817" s="3">
        <v>44763267</v>
      </c>
      <c r="L3817" s="3">
        <v>0</v>
      </c>
      <c r="M3817" s="3">
        <v>9280483922</v>
      </c>
      <c r="N3817" s="3">
        <v>0</v>
      </c>
      <c r="O3817" s="3">
        <v>1273534029</v>
      </c>
      <c r="P3817" s="3">
        <v>0</v>
      </c>
      <c r="Q3817" s="3">
        <v>0</v>
      </c>
      <c r="R3817" s="3">
        <v>14797205</v>
      </c>
      <c r="S3817" s="3">
        <v>828225258</v>
      </c>
      <c r="T3817" s="3">
        <v>40850</v>
      </c>
      <c r="U3817" s="3">
        <v>32082</v>
      </c>
      <c r="V3817" s="3">
        <v>0</v>
      </c>
      <c r="W3817" s="3">
        <v>21575887</v>
      </c>
      <c r="X3817" s="3">
        <v>0</v>
      </c>
      <c r="Y3817" s="3">
        <v>9989213784</v>
      </c>
      <c r="Z3817" s="5">
        <f t="shared" si="120"/>
        <v>143109102210</v>
      </c>
      <c r="AA3817" s="6">
        <f t="shared" si="121"/>
        <v>133.28073752112687</v>
      </c>
    </row>
    <row r="3818" spans="1:27" x14ac:dyDescent="0.35">
      <c r="A3818">
        <v>16842724704</v>
      </c>
      <c r="B3818" s="3">
        <v>27824630994</v>
      </c>
      <c r="C3818" s="3">
        <v>5363407317</v>
      </c>
      <c r="D3818" s="3">
        <v>1111589</v>
      </c>
      <c r="E3818" s="3">
        <v>23969</v>
      </c>
      <c r="F3818" s="3">
        <v>0</v>
      </c>
      <c r="G3818" s="3">
        <v>237330</v>
      </c>
      <c r="H3818" s="3">
        <v>7785007</v>
      </c>
      <c r="I3818" s="3">
        <v>4457562</v>
      </c>
      <c r="J3818" s="3">
        <v>0</v>
      </c>
      <c r="K3818" s="3">
        <v>1946971</v>
      </c>
      <c r="L3818" s="3">
        <v>0</v>
      </c>
      <c r="M3818" s="3">
        <v>295752798</v>
      </c>
      <c r="N3818" s="3">
        <v>0</v>
      </c>
      <c r="O3818" s="3">
        <v>0</v>
      </c>
      <c r="P3818" s="3">
        <v>0</v>
      </c>
      <c r="Q3818" s="3">
        <v>0</v>
      </c>
      <c r="R3818" s="3">
        <v>49689</v>
      </c>
      <c r="S3818" s="3">
        <v>174502</v>
      </c>
      <c r="T3818" s="3">
        <v>0</v>
      </c>
      <c r="U3818" s="3">
        <v>12749193</v>
      </c>
      <c r="V3818" s="3">
        <v>0</v>
      </c>
      <c r="W3818" s="3">
        <v>5200463</v>
      </c>
      <c r="X3818" s="3">
        <v>15278385</v>
      </c>
      <c r="Y3818" s="3">
        <v>0</v>
      </c>
      <c r="Z3818" s="5">
        <f t="shared" si="120"/>
        <v>33532805769</v>
      </c>
      <c r="AA3818" s="6">
        <f t="shared" si="121"/>
        <v>31.229859002865851</v>
      </c>
    </row>
    <row r="3819" spans="1:27" x14ac:dyDescent="0.35">
      <c r="A3819">
        <v>16842724706</v>
      </c>
      <c r="B3819" s="3">
        <v>10712606641</v>
      </c>
      <c r="C3819" s="3">
        <v>21629642867</v>
      </c>
      <c r="D3819" s="3">
        <v>16864767</v>
      </c>
      <c r="E3819" s="3">
        <v>0</v>
      </c>
      <c r="F3819" s="3">
        <v>0</v>
      </c>
      <c r="G3819" s="3">
        <v>29113264</v>
      </c>
      <c r="H3819" s="3">
        <v>10748829340</v>
      </c>
      <c r="I3819" s="3">
        <v>17489643</v>
      </c>
      <c r="J3819" s="3">
        <v>0</v>
      </c>
      <c r="K3819" s="3">
        <v>41526117</v>
      </c>
      <c r="L3819" s="3">
        <v>0</v>
      </c>
      <c r="M3819" s="3">
        <v>5041095466</v>
      </c>
      <c r="N3819" s="3">
        <v>0</v>
      </c>
      <c r="O3819" s="3">
        <v>50447914</v>
      </c>
      <c r="P3819" s="3">
        <v>0</v>
      </c>
      <c r="Q3819" s="3">
        <v>0</v>
      </c>
      <c r="R3819" s="3">
        <v>0</v>
      </c>
      <c r="S3819" s="3">
        <v>14360381</v>
      </c>
      <c r="T3819" s="3">
        <v>0</v>
      </c>
      <c r="U3819" s="3">
        <v>19346592</v>
      </c>
      <c r="V3819" s="3">
        <v>0</v>
      </c>
      <c r="W3819" s="3">
        <v>11572876</v>
      </c>
      <c r="X3819" s="3">
        <v>0</v>
      </c>
      <c r="Y3819" s="3">
        <v>0</v>
      </c>
      <c r="Z3819" s="5">
        <f t="shared" si="120"/>
        <v>48332895868</v>
      </c>
      <c r="AA3819" s="6">
        <f t="shared" si="121"/>
        <v>45.013517018407583</v>
      </c>
    </row>
    <row r="3820" spans="1:27" x14ac:dyDescent="0.35">
      <c r="A3820">
        <v>16842724709</v>
      </c>
      <c r="B3820" s="3">
        <v>9971936918</v>
      </c>
      <c r="C3820" s="3">
        <v>12898315876</v>
      </c>
      <c r="D3820" s="3">
        <v>19980466</v>
      </c>
      <c r="E3820" s="3">
        <v>0</v>
      </c>
      <c r="F3820" s="3">
        <v>0</v>
      </c>
      <c r="G3820" s="3">
        <v>0</v>
      </c>
      <c r="H3820" s="3">
        <v>1752219311</v>
      </c>
      <c r="I3820" s="3">
        <v>91702797</v>
      </c>
      <c r="J3820" s="3">
        <v>0</v>
      </c>
      <c r="K3820" s="3">
        <v>0</v>
      </c>
      <c r="L3820" s="3">
        <v>0</v>
      </c>
      <c r="M3820" s="3">
        <v>0</v>
      </c>
      <c r="N3820" s="3">
        <v>11580</v>
      </c>
      <c r="O3820" s="3">
        <v>7030907</v>
      </c>
      <c r="P3820" s="3">
        <v>0</v>
      </c>
      <c r="Q3820" s="3">
        <v>0</v>
      </c>
      <c r="R3820" s="3">
        <v>0</v>
      </c>
      <c r="S3820" s="3">
        <v>181857150</v>
      </c>
      <c r="T3820" s="3">
        <v>137935</v>
      </c>
      <c r="U3820" s="3">
        <v>4982075</v>
      </c>
      <c r="V3820" s="3">
        <v>0</v>
      </c>
      <c r="W3820" s="3">
        <v>130070</v>
      </c>
      <c r="X3820" s="3">
        <v>31701562</v>
      </c>
      <c r="Y3820" s="3">
        <v>0</v>
      </c>
      <c r="Z3820" s="5">
        <f t="shared" si="120"/>
        <v>24960006647</v>
      </c>
      <c r="AA3820" s="6">
        <f t="shared" si="121"/>
        <v>23.245817652903497</v>
      </c>
    </row>
    <row r="3821" spans="1:27" x14ac:dyDescent="0.35">
      <c r="A3821">
        <v>16842724713</v>
      </c>
      <c r="B3821" s="3">
        <v>19249511608</v>
      </c>
      <c r="C3821" s="3">
        <v>8377837267</v>
      </c>
      <c r="D3821" s="3">
        <v>22327211</v>
      </c>
      <c r="E3821" s="3">
        <v>313499</v>
      </c>
      <c r="F3821" s="3">
        <v>0</v>
      </c>
      <c r="G3821" s="3">
        <v>5826220</v>
      </c>
      <c r="H3821" s="3">
        <v>1233868</v>
      </c>
      <c r="I3821" s="3">
        <v>54676631</v>
      </c>
      <c r="J3821" s="3">
        <v>758</v>
      </c>
      <c r="K3821" s="3">
        <v>12982395</v>
      </c>
      <c r="L3821" s="3">
        <v>0</v>
      </c>
      <c r="M3821" s="3">
        <v>28111519</v>
      </c>
      <c r="N3821" s="3">
        <v>0</v>
      </c>
      <c r="O3821" s="3">
        <v>10977385</v>
      </c>
      <c r="P3821" s="3">
        <v>0</v>
      </c>
      <c r="Q3821" s="3">
        <v>0</v>
      </c>
      <c r="R3821" s="3">
        <v>6805148</v>
      </c>
      <c r="S3821" s="3">
        <v>99171155</v>
      </c>
      <c r="T3821" s="3">
        <v>66710</v>
      </c>
      <c r="U3821" s="3">
        <v>15387569</v>
      </c>
      <c r="V3821" s="3">
        <v>0</v>
      </c>
      <c r="W3821" s="3">
        <v>6363537</v>
      </c>
      <c r="X3821" s="3">
        <v>108556</v>
      </c>
      <c r="Y3821" s="3">
        <v>0</v>
      </c>
      <c r="Z3821" s="5">
        <f t="shared" si="120"/>
        <v>27891701036</v>
      </c>
      <c r="AA3821" s="6">
        <f t="shared" si="121"/>
        <v>25.976170819252729</v>
      </c>
    </row>
    <row r="3822" spans="1:27" x14ac:dyDescent="0.35">
      <c r="A3822">
        <v>16842724808</v>
      </c>
      <c r="B3822" s="3">
        <v>11583232029</v>
      </c>
      <c r="C3822" s="3">
        <v>28464243767</v>
      </c>
      <c r="D3822" s="3">
        <v>58288572</v>
      </c>
      <c r="E3822" s="3">
        <v>2701352</v>
      </c>
      <c r="F3822" s="3">
        <v>0</v>
      </c>
      <c r="G3822" s="3">
        <v>184509</v>
      </c>
      <c r="H3822" s="3">
        <v>0</v>
      </c>
      <c r="I3822" s="3">
        <v>62591274</v>
      </c>
      <c r="J3822" s="3">
        <v>0</v>
      </c>
      <c r="K3822" s="3">
        <v>22228752</v>
      </c>
      <c r="L3822" s="3">
        <v>0</v>
      </c>
      <c r="M3822" s="3">
        <v>1184467742</v>
      </c>
      <c r="N3822" s="3">
        <v>52346</v>
      </c>
      <c r="O3822" s="3">
        <v>6384275</v>
      </c>
      <c r="P3822" s="3">
        <v>0</v>
      </c>
      <c r="Q3822" s="3">
        <v>0</v>
      </c>
      <c r="R3822" s="3">
        <v>8157319</v>
      </c>
      <c r="S3822" s="3">
        <v>30934957</v>
      </c>
      <c r="T3822" s="3">
        <v>118151</v>
      </c>
      <c r="U3822" s="3">
        <v>0</v>
      </c>
      <c r="V3822" s="3">
        <v>0</v>
      </c>
      <c r="W3822" s="3">
        <v>10131711</v>
      </c>
      <c r="X3822" s="3">
        <v>20473</v>
      </c>
      <c r="Y3822" s="3">
        <v>0</v>
      </c>
      <c r="Z3822" s="5">
        <f t="shared" si="120"/>
        <v>41433737229</v>
      </c>
      <c r="AA3822" s="6">
        <f t="shared" si="121"/>
        <v>38.588174832053483</v>
      </c>
    </row>
    <row r="3823" spans="1:27" x14ac:dyDescent="0.35">
      <c r="A3823">
        <v>16842724811</v>
      </c>
      <c r="B3823" s="3">
        <v>19104722293</v>
      </c>
      <c r="C3823" s="3">
        <v>5505991791</v>
      </c>
      <c r="D3823" s="3">
        <v>10779248</v>
      </c>
      <c r="E3823" s="3">
        <v>0</v>
      </c>
      <c r="F3823" s="3">
        <v>0</v>
      </c>
      <c r="G3823" s="3">
        <v>6513839</v>
      </c>
      <c r="H3823" s="3">
        <v>297621933</v>
      </c>
      <c r="I3823" s="3">
        <v>62931703</v>
      </c>
      <c r="J3823" s="3">
        <v>0</v>
      </c>
      <c r="K3823" s="3">
        <v>69061348</v>
      </c>
      <c r="L3823" s="3">
        <v>0</v>
      </c>
      <c r="M3823" s="3">
        <v>423573334</v>
      </c>
      <c r="N3823" s="3">
        <v>0</v>
      </c>
      <c r="O3823" s="3">
        <v>3606864</v>
      </c>
      <c r="P3823" s="3">
        <v>0</v>
      </c>
      <c r="Q3823" s="3">
        <v>0</v>
      </c>
      <c r="R3823" s="3">
        <v>0</v>
      </c>
      <c r="S3823" s="3">
        <v>195506728</v>
      </c>
      <c r="T3823" s="3">
        <v>21264</v>
      </c>
      <c r="U3823" s="3">
        <v>72306957</v>
      </c>
      <c r="V3823" s="3">
        <v>0</v>
      </c>
      <c r="W3823" s="3">
        <v>221925</v>
      </c>
      <c r="X3823" s="3">
        <v>62565</v>
      </c>
      <c r="Y3823" s="3">
        <v>4060912</v>
      </c>
      <c r="Z3823" s="5">
        <f t="shared" si="120"/>
        <v>25756982704</v>
      </c>
      <c r="AA3823" s="6">
        <f t="shared" si="121"/>
        <v>23.98805944621563</v>
      </c>
    </row>
    <row r="3824" spans="1:27" x14ac:dyDescent="0.35">
      <c r="A3824">
        <v>16842724820</v>
      </c>
      <c r="B3824" s="3">
        <v>6842873597</v>
      </c>
      <c r="C3824" s="3">
        <v>2955258186</v>
      </c>
      <c r="D3824" s="3">
        <v>4205422</v>
      </c>
      <c r="E3824" s="3">
        <v>0</v>
      </c>
      <c r="F3824" s="3">
        <v>0</v>
      </c>
      <c r="G3824" s="3">
        <v>30718391</v>
      </c>
      <c r="H3824" s="3">
        <v>5039</v>
      </c>
      <c r="I3824" s="3">
        <v>95915241</v>
      </c>
      <c r="J3824" s="3">
        <v>0</v>
      </c>
      <c r="K3824" s="3">
        <v>9107081</v>
      </c>
      <c r="L3824" s="3">
        <v>0</v>
      </c>
      <c r="M3824" s="3">
        <v>12406234</v>
      </c>
      <c r="N3824" s="3">
        <v>0</v>
      </c>
      <c r="O3824" s="3">
        <v>51292</v>
      </c>
      <c r="P3824" s="3">
        <v>0</v>
      </c>
      <c r="Q3824" s="3">
        <v>0</v>
      </c>
      <c r="R3824" s="3">
        <v>8220</v>
      </c>
      <c r="S3824" s="3">
        <v>21757461</v>
      </c>
      <c r="T3824" s="3">
        <v>6763</v>
      </c>
      <c r="U3824" s="3">
        <v>1238439</v>
      </c>
      <c r="V3824" s="3">
        <v>0</v>
      </c>
      <c r="W3824" s="3">
        <v>56512</v>
      </c>
      <c r="X3824" s="3">
        <v>13549664</v>
      </c>
      <c r="Y3824" s="3">
        <v>0</v>
      </c>
      <c r="Z3824" s="5">
        <f t="shared" si="120"/>
        <v>9987157542</v>
      </c>
      <c r="AA3824" s="6">
        <f t="shared" si="121"/>
        <v>9.301265275105834</v>
      </c>
    </row>
    <row r="3825" spans="1:27" x14ac:dyDescent="0.35">
      <c r="A3825">
        <v>16842724905</v>
      </c>
      <c r="B3825" s="3">
        <v>19980584070</v>
      </c>
      <c r="C3825" s="3">
        <v>7044428518</v>
      </c>
      <c r="D3825" s="3">
        <v>14071385</v>
      </c>
      <c r="E3825" s="3">
        <v>0</v>
      </c>
      <c r="F3825" s="3">
        <v>0</v>
      </c>
      <c r="G3825" s="3">
        <v>195876</v>
      </c>
      <c r="H3825" s="3">
        <v>46032165</v>
      </c>
      <c r="I3825" s="3">
        <v>4001071</v>
      </c>
      <c r="J3825" s="3">
        <v>0</v>
      </c>
      <c r="K3825" s="3">
        <v>16270642</v>
      </c>
      <c r="L3825" s="3">
        <v>0</v>
      </c>
      <c r="M3825" s="3">
        <v>163307222</v>
      </c>
      <c r="N3825" s="3">
        <v>29470</v>
      </c>
      <c r="O3825" s="3">
        <v>4156326</v>
      </c>
      <c r="P3825" s="3">
        <v>0</v>
      </c>
      <c r="Q3825" s="3">
        <v>0</v>
      </c>
      <c r="R3825" s="3">
        <v>1559025</v>
      </c>
      <c r="S3825" s="3">
        <v>29395037</v>
      </c>
      <c r="T3825" s="3">
        <v>46063</v>
      </c>
      <c r="U3825" s="3">
        <v>0</v>
      </c>
      <c r="V3825" s="3">
        <v>0</v>
      </c>
      <c r="W3825" s="3">
        <v>831303</v>
      </c>
      <c r="X3825" s="3">
        <v>5501</v>
      </c>
      <c r="Y3825" s="3">
        <v>0</v>
      </c>
      <c r="Z3825" s="5">
        <f t="shared" si="120"/>
        <v>27304913674</v>
      </c>
      <c r="AA3825" s="6">
        <f t="shared" si="121"/>
        <v>25.429682502523065</v>
      </c>
    </row>
    <row r="3826" spans="1:27" x14ac:dyDescent="0.35">
      <c r="A3826">
        <v>16842724923</v>
      </c>
      <c r="B3826" s="3">
        <v>131808221</v>
      </c>
      <c r="C3826" s="3">
        <v>4920469</v>
      </c>
      <c r="D3826" s="3">
        <v>215605</v>
      </c>
      <c r="E3826" s="3">
        <v>0</v>
      </c>
      <c r="F3826" s="3">
        <v>0</v>
      </c>
      <c r="G3826" s="3">
        <v>0</v>
      </c>
      <c r="H3826" s="3">
        <v>0</v>
      </c>
      <c r="I3826" s="3">
        <v>218718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407743</v>
      </c>
      <c r="P3826" s="3">
        <v>0</v>
      </c>
      <c r="Q3826" s="3">
        <v>0</v>
      </c>
      <c r="R3826" s="3">
        <v>0</v>
      </c>
      <c r="S3826" s="3">
        <v>41021</v>
      </c>
      <c r="T3826" s="3">
        <v>0</v>
      </c>
      <c r="U3826" s="3">
        <v>79375</v>
      </c>
      <c r="V3826" s="3">
        <v>0</v>
      </c>
      <c r="W3826" s="3">
        <v>0</v>
      </c>
      <c r="X3826" s="3">
        <v>0</v>
      </c>
      <c r="Y3826" s="3">
        <v>0</v>
      </c>
      <c r="Z3826" s="5">
        <f t="shared" si="120"/>
        <v>137691152</v>
      </c>
      <c r="AA3826" s="6">
        <f t="shared" si="121"/>
        <v>0.12823487818241119</v>
      </c>
    </row>
    <row r="3827" spans="1:27" x14ac:dyDescent="0.35">
      <c r="A3827">
        <v>16842725001</v>
      </c>
      <c r="B3827" s="3">
        <v>13968453127</v>
      </c>
      <c r="C3827" s="3">
        <v>16467064687</v>
      </c>
      <c r="D3827" s="3">
        <v>14441030</v>
      </c>
      <c r="E3827" s="3">
        <v>0</v>
      </c>
      <c r="F3827" s="3">
        <v>0</v>
      </c>
      <c r="G3827" s="3">
        <v>109409</v>
      </c>
      <c r="H3827" s="3">
        <v>1397639151</v>
      </c>
      <c r="I3827" s="3">
        <v>3409519</v>
      </c>
      <c r="J3827" s="3">
        <v>0</v>
      </c>
      <c r="K3827" s="3">
        <v>6913102</v>
      </c>
      <c r="L3827" s="3">
        <v>0</v>
      </c>
      <c r="M3827" s="3">
        <v>35124097</v>
      </c>
      <c r="N3827" s="3">
        <v>0</v>
      </c>
      <c r="O3827" s="3">
        <v>1376041</v>
      </c>
      <c r="P3827" s="3">
        <v>0</v>
      </c>
      <c r="Q3827" s="3">
        <v>0</v>
      </c>
      <c r="R3827" s="3">
        <v>17976</v>
      </c>
      <c r="S3827" s="3">
        <v>7762987</v>
      </c>
      <c r="T3827" s="3">
        <v>7990</v>
      </c>
      <c r="U3827" s="3">
        <v>18164398</v>
      </c>
      <c r="V3827" s="3">
        <v>0</v>
      </c>
      <c r="W3827" s="3">
        <v>65437</v>
      </c>
      <c r="X3827" s="3">
        <v>16784</v>
      </c>
      <c r="Y3827" s="3">
        <v>0</v>
      </c>
      <c r="Z3827" s="5">
        <f t="shared" si="120"/>
        <v>31920565735</v>
      </c>
      <c r="AA3827" s="6">
        <f t="shared" si="121"/>
        <v>29.728343463502824</v>
      </c>
    </row>
    <row r="3828" spans="1:27" x14ac:dyDescent="0.35">
      <c r="A3828">
        <v>16842725006</v>
      </c>
      <c r="B3828" s="3">
        <v>44005623684</v>
      </c>
      <c r="C3828" s="3">
        <v>773703786</v>
      </c>
      <c r="D3828" s="3">
        <v>10336769</v>
      </c>
      <c r="E3828" s="3">
        <v>3367311</v>
      </c>
      <c r="F3828" s="3">
        <v>0</v>
      </c>
      <c r="G3828" s="3">
        <v>0</v>
      </c>
      <c r="H3828" s="3">
        <v>0</v>
      </c>
      <c r="I3828" s="3">
        <v>42250909</v>
      </c>
      <c r="J3828" s="3">
        <v>0</v>
      </c>
      <c r="K3828" s="3">
        <v>35932</v>
      </c>
      <c r="L3828" s="3">
        <v>0</v>
      </c>
      <c r="M3828" s="3">
        <v>0</v>
      </c>
      <c r="N3828" s="3">
        <v>27760</v>
      </c>
      <c r="O3828" s="3">
        <v>21699337</v>
      </c>
      <c r="P3828" s="3">
        <v>0</v>
      </c>
      <c r="Q3828" s="3">
        <v>0</v>
      </c>
      <c r="R3828" s="3">
        <v>186167</v>
      </c>
      <c r="S3828" s="3">
        <v>46223</v>
      </c>
      <c r="T3828" s="3">
        <v>299725</v>
      </c>
      <c r="U3828" s="3">
        <v>15550168</v>
      </c>
      <c r="V3828" s="3">
        <v>0</v>
      </c>
      <c r="W3828" s="3">
        <v>666245</v>
      </c>
      <c r="X3828" s="3">
        <v>95528</v>
      </c>
      <c r="Y3828" s="3">
        <v>0</v>
      </c>
      <c r="Z3828" s="5">
        <f t="shared" si="120"/>
        <v>44873889544</v>
      </c>
      <c r="AA3828" s="6">
        <f t="shared" si="121"/>
        <v>41.792066343128681</v>
      </c>
    </row>
    <row r="3829" spans="1:27" x14ac:dyDescent="0.35">
      <c r="A3829">
        <v>16842725008</v>
      </c>
      <c r="B3829" s="3">
        <v>1134514886</v>
      </c>
      <c r="C3829" s="3">
        <v>810227667</v>
      </c>
      <c r="D3829" s="3">
        <v>148844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2174059</v>
      </c>
      <c r="L3829" s="3">
        <v>7308304528</v>
      </c>
      <c r="M3829" s="3">
        <v>11576653</v>
      </c>
      <c r="N3829" s="3">
        <v>0</v>
      </c>
      <c r="O3829" s="3">
        <v>468988783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1676898</v>
      </c>
      <c r="V3829" s="3">
        <v>0</v>
      </c>
      <c r="W3829" s="3">
        <v>16945796</v>
      </c>
      <c r="X3829" s="3">
        <v>0</v>
      </c>
      <c r="Y3829" s="3">
        <v>0</v>
      </c>
      <c r="Z3829" s="5">
        <f t="shared" si="120"/>
        <v>9754558114</v>
      </c>
      <c r="AA3829" s="6">
        <f t="shared" si="121"/>
        <v>9.0846401769667864</v>
      </c>
    </row>
    <row r="3830" spans="1:27" x14ac:dyDescent="0.35">
      <c r="A3830">
        <v>16842725010</v>
      </c>
      <c r="B3830" s="3">
        <v>21749489141</v>
      </c>
      <c r="C3830" s="3">
        <v>12016661406</v>
      </c>
      <c r="D3830" s="3">
        <v>4580819</v>
      </c>
      <c r="E3830" s="3">
        <v>0</v>
      </c>
      <c r="F3830" s="3">
        <v>0</v>
      </c>
      <c r="G3830" s="3">
        <v>42994</v>
      </c>
      <c r="H3830" s="3">
        <v>565921645</v>
      </c>
      <c r="I3830" s="3">
        <v>9059930</v>
      </c>
      <c r="J3830" s="3">
        <v>0</v>
      </c>
      <c r="K3830" s="3">
        <v>11352224</v>
      </c>
      <c r="L3830" s="3">
        <v>0</v>
      </c>
      <c r="M3830" s="3">
        <v>1329872275</v>
      </c>
      <c r="N3830" s="3">
        <v>0</v>
      </c>
      <c r="O3830" s="3">
        <v>12053064</v>
      </c>
      <c r="P3830" s="3">
        <v>0</v>
      </c>
      <c r="Q3830" s="3">
        <v>0</v>
      </c>
      <c r="R3830" s="3">
        <v>8211</v>
      </c>
      <c r="S3830" s="3">
        <v>30168780</v>
      </c>
      <c r="T3830" s="3">
        <v>79796</v>
      </c>
      <c r="U3830" s="3">
        <v>106186701</v>
      </c>
      <c r="V3830" s="3">
        <v>0</v>
      </c>
      <c r="W3830" s="3">
        <v>517751</v>
      </c>
      <c r="X3830" s="3">
        <v>16914698</v>
      </c>
      <c r="Y3830" s="3">
        <v>0</v>
      </c>
      <c r="Z3830" s="5">
        <f t="shared" si="120"/>
        <v>35852909435</v>
      </c>
      <c r="AA3830" s="6">
        <f t="shared" si="121"/>
        <v>33.390623922459781</v>
      </c>
    </row>
    <row r="3831" spans="1:27" x14ac:dyDescent="0.35">
      <c r="A3831">
        <v>16842725011</v>
      </c>
      <c r="B3831" s="3">
        <v>5480255163</v>
      </c>
      <c r="C3831" s="3">
        <v>763175315</v>
      </c>
      <c r="D3831" s="3">
        <v>1138572</v>
      </c>
      <c r="E3831" s="3">
        <v>0</v>
      </c>
      <c r="F3831" s="3">
        <v>0</v>
      </c>
      <c r="G3831" s="3">
        <v>51806112</v>
      </c>
      <c r="H3831" s="3">
        <v>0</v>
      </c>
      <c r="I3831" s="3">
        <v>1025218</v>
      </c>
      <c r="J3831" s="3">
        <v>0</v>
      </c>
      <c r="K3831" s="3">
        <v>11994713</v>
      </c>
      <c r="L3831" s="3">
        <v>0</v>
      </c>
      <c r="M3831" s="3">
        <v>43986165</v>
      </c>
      <c r="N3831" s="3">
        <v>0</v>
      </c>
      <c r="O3831" s="3">
        <v>76631</v>
      </c>
      <c r="P3831" s="3">
        <v>0</v>
      </c>
      <c r="Q3831" s="3">
        <v>0</v>
      </c>
      <c r="R3831" s="3">
        <v>0</v>
      </c>
      <c r="S3831" s="3">
        <v>148438</v>
      </c>
      <c r="T3831" s="3">
        <v>42010</v>
      </c>
      <c r="U3831" s="3">
        <v>3570414</v>
      </c>
      <c r="V3831" s="3">
        <v>0</v>
      </c>
      <c r="W3831" s="3">
        <v>43244</v>
      </c>
      <c r="X3831" s="3">
        <v>11105022</v>
      </c>
      <c r="Y3831" s="3">
        <v>0</v>
      </c>
      <c r="Z3831" s="5">
        <f t="shared" si="120"/>
        <v>6368367017</v>
      </c>
      <c r="AA3831" s="6">
        <f t="shared" si="121"/>
        <v>5.9310039663687348</v>
      </c>
    </row>
    <row r="3832" spans="1:27" x14ac:dyDescent="0.35">
      <c r="A3832">
        <v>16842725013</v>
      </c>
      <c r="B3832" s="3">
        <v>337990321</v>
      </c>
      <c r="C3832" s="3">
        <v>264697288</v>
      </c>
      <c r="D3832" s="3">
        <v>1275374</v>
      </c>
      <c r="E3832" s="3">
        <v>0</v>
      </c>
      <c r="F3832" s="3">
        <v>0</v>
      </c>
      <c r="G3832" s="3">
        <v>0</v>
      </c>
      <c r="H3832" s="3">
        <v>0</v>
      </c>
      <c r="I3832" s="3">
        <v>42736</v>
      </c>
      <c r="J3832" s="3">
        <v>0</v>
      </c>
      <c r="K3832" s="3">
        <v>1367160</v>
      </c>
      <c r="L3832" s="3">
        <v>0</v>
      </c>
      <c r="M3832" s="3">
        <v>1607372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374617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5">
        <f t="shared" si="120"/>
        <v>607354868</v>
      </c>
      <c r="AA3832" s="6">
        <f t="shared" si="121"/>
        <v>0.5656432993710041</v>
      </c>
    </row>
    <row r="3833" spans="1:27" x14ac:dyDescent="0.35">
      <c r="A3833">
        <v>16842725015</v>
      </c>
      <c r="B3833" s="3">
        <v>10354593297</v>
      </c>
      <c r="C3833" s="3">
        <v>6462358100</v>
      </c>
      <c r="D3833" s="3">
        <v>7224809</v>
      </c>
      <c r="E3833" s="3">
        <v>0</v>
      </c>
      <c r="F3833" s="3">
        <v>0</v>
      </c>
      <c r="G3833" s="3">
        <v>0</v>
      </c>
      <c r="H3833" s="3">
        <v>0</v>
      </c>
      <c r="I3833" s="3">
        <v>7265708</v>
      </c>
      <c r="J3833" s="3">
        <v>0</v>
      </c>
      <c r="K3833" s="3">
        <v>1470817</v>
      </c>
      <c r="L3833" s="3">
        <v>0</v>
      </c>
      <c r="M3833" s="3">
        <v>14340351</v>
      </c>
      <c r="N3833" s="3">
        <v>134642</v>
      </c>
      <c r="O3833" s="3">
        <v>0</v>
      </c>
      <c r="P3833" s="3">
        <v>0</v>
      </c>
      <c r="Q3833" s="3">
        <v>0</v>
      </c>
      <c r="R3833" s="3">
        <v>0</v>
      </c>
      <c r="S3833" s="3">
        <v>10519764</v>
      </c>
      <c r="T3833" s="3">
        <v>0</v>
      </c>
      <c r="U3833" s="3">
        <v>0</v>
      </c>
      <c r="V3833" s="3">
        <v>0</v>
      </c>
      <c r="W3833" s="3">
        <v>57953</v>
      </c>
      <c r="X3833" s="3">
        <v>0</v>
      </c>
      <c r="Y3833" s="3">
        <v>0</v>
      </c>
      <c r="Z3833" s="5">
        <f t="shared" si="120"/>
        <v>16857965441</v>
      </c>
      <c r="AA3833" s="6">
        <f t="shared" si="121"/>
        <v>15.700203777290881</v>
      </c>
    </row>
    <row r="3834" spans="1:27" x14ac:dyDescent="0.35">
      <c r="A3834">
        <v>16842725020</v>
      </c>
      <c r="B3834" s="3">
        <v>23145057148</v>
      </c>
      <c r="C3834" s="3">
        <v>16365324867</v>
      </c>
      <c r="D3834" s="3">
        <v>19472056</v>
      </c>
      <c r="E3834" s="3">
        <v>0</v>
      </c>
      <c r="F3834" s="3">
        <v>0</v>
      </c>
      <c r="G3834" s="3">
        <v>13813768</v>
      </c>
      <c r="H3834" s="3">
        <v>617517459</v>
      </c>
      <c r="I3834" s="3">
        <v>121801239</v>
      </c>
      <c r="J3834" s="3">
        <v>0</v>
      </c>
      <c r="K3834" s="3">
        <v>8499421</v>
      </c>
      <c r="L3834" s="3">
        <v>0</v>
      </c>
      <c r="M3834" s="3">
        <v>34772825</v>
      </c>
      <c r="N3834" s="3">
        <v>224</v>
      </c>
      <c r="O3834" s="3">
        <v>147471787</v>
      </c>
      <c r="P3834" s="3">
        <v>0</v>
      </c>
      <c r="Q3834" s="3">
        <v>0</v>
      </c>
      <c r="R3834" s="3">
        <v>28861</v>
      </c>
      <c r="S3834" s="3">
        <v>57339222</v>
      </c>
      <c r="T3834" s="3">
        <v>31979</v>
      </c>
      <c r="U3834" s="3">
        <v>11437502</v>
      </c>
      <c r="V3834" s="3">
        <v>0</v>
      </c>
      <c r="W3834" s="3">
        <v>1123647</v>
      </c>
      <c r="X3834" s="3">
        <v>0</v>
      </c>
      <c r="Y3834" s="3">
        <v>0</v>
      </c>
      <c r="Z3834" s="5">
        <f t="shared" si="120"/>
        <v>40543692005</v>
      </c>
      <c r="AA3834" s="6">
        <f t="shared" si="121"/>
        <v>37.759255622513592</v>
      </c>
    </row>
    <row r="3835" spans="1:27" x14ac:dyDescent="0.35">
      <c r="A3835">
        <v>16842725101</v>
      </c>
      <c r="B3835" s="3">
        <v>1691209145</v>
      </c>
      <c r="C3835" s="3">
        <v>2675419033</v>
      </c>
      <c r="D3835" s="3">
        <v>1310090</v>
      </c>
      <c r="E3835" s="3">
        <v>0</v>
      </c>
      <c r="F3835" s="3">
        <v>0</v>
      </c>
      <c r="G3835" s="3">
        <v>0</v>
      </c>
      <c r="H3835" s="3">
        <v>0</v>
      </c>
      <c r="I3835" s="3">
        <v>4221552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175195</v>
      </c>
      <c r="S3835" s="3">
        <v>2895252</v>
      </c>
      <c r="T3835" s="3">
        <v>20853</v>
      </c>
      <c r="U3835" s="3">
        <v>111563</v>
      </c>
      <c r="V3835" s="3">
        <v>0</v>
      </c>
      <c r="W3835" s="3">
        <v>1740378</v>
      </c>
      <c r="X3835" s="3">
        <v>3205869</v>
      </c>
      <c r="Y3835" s="3">
        <v>0</v>
      </c>
      <c r="Z3835" s="5">
        <f t="shared" si="120"/>
        <v>4380308930</v>
      </c>
      <c r="AA3835" s="6">
        <f t="shared" si="121"/>
        <v>4.0794805902987719</v>
      </c>
    </row>
    <row r="3836" spans="1:27" x14ac:dyDescent="0.35">
      <c r="A3836">
        <v>16842725102</v>
      </c>
      <c r="B3836" s="3">
        <v>375677644</v>
      </c>
      <c r="C3836" s="3">
        <v>3810705</v>
      </c>
      <c r="D3836" s="3">
        <v>46475</v>
      </c>
      <c r="E3836" s="3">
        <v>0</v>
      </c>
      <c r="F3836" s="3">
        <v>0</v>
      </c>
      <c r="G3836" s="3">
        <v>0</v>
      </c>
      <c r="H3836" s="3">
        <v>272930</v>
      </c>
      <c r="I3836" s="3">
        <v>141742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3">
        <v>16550</v>
      </c>
      <c r="T3836" s="3">
        <v>0</v>
      </c>
      <c r="U3836" s="3">
        <v>37577</v>
      </c>
      <c r="V3836" s="3">
        <v>0</v>
      </c>
      <c r="W3836" s="3">
        <v>0</v>
      </c>
      <c r="X3836" s="3">
        <v>0</v>
      </c>
      <c r="Y3836" s="3">
        <v>0</v>
      </c>
      <c r="Z3836" s="5">
        <f t="shared" si="120"/>
        <v>380003623</v>
      </c>
      <c r="AA3836" s="6">
        <f t="shared" si="121"/>
        <v>0.35390595253556967</v>
      </c>
    </row>
    <row r="3837" spans="1:27" x14ac:dyDescent="0.35">
      <c r="A3837">
        <v>16842725104</v>
      </c>
      <c r="B3837" s="3">
        <v>2414413762</v>
      </c>
      <c r="C3837" s="3">
        <v>2182041802</v>
      </c>
      <c r="D3837" s="3">
        <v>1572423</v>
      </c>
      <c r="E3837" s="3">
        <v>0</v>
      </c>
      <c r="F3837" s="3">
        <v>0</v>
      </c>
      <c r="G3837" s="3">
        <v>9218</v>
      </c>
      <c r="H3837" s="3">
        <v>0</v>
      </c>
      <c r="I3837" s="3">
        <v>3187459078</v>
      </c>
      <c r="J3837" s="3">
        <v>0</v>
      </c>
      <c r="K3837" s="3">
        <v>1060015</v>
      </c>
      <c r="L3837" s="3">
        <v>0</v>
      </c>
      <c r="M3837" s="3">
        <v>851014641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4982704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5">
        <f t="shared" si="120"/>
        <v>8642553643</v>
      </c>
      <c r="AA3837" s="6">
        <f t="shared" si="121"/>
        <v>8.0490053100511432</v>
      </c>
    </row>
    <row r="3838" spans="1:27" x14ac:dyDescent="0.35">
      <c r="A3838">
        <v>16842725116</v>
      </c>
      <c r="B3838" s="3">
        <v>3647844502</v>
      </c>
      <c r="C3838" s="3">
        <v>913878281</v>
      </c>
      <c r="D3838" s="3">
        <v>1998040</v>
      </c>
      <c r="E3838" s="3">
        <v>76036</v>
      </c>
      <c r="F3838" s="3">
        <v>0</v>
      </c>
      <c r="G3838" s="3">
        <v>0</v>
      </c>
      <c r="H3838" s="3">
        <v>0</v>
      </c>
      <c r="I3838" s="3">
        <v>36014960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85135818</v>
      </c>
      <c r="P3838" s="3">
        <v>0</v>
      </c>
      <c r="Q3838" s="3">
        <v>0</v>
      </c>
      <c r="R3838" s="3">
        <v>0</v>
      </c>
      <c r="S3838" s="3">
        <v>308239</v>
      </c>
      <c r="T3838" s="3">
        <v>98174</v>
      </c>
      <c r="U3838" s="3">
        <v>70631</v>
      </c>
      <c r="V3838" s="3">
        <v>0</v>
      </c>
      <c r="W3838" s="3">
        <v>169302</v>
      </c>
      <c r="X3838" s="3">
        <v>0</v>
      </c>
      <c r="Y3838" s="3">
        <v>0</v>
      </c>
      <c r="Z3838" s="5">
        <f t="shared" si="120"/>
        <v>4685593983</v>
      </c>
      <c r="AA3838" s="6">
        <f t="shared" si="121"/>
        <v>4.3637994518503547</v>
      </c>
    </row>
    <row r="3839" spans="1:27" x14ac:dyDescent="0.35">
      <c r="A3839">
        <v>16842725201</v>
      </c>
      <c r="B3839" s="3">
        <v>6638434271</v>
      </c>
      <c r="C3839" s="3">
        <v>8833812878</v>
      </c>
      <c r="D3839" s="3">
        <v>4015647</v>
      </c>
      <c r="E3839" s="3">
        <v>0</v>
      </c>
      <c r="F3839" s="3">
        <v>0</v>
      </c>
      <c r="G3839" s="3">
        <v>14194</v>
      </c>
      <c r="H3839" s="3">
        <v>0</v>
      </c>
      <c r="I3839" s="3">
        <v>39750613</v>
      </c>
      <c r="J3839" s="3">
        <v>0</v>
      </c>
      <c r="K3839" s="3">
        <v>2264679</v>
      </c>
      <c r="L3839" s="3">
        <v>0</v>
      </c>
      <c r="M3839" s="3">
        <v>823962298</v>
      </c>
      <c r="N3839" s="3">
        <v>0</v>
      </c>
      <c r="O3839" s="3">
        <v>618448</v>
      </c>
      <c r="P3839" s="3">
        <v>0</v>
      </c>
      <c r="Q3839" s="3">
        <v>0</v>
      </c>
      <c r="R3839" s="3">
        <v>0</v>
      </c>
      <c r="S3839" s="3">
        <v>4241847</v>
      </c>
      <c r="T3839" s="3">
        <v>0</v>
      </c>
      <c r="U3839" s="3">
        <v>1402443</v>
      </c>
      <c r="V3839" s="3">
        <v>0</v>
      </c>
      <c r="W3839" s="3">
        <v>0</v>
      </c>
      <c r="X3839" s="3">
        <v>0</v>
      </c>
      <c r="Y3839" s="3">
        <v>0</v>
      </c>
      <c r="Z3839" s="5">
        <f t="shared" si="120"/>
        <v>16348517318</v>
      </c>
      <c r="AA3839" s="6">
        <f t="shared" si="121"/>
        <v>15.225743239745498</v>
      </c>
    </row>
    <row r="3840" spans="1:27" x14ac:dyDescent="0.35">
      <c r="A3840">
        <v>16842725212</v>
      </c>
      <c r="B3840" s="3">
        <v>15486960686</v>
      </c>
      <c r="C3840" s="3">
        <v>9245792203</v>
      </c>
      <c r="D3840" s="3">
        <v>41482498</v>
      </c>
      <c r="E3840" s="3">
        <v>115212745</v>
      </c>
      <c r="F3840" s="3">
        <v>0</v>
      </c>
      <c r="G3840" s="3">
        <v>16451</v>
      </c>
      <c r="H3840" s="3">
        <v>1616811519</v>
      </c>
      <c r="I3840" s="3">
        <v>3802263</v>
      </c>
      <c r="J3840" s="3">
        <v>0</v>
      </c>
      <c r="K3840" s="3">
        <v>10043141</v>
      </c>
      <c r="L3840" s="3">
        <v>0</v>
      </c>
      <c r="M3840" s="3">
        <v>528866749</v>
      </c>
      <c r="N3840" s="3">
        <v>6821</v>
      </c>
      <c r="O3840" s="3">
        <v>0</v>
      </c>
      <c r="P3840" s="3">
        <v>0</v>
      </c>
      <c r="Q3840" s="3">
        <v>0</v>
      </c>
      <c r="R3840" s="3">
        <v>0</v>
      </c>
      <c r="S3840" s="3">
        <v>86770081</v>
      </c>
      <c r="T3840" s="3">
        <v>54612</v>
      </c>
      <c r="U3840" s="3">
        <v>37855457</v>
      </c>
      <c r="V3840" s="3">
        <v>0</v>
      </c>
      <c r="W3840" s="3">
        <v>353234593</v>
      </c>
      <c r="X3840" s="3">
        <v>35129395</v>
      </c>
      <c r="Y3840" s="3">
        <v>0</v>
      </c>
      <c r="Z3840" s="5">
        <f t="shared" si="120"/>
        <v>27562039214</v>
      </c>
      <c r="AA3840" s="6">
        <f t="shared" si="121"/>
        <v>25.66914932243526</v>
      </c>
    </row>
    <row r="3841" spans="1:27" x14ac:dyDescent="0.35">
      <c r="A3841">
        <v>16842725218</v>
      </c>
      <c r="B3841" s="3">
        <v>753545377</v>
      </c>
      <c r="C3841" s="3">
        <v>1650587167</v>
      </c>
      <c r="D3841" s="3">
        <v>1774889</v>
      </c>
      <c r="E3841" s="3">
        <v>0</v>
      </c>
      <c r="F3841" s="3">
        <v>0</v>
      </c>
      <c r="G3841" s="3">
        <v>0</v>
      </c>
      <c r="H3841" s="3">
        <v>0</v>
      </c>
      <c r="I3841" s="3">
        <v>659919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4889143</v>
      </c>
      <c r="X3841" s="3">
        <v>0</v>
      </c>
      <c r="Y3841" s="3">
        <v>0</v>
      </c>
      <c r="Z3841" s="5">
        <f t="shared" si="120"/>
        <v>2411456495</v>
      </c>
      <c r="AA3841" s="6">
        <f t="shared" si="121"/>
        <v>2.2458438714966178</v>
      </c>
    </row>
    <row r="3842" spans="1:27" x14ac:dyDescent="0.35">
      <c r="A3842">
        <v>16842725222</v>
      </c>
      <c r="B3842" s="3">
        <v>29020582055</v>
      </c>
      <c r="C3842" s="3">
        <v>1238260874</v>
      </c>
      <c r="D3842" s="3">
        <v>9425314</v>
      </c>
      <c r="E3842" s="3">
        <v>0</v>
      </c>
      <c r="F3842" s="3">
        <v>0</v>
      </c>
      <c r="G3842" s="3">
        <v>67878210</v>
      </c>
      <c r="H3842" s="3">
        <v>251371206</v>
      </c>
      <c r="I3842" s="3">
        <v>17857134</v>
      </c>
      <c r="J3842" s="3">
        <v>0</v>
      </c>
      <c r="K3842" s="3">
        <v>14523082</v>
      </c>
      <c r="L3842" s="3">
        <v>0</v>
      </c>
      <c r="M3842" s="3">
        <v>21275141</v>
      </c>
      <c r="N3842" s="3">
        <v>0</v>
      </c>
      <c r="O3842" s="3">
        <v>4181098279</v>
      </c>
      <c r="P3842" s="3">
        <v>0</v>
      </c>
      <c r="Q3842" s="3">
        <v>0</v>
      </c>
      <c r="R3842" s="3">
        <v>109074</v>
      </c>
      <c r="S3842" s="3">
        <v>75961320</v>
      </c>
      <c r="T3842" s="3">
        <v>0</v>
      </c>
      <c r="U3842" s="3">
        <v>0</v>
      </c>
      <c r="V3842" s="3">
        <v>0</v>
      </c>
      <c r="W3842" s="3">
        <v>1709226</v>
      </c>
      <c r="X3842" s="3">
        <v>6207</v>
      </c>
      <c r="Y3842" s="3">
        <v>0</v>
      </c>
      <c r="Z3842" s="5">
        <f t="shared" si="120"/>
        <v>34900057122</v>
      </c>
      <c r="AA3842" s="6">
        <f t="shared" si="121"/>
        <v>32.503211053088307</v>
      </c>
    </row>
    <row r="3843" spans="1:27" x14ac:dyDescent="0.35">
      <c r="A3843">
        <v>16842725224</v>
      </c>
      <c r="B3843" s="3">
        <v>197893758</v>
      </c>
      <c r="C3843" s="3">
        <v>2100449170</v>
      </c>
      <c r="D3843" s="3">
        <v>1359892</v>
      </c>
      <c r="E3843" s="3">
        <v>0</v>
      </c>
      <c r="F3843" s="3">
        <v>0</v>
      </c>
      <c r="G3843" s="3">
        <v>0</v>
      </c>
      <c r="H3843" s="3">
        <v>0</v>
      </c>
      <c r="I3843" s="3">
        <v>4915674</v>
      </c>
      <c r="J3843" s="3">
        <v>0</v>
      </c>
      <c r="K3843" s="3">
        <v>791293</v>
      </c>
      <c r="L3843" s="3">
        <v>0</v>
      </c>
      <c r="M3843" s="3">
        <v>17130</v>
      </c>
      <c r="N3843" s="3">
        <v>0</v>
      </c>
      <c r="O3843" s="3">
        <v>121188</v>
      </c>
      <c r="P3843" s="3">
        <v>0</v>
      </c>
      <c r="Q3843" s="3">
        <v>0</v>
      </c>
      <c r="R3843" s="3">
        <v>0</v>
      </c>
      <c r="S3843" s="3">
        <v>3034958</v>
      </c>
      <c r="T3843" s="3">
        <v>0</v>
      </c>
      <c r="U3843" s="3">
        <v>502823</v>
      </c>
      <c r="V3843" s="3">
        <v>0</v>
      </c>
      <c r="W3843" s="3">
        <v>0</v>
      </c>
      <c r="X3843" s="3">
        <v>0</v>
      </c>
      <c r="Y3843" s="3">
        <v>0</v>
      </c>
      <c r="Z3843" s="5">
        <f t="shared" si="120"/>
        <v>2309085886</v>
      </c>
      <c r="AA3843" s="6">
        <f t="shared" si="121"/>
        <v>2.1505038123577833</v>
      </c>
    </row>
    <row r="3844" spans="1:27" x14ac:dyDescent="0.35">
      <c r="A3844">
        <v>16842725303</v>
      </c>
      <c r="B3844" s="3">
        <v>974048764</v>
      </c>
      <c r="C3844" s="3">
        <v>9595233</v>
      </c>
      <c r="D3844" s="3">
        <v>269019</v>
      </c>
      <c r="E3844" s="3">
        <v>0</v>
      </c>
      <c r="F3844" s="3">
        <v>0</v>
      </c>
      <c r="G3844" s="3">
        <v>250698</v>
      </c>
      <c r="H3844" s="3">
        <v>0</v>
      </c>
      <c r="I3844" s="3">
        <v>1341997</v>
      </c>
      <c r="J3844" s="3">
        <v>0</v>
      </c>
      <c r="K3844" s="3">
        <v>1243278</v>
      </c>
      <c r="L3844" s="3">
        <v>0</v>
      </c>
      <c r="M3844" s="3">
        <v>7354642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18892</v>
      </c>
      <c r="T3844" s="3">
        <v>0</v>
      </c>
      <c r="U3844" s="3">
        <v>359168</v>
      </c>
      <c r="V3844" s="3">
        <v>0</v>
      </c>
      <c r="W3844" s="3">
        <v>0</v>
      </c>
      <c r="X3844" s="3">
        <v>892522</v>
      </c>
      <c r="Y3844" s="3">
        <v>0</v>
      </c>
      <c r="Z3844" s="5">
        <f t="shared" si="120"/>
        <v>995374213</v>
      </c>
      <c r="AA3844" s="6">
        <f t="shared" si="121"/>
        <v>0.92701447475701571</v>
      </c>
    </row>
    <row r="3845" spans="1:27" x14ac:dyDescent="0.35">
      <c r="A3845">
        <v>16842725304</v>
      </c>
      <c r="B3845" s="3">
        <v>2101299253</v>
      </c>
      <c r="C3845" s="3">
        <v>2703636710</v>
      </c>
      <c r="D3845" s="3">
        <v>934535</v>
      </c>
      <c r="E3845" s="3">
        <v>0</v>
      </c>
      <c r="F3845" s="3">
        <v>0</v>
      </c>
      <c r="G3845" s="3">
        <v>0</v>
      </c>
      <c r="H3845" s="3">
        <v>0</v>
      </c>
      <c r="I3845" s="3">
        <v>815371</v>
      </c>
      <c r="J3845" s="3">
        <v>0</v>
      </c>
      <c r="K3845" s="3">
        <v>1679224</v>
      </c>
      <c r="L3845" s="3">
        <v>0</v>
      </c>
      <c r="M3845" s="3">
        <v>520921164</v>
      </c>
      <c r="N3845" s="3">
        <v>0</v>
      </c>
      <c r="O3845" s="3">
        <v>23305666</v>
      </c>
      <c r="P3845" s="3">
        <v>0</v>
      </c>
      <c r="Q3845" s="3">
        <v>0</v>
      </c>
      <c r="R3845" s="3">
        <v>0</v>
      </c>
      <c r="S3845" s="3">
        <v>2146619</v>
      </c>
      <c r="T3845" s="3">
        <v>0</v>
      </c>
      <c r="U3845" s="3">
        <v>10316</v>
      </c>
      <c r="V3845" s="3">
        <v>0</v>
      </c>
      <c r="W3845" s="3">
        <v>0</v>
      </c>
      <c r="X3845" s="3">
        <v>50769</v>
      </c>
      <c r="Y3845" s="3">
        <v>0</v>
      </c>
      <c r="Z3845" s="5">
        <f t="shared" si="120"/>
        <v>5354799627</v>
      </c>
      <c r="AA3845" s="6">
        <f t="shared" si="121"/>
        <v>4.987045775167644</v>
      </c>
    </row>
    <row r="3846" spans="1:27" x14ac:dyDescent="0.35">
      <c r="A3846">
        <v>16842725305</v>
      </c>
      <c r="B3846" s="3">
        <v>1471056398</v>
      </c>
      <c r="C3846" s="3">
        <v>55072728</v>
      </c>
      <c r="D3846" s="3">
        <v>0</v>
      </c>
      <c r="E3846" s="3">
        <v>0</v>
      </c>
      <c r="F3846" s="3">
        <v>0</v>
      </c>
      <c r="G3846" s="3">
        <v>36908</v>
      </c>
      <c r="H3846" s="3">
        <v>0</v>
      </c>
      <c r="I3846" s="3">
        <v>9083295</v>
      </c>
      <c r="J3846" s="3">
        <v>0</v>
      </c>
      <c r="K3846" s="3">
        <v>6333283</v>
      </c>
      <c r="L3846" s="3">
        <v>0</v>
      </c>
      <c r="M3846" s="3">
        <v>16515697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486113</v>
      </c>
      <c r="Y3846" s="3">
        <v>0</v>
      </c>
      <c r="Z3846" s="5">
        <f t="shared" si="120"/>
        <v>1558584422</v>
      </c>
      <c r="AA3846" s="6">
        <f t="shared" si="121"/>
        <v>1.4515448566526175</v>
      </c>
    </row>
    <row r="3847" spans="1:27" x14ac:dyDescent="0.35">
      <c r="A3847">
        <v>16842725314</v>
      </c>
      <c r="B3847" s="3">
        <v>11796144103</v>
      </c>
      <c r="C3847" s="3">
        <v>8955883437</v>
      </c>
      <c r="D3847" s="3">
        <v>19575196</v>
      </c>
      <c r="E3847" s="3">
        <v>0</v>
      </c>
      <c r="F3847" s="3">
        <v>0</v>
      </c>
      <c r="G3847" s="3">
        <v>8585300</v>
      </c>
      <c r="H3847" s="3">
        <v>91824549</v>
      </c>
      <c r="I3847" s="3">
        <v>135457096</v>
      </c>
      <c r="J3847" s="3">
        <v>0</v>
      </c>
      <c r="K3847" s="3">
        <v>21289530</v>
      </c>
      <c r="L3847" s="3">
        <v>0</v>
      </c>
      <c r="M3847" s="3">
        <v>1740410009</v>
      </c>
      <c r="N3847" s="3">
        <v>5191476</v>
      </c>
      <c r="O3847" s="3">
        <v>31181835</v>
      </c>
      <c r="P3847" s="3">
        <v>0</v>
      </c>
      <c r="Q3847" s="3">
        <v>0</v>
      </c>
      <c r="R3847" s="3">
        <v>5457</v>
      </c>
      <c r="S3847" s="3">
        <v>3211374</v>
      </c>
      <c r="T3847" s="3">
        <v>6075</v>
      </c>
      <c r="U3847" s="3">
        <v>13734595</v>
      </c>
      <c r="V3847" s="3">
        <v>0</v>
      </c>
      <c r="W3847" s="3">
        <v>206707</v>
      </c>
      <c r="X3847" s="3">
        <v>25092250</v>
      </c>
      <c r="Y3847" s="3">
        <v>0</v>
      </c>
      <c r="Z3847" s="5">
        <f t="shared" si="120"/>
        <v>22847798989</v>
      </c>
      <c r="AA3847" s="6">
        <f t="shared" si="121"/>
        <v>21.278670978732407</v>
      </c>
    </row>
    <row r="3848" spans="1:27" x14ac:dyDescent="0.35">
      <c r="A3848">
        <v>16842725316</v>
      </c>
      <c r="B3848" s="3">
        <v>1980063644</v>
      </c>
      <c r="C3848" s="3">
        <v>484123983</v>
      </c>
      <c r="D3848" s="3">
        <v>352016</v>
      </c>
      <c r="E3848" s="3">
        <v>0</v>
      </c>
      <c r="F3848" s="3">
        <v>0</v>
      </c>
      <c r="G3848" s="3">
        <v>22976430</v>
      </c>
      <c r="H3848" s="3">
        <v>0</v>
      </c>
      <c r="I3848" s="3">
        <v>5160100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13973</v>
      </c>
      <c r="T3848" s="3">
        <v>33225</v>
      </c>
      <c r="U3848" s="3">
        <v>967225</v>
      </c>
      <c r="V3848" s="3">
        <v>0</v>
      </c>
      <c r="W3848" s="3">
        <v>101138</v>
      </c>
      <c r="X3848" s="3">
        <v>0</v>
      </c>
      <c r="Y3848" s="3">
        <v>0</v>
      </c>
      <c r="Z3848" s="5">
        <f t="shared" si="120"/>
        <v>2493791734</v>
      </c>
      <c r="AA3848" s="6">
        <f t="shared" si="121"/>
        <v>2.3225245382636786</v>
      </c>
    </row>
    <row r="3849" spans="1:27" x14ac:dyDescent="0.35">
      <c r="A3849">
        <v>16842725317</v>
      </c>
      <c r="B3849" s="3">
        <v>4953456050</v>
      </c>
      <c r="C3849" s="3">
        <v>236626678</v>
      </c>
      <c r="D3849" s="3">
        <v>2507654</v>
      </c>
      <c r="E3849" s="3">
        <v>0</v>
      </c>
      <c r="F3849" s="3">
        <v>0</v>
      </c>
      <c r="G3849" s="3">
        <v>8713138</v>
      </c>
      <c r="H3849" s="3">
        <v>0</v>
      </c>
      <c r="I3849" s="3">
        <v>1037222</v>
      </c>
      <c r="J3849" s="3">
        <v>0</v>
      </c>
      <c r="K3849" s="3">
        <v>6951385</v>
      </c>
      <c r="L3849" s="3">
        <v>0</v>
      </c>
      <c r="M3849" s="3">
        <v>539858</v>
      </c>
      <c r="N3849" s="3">
        <v>0</v>
      </c>
      <c r="O3849" s="3">
        <v>2219179</v>
      </c>
      <c r="P3849" s="3">
        <v>0</v>
      </c>
      <c r="Q3849" s="3">
        <v>0</v>
      </c>
      <c r="R3849" s="3">
        <v>0</v>
      </c>
      <c r="S3849" s="3">
        <v>86948341</v>
      </c>
      <c r="T3849" s="3">
        <v>0</v>
      </c>
      <c r="U3849" s="3">
        <v>0</v>
      </c>
      <c r="V3849" s="3">
        <v>0</v>
      </c>
      <c r="W3849" s="3">
        <v>32346</v>
      </c>
      <c r="X3849" s="3">
        <v>0</v>
      </c>
      <c r="Y3849" s="3">
        <v>0</v>
      </c>
      <c r="Z3849" s="5">
        <f t="shared" si="120"/>
        <v>5299031851</v>
      </c>
      <c r="AA3849" s="6">
        <f t="shared" si="121"/>
        <v>4.9351079864427447</v>
      </c>
    </row>
    <row r="3850" spans="1:27" x14ac:dyDescent="0.35">
      <c r="A3850">
        <v>16842725321</v>
      </c>
      <c r="B3850" s="3">
        <v>11222501562</v>
      </c>
      <c r="C3850" s="3">
        <v>29722043120</v>
      </c>
      <c r="D3850" s="3">
        <v>6178461</v>
      </c>
      <c r="E3850" s="3">
        <v>0</v>
      </c>
      <c r="F3850" s="3">
        <v>0</v>
      </c>
      <c r="G3850" s="3">
        <v>9788256</v>
      </c>
      <c r="H3850" s="3">
        <v>0</v>
      </c>
      <c r="I3850" s="3">
        <v>47895623</v>
      </c>
      <c r="J3850" s="3">
        <v>0</v>
      </c>
      <c r="K3850" s="3">
        <v>1789791</v>
      </c>
      <c r="L3850" s="3">
        <v>0</v>
      </c>
      <c r="M3850" s="3">
        <v>529316570</v>
      </c>
      <c r="N3850" s="3">
        <v>0</v>
      </c>
      <c r="O3850" s="3">
        <v>11485</v>
      </c>
      <c r="P3850" s="3">
        <v>0</v>
      </c>
      <c r="Q3850" s="3">
        <v>0</v>
      </c>
      <c r="R3850" s="3">
        <v>1263035</v>
      </c>
      <c r="S3850" s="3">
        <v>31124158</v>
      </c>
      <c r="T3850" s="3">
        <v>11418</v>
      </c>
      <c r="U3850" s="3">
        <v>24816197</v>
      </c>
      <c r="V3850" s="3">
        <v>0</v>
      </c>
      <c r="W3850" s="3">
        <v>11075</v>
      </c>
      <c r="X3850" s="3">
        <v>0</v>
      </c>
      <c r="Y3850" s="3">
        <v>0</v>
      </c>
      <c r="Z3850" s="5">
        <f t="shared" si="120"/>
        <v>41596750751</v>
      </c>
      <c r="AA3850" s="6">
        <f t="shared" si="121"/>
        <v>38.739993005059659</v>
      </c>
    </row>
    <row r="3851" spans="1:27" x14ac:dyDescent="0.35">
      <c r="A3851">
        <v>16842725400</v>
      </c>
      <c r="B3851" s="3">
        <v>8500620957</v>
      </c>
      <c r="C3851" s="3">
        <v>9238646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1804107</v>
      </c>
      <c r="L3851" s="3">
        <v>0</v>
      </c>
      <c r="M3851" s="3">
        <v>18235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5">
        <f t="shared" si="120"/>
        <v>8511681945</v>
      </c>
      <c r="AA3851" s="6">
        <f t="shared" si="121"/>
        <v>7.9271215433254838</v>
      </c>
    </row>
    <row r="3852" spans="1:27" x14ac:dyDescent="0.35">
      <c r="A3852">
        <v>16842725404</v>
      </c>
      <c r="B3852" s="3">
        <v>12742114972</v>
      </c>
      <c r="C3852" s="3">
        <v>533106010</v>
      </c>
      <c r="D3852" s="3">
        <v>2072218</v>
      </c>
      <c r="E3852" s="3">
        <v>568113</v>
      </c>
      <c r="F3852" s="3">
        <v>0</v>
      </c>
      <c r="G3852" s="3">
        <v>0</v>
      </c>
      <c r="H3852" s="3">
        <v>615019</v>
      </c>
      <c r="I3852" s="3">
        <v>104306072</v>
      </c>
      <c r="J3852" s="3">
        <v>0</v>
      </c>
      <c r="K3852" s="3">
        <v>6307132</v>
      </c>
      <c r="L3852" s="3">
        <v>946738</v>
      </c>
      <c r="M3852" s="3">
        <v>1248742178</v>
      </c>
      <c r="N3852" s="3">
        <v>276147</v>
      </c>
      <c r="O3852" s="3">
        <v>59644</v>
      </c>
      <c r="P3852" s="3">
        <v>0</v>
      </c>
      <c r="Q3852" s="3">
        <v>0</v>
      </c>
      <c r="R3852" s="3">
        <v>12495954</v>
      </c>
      <c r="S3852" s="3">
        <v>242205</v>
      </c>
      <c r="T3852" s="3">
        <v>23610</v>
      </c>
      <c r="U3852" s="3">
        <v>229306970</v>
      </c>
      <c r="V3852" s="3">
        <v>0</v>
      </c>
      <c r="W3852" s="3">
        <v>737053</v>
      </c>
      <c r="X3852" s="3">
        <v>3343683</v>
      </c>
      <c r="Y3852" s="3">
        <v>0</v>
      </c>
      <c r="Z3852" s="5">
        <f t="shared" si="120"/>
        <v>14885263718</v>
      </c>
      <c r="AA3852" s="6">
        <f t="shared" si="121"/>
        <v>13.86298212967813</v>
      </c>
    </row>
    <row r="3853" spans="1:27" x14ac:dyDescent="0.35">
      <c r="A3853">
        <v>16842725405</v>
      </c>
      <c r="B3853" s="3">
        <v>5583653716</v>
      </c>
      <c r="C3853" s="3">
        <v>4915884038</v>
      </c>
      <c r="D3853" s="3">
        <v>4773554</v>
      </c>
      <c r="E3853" s="3">
        <v>387287</v>
      </c>
      <c r="F3853" s="3">
        <v>0</v>
      </c>
      <c r="G3853" s="3">
        <v>8049</v>
      </c>
      <c r="H3853" s="3">
        <v>839516817</v>
      </c>
      <c r="I3853" s="3">
        <v>1267165</v>
      </c>
      <c r="J3853" s="3">
        <v>1940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7636935</v>
      </c>
      <c r="T3853" s="3">
        <v>10979</v>
      </c>
      <c r="U3853" s="3">
        <v>1109294</v>
      </c>
      <c r="V3853" s="3">
        <v>0</v>
      </c>
      <c r="W3853" s="3">
        <v>519693</v>
      </c>
      <c r="X3853" s="3">
        <v>1354355</v>
      </c>
      <c r="Y3853" s="3">
        <v>0</v>
      </c>
      <c r="Z3853" s="5">
        <f t="shared" ref="Z3853:Z3916" si="122">SUM(B3853:Y3853)</f>
        <v>11356123822</v>
      </c>
      <c r="AA3853" s="6">
        <f t="shared" ref="AA3853:AA3916" si="123">+Z3853/(1024*1024*1024)</f>
        <v>10.576214475557208</v>
      </c>
    </row>
    <row r="3854" spans="1:27" x14ac:dyDescent="0.35">
      <c r="A3854">
        <v>16842725411</v>
      </c>
      <c r="B3854" s="3">
        <v>4014741315</v>
      </c>
      <c r="C3854" s="3">
        <v>801738977</v>
      </c>
      <c r="D3854" s="3">
        <v>1061673</v>
      </c>
      <c r="E3854" s="3">
        <v>145081</v>
      </c>
      <c r="F3854" s="3">
        <v>0</v>
      </c>
      <c r="G3854" s="3">
        <v>45393</v>
      </c>
      <c r="H3854" s="3">
        <v>626245</v>
      </c>
      <c r="I3854" s="3">
        <v>2804379</v>
      </c>
      <c r="J3854" s="3">
        <v>0</v>
      </c>
      <c r="K3854" s="3">
        <v>5539240</v>
      </c>
      <c r="L3854" s="3">
        <v>0</v>
      </c>
      <c r="M3854" s="3">
        <v>10252754</v>
      </c>
      <c r="N3854" s="3">
        <v>0</v>
      </c>
      <c r="O3854" s="3">
        <v>29587910</v>
      </c>
      <c r="P3854" s="3">
        <v>0</v>
      </c>
      <c r="Q3854" s="3">
        <v>0</v>
      </c>
      <c r="R3854" s="3">
        <v>0</v>
      </c>
      <c r="S3854" s="3">
        <v>1349960</v>
      </c>
      <c r="T3854" s="3">
        <v>0</v>
      </c>
      <c r="U3854" s="3">
        <v>13877405</v>
      </c>
      <c r="V3854" s="3">
        <v>0</v>
      </c>
      <c r="W3854" s="3">
        <v>5233</v>
      </c>
      <c r="X3854" s="3">
        <v>0</v>
      </c>
      <c r="Y3854" s="3">
        <v>0</v>
      </c>
      <c r="Z3854" s="5">
        <f t="shared" si="122"/>
        <v>4881775565</v>
      </c>
      <c r="AA3854" s="6">
        <f t="shared" si="123"/>
        <v>4.5465077878907323</v>
      </c>
    </row>
    <row r="3855" spans="1:27" x14ac:dyDescent="0.35">
      <c r="A3855">
        <v>16842725414</v>
      </c>
      <c r="B3855" s="3">
        <v>17225653391</v>
      </c>
      <c r="C3855" s="3">
        <v>26890350507</v>
      </c>
      <c r="D3855" s="3">
        <v>5131466</v>
      </c>
      <c r="E3855" s="3">
        <v>0</v>
      </c>
      <c r="F3855" s="3">
        <v>0</v>
      </c>
      <c r="G3855" s="3">
        <v>66617</v>
      </c>
      <c r="H3855" s="3">
        <v>0</v>
      </c>
      <c r="I3855" s="3">
        <v>93660309</v>
      </c>
      <c r="J3855" s="3">
        <v>0</v>
      </c>
      <c r="K3855" s="3">
        <v>6774645</v>
      </c>
      <c r="L3855" s="3">
        <v>0</v>
      </c>
      <c r="M3855" s="3">
        <v>28142373</v>
      </c>
      <c r="N3855" s="3">
        <v>0</v>
      </c>
      <c r="O3855" s="3">
        <v>12891033</v>
      </c>
      <c r="P3855" s="3">
        <v>0</v>
      </c>
      <c r="Q3855" s="3">
        <v>0</v>
      </c>
      <c r="R3855" s="3">
        <v>0</v>
      </c>
      <c r="S3855" s="3">
        <v>126905366</v>
      </c>
      <c r="T3855" s="3">
        <v>42932</v>
      </c>
      <c r="U3855" s="3">
        <v>2809162</v>
      </c>
      <c r="V3855" s="3">
        <v>0</v>
      </c>
      <c r="W3855" s="3">
        <v>665744570</v>
      </c>
      <c r="X3855" s="3">
        <v>0</v>
      </c>
      <c r="Y3855" s="3">
        <v>0</v>
      </c>
      <c r="Z3855" s="5">
        <f t="shared" si="122"/>
        <v>45058172371</v>
      </c>
      <c r="AA3855" s="6">
        <f t="shared" si="123"/>
        <v>41.96369310002774</v>
      </c>
    </row>
    <row r="3856" spans="1:27" x14ac:dyDescent="0.35">
      <c r="A3856">
        <v>16842725417</v>
      </c>
      <c r="B3856" s="3">
        <v>6707071386</v>
      </c>
      <c r="C3856" s="3">
        <v>11644786416</v>
      </c>
      <c r="D3856" s="3">
        <v>13662096</v>
      </c>
      <c r="E3856" s="3">
        <v>0</v>
      </c>
      <c r="F3856" s="3">
        <v>0</v>
      </c>
      <c r="G3856" s="3">
        <v>0</v>
      </c>
      <c r="H3856" s="3">
        <v>0</v>
      </c>
      <c r="I3856" s="3">
        <v>15359939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893805</v>
      </c>
      <c r="P3856" s="3">
        <v>0</v>
      </c>
      <c r="Q3856" s="3">
        <v>0</v>
      </c>
      <c r="R3856" s="3">
        <v>1618427</v>
      </c>
      <c r="S3856" s="3">
        <v>40644728</v>
      </c>
      <c r="T3856" s="3">
        <v>410627</v>
      </c>
      <c r="U3856" s="3">
        <v>0</v>
      </c>
      <c r="V3856" s="3">
        <v>0</v>
      </c>
      <c r="W3856" s="3">
        <v>84865044</v>
      </c>
      <c r="X3856" s="3">
        <v>0</v>
      </c>
      <c r="Y3856" s="3">
        <v>0</v>
      </c>
      <c r="Z3856" s="5">
        <f t="shared" si="122"/>
        <v>18509312468</v>
      </c>
      <c r="AA3856" s="6">
        <f t="shared" si="123"/>
        <v>17.238140542060137</v>
      </c>
    </row>
    <row r="3857" spans="1:27" x14ac:dyDescent="0.35">
      <c r="A3857">
        <v>16842725419</v>
      </c>
      <c r="B3857" s="3">
        <v>38005346348</v>
      </c>
      <c r="C3857" s="3">
        <v>10699115877</v>
      </c>
      <c r="D3857" s="3">
        <v>17227466</v>
      </c>
      <c r="E3857" s="3">
        <v>2261050</v>
      </c>
      <c r="F3857" s="3">
        <v>0</v>
      </c>
      <c r="G3857" s="3">
        <v>0</v>
      </c>
      <c r="H3857" s="3">
        <v>1775295</v>
      </c>
      <c r="I3857" s="3">
        <v>68289772</v>
      </c>
      <c r="J3857" s="3">
        <v>0</v>
      </c>
      <c r="K3857" s="3">
        <v>637854</v>
      </c>
      <c r="L3857" s="3">
        <v>0</v>
      </c>
      <c r="M3857" s="3">
        <v>349004660</v>
      </c>
      <c r="N3857" s="3">
        <v>0</v>
      </c>
      <c r="O3857" s="3">
        <v>5349409</v>
      </c>
      <c r="P3857" s="3">
        <v>0</v>
      </c>
      <c r="Q3857" s="3">
        <v>0</v>
      </c>
      <c r="R3857" s="3">
        <v>340054</v>
      </c>
      <c r="S3857" s="3">
        <v>71426177</v>
      </c>
      <c r="T3857" s="3">
        <v>62946</v>
      </c>
      <c r="U3857" s="3">
        <v>1596493</v>
      </c>
      <c r="V3857" s="3">
        <v>0</v>
      </c>
      <c r="W3857" s="3">
        <v>450333</v>
      </c>
      <c r="X3857" s="3">
        <v>0</v>
      </c>
      <c r="Y3857" s="3">
        <v>0</v>
      </c>
      <c r="Z3857" s="5">
        <f t="shared" si="122"/>
        <v>49222883734</v>
      </c>
      <c r="AA3857" s="6">
        <f t="shared" si="123"/>
        <v>45.842382809147239</v>
      </c>
    </row>
    <row r="3858" spans="1:27" x14ac:dyDescent="0.35">
      <c r="A3858">
        <v>16842725421</v>
      </c>
      <c r="B3858" s="3">
        <v>6134822122</v>
      </c>
      <c r="C3858" s="3">
        <v>635885528</v>
      </c>
      <c r="D3858" s="3">
        <v>8666994</v>
      </c>
      <c r="E3858" s="3">
        <v>0</v>
      </c>
      <c r="F3858" s="3">
        <v>0</v>
      </c>
      <c r="G3858" s="3">
        <v>2557200</v>
      </c>
      <c r="H3858" s="3">
        <v>0</v>
      </c>
      <c r="I3858" s="3">
        <v>7993011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2402435</v>
      </c>
      <c r="P3858" s="3">
        <v>0</v>
      </c>
      <c r="Q3858" s="3">
        <v>0</v>
      </c>
      <c r="R3858" s="3">
        <v>0</v>
      </c>
      <c r="S3858" s="3">
        <v>662117</v>
      </c>
      <c r="T3858" s="3">
        <v>193668</v>
      </c>
      <c r="U3858" s="3">
        <v>57079</v>
      </c>
      <c r="V3858" s="3">
        <v>0</v>
      </c>
      <c r="W3858" s="3">
        <v>7239272</v>
      </c>
      <c r="X3858" s="3">
        <v>0</v>
      </c>
      <c r="Y3858" s="3">
        <v>0</v>
      </c>
      <c r="Z3858" s="5">
        <f t="shared" si="122"/>
        <v>6800479426</v>
      </c>
      <c r="AA3858" s="6">
        <f t="shared" si="123"/>
        <v>6.3334400076419115</v>
      </c>
    </row>
    <row r="3859" spans="1:27" x14ac:dyDescent="0.35">
      <c r="A3859">
        <v>16842725500</v>
      </c>
      <c r="B3859" s="3">
        <v>10110280679</v>
      </c>
      <c r="C3859" s="3">
        <v>9552356696</v>
      </c>
      <c r="D3859" s="3">
        <v>21075609</v>
      </c>
      <c r="E3859" s="3">
        <v>19950</v>
      </c>
      <c r="F3859" s="3">
        <v>0</v>
      </c>
      <c r="G3859" s="3">
        <v>343514</v>
      </c>
      <c r="H3859" s="3">
        <v>0</v>
      </c>
      <c r="I3859" s="3">
        <v>56855677</v>
      </c>
      <c r="J3859" s="3">
        <v>0</v>
      </c>
      <c r="K3859" s="3">
        <v>15077266</v>
      </c>
      <c r="L3859" s="3">
        <v>4902124</v>
      </c>
      <c r="M3859" s="3">
        <v>49112250</v>
      </c>
      <c r="N3859" s="3">
        <v>0</v>
      </c>
      <c r="O3859" s="3">
        <v>292030940</v>
      </c>
      <c r="P3859" s="3">
        <v>0</v>
      </c>
      <c r="Q3859" s="3">
        <v>0</v>
      </c>
      <c r="R3859" s="3">
        <v>20251</v>
      </c>
      <c r="S3859" s="3">
        <v>6057883</v>
      </c>
      <c r="T3859" s="3">
        <v>28486</v>
      </c>
      <c r="U3859" s="3">
        <v>46775366</v>
      </c>
      <c r="V3859" s="3">
        <v>0</v>
      </c>
      <c r="W3859" s="3">
        <v>717749</v>
      </c>
      <c r="X3859" s="3">
        <v>16889125</v>
      </c>
      <c r="Y3859" s="3">
        <v>0</v>
      </c>
      <c r="Z3859" s="5">
        <f t="shared" si="122"/>
        <v>20172543565</v>
      </c>
      <c r="AA3859" s="6">
        <f t="shared" si="123"/>
        <v>18.787145209498703</v>
      </c>
    </row>
    <row r="3860" spans="1:27" x14ac:dyDescent="0.35">
      <c r="A3860">
        <v>16842725505</v>
      </c>
      <c r="B3860" s="3">
        <v>578635091</v>
      </c>
      <c r="C3860" s="3">
        <v>122680226</v>
      </c>
      <c r="D3860" s="3">
        <v>214485</v>
      </c>
      <c r="E3860" s="3">
        <v>0</v>
      </c>
      <c r="F3860" s="3">
        <v>0</v>
      </c>
      <c r="G3860" s="3">
        <v>984124</v>
      </c>
      <c r="H3860" s="3">
        <v>0</v>
      </c>
      <c r="I3860" s="3">
        <v>0</v>
      </c>
      <c r="J3860" s="3">
        <v>0</v>
      </c>
      <c r="K3860" s="3">
        <v>1168850</v>
      </c>
      <c r="L3860" s="3">
        <v>0</v>
      </c>
      <c r="M3860" s="3">
        <v>27135</v>
      </c>
      <c r="N3860" s="3">
        <v>0</v>
      </c>
      <c r="O3860" s="3">
        <v>42138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2232008</v>
      </c>
      <c r="V3860" s="3">
        <v>0</v>
      </c>
      <c r="W3860" s="3">
        <v>0</v>
      </c>
      <c r="X3860" s="3">
        <v>0</v>
      </c>
      <c r="Y3860" s="3">
        <v>0</v>
      </c>
      <c r="Z3860" s="5">
        <f t="shared" si="122"/>
        <v>705984057</v>
      </c>
      <c r="AA3860" s="6">
        <f t="shared" si="123"/>
        <v>0.65749888960272074</v>
      </c>
    </row>
    <row r="3861" spans="1:27" x14ac:dyDescent="0.35">
      <c r="A3861">
        <v>16842725513</v>
      </c>
      <c r="B3861" s="3">
        <v>864572070</v>
      </c>
      <c r="C3861" s="3">
        <v>114122042</v>
      </c>
      <c r="D3861" s="3">
        <v>921098</v>
      </c>
      <c r="E3861" s="3">
        <v>0</v>
      </c>
      <c r="F3861" s="3">
        <v>0</v>
      </c>
      <c r="G3861" s="3">
        <v>0</v>
      </c>
      <c r="H3861" s="3">
        <v>0</v>
      </c>
      <c r="I3861" s="3">
        <v>3321225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129659</v>
      </c>
      <c r="P3861" s="3">
        <v>0</v>
      </c>
      <c r="Q3861" s="3">
        <v>0</v>
      </c>
      <c r="R3861" s="3">
        <v>0</v>
      </c>
      <c r="S3861" s="3">
        <v>108324</v>
      </c>
      <c r="T3861" s="3">
        <v>13201</v>
      </c>
      <c r="U3861" s="3">
        <v>1031444</v>
      </c>
      <c r="V3861" s="3">
        <v>0</v>
      </c>
      <c r="W3861" s="3">
        <v>767197826</v>
      </c>
      <c r="X3861" s="3">
        <v>0</v>
      </c>
      <c r="Y3861" s="3">
        <v>0</v>
      </c>
      <c r="Z3861" s="5">
        <f t="shared" si="122"/>
        <v>1751416889</v>
      </c>
      <c r="AA3861" s="6">
        <f t="shared" si="123"/>
        <v>1.6311340862885118</v>
      </c>
    </row>
    <row r="3862" spans="1:27" x14ac:dyDescent="0.35">
      <c r="A3862">
        <v>16842725524</v>
      </c>
      <c r="B3862" s="3">
        <v>25908059785</v>
      </c>
      <c r="C3862" s="3">
        <v>11403608535</v>
      </c>
      <c r="D3862" s="3">
        <v>15045230</v>
      </c>
      <c r="E3862" s="3">
        <v>3162540</v>
      </c>
      <c r="F3862" s="3">
        <v>0</v>
      </c>
      <c r="G3862" s="3">
        <v>77713</v>
      </c>
      <c r="H3862" s="3">
        <v>1351277120</v>
      </c>
      <c r="I3862" s="3">
        <v>13394795</v>
      </c>
      <c r="J3862" s="3">
        <v>0</v>
      </c>
      <c r="K3862" s="3">
        <v>31900844</v>
      </c>
      <c r="L3862" s="3">
        <v>0</v>
      </c>
      <c r="M3862" s="3">
        <v>380232992</v>
      </c>
      <c r="N3862" s="3">
        <v>0</v>
      </c>
      <c r="O3862" s="3">
        <v>730341</v>
      </c>
      <c r="P3862" s="3">
        <v>0</v>
      </c>
      <c r="Q3862" s="3">
        <v>0</v>
      </c>
      <c r="R3862" s="3">
        <v>0</v>
      </c>
      <c r="S3862" s="3">
        <v>40505483</v>
      </c>
      <c r="T3862" s="3">
        <v>0</v>
      </c>
      <c r="U3862" s="3">
        <v>115467375</v>
      </c>
      <c r="V3862" s="3">
        <v>0</v>
      </c>
      <c r="W3862" s="3">
        <v>372665</v>
      </c>
      <c r="X3862" s="3">
        <v>315521</v>
      </c>
      <c r="Y3862" s="3">
        <v>0</v>
      </c>
      <c r="Z3862" s="5">
        <f t="shared" si="122"/>
        <v>39264150939</v>
      </c>
      <c r="AA3862" s="6">
        <f t="shared" si="123"/>
        <v>36.567590142600238</v>
      </c>
    </row>
    <row r="3863" spans="1:27" x14ac:dyDescent="0.35">
      <c r="A3863">
        <v>16842725603</v>
      </c>
      <c r="B3863" s="3">
        <v>1264365580</v>
      </c>
      <c r="C3863" s="3">
        <v>674998036</v>
      </c>
      <c r="D3863" s="3">
        <v>2194396</v>
      </c>
      <c r="E3863" s="3">
        <v>146541</v>
      </c>
      <c r="F3863" s="3">
        <v>0</v>
      </c>
      <c r="G3863" s="3">
        <v>0</v>
      </c>
      <c r="H3863" s="3">
        <v>0</v>
      </c>
      <c r="I3863" s="3">
        <v>8002420</v>
      </c>
      <c r="J3863" s="3">
        <v>0</v>
      </c>
      <c r="K3863" s="3">
        <v>18197</v>
      </c>
      <c r="L3863" s="3">
        <v>0</v>
      </c>
      <c r="M3863" s="3">
        <v>29745</v>
      </c>
      <c r="N3863" s="3">
        <v>0</v>
      </c>
      <c r="O3863" s="3">
        <v>4238689</v>
      </c>
      <c r="P3863" s="3">
        <v>0</v>
      </c>
      <c r="Q3863" s="3">
        <v>0</v>
      </c>
      <c r="R3863" s="3">
        <v>41021</v>
      </c>
      <c r="S3863" s="3">
        <v>501751</v>
      </c>
      <c r="T3863" s="3">
        <v>15540</v>
      </c>
      <c r="U3863" s="3">
        <v>54124</v>
      </c>
      <c r="V3863" s="3">
        <v>0</v>
      </c>
      <c r="W3863" s="3">
        <v>0</v>
      </c>
      <c r="X3863" s="3">
        <v>3236259</v>
      </c>
      <c r="Y3863" s="3">
        <v>0</v>
      </c>
      <c r="Z3863" s="5">
        <f t="shared" si="122"/>
        <v>1957842299</v>
      </c>
      <c r="AA3863" s="6">
        <f t="shared" si="123"/>
        <v>1.8233827305957675</v>
      </c>
    </row>
    <row r="3864" spans="1:27" x14ac:dyDescent="0.35">
      <c r="A3864">
        <v>16842725605</v>
      </c>
      <c r="B3864" s="3">
        <v>28055817801</v>
      </c>
      <c r="C3864" s="3">
        <v>29093417329</v>
      </c>
      <c r="D3864" s="3">
        <v>40070344</v>
      </c>
      <c r="E3864" s="3">
        <v>1116502</v>
      </c>
      <c r="F3864" s="3">
        <v>0</v>
      </c>
      <c r="G3864" s="3">
        <v>0</v>
      </c>
      <c r="H3864" s="3">
        <v>29936774</v>
      </c>
      <c r="I3864" s="3">
        <v>7067827624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32665038</v>
      </c>
      <c r="P3864" s="3">
        <v>0</v>
      </c>
      <c r="Q3864" s="3">
        <v>0</v>
      </c>
      <c r="R3864" s="3">
        <v>36123</v>
      </c>
      <c r="S3864" s="3">
        <v>11035034</v>
      </c>
      <c r="T3864" s="3">
        <v>104564</v>
      </c>
      <c r="U3864" s="3">
        <v>3530328</v>
      </c>
      <c r="V3864" s="3">
        <v>0</v>
      </c>
      <c r="W3864" s="3">
        <v>4007203</v>
      </c>
      <c r="X3864" s="3">
        <v>0</v>
      </c>
      <c r="Y3864" s="3">
        <v>0</v>
      </c>
      <c r="Z3864" s="5">
        <f t="shared" si="122"/>
        <v>64339564664</v>
      </c>
      <c r="AA3864" s="6">
        <f t="shared" si="123"/>
        <v>59.920889012515545</v>
      </c>
    </row>
    <row r="3865" spans="1:27" x14ac:dyDescent="0.35">
      <c r="A3865">
        <v>16842725612</v>
      </c>
      <c r="B3865" s="3">
        <v>9922297893</v>
      </c>
      <c r="C3865" s="3">
        <v>4837844119</v>
      </c>
      <c r="D3865" s="3">
        <v>3274757</v>
      </c>
      <c r="E3865" s="3">
        <v>0</v>
      </c>
      <c r="F3865" s="3">
        <v>0</v>
      </c>
      <c r="G3865" s="3">
        <v>12840</v>
      </c>
      <c r="H3865" s="3">
        <v>0</v>
      </c>
      <c r="I3865" s="3">
        <v>37478195</v>
      </c>
      <c r="J3865" s="3">
        <v>0</v>
      </c>
      <c r="K3865" s="3">
        <v>6073126</v>
      </c>
      <c r="L3865" s="3">
        <v>0</v>
      </c>
      <c r="M3865" s="3">
        <v>824706250</v>
      </c>
      <c r="N3865" s="3">
        <v>0</v>
      </c>
      <c r="O3865" s="3">
        <v>2068793</v>
      </c>
      <c r="P3865" s="3">
        <v>0</v>
      </c>
      <c r="Q3865" s="3">
        <v>0</v>
      </c>
      <c r="R3865" s="3">
        <v>0</v>
      </c>
      <c r="S3865" s="3">
        <v>126777</v>
      </c>
      <c r="T3865" s="3">
        <v>117875</v>
      </c>
      <c r="U3865" s="3">
        <v>40067049</v>
      </c>
      <c r="V3865" s="3">
        <v>0</v>
      </c>
      <c r="W3865" s="3">
        <v>499862</v>
      </c>
      <c r="X3865" s="3">
        <v>854739</v>
      </c>
      <c r="Y3865" s="3">
        <v>0</v>
      </c>
      <c r="Z3865" s="5">
        <f t="shared" si="122"/>
        <v>15675422275</v>
      </c>
      <c r="AA3865" s="6">
        <f t="shared" si="123"/>
        <v>14.598874631337821</v>
      </c>
    </row>
    <row r="3866" spans="1:27" x14ac:dyDescent="0.35">
      <c r="A3866">
        <v>16842725613</v>
      </c>
      <c r="B3866" s="3">
        <v>22377092574</v>
      </c>
      <c r="C3866" s="3">
        <v>4868026181</v>
      </c>
      <c r="D3866" s="3">
        <v>6141861</v>
      </c>
      <c r="E3866" s="3">
        <v>0</v>
      </c>
      <c r="F3866" s="3">
        <v>0</v>
      </c>
      <c r="G3866" s="3">
        <v>42873734</v>
      </c>
      <c r="H3866" s="3">
        <v>14819563</v>
      </c>
      <c r="I3866" s="3">
        <v>197826388</v>
      </c>
      <c r="J3866" s="3">
        <v>0</v>
      </c>
      <c r="K3866" s="3">
        <v>10938034</v>
      </c>
      <c r="L3866" s="3">
        <v>0</v>
      </c>
      <c r="M3866" s="3">
        <v>2546544758</v>
      </c>
      <c r="N3866" s="3">
        <v>0</v>
      </c>
      <c r="O3866" s="3">
        <v>58541610</v>
      </c>
      <c r="P3866" s="3">
        <v>0</v>
      </c>
      <c r="Q3866" s="3">
        <v>0</v>
      </c>
      <c r="R3866" s="3">
        <v>0</v>
      </c>
      <c r="S3866" s="3">
        <v>128033062</v>
      </c>
      <c r="T3866" s="3">
        <v>30197</v>
      </c>
      <c r="U3866" s="3">
        <v>534266800</v>
      </c>
      <c r="V3866" s="3">
        <v>0</v>
      </c>
      <c r="W3866" s="3">
        <v>684652</v>
      </c>
      <c r="X3866" s="3">
        <v>0</v>
      </c>
      <c r="Y3866" s="3">
        <v>1995118</v>
      </c>
      <c r="Z3866" s="5">
        <f t="shared" si="122"/>
        <v>30787814532</v>
      </c>
      <c r="AA3866" s="6">
        <f t="shared" si="123"/>
        <v>28.673386696726084</v>
      </c>
    </row>
    <row r="3867" spans="1:27" x14ac:dyDescent="0.35">
      <c r="A3867">
        <v>16842725621</v>
      </c>
      <c r="B3867" s="3">
        <v>43498470848</v>
      </c>
      <c r="C3867" s="3">
        <v>14585597326</v>
      </c>
      <c r="D3867" s="3">
        <v>21181454</v>
      </c>
      <c r="E3867" s="3">
        <v>0</v>
      </c>
      <c r="F3867" s="3">
        <v>0</v>
      </c>
      <c r="G3867" s="3">
        <v>1415568</v>
      </c>
      <c r="H3867" s="3">
        <v>643913</v>
      </c>
      <c r="I3867" s="3">
        <v>319974306</v>
      </c>
      <c r="J3867" s="3">
        <v>0</v>
      </c>
      <c r="K3867" s="3">
        <v>1069694</v>
      </c>
      <c r="L3867" s="3">
        <v>0</v>
      </c>
      <c r="M3867" s="3">
        <v>114198</v>
      </c>
      <c r="N3867" s="3">
        <v>0</v>
      </c>
      <c r="O3867" s="3">
        <v>37112988</v>
      </c>
      <c r="P3867" s="3">
        <v>0</v>
      </c>
      <c r="Q3867" s="3">
        <v>0</v>
      </c>
      <c r="R3867" s="3">
        <v>1546702</v>
      </c>
      <c r="S3867" s="3">
        <v>16914574</v>
      </c>
      <c r="T3867" s="3">
        <v>1516145</v>
      </c>
      <c r="U3867" s="3">
        <v>3016686</v>
      </c>
      <c r="V3867" s="3">
        <v>0</v>
      </c>
      <c r="W3867" s="3">
        <v>5246571</v>
      </c>
      <c r="X3867" s="3">
        <v>3524612</v>
      </c>
      <c r="Y3867" s="3">
        <v>0</v>
      </c>
      <c r="Z3867" s="5">
        <f t="shared" si="122"/>
        <v>58497345585</v>
      </c>
      <c r="AA3867" s="6">
        <f t="shared" si="123"/>
        <v>54.479898498393595</v>
      </c>
    </row>
    <row r="3868" spans="1:27" x14ac:dyDescent="0.35">
      <c r="A3868">
        <v>16842725624</v>
      </c>
      <c r="B3868" s="3">
        <v>35585787</v>
      </c>
      <c r="C3868" s="3">
        <v>465845536</v>
      </c>
      <c r="D3868" s="3">
        <v>404318</v>
      </c>
      <c r="E3868" s="3">
        <v>164943</v>
      </c>
      <c r="F3868" s="3">
        <v>0</v>
      </c>
      <c r="G3868" s="3">
        <v>0</v>
      </c>
      <c r="H3868" s="3">
        <v>0</v>
      </c>
      <c r="I3868" s="3">
        <v>1901872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2040459</v>
      </c>
      <c r="T3868" s="3">
        <v>0</v>
      </c>
      <c r="U3868" s="3">
        <v>0</v>
      </c>
      <c r="V3868" s="3">
        <v>0</v>
      </c>
      <c r="W3868" s="3">
        <v>11739</v>
      </c>
      <c r="X3868" s="3">
        <v>0</v>
      </c>
      <c r="Y3868" s="3">
        <v>0</v>
      </c>
      <c r="Z3868" s="5">
        <f t="shared" si="122"/>
        <v>505954654</v>
      </c>
      <c r="AA3868" s="6">
        <f t="shared" si="123"/>
        <v>0.47120699100196362</v>
      </c>
    </row>
    <row r="3869" spans="1:27" x14ac:dyDescent="0.35">
      <c r="A3869">
        <v>16842725702</v>
      </c>
      <c r="B3869" s="3">
        <v>28372143985</v>
      </c>
      <c r="C3869" s="3">
        <v>31592565022</v>
      </c>
      <c r="D3869" s="3">
        <v>37785858</v>
      </c>
      <c r="E3869" s="3">
        <v>1809324</v>
      </c>
      <c r="F3869" s="3">
        <v>0</v>
      </c>
      <c r="G3869" s="3">
        <v>5432490</v>
      </c>
      <c r="H3869" s="3">
        <v>0</v>
      </c>
      <c r="I3869" s="3">
        <v>193069115</v>
      </c>
      <c r="J3869" s="3">
        <v>0</v>
      </c>
      <c r="K3869" s="3">
        <v>2993016</v>
      </c>
      <c r="L3869" s="3">
        <v>0</v>
      </c>
      <c r="M3869" s="3">
        <v>331849417</v>
      </c>
      <c r="N3869" s="3">
        <v>0</v>
      </c>
      <c r="O3869" s="3">
        <v>6124533</v>
      </c>
      <c r="P3869" s="3">
        <v>0</v>
      </c>
      <c r="Q3869" s="3">
        <v>0</v>
      </c>
      <c r="R3869" s="3">
        <v>2937608</v>
      </c>
      <c r="S3869" s="3">
        <v>115814171</v>
      </c>
      <c r="T3869" s="3">
        <v>246965</v>
      </c>
      <c r="U3869" s="3">
        <v>2160894</v>
      </c>
      <c r="V3869" s="3">
        <v>0</v>
      </c>
      <c r="W3869" s="3">
        <v>622139</v>
      </c>
      <c r="X3869" s="3">
        <v>0</v>
      </c>
      <c r="Y3869" s="3">
        <v>0</v>
      </c>
      <c r="Z3869" s="5">
        <f t="shared" si="122"/>
        <v>60665554537</v>
      </c>
      <c r="AA3869" s="6">
        <f t="shared" si="123"/>
        <v>56.499200441874564</v>
      </c>
    </row>
    <row r="3870" spans="1:27" x14ac:dyDescent="0.35">
      <c r="A3870">
        <v>16842725703</v>
      </c>
      <c r="B3870" s="3">
        <v>4801291192</v>
      </c>
      <c r="C3870" s="3">
        <v>3067403089</v>
      </c>
      <c r="D3870" s="3">
        <v>254977</v>
      </c>
      <c r="E3870" s="3">
        <v>24432</v>
      </c>
      <c r="F3870" s="3">
        <v>0</v>
      </c>
      <c r="G3870" s="3">
        <v>169361</v>
      </c>
      <c r="H3870" s="3">
        <v>0</v>
      </c>
      <c r="I3870" s="3">
        <v>9663524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3">
        <v>3312475</v>
      </c>
      <c r="T3870" s="3">
        <v>18387</v>
      </c>
      <c r="U3870" s="3">
        <v>347480</v>
      </c>
      <c r="V3870" s="3">
        <v>0</v>
      </c>
      <c r="W3870" s="3">
        <v>120792</v>
      </c>
      <c r="X3870" s="3">
        <v>0</v>
      </c>
      <c r="Y3870" s="3">
        <v>0</v>
      </c>
      <c r="Z3870" s="5">
        <f t="shared" si="122"/>
        <v>7882605709</v>
      </c>
      <c r="AA3870" s="6">
        <f t="shared" si="123"/>
        <v>7.3412486435845494</v>
      </c>
    </row>
    <row r="3871" spans="1:27" x14ac:dyDescent="0.35">
      <c r="A3871">
        <v>16842725704</v>
      </c>
      <c r="B3871" s="3">
        <v>129279601393</v>
      </c>
      <c r="C3871" s="3">
        <v>60178855027</v>
      </c>
      <c r="D3871" s="3">
        <v>42836975</v>
      </c>
      <c r="E3871" s="3">
        <v>34721</v>
      </c>
      <c r="F3871" s="3">
        <v>7040</v>
      </c>
      <c r="G3871" s="3">
        <v>49179</v>
      </c>
      <c r="H3871" s="3">
        <v>228191</v>
      </c>
      <c r="I3871" s="3">
        <v>92169698</v>
      </c>
      <c r="J3871" s="3">
        <v>0</v>
      </c>
      <c r="K3871" s="3">
        <v>15450593</v>
      </c>
      <c r="L3871" s="3">
        <v>0</v>
      </c>
      <c r="M3871" s="3">
        <v>1466000199</v>
      </c>
      <c r="N3871" s="3">
        <v>0</v>
      </c>
      <c r="O3871" s="3">
        <v>271823407</v>
      </c>
      <c r="P3871" s="3">
        <v>0</v>
      </c>
      <c r="Q3871" s="3">
        <v>0</v>
      </c>
      <c r="R3871" s="3">
        <v>18960</v>
      </c>
      <c r="S3871" s="3">
        <v>408933192</v>
      </c>
      <c r="T3871" s="3">
        <v>31550</v>
      </c>
      <c r="U3871" s="3">
        <v>19646565</v>
      </c>
      <c r="V3871" s="3">
        <v>0</v>
      </c>
      <c r="W3871" s="3">
        <v>6530995</v>
      </c>
      <c r="X3871" s="3">
        <v>132221</v>
      </c>
      <c r="Y3871" s="3">
        <v>2179440643</v>
      </c>
      <c r="Z3871" s="5">
        <f t="shared" si="122"/>
        <v>193961790549</v>
      </c>
      <c r="AA3871" s="6">
        <f t="shared" si="123"/>
        <v>180.64099415112287</v>
      </c>
    </row>
    <row r="3872" spans="1:27" x14ac:dyDescent="0.35">
      <c r="A3872">
        <v>16842725712</v>
      </c>
      <c r="B3872" s="3">
        <v>2628018780</v>
      </c>
      <c r="C3872" s="3">
        <v>5678167589</v>
      </c>
      <c r="D3872" s="3">
        <v>4530385</v>
      </c>
      <c r="E3872" s="3">
        <v>759416</v>
      </c>
      <c r="F3872" s="3">
        <v>0</v>
      </c>
      <c r="G3872" s="3">
        <v>0</v>
      </c>
      <c r="H3872" s="3">
        <v>0</v>
      </c>
      <c r="I3872" s="3">
        <v>593677139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45546496</v>
      </c>
      <c r="P3872" s="3">
        <v>0</v>
      </c>
      <c r="Q3872" s="3">
        <v>0</v>
      </c>
      <c r="R3872" s="3">
        <v>0</v>
      </c>
      <c r="S3872" s="3">
        <v>4650784</v>
      </c>
      <c r="T3872" s="3">
        <v>0</v>
      </c>
      <c r="U3872" s="3">
        <v>609925</v>
      </c>
      <c r="V3872" s="3">
        <v>0</v>
      </c>
      <c r="W3872" s="3">
        <v>416744</v>
      </c>
      <c r="X3872" s="3">
        <v>0</v>
      </c>
      <c r="Y3872" s="3">
        <v>42556116</v>
      </c>
      <c r="Z3872" s="5">
        <f t="shared" si="122"/>
        <v>8998933374</v>
      </c>
      <c r="AA3872" s="6">
        <f t="shared" si="123"/>
        <v>8.3809097986668348</v>
      </c>
    </row>
    <row r="3873" spans="1:27" x14ac:dyDescent="0.35">
      <c r="A3873">
        <v>16842725713</v>
      </c>
      <c r="B3873" s="3">
        <v>62119773282</v>
      </c>
      <c r="C3873" s="3">
        <v>69118946547</v>
      </c>
      <c r="D3873" s="3">
        <v>33125182</v>
      </c>
      <c r="E3873" s="3">
        <v>380920</v>
      </c>
      <c r="F3873" s="3">
        <v>0</v>
      </c>
      <c r="G3873" s="3">
        <v>2210717</v>
      </c>
      <c r="H3873" s="3">
        <v>0</v>
      </c>
      <c r="I3873" s="3">
        <v>151107424</v>
      </c>
      <c r="J3873" s="3">
        <v>0</v>
      </c>
      <c r="K3873" s="3">
        <v>0</v>
      </c>
      <c r="L3873" s="3">
        <v>22945</v>
      </c>
      <c r="M3873" s="3">
        <v>57325</v>
      </c>
      <c r="N3873" s="3">
        <v>542506</v>
      </c>
      <c r="O3873" s="3">
        <v>4320927</v>
      </c>
      <c r="P3873" s="3">
        <v>0</v>
      </c>
      <c r="Q3873" s="3">
        <v>0</v>
      </c>
      <c r="R3873" s="3">
        <v>262689016</v>
      </c>
      <c r="S3873" s="3">
        <v>30797614</v>
      </c>
      <c r="T3873" s="3">
        <v>17362700</v>
      </c>
      <c r="U3873" s="3">
        <v>0</v>
      </c>
      <c r="V3873" s="3">
        <v>0</v>
      </c>
      <c r="W3873" s="3">
        <v>9557218</v>
      </c>
      <c r="X3873" s="3">
        <v>459050</v>
      </c>
      <c r="Y3873" s="3">
        <v>0</v>
      </c>
      <c r="Z3873" s="5">
        <f t="shared" si="122"/>
        <v>131751353373</v>
      </c>
      <c r="AA3873" s="6">
        <f t="shared" si="123"/>
        <v>122.70300963241607</v>
      </c>
    </row>
    <row r="3874" spans="1:27" x14ac:dyDescent="0.35">
      <c r="A3874">
        <v>16842725715</v>
      </c>
      <c r="B3874" s="3">
        <v>2126109268</v>
      </c>
      <c r="C3874" s="3">
        <v>264968455</v>
      </c>
      <c r="D3874" s="3">
        <v>6309491</v>
      </c>
      <c r="E3874" s="3">
        <v>644884</v>
      </c>
      <c r="F3874" s="3">
        <v>0</v>
      </c>
      <c r="G3874" s="3">
        <v>20506</v>
      </c>
      <c r="H3874" s="3">
        <v>0</v>
      </c>
      <c r="I3874" s="3">
        <v>226876798</v>
      </c>
      <c r="J3874" s="3">
        <v>0</v>
      </c>
      <c r="K3874" s="3">
        <v>0</v>
      </c>
      <c r="L3874" s="3">
        <v>0</v>
      </c>
      <c r="M3874" s="3">
        <v>10234618</v>
      </c>
      <c r="N3874" s="3">
        <v>0</v>
      </c>
      <c r="O3874" s="3">
        <v>0</v>
      </c>
      <c r="P3874" s="3">
        <v>0</v>
      </c>
      <c r="Q3874" s="3">
        <v>0</v>
      </c>
      <c r="R3874" s="3">
        <v>6700</v>
      </c>
      <c r="S3874" s="3">
        <v>2961841</v>
      </c>
      <c r="T3874" s="3">
        <v>213507</v>
      </c>
      <c r="U3874" s="3">
        <v>1284578</v>
      </c>
      <c r="V3874" s="3">
        <v>0</v>
      </c>
      <c r="W3874" s="3">
        <v>0</v>
      </c>
      <c r="X3874" s="3">
        <v>15920904</v>
      </c>
      <c r="Y3874" s="3">
        <v>0</v>
      </c>
      <c r="Z3874" s="5">
        <f t="shared" si="122"/>
        <v>2655551550</v>
      </c>
      <c r="AA3874" s="6">
        <f t="shared" si="123"/>
        <v>2.4731751065701246</v>
      </c>
    </row>
    <row r="3875" spans="1:27" x14ac:dyDescent="0.35">
      <c r="A3875">
        <v>16842725724</v>
      </c>
      <c r="B3875" s="3">
        <v>334717992</v>
      </c>
      <c r="C3875" s="3">
        <v>2340561683</v>
      </c>
      <c r="D3875" s="3">
        <v>11453171</v>
      </c>
      <c r="E3875" s="3">
        <v>161913</v>
      </c>
      <c r="F3875" s="3">
        <v>0</v>
      </c>
      <c r="G3875" s="3">
        <v>0</v>
      </c>
      <c r="H3875" s="3">
        <v>33216</v>
      </c>
      <c r="I3875" s="3">
        <v>445205</v>
      </c>
      <c r="J3875" s="3">
        <v>739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330470</v>
      </c>
      <c r="T3875" s="3">
        <v>0</v>
      </c>
      <c r="U3875" s="3">
        <v>6089471</v>
      </c>
      <c r="V3875" s="3">
        <v>0</v>
      </c>
      <c r="W3875" s="3">
        <v>1367144</v>
      </c>
      <c r="X3875" s="3">
        <v>2677126</v>
      </c>
      <c r="Y3875" s="3">
        <v>0</v>
      </c>
      <c r="Z3875" s="5">
        <f t="shared" si="122"/>
        <v>2697838130</v>
      </c>
      <c r="AA3875" s="6">
        <f t="shared" si="123"/>
        <v>2.512557553127408</v>
      </c>
    </row>
    <row r="3876" spans="1:27" x14ac:dyDescent="0.35">
      <c r="A3876">
        <v>16842725800</v>
      </c>
      <c r="B3876" s="3">
        <v>18766156717</v>
      </c>
      <c r="C3876" s="3">
        <v>2840158697</v>
      </c>
      <c r="D3876" s="3">
        <v>13984761</v>
      </c>
      <c r="E3876" s="3">
        <v>0</v>
      </c>
      <c r="F3876" s="3">
        <v>0</v>
      </c>
      <c r="G3876" s="3">
        <v>56147878</v>
      </c>
      <c r="H3876" s="3">
        <v>429199829</v>
      </c>
      <c r="I3876" s="3">
        <v>303293950</v>
      </c>
      <c r="J3876" s="3">
        <v>0</v>
      </c>
      <c r="K3876" s="3">
        <v>21941385</v>
      </c>
      <c r="L3876" s="3">
        <v>12823</v>
      </c>
      <c r="M3876" s="3">
        <v>12869419</v>
      </c>
      <c r="N3876" s="3">
        <v>24833</v>
      </c>
      <c r="O3876" s="3">
        <v>30924357</v>
      </c>
      <c r="P3876" s="3">
        <v>0</v>
      </c>
      <c r="Q3876" s="3">
        <v>0</v>
      </c>
      <c r="R3876" s="3">
        <v>0</v>
      </c>
      <c r="S3876" s="3">
        <v>10671170</v>
      </c>
      <c r="T3876" s="3">
        <v>78801</v>
      </c>
      <c r="U3876" s="3">
        <v>1204830</v>
      </c>
      <c r="V3876" s="3">
        <v>0</v>
      </c>
      <c r="W3876" s="3">
        <v>161586</v>
      </c>
      <c r="X3876" s="3">
        <v>13263502</v>
      </c>
      <c r="Y3876" s="3">
        <v>0</v>
      </c>
      <c r="Z3876" s="5">
        <f t="shared" si="122"/>
        <v>22500094538</v>
      </c>
      <c r="AA3876" s="6">
        <f t="shared" si="123"/>
        <v>20.954845974221826</v>
      </c>
    </row>
    <row r="3877" spans="1:27" x14ac:dyDescent="0.35">
      <c r="A3877">
        <v>16842725809</v>
      </c>
      <c r="B3877" s="3">
        <v>10476907522</v>
      </c>
      <c r="C3877" s="3">
        <v>13572365230</v>
      </c>
      <c r="D3877" s="3">
        <v>5751415</v>
      </c>
      <c r="E3877" s="3">
        <v>574161</v>
      </c>
      <c r="F3877" s="3">
        <v>0</v>
      </c>
      <c r="G3877" s="3">
        <v>0</v>
      </c>
      <c r="H3877" s="3">
        <v>0</v>
      </c>
      <c r="I3877" s="3">
        <v>9508328</v>
      </c>
      <c r="J3877" s="3">
        <v>0</v>
      </c>
      <c r="K3877" s="3">
        <v>2123552</v>
      </c>
      <c r="L3877" s="3">
        <v>0</v>
      </c>
      <c r="M3877" s="3">
        <v>106984136</v>
      </c>
      <c r="N3877" s="3">
        <v>4584</v>
      </c>
      <c r="O3877" s="3">
        <v>0</v>
      </c>
      <c r="P3877" s="3">
        <v>0</v>
      </c>
      <c r="Q3877" s="3">
        <v>0</v>
      </c>
      <c r="R3877" s="3">
        <v>0</v>
      </c>
      <c r="S3877" s="3">
        <v>8167913</v>
      </c>
      <c r="T3877" s="3">
        <v>0</v>
      </c>
      <c r="U3877" s="3">
        <v>16723586</v>
      </c>
      <c r="V3877" s="3">
        <v>0</v>
      </c>
      <c r="W3877" s="3">
        <v>586036</v>
      </c>
      <c r="X3877" s="3">
        <v>0</v>
      </c>
      <c r="Y3877" s="3">
        <v>0</v>
      </c>
      <c r="Z3877" s="5">
        <f t="shared" si="122"/>
        <v>24199696463</v>
      </c>
      <c r="AA3877" s="6">
        <f t="shared" si="123"/>
        <v>22.537723614834249</v>
      </c>
    </row>
    <row r="3878" spans="1:27" x14ac:dyDescent="0.35">
      <c r="A3878">
        <v>16842725811</v>
      </c>
      <c r="B3878" s="3">
        <v>236502485</v>
      </c>
      <c r="C3878" s="3">
        <v>5130900891</v>
      </c>
      <c r="D3878" s="3">
        <v>260799</v>
      </c>
      <c r="E3878" s="3">
        <v>68282</v>
      </c>
      <c r="F3878" s="3">
        <v>0</v>
      </c>
      <c r="G3878" s="3">
        <v>0</v>
      </c>
      <c r="H3878" s="3">
        <v>0</v>
      </c>
      <c r="I3878" s="3">
        <v>157619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495864</v>
      </c>
      <c r="T3878" s="3">
        <v>0</v>
      </c>
      <c r="U3878" s="3">
        <v>353704</v>
      </c>
      <c r="V3878" s="3">
        <v>0</v>
      </c>
      <c r="W3878" s="3">
        <v>0</v>
      </c>
      <c r="X3878" s="3">
        <v>0</v>
      </c>
      <c r="Y3878" s="3">
        <v>0</v>
      </c>
      <c r="Z3878" s="5">
        <f t="shared" si="122"/>
        <v>5368739644</v>
      </c>
      <c r="AA3878" s="6">
        <f t="shared" si="123"/>
        <v>5.0000284276902676</v>
      </c>
    </row>
    <row r="3879" spans="1:27" x14ac:dyDescent="0.35">
      <c r="A3879">
        <v>16842725812</v>
      </c>
      <c r="B3879" s="3">
        <v>33335345216</v>
      </c>
      <c r="C3879" s="3">
        <v>5692971676</v>
      </c>
      <c r="D3879" s="3">
        <v>16126899</v>
      </c>
      <c r="E3879" s="3">
        <v>209961</v>
      </c>
      <c r="F3879" s="3">
        <v>0</v>
      </c>
      <c r="G3879" s="3">
        <v>7362660</v>
      </c>
      <c r="H3879" s="3">
        <v>965437574</v>
      </c>
      <c r="I3879" s="3">
        <v>626866586</v>
      </c>
      <c r="J3879" s="3">
        <v>0</v>
      </c>
      <c r="K3879" s="3">
        <v>50159281</v>
      </c>
      <c r="L3879" s="3">
        <v>0</v>
      </c>
      <c r="M3879" s="3">
        <v>3932553563</v>
      </c>
      <c r="N3879" s="3">
        <v>34132</v>
      </c>
      <c r="O3879" s="3">
        <v>844884893</v>
      </c>
      <c r="P3879" s="3">
        <v>0</v>
      </c>
      <c r="Q3879" s="3">
        <v>0</v>
      </c>
      <c r="R3879" s="3">
        <v>30622</v>
      </c>
      <c r="S3879" s="3">
        <v>69806</v>
      </c>
      <c r="T3879" s="3">
        <v>146954</v>
      </c>
      <c r="U3879" s="3">
        <v>0</v>
      </c>
      <c r="V3879" s="3">
        <v>0</v>
      </c>
      <c r="W3879" s="3">
        <v>10845931</v>
      </c>
      <c r="X3879" s="3">
        <v>0</v>
      </c>
      <c r="Y3879" s="3">
        <v>0</v>
      </c>
      <c r="Z3879" s="5">
        <f t="shared" si="122"/>
        <v>45483045754</v>
      </c>
      <c r="AA3879" s="6">
        <f t="shared" si="123"/>
        <v>42.359387272968888</v>
      </c>
    </row>
    <row r="3880" spans="1:27" x14ac:dyDescent="0.35">
      <c r="A3880">
        <v>16842725901</v>
      </c>
      <c r="B3880" s="3">
        <v>23699764888</v>
      </c>
      <c r="C3880" s="3">
        <v>20711139104</v>
      </c>
      <c r="D3880" s="3">
        <v>16438453</v>
      </c>
      <c r="E3880" s="3">
        <v>161666</v>
      </c>
      <c r="F3880" s="3">
        <v>0</v>
      </c>
      <c r="G3880" s="3">
        <v>0</v>
      </c>
      <c r="H3880" s="3">
        <v>0</v>
      </c>
      <c r="I3880" s="3">
        <v>89747713</v>
      </c>
      <c r="J3880" s="3">
        <v>0</v>
      </c>
      <c r="K3880" s="3">
        <v>142142</v>
      </c>
      <c r="L3880" s="3">
        <v>0</v>
      </c>
      <c r="M3880" s="3">
        <v>10393</v>
      </c>
      <c r="N3880" s="3">
        <v>0</v>
      </c>
      <c r="O3880" s="3">
        <v>0</v>
      </c>
      <c r="P3880" s="3">
        <v>0</v>
      </c>
      <c r="Q3880" s="3">
        <v>0</v>
      </c>
      <c r="R3880" s="3">
        <v>2972261</v>
      </c>
      <c r="S3880" s="3">
        <v>5764285</v>
      </c>
      <c r="T3880" s="3">
        <v>0</v>
      </c>
      <c r="U3880" s="3">
        <v>3770357</v>
      </c>
      <c r="V3880" s="3">
        <v>0</v>
      </c>
      <c r="W3880" s="3">
        <v>587061</v>
      </c>
      <c r="X3880" s="3">
        <v>0</v>
      </c>
      <c r="Y3880" s="3">
        <v>0</v>
      </c>
      <c r="Z3880" s="5">
        <f t="shared" si="122"/>
        <v>44530498323</v>
      </c>
      <c r="AA3880" s="6">
        <f t="shared" si="123"/>
        <v>41.472258347086608</v>
      </c>
    </row>
    <row r="3881" spans="1:27" x14ac:dyDescent="0.35">
      <c r="A3881">
        <v>16842725902</v>
      </c>
      <c r="B3881" s="3">
        <v>32179174127</v>
      </c>
      <c r="C3881" s="3">
        <v>41406159306</v>
      </c>
      <c r="D3881" s="3">
        <v>1372521</v>
      </c>
      <c r="E3881" s="3">
        <v>0</v>
      </c>
      <c r="F3881" s="3">
        <v>0</v>
      </c>
      <c r="G3881" s="3">
        <v>100734</v>
      </c>
      <c r="H3881" s="3">
        <v>0</v>
      </c>
      <c r="I3881" s="3">
        <v>394237674</v>
      </c>
      <c r="J3881" s="3">
        <v>831</v>
      </c>
      <c r="K3881" s="3">
        <v>0</v>
      </c>
      <c r="L3881" s="3">
        <v>0</v>
      </c>
      <c r="M3881" s="3">
        <v>0</v>
      </c>
      <c r="N3881" s="3">
        <v>40020</v>
      </c>
      <c r="O3881" s="3">
        <v>253671619</v>
      </c>
      <c r="P3881" s="3">
        <v>0</v>
      </c>
      <c r="Q3881" s="3">
        <v>0</v>
      </c>
      <c r="R3881" s="3">
        <v>3614528</v>
      </c>
      <c r="S3881" s="3">
        <v>811386</v>
      </c>
      <c r="T3881" s="3">
        <v>194816</v>
      </c>
      <c r="U3881" s="3">
        <v>6292886</v>
      </c>
      <c r="V3881" s="3">
        <v>0</v>
      </c>
      <c r="W3881" s="3">
        <v>1062118</v>
      </c>
      <c r="X3881" s="3">
        <v>189732</v>
      </c>
      <c r="Y3881" s="3">
        <v>0</v>
      </c>
      <c r="Z3881" s="5">
        <f t="shared" si="122"/>
        <v>74246922298</v>
      </c>
      <c r="AA3881" s="6">
        <f t="shared" si="123"/>
        <v>69.147834831848741</v>
      </c>
    </row>
    <row r="3882" spans="1:27" x14ac:dyDescent="0.35">
      <c r="A3882">
        <v>16842725905</v>
      </c>
      <c r="B3882" s="3">
        <v>47132551607</v>
      </c>
      <c r="C3882" s="3">
        <v>20231537497</v>
      </c>
      <c r="D3882" s="3">
        <v>85421842</v>
      </c>
      <c r="E3882" s="3">
        <v>0</v>
      </c>
      <c r="F3882" s="3">
        <v>0</v>
      </c>
      <c r="G3882" s="3">
        <v>1960933</v>
      </c>
      <c r="H3882" s="3">
        <v>0</v>
      </c>
      <c r="I3882" s="3">
        <v>1291797566</v>
      </c>
      <c r="J3882" s="3">
        <v>0</v>
      </c>
      <c r="K3882" s="3">
        <v>37067920</v>
      </c>
      <c r="L3882" s="3">
        <v>0</v>
      </c>
      <c r="M3882" s="3">
        <v>1980258144</v>
      </c>
      <c r="N3882" s="3">
        <v>0</v>
      </c>
      <c r="O3882" s="3">
        <v>60999425</v>
      </c>
      <c r="P3882" s="3">
        <v>0</v>
      </c>
      <c r="Q3882" s="3">
        <v>0</v>
      </c>
      <c r="R3882" s="3">
        <v>0</v>
      </c>
      <c r="S3882" s="3">
        <v>205001300</v>
      </c>
      <c r="T3882" s="3">
        <v>10719</v>
      </c>
      <c r="U3882" s="3">
        <v>16189905</v>
      </c>
      <c r="V3882" s="3">
        <v>0</v>
      </c>
      <c r="W3882" s="3">
        <v>1618660204</v>
      </c>
      <c r="X3882" s="3">
        <v>0</v>
      </c>
      <c r="Y3882" s="3">
        <v>0</v>
      </c>
      <c r="Z3882" s="5">
        <f t="shared" si="122"/>
        <v>72661457062</v>
      </c>
      <c r="AA3882" s="6">
        <f t="shared" si="123"/>
        <v>67.671255266293883</v>
      </c>
    </row>
    <row r="3883" spans="1:27" x14ac:dyDescent="0.35">
      <c r="A3883">
        <v>16842725917</v>
      </c>
      <c r="B3883" s="3">
        <v>3475450170</v>
      </c>
      <c r="C3883" s="3">
        <v>4606412658</v>
      </c>
      <c r="D3883" s="3">
        <v>4404538</v>
      </c>
      <c r="E3883" s="3">
        <v>0</v>
      </c>
      <c r="F3883" s="3">
        <v>0</v>
      </c>
      <c r="G3883" s="3">
        <v>0</v>
      </c>
      <c r="H3883" s="3">
        <v>0</v>
      </c>
      <c r="I3883" s="3">
        <v>1763030073</v>
      </c>
      <c r="J3883" s="3">
        <v>0</v>
      </c>
      <c r="K3883" s="3">
        <v>7273028</v>
      </c>
      <c r="L3883" s="3">
        <v>0</v>
      </c>
      <c r="M3883" s="3">
        <v>17013251</v>
      </c>
      <c r="N3883" s="3">
        <v>0</v>
      </c>
      <c r="O3883" s="3">
        <v>3829813</v>
      </c>
      <c r="P3883" s="3">
        <v>0</v>
      </c>
      <c r="Q3883" s="3">
        <v>0</v>
      </c>
      <c r="R3883" s="3">
        <v>0</v>
      </c>
      <c r="S3883" s="3">
        <v>1451629</v>
      </c>
      <c r="T3883" s="3">
        <v>10544</v>
      </c>
      <c r="U3883" s="3">
        <v>0</v>
      </c>
      <c r="V3883" s="3">
        <v>0</v>
      </c>
      <c r="W3883" s="3">
        <v>0</v>
      </c>
      <c r="X3883" s="3">
        <v>4039339</v>
      </c>
      <c r="Y3883" s="3">
        <v>0</v>
      </c>
      <c r="Z3883" s="5">
        <f t="shared" si="122"/>
        <v>9882915043</v>
      </c>
      <c r="AA3883" s="6">
        <f t="shared" si="123"/>
        <v>9.2041818825528026</v>
      </c>
    </row>
    <row r="3884" spans="1:27" x14ac:dyDescent="0.35">
      <c r="A3884">
        <v>16842725923</v>
      </c>
      <c r="B3884" s="3">
        <v>275755847</v>
      </c>
      <c r="C3884" s="3">
        <v>5086653795</v>
      </c>
      <c r="D3884" s="3">
        <v>1928820</v>
      </c>
      <c r="E3884" s="3">
        <v>0</v>
      </c>
      <c r="F3884" s="3">
        <v>0</v>
      </c>
      <c r="G3884" s="3">
        <v>0</v>
      </c>
      <c r="H3884" s="3">
        <v>0</v>
      </c>
      <c r="I3884" s="3">
        <v>653409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2249351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5">
        <f t="shared" si="122"/>
        <v>5367241222</v>
      </c>
      <c r="AA3884" s="6">
        <f t="shared" si="123"/>
        <v>4.9986329134553671</v>
      </c>
    </row>
    <row r="3885" spans="1:27" x14ac:dyDescent="0.35">
      <c r="A3885">
        <v>16842726012</v>
      </c>
      <c r="B3885" s="3">
        <v>18500633</v>
      </c>
      <c r="C3885" s="3">
        <v>205700689</v>
      </c>
      <c r="D3885" s="3">
        <v>736746</v>
      </c>
      <c r="E3885" s="3">
        <v>26002</v>
      </c>
      <c r="F3885" s="3">
        <v>0</v>
      </c>
      <c r="G3885" s="3">
        <v>0</v>
      </c>
      <c r="H3885" s="3">
        <v>0</v>
      </c>
      <c r="I3885" s="3">
        <v>562598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39502</v>
      </c>
      <c r="T3885" s="3">
        <v>0</v>
      </c>
      <c r="U3885" s="3">
        <v>0</v>
      </c>
      <c r="V3885" s="3">
        <v>0</v>
      </c>
      <c r="W3885" s="3">
        <v>906362</v>
      </c>
      <c r="X3885" s="3">
        <v>0</v>
      </c>
      <c r="Y3885" s="3">
        <v>0</v>
      </c>
      <c r="Z3885" s="5">
        <f t="shared" si="122"/>
        <v>226472532</v>
      </c>
      <c r="AA3885" s="6">
        <f t="shared" si="123"/>
        <v>0.21091898158192635</v>
      </c>
    </row>
    <row r="3886" spans="1:27" x14ac:dyDescent="0.35">
      <c r="A3886">
        <v>16842726013</v>
      </c>
      <c r="B3886" s="3">
        <v>262431567</v>
      </c>
      <c r="C3886" s="3">
        <v>387909337</v>
      </c>
      <c r="D3886" s="3">
        <v>4389197</v>
      </c>
      <c r="E3886" s="3">
        <v>492442</v>
      </c>
      <c r="F3886" s="3">
        <v>0</v>
      </c>
      <c r="G3886" s="3">
        <v>0</v>
      </c>
      <c r="H3886" s="3">
        <v>308887</v>
      </c>
      <c r="I3886" s="3">
        <v>1083541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420178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5">
        <f t="shared" si="122"/>
        <v>657035149</v>
      </c>
      <c r="AA3886" s="6">
        <f t="shared" si="123"/>
        <v>0.61191166657954454</v>
      </c>
    </row>
    <row r="3887" spans="1:27" x14ac:dyDescent="0.35">
      <c r="A3887">
        <v>16842726017</v>
      </c>
      <c r="B3887" s="3">
        <v>876697782</v>
      </c>
      <c r="C3887" s="3">
        <v>24977128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5">
        <f t="shared" si="122"/>
        <v>901674910</v>
      </c>
      <c r="AA3887" s="6">
        <f t="shared" si="123"/>
        <v>0.83975019864737988</v>
      </c>
    </row>
    <row r="3888" spans="1:27" x14ac:dyDescent="0.35">
      <c r="A3888">
        <v>16842726019</v>
      </c>
      <c r="B3888" s="3">
        <v>407965987</v>
      </c>
      <c r="C3888" s="3">
        <v>756555</v>
      </c>
      <c r="D3888" s="3">
        <v>0</v>
      </c>
      <c r="E3888" s="3">
        <v>0</v>
      </c>
      <c r="F3888" s="3">
        <v>0</v>
      </c>
      <c r="G3888" s="3">
        <v>0</v>
      </c>
      <c r="H3888" s="3">
        <v>151560</v>
      </c>
      <c r="I3888" s="3">
        <v>0</v>
      </c>
      <c r="J3888" s="3">
        <v>0</v>
      </c>
      <c r="K3888" s="3">
        <v>12327202</v>
      </c>
      <c r="L3888" s="3">
        <v>0</v>
      </c>
      <c r="M3888" s="3">
        <v>4315598</v>
      </c>
      <c r="N3888" s="3">
        <v>0</v>
      </c>
      <c r="O3888" s="3">
        <v>10948694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5">
        <f t="shared" si="122"/>
        <v>436465596</v>
      </c>
      <c r="AA3888" s="6">
        <f t="shared" si="123"/>
        <v>0.4064902625977993</v>
      </c>
    </row>
    <row r="3889" spans="1:27" x14ac:dyDescent="0.35">
      <c r="A3889">
        <v>16842726020</v>
      </c>
      <c r="B3889" s="3">
        <v>102258580393</v>
      </c>
      <c r="C3889" s="3">
        <v>45925542767</v>
      </c>
      <c r="D3889" s="3">
        <v>37509625</v>
      </c>
      <c r="E3889" s="3">
        <v>0</v>
      </c>
      <c r="F3889" s="3">
        <v>408</v>
      </c>
      <c r="G3889" s="3">
        <v>387719</v>
      </c>
      <c r="H3889" s="3">
        <v>0</v>
      </c>
      <c r="I3889" s="3">
        <v>1825211645</v>
      </c>
      <c r="J3889" s="3">
        <v>0</v>
      </c>
      <c r="K3889" s="3">
        <v>23836381</v>
      </c>
      <c r="L3889" s="3">
        <v>0</v>
      </c>
      <c r="M3889" s="3">
        <v>3731731754</v>
      </c>
      <c r="N3889" s="3">
        <v>151605</v>
      </c>
      <c r="O3889" s="3">
        <v>564957065</v>
      </c>
      <c r="P3889" s="3">
        <v>0</v>
      </c>
      <c r="Q3889" s="3">
        <v>0</v>
      </c>
      <c r="R3889" s="3">
        <v>1005480</v>
      </c>
      <c r="S3889" s="3">
        <v>29056925</v>
      </c>
      <c r="T3889" s="3">
        <v>360738</v>
      </c>
      <c r="U3889" s="3">
        <v>23880737</v>
      </c>
      <c r="V3889" s="3">
        <v>0</v>
      </c>
      <c r="W3889" s="3">
        <v>9329831688</v>
      </c>
      <c r="X3889" s="3">
        <v>624950</v>
      </c>
      <c r="Y3889" s="3">
        <v>0</v>
      </c>
      <c r="Z3889" s="5">
        <f t="shared" si="122"/>
        <v>163752669880</v>
      </c>
      <c r="AA3889" s="6">
        <f t="shared" si="123"/>
        <v>152.50655811280012</v>
      </c>
    </row>
    <row r="3890" spans="1:27" x14ac:dyDescent="0.35">
      <c r="A3890">
        <v>16842726023</v>
      </c>
      <c r="B3890" s="3">
        <v>43759193129</v>
      </c>
      <c r="C3890" s="3">
        <v>5419159607</v>
      </c>
      <c r="D3890" s="3">
        <v>12618652</v>
      </c>
      <c r="E3890" s="3">
        <v>106228</v>
      </c>
      <c r="F3890" s="3">
        <v>0</v>
      </c>
      <c r="G3890" s="3">
        <v>687535091</v>
      </c>
      <c r="H3890" s="3">
        <v>2024742</v>
      </c>
      <c r="I3890" s="3">
        <v>143436554</v>
      </c>
      <c r="J3890" s="3">
        <v>400</v>
      </c>
      <c r="K3890" s="3">
        <v>0</v>
      </c>
      <c r="L3890" s="3">
        <v>0</v>
      </c>
      <c r="M3890" s="3">
        <v>0</v>
      </c>
      <c r="N3890" s="3">
        <v>0</v>
      </c>
      <c r="O3890" s="3">
        <v>184365514</v>
      </c>
      <c r="P3890" s="3">
        <v>0</v>
      </c>
      <c r="Q3890" s="3">
        <v>0</v>
      </c>
      <c r="R3890" s="3">
        <v>61463</v>
      </c>
      <c r="S3890" s="3">
        <v>104540133</v>
      </c>
      <c r="T3890" s="3">
        <v>0</v>
      </c>
      <c r="U3890" s="3">
        <v>6052838</v>
      </c>
      <c r="V3890" s="3">
        <v>0</v>
      </c>
      <c r="W3890" s="3">
        <v>4030948</v>
      </c>
      <c r="X3890" s="3">
        <v>4162986</v>
      </c>
      <c r="Y3890" s="3">
        <v>454067462</v>
      </c>
      <c r="Z3890" s="5">
        <f t="shared" si="122"/>
        <v>50781355747</v>
      </c>
      <c r="AA3890" s="6">
        <f t="shared" si="123"/>
        <v>47.293822976760566</v>
      </c>
    </row>
    <row r="3891" spans="1:27" x14ac:dyDescent="0.35">
      <c r="A3891">
        <v>16842726111</v>
      </c>
      <c r="B3891" s="3">
        <v>14324366376</v>
      </c>
      <c r="C3891" s="3">
        <v>476025833</v>
      </c>
      <c r="D3891" s="3">
        <v>8933272</v>
      </c>
      <c r="E3891" s="3">
        <v>26237</v>
      </c>
      <c r="F3891" s="3">
        <v>0</v>
      </c>
      <c r="G3891" s="3">
        <v>8219947</v>
      </c>
      <c r="H3891" s="3">
        <v>389579798</v>
      </c>
      <c r="I3891" s="3">
        <v>37708267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2034539</v>
      </c>
      <c r="P3891" s="3">
        <v>0</v>
      </c>
      <c r="Q3891" s="3">
        <v>0</v>
      </c>
      <c r="R3891" s="3">
        <v>42981</v>
      </c>
      <c r="S3891" s="3">
        <v>0</v>
      </c>
      <c r="T3891" s="3">
        <v>248828</v>
      </c>
      <c r="U3891" s="3">
        <v>415111</v>
      </c>
      <c r="V3891" s="3">
        <v>0</v>
      </c>
      <c r="W3891" s="3">
        <v>4992739</v>
      </c>
      <c r="X3891" s="3">
        <v>0</v>
      </c>
      <c r="Y3891" s="3">
        <v>0</v>
      </c>
      <c r="Z3891" s="5">
        <f t="shared" si="122"/>
        <v>15252593928</v>
      </c>
      <c r="AA3891" s="6">
        <f t="shared" si="123"/>
        <v>14.205085046589375</v>
      </c>
    </row>
    <row r="3892" spans="1:27" x14ac:dyDescent="0.35">
      <c r="A3892">
        <v>16842726113</v>
      </c>
      <c r="B3892" s="3">
        <v>4047230037</v>
      </c>
      <c r="C3892" s="3">
        <v>6067950925</v>
      </c>
      <c r="D3892" s="3">
        <v>7497036</v>
      </c>
      <c r="E3892" s="3">
        <v>0</v>
      </c>
      <c r="F3892" s="3">
        <v>0</v>
      </c>
      <c r="G3892" s="3">
        <v>19577</v>
      </c>
      <c r="H3892" s="3">
        <v>0</v>
      </c>
      <c r="I3892" s="3">
        <v>247478</v>
      </c>
      <c r="J3892" s="3">
        <v>0</v>
      </c>
      <c r="K3892" s="3">
        <v>2736813</v>
      </c>
      <c r="L3892" s="3">
        <v>0</v>
      </c>
      <c r="M3892" s="3">
        <v>260168868</v>
      </c>
      <c r="N3892" s="3">
        <v>11049</v>
      </c>
      <c r="O3892" s="3">
        <v>389567</v>
      </c>
      <c r="P3892" s="3">
        <v>0</v>
      </c>
      <c r="Q3892" s="3">
        <v>0</v>
      </c>
      <c r="R3892" s="3">
        <v>0</v>
      </c>
      <c r="S3892" s="3">
        <v>2042982</v>
      </c>
      <c r="T3892" s="3">
        <v>40178</v>
      </c>
      <c r="U3892" s="3">
        <v>50823405</v>
      </c>
      <c r="V3892" s="3">
        <v>0</v>
      </c>
      <c r="W3892" s="3">
        <v>10775</v>
      </c>
      <c r="X3892" s="3">
        <v>2927866</v>
      </c>
      <c r="Y3892" s="3">
        <v>0</v>
      </c>
      <c r="Z3892" s="5">
        <f t="shared" si="122"/>
        <v>10442096556</v>
      </c>
      <c r="AA3892" s="6">
        <f t="shared" si="123"/>
        <v>9.7249602489173412</v>
      </c>
    </row>
    <row r="3893" spans="1:27" x14ac:dyDescent="0.35">
      <c r="A3893">
        <v>16842726115</v>
      </c>
      <c r="B3893" s="3">
        <v>1442580853</v>
      </c>
      <c r="C3893" s="3">
        <v>11881707098</v>
      </c>
      <c r="D3893" s="3">
        <v>10417523</v>
      </c>
      <c r="E3893" s="3">
        <v>19528</v>
      </c>
      <c r="F3893" s="3">
        <v>0</v>
      </c>
      <c r="G3893" s="3">
        <v>6622180</v>
      </c>
      <c r="H3893" s="3">
        <v>286107434</v>
      </c>
      <c r="I3893" s="3">
        <v>4410550</v>
      </c>
      <c r="J3893" s="3">
        <v>0</v>
      </c>
      <c r="K3893" s="3">
        <v>843954</v>
      </c>
      <c r="L3893" s="3">
        <v>0</v>
      </c>
      <c r="M3893" s="3">
        <v>165778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4857416</v>
      </c>
      <c r="T3893" s="3">
        <v>0</v>
      </c>
      <c r="U3893" s="3">
        <v>1236076</v>
      </c>
      <c r="V3893" s="3">
        <v>0</v>
      </c>
      <c r="W3893" s="3">
        <v>461396</v>
      </c>
      <c r="X3893" s="3">
        <v>801403</v>
      </c>
      <c r="Y3893" s="3">
        <v>0</v>
      </c>
      <c r="Z3893" s="5">
        <f t="shared" si="122"/>
        <v>13640231189</v>
      </c>
      <c r="AA3893" s="6">
        <f t="shared" si="123"/>
        <v>12.70345522928983</v>
      </c>
    </row>
    <row r="3894" spans="1:27" x14ac:dyDescent="0.35">
      <c r="A3894">
        <v>16842726121</v>
      </c>
      <c r="B3894" s="3">
        <v>3147672980</v>
      </c>
      <c r="C3894" s="3">
        <v>5701173</v>
      </c>
      <c r="D3894" s="3">
        <v>1023044</v>
      </c>
      <c r="E3894" s="3">
        <v>0</v>
      </c>
      <c r="F3894" s="3">
        <v>0</v>
      </c>
      <c r="G3894" s="3">
        <v>0</v>
      </c>
      <c r="H3894" s="3">
        <v>0</v>
      </c>
      <c r="I3894" s="3">
        <v>485746</v>
      </c>
      <c r="J3894" s="3">
        <v>0</v>
      </c>
      <c r="K3894" s="3">
        <v>1473308</v>
      </c>
      <c r="L3894" s="3">
        <v>0</v>
      </c>
      <c r="M3894" s="3">
        <v>47026530</v>
      </c>
      <c r="N3894" s="3">
        <v>0</v>
      </c>
      <c r="O3894" s="3">
        <v>57907632</v>
      </c>
      <c r="P3894" s="3">
        <v>0</v>
      </c>
      <c r="Q3894" s="3">
        <v>0</v>
      </c>
      <c r="R3894" s="3">
        <v>0</v>
      </c>
      <c r="S3894" s="3">
        <v>299914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5">
        <f t="shared" si="122"/>
        <v>3261590327</v>
      </c>
      <c r="AA3894" s="6">
        <f t="shared" si="123"/>
        <v>3.0375927006825805</v>
      </c>
    </row>
    <row r="3895" spans="1:27" x14ac:dyDescent="0.35">
      <c r="A3895">
        <v>16842726123</v>
      </c>
      <c r="B3895" s="3">
        <v>4537137613</v>
      </c>
      <c r="C3895" s="3">
        <v>2069606945</v>
      </c>
      <c r="D3895" s="3">
        <v>22279581</v>
      </c>
      <c r="E3895" s="3">
        <v>590404</v>
      </c>
      <c r="F3895" s="3">
        <v>0</v>
      </c>
      <c r="G3895" s="3">
        <v>0</v>
      </c>
      <c r="H3895" s="3">
        <v>0</v>
      </c>
      <c r="I3895" s="3">
        <v>30840763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4122985</v>
      </c>
      <c r="P3895" s="3">
        <v>0</v>
      </c>
      <c r="Q3895" s="3">
        <v>0</v>
      </c>
      <c r="R3895" s="3">
        <v>0</v>
      </c>
      <c r="S3895" s="3">
        <v>5145443</v>
      </c>
      <c r="T3895" s="3">
        <v>61746</v>
      </c>
      <c r="U3895" s="3">
        <v>164970</v>
      </c>
      <c r="V3895" s="3">
        <v>0</v>
      </c>
      <c r="W3895" s="3">
        <v>67046</v>
      </c>
      <c r="X3895" s="3">
        <v>0</v>
      </c>
      <c r="Y3895" s="3">
        <v>0</v>
      </c>
      <c r="Z3895" s="5">
        <f t="shared" si="122"/>
        <v>6670017496</v>
      </c>
      <c r="AA3895" s="6">
        <f t="shared" si="123"/>
        <v>6.2119378671050072</v>
      </c>
    </row>
    <row r="3896" spans="1:27" x14ac:dyDescent="0.35">
      <c r="A3896">
        <v>16842726201</v>
      </c>
      <c r="B3896" s="3">
        <v>31437361429</v>
      </c>
      <c r="C3896" s="3">
        <v>3641707113</v>
      </c>
      <c r="D3896" s="3">
        <v>6792971</v>
      </c>
      <c r="E3896" s="3">
        <v>0</v>
      </c>
      <c r="F3896" s="3">
        <v>0</v>
      </c>
      <c r="G3896" s="3">
        <v>179647080</v>
      </c>
      <c r="H3896" s="3">
        <v>19854265</v>
      </c>
      <c r="I3896" s="3">
        <v>3336603456</v>
      </c>
      <c r="J3896" s="3">
        <v>0</v>
      </c>
      <c r="K3896" s="3">
        <v>21394408</v>
      </c>
      <c r="L3896" s="3">
        <v>0</v>
      </c>
      <c r="M3896" s="3">
        <v>20044759</v>
      </c>
      <c r="N3896" s="3">
        <v>18926</v>
      </c>
      <c r="O3896" s="3">
        <v>10163677</v>
      </c>
      <c r="P3896" s="3">
        <v>0</v>
      </c>
      <c r="Q3896" s="3">
        <v>0</v>
      </c>
      <c r="R3896" s="3">
        <v>2826870</v>
      </c>
      <c r="S3896" s="3">
        <v>28544877</v>
      </c>
      <c r="T3896" s="3">
        <v>161757</v>
      </c>
      <c r="U3896" s="3">
        <v>59219838</v>
      </c>
      <c r="V3896" s="3">
        <v>0</v>
      </c>
      <c r="W3896" s="3">
        <v>1092591</v>
      </c>
      <c r="X3896" s="3">
        <v>3950085</v>
      </c>
      <c r="Y3896" s="3">
        <v>0</v>
      </c>
      <c r="Z3896" s="5">
        <f t="shared" si="122"/>
        <v>38769384102</v>
      </c>
      <c r="AA3896" s="6">
        <f t="shared" si="123"/>
        <v>36.106802618131042</v>
      </c>
    </row>
    <row r="3897" spans="1:27" x14ac:dyDescent="0.35">
      <c r="A3897">
        <v>16842726205</v>
      </c>
      <c r="B3897" s="3">
        <v>3205532705</v>
      </c>
      <c r="C3897" s="3">
        <v>1625291123</v>
      </c>
      <c r="D3897" s="3">
        <v>4610815</v>
      </c>
      <c r="E3897" s="3">
        <v>0</v>
      </c>
      <c r="F3897" s="3">
        <v>0</v>
      </c>
      <c r="G3897" s="3">
        <v>0</v>
      </c>
      <c r="H3897" s="3">
        <v>0</v>
      </c>
      <c r="I3897" s="3">
        <v>1134993</v>
      </c>
      <c r="J3897" s="3">
        <v>0</v>
      </c>
      <c r="K3897" s="3">
        <v>8319877</v>
      </c>
      <c r="L3897" s="3">
        <v>0</v>
      </c>
      <c r="M3897" s="3">
        <v>3060107</v>
      </c>
      <c r="N3897" s="3">
        <v>0</v>
      </c>
      <c r="O3897" s="3">
        <v>4604586</v>
      </c>
      <c r="P3897" s="3">
        <v>0</v>
      </c>
      <c r="Q3897" s="3">
        <v>0</v>
      </c>
      <c r="R3897" s="3">
        <v>0</v>
      </c>
      <c r="S3897" s="3">
        <v>11781776</v>
      </c>
      <c r="T3897" s="3">
        <v>13964</v>
      </c>
      <c r="U3897" s="3">
        <v>10821541</v>
      </c>
      <c r="V3897" s="3">
        <v>0</v>
      </c>
      <c r="W3897" s="3">
        <v>52378154</v>
      </c>
      <c r="X3897" s="3">
        <v>2283595</v>
      </c>
      <c r="Y3897" s="3">
        <v>0</v>
      </c>
      <c r="Z3897" s="5">
        <f t="shared" si="122"/>
        <v>4929833236</v>
      </c>
      <c r="AA3897" s="6">
        <f t="shared" si="123"/>
        <v>4.5912649817764759</v>
      </c>
    </row>
    <row r="3898" spans="1:27" x14ac:dyDescent="0.35">
      <c r="A3898">
        <v>16842726214</v>
      </c>
      <c r="B3898" s="3">
        <v>37189038</v>
      </c>
      <c r="C3898" s="3">
        <v>2920293432</v>
      </c>
      <c r="D3898" s="3">
        <v>777727</v>
      </c>
      <c r="E3898" s="3">
        <v>0</v>
      </c>
      <c r="F3898" s="3">
        <v>0</v>
      </c>
      <c r="G3898" s="3">
        <v>0</v>
      </c>
      <c r="H3898" s="3">
        <v>0</v>
      </c>
      <c r="I3898" s="3">
        <v>92847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32330</v>
      </c>
      <c r="T3898" s="3">
        <v>0</v>
      </c>
      <c r="U3898" s="3">
        <v>101094</v>
      </c>
      <c r="V3898" s="3">
        <v>0</v>
      </c>
      <c r="W3898" s="3">
        <v>293818</v>
      </c>
      <c r="X3898" s="3">
        <v>0</v>
      </c>
      <c r="Y3898" s="3">
        <v>0</v>
      </c>
      <c r="Z3898" s="5">
        <f t="shared" si="122"/>
        <v>2958780286</v>
      </c>
      <c r="AA3898" s="6">
        <f t="shared" si="123"/>
        <v>2.7555788736790419</v>
      </c>
    </row>
    <row r="3899" spans="1:27" x14ac:dyDescent="0.35">
      <c r="A3899">
        <v>16842726215</v>
      </c>
      <c r="B3899" s="3">
        <v>506725869</v>
      </c>
      <c r="C3899" s="3">
        <v>2712599</v>
      </c>
      <c r="D3899" s="3">
        <v>7838</v>
      </c>
      <c r="E3899" s="3">
        <v>0</v>
      </c>
      <c r="F3899" s="3">
        <v>0</v>
      </c>
      <c r="G3899" s="3">
        <v>0</v>
      </c>
      <c r="H3899" s="3">
        <v>0</v>
      </c>
      <c r="I3899" s="3">
        <v>1247409</v>
      </c>
      <c r="J3899" s="3">
        <v>0</v>
      </c>
      <c r="K3899" s="3">
        <v>675884</v>
      </c>
      <c r="L3899" s="3">
        <v>0</v>
      </c>
      <c r="M3899" s="3">
        <v>47228</v>
      </c>
      <c r="N3899" s="3">
        <v>0</v>
      </c>
      <c r="O3899" s="3">
        <v>767588</v>
      </c>
      <c r="P3899" s="3">
        <v>0</v>
      </c>
      <c r="Q3899" s="3">
        <v>0</v>
      </c>
      <c r="R3899" s="3">
        <v>0</v>
      </c>
      <c r="S3899" s="3">
        <v>21377</v>
      </c>
      <c r="T3899" s="3">
        <v>0</v>
      </c>
      <c r="U3899" s="3">
        <v>0</v>
      </c>
      <c r="V3899" s="3">
        <v>0</v>
      </c>
      <c r="W3899" s="3">
        <v>0</v>
      </c>
      <c r="X3899" s="3">
        <v>2714534</v>
      </c>
      <c r="Y3899" s="3">
        <v>0</v>
      </c>
      <c r="Z3899" s="5">
        <f t="shared" si="122"/>
        <v>514920326</v>
      </c>
      <c r="AA3899" s="6">
        <f t="shared" si="123"/>
        <v>0.47955692373216152</v>
      </c>
    </row>
    <row r="3900" spans="1:27" x14ac:dyDescent="0.35">
      <c r="A3900">
        <v>16842726218</v>
      </c>
      <c r="B3900" s="3">
        <v>15377308327</v>
      </c>
      <c r="C3900" s="3">
        <v>6646779454</v>
      </c>
      <c r="D3900" s="3">
        <v>171950551</v>
      </c>
      <c r="E3900" s="3">
        <v>315368007</v>
      </c>
      <c r="F3900" s="3">
        <v>0</v>
      </c>
      <c r="G3900" s="3">
        <v>105722</v>
      </c>
      <c r="H3900" s="3">
        <v>8133555</v>
      </c>
      <c r="I3900" s="3">
        <v>17575832</v>
      </c>
      <c r="J3900" s="3">
        <v>0</v>
      </c>
      <c r="K3900" s="3">
        <v>5448648</v>
      </c>
      <c r="L3900" s="3">
        <v>0</v>
      </c>
      <c r="M3900" s="3">
        <v>1062571</v>
      </c>
      <c r="N3900" s="3">
        <v>6962</v>
      </c>
      <c r="O3900" s="3">
        <v>0</v>
      </c>
      <c r="P3900" s="3">
        <v>0</v>
      </c>
      <c r="Q3900" s="3">
        <v>0</v>
      </c>
      <c r="R3900" s="3">
        <v>36635973</v>
      </c>
      <c r="S3900" s="3">
        <v>7225238</v>
      </c>
      <c r="T3900" s="3">
        <v>280562</v>
      </c>
      <c r="U3900" s="3">
        <v>76854674</v>
      </c>
      <c r="V3900" s="3">
        <v>0</v>
      </c>
      <c r="W3900" s="3">
        <v>1637062</v>
      </c>
      <c r="X3900" s="3">
        <v>221191</v>
      </c>
      <c r="Y3900" s="3">
        <v>0</v>
      </c>
      <c r="Z3900" s="5">
        <f t="shared" si="122"/>
        <v>22666594329</v>
      </c>
      <c r="AA3900" s="6">
        <f t="shared" si="123"/>
        <v>21.109910988248885</v>
      </c>
    </row>
    <row r="3901" spans="1:27" x14ac:dyDescent="0.35">
      <c r="A3901">
        <v>16842726221</v>
      </c>
      <c r="B3901" s="3">
        <v>14415141962</v>
      </c>
      <c r="C3901" s="3">
        <v>6363147706</v>
      </c>
      <c r="D3901" s="3">
        <v>12796673</v>
      </c>
      <c r="E3901" s="3">
        <v>672917</v>
      </c>
      <c r="F3901" s="3">
        <v>0</v>
      </c>
      <c r="G3901" s="3">
        <v>13103900</v>
      </c>
      <c r="H3901" s="3">
        <v>139275144</v>
      </c>
      <c r="I3901" s="3">
        <v>26120840</v>
      </c>
      <c r="J3901" s="3">
        <v>0</v>
      </c>
      <c r="K3901" s="3">
        <v>1893450</v>
      </c>
      <c r="L3901" s="3">
        <v>0</v>
      </c>
      <c r="M3901" s="3">
        <v>151975</v>
      </c>
      <c r="N3901" s="3">
        <v>10197</v>
      </c>
      <c r="O3901" s="3">
        <v>16536492</v>
      </c>
      <c r="P3901" s="3">
        <v>0</v>
      </c>
      <c r="Q3901" s="3">
        <v>0</v>
      </c>
      <c r="R3901" s="3">
        <v>356513</v>
      </c>
      <c r="S3901" s="3">
        <v>16822825</v>
      </c>
      <c r="T3901" s="3">
        <v>89162</v>
      </c>
      <c r="U3901" s="3">
        <v>15915166</v>
      </c>
      <c r="V3901" s="3">
        <v>0</v>
      </c>
      <c r="W3901" s="3">
        <v>819277</v>
      </c>
      <c r="X3901" s="3">
        <v>293888</v>
      </c>
      <c r="Y3901" s="3">
        <v>0</v>
      </c>
      <c r="Z3901" s="5">
        <f t="shared" si="122"/>
        <v>21023148087</v>
      </c>
      <c r="AA3901" s="6">
        <f t="shared" si="123"/>
        <v>19.579332402907312</v>
      </c>
    </row>
    <row r="3902" spans="1:27" x14ac:dyDescent="0.35">
      <c r="A3902">
        <v>16842726302</v>
      </c>
      <c r="B3902" s="3">
        <v>8766007903</v>
      </c>
      <c r="C3902" s="3">
        <v>16955325907</v>
      </c>
      <c r="D3902" s="3">
        <v>9068314</v>
      </c>
      <c r="E3902" s="3">
        <v>372528</v>
      </c>
      <c r="F3902" s="3">
        <v>0</v>
      </c>
      <c r="G3902" s="3">
        <v>7623828</v>
      </c>
      <c r="H3902" s="3">
        <v>0</v>
      </c>
      <c r="I3902" s="3">
        <v>140312575</v>
      </c>
      <c r="J3902" s="3">
        <v>0</v>
      </c>
      <c r="K3902" s="3">
        <v>4895584</v>
      </c>
      <c r="L3902" s="3">
        <v>0</v>
      </c>
      <c r="M3902" s="3">
        <v>355228263</v>
      </c>
      <c r="N3902" s="3">
        <v>0</v>
      </c>
      <c r="O3902" s="3">
        <v>4420057</v>
      </c>
      <c r="P3902" s="3">
        <v>0</v>
      </c>
      <c r="Q3902" s="3">
        <v>0</v>
      </c>
      <c r="R3902" s="3">
        <v>0</v>
      </c>
      <c r="S3902" s="3">
        <v>3173800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5">
        <f t="shared" si="122"/>
        <v>26246428759</v>
      </c>
      <c r="AA3902" s="6">
        <f t="shared" si="123"/>
        <v>24.443891606293619</v>
      </c>
    </row>
    <row r="3903" spans="1:27" x14ac:dyDescent="0.35">
      <c r="A3903">
        <v>16842726312</v>
      </c>
      <c r="B3903" s="3">
        <v>1411560865</v>
      </c>
      <c r="C3903" s="3">
        <v>114561317</v>
      </c>
      <c r="D3903" s="3">
        <v>1394261</v>
      </c>
      <c r="E3903" s="3">
        <v>0</v>
      </c>
      <c r="F3903" s="3">
        <v>0</v>
      </c>
      <c r="G3903" s="3">
        <v>0</v>
      </c>
      <c r="H3903" s="3">
        <v>0</v>
      </c>
      <c r="I3903" s="3">
        <v>43322671</v>
      </c>
      <c r="J3903" s="3">
        <v>0</v>
      </c>
      <c r="K3903" s="3">
        <v>1174941</v>
      </c>
      <c r="L3903" s="3">
        <v>0</v>
      </c>
      <c r="M3903" s="3">
        <v>209025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424586</v>
      </c>
      <c r="T3903" s="3">
        <v>0</v>
      </c>
      <c r="U3903" s="3">
        <v>925329</v>
      </c>
      <c r="V3903" s="3">
        <v>0</v>
      </c>
      <c r="W3903" s="3">
        <v>0</v>
      </c>
      <c r="X3903" s="3">
        <v>9742452</v>
      </c>
      <c r="Y3903" s="3">
        <v>0</v>
      </c>
      <c r="Z3903" s="5">
        <f t="shared" si="122"/>
        <v>1583315447</v>
      </c>
      <c r="AA3903" s="6">
        <f t="shared" si="123"/>
        <v>1.4745774185284972</v>
      </c>
    </row>
    <row r="3904" spans="1:27" x14ac:dyDescent="0.35">
      <c r="A3904">
        <v>16842726316</v>
      </c>
      <c r="B3904" s="3">
        <v>848807716</v>
      </c>
      <c r="C3904" s="3">
        <v>706720586</v>
      </c>
      <c r="D3904" s="3">
        <v>1373627</v>
      </c>
      <c r="E3904" s="3">
        <v>0</v>
      </c>
      <c r="F3904" s="3">
        <v>0</v>
      </c>
      <c r="G3904" s="3">
        <v>526930</v>
      </c>
      <c r="H3904" s="3">
        <v>0</v>
      </c>
      <c r="I3904" s="3">
        <v>155892</v>
      </c>
      <c r="J3904" s="3">
        <v>0</v>
      </c>
      <c r="K3904" s="3">
        <v>1780466</v>
      </c>
      <c r="L3904" s="3">
        <v>0</v>
      </c>
      <c r="M3904" s="3">
        <v>146570</v>
      </c>
      <c r="N3904" s="3">
        <v>0</v>
      </c>
      <c r="O3904" s="3">
        <v>8831</v>
      </c>
      <c r="P3904" s="3">
        <v>0</v>
      </c>
      <c r="Q3904" s="3">
        <v>0</v>
      </c>
      <c r="R3904" s="3">
        <v>0</v>
      </c>
      <c r="S3904" s="3">
        <v>10236</v>
      </c>
      <c r="T3904" s="3">
        <v>0</v>
      </c>
      <c r="U3904" s="3">
        <v>58378</v>
      </c>
      <c r="V3904" s="3">
        <v>0</v>
      </c>
      <c r="W3904" s="3">
        <v>257128190</v>
      </c>
      <c r="X3904" s="3">
        <v>2188908</v>
      </c>
      <c r="Y3904" s="3">
        <v>0</v>
      </c>
      <c r="Z3904" s="5">
        <f t="shared" si="122"/>
        <v>1818906330</v>
      </c>
      <c r="AA3904" s="6">
        <f t="shared" si="123"/>
        <v>1.6939885262399912</v>
      </c>
    </row>
    <row r="3905" spans="1:27" x14ac:dyDescent="0.35">
      <c r="A3905">
        <v>16842726318</v>
      </c>
      <c r="B3905" s="3">
        <v>31269603996</v>
      </c>
      <c r="C3905" s="3">
        <v>20369245098</v>
      </c>
      <c r="D3905" s="3">
        <v>8892145</v>
      </c>
      <c r="E3905" s="3">
        <v>0</v>
      </c>
      <c r="F3905" s="3">
        <v>0</v>
      </c>
      <c r="G3905" s="3">
        <v>24398</v>
      </c>
      <c r="H3905" s="3">
        <v>238965</v>
      </c>
      <c r="I3905" s="3">
        <v>18738945</v>
      </c>
      <c r="J3905" s="3">
        <v>0</v>
      </c>
      <c r="K3905" s="3">
        <v>6938824</v>
      </c>
      <c r="L3905" s="3">
        <v>0</v>
      </c>
      <c r="M3905" s="3">
        <v>54296048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5833911</v>
      </c>
      <c r="T3905" s="3">
        <v>0</v>
      </c>
      <c r="U3905" s="3">
        <v>0</v>
      </c>
      <c r="V3905" s="3">
        <v>0</v>
      </c>
      <c r="W3905" s="3">
        <v>5741660</v>
      </c>
      <c r="X3905" s="3">
        <v>0</v>
      </c>
      <c r="Y3905" s="3">
        <v>0</v>
      </c>
      <c r="Z3905" s="5">
        <f t="shared" si="122"/>
        <v>51739553990</v>
      </c>
      <c r="AA3905" s="6">
        <f t="shared" si="123"/>
        <v>48.186214631423354</v>
      </c>
    </row>
    <row r="3906" spans="1:27" x14ac:dyDescent="0.35">
      <c r="A3906">
        <v>16842726403</v>
      </c>
      <c r="B3906" s="3">
        <v>2038156174</v>
      </c>
      <c r="C3906" s="3">
        <v>4868530</v>
      </c>
      <c r="D3906" s="3">
        <v>732082</v>
      </c>
      <c r="E3906" s="3">
        <v>95518</v>
      </c>
      <c r="F3906" s="3">
        <v>0</v>
      </c>
      <c r="G3906" s="3">
        <v>4281393</v>
      </c>
      <c r="H3906" s="3">
        <v>0</v>
      </c>
      <c r="I3906" s="3">
        <v>4075616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32805</v>
      </c>
      <c r="V3906" s="3">
        <v>0</v>
      </c>
      <c r="W3906" s="3">
        <v>29140</v>
      </c>
      <c r="X3906" s="3">
        <v>0</v>
      </c>
      <c r="Y3906" s="3">
        <v>0</v>
      </c>
      <c r="Z3906" s="5">
        <f t="shared" si="122"/>
        <v>2052271258</v>
      </c>
      <c r="AA3906" s="6">
        <f t="shared" si="123"/>
        <v>1.911326551809907</v>
      </c>
    </row>
    <row r="3907" spans="1:27" x14ac:dyDescent="0.35">
      <c r="A3907">
        <v>16842726404</v>
      </c>
      <c r="B3907" s="3">
        <v>17012714997</v>
      </c>
      <c r="C3907" s="3">
        <v>761222501</v>
      </c>
      <c r="D3907" s="3">
        <v>1228036</v>
      </c>
      <c r="E3907" s="3">
        <v>120828</v>
      </c>
      <c r="F3907" s="3">
        <v>3072</v>
      </c>
      <c r="G3907" s="3">
        <v>46234</v>
      </c>
      <c r="H3907" s="3">
        <v>157471</v>
      </c>
      <c r="I3907" s="3">
        <v>93736790</v>
      </c>
      <c r="J3907" s="3">
        <v>0</v>
      </c>
      <c r="K3907" s="3">
        <v>3639355</v>
      </c>
      <c r="L3907" s="3">
        <v>0</v>
      </c>
      <c r="M3907" s="3">
        <v>520579855</v>
      </c>
      <c r="N3907" s="3">
        <v>5897</v>
      </c>
      <c r="O3907" s="3">
        <v>166832867</v>
      </c>
      <c r="P3907" s="3">
        <v>0</v>
      </c>
      <c r="Q3907" s="3">
        <v>0</v>
      </c>
      <c r="R3907" s="3">
        <v>23787</v>
      </c>
      <c r="S3907" s="3">
        <v>169182</v>
      </c>
      <c r="T3907" s="3">
        <v>29116</v>
      </c>
      <c r="U3907" s="3">
        <v>2292073</v>
      </c>
      <c r="V3907" s="3">
        <v>0</v>
      </c>
      <c r="W3907" s="3">
        <v>598923</v>
      </c>
      <c r="X3907" s="3">
        <v>0</v>
      </c>
      <c r="Y3907" s="3">
        <v>1900494662</v>
      </c>
      <c r="Z3907" s="5">
        <f t="shared" si="122"/>
        <v>20463895646</v>
      </c>
      <c r="AA3907" s="6">
        <f t="shared" si="123"/>
        <v>19.058487979695201</v>
      </c>
    </row>
    <row r="3908" spans="1:27" x14ac:dyDescent="0.35">
      <c r="A3908">
        <v>16842726418</v>
      </c>
      <c r="B3908" s="3">
        <v>2796298286</v>
      </c>
      <c r="C3908" s="3">
        <v>406020521</v>
      </c>
      <c r="D3908" s="3">
        <v>960455</v>
      </c>
      <c r="E3908" s="3">
        <v>0</v>
      </c>
      <c r="F3908" s="3">
        <v>0</v>
      </c>
      <c r="G3908" s="3">
        <v>2812074</v>
      </c>
      <c r="H3908" s="3">
        <v>0</v>
      </c>
      <c r="I3908" s="3">
        <v>86320</v>
      </c>
      <c r="J3908" s="3">
        <v>0</v>
      </c>
      <c r="K3908" s="3">
        <v>1239177</v>
      </c>
      <c r="L3908" s="3">
        <v>0</v>
      </c>
      <c r="M3908" s="3">
        <v>209482</v>
      </c>
      <c r="N3908" s="3">
        <v>0</v>
      </c>
      <c r="O3908" s="3">
        <v>132318</v>
      </c>
      <c r="P3908" s="3">
        <v>0</v>
      </c>
      <c r="Q3908" s="3">
        <v>0</v>
      </c>
      <c r="R3908" s="3">
        <v>8222</v>
      </c>
      <c r="S3908" s="3">
        <v>10594410</v>
      </c>
      <c r="T3908" s="3">
        <v>0</v>
      </c>
      <c r="U3908" s="3">
        <v>0</v>
      </c>
      <c r="V3908" s="3">
        <v>0</v>
      </c>
      <c r="W3908" s="3">
        <v>159544</v>
      </c>
      <c r="X3908" s="3">
        <v>0</v>
      </c>
      <c r="Y3908" s="3">
        <v>0</v>
      </c>
      <c r="Z3908" s="5">
        <f t="shared" si="122"/>
        <v>3218520809</v>
      </c>
      <c r="AA3908" s="6">
        <f t="shared" si="123"/>
        <v>2.9974810862913728</v>
      </c>
    </row>
    <row r="3909" spans="1:27" x14ac:dyDescent="0.35">
      <c r="A3909">
        <v>16842726422</v>
      </c>
      <c r="B3909" s="3">
        <v>0</v>
      </c>
      <c r="C3909" s="3">
        <v>0</v>
      </c>
      <c r="D3909" s="3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5">
        <f t="shared" si="122"/>
        <v>0</v>
      </c>
      <c r="AA3909" s="6">
        <f t="shared" si="123"/>
        <v>0</v>
      </c>
    </row>
    <row r="3910" spans="1:27" x14ac:dyDescent="0.35">
      <c r="A3910">
        <v>16842726423</v>
      </c>
      <c r="B3910" s="3">
        <v>7553079873</v>
      </c>
      <c r="C3910" s="3">
        <v>112108038</v>
      </c>
      <c r="D3910" s="3">
        <v>941437</v>
      </c>
      <c r="E3910" s="3">
        <v>0</v>
      </c>
      <c r="F3910" s="3">
        <v>0</v>
      </c>
      <c r="G3910" s="3">
        <v>0</v>
      </c>
      <c r="H3910" s="3">
        <v>0</v>
      </c>
      <c r="I3910" s="3">
        <v>74095587</v>
      </c>
      <c r="J3910" s="3">
        <v>0</v>
      </c>
      <c r="K3910" s="3">
        <v>4082933</v>
      </c>
      <c r="L3910" s="3">
        <v>0</v>
      </c>
      <c r="M3910" s="3">
        <v>265995530</v>
      </c>
      <c r="N3910" s="3">
        <v>9459</v>
      </c>
      <c r="O3910" s="3">
        <v>47666</v>
      </c>
      <c r="P3910" s="3">
        <v>0</v>
      </c>
      <c r="Q3910" s="3">
        <v>0</v>
      </c>
      <c r="R3910" s="3">
        <v>3320586</v>
      </c>
      <c r="S3910" s="3">
        <v>618712</v>
      </c>
      <c r="T3910" s="3">
        <v>97291</v>
      </c>
      <c r="U3910" s="3">
        <v>318058306</v>
      </c>
      <c r="V3910" s="3">
        <v>0</v>
      </c>
      <c r="W3910" s="3">
        <v>0</v>
      </c>
      <c r="X3910" s="3">
        <v>17244540</v>
      </c>
      <c r="Y3910" s="3">
        <v>0</v>
      </c>
      <c r="Z3910" s="5">
        <f t="shared" si="122"/>
        <v>8349699958</v>
      </c>
      <c r="AA3910" s="6">
        <f t="shared" si="123"/>
        <v>7.7762640621513128</v>
      </c>
    </row>
    <row r="3911" spans="1:27" x14ac:dyDescent="0.35">
      <c r="A3911">
        <v>16842726424</v>
      </c>
      <c r="B3911" s="3">
        <v>47992567642</v>
      </c>
      <c r="C3911" s="3">
        <v>23159441522</v>
      </c>
      <c r="D3911" s="3">
        <v>33991406</v>
      </c>
      <c r="E3911" s="3">
        <v>1624203</v>
      </c>
      <c r="F3911" s="3">
        <v>0</v>
      </c>
      <c r="G3911" s="3">
        <v>303634</v>
      </c>
      <c r="H3911" s="3">
        <v>20649876</v>
      </c>
      <c r="I3911" s="3">
        <v>788476919</v>
      </c>
      <c r="J3911" s="3">
        <v>621</v>
      </c>
      <c r="K3911" s="3">
        <v>398372</v>
      </c>
      <c r="L3911" s="3">
        <v>0</v>
      </c>
      <c r="M3911" s="3">
        <v>5171764314</v>
      </c>
      <c r="N3911" s="3">
        <v>0</v>
      </c>
      <c r="O3911" s="3">
        <v>6805579</v>
      </c>
      <c r="P3911" s="3">
        <v>0</v>
      </c>
      <c r="Q3911" s="3">
        <v>0</v>
      </c>
      <c r="R3911" s="3">
        <v>173946</v>
      </c>
      <c r="S3911" s="3">
        <v>101857858</v>
      </c>
      <c r="T3911" s="3">
        <v>285737</v>
      </c>
      <c r="U3911" s="3">
        <v>17907551</v>
      </c>
      <c r="V3911" s="3">
        <v>0</v>
      </c>
      <c r="W3911" s="3">
        <v>569338</v>
      </c>
      <c r="X3911" s="3">
        <v>10874</v>
      </c>
      <c r="Y3911" s="3">
        <v>0</v>
      </c>
      <c r="Z3911" s="5">
        <f t="shared" si="122"/>
        <v>77296829392</v>
      </c>
      <c r="AA3911" s="6">
        <f t="shared" si="123"/>
        <v>71.988282158970833</v>
      </c>
    </row>
    <row r="3912" spans="1:27" x14ac:dyDescent="0.35">
      <c r="A3912">
        <v>16842726513</v>
      </c>
      <c r="B3912" s="3">
        <v>6567307592</v>
      </c>
      <c r="C3912" s="3">
        <v>2402411478</v>
      </c>
      <c r="D3912" s="3">
        <v>2151538</v>
      </c>
      <c r="E3912" s="3">
        <v>0</v>
      </c>
      <c r="F3912" s="3">
        <v>0</v>
      </c>
      <c r="G3912" s="3">
        <v>151691</v>
      </c>
      <c r="H3912" s="3">
        <v>0</v>
      </c>
      <c r="I3912" s="3">
        <v>146870</v>
      </c>
      <c r="J3912" s="3">
        <v>0</v>
      </c>
      <c r="K3912" s="3">
        <v>6623829</v>
      </c>
      <c r="L3912" s="3">
        <v>619150843</v>
      </c>
      <c r="M3912" s="3">
        <v>8681469</v>
      </c>
      <c r="N3912" s="3">
        <v>0</v>
      </c>
      <c r="O3912" s="3">
        <v>105769501</v>
      </c>
      <c r="P3912" s="3">
        <v>0</v>
      </c>
      <c r="Q3912" s="3">
        <v>0</v>
      </c>
      <c r="R3912" s="3">
        <v>10503677</v>
      </c>
      <c r="S3912" s="3">
        <v>2165734</v>
      </c>
      <c r="T3912" s="3">
        <v>0</v>
      </c>
      <c r="U3912" s="3">
        <v>1129886</v>
      </c>
      <c r="V3912" s="3">
        <v>0</v>
      </c>
      <c r="W3912" s="3">
        <v>2651013</v>
      </c>
      <c r="X3912" s="3">
        <v>5601860</v>
      </c>
      <c r="Y3912" s="3">
        <v>0</v>
      </c>
      <c r="Z3912" s="5">
        <f t="shared" si="122"/>
        <v>9734446981</v>
      </c>
      <c r="AA3912" s="6">
        <f t="shared" si="123"/>
        <v>9.0659102248027921</v>
      </c>
    </row>
    <row r="3913" spans="1:27" x14ac:dyDescent="0.35">
      <c r="A3913">
        <v>16842726515</v>
      </c>
      <c r="B3913" s="3">
        <v>419666363</v>
      </c>
      <c r="C3913" s="3">
        <v>977888360</v>
      </c>
      <c r="D3913" s="3">
        <v>427109</v>
      </c>
      <c r="E3913" s="3">
        <v>0</v>
      </c>
      <c r="F3913" s="3">
        <v>0</v>
      </c>
      <c r="G3913" s="3">
        <v>0</v>
      </c>
      <c r="H3913" s="3">
        <v>0</v>
      </c>
      <c r="I3913" s="3">
        <v>147209</v>
      </c>
      <c r="J3913" s="3">
        <v>0</v>
      </c>
      <c r="K3913" s="3">
        <v>428194</v>
      </c>
      <c r="L3913" s="3">
        <v>0</v>
      </c>
      <c r="M3913" s="3">
        <v>103941</v>
      </c>
      <c r="N3913" s="3">
        <v>0</v>
      </c>
      <c r="O3913" s="3">
        <v>542708</v>
      </c>
      <c r="P3913" s="3">
        <v>0</v>
      </c>
      <c r="Q3913" s="3">
        <v>0</v>
      </c>
      <c r="R3913" s="3">
        <v>0</v>
      </c>
      <c r="S3913" s="3">
        <v>563371</v>
      </c>
      <c r="T3913" s="3">
        <v>0</v>
      </c>
      <c r="U3913" s="3">
        <v>2251700</v>
      </c>
      <c r="V3913" s="3">
        <v>0</v>
      </c>
      <c r="W3913" s="3">
        <v>0</v>
      </c>
      <c r="X3913" s="3">
        <v>0</v>
      </c>
      <c r="Y3913" s="3">
        <v>0</v>
      </c>
      <c r="Z3913" s="5">
        <f t="shared" si="122"/>
        <v>1402018955</v>
      </c>
      <c r="AA3913" s="6">
        <f t="shared" si="123"/>
        <v>1.3057319028303027</v>
      </c>
    </row>
    <row r="3914" spans="1:27" x14ac:dyDescent="0.35">
      <c r="A3914">
        <v>16842726524</v>
      </c>
      <c r="B3914" s="3">
        <v>1366886781</v>
      </c>
      <c r="C3914" s="3">
        <v>43186</v>
      </c>
      <c r="D3914" s="3">
        <v>141288</v>
      </c>
      <c r="E3914" s="3">
        <v>0</v>
      </c>
      <c r="F3914" s="3">
        <v>0</v>
      </c>
      <c r="G3914" s="3">
        <v>0</v>
      </c>
      <c r="H3914" s="3">
        <v>0</v>
      </c>
      <c r="I3914" s="3">
        <v>16396061</v>
      </c>
      <c r="J3914" s="3">
        <v>0</v>
      </c>
      <c r="K3914" s="3">
        <v>263637</v>
      </c>
      <c r="L3914" s="3">
        <v>0</v>
      </c>
      <c r="M3914" s="3">
        <v>92913</v>
      </c>
      <c r="N3914" s="3">
        <v>0</v>
      </c>
      <c r="O3914" s="3">
        <v>76603</v>
      </c>
      <c r="P3914" s="3">
        <v>0</v>
      </c>
      <c r="Q3914" s="3">
        <v>0</v>
      </c>
      <c r="R3914" s="3">
        <v>0</v>
      </c>
      <c r="S3914" s="3">
        <v>12446</v>
      </c>
      <c r="T3914" s="3">
        <v>0</v>
      </c>
      <c r="U3914" s="3">
        <v>3628790</v>
      </c>
      <c r="V3914" s="3">
        <v>0</v>
      </c>
      <c r="W3914" s="3">
        <v>0</v>
      </c>
      <c r="X3914" s="3">
        <v>0</v>
      </c>
      <c r="Y3914" s="3">
        <v>0</v>
      </c>
      <c r="Z3914" s="5">
        <f t="shared" si="122"/>
        <v>1387541705</v>
      </c>
      <c r="AA3914" s="6">
        <f t="shared" si="123"/>
        <v>1.2922489130869508</v>
      </c>
    </row>
    <row r="3915" spans="1:27" x14ac:dyDescent="0.35">
      <c r="A3915">
        <v>16842726603</v>
      </c>
      <c r="B3915" s="3">
        <v>525832906</v>
      </c>
      <c r="C3915" s="3">
        <v>4953039170</v>
      </c>
      <c r="D3915" s="3">
        <v>3586195</v>
      </c>
      <c r="E3915" s="3">
        <v>0</v>
      </c>
      <c r="F3915" s="3">
        <v>0</v>
      </c>
      <c r="G3915" s="3">
        <v>0</v>
      </c>
      <c r="H3915" s="3">
        <v>7160103</v>
      </c>
      <c r="I3915" s="3">
        <v>9497800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500904</v>
      </c>
      <c r="P3915" s="3">
        <v>0</v>
      </c>
      <c r="Q3915" s="3">
        <v>0</v>
      </c>
      <c r="R3915" s="3">
        <v>0</v>
      </c>
      <c r="S3915" s="3">
        <v>195802</v>
      </c>
      <c r="T3915" s="3">
        <v>0</v>
      </c>
      <c r="U3915" s="3">
        <v>40091</v>
      </c>
      <c r="V3915" s="3">
        <v>0</v>
      </c>
      <c r="W3915" s="3">
        <v>46924</v>
      </c>
      <c r="X3915" s="3">
        <v>0</v>
      </c>
      <c r="Y3915" s="3">
        <v>0</v>
      </c>
      <c r="Z3915" s="5">
        <f t="shared" si="122"/>
        <v>5499899895</v>
      </c>
      <c r="AA3915" s="6">
        <f t="shared" si="123"/>
        <v>5.1221809303388</v>
      </c>
    </row>
    <row r="3916" spans="1:27" x14ac:dyDescent="0.35">
      <c r="A3916">
        <v>16842726605</v>
      </c>
      <c r="B3916" s="3">
        <v>711420979</v>
      </c>
      <c r="C3916" s="3">
        <v>1696446517</v>
      </c>
      <c r="D3916" s="3">
        <v>23039044</v>
      </c>
      <c r="E3916" s="3">
        <v>0</v>
      </c>
      <c r="F3916" s="3">
        <v>0</v>
      </c>
      <c r="G3916" s="3">
        <v>0</v>
      </c>
      <c r="H3916" s="3">
        <v>0</v>
      </c>
      <c r="I3916" s="3">
        <v>10338895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32816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5">
        <f t="shared" si="122"/>
        <v>2441278251</v>
      </c>
      <c r="AA3916" s="6">
        <f t="shared" si="123"/>
        <v>2.2736175460740924</v>
      </c>
    </row>
    <row r="3917" spans="1:27" x14ac:dyDescent="0.35">
      <c r="A3917">
        <v>16842726610</v>
      </c>
      <c r="B3917" s="3">
        <v>237041999827</v>
      </c>
      <c r="C3917" s="3">
        <v>76389133205</v>
      </c>
      <c r="D3917" s="3">
        <v>42715885</v>
      </c>
      <c r="E3917" s="3">
        <v>22947556</v>
      </c>
      <c r="F3917" s="3">
        <v>0</v>
      </c>
      <c r="G3917" s="3">
        <v>505070924</v>
      </c>
      <c r="H3917" s="3">
        <v>871939439</v>
      </c>
      <c r="I3917" s="3">
        <v>2166896973</v>
      </c>
      <c r="J3917" s="3">
        <v>0</v>
      </c>
      <c r="K3917" s="3">
        <v>64539838</v>
      </c>
      <c r="L3917" s="3">
        <v>0</v>
      </c>
      <c r="M3917" s="3">
        <v>10355058829</v>
      </c>
      <c r="N3917" s="3">
        <v>954341</v>
      </c>
      <c r="O3917" s="3">
        <v>1464903860</v>
      </c>
      <c r="P3917" s="3">
        <v>0</v>
      </c>
      <c r="Q3917" s="3">
        <v>0</v>
      </c>
      <c r="R3917" s="3">
        <v>18971776</v>
      </c>
      <c r="S3917" s="3">
        <v>106751811</v>
      </c>
      <c r="T3917" s="3">
        <v>647414</v>
      </c>
      <c r="U3917" s="3">
        <v>67279162</v>
      </c>
      <c r="V3917" s="3">
        <v>0</v>
      </c>
      <c r="W3917" s="3">
        <v>6920163</v>
      </c>
      <c r="X3917" s="3">
        <v>52641171</v>
      </c>
      <c r="Y3917" s="3">
        <v>15459</v>
      </c>
      <c r="Z3917" s="5">
        <f t="shared" ref="Z3917:Z3980" si="124">SUM(B3917:Y3917)</f>
        <v>329179387633</v>
      </c>
      <c r="AA3917" s="6">
        <f t="shared" ref="AA3917:AA3980" si="125">+Z3917/(1024*1024*1024)</f>
        <v>306.57219480071217</v>
      </c>
    </row>
    <row r="3918" spans="1:27" x14ac:dyDescent="0.35">
      <c r="A3918">
        <v>16842726611</v>
      </c>
      <c r="B3918" s="3">
        <v>14681890</v>
      </c>
      <c r="C3918" s="3">
        <v>12338803</v>
      </c>
      <c r="D3918" s="3">
        <v>343795</v>
      </c>
      <c r="E3918" s="3">
        <v>0</v>
      </c>
      <c r="F3918" s="3">
        <v>0</v>
      </c>
      <c r="G3918" s="3">
        <v>0</v>
      </c>
      <c r="H3918" s="3">
        <v>0</v>
      </c>
      <c r="I3918" s="3">
        <v>1324705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26792</v>
      </c>
      <c r="S3918" s="3">
        <v>7210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5">
        <f t="shared" si="124"/>
        <v>28723195</v>
      </c>
      <c r="AA3918" s="6">
        <f t="shared" si="125"/>
        <v>2.6750559918582439E-2</v>
      </c>
    </row>
    <row r="3919" spans="1:27" x14ac:dyDescent="0.35">
      <c r="A3919">
        <v>16842726612</v>
      </c>
      <c r="B3919" s="3">
        <v>2032704459</v>
      </c>
      <c r="C3919" s="3">
        <v>6129808745</v>
      </c>
      <c r="D3919" s="3">
        <v>904612</v>
      </c>
      <c r="E3919" s="3">
        <v>0</v>
      </c>
      <c r="F3919" s="3">
        <v>0</v>
      </c>
      <c r="G3919" s="3">
        <v>0</v>
      </c>
      <c r="H3919" s="3">
        <v>0</v>
      </c>
      <c r="I3919" s="3">
        <v>45389222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371585</v>
      </c>
      <c r="T3919" s="3">
        <v>38815</v>
      </c>
      <c r="U3919" s="3">
        <v>73329</v>
      </c>
      <c r="V3919" s="3">
        <v>0</v>
      </c>
      <c r="W3919" s="3">
        <v>6837</v>
      </c>
      <c r="X3919" s="3">
        <v>0</v>
      </c>
      <c r="Y3919" s="3">
        <v>0</v>
      </c>
      <c r="Z3919" s="5">
        <f t="shared" si="124"/>
        <v>8209297604</v>
      </c>
      <c r="AA3919" s="6">
        <f t="shared" si="125"/>
        <v>7.645504180341959</v>
      </c>
    </row>
    <row r="3920" spans="1:27" x14ac:dyDescent="0.35">
      <c r="A3920">
        <v>16842726616</v>
      </c>
      <c r="B3920" s="3">
        <v>8481076173</v>
      </c>
      <c r="C3920" s="3">
        <v>21527524156</v>
      </c>
      <c r="D3920" s="3">
        <v>22795842</v>
      </c>
      <c r="E3920" s="3">
        <v>0</v>
      </c>
      <c r="F3920" s="3">
        <v>0</v>
      </c>
      <c r="G3920" s="3">
        <v>37627</v>
      </c>
      <c r="H3920" s="3">
        <v>0</v>
      </c>
      <c r="I3920" s="3">
        <v>37939355</v>
      </c>
      <c r="J3920" s="3">
        <v>0</v>
      </c>
      <c r="K3920" s="3">
        <v>8700230</v>
      </c>
      <c r="L3920" s="3">
        <v>0</v>
      </c>
      <c r="M3920" s="3">
        <v>33331356</v>
      </c>
      <c r="N3920" s="3">
        <v>0</v>
      </c>
      <c r="O3920" s="3">
        <v>13145900</v>
      </c>
      <c r="P3920" s="3">
        <v>0</v>
      </c>
      <c r="Q3920" s="3">
        <v>0</v>
      </c>
      <c r="R3920" s="3">
        <v>13900</v>
      </c>
      <c r="S3920" s="3">
        <v>7458</v>
      </c>
      <c r="T3920" s="3">
        <v>0</v>
      </c>
      <c r="U3920" s="3">
        <v>0</v>
      </c>
      <c r="V3920" s="3">
        <v>0</v>
      </c>
      <c r="W3920" s="3">
        <v>173276</v>
      </c>
      <c r="X3920" s="3">
        <v>0</v>
      </c>
      <c r="Y3920" s="3">
        <v>0</v>
      </c>
      <c r="Z3920" s="5">
        <f t="shared" si="124"/>
        <v>30124745273</v>
      </c>
      <c r="AA3920" s="6">
        <f t="shared" si="125"/>
        <v>28.055855327285826</v>
      </c>
    </row>
    <row r="3921" spans="1:27" x14ac:dyDescent="0.35">
      <c r="A3921">
        <v>16842726622</v>
      </c>
      <c r="B3921" s="3">
        <v>0</v>
      </c>
      <c r="C3921" s="3">
        <v>0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5">
        <f t="shared" si="124"/>
        <v>0</v>
      </c>
      <c r="AA3921" s="6">
        <f t="shared" si="125"/>
        <v>0</v>
      </c>
    </row>
    <row r="3922" spans="1:27" x14ac:dyDescent="0.35">
      <c r="A3922">
        <v>16842726623</v>
      </c>
      <c r="B3922" s="3">
        <v>112925749864</v>
      </c>
      <c r="C3922" s="3">
        <v>21486122041</v>
      </c>
      <c r="D3922" s="3">
        <v>8194320</v>
      </c>
      <c r="E3922" s="3">
        <v>0</v>
      </c>
      <c r="F3922" s="3">
        <v>0</v>
      </c>
      <c r="G3922" s="3">
        <v>343284</v>
      </c>
      <c r="H3922" s="3">
        <v>0</v>
      </c>
      <c r="I3922" s="3">
        <v>839779198</v>
      </c>
      <c r="J3922" s="3">
        <v>0</v>
      </c>
      <c r="K3922" s="3">
        <v>10655081</v>
      </c>
      <c r="L3922" s="3">
        <v>0</v>
      </c>
      <c r="M3922" s="3">
        <v>1197224886</v>
      </c>
      <c r="N3922" s="3">
        <v>8705</v>
      </c>
      <c r="O3922" s="3">
        <v>1113116</v>
      </c>
      <c r="P3922" s="3">
        <v>0</v>
      </c>
      <c r="Q3922" s="3">
        <v>0</v>
      </c>
      <c r="R3922" s="3">
        <v>510584</v>
      </c>
      <c r="S3922" s="3">
        <v>15957048</v>
      </c>
      <c r="T3922" s="3">
        <v>0</v>
      </c>
      <c r="U3922" s="3">
        <v>0</v>
      </c>
      <c r="V3922" s="3">
        <v>0</v>
      </c>
      <c r="W3922" s="3">
        <v>23698711</v>
      </c>
      <c r="X3922" s="3">
        <v>10635</v>
      </c>
      <c r="Y3922" s="3">
        <v>0</v>
      </c>
      <c r="Z3922" s="5">
        <f t="shared" si="124"/>
        <v>136509367473</v>
      </c>
      <c r="AA3922" s="6">
        <f t="shared" si="125"/>
        <v>127.13425557408482</v>
      </c>
    </row>
    <row r="3923" spans="1:27" x14ac:dyDescent="0.35">
      <c r="A3923">
        <v>16842726702</v>
      </c>
      <c r="B3923" s="3">
        <v>12506677568</v>
      </c>
      <c r="C3923" s="3">
        <v>212462381</v>
      </c>
      <c r="D3923" s="3">
        <v>852418</v>
      </c>
      <c r="E3923" s="3">
        <v>0</v>
      </c>
      <c r="F3923" s="3">
        <v>0</v>
      </c>
      <c r="G3923" s="3">
        <v>17265683</v>
      </c>
      <c r="H3923" s="3">
        <v>0</v>
      </c>
      <c r="I3923" s="3">
        <v>1209631</v>
      </c>
      <c r="J3923" s="3">
        <v>0</v>
      </c>
      <c r="K3923" s="3">
        <v>8528499</v>
      </c>
      <c r="L3923" s="3">
        <v>0</v>
      </c>
      <c r="M3923" s="3">
        <v>126629418</v>
      </c>
      <c r="N3923" s="3">
        <v>0</v>
      </c>
      <c r="O3923" s="3">
        <v>1683874</v>
      </c>
      <c r="P3923" s="3">
        <v>0</v>
      </c>
      <c r="Q3923" s="3">
        <v>0</v>
      </c>
      <c r="R3923" s="3">
        <v>0</v>
      </c>
      <c r="S3923" s="3">
        <v>147003</v>
      </c>
      <c r="T3923" s="3">
        <v>0</v>
      </c>
      <c r="U3923" s="3">
        <v>39569</v>
      </c>
      <c r="V3923" s="3">
        <v>0</v>
      </c>
      <c r="W3923" s="3">
        <v>0</v>
      </c>
      <c r="X3923" s="3">
        <v>0</v>
      </c>
      <c r="Y3923" s="3">
        <v>0</v>
      </c>
      <c r="Z3923" s="5">
        <f t="shared" si="124"/>
        <v>12875496044</v>
      </c>
      <c r="AA3923" s="6">
        <f t="shared" si="125"/>
        <v>11.991240125149488</v>
      </c>
    </row>
    <row r="3924" spans="1:27" x14ac:dyDescent="0.35">
      <c r="A3924">
        <v>16842726704</v>
      </c>
      <c r="B3924" s="3">
        <v>3507871599</v>
      </c>
      <c r="C3924" s="3">
        <v>388269588</v>
      </c>
      <c r="D3924" s="3">
        <v>1168476</v>
      </c>
      <c r="E3924" s="3">
        <v>0</v>
      </c>
      <c r="F3924" s="3">
        <v>0</v>
      </c>
      <c r="G3924" s="3">
        <v>700327</v>
      </c>
      <c r="H3924" s="3">
        <v>3778094126</v>
      </c>
      <c r="I3924" s="3">
        <v>17708989</v>
      </c>
      <c r="J3924" s="3">
        <v>0</v>
      </c>
      <c r="K3924" s="3">
        <v>3161069</v>
      </c>
      <c r="L3924" s="3">
        <v>0</v>
      </c>
      <c r="M3924" s="3">
        <v>5385655</v>
      </c>
      <c r="N3924" s="3">
        <v>508091</v>
      </c>
      <c r="O3924" s="3">
        <v>77559512</v>
      </c>
      <c r="P3924" s="3">
        <v>0</v>
      </c>
      <c r="Q3924" s="3">
        <v>0</v>
      </c>
      <c r="R3924" s="3">
        <v>0</v>
      </c>
      <c r="S3924" s="3">
        <v>164671</v>
      </c>
      <c r="T3924" s="3">
        <v>42853</v>
      </c>
      <c r="U3924" s="3">
        <v>43118808</v>
      </c>
      <c r="V3924" s="3">
        <v>0</v>
      </c>
      <c r="W3924" s="3">
        <v>0</v>
      </c>
      <c r="X3924" s="3">
        <v>0</v>
      </c>
      <c r="Y3924" s="3">
        <v>0</v>
      </c>
      <c r="Z3924" s="5">
        <f t="shared" si="124"/>
        <v>7823753764</v>
      </c>
      <c r="AA3924" s="6">
        <f t="shared" si="125"/>
        <v>7.2864384986460209</v>
      </c>
    </row>
    <row r="3925" spans="1:27" x14ac:dyDescent="0.35">
      <c r="A3925">
        <v>16842726706</v>
      </c>
      <c r="B3925" s="3">
        <v>1064494944</v>
      </c>
      <c r="C3925" s="3">
        <v>1599788466</v>
      </c>
      <c r="D3925" s="3">
        <v>1263851</v>
      </c>
      <c r="E3925" s="3">
        <v>48122</v>
      </c>
      <c r="F3925" s="3">
        <v>0</v>
      </c>
      <c r="G3925" s="3">
        <v>0</v>
      </c>
      <c r="H3925" s="3">
        <v>0</v>
      </c>
      <c r="I3925" s="3">
        <v>2936935</v>
      </c>
      <c r="J3925" s="3">
        <v>1036</v>
      </c>
      <c r="K3925" s="3">
        <v>0</v>
      </c>
      <c r="L3925" s="3">
        <v>0</v>
      </c>
      <c r="M3925" s="3">
        <v>0</v>
      </c>
      <c r="N3925" s="3">
        <v>0</v>
      </c>
      <c r="O3925" s="3">
        <v>17183</v>
      </c>
      <c r="P3925" s="3">
        <v>0</v>
      </c>
      <c r="Q3925" s="3">
        <v>0</v>
      </c>
      <c r="R3925" s="3">
        <v>0</v>
      </c>
      <c r="S3925" s="3">
        <v>0</v>
      </c>
      <c r="T3925" s="3">
        <v>0</v>
      </c>
      <c r="U3925" s="3">
        <v>200268</v>
      </c>
      <c r="V3925" s="3">
        <v>0</v>
      </c>
      <c r="W3925" s="3">
        <v>0</v>
      </c>
      <c r="X3925" s="3">
        <v>0</v>
      </c>
      <c r="Y3925" s="3">
        <v>0</v>
      </c>
      <c r="Z3925" s="5">
        <f t="shared" si="124"/>
        <v>2668750805</v>
      </c>
      <c r="AA3925" s="6">
        <f t="shared" si="125"/>
        <v>2.4854678707197309</v>
      </c>
    </row>
    <row r="3926" spans="1:27" x14ac:dyDescent="0.35">
      <c r="A3926">
        <v>16842726707</v>
      </c>
      <c r="B3926" s="3">
        <v>3876372715</v>
      </c>
      <c r="C3926" s="3">
        <v>4049756888</v>
      </c>
      <c r="D3926" s="3">
        <v>3231683</v>
      </c>
      <c r="E3926" s="3">
        <v>48081</v>
      </c>
      <c r="F3926" s="3">
        <v>0</v>
      </c>
      <c r="G3926" s="3">
        <v>0</v>
      </c>
      <c r="H3926" s="3">
        <v>0</v>
      </c>
      <c r="I3926" s="3">
        <v>4925065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179735</v>
      </c>
      <c r="P3926" s="3">
        <v>0</v>
      </c>
      <c r="Q3926" s="3">
        <v>0</v>
      </c>
      <c r="R3926" s="3">
        <v>0</v>
      </c>
      <c r="S3926" s="3">
        <v>4314333</v>
      </c>
      <c r="T3926" s="3">
        <v>60417</v>
      </c>
      <c r="U3926" s="3">
        <v>166992</v>
      </c>
      <c r="V3926" s="3">
        <v>0</v>
      </c>
      <c r="W3926" s="3">
        <v>0</v>
      </c>
      <c r="X3926" s="3">
        <v>0</v>
      </c>
      <c r="Y3926" s="3">
        <v>0</v>
      </c>
      <c r="Z3926" s="5">
        <f t="shared" si="124"/>
        <v>7939055909</v>
      </c>
      <c r="AA3926" s="6">
        <f t="shared" si="125"/>
        <v>7.3938219891861081</v>
      </c>
    </row>
    <row r="3927" spans="1:27" x14ac:dyDescent="0.35">
      <c r="A3927">
        <v>16842726708</v>
      </c>
      <c r="B3927" s="3">
        <v>3447445301</v>
      </c>
      <c r="C3927" s="3">
        <v>16210433029</v>
      </c>
      <c r="D3927" s="3">
        <v>40264692</v>
      </c>
      <c r="E3927" s="3">
        <v>144463</v>
      </c>
      <c r="F3927" s="3">
        <v>0</v>
      </c>
      <c r="G3927" s="3">
        <v>0</v>
      </c>
      <c r="H3927" s="3">
        <v>0</v>
      </c>
      <c r="I3927" s="3">
        <v>911796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28101520</v>
      </c>
      <c r="T3927" s="3">
        <v>0</v>
      </c>
      <c r="U3927" s="3">
        <v>28041</v>
      </c>
      <c r="V3927" s="3">
        <v>0</v>
      </c>
      <c r="W3927" s="3">
        <v>255965630</v>
      </c>
      <c r="X3927" s="3">
        <v>0</v>
      </c>
      <c r="Y3927" s="3">
        <v>0</v>
      </c>
      <c r="Z3927" s="5">
        <f t="shared" si="124"/>
        <v>19983294472</v>
      </c>
      <c r="AA3927" s="6">
        <f t="shared" si="125"/>
        <v>18.610893256962299</v>
      </c>
    </row>
    <row r="3928" spans="1:27" x14ac:dyDescent="0.35">
      <c r="A3928">
        <v>16842726718</v>
      </c>
      <c r="B3928" s="3">
        <v>980891971</v>
      </c>
      <c r="C3928" s="3">
        <v>37750197405</v>
      </c>
      <c r="D3928" s="3">
        <v>6228625</v>
      </c>
      <c r="E3928" s="3">
        <v>0</v>
      </c>
      <c r="F3928" s="3">
        <v>0</v>
      </c>
      <c r="G3928" s="3">
        <v>0</v>
      </c>
      <c r="H3928" s="3">
        <v>0</v>
      </c>
      <c r="I3928" s="3">
        <v>4718215</v>
      </c>
      <c r="J3928" s="3">
        <v>243</v>
      </c>
      <c r="K3928" s="3">
        <v>0</v>
      </c>
      <c r="L3928" s="3">
        <v>0</v>
      </c>
      <c r="M3928" s="3">
        <v>0</v>
      </c>
      <c r="N3928" s="3">
        <v>0</v>
      </c>
      <c r="O3928" s="3">
        <v>1590723</v>
      </c>
      <c r="P3928" s="3">
        <v>0</v>
      </c>
      <c r="Q3928" s="3">
        <v>0</v>
      </c>
      <c r="R3928" s="3">
        <v>0</v>
      </c>
      <c r="S3928" s="3">
        <v>101493868</v>
      </c>
      <c r="T3928" s="3">
        <v>0</v>
      </c>
      <c r="U3928" s="3">
        <v>487406</v>
      </c>
      <c r="V3928" s="3">
        <v>0</v>
      </c>
      <c r="W3928" s="3">
        <v>0</v>
      </c>
      <c r="X3928" s="3">
        <v>0</v>
      </c>
      <c r="Y3928" s="3">
        <v>0</v>
      </c>
      <c r="Z3928" s="5">
        <f t="shared" si="124"/>
        <v>38845608456</v>
      </c>
      <c r="AA3928" s="6">
        <f t="shared" si="125"/>
        <v>36.177792079746723</v>
      </c>
    </row>
    <row r="3929" spans="1:27" x14ac:dyDescent="0.35">
      <c r="A3929">
        <v>16842726806</v>
      </c>
      <c r="B3929" s="3">
        <v>37511038478</v>
      </c>
      <c r="C3929" s="3">
        <v>2128012170</v>
      </c>
      <c r="D3929" s="3">
        <v>16197084</v>
      </c>
      <c r="E3929" s="3">
        <v>43478</v>
      </c>
      <c r="F3929" s="3">
        <v>0</v>
      </c>
      <c r="G3929" s="3">
        <v>445574062</v>
      </c>
      <c r="H3929" s="3">
        <v>1577409015</v>
      </c>
      <c r="I3929" s="3">
        <v>112877687</v>
      </c>
      <c r="J3929" s="3">
        <v>0</v>
      </c>
      <c r="K3929" s="3">
        <v>32695882</v>
      </c>
      <c r="L3929" s="3">
        <v>0</v>
      </c>
      <c r="M3929" s="3">
        <v>232570875</v>
      </c>
      <c r="N3929" s="3">
        <v>32838</v>
      </c>
      <c r="O3929" s="3">
        <v>2478448</v>
      </c>
      <c r="P3929" s="3">
        <v>0</v>
      </c>
      <c r="Q3929" s="3">
        <v>0</v>
      </c>
      <c r="R3929" s="3">
        <v>17911</v>
      </c>
      <c r="S3929" s="3">
        <v>274792846</v>
      </c>
      <c r="T3929" s="3">
        <v>109040</v>
      </c>
      <c r="U3929" s="3">
        <v>18238589</v>
      </c>
      <c r="V3929" s="3">
        <v>0</v>
      </c>
      <c r="W3929" s="3">
        <v>1043161</v>
      </c>
      <c r="X3929" s="3">
        <v>8293617</v>
      </c>
      <c r="Y3929" s="3">
        <v>0</v>
      </c>
      <c r="Z3929" s="5">
        <f t="shared" si="124"/>
        <v>42361425181</v>
      </c>
      <c r="AA3929" s="6">
        <f t="shared" si="125"/>
        <v>39.452151563949883</v>
      </c>
    </row>
    <row r="3930" spans="1:27" x14ac:dyDescent="0.35">
      <c r="A3930">
        <v>16842726807</v>
      </c>
      <c r="B3930" s="3">
        <v>236175466</v>
      </c>
      <c r="C3930" s="3">
        <v>788450154</v>
      </c>
      <c r="D3930" s="3">
        <v>1379599</v>
      </c>
      <c r="E3930" s="3">
        <v>0</v>
      </c>
      <c r="F3930" s="3">
        <v>0</v>
      </c>
      <c r="G3930" s="3">
        <v>0</v>
      </c>
      <c r="H3930" s="3">
        <v>0</v>
      </c>
      <c r="I3930" s="3">
        <v>1309312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63615</v>
      </c>
      <c r="P3930" s="3">
        <v>0</v>
      </c>
      <c r="Q3930" s="3">
        <v>0</v>
      </c>
      <c r="R3930" s="3">
        <v>0</v>
      </c>
      <c r="S3930" s="3">
        <v>2646100</v>
      </c>
      <c r="T3930" s="3">
        <v>11681</v>
      </c>
      <c r="U3930" s="3">
        <v>153825</v>
      </c>
      <c r="V3930" s="3">
        <v>0</v>
      </c>
      <c r="W3930" s="3">
        <v>0</v>
      </c>
      <c r="X3930" s="3">
        <v>0</v>
      </c>
      <c r="Y3930" s="3">
        <v>0</v>
      </c>
      <c r="Z3930" s="5">
        <f t="shared" si="124"/>
        <v>1030189752</v>
      </c>
      <c r="AA3930" s="6">
        <f t="shared" si="125"/>
        <v>0.95943897217512131</v>
      </c>
    </row>
    <row r="3931" spans="1:27" x14ac:dyDescent="0.35">
      <c r="A3931">
        <v>16842726808</v>
      </c>
      <c r="B3931" s="3">
        <v>145490292</v>
      </c>
      <c r="C3931" s="3">
        <v>444782425</v>
      </c>
      <c r="D3931" s="3">
        <v>310425</v>
      </c>
      <c r="E3931" s="3">
        <v>0</v>
      </c>
      <c r="F3931" s="3">
        <v>0</v>
      </c>
      <c r="G3931" s="3">
        <v>0</v>
      </c>
      <c r="H3931" s="3">
        <v>0</v>
      </c>
      <c r="I3931" s="3">
        <v>11770086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3">
        <v>295514</v>
      </c>
      <c r="T3931" s="3">
        <v>12559</v>
      </c>
      <c r="U3931" s="3">
        <v>525975</v>
      </c>
      <c r="V3931" s="3">
        <v>0</v>
      </c>
      <c r="W3931" s="3">
        <v>0</v>
      </c>
      <c r="X3931" s="3">
        <v>0</v>
      </c>
      <c r="Y3931" s="3">
        <v>0</v>
      </c>
      <c r="Z3931" s="5">
        <f t="shared" si="124"/>
        <v>603187276</v>
      </c>
      <c r="AA3931" s="6">
        <f t="shared" si="125"/>
        <v>0.56176192685961723</v>
      </c>
    </row>
    <row r="3932" spans="1:27" x14ac:dyDescent="0.35">
      <c r="A3932">
        <v>16842726817</v>
      </c>
      <c r="B3932" s="3">
        <v>135016369</v>
      </c>
      <c r="C3932" s="3">
        <v>467436317</v>
      </c>
      <c r="D3932" s="3">
        <v>76620</v>
      </c>
      <c r="E3932" s="3">
        <v>0</v>
      </c>
      <c r="F3932" s="3">
        <v>0</v>
      </c>
      <c r="G3932" s="3">
        <v>0</v>
      </c>
      <c r="H3932" s="3">
        <v>234440</v>
      </c>
      <c r="I3932" s="3">
        <v>0</v>
      </c>
      <c r="J3932" s="3">
        <v>0</v>
      </c>
      <c r="K3932" s="3">
        <v>107725</v>
      </c>
      <c r="L3932" s="3">
        <v>0</v>
      </c>
      <c r="M3932" s="3">
        <v>150996</v>
      </c>
      <c r="N3932" s="3">
        <v>0</v>
      </c>
      <c r="O3932" s="3">
        <v>253316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5">
        <f t="shared" si="124"/>
        <v>603275783</v>
      </c>
      <c r="AA3932" s="6">
        <f t="shared" si="125"/>
        <v>0.56184435542672873</v>
      </c>
    </row>
    <row r="3933" spans="1:27" x14ac:dyDescent="0.35">
      <c r="A3933">
        <v>16842726900</v>
      </c>
      <c r="B3933" s="3">
        <v>9337565274</v>
      </c>
      <c r="C3933" s="3">
        <v>52562593546</v>
      </c>
      <c r="D3933" s="3">
        <v>68192402</v>
      </c>
      <c r="E3933" s="3">
        <v>0</v>
      </c>
      <c r="F3933" s="3">
        <v>0</v>
      </c>
      <c r="G3933" s="3">
        <v>0</v>
      </c>
      <c r="H3933" s="3">
        <v>0</v>
      </c>
      <c r="I3933" s="3">
        <v>16614311</v>
      </c>
      <c r="J3933" s="3">
        <v>204</v>
      </c>
      <c r="K3933" s="3">
        <v>0</v>
      </c>
      <c r="L3933" s="3">
        <v>0</v>
      </c>
      <c r="M3933" s="3">
        <v>171714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166188</v>
      </c>
      <c r="T3933" s="3">
        <v>11827</v>
      </c>
      <c r="U3933" s="3">
        <v>1251138</v>
      </c>
      <c r="V3933" s="3">
        <v>0</v>
      </c>
      <c r="W3933" s="3">
        <v>13719</v>
      </c>
      <c r="X3933" s="3">
        <v>27376</v>
      </c>
      <c r="Y3933" s="3">
        <v>0</v>
      </c>
      <c r="Z3933" s="5">
        <f t="shared" si="124"/>
        <v>61986607699</v>
      </c>
      <c r="AA3933" s="6">
        <f t="shared" si="125"/>
        <v>57.729527073912323</v>
      </c>
    </row>
    <row r="3934" spans="1:27" x14ac:dyDescent="0.35">
      <c r="A3934">
        <v>16842726904</v>
      </c>
      <c r="B3934" s="3">
        <v>5044438000</v>
      </c>
      <c r="C3934" s="3">
        <v>40274992</v>
      </c>
      <c r="D3934" s="3">
        <v>1214080</v>
      </c>
      <c r="E3934" s="3">
        <v>0</v>
      </c>
      <c r="F3934" s="3">
        <v>0</v>
      </c>
      <c r="G3934" s="3">
        <v>0</v>
      </c>
      <c r="H3934" s="3">
        <v>504269</v>
      </c>
      <c r="I3934" s="3">
        <v>11600535</v>
      </c>
      <c r="J3934" s="3">
        <v>6604</v>
      </c>
      <c r="K3934" s="3">
        <v>308033</v>
      </c>
      <c r="L3934" s="3">
        <v>0</v>
      </c>
      <c r="M3934" s="3">
        <v>0</v>
      </c>
      <c r="N3934" s="3">
        <v>0</v>
      </c>
      <c r="O3934" s="3">
        <v>47917167</v>
      </c>
      <c r="P3934" s="3">
        <v>0</v>
      </c>
      <c r="Q3934" s="3">
        <v>0</v>
      </c>
      <c r="R3934" s="3">
        <v>0</v>
      </c>
      <c r="S3934" s="3">
        <v>59636110</v>
      </c>
      <c r="T3934" s="3">
        <v>0</v>
      </c>
      <c r="U3934" s="3">
        <v>3137403</v>
      </c>
      <c r="V3934" s="3">
        <v>0</v>
      </c>
      <c r="W3934" s="3">
        <v>0</v>
      </c>
      <c r="X3934" s="3">
        <v>85174</v>
      </c>
      <c r="Y3934" s="3">
        <v>0</v>
      </c>
      <c r="Z3934" s="5">
        <f t="shared" si="124"/>
        <v>5209122367</v>
      </c>
      <c r="AA3934" s="6">
        <f t="shared" si="125"/>
        <v>4.8513732543215156</v>
      </c>
    </row>
    <row r="3935" spans="1:27" x14ac:dyDescent="0.35">
      <c r="A3935">
        <v>16842726910</v>
      </c>
      <c r="B3935" s="3">
        <v>11516089181</v>
      </c>
      <c r="C3935" s="3">
        <v>5745677530</v>
      </c>
      <c r="D3935" s="3">
        <v>8696501</v>
      </c>
      <c r="E3935" s="3">
        <v>826580</v>
      </c>
      <c r="F3935" s="3">
        <v>0</v>
      </c>
      <c r="G3935" s="3">
        <v>406897</v>
      </c>
      <c r="H3935" s="3">
        <v>0</v>
      </c>
      <c r="I3935" s="3">
        <v>259652612</v>
      </c>
      <c r="J3935" s="3">
        <v>0</v>
      </c>
      <c r="K3935" s="3">
        <v>8410837</v>
      </c>
      <c r="L3935" s="3">
        <v>0</v>
      </c>
      <c r="M3935" s="3">
        <v>668453445</v>
      </c>
      <c r="N3935" s="3">
        <v>0</v>
      </c>
      <c r="O3935" s="3">
        <v>55159698</v>
      </c>
      <c r="P3935" s="3">
        <v>0</v>
      </c>
      <c r="Q3935" s="3">
        <v>0</v>
      </c>
      <c r="R3935" s="3">
        <v>114297</v>
      </c>
      <c r="S3935" s="3">
        <v>160010394</v>
      </c>
      <c r="T3935" s="3">
        <v>153374</v>
      </c>
      <c r="U3935" s="3">
        <v>4955650</v>
      </c>
      <c r="V3935" s="3">
        <v>0</v>
      </c>
      <c r="W3935" s="3">
        <v>846450</v>
      </c>
      <c r="X3935" s="3">
        <v>60148</v>
      </c>
      <c r="Y3935" s="3">
        <v>0</v>
      </c>
      <c r="Z3935" s="5">
        <f t="shared" si="124"/>
        <v>18429513594</v>
      </c>
      <c r="AA3935" s="6">
        <f t="shared" si="125"/>
        <v>17.163822049275041</v>
      </c>
    </row>
    <row r="3936" spans="1:27" x14ac:dyDescent="0.35">
      <c r="A3936">
        <v>16842727003</v>
      </c>
      <c r="B3936" s="3">
        <v>11343976896</v>
      </c>
      <c r="C3936" s="3">
        <v>1397511579</v>
      </c>
      <c r="D3936" s="3">
        <v>1661365</v>
      </c>
      <c r="E3936" s="3">
        <v>0</v>
      </c>
      <c r="F3936" s="3">
        <v>0</v>
      </c>
      <c r="G3936" s="3">
        <v>2450502</v>
      </c>
      <c r="H3936" s="3">
        <v>0</v>
      </c>
      <c r="I3936" s="3">
        <v>6882079</v>
      </c>
      <c r="J3936" s="3">
        <v>0</v>
      </c>
      <c r="K3936" s="3">
        <v>19492756</v>
      </c>
      <c r="L3936" s="3">
        <v>0</v>
      </c>
      <c r="M3936" s="3">
        <v>178523085</v>
      </c>
      <c r="N3936" s="3">
        <v>0</v>
      </c>
      <c r="O3936" s="3">
        <v>4797117</v>
      </c>
      <c r="P3936" s="3">
        <v>0</v>
      </c>
      <c r="Q3936" s="3">
        <v>0</v>
      </c>
      <c r="R3936" s="3">
        <v>249328425</v>
      </c>
      <c r="S3936" s="3">
        <v>11832349</v>
      </c>
      <c r="T3936" s="3">
        <v>42464</v>
      </c>
      <c r="U3936" s="3">
        <v>42818325</v>
      </c>
      <c r="V3936" s="3">
        <v>0</v>
      </c>
      <c r="W3936" s="3">
        <v>76957</v>
      </c>
      <c r="X3936" s="3">
        <v>3051612</v>
      </c>
      <c r="Y3936" s="3">
        <v>0</v>
      </c>
      <c r="Z3936" s="5">
        <f t="shared" si="124"/>
        <v>13262445511</v>
      </c>
      <c r="AA3936" s="6">
        <f t="shared" si="125"/>
        <v>12.351614899002016</v>
      </c>
    </row>
    <row r="3937" spans="1:27" x14ac:dyDescent="0.35">
      <c r="A3937">
        <v>16842727006</v>
      </c>
      <c r="B3937" s="3">
        <v>1767125955</v>
      </c>
      <c r="C3937" s="3">
        <v>2017384276</v>
      </c>
      <c r="D3937" s="3">
        <v>1567308</v>
      </c>
      <c r="E3937" s="3">
        <v>0</v>
      </c>
      <c r="F3937" s="3">
        <v>0</v>
      </c>
      <c r="G3937" s="3">
        <v>8570737</v>
      </c>
      <c r="H3937" s="3">
        <v>0</v>
      </c>
      <c r="I3937" s="3">
        <v>3636765</v>
      </c>
      <c r="J3937" s="3">
        <v>0</v>
      </c>
      <c r="K3937" s="3">
        <v>99458</v>
      </c>
      <c r="L3937" s="3">
        <v>0</v>
      </c>
      <c r="M3937" s="3">
        <v>180600</v>
      </c>
      <c r="N3937" s="3">
        <v>44963</v>
      </c>
      <c r="O3937" s="3">
        <v>0</v>
      </c>
      <c r="P3937" s="3">
        <v>0</v>
      </c>
      <c r="Q3937" s="3">
        <v>0</v>
      </c>
      <c r="R3937" s="3">
        <v>0</v>
      </c>
      <c r="S3937" s="3">
        <v>87490</v>
      </c>
      <c r="T3937" s="3">
        <v>0</v>
      </c>
      <c r="U3937" s="3">
        <v>7368747</v>
      </c>
      <c r="V3937" s="3">
        <v>0</v>
      </c>
      <c r="W3937" s="3">
        <v>30483</v>
      </c>
      <c r="X3937" s="3">
        <v>0</v>
      </c>
      <c r="Y3937" s="3">
        <v>0</v>
      </c>
      <c r="Z3937" s="5">
        <f t="shared" si="124"/>
        <v>3806096782</v>
      </c>
      <c r="AA3937" s="6">
        <f t="shared" si="125"/>
        <v>3.5447038542479277</v>
      </c>
    </row>
    <row r="3938" spans="1:27" x14ac:dyDescent="0.35">
      <c r="A3938">
        <v>16842727008</v>
      </c>
      <c r="B3938" s="3">
        <v>7770102919</v>
      </c>
      <c r="C3938" s="3">
        <v>716682082</v>
      </c>
      <c r="D3938" s="3">
        <v>4047039</v>
      </c>
      <c r="E3938" s="3">
        <v>2189868</v>
      </c>
      <c r="F3938" s="3">
        <v>0</v>
      </c>
      <c r="G3938" s="3">
        <v>0</v>
      </c>
      <c r="H3938" s="3">
        <v>0</v>
      </c>
      <c r="I3938" s="3">
        <v>32007398</v>
      </c>
      <c r="J3938" s="3">
        <v>0</v>
      </c>
      <c r="K3938" s="3">
        <v>554602</v>
      </c>
      <c r="L3938" s="3">
        <v>0</v>
      </c>
      <c r="M3938" s="3">
        <v>15638900</v>
      </c>
      <c r="N3938" s="3">
        <v>46666</v>
      </c>
      <c r="O3938" s="3">
        <v>10426352</v>
      </c>
      <c r="P3938" s="3">
        <v>0</v>
      </c>
      <c r="Q3938" s="3">
        <v>0</v>
      </c>
      <c r="R3938" s="3">
        <v>68478</v>
      </c>
      <c r="S3938" s="3">
        <v>0</v>
      </c>
      <c r="T3938" s="3">
        <v>485680</v>
      </c>
      <c r="U3938" s="3">
        <v>24616717</v>
      </c>
      <c r="V3938" s="3">
        <v>0</v>
      </c>
      <c r="W3938" s="3">
        <v>498697</v>
      </c>
      <c r="X3938" s="3">
        <v>973078</v>
      </c>
      <c r="Y3938" s="3">
        <v>0</v>
      </c>
      <c r="Z3938" s="5">
        <f t="shared" si="124"/>
        <v>8578338476</v>
      </c>
      <c r="AA3938" s="6">
        <f t="shared" si="125"/>
        <v>7.9892002753913403</v>
      </c>
    </row>
    <row r="3939" spans="1:27" x14ac:dyDescent="0.35">
      <c r="A3939">
        <v>16842727016</v>
      </c>
      <c r="B3939" s="3">
        <v>4388657073</v>
      </c>
      <c r="C3939" s="3">
        <v>7909663168</v>
      </c>
      <c r="D3939" s="3">
        <v>2770838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3370905</v>
      </c>
      <c r="L3939" s="3">
        <v>0</v>
      </c>
      <c r="M3939" s="3">
        <v>14056306</v>
      </c>
      <c r="N3939" s="3">
        <v>6730</v>
      </c>
      <c r="O3939" s="3">
        <v>315562104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5">
        <f t="shared" si="124"/>
        <v>12634087124</v>
      </c>
      <c r="AA3939" s="6">
        <f t="shared" si="125"/>
        <v>11.766410548239946</v>
      </c>
    </row>
    <row r="3940" spans="1:27" x14ac:dyDescent="0.35">
      <c r="A3940">
        <v>16842727017</v>
      </c>
      <c r="B3940" s="3">
        <v>1544121762</v>
      </c>
      <c r="C3940" s="3">
        <v>45095799</v>
      </c>
      <c r="D3940" s="3">
        <v>524085</v>
      </c>
      <c r="E3940" s="3">
        <v>0</v>
      </c>
      <c r="F3940" s="3">
        <v>0</v>
      </c>
      <c r="G3940" s="3">
        <v>32108289</v>
      </c>
      <c r="H3940" s="3">
        <v>0</v>
      </c>
      <c r="I3940" s="3">
        <v>243248</v>
      </c>
      <c r="J3940" s="3">
        <v>0</v>
      </c>
      <c r="K3940" s="3">
        <v>1765531</v>
      </c>
      <c r="L3940" s="3">
        <v>0</v>
      </c>
      <c r="M3940" s="3">
        <v>141004</v>
      </c>
      <c r="N3940" s="3">
        <v>0</v>
      </c>
      <c r="O3940" s="3">
        <v>0</v>
      </c>
      <c r="P3940" s="3">
        <v>0</v>
      </c>
      <c r="Q3940" s="3">
        <v>0</v>
      </c>
      <c r="R3940" s="3">
        <v>47702</v>
      </c>
      <c r="S3940" s="3">
        <v>4576109</v>
      </c>
      <c r="T3940" s="3">
        <v>0</v>
      </c>
      <c r="U3940" s="3">
        <v>206045</v>
      </c>
      <c r="V3940" s="3">
        <v>0</v>
      </c>
      <c r="W3940" s="3">
        <v>10538</v>
      </c>
      <c r="X3940" s="3">
        <v>0</v>
      </c>
      <c r="Y3940" s="3">
        <v>0</v>
      </c>
      <c r="Z3940" s="5">
        <f t="shared" si="124"/>
        <v>1628840112</v>
      </c>
      <c r="AA3940" s="6">
        <f t="shared" si="125"/>
        <v>1.5169755667448044</v>
      </c>
    </row>
    <row r="3941" spans="1:27" x14ac:dyDescent="0.35">
      <c r="A3941">
        <v>16842727100</v>
      </c>
      <c r="B3941" s="3">
        <v>30782639831</v>
      </c>
      <c r="C3941" s="3">
        <v>17167078856</v>
      </c>
      <c r="D3941" s="3">
        <v>27347116</v>
      </c>
      <c r="E3941" s="3">
        <v>2840554</v>
      </c>
      <c r="F3941" s="3">
        <v>0</v>
      </c>
      <c r="G3941" s="3">
        <v>12796368</v>
      </c>
      <c r="H3941" s="3">
        <v>935502</v>
      </c>
      <c r="I3941" s="3">
        <v>318613016</v>
      </c>
      <c r="J3941" s="3">
        <v>0</v>
      </c>
      <c r="K3941" s="3">
        <v>2822090</v>
      </c>
      <c r="L3941" s="3">
        <v>0</v>
      </c>
      <c r="M3941" s="3">
        <v>238642469</v>
      </c>
      <c r="N3941" s="3">
        <v>36791</v>
      </c>
      <c r="O3941" s="3">
        <v>108271036</v>
      </c>
      <c r="P3941" s="3">
        <v>0</v>
      </c>
      <c r="Q3941" s="3">
        <v>0</v>
      </c>
      <c r="R3941" s="3">
        <v>931486</v>
      </c>
      <c r="S3941" s="3">
        <v>61462636</v>
      </c>
      <c r="T3941" s="3">
        <v>2763067</v>
      </c>
      <c r="U3941" s="3">
        <v>2051097</v>
      </c>
      <c r="V3941" s="3">
        <v>0</v>
      </c>
      <c r="W3941" s="3">
        <v>14154307</v>
      </c>
      <c r="X3941" s="3">
        <v>42199</v>
      </c>
      <c r="Y3941" s="3">
        <v>0</v>
      </c>
      <c r="Z3941" s="5">
        <f t="shared" si="124"/>
        <v>48743428421</v>
      </c>
      <c r="AA3941" s="6">
        <f t="shared" si="125"/>
        <v>45.395855252631009</v>
      </c>
    </row>
    <row r="3942" spans="1:27" x14ac:dyDescent="0.35">
      <c r="A3942">
        <v>16842727101</v>
      </c>
      <c r="B3942" s="3">
        <v>40463860037</v>
      </c>
      <c r="C3942" s="3">
        <v>50235142032</v>
      </c>
      <c r="D3942" s="3">
        <v>15835519</v>
      </c>
      <c r="E3942" s="3">
        <v>1082424</v>
      </c>
      <c r="F3942" s="3">
        <v>0</v>
      </c>
      <c r="G3942" s="3">
        <v>0</v>
      </c>
      <c r="H3942" s="3">
        <v>0</v>
      </c>
      <c r="I3942" s="3">
        <v>166951801</v>
      </c>
      <c r="J3942" s="3">
        <v>0</v>
      </c>
      <c r="K3942" s="3">
        <v>0</v>
      </c>
      <c r="L3942" s="3">
        <v>0</v>
      </c>
      <c r="M3942" s="3">
        <v>0</v>
      </c>
      <c r="N3942" s="3">
        <v>9981</v>
      </c>
      <c r="O3942" s="3">
        <v>59435590</v>
      </c>
      <c r="P3942" s="3">
        <v>0</v>
      </c>
      <c r="Q3942" s="3">
        <v>0</v>
      </c>
      <c r="R3942" s="3">
        <v>1255544</v>
      </c>
      <c r="S3942" s="3">
        <v>10200361</v>
      </c>
      <c r="T3942" s="3">
        <v>29167</v>
      </c>
      <c r="U3942" s="3">
        <v>1023922</v>
      </c>
      <c r="V3942" s="3">
        <v>0</v>
      </c>
      <c r="W3942" s="3">
        <v>8520319</v>
      </c>
      <c r="X3942" s="3">
        <v>0</v>
      </c>
      <c r="Y3942" s="3">
        <v>0</v>
      </c>
      <c r="Z3942" s="5">
        <f t="shared" si="124"/>
        <v>90963346697</v>
      </c>
      <c r="AA3942" s="6">
        <f t="shared" si="125"/>
        <v>84.716218241490424</v>
      </c>
    </row>
    <row r="3943" spans="1:27" x14ac:dyDescent="0.35">
      <c r="A3943">
        <v>16842727104</v>
      </c>
      <c r="B3943" s="3">
        <v>4530314</v>
      </c>
      <c r="C3943" s="3">
        <v>26536042</v>
      </c>
      <c r="D3943" s="3">
        <v>69585</v>
      </c>
      <c r="E3943" s="3">
        <v>0</v>
      </c>
      <c r="F3943" s="3">
        <v>0</v>
      </c>
      <c r="G3943" s="3">
        <v>0</v>
      </c>
      <c r="H3943" s="3">
        <v>0</v>
      </c>
      <c r="I3943" s="3">
        <v>30485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20170</v>
      </c>
      <c r="V3943" s="3">
        <v>0</v>
      </c>
      <c r="W3943" s="3">
        <v>0</v>
      </c>
      <c r="X3943" s="3">
        <v>0</v>
      </c>
      <c r="Y3943" s="3">
        <v>0</v>
      </c>
      <c r="Z3943" s="5">
        <f t="shared" si="124"/>
        <v>31186596</v>
      </c>
      <c r="AA3943" s="6">
        <f t="shared" si="125"/>
        <v>2.9044780880212784E-2</v>
      </c>
    </row>
    <row r="3944" spans="1:27" x14ac:dyDescent="0.35">
      <c r="A3944">
        <v>16842727108</v>
      </c>
      <c r="B3944" s="3">
        <v>24655438185</v>
      </c>
      <c r="C3944" s="3">
        <v>3344001458</v>
      </c>
      <c r="D3944" s="3">
        <v>73904643</v>
      </c>
      <c r="E3944" s="3">
        <v>510949</v>
      </c>
      <c r="F3944" s="3">
        <v>0</v>
      </c>
      <c r="G3944" s="3">
        <v>15837451</v>
      </c>
      <c r="H3944" s="3">
        <v>0</v>
      </c>
      <c r="I3944" s="3">
        <v>27796768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327947171</v>
      </c>
      <c r="P3944" s="3">
        <v>0</v>
      </c>
      <c r="Q3944" s="3">
        <v>0</v>
      </c>
      <c r="R3944" s="3">
        <v>90101</v>
      </c>
      <c r="S3944" s="3">
        <v>186456</v>
      </c>
      <c r="T3944" s="3">
        <v>0</v>
      </c>
      <c r="U3944" s="3">
        <v>67339</v>
      </c>
      <c r="V3944" s="3">
        <v>0</v>
      </c>
      <c r="W3944" s="3">
        <v>2671469</v>
      </c>
      <c r="X3944" s="3">
        <v>0</v>
      </c>
      <c r="Y3944" s="3">
        <v>0</v>
      </c>
      <c r="Z3944" s="5">
        <f t="shared" si="124"/>
        <v>28448451990</v>
      </c>
      <c r="AA3944" s="6">
        <f t="shared" si="125"/>
        <v>26.494685551151633</v>
      </c>
    </row>
    <row r="3945" spans="1:27" x14ac:dyDescent="0.35">
      <c r="A3945">
        <v>16842727110</v>
      </c>
      <c r="B3945" s="3">
        <v>62958756914</v>
      </c>
      <c r="C3945" s="3">
        <v>32159504946</v>
      </c>
      <c r="D3945" s="3">
        <v>17770887</v>
      </c>
      <c r="E3945" s="3">
        <v>58646</v>
      </c>
      <c r="F3945" s="3">
        <v>0</v>
      </c>
      <c r="G3945" s="3">
        <v>2806642</v>
      </c>
      <c r="H3945" s="3">
        <v>4727671</v>
      </c>
      <c r="I3945" s="3">
        <v>183695911</v>
      </c>
      <c r="J3945" s="3">
        <v>0</v>
      </c>
      <c r="K3945" s="3">
        <v>15787093</v>
      </c>
      <c r="L3945" s="3">
        <v>0</v>
      </c>
      <c r="M3945" s="3">
        <v>3715507159</v>
      </c>
      <c r="N3945" s="3">
        <v>14663</v>
      </c>
      <c r="O3945" s="3">
        <v>215876927</v>
      </c>
      <c r="P3945" s="3">
        <v>0</v>
      </c>
      <c r="Q3945" s="3">
        <v>0</v>
      </c>
      <c r="R3945" s="3">
        <v>259386</v>
      </c>
      <c r="S3945" s="3">
        <v>8860410</v>
      </c>
      <c r="T3945" s="3">
        <v>73481</v>
      </c>
      <c r="U3945" s="3">
        <v>8935561</v>
      </c>
      <c r="V3945" s="3">
        <v>0</v>
      </c>
      <c r="W3945" s="3">
        <v>68397245</v>
      </c>
      <c r="X3945" s="3">
        <v>5095854</v>
      </c>
      <c r="Y3945" s="3">
        <v>0</v>
      </c>
      <c r="Z3945" s="5">
        <f t="shared" si="124"/>
        <v>99366129396</v>
      </c>
      <c r="AA3945" s="6">
        <f t="shared" si="125"/>
        <v>92.541919458657503</v>
      </c>
    </row>
    <row r="3946" spans="1:27" x14ac:dyDescent="0.35">
      <c r="A3946">
        <v>16842727112</v>
      </c>
      <c r="B3946" s="3">
        <v>41089119698</v>
      </c>
      <c r="C3946" s="3">
        <v>17453573932</v>
      </c>
      <c r="D3946" s="3">
        <v>3544871</v>
      </c>
      <c r="E3946" s="3">
        <v>0</v>
      </c>
      <c r="F3946" s="3">
        <v>0</v>
      </c>
      <c r="G3946" s="3">
        <v>689175</v>
      </c>
      <c r="H3946" s="3">
        <v>0</v>
      </c>
      <c r="I3946" s="3">
        <v>5861378857</v>
      </c>
      <c r="J3946" s="3">
        <v>0</v>
      </c>
      <c r="K3946" s="3">
        <v>3165582</v>
      </c>
      <c r="L3946" s="3">
        <v>0</v>
      </c>
      <c r="M3946" s="3">
        <v>30685815</v>
      </c>
      <c r="N3946" s="3">
        <v>8512</v>
      </c>
      <c r="O3946" s="3">
        <v>267719</v>
      </c>
      <c r="P3946" s="3">
        <v>0</v>
      </c>
      <c r="Q3946" s="3">
        <v>0</v>
      </c>
      <c r="R3946" s="3">
        <v>3438475</v>
      </c>
      <c r="S3946" s="3">
        <v>7763380</v>
      </c>
      <c r="T3946" s="3">
        <v>28231</v>
      </c>
      <c r="U3946" s="3">
        <v>0</v>
      </c>
      <c r="V3946" s="3">
        <v>0</v>
      </c>
      <c r="W3946" s="3">
        <v>750718210</v>
      </c>
      <c r="X3946" s="3">
        <v>0</v>
      </c>
      <c r="Y3946" s="3">
        <v>0</v>
      </c>
      <c r="Z3946" s="5">
        <f t="shared" si="124"/>
        <v>65204382457</v>
      </c>
      <c r="AA3946" s="6">
        <f t="shared" si="125"/>
        <v>60.726313346065581</v>
      </c>
    </row>
    <row r="3947" spans="1:27" x14ac:dyDescent="0.35">
      <c r="A3947">
        <v>16842727116</v>
      </c>
      <c r="B3947" s="3">
        <v>11709881139</v>
      </c>
      <c r="C3947" s="3">
        <v>9861008204</v>
      </c>
      <c r="D3947" s="3">
        <v>20249612</v>
      </c>
      <c r="E3947" s="3">
        <v>0</v>
      </c>
      <c r="F3947" s="3">
        <v>0</v>
      </c>
      <c r="G3947" s="3">
        <v>175610320</v>
      </c>
      <c r="H3947" s="3">
        <v>0</v>
      </c>
      <c r="I3947" s="3">
        <v>3474477</v>
      </c>
      <c r="J3947" s="3">
        <v>0</v>
      </c>
      <c r="K3947" s="3">
        <v>16505138</v>
      </c>
      <c r="L3947" s="3">
        <v>0</v>
      </c>
      <c r="M3947" s="3">
        <v>29885657</v>
      </c>
      <c r="N3947" s="3">
        <v>0</v>
      </c>
      <c r="O3947" s="3">
        <v>13684</v>
      </c>
      <c r="P3947" s="3">
        <v>0</v>
      </c>
      <c r="Q3947" s="3">
        <v>0</v>
      </c>
      <c r="R3947" s="3">
        <v>0</v>
      </c>
      <c r="S3947" s="3">
        <v>104713784</v>
      </c>
      <c r="T3947" s="3">
        <v>0</v>
      </c>
      <c r="U3947" s="3">
        <v>30153192</v>
      </c>
      <c r="V3947" s="3">
        <v>0</v>
      </c>
      <c r="W3947" s="3">
        <v>133611</v>
      </c>
      <c r="X3947" s="3">
        <v>5819505</v>
      </c>
      <c r="Y3947" s="3">
        <v>0</v>
      </c>
      <c r="Z3947" s="5">
        <f t="shared" si="124"/>
        <v>21957448323</v>
      </c>
      <c r="AA3947" s="6">
        <f t="shared" si="125"/>
        <v>20.449467304162681</v>
      </c>
    </row>
    <row r="3948" spans="1:27" x14ac:dyDescent="0.35">
      <c r="A3948">
        <v>16842727119</v>
      </c>
      <c r="B3948" s="3">
        <v>30308101115</v>
      </c>
      <c r="C3948" s="3">
        <v>28997013441</v>
      </c>
      <c r="D3948" s="3">
        <v>25427433</v>
      </c>
      <c r="E3948" s="3">
        <v>800051</v>
      </c>
      <c r="F3948" s="3">
        <v>0</v>
      </c>
      <c r="G3948" s="3">
        <v>63060</v>
      </c>
      <c r="H3948" s="3">
        <v>6553384</v>
      </c>
      <c r="I3948" s="3">
        <v>119794017</v>
      </c>
      <c r="J3948" s="3">
        <v>0</v>
      </c>
      <c r="K3948" s="3">
        <v>0</v>
      </c>
      <c r="L3948" s="3">
        <v>0</v>
      </c>
      <c r="M3948" s="3">
        <v>0</v>
      </c>
      <c r="N3948" s="3">
        <v>8715</v>
      </c>
      <c r="O3948" s="3">
        <v>10028902</v>
      </c>
      <c r="P3948" s="3">
        <v>0</v>
      </c>
      <c r="Q3948" s="3">
        <v>0</v>
      </c>
      <c r="R3948" s="3">
        <v>26869</v>
      </c>
      <c r="S3948" s="3">
        <v>9046773</v>
      </c>
      <c r="T3948" s="3">
        <v>426832</v>
      </c>
      <c r="U3948" s="3">
        <v>6830122</v>
      </c>
      <c r="V3948" s="3">
        <v>0</v>
      </c>
      <c r="W3948" s="3">
        <v>6559995640</v>
      </c>
      <c r="X3948" s="3">
        <v>1150731</v>
      </c>
      <c r="Y3948" s="3">
        <v>0</v>
      </c>
      <c r="Z3948" s="5">
        <f t="shared" si="124"/>
        <v>66045267085</v>
      </c>
      <c r="AA3948" s="6">
        <f t="shared" si="125"/>
        <v>61.50944818276912</v>
      </c>
    </row>
    <row r="3949" spans="1:27" x14ac:dyDescent="0.35">
      <c r="A3949">
        <v>16842727201</v>
      </c>
      <c r="B3949" s="3">
        <v>44264955179</v>
      </c>
      <c r="C3949" s="3">
        <v>3070205043</v>
      </c>
      <c r="D3949" s="3">
        <v>48916525</v>
      </c>
      <c r="E3949" s="3">
        <v>0</v>
      </c>
      <c r="F3949" s="3">
        <v>0</v>
      </c>
      <c r="G3949" s="3">
        <v>119452042</v>
      </c>
      <c r="H3949" s="3">
        <v>899871338</v>
      </c>
      <c r="I3949" s="3">
        <v>191540654</v>
      </c>
      <c r="J3949" s="3">
        <v>0</v>
      </c>
      <c r="K3949" s="3">
        <v>20725779</v>
      </c>
      <c r="L3949" s="3">
        <v>0</v>
      </c>
      <c r="M3949" s="3">
        <v>3641462875</v>
      </c>
      <c r="N3949" s="3">
        <v>0</v>
      </c>
      <c r="O3949" s="3">
        <v>37843832</v>
      </c>
      <c r="P3949" s="3">
        <v>0</v>
      </c>
      <c r="Q3949" s="3">
        <v>0</v>
      </c>
      <c r="R3949" s="3">
        <v>178246</v>
      </c>
      <c r="S3949" s="3">
        <v>58062910</v>
      </c>
      <c r="T3949" s="3">
        <v>232471</v>
      </c>
      <c r="U3949" s="3">
        <v>7056503</v>
      </c>
      <c r="V3949" s="3">
        <v>0</v>
      </c>
      <c r="W3949" s="3">
        <v>108631375</v>
      </c>
      <c r="X3949" s="3">
        <v>28528</v>
      </c>
      <c r="Y3949" s="3">
        <v>8684482</v>
      </c>
      <c r="Z3949" s="5">
        <f t="shared" si="124"/>
        <v>52477847782</v>
      </c>
      <c r="AA3949" s="6">
        <f t="shared" si="125"/>
        <v>48.873804306611419</v>
      </c>
    </row>
    <row r="3950" spans="1:27" x14ac:dyDescent="0.35">
      <c r="A3950">
        <v>16842727205</v>
      </c>
      <c r="B3950" s="3">
        <v>540988364</v>
      </c>
      <c r="C3950" s="3">
        <v>46185187</v>
      </c>
      <c r="D3950" s="3">
        <v>220967</v>
      </c>
      <c r="E3950" s="3">
        <v>0</v>
      </c>
      <c r="F3950" s="3">
        <v>103025</v>
      </c>
      <c r="G3950" s="3">
        <v>0</v>
      </c>
      <c r="H3950" s="3">
        <v>0</v>
      </c>
      <c r="I3950" s="3">
        <v>536991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68562</v>
      </c>
      <c r="T3950" s="3">
        <v>0</v>
      </c>
      <c r="U3950" s="3">
        <v>878317</v>
      </c>
      <c r="V3950" s="3">
        <v>0</v>
      </c>
      <c r="W3950" s="3">
        <v>42127</v>
      </c>
      <c r="X3950" s="3">
        <v>0</v>
      </c>
      <c r="Y3950" s="3">
        <v>0</v>
      </c>
      <c r="Z3950" s="5">
        <f t="shared" si="124"/>
        <v>589023540</v>
      </c>
      <c r="AA3950" s="6">
        <f t="shared" si="125"/>
        <v>0.54857091978192329</v>
      </c>
    </row>
    <row r="3951" spans="1:27" x14ac:dyDescent="0.35">
      <c r="A3951">
        <v>16842727214</v>
      </c>
      <c r="B3951" s="3">
        <v>5120217927</v>
      </c>
      <c r="C3951" s="3">
        <v>637139136</v>
      </c>
      <c r="D3951" s="3">
        <v>768186</v>
      </c>
      <c r="E3951" s="3">
        <v>0</v>
      </c>
      <c r="F3951" s="3">
        <v>0</v>
      </c>
      <c r="G3951" s="3">
        <v>216107</v>
      </c>
      <c r="H3951" s="3">
        <v>0</v>
      </c>
      <c r="I3951" s="3">
        <v>15643692</v>
      </c>
      <c r="J3951" s="3">
        <v>0</v>
      </c>
      <c r="K3951" s="3">
        <v>6052873</v>
      </c>
      <c r="L3951" s="3">
        <v>0</v>
      </c>
      <c r="M3951" s="3">
        <v>4160057668</v>
      </c>
      <c r="N3951" s="3">
        <v>0</v>
      </c>
      <c r="O3951" s="3">
        <v>676324476</v>
      </c>
      <c r="P3951" s="3">
        <v>0</v>
      </c>
      <c r="Q3951" s="3">
        <v>0</v>
      </c>
      <c r="R3951" s="3">
        <v>47606</v>
      </c>
      <c r="S3951" s="3">
        <v>56357</v>
      </c>
      <c r="T3951" s="3">
        <v>100574</v>
      </c>
      <c r="U3951" s="3">
        <v>7687049</v>
      </c>
      <c r="V3951" s="3">
        <v>0</v>
      </c>
      <c r="W3951" s="3">
        <v>907873</v>
      </c>
      <c r="X3951" s="3">
        <v>4063012</v>
      </c>
      <c r="Y3951" s="3">
        <v>0</v>
      </c>
      <c r="Z3951" s="5">
        <f t="shared" si="124"/>
        <v>10629282536</v>
      </c>
      <c r="AA3951" s="6">
        <f t="shared" si="125"/>
        <v>9.8992907777428627</v>
      </c>
    </row>
    <row r="3952" spans="1:27" x14ac:dyDescent="0.35">
      <c r="A3952">
        <v>16842727215</v>
      </c>
      <c r="B3952" s="3">
        <v>0</v>
      </c>
      <c r="C3952" s="3">
        <v>0</v>
      </c>
      <c r="D3952" s="3">
        <v>0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5">
        <f t="shared" si="124"/>
        <v>0</v>
      </c>
      <c r="AA3952" s="6">
        <f t="shared" si="125"/>
        <v>0</v>
      </c>
    </row>
    <row r="3953" spans="1:27" x14ac:dyDescent="0.35">
      <c r="A3953">
        <v>16842727216</v>
      </c>
      <c r="B3953" s="3">
        <v>55203304</v>
      </c>
      <c r="C3953" s="3">
        <v>0</v>
      </c>
      <c r="D3953" s="3">
        <v>19544</v>
      </c>
      <c r="E3953" s="3">
        <v>0</v>
      </c>
      <c r="F3953" s="3">
        <v>0</v>
      </c>
      <c r="G3953" s="3">
        <v>24259260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1413785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37153</v>
      </c>
      <c r="V3953" s="3">
        <v>0</v>
      </c>
      <c r="W3953" s="3">
        <v>0</v>
      </c>
      <c r="X3953" s="3">
        <v>0</v>
      </c>
      <c r="Y3953" s="3">
        <v>0</v>
      </c>
      <c r="Z3953" s="5">
        <f t="shared" si="124"/>
        <v>80933046</v>
      </c>
      <c r="AA3953" s="6">
        <f t="shared" si="125"/>
        <v>7.5374772772192955E-2</v>
      </c>
    </row>
    <row r="3954" spans="1:27" x14ac:dyDescent="0.35">
      <c r="A3954">
        <v>16842727217</v>
      </c>
      <c r="B3954" s="3">
        <v>30646674950</v>
      </c>
      <c r="C3954" s="3">
        <v>48604586287</v>
      </c>
      <c r="D3954" s="3">
        <v>14082893</v>
      </c>
      <c r="E3954" s="3">
        <v>1534634</v>
      </c>
      <c r="F3954" s="3">
        <v>0</v>
      </c>
      <c r="G3954" s="3">
        <v>162119946</v>
      </c>
      <c r="H3954" s="3">
        <v>0</v>
      </c>
      <c r="I3954" s="3">
        <v>113919179</v>
      </c>
      <c r="J3954" s="3">
        <v>231</v>
      </c>
      <c r="K3954" s="3">
        <v>449902</v>
      </c>
      <c r="L3954" s="3">
        <v>0</v>
      </c>
      <c r="M3954" s="3">
        <v>199976085</v>
      </c>
      <c r="N3954" s="3">
        <v>0</v>
      </c>
      <c r="O3954" s="3">
        <v>186351927</v>
      </c>
      <c r="P3954" s="3">
        <v>0</v>
      </c>
      <c r="Q3954" s="3">
        <v>0</v>
      </c>
      <c r="R3954" s="3">
        <v>0</v>
      </c>
      <c r="S3954" s="3">
        <v>121116174</v>
      </c>
      <c r="T3954" s="3">
        <v>35928</v>
      </c>
      <c r="U3954" s="3">
        <v>12340029</v>
      </c>
      <c r="V3954" s="3">
        <v>0</v>
      </c>
      <c r="W3954" s="3">
        <v>220571</v>
      </c>
      <c r="X3954" s="3">
        <v>10426</v>
      </c>
      <c r="Y3954" s="3">
        <v>0</v>
      </c>
      <c r="Z3954" s="5">
        <f t="shared" si="124"/>
        <v>80063419162</v>
      </c>
      <c r="AA3954" s="6">
        <f t="shared" si="125"/>
        <v>74.564869666472077</v>
      </c>
    </row>
    <row r="3955" spans="1:27" x14ac:dyDescent="0.35">
      <c r="A3955">
        <v>16842727218</v>
      </c>
      <c r="B3955" s="3">
        <v>1837801458</v>
      </c>
      <c r="C3955" s="3">
        <v>871703373</v>
      </c>
      <c r="D3955" s="3">
        <v>13082318</v>
      </c>
      <c r="E3955" s="3">
        <v>0</v>
      </c>
      <c r="F3955" s="3">
        <v>1009082</v>
      </c>
      <c r="G3955" s="3">
        <v>93330</v>
      </c>
      <c r="H3955" s="3">
        <v>0</v>
      </c>
      <c r="I3955" s="3">
        <v>17876992</v>
      </c>
      <c r="J3955" s="3">
        <v>0</v>
      </c>
      <c r="K3955" s="3">
        <v>2686786</v>
      </c>
      <c r="L3955" s="3">
        <v>0</v>
      </c>
      <c r="M3955" s="3">
        <v>71788131</v>
      </c>
      <c r="N3955" s="3">
        <v>12899</v>
      </c>
      <c r="O3955" s="3">
        <v>1416653</v>
      </c>
      <c r="P3955" s="3">
        <v>0</v>
      </c>
      <c r="Q3955" s="3">
        <v>0</v>
      </c>
      <c r="R3955" s="3">
        <v>0</v>
      </c>
      <c r="S3955" s="3">
        <v>4215639</v>
      </c>
      <c r="T3955" s="3">
        <v>0</v>
      </c>
      <c r="U3955" s="3">
        <v>0</v>
      </c>
      <c r="V3955" s="3">
        <v>0</v>
      </c>
      <c r="W3955" s="3">
        <v>3826236</v>
      </c>
      <c r="X3955" s="3">
        <v>0</v>
      </c>
      <c r="Y3955" s="3">
        <v>0</v>
      </c>
      <c r="Z3955" s="5">
        <f t="shared" si="124"/>
        <v>2825512897</v>
      </c>
      <c r="AA3955" s="6">
        <f t="shared" si="125"/>
        <v>2.6314639458432794</v>
      </c>
    </row>
    <row r="3956" spans="1:27" x14ac:dyDescent="0.35">
      <c r="A3956">
        <v>16842727220</v>
      </c>
      <c r="B3956" s="3">
        <v>4575148761</v>
      </c>
      <c r="C3956" s="3">
        <v>391829952</v>
      </c>
      <c r="D3956" s="3">
        <v>7549181</v>
      </c>
      <c r="E3956" s="3">
        <v>191183</v>
      </c>
      <c r="F3956" s="3">
        <v>0</v>
      </c>
      <c r="G3956" s="3">
        <v>5312444</v>
      </c>
      <c r="H3956" s="3">
        <v>329600</v>
      </c>
      <c r="I3956" s="3">
        <v>22486883</v>
      </c>
      <c r="J3956" s="3">
        <v>0</v>
      </c>
      <c r="K3956" s="3">
        <v>1493231</v>
      </c>
      <c r="L3956" s="3">
        <v>0</v>
      </c>
      <c r="M3956" s="3">
        <v>2572999</v>
      </c>
      <c r="N3956" s="3">
        <v>0</v>
      </c>
      <c r="O3956" s="3">
        <v>14846800</v>
      </c>
      <c r="P3956" s="3">
        <v>0</v>
      </c>
      <c r="Q3956" s="3">
        <v>0</v>
      </c>
      <c r="R3956" s="3">
        <v>38484</v>
      </c>
      <c r="S3956" s="3">
        <v>486438</v>
      </c>
      <c r="T3956" s="3">
        <v>67836</v>
      </c>
      <c r="U3956" s="3">
        <v>7576444</v>
      </c>
      <c r="V3956" s="3">
        <v>0</v>
      </c>
      <c r="W3956" s="3">
        <v>0</v>
      </c>
      <c r="X3956" s="3">
        <v>4970990</v>
      </c>
      <c r="Y3956" s="3">
        <v>0</v>
      </c>
      <c r="Z3956" s="5">
        <f t="shared" si="124"/>
        <v>5034901226</v>
      </c>
      <c r="AA3956" s="6">
        <f t="shared" si="125"/>
        <v>4.6891171727329493</v>
      </c>
    </row>
    <row r="3957" spans="1:27" x14ac:dyDescent="0.35">
      <c r="A3957">
        <v>16842727221</v>
      </c>
      <c r="B3957" s="3">
        <v>11854692485</v>
      </c>
      <c r="C3957" s="3">
        <v>5135396963</v>
      </c>
      <c r="D3957" s="3">
        <v>10102258</v>
      </c>
      <c r="E3957" s="3">
        <v>581033</v>
      </c>
      <c r="F3957" s="3">
        <v>0</v>
      </c>
      <c r="G3957" s="3">
        <v>106958</v>
      </c>
      <c r="H3957" s="3">
        <v>234382</v>
      </c>
      <c r="I3957" s="3">
        <v>1646738223</v>
      </c>
      <c r="J3957" s="3">
        <v>0</v>
      </c>
      <c r="K3957" s="3">
        <v>3249988</v>
      </c>
      <c r="L3957" s="3">
        <v>0</v>
      </c>
      <c r="M3957" s="3">
        <v>191527546</v>
      </c>
      <c r="N3957" s="3">
        <v>0</v>
      </c>
      <c r="O3957" s="3">
        <v>57159774</v>
      </c>
      <c r="P3957" s="3">
        <v>0</v>
      </c>
      <c r="Q3957" s="3">
        <v>0</v>
      </c>
      <c r="R3957" s="3">
        <v>50634</v>
      </c>
      <c r="S3957" s="3">
        <v>1927983</v>
      </c>
      <c r="T3957" s="3">
        <v>37498</v>
      </c>
      <c r="U3957" s="3">
        <v>5941867</v>
      </c>
      <c r="V3957" s="3">
        <v>0</v>
      </c>
      <c r="W3957" s="3">
        <v>10040376</v>
      </c>
      <c r="X3957" s="3">
        <v>16276327</v>
      </c>
      <c r="Y3957" s="3">
        <v>0</v>
      </c>
      <c r="Z3957" s="5">
        <f t="shared" si="124"/>
        <v>18934064295</v>
      </c>
      <c r="AA3957" s="6">
        <f t="shared" si="125"/>
        <v>17.633721507154405</v>
      </c>
    </row>
    <row r="3958" spans="1:27" x14ac:dyDescent="0.35">
      <c r="A3958">
        <v>16842727222</v>
      </c>
      <c r="B3958" s="3">
        <v>380345942</v>
      </c>
      <c r="C3958" s="3">
        <v>120538353</v>
      </c>
      <c r="D3958" s="3">
        <v>34621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363027</v>
      </c>
      <c r="L3958" s="3">
        <v>252733776</v>
      </c>
      <c r="M3958" s="3">
        <v>320662</v>
      </c>
      <c r="N3958" s="3">
        <v>0</v>
      </c>
      <c r="O3958" s="3">
        <v>259185939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5">
        <f t="shared" si="124"/>
        <v>1013522320</v>
      </c>
      <c r="AA3958" s="6">
        <f t="shared" si="125"/>
        <v>0.94391621649265289</v>
      </c>
    </row>
    <row r="3959" spans="1:27" x14ac:dyDescent="0.35">
      <c r="A3959">
        <v>16842727302</v>
      </c>
      <c r="B3959" s="3">
        <v>11217211513</v>
      </c>
      <c r="C3959" s="3">
        <v>60486417244</v>
      </c>
      <c r="D3959" s="3">
        <v>46031009</v>
      </c>
      <c r="E3959" s="3">
        <v>0</v>
      </c>
      <c r="F3959" s="3">
        <v>0</v>
      </c>
      <c r="G3959" s="3">
        <v>0</v>
      </c>
      <c r="H3959" s="3">
        <v>0</v>
      </c>
      <c r="I3959" s="3">
        <v>24781778</v>
      </c>
      <c r="J3959" s="3">
        <v>0</v>
      </c>
      <c r="K3959" s="3">
        <v>186666</v>
      </c>
      <c r="L3959" s="3">
        <v>0</v>
      </c>
      <c r="M3959" s="3">
        <v>106555</v>
      </c>
      <c r="N3959" s="3">
        <v>0</v>
      </c>
      <c r="O3959" s="3">
        <v>1427935</v>
      </c>
      <c r="P3959" s="3">
        <v>0</v>
      </c>
      <c r="Q3959" s="3">
        <v>0</v>
      </c>
      <c r="R3959" s="3">
        <v>0</v>
      </c>
      <c r="S3959" s="3">
        <v>209168450</v>
      </c>
      <c r="T3959" s="3">
        <v>288625</v>
      </c>
      <c r="U3959" s="3">
        <v>139040</v>
      </c>
      <c r="V3959" s="3">
        <v>0</v>
      </c>
      <c r="W3959" s="3">
        <v>85533</v>
      </c>
      <c r="X3959" s="3">
        <v>0</v>
      </c>
      <c r="Y3959" s="3">
        <v>0</v>
      </c>
      <c r="Z3959" s="5">
        <f t="shared" si="124"/>
        <v>71985844348</v>
      </c>
      <c r="AA3959" s="6">
        <f t="shared" si="125"/>
        <v>67.042041894048452</v>
      </c>
    </row>
    <row r="3960" spans="1:27" x14ac:dyDescent="0.35">
      <c r="A3960">
        <v>16842727303</v>
      </c>
      <c r="B3960" s="3">
        <v>57825684289</v>
      </c>
      <c r="C3960" s="3">
        <v>29914336560</v>
      </c>
      <c r="D3960" s="3">
        <v>37679552</v>
      </c>
      <c r="E3960" s="3">
        <v>22074</v>
      </c>
      <c r="F3960" s="3">
        <v>0</v>
      </c>
      <c r="G3960" s="3">
        <v>464691</v>
      </c>
      <c r="H3960" s="3">
        <v>0</v>
      </c>
      <c r="I3960" s="3">
        <v>246886496</v>
      </c>
      <c r="J3960" s="3">
        <v>0</v>
      </c>
      <c r="K3960" s="3">
        <v>56501935</v>
      </c>
      <c r="L3960" s="3">
        <v>0</v>
      </c>
      <c r="M3960" s="3">
        <v>1944177211</v>
      </c>
      <c r="N3960" s="3">
        <v>0</v>
      </c>
      <c r="O3960" s="3">
        <v>26068257</v>
      </c>
      <c r="P3960" s="3">
        <v>0</v>
      </c>
      <c r="Q3960" s="3">
        <v>0</v>
      </c>
      <c r="R3960" s="3">
        <v>61912</v>
      </c>
      <c r="S3960" s="3">
        <v>512875046</v>
      </c>
      <c r="T3960" s="3">
        <v>34986</v>
      </c>
      <c r="U3960" s="3">
        <v>5897136</v>
      </c>
      <c r="V3960" s="3">
        <v>0</v>
      </c>
      <c r="W3960" s="3">
        <v>321481324</v>
      </c>
      <c r="X3960" s="3">
        <v>6571</v>
      </c>
      <c r="Y3960" s="3">
        <v>0</v>
      </c>
      <c r="Z3960" s="5">
        <f t="shared" si="124"/>
        <v>90892178040</v>
      </c>
      <c r="AA3960" s="6">
        <f t="shared" si="125"/>
        <v>84.649937264621258</v>
      </c>
    </row>
    <row r="3961" spans="1:27" x14ac:dyDescent="0.35">
      <c r="A3961">
        <v>16842727306</v>
      </c>
      <c r="B3961" s="3">
        <v>621963346</v>
      </c>
      <c r="C3961" s="3">
        <v>3277171660</v>
      </c>
      <c r="D3961" s="3">
        <v>601917</v>
      </c>
      <c r="E3961" s="3">
        <v>114533</v>
      </c>
      <c r="F3961" s="3">
        <v>0</v>
      </c>
      <c r="G3961" s="3">
        <v>0</v>
      </c>
      <c r="H3961" s="3">
        <v>0</v>
      </c>
      <c r="I3961" s="3">
        <v>4870161</v>
      </c>
      <c r="J3961" s="3">
        <v>0</v>
      </c>
      <c r="K3961" s="3">
        <v>1055713</v>
      </c>
      <c r="L3961" s="3">
        <v>0</v>
      </c>
      <c r="M3961" s="3">
        <v>11225</v>
      </c>
      <c r="N3961" s="3">
        <v>0</v>
      </c>
      <c r="O3961" s="3">
        <v>1318772</v>
      </c>
      <c r="P3961" s="3">
        <v>0</v>
      </c>
      <c r="Q3961" s="3">
        <v>0</v>
      </c>
      <c r="R3961" s="3">
        <v>0</v>
      </c>
      <c r="S3961" s="3">
        <v>341231</v>
      </c>
      <c r="T3961" s="3">
        <v>23909</v>
      </c>
      <c r="U3961" s="3">
        <v>164248</v>
      </c>
      <c r="V3961" s="3">
        <v>0</v>
      </c>
      <c r="W3961" s="3">
        <v>0</v>
      </c>
      <c r="X3961" s="3">
        <v>0</v>
      </c>
      <c r="Y3961" s="3">
        <v>0</v>
      </c>
      <c r="Z3961" s="5">
        <f t="shared" si="124"/>
        <v>3907636715</v>
      </c>
      <c r="AA3961" s="6">
        <f t="shared" si="125"/>
        <v>3.6392702860757709</v>
      </c>
    </row>
    <row r="3962" spans="1:27" x14ac:dyDescent="0.35">
      <c r="A3962">
        <v>16842727309</v>
      </c>
      <c r="B3962" s="3">
        <v>13778958353</v>
      </c>
      <c r="C3962" s="3">
        <v>6439548718</v>
      </c>
      <c r="D3962" s="3">
        <v>36794725</v>
      </c>
      <c r="E3962" s="3">
        <v>57273</v>
      </c>
      <c r="F3962" s="3">
        <v>0</v>
      </c>
      <c r="G3962" s="3">
        <v>348637000</v>
      </c>
      <c r="H3962" s="3">
        <v>104618786</v>
      </c>
      <c r="I3962" s="3">
        <v>164146325</v>
      </c>
      <c r="J3962" s="3">
        <v>0</v>
      </c>
      <c r="K3962" s="3">
        <v>11468896</v>
      </c>
      <c r="L3962" s="3">
        <v>0</v>
      </c>
      <c r="M3962" s="3">
        <v>804247841</v>
      </c>
      <c r="N3962" s="3">
        <v>6178</v>
      </c>
      <c r="O3962" s="3">
        <v>33787914</v>
      </c>
      <c r="P3962" s="3">
        <v>0</v>
      </c>
      <c r="Q3962" s="3">
        <v>0</v>
      </c>
      <c r="R3962" s="3">
        <v>8843</v>
      </c>
      <c r="S3962" s="3">
        <v>15466894</v>
      </c>
      <c r="T3962" s="3">
        <v>0</v>
      </c>
      <c r="U3962" s="3">
        <v>8940094</v>
      </c>
      <c r="V3962" s="3">
        <v>0</v>
      </c>
      <c r="W3962" s="3">
        <v>5129</v>
      </c>
      <c r="X3962" s="3">
        <v>0</v>
      </c>
      <c r="Y3962" s="3">
        <v>0</v>
      </c>
      <c r="Z3962" s="5">
        <f t="shared" si="124"/>
        <v>21746692969</v>
      </c>
      <c r="AA3962" s="6">
        <f t="shared" si="125"/>
        <v>20.253186085261405</v>
      </c>
    </row>
    <row r="3963" spans="1:27" x14ac:dyDescent="0.35">
      <c r="A3963">
        <v>16842727310</v>
      </c>
      <c r="B3963" s="3">
        <v>72514734035</v>
      </c>
      <c r="C3963" s="3">
        <v>24815994942</v>
      </c>
      <c r="D3963" s="3">
        <v>148583541</v>
      </c>
      <c r="E3963" s="3">
        <v>68282</v>
      </c>
      <c r="F3963" s="3">
        <v>0</v>
      </c>
      <c r="G3963" s="3">
        <v>51957867</v>
      </c>
      <c r="H3963" s="3">
        <v>6338243332</v>
      </c>
      <c r="I3963" s="3">
        <v>559941381</v>
      </c>
      <c r="J3963" s="3">
        <v>0</v>
      </c>
      <c r="K3963" s="3">
        <v>5060392</v>
      </c>
      <c r="L3963" s="3">
        <v>0</v>
      </c>
      <c r="M3963" s="3">
        <v>399017295</v>
      </c>
      <c r="N3963" s="3">
        <v>0</v>
      </c>
      <c r="O3963" s="3">
        <v>248821464</v>
      </c>
      <c r="P3963" s="3">
        <v>0</v>
      </c>
      <c r="Q3963" s="3">
        <v>0</v>
      </c>
      <c r="R3963" s="3">
        <v>287483</v>
      </c>
      <c r="S3963" s="3">
        <v>2150811</v>
      </c>
      <c r="T3963" s="3">
        <v>143417</v>
      </c>
      <c r="U3963" s="3">
        <v>16945049</v>
      </c>
      <c r="V3963" s="3">
        <v>0</v>
      </c>
      <c r="W3963" s="3">
        <v>362365</v>
      </c>
      <c r="X3963" s="3">
        <v>84206</v>
      </c>
      <c r="Y3963" s="3">
        <v>3793021640</v>
      </c>
      <c r="Z3963" s="5">
        <f t="shared" si="124"/>
        <v>108895417502</v>
      </c>
      <c r="AA3963" s="6">
        <f t="shared" si="125"/>
        <v>101.41676059179008</v>
      </c>
    </row>
    <row r="3964" spans="1:27" x14ac:dyDescent="0.35">
      <c r="A3964">
        <v>16842727311</v>
      </c>
      <c r="B3964" s="3">
        <v>49638793219</v>
      </c>
      <c r="C3964" s="3">
        <v>12687110842</v>
      </c>
      <c r="D3964" s="3">
        <v>25725557</v>
      </c>
      <c r="E3964" s="3">
        <v>0</v>
      </c>
      <c r="F3964" s="3">
        <v>0</v>
      </c>
      <c r="G3964" s="3">
        <v>800863993</v>
      </c>
      <c r="H3964" s="3">
        <v>0</v>
      </c>
      <c r="I3964" s="3">
        <v>4288801</v>
      </c>
      <c r="J3964" s="3">
        <v>0</v>
      </c>
      <c r="K3964" s="3">
        <v>33672815</v>
      </c>
      <c r="L3964" s="3">
        <v>0</v>
      </c>
      <c r="M3964" s="3">
        <v>642749499</v>
      </c>
      <c r="N3964" s="3">
        <v>0</v>
      </c>
      <c r="O3964" s="3">
        <v>117131844</v>
      </c>
      <c r="P3964" s="3">
        <v>0</v>
      </c>
      <c r="Q3964" s="3">
        <v>0</v>
      </c>
      <c r="R3964" s="3">
        <v>90800</v>
      </c>
      <c r="S3964" s="3">
        <v>132484920</v>
      </c>
      <c r="T3964" s="3">
        <v>146124</v>
      </c>
      <c r="U3964" s="3">
        <v>0</v>
      </c>
      <c r="V3964" s="3">
        <v>0</v>
      </c>
      <c r="W3964" s="3">
        <v>71738976</v>
      </c>
      <c r="X3964" s="3">
        <v>17112</v>
      </c>
      <c r="Y3964" s="3">
        <v>0</v>
      </c>
      <c r="Z3964" s="5">
        <f t="shared" si="124"/>
        <v>64154814502</v>
      </c>
      <c r="AA3964" s="6">
        <f t="shared" si="125"/>
        <v>59.748827015981078</v>
      </c>
    </row>
    <row r="3965" spans="1:27" x14ac:dyDescent="0.35">
      <c r="A3965">
        <v>16842727314</v>
      </c>
      <c r="B3965" s="3">
        <v>29863830547</v>
      </c>
      <c r="C3965" s="3">
        <v>10578135525</v>
      </c>
      <c r="D3965" s="3">
        <v>7809734</v>
      </c>
      <c r="E3965" s="3">
        <v>94354</v>
      </c>
      <c r="F3965" s="3">
        <v>0</v>
      </c>
      <c r="G3965" s="3">
        <v>98016</v>
      </c>
      <c r="H3965" s="3">
        <v>307040756</v>
      </c>
      <c r="I3965" s="3">
        <v>1557127743</v>
      </c>
      <c r="J3965" s="3">
        <v>0</v>
      </c>
      <c r="K3965" s="3">
        <v>14965522</v>
      </c>
      <c r="L3965" s="3">
        <v>0</v>
      </c>
      <c r="M3965" s="3">
        <v>922954121</v>
      </c>
      <c r="N3965" s="3">
        <v>0</v>
      </c>
      <c r="O3965" s="3">
        <v>36524873</v>
      </c>
      <c r="P3965" s="3">
        <v>0</v>
      </c>
      <c r="Q3965" s="3">
        <v>0</v>
      </c>
      <c r="R3965" s="3">
        <v>12904</v>
      </c>
      <c r="S3965" s="3">
        <v>6732783</v>
      </c>
      <c r="T3965" s="3">
        <v>410138</v>
      </c>
      <c r="U3965" s="3">
        <v>12750415</v>
      </c>
      <c r="V3965" s="3">
        <v>0</v>
      </c>
      <c r="W3965" s="3">
        <v>0</v>
      </c>
      <c r="X3965" s="3">
        <v>1065932</v>
      </c>
      <c r="Y3965" s="3">
        <v>0</v>
      </c>
      <c r="Z3965" s="5">
        <f t="shared" si="124"/>
        <v>43309553363</v>
      </c>
      <c r="AA3965" s="6">
        <f t="shared" si="125"/>
        <v>40.335164743475616</v>
      </c>
    </row>
    <row r="3966" spans="1:27" x14ac:dyDescent="0.35">
      <c r="A3966">
        <v>16842727318</v>
      </c>
      <c r="B3966" s="3">
        <v>7151578594</v>
      </c>
      <c r="C3966" s="3">
        <v>1102066820</v>
      </c>
      <c r="D3966" s="3">
        <v>5965443</v>
      </c>
      <c r="E3966" s="3">
        <v>0</v>
      </c>
      <c r="F3966" s="3">
        <v>0</v>
      </c>
      <c r="G3966" s="3">
        <v>27735334</v>
      </c>
      <c r="H3966" s="3">
        <v>0</v>
      </c>
      <c r="I3966" s="3">
        <v>26713204</v>
      </c>
      <c r="J3966" s="3">
        <v>0</v>
      </c>
      <c r="K3966" s="3">
        <v>5778678</v>
      </c>
      <c r="L3966" s="3">
        <v>0</v>
      </c>
      <c r="M3966" s="3">
        <v>10560214</v>
      </c>
      <c r="N3966" s="3">
        <v>0</v>
      </c>
      <c r="O3966" s="3">
        <v>5651198</v>
      </c>
      <c r="P3966" s="3">
        <v>0</v>
      </c>
      <c r="Q3966" s="3">
        <v>0</v>
      </c>
      <c r="R3966" s="3">
        <v>49452</v>
      </c>
      <c r="S3966" s="3">
        <v>47774897</v>
      </c>
      <c r="T3966" s="3">
        <v>0</v>
      </c>
      <c r="U3966" s="3">
        <v>2491136</v>
      </c>
      <c r="V3966" s="3">
        <v>0</v>
      </c>
      <c r="W3966" s="3">
        <v>182490</v>
      </c>
      <c r="X3966" s="3">
        <v>995288</v>
      </c>
      <c r="Y3966" s="3">
        <v>0</v>
      </c>
      <c r="Z3966" s="5">
        <f t="shared" si="124"/>
        <v>8387542748</v>
      </c>
      <c r="AA3966" s="6">
        <f t="shared" si="125"/>
        <v>7.8115079067647457</v>
      </c>
    </row>
    <row r="3967" spans="1:27" x14ac:dyDescent="0.35">
      <c r="A3967">
        <v>16842727324</v>
      </c>
      <c r="B3967" s="3">
        <v>38050381450</v>
      </c>
      <c r="C3967" s="3">
        <v>17102666189</v>
      </c>
      <c r="D3967" s="3">
        <v>10823969</v>
      </c>
      <c r="E3967" s="3">
        <v>5227902</v>
      </c>
      <c r="F3967" s="3">
        <v>0</v>
      </c>
      <c r="G3967" s="3">
        <v>0</v>
      </c>
      <c r="H3967" s="3">
        <v>33597</v>
      </c>
      <c r="I3967" s="3">
        <v>153938719</v>
      </c>
      <c r="J3967" s="3">
        <v>0</v>
      </c>
      <c r="K3967" s="3">
        <v>19417038</v>
      </c>
      <c r="L3967" s="3">
        <v>0</v>
      </c>
      <c r="M3967" s="3">
        <v>2003494109</v>
      </c>
      <c r="N3967" s="3">
        <v>29870</v>
      </c>
      <c r="O3967" s="3">
        <v>0</v>
      </c>
      <c r="P3967" s="3">
        <v>0</v>
      </c>
      <c r="Q3967" s="3">
        <v>0</v>
      </c>
      <c r="R3967" s="3">
        <v>184521</v>
      </c>
      <c r="S3967" s="3">
        <v>21066339</v>
      </c>
      <c r="T3967" s="3">
        <v>33401</v>
      </c>
      <c r="U3967" s="3">
        <v>100213276</v>
      </c>
      <c r="V3967" s="3">
        <v>0</v>
      </c>
      <c r="W3967" s="3">
        <v>237595</v>
      </c>
      <c r="X3967" s="3">
        <v>4189346</v>
      </c>
      <c r="Y3967" s="3">
        <v>0</v>
      </c>
      <c r="Z3967" s="5">
        <f t="shared" si="124"/>
        <v>57471937321</v>
      </c>
      <c r="AA3967" s="6">
        <f t="shared" si="125"/>
        <v>53.524912633933127</v>
      </c>
    </row>
    <row r="3968" spans="1:27" x14ac:dyDescent="0.35">
      <c r="A3968">
        <v>16842727400</v>
      </c>
      <c r="B3968" s="3">
        <v>4902413859</v>
      </c>
      <c r="C3968" s="3">
        <v>119456686</v>
      </c>
      <c r="D3968" s="3">
        <v>2421916</v>
      </c>
      <c r="E3968" s="3">
        <v>59550</v>
      </c>
      <c r="F3968" s="3">
        <v>0</v>
      </c>
      <c r="G3968" s="3">
        <v>281640</v>
      </c>
      <c r="H3968" s="3">
        <v>0</v>
      </c>
      <c r="I3968" s="3">
        <v>7519606</v>
      </c>
      <c r="J3968" s="3">
        <v>0</v>
      </c>
      <c r="K3968" s="3">
        <v>4223696</v>
      </c>
      <c r="L3968" s="3">
        <v>0</v>
      </c>
      <c r="M3968" s="3">
        <v>117854121</v>
      </c>
      <c r="N3968" s="3">
        <v>0</v>
      </c>
      <c r="O3968" s="3">
        <v>476491556</v>
      </c>
      <c r="P3968" s="3">
        <v>0</v>
      </c>
      <c r="Q3968" s="3">
        <v>0</v>
      </c>
      <c r="R3968" s="3">
        <v>1203007</v>
      </c>
      <c r="S3968" s="3">
        <v>64137920</v>
      </c>
      <c r="T3968" s="3">
        <v>0</v>
      </c>
      <c r="U3968" s="3">
        <v>6377640</v>
      </c>
      <c r="V3968" s="3">
        <v>0</v>
      </c>
      <c r="W3968" s="3">
        <v>22376</v>
      </c>
      <c r="X3968" s="3">
        <v>51723</v>
      </c>
      <c r="Y3968" s="3">
        <v>0</v>
      </c>
      <c r="Z3968" s="5">
        <f t="shared" si="124"/>
        <v>5702515296</v>
      </c>
      <c r="AA3968" s="6">
        <f t="shared" si="125"/>
        <v>5.3108812272548676</v>
      </c>
    </row>
    <row r="3969" spans="1:27" x14ac:dyDescent="0.35">
      <c r="A3969">
        <v>16842727502</v>
      </c>
      <c r="B3969" s="3">
        <v>32439203074</v>
      </c>
      <c r="C3969" s="3">
        <v>13365103488</v>
      </c>
      <c r="D3969" s="3">
        <v>12236996</v>
      </c>
      <c r="E3969" s="3">
        <v>128958</v>
      </c>
      <c r="F3969" s="3">
        <v>0</v>
      </c>
      <c r="G3969" s="3">
        <v>37187831</v>
      </c>
      <c r="H3969" s="3">
        <v>263522</v>
      </c>
      <c r="I3969" s="3">
        <v>851536692</v>
      </c>
      <c r="J3969" s="3">
        <v>172</v>
      </c>
      <c r="K3969" s="3">
        <v>0</v>
      </c>
      <c r="L3969" s="3">
        <v>0</v>
      </c>
      <c r="M3969" s="3">
        <v>808405</v>
      </c>
      <c r="N3969" s="3">
        <v>18333</v>
      </c>
      <c r="O3969" s="3">
        <v>0</v>
      </c>
      <c r="P3969" s="3">
        <v>0</v>
      </c>
      <c r="Q3969" s="3">
        <v>0</v>
      </c>
      <c r="R3969" s="3">
        <v>85464</v>
      </c>
      <c r="S3969" s="3">
        <v>55176928</v>
      </c>
      <c r="T3969" s="3">
        <v>622833</v>
      </c>
      <c r="U3969" s="3">
        <v>3579114</v>
      </c>
      <c r="V3969" s="3">
        <v>0</v>
      </c>
      <c r="W3969" s="3">
        <v>297799</v>
      </c>
      <c r="X3969" s="3">
        <v>86775</v>
      </c>
      <c r="Y3969" s="3">
        <v>0</v>
      </c>
      <c r="Z3969" s="5">
        <f t="shared" si="124"/>
        <v>46766336384</v>
      </c>
      <c r="AA3969" s="6">
        <f t="shared" si="125"/>
        <v>43.554544806480408</v>
      </c>
    </row>
    <row r="3970" spans="1:27" x14ac:dyDescent="0.35">
      <c r="A3970">
        <v>16842727517</v>
      </c>
      <c r="B3970" s="3">
        <v>17946350431</v>
      </c>
      <c r="C3970" s="3">
        <v>3788697684</v>
      </c>
      <c r="D3970" s="3">
        <v>12320337</v>
      </c>
      <c r="E3970" s="3">
        <v>0</v>
      </c>
      <c r="F3970" s="3">
        <v>0</v>
      </c>
      <c r="G3970" s="3">
        <v>65170022</v>
      </c>
      <c r="H3970" s="3">
        <v>794376</v>
      </c>
      <c r="I3970" s="3">
        <v>34404738</v>
      </c>
      <c r="J3970" s="3">
        <v>0</v>
      </c>
      <c r="K3970" s="3">
        <v>13390630</v>
      </c>
      <c r="L3970" s="3">
        <v>0</v>
      </c>
      <c r="M3970" s="3">
        <v>153081311</v>
      </c>
      <c r="N3970" s="3">
        <v>0</v>
      </c>
      <c r="O3970" s="3">
        <v>1382579</v>
      </c>
      <c r="P3970" s="3">
        <v>0</v>
      </c>
      <c r="Q3970" s="3">
        <v>0</v>
      </c>
      <c r="R3970" s="3">
        <v>0</v>
      </c>
      <c r="S3970" s="3">
        <v>47316418</v>
      </c>
      <c r="T3970" s="3">
        <v>0</v>
      </c>
      <c r="U3970" s="3">
        <v>9481657</v>
      </c>
      <c r="V3970" s="3">
        <v>0</v>
      </c>
      <c r="W3970" s="3">
        <v>0</v>
      </c>
      <c r="X3970" s="3">
        <v>47191</v>
      </c>
      <c r="Y3970" s="3">
        <v>0</v>
      </c>
      <c r="Z3970" s="5">
        <f t="shared" si="124"/>
        <v>22072437374</v>
      </c>
      <c r="AA3970" s="6">
        <f t="shared" si="125"/>
        <v>20.556559203192592</v>
      </c>
    </row>
    <row r="3971" spans="1:27" x14ac:dyDescent="0.35">
      <c r="A3971">
        <v>16842727521</v>
      </c>
      <c r="B3971" s="3">
        <v>26857935084</v>
      </c>
      <c r="C3971" s="3">
        <v>5648884339</v>
      </c>
      <c r="D3971" s="3">
        <v>15079318</v>
      </c>
      <c r="E3971" s="3">
        <v>4718581</v>
      </c>
      <c r="F3971" s="3">
        <v>0</v>
      </c>
      <c r="G3971" s="3">
        <v>36255951</v>
      </c>
      <c r="H3971" s="3">
        <v>0</v>
      </c>
      <c r="I3971" s="3">
        <v>21855175</v>
      </c>
      <c r="J3971" s="3">
        <v>1876</v>
      </c>
      <c r="K3971" s="3">
        <v>0</v>
      </c>
      <c r="L3971" s="3">
        <v>0</v>
      </c>
      <c r="M3971" s="3">
        <v>0</v>
      </c>
      <c r="N3971" s="3">
        <v>33757</v>
      </c>
      <c r="O3971" s="3">
        <v>1596463594</v>
      </c>
      <c r="P3971" s="3">
        <v>0</v>
      </c>
      <c r="Q3971" s="3">
        <v>0</v>
      </c>
      <c r="R3971" s="3">
        <v>33072</v>
      </c>
      <c r="S3971" s="3">
        <v>5598021</v>
      </c>
      <c r="T3971" s="3">
        <v>430335</v>
      </c>
      <c r="U3971" s="3">
        <v>351882</v>
      </c>
      <c r="V3971" s="3">
        <v>0</v>
      </c>
      <c r="W3971" s="3">
        <v>967925</v>
      </c>
      <c r="X3971" s="3">
        <v>0</v>
      </c>
      <c r="Y3971" s="3">
        <v>0</v>
      </c>
      <c r="Z3971" s="5">
        <f t="shared" si="124"/>
        <v>34188608910</v>
      </c>
      <c r="AA3971" s="6">
        <f t="shared" si="125"/>
        <v>31.840623272582889</v>
      </c>
    </row>
    <row r="3972" spans="1:27" x14ac:dyDescent="0.35">
      <c r="A3972">
        <v>16842727522</v>
      </c>
      <c r="B3972" s="3">
        <v>22201005487</v>
      </c>
      <c r="C3972" s="3">
        <v>11375535148</v>
      </c>
      <c r="D3972" s="3">
        <v>26068721</v>
      </c>
      <c r="E3972" s="3">
        <v>912839</v>
      </c>
      <c r="F3972" s="3">
        <v>0</v>
      </c>
      <c r="G3972" s="3">
        <v>2439362</v>
      </c>
      <c r="H3972" s="3">
        <v>1590186000</v>
      </c>
      <c r="I3972" s="3">
        <v>97570913</v>
      </c>
      <c r="J3972" s="3">
        <v>624</v>
      </c>
      <c r="K3972" s="3">
        <v>9670364</v>
      </c>
      <c r="L3972" s="3">
        <v>0</v>
      </c>
      <c r="M3972" s="3">
        <v>296892703</v>
      </c>
      <c r="N3972" s="3">
        <v>34675</v>
      </c>
      <c r="O3972" s="3">
        <v>583084838</v>
      </c>
      <c r="P3972" s="3">
        <v>0</v>
      </c>
      <c r="Q3972" s="3">
        <v>0</v>
      </c>
      <c r="R3972" s="3">
        <v>1361457</v>
      </c>
      <c r="S3972" s="3">
        <v>2471245</v>
      </c>
      <c r="T3972" s="3">
        <v>92874</v>
      </c>
      <c r="U3972" s="3">
        <v>6872334</v>
      </c>
      <c r="V3972" s="3">
        <v>0</v>
      </c>
      <c r="W3972" s="3">
        <v>317646</v>
      </c>
      <c r="X3972" s="3">
        <v>0</v>
      </c>
      <c r="Y3972" s="3">
        <v>0</v>
      </c>
      <c r="Z3972" s="5">
        <f t="shared" si="124"/>
        <v>36194517230</v>
      </c>
      <c r="AA3972" s="6">
        <f t="shared" si="125"/>
        <v>33.708770973607898</v>
      </c>
    </row>
    <row r="3973" spans="1:27" x14ac:dyDescent="0.35">
      <c r="A3973">
        <v>16842727610</v>
      </c>
      <c r="B3973" s="3">
        <v>255504154</v>
      </c>
      <c r="C3973" s="3">
        <v>136544999</v>
      </c>
      <c r="D3973" s="3">
        <v>67588</v>
      </c>
      <c r="E3973" s="3">
        <v>0</v>
      </c>
      <c r="F3973" s="3">
        <v>0</v>
      </c>
      <c r="G3973" s="3">
        <v>3418685</v>
      </c>
      <c r="H3973" s="3">
        <v>0</v>
      </c>
      <c r="I3973" s="3">
        <v>0</v>
      </c>
      <c r="J3973" s="3">
        <v>0</v>
      </c>
      <c r="K3973" s="3">
        <v>52841</v>
      </c>
      <c r="L3973" s="3">
        <v>0</v>
      </c>
      <c r="M3973" s="3">
        <v>163518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4146</v>
      </c>
      <c r="T3973" s="3">
        <v>0</v>
      </c>
      <c r="U3973" s="3">
        <v>59382</v>
      </c>
      <c r="V3973" s="3">
        <v>0</v>
      </c>
      <c r="W3973" s="3">
        <v>0</v>
      </c>
      <c r="X3973" s="3">
        <v>0</v>
      </c>
      <c r="Y3973" s="3">
        <v>0</v>
      </c>
      <c r="Z3973" s="5">
        <f t="shared" si="124"/>
        <v>395815313</v>
      </c>
      <c r="AA3973" s="6">
        <f t="shared" si="125"/>
        <v>0.36863173637539148</v>
      </c>
    </row>
    <row r="3974" spans="1:27" x14ac:dyDescent="0.35">
      <c r="A3974">
        <v>16842727611</v>
      </c>
      <c r="B3974" s="3">
        <v>8024933681</v>
      </c>
      <c r="C3974" s="3">
        <v>31943516587</v>
      </c>
      <c r="D3974" s="3">
        <v>3809107</v>
      </c>
      <c r="E3974" s="3">
        <v>0</v>
      </c>
      <c r="F3974" s="3">
        <v>0</v>
      </c>
      <c r="G3974" s="3">
        <v>8277</v>
      </c>
      <c r="H3974" s="3">
        <v>0</v>
      </c>
      <c r="I3974" s="3">
        <v>137668598</v>
      </c>
      <c r="J3974" s="3">
        <v>0</v>
      </c>
      <c r="K3974" s="3">
        <v>3660497</v>
      </c>
      <c r="L3974" s="3">
        <v>0</v>
      </c>
      <c r="M3974" s="3">
        <v>1391775061</v>
      </c>
      <c r="N3974" s="3">
        <v>25315</v>
      </c>
      <c r="O3974" s="3">
        <v>420433</v>
      </c>
      <c r="P3974" s="3">
        <v>0</v>
      </c>
      <c r="Q3974" s="3">
        <v>0</v>
      </c>
      <c r="R3974" s="3">
        <v>686666</v>
      </c>
      <c r="S3974" s="3">
        <v>1345017</v>
      </c>
      <c r="T3974" s="3">
        <v>0</v>
      </c>
      <c r="U3974" s="3">
        <v>0</v>
      </c>
      <c r="V3974" s="3">
        <v>0</v>
      </c>
      <c r="W3974" s="3">
        <v>473714716</v>
      </c>
      <c r="X3974" s="3">
        <v>0</v>
      </c>
      <c r="Y3974" s="3">
        <v>0</v>
      </c>
      <c r="Z3974" s="5">
        <f t="shared" si="124"/>
        <v>41981563955</v>
      </c>
      <c r="AA3974" s="6">
        <f t="shared" si="125"/>
        <v>39.098378228954971</v>
      </c>
    </row>
    <row r="3975" spans="1:27" x14ac:dyDescent="0.35">
      <c r="A3975">
        <v>16842727612</v>
      </c>
      <c r="B3975" s="3">
        <v>14881816</v>
      </c>
      <c r="C3975" s="3">
        <v>13897769</v>
      </c>
      <c r="D3975" s="3">
        <v>65736</v>
      </c>
      <c r="E3975" s="3">
        <v>0</v>
      </c>
      <c r="F3975" s="3">
        <v>0</v>
      </c>
      <c r="G3975" s="3">
        <v>0</v>
      </c>
      <c r="H3975" s="3">
        <v>0</v>
      </c>
      <c r="I3975" s="3">
        <v>792453</v>
      </c>
      <c r="J3975" s="3">
        <v>372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5">
        <f t="shared" si="124"/>
        <v>29638146</v>
      </c>
      <c r="AA3975" s="6">
        <f t="shared" si="125"/>
        <v>2.7602674439549446E-2</v>
      </c>
    </row>
    <row r="3976" spans="1:27" x14ac:dyDescent="0.35">
      <c r="A3976">
        <v>16842727621</v>
      </c>
      <c r="B3976" s="3">
        <v>37074288820</v>
      </c>
      <c r="C3976" s="3">
        <v>6637997122</v>
      </c>
      <c r="D3976" s="3">
        <v>10872173</v>
      </c>
      <c r="E3976" s="3">
        <v>0</v>
      </c>
      <c r="F3976" s="3">
        <v>0</v>
      </c>
      <c r="G3976" s="3">
        <v>0</v>
      </c>
      <c r="H3976" s="3">
        <v>0</v>
      </c>
      <c r="I3976" s="3">
        <v>374220721</v>
      </c>
      <c r="J3976" s="3">
        <v>220</v>
      </c>
      <c r="K3976" s="3">
        <v>0</v>
      </c>
      <c r="L3976" s="3">
        <v>0</v>
      </c>
      <c r="M3976" s="3">
        <v>306308</v>
      </c>
      <c r="N3976" s="3">
        <v>0</v>
      </c>
      <c r="O3976" s="3">
        <v>32921841</v>
      </c>
      <c r="P3976" s="3">
        <v>0</v>
      </c>
      <c r="Q3976" s="3">
        <v>0</v>
      </c>
      <c r="R3976" s="3">
        <v>123084</v>
      </c>
      <c r="S3976" s="3">
        <v>89526666</v>
      </c>
      <c r="T3976" s="3">
        <v>552577</v>
      </c>
      <c r="U3976" s="3">
        <v>11214604</v>
      </c>
      <c r="V3976" s="3">
        <v>0</v>
      </c>
      <c r="W3976" s="3">
        <v>4419260</v>
      </c>
      <c r="X3976" s="3">
        <v>22306</v>
      </c>
      <c r="Y3976" s="3">
        <v>0</v>
      </c>
      <c r="Z3976" s="5">
        <f t="shared" si="124"/>
        <v>44236465702</v>
      </c>
      <c r="AA3976" s="6">
        <f t="shared" si="125"/>
        <v>41.198419129475951</v>
      </c>
    </row>
    <row r="3977" spans="1:27" x14ac:dyDescent="0.35">
      <c r="A3977">
        <v>16842727622</v>
      </c>
      <c r="B3977" s="3">
        <v>11564795363</v>
      </c>
      <c r="C3977" s="3">
        <v>14682875859</v>
      </c>
      <c r="D3977" s="3">
        <v>3477331</v>
      </c>
      <c r="E3977" s="3">
        <v>27097680</v>
      </c>
      <c r="F3977" s="3">
        <v>0</v>
      </c>
      <c r="G3977" s="3">
        <v>98279</v>
      </c>
      <c r="H3977" s="3">
        <v>670019420</v>
      </c>
      <c r="I3977" s="3">
        <v>68708528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197726094</v>
      </c>
      <c r="P3977" s="3">
        <v>0</v>
      </c>
      <c r="Q3977" s="3">
        <v>0</v>
      </c>
      <c r="R3977" s="3">
        <v>0</v>
      </c>
      <c r="S3977" s="3">
        <v>16809816</v>
      </c>
      <c r="T3977" s="3">
        <v>99943</v>
      </c>
      <c r="U3977" s="3">
        <v>76234</v>
      </c>
      <c r="V3977" s="3">
        <v>0</v>
      </c>
      <c r="W3977" s="3">
        <v>507376</v>
      </c>
      <c r="X3977" s="3">
        <v>159713</v>
      </c>
      <c r="Y3977" s="3">
        <v>560131237</v>
      </c>
      <c r="Z3977" s="5">
        <f t="shared" si="124"/>
        <v>27792582873</v>
      </c>
      <c r="AA3977" s="6">
        <f t="shared" si="125"/>
        <v>25.883859836496413</v>
      </c>
    </row>
    <row r="3978" spans="1:27" x14ac:dyDescent="0.35">
      <c r="A3978">
        <v>16842727701</v>
      </c>
      <c r="B3978" s="3">
        <v>41674491242</v>
      </c>
      <c r="C3978" s="3">
        <v>21068851585</v>
      </c>
      <c r="D3978" s="3">
        <v>27793723</v>
      </c>
      <c r="E3978" s="3">
        <v>0</v>
      </c>
      <c r="F3978" s="3">
        <v>0</v>
      </c>
      <c r="G3978" s="3">
        <v>226982</v>
      </c>
      <c r="H3978" s="3">
        <v>0</v>
      </c>
      <c r="I3978" s="3">
        <v>39161985</v>
      </c>
      <c r="J3978" s="3">
        <v>0</v>
      </c>
      <c r="K3978" s="3">
        <v>6807949</v>
      </c>
      <c r="L3978" s="3">
        <v>0</v>
      </c>
      <c r="M3978" s="3">
        <v>18881608</v>
      </c>
      <c r="N3978" s="3">
        <v>7558</v>
      </c>
      <c r="O3978" s="3">
        <v>0</v>
      </c>
      <c r="P3978" s="3">
        <v>0</v>
      </c>
      <c r="Q3978" s="3">
        <v>0</v>
      </c>
      <c r="R3978" s="3">
        <v>6581</v>
      </c>
      <c r="S3978" s="3">
        <v>98174700</v>
      </c>
      <c r="T3978" s="3">
        <v>38334</v>
      </c>
      <c r="U3978" s="3">
        <v>6226426</v>
      </c>
      <c r="V3978" s="3">
        <v>0</v>
      </c>
      <c r="W3978" s="3">
        <v>6418385</v>
      </c>
      <c r="X3978" s="3">
        <v>11911953</v>
      </c>
      <c r="Y3978" s="3">
        <v>0</v>
      </c>
      <c r="Z3978" s="5">
        <f t="shared" si="124"/>
        <v>62958999011</v>
      </c>
      <c r="AA3978" s="6">
        <f t="shared" si="125"/>
        <v>58.635137054137886</v>
      </c>
    </row>
    <row r="3979" spans="1:27" x14ac:dyDescent="0.35">
      <c r="A3979">
        <v>16842727702</v>
      </c>
      <c r="B3979" s="3">
        <v>410764383</v>
      </c>
      <c r="C3979" s="3">
        <v>273354613</v>
      </c>
      <c r="D3979" s="3">
        <v>204282</v>
      </c>
      <c r="E3979" s="3">
        <v>0</v>
      </c>
      <c r="F3979" s="3">
        <v>0</v>
      </c>
      <c r="G3979" s="3">
        <v>50868</v>
      </c>
      <c r="H3979" s="3">
        <v>0</v>
      </c>
      <c r="I3979" s="3">
        <v>6473848</v>
      </c>
      <c r="J3979" s="3">
        <v>0</v>
      </c>
      <c r="K3979" s="3">
        <v>1889477</v>
      </c>
      <c r="L3979" s="3">
        <v>0</v>
      </c>
      <c r="M3979" s="3">
        <v>4215022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343944</v>
      </c>
      <c r="T3979" s="3">
        <v>0</v>
      </c>
      <c r="U3979" s="3">
        <v>0</v>
      </c>
      <c r="V3979" s="3">
        <v>0</v>
      </c>
      <c r="W3979" s="3">
        <v>8029</v>
      </c>
      <c r="X3979" s="3">
        <v>0</v>
      </c>
      <c r="Y3979" s="3">
        <v>0</v>
      </c>
      <c r="Z3979" s="5">
        <f t="shared" si="124"/>
        <v>697304466</v>
      </c>
      <c r="AA3979" s="6">
        <f t="shared" si="125"/>
        <v>0.6494153905659914</v>
      </c>
    </row>
    <row r="3980" spans="1:27" x14ac:dyDescent="0.35">
      <c r="A3980">
        <v>16842727703</v>
      </c>
      <c r="B3980" s="3">
        <v>30157338208</v>
      </c>
      <c r="C3980" s="3">
        <v>33637900521</v>
      </c>
      <c r="D3980" s="3">
        <v>34799668</v>
      </c>
      <c r="E3980" s="3">
        <v>0</v>
      </c>
      <c r="F3980" s="3">
        <v>0</v>
      </c>
      <c r="G3980" s="3">
        <v>306584142</v>
      </c>
      <c r="H3980" s="3">
        <v>4873526</v>
      </c>
      <c r="I3980" s="3">
        <v>14870965</v>
      </c>
      <c r="J3980" s="3">
        <v>0</v>
      </c>
      <c r="K3980" s="3">
        <v>11066985</v>
      </c>
      <c r="L3980" s="3">
        <v>0</v>
      </c>
      <c r="M3980" s="3">
        <v>183099047</v>
      </c>
      <c r="N3980" s="3">
        <v>16809</v>
      </c>
      <c r="O3980" s="3">
        <v>0</v>
      </c>
      <c r="P3980" s="3">
        <v>0</v>
      </c>
      <c r="Q3980" s="3">
        <v>0</v>
      </c>
      <c r="R3980" s="3">
        <v>772943</v>
      </c>
      <c r="S3980" s="3">
        <v>58949984</v>
      </c>
      <c r="T3980" s="3">
        <v>30116</v>
      </c>
      <c r="U3980" s="3">
        <v>182042113</v>
      </c>
      <c r="V3980" s="3">
        <v>0</v>
      </c>
      <c r="W3980" s="3">
        <v>9097823</v>
      </c>
      <c r="X3980" s="3">
        <v>11557719</v>
      </c>
      <c r="Y3980" s="3">
        <v>0</v>
      </c>
      <c r="Z3980" s="5">
        <f t="shared" si="124"/>
        <v>64613000569</v>
      </c>
      <c r="AA3980" s="6">
        <f t="shared" si="125"/>
        <v>60.175546043552458</v>
      </c>
    </row>
    <row r="3981" spans="1:27" x14ac:dyDescent="0.35">
      <c r="A3981">
        <v>16842727707</v>
      </c>
      <c r="B3981" s="3">
        <v>3164391069</v>
      </c>
      <c r="C3981" s="3">
        <v>15118981041</v>
      </c>
      <c r="D3981" s="3">
        <v>5420388</v>
      </c>
      <c r="E3981" s="3">
        <v>0</v>
      </c>
      <c r="F3981" s="3">
        <v>0</v>
      </c>
      <c r="G3981" s="3">
        <v>0</v>
      </c>
      <c r="H3981" s="3">
        <v>41922</v>
      </c>
      <c r="I3981" s="3">
        <v>24194608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12321</v>
      </c>
      <c r="P3981" s="3">
        <v>0</v>
      </c>
      <c r="Q3981" s="3">
        <v>0</v>
      </c>
      <c r="R3981" s="3">
        <v>17156</v>
      </c>
      <c r="S3981" s="3">
        <v>66329337</v>
      </c>
      <c r="T3981" s="3">
        <v>11219</v>
      </c>
      <c r="U3981" s="3">
        <v>5142532</v>
      </c>
      <c r="V3981" s="3">
        <v>0</v>
      </c>
      <c r="W3981" s="3">
        <v>67714028</v>
      </c>
      <c r="X3981" s="3">
        <v>0</v>
      </c>
      <c r="Y3981" s="3">
        <v>0</v>
      </c>
      <c r="Z3981" s="5">
        <f t="shared" ref="Z3981:Z4044" si="126">SUM(B3981:Y3981)</f>
        <v>18452255621</v>
      </c>
      <c r="AA3981" s="6">
        <f t="shared" ref="AA3981:AA4044" si="127">+Z3981/(1024*1024*1024)</f>
        <v>17.185002212412655</v>
      </c>
    </row>
    <row r="3982" spans="1:27" x14ac:dyDescent="0.35">
      <c r="A3982">
        <v>16842727710</v>
      </c>
      <c r="B3982" s="3">
        <v>1987732052</v>
      </c>
      <c r="C3982" s="3">
        <v>5953838</v>
      </c>
      <c r="D3982" s="3">
        <v>0</v>
      </c>
      <c r="E3982" s="3">
        <v>0</v>
      </c>
      <c r="F3982" s="3">
        <v>0</v>
      </c>
      <c r="G3982" s="3">
        <v>0</v>
      </c>
      <c r="H3982" s="3">
        <v>0</v>
      </c>
      <c r="I3982" s="3">
        <v>1384735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2023560</v>
      </c>
      <c r="P3982" s="3">
        <v>0</v>
      </c>
      <c r="Q3982" s="3">
        <v>0</v>
      </c>
      <c r="R3982" s="3">
        <v>0</v>
      </c>
      <c r="S3982" s="3">
        <v>0</v>
      </c>
      <c r="T3982" s="3">
        <v>68429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  <c r="Z3982" s="5">
        <f t="shared" si="126"/>
        <v>1997162614</v>
      </c>
      <c r="AA3982" s="6">
        <f t="shared" si="127"/>
        <v>1.8600026275962591</v>
      </c>
    </row>
    <row r="3983" spans="1:27" x14ac:dyDescent="0.35">
      <c r="A3983">
        <v>16842727712</v>
      </c>
      <c r="B3983" s="3">
        <v>6670037156</v>
      </c>
      <c r="C3983" s="3">
        <v>5103531131</v>
      </c>
      <c r="D3983" s="3">
        <v>28941323</v>
      </c>
      <c r="E3983" s="3">
        <v>144620</v>
      </c>
      <c r="F3983" s="3">
        <v>0</v>
      </c>
      <c r="G3983" s="3">
        <v>0</v>
      </c>
      <c r="H3983" s="3">
        <v>0</v>
      </c>
      <c r="I3983" s="3">
        <v>37483377</v>
      </c>
      <c r="J3983" s="3">
        <v>0</v>
      </c>
      <c r="K3983" s="3">
        <v>0</v>
      </c>
      <c r="L3983" s="3">
        <v>0</v>
      </c>
      <c r="M3983" s="3">
        <v>225081736</v>
      </c>
      <c r="N3983" s="3">
        <v>0</v>
      </c>
      <c r="O3983" s="3">
        <v>815614</v>
      </c>
      <c r="P3983" s="3">
        <v>0</v>
      </c>
      <c r="Q3983" s="3">
        <v>0</v>
      </c>
      <c r="R3983" s="3">
        <v>13569</v>
      </c>
      <c r="S3983" s="3">
        <v>27636855</v>
      </c>
      <c r="T3983" s="3">
        <v>0</v>
      </c>
      <c r="U3983" s="3">
        <v>53737713</v>
      </c>
      <c r="V3983" s="3">
        <v>0</v>
      </c>
      <c r="W3983" s="3">
        <v>30868759</v>
      </c>
      <c r="X3983" s="3">
        <v>0</v>
      </c>
      <c r="Y3983" s="3">
        <v>0</v>
      </c>
      <c r="Z3983" s="5">
        <f t="shared" si="126"/>
        <v>12178291853</v>
      </c>
      <c r="AA3983" s="6">
        <f t="shared" si="127"/>
        <v>11.341918122954667</v>
      </c>
    </row>
    <row r="3984" spans="1:27" x14ac:dyDescent="0.35">
      <c r="A3984">
        <v>16842727713</v>
      </c>
      <c r="B3984" s="3">
        <v>460695001</v>
      </c>
      <c r="C3984" s="3">
        <v>121076014</v>
      </c>
      <c r="D3984" s="3">
        <v>3162076</v>
      </c>
      <c r="E3984" s="3">
        <v>0</v>
      </c>
      <c r="F3984" s="3">
        <v>0</v>
      </c>
      <c r="G3984" s="3">
        <v>19113</v>
      </c>
      <c r="H3984" s="3">
        <v>0</v>
      </c>
      <c r="I3984" s="3">
        <v>0</v>
      </c>
      <c r="J3984" s="3">
        <v>0</v>
      </c>
      <c r="K3984" s="3">
        <v>74465</v>
      </c>
      <c r="L3984" s="3">
        <v>0</v>
      </c>
      <c r="M3984" s="3">
        <v>38386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1811950</v>
      </c>
      <c r="T3984" s="3">
        <v>0</v>
      </c>
      <c r="U3984" s="3">
        <v>0</v>
      </c>
      <c r="V3984" s="3">
        <v>0</v>
      </c>
      <c r="W3984" s="3">
        <v>136961083</v>
      </c>
      <c r="X3984" s="3">
        <v>0</v>
      </c>
      <c r="Y3984" s="3">
        <v>0</v>
      </c>
      <c r="Z3984" s="5">
        <f t="shared" si="126"/>
        <v>723838088</v>
      </c>
      <c r="AA3984" s="6">
        <f t="shared" si="127"/>
        <v>0.6741267517209053</v>
      </c>
    </row>
    <row r="3985" spans="1:27" x14ac:dyDescent="0.35">
      <c r="A3985">
        <v>16842727715</v>
      </c>
      <c r="B3985" s="3">
        <v>30869197746</v>
      </c>
      <c r="C3985" s="3">
        <v>10087049174</v>
      </c>
      <c r="D3985" s="3">
        <v>18128353</v>
      </c>
      <c r="E3985" s="3">
        <v>698592</v>
      </c>
      <c r="F3985" s="3">
        <v>0</v>
      </c>
      <c r="G3985" s="3">
        <v>6334587</v>
      </c>
      <c r="H3985" s="3">
        <v>1352358</v>
      </c>
      <c r="I3985" s="3">
        <v>172887192</v>
      </c>
      <c r="J3985" s="3">
        <v>0</v>
      </c>
      <c r="K3985" s="3">
        <v>0</v>
      </c>
      <c r="L3985" s="3">
        <v>0</v>
      </c>
      <c r="M3985" s="3">
        <v>0</v>
      </c>
      <c r="N3985" s="3">
        <v>8860</v>
      </c>
      <c r="O3985" s="3">
        <v>885893</v>
      </c>
      <c r="P3985" s="3">
        <v>0</v>
      </c>
      <c r="Q3985" s="3">
        <v>0</v>
      </c>
      <c r="R3985" s="3">
        <v>193889</v>
      </c>
      <c r="S3985" s="3">
        <v>20308195</v>
      </c>
      <c r="T3985" s="3">
        <v>724960</v>
      </c>
      <c r="U3985" s="3">
        <v>1573801</v>
      </c>
      <c r="V3985" s="3">
        <v>0</v>
      </c>
      <c r="W3985" s="3">
        <v>473394</v>
      </c>
      <c r="X3985" s="3">
        <v>351788</v>
      </c>
      <c r="Y3985" s="3">
        <v>0</v>
      </c>
      <c r="Z3985" s="5">
        <f t="shared" si="126"/>
        <v>41180168782</v>
      </c>
      <c r="AA3985" s="6">
        <f t="shared" si="127"/>
        <v>38.352020813152194</v>
      </c>
    </row>
    <row r="3986" spans="1:27" x14ac:dyDescent="0.35">
      <c r="A3986">
        <v>16842727718</v>
      </c>
      <c r="B3986" s="3">
        <v>2195950949</v>
      </c>
      <c r="C3986" s="3">
        <v>1249911963</v>
      </c>
      <c r="D3986" s="3">
        <v>1547259</v>
      </c>
      <c r="E3986" s="3">
        <v>0</v>
      </c>
      <c r="F3986" s="3">
        <v>0</v>
      </c>
      <c r="G3986" s="3">
        <v>4615377</v>
      </c>
      <c r="H3986" s="3">
        <v>0</v>
      </c>
      <c r="I3986" s="3">
        <v>585996</v>
      </c>
      <c r="J3986" s="3">
        <v>0</v>
      </c>
      <c r="K3986" s="3">
        <v>1552400</v>
      </c>
      <c r="L3986" s="3">
        <v>0</v>
      </c>
      <c r="M3986" s="3">
        <v>6434134</v>
      </c>
      <c r="N3986" s="3">
        <v>0</v>
      </c>
      <c r="O3986" s="3">
        <v>36648</v>
      </c>
      <c r="P3986" s="3">
        <v>0</v>
      </c>
      <c r="Q3986" s="3">
        <v>0</v>
      </c>
      <c r="R3986" s="3">
        <v>0</v>
      </c>
      <c r="S3986" s="3">
        <v>7387856</v>
      </c>
      <c r="T3986" s="3">
        <v>0</v>
      </c>
      <c r="U3986" s="3">
        <v>641653</v>
      </c>
      <c r="V3986" s="3">
        <v>0</v>
      </c>
      <c r="W3986" s="3">
        <v>0</v>
      </c>
      <c r="X3986" s="3">
        <v>0</v>
      </c>
      <c r="Y3986" s="3">
        <v>0</v>
      </c>
      <c r="Z3986" s="5">
        <f t="shared" si="126"/>
        <v>3468664235</v>
      </c>
      <c r="AA3986" s="6">
        <f t="shared" si="127"/>
        <v>3.2304453058168292</v>
      </c>
    </row>
    <row r="3987" spans="1:27" x14ac:dyDescent="0.35">
      <c r="A3987">
        <v>16842727724</v>
      </c>
      <c r="B3987" s="3">
        <v>31874008532</v>
      </c>
      <c r="C3987" s="3">
        <v>46704975625</v>
      </c>
      <c r="D3987" s="3">
        <v>8871698</v>
      </c>
      <c r="E3987" s="3">
        <v>67865</v>
      </c>
      <c r="F3987" s="3">
        <v>0</v>
      </c>
      <c r="G3987" s="3">
        <v>2622094</v>
      </c>
      <c r="H3987" s="3">
        <v>0</v>
      </c>
      <c r="I3987" s="3">
        <v>193132237</v>
      </c>
      <c r="J3987" s="3">
        <v>0</v>
      </c>
      <c r="K3987" s="3">
        <v>7440203</v>
      </c>
      <c r="L3987" s="3">
        <v>0</v>
      </c>
      <c r="M3987" s="3">
        <v>6110510497</v>
      </c>
      <c r="N3987" s="3">
        <v>0</v>
      </c>
      <c r="O3987" s="3">
        <v>12206497</v>
      </c>
      <c r="P3987" s="3">
        <v>0</v>
      </c>
      <c r="Q3987" s="3">
        <v>0</v>
      </c>
      <c r="R3987" s="3">
        <v>7110</v>
      </c>
      <c r="S3987" s="3">
        <v>20358860</v>
      </c>
      <c r="T3987" s="3">
        <v>175660</v>
      </c>
      <c r="U3987" s="3">
        <v>324559</v>
      </c>
      <c r="V3987" s="3">
        <v>0</v>
      </c>
      <c r="W3987" s="3">
        <v>37168104894</v>
      </c>
      <c r="X3987" s="3">
        <v>0</v>
      </c>
      <c r="Y3987" s="3">
        <v>0</v>
      </c>
      <c r="Z3987" s="5">
        <f t="shared" si="126"/>
        <v>122102806331</v>
      </c>
      <c r="AA3987" s="6">
        <f t="shared" si="127"/>
        <v>113.71709995996207</v>
      </c>
    </row>
    <row r="3988" spans="1:27" x14ac:dyDescent="0.35">
      <c r="A3988">
        <v>16842727800</v>
      </c>
      <c r="B3988" s="3">
        <v>21902</v>
      </c>
      <c r="C3988" s="3">
        <v>0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5">
        <f t="shared" si="126"/>
        <v>21902</v>
      </c>
      <c r="AA3988" s="6">
        <f t="shared" si="127"/>
        <v>2.039782702922821E-5</v>
      </c>
    </row>
    <row r="3989" spans="1:27" x14ac:dyDescent="0.35">
      <c r="A3989">
        <v>16842727802</v>
      </c>
      <c r="B3989" s="3">
        <v>47950739942</v>
      </c>
      <c r="C3989" s="3">
        <v>20206342263</v>
      </c>
      <c r="D3989" s="3">
        <v>25651004</v>
      </c>
      <c r="E3989" s="3">
        <v>123435</v>
      </c>
      <c r="F3989" s="3">
        <v>0</v>
      </c>
      <c r="G3989" s="3">
        <v>564291</v>
      </c>
      <c r="H3989" s="3">
        <v>3184811</v>
      </c>
      <c r="I3989" s="3">
        <v>434498679</v>
      </c>
      <c r="J3989" s="3">
        <v>0</v>
      </c>
      <c r="K3989" s="3">
        <v>13826784</v>
      </c>
      <c r="L3989" s="3">
        <v>0</v>
      </c>
      <c r="M3989" s="3">
        <v>844745618</v>
      </c>
      <c r="N3989" s="3">
        <v>0</v>
      </c>
      <c r="O3989" s="3">
        <v>113221413</v>
      </c>
      <c r="P3989" s="3">
        <v>0</v>
      </c>
      <c r="Q3989" s="3">
        <v>0</v>
      </c>
      <c r="R3989" s="3">
        <v>66718</v>
      </c>
      <c r="S3989" s="3">
        <v>76449027</v>
      </c>
      <c r="T3989" s="3">
        <v>41443</v>
      </c>
      <c r="U3989" s="3">
        <v>843112</v>
      </c>
      <c r="V3989" s="3">
        <v>0</v>
      </c>
      <c r="W3989" s="3">
        <v>544081326</v>
      </c>
      <c r="X3989" s="3">
        <v>0</v>
      </c>
      <c r="Y3989" s="3">
        <v>6082535</v>
      </c>
      <c r="Z3989" s="5">
        <f t="shared" si="126"/>
        <v>70220462401</v>
      </c>
      <c r="AA3989" s="6">
        <f t="shared" si="127"/>
        <v>65.397901833988726</v>
      </c>
    </row>
    <row r="3990" spans="1:27" x14ac:dyDescent="0.35">
      <c r="A3990">
        <v>16842727804</v>
      </c>
      <c r="B3990" s="3">
        <v>6231420697</v>
      </c>
      <c r="C3990" s="3">
        <v>11801777067</v>
      </c>
      <c r="D3990" s="3">
        <v>23501802</v>
      </c>
      <c r="E3990" s="3">
        <v>115892</v>
      </c>
      <c r="F3990" s="3">
        <v>0</v>
      </c>
      <c r="G3990" s="3">
        <v>0</v>
      </c>
      <c r="H3990" s="3">
        <v>260386691</v>
      </c>
      <c r="I3990" s="3">
        <v>494179663</v>
      </c>
      <c r="J3990" s="3">
        <v>435</v>
      </c>
      <c r="K3990" s="3">
        <v>0</v>
      </c>
      <c r="L3990" s="3">
        <v>0</v>
      </c>
      <c r="M3990" s="3">
        <v>0</v>
      </c>
      <c r="N3990" s="3">
        <v>0</v>
      </c>
      <c r="O3990" s="3">
        <v>6056404</v>
      </c>
      <c r="P3990" s="3">
        <v>0</v>
      </c>
      <c r="Q3990" s="3">
        <v>0</v>
      </c>
      <c r="R3990" s="3">
        <v>0</v>
      </c>
      <c r="S3990" s="3">
        <v>24084071</v>
      </c>
      <c r="T3990" s="3">
        <v>12020</v>
      </c>
      <c r="U3990" s="3">
        <v>17446642</v>
      </c>
      <c r="V3990" s="3">
        <v>0</v>
      </c>
      <c r="W3990" s="3">
        <v>281193</v>
      </c>
      <c r="X3990" s="3">
        <v>27338985</v>
      </c>
      <c r="Y3990" s="3">
        <v>0</v>
      </c>
      <c r="Z3990" s="5">
        <f t="shared" si="126"/>
        <v>18886601562</v>
      </c>
      <c r="AA3990" s="6">
        <f t="shared" si="127"/>
        <v>17.589518392458558</v>
      </c>
    </row>
    <row r="3991" spans="1:27" x14ac:dyDescent="0.35">
      <c r="A3991">
        <v>16842727805</v>
      </c>
      <c r="B3991" s="3">
        <v>283738</v>
      </c>
      <c r="C3991" s="3">
        <v>0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5">
        <f t="shared" si="126"/>
        <v>283738</v>
      </c>
      <c r="AA3991" s="6">
        <f t="shared" si="127"/>
        <v>2.6425160467624664E-4</v>
      </c>
    </row>
    <row r="3992" spans="1:27" x14ac:dyDescent="0.35">
      <c r="A3992">
        <v>16842727808</v>
      </c>
      <c r="B3992" s="3">
        <v>35645342527</v>
      </c>
      <c r="C3992" s="3">
        <v>57752485487</v>
      </c>
      <c r="D3992" s="3">
        <v>27875892</v>
      </c>
      <c r="E3992" s="3">
        <v>20777</v>
      </c>
      <c r="F3992" s="3">
        <v>0</v>
      </c>
      <c r="G3992" s="3">
        <v>27627</v>
      </c>
      <c r="H3992" s="3">
        <v>1897077144</v>
      </c>
      <c r="I3992" s="3">
        <v>537731612</v>
      </c>
      <c r="J3992" s="3">
        <v>0</v>
      </c>
      <c r="K3992" s="3">
        <v>8773388</v>
      </c>
      <c r="L3992" s="3">
        <v>0</v>
      </c>
      <c r="M3992" s="3">
        <v>99867602</v>
      </c>
      <c r="N3992" s="3">
        <v>0</v>
      </c>
      <c r="O3992" s="3">
        <v>40125986</v>
      </c>
      <c r="P3992" s="3">
        <v>0</v>
      </c>
      <c r="Q3992" s="3">
        <v>0</v>
      </c>
      <c r="R3992" s="3">
        <v>0</v>
      </c>
      <c r="S3992" s="3">
        <v>30403887</v>
      </c>
      <c r="T3992" s="3">
        <v>116787</v>
      </c>
      <c r="U3992" s="3">
        <v>941011</v>
      </c>
      <c r="V3992" s="3">
        <v>0</v>
      </c>
      <c r="W3992" s="3">
        <v>3990255</v>
      </c>
      <c r="X3992" s="3">
        <v>0</v>
      </c>
      <c r="Y3992" s="3">
        <v>334827104</v>
      </c>
      <c r="Z3992" s="5">
        <f t="shared" si="126"/>
        <v>96379607086</v>
      </c>
      <c r="AA3992" s="6">
        <f t="shared" si="127"/>
        <v>89.760503811761737</v>
      </c>
    </row>
    <row r="3993" spans="1:27" x14ac:dyDescent="0.35">
      <c r="A3993">
        <v>16842727810</v>
      </c>
      <c r="B3993" s="3">
        <v>363015</v>
      </c>
      <c r="C3993" s="3">
        <v>48123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5">
        <f t="shared" si="126"/>
        <v>411138</v>
      </c>
      <c r="AA3993" s="6">
        <f t="shared" si="127"/>
        <v>3.8290210068225861E-4</v>
      </c>
    </row>
    <row r="3994" spans="1:27" x14ac:dyDescent="0.35">
      <c r="A3994">
        <v>16842727812</v>
      </c>
      <c r="B3994" s="3">
        <v>15689011960</v>
      </c>
      <c r="C3994" s="3">
        <v>18508613245</v>
      </c>
      <c r="D3994" s="3">
        <v>4824962</v>
      </c>
      <c r="E3994" s="3">
        <v>0</v>
      </c>
      <c r="F3994" s="3">
        <v>0</v>
      </c>
      <c r="G3994" s="3">
        <v>91681</v>
      </c>
      <c r="H3994" s="3">
        <v>0</v>
      </c>
      <c r="I3994" s="3">
        <v>104303696</v>
      </c>
      <c r="J3994" s="3">
        <v>0</v>
      </c>
      <c r="K3994" s="3">
        <v>4236036</v>
      </c>
      <c r="L3994" s="3">
        <v>0</v>
      </c>
      <c r="M3994" s="3">
        <v>12512183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25656876</v>
      </c>
      <c r="T3994" s="3">
        <v>0</v>
      </c>
      <c r="U3994" s="3">
        <v>0</v>
      </c>
      <c r="V3994" s="3">
        <v>0</v>
      </c>
      <c r="W3994" s="3">
        <v>117248</v>
      </c>
      <c r="X3994" s="3">
        <v>0</v>
      </c>
      <c r="Y3994" s="3">
        <v>0</v>
      </c>
      <c r="Z3994" s="5">
        <f t="shared" si="126"/>
        <v>34349367887</v>
      </c>
      <c r="AA3994" s="6">
        <f t="shared" si="127"/>
        <v>31.990341736935079</v>
      </c>
    </row>
    <row r="3995" spans="1:27" x14ac:dyDescent="0.35">
      <c r="A3995">
        <v>16842727813</v>
      </c>
      <c r="B3995" s="3">
        <v>155486006</v>
      </c>
      <c r="C3995" s="3">
        <v>581931</v>
      </c>
      <c r="D3995" s="3">
        <v>0</v>
      </c>
      <c r="E3995" s="3">
        <v>205000</v>
      </c>
      <c r="F3995" s="3">
        <v>0</v>
      </c>
      <c r="G3995" s="3">
        <v>0</v>
      </c>
      <c r="H3995" s="3">
        <v>0</v>
      </c>
      <c r="I3995" s="3">
        <v>585932</v>
      </c>
      <c r="J3995" s="3">
        <v>0</v>
      </c>
      <c r="K3995" s="3">
        <v>0</v>
      </c>
      <c r="L3995" s="3">
        <v>0</v>
      </c>
      <c r="M3995" s="3">
        <v>3546</v>
      </c>
      <c r="N3995" s="3">
        <v>0</v>
      </c>
      <c r="O3995" s="3">
        <v>2148413</v>
      </c>
      <c r="P3995" s="3">
        <v>0</v>
      </c>
      <c r="Q3995" s="3">
        <v>0</v>
      </c>
      <c r="R3995" s="3">
        <v>0</v>
      </c>
      <c r="S3995" s="3">
        <v>0</v>
      </c>
      <c r="T3995" s="3">
        <v>0</v>
      </c>
      <c r="U3995" s="3">
        <v>8391398</v>
      </c>
      <c r="V3995" s="3">
        <v>0</v>
      </c>
      <c r="W3995" s="3">
        <v>0</v>
      </c>
      <c r="X3995" s="3">
        <v>0</v>
      </c>
      <c r="Y3995" s="3">
        <v>0</v>
      </c>
      <c r="Z3995" s="5">
        <f t="shared" si="126"/>
        <v>167402226</v>
      </c>
      <c r="AA3995" s="6">
        <f t="shared" si="127"/>
        <v>0.1559054721146822</v>
      </c>
    </row>
    <row r="3996" spans="1:27" x14ac:dyDescent="0.35">
      <c r="A3996">
        <v>16842727814</v>
      </c>
      <c r="B3996" s="3">
        <v>120198216</v>
      </c>
      <c r="C3996" s="3">
        <v>53795934</v>
      </c>
      <c r="D3996" s="3">
        <v>261463</v>
      </c>
      <c r="E3996" s="3">
        <v>0</v>
      </c>
      <c r="F3996" s="3">
        <v>0</v>
      </c>
      <c r="G3996" s="3">
        <v>0</v>
      </c>
      <c r="H3996" s="3">
        <v>0</v>
      </c>
      <c r="I3996" s="3">
        <v>219081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 s="3">
        <v>23305</v>
      </c>
      <c r="V3996" s="3">
        <v>0</v>
      </c>
      <c r="W3996" s="3">
        <v>0</v>
      </c>
      <c r="X3996" s="3">
        <v>0</v>
      </c>
      <c r="Y3996" s="3">
        <v>0</v>
      </c>
      <c r="Z3996" s="5">
        <f t="shared" si="126"/>
        <v>174497999</v>
      </c>
      <c r="AA3996" s="6">
        <f t="shared" si="127"/>
        <v>0.1625139256939292</v>
      </c>
    </row>
    <row r="3997" spans="1:27" x14ac:dyDescent="0.35">
      <c r="A3997">
        <v>16842727815</v>
      </c>
      <c r="B3997" s="3">
        <v>41985510875</v>
      </c>
      <c r="C3997" s="3">
        <v>1477383287</v>
      </c>
      <c r="D3997" s="3">
        <v>1434030284</v>
      </c>
      <c r="E3997" s="3">
        <v>286598</v>
      </c>
      <c r="F3997" s="3">
        <v>0</v>
      </c>
      <c r="G3997" s="3">
        <v>5387</v>
      </c>
      <c r="H3997" s="3">
        <v>0</v>
      </c>
      <c r="I3997" s="3">
        <v>334436115</v>
      </c>
      <c r="J3997" s="3">
        <v>0</v>
      </c>
      <c r="K3997" s="3">
        <v>1116110</v>
      </c>
      <c r="L3997" s="3">
        <v>0</v>
      </c>
      <c r="M3997" s="3">
        <v>159118</v>
      </c>
      <c r="N3997" s="3">
        <v>0</v>
      </c>
      <c r="O3997" s="3">
        <v>2296303</v>
      </c>
      <c r="P3997" s="3">
        <v>0</v>
      </c>
      <c r="Q3997" s="3">
        <v>0</v>
      </c>
      <c r="R3997" s="3">
        <v>0</v>
      </c>
      <c r="S3997" s="3">
        <v>4233433</v>
      </c>
      <c r="T3997" s="3">
        <v>0</v>
      </c>
      <c r="U3997" s="3">
        <v>1200063</v>
      </c>
      <c r="V3997" s="3">
        <v>0</v>
      </c>
      <c r="W3997" s="3">
        <v>65661101</v>
      </c>
      <c r="X3997" s="3">
        <v>10995</v>
      </c>
      <c r="Y3997" s="3">
        <v>0</v>
      </c>
      <c r="Z3997" s="5">
        <f t="shared" si="126"/>
        <v>45306329669</v>
      </c>
      <c r="AA3997" s="6">
        <f t="shared" si="127"/>
        <v>42.194807593710721</v>
      </c>
    </row>
    <row r="3998" spans="1:27" x14ac:dyDescent="0.35">
      <c r="A3998">
        <v>16842727817</v>
      </c>
      <c r="B3998" s="3">
        <v>10658448663</v>
      </c>
      <c r="C3998" s="3">
        <v>29357125886</v>
      </c>
      <c r="D3998" s="3">
        <v>11210977</v>
      </c>
      <c r="E3998" s="3">
        <v>1560467</v>
      </c>
      <c r="F3998" s="3">
        <v>0</v>
      </c>
      <c r="G3998" s="3">
        <v>8678246</v>
      </c>
      <c r="H3998" s="3">
        <v>0</v>
      </c>
      <c r="I3998" s="3">
        <v>150523073</v>
      </c>
      <c r="J3998" s="3">
        <v>0</v>
      </c>
      <c r="K3998" s="3">
        <v>634027</v>
      </c>
      <c r="L3998" s="3">
        <v>0</v>
      </c>
      <c r="M3998" s="3">
        <v>213540275</v>
      </c>
      <c r="N3998" s="3">
        <v>0</v>
      </c>
      <c r="O3998" s="3">
        <v>9873041</v>
      </c>
      <c r="P3998" s="3">
        <v>0</v>
      </c>
      <c r="Q3998" s="3">
        <v>0</v>
      </c>
      <c r="R3998" s="3">
        <v>36575</v>
      </c>
      <c r="S3998" s="3">
        <v>49030877</v>
      </c>
      <c r="T3998" s="3">
        <v>106282</v>
      </c>
      <c r="U3998" s="3">
        <v>1724645</v>
      </c>
      <c r="V3998" s="3">
        <v>0</v>
      </c>
      <c r="W3998" s="3">
        <v>10391</v>
      </c>
      <c r="X3998" s="3">
        <v>52847</v>
      </c>
      <c r="Y3998" s="3">
        <v>0</v>
      </c>
      <c r="Z3998" s="5">
        <f t="shared" si="126"/>
        <v>40462556272</v>
      </c>
      <c r="AA3998" s="6">
        <f t="shared" si="127"/>
        <v>37.683692082762718</v>
      </c>
    </row>
    <row r="3999" spans="1:27" x14ac:dyDescent="0.35">
      <c r="A3999">
        <v>16842727819</v>
      </c>
      <c r="B3999" s="3">
        <v>33527</v>
      </c>
      <c r="C3999" s="3">
        <v>0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5">
        <f t="shared" si="126"/>
        <v>33527</v>
      </c>
      <c r="AA3999" s="6">
        <f t="shared" si="127"/>
        <v>3.1224451959133148E-5</v>
      </c>
    </row>
    <row r="4000" spans="1:27" x14ac:dyDescent="0.35">
      <c r="A4000">
        <v>16842727822</v>
      </c>
      <c r="B4000" s="3">
        <v>9952080079</v>
      </c>
      <c r="C4000" s="3">
        <v>8132571480</v>
      </c>
      <c r="D4000" s="3">
        <v>10355209</v>
      </c>
      <c r="E4000" s="3">
        <v>0</v>
      </c>
      <c r="F4000" s="3">
        <v>0</v>
      </c>
      <c r="G4000" s="3">
        <v>0</v>
      </c>
      <c r="H4000" s="3">
        <v>0</v>
      </c>
      <c r="I4000" s="3">
        <v>42875765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18303</v>
      </c>
      <c r="S4000" s="3">
        <v>5786399</v>
      </c>
      <c r="T4000" s="3">
        <v>282625</v>
      </c>
      <c r="U4000" s="3">
        <v>63990</v>
      </c>
      <c r="V4000" s="3">
        <v>0</v>
      </c>
      <c r="W4000" s="3">
        <v>0</v>
      </c>
      <c r="X4000" s="3">
        <v>0</v>
      </c>
      <c r="Y4000" s="3">
        <v>0</v>
      </c>
      <c r="Z4000" s="5">
        <f t="shared" si="126"/>
        <v>18144033850</v>
      </c>
      <c r="AA4000" s="6">
        <f t="shared" si="127"/>
        <v>16.897948319092393</v>
      </c>
    </row>
    <row r="4001" spans="1:27" x14ac:dyDescent="0.35">
      <c r="A4001">
        <v>16842727824</v>
      </c>
      <c r="B4001" s="3">
        <v>567664281</v>
      </c>
      <c r="C4001" s="3">
        <v>27526789</v>
      </c>
      <c r="D4001" s="3">
        <v>155547</v>
      </c>
      <c r="E4001" s="3">
        <v>0</v>
      </c>
      <c r="F4001" s="3">
        <v>0</v>
      </c>
      <c r="G4001" s="3">
        <v>3335000</v>
      </c>
      <c r="H4001" s="3">
        <v>0</v>
      </c>
      <c r="I4001" s="3">
        <v>338005584</v>
      </c>
      <c r="J4001" s="3">
        <v>0</v>
      </c>
      <c r="K4001" s="3">
        <v>751411</v>
      </c>
      <c r="L4001" s="3">
        <v>0</v>
      </c>
      <c r="M4001" s="3">
        <v>271252</v>
      </c>
      <c r="N4001" s="3">
        <v>0</v>
      </c>
      <c r="O4001" s="3">
        <v>260548</v>
      </c>
      <c r="P4001" s="3">
        <v>0</v>
      </c>
      <c r="Q4001" s="3">
        <v>0</v>
      </c>
      <c r="R4001" s="3">
        <v>64519</v>
      </c>
      <c r="S4001" s="3">
        <v>84421</v>
      </c>
      <c r="T4001" s="3">
        <v>0</v>
      </c>
      <c r="U4001" s="3">
        <v>416664</v>
      </c>
      <c r="V4001" s="3">
        <v>0</v>
      </c>
      <c r="W4001" s="3">
        <v>0</v>
      </c>
      <c r="X4001" s="3">
        <v>0</v>
      </c>
      <c r="Y4001" s="3">
        <v>47915</v>
      </c>
      <c r="Z4001" s="5">
        <f t="shared" si="126"/>
        <v>938583931</v>
      </c>
      <c r="AA4001" s="6">
        <f t="shared" si="127"/>
        <v>0.87412440311163664</v>
      </c>
    </row>
    <row r="4002" spans="1:27" x14ac:dyDescent="0.35">
      <c r="A4002">
        <v>16842727903</v>
      </c>
      <c r="B4002" s="3">
        <v>6522569167</v>
      </c>
      <c r="C4002" s="3">
        <v>4667929762</v>
      </c>
      <c r="D4002" s="3">
        <v>3477009</v>
      </c>
      <c r="E4002" s="3">
        <v>0</v>
      </c>
      <c r="F4002" s="3">
        <v>0</v>
      </c>
      <c r="G4002" s="3">
        <v>3266772</v>
      </c>
      <c r="H4002" s="3">
        <v>60878791</v>
      </c>
      <c r="I4002" s="3">
        <v>71321133</v>
      </c>
      <c r="J4002" s="3">
        <v>0</v>
      </c>
      <c r="K4002" s="3">
        <v>1414240</v>
      </c>
      <c r="L4002" s="3">
        <v>0</v>
      </c>
      <c r="M4002" s="3">
        <v>2133880195</v>
      </c>
      <c r="N4002" s="3">
        <v>0</v>
      </c>
      <c r="O4002" s="3">
        <v>11968132</v>
      </c>
      <c r="P4002" s="3">
        <v>0</v>
      </c>
      <c r="Q4002" s="3">
        <v>0</v>
      </c>
      <c r="R4002" s="3">
        <v>0</v>
      </c>
      <c r="S4002" s="3">
        <v>2200921379</v>
      </c>
      <c r="T4002" s="3">
        <v>7738</v>
      </c>
      <c r="U4002" s="3">
        <v>4847876</v>
      </c>
      <c r="V4002" s="3">
        <v>0</v>
      </c>
      <c r="W4002" s="3">
        <v>3328886</v>
      </c>
      <c r="X4002" s="3">
        <v>9593590</v>
      </c>
      <c r="Y4002" s="3">
        <v>0</v>
      </c>
      <c r="Z4002" s="5">
        <f t="shared" si="126"/>
        <v>15695404670</v>
      </c>
      <c r="AA4002" s="6">
        <f t="shared" si="127"/>
        <v>14.617484686896205</v>
      </c>
    </row>
    <row r="4003" spans="1:27" x14ac:dyDescent="0.35">
      <c r="A4003">
        <v>16842727907</v>
      </c>
      <c r="B4003" s="3">
        <v>719460</v>
      </c>
      <c r="C4003" s="3">
        <v>139987</v>
      </c>
      <c r="D4003" s="3">
        <v>0</v>
      </c>
      <c r="E4003" s="3">
        <v>0</v>
      </c>
      <c r="F4003" s="3">
        <v>0</v>
      </c>
      <c r="G4003" s="3">
        <v>0</v>
      </c>
      <c r="H4003" s="3">
        <v>0</v>
      </c>
      <c r="I4003" s="3">
        <v>912185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5">
        <f t="shared" si="126"/>
        <v>1771632</v>
      </c>
      <c r="AA4003" s="6">
        <f t="shared" si="127"/>
        <v>1.6499608755111694E-3</v>
      </c>
    </row>
    <row r="4004" spans="1:27" x14ac:dyDescent="0.35">
      <c r="A4004">
        <v>16842727910</v>
      </c>
      <c r="B4004" s="3">
        <v>96073327</v>
      </c>
      <c r="C4004" s="3">
        <v>453224926</v>
      </c>
      <c r="D4004" s="3">
        <v>247937</v>
      </c>
      <c r="E4004" s="3">
        <v>0</v>
      </c>
      <c r="F4004" s="3">
        <v>0</v>
      </c>
      <c r="G4004" s="3">
        <v>0</v>
      </c>
      <c r="H4004" s="3">
        <v>0</v>
      </c>
      <c r="I4004" s="3">
        <v>244502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882777</v>
      </c>
      <c r="T4004" s="3">
        <v>0</v>
      </c>
      <c r="U4004" s="3">
        <v>53014</v>
      </c>
      <c r="V4004" s="3">
        <v>0</v>
      </c>
      <c r="W4004" s="3">
        <v>11225</v>
      </c>
      <c r="X4004" s="3">
        <v>0</v>
      </c>
      <c r="Y4004" s="3">
        <v>0</v>
      </c>
      <c r="Z4004" s="5">
        <f t="shared" si="126"/>
        <v>550737708</v>
      </c>
      <c r="AA4004" s="6">
        <f t="shared" si="127"/>
        <v>0.51291446015238762</v>
      </c>
    </row>
    <row r="4005" spans="1:27" x14ac:dyDescent="0.35">
      <c r="A4005">
        <v>16842727912</v>
      </c>
      <c r="B4005" s="3">
        <v>9393364166</v>
      </c>
      <c r="C4005" s="3">
        <v>9750012352</v>
      </c>
      <c r="D4005" s="3">
        <v>17484574</v>
      </c>
      <c r="E4005" s="3">
        <v>0</v>
      </c>
      <c r="F4005" s="3">
        <v>2560</v>
      </c>
      <c r="G4005" s="3">
        <v>190144</v>
      </c>
      <c r="H4005" s="3">
        <v>0</v>
      </c>
      <c r="I4005" s="3">
        <v>81978563</v>
      </c>
      <c r="J4005" s="3">
        <v>0</v>
      </c>
      <c r="K4005" s="3">
        <v>3439969</v>
      </c>
      <c r="L4005" s="3">
        <v>0</v>
      </c>
      <c r="M4005" s="3">
        <v>252902760</v>
      </c>
      <c r="N4005" s="3">
        <v>0</v>
      </c>
      <c r="O4005" s="3">
        <v>499902</v>
      </c>
      <c r="P4005" s="3">
        <v>0</v>
      </c>
      <c r="Q4005" s="3">
        <v>0</v>
      </c>
      <c r="R4005" s="3">
        <v>148626</v>
      </c>
      <c r="S4005" s="3">
        <v>4910154</v>
      </c>
      <c r="T4005" s="3">
        <v>147283</v>
      </c>
      <c r="U4005" s="3">
        <v>1896106</v>
      </c>
      <c r="V4005" s="3">
        <v>0</v>
      </c>
      <c r="W4005" s="3">
        <v>611413</v>
      </c>
      <c r="X4005" s="3">
        <v>0</v>
      </c>
      <c r="Y4005" s="3">
        <v>344485236</v>
      </c>
      <c r="Z4005" s="5">
        <f t="shared" si="126"/>
        <v>19852073808</v>
      </c>
      <c r="AA4005" s="6">
        <f t="shared" si="127"/>
        <v>18.488684490323067</v>
      </c>
    </row>
    <row r="4006" spans="1:27" x14ac:dyDescent="0.35">
      <c r="A4006">
        <v>16842727913</v>
      </c>
      <c r="B4006" s="3">
        <v>17925126030</v>
      </c>
      <c r="C4006" s="3">
        <v>56284617819</v>
      </c>
      <c r="D4006" s="3">
        <v>14034858</v>
      </c>
      <c r="E4006" s="3">
        <v>0</v>
      </c>
      <c r="F4006" s="3">
        <v>0</v>
      </c>
      <c r="G4006" s="3">
        <v>112447</v>
      </c>
      <c r="H4006" s="3">
        <v>20743741</v>
      </c>
      <c r="I4006" s="3">
        <v>258887562</v>
      </c>
      <c r="J4006" s="3">
        <v>0</v>
      </c>
      <c r="K4006" s="3">
        <v>7554164</v>
      </c>
      <c r="L4006" s="3">
        <v>0</v>
      </c>
      <c r="M4006" s="3">
        <v>70250321</v>
      </c>
      <c r="N4006" s="3">
        <v>0</v>
      </c>
      <c r="O4006" s="3">
        <v>65408467</v>
      </c>
      <c r="P4006" s="3">
        <v>0</v>
      </c>
      <c r="Q4006" s="3">
        <v>0</v>
      </c>
      <c r="R4006" s="3">
        <v>0</v>
      </c>
      <c r="S4006" s="3">
        <v>15473831</v>
      </c>
      <c r="T4006" s="3">
        <v>55156</v>
      </c>
      <c r="U4006" s="3">
        <v>136805</v>
      </c>
      <c r="V4006" s="3">
        <v>0</v>
      </c>
      <c r="W4006" s="3">
        <v>1110153</v>
      </c>
      <c r="X4006" s="3">
        <v>2528537</v>
      </c>
      <c r="Y4006" s="3">
        <v>0</v>
      </c>
      <c r="Z4006" s="5">
        <f t="shared" si="126"/>
        <v>74666039891</v>
      </c>
      <c r="AA4006" s="6">
        <f t="shared" si="127"/>
        <v>69.538168507628143</v>
      </c>
    </row>
    <row r="4007" spans="1:27" x14ac:dyDescent="0.35">
      <c r="A4007">
        <v>16842727915</v>
      </c>
      <c r="B4007" s="3">
        <v>3873967718</v>
      </c>
      <c r="C4007" s="3">
        <v>913683224</v>
      </c>
      <c r="D4007" s="3">
        <v>7459556</v>
      </c>
      <c r="E4007" s="3">
        <v>0</v>
      </c>
      <c r="F4007" s="3">
        <v>0</v>
      </c>
      <c r="G4007" s="3">
        <v>6045556</v>
      </c>
      <c r="H4007" s="3">
        <v>0</v>
      </c>
      <c r="I4007" s="3">
        <v>42830648</v>
      </c>
      <c r="J4007" s="3">
        <v>0</v>
      </c>
      <c r="K4007" s="3">
        <v>6041863</v>
      </c>
      <c r="L4007" s="3">
        <v>0</v>
      </c>
      <c r="M4007" s="3">
        <v>17055304</v>
      </c>
      <c r="N4007" s="3">
        <v>0</v>
      </c>
      <c r="O4007" s="3">
        <v>761467</v>
      </c>
      <c r="P4007" s="3">
        <v>0</v>
      </c>
      <c r="Q4007" s="3">
        <v>0</v>
      </c>
      <c r="R4007" s="3">
        <v>0</v>
      </c>
      <c r="S4007" s="3">
        <v>21491204</v>
      </c>
      <c r="T4007" s="3">
        <v>21413</v>
      </c>
      <c r="U4007" s="3">
        <v>148001</v>
      </c>
      <c r="V4007" s="3">
        <v>0</v>
      </c>
      <c r="W4007" s="3">
        <v>12794</v>
      </c>
      <c r="X4007" s="3">
        <v>0</v>
      </c>
      <c r="Y4007" s="3">
        <v>0</v>
      </c>
      <c r="Z4007" s="5">
        <f t="shared" si="126"/>
        <v>4889518748</v>
      </c>
      <c r="AA4007" s="6">
        <f t="shared" si="127"/>
        <v>4.5537191890180111</v>
      </c>
    </row>
    <row r="4008" spans="1:27" x14ac:dyDescent="0.35">
      <c r="A4008">
        <v>16842727918</v>
      </c>
      <c r="B4008" s="3">
        <v>25448754587</v>
      </c>
      <c r="C4008" s="3">
        <v>1860069767</v>
      </c>
      <c r="D4008" s="3">
        <v>4525047</v>
      </c>
      <c r="E4008" s="3">
        <v>0</v>
      </c>
      <c r="F4008" s="3">
        <v>0</v>
      </c>
      <c r="G4008" s="3">
        <v>53426408</v>
      </c>
      <c r="H4008" s="3">
        <v>39475</v>
      </c>
      <c r="I4008" s="3">
        <v>1049450097</v>
      </c>
      <c r="J4008" s="3">
        <v>0</v>
      </c>
      <c r="K4008" s="3">
        <v>2112508</v>
      </c>
      <c r="L4008" s="3">
        <v>0</v>
      </c>
      <c r="M4008" s="3">
        <v>258398</v>
      </c>
      <c r="N4008" s="3">
        <v>0</v>
      </c>
      <c r="O4008" s="3">
        <v>2664581608</v>
      </c>
      <c r="P4008" s="3">
        <v>0</v>
      </c>
      <c r="Q4008" s="3">
        <v>0</v>
      </c>
      <c r="R4008" s="3">
        <v>0</v>
      </c>
      <c r="S4008" s="3">
        <v>17007202</v>
      </c>
      <c r="T4008" s="3">
        <v>201386</v>
      </c>
      <c r="U4008" s="3">
        <v>10783421</v>
      </c>
      <c r="V4008" s="3">
        <v>0</v>
      </c>
      <c r="W4008" s="3">
        <v>251142</v>
      </c>
      <c r="X4008" s="3">
        <v>0</v>
      </c>
      <c r="Y4008" s="3">
        <v>0</v>
      </c>
      <c r="Z4008" s="5">
        <f t="shared" si="126"/>
        <v>31111461046</v>
      </c>
      <c r="AA4008" s="6">
        <f t="shared" si="127"/>
        <v>28.974806001409888</v>
      </c>
    </row>
    <row r="4009" spans="1:27" x14ac:dyDescent="0.35">
      <c r="A4009">
        <v>16842727919</v>
      </c>
      <c r="B4009" s="3">
        <v>26723826297</v>
      </c>
      <c r="C4009" s="3">
        <v>7908334483</v>
      </c>
      <c r="D4009" s="3">
        <v>36079671</v>
      </c>
      <c r="E4009" s="3">
        <v>2989846</v>
      </c>
      <c r="F4009" s="3">
        <v>0</v>
      </c>
      <c r="G4009" s="3">
        <v>119077609</v>
      </c>
      <c r="H4009" s="3">
        <v>14910320</v>
      </c>
      <c r="I4009" s="3">
        <v>234854775</v>
      </c>
      <c r="J4009" s="3">
        <v>0</v>
      </c>
      <c r="K4009" s="3">
        <v>0</v>
      </c>
      <c r="L4009" s="3">
        <v>0</v>
      </c>
      <c r="M4009" s="3">
        <v>4656435492</v>
      </c>
      <c r="N4009" s="3">
        <v>0</v>
      </c>
      <c r="O4009" s="3">
        <v>77906576</v>
      </c>
      <c r="P4009" s="3">
        <v>0</v>
      </c>
      <c r="Q4009" s="3">
        <v>0</v>
      </c>
      <c r="R4009" s="3">
        <v>63841</v>
      </c>
      <c r="S4009" s="3">
        <v>6151808</v>
      </c>
      <c r="T4009" s="3">
        <v>354485</v>
      </c>
      <c r="U4009" s="3">
        <v>53428413</v>
      </c>
      <c r="V4009" s="3">
        <v>0</v>
      </c>
      <c r="W4009" s="3">
        <v>276241</v>
      </c>
      <c r="X4009" s="3">
        <v>143645</v>
      </c>
      <c r="Y4009" s="3">
        <v>0</v>
      </c>
      <c r="Z4009" s="5">
        <f t="shared" si="126"/>
        <v>39834833502</v>
      </c>
      <c r="AA4009" s="6">
        <f t="shared" si="127"/>
        <v>37.099079696461558</v>
      </c>
    </row>
    <row r="4010" spans="1:27" x14ac:dyDescent="0.35">
      <c r="A4010">
        <v>16842727923</v>
      </c>
      <c r="B4010" s="3">
        <v>42724046274</v>
      </c>
      <c r="C4010" s="3">
        <v>21225604954</v>
      </c>
      <c r="D4010" s="3">
        <v>29021536</v>
      </c>
      <c r="E4010" s="3">
        <v>1391550</v>
      </c>
      <c r="F4010" s="3">
        <v>0</v>
      </c>
      <c r="G4010" s="3">
        <v>0</v>
      </c>
      <c r="H4010" s="3">
        <v>0</v>
      </c>
      <c r="I4010" s="3">
        <v>415487066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15788901</v>
      </c>
      <c r="P4010" s="3">
        <v>0</v>
      </c>
      <c r="Q4010" s="3">
        <v>0</v>
      </c>
      <c r="R4010" s="3">
        <v>0</v>
      </c>
      <c r="S4010" s="3">
        <v>741574</v>
      </c>
      <c r="T4010" s="3">
        <v>167027</v>
      </c>
      <c r="U4010" s="3">
        <v>465986</v>
      </c>
      <c r="V4010" s="3">
        <v>0</v>
      </c>
      <c r="W4010" s="3">
        <v>2681238</v>
      </c>
      <c r="X4010" s="3">
        <v>166924</v>
      </c>
      <c r="Y4010" s="3">
        <v>0</v>
      </c>
      <c r="Z4010" s="5">
        <f t="shared" si="126"/>
        <v>64415563030</v>
      </c>
      <c r="AA4010" s="6">
        <f t="shared" si="127"/>
        <v>59.991668006405234</v>
      </c>
    </row>
    <row r="4011" spans="1:27" x14ac:dyDescent="0.35">
      <c r="A4011">
        <v>16842727924</v>
      </c>
      <c r="B4011" s="3">
        <v>35562792348</v>
      </c>
      <c r="C4011" s="3">
        <v>46785242918</v>
      </c>
      <c r="D4011" s="3">
        <v>17212968</v>
      </c>
      <c r="E4011" s="3">
        <v>0</v>
      </c>
      <c r="F4011" s="3">
        <v>0</v>
      </c>
      <c r="G4011" s="3">
        <v>12884</v>
      </c>
      <c r="H4011" s="3">
        <v>0</v>
      </c>
      <c r="I4011" s="3">
        <v>223850788</v>
      </c>
      <c r="J4011" s="3">
        <v>0</v>
      </c>
      <c r="K4011" s="3">
        <v>0</v>
      </c>
      <c r="L4011" s="3">
        <v>0</v>
      </c>
      <c r="M4011" s="3">
        <v>0</v>
      </c>
      <c r="N4011" s="3">
        <v>16328</v>
      </c>
      <c r="O4011" s="3">
        <v>278367321</v>
      </c>
      <c r="P4011" s="3">
        <v>0</v>
      </c>
      <c r="Q4011" s="3">
        <v>0</v>
      </c>
      <c r="R4011" s="3">
        <v>844288</v>
      </c>
      <c r="S4011" s="3">
        <v>232245</v>
      </c>
      <c r="T4011" s="3">
        <v>673007</v>
      </c>
      <c r="U4011" s="3">
        <v>317360271</v>
      </c>
      <c r="V4011" s="3">
        <v>0</v>
      </c>
      <c r="W4011" s="3">
        <v>1917713</v>
      </c>
      <c r="X4011" s="3">
        <v>23729</v>
      </c>
      <c r="Y4011" s="3">
        <v>0</v>
      </c>
      <c r="Z4011" s="5">
        <f t="shared" si="126"/>
        <v>83188546808</v>
      </c>
      <c r="AA4011" s="6">
        <f t="shared" si="127"/>
        <v>77.475371591746807</v>
      </c>
    </row>
    <row r="4012" spans="1:27" x14ac:dyDescent="0.35">
      <c r="A4012">
        <v>16842728002</v>
      </c>
      <c r="B4012" s="3">
        <v>10136774367</v>
      </c>
      <c r="C4012" s="3">
        <v>1403552221</v>
      </c>
      <c r="D4012" s="3">
        <v>13281438</v>
      </c>
      <c r="E4012" s="3">
        <v>0</v>
      </c>
      <c r="F4012" s="3">
        <v>0</v>
      </c>
      <c r="G4012" s="3">
        <v>12440987</v>
      </c>
      <c r="H4012" s="3">
        <v>24977996</v>
      </c>
      <c r="I4012" s="3">
        <v>2149739</v>
      </c>
      <c r="J4012" s="3">
        <v>0</v>
      </c>
      <c r="K4012" s="3">
        <v>28289313</v>
      </c>
      <c r="L4012" s="3">
        <v>0</v>
      </c>
      <c r="M4012" s="3">
        <v>20959260</v>
      </c>
      <c r="N4012" s="3">
        <v>0</v>
      </c>
      <c r="O4012" s="3">
        <v>136921215</v>
      </c>
      <c r="P4012" s="3">
        <v>0</v>
      </c>
      <c r="Q4012" s="3">
        <v>0</v>
      </c>
      <c r="R4012" s="3">
        <v>3199104</v>
      </c>
      <c r="S4012" s="3">
        <v>68454964</v>
      </c>
      <c r="T4012" s="3">
        <v>163377</v>
      </c>
      <c r="U4012" s="3">
        <v>15064923</v>
      </c>
      <c r="V4012" s="3">
        <v>0</v>
      </c>
      <c r="W4012" s="3">
        <v>552004875</v>
      </c>
      <c r="X4012" s="3">
        <v>316649</v>
      </c>
      <c r="Y4012" s="3">
        <v>0</v>
      </c>
      <c r="Z4012" s="5">
        <f t="shared" si="126"/>
        <v>12418550428</v>
      </c>
      <c r="AA4012" s="6">
        <f t="shared" si="127"/>
        <v>11.565676357597113</v>
      </c>
    </row>
    <row r="4013" spans="1:27" x14ac:dyDescent="0.35">
      <c r="A4013">
        <v>16842728004</v>
      </c>
      <c r="B4013" s="3">
        <v>2635586182</v>
      </c>
      <c r="C4013" s="3">
        <v>702246750</v>
      </c>
      <c r="D4013" s="3">
        <v>3416456</v>
      </c>
      <c r="E4013" s="3">
        <v>0</v>
      </c>
      <c r="F4013" s="3">
        <v>0</v>
      </c>
      <c r="G4013" s="3">
        <v>11227</v>
      </c>
      <c r="H4013" s="3">
        <v>187130223</v>
      </c>
      <c r="I4013" s="3">
        <v>2166494</v>
      </c>
      <c r="J4013" s="3">
        <v>2512</v>
      </c>
      <c r="K4013" s="3">
        <v>3460781</v>
      </c>
      <c r="L4013" s="3">
        <v>0</v>
      </c>
      <c r="M4013" s="3">
        <v>495923337</v>
      </c>
      <c r="N4013" s="3">
        <v>8602</v>
      </c>
      <c r="O4013" s="3">
        <v>0</v>
      </c>
      <c r="P4013" s="3">
        <v>0</v>
      </c>
      <c r="Q4013" s="3">
        <v>0</v>
      </c>
      <c r="R4013" s="3">
        <v>22814</v>
      </c>
      <c r="S4013" s="3">
        <v>920181</v>
      </c>
      <c r="T4013" s="3">
        <v>0</v>
      </c>
      <c r="U4013" s="3">
        <v>4473675</v>
      </c>
      <c r="V4013" s="3">
        <v>0</v>
      </c>
      <c r="W4013" s="3">
        <v>317161</v>
      </c>
      <c r="X4013" s="3">
        <v>2778036</v>
      </c>
      <c r="Y4013" s="3">
        <v>0</v>
      </c>
      <c r="Z4013" s="5">
        <f t="shared" si="126"/>
        <v>4038464431</v>
      </c>
      <c r="AA4013" s="6">
        <f t="shared" si="127"/>
        <v>3.7611130913719535</v>
      </c>
    </row>
    <row r="4014" spans="1:27" x14ac:dyDescent="0.35">
      <c r="A4014">
        <v>16842728005</v>
      </c>
      <c r="B4014" s="3">
        <v>18208952829</v>
      </c>
      <c r="C4014" s="3">
        <v>6241660269</v>
      </c>
      <c r="D4014" s="3">
        <v>1043619</v>
      </c>
      <c r="E4014" s="3">
        <v>0</v>
      </c>
      <c r="F4014" s="3">
        <v>0</v>
      </c>
      <c r="G4014" s="3">
        <v>142744818</v>
      </c>
      <c r="H4014" s="3">
        <v>0</v>
      </c>
      <c r="I4014" s="3">
        <v>12954290</v>
      </c>
      <c r="J4014" s="3">
        <v>0</v>
      </c>
      <c r="K4014" s="3">
        <v>39097847</v>
      </c>
      <c r="L4014" s="3">
        <v>0</v>
      </c>
      <c r="M4014" s="3">
        <v>347840984</v>
      </c>
      <c r="N4014" s="3">
        <v>0</v>
      </c>
      <c r="O4014" s="3">
        <v>924966460</v>
      </c>
      <c r="P4014" s="3">
        <v>0</v>
      </c>
      <c r="Q4014" s="3">
        <v>0</v>
      </c>
      <c r="R4014" s="3">
        <v>37538332</v>
      </c>
      <c r="S4014" s="3">
        <v>1118987</v>
      </c>
      <c r="T4014" s="3">
        <v>14689</v>
      </c>
      <c r="U4014" s="3">
        <v>27175675</v>
      </c>
      <c r="V4014" s="3">
        <v>0</v>
      </c>
      <c r="W4014" s="3">
        <v>29342</v>
      </c>
      <c r="X4014" s="3">
        <v>0</v>
      </c>
      <c r="Y4014" s="3">
        <v>0</v>
      </c>
      <c r="Z4014" s="5">
        <f t="shared" si="126"/>
        <v>25985138141</v>
      </c>
      <c r="AA4014" s="6">
        <f t="shared" si="127"/>
        <v>24.200545755214989</v>
      </c>
    </row>
    <row r="4015" spans="1:27" x14ac:dyDescent="0.35">
      <c r="A4015">
        <v>16842728008</v>
      </c>
      <c r="B4015" s="3">
        <v>25161183298</v>
      </c>
      <c r="C4015" s="3">
        <v>9704117251</v>
      </c>
      <c r="D4015" s="3">
        <v>13964710</v>
      </c>
      <c r="E4015" s="3">
        <v>462528</v>
      </c>
      <c r="F4015" s="3">
        <v>0</v>
      </c>
      <c r="G4015" s="3">
        <v>2115795</v>
      </c>
      <c r="H4015" s="3">
        <v>250706606</v>
      </c>
      <c r="I4015" s="3">
        <v>160601190</v>
      </c>
      <c r="J4015" s="3">
        <v>0</v>
      </c>
      <c r="K4015" s="3">
        <v>10767613</v>
      </c>
      <c r="L4015" s="3">
        <v>0</v>
      </c>
      <c r="M4015" s="3">
        <v>1198242842</v>
      </c>
      <c r="N4015" s="3">
        <v>24260</v>
      </c>
      <c r="O4015" s="3">
        <v>20472323</v>
      </c>
      <c r="P4015" s="3">
        <v>0</v>
      </c>
      <c r="Q4015" s="3">
        <v>0</v>
      </c>
      <c r="R4015" s="3">
        <v>4034013</v>
      </c>
      <c r="S4015" s="3">
        <v>25092098</v>
      </c>
      <c r="T4015" s="3">
        <v>689532</v>
      </c>
      <c r="U4015" s="3">
        <v>2022887</v>
      </c>
      <c r="V4015" s="3">
        <v>0</v>
      </c>
      <c r="W4015" s="3">
        <v>1373781</v>
      </c>
      <c r="X4015" s="3">
        <v>1756076</v>
      </c>
      <c r="Y4015" s="3">
        <v>0</v>
      </c>
      <c r="Z4015" s="5">
        <f t="shared" si="126"/>
        <v>36557626803</v>
      </c>
      <c r="AA4015" s="6">
        <f t="shared" si="127"/>
        <v>34.046943116001785</v>
      </c>
    </row>
    <row r="4016" spans="1:27" x14ac:dyDescent="0.35">
      <c r="A4016">
        <v>16842728010</v>
      </c>
      <c r="B4016" s="3">
        <v>4973095586</v>
      </c>
      <c r="C4016" s="3">
        <v>15525075574</v>
      </c>
      <c r="D4016" s="3">
        <v>18067390</v>
      </c>
      <c r="E4016" s="3">
        <v>258658</v>
      </c>
      <c r="F4016" s="3">
        <v>2113825</v>
      </c>
      <c r="G4016" s="3">
        <v>16040</v>
      </c>
      <c r="H4016" s="3">
        <v>618416214</v>
      </c>
      <c r="I4016" s="3">
        <v>50754213</v>
      </c>
      <c r="J4016" s="3">
        <v>0</v>
      </c>
      <c r="K4016" s="3">
        <v>1213963</v>
      </c>
      <c r="L4016" s="3">
        <v>0</v>
      </c>
      <c r="M4016" s="3">
        <v>30866</v>
      </c>
      <c r="N4016" s="3">
        <v>0</v>
      </c>
      <c r="O4016" s="3">
        <v>1385174</v>
      </c>
      <c r="P4016" s="3">
        <v>0</v>
      </c>
      <c r="Q4016" s="3">
        <v>0</v>
      </c>
      <c r="R4016" s="3">
        <v>0</v>
      </c>
      <c r="S4016" s="3">
        <v>18810912</v>
      </c>
      <c r="T4016" s="3">
        <v>56442</v>
      </c>
      <c r="U4016" s="3">
        <v>42287675</v>
      </c>
      <c r="V4016" s="3">
        <v>0</v>
      </c>
      <c r="W4016" s="3">
        <v>322198157</v>
      </c>
      <c r="X4016" s="3">
        <v>6452226</v>
      </c>
      <c r="Y4016" s="3">
        <v>0</v>
      </c>
      <c r="Z4016" s="5">
        <f t="shared" si="126"/>
        <v>21580232915</v>
      </c>
      <c r="AA4016" s="6">
        <f t="shared" si="127"/>
        <v>20.098158079199493</v>
      </c>
    </row>
    <row r="4017" spans="1:27" x14ac:dyDescent="0.35">
      <c r="A4017">
        <v>16842728012</v>
      </c>
      <c r="B4017" s="3">
        <v>21998805459</v>
      </c>
      <c r="C4017" s="3">
        <v>14865940498</v>
      </c>
      <c r="D4017" s="3">
        <v>19521618</v>
      </c>
      <c r="E4017" s="3">
        <v>0</v>
      </c>
      <c r="F4017" s="3">
        <v>0</v>
      </c>
      <c r="G4017" s="3">
        <v>362546047</v>
      </c>
      <c r="H4017" s="3">
        <v>0</v>
      </c>
      <c r="I4017" s="3">
        <v>178931250</v>
      </c>
      <c r="J4017" s="3">
        <v>0</v>
      </c>
      <c r="K4017" s="3">
        <v>3003620</v>
      </c>
      <c r="L4017" s="3">
        <v>0</v>
      </c>
      <c r="M4017" s="3">
        <v>2664254645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10403860</v>
      </c>
      <c r="T4017" s="3">
        <v>451845</v>
      </c>
      <c r="U4017" s="3">
        <v>1753103</v>
      </c>
      <c r="V4017" s="3">
        <v>0</v>
      </c>
      <c r="W4017" s="3">
        <v>1301335</v>
      </c>
      <c r="X4017" s="3">
        <v>0</v>
      </c>
      <c r="Y4017" s="3">
        <v>0</v>
      </c>
      <c r="Z4017" s="5">
        <f t="shared" si="126"/>
        <v>40106913280</v>
      </c>
      <c r="AA4017" s="6">
        <f t="shared" si="127"/>
        <v>37.352473735809326</v>
      </c>
    </row>
    <row r="4018" spans="1:27" x14ac:dyDescent="0.35">
      <c r="A4018">
        <v>16842728013</v>
      </c>
      <c r="B4018" s="3">
        <v>52130964967</v>
      </c>
      <c r="C4018" s="3">
        <v>1334067572</v>
      </c>
      <c r="D4018" s="3">
        <v>22713401</v>
      </c>
      <c r="E4018" s="3">
        <v>0</v>
      </c>
      <c r="F4018" s="3">
        <v>0</v>
      </c>
      <c r="G4018" s="3">
        <v>0</v>
      </c>
      <c r="H4018" s="3">
        <v>0</v>
      </c>
      <c r="I4018" s="3">
        <v>509490839</v>
      </c>
      <c r="J4018" s="3">
        <v>10107</v>
      </c>
      <c r="K4018" s="3">
        <v>0</v>
      </c>
      <c r="L4018" s="3">
        <v>0</v>
      </c>
      <c r="M4018" s="3">
        <v>0</v>
      </c>
      <c r="N4018" s="3">
        <v>11054</v>
      </c>
      <c r="O4018" s="3">
        <v>13738816</v>
      </c>
      <c r="P4018" s="3">
        <v>0</v>
      </c>
      <c r="Q4018" s="3">
        <v>0</v>
      </c>
      <c r="R4018" s="3">
        <v>8877986</v>
      </c>
      <c r="S4018" s="3">
        <v>1203802</v>
      </c>
      <c r="T4018" s="3">
        <v>1083503</v>
      </c>
      <c r="U4018" s="3">
        <v>0</v>
      </c>
      <c r="V4018" s="3">
        <v>0</v>
      </c>
      <c r="W4018" s="3">
        <v>19947894</v>
      </c>
      <c r="X4018" s="3">
        <v>177240</v>
      </c>
      <c r="Y4018" s="3">
        <v>0</v>
      </c>
      <c r="Z4018" s="5">
        <f t="shared" si="126"/>
        <v>54042287181</v>
      </c>
      <c r="AA4018" s="6">
        <f t="shared" si="127"/>
        <v>50.330802035517991</v>
      </c>
    </row>
    <row r="4019" spans="1:27" x14ac:dyDescent="0.35">
      <c r="A4019">
        <v>16842728014</v>
      </c>
      <c r="B4019" s="3">
        <v>3425802232</v>
      </c>
      <c r="C4019" s="3">
        <v>821930693</v>
      </c>
      <c r="D4019" s="3">
        <v>625607</v>
      </c>
      <c r="E4019" s="3">
        <v>0</v>
      </c>
      <c r="F4019" s="3">
        <v>0</v>
      </c>
      <c r="G4019" s="3">
        <v>0</v>
      </c>
      <c r="H4019" s="3">
        <v>0</v>
      </c>
      <c r="I4019" s="3">
        <v>607817</v>
      </c>
      <c r="J4019" s="3">
        <v>0</v>
      </c>
      <c r="K4019" s="3">
        <v>5270480</v>
      </c>
      <c r="L4019" s="3">
        <v>0</v>
      </c>
      <c r="M4019" s="3">
        <v>26509402</v>
      </c>
      <c r="N4019" s="3">
        <v>0</v>
      </c>
      <c r="O4019" s="3">
        <v>260</v>
      </c>
      <c r="P4019" s="3">
        <v>0</v>
      </c>
      <c r="Q4019" s="3">
        <v>0</v>
      </c>
      <c r="R4019" s="3">
        <v>8554</v>
      </c>
      <c r="S4019" s="3">
        <v>432094</v>
      </c>
      <c r="T4019" s="3">
        <v>0</v>
      </c>
      <c r="U4019" s="3">
        <v>5277899</v>
      </c>
      <c r="V4019" s="3">
        <v>0</v>
      </c>
      <c r="W4019" s="3">
        <v>0</v>
      </c>
      <c r="X4019" s="3">
        <v>0</v>
      </c>
      <c r="Y4019" s="3">
        <v>0</v>
      </c>
      <c r="Z4019" s="5">
        <f t="shared" si="126"/>
        <v>4286465038</v>
      </c>
      <c r="AA4019" s="6">
        <f t="shared" si="127"/>
        <v>3.992081655189395</v>
      </c>
    </row>
    <row r="4020" spans="1:27" x14ac:dyDescent="0.35">
      <c r="A4020">
        <v>16842728017</v>
      </c>
      <c r="B4020" s="3">
        <v>6823343511</v>
      </c>
      <c r="C4020" s="3">
        <v>767776707</v>
      </c>
      <c r="D4020" s="3">
        <v>231703</v>
      </c>
      <c r="E4020" s="3">
        <v>0</v>
      </c>
      <c r="F4020" s="3">
        <v>0</v>
      </c>
      <c r="G4020" s="3">
        <v>8934253</v>
      </c>
      <c r="H4020" s="3">
        <v>0</v>
      </c>
      <c r="I4020" s="3">
        <v>72153367</v>
      </c>
      <c r="J4020" s="3">
        <v>0</v>
      </c>
      <c r="K4020" s="3">
        <v>638960</v>
      </c>
      <c r="L4020" s="3">
        <v>0</v>
      </c>
      <c r="M4020" s="3">
        <v>8844650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3324642</v>
      </c>
      <c r="T4020" s="3">
        <v>35940</v>
      </c>
      <c r="U4020" s="3">
        <v>0</v>
      </c>
      <c r="V4020" s="3">
        <v>0</v>
      </c>
      <c r="W4020" s="3">
        <v>0</v>
      </c>
      <c r="X4020" s="3">
        <v>121506</v>
      </c>
      <c r="Y4020" s="3">
        <v>0</v>
      </c>
      <c r="Z4020" s="5">
        <f t="shared" si="126"/>
        <v>7685405239</v>
      </c>
      <c r="AA4020" s="6">
        <f t="shared" si="127"/>
        <v>7.157591394148767</v>
      </c>
    </row>
    <row r="4021" spans="1:27" x14ac:dyDescent="0.35">
      <c r="A4021">
        <v>16842728020</v>
      </c>
      <c r="B4021" s="3">
        <v>25395734</v>
      </c>
      <c r="C4021" s="3">
        <v>205139537</v>
      </c>
      <c r="D4021" s="3">
        <v>7185477</v>
      </c>
      <c r="E4021" s="3">
        <v>19186</v>
      </c>
      <c r="F4021" s="3">
        <v>0</v>
      </c>
      <c r="G4021" s="3">
        <v>0</v>
      </c>
      <c r="H4021" s="3">
        <v>0</v>
      </c>
      <c r="I4021" s="3">
        <v>86076</v>
      </c>
      <c r="J4021" s="3">
        <v>0</v>
      </c>
      <c r="K4021" s="3">
        <v>0</v>
      </c>
      <c r="L4021" s="3">
        <v>6968338</v>
      </c>
      <c r="M4021" s="3">
        <v>0</v>
      </c>
      <c r="N4021" s="3">
        <v>0</v>
      </c>
      <c r="O4021" s="3">
        <v>3115309</v>
      </c>
      <c r="P4021" s="3">
        <v>0</v>
      </c>
      <c r="Q4021" s="3">
        <v>0</v>
      </c>
      <c r="R4021" s="3">
        <v>0</v>
      </c>
      <c r="S4021" s="3">
        <v>30657</v>
      </c>
      <c r="T4021" s="3">
        <v>0</v>
      </c>
      <c r="U4021" s="3">
        <v>23877</v>
      </c>
      <c r="V4021" s="3">
        <v>0</v>
      </c>
      <c r="W4021" s="3">
        <v>0</v>
      </c>
      <c r="X4021" s="3">
        <v>0</v>
      </c>
      <c r="Y4021" s="3">
        <v>0</v>
      </c>
      <c r="Z4021" s="5">
        <f t="shared" si="126"/>
        <v>247964191</v>
      </c>
      <c r="AA4021" s="6">
        <f t="shared" si="127"/>
        <v>0.23093464877456427</v>
      </c>
    </row>
    <row r="4022" spans="1:27" x14ac:dyDescent="0.35">
      <c r="A4022">
        <v>16842728021</v>
      </c>
      <c r="B4022" s="3">
        <v>5214193679</v>
      </c>
      <c r="C4022" s="3">
        <v>9734042955</v>
      </c>
      <c r="D4022" s="3">
        <v>2584810</v>
      </c>
      <c r="E4022" s="3">
        <v>0</v>
      </c>
      <c r="F4022" s="3">
        <v>0</v>
      </c>
      <c r="G4022" s="3">
        <v>13697</v>
      </c>
      <c r="H4022" s="3">
        <v>0</v>
      </c>
      <c r="I4022" s="3">
        <v>5168538</v>
      </c>
      <c r="J4022" s="3">
        <v>0</v>
      </c>
      <c r="K4022" s="3">
        <v>4827961</v>
      </c>
      <c r="L4022" s="3">
        <v>0</v>
      </c>
      <c r="M4022" s="3">
        <v>12850518</v>
      </c>
      <c r="N4022" s="3">
        <v>0</v>
      </c>
      <c r="O4022" s="3">
        <v>0</v>
      </c>
      <c r="P4022" s="3">
        <v>0</v>
      </c>
      <c r="Q4022" s="3">
        <v>0</v>
      </c>
      <c r="R4022" s="3">
        <v>20106</v>
      </c>
      <c r="S4022" s="3">
        <v>31799</v>
      </c>
      <c r="T4022" s="3">
        <v>0</v>
      </c>
      <c r="U4022" s="3">
        <v>11423192</v>
      </c>
      <c r="V4022" s="3">
        <v>0</v>
      </c>
      <c r="W4022" s="3">
        <v>0</v>
      </c>
      <c r="X4022" s="3">
        <v>0</v>
      </c>
      <c r="Y4022" s="3">
        <v>0</v>
      </c>
      <c r="Z4022" s="5">
        <f t="shared" si="126"/>
        <v>14985157255</v>
      </c>
      <c r="AA4022" s="6">
        <f t="shared" si="127"/>
        <v>13.956015235744417</v>
      </c>
    </row>
    <row r="4023" spans="1:27" x14ac:dyDescent="0.35">
      <c r="A4023">
        <v>16842728022</v>
      </c>
      <c r="B4023" s="3">
        <v>277996015</v>
      </c>
      <c r="C4023" s="3">
        <v>988074762</v>
      </c>
      <c r="D4023" s="3">
        <v>2865375</v>
      </c>
      <c r="E4023" s="3">
        <v>0</v>
      </c>
      <c r="F4023" s="3">
        <v>0</v>
      </c>
      <c r="G4023" s="3">
        <v>0</v>
      </c>
      <c r="H4023" s="3">
        <v>0</v>
      </c>
      <c r="I4023" s="3">
        <v>1352400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3">
        <v>2458722</v>
      </c>
      <c r="T4023" s="3">
        <v>0</v>
      </c>
      <c r="U4023" s="3">
        <v>3063702</v>
      </c>
      <c r="V4023" s="3">
        <v>0</v>
      </c>
      <c r="W4023" s="3">
        <v>25901</v>
      </c>
      <c r="X4023" s="3">
        <v>0</v>
      </c>
      <c r="Y4023" s="3">
        <v>0</v>
      </c>
      <c r="Z4023" s="5">
        <f t="shared" si="126"/>
        <v>1275836877</v>
      </c>
      <c r="AA4023" s="6">
        <f t="shared" si="127"/>
        <v>1.1882156850770116</v>
      </c>
    </row>
    <row r="4024" spans="1:27" x14ac:dyDescent="0.35">
      <c r="A4024">
        <v>16842728024</v>
      </c>
      <c r="B4024" s="3">
        <v>18933957340</v>
      </c>
      <c r="C4024" s="3">
        <v>260289212</v>
      </c>
      <c r="D4024" s="3">
        <v>6056261</v>
      </c>
      <c r="E4024" s="3">
        <v>411108410</v>
      </c>
      <c r="F4024" s="3">
        <v>2944</v>
      </c>
      <c r="G4024" s="3">
        <v>483148</v>
      </c>
      <c r="H4024" s="3">
        <v>0</v>
      </c>
      <c r="I4024" s="3">
        <v>4657902</v>
      </c>
      <c r="J4024" s="3">
        <v>0</v>
      </c>
      <c r="K4024" s="3">
        <v>15022666</v>
      </c>
      <c r="L4024" s="3">
        <v>0</v>
      </c>
      <c r="M4024" s="3">
        <v>638732974</v>
      </c>
      <c r="N4024" s="3">
        <v>0</v>
      </c>
      <c r="O4024" s="3">
        <v>22432739</v>
      </c>
      <c r="P4024" s="3">
        <v>0</v>
      </c>
      <c r="Q4024" s="3">
        <v>0</v>
      </c>
      <c r="R4024" s="3">
        <v>0</v>
      </c>
      <c r="S4024" s="3">
        <v>100615414</v>
      </c>
      <c r="T4024" s="3">
        <v>0</v>
      </c>
      <c r="U4024" s="3">
        <v>3628231</v>
      </c>
      <c r="V4024" s="3">
        <v>0</v>
      </c>
      <c r="W4024" s="3">
        <v>1374369</v>
      </c>
      <c r="X4024" s="3">
        <v>2201439</v>
      </c>
      <c r="Y4024" s="3">
        <v>505325299</v>
      </c>
      <c r="Z4024" s="5">
        <f t="shared" si="126"/>
        <v>20905888348</v>
      </c>
      <c r="AA4024" s="6">
        <f t="shared" si="127"/>
        <v>19.470125760883093</v>
      </c>
    </row>
    <row r="4025" spans="1:27" x14ac:dyDescent="0.35">
      <c r="A4025">
        <v>16842728104</v>
      </c>
      <c r="B4025" s="3">
        <v>3303272327</v>
      </c>
      <c r="C4025" s="3">
        <v>2481146468</v>
      </c>
      <c r="D4025" s="3">
        <v>3230303</v>
      </c>
      <c r="E4025" s="3">
        <v>0</v>
      </c>
      <c r="F4025" s="3">
        <v>0</v>
      </c>
      <c r="G4025" s="3">
        <v>0</v>
      </c>
      <c r="H4025" s="3">
        <v>0</v>
      </c>
      <c r="I4025" s="3">
        <v>2667984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914145</v>
      </c>
      <c r="T4025" s="3">
        <v>82000</v>
      </c>
      <c r="U4025" s="3">
        <v>0</v>
      </c>
      <c r="V4025" s="3">
        <v>0</v>
      </c>
      <c r="W4025" s="3">
        <v>37879</v>
      </c>
      <c r="X4025" s="3">
        <v>38833</v>
      </c>
      <c r="Y4025" s="3">
        <v>0</v>
      </c>
      <c r="Z4025" s="5">
        <f t="shared" si="126"/>
        <v>5791389939</v>
      </c>
      <c r="AA4025" s="6">
        <f t="shared" si="127"/>
        <v>5.3936521885916591</v>
      </c>
    </row>
    <row r="4026" spans="1:27" x14ac:dyDescent="0.35">
      <c r="A4026">
        <v>16842728105</v>
      </c>
      <c r="B4026" s="3">
        <v>103725403</v>
      </c>
      <c r="C4026" s="3">
        <v>184441291</v>
      </c>
      <c r="D4026" s="3">
        <v>41510</v>
      </c>
      <c r="E4026" s="3">
        <v>0</v>
      </c>
      <c r="F4026" s="3">
        <v>0</v>
      </c>
      <c r="G4026" s="3">
        <v>0</v>
      </c>
      <c r="H4026" s="3">
        <v>0</v>
      </c>
      <c r="I4026" s="3">
        <v>1801021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1306458</v>
      </c>
      <c r="P4026" s="3">
        <v>0</v>
      </c>
      <c r="Q4026" s="3">
        <v>0</v>
      </c>
      <c r="R4026" s="3">
        <v>0</v>
      </c>
      <c r="S4026" s="3">
        <v>406743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5">
        <f t="shared" si="126"/>
        <v>291722426</v>
      </c>
      <c r="AA4026" s="6">
        <f t="shared" si="127"/>
        <v>0.27168768085539341</v>
      </c>
    </row>
    <row r="4027" spans="1:27" x14ac:dyDescent="0.35">
      <c r="A4027">
        <v>16842728108</v>
      </c>
      <c r="B4027" s="3">
        <v>55114532218</v>
      </c>
      <c r="C4027" s="3">
        <v>3084414630</v>
      </c>
      <c r="D4027" s="3">
        <v>14627685</v>
      </c>
      <c r="E4027" s="3">
        <v>1960995</v>
      </c>
      <c r="F4027" s="3">
        <v>8784</v>
      </c>
      <c r="G4027" s="3">
        <v>42696813</v>
      </c>
      <c r="H4027" s="3">
        <v>9839</v>
      </c>
      <c r="I4027" s="3">
        <v>77705543</v>
      </c>
      <c r="J4027" s="3">
        <v>0</v>
      </c>
      <c r="K4027" s="3">
        <v>2512571</v>
      </c>
      <c r="L4027" s="3">
        <v>0</v>
      </c>
      <c r="M4027" s="3">
        <v>6626781</v>
      </c>
      <c r="N4027" s="3">
        <v>0</v>
      </c>
      <c r="O4027" s="3">
        <v>636656819</v>
      </c>
      <c r="P4027" s="3">
        <v>0</v>
      </c>
      <c r="Q4027" s="3">
        <v>0</v>
      </c>
      <c r="R4027" s="3">
        <v>127575</v>
      </c>
      <c r="S4027" s="3">
        <v>68901047</v>
      </c>
      <c r="T4027" s="3">
        <v>919578</v>
      </c>
      <c r="U4027" s="3">
        <v>7030325</v>
      </c>
      <c r="V4027" s="3">
        <v>0</v>
      </c>
      <c r="W4027" s="3">
        <v>8219098</v>
      </c>
      <c r="X4027" s="3">
        <v>0</v>
      </c>
      <c r="Y4027" s="3">
        <v>3212493807</v>
      </c>
      <c r="Z4027" s="5">
        <f t="shared" si="126"/>
        <v>62279444108</v>
      </c>
      <c r="AA4027" s="6">
        <f t="shared" si="127"/>
        <v>58.002252232283354</v>
      </c>
    </row>
    <row r="4028" spans="1:27" x14ac:dyDescent="0.35">
      <c r="A4028">
        <v>16842728112</v>
      </c>
      <c r="B4028" s="3">
        <v>2808774343</v>
      </c>
      <c r="C4028" s="3">
        <v>3900891236</v>
      </c>
      <c r="D4028" s="3">
        <v>3196118</v>
      </c>
      <c r="E4028" s="3">
        <v>0</v>
      </c>
      <c r="F4028" s="3">
        <v>0</v>
      </c>
      <c r="G4028" s="3">
        <v>0</v>
      </c>
      <c r="H4028" s="3">
        <v>0</v>
      </c>
      <c r="I4028" s="3">
        <v>68826417</v>
      </c>
      <c r="J4028" s="3">
        <v>0</v>
      </c>
      <c r="K4028" s="3">
        <v>98870</v>
      </c>
      <c r="L4028" s="3">
        <v>0</v>
      </c>
      <c r="M4028" s="3">
        <v>0</v>
      </c>
      <c r="N4028" s="3">
        <v>0</v>
      </c>
      <c r="O4028" s="3">
        <v>15580504</v>
      </c>
      <c r="P4028" s="3">
        <v>0</v>
      </c>
      <c r="Q4028" s="3">
        <v>0</v>
      </c>
      <c r="R4028" s="3">
        <v>0</v>
      </c>
      <c r="S4028" s="3">
        <v>350652</v>
      </c>
      <c r="T4028" s="3">
        <v>18704</v>
      </c>
      <c r="U4028" s="3">
        <v>278241</v>
      </c>
      <c r="V4028" s="3">
        <v>0</v>
      </c>
      <c r="W4028" s="3">
        <v>12120898</v>
      </c>
      <c r="X4028" s="3">
        <v>0</v>
      </c>
      <c r="Y4028" s="3">
        <v>0</v>
      </c>
      <c r="Z4028" s="5">
        <f t="shared" si="126"/>
        <v>6810135983</v>
      </c>
      <c r="AA4028" s="6">
        <f t="shared" si="127"/>
        <v>6.3424333771690726</v>
      </c>
    </row>
    <row r="4029" spans="1:27" x14ac:dyDescent="0.35">
      <c r="A4029">
        <v>16842728113</v>
      </c>
      <c r="B4029" s="3">
        <v>30069230630</v>
      </c>
      <c r="C4029" s="3">
        <v>44739209234</v>
      </c>
      <c r="D4029" s="3">
        <v>28441682</v>
      </c>
      <c r="E4029" s="3">
        <v>0</v>
      </c>
      <c r="F4029" s="3">
        <v>0</v>
      </c>
      <c r="G4029" s="3">
        <v>239074</v>
      </c>
      <c r="H4029" s="3">
        <v>0</v>
      </c>
      <c r="I4029" s="3">
        <v>21648280</v>
      </c>
      <c r="J4029" s="3">
        <v>0</v>
      </c>
      <c r="K4029" s="3">
        <v>9731793</v>
      </c>
      <c r="L4029" s="3">
        <v>0</v>
      </c>
      <c r="M4029" s="3">
        <v>1055395466</v>
      </c>
      <c r="N4029" s="3">
        <v>0</v>
      </c>
      <c r="O4029" s="3">
        <v>30317786</v>
      </c>
      <c r="P4029" s="3">
        <v>0</v>
      </c>
      <c r="Q4029" s="3">
        <v>0</v>
      </c>
      <c r="R4029" s="3">
        <v>17035</v>
      </c>
      <c r="S4029" s="3">
        <v>21619898</v>
      </c>
      <c r="T4029" s="3">
        <v>0</v>
      </c>
      <c r="U4029" s="3">
        <v>5616477</v>
      </c>
      <c r="V4029" s="3">
        <v>0</v>
      </c>
      <c r="W4029" s="3">
        <v>2045869</v>
      </c>
      <c r="X4029" s="3">
        <v>208576</v>
      </c>
      <c r="Y4029" s="3">
        <v>0</v>
      </c>
      <c r="Z4029" s="5">
        <f t="shared" si="126"/>
        <v>75983721800</v>
      </c>
      <c r="AA4029" s="6">
        <f t="shared" si="127"/>
        <v>70.765355415642262</v>
      </c>
    </row>
    <row r="4030" spans="1:27" x14ac:dyDescent="0.35">
      <c r="A4030">
        <v>16842728118</v>
      </c>
      <c r="B4030" s="3">
        <v>18653347252</v>
      </c>
      <c r="C4030" s="3">
        <v>15829357775</v>
      </c>
      <c r="D4030" s="3">
        <v>186498414</v>
      </c>
      <c r="E4030" s="3">
        <v>679669</v>
      </c>
      <c r="F4030" s="3">
        <v>91721150</v>
      </c>
      <c r="G4030" s="3">
        <v>17210</v>
      </c>
      <c r="H4030" s="3">
        <v>0</v>
      </c>
      <c r="I4030" s="3">
        <v>120385331</v>
      </c>
      <c r="J4030" s="3">
        <v>0</v>
      </c>
      <c r="K4030" s="3">
        <v>20378368</v>
      </c>
      <c r="L4030" s="3">
        <v>814455849</v>
      </c>
      <c r="M4030" s="3">
        <v>2985659761</v>
      </c>
      <c r="N4030" s="3">
        <v>0</v>
      </c>
      <c r="O4030" s="3">
        <v>75980468</v>
      </c>
      <c r="P4030" s="3">
        <v>0</v>
      </c>
      <c r="Q4030" s="3">
        <v>0</v>
      </c>
      <c r="R4030" s="3">
        <v>0</v>
      </c>
      <c r="S4030" s="3">
        <v>2090704</v>
      </c>
      <c r="T4030" s="3">
        <v>28687</v>
      </c>
      <c r="U4030" s="3">
        <v>54250177</v>
      </c>
      <c r="V4030" s="3">
        <v>0</v>
      </c>
      <c r="W4030" s="3">
        <v>0</v>
      </c>
      <c r="X4030" s="3">
        <v>98040</v>
      </c>
      <c r="Y4030" s="3">
        <v>0</v>
      </c>
      <c r="Z4030" s="5">
        <f t="shared" si="126"/>
        <v>38834948855</v>
      </c>
      <c r="AA4030" s="6">
        <f t="shared" si="127"/>
        <v>36.167864552699029</v>
      </c>
    </row>
    <row r="4031" spans="1:27" x14ac:dyDescent="0.35">
      <c r="A4031">
        <v>16842728119</v>
      </c>
      <c r="B4031" s="3">
        <v>7519332660</v>
      </c>
      <c r="C4031" s="3">
        <v>8144676784</v>
      </c>
      <c r="D4031" s="3">
        <v>4403546</v>
      </c>
      <c r="E4031" s="3">
        <v>56495</v>
      </c>
      <c r="F4031" s="3">
        <v>0</v>
      </c>
      <c r="G4031" s="3">
        <v>225887</v>
      </c>
      <c r="H4031" s="3">
        <v>1074122</v>
      </c>
      <c r="I4031" s="3">
        <v>233758134</v>
      </c>
      <c r="J4031" s="3">
        <v>196</v>
      </c>
      <c r="K4031" s="3">
        <v>2175908</v>
      </c>
      <c r="L4031" s="3">
        <v>0</v>
      </c>
      <c r="M4031" s="3">
        <v>133588</v>
      </c>
      <c r="N4031" s="3">
        <v>0</v>
      </c>
      <c r="O4031" s="3">
        <v>63509000</v>
      </c>
      <c r="P4031" s="3">
        <v>0</v>
      </c>
      <c r="Q4031" s="3">
        <v>0</v>
      </c>
      <c r="R4031" s="3">
        <v>194851</v>
      </c>
      <c r="S4031" s="3">
        <v>7306662</v>
      </c>
      <c r="T4031" s="3">
        <v>651594</v>
      </c>
      <c r="U4031" s="3">
        <v>10428817</v>
      </c>
      <c r="V4031" s="3">
        <v>0</v>
      </c>
      <c r="W4031" s="3">
        <v>755144</v>
      </c>
      <c r="X4031" s="3">
        <v>18712776</v>
      </c>
      <c r="Y4031" s="3">
        <v>0</v>
      </c>
      <c r="Z4031" s="5">
        <f t="shared" si="126"/>
        <v>16007396164</v>
      </c>
      <c r="AA4031" s="6">
        <f t="shared" si="127"/>
        <v>14.908049408346415</v>
      </c>
    </row>
    <row r="4032" spans="1:27" x14ac:dyDescent="0.35">
      <c r="A4032">
        <v>16842728121</v>
      </c>
      <c r="B4032" s="3">
        <v>16811522602</v>
      </c>
      <c r="C4032" s="3">
        <v>251819230</v>
      </c>
      <c r="D4032" s="3">
        <v>701457605</v>
      </c>
      <c r="E4032" s="3">
        <v>0</v>
      </c>
      <c r="F4032" s="3">
        <v>0</v>
      </c>
      <c r="G4032" s="3">
        <v>0</v>
      </c>
      <c r="H4032" s="3">
        <v>0</v>
      </c>
      <c r="I4032" s="3">
        <v>15152653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943711</v>
      </c>
      <c r="P4032" s="3">
        <v>0</v>
      </c>
      <c r="Q4032" s="3">
        <v>0</v>
      </c>
      <c r="R4032" s="3">
        <v>0</v>
      </c>
      <c r="S4032" s="3">
        <v>1774885</v>
      </c>
      <c r="T4032" s="3">
        <v>10751</v>
      </c>
      <c r="U4032" s="3">
        <v>2671194</v>
      </c>
      <c r="V4032" s="3">
        <v>0</v>
      </c>
      <c r="W4032" s="3">
        <v>4456378182</v>
      </c>
      <c r="X4032" s="3">
        <v>0</v>
      </c>
      <c r="Y4032" s="3">
        <v>0</v>
      </c>
      <c r="Z4032" s="5">
        <f t="shared" si="126"/>
        <v>22241730813</v>
      </c>
      <c r="AA4032" s="6">
        <f t="shared" si="127"/>
        <v>20.71422600466758</v>
      </c>
    </row>
    <row r="4033" spans="1:27" x14ac:dyDescent="0.35">
      <c r="A4033">
        <v>16842728122</v>
      </c>
      <c r="B4033" s="3">
        <v>7608885</v>
      </c>
      <c r="C4033" s="3">
        <v>4230496</v>
      </c>
      <c r="D4033" s="3">
        <v>50081</v>
      </c>
      <c r="E4033" s="3">
        <v>0</v>
      </c>
      <c r="F4033" s="3">
        <v>0</v>
      </c>
      <c r="G4033" s="3">
        <v>0</v>
      </c>
      <c r="H4033" s="3">
        <v>0</v>
      </c>
      <c r="I4033" s="3">
        <v>33784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5">
        <f t="shared" si="126"/>
        <v>11923246</v>
      </c>
      <c r="AA4033" s="6">
        <f t="shared" si="127"/>
        <v>1.1104388162493706E-2</v>
      </c>
    </row>
    <row r="4034" spans="1:27" x14ac:dyDescent="0.35">
      <c r="A4034">
        <v>16842728123</v>
      </c>
      <c r="B4034" s="3">
        <v>601071329</v>
      </c>
      <c r="C4034" s="3">
        <v>130215580</v>
      </c>
      <c r="D4034" s="3">
        <v>376230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124451</v>
      </c>
      <c r="L4034" s="3">
        <v>0</v>
      </c>
      <c r="M4034" s="3">
        <v>18212</v>
      </c>
      <c r="N4034" s="3">
        <v>0</v>
      </c>
      <c r="O4034" s="3">
        <v>0</v>
      </c>
      <c r="P4034" s="3">
        <v>0</v>
      </c>
      <c r="Q4034" s="3">
        <v>0</v>
      </c>
      <c r="R4034" s="3">
        <v>0</v>
      </c>
      <c r="S4034" s="3">
        <v>153286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5">
        <f t="shared" si="126"/>
        <v>731959088</v>
      </c>
      <c r="AA4034" s="6">
        <f t="shared" si="127"/>
        <v>0.6816900223493576</v>
      </c>
    </row>
    <row r="4035" spans="1:27" x14ac:dyDescent="0.35">
      <c r="A4035">
        <v>16842728201</v>
      </c>
      <c r="B4035" s="3">
        <v>7584930958</v>
      </c>
      <c r="C4035" s="3">
        <v>1063929190</v>
      </c>
      <c r="D4035" s="3">
        <v>8994626</v>
      </c>
      <c r="E4035" s="3">
        <v>0</v>
      </c>
      <c r="F4035" s="3">
        <v>0</v>
      </c>
      <c r="G4035" s="3">
        <v>35653</v>
      </c>
      <c r="H4035" s="3">
        <v>1494067</v>
      </c>
      <c r="I4035" s="3">
        <v>1347205247</v>
      </c>
      <c r="J4035" s="3">
        <v>0</v>
      </c>
      <c r="K4035" s="3">
        <v>2470636</v>
      </c>
      <c r="L4035" s="3">
        <v>0</v>
      </c>
      <c r="M4035" s="3">
        <v>420215</v>
      </c>
      <c r="N4035" s="3">
        <v>0</v>
      </c>
      <c r="O4035" s="3">
        <v>109060794</v>
      </c>
      <c r="P4035" s="3">
        <v>0</v>
      </c>
      <c r="Q4035" s="3">
        <v>0</v>
      </c>
      <c r="R4035" s="3">
        <v>0</v>
      </c>
      <c r="S4035" s="3">
        <v>5972</v>
      </c>
      <c r="T4035" s="3">
        <v>148825</v>
      </c>
      <c r="U4035" s="3">
        <v>10702049</v>
      </c>
      <c r="V4035" s="3">
        <v>0</v>
      </c>
      <c r="W4035" s="3">
        <v>32789</v>
      </c>
      <c r="X4035" s="3">
        <v>0</v>
      </c>
      <c r="Y4035" s="3">
        <v>0</v>
      </c>
      <c r="Z4035" s="5">
        <f t="shared" si="126"/>
        <v>10129431021</v>
      </c>
      <c r="AA4035" s="6">
        <f t="shared" si="127"/>
        <v>9.4337677778676152</v>
      </c>
    </row>
    <row r="4036" spans="1:27" x14ac:dyDescent="0.35">
      <c r="A4036">
        <v>16842728202</v>
      </c>
      <c r="B4036" s="3">
        <v>35575662005</v>
      </c>
      <c r="C4036" s="3">
        <v>2989032999</v>
      </c>
      <c r="D4036" s="3">
        <v>9733958</v>
      </c>
      <c r="E4036" s="3">
        <v>447612317</v>
      </c>
      <c r="F4036" s="3">
        <v>0</v>
      </c>
      <c r="G4036" s="3">
        <v>44597</v>
      </c>
      <c r="H4036" s="3">
        <v>906639273</v>
      </c>
      <c r="I4036" s="3">
        <v>2361636268</v>
      </c>
      <c r="J4036" s="3">
        <v>2512</v>
      </c>
      <c r="K4036" s="3">
        <v>12544939</v>
      </c>
      <c r="L4036" s="3">
        <v>0</v>
      </c>
      <c r="M4036" s="3">
        <v>686916378</v>
      </c>
      <c r="N4036" s="3">
        <v>174618</v>
      </c>
      <c r="O4036" s="3">
        <v>2787138250</v>
      </c>
      <c r="P4036" s="3">
        <v>0</v>
      </c>
      <c r="Q4036" s="3">
        <v>0</v>
      </c>
      <c r="R4036" s="3">
        <v>14435</v>
      </c>
      <c r="S4036" s="3">
        <v>38347</v>
      </c>
      <c r="T4036" s="3">
        <v>196498</v>
      </c>
      <c r="U4036" s="3">
        <v>32796</v>
      </c>
      <c r="V4036" s="3">
        <v>0</v>
      </c>
      <c r="W4036" s="3">
        <v>1509709</v>
      </c>
      <c r="X4036" s="3">
        <v>36192528</v>
      </c>
      <c r="Y4036" s="3">
        <v>0</v>
      </c>
      <c r="Z4036" s="5">
        <f t="shared" si="126"/>
        <v>45815122427</v>
      </c>
      <c r="AA4036" s="6">
        <f t="shared" si="127"/>
        <v>42.668657775036991</v>
      </c>
    </row>
    <row r="4037" spans="1:27" x14ac:dyDescent="0.35">
      <c r="A4037">
        <v>16842728209</v>
      </c>
      <c r="B4037" s="3">
        <v>137400026</v>
      </c>
      <c r="C4037" s="3">
        <v>369139614</v>
      </c>
      <c r="D4037" s="3">
        <v>766520</v>
      </c>
      <c r="E4037" s="3">
        <v>0</v>
      </c>
      <c r="F4037" s="3">
        <v>0</v>
      </c>
      <c r="G4037" s="3">
        <v>0</v>
      </c>
      <c r="H4037" s="3">
        <v>0</v>
      </c>
      <c r="I4037" s="3">
        <v>192649</v>
      </c>
      <c r="J4037" s="3">
        <v>0</v>
      </c>
      <c r="K4037" s="3">
        <v>1523105</v>
      </c>
      <c r="L4037" s="3">
        <v>0</v>
      </c>
      <c r="M4037" s="3">
        <v>103303</v>
      </c>
      <c r="N4037" s="3">
        <v>0</v>
      </c>
      <c r="O4037" s="3">
        <v>0</v>
      </c>
      <c r="P4037" s="3">
        <v>0</v>
      </c>
      <c r="Q4037" s="3">
        <v>0</v>
      </c>
      <c r="R4037" s="3">
        <v>0</v>
      </c>
      <c r="S4037" s="3">
        <v>266410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5">
        <f t="shared" si="126"/>
        <v>509391627</v>
      </c>
      <c r="AA4037" s="6">
        <f t="shared" si="127"/>
        <v>0.4744079215452075</v>
      </c>
    </row>
    <row r="4038" spans="1:27" x14ac:dyDescent="0.35">
      <c r="A4038">
        <v>16842728210</v>
      </c>
      <c r="B4038" s="3">
        <v>42347137675</v>
      </c>
      <c r="C4038" s="3">
        <v>20743277456</v>
      </c>
      <c r="D4038" s="3">
        <v>7083924</v>
      </c>
      <c r="E4038" s="3">
        <v>736967</v>
      </c>
      <c r="F4038" s="3">
        <v>0</v>
      </c>
      <c r="G4038" s="3">
        <v>130046</v>
      </c>
      <c r="H4038" s="3">
        <v>0</v>
      </c>
      <c r="I4038" s="3">
        <v>557539803</v>
      </c>
      <c r="J4038" s="3">
        <v>0</v>
      </c>
      <c r="K4038" s="3">
        <v>9357572</v>
      </c>
      <c r="L4038" s="3">
        <v>0</v>
      </c>
      <c r="M4038" s="3">
        <v>5161775534</v>
      </c>
      <c r="N4038" s="3">
        <v>8570</v>
      </c>
      <c r="O4038" s="3">
        <v>10295353</v>
      </c>
      <c r="P4038" s="3">
        <v>0</v>
      </c>
      <c r="Q4038" s="3">
        <v>0</v>
      </c>
      <c r="R4038" s="3">
        <v>3437647</v>
      </c>
      <c r="S4038" s="3">
        <v>2234981</v>
      </c>
      <c r="T4038" s="3">
        <v>151530</v>
      </c>
      <c r="U4038" s="3">
        <v>7766718</v>
      </c>
      <c r="V4038" s="3">
        <v>0</v>
      </c>
      <c r="W4038" s="3">
        <v>269609</v>
      </c>
      <c r="X4038" s="3">
        <v>13527763</v>
      </c>
      <c r="Y4038" s="3">
        <v>0</v>
      </c>
      <c r="Z4038" s="5">
        <f t="shared" si="126"/>
        <v>68864731148</v>
      </c>
      <c r="AA4038" s="6">
        <f t="shared" si="127"/>
        <v>64.135278712958097</v>
      </c>
    </row>
    <row r="4039" spans="1:27" x14ac:dyDescent="0.35">
      <c r="A4039">
        <v>16842728216</v>
      </c>
      <c r="B4039" s="3">
        <v>16636205994</v>
      </c>
      <c r="C4039" s="3">
        <v>7178763851</v>
      </c>
      <c r="D4039" s="3">
        <v>3057990</v>
      </c>
      <c r="E4039" s="3">
        <v>11176</v>
      </c>
      <c r="F4039" s="3">
        <v>0</v>
      </c>
      <c r="G4039" s="3">
        <v>219592</v>
      </c>
      <c r="H4039" s="3">
        <v>0</v>
      </c>
      <c r="I4039" s="3">
        <v>302035148</v>
      </c>
      <c r="J4039" s="3">
        <v>0</v>
      </c>
      <c r="K4039" s="3">
        <v>4000353</v>
      </c>
      <c r="L4039" s="3">
        <v>0</v>
      </c>
      <c r="M4039" s="3">
        <v>51850632</v>
      </c>
      <c r="N4039" s="3">
        <v>0</v>
      </c>
      <c r="O4039" s="3">
        <v>4166402</v>
      </c>
      <c r="P4039" s="3">
        <v>0</v>
      </c>
      <c r="Q4039" s="3">
        <v>0</v>
      </c>
      <c r="R4039" s="3">
        <v>333897</v>
      </c>
      <c r="S4039" s="3">
        <v>11833053</v>
      </c>
      <c r="T4039" s="3">
        <v>41868</v>
      </c>
      <c r="U4039" s="3">
        <v>0</v>
      </c>
      <c r="V4039" s="3">
        <v>0</v>
      </c>
      <c r="W4039" s="3">
        <v>653803</v>
      </c>
      <c r="X4039" s="3">
        <v>34407</v>
      </c>
      <c r="Y4039" s="3">
        <v>0</v>
      </c>
      <c r="Z4039" s="5">
        <f t="shared" si="126"/>
        <v>24193208166</v>
      </c>
      <c r="AA4039" s="6">
        <f t="shared" si="127"/>
        <v>22.531680917367339</v>
      </c>
    </row>
    <row r="4040" spans="1:27" x14ac:dyDescent="0.35">
      <c r="A4040">
        <v>16842728219</v>
      </c>
      <c r="B4040" s="3">
        <v>86795515250</v>
      </c>
      <c r="C4040" s="3">
        <v>42280854092</v>
      </c>
      <c r="D4040" s="3">
        <v>102040809</v>
      </c>
      <c r="E4040" s="3">
        <v>1659394</v>
      </c>
      <c r="F4040" s="3">
        <v>0</v>
      </c>
      <c r="G4040" s="3">
        <v>103026074</v>
      </c>
      <c r="H4040" s="3">
        <v>7308669952</v>
      </c>
      <c r="I4040" s="3">
        <v>524621623</v>
      </c>
      <c r="J4040" s="3">
        <v>426</v>
      </c>
      <c r="K4040" s="3">
        <v>20901241</v>
      </c>
      <c r="L4040" s="3">
        <v>0</v>
      </c>
      <c r="M4040" s="3">
        <v>6519490484</v>
      </c>
      <c r="N4040" s="3">
        <v>38053</v>
      </c>
      <c r="O4040" s="3">
        <v>71123713</v>
      </c>
      <c r="P4040" s="3">
        <v>0</v>
      </c>
      <c r="Q4040" s="3">
        <v>0</v>
      </c>
      <c r="R4040" s="3">
        <v>63375</v>
      </c>
      <c r="S4040" s="3">
        <v>119084547</v>
      </c>
      <c r="T4040" s="3">
        <v>556721</v>
      </c>
      <c r="U4040" s="3">
        <v>44215705</v>
      </c>
      <c r="V4040" s="3">
        <v>0</v>
      </c>
      <c r="W4040" s="3">
        <v>10841314729</v>
      </c>
      <c r="X4040" s="3">
        <v>5642090</v>
      </c>
      <c r="Y4040" s="3">
        <v>0</v>
      </c>
      <c r="Z4040" s="5">
        <f t="shared" si="126"/>
        <v>154738818278</v>
      </c>
      <c r="AA4040" s="6">
        <f t="shared" si="127"/>
        <v>144.11175463162363</v>
      </c>
    </row>
    <row r="4041" spans="1:27" x14ac:dyDescent="0.35">
      <c r="A4041">
        <v>16842728220</v>
      </c>
      <c r="B4041" s="3">
        <v>4836908770</v>
      </c>
      <c r="C4041" s="3">
        <v>1711766825</v>
      </c>
      <c r="D4041" s="3">
        <v>2756207</v>
      </c>
      <c r="E4041" s="3">
        <v>66710</v>
      </c>
      <c r="F4041" s="3">
        <v>0</v>
      </c>
      <c r="G4041" s="3">
        <v>0</v>
      </c>
      <c r="H4041" s="3">
        <v>0</v>
      </c>
      <c r="I4041" s="3">
        <v>14770446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1453830</v>
      </c>
      <c r="P4041" s="3">
        <v>0</v>
      </c>
      <c r="Q4041" s="3">
        <v>0</v>
      </c>
      <c r="R4041" s="3">
        <v>0</v>
      </c>
      <c r="S4041" s="3">
        <v>1377074</v>
      </c>
      <c r="T4041" s="3">
        <v>11736</v>
      </c>
      <c r="U4041" s="3">
        <v>242216</v>
      </c>
      <c r="V4041" s="3">
        <v>0</v>
      </c>
      <c r="W4041" s="3">
        <v>0</v>
      </c>
      <c r="X4041" s="3">
        <v>5646505</v>
      </c>
      <c r="Y4041" s="3">
        <v>0</v>
      </c>
      <c r="Z4041" s="5">
        <f t="shared" si="126"/>
        <v>6575000319</v>
      </c>
      <c r="AA4041" s="6">
        <f t="shared" si="127"/>
        <v>6.1234462251886725</v>
      </c>
    </row>
    <row r="4042" spans="1:27" x14ac:dyDescent="0.35">
      <c r="A4042">
        <v>16842728300</v>
      </c>
      <c r="B4042" s="3">
        <v>732327439</v>
      </c>
      <c r="C4042" s="3">
        <v>959026005</v>
      </c>
      <c r="D4042" s="3">
        <v>502044</v>
      </c>
      <c r="E4042" s="3">
        <v>0</v>
      </c>
      <c r="F4042" s="3">
        <v>0</v>
      </c>
      <c r="G4042" s="3">
        <v>8277</v>
      </c>
      <c r="H4042" s="3">
        <v>0</v>
      </c>
      <c r="I4042" s="3">
        <v>996669</v>
      </c>
      <c r="J4042" s="3">
        <v>0</v>
      </c>
      <c r="K4042" s="3">
        <v>326428</v>
      </c>
      <c r="L4042" s="3">
        <v>0</v>
      </c>
      <c r="M4042" s="3">
        <v>103255552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159044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5">
        <f t="shared" si="126"/>
        <v>1796601458</v>
      </c>
      <c r="AA4042" s="6">
        <f t="shared" si="127"/>
        <v>1.6732154954224825</v>
      </c>
    </row>
    <row r="4043" spans="1:27" x14ac:dyDescent="0.35">
      <c r="A4043">
        <v>16842728301</v>
      </c>
      <c r="B4043" s="3">
        <v>9865889801</v>
      </c>
      <c r="C4043" s="3">
        <v>15826988019</v>
      </c>
      <c r="D4043" s="3">
        <v>31517805</v>
      </c>
      <c r="E4043" s="3">
        <v>552187</v>
      </c>
      <c r="F4043" s="3">
        <v>0</v>
      </c>
      <c r="G4043" s="3">
        <v>56950</v>
      </c>
      <c r="H4043" s="3">
        <v>0</v>
      </c>
      <c r="I4043" s="3">
        <v>39746899</v>
      </c>
      <c r="J4043" s="3">
        <v>231</v>
      </c>
      <c r="K4043" s="3">
        <v>361370</v>
      </c>
      <c r="L4043" s="3">
        <v>0</v>
      </c>
      <c r="M4043" s="3">
        <v>29460</v>
      </c>
      <c r="N4043" s="3">
        <v>0</v>
      </c>
      <c r="O4043" s="3">
        <v>7586</v>
      </c>
      <c r="P4043" s="3">
        <v>0</v>
      </c>
      <c r="Q4043" s="3">
        <v>0</v>
      </c>
      <c r="R4043" s="3">
        <v>4482451</v>
      </c>
      <c r="S4043" s="3">
        <v>52094184</v>
      </c>
      <c r="T4043" s="3">
        <v>471113</v>
      </c>
      <c r="U4043" s="3">
        <v>192172</v>
      </c>
      <c r="V4043" s="3">
        <v>0</v>
      </c>
      <c r="W4043" s="3">
        <v>469278</v>
      </c>
      <c r="X4043" s="3">
        <v>8443567</v>
      </c>
      <c r="Y4043" s="3">
        <v>0</v>
      </c>
      <c r="Z4043" s="5">
        <f t="shared" si="126"/>
        <v>25831303073</v>
      </c>
      <c r="AA4043" s="6">
        <f t="shared" si="127"/>
        <v>24.057275683619082</v>
      </c>
    </row>
    <row r="4044" spans="1:27" x14ac:dyDescent="0.35">
      <c r="A4044">
        <v>16842728308</v>
      </c>
      <c r="B4044" s="3">
        <v>0</v>
      </c>
      <c r="C4044" s="3">
        <v>0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5">
        <f t="shared" si="126"/>
        <v>0</v>
      </c>
      <c r="AA4044" s="6">
        <f t="shared" si="127"/>
        <v>0</v>
      </c>
    </row>
    <row r="4045" spans="1:27" x14ac:dyDescent="0.35">
      <c r="A4045">
        <v>16842728309</v>
      </c>
      <c r="B4045" s="3">
        <v>36366356517</v>
      </c>
      <c r="C4045" s="3">
        <v>36955636062</v>
      </c>
      <c r="D4045" s="3">
        <v>31932981</v>
      </c>
      <c r="E4045" s="3">
        <v>23028015</v>
      </c>
      <c r="F4045" s="3">
        <v>0</v>
      </c>
      <c r="G4045" s="3">
        <v>74978</v>
      </c>
      <c r="H4045" s="3">
        <v>3122572</v>
      </c>
      <c r="I4045" s="3">
        <v>113661592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522186529</v>
      </c>
      <c r="P4045" s="3">
        <v>0</v>
      </c>
      <c r="Q4045" s="3">
        <v>0</v>
      </c>
      <c r="R4045" s="3">
        <v>1873693</v>
      </c>
      <c r="S4045" s="3">
        <v>123653021</v>
      </c>
      <c r="T4045" s="3">
        <v>14107456</v>
      </c>
      <c r="U4045" s="3">
        <v>36486071</v>
      </c>
      <c r="V4045" s="3">
        <v>0</v>
      </c>
      <c r="W4045" s="3">
        <v>0</v>
      </c>
      <c r="X4045" s="3">
        <v>0</v>
      </c>
      <c r="Y4045" s="3">
        <v>0</v>
      </c>
      <c r="Z4045" s="5">
        <f t="shared" ref="Z4045:Z4108" si="128">SUM(B4045:Y4045)</f>
        <v>74192119487</v>
      </c>
      <c r="AA4045" s="6">
        <f t="shared" ref="AA4045:AA4108" si="129">+Z4045/(1024*1024*1024)</f>
        <v>69.096795736812055</v>
      </c>
    </row>
    <row r="4046" spans="1:27" x14ac:dyDescent="0.35">
      <c r="A4046">
        <v>16842728315</v>
      </c>
      <c r="B4046" s="3">
        <v>633050661</v>
      </c>
      <c r="C4046" s="3">
        <v>14393838</v>
      </c>
      <c r="D4046" s="3">
        <v>12258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40502</v>
      </c>
      <c r="L4046" s="3">
        <v>251672698</v>
      </c>
      <c r="M4046" s="3">
        <v>81523</v>
      </c>
      <c r="N4046" s="3">
        <v>0</v>
      </c>
      <c r="O4046" s="3">
        <v>444144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16462296</v>
      </c>
      <c r="X4046" s="3">
        <v>0</v>
      </c>
      <c r="Y4046" s="3">
        <v>0</v>
      </c>
      <c r="Z4046" s="5">
        <f t="shared" si="128"/>
        <v>916157920</v>
      </c>
      <c r="AA4046" s="6">
        <f t="shared" si="129"/>
        <v>0.8532385528087616</v>
      </c>
    </row>
    <row r="4047" spans="1:27" x14ac:dyDescent="0.35">
      <c r="A4047">
        <v>16842728323</v>
      </c>
      <c r="B4047" s="3">
        <v>9280402123</v>
      </c>
      <c r="C4047" s="3">
        <v>37612</v>
      </c>
      <c r="D4047" s="3">
        <v>488723</v>
      </c>
      <c r="E4047" s="3">
        <v>0</v>
      </c>
      <c r="F4047" s="3">
        <v>0</v>
      </c>
      <c r="G4047" s="3">
        <v>44052599</v>
      </c>
      <c r="H4047" s="3">
        <v>0</v>
      </c>
      <c r="I4047" s="3">
        <v>313260159</v>
      </c>
      <c r="J4047" s="3">
        <v>0</v>
      </c>
      <c r="K4047" s="3">
        <v>2601830</v>
      </c>
      <c r="L4047" s="3">
        <v>0</v>
      </c>
      <c r="M4047" s="3">
        <v>14795566</v>
      </c>
      <c r="N4047" s="3">
        <v>0</v>
      </c>
      <c r="O4047" s="3">
        <v>3379884</v>
      </c>
      <c r="P4047" s="3">
        <v>0</v>
      </c>
      <c r="Q4047" s="3">
        <v>0</v>
      </c>
      <c r="R4047" s="3">
        <v>4692842779</v>
      </c>
      <c r="S4047" s="3">
        <v>0</v>
      </c>
      <c r="T4047" s="3">
        <v>0</v>
      </c>
      <c r="U4047" s="3">
        <v>19913474</v>
      </c>
      <c r="V4047" s="3">
        <v>0</v>
      </c>
      <c r="W4047" s="3">
        <v>6208</v>
      </c>
      <c r="X4047" s="3">
        <v>1416085</v>
      </c>
      <c r="Y4047" s="3">
        <v>0</v>
      </c>
      <c r="Z4047" s="5">
        <f t="shared" si="128"/>
        <v>14373197042</v>
      </c>
      <c r="AA4047" s="6">
        <f t="shared" si="129"/>
        <v>13.38608287461102</v>
      </c>
    </row>
    <row r="4048" spans="1:27" x14ac:dyDescent="0.35">
      <c r="A4048">
        <v>16842728401</v>
      </c>
      <c r="B4048" s="3">
        <v>10329687906</v>
      </c>
      <c r="C4048" s="3">
        <v>6063817621</v>
      </c>
      <c r="D4048" s="3">
        <v>18238829</v>
      </c>
      <c r="E4048" s="3">
        <v>23198</v>
      </c>
      <c r="F4048" s="3">
        <v>0</v>
      </c>
      <c r="G4048" s="3">
        <v>1050118</v>
      </c>
      <c r="H4048" s="3">
        <v>135871957</v>
      </c>
      <c r="I4048" s="3">
        <v>8611998</v>
      </c>
      <c r="J4048" s="3">
        <v>0</v>
      </c>
      <c r="K4048" s="3">
        <v>10638051</v>
      </c>
      <c r="L4048" s="3">
        <v>0</v>
      </c>
      <c r="M4048" s="3">
        <v>17991263</v>
      </c>
      <c r="N4048" s="3">
        <v>0</v>
      </c>
      <c r="O4048" s="3">
        <v>1666659</v>
      </c>
      <c r="P4048" s="3">
        <v>0</v>
      </c>
      <c r="Q4048" s="3">
        <v>0</v>
      </c>
      <c r="R4048" s="3">
        <v>37661</v>
      </c>
      <c r="S4048" s="3">
        <v>21544050</v>
      </c>
      <c r="T4048" s="3">
        <v>38777</v>
      </c>
      <c r="U4048" s="3">
        <v>46137881</v>
      </c>
      <c r="V4048" s="3">
        <v>0</v>
      </c>
      <c r="W4048" s="3">
        <v>337471</v>
      </c>
      <c r="X4048" s="3">
        <v>1270669</v>
      </c>
      <c r="Y4048" s="3">
        <v>0</v>
      </c>
      <c r="Z4048" s="5">
        <f t="shared" si="128"/>
        <v>16656964109</v>
      </c>
      <c r="AA4048" s="6">
        <f t="shared" si="129"/>
        <v>15.5130066992715</v>
      </c>
    </row>
    <row r="4049" spans="1:27" x14ac:dyDescent="0.35">
      <c r="A4049">
        <v>16842728403</v>
      </c>
      <c r="B4049" s="3">
        <v>2332179209</v>
      </c>
      <c r="C4049" s="3">
        <v>6389838895</v>
      </c>
      <c r="D4049" s="3">
        <v>15432572</v>
      </c>
      <c r="E4049" s="3">
        <v>0</v>
      </c>
      <c r="F4049" s="3">
        <v>0</v>
      </c>
      <c r="G4049" s="3">
        <v>0</v>
      </c>
      <c r="H4049" s="3">
        <v>0</v>
      </c>
      <c r="I4049" s="3">
        <v>853368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  <c r="T4049" s="3">
        <v>12158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5">
        <f t="shared" si="128"/>
        <v>8738316202</v>
      </c>
      <c r="AA4049" s="6">
        <f t="shared" si="129"/>
        <v>8.1381911430507898</v>
      </c>
    </row>
    <row r="4050" spans="1:27" x14ac:dyDescent="0.35">
      <c r="A4050">
        <v>16842728404</v>
      </c>
      <c r="B4050" s="3">
        <v>1043868193</v>
      </c>
      <c r="C4050" s="3">
        <v>44583645</v>
      </c>
      <c r="D4050" s="3">
        <v>109278</v>
      </c>
      <c r="E4050" s="3">
        <v>0</v>
      </c>
      <c r="F4050" s="3">
        <v>0</v>
      </c>
      <c r="G4050" s="3">
        <v>37450</v>
      </c>
      <c r="H4050" s="3">
        <v>0</v>
      </c>
      <c r="I4050" s="3">
        <v>20253</v>
      </c>
      <c r="J4050" s="3">
        <v>0</v>
      </c>
      <c r="K4050" s="3">
        <v>2563517</v>
      </c>
      <c r="L4050" s="3">
        <v>0</v>
      </c>
      <c r="M4050" s="3">
        <v>5317327</v>
      </c>
      <c r="N4050" s="3">
        <v>0</v>
      </c>
      <c r="O4050" s="3">
        <v>82631</v>
      </c>
      <c r="P4050" s="3">
        <v>0</v>
      </c>
      <c r="Q4050" s="3">
        <v>0</v>
      </c>
      <c r="R4050" s="3">
        <v>0</v>
      </c>
      <c r="S4050" s="3">
        <v>268655</v>
      </c>
      <c r="T4050" s="3">
        <v>0</v>
      </c>
      <c r="U4050" s="3">
        <v>4962394</v>
      </c>
      <c r="V4050" s="3">
        <v>0</v>
      </c>
      <c r="W4050" s="3">
        <v>47276</v>
      </c>
      <c r="X4050" s="3">
        <v>0</v>
      </c>
      <c r="Y4050" s="3">
        <v>0</v>
      </c>
      <c r="Z4050" s="5">
        <f t="shared" si="128"/>
        <v>1101860619</v>
      </c>
      <c r="AA4050" s="6">
        <f t="shared" si="129"/>
        <v>1.0261876685544848</v>
      </c>
    </row>
    <row r="4051" spans="1:27" x14ac:dyDescent="0.35">
      <c r="A4051">
        <v>16842728410</v>
      </c>
      <c r="B4051" s="3">
        <v>632055096</v>
      </c>
      <c r="C4051" s="3">
        <v>1300157450</v>
      </c>
      <c r="D4051" s="3">
        <v>989271</v>
      </c>
      <c r="E4051" s="3">
        <v>0</v>
      </c>
      <c r="F4051" s="3">
        <v>0</v>
      </c>
      <c r="G4051" s="3">
        <v>0</v>
      </c>
      <c r="H4051" s="3">
        <v>0</v>
      </c>
      <c r="I4051" s="3">
        <v>2306937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3">
        <v>1361867</v>
      </c>
      <c r="T4051" s="3">
        <v>0</v>
      </c>
      <c r="U4051" s="3">
        <v>64129</v>
      </c>
      <c r="V4051" s="3">
        <v>0</v>
      </c>
      <c r="W4051" s="3">
        <v>182876</v>
      </c>
      <c r="X4051" s="3">
        <v>0</v>
      </c>
      <c r="Y4051" s="3">
        <v>0</v>
      </c>
      <c r="Z4051" s="5">
        <f t="shared" si="128"/>
        <v>1937117626</v>
      </c>
      <c r="AA4051" s="6">
        <f t="shared" si="129"/>
        <v>1.8040813747793436</v>
      </c>
    </row>
    <row r="4052" spans="1:27" x14ac:dyDescent="0.35">
      <c r="A4052">
        <v>16842728411</v>
      </c>
      <c r="B4052" s="3">
        <v>25749641663</v>
      </c>
      <c r="C4052" s="3">
        <v>27426010791</v>
      </c>
      <c r="D4052" s="3">
        <v>8227091</v>
      </c>
      <c r="E4052" s="3">
        <v>75530</v>
      </c>
      <c r="F4052" s="3">
        <v>0</v>
      </c>
      <c r="G4052" s="3">
        <v>12901282</v>
      </c>
      <c r="H4052" s="3">
        <v>0</v>
      </c>
      <c r="I4052" s="3">
        <v>208112396</v>
      </c>
      <c r="J4052" s="3">
        <v>269</v>
      </c>
      <c r="K4052" s="3">
        <v>5241356</v>
      </c>
      <c r="L4052" s="3">
        <v>0</v>
      </c>
      <c r="M4052" s="3">
        <v>285279124</v>
      </c>
      <c r="N4052" s="3">
        <v>0</v>
      </c>
      <c r="O4052" s="3">
        <v>506484889</v>
      </c>
      <c r="P4052" s="3">
        <v>0</v>
      </c>
      <c r="Q4052" s="3">
        <v>0</v>
      </c>
      <c r="R4052" s="3">
        <v>180440</v>
      </c>
      <c r="S4052" s="3">
        <v>99088609</v>
      </c>
      <c r="T4052" s="3">
        <v>11363</v>
      </c>
      <c r="U4052" s="3">
        <v>610927</v>
      </c>
      <c r="V4052" s="3">
        <v>0</v>
      </c>
      <c r="W4052" s="3">
        <v>631743</v>
      </c>
      <c r="X4052" s="3">
        <v>0</v>
      </c>
      <c r="Y4052" s="3">
        <v>19095314</v>
      </c>
      <c r="Z4052" s="5">
        <f t="shared" si="128"/>
        <v>54321592787</v>
      </c>
      <c r="AA4052" s="6">
        <f t="shared" si="129"/>
        <v>50.590925651602447</v>
      </c>
    </row>
    <row r="4053" spans="1:27" x14ac:dyDescent="0.35">
      <c r="A4053">
        <v>16842728412</v>
      </c>
      <c r="B4053" s="3">
        <v>12922166841</v>
      </c>
      <c r="C4053" s="3">
        <v>4832929072</v>
      </c>
      <c r="D4053" s="3">
        <v>106312507</v>
      </c>
      <c r="E4053" s="3">
        <v>0</v>
      </c>
      <c r="F4053" s="3">
        <v>0</v>
      </c>
      <c r="G4053" s="3">
        <v>0</v>
      </c>
      <c r="H4053" s="3">
        <v>0</v>
      </c>
      <c r="I4053" s="3">
        <v>37594500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1339833</v>
      </c>
      <c r="P4053" s="3">
        <v>0</v>
      </c>
      <c r="Q4053" s="3">
        <v>0</v>
      </c>
      <c r="R4053" s="3">
        <v>0</v>
      </c>
      <c r="S4053" s="3">
        <v>5373765</v>
      </c>
      <c r="T4053" s="3">
        <v>0</v>
      </c>
      <c r="U4053" s="3">
        <v>5210077</v>
      </c>
      <c r="V4053" s="3">
        <v>0</v>
      </c>
      <c r="W4053" s="3">
        <v>2749343</v>
      </c>
      <c r="X4053" s="3">
        <v>0</v>
      </c>
      <c r="Y4053" s="3">
        <v>0</v>
      </c>
      <c r="Z4053" s="5">
        <f t="shared" si="128"/>
        <v>17913675938</v>
      </c>
      <c r="AA4053" s="6">
        <f t="shared" si="129"/>
        <v>16.683410795405507</v>
      </c>
    </row>
    <row r="4054" spans="1:27" x14ac:dyDescent="0.35">
      <c r="A4054">
        <v>16842728420</v>
      </c>
      <c r="B4054" s="3">
        <v>0</v>
      </c>
      <c r="C4054" s="3">
        <v>0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5">
        <f t="shared" si="128"/>
        <v>0</v>
      </c>
      <c r="AA4054" s="6">
        <f t="shared" si="129"/>
        <v>0</v>
      </c>
    </row>
    <row r="4055" spans="1:27" x14ac:dyDescent="0.35">
      <c r="A4055">
        <v>16842728500</v>
      </c>
      <c r="B4055" s="3">
        <v>1980584823</v>
      </c>
      <c r="C4055" s="3">
        <v>2782550699</v>
      </c>
      <c r="D4055" s="3">
        <v>3687633</v>
      </c>
      <c r="E4055" s="3">
        <v>0</v>
      </c>
      <c r="F4055" s="3">
        <v>0</v>
      </c>
      <c r="G4055" s="3">
        <v>0</v>
      </c>
      <c r="H4055" s="3">
        <v>0</v>
      </c>
      <c r="I4055" s="3">
        <v>2116368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67476</v>
      </c>
      <c r="T4055" s="3">
        <v>11238</v>
      </c>
      <c r="U4055" s="3">
        <v>2861918</v>
      </c>
      <c r="V4055" s="3">
        <v>0</v>
      </c>
      <c r="W4055" s="3">
        <v>1249462</v>
      </c>
      <c r="X4055" s="3">
        <v>0</v>
      </c>
      <c r="Y4055" s="3">
        <v>0</v>
      </c>
      <c r="Z4055" s="5">
        <f t="shared" si="128"/>
        <v>4773129617</v>
      </c>
      <c r="AA4055" s="6">
        <f t="shared" si="129"/>
        <v>4.4453233638778329</v>
      </c>
    </row>
    <row r="4056" spans="1:27" x14ac:dyDescent="0.35">
      <c r="A4056">
        <v>16842728502</v>
      </c>
      <c r="B4056" s="3">
        <v>9748325542</v>
      </c>
      <c r="C4056" s="3">
        <v>23612112945</v>
      </c>
      <c r="D4056" s="3">
        <v>12147396</v>
      </c>
      <c r="E4056" s="3">
        <v>0</v>
      </c>
      <c r="F4056" s="3">
        <v>0</v>
      </c>
      <c r="G4056" s="3">
        <v>28001</v>
      </c>
      <c r="H4056" s="3">
        <v>0</v>
      </c>
      <c r="I4056" s="3">
        <v>38821333</v>
      </c>
      <c r="J4056" s="3">
        <v>378</v>
      </c>
      <c r="K4056" s="3">
        <v>0</v>
      </c>
      <c r="L4056" s="3">
        <v>0</v>
      </c>
      <c r="M4056" s="3">
        <v>87741</v>
      </c>
      <c r="N4056" s="3">
        <v>445996</v>
      </c>
      <c r="O4056" s="3">
        <v>822249884</v>
      </c>
      <c r="P4056" s="3">
        <v>0</v>
      </c>
      <c r="Q4056" s="3">
        <v>0</v>
      </c>
      <c r="R4056" s="3">
        <v>27602722</v>
      </c>
      <c r="S4056" s="3">
        <v>218416</v>
      </c>
      <c r="T4056" s="3">
        <v>762219</v>
      </c>
      <c r="U4056" s="3">
        <v>279925</v>
      </c>
      <c r="V4056" s="3">
        <v>0</v>
      </c>
      <c r="W4056" s="3">
        <v>2017992</v>
      </c>
      <c r="X4056" s="3">
        <v>336027</v>
      </c>
      <c r="Y4056" s="3">
        <v>0</v>
      </c>
      <c r="Z4056" s="5">
        <f t="shared" si="128"/>
        <v>34265436517</v>
      </c>
      <c r="AA4056" s="6">
        <f t="shared" si="129"/>
        <v>31.912174557335675</v>
      </c>
    </row>
    <row r="4057" spans="1:27" x14ac:dyDescent="0.35">
      <c r="A4057">
        <v>16842728509</v>
      </c>
      <c r="B4057" s="3">
        <v>305381287</v>
      </c>
      <c r="C4057" s="3">
        <v>113796563</v>
      </c>
      <c r="D4057" s="3">
        <v>0</v>
      </c>
      <c r="E4057" s="3">
        <v>0</v>
      </c>
      <c r="F4057" s="3">
        <v>0</v>
      </c>
      <c r="G4057" s="3">
        <v>0</v>
      </c>
      <c r="H4057" s="3">
        <v>0</v>
      </c>
      <c r="I4057" s="3">
        <v>1233850</v>
      </c>
      <c r="J4057" s="3">
        <v>0</v>
      </c>
      <c r="K4057" s="3">
        <v>0</v>
      </c>
      <c r="L4057" s="3">
        <v>0</v>
      </c>
      <c r="M4057" s="3">
        <v>4342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5">
        <f t="shared" si="128"/>
        <v>420416042</v>
      </c>
      <c r="AA4057" s="6">
        <f t="shared" si="129"/>
        <v>0.39154295064508915</v>
      </c>
    </row>
    <row r="4058" spans="1:27" x14ac:dyDescent="0.35">
      <c r="A4058">
        <v>16842728510</v>
      </c>
      <c r="B4058" s="3">
        <v>13727257476</v>
      </c>
      <c r="C4058" s="3">
        <v>11751930578</v>
      </c>
      <c r="D4058" s="3">
        <v>17374262</v>
      </c>
      <c r="E4058" s="3">
        <v>0</v>
      </c>
      <c r="F4058" s="3">
        <v>0</v>
      </c>
      <c r="G4058" s="3">
        <v>0</v>
      </c>
      <c r="H4058" s="3">
        <v>0</v>
      </c>
      <c r="I4058" s="3">
        <v>17132246</v>
      </c>
      <c r="J4058" s="3">
        <v>0</v>
      </c>
      <c r="K4058" s="3">
        <v>0</v>
      </c>
      <c r="L4058" s="3">
        <v>0</v>
      </c>
      <c r="M4058" s="3">
        <v>332769</v>
      </c>
      <c r="N4058" s="3">
        <v>0</v>
      </c>
      <c r="O4058" s="3">
        <v>769794</v>
      </c>
      <c r="P4058" s="3">
        <v>0</v>
      </c>
      <c r="Q4058" s="3">
        <v>0</v>
      </c>
      <c r="R4058" s="3">
        <v>0</v>
      </c>
      <c r="S4058" s="3">
        <v>32215808</v>
      </c>
      <c r="T4058" s="3">
        <v>138497</v>
      </c>
      <c r="U4058" s="3">
        <v>256569</v>
      </c>
      <c r="V4058" s="3">
        <v>0</v>
      </c>
      <c r="W4058" s="3">
        <v>3979640</v>
      </c>
      <c r="X4058" s="3">
        <v>11379</v>
      </c>
      <c r="Y4058" s="3">
        <v>0</v>
      </c>
      <c r="Z4058" s="5">
        <f t="shared" si="128"/>
        <v>25551399018</v>
      </c>
      <c r="AA4058" s="6">
        <f t="shared" si="129"/>
        <v>23.796594718471169</v>
      </c>
    </row>
    <row r="4059" spans="1:27" x14ac:dyDescent="0.35">
      <c r="A4059">
        <v>16842728516</v>
      </c>
      <c r="B4059" s="3">
        <v>640508706</v>
      </c>
      <c r="C4059" s="3">
        <v>444516740</v>
      </c>
      <c r="D4059" s="3">
        <v>21317</v>
      </c>
      <c r="E4059" s="3">
        <v>24315</v>
      </c>
      <c r="F4059" s="3">
        <v>0</v>
      </c>
      <c r="G4059" s="3">
        <v>0</v>
      </c>
      <c r="H4059" s="3">
        <v>0</v>
      </c>
      <c r="I4059" s="3">
        <v>283110838</v>
      </c>
      <c r="J4059" s="3">
        <v>328</v>
      </c>
      <c r="K4059" s="3">
        <v>0</v>
      </c>
      <c r="L4059" s="3">
        <v>0</v>
      </c>
      <c r="M4059" s="3">
        <v>0</v>
      </c>
      <c r="N4059" s="3">
        <v>0</v>
      </c>
      <c r="O4059" s="3">
        <v>550683</v>
      </c>
      <c r="P4059" s="3">
        <v>0</v>
      </c>
      <c r="Q4059" s="3">
        <v>0</v>
      </c>
      <c r="R4059" s="3">
        <v>0</v>
      </c>
      <c r="S4059" s="3">
        <v>350886</v>
      </c>
      <c r="T4059" s="3">
        <v>0</v>
      </c>
      <c r="U4059" s="3">
        <v>73891</v>
      </c>
      <c r="V4059" s="3">
        <v>0</v>
      </c>
      <c r="W4059" s="3">
        <v>0</v>
      </c>
      <c r="X4059" s="3">
        <v>0</v>
      </c>
      <c r="Y4059" s="3">
        <v>0</v>
      </c>
      <c r="Z4059" s="5">
        <f t="shared" si="128"/>
        <v>1369157704</v>
      </c>
      <c r="AA4059" s="6">
        <f t="shared" si="129"/>
        <v>1.2751274779438972</v>
      </c>
    </row>
    <row r="4060" spans="1:27" x14ac:dyDescent="0.35">
      <c r="A4060">
        <v>16842728522</v>
      </c>
      <c r="B4060" s="3">
        <v>26823582158</v>
      </c>
      <c r="C4060" s="3">
        <v>4058520812</v>
      </c>
      <c r="D4060" s="3">
        <v>27985585</v>
      </c>
      <c r="E4060" s="3">
        <v>2739369</v>
      </c>
      <c r="F4060" s="3">
        <v>0</v>
      </c>
      <c r="G4060" s="3">
        <v>133469</v>
      </c>
      <c r="H4060" s="3">
        <v>2928785314</v>
      </c>
      <c r="I4060" s="3">
        <v>54377935</v>
      </c>
      <c r="J4060" s="3">
        <v>0</v>
      </c>
      <c r="K4060" s="3">
        <v>2393512</v>
      </c>
      <c r="L4060" s="3">
        <v>0</v>
      </c>
      <c r="M4060" s="3">
        <v>144537796</v>
      </c>
      <c r="N4060" s="3">
        <v>9120</v>
      </c>
      <c r="O4060" s="3">
        <v>2484731</v>
      </c>
      <c r="P4060" s="3">
        <v>0</v>
      </c>
      <c r="Q4060" s="3">
        <v>0</v>
      </c>
      <c r="R4060" s="3">
        <v>0</v>
      </c>
      <c r="S4060" s="3">
        <v>867679</v>
      </c>
      <c r="T4060" s="3">
        <v>300897</v>
      </c>
      <c r="U4060" s="3">
        <v>5202612</v>
      </c>
      <c r="V4060" s="3">
        <v>0</v>
      </c>
      <c r="W4060" s="3">
        <v>2052019</v>
      </c>
      <c r="X4060" s="3">
        <v>2760306</v>
      </c>
      <c r="Y4060" s="3">
        <v>0</v>
      </c>
      <c r="Z4060" s="5">
        <f t="shared" si="128"/>
        <v>34056733314</v>
      </c>
      <c r="AA4060" s="6">
        <f t="shared" si="129"/>
        <v>31.717804552987218</v>
      </c>
    </row>
    <row r="4061" spans="1:27" x14ac:dyDescent="0.35">
      <c r="A4061">
        <v>16842728601</v>
      </c>
      <c r="B4061" s="3">
        <v>59701502119</v>
      </c>
      <c r="C4061" s="3">
        <v>6481529853</v>
      </c>
      <c r="D4061" s="3">
        <v>13968811</v>
      </c>
      <c r="E4061" s="3">
        <v>0</v>
      </c>
      <c r="F4061" s="3">
        <v>0</v>
      </c>
      <c r="G4061" s="3">
        <v>216327140</v>
      </c>
      <c r="H4061" s="3">
        <v>1674006</v>
      </c>
      <c r="I4061" s="3">
        <v>2690329526</v>
      </c>
      <c r="J4061" s="3">
        <v>0</v>
      </c>
      <c r="K4061" s="3">
        <v>13386303</v>
      </c>
      <c r="L4061" s="3">
        <v>0</v>
      </c>
      <c r="M4061" s="3">
        <v>848690090</v>
      </c>
      <c r="N4061" s="3">
        <v>0</v>
      </c>
      <c r="O4061" s="3">
        <v>480221504</v>
      </c>
      <c r="P4061" s="3">
        <v>0</v>
      </c>
      <c r="Q4061" s="3">
        <v>0</v>
      </c>
      <c r="R4061" s="3">
        <v>66904</v>
      </c>
      <c r="S4061" s="3">
        <v>358358964</v>
      </c>
      <c r="T4061" s="3">
        <v>284529</v>
      </c>
      <c r="U4061" s="3">
        <v>32233960</v>
      </c>
      <c r="V4061" s="3">
        <v>0</v>
      </c>
      <c r="W4061" s="3">
        <v>4476060</v>
      </c>
      <c r="X4061" s="3">
        <v>240412</v>
      </c>
      <c r="Y4061" s="3">
        <v>0</v>
      </c>
      <c r="Z4061" s="5">
        <f t="shared" si="128"/>
        <v>70843290181</v>
      </c>
      <c r="AA4061" s="6">
        <f t="shared" si="129"/>
        <v>65.977955405600369</v>
      </c>
    </row>
    <row r="4062" spans="1:27" x14ac:dyDescent="0.35">
      <c r="A4062">
        <v>16842728604</v>
      </c>
      <c r="B4062" s="3">
        <v>3651257716</v>
      </c>
      <c r="C4062" s="3">
        <v>320572345</v>
      </c>
      <c r="D4062" s="3">
        <v>895434</v>
      </c>
      <c r="E4062" s="3">
        <v>0</v>
      </c>
      <c r="F4062" s="3">
        <v>0</v>
      </c>
      <c r="G4062" s="3">
        <v>26824</v>
      </c>
      <c r="H4062" s="3">
        <v>0</v>
      </c>
      <c r="I4062" s="3">
        <v>1884175</v>
      </c>
      <c r="J4062" s="3">
        <v>0</v>
      </c>
      <c r="K4062" s="3">
        <v>553477</v>
      </c>
      <c r="L4062" s="3">
        <v>0</v>
      </c>
      <c r="M4062" s="3">
        <v>97652041</v>
      </c>
      <c r="N4062" s="3">
        <v>0</v>
      </c>
      <c r="O4062" s="3">
        <v>0</v>
      </c>
      <c r="P4062" s="3">
        <v>0</v>
      </c>
      <c r="Q4062" s="3">
        <v>0</v>
      </c>
      <c r="R4062" s="3">
        <v>286045636</v>
      </c>
      <c r="S4062" s="3">
        <v>31737679</v>
      </c>
      <c r="T4062" s="3">
        <v>0</v>
      </c>
      <c r="U4062" s="3">
        <v>24556251</v>
      </c>
      <c r="V4062" s="3">
        <v>0</v>
      </c>
      <c r="W4062" s="3">
        <v>15451079</v>
      </c>
      <c r="X4062" s="3">
        <v>0</v>
      </c>
      <c r="Y4062" s="3">
        <v>0</v>
      </c>
      <c r="Z4062" s="5">
        <f t="shared" si="128"/>
        <v>4430632657</v>
      </c>
      <c r="AA4062" s="6">
        <f t="shared" si="129"/>
        <v>4.1263482132926583</v>
      </c>
    </row>
    <row r="4063" spans="1:27" x14ac:dyDescent="0.35">
      <c r="A4063">
        <v>16842728610</v>
      </c>
      <c r="B4063" s="3">
        <v>11076867982</v>
      </c>
      <c r="C4063" s="3">
        <v>1174460253</v>
      </c>
      <c r="D4063" s="3">
        <v>4713624</v>
      </c>
      <c r="E4063" s="3">
        <v>0</v>
      </c>
      <c r="F4063" s="3">
        <v>0</v>
      </c>
      <c r="G4063" s="3">
        <v>20276</v>
      </c>
      <c r="H4063" s="3">
        <v>3251428</v>
      </c>
      <c r="I4063" s="3">
        <v>4088369</v>
      </c>
      <c r="J4063" s="3">
        <v>0</v>
      </c>
      <c r="K4063" s="3">
        <v>2947428</v>
      </c>
      <c r="L4063" s="3">
        <v>8216035</v>
      </c>
      <c r="M4063" s="3">
        <v>9651068</v>
      </c>
      <c r="N4063" s="3">
        <v>0</v>
      </c>
      <c r="O4063" s="3">
        <v>33868026</v>
      </c>
      <c r="P4063" s="3">
        <v>0</v>
      </c>
      <c r="Q4063" s="3">
        <v>0</v>
      </c>
      <c r="R4063" s="3">
        <v>0</v>
      </c>
      <c r="S4063" s="3">
        <v>142264</v>
      </c>
      <c r="T4063" s="3">
        <v>0</v>
      </c>
      <c r="U4063" s="3">
        <v>2982741</v>
      </c>
      <c r="V4063" s="3">
        <v>0</v>
      </c>
      <c r="W4063" s="3">
        <v>5234</v>
      </c>
      <c r="X4063" s="3">
        <v>0</v>
      </c>
      <c r="Y4063" s="3">
        <v>0</v>
      </c>
      <c r="Z4063" s="5">
        <f t="shared" si="128"/>
        <v>12321214728</v>
      </c>
      <c r="AA4063" s="6">
        <f t="shared" si="129"/>
        <v>11.475025422871113</v>
      </c>
    </row>
    <row r="4064" spans="1:27" x14ac:dyDescent="0.35">
      <c r="A4064">
        <v>16842728616</v>
      </c>
      <c r="B4064" s="3">
        <v>667680641</v>
      </c>
      <c r="C4064" s="3">
        <v>289082618</v>
      </c>
      <c r="D4064" s="3">
        <v>6570182</v>
      </c>
      <c r="E4064" s="3">
        <v>0</v>
      </c>
      <c r="F4064" s="3">
        <v>0</v>
      </c>
      <c r="G4064" s="3">
        <v>0</v>
      </c>
      <c r="H4064" s="3">
        <v>0</v>
      </c>
      <c r="I4064" s="3">
        <v>705432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18204</v>
      </c>
      <c r="S4064" s="3">
        <v>565167</v>
      </c>
      <c r="T4064" s="3">
        <v>177776</v>
      </c>
      <c r="U4064" s="3">
        <v>1471300</v>
      </c>
      <c r="V4064" s="3">
        <v>0</v>
      </c>
      <c r="W4064" s="3">
        <v>0</v>
      </c>
      <c r="X4064" s="3">
        <v>0</v>
      </c>
      <c r="Y4064" s="3">
        <v>0</v>
      </c>
      <c r="Z4064" s="5">
        <f t="shared" si="128"/>
        <v>966271320</v>
      </c>
      <c r="AA4064" s="6">
        <f t="shared" si="129"/>
        <v>0.89991029351949692</v>
      </c>
    </row>
    <row r="4065" spans="1:27" x14ac:dyDescent="0.35">
      <c r="A4065">
        <v>16842728624</v>
      </c>
      <c r="B4065" s="3">
        <v>44596820599</v>
      </c>
      <c r="C4065" s="3">
        <v>7813488208</v>
      </c>
      <c r="D4065" s="3">
        <v>6616958</v>
      </c>
      <c r="E4065" s="3">
        <v>61522</v>
      </c>
      <c r="F4065" s="3">
        <v>0</v>
      </c>
      <c r="G4065" s="3">
        <v>35354</v>
      </c>
      <c r="H4065" s="3">
        <v>2206651</v>
      </c>
      <c r="I4065" s="3">
        <v>149865382</v>
      </c>
      <c r="J4065" s="3">
        <v>0</v>
      </c>
      <c r="K4065" s="3">
        <v>27598756</v>
      </c>
      <c r="L4065" s="3">
        <v>0</v>
      </c>
      <c r="M4065" s="3">
        <v>95681062</v>
      </c>
      <c r="N4065" s="3">
        <v>29503</v>
      </c>
      <c r="O4065" s="3">
        <v>21766471</v>
      </c>
      <c r="P4065" s="3">
        <v>0</v>
      </c>
      <c r="Q4065" s="3">
        <v>0</v>
      </c>
      <c r="R4065" s="3">
        <v>17024526</v>
      </c>
      <c r="S4065" s="3">
        <v>31400972</v>
      </c>
      <c r="T4065" s="3">
        <v>115456</v>
      </c>
      <c r="U4065" s="3">
        <v>18540819</v>
      </c>
      <c r="V4065" s="3">
        <v>0</v>
      </c>
      <c r="W4065" s="3">
        <v>755334</v>
      </c>
      <c r="X4065" s="3">
        <v>0</v>
      </c>
      <c r="Y4065" s="3">
        <v>0</v>
      </c>
      <c r="Z4065" s="5">
        <f t="shared" si="128"/>
        <v>52782007573</v>
      </c>
      <c r="AA4065" s="6">
        <f t="shared" si="129"/>
        <v>49.157075186260045</v>
      </c>
    </row>
    <row r="4066" spans="1:27" x14ac:dyDescent="0.35">
      <c r="A4066">
        <v>16842728704</v>
      </c>
      <c r="B4066" s="3">
        <v>7033115007</v>
      </c>
      <c r="C4066" s="3">
        <v>2769378102</v>
      </c>
      <c r="D4066" s="3">
        <v>1721302</v>
      </c>
      <c r="E4066" s="3">
        <v>63007</v>
      </c>
      <c r="F4066" s="3">
        <v>0</v>
      </c>
      <c r="G4066" s="3">
        <v>16767</v>
      </c>
      <c r="H4066" s="3">
        <v>0</v>
      </c>
      <c r="I4066" s="3">
        <v>85393202</v>
      </c>
      <c r="J4066" s="3">
        <v>0</v>
      </c>
      <c r="K4066" s="3">
        <v>2977730</v>
      </c>
      <c r="L4066" s="3">
        <v>0</v>
      </c>
      <c r="M4066" s="3">
        <v>114620401</v>
      </c>
      <c r="N4066" s="3">
        <v>0</v>
      </c>
      <c r="O4066" s="3">
        <v>1415798</v>
      </c>
      <c r="P4066" s="3">
        <v>0</v>
      </c>
      <c r="Q4066" s="3">
        <v>0</v>
      </c>
      <c r="R4066" s="3">
        <v>0</v>
      </c>
      <c r="S4066" s="3">
        <v>1969496</v>
      </c>
      <c r="T4066" s="3">
        <v>0</v>
      </c>
      <c r="U4066" s="3">
        <v>0</v>
      </c>
      <c r="V4066" s="3">
        <v>0</v>
      </c>
      <c r="W4066" s="3">
        <v>0</v>
      </c>
      <c r="X4066" s="3">
        <v>14183074</v>
      </c>
      <c r="Y4066" s="3">
        <v>0</v>
      </c>
      <c r="Z4066" s="5">
        <f t="shared" si="128"/>
        <v>10024853886</v>
      </c>
      <c r="AA4066" s="6">
        <f t="shared" si="129"/>
        <v>9.3363727312535048</v>
      </c>
    </row>
    <row r="4067" spans="1:27" x14ac:dyDescent="0.35">
      <c r="A4067">
        <v>16842728705</v>
      </c>
      <c r="B4067" s="3">
        <v>1663586573</v>
      </c>
      <c r="C4067" s="3">
        <v>701002950</v>
      </c>
      <c r="D4067" s="3">
        <v>606304</v>
      </c>
      <c r="E4067" s="3">
        <v>0</v>
      </c>
      <c r="F4067" s="3">
        <v>0</v>
      </c>
      <c r="G4067" s="3">
        <v>0</v>
      </c>
      <c r="H4067" s="3">
        <v>0</v>
      </c>
      <c r="I4067" s="3">
        <v>1718195</v>
      </c>
      <c r="J4067" s="3">
        <v>0</v>
      </c>
      <c r="K4067" s="3">
        <v>4671768</v>
      </c>
      <c r="L4067" s="3">
        <v>0</v>
      </c>
      <c r="M4067" s="3">
        <v>39291982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52471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5">
        <f t="shared" si="128"/>
        <v>2410930243</v>
      </c>
      <c r="AA4067" s="6">
        <f t="shared" si="129"/>
        <v>2.2453537611290812</v>
      </c>
    </row>
    <row r="4068" spans="1:27" x14ac:dyDescent="0.35">
      <c r="A4068">
        <v>16842728708</v>
      </c>
      <c r="B4068" s="3">
        <v>1802968893</v>
      </c>
      <c r="C4068" s="3">
        <v>9019653482</v>
      </c>
      <c r="D4068" s="3">
        <v>3392064</v>
      </c>
      <c r="E4068" s="3">
        <v>0</v>
      </c>
      <c r="F4068" s="3">
        <v>0</v>
      </c>
      <c r="G4068" s="3">
        <v>0</v>
      </c>
      <c r="H4068" s="3">
        <v>0</v>
      </c>
      <c r="I4068" s="3">
        <v>4778119</v>
      </c>
      <c r="J4068" s="3">
        <v>0</v>
      </c>
      <c r="K4068" s="3">
        <v>3572737</v>
      </c>
      <c r="L4068" s="3">
        <v>0</v>
      </c>
      <c r="M4068" s="3">
        <v>17154373</v>
      </c>
      <c r="N4068" s="3">
        <v>0</v>
      </c>
      <c r="O4068" s="3">
        <v>4948798</v>
      </c>
      <c r="P4068" s="3">
        <v>0</v>
      </c>
      <c r="Q4068" s="3">
        <v>0</v>
      </c>
      <c r="R4068" s="3">
        <v>1739243</v>
      </c>
      <c r="S4068" s="3">
        <v>0</v>
      </c>
      <c r="T4068" s="3">
        <v>0</v>
      </c>
      <c r="U4068" s="3">
        <v>45719836</v>
      </c>
      <c r="V4068" s="3">
        <v>0</v>
      </c>
      <c r="W4068" s="3">
        <v>60421</v>
      </c>
      <c r="X4068" s="3">
        <v>0</v>
      </c>
      <c r="Y4068" s="3">
        <v>252683538</v>
      </c>
      <c r="Z4068" s="5">
        <f t="shared" si="128"/>
        <v>11156671504</v>
      </c>
      <c r="AA4068" s="6">
        <f t="shared" si="129"/>
        <v>10.390460029244423</v>
      </c>
    </row>
    <row r="4069" spans="1:27" x14ac:dyDescent="0.35">
      <c r="A4069">
        <v>16842728716</v>
      </c>
      <c r="B4069" s="3">
        <v>704439694</v>
      </c>
      <c r="C4069" s="3">
        <v>3195202723</v>
      </c>
      <c r="D4069" s="3">
        <v>3661009</v>
      </c>
      <c r="E4069" s="3">
        <v>0</v>
      </c>
      <c r="F4069" s="3">
        <v>0</v>
      </c>
      <c r="G4069" s="3">
        <v>0</v>
      </c>
      <c r="H4069" s="3">
        <v>0</v>
      </c>
      <c r="I4069" s="3">
        <v>478982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9833</v>
      </c>
      <c r="P4069" s="3">
        <v>0</v>
      </c>
      <c r="Q4069" s="3">
        <v>0</v>
      </c>
      <c r="R4069" s="3">
        <v>0</v>
      </c>
      <c r="S4069" s="3">
        <v>114290</v>
      </c>
      <c r="T4069" s="3">
        <v>0</v>
      </c>
      <c r="U4069" s="3">
        <v>165222</v>
      </c>
      <c r="V4069" s="3">
        <v>0</v>
      </c>
      <c r="W4069" s="3">
        <v>0</v>
      </c>
      <c r="X4069" s="3">
        <v>3891604</v>
      </c>
      <c r="Y4069" s="3">
        <v>0</v>
      </c>
      <c r="Z4069" s="5">
        <f t="shared" si="128"/>
        <v>3907963357</v>
      </c>
      <c r="AA4069" s="6">
        <f t="shared" si="129"/>
        <v>3.6395744951441884</v>
      </c>
    </row>
    <row r="4070" spans="1:27" x14ac:dyDescent="0.35">
      <c r="A4070">
        <v>16842728721</v>
      </c>
      <c r="B4070" s="3">
        <v>18437078338</v>
      </c>
      <c r="C4070" s="3">
        <v>5786510117</v>
      </c>
      <c r="D4070" s="3">
        <v>9108920</v>
      </c>
      <c r="E4070" s="3">
        <v>0</v>
      </c>
      <c r="F4070" s="3">
        <v>0</v>
      </c>
      <c r="G4070" s="3">
        <v>0</v>
      </c>
      <c r="H4070" s="3">
        <v>1171165634</v>
      </c>
      <c r="I4070" s="3">
        <v>89970660</v>
      </c>
      <c r="J4070" s="3">
        <v>0</v>
      </c>
      <c r="K4070" s="3">
        <v>11886115</v>
      </c>
      <c r="L4070" s="3">
        <v>0</v>
      </c>
      <c r="M4070" s="3">
        <v>385079290</v>
      </c>
      <c r="N4070" s="3">
        <v>1982258</v>
      </c>
      <c r="O4070" s="3">
        <v>4317046728</v>
      </c>
      <c r="P4070" s="3">
        <v>0</v>
      </c>
      <c r="Q4070" s="3">
        <v>0</v>
      </c>
      <c r="R4070" s="3">
        <v>0</v>
      </c>
      <c r="S4070" s="3">
        <v>913837</v>
      </c>
      <c r="T4070" s="3">
        <v>7739</v>
      </c>
      <c r="U4070" s="3">
        <v>50088651</v>
      </c>
      <c r="V4070" s="3">
        <v>0</v>
      </c>
      <c r="W4070" s="3">
        <v>5688866</v>
      </c>
      <c r="X4070" s="3">
        <v>0</v>
      </c>
      <c r="Y4070" s="3">
        <v>0</v>
      </c>
      <c r="Z4070" s="5">
        <f t="shared" si="128"/>
        <v>30266527153</v>
      </c>
      <c r="AA4070" s="6">
        <f t="shared" si="129"/>
        <v>28.187899992801249</v>
      </c>
    </row>
    <row r="4071" spans="1:27" x14ac:dyDescent="0.35">
      <c r="A4071">
        <v>16842728722</v>
      </c>
      <c r="B4071" s="3">
        <v>30658644362</v>
      </c>
      <c r="C4071" s="3">
        <v>22209665474</v>
      </c>
      <c r="D4071" s="3">
        <v>16766538</v>
      </c>
      <c r="E4071" s="3">
        <v>0</v>
      </c>
      <c r="F4071" s="3">
        <v>0</v>
      </c>
      <c r="G4071" s="3">
        <v>68428</v>
      </c>
      <c r="H4071" s="3">
        <v>685486673</v>
      </c>
      <c r="I4071" s="3">
        <v>182992395</v>
      </c>
      <c r="J4071" s="3">
        <v>0</v>
      </c>
      <c r="K4071" s="3">
        <v>10000309</v>
      </c>
      <c r="L4071" s="3">
        <v>0</v>
      </c>
      <c r="M4071" s="3">
        <v>182272867</v>
      </c>
      <c r="N4071" s="3">
        <v>60792</v>
      </c>
      <c r="O4071" s="3">
        <v>1992750854</v>
      </c>
      <c r="P4071" s="3">
        <v>0</v>
      </c>
      <c r="Q4071" s="3">
        <v>0</v>
      </c>
      <c r="R4071" s="3">
        <v>123482698</v>
      </c>
      <c r="S4071" s="3">
        <v>96666109</v>
      </c>
      <c r="T4071" s="3">
        <v>17914</v>
      </c>
      <c r="U4071" s="3">
        <v>59303108</v>
      </c>
      <c r="V4071" s="3">
        <v>0</v>
      </c>
      <c r="W4071" s="3">
        <v>952412</v>
      </c>
      <c r="X4071" s="3">
        <v>67885</v>
      </c>
      <c r="Y4071" s="3">
        <v>0</v>
      </c>
      <c r="Z4071" s="5">
        <f t="shared" si="128"/>
        <v>56219198818</v>
      </c>
      <c r="AA4071" s="6">
        <f t="shared" si="129"/>
        <v>52.358208985999227</v>
      </c>
    </row>
    <row r="4072" spans="1:27" x14ac:dyDescent="0.35">
      <c r="A4072">
        <v>16842728802</v>
      </c>
      <c r="B4072" s="3">
        <v>1737099459</v>
      </c>
      <c r="C4072" s="3">
        <v>674069094</v>
      </c>
      <c r="D4072" s="3">
        <v>5760494</v>
      </c>
      <c r="E4072" s="3">
        <v>80705</v>
      </c>
      <c r="F4072" s="3">
        <v>0</v>
      </c>
      <c r="G4072" s="3">
        <v>0</v>
      </c>
      <c r="H4072" s="3">
        <v>0</v>
      </c>
      <c r="I4072" s="3">
        <v>6715725</v>
      </c>
      <c r="J4072" s="3">
        <v>580</v>
      </c>
      <c r="K4072" s="3">
        <v>0</v>
      </c>
      <c r="L4072" s="3">
        <v>0</v>
      </c>
      <c r="M4072" s="3">
        <v>0</v>
      </c>
      <c r="N4072" s="3">
        <v>0</v>
      </c>
      <c r="O4072" s="3">
        <v>15535572</v>
      </c>
      <c r="P4072" s="3">
        <v>0</v>
      </c>
      <c r="Q4072" s="3">
        <v>0</v>
      </c>
      <c r="R4072" s="3">
        <v>0</v>
      </c>
      <c r="S4072" s="3">
        <v>51599</v>
      </c>
      <c r="T4072" s="3">
        <v>0</v>
      </c>
      <c r="U4072" s="3">
        <v>9995188</v>
      </c>
      <c r="V4072" s="3">
        <v>0</v>
      </c>
      <c r="W4072" s="3">
        <v>0</v>
      </c>
      <c r="X4072" s="3">
        <v>0</v>
      </c>
      <c r="Y4072" s="3">
        <v>0</v>
      </c>
      <c r="Z4072" s="5">
        <f t="shared" si="128"/>
        <v>2449308416</v>
      </c>
      <c r="AA4072" s="6">
        <f t="shared" si="129"/>
        <v>2.2810962200164795</v>
      </c>
    </row>
    <row r="4073" spans="1:27" x14ac:dyDescent="0.35">
      <c r="A4073">
        <v>16842728803</v>
      </c>
      <c r="B4073" s="3">
        <v>12488628030</v>
      </c>
      <c r="C4073" s="3">
        <v>2836126913</v>
      </c>
      <c r="D4073" s="3">
        <v>6571259</v>
      </c>
      <c r="E4073" s="3">
        <v>186184</v>
      </c>
      <c r="F4073" s="3">
        <v>4896</v>
      </c>
      <c r="G4073" s="3">
        <v>0</v>
      </c>
      <c r="H4073" s="3">
        <v>0</v>
      </c>
      <c r="I4073" s="3">
        <v>30584829</v>
      </c>
      <c r="J4073" s="3">
        <v>0</v>
      </c>
      <c r="K4073" s="3">
        <v>825701</v>
      </c>
      <c r="L4073" s="3">
        <v>0</v>
      </c>
      <c r="M4073" s="3">
        <v>0</v>
      </c>
      <c r="N4073" s="3">
        <v>0</v>
      </c>
      <c r="O4073" s="3">
        <v>10815903</v>
      </c>
      <c r="P4073" s="3">
        <v>0</v>
      </c>
      <c r="Q4073" s="3">
        <v>0</v>
      </c>
      <c r="R4073" s="3">
        <v>10769</v>
      </c>
      <c r="S4073" s="3">
        <v>31676484</v>
      </c>
      <c r="T4073" s="3">
        <v>64040</v>
      </c>
      <c r="U4073" s="3">
        <v>1145944</v>
      </c>
      <c r="V4073" s="3">
        <v>0</v>
      </c>
      <c r="W4073" s="3">
        <v>5234978</v>
      </c>
      <c r="X4073" s="3">
        <v>5001865</v>
      </c>
      <c r="Y4073" s="3">
        <v>0</v>
      </c>
      <c r="Z4073" s="5">
        <f t="shared" si="128"/>
        <v>15416877795</v>
      </c>
      <c r="AA4073" s="6">
        <f t="shared" si="129"/>
        <v>14.358086320571601</v>
      </c>
    </row>
    <row r="4074" spans="1:27" x14ac:dyDescent="0.35">
      <c r="A4074">
        <v>16842728804</v>
      </c>
      <c r="B4074" s="3">
        <v>288199462</v>
      </c>
      <c r="C4074" s="3">
        <v>448621308</v>
      </c>
      <c r="D4074" s="3">
        <v>249873</v>
      </c>
      <c r="E4074" s="3">
        <v>0</v>
      </c>
      <c r="F4074" s="3">
        <v>0</v>
      </c>
      <c r="G4074" s="3">
        <v>0</v>
      </c>
      <c r="H4074" s="3">
        <v>0</v>
      </c>
      <c r="I4074" s="3">
        <v>548970209</v>
      </c>
      <c r="J4074" s="3">
        <v>0</v>
      </c>
      <c r="K4074" s="3">
        <v>517514</v>
      </c>
      <c r="L4074" s="3">
        <v>0</v>
      </c>
      <c r="M4074" s="3">
        <v>120973</v>
      </c>
      <c r="N4074" s="3">
        <v>0</v>
      </c>
      <c r="O4074" s="3">
        <v>1226480</v>
      </c>
      <c r="P4074" s="3">
        <v>0</v>
      </c>
      <c r="Q4074" s="3">
        <v>0</v>
      </c>
      <c r="R4074" s="3">
        <v>0</v>
      </c>
      <c r="S4074" s="3">
        <v>207964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5">
        <f t="shared" si="128"/>
        <v>1288113783</v>
      </c>
      <c r="AA4074" s="6">
        <f t="shared" si="129"/>
        <v>1.1996494447812438</v>
      </c>
    </row>
    <row r="4075" spans="1:27" x14ac:dyDescent="0.35">
      <c r="A4075">
        <v>16842728811</v>
      </c>
      <c r="B4075" s="3">
        <v>1710166647</v>
      </c>
      <c r="C4075" s="3">
        <v>8149568137</v>
      </c>
      <c r="D4075" s="3">
        <v>12464602</v>
      </c>
      <c r="E4075" s="3">
        <v>921528</v>
      </c>
      <c r="F4075" s="3">
        <v>1646094</v>
      </c>
      <c r="G4075" s="3">
        <v>292654</v>
      </c>
      <c r="H4075" s="3">
        <v>0</v>
      </c>
      <c r="I4075" s="3">
        <v>67561266</v>
      </c>
      <c r="J4075" s="3">
        <v>0</v>
      </c>
      <c r="K4075" s="3">
        <v>0</v>
      </c>
      <c r="L4075" s="3">
        <v>0</v>
      </c>
      <c r="M4075" s="3">
        <v>0</v>
      </c>
      <c r="N4075" s="3">
        <v>8915</v>
      </c>
      <c r="O4075" s="3">
        <v>0</v>
      </c>
      <c r="P4075" s="3">
        <v>0</v>
      </c>
      <c r="Q4075" s="3">
        <v>0</v>
      </c>
      <c r="R4075" s="3">
        <v>8913</v>
      </c>
      <c r="S4075" s="3">
        <v>47237577</v>
      </c>
      <c r="T4075" s="3">
        <v>67355471</v>
      </c>
      <c r="U4075" s="3">
        <v>661347</v>
      </c>
      <c r="V4075" s="3">
        <v>0</v>
      </c>
      <c r="W4075" s="3">
        <v>467016</v>
      </c>
      <c r="X4075" s="3">
        <v>636327</v>
      </c>
      <c r="Y4075" s="3">
        <v>0</v>
      </c>
      <c r="Z4075" s="5">
        <f t="shared" si="128"/>
        <v>10058996494</v>
      </c>
      <c r="AA4075" s="6">
        <f t="shared" si="129"/>
        <v>9.3681705128401518</v>
      </c>
    </row>
    <row r="4076" spans="1:27" x14ac:dyDescent="0.35">
      <c r="A4076">
        <v>16842728819</v>
      </c>
      <c r="B4076" s="3">
        <v>2342212235</v>
      </c>
      <c r="C4076" s="3">
        <v>58103545</v>
      </c>
      <c r="D4076" s="3">
        <v>2645621</v>
      </c>
      <c r="E4076" s="3">
        <v>0</v>
      </c>
      <c r="F4076" s="3">
        <v>0</v>
      </c>
      <c r="G4076" s="3">
        <v>41970</v>
      </c>
      <c r="H4076" s="3">
        <v>481253942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23121991</v>
      </c>
      <c r="P4076" s="3">
        <v>0</v>
      </c>
      <c r="Q4076" s="3">
        <v>0</v>
      </c>
      <c r="R4076" s="3">
        <v>13332</v>
      </c>
      <c r="S4076" s="3">
        <v>0</v>
      </c>
      <c r="T4076" s="3">
        <v>0</v>
      </c>
      <c r="U4076" s="3">
        <v>468334</v>
      </c>
      <c r="V4076" s="3">
        <v>0</v>
      </c>
      <c r="W4076" s="3">
        <v>26091</v>
      </c>
      <c r="X4076" s="3">
        <v>0</v>
      </c>
      <c r="Y4076" s="3">
        <v>0</v>
      </c>
      <c r="Z4076" s="5">
        <f t="shared" si="128"/>
        <v>2907887061</v>
      </c>
      <c r="AA4076" s="6">
        <f t="shared" si="129"/>
        <v>2.708180864341557</v>
      </c>
    </row>
    <row r="4077" spans="1:27" x14ac:dyDescent="0.35">
      <c r="A4077">
        <v>16842728820</v>
      </c>
      <c r="B4077" s="3">
        <v>2742137038</v>
      </c>
      <c r="C4077" s="3">
        <v>3048627865</v>
      </c>
      <c r="D4077" s="3">
        <v>1248674</v>
      </c>
      <c r="E4077" s="3">
        <v>146208</v>
      </c>
      <c r="F4077" s="3">
        <v>0</v>
      </c>
      <c r="G4077" s="3">
        <v>0</v>
      </c>
      <c r="H4077" s="3">
        <v>0</v>
      </c>
      <c r="I4077" s="3">
        <v>40131281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5381931</v>
      </c>
      <c r="P4077" s="3">
        <v>0</v>
      </c>
      <c r="Q4077" s="3">
        <v>0</v>
      </c>
      <c r="R4077" s="3">
        <v>0</v>
      </c>
      <c r="S4077" s="3">
        <v>12344</v>
      </c>
      <c r="T4077" s="3">
        <v>69720</v>
      </c>
      <c r="U4077" s="3">
        <v>150006</v>
      </c>
      <c r="V4077" s="3">
        <v>0</v>
      </c>
      <c r="W4077" s="3">
        <v>40460</v>
      </c>
      <c r="X4077" s="3">
        <v>122161</v>
      </c>
      <c r="Y4077" s="3">
        <v>0</v>
      </c>
      <c r="Z4077" s="5">
        <f t="shared" si="128"/>
        <v>5838067688</v>
      </c>
      <c r="AA4077" s="6">
        <f t="shared" si="129"/>
        <v>5.4371242299675941</v>
      </c>
    </row>
    <row r="4078" spans="1:27" x14ac:dyDescent="0.35">
      <c r="A4078">
        <v>16842728822</v>
      </c>
      <c r="B4078" s="3">
        <v>10684016</v>
      </c>
      <c r="C4078" s="3">
        <v>236524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264700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13139</v>
      </c>
      <c r="T4078" s="3">
        <v>0</v>
      </c>
      <c r="U4078" s="3">
        <v>16787</v>
      </c>
      <c r="V4078" s="3">
        <v>0</v>
      </c>
      <c r="W4078" s="3">
        <v>0</v>
      </c>
      <c r="X4078" s="3">
        <v>0</v>
      </c>
      <c r="Y4078" s="3">
        <v>0</v>
      </c>
      <c r="Z4078" s="5">
        <f t="shared" si="128"/>
        <v>11215166</v>
      </c>
      <c r="AA4078" s="6">
        <f t="shared" si="129"/>
        <v>1.0444937273859978E-2</v>
      </c>
    </row>
    <row r="4079" spans="1:27" x14ac:dyDescent="0.35">
      <c r="A4079">
        <v>16842728903</v>
      </c>
      <c r="B4079" s="3">
        <v>51475844347</v>
      </c>
      <c r="C4079" s="3">
        <v>2494845151</v>
      </c>
      <c r="D4079" s="3">
        <v>90996843</v>
      </c>
      <c r="E4079" s="3">
        <v>0</v>
      </c>
      <c r="F4079" s="3">
        <v>0</v>
      </c>
      <c r="G4079" s="3">
        <v>0</v>
      </c>
      <c r="H4079" s="3">
        <v>0</v>
      </c>
      <c r="I4079" s="3">
        <v>342702616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122816671</v>
      </c>
      <c r="P4079" s="3">
        <v>0</v>
      </c>
      <c r="Q4079" s="3">
        <v>0</v>
      </c>
      <c r="R4079" s="3">
        <v>0</v>
      </c>
      <c r="S4079" s="3">
        <v>1958392</v>
      </c>
      <c r="T4079" s="3">
        <v>200380</v>
      </c>
      <c r="U4079" s="3">
        <v>226510</v>
      </c>
      <c r="V4079" s="3">
        <v>0</v>
      </c>
      <c r="W4079" s="3">
        <v>13707494</v>
      </c>
      <c r="X4079" s="3">
        <v>0</v>
      </c>
      <c r="Y4079" s="3">
        <v>0</v>
      </c>
      <c r="Z4079" s="5">
        <f t="shared" si="128"/>
        <v>54543298404</v>
      </c>
      <c r="AA4079" s="6">
        <f t="shared" si="129"/>
        <v>50.7974050976336</v>
      </c>
    </row>
    <row r="4080" spans="1:27" x14ac:dyDescent="0.35">
      <c r="A4080">
        <v>16842728906</v>
      </c>
      <c r="B4080" s="3">
        <v>1635545876</v>
      </c>
      <c r="C4080" s="3">
        <v>167657556</v>
      </c>
      <c r="D4080" s="3">
        <v>1309128</v>
      </c>
      <c r="E4080" s="3">
        <v>0</v>
      </c>
      <c r="F4080" s="3">
        <v>0</v>
      </c>
      <c r="G4080" s="3">
        <v>0</v>
      </c>
      <c r="H4080" s="3">
        <v>1710581661</v>
      </c>
      <c r="I4080" s="3">
        <v>10117083</v>
      </c>
      <c r="J4080" s="3">
        <v>0</v>
      </c>
      <c r="K4080" s="3">
        <v>335615</v>
      </c>
      <c r="L4080" s="3">
        <v>0</v>
      </c>
      <c r="M4080" s="3">
        <v>46584</v>
      </c>
      <c r="N4080" s="3">
        <v>0</v>
      </c>
      <c r="O4080" s="3">
        <v>10547649</v>
      </c>
      <c r="P4080" s="3">
        <v>0</v>
      </c>
      <c r="Q4080" s="3">
        <v>0</v>
      </c>
      <c r="R4080" s="3">
        <v>0</v>
      </c>
      <c r="S4080" s="3">
        <v>230760</v>
      </c>
      <c r="T4080" s="3">
        <v>42512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5">
        <f t="shared" si="128"/>
        <v>3536414424</v>
      </c>
      <c r="AA4080" s="6">
        <f t="shared" si="129"/>
        <v>3.2935425862669945</v>
      </c>
    </row>
    <row r="4081" spans="1:27" x14ac:dyDescent="0.35">
      <c r="A4081">
        <v>16842728908</v>
      </c>
      <c r="B4081" s="3">
        <v>1542851790</v>
      </c>
      <c r="C4081" s="3">
        <v>8281455192</v>
      </c>
      <c r="D4081" s="3">
        <v>294973</v>
      </c>
      <c r="E4081" s="3">
        <v>0</v>
      </c>
      <c r="F4081" s="3">
        <v>0</v>
      </c>
      <c r="G4081" s="3">
        <v>0</v>
      </c>
      <c r="H4081" s="3">
        <v>0</v>
      </c>
      <c r="I4081" s="3">
        <v>10004341</v>
      </c>
      <c r="J4081" s="3">
        <v>0</v>
      </c>
      <c r="K4081" s="3">
        <v>0</v>
      </c>
      <c r="L4081" s="3">
        <v>0</v>
      </c>
      <c r="M4081" s="3">
        <v>0</v>
      </c>
      <c r="N4081" s="3">
        <v>24902</v>
      </c>
      <c r="O4081" s="3">
        <v>0</v>
      </c>
      <c r="P4081" s="3">
        <v>0</v>
      </c>
      <c r="Q4081" s="3">
        <v>0</v>
      </c>
      <c r="R4081" s="3">
        <v>0</v>
      </c>
      <c r="S4081" s="3">
        <v>2115647</v>
      </c>
      <c r="T4081" s="3">
        <v>0</v>
      </c>
      <c r="U4081" s="3">
        <v>7260402</v>
      </c>
      <c r="V4081" s="3">
        <v>0</v>
      </c>
      <c r="W4081" s="3">
        <v>183110</v>
      </c>
      <c r="X4081" s="3">
        <v>6034512</v>
      </c>
      <c r="Y4081" s="3">
        <v>0</v>
      </c>
      <c r="Z4081" s="5">
        <f t="shared" si="128"/>
        <v>9850224869</v>
      </c>
      <c r="AA4081" s="6">
        <f t="shared" si="129"/>
        <v>9.1737367855384946</v>
      </c>
    </row>
    <row r="4082" spans="1:27" x14ac:dyDescent="0.35">
      <c r="A4082">
        <v>16842728911</v>
      </c>
      <c r="B4082" s="3">
        <v>36440953714</v>
      </c>
      <c r="C4082" s="3">
        <v>11840938150</v>
      </c>
      <c r="D4082" s="3">
        <v>49647851</v>
      </c>
      <c r="E4082" s="3">
        <v>2590732</v>
      </c>
      <c r="F4082" s="3">
        <v>0</v>
      </c>
      <c r="G4082" s="3">
        <v>5794745</v>
      </c>
      <c r="H4082" s="3">
        <v>1197863892</v>
      </c>
      <c r="I4082" s="3">
        <v>332403985</v>
      </c>
      <c r="J4082" s="3">
        <v>0</v>
      </c>
      <c r="K4082" s="3">
        <v>0</v>
      </c>
      <c r="L4082" s="3">
        <v>0</v>
      </c>
      <c r="M4082" s="3">
        <v>1915451</v>
      </c>
      <c r="N4082" s="3">
        <v>0</v>
      </c>
      <c r="O4082" s="3">
        <v>8336523</v>
      </c>
      <c r="P4082" s="3">
        <v>0</v>
      </c>
      <c r="Q4082" s="3">
        <v>0</v>
      </c>
      <c r="R4082" s="3">
        <v>110238</v>
      </c>
      <c r="S4082" s="3">
        <v>17238593</v>
      </c>
      <c r="T4082" s="3">
        <v>453237</v>
      </c>
      <c r="U4082" s="3">
        <v>62306867</v>
      </c>
      <c r="V4082" s="3">
        <v>0</v>
      </c>
      <c r="W4082" s="3">
        <v>1800918</v>
      </c>
      <c r="X4082" s="3">
        <v>15815314</v>
      </c>
      <c r="Y4082" s="3">
        <v>0</v>
      </c>
      <c r="Z4082" s="5">
        <f t="shared" si="128"/>
        <v>49978170210</v>
      </c>
      <c r="AA4082" s="6">
        <f t="shared" si="129"/>
        <v>46.545798154547811</v>
      </c>
    </row>
    <row r="4083" spans="1:27" x14ac:dyDescent="0.35">
      <c r="A4083">
        <v>16842728914</v>
      </c>
      <c r="B4083" s="3">
        <v>430005597</v>
      </c>
      <c r="C4083" s="3">
        <v>249226081</v>
      </c>
      <c r="D4083" s="3">
        <v>3933920</v>
      </c>
      <c r="E4083" s="3">
        <v>1017109</v>
      </c>
      <c r="F4083" s="3">
        <v>0</v>
      </c>
      <c r="G4083" s="3">
        <v>33287</v>
      </c>
      <c r="H4083" s="3">
        <v>0</v>
      </c>
      <c r="I4083" s="3">
        <v>8802523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18682</v>
      </c>
      <c r="S4083" s="3">
        <v>457905</v>
      </c>
      <c r="T4083" s="3">
        <v>155939</v>
      </c>
      <c r="U4083" s="3">
        <v>1201325</v>
      </c>
      <c r="V4083" s="3">
        <v>0</v>
      </c>
      <c r="W4083" s="3">
        <v>299852</v>
      </c>
      <c r="X4083" s="3">
        <v>2871024</v>
      </c>
      <c r="Y4083" s="3">
        <v>0</v>
      </c>
      <c r="Z4083" s="5">
        <f t="shared" si="128"/>
        <v>698023244</v>
      </c>
      <c r="AA4083" s="6">
        <f t="shared" si="129"/>
        <v>0.65008480474352837</v>
      </c>
    </row>
    <row r="4084" spans="1:27" x14ac:dyDescent="0.35">
      <c r="A4084">
        <v>16842728918</v>
      </c>
      <c r="B4084" s="3">
        <v>20922055389</v>
      </c>
      <c r="C4084" s="3">
        <v>1302071475</v>
      </c>
      <c r="D4084" s="3">
        <v>26716661</v>
      </c>
      <c r="E4084" s="3">
        <v>11701</v>
      </c>
      <c r="F4084" s="3">
        <v>0</v>
      </c>
      <c r="G4084" s="3">
        <v>12855331</v>
      </c>
      <c r="H4084" s="3">
        <v>0</v>
      </c>
      <c r="I4084" s="3">
        <v>21848429</v>
      </c>
      <c r="J4084" s="3">
        <v>0</v>
      </c>
      <c r="K4084" s="3">
        <v>8236726</v>
      </c>
      <c r="L4084" s="3">
        <v>0</v>
      </c>
      <c r="M4084" s="3">
        <v>44526195</v>
      </c>
      <c r="N4084" s="3">
        <v>33723</v>
      </c>
      <c r="O4084" s="3">
        <v>26045231</v>
      </c>
      <c r="P4084" s="3">
        <v>0</v>
      </c>
      <c r="Q4084" s="3">
        <v>0</v>
      </c>
      <c r="R4084" s="3">
        <v>2207979</v>
      </c>
      <c r="S4084" s="3">
        <v>111307169</v>
      </c>
      <c r="T4084" s="3">
        <v>13462</v>
      </c>
      <c r="U4084" s="3">
        <v>4778743</v>
      </c>
      <c r="V4084" s="3">
        <v>0</v>
      </c>
      <c r="W4084" s="3">
        <v>641470</v>
      </c>
      <c r="X4084" s="3">
        <v>1397369</v>
      </c>
      <c r="Y4084" s="3">
        <v>21025</v>
      </c>
      <c r="Z4084" s="5">
        <f t="shared" si="128"/>
        <v>22484768078</v>
      </c>
      <c r="AA4084" s="6">
        <f t="shared" si="129"/>
        <v>20.940572096034884</v>
      </c>
    </row>
    <row r="4085" spans="1:27" x14ac:dyDescent="0.35">
      <c r="A4085">
        <v>16842729900</v>
      </c>
      <c r="B4085" s="3">
        <v>11481438086</v>
      </c>
      <c r="C4085" s="3">
        <v>26328671230</v>
      </c>
      <c r="D4085" s="3">
        <v>10908099</v>
      </c>
      <c r="E4085" s="3">
        <v>0</v>
      </c>
      <c r="F4085" s="3">
        <v>0</v>
      </c>
      <c r="G4085" s="3">
        <v>0</v>
      </c>
      <c r="H4085" s="3">
        <v>0</v>
      </c>
      <c r="I4085" s="3">
        <v>209429063</v>
      </c>
      <c r="J4085" s="3">
        <v>0</v>
      </c>
      <c r="K4085" s="3">
        <v>19321775</v>
      </c>
      <c r="L4085" s="3">
        <v>0</v>
      </c>
      <c r="M4085" s="3">
        <v>30146003</v>
      </c>
      <c r="N4085" s="3">
        <v>0</v>
      </c>
      <c r="O4085" s="3">
        <v>167724</v>
      </c>
      <c r="P4085" s="3">
        <v>0</v>
      </c>
      <c r="Q4085" s="3">
        <v>0</v>
      </c>
      <c r="R4085" s="3">
        <v>0</v>
      </c>
      <c r="S4085" s="3">
        <v>17700063</v>
      </c>
      <c r="T4085" s="3">
        <v>27885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5">
        <f t="shared" si="128"/>
        <v>38097809928</v>
      </c>
      <c r="AA4085" s="6">
        <f t="shared" si="129"/>
        <v>35.481350429356098</v>
      </c>
    </row>
    <row r="4086" spans="1:27" x14ac:dyDescent="0.35">
      <c r="A4086">
        <v>16842729902</v>
      </c>
      <c r="B4086" s="3">
        <v>7658333110</v>
      </c>
      <c r="C4086" s="3">
        <v>159999615</v>
      </c>
      <c r="D4086" s="3">
        <v>1292390</v>
      </c>
      <c r="E4086" s="3">
        <v>0</v>
      </c>
      <c r="F4086" s="3">
        <v>0</v>
      </c>
      <c r="G4086" s="3">
        <v>18063</v>
      </c>
      <c r="H4086" s="3">
        <v>0</v>
      </c>
      <c r="I4086" s="3">
        <v>41009246</v>
      </c>
      <c r="J4086" s="3">
        <v>0</v>
      </c>
      <c r="K4086" s="3">
        <v>6592260</v>
      </c>
      <c r="L4086" s="3">
        <v>0</v>
      </c>
      <c r="M4086" s="3">
        <v>1314514</v>
      </c>
      <c r="N4086" s="3">
        <v>0</v>
      </c>
      <c r="O4086" s="3">
        <v>878393</v>
      </c>
      <c r="P4086" s="3">
        <v>0</v>
      </c>
      <c r="Q4086" s="3">
        <v>0</v>
      </c>
      <c r="R4086" s="3">
        <v>34828010</v>
      </c>
      <c r="S4086" s="3">
        <v>2410150</v>
      </c>
      <c r="T4086" s="3">
        <v>0</v>
      </c>
      <c r="U4086" s="3">
        <v>5906171</v>
      </c>
      <c r="V4086" s="3">
        <v>0</v>
      </c>
      <c r="W4086" s="3">
        <v>35752</v>
      </c>
      <c r="X4086" s="3">
        <v>0</v>
      </c>
      <c r="Y4086" s="3">
        <v>0</v>
      </c>
      <c r="Z4086" s="5">
        <f t="shared" si="128"/>
        <v>7912617674</v>
      </c>
      <c r="AA4086" s="6">
        <f t="shared" si="129"/>
        <v>7.3691994640976191</v>
      </c>
    </row>
    <row r="4087" spans="1:27" x14ac:dyDescent="0.35">
      <c r="A4087">
        <v>16842740000</v>
      </c>
      <c r="B4087" s="3">
        <v>9409225443</v>
      </c>
      <c r="C4087" s="3">
        <v>8271557953</v>
      </c>
      <c r="D4087" s="3">
        <v>367414260</v>
      </c>
      <c r="E4087" s="3">
        <v>84508</v>
      </c>
      <c r="F4087" s="3">
        <v>0</v>
      </c>
      <c r="G4087" s="3">
        <v>25134297</v>
      </c>
      <c r="H4087" s="3">
        <v>362925270</v>
      </c>
      <c r="I4087" s="3">
        <v>7057213</v>
      </c>
      <c r="J4087" s="3">
        <v>0</v>
      </c>
      <c r="K4087" s="3">
        <v>8744659</v>
      </c>
      <c r="L4087" s="3">
        <v>0</v>
      </c>
      <c r="M4087" s="3">
        <v>52851524</v>
      </c>
      <c r="N4087" s="3">
        <v>0</v>
      </c>
      <c r="O4087" s="3">
        <v>76494</v>
      </c>
      <c r="P4087" s="3">
        <v>0</v>
      </c>
      <c r="Q4087" s="3">
        <v>0</v>
      </c>
      <c r="R4087" s="3">
        <v>0</v>
      </c>
      <c r="S4087" s="3">
        <v>5859280</v>
      </c>
      <c r="T4087" s="3">
        <v>93460</v>
      </c>
      <c r="U4087" s="3">
        <v>24866224</v>
      </c>
      <c r="V4087" s="3">
        <v>0</v>
      </c>
      <c r="W4087" s="3">
        <v>837778</v>
      </c>
      <c r="X4087" s="3">
        <v>9169553</v>
      </c>
      <c r="Y4087" s="3">
        <v>0</v>
      </c>
      <c r="Z4087" s="5">
        <f t="shared" si="128"/>
        <v>18545897916</v>
      </c>
      <c r="AA4087" s="6">
        <f t="shared" si="129"/>
        <v>17.272213395684958</v>
      </c>
    </row>
    <row r="4088" spans="1:27" x14ac:dyDescent="0.35">
      <c r="A4088">
        <v>16842740020</v>
      </c>
      <c r="B4088" s="3">
        <v>1742292822</v>
      </c>
      <c r="C4088" s="3">
        <v>16668854</v>
      </c>
      <c r="D4088" s="3">
        <v>48991</v>
      </c>
      <c r="E4088" s="3">
        <v>0</v>
      </c>
      <c r="F4088" s="3">
        <v>0</v>
      </c>
      <c r="G4088" s="3">
        <v>26798</v>
      </c>
      <c r="H4088" s="3">
        <v>0</v>
      </c>
      <c r="I4088" s="3">
        <v>12913501</v>
      </c>
      <c r="J4088" s="3">
        <v>0</v>
      </c>
      <c r="K4088" s="3">
        <v>9959715</v>
      </c>
      <c r="L4088" s="3">
        <v>0</v>
      </c>
      <c r="M4088" s="3">
        <v>6006527</v>
      </c>
      <c r="N4088" s="3">
        <v>46293</v>
      </c>
      <c r="O4088" s="3">
        <v>420801</v>
      </c>
      <c r="P4088" s="3">
        <v>0</v>
      </c>
      <c r="Q4088" s="3">
        <v>0</v>
      </c>
      <c r="R4088" s="3">
        <v>76208503</v>
      </c>
      <c r="S4088" s="3">
        <v>1927310</v>
      </c>
      <c r="T4088" s="3">
        <v>0</v>
      </c>
      <c r="U4088" s="3">
        <v>68604</v>
      </c>
      <c r="V4088" s="3">
        <v>0</v>
      </c>
      <c r="W4088" s="3">
        <v>0</v>
      </c>
      <c r="X4088" s="3">
        <v>0</v>
      </c>
      <c r="Y4088" s="3">
        <v>0</v>
      </c>
      <c r="Z4088" s="5">
        <f t="shared" si="128"/>
        <v>1866588719</v>
      </c>
      <c r="AA4088" s="6">
        <f t="shared" si="129"/>
        <v>1.738396211527288</v>
      </c>
    </row>
    <row r="4089" spans="1:27" x14ac:dyDescent="0.35">
      <c r="A4089">
        <v>16842740022</v>
      </c>
      <c r="B4089" s="3">
        <v>88043702223</v>
      </c>
      <c r="C4089" s="3">
        <v>11869662659</v>
      </c>
      <c r="D4089" s="3">
        <v>29756878</v>
      </c>
      <c r="E4089" s="3">
        <v>0</v>
      </c>
      <c r="F4089" s="3">
        <v>0</v>
      </c>
      <c r="G4089" s="3">
        <v>266106875</v>
      </c>
      <c r="H4089" s="3">
        <v>108009</v>
      </c>
      <c r="I4089" s="3">
        <v>348155173</v>
      </c>
      <c r="J4089" s="3">
        <v>0</v>
      </c>
      <c r="K4089" s="3">
        <v>84544192</v>
      </c>
      <c r="L4089" s="3">
        <v>1639127</v>
      </c>
      <c r="M4089" s="3">
        <v>6420661317</v>
      </c>
      <c r="N4089" s="3">
        <v>0</v>
      </c>
      <c r="O4089" s="3">
        <v>27832017</v>
      </c>
      <c r="P4089" s="3">
        <v>0</v>
      </c>
      <c r="Q4089" s="3">
        <v>0</v>
      </c>
      <c r="R4089" s="3">
        <v>0</v>
      </c>
      <c r="S4089" s="3">
        <v>304099657</v>
      </c>
      <c r="T4089" s="3">
        <v>1357478</v>
      </c>
      <c r="U4089" s="3">
        <v>296765128</v>
      </c>
      <c r="V4089" s="3">
        <v>0</v>
      </c>
      <c r="W4089" s="3">
        <v>4593367</v>
      </c>
      <c r="X4089" s="3">
        <v>32148666</v>
      </c>
      <c r="Y4089" s="3">
        <v>234775</v>
      </c>
      <c r="Z4089" s="5">
        <f t="shared" si="128"/>
        <v>107731367541</v>
      </c>
      <c r="AA4089" s="6">
        <f t="shared" si="129"/>
        <v>100.33265458513051</v>
      </c>
    </row>
    <row r="4090" spans="1:27" x14ac:dyDescent="0.35">
      <c r="A4090">
        <v>16842740101</v>
      </c>
      <c r="B4090" s="3">
        <v>7954487677</v>
      </c>
      <c r="C4090" s="3">
        <v>1248633944</v>
      </c>
      <c r="D4090" s="3">
        <v>4637652</v>
      </c>
      <c r="E4090" s="3">
        <v>123655</v>
      </c>
      <c r="F4090" s="3">
        <v>0</v>
      </c>
      <c r="G4090" s="3">
        <v>7067592</v>
      </c>
      <c r="H4090" s="3">
        <v>1489290</v>
      </c>
      <c r="I4090" s="3">
        <v>88516656</v>
      </c>
      <c r="J4090" s="3">
        <v>0</v>
      </c>
      <c r="K4090" s="3">
        <v>9986320</v>
      </c>
      <c r="L4090" s="3">
        <v>0</v>
      </c>
      <c r="M4090" s="3">
        <v>315217330</v>
      </c>
      <c r="N4090" s="3">
        <v>0</v>
      </c>
      <c r="O4090" s="3">
        <v>3298556</v>
      </c>
      <c r="P4090" s="3">
        <v>0</v>
      </c>
      <c r="Q4090" s="3">
        <v>0</v>
      </c>
      <c r="R4090" s="3">
        <v>61551</v>
      </c>
      <c r="S4090" s="3">
        <v>14106995</v>
      </c>
      <c r="T4090" s="3">
        <v>171973</v>
      </c>
      <c r="U4090" s="3">
        <v>38560388</v>
      </c>
      <c r="V4090" s="3">
        <v>0</v>
      </c>
      <c r="W4090" s="3">
        <v>807514</v>
      </c>
      <c r="X4090" s="3">
        <v>1785444</v>
      </c>
      <c r="Y4090" s="3">
        <v>0</v>
      </c>
      <c r="Z4090" s="5">
        <f t="shared" si="128"/>
        <v>9688952537</v>
      </c>
      <c r="AA4090" s="6">
        <f t="shared" si="129"/>
        <v>9.0235402220860124</v>
      </c>
    </row>
    <row r="4091" spans="1:27" x14ac:dyDescent="0.35">
      <c r="A4091">
        <v>16842740200</v>
      </c>
      <c r="B4091" s="3">
        <v>18404912297</v>
      </c>
      <c r="C4091" s="3">
        <v>5792830146</v>
      </c>
      <c r="D4091" s="3">
        <v>5183521</v>
      </c>
      <c r="E4091" s="3">
        <v>225909</v>
      </c>
      <c r="F4091" s="3">
        <v>0</v>
      </c>
      <c r="G4091" s="3">
        <v>69044692</v>
      </c>
      <c r="H4091" s="3">
        <v>2704844929</v>
      </c>
      <c r="I4091" s="3">
        <v>218478923</v>
      </c>
      <c r="J4091" s="3">
        <v>0</v>
      </c>
      <c r="K4091" s="3">
        <v>37007747</v>
      </c>
      <c r="L4091" s="3">
        <v>0</v>
      </c>
      <c r="M4091" s="3">
        <v>151430217</v>
      </c>
      <c r="N4091" s="3">
        <v>15986</v>
      </c>
      <c r="O4091" s="3">
        <v>27473934</v>
      </c>
      <c r="P4091" s="3">
        <v>0</v>
      </c>
      <c r="Q4091" s="3">
        <v>0</v>
      </c>
      <c r="R4091" s="3">
        <v>104670</v>
      </c>
      <c r="S4091" s="3">
        <v>32575837</v>
      </c>
      <c r="T4091" s="3">
        <v>0</v>
      </c>
      <c r="U4091" s="3">
        <v>83411854</v>
      </c>
      <c r="V4091" s="3">
        <v>0</v>
      </c>
      <c r="W4091" s="3">
        <v>241700061</v>
      </c>
      <c r="X4091" s="3">
        <v>1598175</v>
      </c>
      <c r="Y4091" s="3">
        <v>0</v>
      </c>
      <c r="Z4091" s="5">
        <f t="shared" si="128"/>
        <v>27770838898</v>
      </c>
      <c r="AA4091" s="6">
        <f t="shared" si="129"/>
        <v>25.863609181717038</v>
      </c>
    </row>
    <row r="4092" spans="1:27" x14ac:dyDescent="0.35">
      <c r="A4092">
        <v>16842740600</v>
      </c>
      <c r="B4092" s="3">
        <v>15426272949</v>
      </c>
      <c r="C4092" s="3">
        <v>6360036556</v>
      </c>
      <c r="D4092" s="3">
        <v>24249375</v>
      </c>
      <c r="E4092" s="3">
        <v>206721</v>
      </c>
      <c r="F4092" s="3">
        <v>0</v>
      </c>
      <c r="G4092" s="3">
        <v>0</v>
      </c>
      <c r="H4092" s="3">
        <v>0</v>
      </c>
      <c r="I4092" s="3">
        <v>356410112</v>
      </c>
      <c r="J4092" s="3">
        <v>0</v>
      </c>
      <c r="K4092" s="3">
        <v>8718394</v>
      </c>
      <c r="L4092" s="3">
        <v>0</v>
      </c>
      <c r="M4092" s="3">
        <v>440393374</v>
      </c>
      <c r="N4092" s="3">
        <v>0</v>
      </c>
      <c r="O4092" s="3">
        <v>25275497</v>
      </c>
      <c r="P4092" s="3">
        <v>0</v>
      </c>
      <c r="Q4092" s="3">
        <v>0</v>
      </c>
      <c r="R4092" s="3">
        <v>0</v>
      </c>
      <c r="S4092" s="3">
        <v>16482550</v>
      </c>
      <c r="T4092" s="3">
        <v>174090</v>
      </c>
      <c r="U4092" s="3">
        <v>5484783</v>
      </c>
      <c r="V4092" s="3">
        <v>0</v>
      </c>
      <c r="W4092" s="3">
        <v>367963</v>
      </c>
      <c r="X4092" s="3">
        <v>1079094</v>
      </c>
      <c r="Y4092" s="3">
        <v>0</v>
      </c>
      <c r="Z4092" s="5">
        <f t="shared" si="128"/>
        <v>22665151458</v>
      </c>
      <c r="AA4092" s="6">
        <f t="shared" si="129"/>
        <v>21.108567209914327</v>
      </c>
    </row>
    <row r="4093" spans="1:27" x14ac:dyDescent="0.35">
      <c r="A4093">
        <v>16842740700</v>
      </c>
      <c r="B4093" s="3">
        <v>492885101</v>
      </c>
      <c r="C4093" s="3">
        <v>1579151</v>
      </c>
      <c r="D4093" s="3">
        <v>0</v>
      </c>
      <c r="E4093" s="3">
        <v>21442</v>
      </c>
      <c r="F4093" s="3">
        <v>0</v>
      </c>
      <c r="G4093" s="3">
        <v>183430</v>
      </c>
      <c r="H4093" s="3">
        <v>0</v>
      </c>
      <c r="I4093" s="3">
        <v>133991</v>
      </c>
      <c r="J4093" s="3">
        <v>0</v>
      </c>
      <c r="K4093" s="3">
        <v>317895</v>
      </c>
      <c r="L4093" s="3">
        <v>0</v>
      </c>
      <c r="M4093" s="3">
        <v>3670471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27886</v>
      </c>
      <c r="T4093" s="3">
        <v>0</v>
      </c>
      <c r="U4093" s="3">
        <v>10024533</v>
      </c>
      <c r="V4093" s="3">
        <v>0</v>
      </c>
      <c r="W4093" s="3">
        <v>0</v>
      </c>
      <c r="X4093" s="3">
        <v>0</v>
      </c>
      <c r="Y4093" s="3">
        <v>0</v>
      </c>
      <c r="Z4093" s="5">
        <f t="shared" si="128"/>
        <v>508843900</v>
      </c>
      <c r="AA4093" s="6">
        <f t="shared" si="129"/>
        <v>0.47389781102538109</v>
      </c>
    </row>
    <row r="4094" spans="1:27" x14ac:dyDescent="0.35">
      <c r="A4094">
        <v>16842740800</v>
      </c>
      <c r="B4094" s="3">
        <v>15494419340</v>
      </c>
      <c r="C4094" s="3">
        <v>12783762587</v>
      </c>
      <c r="D4094" s="3">
        <v>3886220</v>
      </c>
      <c r="E4094" s="3">
        <v>65331</v>
      </c>
      <c r="F4094" s="3">
        <v>0</v>
      </c>
      <c r="G4094" s="3">
        <v>4480158</v>
      </c>
      <c r="H4094" s="3">
        <v>227864</v>
      </c>
      <c r="I4094" s="3">
        <v>7721308</v>
      </c>
      <c r="J4094" s="3">
        <v>0</v>
      </c>
      <c r="K4094" s="3">
        <v>7447145</v>
      </c>
      <c r="L4094" s="3">
        <v>0</v>
      </c>
      <c r="M4094" s="3">
        <v>5645527</v>
      </c>
      <c r="N4094" s="3">
        <v>0</v>
      </c>
      <c r="O4094" s="3">
        <v>1733538</v>
      </c>
      <c r="P4094" s="3">
        <v>0</v>
      </c>
      <c r="Q4094" s="3">
        <v>0</v>
      </c>
      <c r="R4094" s="3">
        <v>19501</v>
      </c>
      <c r="S4094" s="3">
        <v>33974220</v>
      </c>
      <c r="T4094" s="3">
        <v>95375</v>
      </c>
      <c r="U4094" s="3">
        <v>15982489</v>
      </c>
      <c r="V4094" s="3">
        <v>0</v>
      </c>
      <c r="W4094" s="3">
        <v>1421410</v>
      </c>
      <c r="X4094" s="3">
        <v>662482</v>
      </c>
      <c r="Y4094" s="3">
        <v>543730</v>
      </c>
      <c r="Z4094" s="5">
        <f t="shared" si="128"/>
        <v>28362088225</v>
      </c>
      <c r="AA4094" s="6">
        <f t="shared" si="129"/>
        <v>26.414253027178347</v>
      </c>
    </row>
    <row r="4095" spans="1:27" x14ac:dyDescent="0.35">
      <c r="A4095">
        <v>16842740911</v>
      </c>
      <c r="B4095" s="3">
        <v>120687331271</v>
      </c>
      <c r="C4095" s="3">
        <v>52507440462</v>
      </c>
      <c r="D4095" s="3">
        <v>17972000</v>
      </c>
      <c r="E4095" s="3">
        <v>4215840</v>
      </c>
      <c r="F4095" s="3">
        <v>0</v>
      </c>
      <c r="G4095" s="3">
        <v>187713769</v>
      </c>
      <c r="H4095" s="3">
        <v>80001</v>
      </c>
      <c r="I4095" s="3">
        <v>13238930638</v>
      </c>
      <c r="J4095" s="3">
        <v>0</v>
      </c>
      <c r="K4095" s="3">
        <v>206871346</v>
      </c>
      <c r="L4095" s="3">
        <v>0</v>
      </c>
      <c r="M4095" s="3">
        <v>7317885350</v>
      </c>
      <c r="N4095" s="3">
        <v>37207</v>
      </c>
      <c r="O4095" s="3">
        <v>61118279</v>
      </c>
      <c r="P4095" s="3">
        <v>0</v>
      </c>
      <c r="Q4095" s="3">
        <v>0</v>
      </c>
      <c r="R4095" s="3">
        <v>305860</v>
      </c>
      <c r="S4095" s="3">
        <v>1946195940</v>
      </c>
      <c r="T4095" s="3">
        <v>4601871</v>
      </c>
      <c r="U4095" s="3">
        <v>162936638</v>
      </c>
      <c r="V4095" s="3">
        <v>0</v>
      </c>
      <c r="W4095" s="3">
        <v>24389861</v>
      </c>
      <c r="X4095" s="3">
        <v>11380568</v>
      </c>
      <c r="Y4095" s="3">
        <v>2184137</v>
      </c>
      <c r="Z4095" s="5">
        <f t="shared" si="128"/>
        <v>196381591038</v>
      </c>
      <c r="AA4095" s="6">
        <f t="shared" si="129"/>
        <v>182.89460897259414</v>
      </c>
    </row>
    <row r="4096" spans="1:27" x14ac:dyDescent="0.35">
      <c r="A4096">
        <v>16842741007</v>
      </c>
      <c r="B4096" s="3">
        <v>23778479310</v>
      </c>
      <c r="C4096" s="3">
        <v>6808705113</v>
      </c>
      <c r="D4096" s="3">
        <v>16175271</v>
      </c>
      <c r="E4096" s="3">
        <v>1201435</v>
      </c>
      <c r="F4096" s="3">
        <v>2176</v>
      </c>
      <c r="G4096" s="3">
        <v>105762924</v>
      </c>
      <c r="H4096" s="3">
        <v>48926395</v>
      </c>
      <c r="I4096" s="3">
        <v>72535850</v>
      </c>
      <c r="J4096" s="3">
        <v>0</v>
      </c>
      <c r="K4096" s="3">
        <v>75035366</v>
      </c>
      <c r="L4096" s="3">
        <v>6199</v>
      </c>
      <c r="M4096" s="3">
        <v>538206399</v>
      </c>
      <c r="N4096" s="3">
        <v>0</v>
      </c>
      <c r="O4096" s="3">
        <v>22856912</v>
      </c>
      <c r="P4096" s="3">
        <v>0</v>
      </c>
      <c r="Q4096" s="3">
        <v>0</v>
      </c>
      <c r="R4096" s="3">
        <v>58165</v>
      </c>
      <c r="S4096" s="3">
        <v>329591012</v>
      </c>
      <c r="T4096" s="3">
        <v>125317</v>
      </c>
      <c r="U4096" s="3">
        <v>96116739</v>
      </c>
      <c r="V4096" s="3">
        <v>0</v>
      </c>
      <c r="W4096" s="3">
        <v>5503441</v>
      </c>
      <c r="X4096" s="3">
        <v>1313492</v>
      </c>
      <c r="Y4096" s="3">
        <v>6055963</v>
      </c>
      <c r="Z4096" s="5">
        <f t="shared" si="128"/>
        <v>31906657479</v>
      </c>
      <c r="AA4096" s="6">
        <f t="shared" si="129"/>
        <v>29.715390390716493</v>
      </c>
    </row>
    <row r="4097" spans="1:27" x14ac:dyDescent="0.35">
      <c r="A4097">
        <v>16842741008</v>
      </c>
      <c r="B4097" s="3">
        <v>21083823236</v>
      </c>
      <c r="C4097" s="3">
        <v>3301681462</v>
      </c>
      <c r="D4097" s="3">
        <v>5862460</v>
      </c>
      <c r="E4097" s="3">
        <v>300153</v>
      </c>
      <c r="F4097" s="3">
        <v>0</v>
      </c>
      <c r="G4097" s="3">
        <v>50545462</v>
      </c>
      <c r="H4097" s="3">
        <v>3700990</v>
      </c>
      <c r="I4097" s="3">
        <v>957398626</v>
      </c>
      <c r="J4097" s="3">
        <v>0</v>
      </c>
      <c r="K4097" s="3">
        <v>64107268</v>
      </c>
      <c r="L4097" s="3">
        <v>0</v>
      </c>
      <c r="M4097" s="3">
        <v>2213850511</v>
      </c>
      <c r="N4097" s="3">
        <v>0</v>
      </c>
      <c r="O4097" s="3">
        <v>36524344</v>
      </c>
      <c r="P4097" s="3">
        <v>0</v>
      </c>
      <c r="Q4097" s="3">
        <v>0</v>
      </c>
      <c r="R4097" s="3">
        <v>44653</v>
      </c>
      <c r="S4097" s="3">
        <v>321009168</v>
      </c>
      <c r="T4097" s="3">
        <v>23296</v>
      </c>
      <c r="U4097" s="3">
        <v>82625440</v>
      </c>
      <c r="V4097" s="3">
        <v>0</v>
      </c>
      <c r="W4097" s="3">
        <v>5031638</v>
      </c>
      <c r="X4097" s="3">
        <v>759816</v>
      </c>
      <c r="Y4097" s="3">
        <v>3973702</v>
      </c>
      <c r="Z4097" s="5">
        <f t="shared" si="128"/>
        <v>28131262225</v>
      </c>
      <c r="AA4097" s="6">
        <f t="shared" si="129"/>
        <v>26.199279562570155</v>
      </c>
    </row>
    <row r="4098" spans="1:27" x14ac:dyDescent="0.35">
      <c r="A4098">
        <v>16842741010</v>
      </c>
      <c r="B4098" s="3">
        <v>6022143428</v>
      </c>
      <c r="C4098" s="3">
        <v>572269899</v>
      </c>
      <c r="D4098" s="3">
        <v>1170992</v>
      </c>
      <c r="E4098" s="3">
        <v>101350</v>
      </c>
      <c r="F4098" s="3">
        <v>0</v>
      </c>
      <c r="G4098" s="3">
        <v>289565</v>
      </c>
      <c r="H4098" s="3">
        <v>0</v>
      </c>
      <c r="I4098" s="3">
        <v>217822670</v>
      </c>
      <c r="J4098" s="3">
        <v>0</v>
      </c>
      <c r="K4098" s="3">
        <v>3313767</v>
      </c>
      <c r="L4098" s="3">
        <v>0</v>
      </c>
      <c r="M4098" s="3">
        <v>54383</v>
      </c>
      <c r="N4098" s="3">
        <v>0</v>
      </c>
      <c r="O4098" s="3">
        <v>1883364</v>
      </c>
      <c r="P4098" s="3">
        <v>0</v>
      </c>
      <c r="Q4098" s="3">
        <v>0</v>
      </c>
      <c r="R4098" s="3">
        <v>0</v>
      </c>
      <c r="S4098" s="3">
        <v>2355027</v>
      </c>
      <c r="T4098" s="3">
        <v>0</v>
      </c>
      <c r="U4098" s="3">
        <v>4660813</v>
      </c>
      <c r="V4098" s="3">
        <v>0</v>
      </c>
      <c r="W4098" s="3">
        <v>0</v>
      </c>
      <c r="X4098" s="3">
        <v>56268</v>
      </c>
      <c r="Y4098" s="3">
        <v>0</v>
      </c>
      <c r="Z4098" s="5">
        <f t="shared" si="128"/>
        <v>6826121526</v>
      </c>
      <c r="AA4098" s="6">
        <f t="shared" si="129"/>
        <v>6.3573210742324591</v>
      </c>
    </row>
    <row r="4099" spans="1:27" x14ac:dyDescent="0.35">
      <c r="A4099">
        <v>16842741011</v>
      </c>
      <c r="B4099" s="3">
        <v>17877848378</v>
      </c>
      <c r="C4099" s="3">
        <v>3030010109</v>
      </c>
      <c r="D4099" s="3">
        <v>6165481</v>
      </c>
      <c r="E4099" s="3">
        <v>0</v>
      </c>
      <c r="F4099" s="3">
        <v>0</v>
      </c>
      <c r="G4099" s="3">
        <v>19192395</v>
      </c>
      <c r="H4099" s="3">
        <v>1995665</v>
      </c>
      <c r="I4099" s="3">
        <v>289519211</v>
      </c>
      <c r="J4099" s="3">
        <v>0</v>
      </c>
      <c r="K4099" s="3">
        <v>17408479</v>
      </c>
      <c r="L4099" s="3">
        <v>0</v>
      </c>
      <c r="M4099" s="3">
        <v>572278150</v>
      </c>
      <c r="N4099" s="3">
        <v>0</v>
      </c>
      <c r="O4099" s="3">
        <v>73177022</v>
      </c>
      <c r="P4099" s="3">
        <v>0</v>
      </c>
      <c r="Q4099" s="3">
        <v>0</v>
      </c>
      <c r="R4099" s="3">
        <v>11922</v>
      </c>
      <c r="S4099" s="3">
        <v>16246670</v>
      </c>
      <c r="T4099" s="3">
        <v>503875</v>
      </c>
      <c r="U4099" s="3">
        <v>22377374</v>
      </c>
      <c r="V4099" s="3">
        <v>0</v>
      </c>
      <c r="W4099" s="3">
        <v>2793155</v>
      </c>
      <c r="X4099" s="3">
        <v>2085450</v>
      </c>
      <c r="Y4099" s="3">
        <v>0</v>
      </c>
      <c r="Z4099" s="5">
        <f t="shared" si="128"/>
        <v>21931613336</v>
      </c>
      <c r="AA4099" s="6">
        <f t="shared" si="129"/>
        <v>20.425406597554684</v>
      </c>
    </row>
    <row r="4100" spans="1:27" x14ac:dyDescent="0.35">
      <c r="A4100">
        <v>16842741012</v>
      </c>
      <c r="B4100" s="3">
        <v>69423552271</v>
      </c>
      <c r="C4100" s="3">
        <v>625084620</v>
      </c>
      <c r="D4100" s="3">
        <v>2104036</v>
      </c>
      <c r="E4100" s="3">
        <v>0</v>
      </c>
      <c r="F4100" s="3">
        <v>0</v>
      </c>
      <c r="G4100" s="3">
        <v>250298</v>
      </c>
      <c r="H4100" s="3">
        <v>14360733</v>
      </c>
      <c r="I4100" s="3">
        <v>72183201</v>
      </c>
      <c r="J4100" s="3">
        <v>0</v>
      </c>
      <c r="K4100" s="3">
        <v>48957876</v>
      </c>
      <c r="L4100" s="3">
        <v>0</v>
      </c>
      <c r="M4100" s="3">
        <v>1310639841</v>
      </c>
      <c r="N4100" s="3">
        <v>10782</v>
      </c>
      <c r="O4100" s="3">
        <v>68683299</v>
      </c>
      <c r="P4100" s="3">
        <v>0</v>
      </c>
      <c r="Q4100" s="3">
        <v>0</v>
      </c>
      <c r="R4100" s="3">
        <v>251725</v>
      </c>
      <c r="S4100" s="3">
        <v>146345025</v>
      </c>
      <c r="T4100" s="3">
        <v>12127919</v>
      </c>
      <c r="U4100" s="3">
        <v>28397947</v>
      </c>
      <c r="V4100" s="3">
        <v>0</v>
      </c>
      <c r="W4100" s="3">
        <v>5080993</v>
      </c>
      <c r="X4100" s="3">
        <v>3473138</v>
      </c>
      <c r="Y4100" s="3">
        <v>61504235</v>
      </c>
      <c r="Z4100" s="5">
        <f t="shared" si="128"/>
        <v>71823007939</v>
      </c>
      <c r="AA4100" s="6">
        <f t="shared" si="129"/>
        <v>66.890388670377433</v>
      </c>
    </row>
    <row r="4101" spans="1:27" x14ac:dyDescent="0.35">
      <c r="A4101">
        <v>16842741013</v>
      </c>
      <c r="B4101" s="3">
        <v>38106527370</v>
      </c>
      <c r="C4101" s="3">
        <v>3435011774</v>
      </c>
      <c r="D4101" s="3">
        <v>8925859</v>
      </c>
      <c r="E4101" s="3">
        <v>221125</v>
      </c>
      <c r="F4101" s="3">
        <v>23104</v>
      </c>
      <c r="G4101" s="3">
        <v>30048380</v>
      </c>
      <c r="H4101" s="3">
        <v>67821512</v>
      </c>
      <c r="I4101" s="3">
        <v>132356299</v>
      </c>
      <c r="J4101" s="3">
        <v>0</v>
      </c>
      <c r="K4101" s="3">
        <v>42975065</v>
      </c>
      <c r="L4101" s="3">
        <v>0</v>
      </c>
      <c r="M4101" s="3">
        <v>3630056405</v>
      </c>
      <c r="N4101" s="3">
        <v>0</v>
      </c>
      <c r="O4101" s="3">
        <v>107437353</v>
      </c>
      <c r="P4101" s="3">
        <v>0</v>
      </c>
      <c r="Q4101" s="3">
        <v>0</v>
      </c>
      <c r="R4101" s="3">
        <v>149315736</v>
      </c>
      <c r="S4101" s="3">
        <v>34838899</v>
      </c>
      <c r="T4101" s="3">
        <v>296174</v>
      </c>
      <c r="U4101" s="3">
        <v>90230302</v>
      </c>
      <c r="V4101" s="3">
        <v>0</v>
      </c>
      <c r="W4101" s="3">
        <v>2055791</v>
      </c>
      <c r="X4101" s="3">
        <v>783651</v>
      </c>
      <c r="Y4101" s="3">
        <v>424277804</v>
      </c>
      <c r="Z4101" s="5">
        <f t="shared" si="128"/>
        <v>46263202603</v>
      </c>
      <c r="AA4101" s="6">
        <f t="shared" si="129"/>
        <v>43.085964958183467</v>
      </c>
    </row>
    <row r="4102" spans="1:27" x14ac:dyDescent="0.35">
      <c r="A4102">
        <v>16842741014</v>
      </c>
      <c r="B4102" s="3">
        <v>26129828296</v>
      </c>
      <c r="C4102" s="3">
        <v>13900086869</v>
      </c>
      <c r="D4102" s="3">
        <v>18547932</v>
      </c>
      <c r="E4102" s="3">
        <v>0</v>
      </c>
      <c r="F4102" s="3">
        <v>0</v>
      </c>
      <c r="G4102" s="3">
        <v>127806919</v>
      </c>
      <c r="H4102" s="3">
        <v>730319064</v>
      </c>
      <c r="I4102" s="3">
        <v>170100748</v>
      </c>
      <c r="J4102" s="3">
        <v>0</v>
      </c>
      <c r="K4102" s="3">
        <v>20865187</v>
      </c>
      <c r="L4102" s="3">
        <v>0</v>
      </c>
      <c r="M4102" s="3">
        <v>1597148805</v>
      </c>
      <c r="N4102" s="3">
        <v>0</v>
      </c>
      <c r="O4102" s="3">
        <v>970345618</v>
      </c>
      <c r="P4102" s="3">
        <v>0</v>
      </c>
      <c r="Q4102" s="3">
        <v>0</v>
      </c>
      <c r="R4102" s="3">
        <v>197342</v>
      </c>
      <c r="S4102" s="3">
        <v>17099308</v>
      </c>
      <c r="T4102" s="3">
        <v>85558</v>
      </c>
      <c r="U4102" s="3">
        <v>32624498</v>
      </c>
      <c r="V4102" s="3">
        <v>0</v>
      </c>
      <c r="W4102" s="3">
        <v>1551761</v>
      </c>
      <c r="X4102" s="3">
        <v>0</v>
      </c>
      <c r="Y4102" s="3">
        <v>0</v>
      </c>
      <c r="Z4102" s="5">
        <f t="shared" si="128"/>
        <v>43716607905</v>
      </c>
      <c r="AA4102" s="6">
        <f t="shared" si="129"/>
        <v>40.71426382753998</v>
      </c>
    </row>
    <row r="4103" spans="1:27" x14ac:dyDescent="0.35">
      <c r="A4103">
        <v>16842741015</v>
      </c>
      <c r="B4103" s="3">
        <v>894053446</v>
      </c>
      <c r="C4103" s="3">
        <v>2032024</v>
      </c>
      <c r="D4103" s="3">
        <v>33610</v>
      </c>
      <c r="E4103" s="3">
        <v>0</v>
      </c>
      <c r="F4103" s="3">
        <v>0</v>
      </c>
      <c r="G4103" s="3">
        <v>0</v>
      </c>
      <c r="H4103" s="3">
        <v>0</v>
      </c>
      <c r="I4103" s="3">
        <v>13807089</v>
      </c>
      <c r="J4103" s="3">
        <v>0</v>
      </c>
      <c r="K4103" s="3">
        <v>757480</v>
      </c>
      <c r="L4103" s="3">
        <v>0</v>
      </c>
      <c r="M4103" s="3">
        <v>1053444</v>
      </c>
      <c r="N4103" s="3">
        <v>0</v>
      </c>
      <c r="O4103" s="3">
        <v>94597</v>
      </c>
      <c r="P4103" s="3">
        <v>0</v>
      </c>
      <c r="Q4103" s="3">
        <v>0</v>
      </c>
      <c r="R4103" s="3">
        <v>0</v>
      </c>
      <c r="S4103" s="3">
        <v>35999</v>
      </c>
      <c r="T4103" s="3">
        <v>0</v>
      </c>
      <c r="U4103" s="3">
        <v>7429109</v>
      </c>
      <c r="V4103" s="3">
        <v>0</v>
      </c>
      <c r="W4103" s="3">
        <v>0</v>
      </c>
      <c r="X4103" s="3">
        <v>224341</v>
      </c>
      <c r="Y4103" s="3">
        <v>0</v>
      </c>
      <c r="Z4103" s="5">
        <f t="shared" si="128"/>
        <v>919521139</v>
      </c>
      <c r="AA4103" s="6">
        <f t="shared" si="129"/>
        <v>0.85637079458683729</v>
      </c>
    </row>
    <row r="4104" spans="1:27" x14ac:dyDescent="0.35">
      <c r="A4104">
        <v>16842741016</v>
      </c>
      <c r="B4104" s="3">
        <v>1235152647</v>
      </c>
      <c r="C4104" s="3">
        <v>370814898</v>
      </c>
      <c r="D4104" s="3">
        <v>1033609</v>
      </c>
      <c r="E4104" s="3">
        <v>0</v>
      </c>
      <c r="F4104" s="3">
        <v>0</v>
      </c>
      <c r="G4104" s="3">
        <v>42978</v>
      </c>
      <c r="H4104" s="3">
        <v>0</v>
      </c>
      <c r="I4104" s="3">
        <v>9953597</v>
      </c>
      <c r="J4104" s="3">
        <v>0</v>
      </c>
      <c r="K4104" s="3">
        <v>4222303</v>
      </c>
      <c r="L4104" s="3">
        <v>0</v>
      </c>
      <c r="M4104" s="3">
        <v>2352309</v>
      </c>
      <c r="N4104" s="3">
        <v>0</v>
      </c>
      <c r="O4104" s="3">
        <v>9654980</v>
      </c>
      <c r="P4104" s="3">
        <v>0</v>
      </c>
      <c r="Q4104" s="3">
        <v>0</v>
      </c>
      <c r="R4104" s="3">
        <v>0</v>
      </c>
      <c r="S4104" s="3">
        <v>2237200</v>
      </c>
      <c r="T4104" s="3">
        <v>62025</v>
      </c>
      <c r="U4104" s="3">
        <v>32964051</v>
      </c>
      <c r="V4104" s="3">
        <v>0</v>
      </c>
      <c r="W4104" s="3">
        <v>68076</v>
      </c>
      <c r="X4104" s="3">
        <v>483045</v>
      </c>
      <c r="Y4104" s="3">
        <v>0</v>
      </c>
      <c r="Z4104" s="5">
        <f t="shared" si="128"/>
        <v>1669041718</v>
      </c>
      <c r="AA4104" s="6">
        <f t="shared" si="129"/>
        <v>1.5544162299484015</v>
      </c>
    </row>
    <row r="4105" spans="1:27" x14ac:dyDescent="0.35">
      <c r="A4105">
        <v>16842741017</v>
      </c>
      <c r="B4105" s="3">
        <v>6357540</v>
      </c>
      <c r="C4105" s="3">
        <v>3833153</v>
      </c>
      <c r="D4105" s="3">
        <v>10056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96608</v>
      </c>
      <c r="L4105" s="3">
        <v>0</v>
      </c>
      <c r="M4105" s="3">
        <v>16996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5">
        <f t="shared" si="128"/>
        <v>10314353</v>
      </c>
      <c r="AA4105" s="6">
        <f t="shared" si="129"/>
        <v>9.6059897914528847E-3</v>
      </c>
    </row>
    <row r="4106" spans="1:27" x14ac:dyDescent="0.35">
      <c r="A4106">
        <v>16842741020</v>
      </c>
      <c r="B4106" s="3">
        <v>9250965801</v>
      </c>
      <c r="C4106" s="3">
        <v>1403482578</v>
      </c>
      <c r="D4106" s="3">
        <v>6317537</v>
      </c>
      <c r="E4106" s="3">
        <v>1204</v>
      </c>
      <c r="F4106" s="3">
        <v>0</v>
      </c>
      <c r="G4106" s="3">
        <v>14333589</v>
      </c>
      <c r="H4106" s="3">
        <v>556415</v>
      </c>
      <c r="I4106" s="3">
        <v>141747619</v>
      </c>
      <c r="J4106" s="3">
        <v>0</v>
      </c>
      <c r="K4106" s="3">
        <v>27077970</v>
      </c>
      <c r="L4106" s="3">
        <v>0</v>
      </c>
      <c r="M4106" s="3">
        <v>349823607</v>
      </c>
      <c r="N4106" s="3">
        <v>0</v>
      </c>
      <c r="O4106" s="3">
        <v>16690847</v>
      </c>
      <c r="P4106" s="3">
        <v>0</v>
      </c>
      <c r="Q4106" s="3">
        <v>0</v>
      </c>
      <c r="R4106" s="3">
        <v>29847</v>
      </c>
      <c r="S4106" s="3">
        <v>3311275</v>
      </c>
      <c r="T4106" s="3">
        <v>563298</v>
      </c>
      <c r="U4106" s="3">
        <v>116099357</v>
      </c>
      <c r="V4106" s="3">
        <v>0</v>
      </c>
      <c r="W4106" s="3">
        <v>215829190</v>
      </c>
      <c r="X4106" s="3">
        <v>6780030</v>
      </c>
      <c r="Y4106" s="3">
        <v>0</v>
      </c>
      <c r="Z4106" s="5">
        <f t="shared" si="128"/>
        <v>11553610164</v>
      </c>
      <c r="AA4106" s="6">
        <f t="shared" si="129"/>
        <v>10.760137964040041</v>
      </c>
    </row>
    <row r="4107" spans="1:27" x14ac:dyDescent="0.35">
      <c r="A4107">
        <v>16842741021</v>
      </c>
      <c r="B4107" s="3">
        <v>47358926608</v>
      </c>
      <c r="C4107" s="3">
        <v>4032646003</v>
      </c>
      <c r="D4107" s="3">
        <v>15306765</v>
      </c>
      <c r="E4107" s="3">
        <v>448</v>
      </c>
      <c r="F4107" s="3">
        <v>768</v>
      </c>
      <c r="G4107" s="3">
        <v>20942051</v>
      </c>
      <c r="H4107" s="3">
        <v>29291451</v>
      </c>
      <c r="I4107" s="3">
        <v>86209683</v>
      </c>
      <c r="J4107" s="3">
        <v>0</v>
      </c>
      <c r="K4107" s="3">
        <v>82260624</v>
      </c>
      <c r="L4107" s="3">
        <v>0</v>
      </c>
      <c r="M4107" s="3">
        <v>1035286589</v>
      </c>
      <c r="N4107" s="3">
        <v>0</v>
      </c>
      <c r="O4107" s="3">
        <v>39030997</v>
      </c>
      <c r="P4107" s="3">
        <v>0</v>
      </c>
      <c r="Q4107" s="3">
        <v>0</v>
      </c>
      <c r="R4107" s="3">
        <v>0</v>
      </c>
      <c r="S4107" s="3">
        <v>55092550</v>
      </c>
      <c r="T4107" s="3">
        <v>440578</v>
      </c>
      <c r="U4107" s="3">
        <v>93939534</v>
      </c>
      <c r="V4107" s="3">
        <v>0</v>
      </c>
      <c r="W4107" s="3">
        <v>10620133</v>
      </c>
      <c r="X4107" s="3">
        <v>7762969</v>
      </c>
      <c r="Y4107" s="3">
        <v>2175512</v>
      </c>
      <c r="Z4107" s="5">
        <f t="shared" si="128"/>
        <v>52869933263</v>
      </c>
      <c r="AA4107" s="6">
        <f t="shared" si="129"/>
        <v>49.238962366245687</v>
      </c>
    </row>
    <row r="4108" spans="1:27" x14ac:dyDescent="0.35">
      <c r="A4108">
        <v>16842741022</v>
      </c>
      <c r="B4108" s="3">
        <v>59002011432</v>
      </c>
      <c r="C4108" s="3">
        <v>18398820253</v>
      </c>
      <c r="D4108" s="3">
        <v>32513750</v>
      </c>
      <c r="E4108" s="3">
        <v>550928</v>
      </c>
      <c r="F4108" s="3">
        <v>12032</v>
      </c>
      <c r="G4108" s="3">
        <v>98807108</v>
      </c>
      <c r="H4108" s="3">
        <v>125280552</v>
      </c>
      <c r="I4108" s="3">
        <v>612322725</v>
      </c>
      <c r="J4108" s="3">
        <v>0</v>
      </c>
      <c r="K4108" s="3">
        <v>116247706</v>
      </c>
      <c r="L4108" s="3">
        <v>0</v>
      </c>
      <c r="M4108" s="3">
        <v>4420313842</v>
      </c>
      <c r="N4108" s="3">
        <v>80036</v>
      </c>
      <c r="O4108" s="3">
        <v>175473873</v>
      </c>
      <c r="P4108" s="3">
        <v>0</v>
      </c>
      <c r="Q4108" s="3">
        <v>0</v>
      </c>
      <c r="R4108" s="3">
        <v>30482</v>
      </c>
      <c r="S4108" s="3">
        <v>164373221</v>
      </c>
      <c r="T4108" s="3">
        <v>677612</v>
      </c>
      <c r="U4108" s="3">
        <v>103613484</v>
      </c>
      <c r="V4108" s="3">
        <v>0</v>
      </c>
      <c r="W4108" s="3">
        <v>157981220</v>
      </c>
      <c r="X4108" s="3">
        <v>19681762</v>
      </c>
      <c r="Y4108" s="3">
        <v>706342347</v>
      </c>
      <c r="Z4108" s="5">
        <f t="shared" si="128"/>
        <v>84135134365</v>
      </c>
      <c r="AA4108" s="6">
        <f t="shared" si="129"/>
        <v>78.356949952431023</v>
      </c>
    </row>
    <row r="4109" spans="1:27" x14ac:dyDescent="0.35">
      <c r="A4109">
        <v>16842741024</v>
      </c>
      <c r="B4109" s="3">
        <v>31565205938</v>
      </c>
      <c r="C4109" s="3">
        <v>13846073590</v>
      </c>
      <c r="D4109" s="3">
        <v>32966327</v>
      </c>
      <c r="E4109" s="3">
        <v>1801079</v>
      </c>
      <c r="F4109" s="3">
        <v>0</v>
      </c>
      <c r="G4109" s="3">
        <v>11272928</v>
      </c>
      <c r="H4109" s="3">
        <v>6584400</v>
      </c>
      <c r="I4109" s="3">
        <v>249989125</v>
      </c>
      <c r="J4109" s="3">
        <v>0</v>
      </c>
      <c r="K4109" s="3">
        <v>134541876</v>
      </c>
      <c r="L4109" s="3">
        <v>0</v>
      </c>
      <c r="M4109" s="3">
        <v>1972217808</v>
      </c>
      <c r="N4109" s="3">
        <v>0</v>
      </c>
      <c r="O4109" s="3">
        <v>16781345</v>
      </c>
      <c r="P4109" s="3">
        <v>0</v>
      </c>
      <c r="Q4109" s="3">
        <v>0</v>
      </c>
      <c r="R4109" s="3">
        <v>18099</v>
      </c>
      <c r="S4109" s="3">
        <v>41745321</v>
      </c>
      <c r="T4109" s="3">
        <v>383245</v>
      </c>
      <c r="U4109" s="3">
        <v>75190821</v>
      </c>
      <c r="V4109" s="3">
        <v>0</v>
      </c>
      <c r="W4109" s="3">
        <v>3670496</v>
      </c>
      <c r="X4109" s="3">
        <v>1190394</v>
      </c>
      <c r="Y4109" s="3">
        <v>1698473</v>
      </c>
      <c r="Z4109" s="5">
        <f t="shared" ref="Z4109:Z4172" si="130">SUM(B4109:Y4109)</f>
        <v>47961331265</v>
      </c>
      <c r="AA4109" s="6">
        <f t="shared" ref="AA4109:AA4172" si="131">+Z4109/(1024*1024*1024)</f>
        <v>44.667470515705645</v>
      </c>
    </row>
    <row r="4110" spans="1:27" x14ac:dyDescent="0.35">
      <c r="A4110">
        <v>16842741111</v>
      </c>
      <c r="B4110" s="3">
        <v>4218401011</v>
      </c>
      <c r="C4110" s="3">
        <v>62609284</v>
      </c>
      <c r="D4110" s="3">
        <v>33167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1203878</v>
      </c>
      <c r="L4110" s="3">
        <v>98830423</v>
      </c>
      <c r="M4110" s="3">
        <v>21025651</v>
      </c>
      <c r="N4110" s="3">
        <v>0</v>
      </c>
      <c r="O4110" s="3">
        <v>141523767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 s="3">
        <v>85492</v>
      </c>
      <c r="V4110" s="3">
        <v>0</v>
      </c>
      <c r="W4110" s="3">
        <v>103625666</v>
      </c>
      <c r="X4110" s="3">
        <v>2553655</v>
      </c>
      <c r="Y4110" s="3">
        <v>0</v>
      </c>
      <c r="Z4110" s="5">
        <f t="shared" si="130"/>
        <v>4649891994</v>
      </c>
      <c r="AA4110" s="6">
        <f t="shared" si="131"/>
        <v>4.3305493835359812</v>
      </c>
    </row>
    <row r="4111" spans="1:27" x14ac:dyDescent="0.35">
      <c r="A4111">
        <v>16842741212</v>
      </c>
      <c r="B4111" s="3">
        <v>5645289447</v>
      </c>
      <c r="C4111" s="3">
        <v>932757569</v>
      </c>
      <c r="D4111" s="3">
        <v>1660524</v>
      </c>
      <c r="E4111" s="3">
        <v>0</v>
      </c>
      <c r="F4111" s="3">
        <v>0</v>
      </c>
      <c r="G4111" s="3">
        <v>9223782</v>
      </c>
      <c r="H4111" s="3">
        <v>0</v>
      </c>
      <c r="I4111" s="3">
        <v>9333891</v>
      </c>
      <c r="J4111" s="3">
        <v>0</v>
      </c>
      <c r="K4111" s="3">
        <v>6582658</v>
      </c>
      <c r="L4111" s="3">
        <v>0</v>
      </c>
      <c r="M4111" s="3">
        <v>709063454</v>
      </c>
      <c r="N4111" s="3">
        <v>0</v>
      </c>
      <c r="O4111" s="3">
        <v>43109</v>
      </c>
      <c r="P4111" s="3">
        <v>0</v>
      </c>
      <c r="Q4111" s="3">
        <v>0</v>
      </c>
      <c r="R4111" s="3">
        <v>0</v>
      </c>
      <c r="S4111" s="3">
        <v>7917229</v>
      </c>
      <c r="T4111" s="3">
        <v>0</v>
      </c>
      <c r="U4111" s="3">
        <v>23220778</v>
      </c>
      <c r="V4111" s="3">
        <v>0</v>
      </c>
      <c r="W4111" s="3">
        <v>0</v>
      </c>
      <c r="X4111" s="3">
        <v>3975632</v>
      </c>
      <c r="Y4111" s="3">
        <v>0</v>
      </c>
      <c r="Z4111" s="5">
        <f t="shared" si="130"/>
        <v>7349068073</v>
      </c>
      <c r="AA4111" s="6">
        <f t="shared" si="131"/>
        <v>6.8443529987707734</v>
      </c>
    </row>
    <row r="4112" spans="1:27" x14ac:dyDescent="0.35">
      <c r="A4112">
        <v>16842741412</v>
      </c>
      <c r="B4112" s="3">
        <v>40571030795</v>
      </c>
      <c r="C4112" s="3">
        <v>1059540520</v>
      </c>
      <c r="D4112" s="3">
        <v>3929109</v>
      </c>
      <c r="E4112" s="3">
        <v>975341</v>
      </c>
      <c r="F4112" s="3">
        <v>0</v>
      </c>
      <c r="G4112" s="3">
        <v>8908977</v>
      </c>
      <c r="H4112" s="3">
        <v>5465988</v>
      </c>
      <c r="I4112" s="3">
        <v>23727105</v>
      </c>
      <c r="J4112" s="3">
        <v>0</v>
      </c>
      <c r="K4112" s="3">
        <v>0</v>
      </c>
      <c r="L4112" s="3">
        <v>0</v>
      </c>
      <c r="M4112" s="3">
        <v>5009185124</v>
      </c>
      <c r="N4112" s="3">
        <v>0</v>
      </c>
      <c r="O4112" s="3">
        <v>1198602</v>
      </c>
      <c r="P4112" s="3">
        <v>0</v>
      </c>
      <c r="Q4112" s="3">
        <v>0</v>
      </c>
      <c r="R4112" s="3">
        <v>85561</v>
      </c>
      <c r="S4112" s="3">
        <v>36053811</v>
      </c>
      <c r="T4112" s="3">
        <v>83269</v>
      </c>
      <c r="U4112" s="3">
        <v>13685548</v>
      </c>
      <c r="V4112" s="3">
        <v>0</v>
      </c>
      <c r="W4112" s="3">
        <v>2357113</v>
      </c>
      <c r="X4112" s="3">
        <v>135192</v>
      </c>
      <c r="Y4112" s="3">
        <v>133254379</v>
      </c>
      <c r="Z4112" s="5">
        <f t="shared" si="130"/>
        <v>46869616434</v>
      </c>
      <c r="AA4112" s="6">
        <f t="shared" si="131"/>
        <v>43.650731848552823</v>
      </c>
    </row>
    <row r="4113" spans="1:27" x14ac:dyDescent="0.35">
      <c r="A4113">
        <v>16842741504</v>
      </c>
      <c r="B4113" s="3">
        <v>905799997</v>
      </c>
      <c r="C4113" s="3">
        <v>193010908</v>
      </c>
      <c r="D4113" s="3">
        <v>28366</v>
      </c>
      <c r="E4113" s="3">
        <v>0</v>
      </c>
      <c r="F4113" s="3">
        <v>0</v>
      </c>
      <c r="G4113" s="3">
        <v>69486</v>
      </c>
      <c r="H4113" s="3">
        <v>32796079</v>
      </c>
      <c r="I4113" s="3">
        <v>933343679</v>
      </c>
      <c r="J4113" s="3">
        <v>0</v>
      </c>
      <c r="K4113" s="3">
        <v>1709314</v>
      </c>
      <c r="L4113" s="3">
        <v>0</v>
      </c>
      <c r="M4113" s="3">
        <v>8113352</v>
      </c>
      <c r="N4113" s="3">
        <v>0</v>
      </c>
      <c r="O4113" s="3">
        <v>0</v>
      </c>
      <c r="P4113" s="3">
        <v>0</v>
      </c>
      <c r="Q4113" s="3">
        <v>0</v>
      </c>
      <c r="R4113" s="3">
        <v>30693</v>
      </c>
      <c r="S4113" s="3">
        <v>0</v>
      </c>
      <c r="T4113" s="3">
        <v>184617</v>
      </c>
      <c r="U4113" s="3">
        <v>226316</v>
      </c>
      <c r="V4113" s="3">
        <v>0</v>
      </c>
      <c r="W4113" s="3">
        <v>389904</v>
      </c>
      <c r="X4113" s="3">
        <v>312643</v>
      </c>
      <c r="Y4113" s="3">
        <v>0</v>
      </c>
      <c r="Z4113" s="5">
        <f t="shared" si="130"/>
        <v>2076015354</v>
      </c>
      <c r="AA4113" s="6">
        <f t="shared" si="131"/>
        <v>1.933439964428544</v>
      </c>
    </row>
    <row r="4114" spans="1:27" x14ac:dyDescent="0.35">
      <c r="A4114">
        <v>16842741600</v>
      </c>
      <c r="B4114" s="3">
        <v>4483053213</v>
      </c>
      <c r="C4114" s="3">
        <v>315827639</v>
      </c>
      <c r="D4114" s="3">
        <v>3479301</v>
      </c>
      <c r="E4114" s="3">
        <v>0</v>
      </c>
      <c r="F4114" s="3">
        <v>0</v>
      </c>
      <c r="G4114" s="3">
        <v>76611814</v>
      </c>
      <c r="H4114" s="3">
        <v>76039050</v>
      </c>
      <c r="I4114" s="3">
        <v>47715279</v>
      </c>
      <c r="J4114" s="3">
        <v>0</v>
      </c>
      <c r="K4114" s="3">
        <v>19977190</v>
      </c>
      <c r="L4114" s="3">
        <v>0</v>
      </c>
      <c r="M4114" s="3">
        <v>11344708</v>
      </c>
      <c r="N4114" s="3">
        <v>0</v>
      </c>
      <c r="O4114" s="3">
        <v>13668638</v>
      </c>
      <c r="P4114" s="3">
        <v>0</v>
      </c>
      <c r="Q4114" s="3">
        <v>0</v>
      </c>
      <c r="R4114" s="3">
        <v>26522</v>
      </c>
      <c r="S4114" s="3">
        <v>11945321</v>
      </c>
      <c r="T4114" s="3">
        <v>391845</v>
      </c>
      <c r="U4114" s="3">
        <v>18369697</v>
      </c>
      <c r="V4114" s="3">
        <v>0</v>
      </c>
      <c r="W4114" s="3">
        <v>419302</v>
      </c>
      <c r="X4114" s="3">
        <v>7032896</v>
      </c>
      <c r="Y4114" s="3">
        <v>0</v>
      </c>
      <c r="Z4114" s="5">
        <f t="shared" si="130"/>
        <v>5085902415</v>
      </c>
      <c r="AA4114" s="6">
        <f t="shared" si="131"/>
        <v>4.7366157313808799</v>
      </c>
    </row>
    <row r="4115" spans="1:27" x14ac:dyDescent="0.35">
      <c r="A4115">
        <v>16842741715</v>
      </c>
      <c r="B4115" s="3">
        <v>34973781560</v>
      </c>
      <c r="C4115" s="3">
        <v>875509809</v>
      </c>
      <c r="D4115" s="3">
        <v>2264207</v>
      </c>
      <c r="E4115" s="3">
        <v>1003852</v>
      </c>
      <c r="F4115" s="3">
        <v>0</v>
      </c>
      <c r="G4115" s="3">
        <v>161571</v>
      </c>
      <c r="H4115" s="3">
        <v>0</v>
      </c>
      <c r="I4115" s="3">
        <v>217701390</v>
      </c>
      <c r="J4115" s="3">
        <v>0</v>
      </c>
      <c r="K4115" s="3">
        <v>13709462</v>
      </c>
      <c r="L4115" s="3">
        <v>0</v>
      </c>
      <c r="M4115" s="3">
        <v>569216310</v>
      </c>
      <c r="N4115" s="3">
        <v>0</v>
      </c>
      <c r="O4115" s="3">
        <v>20885933</v>
      </c>
      <c r="P4115" s="3">
        <v>0</v>
      </c>
      <c r="Q4115" s="3">
        <v>0</v>
      </c>
      <c r="R4115" s="3">
        <v>54383</v>
      </c>
      <c r="S4115" s="3">
        <v>3300633</v>
      </c>
      <c r="T4115" s="3">
        <v>217356</v>
      </c>
      <c r="U4115" s="3">
        <v>67361941</v>
      </c>
      <c r="V4115" s="3">
        <v>0</v>
      </c>
      <c r="W4115" s="3">
        <v>1120959</v>
      </c>
      <c r="X4115" s="3">
        <v>4632033</v>
      </c>
      <c r="Y4115" s="3">
        <v>0</v>
      </c>
      <c r="Z4115" s="5">
        <f t="shared" si="130"/>
        <v>36750921399</v>
      </c>
      <c r="AA4115" s="6">
        <f t="shared" si="131"/>
        <v>34.226962736807764</v>
      </c>
    </row>
    <row r="4116" spans="1:27" x14ac:dyDescent="0.35">
      <c r="A4116">
        <v>16842741723</v>
      </c>
      <c r="B4116" s="3">
        <v>127489972105</v>
      </c>
      <c r="C4116" s="3">
        <v>15313669104</v>
      </c>
      <c r="D4116" s="3">
        <v>50733434</v>
      </c>
      <c r="E4116" s="3">
        <v>287210</v>
      </c>
      <c r="F4116" s="3">
        <v>0</v>
      </c>
      <c r="G4116" s="3">
        <v>83292882</v>
      </c>
      <c r="H4116" s="3">
        <v>0</v>
      </c>
      <c r="I4116" s="3">
        <v>96829362</v>
      </c>
      <c r="J4116" s="3">
        <v>0</v>
      </c>
      <c r="K4116" s="3">
        <v>3404882</v>
      </c>
      <c r="L4116" s="3">
        <v>0</v>
      </c>
      <c r="M4116" s="3">
        <v>245331</v>
      </c>
      <c r="N4116" s="3">
        <v>0</v>
      </c>
      <c r="O4116" s="3">
        <v>189084858</v>
      </c>
      <c r="P4116" s="3">
        <v>0</v>
      </c>
      <c r="Q4116" s="3">
        <v>0</v>
      </c>
      <c r="R4116" s="3">
        <v>18715</v>
      </c>
      <c r="S4116" s="3">
        <v>3311970</v>
      </c>
      <c r="T4116" s="3">
        <v>91348</v>
      </c>
      <c r="U4116" s="3">
        <v>9850081</v>
      </c>
      <c r="V4116" s="3">
        <v>0</v>
      </c>
      <c r="W4116" s="3">
        <v>143694279</v>
      </c>
      <c r="X4116" s="3">
        <v>0</v>
      </c>
      <c r="Y4116" s="3">
        <v>0</v>
      </c>
      <c r="Z4116" s="5">
        <f t="shared" si="130"/>
        <v>143384485561</v>
      </c>
      <c r="AA4116" s="6">
        <f t="shared" si="131"/>
        <v>133.53720825258642</v>
      </c>
    </row>
    <row r="4117" spans="1:27" x14ac:dyDescent="0.35">
      <c r="A4117">
        <v>16842741800</v>
      </c>
      <c r="B4117" s="3">
        <v>22226255737</v>
      </c>
      <c r="C4117" s="3">
        <v>9528553486</v>
      </c>
      <c r="D4117" s="3">
        <v>5013093</v>
      </c>
      <c r="E4117" s="3">
        <v>328737</v>
      </c>
      <c r="F4117" s="3">
        <v>2432</v>
      </c>
      <c r="G4117" s="3">
        <v>786077</v>
      </c>
      <c r="H4117" s="3">
        <v>141846331</v>
      </c>
      <c r="I4117" s="3">
        <v>258006816</v>
      </c>
      <c r="J4117" s="3">
        <v>0</v>
      </c>
      <c r="K4117" s="3">
        <v>15638202</v>
      </c>
      <c r="L4117" s="3">
        <v>0</v>
      </c>
      <c r="M4117" s="3">
        <v>191694438</v>
      </c>
      <c r="N4117" s="3">
        <v>0</v>
      </c>
      <c r="O4117" s="3">
        <v>283435593</v>
      </c>
      <c r="P4117" s="3">
        <v>0</v>
      </c>
      <c r="Q4117" s="3">
        <v>0</v>
      </c>
      <c r="R4117" s="3">
        <v>15838</v>
      </c>
      <c r="S4117" s="3">
        <v>57815611</v>
      </c>
      <c r="T4117" s="3">
        <v>0</v>
      </c>
      <c r="U4117" s="3">
        <v>82888999</v>
      </c>
      <c r="V4117" s="3">
        <v>0</v>
      </c>
      <c r="W4117" s="3">
        <v>965750</v>
      </c>
      <c r="X4117" s="3">
        <v>91479</v>
      </c>
      <c r="Y4117" s="3">
        <v>224942139</v>
      </c>
      <c r="Z4117" s="5">
        <f t="shared" si="130"/>
        <v>33018280758</v>
      </c>
      <c r="AA4117" s="6">
        <f t="shared" si="131"/>
        <v>30.750670244917274</v>
      </c>
    </row>
    <row r="4118" spans="1:27" x14ac:dyDescent="0.35">
      <c r="A4118">
        <v>16842741900</v>
      </c>
      <c r="B4118" s="3">
        <v>5807508209</v>
      </c>
      <c r="C4118" s="3">
        <v>3489510435</v>
      </c>
      <c r="D4118" s="3">
        <v>3427882</v>
      </c>
      <c r="E4118" s="3">
        <v>0</v>
      </c>
      <c r="F4118" s="3">
        <v>0</v>
      </c>
      <c r="G4118" s="3">
        <v>3562000</v>
      </c>
      <c r="H4118" s="3">
        <v>307349</v>
      </c>
      <c r="I4118" s="3">
        <v>47791708</v>
      </c>
      <c r="J4118" s="3">
        <v>0</v>
      </c>
      <c r="K4118" s="3">
        <v>11679898</v>
      </c>
      <c r="L4118" s="3">
        <v>0</v>
      </c>
      <c r="M4118" s="3">
        <v>995265</v>
      </c>
      <c r="N4118" s="3">
        <v>0</v>
      </c>
      <c r="O4118" s="3">
        <v>1107247</v>
      </c>
      <c r="P4118" s="3">
        <v>0</v>
      </c>
      <c r="Q4118" s="3">
        <v>0</v>
      </c>
      <c r="R4118" s="3">
        <v>0</v>
      </c>
      <c r="S4118" s="3">
        <v>11754501</v>
      </c>
      <c r="T4118" s="3">
        <v>0</v>
      </c>
      <c r="U4118" s="3">
        <v>567509</v>
      </c>
      <c r="V4118" s="3">
        <v>0</v>
      </c>
      <c r="W4118" s="3">
        <v>616733</v>
      </c>
      <c r="X4118" s="3">
        <v>101365</v>
      </c>
      <c r="Y4118" s="3">
        <v>0</v>
      </c>
      <c r="Z4118" s="5">
        <f t="shared" si="130"/>
        <v>9378930101</v>
      </c>
      <c r="AA4118" s="6">
        <f t="shared" si="131"/>
        <v>8.73480932880193</v>
      </c>
    </row>
    <row r="4119" spans="1:27" x14ac:dyDescent="0.35">
      <c r="A4119">
        <v>16842742020</v>
      </c>
      <c r="B4119" s="3">
        <v>9687305256</v>
      </c>
      <c r="C4119" s="3">
        <v>14391484132</v>
      </c>
      <c r="D4119" s="3">
        <v>4029114</v>
      </c>
      <c r="E4119" s="3">
        <v>405520</v>
      </c>
      <c r="F4119" s="3">
        <v>0</v>
      </c>
      <c r="G4119" s="3">
        <v>76857</v>
      </c>
      <c r="H4119" s="3">
        <v>566150247</v>
      </c>
      <c r="I4119" s="3">
        <v>65921030</v>
      </c>
      <c r="J4119" s="3">
        <v>0</v>
      </c>
      <c r="K4119" s="3">
        <v>976563</v>
      </c>
      <c r="L4119" s="3">
        <v>0</v>
      </c>
      <c r="M4119" s="3">
        <v>186064</v>
      </c>
      <c r="N4119" s="3">
        <v>128119</v>
      </c>
      <c r="O4119" s="3">
        <v>26846</v>
      </c>
      <c r="P4119" s="3">
        <v>0</v>
      </c>
      <c r="Q4119" s="3">
        <v>0</v>
      </c>
      <c r="R4119" s="3">
        <v>18161</v>
      </c>
      <c r="S4119" s="3">
        <v>40916449</v>
      </c>
      <c r="T4119" s="3">
        <v>426724</v>
      </c>
      <c r="U4119" s="3">
        <v>32071687</v>
      </c>
      <c r="V4119" s="3">
        <v>0</v>
      </c>
      <c r="W4119" s="3">
        <v>10850</v>
      </c>
      <c r="X4119" s="3">
        <v>4498957</v>
      </c>
      <c r="Y4119" s="3">
        <v>0</v>
      </c>
      <c r="Z4119" s="5">
        <f t="shared" si="130"/>
        <v>24794632576</v>
      </c>
      <c r="AA4119" s="6">
        <f t="shared" si="131"/>
        <v>23.091801047325134</v>
      </c>
    </row>
    <row r="4120" spans="1:27" x14ac:dyDescent="0.35">
      <c r="A4120">
        <v>16842742222</v>
      </c>
      <c r="B4120" s="3">
        <v>4780240331</v>
      </c>
      <c r="C4120" s="3">
        <v>2785490777</v>
      </c>
      <c r="D4120" s="3">
        <v>2925635</v>
      </c>
      <c r="E4120" s="3">
        <v>85132</v>
      </c>
      <c r="F4120" s="3">
        <v>0</v>
      </c>
      <c r="G4120" s="3">
        <v>9258</v>
      </c>
      <c r="H4120" s="3">
        <v>0</v>
      </c>
      <c r="I4120" s="3">
        <v>7751542</v>
      </c>
      <c r="J4120" s="3">
        <v>1796</v>
      </c>
      <c r="K4120" s="3">
        <v>624573</v>
      </c>
      <c r="L4120" s="3">
        <v>32349</v>
      </c>
      <c r="M4120" s="3">
        <v>90313</v>
      </c>
      <c r="N4120" s="3">
        <v>0</v>
      </c>
      <c r="O4120" s="3">
        <v>778740</v>
      </c>
      <c r="P4120" s="3">
        <v>0</v>
      </c>
      <c r="Q4120" s="3">
        <v>0</v>
      </c>
      <c r="R4120" s="3">
        <v>370460</v>
      </c>
      <c r="S4120" s="3">
        <v>517923</v>
      </c>
      <c r="T4120" s="3">
        <v>0</v>
      </c>
      <c r="U4120" s="3">
        <v>546046</v>
      </c>
      <c r="V4120" s="3">
        <v>0</v>
      </c>
      <c r="W4120" s="3">
        <v>342702511</v>
      </c>
      <c r="X4120" s="3">
        <v>0</v>
      </c>
      <c r="Y4120" s="3">
        <v>0</v>
      </c>
      <c r="Z4120" s="5">
        <f t="shared" si="130"/>
        <v>7922167386</v>
      </c>
      <c r="AA4120" s="6">
        <f t="shared" si="131"/>
        <v>7.3780933264642954</v>
      </c>
    </row>
    <row r="4121" spans="1:27" x14ac:dyDescent="0.35">
      <c r="A4121">
        <v>16842742403</v>
      </c>
      <c r="B4121" s="3">
        <v>43050767853</v>
      </c>
      <c r="C4121" s="3">
        <v>7580824905</v>
      </c>
      <c r="D4121" s="3">
        <v>9203215</v>
      </c>
      <c r="E4121" s="3">
        <v>57278530</v>
      </c>
      <c r="F4121" s="3">
        <v>0</v>
      </c>
      <c r="G4121" s="3">
        <v>5705885</v>
      </c>
      <c r="H4121" s="3">
        <v>0</v>
      </c>
      <c r="I4121" s="3">
        <v>30950347</v>
      </c>
      <c r="J4121" s="3">
        <v>0</v>
      </c>
      <c r="K4121" s="3">
        <v>8628383</v>
      </c>
      <c r="L4121" s="3">
        <v>0</v>
      </c>
      <c r="M4121" s="3">
        <v>442691280</v>
      </c>
      <c r="N4121" s="3">
        <v>0</v>
      </c>
      <c r="O4121" s="3">
        <v>517213481</v>
      </c>
      <c r="P4121" s="3">
        <v>0</v>
      </c>
      <c r="Q4121" s="3">
        <v>0</v>
      </c>
      <c r="R4121" s="3">
        <v>69499</v>
      </c>
      <c r="S4121" s="3">
        <v>47659488</v>
      </c>
      <c r="T4121" s="3">
        <v>319854</v>
      </c>
      <c r="U4121" s="3">
        <v>1062245</v>
      </c>
      <c r="V4121" s="3">
        <v>0</v>
      </c>
      <c r="W4121" s="3">
        <v>425092</v>
      </c>
      <c r="X4121" s="3">
        <v>0</v>
      </c>
      <c r="Y4121" s="3">
        <v>0</v>
      </c>
      <c r="Z4121" s="5">
        <f t="shared" si="130"/>
        <v>51752800057</v>
      </c>
      <c r="AA4121" s="6">
        <f t="shared" si="131"/>
        <v>48.198550992645323</v>
      </c>
    </row>
    <row r="4122" spans="1:27" x14ac:dyDescent="0.35">
      <c r="A4122">
        <v>16842742404</v>
      </c>
      <c r="B4122" s="3">
        <v>34377932656</v>
      </c>
      <c r="C4122" s="3">
        <v>16367801203</v>
      </c>
      <c r="D4122" s="3">
        <v>29576811</v>
      </c>
      <c r="E4122" s="3">
        <v>1570951</v>
      </c>
      <c r="F4122" s="3">
        <v>0</v>
      </c>
      <c r="G4122" s="3">
        <v>6479992</v>
      </c>
      <c r="H4122" s="3">
        <v>881149108</v>
      </c>
      <c r="I4122" s="3">
        <v>52850448</v>
      </c>
      <c r="J4122" s="3">
        <v>0</v>
      </c>
      <c r="K4122" s="3">
        <v>22413329</v>
      </c>
      <c r="L4122" s="3">
        <v>0</v>
      </c>
      <c r="M4122" s="3">
        <v>1704632757</v>
      </c>
      <c r="N4122" s="3">
        <v>0</v>
      </c>
      <c r="O4122" s="3">
        <v>6949523</v>
      </c>
      <c r="P4122" s="3">
        <v>0</v>
      </c>
      <c r="Q4122" s="3">
        <v>0</v>
      </c>
      <c r="R4122" s="3">
        <v>0</v>
      </c>
      <c r="S4122" s="3">
        <v>213885534</v>
      </c>
      <c r="T4122" s="3">
        <v>35835</v>
      </c>
      <c r="U4122" s="3">
        <v>24176761</v>
      </c>
      <c r="V4122" s="3">
        <v>0</v>
      </c>
      <c r="W4122" s="3">
        <v>675133</v>
      </c>
      <c r="X4122" s="3">
        <v>0</v>
      </c>
      <c r="Y4122" s="3">
        <v>0</v>
      </c>
      <c r="Z4122" s="5">
        <f t="shared" si="130"/>
        <v>53690130041</v>
      </c>
      <c r="AA4122" s="6">
        <f t="shared" si="131"/>
        <v>50.002830141223967</v>
      </c>
    </row>
    <row r="4123" spans="1:27" x14ac:dyDescent="0.35">
      <c r="A4123">
        <v>16842742613</v>
      </c>
      <c r="B4123" s="3">
        <v>44576858715</v>
      </c>
      <c r="C4123" s="3">
        <v>7898114989</v>
      </c>
      <c r="D4123" s="3">
        <v>6189625</v>
      </c>
      <c r="E4123" s="3">
        <v>72928</v>
      </c>
      <c r="F4123" s="3">
        <v>0</v>
      </c>
      <c r="G4123" s="3">
        <v>15711295</v>
      </c>
      <c r="H4123" s="3">
        <v>337701441</v>
      </c>
      <c r="I4123" s="3">
        <v>140576863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664267441</v>
      </c>
      <c r="P4123" s="3">
        <v>0</v>
      </c>
      <c r="Q4123" s="3">
        <v>0</v>
      </c>
      <c r="R4123" s="3">
        <v>38300</v>
      </c>
      <c r="S4123" s="3">
        <v>36292739</v>
      </c>
      <c r="T4123" s="3">
        <v>340258</v>
      </c>
      <c r="U4123" s="3">
        <v>2705960</v>
      </c>
      <c r="V4123" s="3">
        <v>0</v>
      </c>
      <c r="W4123" s="3">
        <v>8168648</v>
      </c>
      <c r="X4123" s="3">
        <v>51998</v>
      </c>
      <c r="Y4123" s="3">
        <v>0</v>
      </c>
      <c r="Z4123" s="5">
        <f t="shared" si="130"/>
        <v>53687091200</v>
      </c>
      <c r="AA4123" s="6">
        <f t="shared" si="131"/>
        <v>50</v>
      </c>
    </row>
    <row r="4124" spans="1:27" x14ac:dyDescent="0.35">
      <c r="A4124">
        <v>16842742704</v>
      </c>
      <c r="B4124" s="3">
        <v>31023898184</v>
      </c>
      <c r="C4124" s="3">
        <v>8157260196</v>
      </c>
      <c r="D4124" s="3">
        <v>5957171</v>
      </c>
      <c r="E4124" s="3">
        <v>59223</v>
      </c>
      <c r="F4124" s="3">
        <v>0</v>
      </c>
      <c r="G4124" s="3">
        <v>10981</v>
      </c>
      <c r="H4124" s="3">
        <v>0</v>
      </c>
      <c r="I4124" s="3">
        <v>161575865</v>
      </c>
      <c r="J4124" s="3">
        <v>0</v>
      </c>
      <c r="K4124" s="3">
        <v>8684</v>
      </c>
      <c r="L4124" s="3">
        <v>0</v>
      </c>
      <c r="M4124" s="3">
        <v>88250258</v>
      </c>
      <c r="N4124" s="3">
        <v>107468</v>
      </c>
      <c r="O4124" s="3">
        <v>68658135</v>
      </c>
      <c r="P4124" s="3">
        <v>0</v>
      </c>
      <c r="Q4124" s="3">
        <v>0</v>
      </c>
      <c r="R4124" s="3">
        <v>35445335</v>
      </c>
      <c r="S4124" s="3">
        <v>33803201</v>
      </c>
      <c r="T4124" s="3">
        <v>277028</v>
      </c>
      <c r="U4124" s="3">
        <v>110839088</v>
      </c>
      <c r="V4124" s="3">
        <v>0</v>
      </c>
      <c r="W4124" s="3">
        <v>301021</v>
      </c>
      <c r="X4124" s="3">
        <v>0</v>
      </c>
      <c r="Y4124" s="3">
        <v>0</v>
      </c>
      <c r="Z4124" s="5">
        <f t="shared" si="130"/>
        <v>39686451838</v>
      </c>
      <c r="AA4124" s="6">
        <f t="shared" si="131"/>
        <v>36.960888503119349</v>
      </c>
    </row>
    <row r="4125" spans="1:27" x14ac:dyDescent="0.35">
      <c r="A4125">
        <v>16842742806</v>
      </c>
      <c r="B4125" s="3">
        <v>10397713840</v>
      </c>
      <c r="C4125" s="3">
        <v>338574434</v>
      </c>
      <c r="D4125" s="3">
        <v>1981533</v>
      </c>
      <c r="E4125" s="3">
        <v>3546</v>
      </c>
      <c r="F4125" s="3">
        <v>0</v>
      </c>
      <c r="G4125" s="3">
        <v>0</v>
      </c>
      <c r="H4125" s="3">
        <v>0</v>
      </c>
      <c r="I4125" s="3">
        <v>1008674693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74335470</v>
      </c>
      <c r="P4125" s="3">
        <v>0</v>
      </c>
      <c r="Q4125" s="3">
        <v>0</v>
      </c>
      <c r="R4125" s="3">
        <v>28156028</v>
      </c>
      <c r="S4125" s="3">
        <v>4119617</v>
      </c>
      <c r="T4125" s="3">
        <v>0</v>
      </c>
      <c r="U4125" s="3">
        <v>3708567</v>
      </c>
      <c r="V4125" s="3">
        <v>0</v>
      </c>
      <c r="W4125" s="3">
        <v>2010123192</v>
      </c>
      <c r="X4125" s="3">
        <v>0</v>
      </c>
      <c r="Y4125" s="3">
        <v>0</v>
      </c>
      <c r="Z4125" s="5">
        <f t="shared" si="130"/>
        <v>13867390920</v>
      </c>
      <c r="AA4125" s="6">
        <f t="shared" si="131"/>
        <v>12.915014214813709</v>
      </c>
    </row>
    <row r="4126" spans="1:27" x14ac:dyDescent="0.35">
      <c r="A4126">
        <v>16842742807</v>
      </c>
      <c r="B4126" s="3">
        <v>38367445010</v>
      </c>
      <c r="C4126" s="3">
        <v>3430118198</v>
      </c>
      <c r="D4126" s="3">
        <v>9807127</v>
      </c>
      <c r="E4126" s="3">
        <v>0</v>
      </c>
      <c r="F4126" s="3">
        <v>57728</v>
      </c>
      <c r="G4126" s="3">
        <v>255799728</v>
      </c>
      <c r="H4126" s="3">
        <v>181356104</v>
      </c>
      <c r="I4126" s="3">
        <v>22747633</v>
      </c>
      <c r="J4126" s="3">
        <v>0</v>
      </c>
      <c r="K4126" s="3">
        <v>6036243</v>
      </c>
      <c r="L4126" s="3">
        <v>0</v>
      </c>
      <c r="M4126" s="3">
        <v>2232729468</v>
      </c>
      <c r="N4126" s="3">
        <v>14462</v>
      </c>
      <c r="O4126" s="3">
        <v>609256244</v>
      </c>
      <c r="P4126" s="3">
        <v>0</v>
      </c>
      <c r="Q4126" s="3">
        <v>0</v>
      </c>
      <c r="R4126" s="3">
        <v>468854</v>
      </c>
      <c r="S4126" s="3">
        <v>8374912</v>
      </c>
      <c r="T4126" s="3">
        <v>118262</v>
      </c>
      <c r="U4126" s="3">
        <v>31682417</v>
      </c>
      <c r="V4126" s="3">
        <v>0</v>
      </c>
      <c r="W4126" s="3">
        <v>62422490</v>
      </c>
      <c r="X4126" s="3">
        <v>13522</v>
      </c>
      <c r="Y4126" s="3">
        <v>1589740243</v>
      </c>
      <c r="Z4126" s="5">
        <f t="shared" si="130"/>
        <v>46808188645</v>
      </c>
      <c r="AA4126" s="6">
        <f t="shared" si="131"/>
        <v>43.593522761948407</v>
      </c>
    </row>
    <row r="4127" spans="1:27" x14ac:dyDescent="0.35">
      <c r="A4127">
        <v>16842742922</v>
      </c>
      <c r="B4127" s="3">
        <v>7690359045</v>
      </c>
      <c r="C4127" s="3">
        <v>2253754755</v>
      </c>
      <c r="D4127" s="3">
        <v>7147164</v>
      </c>
      <c r="E4127" s="3">
        <v>0</v>
      </c>
      <c r="F4127" s="3">
        <v>0</v>
      </c>
      <c r="G4127" s="3">
        <v>4053514</v>
      </c>
      <c r="H4127" s="3">
        <v>5329422</v>
      </c>
      <c r="I4127" s="3">
        <v>114645</v>
      </c>
      <c r="J4127" s="3">
        <v>0</v>
      </c>
      <c r="K4127" s="3">
        <v>8905734</v>
      </c>
      <c r="L4127" s="3">
        <v>0</v>
      </c>
      <c r="M4127" s="3">
        <v>304060402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31578282</v>
      </c>
      <c r="T4127" s="3">
        <v>0</v>
      </c>
      <c r="U4127" s="3">
        <v>1573762</v>
      </c>
      <c r="V4127" s="3">
        <v>0</v>
      </c>
      <c r="W4127" s="3">
        <v>108389</v>
      </c>
      <c r="X4127" s="3">
        <v>0</v>
      </c>
      <c r="Y4127" s="3">
        <v>0</v>
      </c>
      <c r="Z4127" s="5">
        <f t="shared" si="130"/>
        <v>10306985114</v>
      </c>
      <c r="AA4127" s="6">
        <f t="shared" si="131"/>
        <v>9.5991279128938913</v>
      </c>
    </row>
    <row r="4128" spans="1:27" x14ac:dyDescent="0.35">
      <c r="A4128">
        <v>16842743000</v>
      </c>
      <c r="B4128" s="3">
        <v>14064968649</v>
      </c>
      <c r="C4128" s="3">
        <v>4590192972</v>
      </c>
      <c r="D4128" s="3">
        <v>10854165</v>
      </c>
      <c r="E4128" s="3">
        <v>450320</v>
      </c>
      <c r="F4128" s="3">
        <v>0</v>
      </c>
      <c r="G4128" s="3">
        <v>3983359</v>
      </c>
      <c r="H4128" s="3">
        <v>350851286</v>
      </c>
      <c r="I4128" s="3">
        <v>200774509</v>
      </c>
      <c r="J4128" s="3">
        <v>0</v>
      </c>
      <c r="K4128" s="3">
        <v>53401626</v>
      </c>
      <c r="L4128" s="3">
        <v>0</v>
      </c>
      <c r="M4128" s="3">
        <v>1136029691</v>
      </c>
      <c r="N4128" s="3">
        <v>0</v>
      </c>
      <c r="O4128" s="3">
        <v>1194318</v>
      </c>
      <c r="P4128" s="3">
        <v>0</v>
      </c>
      <c r="Q4128" s="3">
        <v>0</v>
      </c>
      <c r="R4128" s="3">
        <v>0</v>
      </c>
      <c r="S4128" s="3">
        <v>12294587</v>
      </c>
      <c r="T4128" s="3">
        <v>0</v>
      </c>
      <c r="U4128" s="3">
        <v>57308417</v>
      </c>
      <c r="V4128" s="3">
        <v>0</v>
      </c>
      <c r="W4128" s="3">
        <v>0</v>
      </c>
      <c r="X4128" s="3">
        <v>0</v>
      </c>
      <c r="Y4128" s="3">
        <v>903912</v>
      </c>
      <c r="Z4128" s="5">
        <f t="shared" si="130"/>
        <v>20483207811</v>
      </c>
      <c r="AA4128" s="6">
        <f t="shared" si="131"/>
        <v>19.0764738349244</v>
      </c>
    </row>
    <row r="4129" spans="1:27" x14ac:dyDescent="0.35">
      <c r="A4129">
        <v>16842743220</v>
      </c>
      <c r="B4129" s="3">
        <v>4416637398</v>
      </c>
      <c r="C4129" s="3">
        <v>23491033</v>
      </c>
      <c r="D4129" s="3">
        <v>4824468</v>
      </c>
      <c r="E4129" s="3">
        <v>0</v>
      </c>
      <c r="F4129" s="3">
        <v>0</v>
      </c>
      <c r="G4129" s="3">
        <v>25161</v>
      </c>
      <c r="H4129" s="3">
        <v>1403755365</v>
      </c>
      <c r="I4129" s="3">
        <v>54571060</v>
      </c>
      <c r="J4129" s="3">
        <v>0</v>
      </c>
      <c r="K4129" s="3">
        <v>6823906</v>
      </c>
      <c r="L4129" s="3">
        <v>0</v>
      </c>
      <c r="M4129" s="3">
        <v>30321592</v>
      </c>
      <c r="N4129" s="3">
        <v>0</v>
      </c>
      <c r="O4129" s="3">
        <v>586431211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 s="3">
        <v>421513</v>
      </c>
      <c r="V4129" s="3">
        <v>0</v>
      </c>
      <c r="W4129" s="3">
        <v>189128</v>
      </c>
      <c r="X4129" s="3">
        <v>0</v>
      </c>
      <c r="Y4129" s="3">
        <v>0</v>
      </c>
      <c r="Z4129" s="5">
        <f t="shared" si="130"/>
        <v>6527491835</v>
      </c>
      <c r="AA4129" s="6">
        <f t="shared" si="131"/>
        <v>6.0792005015537143</v>
      </c>
    </row>
    <row r="4130" spans="1:27" x14ac:dyDescent="0.35">
      <c r="A4130">
        <v>16842743222</v>
      </c>
      <c r="B4130" s="3">
        <v>5800824218</v>
      </c>
      <c r="C4130" s="3">
        <v>221576085</v>
      </c>
      <c r="D4130" s="3">
        <v>4994276</v>
      </c>
      <c r="E4130" s="3">
        <v>50568</v>
      </c>
      <c r="F4130" s="3">
        <v>0</v>
      </c>
      <c r="G4130" s="3">
        <v>311340</v>
      </c>
      <c r="H4130" s="3">
        <v>206836</v>
      </c>
      <c r="I4130" s="3">
        <v>6624928</v>
      </c>
      <c r="J4130" s="3">
        <v>0</v>
      </c>
      <c r="K4130" s="3">
        <v>10569110</v>
      </c>
      <c r="L4130" s="3">
        <v>0</v>
      </c>
      <c r="M4130" s="3">
        <v>27216545805</v>
      </c>
      <c r="N4130" s="3">
        <v>195614</v>
      </c>
      <c r="O4130" s="3">
        <v>0</v>
      </c>
      <c r="P4130" s="3">
        <v>0</v>
      </c>
      <c r="Q4130" s="3">
        <v>0</v>
      </c>
      <c r="R4130" s="3">
        <v>22700</v>
      </c>
      <c r="S4130" s="3">
        <v>4892680</v>
      </c>
      <c r="T4130" s="3">
        <v>208680</v>
      </c>
      <c r="U4130" s="3">
        <v>183062759</v>
      </c>
      <c r="V4130" s="3">
        <v>0</v>
      </c>
      <c r="W4130" s="3">
        <v>1601433</v>
      </c>
      <c r="X4130" s="3">
        <v>871176</v>
      </c>
      <c r="Y4130" s="3">
        <v>0</v>
      </c>
      <c r="Z4130" s="5">
        <f t="shared" si="130"/>
        <v>33452558208</v>
      </c>
      <c r="AA4130" s="6">
        <f t="shared" si="131"/>
        <v>31.155122637748718</v>
      </c>
    </row>
    <row r="4131" spans="1:27" x14ac:dyDescent="0.35">
      <c r="A4131">
        <v>16842744000</v>
      </c>
      <c r="B4131" s="3">
        <v>58917432084</v>
      </c>
      <c r="C4131" s="3">
        <v>6894690510</v>
      </c>
      <c r="D4131" s="3">
        <v>4865417</v>
      </c>
      <c r="E4131" s="3">
        <v>149486</v>
      </c>
      <c r="F4131" s="3">
        <v>0</v>
      </c>
      <c r="G4131" s="3">
        <v>9387618</v>
      </c>
      <c r="H4131" s="3">
        <v>24141199</v>
      </c>
      <c r="I4131" s="3">
        <v>104280885</v>
      </c>
      <c r="J4131" s="3">
        <v>0</v>
      </c>
      <c r="K4131" s="3">
        <v>27579741</v>
      </c>
      <c r="L4131" s="3">
        <v>0</v>
      </c>
      <c r="M4131" s="3">
        <v>163125118</v>
      </c>
      <c r="N4131" s="3">
        <v>0</v>
      </c>
      <c r="O4131" s="3">
        <v>9669482</v>
      </c>
      <c r="P4131" s="3">
        <v>0</v>
      </c>
      <c r="Q4131" s="3">
        <v>0</v>
      </c>
      <c r="R4131" s="3">
        <v>3264075</v>
      </c>
      <c r="S4131" s="3">
        <v>25100261</v>
      </c>
      <c r="T4131" s="3">
        <v>796140</v>
      </c>
      <c r="U4131" s="3">
        <v>118652011</v>
      </c>
      <c r="V4131" s="3">
        <v>0</v>
      </c>
      <c r="W4131" s="3">
        <v>53354430</v>
      </c>
      <c r="X4131" s="3">
        <v>4442296</v>
      </c>
      <c r="Y4131" s="3">
        <v>0</v>
      </c>
      <c r="Z4131" s="5">
        <f t="shared" si="130"/>
        <v>66360930753</v>
      </c>
      <c r="AA4131" s="6">
        <f t="shared" si="131"/>
        <v>61.803432882763445</v>
      </c>
    </row>
    <row r="4132" spans="1:27" x14ac:dyDescent="0.35">
      <c r="A4132">
        <v>16842744204</v>
      </c>
      <c r="B4132" s="3">
        <v>20971520</v>
      </c>
      <c r="C4132" s="3">
        <v>12229136</v>
      </c>
      <c r="D4132" s="3">
        <v>0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17829</v>
      </c>
      <c r="L4132" s="3">
        <v>0</v>
      </c>
      <c r="M4132" s="3">
        <v>7000</v>
      </c>
      <c r="N4132" s="3">
        <v>0</v>
      </c>
      <c r="O4132" s="3">
        <v>0</v>
      </c>
      <c r="P4132" s="3">
        <v>0</v>
      </c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0</v>
      </c>
      <c r="Z4132" s="5">
        <f t="shared" si="130"/>
        <v>33225485</v>
      </c>
      <c r="AA4132" s="6">
        <f t="shared" si="131"/>
        <v>3.0943644233047962E-2</v>
      </c>
    </row>
    <row r="4133" spans="1:27" x14ac:dyDescent="0.35">
      <c r="A4133">
        <v>16842744213</v>
      </c>
      <c r="B4133" s="3">
        <v>39520137446</v>
      </c>
      <c r="C4133" s="3">
        <v>12241032766</v>
      </c>
      <c r="D4133" s="3">
        <v>21982878</v>
      </c>
      <c r="E4133" s="3">
        <v>1654337</v>
      </c>
      <c r="F4133" s="3">
        <v>0</v>
      </c>
      <c r="G4133" s="3">
        <v>10698007</v>
      </c>
      <c r="H4133" s="3">
        <v>0</v>
      </c>
      <c r="I4133" s="3">
        <v>1323024161</v>
      </c>
      <c r="J4133" s="3">
        <v>0</v>
      </c>
      <c r="K4133" s="3">
        <v>87836</v>
      </c>
      <c r="L4133" s="3">
        <v>0</v>
      </c>
      <c r="M4133" s="3">
        <v>468628794</v>
      </c>
      <c r="N4133" s="3">
        <v>0</v>
      </c>
      <c r="O4133" s="3">
        <v>21242931</v>
      </c>
      <c r="P4133" s="3">
        <v>0</v>
      </c>
      <c r="Q4133" s="3">
        <v>0</v>
      </c>
      <c r="R4133" s="3">
        <v>0</v>
      </c>
      <c r="S4133" s="3">
        <v>71882074</v>
      </c>
      <c r="T4133" s="3">
        <v>7727639</v>
      </c>
      <c r="U4133" s="3">
        <v>2176409</v>
      </c>
      <c r="V4133" s="3">
        <v>0</v>
      </c>
      <c r="W4133" s="3">
        <v>18724003</v>
      </c>
      <c r="X4133" s="3">
        <v>0</v>
      </c>
      <c r="Y4133" s="3">
        <v>0</v>
      </c>
      <c r="Z4133" s="5">
        <f t="shared" si="130"/>
        <v>53708999281</v>
      </c>
      <c r="AA4133" s="6">
        <f t="shared" si="131"/>
        <v>50.020403490401804</v>
      </c>
    </row>
    <row r="4134" spans="1:27" x14ac:dyDescent="0.35">
      <c r="A4134">
        <v>16842744218</v>
      </c>
      <c r="B4134" s="3">
        <v>2872</v>
      </c>
      <c r="C4134" s="3">
        <v>0</v>
      </c>
      <c r="D4134" s="3">
        <v>0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5">
        <f t="shared" si="130"/>
        <v>2872</v>
      </c>
      <c r="AA4134" s="6">
        <f t="shared" si="131"/>
        <v>2.6747584342956543E-6</v>
      </c>
    </row>
    <row r="4135" spans="1:27" x14ac:dyDescent="0.35">
      <c r="A4135">
        <v>16842744311</v>
      </c>
      <c r="B4135" s="3">
        <v>1380</v>
      </c>
      <c r="C4135" s="3">
        <v>0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5">
        <f t="shared" si="130"/>
        <v>1380</v>
      </c>
      <c r="AA4135" s="6">
        <f t="shared" si="131"/>
        <v>1.2852251529693604E-6</v>
      </c>
    </row>
    <row r="4136" spans="1:27" x14ac:dyDescent="0.35">
      <c r="A4136">
        <v>16842744712</v>
      </c>
      <c r="B4136" s="3">
        <v>24522286302</v>
      </c>
      <c r="C4136" s="3">
        <v>11329282696</v>
      </c>
      <c r="D4136" s="3">
        <v>14476565</v>
      </c>
      <c r="E4136" s="3">
        <v>1106003</v>
      </c>
      <c r="F4136" s="3">
        <v>0</v>
      </c>
      <c r="G4136" s="3">
        <v>0</v>
      </c>
      <c r="H4136" s="3">
        <v>0</v>
      </c>
      <c r="I4136" s="3">
        <v>82449871</v>
      </c>
      <c r="J4136" s="3">
        <v>0</v>
      </c>
      <c r="K4136" s="3">
        <v>0</v>
      </c>
      <c r="L4136" s="3">
        <v>0</v>
      </c>
      <c r="M4136" s="3">
        <v>3465752969</v>
      </c>
      <c r="N4136" s="3">
        <v>0</v>
      </c>
      <c r="O4136" s="3">
        <v>155490384</v>
      </c>
      <c r="P4136" s="3">
        <v>0</v>
      </c>
      <c r="Q4136" s="3">
        <v>0</v>
      </c>
      <c r="R4136" s="3">
        <v>1325003</v>
      </c>
      <c r="S4136" s="3">
        <v>5292777</v>
      </c>
      <c r="T4136" s="3">
        <v>19859</v>
      </c>
      <c r="U4136" s="3">
        <v>2860818</v>
      </c>
      <c r="V4136" s="3">
        <v>0</v>
      </c>
      <c r="W4136" s="3">
        <v>439001</v>
      </c>
      <c r="X4136" s="3">
        <v>0</v>
      </c>
      <c r="Y4136" s="3">
        <v>0</v>
      </c>
      <c r="Z4136" s="5">
        <f t="shared" si="130"/>
        <v>39580782248</v>
      </c>
      <c r="AA4136" s="6">
        <f t="shared" si="131"/>
        <v>36.862476028501987</v>
      </c>
    </row>
    <row r="4137" spans="1:27" x14ac:dyDescent="0.35">
      <c r="A4137">
        <v>16842745000</v>
      </c>
      <c r="B4137" s="3">
        <v>764778751</v>
      </c>
      <c r="C4137" s="3">
        <v>84647408</v>
      </c>
      <c r="D4137" s="3">
        <v>453219</v>
      </c>
      <c r="E4137" s="3">
        <v>0</v>
      </c>
      <c r="F4137" s="3">
        <v>0</v>
      </c>
      <c r="G4137" s="3">
        <v>12698081</v>
      </c>
      <c r="H4137" s="3">
        <v>0</v>
      </c>
      <c r="I4137" s="3">
        <v>49614</v>
      </c>
      <c r="J4137" s="3">
        <v>0</v>
      </c>
      <c r="K4137" s="3">
        <v>994613</v>
      </c>
      <c r="L4137" s="3">
        <v>0</v>
      </c>
      <c r="M4137" s="3">
        <v>183144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681176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5">
        <f t="shared" si="130"/>
        <v>864486006</v>
      </c>
      <c r="AA4137" s="6">
        <f t="shared" si="131"/>
        <v>0.80511533282697201</v>
      </c>
    </row>
    <row r="4138" spans="1:27" x14ac:dyDescent="0.35">
      <c r="A4138">
        <v>16842745319</v>
      </c>
      <c r="B4138" s="3">
        <v>5706152375</v>
      </c>
      <c r="C4138" s="3">
        <v>2474395180</v>
      </c>
      <c r="D4138" s="3">
        <v>1439137</v>
      </c>
      <c r="E4138" s="3">
        <v>0</v>
      </c>
      <c r="F4138" s="3">
        <v>0</v>
      </c>
      <c r="G4138" s="3">
        <v>0</v>
      </c>
      <c r="H4138" s="3">
        <v>3462971</v>
      </c>
      <c r="I4138" s="3">
        <v>13002040</v>
      </c>
      <c r="J4138" s="3">
        <v>0</v>
      </c>
      <c r="K4138" s="3">
        <v>13438612</v>
      </c>
      <c r="L4138" s="3">
        <v>0</v>
      </c>
      <c r="M4138" s="3">
        <v>401727838</v>
      </c>
      <c r="N4138" s="3">
        <v>0</v>
      </c>
      <c r="O4138" s="3">
        <v>5522398</v>
      </c>
      <c r="P4138" s="3">
        <v>0</v>
      </c>
      <c r="Q4138" s="3">
        <v>0</v>
      </c>
      <c r="R4138" s="3">
        <v>0</v>
      </c>
      <c r="S4138" s="3">
        <v>0</v>
      </c>
      <c r="T4138" s="3">
        <v>42121</v>
      </c>
      <c r="U4138" s="3">
        <v>4736487</v>
      </c>
      <c r="V4138" s="3">
        <v>0</v>
      </c>
      <c r="W4138" s="3">
        <v>0</v>
      </c>
      <c r="X4138" s="3">
        <v>2883019</v>
      </c>
      <c r="Y4138" s="3">
        <v>79026729</v>
      </c>
      <c r="Z4138" s="5">
        <f t="shared" si="130"/>
        <v>8705828907</v>
      </c>
      <c r="AA4138" s="6">
        <f t="shared" si="131"/>
        <v>8.1079349918290973</v>
      </c>
    </row>
    <row r="4139" spans="1:27" x14ac:dyDescent="0.35">
      <c r="A4139">
        <v>16842745320</v>
      </c>
      <c r="B4139" s="3">
        <v>47943681907</v>
      </c>
      <c r="C4139" s="3">
        <v>1244543987</v>
      </c>
      <c r="D4139" s="3">
        <v>19402082</v>
      </c>
      <c r="E4139" s="3">
        <v>0</v>
      </c>
      <c r="F4139" s="3">
        <v>0</v>
      </c>
      <c r="G4139" s="3">
        <v>6787848</v>
      </c>
      <c r="H4139" s="3">
        <v>1632792</v>
      </c>
      <c r="I4139" s="3">
        <v>209628927</v>
      </c>
      <c r="J4139" s="3">
        <v>0</v>
      </c>
      <c r="K4139" s="3">
        <v>82586398</v>
      </c>
      <c r="L4139" s="3">
        <v>0</v>
      </c>
      <c r="M4139" s="3">
        <v>445581071</v>
      </c>
      <c r="N4139" s="3">
        <v>0</v>
      </c>
      <c r="O4139" s="3">
        <v>792278977</v>
      </c>
      <c r="P4139" s="3">
        <v>0</v>
      </c>
      <c r="Q4139" s="3">
        <v>0</v>
      </c>
      <c r="R4139" s="3">
        <v>54983</v>
      </c>
      <c r="S4139" s="3">
        <v>252552812</v>
      </c>
      <c r="T4139" s="3">
        <v>27667</v>
      </c>
      <c r="U4139" s="3">
        <v>1402652</v>
      </c>
      <c r="V4139" s="3">
        <v>0</v>
      </c>
      <c r="W4139" s="3">
        <v>222921478</v>
      </c>
      <c r="X4139" s="3">
        <v>86094</v>
      </c>
      <c r="Y4139" s="3">
        <v>0</v>
      </c>
      <c r="Z4139" s="5">
        <f t="shared" si="130"/>
        <v>51223169675</v>
      </c>
      <c r="AA4139" s="6">
        <f t="shared" si="131"/>
        <v>47.705294261686504</v>
      </c>
    </row>
    <row r="4140" spans="1:27" x14ac:dyDescent="0.35">
      <c r="A4140">
        <v>16842745505</v>
      </c>
      <c r="B4140" s="3">
        <v>19287822255</v>
      </c>
      <c r="C4140" s="3">
        <v>1862327771</v>
      </c>
      <c r="D4140" s="3">
        <v>2501980</v>
      </c>
      <c r="E4140" s="3">
        <v>50117</v>
      </c>
      <c r="F4140" s="3">
        <v>0</v>
      </c>
      <c r="G4140" s="3">
        <v>696535</v>
      </c>
      <c r="H4140" s="3">
        <v>13172282</v>
      </c>
      <c r="I4140" s="3">
        <v>214467068</v>
      </c>
      <c r="J4140" s="3">
        <v>0</v>
      </c>
      <c r="K4140" s="3">
        <v>4926224</v>
      </c>
      <c r="L4140" s="3">
        <v>0</v>
      </c>
      <c r="M4140" s="3">
        <v>4903764689</v>
      </c>
      <c r="N4140" s="3">
        <v>0</v>
      </c>
      <c r="O4140" s="3">
        <v>77236</v>
      </c>
      <c r="P4140" s="3">
        <v>0</v>
      </c>
      <c r="Q4140" s="3">
        <v>0</v>
      </c>
      <c r="R4140" s="3">
        <v>94444</v>
      </c>
      <c r="S4140" s="3">
        <v>68901140</v>
      </c>
      <c r="T4140" s="3">
        <v>0</v>
      </c>
      <c r="U4140" s="3">
        <v>10333658</v>
      </c>
      <c r="V4140" s="3">
        <v>0</v>
      </c>
      <c r="W4140" s="3">
        <v>984205</v>
      </c>
      <c r="X4140" s="3">
        <v>0</v>
      </c>
      <c r="Y4140" s="3">
        <v>0</v>
      </c>
      <c r="Z4140" s="5">
        <f t="shared" si="130"/>
        <v>26370119604</v>
      </c>
      <c r="AA4140" s="6">
        <f t="shared" si="131"/>
        <v>24.559087682515383</v>
      </c>
    </row>
    <row r="4141" spans="1:27" x14ac:dyDescent="0.35">
      <c r="A4141">
        <v>16842745513</v>
      </c>
      <c r="B4141" s="3">
        <v>15299848421</v>
      </c>
      <c r="C4141" s="3">
        <v>1358379195</v>
      </c>
      <c r="D4141" s="3">
        <v>2147309</v>
      </c>
      <c r="E4141" s="3">
        <v>79199</v>
      </c>
      <c r="F4141" s="3">
        <v>0</v>
      </c>
      <c r="G4141" s="3">
        <v>4042613</v>
      </c>
      <c r="H4141" s="3">
        <v>15928887</v>
      </c>
      <c r="I4141" s="3">
        <v>279945105</v>
      </c>
      <c r="J4141" s="3">
        <v>0</v>
      </c>
      <c r="K4141" s="3">
        <v>8900000</v>
      </c>
      <c r="L4141" s="3">
        <v>0</v>
      </c>
      <c r="M4141" s="3">
        <v>5217684024</v>
      </c>
      <c r="N4141" s="3">
        <v>0</v>
      </c>
      <c r="O4141" s="3">
        <v>0</v>
      </c>
      <c r="P4141" s="3">
        <v>0</v>
      </c>
      <c r="Q4141" s="3">
        <v>0</v>
      </c>
      <c r="R4141" s="3">
        <v>22510</v>
      </c>
      <c r="S4141" s="3">
        <v>33724761</v>
      </c>
      <c r="T4141" s="3">
        <v>24162</v>
      </c>
      <c r="U4141" s="3">
        <v>2530402</v>
      </c>
      <c r="V4141" s="3">
        <v>0</v>
      </c>
      <c r="W4141" s="3">
        <v>389717</v>
      </c>
      <c r="X4141" s="3">
        <v>0</v>
      </c>
      <c r="Y4141" s="3">
        <v>0</v>
      </c>
      <c r="Z4141" s="5">
        <f t="shared" si="130"/>
        <v>22223646305</v>
      </c>
      <c r="AA4141" s="6">
        <f t="shared" si="131"/>
        <v>20.697383494116366</v>
      </c>
    </row>
    <row r="4142" spans="1:27" x14ac:dyDescent="0.35">
      <c r="A4142">
        <v>16842745617</v>
      </c>
      <c r="B4142" s="3">
        <v>46120408584</v>
      </c>
      <c r="C4142" s="3">
        <v>16377528553</v>
      </c>
      <c r="D4142" s="3">
        <v>16035423</v>
      </c>
      <c r="E4142" s="3">
        <v>2161571</v>
      </c>
      <c r="F4142" s="3">
        <v>0</v>
      </c>
      <c r="G4142" s="3">
        <v>7641188</v>
      </c>
      <c r="H4142" s="3">
        <v>3240228102</v>
      </c>
      <c r="I4142" s="3">
        <v>645220162</v>
      </c>
      <c r="J4142" s="3">
        <v>0</v>
      </c>
      <c r="K4142" s="3">
        <v>10518312</v>
      </c>
      <c r="L4142" s="3">
        <v>0</v>
      </c>
      <c r="M4142" s="3">
        <v>13300010959</v>
      </c>
      <c r="N4142" s="3">
        <v>0</v>
      </c>
      <c r="O4142" s="3">
        <v>73950816</v>
      </c>
      <c r="P4142" s="3">
        <v>0</v>
      </c>
      <c r="Q4142" s="3">
        <v>0</v>
      </c>
      <c r="R4142" s="3">
        <v>264604</v>
      </c>
      <c r="S4142" s="3">
        <v>8236267</v>
      </c>
      <c r="T4142" s="3">
        <v>654125</v>
      </c>
      <c r="U4142" s="3">
        <v>46982714</v>
      </c>
      <c r="V4142" s="3">
        <v>0</v>
      </c>
      <c r="W4142" s="3">
        <v>46492453</v>
      </c>
      <c r="X4142" s="3">
        <v>2507022</v>
      </c>
      <c r="Y4142" s="3">
        <v>452556046</v>
      </c>
      <c r="Z4142" s="5">
        <f t="shared" si="130"/>
        <v>80351396901</v>
      </c>
      <c r="AA4142" s="6">
        <f t="shared" si="131"/>
        <v>74.833069835789502</v>
      </c>
    </row>
    <row r="4143" spans="1:27" x14ac:dyDescent="0.35">
      <c r="A4143">
        <v>16842745823</v>
      </c>
      <c r="B4143" s="3">
        <v>3876031391</v>
      </c>
      <c r="C4143" s="3">
        <v>3650134623</v>
      </c>
      <c r="D4143" s="3">
        <v>6036979</v>
      </c>
      <c r="E4143" s="3">
        <v>0</v>
      </c>
      <c r="F4143" s="3">
        <v>0</v>
      </c>
      <c r="G4143" s="3">
        <v>14760</v>
      </c>
      <c r="H4143" s="3">
        <v>0</v>
      </c>
      <c r="I4143" s="3">
        <v>15134032</v>
      </c>
      <c r="J4143" s="3">
        <v>0</v>
      </c>
      <c r="K4143" s="3">
        <v>3216056</v>
      </c>
      <c r="L4143" s="3">
        <v>0</v>
      </c>
      <c r="M4143" s="3">
        <v>1633124307</v>
      </c>
      <c r="N4143" s="3">
        <v>0</v>
      </c>
      <c r="O4143" s="3">
        <v>3386720</v>
      </c>
      <c r="P4143" s="3">
        <v>0</v>
      </c>
      <c r="Q4143" s="3">
        <v>0</v>
      </c>
      <c r="R4143" s="3">
        <v>43055</v>
      </c>
      <c r="S4143" s="3">
        <v>4733254</v>
      </c>
      <c r="T4143" s="3">
        <v>0</v>
      </c>
      <c r="U4143" s="3">
        <v>10013028</v>
      </c>
      <c r="V4143" s="3">
        <v>0</v>
      </c>
      <c r="W4143" s="3">
        <v>394150</v>
      </c>
      <c r="X4143" s="3">
        <v>1692332</v>
      </c>
      <c r="Y4143" s="3">
        <v>0</v>
      </c>
      <c r="Z4143" s="5">
        <f t="shared" si="130"/>
        <v>9203954687</v>
      </c>
      <c r="AA4143" s="6">
        <f t="shared" si="131"/>
        <v>8.5718507757410407</v>
      </c>
    </row>
    <row r="4144" spans="1:27" x14ac:dyDescent="0.35">
      <c r="A4144">
        <v>16842746110</v>
      </c>
      <c r="B4144" s="3">
        <v>24682938281</v>
      </c>
      <c r="C4144" s="3">
        <v>5874066360</v>
      </c>
      <c r="D4144" s="3">
        <v>666620860</v>
      </c>
      <c r="E4144" s="3">
        <v>5873813</v>
      </c>
      <c r="F4144" s="3">
        <v>0</v>
      </c>
      <c r="G4144" s="3">
        <v>183115171</v>
      </c>
      <c r="H4144" s="3">
        <v>660122</v>
      </c>
      <c r="I4144" s="3">
        <v>178094214</v>
      </c>
      <c r="J4144" s="3">
        <v>0</v>
      </c>
      <c r="K4144" s="3">
        <v>18367166</v>
      </c>
      <c r="L4144" s="3">
        <v>0</v>
      </c>
      <c r="M4144" s="3">
        <v>2906546249</v>
      </c>
      <c r="N4144" s="3">
        <v>0</v>
      </c>
      <c r="O4144" s="3">
        <v>5826872</v>
      </c>
      <c r="P4144" s="3">
        <v>0</v>
      </c>
      <c r="Q4144" s="3">
        <v>0</v>
      </c>
      <c r="R4144" s="3">
        <v>1596138</v>
      </c>
      <c r="S4144" s="3">
        <v>39821781</v>
      </c>
      <c r="T4144" s="3">
        <v>1340538</v>
      </c>
      <c r="U4144" s="3">
        <v>25800521</v>
      </c>
      <c r="V4144" s="3">
        <v>0</v>
      </c>
      <c r="W4144" s="3">
        <v>1034607804</v>
      </c>
      <c r="X4144" s="3">
        <v>47461253</v>
      </c>
      <c r="Y4144" s="3">
        <v>0</v>
      </c>
      <c r="Z4144" s="5">
        <f t="shared" si="130"/>
        <v>35672737143</v>
      </c>
      <c r="AA4144" s="6">
        <f t="shared" si="131"/>
        <v>33.222825399599969</v>
      </c>
    </row>
    <row r="4145" spans="1:27" x14ac:dyDescent="0.35">
      <c r="A4145">
        <v>16842746321</v>
      </c>
      <c r="B4145" s="3">
        <v>54017624160</v>
      </c>
      <c r="C4145" s="3">
        <v>8872573209</v>
      </c>
      <c r="D4145" s="3">
        <v>16776890</v>
      </c>
      <c r="E4145" s="3">
        <v>3744461</v>
      </c>
      <c r="F4145" s="3">
        <v>0</v>
      </c>
      <c r="G4145" s="3">
        <v>104142</v>
      </c>
      <c r="H4145" s="3">
        <v>1194987676</v>
      </c>
      <c r="I4145" s="3">
        <v>517044088</v>
      </c>
      <c r="J4145" s="3">
        <v>0</v>
      </c>
      <c r="K4145" s="3">
        <v>116827</v>
      </c>
      <c r="L4145" s="3">
        <v>0</v>
      </c>
      <c r="M4145" s="3">
        <v>0</v>
      </c>
      <c r="N4145" s="3">
        <v>337304</v>
      </c>
      <c r="O4145" s="3">
        <v>13082092</v>
      </c>
      <c r="P4145" s="3">
        <v>0</v>
      </c>
      <c r="Q4145" s="3">
        <v>0</v>
      </c>
      <c r="R4145" s="3">
        <v>263826097</v>
      </c>
      <c r="S4145" s="3">
        <v>9197451</v>
      </c>
      <c r="T4145" s="3">
        <v>205927</v>
      </c>
      <c r="U4145" s="3">
        <v>17528972</v>
      </c>
      <c r="V4145" s="3">
        <v>0</v>
      </c>
      <c r="W4145" s="3">
        <v>5850919</v>
      </c>
      <c r="X4145" s="3">
        <v>623654</v>
      </c>
      <c r="Y4145" s="3">
        <v>0</v>
      </c>
      <c r="Z4145" s="5">
        <f t="shared" si="130"/>
        <v>64933623869</v>
      </c>
      <c r="AA4145" s="6">
        <f t="shared" si="131"/>
        <v>60.474149760790169</v>
      </c>
    </row>
    <row r="4146" spans="1:27" x14ac:dyDescent="0.35">
      <c r="A4146">
        <v>16842746522</v>
      </c>
      <c r="B4146" s="3">
        <v>1894188409</v>
      </c>
      <c r="C4146" s="3">
        <v>1602602</v>
      </c>
      <c r="D4146" s="3">
        <v>0</v>
      </c>
      <c r="E4146" s="3">
        <v>0</v>
      </c>
      <c r="F4146" s="3">
        <v>0</v>
      </c>
      <c r="G4146" s="3">
        <v>0</v>
      </c>
      <c r="H4146" s="3">
        <v>0</v>
      </c>
      <c r="I4146" s="3">
        <v>48412990</v>
      </c>
      <c r="J4146" s="3">
        <v>0</v>
      </c>
      <c r="K4146" s="3">
        <v>0</v>
      </c>
      <c r="L4146" s="3">
        <v>0</v>
      </c>
      <c r="M4146" s="3">
        <v>0</v>
      </c>
      <c r="N4146" s="3">
        <v>29328</v>
      </c>
      <c r="O4146" s="3">
        <v>10452736</v>
      </c>
      <c r="P4146" s="3">
        <v>0</v>
      </c>
      <c r="Q4146" s="3">
        <v>0</v>
      </c>
      <c r="R4146" s="3">
        <v>0</v>
      </c>
      <c r="S4146" s="3">
        <v>0</v>
      </c>
      <c r="T4146" s="3">
        <v>50877</v>
      </c>
      <c r="U4146" s="3">
        <v>15621</v>
      </c>
      <c r="V4146" s="3">
        <v>0</v>
      </c>
      <c r="W4146" s="3">
        <v>6842</v>
      </c>
      <c r="X4146" s="3">
        <v>0</v>
      </c>
      <c r="Y4146" s="3">
        <v>0</v>
      </c>
      <c r="Z4146" s="5">
        <f t="shared" si="130"/>
        <v>1954759405</v>
      </c>
      <c r="AA4146" s="6">
        <f t="shared" si="131"/>
        <v>1.8205115618184209</v>
      </c>
    </row>
    <row r="4147" spans="1:27" x14ac:dyDescent="0.35">
      <c r="A4147">
        <v>16842746806</v>
      </c>
      <c r="B4147" s="3">
        <v>3495384931</v>
      </c>
      <c r="C4147" s="3">
        <v>1100585261</v>
      </c>
      <c r="D4147" s="3">
        <v>3039173</v>
      </c>
      <c r="E4147" s="3">
        <v>0</v>
      </c>
      <c r="F4147" s="3">
        <v>0</v>
      </c>
      <c r="G4147" s="3">
        <v>122050</v>
      </c>
      <c r="H4147" s="3">
        <v>0</v>
      </c>
      <c r="I4147" s="3">
        <v>240870331</v>
      </c>
      <c r="J4147" s="3">
        <v>0</v>
      </c>
      <c r="K4147" s="3">
        <v>2512886</v>
      </c>
      <c r="L4147" s="3">
        <v>0</v>
      </c>
      <c r="M4147" s="3">
        <v>146394250</v>
      </c>
      <c r="N4147" s="3">
        <v>0</v>
      </c>
      <c r="O4147" s="3">
        <v>4570075</v>
      </c>
      <c r="P4147" s="3">
        <v>0</v>
      </c>
      <c r="Q4147" s="3">
        <v>0</v>
      </c>
      <c r="R4147" s="3">
        <v>51583</v>
      </c>
      <c r="S4147" s="3">
        <v>604700</v>
      </c>
      <c r="T4147" s="3">
        <v>1466</v>
      </c>
      <c r="U4147" s="3">
        <v>54117528</v>
      </c>
      <c r="V4147" s="3">
        <v>0</v>
      </c>
      <c r="W4147" s="3">
        <v>72996</v>
      </c>
      <c r="X4147" s="3">
        <v>0</v>
      </c>
      <c r="Y4147" s="3">
        <v>265943071</v>
      </c>
      <c r="Z4147" s="5">
        <f t="shared" si="130"/>
        <v>5314270301</v>
      </c>
      <c r="AA4147" s="6">
        <f t="shared" si="131"/>
        <v>4.949299898929894</v>
      </c>
    </row>
    <row r="4148" spans="1:27" x14ac:dyDescent="0.35">
      <c r="A4148">
        <v>16842747006</v>
      </c>
      <c r="B4148" s="3">
        <v>31056207928</v>
      </c>
      <c r="C4148" s="3">
        <v>1620874462</v>
      </c>
      <c r="D4148" s="3">
        <v>3133877</v>
      </c>
      <c r="E4148" s="3">
        <v>287560853</v>
      </c>
      <c r="F4148" s="3">
        <v>0</v>
      </c>
      <c r="G4148" s="3">
        <v>38527</v>
      </c>
      <c r="H4148" s="3">
        <v>12349697421</v>
      </c>
      <c r="I4148" s="3">
        <v>1406231141</v>
      </c>
      <c r="J4148" s="3">
        <v>302</v>
      </c>
      <c r="K4148" s="3">
        <v>7694829</v>
      </c>
      <c r="L4148" s="3">
        <v>0</v>
      </c>
      <c r="M4148" s="3">
        <v>5501781660</v>
      </c>
      <c r="N4148" s="3">
        <v>39452</v>
      </c>
      <c r="O4148" s="3">
        <v>115534039</v>
      </c>
      <c r="P4148" s="3">
        <v>0</v>
      </c>
      <c r="Q4148" s="3">
        <v>0</v>
      </c>
      <c r="R4148" s="3">
        <v>369178</v>
      </c>
      <c r="S4148" s="3">
        <v>1728437</v>
      </c>
      <c r="T4148" s="3">
        <v>387071</v>
      </c>
      <c r="U4148" s="3">
        <v>51682534</v>
      </c>
      <c r="V4148" s="3">
        <v>0</v>
      </c>
      <c r="W4148" s="3">
        <v>1368169</v>
      </c>
      <c r="X4148" s="3">
        <v>5694965</v>
      </c>
      <c r="Y4148" s="3">
        <v>3960506</v>
      </c>
      <c r="Z4148" s="5">
        <f t="shared" si="130"/>
        <v>52413985351</v>
      </c>
      <c r="AA4148" s="6">
        <f t="shared" si="131"/>
        <v>48.814327782951295</v>
      </c>
    </row>
    <row r="4149" spans="1:27" x14ac:dyDescent="0.35">
      <c r="A4149">
        <v>16842747112</v>
      </c>
      <c r="B4149" s="3">
        <v>33184191065</v>
      </c>
      <c r="C4149" s="3">
        <v>8389669907</v>
      </c>
      <c r="D4149" s="3">
        <v>14879243</v>
      </c>
      <c r="E4149" s="3">
        <v>226615</v>
      </c>
      <c r="F4149" s="3">
        <v>12288</v>
      </c>
      <c r="G4149" s="3">
        <v>3895393</v>
      </c>
      <c r="H4149" s="3">
        <v>7753672407</v>
      </c>
      <c r="I4149" s="3">
        <v>1749165328</v>
      </c>
      <c r="J4149" s="3">
        <v>0</v>
      </c>
      <c r="K4149" s="3">
        <v>26905097</v>
      </c>
      <c r="L4149" s="3">
        <v>0</v>
      </c>
      <c r="M4149" s="3">
        <v>7541163888</v>
      </c>
      <c r="N4149" s="3">
        <v>79285</v>
      </c>
      <c r="O4149" s="3">
        <v>379554558</v>
      </c>
      <c r="P4149" s="3">
        <v>0</v>
      </c>
      <c r="Q4149" s="3">
        <v>0</v>
      </c>
      <c r="R4149" s="3">
        <v>498728</v>
      </c>
      <c r="S4149" s="3">
        <v>1364283</v>
      </c>
      <c r="T4149" s="3">
        <v>206383</v>
      </c>
      <c r="U4149" s="3">
        <v>74988400</v>
      </c>
      <c r="V4149" s="3">
        <v>0</v>
      </c>
      <c r="W4149" s="3">
        <v>1290945</v>
      </c>
      <c r="X4149" s="3">
        <v>7334757</v>
      </c>
      <c r="Y4149" s="3">
        <v>1261610748</v>
      </c>
      <c r="Z4149" s="5">
        <f t="shared" si="130"/>
        <v>60390709318</v>
      </c>
      <c r="AA4149" s="6">
        <f t="shared" si="131"/>
        <v>56.243230884894729</v>
      </c>
    </row>
    <row r="4150" spans="1:27" x14ac:dyDescent="0.35">
      <c r="A4150">
        <v>16842747300</v>
      </c>
      <c r="B4150" s="3">
        <v>24894224570</v>
      </c>
      <c r="C4150" s="3">
        <v>17148613517</v>
      </c>
      <c r="D4150" s="3">
        <v>12682577</v>
      </c>
      <c r="E4150" s="3">
        <v>0</v>
      </c>
      <c r="F4150" s="3">
        <v>5248</v>
      </c>
      <c r="G4150" s="3">
        <v>76002</v>
      </c>
      <c r="H4150" s="3">
        <v>98293846</v>
      </c>
      <c r="I4150" s="3">
        <v>913031163</v>
      </c>
      <c r="J4150" s="3">
        <v>0</v>
      </c>
      <c r="K4150" s="3">
        <v>21310998</v>
      </c>
      <c r="L4150" s="3">
        <v>0</v>
      </c>
      <c r="M4150" s="3">
        <v>1216063870</v>
      </c>
      <c r="N4150" s="3">
        <v>0</v>
      </c>
      <c r="O4150" s="3">
        <v>182289450</v>
      </c>
      <c r="P4150" s="3">
        <v>0</v>
      </c>
      <c r="Q4150" s="3">
        <v>0</v>
      </c>
      <c r="R4150" s="3">
        <v>245380</v>
      </c>
      <c r="S4150" s="3">
        <v>12580695</v>
      </c>
      <c r="T4150" s="3">
        <v>102924</v>
      </c>
      <c r="U4150" s="3">
        <v>18709805</v>
      </c>
      <c r="V4150" s="3">
        <v>0</v>
      </c>
      <c r="W4150" s="3">
        <v>56262600</v>
      </c>
      <c r="X4150" s="3">
        <v>8388991</v>
      </c>
      <c r="Y4150" s="3">
        <v>1861641145</v>
      </c>
      <c r="Z4150" s="5">
        <f t="shared" si="130"/>
        <v>46444522781</v>
      </c>
      <c r="AA4150" s="6">
        <f t="shared" si="131"/>
        <v>43.254832533188164</v>
      </c>
    </row>
    <row r="4151" spans="1:27" x14ac:dyDescent="0.35">
      <c r="A4151">
        <v>16842747703</v>
      </c>
      <c r="B4151" s="3">
        <v>93926751088</v>
      </c>
      <c r="C4151" s="3">
        <v>7751943814</v>
      </c>
      <c r="D4151" s="3">
        <v>4667213</v>
      </c>
      <c r="E4151" s="3">
        <v>31879676</v>
      </c>
      <c r="F4151" s="3">
        <v>0</v>
      </c>
      <c r="G4151" s="3">
        <v>29078872</v>
      </c>
      <c r="H4151" s="3">
        <v>947355172</v>
      </c>
      <c r="I4151" s="3">
        <v>5755097877</v>
      </c>
      <c r="J4151" s="3">
        <v>0</v>
      </c>
      <c r="K4151" s="3">
        <v>36983941</v>
      </c>
      <c r="L4151" s="3">
        <v>0</v>
      </c>
      <c r="M4151" s="3">
        <v>6488538625</v>
      </c>
      <c r="N4151" s="3">
        <v>196014</v>
      </c>
      <c r="O4151" s="3">
        <v>6244454</v>
      </c>
      <c r="P4151" s="3">
        <v>0</v>
      </c>
      <c r="Q4151" s="3">
        <v>0</v>
      </c>
      <c r="R4151" s="3">
        <v>1263596</v>
      </c>
      <c r="S4151" s="3">
        <v>186798972</v>
      </c>
      <c r="T4151" s="3">
        <v>1213822</v>
      </c>
      <c r="U4151" s="3">
        <v>189718262</v>
      </c>
      <c r="V4151" s="3">
        <v>0</v>
      </c>
      <c r="W4151" s="3">
        <v>2125457</v>
      </c>
      <c r="X4151" s="3">
        <v>3698388</v>
      </c>
      <c r="Y4151" s="3">
        <v>0</v>
      </c>
      <c r="Z4151" s="5">
        <f t="shared" si="130"/>
        <v>115363555243</v>
      </c>
      <c r="AA4151" s="6">
        <f t="shared" si="131"/>
        <v>107.44068328570575</v>
      </c>
    </row>
    <row r="4152" spans="1:27" x14ac:dyDescent="0.35">
      <c r="A4152">
        <v>16842747812</v>
      </c>
      <c r="B4152" s="3">
        <v>6722111084</v>
      </c>
      <c r="C4152" s="3">
        <v>10757953023</v>
      </c>
      <c r="D4152" s="3">
        <v>6772657</v>
      </c>
      <c r="E4152" s="3">
        <v>2402913</v>
      </c>
      <c r="F4152" s="3">
        <v>0</v>
      </c>
      <c r="G4152" s="3">
        <v>1004957</v>
      </c>
      <c r="H4152" s="3">
        <v>289535481</v>
      </c>
      <c r="I4152" s="3">
        <v>29548961</v>
      </c>
      <c r="J4152" s="3">
        <v>0</v>
      </c>
      <c r="K4152" s="3">
        <v>1570352</v>
      </c>
      <c r="L4152" s="3">
        <v>0</v>
      </c>
      <c r="M4152" s="3">
        <v>61717395</v>
      </c>
      <c r="N4152" s="3">
        <v>24402</v>
      </c>
      <c r="O4152" s="3">
        <v>286486</v>
      </c>
      <c r="P4152" s="3">
        <v>0</v>
      </c>
      <c r="Q4152" s="3">
        <v>0</v>
      </c>
      <c r="R4152" s="3">
        <v>48436</v>
      </c>
      <c r="S4152" s="3">
        <v>22180902</v>
      </c>
      <c r="T4152" s="3">
        <v>98135</v>
      </c>
      <c r="U4152" s="3">
        <v>6960985</v>
      </c>
      <c r="V4152" s="3">
        <v>0</v>
      </c>
      <c r="W4152" s="3">
        <v>272870</v>
      </c>
      <c r="X4152" s="3">
        <v>23460750</v>
      </c>
      <c r="Y4152" s="3">
        <v>0</v>
      </c>
      <c r="Z4152" s="5">
        <f t="shared" si="130"/>
        <v>17925949789</v>
      </c>
      <c r="AA4152" s="6">
        <f t="shared" si="131"/>
        <v>16.694841709919274</v>
      </c>
    </row>
    <row r="4153" spans="1:27" x14ac:dyDescent="0.35">
      <c r="A4153">
        <v>16842747906</v>
      </c>
      <c r="B4153" s="3">
        <v>896506361</v>
      </c>
      <c r="C4153" s="3">
        <v>28943088</v>
      </c>
      <c r="D4153" s="3">
        <v>9404</v>
      </c>
      <c r="E4153" s="3">
        <v>0</v>
      </c>
      <c r="F4153" s="3">
        <v>0</v>
      </c>
      <c r="G4153" s="3">
        <v>0</v>
      </c>
      <c r="H4153" s="3">
        <v>0</v>
      </c>
      <c r="I4153" s="3">
        <v>61226033</v>
      </c>
      <c r="J4153" s="3">
        <v>0</v>
      </c>
      <c r="K4153" s="3">
        <v>6047771</v>
      </c>
      <c r="L4153" s="3">
        <v>0</v>
      </c>
      <c r="M4153" s="3">
        <v>18141120</v>
      </c>
      <c r="N4153" s="3">
        <v>0</v>
      </c>
      <c r="O4153" s="3">
        <v>796639</v>
      </c>
      <c r="P4153" s="3">
        <v>0</v>
      </c>
      <c r="Q4153" s="3">
        <v>0</v>
      </c>
      <c r="R4153" s="3">
        <v>31092</v>
      </c>
      <c r="S4153" s="3">
        <v>0</v>
      </c>
      <c r="T4153" s="3">
        <v>39906</v>
      </c>
      <c r="U4153" s="3">
        <v>2733983</v>
      </c>
      <c r="V4153" s="3">
        <v>0</v>
      </c>
      <c r="W4153" s="3">
        <v>0</v>
      </c>
      <c r="X4153" s="3">
        <v>377389</v>
      </c>
      <c r="Y4153" s="3">
        <v>0</v>
      </c>
      <c r="Z4153" s="5">
        <f t="shared" si="130"/>
        <v>1014852786</v>
      </c>
      <c r="AA4153" s="6">
        <f t="shared" si="131"/>
        <v>0.94515530951321125</v>
      </c>
    </row>
    <row r="4154" spans="1:27" x14ac:dyDescent="0.35">
      <c r="A4154">
        <v>16842747917</v>
      </c>
      <c r="B4154" s="3">
        <v>553392606</v>
      </c>
      <c r="C4154" s="3">
        <v>570744</v>
      </c>
      <c r="D4154" s="3">
        <v>0</v>
      </c>
      <c r="E4154" s="3">
        <v>0</v>
      </c>
      <c r="F4154" s="3">
        <v>0</v>
      </c>
      <c r="G4154" s="3">
        <v>0</v>
      </c>
      <c r="H4154" s="3">
        <v>0</v>
      </c>
      <c r="I4154" s="3">
        <v>32035928</v>
      </c>
      <c r="J4154" s="3">
        <v>0</v>
      </c>
      <c r="K4154" s="3">
        <v>310922</v>
      </c>
      <c r="L4154" s="3">
        <v>0</v>
      </c>
      <c r="M4154" s="3">
        <v>24389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54643</v>
      </c>
      <c r="V4154" s="3">
        <v>0</v>
      </c>
      <c r="W4154" s="3">
        <v>0</v>
      </c>
      <c r="X4154" s="3">
        <v>0</v>
      </c>
      <c r="Y4154" s="3">
        <v>0</v>
      </c>
      <c r="Z4154" s="5">
        <f t="shared" si="130"/>
        <v>586389232</v>
      </c>
      <c r="AA4154" s="6">
        <f t="shared" si="131"/>
        <v>0.54611752927303314</v>
      </c>
    </row>
    <row r="4155" spans="1:27" x14ac:dyDescent="0.35">
      <c r="A4155">
        <v>16842748000</v>
      </c>
      <c r="B4155" s="3">
        <v>3326448658</v>
      </c>
      <c r="C4155" s="3">
        <v>1271404568</v>
      </c>
      <c r="D4155" s="3">
        <v>1311929</v>
      </c>
      <c r="E4155" s="3">
        <v>63256</v>
      </c>
      <c r="F4155" s="3">
        <v>0</v>
      </c>
      <c r="G4155" s="3">
        <v>13952843</v>
      </c>
      <c r="H4155" s="3">
        <v>0</v>
      </c>
      <c r="I4155" s="3">
        <v>30943837</v>
      </c>
      <c r="J4155" s="3">
        <v>0</v>
      </c>
      <c r="K4155" s="3">
        <v>7082766</v>
      </c>
      <c r="L4155" s="3">
        <v>0</v>
      </c>
      <c r="M4155" s="3">
        <v>179428719</v>
      </c>
      <c r="N4155" s="3">
        <v>0</v>
      </c>
      <c r="O4155" s="3">
        <v>267884</v>
      </c>
      <c r="P4155" s="3">
        <v>0</v>
      </c>
      <c r="Q4155" s="3">
        <v>0</v>
      </c>
      <c r="R4155" s="3">
        <v>0</v>
      </c>
      <c r="S4155" s="3">
        <v>13743755</v>
      </c>
      <c r="T4155" s="3">
        <v>178378</v>
      </c>
      <c r="U4155" s="3">
        <v>81604532</v>
      </c>
      <c r="V4155" s="3">
        <v>0</v>
      </c>
      <c r="W4155" s="3">
        <v>288657</v>
      </c>
      <c r="X4155" s="3">
        <v>15963114</v>
      </c>
      <c r="Y4155" s="3">
        <v>0</v>
      </c>
      <c r="Z4155" s="5">
        <f t="shared" si="130"/>
        <v>4942682896</v>
      </c>
      <c r="AA4155" s="6">
        <f t="shared" si="131"/>
        <v>4.6032321602106094</v>
      </c>
    </row>
    <row r="4156" spans="1:27" x14ac:dyDescent="0.35">
      <c r="A4156">
        <v>16842748123</v>
      </c>
      <c r="B4156" s="3">
        <v>13959347717</v>
      </c>
      <c r="C4156" s="3">
        <v>4791419191</v>
      </c>
      <c r="D4156" s="3">
        <v>6341557</v>
      </c>
      <c r="E4156" s="3">
        <v>373775</v>
      </c>
      <c r="F4156" s="3">
        <v>0</v>
      </c>
      <c r="G4156" s="3">
        <v>8827736</v>
      </c>
      <c r="H4156" s="3">
        <v>1259099002</v>
      </c>
      <c r="I4156" s="3">
        <v>311489330</v>
      </c>
      <c r="J4156" s="3">
        <v>0</v>
      </c>
      <c r="K4156" s="3">
        <v>7137255</v>
      </c>
      <c r="L4156" s="3">
        <v>0</v>
      </c>
      <c r="M4156" s="3">
        <v>179975473</v>
      </c>
      <c r="N4156" s="3">
        <v>11159</v>
      </c>
      <c r="O4156" s="3">
        <v>199053</v>
      </c>
      <c r="P4156" s="3">
        <v>0</v>
      </c>
      <c r="Q4156" s="3">
        <v>0</v>
      </c>
      <c r="R4156" s="3">
        <v>0</v>
      </c>
      <c r="S4156" s="3">
        <v>62633105</v>
      </c>
      <c r="T4156" s="3">
        <v>146760</v>
      </c>
      <c r="U4156" s="3">
        <v>20517705</v>
      </c>
      <c r="V4156" s="3">
        <v>0</v>
      </c>
      <c r="W4156" s="3">
        <v>250309</v>
      </c>
      <c r="X4156" s="3">
        <v>799220</v>
      </c>
      <c r="Y4156" s="3">
        <v>0</v>
      </c>
      <c r="Z4156" s="5">
        <f t="shared" si="130"/>
        <v>20608568347</v>
      </c>
      <c r="AA4156" s="6">
        <f t="shared" si="131"/>
        <v>19.193224932067096</v>
      </c>
    </row>
    <row r="4157" spans="1:27" x14ac:dyDescent="0.35">
      <c r="A4157">
        <v>16842748900</v>
      </c>
      <c r="B4157" s="3">
        <v>5519512611</v>
      </c>
      <c r="C4157" s="3">
        <v>6866013944</v>
      </c>
      <c r="D4157" s="3">
        <v>8347463</v>
      </c>
      <c r="E4157" s="3">
        <v>0</v>
      </c>
      <c r="F4157" s="3">
        <v>0</v>
      </c>
      <c r="G4157" s="3">
        <v>6747008</v>
      </c>
      <c r="H4157" s="3">
        <v>26942</v>
      </c>
      <c r="I4157" s="3">
        <v>24849741</v>
      </c>
      <c r="J4157" s="3">
        <v>0</v>
      </c>
      <c r="K4157" s="3">
        <v>24782577</v>
      </c>
      <c r="L4157" s="3">
        <v>0</v>
      </c>
      <c r="M4157" s="3">
        <v>319336784</v>
      </c>
      <c r="N4157" s="3">
        <v>40049</v>
      </c>
      <c r="O4157" s="3">
        <v>538189679</v>
      </c>
      <c r="P4157" s="3">
        <v>0</v>
      </c>
      <c r="Q4157" s="3">
        <v>0</v>
      </c>
      <c r="R4157" s="3">
        <v>0</v>
      </c>
      <c r="S4157" s="3">
        <v>16643513</v>
      </c>
      <c r="T4157" s="3">
        <v>0</v>
      </c>
      <c r="U4157" s="3">
        <v>33889082</v>
      </c>
      <c r="V4157" s="3">
        <v>0</v>
      </c>
      <c r="W4157" s="3">
        <v>510631</v>
      </c>
      <c r="X4157" s="3">
        <v>648</v>
      </c>
      <c r="Y4157" s="3">
        <v>0</v>
      </c>
      <c r="Z4157" s="5">
        <f t="shared" si="130"/>
        <v>13358890672</v>
      </c>
      <c r="AA4157" s="6">
        <f t="shared" si="131"/>
        <v>12.44143645465374</v>
      </c>
    </row>
    <row r="4158" spans="1:27" x14ac:dyDescent="0.35">
      <c r="A4158">
        <v>16842748902</v>
      </c>
      <c r="B4158" s="3">
        <v>23314040555</v>
      </c>
      <c r="C4158" s="3">
        <v>15058734698</v>
      </c>
      <c r="D4158" s="3">
        <v>13467383</v>
      </c>
      <c r="E4158" s="3">
        <v>0</v>
      </c>
      <c r="F4158" s="3">
        <v>0</v>
      </c>
      <c r="G4158" s="3">
        <v>2216711</v>
      </c>
      <c r="H4158" s="3">
        <v>0</v>
      </c>
      <c r="I4158" s="3">
        <v>106742190</v>
      </c>
      <c r="J4158" s="3">
        <v>0</v>
      </c>
      <c r="K4158" s="3">
        <v>18872423</v>
      </c>
      <c r="L4158" s="3">
        <v>0</v>
      </c>
      <c r="M4158" s="3">
        <v>325456825</v>
      </c>
      <c r="N4158" s="3">
        <v>0</v>
      </c>
      <c r="O4158" s="3">
        <v>31601883</v>
      </c>
      <c r="P4158" s="3">
        <v>0</v>
      </c>
      <c r="Q4158" s="3">
        <v>0</v>
      </c>
      <c r="R4158" s="3">
        <v>0</v>
      </c>
      <c r="S4158" s="3">
        <v>56328316</v>
      </c>
      <c r="T4158" s="3">
        <v>39417</v>
      </c>
      <c r="U4158" s="3">
        <v>1259206</v>
      </c>
      <c r="V4158" s="3">
        <v>0</v>
      </c>
      <c r="W4158" s="3">
        <v>364359</v>
      </c>
      <c r="X4158" s="3">
        <v>461636</v>
      </c>
      <c r="Y4158" s="3">
        <v>0</v>
      </c>
      <c r="Z4158" s="5">
        <f t="shared" si="130"/>
        <v>38929585602</v>
      </c>
      <c r="AA4158" s="6">
        <f t="shared" si="131"/>
        <v>36.256001891568303</v>
      </c>
    </row>
    <row r="4159" spans="1:27" x14ac:dyDescent="0.35">
      <c r="A4159">
        <v>16842748903</v>
      </c>
      <c r="B4159" s="3">
        <v>95651513371</v>
      </c>
      <c r="C4159" s="3">
        <v>24863605799</v>
      </c>
      <c r="D4159" s="3">
        <v>81643649</v>
      </c>
      <c r="E4159" s="3">
        <v>765283</v>
      </c>
      <c r="F4159" s="3">
        <v>6521876</v>
      </c>
      <c r="G4159" s="3">
        <v>43219685</v>
      </c>
      <c r="H4159" s="3">
        <v>182162843</v>
      </c>
      <c r="I4159" s="3">
        <v>16384924949</v>
      </c>
      <c r="J4159" s="3">
        <v>0</v>
      </c>
      <c r="K4159" s="3">
        <v>33721541</v>
      </c>
      <c r="L4159" s="3">
        <v>0</v>
      </c>
      <c r="M4159" s="3">
        <v>2587341627</v>
      </c>
      <c r="N4159" s="3">
        <v>74295</v>
      </c>
      <c r="O4159" s="3">
        <v>192607743</v>
      </c>
      <c r="P4159" s="3">
        <v>0</v>
      </c>
      <c r="Q4159" s="3">
        <v>0</v>
      </c>
      <c r="R4159" s="3">
        <v>1092619</v>
      </c>
      <c r="S4159" s="3">
        <v>356697128</v>
      </c>
      <c r="T4159" s="3">
        <v>1845569</v>
      </c>
      <c r="U4159" s="3">
        <v>103554927</v>
      </c>
      <c r="V4159" s="3">
        <v>0</v>
      </c>
      <c r="W4159" s="3">
        <v>10573965250</v>
      </c>
      <c r="X4159" s="3">
        <v>20643847</v>
      </c>
      <c r="Y4159" s="3">
        <v>0</v>
      </c>
      <c r="Z4159" s="5">
        <f t="shared" si="130"/>
        <v>151085902001</v>
      </c>
      <c r="AA4159" s="6">
        <f t="shared" si="131"/>
        <v>140.7097112396732</v>
      </c>
    </row>
    <row r="4160" spans="1:27" x14ac:dyDescent="0.35">
      <c r="A4160">
        <v>16842748904</v>
      </c>
      <c r="B4160" s="3">
        <v>18788293651</v>
      </c>
      <c r="C4160" s="3">
        <v>2301427770</v>
      </c>
      <c r="D4160" s="3">
        <v>15709206</v>
      </c>
      <c r="E4160" s="3">
        <v>19324</v>
      </c>
      <c r="F4160" s="3">
        <v>0</v>
      </c>
      <c r="G4160" s="3">
        <v>15335045</v>
      </c>
      <c r="H4160" s="3">
        <v>6274677</v>
      </c>
      <c r="I4160" s="3">
        <v>13770850</v>
      </c>
      <c r="J4160" s="3">
        <v>0</v>
      </c>
      <c r="K4160" s="3">
        <v>70919436</v>
      </c>
      <c r="L4160" s="3">
        <v>0</v>
      </c>
      <c r="M4160" s="3">
        <v>514158007</v>
      </c>
      <c r="N4160" s="3">
        <v>0</v>
      </c>
      <c r="O4160" s="3">
        <v>37021304</v>
      </c>
      <c r="P4160" s="3">
        <v>0</v>
      </c>
      <c r="Q4160" s="3">
        <v>0</v>
      </c>
      <c r="R4160" s="3">
        <v>815487</v>
      </c>
      <c r="S4160" s="3">
        <v>25065163</v>
      </c>
      <c r="T4160" s="3">
        <v>420115</v>
      </c>
      <c r="U4160" s="3">
        <v>55416844</v>
      </c>
      <c r="V4160" s="3">
        <v>0</v>
      </c>
      <c r="W4160" s="3">
        <v>75408328</v>
      </c>
      <c r="X4160" s="3">
        <v>13808500</v>
      </c>
      <c r="Y4160" s="3">
        <v>0</v>
      </c>
      <c r="Z4160" s="5">
        <f t="shared" si="130"/>
        <v>21933863707</v>
      </c>
      <c r="AA4160" s="6">
        <f t="shared" si="131"/>
        <v>20.427502418868244</v>
      </c>
    </row>
    <row r="4161" spans="1:27" x14ac:dyDescent="0.35">
      <c r="A4161">
        <v>16842748907</v>
      </c>
      <c r="B4161" s="3">
        <v>50520893</v>
      </c>
      <c r="C4161" s="3">
        <v>114151152</v>
      </c>
      <c r="D4161" s="3">
        <v>5124</v>
      </c>
      <c r="E4161" s="3">
        <v>0</v>
      </c>
      <c r="F4161" s="3">
        <v>0</v>
      </c>
      <c r="G4161" s="3">
        <v>0</v>
      </c>
      <c r="H4161" s="3">
        <v>0</v>
      </c>
      <c r="I4161" s="3">
        <v>62113</v>
      </c>
      <c r="J4161" s="3">
        <v>0</v>
      </c>
      <c r="K4161" s="3">
        <v>95827</v>
      </c>
      <c r="L4161" s="3">
        <v>0</v>
      </c>
      <c r="M4161" s="3">
        <v>41529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41318</v>
      </c>
      <c r="T4161" s="3">
        <v>0</v>
      </c>
      <c r="U4161" s="3">
        <v>296561</v>
      </c>
      <c r="V4161" s="3">
        <v>0</v>
      </c>
      <c r="W4161" s="3">
        <v>274793</v>
      </c>
      <c r="X4161" s="3">
        <v>0</v>
      </c>
      <c r="Y4161" s="3">
        <v>0</v>
      </c>
      <c r="Z4161" s="5">
        <f t="shared" si="130"/>
        <v>165489310</v>
      </c>
      <c r="AA4161" s="6">
        <f t="shared" si="131"/>
        <v>0.15412393026053905</v>
      </c>
    </row>
    <row r="4162" spans="1:27" x14ac:dyDescent="0.35">
      <c r="A4162">
        <v>16842748910</v>
      </c>
      <c r="B4162" s="3">
        <v>57626725905</v>
      </c>
      <c r="C4162" s="3">
        <v>15211830323</v>
      </c>
      <c r="D4162" s="3">
        <v>28502005</v>
      </c>
      <c r="E4162" s="3">
        <v>120149</v>
      </c>
      <c r="F4162" s="3">
        <v>0</v>
      </c>
      <c r="G4162" s="3">
        <v>190665727</v>
      </c>
      <c r="H4162" s="3">
        <v>18876370</v>
      </c>
      <c r="I4162" s="3">
        <v>227204253</v>
      </c>
      <c r="J4162" s="3">
        <v>0</v>
      </c>
      <c r="K4162" s="3">
        <v>135816756</v>
      </c>
      <c r="L4162" s="3">
        <v>0</v>
      </c>
      <c r="M4162" s="3">
        <v>372258038</v>
      </c>
      <c r="N4162" s="3">
        <v>67047</v>
      </c>
      <c r="O4162" s="3">
        <v>64258468</v>
      </c>
      <c r="P4162" s="3">
        <v>0</v>
      </c>
      <c r="Q4162" s="3">
        <v>0</v>
      </c>
      <c r="R4162" s="3">
        <v>58064</v>
      </c>
      <c r="S4162" s="3">
        <v>118657943</v>
      </c>
      <c r="T4162" s="3">
        <v>1491972</v>
      </c>
      <c r="U4162" s="3">
        <v>494415893</v>
      </c>
      <c r="V4162" s="3">
        <v>0</v>
      </c>
      <c r="W4162" s="3">
        <v>55813003</v>
      </c>
      <c r="X4162" s="3">
        <v>11526718</v>
      </c>
      <c r="Y4162" s="3">
        <v>469713</v>
      </c>
      <c r="Z4162" s="5">
        <f t="shared" si="130"/>
        <v>74558758347</v>
      </c>
      <c r="AA4162" s="6">
        <f t="shared" si="131"/>
        <v>69.438254783861339</v>
      </c>
    </row>
    <row r="4163" spans="1:27" x14ac:dyDescent="0.35">
      <c r="A4163">
        <v>16842748911</v>
      </c>
      <c r="B4163" s="3">
        <v>2303816703</v>
      </c>
      <c r="C4163" s="3">
        <v>634721392</v>
      </c>
      <c r="D4163" s="3">
        <v>1344528</v>
      </c>
      <c r="E4163" s="3">
        <v>0</v>
      </c>
      <c r="F4163" s="3">
        <v>0</v>
      </c>
      <c r="G4163" s="3">
        <v>0</v>
      </c>
      <c r="H4163" s="3">
        <v>0</v>
      </c>
      <c r="I4163" s="3">
        <v>1036016</v>
      </c>
      <c r="J4163" s="3">
        <v>0</v>
      </c>
      <c r="K4163" s="3">
        <v>3630131</v>
      </c>
      <c r="L4163" s="3">
        <v>0</v>
      </c>
      <c r="M4163" s="3">
        <v>125819405</v>
      </c>
      <c r="N4163" s="3">
        <v>0</v>
      </c>
      <c r="O4163" s="3">
        <v>35285725</v>
      </c>
      <c r="P4163" s="3">
        <v>0</v>
      </c>
      <c r="Q4163" s="3">
        <v>0</v>
      </c>
      <c r="R4163" s="3">
        <v>70790</v>
      </c>
      <c r="S4163" s="3">
        <v>4841304</v>
      </c>
      <c r="T4163" s="3">
        <v>0</v>
      </c>
      <c r="U4163" s="3">
        <v>4116071</v>
      </c>
      <c r="V4163" s="3">
        <v>0</v>
      </c>
      <c r="W4163" s="3">
        <v>0</v>
      </c>
      <c r="X4163" s="3">
        <v>77952</v>
      </c>
      <c r="Y4163" s="3">
        <v>0</v>
      </c>
      <c r="Z4163" s="5">
        <f t="shared" si="130"/>
        <v>3114760017</v>
      </c>
      <c r="AA4163" s="6">
        <f t="shared" si="131"/>
        <v>2.9008463183417916</v>
      </c>
    </row>
    <row r="4164" spans="1:27" x14ac:dyDescent="0.35">
      <c r="A4164">
        <v>16842748912</v>
      </c>
      <c r="B4164" s="3">
        <v>30406866781</v>
      </c>
      <c r="C4164" s="3">
        <v>2603108060</v>
      </c>
      <c r="D4164" s="3">
        <v>12260979</v>
      </c>
      <c r="E4164" s="3">
        <v>0</v>
      </c>
      <c r="F4164" s="3">
        <v>0</v>
      </c>
      <c r="G4164" s="3">
        <v>28545428</v>
      </c>
      <c r="H4164" s="3">
        <v>105547</v>
      </c>
      <c r="I4164" s="3">
        <v>34655324</v>
      </c>
      <c r="J4164" s="3">
        <v>0</v>
      </c>
      <c r="K4164" s="3">
        <v>33833003</v>
      </c>
      <c r="L4164" s="3">
        <v>0</v>
      </c>
      <c r="M4164" s="3">
        <v>981323829</v>
      </c>
      <c r="N4164" s="3">
        <v>0</v>
      </c>
      <c r="O4164" s="3">
        <v>15214478</v>
      </c>
      <c r="P4164" s="3">
        <v>0</v>
      </c>
      <c r="Q4164" s="3">
        <v>0</v>
      </c>
      <c r="R4164" s="3">
        <v>0</v>
      </c>
      <c r="S4164" s="3">
        <v>5884270</v>
      </c>
      <c r="T4164" s="3">
        <v>7948</v>
      </c>
      <c r="U4164" s="3">
        <v>2358048</v>
      </c>
      <c r="V4164" s="3">
        <v>0</v>
      </c>
      <c r="W4164" s="3">
        <v>1941684</v>
      </c>
      <c r="X4164" s="3">
        <v>0</v>
      </c>
      <c r="Y4164" s="3">
        <v>0</v>
      </c>
      <c r="Z4164" s="5">
        <f t="shared" si="130"/>
        <v>34126105379</v>
      </c>
      <c r="AA4164" s="6">
        <f t="shared" si="131"/>
        <v>31.78241232316941</v>
      </c>
    </row>
    <row r="4165" spans="1:27" x14ac:dyDescent="0.35">
      <c r="A4165">
        <v>16842748914</v>
      </c>
      <c r="B4165" s="3">
        <v>55789526926</v>
      </c>
      <c r="C4165" s="3">
        <v>13701688860</v>
      </c>
      <c r="D4165" s="3">
        <v>21096521</v>
      </c>
      <c r="E4165" s="3">
        <v>61495</v>
      </c>
      <c r="F4165" s="3">
        <v>0</v>
      </c>
      <c r="G4165" s="3">
        <v>98831383</v>
      </c>
      <c r="H4165" s="3">
        <v>3426535</v>
      </c>
      <c r="I4165" s="3">
        <v>577627181</v>
      </c>
      <c r="J4165" s="3">
        <v>0</v>
      </c>
      <c r="K4165" s="3">
        <v>199794981</v>
      </c>
      <c r="L4165" s="3">
        <v>0</v>
      </c>
      <c r="M4165" s="3">
        <v>1160674932</v>
      </c>
      <c r="N4165" s="3">
        <v>914388</v>
      </c>
      <c r="O4165" s="3">
        <v>371549009</v>
      </c>
      <c r="P4165" s="3">
        <v>0</v>
      </c>
      <c r="Q4165" s="3">
        <v>0</v>
      </c>
      <c r="R4165" s="3">
        <v>1911073</v>
      </c>
      <c r="S4165" s="3">
        <v>52786214</v>
      </c>
      <c r="T4165" s="3">
        <v>16249423</v>
      </c>
      <c r="U4165" s="3">
        <v>390373984</v>
      </c>
      <c r="V4165" s="3">
        <v>0</v>
      </c>
      <c r="W4165" s="3">
        <v>58070428</v>
      </c>
      <c r="X4165" s="3">
        <v>42521276</v>
      </c>
      <c r="Y4165" s="3">
        <v>0</v>
      </c>
      <c r="Z4165" s="5">
        <f t="shared" si="130"/>
        <v>72487104609</v>
      </c>
      <c r="AA4165" s="6">
        <f t="shared" si="131"/>
        <v>67.508876890875399</v>
      </c>
    </row>
    <row r="4166" spans="1:27" x14ac:dyDescent="0.35">
      <c r="A4166">
        <v>16842748915</v>
      </c>
      <c r="B4166" s="3">
        <v>11603543935</v>
      </c>
      <c r="C4166" s="3">
        <v>12027295375</v>
      </c>
      <c r="D4166" s="3">
        <v>8708061</v>
      </c>
      <c r="E4166" s="3">
        <v>43058</v>
      </c>
      <c r="F4166" s="3">
        <v>0</v>
      </c>
      <c r="G4166" s="3">
        <v>81324002</v>
      </c>
      <c r="H4166" s="3">
        <v>2502502</v>
      </c>
      <c r="I4166" s="3">
        <v>425148742</v>
      </c>
      <c r="J4166" s="3">
        <v>0</v>
      </c>
      <c r="K4166" s="3">
        <v>39211740</v>
      </c>
      <c r="L4166" s="3">
        <v>0</v>
      </c>
      <c r="M4166" s="3">
        <v>600465715</v>
      </c>
      <c r="N4166" s="3">
        <v>0</v>
      </c>
      <c r="O4166" s="3">
        <v>65735849</v>
      </c>
      <c r="P4166" s="3">
        <v>0</v>
      </c>
      <c r="Q4166" s="3">
        <v>0</v>
      </c>
      <c r="R4166" s="3">
        <v>133039</v>
      </c>
      <c r="S4166" s="3">
        <v>7330957</v>
      </c>
      <c r="T4166" s="3">
        <v>0</v>
      </c>
      <c r="U4166" s="3">
        <v>35824549</v>
      </c>
      <c r="V4166" s="3">
        <v>0</v>
      </c>
      <c r="W4166" s="3">
        <v>280449</v>
      </c>
      <c r="X4166" s="3">
        <v>22275612</v>
      </c>
      <c r="Y4166" s="3">
        <v>2093480349</v>
      </c>
      <c r="Z4166" s="5">
        <f t="shared" si="130"/>
        <v>27013303934</v>
      </c>
      <c r="AA4166" s="6">
        <f t="shared" si="131"/>
        <v>25.158099768683314</v>
      </c>
    </row>
    <row r="4167" spans="1:27" x14ac:dyDescent="0.35">
      <c r="A4167">
        <v>16842748916</v>
      </c>
      <c r="B4167" s="3">
        <v>10235039438</v>
      </c>
      <c r="C4167" s="3">
        <v>2258777843</v>
      </c>
      <c r="D4167" s="3">
        <v>2524130</v>
      </c>
      <c r="E4167" s="3">
        <v>0</v>
      </c>
      <c r="F4167" s="3">
        <v>0</v>
      </c>
      <c r="G4167" s="3">
        <v>6574191</v>
      </c>
      <c r="H4167" s="3">
        <v>65836</v>
      </c>
      <c r="I4167" s="3">
        <v>43657373</v>
      </c>
      <c r="J4167" s="3">
        <v>0</v>
      </c>
      <c r="K4167" s="3">
        <v>25194340</v>
      </c>
      <c r="L4167" s="3">
        <v>0</v>
      </c>
      <c r="M4167" s="3">
        <v>408539229</v>
      </c>
      <c r="N4167" s="3">
        <v>0</v>
      </c>
      <c r="O4167" s="3">
        <v>246516622</v>
      </c>
      <c r="P4167" s="3">
        <v>0</v>
      </c>
      <c r="Q4167" s="3">
        <v>0</v>
      </c>
      <c r="R4167" s="3">
        <v>1275280</v>
      </c>
      <c r="S4167" s="3">
        <v>31294077</v>
      </c>
      <c r="T4167" s="3">
        <v>434900</v>
      </c>
      <c r="U4167" s="3">
        <v>9302688</v>
      </c>
      <c r="V4167" s="3">
        <v>0</v>
      </c>
      <c r="W4167" s="3">
        <v>6132146</v>
      </c>
      <c r="X4167" s="3">
        <v>6800459</v>
      </c>
      <c r="Y4167" s="3">
        <v>0</v>
      </c>
      <c r="Z4167" s="5">
        <f t="shared" si="130"/>
        <v>13282128552</v>
      </c>
      <c r="AA4167" s="6">
        <f t="shared" si="131"/>
        <v>12.369946159422398</v>
      </c>
    </row>
    <row r="4168" spans="1:27" x14ac:dyDescent="0.35">
      <c r="A4168">
        <v>16842748919</v>
      </c>
      <c r="B4168" s="3">
        <v>3646068477</v>
      </c>
      <c r="C4168" s="3">
        <v>161967872</v>
      </c>
      <c r="D4168" s="3">
        <v>322231</v>
      </c>
      <c r="E4168" s="3">
        <v>0</v>
      </c>
      <c r="F4168" s="3">
        <v>0</v>
      </c>
      <c r="G4168" s="3">
        <v>3597685</v>
      </c>
      <c r="H4168" s="3">
        <v>0</v>
      </c>
      <c r="I4168" s="3">
        <v>23775032</v>
      </c>
      <c r="J4168" s="3">
        <v>0</v>
      </c>
      <c r="K4168" s="3">
        <v>1132461</v>
      </c>
      <c r="L4168" s="3">
        <v>0</v>
      </c>
      <c r="M4168" s="3">
        <v>90255391</v>
      </c>
      <c r="N4168" s="3">
        <v>0</v>
      </c>
      <c r="O4168" s="3">
        <v>42710</v>
      </c>
      <c r="P4168" s="3">
        <v>0</v>
      </c>
      <c r="Q4168" s="3">
        <v>0</v>
      </c>
      <c r="R4168" s="3">
        <v>0</v>
      </c>
      <c r="S4168" s="3">
        <v>2139049</v>
      </c>
      <c r="T4168" s="3">
        <v>0</v>
      </c>
      <c r="U4168" s="3">
        <v>12039036</v>
      </c>
      <c r="V4168" s="3">
        <v>0</v>
      </c>
      <c r="W4168" s="3">
        <v>78526</v>
      </c>
      <c r="X4168" s="3">
        <v>2096605</v>
      </c>
      <c r="Y4168" s="3">
        <v>399415</v>
      </c>
      <c r="Z4168" s="5">
        <f t="shared" si="130"/>
        <v>3943914490</v>
      </c>
      <c r="AA4168" s="6">
        <f t="shared" si="131"/>
        <v>3.6730565968900919</v>
      </c>
    </row>
    <row r="4169" spans="1:27" x14ac:dyDescent="0.35">
      <c r="A4169">
        <v>16842748920</v>
      </c>
      <c r="B4169" s="3">
        <v>3060550991</v>
      </c>
      <c r="C4169" s="3">
        <v>21536522</v>
      </c>
      <c r="D4169" s="3">
        <v>391677</v>
      </c>
      <c r="E4169" s="3">
        <v>0</v>
      </c>
      <c r="F4169" s="3">
        <v>0</v>
      </c>
      <c r="G4169" s="3">
        <v>1321778</v>
      </c>
      <c r="H4169" s="3">
        <v>0</v>
      </c>
      <c r="I4169" s="3">
        <v>1591795</v>
      </c>
      <c r="J4169" s="3">
        <v>0</v>
      </c>
      <c r="K4169" s="3">
        <v>6133889</v>
      </c>
      <c r="L4169" s="3">
        <v>0</v>
      </c>
      <c r="M4169" s="3">
        <v>612981</v>
      </c>
      <c r="N4169" s="3">
        <v>28787</v>
      </c>
      <c r="O4169" s="3">
        <v>10401249</v>
      </c>
      <c r="P4169" s="3">
        <v>0</v>
      </c>
      <c r="Q4169" s="3">
        <v>0</v>
      </c>
      <c r="R4169" s="3">
        <v>0</v>
      </c>
      <c r="S4169" s="3">
        <v>1352032</v>
      </c>
      <c r="T4169" s="3">
        <v>0</v>
      </c>
      <c r="U4169" s="3">
        <v>24760333</v>
      </c>
      <c r="V4169" s="3">
        <v>0</v>
      </c>
      <c r="W4169" s="3">
        <v>60461785</v>
      </c>
      <c r="X4169" s="3">
        <v>802022</v>
      </c>
      <c r="Y4169" s="3">
        <v>0</v>
      </c>
      <c r="Z4169" s="5">
        <f t="shared" si="130"/>
        <v>3189945841</v>
      </c>
      <c r="AA4169" s="6">
        <f t="shared" si="131"/>
        <v>2.9708685735240579</v>
      </c>
    </row>
    <row r="4170" spans="1:27" x14ac:dyDescent="0.35">
      <c r="A4170">
        <v>16842748921</v>
      </c>
      <c r="B4170" s="3">
        <v>7471142655</v>
      </c>
      <c r="C4170" s="3">
        <v>1794047179</v>
      </c>
      <c r="D4170" s="3">
        <v>1981113</v>
      </c>
      <c r="E4170" s="3">
        <v>16709</v>
      </c>
      <c r="F4170" s="3">
        <v>0</v>
      </c>
      <c r="G4170" s="3">
        <v>24690225</v>
      </c>
      <c r="H4170" s="3">
        <v>12068012</v>
      </c>
      <c r="I4170" s="3">
        <v>8106329</v>
      </c>
      <c r="J4170" s="3">
        <v>0</v>
      </c>
      <c r="K4170" s="3">
        <v>19258727</v>
      </c>
      <c r="L4170" s="3">
        <v>0</v>
      </c>
      <c r="M4170" s="3">
        <v>103809540</v>
      </c>
      <c r="N4170" s="3">
        <v>0</v>
      </c>
      <c r="O4170" s="3">
        <v>4211048</v>
      </c>
      <c r="P4170" s="3">
        <v>0</v>
      </c>
      <c r="Q4170" s="3">
        <v>0</v>
      </c>
      <c r="R4170" s="3">
        <v>8124</v>
      </c>
      <c r="S4170" s="3">
        <v>1672587</v>
      </c>
      <c r="T4170" s="3">
        <v>0</v>
      </c>
      <c r="U4170" s="3">
        <v>9107853</v>
      </c>
      <c r="V4170" s="3">
        <v>0</v>
      </c>
      <c r="W4170" s="3">
        <v>25284363</v>
      </c>
      <c r="X4170" s="3">
        <v>1509774</v>
      </c>
      <c r="Y4170" s="3">
        <v>0</v>
      </c>
      <c r="Z4170" s="5">
        <f t="shared" si="130"/>
        <v>9476914238</v>
      </c>
      <c r="AA4170" s="6">
        <f t="shared" si="131"/>
        <v>8.8260641675442457</v>
      </c>
    </row>
    <row r="4171" spans="1:27" x14ac:dyDescent="0.35">
      <c r="A4171">
        <v>16842748922</v>
      </c>
      <c r="B4171" s="3">
        <v>24291208279</v>
      </c>
      <c r="C4171" s="3">
        <v>9827827479</v>
      </c>
      <c r="D4171" s="3">
        <v>19436486</v>
      </c>
      <c r="E4171" s="3">
        <v>873991</v>
      </c>
      <c r="F4171" s="3">
        <v>0</v>
      </c>
      <c r="G4171" s="3">
        <v>20624303</v>
      </c>
      <c r="H4171" s="3">
        <v>4783578</v>
      </c>
      <c r="I4171" s="3">
        <v>894584135</v>
      </c>
      <c r="J4171" s="3">
        <v>0</v>
      </c>
      <c r="K4171" s="3">
        <v>19377174</v>
      </c>
      <c r="L4171" s="3">
        <v>0</v>
      </c>
      <c r="M4171" s="3">
        <v>897793942</v>
      </c>
      <c r="N4171" s="3">
        <v>0</v>
      </c>
      <c r="O4171" s="3">
        <v>59360799</v>
      </c>
      <c r="P4171" s="3">
        <v>0</v>
      </c>
      <c r="Q4171" s="3">
        <v>0</v>
      </c>
      <c r="R4171" s="3">
        <v>336078</v>
      </c>
      <c r="S4171" s="3">
        <v>53216309</v>
      </c>
      <c r="T4171" s="3">
        <v>272818</v>
      </c>
      <c r="U4171" s="3">
        <v>12001919</v>
      </c>
      <c r="V4171" s="3">
        <v>0</v>
      </c>
      <c r="W4171" s="3">
        <v>1215645</v>
      </c>
      <c r="X4171" s="3">
        <v>24794</v>
      </c>
      <c r="Y4171" s="3">
        <v>0</v>
      </c>
      <c r="Z4171" s="5">
        <f t="shared" si="130"/>
        <v>36102937729</v>
      </c>
      <c r="AA4171" s="6">
        <f t="shared" si="131"/>
        <v>33.623480916954577</v>
      </c>
    </row>
    <row r="4172" spans="1:27" x14ac:dyDescent="0.35">
      <c r="A4172">
        <v>16842520028</v>
      </c>
      <c r="B4172" s="3">
        <v>8593994205</v>
      </c>
      <c r="C4172" s="3">
        <v>20593621351</v>
      </c>
      <c r="D4172" s="3">
        <v>12294383</v>
      </c>
      <c r="E4172" s="3">
        <v>9851</v>
      </c>
      <c r="F4172" s="3">
        <v>0</v>
      </c>
      <c r="G4172" s="3">
        <v>0</v>
      </c>
      <c r="H4172" s="3">
        <v>56336525</v>
      </c>
      <c r="I4172" s="3">
        <v>23799473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5053418</v>
      </c>
      <c r="P4172" s="3">
        <v>0</v>
      </c>
      <c r="Q4172" s="3">
        <v>0</v>
      </c>
      <c r="R4172" s="3">
        <v>0</v>
      </c>
      <c r="S4172" s="3">
        <v>983563</v>
      </c>
      <c r="T4172" s="3">
        <v>113545</v>
      </c>
      <c r="U4172" s="3">
        <v>5620668</v>
      </c>
      <c r="V4172" s="3">
        <v>0</v>
      </c>
      <c r="W4172" s="3">
        <v>378651</v>
      </c>
      <c r="X4172" s="3">
        <v>4141967</v>
      </c>
      <c r="Y4172" s="3">
        <v>0</v>
      </c>
      <c r="Z4172" s="5">
        <f t="shared" si="130"/>
        <v>29296347600</v>
      </c>
      <c r="AA4172" s="6">
        <f t="shared" si="131"/>
        <v>27.284349873661995</v>
      </c>
    </row>
    <row r="4173" spans="1:27" x14ac:dyDescent="0.35">
      <c r="A4173">
        <v>16842520030</v>
      </c>
      <c r="B4173" s="3">
        <v>36068124</v>
      </c>
      <c r="C4173" s="3">
        <v>28298465</v>
      </c>
      <c r="D4173" s="3">
        <v>55604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419958</v>
      </c>
      <c r="V4173" s="3">
        <v>0</v>
      </c>
      <c r="W4173" s="3">
        <v>0</v>
      </c>
      <c r="X4173" s="3">
        <v>0</v>
      </c>
      <c r="Y4173" s="3">
        <v>0</v>
      </c>
      <c r="Z4173" s="5">
        <f t="shared" ref="Z4173:Z4236" si="132">SUM(B4173:Y4173)</f>
        <v>64842151</v>
      </c>
      <c r="AA4173" s="6">
        <f t="shared" ref="AA4173:AA4236" si="133">+Z4173/(1024*1024*1024)</f>
        <v>6.0388959012925625E-2</v>
      </c>
    </row>
    <row r="4174" spans="1:27" x14ac:dyDescent="0.35">
      <c r="A4174">
        <v>16842520032</v>
      </c>
      <c r="B4174" s="3">
        <v>13448604907</v>
      </c>
      <c r="C4174" s="3">
        <v>14027058210</v>
      </c>
      <c r="D4174" s="3">
        <v>72616834</v>
      </c>
      <c r="E4174" s="3">
        <v>3119874</v>
      </c>
      <c r="F4174" s="3">
        <v>0</v>
      </c>
      <c r="G4174" s="3">
        <v>38388503</v>
      </c>
      <c r="H4174" s="3">
        <v>1586152</v>
      </c>
      <c r="I4174" s="3">
        <v>110453284</v>
      </c>
      <c r="J4174" s="3">
        <v>0</v>
      </c>
      <c r="K4174" s="3">
        <v>2058061</v>
      </c>
      <c r="L4174" s="3">
        <v>0</v>
      </c>
      <c r="M4174" s="3">
        <v>469901050</v>
      </c>
      <c r="N4174" s="3">
        <v>53555</v>
      </c>
      <c r="O4174" s="3">
        <v>2471705951</v>
      </c>
      <c r="P4174" s="3">
        <v>0</v>
      </c>
      <c r="Q4174" s="3">
        <v>0</v>
      </c>
      <c r="R4174" s="3">
        <v>18779</v>
      </c>
      <c r="S4174" s="3">
        <v>39867198</v>
      </c>
      <c r="T4174" s="3">
        <v>669504</v>
      </c>
      <c r="U4174" s="3">
        <v>56606453</v>
      </c>
      <c r="V4174" s="3">
        <v>0</v>
      </c>
      <c r="W4174" s="3">
        <v>7059179</v>
      </c>
      <c r="X4174" s="3">
        <v>438371</v>
      </c>
      <c r="Y4174" s="3">
        <v>0</v>
      </c>
      <c r="Z4174" s="5">
        <f t="shared" si="132"/>
        <v>30750205865</v>
      </c>
      <c r="AA4174" s="6">
        <f t="shared" si="133"/>
        <v>28.638360896147788</v>
      </c>
    </row>
    <row r="4175" spans="1:27" x14ac:dyDescent="0.35">
      <c r="A4175">
        <v>16842520037</v>
      </c>
      <c r="B4175" s="3">
        <v>773001777</v>
      </c>
      <c r="C4175" s="3">
        <v>434978178</v>
      </c>
      <c r="D4175" s="3">
        <v>941984</v>
      </c>
      <c r="E4175" s="3">
        <v>307336</v>
      </c>
      <c r="F4175" s="3">
        <v>0</v>
      </c>
      <c r="G4175" s="3">
        <v>1185006</v>
      </c>
      <c r="H4175" s="3">
        <v>0</v>
      </c>
      <c r="I4175" s="3">
        <v>14940118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1869820</v>
      </c>
      <c r="P4175" s="3">
        <v>0</v>
      </c>
      <c r="Q4175" s="3">
        <v>0</v>
      </c>
      <c r="R4175" s="3">
        <v>7341</v>
      </c>
      <c r="S4175" s="3">
        <v>1324004</v>
      </c>
      <c r="T4175" s="3">
        <v>0</v>
      </c>
      <c r="U4175" s="3">
        <v>254065</v>
      </c>
      <c r="V4175" s="3">
        <v>0</v>
      </c>
      <c r="W4175" s="3">
        <v>32178</v>
      </c>
      <c r="X4175" s="3">
        <v>2772428</v>
      </c>
      <c r="Y4175" s="3">
        <v>0</v>
      </c>
      <c r="Z4175" s="5">
        <f t="shared" si="132"/>
        <v>1231614235</v>
      </c>
      <c r="AA4175" s="6">
        <f t="shared" si="133"/>
        <v>1.147030140273273</v>
      </c>
    </row>
    <row r="4176" spans="1:27" x14ac:dyDescent="0.35">
      <c r="A4176">
        <v>16842520038</v>
      </c>
      <c r="B4176" s="3">
        <v>2348943204</v>
      </c>
      <c r="C4176" s="3">
        <v>10421978405</v>
      </c>
      <c r="D4176" s="3">
        <v>65843568</v>
      </c>
      <c r="E4176" s="3">
        <v>0</v>
      </c>
      <c r="F4176" s="3">
        <v>0</v>
      </c>
      <c r="G4176" s="3">
        <v>279242</v>
      </c>
      <c r="H4176" s="3">
        <v>0</v>
      </c>
      <c r="I4176" s="3">
        <v>4532596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1582323</v>
      </c>
      <c r="T4176" s="3">
        <v>947883</v>
      </c>
      <c r="U4176" s="3">
        <v>1719096</v>
      </c>
      <c r="V4176" s="3">
        <v>0</v>
      </c>
      <c r="W4176" s="3">
        <v>19649</v>
      </c>
      <c r="X4176" s="3">
        <v>0</v>
      </c>
      <c r="Y4176" s="3">
        <v>0</v>
      </c>
      <c r="Z4176" s="5">
        <f t="shared" si="132"/>
        <v>12845845966</v>
      </c>
      <c r="AA4176" s="6">
        <f t="shared" si="133"/>
        <v>11.963626338168979</v>
      </c>
    </row>
    <row r="4177" spans="1:27" x14ac:dyDescent="0.35">
      <c r="A4177">
        <v>16842520044</v>
      </c>
      <c r="B4177" s="3">
        <v>5271540536</v>
      </c>
      <c r="C4177" s="3">
        <v>1332877169</v>
      </c>
      <c r="D4177" s="3">
        <v>863683</v>
      </c>
      <c r="E4177" s="3">
        <v>0</v>
      </c>
      <c r="F4177" s="3">
        <v>0</v>
      </c>
      <c r="G4177" s="3">
        <v>624240</v>
      </c>
      <c r="H4177" s="3">
        <v>1531103</v>
      </c>
      <c r="I4177" s="3">
        <v>2232591</v>
      </c>
      <c r="J4177" s="3">
        <v>0</v>
      </c>
      <c r="K4177" s="3">
        <v>961890</v>
      </c>
      <c r="L4177" s="3">
        <v>0</v>
      </c>
      <c r="M4177" s="3">
        <v>2558029</v>
      </c>
      <c r="N4177" s="3">
        <v>0</v>
      </c>
      <c r="O4177" s="3">
        <v>5787372</v>
      </c>
      <c r="P4177" s="3">
        <v>0</v>
      </c>
      <c r="Q4177" s="3">
        <v>0</v>
      </c>
      <c r="R4177" s="3">
        <v>10853</v>
      </c>
      <c r="S4177" s="3">
        <v>1650898</v>
      </c>
      <c r="T4177" s="3">
        <v>0</v>
      </c>
      <c r="U4177" s="3">
        <v>2409280</v>
      </c>
      <c r="V4177" s="3">
        <v>0</v>
      </c>
      <c r="W4177" s="3">
        <v>3918382</v>
      </c>
      <c r="X4177" s="3">
        <v>0</v>
      </c>
      <c r="Y4177" s="3">
        <v>0</v>
      </c>
      <c r="Z4177" s="5">
        <f t="shared" si="132"/>
        <v>6626966026</v>
      </c>
      <c r="AA4177" s="6">
        <f t="shared" si="133"/>
        <v>6.1718430612236261</v>
      </c>
    </row>
    <row r="4178" spans="1:27" x14ac:dyDescent="0.35">
      <c r="A4178">
        <v>16842520046</v>
      </c>
      <c r="B4178" s="3">
        <v>27579443799</v>
      </c>
      <c r="C4178" s="3">
        <v>44821669</v>
      </c>
      <c r="D4178" s="3">
        <v>2576771</v>
      </c>
      <c r="E4178" s="3">
        <v>0</v>
      </c>
      <c r="F4178" s="3">
        <v>384</v>
      </c>
      <c r="G4178" s="3">
        <v>79652</v>
      </c>
      <c r="H4178" s="3">
        <v>0</v>
      </c>
      <c r="I4178" s="3">
        <v>138199831</v>
      </c>
      <c r="J4178" s="3">
        <v>0</v>
      </c>
      <c r="K4178" s="3">
        <v>3431734</v>
      </c>
      <c r="L4178" s="3">
        <v>0</v>
      </c>
      <c r="M4178" s="3">
        <v>2722089028</v>
      </c>
      <c r="N4178" s="3">
        <v>0</v>
      </c>
      <c r="O4178" s="3">
        <v>3608431175</v>
      </c>
      <c r="P4178" s="3">
        <v>0</v>
      </c>
      <c r="Q4178" s="3">
        <v>0</v>
      </c>
      <c r="R4178" s="3">
        <v>0</v>
      </c>
      <c r="S4178" s="3">
        <v>179098507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3745015828</v>
      </c>
      <c r="Z4178" s="5">
        <f t="shared" si="132"/>
        <v>38023188378</v>
      </c>
      <c r="AA4178" s="6">
        <f t="shared" si="133"/>
        <v>35.411853695288301</v>
      </c>
    </row>
    <row r="4179" spans="1:27" x14ac:dyDescent="0.35">
      <c r="A4179">
        <v>16842520048</v>
      </c>
      <c r="B4179" s="3">
        <v>27189879420</v>
      </c>
      <c r="C4179" s="3">
        <v>7400092667</v>
      </c>
      <c r="D4179" s="3">
        <v>2016818</v>
      </c>
      <c r="E4179" s="3">
        <v>0</v>
      </c>
      <c r="F4179" s="3">
        <v>0</v>
      </c>
      <c r="G4179" s="3">
        <v>0</v>
      </c>
      <c r="H4179" s="3">
        <v>0</v>
      </c>
      <c r="I4179" s="3">
        <v>24541738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231242</v>
      </c>
      <c r="T4179" s="3">
        <v>0</v>
      </c>
      <c r="U4179" s="3">
        <v>531813</v>
      </c>
      <c r="V4179" s="3">
        <v>0</v>
      </c>
      <c r="W4179" s="3">
        <v>0</v>
      </c>
      <c r="X4179" s="3">
        <v>0</v>
      </c>
      <c r="Y4179" s="3">
        <v>0</v>
      </c>
      <c r="Z4179" s="5">
        <f t="shared" si="132"/>
        <v>34617293698</v>
      </c>
      <c r="AA4179" s="6">
        <f t="shared" si="133"/>
        <v>32.239867093041539</v>
      </c>
    </row>
    <row r="4180" spans="1:27" x14ac:dyDescent="0.35">
      <c r="A4180">
        <v>16842520128</v>
      </c>
      <c r="B4180" s="3">
        <v>1843864775</v>
      </c>
      <c r="C4180" s="3">
        <v>537606773</v>
      </c>
      <c r="D4180" s="3">
        <v>1556652</v>
      </c>
      <c r="E4180" s="3">
        <v>0</v>
      </c>
      <c r="F4180" s="3">
        <v>0</v>
      </c>
      <c r="G4180" s="3">
        <v>8217857</v>
      </c>
      <c r="H4180" s="3">
        <v>112513</v>
      </c>
      <c r="I4180" s="3">
        <v>20087729</v>
      </c>
      <c r="J4180" s="3">
        <v>0</v>
      </c>
      <c r="K4180" s="3">
        <v>872446</v>
      </c>
      <c r="L4180" s="3">
        <v>0</v>
      </c>
      <c r="M4180" s="3">
        <v>256120430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4999965</v>
      </c>
      <c r="T4180" s="3">
        <v>0</v>
      </c>
      <c r="U4180" s="3">
        <v>383659</v>
      </c>
      <c r="V4180" s="3">
        <v>0</v>
      </c>
      <c r="W4180" s="3">
        <v>7270722</v>
      </c>
      <c r="X4180" s="3">
        <v>0</v>
      </c>
      <c r="Y4180" s="3">
        <v>0</v>
      </c>
      <c r="Z4180" s="5">
        <f t="shared" si="132"/>
        <v>2681093521</v>
      </c>
      <c r="AA4180" s="6">
        <f t="shared" si="133"/>
        <v>2.4969629207625985</v>
      </c>
    </row>
    <row r="4181" spans="1:27" x14ac:dyDescent="0.35">
      <c r="A4181">
        <v>16842520129</v>
      </c>
      <c r="B4181" s="3">
        <v>6156722121</v>
      </c>
      <c r="C4181" s="3">
        <v>4669291489</v>
      </c>
      <c r="D4181" s="3">
        <v>4346452</v>
      </c>
      <c r="E4181" s="3">
        <v>12800</v>
      </c>
      <c r="F4181" s="3">
        <v>0</v>
      </c>
      <c r="G4181" s="3">
        <v>56004</v>
      </c>
      <c r="H4181" s="3">
        <v>1363996</v>
      </c>
      <c r="I4181" s="3">
        <v>269760347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54841490</v>
      </c>
      <c r="P4181" s="3">
        <v>0</v>
      </c>
      <c r="Q4181" s="3">
        <v>0</v>
      </c>
      <c r="R4181" s="3">
        <v>0</v>
      </c>
      <c r="S4181" s="3">
        <v>3601599</v>
      </c>
      <c r="T4181" s="3">
        <v>17912</v>
      </c>
      <c r="U4181" s="3">
        <v>2252652</v>
      </c>
      <c r="V4181" s="3">
        <v>0</v>
      </c>
      <c r="W4181" s="3">
        <v>596013</v>
      </c>
      <c r="X4181" s="3">
        <v>128977</v>
      </c>
      <c r="Y4181" s="3">
        <v>0</v>
      </c>
      <c r="Z4181" s="5">
        <f t="shared" si="132"/>
        <v>11162991852</v>
      </c>
      <c r="AA4181" s="6">
        <f t="shared" si="133"/>
        <v>10.396346312016249</v>
      </c>
    </row>
    <row r="4182" spans="1:27" x14ac:dyDescent="0.35">
      <c r="A4182">
        <v>16842520130</v>
      </c>
      <c r="B4182" s="3">
        <v>166231476</v>
      </c>
      <c r="C4182" s="3">
        <v>1728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148279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5">
        <f t="shared" si="132"/>
        <v>166381483</v>
      </c>
      <c r="AA4182" s="6">
        <f t="shared" si="133"/>
        <v>0.15495483111590147</v>
      </c>
    </row>
    <row r="4183" spans="1:27" x14ac:dyDescent="0.35">
      <c r="A4183">
        <v>16842520133</v>
      </c>
      <c r="B4183" s="3">
        <v>17095541760</v>
      </c>
      <c r="C4183" s="3">
        <v>195609505</v>
      </c>
      <c r="D4183" s="3">
        <v>107222430</v>
      </c>
      <c r="E4183" s="3">
        <v>41772</v>
      </c>
      <c r="F4183" s="3">
        <v>0</v>
      </c>
      <c r="G4183" s="3">
        <v>0</v>
      </c>
      <c r="H4183" s="3">
        <v>0</v>
      </c>
      <c r="I4183" s="3">
        <v>19890324</v>
      </c>
      <c r="J4183" s="3">
        <v>0</v>
      </c>
      <c r="K4183" s="3">
        <v>0</v>
      </c>
      <c r="L4183" s="3">
        <v>60876521</v>
      </c>
      <c r="M4183" s="3">
        <v>0</v>
      </c>
      <c r="N4183" s="3">
        <v>0</v>
      </c>
      <c r="O4183" s="3">
        <v>26504182</v>
      </c>
      <c r="P4183" s="3">
        <v>0</v>
      </c>
      <c r="Q4183" s="3">
        <v>0</v>
      </c>
      <c r="R4183" s="3">
        <v>0</v>
      </c>
      <c r="S4183" s="3">
        <v>1230849</v>
      </c>
      <c r="T4183" s="3">
        <v>71951</v>
      </c>
      <c r="U4183" s="3">
        <v>514239</v>
      </c>
      <c r="V4183" s="3">
        <v>0</v>
      </c>
      <c r="W4183" s="3">
        <v>3472907386</v>
      </c>
      <c r="X4183" s="3">
        <v>0</v>
      </c>
      <c r="Y4183" s="3">
        <v>0</v>
      </c>
      <c r="Z4183" s="5">
        <f t="shared" si="132"/>
        <v>20980410919</v>
      </c>
      <c r="AA4183" s="6">
        <f t="shared" si="133"/>
        <v>19.539530313573778</v>
      </c>
    </row>
    <row r="4184" spans="1:27" x14ac:dyDescent="0.35">
      <c r="A4184">
        <v>16842520134</v>
      </c>
      <c r="B4184" s="3">
        <v>108323902</v>
      </c>
      <c r="C4184" s="3">
        <v>463061725</v>
      </c>
      <c r="D4184" s="3">
        <v>2324070</v>
      </c>
      <c r="E4184" s="3">
        <v>57634</v>
      </c>
      <c r="F4184" s="3">
        <v>0</v>
      </c>
      <c r="G4184" s="3">
        <v>0</v>
      </c>
      <c r="H4184" s="3">
        <v>0</v>
      </c>
      <c r="I4184" s="3">
        <v>1251340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1714168</v>
      </c>
      <c r="P4184" s="3">
        <v>0</v>
      </c>
      <c r="Q4184" s="3">
        <v>0</v>
      </c>
      <c r="R4184" s="3">
        <v>0</v>
      </c>
      <c r="S4184" s="3">
        <v>141642</v>
      </c>
      <c r="T4184" s="3">
        <v>0</v>
      </c>
      <c r="U4184" s="3">
        <v>114547</v>
      </c>
      <c r="V4184" s="3">
        <v>0</v>
      </c>
      <c r="W4184" s="3">
        <v>964774</v>
      </c>
      <c r="X4184" s="3">
        <v>0</v>
      </c>
      <c r="Y4184" s="3">
        <v>0</v>
      </c>
      <c r="Z4184" s="5">
        <f t="shared" si="132"/>
        <v>577953802</v>
      </c>
      <c r="AA4184" s="6">
        <f t="shared" si="133"/>
        <v>0.5382614228874445</v>
      </c>
    </row>
    <row r="4185" spans="1:27" x14ac:dyDescent="0.35">
      <c r="A4185">
        <v>16842520141</v>
      </c>
      <c r="B4185" s="3">
        <v>5065456934</v>
      </c>
      <c r="C4185" s="3">
        <v>2731709868</v>
      </c>
      <c r="D4185" s="3">
        <v>6583308</v>
      </c>
      <c r="E4185" s="3">
        <v>0</v>
      </c>
      <c r="F4185" s="3">
        <v>0</v>
      </c>
      <c r="G4185" s="3">
        <v>5381</v>
      </c>
      <c r="H4185" s="3">
        <v>943492399</v>
      </c>
      <c r="I4185" s="3">
        <v>32627719</v>
      </c>
      <c r="J4185" s="3">
        <v>0</v>
      </c>
      <c r="K4185" s="3">
        <v>4493371</v>
      </c>
      <c r="L4185" s="3">
        <v>0</v>
      </c>
      <c r="M4185" s="3">
        <v>8569201</v>
      </c>
      <c r="N4185" s="3">
        <v>0</v>
      </c>
      <c r="O4185" s="3">
        <v>552404</v>
      </c>
      <c r="P4185" s="3">
        <v>0</v>
      </c>
      <c r="Q4185" s="3">
        <v>0</v>
      </c>
      <c r="R4185" s="3">
        <v>0</v>
      </c>
      <c r="S4185" s="3">
        <v>2375690</v>
      </c>
      <c r="T4185" s="3">
        <v>0</v>
      </c>
      <c r="U4185" s="3">
        <v>48824839</v>
      </c>
      <c r="V4185" s="3">
        <v>0</v>
      </c>
      <c r="W4185" s="3">
        <v>411857</v>
      </c>
      <c r="X4185" s="3">
        <v>0</v>
      </c>
      <c r="Y4185" s="3">
        <v>0</v>
      </c>
      <c r="Z4185" s="5">
        <f t="shared" si="132"/>
        <v>8845102971</v>
      </c>
      <c r="AA4185" s="6">
        <f t="shared" si="133"/>
        <v>8.2376440716907382</v>
      </c>
    </row>
    <row r="4186" spans="1:27" x14ac:dyDescent="0.35">
      <c r="A4186">
        <v>16842520144</v>
      </c>
      <c r="B4186" s="3">
        <v>18632836633</v>
      </c>
      <c r="C4186" s="3">
        <v>5161265050</v>
      </c>
      <c r="D4186" s="3">
        <v>3226623</v>
      </c>
      <c r="E4186" s="3">
        <v>0</v>
      </c>
      <c r="F4186" s="3">
        <v>0</v>
      </c>
      <c r="G4186" s="3">
        <v>0</v>
      </c>
      <c r="H4186" s="3">
        <v>0</v>
      </c>
      <c r="I4186" s="3">
        <v>1439498109</v>
      </c>
      <c r="J4186" s="3">
        <v>0</v>
      </c>
      <c r="K4186" s="3">
        <v>192145</v>
      </c>
      <c r="L4186" s="3">
        <v>0</v>
      </c>
      <c r="M4186" s="3">
        <v>639614</v>
      </c>
      <c r="N4186" s="3">
        <v>0</v>
      </c>
      <c r="O4186" s="3">
        <v>1128173792</v>
      </c>
      <c r="P4186" s="3">
        <v>0</v>
      </c>
      <c r="Q4186" s="3">
        <v>0</v>
      </c>
      <c r="R4186" s="3">
        <v>4262996</v>
      </c>
      <c r="S4186" s="3">
        <v>84871526</v>
      </c>
      <c r="T4186" s="3">
        <v>686197</v>
      </c>
      <c r="U4186" s="3">
        <v>8446102</v>
      </c>
      <c r="V4186" s="3">
        <v>0</v>
      </c>
      <c r="W4186" s="3">
        <v>331000</v>
      </c>
      <c r="X4186" s="3">
        <v>1137473</v>
      </c>
      <c r="Y4186" s="3">
        <v>0</v>
      </c>
      <c r="Z4186" s="5">
        <f t="shared" si="132"/>
        <v>26465567260</v>
      </c>
      <c r="AA4186" s="6">
        <f t="shared" si="133"/>
        <v>24.647980239242315</v>
      </c>
    </row>
    <row r="4187" spans="1:27" x14ac:dyDescent="0.35">
      <c r="A4187">
        <v>16842520147</v>
      </c>
      <c r="B4187" s="3">
        <v>147356305</v>
      </c>
      <c r="C4187" s="3">
        <v>77465330</v>
      </c>
      <c r="D4187" s="3">
        <v>316992</v>
      </c>
      <c r="E4187" s="3">
        <v>0</v>
      </c>
      <c r="F4187" s="3">
        <v>0</v>
      </c>
      <c r="G4187" s="3">
        <v>0</v>
      </c>
      <c r="H4187" s="3">
        <v>0</v>
      </c>
      <c r="I4187" s="3">
        <v>1268531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26165</v>
      </c>
      <c r="T4187" s="3">
        <v>0</v>
      </c>
      <c r="U4187" s="3">
        <v>51263</v>
      </c>
      <c r="V4187" s="3">
        <v>0</v>
      </c>
      <c r="W4187" s="3">
        <v>0</v>
      </c>
      <c r="X4187" s="3">
        <v>0</v>
      </c>
      <c r="Y4187" s="3">
        <v>0</v>
      </c>
      <c r="Z4187" s="5">
        <f t="shared" si="132"/>
        <v>226484586</v>
      </c>
      <c r="AA4187" s="6">
        <f t="shared" si="133"/>
        <v>0.21093020774424076</v>
      </c>
    </row>
    <row r="4188" spans="1:27" x14ac:dyDescent="0.35">
      <c r="A4188">
        <v>16842520149</v>
      </c>
      <c r="B4188" s="3">
        <v>5186034976</v>
      </c>
      <c r="C4188" s="3">
        <v>1134772941</v>
      </c>
      <c r="D4188" s="3">
        <v>5331777</v>
      </c>
      <c r="E4188" s="3">
        <v>0</v>
      </c>
      <c r="F4188" s="3">
        <v>0</v>
      </c>
      <c r="G4188" s="3">
        <v>712428</v>
      </c>
      <c r="H4188" s="3">
        <v>562283</v>
      </c>
      <c r="I4188" s="3">
        <v>12718279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184917</v>
      </c>
      <c r="S4188" s="3">
        <v>2406211</v>
      </c>
      <c r="T4188" s="3">
        <v>25950</v>
      </c>
      <c r="U4188" s="3">
        <v>3789249</v>
      </c>
      <c r="V4188" s="3">
        <v>0</v>
      </c>
      <c r="W4188" s="3">
        <v>55577</v>
      </c>
      <c r="X4188" s="3">
        <v>0</v>
      </c>
      <c r="Y4188" s="3">
        <v>0</v>
      </c>
      <c r="Z4188" s="5">
        <f t="shared" si="132"/>
        <v>6346594588</v>
      </c>
      <c r="AA4188" s="6">
        <f t="shared" si="133"/>
        <v>5.9107268117368221</v>
      </c>
    </row>
    <row r="4189" spans="1:27" x14ac:dyDescent="0.35">
      <c r="A4189">
        <v>16842520225</v>
      </c>
      <c r="B4189" s="3">
        <v>6535820900</v>
      </c>
      <c r="C4189" s="3">
        <v>6077276066</v>
      </c>
      <c r="D4189" s="3">
        <v>6695501</v>
      </c>
      <c r="E4189" s="3">
        <v>0</v>
      </c>
      <c r="F4189" s="3">
        <v>0</v>
      </c>
      <c r="G4189" s="3">
        <v>0</v>
      </c>
      <c r="H4189" s="3">
        <v>0</v>
      </c>
      <c r="I4189" s="3">
        <v>18384833</v>
      </c>
      <c r="J4189" s="3">
        <v>0</v>
      </c>
      <c r="K4189" s="3">
        <v>7115279</v>
      </c>
      <c r="L4189" s="3">
        <v>0</v>
      </c>
      <c r="M4189" s="3">
        <v>31330803</v>
      </c>
      <c r="N4189" s="3">
        <v>0</v>
      </c>
      <c r="O4189" s="3">
        <v>0</v>
      </c>
      <c r="P4189" s="3">
        <v>0</v>
      </c>
      <c r="Q4189" s="3">
        <v>0</v>
      </c>
      <c r="R4189" s="3">
        <v>169630</v>
      </c>
      <c r="S4189" s="3">
        <v>395582</v>
      </c>
      <c r="T4189" s="3">
        <v>0</v>
      </c>
      <c r="U4189" s="3">
        <v>7322469</v>
      </c>
      <c r="V4189" s="3">
        <v>0</v>
      </c>
      <c r="W4189" s="3">
        <v>24801</v>
      </c>
      <c r="X4189" s="3">
        <v>5946322</v>
      </c>
      <c r="Y4189" s="3">
        <v>0</v>
      </c>
      <c r="Z4189" s="5">
        <f t="shared" si="132"/>
        <v>12690482186</v>
      </c>
      <c r="AA4189" s="6">
        <f t="shared" si="133"/>
        <v>11.818932542577386</v>
      </c>
    </row>
    <row r="4190" spans="1:27" x14ac:dyDescent="0.35">
      <c r="A4190">
        <v>16842520226</v>
      </c>
      <c r="B4190" s="3">
        <v>188975445</v>
      </c>
      <c r="C4190" s="3">
        <v>65468285</v>
      </c>
      <c r="D4190" s="3">
        <v>341159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406647</v>
      </c>
      <c r="L4190" s="3">
        <v>0</v>
      </c>
      <c r="M4190" s="3">
        <v>108109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  <c r="S4190" s="3">
        <v>372889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5">
        <f t="shared" si="132"/>
        <v>255672534</v>
      </c>
      <c r="AA4190" s="6">
        <f t="shared" si="133"/>
        <v>0.23811360262334347</v>
      </c>
    </row>
    <row r="4191" spans="1:27" x14ac:dyDescent="0.35">
      <c r="A4191">
        <v>16842520227</v>
      </c>
      <c r="B4191" s="3">
        <v>3844156788</v>
      </c>
      <c r="C4191" s="3">
        <v>9450130741</v>
      </c>
      <c r="D4191" s="3">
        <v>5704193692</v>
      </c>
      <c r="E4191" s="3">
        <v>2657421</v>
      </c>
      <c r="F4191" s="3">
        <v>0</v>
      </c>
      <c r="G4191" s="3">
        <v>78554</v>
      </c>
      <c r="H4191" s="3">
        <v>0</v>
      </c>
      <c r="I4191" s="3">
        <v>3213317233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16176774</v>
      </c>
      <c r="P4191" s="3">
        <v>0</v>
      </c>
      <c r="Q4191" s="3">
        <v>0</v>
      </c>
      <c r="R4191" s="3">
        <v>25505</v>
      </c>
      <c r="S4191" s="3">
        <v>23237365</v>
      </c>
      <c r="T4191" s="3">
        <v>596712</v>
      </c>
      <c r="U4191" s="3">
        <v>3014564</v>
      </c>
      <c r="V4191" s="3">
        <v>0</v>
      </c>
      <c r="W4191" s="3">
        <v>13075077</v>
      </c>
      <c r="X4191" s="3">
        <v>504882</v>
      </c>
      <c r="Y4191" s="3">
        <v>0</v>
      </c>
      <c r="Z4191" s="5">
        <f t="shared" si="132"/>
        <v>22271165308</v>
      </c>
      <c r="AA4191" s="6">
        <f t="shared" si="133"/>
        <v>20.741639014333487</v>
      </c>
    </row>
    <row r="4192" spans="1:27" x14ac:dyDescent="0.35">
      <c r="A4192">
        <v>16842520231</v>
      </c>
      <c r="B4192" s="3">
        <v>643835705</v>
      </c>
      <c r="C4192" s="3">
        <v>1374502387</v>
      </c>
      <c r="D4192" s="3">
        <v>2597655</v>
      </c>
      <c r="E4192" s="3">
        <v>722728</v>
      </c>
      <c r="F4192" s="3">
        <v>0</v>
      </c>
      <c r="G4192" s="3">
        <v>20946</v>
      </c>
      <c r="H4192" s="3">
        <v>41770</v>
      </c>
      <c r="I4192" s="3">
        <v>25214070</v>
      </c>
      <c r="J4192" s="3">
        <v>0</v>
      </c>
      <c r="K4192" s="3">
        <v>0</v>
      </c>
      <c r="L4192" s="3">
        <v>0</v>
      </c>
      <c r="M4192" s="3">
        <v>0</v>
      </c>
      <c r="N4192" s="3">
        <v>10417</v>
      </c>
      <c r="O4192" s="3">
        <v>10437168</v>
      </c>
      <c r="P4192" s="3">
        <v>0</v>
      </c>
      <c r="Q4192" s="3">
        <v>0</v>
      </c>
      <c r="R4192" s="3">
        <v>0</v>
      </c>
      <c r="S4192" s="3">
        <v>518001</v>
      </c>
      <c r="T4192" s="3">
        <v>18183</v>
      </c>
      <c r="U4192" s="3">
        <v>4687977</v>
      </c>
      <c r="V4192" s="3">
        <v>0</v>
      </c>
      <c r="W4192" s="3">
        <v>26166</v>
      </c>
      <c r="X4192" s="3">
        <v>109129</v>
      </c>
      <c r="Y4192" s="3">
        <v>0</v>
      </c>
      <c r="Z4192" s="5">
        <f t="shared" si="132"/>
        <v>2062742302</v>
      </c>
      <c r="AA4192" s="6">
        <f t="shared" si="133"/>
        <v>1.9210784714668989</v>
      </c>
    </row>
    <row r="4193" spans="1:27" x14ac:dyDescent="0.35">
      <c r="A4193">
        <v>16842520232</v>
      </c>
      <c r="B4193" s="3">
        <v>6480065169</v>
      </c>
      <c r="C4193" s="3">
        <v>1094683559</v>
      </c>
      <c r="D4193" s="3">
        <v>2440548</v>
      </c>
      <c r="E4193" s="3">
        <v>9718</v>
      </c>
      <c r="F4193" s="3">
        <v>0</v>
      </c>
      <c r="G4193" s="3">
        <v>3248783</v>
      </c>
      <c r="H4193" s="3">
        <v>9439960</v>
      </c>
      <c r="I4193" s="3">
        <v>3232311</v>
      </c>
      <c r="J4193" s="3">
        <v>0</v>
      </c>
      <c r="K4193" s="3">
        <v>4331717</v>
      </c>
      <c r="L4193" s="3">
        <v>0</v>
      </c>
      <c r="M4193" s="3">
        <v>3723586</v>
      </c>
      <c r="N4193" s="3">
        <v>0</v>
      </c>
      <c r="O4193" s="3">
        <v>9018964</v>
      </c>
      <c r="P4193" s="3">
        <v>0</v>
      </c>
      <c r="Q4193" s="3">
        <v>0</v>
      </c>
      <c r="R4193" s="3">
        <v>16501</v>
      </c>
      <c r="S4193" s="3">
        <v>103411049</v>
      </c>
      <c r="T4193" s="3">
        <v>0</v>
      </c>
      <c r="U4193" s="3">
        <v>10491027</v>
      </c>
      <c r="V4193" s="3">
        <v>0</v>
      </c>
      <c r="W4193" s="3">
        <v>502501</v>
      </c>
      <c r="X4193" s="3">
        <v>3265623</v>
      </c>
      <c r="Y4193" s="3">
        <v>0</v>
      </c>
      <c r="Z4193" s="5">
        <f t="shared" si="132"/>
        <v>7727881016</v>
      </c>
      <c r="AA4193" s="6">
        <f t="shared" si="133"/>
        <v>7.1971500441431999</v>
      </c>
    </row>
    <row r="4194" spans="1:27" x14ac:dyDescent="0.35">
      <c r="A4194">
        <v>16842520240</v>
      </c>
      <c r="B4194" s="3">
        <v>36050799</v>
      </c>
      <c r="C4194" s="3">
        <v>9805164</v>
      </c>
      <c r="D4194" s="3">
        <v>32264</v>
      </c>
      <c r="E4194" s="3">
        <v>0</v>
      </c>
      <c r="F4194" s="3">
        <v>0</v>
      </c>
      <c r="G4194" s="3">
        <v>0</v>
      </c>
      <c r="H4194" s="3">
        <v>108872</v>
      </c>
      <c r="I4194" s="3">
        <v>0</v>
      </c>
      <c r="J4194" s="3">
        <v>0</v>
      </c>
      <c r="K4194" s="3">
        <v>309743</v>
      </c>
      <c r="L4194" s="3">
        <v>0</v>
      </c>
      <c r="M4194" s="3">
        <v>42927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5">
        <f t="shared" si="132"/>
        <v>46349769</v>
      </c>
      <c r="AA4194" s="6">
        <f t="shared" si="133"/>
        <v>4.3166586197912693E-2</v>
      </c>
    </row>
    <row r="4195" spans="1:27" x14ac:dyDescent="0.35">
      <c r="A4195">
        <v>16842520241</v>
      </c>
      <c r="B4195" s="3">
        <v>50147384932</v>
      </c>
      <c r="C4195" s="3">
        <v>50672088093</v>
      </c>
      <c r="D4195" s="3">
        <v>212861924</v>
      </c>
      <c r="E4195" s="3">
        <v>0</v>
      </c>
      <c r="F4195" s="3">
        <v>0</v>
      </c>
      <c r="G4195" s="3">
        <v>541738</v>
      </c>
      <c r="H4195" s="3">
        <v>0</v>
      </c>
      <c r="I4195" s="3">
        <v>35327316</v>
      </c>
      <c r="J4195" s="3">
        <v>0</v>
      </c>
      <c r="K4195" s="3">
        <v>12021141</v>
      </c>
      <c r="L4195" s="3">
        <v>0</v>
      </c>
      <c r="M4195" s="3">
        <v>125502960</v>
      </c>
      <c r="N4195" s="3">
        <v>0</v>
      </c>
      <c r="O4195" s="3">
        <v>1621762</v>
      </c>
      <c r="P4195" s="3">
        <v>0</v>
      </c>
      <c r="Q4195" s="3">
        <v>0</v>
      </c>
      <c r="R4195" s="3">
        <v>6022</v>
      </c>
      <c r="S4195" s="3">
        <v>28288525</v>
      </c>
      <c r="T4195" s="3">
        <v>50058</v>
      </c>
      <c r="U4195" s="3">
        <v>0</v>
      </c>
      <c r="V4195" s="3">
        <v>0</v>
      </c>
      <c r="W4195" s="3">
        <v>200627</v>
      </c>
      <c r="X4195" s="3">
        <v>798940</v>
      </c>
      <c r="Y4195" s="3">
        <v>0</v>
      </c>
      <c r="Z4195" s="5">
        <f t="shared" si="132"/>
        <v>101236694038</v>
      </c>
      <c r="AA4195" s="6">
        <f t="shared" si="133"/>
        <v>94.284018537029624</v>
      </c>
    </row>
    <row r="4196" spans="1:27" x14ac:dyDescent="0.35">
      <c r="A4196">
        <v>16842520242</v>
      </c>
      <c r="B4196" s="3">
        <v>82481814</v>
      </c>
      <c r="C4196" s="3">
        <v>2449504525</v>
      </c>
      <c r="D4196" s="3">
        <v>10028632</v>
      </c>
      <c r="E4196" s="3">
        <v>0</v>
      </c>
      <c r="F4196" s="3">
        <v>0</v>
      </c>
      <c r="G4196" s="3">
        <v>0</v>
      </c>
      <c r="H4196" s="3">
        <v>0</v>
      </c>
      <c r="I4196" s="3">
        <v>227403887</v>
      </c>
      <c r="J4196" s="3">
        <v>0</v>
      </c>
      <c r="K4196" s="3">
        <v>1007465</v>
      </c>
      <c r="L4196" s="3">
        <v>0</v>
      </c>
      <c r="M4196" s="3">
        <v>165084375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1817489</v>
      </c>
      <c r="T4196" s="3">
        <v>11368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5">
        <f t="shared" si="132"/>
        <v>2937339555</v>
      </c>
      <c r="AA4196" s="6">
        <f t="shared" si="133"/>
        <v>2.735610636882484</v>
      </c>
    </row>
    <row r="4197" spans="1:27" x14ac:dyDescent="0.35">
      <c r="A4197">
        <v>16842520244</v>
      </c>
      <c r="B4197" s="3">
        <v>17161803788</v>
      </c>
      <c r="C4197" s="3">
        <v>9916444638</v>
      </c>
      <c r="D4197" s="3">
        <v>16313730</v>
      </c>
      <c r="E4197" s="3">
        <v>0</v>
      </c>
      <c r="F4197" s="3">
        <v>0</v>
      </c>
      <c r="G4197" s="3">
        <v>0</v>
      </c>
      <c r="H4197" s="3">
        <v>0</v>
      </c>
      <c r="I4197" s="3">
        <v>50002919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1384194</v>
      </c>
      <c r="P4197" s="3">
        <v>0</v>
      </c>
      <c r="Q4197" s="3">
        <v>0</v>
      </c>
      <c r="R4197" s="3">
        <v>0</v>
      </c>
      <c r="S4197" s="3">
        <v>73575088</v>
      </c>
      <c r="T4197" s="3">
        <v>477417</v>
      </c>
      <c r="U4197" s="3">
        <v>1155479</v>
      </c>
      <c r="V4197" s="3">
        <v>0</v>
      </c>
      <c r="W4197" s="3">
        <v>2438818372</v>
      </c>
      <c r="X4197" s="3">
        <v>0</v>
      </c>
      <c r="Y4197" s="3">
        <v>0</v>
      </c>
      <c r="Z4197" s="5">
        <f t="shared" si="132"/>
        <v>29659975625</v>
      </c>
      <c r="AA4197" s="6">
        <f t="shared" si="133"/>
        <v>27.623004862107337</v>
      </c>
    </row>
    <row r="4198" spans="1:27" x14ac:dyDescent="0.35">
      <c r="A4198">
        <v>16842520245</v>
      </c>
      <c r="B4198" s="3">
        <v>23990350203</v>
      </c>
      <c r="C4198" s="3">
        <v>34197069982</v>
      </c>
      <c r="D4198" s="3">
        <v>37631508</v>
      </c>
      <c r="E4198" s="3">
        <v>5632286</v>
      </c>
      <c r="F4198" s="3">
        <v>0</v>
      </c>
      <c r="G4198" s="3">
        <v>1625046</v>
      </c>
      <c r="H4198" s="3">
        <v>1307177</v>
      </c>
      <c r="I4198" s="3">
        <v>485750662</v>
      </c>
      <c r="J4198" s="3">
        <v>0</v>
      </c>
      <c r="K4198" s="3">
        <v>7654880</v>
      </c>
      <c r="L4198" s="3">
        <v>0</v>
      </c>
      <c r="M4198" s="3">
        <v>677555537</v>
      </c>
      <c r="N4198" s="3">
        <v>35514</v>
      </c>
      <c r="O4198" s="3">
        <v>18706541</v>
      </c>
      <c r="P4198" s="3">
        <v>0</v>
      </c>
      <c r="Q4198" s="3">
        <v>0</v>
      </c>
      <c r="R4198" s="3">
        <v>0</v>
      </c>
      <c r="S4198" s="3">
        <v>133002291</v>
      </c>
      <c r="T4198" s="3">
        <v>632798</v>
      </c>
      <c r="U4198" s="3">
        <v>7105046</v>
      </c>
      <c r="V4198" s="3">
        <v>0</v>
      </c>
      <c r="W4198" s="3">
        <v>180687621</v>
      </c>
      <c r="X4198" s="3">
        <v>7790146</v>
      </c>
      <c r="Y4198" s="3">
        <v>0</v>
      </c>
      <c r="Z4198" s="5">
        <f t="shared" si="132"/>
        <v>59752537238</v>
      </c>
      <c r="AA4198" s="6">
        <f t="shared" si="133"/>
        <v>55.648886820301414</v>
      </c>
    </row>
    <row r="4199" spans="1:27" x14ac:dyDescent="0.35">
      <c r="A4199">
        <v>16842520246</v>
      </c>
      <c r="B4199" s="3">
        <v>543349138</v>
      </c>
      <c r="C4199" s="3">
        <v>2345317</v>
      </c>
      <c r="D4199" s="3">
        <v>137471</v>
      </c>
      <c r="E4199" s="3">
        <v>0</v>
      </c>
      <c r="F4199" s="3">
        <v>0</v>
      </c>
      <c r="G4199" s="3">
        <v>10621713</v>
      </c>
      <c r="H4199" s="3">
        <v>0</v>
      </c>
      <c r="I4199" s="3">
        <v>146700</v>
      </c>
      <c r="J4199" s="3">
        <v>0</v>
      </c>
      <c r="K4199" s="3">
        <v>488368</v>
      </c>
      <c r="L4199" s="3">
        <v>0</v>
      </c>
      <c r="M4199" s="3">
        <v>143695</v>
      </c>
      <c r="N4199" s="3">
        <v>0</v>
      </c>
      <c r="O4199" s="3">
        <v>3974</v>
      </c>
      <c r="P4199" s="3">
        <v>0</v>
      </c>
      <c r="Q4199" s="3">
        <v>0</v>
      </c>
      <c r="R4199" s="3">
        <v>0</v>
      </c>
      <c r="S4199" s="3">
        <v>19390</v>
      </c>
      <c r="T4199" s="3">
        <v>0</v>
      </c>
      <c r="U4199" s="3">
        <v>242254</v>
      </c>
      <c r="V4199" s="3">
        <v>0</v>
      </c>
      <c r="W4199" s="3">
        <v>0</v>
      </c>
      <c r="X4199" s="3">
        <v>0</v>
      </c>
      <c r="Y4199" s="3">
        <v>0</v>
      </c>
      <c r="Z4199" s="5">
        <f t="shared" si="132"/>
        <v>557498020</v>
      </c>
      <c r="AA4199" s="6">
        <f t="shared" si="133"/>
        <v>0.51921049132943153</v>
      </c>
    </row>
    <row r="4200" spans="1:27" x14ac:dyDescent="0.35">
      <c r="A4200">
        <v>16842520247</v>
      </c>
      <c r="B4200" s="3">
        <v>2898606127</v>
      </c>
      <c r="C4200" s="3">
        <v>26155462</v>
      </c>
      <c r="D4200" s="3">
        <v>2065277</v>
      </c>
      <c r="E4200" s="3">
        <v>0</v>
      </c>
      <c r="F4200" s="3">
        <v>0</v>
      </c>
      <c r="G4200" s="3">
        <v>21009</v>
      </c>
      <c r="H4200" s="3">
        <v>0</v>
      </c>
      <c r="I4200" s="3">
        <v>2234812</v>
      </c>
      <c r="J4200" s="3">
        <v>0</v>
      </c>
      <c r="K4200" s="3">
        <v>1289394</v>
      </c>
      <c r="L4200" s="3">
        <v>0</v>
      </c>
      <c r="M4200" s="3">
        <v>45056634</v>
      </c>
      <c r="N4200" s="3">
        <v>0</v>
      </c>
      <c r="O4200" s="3">
        <v>5460</v>
      </c>
      <c r="P4200" s="3">
        <v>0</v>
      </c>
      <c r="Q4200" s="3">
        <v>0</v>
      </c>
      <c r="R4200" s="3">
        <v>0</v>
      </c>
      <c r="S4200" s="3">
        <v>101484</v>
      </c>
      <c r="T4200" s="3">
        <v>0</v>
      </c>
      <c r="U4200" s="3">
        <v>43122262</v>
      </c>
      <c r="V4200" s="3">
        <v>0</v>
      </c>
      <c r="W4200" s="3">
        <v>0</v>
      </c>
      <c r="X4200" s="3">
        <v>0</v>
      </c>
      <c r="Y4200" s="3">
        <v>0</v>
      </c>
      <c r="Z4200" s="5">
        <f t="shared" si="132"/>
        <v>3018657921</v>
      </c>
      <c r="AA4200" s="6">
        <f t="shared" si="133"/>
        <v>2.8113442668691278</v>
      </c>
    </row>
    <row r="4201" spans="1:27" x14ac:dyDescent="0.35">
      <c r="A4201">
        <v>16842520327</v>
      </c>
      <c r="B4201" s="3">
        <v>21203140093</v>
      </c>
      <c r="C4201" s="3">
        <v>1025798454</v>
      </c>
      <c r="D4201" s="3">
        <v>3036645</v>
      </c>
      <c r="E4201" s="3">
        <v>0</v>
      </c>
      <c r="F4201" s="3">
        <v>0</v>
      </c>
      <c r="G4201" s="3">
        <v>275632</v>
      </c>
      <c r="H4201" s="3">
        <v>1019526</v>
      </c>
      <c r="I4201" s="3">
        <v>185741790</v>
      </c>
      <c r="J4201" s="3">
        <v>0</v>
      </c>
      <c r="K4201" s="3">
        <v>3921209</v>
      </c>
      <c r="L4201" s="3">
        <v>0</v>
      </c>
      <c r="M4201" s="3">
        <v>712424530</v>
      </c>
      <c r="N4201" s="3">
        <v>4776</v>
      </c>
      <c r="O4201" s="3">
        <v>204880348</v>
      </c>
      <c r="P4201" s="3">
        <v>0</v>
      </c>
      <c r="Q4201" s="3">
        <v>0</v>
      </c>
      <c r="R4201" s="3">
        <v>273884</v>
      </c>
      <c r="S4201" s="3">
        <v>14162295</v>
      </c>
      <c r="T4201" s="3">
        <v>43991</v>
      </c>
      <c r="U4201" s="3">
        <v>18784886</v>
      </c>
      <c r="V4201" s="3">
        <v>0</v>
      </c>
      <c r="W4201" s="3">
        <v>6237408</v>
      </c>
      <c r="X4201" s="3">
        <v>18123</v>
      </c>
      <c r="Y4201" s="3">
        <v>3998067412</v>
      </c>
      <c r="Z4201" s="5">
        <f t="shared" si="132"/>
        <v>27377831002</v>
      </c>
      <c r="AA4201" s="6">
        <f t="shared" si="133"/>
        <v>25.497592056170106</v>
      </c>
    </row>
    <row r="4202" spans="1:27" x14ac:dyDescent="0.35">
      <c r="A4202">
        <v>16842520329</v>
      </c>
      <c r="B4202" s="3">
        <v>17191490197</v>
      </c>
      <c r="C4202" s="3">
        <v>14613359494</v>
      </c>
      <c r="D4202" s="3">
        <v>15167562</v>
      </c>
      <c r="E4202" s="3">
        <v>0</v>
      </c>
      <c r="F4202" s="3">
        <v>0</v>
      </c>
      <c r="G4202" s="3">
        <v>68049</v>
      </c>
      <c r="H4202" s="3">
        <v>980461117</v>
      </c>
      <c r="I4202" s="3">
        <v>146504576</v>
      </c>
      <c r="J4202" s="3">
        <v>0</v>
      </c>
      <c r="K4202" s="3">
        <v>9998696</v>
      </c>
      <c r="L4202" s="3">
        <v>0</v>
      </c>
      <c r="M4202" s="3">
        <v>1778711645</v>
      </c>
      <c r="N4202" s="3">
        <v>0</v>
      </c>
      <c r="O4202" s="3">
        <v>232926</v>
      </c>
      <c r="P4202" s="3">
        <v>0</v>
      </c>
      <c r="Q4202" s="3">
        <v>0</v>
      </c>
      <c r="R4202" s="3">
        <v>125520</v>
      </c>
      <c r="S4202" s="3">
        <v>18760295</v>
      </c>
      <c r="T4202" s="3">
        <v>14747</v>
      </c>
      <c r="U4202" s="3">
        <v>100908038</v>
      </c>
      <c r="V4202" s="3">
        <v>0</v>
      </c>
      <c r="W4202" s="3">
        <v>28557</v>
      </c>
      <c r="X4202" s="3">
        <v>2215905</v>
      </c>
      <c r="Y4202" s="3">
        <v>0</v>
      </c>
      <c r="Z4202" s="5">
        <f t="shared" si="132"/>
        <v>34858047324</v>
      </c>
      <c r="AA4202" s="6">
        <f t="shared" si="133"/>
        <v>32.464086379855871</v>
      </c>
    </row>
    <row r="4203" spans="1:27" x14ac:dyDescent="0.35">
      <c r="A4203">
        <v>16842520331</v>
      </c>
      <c r="B4203" s="3">
        <v>141495308</v>
      </c>
      <c r="C4203" s="3">
        <v>466761108</v>
      </c>
      <c r="D4203" s="3">
        <v>10645</v>
      </c>
      <c r="E4203" s="3">
        <v>0</v>
      </c>
      <c r="F4203" s="3">
        <v>0</v>
      </c>
      <c r="G4203" s="3">
        <v>0</v>
      </c>
      <c r="H4203" s="3">
        <v>0</v>
      </c>
      <c r="I4203" s="3">
        <v>233144</v>
      </c>
      <c r="J4203" s="3">
        <v>0</v>
      </c>
      <c r="K4203" s="3">
        <v>0</v>
      </c>
      <c r="L4203" s="3">
        <v>0</v>
      </c>
      <c r="M4203" s="3">
        <v>0</v>
      </c>
      <c r="N4203" s="3">
        <v>41285</v>
      </c>
      <c r="O4203" s="3">
        <v>0</v>
      </c>
      <c r="P4203" s="3">
        <v>0</v>
      </c>
      <c r="Q4203" s="3">
        <v>0</v>
      </c>
      <c r="R4203" s="3">
        <v>0</v>
      </c>
      <c r="S4203" s="3">
        <v>2162370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5">
        <f t="shared" si="132"/>
        <v>610703860</v>
      </c>
      <c r="AA4203" s="6">
        <f t="shared" si="133"/>
        <v>0.56876229122281075</v>
      </c>
    </row>
    <row r="4204" spans="1:27" x14ac:dyDescent="0.35">
      <c r="A4204">
        <v>16842520333</v>
      </c>
      <c r="B4204" s="3">
        <v>5787474561</v>
      </c>
      <c r="C4204" s="3">
        <v>742028139</v>
      </c>
      <c r="D4204" s="3">
        <v>11528827</v>
      </c>
      <c r="E4204" s="3">
        <v>0</v>
      </c>
      <c r="F4204" s="3">
        <v>0</v>
      </c>
      <c r="G4204" s="3">
        <v>154105</v>
      </c>
      <c r="H4204" s="3">
        <v>0</v>
      </c>
      <c r="I4204" s="3">
        <v>58188</v>
      </c>
      <c r="J4204" s="3">
        <v>0</v>
      </c>
      <c r="K4204" s="3">
        <v>6986513</v>
      </c>
      <c r="L4204" s="3">
        <v>1256001465</v>
      </c>
      <c r="M4204" s="3">
        <v>10382079</v>
      </c>
      <c r="N4204" s="3">
        <v>0</v>
      </c>
      <c r="O4204" s="3">
        <v>343727339</v>
      </c>
      <c r="P4204" s="3">
        <v>0</v>
      </c>
      <c r="Q4204" s="3">
        <v>0</v>
      </c>
      <c r="R4204" s="3">
        <v>0</v>
      </c>
      <c r="S4204" s="3">
        <v>1697124</v>
      </c>
      <c r="T4204" s="3">
        <v>54860</v>
      </c>
      <c r="U4204" s="3">
        <v>11971046</v>
      </c>
      <c r="V4204" s="3">
        <v>0</v>
      </c>
      <c r="W4204" s="3">
        <v>212471866</v>
      </c>
      <c r="X4204" s="3">
        <v>1255038</v>
      </c>
      <c r="Y4204" s="3">
        <v>0</v>
      </c>
      <c r="Z4204" s="5">
        <f t="shared" si="132"/>
        <v>8385791150</v>
      </c>
      <c r="AA4204" s="6">
        <f t="shared" si="133"/>
        <v>7.8098766040056944</v>
      </c>
    </row>
    <row r="4205" spans="1:27" x14ac:dyDescent="0.35">
      <c r="A4205">
        <v>16842520334</v>
      </c>
      <c r="B4205" s="3">
        <v>11213162214</v>
      </c>
      <c r="C4205" s="3">
        <v>1745614799</v>
      </c>
      <c r="D4205" s="3">
        <v>1345561</v>
      </c>
      <c r="E4205" s="3">
        <v>0</v>
      </c>
      <c r="F4205" s="3">
        <v>0</v>
      </c>
      <c r="G4205" s="3">
        <v>11556</v>
      </c>
      <c r="H4205" s="3">
        <v>1841324291</v>
      </c>
      <c r="I4205" s="3">
        <v>5036586</v>
      </c>
      <c r="J4205" s="3">
        <v>0</v>
      </c>
      <c r="K4205" s="3">
        <v>6871571</v>
      </c>
      <c r="L4205" s="3">
        <v>0</v>
      </c>
      <c r="M4205" s="3">
        <v>824338712</v>
      </c>
      <c r="N4205" s="3">
        <v>12070</v>
      </c>
      <c r="O4205" s="3">
        <v>660956</v>
      </c>
      <c r="P4205" s="3">
        <v>0</v>
      </c>
      <c r="Q4205" s="3">
        <v>0</v>
      </c>
      <c r="R4205" s="3">
        <v>1057420</v>
      </c>
      <c r="S4205" s="3">
        <v>16184388</v>
      </c>
      <c r="T4205" s="3">
        <v>0</v>
      </c>
      <c r="U4205" s="3">
        <v>5756752</v>
      </c>
      <c r="V4205" s="3">
        <v>0</v>
      </c>
      <c r="W4205" s="3">
        <v>302256</v>
      </c>
      <c r="X4205" s="3">
        <v>7963</v>
      </c>
      <c r="Y4205" s="3">
        <v>0</v>
      </c>
      <c r="Z4205" s="5">
        <f t="shared" si="132"/>
        <v>15661687095</v>
      </c>
      <c r="AA4205" s="6">
        <f t="shared" si="133"/>
        <v>14.586082748137414</v>
      </c>
    </row>
    <row r="4206" spans="1:27" x14ac:dyDescent="0.35">
      <c r="A4206">
        <v>16842520336</v>
      </c>
      <c r="B4206" s="3">
        <v>1048295867</v>
      </c>
      <c r="C4206" s="3">
        <v>455560760</v>
      </c>
      <c r="D4206" s="3">
        <v>11586057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16358964</v>
      </c>
      <c r="L4206" s="3">
        <v>0</v>
      </c>
      <c r="M4206" s="3">
        <v>432573432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32496628</v>
      </c>
      <c r="T4206" s="3">
        <v>0</v>
      </c>
      <c r="U4206" s="3">
        <v>21144404</v>
      </c>
      <c r="V4206" s="3">
        <v>0</v>
      </c>
      <c r="W4206" s="3">
        <v>0</v>
      </c>
      <c r="X4206" s="3">
        <v>0</v>
      </c>
      <c r="Y4206" s="3">
        <v>0</v>
      </c>
      <c r="Z4206" s="5">
        <f t="shared" si="132"/>
        <v>2018016112</v>
      </c>
      <c r="AA4206" s="6">
        <f t="shared" si="133"/>
        <v>1.8794239610433578</v>
      </c>
    </row>
    <row r="4207" spans="1:27" x14ac:dyDescent="0.35">
      <c r="A4207">
        <v>16842520339</v>
      </c>
      <c r="B4207" s="3">
        <v>148491700</v>
      </c>
      <c r="C4207" s="3">
        <v>7319731</v>
      </c>
      <c r="D4207" s="3">
        <v>228904</v>
      </c>
      <c r="E4207" s="3">
        <v>0</v>
      </c>
      <c r="F4207" s="3">
        <v>0</v>
      </c>
      <c r="G4207" s="3">
        <v>6351</v>
      </c>
      <c r="H4207" s="3">
        <v>0</v>
      </c>
      <c r="I4207" s="3">
        <v>0</v>
      </c>
      <c r="J4207" s="3">
        <v>0</v>
      </c>
      <c r="K4207" s="3">
        <v>726363</v>
      </c>
      <c r="L4207" s="3">
        <v>0</v>
      </c>
      <c r="M4207" s="3">
        <v>6024138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340351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5">
        <f t="shared" si="132"/>
        <v>163137538</v>
      </c>
      <c r="AA4207" s="6">
        <f t="shared" si="133"/>
        <v>0.15193367190659046</v>
      </c>
    </row>
    <row r="4208" spans="1:27" x14ac:dyDescent="0.35">
      <c r="A4208">
        <v>16842520340</v>
      </c>
      <c r="B4208" s="3">
        <v>22395813884</v>
      </c>
      <c r="C4208" s="3">
        <v>10956101228</v>
      </c>
      <c r="D4208" s="3">
        <v>50363694</v>
      </c>
      <c r="E4208" s="3">
        <v>25081</v>
      </c>
      <c r="F4208" s="3">
        <v>0</v>
      </c>
      <c r="G4208" s="3">
        <v>0</v>
      </c>
      <c r="H4208" s="3">
        <v>0</v>
      </c>
      <c r="I4208" s="3">
        <v>38573946</v>
      </c>
      <c r="J4208" s="3">
        <v>534</v>
      </c>
      <c r="K4208" s="3">
        <v>0</v>
      </c>
      <c r="L4208" s="3">
        <v>0</v>
      </c>
      <c r="M4208" s="3">
        <v>0</v>
      </c>
      <c r="N4208" s="3">
        <v>334482</v>
      </c>
      <c r="O4208" s="3">
        <v>8080880</v>
      </c>
      <c r="P4208" s="3">
        <v>0</v>
      </c>
      <c r="Q4208" s="3">
        <v>0</v>
      </c>
      <c r="R4208" s="3">
        <v>0</v>
      </c>
      <c r="S4208" s="3">
        <v>555081</v>
      </c>
      <c r="T4208" s="3">
        <v>107386</v>
      </c>
      <c r="U4208" s="3">
        <v>0</v>
      </c>
      <c r="V4208" s="3">
        <v>0</v>
      </c>
      <c r="W4208" s="3">
        <v>10881</v>
      </c>
      <c r="X4208" s="3">
        <v>0</v>
      </c>
      <c r="Y4208" s="3">
        <v>12932</v>
      </c>
      <c r="Z4208" s="5">
        <f t="shared" si="132"/>
        <v>33449980009</v>
      </c>
      <c r="AA4208" s="6">
        <f t="shared" si="133"/>
        <v>31.152721502818167</v>
      </c>
    </row>
    <row r="4209" spans="1:27" x14ac:dyDescent="0.35">
      <c r="A4209">
        <v>16842520343</v>
      </c>
      <c r="B4209" s="3">
        <v>26513745</v>
      </c>
      <c r="C4209" s="3">
        <v>225065932</v>
      </c>
      <c r="D4209" s="3">
        <v>200408</v>
      </c>
      <c r="E4209" s="3">
        <v>0</v>
      </c>
      <c r="F4209" s="3">
        <v>0</v>
      </c>
      <c r="G4209" s="3">
        <v>0</v>
      </c>
      <c r="H4209" s="3">
        <v>0</v>
      </c>
      <c r="I4209" s="3">
        <v>1851805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5">
        <f t="shared" si="132"/>
        <v>253631890</v>
      </c>
      <c r="AA4209" s="6">
        <f t="shared" si="133"/>
        <v>0.23621310479938984</v>
      </c>
    </row>
    <row r="4210" spans="1:27" x14ac:dyDescent="0.35">
      <c r="A4210">
        <v>16842520347</v>
      </c>
      <c r="B4210" s="3">
        <v>2296836408</v>
      </c>
      <c r="C4210" s="3">
        <v>2225911115</v>
      </c>
      <c r="D4210" s="3">
        <v>7356619</v>
      </c>
      <c r="E4210" s="3">
        <v>0</v>
      </c>
      <c r="F4210" s="3">
        <v>0</v>
      </c>
      <c r="G4210" s="3">
        <v>1900003</v>
      </c>
      <c r="H4210" s="3">
        <v>0</v>
      </c>
      <c r="I4210" s="3">
        <v>19987981</v>
      </c>
      <c r="J4210" s="3">
        <v>0</v>
      </c>
      <c r="K4210" s="3">
        <v>915364</v>
      </c>
      <c r="L4210" s="3">
        <v>0</v>
      </c>
      <c r="M4210" s="3">
        <v>674737920</v>
      </c>
      <c r="N4210" s="3">
        <v>30076</v>
      </c>
      <c r="O4210" s="3">
        <v>2076126</v>
      </c>
      <c r="P4210" s="3">
        <v>0</v>
      </c>
      <c r="Q4210" s="3">
        <v>0</v>
      </c>
      <c r="R4210" s="3">
        <v>26730</v>
      </c>
      <c r="S4210" s="3">
        <v>2662585</v>
      </c>
      <c r="T4210" s="3">
        <v>136239</v>
      </c>
      <c r="U4210" s="3">
        <v>1089778</v>
      </c>
      <c r="V4210" s="3">
        <v>0</v>
      </c>
      <c r="W4210" s="3">
        <v>72750</v>
      </c>
      <c r="X4210" s="3">
        <v>0</v>
      </c>
      <c r="Y4210" s="3">
        <v>0</v>
      </c>
      <c r="Z4210" s="5">
        <f t="shared" si="132"/>
        <v>5233739694</v>
      </c>
      <c r="AA4210" s="6">
        <f t="shared" si="133"/>
        <v>4.8742999266833067</v>
      </c>
    </row>
    <row r="4211" spans="1:27" x14ac:dyDescent="0.35">
      <c r="A4211">
        <v>16842520428</v>
      </c>
      <c r="B4211" s="3">
        <v>8022427110</v>
      </c>
      <c r="C4211" s="3">
        <v>4903440070</v>
      </c>
      <c r="D4211" s="3">
        <v>11794158</v>
      </c>
      <c r="E4211" s="3">
        <v>0</v>
      </c>
      <c r="F4211" s="3">
        <v>0</v>
      </c>
      <c r="G4211" s="3">
        <v>0</v>
      </c>
      <c r="H4211" s="3">
        <v>1731682301</v>
      </c>
      <c r="I4211" s="3">
        <v>13977918</v>
      </c>
      <c r="J4211" s="3">
        <v>0</v>
      </c>
      <c r="K4211" s="3">
        <v>12681587</v>
      </c>
      <c r="L4211" s="3">
        <v>0</v>
      </c>
      <c r="M4211" s="3">
        <v>109742151</v>
      </c>
      <c r="N4211" s="3">
        <v>0</v>
      </c>
      <c r="O4211" s="3">
        <v>15436911</v>
      </c>
      <c r="P4211" s="3">
        <v>0</v>
      </c>
      <c r="Q4211" s="3">
        <v>0</v>
      </c>
      <c r="R4211" s="3">
        <v>0</v>
      </c>
      <c r="S4211" s="3">
        <v>12903993</v>
      </c>
      <c r="T4211" s="3">
        <v>108131</v>
      </c>
      <c r="U4211" s="3">
        <v>690338</v>
      </c>
      <c r="V4211" s="3">
        <v>0</v>
      </c>
      <c r="W4211" s="3">
        <v>1015971763</v>
      </c>
      <c r="X4211" s="3">
        <v>24215231</v>
      </c>
      <c r="Y4211" s="3">
        <v>0</v>
      </c>
      <c r="Z4211" s="5">
        <f t="shared" si="132"/>
        <v>15875071662</v>
      </c>
      <c r="AA4211" s="6">
        <f t="shared" si="133"/>
        <v>14.784812612459064</v>
      </c>
    </row>
    <row r="4212" spans="1:27" x14ac:dyDescent="0.35">
      <c r="A4212">
        <v>16842520429</v>
      </c>
      <c r="B4212" s="3">
        <v>17920212455</v>
      </c>
      <c r="C4212" s="3">
        <v>22551102113</v>
      </c>
      <c r="D4212" s="3">
        <v>32362127</v>
      </c>
      <c r="E4212" s="3">
        <v>1157045</v>
      </c>
      <c r="F4212" s="3">
        <v>0</v>
      </c>
      <c r="G4212" s="3">
        <v>268182082</v>
      </c>
      <c r="H4212" s="3">
        <v>291683</v>
      </c>
      <c r="I4212" s="3">
        <v>53910765</v>
      </c>
      <c r="J4212" s="3">
        <v>0</v>
      </c>
      <c r="K4212" s="3">
        <v>17615274</v>
      </c>
      <c r="L4212" s="3">
        <v>0</v>
      </c>
      <c r="M4212" s="3">
        <v>2833903261</v>
      </c>
      <c r="N4212" s="3">
        <v>0</v>
      </c>
      <c r="O4212" s="3">
        <v>7190899</v>
      </c>
      <c r="P4212" s="3">
        <v>0</v>
      </c>
      <c r="Q4212" s="3">
        <v>0</v>
      </c>
      <c r="R4212" s="3">
        <v>0</v>
      </c>
      <c r="S4212" s="3">
        <v>176958035</v>
      </c>
      <c r="T4212" s="3">
        <v>206942</v>
      </c>
      <c r="U4212" s="3">
        <v>6141817</v>
      </c>
      <c r="V4212" s="3">
        <v>0</v>
      </c>
      <c r="W4212" s="3">
        <v>1351451469</v>
      </c>
      <c r="X4212" s="3">
        <v>3190395</v>
      </c>
      <c r="Y4212" s="3">
        <v>0</v>
      </c>
      <c r="Z4212" s="5">
        <f t="shared" si="132"/>
        <v>45223876362</v>
      </c>
      <c r="AA4212" s="6">
        <f t="shared" si="133"/>
        <v>42.11801696754992</v>
      </c>
    </row>
    <row r="4213" spans="1:27" x14ac:dyDescent="0.35">
      <c r="A4213">
        <v>16842520430</v>
      </c>
      <c r="B4213" s="3">
        <v>33761018977</v>
      </c>
      <c r="C4213" s="3">
        <v>23201810</v>
      </c>
      <c r="D4213" s="3">
        <v>51489</v>
      </c>
      <c r="E4213" s="3">
        <v>0</v>
      </c>
      <c r="F4213" s="3">
        <v>0</v>
      </c>
      <c r="G4213" s="3">
        <v>8128</v>
      </c>
      <c r="H4213" s="3">
        <v>0</v>
      </c>
      <c r="I4213" s="3">
        <v>0</v>
      </c>
      <c r="J4213" s="3">
        <v>0</v>
      </c>
      <c r="K4213" s="3">
        <v>2062957</v>
      </c>
      <c r="L4213" s="3">
        <v>0</v>
      </c>
      <c r="M4213" s="3">
        <v>1094547398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73311</v>
      </c>
      <c r="V4213" s="3">
        <v>0</v>
      </c>
      <c r="W4213" s="3">
        <v>0</v>
      </c>
      <c r="X4213" s="3">
        <v>0</v>
      </c>
      <c r="Y4213" s="3">
        <v>0</v>
      </c>
      <c r="Z4213" s="5">
        <f t="shared" si="132"/>
        <v>34880964070</v>
      </c>
      <c r="AA4213" s="6">
        <f t="shared" si="133"/>
        <v>32.4854292627424</v>
      </c>
    </row>
    <row r="4214" spans="1:27" x14ac:dyDescent="0.35">
      <c r="A4214">
        <v>16842520431</v>
      </c>
      <c r="B4214" s="3">
        <v>1713338242</v>
      </c>
      <c r="C4214" s="3">
        <v>708659838</v>
      </c>
      <c r="D4214" s="3">
        <v>282800</v>
      </c>
      <c r="E4214" s="3">
        <v>0</v>
      </c>
      <c r="F4214" s="3">
        <v>0</v>
      </c>
      <c r="G4214" s="3">
        <v>0</v>
      </c>
      <c r="H4214" s="3">
        <v>0</v>
      </c>
      <c r="I4214" s="3">
        <v>13015383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356857451</v>
      </c>
      <c r="P4214" s="3">
        <v>0</v>
      </c>
      <c r="Q4214" s="3">
        <v>0</v>
      </c>
      <c r="R4214" s="3">
        <v>177673</v>
      </c>
      <c r="S4214" s="3">
        <v>46958</v>
      </c>
      <c r="T4214" s="3">
        <v>20790</v>
      </c>
      <c r="U4214" s="3">
        <v>143869</v>
      </c>
      <c r="V4214" s="3">
        <v>0</v>
      </c>
      <c r="W4214" s="3">
        <v>0</v>
      </c>
      <c r="X4214" s="3">
        <v>0</v>
      </c>
      <c r="Y4214" s="3">
        <v>0</v>
      </c>
      <c r="Z4214" s="5">
        <f t="shared" si="132"/>
        <v>2792543004</v>
      </c>
      <c r="AA4214" s="6">
        <f t="shared" si="133"/>
        <v>2.6007583402097225</v>
      </c>
    </row>
    <row r="4215" spans="1:27" x14ac:dyDescent="0.35">
      <c r="A4215">
        <v>16842520435</v>
      </c>
      <c r="B4215" s="3">
        <v>335109446</v>
      </c>
      <c r="C4215" s="3">
        <v>1511449029</v>
      </c>
      <c r="D4215" s="3">
        <v>2477635</v>
      </c>
      <c r="E4215" s="3">
        <v>132509</v>
      </c>
      <c r="F4215" s="3">
        <v>0</v>
      </c>
      <c r="G4215" s="3">
        <v>0</v>
      </c>
      <c r="H4215" s="3">
        <v>0</v>
      </c>
      <c r="I4215" s="3">
        <v>194248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41973</v>
      </c>
      <c r="P4215" s="3">
        <v>0</v>
      </c>
      <c r="Q4215" s="3">
        <v>0</v>
      </c>
      <c r="R4215" s="3">
        <v>0</v>
      </c>
      <c r="S4215" s="3">
        <v>0</v>
      </c>
      <c r="T4215" s="3">
        <v>64525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5">
        <f t="shared" si="132"/>
        <v>1849469365</v>
      </c>
      <c r="AA4215" s="6">
        <f t="shared" si="133"/>
        <v>1.7224525706842542</v>
      </c>
    </row>
    <row r="4216" spans="1:27" x14ac:dyDescent="0.35">
      <c r="A4216">
        <v>16842520441</v>
      </c>
      <c r="B4216" s="3">
        <v>8455455805</v>
      </c>
      <c r="C4216" s="3">
        <v>7499653004</v>
      </c>
      <c r="D4216" s="3">
        <v>3227179</v>
      </c>
      <c r="E4216" s="3">
        <v>687889</v>
      </c>
      <c r="F4216" s="3">
        <v>0</v>
      </c>
      <c r="G4216" s="3">
        <v>8671</v>
      </c>
      <c r="H4216" s="3">
        <v>41877</v>
      </c>
      <c r="I4216" s="3">
        <v>465396860</v>
      </c>
      <c r="J4216" s="3">
        <v>0</v>
      </c>
      <c r="K4216" s="3">
        <v>0</v>
      </c>
      <c r="L4216" s="3">
        <v>0</v>
      </c>
      <c r="M4216" s="3">
        <v>1337047779</v>
      </c>
      <c r="N4216" s="3">
        <v>0</v>
      </c>
      <c r="O4216" s="3">
        <v>334189039</v>
      </c>
      <c r="P4216" s="3">
        <v>0</v>
      </c>
      <c r="Q4216" s="3">
        <v>0</v>
      </c>
      <c r="R4216" s="3">
        <v>0</v>
      </c>
      <c r="S4216" s="3">
        <v>32793760</v>
      </c>
      <c r="T4216" s="3">
        <v>9955</v>
      </c>
      <c r="U4216" s="3">
        <v>29569935</v>
      </c>
      <c r="V4216" s="3">
        <v>0</v>
      </c>
      <c r="W4216" s="3">
        <v>21255</v>
      </c>
      <c r="X4216" s="3">
        <v>0</v>
      </c>
      <c r="Y4216" s="3">
        <v>0</v>
      </c>
      <c r="Z4216" s="5">
        <f t="shared" si="132"/>
        <v>18158103008</v>
      </c>
      <c r="AA4216" s="6">
        <f t="shared" si="133"/>
        <v>16.911051243543625</v>
      </c>
    </row>
    <row r="4217" spans="1:27" x14ac:dyDescent="0.35">
      <c r="A4217">
        <v>16842520442</v>
      </c>
      <c r="B4217" s="3">
        <v>42441444576</v>
      </c>
      <c r="C4217" s="3">
        <v>8385769233</v>
      </c>
      <c r="D4217" s="3">
        <v>25742279</v>
      </c>
      <c r="E4217" s="3">
        <v>0</v>
      </c>
      <c r="F4217" s="3">
        <v>0</v>
      </c>
      <c r="G4217" s="3">
        <v>117624456</v>
      </c>
      <c r="H4217" s="3">
        <v>5601986</v>
      </c>
      <c r="I4217" s="3">
        <v>318793419</v>
      </c>
      <c r="J4217" s="3">
        <v>0</v>
      </c>
      <c r="K4217" s="3">
        <v>83841463</v>
      </c>
      <c r="L4217" s="3">
        <v>0</v>
      </c>
      <c r="M4217" s="3">
        <v>886491386</v>
      </c>
      <c r="N4217" s="3">
        <v>0</v>
      </c>
      <c r="O4217" s="3">
        <v>18184769</v>
      </c>
      <c r="P4217" s="3">
        <v>0</v>
      </c>
      <c r="Q4217" s="3">
        <v>0</v>
      </c>
      <c r="R4217" s="3">
        <v>625637</v>
      </c>
      <c r="S4217" s="3">
        <v>209526694</v>
      </c>
      <c r="T4217" s="3">
        <v>103504</v>
      </c>
      <c r="U4217" s="3">
        <v>3830817</v>
      </c>
      <c r="V4217" s="3">
        <v>0</v>
      </c>
      <c r="W4217" s="3">
        <v>569038</v>
      </c>
      <c r="X4217" s="3">
        <v>16887</v>
      </c>
      <c r="Y4217" s="3">
        <v>0</v>
      </c>
      <c r="Z4217" s="5">
        <f t="shared" si="132"/>
        <v>52498166144</v>
      </c>
      <c r="AA4217" s="6">
        <f t="shared" si="133"/>
        <v>48.892727255821228</v>
      </c>
    </row>
    <row r="4218" spans="1:27" x14ac:dyDescent="0.35">
      <c r="A4218">
        <v>16842520443</v>
      </c>
      <c r="B4218" s="3">
        <v>180422322</v>
      </c>
      <c r="C4218" s="3">
        <v>298223111</v>
      </c>
      <c r="D4218" s="3">
        <v>729632</v>
      </c>
      <c r="E4218" s="3">
        <v>0</v>
      </c>
      <c r="F4218" s="3">
        <v>0</v>
      </c>
      <c r="G4218" s="3">
        <v>0</v>
      </c>
      <c r="H4218" s="3">
        <v>0</v>
      </c>
      <c r="I4218" s="3">
        <v>5035258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1783133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1024600</v>
      </c>
      <c r="V4218" s="3">
        <v>0</v>
      </c>
      <c r="W4218" s="3">
        <v>0</v>
      </c>
      <c r="X4218" s="3">
        <v>2901521</v>
      </c>
      <c r="Y4218" s="3">
        <v>0</v>
      </c>
      <c r="Z4218" s="5">
        <f t="shared" si="132"/>
        <v>490119577</v>
      </c>
      <c r="AA4218" s="6">
        <f t="shared" si="133"/>
        <v>0.45645942632108927</v>
      </c>
    </row>
    <row r="4219" spans="1:27" x14ac:dyDescent="0.35">
      <c r="A4219">
        <v>16842520444</v>
      </c>
      <c r="B4219" s="3">
        <v>786565035</v>
      </c>
      <c r="C4219" s="3">
        <v>78224620</v>
      </c>
      <c r="D4219" s="3">
        <v>2449593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542278</v>
      </c>
      <c r="L4219" s="3">
        <v>0</v>
      </c>
      <c r="M4219" s="3">
        <v>50945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5">
        <f t="shared" si="132"/>
        <v>867832471</v>
      </c>
      <c r="AA4219" s="6">
        <f t="shared" si="133"/>
        <v>0.8082319712266326</v>
      </c>
    </row>
    <row r="4220" spans="1:27" x14ac:dyDescent="0.35">
      <c r="A4220">
        <v>16842520445</v>
      </c>
      <c r="B4220" s="3">
        <v>1830896490</v>
      </c>
      <c r="C4220" s="3">
        <v>2147384439</v>
      </c>
      <c r="D4220" s="3">
        <v>10399901</v>
      </c>
      <c r="E4220" s="3">
        <v>15707</v>
      </c>
      <c r="F4220" s="3">
        <v>0</v>
      </c>
      <c r="G4220" s="3">
        <v>0</v>
      </c>
      <c r="H4220" s="3">
        <v>0</v>
      </c>
      <c r="I4220" s="3">
        <v>15646458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 s="3">
        <v>2804981</v>
      </c>
      <c r="V4220" s="3">
        <v>0</v>
      </c>
      <c r="W4220" s="3">
        <v>0</v>
      </c>
      <c r="X4220" s="3">
        <v>1793148</v>
      </c>
      <c r="Y4220" s="3">
        <v>0</v>
      </c>
      <c r="Z4220" s="5">
        <f t="shared" si="132"/>
        <v>4008941124</v>
      </c>
      <c r="AA4220" s="6">
        <f t="shared" si="133"/>
        <v>3.7336173690855503</v>
      </c>
    </row>
    <row r="4221" spans="1:27" x14ac:dyDescent="0.35">
      <c r="A4221">
        <v>16842520448</v>
      </c>
      <c r="B4221" s="3">
        <v>13123243983</v>
      </c>
      <c r="C4221" s="3">
        <v>73020107</v>
      </c>
      <c r="D4221" s="3">
        <v>25284956</v>
      </c>
      <c r="E4221" s="3">
        <v>0</v>
      </c>
      <c r="F4221" s="3">
        <v>0</v>
      </c>
      <c r="G4221" s="3">
        <v>0</v>
      </c>
      <c r="H4221" s="3">
        <v>0</v>
      </c>
      <c r="I4221" s="3">
        <v>90829</v>
      </c>
      <c r="J4221" s="3">
        <v>0</v>
      </c>
      <c r="K4221" s="3">
        <v>3172997</v>
      </c>
      <c r="L4221" s="3">
        <v>0</v>
      </c>
      <c r="M4221" s="3">
        <v>37087219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  <c r="S4221" s="3">
        <v>4212</v>
      </c>
      <c r="T4221" s="3">
        <v>0</v>
      </c>
      <c r="U4221" s="3">
        <v>44771607</v>
      </c>
      <c r="V4221" s="3">
        <v>0</v>
      </c>
      <c r="W4221" s="3">
        <v>0</v>
      </c>
      <c r="X4221" s="3">
        <v>0</v>
      </c>
      <c r="Y4221" s="3">
        <v>0</v>
      </c>
      <c r="Z4221" s="5">
        <f t="shared" si="132"/>
        <v>13306675910</v>
      </c>
      <c r="AA4221" s="6">
        <f t="shared" si="133"/>
        <v>12.392807668074965</v>
      </c>
    </row>
    <row r="4222" spans="1:27" x14ac:dyDescent="0.35">
      <c r="A4222">
        <v>16842520525</v>
      </c>
      <c r="B4222" s="3">
        <v>16373836014</v>
      </c>
      <c r="C4222" s="3">
        <v>1934726597</v>
      </c>
      <c r="D4222" s="3">
        <v>5895382</v>
      </c>
      <c r="E4222" s="3">
        <v>13405712</v>
      </c>
      <c r="F4222" s="3">
        <v>0</v>
      </c>
      <c r="G4222" s="3">
        <v>14365</v>
      </c>
      <c r="H4222" s="3">
        <v>0</v>
      </c>
      <c r="I4222" s="3">
        <v>145210694</v>
      </c>
      <c r="J4222" s="3">
        <v>0</v>
      </c>
      <c r="K4222" s="3">
        <v>46172766</v>
      </c>
      <c r="L4222" s="3">
        <v>0</v>
      </c>
      <c r="M4222" s="3">
        <v>219606049</v>
      </c>
      <c r="N4222" s="3">
        <v>0</v>
      </c>
      <c r="O4222" s="3">
        <v>224330424</v>
      </c>
      <c r="P4222" s="3">
        <v>0</v>
      </c>
      <c r="Q4222" s="3">
        <v>0</v>
      </c>
      <c r="R4222" s="3">
        <v>21169</v>
      </c>
      <c r="S4222" s="3">
        <v>1214714</v>
      </c>
      <c r="T4222" s="3">
        <v>212366</v>
      </c>
      <c r="U4222" s="3">
        <v>85761578</v>
      </c>
      <c r="V4222" s="3">
        <v>0</v>
      </c>
      <c r="W4222" s="3">
        <v>932976</v>
      </c>
      <c r="X4222" s="3">
        <v>3502721</v>
      </c>
      <c r="Y4222" s="3">
        <v>0</v>
      </c>
      <c r="Z4222" s="5">
        <f t="shared" si="132"/>
        <v>19054843527</v>
      </c>
      <c r="AA4222" s="6">
        <f t="shared" si="133"/>
        <v>17.746205932460725</v>
      </c>
    </row>
    <row r="4223" spans="1:27" x14ac:dyDescent="0.35">
      <c r="A4223">
        <v>16842520529</v>
      </c>
      <c r="B4223" s="3">
        <v>26364973093</v>
      </c>
      <c r="C4223" s="3">
        <v>22056828793</v>
      </c>
      <c r="D4223" s="3">
        <v>26414432</v>
      </c>
      <c r="E4223" s="3">
        <v>0</v>
      </c>
      <c r="F4223" s="3">
        <v>0</v>
      </c>
      <c r="G4223" s="3">
        <v>291504</v>
      </c>
      <c r="H4223" s="3">
        <v>23355968</v>
      </c>
      <c r="I4223" s="3">
        <v>422312732</v>
      </c>
      <c r="J4223" s="3">
        <v>0</v>
      </c>
      <c r="K4223" s="3">
        <v>47839045</v>
      </c>
      <c r="L4223" s="3">
        <v>0</v>
      </c>
      <c r="M4223" s="3">
        <v>1953116095</v>
      </c>
      <c r="N4223" s="3">
        <v>224337</v>
      </c>
      <c r="O4223" s="3">
        <v>2183144</v>
      </c>
      <c r="P4223" s="3">
        <v>0</v>
      </c>
      <c r="Q4223" s="3">
        <v>0</v>
      </c>
      <c r="R4223" s="3">
        <v>1241319599</v>
      </c>
      <c r="S4223" s="3">
        <v>1056799</v>
      </c>
      <c r="T4223" s="3">
        <v>84213</v>
      </c>
      <c r="U4223" s="3">
        <v>18093228</v>
      </c>
      <c r="V4223" s="3">
        <v>0</v>
      </c>
      <c r="W4223" s="3">
        <v>15456648</v>
      </c>
      <c r="X4223" s="3">
        <v>14056053</v>
      </c>
      <c r="Y4223" s="3">
        <v>0</v>
      </c>
      <c r="Z4223" s="5">
        <f t="shared" si="132"/>
        <v>52187605683</v>
      </c>
      <c r="AA4223" s="6">
        <f t="shared" si="133"/>
        <v>48.603495287708938</v>
      </c>
    </row>
    <row r="4224" spans="1:27" x14ac:dyDescent="0.35">
      <c r="A4224">
        <v>16842520532</v>
      </c>
      <c r="B4224" s="3">
        <v>638170238</v>
      </c>
      <c r="C4224" s="3">
        <v>37717549</v>
      </c>
      <c r="D4224" s="3">
        <v>453920</v>
      </c>
      <c r="E4224" s="3">
        <v>0</v>
      </c>
      <c r="F4224" s="3">
        <v>0</v>
      </c>
      <c r="G4224" s="3">
        <v>0</v>
      </c>
      <c r="H4224" s="3">
        <v>0</v>
      </c>
      <c r="I4224" s="3">
        <v>12192102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5">
        <f t="shared" si="132"/>
        <v>688533809</v>
      </c>
      <c r="AA4224" s="6">
        <f t="shared" si="133"/>
        <v>0.64124707970768213</v>
      </c>
    </row>
    <row r="4225" spans="1:27" x14ac:dyDescent="0.35">
      <c r="A4225">
        <v>16842520543</v>
      </c>
      <c r="B4225" s="3">
        <v>1203632005</v>
      </c>
      <c r="C4225" s="3">
        <v>250962490</v>
      </c>
      <c r="D4225" s="3">
        <v>61421</v>
      </c>
      <c r="E4225" s="3">
        <v>56253</v>
      </c>
      <c r="F4225" s="3">
        <v>0</v>
      </c>
      <c r="G4225" s="3">
        <v>35511</v>
      </c>
      <c r="H4225" s="3">
        <v>1045654</v>
      </c>
      <c r="I4225" s="3">
        <v>870412</v>
      </c>
      <c r="J4225" s="3">
        <v>0</v>
      </c>
      <c r="K4225" s="3">
        <v>384421</v>
      </c>
      <c r="L4225" s="3">
        <v>0</v>
      </c>
      <c r="M4225" s="3">
        <v>75598476</v>
      </c>
      <c r="N4225" s="3">
        <v>0</v>
      </c>
      <c r="O4225" s="3">
        <v>247244</v>
      </c>
      <c r="P4225" s="3">
        <v>0</v>
      </c>
      <c r="Q4225" s="3">
        <v>0</v>
      </c>
      <c r="R4225" s="3">
        <v>0</v>
      </c>
      <c r="S4225" s="3">
        <v>0</v>
      </c>
      <c r="T4225" s="3">
        <v>51186</v>
      </c>
      <c r="U4225" s="3">
        <v>769290</v>
      </c>
      <c r="V4225" s="3">
        <v>0</v>
      </c>
      <c r="W4225" s="3">
        <v>31725</v>
      </c>
      <c r="X4225" s="3">
        <v>1220007</v>
      </c>
      <c r="Y4225" s="3">
        <v>0</v>
      </c>
      <c r="Z4225" s="5">
        <f t="shared" si="132"/>
        <v>1534966095</v>
      </c>
      <c r="AA4225" s="6">
        <f t="shared" si="133"/>
        <v>1.4295485755428672</v>
      </c>
    </row>
    <row r="4226" spans="1:27" x14ac:dyDescent="0.35">
      <c r="A4226">
        <v>16842520544</v>
      </c>
      <c r="B4226" s="3">
        <v>34479024734</v>
      </c>
      <c r="C4226" s="3">
        <v>653913202</v>
      </c>
      <c r="D4226" s="3">
        <v>163703</v>
      </c>
      <c r="E4226" s="3">
        <v>0</v>
      </c>
      <c r="F4226" s="3">
        <v>0</v>
      </c>
      <c r="G4226" s="3">
        <v>248068</v>
      </c>
      <c r="H4226" s="3">
        <v>17560</v>
      </c>
      <c r="I4226" s="3">
        <v>298849942</v>
      </c>
      <c r="J4226" s="3">
        <v>0</v>
      </c>
      <c r="K4226" s="3">
        <v>10283535</v>
      </c>
      <c r="L4226" s="3">
        <v>0</v>
      </c>
      <c r="M4226" s="3">
        <v>764072913</v>
      </c>
      <c r="N4226" s="3">
        <v>0</v>
      </c>
      <c r="O4226" s="3">
        <v>8812637</v>
      </c>
      <c r="P4226" s="3">
        <v>0</v>
      </c>
      <c r="Q4226" s="3">
        <v>0</v>
      </c>
      <c r="R4226" s="3">
        <v>65286</v>
      </c>
      <c r="S4226" s="3">
        <v>363870</v>
      </c>
      <c r="T4226" s="3">
        <v>51929</v>
      </c>
      <c r="U4226" s="3">
        <v>448026</v>
      </c>
      <c r="V4226" s="3">
        <v>0</v>
      </c>
      <c r="W4226" s="3">
        <v>2466803</v>
      </c>
      <c r="X4226" s="3">
        <v>0</v>
      </c>
      <c r="Y4226" s="3">
        <v>0</v>
      </c>
      <c r="Z4226" s="5">
        <f t="shared" si="132"/>
        <v>36218782208</v>
      </c>
      <c r="AA4226" s="6">
        <f t="shared" si="133"/>
        <v>33.731369495391846</v>
      </c>
    </row>
    <row r="4227" spans="1:27" x14ac:dyDescent="0.35">
      <c r="A4227">
        <v>16842520545</v>
      </c>
      <c r="B4227" s="3">
        <v>3668289770</v>
      </c>
      <c r="C4227" s="3">
        <v>13177003439</v>
      </c>
      <c r="D4227" s="3">
        <v>4042946</v>
      </c>
      <c r="E4227" s="3">
        <v>0</v>
      </c>
      <c r="F4227" s="3">
        <v>0</v>
      </c>
      <c r="G4227" s="3">
        <v>595271</v>
      </c>
      <c r="H4227" s="3">
        <v>1883130</v>
      </c>
      <c r="I4227" s="3">
        <v>5549291</v>
      </c>
      <c r="J4227" s="3">
        <v>0</v>
      </c>
      <c r="K4227" s="3">
        <v>3501357</v>
      </c>
      <c r="L4227" s="3">
        <v>0</v>
      </c>
      <c r="M4227" s="3">
        <v>120851672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20357</v>
      </c>
      <c r="T4227" s="3">
        <v>59844</v>
      </c>
      <c r="U4227" s="3">
        <v>4870118</v>
      </c>
      <c r="V4227" s="3">
        <v>0</v>
      </c>
      <c r="W4227" s="3">
        <v>0</v>
      </c>
      <c r="X4227" s="3">
        <v>6402936</v>
      </c>
      <c r="Y4227" s="3">
        <v>0</v>
      </c>
      <c r="Z4227" s="5">
        <f t="shared" si="132"/>
        <v>16993070131</v>
      </c>
      <c r="AA4227" s="6">
        <f t="shared" si="133"/>
        <v>15.826029825024307</v>
      </c>
    </row>
    <row r="4228" spans="1:27" x14ac:dyDescent="0.35">
      <c r="A4228">
        <v>16842520546</v>
      </c>
      <c r="B4228" s="3">
        <v>3199823863</v>
      </c>
      <c r="C4228" s="3">
        <v>3788604</v>
      </c>
      <c r="D4228" s="3">
        <v>7168</v>
      </c>
      <c r="E4228" s="3">
        <v>0</v>
      </c>
      <c r="F4228" s="3">
        <v>0</v>
      </c>
      <c r="G4228" s="3">
        <v>0</v>
      </c>
      <c r="H4228" s="3">
        <v>0</v>
      </c>
      <c r="I4228" s="3">
        <v>35880520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27993</v>
      </c>
      <c r="S4228" s="3">
        <v>4485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5">
        <f t="shared" si="132"/>
        <v>3239532633</v>
      </c>
      <c r="AA4228" s="6">
        <f t="shared" si="133"/>
        <v>3.0170498723164201</v>
      </c>
    </row>
    <row r="4229" spans="1:27" x14ac:dyDescent="0.35">
      <c r="A4229">
        <v>16842520547</v>
      </c>
      <c r="B4229" s="3">
        <v>2906475719</v>
      </c>
      <c r="C4229" s="3">
        <v>354244451</v>
      </c>
      <c r="D4229" s="3">
        <v>1831728</v>
      </c>
      <c r="E4229" s="3">
        <v>149785</v>
      </c>
      <c r="F4229" s="3">
        <v>0</v>
      </c>
      <c r="G4229" s="3">
        <v>1297293</v>
      </c>
      <c r="H4229" s="3">
        <v>970244</v>
      </c>
      <c r="I4229" s="3">
        <v>9302564</v>
      </c>
      <c r="J4229" s="3">
        <v>0</v>
      </c>
      <c r="K4229" s="3">
        <v>1054042</v>
      </c>
      <c r="L4229" s="3">
        <v>0</v>
      </c>
      <c r="M4229" s="3">
        <v>1541279</v>
      </c>
      <c r="N4229" s="3">
        <v>0</v>
      </c>
      <c r="O4229" s="3">
        <v>228423</v>
      </c>
      <c r="P4229" s="3">
        <v>0</v>
      </c>
      <c r="Q4229" s="3">
        <v>0</v>
      </c>
      <c r="R4229" s="3">
        <v>0</v>
      </c>
      <c r="S4229" s="3">
        <v>4157462</v>
      </c>
      <c r="T4229" s="3">
        <v>46045</v>
      </c>
      <c r="U4229" s="3">
        <v>7413976</v>
      </c>
      <c r="V4229" s="3">
        <v>0</v>
      </c>
      <c r="W4229" s="3">
        <v>371724</v>
      </c>
      <c r="X4229" s="3">
        <v>224467</v>
      </c>
      <c r="Y4229" s="3">
        <v>0</v>
      </c>
      <c r="Z4229" s="5">
        <f t="shared" si="132"/>
        <v>3289309202</v>
      </c>
      <c r="AA4229" s="6">
        <f t="shared" si="133"/>
        <v>3.0634079147130251</v>
      </c>
    </row>
    <row r="4230" spans="1:27" x14ac:dyDescent="0.35">
      <c r="A4230">
        <v>16842520626</v>
      </c>
      <c r="B4230" s="3">
        <v>19315622334</v>
      </c>
      <c r="C4230" s="3">
        <v>288479717</v>
      </c>
      <c r="D4230" s="3">
        <v>4127586</v>
      </c>
      <c r="E4230" s="3">
        <v>0</v>
      </c>
      <c r="F4230" s="3">
        <v>0</v>
      </c>
      <c r="G4230" s="3">
        <v>79189778</v>
      </c>
      <c r="H4230" s="3">
        <v>0</v>
      </c>
      <c r="I4230" s="3">
        <v>27235926</v>
      </c>
      <c r="J4230" s="3">
        <v>0</v>
      </c>
      <c r="K4230" s="3">
        <v>9668603</v>
      </c>
      <c r="L4230" s="3">
        <v>0</v>
      </c>
      <c r="M4230" s="3">
        <v>175276956</v>
      </c>
      <c r="N4230" s="3">
        <v>0</v>
      </c>
      <c r="O4230" s="3">
        <v>3440083</v>
      </c>
      <c r="P4230" s="3">
        <v>0</v>
      </c>
      <c r="Q4230" s="3">
        <v>0</v>
      </c>
      <c r="R4230" s="3">
        <v>0</v>
      </c>
      <c r="S4230" s="3">
        <v>187570585</v>
      </c>
      <c r="T4230" s="3">
        <v>39703</v>
      </c>
      <c r="U4230" s="3">
        <v>0</v>
      </c>
      <c r="V4230" s="3">
        <v>0</v>
      </c>
      <c r="W4230" s="3">
        <v>5076360</v>
      </c>
      <c r="X4230" s="3">
        <v>23275</v>
      </c>
      <c r="Y4230" s="3">
        <v>0</v>
      </c>
      <c r="Z4230" s="5">
        <f t="shared" si="132"/>
        <v>20095750906</v>
      </c>
      <c r="AA4230" s="6">
        <f t="shared" si="133"/>
        <v>18.715626472607255</v>
      </c>
    </row>
    <row r="4231" spans="1:27" x14ac:dyDescent="0.35">
      <c r="A4231">
        <v>16842520627</v>
      </c>
      <c r="B4231" s="3">
        <v>22911159994</v>
      </c>
      <c r="C4231" s="3">
        <v>217833027</v>
      </c>
      <c r="D4231" s="3">
        <v>5014420</v>
      </c>
      <c r="E4231" s="3">
        <v>435663</v>
      </c>
      <c r="F4231" s="3">
        <v>0</v>
      </c>
      <c r="G4231" s="3">
        <v>14121696</v>
      </c>
      <c r="H4231" s="3">
        <v>0</v>
      </c>
      <c r="I4231" s="3">
        <v>370230276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97633136</v>
      </c>
      <c r="P4231" s="3">
        <v>0</v>
      </c>
      <c r="Q4231" s="3">
        <v>0</v>
      </c>
      <c r="R4231" s="3">
        <v>18662</v>
      </c>
      <c r="S4231" s="3">
        <v>98845916</v>
      </c>
      <c r="T4231" s="3">
        <v>199663</v>
      </c>
      <c r="U4231" s="3">
        <v>643205</v>
      </c>
      <c r="V4231" s="3">
        <v>0</v>
      </c>
      <c r="W4231" s="3">
        <v>25386990</v>
      </c>
      <c r="X4231" s="3">
        <v>0</v>
      </c>
      <c r="Y4231" s="3">
        <v>0</v>
      </c>
      <c r="Z4231" s="5">
        <f t="shared" si="132"/>
        <v>23741522648</v>
      </c>
      <c r="AA4231" s="6">
        <f t="shared" si="133"/>
        <v>22.111015997827053</v>
      </c>
    </row>
    <row r="4232" spans="1:27" x14ac:dyDescent="0.35">
      <c r="A4232">
        <v>16842520629</v>
      </c>
      <c r="B4232" s="3">
        <v>10455526904</v>
      </c>
      <c r="C4232" s="3">
        <v>230382490</v>
      </c>
      <c r="D4232" s="3">
        <v>2970173</v>
      </c>
      <c r="E4232" s="3">
        <v>0</v>
      </c>
      <c r="F4232" s="3">
        <v>0</v>
      </c>
      <c r="G4232" s="3">
        <v>43116</v>
      </c>
      <c r="H4232" s="3">
        <v>0</v>
      </c>
      <c r="I4232" s="3">
        <v>115496</v>
      </c>
      <c r="J4232" s="3">
        <v>0</v>
      </c>
      <c r="K4232" s="3">
        <v>1797194</v>
      </c>
      <c r="L4232" s="3">
        <v>0</v>
      </c>
      <c r="M4232" s="3">
        <v>5699820</v>
      </c>
      <c r="N4232" s="3">
        <v>0</v>
      </c>
      <c r="O4232" s="3">
        <v>134580</v>
      </c>
      <c r="P4232" s="3">
        <v>0</v>
      </c>
      <c r="Q4232" s="3">
        <v>0</v>
      </c>
      <c r="R4232" s="3">
        <v>5646</v>
      </c>
      <c r="S4232" s="3">
        <v>3185324</v>
      </c>
      <c r="T4232" s="3">
        <v>6833</v>
      </c>
      <c r="U4232" s="3">
        <v>545488</v>
      </c>
      <c r="V4232" s="3">
        <v>0</v>
      </c>
      <c r="W4232" s="3">
        <v>1473374</v>
      </c>
      <c r="X4232" s="3">
        <v>0</v>
      </c>
      <c r="Y4232" s="3">
        <v>0</v>
      </c>
      <c r="Z4232" s="5">
        <f t="shared" si="132"/>
        <v>10701886438</v>
      </c>
      <c r="AA4232" s="6">
        <f t="shared" si="133"/>
        <v>9.9669084306806326</v>
      </c>
    </row>
    <row r="4233" spans="1:27" x14ac:dyDescent="0.35">
      <c r="A4233">
        <v>16842520630</v>
      </c>
      <c r="B4233" s="3">
        <v>5261781616</v>
      </c>
      <c r="C4233" s="3">
        <v>625049</v>
      </c>
      <c r="D4233" s="3">
        <v>335851</v>
      </c>
      <c r="E4233" s="3">
        <v>0</v>
      </c>
      <c r="F4233" s="3">
        <v>0</v>
      </c>
      <c r="G4233" s="3">
        <v>1186505</v>
      </c>
      <c r="H4233" s="3">
        <v>0</v>
      </c>
      <c r="I4233" s="3">
        <v>4604056</v>
      </c>
      <c r="J4233" s="3">
        <v>0</v>
      </c>
      <c r="K4233" s="3">
        <v>1313039</v>
      </c>
      <c r="L4233" s="3">
        <v>0</v>
      </c>
      <c r="M4233" s="3">
        <v>1034276197</v>
      </c>
      <c r="N4233" s="3">
        <v>0</v>
      </c>
      <c r="O4233" s="3">
        <v>1889449</v>
      </c>
      <c r="P4233" s="3">
        <v>0</v>
      </c>
      <c r="Q4233" s="3">
        <v>0</v>
      </c>
      <c r="R4233" s="3">
        <v>0</v>
      </c>
      <c r="S4233" s="3">
        <v>4209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5">
        <f t="shared" si="132"/>
        <v>6306015971</v>
      </c>
      <c r="AA4233" s="6">
        <f t="shared" si="133"/>
        <v>5.8729350296780467</v>
      </c>
    </row>
    <row r="4234" spans="1:27" x14ac:dyDescent="0.35">
      <c r="A4234">
        <v>16842520632</v>
      </c>
      <c r="B4234" s="3">
        <v>375300997</v>
      </c>
      <c r="C4234" s="3">
        <v>1505591184</v>
      </c>
      <c r="D4234" s="3">
        <v>527204</v>
      </c>
      <c r="E4234" s="3">
        <v>0</v>
      </c>
      <c r="F4234" s="3">
        <v>0</v>
      </c>
      <c r="G4234" s="3">
        <v>0</v>
      </c>
      <c r="H4234" s="3">
        <v>0</v>
      </c>
      <c r="I4234" s="3">
        <v>208718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17211</v>
      </c>
      <c r="T4234" s="3">
        <v>189167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5">
        <f t="shared" si="132"/>
        <v>1881834481</v>
      </c>
      <c r="AA4234" s="6">
        <f t="shared" si="133"/>
        <v>1.7525949338451028</v>
      </c>
    </row>
    <row r="4235" spans="1:27" x14ac:dyDescent="0.35">
      <c r="A4235">
        <v>16842520633</v>
      </c>
      <c r="B4235" s="3">
        <v>1412601679</v>
      </c>
      <c r="C4235" s="3">
        <v>6668688431</v>
      </c>
      <c r="D4235" s="3">
        <v>2129187</v>
      </c>
      <c r="E4235" s="3">
        <v>19738</v>
      </c>
      <c r="F4235" s="3">
        <v>0</v>
      </c>
      <c r="G4235" s="3">
        <v>0</v>
      </c>
      <c r="H4235" s="3">
        <v>0</v>
      </c>
      <c r="I4235" s="3">
        <v>1817618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67504</v>
      </c>
      <c r="P4235" s="3">
        <v>0</v>
      </c>
      <c r="Q4235" s="3">
        <v>0</v>
      </c>
      <c r="R4235" s="3">
        <v>0</v>
      </c>
      <c r="S4235" s="3">
        <v>10001420</v>
      </c>
      <c r="T4235" s="3">
        <v>0</v>
      </c>
      <c r="U4235" s="3">
        <v>1121011</v>
      </c>
      <c r="V4235" s="3">
        <v>0</v>
      </c>
      <c r="W4235" s="3">
        <v>0</v>
      </c>
      <c r="X4235" s="3">
        <v>0</v>
      </c>
      <c r="Y4235" s="3">
        <v>0</v>
      </c>
      <c r="Z4235" s="5">
        <f t="shared" si="132"/>
        <v>8096446588</v>
      </c>
      <c r="AA4235" s="6">
        <f t="shared" si="133"/>
        <v>7.5404034815728664</v>
      </c>
    </row>
    <row r="4236" spans="1:27" x14ac:dyDescent="0.35">
      <c r="A4236">
        <v>16842520636</v>
      </c>
      <c r="B4236" s="3">
        <v>33115779026</v>
      </c>
      <c r="C4236" s="3">
        <v>2229186389</v>
      </c>
      <c r="D4236" s="3">
        <v>318544880</v>
      </c>
      <c r="E4236" s="3">
        <v>58802</v>
      </c>
      <c r="F4236" s="3">
        <v>0</v>
      </c>
      <c r="G4236" s="3">
        <v>221192</v>
      </c>
      <c r="H4236" s="3">
        <v>0</v>
      </c>
      <c r="I4236" s="3">
        <v>19708695</v>
      </c>
      <c r="J4236" s="3">
        <v>0</v>
      </c>
      <c r="K4236" s="3">
        <v>145060</v>
      </c>
      <c r="L4236" s="3">
        <v>0</v>
      </c>
      <c r="M4236" s="3">
        <v>456847</v>
      </c>
      <c r="N4236" s="3">
        <v>0</v>
      </c>
      <c r="O4236" s="3">
        <v>142266698</v>
      </c>
      <c r="P4236" s="3">
        <v>0</v>
      </c>
      <c r="Q4236" s="3">
        <v>0</v>
      </c>
      <c r="R4236" s="3">
        <v>194991</v>
      </c>
      <c r="S4236" s="3">
        <v>10726355</v>
      </c>
      <c r="T4236" s="3">
        <v>13175678</v>
      </c>
      <c r="U4236" s="3">
        <v>8623388</v>
      </c>
      <c r="V4236" s="3">
        <v>0</v>
      </c>
      <c r="W4236" s="3">
        <v>627609</v>
      </c>
      <c r="X4236" s="3">
        <v>193481</v>
      </c>
      <c r="Y4236" s="3">
        <v>14190</v>
      </c>
      <c r="Z4236" s="5">
        <f t="shared" si="132"/>
        <v>35859923281</v>
      </c>
      <c r="AA4236" s="6">
        <f t="shared" si="133"/>
        <v>33.397156075574458</v>
      </c>
    </row>
    <row r="4237" spans="1:27" x14ac:dyDescent="0.35">
      <c r="A4237">
        <v>16842520637</v>
      </c>
      <c r="B4237" s="3">
        <v>474290665</v>
      </c>
      <c r="C4237" s="3">
        <v>150485143</v>
      </c>
      <c r="D4237" s="3">
        <v>184372</v>
      </c>
      <c r="E4237" s="3">
        <v>0</v>
      </c>
      <c r="F4237" s="3">
        <v>0</v>
      </c>
      <c r="G4237" s="3">
        <v>1681395</v>
      </c>
      <c r="H4237" s="3">
        <v>0</v>
      </c>
      <c r="I4237" s="3">
        <v>48248039</v>
      </c>
      <c r="J4237" s="3">
        <v>0</v>
      </c>
      <c r="K4237" s="3">
        <v>481136</v>
      </c>
      <c r="L4237" s="3">
        <v>0</v>
      </c>
      <c r="M4237" s="3">
        <v>207460</v>
      </c>
      <c r="N4237" s="3">
        <v>0</v>
      </c>
      <c r="O4237" s="3">
        <v>1493940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5">
        <f t="shared" ref="Z4237:Z4300" si="134">SUM(B4237:Y4237)</f>
        <v>677072150</v>
      </c>
      <c r="AA4237" s="6">
        <f t="shared" ref="AA4237:AA4300" si="135">+Z4237/(1024*1024*1024)</f>
        <v>0.63057257793843746</v>
      </c>
    </row>
    <row r="4238" spans="1:27" x14ac:dyDescent="0.35">
      <c r="A4238">
        <v>16842520640</v>
      </c>
      <c r="B4238" s="3">
        <v>348954524</v>
      </c>
      <c r="C4238" s="3">
        <v>88952679</v>
      </c>
      <c r="D4238" s="3">
        <v>692523</v>
      </c>
      <c r="E4238" s="3">
        <v>0</v>
      </c>
      <c r="F4238" s="3">
        <v>0</v>
      </c>
      <c r="G4238" s="3">
        <v>74280</v>
      </c>
      <c r="H4238" s="3">
        <v>252358</v>
      </c>
      <c r="I4238" s="3">
        <v>164150665</v>
      </c>
      <c r="J4238" s="3">
        <v>0</v>
      </c>
      <c r="K4238" s="3">
        <v>1908211</v>
      </c>
      <c r="L4238" s="3">
        <v>0</v>
      </c>
      <c r="M4238" s="3">
        <v>1444243</v>
      </c>
      <c r="N4238" s="3">
        <v>0</v>
      </c>
      <c r="O4238" s="3">
        <v>1230636</v>
      </c>
      <c r="P4238" s="3">
        <v>0</v>
      </c>
      <c r="Q4238" s="3">
        <v>0</v>
      </c>
      <c r="R4238" s="3">
        <v>0</v>
      </c>
      <c r="S4238" s="3">
        <v>440193</v>
      </c>
      <c r="T4238" s="3">
        <v>0</v>
      </c>
      <c r="U4238" s="3">
        <v>0</v>
      </c>
      <c r="V4238" s="3">
        <v>0</v>
      </c>
      <c r="W4238" s="3">
        <v>11702</v>
      </c>
      <c r="X4238" s="3">
        <v>458387</v>
      </c>
      <c r="Y4238" s="3">
        <v>0</v>
      </c>
      <c r="Z4238" s="5">
        <f t="shared" si="134"/>
        <v>608570401</v>
      </c>
      <c r="AA4238" s="6">
        <f t="shared" si="135"/>
        <v>0.56677535269409418</v>
      </c>
    </row>
    <row r="4239" spans="1:27" x14ac:dyDescent="0.35">
      <c r="A4239">
        <v>16842520643</v>
      </c>
      <c r="B4239" s="3">
        <v>75001694</v>
      </c>
      <c r="C4239" s="3">
        <v>161221655</v>
      </c>
      <c r="D4239" s="3">
        <v>1148806</v>
      </c>
      <c r="E4239" s="3">
        <v>0</v>
      </c>
      <c r="F4239" s="3">
        <v>0</v>
      </c>
      <c r="G4239" s="3">
        <v>0</v>
      </c>
      <c r="H4239" s="3">
        <v>0</v>
      </c>
      <c r="I4239" s="3">
        <v>632576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1125607</v>
      </c>
      <c r="T4239" s="3">
        <v>0</v>
      </c>
      <c r="U4239" s="3">
        <v>208998</v>
      </c>
      <c r="V4239" s="3">
        <v>0</v>
      </c>
      <c r="W4239" s="3">
        <v>132233589</v>
      </c>
      <c r="X4239" s="3">
        <v>0</v>
      </c>
      <c r="Y4239" s="3">
        <v>0</v>
      </c>
      <c r="Z4239" s="5">
        <f t="shared" si="134"/>
        <v>371572925</v>
      </c>
      <c r="AA4239" s="6">
        <f t="shared" si="135"/>
        <v>0.3460542531684041</v>
      </c>
    </row>
    <row r="4240" spans="1:27" x14ac:dyDescent="0.35">
      <c r="A4240">
        <v>16842520725</v>
      </c>
      <c r="B4240" s="3">
        <v>2050852827</v>
      </c>
      <c r="C4240" s="3">
        <v>554054399</v>
      </c>
      <c r="D4240" s="3">
        <v>270586</v>
      </c>
      <c r="E4240" s="3">
        <v>0</v>
      </c>
      <c r="F4240" s="3">
        <v>0</v>
      </c>
      <c r="G4240" s="3">
        <v>0</v>
      </c>
      <c r="H4240" s="3">
        <v>0</v>
      </c>
      <c r="I4240" s="3">
        <v>4240204</v>
      </c>
      <c r="J4240" s="3">
        <v>0</v>
      </c>
      <c r="K4240" s="3">
        <v>2314990</v>
      </c>
      <c r="L4240" s="3">
        <v>0</v>
      </c>
      <c r="M4240" s="3">
        <v>449718</v>
      </c>
      <c r="N4240" s="3">
        <v>0</v>
      </c>
      <c r="O4240" s="3">
        <v>28610</v>
      </c>
      <c r="P4240" s="3">
        <v>0</v>
      </c>
      <c r="Q4240" s="3">
        <v>0</v>
      </c>
      <c r="R4240" s="3">
        <v>0</v>
      </c>
      <c r="S4240" s="3">
        <v>18591</v>
      </c>
      <c r="T4240" s="3">
        <v>0</v>
      </c>
      <c r="U4240" s="3">
        <v>1626193</v>
      </c>
      <c r="V4240" s="3">
        <v>0</v>
      </c>
      <c r="W4240" s="3">
        <v>0</v>
      </c>
      <c r="X4240" s="3">
        <v>0</v>
      </c>
      <c r="Y4240" s="3">
        <v>0</v>
      </c>
      <c r="Z4240" s="5">
        <f t="shared" si="134"/>
        <v>2613856118</v>
      </c>
      <c r="AA4240" s="6">
        <f t="shared" si="135"/>
        <v>2.43434320949018</v>
      </c>
    </row>
    <row r="4241" spans="1:27" x14ac:dyDescent="0.35">
      <c r="A4241">
        <v>16842520726</v>
      </c>
      <c r="B4241" s="3">
        <v>14455555194</v>
      </c>
      <c r="C4241" s="3">
        <v>18709</v>
      </c>
      <c r="D4241" s="3">
        <v>0</v>
      </c>
      <c r="E4241" s="3">
        <v>0</v>
      </c>
      <c r="F4241" s="3">
        <v>0</v>
      </c>
      <c r="G4241" s="3">
        <v>107538</v>
      </c>
      <c r="H4241" s="3">
        <v>0</v>
      </c>
      <c r="I4241" s="3">
        <v>6275612</v>
      </c>
      <c r="J4241" s="3">
        <v>0</v>
      </c>
      <c r="K4241" s="3">
        <v>795103</v>
      </c>
      <c r="L4241" s="3">
        <v>65264738</v>
      </c>
      <c r="M4241" s="3">
        <v>5564530</v>
      </c>
      <c r="N4241" s="3">
        <v>0</v>
      </c>
      <c r="O4241" s="3">
        <v>2522212</v>
      </c>
      <c r="P4241" s="3">
        <v>0</v>
      </c>
      <c r="Q4241" s="3">
        <v>0</v>
      </c>
      <c r="R4241" s="3">
        <v>62545</v>
      </c>
      <c r="S4241" s="3">
        <v>0</v>
      </c>
      <c r="T4241" s="3">
        <v>91011</v>
      </c>
      <c r="U4241" s="3">
        <v>0</v>
      </c>
      <c r="V4241" s="3">
        <v>0</v>
      </c>
      <c r="W4241" s="3">
        <v>631103</v>
      </c>
      <c r="X4241" s="3">
        <v>0</v>
      </c>
      <c r="Y4241" s="3">
        <v>0</v>
      </c>
      <c r="Z4241" s="5">
        <f t="shared" si="134"/>
        <v>14536888295</v>
      </c>
      <c r="AA4241" s="6">
        <f t="shared" si="135"/>
        <v>13.538532233797014</v>
      </c>
    </row>
    <row r="4242" spans="1:27" x14ac:dyDescent="0.35">
      <c r="A4242">
        <v>16842520729</v>
      </c>
      <c r="B4242" s="3">
        <v>21711173796</v>
      </c>
      <c r="C4242" s="3">
        <v>7993988813</v>
      </c>
      <c r="D4242" s="3">
        <v>29934679</v>
      </c>
      <c r="E4242" s="3">
        <v>0</v>
      </c>
      <c r="F4242" s="3">
        <v>2242628</v>
      </c>
      <c r="G4242" s="3">
        <v>168873</v>
      </c>
      <c r="H4242" s="3">
        <v>0</v>
      </c>
      <c r="I4242" s="3">
        <v>19053407</v>
      </c>
      <c r="J4242" s="3">
        <v>195</v>
      </c>
      <c r="K4242" s="3">
        <v>11165592</v>
      </c>
      <c r="L4242" s="3">
        <v>0</v>
      </c>
      <c r="M4242" s="3">
        <v>162971216</v>
      </c>
      <c r="N4242" s="3">
        <v>11246</v>
      </c>
      <c r="O4242" s="3">
        <v>6486657</v>
      </c>
      <c r="P4242" s="3">
        <v>0</v>
      </c>
      <c r="Q4242" s="3">
        <v>0</v>
      </c>
      <c r="R4242" s="3">
        <v>0</v>
      </c>
      <c r="S4242" s="3">
        <v>3580088</v>
      </c>
      <c r="T4242" s="3">
        <v>0</v>
      </c>
      <c r="U4242" s="3">
        <v>5664827</v>
      </c>
      <c r="V4242" s="3">
        <v>0</v>
      </c>
      <c r="W4242" s="3">
        <v>0</v>
      </c>
      <c r="X4242" s="3">
        <v>0</v>
      </c>
      <c r="Y4242" s="3">
        <v>0</v>
      </c>
      <c r="Z4242" s="5">
        <f t="shared" si="134"/>
        <v>29946442017</v>
      </c>
      <c r="AA4242" s="6">
        <f t="shared" si="135"/>
        <v>27.889797479845583</v>
      </c>
    </row>
    <row r="4243" spans="1:27" x14ac:dyDescent="0.35">
      <c r="A4243">
        <v>16842520732</v>
      </c>
      <c r="B4243" s="3">
        <v>174974471</v>
      </c>
      <c r="C4243" s="3">
        <v>478430</v>
      </c>
      <c r="D4243" s="3">
        <v>5207764</v>
      </c>
      <c r="E4243" s="3">
        <v>0</v>
      </c>
      <c r="F4243" s="3">
        <v>0</v>
      </c>
      <c r="G4243" s="3">
        <v>52635</v>
      </c>
      <c r="H4243" s="3">
        <v>0</v>
      </c>
      <c r="I4243" s="3">
        <v>19131</v>
      </c>
      <c r="J4243" s="3">
        <v>0</v>
      </c>
      <c r="K4243" s="3">
        <v>0</v>
      </c>
      <c r="L4243" s="3">
        <v>0</v>
      </c>
      <c r="M4243" s="3">
        <v>0</v>
      </c>
      <c r="N4243" s="3">
        <v>30105</v>
      </c>
      <c r="O4243" s="3">
        <v>0</v>
      </c>
      <c r="P4243" s="3">
        <v>0</v>
      </c>
      <c r="Q4243" s="3">
        <v>0</v>
      </c>
      <c r="R4243" s="3">
        <v>2884174</v>
      </c>
      <c r="S4243" s="3">
        <v>0</v>
      </c>
      <c r="T4243" s="3">
        <v>1808041</v>
      </c>
      <c r="U4243" s="3">
        <v>158503</v>
      </c>
      <c r="V4243" s="3">
        <v>0</v>
      </c>
      <c r="W4243" s="3">
        <v>251347</v>
      </c>
      <c r="X4243" s="3">
        <v>99694</v>
      </c>
      <c r="Y4243" s="3">
        <v>0</v>
      </c>
      <c r="Z4243" s="5">
        <f t="shared" si="134"/>
        <v>185964295</v>
      </c>
      <c r="AA4243" s="6">
        <f t="shared" si="135"/>
        <v>0.17319274600595236</v>
      </c>
    </row>
    <row r="4244" spans="1:27" x14ac:dyDescent="0.35">
      <c r="A4244">
        <v>16842520734</v>
      </c>
      <c r="B4244" s="3">
        <v>2437823956</v>
      </c>
      <c r="C4244" s="3">
        <v>555229736</v>
      </c>
      <c r="D4244" s="3">
        <v>33153</v>
      </c>
      <c r="E4244" s="3">
        <v>24492</v>
      </c>
      <c r="F4244" s="3">
        <v>0</v>
      </c>
      <c r="G4244" s="3">
        <v>27815</v>
      </c>
      <c r="H4244" s="3">
        <v>0</v>
      </c>
      <c r="I4244" s="3">
        <v>136592615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8686218</v>
      </c>
      <c r="P4244" s="3">
        <v>0</v>
      </c>
      <c r="Q4244" s="3">
        <v>0</v>
      </c>
      <c r="R4244" s="3">
        <v>0</v>
      </c>
      <c r="S4244" s="3">
        <v>95358</v>
      </c>
      <c r="T4244" s="3">
        <v>43511</v>
      </c>
      <c r="U4244" s="3">
        <v>356757</v>
      </c>
      <c r="V4244" s="3">
        <v>0</v>
      </c>
      <c r="W4244" s="3">
        <v>403029</v>
      </c>
      <c r="X4244" s="3">
        <v>52162</v>
      </c>
      <c r="Y4244" s="3">
        <v>0</v>
      </c>
      <c r="Z4244" s="5">
        <f t="shared" si="134"/>
        <v>3139368802</v>
      </c>
      <c r="AA4244" s="6">
        <f t="shared" si="135"/>
        <v>2.9237650353461504</v>
      </c>
    </row>
    <row r="4245" spans="1:27" x14ac:dyDescent="0.35">
      <c r="A4245">
        <v>16842520736</v>
      </c>
      <c r="B4245" s="3">
        <v>16041584029</v>
      </c>
      <c r="C4245" s="3">
        <v>7713929580</v>
      </c>
      <c r="D4245" s="3">
        <v>30420879</v>
      </c>
      <c r="E4245" s="3">
        <v>0</v>
      </c>
      <c r="F4245" s="3">
        <v>172248</v>
      </c>
      <c r="G4245" s="3">
        <v>38519</v>
      </c>
      <c r="H4245" s="3">
        <v>59483007</v>
      </c>
      <c r="I4245" s="3">
        <v>257038789</v>
      </c>
      <c r="J4245" s="3">
        <v>0</v>
      </c>
      <c r="K4245" s="3">
        <v>20234630</v>
      </c>
      <c r="L4245" s="3">
        <v>0</v>
      </c>
      <c r="M4245" s="3">
        <v>423384648</v>
      </c>
      <c r="N4245" s="3">
        <v>109367</v>
      </c>
      <c r="O4245" s="3">
        <v>39676312</v>
      </c>
      <c r="P4245" s="3">
        <v>0</v>
      </c>
      <c r="Q4245" s="3">
        <v>0</v>
      </c>
      <c r="R4245" s="3">
        <v>6598045</v>
      </c>
      <c r="S4245" s="3">
        <v>25510</v>
      </c>
      <c r="T4245" s="3">
        <v>0</v>
      </c>
      <c r="U4245" s="3">
        <v>9371116</v>
      </c>
      <c r="V4245" s="3">
        <v>0</v>
      </c>
      <c r="W4245" s="3">
        <v>705519</v>
      </c>
      <c r="X4245" s="3">
        <v>9674299</v>
      </c>
      <c r="Y4245" s="3">
        <v>0</v>
      </c>
      <c r="Z4245" s="5">
        <f t="shared" si="134"/>
        <v>24612446497</v>
      </c>
      <c r="AA4245" s="6">
        <f t="shared" si="135"/>
        <v>22.922127039171755</v>
      </c>
    </row>
    <row r="4246" spans="1:27" x14ac:dyDescent="0.35">
      <c r="A4246">
        <v>16842520744</v>
      </c>
      <c r="B4246" s="3">
        <v>23769293974</v>
      </c>
      <c r="C4246" s="3">
        <v>3188935797</v>
      </c>
      <c r="D4246" s="3">
        <v>23320671</v>
      </c>
      <c r="E4246" s="3">
        <v>1396137</v>
      </c>
      <c r="F4246" s="3">
        <v>0</v>
      </c>
      <c r="G4246" s="3">
        <v>0</v>
      </c>
      <c r="H4246" s="3">
        <v>0</v>
      </c>
      <c r="I4246" s="3">
        <v>170903361</v>
      </c>
      <c r="J4246" s="3">
        <v>0</v>
      </c>
      <c r="K4246" s="3">
        <v>623611</v>
      </c>
      <c r="L4246" s="3">
        <v>0</v>
      </c>
      <c r="M4246" s="3">
        <v>28519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4382857</v>
      </c>
      <c r="T4246" s="3">
        <v>23393</v>
      </c>
      <c r="U4246" s="3">
        <v>3236367</v>
      </c>
      <c r="V4246" s="3">
        <v>0</v>
      </c>
      <c r="W4246" s="3">
        <v>73827</v>
      </c>
      <c r="X4246" s="3">
        <v>0</v>
      </c>
      <c r="Y4246" s="3">
        <v>0</v>
      </c>
      <c r="Z4246" s="5">
        <f t="shared" si="134"/>
        <v>27162218514</v>
      </c>
      <c r="AA4246" s="6">
        <f t="shared" si="135"/>
        <v>25.296787278726697</v>
      </c>
    </row>
    <row r="4247" spans="1:27" x14ac:dyDescent="0.35">
      <c r="A4247">
        <v>16842520747</v>
      </c>
      <c r="B4247" s="3">
        <v>4635808380</v>
      </c>
      <c r="C4247" s="3">
        <v>2218655102</v>
      </c>
      <c r="D4247" s="3">
        <v>8882613</v>
      </c>
      <c r="E4247" s="3">
        <v>123709</v>
      </c>
      <c r="F4247" s="3">
        <v>0</v>
      </c>
      <c r="G4247" s="3">
        <v>2382853</v>
      </c>
      <c r="H4247" s="3">
        <v>3827197</v>
      </c>
      <c r="I4247" s="3">
        <v>35785692</v>
      </c>
      <c r="J4247" s="3">
        <v>0</v>
      </c>
      <c r="K4247" s="3">
        <v>41152717</v>
      </c>
      <c r="L4247" s="3">
        <v>0</v>
      </c>
      <c r="M4247" s="3">
        <v>550944755</v>
      </c>
      <c r="N4247" s="3">
        <v>0</v>
      </c>
      <c r="O4247" s="3">
        <v>15526387</v>
      </c>
      <c r="P4247" s="3">
        <v>0</v>
      </c>
      <c r="Q4247" s="3">
        <v>0</v>
      </c>
      <c r="R4247" s="3">
        <v>13924</v>
      </c>
      <c r="S4247" s="3">
        <v>23747496</v>
      </c>
      <c r="T4247" s="3">
        <v>875829</v>
      </c>
      <c r="U4247" s="3">
        <v>11371311</v>
      </c>
      <c r="V4247" s="3">
        <v>0</v>
      </c>
      <c r="W4247" s="3">
        <v>1094921640</v>
      </c>
      <c r="X4247" s="3">
        <v>0</v>
      </c>
      <c r="Y4247" s="3">
        <v>0</v>
      </c>
      <c r="Z4247" s="5">
        <f t="shared" si="134"/>
        <v>8644019605</v>
      </c>
      <c r="AA4247" s="6">
        <f t="shared" si="135"/>
        <v>8.0503705935552716</v>
      </c>
    </row>
    <row r="4248" spans="1:27" x14ac:dyDescent="0.35">
      <c r="A4248">
        <v>16842520748</v>
      </c>
      <c r="B4248" s="3">
        <v>54531666656</v>
      </c>
      <c r="C4248" s="3">
        <v>50097865718</v>
      </c>
      <c r="D4248" s="3">
        <v>27219818</v>
      </c>
      <c r="E4248" s="3">
        <v>468445</v>
      </c>
      <c r="F4248" s="3">
        <v>0</v>
      </c>
      <c r="G4248" s="3">
        <v>10150871</v>
      </c>
      <c r="H4248" s="3">
        <v>0</v>
      </c>
      <c r="I4248" s="3">
        <v>493938124</v>
      </c>
      <c r="J4248" s="3">
        <v>0</v>
      </c>
      <c r="K4248" s="3">
        <v>31087781</v>
      </c>
      <c r="L4248" s="3">
        <v>0</v>
      </c>
      <c r="M4248" s="3">
        <v>705670542</v>
      </c>
      <c r="N4248" s="3">
        <v>0</v>
      </c>
      <c r="O4248" s="3">
        <v>23809341</v>
      </c>
      <c r="P4248" s="3">
        <v>0</v>
      </c>
      <c r="Q4248" s="3">
        <v>0</v>
      </c>
      <c r="R4248" s="3">
        <v>46521</v>
      </c>
      <c r="S4248" s="3">
        <v>108220956</v>
      </c>
      <c r="T4248" s="3">
        <v>112152</v>
      </c>
      <c r="U4248" s="3">
        <v>21047754</v>
      </c>
      <c r="V4248" s="3">
        <v>0</v>
      </c>
      <c r="W4248" s="3">
        <v>1030022</v>
      </c>
      <c r="X4248" s="3">
        <v>0</v>
      </c>
      <c r="Y4248" s="3">
        <v>0</v>
      </c>
      <c r="Z4248" s="5">
        <f t="shared" si="134"/>
        <v>106052334701</v>
      </c>
      <c r="AA4248" s="6">
        <f t="shared" si="135"/>
        <v>98.768933397717774</v>
      </c>
    </row>
    <row r="4249" spans="1:27" x14ac:dyDescent="0.35">
      <c r="A4249">
        <v>16842520825</v>
      </c>
      <c r="B4249" s="3">
        <v>2536888548</v>
      </c>
      <c r="C4249" s="3">
        <v>971183</v>
      </c>
      <c r="D4249" s="3">
        <v>153235</v>
      </c>
      <c r="E4249" s="3">
        <v>0</v>
      </c>
      <c r="F4249" s="3">
        <v>0</v>
      </c>
      <c r="G4249" s="3">
        <v>0</v>
      </c>
      <c r="H4249" s="3">
        <v>0</v>
      </c>
      <c r="I4249" s="3">
        <v>34916</v>
      </c>
      <c r="J4249" s="3">
        <v>0</v>
      </c>
      <c r="K4249" s="3">
        <v>136113</v>
      </c>
      <c r="L4249" s="3">
        <v>0</v>
      </c>
      <c r="M4249" s="3">
        <v>90791349</v>
      </c>
      <c r="N4249" s="3">
        <v>0</v>
      </c>
      <c r="O4249" s="3">
        <v>37149</v>
      </c>
      <c r="P4249" s="3">
        <v>0</v>
      </c>
      <c r="Q4249" s="3">
        <v>0</v>
      </c>
      <c r="R4249" s="3">
        <v>0</v>
      </c>
      <c r="S4249" s="3">
        <v>2279609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16218081</v>
      </c>
      <c r="Z4249" s="5">
        <f t="shared" si="134"/>
        <v>2647510183</v>
      </c>
      <c r="AA4249" s="6">
        <f t="shared" si="135"/>
        <v>2.4656859999522567</v>
      </c>
    </row>
    <row r="4250" spans="1:27" x14ac:dyDescent="0.35">
      <c r="A4250">
        <v>16842520826</v>
      </c>
      <c r="B4250" s="3">
        <v>5941593870</v>
      </c>
      <c r="C4250" s="3">
        <v>4046478705</v>
      </c>
      <c r="D4250" s="3">
        <v>64502273</v>
      </c>
      <c r="E4250" s="3">
        <v>288953</v>
      </c>
      <c r="F4250" s="3">
        <v>0</v>
      </c>
      <c r="G4250" s="3">
        <v>555063</v>
      </c>
      <c r="H4250" s="3">
        <v>404505</v>
      </c>
      <c r="I4250" s="3">
        <v>96240783</v>
      </c>
      <c r="J4250" s="3">
        <v>0</v>
      </c>
      <c r="K4250" s="3">
        <v>3448860</v>
      </c>
      <c r="L4250" s="3">
        <v>0</v>
      </c>
      <c r="M4250" s="3">
        <v>420204</v>
      </c>
      <c r="N4250" s="3">
        <v>0</v>
      </c>
      <c r="O4250" s="3">
        <v>965046</v>
      </c>
      <c r="P4250" s="3">
        <v>0</v>
      </c>
      <c r="Q4250" s="3">
        <v>0</v>
      </c>
      <c r="R4250" s="3">
        <v>0</v>
      </c>
      <c r="S4250" s="3">
        <v>20784567</v>
      </c>
      <c r="T4250" s="3">
        <v>557658</v>
      </c>
      <c r="U4250" s="3">
        <v>2229727</v>
      </c>
      <c r="V4250" s="3">
        <v>0</v>
      </c>
      <c r="W4250" s="3">
        <v>2334786544</v>
      </c>
      <c r="X4250" s="3">
        <v>0</v>
      </c>
      <c r="Y4250" s="3">
        <v>28772</v>
      </c>
      <c r="Z4250" s="5">
        <f t="shared" si="134"/>
        <v>12513285530</v>
      </c>
      <c r="AA4250" s="6">
        <f t="shared" si="135"/>
        <v>11.653905296698213</v>
      </c>
    </row>
    <row r="4251" spans="1:27" x14ac:dyDescent="0.35">
      <c r="A4251">
        <v>16842520828</v>
      </c>
      <c r="B4251" s="3">
        <v>44586422263</v>
      </c>
      <c r="C4251" s="3">
        <v>17723064040</v>
      </c>
      <c r="D4251" s="3">
        <v>16262160</v>
      </c>
      <c r="E4251" s="3">
        <v>0</v>
      </c>
      <c r="F4251" s="3">
        <v>0</v>
      </c>
      <c r="G4251" s="3">
        <v>22941227</v>
      </c>
      <c r="H4251" s="3">
        <v>1662818864</v>
      </c>
      <c r="I4251" s="3">
        <v>13257548</v>
      </c>
      <c r="J4251" s="3">
        <v>0</v>
      </c>
      <c r="K4251" s="3">
        <v>7077518</v>
      </c>
      <c r="L4251" s="3">
        <v>0</v>
      </c>
      <c r="M4251" s="3">
        <v>16545996</v>
      </c>
      <c r="N4251" s="3">
        <v>0</v>
      </c>
      <c r="O4251" s="3">
        <v>2956534523</v>
      </c>
      <c r="P4251" s="3">
        <v>0</v>
      </c>
      <c r="Q4251" s="3">
        <v>0</v>
      </c>
      <c r="R4251" s="3">
        <v>15442</v>
      </c>
      <c r="S4251" s="3">
        <v>13577154</v>
      </c>
      <c r="T4251" s="3">
        <v>0</v>
      </c>
      <c r="U4251" s="3">
        <v>28328009</v>
      </c>
      <c r="V4251" s="3">
        <v>0</v>
      </c>
      <c r="W4251" s="3">
        <v>1168147</v>
      </c>
      <c r="X4251" s="3">
        <v>29868723</v>
      </c>
      <c r="Y4251" s="3">
        <v>0</v>
      </c>
      <c r="Z4251" s="5">
        <f t="shared" si="134"/>
        <v>67077881614</v>
      </c>
      <c r="AA4251" s="6">
        <f t="shared" si="135"/>
        <v>62.471145404502749</v>
      </c>
    </row>
    <row r="4252" spans="1:27" x14ac:dyDescent="0.35">
      <c r="A4252">
        <v>16842520830</v>
      </c>
      <c r="B4252" s="3">
        <v>377463970</v>
      </c>
      <c r="C4252" s="3">
        <v>695988969</v>
      </c>
      <c r="D4252" s="3">
        <v>341753</v>
      </c>
      <c r="E4252" s="3">
        <v>24112</v>
      </c>
      <c r="F4252" s="3">
        <v>0</v>
      </c>
      <c r="G4252" s="3">
        <v>0</v>
      </c>
      <c r="H4252" s="3">
        <v>0</v>
      </c>
      <c r="I4252" s="3">
        <v>1918923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263704</v>
      </c>
      <c r="P4252" s="3">
        <v>0</v>
      </c>
      <c r="Q4252" s="3">
        <v>0</v>
      </c>
      <c r="R4252" s="3">
        <v>0</v>
      </c>
      <c r="S4252" s="3">
        <v>9515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5">
        <f t="shared" si="134"/>
        <v>1076010946</v>
      </c>
      <c r="AA4252" s="6">
        <f t="shared" si="135"/>
        <v>1.0021132845431566</v>
      </c>
    </row>
    <row r="4253" spans="1:27" x14ac:dyDescent="0.35">
      <c r="A4253">
        <v>16842520832</v>
      </c>
      <c r="B4253" s="3">
        <v>37011401756</v>
      </c>
      <c r="C4253" s="3">
        <v>32010380264</v>
      </c>
      <c r="D4253" s="3">
        <v>88303776</v>
      </c>
      <c r="E4253" s="3">
        <v>0</v>
      </c>
      <c r="F4253" s="3">
        <v>0</v>
      </c>
      <c r="G4253" s="3">
        <v>0</v>
      </c>
      <c r="H4253" s="3">
        <v>13795664</v>
      </c>
      <c r="I4253" s="3">
        <v>7815687</v>
      </c>
      <c r="J4253" s="3">
        <v>0</v>
      </c>
      <c r="K4253" s="3">
        <v>20817447</v>
      </c>
      <c r="L4253" s="3">
        <v>0</v>
      </c>
      <c r="M4253" s="3">
        <v>433342681</v>
      </c>
      <c r="N4253" s="3">
        <v>0</v>
      </c>
      <c r="O4253" s="3">
        <v>92120</v>
      </c>
      <c r="P4253" s="3">
        <v>0</v>
      </c>
      <c r="Q4253" s="3">
        <v>0</v>
      </c>
      <c r="R4253" s="3">
        <v>0</v>
      </c>
      <c r="S4253" s="3">
        <v>157817629</v>
      </c>
      <c r="T4253" s="3">
        <v>0</v>
      </c>
      <c r="U4253" s="3">
        <v>34963571</v>
      </c>
      <c r="V4253" s="3">
        <v>0</v>
      </c>
      <c r="W4253" s="3">
        <v>6159352</v>
      </c>
      <c r="X4253" s="3">
        <v>0</v>
      </c>
      <c r="Y4253" s="3">
        <v>0</v>
      </c>
      <c r="Z4253" s="5">
        <f t="shared" si="134"/>
        <v>69784889947</v>
      </c>
      <c r="AA4253" s="6">
        <f t="shared" si="135"/>
        <v>64.992243374697864</v>
      </c>
    </row>
    <row r="4254" spans="1:27" x14ac:dyDescent="0.35">
      <c r="A4254">
        <v>16842520833</v>
      </c>
      <c r="B4254" s="3">
        <v>44551542851</v>
      </c>
      <c r="C4254" s="3">
        <v>1626742136</v>
      </c>
      <c r="D4254" s="3">
        <v>10648313</v>
      </c>
      <c r="E4254" s="3">
        <v>8874</v>
      </c>
      <c r="F4254" s="3">
        <v>0</v>
      </c>
      <c r="G4254" s="3">
        <v>26131</v>
      </c>
      <c r="H4254" s="3">
        <v>0</v>
      </c>
      <c r="I4254" s="3">
        <v>135564046</v>
      </c>
      <c r="J4254" s="3">
        <v>450</v>
      </c>
      <c r="K4254" s="3">
        <v>0</v>
      </c>
      <c r="L4254" s="3">
        <v>0</v>
      </c>
      <c r="M4254" s="3">
        <v>0</v>
      </c>
      <c r="N4254" s="3">
        <v>33103</v>
      </c>
      <c r="O4254" s="3">
        <v>12248172</v>
      </c>
      <c r="P4254" s="3">
        <v>0</v>
      </c>
      <c r="Q4254" s="3">
        <v>0</v>
      </c>
      <c r="R4254" s="3">
        <v>19058</v>
      </c>
      <c r="S4254" s="3">
        <v>0</v>
      </c>
      <c r="T4254" s="3">
        <v>12019</v>
      </c>
      <c r="U4254" s="3">
        <v>0</v>
      </c>
      <c r="V4254" s="3">
        <v>0</v>
      </c>
      <c r="W4254" s="3">
        <v>180653</v>
      </c>
      <c r="X4254" s="3">
        <v>0</v>
      </c>
      <c r="Y4254" s="3">
        <v>0</v>
      </c>
      <c r="Z4254" s="5">
        <f t="shared" si="134"/>
        <v>46337025806</v>
      </c>
      <c r="AA4254" s="6">
        <f t="shared" si="135"/>
        <v>43.154718173667789</v>
      </c>
    </row>
    <row r="4255" spans="1:27" x14ac:dyDescent="0.35">
      <c r="A4255">
        <v>16842520839</v>
      </c>
      <c r="B4255" s="3">
        <v>4826004780</v>
      </c>
      <c r="C4255" s="3">
        <v>7769683101</v>
      </c>
      <c r="D4255" s="3">
        <v>4147328</v>
      </c>
      <c r="E4255" s="3">
        <v>451389</v>
      </c>
      <c r="F4255" s="3">
        <v>0</v>
      </c>
      <c r="G4255" s="3">
        <v>0</v>
      </c>
      <c r="H4255" s="3">
        <v>0</v>
      </c>
      <c r="I4255" s="3">
        <v>11851581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33218472</v>
      </c>
      <c r="P4255" s="3">
        <v>0</v>
      </c>
      <c r="Q4255" s="3">
        <v>0</v>
      </c>
      <c r="R4255" s="3">
        <v>0</v>
      </c>
      <c r="S4255" s="3">
        <v>35322332</v>
      </c>
      <c r="T4255" s="3">
        <v>59546</v>
      </c>
      <c r="U4255" s="3">
        <v>49229</v>
      </c>
      <c r="V4255" s="3">
        <v>0</v>
      </c>
      <c r="W4255" s="3">
        <v>0</v>
      </c>
      <c r="X4255" s="3">
        <v>31891077</v>
      </c>
      <c r="Y4255" s="3">
        <v>0</v>
      </c>
      <c r="Z4255" s="5">
        <f t="shared" si="134"/>
        <v>12712678835</v>
      </c>
      <c r="AA4255" s="6">
        <f t="shared" si="135"/>
        <v>11.839604782871902</v>
      </c>
    </row>
    <row r="4256" spans="1:27" x14ac:dyDescent="0.35">
      <c r="A4256">
        <v>16842520840</v>
      </c>
      <c r="B4256" s="3">
        <v>11337857418</v>
      </c>
      <c r="C4256" s="3">
        <v>12046361864</v>
      </c>
      <c r="D4256" s="3">
        <v>13479502</v>
      </c>
      <c r="E4256" s="3">
        <v>0</v>
      </c>
      <c r="F4256" s="3">
        <v>0</v>
      </c>
      <c r="G4256" s="3">
        <v>89369</v>
      </c>
      <c r="H4256" s="3">
        <v>0</v>
      </c>
      <c r="I4256" s="3">
        <v>213953116</v>
      </c>
      <c r="J4256" s="3">
        <v>0</v>
      </c>
      <c r="K4256" s="3">
        <v>19557613</v>
      </c>
      <c r="L4256" s="3">
        <v>0</v>
      </c>
      <c r="M4256" s="3">
        <v>1108117698</v>
      </c>
      <c r="N4256" s="3">
        <v>0</v>
      </c>
      <c r="O4256" s="3">
        <v>10345216</v>
      </c>
      <c r="P4256" s="3">
        <v>0</v>
      </c>
      <c r="Q4256" s="3">
        <v>0</v>
      </c>
      <c r="R4256" s="3">
        <v>0</v>
      </c>
      <c r="S4256" s="3">
        <v>3750364</v>
      </c>
      <c r="T4256" s="3">
        <v>36844</v>
      </c>
      <c r="U4256" s="3">
        <v>46093224</v>
      </c>
      <c r="V4256" s="3">
        <v>0</v>
      </c>
      <c r="W4256" s="3">
        <v>4029559</v>
      </c>
      <c r="X4256" s="3">
        <v>3152771</v>
      </c>
      <c r="Y4256" s="3">
        <v>0</v>
      </c>
      <c r="Z4256" s="5">
        <f t="shared" si="134"/>
        <v>24806824558</v>
      </c>
      <c r="AA4256" s="6">
        <f t="shared" si="135"/>
        <v>23.10315571539104</v>
      </c>
    </row>
    <row r="4257" spans="1:27" x14ac:dyDescent="0.35">
      <c r="A4257">
        <v>16842520842</v>
      </c>
      <c r="B4257" s="3">
        <v>3172410512</v>
      </c>
      <c r="C4257" s="3">
        <v>150040</v>
      </c>
      <c r="D4257" s="3">
        <v>13584</v>
      </c>
      <c r="E4257" s="3">
        <v>34040</v>
      </c>
      <c r="F4257" s="3">
        <v>0</v>
      </c>
      <c r="G4257" s="3">
        <v>0</v>
      </c>
      <c r="H4257" s="3">
        <v>0</v>
      </c>
      <c r="I4257" s="3">
        <v>1725626</v>
      </c>
      <c r="J4257" s="3">
        <v>0</v>
      </c>
      <c r="K4257" s="3">
        <v>1116336</v>
      </c>
      <c r="L4257" s="3">
        <v>0</v>
      </c>
      <c r="M4257" s="3">
        <v>2223146</v>
      </c>
      <c r="N4257" s="3">
        <v>0</v>
      </c>
      <c r="O4257" s="3">
        <v>96234676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151186486</v>
      </c>
      <c r="X4257" s="3">
        <v>0</v>
      </c>
      <c r="Y4257" s="3">
        <v>0</v>
      </c>
      <c r="Z4257" s="5">
        <f t="shared" si="134"/>
        <v>3425094446</v>
      </c>
      <c r="AA4257" s="6">
        <f t="shared" si="135"/>
        <v>3.189867777749896</v>
      </c>
    </row>
    <row r="4258" spans="1:27" x14ac:dyDescent="0.35">
      <c r="A4258">
        <v>16842520848</v>
      </c>
      <c r="B4258" s="3">
        <v>3032090920</v>
      </c>
      <c r="C4258" s="3">
        <v>13999953159</v>
      </c>
      <c r="D4258" s="3">
        <v>6637862</v>
      </c>
      <c r="E4258" s="3">
        <v>215139</v>
      </c>
      <c r="F4258" s="3">
        <v>0</v>
      </c>
      <c r="G4258" s="3">
        <v>0</v>
      </c>
      <c r="H4258" s="3">
        <v>0</v>
      </c>
      <c r="I4258" s="3">
        <v>2573456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32360996</v>
      </c>
      <c r="T4258" s="3">
        <v>0</v>
      </c>
      <c r="U4258" s="3">
        <v>386839</v>
      </c>
      <c r="V4258" s="3">
        <v>0</v>
      </c>
      <c r="W4258" s="3">
        <v>0</v>
      </c>
      <c r="X4258" s="3">
        <v>0</v>
      </c>
      <c r="Y4258" s="3">
        <v>0</v>
      </c>
      <c r="Z4258" s="5">
        <f t="shared" si="134"/>
        <v>17074218371</v>
      </c>
      <c r="AA4258" s="6">
        <f t="shared" si="135"/>
        <v>15.901605012826622</v>
      </c>
    </row>
    <row r="4259" spans="1:27" x14ac:dyDescent="0.35">
      <c r="A4259">
        <v>16842520925</v>
      </c>
      <c r="B4259" s="3">
        <v>2306209238</v>
      </c>
      <c r="C4259" s="3">
        <v>2119001655</v>
      </c>
      <c r="D4259" s="3">
        <v>1426749</v>
      </c>
      <c r="E4259" s="3">
        <v>10561171</v>
      </c>
      <c r="F4259" s="3">
        <v>0</v>
      </c>
      <c r="G4259" s="3">
        <v>0</v>
      </c>
      <c r="H4259" s="3">
        <v>0</v>
      </c>
      <c r="I4259" s="3">
        <v>37726</v>
      </c>
      <c r="J4259" s="3">
        <v>0</v>
      </c>
      <c r="K4259" s="3">
        <v>4596165</v>
      </c>
      <c r="L4259" s="3">
        <v>0</v>
      </c>
      <c r="M4259" s="3">
        <v>9205870</v>
      </c>
      <c r="N4259" s="3">
        <v>0</v>
      </c>
      <c r="O4259" s="3">
        <v>4757237</v>
      </c>
      <c r="P4259" s="3">
        <v>0</v>
      </c>
      <c r="Q4259" s="3">
        <v>0</v>
      </c>
      <c r="R4259" s="3">
        <v>0</v>
      </c>
      <c r="S4259" s="3">
        <v>1234507</v>
      </c>
      <c r="T4259" s="3">
        <v>0</v>
      </c>
      <c r="U4259" s="3">
        <v>0</v>
      </c>
      <c r="V4259" s="3">
        <v>0</v>
      </c>
      <c r="W4259" s="3">
        <v>0</v>
      </c>
      <c r="X4259" s="3">
        <v>21437</v>
      </c>
      <c r="Y4259" s="3">
        <v>0</v>
      </c>
      <c r="Z4259" s="5">
        <f t="shared" si="134"/>
        <v>4457051755</v>
      </c>
      <c r="AA4259" s="6">
        <f t="shared" si="135"/>
        <v>4.150952915661037</v>
      </c>
    </row>
    <row r="4260" spans="1:27" x14ac:dyDescent="0.35">
      <c r="A4260">
        <v>16842520926</v>
      </c>
      <c r="B4260" s="3">
        <v>15754779935</v>
      </c>
      <c r="C4260" s="3">
        <v>2835842346</v>
      </c>
      <c r="D4260" s="3">
        <v>9687212</v>
      </c>
      <c r="E4260" s="3">
        <v>0</v>
      </c>
      <c r="F4260" s="3">
        <v>0</v>
      </c>
      <c r="G4260" s="3">
        <v>465388</v>
      </c>
      <c r="H4260" s="3">
        <v>0</v>
      </c>
      <c r="I4260" s="3">
        <v>23194718</v>
      </c>
      <c r="J4260" s="3">
        <v>0</v>
      </c>
      <c r="K4260" s="3">
        <v>0</v>
      </c>
      <c r="L4260" s="3">
        <v>0</v>
      </c>
      <c r="M4260" s="3">
        <v>0</v>
      </c>
      <c r="N4260" s="3">
        <v>10616</v>
      </c>
      <c r="O4260" s="3">
        <v>38548847</v>
      </c>
      <c r="P4260" s="3">
        <v>0</v>
      </c>
      <c r="Q4260" s="3">
        <v>0</v>
      </c>
      <c r="R4260" s="3">
        <v>0</v>
      </c>
      <c r="S4260" s="3">
        <v>17733479</v>
      </c>
      <c r="T4260" s="3">
        <v>23532</v>
      </c>
      <c r="U4260" s="3">
        <v>20323615</v>
      </c>
      <c r="V4260" s="3">
        <v>0</v>
      </c>
      <c r="W4260" s="3">
        <v>797535</v>
      </c>
      <c r="X4260" s="3">
        <v>76039</v>
      </c>
      <c r="Y4260" s="3">
        <v>560799354</v>
      </c>
      <c r="Z4260" s="5">
        <f t="shared" si="134"/>
        <v>19262282616</v>
      </c>
      <c r="AA4260" s="6">
        <f t="shared" si="135"/>
        <v>17.939398638904095</v>
      </c>
    </row>
    <row r="4261" spans="1:27" x14ac:dyDescent="0.35">
      <c r="A4261">
        <v>16842520928</v>
      </c>
      <c r="B4261" s="3">
        <v>1770604691</v>
      </c>
      <c r="C4261" s="3">
        <v>22645615</v>
      </c>
      <c r="D4261" s="3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318029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32403</v>
      </c>
      <c r="X4261" s="3">
        <v>0</v>
      </c>
      <c r="Y4261" s="3">
        <v>0</v>
      </c>
      <c r="Z4261" s="5">
        <f t="shared" si="134"/>
        <v>1793600738</v>
      </c>
      <c r="AA4261" s="6">
        <f t="shared" si="135"/>
        <v>1.6704208571463823</v>
      </c>
    </row>
    <row r="4262" spans="1:27" x14ac:dyDescent="0.35">
      <c r="A4262">
        <v>16842520933</v>
      </c>
      <c r="B4262" s="3">
        <v>850836335</v>
      </c>
      <c r="C4262" s="3">
        <v>508048831</v>
      </c>
      <c r="D4262" s="3">
        <v>5997613</v>
      </c>
      <c r="E4262" s="3">
        <v>0</v>
      </c>
      <c r="F4262" s="3">
        <v>0</v>
      </c>
      <c r="G4262" s="3">
        <v>0</v>
      </c>
      <c r="H4262" s="3">
        <v>2353620</v>
      </c>
      <c r="I4262" s="3">
        <v>41044379</v>
      </c>
      <c r="J4262" s="3">
        <v>0</v>
      </c>
      <c r="K4262" s="3">
        <v>561693</v>
      </c>
      <c r="L4262" s="3">
        <v>0</v>
      </c>
      <c r="M4262" s="3">
        <v>7274766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  <c r="T4262" s="3">
        <v>0</v>
      </c>
      <c r="U4262" s="3">
        <v>9263573</v>
      </c>
      <c r="V4262" s="3">
        <v>0</v>
      </c>
      <c r="W4262" s="3">
        <v>0</v>
      </c>
      <c r="X4262" s="3">
        <v>0</v>
      </c>
      <c r="Y4262" s="3">
        <v>0</v>
      </c>
      <c r="Z4262" s="5">
        <f t="shared" si="134"/>
        <v>1425380810</v>
      </c>
      <c r="AA4262" s="6">
        <f t="shared" si="135"/>
        <v>1.3274893257766962</v>
      </c>
    </row>
    <row r="4263" spans="1:27" x14ac:dyDescent="0.35">
      <c r="A4263">
        <v>16842520934</v>
      </c>
      <c r="B4263" s="3">
        <v>38896521437</v>
      </c>
      <c r="C4263" s="3">
        <v>5539579395</v>
      </c>
      <c r="D4263" s="3">
        <v>15872378</v>
      </c>
      <c r="E4263" s="3">
        <v>0</v>
      </c>
      <c r="F4263" s="3">
        <v>0</v>
      </c>
      <c r="G4263" s="3">
        <v>574867</v>
      </c>
      <c r="H4263" s="3">
        <v>5083809</v>
      </c>
      <c r="I4263" s="3">
        <v>196107105</v>
      </c>
      <c r="J4263" s="3">
        <v>0</v>
      </c>
      <c r="K4263" s="3">
        <v>35287002</v>
      </c>
      <c r="L4263" s="3">
        <v>0</v>
      </c>
      <c r="M4263" s="3">
        <v>978048022</v>
      </c>
      <c r="N4263" s="3">
        <v>560141</v>
      </c>
      <c r="O4263" s="3">
        <v>27940509</v>
      </c>
      <c r="P4263" s="3">
        <v>0</v>
      </c>
      <c r="Q4263" s="3">
        <v>0</v>
      </c>
      <c r="R4263" s="3">
        <v>1127693</v>
      </c>
      <c r="S4263" s="3">
        <v>2812342</v>
      </c>
      <c r="T4263" s="3">
        <v>267297</v>
      </c>
      <c r="U4263" s="3">
        <v>22475775</v>
      </c>
      <c r="V4263" s="3">
        <v>0</v>
      </c>
      <c r="W4263" s="3">
        <v>1743660</v>
      </c>
      <c r="X4263" s="3">
        <v>12206461</v>
      </c>
      <c r="Y4263" s="3">
        <v>0</v>
      </c>
      <c r="Z4263" s="5">
        <f t="shared" si="134"/>
        <v>45736207893</v>
      </c>
      <c r="AA4263" s="6">
        <f t="shared" si="135"/>
        <v>42.59516288805753</v>
      </c>
    </row>
    <row r="4264" spans="1:27" x14ac:dyDescent="0.35">
      <c r="A4264">
        <v>16842520935</v>
      </c>
      <c r="B4264" s="3">
        <v>5495396930</v>
      </c>
      <c r="C4264" s="3">
        <v>7184636421</v>
      </c>
      <c r="D4264" s="3">
        <v>6393268</v>
      </c>
      <c r="E4264" s="3">
        <v>18016</v>
      </c>
      <c r="F4264" s="3">
        <v>0</v>
      </c>
      <c r="G4264" s="3">
        <v>92313</v>
      </c>
      <c r="H4264" s="3">
        <v>0</v>
      </c>
      <c r="I4264" s="3">
        <v>839172</v>
      </c>
      <c r="J4264" s="3">
        <v>0</v>
      </c>
      <c r="K4264" s="3">
        <v>7245542</v>
      </c>
      <c r="L4264" s="3">
        <v>0</v>
      </c>
      <c r="M4264" s="3">
        <v>52348040</v>
      </c>
      <c r="N4264" s="3">
        <v>0</v>
      </c>
      <c r="O4264" s="3">
        <v>376712</v>
      </c>
      <c r="P4264" s="3">
        <v>0</v>
      </c>
      <c r="Q4264" s="3">
        <v>0</v>
      </c>
      <c r="R4264" s="3">
        <v>0</v>
      </c>
      <c r="S4264" s="3">
        <v>2270001</v>
      </c>
      <c r="T4264" s="3">
        <v>0</v>
      </c>
      <c r="U4264" s="3">
        <v>2999557</v>
      </c>
      <c r="V4264" s="3">
        <v>0</v>
      </c>
      <c r="W4264" s="3">
        <v>261598507</v>
      </c>
      <c r="X4264" s="3">
        <v>0</v>
      </c>
      <c r="Y4264" s="3">
        <v>0</v>
      </c>
      <c r="Z4264" s="5">
        <f t="shared" si="134"/>
        <v>13014214479</v>
      </c>
      <c r="AA4264" s="6">
        <f t="shared" si="135"/>
        <v>12.120431735180318</v>
      </c>
    </row>
    <row r="4265" spans="1:27" x14ac:dyDescent="0.35">
      <c r="A4265">
        <v>16842520940</v>
      </c>
      <c r="B4265" s="3">
        <v>0</v>
      </c>
      <c r="C4265" s="3">
        <v>0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5">
        <f t="shared" si="134"/>
        <v>0</v>
      </c>
      <c r="AA4265" s="6">
        <f t="shared" si="135"/>
        <v>0</v>
      </c>
    </row>
    <row r="4266" spans="1:27" x14ac:dyDescent="0.35">
      <c r="A4266">
        <v>16842520941</v>
      </c>
      <c r="B4266" s="3">
        <v>3891652808</v>
      </c>
      <c r="C4266" s="3">
        <v>30965585595</v>
      </c>
      <c r="D4266" s="3">
        <v>24457682</v>
      </c>
      <c r="E4266" s="3">
        <v>0</v>
      </c>
      <c r="F4266" s="3">
        <v>0</v>
      </c>
      <c r="G4266" s="3">
        <v>5625</v>
      </c>
      <c r="H4266" s="3">
        <v>0</v>
      </c>
      <c r="I4266" s="3">
        <v>23317184</v>
      </c>
      <c r="J4266" s="3">
        <v>0</v>
      </c>
      <c r="K4266" s="3">
        <v>814865</v>
      </c>
      <c r="L4266" s="3">
        <v>0</v>
      </c>
      <c r="M4266" s="3">
        <v>116405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  <c r="S4266" s="3">
        <v>79027435</v>
      </c>
      <c r="T4266" s="3">
        <v>31403</v>
      </c>
      <c r="U4266" s="3">
        <v>8761886</v>
      </c>
      <c r="V4266" s="3">
        <v>0</v>
      </c>
      <c r="W4266" s="3">
        <v>68228811</v>
      </c>
      <c r="X4266" s="3">
        <v>1528873</v>
      </c>
      <c r="Y4266" s="3">
        <v>0</v>
      </c>
      <c r="Z4266" s="5">
        <f t="shared" si="134"/>
        <v>35063528572</v>
      </c>
      <c r="AA4266" s="6">
        <f t="shared" si="135"/>
        <v>32.655455704778433</v>
      </c>
    </row>
    <row r="4267" spans="1:27" x14ac:dyDescent="0.35">
      <c r="A4267">
        <v>16842520944</v>
      </c>
      <c r="B4267" s="3">
        <v>6553629605</v>
      </c>
      <c r="C4267" s="3">
        <v>4616906782</v>
      </c>
      <c r="D4267" s="3">
        <v>4330822</v>
      </c>
      <c r="E4267" s="3">
        <v>144649</v>
      </c>
      <c r="F4267" s="3">
        <v>0</v>
      </c>
      <c r="G4267" s="3">
        <v>59638</v>
      </c>
      <c r="H4267" s="3">
        <v>0</v>
      </c>
      <c r="I4267" s="3">
        <v>22287940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1622911345</v>
      </c>
      <c r="P4267" s="3">
        <v>0</v>
      </c>
      <c r="Q4267" s="3">
        <v>0</v>
      </c>
      <c r="R4267" s="3">
        <v>1371968</v>
      </c>
      <c r="S4267" s="3">
        <v>23714158</v>
      </c>
      <c r="T4267" s="3">
        <v>11419</v>
      </c>
      <c r="U4267" s="3">
        <v>11134453</v>
      </c>
      <c r="V4267" s="3">
        <v>0</v>
      </c>
      <c r="W4267" s="3">
        <v>563360</v>
      </c>
      <c r="X4267" s="3">
        <v>10926353</v>
      </c>
      <c r="Y4267" s="3">
        <v>0</v>
      </c>
      <c r="Z4267" s="5">
        <f t="shared" si="134"/>
        <v>12867992492</v>
      </c>
      <c r="AA4267" s="6">
        <f t="shared" si="135"/>
        <v>11.984251897782087</v>
      </c>
    </row>
    <row r="4268" spans="1:27" x14ac:dyDescent="0.35">
      <c r="A4268">
        <v>16842520945</v>
      </c>
      <c r="B4268" s="3">
        <v>113074664</v>
      </c>
      <c r="C4268" s="3">
        <v>66094054</v>
      </c>
      <c r="D4268" s="3">
        <v>281705</v>
      </c>
      <c r="E4268" s="3">
        <v>0</v>
      </c>
      <c r="F4268" s="3">
        <v>0</v>
      </c>
      <c r="G4268" s="3">
        <v>0</v>
      </c>
      <c r="H4268" s="3">
        <v>0</v>
      </c>
      <c r="I4268" s="3">
        <v>187065</v>
      </c>
      <c r="J4268" s="3">
        <v>0</v>
      </c>
      <c r="K4268" s="3">
        <v>181314</v>
      </c>
      <c r="L4268" s="3">
        <v>1736</v>
      </c>
      <c r="M4268" s="3">
        <v>18145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5">
        <f t="shared" si="134"/>
        <v>179838683</v>
      </c>
      <c r="AA4268" s="6">
        <f t="shared" si="135"/>
        <v>0.16748782526701689</v>
      </c>
    </row>
    <row r="4269" spans="1:27" x14ac:dyDescent="0.35">
      <c r="A4269">
        <v>16842520948</v>
      </c>
      <c r="B4269" s="3">
        <v>15477624811</v>
      </c>
      <c r="C4269" s="3">
        <v>8952705779</v>
      </c>
      <c r="D4269" s="3">
        <v>4802934</v>
      </c>
      <c r="E4269" s="3">
        <v>0</v>
      </c>
      <c r="F4269" s="3">
        <v>0</v>
      </c>
      <c r="G4269" s="3">
        <v>5871911</v>
      </c>
      <c r="H4269" s="3">
        <v>13805149</v>
      </c>
      <c r="I4269" s="3">
        <v>3008483</v>
      </c>
      <c r="J4269" s="3">
        <v>0</v>
      </c>
      <c r="K4269" s="3">
        <v>12052437</v>
      </c>
      <c r="L4269" s="3">
        <v>0</v>
      </c>
      <c r="M4269" s="3">
        <v>789075283</v>
      </c>
      <c r="N4269" s="3">
        <v>0</v>
      </c>
      <c r="O4269" s="3">
        <v>0</v>
      </c>
      <c r="P4269" s="3">
        <v>0</v>
      </c>
      <c r="Q4269" s="3">
        <v>0</v>
      </c>
      <c r="R4269" s="3">
        <v>110007</v>
      </c>
      <c r="S4269" s="3">
        <v>101147111</v>
      </c>
      <c r="T4269" s="3">
        <v>89154</v>
      </c>
      <c r="U4269" s="3">
        <v>64366769</v>
      </c>
      <c r="V4269" s="3">
        <v>0</v>
      </c>
      <c r="W4269" s="3">
        <v>1295199</v>
      </c>
      <c r="X4269" s="3">
        <v>5357</v>
      </c>
      <c r="Y4269" s="3">
        <v>0</v>
      </c>
      <c r="Z4269" s="5">
        <f t="shared" si="134"/>
        <v>25425960384</v>
      </c>
      <c r="AA4269" s="6">
        <f t="shared" si="135"/>
        <v>23.679770886898041</v>
      </c>
    </row>
    <row r="4270" spans="1:27" x14ac:dyDescent="0.35">
      <c r="A4270">
        <v>16842521030</v>
      </c>
      <c r="B4270" s="3">
        <v>12656663324</v>
      </c>
      <c r="C4270" s="3">
        <v>11468389141</v>
      </c>
      <c r="D4270" s="3">
        <v>2761591</v>
      </c>
      <c r="E4270" s="3">
        <v>82564</v>
      </c>
      <c r="F4270" s="3">
        <v>23490397</v>
      </c>
      <c r="G4270" s="3">
        <v>4008801</v>
      </c>
      <c r="H4270" s="3">
        <v>1204131</v>
      </c>
      <c r="I4270" s="3">
        <v>114924452</v>
      </c>
      <c r="J4270" s="3">
        <v>0</v>
      </c>
      <c r="K4270" s="3">
        <v>4290546</v>
      </c>
      <c r="L4270" s="3">
        <v>0</v>
      </c>
      <c r="M4270" s="3">
        <v>14499422</v>
      </c>
      <c r="N4270" s="3">
        <v>0</v>
      </c>
      <c r="O4270" s="3">
        <v>153639</v>
      </c>
      <c r="P4270" s="3">
        <v>0</v>
      </c>
      <c r="Q4270" s="3">
        <v>0</v>
      </c>
      <c r="R4270" s="3">
        <v>38262</v>
      </c>
      <c r="S4270" s="3">
        <v>3562871</v>
      </c>
      <c r="T4270" s="3">
        <v>180411</v>
      </c>
      <c r="U4270" s="3">
        <v>126623772</v>
      </c>
      <c r="V4270" s="3">
        <v>0</v>
      </c>
      <c r="W4270" s="3">
        <v>1801545</v>
      </c>
      <c r="X4270" s="3">
        <v>14679569</v>
      </c>
      <c r="Y4270" s="3">
        <v>0</v>
      </c>
      <c r="Z4270" s="5">
        <f t="shared" si="134"/>
        <v>24437354438</v>
      </c>
      <c r="AA4270" s="6">
        <f t="shared" si="135"/>
        <v>22.75905985198915</v>
      </c>
    </row>
    <row r="4271" spans="1:27" x14ac:dyDescent="0.35">
      <c r="A4271">
        <v>16842521039</v>
      </c>
      <c r="B4271" s="3">
        <v>506781782</v>
      </c>
      <c r="C4271" s="3">
        <v>304062630</v>
      </c>
      <c r="D4271" s="3">
        <v>947936</v>
      </c>
      <c r="E4271" s="3">
        <v>0</v>
      </c>
      <c r="F4271" s="3">
        <v>95744</v>
      </c>
      <c r="G4271" s="3">
        <v>9373</v>
      </c>
      <c r="H4271" s="3">
        <v>0</v>
      </c>
      <c r="I4271" s="3">
        <v>4463239</v>
      </c>
      <c r="J4271" s="3">
        <v>0</v>
      </c>
      <c r="K4271" s="3">
        <v>3755313</v>
      </c>
      <c r="L4271" s="3">
        <v>0</v>
      </c>
      <c r="M4271" s="3">
        <v>119727606</v>
      </c>
      <c r="N4271" s="3">
        <v>0</v>
      </c>
      <c r="O4271" s="3">
        <v>10660</v>
      </c>
      <c r="P4271" s="3">
        <v>0</v>
      </c>
      <c r="Q4271" s="3">
        <v>0</v>
      </c>
      <c r="R4271" s="3">
        <v>1604426</v>
      </c>
      <c r="S4271" s="3">
        <v>578791</v>
      </c>
      <c r="T4271" s="3">
        <v>0</v>
      </c>
      <c r="U4271" s="3">
        <v>2084613</v>
      </c>
      <c r="V4271" s="3">
        <v>0</v>
      </c>
      <c r="W4271" s="3">
        <v>0</v>
      </c>
      <c r="X4271" s="3">
        <v>0</v>
      </c>
      <c r="Y4271" s="3">
        <v>0</v>
      </c>
      <c r="Z4271" s="5">
        <f t="shared" si="134"/>
        <v>944122113</v>
      </c>
      <c r="AA4271" s="6">
        <f t="shared" si="135"/>
        <v>0.87928223703056574</v>
      </c>
    </row>
    <row r="4272" spans="1:27" x14ac:dyDescent="0.35">
      <c r="A4272">
        <v>16842521041</v>
      </c>
      <c r="B4272" s="3">
        <v>3690919965</v>
      </c>
      <c r="C4272" s="3">
        <v>1451814285</v>
      </c>
      <c r="D4272" s="3">
        <v>1397639</v>
      </c>
      <c r="E4272" s="3">
        <v>0</v>
      </c>
      <c r="F4272" s="3">
        <v>0</v>
      </c>
      <c r="G4272" s="3">
        <v>0</v>
      </c>
      <c r="H4272" s="3">
        <v>0</v>
      </c>
      <c r="I4272" s="3">
        <v>9867804</v>
      </c>
      <c r="J4272" s="3">
        <v>0</v>
      </c>
      <c r="K4272" s="3">
        <v>3754346</v>
      </c>
      <c r="L4272" s="3">
        <v>0</v>
      </c>
      <c r="M4272" s="3">
        <v>447471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374935</v>
      </c>
      <c r="T4272" s="3">
        <v>0</v>
      </c>
      <c r="U4272" s="3">
        <v>15734384</v>
      </c>
      <c r="V4272" s="3">
        <v>0</v>
      </c>
      <c r="W4272" s="3">
        <v>0</v>
      </c>
      <c r="X4272" s="3">
        <v>828923</v>
      </c>
      <c r="Y4272" s="3">
        <v>0</v>
      </c>
      <c r="Z4272" s="5">
        <f t="shared" si="134"/>
        <v>5175139752</v>
      </c>
      <c r="AA4272" s="6">
        <f t="shared" si="135"/>
        <v>4.819724477827549</v>
      </c>
    </row>
    <row r="4273" spans="1:27" x14ac:dyDescent="0.35">
      <c r="A4273">
        <v>16842521042</v>
      </c>
      <c r="B4273" s="3">
        <v>3539029871</v>
      </c>
      <c r="C4273" s="3">
        <v>1604792025</v>
      </c>
      <c r="D4273" s="3">
        <v>4621011</v>
      </c>
      <c r="E4273" s="3">
        <v>0</v>
      </c>
      <c r="F4273" s="3">
        <v>0</v>
      </c>
      <c r="G4273" s="3">
        <v>2115518</v>
      </c>
      <c r="H4273" s="3">
        <v>224316</v>
      </c>
      <c r="I4273" s="3">
        <v>5993673</v>
      </c>
      <c r="J4273" s="3">
        <v>0</v>
      </c>
      <c r="K4273" s="3">
        <v>8813241</v>
      </c>
      <c r="L4273" s="3">
        <v>0</v>
      </c>
      <c r="M4273" s="3">
        <v>230334668</v>
      </c>
      <c r="N4273" s="3">
        <v>0</v>
      </c>
      <c r="O4273" s="3">
        <v>8382571</v>
      </c>
      <c r="P4273" s="3">
        <v>0</v>
      </c>
      <c r="Q4273" s="3">
        <v>0</v>
      </c>
      <c r="R4273" s="3">
        <v>0</v>
      </c>
      <c r="S4273" s="3">
        <v>539433</v>
      </c>
      <c r="T4273" s="3">
        <v>29909</v>
      </c>
      <c r="U4273" s="3">
        <v>47258898</v>
      </c>
      <c r="V4273" s="3">
        <v>0</v>
      </c>
      <c r="W4273" s="3">
        <v>305526</v>
      </c>
      <c r="X4273" s="3">
        <v>1188908</v>
      </c>
      <c r="Y4273" s="3">
        <v>0</v>
      </c>
      <c r="Z4273" s="5">
        <f t="shared" si="134"/>
        <v>5453629568</v>
      </c>
      <c r="AA4273" s="6">
        <f t="shared" si="135"/>
        <v>5.0790883302688599</v>
      </c>
    </row>
    <row r="4274" spans="1:27" x14ac:dyDescent="0.35">
      <c r="A4274">
        <v>16842521045</v>
      </c>
      <c r="B4274" s="3">
        <v>6338888378</v>
      </c>
      <c r="C4274" s="3">
        <v>92992883</v>
      </c>
      <c r="D4274" s="3">
        <v>2898656</v>
      </c>
      <c r="E4274" s="3">
        <v>0</v>
      </c>
      <c r="F4274" s="3">
        <v>5760</v>
      </c>
      <c r="G4274" s="3">
        <v>1915367</v>
      </c>
      <c r="H4274" s="3">
        <v>0</v>
      </c>
      <c r="I4274" s="3">
        <v>4236992</v>
      </c>
      <c r="J4274" s="3">
        <v>0</v>
      </c>
      <c r="K4274" s="3">
        <v>2077630</v>
      </c>
      <c r="L4274" s="3">
        <v>0</v>
      </c>
      <c r="M4274" s="3">
        <v>113097593</v>
      </c>
      <c r="N4274" s="3">
        <v>0</v>
      </c>
      <c r="O4274" s="3">
        <v>71699569</v>
      </c>
      <c r="P4274" s="3">
        <v>0</v>
      </c>
      <c r="Q4274" s="3">
        <v>0</v>
      </c>
      <c r="R4274" s="3">
        <v>1030829</v>
      </c>
      <c r="S4274" s="3">
        <v>36937957</v>
      </c>
      <c r="T4274" s="3">
        <v>0</v>
      </c>
      <c r="U4274" s="3">
        <v>2853226</v>
      </c>
      <c r="V4274" s="3">
        <v>0</v>
      </c>
      <c r="W4274" s="3">
        <v>0</v>
      </c>
      <c r="X4274" s="3">
        <v>0</v>
      </c>
      <c r="Y4274" s="3">
        <v>324919709</v>
      </c>
      <c r="Z4274" s="5">
        <f t="shared" si="134"/>
        <v>6993554549</v>
      </c>
      <c r="AA4274" s="6">
        <f t="shared" si="135"/>
        <v>6.5132552282884717</v>
      </c>
    </row>
    <row r="4275" spans="1:27" x14ac:dyDescent="0.35">
      <c r="A4275">
        <v>16842521125</v>
      </c>
      <c r="B4275" s="3">
        <v>21122827906</v>
      </c>
      <c r="C4275" s="3">
        <v>13009896364</v>
      </c>
      <c r="D4275" s="3">
        <v>80792994</v>
      </c>
      <c r="E4275" s="3">
        <v>245301</v>
      </c>
      <c r="F4275" s="3">
        <v>0</v>
      </c>
      <c r="G4275" s="3">
        <v>15037503</v>
      </c>
      <c r="H4275" s="3">
        <v>127975</v>
      </c>
      <c r="I4275" s="3">
        <v>59132304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77629</v>
      </c>
      <c r="P4275" s="3">
        <v>0</v>
      </c>
      <c r="Q4275" s="3">
        <v>0</v>
      </c>
      <c r="R4275" s="3">
        <v>32539</v>
      </c>
      <c r="S4275" s="3">
        <v>100080352</v>
      </c>
      <c r="T4275" s="3">
        <v>474637</v>
      </c>
      <c r="U4275" s="3">
        <v>422389</v>
      </c>
      <c r="V4275" s="3">
        <v>0</v>
      </c>
      <c r="W4275" s="3">
        <v>882426</v>
      </c>
      <c r="X4275" s="3">
        <v>0</v>
      </c>
      <c r="Y4275" s="3">
        <v>0</v>
      </c>
      <c r="Z4275" s="5">
        <f t="shared" si="134"/>
        <v>34390030319</v>
      </c>
      <c r="AA4275" s="6">
        <f t="shared" si="135"/>
        <v>32.028211577795446</v>
      </c>
    </row>
    <row r="4276" spans="1:27" x14ac:dyDescent="0.35">
      <c r="A4276">
        <v>16842521126</v>
      </c>
      <c r="B4276" s="3">
        <v>617973487</v>
      </c>
      <c r="C4276" s="3">
        <v>2360891849</v>
      </c>
      <c r="D4276" s="3">
        <v>1282261</v>
      </c>
      <c r="E4276" s="3">
        <v>0</v>
      </c>
      <c r="F4276" s="3">
        <v>0</v>
      </c>
      <c r="G4276" s="3">
        <v>0</v>
      </c>
      <c r="H4276" s="3">
        <v>0</v>
      </c>
      <c r="I4276" s="3">
        <v>2086178</v>
      </c>
      <c r="J4276" s="3">
        <v>0</v>
      </c>
      <c r="K4276" s="3">
        <v>427433</v>
      </c>
      <c r="L4276" s="3">
        <v>0</v>
      </c>
      <c r="M4276" s="3">
        <v>99921393</v>
      </c>
      <c r="N4276" s="3">
        <v>0</v>
      </c>
      <c r="O4276" s="3">
        <v>0</v>
      </c>
      <c r="P4276" s="3">
        <v>0</v>
      </c>
      <c r="Q4276" s="3">
        <v>0</v>
      </c>
      <c r="R4276" s="3">
        <v>155752</v>
      </c>
      <c r="S4276" s="3">
        <v>2028821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5">
        <f t="shared" si="134"/>
        <v>3084767174</v>
      </c>
      <c r="AA4276" s="6">
        <f t="shared" si="135"/>
        <v>2.8729133065789938</v>
      </c>
    </row>
    <row r="4277" spans="1:27" x14ac:dyDescent="0.35">
      <c r="A4277">
        <v>16842521128</v>
      </c>
      <c r="B4277" s="3">
        <v>2345665526</v>
      </c>
      <c r="C4277" s="3">
        <v>2502498193</v>
      </c>
      <c r="D4277" s="3">
        <v>439714</v>
      </c>
      <c r="E4277" s="3">
        <v>0</v>
      </c>
      <c r="F4277" s="3">
        <v>0</v>
      </c>
      <c r="G4277" s="3">
        <v>0</v>
      </c>
      <c r="H4277" s="3">
        <v>0</v>
      </c>
      <c r="I4277" s="3">
        <v>13455415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1810405</v>
      </c>
      <c r="P4277" s="3">
        <v>0</v>
      </c>
      <c r="Q4277" s="3">
        <v>0</v>
      </c>
      <c r="R4277" s="3">
        <v>3870882</v>
      </c>
      <c r="S4277" s="3">
        <v>1529951</v>
      </c>
      <c r="T4277" s="3">
        <v>68352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5">
        <f t="shared" si="134"/>
        <v>4869338438</v>
      </c>
      <c r="AA4277" s="6">
        <f t="shared" si="135"/>
        <v>4.5349248107522726</v>
      </c>
    </row>
    <row r="4278" spans="1:27" x14ac:dyDescent="0.35">
      <c r="A4278">
        <v>16842521133</v>
      </c>
      <c r="B4278" s="3">
        <v>24571020906</v>
      </c>
      <c r="C4278" s="3">
        <v>17538116487</v>
      </c>
      <c r="D4278" s="3">
        <v>4138366</v>
      </c>
      <c r="E4278" s="3">
        <v>0</v>
      </c>
      <c r="F4278" s="3">
        <v>0</v>
      </c>
      <c r="G4278" s="3">
        <v>0</v>
      </c>
      <c r="H4278" s="3">
        <v>0</v>
      </c>
      <c r="I4278" s="3">
        <v>281211904</v>
      </c>
      <c r="J4278" s="3">
        <v>0</v>
      </c>
      <c r="K4278" s="3">
        <v>8974338</v>
      </c>
      <c r="L4278" s="3">
        <v>0</v>
      </c>
      <c r="M4278" s="3">
        <v>24625391</v>
      </c>
      <c r="N4278" s="3">
        <v>0</v>
      </c>
      <c r="O4278" s="3">
        <v>765114</v>
      </c>
      <c r="P4278" s="3">
        <v>0</v>
      </c>
      <c r="Q4278" s="3">
        <v>0</v>
      </c>
      <c r="R4278" s="3">
        <v>0</v>
      </c>
      <c r="S4278" s="3">
        <v>4080072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5">
        <f t="shared" si="134"/>
        <v>42432932578</v>
      </c>
      <c r="AA4278" s="6">
        <f t="shared" si="135"/>
        <v>39.518748017027974</v>
      </c>
    </row>
    <row r="4279" spans="1:27" x14ac:dyDescent="0.35">
      <c r="A4279">
        <v>16842521134</v>
      </c>
      <c r="B4279" s="3">
        <v>973506887</v>
      </c>
      <c r="C4279" s="3">
        <v>44050427</v>
      </c>
      <c r="D4279" s="3">
        <v>304705</v>
      </c>
      <c r="E4279" s="3">
        <v>0</v>
      </c>
      <c r="F4279" s="3">
        <v>0</v>
      </c>
      <c r="G4279" s="3">
        <v>13343640</v>
      </c>
      <c r="H4279" s="3">
        <v>0</v>
      </c>
      <c r="I4279" s="3">
        <v>64114479</v>
      </c>
      <c r="J4279" s="3">
        <v>0</v>
      </c>
      <c r="K4279" s="3">
        <v>1572745</v>
      </c>
      <c r="L4279" s="3">
        <v>0</v>
      </c>
      <c r="M4279" s="3">
        <v>1967855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5">
        <f t="shared" si="134"/>
        <v>1098860738</v>
      </c>
      <c r="AA4279" s="6">
        <f t="shared" si="135"/>
        <v>1.0233938116580248</v>
      </c>
    </row>
    <row r="4280" spans="1:27" x14ac:dyDescent="0.35">
      <c r="A4280">
        <v>16842521135</v>
      </c>
      <c r="B4280" s="3">
        <v>5675854945</v>
      </c>
      <c r="C4280" s="3">
        <v>6572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2756418</v>
      </c>
      <c r="L4280" s="3">
        <v>0</v>
      </c>
      <c r="M4280" s="3">
        <v>27437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4146</v>
      </c>
      <c r="T4280" s="3">
        <v>0</v>
      </c>
      <c r="U4280" s="3">
        <v>22576</v>
      </c>
      <c r="V4280" s="3">
        <v>0</v>
      </c>
      <c r="W4280" s="3">
        <v>0</v>
      </c>
      <c r="X4280" s="3">
        <v>0</v>
      </c>
      <c r="Y4280" s="3">
        <v>0</v>
      </c>
      <c r="Z4280" s="5">
        <f t="shared" si="134"/>
        <v>5678672094</v>
      </c>
      <c r="AA4280" s="6">
        <f t="shared" si="135"/>
        <v>5.2886755149811506</v>
      </c>
    </row>
    <row r="4281" spans="1:27" x14ac:dyDescent="0.35">
      <c r="A4281">
        <v>16842521136</v>
      </c>
      <c r="B4281" s="3">
        <v>3331193672</v>
      </c>
      <c r="C4281" s="3">
        <v>173164529</v>
      </c>
      <c r="D4281" s="3">
        <v>2006050</v>
      </c>
      <c r="E4281" s="3">
        <v>0</v>
      </c>
      <c r="F4281" s="3">
        <v>0</v>
      </c>
      <c r="G4281" s="3">
        <v>5421752</v>
      </c>
      <c r="H4281" s="3">
        <v>0</v>
      </c>
      <c r="I4281" s="3">
        <v>34571117</v>
      </c>
      <c r="J4281" s="3">
        <v>0</v>
      </c>
      <c r="K4281" s="3">
        <v>3722347</v>
      </c>
      <c r="L4281" s="3">
        <v>0</v>
      </c>
      <c r="M4281" s="3">
        <v>227309</v>
      </c>
      <c r="N4281" s="3">
        <v>0</v>
      </c>
      <c r="O4281" s="3">
        <v>5015084</v>
      </c>
      <c r="P4281" s="3">
        <v>0</v>
      </c>
      <c r="Q4281" s="3">
        <v>0</v>
      </c>
      <c r="R4281" s="3">
        <v>15959</v>
      </c>
      <c r="S4281" s="3">
        <v>2809534</v>
      </c>
      <c r="T4281" s="3">
        <v>0</v>
      </c>
      <c r="U4281" s="3">
        <v>146818</v>
      </c>
      <c r="V4281" s="3">
        <v>0</v>
      </c>
      <c r="W4281" s="3">
        <v>0</v>
      </c>
      <c r="X4281" s="3">
        <v>0</v>
      </c>
      <c r="Y4281" s="3">
        <v>0</v>
      </c>
      <c r="Z4281" s="5">
        <f t="shared" si="134"/>
        <v>3558294171</v>
      </c>
      <c r="AA4281" s="6">
        <f t="shared" si="135"/>
        <v>3.3139196885749698</v>
      </c>
    </row>
    <row r="4282" spans="1:27" x14ac:dyDescent="0.35">
      <c r="A4282">
        <v>16842521138</v>
      </c>
      <c r="B4282" s="3">
        <v>5754653845</v>
      </c>
      <c r="C4282" s="3">
        <v>86408461</v>
      </c>
      <c r="D4282" s="3">
        <v>131260</v>
      </c>
      <c r="E4282" s="3">
        <v>46745</v>
      </c>
      <c r="F4282" s="3">
        <v>0</v>
      </c>
      <c r="G4282" s="3">
        <v>0</v>
      </c>
      <c r="H4282" s="3">
        <v>1027299147</v>
      </c>
      <c r="I4282" s="3">
        <v>6179955799</v>
      </c>
      <c r="J4282" s="3">
        <v>0</v>
      </c>
      <c r="K4282" s="3">
        <v>0</v>
      </c>
      <c r="L4282" s="3">
        <v>0</v>
      </c>
      <c r="M4282" s="3">
        <v>0</v>
      </c>
      <c r="N4282" s="3">
        <v>11469</v>
      </c>
      <c r="O4282" s="3">
        <v>0</v>
      </c>
      <c r="P4282" s="3">
        <v>0</v>
      </c>
      <c r="Q4282" s="3">
        <v>0</v>
      </c>
      <c r="R4282" s="3">
        <v>11188892</v>
      </c>
      <c r="S4282" s="3">
        <v>2490492</v>
      </c>
      <c r="T4282" s="3">
        <v>290628</v>
      </c>
      <c r="U4282" s="3">
        <v>5369800</v>
      </c>
      <c r="V4282" s="3">
        <v>0</v>
      </c>
      <c r="W4282" s="3">
        <v>326632</v>
      </c>
      <c r="X4282" s="3">
        <v>204203</v>
      </c>
      <c r="Y4282" s="3">
        <v>0</v>
      </c>
      <c r="Z4282" s="5">
        <f t="shared" si="134"/>
        <v>13068377373</v>
      </c>
      <c r="AA4282" s="6">
        <f t="shared" si="135"/>
        <v>12.170874861069024</v>
      </c>
    </row>
    <row r="4283" spans="1:27" x14ac:dyDescent="0.35">
      <c r="A4283">
        <v>16842521140</v>
      </c>
      <c r="B4283" s="3">
        <v>1723611422</v>
      </c>
      <c r="C4283" s="3">
        <v>644923868</v>
      </c>
      <c r="D4283" s="3">
        <v>3862528</v>
      </c>
      <c r="E4283" s="3">
        <v>222567</v>
      </c>
      <c r="F4283" s="3">
        <v>0</v>
      </c>
      <c r="G4283" s="3">
        <v>9216</v>
      </c>
      <c r="H4283" s="3">
        <v>0</v>
      </c>
      <c r="I4283" s="3">
        <v>1916195</v>
      </c>
      <c r="J4283" s="3">
        <v>0</v>
      </c>
      <c r="K4283" s="3">
        <v>5387133</v>
      </c>
      <c r="L4283" s="3">
        <v>0</v>
      </c>
      <c r="M4283" s="3">
        <v>297626779</v>
      </c>
      <c r="N4283" s="3">
        <v>0</v>
      </c>
      <c r="O4283" s="3">
        <v>151984</v>
      </c>
      <c r="P4283" s="3">
        <v>0</v>
      </c>
      <c r="Q4283" s="3">
        <v>0</v>
      </c>
      <c r="R4283" s="3">
        <v>157706</v>
      </c>
      <c r="S4283" s="3">
        <v>643195</v>
      </c>
      <c r="T4283" s="3">
        <v>119361</v>
      </c>
      <c r="U4283" s="3">
        <v>32292407</v>
      </c>
      <c r="V4283" s="3">
        <v>0</v>
      </c>
      <c r="W4283" s="3">
        <v>430890841</v>
      </c>
      <c r="X4283" s="3">
        <v>0</v>
      </c>
      <c r="Y4283" s="3">
        <v>0</v>
      </c>
      <c r="Z4283" s="5">
        <f t="shared" si="134"/>
        <v>3141815202</v>
      </c>
      <c r="AA4283" s="6">
        <f t="shared" si="135"/>
        <v>2.9260434228926897</v>
      </c>
    </row>
    <row r="4284" spans="1:27" x14ac:dyDescent="0.35">
      <c r="A4284">
        <v>16842521141</v>
      </c>
      <c r="B4284" s="3">
        <v>1032058675</v>
      </c>
      <c r="C4284" s="3">
        <v>346316656</v>
      </c>
      <c r="D4284" s="3">
        <v>262785</v>
      </c>
      <c r="E4284" s="3">
        <v>0</v>
      </c>
      <c r="F4284" s="3">
        <v>0</v>
      </c>
      <c r="G4284" s="3">
        <v>0</v>
      </c>
      <c r="H4284" s="3">
        <v>0</v>
      </c>
      <c r="I4284" s="3">
        <v>3679369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  <c r="T4284" s="3">
        <v>0</v>
      </c>
      <c r="U4284" s="3">
        <v>2883742</v>
      </c>
      <c r="V4284" s="3">
        <v>0</v>
      </c>
      <c r="W4284" s="3">
        <v>0</v>
      </c>
      <c r="X4284" s="3">
        <v>2359917</v>
      </c>
      <c r="Y4284" s="3">
        <v>0</v>
      </c>
      <c r="Z4284" s="5">
        <f t="shared" si="134"/>
        <v>1387561144</v>
      </c>
      <c r="AA4284" s="6">
        <f t="shared" si="135"/>
        <v>1.2922670170664787</v>
      </c>
    </row>
    <row r="4285" spans="1:27" x14ac:dyDescent="0.35">
      <c r="A4285">
        <v>16842521145</v>
      </c>
      <c r="B4285" s="3">
        <v>4639233186</v>
      </c>
      <c r="C4285" s="3">
        <v>2159261243</v>
      </c>
      <c r="D4285" s="3">
        <v>6362730</v>
      </c>
      <c r="E4285" s="3">
        <v>28493</v>
      </c>
      <c r="F4285" s="3">
        <v>0</v>
      </c>
      <c r="G4285" s="3">
        <v>22118733</v>
      </c>
      <c r="H4285" s="3">
        <v>0</v>
      </c>
      <c r="I4285" s="3">
        <v>14293058</v>
      </c>
      <c r="J4285" s="3">
        <v>0</v>
      </c>
      <c r="K4285" s="3">
        <v>2795083</v>
      </c>
      <c r="L4285" s="3">
        <v>0</v>
      </c>
      <c r="M4285" s="3">
        <v>55158252</v>
      </c>
      <c r="N4285" s="3">
        <v>0</v>
      </c>
      <c r="O4285" s="3">
        <v>4076043</v>
      </c>
      <c r="P4285" s="3">
        <v>0</v>
      </c>
      <c r="Q4285" s="3">
        <v>0</v>
      </c>
      <c r="R4285" s="3">
        <v>0</v>
      </c>
      <c r="S4285" s="3">
        <v>2871357</v>
      </c>
      <c r="T4285" s="3">
        <v>0</v>
      </c>
      <c r="U4285" s="3">
        <v>12807453</v>
      </c>
      <c r="V4285" s="3">
        <v>0</v>
      </c>
      <c r="W4285" s="3">
        <v>46050</v>
      </c>
      <c r="X4285" s="3">
        <v>0</v>
      </c>
      <c r="Y4285" s="3">
        <v>0</v>
      </c>
      <c r="Z4285" s="5">
        <f t="shared" si="134"/>
        <v>6919051681</v>
      </c>
      <c r="AA4285" s="6">
        <f t="shared" si="135"/>
        <v>6.4438690254464746</v>
      </c>
    </row>
    <row r="4286" spans="1:27" x14ac:dyDescent="0.35">
      <c r="A4286">
        <v>16842521146</v>
      </c>
      <c r="B4286" s="3">
        <v>13543489937</v>
      </c>
      <c r="C4286" s="3">
        <v>1959407</v>
      </c>
      <c r="D4286" s="3">
        <v>433458</v>
      </c>
      <c r="E4286" s="3">
        <v>0</v>
      </c>
      <c r="F4286" s="3">
        <v>0</v>
      </c>
      <c r="G4286" s="3">
        <v>226448</v>
      </c>
      <c r="H4286" s="3">
        <v>2449849048</v>
      </c>
      <c r="I4286" s="3">
        <v>7698807</v>
      </c>
      <c r="J4286" s="3">
        <v>0</v>
      </c>
      <c r="K4286" s="3">
        <v>43431808</v>
      </c>
      <c r="L4286" s="3">
        <v>0</v>
      </c>
      <c r="M4286" s="3">
        <v>131326321</v>
      </c>
      <c r="N4286" s="3">
        <v>16020</v>
      </c>
      <c r="O4286" s="3">
        <v>500814512</v>
      </c>
      <c r="P4286" s="3">
        <v>0</v>
      </c>
      <c r="Q4286" s="3">
        <v>0</v>
      </c>
      <c r="R4286" s="3">
        <v>93777</v>
      </c>
      <c r="S4286" s="3">
        <v>5116653</v>
      </c>
      <c r="T4286" s="3">
        <v>262152</v>
      </c>
      <c r="U4286" s="3">
        <v>15173195</v>
      </c>
      <c r="V4286" s="3">
        <v>0</v>
      </c>
      <c r="W4286" s="3">
        <v>3315960</v>
      </c>
      <c r="X4286" s="3">
        <v>129147</v>
      </c>
      <c r="Y4286" s="3">
        <v>0</v>
      </c>
      <c r="Z4286" s="5">
        <f t="shared" si="134"/>
        <v>16703336650</v>
      </c>
      <c r="AA4286" s="6">
        <f t="shared" si="135"/>
        <v>15.556194493547082</v>
      </c>
    </row>
    <row r="4287" spans="1:27" x14ac:dyDescent="0.35">
      <c r="A4287">
        <v>16842521149</v>
      </c>
      <c r="B4287" s="3">
        <v>21128645989</v>
      </c>
      <c r="C4287" s="3">
        <v>9430190337</v>
      </c>
      <c r="D4287" s="3">
        <v>5472891</v>
      </c>
      <c r="E4287" s="3">
        <v>0</v>
      </c>
      <c r="F4287" s="3">
        <v>50116</v>
      </c>
      <c r="G4287" s="3">
        <v>0</v>
      </c>
      <c r="H4287" s="3">
        <v>0</v>
      </c>
      <c r="I4287" s="3">
        <v>29929241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473786918</v>
      </c>
      <c r="P4287" s="3">
        <v>0</v>
      </c>
      <c r="Q4287" s="3">
        <v>0</v>
      </c>
      <c r="R4287" s="3">
        <v>2318501</v>
      </c>
      <c r="S4287" s="3">
        <v>24243553</v>
      </c>
      <c r="T4287" s="3">
        <v>80305</v>
      </c>
      <c r="U4287" s="3">
        <v>329007</v>
      </c>
      <c r="V4287" s="3">
        <v>0</v>
      </c>
      <c r="W4287" s="3">
        <v>0</v>
      </c>
      <c r="X4287" s="3">
        <v>12736</v>
      </c>
      <c r="Y4287" s="3">
        <v>0</v>
      </c>
      <c r="Z4287" s="5">
        <f t="shared" si="134"/>
        <v>31095059594</v>
      </c>
      <c r="AA4287" s="6">
        <f t="shared" si="135"/>
        <v>28.959530958905816</v>
      </c>
    </row>
    <row r="4288" spans="1:27" x14ac:dyDescent="0.35">
      <c r="A4288">
        <v>16842521227</v>
      </c>
      <c r="B4288" s="3">
        <v>0</v>
      </c>
      <c r="C4288" s="3">
        <v>0</v>
      </c>
      <c r="D4288" s="3">
        <v>0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5">
        <f t="shared" si="134"/>
        <v>0</v>
      </c>
      <c r="AA4288" s="6">
        <f t="shared" si="135"/>
        <v>0</v>
      </c>
    </row>
    <row r="4289" spans="1:27" x14ac:dyDescent="0.35">
      <c r="A4289">
        <v>16842521229</v>
      </c>
      <c r="B4289" s="3">
        <v>1413943590</v>
      </c>
      <c r="C4289" s="3">
        <v>4007263334</v>
      </c>
      <c r="D4289" s="3">
        <v>7620520</v>
      </c>
      <c r="E4289" s="3">
        <v>0</v>
      </c>
      <c r="F4289" s="3">
        <v>0</v>
      </c>
      <c r="G4289" s="3">
        <v>5381</v>
      </c>
      <c r="H4289" s="3">
        <v>462627876</v>
      </c>
      <c r="I4289" s="3">
        <v>5166556</v>
      </c>
      <c r="J4289" s="3">
        <v>0</v>
      </c>
      <c r="K4289" s="3">
        <v>907339</v>
      </c>
      <c r="L4289" s="3">
        <v>0</v>
      </c>
      <c r="M4289" s="3">
        <v>1754508</v>
      </c>
      <c r="N4289" s="3">
        <v>0</v>
      </c>
      <c r="O4289" s="3">
        <v>57771</v>
      </c>
      <c r="P4289" s="3">
        <v>0</v>
      </c>
      <c r="Q4289" s="3">
        <v>0</v>
      </c>
      <c r="R4289" s="3">
        <v>851301178</v>
      </c>
      <c r="S4289" s="3">
        <v>163167</v>
      </c>
      <c r="T4289" s="3">
        <v>0</v>
      </c>
      <c r="U4289" s="3">
        <v>17758758</v>
      </c>
      <c r="V4289" s="3">
        <v>0</v>
      </c>
      <c r="W4289" s="3">
        <v>640747930</v>
      </c>
      <c r="X4289" s="3">
        <v>924541</v>
      </c>
      <c r="Y4289" s="3">
        <v>0</v>
      </c>
      <c r="Z4289" s="5">
        <f t="shared" si="134"/>
        <v>7410242449</v>
      </c>
      <c r="AA4289" s="6">
        <f t="shared" si="135"/>
        <v>6.9013260761275887</v>
      </c>
    </row>
    <row r="4290" spans="1:27" x14ac:dyDescent="0.35">
      <c r="A4290">
        <v>16842521232</v>
      </c>
      <c r="B4290" s="3">
        <v>5844391779</v>
      </c>
      <c r="C4290" s="3">
        <v>5270153845</v>
      </c>
      <c r="D4290" s="3">
        <v>3148818</v>
      </c>
      <c r="E4290" s="3">
        <v>234351</v>
      </c>
      <c r="F4290" s="3">
        <v>0</v>
      </c>
      <c r="G4290" s="3">
        <v>0</v>
      </c>
      <c r="H4290" s="3">
        <v>3113635</v>
      </c>
      <c r="I4290" s="3">
        <v>200126020</v>
      </c>
      <c r="J4290" s="3">
        <v>0</v>
      </c>
      <c r="K4290" s="3">
        <v>2147068</v>
      </c>
      <c r="L4290" s="3">
        <v>0</v>
      </c>
      <c r="M4290" s="3">
        <v>213618437</v>
      </c>
      <c r="N4290" s="3">
        <v>36300</v>
      </c>
      <c r="O4290" s="3">
        <v>2261362401</v>
      </c>
      <c r="P4290" s="3">
        <v>0</v>
      </c>
      <c r="Q4290" s="3">
        <v>0</v>
      </c>
      <c r="R4290" s="3">
        <v>0</v>
      </c>
      <c r="S4290" s="3">
        <v>439457</v>
      </c>
      <c r="T4290" s="3">
        <v>24710</v>
      </c>
      <c r="U4290" s="3">
        <v>10616588</v>
      </c>
      <c r="V4290" s="3">
        <v>0</v>
      </c>
      <c r="W4290" s="3">
        <v>90951</v>
      </c>
      <c r="X4290" s="3">
        <v>711602</v>
      </c>
      <c r="Y4290" s="3">
        <v>0</v>
      </c>
      <c r="Z4290" s="5">
        <f t="shared" si="134"/>
        <v>13810215962</v>
      </c>
      <c r="AA4290" s="6">
        <f t="shared" si="135"/>
        <v>12.861765885725617</v>
      </c>
    </row>
    <row r="4291" spans="1:27" x14ac:dyDescent="0.35">
      <c r="A4291">
        <v>16842521235</v>
      </c>
      <c r="B4291" s="3">
        <v>2013672085</v>
      </c>
      <c r="C4291" s="3">
        <v>1149046938</v>
      </c>
      <c r="D4291" s="3">
        <v>1688480</v>
      </c>
      <c r="E4291" s="3">
        <v>399947</v>
      </c>
      <c r="F4291" s="3">
        <v>0</v>
      </c>
      <c r="G4291" s="3">
        <v>35388</v>
      </c>
      <c r="H4291" s="3">
        <v>403754</v>
      </c>
      <c r="I4291" s="3">
        <v>41086900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0</v>
      </c>
      <c r="U4291" s="3">
        <v>1573140</v>
      </c>
      <c r="V4291" s="3">
        <v>0</v>
      </c>
      <c r="W4291" s="3">
        <v>328460</v>
      </c>
      <c r="X4291" s="3">
        <v>0</v>
      </c>
      <c r="Y4291" s="3">
        <v>0</v>
      </c>
      <c r="Z4291" s="5">
        <f t="shared" si="134"/>
        <v>3208235092</v>
      </c>
      <c r="AA4291" s="6">
        <f t="shared" si="135"/>
        <v>2.9879017658531666</v>
      </c>
    </row>
    <row r="4292" spans="1:27" x14ac:dyDescent="0.35">
      <c r="A4292">
        <v>16842521237</v>
      </c>
      <c r="B4292" s="3">
        <v>12807168</v>
      </c>
      <c r="C4292" s="3">
        <v>5923149</v>
      </c>
      <c r="D4292" s="3">
        <v>234227</v>
      </c>
      <c r="E4292" s="3">
        <v>0</v>
      </c>
      <c r="F4292" s="3">
        <v>0</v>
      </c>
      <c r="G4292" s="3">
        <v>0</v>
      </c>
      <c r="H4292" s="3">
        <v>0</v>
      </c>
      <c r="I4292" s="3">
        <v>45352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 s="3">
        <v>24106</v>
      </c>
      <c r="V4292" s="3">
        <v>0</v>
      </c>
      <c r="W4292" s="3">
        <v>0</v>
      </c>
      <c r="X4292" s="3">
        <v>0</v>
      </c>
      <c r="Y4292" s="3">
        <v>0</v>
      </c>
      <c r="Z4292" s="5">
        <f t="shared" si="134"/>
        <v>19034002</v>
      </c>
      <c r="AA4292" s="6">
        <f t="shared" si="135"/>
        <v>1.7726795747876167E-2</v>
      </c>
    </row>
    <row r="4293" spans="1:27" x14ac:dyDescent="0.35">
      <c r="A4293">
        <v>16842521238</v>
      </c>
      <c r="B4293" s="3">
        <v>22366649381</v>
      </c>
      <c r="C4293" s="3">
        <v>1588386066</v>
      </c>
      <c r="D4293" s="3">
        <v>6961123</v>
      </c>
      <c r="E4293" s="3">
        <v>0</v>
      </c>
      <c r="F4293" s="3">
        <v>0</v>
      </c>
      <c r="G4293" s="3">
        <v>192836226</v>
      </c>
      <c r="H4293" s="3">
        <v>0</v>
      </c>
      <c r="I4293" s="3">
        <v>63409968</v>
      </c>
      <c r="J4293" s="3">
        <v>0</v>
      </c>
      <c r="K4293" s="3">
        <v>22565475</v>
      </c>
      <c r="L4293" s="3">
        <v>0</v>
      </c>
      <c r="M4293" s="3">
        <v>1029260114</v>
      </c>
      <c r="N4293" s="3">
        <v>7740</v>
      </c>
      <c r="O4293" s="3">
        <v>416231459</v>
      </c>
      <c r="P4293" s="3">
        <v>0</v>
      </c>
      <c r="Q4293" s="3">
        <v>0</v>
      </c>
      <c r="R4293" s="3">
        <v>25490</v>
      </c>
      <c r="S4293" s="3">
        <v>50803896</v>
      </c>
      <c r="T4293" s="3">
        <v>21867</v>
      </c>
      <c r="U4293" s="3">
        <v>7607915</v>
      </c>
      <c r="V4293" s="3">
        <v>0</v>
      </c>
      <c r="W4293" s="3">
        <v>869211</v>
      </c>
      <c r="X4293" s="3">
        <v>0</v>
      </c>
      <c r="Y4293" s="3">
        <v>0</v>
      </c>
      <c r="Z4293" s="5">
        <f t="shared" si="134"/>
        <v>25745635931</v>
      </c>
      <c r="AA4293" s="6">
        <f t="shared" si="135"/>
        <v>23.977491940371692</v>
      </c>
    </row>
    <row r="4294" spans="1:27" x14ac:dyDescent="0.35">
      <c r="A4294">
        <v>16842521245</v>
      </c>
      <c r="B4294" s="3">
        <v>538024033</v>
      </c>
      <c r="C4294" s="3">
        <v>104585460</v>
      </c>
      <c r="D4294" s="3">
        <v>198821</v>
      </c>
      <c r="E4294" s="3">
        <v>0</v>
      </c>
      <c r="F4294" s="3">
        <v>0</v>
      </c>
      <c r="G4294" s="3">
        <v>0</v>
      </c>
      <c r="H4294" s="3">
        <v>6934283</v>
      </c>
      <c r="I4294" s="3">
        <v>810123294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10929312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59889</v>
      </c>
      <c r="V4294" s="3">
        <v>0</v>
      </c>
      <c r="W4294" s="3">
        <v>0</v>
      </c>
      <c r="X4294" s="3">
        <v>0</v>
      </c>
      <c r="Y4294" s="3">
        <v>0</v>
      </c>
      <c r="Z4294" s="5">
        <f t="shared" si="134"/>
        <v>1470855092</v>
      </c>
      <c r="AA4294" s="6">
        <f t="shared" si="135"/>
        <v>1.3698405511677265</v>
      </c>
    </row>
    <row r="4295" spans="1:27" x14ac:dyDescent="0.35">
      <c r="A4295">
        <v>16842521247</v>
      </c>
      <c r="B4295" s="3">
        <v>28177796215</v>
      </c>
      <c r="C4295" s="3">
        <v>4607104982</v>
      </c>
      <c r="D4295" s="3">
        <v>35362503</v>
      </c>
      <c r="E4295" s="3">
        <v>454406</v>
      </c>
      <c r="F4295" s="3">
        <v>0</v>
      </c>
      <c r="G4295" s="3">
        <v>701683</v>
      </c>
      <c r="H4295" s="3">
        <v>1288361</v>
      </c>
      <c r="I4295" s="3">
        <v>23418157</v>
      </c>
      <c r="J4295" s="3">
        <v>0</v>
      </c>
      <c r="K4295" s="3">
        <v>0</v>
      </c>
      <c r="L4295" s="3">
        <v>0</v>
      </c>
      <c r="M4295" s="3">
        <v>290990</v>
      </c>
      <c r="N4295" s="3">
        <v>0</v>
      </c>
      <c r="O4295" s="3">
        <v>3315150</v>
      </c>
      <c r="P4295" s="3">
        <v>0</v>
      </c>
      <c r="Q4295" s="3">
        <v>0</v>
      </c>
      <c r="R4295" s="3">
        <v>33941</v>
      </c>
      <c r="S4295" s="3">
        <v>47649590</v>
      </c>
      <c r="T4295" s="3">
        <v>196300</v>
      </c>
      <c r="U4295" s="3">
        <v>387974</v>
      </c>
      <c r="V4295" s="3">
        <v>0</v>
      </c>
      <c r="W4295" s="3">
        <v>9119603419</v>
      </c>
      <c r="X4295" s="3">
        <v>0</v>
      </c>
      <c r="Y4295" s="3">
        <v>256286006</v>
      </c>
      <c r="Z4295" s="5">
        <f t="shared" si="134"/>
        <v>42273889677</v>
      </c>
      <c r="AA4295" s="6">
        <f t="shared" si="135"/>
        <v>39.370627772994339</v>
      </c>
    </row>
    <row r="4296" spans="1:27" x14ac:dyDescent="0.35">
      <c r="A4296">
        <v>16842521248</v>
      </c>
      <c r="B4296" s="3">
        <v>15613188884</v>
      </c>
      <c r="C4296" s="3">
        <v>13461924</v>
      </c>
      <c r="D4296" s="3">
        <v>5212</v>
      </c>
      <c r="E4296" s="3">
        <v>0</v>
      </c>
      <c r="F4296" s="3">
        <v>0</v>
      </c>
      <c r="G4296" s="3">
        <v>0</v>
      </c>
      <c r="H4296" s="3">
        <v>0</v>
      </c>
      <c r="I4296" s="3">
        <v>11025</v>
      </c>
      <c r="J4296" s="3">
        <v>0</v>
      </c>
      <c r="K4296" s="3">
        <v>399493</v>
      </c>
      <c r="L4296" s="3">
        <v>0</v>
      </c>
      <c r="M4296" s="3">
        <v>0</v>
      </c>
      <c r="N4296" s="3">
        <v>0</v>
      </c>
      <c r="O4296" s="3">
        <v>19832998</v>
      </c>
      <c r="P4296" s="3">
        <v>0</v>
      </c>
      <c r="Q4296" s="3">
        <v>0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5">
        <f t="shared" si="134"/>
        <v>15646899536</v>
      </c>
      <c r="AA4296" s="6">
        <f t="shared" si="135"/>
        <v>14.572310760617256</v>
      </c>
    </row>
    <row r="4297" spans="1:27" x14ac:dyDescent="0.35">
      <c r="A4297">
        <v>16842521249</v>
      </c>
      <c r="B4297" s="3">
        <v>2028882301</v>
      </c>
      <c r="C4297" s="3">
        <v>2284639712</v>
      </c>
      <c r="D4297" s="3">
        <v>3550022</v>
      </c>
      <c r="E4297" s="3">
        <v>117743</v>
      </c>
      <c r="F4297" s="3">
        <v>0</v>
      </c>
      <c r="G4297" s="3">
        <v>0</v>
      </c>
      <c r="H4297" s="3">
        <v>0</v>
      </c>
      <c r="I4297" s="3">
        <v>309111015</v>
      </c>
      <c r="J4297" s="3">
        <v>0</v>
      </c>
      <c r="K4297" s="3">
        <v>0</v>
      </c>
      <c r="L4297" s="3">
        <v>0</v>
      </c>
      <c r="M4297" s="3">
        <v>19908</v>
      </c>
      <c r="N4297" s="3">
        <v>0</v>
      </c>
      <c r="O4297" s="3">
        <v>2242220</v>
      </c>
      <c r="P4297" s="3">
        <v>0</v>
      </c>
      <c r="Q4297" s="3">
        <v>0</v>
      </c>
      <c r="R4297" s="3">
        <v>2810176</v>
      </c>
      <c r="S4297" s="3">
        <v>17549</v>
      </c>
      <c r="T4297" s="3">
        <v>0</v>
      </c>
      <c r="U4297" s="3">
        <v>27014</v>
      </c>
      <c r="V4297" s="3">
        <v>0</v>
      </c>
      <c r="W4297" s="3">
        <v>0</v>
      </c>
      <c r="X4297" s="3">
        <v>0</v>
      </c>
      <c r="Y4297" s="3">
        <v>0</v>
      </c>
      <c r="Z4297" s="5">
        <f t="shared" si="134"/>
        <v>4631417660</v>
      </c>
      <c r="AA4297" s="6">
        <f t="shared" si="135"/>
        <v>4.3133438192307949</v>
      </c>
    </row>
    <row r="4298" spans="1:27" x14ac:dyDescent="0.35">
      <c r="A4298">
        <v>16842521329</v>
      </c>
      <c r="B4298" s="3">
        <v>1847325022</v>
      </c>
      <c r="C4298" s="3">
        <v>1643908809</v>
      </c>
      <c r="D4298" s="3">
        <v>1088766</v>
      </c>
      <c r="E4298" s="3">
        <v>0</v>
      </c>
      <c r="F4298" s="3">
        <v>3551354</v>
      </c>
      <c r="G4298" s="3">
        <v>0</v>
      </c>
      <c r="H4298" s="3">
        <v>0</v>
      </c>
      <c r="I4298" s="3">
        <v>1975481</v>
      </c>
      <c r="J4298" s="3">
        <v>0</v>
      </c>
      <c r="K4298" s="3">
        <v>4022474</v>
      </c>
      <c r="L4298" s="3">
        <v>0</v>
      </c>
      <c r="M4298" s="3">
        <v>210193</v>
      </c>
      <c r="N4298" s="3">
        <v>0</v>
      </c>
      <c r="O4298" s="3">
        <v>12406</v>
      </c>
      <c r="P4298" s="3">
        <v>0</v>
      </c>
      <c r="Q4298" s="3">
        <v>0</v>
      </c>
      <c r="R4298" s="3">
        <v>0</v>
      </c>
      <c r="S4298" s="3">
        <v>4787921</v>
      </c>
      <c r="T4298" s="3">
        <v>0</v>
      </c>
      <c r="U4298" s="3">
        <v>10192</v>
      </c>
      <c r="V4298" s="3">
        <v>0</v>
      </c>
      <c r="W4298" s="3">
        <v>318782248</v>
      </c>
      <c r="X4298" s="3">
        <v>0</v>
      </c>
      <c r="Y4298" s="3">
        <v>0</v>
      </c>
      <c r="Z4298" s="5">
        <f t="shared" si="134"/>
        <v>3825674866</v>
      </c>
      <c r="AA4298" s="6">
        <f t="shared" si="135"/>
        <v>3.5629373658448458</v>
      </c>
    </row>
    <row r="4299" spans="1:27" x14ac:dyDescent="0.35">
      <c r="A4299">
        <v>16842521331</v>
      </c>
      <c r="B4299" s="3">
        <v>1715465418</v>
      </c>
      <c r="C4299" s="3">
        <v>2038760748</v>
      </c>
      <c r="D4299" s="3">
        <v>1199008</v>
      </c>
      <c r="E4299" s="3">
        <v>0</v>
      </c>
      <c r="F4299" s="3">
        <v>0</v>
      </c>
      <c r="G4299" s="3">
        <v>8209</v>
      </c>
      <c r="H4299" s="3">
        <v>232119140</v>
      </c>
      <c r="I4299" s="3">
        <v>4676562</v>
      </c>
      <c r="J4299" s="3">
        <v>0</v>
      </c>
      <c r="K4299" s="3">
        <v>1711041</v>
      </c>
      <c r="L4299" s="3">
        <v>0</v>
      </c>
      <c r="M4299" s="3">
        <v>5914950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334779</v>
      </c>
      <c r="T4299" s="3">
        <v>0</v>
      </c>
      <c r="U4299" s="3">
        <v>90526</v>
      </c>
      <c r="V4299" s="3">
        <v>0</v>
      </c>
      <c r="W4299" s="3">
        <v>101203339</v>
      </c>
      <c r="X4299" s="3">
        <v>0</v>
      </c>
      <c r="Y4299" s="3">
        <v>0</v>
      </c>
      <c r="Z4299" s="5">
        <f t="shared" si="134"/>
        <v>4101483720</v>
      </c>
      <c r="AA4299" s="6">
        <f t="shared" si="135"/>
        <v>3.8198043778538704</v>
      </c>
    </row>
    <row r="4300" spans="1:27" x14ac:dyDescent="0.35">
      <c r="A4300">
        <v>16842521337</v>
      </c>
      <c r="B4300" s="3">
        <v>64855608411</v>
      </c>
      <c r="C4300" s="3">
        <v>30282453393</v>
      </c>
      <c r="D4300" s="3">
        <v>108656150</v>
      </c>
      <c r="E4300" s="3">
        <v>0</v>
      </c>
      <c r="F4300" s="3">
        <v>0</v>
      </c>
      <c r="G4300" s="3">
        <v>296501007</v>
      </c>
      <c r="H4300" s="3">
        <v>878116196</v>
      </c>
      <c r="I4300" s="3">
        <v>128908739</v>
      </c>
      <c r="J4300" s="3">
        <v>0</v>
      </c>
      <c r="K4300" s="3">
        <v>29083978</v>
      </c>
      <c r="L4300" s="3">
        <v>0</v>
      </c>
      <c r="M4300" s="3">
        <v>1590416852</v>
      </c>
      <c r="N4300" s="3">
        <v>0</v>
      </c>
      <c r="O4300" s="3">
        <v>6165461</v>
      </c>
      <c r="P4300" s="3">
        <v>0</v>
      </c>
      <c r="Q4300" s="3">
        <v>0</v>
      </c>
      <c r="R4300" s="3">
        <v>56632</v>
      </c>
      <c r="S4300" s="3">
        <v>134068879</v>
      </c>
      <c r="T4300" s="3">
        <v>228460</v>
      </c>
      <c r="U4300" s="3">
        <v>80758701</v>
      </c>
      <c r="V4300" s="3">
        <v>0</v>
      </c>
      <c r="W4300" s="3">
        <v>2031506</v>
      </c>
      <c r="X4300" s="3">
        <v>24737334</v>
      </c>
      <c r="Y4300" s="3">
        <v>0</v>
      </c>
      <c r="Z4300" s="5">
        <f t="shared" si="134"/>
        <v>98417791699</v>
      </c>
      <c r="AA4300" s="6">
        <f t="shared" si="135"/>
        <v>91.65871115308255</v>
      </c>
    </row>
    <row r="4301" spans="1:27" x14ac:dyDescent="0.35">
      <c r="A4301">
        <v>16842521339</v>
      </c>
      <c r="B4301" s="3">
        <v>789523038</v>
      </c>
      <c r="C4301" s="3">
        <v>2156699784</v>
      </c>
      <c r="D4301" s="3">
        <v>2165012</v>
      </c>
      <c r="E4301" s="3">
        <v>49096</v>
      </c>
      <c r="F4301" s="3">
        <v>0</v>
      </c>
      <c r="G4301" s="3">
        <v>0</v>
      </c>
      <c r="H4301" s="3">
        <v>0</v>
      </c>
      <c r="I4301" s="3">
        <v>56147445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7192156</v>
      </c>
      <c r="P4301" s="3">
        <v>0</v>
      </c>
      <c r="Q4301" s="3">
        <v>0</v>
      </c>
      <c r="R4301" s="3">
        <v>0</v>
      </c>
      <c r="S4301" s="3">
        <v>107174</v>
      </c>
      <c r="T4301" s="3">
        <v>18314</v>
      </c>
      <c r="U4301" s="3">
        <v>27592</v>
      </c>
      <c r="V4301" s="3">
        <v>0</v>
      </c>
      <c r="W4301" s="3">
        <v>0</v>
      </c>
      <c r="X4301" s="3">
        <v>44493</v>
      </c>
      <c r="Y4301" s="3">
        <v>0</v>
      </c>
      <c r="Z4301" s="5">
        <f t="shared" ref="Z4301:Z4364" si="136">SUM(B4301:Y4301)</f>
        <v>3011974104</v>
      </c>
      <c r="AA4301" s="6">
        <f t="shared" ref="AA4301:AA4364" si="137">+Z4301/(1024*1024*1024)</f>
        <v>2.805119477212429</v>
      </c>
    </row>
    <row r="4302" spans="1:27" x14ac:dyDescent="0.35">
      <c r="A4302">
        <v>16842521340</v>
      </c>
      <c r="B4302" s="3">
        <v>22614409649</v>
      </c>
      <c r="C4302" s="3">
        <v>2500468365</v>
      </c>
      <c r="D4302" s="3">
        <v>5844428</v>
      </c>
      <c r="E4302" s="3">
        <v>1131156</v>
      </c>
      <c r="F4302" s="3">
        <v>0</v>
      </c>
      <c r="G4302" s="3">
        <v>0</v>
      </c>
      <c r="H4302" s="3">
        <v>0</v>
      </c>
      <c r="I4302" s="3">
        <v>131128479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95589752</v>
      </c>
      <c r="P4302" s="3">
        <v>0</v>
      </c>
      <c r="Q4302" s="3">
        <v>0</v>
      </c>
      <c r="R4302" s="3">
        <v>0</v>
      </c>
      <c r="S4302" s="3">
        <v>514735</v>
      </c>
      <c r="T4302" s="3">
        <v>216090</v>
      </c>
      <c r="U4302" s="3">
        <v>13712770</v>
      </c>
      <c r="V4302" s="3">
        <v>0</v>
      </c>
      <c r="W4302" s="3">
        <v>130591</v>
      </c>
      <c r="X4302" s="3">
        <v>22858</v>
      </c>
      <c r="Y4302" s="3">
        <v>0</v>
      </c>
      <c r="Z4302" s="5">
        <f t="shared" si="136"/>
        <v>25363168873</v>
      </c>
      <c r="AA4302" s="6">
        <f t="shared" si="137"/>
        <v>23.621291735209525</v>
      </c>
    </row>
    <row r="4303" spans="1:27" x14ac:dyDescent="0.35">
      <c r="A4303">
        <v>16842521345</v>
      </c>
      <c r="B4303" s="3">
        <v>15005255793</v>
      </c>
      <c r="C4303" s="3">
        <v>204024708</v>
      </c>
      <c r="D4303" s="3">
        <v>11691199</v>
      </c>
      <c r="E4303" s="3">
        <v>0</v>
      </c>
      <c r="F4303" s="3">
        <v>0</v>
      </c>
      <c r="G4303" s="3">
        <v>0</v>
      </c>
      <c r="H4303" s="3">
        <v>0</v>
      </c>
      <c r="I4303" s="3">
        <v>183539134</v>
      </c>
      <c r="J4303" s="3">
        <v>0</v>
      </c>
      <c r="K4303" s="3">
        <v>6169484</v>
      </c>
      <c r="L4303" s="3">
        <v>0</v>
      </c>
      <c r="M4303" s="3">
        <v>22227141</v>
      </c>
      <c r="N4303" s="3">
        <v>168822</v>
      </c>
      <c r="O4303" s="3">
        <v>0</v>
      </c>
      <c r="P4303" s="3">
        <v>0</v>
      </c>
      <c r="Q4303" s="3">
        <v>0</v>
      </c>
      <c r="R4303" s="3">
        <v>40878452</v>
      </c>
      <c r="S4303" s="3">
        <v>55784</v>
      </c>
      <c r="T4303" s="3">
        <v>162662</v>
      </c>
      <c r="U4303" s="3">
        <v>12742835</v>
      </c>
      <c r="V4303" s="3">
        <v>0</v>
      </c>
      <c r="W4303" s="3">
        <v>170241</v>
      </c>
      <c r="X4303" s="3">
        <v>1369690</v>
      </c>
      <c r="Y4303" s="3">
        <v>0</v>
      </c>
      <c r="Z4303" s="5">
        <f t="shared" si="136"/>
        <v>15488455945</v>
      </c>
      <c r="AA4303" s="6">
        <f t="shared" si="137"/>
        <v>14.424748667515814</v>
      </c>
    </row>
    <row r="4304" spans="1:27" x14ac:dyDescent="0.35">
      <c r="A4304">
        <v>16842521347</v>
      </c>
      <c r="B4304" s="3">
        <v>20631737661</v>
      </c>
      <c r="C4304" s="3">
        <v>40618101178</v>
      </c>
      <c r="D4304" s="3">
        <v>38699888</v>
      </c>
      <c r="E4304" s="3">
        <v>0</v>
      </c>
      <c r="F4304" s="3">
        <v>0</v>
      </c>
      <c r="G4304" s="3">
        <v>32541</v>
      </c>
      <c r="H4304" s="3">
        <v>0</v>
      </c>
      <c r="I4304" s="3">
        <v>32954665</v>
      </c>
      <c r="J4304" s="3">
        <v>0</v>
      </c>
      <c r="K4304" s="3">
        <v>20202973</v>
      </c>
      <c r="L4304" s="3">
        <v>0</v>
      </c>
      <c r="M4304" s="3">
        <v>3330762436</v>
      </c>
      <c r="N4304" s="3">
        <v>0</v>
      </c>
      <c r="O4304" s="3">
        <v>25651662</v>
      </c>
      <c r="P4304" s="3">
        <v>0</v>
      </c>
      <c r="Q4304" s="3">
        <v>0</v>
      </c>
      <c r="R4304" s="3">
        <v>36657</v>
      </c>
      <c r="S4304" s="3">
        <v>43744373</v>
      </c>
      <c r="T4304" s="3">
        <v>11198</v>
      </c>
      <c r="U4304" s="3">
        <v>0</v>
      </c>
      <c r="V4304" s="3">
        <v>0</v>
      </c>
      <c r="W4304" s="3">
        <v>198233</v>
      </c>
      <c r="X4304" s="3">
        <v>8762</v>
      </c>
      <c r="Y4304" s="3">
        <v>0</v>
      </c>
      <c r="Z4304" s="5">
        <f t="shared" si="136"/>
        <v>64742142227</v>
      </c>
      <c r="AA4304" s="6">
        <f t="shared" si="137"/>
        <v>60.29581858497113</v>
      </c>
    </row>
    <row r="4305" spans="1:27" x14ac:dyDescent="0.35">
      <c r="A4305">
        <v>16842521425</v>
      </c>
      <c r="B4305" s="3">
        <v>3388422924</v>
      </c>
      <c r="C4305" s="3">
        <v>140635356</v>
      </c>
      <c r="D4305" s="3">
        <v>629087</v>
      </c>
      <c r="E4305" s="3">
        <v>0</v>
      </c>
      <c r="F4305" s="3">
        <v>0</v>
      </c>
      <c r="G4305" s="3">
        <v>142825</v>
      </c>
      <c r="H4305" s="3">
        <v>0</v>
      </c>
      <c r="I4305" s="3">
        <v>4142670</v>
      </c>
      <c r="J4305" s="3">
        <v>0</v>
      </c>
      <c r="K4305" s="3">
        <v>920847</v>
      </c>
      <c r="L4305" s="3">
        <v>0</v>
      </c>
      <c r="M4305" s="3">
        <v>1019457</v>
      </c>
      <c r="N4305" s="3">
        <v>0</v>
      </c>
      <c r="O4305" s="3">
        <v>758862</v>
      </c>
      <c r="P4305" s="3">
        <v>0</v>
      </c>
      <c r="Q4305" s="3">
        <v>0</v>
      </c>
      <c r="R4305" s="3">
        <v>0</v>
      </c>
      <c r="S4305" s="3">
        <v>1257402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5">
        <f t="shared" si="136"/>
        <v>3537929430</v>
      </c>
      <c r="AA4305" s="6">
        <f t="shared" si="137"/>
        <v>3.2949535455554724</v>
      </c>
    </row>
    <row r="4306" spans="1:27" x14ac:dyDescent="0.35">
      <c r="A4306">
        <v>16842521428</v>
      </c>
      <c r="B4306" s="3">
        <v>241399064</v>
      </c>
      <c r="C4306" s="3">
        <v>915821632</v>
      </c>
      <c r="D4306" s="3">
        <v>1130417</v>
      </c>
      <c r="E4306" s="3">
        <v>0</v>
      </c>
      <c r="F4306" s="3">
        <v>0</v>
      </c>
      <c r="G4306" s="3">
        <v>0</v>
      </c>
      <c r="H4306" s="3">
        <v>0</v>
      </c>
      <c r="I4306" s="3">
        <v>877027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167905</v>
      </c>
      <c r="S4306" s="3">
        <v>458765</v>
      </c>
      <c r="T4306" s="3">
        <v>0</v>
      </c>
      <c r="U4306" s="3">
        <v>2248688</v>
      </c>
      <c r="V4306" s="3">
        <v>0</v>
      </c>
      <c r="W4306" s="3">
        <v>0</v>
      </c>
      <c r="X4306" s="3">
        <v>0</v>
      </c>
      <c r="Y4306" s="3">
        <v>0</v>
      </c>
      <c r="Z4306" s="5">
        <f t="shared" si="136"/>
        <v>1162103498</v>
      </c>
      <c r="AA4306" s="6">
        <f t="shared" si="137"/>
        <v>1.0822932217270136</v>
      </c>
    </row>
    <row r="4307" spans="1:27" x14ac:dyDescent="0.35">
      <c r="A4307">
        <v>16842521432</v>
      </c>
      <c r="B4307" s="3">
        <v>54670892</v>
      </c>
      <c r="C4307" s="3">
        <v>224723857</v>
      </c>
      <c r="D4307" s="3">
        <v>113639</v>
      </c>
      <c r="E4307" s="3">
        <v>0</v>
      </c>
      <c r="F4307" s="3">
        <v>0</v>
      </c>
      <c r="G4307" s="3">
        <v>0</v>
      </c>
      <c r="H4307" s="3">
        <v>0</v>
      </c>
      <c r="I4307" s="3">
        <v>79473</v>
      </c>
      <c r="J4307" s="3">
        <v>0</v>
      </c>
      <c r="K4307" s="3">
        <v>115247</v>
      </c>
      <c r="L4307" s="3">
        <v>0</v>
      </c>
      <c r="M4307" s="3">
        <v>1434552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5">
        <f t="shared" si="136"/>
        <v>281137660</v>
      </c>
      <c r="AA4307" s="6">
        <f t="shared" si="137"/>
        <v>0.26182984933257103</v>
      </c>
    </row>
    <row r="4308" spans="1:27" x14ac:dyDescent="0.35">
      <c r="A4308">
        <v>16842521435</v>
      </c>
      <c r="B4308" s="3">
        <v>4975422694</v>
      </c>
      <c r="C4308" s="3">
        <v>11277872481</v>
      </c>
      <c r="D4308" s="3">
        <v>39121396</v>
      </c>
      <c r="E4308" s="3">
        <v>0</v>
      </c>
      <c r="F4308" s="3">
        <v>0</v>
      </c>
      <c r="G4308" s="3">
        <v>37650</v>
      </c>
      <c r="H4308" s="3">
        <v>0</v>
      </c>
      <c r="I4308" s="3">
        <v>9051952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  <c r="S4308" s="3">
        <v>3208064</v>
      </c>
      <c r="T4308" s="3">
        <v>51255</v>
      </c>
      <c r="U4308" s="3">
        <v>0</v>
      </c>
      <c r="V4308" s="3">
        <v>0</v>
      </c>
      <c r="W4308" s="3">
        <v>412566</v>
      </c>
      <c r="X4308" s="3">
        <v>0</v>
      </c>
      <c r="Y4308" s="3">
        <v>0</v>
      </c>
      <c r="Z4308" s="5">
        <f t="shared" si="136"/>
        <v>16305178058</v>
      </c>
      <c r="AA4308" s="6">
        <f t="shared" si="137"/>
        <v>15.185380408540368</v>
      </c>
    </row>
    <row r="4309" spans="1:27" x14ac:dyDescent="0.35">
      <c r="A4309">
        <v>16842521441</v>
      </c>
      <c r="B4309" s="3">
        <v>6195661562</v>
      </c>
      <c r="C4309" s="3">
        <v>9260033405</v>
      </c>
      <c r="D4309" s="3">
        <v>2114468</v>
      </c>
      <c r="E4309" s="3">
        <v>0</v>
      </c>
      <c r="F4309" s="3">
        <v>0</v>
      </c>
      <c r="G4309" s="3">
        <v>30469</v>
      </c>
      <c r="H4309" s="3">
        <v>0</v>
      </c>
      <c r="I4309" s="3">
        <v>5397745</v>
      </c>
      <c r="J4309" s="3">
        <v>0</v>
      </c>
      <c r="K4309" s="3">
        <v>1161214</v>
      </c>
      <c r="L4309" s="3">
        <v>0</v>
      </c>
      <c r="M4309" s="3">
        <v>10225997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1367964</v>
      </c>
      <c r="T4309" s="3">
        <v>43652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5">
        <f t="shared" si="136"/>
        <v>15476036476</v>
      </c>
      <c r="AA4309" s="6">
        <f t="shared" si="137"/>
        <v>14.413182135671377</v>
      </c>
    </row>
    <row r="4310" spans="1:27" x14ac:dyDescent="0.35">
      <c r="A4310">
        <v>16842521444</v>
      </c>
      <c r="B4310" s="3">
        <v>457742221</v>
      </c>
      <c r="C4310" s="3">
        <v>359762497</v>
      </c>
      <c r="D4310" s="3">
        <v>633460</v>
      </c>
      <c r="E4310" s="3">
        <v>0</v>
      </c>
      <c r="F4310" s="3">
        <v>0</v>
      </c>
      <c r="G4310" s="3">
        <v>0</v>
      </c>
      <c r="H4310" s="3">
        <v>0</v>
      </c>
      <c r="I4310" s="3">
        <v>16842</v>
      </c>
      <c r="J4310" s="3">
        <v>0</v>
      </c>
      <c r="K4310" s="3">
        <v>609985</v>
      </c>
      <c r="L4310" s="3">
        <v>0</v>
      </c>
      <c r="M4310" s="3">
        <v>3542571</v>
      </c>
      <c r="N4310" s="3">
        <v>0</v>
      </c>
      <c r="O4310" s="3">
        <v>134959</v>
      </c>
      <c r="P4310" s="3">
        <v>0</v>
      </c>
      <c r="Q4310" s="3">
        <v>0</v>
      </c>
      <c r="R4310" s="3">
        <v>0</v>
      </c>
      <c r="S4310" s="3">
        <v>10017</v>
      </c>
      <c r="T4310" s="3">
        <v>0</v>
      </c>
      <c r="U4310" s="3">
        <v>848495</v>
      </c>
      <c r="V4310" s="3">
        <v>0</v>
      </c>
      <c r="W4310" s="3">
        <v>348545</v>
      </c>
      <c r="X4310" s="3">
        <v>0</v>
      </c>
      <c r="Y4310" s="3">
        <v>0</v>
      </c>
      <c r="Z4310" s="5">
        <f t="shared" si="136"/>
        <v>823649592</v>
      </c>
      <c r="AA4310" s="6">
        <f t="shared" si="137"/>
        <v>0.76708345860242844</v>
      </c>
    </row>
    <row r="4311" spans="1:27" x14ac:dyDescent="0.35">
      <c r="A4311">
        <v>16842521445</v>
      </c>
      <c r="B4311" s="3">
        <v>46368604785</v>
      </c>
      <c r="C4311" s="3">
        <v>39044434350</v>
      </c>
      <c r="D4311" s="3">
        <v>20701940</v>
      </c>
      <c r="E4311" s="3">
        <v>20088529</v>
      </c>
      <c r="F4311" s="3">
        <v>0</v>
      </c>
      <c r="G4311" s="3">
        <v>1202733</v>
      </c>
      <c r="H4311" s="3">
        <v>671611</v>
      </c>
      <c r="I4311" s="3">
        <v>374785199</v>
      </c>
      <c r="J4311" s="3">
        <v>0</v>
      </c>
      <c r="K4311" s="3">
        <v>4577708</v>
      </c>
      <c r="L4311" s="3">
        <v>0</v>
      </c>
      <c r="M4311" s="3">
        <v>3418731141</v>
      </c>
      <c r="N4311" s="3">
        <v>618</v>
      </c>
      <c r="O4311" s="3">
        <v>94308499</v>
      </c>
      <c r="P4311" s="3">
        <v>0</v>
      </c>
      <c r="Q4311" s="3">
        <v>0</v>
      </c>
      <c r="R4311" s="3">
        <v>102229</v>
      </c>
      <c r="S4311" s="3">
        <v>149570323</v>
      </c>
      <c r="T4311" s="3">
        <v>1419472</v>
      </c>
      <c r="U4311" s="3">
        <v>4761676</v>
      </c>
      <c r="V4311" s="3">
        <v>0</v>
      </c>
      <c r="W4311" s="3">
        <v>8700947</v>
      </c>
      <c r="X4311" s="3">
        <v>3001023</v>
      </c>
      <c r="Y4311" s="3">
        <v>0</v>
      </c>
      <c r="Z4311" s="5">
        <f t="shared" si="136"/>
        <v>89515662783</v>
      </c>
      <c r="AA4311" s="6">
        <f t="shared" si="137"/>
        <v>83.367957531474531</v>
      </c>
    </row>
    <row r="4312" spans="1:27" x14ac:dyDescent="0.35">
      <c r="A4312">
        <v>16842521446</v>
      </c>
      <c r="B4312" s="3">
        <v>810151393</v>
      </c>
      <c r="C4312" s="3">
        <v>215300441</v>
      </c>
      <c r="D4312" s="3">
        <v>603876</v>
      </c>
      <c r="E4312" s="3">
        <v>0</v>
      </c>
      <c r="F4312" s="3">
        <v>0</v>
      </c>
      <c r="G4312" s="3">
        <v>0</v>
      </c>
      <c r="H4312" s="3">
        <v>97199281</v>
      </c>
      <c r="I4312" s="3">
        <v>1340831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2099407</v>
      </c>
      <c r="P4312" s="3">
        <v>0</v>
      </c>
      <c r="Q4312" s="3">
        <v>0</v>
      </c>
      <c r="R4312" s="3">
        <v>0</v>
      </c>
      <c r="S4312" s="3">
        <v>397975</v>
      </c>
      <c r="T4312" s="3">
        <v>0</v>
      </c>
      <c r="U4312" s="3">
        <v>658723</v>
      </c>
      <c r="V4312" s="3">
        <v>0</v>
      </c>
      <c r="W4312" s="3">
        <v>0</v>
      </c>
      <c r="X4312" s="3">
        <v>2670123</v>
      </c>
      <c r="Y4312" s="3">
        <v>0</v>
      </c>
      <c r="Z4312" s="5">
        <f t="shared" si="136"/>
        <v>1130422050</v>
      </c>
      <c r="AA4312" s="6">
        <f t="shared" si="137"/>
        <v>1.0527875740081072</v>
      </c>
    </row>
    <row r="4313" spans="1:27" x14ac:dyDescent="0.35">
      <c r="A4313">
        <v>16842521525</v>
      </c>
      <c r="B4313" s="3">
        <v>786801389</v>
      </c>
      <c r="C4313" s="3">
        <v>431384570</v>
      </c>
      <c r="D4313" s="3">
        <v>7150693</v>
      </c>
      <c r="E4313" s="3">
        <v>980293</v>
      </c>
      <c r="F4313" s="3">
        <v>0</v>
      </c>
      <c r="G4313" s="3">
        <v>0</v>
      </c>
      <c r="H4313" s="3">
        <v>0</v>
      </c>
      <c r="I4313" s="3">
        <v>2432575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 s="3">
        <v>9037138</v>
      </c>
      <c r="V4313" s="3">
        <v>0</v>
      </c>
      <c r="W4313" s="3">
        <v>0</v>
      </c>
      <c r="X4313" s="3">
        <v>0</v>
      </c>
      <c r="Y4313" s="3">
        <v>0</v>
      </c>
      <c r="Z4313" s="5">
        <f t="shared" si="136"/>
        <v>1237786658</v>
      </c>
      <c r="AA4313" s="6">
        <f t="shared" si="137"/>
        <v>1.1527786571532488</v>
      </c>
    </row>
    <row r="4314" spans="1:27" x14ac:dyDescent="0.35">
      <c r="A4314">
        <v>16842521528</v>
      </c>
      <c r="B4314" s="3">
        <v>1257823345</v>
      </c>
      <c r="C4314" s="3">
        <v>1743435412</v>
      </c>
      <c r="D4314" s="3">
        <v>9077873</v>
      </c>
      <c r="E4314" s="3">
        <v>0</v>
      </c>
      <c r="F4314" s="3">
        <v>0</v>
      </c>
      <c r="G4314" s="3">
        <v>25160691</v>
      </c>
      <c r="H4314" s="3">
        <v>0</v>
      </c>
      <c r="I4314" s="3">
        <v>0</v>
      </c>
      <c r="J4314" s="3">
        <v>0</v>
      </c>
      <c r="K4314" s="3">
        <v>1422095</v>
      </c>
      <c r="L4314" s="3">
        <v>0</v>
      </c>
      <c r="M4314" s="3">
        <v>69213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65541</v>
      </c>
      <c r="T4314" s="3">
        <v>0</v>
      </c>
      <c r="U4314" s="3">
        <v>0</v>
      </c>
      <c r="V4314" s="3">
        <v>0</v>
      </c>
      <c r="W4314" s="3">
        <v>0</v>
      </c>
      <c r="X4314" s="3">
        <v>110019</v>
      </c>
      <c r="Y4314" s="3">
        <v>0</v>
      </c>
      <c r="Z4314" s="5">
        <f t="shared" si="136"/>
        <v>3037164189</v>
      </c>
      <c r="AA4314" s="6">
        <f t="shared" si="137"/>
        <v>2.8285795720294118</v>
      </c>
    </row>
    <row r="4315" spans="1:27" x14ac:dyDescent="0.35">
      <c r="A4315">
        <v>16842521529</v>
      </c>
      <c r="B4315" s="3">
        <v>11756473511</v>
      </c>
      <c r="C4315" s="3">
        <v>38665726024</v>
      </c>
      <c r="D4315" s="3">
        <v>6398927</v>
      </c>
      <c r="E4315" s="3">
        <v>0</v>
      </c>
      <c r="F4315" s="3">
        <v>0</v>
      </c>
      <c r="G4315" s="3">
        <v>0</v>
      </c>
      <c r="H4315" s="3">
        <v>0</v>
      </c>
      <c r="I4315" s="3">
        <v>75025162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2630877</v>
      </c>
      <c r="P4315" s="3">
        <v>0</v>
      </c>
      <c r="Q4315" s="3">
        <v>0</v>
      </c>
      <c r="R4315" s="3">
        <v>0</v>
      </c>
      <c r="S4315" s="3">
        <v>5240391</v>
      </c>
      <c r="T4315" s="3">
        <v>0</v>
      </c>
      <c r="U4315" s="3">
        <v>1264943</v>
      </c>
      <c r="V4315" s="3">
        <v>0</v>
      </c>
      <c r="W4315" s="3">
        <v>0</v>
      </c>
      <c r="X4315" s="3">
        <v>0</v>
      </c>
      <c r="Y4315" s="3">
        <v>0</v>
      </c>
      <c r="Z4315" s="5">
        <f t="shared" si="136"/>
        <v>50512759835</v>
      </c>
      <c r="AA4315" s="6">
        <f t="shared" si="137"/>
        <v>47.043673540465534</v>
      </c>
    </row>
    <row r="4316" spans="1:27" x14ac:dyDescent="0.35">
      <c r="A4316">
        <v>16842521530</v>
      </c>
      <c r="B4316" s="3">
        <v>951381776</v>
      </c>
      <c r="C4316" s="3">
        <v>1706677685</v>
      </c>
      <c r="D4316" s="3">
        <v>308939</v>
      </c>
      <c r="E4316" s="3">
        <v>277558</v>
      </c>
      <c r="F4316" s="3">
        <v>0</v>
      </c>
      <c r="G4316" s="3">
        <v>0</v>
      </c>
      <c r="H4316" s="3">
        <v>186888421</v>
      </c>
      <c r="I4316" s="3">
        <v>71413830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903099</v>
      </c>
      <c r="P4316" s="3">
        <v>0</v>
      </c>
      <c r="Q4316" s="3">
        <v>0</v>
      </c>
      <c r="R4316" s="3">
        <v>0</v>
      </c>
      <c r="S4316" s="3">
        <v>1276199</v>
      </c>
      <c r="T4316" s="3">
        <v>91820</v>
      </c>
      <c r="U4316" s="3">
        <v>4107982</v>
      </c>
      <c r="V4316" s="3">
        <v>0</v>
      </c>
      <c r="W4316" s="3">
        <v>0</v>
      </c>
      <c r="X4316" s="3">
        <v>29213</v>
      </c>
      <c r="Y4316" s="3">
        <v>0</v>
      </c>
      <c r="Z4316" s="5">
        <f t="shared" si="136"/>
        <v>2923356522</v>
      </c>
      <c r="AA4316" s="6">
        <f t="shared" si="137"/>
        <v>2.7225879225879908</v>
      </c>
    </row>
    <row r="4317" spans="1:27" x14ac:dyDescent="0.35">
      <c r="A4317">
        <v>16842521531</v>
      </c>
      <c r="B4317" s="3">
        <v>17898669680</v>
      </c>
      <c r="C4317" s="3">
        <v>174432949</v>
      </c>
      <c r="D4317" s="3">
        <v>2897508</v>
      </c>
      <c r="E4317" s="3">
        <v>0</v>
      </c>
      <c r="F4317" s="3">
        <v>0</v>
      </c>
      <c r="G4317" s="3">
        <v>27748619</v>
      </c>
      <c r="H4317" s="3">
        <v>5518917308</v>
      </c>
      <c r="I4317" s="3">
        <v>188483250</v>
      </c>
      <c r="J4317" s="3">
        <v>0</v>
      </c>
      <c r="K4317" s="3">
        <v>8817701</v>
      </c>
      <c r="L4317" s="3">
        <v>0</v>
      </c>
      <c r="M4317" s="3">
        <v>134330937</v>
      </c>
      <c r="N4317" s="3">
        <v>6013</v>
      </c>
      <c r="O4317" s="3">
        <v>29753150</v>
      </c>
      <c r="P4317" s="3">
        <v>0</v>
      </c>
      <c r="Q4317" s="3">
        <v>0</v>
      </c>
      <c r="R4317" s="3">
        <v>603534192</v>
      </c>
      <c r="S4317" s="3">
        <v>19747164</v>
      </c>
      <c r="T4317" s="3">
        <v>141374</v>
      </c>
      <c r="U4317" s="3">
        <v>6038441</v>
      </c>
      <c r="V4317" s="3">
        <v>0</v>
      </c>
      <c r="W4317" s="3">
        <v>42169</v>
      </c>
      <c r="X4317" s="3">
        <v>157625</v>
      </c>
      <c r="Y4317" s="3">
        <v>0</v>
      </c>
      <c r="Z4317" s="5">
        <f t="shared" si="136"/>
        <v>24613718080</v>
      </c>
      <c r="AA4317" s="6">
        <f t="shared" si="137"/>
        <v>22.923311293125153</v>
      </c>
    </row>
    <row r="4318" spans="1:27" x14ac:dyDescent="0.35">
      <c r="A4318">
        <v>16842521533</v>
      </c>
      <c r="B4318" s="3">
        <v>16890873443</v>
      </c>
      <c r="C4318" s="3">
        <v>685499436</v>
      </c>
      <c r="D4318" s="3">
        <v>8027643</v>
      </c>
      <c r="E4318" s="3">
        <v>256192361</v>
      </c>
      <c r="F4318" s="3">
        <v>0</v>
      </c>
      <c r="G4318" s="3">
        <v>0</v>
      </c>
      <c r="H4318" s="3">
        <v>0</v>
      </c>
      <c r="I4318" s="3">
        <v>255105390</v>
      </c>
      <c r="J4318" s="3">
        <v>0</v>
      </c>
      <c r="K4318" s="3">
        <v>20917887</v>
      </c>
      <c r="L4318" s="3">
        <v>0</v>
      </c>
      <c r="M4318" s="3">
        <v>1342024908</v>
      </c>
      <c r="N4318" s="3">
        <v>0</v>
      </c>
      <c r="O4318" s="3">
        <v>478364</v>
      </c>
      <c r="P4318" s="3">
        <v>0</v>
      </c>
      <c r="Q4318" s="3">
        <v>0</v>
      </c>
      <c r="R4318" s="3">
        <v>0</v>
      </c>
      <c r="S4318" s="3">
        <v>4245771</v>
      </c>
      <c r="T4318" s="3">
        <v>435456</v>
      </c>
      <c r="U4318" s="3">
        <v>4394634</v>
      </c>
      <c r="V4318" s="3">
        <v>0</v>
      </c>
      <c r="W4318" s="3">
        <v>180352</v>
      </c>
      <c r="X4318" s="3">
        <v>14400</v>
      </c>
      <c r="Y4318" s="3">
        <v>0</v>
      </c>
      <c r="Z4318" s="5">
        <f t="shared" si="136"/>
        <v>19468390045</v>
      </c>
      <c r="AA4318" s="6">
        <f t="shared" si="137"/>
        <v>18.131351140327752</v>
      </c>
    </row>
    <row r="4319" spans="1:27" x14ac:dyDescent="0.35">
      <c r="A4319">
        <v>16842521534</v>
      </c>
      <c r="B4319" s="3">
        <v>24412956212</v>
      </c>
      <c r="C4319" s="3">
        <v>6948856281</v>
      </c>
      <c r="D4319" s="3">
        <v>14073860</v>
      </c>
      <c r="E4319" s="3">
        <v>121392</v>
      </c>
      <c r="F4319" s="3">
        <v>0</v>
      </c>
      <c r="G4319" s="3">
        <v>262559329</v>
      </c>
      <c r="H4319" s="3">
        <v>1480980</v>
      </c>
      <c r="I4319" s="3">
        <v>145035376</v>
      </c>
      <c r="J4319" s="3">
        <v>0</v>
      </c>
      <c r="K4319" s="3">
        <v>25700596</v>
      </c>
      <c r="L4319" s="3">
        <v>0</v>
      </c>
      <c r="M4319" s="3">
        <v>1437372054</v>
      </c>
      <c r="N4319" s="3">
        <v>0</v>
      </c>
      <c r="O4319" s="3">
        <v>118245731</v>
      </c>
      <c r="P4319" s="3">
        <v>0</v>
      </c>
      <c r="Q4319" s="3">
        <v>0</v>
      </c>
      <c r="R4319" s="3">
        <v>56567</v>
      </c>
      <c r="S4319" s="3">
        <v>16539801</v>
      </c>
      <c r="T4319" s="3">
        <v>81657</v>
      </c>
      <c r="U4319" s="3">
        <v>95536303</v>
      </c>
      <c r="V4319" s="3">
        <v>0</v>
      </c>
      <c r="W4319" s="3">
        <v>454299</v>
      </c>
      <c r="X4319" s="3">
        <v>10355675</v>
      </c>
      <c r="Y4319" s="3">
        <v>0</v>
      </c>
      <c r="Z4319" s="5">
        <f t="shared" si="136"/>
        <v>33489426113</v>
      </c>
      <c r="AA4319" s="6">
        <f t="shared" si="137"/>
        <v>31.189458549953997</v>
      </c>
    </row>
    <row r="4320" spans="1:27" x14ac:dyDescent="0.35">
      <c r="A4320">
        <v>16842521536</v>
      </c>
      <c r="B4320" s="3">
        <v>45926303524</v>
      </c>
      <c r="C4320" s="3">
        <v>240482187</v>
      </c>
      <c r="D4320" s="3">
        <v>1954900232</v>
      </c>
      <c r="E4320" s="3">
        <v>9515641</v>
      </c>
      <c r="F4320" s="3">
        <v>0</v>
      </c>
      <c r="G4320" s="3">
        <v>0</v>
      </c>
      <c r="H4320" s="3">
        <v>0</v>
      </c>
      <c r="I4320" s="3">
        <v>432083415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6797286</v>
      </c>
      <c r="P4320" s="3">
        <v>0</v>
      </c>
      <c r="Q4320" s="3">
        <v>0</v>
      </c>
      <c r="R4320" s="3">
        <v>13112</v>
      </c>
      <c r="S4320" s="3">
        <v>9878</v>
      </c>
      <c r="T4320" s="3">
        <v>123728</v>
      </c>
      <c r="U4320" s="3">
        <v>0</v>
      </c>
      <c r="V4320" s="3">
        <v>0</v>
      </c>
      <c r="W4320" s="3">
        <v>771766</v>
      </c>
      <c r="X4320" s="3">
        <v>115538</v>
      </c>
      <c r="Y4320" s="3">
        <v>14242</v>
      </c>
      <c r="Z4320" s="5">
        <f t="shared" si="136"/>
        <v>48571130549</v>
      </c>
      <c r="AA4320" s="6">
        <f t="shared" si="137"/>
        <v>45.2353903548792</v>
      </c>
    </row>
    <row r="4321" spans="1:27" x14ac:dyDescent="0.35">
      <c r="A4321">
        <v>16842521540</v>
      </c>
      <c r="B4321" s="3">
        <v>9245321842</v>
      </c>
      <c r="C4321" s="3">
        <v>18075157772</v>
      </c>
      <c r="D4321" s="3">
        <v>51110433</v>
      </c>
      <c r="E4321" s="3">
        <v>0</v>
      </c>
      <c r="F4321" s="3">
        <v>0</v>
      </c>
      <c r="G4321" s="3">
        <v>0</v>
      </c>
      <c r="H4321" s="3">
        <v>0</v>
      </c>
      <c r="I4321" s="3">
        <v>80931236</v>
      </c>
      <c r="J4321" s="3">
        <v>0</v>
      </c>
      <c r="K4321" s="3">
        <v>0</v>
      </c>
      <c r="L4321" s="3">
        <v>0</v>
      </c>
      <c r="M4321" s="3">
        <v>0</v>
      </c>
      <c r="N4321" s="3">
        <v>65262</v>
      </c>
      <c r="O4321" s="3">
        <v>15487675</v>
      </c>
      <c r="P4321" s="3">
        <v>0</v>
      </c>
      <c r="Q4321" s="3">
        <v>0</v>
      </c>
      <c r="R4321" s="3">
        <v>0</v>
      </c>
      <c r="S4321" s="3">
        <v>7444198</v>
      </c>
      <c r="T4321" s="3">
        <v>58680</v>
      </c>
      <c r="U4321" s="3">
        <v>2656183</v>
      </c>
      <c r="V4321" s="3">
        <v>0</v>
      </c>
      <c r="W4321" s="3">
        <v>977462862</v>
      </c>
      <c r="X4321" s="3">
        <v>39903</v>
      </c>
      <c r="Y4321" s="3">
        <v>0</v>
      </c>
      <c r="Z4321" s="5">
        <f t="shared" si="136"/>
        <v>28455736046</v>
      </c>
      <c r="AA4321" s="6">
        <f t="shared" si="137"/>
        <v>26.501469356939197</v>
      </c>
    </row>
    <row r="4322" spans="1:27" x14ac:dyDescent="0.35">
      <c r="A4322">
        <v>16842521541</v>
      </c>
      <c r="B4322" s="3">
        <v>16685904311</v>
      </c>
      <c r="C4322" s="3">
        <v>14739099418</v>
      </c>
      <c r="D4322" s="3">
        <v>4183820</v>
      </c>
      <c r="E4322" s="3">
        <v>2653029</v>
      </c>
      <c r="F4322" s="3">
        <v>0</v>
      </c>
      <c r="G4322" s="3">
        <v>16389</v>
      </c>
      <c r="H4322" s="3">
        <v>4960264</v>
      </c>
      <c r="I4322" s="3">
        <v>14640971</v>
      </c>
      <c r="J4322" s="3">
        <v>0</v>
      </c>
      <c r="K4322" s="3">
        <v>315100</v>
      </c>
      <c r="L4322" s="3">
        <v>0</v>
      </c>
      <c r="M4322" s="3">
        <v>9159</v>
      </c>
      <c r="N4322" s="3">
        <v>0</v>
      </c>
      <c r="O4322" s="3">
        <v>0</v>
      </c>
      <c r="P4322" s="3">
        <v>0</v>
      </c>
      <c r="Q4322" s="3">
        <v>0</v>
      </c>
      <c r="R4322" s="3">
        <v>1423240</v>
      </c>
      <c r="S4322" s="3">
        <v>20807931</v>
      </c>
      <c r="T4322" s="3">
        <v>158792</v>
      </c>
      <c r="U4322" s="3">
        <v>7558313</v>
      </c>
      <c r="V4322" s="3">
        <v>0</v>
      </c>
      <c r="W4322" s="3">
        <v>2483822</v>
      </c>
      <c r="X4322" s="3">
        <v>5132391</v>
      </c>
      <c r="Y4322" s="3">
        <v>8710</v>
      </c>
      <c r="Z4322" s="5">
        <f t="shared" si="136"/>
        <v>31489355660</v>
      </c>
      <c r="AA4322" s="6">
        <f t="shared" si="137"/>
        <v>29.326747786253691</v>
      </c>
    </row>
    <row r="4323" spans="1:27" x14ac:dyDescent="0.35">
      <c r="A4323">
        <v>16842521542</v>
      </c>
      <c r="B4323" s="3">
        <v>28878847</v>
      </c>
      <c r="C4323" s="3">
        <v>361988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889889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5">
        <f t="shared" si="136"/>
        <v>30130724</v>
      </c>
      <c r="AA4323" s="6">
        <f t="shared" si="137"/>
        <v>2.8061423450708389E-2</v>
      </c>
    </row>
    <row r="4324" spans="1:27" x14ac:dyDescent="0.35">
      <c r="A4324">
        <v>16842521546</v>
      </c>
      <c r="B4324" s="3">
        <v>4845789301</v>
      </c>
      <c r="C4324" s="3">
        <v>869239251</v>
      </c>
      <c r="D4324" s="3">
        <v>334710</v>
      </c>
      <c r="E4324" s="3">
        <v>0</v>
      </c>
      <c r="F4324" s="3">
        <v>0</v>
      </c>
      <c r="G4324" s="3">
        <v>1204616</v>
      </c>
      <c r="H4324" s="3">
        <v>0</v>
      </c>
      <c r="I4324" s="3">
        <v>14105669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2702251</v>
      </c>
      <c r="P4324" s="3">
        <v>0</v>
      </c>
      <c r="Q4324" s="3">
        <v>0</v>
      </c>
      <c r="R4324" s="3">
        <v>8585</v>
      </c>
      <c r="S4324" s="3">
        <v>884207</v>
      </c>
      <c r="T4324" s="3">
        <v>11495</v>
      </c>
      <c r="U4324" s="3">
        <v>328959</v>
      </c>
      <c r="V4324" s="3">
        <v>0</v>
      </c>
      <c r="W4324" s="3">
        <v>270013</v>
      </c>
      <c r="X4324" s="3">
        <v>0</v>
      </c>
      <c r="Y4324" s="3">
        <v>0</v>
      </c>
      <c r="Z4324" s="5">
        <f t="shared" si="136"/>
        <v>5734879057</v>
      </c>
      <c r="AA4324" s="6">
        <f t="shared" si="137"/>
        <v>5.3410223284736276</v>
      </c>
    </row>
    <row r="4325" spans="1:27" x14ac:dyDescent="0.35">
      <c r="A4325">
        <v>16842521547</v>
      </c>
      <c r="B4325" s="3">
        <v>2664413</v>
      </c>
      <c r="C4325" s="3">
        <v>19361479</v>
      </c>
      <c r="D4325" s="3">
        <v>136299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5">
        <f t="shared" si="136"/>
        <v>22162191</v>
      </c>
      <c r="AA4325" s="6">
        <f t="shared" si="137"/>
        <v>2.0640148781239986E-2</v>
      </c>
    </row>
    <row r="4326" spans="1:27" x14ac:dyDescent="0.35">
      <c r="A4326">
        <v>16842521548</v>
      </c>
      <c r="B4326" s="3">
        <v>1204490215</v>
      </c>
      <c r="C4326" s="3">
        <v>4659824261</v>
      </c>
      <c r="D4326" s="3">
        <v>10138835</v>
      </c>
      <c r="E4326" s="3">
        <v>0</v>
      </c>
      <c r="F4326" s="3">
        <v>0</v>
      </c>
      <c r="G4326" s="3">
        <v>0</v>
      </c>
      <c r="H4326" s="3">
        <v>0</v>
      </c>
      <c r="I4326" s="3">
        <v>6321480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>
        <v>725975</v>
      </c>
      <c r="T4326" s="3">
        <v>0</v>
      </c>
      <c r="U4326" s="3">
        <v>2282113</v>
      </c>
      <c r="V4326" s="3">
        <v>0</v>
      </c>
      <c r="W4326" s="3">
        <v>0</v>
      </c>
      <c r="X4326" s="3">
        <v>0</v>
      </c>
      <c r="Y4326" s="3">
        <v>0</v>
      </c>
      <c r="Z4326" s="5">
        <f t="shared" si="136"/>
        <v>5883782879</v>
      </c>
      <c r="AA4326" s="6">
        <f t="shared" si="137"/>
        <v>5.4796998193487525</v>
      </c>
    </row>
    <row r="4327" spans="1:27" x14ac:dyDescent="0.35">
      <c r="A4327">
        <v>16842521626</v>
      </c>
      <c r="B4327" s="3">
        <v>388156294</v>
      </c>
      <c r="C4327" s="3">
        <v>105237543</v>
      </c>
      <c r="D4327" s="3">
        <v>80320</v>
      </c>
      <c r="E4327" s="3">
        <v>0</v>
      </c>
      <c r="F4327" s="3">
        <v>0</v>
      </c>
      <c r="G4327" s="3">
        <v>0</v>
      </c>
      <c r="H4327" s="3">
        <v>0</v>
      </c>
      <c r="I4327" s="3">
        <v>81860022</v>
      </c>
      <c r="J4327" s="3">
        <v>0</v>
      </c>
      <c r="K4327" s="3">
        <v>409368</v>
      </c>
      <c r="L4327" s="3">
        <v>0</v>
      </c>
      <c r="M4327" s="3">
        <v>62692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5">
        <f t="shared" si="136"/>
        <v>575806239</v>
      </c>
      <c r="AA4327" s="6">
        <f t="shared" si="137"/>
        <v>0.53626134898513556</v>
      </c>
    </row>
    <row r="4328" spans="1:27" x14ac:dyDescent="0.35">
      <c r="A4328">
        <v>16842521628</v>
      </c>
      <c r="B4328" s="3">
        <v>1231649562</v>
      </c>
      <c r="C4328" s="3">
        <v>3206277460</v>
      </c>
      <c r="D4328" s="3">
        <v>814200</v>
      </c>
      <c r="E4328" s="3">
        <v>0</v>
      </c>
      <c r="F4328" s="3">
        <v>0</v>
      </c>
      <c r="G4328" s="3">
        <v>0</v>
      </c>
      <c r="H4328" s="3">
        <v>0</v>
      </c>
      <c r="I4328" s="3">
        <v>1715778</v>
      </c>
      <c r="J4328" s="3">
        <v>0</v>
      </c>
      <c r="K4328" s="3">
        <v>2391036</v>
      </c>
      <c r="L4328" s="3">
        <v>0</v>
      </c>
      <c r="M4328" s="3">
        <v>1512618</v>
      </c>
      <c r="N4328" s="3">
        <v>0</v>
      </c>
      <c r="O4328" s="3">
        <v>30213</v>
      </c>
      <c r="P4328" s="3">
        <v>0</v>
      </c>
      <c r="Q4328" s="3">
        <v>0</v>
      </c>
      <c r="R4328" s="3">
        <v>0</v>
      </c>
      <c r="S4328" s="3">
        <v>204811</v>
      </c>
      <c r="T4328" s="3">
        <v>0</v>
      </c>
      <c r="U4328" s="3">
        <v>8657011</v>
      </c>
      <c r="V4328" s="3">
        <v>0</v>
      </c>
      <c r="W4328" s="3">
        <v>0</v>
      </c>
      <c r="X4328" s="3">
        <v>760271</v>
      </c>
      <c r="Y4328" s="3">
        <v>0</v>
      </c>
      <c r="Z4328" s="5">
        <f t="shared" si="136"/>
        <v>4454012960</v>
      </c>
      <c r="AA4328" s="6">
        <f t="shared" si="137"/>
        <v>4.1481228172779083</v>
      </c>
    </row>
    <row r="4329" spans="1:27" x14ac:dyDescent="0.35">
      <c r="A4329">
        <v>16842521629</v>
      </c>
      <c r="B4329" s="3">
        <v>24451676304</v>
      </c>
      <c r="C4329" s="3">
        <v>4443095016</v>
      </c>
      <c r="D4329" s="3">
        <v>8603319</v>
      </c>
      <c r="E4329" s="3">
        <v>0</v>
      </c>
      <c r="F4329" s="3">
        <v>0</v>
      </c>
      <c r="G4329" s="3">
        <v>23288</v>
      </c>
      <c r="H4329" s="3">
        <v>0</v>
      </c>
      <c r="I4329" s="3">
        <v>48618000</v>
      </c>
      <c r="J4329" s="3">
        <v>0</v>
      </c>
      <c r="K4329" s="3">
        <v>4189846</v>
      </c>
      <c r="L4329" s="3">
        <v>0</v>
      </c>
      <c r="M4329" s="3">
        <v>3555664003</v>
      </c>
      <c r="N4329" s="3">
        <v>517752</v>
      </c>
      <c r="O4329" s="3">
        <v>3081816252</v>
      </c>
      <c r="P4329" s="3">
        <v>0</v>
      </c>
      <c r="Q4329" s="3">
        <v>0</v>
      </c>
      <c r="R4329" s="3">
        <v>13915</v>
      </c>
      <c r="S4329" s="3">
        <v>13739</v>
      </c>
      <c r="T4329" s="3">
        <v>11962</v>
      </c>
      <c r="U4329" s="3">
        <v>35005425</v>
      </c>
      <c r="V4329" s="3">
        <v>0</v>
      </c>
      <c r="W4329" s="3">
        <v>1891368</v>
      </c>
      <c r="X4329" s="3">
        <v>1952134</v>
      </c>
      <c r="Y4329" s="3">
        <v>0</v>
      </c>
      <c r="Z4329" s="5">
        <f t="shared" si="136"/>
        <v>35633092323</v>
      </c>
      <c r="AA4329" s="6">
        <f t="shared" si="137"/>
        <v>33.185903283767402</v>
      </c>
    </row>
    <row r="4330" spans="1:27" x14ac:dyDescent="0.35">
      <c r="A4330">
        <v>16842521631</v>
      </c>
      <c r="B4330" s="3">
        <v>28815777941</v>
      </c>
      <c r="C4330" s="3">
        <v>1358660178</v>
      </c>
      <c r="D4330" s="3">
        <v>2538400</v>
      </c>
      <c r="E4330" s="3">
        <v>0</v>
      </c>
      <c r="F4330" s="3">
        <v>0</v>
      </c>
      <c r="G4330" s="3">
        <v>3580282</v>
      </c>
      <c r="H4330" s="3">
        <v>0</v>
      </c>
      <c r="I4330" s="3">
        <v>16856448</v>
      </c>
      <c r="J4330" s="3">
        <v>0</v>
      </c>
      <c r="K4330" s="3">
        <v>9270586</v>
      </c>
      <c r="L4330" s="3">
        <v>0</v>
      </c>
      <c r="M4330" s="3">
        <v>1467918443</v>
      </c>
      <c r="N4330" s="3">
        <v>62781</v>
      </c>
      <c r="O4330" s="3">
        <v>3395734540</v>
      </c>
      <c r="P4330" s="3">
        <v>0</v>
      </c>
      <c r="Q4330" s="3">
        <v>0</v>
      </c>
      <c r="R4330" s="3">
        <v>0</v>
      </c>
      <c r="S4330" s="3">
        <v>167252515</v>
      </c>
      <c r="T4330" s="3">
        <v>0</v>
      </c>
      <c r="U4330" s="3">
        <v>1194336</v>
      </c>
      <c r="V4330" s="3">
        <v>0</v>
      </c>
      <c r="W4330" s="3">
        <v>8170458</v>
      </c>
      <c r="X4330" s="3">
        <v>0</v>
      </c>
      <c r="Y4330" s="3">
        <v>0</v>
      </c>
      <c r="Z4330" s="5">
        <f t="shared" si="136"/>
        <v>35247016908</v>
      </c>
      <c r="AA4330" s="6">
        <f t="shared" si="137"/>
        <v>32.826342534273863</v>
      </c>
    </row>
    <row r="4331" spans="1:27" x14ac:dyDescent="0.35">
      <c r="A4331">
        <v>16842521634</v>
      </c>
      <c r="B4331" s="3">
        <v>39325212518</v>
      </c>
      <c r="C4331" s="3">
        <v>17463194163</v>
      </c>
      <c r="D4331" s="3">
        <v>19203499</v>
      </c>
      <c r="E4331" s="3">
        <v>6320344</v>
      </c>
      <c r="F4331" s="3">
        <v>0</v>
      </c>
      <c r="G4331" s="3">
        <v>7875</v>
      </c>
      <c r="H4331" s="3">
        <v>0</v>
      </c>
      <c r="I4331" s="3">
        <v>697340460</v>
      </c>
      <c r="J4331" s="3">
        <v>0</v>
      </c>
      <c r="K4331" s="3">
        <v>0</v>
      </c>
      <c r="L4331" s="3">
        <v>0</v>
      </c>
      <c r="M4331" s="3">
        <v>5132663028</v>
      </c>
      <c r="N4331" s="3">
        <v>0</v>
      </c>
      <c r="O4331" s="3">
        <v>1263228</v>
      </c>
      <c r="P4331" s="3">
        <v>0</v>
      </c>
      <c r="Q4331" s="3">
        <v>0</v>
      </c>
      <c r="R4331" s="3">
        <v>180582</v>
      </c>
      <c r="S4331" s="3">
        <v>251856484</v>
      </c>
      <c r="T4331" s="3">
        <v>121253</v>
      </c>
      <c r="U4331" s="3">
        <v>1766226</v>
      </c>
      <c r="V4331" s="3">
        <v>0</v>
      </c>
      <c r="W4331" s="3">
        <v>1401316</v>
      </c>
      <c r="X4331" s="3">
        <v>0</v>
      </c>
      <c r="Y4331" s="3">
        <v>0</v>
      </c>
      <c r="Z4331" s="5">
        <f t="shared" si="136"/>
        <v>62900530976</v>
      </c>
      <c r="AA4331" s="6">
        <f t="shared" si="137"/>
        <v>58.580684453248978</v>
      </c>
    </row>
    <row r="4332" spans="1:27" x14ac:dyDescent="0.35">
      <c r="A4332">
        <v>16842521635</v>
      </c>
      <c r="B4332" s="3">
        <v>369745521</v>
      </c>
      <c r="C4332" s="3">
        <v>2403628348</v>
      </c>
      <c r="D4332" s="3">
        <v>1507050</v>
      </c>
      <c r="E4332" s="3">
        <v>0</v>
      </c>
      <c r="F4332" s="3">
        <v>0</v>
      </c>
      <c r="G4332" s="3">
        <v>0</v>
      </c>
      <c r="H4332" s="3">
        <v>0</v>
      </c>
      <c r="I4332" s="3">
        <v>3811445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2030180</v>
      </c>
      <c r="P4332" s="3">
        <v>0</v>
      </c>
      <c r="Q4332" s="3">
        <v>0</v>
      </c>
      <c r="R4332" s="3">
        <v>0</v>
      </c>
      <c r="S4332" s="3">
        <v>14029849</v>
      </c>
      <c r="T4332" s="3">
        <v>208760</v>
      </c>
      <c r="U4332" s="3">
        <v>607135</v>
      </c>
      <c r="V4332" s="3">
        <v>0</v>
      </c>
      <c r="W4332" s="3">
        <v>212321</v>
      </c>
      <c r="X4332" s="3">
        <v>390776</v>
      </c>
      <c r="Y4332" s="3">
        <v>0</v>
      </c>
      <c r="Z4332" s="5">
        <f t="shared" si="136"/>
        <v>2796171385</v>
      </c>
      <c r="AA4332" s="6">
        <f t="shared" si="137"/>
        <v>2.6041375333443284</v>
      </c>
    </row>
    <row r="4333" spans="1:27" x14ac:dyDescent="0.35">
      <c r="A4333">
        <v>16842521636</v>
      </c>
      <c r="B4333" s="3">
        <v>5789943404</v>
      </c>
      <c r="C4333" s="3">
        <v>2558529680</v>
      </c>
      <c r="D4333" s="3">
        <v>793941</v>
      </c>
      <c r="E4333" s="3">
        <v>0</v>
      </c>
      <c r="F4333" s="3">
        <v>0</v>
      </c>
      <c r="G4333" s="3">
        <v>17158</v>
      </c>
      <c r="H4333" s="3">
        <v>0</v>
      </c>
      <c r="I4333" s="3">
        <v>38574274</v>
      </c>
      <c r="J4333" s="3">
        <v>0</v>
      </c>
      <c r="K4333" s="3">
        <v>2768758</v>
      </c>
      <c r="L4333" s="3">
        <v>0</v>
      </c>
      <c r="M4333" s="3">
        <v>11856336</v>
      </c>
      <c r="N4333" s="3">
        <v>0</v>
      </c>
      <c r="O4333" s="3">
        <v>460700</v>
      </c>
      <c r="P4333" s="3">
        <v>0</v>
      </c>
      <c r="Q4333" s="3">
        <v>0</v>
      </c>
      <c r="R4333" s="3">
        <v>0</v>
      </c>
      <c r="S4333" s="3">
        <v>2300484</v>
      </c>
      <c r="T4333" s="3">
        <v>0</v>
      </c>
      <c r="U4333" s="3">
        <v>52481804</v>
      </c>
      <c r="V4333" s="3">
        <v>0</v>
      </c>
      <c r="W4333" s="3">
        <v>203382</v>
      </c>
      <c r="X4333" s="3">
        <v>0</v>
      </c>
      <c r="Y4333" s="3">
        <v>0</v>
      </c>
      <c r="Z4333" s="5">
        <f t="shared" si="136"/>
        <v>8457929921</v>
      </c>
      <c r="AA4333" s="6">
        <f t="shared" si="137"/>
        <v>7.8770610699430108</v>
      </c>
    </row>
    <row r="4334" spans="1:27" x14ac:dyDescent="0.35">
      <c r="A4334">
        <v>16842521638</v>
      </c>
      <c r="B4334" s="3">
        <v>5476963692</v>
      </c>
      <c r="C4334" s="3">
        <v>14689025051</v>
      </c>
      <c r="D4334" s="3">
        <v>26638850</v>
      </c>
      <c r="E4334" s="3">
        <v>608568</v>
      </c>
      <c r="F4334" s="3">
        <v>0</v>
      </c>
      <c r="G4334" s="3">
        <v>0</v>
      </c>
      <c r="H4334" s="3">
        <v>0</v>
      </c>
      <c r="I4334" s="3">
        <v>12795365</v>
      </c>
      <c r="J4334" s="3">
        <v>0</v>
      </c>
      <c r="K4334" s="3">
        <v>4156047</v>
      </c>
      <c r="L4334" s="3">
        <v>0</v>
      </c>
      <c r="M4334" s="3">
        <v>342729300</v>
      </c>
      <c r="N4334" s="3">
        <v>0</v>
      </c>
      <c r="O4334" s="3">
        <v>87651179</v>
      </c>
      <c r="P4334" s="3">
        <v>0</v>
      </c>
      <c r="Q4334" s="3">
        <v>0</v>
      </c>
      <c r="R4334" s="3">
        <v>7437903</v>
      </c>
      <c r="S4334" s="3">
        <v>24550942</v>
      </c>
      <c r="T4334" s="3">
        <v>0</v>
      </c>
      <c r="U4334" s="3">
        <v>310773</v>
      </c>
      <c r="V4334" s="3">
        <v>0</v>
      </c>
      <c r="W4334" s="3">
        <v>339719342</v>
      </c>
      <c r="X4334" s="3">
        <v>19140</v>
      </c>
      <c r="Y4334" s="3">
        <v>0</v>
      </c>
      <c r="Z4334" s="5">
        <f t="shared" si="136"/>
        <v>21012606152</v>
      </c>
      <c r="AA4334" s="6">
        <f t="shared" si="137"/>
        <v>19.569514460861683</v>
      </c>
    </row>
    <row r="4335" spans="1:27" x14ac:dyDescent="0.35">
      <c r="A4335">
        <v>16842521642</v>
      </c>
      <c r="B4335" s="3">
        <v>1312556918</v>
      </c>
      <c r="C4335" s="3">
        <v>3654261113</v>
      </c>
      <c r="D4335" s="3">
        <v>1978766</v>
      </c>
      <c r="E4335" s="3">
        <v>31662</v>
      </c>
      <c r="F4335" s="3">
        <v>0</v>
      </c>
      <c r="G4335" s="3">
        <v>0</v>
      </c>
      <c r="H4335" s="3">
        <v>0</v>
      </c>
      <c r="I4335" s="3">
        <v>128073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13188319</v>
      </c>
      <c r="T4335" s="3">
        <v>0</v>
      </c>
      <c r="U4335" s="3">
        <v>0</v>
      </c>
      <c r="V4335" s="3">
        <v>0</v>
      </c>
      <c r="W4335" s="3">
        <v>2409425</v>
      </c>
      <c r="X4335" s="3">
        <v>0</v>
      </c>
      <c r="Y4335" s="3">
        <v>0</v>
      </c>
      <c r="Z4335" s="5">
        <f t="shared" si="136"/>
        <v>4984554276</v>
      </c>
      <c r="AA4335" s="6">
        <f t="shared" si="137"/>
        <v>4.6422279216349125</v>
      </c>
    </row>
    <row r="4336" spans="1:27" x14ac:dyDescent="0.35">
      <c r="A4336">
        <v>16842521645</v>
      </c>
      <c r="B4336" s="3">
        <v>6654516900</v>
      </c>
      <c r="C4336" s="3">
        <v>2560297503</v>
      </c>
      <c r="D4336" s="3">
        <v>3099072</v>
      </c>
      <c r="E4336" s="3">
        <v>0</v>
      </c>
      <c r="F4336" s="3">
        <v>0</v>
      </c>
      <c r="G4336" s="3">
        <v>24075</v>
      </c>
      <c r="H4336" s="3">
        <v>0</v>
      </c>
      <c r="I4336" s="3">
        <v>19446145</v>
      </c>
      <c r="J4336" s="3">
        <v>0</v>
      </c>
      <c r="K4336" s="3">
        <v>2480279</v>
      </c>
      <c r="L4336" s="3">
        <v>0</v>
      </c>
      <c r="M4336" s="3">
        <v>192594276</v>
      </c>
      <c r="N4336" s="3">
        <v>7264</v>
      </c>
      <c r="O4336" s="3">
        <v>37969666</v>
      </c>
      <c r="P4336" s="3">
        <v>0</v>
      </c>
      <c r="Q4336" s="3">
        <v>0</v>
      </c>
      <c r="R4336" s="3">
        <v>13616</v>
      </c>
      <c r="S4336" s="3">
        <v>2712123</v>
      </c>
      <c r="T4336" s="3">
        <v>79229</v>
      </c>
      <c r="U4336" s="3">
        <v>121270381</v>
      </c>
      <c r="V4336" s="3">
        <v>0</v>
      </c>
      <c r="W4336" s="3">
        <v>570371</v>
      </c>
      <c r="X4336" s="3">
        <v>6908182</v>
      </c>
      <c r="Y4336" s="3">
        <v>0</v>
      </c>
      <c r="Z4336" s="5">
        <f t="shared" si="136"/>
        <v>9601989082</v>
      </c>
      <c r="AA4336" s="6">
        <f t="shared" si="137"/>
        <v>8.9425491932779551</v>
      </c>
    </row>
    <row r="4337" spans="1:27" x14ac:dyDescent="0.35">
      <c r="A4337">
        <v>16842521648</v>
      </c>
      <c r="B4337" s="3">
        <v>23288066943</v>
      </c>
      <c r="C4337" s="3">
        <v>2089324209</v>
      </c>
      <c r="D4337" s="3">
        <v>14016742</v>
      </c>
      <c r="E4337" s="3">
        <v>0</v>
      </c>
      <c r="F4337" s="3">
        <v>0</v>
      </c>
      <c r="G4337" s="3">
        <v>25264536</v>
      </c>
      <c r="H4337" s="3">
        <v>563802755</v>
      </c>
      <c r="I4337" s="3">
        <v>5562256</v>
      </c>
      <c r="J4337" s="3">
        <v>0</v>
      </c>
      <c r="K4337" s="3">
        <v>39913041</v>
      </c>
      <c r="L4337" s="3">
        <v>0</v>
      </c>
      <c r="M4337" s="3">
        <v>36888837</v>
      </c>
      <c r="N4337" s="3">
        <v>0</v>
      </c>
      <c r="O4337" s="3">
        <v>27412918</v>
      </c>
      <c r="P4337" s="3">
        <v>0</v>
      </c>
      <c r="Q4337" s="3">
        <v>0</v>
      </c>
      <c r="R4337" s="3">
        <v>17445</v>
      </c>
      <c r="S4337" s="3">
        <v>104900520</v>
      </c>
      <c r="T4337" s="3">
        <v>17007</v>
      </c>
      <c r="U4337" s="3">
        <v>40664780</v>
      </c>
      <c r="V4337" s="3">
        <v>0</v>
      </c>
      <c r="W4337" s="3">
        <v>949701</v>
      </c>
      <c r="X4337" s="3">
        <v>1287236</v>
      </c>
      <c r="Y4337" s="3">
        <v>0</v>
      </c>
      <c r="Z4337" s="5">
        <f t="shared" si="136"/>
        <v>26238088926</v>
      </c>
      <c r="AA4337" s="6">
        <f t="shared" si="137"/>
        <v>24.436124531552196</v>
      </c>
    </row>
    <row r="4338" spans="1:27" x14ac:dyDescent="0.35">
      <c r="A4338">
        <v>16842521728</v>
      </c>
      <c r="B4338" s="3">
        <v>7090541819</v>
      </c>
      <c r="C4338" s="3">
        <v>2585529657</v>
      </c>
      <c r="D4338" s="3">
        <v>846903</v>
      </c>
      <c r="E4338" s="3">
        <v>9849</v>
      </c>
      <c r="F4338" s="3">
        <v>0</v>
      </c>
      <c r="G4338" s="3">
        <v>38503</v>
      </c>
      <c r="H4338" s="3">
        <v>276060185</v>
      </c>
      <c r="I4338" s="3">
        <v>263622110</v>
      </c>
      <c r="J4338" s="3">
        <v>87</v>
      </c>
      <c r="K4338" s="3">
        <v>0</v>
      </c>
      <c r="L4338" s="3">
        <v>0</v>
      </c>
      <c r="M4338" s="3">
        <v>0</v>
      </c>
      <c r="N4338" s="3">
        <v>0</v>
      </c>
      <c r="O4338" s="3">
        <v>41207</v>
      </c>
      <c r="P4338" s="3">
        <v>0</v>
      </c>
      <c r="Q4338" s="3">
        <v>0</v>
      </c>
      <c r="R4338" s="3">
        <v>0</v>
      </c>
      <c r="S4338" s="3">
        <v>1128734</v>
      </c>
      <c r="T4338" s="3">
        <v>11372</v>
      </c>
      <c r="U4338" s="3">
        <v>107487</v>
      </c>
      <c r="V4338" s="3">
        <v>0</v>
      </c>
      <c r="W4338" s="3">
        <v>138759</v>
      </c>
      <c r="X4338" s="3">
        <v>58471</v>
      </c>
      <c r="Y4338" s="3">
        <v>0</v>
      </c>
      <c r="Z4338" s="5">
        <f t="shared" si="136"/>
        <v>10218135143</v>
      </c>
      <c r="AA4338" s="6">
        <f t="shared" si="137"/>
        <v>9.5163799291476607</v>
      </c>
    </row>
    <row r="4339" spans="1:27" x14ac:dyDescent="0.35">
      <c r="A4339">
        <v>16842521730</v>
      </c>
      <c r="B4339" s="3">
        <v>1956228444</v>
      </c>
      <c r="C4339" s="3">
        <v>68176642</v>
      </c>
      <c r="D4339" s="3">
        <v>1101021</v>
      </c>
      <c r="E4339" s="3">
        <v>9761</v>
      </c>
      <c r="F4339" s="3">
        <v>0</v>
      </c>
      <c r="G4339" s="3">
        <v>0</v>
      </c>
      <c r="H4339" s="3">
        <v>256536</v>
      </c>
      <c r="I4339" s="3">
        <v>9496908</v>
      </c>
      <c r="J4339" s="3">
        <v>0</v>
      </c>
      <c r="K4339" s="3">
        <v>5839151</v>
      </c>
      <c r="L4339" s="3">
        <v>0</v>
      </c>
      <c r="M4339" s="3">
        <v>16709629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4092447</v>
      </c>
      <c r="T4339" s="3">
        <v>0</v>
      </c>
      <c r="U4339" s="3">
        <v>14243258</v>
      </c>
      <c r="V4339" s="3">
        <v>0</v>
      </c>
      <c r="W4339" s="3">
        <v>189536300</v>
      </c>
      <c r="X4339" s="3">
        <v>0</v>
      </c>
      <c r="Y4339" s="3">
        <v>0</v>
      </c>
      <c r="Z4339" s="5">
        <f t="shared" si="136"/>
        <v>2265690097</v>
      </c>
      <c r="AA4339" s="6">
        <f t="shared" si="137"/>
        <v>2.1100883344188333</v>
      </c>
    </row>
    <row r="4340" spans="1:27" x14ac:dyDescent="0.35">
      <c r="A4340">
        <v>16842521733</v>
      </c>
      <c r="B4340" s="3">
        <v>17418580080</v>
      </c>
      <c r="C4340" s="3">
        <v>651251482</v>
      </c>
      <c r="D4340" s="3">
        <v>8681909</v>
      </c>
      <c r="E4340" s="3">
        <v>118197</v>
      </c>
      <c r="F4340" s="3">
        <v>0</v>
      </c>
      <c r="G4340" s="3">
        <v>0</v>
      </c>
      <c r="H4340" s="3">
        <v>0</v>
      </c>
      <c r="I4340" s="3">
        <v>39041743</v>
      </c>
      <c r="J4340" s="3">
        <v>0</v>
      </c>
      <c r="K4340" s="3">
        <v>141634</v>
      </c>
      <c r="L4340" s="3">
        <v>0</v>
      </c>
      <c r="M4340" s="3">
        <v>1846597204</v>
      </c>
      <c r="N4340" s="3">
        <v>62252</v>
      </c>
      <c r="O4340" s="3">
        <v>25839</v>
      </c>
      <c r="P4340" s="3">
        <v>0</v>
      </c>
      <c r="Q4340" s="3">
        <v>0</v>
      </c>
      <c r="R4340" s="3">
        <v>1773624</v>
      </c>
      <c r="S4340" s="3">
        <v>11496341</v>
      </c>
      <c r="T4340" s="3">
        <v>277297</v>
      </c>
      <c r="U4340" s="3">
        <v>2380554</v>
      </c>
      <c r="V4340" s="3">
        <v>0</v>
      </c>
      <c r="W4340" s="3">
        <v>306968345</v>
      </c>
      <c r="X4340" s="3">
        <v>0</v>
      </c>
      <c r="Y4340" s="3">
        <v>0</v>
      </c>
      <c r="Z4340" s="5">
        <f t="shared" si="136"/>
        <v>20287396501</v>
      </c>
      <c r="AA4340" s="6">
        <f t="shared" si="137"/>
        <v>18.89411034155637</v>
      </c>
    </row>
    <row r="4341" spans="1:27" x14ac:dyDescent="0.35">
      <c r="A4341">
        <v>16842521737</v>
      </c>
      <c r="B4341" s="3">
        <v>3778093389</v>
      </c>
      <c r="C4341" s="3">
        <v>483039409</v>
      </c>
      <c r="D4341" s="3">
        <v>3424816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563019</v>
      </c>
      <c r="P4341" s="3">
        <v>0</v>
      </c>
      <c r="Q4341" s="3">
        <v>0</v>
      </c>
      <c r="R4341" s="3">
        <v>0</v>
      </c>
      <c r="S4341" s="3">
        <v>135630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5">
        <f t="shared" si="136"/>
        <v>4265256263</v>
      </c>
      <c r="AA4341" s="6">
        <f t="shared" si="137"/>
        <v>3.9723294442519546</v>
      </c>
    </row>
    <row r="4342" spans="1:27" x14ac:dyDescent="0.35">
      <c r="A4342">
        <v>16842521739</v>
      </c>
      <c r="B4342" s="3">
        <v>13463068231</v>
      </c>
      <c r="C4342" s="3">
        <v>29869499301</v>
      </c>
      <c r="D4342" s="3">
        <v>29755305</v>
      </c>
      <c r="E4342" s="3">
        <v>963750</v>
      </c>
      <c r="F4342" s="3">
        <v>0</v>
      </c>
      <c r="G4342" s="3">
        <v>33059289</v>
      </c>
      <c r="H4342" s="3">
        <v>120641</v>
      </c>
      <c r="I4342" s="3">
        <v>44981003</v>
      </c>
      <c r="J4342" s="3">
        <v>0</v>
      </c>
      <c r="K4342" s="3">
        <v>3280564</v>
      </c>
      <c r="L4342" s="3">
        <v>0</v>
      </c>
      <c r="M4342" s="3">
        <v>91197648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212512078</v>
      </c>
      <c r="T4342" s="3">
        <v>0</v>
      </c>
      <c r="U4342" s="3">
        <v>968002</v>
      </c>
      <c r="V4342" s="3">
        <v>0</v>
      </c>
      <c r="W4342" s="3">
        <v>265653847</v>
      </c>
      <c r="X4342" s="3">
        <v>0</v>
      </c>
      <c r="Y4342" s="3">
        <v>0</v>
      </c>
      <c r="Z4342" s="5">
        <f t="shared" si="136"/>
        <v>44015059659</v>
      </c>
      <c r="AA4342" s="6">
        <f t="shared" si="137"/>
        <v>40.992218683473766</v>
      </c>
    </row>
    <row r="4343" spans="1:27" x14ac:dyDescent="0.35">
      <c r="A4343">
        <v>16842521740</v>
      </c>
      <c r="B4343" s="3">
        <v>13219557110</v>
      </c>
      <c r="C4343" s="3">
        <v>4463206335</v>
      </c>
      <c r="D4343" s="3">
        <v>9320555</v>
      </c>
      <c r="E4343" s="3">
        <v>0</v>
      </c>
      <c r="F4343" s="3">
        <v>0</v>
      </c>
      <c r="G4343" s="3">
        <v>41821603</v>
      </c>
      <c r="H4343" s="3">
        <v>481081</v>
      </c>
      <c r="I4343" s="3">
        <v>154501687</v>
      </c>
      <c r="J4343" s="3">
        <v>0</v>
      </c>
      <c r="K4343" s="3">
        <v>32460590</v>
      </c>
      <c r="L4343" s="3">
        <v>0</v>
      </c>
      <c r="M4343" s="3">
        <v>15448661</v>
      </c>
      <c r="N4343" s="3">
        <v>0</v>
      </c>
      <c r="O4343" s="3">
        <v>6420111</v>
      </c>
      <c r="P4343" s="3">
        <v>0</v>
      </c>
      <c r="Q4343" s="3">
        <v>0</v>
      </c>
      <c r="R4343" s="3">
        <v>612382</v>
      </c>
      <c r="S4343" s="3">
        <v>100558012</v>
      </c>
      <c r="T4343" s="3">
        <v>0</v>
      </c>
      <c r="U4343" s="3">
        <v>11197939</v>
      </c>
      <c r="V4343" s="3">
        <v>0</v>
      </c>
      <c r="W4343" s="3">
        <v>109328</v>
      </c>
      <c r="X4343" s="3">
        <v>63022</v>
      </c>
      <c r="Y4343" s="3">
        <v>0</v>
      </c>
      <c r="Z4343" s="5">
        <f t="shared" si="136"/>
        <v>18055758416</v>
      </c>
      <c r="AA4343" s="6">
        <f t="shared" si="137"/>
        <v>16.815735414624214</v>
      </c>
    </row>
    <row r="4344" spans="1:27" x14ac:dyDescent="0.35">
      <c r="A4344">
        <v>16842521741</v>
      </c>
      <c r="B4344" s="3">
        <v>6775946687</v>
      </c>
      <c r="C4344" s="3">
        <v>636092544</v>
      </c>
      <c r="D4344" s="3">
        <v>1225417</v>
      </c>
      <c r="E4344" s="3">
        <v>109953</v>
      </c>
      <c r="F4344" s="3">
        <v>0</v>
      </c>
      <c r="G4344" s="3">
        <v>0</v>
      </c>
      <c r="H4344" s="3">
        <v>0</v>
      </c>
      <c r="I4344" s="3">
        <v>57471200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4070643</v>
      </c>
      <c r="P4344" s="3">
        <v>0</v>
      </c>
      <c r="Q4344" s="3">
        <v>0</v>
      </c>
      <c r="R4344" s="3">
        <v>239139</v>
      </c>
      <c r="S4344" s="3">
        <v>0</v>
      </c>
      <c r="T4344" s="3">
        <v>36534</v>
      </c>
      <c r="U4344" s="3">
        <v>0</v>
      </c>
      <c r="V4344" s="3">
        <v>0</v>
      </c>
      <c r="W4344" s="3">
        <v>528268</v>
      </c>
      <c r="X4344" s="3">
        <v>440288</v>
      </c>
      <c r="Y4344" s="3">
        <v>0</v>
      </c>
      <c r="Z4344" s="5">
        <f t="shared" si="136"/>
        <v>7476160673</v>
      </c>
      <c r="AA4344" s="6">
        <f t="shared" si="137"/>
        <v>6.9627172062173486</v>
      </c>
    </row>
    <row r="4345" spans="1:27" x14ac:dyDescent="0.35">
      <c r="A4345">
        <v>16842521742</v>
      </c>
      <c r="B4345" s="3">
        <v>16247532986</v>
      </c>
      <c r="C4345" s="3">
        <v>3841377611</v>
      </c>
      <c r="D4345" s="3">
        <v>1988019</v>
      </c>
      <c r="E4345" s="3">
        <v>0</v>
      </c>
      <c r="F4345" s="3">
        <v>0</v>
      </c>
      <c r="G4345" s="3">
        <v>1888395</v>
      </c>
      <c r="H4345" s="3">
        <v>0</v>
      </c>
      <c r="I4345" s="3">
        <v>26574095</v>
      </c>
      <c r="J4345" s="3">
        <v>0</v>
      </c>
      <c r="K4345" s="3">
        <v>7611772</v>
      </c>
      <c r="L4345" s="3">
        <v>0</v>
      </c>
      <c r="M4345" s="3">
        <v>27167546</v>
      </c>
      <c r="N4345" s="3">
        <v>0</v>
      </c>
      <c r="O4345" s="3">
        <v>9897410</v>
      </c>
      <c r="P4345" s="3">
        <v>0</v>
      </c>
      <c r="Q4345" s="3">
        <v>0</v>
      </c>
      <c r="R4345" s="3">
        <v>60618</v>
      </c>
      <c r="S4345" s="3">
        <v>745754</v>
      </c>
      <c r="T4345" s="3">
        <v>30299</v>
      </c>
      <c r="U4345" s="3">
        <v>0</v>
      </c>
      <c r="V4345" s="3">
        <v>0</v>
      </c>
      <c r="W4345" s="3">
        <v>2114877</v>
      </c>
      <c r="X4345" s="3">
        <v>0</v>
      </c>
      <c r="Y4345" s="3">
        <v>0</v>
      </c>
      <c r="Z4345" s="5">
        <f t="shared" si="136"/>
        <v>20166989382</v>
      </c>
      <c r="AA4345" s="6">
        <f t="shared" si="137"/>
        <v>18.781972473487258</v>
      </c>
    </row>
    <row r="4346" spans="1:27" x14ac:dyDescent="0.35">
      <c r="A4346">
        <v>16842521743</v>
      </c>
      <c r="B4346" s="3">
        <v>122540748730</v>
      </c>
      <c r="C4346" s="3">
        <v>43730513601</v>
      </c>
      <c r="D4346" s="3">
        <v>46605514</v>
      </c>
      <c r="E4346" s="3">
        <v>0</v>
      </c>
      <c r="F4346" s="3">
        <v>0</v>
      </c>
      <c r="G4346" s="3">
        <v>4215908</v>
      </c>
      <c r="H4346" s="3">
        <v>4330745907</v>
      </c>
      <c r="I4346" s="3">
        <v>186954806</v>
      </c>
      <c r="J4346" s="3">
        <v>0</v>
      </c>
      <c r="K4346" s="3">
        <v>37510902</v>
      </c>
      <c r="L4346" s="3">
        <v>0</v>
      </c>
      <c r="M4346" s="3">
        <v>6710471513</v>
      </c>
      <c r="N4346" s="3">
        <v>0</v>
      </c>
      <c r="O4346" s="3">
        <v>21153054</v>
      </c>
      <c r="P4346" s="3">
        <v>0</v>
      </c>
      <c r="Q4346" s="3">
        <v>0</v>
      </c>
      <c r="R4346" s="3">
        <v>80198</v>
      </c>
      <c r="S4346" s="3">
        <v>739014258</v>
      </c>
      <c r="T4346" s="3">
        <v>71451</v>
      </c>
      <c r="U4346" s="3">
        <v>3902077</v>
      </c>
      <c r="V4346" s="3">
        <v>0</v>
      </c>
      <c r="W4346" s="3">
        <v>61916645</v>
      </c>
      <c r="X4346" s="3">
        <v>0</v>
      </c>
      <c r="Y4346" s="3">
        <v>0</v>
      </c>
      <c r="Z4346" s="5">
        <f t="shared" si="136"/>
        <v>178413904564</v>
      </c>
      <c r="AA4346" s="6">
        <f t="shared" si="137"/>
        <v>166.16089694574475</v>
      </c>
    </row>
    <row r="4347" spans="1:27" x14ac:dyDescent="0.35">
      <c r="A4347">
        <v>16842521746</v>
      </c>
      <c r="B4347" s="3">
        <v>795038745</v>
      </c>
      <c r="C4347" s="3">
        <v>944823320</v>
      </c>
      <c r="D4347" s="3">
        <v>121498549</v>
      </c>
      <c r="E4347" s="3">
        <v>521859</v>
      </c>
      <c r="F4347" s="3">
        <v>0</v>
      </c>
      <c r="G4347" s="3">
        <v>0</v>
      </c>
      <c r="H4347" s="3">
        <v>0</v>
      </c>
      <c r="I4347" s="3">
        <v>4530203</v>
      </c>
      <c r="J4347" s="3">
        <v>0</v>
      </c>
      <c r="K4347" s="3">
        <v>139229</v>
      </c>
      <c r="L4347" s="3">
        <v>3148033</v>
      </c>
      <c r="M4347" s="3">
        <v>0</v>
      </c>
      <c r="N4347" s="3">
        <v>30928</v>
      </c>
      <c r="O4347" s="3">
        <v>980332</v>
      </c>
      <c r="P4347" s="3">
        <v>0</v>
      </c>
      <c r="Q4347" s="3">
        <v>0</v>
      </c>
      <c r="R4347" s="3">
        <v>0</v>
      </c>
      <c r="S4347" s="3">
        <v>142043</v>
      </c>
      <c r="T4347" s="3">
        <v>0</v>
      </c>
      <c r="U4347" s="3">
        <v>457369</v>
      </c>
      <c r="V4347" s="3">
        <v>0</v>
      </c>
      <c r="W4347" s="3">
        <v>204977182</v>
      </c>
      <c r="X4347" s="3">
        <v>0</v>
      </c>
      <c r="Y4347" s="3">
        <v>0</v>
      </c>
      <c r="Z4347" s="5">
        <f t="shared" si="136"/>
        <v>2076287792</v>
      </c>
      <c r="AA4347" s="6">
        <f t="shared" si="137"/>
        <v>1.9336936920881271</v>
      </c>
    </row>
    <row r="4348" spans="1:27" x14ac:dyDescent="0.35">
      <c r="A4348">
        <v>16842521747</v>
      </c>
      <c r="B4348" s="3">
        <v>61934042373</v>
      </c>
      <c r="C4348" s="3">
        <v>503938948</v>
      </c>
      <c r="D4348" s="3">
        <v>8044182</v>
      </c>
      <c r="E4348" s="3">
        <v>0</v>
      </c>
      <c r="F4348" s="3">
        <v>0</v>
      </c>
      <c r="G4348" s="3">
        <v>0</v>
      </c>
      <c r="H4348" s="3">
        <v>0</v>
      </c>
      <c r="I4348" s="3">
        <v>2377206261</v>
      </c>
      <c r="J4348" s="3">
        <v>0</v>
      </c>
      <c r="K4348" s="3">
        <v>27327029</v>
      </c>
      <c r="L4348" s="3">
        <v>0</v>
      </c>
      <c r="M4348" s="3">
        <v>3333913776</v>
      </c>
      <c r="N4348" s="3">
        <v>8515</v>
      </c>
      <c r="O4348" s="3">
        <v>0</v>
      </c>
      <c r="P4348" s="3">
        <v>0</v>
      </c>
      <c r="Q4348" s="3">
        <v>0</v>
      </c>
      <c r="R4348" s="3">
        <v>17545</v>
      </c>
      <c r="S4348" s="3">
        <v>25383412</v>
      </c>
      <c r="T4348" s="3">
        <v>114426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5">
        <f t="shared" si="136"/>
        <v>68209996467</v>
      </c>
      <c r="AA4348" s="6">
        <f t="shared" si="137"/>
        <v>63.525509524159133</v>
      </c>
    </row>
    <row r="4349" spans="1:27" x14ac:dyDescent="0.35">
      <c r="A4349">
        <v>16842521825</v>
      </c>
      <c r="B4349" s="3">
        <v>63749914891</v>
      </c>
      <c r="C4349" s="3">
        <v>1011476023</v>
      </c>
      <c r="D4349" s="3">
        <v>5534032</v>
      </c>
      <c r="E4349" s="3">
        <v>0</v>
      </c>
      <c r="F4349" s="3">
        <v>0</v>
      </c>
      <c r="G4349" s="3">
        <v>69907</v>
      </c>
      <c r="H4349" s="3">
        <v>165782</v>
      </c>
      <c r="I4349" s="3">
        <v>5853853</v>
      </c>
      <c r="J4349" s="3">
        <v>0</v>
      </c>
      <c r="K4349" s="3">
        <v>21196516</v>
      </c>
      <c r="L4349" s="3">
        <v>0</v>
      </c>
      <c r="M4349" s="3">
        <v>320069488</v>
      </c>
      <c r="N4349" s="3">
        <v>0</v>
      </c>
      <c r="O4349" s="3">
        <v>8266074778</v>
      </c>
      <c r="P4349" s="3">
        <v>0</v>
      </c>
      <c r="Q4349" s="3">
        <v>0</v>
      </c>
      <c r="R4349" s="3">
        <v>0</v>
      </c>
      <c r="S4349" s="3">
        <v>116582806</v>
      </c>
      <c r="T4349" s="3">
        <v>0</v>
      </c>
      <c r="U4349" s="3">
        <v>0</v>
      </c>
      <c r="V4349" s="3">
        <v>0</v>
      </c>
      <c r="W4349" s="3">
        <v>58457862</v>
      </c>
      <c r="X4349" s="3">
        <v>0</v>
      </c>
      <c r="Y4349" s="3">
        <v>0</v>
      </c>
      <c r="Z4349" s="5">
        <f t="shared" si="136"/>
        <v>73555395938</v>
      </c>
      <c r="AA4349" s="6">
        <f t="shared" si="137"/>
        <v>68.50380072183907</v>
      </c>
    </row>
    <row r="4350" spans="1:27" x14ac:dyDescent="0.35">
      <c r="A4350">
        <v>16842521828</v>
      </c>
      <c r="B4350" s="3">
        <v>616450206</v>
      </c>
      <c r="C4350" s="3">
        <v>863775789</v>
      </c>
      <c r="D4350" s="3">
        <v>2230709</v>
      </c>
      <c r="E4350" s="3">
        <v>218630</v>
      </c>
      <c r="F4350" s="3">
        <v>0</v>
      </c>
      <c r="G4350" s="3">
        <v>0</v>
      </c>
      <c r="H4350" s="3">
        <v>0</v>
      </c>
      <c r="I4350" s="3">
        <v>9365931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9835</v>
      </c>
      <c r="P4350" s="3">
        <v>0</v>
      </c>
      <c r="Q4350" s="3">
        <v>0</v>
      </c>
      <c r="R4350" s="3">
        <v>0</v>
      </c>
      <c r="S4350" s="3">
        <v>3268260</v>
      </c>
      <c r="T4350" s="3">
        <v>0</v>
      </c>
      <c r="U4350" s="3">
        <v>0</v>
      </c>
      <c r="V4350" s="3">
        <v>0</v>
      </c>
      <c r="W4350" s="3">
        <v>0</v>
      </c>
      <c r="X4350" s="3">
        <v>198982</v>
      </c>
      <c r="Y4350" s="3">
        <v>0</v>
      </c>
      <c r="Z4350" s="5">
        <f t="shared" si="136"/>
        <v>1495518342</v>
      </c>
      <c r="AA4350" s="6">
        <f t="shared" si="137"/>
        <v>1.3928099926561117</v>
      </c>
    </row>
    <row r="4351" spans="1:27" x14ac:dyDescent="0.35">
      <c r="A4351">
        <v>16842521833</v>
      </c>
      <c r="B4351" s="3">
        <v>2766906667</v>
      </c>
      <c r="C4351" s="3">
        <v>1621602658</v>
      </c>
      <c r="D4351" s="3">
        <v>1359585</v>
      </c>
      <c r="E4351" s="3">
        <v>0</v>
      </c>
      <c r="F4351" s="3">
        <v>0</v>
      </c>
      <c r="G4351" s="3">
        <v>8260</v>
      </c>
      <c r="H4351" s="3">
        <v>0</v>
      </c>
      <c r="I4351" s="3">
        <v>11725</v>
      </c>
      <c r="J4351" s="3">
        <v>0</v>
      </c>
      <c r="K4351" s="3">
        <v>7124593</v>
      </c>
      <c r="L4351" s="3">
        <v>0</v>
      </c>
      <c r="M4351" s="3">
        <v>5376486</v>
      </c>
      <c r="N4351" s="3">
        <v>0</v>
      </c>
      <c r="O4351" s="3">
        <v>972743305</v>
      </c>
      <c r="P4351" s="3">
        <v>0</v>
      </c>
      <c r="Q4351" s="3">
        <v>0</v>
      </c>
      <c r="R4351" s="3">
        <v>0</v>
      </c>
      <c r="S4351" s="3">
        <v>1823588</v>
      </c>
      <c r="T4351" s="3">
        <v>0</v>
      </c>
      <c r="U4351" s="3">
        <v>4832785</v>
      </c>
      <c r="V4351" s="3">
        <v>0</v>
      </c>
      <c r="W4351" s="3">
        <v>0</v>
      </c>
      <c r="X4351" s="3">
        <v>0</v>
      </c>
      <c r="Y4351" s="3">
        <v>0</v>
      </c>
      <c r="Z4351" s="5">
        <f t="shared" si="136"/>
        <v>5381789652</v>
      </c>
      <c r="AA4351" s="6">
        <f t="shared" si="137"/>
        <v>5.0121821947395802</v>
      </c>
    </row>
    <row r="4352" spans="1:27" x14ac:dyDescent="0.35">
      <c r="A4352">
        <v>16842521834</v>
      </c>
      <c r="B4352" s="3">
        <v>9340452630</v>
      </c>
      <c r="C4352" s="3">
        <v>2563821108</v>
      </c>
      <c r="D4352" s="3">
        <v>9318391</v>
      </c>
      <c r="E4352" s="3">
        <v>58088</v>
      </c>
      <c r="F4352" s="3">
        <v>1137127</v>
      </c>
      <c r="G4352" s="3">
        <v>56068</v>
      </c>
      <c r="H4352" s="3">
        <v>180082</v>
      </c>
      <c r="I4352" s="3">
        <v>4035176</v>
      </c>
      <c r="J4352" s="3">
        <v>0</v>
      </c>
      <c r="K4352" s="3">
        <v>8317451</v>
      </c>
      <c r="L4352" s="3">
        <v>0</v>
      </c>
      <c r="M4352" s="3">
        <v>272020958</v>
      </c>
      <c r="N4352" s="3">
        <v>0</v>
      </c>
      <c r="O4352" s="3">
        <v>685872</v>
      </c>
      <c r="P4352" s="3">
        <v>0</v>
      </c>
      <c r="Q4352" s="3">
        <v>0</v>
      </c>
      <c r="R4352" s="3">
        <v>0</v>
      </c>
      <c r="S4352" s="3">
        <v>2333428</v>
      </c>
      <c r="T4352" s="3">
        <v>15035</v>
      </c>
      <c r="U4352" s="3">
        <v>61730933</v>
      </c>
      <c r="V4352" s="3">
        <v>0</v>
      </c>
      <c r="W4352" s="3">
        <v>5876033</v>
      </c>
      <c r="X4352" s="3">
        <v>24924258</v>
      </c>
      <c r="Y4352" s="3">
        <v>0</v>
      </c>
      <c r="Z4352" s="5">
        <f t="shared" si="136"/>
        <v>12294962638</v>
      </c>
      <c r="AA4352" s="6">
        <f t="shared" si="137"/>
        <v>11.450576258823276</v>
      </c>
    </row>
    <row r="4353" spans="1:27" x14ac:dyDescent="0.35">
      <c r="A4353">
        <v>16842521837</v>
      </c>
      <c r="B4353" s="3">
        <v>37874733521</v>
      </c>
      <c r="C4353" s="3">
        <v>64461260223</v>
      </c>
      <c r="D4353" s="3">
        <v>42644986</v>
      </c>
      <c r="E4353" s="3">
        <v>1224012</v>
      </c>
      <c r="F4353" s="3">
        <v>0</v>
      </c>
      <c r="G4353" s="3">
        <v>0</v>
      </c>
      <c r="H4353" s="3">
        <v>0</v>
      </c>
      <c r="I4353" s="3">
        <v>298634338</v>
      </c>
      <c r="J4353" s="3">
        <v>178</v>
      </c>
      <c r="K4353" s="3">
        <v>36045</v>
      </c>
      <c r="L4353" s="3">
        <v>0</v>
      </c>
      <c r="M4353" s="3">
        <v>70048324</v>
      </c>
      <c r="N4353" s="3">
        <v>20149</v>
      </c>
      <c r="O4353" s="3">
        <v>1030737705</v>
      </c>
      <c r="P4353" s="3">
        <v>0</v>
      </c>
      <c r="Q4353" s="3">
        <v>0</v>
      </c>
      <c r="R4353" s="3">
        <v>717340</v>
      </c>
      <c r="S4353" s="3">
        <v>25905566</v>
      </c>
      <c r="T4353" s="3">
        <v>1650605</v>
      </c>
      <c r="U4353" s="3">
        <v>13658604</v>
      </c>
      <c r="V4353" s="3">
        <v>0</v>
      </c>
      <c r="W4353" s="3">
        <v>2032373</v>
      </c>
      <c r="X4353" s="3">
        <v>300763</v>
      </c>
      <c r="Y4353" s="3">
        <v>0</v>
      </c>
      <c r="Z4353" s="5">
        <f t="shared" si="136"/>
        <v>103823604732</v>
      </c>
      <c r="AA4353" s="6">
        <f t="shared" si="137"/>
        <v>96.693266864866018</v>
      </c>
    </row>
    <row r="4354" spans="1:27" x14ac:dyDescent="0.35">
      <c r="A4354">
        <v>16842521845</v>
      </c>
      <c r="B4354" s="3">
        <v>11285689</v>
      </c>
      <c r="C4354" s="3">
        <v>23808328</v>
      </c>
      <c r="D4354" s="3">
        <v>183022</v>
      </c>
      <c r="E4354" s="3">
        <v>0</v>
      </c>
      <c r="F4354" s="3">
        <v>86678</v>
      </c>
      <c r="G4354" s="3">
        <v>0</v>
      </c>
      <c r="H4354" s="3">
        <v>0</v>
      </c>
      <c r="I4354" s="3">
        <v>34485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46375</v>
      </c>
      <c r="T4354" s="3">
        <v>0</v>
      </c>
      <c r="U4354" s="3">
        <v>23788</v>
      </c>
      <c r="V4354" s="3">
        <v>0</v>
      </c>
      <c r="W4354" s="3">
        <v>760986</v>
      </c>
      <c r="X4354" s="3">
        <v>0</v>
      </c>
      <c r="Y4354" s="3">
        <v>0</v>
      </c>
      <c r="Z4354" s="5">
        <f t="shared" si="136"/>
        <v>36229351</v>
      </c>
      <c r="AA4354" s="6">
        <f t="shared" si="137"/>
        <v>3.3741212449967861E-2</v>
      </c>
    </row>
    <row r="4355" spans="1:27" x14ac:dyDescent="0.35">
      <c r="A4355">
        <v>16842521847</v>
      </c>
      <c r="B4355" s="3">
        <v>57289949</v>
      </c>
      <c r="C4355" s="3">
        <v>2314905594</v>
      </c>
      <c r="D4355" s="3">
        <v>101723</v>
      </c>
      <c r="E4355" s="3">
        <v>0</v>
      </c>
      <c r="F4355" s="3">
        <v>0</v>
      </c>
      <c r="G4355" s="3">
        <v>0</v>
      </c>
      <c r="H4355" s="3">
        <v>0</v>
      </c>
      <c r="I4355" s="3">
        <v>4097</v>
      </c>
      <c r="J4355" s="3">
        <v>0</v>
      </c>
      <c r="K4355" s="3">
        <v>161843</v>
      </c>
      <c r="L4355" s="3">
        <v>0</v>
      </c>
      <c r="M4355" s="3">
        <v>99998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5">
        <f t="shared" si="136"/>
        <v>2372563204</v>
      </c>
      <c r="AA4355" s="6">
        <f t="shared" si="137"/>
        <v>2.2096216715872288</v>
      </c>
    </row>
    <row r="4356" spans="1:27" x14ac:dyDescent="0.35">
      <c r="A4356">
        <v>16842521849</v>
      </c>
      <c r="B4356" s="3">
        <v>2143156022</v>
      </c>
      <c r="C4356" s="3">
        <v>10916642</v>
      </c>
      <c r="D4356" s="3">
        <v>0</v>
      </c>
      <c r="E4356" s="3">
        <v>31947545</v>
      </c>
      <c r="F4356" s="3">
        <v>0</v>
      </c>
      <c r="G4356" s="3">
        <v>0</v>
      </c>
      <c r="H4356" s="3">
        <v>0</v>
      </c>
      <c r="I4356" s="3">
        <v>37998036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37227050</v>
      </c>
      <c r="S4356" s="3">
        <v>1614804</v>
      </c>
      <c r="T4356" s="3">
        <v>83831</v>
      </c>
      <c r="U4356" s="3">
        <v>20092969</v>
      </c>
      <c r="V4356" s="3">
        <v>0</v>
      </c>
      <c r="W4356" s="3">
        <v>0</v>
      </c>
      <c r="X4356" s="3">
        <v>0</v>
      </c>
      <c r="Y4356" s="3">
        <v>0</v>
      </c>
      <c r="Z4356" s="5">
        <f t="shared" si="136"/>
        <v>2283036899</v>
      </c>
      <c r="AA4356" s="6">
        <f t="shared" si="137"/>
        <v>2.1262438027188182</v>
      </c>
    </row>
    <row r="4357" spans="1:27" x14ac:dyDescent="0.35">
      <c r="A4357">
        <v>16842521928</v>
      </c>
      <c r="B4357" s="3">
        <v>20076007442</v>
      </c>
      <c r="C4357" s="3">
        <v>21354321899</v>
      </c>
      <c r="D4357" s="3">
        <v>36100669</v>
      </c>
      <c r="E4357" s="3">
        <v>2668776</v>
      </c>
      <c r="F4357" s="3">
        <v>0</v>
      </c>
      <c r="G4357" s="3">
        <v>96994228</v>
      </c>
      <c r="H4357" s="3">
        <v>0</v>
      </c>
      <c r="I4357" s="3">
        <v>302560807</v>
      </c>
      <c r="J4357" s="3">
        <v>0</v>
      </c>
      <c r="K4357" s="3">
        <v>23248073</v>
      </c>
      <c r="L4357" s="3">
        <v>0</v>
      </c>
      <c r="M4357" s="3">
        <v>189790015</v>
      </c>
      <c r="N4357" s="3">
        <v>0</v>
      </c>
      <c r="O4357" s="3">
        <v>14792828</v>
      </c>
      <c r="P4357" s="3">
        <v>0</v>
      </c>
      <c r="Q4357" s="3">
        <v>0</v>
      </c>
      <c r="R4357" s="3">
        <v>15597</v>
      </c>
      <c r="S4357" s="3">
        <v>35053772</v>
      </c>
      <c r="T4357" s="3">
        <v>6821</v>
      </c>
      <c r="U4357" s="3">
        <v>18443773</v>
      </c>
      <c r="V4357" s="3">
        <v>0</v>
      </c>
      <c r="W4357" s="3">
        <v>3194783031</v>
      </c>
      <c r="X4357" s="3">
        <v>0</v>
      </c>
      <c r="Y4357" s="3">
        <v>0</v>
      </c>
      <c r="Z4357" s="5">
        <f t="shared" si="136"/>
        <v>45344787731</v>
      </c>
      <c r="AA4357" s="6">
        <f t="shared" si="137"/>
        <v>42.230624455027282</v>
      </c>
    </row>
    <row r="4358" spans="1:27" x14ac:dyDescent="0.35">
      <c r="A4358">
        <v>16842521929</v>
      </c>
      <c r="B4358" s="3">
        <v>1732212125</v>
      </c>
      <c r="C4358" s="3">
        <v>1386325146</v>
      </c>
      <c r="D4358" s="3">
        <v>2203105</v>
      </c>
      <c r="E4358" s="3">
        <v>0</v>
      </c>
      <c r="F4358" s="3">
        <v>0</v>
      </c>
      <c r="G4358" s="3">
        <v>7308397</v>
      </c>
      <c r="H4358" s="3">
        <v>0</v>
      </c>
      <c r="I4358" s="3">
        <v>19980700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6597293</v>
      </c>
      <c r="P4358" s="3">
        <v>0</v>
      </c>
      <c r="Q4358" s="3">
        <v>0</v>
      </c>
      <c r="R4358" s="3">
        <v>0</v>
      </c>
      <c r="S4358" s="3">
        <v>0</v>
      </c>
      <c r="T4358" s="3">
        <v>26692</v>
      </c>
      <c r="U4358" s="3">
        <v>1640172</v>
      </c>
      <c r="V4358" s="3">
        <v>0</v>
      </c>
      <c r="W4358" s="3">
        <v>1435945</v>
      </c>
      <c r="X4358" s="3">
        <v>0</v>
      </c>
      <c r="Y4358" s="3">
        <v>0</v>
      </c>
      <c r="Z4358" s="5">
        <f t="shared" si="136"/>
        <v>3157729575</v>
      </c>
      <c r="AA4358" s="6">
        <f t="shared" si="137"/>
        <v>2.9408648377284408</v>
      </c>
    </row>
    <row r="4359" spans="1:27" x14ac:dyDescent="0.35">
      <c r="A4359">
        <v>16842521931</v>
      </c>
      <c r="B4359" s="3">
        <v>1850807496</v>
      </c>
      <c r="C4359" s="3">
        <v>242911294</v>
      </c>
      <c r="D4359" s="3">
        <v>170750</v>
      </c>
      <c r="E4359" s="3">
        <v>0</v>
      </c>
      <c r="F4359" s="3">
        <v>0</v>
      </c>
      <c r="G4359" s="3">
        <v>0</v>
      </c>
      <c r="H4359" s="3">
        <v>0</v>
      </c>
      <c r="I4359" s="3">
        <v>10632435</v>
      </c>
      <c r="J4359" s="3">
        <v>0</v>
      </c>
      <c r="K4359" s="3">
        <v>371194</v>
      </c>
      <c r="L4359" s="3">
        <v>0</v>
      </c>
      <c r="M4359" s="3">
        <v>17687</v>
      </c>
      <c r="N4359" s="3">
        <v>0</v>
      </c>
      <c r="O4359" s="3">
        <v>30120</v>
      </c>
      <c r="P4359" s="3">
        <v>0</v>
      </c>
      <c r="Q4359" s="3">
        <v>0</v>
      </c>
      <c r="R4359" s="3">
        <v>0</v>
      </c>
      <c r="S4359" s="3">
        <v>604121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5">
        <f t="shared" si="136"/>
        <v>2105545097</v>
      </c>
      <c r="AA4359" s="6">
        <f t="shared" si="137"/>
        <v>1.9609416807070374</v>
      </c>
    </row>
    <row r="4360" spans="1:27" x14ac:dyDescent="0.35">
      <c r="A4360">
        <v>16842521934</v>
      </c>
      <c r="B4360" s="3">
        <v>1957643882</v>
      </c>
      <c r="C4360" s="3">
        <v>818400741</v>
      </c>
      <c r="D4360" s="3">
        <v>1325783</v>
      </c>
      <c r="E4360" s="3">
        <v>0</v>
      </c>
      <c r="F4360" s="3">
        <v>0</v>
      </c>
      <c r="G4360" s="3">
        <v>0</v>
      </c>
      <c r="H4360" s="3">
        <v>0</v>
      </c>
      <c r="I4360" s="3">
        <v>4793671</v>
      </c>
      <c r="J4360" s="3">
        <v>380</v>
      </c>
      <c r="K4360" s="3">
        <v>0</v>
      </c>
      <c r="L4360" s="3">
        <v>0</v>
      </c>
      <c r="M4360" s="3">
        <v>0</v>
      </c>
      <c r="N4360" s="3">
        <v>0</v>
      </c>
      <c r="O4360" s="3">
        <v>4006143</v>
      </c>
      <c r="P4360" s="3">
        <v>0</v>
      </c>
      <c r="Q4360" s="3">
        <v>0</v>
      </c>
      <c r="R4360" s="3">
        <v>0</v>
      </c>
      <c r="S4360" s="3">
        <v>410145</v>
      </c>
      <c r="T4360" s="3">
        <v>93187</v>
      </c>
      <c r="U4360" s="3">
        <v>83940</v>
      </c>
      <c r="V4360" s="3">
        <v>0</v>
      </c>
      <c r="W4360" s="3">
        <v>0</v>
      </c>
      <c r="X4360" s="3">
        <v>0</v>
      </c>
      <c r="Y4360" s="3">
        <v>0</v>
      </c>
      <c r="Z4360" s="5">
        <f t="shared" si="136"/>
        <v>2786757872</v>
      </c>
      <c r="AA4360" s="6">
        <f t="shared" si="137"/>
        <v>2.5953705161809921</v>
      </c>
    </row>
    <row r="4361" spans="1:27" x14ac:dyDescent="0.35">
      <c r="A4361">
        <v>16842521936</v>
      </c>
      <c r="B4361" s="3">
        <v>42801146263</v>
      </c>
      <c r="C4361" s="3">
        <v>47899001830</v>
      </c>
      <c r="D4361" s="3">
        <v>59118115</v>
      </c>
      <c r="E4361" s="3">
        <v>0</v>
      </c>
      <c r="F4361" s="3">
        <v>0</v>
      </c>
      <c r="G4361" s="3">
        <v>11997652</v>
      </c>
      <c r="H4361" s="3">
        <v>0</v>
      </c>
      <c r="I4361" s="3">
        <v>5595659180</v>
      </c>
      <c r="J4361" s="3">
        <v>0</v>
      </c>
      <c r="K4361" s="3">
        <v>39154847</v>
      </c>
      <c r="L4361" s="3">
        <v>0</v>
      </c>
      <c r="M4361" s="3">
        <v>1048223214</v>
      </c>
      <c r="N4361" s="3">
        <v>0</v>
      </c>
      <c r="O4361" s="3">
        <v>3491353</v>
      </c>
      <c r="P4361" s="3">
        <v>0</v>
      </c>
      <c r="Q4361" s="3">
        <v>0</v>
      </c>
      <c r="R4361" s="3">
        <v>0</v>
      </c>
      <c r="S4361" s="3">
        <v>614345790</v>
      </c>
      <c r="T4361" s="3">
        <v>0</v>
      </c>
      <c r="U4361" s="3">
        <v>0</v>
      </c>
      <c r="V4361" s="3">
        <v>0</v>
      </c>
      <c r="W4361" s="3">
        <v>553375630</v>
      </c>
      <c r="X4361" s="3">
        <v>0</v>
      </c>
      <c r="Y4361" s="3">
        <v>0</v>
      </c>
      <c r="Z4361" s="5">
        <f t="shared" si="136"/>
        <v>98625513874</v>
      </c>
      <c r="AA4361" s="6">
        <f t="shared" si="137"/>
        <v>91.852167503908277</v>
      </c>
    </row>
    <row r="4362" spans="1:27" x14ac:dyDescent="0.35">
      <c r="A4362">
        <v>16842521938</v>
      </c>
      <c r="B4362" s="3">
        <v>68427677</v>
      </c>
      <c r="C4362" s="3">
        <v>12763767</v>
      </c>
      <c r="D4362" s="3">
        <v>65883</v>
      </c>
      <c r="E4362" s="3">
        <v>0</v>
      </c>
      <c r="F4362" s="3">
        <v>0</v>
      </c>
      <c r="G4362" s="3">
        <v>2695270</v>
      </c>
      <c r="H4362" s="3">
        <v>0</v>
      </c>
      <c r="I4362" s="3">
        <v>0</v>
      </c>
      <c r="J4362" s="3">
        <v>0</v>
      </c>
      <c r="K4362" s="3">
        <v>22566</v>
      </c>
      <c r="L4362" s="3">
        <v>0</v>
      </c>
      <c r="M4362" s="3">
        <v>87596</v>
      </c>
      <c r="N4362" s="3">
        <v>0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  <c r="T4362" s="3">
        <v>0</v>
      </c>
      <c r="U4362" s="3">
        <v>415081</v>
      </c>
      <c r="V4362" s="3">
        <v>0</v>
      </c>
      <c r="W4362" s="3">
        <v>0</v>
      </c>
      <c r="X4362" s="3">
        <v>0</v>
      </c>
      <c r="Y4362" s="3">
        <v>0</v>
      </c>
      <c r="Z4362" s="5">
        <f t="shared" si="136"/>
        <v>84477840</v>
      </c>
      <c r="AA4362" s="6">
        <f t="shared" si="137"/>
        <v>7.8676119446754456E-2</v>
      </c>
    </row>
    <row r="4363" spans="1:27" x14ac:dyDescent="0.35">
      <c r="A4363">
        <v>16842521940</v>
      </c>
      <c r="B4363" s="3">
        <v>14039528051</v>
      </c>
      <c r="C4363" s="3">
        <v>12343340687</v>
      </c>
      <c r="D4363" s="3">
        <v>5992335</v>
      </c>
      <c r="E4363" s="3">
        <v>0</v>
      </c>
      <c r="F4363" s="3">
        <v>0</v>
      </c>
      <c r="G4363" s="3">
        <v>41497379</v>
      </c>
      <c r="H4363" s="3">
        <v>0</v>
      </c>
      <c r="I4363" s="3">
        <v>12118861</v>
      </c>
      <c r="J4363" s="3">
        <v>0</v>
      </c>
      <c r="K4363" s="3">
        <v>12606776</v>
      </c>
      <c r="L4363" s="3">
        <v>0</v>
      </c>
      <c r="M4363" s="3">
        <v>91236464</v>
      </c>
      <c r="N4363" s="3">
        <v>0</v>
      </c>
      <c r="O4363" s="3">
        <v>4185545</v>
      </c>
      <c r="P4363" s="3">
        <v>0</v>
      </c>
      <c r="Q4363" s="3">
        <v>0</v>
      </c>
      <c r="R4363" s="3">
        <v>28009</v>
      </c>
      <c r="S4363" s="3">
        <v>19240328</v>
      </c>
      <c r="T4363" s="3">
        <v>68804</v>
      </c>
      <c r="U4363" s="3">
        <v>175676947</v>
      </c>
      <c r="V4363" s="3">
        <v>0</v>
      </c>
      <c r="W4363" s="3">
        <v>2529530</v>
      </c>
      <c r="X4363" s="3">
        <v>8393878</v>
      </c>
      <c r="Y4363" s="3">
        <v>0</v>
      </c>
      <c r="Z4363" s="5">
        <f t="shared" si="136"/>
        <v>26756443594</v>
      </c>
      <c r="AA4363" s="6">
        <f t="shared" si="137"/>
        <v>24.918879935517907</v>
      </c>
    </row>
    <row r="4364" spans="1:27" x14ac:dyDescent="0.35">
      <c r="A4364">
        <v>16842521942</v>
      </c>
      <c r="B4364" s="3">
        <v>2063564747</v>
      </c>
      <c r="C4364" s="3">
        <v>103617981</v>
      </c>
      <c r="D4364" s="3">
        <v>94537</v>
      </c>
      <c r="E4364" s="3">
        <v>0</v>
      </c>
      <c r="F4364" s="3">
        <v>0</v>
      </c>
      <c r="G4364" s="3">
        <v>0</v>
      </c>
      <c r="H4364" s="3">
        <v>0</v>
      </c>
      <c r="I4364" s="3">
        <v>89795109</v>
      </c>
      <c r="J4364" s="3">
        <v>0</v>
      </c>
      <c r="K4364" s="3">
        <v>10065974</v>
      </c>
      <c r="L4364" s="3">
        <v>0</v>
      </c>
      <c r="M4364" s="3">
        <v>4650575</v>
      </c>
      <c r="N4364" s="3">
        <v>0</v>
      </c>
      <c r="O4364" s="3">
        <v>7102541</v>
      </c>
      <c r="P4364" s="3">
        <v>0</v>
      </c>
      <c r="Q4364" s="3">
        <v>0</v>
      </c>
      <c r="R4364" s="3">
        <v>0</v>
      </c>
      <c r="S4364" s="3">
        <v>16986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485419567</v>
      </c>
      <c r="Z4364" s="5">
        <f t="shared" si="136"/>
        <v>2764328017</v>
      </c>
      <c r="AA4364" s="6">
        <f t="shared" si="137"/>
        <v>2.5744810858741403</v>
      </c>
    </row>
    <row r="4365" spans="1:27" x14ac:dyDescent="0.35">
      <c r="A4365">
        <v>16842521943</v>
      </c>
      <c r="B4365" s="3">
        <v>132996056</v>
      </c>
      <c r="C4365" s="3">
        <v>148790489</v>
      </c>
      <c r="D4365" s="3">
        <v>603743</v>
      </c>
      <c r="E4365" s="3">
        <v>0</v>
      </c>
      <c r="F4365" s="3">
        <v>0</v>
      </c>
      <c r="G4365" s="3">
        <v>8214</v>
      </c>
      <c r="H4365" s="3">
        <v>0</v>
      </c>
      <c r="I4365" s="3">
        <v>694946919</v>
      </c>
      <c r="J4365" s="3">
        <v>0</v>
      </c>
      <c r="K4365" s="3">
        <v>1100390</v>
      </c>
      <c r="L4365" s="3">
        <v>0</v>
      </c>
      <c r="M4365" s="3">
        <v>1046165</v>
      </c>
      <c r="N4365" s="3">
        <v>0</v>
      </c>
      <c r="O4365" s="3">
        <v>82940</v>
      </c>
      <c r="P4365" s="3">
        <v>0</v>
      </c>
      <c r="Q4365" s="3">
        <v>0</v>
      </c>
      <c r="R4365" s="3">
        <v>14314</v>
      </c>
      <c r="S4365" s="3">
        <v>0</v>
      </c>
      <c r="T4365" s="3">
        <v>43227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5">
        <f t="shared" ref="Z4365:Z4428" si="138">SUM(B4365:Y4365)</f>
        <v>979632457</v>
      </c>
      <c r="AA4365" s="6">
        <f t="shared" ref="AA4365:AA4428" si="139">+Z4365/(1024*1024*1024)</f>
        <v>0.91235382203012705</v>
      </c>
    </row>
    <row r="4366" spans="1:27" x14ac:dyDescent="0.35">
      <c r="A4366">
        <v>16842521944</v>
      </c>
      <c r="B4366" s="3">
        <v>4574563763</v>
      </c>
      <c r="C4366" s="3">
        <v>4061572956</v>
      </c>
      <c r="D4366" s="3">
        <v>9102458</v>
      </c>
      <c r="E4366" s="3">
        <v>448480</v>
      </c>
      <c r="F4366" s="3">
        <v>0</v>
      </c>
      <c r="G4366" s="3">
        <v>11097157</v>
      </c>
      <c r="H4366" s="3">
        <v>0</v>
      </c>
      <c r="I4366" s="3">
        <v>42766015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18563350</v>
      </c>
      <c r="P4366" s="3">
        <v>0</v>
      </c>
      <c r="Q4366" s="3">
        <v>0</v>
      </c>
      <c r="R4366" s="3">
        <v>0</v>
      </c>
      <c r="S4366" s="3">
        <v>33655646</v>
      </c>
      <c r="T4366" s="3">
        <v>58946</v>
      </c>
      <c r="U4366" s="3">
        <v>17096361</v>
      </c>
      <c r="V4366" s="3">
        <v>0</v>
      </c>
      <c r="W4366" s="3">
        <v>52010</v>
      </c>
      <c r="X4366" s="3">
        <v>0</v>
      </c>
      <c r="Y4366" s="3">
        <v>0</v>
      </c>
      <c r="Z4366" s="5">
        <f t="shared" si="138"/>
        <v>8768977142</v>
      </c>
      <c r="AA4366" s="6">
        <f t="shared" si="139"/>
        <v>8.1667463686317205</v>
      </c>
    </row>
    <row r="4367" spans="1:27" x14ac:dyDescent="0.35">
      <c r="A4367">
        <v>16842521946</v>
      </c>
      <c r="B4367" s="3">
        <v>11839144850</v>
      </c>
      <c r="C4367" s="3">
        <v>9761680083</v>
      </c>
      <c r="D4367" s="3">
        <v>3228151</v>
      </c>
      <c r="E4367" s="3">
        <v>233594</v>
      </c>
      <c r="F4367" s="3">
        <v>0</v>
      </c>
      <c r="G4367" s="3">
        <v>623073</v>
      </c>
      <c r="H4367" s="3">
        <v>0</v>
      </c>
      <c r="I4367" s="3">
        <v>55446387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8895065</v>
      </c>
      <c r="P4367" s="3">
        <v>0</v>
      </c>
      <c r="Q4367" s="3">
        <v>0</v>
      </c>
      <c r="R4367" s="3">
        <v>36934</v>
      </c>
      <c r="S4367" s="3">
        <v>1243491</v>
      </c>
      <c r="T4367" s="3">
        <v>105176</v>
      </c>
      <c r="U4367" s="3">
        <v>7152454</v>
      </c>
      <c r="V4367" s="3">
        <v>0</v>
      </c>
      <c r="W4367" s="3">
        <v>28302271</v>
      </c>
      <c r="X4367" s="3">
        <v>0</v>
      </c>
      <c r="Y4367" s="3">
        <v>0</v>
      </c>
      <c r="Z4367" s="5">
        <f t="shared" si="138"/>
        <v>21706091529</v>
      </c>
      <c r="AA4367" s="6">
        <f t="shared" si="139"/>
        <v>20.215373047627509</v>
      </c>
    </row>
    <row r="4368" spans="1:27" x14ac:dyDescent="0.35">
      <c r="A4368">
        <v>16842521947</v>
      </c>
      <c r="B4368" s="3">
        <v>1934735289</v>
      </c>
      <c r="C4368" s="3">
        <v>342899323</v>
      </c>
      <c r="D4368" s="3">
        <v>1203366</v>
      </c>
      <c r="E4368" s="3">
        <v>0</v>
      </c>
      <c r="F4368" s="3">
        <v>0</v>
      </c>
      <c r="G4368" s="3">
        <v>14384508</v>
      </c>
      <c r="H4368" s="3">
        <v>0</v>
      </c>
      <c r="I4368" s="3">
        <v>23154905</v>
      </c>
      <c r="J4368" s="3">
        <v>0</v>
      </c>
      <c r="K4368" s="3">
        <v>921924</v>
      </c>
      <c r="L4368" s="3">
        <v>0</v>
      </c>
      <c r="M4368" s="3">
        <v>6243310</v>
      </c>
      <c r="N4368" s="3">
        <v>0</v>
      </c>
      <c r="O4368" s="3">
        <v>16015</v>
      </c>
      <c r="P4368" s="3">
        <v>0</v>
      </c>
      <c r="Q4368" s="3">
        <v>0</v>
      </c>
      <c r="R4368" s="3">
        <v>0</v>
      </c>
      <c r="S4368" s="3">
        <v>6692856</v>
      </c>
      <c r="T4368" s="3">
        <v>0</v>
      </c>
      <c r="U4368" s="3">
        <v>2807755</v>
      </c>
      <c r="V4368" s="3">
        <v>0</v>
      </c>
      <c r="W4368" s="3">
        <v>61828</v>
      </c>
      <c r="X4368" s="3">
        <v>1625850</v>
      </c>
      <c r="Y4368" s="3">
        <v>0</v>
      </c>
      <c r="Z4368" s="5">
        <f t="shared" si="138"/>
        <v>2334746929</v>
      </c>
      <c r="AA4368" s="6">
        <f t="shared" si="139"/>
        <v>2.1744025209918618</v>
      </c>
    </row>
    <row r="4369" spans="1:27" x14ac:dyDescent="0.35">
      <c r="A4369">
        <v>16842521948</v>
      </c>
      <c r="B4369" s="3">
        <v>8242190040</v>
      </c>
      <c r="C4369" s="3">
        <v>7240557110</v>
      </c>
      <c r="D4369" s="3">
        <v>7837366</v>
      </c>
      <c r="E4369" s="3">
        <v>0</v>
      </c>
      <c r="F4369" s="3">
        <v>0</v>
      </c>
      <c r="G4369" s="3">
        <v>0</v>
      </c>
      <c r="H4369" s="3">
        <v>0</v>
      </c>
      <c r="I4369" s="3">
        <v>151522682</v>
      </c>
      <c r="J4369" s="3">
        <v>0</v>
      </c>
      <c r="K4369" s="3">
        <v>9020473</v>
      </c>
      <c r="L4369" s="3">
        <v>0</v>
      </c>
      <c r="M4369" s="3">
        <v>137794962</v>
      </c>
      <c r="N4369" s="3">
        <v>22166</v>
      </c>
      <c r="O4369" s="3">
        <v>17945</v>
      </c>
      <c r="P4369" s="3">
        <v>0</v>
      </c>
      <c r="Q4369" s="3">
        <v>0</v>
      </c>
      <c r="R4369" s="3">
        <v>18965</v>
      </c>
      <c r="S4369" s="3">
        <v>13884910</v>
      </c>
      <c r="T4369" s="3">
        <v>74195</v>
      </c>
      <c r="U4369" s="3">
        <v>22185432</v>
      </c>
      <c r="V4369" s="3">
        <v>0</v>
      </c>
      <c r="W4369" s="3">
        <v>2777683</v>
      </c>
      <c r="X4369" s="3">
        <v>9529578</v>
      </c>
      <c r="Y4369" s="3">
        <v>0</v>
      </c>
      <c r="Z4369" s="5">
        <f t="shared" si="138"/>
        <v>15837433507</v>
      </c>
      <c r="AA4369" s="6">
        <f t="shared" si="139"/>
        <v>14.749759349040687</v>
      </c>
    </row>
    <row r="4370" spans="1:27" x14ac:dyDescent="0.35">
      <c r="A4370">
        <v>16842521949</v>
      </c>
      <c r="B4370" s="3">
        <v>12294638104</v>
      </c>
      <c r="C4370" s="3">
        <v>6118225655</v>
      </c>
      <c r="D4370" s="3">
        <v>3152084</v>
      </c>
      <c r="E4370" s="3">
        <v>1062792</v>
      </c>
      <c r="F4370" s="3">
        <v>0</v>
      </c>
      <c r="G4370" s="3">
        <v>19025</v>
      </c>
      <c r="H4370" s="3">
        <v>19244332</v>
      </c>
      <c r="I4370" s="3">
        <v>63369069</v>
      </c>
      <c r="J4370" s="3">
        <v>0</v>
      </c>
      <c r="K4370" s="3">
        <v>2629049</v>
      </c>
      <c r="L4370" s="3">
        <v>0</v>
      </c>
      <c r="M4370" s="3">
        <v>238715543</v>
      </c>
      <c r="N4370" s="3">
        <v>13499</v>
      </c>
      <c r="O4370" s="3">
        <v>188331695</v>
      </c>
      <c r="P4370" s="3">
        <v>0</v>
      </c>
      <c r="Q4370" s="3">
        <v>0</v>
      </c>
      <c r="R4370" s="3">
        <v>13858</v>
      </c>
      <c r="S4370" s="3">
        <v>5872968</v>
      </c>
      <c r="T4370" s="3">
        <v>41944</v>
      </c>
      <c r="U4370" s="3">
        <v>28770280</v>
      </c>
      <c r="V4370" s="3">
        <v>0</v>
      </c>
      <c r="W4370" s="3">
        <v>489149</v>
      </c>
      <c r="X4370" s="3">
        <v>5570158</v>
      </c>
      <c r="Y4370" s="3">
        <v>0</v>
      </c>
      <c r="Z4370" s="5">
        <f t="shared" si="138"/>
        <v>18970159204</v>
      </c>
      <c r="AA4370" s="6">
        <f t="shared" si="139"/>
        <v>17.667337510734797</v>
      </c>
    </row>
    <row r="4371" spans="1:27" x14ac:dyDescent="0.35">
      <c r="A4371">
        <v>16842522026</v>
      </c>
      <c r="B4371" s="3">
        <v>20274358041</v>
      </c>
      <c r="C4371" s="3">
        <v>11532425766</v>
      </c>
      <c r="D4371" s="3">
        <v>11013496</v>
      </c>
      <c r="E4371" s="3">
        <v>3525673</v>
      </c>
      <c r="F4371" s="3">
        <v>0</v>
      </c>
      <c r="G4371" s="3">
        <v>1997655</v>
      </c>
      <c r="H4371" s="3">
        <v>19715158</v>
      </c>
      <c r="I4371" s="3">
        <v>85049290</v>
      </c>
      <c r="J4371" s="3">
        <v>0</v>
      </c>
      <c r="K4371" s="3">
        <v>2580934</v>
      </c>
      <c r="L4371" s="3">
        <v>0</v>
      </c>
      <c r="M4371" s="3">
        <v>198556</v>
      </c>
      <c r="N4371" s="3">
        <v>0</v>
      </c>
      <c r="O4371" s="3">
        <v>12323158</v>
      </c>
      <c r="P4371" s="3">
        <v>0</v>
      </c>
      <c r="Q4371" s="3">
        <v>0</v>
      </c>
      <c r="R4371" s="3">
        <v>0</v>
      </c>
      <c r="S4371" s="3">
        <v>15142853</v>
      </c>
      <c r="T4371" s="3">
        <v>0</v>
      </c>
      <c r="U4371" s="3">
        <v>30703485</v>
      </c>
      <c r="V4371" s="3">
        <v>0</v>
      </c>
      <c r="W4371" s="3">
        <v>603104</v>
      </c>
      <c r="X4371" s="3">
        <v>0</v>
      </c>
      <c r="Y4371" s="3">
        <v>7153344</v>
      </c>
      <c r="Z4371" s="5">
        <f t="shared" si="138"/>
        <v>31996790513</v>
      </c>
      <c r="AA4371" s="6">
        <f t="shared" si="139"/>
        <v>29.799333319999278</v>
      </c>
    </row>
    <row r="4372" spans="1:27" x14ac:dyDescent="0.35">
      <c r="A4372">
        <v>16842522027</v>
      </c>
      <c r="B4372" s="3">
        <v>2918439593</v>
      </c>
      <c r="C4372" s="3">
        <v>11337026508</v>
      </c>
      <c r="D4372" s="3">
        <v>14373290</v>
      </c>
      <c r="E4372" s="3">
        <v>59458</v>
      </c>
      <c r="F4372" s="3">
        <v>0</v>
      </c>
      <c r="G4372" s="3">
        <v>0</v>
      </c>
      <c r="H4372" s="3">
        <v>0</v>
      </c>
      <c r="I4372" s="3">
        <v>2736129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20564579</v>
      </c>
      <c r="T4372" s="3">
        <v>0</v>
      </c>
      <c r="U4372" s="3">
        <v>286243</v>
      </c>
      <c r="V4372" s="3">
        <v>0</v>
      </c>
      <c r="W4372" s="3">
        <v>499305353</v>
      </c>
      <c r="X4372" s="3">
        <v>590753</v>
      </c>
      <c r="Y4372" s="3">
        <v>0</v>
      </c>
      <c r="Z4372" s="5">
        <f t="shared" si="138"/>
        <v>14793381906</v>
      </c>
      <c r="AA4372" s="6">
        <f t="shared" si="139"/>
        <v>13.777410523965955</v>
      </c>
    </row>
    <row r="4373" spans="1:27" x14ac:dyDescent="0.35">
      <c r="A4373">
        <v>16842522030</v>
      </c>
      <c r="B4373" s="3">
        <v>55796107708</v>
      </c>
      <c r="C4373" s="3">
        <v>6693790782</v>
      </c>
      <c r="D4373" s="3">
        <v>1414913813</v>
      </c>
      <c r="E4373" s="3">
        <v>3953637</v>
      </c>
      <c r="F4373" s="3">
        <v>0</v>
      </c>
      <c r="G4373" s="3">
        <v>1349458</v>
      </c>
      <c r="H4373" s="3">
        <v>6216994</v>
      </c>
      <c r="I4373" s="3">
        <v>1111928832</v>
      </c>
      <c r="J4373" s="3">
        <v>0</v>
      </c>
      <c r="K4373" s="3">
        <v>28290</v>
      </c>
      <c r="L4373" s="3">
        <v>0</v>
      </c>
      <c r="M4373" s="3">
        <v>4959</v>
      </c>
      <c r="N4373" s="3">
        <v>0</v>
      </c>
      <c r="O4373" s="3">
        <v>68860306</v>
      </c>
      <c r="P4373" s="3">
        <v>0</v>
      </c>
      <c r="Q4373" s="3">
        <v>0</v>
      </c>
      <c r="R4373" s="3">
        <v>31808</v>
      </c>
      <c r="S4373" s="3">
        <v>204407624</v>
      </c>
      <c r="T4373" s="3">
        <v>338103</v>
      </c>
      <c r="U4373" s="3">
        <v>3237072</v>
      </c>
      <c r="V4373" s="3">
        <v>0</v>
      </c>
      <c r="W4373" s="3">
        <v>36336926</v>
      </c>
      <c r="X4373" s="3">
        <v>2949408</v>
      </c>
      <c r="Y4373" s="3">
        <v>0</v>
      </c>
      <c r="Z4373" s="5">
        <f t="shared" si="138"/>
        <v>65344455720</v>
      </c>
      <c r="AA4373" s="6">
        <f t="shared" si="139"/>
        <v>60.856766737997532</v>
      </c>
    </row>
    <row r="4374" spans="1:27" x14ac:dyDescent="0.35">
      <c r="A4374">
        <v>16842522036</v>
      </c>
      <c r="B4374" s="3">
        <v>38991532842</v>
      </c>
      <c r="C4374" s="3">
        <v>12705061315</v>
      </c>
      <c r="D4374" s="3">
        <v>32302871</v>
      </c>
      <c r="E4374" s="3">
        <v>0</v>
      </c>
      <c r="F4374" s="3">
        <v>0</v>
      </c>
      <c r="G4374" s="3">
        <v>512523</v>
      </c>
      <c r="H4374" s="3">
        <v>0</v>
      </c>
      <c r="I4374" s="3">
        <v>251750717</v>
      </c>
      <c r="J4374" s="3">
        <v>0</v>
      </c>
      <c r="K4374" s="3">
        <v>39821647</v>
      </c>
      <c r="L4374" s="3">
        <v>0</v>
      </c>
      <c r="M4374" s="3">
        <v>2296454573</v>
      </c>
      <c r="N4374" s="3">
        <v>224</v>
      </c>
      <c r="O4374" s="3">
        <v>4508690</v>
      </c>
      <c r="P4374" s="3">
        <v>0</v>
      </c>
      <c r="Q4374" s="3">
        <v>0</v>
      </c>
      <c r="R4374" s="3">
        <v>115695</v>
      </c>
      <c r="S4374" s="3">
        <v>35007758</v>
      </c>
      <c r="T4374" s="3">
        <v>154488</v>
      </c>
      <c r="U4374" s="3">
        <v>11655365</v>
      </c>
      <c r="V4374" s="3">
        <v>0</v>
      </c>
      <c r="W4374" s="3">
        <v>844422</v>
      </c>
      <c r="X4374" s="3">
        <v>110158</v>
      </c>
      <c r="Y4374" s="3">
        <v>0</v>
      </c>
      <c r="Z4374" s="5">
        <f t="shared" si="138"/>
        <v>54369833288</v>
      </c>
      <c r="AA4374" s="6">
        <f t="shared" si="139"/>
        <v>50.635853119194508</v>
      </c>
    </row>
    <row r="4375" spans="1:27" x14ac:dyDescent="0.35">
      <c r="A4375">
        <v>16842522038</v>
      </c>
      <c r="B4375" s="3">
        <v>409048722</v>
      </c>
      <c r="C4375" s="3">
        <v>1045619484</v>
      </c>
      <c r="D4375" s="3">
        <v>2445133</v>
      </c>
      <c r="E4375" s="3">
        <v>240506</v>
      </c>
      <c r="F4375" s="3">
        <v>0</v>
      </c>
      <c r="G4375" s="3">
        <v>0</v>
      </c>
      <c r="H4375" s="3">
        <v>427924</v>
      </c>
      <c r="I4375" s="3">
        <v>234399503</v>
      </c>
      <c r="J4375" s="3">
        <v>0</v>
      </c>
      <c r="K4375" s="3">
        <v>1404029</v>
      </c>
      <c r="L4375" s="3">
        <v>0</v>
      </c>
      <c r="M4375" s="3">
        <v>1040775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  <c r="T4375" s="3">
        <v>0</v>
      </c>
      <c r="U4375" s="3">
        <v>587262</v>
      </c>
      <c r="V4375" s="3">
        <v>0</v>
      </c>
      <c r="W4375" s="3">
        <v>42227</v>
      </c>
      <c r="X4375" s="3">
        <v>6485562</v>
      </c>
      <c r="Y4375" s="3">
        <v>0</v>
      </c>
      <c r="Z4375" s="5">
        <f t="shared" si="138"/>
        <v>1701741127</v>
      </c>
      <c r="AA4375" s="6">
        <f t="shared" si="139"/>
        <v>1.584869927726686</v>
      </c>
    </row>
    <row r="4376" spans="1:27" x14ac:dyDescent="0.35">
      <c r="A4376">
        <v>16842522040</v>
      </c>
      <c r="B4376" s="3">
        <v>6768290505</v>
      </c>
      <c r="C4376" s="3">
        <v>6849390686</v>
      </c>
      <c r="D4376" s="3">
        <v>1818678</v>
      </c>
      <c r="E4376" s="3">
        <v>0</v>
      </c>
      <c r="F4376" s="3">
        <v>0</v>
      </c>
      <c r="G4376" s="3">
        <v>5561</v>
      </c>
      <c r="H4376" s="3">
        <v>0</v>
      </c>
      <c r="I4376" s="3">
        <v>1555461</v>
      </c>
      <c r="J4376" s="3">
        <v>0</v>
      </c>
      <c r="K4376" s="3">
        <v>1239638</v>
      </c>
      <c r="L4376" s="3">
        <v>0</v>
      </c>
      <c r="M4376" s="3">
        <v>16931863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2529538</v>
      </c>
      <c r="T4376" s="3">
        <v>0</v>
      </c>
      <c r="U4376" s="3">
        <v>1031148</v>
      </c>
      <c r="V4376" s="3">
        <v>0</v>
      </c>
      <c r="W4376" s="3">
        <v>0</v>
      </c>
      <c r="X4376" s="3">
        <v>0</v>
      </c>
      <c r="Y4376" s="3">
        <v>0</v>
      </c>
      <c r="Z4376" s="5">
        <f t="shared" si="138"/>
        <v>13642793078</v>
      </c>
      <c r="AA4376" s="6">
        <f t="shared" si="139"/>
        <v>12.705841174349189</v>
      </c>
    </row>
    <row r="4377" spans="1:27" x14ac:dyDescent="0.35">
      <c r="A4377">
        <v>16842522041</v>
      </c>
      <c r="B4377" s="3">
        <v>8684198973</v>
      </c>
      <c r="C4377" s="3">
        <v>775970440</v>
      </c>
      <c r="D4377" s="3">
        <v>645429</v>
      </c>
      <c r="E4377" s="3">
        <v>0</v>
      </c>
      <c r="F4377" s="3">
        <v>0</v>
      </c>
      <c r="G4377" s="3">
        <v>0</v>
      </c>
      <c r="H4377" s="3">
        <v>0</v>
      </c>
      <c r="I4377" s="3">
        <v>2691830</v>
      </c>
      <c r="J4377" s="3">
        <v>1282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34641157</v>
      </c>
      <c r="T4377" s="3">
        <v>0</v>
      </c>
      <c r="U4377" s="3">
        <v>0</v>
      </c>
      <c r="V4377" s="3">
        <v>0</v>
      </c>
      <c r="W4377" s="3">
        <v>227746</v>
      </c>
      <c r="X4377" s="3">
        <v>0</v>
      </c>
      <c r="Y4377" s="3">
        <v>0</v>
      </c>
      <c r="Z4377" s="5">
        <f t="shared" si="138"/>
        <v>9498376857</v>
      </c>
      <c r="AA4377" s="6">
        <f t="shared" si="139"/>
        <v>8.8460527891293168</v>
      </c>
    </row>
    <row r="4378" spans="1:27" x14ac:dyDescent="0.35">
      <c r="A4378">
        <v>16842522042</v>
      </c>
      <c r="B4378" s="3">
        <v>1612800241</v>
      </c>
      <c r="C4378" s="3">
        <v>2939025296</v>
      </c>
      <c r="D4378" s="3">
        <v>285392</v>
      </c>
      <c r="E4378" s="3">
        <v>0</v>
      </c>
      <c r="F4378" s="3">
        <v>0</v>
      </c>
      <c r="G4378" s="3">
        <v>0</v>
      </c>
      <c r="H4378" s="3">
        <v>0</v>
      </c>
      <c r="I4378" s="3">
        <v>1475727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234915</v>
      </c>
      <c r="P4378" s="3">
        <v>0</v>
      </c>
      <c r="Q4378" s="3">
        <v>0</v>
      </c>
      <c r="R4378" s="3">
        <v>0</v>
      </c>
      <c r="S4378" s="3">
        <v>33287</v>
      </c>
      <c r="T4378" s="3">
        <v>0</v>
      </c>
      <c r="U4378" s="3">
        <v>27469</v>
      </c>
      <c r="V4378" s="3">
        <v>0</v>
      </c>
      <c r="W4378" s="3">
        <v>183739</v>
      </c>
      <c r="X4378" s="3">
        <v>0</v>
      </c>
      <c r="Y4378" s="3">
        <v>0</v>
      </c>
      <c r="Z4378" s="5">
        <f t="shared" si="138"/>
        <v>4554066066</v>
      </c>
      <c r="AA4378" s="6">
        <f t="shared" si="139"/>
        <v>4.2413045335561037</v>
      </c>
    </row>
    <row r="4379" spans="1:27" x14ac:dyDescent="0.35">
      <c r="A4379">
        <v>16842522043</v>
      </c>
      <c r="B4379" s="3">
        <v>0</v>
      </c>
      <c r="C4379" s="3">
        <v>0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5">
        <f t="shared" si="138"/>
        <v>0</v>
      </c>
      <c r="AA4379" s="6">
        <f t="shared" si="139"/>
        <v>0</v>
      </c>
    </row>
    <row r="4380" spans="1:27" x14ac:dyDescent="0.35">
      <c r="A4380">
        <v>16842522045</v>
      </c>
      <c r="B4380" s="3">
        <v>35911644365</v>
      </c>
      <c r="C4380" s="3">
        <v>6602445210</v>
      </c>
      <c r="D4380" s="3">
        <v>34187976</v>
      </c>
      <c r="E4380" s="3">
        <v>0</v>
      </c>
      <c r="F4380" s="3">
        <v>0</v>
      </c>
      <c r="G4380" s="3">
        <v>3665391</v>
      </c>
      <c r="H4380" s="3">
        <v>1264371321</v>
      </c>
      <c r="I4380" s="3">
        <v>37388571</v>
      </c>
      <c r="J4380" s="3">
        <v>2512</v>
      </c>
      <c r="K4380" s="3">
        <v>29860762</v>
      </c>
      <c r="L4380" s="3">
        <v>0</v>
      </c>
      <c r="M4380" s="3">
        <v>128018335</v>
      </c>
      <c r="N4380" s="3">
        <v>0</v>
      </c>
      <c r="O4380" s="3">
        <v>34419531</v>
      </c>
      <c r="P4380" s="3">
        <v>0</v>
      </c>
      <c r="Q4380" s="3">
        <v>0</v>
      </c>
      <c r="R4380" s="3">
        <v>16200</v>
      </c>
      <c r="S4380" s="3">
        <v>350355425</v>
      </c>
      <c r="T4380" s="3">
        <v>67493</v>
      </c>
      <c r="U4380" s="3">
        <v>0</v>
      </c>
      <c r="V4380" s="3">
        <v>0</v>
      </c>
      <c r="W4380" s="3">
        <v>715492</v>
      </c>
      <c r="X4380" s="3">
        <v>92597</v>
      </c>
      <c r="Y4380" s="3">
        <v>0</v>
      </c>
      <c r="Z4380" s="5">
        <f t="shared" si="138"/>
        <v>44397251181</v>
      </c>
      <c r="AA4380" s="6">
        <f t="shared" si="139"/>
        <v>41.348162275739014</v>
      </c>
    </row>
    <row r="4381" spans="1:27" x14ac:dyDescent="0.35">
      <c r="A4381">
        <v>16842522049</v>
      </c>
      <c r="B4381" s="3">
        <v>673611735</v>
      </c>
      <c r="C4381" s="3">
        <v>525420</v>
      </c>
      <c r="D4381" s="3">
        <v>213084</v>
      </c>
      <c r="E4381" s="3">
        <v>0</v>
      </c>
      <c r="F4381" s="3">
        <v>0</v>
      </c>
      <c r="G4381" s="3">
        <v>0</v>
      </c>
      <c r="H4381" s="3">
        <v>0</v>
      </c>
      <c r="I4381" s="3">
        <v>4870243</v>
      </c>
      <c r="J4381" s="3">
        <v>0</v>
      </c>
      <c r="K4381" s="3">
        <v>360761</v>
      </c>
      <c r="L4381" s="3">
        <v>0</v>
      </c>
      <c r="M4381" s="3">
        <v>16789</v>
      </c>
      <c r="N4381" s="3">
        <v>0</v>
      </c>
      <c r="O4381" s="3">
        <v>57365</v>
      </c>
      <c r="P4381" s="3">
        <v>0</v>
      </c>
      <c r="Q4381" s="3">
        <v>0</v>
      </c>
      <c r="R4381" s="3">
        <v>0</v>
      </c>
      <c r="S4381" s="3">
        <v>144042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783646</v>
      </c>
      <c r="Z4381" s="5">
        <f t="shared" si="138"/>
        <v>680583085</v>
      </c>
      <c r="AA4381" s="6">
        <f t="shared" si="139"/>
        <v>0.63384239096194506</v>
      </c>
    </row>
    <row r="4382" spans="1:27" x14ac:dyDescent="0.35">
      <c r="A4382">
        <v>16842522128</v>
      </c>
      <c r="B4382" s="3">
        <v>3039854740</v>
      </c>
      <c r="C4382" s="3">
        <v>178242724</v>
      </c>
      <c r="D4382" s="3">
        <v>508632</v>
      </c>
      <c r="E4382" s="3">
        <v>0</v>
      </c>
      <c r="F4382" s="3">
        <v>0</v>
      </c>
      <c r="G4382" s="3">
        <v>8953</v>
      </c>
      <c r="H4382" s="3">
        <v>0</v>
      </c>
      <c r="I4382" s="3">
        <v>2346394</v>
      </c>
      <c r="J4382" s="3">
        <v>0</v>
      </c>
      <c r="K4382" s="3">
        <v>322146</v>
      </c>
      <c r="L4382" s="3">
        <v>0</v>
      </c>
      <c r="M4382" s="3">
        <v>126092</v>
      </c>
      <c r="N4382" s="3">
        <v>0</v>
      </c>
      <c r="O4382" s="3">
        <v>7611</v>
      </c>
      <c r="P4382" s="3">
        <v>0</v>
      </c>
      <c r="Q4382" s="3">
        <v>0</v>
      </c>
      <c r="R4382" s="3">
        <v>0</v>
      </c>
      <c r="S4382" s="3">
        <v>249371</v>
      </c>
      <c r="T4382" s="3">
        <v>0</v>
      </c>
      <c r="U4382" s="3">
        <v>0</v>
      </c>
      <c r="V4382" s="3">
        <v>0</v>
      </c>
      <c r="W4382" s="3">
        <v>32679727</v>
      </c>
      <c r="X4382" s="3">
        <v>0</v>
      </c>
      <c r="Y4382" s="3">
        <v>0</v>
      </c>
      <c r="Z4382" s="5">
        <f t="shared" si="138"/>
        <v>3254346390</v>
      </c>
      <c r="AA4382" s="6">
        <f t="shared" si="139"/>
        <v>3.0308462586253881</v>
      </c>
    </row>
    <row r="4383" spans="1:27" x14ac:dyDescent="0.35">
      <c r="A4383">
        <v>16842522130</v>
      </c>
      <c r="B4383" s="3">
        <v>167644775</v>
      </c>
      <c r="C4383" s="3">
        <v>68046966</v>
      </c>
      <c r="D4383" s="3">
        <v>22675</v>
      </c>
      <c r="E4383" s="3">
        <v>292680</v>
      </c>
      <c r="F4383" s="3">
        <v>0</v>
      </c>
      <c r="G4383" s="3">
        <v>612174</v>
      </c>
      <c r="H4383" s="3">
        <v>0</v>
      </c>
      <c r="I4383" s="3">
        <v>30203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  <c r="S4383" s="3">
        <v>15121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5">
        <f t="shared" si="138"/>
        <v>236664594</v>
      </c>
      <c r="AA4383" s="6">
        <f t="shared" si="139"/>
        <v>0.22041107900440693</v>
      </c>
    </row>
    <row r="4384" spans="1:27" x14ac:dyDescent="0.35">
      <c r="A4384">
        <v>16842522134</v>
      </c>
      <c r="B4384" s="3">
        <v>27812650978</v>
      </c>
      <c r="C4384" s="3">
        <v>42031302209</v>
      </c>
      <c r="D4384" s="3">
        <v>216227799</v>
      </c>
      <c r="E4384" s="3">
        <v>1608210</v>
      </c>
      <c r="F4384" s="3">
        <v>0</v>
      </c>
      <c r="G4384" s="3">
        <v>930456</v>
      </c>
      <c r="H4384" s="3">
        <v>1496540</v>
      </c>
      <c r="I4384" s="3">
        <v>63240969</v>
      </c>
      <c r="J4384" s="3">
        <v>0</v>
      </c>
      <c r="K4384" s="3">
        <v>60727706</v>
      </c>
      <c r="L4384" s="3">
        <v>0</v>
      </c>
      <c r="M4384" s="3">
        <v>13950516</v>
      </c>
      <c r="N4384" s="3">
        <v>69269</v>
      </c>
      <c r="O4384" s="3">
        <v>6309622</v>
      </c>
      <c r="P4384" s="3">
        <v>0</v>
      </c>
      <c r="Q4384" s="3">
        <v>0</v>
      </c>
      <c r="R4384" s="3">
        <v>7460259</v>
      </c>
      <c r="S4384" s="3">
        <v>13074081</v>
      </c>
      <c r="T4384" s="3">
        <v>17226890</v>
      </c>
      <c r="U4384" s="3">
        <v>65816639</v>
      </c>
      <c r="V4384" s="3">
        <v>0</v>
      </c>
      <c r="W4384" s="3">
        <v>2184416</v>
      </c>
      <c r="X4384" s="3">
        <v>4565606</v>
      </c>
      <c r="Y4384" s="3">
        <v>0</v>
      </c>
      <c r="Z4384" s="5">
        <f t="shared" si="138"/>
        <v>70318842165</v>
      </c>
      <c r="AA4384" s="6">
        <f t="shared" si="139"/>
        <v>65.489525129087269</v>
      </c>
    </row>
    <row r="4385" spans="1:27" x14ac:dyDescent="0.35">
      <c r="A4385">
        <v>16842522135</v>
      </c>
      <c r="B4385" s="3">
        <v>3125985758</v>
      </c>
      <c r="C4385" s="3">
        <v>2063039761</v>
      </c>
      <c r="D4385" s="3">
        <v>12371331</v>
      </c>
      <c r="E4385" s="3">
        <v>60203</v>
      </c>
      <c r="F4385" s="3">
        <v>0</v>
      </c>
      <c r="G4385" s="3">
        <v>1698151</v>
      </c>
      <c r="H4385" s="3">
        <v>0</v>
      </c>
      <c r="I4385" s="3">
        <v>34677534</v>
      </c>
      <c r="J4385" s="3">
        <v>312</v>
      </c>
      <c r="K4385" s="3">
        <v>93999</v>
      </c>
      <c r="L4385" s="3">
        <v>0</v>
      </c>
      <c r="M4385" s="3">
        <v>62438074</v>
      </c>
      <c r="N4385" s="3">
        <v>0</v>
      </c>
      <c r="O4385" s="3">
        <v>2940399</v>
      </c>
      <c r="P4385" s="3">
        <v>0</v>
      </c>
      <c r="Q4385" s="3">
        <v>0</v>
      </c>
      <c r="R4385" s="3">
        <v>0</v>
      </c>
      <c r="S4385" s="3">
        <v>25550</v>
      </c>
      <c r="T4385" s="3">
        <v>70230</v>
      </c>
      <c r="U4385" s="3">
        <v>1946191</v>
      </c>
      <c r="V4385" s="3">
        <v>0</v>
      </c>
      <c r="W4385" s="3">
        <v>415969597</v>
      </c>
      <c r="X4385" s="3">
        <v>305250</v>
      </c>
      <c r="Y4385" s="3">
        <v>0</v>
      </c>
      <c r="Z4385" s="5">
        <f t="shared" si="138"/>
        <v>5721622340</v>
      </c>
      <c r="AA4385" s="6">
        <f t="shared" si="139"/>
        <v>5.3286760486662388</v>
      </c>
    </row>
    <row r="4386" spans="1:27" x14ac:dyDescent="0.35">
      <c r="A4386">
        <v>16842522141</v>
      </c>
      <c r="B4386" s="3">
        <v>3023451651</v>
      </c>
      <c r="C4386" s="3">
        <v>1246845082</v>
      </c>
      <c r="D4386" s="3">
        <v>4177409</v>
      </c>
      <c r="E4386" s="3">
        <v>0</v>
      </c>
      <c r="F4386" s="3">
        <v>2926706</v>
      </c>
      <c r="G4386" s="3">
        <v>874144</v>
      </c>
      <c r="H4386" s="3">
        <v>1069497</v>
      </c>
      <c r="I4386" s="3">
        <v>0</v>
      </c>
      <c r="J4386" s="3">
        <v>0</v>
      </c>
      <c r="K4386" s="3">
        <v>260991</v>
      </c>
      <c r="L4386" s="3">
        <v>0</v>
      </c>
      <c r="M4386" s="3">
        <v>176276</v>
      </c>
      <c r="N4386" s="3">
        <v>0</v>
      </c>
      <c r="O4386" s="3">
        <v>0</v>
      </c>
      <c r="P4386" s="3">
        <v>0</v>
      </c>
      <c r="Q4386" s="3">
        <v>0</v>
      </c>
      <c r="R4386" s="3">
        <v>2198853</v>
      </c>
      <c r="S4386" s="3">
        <v>28724004</v>
      </c>
      <c r="T4386" s="3">
        <v>0</v>
      </c>
      <c r="U4386" s="3">
        <v>4869237</v>
      </c>
      <c r="V4386" s="3">
        <v>0</v>
      </c>
      <c r="W4386" s="3">
        <v>17639762</v>
      </c>
      <c r="X4386" s="3">
        <v>0</v>
      </c>
      <c r="Y4386" s="3">
        <v>0</v>
      </c>
      <c r="Z4386" s="5">
        <f t="shared" si="138"/>
        <v>4333213612</v>
      </c>
      <c r="AA4386" s="6">
        <f t="shared" si="139"/>
        <v>4.0356196574866772</v>
      </c>
    </row>
    <row r="4387" spans="1:27" x14ac:dyDescent="0.35">
      <c r="A4387">
        <v>16842522142</v>
      </c>
      <c r="B4387" s="3">
        <v>0</v>
      </c>
      <c r="C4387" s="3">
        <v>0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5">
        <f t="shared" si="138"/>
        <v>0</v>
      </c>
      <c r="AA4387" s="6">
        <f t="shared" si="139"/>
        <v>0</v>
      </c>
    </row>
    <row r="4388" spans="1:27" x14ac:dyDescent="0.35">
      <c r="A4388">
        <v>16842522149</v>
      </c>
      <c r="B4388" s="3">
        <v>3464512325</v>
      </c>
      <c r="C4388" s="3">
        <v>5518238974</v>
      </c>
      <c r="D4388" s="3">
        <v>6922757</v>
      </c>
      <c r="E4388" s="3">
        <v>0</v>
      </c>
      <c r="F4388" s="3">
        <v>0</v>
      </c>
      <c r="G4388" s="3">
        <v>0</v>
      </c>
      <c r="H4388" s="3">
        <v>0</v>
      </c>
      <c r="I4388" s="3">
        <v>3295559</v>
      </c>
      <c r="J4388" s="3">
        <v>0</v>
      </c>
      <c r="K4388" s="3">
        <v>1818387</v>
      </c>
      <c r="L4388" s="3">
        <v>0</v>
      </c>
      <c r="M4388" s="3">
        <v>46324043</v>
      </c>
      <c r="N4388" s="3">
        <v>0</v>
      </c>
      <c r="O4388" s="3">
        <v>383207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4868484</v>
      </c>
      <c r="V4388" s="3">
        <v>0</v>
      </c>
      <c r="W4388" s="3">
        <v>0</v>
      </c>
      <c r="X4388" s="3">
        <v>0</v>
      </c>
      <c r="Y4388" s="3">
        <v>0</v>
      </c>
      <c r="Z4388" s="5">
        <f t="shared" si="138"/>
        <v>9046363736</v>
      </c>
      <c r="AA4388" s="6">
        <f t="shared" si="139"/>
        <v>8.425082765519619</v>
      </c>
    </row>
    <row r="4389" spans="1:27" x14ac:dyDescent="0.35">
      <c r="A4389">
        <v>16842522228</v>
      </c>
      <c r="B4389" s="3">
        <v>4217723836</v>
      </c>
      <c r="C4389" s="3">
        <v>1582058167</v>
      </c>
      <c r="D4389" s="3">
        <v>605229</v>
      </c>
      <c r="E4389" s="3">
        <v>0</v>
      </c>
      <c r="F4389" s="3">
        <v>0</v>
      </c>
      <c r="G4389" s="3">
        <v>266755</v>
      </c>
      <c r="H4389" s="3">
        <v>0</v>
      </c>
      <c r="I4389" s="3">
        <v>1838702</v>
      </c>
      <c r="J4389" s="3">
        <v>0</v>
      </c>
      <c r="K4389" s="3">
        <v>970428</v>
      </c>
      <c r="L4389" s="3">
        <v>2060457366</v>
      </c>
      <c r="M4389" s="3">
        <v>63762271</v>
      </c>
      <c r="N4389" s="3">
        <v>0</v>
      </c>
      <c r="O4389" s="3">
        <v>1147200609</v>
      </c>
      <c r="P4389" s="3">
        <v>0</v>
      </c>
      <c r="Q4389" s="3">
        <v>0</v>
      </c>
      <c r="R4389" s="3">
        <v>0</v>
      </c>
      <c r="S4389" s="3">
        <v>2222957</v>
      </c>
      <c r="T4389" s="3">
        <v>0</v>
      </c>
      <c r="U4389" s="3">
        <v>0</v>
      </c>
      <c r="V4389" s="3">
        <v>0</v>
      </c>
      <c r="W4389" s="3">
        <v>16704097</v>
      </c>
      <c r="X4389" s="3">
        <v>0</v>
      </c>
      <c r="Y4389" s="3">
        <v>0</v>
      </c>
      <c r="Z4389" s="5">
        <f t="shared" si="138"/>
        <v>9093810417</v>
      </c>
      <c r="AA4389" s="6">
        <f t="shared" si="139"/>
        <v>8.4692709306254983</v>
      </c>
    </row>
    <row r="4390" spans="1:27" x14ac:dyDescent="0.35">
      <c r="A4390">
        <v>16842522229</v>
      </c>
      <c r="B4390" s="3">
        <v>242871416</v>
      </c>
      <c r="C4390" s="3">
        <v>657215379</v>
      </c>
      <c r="D4390" s="3">
        <v>767302</v>
      </c>
      <c r="E4390" s="3">
        <v>171191</v>
      </c>
      <c r="F4390" s="3">
        <v>0</v>
      </c>
      <c r="G4390" s="3">
        <v>0</v>
      </c>
      <c r="H4390" s="3">
        <v>0</v>
      </c>
      <c r="I4390" s="3">
        <v>2222006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207543</v>
      </c>
      <c r="T4390" s="3">
        <v>0</v>
      </c>
      <c r="U4390" s="3">
        <v>379324</v>
      </c>
      <c r="V4390" s="3">
        <v>0</v>
      </c>
      <c r="W4390" s="3">
        <v>65564</v>
      </c>
      <c r="X4390" s="3">
        <v>0</v>
      </c>
      <c r="Y4390" s="3">
        <v>0</v>
      </c>
      <c r="Z4390" s="5">
        <f t="shared" si="138"/>
        <v>903899725</v>
      </c>
      <c r="AA4390" s="6">
        <f t="shared" si="139"/>
        <v>0.84182221908122301</v>
      </c>
    </row>
    <row r="4391" spans="1:27" x14ac:dyDescent="0.35">
      <c r="A4391">
        <v>16842522230</v>
      </c>
      <c r="B4391" s="3">
        <v>212875279</v>
      </c>
      <c r="C4391" s="3">
        <v>21655857</v>
      </c>
      <c r="D4391" s="3">
        <v>654622</v>
      </c>
      <c r="E4391" s="3">
        <v>0</v>
      </c>
      <c r="F4391" s="3">
        <v>0</v>
      </c>
      <c r="G4391" s="3">
        <v>0</v>
      </c>
      <c r="H4391" s="3">
        <v>0</v>
      </c>
      <c r="I4391" s="3">
        <v>18685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51684</v>
      </c>
      <c r="T4391" s="3">
        <v>0</v>
      </c>
      <c r="U4391" s="3">
        <v>746252</v>
      </c>
      <c r="V4391" s="3">
        <v>0</v>
      </c>
      <c r="W4391" s="3">
        <v>0</v>
      </c>
      <c r="X4391" s="3">
        <v>0</v>
      </c>
      <c r="Y4391" s="3">
        <v>0</v>
      </c>
      <c r="Z4391" s="5">
        <f t="shared" si="138"/>
        <v>236002379</v>
      </c>
      <c r="AA4391" s="6">
        <f t="shared" si="139"/>
        <v>0.21979434322565794</v>
      </c>
    </row>
    <row r="4392" spans="1:27" x14ac:dyDescent="0.35">
      <c r="A4392">
        <v>16842522232</v>
      </c>
      <c r="B4392" s="3">
        <v>3132063986</v>
      </c>
      <c r="C4392" s="3">
        <v>175744464</v>
      </c>
      <c r="D4392" s="3">
        <v>768159</v>
      </c>
      <c r="E4392" s="3">
        <v>0</v>
      </c>
      <c r="F4392" s="3">
        <v>0</v>
      </c>
      <c r="G4392" s="3">
        <v>6535795</v>
      </c>
      <c r="H4392" s="3">
        <v>0</v>
      </c>
      <c r="I4392" s="3">
        <v>15855220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9191870</v>
      </c>
      <c r="P4392" s="3">
        <v>0</v>
      </c>
      <c r="Q4392" s="3">
        <v>0</v>
      </c>
      <c r="R4392" s="3">
        <v>28205</v>
      </c>
      <c r="S4392" s="3">
        <v>31142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5">
        <f t="shared" si="138"/>
        <v>3340218841</v>
      </c>
      <c r="AA4392" s="6">
        <f t="shared" si="139"/>
        <v>3.1108212107792497</v>
      </c>
    </row>
    <row r="4393" spans="1:27" x14ac:dyDescent="0.35">
      <c r="A4393">
        <v>16842522235</v>
      </c>
      <c r="B4393" s="3">
        <v>4427891332</v>
      </c>
      <c r="C4393" s="3">
        <v>13747071780</v>
      </c>
      <c r="D4393" s="3">
        <v>21272145</v>
      </c>
      <c r="E4393" s="3">
        <v>5875522</v>
      </c>
      <c r="F4393" s="3">
        <v>0</v>
      </c>
      <c r="G4393" s="3">
        <v>0</v>
      </c>
      <c r="H4393" s="3">
        <v>0</v>
      </c>
      <c r="I4393" s="3">
        <v>7723864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184971</v>
      </c>
      <c r="P4393" s="3">
        <v>0</v>
      </c>
      <c r="Q4393" s="3">
        <v>0</v>
      </c>
      <c r="R4393" s="3">
        <v>0</v>
      </c>
      <c r="S4393" s="3">
        <v>11447319</v>
      </c>
      <c r="T4393" s="3">
        <v>23303</v>
      </c>
      <c r="U4393" s="3">
        <v>5892459</v>
      </c>
      <c r="V4393" s="3">
        <v>0</v>
      </c>
      <c r="W4393" s="3">
        <v>0</v>
      </c>
      <c r="X4393" s="3">
        <v>0</v>
      </c>
      <c r="Y4393" s="3">
        <v>0</v>
      </c>
      <c r="Z4393" s="5">
        <f t="shared" si="138"/>
        <v>18227382695</v>
      </c>
      <c r="AA4393" s="6">
        <f t="shared" si="139"/>
        <v>16.975572980009019</v>
      </c>
    </row>
    <row r="4394" spans="1:27" x14ac:dyDescent="0.35">
      <c r="A4394">
        <v>16842522236</v>
      </c>
      <c r="B4394" s="3">
        <v>5713745897</v>
      </c>
      <c r="C4394" s="3">
        <v>794510008</v>
      </c>
      <c r="D4394" s="3">
        <v>641718</v>
      </c>
      <c r="E4394" s="3">
        <v>384759</v>
      </c>
      <c r="F4394" s="3">
        <v>0</v>
      </c>
      <c r="G4394" s="3">
        <v>14168</v>
      </c>
      <c r="H4394" s="3">
        <v>262148</v>
      </c>
      <c r="I4394" s="3">
        <v>36462940</v>
      </c>
      <c r="J4394" s="3">
        <v>0</v>
      </c>
      <c r="K4394" s="3">
        <v>2610757</v>
      </c>
      <c r="L4394" s="3">
        <v>0</v>
      </c>
      <c r="M4394" s="3">
        <v>27295038</v>
      </c>
      <c r="N4394" s="3">
        <v>53700</v>
      </c>
      <c r="O4394" s="3">
        <v>1035981501</v>
      </c>
      <c r="P4394" s="3">
        <v>0</v>
      </c>
      <c r="Q4394" s="3">
        <v>0</v>
      </c>
      <c r="R4394" s="3">
        <v>0</v>
      </c>
      <c r="S4394" s="3">
        <v>5843616</v>
      </c>
      <c r="T4394" s="3">
        <v>166535</v>
      </c>
      <c r="U4394" s="3">
        <v>19929833</v>
      </c>
      <c r="V4394" s="3">
        <v>0</v>
      </c>
      <c r="W4394" s="3">
        <v>228555</v>
      </c>
      <c r="X4394" s="3">
        <v>2938719</v>
      </c>
      <c r="Y4394" s="3">
        <v>0</v>
      </c>
      <c r="Z4394" s="5">
        <f t="shared" si="138"/>
        <v>7641069892</v>
      </c>
      <c r="AA4394" s="6">
        <f t="shared" si="139"/>
        <v>7.1163008846342564</v>
      </c>
    </row>
    <row r="4395" spans="1:27" x14ac:dyDescent="0.35">
      <c r="A4395">
        <v>16842522239</v>
      </c>
      <c r="B4395" s="3">
        <v>4445009319</v>
      </c>
      <c r="C4395" s="3">
        <v>2919168701</v>
      </c>
      <c r="D4395" s="3">
        <v>3359611</v>
      </c>
      <c r="E4395" s="3">
        <v>0</v>
      </c>
      <c r="F4395" s="3">
        <v>32126818</v>
      </c>
      <c r="G4395" s="3">
        <v>675530</v>
      </c>
      <c r="H4395" s="3">
        <v>0</v>
      </c>
      <c r="I4395" s="3">
        <v>31410821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47062615</v>
      </c>
      <c r="T4395" s="3">
        <v>151256</v>
      </c>
      <c r="U4395" s="3">
        <v>38585402</v>
      </c>
      <c r="V4395" s="3">
        <v>0</v>
      </c>
      <c r="W4395" s="3">
        <v>180887</v>
      </c>
      <c r="X4395" s="3">
        <v>6631123</v>
      </c>
      <c r="Y4395" s="3">
        <v>0</v>
      </c>
      <c r="Z4395" s="5">
        <f t="shared" si="138"/>
        <v>7524362083</v>
      </c>
      <c r="AA4395" s="6">
        <f t="shared" si="139"/>
        <v>7.0076082674786448</v>
      </c>
    </row>
    <row r="4396" spans="1:27" x14ac:dyDescent="0.35">
      <c r="A4396">
        <v>16842522245</v>
      </c>
      <c r="B4396" s="3">
        <v>37107518671</v>
      </c>
      <c r="C4396" s="3">
        <v>25025695327</v>
      </c>
      <c r="D4396" s="3">
        <v>22316732</v>
      </c>
      <c r="E4396" s="3">
        <v>0</v>
      </c>
      <c r="F4396" s="3">
        <v>0</v>
      </c>
      <c r="G4396" s="3">
        <v>0</v>
      </c>
      <c r="H4396" s="3">
        <v>0</v>
      </c>
      <c r="I4396" s="3">
        <v>183759786</v>
      </c>
      <c r="J4396" s="3">
        <v>0</v>
      </c>
      <c r="K4396" s="3">
        <v>585271</v>
      </c>
      <c r="L4396" s="3">
        <v>0</v>
      </c>
      <c r="M4396" s="3">
        <v>453040594</v>
      </c>
      <c r="N4396" s="3">
        <v>0</v>
      </c>
      <c r="O4396" s="3">
        <v>17582851</v>
      </c>
      <c r="P4396" s="3">
        <v>0</v>
      </c>
      <c r="Q4396" s="3">
        <v>0</v>
      </c>
      <c r="R4396" s="3">
        <v>24642</v>
      </c>
      <c r="S4396" s="3">
        <v>12693</v>
      </c>
      <c r="T4396" s="3">
        <v>10831272</v>
      </c>
      <c r="U4396" s="3">
        <v>2883692</v>
      </c>
      <c r="V4396" s="3">
        <v>0</v>
      </c>
      <c r="W4396" s="3">
        <v>200914425</v>
      </c>
      <c r="X4396" s="3">
        <v>0</v>
      </c>
      <c r="Y4396" s="3">
        <v>0</v>
      </c>
      <c r="Z4396" s="5">
        <f t="shared" si="138"/>
        <v>63025165956</v>
      </c>
      <c r="AA4396" s="6">
        <f t="shared" si="139"/>
        <v>58.696759823709726</v>
      </c>
    </row>
    <row r="4397" spans="1:27" x14ac:dyDescent="0.35">
      <c r="A4397">
        <v>16842522247</v>
      </c>
      <c r="B4397" s="3">
        <v>5085824911</v>
      </c>
      <c r="C4397" s="3">
        <v>444192594</v>
      </c>
      <c r="D4397" s="3">
        <v>1359196</v>
      </c>
      <c r="E4397" s="3">
        <v>0</v>
      </c>
      <c r="F4397" s="3">
        <v>0</v>
      </c>
      <c r="G4397" s="3">
        <v>0</v>
      </c>
      <c r="H4397" s="3">
        <v>80202735</v>
      </c>
      <c r="I4397" s="3">
        <v>291758</v>
      </c>
      <c r="J4397" s="3">
        <v>0</v>
      </c>
      <c r="K4397" s="3">
        <v>4616757</v>
      </c>
      <c r="L4397" s="3">
        <v>0</v>
      </c>
      <c r="M4397" s="3">
        <v>27590260</v>
      </c>
      <c r="N4397" s="3">
        <v>0</v>
      </c>
      <c r="O4397" s="3">
        <v>27349917</v>
      </c>
      <c r="P4397" s="3">
        <v>0</v>
      </c>
      <c r="Q4397" s="3">
        <v>0</v>
      </c>
      <c r="R4397" s="3">
        <v>0</v>
      </c>
      <c r="S4397" s="3">
        <v>6385585</v>
      </c>
      <c r="T4397" s="3">
        <v>29682</v>
      </c>
      <c r="U4397" s="3">
        <v>3337906</v>
      </c>
      <c r="V4397" s="3">
        <v>0</v>
      </c>
      <c r="W4397" s="3">
        <v>5201</v>
      </c>
      <c r="X4397" s="3">
        <v>0</v>
      </c>
      <c r="Y4397" s="3">
        <v>0</v>
      </c>
      <c r="Z4397" s="5">
        <f t="shared" si="138"/>
        <v>5681186502</v>
      </c>
      <c r="AA4397" s="6">
        <f t="shared" si="139"/>
        <v>5.2910172399133444</v>
      </c>
    </row>
    <row r="4398" spans="1:27" x14ac:dyDescent="0.35">
      <c r="A4398">
        <v>16842522248</v>
      </c>
      <c r="B4398" s="3">
        <v>31757054</v>
      </c>
      <c r="C4398" s="3">
        <v>0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25410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5">
        <f t="shared" si="138"/>
        <v>31782464</v>
      </c>
      <c r="AA4398" s="6">
        <f t="shared" si="139"/>
        <v>2.959972620010376E-2</v>
      </c>
    </row>
    <row r="4399" spans="1:27" x14ac:dyDescent="0.35">
      <c r="A4399">
        <v>16842522326</v>
      </c>
      <c r="B4399" s="3">
        <v>11523713437</v>
      </c>
      <c r="C4399" s="3">
        <v>1311227607</v>
      </c>
      <c r="D4399" s="3">
        <v>15767785</v>
      </c>
      <c r="E4399" s="3">
        <v>5357534</v>
      </c>
      <c r="F4399" s="3">
        <v>0</v>
      </c>
      <c r="G4399" s="3">
        <v>18363023</v>
      </c>
      <c r="H4399" s="3">
        <v>75893</v>
      </c>
      <c r="I4399" s="3">
        <v>1717455893</v>
      </c>
      <c r="J4399" s="3">
        <v>0</v>
      </c>
      <c r="K4399" s="3">
        <v>0</v>
      </c>
      <c r="L4399" s="3">
        <v>0</v>
      </c>
      <c r="M4399" s="3">
        <v>36736047</v>
      </c>
      <c r="N4399" s="3">
        <v>0</v>
      </c>
      <c r="O4399" s="3">
        <v>245724996</v>
      </c>
      <c r="P4399" s="3">
        <v>0</v>
      </c>
      <c r="Q4399" s="3">
        <v>0</v>
      </c>
      <c r="R4399" s="3">
        <v>3419198</v>
      </c>
      <c r="S4399" s="3">
        <v>5038154</v>
      </c>
      <c r="T4399" s="3">
        <v>1549195</v>
      </c>
      <c r="U4399" s="3">
        <v>42226617</v>
      </c>
      <c r="V4399" s="3">
        <v>0</v>
      </c>
      <c r="W4399" s="3">
        <v>1364658</v>
      </c>
      <c r="X4399" s="3">
        <v>506850</v>
      </c>
      <c r="Y4399" s="3">
        <v>0</v>
      </c>
      <c r="Z4399" s="5">
        <f t="shared" si="138"/>
        <v>14928526887</v>
      </c>
      <c r="AA4399" s="6">
        <f t="shared" si="139"/>
        <v>13.903274095617235</v>
      </c>
    </row>
    <row r="4400" spans="1:27" x14ac:dyDescent="0.35">
      <c r="A4400">
        <v>16842522329</v>
      </c>
      <c r="B4400" s="3">
        <v>12107564617</v>
      </c>
      <c r="C4400" s="3">
        <v>1779927291</v>
      </c>
      <c r="D4400" s="3">
        <v>4281792</v>
      </c>
      <c r="E4400" s="3">
        <v>142519</v>
      </c>
      <c r="F4400" s="3">
        <v>0</v>
      </c>
      <c r="G4400" s="3">
        <v>43264</v>
      </c>
      <c r="H4400" s="3">
        <v>0</v>
      </c>
      <c r="I4400" s="3">
        <v>4127276</v>
      </c>
      <c r="J4400" s="3">
        <v>0</v>
      </c>
      <c r="K4400" s="3">
        <v>0</v>
      </c>
      <c r="L4400" s="3">
        <v>12937102</v>
      </c>
      <c r="M4400" s="3">
        <v>84947903</v>
      </c>
      <c r="N4400" s="3">
        <v>0</v>
      </c>
      <c r="O4400" s="3">
        <v>1594069</v>
      </c>
      <c r="P4400" s="3">
        <v>0</v>
      </c>
      <c r="Q4400" s="3">
        <v>0</v>
      </c>
      <c r="R4400" s="3">
        <v>3264326</v>
      </c>
      <c r="S4400" s="3">
        <v>17072995</v>
      </c>
      <c r="T4400" s="3">
        <v>66364</v>
      </c>
      <c r="U4400" s="3">
        <v>8900877</v>
      </c>
      <c r="V4400" s="3">
        <v>0</v>
      </c>
      <c r="W4400" s="3">
        <v>923260333</v>
      </c>
      <c r="X4400" s="3">
        <v>0</v>
      </c>
      <c r="Y4400" s="3">
        <v>0</v>
      </c>
      <c r="Z4400" s="5">
        <f t="shared" si="138"/>
        <v>14948130728</v>
      </c>
      <c r="AA4400" s="6">
        <f t="shared" si="139"/>
        <v>13.921531595289707</v>
      </c>
    </row>
    <row r="4401" spans="1:27" x14ac:dyDescent="0.35">
      <c r="A4401">
        <v>16842522331</v>
      </c>
      <c r="B4401" s="3">
        <v>1070219140</v>
      </c>
      <c r="C4401" s="3">
        <v>2574931409</v>
      </c>
      <c r="D4401" s="3">
        <v>3421211</v>
      </c>
      <c r="E4401" s="3">
        <v>0</v>
      </c>
      <c r="F4401" s="3">
        <v>0</v>
      </c>
      <c r="G4401" s="3">
        <v>0</v>
      </c>
      <c r="H4401" s="3">
        <v>0</v>
      </c>
      <c r="I4401" s="3">
        <v>279724</v>
      </c>
      <c r="J4401" s="3">
        <v>0</v>
      </c>
      <c r="K4401" s="3">
        <v>700053</v>
      </c>
      <c r="L4401" s="3">
        <v>0</v>
      </c>
      <c r="M4401" s="3">
        <v>4508981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380834</v>
      </c>
      <c r="T4401" s="3">
        <v>0</v>
      </c>
      <c r="U4401" s="3">
        <v>3242757</v>
      </c>
      <c r="V4401" s="3">
        <v>0</v>
      </c>
      <c r="W4401" s="3">
        <v>0</v>
      </c>
      <c r="X4401" s="3">
        <v>0</v>
      </c>
      <c r="Y4401" s="3">
        <v>0</v>
      </c>
      <c r="Z4401" s="5">
        <f t="shared" si="138"/>
        <v>3657684109</v>
      </c>
      <c r="AA4401" s="6">
        <f t="shared" si="139"/>
        <v>3.4064837815240026</v>
      </c>
    </row>
    <row r="4402" spans="1:27" x14ac:dyDescent="0.35">
      <c r="A4402">
        <v>16842522335</v>
      </c>
      <c r="B4402" s="3">
        <v>1920823256</v>
      </c>
      <c r="C4402" s="3">
        <v>2791183704</v>
      </c>
      <c r="D4402" s="3">
        <v>1468888</v>
      </c>
      <c r="E4402" s="3">
        <v>0</v>
      </c>
      <c r="F4402" s="3">
        <v>0</v>
      </c>
      <c r="G4402" s="3">
        <v>1577362</v>
      </c>
      <c r="H4402" s="3">
        <v>0</v>
      </c>
      <c r="I4402" s="3">
        <v>2374586</v>
      </c>
      <c r="J4402" s="3">
        <v>0</v>
      </c>
      <c r="K4402" s="3">
        <v>2315286</v>
      </c>
      <c r="L4402" s="3">
        <v>0</v>
      </c>
      <c r="M4402" s="3">
        <v>2387963</v>
      </c>
      <c r="N4402" s="3">
        <v>0</v>
      </c>
      <c r="O4402" s="3">
        <v>0</v>
      </c>
      <c r="P4402" s="3">
        <v>0</v>
      </c>
      <c r="Q4402" s="3">
        <v>0</v>
      </c>
      <c r="R4402" s="3">
        <v>99937</v>
      </c>
      <c r="S4402" s="3">
        <v>977513</v>
      </c>
      <c r="T4402" s="3">
        <v>0</v>
      </c>
      <c r="U4402" s="3">
        <v>16339313</v>
      </c>
      <c r="V4402" s="3">
        <v>0</v>
      </c>
      <c r="W4402" s="3">
        <v>0</v>
      </c>
      <c r="X4402" s="3">
        <v>2390769</v>
      </c>
      <c r="Y4402" s="3">
        <v>0</v>
      </c>
      <c r="Z4402" s="5">
        <f t="shared" si="138"/>
        <v>4741938577</v>
      </c>
      <c r="AA4402" s="6">
        <f t="shared" si="139"/>
        <v>4.4162744442000985</v>
      </c>
    </row>
    <row r="4403" spans="1:27" x14ac:dyDescent="0.35">
      <c r="A4403">
        <v>16842522337</v>
      </c>
      <c r="B4403" s="3">
        <v>246930473108</v>
      </c>
      <c r="C4403" s="3">
        <v>99834635014</v>
      </c>
      <c r="D4403" s="3">
        <v>55482911</v>
      </c>
      <c r="E4403" s="3">
        <v>5639947</v>
      </c>
      <c r="F4403" s="3">
        <v>0</v>
      </c>
      <c r="G4403" s="3">
        <v>28317976</v>
      </c>
      <c r="H4403" s="3">
        <v>0</v>
      </c>
      <c r="I4403" s="3">
        <v>1243217120</v>
      </c>
      <c r="J4403" s="3">
        <v>0</v>
      </c>
      <c r="K4403" s="3">
        <v>0</v>
      </c>
      <c r="L4403" s="3">
        <v>0</v>
      </c>
      <c r="M4403" s="3">
        <v>0</v>
      </c>
      <c r="N4403" s="3">
        <v>21717</v>
      </c>
      <c r="O4403" s="3">
        <v>30272170</v>
      </c>
      <c r="P4403" s="3">
        <v>0</v>
      </c>
      <c r="Q4403" s="3">
        <v>0</v>
      </c>
      <c r="R4403" s="3">
        <v>5753155787</v>
      </c>
      <c r="S4403" s="3">
        <v>614604839</v>
      </c>
      <c r="T4403" s="3">
        <v>690187</v>
      </c>
      <c r="U4403" s="3">
        <v>48402779</v>
      </c>
      <c r="V4403" s="3">
        <v>0</v>
      </c>
      <c r="W4403" s="3">
        <v>14587462</v>
      </c>
      <c r="X4403" s="3">
        <v>11206941</v>
      </c>
      <c r="Y4403" s="3">
        <v>0</v>
      </c>
      <c r="Z4403" s="5">
        <f t="shared" si="138"/>
        <v>354570707958</v>
      </c>
      <c r="AA4403" s="6">
        <f t="shared" si="139"/>
        <v>330.2197046186775</v>
      </c>
    </row>
    <row r="4404" spans="1:27" x14ac:dyDescent="0.35">
      <c r="A4404">
        <v>16842522426</v>
      </c>
      <c r="B4404" s="3">
        <v>8179521344</v>
      </c>
      <c r="C4404" s="3">
        <v>136197296</v>
      </c>
      <c r="D4404" s="3">
        <v>4629986</v>
      </c>
      <c r="E4404" s="3">
        <v>0</v>
      </c>
      <c r="F4404" s="3">
        <v>0</v>
      </c>
      <c r="G4404" s="3">
        <v>265433</v>
      </c>
      <c r="H4404" s="3">
        <v>0</v>
      </c>
      <c r="I4404" s="3">
        <v>19724569</v>
      </c>
      <c r="J4404" s="3">
        <v>4481</v>
      </c>
      <c r="K4404" s="3">
        <v>89236</v>
      </c>
      <c r="L4404" s="3">
        <v>0</v>
      </c>
      <c r="M4404" s="3">
        <v>18054</v>
      </c>
      <c r="N4404" s="3">
        <v>0</v>
      </c>
      <c r="O4404" s="3">
        <v>96285543</v>
      </c>
      <c r="P4404" s="3">
        <v>0</v>
      </c>
      <c r="Q4404" s="3">
        <v>0</v>
      </c>
      <c r="R4404" s="3">
        <v>3582856</v>
      </c>
      <c r="S4404" s="3">
        <v>6996886</v>
      </c>
      <c r="T4404" s="3">
        <v>66233</v>
      </c>
      <c r="U4404" s="3">
        <v>1328025</v>
      </c>
      <c r="V4404" s="3">
        <v>0</v>
      </c>
      <c r="W4404" s="3">
        <v>215832</v>
      </c>
      <c r="X4404" s="3">
        <v>0</v>
      </c>
      <c r="Y4404" s="3">
        <v>0</v>
      </c>
      <c r="Z4404" s="5">
        <f t="shared" si="138"/>
        <v>8448925774</v>
      </c>
      <c r="AA4404" s="6">
        <f t="shared" si="139"/>
        <v>7.8686753045767546</v>
      </c>
    </row>
    <row r="4405" spans="1:27" x14ac:dyDescent="0.35">
      <c r="A4405">
        <v>16842522427</v>
      </c>
      <c r="B4405" s="3">
        <v>1861522442</v>
      </c>
      <c r="C4405" s="3">
        <v>1313243399</v>
      </c>
      <c r="D4405" s="3">
        <v>620926</v>
      </c>
      <c r="E4405" s="3">
        <v>0</v>
      </c>
      <c r="F4405" s="3">
        <v>0</v>
      </c>
      <c r="G4405" s="3">
        <v>1673609</v>
      </c>
      <c r="H4405" s="3">
        <v>134088536</v>
      </c>
      <c r="I4405" s="3">
        <v>33655002</v>
      </c>
      <c r="J4405" s="3">
        <v>0</v>
      </c>
      <c r="K4405" s="3">
        <v>3528425</v>
      </c>
      <c r="L4405" s="3">
        <v>0</v>
      </c>
      <c r="M4405" s="3">
        <v>202735881</v>
      </c>
      <c r="N4405" s="3">
        <v>7950</v>
      </c>
      <c r="O4405" s="3">
        <v>42562710</v>
      </c>
      <c r="P4405" s="3">
        <v>0</v>
      </c>
      <c r="Q4405" s="3">
        <v>0</v>
      </c>
      <c r="R4405" s="3">
        <v>585530763</v>
      </c>
      <c r="S4405" s="3">
        <v>172001</v>
      </c>
      <c r="T4405" s="3">
        <v>58577</v>
      </c>
      <c r="U4405" s="3">
        <v>648467</v>
      </c>
      <c r="V4405" s="3">
        <v>0</v>
      </c>
      <c r="W4405" s="3">
        <v>22346</v>
      </c>
      <c r="X4405" s="3">
        <v>712146</v>
      </c>
      <c r="Y4405" s="3">
        <v>0</v>
      </c>
      <c r="Z4405" s="5">
        <f t="shared" si="138"/>
        <v>4180783180</v>
      </c>
      <c r="AA4405" s="6">
        <f t="shared" si="139"/>
        <v>3.8936577551066875</v>
      </c>
    </row>
    <row r="4406" spans="1:27" x14ac:dyDescent="0.35">
      <c r="A4406">
        <v>16842522435</v>
      </c>
      <c r="B4406" s="3">
        <v>3851336013</v>
      </c>
      <c r="C4406" s="3">
        <v>405577834</v>
      </c>
      <c r="D4406" s="3">
        <v>1736104</v>
      </c>
      <c r="E4406" s="3">
        <v>0</v>
      </c>
      <c r="F4406" s="3">
        <v>0</v>
      </c>
      <c r="G4406" s="3">
        <v>11317</v>
      </c>
      <c r="H4406" s="3">
        <v>812932313</v>
      </c>
      <c r="I4406" s="3">
        <v>1444192833</v>
      </c>
      <c r="J4406" s="3">
        <v>0</v>
      </c>
      <c r="K4406" s="3">
        <v>5655852</v>
      </c>
      <c r="L4406" s="3">
        <v>0</v>
      </c>
      <c r="M4406" s="3">
        <v>504871</v>
      </c>
      <c r="N4406" s="3">
        <v>0</v>
      </c>
      <c r="O4406" s="3">
        <v>3416169</v>
      </c>
      <c r="P4406" s="3">
        <v>0</v>
      </c>
      <c r="Q4406" s="3">
        <v>0</v>
      </c>
      <c r="R4406" s="3">
        <v>4126</v>
      </c>
      <c r="S4406" s="3">
        <v>13627147</v>
      </c>
      <c r="T4406" s="3">
        <v>0</v>
      </c>
      <c r="U4406" s="3">
        <v>2910906</v>
      </c>
      <c r="V4406" s="3">
        <v>0</v>
      </c>
      <c r="W4406" s="3">
        <v>18123</v>
      </c>
      <c r="X4406" s="3">
        <v>0</v>
      </c>
      <c r="Y4406" s="3">
        <v>0</v>
      </c>
      <c r="Z4406" s="5">
        <f t="shared" si="138"/>
        <v>6541923608</v>
      </c>
      <c r="AA4406" s="6">
        <f t="shared" si="139"/>
        <v>6.0926411375403404</v>
      </c>
    </row>
    <row r="4407" spans="1:27" x14ac:dyDescent="0.35">
      <c r="A4407">
        <v>16842522437</v>
      </c>
      <c r="B4407" s="3">
        <v>19517682746</v>
      </c>
      <c r="C4407" s="3">
        <v>10072671625</v>
      </c>
      <c r="D4407" s="3">
        <v>17804593</v>
      </c>
      <c r="E4407" s="3">
        <v>0</v>
      </c>
      <c r="F4407" s="3">
        <v>0</v>
      </c>
      <c r="G4407" s="3">
        <v>152716092</v>
      </c>
      <c r="H4407" s="3">
        <v>10604259895</v>
      </c>
      <c r="I4407" s="3">
        <v>22967691</v>
      </c>
      <c r="J4407" s="3">
        <v>0</v>
      </c>
      <c r="K4407" s="3">
        <v>15061767</v>
      </c>
      <c r="L4407" s="3">
        <v>0</v>
      </c>
      <c r="M4407" s="3">
        <v>648565059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67918861</v>
      </c>
      <c r="T4407" s="3">
        <v>44982</v>
      </c>
      <c r="U4407" s="3">
        <v>819328</v>
      </c>
      <c r="V4407" s="3">
        <v>0</v>
      </c>
      <c r="W4407" s="3">
        <v>205508</v>
      </c>
      <c r="X4407" s="3">
        <v>0</v>
      </c>
      <c r="Y4407" s="3">
        <v>0</v>
      </c>
      <c r="Z4407" s="5">
        <f t="shared" si="138"/>
        <v>41120718147</v>
      </c>
      <c r="AA4407" s="6">
        <f t="shared" si="139"/>
        <v>38.296653094701469</v>
      </c>
    </row>
    <row r="4408" spans="1:27" x14ac:dyDescent="0.35">
      <c r="A4408">
        <v>16842522440</v>
      </c>
      <c r="B4408" s="3">
        <v>1119247940</v>
      </c>
      <c r="C4408" s="3">
        <v>1077522524</v>
      </c>
      <c r="D4408" s="3">
        <v>366532</v>
      </c>
      <c r="E4408" s="3">
        <v>0</v>
      </c>
      <c r="F4408" s="3">
        <v>0</v>
      </c>
      <c r="G4408" s="3">
        <v>0</v>
      </c>
      <c r="H4408" s="3">
        <v>0</v>
      </c>
      <c r="I4408" s="3">
        <v>352319</v>
      </c>
      <c r="J4408" s="3">
        <v>3979</v>
      </c>
      <c r="K4408" s="3">
        <v>0</v>
      </c>
      <c r="L4408" s="3">
        <v>0</v>
      </c>
      <c r="M4408" s="3">
        <v>0</v>
      </c>
      <c r="N4408" s="3">
        <v>0</v>
      </c>
      <c r="O4408" s="3">
        <v>3727019</v>
      </c>
      <c r="P4408" s="3">
        <v>0</v>
      </c>
      <c r="Q4408" s="3">
        <v>0</v>
      </c>
      <c r="R4408" s="3">
        <v>0</v>
      </c>
      <c r="S4408" s="3">
        <v>2637606</v>
      </c>
      <c r="T4408" s="3">
        <v>0</v>
      </c>
      <c r="U4408" s="3">
        <v>0</v>
      </c>
      <c r="V4408" s="3">
        <v>0</v>
      </c>
      <c r="W4408" s="3">
        <v>6152334</v>
      </c>
      <c r="X4408" s="3">
        <v>0</v>
      </c>
      <c r="Y4408" s="3">
        <v>0</v>
      </c>
      <c r="Z4408" s="5">
        <f t="shared" si="138"/>
        <v>2210010253</v>
      </c>
      <c r="AA4408" s="6">
        <f t="shared" si="139"/>
        <v>2.0582324387505651</v>
      </c>
    </row>
    <row r="4409" spans="1:27" x14ac:dyDescent="0.35">
      <c r="A4409">
        <v>16842522443</v>
      </c>
      <c r="B4409" s="3">
        <v>24153413245</v>
      </c>
      <c r="C4409" s="3">
        <v>17006064888</v>
      </c>
      <c r="D4409" s="3">
        <v>28907387</v>
      </c>
      <c r="E4409" s="3">
        <v>69927</v>
      </c>
      <c r="F4409" s="3">
        <v>0</v>
      </c>
      <c r="G4409" s="3">
        <v>35854596</v>
      </c>
      <c r="H4409" s="3">
        <v>238850746</v>
      </c>
      <c r="I4409" s="3">
        <v>85628557</v>
      </c>
      <c r="J4409" s="3">
        <v>0</v>
      </c>
      <c r="K4409" s="3">
        <v>12946919</v>
      </c>
      <c r="L4409" s="3">
        <v>0</v>
      </c>
      <c r="M4409" s="3">
        <v>255548614</v>
      </c>
      <c r="N4409" s="3">
        <v>0</v>
      </c>
      <c r="O4409" s="3">
        <v>2118443</v>
      </c>
      <c r="P4409" s="3">
        <v>0</v>
      </c>
      <c r="Q4409" s="3">
        <v>0</v>
      </c>
      <c r="R4409" s="3">
        <v>0</v>
      </c>
      <c r="S4409" s="3">
        <v>5747500</v>
      </c>
      <c r="T4409" s="3">
        <v>0</v>
      </c>
      <c r="U4409" s="3">
        <v>12239634</v>
      </c>
      <c r="V4409" s="3">
        <v>0</v>
      </c>
      <c r="W4409" s="3">
        <v>716088</v>
      </c>
      <c r="X4409" s="3">
        <v>2556517</v>
      </c>
      <c r="Y4409" s="3">
        <v>0</v>
      </c>
      <c r="Z4409" s="5">
        <f t="shared" si="138"/>
        <v>41840663061</v>
      </c>
      <c r="AA4409" s="6">
        <f t="shared" si="139"/>
        <v>38.967154045589268</v>
      </c>
    </row>
    <row r="4410" spans="1:27" x14ac:dyDescent="0.35">
      <c r="A4410">
        <v>16842522446</v>
      </c>
      <c r="B4410" s="3">
        <v>3160954719</v>
      </c>
      <c r="C4410" s="3">
        <v>13478884074</v>
      </c>
      <c r="D4410" s="3">
        <v>10516088</v>
      </c>
      <c r="E4410" s="3">
        <v>526026</v>
      </c>
      <c r="F4410" s="3">
        <v>0</v>
      </c>
      <c r="G4410" s="3">
        <v>0</v>
      </c>
      <c r="H4410" s="3">
        <v>0</v>
      </c>
      <c r="I4410" s="3">
        <v>6148207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30108104</v>
      </c>
      <c r="T4410" s="3">
        <v>0</v>
      </c>
      <c r="U4410" s="3">
        <v>282175</v>
      </c>
      <c r="V4410" s="3">
        <v>0</v>
      </c>
      <c r="W4410" s="3">
        <v>0</v>
      </c>
      <c r="X4410" s="3">
        <v>0</v>
      </c>
      <c r="Y4410" s="3">
        <v>0</v>
      </c>
      <c r="Z4410" s="5">
        <f t="shared" si="138"/>
        <v>16687419393</v>
      </c>
      <c r="AA4410" s="6">
        <f t="shared" si="139"/>
        <v>15.541370392777026</v>
      </c>
    </row>
    <row r="4411" spans="1:27" x14ac:dyDescent="0.35">
      <c r="A4411">
        <v>16842522447</v>
      </c>
      <c r="B4411" s="3">
        <v>655891833</v>
      </c>
      <c r="C4411" s="3">
        <v>8819142595</v>
      </c>
      <c r="D4411" s="3">
        <v>2449894</v>
      </c>
      <c r="E4411" s="3">
        <v>0</v>
      </c>
      <c r="F4411" s="3">
        <v>0</v>
      </c>
      <c r="G4411" s="3">
        <v>0</v>
      </c>
      <c r="H4411" s="3">
        <v>0</v>
      </c>
      <c r="I4411" s="3">
        <v>361654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39494868</v>
      </c>
      <c r="T4411" s="3">
        <v>131848</v>
      </c>
      <c r="U4411" s="3">
        <v>0</v>
      </c>
      <c r="V4411" s="3">
        <v>0</v>
      </c>
      <c r="W4411" s="3">
        <v>187091</v>
      </c>
      <c r="X4411" s="3">
        <v>0</v>
      </c>
      <c r="Y4411" s="3">
        <v>0</v>
      </c>
      <c r="Z4411" s="5">
        <f t="shared" si="138"/>
        <v>9517659783</v>
      </c>
      <c r="AA4411" s="6">
        <f t="shared" si="139"/>
        <v>8.8640114134177566</v>
      </c>
    </row>
    <row r="4412" spans="1:27" x14ac:dyDescent="0.35">
      <c r="A4412">
        <v>16842522448</v>
      </c>
      <c r="B4412" s="3">
        <v>0</v>
      </c>
      <c r="C4412" s="3">
        <v>0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5">
        <f t="shared" si="138"/>
        <v>0</v>
      </c>
      <c r="AA4412" s="6">
        <f t="shared" si="139"/>
        <v>0</v>
      </c>
    </row>
    <row r="4413" spans="1:27" x14ac:dyDescent="0.35">
      <c r="A4413">
        <v>16842522525</v>
      </c>
      <c r="B4413" s="3">
        <v>6006451</v>
      </c>
      <c r="C4413" s="3">
        <v>12359517</v>
      </c>
      <c r="D4413" s="3">
        <v>188097</v>
      </c>
      <c r="E4413" s="3">
        <v>24578</v>
      </c>
      <c r="F4413" s="3">
        <v>0</v>
      </c>
      <c r="G4413" s="3">
        <v>0</v>
      </c>
      <c r="H4413" s="3">
        <v>0</v>
      </c>
      <c r="I4413" s="3">
        <v>333285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8264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5">
        <f t="shared" si="138"/>
        <v>18920192</v>
      </c>
      <c r="AA4413" s="6">
        <f t="shared" si="139"/>
        <v>1.762080192565918E-2</v>
      </c>
    </row>
    <row r="4414" spans="1:27" x14ac:dyDescent="0.35">
      <c r="A4414">
        <v>16842522527</v>
      </c>
      <c r="B4414" s="3">
        <v>2275634748</v>
      </c>
      <c r="C4414" s="3">
        <v>3062362026</v>
      </c>
      <c r="D4414" s="3">
        <v>6907064</v>
      </c>
      <c r="E4414" s="3">
        <v>695013</v>
      </c>
      <c r="F4414" s="3">
        <v>0</v>
      </c>
      <c r="G4414" s="3">
        <v>0</v>
      </c>
      <c r="H4414" s="3">
        <v>0</v>
      </c>
      <c r="I4414" s="3">
        <v>75476283</v>
      </c>
      <c r="J4414" s="3">
        <v>0</v>
      </c>
      <c r="K4414" s="3">
        <v>0</v>
      </c>
      <c r="L4414" s="3">
        <v>0</v>
      </c>
      <c r="M4414" s="3">
        <v>0</v>
      </c>
      <c r="N4414" s="3">
        <v>16110</v>
      </c>
      <c r="O4414" s="3">
        <v>3158007</v>
      </c>
      <c r="P4414" s="3">
        <v>0</v>
      </c>
      <c r="Q4414" s="3">
        <v>0</v>
      </c>
      <c r="R4414" s="3">
        <v>1779673</v>
      </c>
      <c r="S4414" s="3">
        <v>22933530</v>
      </c>
      <c r="T4414" s="3">
        <v>573587</v>
      </c>
      <c r="U4414" s="3">
        <v>4694538</v>
      </c>
      <c r="V4414" s="3">
        <v>0</v>
      </c>
      <c r="W4414" s="3">
        <v>4571528</v>
      </c>
      <c r="X4414" s="3">
        <v>365596</v>
      </c>
      <c r="Y4414" s="3">
        <v>0</v>
      </c>
      <c r="Z4414" s="5">
        <f t="shared" si="138"/>
        <v>5459167703</v>
      </c>
      <c r="AA4414" s="6">
        <f t="shared" si="139"/>
        <v>5.084246120415628</v>
      </c>
    </row>
    <row r="4415" spans="1:27" x14ac:dyDescent="0.35">
      <c r="A4415">
        <v>16842522528</v>
      </c>
      <c r="B4415" s="3">
        <v>31978043409</v>
      </c>
      <c r="C4415" s="3">
        <v>129236183225</v>
      </c>
      <c r="D4415" s="3">
        <v>32452803</v>
      </c>
      <c r="E4415" s="3">
        <v>0</v>
      </c>
      <c r="F4415" s="3">
        <v>0</v>
      </c>
      <c r="G4415" s="3">
        <v>379684</v>
      </c>
      <c r="H4415" s="3">
        <v>0</v>
      </c>
      <c r="I4415" s="3">
        <v>166376260</v>
      </c>
      <c r="J4415" s="3">
        <v>0</v>
      </c>
      <c r="K4415" s="3">
        <v>330157812</v>
      </c>
      <c r="L4415" s="3">
        <v>0</v>
      </c>
      <c r="M4415" s="3">
        <v>768814349</v>
      </c>
      <c r="N4415" s="3">
        <v>0</v>
      </c>
      <c r="O4415" s="3">
        <v>21760524</v>
      </c>
      <c r="P4415" s="3">
        <v>0</v>
      </c>
      <c r="Q4415" s="3">
        <v>0</v>
      </c>
      <c r="R4415" s="3">
        <v>6967091</v>
      </c>
      <c r="S4415" s="3">
        <v>34562461</v>
      </c>
      <c r="T4415" s="3">
        <v>17996</v>
      </c>
      <c r="U4415" s="3">
        <v>11576326</v>
      </c>
      <c r="V4415" s="3">
        <v>0</v>
      </c>
      <c r="W4415" s="3">
        <v>705857849</v>
      </c>
      <c r="X4415" s="3">
        <v>35771758</v>
      </c>
      <c r="Y4415" s="3">
        <v>0</v>
      </c>
      <c r="Z4415" s="5">
        <f t="shared" si="138"/>
        <v>163328921547</v>
      </c>
      <c r="AA4415" s="6">
        <f t="shared" si="139"/>
        <v>152.11191172432154</v>
      </c>
    </row>
    <row r="4416" spans="1:27" x14ac:dyDescent="0.35">
      <c r="A4416">
        <v>16842522529</v>
      </c>
      <c r="B4416" s="3">
        <v>2000691199</v>
      </c>
      <c r="C4416" s="3">
        <v>6591494670</v>
      </c>
      <c r="D4416" s="3">
        <v>1621048</v>
      </c>
      <c r="E4416" s="3">
        <v>0</v>
      </c>
      <c r="F4416" s="3">
        <v>0</v>
      </c>
      <c r="G4416" s="3">
        <v>33075</v>
      </c>
      <c r="H4416" s="3">
        <v>0</v>
      </c>
      <c r="I4416" s="3">
        <v>205117</v>
      </c>
      <c r="J4416" s="3">
        <v>0</v>
      </c>
      <c r="K4416" s="3">
        <v>1190288</v>
      </c>
      <c r="L4416" s="3">
        <v>0</v>
      </c>
      <c r="M4416" s="3">
        <v>8203807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2035333</v>
      </c>
      <c r="T4416" s="3">
        <v>0</v>
      </c>
      <c r="U4416" s="3">
        <v>1971206</v>
      </c>
      <c r="V4416" s="3">
        <v>0</v>
      </c>
      <c r="W4416" s="3">
        <v>128317</v>
      </c>
      <c r="X4416" s="3">
        <v>44661</v>
      </c>
      <c r="Y4416" s="3">
        <v>0</v>
      </c>
      <c r="Z4416" s="5">
        <f t="shared" si="138"/>
        <v>8607618721</v>
      </c>
      <c r="AA4416" s="6">
        <f t="shared" si="139"/>
        <v>8.0164696285501122</v>
      </c>
    </row>
    <row r="4417" spans="1:27" x14ac:dyDescent="0.35">
      <c r="A4417">
        <v>16842522530</v>
      </c>
      <c r="B4417" s="3">
        <v>11052790276</v>
      </c>
      <c r="C4417" s="3">
        <v>4443313443</v>
      </c>
      <c r="D4417" s="3">
        <v>904570</v>
      </c>
      <c r="E4417" s="3">
        <v>0</v>
      </c>
      <c r="F4417" s="3">
        <v>0</v>
      </c>
      <c r="G4417" s="3">
        <v>19674</v>
      </c>
      <c r="H4417" s="3">
        <v>3831174</v>
      </c>
      <c r="I4417" s="3">
        <v>168084827</v>
      </c>
      <c r="J4417" s="3">
        <v>0</v>
      </c>
      <c r="K4417" s="3">
        <v>0</v>
      </c>
      <c r="L4417" s="3">
        <v>0</v>
      </c>
      <c r="M4417" s="3">
        <v>0</v>
      </c>
      <c r="N4417" s="3">
        <v>3037539</v>
      </c>
      <c r="O4417" s="3">
        <v>29447512</v>
      </c>
      <c r="P4417" s="3">
        <v>0</v>
      </c>
      <c r="Q4417" s="3">
        <v>0</v>
      </c>
      <c r="R4417" s="3">
        <v>5634448</v>
      </c>
      <c r="S4417" s="3">
        <v>7888822</v>
      </c>
      <c r="T4417" s="3">
        <v>312791</v>
      </c>
      <c r="U4417" s="3">
        <v>152819</v>
      </c>
      <c r="V4417" s="3">
        <v>0</v>
      </c>
      <c r="W4417" s="3">
        <v>172192</v>
      </c>
      <c r="X4417" s="3">
        <v>185361</v>
      </c>
      <c r="Y4417" s="3">
        <v>0</v>
      </c>
      <c r="Z4417" s="5">
        <f t="shared" si="138"/>
        <v>15715775448</v>
      </c>
      <c r="AA4417" s="6">
        <f t="shared" si="139"/>
        <v>14.636456452310085</v>
      </c>
    </row>
    <row r="4418" spans="1:27" x14ac:dyDescent="0.35">
      <c r="A4418">
        <v>16842522532</v>
      </c>
      <c r="B4418" s="3">
        <v>3817729147</v>
      </c>
      <c r="C4418" s="3">
        <v>20370094679</v>
      </c>
      <c r="D4418" s="3">
        <v>5632430</v>
      </c>
      <c r="E4418" s="3">
        <v>0</v>
      </c>
      <c r="F4418" s="3">
        <v>0</v>
      </c>
      <c r="G4418" s="3">
        <v>0</v>
      </c>
      <c r="H4418" s="3">
        <v>19472672</v>
      </c>
      <c r="I4418" s="3">
        <v>519603957</v>
      </c>
      <c r="J4418" s="3">
        <v>200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44471828</v>
      </c>
      <c r="T4418" s="3">
        <v>46391</v>
      </c>
      <c r="U4418" s="3">
        <v>0</v>
      </c>
      <c r="V4418" s="3">
        <v>0</v>
      </c>
      <c r="W4418" s="3">
        <v>209387</v>
      </c>
      <c r="X4418" s="3">
        <v>0</v>
      </c>
      <c r="Y4418" s="3">
        <v>0</v>
      </c>
      <c r="Z4418" s="5">
        <f t="shared" si="138"/>
        <v>24777260691</v>
      </c>
      <c r="AA4418" s="6">
        <f t="shared" si="139"/>
        <v>23.07562221866101</v>
      </c>
    </row>
    <row r="4419" spans="1:27" x14ac:dyDescent="0.35">
      <c r="A4419">
        <v>16842522538</v>
      </c>
      <c r="B4419" s="3">
        <v>50782363524</v>
      </c>
      <c r="C4419" s="3">
        <v>19431660826</v>
      </c>
      <c r="D4419" s="3">
        <v>32250838</v>
      </c>
      <c r="E4419" s="3">
        <v>2179780</v>
      </c>
      <c r="F4419" s="3">
        <v>0</v>
      </c>
      <c r="G4419" s="3">
        <v>359260690</v>
      </c>
      <c r="H4419" s="3">
        <v>25502421361</v>
      </c>
      <c r="I4419" s="3">
        <v>514153261</v>
      </c>
      <c r="J4419" s="3">
        <v>1057</v>
      </c>
      <c r="K4419" s="3">
        <v>906367</v>
      </c>
      <c r="L4419" s="3">
        <v>0</v>
      </c>
      <c r="M4419" s="3">
        <v>607746468</v>
      </c>
      <c r="N4419" s="3">
        <v>33698</v>
      </c>
      <c r="O4419" s="3">
        <v>35601487</v>
      </c>
      <c r="P4419" s="3">
        <v>0</v>
      </c>
      <c r="Q4419" s="3">
        <v>0</v>
      </c>
      <c r="R4419" s="3">
        <v>1250243</v>
      </c>
      <c r="S4419" s="3">
        <v>76678568</v>
      </c>
      <c r="T4419" s="3">
        <v>845039</v>
      </c>
      <c r="U4419" s="3">
        <v>7971113</v>
      </c>
      <c r="V4419" s="3">
        <v>0</v>
      </c>
      <c r="W4419" s="3">
        <v>5024071</v>
      </c>
      <c r="X4419" s="3">
        <v>566235</v>
      </c>
      <c r="Y4419" s="3">
        <v>0</v>
      </c>
      <c r="Z4419" s="5">
        <f t="shared" si="138"/>
        <v>97360914626</v>
      </c>
      <c r="AA4419" s="6">
        <f t="shared" si="139"/>
        <v>90.674417676404119</v>
      </c>
    </row>
    <row r="4420" spans="1:27" x14ac:dyDescent="0.35">
      <c r="A4420">
        <v>16842522539</v>
      </c>
      <c r="B4420" s="3">
        <v>1078916327</v>
      </c>
      <c r="C4420" s="3">
        <v>75690117</v>
      </c>
      <c r="D4420" s="3">
        <v>1464594</v>
      </c>
      <c r="E4420" s="3">
        <v>0</v>
      </c>
      <c r="F4420" s="3">
        <v>0</v>
      </c>
      <c r="G4420" s="3">
        <v>0</v>
      </c>
      <c r="H4420" s="3">
        <v>0</v>
      </c>
      <c r="I4420" s="3">
        <v>358642</v>
      </c>
      <c r="J4420" s="3">
        <v>0</v>
      </c>
      <c r="K4420" s="3">
        <v>1548305</v>
      </c>
      <c r="L4420" s="3">
        <v>253003744</v>
      </c>
      <c r="M4420" s="3">
        <v>359169704</v>
      </c>
      <c r="N4420" s="3">
        <v>0</v>
      </c>
      <c r="O4420" s="3">
        <v>880054771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548282</v>
      </c>
      <c r="Y4420" s="3">
        <v>0</v>
      </c>
      <c r="Z4420" s="5">
        <f t="shared" si="138"/>
        <v>2650754486</v>
      </c>
      <c r="AA4420" s="6">
        <f t="shared" si="139"/>
        <v>2.4687074925750494</v>
      </c>
    </row>
    <row r="4421" spans="1:27" x14ac:dyDescent="0.35">
      <c r="A4421">
        <v>16842522542</v>
      </c>
      <c r="B4421" s="3">
        <v>498190684</v>
      </c>
      <c r="C4421" s="3">
        <v>1727179637</v>
      </c>
      <c r="D4421" s="3">
        <v>1660804</v>
      </c>
      <c r="E4421" s="3">
        <v>0</v>
      </c>
      <c r="F4421" s="3">
        <v>0</v>
      </c>
      <c r="G4421" s="3">
        <v>0</v>
      </c>
      <c r="H4421" s="3">
        <v>0</v>
      </c>
      <c r="I4421" s="3">
        <v>40014</v>
      </c>
      <c r="J4421" s="3">
        <v>0</v>
      </c>
      <c r="K4421" s="3">
        <v>1566784</v>
      </c>
      <c r="L4421" s="3">
        <v>0</v>
      </c>
      <c r="M4421" s="3">
        <v>120783</v>
      </c>
      <c r="N4421" s="3">
        <v>0</v>
      </c>
      <c r="O4421" s="3">
        <v>131582867</v>
      </c>
      <c r="P4421" s="3">
        <v>0</v>
      </c>
      <c r="Q4421" s="3">
        <v>0</v>
      </c>
      <c r="R4421" s="3">
        <v>0</v>
      </c>
      <c r="S4421" s="3">
        <v>9306</v>
      </c>
      <c r="T4421" s="3">
        <v>0</v>
      </c>
      <c r="U4421" s="3">
        <v>0</v>
      </c>
      <c r="V4421" s="3">
        <v>0</v>
      </c>
      <c r="W4421" s="3">
        <v>0</v>
      </c>
      <c r="X4421" s="3">
        <v>4299605</v>
      </c>
      <c r="Y4421" s="3">
        <v>0</v>
      </c>
      <c r="Z4421" s="5">
        <f t="shared" si="138"/>
        <v>2364650484</v>
      </c>
      <c r="AA4421" s="6">
        <f t="shared" si="139"/>
        <v>2.2022523768246174</v>
      </c>
    </row>
    <row r="4422" spans="1:27" x14ac:dyDescent="0.35">
      <c r="A4422">
        <v>16842522544</v>
      </c>
      <c r="B4422" s="3">
        <v>3983324391</v>
      </c>
      <c r="C4422" s="3">
        <v>265232371</v>
      </c>
      <c r="D4422" s="3">
        <v>924159</v>
      </c>
      <c r="E4422" s="3">
        <v>43886</v>
      </c>
      <c r="F4422" s="3">
        <v>235728</v>
      </c>
      <c r="G4422" s="3">
        <v>0</v>
      </c>
      <c r="H4422" s="3">
        <v>0</v>
      </c>
      <c r="I4422" s="3">
        <v>236864637</v>
      </c>
      <c r="J4422" s="3">
        <v>0</v>
      </c>
      <c r="K4422" s="3">
        <v>382525</v>
      </c>
      <c r="L4422" s="3">
        <v>0</v>
      </c>
      <c r="M4422" s="3">
        <v>35357450</v>
      </c>
      <c r="N4422" s="3">
        <v>0</v>
      </c>
      <c r="O4422" s="3">
        <v>31962842</v>
      </c>
      <c r="P4422" s="3">
        <v>0</v>
      </c>
      <c r="Q4422" s="3">
        <v>0</v>
      </c>
      <c r="R4422" s="3">
        <v>0</v>
      </c>
      <c r="S4422" s="3">
        <v>88472931</v>
      </c>
      <c r="T4422" s="3">
        <v>0</v>
      </c>
      <c r="U4422" s="3">
        <v>6011009</v>
      </c>
      <c r="V4422" s="3">
        <v>0</v>
      </c>
      <c r="W4422" s="3">
        <v>19483171</v>
      </c>
      <c r="X4422" s="3">
        <v>71656</v>
      </c>
      <c r="Y4422" s="3">
        <v>0</v>
      </c>
      <c r="Z4422" s="5">
        <f t="shared" si="138"/>
        <v>4668366756</v>
      </c>
      <c r="AA4422" s="6">
        <f t="shared" si="139"/>
        <v>4.3477553464472294</v>
      </c>
    </row>
    <row r="4423" spans="1:27" x14ac:dyDescent="0.35">
      <c r="A4423">
        <v>16842522547</v>
      </c>
      <c r="B4423" s="3">
        <v>614756775</v>
      </c>
      <c r="C4423" s="3">
        <v>870894229</v>
      </c>
      <c r="D4423" s="3">
        <v>6367035</v>
      </c>
      <c r="E4423" s="3">
        <v>0</v>
      </c>
      <c r="F4423" s="3">
        <v>0</v>
      </c>
      <c r="G4423" s="3">
        <v>0</v>
      </c>
      <c r="H4423" s="3">
        <v>0</v>
      </c>
      <c r="I4423" s="3">
        <v>3392572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88334</v>
      </c>
      <c r="P4423" s="3">
        <v>0</v>
      </c>
      <c r="Q4423" s="3">
        <v>0</v>
      </c>
      <c r="R4423" s="3">
        <v>0</v>
      </c>
      <c r="S4423" s="3">
        <v>52646</v>
      </c>
      <c r="T4423" s="3">
        <v>0</v>
      </c>
      <c r="U4423" s="3">
        <v>12938280</v>
      </c>
      <c r="V4423" s="3">
        <v>0</v>
      </c>
      <c r="W4423" s="3">
        <v>0</v>
      </c>
      <c r="X4423" s="3">
        <v>0</v>
      </c>
      <c r="Y4423" s="3">
        <v>0</v>
      </c>
      <c r="Z4423" s="5">
        <f t="shared" si="138"/>
        <v>1508489871</v>
      </c>
      <c r="AA4423" s="6">
        <f t="shared" si="139"/>
        <v>1.4048906704410911</v>
      </c>
    </row>
    <row r="4424" spans="1:27" x14ac:dyDescent="0.35">
      <c r="A4424">
        <v>16842522627</v>
      </c>
      <c r="B4424" s="3">
        <v>14474419119</v>
      </c>
      <c r="C4424" s="3">
        <v>1370596671</v>
      </c>
      <c r="D4424" s="3">
        <v>4058162</v>
      </c>
      <c r="E4424" s="3">
        <v>476805</v>
      </c>
      <c r="F4424" s="3">
        <v>0</v>
      </c>
      <c r="G4424" s="3">
        <v>41109</v>
      </c>
      <c r="H4424" s="3">
        <v>0</v>
      </c>
      <c r="I4424" s="3">
        <v>138171379</v>
      </c>
      <c r="J4424" s="3">
        <v>0</v>
      </c>
      <c r="K4424" s="3">
        <v>0</v>
      </c>
      <c r="L4424" s="3">
        <v>0</v>
      </c>
      <c r="M4424" s="3">
        <v>1159973819</v>
      </c>
      <c r="N4424" s="3">
        <v>0</v>
      </c>
      <c r="O4424" s="3">
        <v>920574</v>
      </c>
      <c r="P4424" s="3">
        <v>0</v>
      </c>
      <c r="Q4424" s="3">
        <v>0</v>
      </c>
      <c r="R4424" s="3">
        <v>271883</v>
      </c>
      <c r="S4424" s="3">
        <v>10606327</v>
      </c>
      <c r="T4424" s="3">
        <v>127443</v>
      </c>
      <c r="U4424" s="3">
        <v>56958261</v>
      </c>
      <c r="V4424" s="3">
        <v>0</v>
      </c>
      <c r="W4424" s="3">
        <v>1026449</v>
      </c>
      <c r="X4424" s="3">
        <v>5317929</v>
      </c>
      <c r="Y4424" s="3">
        <v>0</v>
      </c>
      <c r="Z4424" s="5">
        <f t="shared" si="138"/>
        <v>17222965930</v>
      </c>
      <c r="AA4424" s="6">
        <f t="shared" si="139"/>
        <v>16.040136972442269</v>
      </c>
    </row>
    <row r="4425" spans="1:27" x14ac:dyDescent="0.35">
      <c r="A4425">
        <v>16842522628</v>
      </c>
      <c r="B4425" s="3">
        <v>5664422402</v>
      </c>
      <c r="C4425" s="3">
        <v>32970149336</v>
      </c>
      <c r="D4425" s="3">
        <v>21512751</v>
      </c>
      <c r="E4425" s="3">
        <v>0</v>
      </c>
      <c r="F4425" s="3">
        <v>0</v>
      </c>
      <c r="G4425" s="3">
        <v>0</v>
      </c>
      <c r="H4425" s="3">
        <v>12361846</v>
      </c>
      <c r="I4425" s="3">
        <v>12718308</v>
      </c>
      <c r="J4425" s="3">
        <v>0</v>
      </c>
      <c r="K4425" s="3">
        <v>4788658</v>
      </c>
      <c r="L4425" s="3">
        <v>0</v>
      </c>
      <c r="M4425" s="3">
        <v>449980574</v>
      </c>
      <c r="N4425" s="3">
        <v>8597</v>
      </c>
      <c r="O4425" s="3">
        <v>9988725</v>
      </c>
      <c r="P4425" s="3">
        <v>0</v>
      </c>
      <c r="Q4425" s="3">
        <v>0</v>
      </c>
      <c r="R4425" s="3">
        <v>0</v>
      </c>
      <c r="S4425" s="3">
        <v>56911342</v>
      </c>
      <c r="T4425" s="3">
        <v>72616</v>
      </c>
      <c r="U4425" s="3">
        <v>5695198</v>
      </c>
      <c r="V4425" s="3">
        <v>0</v>
      </c>
      <c r="W4425" s="3">
        <v>0</v>
      </c>
      <c r="X4425" s="3">
        <v>51955</v>
      </c>
      <c r="Y4425" s="3">
        <v>0</v>
      </c>
      <c r="Z4425" s="5">
        <f t="shared" si="138"/>
        <v>39208662308</v>
      </c>
      <c r="AA4425" s="6">
        <f t="shared" si="139"/>
        <v>36.51591232791543</v>
      </c>
    </row>
    <row r="4426" spans="1:27" x14ac:dyDescent="0.35">
      <c r="A4426">
        <v>16842522629</v>
      </c>
      <c r="B4426" s="3">
        <v>1734748131</v>
      </c>
      <c r="C4426" s="3">
        <v>1274782976</v>
      </c>
      <c r="D4426" s="3">
        <v>4094735</v>
      </c>
      <c r="E4426" s="3">
        <v>177812</v>
      </c>
      <c r="F4426" s="3">
        <v>0</v>
      </c>
      <c r="G4426" s="3">
        <v>0</v>
      </c>
      <c r="H4426" s="3">
        <v>0</v>
      </c>
      <c r="I4426" s="3">
        <v>1175162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708763</v>
      </c>
      <c r="P4426" s="3">
        <v>0</v>
      </c>
      <c r="Q4426" s="3">
        <v>0</v>
      </c>
      <c r="R4426" s="3">
        <v>0</v>
      </c>
      <c r="S4426" s="3">
        <v>162625</v>
      </c>
      <c r="T4426" s="3">
        <v>29467</v>
      </c>
      <c r="U4426" s="3">
        <v>23750</v>
      </c>
      <c r="V4426" s="3">
        <v>0</v>
      </c>
      <c r="W4426" s="3">
        <v>21959</v>
      </c>
      <c r="X4426" s="3">
        <v>0</v>
      </c>
      <c r="Y4426" s="3">
        <v>0</v>
      </c>
      <c r="Z4426" s="5">
        <f t="shared" si="138"/>
        <v>3015925380</v>
      </c>
      <c r="AA4426" s="6">
        <f t="shared" si="139"/>
        <v>2.8087993897497654</v>
      </c>
    </row>
    <row r="4427" spans="1:27" x14ac:dyDescent="0.35">
      <c r="A4427">
        <v>16842522631</v>
      </c>
      <c r="B4427" s="3">
        <v>63858850131</v>
      </c>
      <c r="C4427" s="3">
        <v>36158472265</v>
      </c>
      <c r="D4427" s="3">
        <v>78746078</v>
      </c>
      <c r="E4427" s="3">
        <v>495037</v>
      </c>
      <c r="F4427" s="3">
        <v>0</v>
      </c>
      <c r="G4427" s="3">
        <v>378821</v>
      </c>
      <c r="H4427" s="3">
        <v>402710720</v>
      </c>
      <c r="I4427" s="3">
        <v>463657878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87530598</v>
      </c>
      <c r="P4427" s="3">
        <v>0</v>
      </c>
      <c r="Q4427" s="3">
        <v>0</v>
      </c>
      <c r="R4427" s="3">
        <v>144483</v>
      </c>
      <c r="S4427" s="3">
        <v>26617663</v>
      </c>
      <c r="T4427" s="3">
        <v>1133592</v>
      </c>
      <c r="U4427" s="3">
        <v>2263112</v>
      </c>
      <c r="V4427" s="3">
        <v>0</v>
      </c>
      <c r="W4427" s="3">
        <v>405129</v>
      </c>
      <c r="X4427" s="3">
        <v>402055</v>
      </c>
      <c r="Y4427" s="3">
        <v>0</v>
      </c>
      <c r="Z4427" s="5">
        <f t="shared" si="138"/>
        <v>101081807562</v>
      </c>
      <c r="AA4427" s="6">
        <f t="shared" si="139"/>
        <v>94.139769265428185</v>
      </c>
    </row>
    <row r="4428" spans="1:27" x14ac:dyDescent="0.35">
      <c r="A4428">
        <v>16842522632</v>
      </c>
      <c r="B4428" s="3">
        <v>1011986014</v>
      </c>
      <c r="C4428" s="3">
        <v>4088265023</v>
      </c>
      <c r="D4428" s="3">
        <v>53114643</v>
      </c>
      <c r="E4428" s="3">
        <v>157476</v>
      </c>
      <c r="F4428" s="3">
        <v>0</v>
      </c>
      <c r="G4428" s="3">
        <v>0</v>
      </c>
      <c r="H4428" s="3">
        <v>0</v>
      </c>
      <c r="I4428" s="3">
        <v>1850159</v>
      </c>
      <c r="J4428" s="3">
        <v>0</v>
      </c>
      <c r="K4428" s="3">
        <v>1589503</v>
      </c>
      <c r="L4428" s="3">
        <v>0</v>
      </c>
      <c r="M4428" s="3">
        <v>133979</v>
      </c>
      <c r="N4428" s="3">
        <v>0</v>
      </c>
      <c r="O4428" s="3">
        <v>160042</v>
      </c>
      <c r="P4428" s="3">
        <v>0</v>
      </c>
      <c r="Q4428" s="3">
        <v>0</v>
      </c>
      <c r="R4428" s="3">
        <v>0</v>
      </c>
      <c r="S4428" s="3">
        <v>1100853</v>
      </c>
      <c r="T4428" s="3">
        <v>0</v>
      </c>
      <c r="U4428" s="3">
        <v>3761907</v>
      </c>
      <c r="V4428" s="3">
        <v>0</v>
      </c>
      <c r="W4428" s="3">
        <v>0</v>
      </c>
      <c r="X4428" s="3">
        <v>6789619</v>
      </c>
      <c r="Y4428" s="3">
        <v>0</v>
      </c>
      <c r="Z4428" s="5">
        <f t="shared" si="138"/>
        <v>5168909218</v>
      </c>
      <c r="AA4428" s="6">
        <f t="shared" si="139"/>
        <v>4.8139218408614397</v>
      </c>
    </row>
    <row r="4429" spans="1:27" x14ac:dyDescent="0.35">
      <c r="A4429">
        <v>16842522633</v>
      </c>
      <c r="B4429" s="3">
        <v>11432085</v>
      </c>
      <c r="C4429" s="3">
        <v>166704</v>
      </c>
      <c r="D4429" s="3">
        <v>30715</v>
      </c>
      <c r="E4429" s="3">
        <v>84205</v>
      </c>
      <c r="F4429" s="3">
        <v>0</v>
      </c>
      <c r="G4429" s="3">
        <v>0</v>
      </c>
      <c r="H4429" s="3">
        <v>0</v>
      </c>
      <c r="I4429" s="3">
        <v>21993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302403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5">
        <f t="shared" ref="Z4429:Z4492" si="140">SUM(B4429:Y4429)</f>
        <v>12038105</v>
      </c>
      <c r="AA4429" s="6">
        <f t="shared" ref="AA4429:AA4492" si="141">+Z4429/(1024*1024*1024)</f>
        <v>1.1211358942091465E-2</v>
      </c>
    </row>
    <row r="4430" spans="1:27" x14ac:dyDescent="0.35">
      <c r="A4430">
        <v>16842522635</v>
      </c>
      <c r="B4430" s="3">
        <v>43974342984</v>
      </c>
      <c r="C4430" s="3">
        <v>5205261046</v>
      </c>
      <c r="D4430" s="3">
        <v>11806702</v>
      </c>
      <c r="E4430" s="3">
        <v>121229</v>
      </c>
      <c r="F4430" s="3">
        <v>0</v>
      </c>
      <c r="G4430" s="3">
        <v>4736711</v>
      </c>
      <c r="H4430" s="3">
        <v>0</v>
      </c>
      <c r="I4430" s="3">
        <v>236564348</v>
      </c>
      <c r="J4430" s="3">
        <v>1501</v>
      </c>
      <c r="K4430" s="3">
        <v>39096</v>
      </c>
      <c r="L4430" s="3">
        <v>0</v>
      </c>
      <c r="M4430" s="3">
        <v>2530553080</v>
      </c>
      <c r="N4430" s="3">
        <v>18421</v>
      </c>
      <c r="O4430" s="3">
        <v>2357639523</v>
      </c>
      <c r="P4430" s="3">
        <v>0</v>
      </c>
      <c r="Q4430" s="3">
        <v>0</v>
      </c>
      <c r="R4430" s="3">
        <v>0</v>
      </c>
      <c r="S4430" s="3">
        <v>263770880</v>
      </c>
      <c r="T4430" s="3">
        <v>21503</v>
      </c>
      <c r="U4430" s="3">
        <v>2562009</v>
      </c>
      <c r="V4430" s="3">
        <v>0</v>
      </c>
      <c r="W4430" s="3">
        <v>7884626</v>
      </c>
      <c r="X4430" s="3">
        <v>0</v>
      </c>
      <c r="Y4430" s="3">
        <v>0</v>
      </c>
      <c r="Z4430" s="5">
        <f t="shared" si="140"/>
        <v>54595323659</v>
      </c>
      <c r="AA4430" s="6">
        <f t="shared" si="141"/>
        <v>50.845857392065227</v>
      </c>
    </row>
    <row r="4431" spans="1:27" x14ac:dyDescent="0.35">
      <c r="A4431">
        <v>16842522636</v>
      </c>
      <c r="B4431" s="3">
        <v>1376354790</v>
      </c>
      <c r="C4431" s="3">
        <v>1674693161</v>
      </c>
      <c r="D4431" s="3">
        <v>1267210</v>
      </c>
      <c r="E4431" s="3">
        <v>0</v>
      </c>
      <c r="F4431" s="3">
        <v>0</v>
      </c>
      <c r="G4431" s="3">
        <v>20107</v>
      </c>
      <c r="H4431" s="3">
        <v>0</v>
      </c>
      <c r="I4431" s="3">
        <v>12798331</v>
      </c>
      <c r="J4431" s="3">
        <v>0</v>
      </c>
      <c r="K4431" s="3">
        <v>3145284</v>
      </c>
      <c r="L4431" s="3">
        <v>0</v>
      </c>
      <c r="M4431" s="3">
        <v>11120385</v>
      </c>
      <c r="N4431" s="3">
        <v>0</v>
      </c>
      <c r="O4431" s="3">
        <v>363289</v>
      </c>
      <c r="P4431" s="3">
        <v>0</v>
      </c>
      <c r="Q4431" s="3">
        <v>0</v>
      </c>
      <c r="R4431" s="3">
        <v>0</v>
      </c>
      <c r="S4431" s="3">
        <v>2984271</v>
      </c>
      <c r="T4431" s="3">
        <v>0</v>
      </c>
      <c r="U4431" s="3">
        <v>27903424</v>
      </c>
      <c r="V4431" s="3">
        <v>0</v>
      </c>
      <c r="W4431" s="3">
        <v>4124686689</v>
      </c>
      <c r="X4431" s="3">
        <v>4057754</v>
      </c>
      <c r="Y4431" s="3">
        <v>0</v>
      </c>
      <c r="Z4431" s="5">
        <f t="shared" si="140"/>
        <v>7239394695</v>
      </c>
      <c r="AA4431" s="6">
        <f t="shared" si="141"/>
        <v>6.7422117060050368</v>
      </c>
    </row>
    <row r="4432" spans="1:27" x14ac:dyDescent="0.35">
      <c r="A4432">
        <v>16842522638</v>
      </c>
      <c r="B4432" s="3">
        <v>619701987</v>
      </c>
      <c r="C4432" s="3">
        <v>654249928</v>
      </c>
      <c r="D4432" s="3">
        <v>1797241</v>
      </c>
      <c r="E4432" s="3">
        <v>0</v>
      </c>
      <c r="F4432" s="3">
        <v>0</v>
      </c>
      <c r="G4432" s="3">
        <v>2987637</v>
      </c>
      <c r="H4432" s="3">
        <v>0</v>
      </c>
      <c r="I4432" s="3">
        <v>1278779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3">
        <v>0</v>
      </c>
      <c r="R4432" s="3">
        <v>0</v>
      </c>
      <c r="S4432" s="3">
        <v>436229</v>
      </c>
      <c r="T4432" s="3">
        <v>0</v>
      </c>
      <c r="U4432" s="3">
        <v>138783</v>
      </c>
      <c r="V4432" s="3">
        <v>0</v>
      </c>
      <c r="W4432" s="3">
        <v>16328</v>
      </c>
      <c r="X4432" s="3">
        <v>0</v>
      </c>
      <c r="Y4432" s="3">
        <v>0</v>
      </c>
      <c r="Z4432" s="5">
        <f t="shared" si="140"/>
        <v>1280606912</v>
      </c>
      <c r="AA4432" s="6">
        <f t="shared" si="141"/>
        <v>1.1926581263542175</v>
      </c>
    </row>
    <row r="4433" spans="1:27" x14ac:dyDescent="0.35">
      <c r="A4433">
        <v>16842522639</v>
      </c>
      <c r="B4433" s="3">
        <v>7682577753</v>
      </c>
      <c r="C4433" s="3">
        <v>17238730102</v>
      </c>
      <c r="D4433" s="3">
        <v>9118722</v>
      </c>
      <c r="E4433" s="3">
        <v>1067451</v>
      </c>
      <c r="F4433" s="3">
        <v>0</v>
      </c>
      <c r="G4433" s="3">
        <v>0</v>
      </c>
      <c r="H4433" s="3">
        <v>0</v>
      </c>
      <c r="I4433" s="3">
        <v>16774749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2940544</v>
      </c>
      <c r="P4433" s="3">
        <v>0</v>
      </c>
      <c r="Q4433" s="3">
        <v>0</v>
      </c>
      <c r="R4433" s="3">
        <v>0</v>
      </c>
      <c r="S4433" s="3">
        <v>5652112</v>
      </c>
      <c r="T4433" s="3">
        <v>0</v>
      </c>
      <c r="U4433" s="3">
        <v>921970</v>
      </c>
      <c r="V4433" s="3">
        <v>0</v>
      </c>
      <c r="W4433" s="3">
        <v>0</v>
      </c>
      <c r="X4433" s="3">
        <v>0</v>
      </c>
      <c r="Y4433" s="3">
        <v>0</v>
      </c>
      <c r="Z4433" s="5">
        <f t="shared" si="140"/>
        <v>24957783403</v>
      </c>
      <c r="AA4433" s="6">
        <f t="shared" si="141"/>
        <v>23.243747095577419</v>
      </c>
    </row>
    <row r="4434" spans="1:27" x14ac:dyDescent="0.35">
      <c r="A4434">
        <v>16842522648</v>
      </c>
      <c r="B4434" s="3">
        <v>18460077771</v>
      </c>
      <c r="C4434" s="3">
        <v>11215914370</v>
      </c>
      <c r="D4434" s="3">
        <v>27285320</v>
      </c>
      <c r="E4434" s="3">
        <v>0</v>
      </c>
      <c r="F4434" s="3">
        <v>0</v>
      </c>
      <c r="G4434" s="3">
        <v>35793200</v>
      </c>
      <c r="H4434" s="3">
        <v>411082040</v>
      </c>
      <c r="I4434" s="3">
        <v>39535931</v>
      </c>
      <c r="J4434" s="3">
        <v>0</v>
      </c>
      <c r="K4434" s="3">
        <v>44759539</v>
      </c>
      <c r="L4434" s="3">
        <v>0</v>
      </c>
      <c r="M4434" s="3">
        <v>333050884</v>
      </c>
      <c r="N4434" s="3">
        <v>0</v>
      </c>
      <c r="O4434" s="3">
        <v>1156706</v>
      </c>
      <c r="P4434" s="3">
        <v>0</v>
      </c>
      <c r="Q4434" s="3">
        <v>0</v>
      </c>
      <c r="R4434" s="3">
        <v>8211</v>
      </c>
      <c r="S4434" s="3">
        <v>41455549</v>
      </c>
      <c r="T4434" s="3">
        <v>63334</v>
      </c>
      <c r="U4434" s="3">
        <v>30205429</v>
      </c>
      <c r="V4434" s="3">
        <v>0</v>
      </c>
      <c r="W4434" s="3">
        <v>174801</v>
      </c>
      <c r="X4434" s="3">
        <v>352024</v>
      </c>
      <c r="Y4434" s="3">
        <v>0</v>
      </c>
      <c r="Z4434" s="5">
        <f t="shared" si="140"/>
        <v>30640915109</v>
      </c>
      <c r="AA4434" s="6">
        <f t="shared" si="141"/>
        <v>28.536575947888196</v>
      </c>
    </row>
    <row r="4435" spans="1:27" x14ac:dyDescent="0.35">
      <c r="A4435">
        <v>16842522649</v>
      </c>
      <c r="B4435" s="3">
        <v>636924181</v>
      </c>
      <c r="C4435" s="3">
        <v>781820860</v>
      </c>
      <c r="D4435" s="3">
        <v>529443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1754637</v>
      </c>
      <c r="L4435" s="3">
        <v>0</v>
      </c>
      <c r="M4435" s="3">
        <v>241620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17387603</v>
      </c>
      <c r="T4435" s="3">
        <v>0</v>
      </c>
      <c r="U4435" s="3">
        <v>0</v>
      </c>
      <c r="V4435" s="3">
        <v>0</v>
      </c>
      <c r="W4435" s="3">
        <v>395816727</v>
      </c>
      <c r="X4435" s="3">
        <v>0</v>
      </c>
      <c r="Y4435" s="3">
        <v>0</v>
      </c>
      <c r="Z4435" s="5">
        <f t="shared" si="140"/>
        <v>1834475071</v>
      </c>
      <c r="AA4435" s="6">
        <f t="shared" si="141"/>
        <v>1.7084880461916327</v>
      </c>
    </row>
    <row r="4436" spans="1:27" x14ac:dyDescent="0.35">
      <c r="A4436">
        <v>16842522727</v>
      </c>
      <c r="B4436" s="3">
        <v>1459837234</v>
      </c>
      <c r="C4436" s="3">
        <v>459203101</v>
      </c>
      <c r="D4436" s="3">
        <v>13803283</v>
      </c>
      <c r="E4436" s="3">
        <v>23795</v>
      </c>
      <c r="F4436" s="3">
        <v>0</v>
      </c>
      <c r="G4436" s="3">
        <v>7862877</v>
      </c>
      <c r="H4436" s="3">
        <v>0</v>
      </c>
      <c r="I4436" s="3">
        <v>470379934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795495</v>
      </c>
      <c r="P4436" s="3">
        <v>0</v>
      </c>
      <c r="Q4436" s="3">
        <v>0</v>
      </c>
      <c r="R4436" s="3">
        <v>19079</v>
      </c>
      <c r="S4436" s="3">
        <v>10533</v>
      </c>
      <c r="T4436" s="3">
        <v>130821</v>
      </c>
      <c r="U4436" s="3">
        <v>294899</v>
      </c>
      <c r="V4436" s="3">
        <v>0</v>
      </c>
      <c r="W4436" s="3">
        <v>42760</v>
      </c>
      <c r="X4436" s="3">
        <v>185132</v>
      </c>
      <c r="Y4436" s="3">
        <v>0</v>
      </c>
      <c r="Z4436" s="5">
        <f t="shared" si="140"/>
        <v>2412588943</v>
      </c>
      <c r="AA4436" s="6">
        <f t="shared" si="141"/>
        <v>2.2468985458835959</v>
      </c>
    </row>
    <row r="4437" spans="1:27" x14ac:dyDescent="0.35">
      <c r="A4437">
        <v>16842522728</v>
      </c>
      <c r="B4437" s="3">
        <v>13313925922</v>
      </c>
      <c r="C4437" s="3">
        <v>4641291088</v>
      </c>
      <c r="D4437" s="3">
        <v>20251642</v>
      </c>
      <c r="E4437" s="3">
        <v>44332</v>
      </c>
      <c r="F4437" s="3">
        <v>3157907</v>
      </c>
      <c r="G4437" s="3">
        <v>37097919</v>
      </c>
      <c r="H4437" s="3">
        <v>11547332</v>
      </c>
      <c r="I4437" s="3">
        <v>18024665</v>
      </c>
      <c r="J4437" s="3">
        <v>0</v>
      </c>
      <c r="K4437" s="3">
        <v>821876</v>
      </c>
      <c r="L4437" s="3">
        <v>0</v>
      </c>
      <c r="M4437" s="3">
        <v>423717</v>
      </c>
      <c r="N4437" s="3">
        <v>0</v>
      </c>
      <c r="O4437" s="3">
        <v>44305018</v>
      </c>
      <c r="P4437" s="3">
        <v>0</v>
      </c>
      <c r="Q4437" s="3">
        <v>0</v>
      </c>
      <c r="R4437" s="3">
        <v>0</v>
      </c>
      <c r="S4437" s="3">
        <v>4564857</v>
      </c>
      <c r="T4437" s="3">
        <v>0</v>
      </c>
      <c r="U4437" s="3">
        <v>26703545</v>
      </c>
      <c r="V4437" s="3">
        <v>0</v>
      </c>
      <c r="W4437" s="3">
        <v>345009</v>
      </c>
      <c r="X4437" s="3">
        <v>2487940</v>
      </c>
      <c r="Y4437" s="3">
        <v>3228848</v>
      </c>
      <c r="Z4437" s="5">
        <f t="shared" si="140"/>
        <v>18128221617</v>
      </c>
      <c r="AA4437" s="6">
        <f t="shared" si="141"/>
        <v>16.883222029544413</v>
      </c>
    </row>
    <row r="4438" spans="1:27" x14ac:dyDescent="0.35">
      <c r="A4438">
        <v>16842522730</v>
      </c>
      <c r="B4438" s="3">
        <v>44176619258</v>
      </c>
      <c r="C4438" s="3">
        <v>29166735639</v>
      </c>
      <c r="D4438" s="3">
        <v>11963077</v>
      </c>
      <c r="E4438" s="3">
        <v>241580635</v>
      </c>
      <c r="F4438" s="3">
        <v>10496</v>
      </c>
      <c r="G4438" s="3">
        <v>162165</v>
      </c>
      <c r="H4438" s="3">
        <v>2609507260</v>
      </c>
      <c r="I4438" s="3">
        <v>67887617</v>
      </c>
      <c r="J4438" s="3">
        <v>0</v>
      </c>
      <c r="K4438" s="3">
        <v>5010726</v>
      </c>
      <c r="L4438" s="3">
        <v>0</v>
      </c>
      <c r="M4438" s="3">
        <v>457311050</v>
      </c>
      <c r="N4438" s="3">
        <v>255979</v>
      </c>
      <c r="O4438" s="3">
        <v>90343587</v>
      </c>
      <c r="P4438" s="3">
        <v>0</v>
      </c>
      <c r="Q4438" s="3">
        <v>0</v>
      </c>
      <c r="R4438" s="3">
        <v>46721</v>
      </c>
      <c r="S4438" s="3">
        <v>17926469</v>
      </c>
      <c r="T4438" s="3">
        <v>74448</v>
      </c>
      <c r="U4438" s="3">
        <v>0</v>
      </c>
      <c r="V4438" s="3">
        <v>0</v>
      </c>
      <c r="W4438" s="3">
        <v>2459574</v>
      </c>
      <c r="X4438" s="3">
        <v>0</v>
      </c>
      <c r="Y4438" s="3">
        <v>3093642339</v>
      </c>
      <c r="Z4438" s="5">
        <f t="shared" si="140"/>
        <v>79941537040</v>
      </c>
      <c r="AA4438" s="6">
        <f t="shared" si="141"/>
        <v>74.45135809481144</v>
      </c>
    </row>
    <row r="4439" spans="1:27" x14ac:dyDescent="0.35">
      <c r="A4439">
        <v>16842522731</v>
      </c>
      <c r="B4439" s="3">
        <v>2359170377</v>
      </c>
      <c r="C4439" s="3">
        <v>821992</v>
      </c>
      <c r="D4439" s="3">
        <v>786871</v>
      </c>
      <c r="E4439" s="3">
        <v>799897</v>
      </c>
      <c r="F4439" s="3">
        <v>0</v>
      </c>
      <c r="G4439" s="3">
        <v>73463</v>
      </c>
      <c r="H4439" s="3">
        <v>0</v>
      </c>
      <c r="I4439" s="3">
        <v>4412748</v>
      </c>
      <c r="J4439" s="3">
        <v>0</v>
      </c>
      <c r="K4439" s="3">
        <v>0</v>
      </c>
      <c r="L4439" s="3">
        <v>0</v>
      </c>
      <c r="M4439" s="3">
        <v>400758</v>
      </c>
      <c r="N4439" s="3">
        <v>308818</v>
      </c>
      <c r="O4439" s="3">
        <v>0</v>
      </c>
      <c r="P4439" s="3">
        <v>0</v>
      </c>
      <c r="Q4439" s="3">
        <v>0</v>
      </c>
      <c r="R4439" s="3">
        <v>15089719</v>
      </c>
      <c r="S4439" s="3">
        <v>579306</v>
      </c>
      <c r="T4439" s="3">
        <v>27065201</v>
      </c>
      <c r="U4439" s="3">
        <v>10175958</v>
      </c>
      <c r="V4439" s="3">
        <v>0</v>
      </c>
      <c r="W4439" s="3">
        <v>315468</v>
      </c>
      <c r="X4439" s="3">
        <v>70316</v>
      </c>
      <c r="Y4439" s="3">
        <v>0</v>
      </c>
      <c r="Z4439" s="5">
        <f t="shared" si="140"/>
        <v>2420070892</v>
      </c>
      <c r="AA4439" s="6">
        <f t="shared" si="141"/>
        <v>2.2538666538894176</v>
      </c>
    </row>
    <row r="4440" spans="1:27" x14ac:dyDescent="0.35">
      <c r="A4440">
        <v>16842522734</v>
      </c>
      <c r="B4440" s="3">
        <v>39068287459</v>
      </c>
      <c r="C4440" s="3">
        <v>42699328032</v>
      </c>
      <c r="D4440" s="3">
        <v>72086151</v>
      </c>
      <c r="E4440" s="3">
        <v>5937878</v>
      </c>
      <c r="F4440" s="3">
        <v>0</v>
      </c>
      <c r="G4440" s="3">
        <v>266162</v>
      </c>
      <c r="H4440" s="3">
        <v>73781</v>
      </c>
      <c r="I4440" s="3">
        <v>328530483</v>
      </c>
      <c r="J4440" s="3">
        <v>0</v>
      </c>
      <c r="K4440" s="3">
        <v>12746933</v>
      </c>
      <c r="L4440" s="3">
        <v>0</v>
      </c>
      <c r="M4440" s="3">
        <v>2603810286</v>
      </c>
      <c r="N4440" s="3">
        <v>178796</v>
      </c>
      <c r="O4440" s="3">
        <v>4173809</v>
      </c>
      <c r="P4440" s="3">
        <v>0</v>
      </c>
      <c r="Q4440" s="3">
        <v>0</v>
      </c>
      <c r="R4440" s="3">
        <v>357517</v>
      </c>
      <c r="S4440" s="3">
        <v>26043530</v>
      </c>
      <c r="T4440" s="3">
        <v>450582</v>
      </c>
      <c r="U4440" s="3">
        <v>67037735</v>
      </c>
      <c r="V4440" s="3">
        <v>0</v>
      </c>
      <c r="W4440" s="3">
        <v>1065704915</v>
      </c>
      <c r="X4440" s="3">
        <v>13407945</v>
      </c>
      <c r="Y4440" s="3">
        <v>0</v>
      </c>
      <c r="Z4440" s="5">
        <f t="shared" si="140"/>
        <v>85968421994</v>
      </c>
      <c r="AA4440" s="6">
        <f t="shared" si="141"/>
        <v>80.064332107082009</v>
      </c>
    </row>
    <row r="4441" spans="1:27" x14ac:dyDescent="0.35">
      <c r="A4441">
        <v>16842522742</v>
      </c>
      <c r="B4441" s="3">
        <v>2607880419</v>
      </c>
      <c r="C4441" s="3">
        <v>2445876932</v>
      </c>
      <c r="D4441" s="3">
        <v>2396964</v>
      </c>
      <c r="E4441" s="3">
        <v>0</v>
      </c>
      <c r="F4441" s="3">
        <v>0</v>
      </c>
      <c r="G4441" s="3">
        <v>0</v>
      </c>
      <c r="H4441" s="3">
        <v>2916542</v>
      </c>
      <c r="I4441" s="3">
        <v>137153729</v>
      </c>
      <c r="J4441" s="3">
        <v>0</v>
      </c>
      <c r="K4441" s="3">
        <v>6474514</v>
      </c>
      <c r="L4441" s="3">
        <v>0</v>
      </c>
      <c r="M4441" s="3">
        <v>80609162</v>
      </c>
      <c r="N4441" s="3">
        <v>8668</v>
      </c>
      <c r="O4441" s="3">
        <v>26605285</v>
      </c>
      <c r="P4441" s="3">
        <v>0</v>
      </c>
      <c r="Q4441" s="3">
        <v>0</v>
      </c>
      <c r="R4441" s="3">
        <v>0</v>
      </c>
      <c r="S4441" s="3">
        <v>1203133</v>
      </c>
      <c r="T4441" s="3">
        <v>0</v>
      </c>
      <c r="U4441" s="3">
        <v>21262078</v>
      </c>
      <c r="V4441" s="3">
        <v>0</v>
      </c>
      <c r="W4441" s="3">
        <v>1285077</v>
      </c>
      <c r="X4441" s="3">
        <v>116846</v>
      </c>
      <c r="Y4441" s="3">
        <v>0</v>
      </c>
      <c r="Z4441" s="5">
        <f t="shared" si="140"/>
        <v>5333789349</v>
      </c>
      <c r="AA4441" s="6">
        <f t="shared" si="141"/>
        <v>4.9674784289672971</v>
      </c>
    </row>
    <row r="4442" spans="1:27" x14ac:dyDescent="0.35">
      <c r="A4442">
        <v>16842522749</v>
      </c>
      <c r="B4442" s="3">
        <v>38516822227</v>
      </c>
      <c r="C4442" s="3">
        <v>2875423630</v>
      </c>
      <c r="D4442" s="3">
        <v>7783632</v>
      </c>
      <c r="E4442" s="3">
        <v>0</v>
      </c>
      <c r="F4442" s="3">
        <v>0</v>
      </c>
      <c r="G4442" s="3">
        <v>735616</v>
      </c>
      <c r="H4442" s="3">
        <v>11927</v>
      </c>
      <c r="I4442" s="3">
        <v>32733516</v>
      </c>
      <c r="J4442" s="3">
        <v>0</v>
      </c>
      <c r="K4442" s="3">
        <v>30749933</v>
      </c>
      <c r="L4442" s="3">
        <v>0</v>
      </c>
      <c r="M4442" s="3">
        <v>6672743728</v>
      </c>
      <c r="N4442" s="3">
        <v>9678</v>
      </c>
      <c r="O4442" s="3">
        <v>1963532740</v>
      </c>
      <c r="P4442" s="3">
        <v>0</v>
      </c>
      <c r="Q4442" s="3">
        <v>0</v>
      </c>
      <c r="R4442" s="3">
        <v>322185</v>
      </c>
      <c r="S4442" s="3">
        <v>98143954</v>
      </c>
      <c r="T4442" s="3">
        <v>451647</v>
      </c>
      <c r="U4442" s="3">
        <v>49040770</v>
      </c>
      <c r="V4442" s="3">
        <v>0</v>
      </c>
      <c r="W4442" s="3">
        <v>2939363</v>
      </c>
      <c r="X4442" s="3">
        <v>611975</v>
      </c>
      <c r="Y4442" s="3">
        <v>0</v>
      </c>
      <c r="Z4442" s="5">
        <f t="shared" si="140"/>
        <v>50252056521</v>
      </c>
      <c r="AA4442" s="6">
        <f t="shared" si="141"/>
        <v>46.800874658860266</v>
      </c>
    </row>
    <row r="4443" spans="1:27" x14ac:dyDescent="0.35">
      <c r="A4443">
        <v>16842522826</v>
      </c>
      <c r="B4443" s="3">
        <v>16592915276</v>
      </c>
      <c r="C4443" s="3">
        <v>1642664601</v>
      </c>
      <c r="D4443" s="3">
        <v>10444919</v>
      </c>
      <c r="E4443" s="3">
        <v>0</v>
      </c>
      <c r="F4443" s="3">
        <v>0</v>
      </c>
      <c r="G4443" s="3">
        <v>161164</v>
      </c>
      <c r="H4443" s="3">
        <v>0</v>
      </c>
      <c r="I4443" s="3">
        <v>191988629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23150968</v>
      </c>
      <c r="P4443" s="3">
        <v>0</v>
      </c>
      <c r="Q4443" s="3">
        <v>0</v>
      </c>
      <c r="R4443" s="3">
        <v>288403</v>
      </c>
      <c r="S4443" s="3">
        <v>1909058</v>
      </c>
      <c r="T4443" s="3">
        <v>496953</v>
      </c>
      <c r="U4443" s="3">
        <v>1233485</v>
      </c>
      <c r="V4443" s="3">
        <v>0</v>
      </c>
      <c r="W4443" s="3">
        <v>276254</v>
      </c>
      <c r="X4443" s="3">
        <v>0</v>
      </c>
      <c r="Y4443" s="3">
        <v>0</v>
      </c>
      <c r="Z4443" s="5">
        <f t="shared" si="140"/>
        <v>18465529710</v>
      </c>
      <c r="AA4443" s="6">
        <f t="shared" si="141"/>
        <v>17.19736467115581</v>
      </c>
    </row>
    <row r="4444" spans="1:27" x14ac:dyDescent="0.35">
      <c r="A4444">
        <v>16842522827</v>
      </c>
      <c r="B4444" s="3">
        <v>8335651052</v>
      </c>
      <c r="C4444" s="3">
        <v>691526023</v>
      </c>
      <c r="D4444" s="3">
        <v>879544</v>
      </c>
      <c r="E4444" s="3">
        <v>49650</v>
      </c>
      <c r="F4444" s="3">
        <v>0</v>
      </c>
      <c r="G4444" s="3">
        <v>0</v>
      </c>
      <c r="H4444" s="3">
        <v>0</v>
      </c>
      <c r="I4444" s="3">
        <v>211216284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1012823</v>
      </c>
      <c r="P4444" s="3">
        <v>0</v>
      </c>
      <c r="Q4444" s="3">
        <v>0</v>
      </c>
      <c r="R4444" s="3">
        <v>17737</v>
      </c>
      <c r="S4444" s="3">
        <v>6411937</v>
      </c>
      <c r="T4444" s="3">
        <v>21070</v>
      </c>
      <c r="U4444" s="3">
        <v>0</v>
      </c>
      <c r="V4444" s="3">
        <v>0</v>
      </c>
      <c r="W4444" s="3">
        <v>14699268</v>
      </c>
      <c r="X4444" s="3">
        <v>0</v>
      </c>
      <c r="Y4444" s="3">
        <v>0</v>
      </c>
      <c r="Z4444" s="5">
        <f t="shared" si="140"/>
        <v>9261485388</v>
      </c>
      <c r="AA4444" s="6">
        <f t="shared" si="141"/>
        <v>8.625430416315794</v>
      </c>
    </row>
    <row r="4445" spans="1:27" x14ac:dyDescent="0.35">
      <c r="A4445">
        <v>16842522829</v>
      </c>
      <c r="B4445" s="3">
        <v>12319003</v>
      </c>
      <c r="C4445" s="3">
        <v>1370840975</v>
      </c>
      <c r="D4445" s="3">
        <v>592757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686956</v>
      </c>
      <c r="M4445" s="3">
        <v>0</v>
      </c>
      <c r="N4445" s="3">
        <v>0</v>
      </c>
      <c r="O4445" s="3">
        <v>168292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34582</v>
      </c>
      <c r="X4445" s="3">
        <v>0</v>
      </c>
      <c r="Y4445" s="3">
        <v>0</v>
      </c>
      <c r="Z4445" s="5">
        <f t="shared" si="140"/>
        <v>1384642565</v>
      </c>
      <c r="AA4445" s="6">
        <f t="shared" si="141"/>
        <v>1.2895488785579801</v>
      </c>
    </row>
    <row r="4446" spans="1:27" x14ac:dyDescent="0.35">
      <c r="A4446">
        <v>16842522830</v>
      </c>
      <c r="B4446" s="3">
        <v>6917915960</v>
      </c>
      <c r="C4446" s="3">
        <v>6924113</v>
      </c>
      <c r="D4446" s="3">
        <v>174886</v>
      </c>
      <c r="E4446" s="3">
        <v>95832</v>
      </c>
      <c r="F4446" s="3">
        <v>0</v>
      </c>
      <c r="G4446" s="3">
        <v>24775</v>
      </c>
      <c r="H4446" s="3">
        <v>0</v>
      </c>
      <c r="I4446" s="3">
        <v>1046465</v>
      </c>
      <c r="J4446" s="3">
        <v>0</v>
      </c>
      <c r="K4446" s="3">
        <v>986196</v>
      </c>
      <c r="L4446" s="3">
        <v>0</v>
      </c>
      <c r="M4446" s="3">
        <v>310080025</v>
      </c>
      <c r="N4446" s="3">
        <v>1065655</v>
      </c>
      <c r="O4446" s="3">
        <v>142218478</v>
      </c>
      <c r="P4446" s="3">
        <v>0</v>
      </c>
      <c r="Q4446" s="3">
        <v>0</v>
      </c>
      <c r="R4446" s="3">
        <v>0</v>
      </c>
      <c r="S4446" s="3">
        <v>131314</v>
      </c>
      <c r="T4446" s="3">
        <v>57818</v>
      </c>
      <c r="U4446" s="3">
        <v>7147586</v>
      </c>
      <c r="V4446" s="3">
        <v>0</v>
      </c>
      <c r="W4446" s="3">
        <v>890613</v>
      </c>
      <c r="X4446" s="3">
        <v>0</v>
      </c>
      <c r="Y4446" s="3">
        <v>0</v>
      </c>
      <c r="Z4446" s="5">
        <f t="shared" si="140"/>
        <v>7388759716</v>
      </c>
      <c r="AA4446" s="6">
        <f t="shared" si="141"/>
        <v>6.8813187219202518</v>
      </c>
    </row>
    <row r="4447" spans="1:27" x14ac:dyDescent="0.35">
      <c r="A4447">
        <v>16842522837</v>
      </c>
      <c r="B4447" s="3">
        <v>2539705271</v>
      </c>
      <c r="C4447" s="3">
        <v>13337130854</v>
      </c>
      <c r="D4447" s="3">
        <v>9068650</v>
      </c>
      <c r="E4447" s="3">
        <v>0</v>
      </c>
      <c r="F4447" s="3">
        <v>0</v>
      </c>
      <c r="G4447" s="3">
        <v>0</v>
      </c>
      <c r="H4447" s="3">
        <v>0</v>
      </c>
      <c r="I4447" s="3">
        <v>934220</v>
      </c>
      <c r="J4447" s="3">
        <v>0</v>
      </c>
      <c r="K4447" s="3">
        <v>0</v>
      </c>
      <c r="L4447" s="3">
        <v>0</v>
      </c>
      <c r="M4447" s="3">
        <v>0</v>
      </c>
      <c r="N4447" s="3">
        <v>68505</v>
      </c>
      <c r="O4447" s="3">
        <v>0</v>
      </c>
      <c r="P4447" s="3">
        <v>0</v>
      </c>
      <c r="Q4447" s="3">
        <v>0</v>
      </c>
      <c r="R4447" s="3">
        <v>0</v>
      </c>
      <c r="S4447" s="3">
        <v>32698</v>
      </c>
      <c r="T4447" s="3">
        <v>0</v>
      </c>
      <c r="U4447" s="3">
        <v>1426437</v>
      </c>
      <c r="V4447" s="3">
        <v>0</v>
      </c>
      <c r="W4447" s="3">
        <v>0</v>
      </c>
      <c r="X4447" s="3">
        <v>0</v>
      </c>
      <c r="Y4447" s="3">
        <v>0</v>
      </c>
      <c r="Z4447" s="5">
        <f t="shared" si="140"/>
        <v>15888366635</v>
      </c>
      <c r="AA4447" s="6">
        <f t="shared" si="141"/>
        <v>14.797194520942867</v>
      </c>
    </row>
    <row r="4448" spans="1:27" x14ac:dyDescent="0.35">
      <c r="A4448">
        <v>16842522840</v>
      </c>
      <c r="B4448" s="3">
        <v>17682682645</v>
      </c>
      <c r="C4448" s="3">
        <v>32223119323</v>
      </c>
      <c r="D4448" s="3">
        <v>25525620</v>
      </c>
      <c r="E4448" s="3">
        <v>192342</v>
      </c>
      <c r="F4448" s="3">
        <v>0</v>
      </c>
      <c r="G4448" s="3">
        <v>8758742</v>
      </c>
      <c r="H4448" s="3">
        <v>77093</v>
      </c>
      <c r="I4448" s="3">
        <v>490530688</v>
      </c>
      <c r="J4448" s="3">
        <v>0</v>
      </c>
      <c r="K4448" s="3">
        <v>9182320</v>
      </c>
      <c r="L4448" s="3">
        <v>0</v>
      </c>
      <c r="M4448" s="3">
        <v>2385604296</v>
      </c>
      <c r="N4448" s="3">
        <v>402601</v>
      </c>
      <c r="O4448" s="3">
        <v>71905857</v>
      </c>
      <c r="P4448" s="3">
        <v>0</v>
      </c>
      <c r="Q4448" s="3">
        <v>0</v>
      </c>
      <c r="R4448" s="3">
        <v>5076007</v>
      </c>
      <c r="S4448" s="3">
        <v>3009133603</v>
      </c>
      <c r="T4448" s="3">
        <v>466606</v>
      </c>
      <c r="U4448" s="3">
        <v>17349627</v>
      </c>
      <c r="V4448" s="3">
        <v>0</v>
      </c>
      <c r="W4448" s="3">
        <v>555141</v>
      </c>
      <c r="X4448" s="3">
        <v>22614</v>
      </c>
      <c r="Y4448" s="3">
        <v>0</v>
      </c>
      <c r="Z4448" s="5">
        <f t="shared" si="140"/>
        <v>55930585125</v>
      </c>
      <c r="AA4448" s="6">
        <f t="shared" si="141"/>
        <v>52.089416538365185</v>
      </c>
    </row>
    <row r="4449" spans="1:27" x14ac:dyDescent="0.35">
      <c r="A4449">
        <v>16842522841</v>
      </c>
      <c r="B4449" s="3">
        <v>6382190864</v>
      </c>
      <c r="C4449" s="3">
        <v>30281210054</v>
      </c>
      <c r="D4449" s="3">
        <v>29780393</v>
      </c>
      <c r="E4449" s="3">
        <v>665436</v>
      </c>
      <c r="F4449" s="3">
        <v>0</v>
      </c>
      <c r="G4449" s="3">
        <v>0</v>
      </c>
      <c r="H4449" s="3">
        <v>0</v>
      </c>
      <c r="I4449" s="3">
        <v>11048448</v>
      </c>
      <c r="J4449" s="3">
        <v>0</v>
      </c>
      <c r="K4449" s="3">
        <v>0</v>
      </c>
      <c r="L4449" s="3">
        <v>0</v>
      </c>
      <c r="M4449" s="3">
        <v>0</v>
      </c>
      <c r="N4449" s="3">
        <v>84304</v>
      </c>
      <c r="O4449" s="3">
        <v>0</v>
      </c>
      <c r="P4449" s="3">
        <v>0</v>
      </c>
      <c r="Q4449" s="3">
        <v>0</v>
      </c>
      <c r="R4449" s="3">
        <v>0</v>
      </c>
      <c r="S4449" s="3">
        <v>30104051</v>
      </c>
      <c r="T4449" s="3">
        <v>0</v>
      </c>
      <c r="U4449" s="3">
        <v>1221645</v>
      </c>
      <c r="V4449" s="3">
        <v>0</v>
      </c>
      <c r="W4449" s="3">
        <v>0</v>
      </c>
      <c r="X4449" s="3">
        <v>44984</v>
      </c>
      <c r="Y4449" s="3">
        <v>14240</v>
      </c>
      <c r="Z4449" s="5">
        <f t="shared" si="140"/>
        <v>36736364419</v>
      </c>
      <c r="AA4449" s="6">
        <f t="shared" si="141"/>
        <v>34.213405492715538</v>
      </c>
    </row>
    <row r="4450" spans="1:27" x14ac:dyDescent="0.35">
      <c r="A4450">
        <v>16842522842</v>
      </c>
      <c r="B4450" s="3">
        <v>52614836876</v>
      </c>
      <c r="C4450" s="3">
        <v>47725258</v>
      </c>
      <c r="D4450" s="3">
        <v>168765</v>
      </c>
      <c r="E4450" s="3">
        <v>0</v>
      </c>
      <c r="F4450" s="3">
        <v>0</v>
      </c>
      <c r="G4450" s="3">
        <v>0</v>
      </c>
      <c r="H4450" s="3">
        <v>0</v>
      </c>
      <c r="I4450" s="3">
        <v>78148288</v>
      </c>
      <c r="J4450" s="3">
        <v>748</v>
      </c>
      <c r="K4450" s="3">
        <v>0</v>
      </c>
      <c r="L4450" s="3">
        <v>0</v>
      </c>
      <c r="M4450" s="3">
        <v>0</v>
      </c>
      <c r="N4450" s="3">
        <v>11088</v>
      </c>
      <c r="O4450" s="3">
        <v>4234041</v>
      </c>
      <c r="P4450" s="3">
        <v>0</v>
      </c>
      <c r="Q4450" s="3">
        <v>0</v>
      </c>
      <c r="R4450" s="3">
        <v>378866317</v>
      </c>
      <c r="S4450" s="3">
        <v>0</v>
      </c>
      <c r="T4450" s="3">
        <v>87061</v>
      </c>
      <c r="U4450" s="3">
        <v>0</v>
      </c>
      <c r="V4450" s="3">
        <v>0</v>
      </c>
      <c r="W4450" s="3">
        <v>9880319</v>
      </c>
      <c r="X4450" s="3">
        <v>34249</v>
      </c>
      <c r="Y4450" s="3">
        <v>28187</v>
      </c>
      <c r="Z4450" s="5">
        <f t="shared" si="140"/>
        <v>53134021197</v>
      </c>
      <c r="AA4450" s="6">
        <f t="shared" si="141"/>
        <v>49.48491342086345</v>
      </c>
    </row>
    <row r="4451" spans="1:27" x14ac:dyDescent="0.35">
      <c r="A4451">
        <v>16842522843</v>
      </c>
      <c r="B4451" s="3">
        <v>1398419622</v>
      </c>
      <c r="C4451" s="3">
        <v>121038575</v>
      </c>
      <c r="D4451" s="3">
        <v>1290881</v>
      </c>
      <c r="E4451" s="3">
        <v>0</v>
      </c>
      <c r="F4451" s="3">
        <v>0</v>
      </c>
      <c r="G4451" s="3">
        <v>7895924</v>
      </c>
      <c r="H4451" s="3">
        <v>84800953</v>
      </c>
      <c r="I4451" s="3">
        <v>0</v>
      </c>
      <c r="J4451" s="3">
        <v>0</v>
      </c>
      <c r="K4451" s="3">
        <v>1431965</v>
      </c>
      <c r="L4451" s="3">
        <v>0</v>
      </c>
      <c r="M4451" s="3">
        <v>48237</v>
      </c>
      <c r="N4451" s="3">
        <v>0</v>
      </c>
      <c r="O4451" s="3">
        <v>22650094</v>
      </c>
      <c r="P4451" s="3">
        <v>0</v>
      </c>
      <c r="Q4451" s="3">
        <v>0</v>
      </c>
      <c r="R4451" s="3">
        <v>0</v>
      </c>
      <c r="S4451" s="3">
        <v>141276468</v>
      </c>
      <c r="T4451" s="3">
        <v>0</v>
      </c>
      <c r="U4451" s="3">
        <v>44597</v>
      </c>
      <c r="V4451" s="3">
        <v>0</v>
      </c>
      <c r="W4451" s="3">
        <v>35018</v>
      </c>
      <c r="X4451" s="3">
        <v>0</v>
      </c>
      <c r="Y4451" s="3">
        <v>0</v>
      </c>
      <c r="Z4451" s="5">
        <f t="shared" si="140"/>
        <v>1778932334</v>
      </c>
      <c r="AA4451" s="6">
        <f t="shared" si="141"/>
        <v>1.6567598413676023</v>
      </c>
    </row>
    <row r="4452" spans="1:27" x14ac:dyDescent="0.35">
      <c r="A4452">
        <v>16842522844</v>
      </c>
      <c r="B4452" s="3">
        <v>57333252401</v>
      </c>
      <c r="C4452" s="3">
        <v>4581425240</v>
      </c>
      <c r="D4452" s="3">
        <v>33204438</v>
      </c>
      <c r="E4452" s="3">
        <v>0</v>
      </c>
      <c r="F4452" s="3">
        <v>0</v>
      </c>
      <c r="G4452" s="3">
        <v>143573</v>
      </c>
      <c r="H4452" s="3">
        <v>0</v>
      </c>
      <c r="I4452" s="3">
        <v>13791503</v>
      </c>
      <c r="J4452" s="3">
        <v>0</v>
      </c>
      <c r="K4452" s="3">
        <v>6634460</v>
      </c>
      <c r="L4452" s="3">
        <v>0</v>
      </c>
      <c r="M4452" s="3">
        <v>47093635</v>
      </c>
      <c r="N4452" s="3">
        <v>0</v>
      </c>
      <c r="O4452" s="3">
        <v>11777721</v>
      </c>
      <c r="P4452" s="3">
        <v>0</v>
      </c>
      <c r="Q4452" s="3">
        <v>0</v>
      </c>
      <c r="R4452" s="3">
        <v>0</v>
      </c>
      <c r="S4452" s="3">
        <v>39618278</v>
      </c>
      <c r="T4452" s="3">
        <v>0</v>
      </c>
      <c r="U4452" s="3">
        <v>0</v>
      </c>
      <c r="V4452" s="3">
        <v>0</v>
      </c>
      <c r="W4452" s="3">
        <v>352750833</v>
      </c>
      <c r="X4452" s="3">
        <v>0</v>
      </c>
      <c r="Y4452" s="3">
        <v>0</v>
      </c>
      <c r="Z4452" s="5">
        <f t="shared" si="140"/>
        <v>62419692082</v>
      </c>
      <c r="AA4452" s="6">
        <f t="shared" si="141"/>
        <v>58.132868336513638</v>
      </c>
    </row>
    <row r="4453" spans="1:27" x14ac:dyDescent="0.35">
      <c r="A4453">
        <v>16842522845</v>
      </c>
      <c r="B4453" s="3">
        <v>2020656821</v>
      </c>
      <c r="C4453" s="3">
        <v>2346272635</v>
      </c>
      <c r="D4453" s="3">
        <v>7827885</v>
      </c>
      <c r="E4453" s="3">
        <v>392761</v>
      </c>
      <c r="F4453" s="3">
        <v>678401</v>
      </c>
      <c r="G4453" s="3">
        <v>9219591</v>
      </c>
      <c r="H4453" s="3">
        <v>2057094</v>
      </c>
      <c r="I4453" s="3">
        <v>5689669</v>
      </c>
      <c r="J4453" s="3">
        <v>195</v>
      </c>
      <c r="K4453" s="3">
        <v>6656720</v>
      </c>
      <c r="L4453" s="3">
        <v>0</v>
      </c>
      <c r="M4453" s="3">
        <v>5377778</v>
      </c>
      <c r="N4453" s="3">
        <v>0</v>
      </c>
      <c r="O4453" s="3">
        <v>47196</v>
      </c>
      <c r="P4453" s="3">
        <v>0</v>
      </c>
      <c r="Q4453" s="3">
        <v>0</v>
      </c>
      <c r="R4453" s="3">
        <v>7503</v>
      </c>
      <c r="S4453" s="3">
        <v>9646784</v>
      </c>
      <c r="T4453" s="3">
        <v>27086</v>
      </c>
      <c r="U4453" s="3">
        <v>3946904</v>
      </c>
      <c r="V4453" s="3">
        <v>0</v>
      </c>
      <c r="W4453" s="3">
        <v>13340</v>
      </c>
      <c r="X4453" s="3">
        <v>5518086</v>
      </c>
      <c r="Y4453" s="3">
        <v>0</v>
      </c>
      <c r="Z4453" s="5">
        <f t="shared" si="140"/>
        <v>4424036449</v>
      </c>
      <c r="AA4453" s="6">
        <f t="shared" si="141"/>
        <v>4.1202050158753991</v>
      </c>
    </row>
    <row r="4454" spans="1:27" x14ac:dyDescent="0.35">
      <c r="A4454">
        <v>16842522847</v>
      </c>
      <c r="B4454" s="3">
        <v>12008417260</v>
      </c>
      <c r="C4454" s="3">
        <v>11279071683</v>
      </c>
      <c r="D4454" s="3">
        <v>4291626</v>
      </c>
      <c r="E4454" s="3">
        <v>0</v>
      </c>
      <c r="F4454" s="3">
        <v>0</v>
      </c>
      <c r="G4454" s="3">
        <v>12421917</v>
      </c>
      <c r="H4454" s="3">
        <v>0</v>
      </c>
      <c r="I4454" s="3">
        <v>11972598</v>
      </c>
      <c r="J4454" s="3">
        <v>0</v>
      </c>
      <c r="K4454" s="3">
        <v>4089860</v>
      </c>
      <c r="L4454" s="3">
        <v>0</v>
      </c>
      <c r="M4454" s="3">
        <v>1775669714</v>
      </c>
      <c r="N4454" s="3">
        <v>0</v>
      </c>
      <c r="O4454" s="3">
        <v>235169</v>
      </c>
      <c r="P4454" s="3">
        <v>0</v>
      </c>
      <c r="Q4454" s="3">
        <v>0</v>
      </c>
      <c r="R4454" s="3">
        <v>0</v>
      </c>
      <c r="S4454" s="3">
        <v>135595432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5">
        <f t="shared" si="140"/>
        <v>25231765259</v>
      </c>
      <c r="AA4454" s="6">
        <f t="shared" si="141"/>
        <v>23.498912583105266</v>
      </c>
    </row>
    <row r="4455" spans="1:27" x14ac:dyDescent="0.35">
      <c r="A4455">
        <v>16842522848</v>
      </c>
      <c r="B4455" s="3">
        <v>13056965</v>
      </c>
      <c r="C4455" s="3">
        <v>2238409</v>
      </c>
      <c r="D4455" s="3">
        <v>6152</v>
      </c>
      <c r="E4455" s="3">
        <v>0</v>
      </c>
      <c r="F4455" s="3">
        <v>0</v>
      </c>
      <c r="G4455" s="3">
        <v>0</v>
      </c>
      <c r="H4455" s="3">
        <v>0</v>
      </c>
      <c r="I4455" s="3">
        <v>722608630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45806</v>
      </c>
      <c r="T4455" s="3">
        <v>0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5">
        <f t="shared" si="140"/>
        <v>737955962</v>
      </c>
      <c r="AA4455" s="6">
        <f t="shared" si="141"/>
        <v>0.68727504648268223</v>
      </c>
    </row>
    <row r="4456" spans="1:27" x14ac:dyDescent="0.35">
      <c r="A4456">
        <v>16842522849</v>
      </c>
      <c r="B4456" s="3">
        <v>1680813529</v>
      </c>
      <c r="C4456" s="3">
        <v>450863593</v>
      </c>
      <c r="D4456" s="3">
        <v>2426823</v>
      </c>
      <c r="E4456" s="3">
        <v>53607</v>
      </c>
      <c r="F4456" s="3">
        <v>0</v>
      </c>
      <c r="G4456" s="3">
        <v>16449840</v>
      </c>
      <c r="H4456" s="3">
        <v>0</v>
      </c>
      <c r="I4456" s="3">
        <v>608908</v>
      </c>
      <c r="J4456" s="3">
        <v>0</v>
      </c>
      <c r="K4456" s="3">
        <v>3215511</v>
      </c>
      <c r="L4456" s="3">
        <v>0</v>
      </c>
      <c r="M4456" s="3">
        <v>70033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  <c r="S4456" s="3">
        <v>0</v>
      </c>
      <c r="T4456" s="3">
        <v>0</v>
      </c>
      <c r="U4456" s="3">
        <v>1191224</v>
      </c>
      <c r="V4456" s="3">
        <v>0</v>
      </c>
      <c r="W4456" s="3">
        <v>156914</v>
      </c>
      <c r="X4456" s="3">
        <v>0</v>
      </c>
      <c r="Y4456" s="3">
        <v>0</v>
      </c>
      <c r="Z4456" s="5">
        <f t="shared" si="140"/>
        <v>2155849982</v>
      </c>
      <c r="AA4456" s="6">
        <f t="shared" si="141"/>
        <v>2.007791755720973</v>
      </c>
    </row>
    <row r="4457" spans="1:27" x14ac:dyDescent="0.35">
      <c r="A4457">
        <v>16842522929</v>
      </c>
      <c r="B4457" s="3">
        <v>455094407</v>
      </c>
      <c r="C4457" s="3">
        <v>1004681716</v>
      </c>
      <c r="D4457" s="3">
        <v>1021556</v>
      </c>
      <c r="E4457" s="3">
        <v>18670</v>
      </c>
      <c r="F4457" s="3">
        <v>0</v>
      </c>
      <c r="G4457" s="3">
        <v>0</v>
      </c>
      <c r="H4457" s="3">
        <v>0</v>
      </c>
      <c r="I4457" s="3">
        <v>1056966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443050</v>
      </c>
      <c r="T4457" s="3">
        <v>0</v>
      </c>
      <c r="U4457" s="3">
        <v>7704918</v>
      </c>
      <c r="V4457" s="3">
        <v>0</v>
      </c>
      <c r="W4457" s="3">
        <v>22152</v>
      </c>
      <c r="X4457" s="3">
        <v>0</v>
      </c>
      <c r="Y4457" s="3">
        <v>0</v>
      </c>
      <c r="Z4457" s="5">
        <f t="shared" si="140"/>
        <v>1470043435</v>
      </c>
      <c r="AA4457" s="6">
        <f t="shared" si="141"/>
        <v>1.3690846366807818</v>
      </c>
    </row>
    <row r="4458" spans="1:27" x14ac:dyDescent="0.35">
      <c r="A4458">
        <v>16842522933</v>
      </c>
      <c r="B4458" s="3">
        <v>43489686431</v>
      </c>
      <c r="C4458" s="3">
        <v>26721621630</v>
      </c>
      <c r="D4458" s="3">
        <v>9847962</v>
      </c>
      <c r="E4458" s="3">
        <v>92981</v>
      </c>
      <c r="F4458" s="3">
        <v>0</v>
      </c>
      <c r="G4458" s="3">
        <v>0</v>
      </c>
      <c r="H4458" s="3">
        <v>0</v>
      </c>
      <c r="I4458" s="3">
        <v>423526061</v>
      </c>
      <c r="J4458" s="3">
        <v>0</v>
      </c>
      <c r="K4458" s="3">
        <v>6669071</v>
      </c>
      <c r="L4458" s="3">
        <v>0</v>
      </c>
      <c r="M4458" s="3">
        <v>733036777</v>
      </c>
      <c r="N4458" s="3">
        <v>75582</v>
      </c>
      <c r="O4458" s="3">
        <v>38829596</v>
      </c>
      <c r="P4458" s="3">
        <v>0</v>
      </c>
      <c r="Q4458" s="3">
        <v>0</v>
      </c>
      <c r="R4458" s="3">
        <v>196440</v>
      </c>
      <c r="S4458" s="3">
        <v>15162079</v>
      </c>
      <c r="T4458" s="3">
        <v>450949</v>
      </c>
      <c r="U4458" s="3">
        <v>267430869</v>
      </c>
      <c r="V4458" s="3">
        <v>0</v>
      </c>
      <c r="W4458" s="3">
        <v>11440759</v>
      </c>
      <c r="X4458" s="3">
        <v>4427508</v>
      </c>
      <c r="Y4458" s="3">
        <v>1476948719</v>
      </c>
      <c r="Z4458" s="5">
        <f t="shared" si="140"/>
        <v>73199443414</v>
      </c>
      <c r="AA4458" s="6">
        <f t="shared" si="141"/>
        <v>68.172294100746512</v>
      </c>
    </row>
    <row r="4459" spans="1:27" x14ac:dyDescent="0.35">
      <c r="A4459">
        <v>16842522944</v>
      </c>
      <c r="B4459" s="3">
        <v>172169032</v>
      </c>
      <c r="C4459" s="3">
        <v>1073394454</v>
      </c>
      <c r="D4459" s="3">
        <v>2856528</v>
      </c>
      <c r="E4459" s="3">
        <v>0</v>
      </c>
      <c r="F4459" s="3">
        <v>0</v>
      </c>
      <c r="G4459" s="3">
        <v>0</v>
      </c>
      <c r="H4459" s="3">
        <v>0</v>
      </c>
      <c r="I4459" s="3">
        <v>80734</v>
      </c>
      <c r="J4459" s="3">
        <v>0</v>
      </c>
      <c r="K4459" s="3">
        <v>1544611</v>
      </c>
      <c r="L4459" s="3">
        <v>0</v>
      </c>
      <c r="M4459" s="3">
        <v>13960966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362324</v>
      </c>
      <c r="T4459" s="3">
        <v>0</v>
      </c>
      <c r="U4459" s="3">
        <v>62129</v>
      </c>
      <c r="V4459" s="3">
        <v>0</v>
      </c>
      <c r="W4459" s="3">
        <v>188195</v>
      </c>
      <c r="X4459" s="3">
        <v>0</v>
      </c>
      <c r="Y4459" s="3">
        <v>0</v>
      </c>
      <c r="Z4459" s="5">
        <f t="shared" si="140"/>
        <v>1264618973</v>
      </c>
      <c r="AA4459" s="6">
        <f t="shared" si="141"/>
        <v>1.1777681978419423</v>
      </c>
    </row>
    <row r="4460" spans="1:27" x14ac:dyDescent="0.35">
      <c r="A4460">
        <v>16842522945</v>
      </c>
      <c r="B4460" s="3">
        <v>1197966821</v>
      </c>
      <c r="C4460" s="3">
        <v>120896472</v>
      </c>
      <c r="D4460" s="3">
        <v>3611721</v>
      </c>
      <c r="E4460" s="3">
        <v>0</v>
      </c>
      <c r="F4460" s="3">
        <v>0</v>
      </c>
      <c r="G4460" s="3">
        <v>0</v>
      </c>
      <c r="H4460" s="3">
        <v>0</v>
      </c>
      <c r="I4460" s="3">
        <v>2509924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68239</v>
      </c>
      <c r="P4460" s="3">
        <v>0</v>
      </c>
      <c r="Q4460" s="3">
        <v>0</v>
      </c>
      <c r="R4460" s="3">
        <v>0</v>
      </c>
      <c r="S4460" s="3">
        <v>25576845</v>
      </c>
      <c r="T4460" s="3">
        <v>0</v>
      </c>
      <c r="U4460" s="3">
        <v>152729</v>
      </c>
      <c r="V4460" s="3">
        <v>0</v>
      </c>
      <c r="W4460" s="3">
        <v>32942</v>
      </c>
      <c r="X4460" s="3">
        <v>0</v>
      </c>
      <c r="Y4460" s="3">
        <v>0</v>
      </c>
      <c r="Z4460" s="5">
        <f t="shared" si="140"/>
        <v>1350815693</v>
      </c>
      <c r="AA4460" s="6">
        <f t="shared" si="141"/>
        <v>1.2580451490357518</v>
      </c>
    </row>
    <row r="4461" spans="1:27" x14ac:dyDescent="0.35">
      <c r="A4461">
        <v>16842522947</v>
      </c>
      <c r="B4461" s="3">
        <v>35503479510</v>
      </c>
      <c r="C4461" s="3">
        <v>4215542941</v>
      </c>
      <c r="D4461" s="3">
        <v>15958873</v>
      </c>
      <c r="E4461" s="3">
        <v>2290638</v>
      </c>
      <c r="F4461" s="3">
        <v>0</v>
      </c>
      <c r="G4461" s="3">
        <v>71197</v>
      </c>
      <c r="H4461" s="3">
        <v>0</v>
      </c>
      <c r="I4461" s="3">
        <v>92574052</v>
      </c>
      <c r="J4461" s="3">
        <v>0</v>
      </c>
      <c r="K4461" s="3">
        <v>0</v>
      </c>
      <c r="L4461" s="3">
        <v>0</v>
      </c>
      <c r="M4461" s="3">
        <v>0</v>
      </c>
      <c r="N4461" s="3">
        <v>125048</v>
      </c>
      <c r="O4461" s="3">
        <v>263586616</v>
      </c>
      <c r="P4461" s="3">
        <v>0</v>
      </c>
      <c r="Q4461" s="3">
        <v>0</v>
      </c>
      <c r="R4461" s="3">
        <v>34253</v>
      </c>
      <c r="S4461" s="3">
        <v>0</v>
      </c>
      <c r="T4461" s="3">
        <v>367809</v>
      </c>
      <c r="U4461" s="3">
        <v>1053797</v>
      </c>
      <c r="V4461" s="3">
        <v>0</v>
      </c>
      <c r="W4461" s="3">
        <v>2868469</v>
      </c>
      <c r="X4461" s="3">
        <v>1335635</v>
      </c>
      <c r="Y4461" s="3">
        <v>0</v>
      </c>
      <c r="Z4461" s="5">
        <f t="shared" si="140"/>
        <v>40099288838</v>
      </c>
      <c r="AA4461" s="6">
        <f t="shared" si="141"/>
        <v>37.34537292085588</v>
      </c>
    </row>
    <row r="4462" spans="1:27" x14ac:dyDescent="0.35">
      <c r="A4462">
        <v>16842523026</v>
      </c>
      <c r="B4462" s="3">
        <v>28721614165</v>
      </c>
      <c r="C4462" s="3">
        <v>1434508379</v>
      </c>
      <c r="D4462" s="3">
        <v>7481893</v>
      </c>
      <c r="E4462" s="3">
        <v>0</v>
      </c>
      <c r="F4462" s="3">
        <v>0</v>
      </c>
      <c r="G4462" s="3">
        <v>586105</v>
      </c>
      <c r="H4462" s="3">
        <v>0</v>
      </c>
      <c r="I4462" s="3">
        <v>66716070</v>
      </c>
      <c r="J4462" s="3">
        <v>0</v>
      </c>
      <c r="K4462" s="3">
        <v>11363961</v>
      </c>
      <c r="L4462" s="3">
        <v>0</v>
      </c>
      <c r="M4462" s="3">
        <v>2984710843</v>
      </c>
      <c r="N4462" s="3">
        <v>0</v>
      </c>
      <c r="O4462" s="3">
        <v>139151141</v>
      </c>
      <c r="P4462" s="3">
        <v>0</v>
      </c>
      <c r="Q4462" s="3">
        <v>0</v>
      </c>
      <c r="R4462" s="3">
        <v>306018</v>
      </c>
      <c r="S4462" s="3">
        <v>95775587</v>
      </c>
      <c r="T4462" s="3">
        <v>0</v>
      </c>
      <c r="U4462" s="3">
        <v>6922785</v>
      </c>
      <c r="V4462" s="3">
        <v>0</v>
      </c>
      <c r="W4462" s="3">
        <v>28859373</v>
      </c>
      <c r="X4462" s="3">
        <v>7346</v>
      </c>
      <c r="Y4462" s="3">
        <v>0</v>
      </c>
      <c r="Z4462" s="5">
        <f t="shared" si="140"/>
        <v>33498003666</v>
      </c>
      <c r="AA4462" s="6">
        <f t="shared" si="141"/>
        <v>31.197447018697858</v>
      </c>
    </row>
    <row r="4463" spans="1:27" x14ac:dyDescent="0.35">
      <c r="A4463">
        <v>16842523028</v>
      </c>
      <c r="B4463" s="3">
        <v>12460404027</v>
      </c>
      <c r="C4463" s="3">
        <v>24772690426</v>
      </c>
      <c r="D4463" s="3">
        <v>35645279</v>
      </c>
      <c r="E4463" s="3">
        <v>0</v>
      </c>
      <c r="F4463" s="3">
        <v>0</v>
      </c>
      <c r="G4463" s="3">
        <v>0</v>
      </c>
      <c r="H4463" s="3">
        <v>0</v>
      </c>
      <c r="I4463" s="3">
        <v>80480987</v>
      </c>
      <c r="J4463" s="3">
        <v>0</v>
      </c>
      <c r="K4463" s="3">
        <v>191283</v>
      </c>
      <c r="L4463" s="3">
        <v>0</v>
      </c>
      <c r="M4463" s="3">
        <v>710509</v>
      </c>
      <c r="N4463" s="3">
        <v>0</v>
      </c>
      <c r="O4463" s="3">
        <v>7746123</v>
      </c>
      <c r="P4463" s="3">
        <v>0</v>
      </c>
      <c r="Q4463" s="3">
        <v>0</v>
      </c>
      <c r="R4463" s="3">
        <v>0</v>
      </c>
      <c r="S4463" s="3">
        <v>14120799</v>
      </c>
      <c r="T4463" s="3">
        <v>1701379</v>
      </c>
      <c r="U4463" s="3">
        <v>0</v>
      </c>
      <c r="V4463" s="3">
        <v>0</v>
      </c>
      <c r="W4463" s="3">
        <v>15027165354</v>
      </c>
      <c r="X4463" s="3">
        <v>0</v>
      </c>
      <c r="Y4463" s="3">
        <v>0</v>
      </c>
      <c r="Z4463" s="5">
        <f t="shared" si="140"/>
        <v>52400856166</v>
      </c>
      <c r="AA4463" s="6">
        <f t="shared" si="141"/>
        <v>48.802100276574492</v>
      </c>
    </row>
    <row r="4464" spans="1:27" x14ac:dyDescent="0.35">
      <c r="A4464">
        <v>16842523033</v>
      </c>
      <c r="B4464" s="3">
        <v>16078491560</v>
      </c>
      <c r="C4464" s="3">
        <v>10070740174</v>
      </c>
      <c r="D4464" s="3">
        <v>187020238</v>
      </c>
      <c r="E4464" s="3">
        <v>14381774</v>
      </c>
      <c r="F4464" s="3">
        <v>0</v>
      </c>
      <c r="G4464" s="3">
        <v>121340</v>
      </c>
      <c r="H4464" s="3">
        <v>0</v>
      </c>
      <c r="I4464" s="3">
        <v>183437683</v>
      </c>
      <c r="J4464" s="3">
        <v>0</v>
      </c>
      <c r="K4464" s="3">
        <v>1776302</v>
      </c>
      <c r="L4464" s="3">
        <v>0</v>
      </c>
      <c r="M4464" s="3">
        <v>18031926</v>
      </c>
      <c r="N4464" s="3">
        <v>0</v>
      </c>
      <c r="O4464" s="3">
        <v>59224532</v>
      </c>
      <c r="P4464" s="3">
        <v>0</v>
      </c>
      <c r="Q4464" s="3">
        <v>0</v>
      </c>
      <c r="R4464" s="3">
        <v>199021</v>
      </c>
      <c r="S4464" s="3">
        <v>41624175</v>
      </c>
      <c r="T4464" s="3">
        <v>278403</v>
      </c>
      <c r="U4464" s="3">
        <v>54150208</v>
      </c>
      <c r="V4464" s="3">
        <v>0</v>
      </c>
      <c r="W4464" s="3">
        <v>3073989</v>
      </c>
      <c r="X4464" s="3">
        <v>48571665</v>
      </c>
      <c r="Y4464" s="3">
        <v>0</v>
      </c>
      <c r="Z4464" s="5">
        <f t="shared" si="140"/>
        <v>26761122990</v>
      </c>
      <c r="AA4464" s="6">
        <f t="shared" si="141"/>
        <v>24.923237962648273</v>
      </c>
    </row>
    <row r="4465" spans="1:27" x14ac:dyDescent="0.35">
      <c r="A4465">
        <v>16842523034</v>
      </c>
      <c r="B4465" s="3">
        <v>389517879</v>
      </c>
      <c r="C4465" s="3">
        <v>68485486</v>
      </c>
      <c r="D4465" s="3">
        <v>808671</v>
      </c>
      <c r="E4465" s="3">
        <v>0</v>
      </c>
      <c r="F4465" s="3">
        <v>0</v>
      </c>
      <c r="G4465" s="3">
        <v>0</v>
      </c>
      <c r="H4465" s="3">
        <v>0</v>
      </c>
      <c r="I4465" s="3">
        <v>2418847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57422</v>
      </c>
      <c r="P4465" s="3">
        <v>0</v>
      </c>
      <c r="Q4465" s="3">
        <v>0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283548275</v>
      </c>
      <c r="X4465" s="3">
        <v>0</v>
      </c>
      <c r="Y4465" s="3">
        <v>0</v>
      </c>
      <c r="Z4465" s="5">
        <f t="shared" si="140"/>
        <v>744836580</v>
      </c>
      <c r="AA4465" s="6">
        <f t="shared" si="141"/>
        <v>0.69368312135338783</v>
      </c>
    </row>
    <row r="4466" spans="1:27" x14ac:dyDescent="0.35">
      <c r="A4466">
        <v>16842523042</v>
      </c>
      <c r="B4466" s="3">
        <v>221787235</v>
      </c>
      <c r="C4466" s="3">
        <v>820499358</v>
      </c>
      <c r="D4466" s="3">
        <v>459764</v>
      </c>
      <c r="E4466" s="3">
        <v>0</v>
      </c>
      <c r="F4466" s="3">
        <v>0</v>
      </c>
      <c r="G4466" s="3">
        <v>0</v>
      </c>
      <c r="H4466" s="3">
        <v>0</v>
      </c>
      <c r="I4466" s="3">
        <v>91296</v>
      </c>
      <c r="J4466" s="3">
        <v>0</v>
      </c>
      <c r="K4466" s="3">
        <v>234130</v>
      </c>
      <c r="L4466" s="3">
        <v>0</v>
      </c>
      <c r="M4466" s="3">
        <v>349083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  <c r="S4466" s="3">
        <v>387725</v>
      </c>
      <c r="T4466" s="3">
        <v>0</v>
      </c>
      <c r="U4466" s="3">
        <v>0</v>
      </c>
      <c r="V4466" s="3">
        <v>0</v>
      </c>
      <c r="W4466" s="3">
        <v>0</v>
      </c>
      <c r="X4466" s="3">
        <v>0</v>
      </c>
      <c r="Y4466" s="3">
        <v>0</v>
      </c>
      <c r="Z4466" s="5">
        <f t="shared" si="140"/>
        <v>1043808591</v>
      </c>
      <c r="AA4466" s="6">
        <f t="shared" si="141"/>
        <v>0.972122504375875</v>
      </c>
    </row>
    <row r="4467" spans="1:27" x14ac:dyDescent="0.35">
      <c r="A4467">
        <v>16842523047</v>
      </c>
      <c r="B4467" s="3">
        <v>2493177659</v>
      </c>
      <c r="C4467" s="3">
        <v>5178749830</v>
      </c>
      <c r="D4467" s="3">
        <v>922984</v>
      </c>
      <c r="E4467" s="3">
        <v>0</v>
      </c>
      <c r="F4467" s="3">
        <v>0</v>
      </c>
      <c r="G4467" s="3">
        <v>0</v>
      </c>
      <c r="H4467" s="3">
        <v>0</v>
      </c>
      <c r="I4467" s="3">
        <v>211471</v>
      </c>
      <c r="J4467" s="3">
        <v>0</v>
      </c>
      <c r="K4467" s="3">
        <v>1187486</v>
      </c>
      <c r="L4467" s="3">
        <v>0</v>
      </c>
      <c r="M4467" s="3">
        <v>11209383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  <c r="S4467" s="3">
        <v>619957</v>
      </c>
      <c r="T4467" s="3">
        <v>0</v>
      </c>
      <c r="U4467" s="3">
        <v>1662795</v>
      </c>
      <c r="V4467" s="3">
        <v>0</v>
      </c>
      <c r="W4467" s="3">
        <v>0</v>
      </c>
      <c r="X4467" s="3">
        <v>0</v>
      </c>
      <c r="Y4467" s="3">
        <v>0</v>
      </c>
      <c r="Z4467" s="5">
        <f t="shared" si="140"/>
        <v>7687741565</v>
      </c>
      <c r="AA4467" s="6">
        <f t="shared" si="141"/>
        <v>7.1597672672942281</v>
      </c>
    </row>
    <row r="4468" spans="1:27" x14ac:dyDescent="0.35">
      <c r="A4468">
        <v>16842523126</v>
      </c>
      <c r="B4468" s="3">
        <v>893798608</v>
      </c>
      <c r="C4468" s="3">
        <v>11971840</v>
      </c>
      <c r="D4468" s="3">
        <v>146872</v>
      </c>
      <c r="E4468" s="3">
        <v>69369</v>
      </c>
      <c r="F4468" s="3">
        <v>0</v>
      </c>
      <c r="G4468" s="3">
        <v>0</v>
      </c>
      <c r="H4468" s="3">
        <v>0</v>
      </c>
      <c r="I4468" s="3">
        <v>3183679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  <c r="T4468" s="3">
        <v>0</v>
      </c>
      <c r="U4468" s="3">
        <v>2174786</v>
      </c>
      <c r="V4468" s="3">
        <v>0</v>
      </c>
      <c r="W4468" s="3">
        <v>771585161</v>
      </c>
      <c r="X4468" s="3">
        <v>0</v>
      </c>
      <c r="Y4468" s="3">
        <v>0</v>
      </c>
      <c r="Z4468" s="5">
        <f t="shared" si="140"/>
        <v>1682930315</v>
      </c>
      <c r="AA4468" s="6">
        <f t="shared" si="141"/>
        <v>1.5673509938642383</v>
      </c>
    </row>
    <row r="4469" spans="1:27" x14ac:dyDescent="0.35">
      <c r="A4469">
        <v>16842523129</v>
      </c>
      <c r="B4469" s="3">
        <v>18896305496</v>
      </c>
      <c r="C4469" s="3">
        <v>1375719990</v>
      </c>
      <c r="D4469" s="3">
        <v>6812280</v>
      </c>
      <c r="E4469" s="3">
        <v>0</v>
      </c>
      <c r="F4469" s="3">
        <v>0</v>
      </c>
      <c r="G4469" s="3">
        <v>64543554</v>
      </c>
      <c r="H4469" s="3">
        <v>31120369</v>
      </c>
      <c r="I4469" s="3">
        <v>19241283</v>
      </c>
      <c r="J4469" s="3">
        <v>0</v>
      </c>
      <c r="K4469" s="3">
        <v>23398413</v>
      </c>
      <c r="L4469" s="3">
        <v>0</v>
      </c>
      <c r="M4469" s="3">
        <v>92423234</v>
      </c>
      <c r="N4469" s="3">
        <v>0</v>
      </c>
      <c r="O4469" s="3">
        <v>1934739834</v>
      </c>
      <c r="P4469" s="3">
        <v>0</v>
      </c>
      <c r="Q4469" s="3">
        <v>0</v>
      </c>
      <c r="R4469" s="3">
        <v>0</v>
      </c>
      <c r="S4469" s="3">
        <v>8957748</v>
      </c>
      <c r="T4469" s="3">
        <v>7792</v>
      </c>
      <c r="U4469" s="3">
        <v>18473446</v>
      </c>
      <c r="V4469" s="3">
        <v>0</v>
      </c>
      <c r="W4469" s="3">
        <v>417010</v>
      </c>
      <c r="X4469" s="3">
        <v>0</v>
      </c>
      <c r="Y4469" s="3">
        <v>0</v>
      </c>
      <c r="Z4469" s="5">
        <f t="shared" si="140"/>
        <v>22472160449</v>
      </c>
      <c r="AA4469" s="6">
        <f t="shared" si="141"/>
        <v>20.928830326534808</v>
      </c>
    </row>
    <row r="4470" spans="1:27" x14ac:dyDescent="0.35">
      <c r="A4470">
        <v>16842523130</v>
      </c>
      <c r="B4470" s="3">
        <v>5226730483</v>
      </c>
      <c r="C4470" s="3">
        <v>48327025</v>
      </c>
      <c r="D4470" s="3">
        <v>344387</v>
      </c>
      <c r="E4470" s="3">
        <v>0</v>
      </c>
      <c r="F4470" s="3">
        <v>0</v>
      </c>
      <c r="G4470" s="3">
        <v>0</v>
      </c>
      <c r="H4470" s="3">
        <v>3888337</v>
      </c>
      <c r="I4470" s="3">
        <v>4751361</v>
      </c>
      <c r="J4470" s="3">
        <v>0</v>
      </c>
      <c r="K4470" s="3">
        <v>2082818</v>
      </c>
      <c r="L4470" s="3">
        <v>0</v>
      </c>
      <c r="M4470" s="3">
        <v>100036546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  <c r="S4470" s="3">
        <v>371751</v>
      </c>
      <c r="T4470" s="3">
        <v>0</v>
      </c>
      <c r="U4470" s="3">
        <v>8535778</v>
      </c>
      <c r="V4470" s="3">
        <v>0</v>
      </c>
      <c r="W4470" s="3">
        <v>794065</v>
      </c>
      <c r="X4470" s="3">
        <v>582488</v>
      </c>
      <c r="Y4470" s="3">
        <v>0</v>
      </c>
      <c r="Z4470" s="5">
        <f t="shared" si="140"/>
        <v>5396445039</v>
      </c>
      <c r="AA4470" s="6">
        <f t="shared" si="141"/>
        <v>5.0258310874924064</v>
      </c>
    </row>
    <row r="4471" spans="1:27" x14ac:dyDescent="0.35">
      <c r="A4471">
        <v>16842523132</v>
      </c>
      <c r="B4471" s="3">
        <v>9542719761</v>
      </c>
      <c r="C4471" s="3">
        <v>14454096588</v>
      </c>
      <c r="D4471" s="3">
        <v>2376425</v>
      </c>
      <c r="E4471" s="3">
        <v>47183</v>
      </c>
      <c r="F4471" s="3">
        <v>0</v>
      </c>
      <c r="G4471" s="3">
        <v>0</v>
      </c>
      <c r="H4471" s="3">
        <v>0</v>
      </c>
      <c r="I4471" s="3">
        <v>2596509457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44625497</v>
      </c>
      <c r="P4471" s="3">
        <v>0</v>
      </c>
      <c r="Q4471" s="3">
        <v>0</v>
      </c>
      <c r="R4471" s="3">
        <v>0</v>
      </c>
      <c r="S4471" s="3">
        <v>1325324</v>
      </c>
      <c r="T4471" s="3">
        <v>0</v>
      </c>
      <c r="U4471" s="3">
        <v>28469</v>
      </c>
      <c r="V4471" s="3">
        <v>0</v>
      </c>
      <c r="W4471" s="3">
        <v>1676739</v>
      </c>
      <c r="X4471" s="3">
        <v>0</v>
      </c>
      <c r="Y4471" s="3">
        <v>0</v>
      </c>
      <c r="Z4471" s="5">
        <f t="shared" si="140"/>
        <v>26643405443</v>
      </c>
      <c r="AA4471" s="6">
        <f t="shared" si="141"/>
        <v>24.813604953698814</v>
      </c>
    </row>
    <row r="4472" spans="1:27" x14ac:dyDescent="0.35">
      <c r="A4472">
        <v>16842523133</v>
      </c>
      <c r="B4472" s="3">
        <v>5398998092</v>
      </c>
      <c r="C4472" s="3">
        <v>3154193423</v>
      </c>
      <c r="D4472" s="3">
        <v>3985196</v>
      </c>
      <c r="E4472" s="3">
        <v>48822</v>
      </c>
      <c r="F4472" s="3">
        <v>0</v>
      </c>
      <c r="G4472" s="3">
        <v>0</v>
      </c>
      <c r="H4472" s="3">
        <v>0</v>
      </c>
      <c r="I4472" s="3">
        <v>2176635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1462322</v>
      </c>
      <c r="P4472" s="3">
        <v>0</v>
      </c>
      <c r="Q4472" s="3">
        <v>0</v>
      </c>
      <c r="R4472" s="3">
        <v>0</v>
      </c>
      <c r="S4472" s="3">
        <v>501808</v>
      </c>
      <c r="T4472" s="3">
        <v>0</v>
      </c>
      <c r="U4472" s="3">
        <v>552488</v>
      </c>
      <c r="V4472" s="3">
        <v>0</v>
      </c>
      <c r="W4472" s="3">
        <v>444940</v>
      </c>
      <c r="X4472" s="3">
        <v>11692</v>
      </c>
      <c r="Y4472" s="3">
        <v>0</v>
      </c>
      <c r="Z4472" s="5">
        <f t="shared" si="140"/>
        <v>8562375418</v>
      </c>
      <c r="AA4472" s="6">
        <f t="shared" si="141"/>
        <v>7.974333519116044</v>
      </c>
    </row>
    <row r="4473" spans="1:27" x14ac:dyDescent="0.35">
      <c r="A4473">
        <v>16842523135</v>
      </c>
      <c r="B4473" s="3">
        <v>2717544117</v>
      </c>
      <c r="C4473" s="3">
        <v>1351286406</v>
      </c>
      <c r="D4473" s="3">
        <v>653896</v>
      </c>
      <c r="E4473" s="3">
        <v>0</v>
      </c>
      <c r="F4473" s="3">
        <v>0</v>
      </c>
      <c r="G4473" s="3">
        <v>0</v>
      </c>
      <c r="H4473" s="3">
        <v>0</v>
      </c>
      <c r="I4473" s="3">
        <v>2272249</v>
      </c>
      <c r="J4473" s="3">
        <v>0</v>
      </c>
      <c r="K4473" s="3">
        <v>496772</v>
      </c>
      <c r="L4473" s="3">
        <v>0</v>
      </c>
      <c r="M4473" s="3">
        <v>4061231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134276</v>
      </c>
      <c r="T4473" s="3">
        <v>0</v>
      </c>
      <c r="U4473" s="3">
        <v>0</v>
      </c>
      <c r="V4473" s="3">
        <v>0</v>
      </c>
      <c r="W4473" s="3">
        <v>182663</v>
      </c>
      <c r="X4473" s="3">
        <v>0</v>
      </c>
      <c r="Y4473" s="3">
        <v>0</v>
      </c>
      <c r="Z4473" s="5">
        <f t="shared" si="140"/>
        <v>4076631610</v>
      </c>
      <c r="AA4473" s="6">
        <f t="shared" si="141"/>
        <v>3.7966590467840433</v>
      </c>
    </row>
    <row r="4474" spans="1:27" x14ac:dyDescent="0.35">
      <c r="A4474">
        <v>16842523136</v>
      </c>
      <c r="B4474" s="3">
        <v>3698779983</v>
      </c>
      <c r="C4474" s="3">
        <v>3004642954</v>
      </c>
      <c r="D4474" s="3">
        <v>18347122</v>
      </c>
      <c r="E4474" s="3">
        <v>19206</v>
      </c>
      <c r="F4474" s="3">
        <v>0</v>
      </c>
      <c r="G4474" s="3">
        <v>0</v>
      </c>
      <c r="H4474" s="3">
        <v>0</v>
      </c>
      <c r="I4474" s="3">
        <v>54143447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15885269</v>
      </c>
      <c r="P4474" s="3">
        <v>0</v>
      </c>
      <c r="Q4474" s="3">
        <v>0</v>
      </c>
      <c r="R4474" s="3">
        <v>23420112</v>
      </c>
      <c r="S4474" s="3">
        <v>310993</v>
      </c>
      <c r="T4474" s="3">
        <v>36945</v>
      </c>
      <c r="U4474" s="3">
        <v>10656733</v>
      </c>
      <c r="V4474" s="3">
        <v>0</v>
      </c>
      <c r="W4474" s="3">
        <v>10740</v>
      </c>
      <c r="X4474" s="3">
        <v>2122923</v>
      </c>
      <c r="Y4474" s="3">
        <v>0</v>
      </c>
      <c r="Z4474" s="5">
        <f t="shared" si="140"/>
        <v>6828376427</v>
      </c>
      <c r="AA4474" s="6">
        <f t="shared" si="141"/>
        <v>6.3594211144372821</v>
      </c>
    </row>
    <row r="4475" spans="1:27" x14ac:dyDescent="0.35">
      <c r="A4475">
        <v>16842523137</v>
      </c>
      <c r="B4475" s="3">
        <v>156754994</v>
      </c>
      <c r="C4475" s="3">
        <v>724389511</v>
      </c>
      <c r="D4475" s="3">
        <v>189963</v>
      </c>
      <c r="E4475" s="3">
        <v>0</v>
      </c>
      <c r="F4475" s="3">
        <v>0</v>
      </c>
      <c r="G4475" s="3">
        <v>0</v>
      </c>
      <c r="H4475" s="3">
        <v>0</v>
      </c>
      <c r="I4475" s="3">
        <v>150760</v>
      </c>
      <c r="J4475" s="3">
        <v>0</v>
      </c>
      <c r="K4475" s="3">
        <v>799007</v>
      </c>
      <c r="L4475" s="3">
        <v>0</v>
      </c>
      <c r="M4475" s="3">
        <v>1547258</v>
      </c>
      <c r="N4475" s="3">
        <v>0</v>
      </c>
      <c r="O4475" s="3">
        <v>173236</v>
      </c>
      <c r="P4475" s="3">
        <v>0</v>
      </c>
      <c r="Q4475" s="3">
        <v>0</v>
      </c>
      <c r="R4475" s="3">
        <v>0</v>
      </c>
      <c r="S4475" s="3">
        <v>420329</v>
      </c>
      <c r="T4475" s="3">
        <v>0</v>
      </c>
      <c r="U4475" s="3">
        <v>0</v>
      </c>
      <c r="V4475" s="3">
        <v>0</v>
      </c>
      <c r="W4475" s="3">
        <v>0</v>
      </c>
      <c r="X4475" s="3">
        <v>10467095</v>
      </c>
      <c r="Y4475" s="3">
        <v>0</v>
      </c>
      <c r="Z4475" s="5">
        <f t="shared" si="140"/>
        <v>894892153</v>
      </c>
      <c r="AA4475" s="6">
        <f t="shared" si="141"/>
        <v>0.83343326393514872</v>
      </c>
    </row>
    <row r="4476" spans="1:27" x14ac:dyDescent="0.35">
      <c r="A4476">
        <v>16842523139</v>
      </c>
      <c r="B4476" s="3">
        <v>1969597154</v>
      </c>
      <c r="C4476" s="3">
        <v>1707717050</v>
      </c>
      <c r="D4476" s="3">
        <v>721863</v>
      </c>
      <c r="E4476" s="3">
        <v>0</v>
      </c>
      <c r="F4476" s="3">
        <v>0</v>
      </c>
      <c r="G4476" s="3">
        <v>0</v>
      </c>
      <c r="H4476" s="3">
        <v>0</v>
      </c>
      <c r="I4476" s="3">
        <v>7737171</v>
      </c>
      <c r="J4476" s="3">
        <v>0</v>
      </c>
      <c r="K4476" s="3">
        <v>1153374</v>
      </c>
      <c r="L4476" s="3">
        <v>0</v>
      </c>
      <c r="M4476" s="3">
        <v>7304564</v>
      </c>
      <c r="N4476" s="3">
        <v>0</v>
      </c>
      <c r="O4476" s="3">
        <v>389045</v>
      </c>
      <c r="P4476" s="3">
        <v>0</v>
      </c>
      <c r="Q4476" s="3">
        <v>0</v>
      </c>
      <c r="R4476" s="3">
        <v>0</v>
      </c>
      <c r="S4476" s="3">
        <v>243797</v>
      </c>
      <c r="T4476" s="3">
        <v>0</v>
      </c>
      <c r="U4476" s="3">
        <v>256640</v>
      </c>
      <c r="V4476" s="3">
        <v>0</v>
      </c>
      <c r="W4476" s="3">
        <v>0</v>
      </c>
      <c r="X4476" s="3">
        <v>136595</v>
      </c>
      <c r="Y4476" s="3">
        <v>0</v>
      </c>
      <c r="Z4476" s="5">
        <f t="shared" si="140"/>
        <v>3695257253</v>
      </c>
      <c r="AA4476" s="6">
        <f t="shared" si="141"/>
        <v>3.4414764987304807</v>
      </c>
    </row>
    <row r="4477" spans="1:27" x14ac:dyDescent="0.35">
      <c r="A4477">
        <v>16842523141</v>
      </c>
      <c r="B4477" s="3">
        <v>18019383105</v>
      </c>
      <c r="C4477" s="3">
        <v>1058080216</v>
      </c>
      <c r="D4477" s="3">
        <v>1678803</v>
      </c>
      <c r="E4477" s="3">
        <v>0</v>
      </c>
      <c r="F4477" s="3">
        <v>0</v>
      </c>
      <c r="G4477" s="3">
        <v>0</v>
      </c>
      <c r="H4477" s="3">
        <v>0</v>
      </c>
      <c r="I4477" s="3">
        <v>57049790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85420</v>
      </c>
      <c r="P4477" s="3">
        <v>0</v>
      </c>
      <c r="Q4477" s="3">
        <v>0</v>
      </c>
      <c r="R4477" s="3">
        <v>19090</v>
      </c>
      <c r="S4477" s="3">
        <v>76785668</v>
      </c>
      <c r="T4477" s="3">
        <v>0</v>
      </c>
      <c r="U4477" s="3">
        <v>997978</v>
      </c>
      <c r="V4477" s="3">
        <v>0</v>
      </c>
      <c r="W4477" s="3">
        <v>169070</v>
      </c>
      <c r="X4477" s="3">
        <v>0</v>
      </c>
      <c r="Y4477" s="3">
        <v>178584</v>
      </c>
      <c r="Z4477" s="5">
        <f t="shared" si="140"/>
        <v>19214427724</v>
      </c>
      <c r="AA4477" s="6">
        <f t="shared" si="141"/>
        <v>17.894830297678709</v>
      </c>
    </row>
    <row r="4478" spans="1:27" x14ac:dyDescent="0.35">
      <c r="A4478">
        <v>16842523143</v>
      </c>
      <c r="B4478" s="3">
        <v>2273078</v>
      </c>
      <c r="C4478" s="3">
        <v>0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19579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5">
        <f t="shared" si="140"/>
        <v>2292657</v>
      </c>
      <c r="AA4478" s="6">
        <f t="shared" si="141"/>
        <v>2.1352032199501991E-3</v>
      </c>
    </row>
    <row r="4479" spans="1:27" x14ac:dyDescent="0.35">
      <c r="A4479">
        <v>16842523144</v>
      </c>
      <c r="B4479" s="3">
        <v>13022888517</v>
      </c>
      <c r="C4479" s="3">
        <v>28370596998</v>
      </c>
      <c r="D4479" s="3">
        <v>21362038</v>
      </c>
      <c r="E4479" s="3">
        <v>461022</v>
      </c>
      <c r="F4479" s="3">
        <v>3324301</v>
      </c>
      <c r="G4479" s="3">
        <v>25496</v>
      </c>
      <c r="H4479" s="3">
        <v>0</v>
      </c>
      <c r="I4479" s="3">
        <v>174615404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16383921</v>
      </c>
      <c r="P4479" s="3">
        <v>0</v>
      </c>
      <c r="Q4479" s="3">
        <v>0</v>
      </c>
      <c r="R4479" s="3">
        <v>23829</v>
      </c>
      <c r="S4479" s="3">
        <v>741194</v>
      </c>
      <c r="T4479" s="3">
        <v>24602</v>
      </c>
      <c r="U4479" s="3">
        <v>37077628</v>
      </c>
      <c r="V4479" s="3">
        <v>0</v>
      </c>
      <c r="W4479" s="3">
        <v>802889</v>
      </c>
      <c r="X4479" s="3">
        <v>165808</v>
      </c>
      <c r="Y4479" s="3">
        <v>55285</v>
      </c>
      <c r="Z4479" s="5">
        <f t="shared" si="140"/>
        <v>41648548932</v>
      </c>
      <c r="AA4479" s="6">
        <f t="shared" si="141"/>
        <v>38.788233820348978</v>
      </c>
    </row>
    <row r="4480" spans="1:27" x14ac:dyDescent="0.35">
      <c r="A4480">
        <v>16842523146</v>
      </c>
      <c r="B4480" s="3">
        <v>180798069</v>
      </c>
      <c r="C4480" s="3">
        <v>187849</v>
      </c>
      <c r="D4480" s="3">
        <v>100758</v>
      </c>
      <c r="E4480" s="3">
        <v>0</v>
      </c>
      <c r="F4480" s="3">
        <v>0</v>
      </c>
      <c r="G4480" s="3">
        <v>0</v>
      </c>
      <c r="H4480" s="3">
        <v>26804</v>
      </c>
      <c r="I4480" s="3">
        <v>872592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41528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5">
        <f t="shared" si="140"/>
        <v>182027600</v>
      </c>
      <c r="AA4480" s="6">
        <f t="shared" si="141"/>
        <v>0.16952641308307648</v>
      </c>
    </row>
    <row r="4481" spans="1:27" x14ac:dyDescent="0.35">
      <c r="A4481">
        <v>16842523225</v>
      </c>
      <c r="B4481" s="3">
        <v>1096560781</v>
      </c>
      <c r="C4481" s="3">
        <v>395551762</v>
      </c>
      <c r="D4481" s="3">
        <v>4571</v>
      </c>
      <c r="E4481" s="3">
        <v>0</v>
      </c>
      <c r="F4481" s="3">
        <v>0</v>
      </c>
      <c r="G4481" s="3">
        <v>19750755</v>
      </c>
      <c r="H4481" s="3">
        <v>0</v>
      </c>
      <c r="I4481" s="3">
        <v>1955224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633263532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194165</v>
      </c>
      <c r="V4481" s="3">
        <v>0</v>
      </c>
      <c r="W4481" s="3">
        <v>22447</v>
      </c>
      <c r="X4481" s="3">
        <v>0</v>
      </c>
      <c r="Y4481" s="3">
        <v>0</v>
      </c>
      <c r="Z4481" s="5">
        <f t="shared" si="140"/>
        <v>2147303237</v>
      </c>
      <c r="AA4481" s="6">
        <f t="shared" si="141"/>
        <v>1.999831979162991</v>
      </c>
    </row>
    <row r="4482" spans="1:27" x14ac:dyDescent="0.35">
      <c r="A4482">
        <v>16842523226</v>
      </c>
      <c r="B4482" s="3">
        <v>7711995573</v>
      </c>
      <c r="C4482" s="3">
        <v>649485223</v>
      </c>
      <c r="D4482" s="3">
        <v>1794227</v>
      </c>
      <c r="E4482" s="3">
        <v>0</v>
      </c>
      <c r="F4482" s="3">
        <v>0</v>
      </c>
      <c r="G4482" s="3">
        <v>2750263</v>
      </c>
      <c r="H4482" s="3">
        <v>0</v>
      </c>
      <c r="I4482" s="3">
        <v>22106301</v>
      </c>
      <c r="J4482" s="3">
        <v>0</v>
      </c>
      <c r="K4482" s="3">
        <v>5152955</v>
      </c>
      <c r="L4482" s="3">
        <v>0</v>
      </c>
      <c r="M4482" s="3">
        <v>240582824</v>
      </c>
      <c r="N4482" s="3">
        <v>0</v>
      </c>
      <c r="O4482" s="3">
        <v>22999544</v>
      </c>
      <c r="P4482" s="3">
        <v>0</v>
      </c>
      <c r="Q4482" s="3">
        <v>0</v>
      </c>
      <c r="R4482" s="3">
        <v>59241</v>
      </c>
      <c r="S4482" s="3">
        <v>204823617</v>
      </c>
      <c r="T4482" s="3">
        <v>0</v>
      </c>
      <c r="U4482" s="3">
        <v>25939104</v>
      </c>
      <c r="V4482" s="3">
        <v>0</v>
      </c>
      <c r="W4482" s="3">
        <v>0</v>
      </c>
      <c r="X4482" s="3">
        <v>0</v>
      </c>
      <c r="Y4482" s="3">
        <v>0</v>
      </c>
      <c r="Z4482" s="5">
        <f t="shared" si="140"/>
        <v>8887688872</v>
      </c>
      <c r="AA4482" s="6">
        <f t="shared" si="141"/>
        <v>8.2773052826523781</v>
      </c>
    </row>
    <row r="4483" spans="1:27" x14ac:dyDescent="0.35">
      <c r="A4483">
        <v>16842523227</v>
      </c>
      <c r="B4483" s="3">
        <v>62600902876</v>
      </c>
      <c r="C4483" s="3">
        <v>8651736450</v>
      </c>
      <c r="D4483" s="3">
        <v>29319681</v>
      </c>
      <c r="E4483" s="3">
        <v>63922</v>
      </c>
      <c r="F4483" s="3">
        <v>0</v>
      </c>
      <c r="G4483" s="3">
        <v>4232826</v>
      </c>
      <c r="H4483" s="3">
        <v>101092</v>
      </c>
      <c r="I4483" s="3">
        <v>92688018</v>
      </c>
      <c r="J4483" s="3">
        <v>0</v>
      </c>
      <c r="K4483" s="3">
        <v>19445956</v>
      </c>
      <c r="L4483" s="3">
        <v>0</v>
      </c>
      <c r="M4483" s="3">
        <v>648705098</v>
      </c>
      <c r="N4483" s="3">
        <v>0</v>
      </c>
      <c r="O4483" s="3">
        <v>613834264</v>
      </c>
      <c r="P4483" s="3">
        <v>0</v>
      </c>
      <c r="Q4483" s="3">
        <v>0</v>
      </c>
      <c r="R4483" s="3">
        <v>1726194</v>
      </c>
      <c r="S4483" s="3">
        <v>928673676</v>
      </c>
      <c r="T4483" s="3">
        <v>165397</v>
      </c>
      <c r="U4483" s="3">
        <v>1450545</v>
      </c>
      <c r="V4483" s="3">
        <v>0</v>
      </c>
      <c r="W4483" s="3">
        <v>143453720</v>
      </c>
      <c r="X4483" s="3">
        <v>33393</v>
      </c>
      <c r="Y4483" s="3">
        <v>36690594</v>
      </c>
      <c r="Z4483" s="5">
        <f t="shared" si="140"/>
        <v>73773223702</v>
      </c>
      <c r="AA4483" s="6">
        <f t="shared" si="141"/>
        <v>68.706668635830283</v>
      </c>
    </row>
    <row r="4484" spans="1:27" x14ac:dyDescent="0.35">
      <c r="A4484">
        <v>16842523231</v>
      </c>
      <c r="B4484" s="3">
        <v>59781083</v>
      </c>
      <c r="C4484" s="3">
        <v>207238056</v>
      </c>
      <c r="D4484" s="3">
        <v>223568</v>
      </c>
      <c r="E4484" s="3">
        <v>0</v>
      </c>
      <c r="F4484" s="3">
        <v>0</v>
      </c>
      <c r="G4484" s="3">
        <v>0</v>
      </c>
      <c r="H4484" s="3">
        <v>162990</v>
      </c>
      <c r="I4484" s="3">
        <v>6609242</v>
      </c>
      <c r="J4484" s="3">
        <v>0</v>
      </c>
      <c r="K4484" s="3">
        <v>64297</v>
      </c>
      <c r="L4484" s="3">
        <v>0</v>
      </c>
      <c r="M4484" s="3">
        <v>7840</v>
      </c>
      <c r="N4484" s="3">
        <v>0</v>
      </c>
      <c r="O4484" s="3">
        <v>89944</v>
      </c>
      <c r="P4484" s="3">
        <v>0</v>
      </c>
      <c r="Q4484" s="3">
        <v>0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5">
        <f t="shared" si="140"/>
        <v>274177020</v>
      </c>
      <c r="AA4484" s="6">
        <f t="shared" si="141"/>
        <v>0.25534724816679955</v>
      </c>
    </row>
    <row r="4485" spans="1:27" x14ac:dyDescent="0.35">
      <c r="A4485">
        <v>16842523232</v>
      </c>
      <c r="B4485" s="3">
        <v>4597224260</v>
      </c>
      <c r="C4485" s="3">
        <v>5787632834</v>
      </c>
      <c r="D4485" s="3">
        <v>5839102</v>
      </c>
      <c r="E4485" s="3">
        <v>0</v>
      </c>
      <c r="F4485" s="3">
        <v>0</v>
      </c>
      <c r="G4485" s="3">
        <v>0</v>
      </c>
      <c r="H4485" s="3">
        <v>0</v>
      </c>
      <c r="I4485" s="3">
        <v>23536347</v>
      </c>
      <c r="J4485" s="3">
        <v>0</v>
      </c>
      <c r="K4485" s="3">
        <v>4203905</v>
      </c>
      <c r="L4485" s="3">
        <v>0</v>
      </c>
      <c r="M4485" s="3">
        <v>2166546961</v>
      </c>
      <c r="N4485" s="3">
        <v>8442</v>
      </c>
      <c r="O4485" s="3">
        <v>0</v>
      </c>
      <c r="P4485" s="3">
        <v>0</v>
      </c>
      <c r="Q4485" s="3">
        <v>0</v>
      </c>
      <c r="R4485" s="3">
        <v>0</v>
      </c>
      <c r="S4485" s="3">
        <v>12316675</v>
      </c>
      <c r="T4485" s="3">
        <v>67489</v>
      </c>
      <c r="U4485" s="3">
        <v>401787</v>
      </c>
      <c r="V4485" s="3">
        <v>0</v>
      </c>
      <c r="W4485" s="3">
        <v>12175525</v>
      </c>
      <c r="X4485" s="3">
        <v>0</v>
      </c>
      <c r="Y4485" s="3">
        <v>0</v>
      </c>
      <c r="Z4485" s="5">
        <f t="shared" si="140"/>
        <v>12609953327</v>
      </c>
      <c r="AA4485" s="6">
        <f t="shared" si="141"/>
        <v>11.743934198282659</v>
      </c>
    </row>
    <row r="4486" spans="1:27" x14ac:dyDescent="0.35">
      <c r="A4486">
        <v>16842523233</v>
      </c>
      <c r="B4486" s="3">
        <v>11901079951</v>
      </c>
      <c r="C4486" s="3">
        <v>8888278753</v>
      </c>
      <c r="D4486" s="3">
        <v>11664959</v>
      </c>
      <c r="E4486" s="3">
        <v>0</v>
      </c>
      <c r="F4486" s="3">
        <v>0</v>
      </c>
      <c r="G4486" s="3">
        <v>13874636</v>
      </c>
      <c r="H4486" s="3">
        <v>433531</v>
      </c>
      <c r="I4486" s="3">
        <v>31800991</v>
      </c>
      <c r="J4486" s="3">
        <v>0</v>
      </c>
      <c r="K4486" s="3">
        <v>33591375</v>
      </c>
      <c r="L4486" s="3">
        <v>0</v>
      </c>
      <c r="M4486" s="3">
        <v>33978818</v>
      </c>
      <c r="N4486" s="3">
        <v>0</v>
      </c>
      <c r="O4486" s="3">
        <v>1515145</v>
      </c>
      <c r="P4486" s="3">
        <v>0</v>
      </c>
      <c r="Q4486" s="3">
        <v>0</v>
      </c>
      <c r="R4486" s="3">
        <v>6403311</v>
      </c>
      <c r="S4486" s="3">
        <v>2653968</v>
      </c>
      <c r="T4486" s="3">
        <v>202713</v>
      </c>
      <c r="U4486" s="3">
        <v>139439615</v>
      </c>
      <c r="V4486" s="3">
        <v>0</v>
      </c>
      <c r="W4486" s="3">
        <v>770197</v>
      </c>
      <c r="X4486" s="3">
        <v>0</v>
      </c>
      <c r="Y4486" s="3">
        <v>0</v>
      </c>
      <c r="Z4486" s="5">
        <f t="shared" si="140"/>
        <v>21065687963</v>
      </c>
      <c r="AA4486" s="6">
        <f t="shared" si="141"/>
        <v>19.618950749747455</v>
      </c>
    </row>
    <row r="4487" spans="1:27" x14ac:dyDescent="0.35">
      <c r="A4487">
        <v>16842523241</v>
      </c>
      <c r="B4487" s="3">
        <v>29147758362</v>
      </c>
      <c r="C4487" s="3">
        <v>20892454068</v>
      </c>
      <c r="D4487" s="3">
        <v>10400464</v>
      </c>
      <c r="E4487" s="3">
        <v>0</v>
      </c>
      <c r="F4487" s="3">
        <v>0</v>
      </c>
      <c r="G4487" s="3">
        <v>44146</v>
      </c>
      <c r="H4487" s="3">
        <v>10197</v>
      </c>
      <c r="I4487" s="3">
        <v>76037428</v>
      </c>
      <c r="J4487" s="3">
        <v>0</v>
      </c>
      <c r="K4487" s="3">
        <v>14815528</v>
      </c>
      <c r="L4487" s="3">
        <v>0</v>
      </c>
      <c r="M4487" s="3">
        <v>416924742</v>
      </c>
      <c r="N4487" s="3">
        <v>5919</v>
      </c>
      <c r="O4487" s="3">
        <v>30086716</v>
      </c>
      <c r="P4487" s="3">
        <v>0</v>
      </c>
      <c r="Q4487" s="3">
        <v>0</v>
      </c>
      <c r="R4487" s="3">
        <v>8222</v>
      </c>
      <c r="S4487" s="3">
        <v>26219345</v>
      </c>
      <c r="T4487" s="3">
        <v>10543</v>
      </c>
      <c r="U4487" s="3">
        <v>12993057</v>
      </c>
      <c r="V4487" s="3">
        <v>0</v>
      </c>
      <c r="W4487" s="3">
        <v>372439</v>
      </c>
      <c r="X4487" s="3">
        <v>108516</v>
      </c>
      <c r="Y4487" s="3">
        <v>0</v>
      </c>
      <c r="Z4487" s="5">
        <f t="shared" si="140"/>
        <v>50628249692</v>
      </c>
      <c r="AA4487" s="6">
        <f t="shared" si="141"/>
        <v>47.151231851428747</v>
      </c>
    </row>
    <row r="4488" spans="1:27" x14ac:dyDescent="0.35">
      <c r="A4488">
        <v>16842523242</v>
      </c>
      <c r="B4488" s="3">
        <v>12448964952</v>
      </c>
      <c r="C4488" s="3">
        <v>1343101596</v>
      </c>
      <c r="D4488" s="3">
        <v>4092878</v>
      </c>
      <c r="E4488" s="3">
        <v>0</v>
      </c>
      <c r="F4488" s="3">
        <v>0</v>
      </c>
      <c r="G4488" s="3">
        <v>71797536</v>
      </c>
      <c r="H4488" s="3">
        <v>18298</v>
      </c>
      <c r="I4488" s="3">
        <v>38650507</v>
      </c>
      <c r="J4488" s="3">
        <v>0</v>
      </c>
      <c r="K4488" s="3">
        <v>21684611</v>
      </c>
      <c r="L4488" s="3">
        <v>0</v>
      </c>
      <c r="M4488" s="3">
        <v>130571227</v>
      </c>
      <c r="N4488" s="3">
        <v>0</v>
      </c>
      <c r="O4488" s="3">
        <v>450552462</v>
      </c>
      <c r="P4488" s="3">
        <v>0</v>
      </c>
      <c r="Q4488" s="3">
        <v>0</v>
      </c>
      <c r="R4488" s="3">
        <v>5050</v>
      </c>
      <c r="S4488" s="3">
        <v>20575573</v>
      </c>
      <c r="T4488" s="3">
        <v>0</v>
      </c>
      <c r="U4488" s="3">
        <v>1644931</v>
      </c>
      <c r="V4488" s="3">
        <v>0</v>
      </c>
      <c r="W4488" s="3">
        <v>657091</v>
      </c>
      <c r="X4488" s="3">
        <v>3709514</v>
      </c>
      <c r="Y4488" s="3">
        <v>0</v>
      </c>
      <c r="Z4488" s="5">
        <f t="shared" si="140"/>
        <v>14536026226</v>
      </c>
      <c r="AA4488" s="6">
        <f t="shared" si="141"/>
        <v>13.537729369476438</v>
      </c>
    </row>
    <row r="4489" spans="1:27" x14ac:dyDescent="0.35">
      <c r="A4489">
        <v>16842523248</v>
      </c>
      <c r="B4489" s="3">
        <v>32444494</v>
      </c>
      <c r="C4489" s="3">
        <v>206966178</v>
      </c>
      <c r="D4489" s="3">
        <v>191267</v>
      </c>
      <c r="E4489" s="3">
        <v>122403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12673</v>
      </c>
      <c r="T4489" s="3">
        <v>0</v>
      </c>
      <c r="U4489" s="3">
        <v>53202</v>
      </c>
      <c r="V4489" s="3">
        <v>0</v>
      </c>
      <c r="W4489" s="3">
        <v>0</v>
      </c>
      <c r="X4489" s="3">
        <v>0</v>
      </c>
      <c r="Y4489" s="3">
        <v>0</v>
      </c>
      <c r="Z4489" s="5">
        <f t="shared" si="140"/>
        <v>239790217</v>
      </c>
      <c r="AA4489" s="6">
        <f t="shared" si="141"/>
        <v>0.22332204226404428</v>
      </c>
    </row>
    <row r="4490" spans="1:27" x14ac:dyDescent="0.35">
      <c r="A4490">
        <v>16842523249</v>
      </c>
      <c r="B4490" s="3">
        <v>1280593528</v>
      </c>
      <c r="C4490" s="3">
        <v>1077158974</v>
      </c>
      <c r="D4490" s="3">
        <v>3029667</v>
      </c>
      <c r="E4490" s="3">
        <v>0</v>
      </c>
      <c r="F4490" s="3">
        <v>0</v>
      </c>
      <c r="G4490" s="3">
        <v>0</v>
      </c>
      <c r="H4490" s="3">
        <v>0</v>
      </c>
      <c r="I4490" s="3">
        <v>7890718</v>
      </c>
      <c r="J4490" s="3">
        <v>0</v>
      </c>
      <c r="K4490" s="3">
        <v>1462980</v>
      </c>
      <c r="L4490" s="3">
        <v>0</v>
      </c>
      <c r="M4490" s="3">
        <v>44426</v>
      </c>
      <c r="N4490" s="3">
        <v>0</v>
      </c>
      <c r="O4490" s="3">
        <v>0</v>
      </c>
      <c r="P4490" s="3">
        <v>0</v>
      </c>
      <c r="Q4490" s="3">
        <v>0</v>
      </c>
      <c r="R4490" s="3">
        <v>18708</v>
      </c>
      <c r="S4490" s="3">
        <v>155797</v>
      </c>
      <c r="T4490" s="3">
        <v>64806</v>
      </c>
      <c r="U4490" s="3">
        <v>2058124</v>
      </c>
      <c r="V4490" s="3">
        <v>0</v>
      </c>
      <c r="W4490" s="3">
        <v>0</v>
      </c>
      <c r="X4490" s="3">
        <v>0</v>
      </c>
      <c r="Y4490" s="3">
        <v>0</v>
      </c>
      <c r="Z4490" s="5">
        <f t="shared" si="140"/>
        <v>2372477728</v>
      </c>
      <c r="AA4490" s="6">
        <f t="shared" si="141"/>
        <v>2.2095420658588409</v>
      </c>
    </row>
    <row r="4491" spans="1:27" x14ac:dyDescent="0.35">
      <c r="A4491">
        <v>16842523327</v>
      </c>
      <c r="B4491" s="3">
        <v>404478975</v>
      </c>
      <c r="C4491" s="3">
        <v>266103189</v>
      </c>
      <c r="D4491" s="3">
        <v>1123515</v>
      </c>
      <c r="E4491" s="3">
        <v>24861</v>
      </c>
      <c r="F4491" s="3">
        <v>0</v>
      </c>
      <c r="G4491" s="3">
        <v>815997</v>
      </c>
      <c r="H4491" s="3">
        <v>0</v>
      </c>
      <c r="I4491" s="3">
        <v>1580089</v>
      </c>
      <c r="J4491" s="3">
        <v>0</v>
      </c>
      <c r="K4491" s="3">
        <v>0</v>
      </c>
      <c r="L4491" s="3">
        <v>23238202</v>
      </c>
      <c r="M4491" s="3">
        <v>0</v>
      </c>
      <c r="N4491" s="3">
        <v>0</v>
      </c>
      <c r="O4491" s="3">
        <v>8184881</v>
      </c>
      <c r="P4491" s="3">
        <v>0</v>
      </c>
      <c r="Q4491" s="3">
        <v>0</v>
      </c>
      <c r="R4491" s="3">
        <v>0</v>
      </c>
      <c r="S4491" s="3">
        <v>548045</v>
      </c>
      <c r="T4491" s="3">
        <v>0</v>
      </c>
      <c r="U4491" s="3">
        <v>27137</v>
      </c>
      <c r="V4491" s="3">
        <v>0</v>
      </c>
      <c r="W4491" s="3">
        <v>0</v>
      </c>
      <c r="X4491" s="3">
        <v>0</v>
      </c>
      <c r="Y4491" s="3">
        <v>0</v>
      </c>
      <c r="Z4491" s="5">
        <f t="shared" si="140"/>
        <v>706124891</v>
      </c>
      <c r="AA4491" s="6">
        <f t="shared" si="141"/>
        <v>0.65763005148619413</v>
      </c>
    </row>
    <row r="4492" spans="1:27" x14ac:dyDescent="0.35">
      <c r="A4492">
        <v>16842523328</v>
      </c>
      <c r="B4492" s="3">
        <v>14462009949</v>
      </c>
      <c r="C4492" s="3">
        <v>116776735</v>
      </c>
      <c r="D4492" s="3">
        <v>133039511</v>
      </c>
      <c r="E4492" s="3">
        <v>268867</v>
      </c>
      <c r="F4492" s="3">
        <v>0</v>
      </c>
      <c r="G4492" s="3">
        <v>0</v>
      </c>
      <c r="H4492" s="3">
        <v>0</v>
      </c>
      <c r="I4492" s="3">
        <v>19904186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1267494</v>
      </c>
      <c r="P4492" s="3">
        <v>0</v>
      </c>
      <c r="Q4492" s="3">
        <v>0</v>
      </c>
      <c r="R4492" s="3">
        <v>3208641</v>
      </c>
      <c r="S4492" s="3">
        <v>0</v>
      </c>
      <c r="T4492" s="3">
        <v>0</v>
      </c>
      <c r="U4492" s="3">
        <v>232721</v>
      </c>
      <c r="V4492" s="3">
        <v>0</v>
      </c>
      <c r="W4492" s="3">
        <v>0</v>
      </c>
      <c r="X4492" s="3">
        <v>0</v>
      </c>
      <c r="Y4492" s="3">
        <v>0</v>
      </c>
      <c r="Z4492" s="5">
        <f t="shared" si="140"/>
        <v>14736708104</v>
      </c>
      <c r="AA4492" s="6">
        <f t="shared" si="141"/>
        <v>13.724628932774067</v>
      </c>
    </row>
    <row r="4493" spans="1:27" x14ac:dyDescent="0.35">
      <c r="A4493">
        <v>16842523329</v>
      </c>
      <c r="B4493" s="3">
        <v>28002398843</v>
      </c>
      <c r="C4493" s="3">
        <v>20962421789</v>
      </c>
      <c r="D4493" s="3">
        <v>11521419</v>
      </c>
      <c r="E4493" s="3">
        <v>0</v>
      </c>
      <c r="F4493" s="3">
        <v>0</v>
      </c>
      <c r="G4493" s="3">
        <v>2497174</v>
      </c>
      <c r="H4493" s="3">
        <v>684646392</v>
      </c>
      <c r="I4493" s="3">
        <v>15968779</v>
      </c>
      <c r="J4493" s="3">
        <v>0</v>
      </c>
      <c r="K4493" s="3">
        <v>22205237</v>
      </c>
      <c r="L4493" s="3">
        <v>0</v>
      </c>
      <c r="M4493" s="3">
        <v>227761247</v>
      </c>
      <c r="N4493" s="3">
        <v>47978</v>
      </c>
      <c r="O4493" s="3">
        <v>1276886261</v>
      </c>
      <c r="P4493" s="3">
        <v>0</v>
      </c>
      <c r="Q4493" s="3">
        <v>0</v>
      </c>
      <c r="R4493" s="3">
        <v>0</v>
      </c>
      <c r="S4493" s="3">
        <v>85949012</v>
      </c>
      <c r="T4493" s="3">
        <v>92427</v>
      </c>
      <c r="U4493" s="3">
        <v>135713135</v>
      </c>
      <c r="V4493" s="3">
        <v>0</v>
      </c>
      <c r="W4493" s="3">
        <v>231038583</v>
      </c>
      <c r="X4493" s="3">
        <v>34830</v>
      </c>
      <c r="Y4493" s="3">
        <v>0</v>
      </c>
      <c r="Z4493" s="5">
        <f t="shared" ref="Z4493:Z4556" si="142">SUM(B4493:Y4493)</f>
        <v>51659183106</v>
      </c>
      <c r="AA4493" s="6">
        <f t="shared" ref="AA4493:AA4556" si="143">+Z4493/(1024*1024*1024)</f>
        <v>48.111363412812352</v>
      </c>
    </row>
    <row r="4494" spans="1:27" x14ac:dyDescent="0.35">
      <c r="A4494">
        <v>16842523330</v>
      </c>
      <c r="B4494" s="3">
        <v>981801084</v>
      </c>
      <c r="C4494" s="3">
        <v>675847335</v>
      </c>
      <c r="D4494" s="3">
        <v>2239739</v>
      </c>
      <c r="E4494" s="3">
        <v>0</v>
      </c>
      <c r="F4494" s="3">
        <v>0</v>
      </c>
      <c r="G4494" s="3">
        <v>0</v>
      </c>
      <c r="H4494" s="3">
        <v>2632896</v>
      </c>
      <c r="I4494" s="3">
        <v>2450605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17617</v>
      </c>
      <c r="S4494" s="3">
        <v>2963530</v>
      </c>
      <c r="T4494" s="3">
        <v>9961</v>
      </c>
      <c r="U4494" s="3">
        <v>899410</v>
      </c>
      <c r="V4494" s="3">
        <v>0</v>
      </c>
      <c r="W4494" s="3">
        <v>171595</v>
      </c>
      <c r="X4494" s="3">
        <v>0</v>
      </c>
      <c r="Y4494" s="3">
        <v>0</v>
      </c>
      <c r="Z4494" s="5">
        <f t="shared" si="142"/>
        <v>1669033772</v>
      </c>
      <c r="AA4494" s="6">
        <f t="shared" si="143"/>
        <v>1.5544088296592236</v>
      </c>
    </row>
    <row r="4495" spans="1:27" x14ac:dyDescent="0.35">
      <c r="A4495">
        <v>16842523331</v>
      </c>
      <c r="B4495" s="3">
        <v>605934422</v>
      </c>
      <c r="C4495" s="3">
        <v>7551068</v>
      </c>
      <c r="D4495" s="3">
        <v>10063</v>
      </c>
      <c r="E4495" s="3">
        <v>0</v>
      </c>
      <c r="F4495" s="3">
        <v>0</v>
      </c>
      <c r="G4495" s="3">
        <v>0</v>
      </c>
      <c r="H4495" s="3">
        <v>0</v>
      </c>
      <c r="I4495" s="3">
        <v>47446</v>
      </c>
      <c r="J4495" s="3">
        <v>0</v>
      </c>
      <c r="K4495" s="3">
        <v>261948</v>
      </c>
      <c r="L4495" s="3">
        <v>0</v>
      </c>
      <c r="M4495" s="3">
        <v>2941025</v>
      </c>
      <c r="N4495" s="3">
        <v>0</v>
      </c>
      <c r="O4495" s="3">
        <v>8882385</v>
      </c>
      <c r="P4495" s="3">
        <v>0</v>
      </c>
      <c r="Q4495" s="3">
        <v>0</v>
      </c>
      <c r="R4495" s="3">
        <v>25238</v>
      </c>
      <c r="S4495" s="3">
        <v>0</v>
      </c>
      <c r="T4495" s="3">
        <v>117632</v>
      </c>
      <c r="U4495" s="3">
        <v>0</v>
      </c>
      <c r="V4495" s="3">
        <v>0</v>
      </c>
      <c r="W4495" s="3">
        <v>173666</v>
      </c>
      <c r="X4495" s="3">
        <v>0</v>
      </c>
      <c r="Y4495" s="3">
        <v>50943779</v>
      </c>
      <c r="Z4495" s="5">
        <f t="shared" si="142"/>
        <v>676888672</v>
      </c>
      <c r="AA4495" s="6">
        <f t="shared" si="143"/>
        <v>0.63040170073509216</v>
      </c>
    </row>
    <row r="4496" spans="1:27" x14ac:dyDescent="0.35">
      <c r="A4496">
        <v>16842523332</v>
      </c>
      <c r="B4496" s="3">
        <v>6136601792</v>
      </c>
      <c r="C4496" s="3">
        <v>4798993563</v>
      </c>
      <c r="D4496" s="3">
        <v>5557265</v>
      </c>
      <c r="E4496" s="3">
        <v>220471</v>
      </c>
      <c r="F4496" s="3">
        <v>0</v>
      </c>
      <c r="G4496" s="3">
        <v>0</v>
      </c>
      <c r="H4496" s="3">
        <v>0</v>
      </c>
      <c r="I4496" s="3">
        <v>27918458</v>
      </c>
      <c r="J4496" s="3">
        <v>0</v>
      </c>
      <c r="K4496" s="3">
        <v>5344427</v>
      </c>
      <c r="L4496" s="3">
        <v>0</v>
      </c>
      <c r="M4496" s="3">
        <v>168912088</v>
      </c>
      <c r="N4496" s="3">
        <v>0</v>
      </c>
      <c r="O4496" s="3">
        <v>5720</v>
      </c>
      <c r="P4496" s="3">
        <v>0</v>
      </c>
      <c r="Q4496" s="3">
        <v>0</v>
      </c>
      <c r="R4496" s="3">
        <v>45604</v>
      </c>
      <c r="S4496" s="3">
        <v>10541609</v>
      </c>
      <c r="T4496" s="3">
        <v>77090</v>
      </c>
      <c r="U4496" s="3">
        <v>103156846</v>
      </c>
      <c r="V4496" s="3">
        <v>0</v>
      </c>
      <c r="W4496" s="3">
        <v>118381</v>
      </c>
      <c r="X4496" s="3">
        <v>0</v>
      </c>
      <c r="Y4496" s="3">
        <v>0</v>
      </c>
      <c r="Z4496" s="5">
        <f t="shared" si="142"/>
        <v>11257493314</v>
      </c>
      <c r="AA4496" s="6">
        <f t="shared" si="143"/>
        <v>10.484357656911016</v>
      </c>
    </row>
    <row r="4497" spans="1:27" x14ac:dyDescent="0.35">
      <c r="A4497">
        <v>16842523336</v>
      </c>
      <c r="B4497" s="3">
        <v>5324399</v>
      </c>
      <c r="C4497" s="3">
        <v>8719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63723</v>
      </c>
      <c r="J4497" s="3">
        <v>0</v>
      </c>
      <c r="K4497" s="3">
        <v>0</v>
      </c>
      <c r="L4497" s="3">
        <v>0</v>
      </c>
      <c r="M4497" s="3">
        <v>10632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5">
        <f t="shared" si="142"/>
        <v>5407473</v>
      </c>
      <c r="AA4497" s="6">
        <f t="shared" si="143"/>
        <v>5.0361016765236855E-3</v>
      </c>
    </row>
    <row r="4498" spans="1:27" x14ac:dyDescent="0.35">
      <c r="A4498">
        <v>16842523337</v>
      </c>
      <c r="B4498" s="3">
        <v>1793016497</v>
      </c>
      <c r="C4498" s="3">
        <v>781198921</v>
      </c>
      <c r="D4498" s="3">
        <v>466744</v>
      </c>
      <c r="E4498" s="3">
        <v>0</v>
      </c>
      <c r="F4498" s="3">
        <v>0</v>
      </c>
      <c r="G4498" s="3">
        <v>0</v>
      </c>
      <c r="H4498" s="3">
        <v>0</v>
      </c>
      <c r="I4498" s="3">
        <v>6404199</v>
      </c>
      <c r="J4498" s="3">
        <v>0</v>
      </c>
      <c r="K4498" s="3">
        <v>1167898</v>
      </c>
      <c r="L4498" s="3">
        <v>0</v>
      </c>
      <c r="M4498" s="3">
        <v>332792336</v>
      </c>
      <c r="N4498" s="3">
        <v>0</v>
      </c>
      <c r="O4498" s="3">
        <v>12291497</v>
      </c>
      <c r="P4498" s="3">
        <v>0</v>
      </c>
      <c r="Q4498" s="3">
        <v>0</v>
      </c>
      <c r="R4498" s="3">
        <v>0</v>
      </c>
      <c r="S4498" s="3">
        <v>234781</v>
      </c>
      <c r="T4498" s="3">
        <v>0</v>
      </c>
      <c r="U4498" s="3">
        <v>2557913</v>
      </c>
      <c r="V4498" s="3">
        <v>0</v>
      </c>
      <c r="W4498" s="3">
        <v>0</v>
      </c>
      <c r="X4498" s="3">
        <v>2331149</v>
      </c>
      <c r="Y4498" s="3">
        <v>0</v>
      </c>
      <c r="Z4498" s="5">
        <f t="shared" si="142"/>
        <v>2932461935</v>
      </c>
      <c r="AA4498" s="6">
        <f t="shared" si="143"/>
        <v>2.731067999266088</v>
      </c>
    </row>
    <row r="4499" spans="1:27" x14ac:dyDescent="0.35">
      <c r="A4499">
        <v>16842523341</v>
      </c>
      <c r="B4499" s="3">
        <v>27480501727</v>
      </c>
      <c r="C4499" s="3">
        <v>5000879303</v>
      </c>
      <c r="D4499" s="3">
        <v>13703102</v>
      </c>
      <c r="E4499" s="3">
        <v>0</v>
      </c>
      <c r="F4499" s="3">
        <v>0</v>
      </c>
      <c r="G4499" s="3">
        <v>0</v>
      </c>
      <c r="H4499" s="3">
        <v>0</v>
      </c>
      <c r="I4499" s="3">
        <v>144003720</v>
      </c>
      <c r="J4499" s="3">
        <v>520</v>
      </c>
      <c r="K4499" s="3">
        <v>0</v>
      </c>
      <c r="L4499" s="3">
        <v>0</v>
      </c>
      <c r="M4499" s="3">
        <v>0</v>
      </c>
      <c r="N4499" s="3">
        <v>23435</v>
      </c>
      <c r="O4499" s="3">
        <v>151054</v>
      </c>
      <c r="P4499" s="3">
        <v>0</v>
      </c>
      <c r="Q4499" s="3">
        <v>0</v>
      </c>
      <c r="R4499" s="3">
        <v>0</v>
      </c>
      <c r="S4499" s="3">
        <v>14075575</v>
      </c>
      <c r="T4499" s="3">
        <v>370194</v>
      </c>
      <c r="U4499" s="3">
        <v>594594</v>
      </c>
      <c r="V4499" s="3">
        <v>0</v>
      </c>
      <c r="W4499" s="3">
        <v>0</v>
      </c>
      <c r="X4499" s="3">
        <v>0</v>
      </c>
      <c r="Y4499" s="3">
        <v>0</v>
      </c>
      <c r="Z4499" s="5">
        <f t="shared" si="142"/>
        <v>32654303224</v>
      </c>
      <c r="AA4499" s="6">
        <f t="shared" si="143"/>
        <v>30.411689750850201</v>
      </c>
    </row>
    <row r="4500" spans="1:27" x14ac:dyDescent="0.35">
      <c r="A4500">
        <v>16842523345</v>
      </c>
      <c r="B4500" s="3">
        <v>34812709217</v>
      </c>
      <c r="C4500" s="3">
        <v>15518483124</v>
      </c>
      <c r="D4500" s="3">
        <v>35287467</v>
      </c>
      <c r="E4500" s="3">
        <v>0</v>
      </c>
      <c r="F4500" s="3">
        <v>0</v>
      </c>
      <c r="G4500" s="3">
        <v>647356778</v>
      </c>
      <c r="H4500" s="3">
        <v>112321321</v>
      </c>
      <c r="I4500" s="3">
        <v>40361615</v>
      </c>
      <c r="J4500" s="3">
        <v>0</v>
      </c>
      <c r="K4500" s="3">
        <v>50081435</v>
      </c>
      <c r="L4500" s="3">
        <v>0</v>
      </c>
      <c r="M4500" s="3">
        <v>113181571</v>
      </c>
      <c r="N4500" s="3">
        <v>20679</v>
      </c>
      <c r="O4500" s="3">
        <v>0</v>
      </c>
      <c r="P4500" s="3">
        <v>0</v>
      </c>
      <c r="Q4500" s="3">
        <v>0</v>
      </c>
      <c r="R4500" s="3">
        <v>8207</v>
      </c>
      <c r="S4500" s="3">
        <v>19286419</v>
      </c>
      <c r="T4500" s="3">
        <v>107696</v>
      </c>
      <c r="U4500" s="3">
        <v>12534622</v>
      </c>
      <c r="V4500" s="3">
        <v>0</v>
      </c>
      <c r="W4500" s="3">
        <v>1665251</v>
      </c>
      <c r="X4500" s="3">
        <v>5715897</v>
      </c>
      <c r="Y4500" s="3">
        <v>0</v>
      </c>
      <c r="Z4500" s="5">
        <f t="shared" si="142"/>
        <v>51369121299</v>
      </c>
      <c r="AA4500" s="6">
        <f t="shared" si="143"/>
        <v>47.841222303919494</v>
      </c>
    </row>
    <row r="4501" spans="1:27" x14ac:dyDescent="0.35">
      <c r="A4501">
        <v>16842523346</v>
      </c>
      <c r="B4501" s="3">
        <v>3238015712</v>
      </c>
      <c r="C4501" s="3">
        <v>3655401843</v>
      </c>
      <c r="D4501" s="3">
        <v>7750073</v>
      </c>
      <c r="E4501" s="3">
        <v>348140</v>
      </c>
      <c r="F4501" s="3">
        <v>0</v>
      </c>
      <c r="G4501" s="3">
        <v>14514</v>
      </c>
      <c r="H4501" s="3">
        <v>0</v>
      </c>
      <c r="I4501" s="3">
        <v>2377205</v>
      </c>
      <c r="J4501" s="3">
        <v>0</v>
      </c>
      <c r="K4501" s="3">
        <v>8092665</v>
      </c>
      <c r="L4501" s="3">
        <v>0</v>
      </c>
      <c r="M4501" s="3">
        <v>4403228490</v>
      </c>
      <c r="N4501" s="3">
        <v>0</v>
      </c>
      <c r="O4501" s="3">
        <v>0</v>
      </c>
      <c r="P4501" s="3">
        <v>0</v>
      </c>
      <c r="Q4501" s="3">
        <v>0</v>
      </c>
      <c r="R4501" s="3">
        <v>13606</v>
      </c>
      <c r="S4501" s="3">
        <v>17222810</v>
      </c>
      <c r="T4501" s="3">
        <v>0</v>
      </c>
      <c r="U4501" s="3">
        <v>5915083</v>
      </c>
      <c r="V4501" s="3">
        <v>0</v>
      </c>
      <c r="W4501" s="3">
        <v>466048494</v>
      </c>
      <c r="X4501" s="3">
        <v>0</v>
      </c>
      <c r="Y4501" s="3">
        <v>0</v>
      </c>
      <c r="Z4501" s="5">
        <f t="shared" si="142"/>
        <v>11804428635</v>
      </c>
      <c r="AA4501" s="6">
        <f t="shared" si="143"/>
        <v>10.993730868212879</v>
      </c>
    </row>
    <row r="4502" spans="1:27" x14ac:dyDescent="0.35">
      <c r="A4502">
        <v>16842523348</v>
      </c>
      <c r="B4502" s="3">
        <v>1035545046</v>
      </c>
      <c r="C4502" s="3">
        <v>1145807347</v>
      </c>
      <c r="D4502" s="3">
        <v>11625983</v>
      </c>
      <c r="E4502" s="3">
        <v>98891</v>
      </c>
      <c r="F4502" s="3">
        <v>0</v>
      </c>
      <c r="G4502" s="3">
        <v>0</v>
      </c>
      <c r="H4502" s="3">
        <v>0</v>
      </c>
      <c r="I4502" s="3">
        <v>1183511</v>
      </c>
      <c r="J4502" s="3">
        <v>0</v>
      </c>
      <c r="K4502" s="3">
        <v>900057</v>
      </c>
      <c r="L4502" s="3">
        <v>0</v>
      </c>
      <c r="M4502" s="3">
        <v>325939069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2405226</v>
      </c>
      <c r="T4502" s="3">
        <v>60554</v>
      </c>
      <c r="U4502" s="3">
        <v>3107189</v>
      </c>
      <c r="V4502" s="3">
        <v>0</v>
      </c>
      <c r="W4502" s="3">
        <v>408038944</v>
      </c>
      <c r="X4502" s="3">
        <v>0</v>
      </c>
      <c r="Y4502" s="3">
        <v>0</v>
      </c>
      <c r="Z4502" s="5">
        <f t="shared" si="142"/>
        <v>2934711817</v>
      </c>
      <c r="AA4502" s="6">
        <f t="shared" si="143"/>
        <v>2.733163365162909</v>
      </c>
    </row>
    <row r="4503" spans="1:27" x14ac:dyDescent="0.35">
      <c r="A4503">
        <v>16842523425</v>
      </c>
      <c r="B4503" s="3">
        <v>12135682453</v>
      </c>
      <c r="C4503" s="3">
        <v>9727406128</v>
      </c>
      <c r="D4503" s="3">
        <v>28264800</v>
      </c>
      <c r="E4503" s="3">
        <v>978092</v>
      </c>
      <c r="F4503" s="3">
        <v>0</v>
      </c>
      <c r="G4503" s="3">
        <v>20018</v>
      </c>
      <c r="H4503" s="3">
        <v>0</v>
      </c>
      <c r="I4503" s="3">
        <v>315724914</v>
      </c>
      <c r="J4503" s="3">
        <v>0</v>
      </c>
      <c r="K4503" s="3">
        <v>3825510</v>
      </c>
      <c r="L4503" s="3">
        <v>0</v>
      </c>
      <c r="M4503" s="3">
        <v>29314719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90146055</v>
      </c>
      <c r="T4503" s="3">
        <v>257848</v>
      </c>
      <c r="U4503" s="3">
        <v>1108487</v>
      </c>
      <c r="V4503" s="3">
        <v>0</v>
      </c>
      <c r="W4503" s="3">
        <v>469118733</v>
      </c>
      <c r="X4503" s="3">
        <v>13973191</v>
      </c>
      <c r="Y4503" s="3">
        <v>0</v>
      </c>
      <c r="Z4503" s="5">
        <f t="shared" si="142"/>
        <v>22815820948</v>
      </c>
      <c r="AA4503" s="6">
        <f t="shared" si="143"/>
        <v>21.248889107257128</v>
      </c>
    </row>
    <row r="4504" spans="1:27" x14ac:dyDescent="0.35">
      <c r="A4504">
        <v>16842523428</v>
      </c>
      <c r="B4504" s="3">
        <v>257727774</v>
      </c>
      <c r="C4504" s="3">
        <v>1647459069</v>
      </c>
      <c r="D4504" s="3">
        <v>19875433</v>
      </c>
      <c r="E4504" s="3">
        <v>80622</v>
      </c>
      <c r="F4504" s="3">
        <v>0</v>
      </c>
      <c r="G4504" s="3">
        <v>0</v>
      </c>
      <c r="H4504" s="3">
        <v>0</v>
      </c>
      <c r="I4504" s="3">
        <v>60665797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300636</v>
      </c>
      <c r="P4504" s="3">
        <v>0</v>
      </c>
      <c r="Q4504" s="3">
        <v>0</v>
      </c>
      <c r="R4504" s="3">
        <v>0</v>
      </c>
      <c r="S4504" s="3">
        <v>5267526</v>
      </c>
      <c r="T4504" s="3">
        <v>0</v>
      </c>
      <c r="U4504" s="3">
        <v>1972613</v>
      </c>
      <c r="V4504" s="3">
        <v>0</v>
      </c>
      <c r="W4504" s="3">
        <v>191647254</v>
      </c>
      <c r="X4504" s="3">
        <v>0</v>
      </c>
      <c r="Y4504" s="3">
        <v>0</v>
      </c>
      <c r="Z4504" s="5">
        <f t="shared" si="142"/>
        <v>2184996724</v>
      </c>
      <c r="AA4504" s="6">
        <f t="shared" si="143"/>
        <v>2.0349367745220661</v>
      </c>
    </row>
    <row r="4505" spans="1:27" x14ac:dyDescent="0.35">
      <c r="A4505">
        <v>16842523429</v>
      </c>
      <c r="B4505" s="3">
        <v>29714999</v>
      </c>
      <c r="C4505" s="3">
        <v>3117885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360043</v>
      </c>
      <c r="L4505" s="3">
        <v>0</v>
      </c>
      <c r="M4505" s="3">
        <v>3526647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  <c r="T4505" s="3">
        <v>0</v>
      </c>
      <c r="U4505" s="3">
        <v>191437</v>
      </c>
      <c r="V4505" s="3">
        <v>0</v>
      </c>
      <c r="W4505" s="3">
        <v>0</v>
      </c>
      <c r="X4505" s="3">
        <v>1453366</v>
      </c>
      <c r="Y4505" s="3">
        <v>0</v>
      </c>
      <c r="Z4505" s="5">
        <f t="shared" si="142"/>
        <v>38364377</v>
      </c>
      <c r="AA4505" s="6">
        <f t="shared" si="143"/>
        <v>3.5729610361158848E-2</v>
      </c>
    </row>
    <row r="4506" spans="1:27" x14ac:dyDescent="0.35">
      <c r="A4506">
        <v>16842523431</v>
      </c>
      <c r="B4506" s="3">
        <v>390064237</v>
      </c>
      <c r="C4506" s="3">
        <v>0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19021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5">
        <f t="shared" si="142"/>
        <v>390083258</v>
      </c>
      <c r="AA4506" s="6">
        <f t="shared" si="143"/>
        <v>0.36329334415495396</v>
      </c>
    </row>
    <row r="4507" spans="1:27" x14ac:dyDescent="0.35">
      <c r="A4507">
        <v>16842523436</v>
      </c>
      <c r="B4507" s="3">
        <v>1380649828</v>
      </c>
      <c r="C4507" s="3">
        <v>2465322498</v>
      </c>
      <c r="D4507" s="3">
        <v>2241681</v>
      </c>
      <c r="E4507" s="3">
        <v>48542</v>
      </c>
      <c r="F4507" s="3">
        <v>0</v>
      </c>
      <c r="G4507" s="3">
        <v>0</v>
      </c>
      <c r="H4507" s="3">
        <v>0</v>
      </c>
      <c r="I4507" s="3">
        <v>10706264</v>
      </c>
      <c r="J4507" s="3">
        <v>0</v>
      </c>
      <c r="K4507" s="3">
        <v>167512</v>
      </c>
      <c r="L4507" s="3">
        <v>0</v>
      </c>
      <c r="M4507" s="3">
        <v>9311</v>
      </c>
      <c r="N4507" s="3">
        <v>0</v>
      </c>
      <c r="O4507" s="3">
        <v>11523536</v>
      </c>
      <c r="P4507" s="3">
        <v>0</v>
      </c>
      <c r="Q4507" s="3">
        <v>0</v>
      </c>
      <c r="R4507" s="3">
        <v>3720848</v>
      </c>
      <c r="S4507" s="3">
        <v>1212736</v>
      </c>
      <c r="T4507" s="3">
        <v>23373</v>
      </c>
      <c r="U4507" s="3">
        <v>844010</v>
      </c>
      <c r="V4507" s="3">
        <v>0</v>
      </c>
      <c r="W4507" s="3">
        <v>187010</v>
      </c>
      <c r="X4507" s="3">
        <v>0</v>
      </c>
      <c r="Y4507" s="3">
        <v>0</v>
      </c>
      <c r="Z4507" s="5">
        <f t="shared" si="142"/>
        <v>3876657149</v>
      </c>
      <c r="AA4507" s="6">
        <f t="shared" si="143"/>
        <v>3.6104183169081807</v>
      </c>
    </row>
    <row r="4508" spans="1:27" x14ac:dyDescent="0.35">
      <c r="A4508">
        <v>16842523439</v>
      </c>
      <c r="B4508" s="3">
        <v>51513377551</v>
      </c>
      <c r="C4508" s="3">
        <v>6780316317</v>
      </c>
      <c r="D4508" s="3">
        <v>2862273878</v>
      </c>
      <c r="E4508" s="3">
        <v>123225</v>
      </c>
      <c r="F4508" s="3">
        <v>0</v>
      </c>
      <c r="G4508" s="3">
        <v>0</v>
      </c>
      <c r="H4508" s="3">
        <v>462744956</v>
      </c>
      <c r="I4508" s="3">
        <v>67021968</v>
      </c>
      <c r="J4508" s="3">
        <v>0</v>
      </c>
      <c r="K4508" s="3">
        <v>1219050</v>
      </c>
      <c r="L4508" s="3">
        <v>0</v>
      </c>
      <c r="M4508" s="3">
        <v>106879</v>
      </c>
      <c r="N4508" s="3">
        <v>0</v>
      </c>
      <c r="O4508" s="3">
        <v>3602820</v>
      </c>
      <c r="P4508" s="3">
        <v>0</v>
      </c>
      <c r="Q4508" s="3">
        <v>0</v>
      </c>
      <c r="R4508" s="3">
        <v>0</v>
      </c>
      <c r="S4508" s="3">
        <v>100804919</v>
      </c>
      <c r="T4508" s="3">
        <v>46619</v>
      </c>
      <c r="U4508" s="3">
        <v>42688</v>
      </c>
      <c r="V4508" s="3">
        <v>0</v>
      </c>
      <c r="W4508" s="3">
        <v>6448518</v>
      </c>
      <c r="X4508" s="3">
        <v>11015</v>
      </c>
      <c r="Y4508" s="3">
        <v>0</v>
      </c>
      <c r="Z4508" s="5">
        <f t="shared" si="142"/>
        <v>61798140403</v>
      </c>
      <c r="AA4508" s="6">
        <f t="shared" si="143"/>
        <v>57.554003226570785</v>
      </c>
    </row>
    <row r="4509" spans="1:27" x14ac:dyDescent="0.35">
      <c r="A4509">
        <v>16842523441</v>
      </c>
      <c r="B4509" s="3">
        <v>26179987628</v>
      </c>
      <c r="C4509" s="3">
        <v>11092558828</v>
      </c>
      <c r="D4509" s="3">
        <v>11135656</v>
      </c>
      <c r="E4509" s="3">
        <v>0</v>
      </c>
      <c r="F4509" s="3">
        <v>0</v>
      </c>
      <c r="G4509" s="3">
        <v>20957704</v>
      </c>
      <c r="H4509" s="3">
        <v>0</v>
      </c>
      <c r="I4509" s="3">
        <v>58566045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8708640</v>
      </c>
      <c r="P4509" s="3">
        <v>0</v>
      </c>
      <c r="Q4509" s="3">
        <v>0</v>
      </c>
      <c r="R4509" s="3">
        <v>0</v>
      </c>
      <c r="S4509" s="3">
        <v>92578776</v>
      </c>
      <c r="T4509" s="3">
        <v>10678241</v>
      </c>
      <c r="U4509" s="3">
        <v>0</v>
      </c>
      <c r="V4509" s="3">
        <v>0</v>
      </c>
      <c r="W4509" s="3">
        <v>1294306</v>
      </c>
      <c r="X4509" s="3">
        <v>110717</v>
      </c>
      <c r="Y4509" s="3">
        <v>0</v>
      </c>
      <c r="Z4509" s="5">
        <f t="shared" si="142"/>
        <v>37476576541</v>
      </c>
      <c r="AA4509" s="6">
        <f t="shared" si="143"/>
        <v>34.902781751938164</v>
      </c>
    </row>
    <row r="4510" spans="1:27" x14ac:dyDescent="0.35">
      <c r="A4510">
        <v>16842523445</v>
      </c>
      <c r="B4510" s="3">
        <v>1270061494</v>
      </c>
      <c r="C4510" s="3">
        <v>7546268084</v>
      </c>
      <c r="D4510" s="3">
        <v>2875090</v>
      </c>
      <c r="E4510" s="3">
        <v>0</v>
      </c>
      <c r="F4510" s="3">
        <v>0</v>
      </c>
      <c r="G4510" s="3">
        <v>23012</v>
      </c>
      <c r="H4510" s="3">
        <v>0</v>
      </c>
      <c r="I4510" s="3">
        <v>66001440</v>
      </c>
      <c r="J4510" s="3">
        <v>0</v>
      </c>
      <c r="K4510" s="3">
        <v>4654058</v>
      </c>
      <c r="L4510" s="3">
        <v>0</v>
      </c>
      <c r="M4510" s="3">
        <v>149129884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  <c r="S4510" s="3">
        <v>1826315</v>
      </c>
      <c r="T4510" s="3">
        <v>0</v>
      </c>
      <c r="U4510" s="3">
        <v>0</v>
      </c>
      <c r="V4510" s="3">
        <v>0</v>
      </c>
      <c r="W4510" s="3">
        <v>423535329</v>
      </c>
      <c r="X4510" s="3">
        <v>0</v>
      </c>
      <c r="Y4510" s="3">
        <v>0</v>
      </c>
      <c r="Z4510" s="5">
        <f t="shared" si="142"/>
        <v>9464374706</v>
      </c>
      <c r="AA4510" s="6">
        <f t="shared" si="143"/>
        <v>8.8143858183175325</v>
      </c>
    </row>
    <row r="4511" spans="1:27" x14ac:dyDescent="0.35">
      <c r="A4511">
        <v>16842523446</v>
      </c>
      <c r="B4511" s="3">
        <v>226707778</v>
      </c>
      <c r="C4511" s="3">
        <v>1460273972</v>
      </c>
      <c r="D4511" s="3">
        <v>1241492</v>
      </c>
      <c r="E4511" s="3">
        <v>0</v>
      </c>
      <c r="F4511" s="3">
        <v>0</v>
      </c>
      <c r="G4511" s="3">
        <v>0</v>
      </c>
      <c r="H4511" s="3">
        <v>0</v>
      </c>
      <c r="I4511" s="3">
        <v>2110178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11224</v>
      </c>
      <c r="X4511" s="3">
        <v>0</v>
      </c>
      <c r="Y4511" s="3">
        <v>0</v>
      </c>
      <c r="Z4511" s="5">
        <f t="shared" si="142"/>
        <v>1690344644</v>
      </c>
      <c r="AA4511" s="6">
        <f t="shared" si="143"/>
        <v>1.5742561258375645</v>
      </c>
    </row>
    <row r="4512" spans="1:27" x14ac:dyDescent="0.35">
      <c r="A4512">
        <v>16842523447</v>
      </c>
      <c r="B4512" s="3">
        <v>23463692</v>
      </c>
      <c r="C4512" s="3">
        <v>12182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80273</v>
      </c>
      <c r="J4512" s="3">
        <v>0</v>
      </c>
      <c r="K4512" s="3">
        <v>181212</v>
      </c>
      <c r="L4512" s="3">
        <v>0</v>
      </c>
      <c r="M4512" s="3">
        <v>38734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  <c r="T4512" s="3">
        <v>0</v>
      </c>
      <c r="U4512" s="3">
        <v>6726981</v>
      </c>
      <c r="V4512" s="3">
        <v>0</v>
      </c>
      <c r="W4512" s="3">
        <v>0</v>
      </c>
      <c r="X4512" s="3">
        <v>0</v>
      </c>
      <c r="Y4512" s="3">
        <v>0</v>
      </c>
      <c r="Z4512" s="5">
        <f t="shared" si="142"/>
        <v>30503074</v>
      </c>
      <c r="AA4512" s="6">
        <f t="shared" si="143"/>
        <v>2.8408201411366463E-2</v>
      </c>
    </row>
    <row r="4513" spans="1:27" x14ac:dyDescent="0.35">
      <c r="A4513">
        <v>16842523448</v>
      </c>
      <c r="B4513" s="3">
        <v>3235897303</v>
      </c>
      <c r="C4513" s="3">
        <v>1784650008</v>
      </c>
      <c r="D4513" s="3">
        <v>7458355</v>
      </c>
      <c r="E4513" s="3">
        <v>0</v>
      </c>
      <c r="F4513" s="3">
        <v>0</v>
      </c>
      <c r="G4513" s="3">
        <v>24650516</v>
      </c>
      <c r="H4513" s="3">
        <v>372315</v>
      </c>
      <c r="I4513" s="3">
        <v>10573410</v>
      </c>
      <c r="J4513" s="3">
        <v>0</v>
      </c>
      <c r="K4513" s="3">
        <v>2626687</v>
      </c>
      <c r="L4513" s="3">
        <v>0</v>
      </c>
      <c r="M4513" s="3">
        <v>7920439</v>
      </c>
      <c r="N4513" s="3">
        <v>0</v>
      </c>
      <c r="O4513" s="3">
        <v>753020</v>
      </c>
      <c r="P4513" s="3">
        <v>0</v>
      </c>
      <c r="Q4513" s="3">
        <v>0</v>
      </c>
      <c r="R4513" s="3">
        <v>0</v>
      </c>
      <c r="S4513" s="3">
        <v>4626057</v>
      </c>
      <c r="T4513" s="3">
        <v>0</v>
      </c>
      <c r="U4513" s="3">
        <v>7619771</v>
      </c>
      <c r="V4513" s="3">
        <v>0</v>
      </c>
      <c r="W4513" s="3">
        <v>125826</v>
      </c>
      <c r="X4513" s="3">
        <v>3105645</v>
      </c>
      <c r="Y4513" s="3">
        <v>0</v>
      </c>
      <c r="Z4513" s="5">
        <f t="shared" si="142"/>
        <v>5090379352</v>
      </c>
      <c r="AA4513" s="6">
        <f t="shared" si="143"/>
        <v>4.7407852038741112</v>
      </c>
    </row>
    <row r="4514" spans="1:27" x14ac:dyDescent="0.35">
      <c r="A4514">
        <v>16842523526</v>
      </c>
      <c r="B4514" s="3">
        <v>1149852588</v>
      </c>
      <c r="C4514" s="3">
        <v>124046084</v>
      </c>
      <c r="D4514" s="3">
        <v>6480191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1668871</v>
      </c>
      <c r="L4514" s="3">
        <v>9266515613</v>
      </c>
      <c r="M4514" s="3">
        <v>11969420</v>
      </c>
      <c r="N4514" s="3">
        <v>0</v>
      </c>
      <c r="O4514" s="3">
        <v>35675560</v>
      </c>
      <c r="P4514" s="3">
        <v>0</v>
      </c>
      <c r="Q4514" s="3">
        <v>0</v>
      </c>
      <c r="R4514" s="3">
        <v>0</v>
      </c>
      <c r="S4514" s="3">
        <v>289350</v>
      </c>
      <c r="T4514" s="3">
        <v>0</v>
      </c>
      <c r="U4514" s="3">
        <v>0</v>
      </c>
      <c r="V4514" s="3">
        <v>0</v>
      </c>
      <c r="W4514" s="3">
        <v>1577213</v>
      </c>
      <c r="X4514" s="3">
        <v>0</v>
      </c>
      <c r="Y4514" s="3">
        <v>0</v>
      </c>
      <c r="Z4514" s="5">
        <f t="shared" si="142"/>
        <v>10598074890</v>
      </c>
      <c r="AA4514" s="6">
        <f t="shared" si="143"/>
        <v>9.8702263925224543</v>
      </c>
    </row>
    <row r="4515" spans="1:27" x14ac:dyDescent="0.35">
      <c r="A4515">
        <v>16842523528</v>
      </c>
      <c r="B4515" s="3">
        <v>26939418460</v>
      </c>
      <c r="C4515" s="3">
        <v>29843280309</v>
      </c>
      <c r="D4515" s="3">
        <v>6263355</v>
      </c>
      <c r="E4515" s="3">
        <v>0</v>
      </c>
      <c r="F4515" s="3">
        <v>0</v>
      </c>
      <c r="G4515" s="3">
        <v>338376</v>
      </c>
      <c r="H4515" s="3">
        <v>199670472</v>
      </c>
      <c r="I4515" s="3">
        <v>22391337</v>
      </c>
      <c r="J4515" s="3">
        <v>0</v>
      </c>
      <c r="K4515" s="3">
        <v>10666722</v>
      </c>
      <c r="L4515" s="3">
        <v>0</v>
      </c>
      <c r="M4515" s="3">
        <v>1830429947</v>
      </c>
      <c r="N4515" s="3">
        <v>0</v>
      </c>
      <c r="O4515" s="3">
        <v>3435408515</v>
      </c>
      <c r="P4515" s="3">
        <v>0</v>
      </c>
      <c r="Q4515" s="3">
        <v>0</v>
      </c>
      <c r="R4515" s="3">
        <v>139010</v>
      </c>
      <c r="S4515" s="3">
        <v>268201485</v>
      </c>
      <c r="T4515" s="3">
        <v>110097</v>
      </c>
      <c r="U4515" s="3">
        <v>22593537</v>
      </c>
      <c r="V4515" s="3">
        <v>0</v>
      </c>
      <c r="W4515" s="3">
        <v>1726666</v>
      </c>
      <c r="X4515" s="3">
        <v>3142356</v>
      </c>
      <c r="Y4515" s="3">
        <v>0</v>
      </c>
      <c r="Z4515" s="5">
        <f t="shared" si="142"/>
        <v>62583780644</v>
      </c>
      <c r="AA4515" s="6">
        <f t="shared" si="143"/>
        <v>58.28568771854043</v>
      </c>
    </row>
    <row r="4516" spans="1:27" x14ac:dyDescent="0.35">
      <c r="A4516">
        <v>16842523530</v>
      </c>
      <c r="B4516" s="3">
        <v>10147654803</v>
      </c>
      <c r="C4516" s="3">
        <v>814884511</v>
      </c>
      <c r="D4516" s="3">
        <v>3986715</v>
      </c>
      <c r="E4516" s="3">
        <v>103481</v>
      </c>
      <c r="F4516" s="3">
        <v>0</v>
      </c>
      <c r="G4516" s="3">
        <v>8216</v>
      </c>
      <c r="H4516" s="3">
        <v>0</v>
      </c>
      <c r="I4516" s="3">
        <v>9840848</v>
      </c>
      <c r="J4516" s="3">
        <v>0</v>
      </c>
      <c r="K4516" s="3">
        <v>8106277</v>
      </c>
      <c r="L4516" s="3">
        <v>0</v>
      </c>
      <c r="M4516" s="3">
        <v>292475295</v>
      </c>
      <c r="N4516" s="3">
        <v>0</v>
      </c>
      <c r="O4516" s="3">
        <v>400681359</v>
      </c>
      <c r="P4516" s="3">
        <v>0</v>
      </c>
      <c r="Q4516" s="3">
        <v>0</v>
      </c>
      <c r="R4516" s="3">
        <v>0</v>
      </c>
      <c r="S4516" s="3">
        <v>5855176</v>
      </c>
      <c r="T4516" s="3">
        <v>0</v>
      </c>
      <c r="U4516" s="3">
        <v>3754210</v>
      </c>
      <c r="V4516" s="3">
        <v>0</v>
      </c>
      <c r="W4516" s="3">
        <v>544249</v>
      </c>
      <c r="X4516" s="3">
        <v>32816</v>
      </c>
      <c r="Y4516" s="3">
        <v>0</v>
      </c>
      <c r="Z4516" s="5">
        <f t="shared" si="142"/>
        <v>11687927956</v>
      </c>
      <c r="AA4516" s="6">
        <f t="shared" si="143"/>
        <v>10.885231155902147</v>
      </c>
    </row>
    <row r="4517" spans="1:27" x14ac:dyDescent="0.35">
      <c r="A4517">
        <v>16842523531</v>
      </c>
      <c r="B4517" s="3">
        <v>3183022195</v>
      </c>
      <c r="C4517" s="3">
        <v>428042084</v>
      </c>
      <c r="D4517" s="3">
        <v>3608314</v>
      </c>
      <c r="E4517" s="3">
        <v>177178</v>
      </c>
      <c r="F4517" s="3">
        <v>1086738</v>
      </c>
      <c r="G4517" s="3">
        <v>0</v>
      </c>
      <c r="H4517" s="3">
        <v>2026909</v>
      </c>
      <c r="I4517" s="3">
        <v>21199650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463450</v>
      </c>
      <c r="T4517" s="3">
        <v>99635</v>
      </c>
      <c r="U4517" s="3">
        <v>5441025</v>
      </c>
      <c r="V4517" s="3">
        <v>0</v>
      </c>
      <c r="W4517" s="3">
        <v>375224</v>
      </c>
      <c r="X4517" s="3">
        <v>5551955</v>
      </c>
      <c r="Y4517" s="3">
        <v>0</v>
      </c>
      <c r="Z4517" s="5">
        <f t="shared" si="142"/>
        <v>3651094357</v>
      </c>
      <c r="AA4517" s="6">
        <f t="shared" si="143"/>
        <v>3.4003465967252851</v>
      </c>
    </row>
    <row r="4518" spans="1:27" x14ac:dyDescent="0.35">
      <c r="A4518">
        <v>16842523532</v>
      </c>
      <c r="B4518" s="3">
        <v>6878152499</v>
      </c>
      <c r="C4518" s="3">
        <v>4160987899</v>
      </c>
      <c r="D4518" s="3">
        <v>16457180</v>
      </c>
      <c r="E4518" s="3">
        <v>0</v>
      </c>
      <c r="F4518" s="3">
        <v>0</v>
      </c>
      <c r="G4518" s="3">
        <v>107112857</v>
      </c>
      <c r="H4518" s="3">
        <v>0</v>
      </c>
      <c r="I4518" s="3">
        <v>125584</v>
      </c>
      <c r="J4518" s="3">
        <v>0</v>
      </c>
      <c r="K4518" s="3">
        <v>20426967</v>
      </c>
      <c r="L4518" s="3">
        <v>0</v>
      </c>
      <c r="M4518" s="3">
        <v>13798788</v>
      </c>
      <c r="N4518" s="3">
        <v>2610</v>
      </c>
      <c r="O4518" s="3">
        <v>14292</v>
      </c>
      <c r="P4518" s="3">
        <v>0</v>
      </c>
      <c r="Q4518" s="3">
        <v>0</v>
      </c>
      <c r="R4518" s="3">
        <v>23253</v>
      </c>
      <c r="S4518" s="3">
        <v>1162844</v>
      </c>
      <c r="T4518" s="3">
        <v>132963</v>
      </c>
      <c r="U4518" s="3">
        <v>0</v>
      </c>
      <c r="V4518" s="3">
        <v>0</v>
      </c>
      <c r="W4518" s="3">
        <v>1376325</v>
      </c>
      <c r="X4518" s="3">
        <v>5653727</v>
      </c>
      <c r="Y4518" s="3">
        <v>0</v>
      </c>
      <c r="Z4518" s="5">
        <f t="shared" si="142"/>
        <v>11205427788</v>
      </c>
      <c r="AA4518" s="6">
        <f t="shared" si="143"/>
        <v>10.435867857187986</v>
      </c>
    </row>
    <row r="4519" spans="1:27" x14ac:dyDescent="0.35">
      <c r="A4519">
        <v>16842523533</v>
      </c>
      <c r="B4519" s="3">
        <v>533323593</v>
      </c>
      <c r="C4519" s="3">
        <v>858818233</v>
      </c>
      <c r="D4519" s="3">
        <v>323538</v>
      </c>
      <c r="E4519" s="3">
        <v>0</v>
      </c>
      <c r="F4519" s="3">
        <v>0</v>
      </c>
      <c r="G4519" s="3">
        <v>0</v>
      </c>
      <c r="H4519" s="3">
        <v>0</v>
      </c>
      <c r="I4519" s="3">
        <v>2608371</v>
      </c>
      <c r="J4519" s="3">
        <v>0</v>
      </c>
      <c r="K4519" s="3">
        <v>650073</v>
      </c>
      <c r="L4519" s="3">
        <v>0</v>
      </c>
      <c r="M4519" s="3">
        <v>63572</v>
      </c>
      <c r="N4519" s="3">
        <v>0</v>
      </c>
      <c r="O4519" s="3">
        <v>103381</v>
      </c>
      <c r="P4519" s="3">
        <v>0</v>
      </c>
      <c r="Q4519" s="3">
        <v>0</v>
      </c>
      <c r="R4519" s="3">
        <v>0</v>
      </c>
      <c r="S4519" s="3">
        <v>329999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5">
        <f t="shared" si="142"/>
        <v>1396220760</v>
      </c>
      <c r="AA4519" s="6">
        <f t="shared" si="143"/>
        <v>1.3003319129347801</v>
      </c>
    </row>
    <row r="4520" spans="1:27" x14ac:dyDescent="0.35">
      <c r="A4520">
        <v>16842523534</v>
      </c>
      <c r="B4520" s="3">
        <v>24203515</v>
      </c>
      <c r="C4520" s="3">
        <v>53110761</v>
      </c>
      <c r="D4520" s="3">
        <v>194029</v>
      </c>
      <c r="E4520" s="3">
        <v>221946</v>
      </c>
      <c r="F4520" s="3">
        <v>0</v>
      </c>
      <c r="G4520" s="3">
        <v>0</v>
      </c>
      <c r="H4520" s="3">
        <v>0</v>
      </c>
      <c r="I4520" s="3">
        <v>502233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353094</v>
      </c>
      <c r="P4520" s="3">
        <v>0</v>
      </c>
      <c r="Q4520" s="3">
        <v>0</v>
      </c>
      <c r="R4520" s="3">
        <v>0</v>
      </c>
      <c r="S4520" s="3">
        <v>1159789</v>
      </c>
      <c r="T4520" s="3">
        <v>0</v>
      </c>
      <c r="U4520" s="3">
        <v>3102439</v>
      </c>
      <c r="V4520" s="3">
        <v>0</v>
      </c>
      <c r="W4520" s="3">
        <v>0</v>
      </c>
      <c r="X4520" s="3">
        <v>0</v>
      </c>
      <c r="Y4520" s="3">
        <v>0</v>
      </c>
      <c r="Z4520" s="5">
        <f t="shared" si="142"/>
        <v>82847806</v>
      </c>
      <c r="AA4520" s="6">
        <f t="shared" si="143"/>
        <v>7.7158031985163689E-2</v>
      </c>
    </row>
    <row r="4521" spans="1:27" x14ac:dyDescent="0.35">
      <c r="A4521">
        <v>16842523535</v>
      </c>
      <c r="B4521" s="3">
        <v>5403802343</v>
      </c>
      <c r="C4521" s="3">
        <v>331484433</v>
      </c>
      <c r="D4521" s="3">
        <v>408365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3788050</v>
      </c>
      <c r="L4521" s="3">
        <v>1980536623</v>
      </c>
      <c r="M4521" s="3">
        <v>4367859</v>
      </c>
      <c r="N4521" s="3">
        <v>0</v>
      </c>
      <c r="O4521" s="3">
        <v>451305806</v>
      </c>
      <c r="P4521" s="3">
        <v>0</v>
      </c>
      <c r="Q4521" s="3">
        <v>0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424820327</v>
      </c>
      <c r="X4521" s="3">
        <v>4750702</v>
      </c>
      <c r="Y4521" s="3">
        <v>0</v>
      </c>
      <c r="Z4521" s="5">
        <f t="shared" si="142"/>
        <v>8605264508</v>
      </c>
      <c r="AA4521" s="6">
        <f t="shared" si="143"/>
        <v>8.014277096837759</v>
      </c>
    </row>
    <row r="4522" spans="1:27" x14ac:dyDescent="0.35">
      <c r="A4522">
        <v>16842523536</v>
      </c>
      <c r="B4522" s="3">
        <v>7666212385</v>
      </c>
      <c r="C4522" s="3">
        <v>1500222741</v>
      </c>
      <c r="D4522" s="3">
        <v>743736</v>
      </c>
      <c r="E4522" s="3">
        <v>0</v>
      </c>
      <c r="F4522" s="3">
        <v>0</v>
      </c>
      <c r="G4522" s="3">
        <v>8250502</v>
      </c>
      <c r="H4522" s="3">
        <v>0</v>
      </c>
      <c r="I4522" s="3">
        <v>75397797</v>
      </c>
      <c r="J4522" s="3">
        <v>0</v>
      </c>
      <c r="K4522" s="3">
        <v>2099907</v>
      </c>
      <c r="L4522" s="3">
        <v>0</v>
      </c>
      <c r="M4522" s="3">
        <v>8494928</v>
      </c>
      <c r="N4522" s="3">
        <v>0</v>
      </c>
      <c r="O4522" s="3">
        <v>0</v>
      </c>
      <c r="P4522" s="3">
        <v>0</v>
      </c>
      <c r="Q4522" s="3">
        <v>0</v>
      </c>
      <c r="R4522" s="3">
        <v>8279</v>
      </c>
      <c r="S4522" s="3">
        <v>927855</v>
      </c>
      <c r="T4522" s="3">
        <v>20118</v>
      </c>
      <c r="U4522" s="3">
        <v>9307580</v>
      </c>
      <c r="V4522" s="3">
        <v>0</v>
      </c>
      <c r="W4522" s="3">
        <v>406523</v>
      </c>
      <c r="X4522" s="3">
        <v>7106705</v>
      </c>
      <c r="Y4522" s="3">
        <v>0</v>
      </c>
      <c r="Z4522" s="5">
        <f t="shared" si="142"/>
        <v>9279199056</v>
      </c>
      <c r="AA4522" s="6">
        <f t="shared" si="143"/>
        <v>8.6419275552034378</v>
      </c>
    </row>
    <row r="4523" spans="1:27" x14ac:dyDescent="0.35">
      <c r="A4523">
        <v>16842523537</v>
      </c>
      <c r="B4523" s="3">
        <v>14716544</v>
      </c>
      <c r="C4523" s="3">
        <v>33104722</v>
      </c>
      <c r="D4523" s="3">
        <v>84402</v>
      </c>
      <c r="E4523" s="3">
        <v>138015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31416</v>
      </c>
      <c r="T4523" s="3">
        <v>0</v>
      </c>
      <c r="U4523" s="3">
        <v>56210</v>
      </c>
      <c r="V4523" s="3">
        <v>0</v>
      </c>
      <c r="W4523" s="3">
        <v>0</v>
      </c>
      <c r="X4523" s="3">
        <v>0</v>
      </c>
      <c r="Y4523" s="3">
        <v>0</v>
      </c>
      <c r="Z4523" s="5">
        <f t="shared" si="142"/>
        <v>48131309</v>
      </c>
      <c r="AA4523" s="6">
        <f t="shared" si="143"/>
        <v>4.4825774617493153E-2</v>
      </c>
    </row>
    <row r="4524" spans="1:27" x14ac:dyDescent="0.35">
      <c r="A4524">
        <v>16842523538</v>
      </c>
      <c r="B4524" s="3">
        <v>3623012599</v>
      </c>
      <c r="C4524" s="3">
        <v>1197789312</v>
      </c>
      <c r="D4524" s="3">
        <v>1020360</v>
      </c>
      <c r="E4524" s="3">
        <v>48670</v>
      </c>
      <c r="F4524" s="3">
        <v>0</v>
      </c>
      <c r="G4524" s="3">
        <v>8610678</v>
      </c>
      <c r="H4524" s="3">
        <v>0</v>
      </c>
      <c r="I4524" s="3">
        <v>68356654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4260612</v>
      </c>
      <c r="P4524" s="3">
        <v>0</v>
      </c>
      <c r="Q4524" s="3">
        <v>0</v>
      </c>
      <c r="R4524" s="3">
        <v>0</v>
      </c>
      <c r="S4524" s="3">
        <v>39084534</v>
      </c>
      <c r="T4524" s="3">
        <v>0</v>
      </c>
      <c r="U4524" s="3">
        <v>106762</v>
      </c>
      <c r="V4524" s="3">
        <v>0</v>
      </c>
      <c r="W4524" s="3">
        <v>149837</v>
      </c>
      <c r="X4524" s="3">
        <v>0</v>
      </c>
      <c r="Y4524" s="3">
        <v>1496753222</v>
      </c>
      <c r="Z4524" s="5">
        <f t="shared" si="142"/>
        <v>6439193240</v>
      </c>
      <c r="AA4524" s="6">
        <f t="shared" si="143"/>
        <v>5.9969660267233849</v>
      </c>
    </row>
    <row r="4525" spans="1:27" x14ac:dyDescent="0.35">
      <c r="A4525">
        <v>16842523543</v>
      </c>
      <c r="B4525" s="3">
        <v>1203400018</v>
      </c>
      <c r="C4525" s="3">
        <v>802364689</v>
      </c>
      <c r="D4525" s="3">
        <v>2639155</v>
      </c>
      <c r="E4525" s="3">
        <v>0</v>
      </c>
      <c r="F4525" s="3">
        <v>0</v>
      </c>
      <c r="G4525" s="3">
        <v>0</v>
      </c>
      <c r="H4525" s="3">
        <v>502481</v>
      </c>
      <c r="I4525" s="3">
        <v>98415538</v>
      </c>
      <c r="J4525" s="3">
        <v>0</v>
      </c>
      <c r="K4525" s="3">
        <v>260710</v>
      </c>
      <c r="L4525" s="3">
        <v>0</v>
      </c>
      <c r="M4525" s="3">
        <v>84985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5">
        <f t="shared" si="142"/>
        <v>2107667576</v>
      </c>
      <c r="AA4525" s="6">
        <f t="shared" si="143"/>
        <v>1.9629183933138847</v>
      </c>
    </row>
    <row r="4526" spans="1:27" x14ac:dyDescent="0.35">
      <c r="A4526">
        <v>16842523544</v>
      </c>
      <c r="B4526" s="3">
        <v>3279782826</v>
      </c>
      <c r="C4526" s="3">
        <v>4752550624</v>
      </c>
      <c r="D4526" s="3">
        <v>3580684</v>
      </c>
      <c r="E4526" s="3">
        <v>145564</v>
      </c>
      <c r="F4526" s="3">
        <v>0</v>
      </c>
      <c r="G4526" s="3">
        <v>17721635</v>
      </c>
      <c r="H4526" s="3">
        <v>0</v>
      </c>
      <c r="I4526" s="3">
        <v>7856337</v>
      </c>
      <c r="J4526" s="3">
        <v>462</v>
      </c>
      <c r="K4526" s="3">
        <v>0</v>
      </c>
      <c r="L4526" s="3">
        <v>0</v>
      </c>
      <c r="M4526" s="3">
        <v>0</v>
      </c>
      <c r="N4526" s="3">
        <v>25380</v>
      </c>
      <c r="O4526" s="3">
        <v>4070075</v>
      </c>
      <c r="P4526" s="3">
        <v>0</v>
      </c>
      <c r="Q4526" s="3">
        <v>0</v>
      </c>
      <c r="R4526" s="3">
        <v>0</v>
      </c>
      <c r="S4526" s="3">
        <v>2823033</v>
      </c>
      <c r="T4526" s="3">
        <v>0</v>
      </c>
      <c r="U4526" s="3">
        <v>29497</v>
      </c>
      <c r="V4526" s="3">
        <v>0</v>
      </c>
      <c r="W4526" s="3">
        <v>1121491</v>
      </c>
      <c r="X4526" s="3">
        <v>0</v>
      </c>
      <c r="Y4526" s="3">
        <v>4983281415</v>
      </c>
      <c r="Z4526" s="5">
        <f t="shared" si="142"/>
        <v>13052989023</v>
      </c>
      <c r="AA4526" s="6">
        <f t="shared" si="143"/>
        <v>12.15654334332794</v>
      </c>
    </row>
    <row r="4527" spans="1:27" x14ac:dyDescent="0.35">
      <c r="A4527">
        <v>16842523547</v>
      </c>
      <c r="B4527" s="3">
        <v>5873032979</v>
      </c>
      <c r="C4527" s="3">
        <v>624588</v>
      </c>
      <c r="D4527" s="3">
        <v>79602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2418047</v>
      </c>
      <c r="L4527" s="3">
        <v>0</v>
      </c>
      <c r="M4527" s="3">
        <v>9068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347782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5">
        <f t="shared" si="142"/>
        <v>5876512066</v>
      </c>
      <c r="AA4527" s="6">
        <f t="shared" si="143"/>
        <v>5.4729283470660448</v>
      </c>
    </row>
    <row r="4528" spans="1:27" x14ac:dyDescent="0.35">
      <c r="A4528">
        <v>16842523548</v>
      </c>
      <c r="B4528" s="3">
        <v>14458171469</v>
      </c>
      <c r="C4528" s="3">
        <v>2668907580</v>
      </c>
      <c r="D4528" s="3">
        <v>141988254</v>
      </c>
      <c r="E4528" s="3">
        <v>1555583</v>
      </c>
      <c r="F4528" s="3">
        <v>0</v>
      </c>
      <c r="G4528" s="3">
        <v>24745600</v>
      </c>
      <c r="H4528" s="3">
        <v>0</v>
      </c>
      <c r="I4528" s="3">
        <v>2086289729</v>
      </c>
      <c r="J4528" s="3">
        <v>2544</v>
      </c>
      <c r="K4528" s="3">
        <v>17443109</v>
      </c>
      <c r="L4528" s="3">
        <v>0</v>
      </c>
      <c r="M4528" s="3">
        <v>1570065217</v>
      </c>
      <c r="N4528" s="3">
        <v>0</v>
      </c>
      <c r="O4528" s="3">
        <v>0</v>
      </c>
      <c r="P4528" s="3">
        <v>0</v>
      </c>
      <c r="Q4528" s="3">
        <v>0</v>
      </c>
      <c r="R4528" s="3">
        <v>26235</v>
      </c>
      <c r="S4528" s="3">
        <v>3497791</v>
      </c>
      <c r="T4528" s="3">
        <v>161638</v>
      </c>
      <c r="U4528" s="3">
        <v>7914302</v>
      </c>
      <c r="V4528" s="3">
        <v>0</v>
      </c>
      <c r="W4528" s="3">
        <v>495496</v>
      </c>
      <c r="X4528" s="3">
        <v>218689</v>
      </c>
      <c r="Y4528" s="3">
        <v>0</v>
      </c>
      <c r="Z4528" s="5">
        <f t="shared" si="142"/>
        <v>20981483236</v>
      </c>
      <c r="AA4528" s="6">
        <f t="shared" si="143"/>
        <v>19.540528986603022</v>
      </c>
    </row>
    <row r="4529" spans="1:27" x14ac:dyDescent="0.35">
      <c r="A4529">
        <v>16842523549</v>
      </c>
      <c r="B4529" s="3">
        <v>809117766</v>
      </c>
      <c r="C4529" s="3">
        <v>11747238</v>
      </c>
      <c r="D4529" s="3">
        <v>160719</v>
      </c>
      <c r="E4529" s="3">
        <v>0</v>
      </c>
      <c r="F4529" s="3">
        <v>0</v>
      </c>
      <c r="G4529" s="3">
        <v>0</v>
      </c>
      <c r="H4529" s="3">
        <v>0</v>
      </c>
      <c r="I4529" s="3">
        <v>3374124</v>
      </c>
      <c r="J4529" s="3">
        <v>0</v>
      </c>
      <c r="K4529" s="3">
        <v>139218</v>
      </c>
      <c r="L4529" s="3">
        <v>0</v>
      </c>
      <c r="M4529" s="3">
        <v>18247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 s="3">
        <v>1265708</v>
      </c>
      <c r="V4529" s="3">
        <v>0</v>
      </c>
      <c r="W4529" s="3">
        <v>0</v>
      </c>
      <c r="X4529" s="3">
        <v>0</v>
      </c>
      <c r="Y4529" s="3">
        <v>0</v>
      </c>
      <c r="Z4529" s="5">
        <f t="shared" si="142"/>
        <v>825823020</v>
      </c>
      <c r="AA4529" s="6">
        <f t="shared" si="143"/>
        <v>0.76910762116312981</v>
      </c>
    </row>
    <row r="4530" spans="1:27" x14ac:dyDescent="0.35">
      <c r="A4530">
        <v>16842523625</v>
      </c>
      <c r="B4530" s="3">
        <v>24932094926</v>
      </c>
      <c r="C4530" s="3">
        <v>83272390</v>
      </c>
      <c r="D4530" s="3">
        <v>1959762</v>
      </c>
      <c r="E4530" s="3">
        <v>0</v>
      </c>
      <c r="F4530" s="3">
        <v>24192</v>
      </c>
      <c r="G4530" s="3">
        <v>20806572</v>
      </c>
      <c r="H4530" s="3">
        <v>217134</v>
      </c>
      <c r="I4530" s="3">
        <v>87433553</v>
      </c>
      <c r="J4530" s="3">
        <v>0</v>
      </c>
      <c r="K4530" s="3">
        <v>10567142</v>
      </c>
      <c r="L4530" s="3">
        <v>0</v>
      </c>
      <c r="M4530" s="3">
        <v>274747060</v>
      </c>
      <c r="N4530" s="3">
        <v>0</v>
      </c>
      <c r="O4530" s="3">
        <v>9613315</v>
      </c>
      <c r="P4530" s="3">
        <v>0</v>
      </c>
      <c r="Q4530" s="3">
        <v>0</v>
      </c>
      <c r="R4530" s="3">
        <v>939625893</v>
      </c>
      <c r="S4530" s="3">
        <v>150649366</v>
      </c>
      <c r="T4530" s="3">
        <v>0</v>
      </c>
      <c r="U4530" s="3">
        <v>757206</v>
      </c>
      <c r="V4530" s="3">
        <v>0</v>
      </c>
      <c r="W4530" s="3">
        <v>754505</v>
      </c>
      <c r="X4530" s="3">
        <v>0</v>
      </c>
      <c r="Y4530" s="3">
        <v>43033303</v>
      </c>
      <c r="Z4530" s="5">
        <f t="shared" si="142"/>
        <v>26555556319</v>
      </c>
      <c r="AA4530" s="6">
        <f t="shared" si="143"/>
        <v>24.731789081357419</v>
      </c>
    </row>
    <row r="4531" spans="1:27" x14ac:dyDescent="0.35">
      <c r="A4531">
        <v>16842523630</v>
      </c>
      <c r="B4531" s="3">
        <v>4264033842</v>
      </c>
      <c r="C4531" s="3">
        <v>862341169</v>
      </c>
      <c r="D4531" s="3">
        <v>1199630</v>
      </c>
      <c r="E4531" s="3">
        <v>0</v>
      </c>
      <c r="F4531" s="3">
        <v>0</v>
      </c>
      <c r="G4531" s="3">
        <v>456859</v>
      </c>
      <c r="H4531" s="3">
        <v>448952496</v>
      </c>
      <c r="I4531" s="3">
        <v>14790473</v>
      </c>
      <c r="J4531" s="3">
        <v>0</v>
      </c>
      <c r="K4531" s="3">
        <v>1353811</v>
      </c>
      <c r="L4531" s="3">
        <v>0</v>
      </c>
      <c r="M4531" s="3">
        <v>3878783</v>
      </c>
      <c r="N4531" s="3">
        <v>0</v>
      </c>
      <c r="O4531" s="3">
        <v>9378263</v>
      </c>
      <c r="P4531" s="3">
        <v>0</v>
      </c>
      <c r="Q4531" s="3">
        <v>0</v>
      </c>
      <c r="R4531" s="3">
        <v>0</v>
      </c>
      <c r="S4531" s="3">
        <v>4155920</v>
      </c>
      <c r="T4531" s="3">
        <v>0</v>
      </c>
      <c r="U4531" s="3">
        <v>0</v>
      </c>
      <c r="V4531" s="3">
        <v>0</v>
      </c>
      <c r="W4531" s="3">
        <v>112351</v>
      </c>
      <c r="X4531" s="3">
        <v>0</v>
      </c>
      <c r="Y4531" s="3">
        <v>0</v>
      </c>
      <c r="Z4531" s="5">
        <f t="shared" si="142"/>
        <v>5610653597</v>
      </c>
      <c r="AA4531" s="6">
        <f t="shared" si="143"/>
        <v>5.2253283532336354</v>
      </c>
    </row>
    <row r="4532" spans="1:27" x14ac:dyDescent="0.35">
      <c r="A4532">
        <v>16842523635</v>
      </c>
      <c r="B4532" s="3">
        <v>3812076326</v>
      </c>
      <c r="C4532" s="3">
        <v>4102536980</v>
      </c>
      <c r="D4532" s="3">
        <v>2537290</v>
      </c>
      <c r="E4532" s="3">
        <v>0</v>
      </c>
      <c r="F4532" s="3">
        <v>0</v>
      </c>
      <c r="G4532" s="3">
        <v>0</v>
      </c>
      <c r="H4532" s="3">
        <v>0</v>
      </c>
      <c r="I4532" s="3">
        <v>598711433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100406</v>
      </c>
      <c r="P4532" s="3">
        <v>0</v>
      </c>
      <c r="Q4532" s="3">
        <v>0</v>
      </c>
      <c r="R4532" s="3">
        <v>0</v>
      </c>
      <c r="S4532" s="3">
        <v>26031777</v>
      </c>
      <c r="T4532" s="3">
        <v>0</v>
      </c>
      <c r="U4532" s="3">
        <v>2171362</v>
      </c>
      <c r="V4532" s="3">
        <v>0</v>
      </c>
      <c r="W4532" s="3">
        <v>0</v>
      </c>
      <c r="X4532" s="3">
        <v>0</v>
      </c>
      <c r="Y4532" s="3">
        <v>0</v>
      </c>
      <c r="Z4532" s="5">
        <f t="shared" si="142"/>
        <v>8544165574</v>
      </c>
      <c r="AA4532" s="6">
        <f t="shared" si="143"/>
        <v>7.9573742803186178</v>
      </c>
    </row>
    <row r="4533" spans="1:27" x14ac:dyDescent="0.35">
      <c r="A4533">
        <v>16842523637</v>
      </c>
      <c r="B4533" s="3">
        <v>3398528772</v>
      </c>
      <c r="C4533" s="3">
        <v>1908521607</v>
      </c>
      <c r="D4533" s="3">
        <v>2628151</v>
      </c>
      <c r="E4533" s="3">
        <v>0</v>
      </c>
      <c r="F4533" s="3">
        <v>0</v>
      </c>
      <c r="G4533" s="3">
        <v>8473621</v>
      </c>
      <c r="H4533" s="3">
        <v>0</v>
      </c>
      <c r="I4533" s="3">
        <v>12252807</v>
      </c>
      <c r="J4533" s="3">
        <v>0</v>
      </c>
      <c r="K4533" s="3">
        <v>7228314</v>
      </c>
      <c r="L4533" s="3">
        <v>0</v>
      </c>
      <c r="M4533" s="3">
        <v>25410983</v>
      </c>
      <c r="N4533" s="3">
        <v>0</v>
      </c>
      <c r="O4533" s="3">
        <v>3738679</v>
      </c>
      <c r="P4533" s="3">
        <v>0</v>
      </c>
      <c r="Q4533" s="3">
        <v>0</v>
      </c>
      <c r="R4533" s="3">
        <v>57018</v>
      </c>
      <c r="S4533" s="3">
        <v>31499402</v>
      </c>
      <c r="T4533" s="3">
        <v>7738</v>
      </c>
      <c r="U4533" s="3">
        <v>821183</v>
      </c>
      <c r="V4533" s="3">
        <v>0</v>
      </c>
      <c r="W4533" s="3">
        <v>651423</v>
      </c>
      <c r="X4533" s="3">
        <v>0</v>
      </c>
      <c r="Y4533" s="3">
        <v>12294</v>
      </c>
      <c r="Z4533" s="5">
        <f t="shared" si="142"/>
        <v>5399831992</v>
      </c>
      <c r="AA4533" s="6">
        <f t="shared" si="143"/>
        <v>5.028985433280468</v>
      </c>
    </row>
    <row r="4534" spans="1:27" x14ac:dyDescent="0.35">
      <c r="A4534">
        <v>16842523638</v>
      </c>
      <c r="B4534" s="3">
        <v>5377927943</v>
      </c>
      <c r="C4534" s="3">
        <v>7451891568</v>
      </c>
      <c r="D4534" s="3">
        <v>6300196</v>
      </c>
      <c r="E4534" s="3">
        <v>96019</v>
      </c>
      <c r="F4534" s="3">
        <v>0</v>
      </c>
      <c r="G4534" s="3">
        <v>0</v>
      </c>
      <c r="H4534" s="3">
        <v>0</v>
      </c>
      <c r="I4534" s="3">
        <v>10688647</v>
      </c>
      <c r="J4534" s="3">
        <v>0</v>
      </c>
      <c r="K4534" s="3">
        <v>720389</v>
      </c>
      <c r="L4534" s="3">
        <v>0</v>
      </c>
      <c r="M4534" s="3">
        <v>28130</v>
      </c>
      <c r="N4534" s="3">
        <v>0</v>
      </c>
      <c r="O4534" s="3">
        <v>1160030</v>
      </c>
      <c r="P4534" s="3">
        <v>0</v>
      </c>
      <c r="Q4534" s="3">
        <v>0</v>
      </c>
      <c r="R4534" s="3">
        <v>39940</v>
      </c>
      <c r="S4534" s="3">
        <v>33729615</v>
      </c>
      <c r="T4534" s="3">
        <v>74645</v>
      </c>
      <c r="U4534" s="3">
        <v>817019</v>
      </c>
      <c r="V4534" s="3">
        <v>0</v>
      </c>
      <c r="W4534" s="3">
        <v>235360</v>
      </c>
      <c r="X4534" s="3">
        <v>205573</v>
      </c>
      <c r="Y4534" s="3">
        <v>10115</v>
      </c>
      <c r="Z4534" s="5">
        <f t="shared" si="142"/>
        <v>12883925189</v>
      </c>
      <c r="AA4534" s="6">
        <f t="shared" si="143"/>
        <v>11.999090378172696</v>
      </c>
    </row>
    <row r="4535" spans="1:27" x14ac:dyDescent="0.35">
      <c r="A4535">
        <v>16842523645</v>
      </c>
      <c r="B4535" s="3">
        <v>82627567989</v>
      </c>
      <c r="C4535" s="3">
        <v>18069351525</v>
      </c>
      <c r="D4535" s="3">
        <v>166362118</v>
      </c>
      <c r="E4535" s="3">
        <v>3977190</v>
      </c>
      <c r="F4535" s="3">
        <v>9614801</v>
      </c>
      <c r="G4535" s="3">
        <v>0</v>
      </c>
      <c r="H4535" s="3">
        <v>3322664053</v>
      </c>
      <c r="I4535" s="3">
        <v>222818534</v>
      </c>
      <c r="J4535" s="3">
        <v>0</v>
      </c>
      <c r="K4535" s="3">
        <v>4155987</v>
      </c>
      <c r="L4535" s="3">
        <v>0</v>
      </c>
      <c r="M4535" s="3">
        <v>606038534</v>
      </c>
      <c r="N4535" s="3">
        <v>0</v>
      </c>
      <c r="O4535" s="3">
        <v>244557532</v>
      </c>
      <c r="P4535" s="3">
        <v>0</v>
      </c>
      <c r="Q4535" s="3">
        <v>0</v>
      </c>
      <c r="R4535" s="3">
        <v>10327807</v>
      </c>
      <c r="S4535" s="3">
        <v>1052823</v>
      </c>
      <c r="T4535" s="3">
        <v>136536</v>
      </c>
      <c r="U4535" s="3">
        <v>31353370</v>
      </c>
      <c r="V4535" s="3">
        <v>0</v>
      </c>
      <c r="W4535" s="3">
        <v>211150452</v>
      </c>
      <c r="X4535" s="3">
        <v>240279</v>
      </c>
      <c r="Y4535" s="3">
        <v>1643290078</v>
      </c>
      <c r="Z4535" s="5">
        <f t="shared" si="142"/>
        <v>107174659608</v>
      </c>
      <c r="AA4535" s="6">
        <f t="shared" si="143"/>
        <v>99.814179919660091</v>
      </c>
    </row>
    <row r="4536" spans="1:27" x14ac:dyDescent="0.35">
      <c r="A4536">
        <v>16842523725</v>
      </c>
      <c r="B4536" s="3">
        <v>604250516</v>
      </c>
      <c r="C4536" s="3">
        <v>654406384</v>
      </c>
      <c r="D4536" s="3">
        <v>1645279</v>
      </c>
      <c r="E4536" s="3">
        <v>0</v>
      </c>
      <c r="F4536" s="3">
        <v>0</v>
      </c>
      <c r="G4536" s="3">
        <v>0</v>
      </c>
      <c r="H4536" s="3">
        <v>79464</v>
      </c>
      <c r="I4536" s="3">
        <v>109380783</v>
      </c>
      <c r="J4536" s="3">
        <v>0</v>
      </c>
      <c r="K4536" s="3">
        <v>2461656</v>
      </c>
      <c r="L4536" s="3">
        <v>0</v>
      </c>
      <c r="M4536" s="3">
        <v>205247843</v>
      </c>
      <c r="N4536" s="3">
        <v>0</v>
      </c>
      <c r="O4536" s="3">
        <v>524708</v>
      </c>
      <c r="P4536" s="3">
        <v>0</v>
      </c>
      <c r="Q4536" s="3">
        <v>0</v>
      </c>
      <c r="R4536" s="3">
        <v>0</v>
      </c>
      <c r="S4536" s="3">
        <v>919673</v>
      </c>
      <c r="T4536" s="3">
        <v>0</v>
      </c>
      <c r="U4536" s="3">
        <v>0</v>
      </c>
      <c r="V4536" s="3">
        <v>0</v>
      </c>
      <c r="W4536" s="3">
        <v>10008</v>
      </c>
      <c r="X4536" s="3">
        <v>0</v>
      </c>
      <c r="Y4536" s="3">
        <v>0</v>
      </c>
      <c r="Z4536" s="5">
        <f t="shared" si="142"/>
        <v>1578926314</v>
      </c>
      <c r="AA4536" s="6">
        <f t="shared" si="143"/>
        <v>1.4704897198826075</v>
      </c>
    </row>
    <row r="4537" spans="1:27" x14ac:dyDescent="0.35">
      <c r="A4537">
        <v>16842523733</v>
      </c>
      <c r="B4537" s="3">
        <v>1167873175</v>
      </c>
      <c r="C4537" s="3">
        <v>1977898706</v>
      </c>
      <c r="D4537" s="3">
        <v>2186275</v>
      </c>
      <c r="E4537" s="3">
        <v>0</v>
      </c>
      <c r="F4537" s="3">
        <v>0</v>
      </c>
      <c r="G4537" s="3">
        <v>0</v>
      </c>
      <c r="H4537" s="3">
        <v>0</v>
      </c>
      <c r="I4537" s="3">
        <v>34785036</v>
      </c>
      <c r="J4537" s="3">
        <v>0</v>
      </c>
      <c r="K4537" s="3">
        <v>2679809</v>
      </c>
      <c r="L4537" s="3">
        <v>0</v>
      </c>
      <c r="M4537" s="3">
        <v>4429241</v>
      </c>
      <c r="N4537" s="3">
        <v>13395</v>
      </c>
      <c r="O4537" s="3">
        <v>0</v>
      </c>
      <c r="P4537" s="3">
        <v>0</v>
      </c>
      <c r="Q4537" s="3">
        <v>0</v>
      </c>
      <c r="R4537" s="3">
        <v>0</v>
      </c>
      <c r="S4537" s="3">
        <v>775145</v>
      </c>
      <c r="T4537" s="3">
        <v>0</v>
      </c>
      <c r="U4537" s="3">
        <v>31768595</v>
      </c>
      <c r="V4537" s="3">
        <v>0</v>
      </c>
      <c r="W4537" s="3">
        <v>58104</v>
      </c>
      <c r="X4537" s="3">
        <v>0</v>
      </c>
      <c r="Y4537" s="3">
        <v>0</v>
      </c>
      <c r="Z4537" s="5">
        <f t="shared" si="142"/>
        <v>3222467481</v>
      </c>
      <c r="AA4537" s="6">
        <f t="shared" si="143"/>
        <v>3.0011567110195756</v>
      </c>
    </row>
    <row r="4538" spans="1:27" x14ac:dyDescent="0.35">
      <c r="A4538">
        <v>16842523735</v>
      </c>
      <c r="B4538" s="3">
        <v>1177067079</v>
      </c>
      <c r="C4538" s="3">
        <v>719737135</v>
      </c>
      <c r="D4538" s="3">
        <v>1229667</v>
      </c>
      <c r="E4538" s="3">
        <v>0</v>
      </c>
      <c r="F4538" s="3">
        <v>0</v>
      </c>
      <c r="G4538" s="3">
        <v>0</v>
      </c>
      <c r="H4538" s="3">
        <v>0</v>
      </c>
      <c r="I4538" s="3">
        <v>1496682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  <c r="T4538" s="3">
        <v>55669</v>
      </c>
      <c r="U4538" s="3">
        <v>0</v>
      </c>
      <c r="V4538" s="3">
        <v>0</v>
      </c>
      <c r="W4538" s="3">
        <v>44923</v>
      </c>
      <c r="X4538" s="3">
        <v>0</v>
      </c>
      <c r="Y4538" s="3">
        <v>0</v>
      </c>
      <c r="Z4538" s="5">
        <f t="shared" si="142"/>
        <v>1899631155</v>
      </c>
      <c r="AA4538" s="6">
        <f t="shared" si="143"/>
        <v>1.7691693780943751</v>
      </c>
    </row>
    <row r="4539" spans="1:27" x14ac:dyDescent="0.35">
      <c r="A4539">
        <v>16842523737</v>
      </c>
      <c r="B4539" s="3">
        <v>14711696968</v>
      </c>
      <c r="C4539" s="3">
        <v>9906560058</v>
      </c>
      <c r="D4539" s="3">
        <v>9359542</v>
      </c>
      <c r="E4539" s="3">
        <v>0</v>
      </c>
      <c r="F4539" s="3">
        <v>0</v>
      </c>
      <c r="G4539" s="3">
        <v>102065</v>
      </c>
      <c r="H4539" s="3">
        <v>0</v>
      </c>
      <c r="I4539" s="3">
        <v>4634539</v>
      </c>
      <c r="J4539" s="3">
        <v>0</v>
      </c>
      <c r="K4539" s="3">
        <v>17742023</v>
      </c>
      <c r="L4539" s="3">
        <v>0</v>
      </c>
      <c r="M4539" s="3">
        <v>1085883757</v>
      </c>
      <c r="N4539" s="3">
        <v>512</v>
      </c>
      <c r="O4539" s="3">
        <v>119252914</v>
      </c>
      <c r="P4539" s="3">
        <v>0</v>
      </c>
      <c r="Q4539" s="3">
        <v>0</v>
      </c>
      <c r="R4539" s="3">
        <v>0</v>
      </c>
      <c r="S4539" s="3">
        <v>15251027</v>
      </c>
      <c r="T4539" s="3">
        <v>47085</v>
      </c>
      <c r="U4539" s="3">
        <v>0</v>
      </c>
      <c r="V4539" s="3">
        <v>0</v>
      </c>
      <c r="W4539" s="3">
        <v>998377976</v>
      </c>
      <c r="X4539" s="3">
        <v>0</v>
      </c>
      <c r="Y4539" s="3">
        <v>0</v>
      </c>
      <c r="Z4539" s="5">
        <f t="shared" si="142"/>
        <v>26868908466</v>
      </c>
      <c r="AA4539" s="6">
        <f t="shared" si="143"/>
        <v>25.023621009662747</v>
      </c>
    </row>
    <row r="4540" spans="1:27" x14ac:dyDescent="0.35">
      <c r="A4540">
        <v>16842523742</v>
      </c>
      <c r="B4540" s="3">
        <v>26574321646</v>
      </c>
      <c r="C4540" s="3">
        <v>6075859378</v>
      </c>
      <c r="D4540" s="3">
        <v>9788886</v>
      </c>
      <c r="E4540" s="3">
        <v>0</v>
      </c>
      <c r="F4540" s="3">
        <v>0</v>
      </c>
      <c r="G4540" s="3">
        <v>174066115</v>
      </c>
      <c r="H4540" s="3">
        <v>55339433</v>
      </c>
      <c r="I4540" s="3">
        <v>782548276</v>
      </c>
      <c r="J4540" s="3">
        <v>0</v>
      </c>
      <c r="K4540" s="3">
        <v>9822118</v>
      </c>
      <c r="L4540" s="3">
        <v>0</v>
      </c>
      <c r="M4540" s="3">
        <v>256622431</v>
      </c>
      <c r="N4540" s="3">
        <v>165874</v>
      </c>
      <c r="O4540" s="3">
        <v>8443335</v>
      </c>
      <c r="P4540" s="3">
        <v>0</v>
      </c>
      <c r="Q4540" s="3">
        <v>0</v>
      </c>
      <c r="R4540" s="3">
        <v>0</v>
      </c>
      <c r="S4540" s="3">
        <v>26689671</v>
      </c>
      <c r="T4540" s="3">
        <v>167118</v>
      </c>
      <c r="U4540" s="3">
        <v>12886567</v>
      </c>
      <c r="V4540" s="3">
        <v>0</v>
      </c>
      <c r="W4540" s="3">
        <v>62115229</v>
      </c>
      <c r="X4540" s="3">
        <v>1345226</v>
      </c>
      <c r="Y4540" s="3">
        <v>0</v>
      </c>
      <c r="Z4540" s="5">
        <f t="shared" si="142"/>
        <v>34050181303</v>
      </c>
      <c r="AA4540" s="6">
        <f t="shared" si="143"/>
        <v>31.711702517233789</v>
      </c>
    </row>
    <row r="4541" spans="1:27" x14ac:dyDescent="0.35">
      <c r="A4541">
        <v>16842523744</v>
      </c>
      <c r="B4541" s="3">
        <v>26402567247</v>
      </c>
      <c r="C4541" s="3">
        <v>48604119464</v>
      </c>
      <c r="D4541" s="3">
        <v>27206977</v>
      </c>
      <c r="E4541" s="3">
        <v>9239835</v>
      </c>
      <c r="F4541" s="3">
        <v>0</v>
      </c>
      <c r="G4541" s="3">
        <v>298147</v>
      </c>
      <c r="H4541" s="3">
        <v>0</v>
      </c>
      <c r="I4541" s="3">
        <v>349155612</v>
      </c>
      <c r="J4541" s="3">
        <v>0</v>
      </c>
      <c r="K4541" s="3">
        <v>273712</v>
      </c>
      <c r="L4541" s="3">
        <v>0</v>
      </c>
      <c r="M4541" s="3">
        <v>529635303</v>
      </c>
      <c r="N4541" s="3">
        <v>58449</v>
      </c>
      <c r="O4541" s="3">
        <v>2205637</v>
      </c>
      <c r="P4541" s="3">
        <v>0</v>
      </c>
      <c r="Q4541" s="3">
        <v>0</v>
      </c>
      <c r="R4541" s="3">
        <v>1827016</v>
      </c>
      <c r="S4541" s="3">
        <v>255481608</v>
      </c>
      <c r="T4541" s="3">
        <v>130443</v>
      </c>
      <c r="U4541" s="3">
        <v>20278232</v>
      </c>
      <c r="V4541" s="3">
        <v>0</v>
      </c>
      <c r="W4541" s="3">
        <v>1189224</v>
      </c>
      <c r="X4541" s="3">
        <v>841796</v>
      </c>
      <c r="Y4541" s="3">
        <v>0</v>
      </c>
      <c r="Z4541" s="5">
        <f t="shared" si="142"/>
        <v>76204508702</v>
      </c>
      <c r="AA4541" s="6">
        <f t="shared" si="143"/>
        <v>70.970979241654277</v>
      </c>
    </row>
    <row r="4542" spans="1:27" x14ac:dyDescent="0.35">
      <c r="A4542">
        <v>16842523827</v>
      </c>
      <c r="B4542" s="3">
        <v>1779268100</v>
      </c>
      <c r="C4542" s="3">
        <v>82457172</v>
      </c>
      <c r="D4542" s="3">
        <v>613219</v>
      </c>
      <c r="E4542" s="3">
        <v>4119183</v>
      </c>
      <c r="F4542" s="3">
        <v>0</v>
      </c>
      <c r="G4542" s="3">
        <v>0</v>
      </c>
      <c r="H4542" s="3">
        <v>588946</v>
      </c>
      <c r="I4542" s="3">
        <v>0</v>
      </c>
      <c r="J4542" s="3">
        <v>0</v>
      </c>
      <c r="K4542" s="3">
        <v>3380775</v>
      </c>
      <c r="L4542" s="3">
        <v>0</v>
      </c>
      <c r="M4542" s="3">
        <v>272070972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2374112</v>
      </c>
      <c r="T4542" s="3">
        <v>0</v>
      </c>
      <c r="U4542" s="3">
        <v>15934558</v>
      </c>
      <c r="V4542" s="3">
        <v>0</v>
      </c>
      <c r="W4542" s="3">
        <v>17780</v>
      </c>
      <c r="X4542" s="3">
        <v>0</v>
      </c>
      <c r="Y4542" s="3">
        <v>0</v>
      </c>
      <c r="Z4542" s="5">
        <f t="shared" si="142"/>
        <v>2160824817</v>
      </c>
      <c r="AA4542" s="6">
        <f t="shared" si="143"/>
        <v>2.0124249318614602</v>
      </c>
    </row>
    <row r="4543" spans="1:27" x14ac:dyDescent="0.35">
      <c r="A4543">
        <v>16842523828</v>
      </c>
      <c r="B4543" s="3">
        <v>22976754911</v>
      </c>
      <c r="C4543" s="3">
        <v>6329428646</v>
      </c>
      <c r="D4543" s="3">
        <v>11484770</v>
      </c>
      <c r="E4543" s="3">
        <v>100015</v>
      </c>
      <c r="F4543" s="3">
        <v>0</v>
      </c>
      <c r="G4543" s="3">
        <v>105131</v>
      </c>
      <c r="H4543" s="3">
        <v>0</v>
      </c>
      <c r="I4543" s="3">
        <v>80486113</v>
      </c>
      <c r="J4543" s="3">
        <v>0</v>
      </c>
      <c r="K4543" s="3">
        <v>29044270</v>
      </c>
      <c r="L4543" s="3">
        <v>0</v>
      </c>
      <c r="M4543" s="3">
        <v>142904116</v>
      </c>
      <c r="N4543" s="3">
        <v>10873</v>
      </c>
      <c r="O4543" s="3">
        <v>2800177</v>
      </c>
      <c r="P4543" s="3">
        <v>0</v>
      </c>
      <c r="Q4543" s="3">
        <v>0</v>
      </c>
      <c r="R4543" s="3">
        <v>93890</v>
      </c>
      <c r="S4543" s="3">
        <v>56184207</v>
      </c>
      <c r="T4543" s="3">
        <v>59403</v>
      </c>
      <c r="U4543" s="3">
        <v>53405261</v>
      </c>
      <c r="V4543" s="3">
        <v>0</v>
      </c>
      <c r="W4543" s="3">
        <v>410841</v>
      </c>
      <c r="X4543" s="3">
        <v>284778</v>
      </c>
      <c r="Y4543" s="3">
        <v>6540</v>
      </c>
      <c r="Z4543" s="5">
        <f t="shared" si="142"/>
        <v>29683563942</v>
      </c>
      <c r="AA4543" s="6">
        <f t="shared" si="143"/>
        <v>27.644973194226623</v>
      </c>
    </row>
    <row r="4544" spans="1:27" x14ac:dyDescent="0.35">
      <c r="A4544">
        <v>16842523829</v>
      </c>
      <c r="B4544" s="3">
        <v>82209140475</v>
      </c>
      <c r="C4544" s="3">
        <v>1066226293</v>
      </c>
      <c r="D4544" s="3">
        <v>19051298</v>
      </c>
      <c r="E4544" s="3">
        <v>181417</v>
      </c>
      <c r="F4544" s="3">
        <v>0</v>
      </c>
      <c r="G4544" s="3">
        <v>0</v>
      </c>
      <c r="H4544" s="3">
        <v>0</v>
      </c>
      <c r="I4544" s="3">
        <v>543685158</v>
      </c>
      <c r="J4544" s="3">
        <v>0</v>
      </c>
      <c r="K4544" s="3">
        <v>0</v>
      </c>
      <c r="L4544" s="3">
        <v>0</v>
      </c>
      <c r="M4544" s="3">
        <v>1727087079</v>
      </c>
      <c r="N4544" s="3">
        <v>0</v>
      </c>
      <c r="O4544" s="3">
        <v>72754325</v>
      </c>
      <c r="P4544" s="3">
        <v>0</v>
      </c>
      <c r="Q4544" s="3">
        <v>0</v>
      </c>
      <c r="R4544" s="3">
        <v>77551</v>
      </c>
      <c r="S4544" s="3">
        <v>138512</v>
      </c>
      <c r="T4544" s="3">
        <v>517004</v>
      </c>
      <c r="U4544" s="3">
        <v>2009627</v>
      </c>
      <c r="V4544" s="3">
        <v>0</v>
      </c>
      <c r="W4544" s="3">
        <v>8356141</v>
      </c>
      <c r="X4544" s="3">
        <v>203934</v>
      </c>
      <c r="Y4544" s="3">
        <v>0</v>
      </c>
      <c r="Z4544" s="5">
        <f t="shared" si="142"/>
        <v>85649428814</v>
      </c>
      <c r="AA4544" s="6">
        <f t="shared" si="143"/>
        <v>79.767246557399631</v>
      </c>
    </row>
    <row r="4545" spans="1:27" x14ac:dyDescent="0.35">
      <c r="A4545">
        <v>16842523830</v>
      </c>
      <c r="B4545" s="3">
        <v>3600405202</v>
      </c>
      <c r="C4545" s="3">
        <v>21950633</v>
      </c>
      <c r="D4545" s="3">
        <v>456726</v>
      </c>
      <c r="E4545" s="3">
        <v>0</v>
      </c>
      <c r="F4545" s="3">
        <v>0</v>
      </c>
      <c r="G4545" s="3">
        <v>878953</v>
      </c>
      <c r="H4545" s="3">
        <v>0</v>
      </c>
      <c r="I4545" s="3">
        <v>101766</v>
      </c>
      <c r="J4545" s="3">
        <v>0</v>
      </c>
      <c r="K4545" s="3">
        <v>2170500</v>
      </c>
      <c r="L4545" s="3">
        <v>0</v>
      </c>
      <c r="M4545" s="3">
        <v>435498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1376707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5">
        <f t="shared" si="142"/>
        <v>3627775985</v>
      </c>
      <c r="AA4545" s="6">
        <f t="shared" si="143"/>
        <v>3.3786296704784036</v>
      </c>
    </row>
    <row r="4546" spans="1:27" x14ac:dyDescent="0.35">
      <c r="A4546">
        <v>16842523834</v>
      </c>
      <c r="B4546" s="3">
        <v>139314548</v>
      </c>
      <c r="C4546" s="3">
        <v>315602210</v>
      </c>
      <c r="D4546" s="3">
        <v>5366733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7304</v>
      </c>
      <c r="T4546" s="3">
        <v>0</v>
      </c>
      <c r="U4546" s="3">
        <v>108240</v>
      </c>
      <c r="V4546" s="3">
        <v>0</v>
      </c>
      <c r="W4546" s="3">
        <v>0</v>
      </c>
      <c r="X4546" s="3">
        <v>0</v>
      </c>
      <c r="Y4546" s="3">
        <v>0</v>
      </c>
      <c r="Z4546" s="5">
        <f t="shared" si="142"/>
        <v>460399035</v>
      </c>
      <c r="AA4546" s="6">
        <f t="shared" si="143"/>
        <v>0.4287800146266818</v>
      </c>
    </row>
    <row r="4547" spans="1:27" x14ac:dyDescent="0.35">
      <c r="A4547">
        <v>16842523835</v>
      </c>
      <c r="B4547" s="3">
        <v>57820496</v>
      </c>
      <c r="C4547" s="3">
        <v>36884060</v>
      </c>
      <c r="D4547" s="3">
        <v>357013</v>
      </c>
      <c r="E4547" s="3">
        <v>0</v>
      </c>
      <c r="F4547" s="3">
        <v>0</v>
      </c>
      <c r="G4547" s="3">
        <v>0</v>
      </c>
      <c r="H4547" s="3">
        <v>0</v>
      </c>
      <c r="I4547" s="3">
        <v>70385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5">
        <f t="shared" si="142"/>
        <v>95131954</v>
      </c>
      <c r="AA4547" s="6">
        <f t="shared" si="143"/>
        <v>8.859853632748127E-2</v>
      </c>
    </row>
    <row r="4548" spans="1:27" x14ac:dyDescent="0.35">
      <c r="A4548">
        <v>16842523838</v>
      </c>
      <c r="B4548" s="3">
        <v>15862019980</v>
      </c>
      <c r="C4548" s="3">
        <v>12920949582</v>
      </c>
      <c r="D4548" s="3">
        <v>25821736</v>
      </c>
      <c r="E4548" s="3">
        <v>0</v>
      </c>
      <c r="F4548" s="3">
        <v>0</v>
      </c>
      <c r="G4548" s="3">
        <v>292754</v>
      </c>
      <c r="H4548" s="3">
        <v>0</v>
      </c>
      <c r="I4548" s="3">
        <v>162279453</v>
      </c>
      <c r="J4548" s="3">
        <v>0</v>
      </c>
      <c r="K4548" s="3">
        <v>25363287</v>
      </c>
      <c r="L4548" s="3">
        <v>0</v>
      </c>
      <c r="M4548" s="3">
        <v>28505635</v>
      </c>
      <c r="N4548" s="3">
        <v>0</v>
      </c>
      <c r="O4548" s="3">
        <v>519958</v>
      </c>
      <c r="P4548" s="3">
        <v>0</v>
      </c>
      <c r="Q4548" s="3">
        <v>0</v>
      </c>
      <c r="R4548" s="3">
        <v>58991</v>
      </c>
      <c r="S4548" s="3">
        <v>5957922</v>
      </c>
      <c r="T4548" s="3">
        <v>0</v>
      </c>
      <c r="U4548" s="3">
        <v>31148359</v>
      </c>
      <c r="V4548" s="3">
        <v>0</v>
      </c>
      <c r="W4548" s="3">
        <v>741791</v>
      </c>
      <c r="X4548" s="3">
        <v>14522110</v>
      </c>
      <c r="Y4548" s="3">
        <v>0</v>
      </c>
      <c r="Z4548" s="5">
        <f t="shared" si="142"/>
        <v>29078181558</v>
      </c>
      <c r="AA4548" s="6">
        <f t="shared" si="143"/>
        <v>27.081166913732886</v>
      </c>
    </row>
    <row r="4549" spans="1:27" x14ac:dyDescent="0.35">
      <c r="A4549">
        <v>16842523839</v>
      </c>
      <c r="B4549" s="3">
        <v>100394152474</v>
      </c>
      <c r="C4549" s="3">
        <v>161903047</v>
      </c>
      <c r="D4549" s="3">
        <v>51086372</v>
      </c>
      <c r="E4549" s="3">
        <v>0</v>
      </c>
      <c r="F4549" s="3">
        <v>3968</v>
      </c>
      <c r="G4549" s="3">
        <v>185528</v>
      </c>
      <c r="H4549" s="3">
        <v>0</v>
      </c>
      <c r="I4549" s="3">
        <v>829544265</v>
      </c>
      <c r="J4549" s="3">
        <v>0</v>
      </c>
      <c r="K4549" s="3">
        <v>10179857</v>
      </c>
      <c r="L4549" s="3">
        <v>0</v>
      </c>
      <c r="M4549" s="3">
        <v>3150636822</v>
      </c>
      <c r="N4549" s="3">
        <v>0</v>
      </c>
      <c r="O4549" s="3">
        <v>75874435384</v>
      </c>
      <c r="P4549" s="3">
        <v>0</v>
      </c>
      <c r="Q4549" s="3">
        <v>0</v>
      </c>
      <c r="R4549" s="3">
        <v>0</v>
      </c>
      <c r="S4549" s="3">
        <v>8417</v>
      </c>
      <c r="T4549" s="3">
        <v>0</v>
      </c>
      <c r="U4549" s="3">
        <v>0</v>
      </c>
      <c r="V4549" s="3">
        <v>0</v>
      </c>
      <c r="W4549" s="3">
        <v>4296785</v>
      </c>
      <c r="X4549" s="3">
        <v>8680</v>
      </c>
      <c r="Y4549" s="3">
        <v>0</v>
      </c>
      <c r="Z4549" s="5">
        <f t="shared" si="142"/>
        <v>180476441599</v>
      </c>
      <c r="AA4549" s="6">
        <f t="shared" si="143"/>
        <v>168.08178424742073</v>
      </c>
    </row>
    <row r="4550" spans="1:27" x14ac:dyDescent="0.35">
      <c r="A4550">
        <v>16842523841</v>
      </c>
      <c r="B4550" s="3">
        <v>81981024009</v>
      </c>
      <c r="C4550" s="3">
        <v>11382022262</v>
      </c>
      <c r="D4550" s="3">
        <v>7181681</v>
      </c>
      <c r="E4550" s="3">
        <v>21281</v>
      </c>
      <c r="F4550" s="3">
        <v>0</v>
      </c>
      <c r="G4550" s="3">
        <v>13054</v>
      </c>
      <c r="H4550" s="3">
        <v>0</v>
      </c>
      <c r="I4550" s="3">
        <v>8134019</v>
      </c>
      <c r="J4550" s="3">
        <v>0</v>
      </c>
      <c r="K4550" s="3">
        <v>19188412</v>
      </c>
      <c r="L4550" s="3">
        <v>0</v>
      </c>
      <c r="M4550" s="3">
        <v>1340979319</v>
      </c>
      <c r="N4550" s="3">
        <v>36475</v>
      </c>
      <c r="O4550" s="3">
        <v>13324105</v>
      </c>
      <c r="P4550" s="3">
        <v>0</v>
      </c>
      <c r="Q4550" s="3">
        <v>0</v>
      </c>
      <c r="R4550" s="3">
        <v>0</v>
      </c>
      <c r="S4550" s="3">
        <v>114901472</v>
      </c>
      <c r="T4550" s="3">
        <v>142146</v>
      </c>
      <c r="U4550" s="3">
        <v>8709238</v>
      </c>
      <c r="V4550" s="3">
        <v>0</v>
      </c>
      <c r="W4550" s="3">
        <v>4089419</v>
      </c>
      <c r="X4550" s="3">
        <v>29208225</v>
      </c>
      <c r="Y4550" s="3">
        <v>0</v>
      </c>
      <c r="Z4550" s="5">
        <f t="shared" si="142"/>
        <v>94908975117</v>
      </c>
      <c r="AA4550" s="6">
        <f t="shared" si="143"/>
        <v>88.390871060080826</v>
      </c>
    </row>
    <row r="4551" spans="1:27" x14ac:dyDescent="0.35">
      <c r="A4551">
        <v>16842523842</v>
      </c>
      <c r="B4551" s="3">
        <v>998117266</v>
      </c>
      <c r="C4551" s="3">
        <v>1118528</v>
      </c>
      <c r="D4551" s="3">
        <v>432759</v>
      </c>
      <c r="E4551" s="3">
        <v>0</v>
      </c>
      <c r="F4551" s="3">
        <v>0</v>
      </c>
      <c r="G4551" s="3">
        <v>0</v>
      </c>
      <c r="H4551" s="3">
        <v>0</v>
      </c>
      <c r="I4551" s="3">
        <v>227151</v>
      </c>
      <c r="J4551" s="3">
        <v>0</v>
      </c>
      <c r="K4551" s="3">
        <v>312951</v>
      </c>
      <c r="L4551" s="3">
        <v>0</v>
      </c>
      <c r="M4551" s="3">
        <v>54082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4763883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5">
        <f t="shared" si="142"/>
        <v>1005026620</v>
      </c>
      <c r="AA4551" s="6">
        <f t="shared" si="143"/>
        <v>0.93600397929549217</v>
      </c>
    </row>
    <row r="4552" spans="1:27" x14ac:dyDescent="0.35">
      <c r="A4552">
        <v>16842523844</v>
      </c>
      <c r="B4552" s="3">
        <v>493916733</v>
      </c>
      <c r="C4552" s="3">
        <v>1306251667</v>
      </c>
      <c r="D4552" s="3">
        <v>2619722</v>
      </c>
      <c r="E4552" s="3">
        <v>205054</v>
      </c>
      <c r="F4552" s="3">
        <v>0</v>
      </c>
      <c r="G4552" s="3">
        <v>0</v>
      </c>
      <c r="H4552" s="3">
        <v>27035</v>
      </c>
      <c r="I4552" s="3">
        <v>30753944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79451</v>
      </c>
      <c r="V4552" s="3">
        <v>0</v>
      </c>
      <c r="W4552" s="3">
        <v>0</v>
      </c>
      <c r="X4552" s="3">
        <v>5619378</v>
      </c>
      <c r="Y4552" s="3">
        <v>0</v>
      </c>
      <c r="Z4552" s="5">
        <f t="shared" si="142"/>
        <v>1839472984</v>
      </c>
      <c r="AA4552" s="6">
        <f t="shared" si="143"/>
        <v>1.7131427153944969</v>
      </c>
    </row>
    <row r="4553" spans="1:27" x14ac:dyDescent="0.35">
      <c r="A4553">
        <v>16842523846</v>
      </c>
      <c r="B4553" s="3">
        <v>73442097005</v>
      </c>
      <c r="C4553" s="3">
        <v>28518007606</v>
      </c>
      <c r="D4553" s="3">
        <v>12088329</v>
      </c>
      <c r="E4553" s="3">
        <v>415312</v>
      </c>
      <c r="F4553" s="3">
        <v>0</v>
      </c>
      <c r="G4553" s="3">
        <v>22874700</v>
      </c>
      <c r="H4553" s="3">
        <v>266069</v>
      </c>
      <c r="I4553" s="3">
        <v>83398888</v>
      </c>
      <c r="J4553" s="3">
        <v>0</v>
      </c>
      <c r="K4553" s="3">
        <v>7132183</v>
      </c>
      <c r="L4553" s="3">
        <v>0</v>
      </c>
      <c r="M4553" s="3">
        <v>477402555</v>
      </c>
      <c r="N4553" s="3">
        <v>17604</v>
      </c>
      <c r="O4553" s="3">
        <v>3904495</v>
      </c>
      <c r="P4553" s="3">
        <v>0</v>
      </c>
      <c r="Q4553" s="3">
        <v>0</v>
      </c>
      <c r="R4553" s="3">
        <v>76649</v>
      </c>
      <c r="S4553" s="3">
        <v>115799213</v>
      </c>
      <c r="T4553" s="3">
        <v>1197784</v>
      </c>
      <c r="U4553" s="3">
        <v>11755789</v>
      </c>
      <c r="V4553" s="3">
        <v>0</v>
      </c>
      <c r="W4553" s="3">
        <v>2487284</v>
      </c>
      <c r="X4553" s="3">
        <v>34966</v>
      </c>
      <c r="Y4553" s="3">
        <v>0</v>
      </c>
      <c r="Z4553" s="5">
        <f t="shared" si="142"/>
        <v>102698956431</v>
      </c>
      <c r="AA4553" s="6">
        <f t="shared" si="143"/>
        <v>95.645856513641775</v>
      </c>
    </row>
    <row r="4554" spans="1:27" x14ac:dyDescent="0.35">
      <c r="A4554">
        <v>16842523848</v>
      </c>
      <c r="B4554" s="3">
        <v>27183272061</v>
      </c>
      <c r="C4554" s="3">
        <v>4416848755</v>
      </c>
      <c r="D4554" s="3">
        <v>20395501</v>
      </c>
      <c r="E4554" s="3">
        <v>0</v>
      </c>
      <c r="F4554" s="3">
        <v>0</v>
      </c>
      <c r="G4554" s="3">
        <v>35252036</v>
      </c>
      <c r="H4554" s="3">
        <v>56278091</v>
      </c>
      <c r="I4554" s="3">
        <v>269608088</v>
      </c>
      <c r="J4554" s="3">
        <v>0</v>
      </c>
      <c r="K4554" s="3">
        <v>7168513</v>
      </c>
      <c r="L4554" s="3">
        <v>0</v>
      </c>
      <c r="M4554" s="3">
        <v>111119000</v>
      </c>
      <c r="N4554" s="3">
        <v>13301</v>
      </c>
      <c r="O4554" s="3">
        <v>0</v>
      </c>
      <c r="P4554" s="3">
        <v>0</v>
      </c>
      <c r="Q4554" s="3">
        <v>0</v>
      </c>
      <c r="R4554" s="3">
        <v>9743</v>
      </c>
      <c r="S4554" s="3">
        <v>76316231</v>
      </c>
      <c r="T4554" s="3">
        <v>82824</v>
      </c>
      <c r="U4554" s="3">
        <v>8804528</v>
      </c>
      <c r="V4554" s="3">
        <v>0</v>
      </c>
      <c r="W4554" s="3">
        <v>343531</v>
      </c>
      <c r="X4554" s="3">
        <v>11003</v>
      </c>
      <c r="Y4554" s="3">
        <v>0</v>
      </c>
      <c r="Z4554" s="5">
        <f t="shared" si="142"/>
        <v>32185523206</v>
      </c>
      <c r="AA4554" s="6">
        <f t="shared" si="143"/>
        <v>29.97510433755815</v>
      </c>
    </row>
    <row r="4555" spans="1:27" x14ac:dyDescent="0.35">
      <c r="A4555">
        <v>16842523849</v>
      </c>
      <c r="B4555" s="3">
        <v>4209727385</v>
      </c>
      <c r="C4555" s="3">
        <v>2273135349</v>
      </c>
      <c r="D4555" s="3">
        <v>6117542</v>
      </c>
      <c r="E4555" s="3">
        <v>0</v>
      </c>
      <c r="F4555" s="3">
        <v>0</v>
      </c>
      <c r="G4555" s="3">
        <v>0</v>
      </c>
      <c r="H4555" s="3">
        <v>0</v>
      </c>
      <c r="I4555" s="3">
        <v>35487224</v>
      </c>
      <c r="J4555" s="3">
        <v>0</v>
      </c>
      <c r="K4555" s="3">
        <v>1911451</v>
      </c>
      <c r="L4555" s="3">
        <v>0</v>
      </c>
      <c r="M4555" s="3">
        <v>60271840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915864</v>
      </c>
      <c r="T4555" s="3">
        <v>0</v>
      </c>
      <c r="U4555" s="3">
        <v>17140434</v>
      </c>
      <c r="V4555" s="3">
        <v>0</v>
      </c>
      <c r="W4555" s="3">
        <v>0</v>
      </c>
      <c r="X4555" s="3">
        <v>6252058</v>
      </c>
      <c r="Y4555" s="3">
        <v>0</v>
      </c>
      <c r="Z4555" s="5">
        <f t="shared" si="142"/>
        <v>6610959147</v>
      </c>
      <c r="AA4555" s="6">
        <f t="shared" si="143"/>
        <v>6.1569354934617877</v>
      </c>
    </row>
    <row r="4556" spans="1:27" x14ac:dyDescent="0.35">
      <c r="A4556">
        <v>16842523926</v>
      </c>
      <c r="B4556" s="3">
        <v>21984649902</v>
      </c>
      <c r="C4556" s="3">
        <v>16202710902</v>
      </c>
      <c r="D4556" s="3">
        <v>22997104</v>
      </c>
      <c r="E4556" s="3">
        <v>271256</v>
      </c>
      <c r="F4556" s="3">
        <v>0</v>
      </c>
      <c r="G4556" s="3">
        <v>1772538</v>
      </c>
      <c r="H4556" s="3">
        <v>1326869238</v>
      </c>
      <c r="I4556" s="3">
        <v>134170937</v>
      </c>
      <c r="J4556" s="3">
        <v>0</v>
      </c>
      <c r="K4556" s="3">
        <v>0</v>
      </c>
      <c r="L4556" s="3">
        <v>0</v>
      </c>
      <c r="M4556" s="3">
        <v>230512005</v>
      </c>
      <c r="N4556" s="3">
        <v>14924</v>
      </c>
      <c r="O4556" s="3">
        <v>10040595</v>
      </c>
      <c r="P4556" s="3">
        <v>0</v>
      </c>
      <c r="Q4556" s="3">
        <v>0</v>
      </c>
      <c r="R4556" s="3">
        <v>0</v>
      </c>
      <c r="S4556" s="3">
        <v>110159524</v>
      </c>
      <c r="T4556" s="3">
        <v>207160</v>
      </c>
      <c r="U4556" s="3">
        <v>1387739</v>
      </c>
      <c r="V4556" s="3">
        <v>0</v>
      </c>
      <c r="W4556" s="3">
        <v>9654244</v>
      </c>
      <c r="X4556" s="3">
        <v>13749</v>
      </c>
      <c r="Y4556" s="3">
        <v>0</v>
      </c>
      <c r="Z4556" s="5">
        <f t="shared" si="142"/>
        <v>40035431817</v>
      </c>
      <c r="AA4556" s="6">
        <f t="shared" si="143"/>
        <v>37.285901435650885</v>
      </c>
    </row>
    <row r="4557" spans="1:27" x14ac:dyDescent="0.35">
      <c r="A4557">
        <v>16842523927</v>
      </c>
      <c r="B4557" s="3">
        <v>688757888</v>
      </c>
      <c r="C4557" s="3">
        <v>192196739</v>
      </c>
      <c r="D4557" s="3">
        <v>98081</v>
      </c>
      <c r="E4557" s="3">
        <v>0</v>
      </c>
      <c r="F4557" s="3">
        <v>0</v>
      </c>
      <c r="G4557" s="3">
        <v>0</v>
      </c>
      <c r="H4557" s="3">
        <v>0</v>
      </c>
      <c r="I4557" s="3">
        <v>277240</v>
      </c>
      <c r="J4557" s="3">
        <v>0</v>
      </c>
      <c r="K4557" s="3">
        <v>205411</v>
      </c>
      <c r="L4557" s="3">
        <v>0</v>
      </c>
      <c r="M4557" s="3">
        <v>137536</v>
      </c>
      <c r="N4557" s="3">
        <v>0</v>
      </c>
      <c r="O4557" s="3">
        <v>950883</v>
      </c>
      <c r="P4557" s="3">
        <v>0</v>
      </c>
      <c r="Q4557" s="3">
        <v>0</v>
      </c>
      <c r="R4557" s="3">
        <v>0</v>
      </c>
      <c r="S4557" s="3">
        <v>0</v>
      </c>
      <c r="T4557" s="3">
        <v>0</v>
      </c>
      <c r="U4557" s="3">
        <v>655449</v>
      </c>
      <c r="V4557" s="3">
        <v>0</v>
      </c>
      <c r="W4557" s="3">
        <v>0</v>
      </c>
      <c r="X4557" s="3">
        <v>0</v>
      </c>
      <c r="Y4557" s="3">
        <v>0</v>
      </c>
      <c r="Z4557" s="5">
        <f t="shared" ref="Z4557:Z4620" si="144">SUM(B4557:Y4557)</f>
        <v>883279227</v>
      </c>
      <c r="AA4557" s="6">
        <f t="shared" ref="AA4557:AA4620" si="145">+Z4557/(1024*1024*1024)</f>
        <v>0.82261788379400969</v>
      </c>
    </row>
    <row r="4558" spans="1:27" x14ac:dyDescent="0.35">
      <c r="A4558">
        <v>16842523929</v>
      </c>
      <c r="B4558" s="3">
        <v>11307727678</v>
      </c>
      <c r="C4558" s="3">
        <v>15348926883</v>
      </c>
      <c r="D4558" s="3">
        <v>15371463</v>
      </c>
      <c r="E4558" s="3">
        <v>0</v>
      </c>
      <c r="F4558" s="3">
        <v>0</v>
      </c>
      <c r="G4558" s="3">
        <v>186935</v>
      </c>
      <c r="H4558" s="3">
        <v>0</v>
      </c>
      <c r="I4558" s="3">
        <v>20072991</v>
      </c>
      <c r="J4558" s="3">
        <v>0</v>
      </c>
      <c r="K4558" s="3">
        <v>8006370</v>
      </c>
      <c r="L4558" s="3">
        <v>0</v>
      </c>
      <c r="M4558" s="3">
        <v>100829947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7524277</v>
      </c>
      <c r="T4558" s="3">
        <v>0</v>
      </c>
      <c r="U4558" s="3">
        <v>0</v>
      </c>
      <c r="V4558" s="3">
        <v>0</v>
      </c>
      <c r="W4558" s="3">
        <v>125120</v>
      </c>
      <c r="X4558" s="3">
        <v>0</v>
      </c>
      <c r="Y4558" s="3">
        <v>0</v>
      </c>
      <c r="Z4558" s="5">
        <f t="shared" si="144"/>
        <v>26808771664</v>
      </c>
      <c r="AA4558" s="6">
        <f t="shared" si="145"/>
        <v>24.967614248394966</v>
      </c>
    </row>
    <row r="4559" spans="1:27" x14ac:dyDescent="0.35">
      <c r="A4559">
        <v>16842523930</v>
      </c>
      <c r="B4559" s="3">
        <v>617212920</v>
      </c>
      <c r="C4559" s="3">
        <v>6675938853</v>
      </c>
      <c r="D4559" s="3">
        <v>7993364</v>
      </c>
      <c r="E4559" s="3">
        <v>605666</v>
      </c>
      <c r="F4559" s="3">
        <v>0</v>
      </c>
      <c r="G4559" s="3">
        <v>0</v>
      </c>
      <c r="H4559" s="3">
        <v>0</v>
      </c>
      <c r="I4559" s="3">
        <v>3247081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8432</v>
      </c>
      <c r="P4559" s="3">
        <v>0</v>
      </c>
      <c r="Q4559" s="3">
        <v>0</v>
      </c>
      <c r="R4559" s="3">
        <v>0</v>
      </c>
      <c r="S4559" s="3">
        <v>947546</v>
      </c>
      <c r="T4559" s="3">
        <v>40301</v>
      </c>
      <c r="U4559" s="3">
        <v>7354977</v>
      </c>
      <c r="V4559" s="3">
        <v>0</v>
      </c>
      <c r="W4559" s="3">
        <v>426333</v>
      </c>
      <c r="X4559" s="3">
        <v>65545</v>
      </c>
      <c r="Y4559" s="3">
        <v>0</v>
      </c>
      <c r="Z4559" s="5">
        <f t="shared" si="144"/>
        <v>7313841018</v>
      </c>
      <c r="AA4559" s="6">
        <f t="shared" si="145"/>
        <v>6.8115452472120523</v>
      </c>
    </row>
    <row r="4560" spans="1:27" x14ac:dyDescent="0.35">
      <c r="A4560">
        <v>16842523934</v>
      </c>
      <c r="B4560" s="3">
        <v>52067178210</v>
      </c>
      <c r="C4560" s="3">
        <v>5168976379</v>
      </c>
      <c r="D4560" s="3">
        <v>7646211</v>
      </c>
      <c r="E4560" s="3">
        <v>25503</v>
      </c>
      <c r="F4560" s="3">
        <v>0</v>
      </c>
      <c r="G4560" s="3">
        <v>23930358</v>
      </c>
      <c r="H4560" s="3">
        <v>4490348686</v>
      </c>
      <c r="I4560" s="3">
        <v>213515276</v>
      </c>
      <c r="J4560" s="3">
        <v>0</v>
      </c>
      <c r="K4560" s="3">
        <v>11781562</v>
      </c>
      <c r="L4560" s="3">
        <v>0</v>
      </c>
      <c r="M4560" s="3">
        <v>340456093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992856</v>
      </c>
      <c r="T4560" s="3">
        <v>0</v>
      </c>
      <c r="U4560" s="3">
        <v>195581888</v>
      </c>
      <c r="V4560" s="3">
        <v>0</v>
      </c>
      <c r="W4560" s="3">
        <v>1802794</v>
      </c>
      <c r="X4560" s="3">
        <v>1004171</v>
      </c>
      <c r="Y4560" s="3">
        <v>0</v>
      </c>
      <c r="Z4560" s="5">
        <f t="shared" si="144"/>
        <v>62523239987</v>
      </c>
      <c r="AA4560" s="6">
        <f t="shared" si="145"/>
        <v>58.229304837994277</v>
      </c>
    </row>
    <row r="4561" spans="1:27" x14ac:dyDescent="0.35">
      <c r="A4561">
        <v>16842523937</v>
      </c>
      <c r="B4561" s="3">
        <v>22814671189</v>
      </c>
      <c r="C4561" s="3">
        <v>12523</v>
      </c>
      <c r="D4561" s="3">
        <v>7549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25558</v>
      </c>
      <c r="V4561" s="3">
        <v>0</v>
      </c>
      <c r="W4561" s="3">
        <v>0</v>
      </c>
      <c r="X4561" s="3">
        <v>0</v>
      </c>
      <c r="Y4561" s="3">
        <v>0</v>
      </c>
      <c r="Z4561" s="5">
        <f t="shared" si="144"/>
        <v>22814716819</v>
      </c>
      <c r="AA4561" s="6">
        <f t="shared" si="145"/>
        <v>21.24786080699414</v>
      </c>
    </row>
    <row r="4562" spans="1:27" x14ac:dyDescent="0.35">
      <c r="A4562">
        <v>16842523941</v>
      </c>
      <c r="B4562" s="3">
        <v>2038202842</v>
      </c>
      <c r="C4562" s="3">
        <v>56146640</v>
      </c>
      <c r="D4562" s="3">
        <v>20167</v>
      </c>
      <c r="E4562" s="3">
        <v>0</v>
      </c>
      <c r="F4562" s="3">
        <v>0</v>
      </c>
      <c r="G4562" s="3">
        <v>0</v>
      </c>
      <c r="H4562" s="3">
        <v>0</v>
      </c>
      <c r="I4562" s="3">
        <v>9888127</v>
      </c>
      <c r="J4562" s="3">
        <v>0</v>
      </c>
      <c r="K4562" s="3">
        <v>246278</v>
      </c>
      <c r="L4562" s="3">
        <v>0</v>
      </c>
      <c r="M4562" s="3">
        <v>84451</v>
      </c>
      <c r="N4562" s="3">
        <v>0</v>
      </c>
      <c r="O4562" s="3">
        <v>0</v>
      </c>
      <c r="P4562" s="3">
        <v>0</v>
      </c>
      <c r="Q4562" s="3">
        <v>0</v>
      </c>
      <c r="R4562" s="3">
        <v>63366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5">
        <f t="shared" si="144"/>
        <v>2104651871</v>
      </c>
      <c r="AA4562" s="6">
        <f t="shared" si="145"/>
        <v>1.960109799169004</v>
      </c>
    </row>
    <row r="4563" spans="1:27" x14ac:dyDescent="0.35">
      <c r="A4563">
        <v>16842523946</v>
      </c>
      <c r="B4563" s="3">
        <v>11445293420</v>
      </c>
      <c r="C4563" s="3">
        <v>18622773844</v>
      </c>
      <c r="D4563" s="3">
        <v>22184674</v>
      </c>
      <c r="E4563" s="3">
        <v>752668</v>
      </c>
      <c r="F4563" s="3">
        <v>0</v>
      </c>
      <c r="G4563" s="3">
        <v>0</v>
      </c>
      <c r="H4563" s="3">
        <v>0</v>
      </c>
      <c r="I4563" s="3">
        <v>68273866</v>
      </c>
      <c r="J4563" s="3">
        <v>0</v>
      </c>
      <c r="K4563" s="3">
        <v>42601</v>
      </c>
      <c r="L4563" s="3">
        <v>0</v>
      </c>
      <c r="M4563" s="3">
        <v>1654312382</v>
      </c>
      <c r="N4563" s="3">
        <v>0</v>
      </c>
      <c r="O4563" s="3">
        <v>212864685</v>
      </c>
      <c r="P4563" s="3">
        <v>0</v>
      </c>
      <c r="Q4563" s="3">
        <v>0</v>
      </c>
      <c r="R4563" s="3">
        <v>0</v>
      </c>
      <c r="S4563" s="3">
        <v>1308615</v>
      </c>
      <c r="T4563" s="3">
        <v>72162</v>
      </c>
      <c r="U4563" s="3">
        <v>7976848</v>
      </c>
      <c r="V4563" s="3">
        <v>0</v>
      </c>
      <c r="W4563" s="3">
        <v>152029</v>
      </c>
      <c r="X4563" s="3">
        <v>11422</v>
      </c>
      <c r="Y4563" s="3">
        <v>0</v>
      </c>
      <c r="Z4563" s="5">
        <f t="shared" si="144"/>
        <v>32036019216</v>
      </c>
      <c r="AA4563" s="6">
        <f t="shared" si="145"/>
        <v>29.835867896676064</v>
      </c>
    </row>
    <row r="4564" spans="1:27" x14ac:dyDescent="0.35">
      <c r="A4564">
        <v>16842523949</v>
      </c>
      <c r="B4564" s="3">
        <v>1566345462</v>
      </c>
      <c r="C4564" s="3">
        <v>695177568</v>
      </c>
      <c r="D4564" s="3">
        <v>1384943</v>
      </c>
      <c r="E4564" s="3">
        <v>346692</v>
      </c>
      <c r="F4564" s="3">
        <v>0</v>
      </c>
      <c r="G4564" s="3">
        <v>0</v>
      </c>
      <c r="H4564" s="3">
        <v>0</v>
      </c>
      <c r="I4564" s="3">
        <v>3965408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28451</v>
      </c>
      <c r="Y4564" s="3">
        <v>0</v>
      </c>
      <c r="Z4564" s="5">
        <f t="shared" si="144"/>
        <v>2267248524</v>
      </c>
      <c r="AA4564" s="6">
        <f t="shared" si="145"/>
        <v>2.1115397326648235</v>
      </c>
    </row>
    <row r="4565" spans="1:27" x14ac:dyDescent="0.35">
      <c r="A4565">
        <v>16842524026</v>
      </c>
      <c r="B4565" s="3">
        <v>953751082</v>
      </c>
      <c r="C4565" s="3">
        <v>2478818068</v>
      </c>
      <c r="D4565" s="3">
        <v>7921936</v>
      </c>
      <c r="E4565" s="3">
        <v>395740</v>
      </c>
      <c r="F4565" s="3">
        <v>0</v>
      </c>
      <c r="G4565" s="3">
        <v>0</v>
      </c>
      <c r="H4565" s="3">
        <v>0</v>
      </c>
      <c r="I4565" s="3">
        <v>1380503</v>
      </c>
      <c r="J4565" s="3">
        <v>0</v>
      </c>
      <c r="K4565" s="3">
        <v>638978</v>
      </c>
      <c r="L4565" s="3">
        <v>0</v>
      </c>
      <c r="M4565" s="3">
        <v>27364</v>
      </c>
      <c r="N4565" s="3">
        <v>0</v>
      </c>
      <c r="O4565" s="3">
        <v>189685</v>
      </c>
      <c r="P4565" s="3">
        <v>0</v>
      </c>
      <c r="Q4565" s="3">
        <v>0</v>
      </c>
      <c r="R4565" s="3">
        <v>0</v>
      </c>
      <c r="S4565" s="3">
        <v>94914</v>
      </c>
      <c r="T4565" s="3">
        <v>0</v>
      </c>
      <c r="U4565" s="3">
        <v>3230875</v>
      </c>
      <c r="V4565" s="3">
        <v>0</v>
      </c>
      <c r="W4565" s="3">
        <v>0</v>
      </c>
      <c r="X4565" s="3">
        <v>0</v>
      </c>
      <c r="Y4565" s="3">
        <v>0</v>
      </c>
      <c r="Z4565" s="5">
        <f t="shared" si="144"/>
        <v>3446449145</v>
      </c>
      <c r="AA4565" s="6">
        <f t="shared" si="145"/>
        <v>3.2097558910027146</v>
      </c>
    </row>
    <row r="4566" spans="1:27" x14ac:dyDescent="0.35">
      <c r="A4566">
        <v>16842524030</v>
      </c>
      <c r="B4566" s="3">
        <v>1745400177</v>
      </c>
      <c r="C4566" s="3">
        <v>726864275</v>
      </c>
      <c r="D4566" s="3">
        <v>13234125</v>
      </c>
      <c r="E4566" s="3">
        <v>19180</v>
      </c>
      <c r="F4566" s="3">
        <v>2100508</v>
      </c>
      <c r="G4566" s="3">
        <v>9897</v>
      </c>
      <c r="H4566" s="3">
        <v>0</v>
      </c>
      <c r="I4566" s="3">
        <v>18919392</v>
      </c>
      <c r="J4566" s="3">
        <v>0</v>
      </c>
      <c r="K4566" s="3">
        <v>1363769</v>
      </c>
      <c r="L4566" s="3">
        <v>0</v>
      </c>
      <c r="M4566" s="3">
        <v>227528</v>
      </c>
      <c r="N4566" s="3">
        <v>0</v>
      </c>
      <c r="O4566" s="3">
        <v>2729722</v>
      </c>
      <c r="P4566" s="3">
        <v>0</v>
      </c>
      <c r="Q4566" s="3">
        <v>0</v>
      </c>
      <c r="R4566" s="3">
        <v>0</v>
      </c>
      <c r="S4566" s="3">
        <v>3933931</v>
      </c>
      <c r="T4566" s="3">
        <v>12001</v>
      </c>
      <c r="U4566" s="3">
        <v>3966995</v>
      </c>
      <c r="V4566" s="3">
        <v>0</v>
      </c>
      <c r="W4566" s="3">
        <v>0</v>
      </c>
      <c r="X4566" s="3">
        <v>3067875</v>
      </c>
      <c r="Y4566" s="3">
        <v>0</v>
      </c>
      <c r="Z4566" s="5">
        <f t="shared" si="144"/>
        <v>2521849375</v>
      </c>
      <c r="AA4566" s="6">
        <f t="shared" si="145"/>
        <v>2.3486552527174354</v>
      </c>
    </row>
    <row r="4567" spans="1:27" x14ac:dyDescent="0.35">
      <c r="A4567">
        <v>16842524031</v>
      </c>
      <c r="B4567" s="3">
        <v>6120661929</v>
      </c>
      <c r="C4567" s="3">
        <v>4483490108</v>
      </c>
      <c r="D4567" s="3">
        <v>5319844</v>
      </c>
      <c r="E4567" s="3">
        <v>0</v>
      </c>
      <c r="F4567" s="3">
        <v>0</v>
      </c>
      <c r="G4567" s="3">
        <v>6385</v>
      </c>
      <c r="H4567" s="3">
        <v>0</v>
      </c>
      <c r="I4567" s="3">
        <v>116412208</v>
      </c>
      <c r="J4567" s="3">
        <v>0</v>
      </c>
      <c r="K4567" s="3">
        <v>4461064</v>
      </c>
      <c r="L4567" s="3">
        <v>0</v>
      </c>
      <c r="M4567" s="3">
        <v>11336257</v>
      </c>
      <c r="N4567" s="3">
        <v>0</v>
      </c>
      <c r="O4567" s="3">
        <v>2235587</v>
      </c>
      <c r="P4567" s="3">
        <v>0</v>
      </c>
      <c r="Q4567" s="3">
        <v>0</v>
      </c>
      <c r="R4567" s="3">
        <v>0</v>
      </c>
      <c r="S4567" s="3">
        <v>44821626</v>
      </c>
      <c r="T4567" s="3">
        <v>14747</v>
      </c>
      <c r="U4567" s="3">
        <v>61430</v>
      </c>
      <c r="V4567" s="3">
        <v>0</v>
      </c>
      <c r="W4567" s="3">
        <v>284425901</v>
      </c>
      <c r="X4567" s="3">
        <v>0</v>
      </c>
      <c r="Y4567" s="3">
        <v>3420704</v>
      </c>
      <c r="Z4567" s="5">
        <f t="shared" si="144"/>
        <v>11076667790</v>
      </c>
      <c r="AA4567" s="6">
        <f t="shared" si="145"/>
        <v>10.315950764343143</v>
      </c>
    </row>
    <row r="4568" spans="1:27" x14ac:dyDescent="0.35">
      <c r="A4568">
        <v>16842524032</v>
      </c>
      <c r="B4568" s="3">
        <v>7395211293</v>
      </c>
      <c r="C4568" s="3">
        <v>2841614402</v>
      </c>
      <c r="D4568" s="3">
        <v>6733250</v>
      </c>
      <c r="E4568" s="3">
        <v>0</v>
      </c>
      <c r="F4568" s="3">
        <v>0</v>
      </c>
      <c r="G4568" s="3">
        <v>75333</v>
      </c>
      <c r="H4568" s="3">
        <v>0</v>
      </c>
      <c r="I4568" s="3">
        <v>19449544</v>
      </c>
      <c r="J4568" s="3">
        <v>0</v>
      </c>
      <c r="K4568" s="3">
        <v>5564218</v>
      </c>
      <c r="L4568" s="3">
        <v>0</v>
      </c>
      <c r="M4568" s="3">
        <v>534958642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5189307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5">
        <f t="shared" si="144"/>
        <v>10808795989</v>
      </c>
      <c r="AA4568" s="6">
        <f t="shared" si="145"/>
        <v>10.066475708968937</v>
      </c>
    </row>
    <row r="4569" spans="1:27" x14ac:dyDescent="0.35">
      <c r="A4569">
        <v>16842524038</v>
      </c>
      <c r="B4569" s="3">
        <v>732199457</v>
      </c>
      <c r="C4569" s="3">
        <v>2147303378</v>
      </c>
      <c r="D4569" s="3">
        <v>1324317</v>
      </c>
      <c r="E4569" s="3">
        <v>0</v>
      </c>
      <c r="F4569" s="3">
        <v>0</v>
      </c>
      <c r="G4569" s="3">
        <v>0</v>
      </c>
      <c r="H4569" s="3">
        <v>0</v>
      </c>
      <c r="I4569" s="3">
        <v>32888978</v>
      </c>
      <c r="J4569" s="3">
        <v>0</v>
      </c>
      <c r="K4569" s="3">
        <v>1976797</v>
      </c>
      <c r="L4569" s="3">
        <v>0</v>
      </c>
      <c r="M4569" s="3">
        <v>9028350</v>
      </c>
      <c r="N4569" s="3">
        <v>0</v>
      </c>
      <c r="O4569" s="3">
        <v>845000</v>
      </c>
      <c r="P4569" s="3">
        <v>0</v>
      </c>
      <c r="Q4569" s="3">
        <v>0</v>
      </c>
      <c r="R4569" s="3">
        <v>0</v>
      </c>
      <c r="S4569" s="3">
        <v>2717404</v>
      </c>
      <c r="T4569" s="3">
        <v>0</v>
      </c>
      <c r="U4569" s="3">
        <v>1537518</v>
      </c>
      <c r="V4569" s="3">
        <v>0</v>
      </c>
      <c r="W4569" s="3">
        <v>185469</v>
      </c>
      <c r="X4569" s="3">
        <v>0</v>
      </c>
      <c r="Y4569" s="3">
        <v>0</v>
      </c>
      <c r="Z4569" s="5">
        <f t="shared" si="144"/>
        <v>2930006668</v>
      </c>
      <c r="AA4569" s="6">
        <f t="shared" si="145"/>
        <v>2.7287813536822796</v>
      </c>
    </row>
    <row r="4570" spans="1:27" x14ac:dyDescent="0.35">
      <c r="A4570">
        <v>16842524042</v>
      </c>
      <c r="B4570" s="3">
        <v>0</v>
      </c>
      <c r="C4570" s="3">
        <v>0</v>
      </c>
      <c r="D4570" s="3">
        <v>0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5">
        <f t="shared" si="144"/>
        <v>0</v>
      </c>
      <c r="AA4570" s="6">
        <f t="shared" si="145"/>
        <v>0</v>
      </c>
    </row>
    <row r="4571" spans="1:27" x14ac:dyDescent="0.35">
      <c r="A4571">
        <v>16842524043</v>
      </c>
      <c r="B4571" s="3">
        <v>7231994512</v>
      </c>
      <c r="C4571" s="3">
        <v>4046812273</v>
      </c>
      <c r="D4571" s="3">
        <v>10463049</v>
      </c>
      <c r="E4571" s="3">
        <v>0</v>
      </c>
      <c r="F4571" s="3">
        <v>0</v>
      </c>
      <c r="G4571" s="3">
        <v>8284</v>
      </c>
      <c r="H4571" s="3">
        <v>106114007</v>
      </c>
      <c r="I4571" s="3">
        <v>1430810756</v>
      </c>
      <c r="J4571" s="3">
        <v>0</v>
      </c>
      <c r="K4571" s="3">
        <v>60298772</v>
      </c>
      <c r="L4571" s="3">
        <v>0</v>
      </c>
      <c r="M4571" s="3">
        <v>26627654</v>
      </c>
      <c r="N4571" s="3">
        <v>0</v>
      </c>
      <c r="O4571" s="3">
        <v>952839</v>
      </c>
      <c r="P4571" s="3">
        <v>0</v>
      </c>
      <c r="Q4571" s="3">
        <v>0</v>
      </c>
      <c r="R4571" s="3">
        <v>0</v>
      </c>
      <c r="S4571" s="3">
        <v>1952199</v>
      </c>
      <c r="T4571" s="3">
        <v>0</v>
      </c>
      <c r="U4571" s="3">
        <v>0</v>
      </c>
      <c r="V4571" s="3">
        <v>0</v>
      </c>
      <c r="W4571" s="3">
        <v>0</v>
      </c>
      <c r="X4571" s="3">
        <v>12149053</v>
      </c>
      <c r="Y4571" s="3">
        <v>0</v>
      </c>
      <c r="Z4571" s="5">
        <f t="shared" si="144"/>
        <v>12928183398</v>
      </c>
      <c r="AA4571" s="6">
        <f t="shared" si="145"/>
        <v>12.040309047326446</v>
      </c>
    </row>
    <row r="4572" spans="1:27" x14ac:dyDescent="0.35">
      <c r="A4572">
        <v>16842524044</v>
      </c>
      <c r="B4572" s="3">
        <v>12245453786</v>
      </c>
      <c r="C4572" s="3">
        <v>16715902908</v>
      </c>
      <c r="D4572" s="3">
        <v>11817814</v>
      </c>
      <c r="E4572" s="3">
        <v>0</v>
      </c>
      <c r="F4572" s="3">
        <v>0</v>
      </c>
      <c r="G4572" s="3">
        <v>9648</v>
      </c>
      <c r="H4572" s="3">
        <v>0</v>
      </c>
      <c r="I4572" s="3">
        <v>18092439</v>
      </c>
      <c r="J4572" s="3">
        <v>0</v>
      </c>
      <c r="K4572" s="3">
        <v>9354558</v>
      </c>
      <c r="L4572" s="3">
        <v>0</v>
      </c>
      <c r="M4572" s="3">
        <v>72292625</v>
      </c>
      <c r="N4572" s="3">
        <v>0</v>
      </c>
      <c r="O4572" s="3">
        <v>1343347</v>
      </c>
      <c r="P4572" s="3">
        <v>0</v>
      </c>
      <c r="Q4572" s="3">
        <v>0</v>
      </c>
      <c r="R4572" s="3">
        <v>0</v>
      </c>
      <c r="S4572" s="3">
        <v>14611416</v>
      </c>
      <c r="T4572" s="3">
        <v>0</v>
      </c>
      <c r="U4572" s="3">
        <v>0</v>
      </c>
      <c r="V4572" s="3">
        <v>0</v>
      </c>
      <c r="W4572" s="3">
        <v>156083453</v>
      </c>
      <c r="X4572" s="3">
        <v>0</v>
      </c>
      <c r="Y4572" s="3">
        <v>0</v>
      </c>
      <c r="Z4572" s="5">
        <f t="shared" si="144"/>
        <v>29244961994</v>
      </c>
      <c r="AA4572" s="6">
        <f t="shared" si="145"/>
        <v>27.236493298783898</v>
      </c>
    </row>
    <row r="4573" spans="1:27" x14ac:dyDescent="0.35">
      <c r="A4573">
        <v>16842524048</v>
      </c>
      <c r="B4573" s="3">
        <v>566102339</v>
      </c>
      <c r="C4573" s="3">
        <v>951104013</v>
      </c>
      <c r="D4573" s="3">
        <v>2606272</v>
      </c>
      <c r="E4573" s="3">
        <v>0</v>
      </c>
      <c r="F4573" s="3">
        <v>0</v>
      </c>
      <c r="G4573" s="3">
        <v>7059119</v>
      </c>
      <c r="H4573" s="3">
        <v>0</v>
      </c>
      <c r="I4573" s="3">
        <v>48469</v>
      </c>
      <c r="J4573" s="3">
        <v>0</v>
      </c>
      <c r="K4573" s="3">
        <v>2529314</v>
      </c>
      <c r="L4573" s="3">
        <v>0</v>
      </c>
      <c r="M4573" s="3">
        <v>1023426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1654172</v>
      </c>
      <c r="T4573" s="3">
        <v>0</v>
      </c>
      <c r="U4573" s="3">
        <v>154745</v>
      </c>
      <c r="V4573" s="3">
        <v>0</v>
      </c>
      <c r="W4573" s="3">
        <v>191101778</v>
      </c>
      <c r="X4573" s="3">
        <v>0</v>
      </c>
      <c r="Y4573" s="3">
        <v>0</v>
      </c>
      <c r="Z4573" s="5">
        <f t="shared" si="144"/>
        <v>1723383647</v>
      </c>
      <c r="AA4573" s="6">
        <f t="shared" si="145"/>
        <v>1.605026095174253</v>
      </c>
    </row>
    <row r="4574" spans="1:27" x14ac:dyDescent="0.35">
      <c r="A4574">
        <v>16842524049</v>
      </c>
      <c r="B4574" s="3">
        <v>32961934178</v>
      </c>
      <c r="C4574" s="3">
        <v>2445645714</v>
      </c>
      <c r="D4574" s="3">
        <v>37013923</v>
      </c>
      <c r="E4574" s="3">
        <v>519381</v>
      </c>
      <c r="F4574" s="3">
        <v>0</v>
      </c>
      <c r="G4574" s="3">
        <v>34323</v>
      </c>
      <c r="H4574" s="3">
        <v>262216</v>
      </c>
      <c r="I4574" s="3">
        <v>227730985</v>
      </c>
      <c r="J4574" s="3">
        <v>0</v>
      </c>
      <c r="K4574" s="3">
        <v>0</v>
      </c>
      <c r="L4574" s="3">
        <v>0</v>
      </c>
      <c r="M4574" s="3">
        <v>159298</v>
      </c>
      <c r="N4574" s="3">
        <v>15382</v>
      </c>
      <c r="O4574" s="3">
        <v>47276969</v>
      </c>
      <c r="P4574" s="3">
        <v>0</v>
      </c>
      <c r="Q4574" s="3">
        <v>0</v>
      </c>
      <c r="R4574" s="3">
        <v>22152</v>
      </c>
      <c r="S4574" s="3">
        <v>1904172</v>
      </c>
      <c r="T4574" s="3">
        <v>10848579</v>
      </c>
      <c r="U4574" s="3">
        <v>1184458</v>
      </c>
      <c r="V4574" s="3">
        <v>0</v>
      </c>
      <c r="W4574" s="3">
        <v>5067075</v>
      </c>
      <c r="X4574" s="3">
        <v>1207597</v>
      </c>
      <c r="Y4574" s="3">
        <v>0</v>
      </c>
      <c r="Z4574" s="5">
        <f t="shared" si="144"/>
        <v>35740826402</v>
      </c>
      <c r="AA4574" s="6">
        <f t="shared" si="145"/>
        <v>33.28623846359551</v>
      </c>
    </row>
    <row r="4575" spans="1:27" x14ac:dyDescent="0.35">
      <c r="A4575">
        <v>16842524125</v>
      </c>
      <c r="B4575" s="3">
        <v>707388160</v>
      </c>
      <c r="C4575" s="3">
        <v>756425888</v>
      </c>
      <c r="D4575" s="3">
        <v>1117793</v>
      </c>
      <c r="E4575" s="3">
        <v>0</v>
      </c>
      <c r="F4575" s="3">
        <v>0</v>
      </c>
      <c r="G4575" s="3">
        <v>0</v>
      </c>
      <c r="H4575" s="3">
        <v>0</v>
      </c>
      <c r="I4575" s="3">
        <v>4232253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26994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 s="3">
        <v>14850</v>
      </c>
      <c r="V4575" s="3">
        <v>0</v>
      </c>
      <c r="W4575" s="3">
        <v>0</v>
      </c>
      <c r="X4575" s="3">
        <v>0</v>
      </c>
      <c r="Y4575" s="3">
        <v>0</v>
      </c>
      <c r="Z4575" s="5">
        <f t="shared" si="144"/>
        <v>1469205938</v>
      </c>
      <c r="AA4575" s="6">
        <f t="shared" si="145"/>
        <v>1.3683046568185091</v>
      </c>
    </row>
    <row r="4576" spans="1:27" x14ac:dyDescent="0.35">
      <c r="A4576">
        <v>16842524126</v>
      </c>
      <c r="B4576" s="3">
        <v>15350803606</v>
      </c>
      <c r="C4576" s="3">
        <v>1875442575</v>
      </c>
      <c r="D4576" s="3">
        <v>58005577</v>
      </c>
      <c r="E4576" s="3">
        <v>0</v>
      </c>
      <c r="F4576" s="3">
        <v>0</v>
      </c>
      <c r="G4576" s="3">
        <v>107920</v>
      </c>
      <c r="H4576" s="3">
        <v>4547129608</v>
      </c>
      <c r="I4576" s="3">
        <v>83121833</v>
      </c>
      <c r="J4576" s="3">
        <v>0</v>
      </c>
      <c r="K4576" s="3">
        <v>4847765</v>
      </c>
      <c r="L4576" s="3">
        <v>0</v>
      </c>
      <c r="M4576" s="3">
        <v>209697466</v>
      </c>
      <c r="N4576" s="3">
        <v>0</v>
      </c>
      <c r="O4576" s="3">
        <v>0</v>
      </c>
      <c r="P4576" s="3">
        <v>0</v>
      </c>
      <c r="Q4576" s="3">
        <v>0</v>
      </c>
      <c r="R4576" s="3">
        <v>12828</v>
      </c>
      <c r="S4576" s="3">
        <v>1467439</v>
      </c>
      <c r="T4576" s="3">
        <v>0</v>
      </c>
      <c r="U4576" s="3">
        <v>76576</v>
      </c>
      <c r="V4576" s="3">
        <v>0</v>
      </c>
      <c r="W4576" s="3">
        <v>155730</v>
      </c>
      <c r="X4576" s="3">
        <v>0</v>
      </c>
      <c r="Y4576" s="3">
        <v>0</v>
      </c>
      <c r="Z4576" s="5">
        <f t="shared" si="144"/>
        <v>22130868923</v>
      </c>
      <c r="AA4576" s="6">
        <f t="shared" si="145"/>
        <v>20.610977823846042</v>
      </c>
    </row>
    <row r="4577" spans="1:27" x14ac:dyDescent="0.35">
      <c r="A4577">
        <v>16842524130</v>
      </c>
      <c r="B4577" s="3">
        <v>5377963516</v>
      </c>
      <c r="C4577" s="3">
        <v>10033335767</v>
      </c>
      <c r="D4577" s="3">
        <v>19338674</v>
      </c>
      <c r="E4577" s="3">
        <v>0</v>
      </c>
      <c r="F4577" s="3">
        <v>0</v>
      </c>
      <c r="G4577" s="3">
        <v>20792585</v>
      </c>
      <c r="H4577" s="3">
        <v>0</v>
      </c>
      <c r="I4577" s="3">
        <v>83585170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32135</v>
      </c>
      <c r="S4577" s="3">
        <v>5510817</v>
      </c>
      <c r="T4577" s="3">
        <v>138522</v>
      </c>
      <c r="U4577" s="3">
        <v>1074237</v>
      </c>
      <c r="V4577" s="3">
        <v>0</v>
      </c>
      <c r="W4577" s="3">
        <v>6567104</v>
      </c>
      <c r="X4577" s="3">
        <v>107559</v>
      </c>
      <c r="Y4577" s="3">
        <v>0</v>
      </c>
      <c r="Z4577" s="5">
        <f t="shared" si="144"/>
        <v>15548446086</v>
      </c>
      <c r="AA4577" s="6">
        <f t="shared" si="145"/>
        <v>14.48061884008348</v>
      </c>
    </row>
    <row r="4578" spans="1:27" x14ac:dyDescent="0.35">
      <c r="A4578">
        <v>16842524131</v>
      </c>
      <c r="B4578" s="3">
        <v>18931509439</v>
      </c>
      <c r="C4578" s="3">
        <v>111914960</v>
      </c>
      <c r="D4578" s="3">
        <v>163204</v>
      </c>
      <c r="E4578" s="3">
        <v>505573</v>
      </c>
      <c r="F4578" s="3">
        <v>0</v>
      </c>
      <c r="G4578" s="3">
        <v>0</v>
      </c>
      <c r="H4578" s="3">
        <v>0</v>
      </c>
      <c r="I4578" s="3">
        <v>15909555</v>
      </c>
      <c r="J4578" s="3">
        <v>975</v>
      </c>
      <c r="K4578" s="3">
        <v>12676128</v>
      </c>
      <c r="L4578" s="3">
        <v>570859982</v>
      </c>
      <c r="M4578" s="3">
        <v>390993419</v>
      </c>
      <c r="N4578" s="3">
        <v>0</v>
      </c>
      <c r="O4578" s="3">
        <v>537274645</v>
      </c>
      <c r="P4578" s="3">
        <v>0</v>
      </c>
      <c r="Q4578" s="3">
        <v>0</v>
      </c>
      <c r="R4578" s="3">
        <v>0</v>
      </c>
      <c r="S4578" s="3">
        <v>115990</v>
      </c>
      <c r="T4578" s="3">
        <v>7813</v>
      </c>
      <c r="U4578" s="3">
        <v>1704402</v>
      </c>
      <c r="V4578" s="3">
        <v>0</v>
      </c>
      <c r="W4578" s="3">
        <v>385113413</v>
      </c>
      <c r="X4578" s="3">
        <v>1246323</v>
      </c>
      <c r="Y4578" s="3">
        <v>0</v>
      </c>
      <c r="Z4578" s="5">
        <f t="shared" si="144"/>
        <v>20959995821</v>
      </c>
      <c r="AA4578" s="6">
        <f t="shared" si="145"/>
        <v>19.52051727194339</v>
      </c>
    </row>
    <row r="4579" spans="1:27" x14ac:dyDescent="0.35">
      <c r="A4579">
        <v>16842524132</v>
      </c>
      <c r="B4579" s="3">
        <v>13737546159</v>
      </c>
      <c r="C4579" s="3">
        <v>22133863560</v>
      </c>
      <c r="D4579" s="3">
        <v>7755185</v>
      </c>
      <c r="E4579" s="3">
        <v>0</v>
      </c>
      <c r="F4579" s="3">
        <v>0</v>
      </c>
      <c r="G4579" s="3">
        <v>11772399</v>
      </c>
      <c r="H4579" s="3">
        <v>0</v>
      </c>
      <c r="I4579" s="3">
        <v>30097382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958915</v>
      </c>
      <c r="P4579" s="3">
        <v>0</v>
      </c>
      <c r="Q4579" s="3">
        <v>0</v>
      </c>
      <c r="R4579" s="3">
        <v>2646041</v>
      </c>
      <c r="S4579" s="3">
        <v>33629726</v>
      </c>
      <c r="T4579" s="3">
        <v>0</v>
      </c>
      <c r="U4579" s="3">
        <v>340258</v>
      </c>
      <c r="V4579" s="3">
        <v>0</v>
      </c>
      <c r="W4579" s="3">
        <v>139941</v>
      </c>
      <c r="X4579" s="3">
        <v>0</v>
      </c>
      <c r="Y4579" s="3">
        <v>0</v>
      </c>
      <c r="Z4579" s="5">
        <f t="shared" si="144"/>
        <v>35958749566</v>
      </c>
      <c r="AA4579" s="6">
        <f t="shared" si="145"/>
        <v>33.489195225760341</v>
      </c>
    </row>
    <row r="4580" spans="1:27" x14ac:dyDescent="0.35">
      <c r="A4580">
        <v>16842524134</v>
      </c>
      <c r="B4580" s="3">
        <v>2943290363</v>
      </c>
      <c r="C4580" s="3">
        <v>5475308608</v>
      </c>
      <c r="D4580" s="3">
        <v>10271035</v>
      </c>
      <c r="E4580" s="3">
        <v>0</v>
      </c>
      <c r="F4580" s="3">
        <v>0</v>
      </c>
      <c r="G4580" s="3">
        <v>4495370</v>
      </c>
      <c r="H4580" s="3">
        <v>0</v>
      </c>
      <c r="I4580" s="3">
        <v>34000927</v>
      </c>
      <c r="J4580" s="3">
        <v>0</v>
      </c>
      <c r="K4580" s="3">
        <v>1415217</v>
      </c>
      <c r="L4580" s="3">
        <v>0</v>
      </c>
      <c r="M4580" s="3">
        <v>1227082</v>
      </c>
      <c r="N4580" s="3">
        <v>0</v>
      </c>
      <c r="O4580" s="3">
        <v>900474</v>
      </c>
      <c r="P4580" s="3">
        <v>0</v>
      </c>
      <c r="Q4580" s="3">
        <v>0</v>
      </c>
      <c r="R4580" s="3">
        <v>0</v>
      </c>
      <c r="S4580" s="3">
        <v>11097613</v>
      </c>
      <c r="T4580" s="3">
        <v>0</v>
      </c>
      <c r="U4580" s="3">
        <v>7870111</v>
      </c>
      <c r="V4580" s="3">
        <v>0</v>
      </c>
      <c r="W4580" s="3">
        <v>565699</v>
      </c>
      <c r="X4580" s="3">
        <v>8132834</v>
      </c>
      <c r="Y4580" s="3">
        <v>0</v>
      </c>
      <c r="Z4580" s="5">
        <f t="shared" si="144"/>
        <v>8498575333</v>
      </c>
      <c r="AA4580" s="6">
        <f t="shared" si="145"/>
        <v>7.9149150596931577</v>
      </c>
    </row>
    <row r="4581" spans="1:27" x14ac:dyDescent="0.35">
      <c r="A4581">
        <v>16842524137</v>
      </c>
      <c r="B4581" s="3">
        <v>142355620</v>
      </c>
      <c r="C4581" s="3">
        <v>682052042</v>
      </c>
      <c r="D4581" s="3">
        <v>321961</v>
      </c>
      <c r="E4581" s="3">
        <v>0</v>
      </c>
      <c r="F4581" s="3">
        <v>0</v>
      </c>
      <c r="G4581" s="3">
        <v>0</v>
      </c>
      <c r="H4581" s="3">
        <v>0</v>
      </c>
      <c r="I4581" s="3">
        <v>55817</v>
      </c>
      <c r="J4581" s="3">
        <v>0</v>
      </c>
      <c r="K4581" s="3">
        <v>229790</v>
      </c>
      <c r="L4581" s="3">
        <v>0</v>
      </c>
      <c r="M4581" s="3">
        <v>35955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9494</v>
      </c>
      <c r="T4581" s="3">
        <v>0</v>
      </c>
      <c r="U4581" s="3">
        <v>363337</v>
      </c>
      <c r="V4581" s="3">
        <v>0</v>
      </c>
      <c r="W4581" s="3">
        <v>0</v>
      </c>
      <c r="X4581" s="3">
        <v>692886</v>
      </c>
      <c r="Y4581" s="3">
        <v>0</v>
      </c>
      <c r="Z4581" s="5">
        <f t="shared" si="144"/>
        <v>826116902</v>
      </c>
      <c r="AA4581" s="6">
        <f t="shared" si="145"/>
        <v>0.76938132010400295</v>
      </c>
    </row>
    <row r="4582" spans="1:27" x14ac:dyDescent="0.35">
      <c r="A4582">
        <v>16842524138</v>
      </c>
      <c r="B4582" s="3">
        <v>8907161052</v>
      </c>
      <c r="C4582" s="3">
        <v>1959222432</v>
      </c>
      <c r="D4582" s="3">
        <v>16206194</v>
      </c>
      <c r="E4582" s="3">
        <v>84288</v>
      </c>
      <c r="F4582" s="3">
        <v>0</v>
      </c>
      <c r="G4582" s="3">
        <v>39325</v>
      </c>
      <c r="H4582" s="3">
        <v>0</v>
      </c>
      <c r="I4582" s="3">
        <v>10379206</v>
      </c>
      <c r="J4582" s="3">
        <v>0</v>
      </c>
      <c r="K4582" s="3">
        <v>9516734</v>
      </c>
      <c r="L4582" s="3">
        <v>0</v>
      </c>
      <c r="M4582" s="3">
        <v>3307605</v>
      </c>
      <c r="N4582" s="3">
        <v>0</v>
      </c>
      <c r="O4582" s="3">
        <v>0</v>
      </c>
      <c r="P4582" s="3">
        <v>0</v>
      </c>
      <c r="Q4582" s="3">
        <v>0</v>
      </c>
      <c r="R4582" s="3">
        <v>4082</v>
      </c>
      <c r="S4582" s="3">
        <v>35394496</v>
      </c>
      <c r="T4582" s="3">
        <v>0</v>
      </c>
      <c r="U4582" s="3">
        <v>68346</v>
      </c>
      <c r="V4582" s="3">
        <v>0</v>
      </c>
      <c r="W4582" s="3">
        <v>1219269452</v>
      </c>
      <c r="X4582" s="3">
        <v>0</v>
      </c>
      <c r="Y4582" s="3">
        <v>0</v>
      </c>
      <c r="Z4582" s="5">
        <f t="shared" si="144"/>
        <v>12160653212</v>
      </c>
      <c r="AA4582" s="6">
        <f t="shared" si="145"/>
        <v>11.325490858405828</v>
      </c>
    </row>
    <row r="4583" spans="1:27" x14ac:dyDescent="0.35">
      <c r="A4583">
        <v>16842524140</v>
      </c>
      <c r="B4583" s="3">
        <v>35412141664</v>
      </c>
      <c r="C4583" s="3">
        <v>6431759086</v>
      </c>
      <c r="D4583" s="3">
        <v>5664466</v>
      </c>
      <c r="E4583" s="3">
        <v>0</v>
      </c>
      <c r="F4583" s="3">
        <v>0</v>
      </c>
      <c r="G4583" s="3">
        <v>88852437</v>
      </c>
      <c r="H4583" s="3">
        <v>20905391</v>
      </c>
      <c r="I4583" s="3">
        <v>88770354</v>
      </c>
      <c r="J4583" s="3">
        <v>826</v>
      </c>
      <c r="K4583" s="3">
        <v>7626452</v>
      </c>
      <c r="L4583" s="3">
        <v>0</v>
      </c>
      <c r="M4583" s="3">
        <v>1933221156</v>
      </c>
      <c r="N4583" s="3">
        <v>0</v>
      </c>
      <c r="O4583" s="3">
        <v>20265535</v>
      </c>
      <c r="P4583" s="3">
        <v>0</v>
      </c>
      <c r="Q4583" s="3">
        <v>0</v>
      </c>
      <c r="R4583" s="3">
        <v>65806</v>
      </c>
      <c r="S4583" s="3">
        <v>569665854</v>
      </c>
      <c r="T4583" s="3">
        <v>121755</v>
      </c>
      <c r="U4583" s="3">
        <v>0</v>
      </c>
      <c r="V4583" s="3">
        <v>0</v>
      </c>
      <c r="W4583" s="3">
        <v>1223626</v>
      </c>
      <c r="X4583" s="3">
        <v>0</v>
      </c>
      <c r="Y4583" s="3">
        <v>2385510380</v>
      </c>
      <c r="Z4583" s="5">
        <f t="shared" si="144"/>
        <v>46965794788</v>
      </c>
      <c r="AA4583" s="6">
        <f t="shared" si="145"/>
        <v>43.740304920822382</v>
      </c>
    </row>
    <row r="4584" spans="1:27" x14ac:dyDescent="0.35">
      <c r="A4584">
        <v>16842524143</v>
      </c>
      <c r="B4584" s="3">
        <v>413976177</v>
      </c>
      <c r="C4584" s="3">
        <v>426883122</v>
      </c>
      <c r="D4584" s="3">
        <v>758983</v>
      </c>
      <c r="E4584" s="3">
        <v>0</v>
      </c>
      <c r="F4584" s="3">
        <v>0</v>
      </c>
      <c r="G4584" s="3">
        <v>0</v>
      </c>
      <c r="H4584" s="3">
        <v>402069</v>
      </c>
      <c r="I4584" s="3">
        <v>11379225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1494770</v>
      </c>
      <c r="P4584" s="3">
        <v>0</v>
      </c>
      <c r="Q4584" s="3">
        <v>0</v>
      </c>
      <c r="R4584" s="3">
        <v>0</v>
      </c>
      <c r="S4584" s="3">
        <v>1461844</v>
      </c>
      <c r="T4584" s="3">
        <v>0</v>
      </c>
      <c r="U4584" s="3">
        <v>32814</v>
      </c>
      <c r="V4584" s="3">
        <v>0</v>
      </c>
      <c r="W4584" s="3">
        <v>11289</v>
      </c>
      <c r="X4584" s="3">
        <v>0</v>
      </c>
      <c r="Y4584" s="3">
        <v>0</v>
      </c>
      <c r="Z4584" s="5">
        <f t="shared" si="144"/>
        <v>856400293</v>
      </c>
      <c r="AA4584" s="6">
        <f t="shared" si="145"/>
        <v>0.79758492577821016</v>
      </c>
    </row>
    <row r="4585" spans="1:27" x14ac:dyDescent="0.35">
      <c r="A4585">
        <v>16842524225</v>
      </c>
      <c r="B4585" s="3">
        <v>66627586423</v>
      </c>
      <c r="C4585" s="3">
        <v>35946961710</v>
      </c>
      <c r="D4585" s="3">
        <v>96593368</v>
      </c>
      <c r="E4585" s="3">
        <v>579768</v>
      </c>
      <c r="F4585" s="3">
        <v>0</v>
      </c>
      <c r="G4585" s="3">
        <v>85828368</v>
      </c>
      <c r="H4585" s="3">
        <v>676289959</v>
      </c>
      <c r="I4585" s="3">
        <v>91709209</v>
      </c>
      <c r="J4585" s="3">
        <v>2449</v>
      </c>
      <c r="K4585" s="3">
        <v>22083299</v>
      </c>
      <c r="L4585" s="3">
        <v>0</v>
      </c>
      <c r="M4585" s="3">
        <v>3449633496</v>
      </c>
      <c r="N4585" s="3">
        <v>0</v>
      </c>
      <c r="O4585" s="3">
        <v>13596420</v>
      </c>
      <c r="P4585" s="3">
        <v>0</v>
      </c>
      <c r="Q4585" s="3">
        <v>0</v>
      </c>
      <c r="R4585" s="3">
        <v>1250559</v>
      </c>
      <c r="S4585" s="3">
        <v>158626554</v>
      </c>
      <c r="T4585" s="3">
        <v>186774</v>
      </c>
      <c r="U4585" s="3">
        <v>10545335</v>
      </c>
      <c r="V4585" s="3">
        <v>0</v>
      </c>
      <c r="W4585" s="3">
        <v>7108413</v>
      </c>
      <c r="X4585" s="3">
        <v>455595</v>
      </c>
      <c r="Y4585" s="3">
        <v>0</v>
      </c>
      <c r="Z4585" s="5">
        <f t="shared" si="144"/>
        <v>107189037699</v>
      </c>
      <c r="AA4585" s="6">
        <f t="shared" si="145"/>
        <v>99.827570560388267</v>
      </c>
    </row>
    <row r="4586" spans="1:27" x14ac:dyDescent="0.35">
      <c r="A4586">
        <v>16842524226</v>
      </c>
      <c r="B4586" s="3">
        <v>263643414</v>
      </c>
      <c r="C4586" s="3">
        <v>1594638200</v>
      </c>
      <c r="D4586" s="3">
        <v>1615219</v>
      </c>
      <c r="E4586" s="3">
        <v>24269</v>
      </c>
      <c r="F4586" s="3">
        <v>0</v>
      </c>
      <c r="G4586" s="3">
        <v>0</v>
      </c>
      <c r="H4586" s="3">
        <v>0</v>
      </c>
      <c r="I4586" s="3">
        <v>1320611</v>
      </c>
      <c r="J4586" s="3">
        <v>0</v>
      </c>
      <c r="K4586" s="3">
        <v>23818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7125901</v>
      </c>
      <c r="T4586" s="3">
        <v>71786</v>
      </c>
      <c r="U4586" s="3">
        <v>158477</v>
      </c>
      <c r="V4586" s="3">
        <v>0</v>
      </c>
      <c r="W4586" s="3">
        <v>41607</v>
      </c>
      <c r="X4586" s="3">
        <v>0</v>
      </c>
      <c r="Y4586" s="3">
        <v>0</v>
      </c>
      <c r="Z4586" s="5">
        <f t="shared" si="144"/>
        <v>1868663302</v>
      </c>
      <c r="AA4586" s="6">
        <f t="shared" si="145"/>
        <v>1.7403283175081015</v>
      </c>
    </row>
    <row r="4587" spans="1:27" x14ac:dyDescent="0.35">
      <c r="A4587">
        <v>16842524227</v>
      </c>
      <c r="B4587" s="3">
        <v>30019626234</v>
      </c>
      <c r="C4587" s="3">
        <v>11693396875</v>
      </c>
      <c r="D4587" s="3">
        <v>88236861</v>
      </c>
      <c r="E4587" s="3">
        <v>36638</v>
      </c>
      <c r="F4587" s="3">
        <v>0</v>
      </c>
      <c r="G4587" s="3">
        <v>711278</v>
      </c>
      <c r="H4587" s="3">
        <v>814069063</v>
      </c>
      <c r="I4587" s="3">
        <v>52106867</v>
      </c>
      <c r="J4587" s="3">
        <v>0</v>
      </c>
      <c r="K4587" s="3">
        <v>17858777</v>
      </c>
      <c r="L4587" s="3">
        <v>0</v>
      </c>
      <c r="M4587" s="3">
        <v>237666071</v>
      </c>
      <c r="N4587" s="3">
        <v>0</v>
      </c>
      <c r="O4587" s="3">
        <v>2579339</v>
      </c>
      <c r="P4587" s="3">
        <v>0</v>
      </c>
      <c r="Q4587" s="3">
        <v>0</v>
      </c>
      <c r="R4587" s="3">
        <v>0</v>
      </c>
      <c r="S4587" s="3">
        <v>26482406</v>
      </c>
      <c r="T4587" s="3">
        <v>44005</v>
      </c>
      <c r="U4587" s="3">
        <v>42881467</v>
      </c>
      <c r="V4587" s="3">
        <v>0</v>
      </c>
      <c r="W4587" s="3">
        <v>4230489062</v>
      </c>
      <c r="X4587" s="3">
        <v>19474693</v>
      </c>
      <c r="Y4587" s="3">
        <v>0</v>
      </c>
      <c r="Z4587" s="5">
        <f t="shared" si="144"/>
        <v>47245659636</v>
      </c>
      <c r="AA4587" s="6">
        <f t="shared" si="145"/>
        <v>44.000949371606112</v>
      </c>
    </row>
    <row r="4588" spans="1:27" x14ac:dyDescent="0.35">
      <c r="A4588">
        <v>16842524229</v>
      </c>
      <c r="B4588" s="3">
        <v>95811048</v>
      </c>
      <c r="C4588" s="3">
        <v>4517985</v>
      </c>
      <c r="D4588" s="3">
        <v>17322</v>
      </c>
      <c r="E4588" s="3">
        <v>16471</v>
      </c>
      <c r="F4588" s="3">
        <v>0</v>
      </c>
      <c r="G4588" s="3">
        <v>0</v>
      </c>
      <c r="H4588" s="3">
        <v>0</v>
      </c>
      <c r="I4588" s="3">
        <v>70317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64581</v>
      </c>
      <c r="S4588" s="3">
        <v>175563</v>
      </c>
      <c r="T4588" s="3">
        <v>0</v>
      </c>
      <c r="U4588" s="3">
        <v>87845</v>
      </c>
      <c r="V4588" s="3">
        <v>0</v>
      </c>
      <c r="W4588" s="3">
        <v>0</v>
      </c>
      <c r="X4588" s="3">
        <v>0</v>
      </c>
      <c r="Y4588" s="3">
        <v>0</v>
      </c>
      <c r="Z4588" s="5">
        <f t="shared" si="144"/>
        <v>100761132</v>
      </c>
      <c r="AA4588" s="6">
        <f t="shared" si="145"/>
        <v>9.384111687541008E-2</v>
      </c>
    </row>
    <row r="4589" spans="1:27" x14ac:dyDescent="0.35">
      <c r="A4589">
        <v>16842524230</v>
      </c>
      <c r="B4589" s="3">
        <v>4901660166</v>
      </c>
      <c r="C4589" s="3">
        <v>87410656</v>
      </c>
      <c r="D4589" s="3">
        <v>1699240</v>
      </c>
      <c r="E4589" s="3">
        <v>0</v>
      </c>
      <c r="F4589" s="3">
        <v>0</v>
      </c>
      <c r="G4589" s="3">
        <v>0</v>
      </c>
      <c r="H4589" s="3">
        <v>0</v>
      </c>
      <c r="I4589" s="3">
        <v>16362673</v>
      </c>
      <c r="J4589" s="3">
        <v>260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250482</v>
      </c>
      <c r="U4589" s="3">
        <v>265394</v>
      </c>
      <c r="V4589" s="3">
        <v>0</v>
      </c>
      <c r="W4589" s="3">
        <v>0</v>
      </c>
      <c r="X4589" s="3">
        <v>0</v>
      </c>
      <c r="Y4589" s="3">
        <v>0</v>
      </c>
      <c r="Z4589" s="5">
        <f t="shared" si="144"/>
        <v>5007648871</v>
      </c>
      <c r="AA4589" s="6">
        <f t="shared" si="145"/>
        <v>4.6637364393100142</v>
      </c>
    </row>
    <row r="4590" spans="1:27" x14ac:dyDescent="0.35">
      <c r="A4590">
        <v>16842524232</v>
      </c>
      <c r="B4590" s="3">
        <v>159536141</v>
      </c>
      <c r="C4590" s="3">
        <v>2263405</v>
      </c>
      <c r="D4590" s="3">
        <v>71256</v>
      </c>
      <c r="E4590" s="3">
        <v>0</v>
      </c>
      <c r="F4590" s="3">
        <v>0</v>
      </c>
      <c r="G4590" s="3">
        <v>0</v>
      </c>
      <c r="H4590" s="3">
        <v>0</v>
      </c>
      <c r="I4590" s="3">
        <v>93022</v>
      </c>
      <c r="J4590" s="3">
        <v>0</v>
      </c>
      <c r="K4590" s="3">
        <v>209073</v>
      </c>
      <c r="L4590" s="3">
        <v>0</v>
      </c>
      <c r="M4590" s="3">
        <v>7008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532170</v>
      </c>
      <c r="V4590" s="3">
        <v>0</v>
      </c>
      <c r="W4590" s="3">
        <v>0</v>
      </c>
      <c r="X4590" s="3">
        <v>0</v>
      </c>
      <c r="Y4590" s="3">
        <v>0</v>
      </c>
      <c r="Z4590" s="5">
        <f t="shared" si="144"/>
        <v>162712075</v>
      </c>
      <c r="AA4590" s="6">
        <f t="shared" si="145"/>
        <v>0.15153742861002684</v>
      </c>
    </row>
    <row r="4591" spans="1:27" x14ac:dyDescent="0.35">
      <c r="A4591">
        <v>16842524233</v>
      </c>
      <c r="B4591" s="3">
        <v>1866886709</v>
      </c>
      <c r="C4591" s="3">
        <v>5558756026</v>
      </c>
      <c r="D4591" s="3">
        <v>21632531</v>
      </c>
      <c r="E4591" s="3">
        <v>76614</v>
      </c>
      <c r="F4591" s="3">
        <v>0</v>
      </c>
      <c r="G4591" s="3">
        <v>0</v>
      </c>
      <c r="H4591" s="3">
        <v>0</v>
      </c>
      <c r="I4591" s="3">
        <v>5850761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11973429</v>
      </c>
      <c r="T4591" s="3">
        <v>11423</v>
      </c>
      <c r="U4591" s="3">
        <v>15476</v>
      </c>
      <c r="V4591" s="3">
        <v>0</v>
      </c>
      <c r="W4591" s="3">
        <v>22181</v>
      </c>
      <c r="X4591" s="3">
        <v>68836</v>
      </c>
      <c r="Y4591" s="3">
        <v>0</v>
      </c>
      <c r="Z4591" s="5">
        <f t="shared" si="144"/>
        <v>7465293986</v>
      </c>
      <c r="AA4591" s="6">
        <f t="shared" si="145"/>
        <v>6.952596815302968</v>
      </c>
    </row>
    <row r="4592" spans="1:27" x14ac:dyDescent="0.35">
      <c r="A4592">
        <v>16842524234</v>
      </c>
      <c r="B4592" s="3">
        <v>15104474567</v>
      </c>
      <c r="C4592" s="3">
        <v>2106823497</v>
      </c>
      <c r="D4592" s="3">
        <v>7104060</v>
      </c>
      <c r="E4592" s="3">
        <v>0</v>
      </c>
      <c r="F4592" s="3">
        <v>0</v>
      </c>
      <c r="G4592" s="3">
        <v>415519611</v>
      </c>
      <c r="H4592" s="3">
        <v>2729483</v>
      </c>
      <c r="I4592" s="3">
        <v>284312417</v>
      </c>
      <c r="J4592" s="3">
        <v>0</v>
      </c>
      <c r="K4592" s="3">
        <v>7602350</v>
      </c>
      <c r="L4592" s="3">
        <v>0</v>
      </c>
      <c r="M4592" s="3">
        <v>323929335</v>
      </c>
      <c r="N4592" s="3">
        <v>0</v>
      </c>
      <c r="O4592" s="3">
        <v>160527</v>
      </c>
      <c r="P4592" s="3">
        <v>0</v>
      </c>
      <c r="Q4592" s="3">
        <v>0</v>
      </c>
      <c r="R4592" s="3">
        <v>0</v>
      </c>
      <c r="S4592" s="3">
        <v>30532065</v>
      </c>
      <c r="T4592" s="3">
        <v>0</v>
      </c>
      <c r="U4592" s="3">
        <v>44786899</v>
      </c>
      <c r="V4592" s="3">
        <v>0</v>
      </c>
      <c r="W4592" s="3">
        <v>63835</v>
      </c>
      <c r="X4592" s="3">
        <v>0</v>
      </c>
      <c r="Y4592" s="3">
        <v>0</v>
      </c>
      <c r="Z4592" s="5">
        <f t="shared" si="144"/>
        <v>18328038646</v>
      </c>
      <c r="AA4592" s="6">
        <f t="shared" si="145"/>
        <v>17.069316139444709</v>
      </c>
    </row>
    <row r="4593" spans="1:27" x14ac:dyDescent="0.35">
      <c r="A4593">
        <v>16842524235</v>
      </c>
      <c r="B4593" s="3">
        <v>46466872908</v>
      </c>
      <c r="C4593" s="3">
        <v>2038650877</v>
      </c>
      <c r="D4593" s="3">
        <v>16374723</v>
      </c>
      <c r="E4593" s="3">
        <v>0</v>
      </c>
      <c r="F4593" s="3">
        <v>0</v>
      </c>
      <c r="G4593" s="3">
        <v>155054909</v>
      </c>
      <c r="H4593" s="3">
        <v>903917564</v>
      </c>
      <c r="I4593" s="3">
        <v>244853206</v>
      </c>
      <c r="J4593" s="3">
        <v>9476</v>
      </c>
      <c r="K4593" s="3">
        <v>11977053</v>
      </c>
      <c r="L4593" s="3">
        <v>0</v>
      </c>
      <c r="M4593" s="3">
        <v>806389642</v>
      </c>
      <c r="N4593" s="3">
        <v>0</v>
      </c>
      <c r="O4593" s="3">
        <v>15210199</v>
      </c>
      <c r="P4593" s="3">
        <v>0</v>
      </c>
      <c r="Q4593" s="3">
        <v>0</v>
      </c>
      <c r="R4593" s="3">
        <v>5272</v>
      </c>
      <c r="S4593" s="3">
        <v>741215644</v>
      </c>
      <c r="T4593" s="3">
        <v>0</v>
      </c>
      <c r="U4593" s="3">
        <v>9082054</v>
      </c>
      <c r="V4593" s="3">
        <v>0</v>
      </c>
      <c r="W4593" s="3">
        <v>22881175</v>
      </c>
      <c r="X4593" s="3">
        <v>0</v>
      </c>
      <c r="Y4593" s="3">
        <v>0</v>
      </c>
      <c r="Z4593" s="5">
        <f t="shared" si="144"/>
        <v>51432494702</v>
      </c>
      <c r="AA4593" s="6">
        <f t="shared" si="145"/>
        <v>47.900243384763598</v>
      </c>
    </row>
    <row r="4594" spans="1:27" x14ac:dyDescent="0.35">
      <c r="A4594">
        <v>16842524237</v>
      </c>
      <c r="B4594" s="3">
        <v>1790922484</v>
      </c>
      <c r="C4594" s="3">
        <v>56981773</v>
      </c>
      <c r="D4594" s="3">
        <v>4060424</v>
      </c>
      <c r="E4594" s="3">
        <v>48626</v>
      </c>
      <c r="F4594" s="3">
        <v>0</v>
      </c>
      <c r="G4594" s="3">
        <v>631675</v>
      </c>
      <c r="H4594" s="3">
        <v>0</v>
      </c>
      <c r="I4594" s="3">
        <v>1873470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787498</v>
      </c>
      <c r="P4594" s="3">
        <v>0</v>
      </c>
      <c r="Q4594" s="3">
        <v>0</v>
      </c>
      <c r="R4594" s="3">
        <v>3417156</v>
      </c>
      <c r="S4594" s="3">
        <v>0</v>
      </c>
      <c r="T4594" s="3">
        <v>8360</v>
      </c>
      <c r="U4594" s="3">
        <v>29934</v>
      </c>
      <c r="V4594" s="3">
        <v>0</v>
      </c>
      <c r="W4594" s="3">
        <v>10726</v>
      </c>
      <c r="X4594" s="3">
        <v>0</v>
      </c>
      <c r="Y4594" s="3">
        <v>0</v>
      </c>
      <c r="Z4594" s="5">
        <f t="shared" si="144"/>
        <v>1858772126</v>
      </c>
      <c r="AA4594" s="6">
        <f t="shared" si="145"/>
        <v>1.7311164420098066</v>
      </c>
    </row>
    <row r="4595" spans="1:27" x14ac:dyDescent="0.35">
      <c r="A4595">
        <v>16842524240</v>
      </c>
      <c r="B4595" s="3">
        <v>2810118502</v>
      </c>
      <c r="C4595" s="3">
        <v>3185728</v>
      </c>
      <c r="D4595" s="3">
        <v>893674</v>
      </c>
      <c r="E4595" s="3">
        <v>0</v>
      </c>
      <c r="F4595" s="3">
        <v>0</v>
      </c>
      <c r="G4595" s="3">
        <v>31138</v>
      </c>
      <c r="H4595" s="3">
        <v>0</v>
      </c>
      <c r="I4595" s="3">
        <v>5498436</v>
      </c>
      <c r="J4595" s="3">
        <v>0</v>
      </c>
      <c r="K4595" s="3">
        <v>2471601</v>
      </c>
      <c r="L4595" s="3">
        <v>0</v>
      </c>
      <c r="M4595" s="3">
        <v>3093945</v>
      </c>
      <c r="N4595" s="3">
        <v>0</v>
      </c>
      <c r="O4595" s="3">
        <v>268563</v>
      </c>
      <c r="P4595" s="3">
        <v>0</v>
      </c>
      <c r="Q4595" s="3">
        <v>0</v>
      </c>
      <c r="R4595" s="3">
        <v>0</v>
      </c>
      <c r="S4595" s="3">
        <v>3556635</v>
      </c>
      <c r="T4595" s="3">
        <v>0</v>
      </c>
      <c r="U4595" s="3">
        <v>0</v>
      </c>
      <c r="V4595" s="3">
        <v>0</v>
      </c>
      <c r="W4595" s="3">
        <v>10470</v>
      </c>
      <c r="X4595" s="3">
        <v>0</v>
      </c>
      <c r="Y4595" s="3">
        <v>0</v>
      </c>
      <c r="Z4595" s="5">
        <f t="shared" si="144"/>
        <v>2829128692</v>
      </c>
      <c r="AA4595" s="6">
        <f t="shared" si="145"/>
        <v>2.6348314173519611</v>
      </c>
    </row>
    <row r="4596" spans="1:27" x14ac:dyDescent="0.35">
      <c r="A4596">
        <v>16842524248</v>
      </c>
      <c r="B4596" s="3">
        <v>3209193780</v>
      </c>
      <c r="C4596" s="3">
        <v>236833730</v>
      </c>
      <c r="D4596" s="3">
        <v>1467701</v>
      </c>
      <c r="E4596" s="3">
        <v>0</v>
      </c>
      <c r="F4596" s="3">
        <v>0</v>
      </c>
      <c r="G4596" s="3">
        <v>10295028</v>
      </c>
      <c r="H4596" s="3">
        <v>0</v>
      </c>
      <c r="I4596" s="3">
        <v>1973876</v>
      </c>
      <c r="J4596" s="3">
        <v>0</v>
      </c>
      <c r="K4596" s="3">
        <v>4867177</v>
      </c>
      <c r="L4596" s="3">
        <v>0</v>
      </c>
      <c r="M4596" s="3">
        <v>3199549</v>
      </c>
      <c r="N4596" s="3">
        <v>0</v>
      </c>
      <c r="O4596" s="3">
        <v>4441766</v>
      </c>
      <c r="P4596" s="3">
        <v>0</v>
      </c>
      <c r="Q4596" s="3">
        <v>0</v>
      </c>
      <c r="R4596" s="3">
        <v>3384172</v>
      </c>
      <c r="S4596" s="3">
        <v>124923308</v>
      </c>
      <c r="T4596" s="3">
        <v>14253</v>
      </c>
      <c r="U4596" s="3">
        <v>27745197</v>
      </c>
      <c r="V4596" s="3">
        <v>0</v>
      </c>
      <c r="W4596" s="3">
        <v>302085</v>
      </c>
      <c r="X4596" s="3">
        <v>0</v>
      </c>
      <c r="Y4596" s="3">
        <v>0</v>
      </c>
      <c r="Z4596" s="5">
        <f t="shared" si="144"/>
        <v>3628641622</v>
      </c>
      <c r="AA4596" s="6">
        <f t="shared" si="145"/>
        <v>3.379435857757926</v>
      </c>
    </row>
    <row r="4597" spans="1:27" x14ac:dyDescent="0.35">
      <c r="A4597">
        <v>16842524326</v>
      </c>
      <c r="B4597" s="3">
        <v>2400292387</v>
      </c>
      <c r="C4597" s="3">
        <v>4084832410</v>
      </c>
      <c r="D4597" s="3">
        <v>8350887</v>
      </c>
      <c r="E4597" s="3">
        <v>0</v>
      </c>
      <c r="F4597" s="3">
        <v>0</v>
      </c>
      <c r="G4597" s="3">
        <v>0</v>
      </c>
      <c r="H4597" s="3">
        <v>0</v>
      </c>
      <c r="I4597" s="3">
        <v>112827831</v>
      </c>
      <c r="J4597" s="3">
        <v>0</v>
      </c>
      <c r="K4597" s="3">
        <v>3991140</v>
      </c>
      <c r="L4597" s="3">
        <v>0</v>
      </c>
      <c r="M4597" s="3">
        <v>83227154</v>
      </c>
      <c r="N4597" s="3">
        <v>0</v>
      </c>
      <c r="O4597" s="3">
        <v>17413761</v>
      </c>
      <c r="P4597" s="3">
        <v>0</v>
      </c>
      <c r="Q4597" s="3">
        <v>0</v>
      </c>
      <c r="R4597" s="3">
        <v>0</v>
      </c>
      <c r="S4597" s="3">
        <v>12872326</v>
      </c>
      <c r="T4597" s="3">
        <v>0</v>
      </c>
      <c r="U4597" s="3">
        <v>5473264</v>
      </c>
      <c r="V4597" s="3">
        <v>0</v>
      </c>
      <c r="W4597" s="3">
        <v>0</v>
      </c>
      <c r="X4597" s="3">
        <v>3004868</v>
      </c>
      <c r="Y4597" s="3">
        <v>0</v>
      </c>
      <c r="Z4597" s="5">
        <f t="shared" si="144"/>
        <v>6732286028</v>
      </c>
      <c r="AA4597" s="6">
        <f t="shared" si="145"/>
        <v>6.2699299566447735</v>
      </c>
    </row>
    <row r="4598" spans="1:27" x14ac:dyDescent="0.35">
      <c r="A4598">
        <v>16842524329</v>
      </c>
      <c r="B4598" s="3">
        <v>18734518861</v>
      </c>
      <c r="C4598" s="3">
        <v>18899477933</v>
      </c>
      <c r="D4598" s="3">
        <v>46400341</v>
      </c>
      <c r="E4598" s="3">
        <v>2006598</v>
      </c>
      <c r="F4598" s="3">
        <v>0</v>
      </c>
      <c r="G4598" s="3">
        <v>1122737</v>
      </c>
      <c r="H4598" s="3">
        <v>0</v>
      </c>
      <c r="I4598" s="3">
        <v>48819841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11145129</v>
      </c>
      <c r="P4598" s="3">
        <v>0</v>
      </c>
      <c r="Q4598" s="3">
        <v>0</v>
      </c>
      <c r="R4598" s="3">
        <v>313561</v>
      </c>
      <c r="S4598" s="3">
        <v>29527541</v>
      </c>
      <c r="T4598" s="3">
        <v>134771</v>
      </c>
      <c r="U4598" s="3">
        <v>671789</v>
      </c>
      <c r="V4598" s="3">
        <v>0</v>
      </c>
      <c r="W4598" s="3">
        <v>126077</v>
      </c>
      <c r="X4598" s="3">
        <v>105149</v>
      </c>
      <c r="Y4598" s="3">
        <v>0</v>
      </c>
      <c r="Z4598" s="5">
        <f t="shared" si="144"/>
        <v>37774370328</v>
      </c>
      <c r="AA4598" s="6">
        <f t="shared" si="145"/>
        <v>35.180123828351498</v>
      </c>
    </row>
    <row r="4599" spans="1:27" x14ac:dyDescent="0.35">
      <c r="A4599">
        <v>16842524330</v>
      </c>
      <c r="B4599" s="3">
        <v>15188019831</v>
      </c>
      <c r="C4599" s="3">
        <v>38888889910</v>
      </c>
      <c r="D4599" s="3">
        <v>5457085</v>
      </c>
      <c r="E4599" s="3">
        <v>0</v>
      </c>
      <c r="F4599" s="3">
        <v>0</v>
      </c>
      <c r="G4599" s="3">
        <v>32883</v>
      </c>
      <c r="H4599" s="3">
        <v>0</v>
      </c>
      <c r="I4599" s="3">
        <v>222921291</v>
      </c>
      <c r="J4599" s="3">
        <v>520</v>
      </c>
      <c r="K4599" s="3">
        <v>0</v>
      </c>
      <c r="L4599" s="3">
        <v>0</v>
      </c>
      <c r="M4599" s="3">
        <v>0</v>
      </c>
      <c r="N4599" s="3">
        <v>0</v>
      </c>
      <c r="O4599" s="3">
        <v>2284186004</v>
      </c>
      <c r="P4599" s="3">
        <v>0</v>
      </c>
      <c r="Q4599" s="3">
        <v>0</v>
      </c>
      <c r="R4599" s="3">
        <v>243083</v>
      </c>
      <c r="S4599" s="3">
        <v>377821358</v>
      </c>
      <c r="T4599" s="3">
        <v>874142</v>
      </c>
      <c r="U4599" s="3">
        <v>2880908</v>
      </c>
      <c r="V4599" s="3">
        <v>0</v>
      </c>
      <c r="W4599" s="3">
        <v>71250</v>
      </c>
      <c r="X4599" s="3">
        <v>1329084</v>
      </c>
      <c r="Y4599" s="3">
        <v>0</v>
      </c>
      <c r="Z4599" s="5">
        <f t="shared" si="144"/>
        <v>56972727349</v>
      </c>
      <c r="AA4599" s="6">
        <f t="shared" si="145"/>
        <v>53.059987117536366</v>
      </c>
    </row>
    <row r="4600" spans="1:27" x14ac:dyDescent="0.35">
      <c r="A4600">
        <v>16842524332</v>
      </c>
      <c r="B4600" s="3">
        <v>56616122</v>
      </c>
      <c r="C4600" s="3">
        <v>91226320</v>
      </c>
      <c r="D4600" s="3">
        <v>753391</v>
      </c>
      <c r="E4600" s="3">
        <v>0</v>
      </c>
      <c r="F4600" s="3">
        <v>1771392</v>
      </c>
      <c r="G4600" s="3">
        <v>352965</v>
      </c>
      <c r="H4600" s="3">
        <v>0</v>
      </c>
      <c r="I4600" s="3">
        <v>0</v>
      </c>
      <c r="J4600" s="3">
        <v>0</v>
      </c>
      <c r="K4600" s="3">
        <v>662632</v>
      </c>
      <c r="L4600" s="3">
        <v>0</v>
      </c>
      <c r="M4600" s="3">
        <v>40310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270706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5">
        <f t="shared" si="144"/>
        <v>151693838</v>
      </c>
      <c r="AA4600" s="6">
        <f t="shared" si="145"/>
        <v>0.14127589575946331</v>
      </c>
    </row>
    <row r="4601" spans="1:27" x14ac:dyDescent="0.35">
      <c r="A4601">
        <v>16842524337</v>
      </c>
      <c r="B4601" s="3">
        <v>1608267076</v>
      </c>
      <c r="C4601" s="3">
        <v>297914588</v>
      </c>
      <c r="D4601" s="3">
        <v>1073377</v>
      </c>
      <c r="E4601" s="3">
        <v>0</v>
      </c>
      <c r="F4601" s="3">
        <v>0</v>
      </c>
      <c r="G4601" s="3">
        <v>31812</v>
      </c>
      <c r="H4601" s="3">
        <v>0</v>
      </c>
      <c r="I4601" s="3">
        <v>9769766</v>
      </c>
      <c r="J4601" s="3">
        <v>0</v>
      </c>
      <c r="K4601" s="3">
        <v>517849</v>
      </c>
      <c r="L4601" s="3">
        <v>0</v>
      </c>
      <c r="M4601" s="3">
        <v>8048078</v>
      </c>
      <c r="N4601" s="3">
        <v>0</v>
      </c>
      <c r="O4601" s="3">
        <v>6850012</v>
      </c>
      <c r="P4601" s="3">
        <v>0</v>
      </c>
      <c r="Q4601" s="3">
        <v>0</v>
      </c>
      <c r="R4601" s="3">
        <v>0</v>
      </c>
      <c r="S4601" s="3">
        <v>25252738</v>
      </c>
      <c r="T4601" s="3">
        <v>0</v>
      </c>
      <c r="U4601" s="3">
        <v>5818024</v>
      </c>
      <c r="V4601" s="3">
        <v>0</v>
      </c>
      <c r="W4601" s="3">
        <v>0</v>
      </c>
      <c r="X4601" s="3">
        <v>0</v>
      </c>
      <c r="Y4601" s="3">
        <v>0</v>
      </c>
      <c r="Z4601" s="5">
        <f t="shared" si="144"/>
        <v>1963543320</v>
      </c>
      <c r="AA4601" s="6">
        <f t="shared" si="145"/>
        <v>1.8286922201514244</v>
      </c>
    </row>
    <row r="4602" spans="1:27" x14ac:dyDescent="0.35">
      <c r="A4602">
        <v>16842524343</v>
      </c>
      <c r="B4602" s="3">
        <v>2066056959</v>
      </c>
      <c r="C4602" s="3">
        <v>671415817</v>
      </c>
      <c r="D4602" s="3">
        <v>1128666</v>
      </c>
      <c r="E4602" s="3">
        <v>0</v>
      </c>
      <c r="F4602" s="3">
        <v>0</v>
      </c>
      <c r="G4602" s="3">
        <v>0</v>
      </c>
      <c r="H4602" s="3">
        <v>14680827</v>
      </c>
      <c r="I4602" s="3">
        <v>4118766</v>
      </c>
      <c r="J4602" s="3">
        <v>0</v>
      </c>
      <c r="K4602" s="3">
        <v>1513714</v>
      </c>
      <c r="L4602" s="3">
        <v>0</v>
      </c>
      <c r="M4602" s="3">
        <v>7291427</v>
      </c>
      <c r="N4602" s="3">
        <v>0</v>
      </c>
      <c r="O4602" s="3">
        <v>0</v>
      </c>
      <c r="P4602" s="3">
        <v>0</v>
      </c>
      <c r="Q4602" s="3">
        <v>0</v>
      </c>
      <c r="R4602" s="3">
        <v>16762</v>
      </c>
      <c r="S4602" s="3">
        <v>57528</v>
      </c>
      <c r="T4602" s="3">
        <v>55374</v>
      </c>
      <c r="U4602" s="3">
        <v>4459194</v>
      </c>
      <c r="V4602" s="3">
        <v>0</v>
      </c>
      <c r="W4602" s="3">
        <v>300615</v>
      </c>
      <c r="X4602" s="3">
        <v>6528639</v>
      </c>
      <c r="Y4602" s="3">
        <v>0</v>
      </c>
      <c r="Z4602" s="5">
        <f t="shared" si="144"/>
        <v>2777624288</v>
      </c>
      <c r="AA4602" s="6">
        <f t="shared" si="145"/>
        <v>2.5868642032146454</v>
      </c>
    </row>
    <row r="4603" spans="1:27" x14ac:dyDescent="0.35">
      <c r="A4603">
        <v>16842524344</v>
      </c>
      <c r="B4603" s="3">
        <v>46760146133</v>
      </c>
      <c r="C4603" s="3">
        <v>18010544524</v>
      </c>
      <c r="D4603" s="3">
        <v>42444601</v>
      </c>
      <c r="E4603" s="3">
        <v>0</v>
      </c>
      <c r="F4603" s="3">
        <v>0</v>
      </c>
      <c r="G4603" s="3">
        <v>66562</v>
      </c>
      <c r="H4603" s="3">
        <v>1872642778</v>
      </c>
      <c r="I4603" s="3">
        <v>21528668865</v>
      </c>
      <c r="J4603" s="3">
        <v>0</v>
      </c>
      <c r="K4603" s="3">
        <v>2036352</v>
      </c>
      <c r="L4603" s="3">
        <v>0</v>
      </c>
      <c r="M4603" s="3">
        <v>39221273</v>
      </c>
      <c r="N4603" s="3">
        <v>0</v>
      </c>
      <c r="O4603" s="3">
        <v>1671865</v>
      </c>
      <c r="P4603" s="3">
        <v>0</v>
      </c>
      <c r="Q4603" s="3">
        <v>0</v>
      </c>
      <c r="R4603" s="3">
        <v>0</v>
      </c>
      <c r="S4603" s="3">
        <v>96783884</v>
      </c>
      <c r="T4603" s="3">
        <v>132291</v>
      </c>
      <c r="U4603" s="3">
        <v>8151001</v>
      </c>
      <c r="V4603" s="3">
        <v>0</v>
      </c>
      <c r="W4603" s="3">
        <v>44413211</v>
      </c>
      <c r="X4603" s="3">
        <v>9242356</v>
      </c>
      <c r="Y4603" s="3">
        <v>0</v>
      </c>
      <c r="Z4603" s="5">
        <f t="shared" si="144"/>
        <v>88416165696</v>
      </c>
      <c r="AA4603" s="6">
        <f t="shared" si="145"/>
        <v>82.343971073627472</v>
      </c>
    </row>
    <row r="4604" spans="1:27" x14ac:dyDescent="0.35">
      <c r="A4604">
        <v>16842524428</v>
      </c>
      <c r="B4604" s="3">
        <v>605271149</v>
      </c>
      <c r="C4604" s="3">
        <v>22271933</v>
      </c>
      <c r="D4604" s="3">
        <v>36859</v>
      </c>
      <c r="E4604" s="3">
        <v>0</v>
      </c>
      <c r="F4604" s="3">
        <v>0</v>
      </c>
      <c r="G4604" s="3">
        <v>19421</v>
      </c>
      <c r="H4604" s="3">
        <v>0</v>
      </c>
      <c r="I4604" s="3">
        <v>74004</v>
      </c>
      <c r="J4604" s="3">
        <v>0</v>
      </c>
      <c r="K4604" s="3">
        <v>1175163</v>
      </c>
      <c r="L4604" s="3">
        <v>0</v>
      </c>
      <c r="M4604" s="3">
        <v>956082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2344615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5">
        <f t="shared" si="144"/>
        <v>632149226</v>
      </c>
      <c r="AA4604" s="6">
        <f t="shared" si="145"/>
        <v>0.58873484469950199</v>
      </c>
    </row>
    <row r="4605" spans="1:27" x14ac:dyDescent="0.35">
      <c r="A4605">
        <v>16842524430</v>
      </c>
      <c r="B4605" s="3">
        <v>88213461486</v>
      </c>
      <c r="C4605" s="3">
        <v>10007296727</v>
      </c>
      <c r="D4605" s="3">
        <v>24409381</v>
      </c>
      <c r="E4605" s="3">
        <v>39331</v>
      </c>
      <c r="F4605" s="3">
        <v>0</v>
      </c>
      <c r="G4605" s="3">
        <v>18647</v>
      </c>
      <c r="H4605" s="3">
        <v>0</v>
      </c>
      <c r="I4605" s="3">
        <v>20386633</v>
      </c>
      <c r="J4605" s="3">
        <v>0</v>
      </c>
      <c r="K4605" s="3">
        <v>9972540</v>
      </c>
      <c r="L4605" s="3">
        <v>0</v>
      </c>
      <c r="M4605" s="3">
        <v>139250276</v>
      </c>
      <c r="N4605" s="3">
        <v>17922</v>
      </c>
      <c r="O4605" s="3">
        <v>11088329</v>
      </c>
      <c r="P4605" s="3">
        <v>0</v>
      </c>
      <c r="Q4605" s="3">
        <v>0</v>
      </c>
      <c r="R4605" s="3">
        <v>0</v>
      </c>
      <c r="S4605" s="3">
        <v>629143542</v>
      </c>
      <c r="T4605" s="3">
        <v>0</v>
      </c>
      <c r="U4605" s="3">
        <v>974014</v>
      </c>
      <c r="V4605" s="3">
        <v>0</v>
      </c>
      <c r="W4605" s="3">
        <v>8368427</v>
      </c>
      <c r="X4605" s="3">
        <v>0</v>
      </c>
      <c r="Y4605" s="3">
        <v>0</v>
      </c>
      <c r="Z4605" s="5">
        <f t="shared" si="144"/>
        <v>99064427255</v>
      </c>
      <c r="AA4605" s="6">
        <f t="shared" si="145"/>
        <v>92.260937443934381</v>
      </c>
    </row>
    <row r="4606" spans="1:27" x14ac:dyDescent="0.35">
      <c r="A4606">
        <v>16842524433</v>
      </c>
      <c r="B4606" s="3">
        <v>32433647100</v>
      </c>
      <c r="C4606" s="3">
        <v>10004014586</v>
      </c>
      <c r="D4606" s="3">
        <v>4461859</v>
      </c>
      <c r="E4606" s="3">
        <v>0</v>
      </c>
      <c r="F4606" s="3">
        <v>0</v>
      </c>
      <c r="G4606" s="3">
        <v>2852997</v>
      </c>
      <c r="H4606" s="3">
        <v>0</v>
      </c>
      <c r="I4606" s="3">
        <v>298223334</v>
      </c>
      <c r="J4606" s="3">
        <v>0</v>
      </c>
      <c r="K4606" s="3">
        <v>3385057</v>
      </c>
      <c r="L4606" s="3">
        <v>0</v>
      </c>
      <c r="M4606" s="3">
        <v>131807302</v>
      </c>
      <c r="N4606" s="3">
        <v>0</v>
      </c>
      <c r="O4606" s="3">
        <v>6561632</v>
      </c>
      <c r="P4606" s="3">
        <v>0</v>
      </c>
      <c r="Q4606" s="3">
        <v>0</v>
      </c>
      <c r="R4606" s="3">
        <v>0</v>
      </c>
      <c r="S4606" s="3">
        <v>88329603</v>
      </c>
      <c r="T4606" s="3">
        <v>0</v>
      </c>
      <c r="U4606" s="3">
        <v>19202880</v>
      </c>
      <c r="V4606" s="3">
        <v>0</v>
      </c>
      <c r="W4606" s="3">
        <v>881071</v>
      </c>
      <c r="X4606" s="3">
        <v>0</v>
      </c>
      <c r="Y4606" s="3">
        <v>0</v>
      </c>
      <c r="Z4606" s="5">
        <f t="shared" si="144"/>
        <v>42993367421</v>
      </c>
      <c r="AA4606" s="6">
        <f t="shared" si="145"/>
        <v>40.040693637914956</v>
      </c>
    </row>
    <row r="4607" spans="1:27" x14ac:dyDescent="0.35">
      <c r="A4607">
        <v>16842524438</v>
      </c>
      <c r="B4607" s="3">
        <v>53951989964</v>
      </c>
      <c r="C4607" s="3">
        <v>5554773419</v>
      </c>
      <c r="D4607" s="3">
        <v>6592522</v>
      </c>
      <c r="E4607" s="3">
        <v>0</v>
      </c>
      <c r="F4607" s="3">
        <v>0</v>
      </c>
      <c r="G4607" s="3">
        <v>1770048</v>
      </c>
      <c r="H4607" s="3">
        <v>494845920</v>
      </c>
      <c r="I4607" s="3">
        <v>32800564</v>
      </c>
      <c r="J4607" s="3">
        <v>0</v>
      </c>
      <c r="K4607" s="3">
        <v>19944880</v>
      </c>
      <c r="L4607" s="3">
        <v>0</v>
      </c>
      <c r="M4607" s="3">
        <v>439205479</v>
      </c>
      <c r="N4607" s="3">
        <v>6031</v>
      </c>
      <c r="O4607" s="3">
        <v>3091191161</v>
      </c>
      <c r="P4607" s="3">
        <v>0</v>
      </c>
      <c r="Q4607" s="3">
        <v>0</v>
      </c>
      <c r="R4607" s="3">
        <v>995731025</v>
      </c>
      <c r="S4607" s="3">
        <v>106566143</v>
      </c>
      <c r="T4607" s="3">
        <v>160769</v>
      </c>
      <c r="U4607" s="3">
        <v>52368606</v>
      </c>
      <c r="V4607" s="3">
        <v>0</v>
      </c>
      <c r="W4607" s="3">
        <v>41584369</v>
      </c>
      <c r="X4607" s="3">
        <v>4424293</v>
      </c>
      <c r="Y4607" s="3">
        <v>0</v>
      </c>
      <c r="Z4607" s="5">
        <f t="shared" si="144"/>
        <v>64793955193</v>
      </c>
      <c r="AA4607" s="6">
        <f t="shared" si="145"/>
        <v>60.344073169864714</v>
      </c>
    </row>
    <row r="4608" spans="1:27" x14ac:dyDescent="0.35">
      <c r="A4608">
        <v>16842524441</v>
      </c>
      <c r="B4608" s="3">
        <v>4512139033</v>
      </c>
      <c r="C4608" s="3">
        <v>692836</v>
      </c>
      <c r="D4608" s="3">
        <v>0</v>
      </c>
      <c r="E4608" s="3">
        <v>0</v>
      </c>
      <c r="F4608" s="3">
        <v>0</v>
      </c>
      <c r="G4608" s="3">
        <v>0</v>
      </c>
      <c r="H4608" s="3">
        <v>0</v>
      </c>
      <c r="I4608" s="3">
        <v>681519825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100356</v>
      </c>
      <c r="P4608" s="3">
        <v>0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5">
        <f t="shared" si="144"/>
        <v>5194452050</v>
      </c>
      <c r="AA4608" s="6">
        <f t="shared" si="145"/>
        <v>4.8377104569226503</v>
      </c>
    </row>
    <row r="4609" spans="1:27" x14ac:dyDescent="0.35">
      <c r="A4609">
        <v>16842524444</v>
      </c>
      <c r="B4609" s="3">
        <v>9161825481</v>
      </c>
      <c r="C4609" s="3">
        <v>6207737786</v>
      </c>
      <c r="D4609" s="3">
        <v>14198188</v>
      </c>
      <c r="E4609" s="3">
        <v>3359620</v>
      </c>
      <c r="F4609" s="3">
        <v>0</v>
      </c>
      <c r="G4609" s="3">
        <v>586400</v>
      </c>
      <c r="H4609" s="3">
        <v>4867091</v>
      </c>
      <c r="I4609" s="3">
        <v>4288069</v>
      </c>
      <c r="J4609" s="3">
        <v>0</v>
      </c>
      <c r="K4609" s="3">
        <v>11586914</v>
      </c>
      <c r="L4609" s="3">
        <v>0</v>
      </c>
      <c r="M4609" s="3">
        <v>1394490777</v>
      </c>
      <c r="N4609" s="3">
        <v>95776</v>
      </c>
      <c r="O4609" s="3">
        <v>2024</v>
      </c>
      <c r="P4609" s="3">
        <v>0</v>
      </c>
      <c r="Q4609" s="3">
        <v>0</v>
      </c>
      <c r="R4609" s="3">
        <v>0</v>
      </c>
      <c r="S4609" s="3">
        <v>19129751</v>
      </c>
      <c r="T4609" s="3">
        <v>51677</v>
      </c>
      <c r="U4609" s="3">
        <v>185910360</v>
      </c>
      <c r="V4609" s="3">
        <v>0</v>
      </c>
      <c r="W4609" s="3">
        <v>93831</v>
      </c>
      <c r="X4609" s="3">
        <v>29335652</v>
      </c>
      <c r="Y4609" s="3">
        <v>0</v>
      </c>
      <c r="Z4609" s="5">
        <f t="shared" si="144"/>
        <v>17037559397</v>
      </c>
      <c r="AA4609" s="6">
        <f t="shared" si="145"/>
        <v>15.86746368277818</v>
      </c>
    </row>
    <row r="4610" spans="1:27" x14ac:dyDescent="0.35">
      <c r="A4610">
        <v>16842524445</v>
      </c>
      <c r="B4610" s="3">
        <v>1287687850</v>
      </c>
      <c r="C4610" s="3">
        <v>6970428897</v>
      </c>
      <c r="D4610" s="3">
        <v>11441576</v>
      </c>
      <c r="E4610" s="3">
        <v>0</v>
      </c>
      <c r="F4610" s="3">
        <v>0</v>
      </c>
      <c r="G4610" s="3">
        <v>0</v>
      </c>
      <c r="H4610" s="3">
        <v>0</v>
      </c>
      <c r="I4610" s="3">
        <v>26267700</v>
      </c>
      <c r="J4610" s="3">
        <v>0</v>
      </c>
      <c r="K4610" s="3">
        <v>2138242</v>
      </c>
      <c r="L4610" s="3">
        <v>0</v>
      </c>
      <c r="M4610" s="3">
        <v>1728976</v>
      </c>
      <c r="N4610" s="3">
        <v>0</v>
      </c>
      <c r="O4610" s="3">
        <v>0</v>
      </c>
      <c r="P4610" s="3">
        <v>0</v>
      </c>
      <c r="Q4610" s="3">
        <v>0</v>
      </c>
      <c r="R4610" s="3">
        <v>0</v>
      </c>
      <c r="S4610" s="3">
        <v>9175</v>
      </c>
      <c r="T4610" s="3">
        <v>0</v>
      </c>
      <c r="U4610" s="3">
        <v>984888</v>
      </c>
      <c r="V4610" s="3">
        <v>0</v>
      </c>
      <c r="W4610" s="3">
        <v>0</v>
      </c>
      <c r="X4610" s="3">
        <v>0</v>
      </c>
      <c r="Y4610" s="3">
        <v>0</v>
      </c>
      <c r="Z4610" s="5">
        <f t="shared" si="144"/>
        <v>8300687304</v>
      </c>
      <c r="AA4610" s="6">
        <f t="shared" si="145"/>
        <v>7.7306174710392952</v>
      </c>
    </row>
    <row r="4611" spans="1:27" x14ac:dyDescent="0.35">
      <c r="A4611">
        <v>16842524448</v>
      </c>
      <c r="B4611" s="3">
        <v>12005435077</v>
      </c>
      <c r="C4611" s="3">
        <v>4589795775</v>
      </c>
      <c r="D4611" s="3">
        <v>67372785</v>
      </c>
      <c r="E4611" s="3">
        <v>15275361</v>
      </c>
      <c r="F4611" s="3">
        <v>7800646</v>
      </c>
      <c r="G4611" s="3">
        <v>25066</v>
      </c>
      <c r="H4611" s="3">
        <v>5232834</v>
      </c>
      <c r="I4611" s="3">
        <v>434617182</v>
      </c>
      <c r="J4611" s="3">
        <v>0</v>
      </c>
      <c r="K4611" s="3">
        <v>4665938</v>
      </c>
      <c r="L4611" s="3">
        <v>0</v>
      </c>
      <c r="M4611" s="3">
        <v>101221274</v>
      </c>
      <c r="N4611" s="3">
        <v>0</v>
      </c>
      <c r="O4611" s="3">
        <v>4892262</v>
      </c>
      <c r="P4611" s="3">
        <v>0</v>
      </c>
      <c r="Q4611" s="3">
        <v>0</v>
      </c>
      <c r="R4611" s="3">
        <v>0</v>
      </c>
      <c r="S4611" s="3">
        <v>5287045</v>
      </c>
      <c r="T4611" s="3">
        <v>41033</v>
      </c>
      <c r="U4611" s="3">
        <v>7598752</v>
      </c>
      <c r="V4611" s="3">
        <v>0</v>
      </c>
      <c r="W4611" s="3">
        <v>226185</v>
      </c>
      <c r="X4611" s="3">
        <v>23787693</v>
      </c>
      <c r="Y4611" s="3">
        <v>20400984</v>
      </c>
      <c r="Z4611" s="5">
        <f t="shared" si="144"/>
        <v>17293675892</v>
      </c>
      <c r="AA4611" s="6">
        <f t="shared" si="145"/>
        <v>16.105990756303072</v>
      </c>
    </row>
    <row r="4612" spans="1:27" x14ac:dyDescent="0.35">
      <c r="A4612">
        <v>16842524526</v>
      </c>
      <c r="B4612" s="3">
        <v>1837892516</v>
      </c>
      <c r="C4612" s="3">
        <v>1367880501</v>
      </c>
      <c r="D4612" s="3">
        <v>1226750</v>
      </c>
      <c r="E4612" s="3">
        <v>9522</v>
      </c>
      <c r="F4612" s="3">
        <v>0</v>
      </c>
      <c r="G4612" s="3">
        <v>0</v>
      </c>
      <c r="H4612" s="3">
        <v>0</v>
      </c>
      <c r="I4612" s="3">
        <v>5179961</v>
      </c>
      <c r="J4612" s="3">
        <v>0</v>
      </c>
      <c r="K4612" s="3">
        <v>882791</v>
      </c>
      <c r="L4612" s="3">
        <v>0</v>
      </c>
      <c r="M4612" s="3">
        <v>28493</v>
      </c>
      <c r="N4612" s="3">
        <v>0</v>
      </c>
      <c r="O4612" s="3">
        <v>3695392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30083</v>
      </c>
      <c r="V4612" s="3">
        <v>0</v>
      </c>
      <c r="W4612" s="3">
        <v>8938755</v>
      </c>
      <c r="X4612" s="3">
        <v>0</v>
      </c>
      <c r="Y4612" s="3">
        <v>0</v>
      </c>
      <c r="Z4612" s="5">
        <f t="shared" si="144"/>
        <v>3225764764</v>
      </c>
      <c r="AA4612" s="6">
        <f t="shared" si="145"/>
        <v>3.0042275451123714</v>
      </c>
    </row>
    <row r="4613" spans="1:27" x14ac:dyDescent="0.35">
      <c r="A4613">
        <v>16842524528</v>
      </c>
      <c r="B4613" s="3">
        <v>6934051800</v>
      </c>
      <c r="C4613" s="3">
        <v>45831973</v>
      </c>
      <c r="D4613" s="3">
        <v>371777</v>
      </c>
      <c r="E4613" s="3">
        <v>0</v>
      </c>
      <c r="F4613" s="3">
        <v>0</v>
      </c>
      <c r="G4613" s="3">
        <v>9818402</v>
      </c>
      <c r="H4613" s="3">
        <v>0</v>
      </c>
      <c r="I4613" s="3">
        <v>5148072</v>
      </c>
      <c r="J4613" s="3">
        <v>0</v>
      </c>
      <c r="K4613" s="3">
        <v>2037892</v>
      </c>
      <c r="L4613" s="3">
        <v>0</v>
      </c>
      <c r="M4613" s="3">
        <v>152667</v>
      </c>
      <c r="N4613" s="3">
        <v>0</v>
      </c>
      <c r="O4613" s="3">
        <v>44031256</v>
      </c>
      <c r="P4613" s="3">
        <v>0</v>
      </c>
      <c r="Q4613" s="3">
        <v>0</v>
      </c>
      <c r="R4613" s="3">
        <v>0</v>
      </c>
      <c r="S4613" s="3">
        <v>307724</v>
      </c>
      <c r="T4613" s="3">
        <v>0</v>
      </c>
      <c r="U4613" s="3">
        <v>20866</v>
      </c>
      <c r="V4613" s="3">
        <v>0</v>
      </c>
      <c r="W4613" s="3">
        <v>10577</v>
      </c>
      <c r="X4613" s="3">
        <v>0</v>
      </c>
      <c r="Y4613" s="3">
        <v>222502032</v>
      </c>
      <c r="Z4613" s="5">
        <f t="shared" si="144"/>
        <v>7264285038</v>
      </c>
      <c r="AA4613" s="6">
        <f t="shared" si="145"/>
        <v>6.7653926443308592</v>
      </c>
    </row>
    <row r="4614" spans="1:27" x14ac:dyDescent="0.35">
      <c r="A4614">
        <v>16842524529</v>
      </c>
      <c r="B4614" s="3">
        <v>5624666935</v>
      </c>
      <c r="C4614" s="3">
        <v>8726308375</v>
      </c>
      <c r="D4614" s="3">
        <v>12811961</v>
      </c>
      <c r="E4614" s="3">
        <v>0</v>
      </c>
      <c r="F4614" s="3">
        <v>0</v>
      </c>
      <c r="G4614" s="3">
        <v>111814</v>
      </c>
      <c r="H4614" s="3">
        <v>0</v>
      </c>
      <c r="I4614" s="3">
        <v>7793321</v>
      </c>
      <c r="J4614" s="3">
        <v>0</v>
      </c>
      <c r="K4614" s="3">
        <v>6797560</v>
      </c>
      <c r="L4614" s="3">
        <v>0</v>
      </c>
      <c r="M4614" s="3">
        <v>21924857</v>
      </c>
      <c r="N4614" s="3">
        <v>0</v>
      </c>
      <c r="O4614" s="3">
        <v>0</v>
      </c>
      <c r="P4614" s="3">
        <v>0</v>
      </c>
      <c r="Q4614" s="3">
        <v>0</v>
      </c>
      <c r="R4614" s="3">
        <v>5202</v>
      </c>
      <c r="S4614" s="3">
        <v>11036440</v>
      </c>
      <c r="T4614" s="3">
        <v>48771</v>
      </c>
      <c r="U4614" s="3">
        <v>0</v>
      </c>
      <c r="V4614" s="3">
        <v>0</v>
      </c>
      <c r="W4614" s="3">
        <v>384957</v>
      </c>
      <c r="X4614" s="3">
        <v>0</v>
      </c>
      <c r="Y4614" s="3">
        <v>0</v>
      </c>
      <c r="Z4614" s="5">
        <f t="shared" si="144"/>
        <v>14411890193</v>
      </c>
      <c r="AA4614" s="6">
        <f t="shared" si="145"/>
        <v>13.422118679620326</v>
      </c>
    </row>
    <row r="4615" spans="1:27" x14ac:dyDescent="0.35">
      <c r="A4615">
        <v>16842524536</v>
      </c>
      <c r="B4615" s="3">
        <v>3835400869</v>
      </c>
      <c r="C4615" s="3">
        <v>40416715</v>
      </c>
      <c r="D4615" s="3">
        <v>718148</v>
      </c>
      <c r="E4615" s="3">
        <v>0</v>
      </c>
      <c r="F4615" s="3">
        <v>0</v>
      </c>
      <c r="G4615" s="3">
        <v>0</v>
      </c>
      <c r="H4615" s="3">
        <v>0</v>
      </c>
      <c r="I4615" s="3">
        <v>5145321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3118129</v>
      </c>
      <c r="P4615" s="3">
        <v>0</v>
      </c>
      <c r="Q4615" s="3">
        <v>0</v>
      </c>
      <c r="R4615" s="3">
        <v>0</v>
      </c>
      <c r="S4615" s="3">
        <v>0</v>
      </c>
      <c r="T4615" s="3">
        <v>73428</v>
      </c>
      <c r="U4615" s="3">
        <v>144737</v>
      </c>
      <c r="V4615" s="3">
        <v>0</v>
      </c>
      <c r="W4615" s="3">
        <v>263223</v>
      </c>
      <c r="X4615" s="3">
        <v>0</v>
      </c>
      <c r="Y4615" s="3">
        <v>0</v>
      </c>
      <c r="Z4615" s="5">
        <f t="shared" si="144"/>
        <v>3885280570</v>
      </c>
      <c r="AA4615" s="6">
        <f t="shared" si="145"/>
        <v>3.6184495035558939</v>
      </c>
    </row>
    <row r="4616" spans="1:27" x14ac:dyDescent="0.35">
      <c r="A4616">
        <v>16842524542</v>
      </c>
      <c r="B4616" s="3">
        <v>31060759836</v>
      </c>
      <c r="C4616" s="3">
        <v>9309592267</v>
      </c>
      <c r="D4616" s="3">
        <v>34505118</v>
      </c>
      <c r="E4616" s="3">
        <v>0</v>
      </c>
      <c r="F4616" s="3">
        <v>0</v>
      </c>
      <c r="G4616" s="3">
        <v>251167744</v>
      </c>
      <c r="H4616" s="3">
        <v>3028312365</v>
      </c>
      <c r="I4616" s="3">
        <v>34336697</v>
      </c>
      <c r="J4616" s="3">
        <v>0</v>
      </c>
      <c r="K4616" s="3">
        <v>25257412</v>
      </c>
      <c r="L4616" s="3">
        <v>0</v>
      </c>
      <c r="M4616" s="3">
        <v>4266325123</v>
      </c>
      <c r="N4616" s="3">
        <v>4514</v>
      </c>
      <c r="O4616" s="3">
        <v>9367795</v>
      </c>
      <c r="P4616" s="3">
        <v>0</v>
      </c>
      <c r="Q4616" s="3">
        <v>0</v>
      </c>
      <c r="R4616" s="3">
        <v>7234776</v>
      </c>
      <c r="S4616" s="3">
        <v>6897424</v>
      </c>
      <c r="T4616" s="3">
        <v>432287</v>
      </c>
      <c r="U4616" s="3">
        <v>121312784</v>
      </c>
      <c r="V4616" s="3">
        <v>0</v>
      </c>
      <c r="W4616" s="3">
        <v>3551082</v>
      </c>
      <c r="X4616" s="3">
        <v>0</v>
      </c>
      <c r="Y4616" s="3">
        <v>0</v>
      </c>
      <c r="Z4616" s="5">
        <f t="shared" si="144"/>
        <v>48159057224</v>
      </c>
      <c r="AA4616" s="6">
        <f t="shared" si="145"/>
        <v>44.85161716490984</v>
      </c>
    </row>
    <row r="4617" spans="1:27" x14ac:dyDescent="0.35">
      <c r="A4617">
        <v>16842524544</v>
      </c>
      <c r="B4617" s="3">
        <v>10233249692</v>
      </c>
      <c r="C4617" s="3">
        <v>1937509</v>
      </c>
      <c r="D4617" s="3">
        <v>0</v>
      </c>
      <c r="E4617" s="3">
        <v>352857</v>
      </c>
      <c r="F4617" s="3">
        <v>0</v>
      </c>
      <c r="G4617" s="3">
        <v>0</v>
      </c>
      <c r="H4617" s="3">
        <v>2101062</v>
      </c>
      <c r="I4617" s="3">
        <v>2323275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1369236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812077</v>
      </c>
      <c r="V4617" s="3">
        <v>0</v>
      </c>
      <c r="W4617" s="3">
        <v>332272</v>
      </c>
      <c r="X4617" s="3">
        <v>0</v>
      </c>
      <c r="Y4617" s="3">
        <v>0</v>
      </c>
      <c r="Z4617" s="5">
        <f t="shared" si="144"/>
        <v>10242477980</v>
      </c>
      <c r="AA4617" s="6">
        <f t="shared" si="145"/>
        <v>9.5390509627759457</v>
      </c>
    </row>
    <row r="4618" spans="1:27" x14ac:dyDescent="0.35">
      <c r="A4618">
        <v>16842524545</v>
      </c>
      <c r="B4618" s="3">
        <v>4669399008</v>
      </c>
      <c r="C4618" s="3">
        <v>2517818085</v>
      </c>
      <c r="D4618" s="3">
        <v>2987781</v>
      </c>
      <c r="E4618" s="3">
        <v>0</v>
      </c>
      <c r="F4618" s="3">
        <v>8431227</v>
      </c>
      <c r="G4618" s="3">
        <v>81042</v>
      </c>
      <c r="H4618" s="3">
        <v>0</v>
      </c>
      <c r="I4618" s="3">
        <v>14658270</v>
      </c>
      <c r="J4618" s="3">
        <v>0</v>
      </c>
      <c r="K4618" s="3">
        <v>3544928</v>
      </c>
      <c r="L4618" s="3">
        <v>0</v>
      </c>
      <c r="M4618" s="3">
        <v>897349639</v>
      </c>
      <c r="N4618" s="3">
        <v>8244</v>
      </c>
      <c r="O4618" s="3">
        <v>266221</v>
      </c>
      <c r="P4618" s="3">
        <v>0</v>
      </c>
      <c r="Q4618" s="3">
        <v>0</v>
      </c>
      <c r="R4618" s="3">
        <v>0</v>
      </c>
      <c r="S4618" s="3">
        <v>374240</v>
      </c>
      <c r="T4618" s="3">
        <v>128739</v>
      </c>
      <c r="U4618" s="3">
        <v>8532831</v>
      </c>
      <c r="V4618" s="3">
        <v>0</v>
      </c>
      <c r="W4618" s="3">
        <v>120987</v>
      </c>
      <c r="X4618" s="3">
        <v>26332</v>
      </c>
      <c r="Y4618" s="3">
        <v>0</v>
      </c>
      <c r="Z4618" s="5">
        <f t="shared" si="144"/>
        <v>8123727574</v>
      </c>
      <c r="AA4618" s="6">
        <f t="shared" si="145"/>
        <v>7.5658108796924353</v>
      </c>
    </row>
    <row r="4619" spans="1:27" x14ac:dyDescent="0.35">
      <c r="A4619">
        <v>16842524546</v>
      </c>
      <c r="B4619" s="3">
        <v>2087756571</v>
      </c>
      <c r="C4619" s="3">
        <v>14062</v>
      </c>
      <c r="D4619" s="3">
        <v>0</v>
      </c>
      <c r="E4619" s="3">
        <v>0</v>
      </c>
      <c r="F4619" s="3">
        <v>0</v>
      </c>
      <c r="G4619" s="3">
        <v>9582</v>
      </c>
      <c r="H4619" s="3">
        <v>0</v>
      </c>
      <c r="I4619" s="3">
        <v>1658877</v>
      </c>
      <c r="J4619" s="3">
        <v>0</v>
      </c>
      <c r="K4619" s="3">
        <v>454574</v>
      </c>
      <c r="L4619" s="3">
        <v>0</v>
      </c>
      <c r="M4619" s="3">
        <v>22462388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5">
        <f t="shared" si="144"/>
        <v>2112356054</v>
      </c>
      <c r="AA4619" s="6">
        <f t="shared" si="145"/>
        <v>1.9672848787158728</v>
      </c>
    </row>
    <row r="4620" spans="1:27" x14ac:dyDescent="0.35">
      <c r="A4620">
        <v>16842524549</v>
      </c>
      <c r="B4620" s="3">
        <v>6161602904</v>
      </c>
      <c r="C4620" s="3">
        <v>1035950139</v>
      </c>
      <c r="D4620" s="3">
        <v>4979377</v>
      </c>
      <c r="E4620" s="3">
        <v>442047</v>
      </c>
      <c r="F4620" s="3">
        <v>0</v>
      </c>
      <c r="G4620" s="3">
        <v>33433362</v>
      </c>
      <c r="H4620" s="3">
        <v>0</v>
      </c>
      <c r="I4620" s="3">
        <v>19656298</v>
      </c>
      <c r="J4620" s="3">
        <v>0</v>
      </c>
      <c r="K4620" s="3">
        <v>21712999</v>
      </c>
      <c r="L4620" s="3">
        <v>0</v>
      </c>
      <c r="M4620" s="3">
        <v>107753702</v>
      </c>
      <c r="N4620" s="3">
        <v>0</v>
      </c>
      <c r="O4620" s="3">
        <v>22729799</v>
      </c>
      <c r="P4620" s="3">
        <v>0</v>
      </c>
      <c r="Q4620" s="3">
        <v>0</v>
      </c>
      <c r="R4620" s="3">
        <v>0</v>
      </c>
      <c r="S4620" s="3">
        <v>5973727</v>
      </c>
      <c r="T4620" s="3">
        <v>0</v>
      </c>
      <c r="U4620" s="3">
        <v>36080963</v>
      </c>
      <c r="V4620" s="3">
        <v>0</v>
      </c>
      <c r="W4620" s="3">
        <v>30626</v>
      </c>
      <c r="X4620" s="3">
        <v>0</v>
      </c>
      <c r="Y4620" s="3">
        <v>0</v>
      </c>
      <c r="Z4620" s="5">
        <f t="shared" si="144"/>
        <v>7450345943</v>
      </c>
      <c r="AA4620" s="6">
        <f t="shared" si="145"/>
        <v>6.9386753654107451</v>
      </c>
    </row>
    <row r="4621" spans="1:27" x14ac:dyDescent="0.35">
      <c r="A4621">
        <v>16842524626</v>
      </c>
      <c r="B4621" s="3">
        <v>7396649542</v>
      </c>
      <c r="C4621" s="3">
        <v>1284745145</v>
      </c>
      <c r="D4621" s="3">
        <v>11933445</v>
      </c>
      <c r="E4621" s="3">
        <v>0</v>
      </c>
      <c r="F4621" s="3">
        <v>0</v>
      </c>
      <c r="G4621" s="3">
        <v>40921960</v>
      </c>
      <c r="H4621" s="3">
        <v>2445567</v>
      </c>
      <c r="I4621" s="3">
        <v>346055196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77579273</v>
      </c>
      <c r="P4621" s="3">
        <v>0</v>
      </c>
      <c r="Q4621" s="3">
        <v>0</v>
      </c>
      <c r="R4621" s="3">
        <v>0</v>
      </c>
      <c r="S4621" s="3">
        <v>624830</v>
      </c>
      <c r="T4621" s="3">
        <v>0</v>
      </c>
      <c r="U4621" s="3">
        <v>3344133</v>
      </c>
      <c r="V4621" s="3">
        <v>0</v>
      </c>
      <c r="W4621" s="3">
        <v>203646</v>
      </c>
      <c r="X4621" s="3">
        <v>0</v>
      </c>
      <c r="Y4621" s="3">
        <v>0</v>
      </c>
      <c r="Z4621" s="5">
        <f t="shared" ref="Z4621:Z4684" si="146">SUM(B4621:Y4621)</f>
        <v>9164502737</v>
      </c>
      <c r="AA4621" s="6">
        <f t="shared" ref="AA4621:AA4684" si="147">+Z4621/(1024*1024*1024)</f>
        <v>8.5351082840934396</v>
      </c>
    </row>
    <row r="4622" spans="1:27" x14ac:dyDescent="0.35">
      <c r="A4622">
        <v>16842524629</v>
      </c>
      <c r="B4622" s="3">
        <v>12754930740</v>
      </c>
      <c r="C4622" s="3">
        <v>3234929343</v>
      </c>
      <c r="D4622" s="3">
        <v>463226</v>
      </c>
      <c r="E4622" s="3">
        <v>180406</v>
      </c>
      <c r="F4622" s="3">
        <v>0</v>
      </c>
      <c r="G4622" s="3">
        <v>131591</v>
      </c>
      <c r="H4622" s="3">
        <v>0</v>
      </c>
      <c r="I4622" s="3">
        <v>195910337</v>
      </c>
      <c r="J4622" s="3">
        <v>204</v>
      </c>
      <c r="K4622" s="3">
        <v>0</v>
      </c>
      <c r="L4622" s="3">
        <v>0</v>
      </c>
      <c r="M4622" s="3">
        <v>0</v>
      </c>
      <c r="N4622" s="3">
        <v>0</v>
      </c>
      <c r="O4622" s="3">
        <v>8107066872</v>
      </c>
      <c r="P4622" s="3">
        <v>0</v>
      </c>
      <c r="Q4622" s="3">
        <v>0</v>
      </c>
      <c r="R4622" s="3">
        <v>0</v>
      </c>
      <c r="S4622" s="3">
        <v>130242</v>
      </c>
      <c r="T4622" s="3">
        <v>107198</v>
      </c>
      <c r="U4622" s="3">
        <v>3318658</v>
      </c>
      <c r="V4622" s="3">
        <v>0</v>
      </c>
      <c r="W4622" s="3">
        <v>446899</v>
      </c>
      <c r="X4622" s="3">
        <v>8090274</v>
      </c>
      <c r="Y4622" s="3">
        <v>0</v>
      </c>
      <c r="Z4622" s="5">
        <f t="shared" si="146"/>
        <v>24305705990</v>
      </c>
      <c r="AA4622" s="6">
        <f t="shared" si="147"/>
        <v>22.636452680453658</v>
      </c>
    </row>
    <row r="4623" spans="1:27" x14ac:dyDescent="0.35">
      <c r="A4623">
        <v>16842524632</v>
      </c>
      <c r="B4623" s="3">
        <v>742511953</v>
      </c>
      <c r="C4623" s="3">
        <v>1544317387</v>
      </c>
      <c r="D4623" s="3">
        <v>3131252</v>
      </c>
      <c r="E4623" s="3">
        <v>0</v>
      </c>
      <c r="F4623" s="3">
        <v>0</v>
      </c>
      <c r="G4623" s="3">
        <v>8936</v>
      </c>
      <c r="H4623" s="3">
        <v>0</v>
      </c>
      <c r="I4623" s="3">
        <v>20354026</v>
      </c>
      <c r="J4623" s="3">
        <v>0</v>
      </c>
      <c r="K4623" s="3">
        <v>1451256</v>
      </c>
      <c r="L4623" s="3">
        <v>0</v>
      </c>
      <c r="M4623" s="3">
        <v>218993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5609006</v>
      </c>
      <c r="T4623" s="3">
        <v>0</v>
      </c>
      <c r="U4623" s="3">
        <v>0</v>
      </c>
      <c r="V4623" s="3">
        <v>0</v>
      </c>
      <c r="W4623" s="3">
        <v>1197856</v>
      </c>
      <c r="X4623" s="3">
        <v>0</v>
      </c>
      <c r="Y4623" s="3">
        <v>0</v>
      </c>
      <c r="Z4623" s="5">
        <f t="shared" si="146"/>
        <v>2318800665</v>
      </c>
      <c r="AA4623" s="6">
        <f t="shared" si="147"/>
        <v>2.1595514053478837</v>
      </c>
    </row>
    <row r="4624" spans="1:27" x14ac:dyDescent="0.35">
      <c r="A4624">
        <v>16842524634</v>
      </c>
      <c r="B4624" s="3">
        <v>296392664</v>
      </c>
      <c r="C4624" s="3">
        <v>139174114</v>
      </c>
      <c r="D4624" s="3">
        <v>327339</v>
      </c>
      <c r="E4624" s="3">
        <v>27739</v>
      </c>
      <c r="F4624" s="3">
        <v>0</v>
      </c>
      <c r="G4624" s="3">
        <v>0</v>
      </c>
      <c r="H4624" s="3">
        <v>0</v>
      </c>
      <c r="I4624" s="3">
        <v>707579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58199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5">
        <f t="shared" si="146"/>
        <v>436687634</v>
      </c>
      <c r="AA4624" s="6">
        <f t="shared" si="147"/>
        <v>0.40669705159962177</v>
      </c>
    </row>
    <row r="4625" spans="1:27" x14ac:dyDescent="0.35">
      <c r="A4625">
        <v>16842524636</v>
      </c>
      <c r="B4625" s="3">
        <v>1845095766</v>
      </c>
      <c r="C4625" s="3">
        <v>5633737162</v>
      </c>
      <c r="D4625" s="3">
        <v>1439963</v>
      </c>
      <c r="E4625" s="3">
        <v>0</v>
      </c>
      <c r="F4625" s="3">
        <v>0</v>
      </c>
      <c r="G4625" s="3">
        <v>0</v>
      </c>
      <c r="H4625" s="3">
        <v>0</v>
      </c>
      <c r="I4625" s="3">
        <v>18564390</v>
      </c>
      <c r="J4625" s="3">
        <v>0</v>
      </c>
      <c r="K4625" s="3">
        <v>1636353</v>
      </c>
      <c r="L4625" s="3">
        <v>0</v>
      </c>
      <c r="M4625" s="3">
        <v>121859098</v>
      </c>
      <c r="N4625" s="3">
        <v>0</v>
      </c>
      <c r="O4625" s="3">
        <v>5213514</v>
      </c>
      <c r="P4625" s="3">
        <v>0</v>
      </c>
      <c r="Q4625" s="3">
        <v>0</v>
      </c>
      <c r="R4625" s="3">
        <v>0</v>
      </c>
      <c r="S4625" s="3">
        <v>834511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5">
        <f t="shared" si="146"/>
        <v>7628380757</v>
      </c>
      <c r="AA4625" s="6">
        <f t="shared" si="147"/>
        <v>7.104483206756413</v>
      </c>
    </row>
    <row r="4626" spans="1:27" x14ac:dyDescent="0.35">
      <c r="A4626">
        <v>16842524637</v>
      </c>
      <c r="B4626" s="3">
        <v>1231698847</v>
      </c>
      <c r="C4626" s="3">
        <v>2342679366</v>
      </c>
      <c r="D4626" s="3">
        <v>1030267</v>
      </c>
      <c r="E4626" s="3">
        <v>23822</v>
      </c>
      <c r="F4626" s="3">
        <v>0</v>
      </c>
      <c r="G4626" s="3">
        <v>9357730</v>
      </c>
      <c r="H4626" s="3">
        <v>0</v>
      </c>
      <c r="I4626" s="3">
        <v>589938</v>
      </c>
      <c r="J4626" s="3">
        <v>0</v>
      </c>
      <c r="K4626" s="3">
        <v>4499597</v>
      </c>
      <c r="L4626" s="3">
        <v>0</v>
      </c>
      <c r="M4626" s="3">
        <v>2931236</v>
      </c>
      <c r="N4626" s="3">
        <v>0</v>
      </c>
      <c r="O4626" s="3">
        <v>100053</v>
      </c>
      <c r="P4626" s="3">
        <v>0</v>
      </c>
      <c r="Q4626" s="3">
        <v>0</v>
      </c>
      <c r="R4626" s="3">
        <v>0</v>
      </c>
      <c r="S4626" s="3">
        <v>228606</v>
      </c>
      <c r="T4626" s="3">
        <v>0</v>
      </c>
      <c r="U4626" s="3">
        <v>8884668</v>
      </c>
      <c r="V4626" s="3">
        <v>0</v>
      </c>
      <c r="W4626" s="3">
        <v>0</v>
      </c>
      <c r="X4626" s="3">
        <v>3542370</v>
      </c>
      <c r="Y4626" s="3">
        <v>0</v>
      </c>
      <c r="Z4626" s="5">
        <f t="shared" si="146"/>
        <v>3605566500</v>
      </c>
      <c r="AA4626" s="6">
        <f t="shared" si="147"/>
        <v>3.3579454757273197</v>
      </c>
    </row>
    <row r="4627" spans="1:27" x14ac:dyDescent="0.35">
      <c r="A4627">
        <v>16842524639</v>
      </c>
      <c r="B4627" s="3">
        <v>25225800546</v>
      </c>
      <c r="C4627" s="3">
        <v>6736492690</v>
      </c>
      <c r="D4627" s="3">
        <v>10705671</v>
      </c>
      <c r="E4627" s="3">
        <v>583624</v>
      </c>
      <c r="F4627" s="3">
        <v>0</v>
      </c>
      <c r="G4627" s="3">
        <v>22967500</v>
      </c>
      <c r="H4627" s="3">
        <v>0</v>
      </c>
      <c r="I4627" s="3">
        <v>2769629032</v>
      </c>
      <c r="J4627" s="3">
        <v>800</v>
      </c>
      <c r="K4627" s="3">
        <v>0</v>
      </c>
      <c r="L4627" s="3">
        <v>0</v>
      </c>
      <c r="M4627" s="3">
        <v>235033</v>
      </c>
      <c r="N4627" s="3">
        <v>0</v>
      </c>
      <c r="O4627" s="3">
        <v>169781255</v>
      </c>
      <c r="P4627" s="3">
        <v>0</v>
      </c>
      <c r="Q4627" s="3">
        <v>0</v>
      </c>
      <c r="R4627" s="3">
        <v>20130</v>
      </c>
      <c r="S4627" s="3">
        <v>10447890</v>
      </c>
      <c r="T4627" s="3">
        <v>1771027</v>
      </c>
      <c r="U4627" s="3">
        <v>61721027</v>
      </c>
      <c r="V4627" s="3">
        <v>0</v>
      </c>
      <c r="W4627" s="3">
        <v>2129216</v>
      </c>
      <c r="X4627" s="3">
        <v>4281695</v>
      </c>
      <c r="Y4627" s="3">
        <v>0</v>
      </c>
      <c r="Z4627" s="5">
        <f t="shared" si="146"/>
        <v>35016567136</v>
      </c>
      <c r="AA4627" s="6">
        <f t="shared" si="147"/>
        <v>32.611719459295273</v>
      </c>
    </row>
    <row r="4628" spans="1:27" x14ac:dyDescent="0.35">
      <c r="A4628">
        <v>16842524640</v>
      </c>
      <c r="B4628" s="3">
        <v>1075314418</v>
      </c>
      <c r="C4628" s="3">
        <v>1921359322</v>
      </c>
      <c r="D4628" s="3">
        <v>4024507</v>
      </c>
      <c r="E4628" s="3">
        <v>121181</v>
      </c>
      <c r="F4628" s="3">
        <v>0</v>
      </c>
      <c r="G4628" s="3">
        <v>0</v>
      </c>
      <c r="H4628" s="3">
        <v>0</v>
      </c>
      <c r="I4628" s="3">
        <v>2775692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4563589</v>
      </c>
      <c r="P4628" s="3">
        <v>0</v>
      </c>
      <c r="Q4628" s="3">
        <v>0</v>
      </c>
      <c r="R4628" s="3">
        <v>0</v>
      </c>
      <c r="S4628" s="3">
        <v>10190441</v>
      </c>
      <c r="T4628" s="3">
        <v>63966</v>
      </c>
      <c r="U4628" s="3">
        <v>1146684</v>
      </c>
      <c r="V4628" s="3">
        <v>0</v>
      </c>
      <c r="W4628" s="3">
        <v>102588961</v>
      </c>
      <c r="X4628" s="3">
        <v>0</v>
      </c>
      <c r="Y4628" s="3">
        <v>0</v>
      </c>
      <c r="Z4628" s="5">
        <f t="shared" si="146"/>
        <v>3122148761</v>
      </c>
      <c r="AA4628" s="6">
        <f t="shared" si="147"/>
        <v>2.9077276224270463</v>
      </c>
    </row>
    <row r="4629" spans="1:27" x14ac:dyDescent="0.35">
      <c r="A4629">
        <v>16842524643</v>
      </c>
      <c r="B4629" s="3">
        <v>117524424767</v>
      </c>
      <c r="C4629" s="3">
        <v>68139307532</v>
      </c>
      <c r="D4629" s="3">
        <v>29384436</v>
      </c>
      <c r="E4629" s="3">
        <v>5007100</v>
      </c>
      <c r="F4629" s="3">
        <v>0</v>
      </c>
      <c r="G4629" s="3">
        <v>0</v>
      </c>
      <c r="H4629" s="3">
        <v>418584189</v>
      </c>
      <c r="I4629" s="3">
        <v>131943586</v>
      </c>
      <c r="J4629" s="3">
        <v>0</v>
      </c>
      <c r="K4629" s="3">
        <v>10811758</v>
      </c>
      <c r="L4629" s="3">
        <v>0</v>
      </c>
      <c r="M4629" s="3">
        <v>0</v>
      </c>
      <c r="N4629" s="3">
        <v>0</v>
      </c>
      <c r="O4629" s="3">
        <v>18257249</v>
      </c>
      <c r="P4629" s="3">
        <v>0</v>
      </c>
      <c r="Q4629" s="3">
        <v>0</v>
      </c>
      <c r="R4629" s="3">
        <v>0</v>
      </c>
      <c r="S4629" s="3">
        <v>58672639</v>
      </c>
      <c r="T4629" s="3">
        <v>1684827</v>
      </c>
      <c r="U4629" s="3">
        <v>3018061</v>
      </c>
      <c r="V4629" s="3">
        <v>0</v>
      </c>
      <c r="W4629" s="3">
        <v>32325993</v>
      </c>
      <c r="X4629" s="3">
        <v>0</v>
      </c>
      <c r="Y4629" s="3">
        <v>0</v>
      </c>
      <c r="Z4629" s="5">
        <f t="shared" si="146"/>
        <v>186373422137</v>
      </c>
      <c r="AA4629" s="6">
        <f t="shared" si="147"/>
        <v>173.57377534452826</v>
      </c>
    </row>
    <row r="4630" spans="1:27" x14ac:dyDescent="0.35">
      <c r="A4630">
        <v>16842524644</v>
      </c>
      <c r="B4630" s="3">
        <v>6906200348</v>
      </c>
      <c r="C4630" s="3">
        <v>3025134115</v>
      </c>
      <c r="D4630" s="3">
        <v>21407533</v>
      </c>
      <c r="E4630" s="3">
        <v>914245</v>
      </c>
      <c r="F4630" s="3">
        <v>21510430</v>
      </c>
      <c r="G4630" s="3">
        <v>1725262</v>
      </c>
      <c r="H4630" s="3">
        <v>3284931</v>
      </c>
      <c r="I4630" s="3">
        <v>75879297</v>
      </c>
      <c r="J4630" s="3">
        <v>0</v>
      </c>
      <c r="K4630" s="3">
        <v>437196</v>
      </c>
      <c r="L4630" s="3">
        <v>24889772</v>
      </c>
      <c r="M4630" s="3">
        <v>55222</v>
      </c>
      <c r="N4630" s="3">
        <v>270229</v>
      </c>
      <c r="O4630" s="3">
        <v>95570762</v>
      </c>
      <c r="P4630" s="3">
        <v>0</v>
      </c>
      <c r="Q4630" s="3">
        <v>0</v>
      </c>
      <c r="R4630" s="3">
        <v>0</v>
      </c>
      <c r="S4630" s="3">
        <v>7068951</v>
      </c>
      <c r="T4630" s="3">
        <v>431596</v>
      </c>
      <c r="U4630" s="3">
        <v>9771428</v>
      </c>
      <c r="V4630" s="3">
        <v>0</v>
      </c>
      <c r="W4630" s="3">
        <v>660018</v>
      </c>
      <c r="X4630" s="3">
        <v>249868</v>
      </c>
      <c r="Y4630" s="3">
        <v>0</v>
      </c>
      <c r="Z4630" s="5">
        <f t="shared" si="146"/>
        <v>10195461203</v>
      </c>
      <c r="AA4630" s="6">
        <f t="shared" si="147"/>
        <v>9.4952631769701838</v>
      </c>
    </row>
    <row r="4631" spans="1:27" x14ac:dyDescent="0.35">
      <c r="A4631">
        <v>16842524647</v>
      </c>
      <c r="B4631" s="3">
        <v>20719060374</v>
      </c>
      <c r="C4631" s="3">
        <v>27579517551</v>
      </c>
      <c r="D4631" s="3">
        <v>17597821</v>
      </c>
      <c r="E4631" s="3">
        <v>0</v>
      </c>
      <c r="F4631" s="3">
        <v>0</v>
      </c>
      <c r="G4631" s="3">
        <v>2576767</v>
      </c>
      <c r="H4631" s="3">
        <v>0</v>
      </c>
      <c r="I4631" s="3">
        <v>71868652</v>
      </c>
      <c r="J4631" s="3">
        <v>0</v>
      </c>
      <c r="K4631" s="3">
        <v>58533894</v>
      </c>
      <c r="L4631" s="3">
        <v>0</v>
      </c>
      <c r="M4631" s="3">
        <v>833022039</v>
      </c>
      <c r="N4631" s="3">
        <v>0</v>
      </c>
      <c r="O4631" s="3">
        <v>5665524</v>
      </c>
      <c r="P4631" s="3">
        <v>0</v>
      </c>
      <c r="Q4631" s="3">
        <v>0</v>
      </c>
      <c r="R4631" s="3">
        <v>0</v>
      </c>
      <c r="S4631" s="3">
        <v>46851079</v>
      </c>
      <c r="T4631" s="3">
        <v>11224</v>
      </c>
      <c r="U4631" s="3">
        <v>140537381</v>
      </c>
      <c r="V4631" s="3">
        <v>0</v>
      </c>
      <c r="W4631" s="3">
        <v>180194858</v>
      </c>
      <c r="X4631" s="3">
        <v>29029527</v>
      </c>
      <c r="Y4631" s="3">
        <v>0</v>
      </c>
      <c r="Z4631" s="5">
        <f t="shared" si="146"/>
        <v>49684466691</v>
      </c>
      <c r="AA4631" s="6">
        <f t="shared" si="147"/>
        <v>46.272265437059104</v>
      </c>
    </row>
    <row r="4632" spans="1:27" x14ac:dyDescent="0.35">
      <c r="A4632">
        <v>16842524648</v>
      </c>
      <c r="B4632" s="3">
        <v>1266066955</v>
      </c>
      <c r="C4632" s="3">
        <v>11035322004</v>
      </c>
      <c r="D4632" s="3">
        <v>6921270</v>
      </c>
      <c r="E4632" s="3">
        <v>0</v>
      </c>
      <c r="F4632" s="3">
        <v>0</v>
      </c>
      <c r="G4632" s="3">
        <v>0</v>
      </c>
      <c r="H4632" s="3">
        <v>0</v>
      </c>
      <c r="I4632" s="3">
        <v>3695388</v>
      </c>
      <c r="J4632" s="3">
        <v>0</v>
      </c>
      <c r="K4632" s="3">
        <v>0</v>
      </c>
      <c r="L4632" s="3">
        <v>0</v>
      </c>
      <c r="M4632" s="3">
        <v>421294</v>
      </c>
      <c r="N4632" s="3">
        <v>0</v>
      </c>
      <c r="O4632" s="3">
        <v>1127382</v>
      </c>
      <c r="P4632" s="3">
        <v>0</v>
      </c>
      <c r="Q4632" s="3">
        <v>0</v>
      </c>
      <c r="R4632" s="3">
        <v>0</v>
      </c>
      <c r="S4632" s="3">
        <v>11626359</v>
      </c>
      <c r="T4632" s="3">
        <v>0</v>
      </c>
      <c r="U4632" s="3">
        <v>643377</v>
      </c>
      <c r="V4632" s="3">
        <v>0</v>
      </c>
      <c r="W4632" s="3">
        <v>0</v>
      </c>
      <c r="X4632" s="3">
        <v>0</v>
      </c>
      <c r="Y4632" s="3">
        <v>0</v>
      </c>
      <c r="Z4632" s="5">
        <f t="shared" si="146"/>
        <v>12325824029</v>
      </c>
      <c r="AA4632" s="6">
        <f t="shared" si="147"/>
        <v>11.479318168945611</v>
      </c>
    </row>
    <row r="4633" spans="1:27" x14ac:dyDescent="0.35">
      <c r="A4633">
        <v>16842524725</v>
      </c>
      <c r="B4633" s="3">
        <v>1808566050</v>
      </c>
      <c r="C4633" s="3">
        <v>1889407210</v>
      </c>
      <c r="D4633" s="3">
        <v>1781510</v>
      </c>
      <c r="E4633" s="3">
        <v>0</v>
      </c>
      <c r="F4633" s="3">
        <v>0</v>
      </c>
      <c r="G4633" s="3">
        <v>214995</v>
      </c>
      <c r="H4633" s="3">
        <v>0</v>
      </c>
      <c r="I4633" s="3">
        <v>5352614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5080497</v>
      </c>
      <c r="P4633" s="3">
        <v>0</v>
      </c>
      <c r="Q4633" s="3">
        <v>0</v>
      </c>
      <c r="R4633" s="3">
        <v>9019</v>
      </c>
      <c r="S4633" s="3">
        <v>2508729</v>
      </c>
      <c r="T4633" s="3">
        <v>251455</v>
      </c>
      <c r="U4633" s="3">
        <v>19681466</v>
      </c>
      <c r="V4633" s="3">
        <v>0</v>
      </c>
      <c r="W4633" s="3">
        <v>0</v>
      </c>
      <c r="X4633" s="3">
        <v>5594799</v>
      </c>
      <c r="Y4633" s="3">
        <v>0</v>
      </c>
      <c r="Z4633" s="5">
        <f t="shared" si="146"/>
        <v>3738448344</v>
      </c>
      <c r="AA4633" s="6">
        <f t="shared" si="147"/>
        <v>3.4817013368010521</v>
      </c>
    </row>
    <row r="4634" spans="1:27" x14ac:dyDescent="0.35">
      <c r="A4634">
        <v>16842524726</v>
      </c>
      <c r="B4634" s="3">
        <v>22873289330</v>
      </c>
      <c r="C4634" s="3">
        <v>35945133993</v>
      </c>
      <c r="D4634" s="3">
        <v>45466662</v>
      </c>
      <c r="E4634" s="3">
        <v>208589</v>
      </c>
      <c r="F4634" s="3">
        <v>0</v>
      </c>
      <c r="G4634" s="3">
        <v>144505</v>
      </c>
      <c r="H4634" s="3">
        <v>0</v>
      </c>
      <c r="I4634" s="3">
        <v>49459265</v>
      </c>
      <c r="J4634" s="3">
        <v>204</v>
      </c>
      <c r="K4634" s="3">
        <v>2465310</v>
      </c>
      <c r="L4634" s="3">
        <v>0</v>
      </c>
      <c r="M4634" s="3">
        <v>695011518</v>
      </c>
      <c r="N4634" s="3">
        <v>26250</v>
      </c>
      <c r="O4634" s="3">
        <v>5172190</v>
      </c>
      <c r="P4634" s="3">
        <v>0</v>
      </c>
      <c r="Q4634" s="3">
        <v>0</v>
      </c>
      <c r="R4634" s="3">
        <v>94331</v>
      </c>
      <c r="S4634" s="3">
        <v>98826346</v>
      </c>
      <c r="T4634" s="3">
        <v>234434</v>
      </c>
      <c r="U4634" s="3">
        <v>115900883</v>
      </c>
      <c r="V4634" s="3">
        <v>0</v>
      </c>
      <c r="W4634" s="3">
        <v>201562594</v>
      </c>
      <c r="X4634" s="3">
        <v>209591</v>
      </c>
      <c r="Y4634" s="3">
        <v>0</v>
      </c>
      <c r="Z4634" s="5">
        <f t="shared" si="146"/>
        <v>60033205995</v>
      </c>
      <c r="AA4634" s="6">
        <f t="shared" si="147"/>
        <v>55.91027996968478</v>
      </c>
    </row>
    <row r="4635" spans="1:27" x14ac:dyDescent="0.35">
      <c r="A4635">
        <v>16842524727</v>
      </c>
      <c r="B4635" s="3">
        <v>4136345743</v>
      </c>
      <c r="C4635" s="3">
        <v>1697311850</v>
      </c>
      <c r="D4635" s="3">
        <v>4622261</v>
      </c>
      <c r="E4635" s="3">
        <v>715343</v>
      </c>
      <c r="F4635" s="3">
        <v>0</v>
      </c>
      <c r="G4635" s="3">
        <v>0</v>
      </c>
      <c r="H4635" s="3">
        <v>0</v>
      </c>
      <c r="I4635" s="3">
        <v>10697534</v>
      </c>
      <c r="J4635" s="3">
        <v>0</v>
      </c>
      <c r="K4635" s="3">
        <v>54238255</v>
      </c>
      <c r="L4635" s="3">
        <v>13924741</v>
      </c>
      <c r="M4635" s="3">
        <v>840983902</v>
      </c>
      <c r="N4635" s="3">
        <v>10970</v>
      </c>
      <c r="O4635" s="3">
        <v>6196482</v>
      </c>
      <c r="P4635" s="3">
        <v>0</v>
      </c>
      <c r="Q4635" s="3">
        <v>0</v>
      </c>
      <c r="R4635" s="3">
        <v>2049929</v>
      </c>
      <c r="S4635" s="3">
        <v>168605</v>
      </c>
      <c r="T4635" s="3">
        <v>1497333</v>
      </c>
      <c r="U4635" s="3">
        <v>74697056</v>
      </c>
      <c r="V4635" s="3">
        <v>0</v>
      </c>
      <c r="W4635" s="3">
        <v>0</v>
      </c>
      <c r="X4635" s="3">
        <v>6980725</v>
      </c>
      <c r="Y4635" s="3">
        <v>0</v>
      </c>
      <c r="Z4635" s="5">
        <f t="shared" si="146"/>
        <v>6850440729</v>
      </c>
      <c r="AA4635" s="6">
        <f t="shared" si="147"/>
        <v>6.3799700969830155</v>
      </c>
    </row>
    <row r="4636" spans="1:27" x14ac:dyDescent="0.35">
      <c r="A4636">
        <v>16842524728</v>
      </c>
      <c r="B4636" s="3">
        <v>994343880</v>
      </c>
      <c r="C4636" s="3">
        <v>829258237</v>
      </c>
      <c r="D4636" s="3">
        <v>3364270</v>
      </c>
      <c r="E4636" s="3">
        <v>0</v>
      </c>
      <c r="F4636" s="3">
        <v>0</v>
      </c>
      <c r="G4636" s="3">
        <v>429697</v>
      </c>
      <c r="H4636" s="3">
        <v>241559562</v>
      </c>
      <c r="I4636" s="3">
        <v>18608</v>
      </c>
      <c r="J4636" s="3">
        <v>0</v>
      </c>
      <c r="K4636" s="3">
        <v>3744449</v>
      </c>
      <c r="L4636" s="3">
        <v>0</v>
      </c>
      <c r="M4636" s="3">
        <v>6518815</v>
      </c>
      <c r="N4636" s="3">
        <v>0</v>
      </c>
      <c r="O4636" s="3">
        <v>2354627</v>
      </c>
      <c r="P4636" s="3">
        <v>0</v>
      </c>
      <c r="Q4636" s="3">
        <v>0</v>
      </c>
      <c r="R4636" s="3">
        <v>0</v>
      </c>
      <c r="S4636" s="3">
        <v>4006196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5">
        <f t="shared" si="146"/>
        <v>2085598341</v>
      </c>
      <c r="AA4636" s="6">
        <f t="shared" si="147"/>
        <v>1.9423648165538907</v>
      </c>
    </row>
    <row r="4637" spans="1:27" x14ac:dyDescent="0.35">
      <c r="A4637">
        <v>16842524734</v>
      </c>
      <c r="B4637" s="3">
        <v>9365325085</v>
      </c>
      <c r="C4637" s="3">
        <v>451703688</v>
      </c>
      <c r="D4637" s="3">
        <v>1700757</v>
      </c>
      <c r="E4637" s="3">
        <v>0</v>
      </c>
      <c r="F4637" s="3">
        <v>3072</v>
      </c>
      <c r="G4637" s="3">
        <v>143544953</v>
      </c>
      <c r="H4637" s="3">
        <v>0</v>
      </c>
      <c r="I4637" s="3">
        <v>70958704</v>
      </c>
      <c r="J4637" s="3">
        <v>0</v>
      </c>
      <c r="K4637" s="3">
        <v>8042965</v>
      </c>
      <c r="L4637" s="3">
        <v>0</v>
      </c>
      <c r="M4637" s="3">
        <v>275746323</v>
      </c>
      <c r="N4637" s="3">
        <v>4904</v>
      </c>
      <c r="O4637" s="3">
        <v>671781592</v>
      </c>
      <c r="P4637" s="3">
        <v>0</v>
      </c>
      <c r="Q4637" s="3">
        <v>0</v>
      </c>
      <c r="R4637" s="3">
        <v>22362</v>
      </c>
      <c r="S4637" s="3">
        <v>11687341</v>
      </c>
      <c r="T4637" s="3">
        <v>117948</v>
      </c>
      <c r="U4637" s="3">
        <v>6809072</v>
      </c>
      <c r="V4637" s="3">
        <v>0</v>
      </c>
      <c r="W4637" s="3">
        <v>52401</v>
      </c>
      <c r="X4637" s="3">
        <v>471523</v>
      </c>
      <c r="Y4637" s="3">
        <v>1286574438</v>
      </c>
      <c r="Z4637" s="5">
        <f t="shared" si="146"/>
        <v>12294547128</v>
      </c>
      <c r="AA4637" s="6">
        <f t="shared" si="147"/>
        <v>11.450189284980297</v>
      </c>
    </row>
    <row r="4638" spans="1:27" x14ac:dyDescent="0.35">
      <c r="A4638">
        <v>16842524735</v>
      </c>
      <c r="B4638" s="3">
        <v>13283340523</v>
      </c>
      <c r="C4638" s="3">
        <v>15159938962</v>
      </c>
      <c r="D4638" s="3">
        <v>25287886</v>
      </c>
      <c r="E4638" s="3">
        <v>0</v>
      </c>
      <c r="F4638" s="3">
        <v>0</v>
      </c>
      <c r="G4638" s="3">
        <v>7653</v>
      </c>
      <c r="H4638" s="3">
        <v>0</v>
      </c>
      <c r="I4638" s="3">
        <v>5454901347</v>
      </c>
      <c r="J4638" s="3">
        <v>0</v>
      </c>
      <c r="K4638" s="3">
        <v>12475702</v>
      </c>
      <c r="L4638" s="3">
        <v>0</v>
      </c>
      <c r="M4638" s="3">
        <v>2302037795</v>
      </c>
      <c r="N4638" s="3">
        <v>59045</v>
      </c>
      <c r="O4638" s="3">
        <v>1587813</v>
      </c>
      <c r="P4638" s="3">
        <v>0</v>
      </c>
      <c r="Q4638" s="3">
        <v>0</v>
      </c>
      <c r="R4638" s="3">
        <v>17157846</v>
      </c>
      <c r="S4638" s="3">
        <v>14243773</v>
      </c>
      <c r="T4638" s="3">
        <v>154300</v>
      </c>
      <c r="U4638" s="3">
        <v>39641844</v>
      </c>
      <c r="V4638" s="3">
        <v>0</v>
      </c>
      <c r="W4638" s="3">
        <v>1182020</v>
      </c>
      <c r="X4638" s="3">
        <v>24823187</v>
      </c>
      <c r="Y4638" s="3">
        <v>0</v>
      </c>
      <c r="Z4638" s="5">
        <f t="shared" si="146"/>
        <v>36336839696</v>
      </c>
      <c r="AA4638" s="6">
        <f t="shared" si="147"/>
        <v>33.841319099068642</v>
      </c>
    </row>
    <row r="4639" spans="1:27" x14ac:dyDescent="0.35">
      <c r="A4639">
        <v>16842524737</v>
      </c>
      <c r="B4639" s="3">
        <v>317498923</v>
      </c>
      <c r="C4639" s="3">
        <v>2059925134</v>
      </c>
      <c r="D4639" s="3">
        <v>3843290</v>
      </c>
      <c r="E4639" s="3">
        <v>0</v>
      </c>
      <c r="F4639" s="3">
        <v>0</v>
      </c>
      <c r="G4639" s="3">
        <v>0</v>
      </c>
      <c r="H4639" s="3">
        <v>0</v>
      </c>
      <c r="I4639" s="3">
        <v>10614412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9929</v>
      </c>
      <c r="P4639" s="3">
        <v>0</v>
      </c>
      <c r="Q4639" s="3">
        <v>0</v>
      </c>
      <c r="R4639" s="3">
        <v>0</v>
      </c>
      <c r="S4639" s="3">
        <v>10241258</v>
      </c>
      <c r="T4639" s="3">
        <v>0</v>
      </c>
      <c r="U4639" s="3">
        <v>77032</v>
      </c>
      <c r="V4639" s="3">
        <v>0</v>
      </c>
      <c r="W4639" s="3">
        <v>44481123</v>
      </c>
      <c r="X4639" s="3">
        <v>34490</v>
      </c>
      <c r="Y4639" s="3">
        <v>0</v>
      </c>
      <c r="Z4639" s="5">
        <f t="shared" si="146"/>
        <v>2446725591</v>
      </c>
      <c r="AA4639" s="6">
        <f t="shared" si="147"/>
        <v>2.2786907767876983</v>
      </c>
    </row>
    <row r="4640" spans="1:27" x14ac:dyDescent="0.35">
      <c r="A4640">
        <v>16842524739</v>
      </c>
      <c r="B4640" s="3">
        <v>2647961272</v>
      </c>
      <c r="C4640" s="3">
        <v>4285712074</v>
      </c>
      <c r="D4640" s="3">
        <v>8392895</v>
      </c>
      <c r="E4640" s="3">
        <v>0</v>
      </c>
      <c r="F4640" s="3">
        <v>0</v>
      </c>
      <c r="G4640" s="3">
        <v>6382</v>
      </c>
      <c r="H4640" s="3">
        <v>0</v>
      </c>
      <c r="I4640" s="3">
        <v>54006</v>
      </c>
      <c r="J4640" s="3">
        <v>0</v>
      </c>
      <c r="K4640" s="3">
        <v>2680228</v>
      </c>
      <c r="L4640" s="3">
        <v>0</v>
      </c>
      <c r="M4640" s="3">
        <v>9277996</v>
      </c>
      <c r="N4640" s="3">
        <v>0</v>
      </c>
      <c r="O4640" s="3">
        <v>135752</v>
      </c>
      <c r="P4640" s="3">
        <v>0</v>
      </c>
      <c r="Q4640" s="3">
        <v>0</v>
      </c>
      <c r="R4640" s="3">
        <v>0</v>
      </c>
      <c r="S4640" s="3">
        <v>11407294</v>
      </c>
      <c r="T4640" s="3">
        <v>0</v>
      </c>
      <c r="U4640" s="3">
        <v>0</v>
      </c>
      <c r="V4640" s="3">
        <v>0</v>
      </c>
      <c r="W4640" s="3">
        <v>900564460</v>
      </c>
      <c r="X4640" s="3">
        <v>0</v>
      </c>
      <c r="Y4640" s="3">
        <v>0</v>
      </c>
      <c r="Z4640" s="5">
        <f t="shared" si="146"/>
        <v>7866192359</v>
      </c>
      <c r="AA4640" s="6">
        <f t="shared" si="147"/>
        <v>7.3259625202044845</v>
      </c>
    </row>
    <row r="4641" spans="1:27" x14ac:dyDescent="0.35">
      <c r="A4641">
        <v>16842524741</v>
      </c>
      <c r="B4641" s="3">
        <v>79819886143</v>
      </c>
      <c r="C4641" s="3">
        <v>15876160786</v>
      </c>
      <c r="D4641" s="3">
        <v>28751008</v>
      </c>
      <c r="E4641" s="3">
        <v>386307</v>
      </c>
      <c r="F4641" s="3">
        <v>0</v>
      </c>
      <c r="G4641" s="3">
        <v>0</v>
      </c>
      <c r="H4641" s="3">
        <v>3561142297</v>
      </c>
      <c r="I4641" s="3">
        <v>12500572693</v>
      </c>
      <c r="J4641" s="3">
        <v>0</v>
      </c>
      <c r="K4641" s="3">
        <v>2790693</v>
      </c>
      <c r="L4641" s="3">
        <v>0</v>
      </c>
      <c r="M4641" s="3">
        <v>5962816137</v>
      </c>
      <c r="N4641" s="3">
        <v>21362</v>
      </c>
      <c r="O4641" s="3">
        <v>334784159</v>
      </c>
      <c r="P4641" s="3">
        <v>0</v>
      </c>
      <c r="Q4641" s="3">
        <v>0</v>
      </c>
      <c r="R4641" s="3">
        <v>232541</v>
      </c>
      <c r="S4641" s="3">
        <v>26682965</v>
      </c>
      <c r="T4641" s="3">
        <v>151853</v>
      </c>
      <c r="U4641" s="3">
        <v>13123678</v>
      </c>
      <c r="V4641" s="3">
        <v>0</v>
      </c>
      <c r="W4641" s="3">
        <v>185248</v>
      </c>
      <c r="X4641" s="3">
        <v>434611</v>
      </c>
      <c r="Y4641" s="3">
        <v>2991590743</v>
      </c>
      <c r="Z4641" s="5">
        <f t="shared" si="146"/>
        <v>121119713224</v>
      </c>
      <c r="AA4641" s="6">
        <f t="shared" si="147"/>
        <v>112.8015231564641</v>
      </c>
    </row>
    <row r="4642" spans="1:27" x14ac:dyDescent="0.35">
      <c r="A4642">
        <v>16842524746</v>
      </c>
      <c r="B4642" s="3">
        <v>15770265980</v>
      </c>
      <c r="C4642" s="3">
        <v>14002253443</v>
      </c>
      <c r="D4642" s="3">
        <v>24552975</v>
      </c>
      <c r="E4642" s="3">
        <v>85438</v>
      </c>
      <c r="F4642" s="3">
        <v>0</v>
      </c>
      <c r="G4642" s="3">
        <v>48910</v>
      </c>
      <c r="H4642" s="3">
        <v>0</v>
      </c>
      <c r="I4642" s="3">
        <v>133319652</v>
      </c>
      <c r="J4642" s="3">
        <v>1107</v>
      </c>
      <c r="K4642" s="3">
        <v>0</v>
      </c>
      <c r="L4642" s="3">
        <v>0</v>
      </c>
      <c r="M4642" s="3">
        <v>0</v>
      </c>
      <c r="N4642" s="3">
        <v>10669</v>
      </c>
      <c r="O4642" s="3">
        <v>0</v>
      </c>
      <c r="P4642" s="3">
        <v>0</v>
      </c>
      <c r="Q4642" s="3">
        <v>0</v>
      </c>
      <c r="R4642" s="3">
        <v>254018</v>
      </c>
      <c r="S4642" s="3">
        <v>27038454</v>
      </c>
      <c r="T4642" s="3">
        <v>153843</v>
      </c>
      <c r="U4642" s="3">
        <v>55325248</v>
      </c>
      <c r="V4642" s="3">
        <v>0</v>
      </c>
      <c r="W4642" s="3">
        <v>1332555</v>
      </c>
      <c r="X4642" s="3">
        <v>358299</v>
      </c>
      <c r="Y4642" s="3">
        <v>0</v>
      </c>
      <c r="Z4642" s="5">
        <f t="shared" si="146"/>
        <v>30015000591</v>
      </c>
      <c r="AA4642" s="6">
        <f t="shared" si="147"/>
        <v>27.953647627495229</v>
      </c>
    </row>
    <row r="4643" spans="1:27" x14ac:dyDescent="0.35">
      <c r="A4643">
        <v>16842524826</v>
      </c>
      <c r="B4643" s="3">
        <v>13337854482</v>
      </c>
      <c r="C4643" s="3">
        <v>7851637402</v>
      </c>
      <c r="D4643" s="3">
        <v>8042253</v>
      </c>
      <c r="E4643" s="3">
        <v>0</v>
      </c>
      <c r="F4643" s="3">
        <v>0</v>
      </c>
      <c r="G4643" s="3">
        <v>27850</v>
      </c>
      <c r="H4643" s="3">
        <v>0</v>
      </c>
      <c r="I4643" s="3">
        <v>92016058</v>
      </c>
      <c r="J4643" s="3">
        <v>0</v>
      </c>
      <c r="K4643" s="3">
        <v>0</v>
      </c>
      <c r="L4643" s="3">
        <v>0</v>
      </c>
      <c r="M4643" s="3">
        <v>0</v>
      </c>
      <c r="N4643" s="3">
        <v>20187</v>
      </c>
      <c r="O4643" s="3">
        <v>11985789</v>
      </c>
      <c r="P4643" s="3">
        <v>0</v>
      </c>
      <c r="Q4643" s="3">
        <v>0</v>
      </c>
      <c r="R4643" s="3">
        <v>30518</v>
      </c>
      <c r="S4643" s="3">
        <v>56566963</v>
      </c>
      <c r="T4643" s="3">
        <v>560530</v>
      </c>
      <c r="U4643" s="3">
        <v>13741488</v>
      </c>
      <c r="V4643" s="3">
        <v>0</v>
      </c>
      <c r="W4643" s="3">
        <v>181760</v>
      </c>
      <c r="X4643" s="3">
        <v>209760</v>
      </c>
      <c r="Y4643" s="3">
        <v>0</v>
      </c>
      <c r="Z4643" s="5">
        <f t="shared" si="146"/>
        <v>21372875040</v>
      </c>
      <c r="AA4643" s="6">
        <f t="shared" si="147"/>
        <v>19.905041009187698</v>
      </c>
    </row>
    <row r="4644" spans="1:27" x14ac:dyDescent="0.35">
      <c r="A4644">
        <v>16842524827</v>
      </c>
      <c r="B4644" s="3">
        <v>25930774903</v>
      </c>
      <c r="C4644" s="3">
        <v>3803461804</v>
      </c>
      <c r="D4644" s="3">
        <v>5238203</v>
      </c>
      <c r="E4644" s="3">
        <v>0</v>
      </c>
      <c r="F4644" s="3">
        <v>0</v>
      </c>
      <c r="G4644" s="3">
        <v>24533680</v>
      </c>
      <c r="H4644" s="3">
        <v>0</v>
      </c>
      <c r="I4644" s="3">
        <v>5243934897</v>
      </c>
      <c r="J4644" s="3">
        <v>0</v>
      </c>
      <c r="K4644" s="3">
        <v>5958200</v>
      </c>
      <c r="L4644" s="3">
        <v>0</v>
      </c>
      <c r="M4644" s="3">
        <v>280334609</v>
      </c>
      <c r="N4644" s="3">
        <v>19076</v>
      </c>
      <c r="O4644" s="3">
        <v>54934453</v>
      </c>
      <c r="P4644" s="3">
        <v>0</v>
      </c>
      <c r="Q4644" s="3">
        <v>0</v>
      </c>
      <c r="R4644" s="3">
        <v>0</v>
      </c>
      <c r="S4644" s="3">
        <v>62486370</v>
      </c>
      <c r="T4644" s="3">
        <v>28243</v>
      </c>
      <c r="U4644" s="3">
        <v>432579</v>
      </c>
      <c r="V4644" s="3">
        <v>0</v>
      </c>
      <c r="W4644" s="3">
        <v>28682457</v>
      </c>
      <c r="X4644" s="3">
        <v>0</v>
      </c>
      <c r="Y4644" s="3">
        <v>433419020</v>
      </c>
      <c r="Z4644" s="5">
        <f t="shared" si="146"/>
        <v>35874238494</v>
      </c>
      <c r="AA4644" s="6">
        <f t="shared" si="147"/>
        <v>33.410488156601787</v>
      </c>
    </row>
    <row r="4645" spans="1:27" x14ac:dyDescent="0.35">
      <c r="A4645">
        <v>16842524834</v>
      </c>
      <c r="B4645" s="3">
        <v>1894075418</v>
      </c>
      <c r="C4645" s="3">
        <v>4697380472</v>
      </c>
      <c r="D4645" s="3">
        <v>23800228</v>
      </c>
      <c r="E4645" s="3">
        <v>775843</v>
      </c>
      <c r="F4645" s="3">
        <v>0</v>
      </c>
      <c r="G4645" s="3">
        <v>40899</v>
      </c>
      <c r="H4645" s="3">
        <v>0</v>
      </c>
      <c r="I4645" s="3">
        <v>135621709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34777</v>
      </c>
      <c r="S4645" s="3">
        <v>1320827</v>
      </c>
      <c r="T4645" s="3">
        <v>80199</v>
      </c>
      <c r="U4645" s="3">
        <v>5692241</v>
      </c>
      <c r="V4645" s="3">
        <v>0</v>
      </c>
      <c r="W4645" s="3">
        <v>579261</v>
      </c>
      <c r="X4645" s="3">
        <v>116563</v>
      </c>
      <c r="Y4645" s="3">
        <v>0</v>
      </c>
      <c r="Z4645" s="5">
        <f t="shared" si="146"/>
        <v>6759518437</v>
      </c>
      <c r="AA4645" s="6">
        <f t="shared" si="147"/>
        <v>6.2952921139076352</v>
      </c>
    </row>
    <row r="4646" spans="1:27" x14ac:dyDescent="0.35">
      <c r="A4646">
        <v>16842524835</v>
      </c>
      <c r="B4646" s="3">
        <v>0</v>
      </c>
      <c r="C4646" s="3">
        <v>0</v>
      </c>
      <c r="D4646" s="3">
        <v>0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5">
        <f t="shared" si="146"/>
        <v>0</v>
      </c>
      <c r="AA4646" s="6">
        <f t="shared" si="147"/>
        <v>0</v>
      </c>
    </row>
    <row r="4647" spans="1:27" x14ac:dyDescent="0.35">
      <c r="A4647">
        <v>16842524838</v>
      </c>
      <c r="B4647" s="3">
        <v>21513545291</v>
      </c>
      <c r="C4647" s="3">
        <v>2977487331</v>
      </c>
      <c r="D4647" s="3">
        <v>4018281</v>
      </c>
      <c r="E4647" s="3">
        <v>0</v>
      </c>
      <c r="F4647" s="3">
        <v>0</v>
      </c>
      <c r="G4647" s="3">
        <v>163878469</v>
      </c>
      <c r="H4647" s="3">
        <v>6635119729</v>
      </c>
      <c r="I4647" s="3">
        <v>537458626</v>
      </c>
      <c r="J4647" s="3">
        <v>24391</v>
      </c>
      <c r="K4647" s="3">
        <v>13638421</v>
      </c>
      <c r="L4647" s="3">
        <v>0</v>
      </c>
      <c r="M4647" s="3">
        <v>12506665</v>
      </c>
      <c r="N4647" s="3">
        <v>0</v>
      </c>
      <c r="O4647" s="3">
        <v>9844644</v>
      </c>
      <c r="P4647" s="3">
        <v>0</v>
      </c>
      <c r="Q4647" s="3">
        <v>0</v>
      </c>
      <c r="R4647" s="3">
        <v>2475869</v>
      </c>
      <c r="S4647" s="3">
        <v>53294345</v>
      </c>
      <c r="T4647" s="3">
        <v>11795</v>
      </c>
      <c r="U4647" s="3">
        <v>15642110</v>
      </c>
      <c r="V4647" s="3">
        <v>0</v>
      </c>
      <c r="W4647" s="3">
        <v>228100</v>
      </c>
      <c r="X4647" s="3">
        <v>10451527</v>
      </c>
      <c r="Y4647" s="3">
        <v>0</v>
      </c>
      <c r="Z4647" s="5">
        <f t="shared" si="146"/>
        <v>31949625594</v>
      </c>
      <c r="AA4647" s="6">
        <f t="shared" si="147"/>
        <v>29.755407566204667</v>
      </c>
    </row>
    <row r="4648" spans="1:27" x14ac:dyDescent="0.35">
      <c r="A4648">
        <v>16842524840</v>
      </c>
      <c r="B4648" s="3">
        <v>5494624887</v>
      </c>
      <c r="C4648" s="3">
        <v>6910224100</v>
      </c>
      <c r="D4648" s="3">
        <v>17527885</v>
      </c>
      <c r="E4648" s="3">
        <v>350415</v>
      </c>
      <c r="F4648" s="3">
        <v>0</v>
      </c>
      <c r="G4648" s="3">
        <v>0</v>
      </c>
      <c r="H4648" s="3">
        <v>0</v>
      </c>
      <c r="I4648" s="3">
        <v>6191553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2846542</v>
      </c>
      <c r="S4648" s="3">
        <v>25805921</v>
      </c>
      <c r="T4648" s="3">
        <v>0</v>
      </c>
      <c r="U4648" s="3">
        <v>829912</v>
      </c>
      <c r="V4648" s="3">
        <v>0</v>
      </c>
      <c r="W4648" s="3">
        <v>0</v>
      </c>
      <c r="X4648" s="3">
        <v>0</v>
      </c>
      <c r="Y4648" s="3">
        <v>0</v>
      </c>
      <c r="Z4648" s="5">
        <f t="shared" si="146"/>
        <v>12458401215</v>
      </c>
      <c r="AA4648" s="6">
        <f t="shared" si="147"/>
        <v>11.602790295146406</v>
      </c>
    </row>
    <row r="4649" spans="1:27" x14ac:dyDescent="0.35">
      <c r="A4649">
        <v>16842524841</v>
      </c>
      <c r="B4649" s="3">
        <v>73622769883</v>
      </c>
      <c r="C4649" s="3">
        <v>42748554044</v>
      </c>
      <c r="D4649" s="3">
        <v>11628662</v>
      </c>
      <c r="E4649" s="3">
        <v>0</v>
      </c>
      <c r="F4649" s="3">
        <v>0</v>
      </c>
      <c r="G4649" s="3">
        <v>276239</v>
      </c>
      <c r="H4649" s="3">
        <v>4387474205</v>
      </c>
      <c r="I4649" s="3">
        <v>149184754</v>
      </c>
      <c r="J4649" s="3">
        <v>0</v>
      </c>
      <c r="K4649" s="3">
        <v>8780972</v>
      </c>
      <c r="L4649" s="3">
        <v>0</v>
      </c>
      <c r="M4649" s="3">
        <v>999216275</v>
      </c>
      <c r="N4649" s="3">
        <v>0</v>
      </c>
      <c r="O4649" s="3">
        <v>880733</v>
      </c>
      <c r="P4649" s="3">
        <v>0</v>
      </c>
      <c r="Q4649" s="3">
        <v>0</v>
      </c>
      <c r="R4649" s="3">
        <v>0</v>
      </c>
      <c r="S4649" s="3">
        <v>297388571</v>
      </c>
      <c r="T4649" s="3">
        <v>28025</v>
      </c>
      <c r="U4649" s="3">
        <v>0</v>
      </c>
      <c r="V4649" s="3">
        <v>0</v>
      </c>
      <c r="W4649" s="3">
        <v>1579307</v>
      </c>
      <c r="X4649" s="3">
        <v>0</v>
      </c>
      <c r="Y4649" s="3">
        <v>0</v>
      </c>
      <c r="Z4649" s="5">
        <f t="shared" si="146"/>
        <v>122227761670</v>
      </c>
      <c r="AA4649" s="6">
        <f t="shared" si="147"/>
        <v>113.8334736879915</v>
      </c>
    </row>
    <row r="4650" spans="1:27" x14ac:dyDescent="0.35">
      <c r="A4650">
        <v>16842524842</v>
      </c>
      <c r="B4650" s="3">
        <v>43631293633</v>
      </c>
      <c r="C4650" s="3">
        <v>5596658485</v>
      </c>
      <c r="D4650" s="3">
        <v>3617637</v>
      </c>
      <c r="E4650" s="3">
        <v>0</v>
      </c>
      <c r="F4650" s="3">
        <v>0</v>
      </c>
      <c r="G4650" s="3">
        <v>22570</v>
      </c>
      <c r="H4650" s="3">
        <v>0</v>
      </c>
      <c r="I4650" s="3">
        <v>357383946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2648855</v>
      </c>
      <c r="P4650" s="3">
        <v>0</v>
      </c>
      <c r="Q4650" s="3">
        <v>0</v>
      </c>
      <c r="R4650" s="3">
        <v>0</v>
      </c>
      <c r="S4650" s="3">
        <v>98509168</v>
      </c>
      <c r="T4650" s="3">
        <v>83426</v>
      </c>
      <c r="U4650" s="3">
        <v>2247806</v>
      </c>
      <c r="V4650" s="3">
        <v>0</v>
      </c>
      <c r="W4650" s="3">
        <v>55586</v>
      </c>
      <c r="X4650" s="3">
        <v>58568</v>
      </c>
      <c r="Y4650" s="3">
        <v>0</v>
      </c>
      <c r="Z4650" s="5">
        <f t="shared" si="146"/>
        <v>49692579680</v>
      </c>
      <c r="AA4650" s="6">
        <f t="shared" si="147"/>
        <v>46.279821246862411</v>
      </c>
    </row>
    <row r="4651" spans="1:27" x14ac:dyDescent="0.35">
      <c r="A4651">
        <v>16842524847</v>
      </c>
      <c r="B4651" s="3">
        <v>1924754105</v>
      </c>
      <c r="C4651" s="3">
        <v>9904621471</v>
      </c>
      <c r="D4651" s="3">
        <v>3625217</v>
      </c>
      <c r="E4651" s="3">
        <v>0</v>
      </c>
      <c r="F4651" s="3">
        <v>0</v>
      </c>
      <c r="G4651" s="3">
        <v>0</v>
      </c>
      <c r="H4651" s="3">
        <v>0</v>
      </c>
      <c r="I4651" s="3">
        <v>118830181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8118247</v>
      </c>
      <c r="P4651" s="3">
        <v>0</v>
      </c>
      <c r="Q4651" s="3">
        <v>0</v>
      </c>
      <c r="R4651" s="3">
        <v>186808</v>
      </c>
      <c r="S4651" s="3">
        <v>21948539</v>
      </c>
      <c r="T4651" s="3">
        <v>49677</v>
      </c>
      <c r="U4651" s="3">
        <v>0</v>
      </c>
      <c r="V4651" s="3">
        <v>0</v>
      </c>
      <c r="W4651" s="3">
        <v>433058</v>
      </c>
      <c r="X4651" s="3">
        <v>64959</v>
      </c>
      <c r="Y4651" s="3">
        <v>0</v>
      </c>
      <c r="Z4651" s="5">
        <f t="shared" si="146"/>
        <v>11982632262</v>
      </c>
      <c r="AA4651" s="6">
        <f t="shared" si="147"/>
        <v>11.159695928916335</v>
      </c>
    </row>
    <row r="4652" spans="1:27" x14ac:dyDescent="0.35">
      <c r="A4652">
        <v>16842524929</v>
      </c>
      <c r="B4652" s="3">
        <v>11411726167</v>
      </c>
      <c r="C4652" s="3">
        <v>865460782</v>
      </c>
      <c r="D4652" s="3">
        <v>13057140</v>
      </c>
      <c r="E4652" s="3">
        <v>86658</v>
      </c>
      <c r="F4652" s="3">
        <v>0</v>
      </c>
      <c r="G4652" s="3">
        <v>0</v>
      </c>
      <c r="H4652" s="3">
        <v>0</v>
      </c>
      <c r="I4652" s="3">
        <v>1155675525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62378234</v>
      </c>
      <c r="P4652" s="3">
        <v>0</v>
      </c>
      <c r="Q4652" s="3">
        <v>0</v>
      </c>
      <c r="R4652" s="3">
        <v>18915</v>
      </c>
      <c r="S4652" s="3">
        <v>5195667</v>
      </c>
      <c r="T4652" s="3">
        <v>12697</v>
      </c>
      <c r="U4652" s="3">
        <v>3549076</v>
      </c>
      <c r="V4652" s="3">
        <v>0</v>
      </c>
      <c r="W4652" s="3">
        <v>1983321257</v>
      </c>
      <c r="X4652" s="3">
        <v>49391</v>
      </c>
      <c r="Y4652" s="3">
        <v>0</v>
      </c>
      <c r="Z4652" s="5">
        <f t="shared" si="146"/>
        <v>15500531509</v>
      </c>
      <c r="AA4652" s="6">
        <f t="shared" si="147"/>
        <v>14.435994912870228</v>
      </c>
    </row>
    <row r="4653" spans="1:27" x14ac:dyDescent="0.35">
      <c r="A4653">
        <v>16842524932</v>
      </c>
      <c r="B4653" s="3">
        <v>0</v>
      </c>
      <c r="C4653" s="3">
        <v>0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5">
        <f t="shared" si="146"/>
        <v>0</v>
      </c>
      <c r="AA4653" s="6">
        <f t="shared" si="147"/>
        <v>0</v>
      </c>
    </row>
    <row r="4654" spans="1:27" x14ac:dyDescent="0.35">
      <c r="A4654">
        <v>16842524933</v>
      </c>
      <c r="B4654" s="3">
        <v>359257</v>
      </c>
      <c r="C4654" s="3">
        <v>0</v>
      </c>
      <c r="D4654" s="3">
        <v>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5">
        <f t="shared" si="146"/>
        <v>359257</v>
      </c>
      <c r="AA4654" s="6">
        <f t="shared" si="147"/>
        <v>3.3458415418863297E-4</v>
      </c>
    </row>
    <row r="4655" spans="1:27" x14ac:dyDescent="0.35">
      <c r="A4655">
        <v>16842524935</v>
      </c>
      <c r="B4655" s="3">
        <v>1168931328</v>
      </c>
      <c r="C4655" s="3">
        <v>718371742</v>
      </c>
      <c r="D4655" s="3">
        <v>204253</v>
      </c>
      <c r="E4655" s="3">
        <v>0</v>
      </c>
      <c r="F4655" s="3">
        <v>0</v>
      </c>
      <c r="G4655" s="3">
        <v>0</v>
      </c>
      <c r="H4655" s="3">
        <v>0</v>
      </c>
      <c r="I4655" s="3">
        <v>4519619</v>
      </c>
      <c r="J4655" s="3">
        <v>0</v>
      </c>
      <c r="K4655" s="3">
        <v>417318</v>
      </c>
      <c r="L4655" s="3">
        <v>0</v>
      </c>
      <c r="M4655" s="3">
        <v>61902410</v>
      </c>
      <c r="N4655" s="3">
        <v>0</v>
      </c>
      <c r="O4655" s="3">
        <v>6402904</v>
      </c>
      <c r="P4655" s="3">
        <v>0</v>
      </c>
      <c r="Q4655" s="3">
        <v>0</v>
      </c>
      <c r="R4655" s="3">
        <v>0</v>
      </c>
      <c r="S4655" s="3">
        <v>744545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5">
        <f t="shared" si="146"/>
        <v>1961494119</v>
      </c>
      <c r="AA4655" s="6">
        <f t="shared" si="147"/>
        <v>1.8267837530001998</v>
      </c>
    </row>
    <row r="4656" spans="1:27" x14ac:dyDescent="0.35">
      <c r="A4656">
        <v>16842524936</v>
      </c>
      <c r="B4656" s="3">
        <v>855832453</v>
      </c>
      <c r="C4656" s="3">
        <v>449905464</v>
      </c>
      <c r="D4656" s="3">
        <v>825089</v>
      </c>
      <c r="E4656" s="3">
        <v>0</v>
      </c>
      <c r="F4656" s="3">
        <v>0</v>
      </c>
      <c r="G4656" s="3">
        <v>0</v>
      </c>
      <c r="H4656" s="3">
        <v>0</v>
      </c>
      <c r="I4656" s="3">
        <v>1754345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117010960</v>
      </c>
      <c r="P4656" s="3">
        <v>0</v>
      </c>
      <c r="Q4656" s="3">
        <v>0</v>
      </c>
      <c r="R4656" s="3">
        <v>0</v>
      </c>
      <c r="S4656" s="3">
        <v>7245315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5">
        <f t="shared" si="146"/>
        <v>1432573626</v>
      </c>
      <c r="AA4656" s="6">
        <f t="shared" si="147"/>
        <v>1.3341881576925516</v>
      </c>
    </row>
    <row r="4657" spans="1:27" x14ac:dyDescent="0.35">
      <c r="A4657">
        <v>16842524941</v>
      </c>
      <c r="B4657" s="3">
        <v>39382547764</v>
      </c>
      <c r="C4657" s="3">
        <v>4691353247</v>
      </c>
      <c r="D4657" s="3">
        <v>5137135</v>
      </c>
      <c r="E4657" s="3">
        <v>71386</v>
      </c>
      <c r="F4657" s="3">
        <v>106720</v>
      </c>
      <c r="G4657" s="3">
        <v>0</v>
      </c>
      <c r="H4657" s="3">
        <v>10742166</v>
      </c>
      <c r="I4657" s="3">
        <v>1283426604</v>
      </c>
      <c r="J4657" s="3">
        <v>34135</v>
      </c>
      <c r="K4657" s="3">
        <v>0</v>
      </c>
      <c r="L4657" s="3">
        <v>0</v>
      </c>
      <c r="M4657" s="3">
        <v>682070491</v>
      </c>
      <c r="N4657" s="3">
        <v>35025</v>
      </c>
      <c r="O4657" s="3">
        <v>372570250</v>
      </c>
      <c r="P4657" s="3">
        <v>0</v>
      </c>
      <c r="Q4657" s="3">
        <v>0</v>
      </c>
      <c r="R4657" s="3">
        <v>505759</v>
      </c>
      <c r="S4657" s="3">
        <v>57543635</v>
      </c>
      <c r="T4657" s="3">
        <v>79669</v>
      </c>
      <c r="U4657" s="3">
        <v>445229</v>
      </c>
      <c r="V4657" s="3">
        <v>0</v>
      </c>
      <c r="W4657" s="3">
        <v>2691775</v>
      </c>
      <c r="X4657" s="3">
        <v>233442</v>
      </c>
      <c r="Y4657" s="3">
        <v>0</v>
      </c>
      <c r="Z4657" s="5">
        <f t="shared" si="146"/>
        <v>46489594432</v>
      </c>
      <c r="AA4657" s="6">
        <f t="shared" si="147"/>
        <v>43.296808779239655</v>
      </c>
    </row>
    <row r="4658" spans="1:27" x14ac:dyDescent="0.35">
      <c r="A4658">
        <v>16842524944</v>
      </c>
      <c r="B4658" s="3">
        <v>4434906077</v>
      </c>
      <c r="C4658" s="3">
        <v>8222372569</v>
      </c>
      <c r="D4658" s="3">
        <v>1581892</v>
      </c>
      <c r="E4658" s="3">
        <v>82956</v>
      </c>
      <c r="F4658" s="3">
        <v>0</v>
      </c>
      <c r="G4658" s="3">
        <v>54842149</v>
      </c>
      <c r="H4658" s="3">
        <v>55969468</v>
      </c>
      <c r="I4658" s="3">
        <v>120995290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6848476</v>
      </c>
      <c r="P4658" s="3">
        <v>0</v>
      </c>
      <c r="Q4658" s="3">
        <v>0</v>
      </c>
      <c r="R4658" s="3">
        <v>0</v>
      </c>
      <c r="S4658" s="3">
        <v>5244699</v>
      </c>
      <c r="T4658" s="3">
        <v>122431</v>
      </c>
      <c r="U4658" s="3">
        <v>1432326</v>
      </c>
      <c r="V4658" s="3">
        <v>0</v>
      </c>
      <c r="W4658" s="3">
        <v>1241963</v>
      </c>
      <c r="X4658" s="3">
        <v>10740203</v>
      </c>
      <c r="Y4658" s="3">
        <v>0</v>
      </c>
      <c r="Z4658" s="5">
        <f t="shared" si="146"/>
        <v>12916380499</v>
      </c>
      <c r="AA4658" s="6">
        <f t="shared" si="147"/>
        <v>12.029316741041839</v>
      </c>
    </row>
    <row r="4659" spans="1:27" x14ac:dyDescent="0.35">
      <c r="A4659">
        <v>16842524946</v>
      </c>
      <c r="B4659" s="3">
        <v>1925319714</v>
      </c>
      <c r="C4659" s="3">
        <v>744598769</v>
      </c>
      <c r="D4659" s="3">
        <v>1533356</v>
      </c>
      <c r="E4659" s="3">
        <v>90591</v>
      </c>
      <c r="F4659" s="3">
        <v>368717</v>
      </c>
      <c r="G4659" s="3">
        <v>0</v>
      </c>
      <c r="H4659" s="3">
        <v>0</v>
      </c>
      <c r="I4659" s="3">
        <v>629062</v>
      </c>
      <c r="J4659" s="3">
        <v>0</v>
      </c>
      <c r="K4659" s="3">
        <v>622905</v>
      </c>
      <c r="L4659" s="3">
        <v>0</v>
      </c>
      <c r="M4659" s="3">
        <v>3640952</v>
      </c>
      <c r="N4659" s="3">
        <v>0</v>
      </c>
      <c r="O4659" s="3">
        <v>92383</v>
      </c>
      <c r="P4659" s="3">
        <v>0</v>
      </c>
      <c r="Q4659" s="3">
        <v>0</v>
      </c>
      <c r="R4659" s="3">
        <v>0</v>
      </c>
      <c r="S4659" s="3">
        <v>7412278</v>
      </c>
      <c r="T4659" s="3">
        <v>224771</v>
      </c>
      <c r="U4659" s="3">
        <v>8857321</v>
      </c>
      <c r="V4659" s="3">
        <v>0</v>
      </c>
      <c r="W4659" s="3">
        <v>12275908</v>
      </c>
      <c r="X4659" s="3">
        <v>283736</v>
      </c>
      <c r="Y4659" s="3">
        <v>0</v>
      </c>
      <c r="Z4659" s="5">
        <f t="shared" si="146"/>
        <v>2705950463</v>
      </c>
      <c r="AA4659" s="6">
        <f t="shared" si="147"/>
        <v>2.5201127519831061</v>
      </c>
    </row>
    <row r="4660" spans="1:27" x14ac:dyDescent="0.35">
      <c r="A4660">
        <v>16842524947</v>
      </c>
      <c r="B4660" s="3">
        <v>10405691005</v>
      </c>
      <c r="C4660" s="3">
        <v>24524986189</v>
      </c>
      <c r="D4660" s="3">
        <v>19206282</v>
      </c>
      <c r="E4660" s="3">
        <v>114019</v>
      </c>
      <c r="F4660" s="3">
        <v>0</v>
      </c>
      <c r="G4660" s="3">
        <v>2560905</v>
      </c>
      <c r="H4660" s="3">
        <v>0</v>
      </c>
      <c r="I4660" s="3">
        <v>42078420</v>
      </c>
      <c r="J4660" s="3">
        <v>0</v>
      </c>
      <c r="K4660" s="3">
        <v>13906609</v>
      </c>
      <c r="L4660" s="3">
        <v>0</v>
      </c>
      <c r="M4660" s="3">
        <v>276481524</v>
      </c>
      <c r="N4660" s="3">
        <v>0</v>
      </c>
      <c r="O4660" s="3">
        <v>2198314</v>
      </c>
      <c r="P4660" s="3">
        <v>0</v>
      </c>
      <c r="Q4660" s="3">
        <v>0</v>
      </c>
      <c r="R4660" s="3">
        <v>0</v>
      </c>
      <c r="S4660" s="3">
        <v>62067319</v>
      </c>
      <c r="T4660" s="3">
        <v>0</v>
      </c>
      <c r="U4660" s="3">
        <v>2211789</v>
      </c>
      <c r="V4660" s="3">
        <v>0</v>
      </c>
      <c r="W4660" s="3">
        <v>35310</v>
      </c>
      <c r="X4660" s="3">
        <v>0</v>
      </c>
      <c r="Y4660" s="3">
        <v>0</v>
      </c>
      <c r="Z4660" s="5">
        <f t="shared" si="146"/>
        <v>35351537685</v>
      </c>
      <c r="AA4660" s="6">
        <f t="shared" si="147"/>
        <v>32.923685093410313</v>
      </c>
    </row>
    <row r="4661" spans="1:27" x14ac:dyDescent="0.35">
      <c r="A4661">
        <v>16842525026</v>
      </c>
      <c r="B4661" s="3">
        <v>5091740156</v>
      </c>
      <c r="C4661" s="3">
        <v>89783682</v>
      </c>
      <c r="D4661" s="3">
        <v>415965</v>
      </c>
      <c r="E4661" s="3">
        <v>0</v>
      </c>
      <c r="F4661" s="3">
        <v>0</v>
      </c>
      <c r="G4661" s="3">
        <v>2665161</v>
      </c>
      <c r="H4661" s="3">
        <v>0</v>
      </c>
      <c r="I4661" s="3">
        <v>296174</v>
      </c>
      <c r="J4661" s="3">
        <v>0</v>
      </c>
      <c r="K4661" s="3">
        <v>3253013</v>
      </c>
      <c r="L4661" s="3">
        <v>0</v>
      </c>
      <c r="M4661" s="3">
        <v>24620988</v>
      </c>
      <c r="N4661" s="3">
        <v>0</v>
      </c>
      <c r="O4661" s="3">
        <v>0</v>
      </c>
      <c r="P4661" s="3">
        <v>0</v>
      </c>
      <c r="Q4661" s="3">
        <v>0</v>
      </c>
      <c r="R4661" s="3">
        <v>184872</v>
      </c>
      <c r="S4661" s="3">
        <v>2815037</v>
      </c>
      <c r="T4661" s="3">
        <v>0</v>
      </c>
      <c r="U4661" s="3">
        <v>0</v>
      </c>
      <c r="V4661" s="3">
        <v>0</v>
      </c>
      <c r="W4661" s="3">
        <v>4456400</v>
      </c>
      <c r="X4661" s="3">
        <v>0</v>
      </c>
      <c r="Y4661" s="3">
        <v>0</v>
      </c>
      <c r="Z4661" s="5">
        <f t="shared" si="146"/>
        <v>5220231448</v>
      </c>
      <c r="AA4661" s="6">
        <f t="shared" si="147"/>
        <v>4.8617193922400475</v>
      </c>
    </row>
    <row r="4662" spans="1:27" x14ac:dyDescent="0.35">
      <c r="A4662">
        <v>16842525027</v>
      </c>
      <c r="B4662" s="3">
        <v>2071333446</v>
      </c>
      <c r="C4662" s="3">
        <v>9051143</v>
      </c>
      <c r="D4662" s="3">
        <v>171113</v>
      </c>
      <c r="E4662" s="3">
        <v>71997</v>
      </c>
      <c r="F4662" s="3">
        <v>0</v>
      </c>
      <c r="G4662" s="3">
        <v>0</v>
      </c>
      <c r="H4662" s="3">
        <v>0</v>
      </c>
      <c r="I4662" s="3">
        <v>18333937</v>
      </c>
      <c r="J4662" s="3">
        <v>0</v>
      </c>
      <c r="K4662" s="3">
        <v>158719</v>
      </c>
      <c r="L4662" s="3">
        <v>0</v>
      </c>
      <c r="M4662" s="3">
        <v>1819426614</v>
      </c>
      <c r="N4662" s="3">
        <v>10980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  <c r="T4662" s="3">
        <v>115362</v>
      </c>
      <c r="U4662" s="3">
        <v>180703</v>
      </c>
      <c r="V4662" s="3">
        <v>0</v>
      </c>
      <c r="W4662" s="3">
        <v>0</v>
      </c>
      <c r="X4662" s="3">
        <v>0</v>
      </c>
      <c r="Y4662" s="3">
        <v>0</v>
      </c>
      <c r="Z4662" s="5">
        <f t="shared" si="146"/>
        <v>3918854014</v>
      </c>
      <c r="AA4662" s="6">
        <f t="shared" si="147"/>
        <v>3.6497172098606825</v>
      </c>
    </row>
    <row r="4663" spans="1:27" x14ac:dyDescent="0.35">
      <c r="A4663">
        <v>16842525030</v>
      </c>
      <c r="B4663" s="3">
        <v>2406127301</v>
      </c>
      <c r="C4663" s="3">
        <v>0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696262019</v>
      </c>
      <c r="M4663" s="3">
        <v>0</v>
      </c>
      <c r="N4663" s="3">
        <v>0</v>
      </c>
      <c r="O4663" s="3">
        <v>3186551377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69563</v>
      </c>
      <c r="X4663" s="3">
        <v>0</v>
      </c>
      <c r="Y4663" s="3">
        <v>0</v>
      </c>
      <c r="Z4663" s="5">
        <f t="shared" si="146"/>
        <v>6289010260</v>
      </c>
      <c r="AA4663" s="6">
        <f t="shared" si="147"/>
        <v>5.8570972271263599</v>
      </c>
    </row>
    <row r="4664" spans="1:27" x14ac:dyDescent="0.35">
      <c r="A4664">
        <v>16842525032</v>
      </c>
      <c r="B4664" s="3">
        <v>7088932706</v>
      </c>
      <c r="C4664" s="3">
        <v>19396601653</v>
      </c>
      <c r="D4664" s="3">
        <v>7377823</v>
      </c>
      <c r="E4664" s="3">
        <v>0</v>
      </c>
      <c r="F4664" s="3">
        <v>0</v>
      </c>
      <c r="G4664" s="3">
        <v>5509</v>
      </c>
      <c r="H4664" s="3">
        <v>0</v>
      </c>
      <c r="I4664" s="3">
        <v>16364582</v>
      </c>
      <c r="J4664" s="3">
        <v>0</v>
      </c>
      <c r="K4664" s="3">
        <v>3337555</v>
      </c>
      <c r="L4664" s="3">
        <v>0</v>
      </c>
      <c r="M4664" s="3">
        <v>344318784</v>
      </c>
      <c r="N4664" s="3">
        <v>0</v>
      </c>
      <c r="O4664" s="3">
        <v>0</v>
      </c>
      <c r="P4664" s="3">
        <v>0</v>
      </c>
      <c r="Q4664" s="3">
        <v>0</v>
      </c>
      <c r="R4664" s="3">
        <v>26420</v>
      </c>
      <c r="S4664" s="3">
        <v>58221282</v>
      </c>
      <c r="T4664" s="3">
        <v>0</v>
      </c>
      <c r="U4664" s="3">
        <v>20787483</v>
      </c>
      <c r="V4664" s="3">
        <v>0</v>
      </c>
      <c r="W4664" s="3">
        <v>2836587</v>
      </c>
      <c r="X4664" s="3">
        <v>66496</v>
      </c>
      <c r="Y4664" s="3">
        <v>0</v>
      </c>
      <c r="Z4664" s="5">
        <f t="shared" si="146"/>
        <v>26938876880</v>
      </c>
      <c r="AA4664" s="6">
        <f t="shared" si="147"/>
        <v>25.088784173130989</v>
      </c>
    </row>
    <row r="4665" spans="1:27" x14ac:dyDescent="0.35">
      <c r="A4665">
        <v>16842525033</v>
      </c>
      <c r="B4665" s="3">
        <v>7335585249</v>
      </c>
      <c r="C4665" s="3">
        <v>7066820463</v>
      </c>
      <c r="D4665" s="3">
        <v>10865022</v>
      </c>
      <c r="E4665" s="3">
        <v>0</v>
      </c>
      <c r="F4665" s="3">
        <v>0</v>
      </c>
      <c r="G4665" s="3">
        <v>191604</v>
      </c>
      <c r="H4665" s="3">
        <v>0</v>
      </c>
      <c r="I4665" s="3">
        <v>89931355</v>
      </c>
      <c r="J4665" s="3">
        <v>0</v>
      </c>
      <c r="K4665" s="3">
        <v>2544165</v>
      </c>
      <c r="L4665" s="3">
        <v>0</v>
      </c>
      <c r="M4665" s="3">
        <v>173911916</v>
      </c>
      <c r="N4665" s="3">
        <v>4882</v>
      </c>
      <c r="O4665" s="3">
        <v>757544541</v>
      </c>
      <c r="P4665" s="3">
        <v>0</v>
      </c>
      <c r="Q4665" s="3">
        <v>0</v>
      </c>
      <c r="R4665" s="3">
        <v>1259774</v>
      </c>
      <c r="S4665" s="3">
        <v>5126791</v>
      </c>
      <c r="T4665" s="3">
        <v>89882</v>
      </c>
      <c r="U4665" s="3">
        <v>318465</v>
      </c>
      <c r="V4665" s="3">
        <v>0</v>
      </c>
      <c r="W4665" s="3">
        <v>4580526</v>
      </c>
      <c r="X4665" s="3">
        <v>0</v>
      </c>
      <c r="Y4665" s="3">
        <v>2437827</v>
      </c>
      <c r="Z4665" s="5">
        <f t="shared" si="146"/>
        <v>15451212462</v>
      </c>
      <c r="AA4665" s="6">
        <f t="shared" si="147"/>
        <v>14.390062971040606</v>
      </c>
    </row>
    <row r="4666" spans="1:27" x14ac:dyDescent="0.35">
      <c r="A4666">
        <v>16842525038</v>
      </c>
      <c r="B4666" s="3">
        <v>29134908627</v>
      </c>
      <c r="C4666" s="3">
        <v>4888076511</v>
      </c>
      <c r="D4666" s="3">
        <v>3901051</v>
      </c>
      <c r="E4666" s="3">
        <v>0</v>
      </c>
      <c r="F4666" s="3">
        <v>0</v>
      </c>
      <c r="G4666" s="3">
        <v>38687</v>
      </c>
      <c r="H4666" s="3">
        <v>0</v>
      </c>
      <c r="I4666" s="3">
        <v>176119959</v>
      </c>
      <c r="J4666" s="3">
        <v>0</v>
      </c>
      <c r="K4666" s="3">
        <v>7232244</v>
      </c>
      <c r="L4666" s="3">
        <v>0</v>
      </c>
      <c r="M4666" s="3">
        <v>210612865</v>
      </c>
      <c r="N4666" s="3">
        <v>0</v>
      </c>
      <c r="O4666" s="3">
        <v>6818482</v>
      </c>
      <c r="P4666" s="3">
        <v>0</v>
      </c>
      <c r="Q4666" s="3">
        <v>0</v>
      </c>
      <c r="R4666" s="3">
        <v>36453</v>
      </c>
      <c r="S4666" s="3">
        <v>216023</v>
      </c>
      <c r="T4666" s="3">
        <v>53935</v>
      </c>
      <c r="U4666" s="3">
        <v>1375507</v>
      </c>
      <c r="V4666" s="3">
        <v>0</v>
      </c>
      <c r="W4666" s="3">
        <v>1265562572</v>
      </c>
      <c r="X4666" s="3">
        <v>0</v>
      </c>
      <c r="Y4666" s="3">
        <v>0</v>
      </c>
      <c r="Z4666" s="5">
        <f t="shared" si="146"/>
        <v>35694952916</v>
      </c>
      <c r="AA4666" s="6">
        <f t="shared" si="147"/>
        <v>33.243515450507402</v>
      </c>
    </row>
    <row r="4667" spans="1:27" x14ac:dyDescent="0.35">
      <c r="A4667">
        <v>16842525039</v>
      </c>
      <c r="B4667" s="3">
        <v>4646687576</v>
      </c>
      <c r="C4667" s="3">
        <v>8917565828</v>
      </c>
      <c r="D4667" s="3">
        <v>14201517</v>
      </c>
      <c r="E4667" s="3">
        <v>90504</v>
      </c>
      <c r="F4667" s="3">
        <v>0</v>
      </c>
      <c r="G4667" s="3">
        <v>48268356</v>
      </c>
      <c r="H4667" s="3">
        <v>238860</v>
      </c>
      <c r="I4667" s="3">
        <v>149554261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149601</v>
      </c>
      <c r="S4667" s="3">
        <v>47333932</v>
      </c>
      <c r="T4667" s="3">
        <v>143179</v>
      </c>
      <c r="U4667" s="3">
        <v>11233596</v>
      </c>
      <c r="V4667" s="3">
        <v>0</v>
      </c>
      <c r="W4667" s="3">
        <v>1507535</v>
      </c>
      <c r="X4667" s="3">
        <v>4948120</v>
      </c>
      <c r="Y4667" s="3">
        <v>0</v>
      </c>
      <c r="Z4667" s="5">
        <f t="shared" si="146"/>
        <v>13841922865</v>
      </c>
      <c r="AA4667" s="6">
        <f t="shared" si="147"/>
        <v>12.891295240260661</v>
      </c>
    </row>
    <row r="4668" spans="1:27" x14ac:dyDescent="0.35">
      <c r="A4668">
        <v>16842525040</v>
      </c>
      <c r="B4668" s="3">
        <v>7463135262</v>
      </c>
      <c r="C4668" s="3">
        <v>8801044923</v>
      </c>
      <c r="D4668" s="3">
        <v>31295246</v>
      </c>
      <c r="E4668" s="3">
        <v>0</v>
      </c>
      <c r="F4668" s="3">
        <v>0</v>
      </c>
      <c r="G4668" s="3">
        <v>255138</v>
      </c>
      <c r="H4668" s="3">
        <v>0</v>
      </c>
      <c r="I4668" s="3">
        <v>5152246</v>
      </c>
      <c r="J4668" s="3">
        <v>0</v>
      </c>
      <c r="K4668" s="3">
        <v>6251537</v>
      </c>
      <c r="L4668" s="3">
        <v>0</v>
      </c>
      <c r="M4668" s="3">
        <v>5600371</v>
      </c>
      <c r="N4668" s="3">
        <v>4584</v>
      </c>
      <c r="O4668" s="3">
        <v>0</v>
      </c>
      <c r="P4668" s="3">
        <v>0</v>
      </c>
      <c r="Q4668" s="3">
        <v>0</v>
      </c>
      <c r="R4668" s="3">
        <v>43104592</v>
      </c>
      <c r="S4668" s="3">
        <v>330977</v>
      </c>
      <c r="T4668" s="3">
        <v>0</v>
      </c>
      <c r="U4668" s="3">
        <v>0</v>
      </c>
      <c r="V4668" s="3">
        <v>0</v>
      </c>
      <c r="W4668" s="3">
        <v>178077</v>
      </c>
      <c r="X4668" s="3">
        <v>9910183</v>
      </c>
      <c r="Y4668" s="3">
        <v>0</v>
      </c>
      <c r="Z4668" s="5">
        <f t="shared" si="146"/>
        <v>16366263136</v>
      </c>
      <c r="AA4668" s="6">
        <f t="shared" si="147"/>
        <v>15.242270320653915</v>
      </c>
    </row>
    <row r="4669" spans="1:27" x14ac:dyDescent="0.35">
      <c r="A4669">
        <v>16842525042</v>
      </c>
      <c r="B4669" s="3">
        <v>81486618815</v>
      </c>
      <c r="C4669" s="3">
        <v>41758725203</v>
      </c>
      <c r="D4669" s="3">
        <v>10522841</v>
      </c>
      <c r="E4669" s="3">
        <v>9910</v>
      </c>
      <c r="F4669" s="3">
        <v>0</v>
      </c>
      <c r="G4669" s="3">
        <v>322935</v>
      </c>
      <c r="H4669" s="3">
        <v>0</v>
      </c>
      <c r="I4669" s="3">
        <v>524531008</v>
      </c>
      <c r="J4669" s="3">
        <v>0</v>
      </c>
      <c r="K4669" s="3">
        <v>14066386</v>
      </c>
      <c r="L4669" s="3">
        <v>0</v>
      </c>
      <c r="M4669" s="3">
        <v>3039136528</v>
      </c>
      <c r="N4669" s="3">
        <v>0</v>
      </c>
      <c r="O4669" s="3">
        <v>8052137</v>
      </c>
      <c r="P4669" s="3">
        <v>0</v>
      </c>
      <c r="Q4669" s="3">
        <v>0</v>
      </c>
      <c r="R4669" s="3">
        <v>65035</v>
      </c>
      <c r="S4669" s="3">
        <v>47446526</v>
      </c>
      <c r="T4669" s="3">
        <v>307172</v>
      </c>
      <c r="U4669" s="3">
        <v>28812890</v>
      </c>
      <c r="V4669" s="3">
        <v>0</v>
      </c>
      <c r="W4669" s="3">
        <v>3852731</v>
      </c>
      <c r="X4669" s="3">
        <v>147392</v>
      </c>
      <c r="Y4669" s="3">
        <v>0</v>
      </c>
      <c r="Z4669" s="5">
        <f t="shared" si="146"/>
        <v>126922617509</v>
      </c>
      <c r="AA4669" s="6">
        <f t="shared" si="147"/>
        <v>118.20589891541749</v>
      </c>
    </row>
    <row r="4670" spans="1:27" x14ac:dyDescent="0.35">
      <c r="A4670">
        <v>16842525046</v>
      </c>
      <c r="B4670" s="3">
        <v>2306073373</v>
      </c>
      <c r="C4670" s="3">
        <v>4199317919</v>
      </c>
      <c r="D4670" s="3">
        <v>2036722</v>
      </c>
      <c r="E4670" s="3">
        <v>172897</v>
      </c>
      <c r="F4670" s="3">
        <v>0</v>
      </c>
      <c r="G4670" s="3">
        <v>0</v>
      </c>
      <c r="H4670" s="3">
        <v>0</v>
      </c>
      <c r="I4670" s="3">
        <v>6335388</v>
      </c>
      <c r="J4670" s="3">
        <v>0</v>
      </c>
      <c r="K4670" s="3">
        <v>1396596</v>
      </c>
      <c r="L4670" s="3">
        <v>0</v>
      </c>
      <c r="M4670" s="3">
        <v>11463077</v>
      </c>
      <c r="N4670" s="3">
        <v>0</v>
      </c>
      <c r="O4670" s="3">
        <v>85605</v>
      </c>
      <c r="P4670" s="3">
        <v>0</v>
      </c>
      <c r="Q4670" s="3">
        <v>0</v>
      </c>
      <c r="R4670" s="3">
        <v>0</v>
      </c>
      <c r="S4670" s="3">
        <v>1182266</v>
      </c>
      <c r="T4670" s="3">
        <v>134088</v>
      </c>
      <c r="U4670" s="3">
        <v>732194</v>
      </c>
      <c r="V4670" s="3">
        <v>0</v>
      </c>
      <c r="W4670" s="3">
        <v>0</v>
      </c>
      <c r="X4670" s="3">
        <v>0</v>
      </c>
      <c r="Y4670" s="3">
        <v>0</v>
      </c>
      <c r="Z4670" s="5">
        <f t="shared" si="146"/>
        <v>6528930125</v>
      </c>
      <c r="AA4670" s="6">
        <f t="shared" si="147"/>
        <v>6.080540013499558</v>
      </c>
    </row>
    <row r="4671" spans="1:27" x14ac:dyDescent="0.35">
      <c r="A4671">
        <v>16842525048</v>
      </c>
      <c r="B4671" s="3">
        <v>1441375107</v>
      </c>
      <c r="C4671" s="3">
        <v>2114385052</v>
      </c>
      <c r="D4671" s="3">
        <v>896929</v>
      </c>
      <c r="E4671" s="3">
        <v>26276</v>
      </c>
      <c r="F4671" s="3">
        <v>0</v>
      </c>
      <c r="G4671" s="3">
        <v>0</v>
      </c>
      <c r="H4671" s="3">
        <v>136091</v>
      </c>
      <c r="I4671" s="3">
        <v>9367331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185048692</v>
      </c>
      <c r="P4671" s="3">
        <v>0</v>
      </c>
      <c r="Q4671" s="3">
        <v>0</v>
      </c>
      <c r="R4671" s="3">
        <v>0</v>
      </c>
      <c r="S4671" s="3">
        <v>16402979</v>
      </c>
      <c r="T4671" s="3">
        <v>6491</v>
      </c>
      <c r="U4671" s="3">
        <v>91561</v>
      </c>
      <c r="V4671" s="3">
        <v>0</v>
      </c>
      <c r="W4671" s="3">
        <v>37164</v>
      </c>
      <c r="X4671" s="3">
        <v>0</v>
      </c>
      <c r="Y4671" s="3">
        <v>0</v>
      </c>
      <c r="Z4671" s="5">
        <f t="shared" si="146"/>
        <v>3767773673</v>
      </c>
      <c r="AA4671" s="6">
        <f t="shared" si="147"/>
        <v>3.509012677706778</v>
      </c>
    </row>
    <row r="4672" spans="1:27" x14ac:dyDescent="0.35">
      <c r="A4672">
        <v>16842525128</v>
      </c>
      <c r="B4672" s="3">
        <v>0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5">
        <f t="shared" si="146"/>
        <v>0</v>
      </c>
      <c r="AA4672" s="6">
        <f t="shared" si="147"/>
        <v>0</v>
      </c>
    </row>
    <row r="4673" spans="1:27" x14ac:dyDescent="0.35">
      <c r="A4673">
        <v>16842525129</v>
      </c>
      <c r="B4673" s="3">
        <v>1664184575</v>
      </c>
      <c r="C4673" s="3">
        <v>1139329497</v>
      </c>
      <c r="D4673" s="3">
        <v>4068945</v>
      </c>
      <c r="E4673" s="3">
        <v>516682</v>
      </c>
      <c r="F4673" s="3">
        <v>0</v>
      </c>
      <c r="G4673" s="3">
        <v>0</v>
      </c>
      <c r="H4673" s="3">
        <v>163959</v>
      </c>
      <c r="I4673" s="3">
        <v>16201919</v>
      </c>
      <c r="J4673" s="3">
        <v>525</v>
      </c>
      <c r="K4673" s="3">
        <v>74993</v>
      </c>
      <c r="L4673" s="3">
        <v>0</v>
      </c>
      <c r="M4673" s="3">
        <v>800555335</v>
      </c>
      <c r="N4673" s="3">
        <v>0</v>
      </c>
      <c r="O4673" s="3">
        <v>3856227</v>
      </c>
      <c r="P4673" s="3">
        <v>0</v>
      </c>
      <c r="Q4673" s="3">
        <v>0</v>
      </c>
      <c r="R4673" s="3">
        <v>20000</v>
      </c>
      <c r="S4673" s="3">
        <v>7389</v>
      </c>
      <c r="T4673" s="3">
        <v>35494</v>
      </c>
      <c r="U4673" s="3">
        <v>7222110</v>
      </c>
      <c r="V4673" s="3">
        <v>0</v>
      </c>
      <c r="W4673" s="3">
        <v>0</v>
      </c>
      <c r="X4673" s="3">
        <v>463980</v>
      </c>
      <c r="Y4673" s="3">
        <v>0</v>
      </c>
      <c r="Z4673" s="5">
        <f t="shared" si="146"/>
        <v>3636701630</v>
      </c>
      <c r="AA4673" s="6">
        <f t="shared" si="147"/>
        <v>3.3869423251599073</v>
      </c>
    </row>
    <row r="4674" spans="1:27" x14ac:dyDescent="0.35">
      <c r="A4674">
        <v>16842525133</v>
      </c>
      <c r="B4674" s="3">
        <v>1839969979</v>
      </c>
      <c r="C4674" s="3">
        <v>7007247397</v>
      </c>
      <c r="D4674" s="3">
        <v>2555622</v>
      </c>
      <c r="E4674" s="3">
        <v>48868</v>
      </c>
      <c r="F4674" s="3">
        <v>0</v>
      </c>
      <c r="G4674" s="3">
        <v>0</v>
      </c>
      <c r="H4674" s="3">
        <v>0</v>
      </c>
      <c r="I4674" s="3">
        <v>900019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5">
        <f t="shared" si="146"/>
        <v>8850721885</v>
      </c>
      <c r="AA4674" s="6">
        <f t="shared" si="147"/>
        <v>8.2428770931437612</v>
      </c>
    </row>
    <row r="4675" spans="1:27" x14ac:dyDescent="0.35">
      <c r="A4675">
        <v>16842525135</v>
      </c>
      <c r="B4675" s="3">
        <v>13506091396</v>
      </c>
      <c r="C4675" s="3">
        <v>8783504106</v>
      </c>
      <c r="D4675" s="3">
        <v>22213615</v>
      </c>
      <c r="E4675" s="3">
        <v>2029170</v>
      </c>
      <c r="F4675" s="3">
        <v>0</v>
      </c>
      <c r="G4675" s="3">
        <v>11745323</v>
      </c>
      <c r="H4675" s="3">
        <v>0</v>
      </c>
      <c r="I4675" s="3">
        <v>49036365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10041736</v>
      </c>
      <c r="P4675" s="3">
        <v>0</v>
      </c>
      <c r="Q4675" s="3">
        <v>0</v>
      </c>
      <c r="R4675" s="3">
        <v>167937</v>
      </c>
      <c r="S4675" s="3">
        <v>3615055</v>
      </c>
      <c r="T4675" s="3">
        <v>81044</v>
      </c>
      <c r="U4675" s="3">
        <v>159385880</v>
      </c>
      <c r="V4675" s="3">
        <v>0</v>
      </c>
      <c r="W4675" s="3">
        <v>1219374</v>
      </c>
      <c r="X4675" s="3">
        <v>4177311</v>
      </c>
      <c r="Y4675" s="3">
        <v>0</v>
      </c>
      <c r="Z4675" s="5">
        <f t="shared" si="146"/>
        <v>22553308312</v>
      </c>
      <c r="AA4675" s="6">
        <f t="shared" si="147"/>
        <v>21.004405163228512</v>
      </c>
    </row>
    <row r="4676" spans="1:27" x14ac:dyDescent="0.35">
      <c r="A4676">
        <v>16842525139</v>
      </c>
      <c r="B4676" s="3">
        <v>20301858625</v>
      </c>
      <c r="C4676" s="3">
        <v>4314964394</v>
      </c>
      <c r="D4676" s="3">
        <v>4486698</v>
      </c>
      <c r="E4676" s="3">
        <v>0</v>
      </c>
      <c r="F4676" s="3">
        <v>0</v>
      </c>
      <c r="G4676" s="3">
        <v>0</v>
      </c>
      <c r="H4676" s="3">
        <v>0</v>
      </c>
      <c r="I4676" s="3">
        <v>219303050</v>
      </c>
      <c r="J4676" s="3">
        <v>0</v>
      </c>
      <c r="K4676" s="3">
        <v>5639837</v>
      </c>
      <c r="L4676" s="3">
        <v>0</v>
      </c>
      <c r="M4676" s="3">
        <v>64301200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192681298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5">
        <f t="shared" si="146"/>
        <v>25103235102</v>
      </c>
      <c r="AA4676" s="6">
        <f t="shared" si="147"/>
        <v>23.379209546372294</v>
      </c>
    </row>
    <row r="4677" spans="1:27" x14ac:dyDescent="0.35">
      <c r="A4677">
        <v>16842525226</v>
      </c>
      <c r="B4677" s="3">
        <v>8362543625</v>
      </c>
      <c r="C4677" s="3">
        <v>2584926966</v>
      </c>
      <c r="D4677" s="3">
        <v>12585671</v>
      </c>
      <c r="E4677" s="3">
        <v>0</v>
      </c>
      <c r="F4677" s="3">
        <v>0</v>
      </c>
      <c r="G4677" s="3">
        <v>0</v>
      </c>
      <c r="H4677" s="3">
        <v>0</v>
      </c>
      <c r="I4677" s="3">
        <v>191396582</v>
      </c>
      <c r="J4677" s="3">
        <v>0</v>
      </c>
      <c r="K4677" s="3">
        <v>3410488</v>
      </c>
      <c r="L4677" s="3">
        <v>0</v>
      </c>
      <c r="M4677" s="3">
        <v>11928184</v>
      </c>
      <c r="N4677" s="3">
        <v>0</v>
      </c>
      <c r="O4677" s="3">
        <v>10512</v>
      </c>
      <c r="P4677" s="3">
        <v>0</v>
      </c>
      <c r="Q4677" s="3">
        <v>0</v>
      </c>
      <c r="R4677" s="3">
        <v>0</v>
      </c>
      <c r="S4677" s="3">
        <v>3618037</v>
      </c>
      <c r="T4677" s="3">
        <v>0</v>
      </c>
      <c r="U4677" s="3">
        <v>204997</v>
      </c>
      <c r="V4677" s="3">
        <v>0</v>
      </c>
      <c r="W4677" s="3">
        <v>96230</v>
      </c>
      <c r="X4677" s="3">
        <v>7798</v>
      </c>
      <c r="Y4677" s="3">
        <v>0</v>
      </c>
      <c r="Z4677" s="5">
        <f t="shared" si="146"/>
        <v>11170729090</v>
      </c>
      <c r="AA4677" s="6">
        <f t="shared" si="147"/>
        <v>10.403552176430821</v>
      </c>
    </row>
    <row r="4678" spans="1:27" x14ac:dyDescent="0.35">
      <c r="A4678">
        <v>16842525230</v>
      </c>
      <c r="B4678" s="3">
        <v>2694660152</v>
      </c>
      <c r="C4678" s="3">
        <v>896305533</v>
      </c>
      <c r="D4678" s="3">
        <v>10928909</v>
      </c>
      <c r="E4678" s="3">
        <v>0</v>
      </c>
      <c r="F4678" s="3">
        <v>0</v>
      </c>
      <c r="G4678" s="3">
        <v>22093</v>
      </c>
      <c r="H4678" s="3">
        <v>179579948</v>
      </c>
      <c r="I4678" s="3">
        <v>2721655</v>
      </c>
      <c r="J4678" s="3">
        <v>0</v>
      </c>
      <c r="K4678" s="3">
        <v>4697983</v>
      </c>
      <c r="L4678" s="3">
        <v>0</v>
      </c>
      <c r="M4678" s="3">
        <v>1281852968</v>
      </c>
      <c r="N4678" s="3">
        <v>0</v>
      </c>
      <c r="O4678" s="3">
        <v>135498</v>
      </c>
      <c r="P4678" s="3">
        <v>0</v>
      </c>
      <c r="Q4678" s="3">
        <v>0</v>
      </c>
      <c r="R4678" s="3">
        <v>0</v>
      </c>
      <c r="S4678" s="3">
        <v>46005</v>
      </c>
      <c r="T4678" s="3">
        <v>0</v>
      </c>
      <c r="U4678" s="3">
        <v>0</v>
      </c>
      <c r="V4678" s="3">
        <v>0</v>
      </c>
      <c r="W4678" s="3">
        <v>0</v>
      </c>
      <c r="X4678" s="3">
        <v>6776829</v>
      </c>
      <c r="Y4678" s="3">
        <v>0</v>
      </c>
      <c r="Z4678" s="5">
        <f t="shared" si="146"/>
        <v>5077727573</v>
      </c>
      <c r="AA4678" s="6">
        <f t="shared" si="147"/>
        <v>4.7290023164823651</v>
      </c>
    </row>
    <row r="4679" spans="1:27" x14ac:dyDescent="0.35">
      <c r="A4679">
        <v>16842525239</v>
      </c>
      <c r="B4679" s="3">
        <v>19350153497</v>
      </c>
      <c r="C4679" s="3">
        <v>630454593</v>
      </c>
      <c r="D4679" s="3">
        <v>22144323</v>
      </c>
      <c r="E4679" s="3">
        <v>0</v>
      </c>
      <c r="F4679" s="3">
        <v>0</v>
      </c>
      <c r="G4679" s="3">
        <v>21954</v>
      </c>
      <c r="H4679" s="3">
        <v>0</v>
      </c>
      <c r="I4679" s="3">
        <v>52266567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488888</v>
      </c>
      <c r="P4679" s="3">
        <v>0</v>
      </c>
      <c r="Q4679" s="3">
        <v>0</v>
      </c>
      <c r="R4679" s="3">
        <v>63198</v>
      </c>
      <c r="S4679" s="3">
        <v>0</v>
      </c>
      <c r="T4679" s="3">
        <v>283166</v>
      </c>
      <c r="U4679" s="3">
        <v>1489601</v>
      </c>
      <c r="V4679" s="3">
        <v>0</v>
      </c>
      <c r="W4679" s="3">
        <v>456726</v>
      </c>
      <c r="X4679" s="3">
        <v>0</v>
      </c>
      <c r="Y4679" s="3">
        <v>0</v>
      </c>
      <c r="Z4679" s="5">
        <f t="shared" si="146"/>
        <v>20057822513</v>
      </c>
      <c r="AA4679" s="6">
        <f t="shared" si="147"/>
        <v>18.680302903987467</v>
      </c>
    </row>
    <row r="4680" spans="1:27" x14ac:dyDescent="0.35">
      <c r="A4680">
        <v>16842525241</v>
      </c>
      <c r="B4680" s="3">
        <v>33801326705</v>
      </c>
      <c r="C4680" s="3">
        <v>20239128072</v>
      </c>
      <c r="D4680" s="3">
        <v>20057408</v>
      </c>
      <c r="E4680" s="3">
        <v>439046</v>
      </c>
      <c r="F4680" s="3">
        <v>113632</v>
      </c>
      <c r="G4680" s="3">
        <v>4458998</v>
      </c>
      <c r="H4680" s="3">
        <v>0</v>
      </c>
      <c r="I4680" s="3">
        <v>101235180</v>
      </c>
      <c r="J4680" s="3">
        <v>0</v>
      </c>
      <c r="K4680" s="3">
        <v>4773218</v>
      </c>
      <c r="L4680" s="3">
        <v>0</v>
      </c>
      <c r="M4680" s="3">
        <v>10430228</v>
      </c>
      <c r="N4680" s="3">
        <v>0</v>
      </c>
      <c r="O4680" s="3">
        <v>1063522359</v>
      </c>
      <c r="P4680" s="3">
        <v>0</v>
      </c>
      <c r="Q4680" s="3">
        <v>0</v>
      </c>
      <c r="R4680" s="3">
        <v>2224234</v>
      </c>
      <c r="S4680" s="3">
        <v>61349793</v>
      </c>
      <c r="T4680" s="3">
        <v>216460</v>
      </c>
      <c r="U4680" s="3">
        <v>2509710</v>
      </c>
      <c r="V4680" s="3">
        <v>0</v>
      </c>
      <c r="W4680" s="3">
        <v>180624979</v>
      </c>
      <c r="X4680" s="3">
        <v>149527</v>
      </c>
      <c r="Y4680" s="3">
        <v>133030147</v>
      </c>
      <c r="Z4680" s="5">
        <f t="shared" si="146"/>
        <v>55625589696</v>
      </c>
      <c r="AA4680" s="6">
        <f t="shared" si="147"/>
        <v>51.805367410182953</v>
      </c>
    </row>
    <row r="4681" spans="1:27" x14ac:dyDescent="0.35">
      <c r="A4681">
        <v>16842525242</v>
      </c>
      <c r="B4681" s="3">
        <v>6665987861</v>
      </c>
      <c r="C4681" s="3">
        <v>122500742</v>
      </c>
      <c r="D4681" s="3">
        <v>699556</v>
      </c>
      <c r="E4681" s="3">
        <v>0</v>
      </c>
      <c r="F4681" s="3">
        <v>0</v>
      </c>
      <c r="G4681" s="3">
        <v>0</v>
      </c>
      <c r="H4681" s="3">
        <v>0</v>
      </c>
      <c r="I4681" s="3">
        <v>32042661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34339</v>
      </c>
      <c r="T4681" s="3">
        <v>323069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5">
        <f t="shared" si="146"/>
        <v>6821588228</v>
      </c>
      <c r="AA4681" s="6">
        <f t="shared" si="147"/>
        <v>6.3530991114675999</v>
      </c>
    </row>
    <row r="4682" spans="1:27" x14ac:dyDescent="0.35">
      <c r="A4682">
        <v>16842525243</v>
      </c>
      <c r="B4682" s="3">
        <v>5690518913</v>
      </c>
      <c r="C4682" s="3">
        <v>8413327161</v>
      </c>
      <c r="D4682" s="3">
        <v>1380814</v>
      </c>
      <c r="E4682" s="3">
        <v>449357</v>
      </c>
      <c r="F4682" s="3">
        <v>4224</v>
      </c>
      <c r="G4682" s="3">
        <v>0</v>
      </c>
      <c r="H4682" s="3">
        <v>0</v>
      </c>
      <c r="I4682" s="3">
        <v>86871077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1914306366</v>
      </c>
      <c r="P4682" s="3">
        <v>0</v>
      </c>
      <c r="Q4682" s="3">
        <v>0</v>
      </c>
      <c r="R4682" s="3">
        <v>166081</v>
      </c>
      <c r="S4682" s="3">
        <v>0</v>
      </c>
      <c r="T4682" s="3">
        <v>250654</v>
      </c>
      <c r="U4682" s="3">
        <v>171235</v>
      </c>
      <c r="V4682" s="3">
        <v>0</v>
      </c>
      <c r="W4682" s="3">
        <v>1364789671</v>
      </c>
      <c r="X4682" s="3">
        <v>0</v>
      </c>
      <c r="Y4682" s="3">
        <v>2911106161</v>
      </c>
      <c r="Z4682" s="5">
        <f t="shared" si="146"/>
        <v>20383341714</v>
      </c>
      <c r="AA4682" s="6">
        <f t="shared" si="147"/>
        <v>18.983466284349561</v>
      </c>
    </row>
    <row r="4683" spans="1:27" x14ac:dyDescent="0.35">
      <c r="A4683">
        <v>16842525246</v>
      </c>
      <c r="B4683" s="3">
        <v>41528892637</v>
      </c>
      <c r="C4683" s="3">
        <v>10522927716</v>
      </c>
      <c r="D4683" s="3">
        <v>15990303</v>
      </c>
      <c r="E4683" s="3">
        <v>0</v>
      </c>
      <c r="F4683" s="3">
        <v>0</v>
      </c>
      <c r="G4683" s="3">
        <v>76356</v>
      </c>
      <c r="H4683" s="3">
        <v>9885702</v>
      </c>
      <c r="I4683" s="3">
        <v>365147195</v>
      </c>
      <c r="J4683" s="3">
        <v>0</v>
      </c>
      <c r="K4683" s="3">
        <v>16188100</v>
      </c>
      <c r="L4683" s="3">
        <v>0</v>
      </c>
      <c r="M4683" s="3">
        <v>829576664</v>
      </c>
      <c r="N4683" s="3">
        <v>6115</v>
      </c>
      <c r="O4683" s="3">
        <v>77814591</v>
      </c>
      <c r="P4683" s="3">
        <v>0</v>
      </c>
      <c r="Q4683" s="3">
        <v>0</v>
      </c>
      <c r="R4683" s="3">
        <v>16487</v>
      </c>
      <c r="S4683" s="3">
        <v>257535245</v>
      </c>
      <c r="T4683" s="3">
        <v>30471</v>
      </c>
      <c r="U4683" s="3">
        <v>58787120</v>
      </c>
      <c r="V4683" s="3">
        <v>0</v>
      </c>
      <c r="W4683" s="3">
        <v>443253</v>
      </c>
      <c r="X4683" s="3">
        <v>6137</v>
      </c>
      <c r="Y4683" s="3">
        <v>0</v>
      </c>
      <c r="Z4683" s="5">
        <f t="shared" si="146"/>
        <v>53683324092</v>
      </c>
      <c r="AA4683" s="6">
        <f t="shared" si="147"/>
        <v>49.996491607278585</v>
      </c>
    </row>
    <row r="4684" spans="1:27" x14ac:dyDescent="0.35">
      <c r="A4684">
        <v>16842525247</v>
      </c>
      <c r="B4684" s="3">
        <v>12430410958</v>
      </c>
      <c r="C4684" s="3">
        <v>46464822377</v>
      </c>
      <c r="D4684" s="3">
        <v>7207179</v>
      </c>
      <c r="E4684" s="3">
        <v>1180114</v>
      </c>
      <c r="F4684" s="3">
        <v>0</v>
      </c>
      <c r="G4684" s="3">
        <v>0</v>
      </c>
      <c r="H4684" s="3">
        <v>0</v>
      </c>
      <c r="I4684" s="3">
        <v>34121536</v>
      </c>
      <c r="J4684" s="3">
        <v>0</v>
      </c>
      <c r="K4684" s="3">
        <v>0</v>
      </c>
      <c r="L4684" s="3">
        <v>0</v>
      </c>
      <c r="M4684" s="3">
        <v>0</v>
      </c>
      <c r="N4684" s="3">
        <v>83087</v>
      </c>
      <c r="O4684" s="3">
        <v>16915241</v>
      </c>
      <c r="P4684" s="3">
        <v>0</v>
      </c>
      <c r="Q4684" s="3">
        <v>0</v>
      </c>
      <c r="R4684" s="3">
        <v>1679966</v>
      </c>
      <c r="S4684" s="3">
        <v>2162414</v>
      </c>
      <c r="T4684" s="3">
        <v>1581322</v>
      </c>
      <c r="U4684" s="3">
        <v>2058510</v>
      </c>
      <c r="V4684" s="3">
        <v>0</v>
      </c>
      <c r="W4684" s="3">
        <v>582651</v>
      </c>
      <c r="X4684" s="3">
        <v>12802959</v>
      </c>
      <c r="Y4684" s="3">
        <v>0</v>
      </c>
      <c r="Z4684" s="5">
        <f t="shared" si="146"/>
        <v>58975608314</v>
      </c>
      <c r="AA4684" s="6">
        <f t="shared" si="147"/>
        <v>54.9253153745085</v>
      </c>
    </row>
    <row r="4685" spans="1:27" x14ac:dyDescent="0.35">
      <c r="A4685">
        <v>16842525249</v>
      </c>
      <c r="B4685" s="3">
        <v>30017699594</v>
      </c>
      <c r="C4685" s="3">
        <v>9589980455</v>
      </c>
      <c r="D4685" s="3">
        <v>175388097</v>
      </c>
      <c r="E4685" s="3">
        <v>904057</v>
      </c>
      <c r="F4685" s="3">
        <v>0</v>
      </c>
      <c r="G4685" s="3">
        <v>0</v>
      </c>
      <c r="H4685" s="3">
        <v>0</v>
      </c>
      <c r="I4685" s="3">
        <v>55588833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5650469</v>
      </c>
      <c r="T4685" s="3">
        <v>0</v>
      </c>
      <c r="U4685" s="3">
        <v>693406</v>
      </c>
      <c r="V4685" s="3">
        <v>0</v>
      </c>
      <c r="W4685" s="3">
        <v>1315118</v>
      </c>
      <c r="X4685" s="3">
        <v>86422</v>
      </c>
      <c r="Y4685" s="3">
        <v>0</v>
      </c>
      <c r="Z4685" s="5">
        <f t="shared" ref="Z4685:Z4748" si="148">SUM(B4685:Y4685)</f>
        <v>39847306451</v>
      </c>
      <c r="AA4685" s="6">
        <f t="shared" ref="AA4685:AA4748" si="149">+Z4685/(1024*1024*1024)</f>
        <v>37.110696035437286</v>
      </c>
    </row>
    <row r="4686" spans="1:27" x14ac:dyDescent="0.35">
      <c r="A4686">
        <v>16842525327</v>
      </c>
      <c r="B4686" s="3">
        <v>494648439</v>
      </c>
      <c r="C4686" s="3">
        <v>466029560</v>
      </c>
      <c r="D4686" s="3">
        <v>669834</v>
      </c>
      <c r="E4686" s="3">
        <v>0</v>
      </c>
      <c r="F4686" s="3">
        <v>0</v>
      </c>
      <c r="G4686" s="3">
        <v>240684</v>
      </c>
      <c r="H4686" s="3">
        <v>0</v>
      </c>
      <c r="I4686" s="3">
        <v>58283</v>
      </c>
      <c r="J4686" s="3">
        <v>0</v>
      </c>
      <c r="K4686" s="3">
        <v>388061</v>
      </c>
      <c r="L4686" s="3">
        <v>0</v>
      </c>
      <c r="M4686" s="3">
        <v>106674</v>
      </c>
      <c r="N4686" s="3">
        <v>0</v>
      </c>
      <c r="O4686" s="3">
        <v>161329</v>
      </c>
      <c r="P4686" s="3">
        <v>0</v>
      </c>
      <c r="Q4686" s="3">
        <v>0</v>
      </c>
      <c r="R4686" s="3">
        <v>0</v>
      </c>
      <c r="S4686" s="3">
        <v>4219321</v>
      </c>
      <c r="T4686" s="3">
        <v>0</v>
      </c>
      <c r="U4686" s="3">
        <v>0</v>
      </c>
      <c r="V4686" s="3">
        <v>0</v>
      </c>
      <c r="W4686" s="3">
        <v>85033430</v>
      </c>
      <c r="X4686" s="3">
        <v>0</v>
      </c>
      <c r="Y4686" s="3">
        <v>0</v>
      </c>
      <c r="Z4686" s="5">
        <f t="shared" si="148"/>
        <v>1051555615</v>
      </c>
      <c r="AA4686" s="6">
        <f t="shared" si="149"/>
        <v>0.9793374827131629</v>
      </c>
    </row>
    <row r="4687" spans="1:27" x14ac:dyDescent="0.35">
      <c r="A4687">
        <v>16842525328</v>
      </c>
      <c r="B4687" s="3">
        <v>11097250956</v>
      </c>
      <c r="C4687" s="3">
        <v>2565638936</v>
      </c>
      <c r="D4687" s="3">
        <v>596873</v>
      </c>
      <c r="E4687" s="3">
        <v>0</v>
      </c>
      <c r="F4687" s="3">
        <v>0</v>
      </c>
      <c r="G4687" s="3">
        <v>199139</v>
      </c>
      <c r="H4687" s="3">
        <v>1006920092</v>
      </c>
      <c r="I4687" s="3">
        <v>79139457</v>
      </c>
      <c r="J4687" s="3">
        <v>0</v>
      </c>
      <c r="K4687" s="3">
        <v>3829372</v>
      </c>
      <c r="L4687" s="3">
        <v>0</v>
      </c>
      <c r="M4687" s="3">
        <v>3854294</v>
      </c>
      <c r="N4687" s="3">
        <v>0</v>
      </c>
      <c r="O4687" s="3">
        <v>0</v>
      </c>
      <c r="P4687" s="3">
        <v>0</v>
      </c>
      <c r="Q4687" s="3">
        <v>0</v>
      </c>
      <c r="R4687" s="3">
        <v>70747</v>
      </c>
      <c r="S4687" s="3">
        <v>388855</v>
      </c>
      <c r="T4687" s="3">
        <v>27001</v>
      </c>
      <c r="U4687" s="3">
        <v>1212772</v>
      </c>
      <c r="V4687" s="3">
        <v>0</v>
      </c>
      <c r="W4687" s="3">
        <v>1557201</v>
      </c>
      <c r="X4687" s="3">
        <v>15560</v>
      </c>
      <c r="Y4687" s="3">
        <v>0</v>
      </c>
      <c r="Z4687" s="5">
        <f t="shared" si="148"/>
        <v>14760701255</v>
      </c>
      <c r="AA4687" s="6">
        <f t="shared" si="149"/>
        <v>13.746974295936525</v>
      </c>
    </row>
    <row r="4688" spans="1:27" x14ac:dyDescent="0.35">
      <c r="A4688">
        <v>16842525329</v>
      </c>
      <c r="B4688" s="3">
        <v>3340666949</v>
      </c>
      <c r="C4688" s="3">
        <v>1172940661</v>
      </c>
      <c r="D4688" s="3">
        <v>2676855</v>
      </c>
      <c r="E4688" s="3">
        <v>0</v>
      </c>
      <c r="F4688" s="3">
        <v>0</v>
      </c>
      <c r="G4688" s="3">
        <v>63741442</v>
      </c>
      <c r="H4688" s="3">
        <v>0</v>
      </c>
      <c r="I4688" s="3">
        <v>92673280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6940563</v>
      </c>
      <c r="P4688" s="3">
        <v>0</v>
      </c>
      <c r="Q4688" s="3">
        <v>0</v>
      </c>
      <c r="R4688" s="3">
        <v>0</v>
      </c>
      <c r="S4688" s="3">
        <v>11569602</v>
      </c>
      <c r="T4688" s="3">
        <v>0</v>
      </c>
      <c r="U4688" s="3">
        <v>128569</v>
      </c>
      <c r="V4688" s="3">
        <v>0</v>
      </c>
      <c r="W4688" s="3">
        <v>669239</v>
      </c>
      <c r="X4688" s="3">
        <v>0</v>
      </c>
      <c r="Y4688" s="3">
        <v>0</v>
      </c>
      <c r="Z4688" s="5">
        <f t="shared" si="148"/>
        <v>4692007160</v>
      </c>
      <c r="AA4688" s="6">
        <f t="shared" si="149"/>
        <v>4.3697721883654594</v>
      </c>
    </row>
    <row r="4689" spans="1:27" x14ac:dyDescent="0.35">
      <c r="A4689">
        <v>16842525330</v>
      </c>
      <c r="B4689" s="3">
        <v>428850109</v>
      </c>
      <c r="C4689" s="3">
        <v>149533</v>
      </c>
      <c r="D4689" s="3">
        <v>0</v>
      </c>
      <c r="E4689" s="3">
        <v>0</v>
      </c>
      <c r="F4689" s="3">
        <v>0</v>
      </c>
      <c r="G4689" s="3">
        <v>0</v>
      </c>
      <c r="H4689" s="3">
        <v>0</v>
      </c>
      <c r="I4689" s="3">
        <v>3470773</v>
      </c>
      <c r="J4689" s="3">
        <v>0</v>
      </c>
      <c r="K4689" s="3">
        <v>271304</v>
      </c>
      <c r="L4689" s="3">
        <v>0</v>
      </c>
      <c r="M4689" s="3">
        <v>56422</v>
      </c>
      <c r="N4689" s="3">
        <v>0</v>
      </c>
      <c r="O4689" s="3">
        <v>0</v>
      </c>
      <c r="P4689" s="3">
        <v>0</v>
      </c>
      <c r="Q4689" s="3">
        <v>0</v>
      </c>
      <c r="R4689" s="3">
        <v>353596</v>
      </c>
      <c r="S4689" s="3">
        <v>0</v>
      </c>
      <c r="T4689" s="3">
        <v>0</v>
      </c>
      <c r="U4689" s="3">
        <v>9669</v>
      </c>
      <c r="V4689" s="3">
        <v>0</v>
      </c>
      <c r="W4689" s="3">
        <v>0</v>
      </c>
      <c r="X4689" s="3">
        <v>0</v>
      </c>
      <c r="Y4689" s="3">
        <v>0</v>
      </c>
      <c r="Z4689" s="5">
        <f t="shared" si="148"/>
        <v>433161406</v>
      </c>
      <c r="AA4689" s="6">
        <f t="shared" si="149"/>
        <v>0.40341299585998058</v>
      </c>
    </row>
    <row r="4690" spans="1:27" x14ac:dyDescent="0.35">
      <c r="A4690">
        <v>16842525333</v>
      </c>
      <c r="B4690" s="3">
        <v>3128361930</v>
      </c>
      <c r="C4690" s="3">
        <v>2357530786</v>
      </c>
      <c r="D4690" s="3">
        <v>485276</v>
      </c>
      <c r="E4690" s="3">
        <v>274520</v>
      </c>
      <c r="F4690" s="3">
        <v>0</v>
      </c>
      <c r="G4690" s="3">
        <v>0</v>
      </c>
      <c r="H4690" s="3">
        <v>0</v>
      </c>
      <c r="I4690" s="3">
        <v>104217048</v>
      </c>
      <c r="J4690" s="3">
        <v>0</v>
      </c>
      <c r="K4690" s="3">
        <v>0</v>
      </c>
      <c r="L4690" s="3">
        <v>4037545</v>
      </c>
      <c r="M4690" s="3">
        <v>0</v>
      </c>
      <c r="N4690" s="3">
        <v>0</v>
      </c>
      <c r="O4690" s="3">
        <v>109983618</v>
      </c>
      <c r="P4690" s="3">
        <v>0</v>
      </c>
      <c r="Q4690" s="3">
        <v>0</v>
      </c>
      <c r="R4690" s="3">
        <v>0</v>
      </c>
      <c r="S4690" s="3">
        <v>80868962</v>
      </c>
      <c r="T4690" s="3">
        <v>0</v>
      </c>
      <c r="U4690" s="3">
        <v>515020</v>
      </c>
      <c r="V4690" s="3">
        <v>0</v>
      </c>
      <c r="W4690" s="3">
        <v>0</v>
      </c>
      <c r="X4690" s="3">
        <v>10486</v>
      </c>
      <c r="Y4690" s="3">
        <v>0</v>
      </c>
      <c r="Z4690" s="5">
        <f t="shared" si="148"/>
        <v>5786285191</v>
      </c>
      <c r="AA4690" s="6">
        <f t="shared" si="149"/>
        <v>5.3888980215415359</v>
      </c>
    </row>
    <row r="4691" spans="1:27" x14ac:dyDescent="0.35">
      <c r="A4691">
        <v>16842525342</v>
      </c>
      <c r="B4691" s="3">
        <v>40597791399</v>
      </c>
      <c r="C4691" s="3">
        <v>42699185</v>
      </c>
      <c r="D4691" s="3">
        <v>6813466</v>
      </c>
      <c r="E4691" s="3">
        <v>3780932040</v>
      </c>
      <c r="F4691" s="3">
        <v>78739672</v>
      </c>
      <c r="G4691" s="3">
        <v>934367</v>
      </c>
      <c r="H4691" s="3">
        <v>0</v>
      </c>
      <c r="I4691" s="3">
        <v>141297002</v>
      </c>
      <c r="J4691" s="3">
        <v>0</v>
      </c>
      <c r="K4691" s="3">
        <v>0</v>
      </c>
      <c r="L4691" s="3">
        <v>0</v>
      </c>
      <c r="M4691" s="3">
        <v>6391273870</v>
      </c>
      <c r="N4691" s="3">
        <v>0</v>
      </c>
      <c r="O4691" s="3">
        <v>0</v>
      </c>
      <c r="P4691" s="3">
        <v>0</v>
      </c>
      <c r="Q4691" s="3">
        <v>0</v>
      </c>
      <c r="R4691" s="3">
        <v>56349</v>
      </c>
      <c r="S4691" s="3">
        <v>0</v>
      </c>
      <c r="T4691" s="3">
        <v>33527148</v>
      </c>
      <c r="U4691" s="3">
        <v>195574695</v>
      </c>
      <c r="V4691" s="3">
        <v>0</v>
      </c>
      <c r="W4691" s="3">
        <v>1062064</v>
      </c>
      <c r="X4691" s="3">
        <v>44701066</v>
      </c>
      <c r="Y4691" s="3">
        <v>14712050</v>
      </c>
      <c r="Z4691" s="5">
        <f t="shared" si="148"/>
        <v>51330114373</v>
      </c>
      <c r="AA4691" s="6">
        <f t="shared" si="149"/>
        <v>47.804894273169339</v>
      </c>
    </row>
    <row r="4692" spans="1:27" x14ac:dyDescent="0.35">
      <c r="A4692">
        <v>16842525343</v>
      </c>
      <c r="B4692" s="3">
        <v>4574337834</v>
      </c>
      <c r="C4692" s="3">
        <v>7685262</v>
      </c>
      <c r="D4692" s="3">
        <v>48321884</v>
      </c>
      <c r="E4692" s="3">
        <v>827900</v>
      </c>
      <c r="F4692" s="3">
        <v>0</v>
      </c>
      <c r="G4692" s="3">
        <v>0</v>
      </c>
      <c r="H4692" s="3">
        <v>0</v>
      </c>
      <c r="I4692" s="3">
        <v>74882891</v>
      </c>
      <c r="J4692" s="3">
        <v>348</v>
      </c>
      <c r="K4692" s="3">
        <v>2878964</v>
      </c>
      <c r="L4692" s="3">
        <v>0</v>
      </c>
      <c r="M4692" s="3">
        <v>435582783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  <c r="T4692" s="3">
        <v>211625684</v>
      </c>
      <c r="U4692" s="3">
        <v>0</v>
      </c>
      <c r="V4692" s="3">
        <v>0</v>
      </c>
      <c r="W4692" s="3">
        <v>0</v>
      </c>
      <c r="X4692" s="3">
        <v>0</v>
      </c>
      <c r="Y4692" s="3">
        <v>0</v>
      </c>
      <c r="Z4692" s="5">
        <f t="shared" si="148"/>
        <v>5356143550</v>
      </c>
      <c r="AA4692" s="6">
        <f t="shared" si="149"/>
        <v>4.988297400996089</v>
      </c>
    </row>
    <row r="4693" spans="1:27" x14ac:dyDescent="0.35">
      <c r="A4693">
        <v>16842525345</v>
      </c>
      <c r="B4693" s="3">
        <v>1752446300</v>
      </c>
      <c r="C4693" s="3">
        <v>2579031695</v>
      </c>
      <c r="D4693" s="3">
        <v>4169834</v>
      </c>
      <c r="E4693" s="3">
        <v>24428</v>
      </c>
      <c r="F4693" s="3">
        <v>0</v>
      </c>
      <c r="G4693" s="3">
        <v>0</v>
      </c>
      <c r="H4693" s="3">
        <v>0</v>
      </c>
      <c r="I4693" s="3">
        <v>9387925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801400</v>
      </c>
      <c r="P4693" s="3">
        <v>0</v>
      </c>
      <c r="Q4693" s="3">
        <v>0</v>
      </c>
      <c r="R4693" s="3">
        <v>0</v>
      </c>
      <c r="S4693" s="3">
        <v>36038</v>
      </c>
      <c r="T4693" s="3">
        <v>0</v>
      </c>
      <c r="U4693" s="3">
        <v>19098</v>
      </c>
      <c r="V4693" s="3">
        <v>0</v>
      </c>
      <c r="W4693" s="3">
        <v>182278</v>
      </c>
      <c r="X4693" s="3">
        <v>0</v>
      </c>
      <c r="Y4693" s="3">
        <v>0</v>
      </c>
      <c r="Z4693" s="5">
        <f t="shared" si="148"/>
        <v>4346098996</v>
      </c>
      <c r="AA4693" s="6">
        <f t="shared" si="149"/>
        <v>4.0476201064884663</v>
      </c>
    </row>
    <row r="4694" spans="1:27" x14ac:dyDescent="0.35">
      <c r="A4694">
        <v>16842525347</v>
      </c>
      <c r="B4694" s="3">
        <v>2826637556</v>
      </c>
      <c r="C4694" s="3">
        <v>10717971737</v>
      </c>
      <c r="D4694" s="3">
        <v>3824561</v>
      </c>
      <c r="E4694" s="3">
        <v>0</v>
      </c>
      <c r="F4694" s="3">
        <v>0</v>
      </c>
      <c r="G4694" s="3">
        <v>52453</v>
      </c>
      <c r="H4694" s="3">
        <v>0</v>
      </c>
      <c r="I4694" s="3">
        <v>986263127</v>
      </c>
      <c r="J4694" s="3">
        <v>0</v>
      </c>
      <c r="K4694" s="3">
        <v>1926612</v>
      </c>
      <c r="L4694" s="3">
        <v>0</v>
      </c>
      <c r="M4694" s="3">
        <v>15991502</v>
      </c>
      <c r="N4694" s="3">
        <v>0</v>
      </c>
      <c r="O4694" s="3">
        <v>1856489</v>
      </c>
      <c r="P4694" s="3">
        <v>0</v>
      </c>
      <c r="Q4694" s="3">
        <v>0</v>
      </c>
      <c r="R4694" s="3">
        <v>0</v>
      </c>
      <c r="S4694" s="3">
        <v>1090653</v>
      </c>
      <c r="T4694" s="3">
        <v>0</v>
      </c>
      <c r="U4694" s="3">
        <v>792004</v>
      </c>
      <c r="V4694" s="3">
        <v>0</v>
      </c>
      <c r="W4694" s="3">
        <v>51303</v>
      </c>
      <c r="X4694" s="3">
        <v>0</v>
      </c>
      <c r="Y4694" s="3">
        <v>0</v>
      </c>
      <c r="Z4694" s="5">
        <f t="shared" si="148"/>
        <v>14556457997</v>
      </c>
      <c r="AA4694" s="6">
        <f t="shared" si="149"/>
        <v>13.556757939048111</v>
      </c>
    </row>
    <row r="4695" spans="1:27" x14ac:dyDescent="0.35">
      <c r="A4695">
        <v>16842525348</v>
      </c>
      <c r="B4695" s="3">
        <v>12336773826</v>
      </c>
      <c r="C4695" s="3">
        <v>3178552196</v>
      </c>
      <c r="D4695" s="3">
        <v>14667725</v>
      </c>
      <c r="E4695" s="3">
        <v>852121</v>
      </c>
      <c r="F4695" s="3">
        <v>0</v>
      </c>
      <c r="G4695" s="3">
        <v>0</v>
      </c>
      <c r="H4695" s="3">
        <v>178247095</v>
      </c>
      <c r="I4695" s="3">
        <v>33845838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27903</v>
      </c>
      <c r="S4695" s="3">
        <v>1560870</v>
      </c>
      <c r="T4695" s="3">
        <v>78464</v>
      </c>
      <c r="U4695" s="3">
        <v>16629588</v>
      </c>
      <c r="V4695" s="3">
        <v>0</v>
      </c>
      <c r="W4695" s="3">
        <v>751694</v>
      </c>
      <c r="X4695" s="3">
        <v>10716</v>
      </c>
      <c r="Y4695" s="3">
        <v>0</v>
      </c>
      <c r="Z4695" s="5">
        <f t="shared" si="148"/>
        <v>15761998036</v>
      </c>
      <c r="AA4695" s="6">
        <f t="shared" si="149"/>
        <v>14.679504591971636</v>
      </c>
    </row>
    <row r="4696" spans="1:27" x14ac:dyDescent="0.35">
      <c r="A4696">
        <v>16842525437</v>
      </c>
      <c r="B4696" s="3">
        <v>7484485923</v>
      </c>
      <c r="C4696" s="3">
        <v>3606533351</v>
      </c>
      <c r="D4696" s="3">
        <v>2103568</v>
      </c>
      <c r="E4696" s="3">
        <v>0</v>
      </c>
      <c r="F4696" s="3">
        <v>0</v>
      </c>
      <c r="G4696" s="3">
        <v>8774</v>
      </c>
      <c r="H4696" s="3">
        <v>747264</v>
      </c>
      <c r="I4696" s="3">
        <v>79594130</v>
      </c>
      <c r="J4696" s="3">
        <v>0</v>
      </c>
      <c r="K4696" s="3">
        <v>4526448</v>
      </c>
      <c r="L4696" s="3">
        <v>0</v>
      </c>
      <c r="M4696" s="3">
        <v>233483492</v>
      </c>
      <c r="N4696" s="3">
        <v>0</v>
      </c>
      <c r="O4696" s="3">
        <v>7980065</v>
      </c>
      <c r="P4696" s="3">
        <v>0</v>
      </c>
      <c r="Q4696" s="3">
        <v>0</v>
      </c>
      <c r="R4696" s="3">
        <v>0</v>
      </c>
      <c r="S4696" s="3">
        <v>33117819</v>
      </c>
      <c r="T4696" s="3">
        <v>0</v>
      </c>
      <c r="U4696" s="3">
        <v>32467</v>
      </c>
      <c r="V4696" s="3">
        <v>0</v>
      </c>
      <c r="W4696" s="3">
        <v>0</v>
      </c>
      <c r="X4696" s="3">
        <v>0</v>
      </c>
      <c r="Y4696" s="3">
        <v>0</v>
      </c>
      <c r="Z4696" s="5">
        <f t="shared" si="148"/>
        <v>11452613301</v>
      </c>
      <c r="AA4696" s="6">
        <f t="shared" si="149"/>
        <v>10.666077305562794</v>
      </c>
    </row>
    <row r="4697" spans="1:27" x14ac:dyDescent="0.35">
      <c r="A4697">
        <v>16842525441</v>
      </c>
      <c r="B4697" s="3">
        <v>81400928762</v>
      </c>
      <c r="C4697" s="3">
        <v>831770026</v>
      </c>
      <c r="D4697" s="3">
        <v>18500797</v>
      </c>
      <c r="E4697" s="3">
        <v>0</v>
      </c>
      <c r="F4697" s="3">
        <v>0</v>
      </c>
      <c r="G4697" s="3">
        <v>25126</v>
      </c>
      <c r="H4697" s="3">
        <v>2037923813</v>
      </c>
      <c r="I4697" s="3">
        <v>36805693</v>
      </c>
      <c r="J4697" s="3">
        <v>0</v>
      </c>
      <c r="K4697" s="3">
        <v>7736095</v>
      </c>
      <c r="L4697" s="3">
        <v>0</v>
      </c>
      <c r="M4697" s="3">
        <v>12173412176</v>
      </c>
      <c r="N4697" s="3">
        <v>0</v>
      </c>
      <c r="O4697" s="3">
        <v>262440992</v>
      </c>
      <c r="P4697" s="3">
        <v>0</v>
      </c>
      <c r="Q4697" s="3">
        <v>0</v>
      </c>
      <c r="R4697" s="3">
        <v>15764</v>
      </c>
      <c r="S4697" s="3">
        <v>138922142</v>
      </c>
      <c r="T4697" s="3">
        <v>0</v>
      </c>
      <c r="U4697" s="3">
        <v>168026</v>
      </c>
      <c r="V4697" s="3">
        <v>0</v>
      </c>
      <c r="W4697" s="3">
        <v>931614655</v>
      </c>
      <c r="X4697" s="3">
        <v>0</v>
      </c>
      <c r="Y4697" s="3">
        <v>467776651</v>
      </c>
      <c r="Z4697" s="5">
        <f t="shared" si="148"/>
        <v>98308040718</v>
      </c>
      <c r="AA4697" s="6">
        <f t="shared" si="149"/>
        <v>91.556497586891055</v>
      </c>
    </row>
    <row r="4698" spans="1:27" x14ac:dyDescent="0.35">
      <c r="A4698">
        <v>16842525442</v>
      </c>
      <c r="B4698" s="3">
        <v>4246127675</v>
      </c>
      <c r="C4698" s="3">
        <v>21068155651</v>
      </c>
      <c r="D4698" s="3">
        <v>29356512</v>
      </c>
      <c r="E4698" s="3">
        <v>0</v>
      </c>
      <c r="F4698" s="3">
        <v>0</v>
      </c>
      <c r="G4698" s="3">
        <v>446942</v>
      </c>
      <c r="H4698" s="3">
        <v>1940980</v>
      </c>
      <c r="I4698" s="3">
        <v>174090461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9158414</v>
      </c>
      <c r="P4698" s="3">
        <v>0</v>
      </c>
      <c r="Q4698" s="3">
        <v>0</v>
      </c>
      <c r="R4698" s="3">
        <v>41744385</v>
      </c>
      <c r="S4698" s="3">
        <v>891947</v>
      </c>
      <c r="T4698" s="3">
        <v>571176</v>
      </c>
      <c r="U4698" s="3">
        <v>2105278</v>
      </c>
      <c r="V4698" s="3">
        <v>0</v>
      </c>
      <c r="W4698" s="3">
        <v>643970</v>
      </c>
      <c r="X4698" s="3">
        <v>145931</v>
      </c>
      <c r="Y4698" s="3">
        <v>0</v>
      </c>
      <c r="Z4698" s="5">
        <f t="shared" si="148"/>
        <v>25575379322</v>
      </c>
      <c r="AA4698" s="6">
        <f t="shared" si="149"/>
        <v>23.818928116932511</v>
      </c>
    </row>
    <row r="4699" spans="1:27" x14ac:dyDescent="0.35">
      <c r="A4699">
        <v>16842525444</v>
      </c>
      <c r="B4699" s="3">
        <v>142071375</v>
      </c>
      <c r="C4699" s="3">
        <v>142474766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208058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2446181</v>
      </c>
      <c r="V4699" s="3">
        <v>0</v>
      </c>
      <c r="W4699" s="3">
        <v>0</v>
      </c>
      <c r="X4699" s="3">
        <v>0</v>
      </c>
      <c r="Y4699" s="3">
        <v>0</v>
      </c>
      <c r="Z4699" s="5">
        <f t="shared" si="148"/>
        <v>287200380</v>
      </c>
      <c r="AA4699" s="6">
        <f t="shared" si="149"/>
        <v>0.26747619733214378</v>
      </c>
    </row>
    <row r="4700" spans="1:27" x14ac:dyDescent="0.35">
      <c r="A4700">
        <v>16842525446</v>
      </c>
      <c r="B4700" s="3">
        <v>5892468529</v>
      </c>
      <c r="C4700" s="3">
        <v>38402930109</v>
      </c>
      <c r="D4700" s="3">
        <v>17867968</v>
      </c>
      <c r="E4700" s="3">
        <v>47823</v>
      </c>
      <c r="F4700" s="3">
        <v>0</v>
      </c>
      <c r="G4700" s="3">
        <v>147279</v>
      </c>
      <c r="H4700" s="3">
        <v>0</v>
      </c>
      <c r="I4700" s="3">
        <v>22830883</v>
      </c>
      <c r="J4700" s="3">
        <v>0</v>
      </c>
      <c r="K4700" s="3">
        <v>0</v>
      </c>
      <c r="L4700" s="3">
        <v>0</v>
      </c>
      <c r="M4700" s="3">
        <v>303846</v>
      </c>
      <c r="N4700" s="3">
        <v>308747</v>
      </c>
      <c r="O4700" s="3">
        <v>1233859</v>
      </c>
      <c r="P4700" s="3">
        <v>0</v>
      </c>
      <c r="Q4700" s="3">
        <v>0</v>
      </c>
      <c r="R4700" s="3">
        <v>60923</v>
      </c>
      <c r="S4700" s="3">
        <v>73969</v>
      </c>
      <c r="T4700" s="3">
        <v>700201</v>
      </c>
      <c r="U4700" s="3">
        <v>971145</v>
      </c>
      <c r="V4700" s="3">
        <v>0</v>
      </c>
      <c r="W4700" s="3">
        <v>2802170</v>
      </c>
      <c r="X4700" s="3">
        <v>101213</v>
      </c>
      <c r="Y4700" s="3">
        <v>0</v>
      </c>
      <c r="Z4700" s="5">
        <f t="shared" si="148"/>
        <v>44342848664</v>
      </c>
      <c r="AA4700" s="6">
        <f t="shared" si="149"/>
        <v>41.297495983541012</v>
      </c>
    </row>
    <row r="4701" spans="1:27" x14ac:dyDescent="0.35">
      <c r="A4701">
        <v>16842525449</v>
      </c>
      <c r="B4701" s="3">
        <v>68173051034</v>
      </c>
      <c r="C4701" s="3">
        <v>13720942768</v>
      </c>
      <c r="D4701" s="3">
        <v>15944702</v>
      </c>
      <c r="E4701" s="3">
        <v>0</v>
      </c>
      <c r="F4701" s="3">
        <v>0</v>
      </c>
      <c r="G4701" s="3">
        <v>54185171</v>
      </c>
      <c r="H4701" s="3">
        <v>0</v>
      </c>
      <c r="I4701" s="3">
        <v>785750373</v>
      </c>
      <c r="J4701" s="3">
        <v>0</v>
      </c>
      <c r="K4701" s="3">
        <v>51065447</v>
      </c>
      <c r="L4701" s="3">
        <v>0</v>
      </c>
      <c r="M4701" s="3">
        <v>1571832886</v>
      </c>
      <c r="N4701" s="3">
        <v>0</v>
      </c>
      <c r="O4701" s="3">
        <v>1666104</v>
      </c>
      <c r="P4701" s="3">
        <v>0</v>
      </c>
      <c r="Q4701" s="3">
        <v>0</v>
      </c>
      <c r="R4701" s="3">
        <v>0</v>
      </c>
      <c r="S4701" s="3">
        <v>86298792</v>
      </c>
      <c r="T4701" s="3">
        <v>262557</v>
      </c>
      <c r="U4701" s="3">
        <v>93602399</v>
      </c>
      <c r="V4701" s="3">
        <v>0</v>
      </c>
      <c r="W4701" s="3">
        <v>37145</v>
      </c>
      <c r="X4701" s="3">
        <v>151988</v>
      </c>
      <c r="Y4701" s="3">
        <v>0</v>
      </c>
      <c r="Z4701" s="5">
        <f t="shared" si="148"/>
        <v>84554791366</v>
      </c>
      <c r="AA4701" s="6">
        <f t="shared" si="149"/>
        <v>78.747785991057754</v>
      </c>
    </row>
    <row r="4702" spans="1:27" x14ac:dyDescent="0.35">
      <c r="A4702">
        <v>16842525525</v>
      </c>
      <c r="B4702" s="3">
        <v>152126059</v>
      </c>
      <c r="C4702" s="3">
        <v>1415407</v>
      </c>
      <c r="D4702" s="3">
        <v>36305</v>
      </c>
      <c r="E4702" s="3">
        <v>0</v>
      </c>
      <c r="F4702" s="3">
        <v>0</v>
      </c>
      <c r="G4702" s="3">
        <v>0</v>
      </c>
      <c r="H4702" s="3">
        <v>0</v>
      </c>
      <c r="I4702" s="3">
        <v>192659</v>
      </c>
      <c r="J4702" s="3">
        <v>0</v>
      </c>
      <c r="K4702" s="3">
        <v>43390</v>
      </c>
      <c r="L4702" s="3">
        <v>0</v>
      </c>
      <c r="M4702" s="3">
        <v>41328</v>
      </c>
      <c r="N4702" s="3">
        <v>0</v>
      </c>
      <c r="O4702" s="3">
        <v>10010</v>
      </c>
      <c r="P4702" s="3">
        <v>0</v>
      </c>
      <c r="Q4702" s="3">
        <v>0</v>
      </c>
      <c r="R4702" s="3">
        <v>0</v>
      </c>
      <c r="S4702" s="3">
        <v>3648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5">
        <f t="shared" si="148"/>
        <v>153868806</v>
      </c>
      <c r="AA4702" s="6">
        <f t="shared" si="149"/>
        <v>0.14330149255692959</v>
      </c>
    </row>
    <row r="4703" spans="1:27" x14ac:dyDescent="0.35">
      <c r="A4703">
        <v>16842525528</v>
      </c>
      <c r="B4703" s="3">
        <v>5147636340</v>
      </c>
      <c r="C4703" s="3">
        <v>61182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902546</v>
      </c>
      <c r="J4703" s="3">
        <v>0</v>
      </c>
      <c r="K4703" s="3">
        <v>124820</v>
      </c>
      <c r="L4703" s="3">
        <v>0</v>
      </c>
      <c r="M4703" s="3">
        <v>20497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3585147</v>
      </c>
      <c r="T4703" s="3">
        <v>0</v>
      </c>
      <c r="U4703" s="3">
        <v>4415973</v>
      </c>
      <c r="V4703" s="3">
        <v>0</v>
      </c>
      <c r="W4703" s="3">
        <v>45917472</v>
      </c>
      <c r="X4703" s="3">
        <v>0</v>
      </c>
      <c r="Y4703" s="3">
        <v>0</v>
      </c>
      <c r="Z4703" s="5">
        <f t="shared" si="148"/>
        <v>5202663977</v>
      </c>
      <c r="AA4703" s="6">
        <f t="shared" si="149"/>
        <v>4.8453584099188447</v>
      </c>
    </row>
    <row r="4704" spans="1:27" x14ac:dyDescent="0.35">
      <c r="A4704">
        <v>16842525530</v>
      </c>
      <c r="B4704" s="3">
        <v>41414430889</v>
      </c>
      <c r="C4704" s="3">
        <v>8692929</v>
      </c>
      <c r="D4704" s="3">
        <v>0</v>
      </c>
      <c r="E4704" s="3">
        <v>0</v>
      </c>
      <c r="F4704" s="3">
        <v>0</v>
      </c>
      <c r="G4704" s="3">
        <v>37764</v>
      </c>
      <c r="H4704" s="3">
        <v>0</v>
      </c>
      <c r="I4704" s="3">
        <v>142527381</v>
      </c>
      <c r="J4704" s="3">
        <v>0</v>
      </c>
      <c r="K4704" s="3">
        <v>0</v>
      </c>
      <c r="L4704" s="3">
        <v>0</v>
      </c>
      <c r="M4704" s="3">
        <v>0</v>
      </c>
      <c r="N4704" s="3">
        <v>58700</v>
      </c>
      <c r="O4704" s="3">
        <v>903561</v>
      </c>
      <c r="P4704" s="3">
        <v>0</v>
      </c>
      <c r="Q4704" s="3">
        <v>0</v>
      </c>
      <c r="R4704" s="3">
        <v>84493</v>
      </c>
      <c r="S4704" s="3">
        <v>1542727</v>
      </c>
      <c r="T4704" s="3">
        <v>410510</v>
      </c>
      <c r="U4704" s="3">
        <v>951344</v>
      </c>
      <c r="V4704" s="3">
        <v>0</v>
      </c>
      <c r="W4704" s="3">
        <v>5304507</v>
      </c>
      <c r="X4704" s="3">
        <v>0</v>
      </c>
      <c r="Y4704" s="3">
        <v>0</v>
      </c>
      <c r="Z4704" s="5">
        <f t="shared" si="148"/>
        <v>41574944805</v>
      </c>
      <c r="AA4704" s="6">
        <f t="shared" si="149"/>
        <v>38.719684635289013</v>
      </c>
    </row>
    <row r="4705" spans="1:27" x14ac:dyDescent="0.35">
      <c r="A4705">
        <v>16842525532</v>
      </c>
      <c r="B4705" s="3">
        <v>34202224868</v>
      </c>
      <c r="C4705" s="3">
        <v>26982653729</v>
      </c>
      <c r="D4705" s="3">
        <v>33465898</v>
      </c>
      <c r="E4705" s="3">
        <v>0</v>
      </c>
      <c r="F4705" s="3">
        <v>0</v>
      </c>
      <c r="G4705" s="3">
        <v>136711318</v>
      </c>
      <c r="H4705" s="3">
        <v>22887873</v>
      </c>
      <c r="I4705" s="3">
        <v>22566096</v>
      </c>
      <c r="J4705" s="3">
        <v>0</v>
      </c>
      <c r="K4705" s="3">
        <v>9968978</v>
      </c>
      <c r="L4705" s="3">
        <v>0</v>
      </c>
      <c r="M4705" s="3">
        <v>356560656</v>
      </c>
      <c r="N4705" s="3">
        <v>0</v>
      </c>
      <c r="O4705" s="3">
        <v>2311316</v>
      </c>
      <c r="P4705" s="3">
        <v>0</v>
      </c>
      <c r="Q4705" s="3">
        <v>0</v>
      </c>
      <c r="R4705" s="3">
        <v>159171</v>
      </c>
      <c r="S4705" s="3">
        <v>1912347</v>
      </c>
      <c r="T4705" s="3">
        <v>0</v>
      </c>
      <c r="U4705" s="3">
        <v>20066944</v>
      </c>
      <c r="V4705" s="3">
        <v>0</v>
      </c>
      <c r="W4705" s="3">
        <v>481588</v>
      </c>
      <c r="X4705" s="3">
        <v>18358757</v>
      </c>
      <c r="Y4705" s="3">
        <v>0</v>
      </c>
      <c r="Z4705" s="5">
        <f t="shared" si="148"/>
        <v>61810329539</v>
      </c>
      <c r="AA4705" s="6">
        <f t="shared" si="149"/>
        <v>57.565355244092643</v>
      </c>
    </row>
    <row r="4706" spans="1:27" x14ac:dyDescent="0.35">
      <c r="A4706">
        <v>16842525536</v>
      </c>
      <c r="B4706" s="3">
        <v>23925819577</v>
      </c>
      <c r="C4706" s="3">
        <v>19800469756</v>
      </c>
      <c r="D4706" s="3">
        <v>78213043</v>
      </c>
      <c r="E4706" s="3">
        <v>0</v>
      </c>
      <c r="F4706" s="3">
        <v>7040</v>
      </c>
      <c r="G4706" s="3">
        <v>318779</v>
      </c>
      <c r="H4706" s="3">
        <v>0</v>
      </c>
      <c r="I4706" s="3">
        <v>3350586874</v>
      </c>
      <c r="J4706" s="3">
        <v>0</v>
      </c>
      <c r="K4706" s="3">
        <v>23001975</v>
      </c>
      <c r="L4706" s="3">
        <v>0</v>
      </c>
      <c r="M4706" s="3">
        <v>200907172</v>
      </c>
      <c r="N4706" s="3">
        <v>0</v>
      </c>
      <c r="O4706" s="3">
        <v>477948923</v>
      </c>
      <c r="P4706" s="3">
        <v>0</v>
      </c>
      <c r="Q4706" s="3">
        <v>0</v>
      </c>
      <c r="R4706" s="3">
        <v>155800</v>
      </c>
      <c r="S4706" s="3">
        <v>81946538</v>
      </c>
      <c r="T4706" s="3">
        <v>0</v>
      </c>
      <c r="U4706" s="3">
        <v>0</v>
      </c>
      <c r="V4706" s="3">
        <v>0</v>
      </c>
      <c r="W4706" s="3">
        <v>28241</v>
      </c>
      <c r="X4706" s="3">
        <v>0</v>
      </c>
      <c r="Y4706" s="3">
        <v>3520602</v>
      </c>
      <c r="Z4706" s="5">
        <f t="shared" si="148"/>
        <v>47942924320</v>
      </c>
      <c r="AA4706" s="6">
        <f t="shared" si="149"/>
        <v>44.65032771229744</v>
      </c>
    </row>
    <row r="4707" spans="1:27" x14ac:dyDescent="0.35">
      <c r="A4707">
        <v>16842525538</v>
      </c>
      <c r="B4707" s="3">
        <v>18834414391</v>
      </c>
      <c r="C4707" s="3">
        <v>1798154331</v>
      </c>
      <c r="D4707" s="3">
        <v>13633175</v>
      </c>
      <c r="E4707" s="3">
        <v>815011</v>
      </c>
      <c r="F4707" s="3">
        <v>0</v>
      </c>
      <c r="G4707" s="3">
        <v>179410904</v>
      </c>
      <c r="H4707" s="3">
        <v>125141760</v>
      </c>
      <c r="I4707" s="3">
        <v>217012994</v>
      </c>
      <c r="J4707" s="3">
        <v>231</v>
      </c>
      <c r="K4707" s="3">
        <v>3767639</v>
      </c>
      <c r="L4707" s="3">
        <v>0</v>
      </c>
      <c r="M4707" s="3">
        <v>362947</v>
      </c>
      <c r="N4707" s="3">
        <v>0</v>
      </c>
      <c r="O4707" s="3">
        <v>2914743</v>
      </c>
      <c r="P4707" s="3">
        <v>0</v>
      </c>
      <c r="Q4707" s="3">
        <v>0</v>
      </c>
      <c r="R4707" s="3">
        <v>0</v>
      </c>
      <c r="S4707" s="3">
        <v>45268929</v>
      </c>
      <c r="T4707" s="3">
        <v>0</v>
      </c>
      <c r="U4707" s="3">
        <v>17388237</v>
      </c>
      <c r="V4707" s="3">
        <v>0</v>
      </c>
      <c r="W4707" s="3">
        <v>2751880</v>
      </c>
      <c r="X4707" s="3">
        <v>291532</v>
      </c>
      <c r="Y4707" s="3">
        <v>0</v>
      </c>
      <c r="Z4707" s="5">
        <f t="shared" si="148"/>
        <v>21241328704</v>
      </c>
      <c r="AA4707" s="6">
        <f t="shared" si="149"/>
        <v>19.782528936862946</v>
      </c>
    </row>
    <row r="4708" spans="1:27" x14ac:dyDescent="0.35">
      <c r="A4708">
        <v>16842525541</v>
      </c>
      <c r="B4708" s="3">
        <v>1221070326</v>
      </c>
      <c r="C4708" s="3">
        <v>2745974855</v>
      </c>
      <c r="D4708" s="3">
        <v>1248732</v>
      </c>
      <c r="E4708" s="3">
        <v>0</v>
      </c>
      <c r="F4708" s="3">
        <v>0</v>
      </c>
      <c r="G4708" s="3">
        <v>0</v>
      </c>
      <c r="H4708" s="3">
        <v>0</v>
      </c>
      <c r="I4708" s="3">
        <v>4274626</v>
      </c>
      <c r="J4708" s="3">
        <v>0</v>
      </c>
      <c r="K4708" s="3">
        <v>1102390</v>
      </c>
      <c r="L4708" s="3">
        <v>0</v>
      </c>
      <c r="M4708" s="3">
        <v>268446</v>
      </c>
      <c r="N4708" s="3">
        <v>0</v>
      </c>
      <c r="O4708" s="3">
        <v>0</v>
      </c>
      <c r="P4708" s="3">
        <v>0</v>
      </c>
      <c r="Q4708" s="3">
        <v>0</v>
      </c>
      <c r="R4708" s="3">
        <v>1019625</v>
      </c>
      <c r="S4708" s="3">
        <v>849894</v>
      </c>
      <c r="T4708" s="3">
        <v>0</v>
      </c>
      <c r="U4708" s="3">
        <v>1828142</v>
      </c>
      <c r="V4708" s="3">
        <v>0</v>
      </c>
      <c r="W4708" s="3">
        <v>389452372</v>
      </c>
      <c r="X4708" s="3">
        <v>0</v>
      </c>
      <c r="Y4708" s="3">
        <v>0</v>
      </c>
      <c r="Z4708" s="5">
        <f t="shared" si="148"/>
        <v>4367089408</v>
      </c>
      <c r="AA4708" s="6">
        <f t="shared" si="149"/>
        <v>4.0671689510345459</v>
      </c>
    </row>
    <row r="4709" spans="1:27" x14ac:dyDescent="0.35">
      <c r="A4709">
        <v>16842525544</v>
      </c>
      <c r="B4709" s="3">
        <v>1395751645</v>
      </c>
      <c r="C4709" s="3">
        <v>2812274621</v>
      </c>
      <c r="D4709" s="3">
        <v>752240</v>
      </c>
      <c r="E4709" s="3">
        <v>0</v>
      </c>
      <c r="F4709" s="3">
        <v>0</v>
      </c>
      <c r="G4709" s="3">
        <v>228538</v>
      </c>
      <c r="H4709" s="3">
        <v>0</v>
      </c>
      <c r="I4709" s="3">
        <v>80202259</v>
      </c>
      <c r="J4709" s="3">
        <v>0</v>
      </c>
      <c r="K4709" s="3">
        <v>555601</v>
      </c>
      <c r="L4709" s="3">
        <v>0</v>
      </c>
      <c r="M4709" s="3">
        <v>361711</v>
      </c>
      <c r="N4709" s="3">
        <v>0</v>
      </c>
      <c r="O4709" s="3">
        <v>405880</v>
      </c>
      <c r="P4709" s="3">
        <v>0</v>
      </c>
      <c r="Q4709" s="3">
        <v>0</v>
      </c>
      <c r="R4709" s="3">
        <v>0</v>
      </c>
      <c r="S4709" s="3">
        <v>4434801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5">
        <f t="shared" si="148"/>
        <v>4294967296</v>
      </c>
      <c r="AA4709" s="6">
        <f t="shared" si="149"/>
        <v>4</v>
      </c>
    </row>
    <row r="4710" spans="1:27" x14ac:dyDescent="0.35">
      <c r="A4710">
        <v>16842525545</v>
      </c>
      <c r="B4710" s="3">
        <v>8290703390</v>
      </c>
      <c r="C4710" s="3">
        <v>6206198572</v>
      </c>
      <c r="D4710" s="3">
        <v>2469395277</v>
      </c>
      <c r="E4710" s="3">
        <v>0</v>
      </c>
      <c r="F4710" s="3">
        <v>0</v>
      </c>
      <c r="G4710" s="3">
        <v>44845</v>
      </c>
      <c r="H4710" s="3">
        <v>7648114809</v>
      </c>
      <c r="I4710" s="3">
        <v>11826608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18096</v>
      </c>
      <c r="S4710" s="3">
        <v>3809161</v>
      </c>
      <c r="T4710" s="3">
        <v>162654</v>
      </c>
      <c r="U4710" s="3">
        <v>13291134</v>
      </c>
      <c r="V4710" s="3">
        <v>0</v>
      </c>
      <c r="W4710" s="3">
        <v>1381309313</v>
      </c>
      <c r="X4710" s="3">
        <v>0</v>
      </c>
      <c r="Y4710" s="3">
        <v>14172</v>
      </c>
      <c r="Z4710" s="5">
        <f t="shared" si="148"/>
        <v>26024888031</v>
      </c>
      <c r="AA4710" s="6">
        <f t="shared" si="149"/>
        <v>24.237565725110471</v>
      </c>
    </row>
    <row r="4711" spans="1:27" x14ac:dyDescent="0.35">
      <c r="A4711">
        <v>16842525547</v>
      </c>
      <c r="B4711" s="3">
        <v>13149328410</v>
      </c>
      <c r="C4711" s="3">
        <v>1605288991</v>
      </c>
      <c r="D4711" s="3">
        <v>9156260</v>
      </c>
      <c r="E4711" s="3">
        <v>64568</v>
      </c>
      <c r="F4711" s="3">
        <v>0</v>
      </c>
      <c r="G4711" s="3">
        <v>49150</v>
      </c>
      <c r="H4711" s="3">
        <v>0</v>
      </c>
      <c r="I4711" s="3">
        <v>10039879</v>
      </c>
      <c r="J4711" s="3">
        <v>0</v>
      </c>
      <c r="K4711" s="3">
        <v>117122</v>
      </c>
      <c r="L4711" s="3">
        <v>0</v>
      </c>
      <c r="M4711" s="3">
        <v>0</v>
      </c>
      <c r="N4711" s="3">
        <v>24359</v>
      </c>
      <c r="O4711" s="3">
        <v>2497774</v>
      </c>
      <c r="P4711" s="3">
        <v>0</v>
      </c>
      <c r="Q4711" s="3">
        <v>0</v>
      </c>
      <c r="R4711" s="3">
        <v>177236</v>
      </c>
      <c r="S4711" s="3">
        <v>12939996</v>
      </c>
      <c r="T4711" s="3">
        <v>192113</v>
      </c>
      <c r="U4711" s="3">
        <v>38903062</v>
      </c>
      <c r="V4711" s="3">
        <v>0</v>
      </c>
      <c r="W4711" s="3">
        <v>769007</v>
      </c>
      <c r="X4711" s="3">
        <v>0</v>
      </c>
      <c r="Y4711" s="3">
        <v>0</v>
      </c>
      <c r="Z4711" s="5">
        <f t="shared" si="148"/>
        <v>14829547927</v>
      </c>
      <c r="AA4711" s="6">
        <f t="shared" si="149"/>
        <v>13.811092755757272</v>
      </c>
    </row>
    <row r="4712" spans="1:27" x14ac:dyDescent="0.35">
      <c r="A4712">
        <v>16842525627</v>
      </c>
      <c r="B4712" s="3">
        <v>53951954</v>
      </c>
      <c r="C4712" s="3">
        <v>36281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139519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5">
        <f t="shared" si="148"/>
        <v>54127754</v>
      </c>
      <c r="AA4712" s="6">
        <f t="shared" si="149"/>
        <v>5.0410399213433266E-2</v>
      </c>
    </row>
    <row r="4713" spans="1:27" x14ac:dyDescent="0.35">
      <c r="A4713">
        <v>16842525629</v>
      </c>
      <c r="B4713" s="3">
        <v>38542550357</v>
      </c>
      <c r="C4713" s="3">
        <v>16917948350</v>
      </c>
      <c r="D4713" s="3">
        <v>61473480</v>
      </c>
      <c r="E4713" s="3">
        <v>0</v>
      </c>
      <c r="F4713" s="3">
        <v>0</v>
      </c>
      <c r="G4713" s="3">
        <v>124094</v>
      </c>
      <c r="H4713" s="3">
        <v>0</v>
      </c>
      <c r="I4713" s="3">
        <v>164268249</v>
      </c>
      <c r="J4713" s="3">
        <v>0</v>
      </c>
      <c r="K4713" s="3">
        <v>2956399</v>
      </c>
      <c r="L4713" s="3">
        <v>0</v>
      </c>
      <c r="M4713" s="3">
        <v>3294351550</v>
      </c>
      <c r="N4713" s="3">
        <v>0</v>
      </c>
      <c r="O4713" s="3">
        <v>216150293</v>
      </c>
      <c r="P4713" s="3">
        <v>0</v>
      </c>
      <c r="Q4713" s="3">
        <v>0</v>
      </c>
      <c r="R4713" s="3">
        <v>3029080</v>
      </c>
      <c r="S4713" s="3">
        <v>58405177</v>
      </c>
      <c r="T4713" s="3">
        <v>641029</v>
      </c>
      <c r="U4713" s="3">
        <v>48209724</v>
      </c>
      <c r="V4713" s="3">
        <v>0</v>
      </c>
      <c r="W4713" s="3">
        <v>23103034</v>
      </c>
      <c r="X4713" s="3">
        <v>8983</v>
      </c>
      <c r="Y4713" s="3">
        <v>0</v>
      </c>
      <c r="Z4713" s="5">
        <f t="shared" si="148"/>
        <v>59333219799</v>
      </c>
      <c r="AA4713" s="6">
        <f t="shared" si="149"/>
        <v>55.258367023430765</v>
      </c>
    </row>
    <row r="4714" spans="1:27" x14ac:dyDescent="0.35">
      <c r="A4714">
        <v>16842525635</v>
      </c>
      <c r="B4714" s="3">
        <v>90561756795</v>
      </c>
      <c r="C4714" s="3">
        <v>57872654153</v>
      </c>
      <c r="D4714" s="3">
        <v>65178122</v>
      </c>
      <c r="E4714" s="3">
        <v>2770283</v>
      </c>
      <c r="F4714" s="3">
        <v>0</v>
      </c>
      <c r="G4714" s="3">
        <v>178876</v>
      </c>
      <c r="H4714" s="3">
        <v>119513</v>
      </c>
      <c r="I4714" s="3">
        <v>881631514</v>
      </c>
      <c r="J4714" s="3">
        <v>763</v>
      </c>
      <c r="K4714" s="3">
        <v>5077443</v>
      </c>
      <c r="L4714" s="3">
        <v>0</v>
      </c>
      <c r="M4714" s="3">
        <v>1528405649</v>
      </c>
      <c r="N4714" s="3">
        <v>0</v>
      </c>
      <c r="O4714" s="3">
        <v>3799674423</v>
      </c>
      <c r="P4714" s="3">
        <v>0</v>
      </c>
      <c r="Q4714" s="3">
        <v>0</v>
      </c>
      <c r="R4714" s="3">
        <v>0</v>
      </c>
      <c r="S4714" s="3">
        <v>1052463366</v>
      </c>
      <c r="T4714" s="3">
        <v>243165</v>
      </c>
      <c r="U4714" s="3">
        <v>129536710</v>
      </c>
      <c r="V4714" s="3">
        <v>0</v>
      </c>
      <c r="W4714" s="3">
        <v>4018225</v>
      </c>
      <c r="X4714" s="3">
        <v>181388</v>
      </c>
      <c r="Y4714" s="3">
        <v>0</v>
      </c>
      <c r="Z4714" s="5">
        <f t="shared" si="148"/>
        <v>155903890388</v>
      </c>
      <c r="AA4714" s="6">
        <f t="shared" si="149"/>
        <v>145.19681258872151</v>
      </c>
    </row>
    <row r="4715" spans="1:27" x14ac:dyDescent="0.35">
      <c r="A4715">
        <v>16842525638</v>
      </c>
      <c r="B4715" s="3">
        <v>44799739091</v>
      </c>
      <c r="C4715" s="3">
        <v>5080833624</v>
      </c>
      <c r="D4715" s="3">
        <v>67177676</v>
      </c>
      <c r="E4715" s="3">
        <v>2856275</v>
      </c>
      <c r="F4715" s="3">
        <v>0</v>
      </c>
      <c r="G4715" s="3">
        <v>180172</v>
      </c>
      <c r="H4715" s="3">
        <v>0</v>
      </c>
      <c r="I4715" s="3">
        <v>139327259</v>
      </c>
      <c r="J4715" s="3">
        <v>513</v>
      </c>
      <c r="K4715" s="3">
        <v>1816081</v>
      </c>
      <c r="L4715" s="3">
        <v>0</v>
      </c>
      <c r="M4715" s="3">
        <v>1875758257</v>
      </c>
      <c r="N4715" s="3">
        <v>0</v>
      </c>
      <c r="O4715" s="3">
        <v>22502324</v>
      </c>
      <c r="P4715" s="3">
        <v>0</v>
      </c>
      <c r="Q4715" s="3">
        <v>0</v>
      </c>
      <c r="R4715" s="3">
        <v>0</v>
      </c>
      <c r="S4715" s="3">
        <v>18364639</v>
      </c>
      <c r="T4715" s="3">
        <v>0</v>
      </c>
      <c r="U4715" s="3">
        <v>20446774</v>
      </c>
      <c r="V4715" s="3">
        <v>0</v>
      </c>
      <c r="W4715" s="3">
        <v>4268269699</v>
      </c>
      <c r="X4715" s="3">
        <v>0</v>
      </c>
      <c r="Y4715" s="3">
        <v>0</v>
      </c>
      <c r="Z4715" s="5">
        <f t="shared" si="148"/>
        <v>56297272384</v>
      </c>
      <c r="AA4715" s="6">
        <f t="shared" si="149"/>
        <v>52.430920660495758</v>
      </c>
    </row>
    <row r="4716" spans="1:27" x14ac:dyDescent="0.35">
      <c r="A4716">
        <v>16842525640</v>
      </c>
      <c r="B4716" s="3">
        <v>36317961868</v>
      </c>
      <c r="C4716" s="3">
        <v>3790360281</v>
      </c>
      <c r="D4716" s="3">
        <v>6389295</v>
      </c>
      <c r="E4716" s="3">
        <v>292351</v>
      </c>
      <c r="F4716" s="3">
        <v>0</v>
      </c>
      <c r="G4716" s="3">
        <v>823387910</v>
      </c>
      <c r="H4716" s="3">
        <v>0</v>
      </c>
      <c r="I4716" s="3">
        <v>119573104</v>
      </c>
      <c r="J4716" s="3">
        <v>178</v>
      </c>
      <c r="K4716" s="3">
        <v>9983684</v>
      </c>
      <c r="L4716" s="3">
        <v>0</v>
      </c>
      <c r="M4716" s="3">
        <v>3214565753</v>
      </c>
      <c r="N4716" s="3">
        <v>0</v>
      </c>
      <c r="O4716" s="3">
        <v>50014405</v>
      </c>
      <c r="P4716" s="3">
        <v>0</v>
      </c>
      <c r="Q4716" s="3">
        <v>0</v>
      </c>
      <c r="R4716" s="3">
        <v>1416349</v>
      </c>
      <c r="S4716" s="3">
        <v>178093868</v>
      </c>
      <c r="T4716" s="3">
        <v>0</v>
      </c>
      <c r="U4716" s="3">
        <v>15217592</v>
      </c>
      <c r="V4716" s="3">
        <v>0</v>
      </c>
      <c r="W4716" s="3">
        <v>1274933</v>
      </c>
      <c r="X4716" s="3">
        <v>52369</v>
      </c>
      <c r="Y4716" s="3">
        <v>0</v>
      </c>
      <c r="Z4716" s="5">
        <f t="shared" si="148"/>
        <v>44528583940</v>
      </c>
      <c r="AA4716" s="6">
        <f t="shared" si="149"/>
        <v>41.470475438982248</v>
      </c>
    </row>
    <row r="4717" spans="1:27" x14ac:dyDescent="0.35">
      <c r="A4717">
        <v>16842525641</v>
      </c>
      <c r="B4717" s="3">
        <v>11036543351</v>
      </c>
      <c r="C4717" s="3">
        <v>10784331234</v>
      </c>
      <c r="D4717" s="3">
        <v>4808853</v>
      </c>
      <c r="E4717" s="3">
        <v>4224973</v>
      </c>
      <c r="F4717" s="3">
        <v>0</v>
      </c>
      <c r="G4717" s="3">
        <v>11868330</v>
      </c>
      <c r="H4717" s="3">
        <v>3053342</v>
      </c>
      <c r="I4717" s="3">
        <v>76651037</v>
      </c>
      <c r="J4717" s="3">
        <v>434</v>
      </c>
      <c r="K4717" s="3">
        <v>52270</v>
      </c>
      <c r="L4717" s="3">
        <v>0</v>
      </c>
      <c r="M4717" s="3">
        <v>0</v>
      </c>
      <c r="N4717" s="3">
        <v>0</v>
      </c>
      <c r="O4717" s="3">
        <v>2636263</v>
      </c>
      <c r="P4717" s="3">
        <v>0</v>
      </c>
      <c r="Q4717" s="3">
        <v>0</v>
      </c>
      <c r="R4717" s="3">
        <v>965748463</v>
      </c>
      <c r="S4717" s="3">
        <v>6179933</v>
      </c>
      <c r="T4717" s="3">
        <v>0</v>
      </c>
      <c r="U4717" s="3">
        <v>37677521</v>
      </c>
      <c r="V4717" s="3">
        <v>0</v>
      </c>
      <c r="W4717" s="3">
        <v>442007</v>
      </c>
      <c r="X4717" s="3">
        <v>17489305</v>
      </c>
      <c r="Y4717" s="3">
        <v>0</v>
      </c>
      <c r="Z4717" s="5">
        <f t="shared" si="148"/>
        <v>22951707316</v>
      </c>
      <c r="AA4717" s="6">
        <f t="shared" si="149"/>
        <v>21.375443149358034</v>
      </c>
    </row>
    <row r="4718" spans="1:27" x14ac:dyDescent="0.35">
      <c r="A4718">
        <v>16842525643</v>
      </c>
      <c r="B4718" s="3">
        <v>26966537284</v>
      </c>
      <c r="C4718" s="3">
        <v>2426482803</v>
      </c>
      <c r="D4718" s="3">
        <v>16910152</v>
      </c>
      <c r="E4718" s="3">
        <v>0</v>
      </c>
      <c r="F4718" s="3">
        <v>0</v>
      </c>
      <c r="G4718" s="3">
        <v>34393975</v>
      </c>
      <c r="H4718" s="3">
        <v>6089</v>
      </c>
      <c r="I4718" s="3">
        <v>11803619</v>
      </c>
      <c r="J4718" s="3">
        <v>0</v>
      </c>
      <c r="K4718" s="3">
        <v>16291998</v>
      </c>
      <c r="L4718" s="3">
        <v>0</v>
      </c>
      <c r="M4718" s="3">
        <v>329537124</v>
      </c>
      <c r="N4718" s="3">
        <v>0</v>
      </c>
      <c r="O4718" s="3">
        <v>59921865</v>
      </c>
      <c r="P4718" s="3">
        <v>0</v>
      </c>
      <c r="Q4718" s="3">
        <v>0</v>
      </c>
      <c r="R4718" s="3">
        <v>175910</v>
      </c>
      <c r="S4718" s="3">
        <v>78845466</v>
      </c>
      <c r="T4718" s="3">
        <v>25790</v>
      </c>
      <c r="U4718" s="3">
        <v>1924180</v>
      </c>
      <c r="V4718" s="3">
        <v>0</v>
      </c>
      <c r="W4718" s="3">
        <v>485637</v>
      </c>
      <c r="X4718" s="3">
        <v>1191516</v>
      </c>
      <c r="Y4718" s="3">
        <v>0</v>
      </c>
      <c r="Z4718" s="5">
        <f t="shared" si="148"/>
        <v>29944533408</v>
      </c>
      <c r="AA4718" s="6">
        <f t="shared" si="149"/>
        <v>27.888019949197769</v>
      </c>
    </row>
    <row r="4719" spans="1:27" x14ac:dyDescent="0.35">
      <c r="A4719">
        <v>16842525648</v>
      </c>
      <c r="B4719" s="3">
        <v>52835667697</v>
      </c>
      <c r="C4719" s="3">
        <v>6934195919</v>
      </c>
      <c r="D4719" s="3">
        <v>11559277</v>
      </c>
      <c r="E4719" s="3">
        <v>185130</v>
      </c>
      <c r="F4719" s="3">
        <v>0</v>
      </c>
      <c r="G4719" s="3">
        <v>4828611</v>
      </c>
      <c r="H4719" s="3">
        <v>211107544</v>
      </c>
      <c r="I4719" s="3">
        <v>227853604</v>
      </c>
      <c r="J4719" s="3">
        <v>0</v>
      </c>
      <c r="K4719" s="3">
        <v>8081777</v>
      </c>
      <c r="L4719" s="3">
        <v>0</v>
      </c>
      <c r="M4719" s="3">
        <v>4305392982</v>
      </c>
      <c r="N4719" s="3">
        <v>2851280</v>
      </c>
      <c r="O4719" s="3">
        <v>111475192</v>
      </c>
      <c r="P4719" s="3">
        <v>0</v>
      </c>
      <c r="Q4719" s="3">
        <v>0</v>
      </c>
      <c r="R4719" s="3">
        <v>277633</v>
      </c>
      <c r="S4719" s="3">
        <v>4888648</v>
      </c>
      <c r="T4719" s="3">
        <v>375425</v>
      </c>
      <c r="U4719" s="3">
        <v>137924041</v>
      </c>
      <c r="V4719" s="3">
        <v>0</v>
      </c>
      <c r="W4719" s="3">
        <v>2099340</v>
      </c>
      <c r="X4719" s="3">
        <v>17501299</v>
      </c>
      <c r="Y4719" s="3">
        <v>0</v>
      </c>
      <c r="Z4719" s="5">
        <f t="shared" si="148"/>
        <v>64816265399</v>
      </c>
      <c r="AA4719" s="6">
        <f t="shared" si="149"/>
        <v>60.364851168356836</v>
      </c>
    </row>
    <row r="4720" spans="1:27" x14ac:dyDescent="0.35">
      <c r="A4720">
        <v>16842525727</v>
      </c>
      <c r="B4720" s="3">
        <v>62152491677</v>
      </c>
      <c r="C4720" s="3">
        <v>1280229623</v>
      </c>
      <c r="D4720" s="3">
        <v>39463404</v>
      </c>
      <c r="E4720" s="3">
        <v>53632</v>
      </c>
      <c r="F4720" s="3">
        <v>0</v>
      </c>
      <c r="G4720" s="3">
        <v>37864418</v>
      </c>
      <c r="H4720" s="3">
        <v>0</v>
      </c>
      <c r="I4720" s="3">
        <v>145097417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15218497</v>
      </c>
      <c r="P4720" s="3">
        <v>0</v>
      </c>
      <c r="Q4720" s="3">
        <v>0</v>
      </c>
      <c r="R4720" s="3">
        <v>5045828</v>
      </c>
      <c r="S4720" s="3">
        <v>49148326</v>
      </c>
      <c r="T4720" s="3">
        <v>76705</v>
      </c>
      <c r="U4720" s="3">
        <v>25022634</v>
      </c>
      <c r="V4720" s="3">
        <v>0</v>
      </c>
      <c r="W4720" s="3">
        <v>3854495</v>
      </c>
      <c r="X4720" s="3">
        <v>0</v>
      </c>
      <c r="Y4720" s="3">
        <v>0</v>
      </c>
      <c r="Z4720" s="5">
        <f t="shared" si="148"/>
        <v>63753566656</v>
      </c>
      <c r="AA4720" s="6">
        <f t="shared" si="149"/>
        <v>59.375135838985443</v>
      </c>
    </row>
    <row r="4721" spans="1:27" x14ac:dyDescent="0.35">
      <c r="A4721">
        <v>16842525728</v>
      </c>
      <c r="B4721" s="3">
        <v>2610473822</v>
      </c>
      <c r="C4721" s="3">
        <v>37109839393</v>
      </c>
      <c r="D4721" s="3">
        <v>23684068</v>
      </c>
      <c r="E4721" s="3">
        <v>0</v>
      </c>
      <c r="F4721" s="3">
        <v>0</v>
      </c>
      <c r="G4721" s="3">
        <v>0</v>
      </c>
      <c r="H4721" s="3">
        <v>0</v>
      </c>
      <c r="I4721" s="3">
        <v>5881904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763052903</v>
      </c>
      <c r="P4721" s="3">
        <v>0</v>
      </c>
      <c r="Q4721" s="3">
        <v>0</v>
      </c>
      <c r="R4721" s="3">
        <v>27761</v>
      </c>
      <c r="S4721" s="3">
        <v>0</v>
      </c>
      <c r="T4721" s="3">
        <v>97104</v>
      </c>
      <c r="U4721" s="3">
        <v>7322206</v>
      </c>
      <c r="V4721" s="3">
        <v>0</v>
      </c>
      <c r="W4721" s="3">
        <v>175449798</v>
      </c>
      <c r="X4721" s="3">
        <v>136158</v>
      </c>
      <c r="Y4721" s="3">
        <v>0</v>
      </c>
      <c r="Z4721" s="5">
        <f t="shared" si="148"/>
        <v>40695965117</v>
      </c>
      <c r="AA4721" s="6">
        <f t="shared" si="149"/>
        <v>37.901071009226143</v>
      </c>
    </row>
    <row r="4722" spans="1:27" x14ac:dyDescent="0.35">
      <c r="A4722">
        <v>16842525729</v>
      </c>
      <c r="B4722" s="3">
        <v>2477658572</v>
      </c>
      <c r="C4722" s="3">
        <v>651491751</v>
      </c>
      <c r="D4722" s="3">
        <v>1227927</v>
      </c>
      <c r="E4722" s="3">
        <v>0</v>
      </c>
      <c r="F4722" s="3">
        <v>0</v>
      </c>
      <c r="G4722" s="3">
        <v>0</v>
      </c>
      <c r="H4722" s="3">
        <v>0</v>
      </c>
      <c r="I4722" s="3">
        <v>24049286</v>
      </c>
      <c r="J4722" s="3">
        <v>0</v>
      </c>
      <c r="K4722" s="3">
        <v>1953543</v>
      </c>
      <c r="L4722" s="3">
        <v>0</v>
      </c>
      <c r="M4722" s="3">
        <v>7433457</v>
      </c>
      <c r="N4722" s="3">
        <v>0</v>
      </c>
      <c r="O4722" s="3">
        <v>25944</v>
      </c>
      <c r="P4722" s="3">
        <v>0</v>
      </c>
      <c r="Q4722" s="3">
        <v>0</v>
      </c>
      <c r="R4722" s="3">
        <v>0</v>
      </c>
      <c r="S4722" s="3">
        <v>17156</v>
      </c>
      <c r="T4722" s="3">
        <v>0</v>
      </c>
      <c r="U4722" s="3">
        <v>124528</v>
      </c>
      <c r="V4722" s="3">
        <v>0</v>
      </c>
      <c r="W4722" s="3">
        <v>0</v>
      </c>
      <c r="X4722" s="3">
        <v>10294075</v>
      </c>
      <c r="Y4722" s="3">
        <v>0</v>
      </c>
      <c r="Z4722" s="5">
        <f t="shared" si="148"/>
        <v>3174276239</v>
      </c>
      <c r="AA4722" s="6">
        <f t="shared" si="149"/>
        <v>2.956275119446218</v>
      </c>
    </row>
    <row r="4723" spans="1:27" x14ac:dyDescent="0.35">
      <c r="A4723">
        <v>16842525730</v>
      </c>
      <c r="B4723" s="3">
        <v>79050775589</v>
      </c>
      <c r="C4723" s="3">
        <v>11542601239</v>
      </c>
      <c r="D4723" s="3">
        <v>47384892</v>
      </c>
      <c r="E4723" s="3">
        <v>384441</v>
      </c>
      <c r="F4723" s="3">
        <v>0</v>
      </c>
      <c r="G4723" s="3">
        <v>6215433</v>
      </c>
      <c r="H4723" s="3">
        <v>0</v>
      </c>
      <c r="I4723" s="3">
        <v>375107410</v>
      </c>
      <c r="J4723" s="3">
        <v>202</v>
      </c>
      <c r="K4723" s="3">
        <v>8090188</v>
      </c>
      <c r="L4723" s="3">
        <v>0</v>
      </c>
      <c r="M4723" s="3">
        <v>1937337078</v>
      </c>
      <c r="N4723" s="3">
        <v>157570</v>
      </c>
      <c r="O4723" s="3">
        <v>14344351</v>
      </c>
      <c r="P4723" s="3">
        <v>0</v>
      </c>
      <c r="Q4723" s="3">
        <v>0</v>
      </c>
      <c r="R4723" s="3">
        <v>1381974</v>
      </c>
      <c r="S4723" s="3">
        <v>586987846</v>
      </c>
      <c r="T4723" s="3">
        <v>4072674</v>
      </c>
      <c r="U4723" s="3">
        <v>106003913</v>
      </c>
      <c r="V4723" s="3">
        <v>0</v>
      </c>
      <c r="W4723" s="3">
        <v>15614205</v>
      </c>
      <c r="X4723" s="3">
        <v>65653198</v>
      </c>
      <c r="Y4723" s="3">
        <v>0</v>
      </c>
      <c r="Z4723" s="5">
        <f t="shared" si="148"/>
        <v>93762112203</v>
      </c>
      <c r="AA4723" s="6">
        <f t="shared" si="149"/>
        <v>87.322771738283336</v>
      </c>
    </row>
    <row r="4724" spans="1:27" x14ac:dyDescent="0.35">
      <c r="A4724">
        <v>16842525731</v>
      </c>
      <c r="B4724" s="3">
        <v>73211597586</v>
      </c>
      <c r="C4724" s="3">
        <v>4669901371</v>
      </c>
      <c r="D4724" s="3">
        <v>26469495</v>
      </c>
      <c r="E4724" s="3">
        <v>0</v>
      </c>
      <c r="F4724" s="3">
        <v>0</v>
      </c>
      <c r="G4724" s="3">
        <v>12434096</v>
      </c>
      <c r="H4724" s="3">
        <v>5679685321</v>
      </c>
      <c r="I4724" s="3">
        <v>60115353</v>
      </c>
      <c r="J4724" s="3">
        <v>0</v>
      </c>
      <c r="K4724" s="3">
        <v>44554499</v>
      </c>
      <c r="L4724" s="3">
        <v>0</v>
      </c>
      <c r="M4724" s="3">
        <v>774737692</v>
      </c>
      <c r="N4724" s="3">
        <v>15731</v>
      </c>
      <c r="O4724" s="3">
        <v>21825777</v>
      </c>
      <c r="P4724" s="3">
        <v>0</v>
      </c>
      <c r="Q4724" s="3">
        <v>0</v>
      </c>
      <c r="R4724" s="3">
        <v>537476536</v>
      </c>
      <c r="S4724" s="3">
        <v>393829397</v>
      </c>
      <c r="T4724" s="3">
        <v>92735</v>
      </c>
      <c r="U4724" s="3">
        <v>7824170</v>
      </c>
      <c r="V4724" s="3">
        <v>0</v>
      </c>
      <c r="W4724" s="3">
        <v>1725333</v>
      </c>
      <c r="X4724" s="3">
        <v>160668</v>
      </c>
      <c r="Y4724" s="3">
        <v>0</v>
      </c>
      <c r="Z4724" s="5">
        <f t="shared" si="148"/>
        <v>85442445760</v>
      </c>
      <c r="AA4724" s="6">
        <f t="shared" si="149"/>
        <v>79.574478566646576</v>
      </c>
    </row>
    <row r="4725" spans="1:27" x14ac:dyDescent="0.35">
      <c r="A4725">
        <v>16842525733</v>
      </c>
      <c r="B4725" s="3">
        <v>1812086334</v>
      </c>
      <c r="C4725" s="3">
        <v>3701599477</v>
      </c>
      <c r="D4725" s="3">
        <v>3803872</v>
      </c>
      <c r="E4725" s="3">
        <v>0</v>
      </c>
      <c r="F4725" s="3">
        <v>0</v>
      </c>
      <c r="G4725" s="3">
        <v>0</v>
      </c>
      <c r="H4725" s="3">
        <v>0</v>
      </c>
      <c r="I4725" s="3">
        <v>16394989</v>
      </c>
      <c r="J4725" s="3">
        <v>0</v>
      </c>
      <c r="K4725" s="3">
        <v>0</v>
      </c>
      <c r="L4725" s="3">
        <v>0</v>
      </c>
      <c r="M4725" s="3">
        <v>9576</v>
      </c>
      <c r="N4725" s="3">
        <v>0</v>
      </c>
      <c r="O4725" s="3">
        <v>1696564</v>
      </c>
      <c r="P4725" s="3">
        <v>0</v>
      </c>
      <c r="Q4725" s="3">
        <v>0</v>
      </c>
      <c r="R4725" s="3">
        <v>0</v>
      </c>
      <c r="S4725" s="3">
        <v>20772346</v>
      </c>
      <c r="T4725" s="3">
        <v>103137</v>
      </c>
      <c r="U4725" s="3">
        <v>536886</v>
      </c>
      <c r="V4725" s="3">
        <v>0</v>
      </c>
      <c r="W4725" s="3">
        <v>150503</v>
      </c>
      <c r="X4725" s="3">
        <v>0</v>
      </c>
      <c r="Y4725" s="3">
        <v>0</v>
      </c>
      <c r="Z4725" s="5">
        <f t="shared" si="148"/>
        <v>5557153684</v>
      </c>
      <c r="AA4725" s="6">
        <f t="shared" si="149"/>
        <v>5.1755026765167713</v>
      </c>
    </row>
    <row r="4726" spans="1:27" x14ac:dyDescent="0.35">
      <c r="A4726">
        <v>16842525734</v>
      </c>
      <c r="B4726" s="3">
        <v>24562339325</v>
      </c>
      <c r="C4726" s="3">
        <v>1540558226</v>
      </c>
      <c r="D4726" s="3">
        <v>0</v>
      </c>
      <c r="E4726" s="3">
        <v>0</v>
      </c>
      <c r="F4726" s="3">
        <v>0</v>
      </c>
      <c r="G4726" s="3">
        <v>54560</v>
      </c>
      <c r="H4726" s="3">
        <v>0</v>
      </c>
      <c r="I4726" s="3">
        <v>166010683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>
        <v>1609196</v>
      </c>
      <c r="S4726" s="3">
        <v>39106</v>
      </c>
      <c r="T4726" s="3">
        <v>731987</v>
      </c>
      <c r="U4726" s="3">
        <v>9045524</v>
      </c>
      <c r="V4726" s="3">
        <v>0</v>
      </c>
      <c r="W4726" s="3">
        <v>254528</v>
      </c>
      <c r="X4726" s="3">
        <v>3174033</v>
      </c>
      <c r="Y4726" s="3">
        <v>0</v>
      </c>
      <c r="Z4726" s="5">
        <f t="shared" si="148"/>
        <v>26283817168</v>
      </c>
      <c r="AA4726" s="6">
        <f t="shared" si="149"/>
        <v>24.478712275624275</v>
      </c>
    </row>
    <row r="4727" spans="1:27" x14ac:dyDescent="0.35">
      <c r="A4727">
        <v>16842525738</v>
      </c>
      <c r="B4727" s="3">
        <v>96496380</v>
      </c>
      <c r="C4727" s="3">
        <v>851369247</v>
      </c>
      <c r="D4727" s="3">
        <v>354480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1507268</v>
      </c>
      <c r="L4727" s="3">
        <v>0</v>
      </c>
      <c r="M4727" s="3">
        <v>2849323</v>
      </c>
      <c r="N4727" s="3">
        <v>0</v>
      </c>
      <c r="O4727" s="3">
        <v>233982</v>
      </c>
      <c r="P4727" s="3">
        <v>0</v>
      </c>
      <c r="Q4727" s="3">
        <v>0</v>
      </c>
      <c r="R4727" s="3">
        <v>0</v>
      </c>
      <c r="S4727" s="3">
        <v>1197092</v>
      </c>
      <c r="T4727" s="3">
        <v>0</v>
      </c>
      <c r="U4727" s="3">
        <v>137483</v>
      </c>
      <c r="V4727" s="3">
        <v>0</v>
      </c>
      <c r="W4727" s="3">
        <v>0</v>
      </c>
      <c r="X4727" s="3">
        <v>0</v>
      </c>
      <c r="Y4727" s="3">
        <v>0</v>
      </c>
      <c r="Z4727" s="5">
        <f t="shared" si="148"/>
        <v>954145255</v>
      </c>
      <c r="AA4727" s="6">
        <f t="shared" si="149"/>
        <v>0.88861701544374228</v>
      </c>
    </row>
    <row r="4728" spans="1:27" x14ac:dyDescent="0.35">
      <c r="A4728">
        <v>16842525739</v>
      </c>
      <c r="B4728" s="3">
        <v>6690613206</v>
      </c>
      <c r="C4728" s="3">
        <v>25199997023</v>
      </c>
      <c r="D4728" s="3">
        <v>23353332</v>
      </c>
      <c r="E4728" s="3">
        <v>1690241</v>
      </c>
      <c r="F4728" s="3">
        <v>0</v>
      </c>
      <c r="G4728" s="3">
        <v>17241</v>
      </c>
      <c r="H4728" s="3">
        <v>229747</v>
      </c>
      <c r="I4728" s="3">
        <v>61736070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55222410</v>
      </c>
      <c r="P4728" s="3">
        <v>0</v>
      </c>
      <c r="Q4728" s="3">
        <v>0</v>
      </c>
      <c r="R4728" s="3">
        <v>27952</v>
      </c>
      <c r="S4728" s="3">
        <v>19420988</v>
      </c>
      <c r="T4728" s="3">
        <v>280824</v>
      </c>
      <c r="U4728" s="3">
        <v>947349</v>
      </c>
      <c r="V4728" s="3">
        <v>0</v>
      </c>
      <c r="W4728" s="3">
        <v>1005660</v>
      </c>
      <c r="X4728" s="3">
        <v>7454</v>
      </c>
      <c r="Y4728" s="3">
        <v>0</v>
      </c>
      <c r="Z4728" s="5">
        <f t="shared" si="148"/>
        <v>32054549497</v>
      </c>
      <c r="AA4728" s="6">
        <f t="shared" si="149"/>
        <v>29.853125565685332</v>
      </c>
    </row>
    <row r="4729" spans="1:27" x14ac:dyDescent="0.35">
      <c r="A4729">
        <v>16842525744</v>
      </c>
      <c r="B4729" s="3">
        <v>3855161829</v>
      </c>
      <c r="C4729" s="3">
        <v>2403482665</v>
      </c>
      <c r="D4729" s="3">
        <v>249454</v>
      </c>
      <c r="E4729" s="3">
        <v>0</v>
      </c>
      <c r="F4729" s="3">
        <v>0</v>
      </c>
      <c r="G4729" s="3">
        <v>17111278</v>
      </c>
      <c r="H4729" s="3">
        <v>0</v>
      </c>
      <c r="I4729" s="3">
        <v>385409</v>
      </c>
      <c r="J4729" s="3">
        <v>0</v>
      </c>
      <c r="K4729" s="3">
        <v>1430422</v>
      </c>
      <c r="L4729" s="3">
        <v>0</v>
      </c>
      <c r="M4729" s="3">
        <v>410014</v>
      </c>
      <c r="N4729" s="3">
        <v>0</v>
      </c>
      <c r="O4729" s="3">
        <v>25588432</v>
      </c>
      <c r="P4729" s="3">
        <v>0</v>
      </c>
      <c r="Q4729" s="3">
        <v>0</v>
      </c>
      <c r="R4729" s="3">
        <v>61915</v>
      </c>
      <c r="S4729" s="3">
        <v>2311457</v>
      </c>
      <c r="T4729" s="3">
        <v>0</v>
      </c>
      <c r="U4729" s="3">
        <v>186356</v>
      </c>
      <c r="V4729" s="3">
        <v>0</v>
      </c>
      <c r="W4729" s="3">
        <v>7706577</v>
      </c>
      <c r="X4729" s="3">
        <v>0</v>
      </c>
      <c r="Y4729" s="3">
        <v>0</v>
      </c>
      <c r="Z4729" s="5">
        <f t="shared" si="148"/>
        <v>6314085808</v>
      </c>
      <c r="AA4729" s="6">
        <f t="shared" si="149"/>
        <v>5.880450651049614</v>
      </c>
    </row>
    <row r="4730" spans="1:27" x14ac:dyDescent="0.35">
      <c r="A4730">
        <v>16842525747</v>
      </c>
      <c r="B4730" s="3">
        <v>5891706799</v>
      </c>
      <c r="C4730" s="3">
        <v>12822695990</v>
      </c>
      <c r="D4730" s="3">
        <v>121979375</v>
      </c>
      <c r="E4730" s="3">
        <v>947339</v>
      </c>
      <c r="F4730" s="3">
        <v>29264802</v>
      </c>
      <c r="G4730" s="3">
        <v>37942392</v>
      </c>
      <c r="H4730" s="3">
        <v>0</v>
      </c>
      <c r="I4730" s="3">
        <v>236900165</v>
      </c>
      <c r="J4730" s="3">
        <v>0</v>
      </c>
      <c r="K4730" s="3">
        <v>915141</v>
      </c>
      <c r="L4730" s="3">
        <v>64058</v>
      </c>
      <c r="M4730" s="3">
        <v>446221484</v>
      </c>
      <c r="N4730" s="3">
        <v>0</v>
      </c>
      <c r="O4730" s="3">
        <v>3206</v>
      </c>
      <c r="P4730" s="3">
        <v>0</v>
      </c>
      <c r="Q4730" s="3">
        <v>0</v>
      </c>
      <c r="R4730" s="3">
        <v>0</v>
      </c>
      <c r="S4730" s="3">
        <v>17466377</v>
      </c>
      <c r="T4730" s="3">
        <v>148446</v>
      </c>
      <c r="U4730" s="3">
        <v>3707473</v>
      </c>
      <c r="V4730" s="3">
        <v>0</v>
      </c>
      <c r="W4730" s="3">
        <v>582898</v>
      </c>
      <c r="X4730" s="3">
        <v>0</v>
      </c>
      <c r="Y4730" s="3">
        <v>0</v>
      </c>
      <c r="Z4730" s="5">
        <f t="shared" si="148"/>
        <v>19610545945</v>
      </c>
      <c r="AA4730" s="6">
        <f t="shared" si="149"/>
        <v>18.263744139112532</v>
      </c>
    </row>
    <row r="4731" spans="1:27" x14ac:dyDescent="0.35">
      <c r="A4731">
        <v>16842525749</v>
      </c>
      <c r="B4731" s="3">
        <v>4182645926</v>
      </c>
      <c r="C4731" s="3">
        <v>2130513141</v>
      </c>
      <c r="D4731" s="3">
        <v>1056342</v>
      </c>
      <c r="E4731" s="3">
        <v>0</v>
      </c>
      <c r="F4731" s="3">
        <v>0</v>
      </c>
      <c r="G4731" s="3">
        <v>0</v>
      </c>
      <c r="H4731" s="3">
        <v>0</v>
      </c>
      <c r="I4731" s="3">
        <v>479630</v>
      </c>
      <c r="J4731" s="3">
        <v>0</v>
      </c>
      <c r="K4731" s="3">
        <v>1002495</v>
      </c>
      <c r="L4731" s="3">
        <v>0</v>
      </c>
      <c r="M4731" s="3">
        <v>4796017</v>
      </c>
      <c r="N4731" s="3">
        <v>0</v>
      </c>
      <c r="O4731" s="3">
        <v>136219</v>
      </c>
      <c r="P4731" s="3">
        <v>0</v>
      </c>
      <c r="Q4731" s="3">
        <v>0</v>
      </c>
      <c r="R4731" s="3">
        <v>399815</v>
      </c>
      <c r="S4731" s="3">
        <v>168642</v>
      </c>
      <c r="T4731" s="3">
        <v>0</v>
      </c>
      <c r="U4731" s="3">
        <v>2124834</v>
      </c>
      <c r="V4731" s="3">
        <v>0</v>
      </c>
      <c r="W4731" s="3">
        <v>37380</v>
      </c>
      <c r="X4731" s="3">
        <v>0</v>
      </c>
      <c r="Y4731" s="3">
        <v>0</v>
      </c>
      <c r="Z4731" s="5">
        <f t="shared" si="148"/>
        <v>6323360441</v>
      </c>
      <c r="AA4731" s="6">
        <f t="shared" si="149"/>
        <v>5.8890883261337876</v>
      </c>
    </row>
    <row r="4732" spans="1:27" x14ac:dyDescent="0.35">
      <c r="A4732">
        <v>16842525825</v>
      </c>
      <c r="B4732" s="3">
        <v>859101</v>
      </c>
      <c r="C4732" s="3">
        <v>1077084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5">
        <f t="shared" si="148"/>
        <v>1936185</v>
      </c>
      <c r="AA4732" s="6">
        <f t="shared" si="149"/>
        <v>1.8032127991318703E-3</v>
      </c>
    </row>
    <row r="4733" spans="1:27" x14ac:dyDescent="0.35">
      <c r="A4733">
        <v>16842525827</v>
      </c>
      <c r="B4733" s="3">
        <v>20761922418</v>
      </c>
      <c r="C4733" s="3">
        <v>4577144907</v>
      </c>
      <c r="D4733" s="3">
        <v>202312060</v>
      </c>
      <c r="E4733" s="3">
        <v>223886</v>
      </c>
      <c r="F4733" s="3">
        <v>0</v>
      </c>
      <c r="G4733" s="3">
        <v>0</v>
      </c>
      <c r="H4733" s="3">
        <v>1659568</v>
      </c>
      <c r="I4733" s="3">
        <v>23725771</v>
      </c>
      <c r="J4733" s="3">
        <v>0</v>
      </c>
      <c r="K4733" s="3">
        <v>1041982</v>
      </c>
      <c r="L4733" s="3">
        <v>0</v>
      </c>
      <c r="M4733" s="3">
        <v>148145870</v>
      </c>
      <c r="N4733" s="3">
        <v>0</v>
      </c>
      <c r="O4733" s="3">
        <v>4147376</v>
      </c>
      <c r="P4733" s="3">
        <v>0</v>
      </c>
      <c r="Q4733" s="3">
        <v>0</v>
      </c>
      <c r="R4733" s="3">
        <v>0</v>
      </c>
      <c r="S4733" s="3">
        <v>4994436</v>
      </c>
      <c r="T4733" s="3">
        <v>98180</v>
      </c>
      <c r="U4733" s="3">
        <v>492791</v>
      </c>
      <c r="V4733" s="3">
        <v>0</v>
      </c>
      <c r="W4733" s="3">
        <v>2276251</v>
      </c>
      <c r="X4733" s="3">
        <v>0</v>
      </c>
      <c r="Y4733" s="3">
        <v>0</v>
      </c>
      <c r="Z4733" s="5">
        <f t="shared" si="148"/>
        <v>25728185496</v>
      </c>
      <c r="AA4733" s="6">
        <f t="shared" si="149"/>
        <v>23.961239956319332</v>
      </c>
    </row>
    <row r="4734" spans="1:27" x14ac:dyDescent="0.35">
      <c r="A4734">
        <v>16842525829</v>
      </c>
      <c r="B4734" s="3">
        <v>1926450966</v>
      </c>
      <c r="C4734" s="3">
        <v>7461090596</v>
      </c>
      <c r="D4734" s="3">
        <v>9359664</v>
      </c>
      <c r="E4734" s="3">
        <v>22183</v>
      </c>
      <c r="F4734" s="3">
        <v>0</v>
      </c>
      <c r="G4734" s="3">
        <v>74374</v>
      </c>
      <c r="H4734" s="3">
        <v>563645433</v>
      </c>
      <c r="I4734" s="3">
        <v>17089325</v>
      </c>
      <c r="J4734" s="3">
        <v>0</v>
      </c>
      <c r="K4734" s="3">
        <v>0</v>
      </c>
      <c r="L4734" s="3">
        <v>0</v>
      </c>
      <c r="M4734" s="3">
        <v>3510</v>
      </c>
      <c r="N4734" s="3">
        <v>0</v>
      </c>
      <c r="O4734" s="3">
        <v>3592375</v>
      </c>
      <c r="P4734" s="3">
        <v>0</v>
      </c>
      <c r="Q4734" s="3">
        <v>0</v>
      </c>
      <c r="R4734" s="3">
        <v>37947</v>
      </c>
      <c r="S4734" s="3">
        <v>32644368</v>
      </c>
      <c r="T4734" s="3">
        <v>143227</v>
      </c>
      <c r="U4734" s="3">
        <v>5256407</v>
      </c>
      <c r="V4734" s="3">
        <v>0</v>
      </c>
      <c r="W4734" s="3">
        <v>242015</v>
      </c>
      <c r="X4734" s="3">
        <v>14125592</v>
      </c>
      <c r="Y4734" s="3">
        <v>0</v>
      </c>
      <c r="Z4734" s="5">
        <f t="shared" si="148"/>
        <v>10033777982</v>
      </c>
      <c r="AA4734" s="6">
        <f t="shared" si="149"/>
        <v>9.3446839433163404</v>
      </c>
    </row>
    <row r="4735" spans="1:27" x14ac:dyDescent="0.35">
      <c r="A4735">
        <v>16842525832</v>
      </c>
      <c r="B4735" s="3">
        <v>1327918072</v>
      </c>
      <c r="C4735" s="3">
        <v>702368928</v>
      </c>
      <c r="D4735" s="3">
        <v>675706</v>
      </c>
      <c r="E4735" s="3">
        <v>0</v>
      </c>
      <c r="F4735" s="3">
        <v>0</v>
      </c>
      <c r="G4735" s="3">
        <v>22509</v>
      </c>
      <c r="H4735" s="3">
        <v>69859172</v>
      </c>
      <c r="I4735" s="3">
        <v>3209388</v>
      </c>
      <c r="J4735" s="3">
        <v>0</v>
      </c>
      <c r="K4735" s="3">
        <v>494138</v>
      </c>
      <c r="L4735" s="3">
        <v>0</v>
      </c>
      <c r="M4735" s="3">
        <v>121391</v>
      </c>
      <c r="N4735" s="3">
        <v>0</v>
      </c>
      <c r="O4735" s="3">
        <v>0</v>
      </c>
      <c r="P4735" s="3">
        <v>0</v>
      </c>
      <c r="Q4735" s="3">
        <v>0</v>
      </c>
      <c r="R4735" s="3">
        <v>29182</v>
      </c>
      <c r="S4735" s="3">
        <v>4275</v>
      </c>
      <c r="T4735" s="3">
        <v>86956</v>
      </c>
      <c r="U4735" s="3">
        <v>4823898</v>
      </c>
      <c r="V4735" s="3">
        <v>0</v>
      </c>
      <c r="W4735" s="3">
        <v>290675</v>
      </c>
      <c r="X4735" s="3">
        <v>179586</v>
      </c>
      <c r="Y4735" s="3">
        <v>0</v>
      </c>
      <c r="Z4735" s="5">
        <f t="shared" si="148"/>
        <v>2110083876</v>
      </c>
      <c r="AA4735" s="6">
        <f t="shared" si="149"/>
        <v>1.9651687480509281</v>
      </c>
    </row>
    <row r="4736" spans="1:27" x14ac:dyDescent="0.35">
      <c r="A4736">
        <v>16842525834</v>
      </c>
      <c r="B4736" s="3">
        <v>1009010086</v>
      </c>
      <c r="C4736" s="3">
        <v>741006</v>
      </c>
      <c r="D4736" s="3">
        <v>136211</v>
      </c>
      <c r="E4736" s="3">
        <v>0</v>
      </c>
      <c r="F4736" s="3">
        <v>0</v>
      </c>
      <c r="G4736" s="3">
        <v>0</v>
      </c>
      <c r="H4736" s="3">
        <v>166167876</v>
      </c>
      <c r="I4736" s="3">
        <v>0</v>
      </c>
      <c r="J4736" s="3">
        <v>0</v>
      </c>
      <c r="K4736" s="3">
        <v>782549</v>
      </c>
      <c r="L4736" s="3">
        <v>0</v>
      </c>
      <c r="M4736" s="3">
        <v>1509840</v>
      </c>
      <c r="N4736" s="3">
        <v>0</v>
      </c>
      <c r="O4736" s="3">
        <v>224568</v>
      </c>
      <c r="P4736" s="3">
        <v>0</v>
      </c>
      <c r="Q4736" s="3">
        <v>0</v>
      </c>
      <c r="R4736" s="3">
        <v>0</v>
      </c>
      <c r="S4736" s="3">
        <v>7060106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5">
        <f t="shared" si="148"/>
        <v>1185632242</v>
      </c>
      <c r="AA4736" s="6">
        <f t="shared" si="149"/>
        <v>1.1042060721665621</v>
      </c>
    </row>
    <row r="4737" spans="1:27" x14ac:dyDescent="0.35">
      <c r="A4737">
        <v>16842525837</v>
      </c>
      <c r="B4737" s="3">
        <v>8168590610</v>
      </c>
      <c r="C4737" s="3">
        <v>3183307519</v>
      </c>
      <c r="D4737" s="3">
        <v>4584620</v>
      </c>
      <c r="E4737" s="3">
        <v>0</v>
      </c>
      <c r="F4737" s="3">
        <v>0</v>
      </c>
      <c r="G4737" s="3">
        <v>1345539</v>
      </c>
      <c r="H4737" s="3">
        <v>538771816</v>
      </c>
      <c r="I4737" s="3">
        <v>30306096</v>
      </c>
      <c r="J4737" s="3">
        <v>0</v>
      </c>
      <c r="K4737" s="3">
        <v>2855852</v>
      </c>
      <c r="L4737" s="3">
        <v>0</v>
      </c>
      <c r="M4737" s="3">
        <v>1478915328</v>
      </c>
      <c r="N4737" s="3">
        <v>0</v>
      </c>
      <c r="O4737" s="3">
        <v>70737329</v>
      </c>
      <c r="P4737" s="3">
        <v>0</v>
      </c>
      <c r="Q4737" s="3">
        <v>0</v>
      </c>
      <c r="R4737" s="3">
        <v>0</v>
      </c>
      <c r="S4737" s="3">
        <v>3049081</v>
      </c>
      <c r="T4737" s="3">
        <v>16541</v>
      </c>
      <c r="U4737" s="3">
        <v>187608</v>
      </c>
      <c r="V4737" s="3">
        <v>0</v>
      </c>
      <c r="W4737" s="3">
        <v>426284</v>
      </c>
      <c r="X4737" s="3">
        <v>10709</v>
      </c>
      <c r="Y4737" s="3">
        <v>1500657864</v>
      </c>
      <c r="Z4737" s="5">
        <f t="shared" si="148"/>
        <v>14983762796</v>
      </c>
      <c r="AA4737" s="6">
        <f t="shared" si="149"/>
        <v>13.954716544598341</v>
      </c>
    </row>
    <row r="4738" spans="1:27" x14ac:dyDescent="0.35">
      <c r="A4738">
        <v>16842525839</v>
      </c>
      <c r="B4738" s="3">
        <v>2616068386</v>
      </c>
      <c r="C4738" s="3">
        <v>1124944</v>
      </c>
      <c r="D4738" s="3">
        <v>20574215</v>
      </c>
      <c r="E4738" s="3">
        <v>0</v>
      </c>
      <c r="F4738" s="3">
        <v>0</v>
      </c>
      <c r="G4738" s="3">
        <v>0</v>
      </c>
      <c r="H4738" s="3">
        <v>0</v>
      </c>
      <c r="I4738" s="3">
        <v>77322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  <c r="Q4738" s="3">
        <v>0</v>
      </c>
      <c r="R4738" s="3">
        <v>34703007</v>
      </c>
      <c r="S4738" s="3">
        <v>1861088</v>
      </c>
      <c r="T4738" s="3">
        <v>0</v>
      </c>
      <c r="U4738" s="3">
        <v>4475290</v>
      </c>
      <c r="V4738" s="3">
        <v>0</v>
      </c>
      <c r="W4738" s="3">
        <v>27928</v>
      </c>
      <c r="X4738" s="3">
        <v>3145174</v>
      </c>
      <c r="Y4738" s="3">
        <v>0</v>
      </c>
      <c r="Z4738" s="5">
        <f t="shared" si="148"/>
        <v>2682057354</v>
      </c>
      <c r="AA4738" s="6">
        <f t="shared" si="149"/>
        <v>2.4978605601936579</v>
      </c>
    </row>
    <row r="4739" spans="1:27" x14ac:dyDescent="0.35">
      <c r="A4739">
        <v>16842525843</v>
      </c>
      <c r="B4739" s="3">
        <v>2352648979</v>
      </c>
      <c r="C4739" s="3">
        <v>545977902</v>
      </c>
      <c r="D4739" s="3">
        <v>2217906</v>
      </c>
      <c r="E4739" s="3">
        <v>0</v>
      </c>
      <c r="F4739" s="3">
        <v>0</v>
      </c>
      <c r="G4739" s="3">
        <v>1501947</v>
      </c>
      <c r="H4739" s="3">
        <v>0</v>
      </c>
      <c r="I4739" s="3">
        <v>3302327</v>
      </c>
      <c r="J4739" s="3">
        <v>0</v>
      </c>
      <c r="K4739" s="3">
        <v>1513624</v>
      </c>
      <c r="L4739" s="3">
        <v>0</v>
      </c>
      <c r="M4739" s="3">
        <v>3888100</v>
      </c>
      <c r="N4739" s="3">
        <v>0</v>
      </c>
      <c r="O4739" s="3">
        <v>1249192</v>
      </c>
      <c r="P4739" s="3">
        <v>0</v>
      </c>
      <c r="Q4739" s="3">
        <v>0</v>
      </c>
      <c r="R4739" s="3">
        <v>0</v>
      </c>
      <c r="S4739" s="3">
        <v>53795004</v>
      </c>
      <c r="T4739" s="3">
        <v>0</v>
      </c>
      <c r="U4739" s="3">
        <v>0</v>
      </c>
      <c r="V4739" s="3">
        <v>0</v>
      </c>
      <c r="W4739" s="3">
        <v>248940</v>
      </c>
      <c r="X4739" s="3">
        <v>0</v>
      </c>
      <c r="Y4739" s="3">
        <v>0</v>
      </c>
      <c r="Z4739" s="5">
        <f t="shared" si="148"/>
        <v>2966343921</v>
      </c>
      <c r="AA4739" s="6">
        <f t="shared" si="149"/>
        <v>2.7626230577006936</v>
      </c>
    </row>
    <row r="4740" spans="1:27" x14ac:dyDescent="0.35">
      <c r="A4740">
        <v>16842525845</v>
      </c>
      <c r="B4740" s="3">
        <v>1021782902</v>
      </c>
      <c r="C4740" s="3">
        <v>516068980</v>
      </c>
      <c r="D4740" s="3">
        <v>1724084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1644101</v>
      </c>
      <c r="L4740" s="3">
        <v>0</v>
      </c>
      <c r="M4740" s="3">
        <v>22414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134946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  <c r="Z4740" s="5">
        <f t="shared" si="148"/>
        <v>1541377427</v>
      </c>
      <c r="AA4740" s="6">
        <f t="shared" si="149"/>
        <v>1.4355195937678218</v>
      </c>
    </row>
    <row r="4741" spans="1:27" x14ac:dyDescent="0.35">
      <c r="A4741">
        <v>16842525849</v>
      </c>
      <c r="B4741" s="3">
        <v>24754636290</v>
      </c>
      <c r="C4741" s="3">
        <v>24907350783</v>
      </c>
      <c r="D4741" s="3">
        <v>26232959</v>
      </c>
      <c r="E4741" s="3">
        <v>157518</v>
      </c>
      <c r="F4741" s="3">
        <v>0</v>
      </c>
      <c r="G4741" s="3">
        <v>474917</v>
      </c>
      <c r="H4741" s="3">
        <v>1924764</v>
      </c>
      <c r="I4741" s="3">
        <v>31185699</v>
      </c>
      <c r="J4741" s="3">
        <v>0</v>
      </c>
      <c r="K4741" s="3">
        <v>18311004</v>
      </c>
      <c r="L4741" s="3">
        <v>0</v>
      </c>
      <c r="M4741" s="3">
        <v>499536081</v>
      </c>
      <c r="N4741" s="3">
        <v>45392</v>
      </c>
      <c r="O4741" s="3">
        <v>77104222</v>
      </c>
      <c r="P4741" s="3">
        <v>0</v>
      </c>
      <c r="Q4741" s="3">
        <v>0</v>
      </c>
      <c r="R4741" s="3">
        <v>266630</v>
      </c>
      <c r="S4741" s="3">
        <v>1809200</v>
      </c>
      <c r="T4741" s="3">
        <v>209527</v>
      </c>
      <c r="U4741" s="3">
        <v>16335894</v>
      </c>
      <c r="V4741" s="3">
        <v>0</v>
      </c>
      <c r="W4741" s="3">
        <v>7642161</v>
      </c>
      <c r="X4741" s="3">
        <v>51665</v>
      </c>
      <c r="Y4741" s="3">
        <v>0</v>
      </c>
      <c r="Z4741" s="5">
        <f t="shared" si="148"/>
        <v>50343274706</v>
      </c>
      <c r="AA4741" s="6">
        <f t="shared" si="149"/>
        <v>46.885828213766217</v>
      </c>
    </row>
    <row r="4742" spans="1:27" x14ac:dyDescent="0.35">
      <c r="A4742">
        <v>16842525925</v>
      </c>
      <c r="B4742" s="3">
        <v>801554706</v>
      </c>
      <c r="C4742" s="3">
        <v>15967191</v>
      </c>
      <c r="D4742" s="3">
        <v>293065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1774348</v>
      </c>
      <c r="L4742" s="3">
        <v>0</v>
      </c>
      <c r="M4742" s="3">
        <v>73001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1382219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5">
        <f t="shared" si="148"/>
        <v>821044530</v>
      </c>
      <c r="AA4742" s="6">
        <f t="shared" si="149"/>
        <v>0.76465730555355549</v>
      </c>
    </row>
    <row r="4743" spans="1:27" x14ac:dyDescent="0.35">
      <c r="A4743">
        <v>16842525928</v>
      </c>
      <c r="B4743" s="3">
        <v>4026969746</v>
      </c>
      <c r="C4743" s="3">
        <v>8380228</v>
      </c>
      <c r="D4743" s="3">
        <v>1592462</v>
      </c>
      <c r="E4743" s="3">
        <v>0</v>
      </c>
      <c r="F4743" s="3">
        <v>0</v>
      </c>
      <c r="G4743" s="3">
        <v>26746</v>
      </c>
      <c r="H4743" s="3">
        <v>0</v>
      </c>
      <c r="I4743" s="3">
        <v>92093086</v>
      </c>
      <c r="J4743" s="3">
        <v>0</v>
      </c>
      <c r="K4743" s="3">
        <v>2951734</v>
      </c>
      <c r="L4743" s="3">
        <v>0</v>
      </c>
      <c r="M4743" s="3">
        <v>3618594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55985081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5">
        <f t="shared" si="148"/>
        <v>4191617677</v>
      </c>
      <c r="AA4743" s="6">
        <f t="shared" si="149"/>
        <v>3.9037481667473912</v>
      </c>
    </row>
    <row r="4744" spans="1:27" x14ac:dyDescent="0.35">
      <c r="A4744">
        <v>16842525932</v>
      </c>
      <c r="B4744" s="3">
        <v>1597618266</v>
      </c>
      <c r="C4744" s="3">
        <v>248304</v>
      </c>
      <c r="D4744" s="3">
        <v>0</v>
      </c>
      <c r="E4744" s="3">
        <v>32757</v>
      </c>
      <c r="F4744" s="3">
        <v>0</v>
      </c>
      <c r="G4744" s="3">
        <v>0</v>
      </c>
      <c r="H4744" s="3">
        <v>0</v>
      </c>
      <c r="I4744" s="3">
        <v>3052936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  <c r="T4744" s="3">
        <v>0</v>
      </c>
      <c r="U4744" s="3">
        <v>78303</v>
      </c>
      <c r="V4744" s="3">
        <v>0</v>
      </c>
      <c r="W4744" s="3">
        <v>0</v>
      </c>
      <c r="X4744" s="3">
        <v>0</v>
      </c>
      <c r="Y4744" s="3">
        <v>0</v>
      </c>
      <c r="Z4744" s="5">
        <f t="shared" si="148"/>
        <v>1601030566</v>
      </c>
      <c r="AA4744" s="6">
        <f t="shared" si="149"/>
        <v>1.4910759087651968</v>
      </c>
    </row>
    <row r="4745" spans="1:27" x14ac:dyDescent="0.35">
      <c r="A4745">
        <v>16842525935</v>
      </c>
      <c r="B4745" s="3">
        <v>20191878491</v>
      </c>
      <c r="C4745" s="3">
        <v>1568598005</v>
      </c>
      <c r="D4745" s="3">
        <v>12370759</v>
      </c>
      <c r="E4745" s="3">
        <v>121335</v>
      </c>
      <c r="F4745" s="3">
        <v>0</v>
      </c>
      <c r="G4745" s="3">
        <v>16258</v>
      </c>
      <c r="H4745" s="3">
        <v>0</v>
      </c>
      <c r="I4745" s="3">
        <v>67044576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6621518</v>
      </c>
      <c r="P4745" s="3">
        <v>0</v>
      </c>
      <c r="Q4745" s="3">
        <v>0</v>
      </c>
      <c r="R4745" s="3">
        <v>77362</v>
      </c>
      <c r="S4745" s="3">
        <v>11653247</v>
      </c>
      <c r="T4745" s="3">
        <v>356406</v>
      </c>
      <c r="U4745" s="3">
        <v>1224129</v>
      </c>
      <c r="V4745" s="3">
        <v>0</v>
      </c>
      <c r="W4745" s="3">
        <v>659677</v>
      </c>
      <c r="X4745" s="3">
        <v>0</v>
      </c>
      <c r="Y4745" s="3">
        <v>0</v>
      </c>
      <c r="Z4745" s="5">
        <f t="shared" si="148"/>
        <v>21860621763</v>
      </c>
      <c r="AA4745" s="6">
        <f t="shared" si="149"/>
        <v>20.359290543012321</v>
      </c>
    </row>
    <row r="4746" spans="1:27" x14ac:dyDescent="0.35">
      <c r="A4746">
        <v>16842525946</v>
      </c>
      <c r="B4746" s="3">
        <v>1653455725</v>
      </c>
      <c r="C4746" s="3">
        <v>197483779</v>
      </c>
      <c r="D4746" s="3">
        <v>2538706</v>
      </c>
      <c r="E4746" s="3">
        <v>292942</v>
      </c>
      <c r="F4746" s="3">
        <v>0</v>
      </c>
      <c r="G4746" s="3">
        <v>1064477</v>
      </c>
      <c r="H4746" s="3">
        <v>0</v>
      </c>
      <c r="I4746" s="3">
        <v>14465779</v>
      </c>
      <c r="J4746" s="3">
        <v>0</v>
      </c>
      <c r="K4746" s="3">
        <v>613466</v>
      </c>
      <c r="L4746" s="3">
        <v>0</v>
      </c>
      <c r="M4746" s="3">
        <v>40797</v>
      </c>
      <c r="N4746" s="3">
        <v>0</v>
      </c>
      <c r="O4746" s="3">
        <v>2540793</v>
      </c>
      <c r="P4746" s="3">
        <v>0</v>
      </c>
      <c r="Q4746" s="3">
        <v>0</v>
      </c>
      <c r="R4746" s="3">
        <v>0</v>
      </c>
      <c r="S4746" s="3">
        <v>815157</v>
      </c>
      <c r="T4746" s="3">
        <v>0</v>
      </c>
      <c r="U4746" s="3">
        <v>670730</v>
      </c>
      <c r="V4746" s="3">
        <v>0</v>
      </c>
      <c r="W4746" s="3">
        <v>310269</v>
      </c>
      <c r="X4746" s="3">
        <v>0</v>
      </c>
      <c r="Y4746" s="3">
        <v>0</v>
      </c>
      <c r="Z4746" s="5">
        <f t="shared" si="148"/>
        <v>1874292620</v>
      </c>
      <c r="AA4746" s="6">
        <f t="shared" si="149"/>
        <v>1.7455710284411907</v>
      </c>
    </row>
    <row r="4747" spans="1:27" x14ac:dyDescent="0.35">
      <c r="A4747">
        <v>16842526026</v>
      </c>
      <c r="B4747" s="3">
        <v>7760055507</v>
      </c>
      <c r="C4747" s="3">
        <v>11974204141</v>
      </c>
      <c r="D4747" s="3">
        <v>49807792</v>
      </c>
      <c r="E4747" s="3">
        <v>0</v>
      </c>
      <c r="F4747" s="3">
        <v>0</v>
      </c>
      <c r="G4747" s="3">
        <v>6759699</v>
      </c>
      <c r="H4747" s="3">
        <v>0</v>
      </c>
      <c r="I4747" s="3">
        <v>26539970</v>
      </c>
      <c r="J4747" s="3">
        <v>520</v>
      </c>
      <c r="K4747" s="3">
        <v>31223985</v>
      </c>
      <c r="L4747" s="3">
        <v>0</v>
      </c>
      <c r="M4747" s="3">
        <v>368921579</v>
      </c>
      <c r="N4747" s="3">
        <v>0</v>
      </c>
      <c r="O4747" s="3">
        <v>148535</v>
      </c>
      <c r="P4747" s="3">
        <v>0</v>
      </c>
      <c r="Q4747" s="3">
        <v>0</v>
      </c>
      <c r="R4747" s="3">
        <v>0</v>
      </c>
      <c r="S4747" s="3">
        <v>13960845</v>
      </c>
      <c r="T4747" s="3">
        <v>11547</v>
      </c>
      <c r="U4747" s="3">
        <v>56159918</v>
      </c>
      <c r="V4747" s="3">
        <v>0</v>
      </c>
      <c r="W4747" s="3">
        <v>703685438</v>
      </c>
      <c r="X4747" s="3">
        <v>13145548</v>
      </c>
      <c r="Y4747" s="3">
        <v>0</v>
      </c>
      <c r="Z4747" s="5">
        <f t="shared" si="148"/>
        <v>21004625024</v>
      </c>
      <c r="AA4747" s="6">
        <f t="shared" si="149"/>
        <v>19.562081456184387</v>
      </c>
    </row>
    <row r="4748" spans="1:27" x14ac:dyDescent="0.35">
      <c r="A4748">
        <v>16842526030</v>
      </c>
      <c r="B4748" s="3">
        <v>20181826947</v>
      </c>
      <c r="C4748" s="3">
        <v>11464727846</v>
      </c>
      <c r="D4748" s="3">
        <v>9294728</v>
      </c>
      <c r="E4748" s="3">
        <v>18484</v>
      </c>
      <c r="F4748" s="3">
        <v>0</v>
      </c>
      <c r="G4748" s="3">
        <v>10635962</v>
      </c>
      <c r="H4748" s="3">
        <v>0</v>
      </c>
      <c r="I4748" s="3">
        <v>7725966</v>
      </c>
      <c r="J4748" s="3">
        <v>0</v>
      </c>
      <c r="K4748" s="3">
        <v>12370011</v>
      </c>
      <c r="L4748" s="3">
        <v>0</v>
      </c>
      <c r="M4748" s="3">
        <v>307168011</v>
      </c>
      <c r="N4748" s="3">
        <v>0</v>
      </c>
      <c r="O4748" s="3">
        <v>1104223</v>
      </c>
      <c r="P4748" s="3">
        <v>0</v>
      </c>
      <c r="Q4748" s="3">
        <v>0</v>
      </c>
      <c r="R4748" s="3">
        <v>8292</v>
      </c>
      <c r="S4748" s="3">
        <v>64486153</v>
      </c>
      <c r="T4748" s="3">
        <v>14759</v>
      </c>
      <c r="U4748" s="3">
        <v>35330059</v>
      </c>
      <c r="V4748" s="3">
        <v>0</v>
      </c>
      <c r="W4748" s="3">
        <v>1233267</v>
      </c>
      <c r="X4748" s="3">
        <v>2083</v>
      </c>
      <c r="Y4748" s="3">
        <v>0</v>
      </c>
      <c r="Z4748" s="5">
        <f t="shared" si="148"/>
        <v>32095946791</v>
      </c>
      <c r="AA4748" s="6">
        <f t="shared" si="149"/>
        <v>29.891679800115526</v>
      </c>
    </row>
    <row r="4749" spans="1:27" x14ac:dyDescent="0.35">
      <c r="A4749">
        <v>16842526035</v>
      </c>
      <c r="B4749" s="3">
        <v>4026084588</v>
      </c>
      <c r="C4749" s="3">
        <v>36494755385</v>
      </c>
      <c r="D4749" s="3">
        <v>33762357</v>
      </c>
      <c r="E4749" s="3">
        <v>1466952</v>
      </c>
      <c r="F4749" s="3">
        <v>0</v>
      </c>
      <c r="G4749" s="3">
        <v>0</v>
      </c>
      <c r="H4749" s="3">
        <v>0</v>
      </c>
      <c r="I4749" s="3">
        <v>81321142</v>
      </c>
      <c r="J4749" s="3">
        <v>0</v>
      </c>
      <c r="K4749" s="3">
        <v>0</v>
      </c>
      <c r="L4749" s="3">
        <v>0</v>
      </c>
      <c r="M4749" s="3">
        <v>0</v>
      </c>
      <c r="N4749" s="3">
        <v>1060819</v>
      </c>
      <c r="O4749" s="3">
        <v>400539383</v>
      </c>
      <c r="P4749" s="3">
        <v>0</v>
      </c>
      <c r="Q4749" s="3">
        <v>0</v>
      </c>
      <c r="R4749" s="3">
        <v>11228803</v>
      </c>
      <c r="S4749" s="3">
        <v>60325075</v>
      </c>
      <c r="T4749" s="3">
        <v>216377</v>
      </c>
      <c r="U4749" s="3">
        <v>0</v>
      </c>
      <c r="V4749" s="3">
        <v>0</v>
      </c>
      <c r="W4749" s="3">
        <v>0</v>
      </c>
      <c r="X4749" s="3">
        <v>66014</v>
      </c>
      <c r="Y4749" s="3">
        <v>0</v>
      </c>
      <c r="Z4749" s="5">
        <f t="shared" ref="Z4749:Z4812" si="150">SUM(B4749:Y4749)</f>
        <v>41110826895</v>
      </c>
      <c r="AA4749" s="6">
        <f t="shared" ref="AA4749:AA4812" si="151">+Z4749/(1024*1024*1024)</f>
        <v>38.287441148422658</v>
      </c>
    </row>
    <row r="4750" spans="1:27" x14ac:dyDescent="0.35">
      <c r="A4750">
        <v>16842526038</v>
      </c>
      <c r="B4750" s="3">
        <v>249391101</v>
      </c>
      <c r="C4750" s="3">
        <v>349306182</v>
      </c>
      <c r="D4750" s="3">
        <v>466166</v>
      </c>
      <c r="E4750" s="3">
        <v>0</v>
      </c>
      <c r="F4750" s="3">
        <v>0</v>
      </c>
      <c r="G4750" s="3">
        <v>0</v>
      </c>
      <c r="H4750" s="3">
        <v>656484</v>
      </c>
      <c r="I4750" s="3">
        <v>10395</v>
      </c>
      <c r="J4750" s="3">
        <v>0</v>
      </c>
      <c r="K4750" s="3">
        <v>569721</v>
      </c>
      <c r="L4750" s="3">
        <v>0</v>
      </c>
      <c r="M4750" s="3">
        <v>18678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  <c r="S4750" s="3">
        <v>52931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5">
        <f t="shared" si="150"/>
        <v>600471658</v>
      </c>
      <c r="AA4750" s="6">
        <f t="shared" si="151"/>
        <v>0.5592328105121851</v>
      </c>
    </row>
    <row r="4751" spans="1:27" x14ac:dyDescent="0.35">
      <c r="A4751">
        <v>16842526039</v>
      </c>
      <c r="B4751" s="3">
        <v>832336588</v>
      </c>
      <c r="C4751" s="3">
        <v>2107927</v>
      </c>
      <c r="D4751" s="3">
        <v>171433</v>
      </c>
      <c r="E4751" s="3">
        <v>0</v>
      </c>
      <c r="F4751" s="3">
        <v>0</v>
      </c>
      <c r="G4751" s="3">
        <v>14218</v>
      </c>
      <c r="H4751" s="3">
        <v>0</v>
      </c>
      <c r="I4751" s="3">
        <v>10659</v>
      </c>
      <c r="J4751" s="3">
        <v>0</v>
      </c>
      <c r="K4751" s="3">
        <v>1281588</v>
      </c>
      <c r="L4751" s="3">
        <v>0</v>
      </c>
      <c r="M4751" s="3">
        <v>63033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8550</v>
      </c>
      <c r="T4751" s="3">
        <v>0</v>
      </c>
      <c r="U4751" s="3">
        <v>0</v>
      </c>
      <c r="V4751" s="3">
        <v>0</v>
      </c>
      <c r="W4751" s="3">
        <v>11540</v>
      </c>
      <c r="X4751" s="3">
        <v>0</v>
      </c>
      <c r="Y4751" s="3">
        <v>0</v>
      </c>
      <c r="Z4751" s="5">
        <f t="shared" si="150"/>
        <v>836005536</v>
      </c>
      <c r="AA4751" s="6">
        <f t="shared" si="151"/>
        <v>0.77859082818031311</v>
      </c>
    </row>
    <row r="4752" spans="1:27" x14ac:dyDescent="0.35">
      <c r="A4752">
        <v>16842526042</v>
      </c>
      <c r="B4752" s="3">
        <v>2934420585</v>
      </c>
      <c r="C4752" s="3">
        <v>26045596</v>
      </c>
      <c r="D4752" s="3">
        <v>506590</v>
      </c>
      <c r="E4752" s="3">
        <v>0</v>
      </c>
      <c r="F4752" s="3">
        <v>0</v>
      </c>
      <c r="G4752" s="3">
        <v>9914612</v>
      </c>
      <c r="H4752" s="3">
        <v>3087437</v>
      </c>
      <c r="I4752" s="3">
        <v>2460563</v>
      </c>
      <c r="J4752" s="3">
        <v>0</v>
      </c>
      <c r="K4752" s="3">
        <v>896354</v>
      </c>
      <c r="L4752" s="3">
        <v>0</v>
      </c>
      <c r="M4752" s="3">
        <v>20119535</v>
      </c>
      <c r="N4752" s="3">
        <v>58549</v>
      </c>
      <c r="O4752" s="3">
        <v>168229</v>
      </c>
      <c r="P4752" s="3">
        <v>0</v>
      </c>
      <c r="Q4752" s="3">
        <v>0</v>
      </c>
      <c r="R4752" s="3">
        <v>0</v>
      </c>
      <c r="S4752" s="3">
        <v>38899027</v>
      </c>
      <c r="T4752" s="3">
        <v>11542</v>
      </c>
      <c r="U4752" s="3">
        <v>1636087</v>
      </c>
      <c r="V4752" s="3">
        <v>0</v>
      </c>
      <c r="W4752" s="3">
        <v>93533</v>
      </c>
      <c r="X4752" s="3">
        <v>2764228</v>
      </c>
      <c r="Y4752" s="3">
        <v>0</v>
      </c>
      <c r="Z4752" s="5">
        <f t="shared" si="150"/>
        <v>3041082467</v>
      </c>
      <c r="AA4752" s="6">
        <f t="shared" si="151"/>
        <v>2.832228752784431</v>
      </c>
    </row>
    <row r="4753" spans="1:27" x14ac:dyDescent="0.35">
      <c r="A4753">
        <v>16842526125</v>
      </c>
      <c r="B4753" s="3">
        <v>1095417</v>
      </c>
      <c r="C4753" s="3">
        <v>0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23495</v>
      </c>
      <c r="M4753" s="3">
        <v>0</v>
      </c>
      <c r="N4753" s="3">
        <v>0</v>
      </c>
      <c r="O4753" s="3">
        <v>9692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5">
        <f t="shared" si="150"/>
        <v>1128604</v>
      </c>
      <c r="AA4753" s="6">
        <f t="shared" si="151"/>
        <v>1.0510943830013275E-3</v>
      </c>
    </row>
    <row r="4754" spans="1:27" x14ac:dyDescent="0.35">
      <c r="A4754">
        <v>16842526128</v>
      </c>
      <c r="B4754" s="3">
        <v>15568728305</v>
      </c>
      <c r="C4754" s="3">
        <v>5113954816</v>
      </c>
      <c r="D4754" s="3">
        <v>6834332</v>
      </c>
      <c r="E4754" s="3">
        <v>0</v>
      </c>
      <c r="F4754" s="3">
        <v>0</v>
      </c>
      <c r="G4754" s="3">
        <v>0</v>
      </c>
      <c r="H4754" s="3">
        <v>0</v>
      </c>
      <c r="I4754" s="3">
        <v>1611941</v>
      </c>
      <c r="J4754" s="3">
        <v>0</v>
      </c>
      <c r="K4754" s="3">
        <v>3376041</v>
      </c>
      <c r="L4754" s="3">
        <v>0</v>
      </c>
      <c r="M4754" s="3">
        <v>42711869</v>
      </c>
      <c r="N4754" s="3">
        <v>0</v>
      </c>
      <c r="O4754" s="3">
        <v>4291060</v>
      </c>
      <c r="P4754" s="3">
        <v>0</v>
      </c>
      <c r="Q4754" s="3">
        <v>0</v>
      </c>
      <c r="R4754" s="3">
        <v>0</v>
      </c>
      <c r="S4754" s="3">
        <v>75403348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5">
        <f t="shared" si="150"/>
        <v>20816911712</v>
      </c>
      <c r="AA4754" s="6">
        <f t="shared" si="151"/>
        <v>19.387259811162949</v>
      </c>
    </row>
    <row r="4755" spans="1:27" x14ac:dyDescent="0.35">
      <c r="A4755">
        <v>16842526130</v>
      </c>
      <c r="B4755" s="3">
        <v>59307870279</v>
      </c>
      <c r="C4755" s="3">
        <v>32104368593</v>
      </c>
      <c r="D4755" s="3">
        <v>94204231</v>
      </c>
      <c r="E4755" s="3">
        <v>1330625</v>
      </c>
      <c r="F4755" s="3">
        <v>0</v>
      </c>
      <c r="G4755" s="3">
        <v>4460920</v>
      </c>
      <c r="H4755" s="3">
        <v>18291359</v>
      </c>
      <c r="I4755" s="3">
        <v>657130035</v>
      </c>
      <c r="J4755" s="3">
        <v>400</v>
      </c>
      <c r="K4755" s="3">
        <v>11984865</v>
      </c>
      <c r="L4755" s="3">
        <v>0</v>
      </c>
      <c r="M4755" s="3">
        <v>12096147</v>
      </c>
      <c r="N4755" s="3">
        <v>0</v>
      </c>
      <c r="O4755" s="3">
        <v>817291</v>
      </c>
      <c r="P4755" s="3">
        <v>0</v>
      </c>
      <c r="Q4755" s="3">
        <v>0</v>
      </c>
      <c r="R4755" s="3">
        <v>37241</v>
      </c>
      <c r="S4755" s="3">
        <v>177745078</v>
      </c>
      <c r="T4755" s="3">
        <v>427230</v>
      </c>
      <c r="U4755" s="3">
        <v>5381578</v>
      </c>
      <c r="V4755" s="3">
        <v>0</v>
      </c>
      <c r="W4755" s="3">
        <v>7618055</v>
      </c>
      <c r="X4755" s="3">
        <v>392845</v>
      </c>
      <c r="Y4755" s="3">
        <v>0</v>
      </c>
      <c r="Z4755" s="5">
        <f t="shared" si="150"/>
        <v>92404156772</v>
      </c>
      <c r="AA4755" s="6">
        <f t="shared" si="151"/>
        <v>86.058077190071344</v>
      </c>
    </row>
    <row r="4756" spans="1:27" x14ac:dyDescent="0.35">
      <c r="A4756">
        <v>16842526132</v>
      </c>
      <c r="B4756" s="3">
        <v>39804384257</v>
      </c>
      <c r="C4756" s="3">
        <v>16446864500</v>
      </c>
      <c r="D4756" s="3">
        <v>14553933</v>
      </c>
      <c r="E4756" s="3">
        <v>0</v>
      </c>
      <c r="F4756" s="3">
        <v>0</v>
      </c>
      <c r="G4756" s="3">
        <v>79954389</v>
      </c>
      <c r="H4756" s="3">
        <v>334935227</v>
      </c>
      <c r="I4756" s="3">
        <v>89043099</v>
      </c>
      <c r="J4756" s="3">
        <v>0</v>
      </c>
      <c r="K4756" s="3">
        <v>25291366</v>
      </c>
      <c r="L4756" s="3">
        <v>0</v>
      </c>
      <c r="M4756" s="3">
        <v>506749748</v>
      </c>
      <c r="N4756" s="3">
        <v>43459</v>
      </c>
      <c r="O4756" s="3">
        <v>315201671</v>
      </c>
      <c r="P4756" s="3">
        <v>0</v>
      </c>
      <c r="Q4756" s="3">
        <v>0</v>
      </c>
      <c r="R4756" s="3">
        <v>11439311</v>
      </c>
      <c r="S4756" s="3">
        <v>99695817</v>
      </c>
      <c r="T4756" s="3">
        <v>41538</v>
      </c>
      <c r="U4756" s="3">
        <v>37311260</v>
      </c>
      <c r="V4756" s="3">
        <v>0</v>
      </c>
      <c r="W4756" s="3">
        <v>2767426</v>
      </c>
      <c r="X4756" s="3">
        <v>6308188</v>
      </c>
      <c r="Y4756" s="3">
        <v>0</v>
      </c>
      <c r="Z4756" s="5">
        <f t="shared" si="150"/>
        <v>57774585189</v>
      </c>
      <c r="AA4756" s="6">
        <f t="shared" si="151"/>
        <v>53.806775425560772</v>
      </c>
    </row>
    <row r="4757" spans="1:27" x14ac:dyDescent="0.35">
      <c r="A4757">
        <v>16842526134</v>
      </c>
      <c r="B4757" s="3">
        <v>11329330283</v>
      </c>
      <c r="C4757" s="3">
        <v>20339859</v>
      </c>
      <c r="D4757" s="3">
        <v>28064</v>
      </c>
      <c r="E4757" s="3">
        <v>0</v>
      </c>
      <c r="F4757" s="3">
        <v>0</v>
      </c>
      <c r="G4757" s="3">
        <v>0</v>
      </c>
      <c r="H4757" s="3">
        <v>0</v>
      </c>
      <c r="I4757" s="3">
        <v>21824778</v>
      </c>
      <c r="J4757" s="3">
        <v>0</v>
      </c>
      <c r="K4757" s="3">
        <v>21083492</v>
      </c>
      <c r="L4757" s="3">
        <v>0</v>
      </c>
      <c r="M4757" s="3">
        <v>1159472814</v>
      </c>
      <c r="N4757" s="3">
        <v>0</v>
      </c>
      <c r="O4757" s="3">
        <v>30088328</v>
      </c>
      <c r="P4757" s="3">
        <v>0</v>
      </c>
      <c r="Q4757" s="3">
        <v>0</v>
      </c>
      <c r="R4757" s="3">
        <v>0</v>
      </c>
      <c r="S4757" s="3">
        <v>0</v>
      </c>
      <c r="T4757" s="3">
        <v>64991973</v>
      </c>
      <c r="U4757" s="3">
        <v>34260155</v>
      </c>
      <c r="V4757" s="3">
        <v>0</v>
      </c>
      <c r="W4757" s="3">
        <v>11789110</v>
      </c>
      <c r="X4757" s="3">
        <v>17802601</v>
      </c>
      <c r="Y4757" s="3">
        <v>0</v>
      </c>
      <c r="Z4757" s="5">
        <f t="shared" si="150"/>
        <v>12711011457</v>
      </c>
      <c r="AA4757" s="6">
        <f t="shared" si="151"/>
        <v>11.838051916100085</v>
      </c>
    </row>
    <row r="4758" spans="1:27" x14ac:dyDescent="0.35">
      <c r="A4758">
        <v>16842526135</v>
      </c>
      <c r="B4758" s="3">
        <v>73472614</v>
      </c>
      <c r="C4758" s="3">
        <v>40365521</v>
      </c>
      <c r="D4758" s="3">
        <v>0</v>
      </c>
      <c r="E4758" s="3">
        <v>8512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449817</v>
      </c>
      <c r="P4758" s="3">
        <v>0</v>
      </c>
      <c r="Q4758" s="3">
        <v>0</v>
      </c>
      <c r="R4758" s="3">
        <v>0</v>
      </c>
      <c r="S4758" s="3">
        <v>0</v>
      </c>
      <c r="T4758" s="3">
        <v>0</v>
      </c>
      <c r="U4758" s="3">
        <v>21589</v>
      </c>
      <c r="V4758" s="3">
        <v>0</v>
      </c>
      <c r="W4758" s="3">
        <v>22668</v>
      </c>
      <c r="X4758" s="3">
        <v>0</v>
      </c>
      <c r="Y4758" s="3">
        <v>0</v>
      </c>
      <c r="Z4758" s="5">
        <f t="shared" si="150"/>
        <v>114340721</v>
      </c>
      <c r="AA4758" s="6">
        <f t="shared" si="151"/>
        <v>0.10648809466511011</v>
      </c>
    </row>
    <row r="4759" spans="1:27" x14ac:dyDescent="0.35">
      <c r="A4759">
        <v>16842526136</v>
      </c>
      <c r="B4759" s="3">
        <v>8191154301</v>
      </c>
      <c r="C4759" s="3">
        <v>3345885687</v>
      </c>
      <c r="D4759" s="3">
        <v>17139974</v>
      </c>
      <c r="E4759" s="3">
        <v>0</v>
      </c>
      <c r="F4759" s="3">
        <v>336142571</v>
      </c>
      <c r="G4759" s="3">
        <v>129737</v>
      </c>
      <c r="H4759" s="3">
        <v>65048</v>
      </c>
      <c r="I4759" s="3">
        <v>15827708</v>
      </c>
      <c r="J4759" s="3">
        <v>0</v>
      </c>
      <c r="K4759" s="3">
        <v>31547102</v>
      </c>
      <c r="L4759" s="3">
        <v>0</v>
      </c>
      <c r="M4759" s="3">
        <v>1439112122</v>
      </c>
      <c r="N4759" s="3">
        <v>0</v>
      </c>
      <c r="O4759" s="3">
        <v>7577179</v>
      </c>
      <c r="P4759" s="3">
        <v>0</v>
      </c>
      <c r="Q4759" s="3">
        <v>0</v>
      </c>
      <c r="R4759" s="3">
        <v>124477</v>
      </c>
      <c r="S4759" s="3">
        <v>1396903</v>
      </c>
      <c r="T4759" s="3">
        <v>635803</v>
      </c>
      <c r="U4759" s="3">
        <v>45160222</v>
      </c>
      <c r="V4759" s="3">
        <v>0</v>
      </c>
      <c r="W4759" s="3">
        <v>4564551</v>
      </c>
      <c r="X4759" s="3">
        <v>16161118</v>
      </c>
      <c r="Y4759" s="3">
        <v>0</v>
      </c>
      <c r="Z4759" s="5">
        <f t="shared" si="150"/>
        <v>13452624503</v>
      </c>
      <c r="AA4759" s="6">
        <f t="shared" si="151"/>
        <v>12.528732887469232</v>
      </c>
    </row>
    <row r="4760" spans="1:27" x14ac:dyDescent="0.35">
      <c r="A4760">
        <v>16842526137</v>
      </c>
      <c r="B4760" s="3">
        <v>6121185</v>
      </c>
      <c r="C4760" s="3">
        <v>358321</v>
      </c>
      <c r="D4760" s="3">
        <v>69498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  <c r="T4760" s="3">
        <v>5518</v>
      </c>
      <c r="U4760" s="3">
        <v>12436</v>
      </c>
      <c r="V4760" s="3">
        <v>0</v>
      </c>
      <c r="W4760" s="3">
        <v>0</v>
      </c>
      <c r="X4760" s="3">
        <v>0</v>
      </c>
      <c r="Y4760" s="3">
        <v>0</v>
      </c>
      <c r="Z4760" s="5">
        <f t="shared" si="150"/>
        <v>6566958</v>
      </c>
      <c r="AA4760" s="6">
        <f t="shared" si="151"/>
        <v>6.1159562319517136E-3</v>
      </c>
    </row>
    <row r="4761" spans="1:27" x14ac:dyDescent="0.35">
      <c r="A4761">
        <v>16842526138</v>
      </c>
      <c r="B4761" s="3">
        <v>7717312908</v>
      </c>
      <c r="C4761" s="3">
        <v>16351514645</v>
      </c>
      <c r="D4761" s="3">
        <v>22008704</v>
      </c>
      <c r="E4761" s="3">
        <v>158700</v>
      </c>
      <c r="F4761" s="3">
        <v>0</v>
      </c>
      <c r="G4761" s="3">
        <v>0</v>
      </c>
      <c r="H4761" s="3">
        <v>84171212</v>
      </c>
      <c r="I4761" s="3">
        <v>6118934</v>
      </c>
      <c r="J4761" s="3">
        <v>0</v>
      </c>
      <c r="K4761" s="3">
        <v>0</v>
      </c>
      <c r="L4761" s="3">
        <v>0</v>
      </c>
      <c r="M4761" s="3">
        <v>0</v>
      </c>
      <c r="N4761" s="3">
        <v>17703</v>
      </c>
      <c r="O4761" s="3">
        <v>47659454</v>
      </c>
      <c r="P4761" s="3">
        <v>0</v>
      </c>
      <c r="Q4761" s="3">
        <v>0</v>
      </c>
      <c r="R4761" s="3">
        <v>0</v>
      </c>
      <c r="S4761" s="3">
        <v>55113795</v>
      </c>
      <c r="T4761" s="3">
        <v>46805</v>
      </c>
      <c r="U4761" s="3">
        <v>11749715</v>
      </c>
      <c r="V4761" s="3">
        <v>0</v>
      </c>
      <c r="W4761" s="3">
        <v>542262</v>
      </c>
      <c r="X4761" s="3">
        <v>11085</v>
      </c>
      <c r="Y4761" s="3">
        <v>0</v>
      </c>
      <c r="Z4761" s="5">
        <f t="shared" si="150"/>
        <v>24296425922</v>
      </c>
      <c r="AA4761" s="6">
        <f t="shared" si="151"/>
        <v>22.627809943631291</v>
      </c>
    </row>
    <row r="4762" spans="1:27" x14ac:dyDescent="0.35">
      <c r="A4762">
        <v>16842526142</v>
      </c>
      <c r="B4762" s="3">
        <v>24672828635</v>
      </c>
      <c r="C4762" s="3">
        <v>3827715792</v>
      </c>
      <c r="D4762" s="3">
        <v>64238397</v>
      </c>
      <c r="E4762" s="3">
        <v>0</v>
      </c>
      <c r="F4762" s="3">
        <v>0</v>
      </c>
      <c r="G4762" s="3">
        <v>150157445</v>
      </c>
      <c r="H4762" s="3">
        <v>310586</v>
      </c>
      <c r="I4762" s="3">
        <v>23085166</v>
      </c>
      <c r="J4762" s="3">
        <v>0</v>
      </c>
      <c r="K4762" s="3">
        <v>4243795</v>
      </c>
      <c r="L4762" s="3">
        <v>0</v>
      </c>
      <c r="M4762" s="3">
        <v>3483140</v>
      </c>
      <c r="N4762" s="3">
        <v>0</v>
      </c>
      <c r="O4762" s="3">
        <v>13868565</v>
      </c>
      <c r="P4762" s="3">
        <v>0</v>
      </c>
      <c r="Q4762" s="3">
        <v>0</v>
      </c>
      <c r="R4762" s="3">
        <v>0</v>
      </c>
      <c r="S4762" s="3">
        <v>37121202</v>
      </c>
      <c r="T4762" s="3">
        <v>56331</v>
      </c>
      <c r="U4762" s="3">
        <v>10916014</v>
      </c>
      <c r="V4762" s="3">
        <v>0</v>
      </c>
      <c r="W4762" s="3">
        <v>1414986</v>
      </c>
      <c r="X4762" s="3">
        <v>19366845</v>
      </c>
      <c r="Y4762" s="3">
        <v>0</v>
      </c>
      <c r="Z4762" s="5">
        <f t="shared" si="150"/>
        <v>28828806899</v>
      </c>
      <c r="AA4762" s="6">
        <f t="shared" si="151"/>
        <v>26.848918664269149</v>
      </c>
    </row>
    <row r="4763" spans="1:27" x14ac:dyDescent="0.35">
      <c r="A4763">
        <v>16842526148</v>
      </c>
      <c r="B4763" s="3">
        <v>5565279615</v>
      </c>
      <c r="C4763" s="3">
        <v>517690457</v>
      </c>
      <c r="D4763" s="3">
        <v>468047</v>
      </c>
      <c r="E4763" s="3">
        <v>0</v>
      </c>
      <c r="F4763" s="3">
        <v>0</v>
      </c>
      <c r="G4763" s="3">
        <v>207542</v>
      </c>
      <c r="H4763" s="3">
        <v>0</v>
      </c>
      <c r="I4763" s="3">
        <v>119829121</v>
      </c>
      <c r="J4763" s="3">
        <v>0</v>
      </c>
      <c r="K4763" s="3">
        <v>1222301</v>
      </c>
      <c r="L4763" s="3">
        <v>0</v>
      </c>
      <c r="M4763" s="3">
        <v>62258</v>
      </c>
      <c r="N4763" s="3">
        <v>0</v>
      </c>
      <c r="O4763" s="3">
        <v>99031350</v>
      </c>
      <c r="P4763" s="3">
        <v>0</v>
      </c>
      <c r="Q4763" s="3">
        <v>0</v>
      </c>
      <c r="R4763" s="3">
        <v>0</v>
      </c>
      <c r="S4763" s="3">
        <v>16107</v>
      </c>
      <c r="T4763" s="3">
        <v>0</v>
      </c>
      <c r="U4763" s="3">
        <v>662140</v>
      </c>
      <c r="V4763" s="3">
        <v>0</v>
      </c>
      <c r="W4763" s="3">
        <v>0</v>
      </c>
      <c r="X4763" s="3">
        <v>0</v>
      </c>
      <c r="Y4763" s="3">
        <v>0</v>
      </c>
      <c r="Z4763" s="5">
        <f t="shared" si="150"/>
        <v>6304468938</v>
      </c>
      <c r="AA4763" s="6">
        <f t="shared" si="151"/>
        <v>5.8714942429214716</v>
      </c>
    </row>
    <row r="4764" spans="1:27" x14ac:dyDescent="0.35">
      <c r="A4764">
        <v>16842526228</v>
      </c>
      <c r="B4764" s="3">
        <v>682215067</v>
      </c>
      <c r="C4764" s="3">
        <v>54262731</v>
      </c>
      <c r="D4764" s="3">
        <v>635391</v>
      </c>
      <c r="E4764" s="3">
        <v>0</v>
      </c>
      <c r="F4764" s="3">
        <v>0</v>
      </c>
      <c r="G4764" s="3">
        <v>0</v>
      </c>
      <c r="H4764" s="3">
        <v>0</v>
      </c>
      <c r="I4764" s="3">
        <v>270863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44125</v>
      </c>
      <c r="T4764" s="3">
        <v>0</v>
      </c>
      <c r="U4764" s="3">
        <v>0</v>
      </c>
      <c r="V4764" s="3">
        <v>0</v>
      </c>
      <c r="W4764" s="3">
        <v>22248</v>
      </c>
      <c r="X4764" s="3">
        <v>0</v>
      </c>
      <c r="Y4764" s="3">
        <v>0</v>
      </c>
      <c r="Z4764" s="5">
        <f t="shared" si="150"/>
        <v>737450425</v>
      </c>
      <c r="AA4764" s="6">
        <f t="shared" si="151"/>
        <v>0.68680422846227884</v>
      </c>
    </row>
    <row r="4765" spans="1:27" x14ac:dyDescent="0.35">
      <c r="A4765">
        <v>16842526229</v>
      </c>
      <c r="B4765" s="3">
        <v>4135050961</v>
      </c>
      <c r="C4765" s="3">
        <v>3663574020</v>
      </c>
      <c r="D4765" s="3">
        <v>2127795</v>
      </c>
      <c r="E4765" s="3">
        <v>0</v>
      </c>
      <c r="F4765" s="3">
        <v>0</v>
      </c>
      <c r="G4765" s="3">
        <v>0</v>
      </c>
      <c r="H4765" s="3">
        <v>0</v>
      </c>
      <c r="I4765" s="3">
        <v>6559746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2321321</v>
      </c>
      <c r="S4765" s="3">
        <v>3715275</v>
      </c>
      <c r="T4765" s="3">
        <v>63036</v>
      </c>
      <c r="U4765" s="3">
        <v>31114</v>
      </c>
      <c r="V4765" s="3">
        <v>0</v>
      </c>
      <c r="W4765" s="3">
        <v>636642</v>
      </c>
      <c r="X4765" s="3">
        <v>11393</v>
      </c>
      <c r="Y4765" s="3">
        <v>0</v>
      </c>
      <c r="Z4765" s="5">
        <f t="shared" si="150"/>
        <v>7814091303</v>
      </c>
      <c r="AA4765" s="6">
        <f t="shared" si="151"/>
        <v>7.2774396305903792</v>
      </c>
    </row>
    <row r="4766" spans="1:27" x14ac:dyDescent="0.35">
      <c r="A4766">
        <v>16842526230</v>
      </c>
      <c r="B4766" s="3">
        <v>17571262446</v>
      </c>
      <c r="C4766" s="3">
        <v>10856285760</v>
      </c>
      <c r="D4766" s="3">
        <v>5693576</v>
      </c>
      <c r="E4766" s="3">
        <v>24664</v>
      </c>
      <c r="F4766" s="3">
        <v>0</v>
      </c>
      <c r="G4766" s="3">
        <v>101371751</v>
      </c>
      <c r="H4766" s="3">
        <v>0</v>
      </c>
      <c r="I4766" s="3">
        <v>2807488</v>
      </c>
      <c r="J4766" s="3">
        <v>0</v>
      </c>
      <c r="K4766" s="3">
        <v>13840770</v>
      </c>
      <c r="L4766" s="3">
        <v>0</v>
      </c>
      <c r="M4766" s="3">
        <v>41338589</v>
      </c>
      <c r="N4766" s="3">
        <v>0</v>
      </c>
      <c r="O4766" s="3">
        <v>6198093</v>
      </c>
      <c r="P4766" s="3">
        <v>0</v>
      </c>
      <c r="Q4766" s="3">
        <v>0</v>
      </c>
      <c r="R4766" s="3">
        <v>0</v>
      </c>
      <c r="S4766" s="3">
        <v>4364603</v>
      </c>
      <c r="T4766" s="3">
        <v>49231</v>
      </c>
      <c r="U4766" s="3">
        <v>8625</v>
      </c>
      <c r="V4766" s="3">
        <v>0</v>
      </c>
      <c r="W4766" s="3">
        <v>5264465</v>
      </c>
      <c r="X4766" s="3">
        <v>0</v>
      </c>
      <c r="Y4766" s="3">
        <v>0</v>
      </c>
      <c r="Z4766" s="5">
        <f t="shared" si="150"/>
        <v>28608510061</v>
      </c>
      <c r="AA4766" s="6">
        <f t="shared" si="151"/>
        <v>26.64375124592334</v>
      </c>
    </row>
    <row r="4767" spans="1:27" x14ac:dyDescent="0.35">
      <c r="A4767">
        <v>16842526232</v>
      </c>
      <c r="B4767" s="3">
        <v>24272199361</v>
      </c>
      <c r="C4767" s="3">
        <v>2277016229</v>
      </c>
      <c r="D4767" s="3">
        <v>3023116</v>
      </c>
      <c r="E4767" s="3">
        <v>0</v>
      </c>
      <c r="F4767" s="3">
        <v>0</v>
      </c>
      <c r="G4767" s="3">
        <v>187843</v>
      </c>
      <c r="H4767" s="3">
        <v>1258357</v>
      </c>
      <c r="I4767" s="3">
        <v>47696022</v>
      </c>
      <c r="J4767" s="3">
        <v>0</v>
      </c>
      <c r="K4767" s="3">
        <v>11477924</v>
      </c>
      <c r="L4767" s="3">
        <v>0</v>
      </c>
      <c r="M4767" s="3">
        <v>281040158</v>
      </c>
      <c r="N4767" s="3">
        <v>0</v>
      </c>
      <c r="O4767" s="3">
        <v>0</v>
      </c>
      <c r="P4767" s="3">
        <v>0</v>
      </c>
      <c r="Q4767" s="3">
        <v>0</v>
      </c>
      <c r="R4767" s="3">
        <v>101832</v>
      </c>
      <c r="S4767" s="3">
        <v>2164714</v>
      </c>
      <c r="T4767" s="3">
        <v>0</v>
      </c>
      <c r="U4767" s="3">
        <v>355418</v>
      </c>
      <c r="V4767" s="3">
        <v>0</v>
      </c>
      <c r="W4767" s="3">
        <v>1746003</v>
      </c>
      <c r="X4767" s="3">
        <v>0</v>
      </c>
      <c r="Y4767" s="3">
        <v>0</v>
      </c>
      <c r="Z4767" s="5">
        <f t="shared" si="150"/>
        <v>26898266977</v>
      </c>
      <c r="AA4767" s="6">
        <f t="shared" si="151"/>
        <v>25.050963253714144</v>
      </c>
    </row>
    <row r="4768" spans="1:27" x14ac:dyDescent="0.35">
      <c r="A4768">
        <v>16842526233</v>
      </c>
      <c r="B4768" s="3">
        <v>8372699374</v>
      </c>
      <c r="C4768" s="3">
        <v>399035876</v>
      </c>
      <c r="D4768" s="3">
        <v>6885901</v>
      </c>
      <c r="E4768" s="3">
        <v>0</v>
      </c>
      <c r="F4768" s="3">
        <v>0</v>
      </c>
      <c r="G4768" s="3">
        <v>21581</v>
      </c>
      <c r="H4768" s="3">
        <v>464563189</v>
      </c>
      <c r="I4768" s="3">
        <v>97523336</v>
      </c>
      <c r="J4768" s="3">
        <v>464</v>
      </c>
      <c r="K4768" s="3">
        <v>2155927</v>
      </c>
      <c r="L4768" s="3">
        <v>0</v>
      </c>
      <c r="M4768" s="3">
        <v>22500543</v>
      </c>
      <c r="N4768" s="3">
        <v>0</v>
      </c>
      <c r="O4768" s="3">
        <v>10344</v>
      </c>
      <c r="P4768" s="3">
        <v>0</v>
      </c>
      <c r="Q4768" s="3">
        <v>0</v>
      </c>
      <c r="R4768" s="3">
        <v>28099</v>
      </c>
      <c r="S4768" s="3">
        <v>337756</v>
      </c>
      <c r="T4768" s="3">
        <v>160788</v>
      </c>
      <c r="U4768" s="3">
        <v>51057788</v>
      </c>
      <c r="V4768" s="3">
        <v>0</v>
      </c>
      <c r="W4768" s="3">
        <v>442072</v>
      </c>
      <c r="X4768" s="3">
        <v>1501920</v>
      </c>
      <c r="Y4768" s="3">
        <v>0</v>
      </c>
      <c r="Z4768" s="5">
        <f t="shared" si="150"/>
        <v>9418924958</v>
      </c>
      <c r="AA4768" s="6">
        <f t="shared" si="151"/>
        <v>8.7720574419945478</v>
      </c>
    </row>
    <row r="4769" spans="1:27" x14ac:dyDescent="0.35">
      <c r="A4769">
        <v>16842526234</v>
      </c>
      <c r="B4769" s="3">
        <v>25154630325</v>
      </c>
      <c r="C4769" s="3">
        <v>206397439</v>
      </c>
      <c r="D4769" s="3">
        <v>11314683</v>
      </c>
      <c r="E4769" s="3">
        <v>0</v>
      </c>
      <c r="F4769" s="3">
        <v>1256186</v>
      </c>
      <c r="G4769" s="3">
        <v>114161365</v>
      </c>
      <c r="H4769" s="3">
        <v>7265</v>
      </c>
      <c r="I4769" s="3">
        <v>39652649</v>
      </c>
      <c r="J4769" s="3">
        <v>0</v>
      </c>
      <c r="K4769" s="3">
        <v>50269516</v>
      </c>
      <c r="L4769" s="3">
        <v>0</v>
      </c>
      <c r="M4769" s="3">
        <v>119826065</v>
      </c>
      <c r="N4769" s="3">
        <v>0</v>
      </c>
      <c r="O4769" s="3">
        <v>720001938</v>
      </c>
      <c r="P4769" s="3">
        <v>0</v>
      </c>
      <c r="Q4769" s="3">
        <v>0</v>
      </c>
      <c r="R4769" s="3">
        <v>11025</v>
      </c>
      <c r="S4769" s="3">
        <v>25405445</v>
      </c>
      <c r="T4769" s="3">
        <v>102116</v>
      </c>
      <c r="U4769" s="3">
        <v>16687202</v>
      </c>
      <c r="V4769" s="3">
        <v>0</v>
      </c>
      <c r="W4769" s="3">
        <v>205946</v>
      </c>
      <c r="X4769" s="3">
        <v>1463394</v>
      </c>
      <c r="Y4769" s="3">
        <v>28556292</v>
      </c>
      <c r="Z4769" s="5">
        <f t="shared" si="150"/>
        <v>26489948851</v>
      </c>
      <c r="AA4769" s="6">
        <f t="shared" si="151"/>
        <v>24.670687365345657</v>
      </c>
    </row>
    <row r="4770" spans="1:27" x14ac:dyDescent="0.35">
      <c r="A4770">
        <v>16842526235</v>
      </c>
      <c r="B4770" s="3">
        <v>4044134783</v>
      </c>
      <c r="C4770" s="3">
        <v>7920114370</v>
      </c>
      <c r="D4770" s="3">
        <v>840745428</v>
      </c>
      <c r="E4770" s="3">
        <v>0</v>
      </c>
      <c r="F4770" s="3">
        <v>0</v>
      </c>
      <c r="G4770" s="3">
        <v>0</v>
      </c>
      <c r="H4770" s="3">
        <v>0</v>
      </c>
      <c r="I4770" s="3">
        <v>6464109</v>
      </c>
      <c r="J4770" s="3">
        <v>0</v>
      </c>
      <c r="K4770" s="3">
        <v>0</v>
      </c>
      <c r="L4770" s="3">
        <v>0</v>
      </c>
      <c r="M4770" s="3">
        <v>147282</v>
      </c>
      <c r="N4770" s="3">
        <v>0</v>
      </c>
      <c r="O4770" s="3">
        <v>0</v>
      </c>
      <c r="P4770" s="3">
        <v>0</v>
      </c>
      <c r="Q4770" s="3">
        <v>0</v>
      </c>
      <c r="R4770" s="3">
        <v>4144865</v>
      </c>
      <c r="S4770" s="3">
        <v>1188688</v>
      </c>
      <c r="T4770" s="3">
        <v>24311</v>
      </c>
      <c r="U4770" s="3">
        <v>1445578</v>
      </c>
      <c r="V4770" s="3">
        <v>0</v>
      </c>
      <c r="W4770" s="3">
        <v>0</v>
      </c>
      <c r="X4770" s="3">
        <v>0</v>
      </c>
      <c r="Y4770" s="3">
        <v>0</v>
      </c>
      <c r="Z4770" s="5">
        <f t="shared" si="150"/>
        <v>12818409414</v>
      </c>
      <c r="AA4770" s="6">
        <f t="shared" si="151"/>
        <v>11.938074057921767</v>
      </c>
    </row>
    <row r="4771" spans="1:27" x14ac:dyDescent="0.35">
      <c r="A4771">
        <v>16842526237</v>
      </c>
      <c r="B4771" s="3">
        <v>26784553112</v>
      </c>
      <c r="C4771" s="3">
        <v>2582261151</v>
      </c>
      <c r="D4771" s="3">
        <v>27399439</v>
      </c>
      <c r="E4771" s="3">
        <v>1572560</v>
      </c>
      <c r="F4771" s="3">
        <v>0</v>
      </c>
      <c r="G4771" s="3">
        <v>43264</v>
      </c>
      <c r="H4771" s="3">
        <v>0</v>
      </c>
      <c r="I4771" s="3">
        <v>19289033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42772</v>
      </c>
      <c r="S4771" s="3">
        <v>0</v>
      </c>
      <c r="T4771" s="3">
        <v>164661</v>
      </c>
      <c r="U4771" s="3">
        <v>596793</v>
      </c>
      <c r="V4771" s="3">
        <v>0</v>
      </c>
      <c r="W4771" s="3">
        <v>195313</v>
      </c>
      <c r="X4771" s="3">
        <v>0</v>
      </c>
      <c r="Y4771" s="3">
        <v>0</v>
      </c>
      <c r="Z4771" s="5">
        <f t="shared" si="150"/>
        <v>29416118098</v>
      </c>
      <c r="AA4771" s="6">
        <f t="shared" si="151"/>
        <v>27.395894842222333</v>
      </c>
    </row>
    <row r="4772" spans="1:27" x14ac:dyDescent="0.35">
      <c r="A4772">
        <v>16842526240</v>
      </c>
      <c r="B4772" s="3">
        <v>1621326774</v>
      </c>
      <c r="C4772" s="3">
        <v>1474208090</v>
      </c>
      <c r="D4772" s="3">
        <v>576424</v>
      </c>
      <c r="E4772" s="3">
        <v>0</v>
      </c>
      <c r="F4772" s="3">
        <v>0</v>
      </c>
      <c r="G4772" s="3">
        <v>0</v>
      </c>
      <c r="H4772" s="3">
        <v>0</v>
      </c>
      <c r="I4772" s="3">
        <v>4415702</v>
      </c>
      <c r="J4772" s="3">
        <v>0</v>
      </c>
      <c r="K4772" s="3">
        <v>385391</v>
      </c>
      <c r="L4772" s="3">
        <v>0</v>
      </c>
      <c r="M4772" s="3">
        <v>43783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1064841</v>
      </c>
      <c r="T4772" s="3">
        <v>0</v>
      </c>
      <c r="U4772" s="3">
        <v>0</v>
      </c>
      <c r="V4772" s="3">
        <v>0</v>
      </c>
      <c r="W4772" s="3">
        <v>94759</v>
      </c>
      <c r="X4772" s="3">
        <v>0</v>
      </c>
      <c r="Y4772" s="3">
        <v>0</v>
      </c>
      <c r="Z4772" s="5">
        <f t="shared" si="150"/>
        <v>3102115764</v>
      </c>
      <c r="AA4772" s="6">
        <f t="shared" si="151"/>
        <v>2.8890704400837421</v>
      </c>
    </row>
    <row r="4773" spans="1:27" x14ac:dyDescent="0.35">
      <c r="A4773">
        <v>16842526241</v>
      </c>
      <c r="B4773" s="3">
        <v>623576500</v>
      </c>
      <c r="C4773" s="3">
        <v>7257297302</v>
      </c>
      <c r="D4773" s="3">
        <v>1570771</v>
      </c>
      <c r="E4773" s="3">
        <v>0</v>
      </c>
      <c r="F4773" s="3">
        <v>0</v>
      </c>
      <c r="G4773" s="3">
        <v>21741</v>
      </c>
      <c r="H4773" s="3">
        <v>0</v>
      </c>
      <c r="I4773" s="3">
        <v>5981976</v>
      </c>
      <c r="J4773" s="3">
        <v>0</v>
      </c>
      <c r="K4773" s="3">
        <v>0</v>
      </c>
      <c r="L4773" s="3">
        <v>0</v>
      </c>
      <c r="M4773" s="3">
        <v>0</v>
      </c>
      <c r="N4773" s="3">
        <v>8641</v>
      </c>
      <c r="O4773" s="3">
        <v>19464</v>
      </c>
      <c r="P4773" s="3">
        <v>0</v>
      </c>
      <c r="Q4773" s="3">
        <v>0</v>
      </c>
      <c r="R4773" s="3">
        <v>28699</v>
      </c>
      <c r="S4773" s="3">
        <v>13354638</v>
      </c>
      <c r="T4773" s="3">
        <v>53335</v>
      </c>
      <c r="U4773" s="3">
        <v>18883683</v>
      </c>
      <c r="V4773" s="3">
        <v>0</v>
      </c>
      <c r="W4773" s="3">
        <v>20807</v>
      </c>
      <c r="X4773" s="3">
        <v>0</v>
      </c>
      <c r="Y4773" s="3">
        <v>0</v>
      </c>
      <c r="Z4773" s="5">
        <f t="shared" si="150"/>
        <v>7920817557</v>
      </c>
      <c r="AA4773" s="6">
        <f t="shared" si="151"/>
        <v>7.3768362002447248</v>
      </c>
    </row>
    <row r="4774" spans="1:27" x14ac:dyDescent="0.35">
      <c r="A4774">
        <v>16842526243</v>
      </c>
      <c r="B4774" s="3">
        <v>27952557267</v>
      </c>
      <c r="C4774" s="3">
        <v>2687012414</v>
      </c>
      <c r="D4774" s="3">
        <v>83426656</v>
      </c>
      <c r="E4774" s="3">
        <v>1764566</v>
      </c>
      <c r="F4774" s="3">
        <v>0</v>
      </c>
      <c r="G4774" s="3">
        <v>4459044</v>
      </c>
      <c r="H4774" s="3">
        <v>375137877</v>
      </c>
      <c r="I4774" s="3">
        <v>85729953</v>
      </c>
      <c r="J4774" s="3">
        <v>0</v>
      </c>
      <c r="K4774" s="3">
        <v>46769968</v>
      </c>
      <c r="L4774" s="3">
        <v>0</v>
      </c>
      <c r="M4774" s="3">
        <v>977833081</v>
      </c>
      <c r="N4774" s="3">
        <v>0</v>
      </c>
      <c r="O4774" s="3">
        <v>4826923</v>
      </c>
      <c r="P4774" s="3">
        <v>0</v>
      </c>
      <c r="Q4774" s="3">
        <v>0</v>
      </c>
      <c r="R4774" s="3">
        <v>11085615</v>
      </c>
      <c r="S4774" s="3">
        <v>54147898</v>
      </c>
      <c r="T4774" s="3">
        <v>113602</v>
      </c>
      <c r="U4774" s="3">
        <v>10851380</v>
      </c>
      <c r="V4774" s="3">
        <v>0</v>
      </c>
      <c r="W4774" s="3">
        <v>4494884950</v>
      </c>
      <c r="X4774" s="3">
        <v>8971968</v>
      </c>
      <c r="Y4774" s="3">
        <v>0</v>
      </c>
      <c r="Z4774" s="5">
        <f t="shared" si="150"/>
        <v>36799573162</v>
      </c>
      <c r="AA4774" s="6">
        <f t="shared" si="151"/>
        <v>34.272273221984506</v>
      </c>
    </row>
    <row r="4775" spans="1:27" x14ac:dyDescent="0.35">
      <c r="A4775">
        <v>16842526245</v>
      </c>
      <c r="B4775" s="3">
        <v>25621618574</v>
      </c>
      <c r="C4775" s="3">
        <v>13572449704</v>
      </c>
      <c r="D4775" s="3">
        <v>215287105</v>
      </c>
      <c r="E4775" s="3">
        <v>0</v>
      </c>
      <c r="F4775" s="3">
        <v>0</v>
      </c>
      <c r="G4775" s="3">
        <v>0</v>
      </c>
      <c r="H4775" s="3">
        <v>4005625368</v>
      </c>
      <c r="I4775" s="3">
        <v>1116972254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90872175</v>
      </c>
      <c r="P4775" s="3">
        <v>0</v>
      </c>
      <c r="Q4775" s="3">
        <v>0</v>
      </c>
      <c r="R4775" s="3">
        <v>18680</v>
      </c>
      <c r="S4775" s="3">
        <v>17701655</v>
      </c>
      <c r="T4775" s="3">
        <v>1662168</v>
      </c>
      <c r="U4775" s="3">
        <v>11946041</v>
      </c>
      <c r="V4775" s="3">
        <v>0</v>
      </c>
      <c r="W4775" s="3">
        <v>2442534</v>
      </c>
      <c r="X4775" s="3">
        <v>293558</v>
      </c>
      <c r="Y4775" s="3">
        <v>0</v>
      </c>
      <c r="Z4775" s="5">
        <f t="shared" si="150"/>
        <v>44656889816</v>
      </c>
      <c r="AA4775" s="6">
        <f t="shared" si="151"/>
        <v>41.589969597756863</v>
      </c>
    </row>
    <row r="4776" spans="1:27" x14ac:dyDescent="0.35">
      <c r="A4776">
        <v>16842526246</v>
      </c>
      <c r="B4776" s="3">
        <v>44609287685</v>
      </c>
      <c r="C4776" s="3">
        <v>66187221614</v>
      </c>
      <c r="D4776" s="3">
        <v>41441577</v>
      </c>
      <c r="E4776" s="3">
        <v>2695223</v>
      </c>
      <c r="F4776" s="3">
        <v>0</v>
      </c>
      <c r="G4776" s="3">
        <v>479215</v>
      </c>
      <c r="H4776" s="3">
        <v>0</v>
      </c>
      <c r="I4776" s="3">
        <v>115875509</v>
      </c>
      <c r="J4776" s="3">
        <v>0</v>
      </c>
      <c r="K4776" s="3">
        <v>0</v>
      </c>
      <c r="L4776" s="3">
        <v>0</v>
      </c>
      <c r="M4776" s="3">
        <v>0</v>
      </c>
      <c r="N4776" s="3">
        <v>41932</v>
      </c>
      <c r="O4776" s="3">
        <v>59688512</v>
      </c>
      <c r="P4776" s="3">
        <v>0</v>
      </c>
      <c r="Q4776" s="3">
        <v>0</v>
      </c>
      <c r="R4776" s="3">
        <v>2584789</v>
      </c>
      <c r="S4776" s="3">
        <v>10813761</v>
      </c>
      <c r="T4776" s="3">
        <v>367686</v>
      </c>
      <c r="U4776" s="3">
        <v>44004214</v>
      </c>
      <c r="V4776" s="3">
        <v>0</v>
      </c>
      <c r="W4776" s="3">
        <v>5354522</v>
      </c>
      <c r="X4776" s="3">
        <v>140623</v>
      </c>
      <c r="Y4776" s="3">
        <v>0</v>
      </c>
      <c r="Z4776" s="5">
        <f t="shared" si="150"/>
        <v>111079996862</v>
      </c>
      <c r="AA4776" s="6">
        <f t="shared" si="151"/>
        <v>103.45130866579711</v>
      </c>
    </row>
    <row r="4777" spans="1:27" x14ac:dyDescent="0.35">
      <c r="A4777">
        <v>16842526247</v>
      </c>
      <c r="B4777" s="3">
        <v>10158064415</v>
      </c>
      <c r="C4777" s="3">
        <v>4169430783</v>
      </c>
      <c r="D4777" s="3">
        <v>22397036</v>
      </c>
      <c r="E4777" s="3">
        <v>694272</v>
      </c>
      <c r="F4777" s="3">
        <v>0</v>
      </c>
      <c r="G4777" s="3">
        <v>10450556</v>
      </c>
      <c r="H4777" s="3">
        <v>4706038</v>
      </c>
      <c r="I4777" s="3">
        <v>42709454</v>
      </c>
      <c r="J4777" s="3">
        <v>0</v>
      </c>
      <c r="K4777" s="3">
        <v>1070608</v>
      </c>
      <c r="L4777" s="3">
        <v>0</v>
      </c>
      <c r="M4777" s="3">
        <v>3695330</v>
      </c>
      <c r="N4777" s="3">
        <v>0</v>
      </c>
      <c r="O4777" s="3">
        <v>547210</v>
      </c>
      <c r="P4777" s="3">
        <v>0</v>
      </c>
      <c r="Q4777" s="3">
        <v>0</v>
      </c>
      <c r="R4777" s="3">
        <v>0</v>
      </c>
      <c r="S4777" s="3">
        <v>31938636</v>
      </c>
      <c r="T4777" s="3">
        <v>0</v>
      </c>
      <c r="U4777" s="3">
        <v>813458</v>
      </c>
      <c r="V4777" s="3">
        <v>0</v>
      </c>
      <c r="W4777" s="3">
        <v>4466229</v>
      </c>
      <c r="X4777" s="3">
        <v>2491572</v>
      </c>
      <c r="Y4777" s="3">
        <v>0</v>
      </c>
      <c r="Z4777" s="5">
        <f t="shared" si="150"/>
        <v>14453475597</v>
      </c>
      <c r="AA4777" s="6">
        <f t="shared" si="151"/>
        <v>13.46084810514003</v>
      </c>
    </row>
    <row r="4778" spans="1:27" x14ac:dyDescent="0.35">
      <c r="A4778">
        <v>16842526248</v>
      </c>
      <c r="B4778" s="3">
        <v>33843738311</v>
      </c>
      <c r="C4778" s="3">
        <v>819787828</v>
      </c>
      <c r="D4778" s="3">
        <v>4679769</v>
      </c>
      <c r="E4778" s="3">
        <v>1655539</v>
      </c>
      <c r="F4778" s="3">
        <v>0</v>
      </c>
      <c r="G4778" s="3">
        <v>22110977</v>
      </c>
      <c r="H4778" s="3">
        <v>1350779204</v>
      </c>
      <c r="I4778" s="3">
        <v>1023759630</v>
      </c>
      <c r="J4778" s="3">
        <v>0</v>
      </c>
      <c r="K4778" s="3">
        <v>1692996</v>
      </c>
      <c r="L4778" s="3">
        <v>0</v>
      </c>
      <c r="M4778" s="3">
        <v>1454527028</v>
      </c>
      <c r="N4778" s="3">
        <v>0</v>
      </c>
      <c r="O4778" s="3">
        <v>13602297</v>
      </c>
      <c r="P4778" s="3">
        <v>0</v>
      </c>
      <c r="Q4778" s="3">
        <v>0</v>
      </c>
      <c r="R4778" s="3">
        <v>300317</v>
      </c>
      <c r="S4778" s="3">
        <v>18403439</v>
      </c>
      <c r="T4778" s="3">
        <v>92181</v>
      </c>
      <c r="U4778" s="3">
        <v>17026605</v>
      </c>
      <c r="V4778" s="3">
        <v>0</v>
      </c>
      <c r="W4778" s="3">
        <v>1083201</v>
      </c>
      <c r="X4778" s="3">
        <v>3980762</v>
      </c>
      <c r="Y4778" s="3">
        <v>0</v>
      </c>
      <c r="Z4778" s="5">
        <f t="shared" si="150"/>
        <v>38577220084</v>
      </c>
      <c r="AA4778" s="6">
        <f t="shared" si="151"/>
        <v>35.927835930138826</v>
      </c>
    </row>
    <row r="4779" spans="1:27" x14ac:dyDescent="0.35">
      <c r="A4779">
        <v>16842526249</v>
      </c>
      <c r="B4779" s="3">
        <v>66183144653</v>
      </c>
      <c r="C4779" s="3">
        <v>23935848260</v>
      </c>
      <c r="D4779" s="3">
        <v>12626779</v>
      </c>
      <c r="E4779" s="3">
        <v>533506</v>
      </c>
      <c r="F4779" s="3">
        <v>0</v>
      </c>
      <c r="G4779" s="3">
        <v>7627605</v>
      </c>
      <c r="H4779" s="3">
        <v>7015993</v>
      </c>
      <c r="I4779" s="3">
        <v>380915145</v>
      </c>
      <c r="J4779" s="3">
        <v>0</v>
      </c>
      <c r="K4779" s="3">
        <v>64876960</v>
      </c>
      <c r="L4779" s="3">
        <v>0</v>
      </c>
      <c r="M4779" s="3">
        <v>915911748</v>
      </c>
      <c r="N4779" s="3">
        <v>0</v>
      </c>
      <c r="O4779" s="3">
        <v>7355542</v>
      </c>
      <c r="P4779" s="3">
        <v>0</v>
      </c>
      <c r="Q4779" s="3">
        <v>0</v>
      </c>
      <c r="R4779" s="3">
        <v>31180</v>
      </c>
      <c r="S4779" s="3">
        <v>85844801</v>
      </c>
      <c r="T4779" s="3">
        <v>1375263</v>
      </c>
      <c r="U4779" s="3">
        <v>110650426</v>
      </c>
      <c r="V4779" s="3">
        <v>0</v>
      </c>
      <c r="W4779" s="3">
        <v>1394956</v>
      </c>
      <c r="X4779" s="3">
        <v>13159366</v>
      </c>
      <c r="Y4779" s="3">
        <v>0</v>
      </c>
      <c r="Z4779" s="5">
        <f t="shared" si="150"/>
        <v>91728312183</v>
      </c>
      <c r="AA4779" s="6">
        <f t="shared" si="151"/>
        <v>85.428647867403924</v>
      </c>
    </row>
    <row r="4780" spans="1:27" x14ac:dyDescent="0.35">
      <c r="A4780">
        <v>16842526327</v>
      </c>
      <c r="B4780" s="3">
        <v>3733382209</v>
      </c>
      <c r="C4780" s="3">
        <v>37811632</v>
      </c>
      <c r="D4780" s="3">
        <v>0</v>
      </c>
      <c r="E4780" s="3">
        <v>207982</v>
      </c>
      <c r="F4780" s="3">
        <v>0</v>
      </c>
      <c r="G4780" s="3">
        <v>0</v>
      </c>
      <c r="H4780" s="3">
        <v>0</v>
      </c>
      <c r="I4780" s="3">
        <v>2245334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381640213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 s="3">
        <v>79143</v>
      </c>
      <c r="V4780" s="3">
        <v>0</v>
      </c>
      <c r="W4780" s="3">
        <v>21800</v>
      </c>
      <c r="X4780" s="3">
        <v>0</v>
      </c>
      <c r="Y4780" s="3">
        <v>0</v>
      </c>
      <c r="Z4780" s="5">
        <f t="shared" si="150"/>
        <v>4155388313</v>
      </c>
      <c r="AA4780" s="6">
        <f t="shared" si="151"/>
        <v>3.8700069421902299</v>
      </c>
    </row>
    <row r="4781" spans="1:27" x14ac:dyDescent="0.35">
      <c r="A4781">
        <v>16842526331</v>
      </c>
      <c r="B4781" s="3">
        <v>16299208697</v>
      </c>
      <c r="C4781" s="3">
        <v>2988747112</v>
      </c>
      <c r="D4781" s="3">
        <v>3717590</v>
      </c>
      <c r="E4781" s="3">
        <v>389278</v>
      </c>
      <c r="F4781" s="3">
        <v>0</v>
      </c>
      <c r="G4781" s="3">
        <v>0</v>
      </c>
      <c r="H4781" s="3">
        <v>0</v>
      </c>
      <c r="I4781" s="3">
        <v>67935362</v>
      </c>
      <c r="J4781" s="3">
        <v>1095</v>
      </c>
      <c r="K4781" s="3">
        <v>0</v>
      </c>
      <c r="L4781" s="3">
        <v>0</v>
      </c>
      <c r="M4781" s="3">
        <v>250754948</v>
      </c>
      <c r="N4781" s="3">
        <v>0</v>
      </c>
      <c r="O4781" s="3">
        <v>0</v>
      </c>
      <c r="P4781" s="3">
        <v>0</v>
      </c>
      <c r="Q4781" s="3">
        <v>0</v>
      </c>
      <c r="R4781" s="3">
        <v>67416</v>
      </c>
      <c r="S4781" s="3">
        <v>42086382</v>
      </c>
      <c r="T4781" s="3">
        <v>554741</v>
      </c>
      <c r="U4781" s="3">
        <v>1527695</v>
      </c>
      <c r="V4781" s="3">
        <v>0</v>
      </c>
      <c r="W4781" s="3">
        <v>55638653</v>
      </c>
      <c r="X4781" s="3">
        <v>0</v>
      </c>
      <c r="Y4781" s="3">
        <v>0</v>
      </c>
      <c r="Z4781" s="5">
        <f t="shared" si="150"/>
        <v>19710628969</v>
      </c>
      <c r="AA4781" s="6">
        <f t="shared" si="151"/>
        <v>18.356953718699515</v>
      </c>
    </row>
    <row r="4782" spans="1:27" x14ac:dyDescent="0.35">
      <c r="A4782">
        <v>16842526332</v>
      </c>
      <c r="B4782" s="3">
        <v>15181288110</v>
      </c>
      <c r="C4782" s="3">
        <v>10613634461</v>
      </c>
      <c r="D4782" s="3">
        <v>5312136</v>
      </c>
      <c r="E4782" s="3">
        <v>0</v>
      </c>
      <c r="F4782" s="3">
        <v>0</v>
      </c>
      <c r="G4782" s="3">
        <v>0</v>
      </c>
      <c r="H4782" s="3">
        <v>0</v>
      </c>
      <c r="I4782" s="3">
        <v>444056831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13433857</v>
      </c>
      <c r="P4782" s="3">
        <v>0</v>
      </c>
      <c r="Q4782" s="3">
        <v>0</v>
      </c>
      <c r="R4782" s="3">
        <v>106842</v>
      </c>
      <c r="S4782" s="3">
        <v>879513</v>
      </c>
      <c r="T4782" s="3">
        <v>329358</v>
      </c>
      <c r="U4782" s="3">
        <v>8006549</v>
      </c>
      <c r="V4782" s="3">
        <v>0</v>
      </c>
      <c r="W4782" s="3">
        <v>754051</v>
      </c>
      <c r="X4782" s="3">
        <v>650367</v>
      </c>
      <c r="Y4782" s="3">
        <v>0</v>
      </c>
      <c r="Z4782" s="5">
        <f t="shared" si="150"/>
        <v>26268452075</v>
      </c>
      <c r="AA4782" s="6">
        <f t="shared" si="151"/>
        <v>24.464402417652309</v>
      </c>
    </row>
    <row r="4783" spans="1:27" x14ac:dyDescent="0.35">
      <c r="A4783">
        <v>16842526333</v>
      </c>
      <c r="B4783" s="3">
        <v>40221573</v>
      </c>
      <c r="C4783" s="3">
        <v>824011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173446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19257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5">
        <f t="shared" si="150"/>
        <v>41238287</v>
      </c>
      <c r="AA4783" s="6">
        <f t="shared" si="151"/>
        <v>3.8406147621572018E-2</v>
      </c>
    </row>
    <row r="4784" spans="1:27" x14ac:dyDescent="0.35">
      <c r="A4784">
        <v>16842526336</v>
      </c>
      <c r="B4784" s="3">
        <v>209664841</v>
      </c>
      <c r="C4784" s="3">
        <v>49368266</v>
      </c>
      <c r="D4784" s="3">
        <v>637116</v>
      </c>
      <c r="E4784" s="3">
        <v>23894</v>
      </c>
      <c r="F4784" s="3">
        <v>0</v>
      </c>
      <c r="G4784" s="3">
        <v>0</v>
      </c>
      <c r="H4784" s="3">
        <v>0</v>
      </c>
      <c r="I4784" s="3">
        <v>2156897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244344</v>
      </c>
      <c r="T4784" s="3">
        <v>0</v>
      </c>
      <c r="U4784" s="3">
        <v>8253035</v>
      </c>
      <c r="V4784" s="3">
        <v>0</v>
      </c>
      <c r="W4784" s="3">
        <v>0</v>
      </c>
      <c r="X4784" s="3">
        <v>0</v>
      </c>
      <c r="Y4784" s="3">
        <v>0</v>
      </c>
      <c r="Z4784" s="5">
        <f t="shared" si="150"/>
        <v>270348393</v>
      </c>
      <c r="AA4784" s="6">
        <f t="shared" si="151"/>
        <v>0.25178156141191721</v>
      </c>
    </row>
    <row r="4785" spans="1:27" x14ac:dyDescent="0.35">
      <c r="A4785">
        <v>16842526338</v>
      </c>
      <c r="B4785" s="3">
        <v>1554349198</v>
      </c>
      <c r="C4785" s="3">
        <v>717466169</v>
      </c>
      <c r="D4785" s="3">
        <v>9603857</v>
      </c>
      <c r="E4785" s="3">
        <v>110189</v>
      </c>
      <c r="F4785" s="3">
        <v>0</v>
      </c>
      <c r="G4785" s="3">
        <v>0</v>
      </c>
      <c r="H4785" s="3">
        <v>0</v>
      </c>
      <c r="I4785" s="3">
        <v>2839845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340686</v>
      </c>
      <c r="T4785" s="3">
        <v>0</v>
      </c>
      <c r="U4785" s="3">
        <v>3153459</v>
      </c>
      <c r="V4785" s="3">
        <v>0</v>
      </c>
      <c r="W4785" s="3">
        <v>122419</v>
      </c>
      <c r="X4785" s="3">
        <v>255791</v>
      </c>
      <c r="Y4785" s="3">
        <v>0</v>
      </c>
      <c r="Z4785" s="5">
        <f t="shared" si="150"/>
        <v>2288241613</v>
      </c>
      <c r="AA4785" s="6">
        <f t="shared" si="151"/>
        <v>2.1310910703614354</v>
      </c>
    </row>
    <row r="4786" spans="1:27" x14ac:dyDescent="0.35">
      <c r="A4786">
        <v>16842526340</v>
      </c>
      <c r="B4786" s="3">
        <v>4499463</v>
      </c>
      <c r="C4786" s="3">
        <v>1138577</v>
      </c>
      <c r="D4786" s="3">
        <v>5888</v>
      </c>
      <c r="E4786" s="3">
        <v>0</v>
      </c>
      <c r="F4786" s="3">
        <v>0</v>
      </c>
      <c r="G4786" s="3">
        <v>0</v>
      </c>
      <c r="H4786" s="3">
        <v>0</v>
      </c>
      <c r="I4786" s="3">
        <v>104649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5">
        <f t="shared" si="150"/>
        <v>5748577</v>
      </c>
      <c r="AA4786" s="6">
        <f t="shared" si="151"/>
        <v>5.3537795320153236E-3</v>
      </c>
    </row>
    <row r="4787" spans="1:27" x14ac:dyDescent="0.35">
      <c r="A4787">
        <v>16842526341</v>
      </c>
      <c r="B4787" s="3">
        <v>22377810910</v>
      </c>
      <c r="C4787" s="3">
        <v>2514322824</v>
      </c>
      <c r="D4787" s="3">
        <v>54935208</v>
      </c>
      <c r="E4787" s="3">
        <v>1191079</v>
      </c>
      <c r="F4787" s="3">
        <v>0</v>
      </c>
      <c r="G4787" s="3">
        <v>40592</v>
      </c>
      <c r="H4787" s="3">
        <v>19904293</v>
      </c>
      <c r="I4787" s="3">
        <v>249398304</v>
      </c>
      <c r="J4787" s="3">
        <v>0</v>
      </c>
      <c r="K4787" s="3">
        <v>2182360</v>
      </c>
      <c r="L4787" s="3">
        <v>0</v>
      </c>
      <c r="M4787" s="3">
        <v>264299</v>
      </c>
      <c r="N4787" s="3">
        <v>41670</v>
      </c>
      <c r="O4787" s="3">
        <v>8674704</v>
      </c>
      <c r="P4787" s="3">
        <v>0</v>
      </c>
      <c r="Q4787" s="3">
        <v>0</v>
      </c>
      <c r="R4787" s="3">
        <v>0</v>
      </c>
      <c r="S4787" s="3">
        <v>3039434</v>
      </c>
      <c r="T4787" s="3">
        <v>13275199</v>
      </c>
      <c r="U4787" s="3">
        <v>0</v>
      </c>
      <c r="V4787" s="3">
        <v>0</v>
      </c>
      <c r="W4787" s="3">
        <v>1219844747</v>
      </c>
      <c r="X4787" s="3">
        <v>0</v>
      </c>
      <c r="Y4787" s="3">
        <v>0</v>
      </c>
      <c r="Z4787" s="5">
        <f t="shared" si="150"/>
        <v>26464925623</v>
      </c>
      <c r="AA4787" s="6">
        <f t="shared" si="151"/>
        <v>24.647382668219507</v>
      </c>
    </row>
    <row r="4788" spans="1:27" x14ac:dyDescent="0.35">
      <c r="A4788">
        <v>16842526343</v>
      </c>
      <c r="B4788" s="3">
        <v>21588314284</v>
      </c>
      <c r="C4788" s="3">
        <v>20373242654</v>
      </c>
      <c r="D4788" s="3">
        <v>16187738</v>
      </c>
      <c r="E4788" s="3">
        <v>0</v>
      </c>
      <c r="F4788" s="3">
        <v>0</v>
      </c>
      <c r="G4788" s="3">
        <v>82159</v>
      </c>
      <c r="H4788" s="3">
        <v>0</v>
      </c>
      <c r="I4788" s="3">
        <v>63832433</v>
      </c>
      <c r="J4788" s="3">
        <v>0</v>
      </c>
      <c r="K4788" s="3">
        <v>34545776</v>
      </c>
      <c r="L4788" s="3">
        <v>0</v>
      </c>
      <c r="M4788" s="3">
        <v>3084708199</v>
      </c>
      <c r="N4788" s="3">
        <v>0</v>
      </c>
      <c r="O4788" s="3">
        <v>3732762</v>
      </c>
      <c r="P4788" s="3">
        <v>0</v>
      </c>
      <c r="Q4788" s="3">
        <v>0</v>
      </c>
      <c r="R4788" s="3">
        <v>8954</v>
      </c>
      <c r="S4788" s="3">
        <v>26171587</v>
      </c>
      <c r="T4788" s="3">
        <v>0</v>
      </c>
      <c r="U4788" s="3">
        <v>666107</v>
      </c>
      <c r="V4788" s="3">
        <v>0</v>
      </c>
      <c r="W4788" s="3">
        <v>152359752</v>
      </c>
      <c r="X4788" s="3">
        <v>0</v>
      </c>
      <c r="Y4788" s="3">
        <v>0</v>
      </c>
      <c r="Z4788" s="5">
        <f t="shared" si="150"/>
        <v>45343852405</v>
      </c>
      <c r="AA4788" s="6">
        <f t="shared" si="151"/>
        <v>42.229753364808857</v>
      </c>
    </row>
    <row r="4789" spans="1:27" x14ac:dyDescent="0.35">
      <c r="A4789">
        <v>16842526348</v>
      </c>
      <c r="B4789" s="3">
        <v>1773801045</v>
      </c>
      <c r="C4789" s="3">
        <v>207374246</v>
      </c>
      <c r="D4789" s="3">
        <v>559879</v>
      </c>
      <c r="E4789" s="3">
        <v>48737</v>
      </c>
      <c r="F4789" s="3">
        <v>0</v>
      </c>
      <c r="G4789" s="3">
        <v>0</v>
      </c>
      <c r="H4789" s="3">
        <v>0</v>
      </c>
      <c r="I4789" s="3">
        <v>143378893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37754647</v>
      </c>
      <c r="P4789" s="3">
        <v>0</v>
      </c>
      <c r="Q4789" s="3">
        <v>0</v>
      </c>
      <c r="R4789" s="3">
        <v>0</v>
      </c>
      <c r="S4789" s="3">
        <v>0</v>
      </c>
      <c r="T4789" s="3">
        <v>58863</v>
      </c>
      <c r="U4789" s="3">
        <v>0</v>
      </c>
      <c r="V4789" s="3">
        <v>0</v>
      </c>
      <c r="W4789" s="3">
        <v>40258</v>
      </c>
      <c r="X4789" s="3">
        <v>0</v>
      </c>
      <c r="Y4789" s="3">
        <v>0</v>
      </c>
      <c r="Z4789" s="5">
        <f t="shared" si="150"/>
        <v>2163016568</v>
      </c>
      <c r="AA4789" s="6">
        <f t="shared" si="151"/>
        <v>2.0144661590456963</v>
      </c>
    </row>
    <row r="4790" spans="1:27" x14ac:dyDescent="0.35">
      <c r="A4790">
        <v>16842526426</v>
      </c>
      <c r="B4790" s="3">
        <v>21190931999</v>
      </c>
      <c r="C4790" s="3">
        <v>677458740</v>
      </c>
      <c r="D4790" s="3">
        <v>5067507</v>
      </c>
      <c r="E4790" s="3">
        <v>2722263</v>
      </c>
      <c r="F4790" s="3">
        <v>20224</v>
      </c>
      <c r="G4790" s="3">
        <v>44092912</v>
      </c>
      <c r="H4790" s="3">
        <v>706418851</v>
      </c>
      <c r="I4790" s="3">
        <v>113525663</v>
      </c>
      <c r="J4790" s="3">
        <v>0</v>
      </c>
      <c r="K4790" s="3">
        <v>13252960</v>
      </c>
      <c r="L4790" s="3">
        <v>0</v>
      </c>
      <c r="M4790" s="3">
        <v>26906428</v>
      </c>
      <c r="N4790" s="3">
        <v>9742</v>
      </c>
      <c r="O4790" s="3">
        <v>80904059</v>
      </c>
      <c r="P4790" s="3">
        <v>0</v>
      </c>
      <c r="Q4790" s="3">
        <v>0</v>
      </c>
      <c r="R4790" s="3">
        <v>49198</v>
      </c>
      <c r="S4790" s="3">
        <v>72003327</v>
      </c>
      <c r="T4790" s="3">
        <v>36510</v>
      </c>
      <c r="U4790" s="3">
        <v>929225</v>
      </c>
      <c r="V4790" s="3">
        <v>0</v>
      </c>
      <c r="W4790" s="3">
        <v>712601</v>
      </c>
      <c r="X4790" s="3">
        <v>6201</v>
      </c>
      <c r="Y4790" s="3">
        <v>2368928125</v>
      </c>
      <c r="Z4790" s="5">
        <f t="shared" si="150"/>
        <v>25303976535</v>
      </c>
      <c r="AA4790" s="6">
        <f t="shared" si="151"/>
        <v>23.566164574585855</v>
      </c>
    </row>
    <row r="4791" spans="1:27" x14ac:dyDescent="0.35">
      <c r="A4791">
        <v>16842526430</v>
      </c>
      <c r="B4791" s="3">
        <v>289978848</v>
      </c>
      <c r="C4791" s="3">
        <v>42861626</v>
      </c>
      <c r="D4791" s="3">
        <v>464961</v>
      </c>
      <c r="E4791" s="3">
        <v>317811</v>
      </c>
      <c r="F4791" s="3">
        <v>0</v>
      </c>
      <c r="G4791" s="3">
        <v>0</v>
      </c>
      <c r="H4791" s="3">
        <v>0</v>
      </c>
      <c r="I4791" s="3">
        <v>857005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9933</v>
      </c>
      <c r="T4791" s="3">
        <v>0</v>
      </c>
      <c r="U4791" s="3">
        <v>481303</v>
      </c>
      <c r="V4791" s="3">
        <v>0</v>
      </c>
      <c r="W4791" s="3">
        <v>17158</v>
      </c>
      <c r="X4791" s="3">
        <v>0</v>
      </c>
      <c r="Y4791" s="3">
        <v>0</v>
      </c>
      <c r="Z4791" s="5">
        <f t="shared" si="150"/>
        <v>334988645</v>
      </c>
      <c r="AA4791" s="6">
        <f t="shared" si="151"/>
        <v>0.31198248732835054</v>
      </c>
    </row>
    <row r="4792" spans="1:27" x14ac:dyDescent="0.35">
      <c r="A4792">
        <v>16842526432</v>
      </c>
      <c r="B4792" s="3">
        <v>29263359637</v>
      </c>
      <c r="C4792" s="3">
        <v>80499082325</v>
      </c>
      <c r="D4792" s="3">
        <v>569725389</v>
      </c>
      <c r="E4792" s="3">
        <v>422975</v>
      </c>
      <c r="F4792" s="3">
        <v>0</v>
      </c>
      <c r="G4792" s="3">
        <v>180970</v>
      </c>
      <c r="H4792" s="3">
        <v>228259</v>
      </c>
      <c r="I4792" s="3">
        <v>88042073</v>
      </c>
      <c r="J4792" s="3">
        <v>204</v>
      </c>
      <c r="K4792" s="3">
        <v>8723756</v>
      </c>
      <c r="L4792" s="3">
        <v>0</v>
      </c>
      <c r="M4792" s="3">
        <v>4670239966</v>
      </c>
      <c r="N4792" s="3">
        <v>46209</v>
      </c>
      <c r="O4792" s="3">
        <v>4043099</v>
      </c>
      <c r="P4792" s="3">
        <v>0</v>
      </c>
      <c r="Q4792" s="3">
        <v>0</v>
      </c>
      <c r="R4792" s="3">
        <v>84714</v>
      </c>
      <c r="S4792" s="3">
        <v>163061400</v>
      </c>
      <c r="T4792" s="3">
        <v>103670</v>
      </c>
      <c r="U4792" s="3">
        <v>13856868</v>
      </c>
      <c r="V4792" s="3">
        <v>0</v>
      </c>
      <c r="W4792" s="3">
        <v>2579244</v>
      </c>
      <c r="X4792" s="3">
        <v>17564591</v>
      </c>
      <c r="Y4792" s="3">
        <v>0</v>
      </c>
      <c r="Z4792" s="5">
        <f t="shared" si="150"/>
        <v>115301345349</v>
      </c>
      <c r="AA4792" s="6">
        <f t="shared" si="151"/>
        <v>107.38274580705911</v>
      </c>
    </row>
    <row r="4793" spans="1:27" x14ac:dyDescent="0.35">
      <c r="A4793">
        <v>16842526435</v>
      </c>
      <c r="B4793" s="3">
        <v>1417941009</v>
      </c>
      <c r="C4793" s="3">
        <v>4819165788</v>
      </c>
      <c r="D4793" s="3">
        <v>2598495</v>
      </c>
      <c r="E4793" s="3">
        <v>0</v>
      </c>
      <c r="F4793" s="3">
        <v>0</v>
      </c>
      <c r="G4793" s="3">
        <v>24426</v>
      </c>
      <c r="H4793" s="3">
        <v>0</v>
      </c>
      <c r="I4793" s="3">
        <v>3656343</v>
      </c>
      <c r="J4793" s="3">
        <v>0</v>
      </c>
      <c r="K4793" s="3">
        <v>2564051</v>
      </c>
      <c r="L4793" s="3">
        <v>0</v>
      </c>
      <c r="M4793" s="3">
        <v>347966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11265585</v>
      </c>
      <c r="T4793" s="3">
        <v>0</v>
      </c>
      <c r="U4793" s="3">
        <v>0</v>
      </c>
      <c r="V4793" s="3">
        <v>0</v>
      </c>
      <c r="W4793" s="3">
        <v>215892403</v>
      </c>
      <c r="X4793" s="3">
        <v>0</v>
      </c>
      <c r="Y4793" s="3">
        <v>0</v>
      </c>
      <c r="Z4793" s="5">
        <f t="shared" si="150"/>
        <v>6473456066</v>
      </c>
      <c r="AA4793" s="6">
        <f t="shared" si="151"/>
        <v>6.028875770047307</v>
      </c>
    </row>
    <row r="4794" spans="1:27" x14ac:dyDescent="0.35">
      <c r="A4794">
        <v>16842526436</v>
      </c>
      <c r="B4794" s="3">
        <v>41350097864</v>
      </c>
      <c r="C4794" s="3">
        <v>14662667750</v>
      </c>
      <c r="D4794" s="3">
        <v>21502148</v>
      </c>
      <c r="E4794" s="3">
        <v>19435</v>
      </c>
      <c r="F4794" s="3">
        <v>0</v>
      </c>
      <c r="G4794" s="3">
        <v>12770</v>
      </c>
      <c r="H4794" s="3">
        <v>1400413</v>
      </c>
      <c r="I4794" s="3">
        <v>258857913</v>
      </c>
      <c r="J4794" s="3">
        <v>0</v>
      </c>
      <c r="K4794" s="3">
        <v>10265202</v>
      </c>
      <c r="L4794" s="3">
        <v>5955142</v>
      </c>
      <c r="M4794" s="3">
        <v>10943290770</v>
      </c>
      <c r="N4794" s="3">
        <v>0</v>
      </c>
      <c r="O4794" s="3">
        <v>12199586</v>
      </c>
      <c r="P4794" s="3">
        <v>0</v>
      </c>
      <c r="Q4794" s="3">
        <v>0</v>
      </c>
      <c r="R4794" s="3">
        <v>66763</v>
      </c>
      <c r="S4794" s="3">
        <v>10693185</v>
      </c>
      <c r="T4794" s="3">
        <v>129041</v>
      </c>
      <c r="U4794" s="3">
        <v>84319821</v>
      </c>
      <c r="V4794" s="3">
        <v>0</v>
      </c>
      <c r="W4794" s="3">
        <v>50663672</v>
      </c>
      <c r="X4794" s="3">
        <v>46016827</v>
      </c>
      <c r="Y4794" s="3">
        <v>0</v>
      </c>
      <c r="Z4794" s="5">
        <f t="shared" si="150"/>
        <v>67458158302</v>
      </c>
      <c r="AA4794" s="6">
        <f t="shared" si="151"/>
        <v>62.825305668637156</v>
      </c>
    </row>
    <row r="4795" spans="1:27" x14ac:dyDescent="0.35">
      <c r="A4795">
        <v>16842526437</v>
      </c>
      <c r="B4795" s="3">
        <v>26975544000</v>
      </c>
      <c r="C4795" s="3">
        <v>20820478177</v>
      </c>
      <c r="D4795" s="3">
        <v>35990052</v>
      </c>
      <c r="E4795" s="3">
        <v>0</v>
      </c>
      <c r="F4795" s="3">
        <v>0</v>
      </c>
      <c r="G4795" s="3">
        <v>108387</v>
      </c>
      <c r="H4795" s="3">
        <v>885927</v>
      </c>
      <c r="I4795" s="3">
        <v>134473052</v>
      </c>
      <c r="J4795" s="3">
        <v>0</v>
      </c>
      <c r="K4795" s="3">
        <v>6524037</v>
      </c>
      <c r="L4795" s="3">
        <v>0</v>
      </c>
      <c r="M4795" s="3">
        <v>68698047</v>
      </c>
      <c r="N4795" s="3">
        <v>0</v>
      </c>
      <c r="O4795" s="3">
        <v>6803</v>
      </c>
      <c r="P4795" s="3">
        <v>0</v>
      </c>
      <c r="Q4795" s="3">
        <v>0</v>
      </c>
      <c r="R4795" s="3">
        <v>20095</v>
      </c>
      <c r="S4795" s="3">
        <v>57887242</v>
      </c>
      <c r="T4795" s="3">
        <v>43119</v>
      </c>
      <c r="U4795" s="3">
        <v>508653</v>
      </c>
      <c r="V4795" s="3">
        <v>0</v>
      </c>
      <c r="W4795" s="3">
        <v>762318521</v>
      </c>
      <c r="X4795" s="3">
        <v>0</v>
      </c>
      <c r="Y4795" s="3">
        <v>0</v>
      </c>
      <c r="Z4795" s="5">
        <f t="shared" si="150"/>
        <v>48863486112</v>
      </c>
      <c r="AA4795" s="6">
        <f t="shared" si="151"/>
        <v>45.507667690515518</v>
      </c>
    </row>
    <row r="4796" spans="1:27" x14ac:dyDescent="0.35">
      <c r="A4796">
        <v>16842526438</v>
      </c>
      <c r="B4796" s="3">
        <v>9145957298</v>
      </c>
      <c r="C4796" s="3">
        <v>9178165581</v>
      </c>
      <c r="D4796" s="3">
        <v>4599988</v>
      </c>
      <c r="E4796" s="3">
        <v>0</v>
      </c>
      <c r="F4796" s="3">
        <v>0</v>
      </c>
      <c r="G4796" s="3">
        <v>9058</v>
      </c>
      <c r="H4796" s="3">
        <v>0</v>
      </c>
      <c r="I4796" s="3">
        <v>797204689</v>
      </c>
      <c r="J4796" s="3">
        <v>0</v>
      </c>
      <c r="K4796" s="3">
        <v>1864914</v>
      </c>
      <c r="L4796" s="3">
        <v>0</v>
      </c>
      <c r="M4796" s="3">
        <v>4307280</v>
      </c>
      <c r="N4796" s="3">
        <v>7803</v>
      </c>
      <c r="O4796" s="3">
        <v>0</v>
      </c>
      <c r="P4796" s="3">
        <v>0</v>
      </c>
      <c r="Q4796" s="3">
        <v>0</v>
      </c>
      <c r="R4796" s="3">
        <v>0</v>
      </c>
      <c r="S4796" s="3">
        <v>654151</v>
      </c>
      <c r="T4796" s="3">
        <v>0</v>
      </c>
      <c r="U4796" s="3">
        <v>1666683</v>
      </c>
      <c r="V4796" s="3">
        <v>0</v>
      </c>
      <c r="W4796" s="3">
        <v>0</v>
      </c>
      <c r="X4796" s="3">
        <v>0</v>
      </c>
      <c r="Y4796" s="3">
        <v>0</v>
      </c>
      <c r="Z4796" s="5">
        <f t="shared" si="150"/>
        <v>19134437445</v>
      </c>
      <c r="AA4796" s="6">
        <f t="shared" si="151"/>
        <v>17.820333545096219</v>
      </c>
    </row>
    <row r="4797" spans="1:27" x14ac:dyDescent="0.35">
      <c r="A4797">
        <v>16842526439</v>
      </c>
      <c r="B4797" s="3">
        <v>4159322805</v>
      </c>
      <c r="C4797" s="3">
        <v>22329006260</v>
      </c>
      <c r="D4797" s="3">
        <v>78138505</v>
      </c>
      <c r="E4797" s="3">
        <v>97393</v>
      </c>
      <c r="F4797" s="3">
        <v>0</v>
      </c>
      <c r="G4797" s="3">
        <v>984957</v>
      </c>
      <c r="H4797" s="3">
        <v>0</v>
      </c>
      <c r="I4797" s="3">
        <v>39814593</v>
      </c>
      <c r="J4797" s="3">
        <v>0</v>
      </c>
      <c r="K4797" s="3">
        <v>4545512</v>
      </c>
      <c r="L4797" s="3">
        <v>0</v>
      </c>
      <c r="M4797" s="3">
        <v>1194030900</v>
      </c>
      <c r="N4797" s="3">
        <v>0</v>
      </c>
      <c r="O4797" s="3">
        <v>0</v>
      </c>
      <c r="P4797" s="3">
        <v>0</v>
      </c>
      <c r="Q4797" s="3">
        <v>0</v>
      </c>
      <c r="R4797" s="3">
        <v>19036</v>
      </c>
      <c r="S4797" s="3">
        <v>3929304</v>
      </c>
      <c r="T4797" s="3">
        <v>0</v>
      </c>
      <c r="U4797" s="3">
        <v>16712</v>
      </c>
      <c r="V4797" s="3">
        <v>0</v>
      </c>
      <c r="W4797" s="3">
        <v>5279423</v>
      </c>
      <c r="X4797" s="3">
        <v>0</v>
      </c>
      <c r="Y4797" s="3">
        <v>0</v>
      </c>
      <c r="Z4797" s="5">
        <f t="shared" si="150"/>
        <v>27815185400</v>
      </c>
      <c r="AA4797" s="6">
        <f t="shared" si="151"/>
        <v>25.904910080134869</v>
      </c>
    </row>
    <row r="4798" spans="1:27" x14ac:dyDescent="0.35">
      <c r="A4798">
        <v>16842526440</v>
      </c>
      <c r="B4798" s="3">
        <v>56294871</v>
      </c>
      <c r="C4798" s="3">
        <v>49272202</v>
      </c>
      <c r="D4798" s="3">
        <v>20286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59082</v>
      </c>
      <c r="L4798" s="3">
        <v>0</v>
      </c>
      <c r="M4798" s="3">
        <v>1413585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5">
        <f t="shared" si="150"/>
        <v>107060026</v>
      </c>
      <c r="AA4798" s="6">
        <f t="shared" si="151"/>
        <v>9.970741905272007E-2</v>
      </c>
    </row>
    <row r="4799" spans="1:27" x14ac:dyDescent="0.35">
      <c r="A4799">
        <v>16842526441</v>
      </c>
      <c r="B4799" s="3">
        <v>3935317859</v>
      </c>
      <c r="C4799" s="3">
        <v>1049741593</v>
      </c>
      <c r="D4799" s="3">
        <v>14618980</v>
      </c>
      <c r="E4799" s="3">
        <v>0</v>
      </c>
      <c r="F4799" s="3">
        <v>0</v>
      </c>
      <c r="G4799" s="3">
        <v>6599719</v>
      </c>
      <c r="H4799" s="3">
        <v>301929</v>
      </c>
      <c r="I4799" s="3">
        <v>97158262</v>
      </c>
      <c r="J4799" s="3">
        <v>249</v>
      </c>
      <c r="K4799" s="3">
        <v>0</v>
      </c>
      <c r="L4799" s="3">
        <v>0</v>
      </c>
      <c r="M4799" s="3">
        <v>0</v>
      </c>
      <c r="N4799" s="3">
        <v>26776</v>
      </c>
      <c r="O4799" s="3">
        <v>0</v>
      </c>
      <c r="P4799" s="3">
        <v>0</v>
      </c>
      <c r="Q4799" s="3">
        <v>0</v>
      </c>
      <c r="R4799" s="3">
        <v>1470985</v>
      </c>
      <c r="S4799" s="3">
        <v>2381025</v>
      </c>
      <c r="T4799" s="3">
        <v>410172</v>
      </c>
      <c r="U4799" s="3">
        <v>7729944</v>
      </c>
      <c r="V4799" s="3">
        <v>0</v>
      </c>
      <c r="W4799" s="3">
        <v>384057</v>
      </c>
      <c r="X4799" s="3">
        <v>146335</v>
      </c>
      <c r="Y4799" s="3">
        <v>0</v>
      </c>
      <c r="Z4799" s="5">
        <f t="shared" si="150"/>
        <v>5116287885</v>
      </c>
      <c r="AA4799" s="6">
        <f t="shared" si="151"/>
        <v>4.7649144055321813</v>
      </c>
    </row>
    <row r="4800" spans="1:27" x14ac:dyDescent="0.35">
      <c r="A4800">
        <v>16842526442</v>
      </c>
      <c r="B4800" s="3">
        <v>333951059</v>
      </c>
      <c r="C4800" s="3">
        <v>8897756</v>
      </c>
      <c r="D4800" s="3">
        <v>280813</v>
      </c>
      <c r="E4800" s="3">
        <v>0</v>
      </c>
      <c r="F4800" s="3">
        <v>0</v>
      </c>
      <c r="G4800" s="3">
        <v>0</v>
      </c>
      <c r="H4800" s="3">
        <v>0</v>
      </c>
      <c r="I4800" s="3">
        <v>30486</v>
      </c>
      <c r="J4800" s="3">
        <v>0</v>
      </c>
      <c r="K4800" s="3">
        <v>881972</v>
      </c>
      <c r="L4800" s="3">
        <v>0</v>
      </c>
      <c r="M4800" s="3">
        <v>3636957</v>
      </c>
      <c r="N4800" s="3">
        <v>0</v>
      </c>
      <c r="O4800" s="3">
        <v>101744</v>
      </c>
      <c r="P4800" s="3">
        <v>0</v>
      </c>
      <c r="Q4800" s="3">
        <v>0</v>
      </c>
      <c r="R4800" s="3">
        <v>0</v>
      </c>
      <c r="S4800" s="3">
        <v>5101545</v>
      </c>
      <c r="T4800" s="3">
        <v>0</v>
      </c>
      <c r="U4800" s="3">
        <v>0</v>
      </c>
      <c r="V4800" s="3">
        <v>0</v>
      </c>
      <c r="W4800" s="3">
        <v>310790</v>
      </c>
      <c r="X4800" s="3">
        <v>0</v>
      </c>
      <c r="Y4800" s="3">
        <v>0</v>
      </c>
      <c r="Z4800" s="5">
        <f t="shared" si="150"/>
        <v>353193122</v>
      </c>
      <c r="AA4800" s="6">
        <f t="shared" si="151"/>
        <v>0.32893672771751881</v>
      </c>
    </row>
    <row r="4801" spans="1:27" x14ac:dyDescent="0.35">
      <c r="A4801">
        <v>16842526443</v>
      </c>
      <c r="B4801" s="3">
        <v>14426058862</v>
      </c>
      <c r="C4801" s="3">
        <v>12944368808</v>
      </c>
      <c r="D4801" s="3">
        <v>124953938</v>
      </c>
      <c r="E4801" s="3">
        <v>395135770</v>
      </c>
      <c r="F4801" s="3">
        <v>0</v>
      </c>
      <c r="G4801" s="3">
        <v>0</v>
      </c>
      <c r="H4801" s="3">
        <v>534186437</v>
      </c>
      <c r="I4801" s="3">
        <v>23584294</v>
      </c>
      <c r="J4801" s="3">
        <v>204</v>
      </c>
      <c r="K4801" s="3">
        <v>0</v>
      </c>
      <c r="L4801" s="3">
        <v>0</v>
      </c>
      <c r="M4801" s="3">
        <v>21287534</v>
      </c>
      <c r="N4801" s="3">
        <v>0</v>
      </c>
      <c r="O4801" s="3">
        <v>33659875</v>
      </c>
      <c r="P4801" s="3">
        <v>0</v>
      </c>
      <c r="Q4801" s="3">
        <v>0</v>
      </c>
      <c r="R4801" s="3">
        <v>1008663</v>
      </c>
      <c r="S4801" s="3">
        <v>10257305</v>
      </c>
      <c r="T4801" s="3">
        <v>38925223</v>
      </c>
      <c r="U4801" s="3">
        <v>106681573</v>
      </c>
      <c r="V4801" s="3">
        <v>0</v>
      </c>
      <c r="W4801" s="3">
        <v>0</v>
      </c>
      <c r="X4801" s="3">
        <v>13914671</v>
      </c>
      <c r="Y4801" s="3">
        <v>0</v>
      </c>
      <c r="Z4801" s="5">
        <f t="shared" si="150"/>
        <v>28674023157</v>
      </c>
      <c r="AA4801" s="6">
        <f t="shared" si="151"/>
        <v>26.704765071161091</v>
      </c>
    </row>
    <row r="4802" spans="1:27" x14ac:dyDescent="0.35">
      <c r="A4802">
        <v>16842526444</v>
      </c>
      <c r="B4802" s="3">
        <v>2217747518</v>
      </c>
      <c r="C4802" s="3">
        <v>3081618702</v>
      </c>
      <c r="D4802" s="3">
        <v>2992424</v>
      </c>
      <c r="E4802" s="3">
        <v>39514</v>
      </c>
      <c r="F4802" s="3">
        <v>0</v>
      </c>
      <c r="G4802" s="3">
        <v>0</v>
      </c>
      <c r="H4802" s="3">
        <v>582875</v>
      </c>
      <c r="I4802" s="3">
        <v>8459343</v>
      </c>
      <c r="J4802" s="3">
        <v>835</v>
      </c>
      <c r="K4802" s="3">
        <v>0</v>
      </c>
      <c r="L4802" s="3">
        <v>0</v>
      </c>
      <c r="M4802" s="3">
        <v>0</v>
      </c>
      <c r="N4802" s="3">
        <v>10981</v>
      </c>
      <c r="O4802" s="3">
        <v>6675220</v>
      </c>
      <c r="P4802" s="3">
        <v>0</v>
      </c>
      <c r="Q4802" s="3">
        <v>0</v>
      </c>
      <c r="R4802" s="3">
        <v>113233</v>
      </c>
      <c r="S4802" s="3">
        <v>11864847</v>
      </c>
      <c r="T4802" s="3">
        <v>192320</v>
      </c>
      <c r="U4802" s="3">
        <v>73822917</v>
      </c>
      <c r="V4802" s="3">
        <v>0</v>
      </c>
      <c r="W4802" s="3">
        <v>0</v>
      </c>
      <c r="X4802" s="3">
        <v>9583069</v>
      </c>
      <c r="Y4802" s="3">
        <v>0</v>
      </c>
      <c r="Z4802" s="5">
        <f t="shared" si="150"/>
        <v>5413703798</v>
      </c>
      <c r="AA4802" s="6">
        <f t="shared" si="151"/>
        <v>5.0419045593589544</v>
      </c>
    </row>
    <row r="4803" spans="1:27" x14ac:dyDescent="0.35">
      <c r="A4803">
        <v>16842526446</v>
      </c>
      <c r="B4803" s="3">
        <v>6495448061</v>
      </c>
      <c r="C4803" s="3">
        <v>26121337570</v>
      </c>
      <c r="D4803" s="3">
        <v>41489610</v>
      </c>
      <c r="E4803" s="3">
        <v>1641315</v>
      </c>
      <c r="F4803" s="3">
        <v>0</v>
      </c>
      <c r="G4803" s="3">
        <v>224351151</v>
      </c>
      <c r="H4803" s="3">
        <v>0</v>
      </c>
      <c r="I4803" s="3">
        <v>131321363</v>
      </c>
      <c r="J4803" s="3">
        <v>0</v>
      </c>
      <c r="K4803" s="3">
        <v>1973479</v>
      </c>
      <c r="L4803" s="3">
        <v>0</v>
      </c>
      <c r="M4803" s="3">
        <v>1583767052</v>
      </c>
      <c r="N4803" s="3">
        <v>0</v>
      </c>
      <c r="O4803" s="3">
        <v>6576205</v>
      </c>
      <c r="P4803" s="3">
        <v>0</v>
      </c>
      <c r="Q4803" s="3">
        <v>0</v>
      </c>
      <c r="R4803" s="3">
        <v>0</v>
      </c>
      <c r="S4803" s="3">
        <v>14579008</v>
      </c>
      <c r="T4803" s="3">
        <v>24314</v>
      </c>
      <c r="U4803" s="3">
        <v>2104599</v>
      </c>
      <c r="V4803" s="3">
        <v>0</v>
      </c>
      <c r="W4803" s="3">
        <v>3598322371</v>
      </c>
      <c r="X4803" s="3">
        <v>0</v>
      </c>
      <c r="Y4803" s="3">
        <v>0</v>
      </c>
      <c r="Z4803" s="5">
        <f t="shared" si="150"/>
        <v>38222936098</v>
      </c>
      <c r="AA4803" s="6">
        <f t="shared" si="151"/>
        <v>35.597883256152272</v>
      </c>
    </row>
    <row r="4804" spans="1:27" x14ac:dyDescent="0.35">
      <c r="A4804">
        <v>16842526448</v>
      </c>
      <c r="B4804" s="3">
        <v>2034929377</v>
      </c>
      <c r="C4804" s="3">
        <v>315425611</v>
      </c>
      <c r="D4804" s="3">
        <v>78235</v>
      </c>
      <c r="E4804" s="3">
        <v>24833</v>
      </c>
      <c r="F4804" s="3">
        <v>0</v>
      </c>
      <c r="G4804" s="3">
        <v>0</v>
      </c>
      <c r="H4804" s="3">
        <v>248095180</v>
      </c>
      <c r="I4804" s="3">
        <v>19406208</v>
      </c>
      <c r="J4804" s="3">
        <v>0</v>
      </c>
      <c r="K4804" s="3">
        <v>309033</v>
      </c>
      <c r="L4804" s="3">
        <v>0</v>
      </c>
      <c r="M4804" s="3">
        <v>43099</v>
      </c>
      <c r="N4804" s="3">
        <v>0</v>
      </c>
      <c r="O4804" s="3">
        <v>783674</v>
      </c>
      <c r="P4804" s="3">
        <v>0</v>
      </c>
      <c r="Q4804" s="3">
        <v>0</v>
      </c>
      <c r="R4804" s="3">
        <v>0</v>
      </c>
      <c r="S4804" s="3">
        <v>9807073</v>
      </c>
      <c r="T4804" s="3">
        <v>0</v>
      </c>
      <c r="U4804" s="3">
        <v>210301</v>
      </c>
      <c r="V4804" s="3">
        <v>0</v>
      </c>
      <c r="W4804" s="3">
        <v>0</v>
      </c>
      <c r="X4804" s="3">
        <v>0</v>
      </c>
      <c r="Y4804" s="3">
        <v>0</v>
      </c>
      <c r="Z4804" s="5">
        <f t="shared" si="150"/>
        <v>2629112624</v>
      </c>
      <c r="AA4804" s="6">
        <f t="shared" si="151"/>
        <v>2.4485519379377365</v>
      </c>
    </row>
    <row r="4805" spans="1:27" x14ac:dyDescent="0.35">
      <c r="A4805">
        <v>16842526449</v>
      </c>
      <c r="B4805" s="3">
        <v>43520588955</v>
      </c>
      <c r="C4805" s="3">
        <v>33042633763</v>
      </c>
      <c r="D4805" s="3">
        <v>53213285</v>
      </c>
      <c r="E4805" s="3">
        <v>0</v>
      </c>
      <c r="F4805" s="3">
        <v>0</v>
      </c>
      <c r="G4805" s="3">
        <v>55217174</v>
      </c>
      <c r="H4805" s="3">
        <v>872026001</v>
      </c>
      <c r="I4805" s="3">
        <v>557655828</v>
      </c>
      <c r="J4805" s="3">
        <v>0</v>
      </c>
      <c r="K4805" s="3">
        <v>31603034</v>
      </c>
      <c r="L4805" s="3">
        <v>0</v>
      </c>
      <c r="M4805" s="3">
        <v>2529883627</v>
      </c>
      <c r="N4805" s="3">
        <v>8824</v>
      </c>
      <c r="O4805" s="3">
        <v>61606719</v>
      </c>
      <c r="P4805" s="3">
        <v>0</v>
      </c>
      <c r="Q4805" s="3">
        <v>0</v>
      </c>
      <c r="R4805" s="3">
        <v>211533</v>
      </c>
      <c r="S4805" s="3">
        <v>42445618</v>
      </c>
      <c r="T4805" s="3">
        <v>1747986</v>
      </c>
      <c r="U4805" s="3">
        <v>6265500</v>
      </c>
      <c r="V4805" s="3">
        <v>0</v>
      </c>
      <c r="W4805" s="3">
        <v>1958859</v>
      </c>
      <c r="X4805" s="3">
        <v>789090</v>
      </c>
      <c r="Y4805" s="3">
        <v>0</v>
      </c>
      <c r="Z4805" s="5">
        <f t="shared" si="150"/>
        <v>80777855796</v>
      </c>
      <c r="AA4805" s="6">
        <f t="shared" si="151"/>
        <v>75.230240631848574</v>
      </c>
    </row>
    <row r="4806" spans="1:27" x14ac:dyDescent="0.35">
      <c r="A4806">
        <v>16842526525</v>
      </c>
      <c r="B4806" s="3">
        <v>39101438538</v>
      </c>
      <c r="C4806" s="3">
        <v>4383361710</v>
      </c>
      <c r="D4806" s="3">
        <v>208142265</v>
      </c>
      <c r="E4806" s="3">
        <v>154861</v>
      </c>
      <c r="F4806" s="3">
        <v>0</v>
      </c>
      <c r="G4806" s="3">
        <v>0</v>
      </c>
      <c r="H4806" s="3">
        <v>0</v>
      </c>
      <c r="I4806" s="3">
        <v>42520071</v>
      </c>
      <c r="J4806" s="3">
        <v>203</v>
      </c>
      <c r="K4806" s="3">
        <v>0</v>
      </c>
      <c r="L4806" s="3">
        <v>0</v>
      </c>
      <c r="M4806" s="3">
        <v>0</v>
      </c>
      <c r="N4806" s="3">
        <v>26132</v>
      </c>
      <c r="O4806" s="3">
        <v>5564724</v>
      </c>
      <c r="P4806" s="3">
        <v>0</v>
      </c>
      <c r="Q4806" s="3">
        <v>0</v>
      </c>
      <c r="R4806" s="3">
        <v>93712</v>
      </c>
      <c r="S4806" s="3">
        <v>27371124</v>
      </c>
      <c r="T4806" s="3">
        <v>95996</v>
      </c>
      <c r="U4806" s="3">
        <v>45302278</v>
      </c>
      <c r="V4806" s="3">
        <v>0</v>
      </c>
      <c r="W4806" s="3">
        <v>965501187</v>
      </c>
      <c r="X4806" s="3">
        <v>39036</v>
      </c>
      <c r="Y4806" s="3">
        <v>0</v>
      </c>
      <c r="Z4806" s="5">
        <f t="shared" si="150"/>
        <v>44779611837</v>
      </c>
      <c r="AA4806" s="6">
        <f t="shared" si="151"/>
        <v>41.704263386316597</v>
      </c>
    </row>
    <row r="4807" spans="1:27" x14ac:dyDescent="0.35">
      <c r="A4807">
        <v>16842526526</v>
      </c>
      <c r="B4807" s="3">
        <v>435662635</v>
      </c>
      <c r="C4807" s="3">
        <v>1285586538</v>
      </c>
      <c r="D4807" s="3">
        <v>214958</v>
      </c>
      <c r="E4807" s="3">
        <v>0</v>
      </c>
      <c r="F4807" s="3">
        <v>0</v>
      </c>
      <c r="G4807" s="3">
        <v>16611044</v>
      </c>
      <c r="H4807" s="3">
        <v>0</v>
      </c>
      <c r="I4807" s="3">
        <v>967157</v>
      </c>
      <c r="J4807" s="3">
        <v>0</v>
      </c>
      <c r="K4807" s="3">
        <v>802130</v>
      </c>
      <c r="L4807" s="3">
        <v>0</v>
      </c>
      <c r="M4807" s="3">
        <v>18670</v>
      </c>
      <c r="N4807" s="3">
        <v>0</v>
      </c>
      <c r="O4807" s="3">
        <v>3063682</v>
      </c>
      <c r="P4807" s="3">
        <v>0</v>
      </c>
      <c r="Q4807" s="3">
        <v>0</v>
      </c>
      <c r="R4807" s="3">
        <v>0</v>
      </c>
      <c r="S4807" s="3">
        <v>196308</v>
      </c>
      <c r="T4807" s="3">
        <v>0</v>
      </c>
      <c r="U4807" s="3">
        <v>74403</v>
      </c>
      <c r="V4807" s="3">
        <v>0</v>
      </c>
      <c r="W4807" s="3">
        <v>0</v>
      </c>
      <c r="X4807" s="3">
        <v>0</v>
      </c>
      <c r="Y4807" s="3">
        <v>0</v>
      </c>
      <c r="Z4807" s="5">
        <f t="shared" si="150"/>
        <v>1743197525</v>
      </c>
      <c r="AA4807" s="6">
        <f t="shared" si="151"/>
        <v>1.62347920704633</v>
      </c>
    </row>
    <row r="4808" spans="1:27" x14ac:dyDescent="0.35">
      <c r="A4808">
        <v>16842526528</v>
      </c>
      <c r="B4808" s="3">
        <v>2530133777</v>
      </c>
      <c r="C4808" s="3">
        <v>1611831625</v>
      </c>
      <c r="D4808" s="3">
        <v>680746</v>
      </c>
      <c r="E4808" s="3">
        <v>0</v>
      </c>
      <c r="F4808" s="3">
        <v>0</v>
      </c>
      <c r="G4808" s="3">
        <v>43755</v>
      </c>
      <c r="H4808" s="3">
        <v>0</v>
      </c>
      <c r="I4808" s="3">
        <v>9869477</v>
      </c>
      <c r="J4808" s="3">
        <v>0</v>
      </c>
      <c r="K4808" s="3">
        <v>268565</v>
      </c>
      <c r="L4808" s="3">
        <v>0</v>
      </c>
      <c r="M4808" s="3">
        <v>11487585</v>
      </c>
      <c r="N4808" s="3">
        <v>0</v>
      </c>
      <c r="O4808" s="3">
        <v>314119</v>
      </c>
      <c r="P4808" s="3">
        <v>0</v>
      </c>
      <c r="Q4808" s="3">
        <v>0</v>
      </c>
      <c r="R4808" s="3">
        <v>0</v>
      </c>
      <c r="S4808" s="3">
        <v>8708819</v>
      </c>
      <c r="T4808" s="3">
        <v>0</v>
      </c>
      <c r="U4808" s="3">
        <v>0</v>
      </c>
      <c r="V4808" s="3">
        <v>0</v>
      </c>
      <c r="W4808" s="3">
        <v>38603122</v>
      </c>
      <c r="X4808" s="3">
        <v>0</v>
      </c>
      <c r="Y4808" s="3">
        <v>0</v>
      </c>
      <c r="Z4808" s="5">
        <f t="shared" si="150"/>
        <v>4211941590</v>
      </c>
      <c r="AA4808" s="6">
        <f t="shared" si="151"/>
        <v>3.9226762857288122</v>
      </c>
    </row>
    <row r="4809" spans="1:27" x14ac:dyDescent="0.35">
      <c r="A4809">
        <v>16842526530</v>
      </c>
      <c r="B4809" s="3">
        <v>979428227</v>
      </c>
      <c r="C4809" s="3">
        <v>25959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11396</v>
      </c>
      <c r="J4809" s="3">
        <v>0</v>
      </c>
      <c r="K4809" s="3">
        <v>0</v>
      </c>
      <c r="L4809" s="3">
        <v>847776663</v>
      </c>
      <c r="M4809" s="3">
        <v>0</v>
      </c>
      <c r="N4809" s="3">
        <v>0</v>
      </c>
      <c r="O4809" s="3">
        <v>1628996426</v>
      </c>
      <c r="P4809" s="3">
        <v>0</v>
      </c>
      <c r="Q4809" s="3">
        <v>0</v>
      </c>
      <c r="R4809" s="3">
        <v>0</v>
      </c>
      <c r="S4809" s="3">
        <v>0</v>
      </c>
      <c r="T4809" s="3">
        <v>11228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5">
        <f t="shared" si="150"/>
        <v>3456249899</v>
      </c>
      <c r="AA4809" s="6">
        <f t="shared" si="151"/>
        <v>3.2188835544511676</v>
      </c>
    </row>
    <row r="4810" spans="1:27" x14ac:dyDescent="0.35">
      <c r="A4810">
        <v>16842526532</v>
      </c>
      <c r="B4810" s="3">
        <v>21912475956</v>
      </c>
      <c r="C4810" s="3">
        <v>13287261155</v>
      </c>
      <c r="D4810" s="3">
        <v>36183267</v>
      </c>
      <c r="E4810" s="3">
        <v>0</v>
      </c>
      <c r="F4810" s="3">
        <v>0</v>
      </c>
      <c r="G4810" s="3">
        <v>1780347</v>
      </c>
      <c r="H4810" s="3">
        <v>0</v>
      </c>
      <c r="I4810" s="3">
        <v>117352094</v>
      </c>
      <c r="J4810" s="3">
        <v>0</v>
      </c>
      <c r="K4810" s="3">
        <v>5346956</v>
      </c>
      <c r="L4810" s="3">
        <v>0</v>
      </c>
      <c r="M4810" s="3">
        <v>1748520832</v>
      </c>
      <c r="N4810" s="3">
        <v>0</v>
      </c>
      <c r="O4810" s="3">
        <v>143692785</v>
      </c>
      <c r="P4810" s="3">
        <v>0</v>
      </c>
      <c r="Q4810" s="3">
        <v>0</v>
      </c>
      <c r="R4810" s="3">
        <v>2902162</v>
      </c>
      <c r="S4810" s="3">
        <v>28089170</v>
      </c>
      <c r="T4810" s="3">
        <v>215424</v>
      </c>
      <c r="U4810" s="3">
        <v>7111403</v>
      </c>
      <c r="V4810" s="3">
        <v>0</v>
      </c>
      <c r="W4810" s="3">
        <v>2037188</v>
      </c>
      <c r="X4810" s="3">
        <v>0</v>
      </c>
      <c r="Y4810" s="3">
        <v>0</v>
      </c>
      <c r="Z4810" s="5">
        <f t="shared" si="150"/>
        <v>37292968739</v>
      </c>
      <c r="AA4810" s="6">
        <f t="shared" si="151"/>
        <v>34.731783661060035</v>
      </c>
    </row>
    <row r="4811" spans="1:27" x14ac:dyDescent="0.35">
      <c r="A4811">
        <v>16842526534</v>
      </c>
      <c r="B4811" s="3">
        <v>1980913406</v>
      </c>
      <c r="C4811" s="3">
        <v>2341328614</v>
      </c>
      <c r="D4811" s="3">
        <v>6214296</v>
      </c>
      <c r="E4811" s="3">
        <v>0</v>
      </c>
      <c r="F4811" s="3">
        <v>0</v>
      </c>
      <c r="G4811" s="3">
        <v>8151</v>
      </c>
      <c r="H4811" s="3">
        <v>0</v>
      </c>
      <c r="I4811" s="3">
        <v>378049</v>
      </c>
      <c r="J4811" s="3">
        <v>0</v>
      </c>
      <c r="K4811" s="3">
        <v>7984778</v>
      </c>
      <c r="L4811" s="3">
        <v>0</v>
      </c>
      <c r="M4811" s="3">
        <v>3675068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191703</v>
      </c>
      <c r="T4811" s="3">
        <v>0</v>
      </c>
      <c r="U4811" s="3">
        <v>723429</v>
      </c>
      <c r="V4811" s="3">
        <v>0</v>
      </c>
      <c r="W4811" s="3">
        <v>598850601</v>
      </c>
      <c r="X4811" s="3">
        <v>0</v>
      </c>
      <c r="Y4811" s="3">
        <v>0</v>
      </c>
      <c r="Z4811" s="5">
        <f t="shared" si="150"/>
        <v>4940268095</v>
      </c>
      <c r="AA4811" s="6">
        <f t="shared" si="151"/>
        <v>4.6009832015261054</v>
      </c>
    </row>
    <row r="4812" spans="1:27" x14ac:dyDescent="0.35">
      <c r="A4812">
        <v>16842526536</v>
      </c>
      <c r="B4812" s="3">
        <v>2326295481</v>
      </c>
      <c r="C4812" s="3">
        <v>1762336683</v>
      </c>
      <c r="D4812" s="3">
        <v>1183336</v>
      </c>
      <c r="E4812" s="3">
        <v>0</v>
      </c>
      <c r="F4812" s="3">
        <v>0</v>
      </c>
      <c r="G4812" s="3">
        <v>0</v>
      </c>
      <c r="H4812" s="3">
        <v>0</v>
      </c>
      <c r="I4812" s="3">
        <v>15410304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130132563</v>
      </c>
      <c r="P4812" s="3">
        <v>0</v>
      </c>
      <c r="Q4812" s="3">
        <v>0</v>
      </c>
      <c r="R4812" s="3">
        <v>2583</v>
      </c>
      <c r="S4812" s="3">
        <v>19477</v>
      </c>
      <c r="T4812" s="3">
        <v>0</v>
      </c>
      <c r="U4812" s="3">
        <v>0</v>
      </c>
      <c r="V4812" s="3">
        <v>0</v>
      </c>
      <c r="W4812" s="3">
        <v>59656</v>
      </c>
      <c r="X4812" s="3">
        <v>0</v>
      </c>
      <c r="Y4812" s="3">
        <v>0</v>
      </c>
      <c r="Z4812" s="5">
        <f t="shared" si="150"/>
        <v>4235440083</v>
      </c>
      <c r="AA4812" s="6">
        <f t="shared" si="151"/>
        <v>3.944560962729156</v>
      </c>
    </row>
    <row r="4813" spans="1:27" x14ac:dyDescent="0.35">
      <c r="A4813">
        <v>16842526538</v>
      </c>
      <c r="B4813" s="3">
        <v>112912689</v>
      </c>
      <c r="C4813" s="3">
        <v>2193900104</v>
      </c>
      <c r="D4813" s="3">
        <v>62458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109538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  <c r="T4813" s="3">
        <v>0</v>
      </c>
      <c r="U4813" s="3">
        <v>567213</v>
      </c>
      <c r="V4813" s="3">
        <v>0</v>
      </c>
      <c r="W4813" s="3">
        <v>0</v>
      </c>
      <c r="X4813" s="3">
        <v>0</v>
      </c>
      <c r="Y4813" s="3">
        <v>0</v>
      </c>
      <c r="Z4813" s="5">
        <f t="shared" ref="Z4813:Z4876" si="152">SUM(B4813:Y4813)</f>
        <v>2307552002</v>
      </c>
      <c r="AA4813" s="6">
        <f t="shared" ref="AA4813:AA4876" si="153">+Z4813/(1024*1024*1024)</f>
        <v>2.1490752715617418</v>
      </c>
    </row>
    <row r="4814" spans="1:27" x14ac:dyDescent="0.35">
      <c r="A4814">
        <v>16842526539</v>
      </c>
      <c r="B4814" s="3">
        <v>113566203623</v>
      </c>
      <c r="C4814" s="3">
        <v>29927543197</v>
      </c>
      <c r="D4814" s="3">
        <v>21434974</v>
      </c>
      <c r="E4814" s="3">
        <v>0</v>
      </c>
      <c r="F4814" s="3">
        <v>0</v>
      </c>
      <c r="G4814" s="3">
        <v>258705</v>
      </c>
      <c r="H4814" s="3">
        <v>440506</v>
      </c>
      <c r="I4814" s="3">
        <v>66457187</v>
      </c>
      <c r="J4814" s="3">
        <v>0</v>
      </c>
      <c r="K4814" s="3">
        <v>16956154</v>
      </c>
      <c r="L4814" s="3">
        <v>0</v>
      </c>
      <c r="M4814" s="3">
        <v>3597228251</v>
      </c>
      <c r="N4814" s="3">
        <v>0</v>
      </c>
      <c r="O4814" s="3">
        <v>200095431</v>
      </c>
      <c r="P4814" s="3">
        <v>0</v>
      </c>
      <c r="Q4814" s="3">
        <v>0</v>
      </c>
      <c r="R4814" s="3">
        <v>808248</v>
      </c>
      <c r="S4814" s="3">
        <v>349463046</v>
      </c>
      <c r="T4814" s="3">
        <v>207344</v>
      </c>
      <c r="U4814" s="3">
        <v>4929404</v>
      </c>
      <c r="V4814" s="3">
        <v>0</v>
      </c>
      <c r="W4814" s="3">
        <v>92917010</v>
      </c>
      <c r="X4814" s="3">
        <v>0</v>
      </c>
      <c r="Y4814" s="3">
        <v>0</v>
      </c>
      <c r="Z4814" s="5">
        <f t="shared" si="152"/>
        <v>147844943080</v>
      </c>
      <c r="AA4814" s="6">
        <f t="shared" si="153"/>
        <v>137.69133303314447</v>
      </c>
    </row>
    <row r="4815" spans="1:27" x14ac:dyDescent="0.35">
      <c r="A4815">
        <v>16842526542</v>
      </c>
      <c r="B4815" s="3">
        <v>892363646</v>
      </c>
      <c r="C4815" s="3">
        <v>51126721</v>
      </c>
      <c r="D4815" s="3">
        <v>169450</v>
      </c>
      <c r="E4815" s="3">
        <v>34400</v>
      </c>
      <c r="F4815" s="3">
        <v>0</v>
      </c>
      <c r="G4815" s="3">
        <v>6415</v>
      </c>
      <c r="H4815" s="3">
        <v>0</v>
      </c>
      <c r="I4815" s="3">
        <v>0</v>
      </c>
      <c r="J4815" s="3">
        <v>0</v>
      </c>
      <c r="K4815" s="3">
        <v>218817</v>
      </c>
      <c r="L4815" s="3">
        <v>0</v>
      </c>
      <c r="M4815" s="3">
        <v>15573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28501853</v>
      </c>
      <c r="T4815" s="3">
        <v>0</v>
      </c>
      <c r="U4815" s="3">
        <v>0</v>
      </c>
      <c r="V4815" s="3">
        <v>0</v>
      </c>
      <c r="W4815" s="3">
        <v>11769</v>
      </c>
      <c r="X4815" s="3">
        <v>0</v>
      </c>
      <c r="Y4815" s="3">
        <v>0</v>
      </c>
      <c r="Z4815" s="5">
        <f t="shared" si="152"/>
        <v>972448644</v>
      </c>
      <c r="AA4815" s="6">
        <f t="shared" si="153"/>
        <v>0.9056633748114109</v>
      </c>
    </row>
    <row r="4816" spans="1:27" x14ac:dyDescent="0.35">
      <c r="A4816">
        <v>16842526545</v>
      </c>
      <c r="B4816" s="3">
        <v>6900467345</v>
      </c>
      <c r="C4816" s="3">
        <v>3251534322</v>
      </c>
      <c r="D4816" s="3">
        <v>4223930</v>
      </c>
      <c r="E4816" s="3">
        <v>0</v>
      </c>
      <c r="F4816" s="3">
        <v>0</v>
      </c>
      <c r="G4816" s="3">
        <v>24491109</v>
      </c>
      <c r="H4816" s="3">
        <v>1579828</v>
      </c>
      <c r="I4816" s="3">
        <v>28951541</v>
      </c>
      <c r="J4816" s="3">
        <v>2512</v>
      </c>
      <c r="K4816" s="3">
        <v>7463273</v>
      </c>
      <c r="L4816" s="3">
        <v>0</v>
      </c>
      <c r="M4816" s="3">
        <v>88625192</v>
      </c>
      <c r="N4816" s="3">
        <v>0</v>
      </c>
      <c r="O4816" s="3">
        <v>546089</v>
      </c>
      <c r="P4816" s="3">
        <v>0</v>
      </c>
      <c r="Q4816" s="3">
        <v>0</v>
      </c>
      <c r="R4816" s="3">
        <v>18349</v>
      </c>
      <c r="S4816" s="3">
        <v>15732469</v>
      </c>
      <c r="T4816" s="3">
        <v>28687</v>
      </c>
      <c r="U4816" s="3">
        <v>10040505</v>
      </c>
      <c r="V4816" s="3">
        <v>0</v>
      </c>
      <c r="W4816" s="3">
        <v>233565</v>
      </c>
      <c r="X4816" s="3">
        <v>10954023</v>
      </c>
      <c r="Y4816" s="3">
        <v>0</v>
      </c>
      <c r="Z4816" s="5">
        <f t="shared" si="152"/>
        <v>10344892739</v>
      </c>
      <c r="AA4816" s="6">
        <f t="shared" si="153"/>
        <v>9.6344321398064494</v>
      </c>
    </row>
    <row r="4817" spans="1:27" x14ac:dyDescent="0.35">
      <c r="A4817">
        <v>16842526547</v>
      </c>
      <c r="B4817" s="3">
        <v>8238884648</v>
      </c>
      <c r="C4817" s="3">
        <v>5231535332</v>
      </c>
      <c r="D4817" s="3">
        <v>629311564</v>
      </c>
      <c r="E4817" s="3">
        <v>0</v>
      </c>
      <c r="F4817" s="3">
        <v>0</v>
      </c>
      <c r="G4817" s="3">
        <v>0</v>
      </c>
      <c r="H4817" s="3">
        <v>0</v>
      </c>
      <c r="I4817" s="3">
        <v>11166073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8638692</v>
      </c>
      <c r="T4817" s="3">
        <v>0</v>
      </c>
      <c r="U4817" s="3">
        <v>964025</v>
      </c>
      <c r="V4817" s="3">
        <v>0</v>
      </c>
      <c r="W4817" s="3">
        <v>11179913484</v>
      </c>
      <c r="X4817" s="3">
        <v>0</v>
      </c>
      <c r="Y4817" s="3">
        <v>0</v>
      </c>
      <c r="Z4817" s="5">
        <f t="shared" si="152"/>
        <v>25300413818</v>
      </c>
      <c r="AA4817" s="6">
        <f t="shared" si="153"/>
        <v>23.562846535816789</v>
      </c>
    </row>
    <row r="4818" spans="1:27" x14ac:dyDescent="0.35">
      <c r="A4818">
        <v>16842526625</v>
      </c>
      <c r="B4818" s="3">
        <v>379044109</v>
      </c>
      <c r="C4818" s="3">
        <v>177687370</v>
      </c>
      <c r="D4818" s="3">
        <v>267898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426006</v>
      </c>
      <c r="L4818" s="3">
        <v>0</v>
      </c>
      <c r="M4818" s="3">
        <v>31623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641987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5">
        <f t="shared" si="152"/>
        <v>558098993</v>
      </c>
      <c r="AA4818" s="6">
        <f t="shared" si="153"/>
        <v>0.51977019105106592</v>
      </c>
    </row>
    <row r="4819" spans="1:27" x14ac:dyDescent="0.35">
      <c r="A4819">
        <v>16842526626</v>
      </c>
      <c r="B4819" s="3">
        <v>75103932837</v>
      </c>
      <c r="C4819" s="3">
        <v>6274829452</v>
      </c>
      <c r="D4819" s="3">
        <v>13364866</v>
      </c>
      <c r="E4819" s="3">
        <v>0</v>
      </c>
      <c r="F4819" s="3">
        <v>0</v>
      </c>
      <c r="G4819" s="3">
        <v>384537</v>
      </c>
      <c r="H4819" s="3">
        <v>158844383</v>
      </c>
      <c r="I4819" s="3">
        <v>6446413831</v>
      </c>
      <c r="J4819" s="3">
        <v>0</v>
      </c>
      <c r="K4819" s="3">
        <v>29525234</v>
      </c>
      <c r="L4819" s="3">
        <v>0</v>
      </c>
      <c r="M4819" s="3">
        <v>4696698666</v>
      </c>
      <c r="N4819" s="3">
        <v>0</v>
      </c>
      <c r="O4819" s="3">
        <v>2314160437</v>
      </c>
      <c r="P4819" s="3">
        <v>0</v>
      </c>
      <c r="Q4819" s="3">
        <v>0</v>
      </c>
      <c r="R4819" s="3">
        <v>0</v>
      </c>
      <c r="S4819" s="3">
        <v>345820802</v>
      </c>
      <c r="T4819" s="3">
        <v>0</v>
      </c>
      <c r="U4819" s="3">
        <v>49932005</v>
      </c>
      <c r="V4819" s="3">
        <v>0</v>
      </c>
      <c r="W4819" s="3">
        <v>6392817</v>
      </c>
      <c r="X4819" s="3">
        <v>0</v>
      </c>
      <c r="Y4819" s="3">
        <v>0</v>
      </c>
      <c r="Z4819" s="5">
        <f t="shared" si="152"/>
        <v>95440299867</v>
      </c>
      <c r="AA4819" s="6">
        <f t="shared" si="153"/>
        <v>88.885705794207752</v>
      </c>
    </row>
    <row r="4820" spans="1:27" x14ac:dyDescent="0.35">
      <c r="A4820">
        <v>16842526627</v>
      </c>
      <c r="B4820" s="3">
        <v>4879894078</v>
      </c>
      <c r="C4820" s="3">
        <v>4470441878</v>
      </c>
      <c r="D4820" s="3">
        <v>3001962</v>
      </c>
      <c r="E4820" s="3">
        <v>0</v>
      </c>
      <c r="F4820" s="3">
        <v>0</v>
      </c>
      <c r="G4820" s="3">
        <v>12292</v>
      </c>
      <c r="H4820" s="3">
        <v>0</v>
      </c>
      <c r="I4820" s="3">
        <v>4543954</v>
      </c>
      <c r="J4820" s="3">
        <v>0</v>
      </c>
      <c r="K4820" s="3">
        <v>5829203</v>
      </c>
      <c r="L4820" s="3">
        <v>0</v>
      </c>
      <c r="M4820" s="3">
        <v>89441742</v>
      </c>
      <c r="N4820" s="3">
        <v>127017</v>
      </c>
      <c r="O4820" s="3">
        <v>30021471</v>
      </c>
      <c r="P4820" s="3">
        <v>0</v>
      </c>
      <c r="Q4820" s="3">
        <v>0</v>
      </c>
      <c r="R4820" s="3">
        <v>0</v>
      </c>
      <c r="S4820" s="3">
        <v>1669785</v>
      </c>
      <c r="T4820" s="3">
        <v>94989</v>
      </c>
      <c r="U4820" s="3">
        <v>28476791</v>
      </c>
      <c r="V4820" s="3">
        <v>0</v>
      </c>
      <c r="W4820" s="3">
        <v>13231</v>
      </c>
      <c r="X4820" s="3">
        <v>4194137</v>
      </c>
      <c r="Y4820" s="3">
        <v>0</v>
      </c>
      <c r="Z4820" s="5">
        <f t="shared" si="152"/>
        <v>9517762530</v>
      </c>
      <c r="AA4820" s="6">
        <f t="shared" si="153"/>
        <v>8.8641071040183306</v>
      </c>
    </row>
    <row r="4821" spans="1:27" x14ac:dyDescent="0.35">
      <c r="A4821">
        <v>16842526629</v>
      </c>
      <c r="B4821" s="3">
        <v>13061876489</v>
      </c>
      <c r="C4821" s="3">
        <v>2825454420</v>
      </c>
      <c r="D4821" s="3">
        <v>10044562</v>
      </c>
      <c r="E4821" s="3">
        <v>11837</v>
      </c>
      <c r="F4821" s="3">
        <v>0</v>
      </c>
      <c r="G4821" s="3">
        <v>54535902</v>
      </c>
      <c r="H4821" s="3">
        <v>91027746</v>
      </c>
      <c r="I4821" s="3">
        <v>7850220</v>
      </c>
      <c r="J4821" s="3">
        <v>0</v>
      </c>
      <c r="K4821" s="3">
        <v>59971320</v>
      </c>
      <c r="L4821" s="3">
        <v>0</v>
      </c>
      <c r="M4821" s="3">
        <v>530732420</v>
      </c>
      <c r="N4821" s="3">
        <v>13776</v>
      </c>
      <c r="O4821" s="3">
        <v>29499084</v>
      </c>
      <c r="P4821" s="3">
        <v>0</v>
      </c>
      <c r="Q4821" s="3">
        <v>0</v>
      </c>
      <c r="R4821" s="3">
        <v>176785</v>
      </c>
      <c r="S4821" s="3">
        <v>65310625</v>
      </c>
      <c r="T4821" s="3">
        <v>0</v>
      </c>
      <c r="U4821" s="3">
        <v>14348468</v>
      </c>
      <c r="V4821" s="3">
        <v>0</v>
      </c>
      <c r="W4821" s="3">
        <v>1078268</v>
      </c>
      <c r="X4821" s="3">
        <v>437545</v>
      </c>
      <c r="Y4821" s="3">
        <v>2139116</v>
      </c>
      <c r="Z4821" s="5">
        <f t="shared" si="152"/>
        <v>16754508583</v>
      </c>
      <c r="AA4821" s="6">
        <f t="shared" si="153"/>
        <v>15.603852069936693</v>
      </c>
    </row>
    <row r="4822" spans="1:27" x14ac:dyDescent="0.35">
      <c r="A4822">
        <v>16842526630</v>
      </c>
      <c r="B4822" s="3">
        <v>3536367459</v>
      </c>
      <c r="C4822" s="3">
        <v>17900819597</v>
      </c>
      <c r="D4822" s="3">
        <v>17151361</v>
      </c>
      <c r="E4822" s="3">
        <v>0</v>
      </c>
      <c r="F4822" s="3">
        <v>0</v>
      </c>
      <c r="G4822" s="3">
        <v>0</v>
      </c>
      <c r="H4822" s="3">
        <v>0</v>
      </c>
      <c r="I4822" s="3">
        <v>24203379</v>
      </c>
      <c r="J4822" s="3">
        <v>0</v>
      </c>
      <c r="K4822" s="3">
        <v>84837</v>
      </c>
      <c r="L4822" s="3">
        <v>0</v>
      </c>
      <c r="M4822" s="3">
        <v>938257</v>
      </c>
      <c r="N4822" s="3">
        <v>0</v>
      </c>
      <c r="O4822" s="3">
        <v>557614</v>
      </c>
      <c r="P4822" s="3">
        <v>0</v>
      </c>
      <c r="Q4822" s="3">
        <v>0</v>
      </c>
      <c r="R4822" s="3">
        <v>0</v>
      </c>
      <c r="S4822" s="3">
        <v>14697309</v>
      </c>
      <c r="T4822" s="3">
        <v>24141</v>
      </c>
      <c r="U4822" s="3">
        <v>93815</v>
      </c>
      <c r="V4822" s="3">
        <v>0</v>
      </c>
      <c r="W4822" s="3">
        <v>0</v>
      </c>
      <c r="X4822" s="3">
        <v>0</v>
      </c>
      <c r="Y4822" s="3">
        <v>0</v>
      </c>
      <c r="Z4822" s="5">
        <f t="shared" si="152"/>
        <v>21494937769</v>
      </c>
      <c r="AA4822" s="6">
        <f t="shared" si="153"/>
        <v>20.01872078422457</v>
      </c>
    </row>
    <row r="4823" spans="1:27" x14ac:dyDescent="0.35">
      <c r="A4823">
        <v>16842526636</v>
      </c>
      <c r="B4823" s="3">
        <v>2002771702</v>
      </c>
      <c r="C4823" s="3">
        <v>97430292</v>
      </c>
      <c r="D4823" s="3">
        <v>4341879</v>
      </c>
      <c r="E4823" s="3">
        <v>128987</v>
      </c>
      <c r="F4823" s="3">
        <v>0</v>
      </c>
      <c r="G4823" s="3">
        <v>0</v>
      </c>
      <c r="H4823" s="3">
        <v>76608</v>
      </c>
      <c r="I4823" s="3">
        <v>2566581</v>
      </c>
      <c r="J4823" s="3">
        <v>1102</v>
      </c>
      <c r="K4823" s="3">
        <v>0</v>
      </c>
      <c r="L4823" s="3">
        <v>0</v>
      </c>
      <c r="M4823" s="3">
        <v>0</v>
      </c>
      <c r="N4823" s="3">
        <v>0</v>
      </c>
      <c r="O4823" s="3">
        <v>26930</v>
      </c>
      <c r="P4823" s="3">
        <v>0</v>
      </c>
      <c r="Q4823" s="3">
        <v>0</v>
      </c>
      <c r="R4823" s="3">
        <v>0</v>
      </c>
      <c r="S4823" s="3">
        <v>842757</v>
      </c>
      <c r="T4823" s="3">
        <v>0</v>
      </c>
      <c r="U4823" s="3">
        <v>1236695</v>
      </c>
      <c r="V4823" s="3">
        <v>0</v>
      </c>
      <c r="W4823" s="3">
        <v>0</v>
      </c>
      <c r="X4823" s="3">
        <v>4964029</v>
      </c>
      <c r="Y4823" s="3">
        <v>0</v>
      </c>
      <c r="Z4823" s="5">
        <f t="shared" si="152"/>
        <v>2114387562</v>
      </c>
      <c r="AA4823" s="6">
        <f t="shared" si="153"/>
        <v>1.9691768679767847</v>
      </c>
    </row>
    <row r="4824" spans="1:27" x14ac:dyDescent="0.35">
      <c r="A4824">
        <v>16842526641</v>
      </c>
      <c r="B4824" s="3">
        <v>4011907767</v>
      </c>
      <c r="C4824" s="3">
        <v>26994511590</v>
      </c>
      <c r="D4824" s="3">
        <v>22472704</v>
      </c>
      <c r="E4824" s="3">
        <v>0</v>
      </c>
      <c r="F4824" s="3">
        <v>0</v>
      </c>
      <c r="G4824" s="3">
        <v>22157</v>
      </c>
      <c r="H4824" s="3">
        <v>0</v>
      </c>
      <c r="I4824" s="3">
        <v>5154252</v>
      </c>
      <c r="J4824" s="3">
        <v>0</v>
      </c>
      <c r="K4824" s="3">
        <v>3984718</v>
      </c>
      <c r="L4824" s="3">
        <v>0</v>
      </c>
      <c r="M4824" s="3">
        <v>246194245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12544376</v>
      </c>
      <c r="T4824" s="3">
        <v>0</v>
      </c>
      <c r="U4824" s="3">
        <v>17867885</v>
      </c>
      <c r="V4824" s="3">
        <v>0</v>
      </c>
      <c r="W4824" s="3">
        <v>0</v>
      </c>
      <c r="X4824" s="3">
        <v>0</v>
      </c>
      <c r="Y4824" s="3">
        <v>0</v>
      </c>
      <c r="Z4824" s="5">
        <f t="shared" si="152"/>
        <v>31314659694</v>
      </c>
      <c r="AA4824" s="6">
        <f t="shared" si="153"/>
        <v>29.164049489423633</v>
      </c>
    </row>
    <row r="4825" spans="1:27" x14ac:dyDescent="0.35">
      <c r="A4825">
        <v>16842526642</v>
      </c>
      <c r="B4825" s="3">
        <v>28229392213</v>
      </c>
      <c r="C4825" s="3">
        <v>7936054292</v>
      </c>
      <c r="D4825" s="3">
        <v>18813944</v>
      </c>
      <c r="E4825" s="3">
        <v>241819</v>
      </c>
      <c r="F4825" s="3">
        <v>0</v>
      </c>
      <c r="G4825" s="3">
        <v>93260</v>
      </c>
      <c r="H4825" s="3">
        <v>0</v>
      </c>
      <c r="I4825" s="3">
        <v>65144837244</v>
      </c>
      <c r="J4825" s="3">
        <v>0</v>
      </c>
      <c r="K4825" s="3">
        <v>0</v>
      </c>
      <c r="L4825" s="3">
        <v>0</v>
      </c>
      <c r="M4825" s="3">
        <v>0</v>
      </c>
      <c r="N4825" s="3">
        <v>838505</v>
      </c>
      <c r="O4825" s="3">
        <v>29877512</v>
      </c>
      <c r="P4825" s="3">
        <v>0</v>
      </c>
      <c r="Q4825" s="3">
        <v>0</v>
      </c>
      <c r="R4825" s="3">
        <v>75525</v>
      </c>
      <c r="S4825" s="3">
        <v>44004327</v>
      </c>
      <c r="T4825" s="3">
        <v>69894</v>
      </c>
      <c r="U4825" s="3">
        <v>64987170</v>
      </c>
      <c r="V4825" s="3">
        <v>0</v>
      </c>
      <c r="W4825" s="3">
        <v>8301082</v>
      </c>
      <c r="X4825" s="3">
        <v>17736785</v>
      </c>
      <c r="Y4825" s="3">
        <v>0</v>
      </c>
      <c r="Z4825" s="5">
        <f t="shared" si="152"/>
        <v>101495323572</v>
      </c>
      <c r="AA4825" s="6">
        <f t="shared" si="153"/>
        <v>94.524886060506105</v>
      </c>
    </row>
    <row r="4826" spans="1:27" x14ac:dyDescent="0.35">
      <c r="A4826">
        <v>16842526643</v>
      </c>
      <c r="B4826" s="3">
        <v>4061855881</v>
      </c>
      <c r="C4826" s="3">
        <v>3092793288</v>
      </c>
      <c r="D4826" s="3">
        <v>6756027</v>
      </c>
      <c r="E4826" s="3">
        <v>0</v>
      </c>
      <c r="F4826" s="3">
        <v>0</v>
      </c>
      <c r="G4826" s="3">
        <v>372524798</v>
      </c>
      <c r="H4826" s="3">
        <v>0</v>
      </c>
      <c r="I4826" s="3">
        <v>711656925</v>
      </c>
      <c r="J4826" s="3">
        <v>0</v>
      </c>
      <c r="K4826" s="3">
        <v>7005067</v>
      </c>
      <c r="L4826" s="3">
        <v>0</v>
      </c>
      <c r="M4826" s="3">
        <v>10930399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18183162</v>
      </c>
      <c r="T4826" s="3">
        <v>0</v>
      </c>
      <c r="U4826" s="3">
        <v>1037506</v>
      </c>
      <c r="V4826" s="3">
        <v>0</v>
      </c>
      <c r="W4826" s="3">
        <v>11613</v>
      </c>
      <c r="X4826" s="3">
        <v>0</v>
      </c>
      <c r="Y4826" s="3">
        <v>0</v>
      </c>
      <c r="Z4826" s="5">
        <f t="shared" si="152"/>
        <v>8282754666</v>
      </c>
      <c r="AA4826" s="6">
        <f t="shared" si="153"/>
        <v>7.7139164004474878</v>
      </c>
    </row>
    <row r="4827" spans="1:27" x14ac:dyDescent="0.35">
      <c r="A4827">
        <v>16842526644</v>
      </c>
      <c r="B4827" s="3">
        <v>7467003347</v>
      </c>
      <c r="C4827" s="3">
        <v>16453758867</v>
      </c>
      <c r="D4827" s="3">
        <v>1112071906</v>
      </c>
      <c r="E4827" s="3">
        <v>49896</v>
      </c>
      <c r="F4827" s="3">
        <v>0</v>
      </c>
      <c r="G4827" s="3">
        <v>0</v>
      </c>
      <c r="H4827" s="3">
        <v>0</v>
      </c>
      <c r="I4827" s="3">
        <v>470642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57117</v>
      </c>
      <c r="P4827" s="3">
        <v>0</v>
      </c>
      <c r="Q4827" s="3">
        <v>0</v>
      </c>
      <c r="R4827" s="3">
        <v>0</v>
      </c>
      <c r="S4827" s="3">
        <v>3540218</v>
      </c>
      <c r="T4827" s="3">
        <v>0</v>
      </c>
      <c r="U4827" s="3">
        <v>59836</v>
      </c>
      <c r="V4827" s="3">
        <v>0</v>
      </c>
      <c r="W4827" s="3">
        <v>19981661</v>
      </c>
      <c r="X4827" s="3">
        <v>0</v>
      </c>
      <c r="Y4827" s="3">
        <v>0</v>
      </c>
      <c r="Z4827" s="5">
        <f t="shared" si="152"/>
        <v>25056993490</v>
      </c>
      <c r="AA4827" s="6">
        <f t="shared" si="153"/>
        <v>23.336143689230084</v>
      </c>
    </row>
    <row r="4828" spans="1:27" x14ac:dyDescent="0.35">
      <c r="A4828">
        <v>16842526646</v>
      </c>
      <c r="B4828" s="3">
        <v>36381180391</v>
      </c>
      <c r="C4828" s="3">
        <v>15600764018</v>
      </c>
      <c r="D4828" s="3">
        <v>70577858</v>
      </c>
      <c r="E4828" s="3">
        <v>126304</v>
      </c>
      <c r="F4828" s="3">
        <v>526230</v>
      </c>
      <c r="G4828" s="3">
        <v>32564450</v>
      </c>
      <c r="H4828" s="3">
        <v>39710790</v>
      </c>
      <c r="I4828" s="3">
        <v>521372581</v>
      </c>
      <c r="J4828" s="3">
        <v>0</v>
      </c>
      <c r="K4828" s="3">
        <v>72235901</v>
      </c>
      <c r="L4828" s="3">
        <v>0</v>
      </c>
      <c r="M4828" s="3">
        <v>992053643</v>
      </c>
      <c r="N4828" s="3">
        <v>109203</v>
      </c>
      <c r="O4828" s="3">
        <v>583765459</v>
      </c>
      <c r="P4828" s="3">
        <v>0</v>
      </c>
      <c r="Q4828" s="3">
        <v>0</v>
      </c>
      <c r="R4828" s="3">
        <v>17553</v>
      </c>
      <c r="S4828" s="3">
        <v>50633394</v>
      </c>
      <c r="T4828" s="3">
        <v>1025246</v>
      </c>
      <c r="U4828" s="3">
        <v>307240358</v>
      </c>
      <c r="V4828" s="3">
        <v>0</v>
      </c>
      <c r="W4828" s="3">
        <v>37515378</v>
      </c>
      <c r="X4828" s="3">
        <v>9310073</v>
      </c>
      <c r="Y4828" s="3">
        <v>531680</v>
      </c>
      <c r="Z4828" s="5">
        <f t="shared" si="152"/>
        <v>54701260510</v>
      </c>
      <c r="AA4828" s="6">
        <f t="shared" si="153"/>
        <v>50.944518772885203</v>
      </c>
    </row>
    <row r="4829" spans="1:27" x14ac:dyDescent="0.35">
      <c r="A4829">
        <v>16842526725</v>
      </c>
      <c r="B4829" s="3">
        <v>7826704217</v>
      </c>
      <c r="C4829" s="3">
        <v>511266210</v>
      </c>
      <c r="D4829" s="3">
        <v>2461751</v>
      </c>
      <c r="E4829" s="3">
        <v>438096</v>
      </c>
      <c r="F4829" s="3">
        <v>0</v>
      </c>
      <c r="G4829" s="3">
        <v>10903460</v>
      </c>
      <c r="H4829" s="3">
        <v>2728807</v>
      </c>
      <c r="I4829" s="3">
        <v>4388715</v>
      </c>
      <c r="J4829" s="3">
        <v>0</v>
      </c>
      <c r="K4829" s="3">
        <v>4255844</v>
      </c>
      <c r="L4829" s="3">
        <v>0</v>
      </c>
      <c r="M4829" s="3">
        <v>890172454</v>
      </c>
      <c r="N4829" s="3">
        <v>0</v>
      </c>
      <c r="O4829" s="3">
        <v>33722913</v>
      </c>
      <c r="P4829" s="3">
        <v>0</v>
      </c>
      <c r="Q4829" s="3">
        <v>0</v>
      </c>
      <c r="R4829" s="3">
        <v>89060</v>
      </c>
      <c r="S4829" s="3">
        <v>24759428</v>
      </c>
      <c r="T4829" s="3">
        <v>278908</v>
      </c>
      <c r="U4829" s="3">
        <v>2166586</v>
      </c>
      <c r="V4829" s="3">
        <v>0</v>
      </c>
      <c r="W4829" s="3">
        <v>2716963684</v>
      </c>
      <c r="X4829" s="3">
        <v>0</v>
      </c>
      <c r="Y4829" s="3">
        <v>0</v>
      </c>
      <c r="Z4829" s="5">
        <f t="shared" si="152"/>
        <v>12031300133</v>
      </c>
      <c r="AA4829" s="6">
        <f t="shared" si="153"/>
        <v>11.205021415837109</v>
      </c>
    </row>
    <row r="4830" spans="1:27" x14ac:dyDescent="0.35">
      <c r="A4830">
        <v>16842526727</v>
      </c>
      <c r="B4830" s="3">
        <v>9840758351</v>
      </c>
      <c r="C4830" s="3">
        <v>10060325369</v>
      </c>
      <c r="D4830" s="3">
        <v>22807021</v>
      </c>
      <c r="E4830" s="3">
        <v>0</v>
      </c>
      <c r="F4830" s="3">
        <v>0</v>
      </c>
      <c r="G4830" s="3">
        <v>102733</v>
      </c>
      <c r="H4830" s="3">
        <v>0</v>
      </c>
      <c r="I4830" s="3">
        <v>85150720</v>
      </c>
      <c r="J4830" s="3">
        <v>0</v>
      </c>
      <c r="K4830" s="3">
        <v>0</v>
      </c>
      <c r="L4830" s="3">
        <v>0</v>
      </c>
      <c r="M4830" s="3">
        <v>0</v>
      </c>
      <c r="N4830" s="3">
        <v>2028</v>
      </c>
      <c r="O4830" s="3">
        <v>9591874</v>
      </c>
      <c r="P4830" s="3">
        <v>0</v>
      </c>
      <c r="Q4830" s="3">
        <v>0</v>
      </c>
      <c r="R4830" s="3">
        <v>65748</v>
      </c>
      <c r="S4830" s="3">
        <v>32056862</v>
      </c>
      <c r="T4830" s="3">
        <v>104493</v>
      </c>
      <c r="U4830" s="3">
        <v>24148410</v>
      </c>
      <c r="V4830" s="3">
        <v>0</v>
      </c>
      <c r="W4830" s="3">
        <v>134107</v>
      </c>
      <c r="X4830" s="3">
        <v>0</v>
      </c>
      <c r="Y4830" s="3">
        <v>0</v>
      </c>
      <c r="Z4830" s="5">
        <f t="shared" si="152"/>
        <v>20075247716</v>
      </c>
      <c r="AA4830" s="6">
        <f t="shared" si="153"/>
        <v>18.696531388908625</v>
      </c>
    </row>
    <row r="4831" spans="1:27" x14ac:dyDescent="0.35">
      <c r="A4831">
        <v>16842526728</v>
      </c>
      <c r="B4831" s="3">
        <v>2268046370</v>
      </c>
      <c r="C4831" s="3">
        <v>4415138736</v>
      </c>
      <c r="D4831" s="3">
        <v>3962523</v>
      </c>
      <c r="E4831" s="3">
        <v>0</v>
      </c>
      <c r="F4831" s="3">
        <v>0</v>
      </c>
      <c r="G4831" s="3">
        <v>39849</v>
      </c>
      <c r="H4831" s="3">
        <v>0</v>
      </c>
      <c r="I4831" s="3">
        <v>24789037</v>
      </c>
      <c r="J4831" s="3">
        <v>0</v>
      </c>
      <c r="K4831" s="3">
        <v>4003696</v>
      </c>
      <c r="L4831" s="3">
        <v>0</v>
      </c>
      <c r="M4831" s="3">
        <v>2059627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2802628</v>
      </c>
      <c r="T4831" s="3">
        <v>64344</v>
      </c>
      <c r="U4831" s="3">
        <v>4543981</v>
      </c>
      <c r="V4831" s="3">
        <v>0</v>
      </c>
      <c r="W4831" s="3">
        <v>199887</v>
      </c>
      <c r="X4831" s="3">
        <v>13408972</v>
      </c>
      <c r="Y4831" s="3">
        <v>0</v>
      </c>
      <c r="Z4831" s="5">
        <f t="shared" si="152"/>
        <v>6739059650</v>
      </c>
      <c r="AA4831" s="6">
        <f t="shared" si="153"/>
        <v>6.2762383837252855</v>
      </c>
    </row>
    <row r="4832" spans="1:27" x14ac:dyDescent="0.35">
      <c r="A4832">
        <v>16842526730</v>
      </c>
      <c r="B4832" s="3">
        <v>53088307272</v>
      </c>
      <c r="C4832" s="3">
        <v>42817191556</v>
      </c>
      <c r="D4832" s="3">
        <v>74048779</v>
      </c>
      <c r="E4832" s="3">
        <v>2195772</v>
      </c>
      <c r="F4832" s="3">
        <v>2066048</v>
      </c>
      <c r="G4832" s="3">
        <v>63335</v>
      </c>
      <c r="H4832" s="3">
        <v>390726588</v>
      </c>
      <c r="I4832" s="3">
        <v>47225592</v>
      </c>
      <c r="J4832" s="3">
        <v>0</v>
      </c>
      <c r="K4832" s="3">
        <v>8205231</v>
      </c>
      <c r="L4832" s="3">
        <v>0</v>
      </c>
      <c r="M4832" s="3">
        <v>6089440309</v>
      </c>
      <c r="N4832" s="3">
        <v>0</v>
      </c>
      <c r="O4832" s="3">
        <v>1076829495</v>
      </c>
      <c r="P4832" s="3">
        <v>0</v>
      </c>
      <c r="Q4832" s="3">
        <v>0</v>
      </c>
      <c r="R4832" s="3">
        <v>3340095</v>
      </c>
      <c r="S4832" s="3">
        <v>296573292</v>
      </c>
      <c r="T4832" s="3">
        <v>151338</v>
      </c>
      <c r="U4832" s="3">
        <v>6437392</v>
      </c>
      <c r="V4832" s="3">
        <v>0</v>
      </c>
      <c r="W4832" s="3">
        <v>132251938</v>
      </c>
      <c r="X4832" s="3">
        <v>2494285</v>
      </c>
      <c r="Y4832" s="3">
        <v>0</v>
      </c>
      <c r="Z4832" s="5">
        <f t="shared" si="152"/>
        <v>104037548317</v>
      </c>
      <c r="AA4832" s="6">
        <f t="shared" si="153"/>
        <v>96.892517355270684</v>
      </c>
    </row>
    <row r="4833" spans="1:27" x14ac:dyDescent="0.35">
      <c r="A4833">
        <v>16842526731</v>
      </c>
      <c r="B4833" s="3">
        <v>12760330357</v>
      </c>
      <c r="C4833" s="3">
        <v>1028705626</v>
      </c>
      <c r="D4833" s="3">
        <v>8317502</v>
      </c>
      <c r="E4833" s="3">
        <v>23062446</v>
      </c>
      <c r="F4833" s="3">
        <v>0</v>
      </c>
      <c r="G4833" s="3">
        <v>0</v>
      </c>
      <c r="H4833" s="3">
        <v>0</v>
      </c>
      <c r="I4833" s="3">
        <v>134196800</v>
      </c>
      <c r="J4833" s="3">
        <v>0</v>
      </c>
      <c r="K4833" s="3">
        <v>0</v>
      </c>
      <c r="L4833" s="3">
        <v>0</v>
      </c>
      <c r="M4833" s="3">
        <v>0</v>
      </c>
      <c r="N4833" s="3">
        <v>138417</v>
      </c>
      <c r="O4833" s="3">
        <v>4592044</v>
      </c>
      <c r="P4833" s="3">
        <v>0</v>
      </c>
      <c r="Q4833" s="3">
        <v>0</v>
      </c>
      <c r="R4833" s="3">
        <v>5193927</v>
      </c>
      <c r="S4833" s="3">
        <v>4930605</v>
      </c>
      <c r="T4833" s="3">
        <v>233733</v>
      </c>
      <c r="U4833" s="3">
        <v>22538065</v>
      </c>
      <c r="V4833" s="3">
        <v>0</v>
      </c>
      <c r="W4833" s="3">
        <v>113314</v>
      </c>
      <c r="X4833" s="3">
        <v>890994</v>
      </c>
      <c r="Y4833" s="3">
        <v>0</v>
      </c>
      <c r="Z4833" s="5">
        <f t="shared" si="152"/>
        <v>13993243830</v>
      </c>
      <c r="AA4833" s="6">
        <f t="shared" si="153"/>
        <v>13.032223870977759</v>
      </c>
    </row>
    <row r="4834" spans="1:27" x14ac:dyDescent="0.35">
      <c r="A4834">
        <v>16842526735</v>
      </c>
      <c r="B4834" s="3">
        <v>17631885818</v>
      </c>
      <c r="C4834" s="3">
        <v>14510694703</v>
      </c>
      <c r="D4834" s="3">
        <v>9065469</v>
      </c>
      <c r="E4834" s="3">
        <v>579978</v>
      </c>
      <c r="F4834" s="3">
        <v>0</v>
      </c>
      <c r="G4834" s="3">
        <v>15158975</v>
      </c>
      <c r="H4834" s="3">
        <v>176937</v>
      </c>
      <c r="I4834" s="3">
        <v>333706667</v>
      </c>
      <c r="J4834" s="3">
        <v>0</v>
      </c>
      <c r="K4834" s="3">
        <v>6146381</v>
      </c>
      <c r="L4834" s="3">
        <v>0</v>
      </c>
      <c r="M4834" s="3">
        <v>62173686</v>
      </c>
      <c r="N4834" s="3">
        <v>63463</v>
      </c>
      <c r="O4834" s="3">
        <v>665551485</v>
      </c>
      <c r="P4834" s="3">
        <v>0</v>
      </c>
      <c r="Q4834" s="3">
        <v>0</v>
      </c>
      <c r="R4834" s="3">
        <v>3297649</v>
      </c>
      <c r="S4834" s="3">
        <v>14756066</v>
      </c>
      <c r="T4834" s="3">
        <v>202703</v>
      </c>
      <c r="U4834" s="3">
        <v>58892686</v>
      </c>
      <c r="V4834" s="3">
        <v>0</v>
      </c>
      <c r="W4834" s="3">
        <v>1555594</v>
      </c>
      <c r="X4834" s="3">
        <v>10137510</v>
      </c>
      <c r="Y4834" s="3">
        <v>0</v>
      </c>
      <c r="Z4834" s="5">
        <f t="shared" si="152"/>
        <v>33324045770</v>
      </c>
      <c r="AA4834" s="6">
        <f t="shared" si="153"/>
        <v>31.035436103120446</v>
      </c>
    </row>
    <row r="4835" spans="1:27" x14ac:dyDescent="0.35">
      <c r="A4835">
        <v>16842526743</v>
      </c>
      <c r="B4835" s="3">
        <v>49752363878</v>
      </c>
      <c r="C4835" s="3">
        <v>3924385647</v>
      </c>
      <c r="D4835" s="3">
        <v>3776717</v>
      </c>
      <c r="E4835" s="3">
        <v>0</v>
      </c>
      <c r="F4835" s="3">
        <v>0</v>
      </c>
      <c r="G4835" s="3">
        <v>1051082</v>
      </c>
      <c r="H4835" s="3">
        <v>32514863</v>
      </c>
      <c r="I4835" s="3">
        <v>13194398721</v>
      </c>
      <c r="J4835" s="3">
        <v>0</v>
      </c>
      <c r="K4835" s="3">
        <v>31556824</v>
      </c>
      <c r="L4835" s="3">
        <v>0</v>
      </c>
      <c r="M4835" s="3">
        <v>1428239745</v>
      </c>
      <c r="N4835" s="3">
        <v>0</v>
      </c>
      <c r="O4835" s="3">
        <v>20750115</v>
      </c>
      <c r="P4835" s="3">
        <v>0</v>
      </c>
      <c r="Q4835" s="3">
        <v>0</v>
      </c>
      <c r="R4835" s="3">
        <v>85025</v>
      </c>
      <c r="S4835" s="3">
        <v>117373062</v>
      </c>
      <c r="T4835" s="3">
        <v>244469</v>
      </c>
      <c r="U4835" s="3">
        <v>275334</v>
      </c>
      <c r="V4835" s="3">
        <v>0</v>
      </c>
      <c r="W4835" s="3">
        <v>33743119875</v>
      </c>
      <c r="X4835" s="3">
        <v>47096</v>
      </c>
      <c r="Y4835" s="3">
        <v>311104612</v>
      </c>
      <c r="Z4835" s="5">
        <f t="shared" si="152"/>
        <v>102561287065</v>
      </c>
      <c r="AA4835" s="6">
        <f t="shared" si="153"/>
        <v>95.517641925252974</v>
      </c>
    </row>
    <row r="4836" spans="1:27" x14ac:dyDescent="0.35">
      <c r="A4836">
        <v>16842526826</v>
      </c>
      <c r="B4836" s="3">
        <v>8861414692</v>
      </c>
      <c r="C4836" s="3">
        <v>0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1426286350</v>
      </c>
      <c r="M4836" s="3">
        <v>0</v>
      </c>
      <c r="N4836" s="3">
        <v>0</v>
      </c>
      <c r="O4836" s="3">
        <v>17912465811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16395119</v>
      </c>
      <c r="X4836" s="3">
        <v>0</v>
      </c>
      <c r="Y4836" s="3">
        <v>0</v>
      </c>
      <c r="Z4836" s="5">
        <f t="shared" si="152"/>
        <v>28216561972</v>
      </c>
      <c r="AA4836" s="6">
        <f t="shared" si="153"/>
        <v>26.278721142560244</v>
      </c>
    </row>
    <row r="4837" spans="1:27" x14ac:dyDescent="0.35">
      <c r="A4837">
        <v>16842526828</v>
      </c>
      <c r="B4837" s="3">
        <v>14658362142</v>
      </c>
      <c r="C4837" s="3">
        <v>48619183637</v>
      </c>
      <c r="D4837" s="3">
        <v>154274559</v>
      </c>
      <c r="E4837" s="3">
        <v>1536351</v>
      </c>
      <c r="F4837" s="3">
        <v>0</v>
      </c>
      <c r="G4837" s="3">
        <v>10702302</v>
      </c>
      <c r="H4837" s="3">
        <v>0</v>
      </c>
      <c r="I4837" s="3">
        <v>99011284</v>
      </c>
      <c r="J4837" s="3">
        <v>0</v>
      </c>
      <c r="K4837" s="3">
        <v>32227643</v>
      </c>
      <c r="L4837" s="3">
        <v>0</v>
      </c>
      <c r="M4837" s="3">
        <v>303601999</v>
      </c>
      <c r="N4837" s="3">
        <v>0</v>
      </c>
      <c r="O4837" s="3">
        <v>2653139</v>
      </c>
      <c r="P4837" s="3">
        <v>0</v>
      </c>
      <c r="Q4837" s="3">
        <v>0</v>
      </c>
      <c r="R4837" s="3">
        <v>0</v>
      </c>
      <c r="S4837" s="3">
        <v>41882006</v>
      </c>
      <c r="T4837" s="3">
        <v>6852</v>
      </c>
      <c r="U4837" s="3">
        <v>2998656</v>
      </c>
      <c r="V4837" s="3">
        <v>0</v>
      </c>
      <c r="W4837" s="3">
        <v>13706740</v>
      </c>
      <c r="X4837" s="3">
        <v>6341044</v>
      </c>
      <c r="Y4837" s="3">
        <v>48981206</v>
      </c>
      <c r="Z4837" s="5">
        <f t="shared" si="152"/>
        <v>63995469560</v>
      </c>
      <c r="AA4837" s="6">
        <f t="shared" si="153"/>
        <v>59.600425474345684</v>
      </c>
    </row>
    <row r="4838" spans="1:27" x14ac:dyDescent="0.35">
      <c r="A4838">
        <v>16842526829</v>
      </c>
      <c r="B4838" s="3">
        <v>33700192361</v>
      </c>
      <c r="C4838" s="3">
        <v>15378737436</v>
      </c>
      <c r="D4838" s="3">
        <v>6999770</v>
      </c>
      <c r="E4838" s="3">
        <v>4236715</v>
      </c>
      <c r="F4838" s="3">
        <v>0</v>
      </c>
      <c r="G4838" s="3">
        <v>0</v>
      </c>
      <c r="H4838" s="3">
        <v>0</v>
      </c>
      <c r="I4838" s="3">
        <v>145352247</v>
      </c>
      <c r="J4838" s="3">
        <v>726</v>
      </c>
      <c r="K4838" s="3">
        <v>0</v>
      </c>
      <c r="L4838" s="3">
        <v>0</v>
      </c>
      <c r="M4838" s="3">
        <v>293598208</v>
      </c>
      <c r="N4838" s="3">
        <v>44905</v>
      </c>
      <c r="O4838" s="3">
        <v>41426258</v>
      </c>
      <c r="P4838" s="3">
        <v>0</v>
      </c>
      <c r="Q4838" s="3">
        <v>0</v>
      </c>
      <c r="R4838" s="3">
        <v>1004326</v>
      </c>
      <c r="S4838" s="3">
        <v>621335937</v>
      </c>
      <c r="T4838" s="3">
        <v>143869</v>
      </c>
      <c r="U4838" s="3">
        <v>1555629</v>
      </c>
      <c r="V4838" s="3">
        <v>0</v>
      </c>
      <c r="W4838" s="3">
        <v>3423463</v>
      </c>
      <c r="X4838" s="3">
        <v>0</v>
      </c>
      <c r="Y4838" s="3">
        <v>63934</v>
      </c>
      <c r="Z4838" s="5">
        <f t="shared" si="152"/>
        <v>50198115784</v>
      </c>
      <c r="AA4838" s="6">
        <f t="shared" si="153"/>
        <v>46.75063843280077</v>
      </c>
    </row>
    <row r="4839" spans="1:27" x14ac:dyDescent="0.35">
      <c r="A4839">
        <v>16842526831</v>
      </c>
      <c r="B4839" s="3">
        <v>12966323230</v>
      </c>
      <c r="C4839" s="3">
        <v>57638037</v>
      </c>
      <c r="D4839" s="3">
        <v>1689682</v>
      </c>
      <c r="E4839" s="3">
        <v>0</v>
      </c>
      <c r="F4839" s="3">
        <v>9856</v>
      </c>
      <c r="G4839" s="3">
        <v>18157</v>
      </c>
      <c r="H4839" s="3">
        <v>4587785</v>
      </c>
      <c r="I4839" s="3">
        <v>13386189</v>
      </c>
      <c r="J4839" s="3">
        <v>0</v>
      </c>
      <c r="K4839" s="3">
        <v>2720457</v>
      </c>
      <c r="L4839" s="3">
        <v>0</v>
      </c>
      <c r="M4839" s="3">
        <v>23540454</v>
      </c>
      <c r="N4839" s="3">
        <v>0</v>
      </c>
      <c r="O4839" s="3">
        <v>193019729</v>
      </c>
      <c r="P4839" s="3">
        <v>0</v>
      </c>
      <c r="Q4839" s="3">
        <v>0</v>
      </c>
      <c r="R4839" s="3">
        <v>0</v>
      </c>
      <c r="S4839" s="3">
        <v>30331631</v>
      </c>
      <c r="T4839" s="3">
        <v>0</v>
      </c>
      <c r="U4839" s="3">
        <v>23842</v>
      </c>
      <c r="V4839" s="3">
        <v>0</v>
      </c>
      <c r="W4839" s="3">
        <v>5403698</v>
      </c>
      <c r="X4839" s="3">
        <v>6137</v>
      </c>
      <c r="Y4839" s="3">
        <v>192301628</v>
      </c>
      <c r="Z4839" s="5">
        <f t="shared" si="152"/>
        <v>13491000512</v>
      </c>
      <c r="AA4839" s="6">
        <f t="shared" si="153"/>
        <v>12.564473330974579</v>
      </c>
    </row>
    <row r="4840" spans="1:27" x14ac:dyDescent="0.35">
      <c r="A4840">
        <v>16842526833</v>
      </c>
      <c r="B4840" s="3">
        <v>5013329021</v>
      </c>
      <c r="C4840" s="3">
        <v>10930636626</v>
      </c>
      <c r="D4840" s="3">
        <v>19960234</v>
      </c>
      <c r="E4840" s="3">
        <v>145368</v>
      </c>
      <c r="F4840" s="3">
        <v>12693722</v>
      </c>
      <c r="G4840" s="3">
        <v>156522</v>
      </c>
      <c r="H4840" s="3">
        <v>143615</v>
      </c>
      <c r="I4840" s="3">
        <v>114333880</v>
      </c>
      <c r="J4840" s="3">
        <v>0</v>
      </c>
      <c r="K4840" s="3">
        <v>968852</v>
      </c>
      <c r="L4840" s="3">
        <v>0</v>
      </c>
      <c r="M4840" s="3">
        <v>9270</v>
      </c>
      <c r="N4840" s="3">
        <v>0</v>
      </c>
      <c r="O4840" s="3">
        <v>24651933</v>
      </c>
      <c r="P4840" s="3">
        <v>0</v>
      </c>
      <c r="Q4840" s="3">
        <v>0</v>
      </c>
      <c r="R4840" s="3">
        <v>0</v>
      </c>
      <c r="S4840" s="3">
        <v>2804249</v>
      </c>
      <c r="T4840" s="3">
        <v>109219</v>
      </c>
      <c r="U4840" s="3">
        <v>33632253</v>
      </c>
      <c r="V4840" s="3">
        <v>0</v>
      </c>
      <c r="W4840" s="3">
        <v>168354</v>
      </c>
      <c r="X4840" s="3">
        <v>12873276</v>
      </c>
      <c r="Y4840" s="3">
        <v>0</v>
      </c>
      <c r="Z4840" s="5">
        <f t="shared" si="152"/>
        <v>16166616394</v>
      </c>
      <c r="AA4840" s="6">
        <f t="shared" si="153"/>
        <v>15.056334802880883</v>
      </c>
    </row>
    <row r="4841" spans="1:27" x14ac:dyDescent="0.35">
      <c r="A4841">
        <v>16842526835</v>
      </c>
      <c r="B4841" s="3">
        <v>6224688038</v>
      </c>
      <c r="C4841" s="3">
        <v>2890079578</v>
      </c>
      <c r="D4841" s="3">
        <v>5551257</v>
      </c>
      <c r="E4841" s="3">
        <v>0</v>
      </c>
      <c r="F4841" s="3">
        <v>0</v>
      </c>
      <c r="G4841" s="3">
        <v>9846391</v>
      </c>
      <c r="H4841" s="3">
        <v>99265979</v>
      </c>
      <c r="I4841" s="3">
        <v>264634</v>
      </c>
      <c r="J4841" s="3">
        <v>0</v>
      </c>
      <c r="K4841" s="3">
        <v>9149922</v>
      </c>
      <c r="L4841" s="3">
        <v>0</v>
      </c>
      <c r="M4841" s="3">
        <v>6100214</v>
      </c>
      <c r="N4841" s="3">
        <v>0</v>
      </c>
      <c r="O4841" s="3">
        <v>141574325</v>
      </c>
      <c r="P4841" s="3">
        <v>0</v>
      </c>
      <c r="Q4841" s="3">
        <v>0</v>
      </c>
      <c r="R4841" s="3">
        <v>932975</v>
      </c>
      <c r="S4841" s="3">
        <v>3218680</v>
      </c>
      <c r="T4841" s="3">
        <v>0</v>
      </c>
      <c r="U4841" s="3">
        <v>2806159</v>
      </c>
      <c r="V4841" s="3">
        <v>0</v>
      </c>
      <c r="W4841" s="3">
        <v>630759</v>
      </c>
      <c r="X4841" s="3">
        <v>3556024</v>
      </c>
      <c r="Y4841" s="3">
        <v>352542898</v>
      </c>
      <c r="Z4841" s="5">
        <f t="shared" si="152"/>
        <v>9750207833</v>
      </c>
      <c r="AA4841" s="6">
        <f t="shared" si="153"/>
        <v>9.0805886620655656</v>
      </c>
    </row>
    <row r="4842" spans="1:27" x14ac:dyDescent="0.35">
      <c r="A4842">
        <v>16842526838</v>
      </c>
      <c r="B4842" s="3">
        <v>19320648699</v>
      </c>
      <c r="C4842" s="3">
        <v>14058933468</v>
      </c>
      <c r="D4842" s="3">
        <v>78687492</v>
      </c>
      <c r="E4842" s="3">
        <v>43287</v>
      </c>
      <c r="F4842" s="3">
        <v>0</v>
      </c>
      <c r="G4842" s="3">
        <v>0</v>
      </c>
      <c r="H4842" s="3">
        <v>0</v>
      </c>
      <c r="I4842" s="3">
        <v>47293630</v>
      </c>
      <c r="J4842" s="3">
        <v>212</v>
      </c>
      <c r="K4842" s="3">
        <v>0</v>
      </c>
      <c r="L4842" s="3">
        <v>0</v>
      </c>
      <c r="M4842" s="3">
        <v>0</v>
      </c>
      <c r="N4842" s="3">
        <v>0</v>
      </c>
      <c r="O4842" s="3">
        <v>2582002</v>
      </c>
      <c r="P4842" s="3">
        <v>0</v>
      </c>
      <c r="Q4842" s="3">
        <v>0</v>
      </c>
      <c r="R4842" s="3">
        <v>0</v>
      </c>
      <c r="S4842" s="3">
        <v>40828788</v>
      </c>
      <c r="T4842" s="3">
        <v>0</v>
      </c>
      <c r="U4842" s="3">
        <v>4645953</v>
      </c>
      <c r="V4842" s="3">
        <v>0</v>
      </c>
      <c r="W4842" s="3">
        <v>11065305</v>
      </c>
      <c r="X4842" s="3">
        <v>0</v>
      </c>
      <c r="Y4842" s="3">
        <v>0</v>
      </c>
      <c r="Z4842" s="5">
        <f t="shared" si="152"/>
        <v>33564728836</v>
      </c>
      <c r="AA4842" s="6">
        <f t="shared" si="153"/>
        <v>31.259589675813913</v>
      </c>
    </row>
    <row r="4843" spans="1:27" x14ac:dyDescent="0.35">
      <c r="A4843">
        <v>16842526842</v>
      </c>
      <c r="B4843" s="3">
        <v>35265800148</v>
      </c>
      <c r="C4843" s="3">
        <v>344231469</v>
      </c>
      <c r="D4843" s="3">
        <v>3735673</v>
      </c>
      <c r="E4843" s="3">
        <v>0</v>
      </c>
      <c r="F4843" s="3">
        <v>0</v>
      </c>
      <c r="G4843" s="3">
        <v>5908872</v>
      </c>
      <c r="H4843" s="3">
        <v>5440982867</v>
      </c>
      <c r="I4843" s="3">
        <v>231083316</v>
      </c>
      <c r="J4843" s="3">
        <v>0</v>
      </c>
      <c r="K4843" s="3">
        <v>24535063</v>
      </c>
      <c r="L4843" s="3">
        <v>0</v>
      </c>
      <c r="M4843" s="3">
        <v>176081764</v>
      </c>
      <c r="N4843" s="3">
        <v>0</v>
      </c>
      <c r="O4843" s="3">
        <v>32660117</v>
      </c>
      <c r="P4843" s="3">
        <v>0</v>
      </c>
      <c r="Q4843" s="3">
        <v>0</v>
      </c>
      <c r="R4843" s="3">
        <v>53978</v>
      </c>
      <c r="S4843" s="3">
        <v>33031120</v>
      </c>
      <c r="T4843" s="3">
        <v>45285</v>
      </c>
      <c r="U4843" s="3">
        <v>20692374</v>
      </c>
      <c r="V4843" s="3">
        <v>0</v>
      </c>
      <c r="W4843" s="3">
        <v>1006551</v>
      </c>
      <c r="X4843" s="3">
        <v>0</v>
      </c>
      <c r="Y4843" s="3">
        <v>0</v>
      </c>
      <c r="Z4843" s="5">
        <f t="shared" si="152"/>
        <v>41579848597</v>
      </c>
      <c r="AA4843" s="6">
        <f t="shared" si="153"/>
        <v>38.724251647479832</v>
      </c>
    </row>
    <row r="4844" spans="1:27" x14ac:dyDescent="0.35">
      <c r="A4844">
        <v>16842526847</v>
      </c>
      <c r="B4844" s="3">
        <v>2768634177</v>
      </c>
      <c r="C4844" s="3">
        <v>2737079583</v>
      </c>
      <c r="D4844" s="3">
        <v>3910578</v>
      </c>
      <c r="E4844" s="3">
        <v>0</v>
      </c>
      <c r="F4844" s="3">
        <v>0</v>
      </c>
      <c r="G4844" s="3">
        <v>20151</v>
      </c>
      <c r="H4844" s="3">
        <v>0</v>
      </c>
      <c r="I4844" s="3">
        <v>47940475</v>
      </c>
      <c r="J4844" s="3">
        <v>0</v>
      </c>
      <c r="K4844" s="3">
        <v>9633149</v>
      </c>
      <c r="L4844" s="3">
        <v>0</v>
      </c>
      <c r="M4844" s="3">
        <v>3775218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3886689</v>
      </c>
      <c r="T4844" s="3">
        <v>0</v>
      </c>
      <c r="U4844" s="3">
        <v>21454571</v>
      </c>
      <c r="V4844" s="3">
        <v>0</v>
      </c>
      <c r="W4844" s="3">
        <v>389061</v>
      </c>
      <c r="X4844" s="3">
        <v>13580627</v>
      </c>
      <c r="Y4844" s="3">
        <v>0</v>
      </c>
      <c r="Z4844" s="5">
        <f t="shared" si="152"/>
        <v>5610304279</v>
      </c>
      <c r="AA4844" s="6">
        <f t="shared" si="153"/>
        <v>5.2250030254945159</v>
      </c>
    </row>
    <row r="4845" spans="1:27" x14ac:dyDescent="0.35">
      <c r="A4845">
        <v>16842526928</v>
      </c>
      <c r="B4845" s="3">
        <v>24536397421</v>
      </c>
      <c r="C4845" s="3">
        <v>10398055324</v>
      </c>
      <c r="D4845" s="3">
        <v>8775741</v>
      </c>
      <c r="E4845" s="3">
        <v>0</v>
      </c>
      <c r="F4845" s="3">
        <v>0</v>
      </c>
      <c r="G4845" s="3">
        <v>257150</v>
      </c>
      <c r="H4845" s="3">
        <v>1236197673</v>
      </c>
      <c r="I4845" s="3">
        <v>19500118</v>
      </c>
      <c r="J4845" s="3">
        <v>0</v>
      </c>
      <c r="K4845" s="3">
        <v>16548850</v>
      </c>
      <c r="L4845" s="3">
        <v>0</v>
      </c>
      <c r="M4845" s="3">
        <v>20017471</v>
      </c>
      <c r="N4845" s="3">
        <v>37770</v>
      </c>
      <c r="O4845" s="3">
        <v>0</v>
      </c>
      <c r="P4845" s="3">
        <v>0</v>
      </c>
      <c r="Q4845" s="3">
        <v>0</v>
      </c>
      <c r="R4845" s="3">
        <v>70762</v>
      </c>
      <c r="S4845" s="3">
        <v>50261677</v>
      </c>
      <c r="T4845" s="3">
        <v>157456</v>
      </c>
      <c r="U4845" s="3">
        <v>782559</v>
      </c>
      <c r="V4845" s="3">
        <v>0</v>
      </c>
      <c r="W4845" s="3">
        <v>1314577</v>
      </c>
      <c r="X4845" s="3">
        <v>93091</v>
      </c>
      <c r="Y4845" s="3">
        <v>0</v>
      </c>
      <c r="Z4845" s="5">
        <f t="shared" si="152"/>
        <v>36288467640</v>
      </c>
      <c r="AA4845" s="6">
        <f t="shared" si="153"/>
        <v>33.796269111335278</v>
      </c>
    </row>
    <row r="4846" spans="1:27" x14ac:dyDescent="0.35">
      <c r="A4846">
        <v>16842526930</v>
      </c>
      <c r="B4846" s="3">
        <v>5375755714</v>
      </c>
      <c r="C4846" s="3">
        <v>992450883</v>
      </c>
      <c r="D4846" s="3">
        <v>530482</v>
      </c>
      <c r="E4846" s="3">
        <v>0</v>
      </c>
      <c r="F4846" s="3">
        <v>0</v>
      </c>
      <c r="G4846" s="3">
        <v>1672196</v>
      </c>
      <c r="H4846" s="3">
        <v>211572</v>
      </c>
      <c r="I4846" s="3">
        <v>28830836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17807395</v>
      </c>
      <c r="P4846" s="3">
        <v>0</v>
      </c>
      <c r="Q4846" s="3">
        <v>0</v>
      </c>
      <c r="R4846" s="3">
        <v>19574</v>
      </c>
      <c r="S4846" s="3">
        <v>3280777</v>
      </c>
      <c r="T4846" s="3">
        <v>70311</v>
      </c>
      <c r="U4846" s="3">
        <v>881649</v>
      </c>
      <c r="V4846" s="3">
        <v>0</v>
      </c>
      <c r="W4846" s="3">
        <v>125688</v>
      </c>
      <c r="X4846" s="3">
        <v>0</v>
      </c>
      <c r="Y4846" s="3">
        <v>0</v>
      </c>
      <c r="Z4846" s="5">
        <f t="shared" si="152"/>
        <v>6421637077</v>
      </c>
      <c r="AA4846" s="6">
        <f t="shared" si="153"/>
        <v>5.9806155757978559</v>
      </c>
    </row>
    <row r="4847" spans="1:27" x14ac:dyDescent="0.35">
      <c r="A4847">
        <v>16842526934</v>
      </c>
      <c r="B4847" s="3">
        <v>1367745804</v>
      </c>
      <c r="C4847" s="3">
        <v>181239988</v>
      </c>
      <c r="D4847" s="3">
        <v>1228200</v>
      </c>
      <c r="E4847" s="3">
        <v>0</v>
      </c>
      <c r="F4847" s="3">
        <v>0</v>
      </c>
      <c r="G4847" s="3">
        <v>14665</v>
      </c>
      <c r="H4847" s="3">
        <v>0</v>
      </c>
      <c r="I4847" s="3">
        <v>128696009</v>
      </c>
      <c r="J4847" s="3">
        <v>0</v>
      </c>
      <c r="K4847" s="3">
        <v>3709855</v>
      </c>
      <c r="L4847" s="3">
        <v>0</v>
      </c>
      <c r="M4847" s="3">
        <v>107487710</v>
      </c>
      <c r="N4847" s="3">
        <v>0</v>
      </c>
      <c r="O4847" s="3">
        <v>2027737</v>
      </c>
      <c r="P4847" s="3">
        <v>0</v>
      </c>
      <c r="Q4847" s="3">
        <v>0</v>
      </c>
      <c r="R4847" s="3">
        <v>0</v>
      </c>
      <c r="S4847" s="3">
        <v>36666743</v>
      </c>
      <c r="T4847" s="3">
        <v>28511</v>
      </c>
      <c r="U4847" s="3">
        <v>10337647</v>
      </c>
      <c r="V4847" s="3">
        <v>0</v>
      </c>
      <c r="W4847" s="3">
        <v>189057</v>
      </c>
      <c r="X4847" s="3">
        <v>82733</v>
      </c>
      <c r="Y4847" s="3">
        <v>0</v>
      </c>
      <c r="Z4847" s="5">
        <f t="shared" si="152"/>
        <v>1839454659</v>
      </c>
      <c r="AA4847" s="6">
        <f t="shared" si="153"/>
        <v>1.7131256489083171</v>
      </c>
    </row>
    <row r="4848" spans="1:27" x14ac:dyDescent="0.35">
      <c r="A4848">
        <v>16842526935</v>
      </c>
      <c r="B4848" s="3">
        <v>793923042</v>
      </c>
      <c r="C4848" s="3">
        <v>1972494</v>
      </c>
      <c r="D4848" s="3">
        <v>235534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106633</v>
      </c>
      <c r="L4848" s="3">
        <v>0</v>
      </c>
      <c r="M4848" s="3">
        <v>6636037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148281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5">
        <f t="shared" si="152"/>
        <v>803022021</v>
      </c>
      <c r="AA4848" s="6">
        <f t="shared" si="153"/>
        <v>0.74787253607064486</v>
      </c>
    </row>
    <row r="4849" spans="1:27" x14ac:dyDescent="0.35">
      <c r="A4849">
        <v>16842526936</v>
      </c>
      <c r="B4849" s="3">
        <v>8765035</v>
      </c>
      <c r="C4849" s="3">
        <v>81867363</v>
      </c>
      <c r="D4849" s="3">
        <v>68046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271576</v>
      </c>
      <c r="L4849" s="3">
        <v>0</v>
      </c>
      <c r="M4849" s="3">
        <v>3580208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5">
        <f t="shared" si="152"/>
        <v>94552228</v>
      </c>
      <c r="AA4849" s="6">
        <f t="shared" si="153"/>
        <v>8.8058624416589737E-2</v>
      </c>
    </row>
    <row r="4850" spans="1:27" x14ac:dyDescent="0.35">
      <c r="A4850">
        <v>16842526937</v>
      </c>
      <c r="B4850" s="3">
        <v>51782401052</v>
      </c>
      <c r="C4850" s="3">
        <v>9028088255</v>
      </c>
      <c r="D4850" s="3">
        <v>13926620</v>
      </c>
      <c r="E4850" s="3">
        <v>19067</v>
      </c>
      <c r="F4850" s="3">
        <v>0</v>
      </c>
      <c r="G4850" s="3">
        <v>334470020</v>
      </c>
      <c r="H4850" s="3">
        <v>53014</v>
      </c>
      <c r="I4850" s="3">
        <v>6500375</v>
      </c>
      <c r="J4850" s="3">
        <v>0</v>
      </c>
      <c r="K4850" s="3">
        <v>11255882</v>
      </c>
      <c r="L4850" s="3">
        <v>0</v>
      </c>
      <c r="M4850" s="3">
        <v>2195217529</v>
      </c>
      <c r="N4850" s="3">
        <v>90168</v>
      </c>
      <c r="O4850" s="3">
        <v>143491590</v>
      </c>
      <c r="P4850" s="3">
        <v>0</v>
      </c>
      <c r="Q4850" s="3">
        <v>0</v>
      </c>
      <c r="R4850" s="3">
        <v>10109213167</v>
      </c>
      <c r="S4850" s="3">
        <v>141193206</v>
      </c>
      <c r="T4850" s="3">
        <v>43085</v>
      </c>
      <c r="U4850" s="3">
        <v>312531217</v>
      </c>
      <c r="V4850" s="3">
        <v>0</v>
      </c>
      <c r="W4850" s="3">
        <v>1778932</v>
      </c>
      <c r="X4850" s="3">
        <v>589064</v>
      </c>
      <c r="Y4850" s="3">
        <v>0</v>
      </c>
      <c r="Z4850" s="5">
        <f t="shared" si="152"/>
        <v>74080862243</v>
      </c>
      <c r="AA4850" s="6">
        <f t="shared" si="153"/>
        <v>68.993179353885353</v>
      </c>
    </row>
    <row r="4851" spans="1:27" x14ac:dyDescent="0.35">
      <c r="A4851">
        <v>16842526941</v>
      </c>
      <c r="B4851" s="3">
        <v>2609938359</v>
      </c>
      <c r="C4851" s="3">
        <v>2105390177</v>
      </c>
      <c r="D4851" s="3">
        <v>14892250</v>
      </c>
      <c r="E4851" s="3">
        <v>0</v>
      </c>
      <c r="F4851" s="3">
        <v>0</v>
      </c>
      <c r="G4851" s="3">
        <v>19560213</v>
      </c>
      <c r="H4851" s="3">
        <v>14430580</v>
      </c>
      <c r="I4851" s="3">
        <v>9496528</v>
      </c>
      <c r="J4851" s="3">
        <v>0</v>
      </c>
      <c r="K4851" s="3">
        <v>11990830</v>
      </c>
      <c r="L4851" s="3">
        <v>0</v>
      </c>
      <c r="M4851" s="3">
        <v>311154164</v>
      </c>
      <c r="N4851" s="3">
        <v>0</v>
      </c>
      <c r="O4851" s="3">
        <v>48940848</v>
      </c>
      <c r="P4851" s="3">
        <v>0</v>
      </c>
      <c r="Q4851" s="3">
        <v>0</v>
      </c>
      <c r="R4851" s="3">
        <v>10526977</v>
      </c>
      <c r="S4851" s="3">
        <v>10973712</v>
      </c>
      <c r="T4851" s="3">
        <v>0</v>
      </c>
      <c r="U4851" s="3">
        <v>25702664</v>
      </c>
      <c r="V4851" s="3">
        <v>0</v>
      </c>
      <c r="W4851" s="3">
        <v>10554170</v>
      </c>
      <c r="X4851" s="3">
        <v>10524058</v>
      </c>
      <c r="Y4851" s="3">
        <v>0</v>
      </c>
      <c r="Z4851" s="5">
        <f t="shared" si="152"/>
        <v>5214075530</v>
      </c>
      <c r="AA4851" s="6">
        <f t="shared" si="153"/>
        <v>4.8559862468391657</v>
      </c>
    </row>
    <row r="4852" spans="1:27" x14ac:dyDescent="0.35">
      <c r="A4852">
        <v>16842526942</v>
      </c>
      <c r="B4852" s="3">
        <v>6806144516</v>
      </c>
      <c r="C4852" s="3">
        <v>2020500668</v>
      </c>
      <c r="D4852" s="3">
        <v>85541742</v>
      </c>
      <c r="E4852" s="3">
        <v>0</v>
      </c>
      <c r="F4852" s="3">
        <v>0</v>
      </c>
      <c r="G4852" s="3">
        <v>32260671</v>
      </c>
      <c r="H4852" s="3">
        <v>6339965</v>
      </c>
      <c r="I4852" s="3">
        <v>2022563344</v>
      </c>
      <c r="J4852" s="3">
        <v>0</v>
      </c>
      <c r="K4852" s="3">
        <v>3337010</v>
      </c>
      <c r="L4852" s="3">
        <v>0</v>
      </c>
      <c r="M4852" s="3">
        <v>212625179</v>
      </c>
      <c r="N4852" s="3">
        <v>0</v>
      </c>
      <c r="O4852" s="3">
        <v>18359271</v>
      </c>
      <c r="P4852" s="3">
        <v>0</v>
      </c>
      <c r="Q4852" s="3">
        <v>0</v>
      </c>
      <c r="R4852" s="3">
        <v>0</v>
      </c>
      <c r="S4852" s="3">
        <v>12158126</v>
      </c>
      <c r="T4852" s="3">
        <v>0</v>
      </c>
      <c r="U4852" s="3">
        <v>714588</v>
      </c>
      <c r="V4852" s="3">
        <v>0</v>
      </c>
      <c r="W4852" s="3">
        <v>298772</v>
      </c>
      <c r="X4852" s="3">
        <v>0</v>
      </c>
      <c r="Y4852" s="3">
        <v>0</v>
      </c>
      <c r="Z4852" s="5">
        <f t="shared" si="152"/>
        <v>11220843852</v>
      </c>
      <c r="AA4852" s="6">
        <f t="shared" si="153"/>
        <v>10.450225185602903</v>
      </c>
    </row>
    <row r="4853" spans="1:27" x14ac:dyDescent="0.35">
      <c r="A4853">
        <v>16842526946</v>
      </c>
      <c r="B4853" s="3">
        <v>91692129</v>
      </c>
      <c r="C4853" s="3">
        <v>4591982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5">
        <f t="shared" si="152"/>
        <v>96284111</v>
      </c>
      <c r="AA4853" s="6">
        <f t="shared" si="153"/>
        <v>8.9671566151082516E-2</v>
      </c>
    </row>
    <row r="4854" spans="1:27" x14ac:dyDescent="0.35">
      <c r="A4854">
        <v>16842526947</v>
      </c>
      <c r="B4854" s="3">
        <v>10757061216</v>
      </c>
      <c r="C4854" s="3">
        <v>2216422446</v>
      </c>
      <c r="D4854" s="3">
        <v>2835109</v>
      </c>
      <c r="E4854" s="3">
        <v>0</v>
      </c>
      <c r="F4854" s="3">
        <v>0</v>
      </c>
      <c r="G4854" s="3">
        <v>0</v>
      </c>
      <c r="H4854" s="3">
        <v>2594639</v>
      </c>
      <c r="I4854" s="3">
        <v>113790343</v>
      </c>
      <c r="J4854" s="3">
        <v>0</v>
      </c>
      <c r="K4854" s="3">
        <v>15672588</v>
      </c>
      <c r="L4854" s="3">
        <v>0</v>
      </c>
      <c r="M4854" s="3">
        <v>427366827</v>
      </c>
      <c r="N4854" s="3">
        <v>0</v>
      </c>
      <c r="O4854" s="3">
        <v>192970355</v>
      </c>
      <c r="P4854" s="3">
        <v>0</v>
      </c>
      <c r="Q4854" s="3">
        <v>0</v>
      </c>
      <c r="R4854" s="3">
        <v>0</v>
      </c>
      <c r="S4854" s="3">
        <v>25718198</v>
      </c>
      <c r="T4854" s="3">
        <v>67299</v>
      </c>
      <c r="U4854" s="3">
        <v>36132499</v>
      </c>
      <c r="V4854" s="3">
        <v>0</v>
      </c>
      <c r="W4854" s="3">
        <v>0</v>
      </c>
      <c r="X4854" s="3">
        <v>1248257</v>
      </c>
      <c r="Y4854" s="3">
        <v>0</v>
      </c>
      <c r="Z4854" s="5">
        <f t="shared" si="152"/>
        <v>13791879776</v>
      </c>
      <c r="AA4854" s="6">
        <f t="shared" si="153"/>
        <v>12.844688981771469</v>
      </c>
    </row>
    <row r="4855" spans="1:27" x14ac:dyDescent="0.35">
      <c r="A4855">
        <v>16842527026</v>
      </c>
      <c r="B4855" s="3">
        <v>14427215621</v>
      </c>
      <c r="C4855" s="3">
        <v>2966956081</v>
      </c>
      <c r="D4855" s="3">
        <v>11919319</v>
      </c>
      <c r="E4855" s="3">
        <v>0</v>
      </c>
      <c r="F4855" s="3">
        <v>0</v>
      </c>
      <c r="G4855" s="3">
        <v>36360</v>
      </c>
      <c r="H4855" s="3">
        <v>181116053</v>
      </c>
      <c r="I4855" s="3">
        <v>110495442</v>
      </c>
      <c r="J4855" s="3">
        <v>0</v>
      </c>
      <c r="K4855" s="3">
        <v>9077863</v>
      </c>
      <c r="L4855" s="3">
        <v>0</v>
      </c>
      <c r="M4855" s="3">
        <v>14323193</v>
      </c>
      <c r="N4855" s="3">
        <v>0</v>
      </c>
      <c r="O4855" s="3">
        <v>37625</v>
      </c>
      <c r="P4855" s="3">
        <v>0</v>
      </c>
      <c r="Q4855" s="3">
        <v>0</v>
      </c>
      <c r="R4855" s="3">
        <v>0</v>
      </c>
      <c r="S4855" s="3">
        <v>9964452</v>
      </c>
      <c r="T4855" s="3">
        <v>0</v>
      </c>
      <c r="U4855" s="3">
        <v>1086994</v>
      </c>
      <c r="V4855" s="3">
        <v>0</v>
      </c>
      <c r="W4855" s="3">
        <v>2712454</v>
      </c>
      <c r="X4855" s="3">
        <v>1079071</v>
      </c>
      <c r="Y4855" s="3">
        <v>0</v>
      </c>
      <c r="Z4855" s="5">
        <f t="shared" si="152"/>
        <v>17736020528</v>
      </c>
      <c r="AA4855" s="6">
        <f t="shared" si="153"/>
        <v>16.517956301569939</v>
      </c>
    </row>
    <row r="4856" spans="1:27" x14ac:dyDescent="0.35">
      <c r="A4856">
        <v>16842527029</v>
      </c>
      <c r="B4856" s="3">
        <v>9639774553</v>
      </c>
      <c r="C4856" s="3">
        <v>212527515</v>
      </c>
      <c r="D4856" s="3">
        <v>643133</v>
      </c>
      <c r="E4856" s="3">
        <v>0</v>
      </c>
      <c r="F4856" s="3">
        <v>0</v>
      </c>
      <c r="G4856" s="3">
        <v>44269194</v>
      </c>
      <c r="H4856" s="3">
        <v>19997178</v>
      </c>
      <c r="I4856" s="3">
        <v>7125577</v>
      </c>
      <c r="J4856" s="3">
        <v>0</v>
      </c>
      <c r="K4856" s="3">
        <v>2271156</v>
      </c>
      <c r="L4856" s="3">
        <v>0</v>
      </c>
      <c r="M4856" s="3">
        <v>5709054</v>
      </c>
      <c r="N4856" s="3">
        <v>0</v>
      </c>
      <c r="O4856" s="3">
        <v>6222251</v>
      </c>
      <c r="P4856" s="3">
        <v>0</v>
      </c>
      <c r="Q4856" s="3">
        <v>0</v>
      </c>
      <c r="R4856" s="3">
        <v>0</v>
      </c>
      <c r="S4856" s="3">
        <v>14405615</v>
      </c>
      <c r="T4856" s="3">
        <v>0</v>
      </c>
      <c r="U4856" s="3">
        <v>1223073</v>
      </c>
      <c r="V4856" s="3">
        <v>0</v>
      </c>
      <c r="W4856" s="3">
        <v>70129522</v>
      </c>
      <c r="X4856" s="3">
        <v>0</v>
      </c>
      <c r="Y4856" s="3">
        <v>0</v>
      </c>
      <c r="Z4856" s="5">
        <f t="shared" si="152"/>
        <v>10024297821</v>
      </c>
      <c r="AA4856" s="6">
        <f t="shared" si="153"/>
        <v>9.3358548553660512</v>
      </c>
    </row>
    <row r="4857" spans="1:27" x14ac:dyDescent="0.35">
      <c r="A4857">
        <v>16842527031</v>
      </c>
      <c r="B4857" s="3">
        <v>451320225</v>
      </c>
      <c r="C4857" s="3">
        <v>45534823</v>
      </c>
      <c r="D4857" s="3">
        <v>201001</v>
      </c>
      <c r="E4857" s="3">
        <v>0</v>
      </c>
      <c r="F4857" s="3">
        <v>0</v>
      </c>
      <c r="G4857" s="3">
        <v>0</v>
      </c>
      <c r="H4857" s="3">
        <v>675908</v>
      </c>
      <c r="I4857" s="3">
        <v>10093832</v>
      </c>
      <c r="J4857" s="3">
        <v>0</v>
      </c>
      <c r="K4857" s="3">
        <v>343243</v>
      </c>
      <c r="L4857" s="3">
        <v>0</v>
      </c>
      <c r="M4857" s="3">
        <v>29911</v>
      </c>
      <c r="N4857" s="3">
        <v>0</v>
      </c>
      <c r="O4857" s="3">
        <v>4121667</v>
      </c>
      <c r="P4857" s="3">
        <v>0</v>
      </c>
      <c r="Q4857" s="3">
        <v>0</v>
      </c>
      <c r="R4857" s="3">
        <v>0</v>
      </c>
      <c r="S4857" s="3">
        <v>68313</v>
      </c>
      <c r="T4857" s="3">
        <v>0</v>
      </c>
      <c r="U4857" s="3">
        <v>440970</v>
      </c>
      <c r="V4857" s="3">
        <v>0</v>
      </c>
      <c r="W4857" s="3">
        <v>0</v>
      </c>
      <c r="X4857" s="3">
        <v>0</v>
      </c>
      <c r="Y4857" s="3">
        <v>668427050</v>
      </c>
      <c r="Z4857" s="5">
        <f t="shared" si="152"/>
        <v>1181256943</v>
      </c>
      <c r="AA4857" s="6">
        <f t="shared" si="153"/>
        <v>1.1001312574371696</v>
      </c>
    </row>
    <row r="4858" spans="1:27" x14ac:dyDescent="0.35">
      <c r="A4858">
        <v>16842527032</v>
      </c>
      <c r="B4858" s="3">
        <v>549198552</v>
      </c>
      <c r="C4858" s="3">
        <v>361407998</v>
      </c>
      <c r="D4858" s="3">
        <v>891209</v>
      </c>
      <c r="E4858" s="3">
        <v>68182</v>
      </c>
      <c r="F4858" s="3">
        <v>0</v>
      </c>
      <c r="G4858" s="3">
        <v>0</v>
      </c>
      <c r="H4858" s="3">
        <v>0</v>
      </c>
      <c r="I4858" s="3">
        <v>328703</v>
      </c>
      <c r="J4858" s="3">
        <v>0</v>
      </c>
      <c r="K4858" s="3">
        <v>0</v>
      </c>
      <c r="L4858" s="3">
        <v>0</v>
      </c>
      <c r="M4858" s="3">
        <v>0</v>
      </c>
      <c r="N4858" s="3">
        <v>34976</v>
      </c>
      <c r="O4858" s="3">
        <v>0</v>
      </c>
      <c r="P4858" s="3">
        <v>0</v>
      </c>
      <c r="Q4858" s="3">
        <v>0</v>
      </c>
      <c r="R4858" s="3">
        <v>0</v>
      </c>
      <c r="S4858" s="3">
        <v>2805951</v>
      </c>
      <c r="T4858" s="3">
        <v>0</v>
      </c>
      <c r="U4858" s="3">
        <v>485565</v>
      </c>
      <c r="V4858" s="3">
        <v>0</v>
      </c>
      <c r="W4858" s="3">
        <v>0</v>
      </c>
      <c r="X4858" s="3">
        <v>3957493</v>
      </c>
      <c r="Y4858" s="3">
        <v>0</v>
      </c>
      <c r="Z4858" s="5">
        <f t="shared" si="152"/>
        <v>919178629</v>
      </c>
      <c r="AA4858" s="6">
        <f t="shared" si="153"/>
        <v>0.85605180729180574</v>
      </c>
    </row>
    <row r="4859" spans="1:27" x14ac:dyDescent="0.35">
      <c r="A4859">
        <v>16842527041</v>
      </c>
      <c r="B4859" s="3">
        <v>2979671531</v>
      </c>
      <c r="C4859" s="3">
        <v>934296397</v>
      </c>
      <c r="D4859" s="3">
        <v>1376935</v>
      </c>
      <c r="E4859" s="3">
        <v>0</v>
      </c>
      <c r="F4859" s="3">
        <v>0</v>
      </c>
      <c r="G4859" s="3">
        <v>8278</v>
      </c>
      <c r="H4859" s="3">
        <v>0</v>
      </c>
      <c r="I4859" s="3">
        <v>112652516</v>
      </c>
      <c r="J4859" s="3">
        <v>0</v>
      </c>
      <c r="K4859" s="3">
        <v>622914</v>
      </c>
      <c r="L4859" s="3">
        <v>0</v>
      </c>
      <c r="M4859" s="3">
        <v>3024843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21146398</v>
      </c>
      <c r="T4859" s="3">
        <v>0</v>
      </c>
      <c r="U4859" s="3">
        <v>0</v>
      </c>
      <c r="V4859" s="3">
        <v>0</v>
      </c>
      <c r="W4859" s="3">
        <v>99929770</v>
      </c>
      <c r="X4859" s="3">
        <v>6061</v>
      </c>
      <c r="Y4859" s="3">
        <v>0</v>
      </c>
      <c r="Z4859" s="5">
        <f t="shared" si="152"/>
        <v>4152735643</v>
      </c>
      <c r="AA4859" s="6">
        <f t="shared" si="153"/>
        <v>3.8675364507362247</v>
      </c>
    </row>
    <row r="4860" spans="1:27" x14ac:dyDescent="0.35">
      <c r="A4860">
        <v>16842527047</v>
      </c>
      <c r="B4860" s="3">
        <v>4257552</v>
      </c>
      <c r="C4860" s="3">
        <v>2642652</v>
      </c>
      <c r="D4860" s="3">
        <v>5287</v>
      </c>
      <c r="E4860" s="3">
        <v>0</v>
      </c>
      <c r="F4860" s="3">
        <v>0</v>
      </c>
      <c r="G4860" s="3">
        <v>0</v>
      </c>
      <c r="H4860" s="3">
        <v>0</v>
      </c>
      <c r="I4860" s="3">
        <v>1081451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211380</v>
      </c>
      <c r="P4860" s="3">
        <v>0</v>
      </c>
      <c r="Q4860" s="3">
        <v>0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5">
        <f t="shared" si="152"/>
        <v>8198322</v>
      </c>
      <c r="AA4860" s="6">
        <f t="shared" si="153"/>
        <v>7.6352823525667191E-3</v>
      </c>
    </row>
    <row r="4861" spans="1:27" x14ac:dyDescent="0.35">
      <c r="A4861">
        <v>16842527049</v>
      </c>
      <c r="B4861" s="3">
        <v>173108334368</v>
      </c>
      <c r="C4861" s="3">
        <v>118150543983</v>
      </c>
      <c r="D4861" s="3">
        <v>56621927</v>
      </c>
      <c r="E4861" s="3">
        <v>2897454</v>
      </c>
      <c r="F4861" s="3">
        <v>0</v>
      </c>
      <c r="G4861" s="3">
        <v>97149742</v>
      </c>
      <c r="H4861" s="3">
        <v>43243984511</v>
      </c>
      <c r="I4861" s="3">
        <v>5196504111</v>
      </c>
      <c r="J4861" s="3">
        <v>0</v>
      </c>
      <c r="K4861" s="3">
        <v>80859601</v>
      </c>
      <c r="L4861" s="3">
        <v>0</v>
      </c>
      <c r="M4861" s="3">
        <v>27338423518</v>
      </c>
      <c r="N4861" s="3">
        <v>38746</v>
      </c>
      <c r="O4861" s="3">
        <v>83585319</v>
      </c>
      <c r="P4861" s="3">
        <v>0</v>
      </c>
      <c r="Q4861" s="3">
        <v>0</v>
      </c>
      <c r="R4861" s="3">
        <v>13163263</v>
      </c>
      <c r="S4861" s="3">
        <v>222536116</v>
      </c>
      <c r="T4861" s="3">
        <v>4174423</v>
      </c>
      <c r="U4861" s="3">
        <v>2591530573</v>
      </c>
      <c r="V4861" s="3">
        <v>0</v>
      </c>
      <c r="W4861" s="3">
        <v>14077790</v>
      </c>
      <c r="X4861" s="3">
        <v>5078358</v>
      </c>
      <c r="Y4861" s="3">
        <v>2813096816</v>
      </c>
      <c r="Z4861" s="5">
        <f t="shared" si="152"/>
        <v>373022600619</v>
      </c>
      <c r="AA4861" s="6">
        <f t="shared" si="153"/>
        <v>347.40436879824847</v>
      </c>
    </row>
    <row r="4862" spans="1:27" x14ac:dyDescent="0.35">
      <c r="A4862">
        <v>16842527127</v>
      </c>
      <c r="B4862" s="3">
        <v>1383041432</v>
      </c>
      <c r="C4862" s="3">
        <v>156490506</v>
      </c>
      <c r="D4862" s="3">
        <v>56642</v>
      </c>
      <c r="E4862" s="3">
        <v>0</v>
      </c>
      <c r="F4862" s="3">
        <v>0</v>
      </c>
      <c r="G4862" s="3">
        <v>214101</v>
      </c>
      <c r="H4862" s="3">
        <v>780142235</v>
      </c>
      <c r="I4862" s="3">
        <v>16359</v>
      </c>
      <c r="J4862" s="3">
        <v>0</v>
      </c>
      <c r="K4862" s="3">
        <v>209156</v>
      </c>
      <c r="L4862" s="3">
        <v>0</v>
      </c>
      <c r="M4862" s="3">
        <v>1469725</v>
      </c>
      <c r="N4862" s="3">
        <v>0</v>
      </c>
      <c r="O4862" s="3">
        <v>6293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206636</v>
      </c>
      <c r="X4862" s="3">
        <v>0</v>
      </c>
      <c r="Y4862" s="3">
        <v>0</v>
      </c>
      <c r="Z4862" s="5">
        <f t="shared" si="152"/>
        <v>2321853085</v>
      </c>
      <c r="AA4862" s="6">
        <f t="shared" si="153"/>
        <v>2.1623941930010915</v>
      </c>
    </row>
    <row r="4863" spans="1:27" x14ac:dyDescent="0.35">
      <c r="A4863">
        <v>16842527128</v>
      </c>
      <c r="B4863" s="3">
        <v>58777007863</v>
      </c>
      <c r="C4863" s="3">
        <v>55418268666</v>
      </c>
      <c r="D4863" s="3">
        <v>71054504</v>
      </c>
      <c r="E4863" s="3">
        <v>0</v>
      </c>
      <c r="F4863" s="3">
        <v>0</v>
      </c>
      <c r="G4863" s="3">
        <v>602508</v>
      </c>
      <c r="H4863" s="3">
        <v>5040</v>
      </c>
      <c r="I4863" s="3">
        <v>100028909</v>
      </c>
      <c r="J4863" s="3">
        <v>0</v>
      </c>
      <c r="K4863" s="3">
        <v>22291427</v>
      </c>
      <c r="L4863" s="3">
        <v>0</v>
      </c>
      <c r="M4863" s="3">
        <v>2944868316</v>
      </c>
      <c r="N4863" s="3">
        <v>302</v>
      </c>
      <c r="O4863" s="3">
        <v>21115920</v>
      </c>
      <c r="P4863" s="3">
        <v>0</v>
      </c>
      <c r="Q4863" s="3">
        <v>0</v>
      </c>
      <c r="R4863" s="3">
        <v>288454</v>
      </c>
      <c r="S4863" s="3">
        <v>93945735</v>
      </c>
      <c r="T4863" s="3">
        <v>154390</v>
      </c>
      <c r="U4863" s="3">
        <v>5330361</v>
      </c>
      <c r="V4863" s="3">
        <v>0</v>
      </c>
      <c r="W4863" s="3">
        <v>12857285</v>
      </c>
      <c r="X4863" s="3">
        <v>11567</v>
      </c>
      <c r="Y4863" s="3">
        <v>0</v>
      </c>
      <c r="Z4863" s="5">
        <f t="shared" si="152"/>
        <v>117467831247</v>
      </c>
      <c r="AA4863" s="6">
        <f t="shared" si="153"/>
        <v>109.4004430314526</v>
      </c>
    </row>
    <row r="4864" spans="1:27" x14ac:dyDescent="0.35">
      <c r="A4864">
        <v>16842527130</v>
      </c>
      <c r="B4864" s="3">
        <v>55514331184</v>
      </c>
      <c r="C4864" s="3">
        <v>3156914362</v>
      </c>
      <c r="D4864" s="3">
        <v>14581634</v>
      </c>
      <c r="E4864" s="3">
        <v>0</v>
      </c>
      <c r="F4864" s="3">
        <v>3638109</v>
      </c>
      <c r="G4864" s="3">
        <v>77979</v>
      </c>
      <c r="H4864" s="3">
        <v>0</v>
      </c>
      <c r="I4864" s="3">
        <v>5765654</v>
      </c>
      <c r="J4864" s="3">
        <v>0</v>
      </c>
      <c r="K4864" s="3">
        <v>15909521</v>
      </c>
      <c r="L4864" s="3">
        <v>0</v>
      </c>
      <c r="M4864" s="3">
        <v>115954230</v>
      </c>
      <c r="N4864" s="3">
        <v>0</v>
      </c>
      <c r="O4864" s="3">
        <v>785045549</v>
      </c>
      <c r="P4864" s="3">
        <v>0</v>
      </c>
      <c r="Q4864" s="3">
        <v>0</v>
      </c>
      <c r="R4864" s="3">
        <v>2779488</v>
      </c>
      <c r="S4864" s="3">
        <v>185697452</v>
      </c>
      <c r="T4864" s="3">
        <v>0</v>
      </c>
      <c r="U4864" s="3">
        <v>33398</v>
      </c>
      <c r="V4864" s="3">
        <v>0</v>
      </c>
      <c r="W4864" s="3">
        <v>11755048</v>
      </c>
      <c r="X4864" s="3">
        <v>0</v>
      </c>
      <c r="Y4864" s="3">
        <v>0</v>
      </c>
      <c r="Z4864" s="5">
        <f t="shared" si="152"/>
        <v>59812483608</v>
      </c>
      <c r="AA4864" s="6">
        <f t="shared" si="153"/>
        <v>55.704716227948666</v>
      </c>
    </row>
    <row r="4865" spans="1:27" x14ac:dyDescent="0.35">
      <c r="A4865">
        <v>16842527131</v>
      </c>
      <c r="B4865" s="3">
        <v>16295320380</v>
      </c>
      <c r="C4865" s="3">
        <v>174619392</v>
      </c>
      <c r="D4865" s="3">
        <v>4718658</v>
      </c>
      <c r="E4865" s="3">
        <v>0</v>
      </c>
      <c r="F4865" s="3">
        <v>0</v>
      </c>
      <c r="G4865" s="3">
        <v>23309828</v>
      </c>
      <c r="H4865" s="3">
        <v>497500114</v>
      </c>
      <c r="I4865" s="3">
        <v>1097609</v>
      </c>
      <c r="J4865" s="3">
        <v>0</v>
      </c>
      <c r="K4865" s="3">
        <v>9679294</v>
      </c>
      <c r="L4865" s="3">
        <v>0</v>
      </c>
      <c r="M4865" s="3">
        <v>725761233</v>
      </c>
      <c r="N4865" s="3">
        <v>5789</v>
      </c>
      <c r="O4865" s="3">
        <v>164825280</v>
      </c>
      <c r="P4865" s="3">
        <v>0</v>
      </c>
      <c r="Q4865" s="3">
        <v>0</v>
      </c>
      <c r="R4865" s="3">
        <v>0</v>
      </c>
      <c r="S4865" s="3">
        <v>344370420</v>
      </c>
      <c r="T4865" s="3">
        <v>0</v>
      </c>
      <c r="U4865" s="3">
        <v>5052590</v>
      </c>
      <c r="V4865" s="3">
        <v>0</v>
      </c>
      <c r="W4865" s="3">
        <v>143590</v>
      </c>
      <c r="X4865" s="3">
        <v>647220</v>
      </c>
      <c r="Y4865" s="3">
        <v>1527354224</v>
      </c>
      <c r="Z4865" s="5">
        <f t="shared" si="152"/>
        <v>19774405621</v>
      </c>
      <c r="AA4865" s="6">
        <f t="shared" si="153"/>
        <v>18.41635035444051</v>
      </c>
    </row>
    <row r="4866" spans="1:27" x14ac:dyDescent="0.35">
      <c r="A4866">
        <v>16842527133</v>
      </c>
      <c r="B4866" s="3">
        <v>373980386</v>
      </c>
      <c r="C4866" s="3">
        <v>11554257</v>
      </c>
      <c r="D4866" s="3">
        <v>270479</v>
      </c>
      <c r="E4866" s="3">
        <v>0</v>
      </c>
      <c r="F4866" s="3">
        <v>0</v>
      </c>
      <c r="G4866" s="3">
        <v>0</v>
      </c>
      <c r="H4866" s="3">
        <v>2110797</v>
      </c>
      <c r="I4866" s="3">
        <v>1990673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  <c r="T4866" s="3">
        <v>27131</v>
      </c>
      <c r="U4866" s="3">
        <v>49691</v>
      </c>
      <c r="V4866" s="3">
        <v>0</v>
      </c>
      <c r="W4866" s="3">
        <v>0</v>
      </c>
      <c r="X4866" s="3">
        <v>0</v>
      </c>
      <c r="Y4866" s="3">
        <v>0</v>
      </c>
      <c r="Z4866" s="5">
        <f t="shared" si="152"/>
        <v>389983414</v>
      </c>
      <c r="AA4866" s="6">
        <f t="shared" si="153"/>
        <v>0.36320035718381405</v>
      </c>
    </row>
    <row r="4867" spans="1:27" x14ac:dyDescent="0.35">
      <c r="A4867">
        <v>16842527137</v>
      </c>
      <c r="B4867" s="3">
        <v>4168701838</v>
      </c>
      <c r="C4867" s="3">
        <v>141388406</v>
      </c>
      <c r="D4867" s="3">
        <v>1346657</v>
      </c>
      <c r="E4867" s="3">
        <v>0</v>
      </c>
      <c r="F4867" s="3">
        <v>0</v>
      </c>
      <c r="G4867" s="3">
        <v>24827</v>
      </c>
      <c r="H4867" s="3">
        <v>0</v>
      </c>
      <c r="I4867" s="3">
        <v>78632513</v>
      </c>
      <c r="J4867" s="3">
        <v>0</v>
      </c>
      <c r="K4867" s="3">
        <v>656251</v>
      </c>
      <c r="L4867" s="3">
        <v>0</v>
      </c>
      <c r="M4867" s="3">
        <v>3365961</v>
      </c>
      <c r="N4867" s="3">
        <v>0</v>
      </c>
      <c r="O4867" s="3">
        <v>162986</v>
      </c>
      <c r="P4867" s="3">
        <v>0</v>
      </c>
      <c r="Q4867" s="3">
        <v>0</v>
      </c>
      <c r="R4867" s="3">
        <v>8209</v>
      </c>
      <c r="S4867" s="3">
        <v>60745</v>
      </c>
      <c r="T4867" s="3">
        <v>0</v>
      </c>
      <c r="U4867" s="3">
        <v>0</v>
      </c>
      <c r="V4867" s="3">
        <v>0</v>
      </c>
      <c r="W4867" s="3">
        <v>400088</v>
      </c>
      <c r="X4867" s="3">
        <v>0</v>
      </c>
      <c r="Y4867" s="3">
        <v>0</v>
      </c>
      <c r="Z4867" s="5">
        <f t="shared" si="152"/>
        <v>4394748481</v>
      </c>
      <c r="AA4867" s="6">
        <f t="shared" si="153"/>
        <v>4.0929284701123834</v>
      </c>
    </row>
    <row r="4868" spans="1:27" x14ac:dyDescent="0.35">
      <c r="A4868">
        <v>16842527141</v>
      </c>
      <c r="B4868" s="3">
        <v>193694458651</v>
      </c>
      <c r="C4868" s="3">
        <v>37797268244</v>
      </c>
      <c r="D4868" s="3">
        <v>8726127</v>
      </c>
      <c r="E4868" s="3">
        <v>549807</v>
      </c>
      <c r="F4868" s="3">
        <v>0</v>
      </c>
      <c r="G4868" s="3">
        <v>36164488</v>
      </c>
      <c r="H4868" s="3">
        <v>193431521</v>
      </c>
      <c r="I4868" s="3">
        <v>300774330832</v>
      </c>
      <c r="J4868" s="3">
        <v>0</v>
      </c>
      <c r="K4868" s="3">
        <v>298769841</v>
      </c>
      <c r="L4868" s="3">
        <v>0</v>
      </c>
      <c r="M4868" s="3">
        <v>16848935021</v>
      </c>
      <c r="N4868" s="3">
        <v>11104126</v>
      </c>
      <c r="O4868" s="3">
        <v>0</v>
      </c>
      <c r="P4868" s="3">
        <v>0</v>
      </c>
      <c r="Q4868" s="3">
        <v>0</v>
      </c>
      <c r="R4868" s="3">
        <v>320379407</v>
      </c>
      <c r="S4868" s="3">
        <v>17401865</v>
      </c>
      <c r="T4868" s="3">
        <v>24799394</v>
      </c>
      <c r="U4868" s="3">
        <v>68517981</v>
      </c>
      <c r="V4868" s="3">
        <v>0</v>
      </c>
      <c r="W4868" s="3">
        <v>31772733</v>
      </c>
      <c r="X4868" s="3">
        <v>37819308</v>
      </c>
      <c r="Y4868" s="3">
        <v>0</v>
      </c>
      <c r="Z4868" s="5">
        <f t="shared" si="152"/>
        <v>550164429346</v>
      </c>
      <c r="AA4868" s="6">
        <f t="shared" si="153"/>
        <v>512.38055280037224</v>
      </c>
    </row>
    <row r="4869" spans="1:27" x14ac:dyDescent="0.35">
      <c r="A4869">
        <v>16842527144</v>
      </c>
      <c r="B4869" s="3">
        <v>17166161823</v>
      </c>
      <c r="C4869" s="3">
        <v>47863032863</v>
      </c>
      <c r="D4869" s="3">
        <v>7413944</v>
      </c>
      <c r="E4869" s="3">
        <v>1464887</v>
      </c>
      <c r="F4869" s="3">
        <v>0</v>
      </c>
      <c r="G4869" s="3">
        <v>0</v>
      </c>
      <c r="H4869" s="3">
        <v>210819</v>
      </c>
      <c r="I4869" s="3">
        <v>115408922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291628</v>
      </c>
      <c r="P4869" s="3">
        <v>0</v>
      </c>
      <c r="Q4869" s="3">
        <v>0</v>
      </c>
      <c r="R4869" s="3">
        <v>32421</v>
      </c>
      <c r="S4869" s="3">
        <v>352710391</v>
      </c>
      <c r="T4869" s="3">
        <v>422259</v>
      </c>
      <c r="U4869" s="3">
        <v>10954856</v>
      </c>
      <c r="V4869" s="3">
        <v>0</v>
      </c>
      <c r="W4869" s="3">
        <v>95656</v>
      </c>
      <c r="X4869" s="3">
        <v>225433</v>
      </c>
      <c r="Y4869" s="3">
        <v>0</v>
      </c>
      <c r="Z4869" s="5">
        <f t="shared" si="152"/>
        <v>65518425902</v>
      </c>
      <c r="AA4869" s="6">
        <f t="shared" si="153"/>
        <v>61.018789095804095</v>
      </c>
    </row>
    <row r="4870" spans="1:27" x14ac:dyDescent="0.35">
      <c r="A4870">
        <v>16842527146</v>
      </c>
      <c r="B4870" s="3">
        <v>1190959864</v>
      </c>
      <c r="C4870" s="3">
        <v>579000893</v>
      </c>
      <c r="D4870" s="3">
        <v>212926280</v>
      </c>
      <c r="E4870" s="3">
        <v>0</v>
      </c>
      <c r="F4870" s="3">
        <v>0</v>
      </c>
      <c r="G4870" s="3">
        <v>0</v>
      </c>
      <c r="H4870" s="3">
        <v>0</v>
      </c>
      <c r="I4870" s="3">
        <v>384726014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334988</v>
      </c>
      <c r="P4870" s="3">
        <v>0</v>
      </c>
      <c r="Q4870" s="3">
        <v>0</v>
      </c>
      <c r="R4870" s="3">
        <v>0</v>
      </c>
      <c r="S4870" s="3">
        <v>42176</v>
      </c>
      <c r="T4870" s="3">
        <v>0</v>
      </c>
      <c r="U4870" s="3">
        <v>24211</v>
      </c>
      <c r="V4870" s="3">
        <v>0</v>
      </c>
      <c r="W4870" s="3">
        <v>45537</v>
      </c>
      <c r="X4870" s="3">
        <v>0</v>
      </c>
      <c r="Y4870" s="3">
        <v>0</v>
      </c>
      <c r="Z4870" s="5">
        <f t="shared" si="152"/>
        <v>2368059963</v>
      </c>
      <c r="AA4870" s="6">
        <f t="shared" si="153"/>
        <v>2.2054277015849948</v>
      </c>
    </row>
    <row r="4871" spans="1:27" x14ac:dyDescent="0.35">
      <c r="A4871">
        <v>16842527147</v>
      </c>
      <c r="B4871" s="3">
        <v>28238556610</v>
      </c>
      <c r="C4871" s="3">
        <v>10402030785</v>
      </c>
      <c r="D4871" s="3">
        <v>28092337</v>
      </c>
      <c r="E4871" s="3">
        <v>1008513</v>
      </c>
      <c r="F4871" s="3">
        <v>0</v>
      </c>
      <c r="G4871" s="3">
        <v>6141196</v>
      </c>
      <c r="H4871" s="3">
        <v>737495</v>
      </c>
      <c r="I4871" s="3">
        <v>329791637</v>
      </c>
      <c r="J4871" s="3">
        <v>0</v>
      </c>
      <c r="K4871" s="3">
        <v>33724341</v>
      </c>
      <c r="L4871" s="3">
        <v>0</v>
      </c>
      <c r="M4871" s="3">
        <v>310564036</v>
      </c>
      <c r="N4871" s="3">
        <v>0</v>
      </c>
      <c r="O4871" s="3">
        <v>188814</v>
      </c>
      <c r="P4871" s="3">
        <v>0</v>
      </c>
      <c r="Q4871" s="3">
        <v>0</v>
      </c>
      <c r="R4871" s="3">
        <v>0</v>
      </c>
      <c r="S4871" s="3">
        <v>18927653</v>
      </c>
      <c r="T4871" s="3">
        <v>0</v>
      </c>
      <c r="U4871" s="3">
        <v>148219882</v>
      </c>
      <c r="V4871" s="3">
        <v>0</v>
      </c>
      <c r="W4871" s="3">
        <v>0</v>
      </c>
      <c r="X4871" s="3">
        <v>0</v>
      </c>
      <c r="Y4871" s="3">
        <v>0</v>
      </c>
      <c r="Z4871" s="5">
        <f t="shared" si="152"/>
        <v>39517983299</v>
      </c>
      <c r="AA4871" s="6">
        <f t="shared" si="153"/>
        <v>36.803989949636161</v>
      </c>
    </row>
    <row r="4872" spans="1:27" x14ac:dyDescent="0.35">
      <c r="A4872">
        <v>16842527149</v>
      </c>
      <c r="B4872" s="3">
        <v>20216444835</v>
      </c>
      <c r="C4872" s="3">
        <v>2012602251</v>
      </c>
      <c r="D4872" s="3">
        <v>10064425</v>
      </c>
      <c r="E4872" s="3">
        <v>59083397</v>
      </c>
      <c r="F4872" s="3">
        <v>0</v>
      </c>
      <c r="G4872" s="3">
        <v>527282</v>
      </c>
      <c r="H4872" s="3">
        <v>587419673</v>
      </c>
      <c r="I4872" s="3">
        <v>98387174</v>
      </c>
      <c r="J4872" s="3">
        <v>0</v>
      </c>
      <c r="K4872" s="3">
        <v>7078989</v>
      </c>
      <c r="L4872" s="3">
        <v>0</v>
      </c>
      <c r="M4872" s="3">
        <v>1560590738</v>
      </c>
      <c r="N4872" s="3">
        <v>13103</v>
      </c>
      <c r="O4872" s="3">
        <v>76850942</v>
      </c>
      <c r="P4872" s="3">
        <v>0</v>
      </c>
      <c r="Q4872" s="3">
        <v>0</v>
      </c>
      <c r="R4872" s="3">
        <v>4141441</v>
      </c>
      <c r="S4872" s="3">
        <v>1187754</v>
      </c>
      <c r="T4872" s="3">
        <v>161680</v>
      </c>
      <c r="U4872" s="3">
        <v>14994440</v>
      </c>
      <c r="V4872" s="3">
        <v>0</v>
      </c>
      <c r="W4872" s="3">
        <v>6455918844</v>
      </c>
      <c r="X4872" s="3">
        <v>39238368</v>
      </c>
      <c r="Y4872" s="3">
        <v>0</v>
      </c>
      <c r="Z4872" s="5">
        <f t="shared" si="152"/>
        <v>31144705336</v>
      </c>
      <c r="AA4872" s="6">
        <f t="shared" si="153"/>
        <v>29.005767159163952</v>
      </c>
    </row>
    <row r="4873" spans="1:27" x14ac:dyDescent="0.35">
      <c r="A4873">
        <v>16842527228</v>
      </c>
      <c r="B4873" s="3">
        <v>1758209789</v>
      </c>
      <c r="C4873" s="3">
        <v>159597479</v>
      </c>
      <c r="D4873" s="3">
        <v>105222</v>
      </c>
      <c r="E4873" s="3">
        <v>24635</v>
      </c>
      <c r="F4873" s="3">
        <v>0</v>
      </c>
      <c r="G4873" s="3">
        <v>86224</v>
      </c>
      <c r="H4873" s="3">
        <v>0</v>
      </c>
      <c r="I4873" s="3">
        <v>8035428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3222574</v>
      </c>
      <c r="P4873" s="3">
        <v>0</v>
      </c>
      <c r="Q4873" s="3">
        <v>0</v>
      </c>
      <c r="R4873" s="3">
        <v>39504</v>
      </c>
      <c r="S4873" s="3">
        <v>716535</v>
      </c>
      <c r="T4873" s="3">
        <v>23281</v>
      </c>
      <c r="U4873" s="3">
        <v>2576378</v>
      </c>
      <c r="V4873" s="3">
        <v>0</v>
      </c>
      <c r="W4873" s="3">
        <v>1276079</v>
      </c>
      <c r="X4873" s="3">
        <v>0</v>
      </c>
      <c r="Y4873" s="3">
        <v>0</v>
      </c>
      <c r="Z4873" s="5">
        <f t="shared" si="152"/>
        <v>1933913128</v>
      </c>
      <c r="AA4873" s="6">
        <f t="shared" si="153"/>
        <v>1.8010969534516335</v>
      </c>
    </row>
    <row r="4874" spans="1:27" x14ac:dyDescent="0.35">
      <c r="A4874">
        <v>16842527231</v>
      </c>
      <c r="B4874" s="3">
        <v>36274186922</v>
      </c>
      <c r="C4874" s="3">
        <v>6941395256</v>
      </c>
      <c r="D4874" s="3">
        <v>15517811</v>
      </c>
      <c r="E4874" s="3">
        <v>0</v>
      </c>
      <c r="F4874" s="3">
        <v>0</v>
      </c>
      <c r="G4874" s="3">
        <v>124592569</v>
      </c>
      <c r="H4874" s="3">
        <v>3294952</v>
      </c>
      <c r="I4874" s="3">
        <v>604101648</v>
      </c>
      <c r="J4874" s="3">
        <v>0</v>
      </c>
      <c r="K4874" s="3">
        <v>76324147</v>
      </c>
      <c r="L4874" s="3">
        <v>0</v>
      </c>
      <c r="M4874" s="3">
        <v>1115960904</v>
      </c>
      <c r="N4874" s="3">
        <v>0</v>
      </c>
      <c r="O4874" s="3">
        <v>229901003</v>
      </c>
      <c r="P4874" s="3">
        <v>0</v>
      </c>
      <c r="Q4874" s="3">
        <v>0</v>
      </c>
      <c r="R4874" s="3">
        <v>92836</v>
      </c>
      <c r="S4874" s="3">
        <v>191342638</v>
      </c>
      <c r="T4874" s="3">
        <v>177522</v>
      </c>
      <c r="U4874" s="3">
        <v>74280120</v>
      </c>
      <c r="V4874" s="3">
        <v>0</v>
      </c>
      <c r="W4874" s="3">
        <v>91645755</v>
      </c>
      <c r="X4874" s="3">
        <v>181098</v>
      </c>
      <c r="Y4874" s="3">
        <v>0</v>
      </c>
      <c r="Z4874" s="5">
        <f t="shared" si="152"/>
        <v>45742995181</v>
      </c>
      <c r="AA4874" s="6">
        <f t="shared" si="153"/>
        <v>42.601484042592347</v>
      </c>
    </row>
    <row r="4875" spans="1:27" x14ac:dyDescent="0.35">
      <c r="A4875">
        <v>16842527233</v>
      </c>
      <c r="B4875" s="3">
        <v>583221874</v>
      </c>
      <c r="C4875" s="3">
        <v>125217991</v>
      </c>
      <c r="D4875" s="3">
        <v>172406</v>
      </c>
      <c r="E4875" s="3">
        <v>0</v>
      </c>
      <c r="F4875" s="3">
        <v>0</v>
      </c>
      <c r="G4875" s="3">
        <v>1063901</v>
      </c>
      <c r="H4875" s="3">
        <v>0</v>
      </c>
      <c r="I4875" s="3">
        <v>5129896</v>
      </c>
      <c r="J4875" s="3">
        <v>0</v>
      </c>
      <c r="K4875" s="3">
        <v>80294</v>
      </c>
      <c r="L4875" s="3">
        <v>0</v>
      </c>
      <c r="M4875" s="3">
        <v>20840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97186</v>
      </c>
      <c r="V4875" s="3">
        <v>0</v>
      </c>
      <c r="W4875" s="3">
        <v>0</v>
      </c>
      <c r="X4875" s="3">
        <v>0</v>
      </c>
      <c r="Y4875" s="3">
        <v>0</v>
      </c>
      <c r="Z4875" s="5">
        <f t="shared" si="152"/>
        <v>715004388</v>
      </c>
      <c r="AA4875" s="6">
        <f t="shared" si="153"/>
        <v>0.66589972749352455</v>
      </c>
    </row>
    <row r="4876" spans="1:27" x14ac:dyDescent="0.35">
      <c r="A4876">
        <v>16842527234</v>
      </c>
      <c r="B4876" s="3">
        <v>119894260332</v>
      </c>
      <c r="C4876" s="3">
        <v>3847476977</v>
      </c>
      <c r="D4876" s="3">
        <v>14136806</v>
      </c>
      <c r="E4876" s="3">
        <v>500737</v>
      </c>
      <c r="F4876" s="3">
        <v>0</v>
      </c>
      <c r="G4876" s="3">
        <v>19803834</v>
      </c>
      <c r="H4876" s="3">
        <v>2260559</v>
      </c>
      <c r="I4876" s="3">
        <v>293085237</v>
      </c>
      <c r="J4876" s="3">
        <v>0</v>
      </c>
      <c r="K4876" s="3">
        <v>96654770</v>
      </c>
      <c r="L4876" s="3">
        <v>0</v>
      </c>
      <c r="M4876" s="3">
        <v>5040041321</v>
      </c>
      <c r="N4876" s="3">
        <v>12425</v>
      </c>
      <c r="O4876" s="3">
        <v>555773663</v>
      </c>
      <c r="P4876" s="3">
        <v>0</v>
      </c>
      <c r="Q4876" s="3">
        <v>0</v>
      </c>
      <c r="R4876" s="3">
        <v>1068403955</v>
      </c>
      <c r="S4876" s="3">
        <v>11387604</v>
      </c>
      <c r="T4876" s="3">
        <v>28688</v>
      </c>
      <c r="U4876" s="3">
        <v>42603761</v>
      </c>
      <c r="V4876" s="3">
        <v>0</v>
      </c>
      <c r="W4876" s="3">
        <v>1042616</v>
      </c>
      <c r="X4876" s="3">
        <v>5617</v>
      </c>
      <c r="Y4876" s="3">
        <v>24477158</v>
      </c>
      <c r="Z4876" s="5">
        <f t="shared" si="152"/>
        <v>130911956060</v>
      </c>
      <c r="AA4876" s="6">
        <f t="shared" si="153"/>
        <v>121.92125996574759</v>
      </c>
    </row>
    <row r="4877" spans="1:27" x14ac:dyDescent="0.35">
      <c r="A4877">
        <v>16842527236</v>
      </c>
      <c r="B4877" s="3">
        <v>51543130664</v>
      </c>
      <c r="C4877" s="3">
        <v>16672136844</v>
      </c>
      <c r="D4877" s="3">
        <v>35800902</v>
      </c>
      <c r="E4877" s="3">
        <v>666418</v>
      </c>
      <c r="F4877" s="3">
        <v>0</v>
      </c>
      <c r="G4877" s="3">
        <v>95162134</v>
      </c>
      <c r="H4877" s="3">
        <v>404457</v>
      </c>
      <c r="I4877" s="3">
        <v>557279499</v>
      </c>
      <c r="J4877" s="3">
        <v>0</v>
      </c>
      <c r="K4877" s="3">
        <v>72279280</v>
      </c>
      <c r="L4877" s="3">
        <v>0</v>
      </c>
      <c r="M4877" s="3">
        <v>5314335316</v>
      </c>
      <c r="N4877" s="3">
        <v>10030423</v>
      </c>
      <c r="O4877" s="3">
        <v>977519428</v>
      </c>
      <c r="P4877" s="3">
        <v>0</v>
      </c>
      <c r="Q4877" s="3">
        <v>0</v>
      </c>
      <c r="R4877" s="3">
        <v>443462</v>
      </c>
      <c r="S4877" s="3">
        <v>50565162</v>
      </c>
      <c r="T4877" s="3">
        <v>52119</v>
      </c>
      <c r="U4877" s="3">
        <v>103011618</v>
      </c>
      <c r="V4877" s="3">
        <v>0</v>
      </c>
      <c r="W4877" s="3">
        <v>3150036</v>
      </c>
      <c r="X4877" s="3">
        <v>1814319</v>
      </c>
      <c r="Y4877" s="3">
        <v>0</v>
      </c>
      <c r="Z4877" s="5">
        <f t="shared" ref="Z4877:Z4940" si="154">SUM(B4877:Y4877)</f>
        <v>75437782081</v>
      </c>
      <c r="AA4877" s="6">
        <f t="shared" ref="AA4877:AA4940" si="155">+Z4877/(1024*1024*1024)</f>
        <v>70.256909430958331</v>
      </c>
    </row>
    <row r="4878" spans="1:27" x14ac:dyDescent="0.35">
      <c r="A4878">
        <v>16842527238</v>
      </c>
      <c r="B4878" s="3">
        <v>9355527892</v>
      </c>
      <c r="C4878" s="3">
        <v>221850364</v>
      </c>
      <c r="D4878" s="3">
        <v>1855335</v>
      </c>
      <c r="E4878" s="3">
        <v>0</v>
      </c>
      <c r="F4878" s="3">
        <v>0</v>
      </c>
      <c r="G4878" s="3">
        <v>217998</v>
      </c>
      <c r="H4878" s="3">
        <v>0</v>
      </c>
      <c r="I4878" s="3">
        <v>79521235</v>
      </c>
      <c r="J4878" s="3">
        <v>0</v>
      </c>
      <c r="K4878" s="3">
        <v>352859</v>
      </c>
      <c r="L4878" s="3">
        <v>0</v>
      </c>
      <c r="M4878" s="3">
        <v>1414910</v>
      </c>
      <c r="N4878" s="3">
        <v>0</v>
      </c>
      <c r="O4878" s="3">
        <v>0</v>
      </c>
      <c r="P4878" s="3">
        <v>0</v>
      </c>
      <c r="Q4878" s="3">
        <v>0</v>
      </c>
      <c r="R4878" s="3">
        <v>268097</v>
      </c>
      <c r="S4878" s="3">
        <v>1244</v>
      </c>
      <c r="T4878" s="3">
        <v>240205</v>
      </c>
      <c r="U4878" s="3">
        <v>120698</v>
      </c>
      <c r="V4878" s="3">
        <v>0</v>
      </c>
      <c r="W4878" s="3">
        <v>2231026</v>
      </c>
      <c r="X4878" s="3">
        <v>48019</v>
      </c>
      <c r="Y4878" s="3">
        <v>0</v>
      </c>
      <c r="Z4878" s="5">
        <f t="shared" si="154"/>
        <v>9663649882</v>
      </c>
      <c r="AA4878" s="6">
        <f t="shared" si="155"/>
        <v>8.9999752882868052</v>
      </c>
    </row>
    <row r="4879" spans="1:27" x14ac:dyDescent="0.35">
      <c r="A4879">
        <v>16842527239</v>
      </c>
      <c r="B4879" s="3">
        <v>20704718727</v>
      </c>
      <c r="C4879" s="3">
        <v>9244666478</v>
      </c>
      <c r="D4879" s="3">
        <v>13336123</v>
      </c>
      <c r="E4879" s="3">
        <v>4034868</v>
      </c>
      <c r="F4879" s="3">
        <v>0</v>
      </c>
      <c r="G4879" s="3">
        <v>23816761</v>
      </c>
      <c r="H4879" s="3">
        <v>0</v>
      </c>
      <c r="I4879" s="3">
        <v>210068670</v>
      </c>
      <c r="J4879" s="3">
        <v>0</v>
      </c>
      <c r="K4879" s="3">
        <v>13778599</v>
      </c>
      <c r="L4879" s="3">
        <v>0</v>
      </c>
      <c r="M4879" s="3">
        <v>104155138</v>
      </c>
      <c r="N4879" s="3">
        <v>0</v>
      </c>
      <c r="O4879" s="3">
        <v>14488644</v>
      </c>
      <c r="P4879" s="3">
        <v>0</v>
      </c>
      <c r="Q4879" s="3">
        <v>0</v>
      </c>
      <c r="R4879" s="3">
        <v>2560764</v>
      </c>
      <c r="S4879" s="3">
        <v>11957364</v>
      </c>
      <c r="T4879" s="3">
        <v>149424</v>
      </c>
      <c r="U4879" s="3">
        <v>9484655</v>
      </c>
      <c r="V4879" s="3">
        <v>0</v>
      </c>
      <c r="W4879" s="3">
        <v>843703</v>
      </c>
      <c r="X4879" s="3">
        <v>16072810</v>
      </c>
      <c r="Y4879" s="3">
        <v>0</v>
      </c>
      <c r="Z4879" s="5">
        <f t="shared" si="154"/>
        <v>30374132728</v>
      </c>
      <c r="AA4879" s="6">
        <f t="shared" si="155"/>
        <v>28.288115493953228</v>
      </c>
    </row>
    <row r="4880" spans="1:27" x14ac:dyDescent="0.35">
      <c r="A4880">
        <v>16842527240</v>
      </c>
      <c r="B4880" s="3">
        <v>1333462625</v>
      </c>
      <c r="C4880" s="3">
        <v>1697969</v>
      </c>
      <c r="D4880" s="3">
        <v>418140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7291290</v>
      </c>
      <c r="L4880" s="3">
        <v>0</v>
      </c>
      <c r="M4880" s="3">
        <v>7480118</v>
      </c>
      <c r="N4880" s="3">
        <v>0</v>
      </c>
      <c r="O4880" s="3">
        <v>436173</v>
      </c>
      <c r="P4880" s="3">
        <v>0</v>
      </c>
      <c r="Q4880" s="3">
        <v>0</v>
      </c>
      <c r="R4880" s="3">
        <v>0</v>
      </c>
      <c r="S4880" s="3">
        <v>1436763</v>
      </c>
      <c r="T4880" s="3">
        <v>0</v>
      </c>
      <c r="U4880" s="3">
        <v>338309</v>
      </c>
      <c r="V4880" s="3">
        <v>0</v>
      </c>
      <c r="W4880" s="3">
        <v>0</v>
      </c>
      <c r="X4880" s="3">
        <v>0</v>
      </c>
      <c r="Y4880" s="3">
        <v>0</v>
      </c>
      <c r="Z4880" s="5">
        <f t="shared" si="154"/>
        <v>1352561387</v>
      </c>
      <c r="AA4880" s="6">
        <f t="shared" si="155"/>
        <v>1.2596709532663226</v>
      </c>
    </row>
    <row r="4881" spans="1:27" x14ac:dyDescent="0.35">
      <c r="A4881">
        <v>16842527242</v>
      </c>
      <c r="B4881" s="3">
        <v>19429870367</v>
      </c>
      <c r="C4881" s="3">
        <v>4423641583</v>
      </c>
      <c r="D4881" s="3">
        <v>7182032</v>
      </c>
      <c r="E4881" s="3">
        <v>414574</v>
      </c>
      <c r="F4881" s="3">
        <v>0</v>
      </c>
      <c r="G4881" s="3">
        <v>11246305</v>
      </c>
      <c r="H4881" s="3">
        <v>3216346</v>
      </c>
      <c r="I4881" s="3">
        <v>537133528</v>
      </c>
      <c r="J4881" s="3">
        <v>0</v>
      </c>
      <c r="K4881" s="3">
        <v>38604160</v>
      </c>
      <c r="L4881" s="3">
        <v>0</v>
      </c>
      <c r="M4881" s="3">
        <v>2179067098</v>
      </c>
      <c r="N4881" s="3">
        <v>16789</v>
      </c>
      <c r="O4881" s="3">
        <v>352791555</v>
      </c>
      <c r="P4881" s="3">
        <v>0</v>
      </c>
      <c r="Q4881" s="3">
        <v>0</v>
      </c>
      <c r="R4881" s="3">
        <v>151621</v>
      </c>
      <c r="S4881" s="3">
        <v>6066622</v>
      </c>
      <c r="T4881" s="3">
        <v>858730</v>
      </c>
      <c r="U4881" s="3">
        <v>52519833</v>
      </c>
      <c r="V4881" s="3">
        <v>0</v>
      </c>
      <c r="W4881" s="3">
        <v>2096521</v>
      </c>
      <c r="X4881" s="3">
        <v>32172624</v>
      </c>
      <c r="Y4881" s="3">
        <v>4271128</v>
      </c>
      <c r="Z4881" s="5">
        <f t="shared" si="154"/>
        <v>27081321416</v>
      </c>
      <c r="AA4881" s="6">
        <f t="shared" si="155"/>
        <v>25.221445985138416</v>
      </c>
    </row>
    <row r="4882" spans="1:27" x14ac:dyDescent="0.35">
      <c r="A4882">
        <v>16842527243</v>
      </c>
      <c r="B4882" s="3">
        <v>11338798449</v>
      </c>
      <c r="C4882" s="3">
        <v>2204412041</v>
      </c>
      <c r="D4882" s="3">
        <v>5597787</v>
      </c>
      <c r="E4882" s="3">
        <v>0</v>
      </c>
      <c r="F4882" s="3">
        <v>0</v>
      </c>
      <c r="G4882" s="3">
        <v>75284450</v>
      </c>
      <c r="H4882" s="3">
        <v>13078637</v>
      </c>
      <c r="I4882" s="3">
        <v>78985117</v>
      </c>
      <c r="J4882" s="3">
        <v>0</v>
      </c>
      <c r="K4882" s="3">
        <v>29701826</v>
      </c>
      <c r="L4882" s="3">
        <v>0</v>
      </c>
      <c r="M4882" s="3">
        <v>520760301</v>
      </c>
      <c r="N4882" s="3">
        <v>0</v>
      </c>
      <c r="O4882" s="3">
        <v>12039846</v>
      </c>
      <c r="P4882" s="3">
        <v>0</v>
      </c>
      <c r="Q4882" s="3">
        <v>0</v>
      </c>
      <c r="R4882" s="3">
        <v>30400</v>
      </c>
      <c r="S4882" s="3">
        <v>1064889707</v>
      </c>
      <c r="T4882" s="3">
        <v>143017</v>
      </c>
      <c r="U4882" s="3">
        <v>15696751</v>
      </c>
      <c r="V4882" s="3">
        <v>0</v>
      </c>
      <c r="W4882" s="3">
        <v>115102423</v>
      </c>
      <c r="X4882" s="3">
        <v>1086444</v>
      </c>
      <c r="Y4882" s="3">
        <v>0</v>
      </c>
      <c r="Z4882" s="5">
        <f t="shared" si="154"/>
        <v>15475607196</v>
      </c>
      <c r="AA4882" s="6">
        <f t="shared" si="155"/>
        <v>14.412782337516546</v>
      </c>
    </row>
    <row r="4883" spans="1:27" x14ac:dyDescent="0.35">
      <c r="A4883">
        <v>16842527245</v>
      </c>
      <c r="B4883" s="3">
        <v>6279113413</v>
      </c>
      <c r="C4883" s="3">
        <v>371349148</v>
      </c>
      <c r="D4883" s="3">
        <v>1447745</v>
      </c>
      <c r="E4883" s="3">
        <v>0</v>
      </c>
      <c r="F4883" s="3">
        <v>0</v>
      </c>
      <c r="G4883" s="3">
        <v>1082636</v>
      </c>
      <c r="H4883" s="3">
        <v>609718</v>
      </c>
      <c r="I4883" s="3">
        <v>567211</v>
      </c>
      <c r="J4883" s="3">
        <v>0</v>
      </c>
      <c r="K4883" s="3">
        <v>9186071</v>
      </c>
      <c r="L4883" s="3">
        <v>0</v>
      </c>
      <c r="M4883" s="3">
        <v>295066168</v>
      </c>
      <c r="N4883" s="3">
        <v>0</v>
      </c>
      <c r="O4883" s="3">
        <v>315689</v>
      </c>
      <c r="P4883" s="3">
        <v>0</v>
      </c>
      <c r="Q4883" s="3">
        <v>0</v>
      </c>
      <c r="R4883" s="3">
        <v>15460</v>
      </c>
      <c r="S4883" s="3">
        <v>5798808</v>
      </c>
      <c r="T4883" s="3">
        <v>0</v>
      </c>
      <c r="U4883" s="3">
        <v>30928879</v>
      </c>
      <c r="V4883" s="3">
        <v>0</v>
      </c>
      <c r="W4883" s="3">
        <v>818046</v>
      </c>
      <c r="X4883" s="3">
        <v>5819150</v>
      </c>
      <c r="Y4883" s="3">
        <v>0</v>
      </c>
      <c r="Z4883" s="5">
        <f t="shared" si="154"/>
        <v>7002118142</v>
      </c>
      <c r="AA4883" s="6">
        <f t="shared" si="155"/>
        <v>6.5212306957691908</v>
      </c>
    </row>
    <row r="4884" spans="1:27" x14ac:dyDescent="0.35">
      <c r="A4884">
        <v>16842527248</v>
      </c>
      <c r="B4884" s="3">
        <v>3298760316</v>
      </c>
      <c r="C4884" s="3">
        <v>68445156</v>
      </c>
      <c r="D4884" s="3">
        <v>798289</v>
      </c>
      <c r="E4884" s="3">
        <v>145216</v>
      </c>
      <c r="F4884" s="3">
        <v>0</v>
      </c>
      <c r="G4884" s="3">
        <v>719061</v>
      </c>
      <c r="H4884" s="3">
        <v>281310890</v>
      </c>
      <c r="I4884" s="3">
        <v>3993455</v>
      </c>
      <c r="J4884" s="3">
        <v>0</v>
      </c>
      <c r="K4884" s="3">
        <v>6566744</v>
      </c>
      <c r="L4884" s="3">
        <v>0</v>
      </c>
      <c r="M4884" s="3">
        <v>36796363</v>
      </c>
      <c r="N4884" s="3">
        <v>0</v>
      </c>
      <c r="O4884" s="3">
        <v>276007</v>
      </c>
      <c r="P4884" s="3">
        <v>0</v>
      </c>
      <c r="Q4884" s="3">
        <v>0</v>
      </c>
      <c r="R4884" s="3">
        <v>4564211</v>
      </c>
      <c r="S4884" s="3">
        <v>220172</v>
      </c>
      <c r="T4884" s="3">
        <v>0</v>
      </c>
      <c r="U4884" s="3">
        <v>6960957</v>
      </c>
      <c r="V4884" s="3">
        <v>0</v>
      </c>
      <c r="W4884" s="3">
        <v>0</v>
      </c>
      <c r="X4884" s="3">
        <v>0</v>
      </c>
      <c r="Y4884" s="3">
        <v>0</v>
      </c>
      <c r="Z4884" s="5">
        <f t="shared" si="154"/>
        <v>3709556837</v>
      </c>
      <c r="AA4884" s="6">
        <f t="shared" si="155"/>
        <v>3.454794024117291</v>
      </c>
    </row>
    <row r="4885" spans="1:27" x14ac:dyDescent="0.35">
      <c r="A4885">
        <v>16842527249</v>
      </c>
      <c r="B4885" s="3">
        <v>14843451557</v>
      </c>
      <c r="C4885" s="3">
        <v>4448635587</v>
      </c>
      <c r="D4885" s="3">
        <v>16652377</v>
      </c>
      <c r="E4885" s="3">
        <v>101998</v>
      </c>
      <c r="F4885" s="3">
        <v>0</v>
      </c>
      <c r="G4885" s="3">
        <v>10672325</v>
      </c>
      <c r="H4885" s="3">
        <v>573377807</v>
      </c>
      <c r="I4885" s="3">
        <v>366338646</v>
      </c>
      <c r="J4885" s="3">
        <v>0</v>
      </c>
      <c r="K4885" s="3">
        <v>22828993</v>
      </c>
      <c r="L4885" s="3">
        <v>0</v>
      </c>
      <c r="M4885" s="3">
        <v>437485023</v>
      </c>
      <c r="N4885" s="3">
        <v>0</v>
      </c>
      <c r="O4885" s="3">
        <v>1049829</v>
      </c>
      <c r="P4885" s="3">
        <v>0</v>
      </c>
      <c r="Q4885" s="3">
        <v>0</v>
      </c>
      <c r="R4885" s="3">
        <v>0</v>
      </c>
      <c r="S4885" s="3">
        <v>60730644</v>
      </c>
      <c r="T4885" s="3">
        <v>269207</v>
      </c>
      <c r="U4885" s="3">
        <v>26019454</v>
      </c>
      <c r="V4885" s="3">
        <v>0</v>
      </c>
      <c r="W4885" s="3">
        <v>58730</v>
      </c>
      <c r="X4885" s="3">
        <v>17263268</v>
      </c>
      <c r="Y4885" s="3">
        <v>0</v>
      </c>
      <c r="Z4885" s="5">
        <f t="shared" si="154"/>
        <v>20824935445</v>
      </c>
      <c r="AA4885" s="6">
        <f t="shared" si="155"/>
        <v>19.394732494838536</v>
      </c>
    </row>
    <row r="4886" spans="1:27" x14ac:dyDescent="0.35">
      <c r="A4886">
        <v>16842527326</v>
      </c>
      <c r="B4886" s="3">
        <v>3533888404</v>
      </c>
      <c r="C4886" s="3">
        <v>7563551282</v>
      </c>
      <c r="D4886" s="3">
        <v>1947956</v>
      </c>
      <c r="E4886" s="3">
        <v>0</v>
      </c>
      <c r="F4886" s="3">
        <v>0</v>
      </c>
      <c r="G4886" s="3">
        <v>0</v>
      </c>
      <c r="H4886" s="3">
        <v>0</v>
      </c>
      <c r="I4886" s="3">
        <v>17907135</v>
      </c>
      <c r="J4886" s="3">
        <v>0</v>
      </c>
      <c r="K4886" s="3">
        <v>2193315</v>
      </c>
      <c r="L4886" s="3">
        <v>0</v>
      </c>
      <c r="M4886" s="3">
        <v>491013558</v>
      </c>
      <c r="N4886" s="3">
        <v>0</v>
      </c>
      <c r="O4886" s="3">
        <v>23465994</v>
      </c>
      <c r="P4886" s="3">
        <v>0</v>
      </c>
      <c r="Q4886" s="3">
        <v>0</v>
      </c>
      <c r="R4886" s="3">
        <v>0</v>
      </c>
      <c r="S4886" s="3">
        <v>159662</v>
      </c>
      <c r="T4886" s="3">
        <v>0</v>
      </c>
      <c r="U4886" s="3">
        <v>12410550</v>
      </c>
      <c r="V4886" s="3">
        <v>0</v>
      </c>
      <c r="W4886" s="3">
        <v>0</v>
      </c>
      <c r="X4886" s="3">
        <v>5721862</v>
      </c>
      <c r="Y4886" s="3">
        <v>0</v>
      </c>
      <c r="Z4886" s="5">
        <f t="shared" si="154"/>
        <v>11652259718</v>
      </c>
      <c r="AA4886" s="6">
        <f t="shared" si="155"/>
        <v>10.85201252065599</v>
      </c>
    </row>
    <row r="4887" spans="1:27" x14ac:dyDescent="0.35">
      <c r="A4887">
        <v>16842527334</v>
      </c>
      <c r="B4887" s="3">
        <v>6579905</v>
      </c>
      <c r="C4887" s="3">
        <v>43801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5">
        <f t="shared" si="154"/>
        <v>6623706</v>
      </c>
      <c r="AA4887" s="6">
        <f t="shared" si="155"/>
        <v>6.1688069254159927E-3</v>
      </c>
    </row>
    <row r="4888" spans="1:27" x14ac:dyDescent="0.35">
      <c r="A4888">
        <v>16842527335</v>
      </c>
      <c r="B4888" s="3">
        <v>1472811309</v>
      </c>
      <c r="C4888" s="3">
        <v>744994188</v>
      </c>
      <c r="D4888" s="3">
        <v>146839437</v>
      </c>
      <c r="E4888" s="3">
        <v>128403</v>
      </c>
      <c r="F4888" s="3">
        <v>0</v>
      </c>
      <c r="G4888" s="3">
        <v>0</v>
      </c>
      <c r="H4888" s="3">
        <v>122595</v>
      </c>
      <c r="I4888" s="3">
        <v>2900250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1195025</v>
      </c>
      <c r="P4888" s="3">
        <v>0</v>
      </c>
      <c r="Q4888" s="3">
        <v>0</v>
      </c>
      <c r="R4888" s="3">
        <v>0</v>
      </c>
      <c r="S4888" s="3">
        <v>312797</v>
      </c>
      <c r="T4888" s="3">
        <v>0</v>
      </c>
      <c r="U4888" s="3">
        <v>102317</v>
      </c>
      <c r="V4888" s="3">
        <v>0</v>
      </c>
      <c r="W4888" s="3">
        <v>33105092</v>
      </c>
      <c r="X4888" s="3">
        <v>0</v>
      </c>
      <c r="Y4888" s="3">
        <v>0</v>
      </c>
      <c r="Z4888" s="5">
        <f t="shared" si="154"/>
        <v>2402511413</v>
      </c>
      <c r="AA4888" s="6">
        <f t="shared" si="155"/>
        <v>2.2375131146982312</v>
      </c>
    </row>
    <row r="4889" spans="1:27" x14ac:dyDescent="0.35">
      <c r="A4889">
        <v>16842527338</v>
      </c>
      <c r="B4889" s="3">
        <v>25980929486</v>
      </c>
      <c r="C4889" s="3">
        <v>29824424848</v>
      </c>
      <c r="D4889" s="3">
        <v>20934361</v>
      </c>
      <c r="E4889" s="3">
        <v>0</v>
      </c>
      <c r="F4889" s="3">
        <v>0</v>
      </c>
      <c r="G4889" s="3">
        <v>0</v>
      </c>
      <c r="H4889" s="3">
        <v>0</v>
      </c>
      <c r="I4889" s="3">
        <v>47684468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1445264</v>
      </c>
      <c r="P4889" s="3">
        <v>0</v>
      </c>
      <c r="Q4889" s="3">
        <v>0</v>
      </c>
      <c r="R4889" s="3">
        <v>52886</v>
      </c>
      <c r="S4889" s="3">
        <v>6634502</v>
      </c>
      <c r="T4889" s="3">
        <v>12006</v>
      </c>
      <c r="U4889" s="3">
        <v>1464236</v>
      </c>
      <c r="V4889" s="3">
        <v>0</v>
      </c>
      <c r="W4889" s="3">
        <v>441083</v>
      </c>
      <c r="X4889" s="3">
        <v>845870</v>
      </c>
      <c r="Y4889" s="3">
        <v>0</v>
      </c>
      <c r="Z4889" s="5">
        <f t="shared" si="154"/>
        <v>55884869010</v>
      </c>
      <c r="AA4889" s="6">
        <f t="shared" si="155"/>
        <v>52.046840088441968</v>
      </c>
    </row>
    <row r="4890" spans="1:27" x14ac:dyDescent="0.35">
      <c r="A4890">
        <v>16842527340</v>
      </c>
      <c r="B4890" s="3">
        <v>1989204708</v>
      </c>
      <c r="C4890" s="3">
        <v>296592150</v>
      </c>
      <c r="D4890" s="3">
        <v>457508</v>
      </c>
      <c r="E4890" s="3">
        <v>0</v>
      </c>
      <c r="F4890" s="3">
        <v>0</v>
      </c>
      <c r="G4890" s="3">
        <v>0</v>
      </c>
      <c r="H4890" s="3">
        <v>0</v>
      </c>
      <c r="I4890" s="3">
        <v>28649</v>
      </c>
      <c r="J4890" s="3">
        <v>0</v>
      </c>
      <c r="K4890" s="3">
        <v>71406</v>
      </c>
      <c r="L4890" s="3">
        <v>0</v>
      </c>
      <c r="M4890" s="3">
        <v>52627</v>
      </c>
      <c r="N4890" s="3">
        <v>0</v>
      </c>
      <c r="O4890" s="3">
        <v>15123226</v>
      </c>
      <c r="P4890" s="3">
        <v>0</v>
      </c>
      <c r="Q4890" s="3">
        <v>0</v>
      </c>
      <c r="R4890" s="3">
        <v>0</v>
      </c>
      <c r="S4890" s="3">
        <v>118822</v>
      </c>
      <c r="T4890" s="3">
        <v>86933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5">
        <f t="shared" si="154"/>
        <v>2301736029</v>
      </c>
      <c r="AA4890" s="6">
        <f t="shared" si="155"/>
        <v>2.1436587246134877</v>
      </c>
    </row>
    <row r="4891" spans="1:27" x14ac:dyDescent="0.35">
      <c r="A4891">
        <v>16842527341</v>
      </c>
      <c r="B4891" s="3">
        <v>11913668070</v>
      </c>
      <c r="C4891" s="3">
        <v>41724602673</v>
      </c>
      <c r="D4891" s="3">
        <v>3107606</v>
      </c>
      <c r="E4891" s="3">
        <v>0</v>
      </c>
      <c r="F4891" s="3">
        <v>0</v>
      </c>
      <c r="G4891" s="3">
        <v>61829</v>
      </c>
      <c r="H4891" s="3">
        <v>0</v>
      </c>
      <c r="I4891" s="3">
        <v>127202049</v>
      </c>
      <c r="J4891" s="3">
        <v>11934</v>
      </c>
      <c r="K4891" s="3">
        <v>0</v>
      </c>
      <c r="L4891" s="3">
        <v>0</v>
      </c>
      <c r="M4891" s="3">
        <v>0</v>
      </c>
      <c r="N4891" s="3">
        <v>46978</v>
      </c>
      <c r="O4891" s="3">
        <v>32766160</v>
      </c>
      <c r="P4891" s="3">
        <v>0</v>
      </c>
      <c r="Q4891" s="3">
        <v>0</v>
      </c>
      <c r="R4891" s="3">
        <v>193888</v>
      </c>
      <c r="S4891" s="3">
        <v>5552923</v>
      </c>
      <c r="T4891" s="3">
        <v>289760</v>
      </c>
      <c r="U4891" s="3">
        <v>116029</v>
      </c>
      <c r="V4891" s="3">
        <v>0</v>
      </c>
      <c r="W4891" s="3">
        <v>2658126</v>
      </c>
      <c r="X4891" s="3">
        <v>0</v>
      </c>
      <c r="Y4891" s="3">
        <v>0</v>
      </c>
      <c r="Z4891" s="5">
        <f t="shared" si="154"/>
        <v>53810278025</v>
      </c>
      <c r="AA4891" s="6">
        <f t="shared" si="155"/>
        <v>50.114726671017706</v>
      </c>
    </row>
    <row r="4892" spans="1:27" x14ac:dyDescent="0.35">
      <c r="A4892">
        <v>16842527342</v>
      </c>
      <c r="B4892" s="3">
        <v>7370024288</v>
      </c>
      <c r="C4892" s="3">
        <v>13105769484</v>
      </c>
      <c r="D4892" s="3">
        <v>26439818</v>
      </c>
      <c r="E4892" s="3">
        <v>0</v>
      </c>
      <c r="F4892" s="3">
        <v>0</v>
      </c>
      <c r="G4892" s="3">
        <v>0</v>
      </c>
      <c r="H4892" s="3">
        <v>0</v>
      </c>
      <c r="I4892" s="3">
        <v>681828269</v>
      </c>
      <c r="J4892" s="3">
        <v>0</v>
      </c>
      <c r="K4892" s="3">
        <v>0</v>
      </c>
      <c r="L4892" s="3">
        <v>0</v>
      </c>
      <c r="M4892" s="3">
        <v>0</v>
      </c>
      <c r="N4892" s="3">
        <v>136897</v>
      </c>
      <c r="O4892" s="3">
        <v>4896719</v>
      </c>
      <c r="P4892" s="3">
        <v>0</v>
      </c>
      <c r="Q4892" s="3">
        <v>0</v>
      </c>
      <c r="R4892" s="3">
        <v>0</v>
      </c>
      <c r="S4892" s="3">
        <v>36892324</v>
      </c>
      <c r="T4892" s="3">
        <v>58210</v>
      </c>
      <c r="U4892" s="3">
        <v>550467</v>
      </c>
      <c r="V4892" s="3">
        <v>0</v>
      </c>
      <c r="W4892" s="3">
        <v>497214363</v>
      </c>
      <c r="X4892" s="3">
        <v>0</v>
      </c>
      <c r="Y4892" s="3">
        <v>0</v>
      </c>
      <c r="Z4892" s="5">
        <f t="shared" si="154"/>
        <v>21723810839</v>
      </c>
      <c r="AA4892" s="6">
        <f t="shared" si="155"/>
        <v>20.231875441037118</v>
      </c>
    </row>
    <row r="4893" spans="1:27" x14ac:dyDescent="0.35">
      <c r="A4893">
        <v>16842527343</v>
      </c>
      <c r="B4893" s="3">
        <v>13311077715</v>
      </c>
      <c r="C4893" s="3">
        <v>3420042601</v>
      </c>
      <c r="D4893" s="3">
        <v>7218526</v>
      </c>
      <c r="E4893" s="3">
        <v>792299</v>
      </c>
      <c r="F4893" s="3">
        <v>454784</v>
      </c>
      <c r="G4893" s="3">
        <v>0</v>
      </c>
      <c r="H4893" s="3">
        <v>156199131</v>
      </c>
      <c r="I4893" s="3">
        <v>6808121</v>
      </c>
      <c r="J4893" s="3">
        <v>0</v>
      </c>
      <c r="K4893" s="3">
        <v>0</v>
      </c>
      <c r="L4893" s="3">
        <v>0</v>
      </c>
      <c r="M4893" s="3">
        <v>1656034279</v>
      </c>
      <c r="N4893" s="3">
        <v>0</v>
      </c>
      <c r="O4893" s="3">
        <v>195520988</v>
      </c>
      <c r="P4893" s="3">
        <v>0</v>
      </c>
      <c r="Q4893" s="3">
        <v>0</v>
      </c>
      <c r="R4893" s="3">
        <v>282712</v>
      </c>
      <c r="S4893" s="3">
        <v>3711378</v>
      </c>
      <c r="T4893" s="3">
        <v>11215</v>
      </c>
      <c r="U4893" s="3">
        <v>469760</v>
      </c>
      <c r="V4893" s="3">
        <v>0</v>
      </c>
      <c r="W4893" s="3">
        <v>92386</v>
      </c>
      <c r="X4893" s="3">
        <v>29085</v>
      </c>
      <c r="Y4893" s="3">
        <v>0</v>
      </c>
      <c r="Z4893" s="5">
        <f t="shared" si="154"/>
        <v>18758744980</v>
      </c>
      <c r="AA4893" s="6">
        <f t="shared" si="155"/>
        <v>17.470442671328783</v>
      </c>
    </row>
    <row r="4894" spans="1:27" x14ac:dyDescent="0.35">
      <c r="A4894">
        <v>16842527344</v>
      </c>
      <c r="B4894" s="3">
        <v>12417521603</v>
      </c>
      <c r="C4894" s="3">
        <v>26654370146</v>
      </c>
      <c r="D4894" s="3">
        <v>19670672</v>
      </c>
      <c r="E4894" s="3">
        <v>389658</v>
      </c>
      <c r="F4894" s="3">
        <v>0</v>
      </c>
      <c r="G4894" s="3">
        <v>0</v>
      </c>
      <c r="H4894" s="3">
        <v>5312</v>
      </c>
      <c r="I4894" s="3">
        <v>2920317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17455</v>
      </c>
      <c r="S4894" s="3">
        <v>395994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5">
        <f t="shared" si="154"/>
        <v>39095291157</v>
      </c>
      <c r="AA4894" s="6">
        <f t="shared" si="155"/>
        <v>36.41032721567899</v>
      </c>
    </row>
    <row r="4895" spans="1:27" x14ac:dyDescent="0.35">
      <c r="A4895">
        <v>16842527345</v>
      </c>
      <c r="B4895" s="3">
        <v>948898144</v>
      </c>
      <c r="C4895" s="3">
        <v>999001207</v>
      </c>
      <c r="D4895" s="3">
        <v>2029650</v>
      </c>
      <c r="E4895" s="3">
        <v>0</v>
      </c>
      <c r="F4895" s="3">
        <v>0</v>
      </c>
      <c r="G4895" s="3">
        <v>0</v>
      </c>
      <c r="H4895" s="3">
        <v>0</v>
      </c>
      <c r="I4895" s="3">
        <v>9818222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781985</v>
      </c>
      <c r="P4895" s="3">
        <v>0</v>
      </c>
      <c r="Q4895" s="3">
        <v>0</v>
      </c>
      <c r="R4895" s="3">
        <v>0</v>
      </c>
      <c r="S4895" s="3">
        <v>0</v>
      </c>
      <c r="T4895" s="3">
        <v>491621</v>
      </c>
      <c r="U4895" s="3">
        <v>539223</v>
      </c>
      <c r="V4895" s="3">
        <v>0</v>
      </c>
      <c r="W4895" s="3">
        <v>9859641</v>
      </c>
      <c r="X4895" s="3">
        <v>0</v>
      </c>
      <c r="Y4895" s="3">
        <v>0</v>
      </c>
      <c r="Z4895" s="5">
        <f t="shared" si="154"/>
        <v>1971419693</v>
      </c>
      <c r="AA4895" s="6">
        <f t="shared" si="155"/>
        <v>1.8360276641324162</v>
      </c>
    </row>
    <row r="4896" spans="1:27" x14ac:dyDescent="0.35">
      <c r="A4896">
        <v>16842527428</v>
      </c>
      <c r="B4896" s="3">
        <v>0</v>
      </c>
      <c r="C4896" s="3">
        <v>0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5">
        <f t="shared" si="154"/>
        <v>0</v>
      </c>
      <c r="AA4896" s="6">
        <f t="shared" si="155"/>
        <v>0</v>
      </c>
    </row>
    <row r="4897" spans="1:27" x14ac:dyDescent="0.35">
      <c r="A4897">
        <v>16842527430</v>
      </c>
      <c r="B4897" s="3">
        <v>1617572552</v>
      </c>
      <c r="C4897" s="3">
        <v>2937027080</v>
      </c>
      <c r="D4897" s="3">
        <v>1337484</v>
      </c>
      <c r="E4897" s="3">
        <v>0</v>
      </c>
      <c r="F4897" s="3">
        <v>0</v>
      </c>
      <c r="G4897" s="3">
        <v>90827</v>
      </c>
      <c r="H4897" s="3">
        <v>0</v>
      </c>
      <c r="I4897" s="3">
        <v>5241319</v>
      </c>
      <c r="J4897" s="3">
        <v>1502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434634</v>
      </c>
      <c r="T4897" s="3">
        <v>0</v>
      </c>
      <c r="U4897" s="3">
        <v>94454</v>
      </c>
      <c r="V4897" s="3">
        <v>0</v>
      </c>
      <c r="W4897" s="3">
        <v>0</v>
      </c>
      <c r="X4897" s="3">
        <v>0</v>
      </c>
      <c r="Y4897" s="3">
        <v>0</v>
      </c>
      <c r="Z4897" s="5">
        <f t="shared" si="154"/>
        <v>4561799852</v>
      </c>
      <c r="AA4897" s="6">
        <f t="shared" si="155"/>
        <v>4.2485071830451488</v>
      </c>
    </row>
    <row r="4898" spans="1:27" x14ac:dyDescent="0.35">
      <c r="A4898">
        <v>16842527433</v>
      </c>
      <c r="B4898" s="3">
        <v>466036762</v>
      </c>
      <c r="C4898" s="3">
        <v>140305616</v>
      </c>
      <c r="D4898" s="3">
        <v>273986</v>
      </c>
      <c r="E4898" s="3">
        <v>0</v>
      </c>
      <c r="F4898" s="3">
        <v>0</v>
      </c>
      <c r="G4898" s="3">
        <v>21615712</v>
      </c>
      <c r="H4898" s="3">
        <v>0</v>
      </c>
      <c r="I4898" s="3">
        <v>0</v>
      </c>
      <c r="J4898" s="3">
        <v>0</v>
      </c>
      <c r="K4898" s="3">
        <v>685263</v>
      </c>
      <c r="L4898" s="3">
        <v>0</v>
      </c>
      <c r="M4898" s="3">
        <v>2838777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12768</v>
      </c>
      <c r="T4898" s="3">
        <v>0</v>
      </c>
      <c r="U4898" s="3">
        <v>0</v>
      </c>
      <c r="V4898" s="3">
        <v>0</v>
      </c>
      <c r="W4898" s="3">
        <v>504437</v>
      </c>
      <c r="X4898" s="3">
        <v>0</v>
      </c>
      <c r="Y4898" s="3">
        <v>0</v>
      </c>
      <c r="Z4898" s="5">
        <f t="shared" si="154"/>
        <v>632273321</v>
      </c>
      <c r="AA4898" s="6">
        <f t="shared" si="155"/>
        <v>0.5888504171743989</v>
      </c>
    </row>
    <row r="4899" spans="1:27" x14ac:dyDescent="0.35">
      <c r="A4899">
        <v>16842527438</v>
      </c>
      <c r="B4899" s="3">
        <v>41841194225</v>
      </c>
      <c r="C4899" s="3">
        <v>13318652695</v>
      </c>
      <c r="D4899" s="3">
        <v>49420714</v>
      </c>
      <c r="E4899" s="3">
        <v>46363511</v>
      </c>
      <c r="F4899" s="3">
        <v>0</v>
      </c>
      <c r="G4899" s="3">
        <v>33700370</v>
      </c>
      <c r="H4899" s="3">
        <v>6426344706</v>
      </c>
      <c r="I4899" s="3">
        <v>254752512</v>
      </c>
      <c r="J4899" s="3">
        <v>0</v>
      </c>
      <c r="K4899" s="3">
        <v>8231853</v>
      </c>
      <c r="L4899" s="3">
        <v>0</v>
      </c>
      <c r="M4899" s="3">
        <v>350800374</v>
      </c>
      <c r="N4899" s="3">
        <v>0</v>
      </c>
      <c r="O4899" s="3">
        <v>925800706</v>
      </c>
      <c r="P4899" s="3">
        <v>0</v>
      </c>
      <c r="Q4899" s="3">
        <v>0</v>
      </c>
      <c r="R4899" s="3">
        <v>0</v>
      </c>
      <c r="S4899" s="3">
        <v>35494035</v>
      </c>
      <c r="T4899" s="3">
        <v>99505</v>
      </c>
      <c r="U4899" s="3">
        <v>22409650</v>
      </c>
      <c r="V4899" s="3">
        <v>0</v>
      </c>
      <c r="W4899" s="3">
        <v>11239</v>
      </c>
      <c r="X4899" s="3">
        <v>0</v>
      </c>
      <c r="Y4899" s="3">
        <v>0</v>
      </c>
      <c r="Z4899" s="5">
        <f t="shared" si="154"/>
        <v>63313276095</v>
      </c>
      <c r="AA4899" s="6">
        <f t="shared" si="155"/>
        <v>58.96508330013603</v>
      </c>
    </row>
    <row r="4900" spans="1:27" x14ac:dyDescent="0.35">
      <c r="A4900">
        <v>16842527440</v>
      </c>
      <c r="B4900" s="3">
        <v>2297781501</v>
      </c>
      <c r="C4900" s="3">
        <v>1474282507</v>
      </c>
      <c r="D4900" s="3">
        <v>1717610</v>
      </c>
      <c r="E4900" s="3">
        <v>0</v>
      </c>
      <c r="F4900" s="3">
        <v>0</v>
      </c>
      <c r="G4900" s="3">
        <v>40385</v>
      </c>
      <c r="H4900" s="3">
        <v>0</v>
      </c>
      <c r="I4900" s="3">
        <v>13210883</v>
      </c>
      <c r="J4900" s="3">
        <v>0</v>
      </c>
      <c r="K4900" s="3">
        <v>38606</v>
      </c>
      <c r="L4900" s="3">
        <v>0</v>
      </c>
      <c r="M4900" s="3">
        <v>0</v>
      </c>
      <c r="N4900" s="3">
        <v>83352</v>
      </c>
      <c r="O4900" s="3">
        <v>0</v>
      </c>
      <c r="P4900" s="3">
        <v>0</v>
      </c>
      <c r="Q4900" s="3">
        <v>0</v>
      </c>
      <c r="R4900" s="3">
        <v>29354</v>
      </c>
      <c r="S4900" s="3">
        <v>2477100</v>
      </c>
      <c r="T4900" s="3">
        <v>317225</v>
      </c>
      <c r="U4900" s="3">
        <v>615038</v>
      </c>
      <c r="V4900" s="3">
        <v>0</v>
      </c>
      <c r="W4900" s="3">
        <v>185178</v>
      </c>
      <c r="X4900" s="3">
        <v>352055</v>
      </c>
      <c r="Y4900" s="3">
        <v>0</v>
      </c>
      <c r="Z4900" s="5">
        <f t="shared" si="154"/>
        <v>3791130794</v>
      </c>
      <c r="AA4900" s="6">
        <f t="shared" si="155"/>
        <v>3.5307656917721033</v>
      </c>
    </row>
    <row r="4901" spans="1:27" x14ac:dyDescent="0.35">
      <c r="A4901">
        <v>16842527443</v>
      </c>
      <c r="B4901" s="3">
        <v>38465043027</v>
      </c>
      <c r="C4901" s="3">
        <v>21121554213</v>
      </c>
      <c r="D4901" s="3">
        <v>27014699</v>
      </c>
      <c r="E4901" s="3">
        <v>49404</v>
      </c>
      <c r="F4901" s="3">
        <v>0</v>
      </c>
      <c r="G4901" s="3">
        <v>957838</v>
      </c>
      <c r="H4901" s="3">
        <v>0</v>
      </c>
      <c r="I4901" s="3">
        <v>44283503</v>
      </c>
      <c r="J4901" s="3">
        <v>0</v>
      </c>
      <c r="K4901" s="3">
        <v>7045567</v>
      </c>
      <c r="L4901" s="3">
        <v>0</v>
      </c>
      <c r="M4901" s="3">
        <v>1014453911</v>
      </c>
      <c r="N4901" s="3">
        <v>0</v>
      </c>
      <c r="O4901" s="3">
        <v>39280</v>
      </c>
      <c r="P4901" s="3">
        <v>0</v>
      </c>
      <c r="Q4901" s="3">
        <v>0</v>
      </c>
      <c r="R4901" s="3">
        <v>19180</v>
      </c>
      <c r="S4901" s="3">
        <v>30691353</v>
      </c>
      <c r="T4901" s="3">
        <v>70753</v>
      </c>
      <c r="U4901" s="3">
        <v>412702</v>
      </c>
      <c r="V4901" s="3">
        <v>0</v>
      </c>
      <c r="W4901" s="3">
        <v>499205861</v>
      </c>
      <c r="X4901" s="3">
        <v>66081</v>
      </c>
      <c r="Y4901" s="3">
        <v>0</v>
      </c>
      <c r="Z4901" s="5">
        <f t="shared" si="154"/>
        <v>61210907372</v>
      </c>
      <c r="AA4901" s="6">
        <f t="shared" si="155"/>
        <v>57.007099848240614</v>
      </c>
    </row>
    <row r="4902" spans="1:27" x14ac:dyDescent="0.35">
      <c r="A4902">
        <v>16842527448</v>
      </c>
      <c r="B4902" s="3">
        <v>789595</v>
      </c>
      <c r="C4902" s="3">
        <v>10975581</v>
      </c>
      <c r="D4902" s="3">
        <v>7596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43857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0</v>
      </c>
      <c r="X4902" s="3">
        <v>0</v>
      </c>
      <c r="Y4902" s="3">
        <v>0</v>
      </c>
      <c r="Z4902" s="5">
        <f t="shared" si="154"/>
        <v>11816629</v>
      </c>
      <c r="AA4902" s="6">
        <f t="shared" si="155"/>
        <v>1.1005093343555927E-2</v>
      </c>
    </row>
    <row r="4903" spans="1:27" x14ac:dyDescent="0.35">
      <c r="A4903">
        <v>16842527449</v>
      </c>
      <c r="B4903" s="3">
        <v>0</v>
      </c>
      <c r="C4903" s="3">
        <v>0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5">
        <f t="shared" si="154"/>
        <v>0</v>
      </c>
      <c r="AA4903" s="6">
        <f t="shared" si="155"/>
        <v>0</v>
      </c>
    </row>
    <row r="4904" spans="1:27" x14ac:dyDescent="0.35">
      <c r="A4904">
        <v>16842527526</v>
      </c>
      <c r="B4904" s="3">
        <v>239571861</v>
      </c>
      <c r="C4904" s="3">
        <v>118134368</v>
      </c>
      <c r="D4904" s="3">
        <v>182653</v>
      </c>
      <c r="E4904" s="3">
        <v>0</v>
      </c>
      <c r="F4904" s="3">
        <v>0</v>
      </c>
      <c r="G4904" s="3">
        <v>0</v>
      </c>
      <c r="H4904" s="3">
        <v>0</v>
      </c>
      <c r="I4904" s="3">
        <v>23608638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184441</v>
      </c>
      <c r="P4904" s="3">
        <v>0</v>
      </c>
      <c r="Q4904" s="3">
        <v>0</v>
      </c>
      <c r="R4904" s="3">
        <v>0</v>
      </c>
      <c r="S4904" s="3">
        <v>0</v>
      </c>
      <c r="T4904" s="3">
        <v>77684</v>
      </c>
      <c r="U4904" s="3">
        <v>0</v>
      </c>
      <c r="V4904" s="3">
        <v>0</v>
      </c>
      <c r="W4904" s="3">
        <v>0</v>
      </c>
      <c r="X4904" s="3">
        <v>0</v>
      </c>
      <c r="Y4904" s="3">
        <v>0</v>
      </c>
      <c r="Z4904" s="5">
        <f t="shared" si="154"/>
        <v>381759645</v>
      </c>
      <c r="AA4904" s="6">
        <f t="shared" si="155"/>
        <v>0.35554137546569109</v>
      </c>
    </row>
    <row r="4905" spans="1:27" x14ac:dyDescent="0.35">
      <c r="A4905">
        <v>16842527531</v>
      </c>
      <c r="B4905" s="3">
        <v>688734137</v>
      </c>
      <c r="C4905" s="3">
        <v>124439958</v>
      </c>
      <c r="D4905" s="3">
        <v>133449</v>
      </c>
      <c r="E4905" s="3">
        <v>0</v>
      </c>
      <c r="F4905" s="3">
        <v>0</v>
      </c>
      <c r="G4905" s="3">
        <v>314287</v>
      </c>
      <c r="H4905" s="3">
        <v>0</v>
      </c>
      <c r="I4905" s="3">
        <v>5595708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29697</v>
      </c>
      <c r="U4905" s="3">
        <v>0</v>
      </c>
      <c r="V4905" s="3">
        <v>0</v>
      </c>
      <c r="W4905" s="3">
        <v>0</v>
      </c>
      <c r="X4905" s="3">
        <v>769053</v>
      </c>
      <c r="Y4905" s="3">
        <v>0</v>
      </c>
      <c r="Z4905" s="5">
        <f t="shared" si="154"/>
        <v>820016289</v>
      </c>
      <c r="AA4905" s="6">
        <f t="shared" si="155"/>
        <v>0.76369968149811029</v>
      </c>
    </row>
    <row r="4906" spans="1:27" x14ac:dyDescent="0.35">
      <c r="A4906">
        <v>16842527533</v>
      </c>
      <c r="B4906" s="3">
        <v>10037842510</v>
      </c>
      <c r="C4906" s="3">
        <v>8485306436</v>
      </c>
      <c r="D4906" s="3">
        <v>28226797</v>
      </c>
      <c r="E4906" s="3">
        <v>72440</v>
      </c>
      <c r="F4906" s="3">
        <v>0</v>
      </c>
      <c r="G4906" s="3">
        <v>0</v>
      </c>
      <c r="H4906" s="3">
        <v>0</v>
      </c>
      <c r="I4906" s="3">
        <v>32670873</v>
      </c>
      <c r="J4906" s="3">
        <v>0</v>
      </c>
      <c r="K4906" s="3">
        <v>11247954</v>
      </c>
      <c r="L4906" s="3">
        <v>0</v>
      </c>
      <c r="M4906" s="3">
        <v>10517912</v>
      </c>
      <c r="N4906" s="3">
        <v>0</v>
      </c>
      <c r="O4906" s="3">
        <v>1558345</v>
      </c>
      <c r="P4906" s="3">
        <v>0</v>
      </c>
      <c r="Q4906" s="3">
        <v>0</v>
      </c>
      <c r="R4906" s="3">
        <v>390046</v>
      </c>
      <c r="S4906" s="3">
        <v>770636</v>
      </c>
      <c r="T4906" s="3">
        <v>157692</v>
      </c>
      <c r="U4906" s="3">
        <v>36678</v>
      </c>
      <c r="V4906" s="3">
        <v>0</v>
      </c>
      <c r="W4906" s="3">
        <v>219987</v>
      </c>
      <c r="X4906" s="3">
        <v>15392642</v>
      </c>
      <c r="Y4906" s="3">
        <v>0</v>
      </c>
      <c r="Z4906" s="5">
        <f t="shared" si="154"/>
        <v>18624410948</v>
      </c>
      <c r="AA4906" s="6">
        <f t="shared" si="155"/>
        <v>17.345334354788065</v>
      </c>
    </row>
    <row r="4907" spans="1:27" x14ac:dyDescent="0.35">
      <c r="A4907">
        <v>16842527534</v>
      </c>
      <c r="B4907" s="3">
        <v>1654179467</v>
      </c>
      <c r="C4907" s="3">
        <v>4851740516</v>
      </c>
      <c r="D4907" s="3">
        <v>4915909</v>
      </c>
      <c r="E4907" s="3">
        <v>379643</v>
      </c>
      <c r="F4907" s="3">
        <v>0</v>
      </c>
      <c r="G4907" s="3">
        <v>0</v>
      </c>
      <c r="H4907" s="3">
        <v>0</v>
      </c>
      <c r="I4907" s="3">
        <v>1279680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3">
        <v>0</v>
      </c>
      <c r="Y4907" s="3">
        <v>0</v>
      </c>
      <c r="Z4907" s="5">
        <f t="shared" si="154"/>
        <v>6512495215</v>
      </c>
      <c r="AA4907" s="6">
        <f t="shared" si="155"/>
        <v>6.0652338108047843</v>
      </c>
    </row>
    <row r="4908" spans="1:27" x14ac:dyDescent="0.35">
      <c r="A4908">
        <v>16842527540</v>
      </c>
      <c r="B4908" s="3">
        <v>3416091567</v>
      </c>
      <c r="C4908" s="3">
        <v>2121450355</v>
      </c>
      <c r="D4908" s="3">
        <v>5691569</v>
      </c>
      <c r="E4908" s="3">
        <v>436353</v>
      </c>
      <c r="F4908" s="3">
        <v>0</v>
      </c>
      <c r="G4908" s="3">
        <v>23322164</v>
      </c>
      <c r="H4908" s="3">
        <v>3116141</v>
      </c>
      <c r="I4908" s="3">
        <v>11004074</v>
      </c>
      <c r="J4908" s="3">
        <v>0</v>
      </c>
      <c r="K4908" s="3">
        <v>8969284</v>
      </c>
      <c r="L4908" s="3">
        <v>0</v>
      </c>
      <c r="M4908" s="3">
        <v>5504091</v>
      </c>
      <c r="N4908" s="3">
        <v>0</v>
      </c>
      <c r="O4908" s="3">
        <v>3166540</v>
      </c>
      <c r="P4908" s="3">
        <v>0</v>
      </c>
      <c r="Q4908" s="3">
        <v>0</v>
      </c>
      <c r="R4908" s="3">
        <v>0</v>
      </c>
      <c r="S4908" s="3">
        <v>17363448</v>
      </c>
      <c r="T4908" s="3">
        <v>0</v>
      </c>
      <c r="U4908" s="3">
        <v>1738841</v>
      </c>
      <c r="V4908" s="3">
        <v>0</v>
      </c>
      <c r="W4908" s="3">
        <v>15710</v>
      </c>
      <c r="X4908" s="3">
        <v>0</v>
      </c>
      <c r="Y4908" s="3">
        <v>0</v>
      </c>
      <c r="Z4908" s="5">
        <f t="shared" si="154"/>
        <v>5617870137</v>
      </c>
      <c r="AA4908" s="6">
        <f t="shared" si="155"/>
        <v>5.232049279846251</v>
      </c>
    </row>
    <row r="4909" spans="1:27" x14ac:dyDescent="0.35">
      <c r="A4909">
        <v>16842527625</v>
      </c>
      <c r="B4909" s="3">
        <v>2385898313</v>
      </c>
      <c r="C4909" s="3">
        <v>731446680</v>
      </c>
      <c r="D4909" s="3">
        <v>1797972</v>
      </c>
      <c r="E4909" s="3">
        <v>0</v>
      </c>
      <c r="F4909" s="3">
        <v>0</v>
      </c>
      <c r="G4909" s="3">
        <v>0</v>
      </c>
      <c r="H4909" s="3">
        <v>0</v>
      </c>
      <c r="I4909" s="3">
        <v>10094035</v>
      </c>
      <c r="J4909" s="3">
        <v>0</v>
      </c>
      <c r="K4909" s="3">
        <v>961719</v>
      </c>
      <c r="L4909" s="3">
        <v>0</v>
      </c>
      <c r="M4909" s="3">
        <v>48286622</v>
      </c>
      <c r="N4909" s="3">
        <v>0</v>
      </c>
      <c r="O4909" s="3">
        <v>2067170</v>
      </c>
      <c r="P4909" s="3">
        <v>0</v>
      </c>
      <c r="Q4909" s="3">
        <v>0</v>
      </c>
      <c r="R4909" s="3">
        <v>0</v>
      </c>
      <c r="S4909" s="3">
        <v>354292</v>
      </c>
      <c r="T4909" s="3">
        <v>0</v>
      </c>
      <c r="U4909" s="3">
        <v>93721</v>
      </c>
      <c r="V4909" s="3">
        <v>0</v>
      </c>
      <c r="W4909" s="3">
        <v>28963803</v>
      </c>
      <c r="X4909" s="3">
        <v>0</v>
      </c>
      <c r="Y4909" s="3">
        <v>0</v>
      </c>
      <c r="Z4909" s="5">
        <f t="shared" si="154"/>
        <v>3209964327</v>
      </c>
      <c r="AA4909" s="6">
        <f t="shared" si="155"/>
        <v>2.9895122414454818</v>
      </c>
    </row>
    <row r="4910" spans="1:27" x14ac:dyDescent="0.35">
      <c r="A4910">
        <v>16842527629</v>
      </c>
      <c r="B4910" s="3">
        <v>36478531981</v>
      </c>
      <c r="C4910" s="3">
        <v>12080317868</v>
      </c>
      <c r="D4910" s="3">
        <v>24118814</v>
      </c>
      <c r="E4910" s="3">
        <v>85439</v>
      </c>
      <c r="F4910" s="3">
        <v>0</v>
      </c>
      <c r="G4910" s="3">
        <v>4617877</v>
      </c>
      <c r="H4910" s="3">
        <v>0</v>
      </c>
      <c r="I4910" s="3">
        <v>915619</v>
      </c>
      <c r="J4910" s="3">
        <v>0</v>
      </c>
      <c r="K4910" s="3">
        <v>402128</v>
      </c>
      <c r="L4910" s="3">
        <v>0</v>
      </c>
      <c r="M4910" s="3">
        <v>268989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  <c r="S4910" s="3">
        <v>9916075</v>
      </c>
      <c r="T4910" s="3">
        <v>2488</v>
      </c>
      <c r="U4910" s="3">
        <v>1105258</v>
      </c>
      <c r="V4910" s="3">
        <v>0</v>
      </c>
      <c r="W4910" s="3">
        <v>16476619</v>
      </c>
      <c r="X4910" s="3">
        <v>0</v>
      </c>
      <c r="Y4910" s="3">
        <v>0</v>
      </c>
      <c r="Z4910" s="5">
        <f t="shared" si="154"/>
        <v>48616759155</v>
      </c>
      <c r="AA4910" s="6">
        <f t="shared" si="155"/>
        <v>45.277885305695236</v>
      </c>
    </row>
    <row r="4911" spans="1:27" x14ac:dyDescent="0.35">
      <c r="A4911">
        <v>16842527637</v>
      </c>
      <c r="B4911" s="3">
        <v>18415453333</v>
      </c>
      <c r="C4911" s="3">
        <v>16263542918</v>
      </c>
      <c r="D4911" s="3">
        <v>28673153</v>
      </c>
      <c r="E4911" s="3">
        <v>83808</v>
      </c>
      <c r="F4911" s="3">
        <v>0</v>
      </c>
      <c r="G4911" s="3">
        <v>280196</v>
      </c>
      <c r="H4911" s="3">
        <v>13019159387</v>
      </c>
      <c r="I4911" s="3">
        <v>17119239</v>
      </c>
      <c r="J4911" s="3">
        <v>0</v>
      </c>
      <c r="K4911" s="3">
        <v>29558863</v>
      </c>
      <c r="L4911" s="3">
        <v>0</v>
      </c>
      <c r="M4911" s="3">
        <v>5347207616</v>
      </c>
      <c r="N4911" s="3">
        <v>0</v>
      </c>
      <c r="O4911" s="3">
        <v>9040519</v>
      </c>
      <c r="P4911" s="3">
        <v>0</v>
      </c>
      <c r="Q4911" s="3">
        <v>0</v>
      </c>
      <c r="R4911" s="3">
        <v>31438</v>
      </c>
      <c r="S4911" s="3">
        <v>4231772</v>
      </c>
      <c r="T4911" s="3">
        <v>55990</v>
      </c>
      <c r="U4911" s="3">
        <v>132110368</v>
      </c>
      <c r="V4911" s="3">
        <v>0</v>
      </c>
      <c r="W4911" s="3">
        <v>1177068</v>
      </c>
      <c r="X4911" s="3">
        <v>0</v>
      </c>
      <c r="Y4911" s="3">
        <v>0</v>
      </c>
      <c r="Z4911" s="5">
        <f t="shared" si="154"/>
        <v>53267725668</v>
      </c>
      <c r="AA4911" s="6">
        <f t="shared" si="155"/>
        <v>49.60943541303277</v>
      </c>
    </row>
    <row r="4912" spans="1:27" x14ac:dyDescent="0.35">
      <c r="A4912">
        <v>16842527641</v>
      </c>
      <c r="B4912" s="3">
        <v>4919707518</v>
      </c>
      <c r="C4912" s="3">
        <v>2688192881</v>
      </c>
      <c r="D4912" s="3">
        <v>50767480</v>
      </c>
      <c r="E4912" s="3">
        <v>8666182</v>
      </c>
      <c r="F4912" s="3">
        <v>0</v>
      </c>
      <c r="G4912" s="3">
        <v>124554</v>
      </c>
      <c r="H4912" s="3">
        <v>0</v>
      </c>
      <c r="I4912" s="3">
        <v>230937974</v>
      </c>
      <c r="J4912" s="3">
        <v>0</v>
      </c>
      <c r="K4912" s="3">
        <v>0</v>
      </c>
      <c r="L4912" s="3">
        <v>0</v>
      </c>
      <c r="M4912" s="3">
        <v>0</v>
      </c>
      <c r="N4912" s="3">
        <v>5396250</v>
      </c>
      <c r="O4912" s="3">
        <v>28316071</v>
      </c>
      <c r="P4912" s="3">
        <v>0</v>
      </c>
      <c r="Q4912" s="3">
        <v>0</v>
      </c>
      <c r="R4912" s="3">
        <v>7168406</v>
      </c>
      <c r="S4912" s="3">
        <v>412542</v>
      </c>
      <c r="T4912" s="3">
        <v>574432</v>
      </c>
      <c r="U4912" s="3">
        <v>8252660</v>
      </c>
      <c r="V4912" s="3">
        <v>0</v>
      </c>
      <c r="W4912" s="3">
        <v>1732358</v>
      </c>
      <c r="X4912" s="3">
        <v>5814221</v>
      </c>
      <c r="Y4912" s="3">
        <v>0</v>
      </c>
      <c r="Z4912" s="5">
        <f t="shared" si="154"/>
        <v>7956063529</v>
      </c>
      <c r="AA4912" s="6">
        <f t="shared" si="155"/>
        <v>7.4096615696325898</v>
      </c>
    </row>
    <row r="4913" spans="1:27" x14ac:dyDescent="0.35">
      <c r="A4913">
        <v>16842527646</v>
      </c>
      <c r="B4913" s="3">
        <v>18953309722</v>
      </c>
      <c r="C4913" s="3">
        <v>21954474534</v>
      </c>
      <c r="D4913" s="3">
        <v>7220114</v>
      </c>
      <c r="E4913" s="3">
        <v>0</v>
      </c>
      <c r="F4913" s="3">
        <v>0</v>
      </c>
      <c r="G4913" s="3">
        <v>28707072</v>
      </c>
      <c r="H4913" s="3">
        <v>1759336191</v>
      </c>
      <c r="I4913" s="3">
        <v>116855545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13559850</v>
      </c>
      <c r="P4913" s="3">
        <v>0</v>
      </c>
      <c r="Q4913" s="3">
        <v>0</v>
      </c>
      <c r="R4913" s="3">
        <v>0</v>
      </c>
      <c r="S4913" s="3">
        <v>13762341</v>
      </c>
      <c r="T4913" s="3">
        <v>95483</v>
      </c>
      <c r="U4913" s="3">
        <v>2108416</v>
      </c>
      <c r="V4913" s="3">
        <v>0</v>
      </c>
      <c r="W4913" s="3">
        <v>1117511</v>
      </c>
      <c r="X4913" s="3">
        <v>0</v>
      </c>
      <c r="Y4913" s="3">
        <v>0</v>
      </c>
      <c r="Z4913" s="5">
        <f t="shared" si="154"/>
        <v>42850546779</v>
      </c>
      <c r="AA4913" s="6">
        <f t="shared" si="155"/>
        <v>39.90768154989928</v>
      </c>
    </row>
    <row r="4914" spans="1:27" x14ac:dyDescent="0.35">
      <c r="A4914">
        <v>16842527648</v>
      </c>
      <c r="B4914" s="3">
        <v>5863985921</v>
      </c>
      <c r="C4914" s="3">
        <v>5593123488</v>
      </c>
      <c r="D4914" s="3">
        <v>7392811</v>
      </c>
      <c r="E4914" s="3">
        <v>0</v>
      </c>
      <c r="F4914" s="3">
        <v>0</v>
      </c>
      <c r="G4914" s="3">
        <v>0</v>
      </c>
      <c r="H4914" s="3">
        <v>0</v>
      </c>
      <c r="I4914" s="3">
        <v>115205722</v>
      </c>
      <c r="J4914" s="3">
        <v>0</v>
      </c>
      <c r="K4914" s="3">
        <v>2544712</v>
      </c>
      <c r="L4914" s="3">
        <v>0</v>
      </c>
      <c r="M4914" s="3">
        <v>3812092820</v>
      </c>
      <c r="N4914" s="3">
        <v>0</v>
      </c>
      <c r="O4914" s="3">
        <v>0</v>
      </c>
      <c r="P4914" s="3">
        <v>0</v>
      </c>
      <c r="Q4914" s="3">
        <v>0</v>
      </c>
      <c r="R4914" s="3">
        <v>23350</v>
      </c>
      <c r="S4914" s="3">
        <v>3501138</v>
      </c>
      <c r="T4914" s="3">
        <v>0</v>
      </c>
      <c r="U4914" s="3">
        <v>166141257</v>
      </c>
      <c r="V4914" s="3">
        <v>0</v>
      </c>
      <c r="W4914" s="3">
        <v>0</v>
      </c>
      <c r="X4914" s="3">
        <v>0</v>
      </c>
      <c r="Y4914" s="3">
        <v>0</v>
      </c>
      <c r="Z4914" s="5">
        <f t="shared" si="154"/>
        <v>15564011219</v>
      </c>
      <c r="AA4914" s="6">
        <f t="shared" si="155"/>
        <v>14.495114999823272</v>
      </c>
    </row>
    <row r="4915" spans="1:27" x14ac:dyDescent="0.35">
      <c r="A4915">
        <v>16842527725</v>
      </c>
      <c r="B4915" s="3">
        <v>11270170587</v>
      </c>
      <c r="C4915" s="3">
        <v>15299293787</v>
      </c>
      <c r="D4915" s="3">
        <v>2638245</v>
      </c>
      <c r="E4915" s="3">
        <v>0</v>
      </c>
      <c r="F4915" s="3">
        <v>0</v>
      </c>
      <c r="G4915" s="3">
        <v>75069755</v>
      </c>
      <c r="H4915" s="3">
        <v>496272</v>
      </c>
      <c r="I4915" s="3">
        <v>225392712</v>
      </c>
      <c r="J4915" s="3">
        <v>0</v>
      </c>
      <c r="K4915" s="3">
        <v>5035980</v>
      </c>
      <c r="L4915" s="3">
        <v>0</v>
      </c>
      <c r="M4915" s="3">
        <v>483972154</v>
      </c>
      <c r="N4915" s="3">
        <v>0</v>
      </c>
      <c r="O4915" s="3">
        <v>506130</v>
      </c>
      <c r="P4915" s="3">
        <v>0</v>
      </c>
      <c r="Q4915" s="3">
        <v>0</v>
      </c>
      <c r="R4915" s="3">
        <v>0</v>
      </c>
      <c r="S4915" s="3">
        <v>1315552</v>
      </c>
      <c r="T4915" s="3">
        <v>0</v>
      </c>
      <c r="U4915" s="3">
        <v>439146</v>
      </c>
      <c r="V4915" s="3">
        <v>0</v>
      </c>
      <c r="W4915" s="3">
        <v>300529</v>
      </c>
      <c r="X4915" s="3">
        <v>2196079</v>
      </c>
      <c r="Y4915" s="3">
        <v>0</v>
      </c>
      <c r="Z4915" s="5">
        <f t="shared" si="154"/>
        <v>27366826928</v>
      </c>
      <c r="AA4915" s="6">
        <f t="shared" si="155"/>
        <v>25.487343713641167</v>
      </c>
    </row>
    <row r="4916" spans="1:27" x14ac:dyDescent="0.35">
      <c r="A4916">
        <v>16842527727</v>
      </c>
      <c r="B4916" s="3">
        <v>133524550</v>
      </c>
      <c r="C4916" s="3">
        <v>0</v>
      </c>
      <c r="D4916" s="3">
        <v>0</v>
      </c>
      <c r="E4916" s="3">
        <v>0</v>
      </c>
      <c r="F4916" s="3">
        <v>0</v>
      </c>
      <c r="G4916" s="3">
        <v>0</v>
      </c>
      <c r="H4916" s="3">
        <v>0</v>
      </c>
      <c r="I4916" s="3">
        <v>4574651</v>
      </c>
      <c r="J4916" s="3">
        <v>0</v>
      </c>
      <c r="K4916" s="3">
        <v>2208145</v>
      </c>
      <c r="L4916" s="3">
        <v>0</v>
      </c>
      <c r="M4916" s="3">
        <v>26279734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5">
        <f t="shared" si="154"/>
        <v>166587080</v>
      </c>
      <c r="AA4916" s="6">
        <f t="shared" si="155"/>
        <v>0.15514630824327469</v>
      </c>
    </row>
    <row r="4917" spans="1:27" x14ac:dyDescent="0.35">
      <c r="A4917">
        <v>16842527730</v>
      </c>
      <c r="B4917" s="3">
        <v>12907117469</v>
      </c>
      <c r="C4917" s="3">
        <v>48019202246</v>
      </c>
      <c r="D4917" s="3">
        <v>42435334</v>
      </c>
      <c r="E4917" s="3">
        <v>0</v>
      </c>
      <c r="F4917" s="3">
        <v>0</v>
      </c>
      <c r="G4917" s="3">
        <v>0</v>
      </c>
      <c r="H4917" s="3">
        <v>0</v>
      </c>
      <c r="I4917" s="3">
        <v>24473812</v>
      </c>
      <c r="J4917" s="3">
        <v>0</v>
      </c>
      <c r="K4917" s="3">
        <v>0</v>
      </c>
      <c r="L4917" s="3">
        <v>0</v>
      </c>
      <c r="M4917" s="3">
        <v>0</v>
      </c>
      <c r="N4917" s="3">
        <v>98944</v>
      </c>
      <c r="O4917" s="3">
        <v>2844654</v>
      </c>
      <c r="P4917" s="3">
        <v>0</v>
      </c>
      <c r="Q4917" s="3">
        <v>0</v>
      </c>
      <c r="R4917" s="3">
        <v>0</v>
      </c>
      <c r="S4917" s="3">
        <v>63870457</v>
      </c>
      <c r="T4917" s="3">
        <v>0</v>
      </c>
      <c r="U4917" s="3">
        <v>427440</v>
      </c>
      <c r="V4917" s="3">
        <v>0</v>
      </c>
      <c r="W4917" s="3">
        <v>307965</v>
      </c>
      <c r="X4917" s="3">
        <v>0</v>
      </c>
      <c r="Y4917" s="3">
        <v>0</v>
      </c>
      <c r="Z4917" s="5">
        <f t="shared" si="154"/>
        <v>61060778321</v>
      </c>
      <c r="AA4917" s="6">
        <f t="shared" si="155"/>
        <v>56.867281273938715</v>
      </c>
    </row>
    <row r="4918" spans="1:27" x14ac:dyDescent="0.35">
      <c r="A4918">
        <v>16842527735</v>
      </c>
      <c r="B4918" s="3">
        <v>742607031</v>
      </c>
      <c r="C4918" s="3">
        <v>255107022</v>
      </c>
      <c r="D4918" s="3">
        <v>2241035</v>
      </c>
      <c r="E4918" s="3">
        <v>0</v>
      </c>
      <c r="F4918" s="3">
        <v>0</v>
      </c>
      <c r="G4918" s="3">
        <v>0</v>
      </c>
      <c r="H4918" s="3">
        <v>0</v>
      </c>
      <c r="I4918" s="3">
        <v>814747520</v>
      </c>
      <c r="J4918" s="3">
        <v>0</v>
      </c>
      <c r="K4918" s="3">
        <v>24964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  <c r="T4918" s="3">
        <v>75743</v>
      </c>
      <c r="U4918" s="3">
        <v>4125773</v>
      </c>
      <c r="V4918" s="3">
        <v>0</v>
      </c>
      <c r="W4918" s="3">
        <v>0</v>
      </c>
      <c r="X4918" s="3">
        <v>0</v>
      </c>
      <c r="Y4918" s="3">
        <v>0</v>
      </c>
      <c r="Z4918" s="5">
        <f t="shared" si="154"/>
        <v>1818929088</v>
      </c>
      <c r="AA4918" s="6">
        <f t="shared" si="155"/>
        <v>1.6940097212791443</v>
      </c>
    </row>
    <row r="4919" spans="1:27" x14ac:dyDescent="0.35">
      <c r="A4919">
        <v>16842527736</v>
      </c>
      <c r="B4919" s="3">
        <v>105322758931</v>
      </c>
      <c r="C4919" s="3">
        <v>14941160958</v>
      </c>
      <c r="D4919" s="3">
        <v>5155537</v>
      </c>
      <c r="E4919" s="3">
        <v>1430526</v>
      </c>
      <c r="F4919" s="3">
        <v>0</v>
      </c>
      <c r="G4919" s="3">
        <v>0</v>
      </c>
      <c r="H4919" s="3">
        <v>0</v>
      </c>
      <c r="I4919" s="3">
        <v>28112478</v>
      </c>
      <c r="J4919" s="3">
        <v>0</v>
      </c>
      <c r="K4919" s="3">
        <v>0</v>
      </c>
      <c r="L4919" s="3">
        <v>0</v>
      </c>
      <c r="M4919" s="3">
        <v>611754803</v>
      </c>
      <c r="N4919" s="3">
        <v>0</v>
      </c>
      <c r="O4919" s="3">
        <v>0</v>
      </c>
      <c r="P4919" s="3">
        <v>0</v>
      </c>
      <c r="Q4919" s="3">
        <v>0</v>
      </c>
      <c r="R4919" s="3">
        <v>1934750</v>
      </c>
      <c r="S4919" s="3">
        <v>2756058</v>
      </c>
      <c r="T4919" s="3">
        <v>0</v>
      </c>
      <c r="U4919" s="3">
        <v>865263</v>
      </c>
      <c r="V4919" s="3">
        <v>0</v>
      </c>
      <c r="W4919" s="3">
        <v>1708134</v>
      </c>
      <c r="X4919" s="3">
        <v>0</v>
      </c>
      <c r="Y4919" s="3">
        <v>0</v>
      </c>
      <c r="Z4919" s="5">
        <f t="shared" si="154"/>
        <v>120917637438</v>
      </c>
      <c r="AA4919" s="6">
        <f t="shared" si="155"/>
        <v>112.61332541517913</v>
      </c>
    </row>
    <row r="4920" spans="1:27" x14ac:dyDescent="0.35">
      <c r="A4920">
        <v>16842527740</v>
      </c>
      <c r="B4920" s="3">
        <v>1048507443</v>
      </c>
      <c r="C4920" s="3">
        <v>770929223</v>
      </c>
      <c r="D4920" s="3">
        <v>917988</v>
      </c>
      <c r="E4920" s="3">
        <v>0</v>
      </c>
      <c r="F4920" s="3">
        <v>0</v>
      </c>
      <c r="G4920" s="3">
        <v>0</v>
      </c>
      <c r="H4920" s="3">
        <v>0</v>
      </c>
      <c r="I4920" s="3">
        <v>30244105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  <c r="T4920" s="3">
        <v>0</v>
      </c>
      <c r="U4920" s="3">
        <v>29915</v>
      </c>
      <c r="V4920" s="3">
        <v>0</v>
      </c>
      <c r="W4920" s="3">
        <v>0</v>
      </c>
      <c r="X4920" s="3">
        <v>0</v>
      </c>
      <c r="Y4920" s="3">
        <v>0</v>
      </c>
      <c r="Z4920" s="5">
        <f t="shared" si="154"/>
        <v>1850628674</v>
      </c>
      <c r="AA4920" s="6">
        <f t="shared" si="155"/>
        <v>1.7235322613269091</v>
      </c>
    </row>
    <row r="4921" spans="1:27" x14ac:dyDescent="0.35">
      <c r="A4921">
        <v>16842527743</v>
      </c>
      <c r="B4921" s="3">
        <v>23889582601</v>
      </c>
      <c r="C4921" s="3">
        <v>4301630190</v>
      </c>
      <c r="D4921" s="3">
        <v>6190474</v>
      </c>
      <c r="E4921" s="3">
        <v>974004</v>
      </c>
      <c r="F4921" s="3">
        <v>0</v>
      </c>
      <c r="G4921" s="3">
        <v>47910881</v>
      </c>
      <c r="H4921" s="3">
        <v>535464</v>
      </c>
      <c r="I4921" s="3">
        <v>142093538</v>
      </c>
      <c r="J4921" s="3">
        <v>0</v>
      </c>
      <c r="K4921" s="3">
        <v>29114457</v>
      </c>
      <c r="L4921" s="3">
        <v>0</v>
      </c>
      <c r="M4921" s="3">
        <v>1700650038</v>
      </c>
      <c r="N4921" s="3">
        <v>24386</v>
      </c>
      <c r="O4921" s="3">
        <v>24439691</v>
      </c>
      <c r="P4921" s="3">
        <v>0</v>
      </c>
      <c r="Q4921" s="3">
        <v>0</v>
      </c>
      <c r="R4921" s="3">
        <v>0</v>
      </c>
      <c r="S4921" s="3">
        <v>57898049</v>
      </c>
      <c r="T4921" s="3">
        <v>205616</v>
      </c>
      <c r="U4921" s="3">
        <v>25840719</v>
      </c>
      <c r="V4921" s="3">
        <v>0</v>
      </c>
      <c r="W4921" s="3">
        <v>508739</v>
      </c>
      <c r="X4921" s="3">
        <v>906174</v>
      </c>
      <c r="Y4921" s="3">
        <v>22195535</v>
      </c>
      <c r="Z4921" s="5">
        <f t="shared" si="154"/>
        <v>30250700556</v>
      </c>
      <c r="AA4921" s="6">
        <f t="shared" si="155"/>
        <v>28.173160325735807</v>
      </c>
    </row>
    <row r="4922" spans="1:27" x14ac:dyDescent="0.35">
      <c r="A4922">
        <v>16842527746</v>
      </c>
      <c r="B4922" s="3">
        <v>299121821</v>
      </c>
      <c r="C4922" s="3">
        <v>3557809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1285901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  <c r="T4922" s="3">
        <v>0</v>
      </c>
      <c r="U4922" s="3">
        <v>427205</v>
      </c>
      <c r="V4922" s="3">
        <v>0</v>
      </c>
      <c r="W4922" s="3">
        <v>0</v>
      </c>
      <c r="X4922" s="3">
        <v>0</v>
      </c>
      <c r="Y4922" s="3">
        <v>0</v>
      </c>
      <c r="Z4922" s="5">
        <f t="shared" si="154"/>
        <v>304392736</v>
      </c>
      <c r="AA4922" s="6">
        <f t="shared" si="155"/>
        <v>0.28348782658576965</v>
      </c>
    </row>
    <row r="4923" spans="1:27" x14ac:dyDescent="0.35">
      <c r="A4923">
        <v>16842527747</v>
      </c>
      <c r="B4923" s="3">
        <v>488399278</v>
      </c>
      <c r="C4923" s="3">
        <v>339560516</v>
      </c>
      <c r="D4923" s="3">
        <v>4355909</v>
      </c>
      <c r="E4923" s="3">
        <v>0</v>
      </c>
      <c r="F4923" s="3">
        <v>0</v>
      </c>
      <c r="G4923" s="3">
        <v>2688414</v>
      </c>
      <c r="H4923" s="3">
        <v>0</v>
      </c>
      <c r="I4923" s="3">
        <v>830998</v>
      </c>
      <c r="J4923" s="3">
        <v>494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218392</v>
      </c>
      <c r="T4923" s="3">
        <v>0</v>
      </c>
      <c r="U4923" s="3">
        <v>44416</v>
      </c>
      <c r="V4923" s="3">
        <v>0</v>
      </c>
      <c r="W4923" s="3">
        <v>382624062</v>
      </c>
      <c r="X4923" s="3">
        <v>0</v>
      </c>
      <c r="Y4923" s="3">
        <v>0</v>
      </c>
      <c r="Z4923" s="5">
        <f t="shared" si="154"/>
        <v>1218722479</v>
      </c>
      <c r="AA4923" s="6">
        <f t="shared" si="155"/>
        <v>1.1350237568840384</v>
      </c>
    </row>
    <row r="4924" spans="1:27" x14ac:dyDescent="0.35">
      <c r="A4924">
        <v>16842527825</v>
      </c>
      <c r="B4924" s="3">
        <v>51103709369</v>
      </c>
      <c r="C4924" s="3">
        <v>770150184</v>
      </c>
      <c r="D4924" s="3">
        <v>4456964</v>
      </c>
      <c r="E4924" s="3">
        <v>0</v>
      </c>
      <c r="F4924" s="3">
        <v>0</v>
      </c>
      <c r="G4924" s="3">
        <v>128129640</v>
      </c>
      <c r="H4924" s="3">
        <v>160213</v>
      </c>
      <c r="I4924" s="3">
        <v>103446165</v>
      </c>
      <c r="J4924" s="3">
        <v>0</v>
      </c>
      <c r="K4924" s="3">
        <v>10735908</v>
      </c>
      <c r="L4924" s="3">
        <v>0</v>
      </c>
      <c r="M4924" s="3">
        <v>322513877</v>
      </c>
      <c r="N4924" s="3">
        <v>0</v>
      </c>
      <c r="O4924" s="3">
        <v>1397116</v>
      </c>
      <c r="P4924" s="3">
        <v>0</v>
      </c>
      <c r="Q4924" s="3">
        <v>0</v>
      </c>
      <c r="R4924" s="3">
        <v>7804</v>
      </c>
      <c r="S4924" s="3">
        <v>469998601</v>
      </c>
      <c r="T4924" s="3">
        <v>0</v>
      </c>
      <c r="U4924" s="3">
        <v>8271323</v>
      </c>
      <c r="V4924" s="3">
        <v>0</v>
      </c>
      <c r="W4924" s="3">
        <v>2823616</v>
      </c>
      <c r="X4924" s="3">
        <v>6271</v>
      </c>
      <c r="Y4924" s="3">
        <v>0</v>
      </c>
      <c r="Z4924" s="5">
        <f t="shared" si="154"/>
        <v>52925807051</v>
      </c>
      <c r="AA4924" s="6">
        <f t="shared" si="155"/>
        <v>49.290998886339366</v>
      </c>
    </row>
    <row r="4925" spans="1:27" x14ac:dyDescent="0.35">
      <c r="A4925">
        <v>16842527827</v>
      </c>
      <c r="B4925" s="3">
        <v>1201306242</v>
      </c>
      <c r="C4925" s="3">
        <v>193922851</v>
      </c>
      <c r="D4925" s="3">
        <v>2888692</v>
      </c>
      <c r="E4925" s="3">
        <v>0</v>
      </c>
      <c r="F4925" s="3">
        <v>0</v>
      </c>
      <c r="G4925" s="3">
        <v>751291</v>
      </c>
      <c r="H4925" s="3">
        <v>0</v>
      </c>
      <c r="I4925" s="3">
        <v>17988366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2890074</v>
      </c>
      <c r="T4925" s="3">
        <v>84163</v>
      </c>
      <c r="U4925" s="3">
        <v>142906</v>
      </c>
      <c r="V4925" s="3">
        <v>0</v>
      </c>
      <c r="W4925" s="3">
        <v>0</v>
      </c>
      <c r="X4925" s="3">
        <v>0</v>
      </c>
      <c r="Y4925" s="3">
        <v>0</v>
      </c>
      <c r="Z4925" s="5">
        <f t="shared" si="154"/>
        <v>1419974585</v>
      </c>
      <c r="AA4925" s="6">
        <f t="shared" si="155"/>
        <v>1.3224543863907456</v>
      </c>
    </row>
    <row r="4926" spans="1:27" x14ac:dyDescent="0.35">
      <c r="A4926">
        <v>16842527829</v>
      </c>
      <c r="B4926" s="3">
        <v>1867191</v>
      </c>
      <c r="C4926" s="3">
        <v>0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223784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5">
        <f t="shared" si="154"/>
        <v>2090975</v>
      </c>
      <c r="AA4926" s="6">
        <f t="shared" si="155"/>
        <v>1.9473722204566002E-3</v>
      </c>
    </row>
    <row r="4927" spans="1:27" x14ac:dyDescent="0.35">
      <c r="A4927">
        <v>16842527831</v>
      </c>
      <c r="B4927" s="3">
        <v>710461623</v>
      </c>
      <c r="C4927" s="3">
        <v>126921369</v>
      </c>
      <c r="D4927" s="3">
        <v>136170</v>
      </c>
      <c r="E4927" s="3">
        <v>0</v>
      </c>
      <c r="F4927" s="3">
        <v>0</v>
      </c>
      <c r="G4927" s="3">
        <v>6799095</v>
      </c>
      <c r="H4927" s="3">
        <v>0</v>
      </c>
      <c r="I4927" s="3">
        <v>0</v>
      </c>
      <c r="J4927" s="3">
        <v>0</v>
      </c>
      <c r="K4927" s="3">
        <v>306536</v>
      </c>
      <c r="L4927" s="3">
        <v>0</v>
      </c>
      <c r="M4927" s="3">
        <v>236731</v>
      </c>
      <c r="N4927" s="3">
        <v>0</v>
      </c>
      <c r="O4927" s="3">
        <v>311404430</v>
      </c>
      <c r="P4927" s="3">
        <v>0</v>
      </c>
      <c r="Q4927" s="3">
        <v>0</v>
      </c>
      <c r="R4927" s="3">
        <v>0</v>
      </c>
      <c r="S4927" s="3">
        <v>186579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5">
        <f t="shared" si="154"/>
        <v>1156452533</v>
      </c>
      <c r="AA4927" s="6">
        <f t="shared" si="155"/>
        <v>1.0770303504541516</v>
      </c>
    </row>
    <row r="4928" spans="1:27" x14ac:dyDescent="0.35">
      <c r="A4928">
        <v>16842527832</v>
      </c>
      <c r="B4928" s="3">
        <v>1426547496</v>
      </c>
      <c r="C4928" s="3">
        <v>2306158369</v>
      </c>
      <c r="D4928" s="3">
        <v>7343044</v>
      </c>
      <c r="E4928" s="3">
        <v>1632489</v>
      </c>
      <c r="F4928" s="3">
        <v>0</v>
      </c>
      <c r="G4928" s="3">
        <v>77392</v>
      </c>
      <c r="H4928" s="3">
        <v>0</v>
      </c>
      <c r="I4928" s="3">
        <v>903465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4527102</v>
      </c>
      <c r="T4928" s="3">
        <v>130976</v>
      </c>
      <c r="U4928" s="3">
        <v>4699220</v>
      </c>
      <c r="V4928" s="3">
        <v>0</v>
      </c>
      <c r="W4928" s="3">
        <v>514613111</v>
      </c>
      <c r="X4928" s="3">
        <v>0</v>
      </c>
      <c r="Y4928" s="3">
        <v>0</v>
      </c>
      <c r="Z4928" s="5">
        <f t="shared" si="154"/>
        <v>4266632664</v>
      </c>
      <c r="AA4928" s="6">
        <f t="shared" si="155"/>
        <v>3.9736113175749779</v>
      </c>
    </row>
    <row r="4929" spans="1:27" x14ac:dyDescent="0.35">
      <c r="A4929">
        <v>16842527833</v>
      </c>
      <c r="B4929" s="3">
        <v>3657222135</v>
      </c>
      <c r="C4929" s="3">
        <v>48943295</v>
      </c>
      <c r="D4929" s="3">
        <v>1180437</v>
      </c>
      <c r="E4929" s="3">
        <v>0</v>
      </c>
      <c r="F4929" s="3">
        <v>0</v>
      </c>
      <c r="G4929" s="3">
        <v>5137024</v>
      </c>
      <c r="H4929" s="3">
        <v>0</v>
      </c>
      <c r="I4929" s="3">
        <v>8625036</v>
      </c>
      <c r="J4929" s="3">
        <v>0</v>
      </c>
      <c r="K4929" s="3">
        <v>5412663</v>
      </c>
      <c r="L4929" s="3">
        <v>0</v>
      </c>
      <c r="M4929" s="3">
        <v>3234188</v>
      </c>
      <c r="N4929" s="3">
        <v>0</v>
      </c>
      <c r="O4929" s="3">
        <v>20708526</v>
      </c>
      <c r="P4929" s="3">
        <v>0</v>
      </c>
      <c r="Q4929" s="3">
        <v>0</v>
      </c>
      <c r="R4929" s="3">
        <v>8868779</v>
      </c>
      <c r="S4929" s="3">
        <v>7227880</v>
      </c>
      <c r="T4929" s="3">
        <v>0</v>
      </c>
      <c r="U4929" s="3">
        <v>62267</v>
      </c>
      <c r="V4929" s="3">
        <v>0</v>
      </c>
      <c r="W4929" s="3">
        <v>8537994</v>
      </c>
      <c r="X4929" s="3">
        <v>0</v>
      </c>
      <c r="Y4929" s="3">
        <v>0</v>
      </c>
      <c r="Z4929" s="5">
        <f t="shared" si="154"/>
        <v>3775160224</v>
      </c>
      <c r="AA4929" s="6">
        <f t="shared" si="155"/>
        <v>3.5158919394016266</v>
      </c>
    </row>
    <row r="4930" spans="1:27" x14ac:dyDescent="0.35">
      <c r="A4930">
        <v>16842527834</v>
      </c>
      <c r="B4930" s="3">
        <v>3542906814</v>
      </c>
      <c r="C4930" s="3">
        <v>7441488203</v>
      </c>
      <c r="D4930" s="3">
        <v>5708252</v>
      </c>
      <c r="E4930" s="3">
        <v>0</v>
      </c>
      <c r="F4930" s="3">
        <v>0</v>
      </c>
      <c r="G4930" s="3">
        <v>0</v>
      </c>
      <c r="H4930" s="3">
        <v>0</v>
      </c>
      <c r="I4930" s="3">
        <v>14014925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>
        <v>15794</v>
      </c>
      <c r="S4930" s="3">
        <v>0</v>
      </c>
      <c r="T4930" s="3">
        <v>0</v>
      </c>
      <c r="U4930" s="3">
        <v>0</v>
      </c>
      <c r="V4930" s="3">
        <v>0</v>
      </c>
      <c r="W4930" s="3">
        <v>27024469</v>
      </c>
      <c r="X4930" s="3">
        <v>0</v>
      </c>
      <c r="Y4930" s="3">
        <v>0</v>
      </c>
      <c r="Z4930" s="5">
        <f t="shared" si="154"/>
        <v>11031158457</v>
      </c>
      <c r="AA4930" s="6">
        <f t="shared" si="155"/>
        <v>10.273566895164549</v>
      </c>
    </row>
    <row r="4931" spans="1:27" x14ac:dyDescent="0.35">
      <c r="A4931">
        <v>16842527838</v>
      </c>
      <c r="B4931" s="3">
        <v>15204217500</v>
      </c>
      <c r="C4931" s="3">
        <v>22485324313</v>
      </c>
      <c r="D4931" s="3">
        <v>12488087</v>
      </c>
      <c r="E4931" s="3">
        <v>1487292</v>
      </c>
      <c r="F4931" s="3">
        <v>0</v>
      </c>
      <c r="G4931" s="3">
        <v>37832628</v>
      </c>
      <c r="H4931" s="3">
        <v>0</v>
      </c>
      <c r="I4931" s="3">
        <v>178545727</v>
      </c>
      <c r="J4931" s="3">
        <v>0</v>
      </c>
      <c r="K4931" s="3">
        <v>7242355</v>
      </c>
      <c r="L4931" s="3">
        <v>0</v>
      </c>
      <c r="M4931" s="3">
        <v>1348988432</v>
      </c>
      <c r="N4931" s="3">
        <v>0</v>
      </c>
      <c r="O4931" s="3">
        <v>88639373</v>
      </c>
      <c r="P4931" s="3">
        <v>0</v>
      </c>
      <c r="Q4931" s="3">
        <v>0</v>
      </c>
      <c r="R4931" s="3">
        <v>167727</v>
      </c>
      <c r="S4931" s="3">
        <v>34319273</v>
      </c>
      <c r="T4931" s="3">
        <v>145364</v>
      </c>
      <c r="U4931" s="3">
        <v>5039667</v>
      </c>
      <c r="V4931" s="3">
        <v>0</v>
      </c>
      <c r="W4931" s="3">
        <v>50252222</v>
      </c>
      <c r="X4931" s="3">
        <v>226116</v>
      </c>
      <c r="Y4931" s="3">
        <v>0</v>
      </c>
      <c r="Z4931" s="5">
        <f t="shared" si="154"/>
        <v>39454916076</v>
      </c>
      <c r="AA4931" s="6">
        <f t="shared" si="155"/>
        <v>36.745254021137953</v>
      </c>
    </row>
    <row r="4932" spans="1:27" x14ac:dyDescent="0.35">
      <c r="A4932">
        <v>16842527839</v>
      </c>
      <c r="B4932" s="3">
        <v>6668827027</v>
      </c>
      <c r="C4932" s="3">
        <v>10807601075</v>
      </c>
      <c r="D4932" s="3">
        <v>20904762</v>
      </c>
      <c r="E4932" s="3">
        <v>0</v>
      </c>
      <c r="F4932" s="3">
        <v>0</v>
      </c>
      <c r="G4932" s="3">
        <v>152011</v>
      </c>
      <c r="H4932" s="3">
        <v>0</v>
      </c>
      <c r="I4932" s="3">
        <v>3050683458</v>
      </c>
      <c r="J4932" s="3">
        <v>0</v>
      </c>
      <c r="K4932" s="3">
        <v>3838042</v>
      </c>
      <c r="L4932" s="3">
        <v>0</v>
      </c>
      <c r="M4932" s="3">
        <v>8112826</v>
      </c>
      <c r="N4932" s="3">
        <v>0</v>
      </c>
      <c r="O4932" s="3">
        <v>15798333</v>
      </c>
      <c r="P4932" s="3">
        <v>0</v>
      </c>
      <c r="Q4932" s="3">
        <v>0</v>
      </c>
      <c r="R4932" s="3">
        <v>0</v>
      </c>
      <c r="S4932" s="3">
        <v>1490106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5">
        <f t="shared" si="154"/>
        <v>20577407640</v>
      </c>
      <c r="AA4932" s="6">
        <f t="shared" si="155"/>
        <v>19.164204262197018</v>
      </c>
    </row>
    <row r="4933" spans="1:27" x14ac:dyDescent="0.35">
      <c r="A4933">
        <v>16842527840</v>
      </c>
      <c r="B4933" s="3">
        <v>53306610301</v>
      </c>
      <c r="C4933" s="3">
        <v>7274217262</v>
      </c>
      <c r="D4933" s="3">
        <v>16359401</v>
      </c>
      <c r="E4933" s="3">
        <v>0</v>
      </c>
      <c r="F4933" s="3">
        <v>0</v>
      </c>
      <c r="G4933" s="3">
        <v>301993981</v>
      </c>
      <c r="H4933" s="3">
        <v>143633143</v>
      </c>
      <c r="I4933" s="3">
        <v>255473368</v>
      </c>
      <c r="J4933" s="3">
        <v>0</v>
      </c>
      <c r="K4933" s="3">
        <v>31732153</v>
      </c>
      <c r="L4933" s="3">
        <v>0</v>
      </c>
      <c r="M4933" s="3">
        <v>5082990357</v>
      </c>
      <c r="N4933" s="3">
        <v>0</v>
      </c>
      <c r="O4933" s="3">
        <v>15367</v>
      </c>
      <c r="P4933" s="3">
        <v>0</v>
      </c>
      <c r="Q4933" s="3">
        <v>0</v>
      </c>
      <c r="R4933" s="3">
        <v>897676028</v>
      </c>
      <c r="S4933" s="3">
        <v>163521767</v>
      </c>
      <c r="T4933" s="3">
        <v>276176</v>
      </c>
      <c r="U4933" s="3">
        <v>96379486</v>
      </c>
      <c r="V4933" s="3">
        <v>0</v>
      </c>
      <c r="W4933" s="3">
        <v>1107357</v>
      </c>
      <c r="X4933" s="3">
        <v>12344</v>
      </c>
      <c r="Y4933" s="3">
        <v>0</v>
      </c>
      <c r="Z4933" s="5">
        <f t="shared" si="154"/>
        <v>67571998491</v>
      </c>
      <c r="AA4933" s="6">
        <f t="shared" si="155"/>
        <v>62.931327606551349</v>
      </c>
    </row>
    <row r="4934" spans="1:27" x14ac:dyDescent="0.35">
      <c r="A4934">
        <v>16842527841</v>
      </c>
      <c r="B4934" s="3">
        <v>37232970922</v>
      </c>
      <c r="C4934" s="3">
        <v>6323949522</v>
      </c>
      <c r="D4934" s="3">
        <v>29056930</v>
      </c>
      <c r="E4934" s="3">
        <v>24415</v>
      </c>
      <c r="F4934" s="3">
        <v>0</v>
      </c>
      <c r="G4934" s="3">
        <v>10779487</v>
      </c>
      <c r="H4934" s="3">
        <v>3565124</v>
      </c>
      <c r="I4934" s="3">
        <v>50617157</v>
      </c>
      <c r="J4934" s="3">
        <v>0</v>
      </c>
      <c r="K4934" s="3">
        <v>42307317</v>
      </c>
      <c r="L4934" s="3">
        <v>0</v>
      </c>
      <c r="M4934" s="3">
        <v>24636747</v>
      </c>
      <c r="N4934" s="3">
        <v>0</v>
      </c>
      <c r="O4934" s="3">
        <v>11767081</v>
      </c>
      <c r="P4934" s="3">
        <v>0</v>
      </c>
      <c r="Q4934" s="3">
        <v>0</v>
      </c>
      <c r="R4934" s="3">
        <v>0</v>
      </c>
      <c r="S4934" s="3">
        <v>185367879</v>
      </c>
      <c r="T4934" s="3">
        <v>0</v>
      </c>
      <c r="U4934" s="3">
        <v>0</v>
      </c>
      <c r="V4934" s="3">
        <v>0</v>
      </c>
      <c r="W4934" s="3">
        <v>29068744</v>
      </c>
      <c r="X4934" s="3">
        <v>0</v>
      </c>
      <c r="Y4934" s="3">
        <v>0</v>
      </c>
      <c r="Z4934" s="5">
        <f t="shared" si="154"/>
        <v>43944111325</v>
      </c>
      <c r="AA4934" s="6">
        <f t="shared" si="155"/>
        <v>40.926142898388207</v>
      </c>
    </row>
    <row r="4935" spans="1:27" x14ac:dyDescent="0.35">
      <c r="A4935">
        <v>16842527845</v>
      </c>
      <c r="B4935" s="3">
        <v>26107237110</v>
      </c>
      <c r="C4935" s="3">
        <v>6530359259</v>
      </c>
      <c r="D4935" s="3">
        <v>194357029</v>
      </c>
      <c r="E4935" s="3">
        <v>28595</v>
      </c>
      <c r="F4935" s="3">
        <v>0</v>
      </c>
      <c r="G4935" s="3">
        <v>98414860</v>
      </c>
      <c r="H4935" s="3">
        <v>0</v>
      </c>
      <c r="I4935" s="3">
        <v>385274794</v>
      </c>
      <c r="J4935" s="3">
        <v>0</v>
      </c>
      <c r="K4935" s="3">
        <v>0</v>
      </c>
      <c r="L4935" s="3">
        <v>0</v>
      </c>
      <c r="M4935" s="3">
        <v>0</v>
      </c>
      <c r="N4935" s="3">
        <v>13267</v>
      </c>
      <c r="O4935" s="3">
        <v>38936561</v>
      </c>
      <c r="P4935" s="3">
        <v>0</v>
      </c>
      <c r="Q4935" s="3">
        <v>0</v>
      </c>
      <c r="R4935" s="3">
        <v>110279</v>
      </c>
      <c r="S4935" s="3">
        <v>6538552</v>
      </c>
      <c r="T4935" s="3">
        <v>314116</v>
      </c>
      <c r="U4935" s="3">
        <v>14371587</v>
      </c>
      <c r="V4935" s="3">
        <v>0</v>
      </c>
      <c r="W4935" s="3">
        <v>1382551</v>
      </c>
      <c r="X4935" s="3">
        <v>952602</v>
      </c>
      <c r="Y4935" s="3">
        <v>0</v>
      </c>
      <c r="Z4935" s="5">
        <f t="shared" si="154"/>
        <v>33378291162</v>
      </c>
      <c r="AA4935" s="6">
        <f t="shared" si="155"/>
        <v>31.085956061258912</v>
      </c>
    </row>
    <row r="4936" spans="1:27" x14ac:dyDescent="0.35">
      <c r="A4936">
        <v>16842527849</v>
      </c>
      <c r="B4936" s="3">
        <v>16195341329</v>
      </c>
      <c r="C4936" s="3">
        <v>10179989622</v>
      </c>
      <c r="D4936" s="3">
        <v>26968900</v>
      </c>
      <c r="E4936" s="3">
        <v>0</v>
      </c>
      <c r="F4936" s="3">
        <v>0</v>
      </c>
      <c r="G4936" s="3">
        <v>0</v>
      </c>
      <c r="H4936" s="3">
        <v>0</v>
      </c>
      <c r="I4936" s="3">
        <v>176729380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106374</v>
      </c>
      <c r="S4936" s="3">
        <v>13883206</v>
      </c>
      <c r="T4936" s="3">
        <v>1263749</v>
      </c>
      <c r="U4936" s="3">
        <v>67149</v>
      </c>
      <c r="V4936" s="3">
        <v>0</v>
      </c>
      <c r="W4936" s="3">
        <v>280238</v>
      </c>
      <c r="X4936" s="3">
        <v>0</v>
      </c>
      <c r="Y4936" s="3">
        <v>0</v>
      </c>
      <c r="Z4936" s="5">
        <f t="shared" si="154"/>
        <v>26594629947</v>
      </c>
      <c r="AA4936" s="6">
        <f t="shared" si="155"/>
        <v>24.768179233185947</v>
      </c>
    </row>
    <row r="4937" spans="1:27" x14ac:dyDescent="0.35">
      <c r="A4937">
        <v>16842527927</v>
      </c>
      <c r="B4937" s="3">
        <v>12531903521</v>
      </c>
      <c r="C4937" s="3">
        <v>8734685173</v>
      </c>
      <c r="D4937" s="3">
        <v>222112680</v>
      </c>
      <c r="E4937" s="3">
        <v>0</v>
      </c>
      <c r="F4937" s="3">
        <v>0</v>
      </c>
      <c r="G4937" s="3">
        <v>85078266</v>
      </c>
      <c r="H4937" s="3">
        <v>0</v>
      </c>
      <c r="I4937" s="3">
        <v>147708063</v>
      </c>
      <c r="J4937" s="3">
        <v>0</v>
      </c>
      <c r="K4937" s="3">
        <v>7026940</v>
      </c>
      <c r="L4937" s="3">
        <v>0</v>
      </c>
      <c r="M4937" s="3">
        <v>902666243</v>
      </c>
      <c r="N4937" s="3">
        <v>280104</v>
      </c>
      <c r="O4937" s="3">
        <v>788507</v>
      </c>
      <c r="P4937" s="3">
        <v>0</v>
      </c>
      <c r="Q4937" s="3">
        <v>0</v>
      </c>
      <c r="R4937" s="3">
        <v>968710</v>
      </c>
      <c r="S4937" s="3">
        <v>15130420</v>
      </c>
      <c r="T4937" s="3">
        <v>205209</v>
      </c>
      <c r="U4937" s="3">
        <v>62556752</v>
      </c>
      <c r="V4937" s="3">
        <v>0</v>
      </c>
      <c r="W4937" s="3">
        <v>920576</v>
      </c>
      <c r="X4937" s="3">
        <v>8926333</v>
      </c>
      <c r="Y4937" s="3">
        <v>0</v>
      </c>
      <c r="Z4937" s="5">
        <f t="shared" si="154"/>
        <v>22720957497</v>
      </c>
      <c r="AA4937" s="6">
        <f t="shared" si="155"/>
        <v>21.160540633834898</v>
      </c>
    </row>
    <row r="4938" spans="1:27" x14ac:dyDescent="0.35">
      <c r="A4938">
        <v>16842527928</v>
      </c>
      <c r="B4938" s="3">
        <v>7291317988</v>
      </c>
      <c r="C4938" s="3">
        <v>20649902811</v>
      </c>
      <c r="D4938" s="3">
        <v>20967845</v>
      </c>
      <c r="E4938" s="3">
        <v>399928</v>
      </c>
      <c r="F4938" s="3">
        <v>0</v>
      </c>
      <c r="G4938" s="3">
        <v>0</v>
      </c>
      <c r="H4938" s="3">
        <v>2356254</v>
      </c>
      <c r="I4938" s="3">
        <v>32261685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2632928</v>
      </c>
      <c r="P4938" s="3">
        <v>0</v>
      </c>
      <c r="Q4938" s="3">
        <v>0</v>
      </c>
      <c r="R4938" s="3">
        <v>0</v>
      </c>
      <c r="S4938" s="3">
        <v>19212106</v>
      </c>
      <c r="T4938" s="3">
        <v>45023</v>
      </c>
      <c r="U4938" s="3">
        <v>5662225</v>
      </c>
      <c r="V4938" s="3">
        <v>0</v>
      </c>
      <c r="W4938" s="3">
        <v>0</v>
      </c>
      <c r="X4938" s="3">
        <v>0</v>
      </c>
      <c r="Y4938" s="3">
        <v>0</v>
      </c>
      <c r="Z4938" s="5">
        <f t="shared" si="154"/>
        <v>28024758793</v>
      </c>
      <c r="AA4938" s="6">
        <f t="shared" si="155"/>
        <v>26.10009051207453</v>
      </c>
    </row>
    <row r="4939" spans="1:27" x14ac:dyDescent="0.35">
      <c r="A4939">
        <v>16842527929</v>
      </c>
      <c r="B4939" s="3">
        <v>5401811056</v>
      </c>
      <c r="C4939" s="3">
        <v>11617480294</v>
      </c>
      <c r="D4939" s="3">
        <v>2192378</v>
      </c>
      <c r="E4939" s="3">
        <v>0</v>
      </c>
      <c r="F4939" s="3">
        <v>0</v>
      </c>
      <c r="G4939" s="3">
        <v>36772</v>
      </c>
      <c r="H4939" s="3">
        <v>38962885</v>
      </c>
      <c r="I4939" s="3">
        <v>320689989</v>
      </c>
      <c r="J4939" s="3">
        <v>0</v>
      </c>
      <c r="K4939" s="3">
        <v>4550402</v>
      </c>
      <c r="L4939" s="3">
        <v>0</v>
      </c>
      <c r="M4939" s="3">
        <v>25391344</v>
      </c>
      <c r="N4939" s="3">
        <v>7150</v>
      </c>
      <c r="O4939" s="3">
        <v>0</v>
      </c>
      <c r="P4939" s="3">
        <v>0</v>
      </c>
      <c r="Q4939" s="3">
        <v>0</v>
      </c>
      <c r="R4939" s="3">
        <v>0</v>
      </c>
      <c r="S4939" s="3">
        <v>1643155</v>
      </c>
      <c r="T4939" s="3">
        <v>111473</v>
      </c>
      <c r="U4939" s="3">
        <v>17498241</v>
      </c>
      <c r="V4939" s="3">
        <v>0</v>
      </c>
      <c r="W4939" s="3">
        <v>16271</v>
      </c>
      <c r="X4939" s="3">
        <v>0</v>
      </c>
      <c r="Y4939" s="3">
        <v>0</v>
      </c>
      <c r="Z4939" s="5">
        <f t="shared" si="154"/>
        <v>17430391410</v>
      </c>
      <c r="AA4939" s="6">
        <f t="shared" si="155"/>
        <v>16.233317004516721</v>
      </c>
    </row>
    <row r="4940" spans="1:27" x14ac:dyDescent="0.35">
      <c r="A4940">
        <v>16842527931</v>
      </c>
      <c r="B4940" s="3">
        <v>27589239263</v>
      </c>
      <c r="C4940" s="3">
        <v>14410019791</v>
      </c>
      <c r="D4940" s="3">
        <v>14926090</v>
      </c>
      <c r="E4940" s="3">
        <v>2199638</v>
      </c>
      <c r="F4940" s="3">
        <v>0</v>
      </c>
      <c r="G4940" s="3">
        <v>17634783</v>
      </c>
      <c r="H4940" s="3">
        <v>746020070</v>
      </c>
      <c r="I4940" s="3">
        <v>79446357</v>
      </c>
      <c r="J4940" s="3">
        <v>0</v>
      </c>
      <c r="K4940" s="3">
        <v>32044380</v>
      </c>
      <c r="L4940" s="3">
        <v>0</v>
      </c>
      <c r="M4940" s="3">
        <v>54292178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  <c r="S4940" s="3">
        <v>101964216</v>
      </c>
      <c r="T4940" s="3">
        <v>0</v>
      </c>
      <c r="U4940" s="3">
        <v>46235231</v>
      </c>
      <c r="V4940" s="3">
        <v>0</v>
      </c>
      <c r="W4940" s="3">
        <v>7248575</v>
      </c>
      <c r="X4940" s="3">
        <v>23415305</v>
      </c>
      <c r="Y4940" s="3">
        <v>0</v>
      </c>
      <c r="Z4940" s="5">
        <f t="shared" si="154"/>
        <v>43124685877</v>
      </c>
      <c r="AA4940" s="6">
        <f t="shared" si="155"/>
        <v>40.162993480451405</v>
      </c>
    </row>
    <row r="4941" spans="1:27" x14ac:dyDescent="0.35">
      <c r="A4941">
        <v>16842527932</v>
      </c>
      <c r="B4941" s="3">
        <v>7190601952</v>
      </c>
      <c r="C4941" s="3">
        <v>5133373220</v>
      </c>
      <c r="D4941" s="3">
        <v>13144114</v>
      </c>
      <c r="E4941" s="3">
        <v>0</v>
      </c>
      <c r="F4941" s="3">
        <v>0</v>
      </c>
      <c r="G4941" s="3">
        <v>0</v>
      </c>
      <c r="H4941" s="3">
        <v>986301</v>
      </c>
      <c r="I4941" s="3">
        <v>11437818</v>
      </c>
      <c r="J4941" s="3">
        <v>0</v>
      </c>
      <c r="K4941" s="3">
        <v>23302771</v>
      </c>
      <c r="L4941" s="3">
        <v>0</v>
      </c>
      <c r="M4941" s="3">
        <v>1046965663</v>
      </c>
      <c r="N4941" s="3">
        <v>0</v>
      </c>
      <c r="O4941" s="3">
        <v>1989988199</v>
      </c>
      <c r="P4941" s="3">
        <v>0</v>
      </c>
      <c r="Q4941" s="3">
        <v>0</v>
      </c>
      <c r="R4941" s="3">
        <v>0</v>
      </c>
      <c r="S4941" s="3">
        <v>14918248</v>
      </c>
      <c r="T4941" s="3">
        <v>0</v>
      </c>
      <c r="U4941" s="3">
        <v>16992773</v>
      </c>
      <c r="V4941" s="3">
        <v>0</v>
      </c>
      <c r="W4941" s="3">
        <v>66245</v>
      </c>
      <c r="X4941" s="3">
        <v>33202382</v>
      </c>
      <c r="Y4941" s="3">
        <v>0</v>
      </c>
      <c r="Z4941" s="5">
        <f t="shared" ref="Z4941:Z5004" si="156">SUM(B4941:Y4941)</f>
        <v>15474979686</v>
      </c>
      <c r="AA4941" s="6">
        <f t="shared" ref="AA4941:AA5004" si="157">+Z4941/(1024*1024*1024)</f>
        <v>14.412197923287749</v>
      </c>
    </row>
    <row r="4942" spans="1:27" x14ac:dyDescent="0.35">
      <c r="A4942">
        <v>16842527936</v>
      </c>
      <c r="B4942" s="3">
        <v>34342258</v>
      </c>
      <c r="C4942" s="3">
        <v>982269679</v>
      </c>
      <c r="D4942" s="3">
        <v>1390030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5">
        <f t="shared" si="156"/>
        <v>1018001967</v>
      </c>
      <c r="AA4942" s="6">
        <f t="shared" si="157"/>
        <v>0.9480882128700614</v>
      </c>
    </row>
    <row r="4943" spans="1:27" x14ac:dyDescent="0.35">
      <c r="A4943">
        <v>16842527939</v>
      </c>
      <c r="B4943" s="3">
        <v>0</v>
      </c>
      <c r="C4943" s="3">
        <v>0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5">
        <f t="shared" si="156"/>
        <v>0</v>
      </c>
      <c r="AA4943" s="6">
        <f t="shared" si="157"/>
        <v>0</v>
      </c>
    </row>
    <row r="4944" spans="1:27" x14ac:dyDescent="0.35">
      <c r="A4944">
        <v>16842527940</v>
      </c>
      <c r="B4944" s="3">
        <v>20067735235</v>
      </c>
      <c r="C4944" s="3">
        <v>18129624291</v>
      </c>
      <c r="D4944" s="3">
        <v>26703129</v>
      </c>
      <c r="E4944" s="3">
        <v>0</v>
      </c>
      <c r="F4944" s="3">
        <v>0</v>
      </c>
      <c r="G4944" s="3">
        <v>143292289</v>
      </c>
      <c r="H4944" s="3">
        <v>0</v>
      </c>
      <c r="I4944" s="3">
        <v>169410905</v>
      </c>
      <c r="J4944" s="3">
        <v>0</v>
      </c>
      <c r="K4944" s="3">
        <v>11466886</v>
      </c>
      <c r="L4944" s="3">
        <v>0</v>
      </c>
      <c r="M4944" s="3">
        <v>1294968813</v>
      </c>
      <c r="N4944" s="3">
        <v>9470</v>
      </c>
      <c r="O4944" s="3">
        <v>3128519</v>
      </c>
      <c r="P4944" s="3">
        <v>0</v>
      </c>
      <c r="Q4944" s="3">
        <v>0</v>
      </c>
      <c r="R4944" s="3">
        <v>79834</v>
      </c>
      <c r="S4944" s="3">
        <v>11999908</v>
      </c>
      <c r="T4944" s="3">
        <v>0</v>
      </c>
      <c r="U4944" s="3">
        <v>13123966</v>
      </c>
      <c r="V4944" s="3">
        <v>0</v>
      </c>
      <c r="W4944" s="3">
        <v>32675225</v>
      </c>
      <c r="X4944" s="3">
        <v>23478377</v>
      </c>
      <c r="Y4944" s="3">
        <v>0</v>
      </c>
      <c r="Z4944" s="5">
        <f t="shared" si="156"/>
        <v>39927696847</v>
      </c>
      <c r="AA4944" s="6">
        <f t="shared" si="157"/>
        <v>37.185565426014364</v>
      </c>
    </row>
    <row r="4945" spans="1:27" x14ac:dyDescent="0.35">
      <c r="A4945">
        <v>16842527941</v>
      </c>
      <c r="B4945" s="3">
        <v>81148506837</v>
      </c>
      <c r="C4945" s="3">
        <v>111706706847</v>
      </c>
      <c r="D4945" s="3">
        <v>241921110</v>
      </c>
      <c r="E4945" s="3">
        <v>0</v>
      </c>
      <c r="F4945" s="3">
        <v>0</v>
      </c>
      <c r="G4945" s="3">
        <v>185135</v>
      </c>
      <c r="H4945" s="3">
        <v>0</v>
      </c>
      <c r="I4945" s="3">
        <v>131922348</v>
      </c>
      <c r="J4945" s="3">
        <v>0</v>
      </c>
      <c r="K4945" s="3">
        <v>5662121</v>
      </c>
      <c r="L4945" s="3">
        <v>0</v>
      </c>
      <c r="M4945" s="3">
        <v>24374298</v>
      </c>
      <c r="N4945" s="3">
        <v>0</v>
      </c>
      <c r="O4945" s="3">
        <v>64864</v>
      </c>
      <c r="P4945" s="3">
        <v>0</v>
      </c>
      <c r="Q4945" s="3">
        <v>0</v>
      </c>
      <c r="R4945" s="3">
        <v>0</v>
      </c>
      <c r="S4945" s="3">
        <v>19677618</v>
      </c>
      <c r="T4945" s="3">
        <v>49198</v>
      </c>
      <c r="U4945" s="3">
        <v>0</v>
      </c>
      <c r="V4945" s="3">
        <v>0</v>
      </c>
      <c r="W4945" s="3">
        <v>676504</v>
      </c>
      <c r="X4945" s="3">
        <v>93978</v>
      </c>
      <c r="Y4945" s="3">
        <v>0</v>
      </c>
      <c r="Z4945" s="5">
        <f t="shared" si="156"/>
        <v>193279840858</v>
      </c>
      <c r="AA4945" s="6">
        <f t="shared" si="157"/>
        <v>180.00587900914252</v>
      </c>
    </row>
    <row r="4946" spans="1:27" x14ac:dyDescent="0.35">
      <c r="A4946">
        <v>16842527942</v>
      </c>
      <c r="B4946" s="3">
        <v>52446297169</v>
      </c>
      <c r="C4946" s="3">
        <v>49686119108</v>
      </c>
      <c r="D4946" s="3">
        <v>12485362</v>
      </c>
      <c r="E4946" s="3">
        <v>0</v>
      </c>
      <c r="F4946" s="3">
        <v>0</v>
      </c>
      <c r="G4946" s="3">
        <v>336192</v>
      </c>
      <c r="H4946" s="3">
        <v>0</v>
      </c>
      <c r="I4946" s="3">
        <v>954517541</v>
      </c>
      <c r="J4946" s="3">
        <v>0</v>
      </c>
      <c r="K4946" s="3">
        <v>13607678</v>
      </c>
      <c r="L4946" s="3">
        <v>0</v>
      </c>
      <c r="M4946" s="3">
        <v>1021638757</v>
      </c>
      <c r="N4946" s="3">
        <v>19903</v>
      </c>
      <c r="O4946" s="3">
        <v>7955</v>
      </c>
      <c r="P4946" s="3">
        <v>0</v>
      </c>
      <c r="Q4946" s="3">
        <v>0</v>
      </c>
      <c r="R4946" s="3">
        <v>0</v>
      </c>
      <c r="S4946" s="3">
        <v>26037635</v>
      </c>
      <c r="T4946" s="3">
        <v>51085</v>
      </c>
      <c r="U4946" s="3">
        <v>0</v>
      </c>
      <c r="V4946" s="3">
        <v>0</v>
      </c>
      <c r="W4946" s="3">
        <v>634556</v>
      </c>
      <c r="X4946" s="3">
        <v>0</v>
      </c>
      <c r="Y4946" s="3">
        <v>0</v>
      </c>
      <c r="Z4946" s="5">
        <f t="shared" si="156"/>
        <v>104161752941</v>
      </c>
      <c r="AA4946" s="6">
        <f t="shared" si="157"/>
        <v>97.008191925473511</v>
      </c>
    </row>
    <row r="4947" spans="1:27" x14ac:dyDescent="0.35">
      <c r="A4947">
        <v>16842527943</v>
      </c>
      <c r="B4947" s="3">
        <v>23280827207</v>
      </c>
      <c r="C4947" s="3">
        <v>24330162488</v>
      </c>
      <c r="D4947" s="3">
        <v>31993079</v>
      </c>
      <c r="E4947" s="3">
        <v>451949</v>
      </c>
      <c r="F4947" s="3">
        <v>0</v>
      </c>
      <c r="G4947" s="3">
        <v>58065603</v>
      </c>
      <c r="H4947" s="3">
        <v>0</v>
      </c>
      <c r="I4947" s="3">
        <v>314954882</v>
      </c>
      <c r="J4947" s="3">
        <v>0</v>
      </c>
      <c r="K4947" s="3">
        <v>1447293</v>
      </c>
      <c r="L4947" s="3">
        <v>0</v>
      </c>
      <c r="M4947" s="3">
        <v>1437143534</v>
      </c>
      <c r="N4947" s="3">
        <v>31719</v>
      </c>
      <c r="O4947" s="3">
        <v>129570053</v>
      </c>
      <c r="P4947" s="3">
        <v>0</v>
      </c>
      <c r="Q4947" s="3">
        <v>0</v>
      </c>
      <c r="R4947" s="3">
        <v>3186731</v>
      </c>
      <c r="S4947" s="3">
        <v>3279643</v>
      </c>
      <c r="T4947" s="3">
        <v>18338</v>
      </c>
      <c r="U4947" s="3">
        <v>24929162</v>
      </c>
      <c r="V4947" s="3">
        <v>0</v>
      </c>
      <c r="W4947" s="3">
        <v>200109</v>
      </c>
      <c r="X4947" s="3">
        <v>90799</v>
      </c>
      <c r="Y4947" s="3">
        <v>0</v>
      </c>
      <c r="Z4947" s="5">
        <f t="shared" si="156"/>
        <v>49616352589</v>
      </c>
      <c r="AA4947" s="6">
        <f t="shared" si="157"/>
        <v>46.208829236216843</v>
      </c>
    </row>
    <row r="4948" spans="1:27" x14ac:dyDescent="0.35">
      <c r="A4948">
        <v>16842527944</v>
      </c>
      <c r="B4948" s="3">
        <v>13944470959</v>
      </c>
      <c r="C4948" s="3">
        <v>3966690714</v>
      </c>
      <c r="D4948" s="3">
        <v>5012694</v>
      </c>
      <c r="E4948" s="3">
        <v>0</v>
      </c>
      <c r="F4948" s="3">
        <v>0</v>
      </c>
      <c r="G4948" s="3">
        <v>0</v>
      </c>
      <c r="H4948" s="3">
        <v>0</v>
      </c>
      <c r="I4948" s="3">
        <v>51619144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1219916</v>
      </c>
      <c r="T4948" s="3">
        <v>239413</v>
      </c>
      <c r="U4948" s="3">
        <v>288842</v>
      </c>
      <c r="V4948" s="3">
        <v>0</v>
      </c>
      <c r="W4948" s="3">
        <v>0</v>
      </c>
      <c r="X4948" s="3">
        <v>308445</v>
      </c>
      <c r="Y4948" s="3">
        <v>0</v>
      </c>
      <c r="Z4948" s="5">
        <f t="shared" si="156"/>
        <v>17969850127</v>
      </c>
      <c r="AA4948" s="6">
        <f t="shared" si="157"/>
        <v>16.735727085731924</v>
      </c>
    </row>
    <row r="4949" spans="1:27" x14ac:dyDescent="0.35">
      <c r="A4949">
        <v>16842527945</v>
      </c>
      <c r="B4949" s="3">
        <v>40859090363</v>
      </c>
      <c r="C4949" s="3">
        <v>6017395158</v>
      </c>
      <c r="D4949" s="3">
        <v>33005842</v>
      </c>
      <c r="E4949" s="3">
        <v>1041710</v>
      </c>
      <c r="F4949" s="3">
        <v>0</v>
      </c>
      <c r="G4949" s="3">
        <v>145304</v>
      </c>
      <c r="H4949" s="3">
        <v>0</v>
      </c>
      <c r="I4949" s="3">
        <v>51889787</v>
      </c>
      <c r="J4949" s="3">
        <v>0</v>
      </c>
      <c r="K4949" s="3">
        <v>7713870</v>
      </c>
      <c r="L4949" s="3">
        <v>0</v>
      </c>
      <c r="M4949" s="3">
        <v>2367865047</v>
      </c>
      <c r="N4949" s="3">
        <v>0</v>
      </c>
      <c r="O4949" s="3">
        <v>44446548</v>
      </c>
      <c r="P4949" s="3">
        <v>0</v>
      </c>
      <c r="Q4949" s="3">
        <v>0</v>
      </c>
      <c r="R4949" s="3">
        <v>0</v>
      </c>
      <c r="S4949" s="3">
        <v>70707946</v>
      </c>
      <c r="T4949" s="3">
        <v>109372</v>
      </c>
      <c r="U4949" s="3">
        <v>11646869</v>
      </c>
      <c r="V4949" s="3">
        <v>0</v>
      </c>
      <c r="W4949" s="3">
        <v>10702934</v>
      </c>
      <c r="X4949" s="3">
        <v>1776188</v>
      </c>
      <c r="Y4949" s="3">
        <v>0</v>
      </c>
      <c r="Z4949" s="5">
        <f t="shared" si="156"/>
        <v>49477536938</v>
      </c>
      <c r="AA4949" s="6">
        <f t="shared" si="157"/>
        <v>46.079547086730599</v>
      </c>
    </row>
    <row r="4950" spans="1:27" x14ac:dyDescent="0.35">
      <c r="A4950">
        <v>16842528025</v>
      </c>
      <c r="B4950" s="3">
        <v>19301257499</v>
      </c>
      <c r="C4950" s="3">
        <v>3309344903</v>
      </c>
      <c r="D4950" s="3">
        <v>5241882</v>
      </c>
      <c r="E4950" s="3">
        <v>761348</v>
      </c>
      <c r="F4950" s="3">
        <v>0</v>
      </c>
      <c r="G4950" s="3">
        <v>1231710</v>
      </c>
      <c r="H4950" s="3">
        <v>7149771</v>
      </c>
      <c r="I4950" s="3">
        <v>112439315</v>
      </c>
      <c r="J4950" s="3">
        <v>513</v>
      </c>
      <c r="K4950" s="3">
        <v>1420513</v>
      </c>
      <c r="L4950" s="3">
        <v>0</v>
      </c>
      <c r="M4950" s="3">
        <v>2431125831</v>
      </c>
      <c r="N4950" s="3">
        <v>30102</v>
      </c>
      <c r="O4950" s="3">
        <v>18940868</v>
      </c>
      <c r="P4950" s="3">
        <v>0</v>
      </c>
      <c r="Q4950" s="3">
        <v>0</v>
      </c>
      <c r="R4950" s="3">
        <v>248177</v>
      </c>
      <c r="S4950" s="3">
        <v>4111410</v>
      </c>
      <c r="T4950" s="3">
        <v>266035</v>
      </c>
      <c r="U4950" s="3">
        <v>155039455</v>
      </c>
      <c r="V4950" s="3">
        <v>0</v>
      </c>
      <c r="W4950" s="3">
        <v>6616546</v>
      </c>
      <c r="X4950" s="3">
        <v>8652150</v>
      </c>
      <c r="Y4950" s="3">
        <v>1502876</v>
      </c>
      <c r="Z4950" s="5">
        <f t="shared" si="156"/>
        <v>25365380904</v>
      </c>
      <c r="AA4950" s="6">
        <f t="shared" si="157"/>
        <v>23.623351849615574</v>
      </c>
    </row>
    <row r="4951" spans="1:27" x14ac:dyDescent="0.35">
      <c r="A4951">
        <v>16842528028</v>
      </c>
      <c r="B4951" s="3">
        <v>1692130154</v>
      </c>
      <c r="C4951" s="3">
        <v>581014662</v>
      </c>
      <c r="D4951" s="3">
        <v>166749</v>
      </c>
      <c r="E4951" s="3">
        <v>0</v>
      </c>
      <c r="F4951" s="3">
        <v>0</v>
      </c>
      <c r="G4951" s="3">
        <v>10139</v>
      </c>
      <c r="H4951" s="3">
        <v>1677294</v>
      </c>
      <c r="I4951" s="3">
        <v>2150058</v>
      </c>
      <c r="J4951" s="3">
        <v>0</v>
      </c>
      <c r="K4951" s="3">
        <v>1107084</v>
      </c>
      <c r="L4951" s="3">
        <v>0</v>
      </c>
      <c r="M4951" s="3">
        <v>129364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262146</v>
      </c>
      <c r="T4951" s="3">
        <v>0</v>
      </c>
      <c r="U4951" s="3">
        <v>2735118</v>
      </c>
      <c r="V4951" s="3">
        <v>0</v>
      </c>
      <c r="W4951" s="3">
        <v>0</v>
      </c>
      <c r="X4951" s="3">
        <v>0</v>
      </c>
      <c r="Y4951" s="3">
        <v>0</v>
      </c>
      <c r="Z4951" s="5">
        <f t="shared" si="156"/>
        <v>2281382768</v>
      </c>
      <c r="AA4951" s="6">
        <f t="shared" si="157"/>
        <v>2.1247032731771469</v>
      </c>
    </row>
    <row r="4952" spans="1:27" x14ac:dyDescent="0.35">
      <c r="A4952">
        <v>16842528037</v>
      </c>
      <c r="B4952" s="3">
        <v>797058488</v>
      </c>
      <c r="C4952" s="3">
        <v>4265399206</v>
      </c>
      <c r="D4952" s="3">
        <v>1351513</v>
      </c>
      <c r="E4952" s="3">
        <v>0</v>
      </c>
      <c r="F4952" s="3">
        <v>0</v>
      </c>
      <c r="G4952" s="3">
        <v>0</v>
      </c>
      <c r="H4952" s="3">
        <v>0</v>
      </c>
      <c r="I4952" s="3">
        <v>388736</v>
      </c>
      <c r="J4952" s="3">
        <v>0</v>
      </c>
      <c r="K4952" s="3">
        <v>310402</v>
      </c>
      <c r="L4952" s="3">
        <v>0</v>
      </c>
      <c r="M4952" s="3">
        <v>38239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128642</v>
      </c>
      <c r="T4952" s="3">
        <v>16258</v>
      </c>
      <c r="U4952" s="3">
        <v>45248</v>
      </c>
      <c r="V4952" s="3">
        <v>0</v>
      </c>
      <c r="W4952" s="3">
        <v>213397</v>
      </c>
      <c r="X4952" s="3">
        <v>0</v>
      </c>
      <c r="Y4952" s="3">
        <v>0</v>
      </c>
      <c r="Z4952" s="5">
        <f t="shared" si="156"/>
        <v>5064950129</v>
      </c>
      <c r="AA4952" s="6">
        <f t="shared" si="157"/>
        <v>4.71710239443928</v>
      </c>
    </row>
    <row r="4953" spans="1:27" x14ac:dyDescent="0.35">
      <c r="A4953">
        <v>16842528039</v>
      </c>
      <c r="B4953" s="3">
        <v>3588062552</v>
      </c>
      <c r="C4953" s="3">
        <v>876765741</v>
      </c>
      <c r="D4953" s="3">
        <v>1904981</v>
      </c>
      <c r="E4953" s="3">
        <v>783524</v>
      </c>
      <c r="F4953" s="3">
        <v>0</v>
      </c>
      <c r="G4953" s="3">
        <v>0</v>
      </c>
      <c r="H4953" s="3">
        <v>98633</v>
      </c>
      <c r="I4953" s="3">
        <v>1726646</v>
      </c>
      <c r="J4953" s="3">
        <v>0</v>
      </c>
      <c r="K4953" s="3">
        <v>0</v>
      </c>
      <c r="L4953" s="3">
        <v>0</v>
      </c>
      <c r="M4953" s="3">
        <v>104604622</v>
      </c>
      <c r="N4953" s="3">
        <v>0</v>
      </c>
      <c r="O4953" s="3">
        <v>101772630</v>
      </c>
      <c r="P4953" s="3">
        <v>0</v>
      </c>
      <c r="Q4953" s="3">
        <v>0</v>
      </c>
      <c r="R4953" s="3">
        <v>39329</v>
      </c>
      <c r="S4953" s="3">
        <v>9304</v>
      </c>
      <c r="T4953" s="3">
        <v>53824</v>
      </c>
      <c r="U4953" s="3">
        <v>38946241</v>
      </c>
      <c r="V4953" s="3">
        <v>0</v>
      </c>
      <c r="W4953" s="3">
        <v>0</v>
      </c>
      <c r="X4953" s="3">
        <v>2119101</v>
      </c>
      <c r="Y4953" s="3">
        <v>0</v>
      </c>
      <c r="Z4953" s="5">
        <f t="shared" si="156"/>
        <v>4716887128</v>
      </c>
      <c r="AA4953" s="6">
        <f t="shared" si="157"/>
        <v>4.3929434642195702</v>
      </c>
    </row>
    <row r="4954" spans="1:27" x14ac:dyDescent="0.35">
      <c r="A4954">
        <v>16842528040</v>
      </c>
      <c r="B4954" s="3">
        <v>15482973039</v>
      </c>
      <c r="C4954" s="3">
        <v>1663074668</v>
      </c>
      <c r="D4954" s="3">
        <v>8791121</v>
      </c>
      <c r="E4954" s="3">
        <v>0</v>
      </c>
      <c r="F4954" s="3">
        <v>0</v>
      </c>
      <c r="G4954" s="3">
        <v>174702015</v>
      </c>
      <c r="H4954" s="3">
        <v>58155154</v>
      </c>
      <c r="I4954" s="3">
        <v>21461051</v>
      </c>
      <c r="J4954" s="3">
        <v>0</v>
      </c>
      <c r="K4954" s="3">
        <v>3781892</v>
      </c>
      <c r="L4954" s="3">
        <v>0</v>
      </c>
      <c r="M4954" s="3">
        <v>331741559</v>
      </c>
      <c r="N4954" s="3">
        <v>0</v>
      </c>
      <c r="O4954" s="3">
        <v>32608336</v>
      </c>
      <c r="P4954" s="3">
        <v>0</v>
      </c>
      <c r="Q4954" s="3">
        <v>0</v>
      </c>
      <c r="R4954" s="3">
        <v>0</v>
      </c>
      <c r="S4954" s="3">
        <v>421403</v>
      </c>
      <c r="T4954" s="3">
        <v>0</v>
      </c>
      <c r="U4954" s="3">
        <v>24895205</v>
      </c>
      <c r="V4954" s="3">
        <v>0</v>
      </c>
      <c r="W4954" s="3">
        <v>11002</v>
      </c>
      <c r="X4954" s="3">
        <v>1964525</v>
      </c>
      <c r="Y4954" s="3">
        <v>0</v>
      </c>
      <c r="Z4954" s="5">
        <f t="shared" si="156"/>
        <v>17804580970</v>
      </c>
      <c r="AA4954" s="6">
        <f t="shared" si="157"/>
        <v>16.581808188930154</v>
      </c>
    </row>
    <row r="4955" spans="1:27" x14ac:dyDescent="0.35">
      <c r="A4955">
        <v>16842528041</v>
      </c>
      <c r="B4955" s="3">
        <v>5947509358</v>
      </c>
      <c r="C4955" s="3">
        <v>2032872506</v>
      </c>
      <c r="D4955" s="3">
        <v>901343</v>
      </c>
      <c r="E4955" s="3">
        <v>238390</v>
      </c>
      <c r="F4955" s="3">
        <v>0</v>
      </c>
      <c r="G4955" s="3">
        <v>0</v>
      </c>
      <c r="H4955" s="3">
        <v>0</v>
      </c>
      <c r="I4955" s="3">
        <v>9844102</v>
      </c>
      <c r="J4955" s="3">
        <v>194</v>
      </c>
      <c r="K4955" s="3">
        <v>245959</v>
      </c>
      <c r="L4955" s="3">
        <v>0</v>
      </c>
      <c r="M4955" s="3">
        <v>99726</v>
      </c>
      <c r="N4955" s="3">
        <v>0</v>
      </c>
      <c r="O4955" s="3">
        <v>25236069</v>
      </c>
      <c r="P4955" s="3">
        <v>0</v>
      </c>
      <c r="Q4955" s="3">
        <v>0</v>
      </c>
      <c r="R4955" s="3">
        <v>0</v>
      </c>
      <c r="S4955" s="3">
        <v>3787374</v>
      </c>
      <c r="T4955" s="3">
        <v>0</v>
      </c>
      <c r="U4955" s="3">
        <v>144216</v>
      </c>
      <c r="V4955" s="3">
        <v>0</v>
      </c>
      <c r="W4955" s="3">
        <v>383078</v>
      </c>
      <c r="X4955" s="3">
        <v>0</v>
      </c>
      <c r="Y4955" s="3">
        <v>0</v>
      </c>
      <c r="Z4955" s="5">
        <f t="shared" si="156"/>
        <v>8021262315</v>
      </c>
      <c r="AA4955" s="6">
        <f t="shared" si="157"/>
        <v>7.4703826708719134</v>
      </c>
    </row>
    <row r="4956" spans="1:27" x14ac:dyDescent="0.35">
      <c r="A4956">
        <v>16842528045</v>
      </c>
      <c r="B4956" s="3">
        <v>21431843652</v>
      </c>
      <c r="C4956" s="3">
        <v>18297152608</v>
      </c>
      <c r="D4956" s="3">
        <v>59830367</v>
      </c>
      <c r="E4956" s="3">
        <v>1869827</v>
      </c>
      <c r="F4956" s="3">
        <v>0</v>
      </c>
      <c r="G4956" s="3">
        <v>172479</v>
      </c>
      <c r="H4956" s="3">
        <v>4516376</v>
      </c>
      <c r="I4956" s="3">
        <v>110106251</v>
      </c>
      <c r="J4956" s="3">
        <v>0</v>
      </c>
      <c r="K4956" s="3">
        <v>0</v>
      </c>
      <c r="L4956" s="3">
        <v>0</v>
      </c>
      <c r="M4956" s="3">
        <v>88368</v>
      </c>
      <c r="N4956" s="3">
        <v>0</v>
      </c>
      <c r="O4956" s="3">
        <v>6384504</v>
      </c>
      <c r="P4956" s="3">
        <v>0</v>
      </c>
      <c r="Q4956" s="3">
        <v>0</v>
      </c>
      <c r="R4956" s="3">
        <v>68140</v>
      </c>
      <c r="S4956" s="3">
        <v>236927186</v>
      </c>
      <c r="T4956" s="3">
        <v>87777</v>
      </c>
      <c r="U4956" s="3">
        <v>9430476</v>
      </c>
      <c r="V4956" s="3">
        <v>0</v>
      </c>
      <c r="W4956" s="3">
        <v>4872532</v>
      </c>
      <c r="X4956" s="3">
        <v>34154511</v>
      </c>
      <c r="Y4956" s="3">
        <v>0</v>
      </c>
      <c r="Z4956" s="5">
        <f t="shared" si="156"/>
        <v>40197505054</v>
      </c>
      <c r="AA4956" s="6">
        <f t="shared" si="157"/>
        <v>37.43684390000999</v>
      </c>
    </row>
    <row r="4957" spans="1:27" x14ac:dyDescent="0.35">
      <c r="A4957">
        <v>16842528049</v>
      </c>
      <c r="B4957" s="3">
        <v>269762893</v>
      </c>
      <c r="C4957" s="3">
        <v>1995936986</v>
      </c>
      <c r="D4957" s="3">
        <v>4858026</v>
      </c>
      <c r="E4957" s="3">
        <v>0</v>
      </c>
      <c r="F4957" s="3">
        <v>0</v>
      </c>
      <c r="G4957" s="3">
        <v>0</v>
      </c>
      <c r="H4957" s="3">
        <v>0</v>
      </c>
      <c r="I4957" s="3">
        <v>2779541</v>
      </c>
      <c r="J4957" s="3">
        <v>0</v>
      </c>
      <c r="K4957" s="3">
        <v>389766</v>
      </c>
      <c r="L4957" s="3">
        <v>0</v>
      </c>
      <c r="M4957" s="3">
        <v>10124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160495</v>
      </c>
      <c r="T4957" s="3">
        <v>0</v>
      </c>
      <c r="U4957" s="3">
        <v>4477834</v>
      </c>
      <c r="V4957" s="3">
        <v>0</v>
      </c>
      <c r="W4957" s="3">
        <v>0</v>
      </c>
      <c r="X4957" s="3">
        <v>0</v>
      </c>
      <c r="Y4957" s="3">
        <v>0</v>
      </c>
      <c r="Z4957" s="5">
        <f t="shared" si="156"/>
        <v>2278375665</v>
      </c>
      <c r="AA4957" s="6">
        <f t="shared" si="157"/>
        <v>2.121902690269053</v>
      </c>
    </row>
    <row r="4958" spans="1:27" x14ac:dyDescent="0.35">
      <c r="A4958">
        <v>16842528125</v>
      </c>
      <c r="B4958" s="3">
        <v>36919277839</v>
      </c>
      <c r="C4958" s="3">
        <v>13739744505</v>
      </c>
      <c r="D4958" s="3">
        <v>22252843</v>
      </c>
      <c r="E4958" s="3">
        <v>87017</v>
      </c>
      <c r="F4958" s="3">
        <v>0</v>
      </c>
      <c r="G4958" s="3">
        <v>250674</v>
      </c>
      <c r="H4958" s="3">
        <v>3983700979</v>
      </c>
      <c r="I4958" s="3">
        <v>208373905</v>
      </c>
      <c r="J4958" s="3">
        <v>0</v>
      </c>
      <c r="K4958" s="3">
        <v>14854372</v>
      </c>
      <c r="L4958" s="3">
        <v>0</v>
      </c>
      <c r="M4958" s="3">
        <v>370134436</v>
      </c>
      <c r="N4958" s="3">
        <v>23651</v>
      </c>
      <c r="O4958" s="3">
        <v>24963</v>
      </c>
      <c r="P4958" s="3">
        <v>0</v>
      </c>
      <c r="Q4958" s="3">
        <v>0</v>
      </c>
      <c r="R4958" s="3">
        <v>653755</v>
      </c>
      <c r="S4958" s="3">
        <v>41168621</v>
      </c>
      <c r="T4958" s="3">
        <v>132238</v>
      </c>
      <c r="U4958" s="3">
        <v>61234548</v>
      </c>
      <c r="V4958" s="3">
        <v>0</v>
      </c>
      <c r="W4958" s="3">
        <v>450287</v>
      </c>
      <c r="X4958" s="3">
        <v>16509851</v>
      </c>
      <c r="Y4958" s="3">
        <v>0</v>
      </c>
      <c r="Z4958" s="5">
        <f t="shared" si="156"/>
        <v>55378874484</v>
      </c>
      <c r="AA4958" s="6">
        <f t="shared" si="157"/>
        <v>51.575595963746309</v>
      </c>
    </row>
    <row r="4959" spans="1:27" x14ac:dyDescent="0.35">
      <c r="A4959">
        <v>16842528129</v>
      </c>
      <c r="B4959" s="3">
        <v>29427272</v>
      </c>
      <c r="C4959" s="3">
        <v>7258</v>
      </c>
      <c r="D4959" s="3">
        <v>11982</v>
      </c>
      <c r="E4959" s="3">
        <v>0</v>
      </c>
      <c r="F4959" s="3">
        <v>0</v>
      </c>
      <c r="G4959" s="3">
        <v>0</v>
      </c>
      <c r="H4959" s="3">
        <v>136387419</v>
      </c>
      <c r="I4959" s="3">
        <v>561558</v>
      </c>
      <c r="J4959" s="3">
        <v>0</v>
      </c>
      <c r="K4959" s="3">
        <v>155602</v>
      </c>
      <c r="L4959" s="3">
        <v>0</v>
      </c>
      <c r="M4959" s="3">
        <v>8934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5">
        <f t="shared" si="156"/>
        <v>166560025</v>
      </c>
      <c r="AA4959" s="6">
        <f t="shared" si="157"/>
        <v>0.15512111131101847</v>
      </c>
    </row>
    <row r="4960" spans="1:27" x14ac:dyDescent="0.35">
      <c r="A4960">
        <v>16842528133</v>
      </c>
      <c r="B4960" s="3">
        <v>2104388583</v>
      </c>
      <c r="C4960" s="3">
        <v>2784189647</v>
      </c>
      <c r="D4960" s="3">
        <v>2730708</v>
      </c>
      <c r="E4960" s="3">
        <v>104781</v>
      </c>
      <c r="F4960" s="3">
        <v>0</v>
      </c>
      <c r="G4960" s="3">
        <v>0</v>
      </c>
      <c r="H4960" s="3">
        <v>0</v>
      </c>
      <c r="I4960" s="3">
        <v>13759005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768599</v>
      </c>
      <c r="T4960" s="3">
        <v>0</v>
      </c>
      <c r="U4960" s="3">
        <v>14531512</v>
      </c>
      <c r="V4960" s="3">
        <v>0</v>
      </c>
      <c r="W4960" s="3">
        <v>0</v>
      </c>
      <c r="X4960" s="3">
        <v>0</v>
      </c>
      <c r="Y4960" s="3">
        <v>0</v>
      </c>
      <c r="Z4960" s="5">
        <f t="shared" si="156"/>
        <v>4920472835</v>
      </c>
      <c r="AA4960" s="6">
        <f t="shared" si="157"/>
        <v>4.5825474290177226</v>
      </c>
    </row>
    <row r="4961" spans="1:27" x14ac:dyDescent="0.35">
      <c r="A4961">
        <v>16842528138</v>
      </c>
      <c r="B4961" s="3">
        <v>12596551261</v>
      </c>
      <c r="C4961" s="3">
        <v>8212796409</v>
      </c>
      <c r="D4961" s="3">
        <v>22818861</v>
      </c>
      <c r="E4961" s="3">
        <v>420381</v>
      </c>
      <c r="F4961" s="3">
        <v>0</v>
      </c>
      <c r="G4961" s="3">
        <v>91185</v>
      </c>
      <c r="H4961" s="3">
        <v>1675737577</v>
      </c>
      <c r="I4961" s="3">
        <v>12107423</v>
      </c>
      <c r="J4961" s="3">
        <v>0</v>
      </c>
      <c r="K4961" s="3">
        <v>9014157</v>
      </c>
      <c r="L4961" s="3">
        <v>0</v>
      </c>
      <c r="M4961" s="3">
        <v>382221738</v>
      </c>
      <c r="N4961" s="3">
        <v>13914</v>
      </c>
      <c r="O4961" s="3">
        <v>20101469</v>
      </c>
      <c r="P4961" s="3">
        <v>0</v>
      </c>
      <c r="Q4961" s="3">
        <v>0</v>
      </c>
      <c r="R4961" s="3">
        <v>0</v>
      </c>
      <c r="S4961" s="3">
        <v>10605549</v>
      </c>
      <c r="T4961" s="3">
        <v>41742</v>
      </c>
      <c r="U4961" s="3">
        <v>43862364</v>
      </c>
      <c r="V4961" s="3">
        <v>0</v>
      </c>
      <c r="W4961" s="3">
        <v>175039</v>
      </c>
      <c r="X4961" s="3">
        <v>13369669</v>
      </c>
      <c r="Y4961" s="3">
        <v>0</v>
      </c>
      <c r="Z4961" s="5">
        <f t="shared" si="156"/>
        <v>22999928738</v>
      </c>
      <c r="AA4961" s="6">
        <f t="shared" si="157"/>
        <v>21.420352848246694</v>
      </c>
    </row>
    <row r="4962" spans="1:27" x14ac:dyDescent="0.35">
      <c r="A4962">
        <v>16842528144</v>
      </c>
      <c r="B4962" s="3">
        <v>10159248159</v>
      </c>
      <c r="C4962" s="3">
        <v>1882978071</v>
      </c>
      <c r="D4962" s="3">
        <v>12797750</v>
      </c>
      <c r="E4962" s="3">
        <v>0</v>
      </c>
      <c r="F4962" s="3">
        <v>0</v>
      </c>
      <c r="G4962" s="3">
        <v>38636564</v>
      </c>
      <c r="H4962" s="3">
        <v>10140090</v>
      </c>
      <c r="I4962" s="3">
        <v>10601255</v>
      </c>
      <c r="J4962" s="3">
        <v>0</v>
      </c>
      <c r="K4962" s="3">
        <v>13000492</v>
      </c>
      <c r="L4962" s="3">
        <v>0</v>
      </c>
      <c r="M4962" s="3">
        <v>1150447248</v>
      </c>
      <c r="N4962" s="3">
        <v>8777</v>
      </c>
      <c r="O4962" s="3">
        <v>1009417</v>
      </c>
      <c r="P4962" s="3">
        <v>0</v>
      </c>
      <c r="Q4962" s="3">
        <v>0</v>
      </c>
      <c r="R4962" s="3">
        <v>273354</v>
      </c>
      <c r="S4962" s="3">
        <v>29810392</v>
      </c>
      <c r="T4962" s="3">
        <v>30897</v>
      </c>
      <c r="U4962" s="3">
        <v>98288438</v>
      </c>
      <c r="V4962" s="3">
        <v>0</v>
      </c>
      <c r="W4962" s="3">
        <v>576189</v>
      </c>
      <c r="X4962" s="3">
        <v>5561383</v>
      </c>
      <c r="Y4962" s="3">
        <v>0</v>
      </c>
      <c r="Z4962" s="5">
        <f t="shared" si="156"/>
        <v>13413408476</v>
      </c>
      <c r="AA4962" s="6">
        <f t="shared" si="157"/>
        <v>12.492210116237402</v>
      </c>
    </row>
    <row r="4963" spans="1:27" x14ac:dyDescent="0.35">
      <c r="A4963">
        <v>16842528145</v>
      </c>
      <c r="B4963" s="3">
        <v>4816456201</v>
      </c>
      <c r="C4963" s="3">
        <v>5117066073</v>
      </c>
      <c r="D4963" s="3">
        <v>2077653</v>
      </c>
      <c r="E4963" s="3">
        <v>288155</v>
      </c>
      <c r="F4963" s="3">
        <v>0</v>
      </c>
      <c r="G4963" s="3">
        <v>14997074</v>
      </c>
      <c r="H4963" s="3">
        <v>183297881</v>
      </c>
      <c r="I4963" s="3">
        <v>230941297</v>
      </c>
      <c r="J4963" s="3">
        <v>0</v>
      </c>
      <c r="K4963" s="3">
        <v>903479</v>
      </c>
      <c r="L4963" s="3">
        <v>0</v>
      </c>
      <c r="M4963" s="3">
        <v>1480730</v>
      </c>
      <c r="N4963" s="3">
        <v>0</v>
      </c>
      <c r="O4963" s="3">
        <v>2932809</v>
      </c>
      <c r="P4963" s="3">
        <v>0</v>
      </c>
      <c r="Q4963" s="3">
        <v>0</v>
      </c>
      <c r="R4963" s="3">
        <v>8951</v>
      </c>
      <c r="S4963" s="3">
        <v>568088</v>
      </c>
      <c r="T4963" s="3">
        <v>313457</v>
      </c>
      <c r="U4963" s="3">
        <v>52712612</v>
      </c>
      <c r="V4963" s="3">
        <v>0</v>
      </c>
      <c r="W4963" s="3">
        <v>94217</v>
      </c>
      <c r="X4963" s="3">
        <v>4886072</v>
      </c>
      <c r="Y4963" s="3">
        <v>0</v>
      </c>
      <c r="Z4963" s="5">
        <f t="shared" si="156"/>
        <v>10429024749</v>
      </c>
      <c r="AA4963" s="6">
        <f t="shared" si="157"/>
        <v>9.7127861799672246</v>
      </c>
    </row>
    <row r="4964" spans="1:27" x14ac:dyDescent="0.35">
      <c r="A4964">
        <v>16842528146</v>
      </c>
      <c r="B4964" s="3">
        <v>1120696014</v>
      </c>
      <c r="C4964" s="3">
        <v>2712100225</v>
      </c>
      <c r="D4964" s="3">
        <v>1786534</v>
      </c>
      <c r="E4964" s="3">
        <v>0</v>
      </c>
      <c r="F4964" s="3">
        <v>0</v>
      </c>
      <c r="G4964" s="3">
        <v>16222</v>
      </c>
      <c r="H4964" s="3">
        <v>0</v>
      </c>
      <c r="I4964" s="3">
        <v>8183813</v>
      </c>
      <c r="J4964" s="3">
        <v>0</v>
      </c>
      <c r="K4964" s="3">
        <v>3452734</v>
      </c>
      <c r="L4964" s="3">
        <v>0</v>
      </c>
      <c r="M4964" s="3">
        <v>6546751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1244486</v>
      </c>
      <c r="T4964" s="3">
        <v>0</v>
      </c>
      <c r="U4964" s="3">
        <v>10886126</v>
      </c>
      <c r="V4964" s="3">
        <v>0</v>
      </c>
      <c r="W4964" s="3">
        <v>0</v>
      </c>
      <c r="X4964" s="3">
        <v>0</v>
      </c>
      <c r="Y4964" s="3">
        <v>0</v>
      </c>
      <c r="Z4964" s="5">
        <f t="shared" si="156"/>
        <v>3864912905</v>
      </c>
      <c r="AA4964" s="6">
        <f t="shared" si="157"/>
        <v>3.5994806373491883</v>
      </c>
    </row>
    <row r="4965" spans="1:27" x14ac:dyDescent="0.35">
      <c r="A4965">
        <v>16842528147</v>
      </c>
      <c r="B4965" s="3">
        <v>58004174409</v>
      </c>
      <c r="C4965" s="3">
        <v>12702077395</v>
      </c>
      <c r="D4965" s="3">
        <v>15905242</v>
      </c>
      <c r="E4965" s="3">
        <v>0</v>
      </c>
      <c r="F4965" s="3">
        <v>0</v>
      </c>
      <c r="G4965" s="3">
        <v>65643407</v>
      </c>
      <c r="H4965" s="3">
        <v>0</v>
      </c>
      <c r="I4965" s="3">
        <v>189517326</v>
      </c>
      <c r="J4965" s="3">
        <v>0</v>
      </c>
      <c r="K4965" s="3">
        <v>11180372</v>
      </c>
      <c r="L4965" s="3">
        <v>0</v>
      </c>
      <c r="M4965" s="3">
        <v>7554252433</v>
      </c>
      <c r="N4965" s="3">
        <v>8819</v>
      </c>
      <c r="O4965" s="3">
        <v>966203550</v>
      </c>
      <c r="P4965" s="3">
        <v>0</v>
      </c>
      <c r="Q4965" s="3">
        <v>0</v>
      </c>
      <c r="R4965" s="3">
        <v>7437539</v>
      </c>
      <c r="S4965" s="3">
        <v>50500615</v>
      </c>
      <c r="T4965" s="3">
        <v>58127</v>
      </c>
      <c r="U4965" s="3">
        <v>34938189</v>
      </c>
      <c r="V4965" s="3">
        <v>0</v>
      </c>
      <c r="W4965" s="3">
        <v>211362697</v>
      </c>
      <c r="X4965" s="3">
        <v>64597</v>
      </c>
      <c r="Y4965" s="3">
        <v>1308514021</v>
      </c>
      <c r="Z4965" s="5">
        <f t="shared" si="156"/>
        <v>81121838738</v>
      </c>
      <c r="AA4965" s="6">
        <f t="shared" si="157"/>
        <v>75.550599711015821</v>
      </c>
    </row>
    <row r="4966" spans="1:27" x14ac:dyDescent="0.35">
      <c r="A4966">
        <v>16842528149</v>
      </c>
      <c r="B4966" s="3">
        <v>31483149637</v>
      </c>
      <c r="C4966" s="3">
        <v>23191856167</v>
      </c>
      <c r="D4966" s="3">
        <v>1071923321</v>
      </c>
      <c r="E4966" s="3">
        <v>0</v>
      </c>
      <c r="F4966" s="3">
        <v>0</v>
      </c>
      <c r="G4966" s="3">
        <v>11430</v>
      </c>
      <c r="H4966" s="3">
        <v>0</v>
      </c>
      <c r="I4966" s="3">
        <v>37372669</v>
      </c>
      <c r="J4966" s="3">
        <v>0</v>
      </c>
      <c r="K4966" s="3">
        <v>0</v>
      </c>
      <c r="L4966" s="3">
        <v>1722370</v>
      </c>
      <c r="M4966" s="3">
        <v>47243</v>
      </c>
      <c r="N4966" s="3">
        <v>0</v>
      </c>
      <c r="O4966" s="3">
        <v>229479</v>
      </c>
      <c r="P4966" s="3">
        <v>0</v>
      </c>
      <c r="Q4966" s="3">
        <v>0</v>
      </c>
      <c r="R4966" s="3">
        <v>28602132427</v>
      </c>
      <c r="S4966" s="3">
        <v>29070233</v>
      </c>
      <c r="T4966" s="3">
        <v>77222</v>
      </c>
      <c r="U4966" s="3">
        <v>2826472</v>
      </c>
      <c r="V4966" s="3">
        <v>0</v>
      </c>
      <c r="W4966" s="3">
        <v>296293739</v>
      </c>
      <c r="X4966" s="3">
        <v>9009</v>
      </c>
      <c r="Y4966" s="3">
        <v>0</v>
      </c>
      <c r="Z4966" s="5">
        <f t="shared" si="156"/>
        <v>84716721418</v>
      </c>
      <c r="AA4966" s="6">
        <f t="shared" si="157"/>
        <v>78.898595103994012</v>
      </c>
    </row>
    <row r="4967" spans="1:27" x14ac:dyDescent="0.35">
      <c r="A4967">
        <v>16842528225</v>
      </c>
      <c r="B4967" s="3">
        <v>7147765820</v>
      </c>
      <c r="C4967" s="3">
        <v>2873154623</v>
      </c>
      <c r="D4967" s="3">
        <v>2227179</v>
      </c>
      <c r="E4967" s="3">
        <v>0</v>
      </c>
      <c r="F4967" s="3">
        <v>0</v>
      </c>
      <c r="G4967" s="3">
        <v>19891251</v>
      </c>
      <c r="H4967" s="3">
        <v>174235</v>
      </c>
      <c r="I4967" s="3">
        <v>93828674</v>
      </c>
      <c r="J4967" s="3">
        <v>0</v>
      </c>
      <c r="K4967" s="3">
        <v>11405561</v>
      </c>
      <c r="L4967" s="3">
        <v>0</v>
      </c>
      <c r="M4967" s="3">
        <v>47583601</v>
      </c>
      <c r="N4967" s="3">
        <v>0</v>
      </c>
      <c r="O4967" s="3">
        <v>2922767</v>
      </c>
      <c r="P4967" s="3">
        <v>0</v>
      </c>
      <c r="Q4967" s="3">
        <v>0</v>
      </c>
      <c r="R4967" s="3">
        <v>96252</v>
      </c>
      <c r="S4967" s="3">
        <v>2644773</v>
      </c>
      <c r="T4967" s="3">
        <v>317507</v>
      </c>
      <c r="U4967" s="3">
        <v>14072821</v>
      </c>
      <c r="V4967" s="3">
        <v>0</v>
      </c>
      <c r="W4967" s="3">
        <v>775432</v>
      </c>
      <c r="X4967" s="3">
        <v>830395</v>
      </c>
      <c r="Y4967" s="3">
        <v>0</v>
      </c>
      <c r="Z4967" s="5">
        <f t="shared" si="156"/>
        <v>10217690891</v>
      </c>
      <c r="AA4967" s="6">
        <f t="shared" si="157"/>
        <v>9.5159661872312427</v>
      </c>
    </row>
    <row r="4968" spans="1:27" x14ac:dyDescent="0.35">
      <c r="A4968">
        <v>16842528227</v>
      </c>
      <c r="B4968" s="3">
        <v>26903446327</v>
      </c>
      <c r="C4968" s="3">
        <v>46226057722</v>
      </c>
      <c r="D4968" s="3">
        <v>16820035</v>
      </c>
      <c r="E4968" s="3">
        <v>1666968</v>
      </c>
      <c r="F4968" s="3">
        <v>0</v>
      </c>
      <c r="G4968" s="3">
        <v>79583163</v>
      </c>
      <c r="H4968" s="3">
        <v>6435019</v>
      </c>
      <c r="I4968" s="3">
        <v>332180516</v>
      </c>
      <c r="J4968" s="3">
        <v>0</v>
      </c>
      <c r="K4968" s="3">
        <v>7821502</v>
      </c>
      <c r="L4968" s="3">
        <v>0</v>
      </c>
      <c r="M4968" s="3">
        <v>214419513</v>
      </c>
      <c r="N4968" s="3">
        <v>0</v>
      </c>
      <c r="O4968" s="3">
        <v>118517795</v>
      </c>
      <c r="P4968" s="3">
        <v>0</v>
      </c>
      <c r="Q4968" s="3">
        <v>0</v>
      </c>
      <c r="R4968" s="3">
        <v>79459</v>
      </c>
      <c r="S4968" s="3">
        <v>19497731</v>
      </c>
      <c r="T4968" s="3">
        <v>355690</v>
      </c>
      <c r="U4968" s="3">
        <v>280048</v>
      </c>
      <c r="V4968" s="3">
        <v>0</v>
      </c>
      <c r="W4968" s="3">
        <v>1249074</v>
      </c>
      <c r="X4968" s="3">
        <v>793592</v>
      </c>
      <c r="Y4968" s="3">
        <v>0</v>
      </c>
      <c r="Z4968" s="5">
        <f t="shared" si="156"/>
        <v>73929204154</v>
      </c>
      <c r="AA4968" s="6">
        <f t="shared" si="157"/>
        <v>68.851936751976609</v>
      </c>
    </row>
    <row r="4969" spans="1:27" x14ac:dyDescent="0.35">
      <c r="A4969">
        <v>16842528230</v>
      </c>
      <c r="B4969" s="3">
        <v>6913168642</v>
      </c>
      <c r="C4969" s="3">
        <v>12622348</v>
      </c>
      <c r="D4969" s="3">
        <v>1356113</v>
      </c>
      <c r="E4969" s="3">
        <v>0</v>
      </c>
      <c r="F4969" s="3">
        <v>0</v>
      </c>
      <c r="G4969" s="3">
        <v>1101194</v>
      </c>
      <c r="H4969" s="3">
        <v>118704651</v>
      </c>
      <c r="I4969" s="3">
        <v>5718499932</v>
      </c>
      <c r="J4969" s="3">
        <v>3116</v>
      </c>
      <c r="K4969" s="3">
        <v>2422320</v>
      </c>
      <c r="L4969" s="3">
        <v>0</v>
      </c>
      <c r="M4969" s="3">
        <v>694171459</v>
      </c>
      <c r="N4969" s="3">
        <v>0</v>
      </c>
      <c r="O4969" s="3">
        <v>47250440</v>
      </c>
      <c r="P4969" s="3">
        <v>0</v>
      </c>
      <c r="Q4969" s="3">
        <v>0</v>
      </c>
      <c r="R4969" s="3">
        <v>0</v>
      </c>
      <c r="S4969" s="3">
        <v>19845466</v>
      </c>
      <c r="T4969" s="3">
        <v>0</v>
      </c>
      <c r="U4969" s="3">
        <v>375865</v>
      </c>
      <c r="V4969" s="3">
        <v>0</v>
      </c>
      <c r="W4969" s="3">
        <v>30122858</v>
      </c>
      <c r="X4969" s="3">
        <v>0</v>
      </c>
      <c r="Y4969" s="3">
        <v>589433614</v>
      </c>
      <c r="Z4969" s="5">
        <f t="shared" si="156"/>
        <v>14149078018</v>
      </c>
      <c r="AA4969" s="6">
        <f t="shared" si="157"/>
        <v>13.177355768159032</v>
      </c>
    </row>
    <row r="4970" spans="1:27" x14ac:dyDescent="0.35">
      <c r="A4970">
        <v>16842528231</v>
      </c>
      <c r="B4970" s="3">
        <v>22647021961</v>
      </c>
      <c r="C4970" s="3">
        <v>26752514588</v>
      </c>
      <c r="D4970" s="3">
        <v>36627924</v>
      </c>
      <c r="E4970" s="3">
        <v>1621445</v>
      </c>
      <c r="F4970" s="3">
        <v>0</v>
      </c>
      <c r="G4970" s="3">
        <v>29405220</v>
      </c>
      <c r="H4970" s="3">
        <v>0</v>
      </c>
      <c r="I4970" s="3">
        <v>6781808</v>
      </c>
      <c r="J4970" s="3">
        <v>0</v>
      </c>
      <c r="K4970" s="3">
        <v>302810</v>
      </c>
      <c r="L4970" s="3">
        <v>0</v>
      </c>
      <c r="M4970" s="3">
        <v>0</v>
      </c>
      <c r="N4970" s="3">
        <v>0</v>
      </c>
      <c r="O4970" s="3">
        <v>10933642</v>
      </c>
      <c r="P4970" s="3">
        <v>0</v>
      </c>
      <c r="Q4970" s="3">
        <v>0</v>
      </c>
      <c r="R4970" s="3">
        <v>0</v>
      </c>
      <c r="S4970" s="3">
        <v>139040757</v>
      </c>
      <c r="T4970" s="3">
        <v>0</v>
      </c>
      <c r="U4970" s="3">
        <v>395512</v>
      </c>
      <c r="V4970" s="3">
        <v>0</v>
      </c>
      <c r="W4970" s="3">
        <v>8411311882</v>
      </c>
      <c r="X4970" s="3">
        <v>0</v>
      </c>
      <c r="Y4970" s="3">
        <v>0</v>
      </c>
      <c r="Z4970" s="5">
        <f t="shared" si="156"/>
        <v>58035957549</v>
      </c>
      <c r="AA4970" s="6">
        <f t="shared" si="157"/>
        <v>54.050197404809296</v>
      </c>
    </row>
    <row r="4971" spans="1:27" x14ac:dyDescent="0.35">
      <c r="A4971">
        <v>16842528233</v>
      </c>
      <c r="B4971" s="3">
        <v>11984286389</v>
      </c>
      <c r="C4971" s="3">
        <v>13850788</v>
      </c>
      <c r="D4971" s="3">
        <v>255567</v>
      </c>
      <c r="E4971" s="3">
        <v>0</v>
      </c>
      <c r="F4971" s="3">
        <v>0</v>
      </c>
      <c r="G4971" s="3">
        <v>0</v>
      </c>
      <c r="H4971" s="3">
        <v>0</v>
      </c>
      <c r="I4971" s="3">
        <v>273014686</v>
      </c>
      <c r="J4971" s="3">
        <v>0</v>
      </c>
      <c r="K4971" s="3">
        <v>1862875</v>
      </c>
      <c r="L4971" s="3">
        <v>0</v>
      </c>
      <c r="M4971" s="3">
        <v>4630153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480926873</v>
      </c>
      <c r="T4971" s="3">
        <v>7589</v>
      </c>
      <c r="U4971" s="3">
        <v>0</v>
      </c>
      <c r="V4971" s="3">
        <v>0</v>
      </c>
      <c r="W4971" s="3">
        <v>0</v>
      </c>
      <c r="X4971" s="3">
        <v>31385</v>
      </c>
      <c r="Y4971" s="3">
        <v>0</v>
      </c>
      <c r="Z4971" s="5">
        <f t="shared" si="156"/>
        <v>12758866305</v>
      </c>
      <c r="AA4971" s="6">
        <f t="shared" si="157"/>
        <v>11.882620216347277</v>
      </c>
    </row>
    <row r="4972" spans="1:27" x14ac:dyDescent="0.35">
      <c r="A4972">
        <v>16842528237</v>
      </c>
      <c r="B4972" s="3">
        <v>91900685294</v>
      </c>
      <c r="C4972" s="3">
        <v>18159910753</v>
      </c>
      <c r="D4972" s="3">
        <v>48117777</v>
      </c>
      <c r="E4972" s="3">
        <v>0</v>
      </c>
      <c r="F4972" s="3">
        <v>0</v>
      </c>
      <c r="G4972" s="3">
        <v>16337</v>
      </c>
      <c r="H4972" s="3">
        <v>0</v>
      </c>
      <c r="I4972" s="3">
        <v>216174217</v>
      </c>
      <c r="J4972" s="3">
        <v>0</v>
      </c>
      <c r="K4972" s="3">
        <v>10238407</v>
      </c>
      <c r="L4972" s="3">
        <v>0</v>
      </c>
      <c r="M4972" s="3">
        <v>280354599</v>
      </c>
      <c r="N4972" s="3">
        <v>0</v>
      </c>
      <c r="O4972" s="3">
        <v>0</v>
      </c>
      <c r="P4972" s="3">
        <v>0</v>
      </c>
      <c r="Q4972" s="3">
        <v>0</v>
      </c>
      <c r="R4972" s="3">
        <v>286302</v>
      </c>
      <c r="S4972" s="3">
        <v>261058837</v>
      </c>
      <c r="T4972" s="3">
        <v>147606</v>
      </c>
      <c r="U4972" s="3">
        <v>22544165</v>
      </c>
      <c r="V4972" s="3">
        <v>0</v>
      </c>
      <c r="W4972" s="3">
        <v>1548188</v>
      </c>
      <c r="X4972" s="3">
        <v>140690</v>
      </c>
      <c r="Y4972" s="3">
        <v>0</v>
      </c>
      <c r="Z4972" s="5">
        <f t="shared" si="156"/>
        <v>110901223172</v>
      </c>
      <c r="AA4972" s="6">
        <f t="shared" si="157"/>
        <v>103.2848126925528</v>
      </c>
    </row>
    <row r="4973" spans="1:27" x14ac:dyDescent="0.35">
      <c r="A4973">
        <v>16842528238</v>
      </c>
      <c r="B4973" s="3">
        <v>20215551160</v>
      </c>
      <c r="C4973" s="3">
        <v>4234781036</v>
      </c>
      <c r="D4973" s="3">
        <v>14608899</v>
      </c>
      <c r="E4973" s="3">
        <v>22266</v>
      </c>
      <c r="F4973" s="3">
        <v>0</v>
      </c>
      <c r="G4973" s="3">
        <v>60839</v>
      </c>
      <c r="H4973" s="3">
        <v>636435292</v>
      </c>
      <c r="I4973" s="3">
        <v>72110985</v>
      </c>
      <c r="J4973" s="3">
        <v>0</v>
      </c>
      <c r="K4973" s="3">
        <v>14384659</v>
      </c>
      <c r="L4973" s="3">
        <v>0</v>
      </c>
      <c r="M4973" s="3">
        <v>32683290</v>
      </c>
      <c r="N4973" s="3">
        <v>0</v>
      </c>
      <c r="O4973" s="3">
        <v>808835</v>
      </c>
      <c r="P4973" s="3">
        <v>0</v>
      </c>
      <c r="Q4973" s="3">
        <v>0</v>
      </c>
      <c r="R4973" s="3">
        <v>48580</v>
      </c>
      <c r="S4973" s="3">
        <v>1421829</v>
      </c>
      <c r="T4973" s="3">
        <v>14619</v>
      </c>
      <c r="U4973" s="3">
        <v>21660076</v>
      </c>
      <c r="V4973" s="3">
        <v>0</v>
      </c>
      <c r="W4973" s="3">
        <v>381577645</v>
      </c>
      <c r="X4973" s="3">
        <v>4899896</v>
      </c>
      <c r="Y4973" s="3">
        <v>0</v>
      </c>
      <c r="Z4973" s="5">
        <f t="shared" si="156"/>
        <v>25631069906</v>
      </c>
      <c r="AA4973" s="6">
        <f t="shared" si="157"/>
        <v>23.870794015005231</v>
      </c>
    </row>
    <row r="4974" spans="1:27" x14ac:dyDescent="0.35">
      <c r="A4974">
        <v>16842528241</v>
      </c>
      <c r="B4974" s="3">
        <v>27389509153</v>
      </c>
      <c r="C4974" s="3">
        <v>3423069351</v>
      </c>
      <c r="D4974" s="3">
        <v>39320632</v>
      </c>
      <c r="E4974" s="3">
        <v>0</v>
      </c>
      <c r="F4974" s="3">
        <v>0</v>
      </c>
      <c r="G4974" s="3">
        <v>32616502</v>
      </c>
      <c r="H4974" s="3">
        <v>6340</v>
      </c>
      <c r="I4974" s="3">
        <v>4026922247</v>
      </c>
      <c r="J4974" s="3">
        <v>0</v>
      </c>
      <c r="K4974" s="3">
        <v>16346851</v>
      </c>
      <c r="L4974" s="3">
        <v>0</v>
      </c>
      <c r="M4974" s="3">
        <v>39600287</v>
      </c>
      <c r="N4974" s="3">
        <v>0</v>
      </c>
      <c r="O4974" s="3">
        <v>4035408</v>
      </c>
      <c r="P4974" s="3">
        <v>0</v>
      </c>
      <c r="Q4974" s="3">
        <v>0</v>
      </c>
      <c r="R4974" s="3">
        <v>58880</v>
      </c>
      <c r="S4974" s="3">
        <v>37943994</v>
      </c>
      <c r="T4974" s="3">
        <v>14823</v>
      </c>
      <c r="U4974" s="3">
        <v>15272</v>
      </c>
      <c r="V4974" s="3">
        <v>0</v>
      </c>
      <c r="W4974" s="3">
        <v>2050469</v>
      </c>
      <c r="X4974" s="3">
        <v>1006159</v>
      </c>
      <c r="Y4974" s="3">
        <v>0</v>
      </c>
      <c r="Z4974" s="5">
        <f t="shared" si="156"/>
        <v>35012516368</v>
      </c>
      <c r="AA4974" s="6">
        <f t="shared" si="157"/>
        <v>32.607946887612343</v>
      </c>
    </row>
    <row r="4975" spans="1:27" x14ac:dyDescent="0.35">
      <c r="A4975">
        <v>16842528245</v>
      </c>
      <c r="B4975" s="3">
        <v>25128335108</v>
      </c>
      <c r="C4975" s="3">
        <v>14457376641</v>
      </c>
      <c r="D4975" s="3">
        <v>33443776</v>
      </c>
      <c r="E4975" s="3">
        <v>0</v>
      </c>
      <c r="F4975" s="3">
        <v>0</v>
      </c>
      <c r="G4975" s="3">
        <v>52574</v>
      </c>
      <c r="H4975" s="3">
        <v>1710917</v>
      </c>
      <c r="I4975" s="3">
        <v>299280934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161903347</v>
      </c>
      <c r="P4975" s="3">
        <v>0</v>
      </c>
      <c r="Q4975" s="3">
        <v>0</v>
      </c>
      <c r="R4975" s="3">
        <v>0</v>
      </c>
      <c r="S4975" s="3">
        <v>11715428</v>
      </c>
      <c r="T4975" s="3">
        <v>11154198</v>
      </c>
      <c r="U4975" s="3">
        <v>7791355</v>
      </c>
      <c r="V4975" s="3">
        <v>0</v>
      </c>
      <c r="W4975" s="3">
        <v>196638</v>
      </c>
      <c r="X4975" s="3">
        <v>124373</v>
      </c>
      <c r="Y4975" s="3">
        <v>0</v>
      </c>
      <c r="Z4975" s="5">
        <f t="shared" si="156"/>
        <v>40113085289</v>
      </c>
      <c r="AA4975" s="6">
        <f t="shared" si="157"/>
        <v>37.358221867121756</v>
      </c>
    </row>
    <row r="4976" spans="1:27" x14ac:dyDescent="0.35">
      <c r="A4976">
        <v>16842528246</v>
      </c>
      <c r="B4976" s="3">
        <v>209172936</v>
      </c>
      <c r="C4976" s="3">
        <v>142288940</v>
      </c>
      <c r="D4976" s="3">
        <v>737751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435542</v>
      </c>
      <c r="L4976" s="3">
        <v>0</v>
      </c>
      <c r="M4976" s="3">
        <v>70341</v>
      </c>
      <c r="N4976" s="3">
        <v>0</v>
      </c>
      <c r="O4976" s="3">
        <v>780</v>
      </c>
      <c r="P4976" s="3">
        <v>0</v>
      </c>
      <c r="Q4976" s="3">
        <v>0</v>
      </c>
      <c r="R4976" s="3">
        <v>0</v>
      </c>
      <c r="S4976" s="3">
        <v>9720816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5">
        <f t="shared" si="156"/>
        <v>362427106</v>
      </c>
      <c r="AA4976" s="6">
        <f t="shared" si="157"/>
        <v>0.33753654547035694</v>
      </c>
    </row>
    <row r="4977" spans="1:27" x14ac:dyDescent="0.35">
      <c r="A4977">
        <v>16842528247</v>
      </c>
      <c r="B4977" s="3">
        <v>8507071374</v>
      </c>
      <c r="C4977" s="3">
        <v>8961125397</v>
      </c>
      <c r="D4977" s="3">
        <v>41759190</v>
      </c>
      <c r="E4977" s="3">
        <v>57629</v>
      </c>
      <c r="F4977" s="3">
        <v>0</v>
      </c>
      <c r="G4977" s="3">
        <v>0</v>
      </c>
      <c r="H4977" s="3">
        <v>0</v>
      </c>
      <c r="I4977" s="3">
        <v>16957207</v>
      </c>
      <c r="J4977" s="3">
        <v>0</v>
      </c>
      <c r="K4977" s="3">
        <v>1261991</v>
      </c>
      <c r="L4977" s="3">
        <v>0</v>
      </c>
      <c r="M4977" s="3">
        <v>3737062</v>
      </c>
      <c r="N4977" s="3">
        <v>0</v>
      </c>
      <c r="O4977" s="3">
        <v>1583682</v>
      </c>
      <c r="P4977" s="3">
        <v>0</v>
      </c>
      <c r="Q4977" s="3">
        <v>0</v>
      </c>
      <c r="R4977" s="3">
        <v>0</v>
      </c>
      <c r="S4977" s="3">
        <v>7390899</v>
      </c>
      <c r="T4977" s="3">
        <v>105812</v>
      </c>
      <c r="U4977" s="3">
        <v>24669783</v>
      </c>
      <c r="V4977" s="3">
        <v>0</v>
      </c>
      <c r="W4977" s="3">
        <v>1101065</v>
      </c>
      <c r="X4977" s="3">
        <v>223371</v>
      </c>
      <c r="Y4977" s="3">
        <v>0</v>
      </c>
      <c r="Z4977" s="5">
        <f t="shared" si="156"/>
        <v>17567044462</v>
      </c>
      <c r="AA4977" s="6">
        <f t="shared" si="157"/>
        <v>16.360585076734424</v>
      </c>
    </row>
    <row r="4978" spans="1:27" x14ac:dyDescent="0.35">
      <c r="A4978">
        <v>16842528249</v>
      </c>
      <c r="B4978" s="3">
        <v>35571457729</v>
      </c>
      <c r="C4978" s="3">
        <v>26472319691</v>
      </c>
      <c r="D4978" s="3">
        <v>35056808</v>
      </c>
      <c r="E4978" s="3">
        <v>0</v>
      </c>
      <c r="F4978" s="3">
        <v>0</v>
      </c>
      <c r="G4978" s="3">
        <v>31667</v>
      </c>
      <c r="H4978" s="3">
        <v>0</v>
      </c>
      <c r="I4978" s="3">
        <v>414435695</v>
      </c>
      <c r="J4978" s="3">
        <v>0</v>
      </c>
      <c r="K4978" s="3">
        <v>6627184</v>
      </c>
      <c r="L4978" s="3">
        <v>0</v>
      </c>
      <c r="M4978" s="3">
        <v>80933892</v>
      </c>
      <c r="N4978" s="3">
        <v>0</v>
      </c>
      <c r="O4978" s="3">
        <v>7769008</v>
      </c>
      <c r="P4978" s="3">
        <v>0</v>
      </c>
      <c r="Q4978" s="3">
        <v>0</v>
      </c>
      <c r="R4978" s="3">
        <v>168771</v>
      </c>
      <c r="S4978" s="3">
        <v>53160773</v>
      </c>
      <c r="T4978" s="3">
        <v>0</v>
      </c>
      <c r="U4978" s="3">
        <v>1006278</v>
      </c>
      <c r="V4978" s="3">
        <v>0</v>
      </c>
      <c r="W4978" s="3">
        <v>2035070</v>
      </c>
      <c r="X4978" s="3">
        <v>0</v>
      </c>
      <c r="Y4978" s="3">
        <v>0</v>
      </c>
      <c r="Z4978" s="5">
        <f t="shared" si="156"/>
        <v>62645002566</v>
      </c>
      <c r="AA4978" s="6">
        <f t="shared" si="157"/>
        <v>58.342705076560378</v>
      </c>
    </row>
    <row r="4979" spans="1:27" x14ac:dyDescent="0.35">
      <c r="A4979">
        <v>16842528331</v>
      </c>
      <c r="B4979" s="3">
        <v>190413645655</v>
      </c>
      <c r="C4979" s="3">
        <v>14333020941</v>
      </c>
      <c r="D4979" s="3">
        <v>35809893</v>
      </c>
      <c r="E4979" s="3">
        <v>51117</v>
      </c>
      <c r="F4979" s="3">
        <v>5291706</v>
      </c>
      <c r="G4979" s="3">
        <v>410018259</v>
      </c>
      <c r="H4979" s="3">
        <v>1298994310</v>
      </c>
      <c r="I4979" s="3">
        <v>23471505967</v>
      </c>
      <c r="J4979" s="3">
        <v>0</v>
      </c>
      <c r="K4979" s="3">
        <v>67722162</v>
      </c>
      <c r="L4979" s="3">
        <v>0</v>
      </c>
      <c r="M4979" s="3">
        <v>8900825029</v>
      </c>
      <c r="N4979" s="3">
        <v>40189</v>
      </c>
      <c r="O4979" s="3">
        <v>7328822</v>
      </c>
      <c r="P4979" s="3">
        <v>0</v>
      </c>
      <c r="Q4979" s="3">
        <v>0</v>
      </c>
      <c r="R4979" s="3">
        <v>22539725344</v>
      </c>
      <c r="S4979" s="3">
        <v>93805427</v>
      </c>
      <c r="T4979" s="3">
        <v>124146</v>
      </c>
      <c r="U4979" s="3">
        <v>552793340</v>
      </c>
      <c r="V4979" s="3">
        <v>0</v>
      </c>
      <c r="W4979" s="3">
        <v>13014306051</v>
      </c>
      <c r="X4979" s="3">
        <v>8327744</v>
      </c>
      <c r="Y4979" s="3">
        <v>12815</v>
      </c>
      <c r="Z4979" s="5">
        <f t="shared" si="156"/>
        <v>275153348917</v>
      </c>
      <c r="AA4979" s="6">
        <f t="shared" si="157"/>
        <v>256.25652532745153</v>
      </c>
    </row>
    <row r="4980" spans="1:27" x14ac:dyDescent="0.35">
      <c r="A4980">
        <v>16842528332</v>
      </c>
      <c r="B4980" s="3">
        <v>12363763581</v>
      </c>
      <c r="C4980" s="3">
        <v>5242520692</v>
      </c>
      <c r="D4980" s="3">
        <v>3997259</v>
      </c>
      <c r="E4980" s="3">
        <v>248342</v>
      </c>
      <c r="F4980" s="3">
        <v>0</v>
      </c>
      <c r="G4980" s="3">
        <v>0</v>
      </c>
      <c r="H4980" s="3">
        <v>0</v>
      </c>
      <c r="I4980" s="3">
        <v>37772310</v>
      </c>
      <c r="J4980" s="3">
        <v>435</v>
      </c>
      <c r="K4980" s="3">
        <v>0</v>
      </c>
      <c r="L4980" s="3">
        <v>0</v>
      </c>
      <c r="M4980" s="3">
        <v>0</v>
      </c>
      <c r="N4980" s="3">
        <v>0</v>
      </c>
      <c r="O4980" s="3">
        <v>9834175</v>
      </c>
      <c r="P4980" s="3">
        <v>0</v>
      </c>
      <c r="Q4980" s="3">
        <v>0</v>
      </c>
      <c r="R4980" s="3">
        <v>0</v>
      </c>
      <c r="S4980" s="3">
        <v>18521</v>
      </c>
      <c r="T4980" s="3">
        <v>60460</v>
      </c>
      <c r="U4980" s="3">
        <v>267789</v>
      </c>
      <c r="V4980" s="3">
        <v>0</v>
      </c>
      <c r="W4980" s="3">
        <v>1505944</v>
      </c>
      <c r="X4980" s="3">
        <v>32952</v>
      </c>
      <c r="Y4980" s="3">
        <v>0</v>
      </c>
      <c r="Z4980" s="5">
        <f t="shared" si="156"/>
        <v>17660022460</v>
      </c>
      <c r="AA4980" s="6">
        <f t="shared" si="157"/>
        <v>16.447177585214376</v>
      </c>
    </row>
    <row r="4981" spans="1:27" x14ac:dyDescent="0.35">
      <c r="A4981">
        <v>16842528334</v>
      </c>
      <c r="B4981" s="3">
        <v>34791414973</v>
      </c>
      <c r="C4981" s="3">
        <v>18887755623</v>
      </c>
      <c r="D4981" s="3">
        <v>23794943</v>
      </c>
      <c r="E4981" s="3">
        <v>24189</v>
      </c>
      <c r="F4981" s="3">
        <v>0</v>
      </c>
      <c r="G4981" s="3">
        <v>363965467</v>
      </c>
      <c r="H4981" s="3">
        <v>2985772011</v>
      </c>
      <c r="I4981" s="3">
        <v>196422914</v>
      </c>
      <c r="J4981" s="3">
        <v>0</v>
      </c>
      <c r="K4981" s="3">
        <v>15908014</v>
      </c>
      <c r="L4981" s="3">
        <v>0</v>
      </c>
      <c r="M4981" s="3">
        <v>601936262</v>
      </c>
      <c r="N4981" s="3">
        <v>9981</v>
      </c>
      <c r="O4981" s="3">
        <v>47514338</v>
      </c>
      <c r="P4981" s="3">
        <v>0</v>
      </c>
      <c r="Q4981" s="3">
        <v>0</v>
      </c>
      <c r="R4981" s="3">
        <v>8278</v>
      </c>
      <c r="S4981" s="3">
        <v>238776702</v>
      </c>
      <c r="T4981" s="3">
        <v>97589</v>
      </c>
      <c r="U4981" s="3">
        <v>28110943</v>
      </c>
      <c r="V4981" s="3">
        <v>0</v>
      </c>
      <c r="W4981" s="3">
        <v>560629</v>
      </c>
      <c r="X4981" s="3">
        <v>16540368</v>
      </c>
      <c r="Y4981" s="3">
        <v>0</v>
      </c>
      <c r="Z4981" s="5">
        <f t="shared" si="156"/>
        <v>58198613224</v>
      </c>
      <c r="AA4981" s="6">
        <f t="shared" si="157"/>
        <v>54.201682306826115</v>
      </c>
    </row>
    <row r="4982" spans="1:27" x14ac:dyDescent="0.35">
      <c r="A4982">
        <v>16842528338</v>
      </c>
      <c r="B4982" s="3">
        <v>13016182431</v>
      </c>
      <c r="C4982" s="3">
        <v>10740194641</v>
      </c>
      <c r="D4982" s="3">
        <v>33976446</v>
      </c>
      <c r="E4982" s="3">
        <v>0</v>
      </c>
      <c r="F4982" s="3">
        <v>0</v>
      </c>
      <c r="G4982" s="3">
        <v>1975119</v>
      </c>
      <c r="H4982" s="3">
        <v>197163</v>
      </c>
      <c r="I4982" s="3">
        <v>4549391</v>
      </c>
      <c r="J4982" s="3">
        <v>0</v>
      </c>
      <c r="K4982" s="3">
        <v>12487102</v>
      </c>
      <c r="L4982" s="3">
        <v>0</v>
      </c>
      <c r="M4982" s="3">
        <v>36590737</v>
      </c>
      <c r="N4982" s="3">
        <v>0</v>
      </c>
      <c r="O4982" s="3">
        <v>10223620</v>
      </c>
      <c r="P4982" s="3">
        <v>0</v>
      </c>
      <c r="Q4982" s="3">
        <v>0</v>
      </c>
      <c r="R4982" s="3">
        <v>0</v>
      </c>
      <c r="S4982" s="3">
        <v>1712262</v>
      </c>
      <c r="T4982" s="3">
        <v>0</v>
      </c>
      <c r="U4982" s="3">
        <v>143997271</v>
      </c>
      <c r="V4982" s="3">
        <v>0</v>
      </c>
      <c r="W4982" s="3">
        <v>386253</v>
      </c>
      <c r="X4982" s="3">
        <v>0</v>
      </c>
      <c r="Y4982" s="3">
        <v>0</v>
      </c>
      <c r="Z4982" s="5">
        <f t="shared" si="156"/>
        <v>24002472436</v>
      </c>
      <c r="AA4982" s="6">
        <f t="shared" si="157"/>
        <v>22.354044426232576</v>
      </c>
    </row>
    <row r="4983" spans="1:27" x14ac:dyDescent="0.35">
      <c r="A4983">
        <v>16842528339</v>
      </c>
      <c r="B4983" s="3">
        <v>15181131214</v>
      </c>
      <c r="C4983" s="3">
        <v>279840122</v>
      </c>
      <c r="D4983" s="3">
        <v>1097088045</v>
      </c>
      <c r="E4983" s="3">
        <v>9178963</v>
      </c>
      <c r="F4983" s="3">
        <v>0</v>
      </c>
      <c r="G4983" s="3">
        <v>13206</v>
      </c>
      <c r="H4983" s="3">
        <v>4693950175</v>
      </c>
      <c r="I4983" s="3">
        <v>1063180561</v>
      </c>
      <c r="J4983" s="3">
        <v>0</v>
      </c>
      <c r="K4983" s="3">
        <v>0</v>
      </c>
      <c r="L4983" s="3">
        <v>0</v>
      </c>
      <c r="M4983" s="3">
        <v>2146501633</v>
      </c>
      <c r="N4983" s="3">
        <v>0</v>
      </c>
      <c r="O4983" s="3">
        <v>10507688</v>
      </c>
      <c r="P4983" s="3">
        <v>0</v>
      </c>
      <c r="Q4983" s="3">
        <v>0</v>
      </c>
      <c r="R4983" s="3">
        <v>557163</v>
      </c>
      <c r="S4983" s="3">
        <v>4466017</v>
      </c>
      <c r="T4983" s="3">
        <v>0</v>
      </c>
      <c r="U4983" s="3">
        <v>14486187</v>
      </c>
      <c r="V4983" s="3">
        <v>0</v>
      </c>
      <c r="W4983" s="3">
        <v>4521997219</v>
      </c>
      <c r="X4983" s="3">
        <v>0</v>
      </c>
      <c r="Y4983" s="3">
        <v>0</v>
      </c>
      <c r="Z4983" s="5">
        <f t="shared" si="156"/>
        <v>29022898193</v>
      </c>
      <c r="AA4983" s="6">
        <f t="shared" si="157"/>
        <v>27.029680267907679</v>
      </c>
    </row>
    <row r="4984" spans="1:27" x14ac:dyDescent="0.35">
      <c r="A4984">
        <v>16842528340</v>
      </c>
      <c r="B4984" s="3">
        <v>10806599251</v>
      </c>
      <c r="C4984" s="3">
        <v>15419153874</v>
      </c>
      <c r="D4984" s="3">
        <v>5858226</v>
      </c>
      <c r="E4984" s="3">
        <v>48545</v>
      </c>
      <c r="F4984" s="3">
        <v>0</v>
      </c>
      <c r="G4984" s="3">
        <v>10332478</v>
      </c>
      <c r="H4984" s="3">
        <v>9370539</v>
      </c>
      <c r="I4984" s="3">
        <v>146546232</v>
      </c>
      <c r="J4984" s="3">
        <v>969</v>
      </c>
      <c r="K4984" s="3">
        <v>0</v>
      </c>
      <c r="L4984" s="3">
        <v>0</v>
      </c>
      <c r="M4984" s="3">
        <v>0</v>
      </c>
      <c r="N4984" s="3">
        <v>0</v>
      </c>
      <c r="O4984" s="3">
        <v>4695546</v>
      </c>
      <c r="P4984" s="3">
        <v>0</v>
      </c>
      <c r="Q4984" s="3">
        <v>0</v>
      </c>
      <c r="R4984" s="3">
        <v>17750</v>
      </c>
      <c r="S4984" s="3">
        <v>77031381</v>
      </c>
      <c r="T4984" s="3">
        <v>176231</v>
      </c>
      <c r="U4984" s="3">
        <v>2113460</v>
      </c>
      <c r="V4984" s="3">
        <v>0</v>
      </c>
      <c r="W4984" s="3">
        <v>586008</v>
      </c>
      <c r="X4984" s="3">
        <v>0</v>
      </c>
      <c r="Y4984" s="3">
        <v>0</v>
      </c>
      <c r="Z4984" s="5">
        <f t="shared" si="156"/>
        <v>26482530490</v>
      </c>
      <c r="AA4984" s="6">
        <f t="shared" si="157"/>
        <v>24.66377847827971</v>
      </c>
    </row>
    <row r="4985" spans="1:27" x14ac:dyDescent="0.35">
      <c r="A4985">
        <v>16842528342</v>
      </c>
      <c r="B4985" s="3">
        <v>4647038</v>
      </c>
      <c r="C4985" s="3">
        <v>2444447</v>
      </c>
      <c r="D4985" s="3">
        <v>94228</v>
      </c>
      <c r="E4985" s="3">
        <v>0</v>
      </c>
      <c r="F4985" s="3">
        <v>0</v>
      </c>
      <c r="G4985" s="3">
        <v>0</v>
      </c>
      <c r="H4985" s="3">
        <v>0</v>
      </c>
      <c r="I4985" s="3">
        <v>3540765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5">
        <f t="shared" si="156"/>
        <v>10726478</v>
      </c>
      <c r="AA4985" s="6">
        <f t="shared" si="157"/>
        <v>9.9898111075162888E-3</v>
      </c>
    </row>
    <row r="4986" spans="1:27" x14ac:dyDescent="0.35">
      <c r="A4986">
        <v>16842528344</v>
      </c>
      <c r="B4986" s="3">
        <v>1306534928</v>
      </c>
      <c r="C4986" s="3">
        <v>612776040</v>
      </c>
      <c r="D4986" s="3">
        <v>166347</v>
      </c>
      <c r="E4986" s="3">
        <v>0</v>
      </c>
      <c r="F4986" s="3">
        <v>0</v>
      </c>
      <c r="G4986" s="3">
        <v>0</v>
      </c>
      <c r="H4986" s="3">
        <v>0</v>
      </c>
      <c r="I4986" s="3">
        <v>52964038</v>
      </c>
      <c r="J4986" s="3">
        <v>0</v>
      </c>
      <c r="K4986" s="3">
        <v>77382</v>
      </c>
      <c r="L4986" s="3">
        <v>0</v>
      </c>
      <c r="M4986" s="3">
        <v>14844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940667</v>
      </c>
      <c r="T4986" s="3">
        <v>0</v>
      </c>
      <c r="U4986" s="3">
        <v>15522</v>
      </c>
      <c r="V4986" s="3">
        <v>0</v>
      </c>
      <c r="W4986" s="3">
        <v>0</v>
      </c>
      <c r="X4986" s="3">
        <v>0</v>
      </c>
      <c r="Y4986" s="3">
        <v>0</v>
      </c>
      <c r="Z4986" s="5">
        <f t="shared" si="156"/>
        <v>1973489768</v>
      </c>
      <c r="AA4986" s="6">
        <f t="shared" si="157"/>
        <v>1.8379555717110634</v>
      </c>
    </row>
    <row r="4987" spans="1:27" x14ac:dyDescent="0.35">
      <c r="A4987">
        <v>16842528345</v>
      </c>
      <c r="B4987" s="3">
        <v>1910314158</v>
      </c>
      <c r="C4987" s="3">
        <v>2194211790</v>
      </c>
      <c r="D4987" s="3">
        <v>3227554</v>
      </c>
      <c r="E4987" s="3">
        <v>0</v>
      </c>
      <c r="F4987" s="3">
        <v>0</v>
      </c>
      <c r="G4987" s="3">
        <v>8365</v>
      </c>
      <c r="H4987" s="3">
        <v>0</v>
      </c>
      <c r="I4987" s="3">
        <v>681868</v>
      </c>
      <c r="J4987" s="3">
        <v>0</v>
      </c>
      <c r="K4987" s="3">
        <v>570844</v>
      </c>
      <c r="L4987" s="3">
        <v>0</v>
      </c>
      <c r="M4987" s="3">
        <v>10435870</v>
      </c>
      <c r="N4987" s="3">
        <v>0</v>
      </c>
      <c r="O4987" s="3">
        <v>1084485</v>
      </c>
      <c r="P4987" s="3">
        <v>0</v>
      </c>
      <c r="Q4987" s="3">
        <v>0</v>
      </c>
      <c r="R4987" s="3">
        <v>0</v>
      </c>
      <c r="S4987" s="3">
        <v>3411240</v>
      </c>
      <c r="T4987" s="3">
        <v>0</v>
      </c>
      <c r="U4987" s="3">
        <v>453126</v>
      </c>
      <c r="V4987" s="3">
        <v>0</v>
      </c>
      <c r="W4987" s="3">
        <v>5161</v>
      </c>
      <c r="X4987" s="3">
        <v>0</v>
      </c>
      <c r="Y4987" s="3">
        <v>0</v>
      </c>
      <c r="Z4987" s="5">
        <f t="shared" si="156"/>
        <v>4124404461</v>
      </c>
      <c r="AA4987" s="6">
        <f t="shared" si="157"/>
        <v>3.8411509813740849</v>
      </c>
    </row>
    <row r="4988" spans="1:27" x14ac:dyDescent="0.35">
      <c r="A4988">
        <v>16842528347</v>
      </c>
      <c r="B4988" s="3">
        <v>1458782762</v>
      </c>
      <c r="C4988" s="3">
        <v>3897476997</v>
      </c>
      <c r="D4988" s="3">
        <v>6310523</v>
      </c>
      <c r="E4988" s="3">
        <v>32237</v>
      </c>
      <c r="F4988" s="3">
        <v>0</v>
      </c>
      <c r="G4988" s="3">
        <v>2570423</v>
      </c>
      <c r="H4988" s="3">
        <v>0</v>
      </c>
      <c r="I4988" s="3">
        <v>0</v>
      </c>
      <c r="J4988" s="3">
        <v>0</v>
      </c>
      <c r="K4988" s="3">
        <v>8017494</v>
      </c>
      <c r="L4988" s="3">
        <v>0</v>
      </c>
      <c r="M4988" s="3">
        <v>248269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  <c r="S4988" s="3">
        <v>10190907</v>
      </c>
      <c r="T4988" s="3">
        <v>0</v>
      </c>
      <c r="U4988" s="3">
        <v>1800120</v>
      </c>
      <c r="V4988" s="3">
        <v>0</v>
      </c>
      <c r="W4988" s="3">
        <v>0</v>
      </c>
      <c r="X4988" s="3">
        <v>24037</v>
      </c>
      <c r="Y4988" s="3">
        <v>0</v>
      </c>
      <c r="Z4988" s="5">
        <f t="shared" si="156"/>
        <v>5385453769</v>
      </c>
      <c r="AA4988" s="6">
        <f t="shared" si="157"/>
        <v>5.0155946696177125</v>
      </c>
    </row>
    <row r="4989" spans="1:27" x14ac:dyDescent="0.35">
      <c r="A4989">
        <v>16842528348</v>
      </c>
      <c r="B4989" s="3">
        <v>152237269</v>
      </c>
      <c r="C4989" s="3">
        <v>31259146</v>
      </c>
      <c r="D4989" s="3">
        <v>1951465</v>
      </c>
      <c r="E4989" s="3">
        <v>0</v>
      </c>
      <c r="F4989" s="3">
        <v>0</v>
      </c>
      <c r="G4989" s="3">
        <v>8828535</v>
      </c>
      <c r="H4989" s="3">
        <v>233700</v>
      </c>
      <c r="I4989" s="3">
        <v>0</v>
      </c>
      <c r="J4989" s="3">
        <v>0</v>
      </c>
      <c r="K4989" s="3">
        <v>906783</v>
      </c>
      <c r="L4989" s="3">
        <v>0</v>
      </c>
      <c r="M4989" s="3">
        <v>3633856</v>
      </c>
      <c r="N4989" s="3">
        <v>0</v>
      </c>
      <c r="O4989" s="3">
        <v>7603</v>
      </c>
      <c r="P4989" s="3">
        <v>0</v>
      </c>
      <c r="Q4989" s="3">
        <v>0</v>
      </c>
      <c r="R4989" s="3">
        <v>0</v>
      </c>
      <c r="S4989" s="3">
        <v>108550</v>
      </c>
      <c r="T4989" s="3">
        <v>0</v>
      </c>
      <c r="U4989" s="3">
        <v>145886</v>
      </c>
      <c r="V4989" s="3">
        <v>0</v>
      </c>
      <c r="W4989" s="3">
        <v>0</v>
      </c>
      <c r="X4989" s="3">
        <v>0</v>
      </c>
      <c r="Y4989" s="3">
        <v>0</v>
      </c>
      <c r="Z4989" s="5">
        <f t="shared" si="156"/>
        <v>199312793</v>
      </c>
      <c r="AA4989" s="6">
        <f t="shared" si="157"/>
        <v>0.18562450353056192</v>
      </c>
    </row>
    <row r="4990" spans="1:27" x14ac:dyDescent="0.35">
      <c r="A4990">
        <v>16842528425</v>
      </c>
      <c r="B4990" s="3">
        <v>605006070</v>
      </c>
      <c r="C4990" s="3">
        <v>25238792</v>
      </c>
      <c r="D4990" s="3">
        <v>407685</v>
      </c>
      <c r="E4990" s="3">
        <v>24754</v>
      </c>
      <c r="F4990" s="3">
        <v>0</v>
      </c>
      <c r="G4990" s="3">
        <v>0</v>
      </c>
      <c r="H4990" s="3">
        <v>308849</v>
      </c>
      <c r="I4990" s="3">
        <v>477540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  <c r="S4990" s="3">
        <v>944903</v>
      </c>
      <c r="T4990" s="3">
        <v>0</v>
      </c>
      <c r="U4990" s="3">
        <v>95994</v>
      </c>
      <c r="V4990" s="3">
        <v>0</v>
      </c>
      <c r="W4990" s="3">
        <v>22096</v>
      </c>
      <c r="X4990" s="3">
        <v>0</v>
      </c>
      <c r="Y4990" s="3">
        <v>0</v>
      </c>
      <c r="Z4990" s="5">
        <f t="shared" si="156"/>
        <v>632526683</v>
      </c>
      <c r="AA4990" s="6">
        <f t="shared" si="157"/>
        <v>0.58908637892454863</v>
      </c>
    </row>
    <row r="4991" spans="1:27" x14ac:dyDescent="0.35">
      <c r="A4991">
        <v>16842528435</v>
      </c>
      <c r="B4991" s="3">
        <v>11078954086</v>
      </c>
      <c r="C4991" s="3">
        <v>3007360181</v>
      </c>
      <c r="D4991" s="3">
        <v>14510630</v>
      </c>
      <c r="E4991" s="3">
        <v>0</v>
      </c>
      <c r="F4991" s="3">
        <v>0</v>
      </c>
      <c r="G4991" s="3">
        <v>4465676</v>
      </c>
      <c r="H4991" s="3">
        <v>0</v>
      </c>
      <c r="I4991" s="3">
        <v>33173635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859939</v>
      </c>
      <c r="P4991" s="3">
        <v>0</v>
      </c>
      <c r="Q4991" s="3">
        <v>0</v>
      </c>
      <c r="R4991" s="3">
        <v>0</v>
      </c>
      <c r="S4991" s="3">
        <v>15622053</v>
      </c>
      <c r="T4991" s="3">
        <v>110664</v>
      </c>
      <c r="U4991" s="3">
        <v>224005</v>
      </c>
      <c r="V4991" s="3">
        <v>0</v>
      </c>
      <c r="W4991" s="3">
        <v>7209799</v>
      </c>
      <c r="X4991" s="3">
        <v>0</v>
      </c>
      <c r="Y4991" s="3">
        <v>0</v>
      </c>
      <c r="Z4991" s="5">
        <f t="shared" si="156"/>
        <v>14162490668</v>
      </c>
      <c r="AA4991" s="6">
        <f t="shared" si="157"/>
        <v>13.189847271889448</v>
      </c>
    </row>
    <row r="4992" spans="1:27" x14ac:dyDescent="0.35">
      <c r="A4992">
        <v>16842528437</v>
      </c>
      <c r="B4992" s="3">
        <v>43978425494</v>
      </c>
      <c r="C4992" s="3">
        <v>38156109117</v>
      </c>
      <c r="D4992" s="3">
        <v>9954288</v>
      </c>
      <c r="E4992" s="3">
        <v>660695</v>
      </c>
      <c r="F4992" s="3">
        <v>0</v>
      </c>
      <c r="G4992" s="3">
        <v>0</v>
      </c>
      <c r="H4992" s="3">
        <v>0</v>
      </c>
      <c r="I4992" s="3">
        <v>167295800</v>
      </c>
      <c r="J4992" s="3">
        <v>0</v>
      </c>
      <c r="K4992" s="3">
        <v>4450937</v>
      </c>
      <c r="L4992" s="3">
        <v>0</v>
      </c>
      <c r="M4992" s="3">
        <v>17615237</v>
      </c>
      <c r="N4992" s="3">
        <v>33457</v>
      </c>
      <c r="O4992" s="3">
        <v>23794070</v>
      </c>
      <c r="P4992" s="3">
        <v>0</v>
      </c>
      <c r="Q4992" s="3">
        <v>0</v>
      </c>
      <c r="R4992" s="3">
        <v>1281894</v>
      </c>
      <c r="S4992" s="3">
        <v>288688350</v>
      </c>
      <c r="T4992" s="3">
        <v>414950</v>
      </c>
      <c r="U4992" s="3">
        <v>2160905</v>
      </c>
      <c r="V4992" s="3">
        <v>0</v>
      </c>
      <c r="W4992" s="3">
        <v>195442</v>
      </c>
      <c r="X4992" s="3">
        <v>1433838</v>
      </c>
      <c r="Y4992" s="3">
        <v>0</v>
      </c>
      <c r="Z4992" s="5">
        <f t="shared" si="156"/>
        <v>82652514474</v>
      </c>
      <c r="AA4992" s="6">
        <f t="shared" si="157"/>
        <v>76.976152578368783</v>
      </c>
    </row>
    <row r="4993" spans="1:27" x14ac:dyDescent="0.35">
      <c r="A4993">
        <v>16842528438</v>
      </c>
      <c r="B4993" s="3">
        <v>3705662981</v>
      </c>
      <c r="C4993" s="3">
        <v>16462129270</v>
      </c>
      <c r="D4993" s="3">
        <v>9160023</v>
      </c>
      <c r="E4993" s="3">
        <v>200546</v>
      </c>
      <c r="F4993" s="3">
        <v>0</v>
      </c>
      <c r="G4993" s="3">
        <v>144521</v>
      </c>
      <c r="H4993" s="3">
        <v>0</v>
      </c>
      <c r="I4993" s="3">
        <v>25842629</v>
      </c>
      <c r="J4993" s="3">
        <v>0</v>
      </c>
      <c r="K4993" s="3">
        <v>125878</v>
      </c>
      <c r="L4993" s="3">
        <v>0</v>
      </c>
      <c r="M4993" s="3">
        <v>3545068</v>
      </c>
      <c r="N4993" s="3">
        <v>0</v>
      </c>
      <c r="O4993" s="3">
        <v>14683333</v>
      </c>
      <c r="P4993" s="3">
        <v>0</v>
      </c>
      <c r="Q4993" s="3">
        <v>0</v>
      </c>
      <c r="R4993" s="3">
        <v>18445</v>
      </c>
      <c r="S4993" s="3">
        <v>2628973</v>
      </c>
      <c r="T4993" s="3">
        <v>102394</v>
      </c>
      <c r="U4993" s="3">
        <v>592937</v>
      </c>
      <c r="V4993" s="3">
        <v>0</v>
      </c>
      <c r="W4993" s="3">
        <v>0</v>
      </c>
      <c r="X4993" s="3">
        <v>195025</v>
      </c>
      <c r="Y4993" s="3">
        <v>0</v>
      </c>
      <c r="Z4993" s="5">
        <f t="shared" si="156"/>
        <v>20225032023</v>
      </c>
      <c r="AA4993" s="6">
        <f t="shared" si="157"/>
        <v>18.83602889534086</v>
      </c>
    </row>
    <row r="4994" spans="1:27" x14ac:dyDescent="0.35">
      <c r="A4994">
        <v>16842528443</v>
      </c>
      <c r="B4994" s="3">
        <v>23614375717</v>
      </c>
      <c r="C4994" s="3">
        <v>30738446743</v>
      </c>
      <c r="D4994" s="3">
        <v>25922543</v>
      </c>
      <c r="E4994" s="3">
        <v>0</v>
      </c>
      <c r="F4994" s="3">
        <v>0</v>
      </c>
      <c r="G4994" s="3">
        <v>44988</v>
      </c>
      <c r="H4994" s="3">
        <v>0</v>
      </c>
      <c r="I4994" s="3">
        <v>314542088</v>
      </c>
      <c r="J4994" s="3">
        <v>0</v>
      </c>
      <c r="K4994" s="3">
        <v>11410319</v>
      </c>
      <c r="L4994" s="3">
        <v>0</v>
      </c>
      <c r="M4994" s="3">
        <v>66567479</v>
      </c>
      <c r="N4994" s="3">
        <v>137153</v>
      </c>
      <c r="O4994" s="3">
        <v>16922388</v>
      </c>
      <c r="P4994" s="3">
        <v>0</v>
      </c>
      <c r="Q4994" s="3">
        <v>0</v>
      </c>
      <c r="R4994" s="3">
        <v>13853</v>
      </c>
      <c r="S4994" s="3">
        <v>20825928</v>
      </c>
      <c r="T4994" s="3">
        <v>302692</v>
      </c>
      <c r="U4994" s="3">
        <v>34549844</v>
      </c>
      <c r="V4994" s="3">
        <v>0</v>
      </c>
      <c r="W4994" s="3">
        <v>8956105</v>
      </c>
      <c r="X4994" s="3">
        <v>148257</v>
      </c>
      <c r="Y4994" s="3">
        <v>0</v>
      </c>
      <c r="Z4994" s="5">
        <f t="shared" si="156"/>
        <v>54853166097</v>
      </c>
      <c r="AA4994" s="6">
        <f t="shared" si="157"/>
        <v>51.085991875268519</v>
      </c>
    </row>
    <row r="4995" spans="1:27" x14ac:dyDescent="0.35">
      <c r="A4995">
        <v>16842528445</v>
      </c>
      <c r="B4995" s="3">
        <v>8129537824</v>
      </c>
      <c r="C4995" s="3">
        <v>6074718730</v>
      </c>
      <c r="D4995" s="3">
        <v>4287990</v>
      </c>
      <c r="E4995" s="3">
        <v>0</v>
      </c>
      <c r="F4995" s="3">
        <v>680</v>
      </c>
      <c r="G4995" s="3">
        <v>42016584</v>
      </c>
      <c r="H4995" s="3">
        <v>0</v>
      </c>
      <c r="I4995" s="3">
        <v>241649709</v>
      </c>
      <c r="J4995" s="3">
        <v>0</v>
      </c>
      <c r="K4995" s="3">
        <v>95053</v>
      </c>
      <c r="L4995" s="3">
        <v>0</v>
      </c>
      <c r="M4995" s="3">
        <v>9607</v>
      </c>
      <c r="N4995" s="3">
        <v>0</v>
      </c>
      <c r="O4995" s="3">
        <v>40394647</v>
      </c>
      <c r="P4995" s="3">
        <v>0</v>
      </c>
      <c r="Q4995" s="3">
        <v>0</v>
      </c>
      <c r="R4995" s="3">
        <v>1472631</v>
      </c>
      <c r="S4995" s="3">
        <v>34115602</v>
      </c>
      <c r="T4995" s="3">
        <v>162944</v>
      </c>
      <c r="U4995" s="3">
        <v>3188603</v>
      </c>
      <c r="V4995" s="3">
        <v>0</v>
      </c>
      <c r="W4995" s="3">
        <v>631693</v>
      </c>
      <c r="X4995" s="3">
        <v>45823</v>
      </c>
      <c r="Y4995" s="3">
        <v>0</v>
      </c>
      <c r="Z4995" s="5">
        <f t="shared" si="156"/>
        <v>14572328120</v>
      </c>
      <c r="AA4995" s="6">
        <f t="shared" si="157"/>
        <v>13.571538142859936</v>
      </c>
    </row>
    <row r="4996" spans="1:27" x14ac:dyDescent="0.35">
      <c r="A4996">
        <v>16842528446</v>
      </c>
      <c r="B4996" s="3">
        <v>18998261</v>
      </c>
      <c r="C4996" s="3">
        <v>65403</v>
      </c>
      <c r="D4996" s="3">
        <v>7855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70919</v>
      </c>
      <c r="P4996" s="3">
        <v>0</v>
      </c>
      <c r="Q4996" s="3">
        <v>0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5">
        <f t="shared" si="156"/>
        <v>19142438</v>
      </c>
      <c r="AA4996" s="6">
        <f t="shared" si="157"/>
        <v>1.7827784642577171E-2</v>
      </c>
    </row>
    <row r="4997" spans="1:27" x14ac:dyDescent="0.35">
      <c r="A4997">
        <v>16842528449</v>
      </c>
      <c r="B4997" s="3">
        <v>20067095437</v>
      </c>
      <c r="C4997" s="3">
        <v>9185145779</v>
      </c>
      <c r="D4997" s="3">
        <v>135813863</v>
      </c>
      <c r="E4997" s="3">
        <v>1295526</v>
      </c>
      <c r="F4997" s="3">
        <v>0</v>
      </c>
      <c r="G4997" s="3">
        <v>3075562</v>
      </c>
      <c r="H4997" s="3">
        <v>3796222657</v>
      </c>
      <c r="I4997" s="3">
        <v>177579712</v>
      </c>
      <c r="J4997" s="3">
        <v>0</v>
      </c>
      <c r="K4997" s="3">
        <v>8390510</v>
      </c>
      <c r="L4997" s="3">
        <v>0</v>
      </c>
      <c r="M4997" s="3">
        <v>1540455972</v>
      </c>
      <c r="N4997" s="3">
        <v>0</v>
      </c>
      <c r="O4997" s="3">
        <v>21227</v>
      </c>
      <c r="P4997" s="3">
        <v>0</v>
      </c>
      <c r="Q4997" s="3">
        <v>0</v>
      </c>
      <c r="R4997" s="3">
        <v>2819675</v>
      </c>
      <c r="S4997" s="3">
        <v>18781</v>
      </c>
      <c r="T4997" s="3">
        <v>0</v>
      </c>
      <c r="U4997" s="3">
        <v>1670244</v>
      </c>
      <c r="V4997" s="3">
        <v>0</v>
      </c>
      <c r="W4997" s="3">
        <v>5464828233</v>
      </c>
      <c r="X4997" s="3">
        <v>64686</v>
      </c>
      <c r="Y4997" s="3">
        <v>0</v>
      </c>
      <c r="Z4997" s="5">
        <f t="shared" si="156"/>
        <v>40384497864</v>
      </c>
      <c r="AA4997" s="6">
        <f t="shared" si="157"/>
        <v>37.610994525253773</v>
      </c>
    </row>
    <row r="4998" spans="1:27" x14ac:dyDescent="0.35">
      <c r="A4998">
        <v>16842528525</v>
      </c>
      <c r="B4998" s="3">
        <v>24931378219</v>
      </c>
      <c r="C4998" s="3">
        <v>17019401718</v>
      </c>
      <c r="D4998" s="3">
        <v>30090451</v>
      </c>
      <c r="E4998" s="3">
        <v>1169016</v>
      </c>
      <c r="F4998" s="3">
        <v>0</v>
      </c>
      <c r="G4998" s="3">
        <v>0</v>
      </c>
      <c r="H4998" s="3">
        <v>115866</v>
      </c>
      <c r="I4998" s="3">
        <v>2164829047</v>
      </c>
      <c r="J4998" s="3">
        <v>0</v>
      </c>
      <c r="K4998" s="3">
        <v>254023</v>
      </c>
      <c r="L4998" s="3">
        <v>0</v>
      </c>
      <c r="M4998" s="3">
        <v>395743441</v>
      </c>
      <c r="N4998" s="3">
        <v>136167</v>
      </c>
      <c r="O4998" s="3">
        <v>16230399</v>
      </c>
      <c r="P4998" s="3">
        <v>0</v>
      </c>
      <c r="Q4998" s="3">
        <v>0</v>
      </c>
      <c r="R4998" s="3">
        <v>18751</v>
      </c>
      <c r="S4998" s="3">
        <v>409636888</v>
      </c>
      <c r="T4998" s="3">
        <v>326756</v>
      </c>
      <c r="U4998" s="3">
        <v>50979463</v>
      </c>
      <c r="V4998" s="3">
        <v>0</v>
      </c>
      <c r="W4998" s="3">
        <v>697901</v>
      </c>
      <c r="X4998" s="3">
        <v>1738871</v>
      </c>
      <c r="Y4998" s="3">
        <v>0</v>
      </c>
      <c r="Z4998" s="5">
        <f t="shared" si="156"/>
        <v>45022746977</v>
      </c>
      <c r="AA4998" s="6">
        <f t="shared" si="157"/>
        <v>41.930700630880892</v>
      </c>
    </row>
    <row r="4999" spans="1:27" x14ac:dyDescent="0.35">
      <c r="A4999">
        <v>16842528526</v>
      </c>
      <c r="B4999" s="3">
        <v>3203071657</v>
      </c>
      <c r="C4999" s="3">
        <v>60000964</v>
      </c>
      <c r="D4999" s="3">
        <v>334865</v>
      </c>
      <c r="E4999" s="3">
        <v>0</v>
      </c>
      <c r="F4999" s="3">
        <v>0</v>
      </c>
      <c r="G4999" s="3">
        <v>0</v>
      </c>
      <c r="H4999" s="3">
        <v>0</v>
      </c>
      <c r="I4999" s="3">
        <v>52108176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1088393</v>
      </c>
      <c r="T4999" s="3">
        <v>77720</v>
      </c>
      <c r="U4999" s="3">
        <v>188706</v>
      </c>
      <c r="V4999" s="3">
        <v>0</v>
      </c>
      <c r="W4999" s="3">
        <v>76755</v>
      </c>
      <c r="X4999" s="3">
        <v>0</v>
      </c>
      <c r="Y4999" s="3">
        <v>0</v>
      </c>
      <c r="Z4999" s="5">
        <f t="shared" si="156"/>
        <v>3316947236</v>
      </c>
      <c r="AA4999" s="6">
        <f t="shared" si="157"/>
        <v>3.0891478396952152</v>
      </c>
    </row>
    <row r="5000" spans="1:27" x14ac:dyDescent="0.35">
      <c r="A5000">
        <v>16842528528</v>
      </c>
      <c r="B5000" s="3">
        <v>467543325</v>
      </c>
      <c r="C5000" s="3">
        <v>39294641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1297905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5">
        <f t="shared" si="156"/>
        <v>508135871</v>
      </c>
      <c r="AA5000" s="6">
        <f t="shared" si="157"/>
        <v>0.47323840763419867</v>
      </c>
    </row>
    <row r="5001" spans="1:27" x14ac:dyDescent="0.35">
      <c r="A5001">
        <v>16842528530</v>
      </c>
      <c r="B5001" s="3">
        <v>1973303761</v>
      </c>
      <c r="C5001" s="3">
        <v>340448050</v>
      </c>
      <c r="D5001" s="3">
        <v>626542</v>
      </c>
      <c r="E5001" s="3">
        <v>0</v>
      </c>
      <c r="F5001" s="3">
        <v>0</v>
      </c>
      <c r="G5001" s="3">
        <v>16715044</v>
      </c>
      <c r="H5001" s="3">
        <v>0</v>
      </c>
      <c r="I5001" s="3">
        <v>18909005</v>
      </c>
      <c r="J5001" s="3">
        <v>0</v>
      </c>
      <c r="K5001" s="3">
        <v>13298268</v>
      </c>
      <c r="L5001" s="3">
        <v>0</v>
      </c>
      <c r="M5001" s="3">
        <v>1866792</v>
      </c>
      <c r="N5001" s="3">
        <v>0</v>
      </c>
      <c r="O5001" s="3">
        <v>2451293</v>
      </c>
      <c r="P5001" s="3">
        <v>0</v>
      </c>
      <c r="Q5001" s="3">
        <v>0</v>
      </c>
      <c r="R5001" s="3">
        <v>0</v>
      </c>
      <c r="S5001" s="3">
        <v>487764</v>
      </c>
      <c r="T5001" s="3">
        <v>0</v>
      </c>
      <c r="U5001" s="3">
        <v>647499</v>
      </c>
      <c r="V5001" s="3">
        <v>0</v>
      </c>
      <c r="W5001" s="3">
        <v>7899</v>
      </c>
      <c r="X5001" s="3">
        <v>0</v>
      </c>
      <c r="Y5001" s="3">
        <v>0</v>
      </c>
      <c r="Z5001" s="5">
        <f t="shared" si="156"/>
        <v>2368761917</v>
      </c>
      <c r="AA5001" s="6">
        <f t="shared" si="157"/>
        <v>2.2060814471915364</v>
      </c>
    </row>
    <row r="5002" spans="1:27" x14ac:dyDescent="0.35">
      <c r="A5002">
        <v>16842528533</v>
      </c>
      <c r="B5002" s="3">
        <v>904697207</v>
      </c>
      <c r="C5002" s="3">
        <v>567575161</v>
      </c>
      <c r="D5002" s="3">
        <v>110028</v>
      </c>
      <c r="E5002" s="3">
        <v>33900</v>
      </c>
      <c r="F5002" s="3">
        <v>0</v>
      </c>
      <c r="G5002" s="3">
        <v>1068697</v>
      </c>
      <c r="H5002" s="3">
        <v>0</v>
      </c>
      <c r="I5002" s="3">
        <v>43931544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457460</v>
      </c>
      <c r="P5002" s="3">
        <v>0</v>
      </c>
      <c r="Q5002" s="3">
        <v>0</v>
      </c>
      <c r="R5002" s="3">
        <v>0</v>
      </c>
      <c r="S5002" s="3">
        <v>161688</v>
      </c>
      <c r="T5002" s="3">
        <v>0</v>
      </c>
      <c r="U5002" s="3">
        <v>34951</v>
      </c>
      <c r="V5002" s="3">
        <v>0</v>
      </c>
      <c r="W5002" s="3">
        <v>0</v>
      </c>
      <c r="X5002" s="3">
        <v>399533</v>
      </c>
      <c r="Y5002" s="3">
        <v>0</v>
      </c>
      <c r="Z5002" s="5">
        <f t="shared" si="156"/>
        <v>1518470169</v>
      </c>
      <c r="AA5002" s="6">
        <f t="shared" si="157"/>
        <v>1.4141855472698808</v>
      </c>
    </row>
    <row r="5003" spans="1:27" x14ac:dyDescent="0.35">
      <c r="A5003">
        <v>16842528537</v>
      </c>
      <c r="B5003" s="3">
        <v>31134922993</v>
      </c>
      <c r="C5003" s="3">
        <v>52491468</v>
      </c>
      <c r="D5003" s="3">
        <v>1192311</v>
      </c>
      <c r="E5003" s="3">
        <v>0</v>
      </c>
      <c r="F5003" s="3">
        <v>0</v>
      </c>
      <c r="G5003" s="3">
        <v>88544536</v>
      </c>
      <c r="H5003" s="3">
        <v>0</v>
      </c>
      <c r="I5003" s="3">
        <v>157915778</v>
      </c>
      <c r="J5003" s="3">
        <v>0</v>
      </c>
      <c r="K5003" s="3">
        <v>8173650</v>
      </c>
      <c r="L5003" s="3">
        <v>0</v>
      </c>
      <c r="M5003" s="3">
        <v>116217423</v>
      </c>
      <c r="N5003" s="3">
        <v>0</v>
      </c>
      <c r="O5003" s="3">
        <v>2677524262</v>
      </c>
      <c r="P5003" s="3">
        <v>0</v>
      </c>
      <c r="Q5003" s="3">
        <v>0</v>
      </c>
      <c r="R5003" s="3">
        <v>172302</v>
      </c>
      <c r="S5003" s="3">
        <v>278257</v>
      </c>
      <c r="T5003" s="3">
        <v>8054</v>
      </c>
      <c r="U5003" s="3">
        <v>532472</v>
      </c>
      <c r="V5003" s="3">
        <v>0</v>
      </c>
      <c r="W5003" s="3">
        <v>1481661</v>
      </c>
      <c r="X5003" s="3">
        <v>0</v>
      </c>
      <c r="Y5003" s="3">
        <v>0</v>
      </c>
      <c r="Z5003" s="5">
        <f t="shared" si="156"/>
        <v>34239455167</v>
      </c>
      <c r="AA5003" s="6">
        <f t="shared" si="157"/>
        <v>31.887977539561689</v>
      </c>
    </row>
    <row r="5004" spans="1:27" x14ac:dyDescent="0.35">
      <c r="A5004">
        <v>16842528539</v>
      </c>
      <c r="B5004" s="3">
        <v>36811335836</v>
      </c>
      <c r="C5004" s="3">
        <v>28500354401</v>
      </c>
      <c r="D5004" s="3">
        <v>39945109</v>
      </c>
      <c r="E5004" s="3">
        <v>67754</v>
      </c>
      <c r="F5004" s="3">
        <v>0</v>
      </c>
      <c r="G5004" s="3">
        <v>2523250</v>
      </c>
      <c r="H5004" s="3">
        <v>0</v>
      </c>
      <c r="I5004" s="3">
        <v>38362141</v>
      </c>
      <c r="J5004" s="3">
        <v>0</v>
      </c>
      <c r="K5004" s="3">
        <v>1266932</v>
      </c>
      <c r="L5004" s="3">
        <v>0</v>
      </c>
      <c r="M5004" s="3">
        <v>3416216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154093003</v>
      </c>
      <c r="T5004" s="3">
        <v>370822</v>
      </c>
      <c r="U5004" s="3">
        <v>356187</v>
      </c>
      <c r="V5004" s="3">
        <v>0</v>
      </c>
      <c r="W5004" s="3">
        <v>387266697</v>
      </c>
      <c r="X5004" s="3">
        <v>0</v>
      </c>
      <c r="Y5004" s="3">
        <v>0</v>
      </c>
      <c r="Z5004" s="5">
        <f t="shared" si="156"/>
        <v>65939358348</v>
      </c>
      <c r="AA5004" s="6">
        <f t="shared" si="157"/>
        <v>61.410812985152006</v>
      </c>
    </row>
    <row r="5005" spans="1:27" x14ac:dyDescent="0.35">
      <c r="A5005">
        <v>16842528541</v>
      </c>
      <c r="B5005" s="3">
        <v>3473312012</v>
      </c>
      <c r="C5005" s="3">
        <v>118829716</v>
      </c>
      <c r="D5005" s="3">
        <v>38713</v>
      </c>
      <c r="E5005" s="3">
        <v>0</v>
      </c>
      <c r="F5005" s="3">
        <v>0</v>
      </c>
      <c r="G5005" s="3">
        <v>50217</v>
      </c>
      <c r="H5005" s="3">
        <v>285323</v>
      </c>
      <c r="I5005" s="3">
        <v>15394294</v>
      </c>
      <c r="J5005" s="3">
        <v>0</v>
      </c>
      <c r="K5005" s="3">
        <v>2348599</v>
      </c>
      <c r="L5005" s="3">
        <v>0</v>
      </c>
      <c r="M5005" s="3">
        <v>56131</v>
      </c>
      <c r="N5005" s="3">
        <v>0</v>
      </c>
      <c r="O5005" s="3">
        <v>38768</v>
      </c>
      <c r="P5005" s="3">
        <v>0</v>
      </c>
      <c r="Q5005" s="3">
        <v>0</v>
      </c>
      <c r="R5005" s="3">
        <v>196799</v>
      </c>
      <c r="S5005" s="3">
        <v>301315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5">
        <f t="shared" ref="Z5005:Z5068" si="158">SUM(B5005:Y5005)</f>
        <v>3610851887</v>
      </c>
      <c r="AA5005" s="6">
        <f t="shared" ref="AA5005:AA5068" si="159">+Z5005/(1024*1024*1024)</f>
        <v>3.3628678759559989</v>
      </c>
    </row>
    <row r="5006" spans="1:27" x14ac:dyDescent="0.35">
      <c r="A5006">
        <v>16842528544</v>
      </c>
      <c r="B5006" s="3">
        <v>2962984977</v>
      </c>
      <c r="C5006" s="3">
        <v>3409113832</v>
      </c>
      <c r="D5006" s="3">
        <v>1543104</v>
      </c>
      <c r="E5006" s="3">
        <v>249348</v>
      </c>
      <c r="F5006" s="3">
        <v>0</v>
      </c>
      <c r="G5006" s="3">
        <v>0</v>
      </c>
      <c r="H5006" s="3">
        <v>0</v>
      </c>
      <c r="I5006" s="3">
        <v>33813405</v>
      </c>
      <c r="J5006" s="3">
        <v>204</v>
      </c>
      <c r="K5006" s="3">
        <v>3910032</v>
      </c>
      <c r="L5006" s="3">
        <v>0</v>
      </c>
      <c r="M5006" s="3">
        <v>697136142</v>
      </c>
      <c r="N5006" s="3">
        <v>0</v>
      </c>
      <c r="O5006" s="3">
        <v>25880</v>
      </c>
      <c r="P5006" s="3">
        <v>0</v>
      </c>
      <c r="Q5006" s="3">
        <v>0</v>
      </c>
      <c r="R5006" s="3">
        <v>0</v>
      </c>
      <c r="S5006" s="3">
        <v>113408</v>
      </c>
      <c r="T5006" s="3">
        <v>0</v>
      </c>
      <c r="U5006" s="3">
        <v>706931</v>
      </c>
      <c r="V5006" s="3">
        <v>0</v>
      </c>
      <c r="W5006" s="3">
        <v>242793</v>
      </c>
      <c r="X5006" s="3">
        <v>0</v>
      </c>
      <c r="Y5006" s="3">
        <v>0</v>
      </c>
      <c r="Z5006" s="5">
        <f t="shared" si="158"/>
        <v>7109840056</v>
      </c>
      <c r="AA5006" s="6">
        <f t="shared" si="159"/>
        <v>6.6215545460581779</v>
      </c>
    </row>
    <row r="5007" spans="1:27" x14ac:dyDescent="0.35">
      <c r="A5007">
        <v>16842528545</v>
      </c>
      <c r="B5007" s="3">
        <v>21716175570</v>
      </c>
      <c r="C5007" s="3">
        <v>9163658624</v>
      </c>
      <c r="D5007" s="3">
        <v>9114254</v>
      </c>
      <c r="E5007" s="3">
        <v>47144</v>
      </c>
      <c r="F5007" s="3">
        <v>0</v>
      </c>
      <c r="G5007" s="3">
        <v>82758</v>
      </c>
      <c r="H5007" s="3">
        <v>0</v>
      </c>
      <c r="I5007" s="3">
        <v>129977772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4190448</v>
      </c>
      <c r="S5007" s="3">
        <v>5988607</v>
      </c>
      <c r="T5007" s="3">
        <v>790208</v>
      </c>
      <c r="U5007" s="3">
        <v>0</v>
      </c>
      <c r="V5007" s="3">
        <v>0</v>
      </c>
      <c r="W5007" s="3">
        <v>607939</v>
      </c>
      <c r="X5007" s="3">
        <v>55136</v>
      </c>
      <c r="Y5007" s="3">
        <v>0</v>
      </c>
      <c r="Z5007" s="5">
        <f t="shared" si="158"/>
        <v>31030688460</v>
      </c>
      <c r="AA5007" s="6">
        <f t="shared" si="159"/>
        <v>28.899580668658018</v>
      </c>
    </row>
    <row r="5008" spans="1:27" x14ac:dyDescent="0.35">
      <c r="A5008">
        <v>16842528625</v>
      </c>
      <c r="B5008" s="3">
        <v>37919463345</v>
      </c>
      <c r="C5008" s="3">
        <v>9688626639</v>
      </c>
      <c r="D5008" s="3">
        <v>9393883</v>
      </c>
      <c r="E5008" s="3">
        <v>589497</v>
      </c>
      <c r="F5008" s="3">
        <v>0</v>
      </c>
      <c r="G5008" s="3">
        <v>0</v>
      </c>
      <c r="H5008" s="3">
        <v>0</v>
      </c>
      <c r="I5008" s="3">
        <v>95741745</v>
      </c>
      <c r="J5008" s="3">
        <v>204</v>
      </c>
      <c r="K5008" s="3">
        <v>0</v>
      </c>
      <c r="L5008" s="3">
        <v>0</v>
      </c>
      <c r="M5008" s="3">
        <v>0</v>
      </c>
      <c r="N5008" s="3">
        <v>0</v>
      </c>
      <c r="O5008" s="3">
        <v>810605</v>
      </c>
      <c r="P5008" s="3">
        <v>0</v>
      </c>
      <c r="Q5008" s="3">
        <v>0</v>
      </c>
      <c r="R5008" s="3">
        <v>208759</v>
      </c>
      <c r="S5008" s="3">
        <v>40023133</v>
      </c>
      <c r="T5008" s="3">
        <v>51247</v>
      </c>
      <c r="U5008" s="3">
        <v>1212590</v>
      </c>
      <c r="V5008" s="3">
        <v>0</v>
      </c>
      <c r="W5008" s="3">
        <v>908458</v>
      </c>
      <c r="X5008" s="3">
        <v>0</v>
      </c>
      <c r="Y5008" s="3">
        <v>0</v>
      </c>
      <c r="Z5008" s="5">
        <f t="shared" si="158"/>
        <v>47757030105</v>
      </c>
      <c r="AA5008" s="6">
        <f t="shared" si="159"/>
        <v>44.477200233377516</v>
      </c>
    </row>
    <row r="5009" spans="1:27" x14ac:dyDescent="0.35">
      <c r="A5009">
        <v>16842528629</v>
      </c>
      <c r="B5009" s="3">
        <v>4625281153</v>
      </c>
      <c r="C5009" s="3">
        <v>4479343999</v>
      </c>
      <c r="D5009" s="3">
        <v>19208953</v>
      </c>
      <c r="E5009" s="3">
        <v>0</v>
      </c>
      <c r="F5009" s="3">
        <v>0</v>
      </c>
      <c r="G5009" s="3">
        <v>0</v>
      </c>
      <c r="H5009" s="3">
        <v>0</v>
      </c>
      <c r="I5009" s="3">
        <v>1664089724</v>
      </c>
      <c r="J5009" s="3">
        <v>0</v>
      </c>
      <c r="K5009" s="3">
        <v>32333</v>
      </c>
      <c r="L5009" s="3">
        <v>0</v>
      </c>
      <c r="M5009" s="3">
        <v>0</v>
      </c>
      <c r="N5009" s="3">
        <v>0</v>
      </c>
      <c r="O5009" s="3">
        <v>23009644</v>
      </c>
      <c r="P5009" s="3">
        <v>0</v>
      </c>
      <c r="Q5009" s="3">
        <v>0</v>
      </c>
      <c r="R5009" s="3">
        <v>565343</v>
      </c>
      <c r="S5009" s="3">
        <v>481474</v>
      </c>
      <c r="T5009" s="3">
        <v>285244</v>
      </c>
      <c r="U5009" s="3">
        <v>3232551</v>
      </c>
      <c r="V5009" s="3">
        <v>0</v>
      </c>
      <c r="W5009" s="3">
        <v>821837</v>
      </c>
      <c r="X5009" s="3">
        <v>0</v>
      </c>
      <c r="Y5009" s="3">
        <v>0</v>
      </c>
      <c r="Z5009" s="5">
        <f t="shared" si="158"/>
        <v>10816352255</v>
      </c>
      <c r="AA5009" s="6">
        <f t="shared" si="159"/>
        <v>10.073513030074537</v>
      </c>
    </row>
    <row r="5010" spans="1:27" x14ac:dyDescent="0.35">
      <c r="A5010">
        <v>16842528631</v>
      </c>
      <c r="B5010" s="3">
        <v>23291541775</v>
      </c>
      <c r="C5010" s="3">
        <v>14952094424</v>
      </c>
      <c r="D5010" s="3">
        <v>8583792</v>
      </c>
      <c r="E5010" s="3">
        <v>613778</v>
      </c>
      <c r="F5010" s="3">
        <v>0</v>
      </c>
      <c r="G5010" s="3">
        <v>0</v>
      </c>
      <c r="H5010" s="3">
        <v>24807</v>
      </c>
      <c r="I5010" s="3">
        <v>268487798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>
        <v>433833</v>
      </c>
      <c r="S5010" s="3">
        <v>20574838</v>
      </c>
      <c r="T5010" s="3">
        <v>329545</v>
      </c>
      <c r="U5010" s="3">
        <v>973304</v>
      </c>
      <c r="V5010" s="3">
        <v>0</v>
      </c>
      <c r="W5010" s="3">
        <v>578342</v>
      </c>
      <c r="X5010" s="3">
        <v>446651</v>
      </c>
      <c r="Y5010" s="3">
        <v>0</v>
      </c>
      <c r="Z5010" s="5">
        <f t="shared" si="158"/>
        <v>38544682887</v>
      </c>
      <c r="AA5010" s="6">
        <f t="shared" si="159"/>
        <v>35.897533304058015</v>
      </c>
    </row>
    <row r="5011" spans="1:27" x14ac:dyDescent="0.35">
      <c r="A5011">
        <v>16842528635</v>
      </c>
      <c r="B5011" s="3">
        <v>3435081850</v>
      </c>
      <c r="C5011" s="3">
        <v>4955773771</v>
      </c>
      <c r="D5011" s="3">
        <v>13177584</v>
      </c>
      <c r="E5011" s="3">
        <v>71581</v>
      </c>
      <c r="F5011" s="3">
        <v>0</v>
      </c>
      <c r="G5011" s="3">
        <v>0</v>
      </c>
      <c r="H5011" s="3">
        <v>0</v>
      </c>
      <c r="I5011" s="3">
        <v>7577535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5651478</v>
      </c>
      <c r="T5011" s="3">
        <v>0</v>
      </c>
      <c r="U5011" s="3">
        <v>44989</v>
      </c>
      <c r="V5011" s="3">
        <v>0</v>
      </c>
      <c r="W5011" s="3">
        <v>438235</v>
      </c>
      <c r="X5011" s="3">
        <v>296205</v>
      </c>
      <c r="Y5011" s="3">
        <v>0</v>
      </c>
      <c r="Z5011" s="5">
        <f t="shared" si="158"/>
        <v>8418113228</v>
      </c>
      <c r="AA5011" s="6">
        <f t="shared" si="159"/>
        <v>7.8399788849055767</v>
      </c>
    </row>
    <row r="5012" spans="1:27" x14ac:dyDescent="0.35">
      <c r="A5012">
        <v>16842528638</v>
      </c>
      <c r="B5012" s="3">
        <v>32620777772</v>
      </c>
      <c r="C5012" s="3">
        <v>9333489923</v>
      </c>
      <c r="D5012" s="3">
        <v>4640870</v>
      </c>
      <c r="E5012" s="3">
        <v>0</v>
      </c>
      <c r="F5012" s="3">
        <v>0</v>
      </c>
      <c r="G5012" s="3">
        <v>1784997</v>
      </c>
      <c r="H5012" s="3">
        <v>0</v>
      </c>
      <c r="I5012" s="3">
        <v>132886489</v>
      </c>
      <c r="J5012" s="3">
        <v>0</v>
      </c>
      <c r="K5012" s="3">
        <v>4784107</v>
      </c>
      <c r="L5012" s="3">
        <v>0</v>
      </c>
      <c r="M5012" s="3">
        <v>401933457</v>
      </c>
      <c r="N5012" s="3">
        <v>0</v>
      </c>
      <c r="O5012" s="3">
        <v>5977650</v>
      </c>
      <c r="P5012" s="3">
        <v>0</v>
      </c>
      <c r="Q5012" s="3">
        <v>0</v>
      </c>
      <c r="R5012" s="3">
        <v>0</v>
      </c>
      <c r="S5012" s="3">
        <v>4462072</v>
      </c>
      <c r="T5012" s="3">
        <v>232115</v>
      </c>
      <c r="U5012" s="3">
        <v>0</v>
      </c>
      <c r="V5012" s="3">
        <v>0</v>
      </c>
      <c r="W5012" s="3">
        <v>11358420</v>
      </c>
      <c r="X5012" s="3">
        <v>38056</v>
      </c>
      <c r="Y5012" s="3">
        <v>0</v>
      </c>
      <c r="Z5012" s="5">
        <f t="shared" si="158"/>
        <v>42522365928</v>
      </c>
      <c r="AA5012" s="6">
        <f t="shared" si="159"/>
        <v>39.602039314806461</v>
      </c>
    </row>
    <row r="5013" spans="1:27" x14ac:dyDescent="0.35">
      <c r="A5013">
        <v>16842528641</v>
      </c>
      <c r="B5013" s="3">
        <v>2224343611</v>
      </c>
      <c r="C5013" s="3">
        <v>2270758299</v>
      </c>
      <c r="D5013" s="3">
        <v>3725462</v>
      </c>
      <c r="E5013" s="3">
        <v>146707</v>
      </c>
      <c r="F5013" s="3">
        <v>0</v>
      </c>
      <c r="G5013" s="3">
        <v>2427846</v>
      </c>
      <c r="H5013" s="3">
        <v>0</v>
      </c>
      <c r="I5013" s="3">
        <v>5019067</v>
      </c>
      <c r="J5013" s="3">
        <v>0</v>
      </c>
      <c r="K5013" s="3">
        <v>0</v>
      </c>
      <c r="L5013" s="3">
        <v>0</v>
      </c>
      <c r="M5013" s="3">
        <v>71967317</v>
      </c>
      <c r="N5013" s="3">
        <v>0</v>
      </c>
      <c r="O5013" s="3">
        <v>1463973</v>
      </c>
      <c r="P5013" s="3">
        <v>0</v>
      </c>
      <c r="Q5013" s="3">
        <v>0</v>
      </c>
      <c r="R5013" s="3">
        <v>0</v>
      </c>
      <c r="S5013" s="3">
        <v>6852922</v>
      </c>
      <c r="T5013" s="3">
        <v>0</v>
      </c>
      <c r="U5013" s="3">
        <v>9798240</v>
      </c>
      <c r="V5013" s="3">
        <v>0</v>
      </c>
      <c r="W5013" s="3">
        <v>966043950</v>
      </c>
      <c r="X5013" s="3">
        <v>0</v>
      </c>
      <c r="Y5013" s="3">
        <v>0</v>
      </c>
      <c r="Z5013" s="5">
        <f t="shared" si="158"/>
        <v>5562547394</v>
      </c>
      <c r="AA5013" s="6">
        <f t="shared" si="159"/>
        <v>5.1805259604007006</v>
      </c>
    </row>
    <row r="5014" spans="1:27" x14ac:dyDescent="0.35">
      <c r="A5014">
        <v>16842528644</v>
      </c>
      <c r="B5014" s="3">
        <v>18154543510</v>
      </c>
      <c r="C5014" s="3">
        <v>1102207056</v>
      </c>
      <c r="D5014" s="3">
        <v>10381495</v>
      </c>
      <c r="E5014" s="3">
        <v>0</v>
      </c>
      <c r="F5014" s="3">
        <v>0</v>
      </c>
      <c r="G5014" s="3">
        <v>9339924</v>
      </c>
      <c r="H5014" s="3">
        <v>7053470</v>
      </c>
      <c r="I5014" s="3">
        <v>66711483</v>
      </c>
      <c r="J5014" s="3">
        <v>0</v>
      </c>
      <c r="K5014" s="3">
        <v>22065829</v>
      </c>
      <c r="L5014" s="3">
        <v>0</v>
      </c>
      <c r="M5014" s="3">
        <v>178721932</v>
      </c>
      <c r="N5014" s="3">
        <v>136382</v>
      </c>
      <c r="O5014" s="3">
        <v>1736238</v>
      </c>
      <c r="P5014" s="3">
        <v>0</v>
      </c>
      <c r="Q5014" s="3">
        <v>0</v>
      </c>
      <c r="R5014" s="3">
        <v>20948</v>
      </c>
      <c r="S5014" s="3">
        <v>94998045</v>
      </c>
      <c r="T5014" s="3">
        <v>244849</v>
      </c>
      <c r="U5014" s="3">
        <v>49723993</v>
      </c>
      <c r="V5014" s="3">
        <v>0</v>
      </c>
      <c r="W5014" s="3">
        <v>5296219</v>
      </c>
      <c r="X5014" s="3">
        <v>2163280</v>
      </c>
      <c r="Y5014" s="3">
        <v>0</v>
      </c>
      <c r="Z5014" s="5">
        <f t="shared" si="158"/>
        <v>19705344653</v>
      </c>
      <c r="AA5014" s="6">
        <f t="shared" si="159"/>
        <v>18.352032315917313</v>
      </c>
    </row>
    <row r="5015" spans="1:27" x14ac:dyDescent="0.35">
      <c r="A5015">
        <v>16842528645</v>
      </c>
      <c r="B5015" s="3">
        <v>10447586080</v>
      </c>
      <c r="C5015" s="3">
        <v>1334193013</v>
      </c>
      <c r="D5015" s="3">
        <v>12956334</v>
      </c>
      <c r="E5015" s="3">
        <v>0</v>
      </c>
      <c r="F5015" s="3">
        <v>0</v>
      </c>
      <c r="G5015" s="3">
        <v>0</v>
      </c>
      <c r="H5015" s="3">
        <v>388109</v>
      </c>
      <c r="I5015" s="3">
        <v>547184973</v>
      </c>
      <c r="J5015" s="3">
        <v>0</v>
      </c>
      <c r="K5015" s="3">
        <v>223914</v>
      </c>
      <c r="L5015" s="3">
        <v>0</v>
      </c>
      <c r="M5015" s="3">
        <v>167400</v>
      </c>
      <c r="N5015" s="3">
        <v>0</v>
      </c>
      <c r="O5015" s="3">
        <v>7741075</v>
      </c>
      <c r="P5015" s="3">
        <v>0</v>
      </c>
      <c r="Q5015" s="3">
        <v>0</v>
      </c>
      <c r="R5015" s="3">
        <v>1857932</v>
      </c>
      <c r="S5015" s="3">
        <v>777081</v>
      </c>
      <c r="T5015" s="3">
        <v>697340</v>
      </c>
      <c r="U5015" s="3">
        <v>1661888</v>
      </c>
      <c r="V5015" s="3">
        <v>0</v>
      </c>
      <c r="W5015" s="3">
        <v>398850</v>
      </c>
      <c r="X5015" s="3">
        <v>21445</v>
      </c>
      <c r="Y5015" s="3">
        <v>0</v>
      </c>
      <c r="Z5015" s="5">
        <f t="shared" si="158"/>
        <v>12355855434</v>
      </c>
      <c r="AA5015" s="6">
        <f t="shared" si="159"/>
        <v>11.507287094369531</v>
      </c>
    </row>
    <row r="5016" spans="1:27" x14ac:dyDescent="0.35">
      <c r="A5016">
        <v>16842528647</v>
      </c>
      <c r="B5016" s="3">
        <v>586441560</v>
      </c>
      <c r="C5016" s="3">
        <v>15086339</v>
      </c>
      <c r="D5016" s="3">
        <v>382483</v>
      </c>
      <c r="E5016" s="3">
        <v>0</v>
      </c>
      <c r="F5016" s="3">
        <v>0</v>
      </c>
      <c r="G5016" s="3">
        <v>588933</v>
      </c>
      <c r="H5016" s="3">
        <v>0</v>
      </c>
      <c r="I5016" s="3">
        <v>0</v>
      </c>
      <c r="J5016" s="3">
        <v>0</v>
      </c>
      <c r="K5016" s="3">
        <v>1682473</v>
      </c>
      <c r="L5016" s="3">
        <v>0</v>
      </c>
      <c r="M5016" s="3">
        <v>44649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117835</v>
      </c>
      <c r="T5016" s="3">
        <v>0</v>
      </c>
      <c r="U5016" s="3">
        <v>314910</v>
      </c>
      <c r="V5016" s="3">
        <v>0</v>
      </c>
      <c r="W5016" s="3">
        <v>0</v>
      </c>
      <c r="X5016" s="3">
        <v>0</v>
      </c>
      <c r="Y5016" s="3">
        <v>0</v>
      </c>
      <c r="Z5016" s="5">
        <f t="shared" si="158"/>
        <v>604659182</v>
      </c>
      <c r="AA5016" s="6">
        <f t="shared" si="159"/>
        <v>0.5631327461451292</v>
      </c>
    </row>
    <row r="5017" spans="1:27" x14ac:dyDescent="0.35">
      <c r="A5017">
        <v>16842528725</v>
      </c>
      <c r="B5017" s="3">
        <v>78520988364</v>
      </c>
      <c r="C5017" s="3">
        <v>9559124634</v>
      </c>
      <c r="D5017" s="3">
        <v>7568019</v>
      </c>
      <c r="E5017" s="3">
        <v>831602</v>
      </c>
      <c r="F5017" s="3">
        <v>12032</v>
      </c>
      <c r="G5017" s="3">
        <v>42138</v>
      </c>
      <c r="H5017" s="3">
        <v>0</v>
      </c>
      <c r="I5017" s="3">
        <v>509941103</v>
      </c>
      <c r="J5017" s="3">
        <v>205</v>
      </c>
      <c r="K5017" s="3">
        <v>4679149</v>
      </c>
      <c r="L5017" s="3">
        <v>0</v>
      </c>
      <c r="M5017" s="3">
        <v>1451153086</v>
      </c>
      <c r="N5017" s="3">
        <v>0</v>
      </c>
      <c r="O5017" s="3">
        <v>209180933</v>
      </c>
      <c r="P5017" s="3">
        <v>0</v>
      </c>
      <c r="Q5017" s="3">
        <v>0</v>
      </c>
      <c r="R5017" s="3">
        <v>664192</v>
      </c>
      <c r="S5017" s="3">
        <v>28156727</v>
      </c>
      <c r="T5017" s="3">
        <v>456748</v>
      </c>
      <c r="U5017" s="3">
        <v>32273681</v>
      </c>
      <c r="V5017" s="3">
        <v>0</v>
      </c>
      <c r="W5017" s="3">
        <v>10647496</v>
      </c>
      <c r="X5017" s="3">
        <v>0</v>
      </c>
      <c r="Y5017" s="3">
        <v>0</v>
      </c>
      <c r="Z5017" s="5">
        <f t="shared" si="158"/>
        <v>90335720109</v>
      </c>
      <c r="AA5017" s="6">
        <f t="shared" si="159"/>
        <v>84.131695431657135</v>
      </c>
    </row>
    <row r="5018" spans="1:27" x14ac:dyDescent="0.35">
      <c r="A5018">
        <v>16842528727</v>
      </c>
      <c r="B5018" s="3">
        <v>9488085797</v>
      </c>
      <c r="C5018" s="3">
        <v>18950369570</v>
      </c>
      <c r="D5018" s="3">
        <v>18892498</v>
      </c>
      <c r="E5018" s="3">
        <v>1410947</v>
      </c>
      <c r="F5018" s="3">
        <v>0</v>
      </c>
      <c r="G5018" s="3">
        <v>0</v>
      </c>
      <c r="H5018" s="3">
        <v>0</v>
      </c>
      <c r="I5018" s="3">
        <v>221411701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141213087</v>
      </c>
      <c r="P5018" s="3">
        <v>0</v>
      </c>
      <c r="Q5018" s="3">
        <v>0</v>
      </c>
      <c r="R5018" s="3">
        <v>6839</v>
      </c>
      <c r="S5018" s="3">
        <v>18776143</v>
      </c>
      <c r="T5018" s="3">
        <v>77824</v>
      </c>
      <c r="U5018" s="3">
        <v>7230205</v>
      </c>
      <c r="V5018" s="3">
        <v>0</v>
      </c>
      <c r="W5018" s="3">
        <v>52391714</v>
      </c>
      <c r="X5018" s="3">
        <v>0</v>
      </c>
      <c r="Y5018" s="3">
        <v>0</v>
      </c>
      <c r="Z5018" s="5">
        <f t="shared" si="158"/>
        <v>28899866325</v>
      </c>
      <c r="AA5018" s="6">
        <f t="shared" si="159"/>
        <v>26.915097911842167</v>
      </c>
    </row>
    <row r="5019" spans="1:27" x14ac:dyDescent="0.35">
      <c r="A5019">
        <v>16842528728</v>
      </c>
      <c r="B5019" s="3">
        <v>8849407255</v>
      </c>
      <c r="C5019" s="3">
        <v>3040068700</v>
      </c>
      <c r="D5019" s="3">
        <v>25395005</v>
      </c>
      <c r="E5019" s="3">
        <v>307417</v>
      </c>
      <c r="F5019" s="3">
        <v>0</v>
      </c>
      <c r="G5019" s="3">
        <v>6189095</v>
      </c>
      <c r="H5019" s="3">
        <v>0</v>
      </c>
      <c r="I5019" s="3">
        <v>129151016</v>
      </c>
      <c r="J5019" s="3">
        <v>435</v>
      </c>
      <c r="K5019" s="3">
        <v>4888010</v>
      </c>
      <c r="L5019" s="3">
        <v>0</v>
      </c>
      <c r="M5019" s="3">
        <v>2295205</v>
      </c>
      <c r="N5019" s="3">
        <v>0</v>
      </c>
      <c r="O5019" s="3">
        <v>97742365</v>
      </c>
      <c r="P5019" s="3">
        <v>0</v>
      </c>
      <c r="Q5019" s="3">
        <v>0</v>
      </c>
      <c r="R5019" s="3">
        <v>0</v>
      </c>
      <c r="S5019" s="3">
        <v>16075273</v>
      </c>
      <c r="T5019" s="3">
        <v>1072166</v>
      </c>
      <c r="U5019" s="3">
        <v>2244254</v>
      </c>
      <c r="V5019" s="3">
        <v>0</v>
      </c>
      <c r="W5019" s="3">
        <v>2502336238</v>
      </c>
      <c r="X5019" s="3">
        <v>9863</v>
      </c>
      <c r="Y5019" s="3">
        <v>0</v>
      </c>
      <c r="Z5019" s="5">
        <f t="shared" si="158"/>
        <v>14677182297</v>
      </c>
      <c r="AA5019" s="6">
        <f t="shared" si="159"/>
        <v>13.669191204942763</v>
      </c>
    </row>
    <row r="5020" spans="1:27" x14ac:dyDescent="0.35">
      <c r="A5020">
        <v>16842528731</v>
      </c>
      <c r="B5020" s="3">
        <v>964538455</v>
      </c>
      <c r="C5020" s="3">
        <v>3092982942</v>
      </c>
      <c r="D5020" s="3">
        <v>1827982</v>
      </c>
      <c r="E5020" s="3">
        <v>0</v>
      </c>
      <c r="F5020" s="3">
        <v>0</v>
      </c>
      <c r="G5020" s="3">
        <v>0</v>
      </c>
      <c r="H5020" s="3">
        <v>0</v>
      </c>
      <c r="I5020" s="3">
        <v>16960416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1775060</v>
      </c>
      <c r="P5020" s="3">
        <v>0</v>
      </c>
      <c r="Q5020" s="3">
        <v>0</v>
      </c>
      <c r="R5020" s="3">
        <v>72161</v>
      </c>
      <c r="S5020" s="3">
        <v>166442</v>
      </c>
      <c r="T5020" s="3">
        <v>0</v>
      </c>
      <c r="U5020" s="3">
        <v>30974</v>
      </c>
      <c r="V5020" s="3">
        <v>0</v>
      </c>
      <c r="W5020" s="3">
        <v>0</v>
      </c>
      <c r="X5020" s="3">
        <v>0</v>
      </c>
      <c r="Y5020" s="3">
        <v>0</v>
      </c>
      <c r="Z5020" s="5">
        <f t="shared" si="158"/>
        <v>4078354432</v>
      </c>
      <c r="AA5020" s="6">
        <f t="shared" si="159"/>
        <v>3.7982635498046875</v>
      </c>
    </row>
    <row r="5021" spans="1:27" x14ac:dyDescent="0.35">
      <c r="A5021">
        <v>16842528732</v>
      </c>
      <c r="B5021" s="3">
        <v>5944093783</v>
      </c>
      <c r="C5021" s="3">
        <v>2108616561</v>
      </c>
      <c r="D5021" s="3">
        <v>3774729</v>
      </c>
      <c r="E5021" s="3">
        <v>0</v>
      </c>
      <c r="F5021" s="3">
        <v>0</v>
      </c>
      <c r="G5021" s="3">
        <v>183875615</v>
      </c>
      <c r="H5021" s="3">
        <v>104687</v>
      </c>
      <c r="I5021" s="3">
        <v>12098707</v>
      </c>
      <c r="J5021" s="3">
        <v>0</v>
      </c>
      <c r="K5021" s="3">
        <v>16087453</v>
      </c>
      <c r="L5021" s="3">
        <v>0</v>
      </c>
      <c r="M5021" s="3">
        <v>496341454</v>
      </c>
      <c r="N5021" s="3">
        <v>187467</v>
      </c>
      <c r="O5021" s="3">
        <v>14795187</v>
      </c>
      <c r="P5021" s="3">
        <v>0</v>
      </c>
      <c r="Q5021" s="3">
        <v>0</v>
      </c>
      <c r="R5021" s="3">
        <v>82846</v>
      </c>
      <c r="S5021" s="3">
        <v>1412044</v>
      </c>
      <c r="T5021" s="3">
        <v>0</v>
      </c>
      <c r="U5021" s="3">
        <v>32907369</v>
      </c>
      <c r="V5021" s="3">
        <v>0</v>
      </c>
      <c r="W5021" s="3">
        <v>230934</v>
      </c>
      <c r="X5021" s="3">
        <v>478545</v>
      </c>
      <c r="Y5021" s="3">
        <v>0</v>
      </c>
      <c r="Z5021" s="5">
        <f t="shared" si="158"/>
        <v>8815087381</v>
      </c>
      <c r="AA5021" s="6">
        <f t="shared" si="159"/>
        <v>8.2096898751333356</v>
      </c>
    </row>
    <row r="5022" spans="1:27" x14ac:dyDescent="0.35">
      <c r="A5022">
        <v>16842528733</v>
      </c>
      <c r="B5022" s="3">
        <v>7980745819</v>
      </c>
      <c r="C5022" s="3">
        <v>1005594569</v>
      </c>
      <c r="D5022" s="3">
        <v>1524962</v>
      </c>
      <c r="E5022" s="3">
        <v>0</v>
      </c>
      <c r="F5022" s="3">
        <v>0</v>
      </c>
      <c r="G5022" s="3">
        <v>47647</v>
      </c>
      <c r="H5022" s="3">
        <v>219043923</v>
      </c>
      <c r="I5022" s="3">
        <v>22731329</v>
      </c>
      <c r="J5022" s="3">
        <v>0</v>
      </c>
      <c r="K5022" s="3">
        <v>10467676</v>
      </c>
      <c r="L5022" s="3">
        <v>0</v>
      </c>
      <c r="M5022" s="3">
        <v>80691722</v>
      </c>
      <c r="N5022" s="3">
        <v>0</v>
      </c>
      <c r="O5022" s="3">
        <v>260</v>
      </c>
      <c r="P5022" s="3">
        <v>0</v>
      </c>
      <c r="Q5022" s="3">
        <v>0</v>
      </c>
      <c r="R5022" s="3">
        <v>0</v>
      </c>
      <c r="S5022" s="3">
        <v>1220601</v>
      </c>
      <c r="T5022" s="3">
        <v>79343</v>
      </c>
      <c r="U5022" s="3">
        <v>41161932</v>
      </c>
      <c r="V5022" s="3">
        <v>0</v>
      </c>
      <c r="W5022" s="3">
        <v>29352</v>
      </c>
      <c r="X5022" s="3">
        <v>105503</v>
      </c>
      <c r="Y5022" s="3">
        <v>0</v>
      </c>
      <c r="Z5022" s="5">
        <f t="shared" si="158"/>
        <v>9363444638</v>
      </c>
      <c r="AA5022" s="6">
        <f t="shared" si="159"/>
        <v>8.7203873675316572</v>
      </c>
    </row>
    <row r="5023" spans="1:27" x14ac:dyDescent="0.35">
      <c r="A5023">
        <v>16842528736</v>
      </c>
      <c r="B5023" s="3">
        <v>699174869</v>
      </c>
      <c r="C5023" s="3">
        <v>175963089</v>
      </c>
      <c r="D5023" s="3">
        <v>28542</v>
      </c>
      <c r="E5023" s="3">
        <v>0</v>
      </c>
      <c r="F5023" s="3">
        <v>0</v>
      </c>
      <c r="G5023" s="3">
        <v>0</v>
      </c>
      <c r="H5023" s="3">
        <v>0</v>
      </c>
      <c r="I5023" s="3">
        <v>12854</v>
      </c>
      <c r="J5023" s="3">
        <v>0</v>
      </c>
      <c r="K5023" s="3">
        <v>313080</v>
      </c>
      <c r="L5023" s="3">
        <v>0</v>
      </c>
      <c r="M5023" s="3">
        <v>26596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5">
        <f t="shared" si="158"/>
        <v>875519030</v>
      </c>
      <c r="AA5023" s="6">
        <f t="shared" si="159"/>
        <v>0.81539063714444637</v>
      </c>
    </row>
    <row r="5024" spans="1:27" x14ac:dyDescent="0.35">
      <c r="A5024">
        <v>16842528738</v>
      </c>
      <c r="B5024" s="3">
        <v>44779102</v>
      </c>
      <c r="C5024" s="3">
        <v>0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2160016</v>
      </c>
      <c r="L5024" s="3">
        <v>0</v>
      </c>
      <c r="M5024" s="3">
        <v>8388211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5">
        <f t="shared" si="158"/>
        <v>55327329</v>
      </c>
      <c r="AA5024" s="6">
        <f t="shared" si="159"/>
        <v>5.1527590490877628E-2</v>
      </c>
    </row>
    <row r="5025" spans="1:27" x14ac:dyDescent="0.35">
      <c r="A5025">
        <v>16842528740</v>
      </c>
      <c r="B5025" s="3">
        <v>4999861826</v>
      </c>
      <c r="C5025" s="3">
        <v>322797323</v>
      </c>
      <c r="D5025" s="3">
        <v>131285</v>
      </c>
      <c r="E5025" s="3">
        <v>0</v>
      </c>
      <c r="F5025" s="3">
        <v>0</v>
      </c>
      <c r="G5025" s="3">
        <v>0</v>
      </c>
      <c r="H5025" s="3">
        <v>2447421</v>
      </c>
      <c r="I5025" s="3">
        <v>26383351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2597840</v>
      </c>
      <c r="P5025" s="3">
        <v>0</v>
      </c>
      <c r="Q5025" s="3">
        <v>0</v>
      </c>
      <c r="R5025" s="3">
        <v>5317</v>
      </c>
      <c r="S5025" s="3">
        <v>2249712</v>
      </c>
      <c r="T5025" s="3">
        <v>0</v>
      </c>
      <c r="U5025" s="3">
        <v>36391</v>
      </c>
      <c r="V5025" s="3">
        <v>0</v>
      </c>
      <c r="W5025" s="3">
        <v>12198654</v>
      </c>
      <c r="X5025" s="3">
        <v>0</v>
      </c>
      <c r="Y5025" s="3">
        <v>0</v>
      </c>
      <c r="Z5025" s="5">
        <f t="shared" si="158"/>
        <v>5368709120</v>
      </c>
      <c r="AA5025" s="6">
        <f t="shared" si="159"/>
        <v>5</v>
      </c>
    </row>
    <row r="5026" spans="1:27" x14ac:dyDescent="0.35">
      <c r="A5026">
        <v>16842528741</v>
      </c>
      <c r="B5026" s="3">
        <v>4955593101</v>
      </c>
      <c r="C5026" s="3">
        <v>2674991439</v>
      </c>
      <c r="D5026" s="3">
        <v>2033525</v>
      </c>
      <c r="E5026" s="3">
        <v>0</v>
      </c>
      <c r="F5026" s="3">
        <v>0</v>
      </c>
      <c r="G5026" s="3">
        <v>13640723</v>
      </c>
      <c r="H5026" s="3">
        <v>0</v>
      </c>
      <c r="I5026" s="3">
        <v>43179226</v>
      </c>
      <c r="J5026" s="3">
        <v>0</v>
      </c>
      <c r="K5026" s="3">
        <v>485372</v>
      </c>
      <c r="L5026" s="3">
        <v>0</v>
      </c>
      <c r="M5026" s="3">
        <v>0</v>
      </c>
      <c r="N5026" s="3">
        <v>0</v>
      </c>
      <c r="O5026" s="3">
        <v>419380</v>
      </c>
      <c r="P5026" s="3">
        <v>0</v>
      </c>
      <c r="Q5026" s="3">
        <v>0</v>
      </c>
      <c r="R5026" s="3">
        <v>0</v>
      </c>
      <c r="S5026" s="3">
        <v>3057742</v>
      </c>
      <c r="T5026" s="3">
        <v>113441</v>
      </c>
      <c r="U5026" s="3">
        <v>2421775</v>
      </c>
      <c r="V5026" s="3">
        <v>0</v>
      </c>
      <c r="W5026" s="3">
        <v>675137</v>
      </c>
      <c r="X5026" s="3">
        <v>0</v>
      </c>
      <c r="Y5026" s="3">
        <v>0</v>
      </c>
      <c r="Z5026" s="5">
        <f t="shared" si="158"/>
        <v>7696610861</v>
      </c>
      <c r="AA5026" s="6">
        <f t="shared" si="159"/>
        <v>7.1680274428799748</v>
      </c>
    </row>
    <row r="5027" spans="1:27" x14ac:dyDescent="0.35">
      <c r="A5027">
        <v>16842528744</v>
      </c>
      <c r="B5027" s="3">
        <v>30076685409</v>
      </c>
      <c r="C5027" s="3">
        <v>8223221855</v>
      </c>
      <c r="D5027" s="3">
        <v>26321432</v>
      </c>
      <c r="E5027" s="3">
        <v>0</v>
      </c>
      <c r="F5027" s="3">
        <v>0</v>
      </c>
      <c r="G5027" s="3">
        <v>43206</v>
      </c>
      <c r="H5027" s="3">
        <v>0</v>
      </c>
      <c r="I5027" s="3">
        <v>768908535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64719688</v>
      </c>
      <c r="P5027" s="3">
        <v>0</v>
      </c>
      <c r="Q5027" s="3">
        <v>0</v>
      </c>
      <c r="R5027" s="3">
        <v>1844643</v>
      </c>
      <c r="S5027" s="3">
        <v>12114255</v>
      </c>
      <c r="T5027" s="3">
        <v>89236</v>
      </c>
      <c r="U5027" s="3">
        <v>1945097</v>
      </c>
      <c r="V5027" s="3">
        <v>0</v>
      </c>
      <c r="W5027" s="3">
        <v>3227529</v>
      </c>
      <c r="X5027" s="3">
        <v>21720212</v>
      </c>
      <c r="Y5027" s="3">
        <v>0</v>
      </c>
      <c r="Z5027" s="5">
        <f t="shared" si="158"/>
        <v>39200841097</v>
      </c>
      <c r="AA5027" s="6">
        <f t="shared" si="159"/>
        <v>36.508628257550299</v>
      </c>
    </row>
    <row r="5028" spans="1:27" x14ac:dyDescent="0.35">
      <c r="A5028">
        <v>16842528746</v>
      </c>
      <c r="B5028" s="3">
        <v>27303816767</v>
      </c>
      <c r="C5028" s="3">
        <v>15687700678</v>
      </c>
      <c r="D5028" s="3">
        <v>11143175</v>
      </c>
      <c r="E5028" s="3">
        <v>0</v>
      </c>
      <c r="F5028" s="3">
        <v>0</v>
      </c>
      <c r="G5028" s="3">
        <v>460363</v>
      </c>
      <c r="H5028" s="3">
        <v>0</v>
      </c>
      <c r="I5028" s="3">
        <v>141920605</v>
      </c>
      <c r="J5028" s="3">
        <v>0</v>
      </c>
      <c r="K5028" s="3">
        <v>41743766</v>
      </c>
      <c r="L5028" s="3">
        <v>0</v>
      </c>
      <c r="M5028" s="3">
        <v>482829285</v>
      </c>
      <c r="N5028" s="3">
        <v>0</v>
      </c>
      <c r="O5028" s="3">
        <v>24298104</v>
      </c>
      <c r="P5028" s="3">
        <v>0</v>
      </c>
      <c r="Q5028" s="3">
        <v>0</v>
      </c>
      <c r="R5028" s="3">
        <v>35347</v>
      </c>
      <c r="S5028" s="3">
        <v>80965060</v>
      </c>
      <c r="T5028" s="3">
        <v>50436</v>
      </c>
      <c r="U5028" s="3">
        <v>20949305</v>
      </c>
      <c r="V5028" s="3">
        <v>0</v>
      </c>
      <c r="W5028" s="3">
        <v>175213</v>
      </c>
      <c r="X5028" s="3">
        <v>10266560</v>
      </c>
      <c r="Y5028" s="3">
        <v>0</v>
      </c>
      <c r="Z5028" s="5">
        <f t="shared" si="158"/>
        <v>43806354664</v>
      </c>
      <c r="AA5028" s="6">
        <f t="shared" si="159"/>
        <v>40.797847010195255</v>
      </c>
    </row>
    <row r="5029" spans="1:27" x14ac:dyDescent="0.35">
      <c r="A5029">
        <v>16842528749</v>
      </c>
      <c r="B5029" s="3">
        <v>20352008670</v>
      </c>
      <c r="C5029" s="3">
        <v>36351586635</v>
      </c>
      <c r="D5029" s="3">
        <v>53672042</v>
      </c>
      <c r="E5029" s="3">
        <v>3069478</v>
      </c>
      <c r="F5029" s="3">
        <v>0</v>
      </c>
      <c r="G5029" s="3">
        <v>1204149</v>
      </c>
      <c r="H5029" s="3">
        <v>0</v>
      </c>
      <c r="I5029" s="3">
        <v>52401386</v>
      </c>
      <c r="J5029" s="3">
        <v>0</v>
      </c>
      <c r="K5029" s="3">
        <v>3496336</v>
      </c>
      <c r="L5029" s="3">
        <v>0</v>
      </c>
      <c r="M5029" s="3">
        <v>1133733371</v>
      </c>
      <c r="N5029" s="3">
        <v>0</v>
      </c>
      <c r="O5029" s="3">
        <v>2655612</v>
      </c>
      <c r="P5029" s="3">
        <v>0</v>
      </c>
      <c r="Q5029" s="3">
        <v>0</v>
      </c>
      <c r="R5029" s="3">
        <v>3296637</v>
      </c>
      <c r="S5029" s="3">
        <v>72385119</v>
      </c>
      <c r="T5029" s="3">
        <v>14899</v>
      </c>
      <c r="U5029" s="3">
        <v>6025211</v>
      </c>
      <c r="V5029" s="3">
        <v>0</v>
      </c>
      <c r="W5029" s="3">
        <v>828780780</v>
      </c>
      <c r="X5029" s="3">
        <v>65617</v>
      </c>
      <c r="Y5029" s="3">
        <v>0</v>
      </c>
      <c r="Z5029" s="5">
        <f t="shared" si="158"/>
        <v>58864395942</v>
      </c>
      <c r="AA5029" s="6">
        <f t="shared" si="159"/>
        <v>54.821740781888366</v>
      </c>
    </row>
    <row r="5030" spans="1:27" x14ac:dyDescent="0.35">
      <c r="A5030">
        <v>16842528826</v>
      </c>
      <c r="B5030" s="3">
        <v>72132942267</v>
      </c>
      <c r="C5030" s="3">
        <v>44823835075</v>
      </c>
      <c r="D5030" s="3">
        <v>46538883</v>
      </c>
      <c r="E5030" s="3">
        <v>0</v>
      </c>
      <c r="F5030" s="3">
        <v>0</v>
      </c>
      <c r="G5030" s="3">
        <v>78237108</v>
      </c>
      <c r="H5030" s="3">
        <v>0</v>
      </c>
      <c r="I5030" s="3">
        <v>603616446</v>
      </c>
      <c r="J5030" s="3">
        <v>0</v>
      </c>
      <c r="K5030" s="3">
        <v>15812700</v>
      </c>
      <c r="L5030" s="3">
        <v>0</v>
      </c>
      <c r="M5030" s="3">
        <v>31154906</v>
      </c>
      <c r="N5030" s="3">
        <v>7038</v>
      </c>
      <c r="O5030" s="3">
        <v>4359583</v>
      </c>
      <c r="P5030" s="3">
        <v>0</v>
      </c>
      <c r="Q5030" s="3">
        <v>0</v>
      </c>
      <c r="R5030" s="3">
        <v>0</v>
      </c>
      <c r="S5030" s="3">
        <v>44533620</v>
      </c>
      <c r="T5030" s="3">
        <v>290901</v>
      </c>
      <c r="U5030" s="3">
        <v>1181211</v>
      </c>
      <c r="V5030" s="3">
        <v>0</v>
      </c>
      <c r="W5030" s="3">
        <v>39917443</v>
      </c>
      <c r="X5030" s="3">
        <v>0</v>
      </c>
      <c r="Y5030" s="3">
        <v>0</v>
      </c>
      <c r="Z5030" s="5">
        <f t="shared" si="158"/>
        <v>117822427181</v>
      </c>
      <c r="AA5030" s="6">
        <f t="shared" si="159"/>
        <v>109.73068622965366</v>
      </c>
    </row>
    <row r="5031" spans="1:27" x14ac:dyDescent="0.35">
      <c r="A5031">
        <v>16842528829</v>
      </c>
      <c r="B5031" s="3">
        <v>4098995800</v>
      </c>
      <c r="C5031" s="3">
        <v>32618107643</v>
      </c>
      <c r="D5031" s="3">
        <v>17730554</v>
      </c>
      <c r="E5031" s="3">
        <v>479072</v>
      </c>
      <c r="F5031" s="3">
        <v>0</v>
      </c>
      <c r="G5031" s="3">
        <v>0</v>
      </c>
      <c r="H5031" s="3">
        <v>0</v>
      </c>
      <c r="I5031" s="3">
        <v>25886486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434910329</v>
      </c>
      <c r="T5031" s="3">
        <v>0</v>
      </c>
      <c r="U5031" s="3">
        <v>0</v>
      </c>
      <c r="V5031" s="3">
        <v>0</v>
      </c>
      <c r="W5031" s="3">
        <v>4927829098</v>
      </c>
      <c r="X5031" s="3">
        <v>98081</v>
      </c>
      <c r="Y5031" s="3">
        <v>0</v>
      </c>
      <c r="Z5031" s="5">
        <f t="shared" si="158"/>
        <v>42124037063</v>
      </c>
      <c r="AA5031" s="6">
        <f t="shared" si="159"/>
        <v>39.231066650711</v>
      </c>
    </row>
    <row r="5032" spans="1:27" x14ac:dyDescent="0.35">
      <c r="A5032">
        <v>16842528830</v>
      </c>
      <c r="B5032" s="3">
        <v>17705132636</v>
      </c>
      <c r="C5032" s="3">
        <v>571160149</v>
      </c>
      <c r="D5032" s="3">
        <v>3205730</v>
      </c>
      <c r="E5032" s="3">
        <v>461424</v>
      </c>
      <c r="F5032" s="3">
        <v>0</v>
      </c>
      <c r="G5032" s="3">
        <v>0</v>
      </c>
      <c r="H5032" s="3">
        <v>0</v>
      </c>
      <c r="I5032" s="3">
        <v>99569449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52359</v>
      </c>
      <c r="P5032" s="3">
        <v>0</v>
      </c>
      <c r="Q5032" s="3">
        <v>0</v>
      </c>
      <c r="R5032" s="3">
        <v>0</v>
      </c>
      <c r="S5032" s="3">
        <v>228482</v>
      </c>
      <c r="T5032" s="3">
        <v>894221</v>
      </c>
      <c r="U5032" s="3">
        <v>1170017</v>
      </c>
      <c r="V5032" s="3">
        <v>0</v>
      </c>
      <c r="W5032" s="3">
        <v>231174</v>
      </c>
      <c r="X5032" s="3">
        <v>0</v>
      </c>
      <c r="Y5032" s="3">
        <v>0</v>
      </c>
      <c r="Z5032" s="5">
        <f t="shared" si="158"/>
        <v>18382105641</v>
      </c>
      <c r="AA5032" s="6">
        <f t="shared" si="159"/>
        <v>17.119669952429831</v>
      </c>
    </row>
    <row r="5033" spans="1:27" x14ac:dyDescent="0.35">
      <c r="A5033">
        <v>16842528831</v>
      </c>
      <c r="B5033" s="3">
        <v>17077694307</v>
      </c>
      <c r="C5033" s="3">
        <v>13620272591</v>
      </c>
      <c r="D5033" s="3">
        <v>32810793</v>
      </c>
      <c r="E5033" s="3">
        <v>0</v>
      </c>
      <c r="F5033" s="3">
        <v>0</v>
      </c>
      <c r="G5033" s="3">
        <v>0</v>
      </c>
      <c r="H5033" s="3">
        <v>0</v>
      </c>
      <c r="I5033" s="3">
        <v>205090752</v>
      </c>
      <c r="J5033" s="3">
        <v>0</v>
      </c>
      <c r="K5033" s="3">
        <v>2215319</v>
      </c>
      <c r="L5033" s="3">
        <v>0</v>
      </c>
      <c r="M5033" s="3">
        <v>155195175</v>
      </c>
      <c r="N5033" s="3">
        <v>0</v>
      </c>
      <c r="O5033" s="3">
        <v>5510857</v>
      </c>
      <c r="P5033" s="3">
        <v>0</v>
      </c>
      <c r="Q5033" s="3">
        <v>0</v>
      </c>
      <c r="R5033" s="3">
        <v>0</v>
      </c>
      <c r="S5033" s="3">
        <v>32911125</v>
      </c>
      <c r="T5033" s="3">
        <v>60302</v>
      </c>
      <c r="U5033" s="3">
        <v>3066927</v>
      </c>
      <c r="V5033" s="3">
        <v>0</v>
      </c>
      <c r="W5033" s="3">
        <v>5924976790</v>
      </c>
      <c r="X5033" s="3">
        <v>1113948</v>
      </c>
      <c r="Y5033" s="3">
        <v>0</v>
      </c>
      <c r="Z5033" s="5">
        <f t="shared" si="158"/>
        <v>37060918886</v>
      </c>
      <c r="AA5033" s="6">
        <f t="shared" si="159"/>
        <v>34.515670394524932</v>
      </c>
    </row>
    <row r="5034" spans="1:27" x14ac:dyDescent="0.35">
      <c r="A5034">
        <v>16842528833</v>
      </c>
      <c r="B5034" s="3">
        <v>12582063241</v>
      </c>
      <c r="C5034" s="3">
        <v>22256296137</v>
      </c>
      <c r="D5034" s="3">
        <v>13214382</v>
      </c>
      <c r="E5034" s="3">
        <v>0</v>
      </c>
      <c r="F5034" s="3">
        <v>0</v>
      </c>
      <c r="G5034" s="3">
        <v>0</v>
      </c>
      <c r="H5034" s="3">
        <v>0</v>
      </c>
      <c r="I5034" s="3">
        <v>126125580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>
        <v>0</v>
      </c>
      <c r="S5034" s="3">
        <v>81847738</v>
      </c>
      <c r="T5034" s="3">
        <v>50397</v>
      </c>
      <c r="U5034" s="3">
        <v>114179</v>
      </c>
      <c r="V5034" s="3">
        <v>0</v>
      </c>
      <c r="W5034" s="3">
        <v>85410</v>
      </c>
      <c r="X5034" s="3">
        <v>0</v>
      </c>
      <c r="Y5034" s="3">
        <v>0</v>
      </c>
      <c r="Z5034" s="5">
        <f t="shared" si="158"/>
        <v>35059797064</v>
      </c>
      <c r="AA5034" s="6">
        <f t="shared" si="159"/>
        <v>32.651980467140675</v>
      </c>
    </row>
    <row r="5035" spans="1:27" x14ac:dyDescent="0.35">
      <c r="A5035">
        <v>16842528834</v>
      </c>
      <c r="B5035" s="3">
        <v>429767164</v>
      </c>
      <c r="C5035" s="3">
        <v>59184528</v>
      </c>
      <c r="D5035" s="3">
        <v>1779603</v>
      </c>
      <c r="E5035" s="3">
        <v>196229</v>
      </c>
      <c r="F5035" s="3">
        <v>0</v>
      </c>
      <c r="G5035" s="3">
        <v>0</v>
      </c>
      <c r="H5035" s="3">
        <v>0</v>
      </c>
      <c r="I5035" s="3">
        <v>6962030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61841</v>
      </c>
      <c r="S5035" s="3">
        <v>0</v>
      </c>
      <c r="T5035" s="3">
        <v>113011</v>
      </c>
      <c r="U5035" s="3">
        <v>16033996</v>
      </c>
      <c r="V5035" s="3">
        <v>0</v>
      </c>
      <c r="W5035" s="3">
        <v>0</v>
      </c>
      <c r="X5035" s="3">
        <v>0</v>
      </c>
      <c r="Y5035" s="3">
        <v>0</v>
      </c>
      <c r="Z5035" s="5">
        <f t="shared" si="158"/>
        <v>514098402</v>
      </c>
      <c r="AA5035" s="6">
        <f t="shared" si="159"/>
        <v>0.47879144735634327</v>
      </c>
    </row>
    <row r="5036" spans="1:27" x14ac:dyDescent="0.35">
      <c r="A5036">
        <v>16842528838</v>
      </c>
      <c r="B5036" s="3">
        <v>1919380764</v>
      </c>
      <c r="C5036" s="3">
        <v>583105781</v>
      </c>
      <c r="D5036" s="3">
        <v>3542498</v>
      </c>
      <c r="E5036" s="3">
        <v>0</v>
      </c>
      <c r="F5036" s="3">
        <v>0</v>
      </c>
      <c r="G5036" s="3">
        <v>0</v>
      </c>
      <c r="H5036" s="3">
        <v>0</v>
      </c>
      <c r="I5036" s="3">
        <v>1785835</v>
      </c>
      <c r="J5036" s="3">
        <v>0</v>
      </c>
      <c r="K5036" s="3">
        <v>568809</v>
      </c>
      <c r="L5036" s="3">
        <v>0</v>
      </c>
      <c r="M5036" s="3">
        <v>2910727</v>
      </c>
      <c r="N5036" s="3">
        <v>0</v>
      </c>
      <c r="O5036" s="3">
        <v>3844</v>
      </c>
      <c r="P5036" s="3">
        <v>0</v>
      </c>
      <c r="Q5036" s="3">
        <v>0</v>
      </c>
      <c r="R5036" s="3">
        <v>0</v>
      </c>
      <c r="S5036" s="3">
        <v>13624</v>
      </c>
      <c r="T5036" s="3">
        <v>0</v>
      </c>
      <c r="U5036" s="3">
        <v>56318</v>
      </c>
      <c r="V5036" s="3">
        <v>0</v>
      </c>
      <c r="W5036" s="3">
        <v>204377</v>
      </c>
      <c r="X5036" s="3">
        <v>21721</v>
      </c>
      <c r="Y5036" s="3">
        <v>0</v>
      </c>
      <c r="Z5036" s="5">
        <f t="shared" si="158"/>
        <v>2511594298</v>
      </c>
      <c r="AA5036" s="6">
        <f t="shared" si="159"/>
        <v>2.3391044680029154</v>
      </c>
    </row>
    <row r="5037" spans="1:27" x14ac:dyDescent="0.35">
      <c r="A5037">
        <v>16842528839</v>
      </c>
      <c r="B5037" s="3">
        <v>2663290619</v>
      </c>
      <c r="C5037" s="3">
        <v>71976087</v>
      </c>
      <c r="D5037" s="3">
        <v>2977844</v>
      </c>
      <c r="E5037" s="3">
        <v>105895</v>
      </c>
      <c r="F5037" s="3">
        <v>0</v>
      </c>
      <c r="G5037" s="3">
        <v>7081783</v>
      </c>
      <c r="H5037" s="3">
        <v>418497820</v>
      </c>
      <c r="I5037" s="3">
        <v>4885985</v>
      </c>
      <c r="J5037" s="3">
        <v>0</v>
      </c>
      <c r="K5037" s="3">
        <v>1220563</v>
      </c>
      <c r="L5037" s="3">
        <v>0</v>
      </c>
      <c r="M5037" s="3">
        <v>202487</v>
      </c>
      <c r="N5037" s="3">
        <v>50536</v>
      </c>
      <c r="O5037" s="3">
        <v>9952394</v>
      </c>
      <c r="P5037" s="3">
        <v>0</v>
      </c>
      <c r="Q5037" s="3">
        <v>0</v>
      </c>
      <c r="R5037" s="3">
        <v>17444930</v>
      </c>
      <c r="S5037" s="3">
        <v>3894219</v>
      </c>
      <c r="T5037" s="3">
        <v>312370</v>
      </c>
      <c r="U5037" s="3">
        <v>285586</v>
      </c>
      <c r="V5037" s="3">
        <v>0</v>
      </c>
      <c r="W5037" s="3">
        <v>117501</v>
      </c>
      <c r="X5037" s="3">
        <v>328549</v>
      </c>
      <c r="Y5037" s="3">
        <v>0</v>
      </c>
      <c r="Z5037" s="5">
        <f t="shared" si="158"/>
        <v>3202625168</v>
      </c>
      <c r="AA5037" s="6">
        <f t="shared" si="159"/>
        <v>2.9826771169900894</v>
      </c>
    </row>
    <row r="5038" spans="1:27" x14ac:dyDescent="0.35">
      <c r="A5038">
        <v>16842528841</v>
      </c>
      <c r="B5038" s="3">
        <v>42495159206</v>
      </c>
      <c r="C5038" s="3">
        <v>47189823008</v>
      </c>
      <c r="D5038" s="3">
        <v>48681743</v>
      </c>
      <c r="E5038" s="3">
        <v>27520670</v>
      </c>
      <c r="F5038" s="3">
        <v>0</v>
      </c>
      <c r="G5038" s="3">
        <v>528142</v>
      </c>
      <c r="H5038" s="3">
        <v>0</v>
      </c>
      <c r="I5038" s="3">
        <v>885829232</v>
      </c>
      <c r="J5038" s="3">
        <v>0</v>
      </c>
      <c r="K5038" s="3">
        <v>77457142</v>
      </c>
      <c r="L5038" s="3">
        <v>0</v>
      </c>
      <c r="M5038" s="3">
        <v>7863668558</v>
      </c>
      <c r="N5038" s="3">
        <v>33814</v>
      </c>
      <c r="O5038" s="3">
        <v>113052080</v>
      </c>
      <c r="P5038" s="3">
        <v>0</v>
      </c>
      <c r="Q5038" s="3">
        <v>0</v>
      </c>
      <c r="R5038" s="3">
        <v>0</v>
      </c>
      <c r="S5038" s="3">
        <v>40825282</v>
      </c>
      <c r="T5038" s="3">
        <v>238908</v>
      </c>
      <c r="U5038" s="3">
        <v>81734272</v>
      </c>
      <c r="V5038" s="3">
        <v>0</v>
      </c>
      <c r="W5038" s="3">
        <v>411494</v>
      </c>
      <c r="X5038" s="3">
        <v>68073</v>
      </c>
      <c r="Y5038" s="3">
        <v>0</v>
      </c>
      <c r="Z5038" s="5">
        <f t="shared" si="158"/>
        <v>98825031624</v>
      </c>
      <c r="AA5038" s="6">
        <f t="shared" si="159"/>
        <v>92.037982888519764</v>
      </c>
    </row>
    <row r="5039" spans="1:27" x14ac:dyDescent="0.35">
      <c r="A5039">
        <v>16842528842</v>
      </c>
      <c r="B5039" s="3">
        <v>64781643837</v>
      </c>
      <c r="C5039" s="3">
        <v>1367708409</v>
      </c>
      <c r="D5039" s="3">
        <v>572692</v>
      </c>
      <c r="E5039" s="3">
        <v>0</v>
      </c>
      <c r="F5039" s="3">
        <v>0</v>
      </c>
      <c r="G5039" s="3">
        <v>0</v>
      </c>
      <c r="H5039" s="3">
        <v>0</v>
      </c>
      <c r="I5039" s="3">
        <v>472291</v>
      </c>
      <c r="J5039" s="3">
        <v>0</v>
      </c>
      <c r="K5039" s="3">
        <v>22523054</v>
      </c>
      <c r="L5039" s="3">
        <v>0</v>
      </c>
      <c r="M5039" s="3">
        <v>68453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134592</v>
      </c>
      <c r="T5039" s="3">
        <v>0</v>
      </c>
      <c r="U5039" s="3">
        <v>80561</v>
      </c>
      <c r="V5039" s="3">
        <v>0</v>
      </c>
      <c r="W5039" s="3">
        <v>398187</v>
      </c>
      <c r="X5039" s="3">
        <v>0</v>
      </c>
      <c r="Y5039" s="3">
        <v>0</v>
      </c>
      <c r="Z5039" s="5">
        <f t="shared" si="158"/>
        <v>66173602076</v>
      </c>
      <c r="AA5039" s="6">
        <f t="shared" si="159"/>
        <v>61.628969457000494</v>
      </c>
    </row>
    <row r="5040" spans="1:27" x14ac:dyDescent="0.35">
      <c r="A5040">
        <v>16842528848</v>
      </c>
      <c r="B5040" s="3">
        <v>109366950</v>
      </c>
      <c r="C5040" s="3">
        <v>560081737</v>
      </c>
      <c r="D5040" s="3">
        <v>490556</v>
      </c>
      <c r="E5040" s="3">
        <v>0</v>
      </c>
      <c r="F5040" s="3">
        <v>0</v>
      </c>
      <c r="G5040" s="3">
        <v>0</v>
      </c>
      <c r="H5040" s="3">
        <v>0</v>
      </c>
      <c r="I5040" s="3">
        <v>21267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31323</v>
      </c>
      <c r="T5040" s="3">
        <v>22136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5">
        <f t="shared" si="158"/>
        <v>670013969</v>
      </c>
      <c r="AA5040" s="6">
        <f t="shared" si="159"/>
        <v>0.62399913463741541</v>
      </c>
    </row>
    <row r="5041" spans="1:27" x14ac:dyDescent="0.35">
      <c r="A5041">
        <v>16842528925</v>
      </c>
      <c r="B5041" s="3">
        <v>506833174</v>
      </c>
      <c r="C5041" s="3">
        <v>560100042</v>
      </c>
      <c r="D5041" s="3">
        <v>4819251</v>
      </c>
      <c r="E5041" s="3">
        <v>0</v>
      </c>
      <c r="F5041" s="3">
        <v>0</v>
      </c>
      <c r="G5041" s="3">
        <v>1194496</v>
      </c>
      <c r="H5041" s="3">
        <v>0</v>
      </c>
      <c r="I5041" s="3">
        <v>1415854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7405535</v>
      </c>
      <c r="P5041" s="3">
        <v>0</v>
      </c>
      <c r="Q5041" s="3">
        <v>0</v>
      </c>
      <c r="R5041" s="3">
        <v>0</v>
      </c>
      <c r="S5041" s="3">
        <v>54187488</v>
      </c>
      <c r="T5041" s="3">
        <v>18960</v>
      </c>
      <c r="U5041" s="3">
        <v>442163</v>
      </c>
      <c r="V5041" s="3">
        <v>0</v>
      </c>
      <c r="W5041" s="3">
        <v>86719</v>
      </c>
      <c r="X5041" s="3">
        <v>0</v>
      </c>
      <c r="Y5041" s="3">
        <v>0</v>
      </c>
      <c r="Z5041" s="5">
        <f t="shared" si="158"/>
        <v>1136503682</v>
      </c>
      <c r="AA5041" s="6">
        <f t="shared" si="159"/>
        <v>1.0584515351802111</v>
      </c>
    </row>
    <row r="5042" spans="1:27" x14ac:dyDescent="0.35">
      <c r="A5042">
        <v>16842528929</v>
      </c>
      <c r="B5042" s="3">
        <v>7056047725</v>
      </c>
      <c r="C5042" s="3">
        <v>402549185</v>
      </c>
      <c r="D5042" s="3">
        <v>3079335</v>
      </c>
      <c r="E5042" s="3">
        <v>0</v>
      </c>
      <c r="F5042" s="3">
        <v>0</v>
      </c>
      <c r="G5042" s="3">
        <v>759496</v>
      </c>
      <c r="H5042" s="3">
        <v>0</v>
      </c>
      <c r="I5042" s="3">
        <v>27679721</v>
      </c>
      <c r="J5042" s="3">
        <v>0</v>
      </c>
      <c r="K5042" s="3">
        <v>8517734</v>
      </c>
      <c r="L5042" s="3">
        <v>0</v>
      </c>
      <c r="M5042" s="3">
        <v>10176173</v>
      </c>
      <c r="N5042" s="3">
        <v>224</v>
      </c>
      <c r="O5042" s="3">
        <v>25179160</v>
      </c>
      <c r="P5042" s="3">
        <v>0</v>
      </c>
      <c r="Q5042" s="3">
        <v>0</v>
      </c>
      <c r="R5042" s="3">
        <v>8223</v>
      </c>
      <c r="S5042" s="3">
        <v>59700738</v>
      </c>
      <c r="T5042" s="3">
        <v>85513</v>
      </c>
      <c r="U5042" s="3">
        <v>24909911</v>
      </c>
      <c r="V5042" s="3">
        <v>0</v>
      </c>
      <c r="W5042" s="3">
        <v>446611</v>
      </c>
      <c r="X5042" s="3">
        <v>0</v>
      </c>
      <c r="Y5042" s="3">
        <v>0</v>
      </c>
      <c r="Z5042" s="5">
        <f t="shared" si="158"/>
        <v>7619139749</v>
      </c>
      <c r="AA5042" s="6">
        <f t="shared" si="159"/>
        <v>7.0958768473938107</v>
      </c>
    </row>
    <row r="5043" spans="1:27" x14ac:dyDescent="0.35">
      <c r="A5043">
        <v>16842528934</v>
      </c>
      <c r="B5043" s="3">
        <v>8128326495</v>
      </c>
      <c r="C5043" s="3">
        <v>1380773238</v>
      </c>
      <c r="D5043" s="3">
        <v>1407854</v>
      </c>
      <c r="E5043" s="3">
        <v>0</v>
      </c>
      <c r="F5043" s="3">
        <v>0</v>
      </c>
      <c r="G5043" s="3">
        <v>43806197</v>
      </c>
      <c r="H5043" s="3">
        <v>0</v>
      </c>
      <c r="I5043" s="3">
        <v>154829435</v>
      </c>
      <c r="J5043" s="3">
        <v>0</v>
      </c>
      <c r="K5043" s="3">
        <v>4718419</v>
      </c>
      <c r="L5043" s="3">
        <v>0</v>
      </c>
      <c r="M5043" s="3">
        <v>7984295</v>
      </c>
      <c r="N5043" s="3">
        <v>5790</v>
      </c>
      <c r="O5043" s="3">
        <v>1523723503</v>
      </c>
      <c r="P5043" s="3">
        <v>0</v>
      </c>
      <c r="Q5043" s="3">
        <v>0</v>
      </c>
      <c r="R5043" s="3">
        <v>0</v>
      </c>
      <c r="S5043" s="3">
        <v>3313245</v>
      </c>
      <c r="T5043" s="3">
        <v>28275</v>
      </c>
      <c r="U5043" s="3">
        <v>1022967</v>
      </c>
      <c r="V5043" s="3">
        <v>0</v>
      </c>
      <c r="W5043" s="3">
        <v>112785</v>
      </c>
      <c r="X5043" s="3">
        <v>0</v>
      </c>
      <c r="Y5043" s="3">
        <v>0</v>
      </c>
      <c r="Z5043" s="5">
        <f t="shared" si="158"/>
        <v>11250052498</v>
      </c>
      <c r="AA5043" s="6">
        <f t="shared" si="159"/>
        <v>10.477427856996655</v>
      </c>
    </row>
    <row r="5044" spans="1:27" x14ac:dyDescent="0.35">
      <c r="A5044">
        <v>16842528940</v>
      </c>
      <c r="B5044" s="3">
        <v>1358123943</v>
      </c>
      <c r="C5044" s="3">
        <v>2478804481</v>
      </c>
      <c r="D5044" s="3">
        <v>3633020</v>
      </c>
      <c r="E5044" s="3">
        <v>46387</v>
      </c>
      <c r="F5044" s="3">
        <v>0</v>
      </c>
      <c r="G5044" s="3">
        <v>4191378</v>
      </c>
      <c r="H5044" s="3">
        <v>0</v>
      </c>
      <c r="I5044" s="3">
        <v>2316658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15733623</v>
      </c>
      <c r="T5044" s="3">
        <v>0</v>
      </c>
      <c r="U5044" s="3">
        <v>4591260</v>
      </c>
      <c r="V5044" s="3">
        <v>0</v>
      </c>
      <c r="W5044" s="3">
        <v>0</v>
      </c>
      <c r="X5044" s="3">
        <v>0</v>
      </c>
      <c r="Y5044" s="3">
        <v>0</v>
      </c>
      <c r="Z5044" s="5">
        <f t="shared" si="158"/>
        <v>3867440750</v>
      </c>
      <c r="AA5044" s="6">
        <f t="shared" si="159"/>
        <v>3.6018348764628172</v>
      </c>
    </row>
    <row r="5045" spans="1:27" x14ac:dyDescent="0.35">
      <c r="A5045">
        <v>16842528943</v>
      </c>
      <c r="B5045" s="3">
        <v>2018956496</v>
      </c>
      <c r="C5045" s="3">
        <v>281279729</v>
      </c>
      <c r="D5045" s="3">
        <v>1009122</v>
      </c>
      <c r="E5045" s="3">
        <v>155977</v>
      </c>
      <c r="F5045" s="3">
        <v>0</v>
      </c>
      <c r="G5045" s="3">
        <v>0</v>
      </c>
      <c r="H5045" s="3">
        <v>4503665</v>
      </c>
      <c r="I5045" s="3">
        <v>25986487</v>
      </c>
      <c r="J5045" s="3">
        <v>0</v>
      </c>
      <c r="K5045" s="3">
        <v>514689</v>
      </c>
      <c r="L5045" s="3">
        <v>0</v>
      </c>
      <c r="M5045" s="3">
        <v>3718790</v>
      </c>
      <c r="N5045" s="3">
        <v>0</v>
      </c>
      <c r="O5045" s="3">
        <v>19240436</v>
      </c>
      <c r="P5045" s="3">
        <v>0</v>
      </c>
      <c r="Q5045" s="3">
        <v>0</v>
      </c>
      <c r="R5045" s="3">
        <v>5600</v>
      </c>
      <c r="S5045" s="3">
        <v>9835815</v>
      </c>
      <c r="T5045" s="3">
        <v>0</v>
      </c>
      <c r="U5045" s="3">
        <v>249806</v>
      </c>
      <c r="V5045" s="3">
        <v>0</v>
      </c>
      <c r="W5045" s="3">
        <v>23377</v>
      </c>
      <c r="X5045" s="3">
        <v>0</v>
      </c>
      <c r="Y5045" s="3">
        <v>0</v>
      </c>
      <c r="Z5045" s="5">
        <f t="shared" si="158"/>
        <v>2365479989</v>
      </c>
      <c r="AA5045" s="6">
        <f t="shared" si="159"/>
        <v>2.2030249135568738</v>
      </c>
    </row>
    <row r="5046" spans="1:27" x14ac:dyDescent="0.35">
      <c r="A5046">
        <v>16842528944</v>
      </c>
      <c r="B5046" s="3">
        <v>14673498688</v>
      </c>
      <c r="C5046" s="3">
        <v>23005717114</v>
      </c>
      <c r="D5046" s="3">
        <v>57835915</v>
      </c>
      <c r="E5046" s="3">
        <v>0</v>
      </c>
      <c r="F5046" s="3">
        <v>0</v>
      </c>
      <c r="G5046" s="3">
        <v>0</v>
      </c>
      <c r="H5046" s="3">
        <v>0</v>
      </c>
      <c r="I5046" s="3">
        <v>128213678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2638582</v>
      </c>
      <c r="P5046" s="3">
        <v>0</v>
      </c>
      <c r="Q5046" s="3">
        <v>0</v>
      </c>
      <c r="R5046" s="3">
        <v>16823</v>
      </c>
      <c r="S5046" s="3">
        <v>36903003</v>
      </c>
      <c r="T5046" s="3">
        <v>0</v>
      </c>
      <c r="U5046" s="3">
        <v>1990892</v>
      </c>
      <c r="V5046" s="3">
        <v>0</v>
      </c>
      <c r="W5046" s="3">
        <v>609289</v>
      </c>
      <c r="X5046" s="3">
        <v>0</v>
      </c>
      <c r="Y5046" s="3">
        <v>0</v>
      </c>
      <c r="Z5046" s="5">
        <f t="shared" si="158"/>
        <v>37907423984</v>
      </c>
      <c r="AA5046" s="6">
        <f t="shared" si="159"/>
        <v>35.30403970181942</v>
      </c>
    </row>
    <row r="5047" spans="1:27" x14ac:dyDescent="0.35">
      <c r="A5047">
        <v>16842528946</v>
      </c>
      <c r="B5047" s="3">
        <v>6434412645</v>
      </c>
      <c r="C5047" s="3">
        <v>92636041</v>
      </c>
      <c r="D5047" s="3">
        <v>2236394</v>
      </c>
      <c r="E5047" s="3">
        <v>0</v>
      </c>
      <c r="F5047" s="3">
        <v>0</v>
      </c>
      <c r="G5047" s="3">
        <v>2704086</v>
      </c>
      <c r="H5047" s="3">
        <v>0</v>
      </c>
      <c r="I5047" s="3">
        <v>39885803</v>
      </c>
      <c r="J5047" s="3">
        <v>0</v>
      </c>
      <c r="K5047" s="3">
        <v>7357059</v>
      </c>
      <c r="L5047" s="3">
        <v>0</v>
      </c>
      <c r="M5047" s="3">
        <v>848753374</v>
      </c>
      <c r="N5047" s="3">
        <v>0</v>
      </c>
      <c r="O5047" s="3">
        <v>392685757</v>
      </c>
      <c r="P5047" s="3">
        <v>0</v>
      </c>
      <c r="Q5047" s="3">
        <v>0</v>
      </c>
      <c r="R5047" s="3">
        <v>19216</v>
      </c>
      <c r="S5047" s="3">
        <v>22511520</v>
      </c>
      <c r="T5047" s="3">
        <v>28414</v>
      </c>
      <c r="U5047" s="3">
        <v>0</v>
      </c>
      <c r="V5047" s="3">
        <v>0</v>
      </c>
      <c r="W5047" s="3">
        <v>22198356</v>
      </c>
      <c r="X5047" s="3">
        <v>0</v>
      </c>
      <c r="Y5047" s="3">
        <v>0</v>
      </c>
      <c r="Z5047" s="5">
        <f t="shared" si="158"/>
        <v>7865428665</v>
      </c>
      <c r="AA5047" s="6">
        <f t="shared" si="159"/>
        <v>7.3252512747421861</v>
      </c>
    </row>
    <row r="5048" spans="1:27" x14ac:dyDescent="0.35">
      <c r="A5048">
        <v>16842528948</v>
      </c>
      <c r="B5048" s="3">
        <v>8649230728</v>
      </c>
      <c r="C5048" s="3">
        <v>8365588401</v>
      </c>
      <c r="D5048" s="3">
        <v>6000424</v>
      </c>
      <c r="E5048" s="3">
        <v>0</v>
      </c>
      <c r="F5048" s="3">
        <v>0</v>
      </c>
      <c r="G5048" s="3">
        <v>579976</v>
      </c>
      <c r="H5048" s="3">
        <v>981001</v>
      </c>
      <c r="I5048" s="3">
        <v>419052</v>
      </c>
      <c r="J5048" s="3">
        <v>0</v>
      </c>
      <c r="K5048" s="3">
        <v>3043515</v>
      </c>
      <c r="L5048" s="3">
        <v>0</v>
      </c>
      <c r="M5048" s="3">
        <v>11111591</v>
      </c>
      <c r="N5048" s="3">
        <v>0</v>
      </c>
      <c r="O5048" s="3">
        <v>916971</v>
      </c>
      <c r="P5048" s="3">
        <v>0</v>
      </c>
      <c r="Q5048" s="3">
        <v>0</v>
      </c>
      <c r="R5048" s="3">
        <v>0</v>
      </c>
      <c r="S5048" s="3">
        <v>12584291</v>
      </c>
      <c r="T5048" s="3">
        <v>85324</v>
      </c>
      <c r="U5048" s="3">
        <v>40255</v>
      </c>
      <c r="V5048" s="3">
        <v>0</v>
      </c>
      <c r="W5048" s="3">
        <v>0</v>
      </c>
      <c r="X5048" s="3">
        <v>0</v>
      </c>
      <c r="Y5048" s="3">
        <v>0</v>
      </c>
      <c r="Z5048" s="5">
        <f t="shared" si="158"/>
        <v>17050581529</v>
      </c>
      <c r="AA5048" s="6">
        <f t="shared" si="159"/>
        <v>15.879591488279402</v>
      </c>
    </row>
    <row r="5049" spans="1:27" x14ac:dyDescent="0.35">
      <c r="A5049">
        <v>16842528949</v>
      </c>
      <c r="B5049" s="3">
        <v>5172707137</v>
      </c>
      <c r="C5049" s="3">
        <v>4717998017</v>
      </c>
      <c r="D5049" s="3">
        <v>5069791</v>
      </c>
      <c r="E5049" s="3">
        <v>0</v>
      </c>
      <c r="F5049" s="3">
        <v>0</v>
      </c>
      <c r="G5049" s="3">
        <v>1413958</v>
      </c>
      <c r="H5049" s="3">
        <v>8174924</v>
      </c>
      <c r="I5049" s="3">
        <v>21524151</v>
      </c>
      <c r="J5049" s="3">
        <v>0</v>
      </c>
      <c r="K5049" s="3">
        <v>43559046</v>
      </c>
      <c r="L5049" s="3">
        <v>0</v>
      </c>
      <c r="M5049" s="3">
        <v>32198747</v>
      </c>
      <c r="N5049" s="3">
        <v>0</v>
      </c>
      <c r="O5049" s="3">
        <v>702717</v>
      </c>
      <c r="P5049" s="3">
        <v>0</v>
      </c>
      <c r="Q5049" s="3">
        <v>0</v>
      </c>
      <c r="R5049" s="3">
        <v>0</v>
      </c>
      <c r="S5049" s="3">
        <v>4179815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30073</v>
      </c>
      <c r="Z5049" s="5">
        <f t="shared" si="158"/>
        <v>10007558376</v>
      </c>
      <c r="AA5049" s="6">
        <f t="shared" si="159"/>
        <v>9.320265032351017</v>
      </c>
    </row>
    <row r="5050" spans="1:27" x14ac:dyDescent="0.35">
      <c r="A5050">
        <v>16842529025</v>
      </c>
      <c r="B5050" s="3">
        <v>9956865307</v>
      </c>
      <c r="C5050" s="3">
        <v>1443119537</v>
      </c>
      <c r="D5050" s="3">
        <v>4304410</v>
      </c>
      <c r="E5050" s="3">
        <v>0</v>
      </c>
      <c r="F5050" s="3">
        <v>0</v>
      </c>
      <c r="G5050" s="3">
        <v>16546</v>
      </c>
      <c r="H5050" s="3">
        <v>313775</v>
      </c>
      <c r="I5050" s="3">
        <v>37798238</v>
      </c>
      <c r="J5050" s="3">
        <v>0</v>
      </c>
      <c r="K5050" s="3">
        <v>2046212</v>
      </c>
      <c r="L5050" s="3">
        <v>0</v>
      </c>
      <c r="M5050" s="3">
        <v>4815544</v>
      </c>
      <c r="N5050" s="3">
        <v>0</v>
      </c>
      <c r="O5050" s="3">
        <v>3902790</v>
      </c>
      <c r="P5050" s="3">
        <v>0</v>
      </c>
      <c r="Q5050" s="3">
        <v>0</v>
      </c>
      <c r="R5050" s="3">
        <v>0</v>
      </c>
      <c r="S5050" s="3">
        <v>11844193</v>
      </c>
      <c r="T5050" s="3">
        <v>0</v>
      </c>
      <c r="U5050" s="3">
        <v>7978740</v>
      </c>
      <c r="V5050" s="3">
        <v>0</v>
      </c>
      <c r="W5050" s="3">
        <v>0</v>
      </c>
      <c r="X5050" s="3">
        <v>0</v>
      </c>
      <c r="Y5050" s="3">
        <v>0</v>
      </c>
      <c r="Z5050" s="5">
        <f t="shared" si="158"/>
        <v>11473005292</v>
      </c>
      <c r="AA5050" s="6">
        <f t="shared" si="159"/>
        <v>10.68506882712245</v>
      </c>
    </row>
    <row r="5051" spans="1:27" x14ac:dyDescent="0.35">
      <c r="A5051">
        <v>16842529027</v>
      </c>
      <c r="B5051" s="3">
        <v>4335256561</v>
      </c>
      <c r="C5051" s="3">
        <v>44265007305</v>
      </c>
      <c r="D5051" s="3">
        <v>10511960</v>
      </c>
      <c r="E5051" s="3">
        <v>46701</v>
      </c>
      <c r="F5051" s="3">
        <v>0</v>
      </c>
      <c r="G5051" s="3">
        <v>0</v>
      </c>
      <c r="H5051" s="3">
        <v>0</v>
      </c>
      <c r="I5051" s="3">
        <v>421423844</v>
      </c>
      <c r="J5051" s="3">
        <v>231</v>
      </c>
      <c r="K5051" s="3">
        <v>0</v>
      </c>
      <c r="L5051" s="3">
        <v>0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>
        <v>0</v>
      </c>
      <c r="S5051" s="3">
        <v>1649551</v>
      </c>
      <c r="T5051" s="3">
        <v>187112</v>
      </c>
      <c r="U5051" s="3">
        <v>19107</v>
      </c>
      <c r="V5051" s="3">
        <v>0</v>
      </c>
      <c r="W5051" s="3">
        <v>2351493</v>
      </c>
      <c r="X5051" s="3">
        <v>21458</v>
      </c>
      <c r="Y5051" s="3">
        <v>0</v>
      </c>
      <c r="Z5051" s="5">
        <f t="shared" si="158"/>
        <v>49036475323</v>
      </c>
      <c r="AA5051" s="6">
        <f t="shared" si="159"/>
        <v>45.668776447884738</v>
      </c>
    </row>
    <row r="5052" spans="1:27" x14ac:dyDescent="0.35">
      <c r="A5052">
        <v>16842529028</v>
      </c>
      <c r="B5052" s="3">
        <v>16242776297</v>
      </c>
      <c r="C5052" s="3">
        <v>13008313259</v>
      </c>
      <c r="D5052" s="3">
        <v>22232298</v>
      </c>
      <c r="E5052" s="3">
        <v>0</v>
      </c>
      <c r="F5052" s="3">
        <v>0</v>
      </c>
      <c r="G5052" s="3">
        <v>56807</v>
      </c>
      <c r="H5052" s="3">
        <v>0</v>
      </c>
      <c r="I5052" s="3">
        <v>82092434</v>
      </c>
      <c r="J5052" s="3">
        <v>0</v>
      </c>
      <c r="K5052" s="3">
        <v>13253913</v>
      </c>
      <c r="L5052" s="3">
        <v>533797</v>
      </c>
      <c r="M5052" s="3">
        <v>3907450310</v>
      </c>
      <c r="N5052" s="3">
        <v>23648</v>
      </c>
      <c r="O5052" s="3">
        <v>8567800</v>
      </c>
      <c r="P5052" s="3">
        <v>0</v>
      </c>
      <c r="Q5052" s="3">
        <v>0</v>
      </c>
      <c r="R5052" s="3">
        <v>0</v>
      </c>
      <c r="S5052" s="3">
        <v>13307129</v>
      </c>
      <c r="T5052" s="3">
        <v>404254</v>
      </c>
      <c r="U5052" s="3">
        <v>2557040</v>
      </c>
      <c r="V5052" s="3">
        <v>0</v>
      </c>
      <c r="W5052" s="3">
        <v>3168760216</v>
      </c>
      <c r="X5052" s="3">
        <v>5557106</v>
      </c>
      <c r="Y5052" s="3">
        <v>3496864</v>
      </c>
      <c r="Z5052" s="5">
        <f t="shared" si="158"/>
        <v>36479383172</v>
      </c>
      <c r="AA5052" s="6">
        <f t="shared" si="159"/>
        <v>33.974073056131601</v>
      </c>
    </row>
    <row r="5053" spans="1:27" x14ac:dyDescent="0.35">
      <c r="A5053">
        <v>16842529029</v>
      </c>
      <c r="B5053" s="3">
        <v>80359471</v>
      </c>
      <c r="C5053" s="3">
        <v>37935190</v>
      </c>
      <c r="D5053" s="3">
        <v>108718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470929</v>
      </c>
      <c r="L5053" s="3">
        <v>0</v>
      </c>
      <c r="M5053" s="3">
        <v>9028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295022</v>
      </c>
      <c r="T5053" s="3">
        <v>0</v>
      </c>
      <c r="U5053" s="3">
        <v>0</v>
      </c>
      <c r="V5053" s="3">
        <v>0</v>
      </c>
      <c r="W5053" s="3">
        <v>72245</v>
      </c>
      <c r="X5053" s="3">
        <v>0</v>
      </c>
      <c r="Y5053" s="3">
        <v>0</v>
      </c>
      <c r="Z5053" s="5">
        <f t="shared" si="158"/>
        <v>119250603</v>
      </c>
      <c r="AA5053" s="6">
        <f t="shared" si="159"/>
        <v>0.11106077861040831</v>
      </c>
    </row>
    <row r="5054" spans="1:27" x14ac:dyDescent="0.35">
      <c r="A5054">
        <v>16842529035</v>
      </c>
      <c r="B5054" s="3">
        <v>14731470254</v>
      </c>
      <c r="C5054" s="3">
        <v>17193301780</v>
      </c>
      <c r="D5054" s="3">
        <v>30587066</v>
      </c>
      <c r="E5054" s="3">
        <v>0</v>
      </c>
      <c r="F5054" s="3">
        <v>0</v>
      </c>
      <c r="G5054" s="3">
        <v>13182</v>
      </c>
      <c r="H5054" s="3">
        <v>127700408</v>
      </c>
      <c r="I5054" s="3">
        <v>54541492</v>
      </c>
      <c r="J5054" s="3">
        <v>0</v>
      </c>
      <c r="K5054" s="3">
        <v>5755806</v>
      </c>
      <c r="L5054" s="3">
        <v>0</v>
      </c>
      <c r="M5054" s="3">
        <v>863879513</v>
      </c>
      <c r="N5054" s="3">
        <v>0</v>
      </c>
      <c r="O5054" s="3">
        <v>235966976</v>
      </c>
      <c r="P5054" s="3">
        <v>0</v>
      </c>
      <c r="Q5054" s="3">
        <v>0</v>
      </c>
      <c r="R5054" s="3">
        <v>0</v>
      </c>
      <c r="S5054" s="3">
        <v>4045819</v>
      </c>
      <c r="T5054" s="3">
        <v>46281</v>
      </c>
      <c r="U5054" s="3">
        <v>1360859</v>
      </c>
      <c r="V5054" s="3">
        <v>0</v>
      </c>
      <c r="W5054" s="3">
        <v>211816596</v>
      </c>
      <c r="X5054" s="3">
        <v>0</v>
      </c>
      <c r="Y5054" s="3">
        <v>0</v>
      </c>
      <c r="Z5054" s="5">
        <f t="shared" si="158"/>
        <v>33460486032</v>
      </c>
      <c r="AA5054" s="6">
        <f t="shared" si="159"/>
        <v>31.162505999207497</v>
      </c>
    </row>
    <row r="5055" spans="1:27" x14ac:dyDescent="0.35">
      <c r="A5055">
        <v>16842529038</v>
      </c>
      <c r="B5055" s="3">
        <v>11963879735</v>
      </c>
      <c r="C5055" s="3">
        <v>7588114971</v>
      </c>
      <c r="D5055" s="3">
        <v>26547730</v>
      </c>
      <c r="E5055" s="3">
        <v>0</v>
      </c>
      <c r="F5055" s="3">
        <v>0</v>
      </c>
      <c r="G5055" s="3">
        <v>283226300</v>
      </c>
      <c r="H5055" s="3">
        <v>0</v>
      </c>
      <c r="I5055" s="3">
        <v>56502613</v>
      </c>
      <c r="J5055" s="3">
        <v>0</v>
      </c>
      <c r="K5055" s="3">
        <v>8528311</v>
      </c>
      <c r="L5055" s="3">
        <v>0</v>
      </c>
      <c r="M5055" s="3">
        <v>518055320</v>
      </c>
      <c r="N5055" s="3">
        <v>0</v>
      </c>
      <c r="O5055" s="3">
        <v>366573496</v>
      </c>
      <c r="P5055" s="3">
        <v>0</v>
      </c>
      <c r="Q5055" s="3">
        <v>0</v>
      </c>
      <c r="R5055" s="3">
        <v>0</v>
      </c>
      <c r="S5055" s="3">
        <v>15973324</v>
      </c>
      <c r="T5055" s="3">
        <v>94359</v>
      </c>
      <c r="U5055" s="3">
        <v>20791722</v>
      </c>
      <c r="V5055" s="3">
        <v>0</v>
      </c>
      <c r="W5055" s="3">
        <v>354225</v>
      </c>
      <c r="X5055" s="3">
        <v>1244705</v>
      </c>
      <c r="Y5055" s="3">
        <v>0</v>
      </c>
      <c r="Z5055" s="5">
        <f t="shared" si="158"/>
        <v>20849886811</v>
      </c>
      <c r="AA5055" s="6">
        <f t="shared" si="159"/>
        <v>19.417970265261829</v>
      </c>
    </row>
    <row r="5056" spans="1:27" x14ac:dyDescent="0.35">
      <c r="A5056">
        <v>16842529040</v>
      </c>
      <c r="B5056" s="3">
        <v>11582406613</v>
      </c>
      <c r="C5056" s="3">
        <v>1301982998</v>
      </c>
      <c r="D5056" s="3">
        <v>10365021</v>
      </c>
      <c r="E5056" s="3">
        <v>19331</v>
      </c>
      <c r="F5056" s="3">
        <v>0</v>
      </c>
      <c r="G5056" s="3">
        <v>2254312</v>
      </c>
      <c r="H5056" s="3">
        <v>579877</v>
      </c>
      <c r="I5056" s="3">
        <v>17325048</v>
      </c>
      <c r="J5056" s="3">
        <v>351</v>
      </c>
      <c r="K5056" s="3">
        <v>1850649</v>
      </c>
      <c r="L5056" s="3">
        <v>0</v>
      </c>
      <c r="M5056" s="3">
        <v>90687334</v>
      </c>
      <c r="N5056" s="3">
        <v>0</v>
      </c>
      <c r="O5056" s="3">
        <v>54340</v>
      </c>
      <c r="P5056" s="3">
        <v>0</v>
      </c>
      <c r="Q5056" s="3">
        <v>0</v>
      </c>
      <c r="R5056" s="3">
        <v>0</v>
      </c>
      <c r="S5056" s="3">
        <v>1403483</v>
      </c>
      <c r="T5056" s="3">
        <v>0</v>
      </c>
      <c r="U5056" s="3">
        <v>9450098</v>
      </c>
      <c r="V5056" s="3">
        <v>0</v>
      </c>
      <c r="W5056" s="3">
        <v>3287603</v>
      </c>
      <c r="X5056" s="3">
        <v>1226472</v>
      </c>
      <c r="Y5056" s="3">
        <v>0</v>
      </c>
      <c r="Z5056" s="5">
        <f t="shared" si="158"/>
        <v>13022893530</v>
      </c>
      <c r="AA5056" s="6">
        <f t="shared" si="159"/>
        <v>12.128514731302857</v>
      </c>
    </row>
    <row r="5057" spans="1:27" x14ac:dyDescent="0.35">
      <c r="A5057">
        <v>16842529042</v>
      </c>
      <c r="B5057" s="3">
        <v>644528420</v>
      </c>
      <c r="C5057" s="3">
        <v>3701659501</v>
      </c>
      <c r="D5057" s="3">
        <v>2785651</v>
      </c>
      <c r="E5057" s="3">
        <v>0</v>
      </c>
      <c r="F5057" s="3">
        <v>0</v>
      </c>
      <c r="G5057" s="3">
        <v>0</v>
      </c>
      <c r="H5057" s="3">
        <v>0</v>
      </c>
      <c r="I5057" s="3">
        <v>2418009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87030732</v>
      </c>
      <c r="P5057" s="3">
        <v>0</v>
      </c>
      <c r="Q5057" s="3">
        <v>0</v>
      </c>
      <c r="R5057" s="3">
        <v>0</v>
      </c>
      <c r="S5057" s="3">
        <v>2929005</v>
      </c>
      <c r="T5057" s="3">
        <v>34600</v>
      </c>
      <c r="U5057" s="3">
        <v>204585</v>
      </c>
      <c r="V5057" s="3">
        <v>0</v>
      </c>
      <c r="W5057" s="3">
        <v>0</v>
      </c>
      <c r="X5057" s="3">
        <v>0</v>
      </c>
      <c r="Y5057" s="3">
        <v>16958</v>
      </c>
      <c r="Z5057" s="5">
        <f t="shared" si="158"/>
        <v>4441607461</v>
      </c>
      <c r="AA5057" s="6">
        <f t="shared" si="159"/>
        <v>4.1365692960098386</v>
      </c>
    </row>
    <row r="5058" spans="1:27" x14ac:dyDescent="0.35">
      <c r="A5058">
        <v>16842529043</v>
      </c>
      <c r="B5058" s="3">
        <v>474972255</v>
      </c>
      <c r="C5058" s="3">
        <v>187114252</v>
      </c>
      <c r="D5058" s="3">
        <v>3637731</v>
      </c>
      <c r="E5058" s="3">
        <v>219395</v>
      </c>
      <c r="F5058" s="3">
        <v>2521811</v>
      </c>
      <c r="G5058" s="3">
        <v>15361</v>
      </c>
      <c r="H5058" s="3">
        <v>0</v>
      </c>
      <c r="I5058" s="3">
        <v>4179477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4359228</v>
      </c>
      <c r="T5058" s="3">
        <v>0</v>
      </c>
      <c r="U5058" s="3">
        <v>5140241</v>
      </c>
      <c r="V5058" s="3">
        <v>0</v>
      </c>
      <c r="W5058" s="3">
        <v>0</v>
      </c>
      <c r="X5058" s="3">
        <v>0</v>
      </c>
      <c r="Y5058" s="3">
        <v>0</v>
      </c>
      <c r="Z5058" s="5">
        <f t="shared" si="158"/>
        <v>682159751</v>
      </c>
      <c r="AA5058" s="6">
        <f t="shared" si="159"/>
        <v>0.63531077560037374</v>
      </c>
    </row>
    <row r="5059" spans="1:27" x14ac:dyDescent="0.35">
      <c r="A5059">
        <v>16842529045</v>
      </c>
      <c r="B5059" s="3">
        <v>1189673068</v>
      </c>
      <c r="C5059" s="3">
        <v>216774902</v>
      </c>
      <c r="D5059" s="3">
        <v>1331080</v>
      </c>
      <c r="E5059" s="3">
        <v>0</v>
      </c>
      <c r="F5059" s="3">
        <v>0</v>
      </c>
      <c r="G5059" s="3">
        <v>11192552</v>
      </c>
      <c r="H5059" s="3">
        <v>0</v>
      </c>
      <c r="I5059" s="3">
        <v>7325</v>
      </c>
      <c r="J5059" s="3">
        <v>0</v>
      </c>
      <c r="K5059" s="3">
        <v>2766028</v>
      </c>
      <c r="L5059" s="3">
        <v>0</v>
      </c>
      <c r="M5059" s="3">
        <v>5119345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10246568</v>
      </c>
      <c r="T5059" s="3">
        <v>0</v>
      </c>
      <c r="U5059" s="3">
        <v>130985</v>
      </c>
      <c r="V5059" s="3">
        <v>0</v>
      </c>
      <c r="W5059" s="3">
        <v>11110</v>
      </c>
      <c r="X5059" s="3">
        <v>0</v>
      </c>
      <c r="Y5059" s="3">
        <v>0</v>
      </c>
      <c r="Z5059" s="5">
        <f t="shared" si="158"/>
        <v>1437252963</v>
      </c>
      <c r="AA5059" s="6">
        <f t="shared" si="159"/>
        <v>1.3385461298748851</v>
      </c>
    </row>
    <row r="5060" spans="1:27" x14ac:dyDescent="0.35">
      <c r="A5060">
        <v>16842529046</v>
      </c>
      <c r="B5060" s="3">
        <v>388908459</v>
      </c>
      <c r="C5060" s="3">
        <v>223936971</v>
      </c>
      <c r="D5060" s="3">
        <v>2573306</v>
      </c>
      <c r="E5060" s="3">
        <v>209404</v>
      </c>
      <c r="F5060" s="3">
        <v>0</v>
      </c>
      <c r="G5060" s="3">
        <v>0</v>
      </c>
      <c r="H5060" s="3">
        <v>0</v>
      </c>
      <c r="I5060" s="3">
        <v>929535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  <c r="O5060" s="3">
        <v>120037</v>
      </c>
      <c r="P5060" s="3">
        <v>0</v>
      </c>
      <c r="Q5060" s="3">
        <v>0</v>
      </c>
      <c r="R5060" s="3">
        <v>0</v>
      </c>
      <c r="S5060" s="3">
        <v>120685</v>
      </c>
      <c r="T5060" s="3">
        <v>0</v>
      </c>
      <c r="U5060" s="3">
        <v>33483</v>
      </c>
      <c r="V5060" s="3">
        <v>0</v>
      </c>
      <c r="W5060" s="3">
        <v>44284</v>
      </c>
      <c r="X5060" s="3">
        <v>0</v>
      </c>
      <c r="Y5060" s="3">
        <v>0</v>
      </c>
      <c r="Z5060" s="5">
        <f t="shared" si="158"/>
        <v>616876164</v>
      </c>
      <c r="AA5060" s="6">
        <f t="shared" si="159"/>
        <v>0.57451069727540016</v>
      </c>
    </row>
    <row r="5061" spans="1:27" x14ac:dyDescent="0.35">
      <c r="A5061">
        <v>16842529049</v>
      </c>
      <c r="B5061" s="3">
        <v>14470736490</v>
      </c>
      <c r="C5061" s="3">
        <v>275469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479231628</v>
      </c>
      <c r="J5061" s="3">
        <v>0</v>
      </c>
      <c r="K5061" s="3">
        <v>1564016</v>
      </c>
      <c r="L5061" s="3">
        <v>510997424</v>
      </c>
      <c r="M5061" s="3">
        <v>98000864</v>
      </c>
      <c r="N5061" s="3">
        <v>0</v>
      </c>
      <c r="O5061" s="3">
        <v>1223208271</v>
      </c>
      <c r="P5061" s="3">
        <v>0</v>
      </c>
      <c r="Q5061" s="3">
        <v>0</v>
      </c>
      <c r="R5061" s="3">
        <v>213729</v>
      </c>
      <c r="S5061" s="3">
        <v>0</v>
      </c>
      <c r="T5061" s="3">
        <v>57007</v>
      </c>
      <c r="U5061" s="3">
        <v>35032</v>
      </c>
      <c r="V5061" s="3">
        <v>0</v>
      </c>
      <c r="W5061" s="3">
        <v>0</v>
      </c>
      <c r="X5061" s="3">
        <v>462901</v>
      </c>
      <c r="Y5061" s="3">
        <v>2624879</v>
      </c>
      <c r="Z5061" s="5">
        <f t="shared" si="158"/>
        <v>16787407710</v>
      </c>
      <c r="AA5061" s="6">
        <f t="shared" si="159"/>
        <v>15.634491769596934</v>
      </c>
    </row>
    <row r="5062" spans="1:27" x14ac:dyDescent="0.35">
      <c r="A5062">
        <v>16842529126</v>
      </c>
      <c r="B5062" s="3">
        <v>5968214231</v>
      </c>
      <c r="C5062" s="3">
        <v>5147380983</v>
      </c>
      <c r="D5062" s="3">
        <v>907199044</v>
      </c>
      <c r="E5062" s="3">
        <v>693599</v>
      </c>
      <c r="F5062" s="3">
        <v>0</v>
      </c>
      <c r="G5062" s="3">
        <v>76173</v>
      </c>
      <c r="H5062" s="3">
        <v>0</v>
      </c>
      <c r="I5062" s="3">
        <v>31855846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5773120</v>
      </c>
      <c r="P5062" s="3">
        <v>0</v>
      </c>
      <c r="Q5062" s="3">
        <v>0</v>
      </c>
      <c r="R5062" s="3">
        <v>8550</v>
      </c>
      <c r="S5062" s="3">
        <v>1630689</v>
      </c>
      <c r="T5062" s="3">
        <v>1631211</v>
      </c>
      <c r="U5062" s="3">
        <v>2666966</v>
      </c>
      <c r="V5062" s="3">
        <v>0</v>
      </c>
      <c r="W5062" s="3">
        <v>566578</v>
      </c>
      <c r="X5062" s="3">
        <v>24715991</v>
      </c>
      <c r="Y5062" s="3">
        <v>0</v>
      </c>
      <c r="Z5062" s="5">
        <f t="shared" si="158"/>
        <v>12092412981</v>
      </c>
      <c r="AA5062" s="6">
        <f t="shared" si="159"/>
        <v>11.261937190778553</v>
      </c>
    </row>
    <row r="5063" spans="1:27" x14ac:dyDescent="0.35">
      <c r="A5063">
        <v>16842529131</v>
      </c>
      <c r="B5063" s="3">
        <v>5674523308</v>
      </c>
      <c r="C5063" s="3">
        <v>3299998423</v>
      </c>
      <c r="D5063" s="3">
        <v>7186161</v>
      </c>
      <c r="E5063" s="3">
        <v>158811</v>
      </c>
      <c r="F5063" s="3">
        <v>0</v>
      </c>
      <c r="G5063" s="3">
        <v>13767753</v>
      </c>
      <c r="H5063" s="3">
        <v>0</v>
      </c>
      <c r="I5063" s="3">
        <v>5719404</v>
      </c>
      <c r="J5063" s="3">
        <v>0</v>
      </c>
      <c r="K5063" s="3">
        <v>3553340</v>
      </c>
      <c r="L5063" s="3">
        <v>0</v>
      </c>
      <c r="M5063" s="3">
        <v>1236476961</v>
      </c>
      <c r="N5063" s="3">
        <v>0</v>
      </c>
      <c r="O5063" s="3">
        <v>98664</v>
      </c>
      <c r="P5063" s="3">
        <v>0</v>
      </c>
      <c r="Q5063" s="3">
        <v>0</v>
      </c>
      <c r="R5063" s="3">
        <v>0</v>
      </c>
      <c r="S5063" s="3">
        <v>13757896</v>
      </c>
      <c r="T5063" s="3">
        <v>0</v>
      </c>
      <c r="U5063" s="3">
        <v>17252309</v>
      </c>
      <c r="V5063" s="3">
        <v>0</v>
      </c>
      <c r="W5063" s="3">
        <v>323371</v>
      </c>
      <c r="X5063" s="3">
        <v>0</v>
      </c>
      <c r="Y5063" s="3">
        <v>0</v>
      </c>
      <c r="Z5063" s="5">
        <f t="shared" si="158"/>
        <v>10272816401</v>
      </c>
      <c r="AA5063" s="6">
        <f t="shared" si="159"/>
        <v>9.567305819131434</v>
      </c>
    </row>
    <row r="5064" spans="1:27" x14ac:dyDescent="0.35">
      <c r="A5064">
        <v>16842529133</v>
      </c>
      <c r="B5064" s="3">
        <v>3779455294</v>
      </c>
      <c r="C5064" s="3">
        <v>153524908</v>
      </c>
      <c r="D5064" s="3">
        <v>844958</v>
      </c>
      <c r="E5064" s="3">
        <v>0</v>
      </c>
      <c r="F5064" s="3">
        <v>0</v>
      </c>
      <c r="G5064" s="3">
        <v>0</v>
      </c>
      <c r="H5064" s="3">
        <v>0</v>
      </c>
      <c r="I5064" s="3">
        <v>2942433</v>
      </c>
      <c r="J5064" s="3">
        <v>0</v>
      </c>
      <c r="K5064" s="3">
        <v>5558542</v>
      </c>
      <c r="L5064" s="3">
        <v>0</v>
      </c>
      <c r="M5064" s="3">
        <v>117589448</v>
      </c>
      <c r="N5064" s="3">
        <v>0</v>
      </c>
      <c r="O5064" s="3">
        <v>27694913</v>
      </c>
      <c r="P5064" s="3">
        <v>0</v>
      </c>
      <c r="Q5064" s="3">
        <v>0</v>
      </c>
      <c r="R5064" s="3">
        <v>0</v>
      </c>
      <c r="S5064" s="3">
        <v>1073063</v>
      </c>
      <c r="T5064" s="3">
        <v>0</v>
      </c>
      <c r="U5064" s="3">
        <v>1094592</v>
      </c>
      <c r="V5064" s="3">
        <v>0</v>
      </c>
      <c r="W5064" s="3">
        <v>0</v>
      </c>
      <c r="X5064" s="3">
        <v>0</v>
      </c>
      <c r="Y5064" s="3">
        <v>117354913</v>
      </c>
      <c r="Z5064" s="5">
        <f t="shared" si="158"/>
        <v>4207133064</v>
      </c>
      <c r="AA5064" s="6">
        <f t="shared" si="159"/>
        <v>3.9181979969143867</v>
      </c>
    </row>
    <row r="5065" spans="1:27" x14ac:dyDescent="0.35">
      <c r="A5065">
        <v>16842529134</v>
      </c>
      <c r="B5065" s="3">
        <v>1600059855</v>
      </c>
      <c r="C5065" s="3">
        <v>79913348</v>
      </c>
      <c r="D5065" s="3">
        <v>394805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39210395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102010377</v>
      </c>
      <c r="Z5065" s="5">
        <f t="shared" si="158"/>
        <v>1821588780</v>
      </c>
      <c r="AA5065" s="6">
        <f t="shared" si="159"/>
        <v>1.6964867524802685</v>
      </c>
    </row>
    <row r="5066" spans="1:27" x14ac:dyDescent="0.35">
      <c r="A5066">
        <v>16842529135</v>
      </c>
      <c r="B5066" s="3">
        <v>79387436</v>
      </c>
      <c r="C5066" s="3">
        <v>119448320</v>
      </c>
      <c r="D5066" s="3">
        <v>166223</v>
      </c>
      <c r="E5066" s="3">
        <v>23349</v>
      </c>
      <c r="F5066" s="3">
        <v>0</v>
      </c>
      <c r="G5066" s="3">
        <v>490931</v>
      </c>
      <c r="H5066" s="3">
        <v>0</v>
      </c>
      <c r="I5066" s="3">
        <v>75634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198545</v>
      </c>
      <c r="P5066" s="3">
        <v>0</v>
      </c>
      <c r="Q5066" s="3">
        <v>0</v>
      </c>
      <c r="R5066" s="3">
        <v>0</v>
      </c>
      <c r="S5066" s="3">
        <v>478571</v>
      </c>
      <c r="T5066" s="3">
        <v>0</v>
      </c>
      <c r="U5066" s="3">
        <v>0</v>
      </c>
      <c r="V5066" s="3">
        <v>0</v>
      </c>
      <c r="W5066" s="3">
        <v>91218307</v>
      </c>
      <c r="X5066" s="3">
        <v>0</v>
      </c>
      <c r="Y5066" s="3">
        <v>0</v>
      </c>
      <c r="Z5066" s="5">
        <f t="shared" si="158"/>
        <v>291487316</v>
      </c>
      <c r="AA5066" s="6">
        <f t="shared" si="159"/>
        <v>0.27146871760487556</v>
      </c>
    </row>
    <row r="5067" spans="1:27" x14ac:dyDescent="0.35">
      <c r="A5067">
        <v>16842529143</v>
      </c>
      <c r="B5067" s="3">
        <v>6022953345</v>
      </c>
      <c r="C5067" s="3">
        <v>3711238934</v>
      </c>
      <c r="D5067" s="3">
        <v>5169570</v>
      </c>
      <c r="E5067" s="3">
        <v>0</v>
      </c>
      <c r="F5067" s="3">
        <v>0</v>
      </c>
      <c r="G5067" s="3">
        <v>18493</v>
      </c>
      <c r="H5067" s="3">
        <v>0</v>
      </c>
      <c r="I5067" s="3">
        <v>303314410</v>
      </c>
      <c r="J5067" s="3">
        <v>0</v>
      </c>
      <c r="K5067" s="3">
        <v>7461064</v>
      </c>
      <c r="L5067" s="3">
        <v>0</v>
      </c>
      <c r="M5067" s="3">
        <v>183674740</v>
      </c>
      <c r="N5067" s="3">
        <v>0</v>
      </c>
      <c r="O5067" s="3">
        <v>25197814</v>
      </c>
      <c r="P5067" s="3">
        <v>0</v>
      </c>
      <c r="Q5067" s="3">
        <v>0</v>
      </c>
      <c r="R5067" s="3">
        <v>42038</v>
      </c>
      <c r="S5067" s="3">
        <v>2146525</v>
      </c>
      <c r="T5067" s="3">
        <v>38785</v>
      </c>
      <c r="U5067" s="3">
        <v>3771145</v>
      </c>
      <c r="V5067" s="3">
        <v>0</v>
      </c>
      <c r="W5067" s="3">
        <v>167829802</v>
      </c>
      <c r="X5067" s="3">
        <v>7136</v>
      </c>
      <c r="Y5067" s="3">
        <v>0</v>
      </c>
      <c r="Z5067" s="5">
        <f t="shared" si="158"/>
        <v>10432863801</v>
      </c>
      <c r="AA5067" s="6">
        <f t="shared" si="159"/>
        <v>9.7163615757599473</v>
      </c>
    </row>
    <row r="5068" spans="1:27" x14ac:dyDescent="0.35">
      <c r="A5068">
        <v>16842529146</v>
      </c>
      <c r="B5068" s="3">
        <v>826911533</v>
      </c>
      <c r="C5068" s="3">
        <v>2114924105</v>
      </c>
      <c r="D5068" s="3">
        <v>3390181</v>
      </c>
      <c r="E5068" s="3">
        <v>0</v>
      </c>
      <c r="F5068" s="3">
        <v>0</v>
      </c>
      <c r="G5068" s="3">
        <v>0</v>
      </c>
      <c r="H5068" s="3">
        <v>0</v>
      </c>
      <c r="I5068" s="3">
        <v>10206875</v>
      </c>
      <c r="J5068" s="3">
        <v>0</v>
      </c>
      <c r="K5068" s="3">
        <v>933685</v>
      </c>
      <c r="L5068" s="3">
        <v>0</v>
      </c>
      <c r="M5068" s="3">
        <v>140970</v>
      </c>
      <c r="N5068" s="3">
        <v>0</v>
      </c>
      <c r="O5068" s="3">
        <v>31904200</v>
      </c>
      <c r="P5068" s="3">
        <v>0</v>
      </c>
      <c r="Q5068" s="3">
        <v>0</v>
      </c>
      <c r="R5068" s="3">
        <v>0</v>
      </c>
      <c r="S5068" s="3">
        <v>964340</v>
      </c>
      <c r="T5068" s="3">
        <v>18960</v>
      </c>
      <c r="U5068" s="3">
        <v>22628470</v>
      </c>
      <c r="V5068" s="3">
        <v>0</v>
      </c>
      <c r="W5068" s="3">
        <v>606267</v>
      </c>
      <c r="X5068" s="3">
        <v>0</v>
      </c>
      <c r="Y5068" s="3">
        <v>0</v>
      </c>
      <c r="Z5068" s="5">
        <f t="shared" si="158"/>
        <v>3012629586</v>
      </c>
      <c r="AA5068" s="6">
        <f t="shared" si="159"/>
        <v>2.8057299423962831</v>
      </c>
    </row>
    <row r="5069" spans="1:27" x14ac:dyDescent="0.35">
      <c r="A5069">
        <v>16842529227</v>
      </c>
      <c r="B5069" s="3">
        <v>64912897691</v>
      </c>
      <c r="C5069" s="3">
        <v>4132900535</v>
      </c>
      <c r="D5069" s="3">
        <v>17681698</v>
      </c>
      <c r="E5069" s="3">
        <v>1113592</v>
      </c>
      <c r="F5069" s="3">
        <v>0</v>
      </c>
      <c r="G5069" s="3">
        <v>51368051</v>
      </c>
      <c r="H5069" s="3">
        <v>30637418</v>
      </c>
      <c r="I5069" s="3">
        <v>416722403</v>
      </c>
      <c r="J5069" s="3">
        <v>0</v>
      </c>
      <c r="K5069" s="3">
        <v>139535278</v>
      </c>
      <c r="L5069" s="3">
        <v>0</v>
      </c>
      <c r="M5069" s="3">
        <v>1924317933</v>
      </c>
      <c r="N5069" s="3">
        <v>0</v>
      </c>
      <c r="O5069" s="3">
        <v>111550016</v>
      </c>
      <c r="P5069" s="3">
        <v>0</v>
      </c>
      <c r="Q5069" s="3">
        <v>0</v>
      </c>
      <c r="R5069" s="3">
        <v>420610</v>
      </c>
      <c r="S5069" s="3">
        <v>83057016</v>
      </c>
      <c r="T5069" s="3">
        <v>202748</v>
      </c>
      <c r="U5069" s="3">
        <v>85650823</v>
      </c>
      <c r="V5069" s="3">
        <v>0</v>
      </c>
      <c r="W5069" s="3">
        <v>12152076</v>
      </c>
      <c r="X5069" s="3">
        <v>12357927</v>
      </c>
      <c r="Y5069" s="3">
        <v>0</v>
      </c>
      <c r="Z5069" s="5">
        <f t="shared" ref="Z5069:Z5132" si="160">SUM(B5069:Y5069)</f>
        <v>71932565815</v>
      </c>
      <c r="AA5069" s="6">
        <f t="shared" ref="AA5069:AA5132" si="161">+Z5069/(1024*1024*1024)</f>
        <v>66.992422393523157</v>
      </c>
    </row>
    <row r="5070" spans="1:27" x14ac:dyDescent="0.35">
      <c r="A5070">
        <v>16842529228</v>
      </c>
      <c r="B5070" s="3">
        <v>5350295749</v>
      </c>
      <c r="C5070" s="3">
        <v>218058166</v>
      </c>
      <c r="D5070" s="3">
        <v>953388</v>
      </c>
      <c r="E5070" s="3">
        <v>0</v>
      </c>
      <c r="F5070" s="3">
        <v>0</v>
      </c>
      <c r="G5070" s="3">
        <v>63623</v>
      </c>
      <c r="H5070" s="3">
        <v>0</v>
      </c>
      <c r="I5070" s="3">
        <v>308278</v>
      </c>
      <c r="J5070" s="3">
        <v>0</v>
      </c>
      <c r="K5070" s="3">
        <v>5215726</v>
      </c>
      <c r="L5070" s="3">
        <v>197048</v>
      </c>
      <c r="M5070" s="3">
        <v>12064807</v>
      </c>
      <c r="N5070" s="3">
        <v>0</v>
      </c>
      <c r="O5070" s="3">
        <v>171080189</v>
      </c>
      <c r="P5070" s="3">
        <v>0</v>
      </c>
      <c r="Q5070" s="3">
        <v>0</v>
      </c>
      <c r="R5070" s="3">
        <v>36043</v>
      </c>
      <c r="S5070" s="3">
        <v>3124034</v>
      </c>
      <c r="T5070" s="3">
        <v>0</v>
      </c>
      <c r="U5070" s="3">
        <v>258644</v>
      </c>
      <c r="V5070" s="3">
        <v>0</v>
      </c>
      <c r="W5070" s="3">
        <v>1098397</v>
      </c>
      <c r="X5070" s="3">
        <v>10747</v>
      </c>
      <c r="Y5070" s="3">
        <v>0</v>
      </c>
      <c r="Z5070" s="5">
        <f t="shared" si="160"/>
        <v>5762764839</v>
      </c>
      <c r="AA5070" s="6">
        <f t="shared" si="161"/>
        <v>5.3669929867610335</v>
      </c>
    </row>
    <row r="5071" spans="1:27" x14ac:dyDescent="0.35">
      <c r="A5071">
        <v>16842529233</v>
      </c>
      <c r="B5071" s="3">
        <v>4191765371</v>
      </c>
      <c r="C5071" s="3">
        <v>6178163028</v>
      </c>
      <c r="D5071" s="3">
        <v>1597232</v>
      </c>
      <c r="E5071" s="3">
        <v>0</v>
      </c>
      <c r="F5071" s="3">
        <v>0</v>
      </c>
      <c r="G5071" s="3">
        <v>0</v>
      </c>
      <c r="H5071" s="3">
        <v>9295717</v>
      </c>
      <c r="I5071" s="3">
        <v>14047526</v>
      </c>
      <c r="J5071" s="3">
        <v>0</v>
      </c>
      <c r="K5071" s="3">
        <v>2458139</v>
      </c>
      <c r="L5071" s="3">
        <v>0</v>
      </c>
      <c r="M5071" s="3">
        <v>11210223</v>
      </c>
      <c r="N5071" s="3">
        <v>0</v>
      </c>
      <c r="O5071" s="3">
        <v>199514</v>
      </c>
      <c r="P5071" s="3">
        <v>0</v>
      </c>
      <c r="Q5071" s="3">
        <v>0</v>
      </c>
      <c r="R5071" s="3">
        <v>0</v>
      </c>
      <c r="S5071" s="3">
        <v>3627055</v>
      </c>
      <c r="T5071" s="3">
        <v>29846</v>
      </c>
      <c r="U5071" s="3">
        <v>1764000</v>
      </c>
      <c r="V5071" s="3">
        <v>0</v>
      </c>
      <c r="W5071" s="3">
        <v>0</v>
      </c>
      <c r="X5071" s="3">
        <v>0</v>
      </c>
      <c r="Y5071" s="3">
        <v>0</v>
      </c>
      <c r="Z5071" s="5">
        <f t="shared" si="160"/>
        <v>10414157651</v>
      </c>
      <c r="AA5071" s="6">
        <f t="shared" si="161"/>
        <v>9.698940115980804</v>
      </c>
    </row>
    <row r="5072" spans="1:27" x14ac:dyDescent="0.35">
      <c r="A5072">
        <v>16842529234</v>
      </c>
      <c r="B5072" s="3">
        <v>2527444487</v>
      </c>
      <c r="C5072" s="3">
        <v>11778235981</v>
      </c>
      <c r="D5072" s="3">
        <v>2033091671</v>
      </c>
      <c r="E5072" s="3">
        <v>0</v>
      </c>
      <c r="F5072" s="3">
        <v>0</v>
      </c>
      <c r="G5072" s="3">
        <v>0</v>
      </c>
      <c r="H5072" s="3">
        <v>0</v>
      </c>
      <c r="I5072" s="3">
        <v>26705794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32737194</v>
      </c>
      <c r="T5072" s="3">
        <v>0</v>
      </c>
      <c r="U5072" s="3">
        <v>1375049</v>
      </c>
      <c r="V5072" s="3">
        <v>0</v>
      </c>
      <c r="W5072" s="3">
        <v>140256640</v>
      </c>
      <c r="X5072" s="3">
        <v>0</v>
      </c>
      <c r="Y5072" s="3">
        <v>0</v>
      </c>
      <c r="Z5072" s="5">
        <f t="shared" si="160"/>
        <v>16539846816</v>
      </c>
      <c r="AA5072" s="6">
        <f t="shared" si="161"/>
        <v>15.403932720422745</v>
      </c>
    </row>
    <row r="5073" spans="1:27" x14ac:dyDescent="0.35">
      <c r="A5073">
        <v>16842529243</v>
      </c>
      <c r="B5073" s="3">
        <v>264010626</v>
      </c>
      <c r="C5073" s="3">
        <v>222510384</v>
      </c>
      <c r="D5073" s="3">
        <v>1062370</v>
      </c>
      <c r="E5073" s="3">
        <v>0</v>
      </c>
      <c r="F5073" s="3">
        <v>0</v>
      </c>
      <c r="G5073" s="3">
        <v>0</v>
      </c>
      <c r="H5073" s="3">
        <v>0</v>
      </c>
      <c r="I5073" s="3">
        <v>130455</v>
      </c>
      <c r="J5073" s="3">
        <v>0</v>
      </c>
      <c r="K5073" s="3">
        <v>372772</v>
      </c>
      <c r="L5073" s="3">
        <v>0</v>
      </c>
      <c r="M5073" s="3">
        <v>27325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71720</v>
      </c>
      <c r="T5073" s="3">
        <v>0</v>
      </c>
      <c r="U5073" s="3">
        <v>78766</v>
      </c>
      <c r="V5073" s="3">
        <v>0</v>
      </c>
      <c r="W5073" s="3">
        <v>46591227</v>
      </c>
      <c r="X5073" s="3">
        <v>0</v>
      </c>
      <c r="Y5073" s="3">
        <v>0</v>
      </c>
      <c r="Z5073" s="5">
        <f t="shared" si="160"/>
        <v>534855645</v>
      </c>
      <c r="AA5073" s="6">
        <f t="shared" si="161"/>
        <v>0.49812313634902239</v>
      </c>
    </row>
    <row r="5074" spans="1:27" x14ac:dyDescent="0.35">
      <c r="A5074">
        <v>16842529249</v>
      </c>
      <c r="B5074" s="3">
        <v>988061883</v>
      </c>
      <c r="C5074" s="3">
        <v>4149728</v>
      </c>
      <c r="D5074" s="3">
        <v>555498</v>
      </c>
      <c r="E5074" s="3">
        <v>0</v>
      </c>
      <c r="F5074" s="3">
        <v>0</v>
      </c>
      <c r="G5074" s="3">
        <v>6051</v>
      </c>
      <c r="H5074" s="3">
        <v>0</v>
      </c>
      <c r="I5074" s="3">
        <v>188334</v>
      </c>
      <c r="J5074" s="3">
        <v>0</v>
      </c>
      <c r="K5074" s="3">
        <v>1669386</v>
      </c>
      <c r="L5074" s="3">
        <v>0</v>
      </c>
      <c r="M5074" s="3">
        <v>89078</v>
      </c>
      <c r="N5074" s="3">
        <v>0</v>
      </c>
      <c r="O5074" s="3">
        <v>29376</v>
      </c>
      <c r="P5074" s="3">
        <v>0</v>
      </c>
      <c r="Q5074" s="3">
        <v>0</v>
      </c>
      <c r="R5074" s="3">
        <v>0</v>
      </c>
      <c r="S5074" s="3">
        <v>1471495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5">
        <f t="shared" si="160"/>
        <v>996220829</v>
      </c>
      <c r="AA5074" s="6">
        <f t="shared" si="161"/>
        <v>0.92780294734984636</v>
      </c>
    </row>
    <row r="5075" spans="1:27" x14ac:dyDescent="0.35">
      <c r="A5075">
        <v>16842529326</v>
      </c>
      <c r="B5075" s="3">
        <v>12277795432</v>
      </c>
      <c r="C5075" s="3">
        <v>24282743142</v>
      </c>
      <c r="D5075" s="3">
        <v>7404789</v>
      </c>
      <c r="E5075" s="3">
        <v>0</v>
      </c>
      <c r="F5075" s="3">
        <v>0</v>
      </c>
      <c r="G5075" s="3">
        <v>0</v>
      </c>
      <c r="H5075" s="3">
        <v>0</v>
      </c>
      <c r="I5075" s="3">
        <v>30363530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21012</v>
      </c>
      <c r="S5075" s="3">
        <v>15455622</v>
      </c>
      <c r="T5075" s="3">
        <v>253333</v>
      </c>
      <c r="U5075" s="3">
        <v>11520658</v>
      </c>
      <c r="V5075" s="3">
        <v>0</v>
      </c>
      <c r="W5075" s="3">
        <v>0</v>
      </c>
      <c r="X5075" s="3">
        <v>0</v>
      </c>
      <c r="Y5075" s="3">
        <v>0</v>
      </c>
      <c r="Z5075" s="5">
        <f t="shared" si="160"/>
        <v>36625557518</v>
      </c>
      <c r="AA5075" s="6">
        <f t="shared" si="161"/>
        <v>34.110208524391055</v>
      </c>
    </row>
    <row r="5076" spans="1:27" x14ac:dyDescent="0.35">
      <c r="A5076">
        <v>16842529332</v>
      </c>
      <c r="B5076" s="3">
        <v>760652866</v>
      </c>
      <c r="C5076" s="3">
        <v>102263657</v>
      </c>
      <c r="D5076" s="3">
        <v>172572</v>
      </c>
      <c r="E5076" s="3">
        <v>0</v>
      </c>
      <c r="F5076" s="3">
        <v>0</v>
      </c>
      <c r="G5076" s="3">
        <v>692590</v>
      </c>
      <c r="H5076" s="3">
        <v>0</v>
      </c>
      <c r="I5076" s="3">
        <v>7306168</v>
      </c>
      <c r="J5076" s="3">
        <v>0</v>
      </c>
      <c r="K5076" s="3">
        <v>916783</v>
      </c>
      <c r="L5076" s="3">
        <v>0</v>
      </c>
      <c r="M5076" s="3">
        <v>24056067</v>
      </c>
      <c r="N5076" s="3">
        <v>0</v>
      </c>
      <c r="O5076" s="3">
        <v>548806</v>
      </c>
      <c r="P5076" s="3">
        <v>0</v>
      </c>
      <c r="Q5076" s="3">
        <v>0</v>
      </c>
      <c r="R5076" s="3">
        <v>0</v>
      </c>
      <c r="S5076" s="3">
        <v>77432</v>
      </c>
      <c r="T5076" s="3">
        <v>0</v>
      </c>
      <c r="U5076" s="3">
        <v>1167981</v>
      </c>
      <c r="V5076" s="3">
        <v>0</v>
      </c>
      <c r="W5076" s="3">
        <v>28496</v>
      </c>
      <c r="X5076" s="3">
        <v>0</v>
      </c>
      <c r="Y5076" s="3">
        <v>0</v>
      </c>
      <c r="Z5076" s="5">
        <f t="shared" si="160"/>
        <v>897883418</v>
      </c>
      <c r="AA5076" s="6">
        <f t="shared" si="161"/>
        <v>0.83621909655630589</v>
      </c>
    </row>
    <row r="5077" spans="1:27" x14ac:dyDescent="0.35">
      <c r="A5077">
        <v>16842529334</v>
      </c>
      <c r="B5077" s="3">
        <v>2211439458</v>
      </c>
      <c r="C5077" s="3">
        <v>4008004126</v>
      </c>
      <c r="D5077" s="3">
        <v>28001804</v>
      </c>
      <c r="E5077" s="3">
        <v>2780930</v>
      </c>
      <c r="F5077" s="3">
        <v>0</v>
      </c>
      <c r="G5077" s="3">
        <v>1384373</v>
      </c>
      <c r="H5077" s="3">
        <v>0</v>
      </c>
      <c r="I5077" s="3">
        <v>5001626</v>
      </c>
      <c r="J5077" s="3">
        <v>0</v>
      </c>
      <c r="K5077" s="3">
        <v>3205292</v>
      </c>
      <c r="L5077" s="3">
        <v>0</v>
      </c>
      <c r="M5077" s="3">
        <v>334694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4708718</v>
      </c>
      <c r="T5077" s="3">
        <v>0</v>
      </c>
      <c r="U5077" s="3">
        <v>1414251</v>
      </c>
      <c r="V5077" s="3">
        <v>0</v>
      </c>
      <c r="W5077" s="3">
        <v>0</v>
      </c>
      <c r="X5077" s="3">
        <v>0</v>
      </c>
      <c r="Y5077" s="3">
        <v>0</v>
      </c>
      <c r="Z5077" s="5">
        <f t="shared" si="160"/>
        <v>6266275272</v>
      </c>
      <c r="AA5077" s="6">
        <f t="shared" si="161"/>
        <v>5.8359236195683479</v>
      </c>
    </row>
    <row r="5078" spans="1:27" x14ac:dyDescent="0.35">
      <c r="A5078">
        <v>16842529339</v>
      </c>
      <c r="B5078" s="3">
        <v>4100405024</v>
      </c>
      <c r="C5078" s="3">
        <v>2171310090</v>
      </c>
      <c r="D5078" s="3">
        <v>6830786</v>
      </c>
      <c r="E5078" s="3">
        <v>0</v>
      </c>
      <c r="F5078" s="3">
        <v>0</v>
      </c>
      <c r="G5078" s="3">
        <v>8275</v>
      </c>
      <c r="H5078" s="3">
        <v>0</v>
      </c>
      <c r="I5078" s="3">
        <v>2624289</v>
      </c>
      <c r="J5078" s="3">
        <v>0</v>
      </c>
      <c r="K5078" s="3">
        <v>2943755</v>
      </c>
      <c r="L5078" s="3">
        <v>0</v>
      </c>
      <c r="M5078" s="3">
        <v>248919905</v>
      </c>
      <c r="N5078" s="3">
        <v>0</v>
      </c>
      <c r="O5078" s="3">
        <v>811716</v>
      </c>
      <c r="P5078" s="3">
        <v>0</v>
      </c>
      <c r="Q5078" s="3">
        <v>0</v>
      </c>
      <c r="R5078" s="3">
        <v>0</v>
      </c>
      <c r="S5078" s="3">
        <v>758249</v>
      </c>
      <c r="T5078" s="3">
        <v>40825</v>
      </c>
      <c r="U5078" s="3">
        <v>308194</v>
      </c>
      <c r="V5078" s="3">
        <v>0</v>
      </c>
      <c r="W5078" s="3">
        <v>203589</v>
      </c>
      <c r="X5078" s="3">
        <v>360218</v>
      </c>
      <c r="Y5078" s="3">
        <v>0</v>
      </c>
      <c r="Z5078" s="5">
        <f t="shared" si="160"/>
        <v>6535524915</v>
      </c>
      <c r="AA5078" s="6">
        <f t="shared" si="161"/>
        <v>6.0866818903014064</v>
      </c>
    </row>
    <row r="5079" spans="1:27" x14ac:dyDescent="0.35">
      <c r="A5079">
        <v>16842529341</v>
      </c>
      <c r="B5079" s="3">
        <v>1837534265</v>
      </c>
      <c r="C5079" s="3">
        <v>2039612682</v>
      </c>
      <c r="D5079" s="3">
        <v>623715</v>
      </c>
      <c r="E5079" s="3">
        <v>96355</v>
      </c>
      <c r="F5079" s="3">
        <v>0</v>
      </c>
      <c r="G5079" s="3">
        <v>0</v>
      </c>
      <c r="H5079" s="3">
        <v>0</v>
      </c>
      <c r="I5079" s="3">
        <v>864817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10069240</v>
      </c>
      <c r="T5079" s="3">
        <v>0</v>
      </c>
      <c r="U5079" s="3">
        <v>39522</v>
      </c>
      <c r="V5079" s="3">
        <v>0</v>
      </c>
      <c r="W5079" s="3">
        <v>0</v>
      </c>
      <c r="X5079" s="3">
        <v>0</v>
      </c>
      <c r="Y5079" s="3">
        <v>0</v>
      </c>
      <c r="Z5079" s="5">
        <f t="shared" si="160"/>
        <v>3888840596</v>
      </c>
      <c r="AA5079" s="6">
        <f t="shared" si="161"/>
        <v>3.6217650361359119</v>
      </c>
    </row>
    <row r="5080" spans="1:27" x14ac:dyDescent="0.35">
      <c r="A5080">
        <v>16842529342</v>
      </c>
      <c r="B5080" s="3">
        <v>2407991500</v>
      </c>
      <c r="C5080" s="3">
        <v>17952560</v>
      </c>
      <c r="D5080" s="3">
        <v>795029</v>
      </c>
      <c r="E5080" s="3">
        <v>0</v>
      </c>
      <c r="F5080" s="3">
        <v>0</v>
      </c>
      <c r="G5080" s="3">
        <v>14063282</v>
      </c>
      <c r="H5080" s="3">
        <v>0</v>
      </c>
      <c r="I5080" s="3">
        <v>9290992</v>
      </c>
      <c r="J5080" s="3">
        <v>0</v>
      </c>
      <c r="K5080" s="3">
        <v>1937235</v>
      </c>
      <c r="L5080" s="3">
        <v>16644361</v>
      </c>
      <c r="M5080" s="3">
        <v>149407</v>
      </c>
      <c r="N5080" s="3">
        <v>0</v>
      </c>
      <c r="O5080" s="3">
        <v>2932400</v>
      </c>
      <c r="P5080" s="3">
        <v>0</v>
      </c>
      <c r="Q5080" s="3">
        <v>0</v>
      </c>
      <c r="R5080" s="3">
        <v>0</v>
      </c>
      <c r="S5080" s="3">
        <v>146601817</v>
      </c>
      <c r="T5080" s="3">
        <v>0</v>
      </c>
      <c r="U5080" s="3">
        <v>0</v>
      </c>
      <c r="V5080" s="3">
        <v>0</v>
      </c>
      <c r="W5080" s="3">
        <v>17266597</v>
      </c>
      <c r="X5080" s="3">
        <v>0</v>
      </c>
      <c r="Y5080" s="3">
        <v>0</v>
      </c>
      <c r="Z5080" s="5">
        <f t="shared" si="160"/>
        <v>2635625180</v>
      </c>
      <c r="AA5080" s="6">
        <f t="shared" si="161"/>
        <v>2.454617228358984</v>
      </c>
    </row>
    <row r="5081" spans="1:27" x14ac:dyDescent="0.35">
      <c r="A5081">
        <v>16842529347</v>
      </c>
      <c r="B5081" s="3">
        <v>14271617583</v>
      </c>
      <c r="C5081" s="3">
        <v>32324443731</v>
      </c>
      <c r="D5081" s="3">
        <v>17152907</v>
      </c>
      <c r="E5081" s="3">
        <v>0</v>
      </c>
      <c r="F5081" s="3">
        <v>0</v>
      </c>
      <c r="G5081" s="3">
        <v>7582726</v>
      </c>
      <c r="H5081" s="3">
        <v>0</v>
      </c>
      <c r="I5081" s="3">
        <v>17341440</v>
      </c>
      <c r="J5081" s="3">
        <v>0</v>
      </c>
      <c r="K5081" s="3">
        <v>0</v>
      </c>
      <c r="L5081" s="3">
        <v>0</v>
      </c>
      <c r="M5081" s="3">
        <v>93134</v>
      </c>
      <c r="N5081" s="3">
        <v>0</v>
      </c>
      <c r="O5081" s="3">
        <v>3454175</v>
      </c>
      <c r="P5081" s="3">
        <v>0</v>
      </c>
      <c r="Q5081" s="3">
        <v>0</v>
      </c>
      <c r="R5081" s="3">
        <v>0</v>
      </c>
      <c r="S5081" s="3">
        <v>254027472</v>
      </c>
      <c r="T5081" s="3">
        <v>196094</v>
      </c>
      <c r="U5081" s="3">
        <v>542006</v>
      </c>
      <c r="V5081" s="3">
        <v>0</v>
      </c>
      <c r="W5081" s="3">
        <v>1480686071</v>
      </c>
      <c r="X5081" s="3">
        <v>0</v>
      </c>
      <c r="Y5081" s="3">
        <v>0</v>
      </c>
      <c r="Z5081" s="5">
        <f t="shared" si="160"/>
        <v>48377137339</v>
      </c>
      <c r="AA5081" s="6">
        <f t="shared" si="161"/>
        <v>45.054720099084079</v>
      </c>
    </row>
    <row r="5082" spans="1:27" x14ac:dyDescent="0.35">
      <c r="A5082">
        <v>16842529348</v>
      </c>
      <c r="B5082" s="3">
        <v>17456165373</v>
      </c>
      <c r="C5082" s="3">
        <v>4911996545</v>
      </c>
      <c r="D5082" s="3">
        <v>9215989</v>
      </c>
      <c r="E5082" s="3">
        <v>24438</v>
      </c>
      <c r="F5082" s="3">
        <v>0</v>
      </c>
      <c r="G5082" s="3">
        <v>92118189</v>
      </c>
      <c r="H5082" s="3">
        <v>1152945</v>
      </c>
      <c r="I5082" s="3">
        <v>185590505</v>
      </c>
      <c r="J5082" s="3">
        <v>0</v>
      </c>
      <c r="K5082" s="3">
        <v>8440667</v>
      </c>
      <c r="L5082" s="3">
        <v>0</v>
      </c>
      <c r="M5082" s="3">
        <v>220133607</v>
      </c>
      <c r="N5082" s="3">
        <v>12685</v>
      </c>
      <c r="O5082" s="3">
        <v>1012333261</v>
      </c>
      <c r="P5082" s="3">
        <v>0</v>
      </c>
      <c r="Q5082" s="3">
        <v>0</v>
      </c>
      <c r="R5082" s="3">
        <v>32931</v>
      </c>
      <c r="S5082" s="3">
        <v>73691779</v>
      </c>
      <c r="T5082" s="3">
        <v>49907</v>
      </c>
      <c r="U5082" s="3">
        <v>14479698</v>
      </c>
      <c r="V5082" s="3">
        <v>0</v>
      </c>
      <c r="W5082" s="3">
        <v>1322525</v>
      </c>
      <c r="X5082" s="3">
        <v>4128364</v>
      </c>
      <c r="Y5082" s="3">
        <v>0</v>
      </c>
      <c r="Z5082" s="5">
        <f t="shared" si="160"/>
        <v>23990889408</v>
      </c>
      <c r="AA5082" s="6">
        <f t="shared" si="161"/>
        <v>22.343256890773773</v>
      </c>
    </row>
    <row r="5083" spans="1:27" x14ac:dyDescent="0.35">
      <c r="A5083">
        <v>16842529426</v>
      </c>
      <c r="B5083" s="3">
        <v>8067121885</v>
      </c>
      <c r="C5083" s="3">
        <v>8524938045</v>
      </c>
      <c r="D5083" s="3">
        <v>11760384</v>
      </c>
      <c r="E5083" s="3">
        <v>0</v>
      </c>
      <c r="F5083" s="3">
        <v>0</v>
      </c>
      <c r="G5083" s="3">
        <v>30752</v>
      </c>
      <c r="H5083" s="3">
        <v>0</v>
      </c>
      <c r="I5083" s="3">
        <v>20390852</v>
      </c>
      <c r="J5083" s="3">
        <v>0</v>
      </c>
      <c r="K5083" s="3">
        <v>9051252</v>
      </c>
      <c r="L5083" s="3">
        <v>4343558</v>
      </c>
      <c r="M5083" s="3">
        <v>11179826</v>
      </c>
      <c r="N5083" s="3">
        <v>0</v>
      </c>
      <c r="O5083" s="3">
        <v>1449745</v>
      </c>
      <c r="P5083" s="3">
        <v>0</v>
      </c>
      <c r="Q5083" s="3">
        <v>0</v>
      </c>
      <c r="R5083" s="3">
        <v>0</v>
      </c>
      <c r="S5083" s="3">
        <v>3775485</v>
      </c>
      <c r="T5083" s="3">
        <v>0</v>
      </c>
      <c r="U5083" s="3">
        <v>2395814</v>
      </c>
      <c r="V5083" s="3">
        <v>0</v>
      </c>
      <c r="W5083" s="3">
        <v>252341421</v>
      </c>
      <c r="X5083" s="3">
        <v>8492390</v>
      </c>
      <c r="Y5083" s="3">
        <v>0</v>
      </c>
      <c r="Z5083" s="5">
        <f t="shared" si="160"/>
        <v>16917271409</v>
      </c>
      <c r="AA5083" s="6">
        <f t="shared" si="161"/>
        <v>15.755436764098704</v>
      </c>
    </row>
    <row r="5084" spans="1:27" x14ac:dyDescent="0.35">
      <c r="A5084">
        <v>16842529427</v>
      </c>
      <c r="B5084" s="3">
        <v>7620849416</v>
      </c>
      <c r="C5084" s="3">
        <v>371911564</v>
      </c>
      <c r="D5084" s="3">
        <v>862927</v>
      </c>
      <c r="E5084" s="3">
        <v>0</v>
      </c>
      <c r="F5084" s="3">
        <v>0</v>
      </c>
      <c r="G5084" s="3">
        <v>0</v>
      </c>
      <c r="H5084" s="3">
        <v>0</v>
      </c>
      <c r="I5084" s="3">
        <v>168230</v>
      </c>
      <c r="J5084" s="3">
        <v>0</v>
      </c>
      <c r="K5084" s="3">
        <v>7957331</v>
      </c>
      <c r="L5084" s="3">
        <v>0</v>
      </c>
      <c r="M5084" s="3">
        <v>2623177</v>
      </c>
      <c r="N5084" s="3">
        <v>6631171</v>
      </c>
      <c r="O5084" s="3">
        <v>6073054</v>
      </c>
      <c r="P5084" s="3">
        <v>0</v>
      </c>
      <c r="Q5084" s="3">
        <v>0</v>
      </c>
      <c r="R5084" s="3">
        <v>16826</v>
      </c>
      <c r="S5084" s="3">
        <v>0</v>
      </c>
      <c r="T5084" s="3">
        <v>138721</v>
      </c>
      <c r="U5084" s="3">
        <v>11622632</v>
      </c>
      <c r="V5084" s="3">
        <v>0</v>
      </c>
      <c r="W5084" s="3">
        <v>0</v>
      </c>
      <c r="X5084" s="3">
        <v>1949924</v>
      </c>
      <c r="Y5084" s="3">
        <v>0</v>
      </c>
      <c r="Z5084" s="5">
        <f t="shared" si="160"/>
        <v>8030804973</v>
      </c>
      <c r="AA5084" s="6">
        <f t="shared" si="161"/>
        <v>7.4792699636891484</v>
      </c>
    </row>
    <row r="5085" spans="1:27" x14ac:dyDescent="0.35">
      <c r="A5085">
        <v>16842529429</v>
      </c>
      <c r="B5085" s="3">
        <v>11691125468</v>
      </c>
      <c r="C5085" s="3">
        <v>634612005</v>
      </c>
      <c r="D5085" s="3">
        <v>36082081</v>
      </c>
      <c r="E5085" s="3">
        <v>34299</v>
      </c>
      <c r="F5085" s="3">
        <v>0</v>
      </c>
      <c r="G5085" s="3">
        <v>0</v>
      </c>
      <c r="H5085" s="3">
        <v>0</v>
      </c>
      <c r="I5085" s="3">
        <v>2766894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275794</v>
      </c>
      <c r="P5085" s="3">
        <v>0</v>
      </c>
      <c r="Q5085" s="3">
        <v>0</v>
      </c>
      <c r="R5085" s="3">
        <v>0</v>
      </c>
      <c r="S5085" s="3">
        <v>2346652</v>
      </c>
      <c r="T5085" s="3">
        <v>17742</v>
      </c>
      <c r="U5085" s="3">
        <v>13789413</v>
      </c>
      <c r="V5085" s="3">
        <v>0</v>
      </c>
      <c r="W5085" s="3">
        <v>0</v>
      </c>
      <c r="X5085" s="3">
        <v>10979</v>
      </c>
      <c r="Y5085" s="3">
        <v>0</v>
      </c>
      <c r="Z5085" s="5">
        <f t="shared" si="160"/>
        <v>12381061327</v>
      </c>
      <c r="AA5085" s="6">
        <f t="shared" si="161"/>
        <v>11.530761911533773</v>
      </c>
    </row>
    <row r="5086" spans="1:27" x14ac:dyDescent="0.35">
      <c r="A5086">
        <v>16842529430</v>
      </c>
      <c r="B5086" s="3">
        <v>14807401161</v>
      </c>
      <c r="C5086" s="3">
        <v>5077789871</v>
      </c>
      <c r="D5086" s="3">
        <v>8722249</v>
      </c>
      <c r="E5086" s="3">
        <v>0</v>
      </c>
      <c r="F5086" s="3">
        <v>0</v>
      </c>
      <c r="G5086" s="3">
        <v>2269916</v>
      </c>
      <c r="H5086" s="3">
        <v>0</v>
      </c>
      <c r="I5086" s="3">
        <v>537953787</v>
      </c>
      <c r="J5086" s="3">
        <v>0</v>
      </c>
      <c r="K5086" s="3">
        <v>12125462</v>
      </c>
      <c r="L5086" s="3">
        <v>0</v>
      </c>
      <c r="M5086" s="3">
        <v>248945286</v>
      </c>
      <c r="N5086" s="3">
        <v>6275</v>
      </c>
      <c r="O5086" s="3">
        <v>4703991</v>
      </c>
      <c r="P5086" s="3">
        <v>0</v>
      </c>
      <c r="Q5086" s="3">
        <v>0</v>
      </c>
      <c r="R5086" s="3">
        <v>204967</v>
      </c>
      <c r="S5086" s="3">
        <v>16395413</v>
      </c>
      <c r="T5086" s="3">
        <v>210723</v>
      </c>
      <c r="U5086" s="3">
        <v>181607132</v>
      </c>
      <c r="V5086" s="3">
        <v>0</v>
      </c>
      <c r="W5086" s="3">
        <v>1144117</v>
      </c>
      <c r="X5086" s="3">
        <v>24978657</v>
      </c>
      <c r="Y5086" s="3">
        <v>378637762</v>
      </c>
      <c r="Z5086" s="5">
        <f t="shared" si="160"/>
        <v>21303096769</v>
      </c>
      <c r="AA5086" s="6">
        <f t="shared" si="161"/>
        <v>19.840054930187762</v>
      </c>
    </row>
    <row r="5087" spans="1:27" x14ac:dyDescent="0.35">
      <c r="A5087">
        <v>16842529431</v>
      </c>
      <c r="B5087" s="3">
        <v>30886144322</v>
      </c>
      <c r="C5087" s="3">
        <v>39036772487</v>
      </c>
      <c r="D5087" s="3">
        <v>9686887</v>
      </c>
      <c r="E5087" s="3">
        <v>0</v>
      </c>
      <c r="F5087" s="3">
        <v>0</v>
      </c>
      <c r="G5087" s="3">
        <v>718182</v>
      </c>
      <c r="H5087" s="3">
        <v>983225508</v>
      </c>
      <c r="I5087" s="3">
        <v>30847187</v>
      </c>
      <c r="J5087" s="3">
        <v>0</v>
      </c>
      <c r="K5087" s="3">
        <v>14208026</v>
      </c>
      <c r="L5087" s="3">
        <v>0</v>
      </c>
      <c r="M5087" s="3">
        <v>411632646</v>
      </c>
      <c r="N5087" s="3">
        <v>17056</v>
      </c>
      <c r="O5087" s="3">
        <v>717939</v>
      </c>
      <c r="P5087" s="3">
        <v>0</v>
      </c>
      <c r="Q5087" s="3">
        <v>0</v>
      </c>
      <c r="R5087" s="3">
        <v>184066</v>
      </c>
      <c r="S5087" s="3">
        <v>21908708</v>
      </c>
      <c r="T5087" s="3">
        <v>261905</v>
      </c>
      <c r="U5087" s="3">
        <v>79493956</v>
      </c>
      <c r="V5087" s="3">
        <v>0</v>
      </c>
      <c r="W5087" s="3">
        <v>3352429</v>
      </c>
      <c r="X5087" s="3">
        <v>228287</v>
      </c>
      <c r="Y5087" s="3">
        <v>0</v>
      </c>
      <c r="Z5087" s="5">
        <f t="shared" si="160"/>
        <v>71479399591</v>
      </c>
      <c r="AA5087" s="6">
        <f t="shared" si="161"/>
        <v>66.570378459058702</v>
      </c>
    </row>
    <row r="5088" spans="1:27" x14ac:dyDescent="0.35">
      <c r="A5088">
        <v>16842529434</v>
      </c>
      <c r="B5088" s="3">
        <v>1481800940</v>
      </c>
      <c r="C5088" s="3">
        <v>112709547</v>
      </c>
      <c r="D5088" s="3">
        <v>2817968</v>
      </c>
      <c r="E5088" s="3">
        <v>0</v>
      </c>
      <c r="F5088" s="3">
        <v>0</v>
      </c>
      <c r="G5088" s="3">
        <v>0</v>
      </c>
      <c r="H5088" s="3">
        <v>0</v>
      </c>
      <c r="I5088" s="3">
        <v>3951272</v>
      </c>
      <c r="J5088" s="3">
        <v>0</v>
      </c>
      <c r="K5088" s="3">
        <v>0</v>
      </c>
      <c r="L5088" s="3">
        <v>151975871</v>
      </c>
      <c r="M5088" s="3">
        <v>19336</v>
      </c>
      <c r="N5088" s="3">
        <v>0</v>
      </c>
      <c r="O5088" s="3">
        <v>356766</v>
      </c>
      <c r="P5088" s="3">
        <v>0</v>
      </c>
      <c r="Q5088" s="3">
        <v>0</v>
      </c>
      <c r="R5088" s="3">
        <v>0</v>
      </c>
      <c r="S5088" s="3">
        <v>21589</v>
      </c>
      <c r="T5088" s="3">
        <v>0</v>
      </c>
      <c r="U5088" s="3">
        <v>0</v>
      </c>
      <c r="V5088" s="3">
        <v>0</v>
      </c>
      <c r="W5088" s="3">
        <v>101019921</v>
      </c>
      <c r="X5088" s="3">
        <v>0</v>
      </c>
      <c r="Y5088" s="3">
        <v>0</v>
      </c>
      <c r="Z5088" s="5">
        <f t="shared" si="160"/>
        <v>1854673210</v>
      </c>
      <c r="AA5088" s="6">
        <f t="shared" si="161"/>
        <v>1.7272990290075541</v>
      </c>
    </row>
    <row r="5089" spans="1:27" x14ac:dyDescent="0.35">
      <c r="A5089">
        <v>16842529435</v>
      </c>
      <c r="B5089" s="3">
        <v>189136055</v>
      </c>
      <c r="C5089" s="3">
        <v>1914361248</v>
      </c>
      <c r="D5089" s="3">
        <v>132956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90215</v>
      </c>
      <c r="L5089" s="3">
        <v>0</v>
      </c>
      <c r="M5089" s="3">
        <v>34081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12360237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5">
        <f t="shared" si="160"/>
        <v>2116114792</v>
      </c>
      <c r="AA5089" s="6">
        <f t="shared" si="161"/>
        <v>1.9707854762673378</v>
      </c>
    </row>
    <row r="5090" spans="1:27" x14ac:dyDescent="0.35">
      <c r="A5090">
        <v>16842529436</v>
      </c>
      <c r="B5090" s="3">
        <v>7507687848</v>
      </c>
      <c r="C5090" s="3">
        <v>1864443896</v>
      </c>
      <c r="D5090" s="3">
        <v>2624318</v>
      </c>
      <c r="E5090" s="3">
        <v>0</v>
      </c>
      <c r="F5090" s="3">
        <v>0</v>
      </c>
      <c r="G5090" s="3">
        <v>27030</v>
      </c>
      <c r="H5090" s="3">
        <v>153275475</v>
      </c>
      <c r="I5090" s="3">
        <v>8329566</v>
      </c>
      <c r="J5090" s="3">
        <v>0</v>
      </c>
      <c r="K5090" s="3">
        <v>3077922</v>
      </c>
      <c r="L5090" s="3">
        <v>0</v>
      </c>
      <c r="M5090" s="3">
        <v>292260808</v>
      </c>
      <c r="N5090" s="3">
        <v>0</v>
      </c>
      <c r="O5090" s="3">
        <v>1622180</v>
      </c>
      <c r="P5090" s="3">
        <v>0</v>
      </c>
      <c r="Q5090" s="3">
        <v>0</v>
      </c>
      <c r="R5090" s="3">
        <v>8209</v>
      </c>
      <c r="S5090" s="3">
        <v>1601523</v>
      </c>
      <c r="T5090" s="3">
        <v>46399</v>
      </c>
      <c r="U5090" s="3">
        <v>0</v>
      </c>
      <c r="V5090" s="3">
        <v>0</v>
      </c>
      <c r="W5090" s="3">
        <v>759619</v>
      </c>
      <c r="X5090" s="3">
        <v>5639</v>
      </c>
      <c r="Y5090" s="3">
        <v>0</v>
      </c>
      <c r="Z5090" s="5">
        <f t="shared" si="160"/>
        <v>9835770432</v>
      </c>
      <c r="AA5090" s="6">
        <f t="shared" si="161"/>
        <v>9.1602750420570374</v>
      </c>
    </row>
    <row r="5091" spans="1:27" x14ac:dyDescent="0.35">
      <c r="A5091">
        <v>16842529437</v>
      </c>
      <c r="B5091" s="3">
        <v>31099909331</v>
      </c>
      <c r="C5091" s="3">
        <v>1050845484</v>
      </c>
      <c r="D5091" s="3">
        <v>5100330</v>
      </c>
      <c r="E5091" s="3">
        <v>0</v>
      </c>
      <c r="F5091" s="3">
        <v>0</v>
      </c>
      <c r="G5091" s="3">
        <v>32180</v>
      </c>
      <c r="H5091" s="3">
        <v>760404760</v>
      </c>
      <c r="I5091" s="3">
        <v>20828503</v>
      </c>
      <c r="J5091" s="3">
        <v>0</v>
      </c>
      <c r="K5091" s="3">
        <v>46837027</v>
      </c>
      <c r="L5091" s="3">
        <v>0</v>
      </c>
      <c r="M5091" s="3">
        <v>180275224</v>
      </c>
      <c r="N5091" s="3">
        <v>0</v>
      </c>
      <c r="O5091" s="3">
        <v>589213512</v>
      </c>
      <c r="P5091" s="3">
        <v>0</v>
      </c>
      <c r="Q5091" s="3">
        <v>0</v>
      </c>
      <c r="R5091" s="3">
        <v>9282</v>
      </c>
      <c r="S5091" s="3">
        <v>255321444</v>
      </c>
      <c r="T5091" s="3">
        <v>1494260</v>
      </c>
      <c r="U5091" s="3">
        <v>5788085</v>
      </c>
      <c r="V5091" s="3">
        <v>0</v>
      </c>
      <c r="W5091" s="3">
        <v>567945409</v>
      </c>
      <c r="X5091" s="3">
        <v>0</v>
      </c>
      <c r="Y5091" s="3">
        <v>2243724032</v>
      </c>
      <c r="Z5091" s="5">
        <f t="shared" si="160"/>
        <v>36827728863</v>
      </c>
      <c r="AA5091" s="6">
        <f t="shared" si="161"/>
        <v>34.298495261929929</v>
      </c>
    </row>
    <row r="5092" spans="1:27" x14ac:dyDescent="0.35">
      <c r="A5092">
        <v>16842529438</v>
      </c>
      <c r="B5092" s="3">
        <v>68376747553</v>
      </c>
      <c r="C5092" s="3">
        <v>2849834</v>
      </c>
      <c r="D5092" s="3">
        <v>319612</v>
      </c>
      <c r="E5092" s="3">
        <v>11607703</v>
      </c>
      <c r="F5092" s="3">
        <v>0</v>
      </c>
      <c r="G5092" s="3">
        <v>128662</v>
      </c>
      <c r="H5092" s="3">
        <v>0</v>
      </c>
      <c r="I5092" s="3">
        <v>243017557</v>
      </c>
      <c r="J5092" s="3">
        <v>0</v>
      </c>
      <c r="K5092" s="3">
        <v>9789587</v>
      </c>
      <c r="L5092" s="3">
        <v>0</v>
      </c>
      <c r="M5092" s="3">
        <v>1821929085</v>
      </c>
      <c r="N5092" s="3">
        <v>141749</v>
      </c>
      <c r="O5092" s="3">
        <v>0</v>
      </c>
      <c r="P5092" s="3">
        <v>0</v>
      </c>
      <c r="Q5092" s="3">
        <v>0</v>
      </c>
      <c r="R5092" s="3">
        <v>40709</v>
      </c>
      <c r="S5092" s="3">
        <v>0</v>
      </c>
      <c r="T5092" s="3">
        <v>2228226</v>
      </c>
      <c r="U5092" s="3">
        <v>5599239</v>
      </c>
      <c r="V5092" s="3">
        <v>0</v>
      </c>
      <c r="W5092" s="3">
        <v>6669682</v>
      </c>
      <c r="X5092" s="3">
        <v>0</v>
      </c>
      <c r="Y5092" s="3">
        <v>0</v>
      </c>
      <c r="Z5092" s="5">
        <f t="shared" si="160"/>
        <v>70481069198</v>
      </c>
      <c r="AA5092" s="6">
        <f t="shared" si="161"/>
        <v>65.64061082713306</v>
      </c>
    </row>
    <row r="5093" spans="1:27" x14ac:dyDescent="0.35">
      <c r="A5093">
        <v>16842529442</v>
      </c>
      <c r="B5093" s="3">
        <v>4477328989</v>
      </c>
      <c r="C5093" s="3">
        <v>4850277</v>
      </c>
      <c r="D5093" s="3">
        <v>1706697</v>
      </c>
      <c r="E5093" s="3">
        <v>0</v>
      </c>
      <c r="F5093" s="3">
        <v>13252990</v>
      </c>
      <c r="G5093" s="3">
        <v>38307</v>
      </c>
      <c r="H5093" s="3">
        <v>578544093</v>
      </c>
      <c r="I5093" s="3">
        <v>5932272</v>
      </c>
      <c r="J5093" s="3">
        <v>0</v>
      </c>
      <c r="K5093" s="3">
        <v>2204246</v>
      </c>
      <c r="L5093" s="3">
        <v>0</v>
      </c>
      <c r="M5093" s="3">
        <v>2242312338</v>
      </c>
      <c r="N5093" s="3">
        <v>0</v>
      </c>
      <c r="O5093" s="3">
        <v>194692</v>
      </c>
      <c r="P5093" s="3">
        <v>0</v>
      </c>
      <c r="Q5093" s="3">
        <v>0</v>
      </c>
      <c r="R5093" s="3">
        <v>89881</v>
      </c>
      <c r="S5093" s="3">
        <v>0</v>
      </c>
      <c r="T5093" s="3">
        <v>0</v>
      </c>
      <c r="U5093" s="3">
        <v>50208712</v>
      </c>
      <c r="V5093" s="3">
        <v>0</v>
      </c>
      <c r="W5093" s="3">
        <v>0</v>
      </c>
      <c r="X5093" s="3">
        <v>77292</v>
      </c>
      <c r="Y5093" s="3">
        <v>0</v>
      </c>
      <c r="Z5093" s="5">
        <f t="shared" si="160"/>
        <v>7376740786</v>
      </c>
      <c r="AA5093" s="6">
        <f t="shared" si="161"/>
        <v>6.8701252210885286</v>
      </c>
    </row>
    <row r="5094" spans="1:27" x14ac:dyDescent="0.35">
      <c r="A5094">
        <v>16842529444</v>
      </c>
      <c r="B5094" s="3">
        <v>9142436469</v>
      </c>
      <c r="C5094" s="3">
        <v>13167888416</v>
      </c>
      <c r="D5094" s="3">
        <v>1904049</v>
      </c>
      <c r="E5094" s="3">
        <v>47952</v>
      </c>
      <c r="F5094" s="3">
        <v>0</v>
      </c>
      <c r="G5094" s="3">
        <v>0</v>
      </c>
      <c r="H5094" s="3">
        <v>0</v>
      </c>
      <c r="I5094" s="3">
        <v>257679912</v>
      </c>
      <c r="J5094" s="3">
        <v>0</v>
      </c>
      <c r="K5094" s="3">
        <v>3106836</v>
      </c>
      <c r="L5094" s="3">
        <v>0</v>
      </c>
      <c r="M5094" s="3">
        <v>45251090</v>
      </c>
      <c r="N5094" s="3">
        <v>13357</v>
      </c>
      <c r="O5094" s="3">
        <v>4010506481</v>
      </c>
      <c r="P5094" s="3">
        <v>0</v>
      </c>
      <c r="Q5094" s="3">
        <v>0</v>
      </c>
      <c r="R5094" s="3">
        <v>730465</v>
      </c>
      <c r="S5094" s="3">
        <v>5669696</v>
      </c>
      <c r="T5094" s="3">
        <v>17925</v>
      </c>
      <c r="U5094" s="3">
        <v>4969455</v>
      </c>
      <c r="V5094" s="3">
        <v>0</v>
      </c>
      <c r="W5094" s="3">
        <v>2176707</v>
      </c>
      <c r="X5094" s="3">
        <v>154200</v>
      </c>
      <c r="Y5094" s="3">
        <v>0</v>
      </c>
      <c r="Z5094" s="5">
        <f t="shared" si="160"/>
        <v>26642553010</v>
      </c>
      <c r="AA5094" s="6">
        <f t="shared" si="161"/>
        <v>24.812811063602567</v>
      </c>
    </row>
    <row r="5095" spans="1:27" x14ac:dyDescent="0.35">
      <c r="A5095">
        <v>16842529445</v>
      </c>
      <c r="B5095" s="3">
        <v>10591701</v>
      </c>
      <c r="C5095" s="3">
        <v>5623712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604649</v>
      </c>
      <c r="L5095" s="3">
        <v>0</v>
      </c>
      <c r="M5095" s="3">
        <v>36024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5">
        <f t="shared" si="160"/>
        <v>16856086</v>
      </c>
      <c r="AA5095" s="6">
        <f t="shared" si="161"/>
        <v>1.5698453411459923E-2</v>
      </c>
    </row>
    <row r="5096" spans="1:27" x14ac:dyDescent="0.35">
      <c r="A5096">
        <v>16842529446</v>
      </c>
      <c r="B5096" s="3">
        <v>36434018636</v>
      </c>
      <c r="C5096" s="3">
        <v>7591701332</v>
      </c>
      <c r="D5096" s="3">
        <v>6460122</v>
      </c>
      <c r="E5096" s="3">
        <v>95589</v>
      </c>
      <c r="F5096" s="3">
        <v>0</v>
      </c>
      <c r="G5096" s="3">
        <v>15800484</v>
      </c>
      <c r="H5096" s="3">
        <v>850360506</v>
      </c>
      <c r="I5096" s="3">
        <v>61013882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37525630</v>
      </c>
      <c r="P5096" s="3">
        <v>0</v>
      </c>
      <c r="Q5096" s="3">
        <v>0</v>
      </c>
      <c r="R5096" s="3">
        <v>0</v>
      </c>
      <c r="S5096" s="3">
        <v>1447962</v>
      </c>
      <c r="T5096" s="3">
        <v>143381</v>
      </c>
      <c r="U5096" s="3">
        <v>1535532</v>
      </c>
      <c r="V5096" s="3">
        <v>0</v>
      </c>
      <c r="W5096" s="3">
        <v>1542289</v>
      </c>
      <c r="X5096" s="3">
        <v>0</v>
      </c>
      <c r="Y5096" s="3">
        <v>0</v>
      </c>
      <c r="Z5096" s="5">
        <f t="shared" si="160"/>
        <v>45001645345</v>
      </c>
      <c r="AA5096" s="6">
        <f t="shared" si="161"/>
        <v>41.911048204638064</v>
      </c>
    </row>
    <row r="5097" spans="1:27" x14ac:dyDescent="0.35">
      <c r="A5097">
        <v>16842529447</v>
      </c>
      <c r="B5097" s="3">
        <v>79202012834</v>
      </c>
      <c r="C5097" s="3">
        <v>41319499603</v>
      </c>
      <c r="D5097" s="3">
        <v>22819409</v>
      </c>
      <c r="E5097" s="3">
        <v>21197707</v>
      </c>
      <c r="F5097" s="3">
        <v>14976</v>
      </c>
      <c r="G5097" s="3">
        <v>8495595</v>
      </c>
      <c r="H5097" s="3">
        <v>16213532437</v>
      </c>
      <c r="I5097" s="3">
        <v>308228568</v>
      </c>
      <c r="J5097" s="3">
        <v>0</v>
      </c>
      <c r="K5097" s="3">
        <v>56224532</v>
      </c>
      <c r="L5097" s="3">
        <v>0</v>
      </c>
      <c r="M5097" s="3">
        <v>3663767498</v>
      </c>
      <c r="N5097" s="3">
        <v>14218</v>
      </c>
      <c r="O5097" s="3">
        <v>140046318</v>
      </c>
      <c r="P5097" s="3">
        <v>0</v>
      </c>
      <c r="Q5097" s="3">
        <v>0</v>
      </c>
      <c r="R5097" s="3">
        <v>0</v>
      </c>
      <c r="S5097" s="3">
        <v>192272157</v>
      </c>
      <c r="T5097" s="3">
        <v>174845</v>
      </c>
      <c r="U5097" s="3">
        <v>158538571</v>
      </c>
      <c r="V5097" s="3">
        <v>0</v>
      </c>
      <c r="W5097" s="3">
        <v>111741017</v>
      </c>
      <c r="X5097" s="3">
        <v>111517</v>
      </c>
      <c r="Y5097" s="3">
        <v>2000650297</v>
      </c>
      <c r="Z5097" s="5">
        <f t="shared" si="160"/>
        <v>143419342099</v>
      </c>
      <c r="AA5097" s="6">
        <f t="shared" si="161"/>
        <v>133.56967093329877</v>
      </c>
    </row>
    <row r="5098" spans="1:27" x14ac:dyDescent="0.35">
      <c r="A5098">
        <v>16842529448</v>
      </c>
      <c r="B5098" s="3">
        <v>57583325550</v>
      </c>
      <c r="C5098" s="3">
        <v>7741834900</v>
      </c>
      <c r="D5098" s="3">
        <v>5159064</v>
      </c>
      <c r="E5098" s="3">
        <v>0</v>
      </c>
      <c r="F5098" s="3">
        <v>0</v>
      </c>
      <c r="G5098" s="3">
        <v>0</v>
      </c>
      <c r="H5098" s="3">
        <v>0</v>
      </c>
      <c r="I5098" s="3">
        <v>63166031</v>
      </c>
      <c r="J5098" s="3">
        <v>0</v>
      </c>
      <c r="K5098" s="3">
        <v>2908303</v>
      </c>
      <c r="L5098" s="3">
        <v>0</v>
      </c>
      <c r="M5098" s="3">
        <v>560358515</v>
      </c>
      <c r="N5098" s="3">
        <v>0</v>
      </c>
      <c r="O5098" s="3">
        <v>3755509</v>
      </c>
      <c r="P5098" s="3">
        <v>0</v>
      </c>
      <c r="Q5098" s="3">
        <v>0</v>
      </c>
      <c r="R5098" s="3">
        <v>0</v>
      </c>
      <c r="S5098" s="3">
        <v>5104034</v>
      </c>
      <c r="T5098" s="3">
        <v>0</v>
      </c>
      <c r="U5098" s="3">
        <v>536185</v>
      </c>
      <c r="V5098" s="3">
        <v>0</v>
      </c>
      <c r="W5098" s="3">
        <v>0</v>
      </c>
      <c r="X5098" s="3">
        <v>0</v>
      </c>
      <c r="Y5098" s="3">
        <v>0</v>
      </c>
      <c r="Z5098" s="5">
        <f t="shared" si="160"/>
        <v>65966148091</v>
      </c>
      <c r="AA5098" s="6">
        <f t="shared" si="161"/>
        <v>61.435762877576053</v>
      </c>
    </row>
    <row r="5099" spans="1:27" x14ac:dyDescent="0.35">
      <c r="A5099">
        <v>16842529525</v>
      </c>
      <c r="B5099" s="3">
        <v>4857106218</v>
      </c>
      <c r="C5099" s="3">
        <v>491140181</v>
      </c>
      <c r="D5099" s="3">
        <v>605223</v>
      </c>
      <c r="E5099" s="3">
        <v>0</v>
      </c>
      <c r="F5099" s="3">
        <v>0</v>
      </c>
      <c r="G5099" s="3">
        <v>0</v>
      </c>
      <c r="H5099" s="3">
        <v>955965</v>
      </c>
      <c r="I5099" s="3">
        <v>17027226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892307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953085</v>
      </c>
      <c r="V5099" s="3">
        <v>0</v>
      </c>
      <c r="W5099" s="3">
        <v>0</v>
      </c>
      <c r="X5099" s="3">
        <v>0</v>
      </c>
      <c r="Y5099" s="3">
        <v>0</v>
      </c>
      <c r="Z5099" s="5">
        <f t="shared" si="160"/>
        <v>5368680205</v>
      </c>
      <c r="AA5099" s="6">
        <f t="shared" si="161"/>
        <v>4.999973070807755</v>
      </c>
    </row>
    <row r="5100" spans="1:27" x14ac:dyDescent="0.35">
      <c r="A5100">
        <v>16842529528</v>
      </c>
      <c r="B5100" s="3">
        <v>1358034350</v>
      </c>
      <c r="C5100" s="3">
        <v>1886934422</v>
      </c>
      <c r="D5100" s="3">
        <v>9240811</v>
      </c>
      <c r="E5100" s="3">
        <v>0</v>
      </c>
      <c r="F5100" s="3">
        <v>483168</v>
      </c>
      <c r="G5100" s="3">
        <v>0</v>
      </c>
      <c r="H5100" s="3">
        <v>0</v>
      </c>
      <c r="I5100" s="3">
        <v>13528580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6726236</v>
      </c>
      <c r="P5100" s="3">
        <v>0</v>
      </c>
      <c r="Q5100" s="3">
        <v>0</v>
      </c>
      <c r="R5100" s="3">
        <v>0</v>
      </c>
      <c r="S5100" s="3">
        <v>2069336</v>
      </c>
      <c r="T5100" s="3">
        <v>43216</v>
      </c>
      <c r="U5100" s="3">
        <v>1255253</v>
      </c>
      <c r="V5100" s="3">
        <v>0</v>
      </c>
      <c r="W5100" s="3">
        <v>45242413</v>
      </c>
      <c r="X5100" s="3">
        <v>0</v>
      </c>
      <c r="Y5100" s="3">
        <v>0</v>
      </c>
      <c r="Z5100" s="5">
        <f t="shared" si="160"/>
        <v>3323557785</v>
      </c>
      <c r="AA5100" s="6">
        <f t="shared" si="161"/>
        <v>3.095304393209517</v>
      </c>
    </row>
    <row r="5101" spans="1:27" x14ac:dyDescent="0.35">
      <c r="A5101">
        <v>16842529534</v>
      </c>
      <c r="B5101" s="3">
        <v>11235307773</v>
      </c>
      <c r="C5101" s="3">
        <v>1147258144</v>
      </c>
      <c r="D5101" s="3">
        <v>2033877</v>
      </c>
      <c r="E5101" s="3">
        <v>94970</v>
      </c>
      <c r="F5101" s="3">
        <v>0</v>
      </c>
      <c r="G5101" s="3">
        <v>0</v>
      </c>
      <c r="H5101" s="3">
        <v>0</v>
      </c>
      <c r="I5101" s="3">
        <v>145133265</v>
      </c>
      <c r="J5101" s="3">
        <v>0</v>
      </c>
      <c r="K5101" s="3">
        <v>6038720</v>
      </c>
      <c r="L5101" s="3">
        <v>0</v>
      </c>
      <c r="M5101" s="3">
        <v>271975718</v>
      </c>
      <c r="N5101" s="3">
        <v>0</v>
      </c>
      <c r="O5101" s="3">
        <v>271119</v>
      </c>
      <c r="P5101" s="3">
        <v>0</v>
      </c>
      <c r="Q5101" s="3">
        <v>0</v>
      </c>
      <c r="R5101" s="3">
        <v>836961</v>
      </c>
      <c r="S5101" s="3">
        <v>87286803</v>
      </c>
      <c r="T5101" s="3">
        <v>83952</v>
      </c>
      <c r="U5101" s="3">
        <v>940261</v>
      </c>
      <c r="V5101" s="3">
        <v>0</v>
      </c>
      <c r="W5101" s="3">
        <v>12559</v>
      </c>
      <c r="X5101" s="3">
        <v>0</v>
      </c>
      <c r="Y5101" s="3">
        <v>0</v>
      </c>
      <c r="Z5101" s="5">
        <f t="shared" si="160"/>
        <v>12897274122</v>
      </c>
      <c r="AA5101" s="6">
        <f t="shared" si="161"/>
        <v>12.011522540822625</v>
      </c>
    </row>
    <row r="5102" spans="1:27" x14ac:dyDescent="0.35">
      <c r="A5102">
        <v>16842529538</v>
      </c>
      <c r="B5102" s="3">
        <v>1946145420</v>
      </c>
      <c r="C5102" s="3">
        <v>175775876</v>
      </c>
      <c r="D5102" s="3">
        <v>321874</v>
      </c>
      <c r="E5102" s="3">
        <v>0</v>
      </c>
      <c r="F5102" s="3">
        <v>0</v>
      </c>
      <c r="G5102" s="3">
        <v>0</v>
      </c>
      <c r="H5102" s="3">
        <v>273851</v>
      </c>
      <c r="I5102" s="3">
        <v>151745619</v>
      </c>
      <c r="J5102" s="3">
        <v>388</v>
      </c>
      <c r="K5102" s="3">
        <v>241946</v>
      </c>
      <c r="L5102" s="3">
        <v>0</v>
      </c>
      <c r="M5102" s="3">
        <v>36963</v>
      </c>
      <c r="N5102" s="3">
        <v>0</v>
      </c>
      <c r="O5102" s="3">
        <v>516417</v>
      </c>
      <c r="P5102" s="3">
        <v>0</v>
      </c>
      <c r="Q5102" s="3">
        <v>0</v>
      </c>
      <c r="R5102" s="3">
        <v>47611</v>
      </c>
      <c r="S5102" s="3">
        <v>2056259</v>
      </c>
      <c r="T5102" s="3">
        <v>0</v>
      </c>
      <c r="U5102" s="3">
        <v>110867</v>
      </c>
      <c r="V5102" s="3">
        <v>0</v>
      </c>
      <c r="W5102" s="3">
        <v>1054658</v>
      </c>
      <c r="X5102" s="3">
        <v>0</v>
      </c>
      <c r="Y5102" s="3">
        <v>0</v>
      </c>
      <c r="Z5102" s="5">
        <f t="shared" si="160"/>
        <v>2278327749</v>
      </c>
      <c r="AA5102" s="6">
        <f t="shared" si="161"/>
        <v>2.1218580650165677</v>
      </c>
    </row>
    <row r="5103" spans="1:27" x14ac:dyDescent="0.35">
      <c r="A5103">
        <v>16842529540</v>
      </c>
      <c r="B5103" s="3">
        <v>18060302820</v>
      </c>
      <c r="C5103" s="3">
        <v>2055722822</v>
      </c>
      <c r="D5103" s="3">
        <v>4750998</v>
      </c>
      <c r="E5103" s="3">
        <v>0</v>
      </c>
      <c r="F5103" s="3">
        <v>0</v>
      </c>
      <c r="G5103" s="3">
        <v>96035032</v>
      </c>
      <c r="H5103" s="3">
        <v>17394362</v>
      </c>
      <c r="I5103" s="3">
        <v>59280323</v>
      </c>
      <c r="J5103" s="3">
        <v>0</v>
      </c>
      <c r="K5103" s="3">
        <v>27048326</v>
      </c>
      <c r="L5103" s="3">
        <v>0</v>
      </c>
      <c r="M5103" s="3">
        <v>22623624</v>
      </c>
      <c r="N5103" s="3">
        <v>0</v>
      </c>
      <c r="O5103" s="3">
        <v>417782</v>
      </c>
      <c r="P5103" s="3">
        <v>0</v>
      </c>
      <c r="Q5103" s="3">
        <v>0</v>
      </c>
      <c r="R5103" s="3">
        <v>0</v>
      </c>
      <c r="S5103" s="3">
        <v>132016451</v>
      </c>
      <c r="T5103" s="3">
        <v>0</v>
      </c>
      <c r="U5103" s="3">
        <v>8596861</v>
      </c>
      <c r="V5103" s="3">
        <v>0</v>
      </c>
      <c r="W5103" s="3">
        <v>672781</v>
      </c>
      <c r="X5103" s="3">
        <v>190624</v>
      </c>
      <c r="Y5103" s="3">
        <v>0</v>
      </c>
      <c r="Z5103" s="5">
        <f t="shared" si="160"/>
        <v>20485052806</v>
      </c>
      <c r="AA5103" s="6">
        <f t="shared" si="161"/>
        <v>19.078192120417953</v>
      </c>
    </row>
    <row r="5104" spans="1:27" x14ac:dyDescent="0.35">
      <c r="A5104">
        <v>16842529547</v>
      </c>
      <c r="B5104" s="3">
        <v>4762045764</v>
      </c>
      <c r="C5104" s="3">
        <v>2782451082</v>
      </c>
      <c r="D5104" s="3">
        <v>7919834</v>
      </c>
      <c r="E5104" s="3">
        <v>1568690</v>
      </c>
      <c r="F5104" s="3">
        <v>0</v>
      </c>
      <c r="G5104" s="3">
        <v>0</v>
      </c>
      <c r="H5104" s="3">
        <v>0</v>
      </c>
      <c r="I5104" s="3">
        <v>13309352</v>
      </c>
      <c r="J5104" s="3">
        <v>0</v>
      </c>
      <c r="K5104" s="3">
        <v>0</v>
      </c>
      <c r="L5104" s="3">
        <v>0</v>
      </c>
      <c r="M5104" s="3">
        <v>569806459</v>
      </c>
      <c r="N5104" s="3">
        <v>0</v>
      </c>
      <c r="O5104" s="3">
        <v>23481467</v>
      </c>
      <c r="P5104" s="3">
        <v>0</v>
      </c>
      <c r="Q5104" s="3">
        <v>0</v>
      </c>
      <c r="R5104" s="3">
        <v>0</v>
      </c>
      <c r="S5104" s="3">
        <v>2765938</v>
      </c>
      <c r="T5104" s="3">
        <v>70199</v>
      </c>
      <c r="U5104" s="3">
        <v>41784864</v>
      </c>
      <c r="V5104" s="3">
        <v>0</v>
      </c>
      <c r="W5104" s="3">
        <v>616599</v>
      </c>
      <c r="X5104" s="3">
        <v>8075205</v>
      </c>
      <c r="Y5104" s="3">
        <v>0</v>
      </c>
      <c r="Z5104" s="5">
        <f t="shared" si="160"/>
        <v>8213895453</v>
      </c>
      <c r="AA5104" s="6">
        <f t="shared" si="161"/>
        <v>7.6497862609103322</v>
      </c>
    </row>
    <row r="5105" spans="1:27" x14ac:dyDescent="0.35">
      <c r="A5105">
        <v>16842529632</v>
      </c>
      <c r="B5105" s="3">
        <v>8707817422</v>
      </c>
      <c r="C5105" s="3">
        <v>26453272</v>
      </c>
      <c r="D5105" s="3">
        <v>707959</v>
      </c>
      <c r="E5105" s="3">
        <v>0</v>
      </c>
      <c r="F5105" s="3">
        <v>0</v>
      </c>
      <c r="G5105" s="3">
        <v>12013</v>
      </c>
      <c r="H5105" s="3">
        <v>215113</v>
      </c>
      <c r="I5105" s="3">
        <v>951160469</v>
      </c>
      <c r="J5105" s="3">
        <v>0</v>
      </c>
      <c r="K5105" s="3">
        <v>3115557</v>
      </c>
      <c r="L5105" s="3">
        <v>0</v>
      </c>
      <c r="M5105" s="3">
        <v>92627416</v>
      </c>
      <c r="N5105" s="3">
        <v>0</v>
      </c>
      <c r="O5105" s="3">
        <v>22562428</v>
      </c>
      <c r="P5105" s="3">
        <v>0</v>
      </c>
      <c r="Q5105" s="3">
        <v>0</v>
      </c>
      <c r="R5105" s="3">
        <v>5539</v>
      </c>
      <c r="S5105" s="3">
        <v>14904892</v>
      </c>
      <c r="T5105" s="3">
        <v>11079</v>
      </c>
      <c r="U5105" s="3">
        <v>41278</v>
      </c>
      <c r="V5105" s="3">
        <v>0</v>
      </c>
      <c r="W5105" s="3">
        <v>492427</v>
      </c>
      <c r="X5105" s="3">
        <v>5500083</v>
      </c>
      <c r="Y5105" s="3">
        <v>0</v>
      </c>
      <c r="Z5105" s="5">
        <f t="shared" si="160"/>
        <v>9825626947</v>
      </c>
      <c r="AA5105" s="6">
        <f t="shared" si="161"/>
        <v>9.1508281854912639</v>
      </c>
    </row>
    <row r="5106" spans="1:27" x14ac:dyDescent="0.35">
      <c r="A5106">
        <v>16842529634</v>
      </c>
      <c r="B5106" s="3">
        <v>3968396489</v>
      </c>
      <c r="C5106" s="3">
        <v>14555529908</v>
      </c>
      <c r="D5106" s="3">
        <v>5913129</v>
      </c>
      <c r="E5106" s="3">
        <v>0</v>
      </c>
      <c r="F5106" s="3">
        <v>0</v>
      </c>
      <c r="G5106" s="3">
        <v>0</v>
      </c>
      <c r="H5106" s="3">
        <v>0</v>
      </c>
      <c r="I5106" s="3">
        <v>11617775</v>
      </c>
      <c r="J5106" s="3">
        <v>0</v>
      </c>
      <c r="K5106" s="3">
        <v>4391479</v>
      </c>
      <c r="L5106" s="3">
        <v>0</v>
      </c>
      <c r="M5106" s="3">
        <v>391556</v>
      </c>
      <c r="N5106" s="3">
        <v>0</v>
      </c>
      <c r="O5106" s="3">
        <v>2882284</v>
      </c>
      <c r="P5106" s="3">
        <v>0</v>
      </c>
      <c r="Q5106" s="3">
        <v>0</v>
      </c>
      <c r="R5106" s="3">
        <v>12492</v>
      </c>
      <c r="S5106" s="3">
        <v>29987211</v>
      </c>
      <c r="T5106" s="3">
        <v>0</v>
      </c>
      <c r="U5106" s="3">
        <v>707908</v>
      </c>
      <c r="V5106" s="3">
        <v>0</v>
      </c>
      <c r="W5106" s="3">
        <v>104742899</v>
      </c>
      <c r="X5106" s="3">
        <v>8077171</v>
      </c>
      <c r="Y5106" s="3">
        <v>0</v>
      </c>
      <c r="Z5106" s="5">
        <f t="shared" si="160"/>
        <v>18692650301</v>
      </c>
      <c r="AA5106" s="6">
        <f t="shared" si="161"/>
        <v>17.408887204714119</v>
      </c>
    </row>
    <row r="5107" spans="1:27" x14ac:dyDescent="0.35">
      <c r="A5107">
        <v>16842529637</v>
      </c>
      <c r="B5107" s="3">
        <v>10351422479</v>
      </c>
      <c r="C5107" s="3">
        <v>4504825692</v>
      </c>
      <c r="D5107" s="3">
        <v>15526427</v>
      </c>
      <c r="E5107" s="3">
        <v>0</v>
      </c>
      <c r="F5107" s="3">
        <v>1327604</v>
      </c>
      <c r="G5107" s="3">
        <v>44119908</v>
      </c>
      <c r="H5107" s="3">
        <v>0</v>
      </c>
      <c r="I5107" s="3">
        <v>22074843</v>
      </c>
      <c r="J5107" s="3">
        <v>0</v>
      </c>
      <c r="K5107" s="3">
        <v>43400717</v>
      </c>
      <c r="L5107" s="3">
        <v>0</v>
      </c>
      <c r="M5107" s="3">
        <v>23639815</v>
      </c>
      <c r="N5107" s="3">
        <v>0</v>
      </c>
      <c r="O5107" s="3">
        <v>183288963</v>
      </c>
      <c r="P5107" s="3">
        <v>0</v>
      </c>
      <c r="Q5107" s="3">
        <v>0</v>
      </c>
      <c r="R5107" s="3">
        <v>196150</v>
      </c>
      <c r="S5107" s="3">
        <v>21641419</v>
      </c>
      <c r="T5107" s="3">
        <v>41167</v>
      </c>
      <c r="U5107" s="3">
        <v>36879</v>
      </c>
      <c r="V5107" s="3">
        <v>0</v>
      </c>
      <c r="W5107" s="3">
        <v>5850714</v>
      </c>
      <c r="X5107" s="3">
        <v>284774</v>
      </c>
      <c r="Y5107" s="3">
        <v>0</v>
      </c>
      <c r="Z5107" s="5">
        <f t="shared" si="160"/>
        <v>15217677551</v>
      </c>
      <c r="AA5107" s="6">
        <f t="shared" si="161"/>
        <v>14.17256663646549</v>
      </c>
    </row>
    <row r="5108" spans="1:27" x14ac:dyDescent="0.35">
      <c r="A5108">
        <v>16842529638</v>
      </c>
      <c r="B5108" s="3">
        <v>3274880214</v>
      </c>
      <c r="C5108" s="3">
        <v>418388739</v>
      </c>
      <c r="D5108" s="3">
        <v>225457</v>
      </c>
      <c r="E5108" s="3">
        <v>0</v>
      </c>
      <c r="F5108" s="3">
        <v>0</v>
      </c>
      <c r="G5108" s="3">
        <v>0</v>
      </c>
      <c r="H5108" s="3">
        <v>0</v>
      </c>
      <c r="I5108" s="3">
        <v>101405790</v>
      </c>
      <c r="J5108" s="3">
        <v>0</v>
      </c>
      <c r="K5108" s="3">
        <v>148960</v>
      </c>
      <c r="L5108" s="3">
        <v>0</v>
      </c>
      <c r="M5108" s="3">
        <v>1066786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14361</v>
      </c>
      <c r="T5108" s="3">
        <v>0</v>
      </c>
      <c r="U5108" s="3">
        <v>2479857</v>
      </c>
      <c r="V5108" s="3">
        <v>0</v>
      </c>
      <c r="W5108" s="3">
        <v>3355567</v>
      </c>
      <c r="X5108" s="3">
        <v>0</v>
      </c>
      <c r="Y5108" s="3">
        <v>0</v>
      </c>
      <c r="Z5108" s="5">
        <f t="shared" si="160"/>
        <v>3801965731</v>
      </c>
      <c r="AA5108" s="6">
        <f t="shared" si="161"/>
        <v>3.5408565131947398</v>
      </c>
    </row>
    <row r="5109" spans="1:27" x14ac:dyDescent="0.35">
      <c r="A5109">
        <v>16842529641</v>
      </c>
      <c r="B5109" s="3">
        <v>23902436</v>
      </c>
      <c r="C5109" s="3">
        <v>17166644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69346</v>
      </c>
      <c r="J5109" s="3">
        <v>0</v>
      </c>
      <c r="K5109" s="3">
        <v>130154</v>
      </c>
      <c r="L5109" s="3">
        <v>0</v>
      </c>
      <c r="M5109" s="3">
        <v>184186530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  <c r="T5109" s="3">
        <v>0</v>
      </c>
      <c r="U5109" s="3">
        <v>349320</v>
      </c>
      <c r="V5109" s="3">
        <v>0</v>
      </c>
      <c r="W5109" s="3">
        <v>0</v>
      </c>
      <c r="X5109" s="3">
        <v>0</v>
      </c>
      <c r="Y5109" s="3">
        <v>0</v>
      </c>
      <c r="Z5109" s="5">
        <f t="shared" si="160"/>
        <v>225804430</v>
      </c>
      <c r="AA5109" s="6">
        <f t="shared" si="161"/>
        <v>0.2102967631071806</v>
      </c>
    </row>
    <row r="5110" spans="1:27" x14ac:dyDescent="0.35">
      <c r="A5110">
        <v>16842529642</v>
      </c>
      <c r="B5110" s="3">
        <v>39185986928</v>
      </c>
      <c r="C5110" s="3">
        <v>31092616612</v>
      </c>
      <c r="D5110" s="3">
        <v>42333796</v>
      </c>
      <c r="E5110" s="3">
        <v>1128640</v>
      </c>
      <c r="F5110" s="3">
        <v>0</v>
      </c>
      <c r="G5110" s="3">
        <v>290574259</v>
      </c>
      <c r="H5110" s="3">
        <v>0</v>
      </c>
      <c r="I5110" s="3">
        <v>538397246</v>
      </c>
      <c r="J5110" s="3">
        <v>0</v>
      </c>
      <c r="K5110" s="3">
        <v>33471703</v>
      </c>
      <c r="L5110" s="3">
        <v>0</v>
      </c>
      <c r="M5110" s="3">
        <v>545781240</v>
      </c>
      <c r="N5110" s="3">
        <v>0</v>
      </c>
      <c r="O5110" s="3">
        <v>2251431069</v>
      </c>
      <c r="P5110" s="3">
        <v>0</v>
      </c>
      <c r="Q5110" s="3">
        <v>0</v>
      </c>
      <c r="R5110" s="3">
        <v>1246480</v>
      </c>
      <c r="S5110" s="3">
        <v>293611452</v>
      </c>
      <c r="T5110" s="3">
        <v>608174</v>
      </c>
      <c r="U5110" s="3">
        <v>39414553</v>
      </c>
      <c r="V5110" s="3">
        <v>0</v>
      </c>
      <c r="W5110" s="3">
        <v>960704</v>
      </c>
      <c r="X5110" s="3">
        <v>0</v>
      </c>
      <c r="Y5110" s="3">
        <v>0</v>
      </c>
      <c r="Z5110" s="5">
        <f t="shared" si="160"/>
        <v>74317562856</v>
      </c>
      <c r="AA5110" s="6">
        <f t="shared" si="161"/>
        <v>69.213623978197575</v>
      </c>
    </row>
    <row r="5111" spans="1:27" x14ac:dyDescent="0.35">
      <c r="A5111">
        <v>16842529644</v>
      </c>
      <c r="B5111" s="3">
        <v>4284311693</v>
      </c>
      <c r="C5111" s="3">
        <v>9556268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1069171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30164</v>
      </c>
      <c r="V5111" s="3">
        <v>0</v>
      </c>
      <c r="W5111" s="3">
        <v>0</v>
      </c>
      <c r="X5111" s="3">
        <v>0</v>
      </c>
      <c r="Y5111" s="3">
        <v>0</v>
      </c>
      <c r="Z5111" s="5">
        <f t="shared" si="160"/>
        <v>4294967296</v>
      </c>
      <c r="AA5111" s="6">
        <f t="shared" si="161"/>
        <v>4</v>
      </c>
    </row>
    <row r="5112" spans="1:27" x14ac:dyDescent="0.35">
      <c r="A5112">
        <v>16842529645</v>
      </c>
      <c r="B5112" s="3">
        <v>746652394</v>
      </c>
      <c r="C5112" s="3">
        <v>834548140</v>
      </c>
      <c r="D5112" s="3">
        <v>547034</v>
      </c>
      <c r="E5112" s="3">
        <v>0</v>
      </c>
      <c r="F5112" s="3">
        <v>0</v>
      </c>
      <c r="G5112" s="3">
        <v>0</v>
      </c>
      <c r="H5112" s="3">
        <v>62103</v>
      </c>
      <c r="I5112" s="3">
        <v>4091082</v>
      </c>
      <c r="J5112" s="3">
        <v>0</v>
      </c>
      <c r="K5112" s="3">
        <v>578451</v>
      </c>
      <c r="L5112" s="3">
        <v>0</v>
      </c>
      <c r="M5112" s="3">
        <v>135214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  <c r="S5112" s="3">
        <v>1219820</v>
      </c>
      <c r="T5112" s="3">
        <v>0</v>
      </c>
      <c r="U5112" s="3">
        <v>10419997</v>
      </c>
      <c r="V5112" s="3">
        <v>0</v>
      </c>
      <c r="W5112" s="3">
        <v>52995</v>
      </c>
      <c r="X5112" s="3">
        <v>837801</v>
      </c>
      <c r="Y5112" s="3">
        <v>0</v>
      </c>
      <c r="Z5112" s="5">
        <f t="shared" si="160"/>
        <v>1599145031</v>
      </c>
      <c r="AA5112" s="6">
        <f t="shared" si="161"/>
        <v>1.4893198674544692</v>
      </c>
    </row>
    <row r="5113" spans="1:27" x14ac:dyDescent="0.35">
      <c r="A5113">
        <v>16842529646</v>
      </c>
      <c r="B5113" s="3">
        <v>4288763604</v>
      </c>
      <c r="C5113" s="3">
        <v>11065242444</v>
      </c>
      <c r="D5113" s="3">
        <v>1590899</v>
      </c>
      <c r="E5113" s="3">
        <v>0</v>
      </c>
      <c r="F5113" s="3">
        <v>0</v>
      </c>
      <c r="G5113" s="3">
        <v>62146</v>
      </c>
      <c r="H5113" s="3">
        <v>0</v>
      </c>
      <c r="I5113" s="3">
        <v>12766029</v>
      </c>
      <c r="J5113" s="3">
        <v>0</v>
      </c>
      <c r="K5113" s="3">
        <v>4018529</v>
      </c>
      <c r="L5113" s="3">
        <v>0</v>
      </c>
      <c r="M5113" s="3">
        <v>46404929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950648</v>
      </c>
      <c r="T5113" s="3">
        <v>52138</v>
      </c>
      <c r="U5113" s="3">
        <v>34983</v>
      </c>
      <c r="V5113" s="3">
        <v>0</v>
      </c>
      <c r="W5113" s="3">
        <v>360836</v>
      </c>
      <c r="X5113" s="3">
        <v>2349021</v>
      </c>
      <c r="Y5113" s="3">
        <v>0</v>
      </c>
      <c r="Z5113" s="5">
        <f t="shared" si="160"/>
        <v>15422596206</v>
      </c>
      <c r="AA5113" s="6">
        <f t="shared" si="161"/>
        <v>14.363412005826831</v>
      </c>
    </row>
    <row r="5114" spans="1:27" x14ac:dyDescent="0.35">
      <c r="A5114">
        <v>16842529647</v>
      </c>
      <c r="B5114" s="3">
        <v>15240602856</v>
      </c>
      <c r="C5114" s="3">
        <v>20111946357</v>
      </c>
      <c r="D5114" s="3">
        <v>2065398</v>
      </c>
      <c r="E5114" s="3">
        <v>0</v>
      </c>
      <c r="F5114" s="3">
        <v>0</v>
      </c>
      <c r="G5114" s="3">
        <v>43975510</v>
      </c>
      <c r="H5114" s="3">
        <v>2875608775</v>
      </c>
      <c r="I5114" s="3">
        <v>145389034</v>
      </c>
      <c r="J5114" s="3">
        <v>0</v>
      </c>
      <c r="K5114" s="3">
        <v>6736168</v>
      </c>
      <c r="L5114" s="3">
        <v>0</v>
      </c>
      <c r="M5114" s="3">
        <v>1134724996</v>
      </c>
      <c r="N5114" s="3">
        <v>0</v>
      </c>
      <c r="O5114" s="3">
        <v>118856387</v>
      </c>
      <c r="P5114" s="3">
        <v>0</v>
      </c>
      <c r="Q5114" s="3">
        <v>0</v>
      </c>
      <c r="R5114" s="3">
        <v>0</v>
      </c>
      <c r="S5114" s="3">
        <v>3145067</v>
      </c>
      <c r="T5114" s="3">
        <v>6763</v>
      </c>
      <c r="U5114" s="3">
        <v>39514321</v>
      </c>
      <c r="V5114" s="3">
        <v>0</v>
      </c>
      <c r="W5114" s="3">
        <v>630104</v>
      </c>
      <c r="X5114" s="3">
        <v>6233086</v>
      </c>
      <c r="Y5114" s="3">
        <v>0</v>
      </c>
      <c r="Z5114" s="5">
        <f t="shared" si="160"/>
        <v>39729434822</v>
      </c>
      <c r="AA5114" s="6">
        <f t="shared" si="161"/>
        <v>37.000919526442885</v>
      </c>
    </row>
    <row r="5115" spans="1:27" x14ac:dyDescent="0.35">
      <c r="A5115">
        <v>16842529648</v>
      </c>
      <c r="B5115" s="3">
        <v>48944159</v>
      </c>
      <c r="C5115" s="3">
        <v>224480218</v>
      </c>
      <c r="D5115" s="3">
        <v>994187</v>
      </c>
      <c r="E5115" s="3">
        <v>0</v>
      </c>
      <c r="F5115" s="3">
        <v>0</v>
      </c>
      <c r="G5115" s="3">
        <v>0</v>
      </c>
      <c r="H5115" s="3">
        <v>0</v>
      </c>
      <c r="I5115" s="3">
        <v>1353162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188328</v>
      </c>
      <c r="P5115" s="3">
        <v>0</v>
      </c>
      <c r="Q5115" s="3">
        <v>0</v>
      </c>
      <c r="R5115" s="3">
        <v>17605</v>
      </c>
      <c r="S5115" s="3">
        <v>8940</v>
      </c>
      <c r="T5115" s="3">
        <v>0</v>
      </c>
      <c r="U5115" s="3">
        <v>188956</v>
      </c>
      <c r="V5115" s="3">
        <v>0</v>
      </c>
      <c r="W5115" s="3">
        <v>56328396</v>
      </c>
      <c r="X5115" s="3">
        <v>0</v>
      </c>
      <c r="Y5115" s="3">
        <v>0</v>
      </c>
      <c r="Z5115" s="5">
        <f t="shared" si="160"/>
        <v>332503951</v>
      </c>
      <c r="AA5115" s="6">
        <f t="shared" si="161"/>
        <v>0.30966843571513891</v>
      </c>
    </row>
    <row r="5116" spans="1:27" x14ac:dyDescent="0.35">
      <c r="A5116">
        <v>16842529649</v>
      </c>
      <c r="B5116" s="3">
        <v>4530039508</v>
      </c>
      <c r="C5116" s="3">
        <v>3989967314</v>
      </c>
      <c r="D5116" s="3">
        <v>1259656</v>
      </c>
      <c r="E5116" s="3">
        <v>0</v>
      </c>
      <c r="F5116" s="3">
        <v>0</v>
      </c>
      <c r="G5116" s="3">
        <v>0</v>
      </c>
      <c r="H5116" s="3">
        <v>155338586</v>
      </c>
      <c r="I5116" s="3">
        <v>977907</v>
      </c>
      <c r="J5116" s="3">
        <v>0</v>
      </c>
      <c r="K5116" s="3">
        <v>1331213</v>
      </c>
      <c r="L5116" s="3">
        <v>0</v>
      </c>
      <c r="M5116" s="3">
        <v>11978182</v>
      </c>
      <c r="N5116" s="3">
        <v>0</v>
      </c>
      <c r="O5116" s="3">
        <v>947804725</v>
      </c>
      <c r="P5116" s="3">
        <v>0</v>
      </c>
      <c r="Q5116" s="3">
        <v>0</v>
      </c>
      <c r="R5116" s="3">
        <v>0</v>
      </c>
      <c r="S5116" s="3">
        <v>3402994</v>
      </c>
      <c r="T5116" s="3">
        <v>0</v>
      </c>
      <c r="U5116" s="3">
        <v>8609731</v>
      </c>
      <c r="V5116" s="3">
        <v>0</v>
      </c>
      <c r="W5116" s="3">
        <v>12404</v>
      </c>
      <c r="X5116" s="3">
        <v>0</v>
      </c>
      <c r="Y5116" s="3">
        <v>0</v>
      </c>
      <c r="Z5116" s="5">
        <f t="shared" si="160"/>
        <v>9650722220</v>
      </c>
      <c r="AA5116" s="6">
        <f t="shared" si="161"/>
        <v>8.9879354648292065</v>
      </c>
    </row>
    <row r="5117" spans="1:27" x14ac:dyDescent="0.35">
      <c r="A5117">
        <v>16842529725</v>
      </c>
      <c r="B5117" s="3">
        <v>6498434407</v>
      </c>
      <c r="C5117" s="3">
        <v>2660228159</v>
      </c>
      <c r="D5117" s="3">
        <v>3453811</v>
      </c>
      <c r="E5117" s="3">
        <v>0</v>
      </c>
      <c r="F5117" s="3">
        <v>0</v>
      </c>
      <c r="G5117" s="3">
        <v>39874633</v>
      </c>
      <c r="H5117" s="3">
        <v>0</v>
      </c>
      <c r="I5117" s="3">
        <v>54922165</v>
      </c>
      <c r="J5117" s="3">
        <v>0</v>
      </c>
      <c r="K5117" s="3">
        <v>1150529</v>
      </c>
      <c r="L5117" s="3">
        <v>0</v>
      </c>
      <c r="M5117" s="3">
        <v>262832756</v>
      </c>
      <c r="N5117" s="3">
        <v>0</v>
      </c>
      <c r="O5117" s="3">
        <v>883735</v>
      </c>
      <c r="P5117" s="3">
        <v>0</v>
      </c>
      <c r="Q5117" s="3">
        <v>0</v>
      </c>
      <c r="R5117" s="3">
        <v>0</v>
      </c>
      <c r="S5117" s="3">
        <v>2588675</v>
      </c>
      <c r="T5117" s="3">
        <v>0</v>
      </c>
      <c r="U5117" s="3">
        <v>105854</v>
      </c>
      <c r="V5117" s="3">
        <v>0</v>
      </c>
      <c r="W5117" s="3">
        <v>0</v>
      </c>
      <c r="X5117" s="3">
        <v>0</v>
      </c>
      <c r="Y5117" s="3">
        <v>0</v>
      </c>
      <c r="Z5117" s="5">
        <f t="shared" si="160"/>
        <v>9524474724</v>
      </c>
      <c r="AA5117" s="6">
        <f t="shared" si="161"/>
        <v>8.8703583218157291</v>
      </c>
    </row>
    <row r="5118" spans="1:27" x14ac:dyDescent="0.35">
      <c r="A5118">
        <v>16842529728</v>
      </c>
      <c r="B5118" s="3">
        <v>10376518820</v>
      </c>
      <c r="C5118" s="3">
        <v>11771960738</v>
      </c>
      <c r="D5118" s="3">
        <v>7124758</v>
      </c>
      <c r="E5118" s="3">
        <v>23698</v>
      </c>
      <c r="F5118" s="3">
        <v>0</v>
      </c>
      <c r="G5118" s="3">
        <v>6932892</v>
      </c>
      <c r="H5118" s="3">
        <v>0</v>
      </c>
      <c r="I5118" s="3">
        <v>10787121</v>
      </c>
      <c r="J5118" s="3">
        <v>0</v>
      </c>
      <c r="K5118" s="3">
        <v>15507477</v>
      </c>
      <c r="L5118" s="3">
        <v>0</v>
      </c>
      <c r="M5118" s="3">
        <v>19526212</v>
      </c>
      <c r="N5118" s="3">
        <v>0</v>
      </c>
      <c r="O5118" s="3">
        <v>1478889</v>
      </c>
      <c r="P5118" s="3">
        <v>0</v>
      </c>
      <c r="Q5118" s="3">
        <v>0</v>
      </c>
      <c r="R5118" s="3">
        <v>59271</v>
      </c>
      <c r="S5118" s="3">
        <v>12278726</v>
      </c>
      <c r="T5118" s="3">
        <v>31000</v>
      </c>
      <c r="U5118" s="3">
        <v>163715</v>
      </c>
      <c r="V5118" s="3">
        <v>0</v>
      </c>
      <c r="W5118" s="3">
        <v>1249951</v>
      </c>
      <c r="X5118" s="3">
        <v>0</v>
      </c>
      <c r="Y5118" s="3">
        <v>787103</v>
      </c>
      <c r="Z5118" s="5">
        <f t="shared" si="160"/>
        <v>22224430371</v>
      </c>
      <c r="AA5118" s="6">
        <f t="shared" si="161"/>
        <v>20.698113712482154</v>
      </c>
    </row>
    <row r="5119" spans="1:27" x14ac:dyDescent="0.35">
      <c r="A5119">
        <v>16842529733</v>
      </c>
      <c r="B5119" s="3">
        <v>12596110913</v>
      </c>
      <c r="C5119" s="3">
        <v>25847700440</v>
      </c>
      <c r="D5119" s="3">
        <v>23610294</v>
      </c>
      <c r="E5119" s="3">
        <v>0</v>
      </c>
      <c r="F5119" s="3">
        <v>0</v>
      </c>
      <c r="G5119" s="3">
        <v>0</v>
      </c>
      <c r="H5119" s="3">
        <v>0</v>
      </c>
      <c r="I5119" s="3">
        <v>71329779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192791759</v>
      </c>
      <c r="P5119" s="3">
        <v>0</v>
      </c>
      <c r="Q5119" s="3">
        <v>0</v>
      </c>
      <c r="R5119" s="3">
        <v>16216</v>
      </c>
      <c r="S5119" s="3">
        <v>59917027</v>
      </c>
      <c r="T5119" s="3">
        <v>11221066</v>
      </c>
      <c r="U5119" s="3">
        <v>2196174</v>
      </c>
      <c r="V5119" s="3">
        <v>0</v>
      </c>
      <c r="W5119" s="3">
        <v>454427</v>
      </c>
      <c r="X5119" s="3">
        <v>751424</v>
      </c>
      <c r="Y5119" s="3">
        <v>0</v>
      </c>
      <c r="Z5119" s="5">
        <f t="shared" si="160"/>
        <v>38806099519</v>
      </c>
      <c r="AA5119" s="6">
        <f t="shared" si="161"/>
        <v>36.140996514819562</v>
      </c>
    </row>
    <row r="5120" spans="1:27" x14ac:dyDescent="0.35">
      <c r="A5120">
        <v>16842529739</v>
      </c>
      <c r="B5120" s="3">
        <v>473877767</v>
      </c>
      <c r="C5120" s="3">
        <v>24645</v>
      </c>
      <c r="D5120" s="3">
        <v>0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44507401</v>
      </c>
      <c r="M5120" s="3">
        <v>0</v>
      </c>
      <c r="N5120" s="3">
        <v>0</v>
      </c>
      <c r="O5120" s="3">
        <v>4899871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4601787</v>
      </c>
      <c r="X5120" s="3">
        <v>0</v>
      </c>
      <c r="Y5120" s="3">
        <v>0</v>
      </c>
      <c r="Z5120" s="5">
        <f t="shared" si="160"/>
        <v>527911471</v>
      </c>
      <c r="AA5120" s="6">
        <f t="shared" si="161"/>
        <v>0.49165587034076452</v>
      </c>
    </row>
    <row r="5121" spans="1:27" x14ac:dyDescent="0.35">
      <c r="A5121">
        <v>16842529741</v>
      </c>
      <c r="B5121" s="3">
        <v>344470298</v>
      </c>
      <c r="C5121" s="3">
        <v>20610422</v>
      </c>
      <c r="D5121" s="3">
        <v>15275</v>
      </c>
      <c r="E5121" s="3">
        <v>0</v>
      </c>
      <c r="F5121" s="3">
        <v>0</v>
      </c>
      <c r="G5121" s="3">
        <v>0</v>
      </c>
      <c r="H5121" s="3">
        <v>0</v>
      </c>
      <c r="I5121" s="3">
        <v>162053</v>
      </c>
      <c r="J5121" s="3">
        <v>0</v>
      </c>
      <c r="K5121" s="3">
        <v>157961</v>
      </c>
      <c r="L5121" s="3">
        <v>0</v>
      </c>
      <c r="M5121" s="3">
        <v>36447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5">
        <f t="shared" si="160"/>
        <v>365452456</v>
      </c>
      <c r="AA5121" s="6">
        <f t="shared" si="161"/>
        <v>0.34035412222146988</v>
      </c>
    </row>
    <row r="5122" spans="1:27" x14ac:dyDescent="0.35">
      <c r="A5122">
        <v>16842529748</v>
      </c>
      <c r="B5122" s="3">
        <v>11921441700</v>
      </c>
      <c r="C5122" s="3">
        <v>6999385109</v>
      </c>
      <c r="D5122" s="3">
        <v>16734122</v>
      </c>
      <c r="E5122" s="3">
        <v>0</v>
      </c>
      <c r="F5122" s="3">
        <v>0</v>
      </c>
      <c r="G5122" s="3">
        <v>26135</v>
      </c>
      <c r="H5122" s="3">
        <v>0</v>
      </c>
      <c r="I5122" s="3">
        <v>34082793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19342</v>
      </c>
      <c r="S5122" s="3">
        <v>38008217</v>
      </c>
      <c r="T5122" s="3">
        <v>16450</v>
      </c>
      <c r="U5122" s="3">
        <v>628656</v>
      </c>
      <c r="V5122" s="3">
        <v>0</v>
      </c>
      <c r="W5122" s="3">
        <v>206087</v>
      </c>
      <c r="X5122" s="3">
        <v>0</v>
      </c>
      <c r="Y5122" s="3">
        <v>0</v>
      </c>
      <c r="Z5122" s="5">
        <f t="shared" si="160"/>
        <v>19010548611</v>
      </c>
      <c r="AA5122" s="6">
        <f t="shared" si="161"/>
        <v>17.704953077249229</v>
      </c>
    </row>
    <row r="5123" spans="1:27" x14ac:dyDescent="0.35">
      <c r="A5123">
        <v>16842529749</v>
      </c>
      <c r="B5123" s="3">
        <v>6354627212</v>
      </c>
      <c r="C5123" s="3">
        <v>53090566</v>
      </c>
      <c r="D5123" s="3">
        <v>2133661</v>
      </c>
      <c r="E5123" s="3">
        <v>0</v>
      </c>
      <c r="F5123" s="3">
        <v>0</v>
      </c>
      <c r="G5123" s="3">
        <v>246481773</v>
      </c>
      <c r="H5123" s="3">
        <v>0</v>
      </c>
      <c r="I5123" s="3">
        <v>7855606</v>
      </c>
      <c r="J5123" s="3">
        <v>0</v>
      </c>
      <c r="K5123" s="3">
        <v>4114435</v>
      </c>
      <c r="L5123" s="3">
        <v>0</v>
      </c>
      <c r="M5123" s="3">
        <v>16636410</v>
      </c>
      <c r="N5123" s="3">
        <v>0</v>
      </c>
      <c r="O5123" s="3">
        <v>15136765</v>
      </c>
      <c r="P5123" s="3">
        <v>0</v>
      </c>
      <c r="Q5123" s="3">
        <v>0</v>
      </c>
      <c r="R5123" s="3">
        <v>162785442</v>
      </c>
      <c r="S5123" s="3">
        <v>58471736</v>
      </c>
      <c r="T5123" s="3">
        <v>28695</v>
      </c>
      <c r="U5123" s="3">
        <v>323561</v>
      </c>
      <c r="V5123" s="3">
        <v>0</v>
      </c>
      <c r="W5123" s="3">
        <v>59696</v>
      </c>
      <c r="X5123" s="3">
        <v>0</v>
      </c>
      <c r="Y5123" s="3">
        <v>968231767</v>
      </c>
      <c r="Z5123" s="5">
        <f t="shared" si="160"/>
        <v>7889977325</v>
      </c>
      <c r="AA5123" s="6">
        <f t="shared" si="161"/>
        <v>7.3481139959767461</v>
      </c>
    </row>
    <row r="5124" spans="1:27" x14ac:dyDescent="0.35">
      <c r="A5124">
        <v>16842529828</v>
      </c>
      <c r="B5124" s="3">
        <v>1815067463</v>
      </c>
      <c r="C5124" s="3">
        <v>4193053862</v>
      </c>
      <c r="D5124" s="3">
        <v>4847003</v>
      </c>
      <c r="E5124" s="3">
        <v>0</v>
      </c>
      <c r="F5124" s="3">
        <v>0</v>
      </c>
      <c r="G5124" s="3">
        <v>0</v>
      </c>
      <c r="H5124" s="3">
        <v>0</v>
      </c>
      <c r="I5124" s="3">
        <v>40759765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197216</v>
      </c>
      <c r="T5124" s="3">
        <v>21364</v>
      </c>
      <c r="U5124" s="3">
        <v>81741</v>
      </c>
      <c r="V5124" s="3">
        <v>0</v>
      </c>
      <c r="W5124" s="3">
        <v>0</v>
      </c>
      <c r="X5124" s="3">
        <v>0</v>
      </c>
      <c r="Y5124" s="3">
        <v>0</v>
      </c>
      <c r="Z5124" s="5">
        <f t="shared" si="160"/>
        <v>6054028414</v>
      </c>
      <c r="AA5124" s="6">
        <f t="shared" si="161"/>
        <v>5.6382533293217421</v>
      </c>
    </row>
    <row r="5125" spans="1:27" x14ac:dyDescent="0.35">
      <c r="A5125">
        <v>16842529831</v>
      </c>
      <c r="B5125" s="3">
        <v>4272921691</v>
      </c>
      <c r="C5125" s="3">
        <v>5895046030</v>
      </c>
      <c r="D5125" s="3">
        <v>10754019</v>
      </c>
      <c r="E5125" s="3">
        <v>208593</v>
      </c>
      <c r="F5125" s="3">
        <v>0</v>
      </c>
      <c r="G5125" s="3">
        <v>0</v>
      </c>
      <c r="H5125" s="3">
        <v>0</v>
      </c>
      <c r="I5125" s="3">
        <v>5335871</v>
      </c>
      <c r="J5125" s="3">
        <v>0</v>
      </c>
      <c r="K5125" s="3">
        <v>14619790</v>
      </c>
      <c r="L5125" s="3">
        <v>0</v>
      </c>
      <c r="M5125" s="3">
        <v>601214655</v>
      </c>
      <c r="N5125" s="3">
        <v>0</v>
      </c>
      <c r="O5125" s="3">
        <v>124386</v>
      </c>
      <c r="P5125" s="3">
        <v>0</v>
      </c>
      <c r="Q5125" s="3">
        <v>0</v>
      </c>
      <c r="R5125" s="3">
        <v>0</v>
      </c>
      <c r="S5125" s="3">
        <v>31406</v>
      </c>
      <c r="T5125" s="3">
        <v>11701</v>
      </c>
      <c r="U5125" s="3">
        <v>41286544</v>
      </c>
      <c r="V5125" s="3">
        <v>0</v>
      </c>
      <c r="W5125" s="3">
        <v>0</v>
      </c>
      <c r="X5125" s="3">
        <v>0</v>
      </c>
      <c r="Y5125" s="3">
        <v>0</v>
      </c>
      <c r="Z5125" s="5">
        <f t="shared" si="160"/>
        <v>10841554686</v>
      </c>
      <c r="AA5125" s="6">
        <f t="shared" si="161"/>
        <v>10.096984623000026</v>
      </c>
    </row>
    <row r="5126" spans="1:27" x14ac:dyDescent="0.35">
      <c r="A5126">
        <v>16842529836</v>
      </c>
      <c r="B5126" s="3">
        <v>30129987581</v>
      </c>
      <c r="C5126" s="3">
        <v>4347363631</v>
      </c>
      <c r="D5126" s="3">
        <v>105727424</v>
      </c>
      <c r="E5126" s="3">
        <v>3020293619</v>
      </c>
      <c r="F5126" s="3">
        <v>0</v>
      </c>
      <c r="G5126" s="3">
        <v>6875813</v>
      </c>
      <c r="H5126" s="3">
        <v>537421534</v>
      </c>
      <c r="I5126" s="3">
        <v>50185847</v>
      </c>
      <c r="J5126" s="3">
        <v>0</v>
      </c>
      <c r="K5126" s="3">
        <v>21010835</v>
      </c>
      <c r="L5126" s="3">
        <v>0</v>
      </c>
      <c r="M5126" s="3">
        <v>6538501222</v>
      </c>
      <c r="N5126" s="3">
        <v>341057</v>
      </c>
      <c r="O5126" s="3">
        <v>265750</v>
      </c>
      <c r="P5126" s="3">
        <v>0</v>
      </c>
      <c r="Q5126" s="3">
        <v>0</v>
      </c>
      <c r="R5126" s="3">
        <v>0</v>
      </c>
      <c r="S5126" s="3">
        <v>371529</v>
      </c>
      <c r="T5126" s="3">
        <v>5994189</v>
      </c>
      <c r="U5126" s="3">
        <v>17073977</v>
      </c>
      <c r="V5126" s="3">
        <v>0</v>
      </c>
      <c r="W5126" s="3">
        <v>1542043</v>
      </c>
      <c r="X5126" s="3">
        <v>839547</v>
      </c>
      <c r="Y5126" s="3">
        <v>0</v>
      </c>
      <c r="Z5126" s="5">
        <f t="shared" si="160"/>
        <v>44783795598</v>
      </c>
      <c r="AA5126" s="6">
        <f t="shared" si="161"/>
        <v>41.708159817382693</v>
      </c>
    </row>
    <row r="5127" spans="1:27" x14ac:dyDescent="0.35">
      <c r="A5127">
        <v>16842529839</v>
      </c>
      <c r="B5127" s="3">
        <v>1531028892</v>
      </c>
      <c r="C5127" s="3">
        <v>4989607191</v>
      </c>
      <c r="D5127" s="3">
        <v>1441631</v>
      </c>
      <c r="E5127" s="3">
        <v>0</v>
      </c>
      <c r="F5127" s="3">
        <v>0</v>
      </c>
      <c r="G5127" s="3">
        <v>0</v>
      </c>
      <c r="H5127" s="3">
        <v>0</v>
      </c>
      <c r="I5127" s="3">
        <v>24541031</v>
      </c>
      <c r="J5127" s="3">
        <v>0</v>
      </c>
      <c r="K5127" s="3">
        <v>7001671</v>
      </c>
      <c r="L5127" s="3">
        <v>0</v>
      </c>
      <c r="M5127" s="3">
        <v>5298174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1928546</v>
      </c>
      <c r="T5127" s="3">
        <v>0</v>
      </c>
      <c r="U5127" s="3">
        <v>0</v>
      </c>
      <c r="V5127" s="3">
        <v>0</v>
      </c>
      <c r="W5127" s="3">
        <v>12646</v>
      </c>
      <c r="X5127" s="3">
        <v>0</v>
      </c>
      <c r="Y5127" s="3">
        <v>0</v>
      </c>
      <c r="Z5127" s="5">
        <f t="shared" si="160"/>
        <v>6560859782</v>
      </c>
      <c r="AA5127" s="6">
        <f t="shared" si="161"/>
        <v>6.1102768238633871</v>
      </c>
    </row>
    <row r="5128" spans="1:27" x14ac:dyDescent="0.35">
      <c r="A5128">
        <v>16842529840</v>
      </c>
      <c r="B5128" s="3">
        <v>1812727910</v>
      </c>
      <c r="C5128" s="3">
        <v>1881721862</v>
      </c>
      <c r="D5128" s="3">
        <v>4649517</v>
      </c>
      <c r="E5128" s="3">
        <v>0</v>
      </c>
      <c r="F5128" s="3">
        <v>0</v>
      </c>
      <c r="G5128" s="3">
        <v>5530490</v>
      </c>
      <c r="H5128" s="3">
        <v>0</v>
      </c>
      <c r="I5128" s="3">
        <v>12717015</v>
      </c>
      <c r="J5128" s="3">
        <v>0</v>
      </c>
      <c r="K5128" s="3">
        <v>14005556</v>
      </c>
      <c r="L5128" s="3">
        <v>0</v>
      </c>
      <c r="M5128" s="3">
        <v>10359411</v>
      </c>
      <c r="N5128" s="3">
        <v>0</v>
      </c>
      <c r="O5128" s="3">
        <v>754232</v>
      </c>
      <c r="P5128" s="3">
        <v>0</v>
      </c>
      <c r="Q5128" s="3">
        <v>0</v>
      </c>
      <c r="R5128" s="3">
        <v>36255</v>
      </c>
      <c r="S5128" s="3">
        <v>397555</v>
      </c>
      <c r="T5128" s="3">
        <v>210060</v>
      </c>
      <c r="U5128" s="3">
        <v>1196496</v>
      </c>
      <c r="V5128" s="3">
        <v>0</v>
      </c>
      <c r="W5128" s="3">
        <v>355538</v>
      </c>
      <c r="X5128" s="3">
        <v>106055</v>
      </c>
      <c r="Y5128" s="3">
        <v>0</v>
      </c>
      <c r="Z5128" s="5">
        <f t="shared" si="160"/>
        <v>3744767952</v>
      </c>
      <c r="AA5128" s="6">
        <f t="shared" si="161"/>
        <v>3.4875869303941727</v>
      </c>
    </row>
    <row r="5129" spans="1:27" x14ac:dyDescent="0.35">
      <c r="A5129">
        <v>16842529841</v>
      </c>
      <c r="B5129" s="3">
        <v>168754412</v>
      </c>
      <c r="C5129" s="3">
        <v>105210554</v>
      </c>
      <c r="D5129" s="3">
        <v>102453</v>
      </c>
      <c r="E5129" s="3">
        <v>0</v>
      </c>
      <c r="F5129" s="3">
        <v>0</v>
      </c>
      <c r="G5129" s="3">
        <v>0</v>
      </c>
      <c r="H5129" s="3">
        <v>0</v>
      </c>
      <c r="I5129" s="3">
        <v>40856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33357</v>
      </c>
      <c r="X5129" s="3">
        <v>0</v>
      </c>
      <c r="Y5129" s="3">
        <v>0</v>
      </c>
      <c r="Z5129" s="5">
        <f t="shared" si="160"/>
        <v>274141632</v>
      </c>
      <c r="AA5129" s="6">
        <f t="shared" si="161"/>
        <v>0.25531429052352905</v>
      </c>
    </row>
    <row r="5130" spans="1:27" x14ac:dyDescent="0.35">
      <c r="A5130">
        <v>16842529844</v>
      </c>
      <c r="B5130" s="3">
        <v>6732029838</v>
      </c>
      <c r="C5130" s="3">
        <v>4524087962</v>
      </c>
      <c r="D5130" s="3">
        <v>2078105</v>
      </c>
      <c r="E5130" s="3">
        <v>0</v>
      </c>
      <c r="F5130" s="3">
        <v>0</v>
      </c>
      <c r="G5130" s="3">
        <v>0</v>
      </c>
      <c r="H5130" s="3">
        <v>0</v>
      </c>
      <c r="I5130" s="3">
        <v>120364936</v>
      </c>
      <c r="J5130" s="3">
        <v>0</v>
      </c>
      <c r="K5130" s="3">
        <v>2565103</v>
      </c>
      <c r="L5130" s="3">
        <v>0</v>
      </c>
      <c r="M5130" s="3">
        <v>1096817</v>
      </c>
      <c r="N5130" s="3">
        <v>0</v>
      </c>
      <c r="O5130" s="3">
        <v>62977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 s="3">
        <v>5921584</v>
      </c>
      <c r="V5130" s="3">
        <v>0</v>
      </c>
      <c r="W5130" s="3">
        <v>483632081</v>
      </c>
      <c r="X5130" s="3">
        <v>0</v>
      </c>
      <c r="Y5130" s="3">
        <v>0</v>
      </c>
      <c r="Z5130" s="5">
        <f t="shared" si="160"/>
        <v>11871839403</v>
      </c>
      <c r="AA5130" s="6">
        <f t="shared" si="161"/>
        <v>11.056512038223445</v>
      </c>
    </row>
    <row r="5131" spans="1:27" x14ac:dyDescent="0.35">
      <c r="A5131">
        <v>16842529846</v>
      </c>
      <c r="B5131" s="3">
        <v>4615938385</v>
      </c>
      <c r="C5131" s="3">
        <v>992794966</v>
      </c>
      <c r="D5131" s="3">
        <v>9281892</v>
      </c>
      <c r="E5131" s="3">
        <v>308084</v>
      </c>
      <c r="F5131" s="3">
        <v>0</v>
      </c>
      <c r="G5131" s="3">
        <v>1642097</v>
      </c>
      <c r="H5131" s="3">
        <v>2725291</v>
      </c>
      <c r="I5131" s="3">
        <v>118230892</v>
      </c>
      <c r="J5131" s="3">
        <v>0</v>
      </c>
      <c r="K5131" s="3">
        <v>4535541</v>
      </c>
      <c r="L5131" s="3">
        <v>0</v>
      </c>
      <c r="M5131" s="3">
        <v>95322961</v>
      </c>
      <c r="N5131" s="3">
        <v>0</v>
      </c>
      <c r="O5131" s="3">
        <v>25554</v>
      </c>
      <c r="P5131" s="3">
        <v>0</v>
      </c>
      <c r="Q5131" s="3">
        <v>0</v>
      </c>
      <c r="R5131" s="3">
        <v>5919632</v>
      </c>
      <c r="S5131" s="3">
        <v>327787</v>
      </c>
      <c r="T5131" s="3">
        <v>288603</v>
      </c>
      <c r="U5131" s="3">
        <v>676809</v>
      </c>
      <c r="V5131" s="3">
        <v>0</v>
      </c>
      <c r="W5131" s="3">
        <v>627503</v>
      </c>
      <c r="X5131" s="3">
        <v>232499</v>
      </c>
      <c r="Y5131" s="3">
        <v>0</v>
      </c>
      <c r="Z5131" s="5">
        <f t="shared" si="160"/>
        <v>5848878496</v>
      </c>
      <c r="AA5131" s="6">
        <f t="shared" si="161"/>
        <v>5.4471925795078278</v>
      </c>
    </row>
    <row r="5132" spans="1:27" x14ac:dyDescent="0.35">
      <c r="A5132">
        <v>16842529925</v>
      </c>
      <c r="B5132" s="3">
        <v>6185466836</v>
      </c>
      <c r="C5132" s="3">
        <v>3026212516</v>
      </c>
      <c r="D5132" s="3">
        <v>7780150</v>
      </c>
      <c r="E5132" s="3">
        <v>0</v>
      </c>
      <c r="F5132" s="3">
        <v>0</v>
      </c>
      <c r="G5132" s="3">
        <v>81112</v>
      </c>
      <c r="H5132" s="3">
        <v>0</v>
      </c>
      <c r="I5132" s="3">
        <v>1543584</v>
      </c>
      <c r="J5132" s="3">
        <v>0</v>
      </c>
      <c r="K5132" s="3">
        <v>1917007</v>
      </c>
      <c r="L5132" s="3">
        <v>0</v>
      </c>
      <c r="M5132" s="3">
        <v>13825500</v>
      </c>
      <c r="N5132" s="3">
        <v>0</v>
      </c>
      <c r="O5132" s="3">
        <v>1246</v>
      </c>
      <c r="P5132" s="3">
        <v>0</v>
      </c>
      <c r="Q5132" s="3">
        <v>0</v>
      </c>
      <c r="R5132" s="3">
        <v>0</v>
      </c>
      <c r="S5132" s="3">
        <v>31126564</v>
      </c>
      <c r="T5132" s="3">
        <v>41957</v>
      </c>
      <c r="U5132" s="3">
        <v>23436548</v>
      </c>
      <c r="V5132" s="3">
        <v>0</v>
      </c>
      <c r="W5132" s="3">
        <v>332056</v>
      </c>
      <c r="X5132" s="3">
        <v>3215634</v>
      </c>
      <c r="Y5132" s="3">
        <v>0</v>
      </c>
      <c r="Z5132" s="5">
        <f t="shared" si="160"/>
        <v>9294980710</v>
      </c>
      <c r="AA5132" s="6">
        <f t="shared" si="161"/>
        <v>8.6566253658384085</v>
      </c>
    </row>
    <row r="5133" spans="1:27" x14ac:dyDescent="0.35">
      <c r="A5133">
        <v>16842529926</v>
      </c>
      <c r="B5133" s="3">
        <v>14285461368</v>
      </c>
      <c r="C5133" s="3">
        <v>22430000</v>
      </c>
      <c r="D5133" s="3">
        <v>148441</v>
      </c>
      <c r="E5133" s="3">
        <v>33785</v>
      </c>
      <c r="F5133" s="3">
        <v>0</v>
      </c>
      <c r="G5133" s="3">
        <v>0</v>
      </c>
      <c r="H5133" s="3">
        <v>0</v>
      </c>
      <c r="I5133" s="3">
        <v>1743021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717673503</v>
      </c>
      <c r="P5133" s="3">
        <v>0</v>
      </c>
      <c r="Q5133" s="3">
        <v>0</v>
      </c>
      <c r="R5133" s="3">
        <v>157174</v>
      </c>
      <c r="S5133" s="3">
        <v>0</v>
      </c>
      <c r="T5133" s="3">
        <v>29910</v>
      </c>
      <c r="U5133" s="3">
        <v>55144</v>
      </c>
      <c r="V5133" s="3">
        <v>0</v>
      </c>
      <c r="W5133" s="3">
        <v>0</v>
      </c>
      <c r="X5133" s="3">
        <v>0</v>
      </c>
      <c r="Y5133" s="3">
        <v>0</v>
      </c>
      <c r="Z5133" s="5">
        <f t="shared" ref="Z5133:Z5196" si="162">SUM(B5133:Y5133)</f>
        <v>15027732346</v>
      </c>
      <c r="AA5133" s="6">
        <f t="shared" ref="AA5133:AA5196" si="163">+Z5133/(1024*1024*1024)</f>
        <v>13.995666379109025</v>
      </c>
    </row>
    <row r="5134" spans="1:27" x14ac:dyDescent="0.35">
      <c r="A5134">
        <v>16842529930</v>
      </c>
      <c r="B5134" s="3">
        <v>7158847021</v>
      </c>
      <c r="C5134" s="3">
        <v>13342362</v>
      </c>
      <c r="D5134" s="3">
        <v>16741979</v>
      </c>
      <c r="E5134" s="3">
        <v>242053</v>
      </c>
      <c r="F5134" s="3">
        <v>0</v>
      </c>
      <c r="G5134" s="3">
        <v>1826373</v>
      </c>
      <c r="H5134" s="3">
        <v>0</v>
      </c>
      <c r="I5134" s="3">
        <v>52441940</v>
      </c>
      <c r="J5134" s="3">
        <v>0</v>
      </c>
      <c r="K5134" s="3">
        <v>1356070</v>
      </c>
      <c r="L5134" s="3">
        <v>0</v>
      </c>
      <c r="M5134" s="3">
        <v>18128</v>
      </c>
      <c r="N5134" s="3">
        <v>0</v>
      </c>
      <c r="O5134" s="3">
        <v>33686</v>
      </c>
      <c r="P5134" s="3">
        <v>0</v>
      </c>
      <c r="Q5134" s="3">
        <v>0</v>
      </c>
      <c r="R5134" s="3">
        <v>0</v>
      </c>
      <c r="S5134" s="3">
        <v>183428893</v>
      </c>
      <c r="T5134" s="3">
        <v>0</v>
      </c>
      <c r="U5134" s="3">
        <v>39207513</v>
      </c>
      <c r="V5134" s="3">
        <v>0</v>
      </c>
      <c r="W5134" s="3">
        <v>351158</v>
      </c>
      <c r="X5134" s="3">
        <v>0</v>
      </c>
      <c r="Y5134" s="3">
        <v>0</v>
      </c>
      <c r="Z5134" s="5">
        <f t="shared" si="162"/>
        <v>7467837176</v>
      </c>
      <c r="AA5134" s="6">
        <f t="shared" si="163"/>
        <v>6.9549653455615044</v>
      </c>
    </row>
    <row r="5135" spans="1:27" x14ac:dyDescent="0.35">
      <c r="A5135">
        <v>16842529935</v>
      </c>
      <c r="B5135" s="3">
        <v>32062337659</v>
      </c>
      <c r="C5135" s="3">
        <v>7523287198</v>
      </c>
      <c r="D5135" s="3">
        <v>7174415</v>
      </c>
      <c r="E5135" s="3">
        <v>0</v>
      </c>
      <c r="F5135" s="3">
        <v>0</v>
      </c>
      <c r="G5135" s="3">
        <v>624747</v>
      </c>
      <c r="H5135" s="3">
        <v>5097</v>
      </c>
      <c r="I5135" s="3">
        <v>150185054</v>
      </c>
      <c r="J5135" s="3">
        <v>0</v>
      </c>
      <c r="K5135" s="3">
        <v>8611678</v>
      </c>
      <c r="L5135" s="3">
        <v>0</v>
      </c>
      <c r="M5135" s="3">
        <v>60403329</v>
      </c>
      <c r="N5135" s="3">
        <v>0</v>
      </c>
      <c r="O5135" s="3">
        <v>40521358</v>
      </c>
      <c r="P5135" s="3">
        <v>0</v>
      </c>
      <c r="Q5135" s="3">
        <v>0</v>
      </c>
      <c r="R5135" s="3">
        <v>863203</v>
      </c>
      <c r="S5135" s="3">
        <v>13812838</v>
      </c>
      <c r="T5135" s="3">
        <v>83862</v>
      </c>
      <c r="U5135" s="3">
        <v>4247620</v>
      </c>
      <c r="V5135" s="3">
        <v>0</v>
      </c>
      <c r="W5135" s="3">
        <v>6824292</v>
      </c>
      <c r="X5135" s="3">
        <v>247324</v>
      </c>
      <c r="Y5135" s="3">
        <v>0</v>
      </c>
      <c r="Z5135" s="5">
        <f t="shared" si="162"/>
        <v>39879229674</v>
      </c>
      <c r="AA5135" s="6">
        <f t="shared" si="163"/>
        <v>37.14042685367167</v>
      </c>
    </row>
    <row r="5136" spans="1:27" x14ac:dyDescent="0.35">
      <c r="A5136">
        <v>16842529938</v>
      </c>
      <c r="B5136" s="3">
        <v>1952485802</v>
      </c>
      <c r="C5136" s="3">
        <v>0</v>
      </c>
      <c r="D5136" s="3">
        <v>0</v>
      </c>
      <c r="E5136" s="3">
        <v>0</v>
      </c>
      <c r="F5136" s="3">
        <v>0</v>
      </c>
      <c r="G5136" s="3">
        <v>0</v>
      </c>
      <c r="H5136" s="3">
        <v>6451020</v>
      </c>
      <c r="I5136" s="3">
        <v>21984414</v>
      </c>
      <c r="J5136" s="3">
        <v>0</v>
      </c>
      <c r="K5136" s="3">
        <v>857655</v>
      </c>
      <c r="L5136" s="3">
        <v>0</v>
      </c>
      <c r="M5136" s="3">
        <v>9321113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  <c r="S5136" s="3">
        <v>0</v>
      </c>
      <c r="T5136" s="3">
        <v>0</v>
      </c>
      <c r="U5136" s="3">
        <v>504771</v>
      </c>
      <c r="V5136" s="3">
        <v>0</v>
      </c>
      <c r="W5136" s="3">
        <v>0</v>
      </c>
      <c r="X5136" s="3">
        <v>0</v>
      </c>
      <c r="Y5136" s="3">
        <v>0</v>
      </c>
      <c r="Z5136" s="5">
        <f t="shared" si="162"/>
        <v>1991604775</v>
      </c>
      <c r="AA5136" s="6">
        <f t="shared" si="163"/>
        <v>1.8548264866694808</v>
      </c>
    </row>
    <row r="5137" spans="1:27" x14ac:dyDescent="0.35">
      <c r="A5137">
        <v>16842529940</v>
      </c>
      <c r="B5137" s="3">
        <v>19999508301</v>
      </c>
      <c r="C5137" s="3">
        <v>5528789986</v>
      </c>
      <c r="D5137" s="3">
        <v>15932069</v>
      </c>
      <c r="E5137" s="3">
        <v>279292335</v>
      </c>
      <c r="F5137" s="3">
        <v>0</v>
      </c>
      <c r="G5137" s="3">
        <v>115348</v>
      </c>
      <c r="H5137" s="3">
        <v>110868</v>
      </c>
      <c r="I5137" s="3">
        <v>145195390</v>
      </c>
      <c r="J5137" s="3">
        <v>0</v>
      </c>
      <c r="K5137" s="3">
        <v>25964249</v>
      </c>
      <c r="L5137" s="3">
        <v>0</v>
      </c>
      <c r="M5137" s="3">
        <v>795057551</v>
      </c>
      <c r="N5137" s="3">
        <v>27923</v>
      </c>
      <c r="O5137" s="3">
        <v>7466818</v>
      </c>
      <c r="P5137" s="3">
        <v>0</v>
      </c>
      <c r="Q5137" s="3">
        <v>0</v>
      </c>
      <c r="R5137" s="3">
        <v>84667</v>
      </c>
      <c r="S5137" s="3">
        <v>186530</v>
      </c>
      <c r="T5137" s="3">
        <v>144951</v>
      </c>
      <c r="U5137" s="3">
        <v>142280429</v>
      </c>
      <c r="V5137" s="3">
        <v>0</v>
      </c>
      <c r="W5137" s="3">
        <v>1488655</v>
      </c>
      <c r="X5137" s="3">
        <v>6482822</v>
      </c>
      <c r="Y5137" s="3">
        <v>0</v>
      </c>
      <c r="Z5137" s="5">
        <f t="shared" si="162"/>
        <v>26948128892</v>
      </c>
      <c r="AA5137" s="6">
        <f t="shared" si="163"/>
        <v>25.097400780767202</v>
      </c>
    </row>
    <row r="5138" spans="1:27" x14ac:dyDescent="0.35">
      <c r="A5138">
        <v>16842529942</v>
      </c>
      <c r="B5138" s="3">
        <v>1309065829</v>
      </c>
      <c r="C5138" s="3">
        <v>0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1550785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5">
        <f t="shared" si="162"/>
        <v>1310616614</v>
      </c>
      <c r="AA5138" s="6">
        <f t="shared" si="163"/>
        <v>1.2206068392843008</v>
      </c>
    </row>
    <row r="5139" spans="1:27" x14ac:dyDescent="0.35">
      <c r="A5139">
        <v>16842529945</v>
      </c>
      <c r="B5139" s="3">
        <v>4298105780</v>
      </c>
      <c r="C5139" s="3">
        <v>229359045</v>
      </c>
      <c r="D5139" s="3">
        <v>1773140</v>
      </c>
      <c r="E5139" s="3">
        <v>0</v>
      </c>
      <c r="F5139" s="3">
        <v>0</v>
      </c>
      <c r="G5139" s="3">
        <v>0</v>
      </c>
      <c r="H5139" s="3">
        <v>0</v>
      </c>
      <c r="I5139" s="3">
        <v>330897494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290544</v>
      </c>
      <c r="T5139" s="3">
        <v>0</v>
      </c>
      <c r="U5139" s="3">
        <v>55527</v>
      </c>
      <c r="V5139" s="3">
        <v>0</v>
      </c>
      <c r="W5139" s="3">
        <v>1561545</v>
      </c>
      <c r="X5139" s="3">
        <v>0</v>
      </c>
      <c r="Y5139" s="3">
        <v>0</v>
      </c>
      <c r="Z5139" s="5">
        <f t="shared" si="162"/>
        <v>4862043075</v>
      </c>
      <c r="AA5139" s="6">
        <f t="shared" si="163"/>
        <v>4.5281304745003581</v>
      </c>
    </row>
    <row r="5140" spans="1:27" x14ac:dyDescent="0.35">
      <c r="A5140">
        <v>16842529947</v>
      </c>
      <c r="B5140" s="3">
        <v>530355854</v>
      </c>
      <c r="C5140" s="3">
        <v>1129286555</v>
      </c>
      <c r="D5140" s="3">
        <v>5782313</v>
      </c>
      <c r="E5140" s="3">
        <v>55704</v>
      </c>
      <c r="F5140" s="3">
        <v>0</v>
      </c>
      <c r="G5140" s="3">
        <v>762164</v>
      </c>
      <c r="H5140" s="3">
        <v>0</v>
      </c>
      <c r="I5140" s="3">
        <v>5811040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 s="3">
        <v>1195968</v>
      </c>
      <c r="V5140" s="3">
        <v>0</v>
      </c>
      <c r="W5140" s="3">
        <v>21397</v>
      </c>
      <c r="X5140" s="3">
        <v>0</v>
      </c>
      <c r="Y5140" s="3">
        <v>0</v>
      </c>
      <c r="Z5140" s="5">
        <f t="shared" si="162"/>
        <v>1673270995</v>
      </c>
      <c r="AA5140" s="6">
        <f t="shared" si="163"/>
        <v>1.5583550510928035</v>
      </c>
    </row>
    <row r="5141" spans="1:27" x14ac:dyDescent="0.35">
      <c r="A5141">
        <v>16842529948</v>
      </c>
      <c r="B5141" s="3">
        <v>131441176</v>
      </c>
      <c r="C5141" s="3">
        <v>2087094</v>
      </c>
      <c r="D5141" s="3">
        <v>47805368</v>
      </c>
      <c r="E5141" s="3">
        <v>661942</v>
      </c>
      <c r="F5141" s="3">
        <v>0</v>
      </c>
      <c r="G5141" s="3">
        <v>0</v>
      </c>
      <c r="H5141" s="3">
        <v>0</v>
      </c>
      <c r="I5141" s="3">
        <v>1036544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 s="3">
        <v>2692557</v>
      </c>
      <c r="V5141" s="3">
        <v>0</v>
      </c>
      <c r="W5141" s="3">
        <v>0</v>
      </c>
      <c r="X5141" s="3">
        <v>0</v>
      </c>
      <c r="Y5141" s="3">
        <v>0</v>
      </c>
      <c r="Z5141" s="5">
        <f t="shared" si="162"/>
        <v>185724681</v>
      </c>
      <c r="AA5141" s="6">
        <f t="shared" si="163"/>
        <v>0.17296958807855844</v>
      </c>
    </row>
    <row r="5142" spans="1:27" x14ac:dyDescent="0.35">
      <c r="A5142">
        <v>16842540030</v>
      </c>
      <c r="B5142" s="3">
        <v>63843134</v>
      </c>
      <c r="C5142" s="3">
        <v>137151</v>
      </c>
      <c r="D5142" s="3">
        <v>13985</v>
      </c>
      <c r="E5142" s="3">
        <v>0</v>
      </c>
      <c r="F5142" s="3">
        <v>0</v>
      </c>
      <c r="G5142" s="3">
        <v>0</v>
      </c>
      <c r="H5142" s="3">
        <v>0</v>
      </c>
      <c r="I5142" s="3">
        <v>493755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4321</v>
      </c>
      <c r="T5142" s="3">
        <v>0</v>
      </c>
      <c r="U5142" s="3">
        <v>24455</v>
      </c>
      <c r="V5142" s="3">
        <v>0</v>
      </c>
      <c r="W5142" s="3">
        <v>0</v>
      </c>
      <c r="X5142" s="3">
        <v>0</v>
      </c>
      <c r="Y5142" s="3">
        <v>0</v>
      </c>
      <c r="Z5142" s="5">
        <f t="shared" si="162"/>
        <v>64516801</v>
      </c>
      <c r="AA5142" s="6">
        <f t="shared" si="163"/>
        <v>6.0085953213274479E-2</v>
      </c>
    </row>
    <row r="5143" spans="1:27" x14ac:dyDescent="0.35">
      <c r="A5143">
        <v>16842540032</v>
      </c>
      <c r="B5143" s="3">
        <v>2684854595</v>
      </c>
      <c r="C5143" s="3">
        <v>193184655</v>
      </c>
      <c r="D5143" s="3">
        <v>2203055</v>
      </c>
      <c r="E5143" s="3">
        <v>0</v>
      </c>
      <c r="F5143" s="3">
        <v>0</v>
      </c>
      <c r="G5143" s="3">
        <v>0</v>
      </c>
      <c r="H5143" s="3">
        <v>0</v>
      </c>
      <c r="I5143" s="3">
        <v>39899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1653531</v>
      </c>
      <c r="T5143" s="3">
        <v>0</v>
      </c>
      <c r="U5143" s="3">
        <v>0</v>
      </c>
      <c r="V5143" s="3">
        <v>0</v>
      </c>
      <c r="W5143" s="3">
        <v>2475542897</v>
      </c>
      <c r="X5143" s="3">
        <v>0</v>
      </c>
      <c r="Y5143" s="3">
        <v>0</v>
      </c>
      <c r="Z5143" s="5">
        <f t="shared" si="162"/>
        <v>5357478632</v>
      </c>
      <c r="AA5143" s="6">
        <f t="shared" si="163"/>
        <v>4.9895407930016518</v>
      </c>
    </row>
    <row r="5144" spans="1:27" x14ac:dyDescent="0.35">
      <c r="A5144">
        <v>16842540034</v>
      </c>
      <c r="B5144" s="3">
        <v>3770408569</v>
      </c>
      <c r="C5144" s="3">
        <v>1163696179</v>
      </c>
      <c r="D5144" s="3">
        <v>1178815</v>
      </c>
      <c r="E5144" s="3">
        <v>0</v>
      </c>
      <c r="F5144" s="3">
        <v>0</v>
      </c>
      <c r="G5144" s="3">
        <v>187356</v>
      </c>
      <c r="H5144" s="3">
        <v>0</v>
      </c>
      <c r="I5144" s="3">
        <v>7068451</v>
      </c>
      <c r="J5144" s="3">
        <v>0</v>
      </c>
      <c r="K5144" s="3">
        <v>1838509</v>
      </c>
      <c r="L5144" s="3">
        <v>0</v>
      </c>
      <c r="M5144" s="3">
        <v>4223604</v>
      </c>
      <c r="N5144" s="3">
        <v>8036</v>
      </c>
      <c r="O5144" s="3">
        <v>0</v>
      </c>
      <c r="P5144" s="3">
        <v>0</v>
      </c>
      <c r="Q5144" s="3">
        <v>0</v>
      </c>
      <c r="R5144" s="3">
        <v>77055</v>
      </c>
      <c r="S5144" s="3">
        <v>1045359</v>
      </c>
      <c r="T5144" s="3">
        <v>55646</v>
      </c>
      <c r="U5144" s="3">
        <v>11463252</v>
      </c>
      <c r="V5144" s="3">
        <v>0</v>
      </c>
      <c r="W5144" s="3">
        <v>13548634</v>
      </c>
      <c r="X5144" s="3">
        <v>192752</v>
      </c>
      <c r="Y5144" s="3">
        <v>0</v>
      </c>
      <c r="Z5144" s="5">
        <f t="shared" si="162"/>
        <v>4974992217</v>
      </c>
      <c r="AA5144" s="6">
        <f t="shared" si="163"/>
        <v>4.6333225602284074</v>
      </c>
    </row>
    <row r="5145" spans="1:27" x14ac:dyDescent="0.35">
      <c r="A5145">
        <v>16842540035</v>
      </c>
      <c r="B5145" s="3">
        <v>753315704</v>
      </c>
      <c r="C5145" s="3">
        <v>1776139821</v>
      </c>
      <c r="D5145" s="3">
        <v>17043004</v>
      </c>
      <c r="E5145" s="3">
        <v>0</v>
      </c>
      <c r="F5145" s="3">
        <v>0</v>
      </c>
      <c r="G5145" s="3">
        <v>0</v>
      </c>
      <c r="H5145" s="3">
        <v>0</v>
      </c>
      <c r="I5145" s="3">
        <v>6900733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27912</v>
      </c>
      <c r="P5145" s="3">
        <v>0</v>
      </c>
      <c r="Q5145" s="3">
        <v>0</v>
      </c>
      <c r="R5145" s="3">
        <v>0</v>
      </c>
      <c r="S5145" s="3">
        <v>11788299</v>
      </c>
      <c r="T5145" s="3">
        <v>0</v>
      </c>
      <c r="U5145" s="3">
        <v>188737</v>
      </c>
      <c r="V5145" s="3">
        <v>0</v>
      </c>
      <c r="W5145" s="3">
        <v>10125024</v>
      </c>
      <c r="X5145" s="3">
        <v>0</v>
      </c>
      <c r="Y5145" s="3">
        <v>0</v>
      </c>
      <c r="Z5145" s="5">
        <f t="shared" si="162"/>
        <v>2575529234</v>
      </c>
      <c r="AA5145" s="6">
        <f t="shared" si="163"/>
        <v>2.3986485172063112</v>
      </c>
    </row>
    <row r="5146" spans="1:27" x14ac:dyDescent="0.35">
      <c r="A5146">
        <v>16842540042</v>
      </c>
      <c r="B5146" s="3">
        <v>49207339818</v>
      </c>
      <c r="C5146" s="3">
        <v>14314867562</v>
      </c>
      <c r="D5146" s="3">
        <v>12896066</v>
      </c>
      <c r="E5146" s="3">
        <v>624030</v>
      </c>
      <c r="F5146" s="3">
        <v>0</v>
      </c>
      <c r="G5146" s="3">
        <v>272514717</v>
      </c>
      <c r="H5146" s="3">
        <v>163733327</v>
      </c>
      <c r="I5146" s="3">
        <v>93775203</v>
      </c>
      <c r="J5146" s="3">
        <v>0</v>
      </c>
      <c r="K5146" s="3">
        <v>13094672</v>
      </c>
      <c r="L5146" s="3">
        <v>0</v>
      </c>
      <c r="M5146" s="3">
        <v>9880223860</v>
      </c>
      <c r="N5146" s="3">
        <v>192844</v>
      </c>
      <c r="O5146" s="3">
        <v>7375405</v>
      </c>
      <c r="P5146" s="3">
        <v>0</v>
      </c>
      <c r="Q5146" s="3">
        <v>0</v>
      </c>
      <c r="R5146" s="3">
        <v>244842</v>
      </c>
      <c r="S5146" s="3">
        <v>6188740</v>
      </c>
      <c r="T5146" s="3">
        <v>839679</v>
      </c>
      <c r="U5146" s="3">
        <v>186400992</v>
      </c>
      <c r="V5146" s="3">
        <v>0</v>
      </c>
      <c r="W5146" s="3">
        <v>8499496473</v>
      </c>
      <c r="X5146" s="3">
        <v>14597916</v>
      </c>
      <c r="Y5146" s="3">
        <v>0</v>
      </c>
      <c r="Z5146" s="5">
        <f t="shared" si="162"/>
        <v>82674406146</v>
      </c>
      <c r="AA5146" s="6">
        <f t="shared" si="163"/>
        <v>76.996540786698461</v>
      </c>
    </row>
    <row r="5147" spans="1:27" x14ac:dyDescent="0.35">
      <c r="A5147">
        <v>16842540043</v>
      </c>
      <c r="B5147" s="3">
        <v>220497150</v>
      </c>
      <c r="C5147" s="3">
        <v>73430847</v>
      </c>
      <c r="D5147" s="3">
        <v>943229</v>
      </c>
      <c r="E5147" s="3">
        <v>0</v>
      </c>
      <c r="F5147" s="3">
        <v>0</v>
      </c>
      <c r="G5147" s="3">
        <v>0</v>
      </c>
      <c r="H5147" s="3">
        <v>0</v>
      </c>
      <c r="I5147" s="3">
        <v>1094118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1104480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5">
        <f t="shared" si="162"/>
        <v>297069824</v>
      </c>
      <c r="AA5147" s="6">
        <f t="shared" si="163"/>
        <v>0.27666783332824707</v>
      </c>
    </row>
    <row r="5148" spans="1:27" x14ac:dyDescent="0.35">
      <c r="A5148">
        <v>16842540046</v>
      </c>
      <c r="B5148" s="3">
        <v>361395763</v>
      </c>
      <c r="C5148" s="3">
        <v>1313990685</v>
      </c>
      <c r="D5148" s="3">
        <v>2758390</v>
      </c>
      <c r="E5148" s="3">
        <v>196283</v>
      </c>
      <c r="F5148" s="3">
        <v>0</v>
      </c>
      <c r="G5148" s="3">
        <v>0</v>
      </c>
      <c r="H5148" s="3">
        <v>0</v>
      </c>
      <c r="I5148" s="3">
        <v>2897519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345497</v>
      </c>
      <c r="T5148" s="3">
        <v>0</v>
      </c>
      <c r="U5148" s="3">
        <v>702564</v>
      </c>
      <c r="V5148" s="3">
        <v>0</v>
      </c>
      <c r="W5148" s="3">
        <v>0</v>
      </c>
      <c r="X5148" s="3">
        <v>0</v>
      </c>
      <c r="Y5148" s="3">
        <v>0</v>
      </c>
      <c r="Z5148" s="5">
        <f t="shared" si="162"/>
        <v>1682286701</v>
      </c>
      <c r="AA5148" s="6">
        <f t="shared" si="163"/>
        <v>1.5667515816166997</v>
      </c>
    </row>
    <row r="5149" spans="1:27" x14ac:dyDescent="0.35">
      <c r="A5149">
        <v>16842540047</v>
      </c>
      <c r="B5149" s="3">
        <v>1443678388</v>
      </c>
      <c r="C5149" s="3">
        <v>1692336167</v>
      </c>
      <c r="D5149" s="3">
        <v>2488482</v>
      </c>
      <c r="E5149" s="3">
        <v>0</v>
      </c>
      <c r="F5149" s="3">
        <v>0</v>
      </c>
      <c r="G5149" s="3">
        <v>0</v>
      </c>
      <c r="H5149" s="3">
        <v>14225527</v>
      </c>
      <c r="I5149" s="3">
        <v>85138</v>
      </c>
      <c r="J5149" s="3">
        <v>0</v>
      </c>
      <c r="K5149" s="3">
        <v>2478824</v>
      </c>
      <c r="L5149" s="3">
        <v>0</v>
      </c>
      <c r="M5149" s="3">
        <v>398371120</v>
      </c>
      <c r="N5149" s="3">
        <v>0</v>
      </c>
      <c r="O5149" s="3">
        <v>994162</v>
      </c>
      <c r="P5149" s="3">
        <v>0</v>
      </c>
      <c r="Q5149" s="3">
        <v>0</v>
      </c>
      <c r="R5149" s="3">
        <v>26041</v>
      </c>
      <c r="S5149" s="3">
        <v>3367803</v>
      </c>
      <c r="T5149" s="3">
        <v>486665</v>
      </c>
      <c r="U5149" s="3">
        <v>0</v>
      </c>
      <c r="V5149" s="3">
        <v>0</v>
      </c>
      <c r="W5149" s="3">
        <v>68997</v>
      </c>
      <c r="X5149" s="3">
        <v>15789</v>
      </c>
      <c r="Y5149" s="3">
        <v>0</v>
      </c>
      <c r="Z5149" s="5">
        <f t="shared" si="162"/>
        <v>3558623103</v>
      </c>
      <c r="AA5149" s="6">
        <f t="shared" si="163"/>
        <v>3.3142260303720832</v>
      </c>
    </row>
    <row r="5150" spans="1:27" x14ac:dyDescent="0.35">
      <c r="A5150">
        <v>16842540126</v>
      </c>
      <c r="B5150" s="3">
        <v>10060659885</v>
      </c>
      <c r="C5150" s="3">
        <v>22100171</v>
      </c>
      <c r="D5150" s="3">
        <v>5905363</v>
      </c>
      <c r="E5150" s="3">
        <v>543094</v>
      </c>
      <c r="F5150" s="3">
        <v>0</v>
      </c>
      <c r="G5150" s="3">
        <v>0</v>
      </c>
      <c r="H5150" s="3">
        <v>0</v>
      </c>
      <c r="I5150" s="3">
        <v>12021672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78992</v>
      </c>
      <c r="P5150" s="3">
        <v>0</v>
      </c>
      <c r="Q5150" s="3">
        <v>0</v>
      </c>
      <c r="R5150" s="3">
        <v>31118</v>
      </c>
      <c r="S5150" s="3">
        <v>19406905</v>
      </c>
      <c r="T5150" s="3">
        <v>0</v>
      </c>
      <c r="U5150" s="3">
        <v>149061</v>
      </c>
      <c r="V5150" s="3">
        <v>0</v>
      </c>
      <c r="W5150" s="3">
        <v>397476</v>
      </c>
      <c r="X5150" s="3">
        <v>0</v>
      </c>
      <c r="Y5150" s="3">
        <v>0</v>
      </c>
      <c r="Z5150" s="5">
        <f t="shared" si="162"/>
        <v>10121293737</v>
      </c>
      <c r="AA5150" s="6">
        <f t="shared" si="163"/>
        <v>9.4261893415823579</v>
      </c>
    </row>
    <row r="5151" spans="1:27" x14ac:dyDescent="0.35">
      <c r="A5151">
        <v>16842540133</v>
      </c>
      <c r="B5151" s="3">
        <v>11774238941</v>
      </c>
      <c r="C5151" s="3">
        <v>7360154669</v>
      </c>
      <c r="D5151" s="3">
        <v>10258642</v>
      </c>
      <c r="E5151" s="3">
        <v>0</v>
      </c>
      <c r="F5151" s="3">
        <v>0</v>
      </c>
      <c r="G5151" s="3">
        <v>8145</v>
      </c>
      <c r="H5151" s="3">
        <v>0</v>
      </c>
      <c r="I5151" s="3">
        <v>73075855</v>
      </c>
      <c r="J5151" s="3">
        <v>0</v>
      </c>
      <c r="K5151" s="3">
        <v>20418009</v>
      </c>
      <c r="L5151" s="3">
        <v>0</v>
      </c>
      <c r="M5151" s="3">
        <v>297865705</v>
      </c>
      <c r="N5151" s="3">
        <v>13267</v>
      </c>
      <c r="O5151" s="3">
        <v>1083490357</v>
      </c>
      <c r="P5151" s="3">
        <v>0</v>
      </c>
      <c r="Q5151" s="3">
        <v>0</v>
      </c>
      <c r="R5151" s="3">
        <v>8893</v>
      </c>
      <c r="S5151" s="3">
        <v>1876799</v>
      </c>
      <c r="T5151" s="3">
        <v>15710</v>
      </c>
      <c r="U5151" s="3">
        <v>0</v>
      </c>
      <c r="V5151" s="3">
        <v>0</v>
      </c>
      <c r="W5151" s="3">
        <v>4600197</v>
      </c>
      <c r="X5151" s="3">
        <v>7083</v>
      </c>
      <c r="Y5151" s="3">
        <v>0</v>
      </c>
      <c r="Z5151" s="5">
        <f t="shared" si="162"/>
        <v>20626032272</v>
      </c>
      <c r="AA5151" s="6">
        <f t="shared" si="163"/>
        <v>19.209489479660988</v>
      </c>
    </row>
    <row r="5152" spans="1:27" x14ac:dyDescent="0.35">
      <c r="A5152">
        <v>16842540134</v>
      </c>
      <c r="B5152" s="3">
        <v>4678639415</v>
      </c>
      <c r="C5152" s="3">
        <v>5479305493</v>
      </c>
      <c r="D5152" s="3">
        <v>4294280</v>
      </c>
      <c r="E5152" s="3">
        <v>47486</v>
      </c>
      <c r="F5152" s="3">
        <v>0</v>
      </c>
      <c r="G5152" s="3">
        <v>0</v>
      </c>
      <c r="H5152" s="3">
        <v>0</v>
      </c>
      <c r="I5152" s="3">
        <v>432256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54737907</v>
      </c>
      <c r="P5152" s="3">
        <v>0</v>
      </c>
      <c r="Q5152" s="3">
        <v>0</v>
      </c>
      <c r="R5152" s="3">
        <v>0</v>
      </c>
      <c r="S5152" s="3">
        <v>9073299</v>
      </c>
      <c r="T5152" s="3">
        <v>0</v>
      </c>
      <c r="U5152" s="3">
        <v>62972</v>
      </c>
      <c r="V5152" s="3">
        <v>0</v>
      </c>
      <c r="W5152" s="3">
        <v>0</v>
      </c>
      <c r="X5152" s="3">
        <v>0</v>
      </c>
      <c r="Y5152" s="3">
        <v>0</v>
      </c>
      <c r="Z5152" s="5">
        <f t="shared" si="162"/>
        <v>10226593108</v>
      </c>
      <c r="AA5152" s="6">
        <f t="shared" si="163"/>
        <v>9.5242570228874683</v>
      </c>
    </row>
    <row r="5153" spans="1:27" x14ac:dyDescent="0.35">
      <c r="A5153">
        <v>16842540136</v>
      </c>
      <c r="B5153" s="3">
        <v>3207103090</v>
      </c>
      <c r="C5153" s="3">
        <v>3051891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38217801</v>
      </c>
      <c r="J5153" s="3">
        <v>2247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48214</v>
      </c>
      <c r="T5153" s="3">
        <v>0</v>
      </c>
      <c r="U5153" s="3">
        <v>51216</v>
      </c>
      <c r="V5153" s="3">
        <v>0</v>
      </c>
      <c r="W5153" s="3">
        <v>0</v>
      </c>
      <c r="X5153" s="3">
        <v>0</v>
      </c>
      <c r="Y5153" s="3">
        <v>0</v>
      </c>
      <c r="Z5153" s="5">
        <f t="shared" si="162"/>
        <v>3248474459</v>
      </c>
      <c r="AA5153" s="6">
        <f t="shared" si="163"/>
        <v>3.0253775967285037</v>
      </c>
    </row>
    <row r="5154" spans="1:27" x14ac:dyDescent="0.35">
      <c r="A5154">
        <v>16842540138</v>
      </c>
      <c r="B5154" s="3">
        <v>21208768377</v>
      </c>
      <c r="C5154" s="3">
        <v>13525025956</v>
      </c>
      <c r="D5154" s="3">
        <v>9493249</v>
      </c>
      <c r="E5154" s="3">
        <v>109910</v>
      </c>
      <c r="F5154" s="3">
        <v>0</v>
      </c>
      <c r="G5154" s="3">
        <v>5592570</v>
      </c>
      <c r="H5154" s="3">
        <v>6722041359</v>
      </c>
      <c r="I5154" s="3">
        <v>179013754</v>
      </c>
      <c r="J5154" s="3">
        <v>0</v>
      </c>
      <c r="K5154" s="3">
        <v>7587941</v>
      </c>
      <c r="L5154" s="3">
        <v>0</v>
      </c>
      <c r="M5154" s="3">
        <v>1483492400</v>
      </c>
      <c r="N5154" s="3">
        <v>0</v>
      </c>
      <c r="O5154" s="3">
        <v>12398226</v>
      </c>
      <c r="P5154" s="3">
        <v>0</v>
      </c>
      <c r="Q5154" s="3">
        <v>0</v>
      </c>
      <c r="R5154" s="3">
        <v>622602</v>
      </c>
      <c r="S5154" s="3">
        <v>13371661</v>
      </c>
      <c r="T5154" s="3">
        <v>235172</v>
      </c>
      <c r="U5154" s="3">
        <v>15647378</v>
      </c>
      <c r="V5154" s="3">
        <v>0</v>
      </c>
      <c r="W5154" s="3">
        <v>70537505</v>
      </c>
      <c r="X5154" s="3">
        <v>215389</v>
      </c>
      <c r="Y5154" s="3">
        <v>0</v>
      </c>
      <c r="Z5154" s="5">
        <f t="shared" si="162"/>
        <v>43254153449</v>
      </c>
      <c r="AA5154" s="6">
        <f t="shared" si="163"/>
        <v>40.28356955293566</v>
      </c>
    </row>
    <row r="5155" spans="1:27" x14ac:dyDescent="0.35">
      <c r="A5155">
        <v>16842540146</v>
      </c>
      <c r="B5155" s="3">
        <v>2711501467</v>
      </c>
      <c r="C5155" s="3">
        <v>10787284398</v>
      </c>
      <c r="D5155" s="3">
        <v>1015869</v>
      </c>
      <c r="E5155" s="3">
        <v>167751</v>
      </c>
      <c r="F5155" s="3">
        <v>0</v>
      </c>
      <c r="G5155" s="3">
        <v>0</v>
      </c>
      <c r="H5155" s="3">
        <v>79582980</v>
      </c>
      <c r="I5155" s="3">
        <v>25211260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3233011</v>
      </c>
      <c r="P5155" s="3">
        <v>0</v>
      </c>
      <c r="Q5155" s="3">
        <v>0</v>
      </c>
      <c r="R5155" s="3">
        <v>24679</v>
      </c>
      <c r="S5155" s="3">
        <v>39676315</v>
      </c>
      <c r="T5155" s="3">
        <v>19670</v>
      </c>
      <c r="U5155" s="3">
        <v>1819050</v>
      </c>
      <c r="V5155" s="3">
        <v>0</v>
      </c>
      <c r="W5155" s="3">
        <v>47516</v>
      </c>
      <c r="X5155" s="3">
        <v>0</v>
      </c>
      <c r="Y5155" s="3">
        <v>0</v>
      </c>
      <c r="Z5155" s="5">
        <f t="shared" si="162"/>
        <v>13649583966</v>
      </c>
      <c r="AA5155" s="6">
        <f t="shared" si="163"/>
        <v>12.712165681645274</v>
      </c>
    </row>
    <row r="5156" spans="1:27" x14ac:dyDescent="0.35">
      <c r="A5156">
        <v>16842540147</v>
      </c>
      <c r="B5156" s="3">
        <v>1668520153</v>
      </c>
      <c r="C5156" s="3">
        <v>5635264832</v>
      </c>
      <c r="D5156" s="3">
        <v>4421680</v>
      </c>
      <c r="E5156" s="3">
        <v>0</v>
      </c>
      <c r="F5156" s="3">
        <v>0</v>
      </c>
      <c r="G5156" s="3">
        <v>0</v>
      </c>
      <c r="H5156" s="3">
        <v>0</v>
      </c>
      <c r="I5156" s="3">
        <v>5079702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27787</v>
      </c>
      <c r="P5156" s="3">
        <v>0</v>
      </c>
      <c r="Q5156" s="3">
        <v>0</v>
      </c>
      <c r="R5156" s="3">
        <v>0</v>
      </c>
      <c r="S5156" s="3">
        <v>10533796</v>
      </c>
      <c r="T5156" s="3">
        <v>12817</v>
      </c>
      <c r="U5156" s="3">
        <v>201862</v>
      </c>
      <c r="V5156" s="3">
        <v>0</v>
      </c>
      <c r="W5156" s="3">
        <v>0</v>
      </c>
      <c r="X5156" s="3">
        <v>0</v>
      </c>
      <c r="Y5156" s="3">
        <v>0</v>
      </c>
      <c r="Z5156" s="5">
        <f t="shared" si="162"/>
        <v>7324062629</v>
      </c>
      <c r="AA5156" s="6">
        <f t="shared" si="163"/>
        <v>6.8210648642852902</v>
      </c>
    </row>
    <row r="5157" spans="1:27" x14ac:dyDescent="0.35">
      <c r="A5157">
        <v>16842540148</v>
      </c>
      <c r="B5157" s="3">
        <v>16013236700</v>
      </c>
      <c r="C5157" s="3">
        <v>3139577488</v>
      </c>
      <c r="D5157" s="3">
        <v>361120746</v>
      </c>
      <c r="E5157" s="3">
        <v>0</v>
      </c>
      <c r="F5157" s="3">
        <v>0</v>
      </c>
      <c r="G5157" s="3">
        <v>0</v>
      </c>
      <c r="H5157" s="3">
        <v>0</v>
      </c>
      <c r="I5157" s="3">
        <v>1163036264</v>
      </c>
      <c r="J5157" s="3">
        <v>0</v>
      </c>
      <c r="K5157" s="3">
        <v>0</v>
      </c>
      <c r="L5157" s="3">
        <v>0</v>
      </c>
      <c r="M5157" s="3">
        <v>157737</v>
      </c>
      <c r="N5157" s="3">
        <v>0</v>
      </c>
      <c r="O5157" s="3">
        <v>11060793</v>
      </c>
      <c r="P5157" s="3">
        <v>0</v>
      </c>
      <c r="Q5157" s="3">
        <v>0</v>
      </c>
      <c r="R5157" s="3">
        <v>4103903</v>
      </c>
      <c r="S5157" s="3">
        <v>22102308</v>
      </c>
      <c r="T5157" s="3">
        <v>135924</v>
      </c>
      <c r="U5157" s="3">
        <v>2122024</v>
      </c>
      <c r="V5157" s="3">
        <v>0</v>
      </c>
      <c r="W5157" s="3">
        <v>7468256346</v>
      </c>
      <c r="X5157" s="3">
        <v>0</v>
      </c>
      <c r="Y5157" s="3">
        <v>0</v>
      </c>
      <c r="Z5157" s="5">
        <f t="shared" si="162"/>
        <v>28184910233</v>
      </c>
      <c r="AA5157" s="6">
        <f t="shared" si="163"/>
        <v>26.249243163503706</v>
      </c>
    </row>
    <row r="5158" spans="1:27" x14ac:dyDescent="0.35">
      <c r="A5158">
        <v>16842540225</v>
      </c>
      <c r="B5158" s="3">
        <v>29753727950</v>
      </c>
      <c r="C5158" s="3">
        <v>13988354453</v>
      </c>
      <c r="D5158" s="3">
        <v>609553830</v>
      </c>
      <c r="E5158" s="3">
        <v>724543</v>
      </c>
      <c r="F5158" s="3">
        <v>0</v>
      </c>
      <c r="G5158" s="3">
        <v>0</v>
      </c>
      <c r="H5158" s="3">
        <v>0</v>
      </c>
      <c r="I5158" s="3">
        <v>7154288497</v>
      </c>
      <c r="J5158" s="3">
        <v>0</v>
      </c>
      <c r="K5158" s="3">
        <v>0</v>
      </c>
      <c r="L5158" s="3">
        <v>0</v>
      </c>
      <c r="M5158" s="3">
        <v>103340</v>
      </c>
      <c r="N5158" s="3">
        <v>0</v>
      </c>
      <c r="O5158" s="3">
        <v>7430060</v>
      </c>
      <c r="P5158" s="3">
        <v>0</v>
      </c>
      <c r="Q5158" s="3">
        <v>0</v>
      </c>
      <c r="R5158" s="3">
        <v>0</v>
      </c>
      <c r="S5158" s="3">
        <v>4297836</v>
      </c>
      <c r="T5158" s="3">
        <v>11582</v>
      </c>
      <c r="U5158" s="3">
        <v>1401338</v>
      </c>
      <c r="V5158" s="3">
        <v>0</v>
      </c>
      <c r="W5158" s="3">
        <v>4446398093</v>
      </c>
      <c r="X5158" s="3">
        <v>0</v>
      </c>
      <c r="Y5158" s="3">
        <v>0</v>
      </c>
      <c r="Z5158" s="5">
        <f t="shared" si="162"/>
        <v>55966291522</v>
      </c>
      <c r="AA5158" s="6">
        <f t="shared" si="163"/>
        <v>52.122670711949468</v>
      </c>
    </row>
    <row r="5159" spans="1:27" x14ac:dyDescent="0.35">
      <c r="A5159">
        <v>16842540228</v>
      </c>
      <c r="B5159" s="3">
        <v>4146669665</v>
      </c>
      <c r="C5159" s="3">
        <v>867184341</v>
      </c>
      <c r="D5159" s="3">
        <v>1015484</v>
      </c>
      <c r="E5159" s="3">
        <v>0</v>
      </c>
      <c r="F5159" s="3">
        <v>0</v>
      </c>
      <c r="G5159" s="3">
        <v>995201268</v>
      </c>
      <c r="H5159" s="3">
        <v>0</v>
      </c>
      <c r="I5159" s="3">
        <v>144019563</v>
      </c>
      <c r="J5159" s="3">
        <v>0</v>
      </c>
      <c r="K5159" s="3">
        <v>3630655</v>
      </c>
      <c r="L5159" s="3">
        <v>0</v>
      </c>
      <c r="M5159" s="3">
        <v>16206416</v>
      </c>
      <c r="N5159" s="3">
        <v>0</v>
      </c>
      <c r="O5159" s="3">
        <v>538071826</v>
      </c>
      <c r="P5159" s="3">
        <v>0</v>
      </c>
      <c r="Q5159" s="3">
        <v>0</v>
      </c>
      <c r="R5159" s="3">
        <v>16444</v>
      </c>
      <c r="S5159" s="3">
        <v>5145670</v>
      </c>
      <c r="T5159" s="3">
        <v>0</v>
      </c>
      <c r="U5159" s="3">
        <v>4039472</v>
      </c>
      <c r="V5159" s="3">
        <v>0</v>
      </c>
      <c r="W5159" s="3">
        <v>281112</v>
      </c>
      <c r="X5159" s="3">
        <v>0</v>
      </c>
      <c r="Y5159" s="3">
        <v>0</v>
      </c>
      <c r="Z5159" s="5">
        <f t="shared" si="162"/>
        <v>6721481916</v>
      </c>
      <c r="AA5159" s="6">
        <f t="shared" si="163"/>
        <v>6.2598678432404995</v>
      </c>
    </row>
    <row r="5160" spans="1:27" x14ac:dyDescent="0.35">
      <c r="A5160">
        <v>16842540230</v>
      </c>
      <c r="B5160" s="3">
        <v>940505149</v>
      </c>
      <c r="C5160" s="3">
        <v>924640539</v>
      </c>
      <c r="D5160" s="3">
        <v>862445</v>
      </c>
      <c r="E5160" s="3">
        <v>0</v>
      </c>
      <c r="F5160" s="3">
        <v>0</v>
      </c>
      <c r="G5160" s="3">
        <v>0</v>
      </c>
      <c r="H5160" s="3">
        <v>0</v>
      </c>
      <c r="I5160" s="3">
        <v>30920</v>
      </c>
      <c r="J5160" s="3">
        <v>0</v>
      </c>
      <c r="K5160" s="3">
        <v>525511</v>
      </c>
      <c r="L5160" s="3">
        <v>0</v>
      </c>
      <c r="M5160" s="3">
        <v>75941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380885</v>
      </c>
      <c r="T5160" s="3">
        <v>0</v>
      </c>
      <c r="U5160" s="3">
        <v>310170</v>
      </c>
      <c r="V5160" s="3">
        <v>0</v>
      </c>
      <c r="W5160" s="3">
        <v>297466</v>
      </c>
      <c r="X5160" s="3">
        <v>3074070</v>
      </c>
      <c r="Y5160" s="3">
        <v>0</v>
      </c>
      <c r="Z5160" s="5">
        <f t="shared" si="162"/>
        <v>1870703096</v>
      </c>
      <c r="AA5160" s="6">
        <f t="shared" si="163"/>
        <v>1.7422280237078667</v>
      </c>
    </row>
    <row r="5161" spans="1:27" x14ac:dyDescent="0.35">
      <c r="A5161">
        <v>16842540233</v>
      </c>
      <c r="B5161" s="3">
        <v>21515484340</v>
      </c>
      <c r="C5161" s="3">
        <v>3044545590</v>
      </c>
      <c r="D5161" s="3">
        <v>18031261</v>
      </c>
      <c r="E5161" s="3">
        <v>287764</v>
      </c>
      <c r="F5161" s="3">
        <v>0</v>
      </c>
      <c r="G5161" s="3">
        <v>232732846</v>
      </c>
      <c r="H5161" s="3">
        <v>6902772</v>
      </c>
      <c r="I5161" s="3">
        <v>54931035</v>
      </c>
      <c r="J5161" s="3">
        <v>0</v>
      </c>
      <c r="K5161" s="3">
        <v>30857783</v>
      </c>
      <c r="L5161" s="3">
        <v>0</v>
      </c>
      <c r="M5161" s="3">
        <v>273842559</v>
      </c>
      <c r="N5161" s="3">
        <v>0</v>
      </c>
      <c r="O5161" s="3">
        <v>0</v>
      </c>
      <c r="P5161" s="3">
        <v>0</v>
      </c>
      <c r="Q5161" s="3">
        <v>0</v>
      </c>
      <c r="R5161" s="3">
        <v>15195</v>
      </c>
      <c r="S5161" s="3">
        <v>127578480</v>
      </c>
      <c r="T5161" s="3">
        <v>85097</v>
      </c>
      <c r="U5161" s="3">
        <v>27062770</v>
      </c>
      <c r="V5161" s="3">
        <v>0</v>
      </c>
      <c r="W5161" s="3">
        <v>1991293</v>
      </c>
      <c r="X5161" s="3">
        <v>0</v>
      </c>
      <c r="Y5161" s="3">
        <v>0</v>
      </c>
      <c r="Z5161" s="5">
        <f t="shared" si="162"/>
        <v>25334348785</v>
      </c>
      <c r="AA5161" s="6">
        <f t="shared" si="163"/>
        <v>23.59445093665272</v>
      </c>
    </row>
    <row r="5162" spans="1:27" x14ac:dyDescent="0.35">
      <c r="A5162">
        <v>16842540240</v>
      </c>
      <c r="B5162" s="3">
        <v>24530722</v>
      </c>
      <c r="C5162" s="3">
        <v>20599787</v>
      </c>
      <c r="D5162" s="3">
        <v>294517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344298</v>
      </c>
      <c r="L5162" s="3">
        <v>0</v>
      </c>
      <c r="M5162" s="3">
        <v>4919736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130069</v>
      </c>
      <c r="T5162" s="3">
        <v>0</v>
      </c>
      <c r="U5162" s="3">
        <v>0</v>
      </c>
      <c r="V5162" s="3">
        <v>0</v>
      </c>
      <c r="W5162" s="3">
        <v>0</v>
      </c>
      <c r="X5162" s="3">
        <v>929306</v>
      </c>
      <c r="Y5162" s="3">
        <v>0</v>
      </c>
      <c r="Z5162" s="5">
        <f t="shared" si="162"/>
        <v>51748435</v>
      </c>
      <c r="AA5162" s="6">
        <f t="shared" si="163"/>
        <v>4.819448571652174E-2</v>
      </c>
    </row>
    <row r="5163" spans="1:27" x14ac:dyDescent="0.35">
      <c r="A5163">
        <v>16842540242</v>
      </c>
      <c r="B5163" s="3">
        <v>76130307</v>
      </c>
      <c r="C5163" s="3">
        <v>162804181</v>
      </c>
      <c r="D5163" s="3">
        <v>76375</v>
      </c>
      <c r="E5163" s="3">
        <v>0</v>
      </c>
      <c r="F5163" s="3">
        <v>0</v>
      </c>
      <c r="G5163" s="3">
        <v>0</v>
      </c>
      <c r="H5163" s="3">
        <v>0</v>
      </c>
      <c r="I5163" s="3">
        <v>49403</v>
      </c>
      <c r="J5163" s="3">
        <v>0</v>
      </c>
      <c r="K5163" s="3">
        <v>287267</v>
      </c>
      <c r="L5163" s="3">
        <v>0</v>
      </c>
      <c r="M5163" s="3">
        <v>30730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5">
        <f t="shared" si="162"/>
        <v>239378263</v>
      </c>
      <c r="AA5163" s="6">
        <f t="shared" si="163"/>
        <v>0.22293838020414114</v>
      </c>
    </row>
    <row r="5164" spans="1:27" x14ac:dyDescent="0.35">
      <c r="A5164">
        <v>16842540333</v>
      </c>
      <c r="B5164" s="3">
        <v>651361757</v>
      </c>
      <c r="C5164" s="3">
        <v>1385126304</v>
      </c>
      <c r="D5164" s="3">
        <v>2348114</v>
      </c>
      <c r="E5164" s="3">
        <v>63698</v>
      </c>
      <c r="F5164" s="3">
        <v>0</v>
      </c>
      <c r="G5164" s="3">
        <v>0</v>
      </c>
      <c r="H5164" s="3">
        <v>0</v>
      </c>
      <c r="I5164" s="3">
        <v>939288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619406</v>
      </c>
      <c r="T5164" s="3">
        <v>0</v>
      </c>
      <c r="U5164" s="3">
        <v>12960748</v>
      </c>
      <c r="V5164" s="3">
        <v>0</v>
      </c>
      <c r="W5164" s="3">
        <v>0</v>
      </c>
      <c r="X5164" s="3">
        <v>0</v>
      </c>
      <c r="Y5164" s="3">
        <v>0</v>
      </c>
      <c r="Z5164" s="5">
        <f t="shared" si="162"/>
        <v>2053419315</v>
      </c>
      <c r="AA5164" s="6">
        <f t="shared" si="163"/>
        <v>1.9123957632109523</v>
      </c>
    </row>
    <row r="5165" spans="1:27" x14ac:dyDescent="0.35">
      <c r="A5165">
        <v>16842540343</v>
      </c>
      <c r="B5165" s="3">
        <v>4694950628</v>
      </c>
      <c r="C5165" s="3">
        <v>2279227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3570535627</v>
      </c>
      <c r="J5165" s="3">
        <v>0</v>
      </c>
      <c r="K5165" s="3">
        <v>239546</v>
      </c>
      <c r="L5165" s="3">
        <v>0</v>
      </c>
      <c r="M5165" s="3">
        <v>278736052</v>
      </c>
      <c r="N5165" s="3">
        <v>0</v>
      </c>
      <c r="O5165" s="3">
        <v>2953700</v>
      </c>
      <c r="P5165" s="3">
        <v>0</v>
      </c>
      <c r="Q5165" s="3">
        <v>0</v>
      </c>
      <c r="R5165" s="3">
        <v>0</v>
      </c>
      <c r="S5165" s="3">
        <v>145432</v>
      </c>
      <c r="T5165" s="3">
        <v>0</v>
      </c>
      <c r="U5165" s="3">
        <v>0</v>
      </c>
      <c r="V5165" s="3">
        <v>0</v>
      </c>
      <c r="W5165" s="3">
        <v>97304</v>
      </c>
      <c r="X5165" s="3">
        <v>0</v>
      </c>
      <c r="Y5165" s="3">
        <v>0</v>
      </c>
      <c r="Z5165" s="5">
        <f t="shared" si="162"/>
        <v>8549937516</v>
      </c>
      <c r="AA5165" s="6">
        <f t="shared" si="163"/>
        <v>7.962749820202589</v>
      </c>
    </row>
    <row r="5166" spans="1:27" x14ac:dyDescent="0.35">
      <c r="A5166">
        <v>16842540344</v>
      </c>
      <c r="B5166" s="3">
        <v>9988117039</v>
      </c>
      <c r="C5166" s="3">
        <v>18575974802</v>
      </c>
      <c r="D5166" s="3">
        <v>30638019</v>
      </c>
      <c r="E5166" s="3">
        <v>0</v>
      </c>
      <c r="F5166" s="3">
        <v>0</v>
      </c>
      <c r="G5166" s="3">
        <v>63429</v>
      </c>
      <c r="H5166" s="3">
        <v>0</v>
      </c>
      <c r="I5166" s="3">
        <v>164527007</v>
      </c>
      <c r="J5166" s="3">
        <v>0</v>
      </c>
      <c r="K5166" s="3">
        <v>1309923</v>
      </c>
      <c r="L5166" s="3">
        <v>0</v>
      </c>
      <c r="M5166" s="3">
        <v>881808656</v>
      </c>
      <c r="N5166" s="3">
        <v>0</v>
      </c>
      <c r="O5166" s="3">
        <v>24717681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1722747</v>
      </c>
      <c r="V5166" s="3">
        <v>0</v>
      </c>
      <c r="W5166" s="3">
        <v>246886</v>
      </c>
      <c r="X5166" s="3">
        <v>10372</v>
      </c>
      <c r="Y5166" s="3">
        <v>0</v>
      </c>
      <c r="Z5166" s="5">
        <f t="shared" si="162"/>
        <v>29669136561</v>
      </c>
      <c r="AA5166" s="6">
        <f t="shared" si="163"/>
        <v>27.631536648608744</v>
      </c>
    </row>
    <row r="5167" spans="1:27" x14ac:dyDescent="0.35">
      <c r="A5167">
        <v>16842540348</v>
      </c>
      <c r="B5167" s="3">
        <v>3152135693</v>
      </c>
      <c r="C5167" s="3">
        <v>313477466</v>
      </c>
      <c r="D5167" s="3">
        <v>2394529</v>
      </c>
      <c r="E5167" s="3">
        <v>0</v>
      </c>
      <c r="F5167" s="3">
        <v>0</v>
      </c>
      <c r="G5167" s="3">
        <v>899997</v>
      </c>
      <c r="H5167" s="3">
        <v>0</v>
      </c>
      <c r="I5167" s="3">
        <v>6533958</v>
      </c>
      <c r="J5167" s="3">
        <v>0</v>
      </c>
      <c r="K5167" s="3">
        <v>1390001</v>
      </c>
      <c r="L5167" s="3">
        <v>0</v>
      </c>
      <c r="M5167" s="3">
        <v>230126470</v>
      </c>
      <c r="N5167" s="3">
        <v>0</v>
      </c>
      <c r="O5167" s="3">
        <v>1193127</v>
      </c>
      <c r="P5167" s="3">
        <v>0</v>
      </c>
      <c r="Q5167" s="3">
        <v>0</v>
      </c>
      <c r="R5167" s="3">
        <v>0</v>
      </c>
      <c r="S5167" s="3">
        <v>8809423</v>
      </c>
      <c r="T5167" s="3">
        <v>0</v>
      </c>
      <c r="U5167" s="3">
        <v>184561</v>
      </c>
      <c r="V5167" s="3">
        <v>0</v>
      </c>
      <c r="W5167" s="3">
        <v>0</v>
      </c>
      <c r="X5167" s="3">
        <v>0</v>
      </c>
      <c r="Y5167" s="3">
        <v>0</v>
      </c>
      <c r="Z5167" s="5">
        <f t="shared" si="162"/>
        <v>3717145225</v>
      </c>
      <c r="AA5167" s="6">
        <f t="shared" si="163"/>
        <v>3.4618612611666322</v>
      </c>
    </row>
    <row r="5168" spans="1:27" x14ac:dyDescent="0.35">
      <c r="A5168">
        <v>16842540427</v>
      </c>
      <c r="B5168" s="3">
        <v>4822685152</v>
      </c>
      <c r="C5168" s="3">
        <v>1734095175</v>
      </c>
      <c r="D5168" s="3">
        <v>3874522</v>
      </c>
      <c r="E5168" s="3">
        <v>0</v>
      </c>
      <c r="F5168" s="3">
        <v>0</v>
      </c>
      <c r="G5168" s="3">
        <v>31837</v>
      </c>
      <c r="H5168" s="3">
        <v>0</v>
      </c>
      <c r="I5168" s="3">
        <v>2890344</v>
      </c>
      <c r="J5168" s="3">
        <v>0</v>
      </c>
      <c r="K5168" s="3">
        <v>4843344</v>
      </c>
      <c r="L5168" s="3">
        <v>0</v>
      </c>
      <c r="M5168" s="3">
        <v>2307945</v>
      </c>
      <c r="N5168" s="3">
        <v>0</v>
      </c>
      <c r="O5168" s="3">
        <v>719648</v>
      </c>
      <c r="P5168" s="3">
        <v>0</v>
      </c>
      <c r="Q5168" s="3">
        <v>0</v>
      </c>
      <c r="R5168" s="3">
        <v>0</v>
      </c>
      <c r="S5168" s="3">
        <v>407983</v>
      </c>
      <c r="T5168" s="3">
        <v>0</v>
      </c>
      <c r="U5168" s="3">
        <v>269841</v>
      </c>
      <c r="V5168" s="3">
        <v>0</v>
      </c>
      <c r="W5168" s="3">
        <v>1045358</v>
      </c>
      <c r="X5168" s="3">
        <v>0</v>
      </c>
      <c r="Y5168" s="3">
        <v>0</v>
      </c>
      <c r="Z5168" s="5">
        <f t="shared" si="162"/>
        <v>6573171149</v>
      </c>
      <c r="AA5168" s="6">
        <f t="shared" si="163"/>
        <v>6.1217426778748631</v>
      </c>
    </row>
    <row r="5169" spans="1:27" x14ac:dyDescent="0.35">
      <c r="A5169">
        <v>16842540431</v>
      </c>
      <c r="B5169" s="3">
        <v>9605637707</v>
      </c>
      <c r="C5169" s="3">
        <v>340360732</v>
      </c>
      <c r="D5169" s="3">
        <v>2791687</v>
      </c>
      <c r="E5169" s="3">
        <v>22931</v>
      </c>
      <c r="F5169" s="3">
        <v>0</v>
      </c>
      <c r="G5169" s="3">
        <v>235767</v>
      </c>
      <c r="H5169" s="3">
        <v>0</v>
      </c>
      <c r="I5169" s="3">
        <v>23634766</v>
      </c>
      <c r="J5169" s="3">
        <v>0</v>
      </c>
      <c r="K5169" s="3">
        <v>3361506</v>
      </c>
      <c r="L5169" s="3">
        <v>0</v>
      </c>
      <c r="M5169" s="3">
        <v>127518653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1045488</v>
      </c>
      <c r="T5169" s="3">
        <v>102679</v>
      </c>
      <c r="U5169" s="3">
        <v>43916893</v>
      </c>
      <c r="V5169" s="3">
        <v>0</v>
      </c>
      <c r="W5169" s="3">
        <v>243123</v>
      </c>
      <c r="X5169" s="3">
        <v>320354</v>
      </c>
      <c r="Y5169" s="3">
        <v>0</v>
      </c>
      <c r="Z5169" s="5">
        <f t="shared" si="162"/>
        <v>10149192286</v>
      </c>
      <c r="AA5169" s="6">
        <f t="shared" si="163"/>
        <v>9.452171890065074</v>
      </c>
    </row>
    <row r="5170" spans="1:27" x14ac:dyDescent="0.35">
      <c r="A5170">
        <v>16842540437</v>
      </c>
      <c r="B5170" s="3">
        <v>4436928589</v>
      </c>
      <c r="C5170" s="3">
        <v>59439360</v>
      </c>
      <c r="D5170" s="3">
        <v>1583482</v>
      </c>
      <c r="E5170" s="3">
        <v>0</v>
      </c>
      <c r="F5170" s="3">
        <v>0</v>
      </c>
      <c r="G5170" s="3">
        <v>3081644</v>
      </c>
      <c r="H5170" s="3">
        <v>40668603</v>
      </c>
      <c r="I5170" s="3">
        <v>0</v>
      </c>
      <c r="J5170" s="3">
        <v>0</v>
      </c>
      <c r="K5170" s="3">
        <v>5681333</v>
      </c>
      <c r="L5170" s="3">
        <v>0</v>
      </c>
      <c r="M5170" s="3">
        <v>22014040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52511086</v>
      </c>
      <c r="T5170" s="3">
        <v>0</v>
      </c>
      <c r="U5170" s="3">
        <v>43072</v>
      </c>
      <c r="V5170" s="3">
        <v>0</v>
      </c>
      <c r="W5170" s="3">
        <v>0</v>
      </c>
      <c r="X5170" s="3">
        <v>0</v>
      </c>
      <c r="Y5170" s="3">
        <v>0</v>
      </c>
      <c r="Z5170" s="5">
        <f t="shared" si="162"/>
        <v>4621951209</v>
      </c>
      <c r="AA5170" s="6">
        <f t="shared" si="163"/>
        <v>4.3045274997130036</v>
      </c>
    </row>
    <row r="5171" spans="1:27" x14ac:dyDescent="0.35">
      <c r="A5171">
        <v>16842540439</v>
      </c>
      <c r="B5171" s="3">
        <v>427569897</v>
      </c>
      <c r="C5171" s="3">
        <v>6014049</v>
      </c>
      <c r="D5171" s="3">
        <v>685954</v>
      </c>
      <c r="E5171" s="3">
        <v>0</v>
      </c>
      <c r="F5171" s="3">
        <v>0</v>
      </c>
      <c r="G5171" s="3">
        <v>86280</v>
      </c>
      <c r="H5171" s="3">
        <v>134789</v>
      </c>
      <c r="I5171" s="3">
        <v>7325</v>
      </c>
      <c r="J5171" s="3">
        <v>0</v>
      </c>
      <c r="K5171" s="3">
        <v>317209</v>
      </c>
      <c r="L5171" s="3">
        <v>0</v>
      </c>
      <c r="M5171" s="3">
        <v>1419710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24790</v>
      </c>
      <c r="T5171" s="3">
        <v>0</v>
      </c>
      <c r="U5171" s="3">
        <v>193697</v>
      </c>
      <c r="V5171" s="3">
        <v>0</v>
      </c>
      <c r="W5171" s="3">
        <v>0</v>
      </c>
      <c r="X5171" s="3">
        <v>0</v>
      </c>
      <c r="Y5171" s="3">
        <v>0</v>
      </c>
      <c r="Z5171" s="5">
        <f t="shared" si="162"/>
        <v>436453700</v>
      </c>
      <c r="AA5171" s="6">
        <f t="shared" si="163"/>
        <v>0.40647918358445168</v>
      </c>
    </row>
    <row r="5172" spans="1:27" x14ac:dyDescent="0.35">
      <c r="A5172">
        <v>16842540442</v>
      </c>
      <c r="B5172" s="3">
        <v>29255452281</v>
      </c>
      <c r="C5172" s="3">
        <v>4420335007</v>
      </c>
      <c r="D5172" s="3">
        <v>16049740</v>
      </c>
      <c r="E5172" s="3">
        <v>2025</v>
      </c>
      <c r="F5172" s="3">
        <v>0</v>
      </c>
      <c r="G5172" s="3">
        <v>57264050</v>
      </c>
      <c r="H5172" s="3">
        <v>0</v>
      </c>
      <c r="I5172" s="3">
        <v>72981985</v>
      </c>
      <c r="J5172" s="3">
        <v>120</v>
      </c>
      <c r="K5172" s="3">
        <v>51934710</v>
      </c>
      <c r="L5172" s="3">
        <v>0</v>
      </c>
      <c r="M5172" s="3">
        <v>14020616</v>
      </c>
      <c r="N5172" s="3">
        <v>0</v>
      </c>
      <c r="O5172" s="3">
        <v>10130981</v>
      </c>
      <c r="P5172" s="3">
        <v>0</v>
      </c>
      <c r="Q5172" s="3">
        <v>0</v>
      </c>
      <c r="R5172" s="3">
        <v>184257</v>
      </c>
      <c r="S5172" s="3">
        <v>204166959</v>
      </c>
      <c r="T5172" s="3">
        <v>103795</v>
      </c>
      <c r="U5172" s="3">
        <v>41203607</v>
      </c>
      <c r="V5172" s="3">
        <v>0</v>
      </c>
      <c r="W5172" s="3">
        <v>1535911</v>
      </c>
      <c r="X5172" s="3">
        <v>178706</v>
      </c>
      <c r="Y5172" s="3">
        <v>0</v>
      </c>
      <c r="Z5172" s="5">
        <f t="shared" si="162"/>
        <v>34145544750</v>
      </c>
      <c r="AA5172" s="6">
        <f t="shared" si="163"/>
        <v>31.800516648218036</v>
      </c>
    </row>
    <row r="5173" spans="1:27" x14ac:dyDescent="0.35">
      <c r="A5173">
        <v>16842540443</v>
      </c>
      <c r="B5173" s="3">
        <v>3553830157</v>
      </c>
      <c r="C5173" s="3">
        <v>648264116</v>
      </c>
      <c r="D5173" s="3">
        <v>7054635</v>
      </c>
      <c r="E5173" s="3">
        <v>0</v>
      </c>
      <c r="F5173" s="3">
        <v>0</v>
      </c>
      <c r="G5173" s="3">
        <v>21880</v>
      </c>
      <c r="H5173" s="3">
        <v>0</v>
      </c>
      <c r="I5173" s="3">
        <v>88303775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4394048</v>
      </c>
      <c r="P5173" s="3">
        <v>0</v>
      </c>
      <c r="Q5173" s="3">
        <v>0</v>
      </c>
      <c r="R5173" s="3">
        <v>96068</v>
      </c>
      <c r="S5173" s="3">
        <v>13947</v>
      </c>
      <c r="T5173" s="3">
        <v>107626</v>
      </c>
      <c r="U5173" s="3">
        <v>12014349</v>
      </c>
      <c r="V5173" s="3">
        <v>0</v>
      </c>
      <c r="W5173" s="3">
        <v>578572</v>
      </c>
      <c r="X5173" s="3">
        <v>0</v>
      </c>
      <c r="Y5173" s="3">
        <v>0</v>
      </c>
      <c r="Z5173" s="5">
        <f t="shared" si="162"/>
        <v>4314679173</v>
      </c>
      <c r="AA5173" s="6">
        <f t="shared" si="163"/>
        <v>4.0183581160381436</v>
      </c>
    </row>
    <row r="5174" spans="1:27" x14ac:dyDescent="0.35">
      <c r="A5174">
        <v>16842540444</v>
      </c>
      <c r="B5174" s="3">
        <v>2299135336</v>
      </c>
      <c r="C5174" s="3">
        <v>2061055599</v>
      </c>
      <c r="D5174" s="3">
        <v>1587569</v>
      </c>
      <c r="E5174" s="3">
        <v>0</v>
      </c>
      <c r="F5174" s="3">
        <v>0</v>
      </c>
      <c r="G5174" s="3">
        <v>16455</v>
      </c>
      <c r="H5174" s="3">
        <v>0</v>
      </c>
      <c r="I5174" s="3">
        <v>2192462</v>
      </c>
      <c r="J5174" s="3">
        <v>0</v>
      </c>
      <c r="K5174" s="3">
        <v>1323802</v>
      </c>
      <c r="L5174" s="3">
        <v>0</v>
      </c>
      <c r="M5174" s="3">
        <v>17108045</v>
      </c>
      <c r="N5174" s="3">
        <v>101110</v>
      </c>
      <c r="O5174" s="3">
        <v>0</v>
      </c>
      <c r="P5174" s="3">
        <v>0</v>
      </c>
      <c r="Q5174" s="3">
        <v>0</v>
      </c>
      <c r="R5174" s="3">
        <v>104569</v>
      </c>
      <c r="S5174" s="3">
        <v>121563</v>
      </c>
      <c r="T5174" s="3">
        <v>41407</v>
      </c>
      <c r="U5174" s="3">
        <v>28397027</v>
      </c>
      <c r="V5174" s="3">
        <v>0</v>
      </c>
      <c r="W5174" s="3">
        <v>4098</v>
      </c>
      <c r="X5174" s="3">
        <v>48589</v>
      </c>
      <c r="Y5174" s="3">
        <v>0</v>
      </c>
      <c r="Z5174" s="5">
        <f t="shared" si="162"/>
        <v>4411237631</v>
      </c>
      <c r="AA5174" s="6">
        <f t="shared" si="163"/>
        <v>4.1082851877436042</v>
      </c>
    </row>
    <row r="5175" spans="1:27" x14ac:dyDescent="0.35">
      <c r="A5175">
        <v>16842540445</v>
      </c>
      <c r="B5175" s="3">
        <v>50389830028</v>
      </c>
      <c r="C5175" s="3">
        <v>59750613722</v>
      </c>
      <c r="D5175" s="3">
        <v>65247032</v>
      </c>
      <c r="E5175" s="3">
        <v>0</v>
      </c>
      <c r="F5175" s="3">
        <v>0</v>
      </c>
      <c r="G5175" s="3">
        <v>174791</v>
      </c>
      <c r="H5175" s="3">
        <v>0</v>
      </c>
      <c r="I5175" s="3">
        <v>4830385200</v>
      </c>
      <c r="J5175" s="3">
        <v>0</v>
      </c>
      <c r="K5175" s="3">
        <v>73895998</v>
      </c>
      <c r="L5175" s="3">
        <v>0</v>
      </c>
      <c r="M5175" s="3">
        <v>1763295094</v>
      </c>
      <c r="N5175" s="3">
        <v>0</v>
      </c>
      <c r="O5175" s="3">
        <v>2188005</v>
      </c>
      <c r="P5175" s="3">
        <v>0</v>
      </c>
      <c r="Q5175" s="3">
        <v>0</v>
      </c>
      <c r="R5175" s="3">
        <v>0</v>
      </c>
      <c r="S5175" s="3">
        <v>118835921</v>
      </c>
      <c r="T5175" s="3">
        <v>1177934</v>
      </c>
      <c r="U5175" s="3">
        <v>3566777</v>
      </c>
      <c r="V5175" s="3">
        <v>0</v>
      </c>
      <c r="W5175" s="3">
        <v>585624</v>
      </c>
      <c r="X5175" s="3">
        <v>45691</v>
      </c>
      <c r="Y5175" s="3">
        <v>0</v>
      </c>
      <c r="Z5175" s="5">
        <f t="shared" si="162"/>
        <v>116999841817</v>
      </c>
      <c r="AA5175" s="6">
        <f t="shared" si="163"/>
        <v>108.96459391061217</v>
      </c>
    </row>
    <row r="5176" spans="1:27" x14ac:dyDescent="0.35">
      <c r="A5176">
        <v>16842540446</v>
      </c>
      <c r="B5176" s="3">
        <v>1036254361</v>
      </c>
      <c r="C5176" s="3">
        <v>83058641</v>
      </c>
      <c r="D5176" s="3">
        <v>751282</v>
      </c>
      <c r="E5176" s="3">
        <v>0</v>
      </c>
      <c r="F5176" s="3">
        <v>0</v>
      </c>
      <c r="G5176" s="3">
        <v>71528</v>
      </c>
      <c r="H5176" s="3">
        <v>1020659</v>
      </c>
      <c r="I5176" s="3">
        <v>5422028</v>
      </c>
      <c r="J5176" s="3">
        <v>0</v>
      </c>
      <c r="K5176" s="3">
        <v>644116</v>
      </c>
      <c r="L5176" s="3">
        <v>0</v>
      </c>
      <c r="M5176" s="3">
        <v>11295335</v>
      </c>
      <c r="N5176" s="3">
        <v>0</v>
      </c>
      <c r="O5176" s="3">
        <v>1275942</v>
      </c>
      <c r="P5176" s="3">
        <v>0</v>
      </c>
      <c r="Q5176" s="3">
        <v>0</v>
      </c>
      <c r="R5176" s="3">
        <v>8280</v>
      </c>
      <c r="S5176" s="3">
        <v>2222154</v>
      </c>
      <c r="T5176" s="3">
        <v>7975</v>
      </c>
      <c r="U5176" s="3">
        <v>20461295</v>
      </c>
      <c r="V5176" s="3">
        <v>0</v>
      </c>
      <c r="W5176" s="3">
        <v>1380811</v>
      </c>
      <c r="X5176" s="3">
        <v>29163</v>
      </c>
      <c r="Y5176" s="3">
        <v>0</v>
      </c>
      <c r="Z5176" s="5">
        <f t="shared" si="162"/>
        <v>1163903570</v>
      </c>
      <c r="AA5176" s="6">
        <f t="shared" si="163"/>
        <v>1.0839696694165468</v>
      </c>
    </row>
    <row r="5177" spans="1:27" x14ac:dyDescent="0.35">
      <c r="A5177">
        <v>16842540449</v>
      </c>
      <c r="B5177" s="3">
        <v>26138667393</v>
      </c>
      <c r="C5177" s="3">
        <v>17262719455</v>
      </c>
      <c r="D5177" s="3">
        <v>3413599</v>
      </c>
      <c r="E5177" s="3">
        <v>132235</v>
      </c>
      <c r="F5177" s="3">
        <v>0</v>
      </c>
      <c r="G5177" s="3">
        <v>1644837</v>
      </c>
      <c r="H5177" s="3">
        <v>0</v>
      </c>
      <c r="I5177" s="3">
        <v>689423877</v>
      </c>
      <c r="J5177" s="3">
        <v>178</v>
      </c>
      <c r="K5177" s="3">
        <v>161464</v>
      </c>
      <c r="L5177" s="3">
        <v>0</v>
      </c>
      <c r="M5177" s="3">
        <v>19407</v>
      </c>
      <c r="N5177" s="3">
        <v>45839</v>
      </c>
      <c r="O5177" s="3">
        <v>8794084</v>
      </c>
      <c r="P5177" s="3">
        <v>0</v>
      </c>
      <c r="Q5177" s="3">
        <v>0</v>
      </c>
      <c r="R5177" s="3">
        <v>26377</v>
      </c>
      <c r="S5177" s="3">
        <v>96980442</v>
      </c>
      <c r="T5177" s="3">
        <v>161495</v>
      </c>
      <c r="U5177" s="3">
        <v>1571673</v>
      </c>
      <c r="V5177" s="3">
        <v>0</v>
      </c>
      <c r="W5177" s="3">
        <v>42367062</v>
      </c>
      <c r="X5177" s="3">
        <v>120049</v>
      </c>
      <c r="Y5177" s="3">
        <v>0</v>
      </c>
      <c r="Z5177" s="5">
        <f t="shared" si="162"/>
        <v>44246249466</v>
      </c>
      <c r="AA5177" s="6">
        <f t="shared" si="163"/>
        <v>41.207530969753861</v>
      </c>
    </row>
    <row r="5178" spans="1:27" x14ac:dyDescent="0.35">
      <c r="A5178">
        <v>16842540525</v>
      </c>
      <c r="B5178" s="3">
        <v>7829110992</v>
      </c>
      <c r="C5178" s="3">
        <v>0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11134576</v>
      </c>
      <c r="L5178" s="3">
        <v>2757544195</v>
      </c>
      <c r="M5178" s="3">
        <v>76923918</v>
      </c>
      <c r="N5178" s="3">
        <v>0</v>
      </c>
      <c r="O5178" s="3">
        <v>8648817653</v>
      </c>
      <c r="P5178" s="3">
        <v>0</v>
      </c>
      <c r="Q5178" s="3">
        <v>0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5">
        <f t="shared" si="162"/>
        <v>19323531334</v>
      </c>
      <c r="AA5178" s="6">
        <f t="shared" si="163"/>
        <v>17.996440952643752</v>
      </c>
    </row>
    <row r="5179" spans="1:27" x14ac:dyDescent="0.35">
      <c r="A5179">
        <v>16842540528</v>
      </c>
      <c r="B5179" s="3">
        <v>2170753969</v>
      </c>
      <c r="C5179" s="3">
        <v>1516767824</v>
      </c>
      <c r="D5179" s="3">
        <v>2999108</v>
      </c>
      <c r="E5179" s="3">
        <v>0</v>
      </c>
      <c r="F5179" s="3">
        <v>0</v>
      </c>
      <c r="G5179" s="3">
        <v>0</v>
      </c>
      <c r="H5179" s="3">
        <v>969494</v>
      </c>
      <c r="I5179" s="3">
        <v>242385</v>
      </c>
      <c r="J5179" s="3">
        <v>0</v>
      </c>
      <c r="K5179" s="3">
        <v>2048871</v>
      </c>
      <c r="L5179" s="3">
        <v>0</v>
      </c>
      <c r="M5179" s="3">
        <v>1745504</v>
      </c>
      <c r="N5179" s="3">
        <v>0</v>
      </c>
      <c r="O5179" s="3">
        <v>42816644</v>
      </c>
      <c r="P5179" s="3">
        <v>0</v>
      </c>
      <c r="Q5179" s="3">
        <v>0</v>
      </c>
      <c r="R5179" s="3">
        <v>18861</v>
      </c>
      <c r="S5179" s="3">
        <v>9377438</v>
      </c>
      <c r="T5179" s="3">
        <v>0</v>
      </c>
      <c r="U5179" s="3">
        <v>9342753</v>
      </c>
      <c r="V5179" s="3">
        <v>0</v>
      </c>
      <c r="W5179" s="3">
        <v>5476</v>
      </c>
      <c r="X5179" s="3">
        <v>852853</v>
      </c>
      <c r="Y5179" s="3">
        <v>0</v>
      </c>
      <c r="Z5179" s="5">
        <f t="shared" si="162"/>
        <v>3757941180</v>
      </c>
      <c r="AA5179" s="6">
        <f t="shared" si="163"/>
        <v>3.4998554550111294</v>
      </c>
    </row>
    <row r="5180" spans="1:27" x14ac:dyDescent="0.35">
      <c r="A5180">
        <v>16842540529</v>
      </c>
      <c r="B5180" s="3">
        <v>11399113855</v>
      </c>
      <c r="C5180" s="3">
        <v>841819919</v>
      </c>
      <c r="D5180" s="3">
        <v>1973288</v>
      </c>
      <c r="E5180" s="3">
        <v>0</v>
      </c>
      <c r="F5180" s="3">
        <v>0</v>
      </c>
      <c r="G5180" s="3">
        <v>40289531</v>
      </c>
      <c r="H5180" s="3">
        <v>81297544</v>
      </c>
      <c r="I5180" s="3">
        <v>850153039</v>
      </c>
      <c r="J5180" s="3">
        <v>0</v>
      </c>
      <c r="K5180" s="3">
        <v>13154227</v>
      </c>
      <c r="L5180" s="3">
        <v>0</v>
      </c>
      <c r="M5180" s="3">
        <v>10446628</v>
      </c>
      <c r="N5180" s="3">
        <v>0</v>
      </c>
      <c r="O5180" s="3">
        <v>153585300</v>
      </c>
      <c r="P5180" s="3">
        <v>0</v>
      </c>
      <c r="Q5180" s="3">
        <v>0</v>
      </c>
      <c r="R5180" s="3">
        <v>3113555</v>
      </c>
      <c r="S5180" s="3">
        <v>23828426</v>
      </c>
      <c r="T5180" s="3">
        <v>14619</v>
      </c>
      <c r="U5180" s="3">
        <v>2587830</v>
      </c>
      <c r="V5180" s="3">
        <v>0</v>
      </c>
      <c r="W5180" s="3">
        <v>79845</v>
      </c>
      <c r="X5180" s="3">
        <v>0</v>
      </c>
      <c r="Y5180" s="3">
        <v>0</v>
      </c>
      <c r="Z5180" s="5">
        <f t="shared" si="162"/>
        <v>13421457606</v>
      </c>
      <c r="AA5180" s="6">
        <f t="shared" si="163"/>
        <v>12.499706452712417</v>
      </c>
    </row>
    <row r="5181" spans="1:27" x14ac:dyDescent="0.35">
      <c r="A5181">
        <v>16842540530</v>
      </c>
      <c r="B5181" s="3">
        <v>2160419497</v>
      </c>
      <c r="C5181" s="3">
        <v>457876007</v>
      </c>
      <c r="D5181" s="3">
        <v>3109527</v>
      </c>
      <c r="E5181" s="3">
        <v>48907</v>
      </c>
      <c r="F5181" s="3">
        <v>0</v>
      </c>
      <c r="G5181" s="3">
        <v>0</v>
      </c>
      <c r="H5181" s="3">
        <v>0</v>
      </c>
      <c r="I5181" s="3">
        <v>17941435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13301</v>
      </c>
      <c r="T5181" s="3">
        <v>0</v>
      </c>
      <c r="U5181" s="3">
        <v>60424</v>
      </c>
      <c r="V5181" s="3">
        <v>0</v>
      </c>
      <c r="W5181" s="3">
        <v>22262</v>
      </c>
      <c r="X5181" s="3">
        <v>34176</v>
      </c>
      <c r="Y5181" s="3">
        <v>0</v>
      </c>
      <c r="Z5181" s="5">
        <f t="shared" si="162"/>
        <v>2639525536</v>
      </c>
      <c r="AA5181" s="6">
        <f t="shared" si="163"/>
        <v>2.4582497179508209</v>
      </c>
    </row>
    <row r="5182" spans="1:27" x14ac:dyDescent="0.35">
      <c r="A5182">
        <v>16842540537</v>
      </c>
      <c r="B5182" s="3">
        <v>2371948591</v>
      </c>
      <c r="C5182" s="3">
        <v>61035425</v>
      </c>
      <c r="D5182" s="3">
        <v>732151</v>
      </c>
      <c r="E5182" s="3">
        <v>0</v>
      </c>
      <c r="F5182" s="3">
        <v>0</v>
      </c>
      <c r="G5182" s="3">
        <v>486586</v>
      </c>
      <c r="H5182" s="3">
        <v>0</v>
      </c>
      <c r="I5182" s="3">
        <v>53977178</v>
      </c>
      <c r="J5182" s="3">
        <v>0</v>
      </c>
      <c r="K5182" s="3">
        <v>819334</v>
      </c>
      <c r="L5182" s="3">
        <v>0</v>
      </c>
      <c r="M5182" s="3">
        <v>94297</v>
      </c>
      <c r="N5182" s="3">
        <v>0</v>
      </c>
      <c r="O5182" s="3">
        <v>4847981</v>
      </c>
      <c r="P5182" s="3">
        <v>0</v>
      </c>
      <c r="Q5182" s="3">
        <v>0</v>
      </c>
      <c r="R5182" s="3">
        <v>210458</v>
      </c>
      <c r="S5182" s="3">
        <v>26022367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5">
        <f t="shared" si="162"/>
        <v>2520174368</v>
      </c>
      <c r="AA5182" s="6">
        <f t="shared" si="163"/>
        <v>2.3470952808856964</v>
      </c>
    </row>
    <row r="5183" spans="1:27" x14ac:dyDescent="0.35">
      <c r="A5183">
        <v>16842540542</v>
      </c>
      <c r="B5183" s="3">
        <v>263206782</v>
      </c>
      <c r="C5183" s="3">
        <v>6300121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4707798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358840</v>
      </c>
      <c r="V5183" s="3">
        <v>0</v>
      </c>
      <c r="W5183" s="3">
        <v>0</v>
      </c>
      <c r="X5183" s="3">
        <v>0</v>
      </c>
      <c r="Y5183" s="3">
        <v>0</v>
      </c>
      <c r="Z5183" s="5">
        <f t="shared" si="162"/>
        <v>274573541</v>
      </c>
      <c r="AA5183" s="6">
        <f t="shared" si="163"/>
        <v>0.25571653712540865</v>
      </c>
    </row>
    <row r="5184" spans="1:27" x14ac:dyDescent="0.35">
      <c r="A5184">
        <v>16842540545</v>
      </c>
      <c r="B5184" s="3">
        <v>213124618</v>
      </c>
      <c r="C5184" s="3">
        <v>296176452</v>
      </c>
      <c r="D5184" s="3">
        <v>341740</v>
      </c>
      <c r="E5184" s="3">
        <v>0</v>
      </c>
      <c r="F5184" s="3">
        <v>0</v>
      </c>
      <c r="G5184" s="3">
        <v>0</v>
      </c>
      <c r="H5184" s="3">
        <v>0</v>
      </c>
      <c r="I5184" s="3">
        <v>18599</v>
      </c>
      <c r="J5184" s="3">
        <v>0</v>
      </c>
      <c r="K5184" s="3">
        <v>625468</v>
      </c>
      <c r="L5184" s="3">
        <v>0</v>
      </c>
      <c r="M5184" s="3">
        <v>30498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35254</v>
      </c>
      <c r="T5184" s="3">
        <v>0</v>
      </c>
      <c r="U5184" s="3">
        <v>406317</v>
      </c>
      <c r="V5184" s="3">
        <v>0</v>
      </c>
      <c r="W5184" s="3">
        <v>0</v>
      </c>
      <c r="X5184" s="3">
        <v>0</v>
      </c>
      <c r="Y5184" s="3">
        <v>0</v>
      </c>
      <c r="Z5184" s="5">
        <f t="shared" si="162"/>
        <v>510758946</v>
      </c>
      <c r="AA5184" s="6">
        <f t="shared" si="163"/>
        <v>0.47568133659660816</v>
      </c>
    </row>
    <row r="5185" spans="1:27" x14ac:dyDescent="0.35">
      <c r="A5185">
        <v>16842540547</v>
      </c>
      <c r="B5185" s="3">
        <v>1488403299</v>
      </c>
      <c r="C5185" s="3">
        <v>1166190536</v>
      </c>
      <c r="D5185" s="3">
        <v>1156629</v>
      </c>
      <c r="E5185" s="3">
        <v>0</v>
      </c>
      <c r="F5185" s="3">
        <v>0</v>
      </c>
      <c r="G5185" s="3">
        <v>160976</v>
      </c>
      <c r="H5185" s="3">
        <v>0</v>
      </c>
      <c r="I5185" s="3">
        <v>5874252</v>
      </c>
      <c r="J5185" s="3">
        <v>0</v>
      </c>
      <c r="K5185" s="3">
        <v>1474772</v>
      </c>
      <c r="L5185" s="3">
        <v>0</v>
      </c>
      <c r="M5185" s="3">
        <v>211589493</v>
      </c>
      <c r="N5185" s="3">
        <v>0</v>
      </c>
      <c r="O5185" s="3">
        <v>1177787</v>
      </c>
      <c r="P5185" s="3">
        <v>0</v>
      </c>
      <c r="Q5185" s="3">
        <v>0</v>
      </c>
      <c r="R5185" s="3">
        <v>0</v>
      </c>
      <c r="S5185" s="3">
        <v>952486</v>
      </c>
      <c r="T5185" s="3">
        <v>0</v>
      </c>
      <c r="U5185" s="3">
        <v>11351792</v>
      </c>
      <c r="V5185" s="3">
        <v>0</v>
      </c>
      <c r="W5185" s="3">
        <v>0</v>
      </c>
      <c r="X5185" s="3">
        <v>1544437</v>
      </c>
      <c r="Y5185" s="3">
        <v>0</v>
      </c>
      <c r="Z5185" s="5">
        <f t="shared" si="162"/>
        <v>2889876459</v>
      </c>
      <c r="AA5185" s="6">
        <f t="shared" si="163"/>
        <v>2.6914071841165423</v>
      </c>
    </row>
    <row r="5186" spans="1:27" x14ac:dyDescent="0.35">
      <c r="A5186">
        <v>16842540626</v>
      </c>
      <c r="B5186" s="3">
        <v>709845592</v>
      </c>
      <c r="C5186" s="3">
        <v>1548635088</v>
      </c>
      <c r="D5186" s="3">
        <v>1195953</v>
      </c>
      <c r="E5186" s="3">
        <v>0</v>
      </c>
      <c r="F5186" s="3">
        <v>0</v>
      </c>
      <c r="G5186" s="3">
        <v>504584</v>
      </c>
      <c r="H5186" s="3">
        <v>0</v>
      </c>
      <c r="I5186" s="3">
        <v>1028669652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124318</v>
      </c>
      <c r="T5186" s="3">
        <v>0</v>
      </c>
      <c r="U5186" s="3">
        <v>39641</v>
      </c>
      <c r="V5186" s="3">
        <v>0</v>
      </c>
      <c r="W5186" s="3">
        <v>0</v>
      </c>
      <c r="X5186" s="3">
        <v>0</v>
      </c>
      <c r="Y5186" s="3">
        <v>0</v>
      </c>
      <c r="Z5186" s="5">
        <f t="shared" si="162"/>
        <v>3289014828</v>
      </c>
      <c r="AA5186" s="6">
        <f t="shared" si="163"/>
        <v>3.0631337575614452</v>
      </c>
    </row>
    <row r="5187" spans="1:27" x14ac:dyDescent="0.35">
      <c r="A5187">
        <v>16842540628</v>
      </c>
      <c r="B5187" s="3">
        <v>7811758</v>
      </c>
      <c r="C5187" s="3">
        <v>0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5">
        <f t="shared" si="162"/>
        <v>7811758</v>
      </c>
      <c r="AA5187" s="6">
        <f t="shared" si="163"/>
        <v>7.2752665728330612E-3</v>
      </c>
    </row>
    <row r="5188" spans="1:27" x14ac:dyDescent="0.35">
      <c r="A5188">
        <v>16842540629</v>
      </c>
      <c r="B5188" s="3">
        <v>5412028510</v>
      </c>
      <c r="C5188" s="3">
        <v>2567045358</v>
      </c>
      <c r="D5188" s="3">
        <v>5171333</v>
      </c>
      <c r="E5188" s="3">
        <v>0</v>
      </c>
      <c r="F5188" s="3">
        <v>0</v>
      </c>
      <c r="G5188" s="3">
        <v>35745734</v>
      </c>
      <c r="H5188" s="3">
        <v>114867449</v>
      </c>
      <c r="I5188" s="3">
        <v>14809596</v>
      </c>
      <c r="J5188" s="3">
        <v>0</v>
      </c>
      <c r="K5188" s="3">
        <v>4803456</v>
      </c>
      <c r="L5188" s="3">
        <v>0</v>
      </c>
      <c r="M5188" s="3">
        <v>6875247</v>
      </c>
      <c r="N5188" s="3">
        <v>0</v>
      </c>
      <c r="O5188" s="3">
        <v>520</v>
      </c>
      <c r="P5188" s="3">
        <v>0</v>
      </c>
      <c r="Q5188" s="3">
        <v>0</v>
      </c>
      <c r="R5188" s="3">
        <v>8292</v>
      </c>
      <c r="S5188" s="3">
        <v>11199255</v>
      </c>
      <c r="T5188" s="3">
        <v>0</v>
      </c>
      <c r="U5188" s="3">
        <v>13024728</v>
      </c>
      <c r="V5188" s="3">
        <v>0</v>
      </c>
      <c r="W5188" s="3">
        <v>644418</v>
      </c>
      <c r="X5188" s="3">
        <v>27944328</v>
      </c>
      <c r="Y5188" s="3">
        <v>0</v>
      </c>
      <c r="Z5188" s="5">
        <f t="shared" si="162"/>
        <v>8214168224</v>
      </c>
      <c r="AA5188" s="6">
        <f t="shared" si="163"/>
        <v>7.6500402987003326</v>
      </c>
    </row>
    <row r="5189" spans="1:27" x14ac:dyDescent="0.35">
      <c r="A5189">
        <v>16842540631</v>
      </c>
      <c r="B5189" s="3">
        <v>930724853</v>
      </c>
      <c r="C5189" s="3">
        <v>394050160</v>
      </c>
      <c r="D5189" s="3">
        <v>1336083</v>
      </c>
      <c r="E5189" s="3">
        <v>0</v>
      </c>
      <c r="F5189" s="3">
        <v>0</v>
      </c>
      <c r="G5189" s="3">
        <v>187959</v>
      </c>
      <c r="H5189" s="3">
        <v>0</v>
      </c>
      <c r="I5189" s="3">
        <v>4583617</v>
      </c>
      <c r="J5189" s="3">
        <v>0</v>
      </c>
      <c r="K5189" s="3">
        <v>4816078</v>
      </c>
      <c r="L5189" s="3">
        <v>0</v>
      </c>
      <c r="M5189" s="3">
        <v>4497133</v>
      </c>
      <c r="N5189" s="3">
        <v>0</v>
      </c>
      <c r="O5189" s="3">
        <v>2524764</v>
      </c>
      <c r="P5189" s="3">
        <v>0</v>
      </c>
      <c r="Q5189" s="3">
        <v>0</v>
      </c>
      <c r="R5189" s="3">
        <v>0</v>
      </c>
      <c r="S5189" s="3">
        <v>17319719</v>
      </c>
      <c r="T5189" s="3">
        <v>0</v>
      </c>
      <c r="U5189" s="3">
        <v>7761128</v>
      </c>
      <c r="V5189" s="3">
        <v>0</v>
      </c>
      <c r="W5189" s="3">
        <v>0</v>
      </c>
      <c r="X5189" s="3">
        <v>0</v>
      </c>
      <c r="Y5189" s="3">
        <v>0</v>
      </c>
      <c r="Z5189" s="5">
        <f t="shared" si="162"/>
        <v>1367801494</v>
      </c>
      <c r="AA5189" s="6">
        <f t="shared" si="163"/>
        <v>1.273864408954978</v>
      </c>
    </row>
    <row r="5190" spans="1:27" x14ac:dyDescent="0.35">
      <c r="A5190">
        <v>16842540636</v>
      </c>
      <c r="B5190" s="3">
        <v>97988030</v>
      </c>
      <c r="C5190" s="3">
        <v>8536548</v>
      </c>
      <c r="D5190" s="3">
        <v>4160437</v>
      </c>
      <c r="E5190" s="3">
        <v>0</v>
      </c>
      <c r="F5190" s="3">
        <v>0</v>
      </c>
      <c r="G5190" s="3">
        <v>0</v>
      </c>
      <c r="H5190" s="3">
        <v>0</v>
      </c>
      <c r="I5190" s="3">
        <v>573093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  <c r="T5190" s="3">
        <v>0</v>
      </c>
      <c r="U5190" s="3">
        <v>719290</v>
      </c>
      <c r="V5190" s="3">
        <v>0</v>
      </c>
      <c r="W5190" s="3">
        <v>0</v>
      </c>
      <c r="X5190" s="3">
        <v>0</v>
      </c>
      <c r="Y5190" s="3">
        <v>0</v>
      </c>
      <c r="Z5190" s="5">
        <f t="shared" si="162"/>
        <v>111977398</v>
      </c>
      <c r="AA5190" s="6">
        <f t="shared" si="163"/>
        <v>0.10428707860410213</v>
      </c>
    </row>
    <row r="5191" spans="1:27" x14ac:dyDescent="0.35">
      <c r="A5191">
        <v>16842540637</v>
      </c>
      <c r="B5191" s="3">
        <v>6122362588</v>
      </c>
      <c r="C5191" s="3">
        <v>2509680090</v>
      </c>
      <c r="D5191" s="3">
        <v>52500814</v>
      </c>
      <c r="E5191" s="3">
        <v>67247</v>
      </c>
      <c r="F5191" s="3">
        <v>0</v>
      </c>
      <c r="G5191" s="3">
        <v>0</v>
      </c>
      <c r="H5191" s="3">
        <v>0</v>
      </c>
      <c r="I5191" s="3">
        <v>20502726</v>
      </c>
      <c r="J5191" s="3">
        <v>0</v>
      </c>
      <c r="K5191" s="3">
        <v>2161722</v>
      </c>
      <c r="L5191" s="3">
        <v>0</v>
      </c>
      <c r="M5191" s="3">
        <v>27438490</v>
      </c>
      <c r="N5191" s="3">
        <v>0</v>
      </c>
      <c r="O5191" s="3">
        <v>1071314</v>
      </c>
      <c r="P5191" s="3">
        <v>0</v>
      </c>
      <c r="Q5191" s="3">
        <v>0</v>
      </c>
      <c r="R5191" s="3">
        <v>0</v>
      </c>
      <c r="S5191" s="3">
        <v>2293931</v>
      </c>
      <c r="T5191" s="3">
        <v>0</v>
      </c>
      <c r="U5191" s="3">
        <v>105085</v>
      </c>
      <c r="V5191" s="3">
        <v>0</v>
      </c>
      <c r="W5191" s="3">
        <v>38266596</v>
      </c>
      <c r="X5191" s="3">
        <v>0</v>
      </c>
      <c r="Y5191" s="3">
        <v>0</v>
      </c>
      <c r="Z5191" s="5">
        <f t="shared" si="162"/>
        <v>8776450603</v>
      </c>
      <c r="AA5191" s="6">
        <f t="shared" si="163"/>
        <v>8.1737065715715289</v>
      </c>
    </row>
    <row r="5192" spans="1:27" x14ac:dyDescent="0.35">
      <c r="A5192">
        <v>16842540644</v>
      </c>
      <c r="B5192" s="3">
        <v>2853980996</v>
      </c>
      <c r="C5192" s="3">
        <v>1177123</v>
      </c>
      <c r="D5192" s="3">
        <v>0</v>
      </c>
      <c r="E5192" s="3">
        <v>77243</v>
      </c>
      <c r="F5192" s="3">
        <v>0</v>
      </c>
      <c r="G5192" s="3">
        <v>0</v>
      </c>
      <c r="H5192" s="3">
        <v>0</v>
      </c>
      <c r="I5192" s="3">
        <v>12267258</v>
      </c>
      <c r="J5192" s="3">
        <v>0</v>
      </c>
      <c r="K5192" s="3">
        <v>13808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2663102</v>
      </c>
      <c r="V5192" s="3">
        <v>0</v>
      </c>
      <c r="W5192" s="3">
        <v>0</v>
      </c>
      <c r="X5192" s="3">
        <v>24064</v>
      </c>
      <c r="Y5192" s="3">
        <v>0</v>
      </c>
      <c r="Z5192" s="5">
        <f t="shared" si="162"/>
        <v>2870203594</v>
      </c>
      <c r="AA5192" s="6">
        <f t="shared" si="163"/>
        <v>2.6730854008346796</v>
      </c>
    </row>
    <row r="5193" spans="1:27" x14ac:dyDescent="0.35">
      <c r="A5193">
        <v>16842540646</v>
      </c>
      <c r="B5193" s="3">
        <v>571632950</v>
      </c>
      <c r="C5193" s="3">
        <v>3665043665</v>
      </c>
      <c r="D5193" s="3">
        <v>1738367</v>
      </c>
      <c r="E5193" s="3">
        <v>92911</v>
      </c>
      <c r="F5193" s="3">
        <v>0</v>
      </c>
      <c r="G5193" s="3">
        <v>0</v>
      </c>
      <c r="H5193" s="3">
        <v>0</v>
      </c>
      <c r="I5193" s="3">
        <v>2749022</v>
      </c>
      <c r="J5193" s="3">
        <v>0</v>
      </c>
      <c r="K5193" s="3">
        <v>104716</v>
      </c>
      <c r="L5193" s="3">
        <v>0</v>
      </c>
      <c r="M5193" s="3">
        <v>4086570</v>
      </c>
      <c r="N5193" s="3">
        <v>0</v>
      </c>
      <c r="O5193" s="3">
        <v>14313215</v>
      </c>
      <c r="P5193" s="3">
        <v>0</v>
      </c>
      <c r="Q5193" s="3">
        <v>0</v>
      </c>
      <c r="R5193" s="3">
        <v>0</v>
      </c>
      <c r="S5193" s="3">
        <v>10014276</v>
      </c>
      <c r="T5193" s="3">
        <v>12863</v>
      </c>
      <c r="U5193" s="3">
        <v>2505803</v>
      </c>
      <c r="V5193" s="3">
        <v>0</v>
      </c>
      <c r="W5193" s="3">
        <v>0</v>
      </c>
      <c r="X5193" s="3">
        <v>0</v>
      </c>
      <c r="Y5193" s="3">
        <v>0</v>
      </c>
      <c r="Z5193" s="5">
        <f t="shared" si="162"/>
        <v>4272294358</v>
      </c>
      <c r="AA5193" s="6">
        <f t="shared" si="163"/>
        <v>3.9788841810077429</v>
      </c>
    </row>
    <row r="5194" spans="1:27" x14ac:dyDescent="0.35">
      <c r="A5194">
        <v>16842540648</v>
      </c>
      <c r="B5194" s="3">
        <v>1602331472</v>
      </c>
      <c r="C5194" s="3">
        <v>2146783199</v>
      </c>
      <c r="D5194" s="3">
        <v>5116820</v>
      </c>
      <c r="E5194" s="3">
        <v>290472</v>
      </c>
      <c r="F5194" s="3">
        <v>0</v>
      </c>
      <c r="G5194" s="3">
        <v>37572</v>
      </c>
      <c r="H5194" s="3">
        <v>0</v>
      </c>
      <c r="I5194" s="3">
        <v>13577374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15442491</v>
      </c>
      <c r="T5194" s="3">
        <v>134071</v>
      </c>
      <c r="U5194" s="3">
        <v>510571</v>
      </c>
      <c r="V5194" s="3">
        <v>0</v>
      </c>
      <c r="W5194" s="3">
        <v>178009</v>
      </c>
      <c r="X5194" s="3">
        <v>245688</v>
      </c>
      <c r="Y5194" s="3">
        <v>0</v>
      </c>
      <c r="Z5194" s="5">
        <f t="shared" si="162"/>
        <v>3784647739</v>
      </c>
      <c r="AA5194" s="6">
        <f t="shared" si="163"/>
        <v>3.5247278762981296</v>
      </c>
    </row>
    <row r="5195" spans="1:27" x14ac:dyDescent="0.35">
      <c r="A5195">
        <v>16842540649</v>
      </c>
      <c r="B5195" s="3">
        <v>12626228151</v>
      </c>
      <c r="C5195" s="3">
        <v>4268772578</v>
      </c>
      <c r="D5195" s="3">
        <v>319444734</v>
      </c>
      <c r="E5195" s="3">
        <v>0</v>
      </c>
      <c r="F5195" s="3">
        <v>0</v>
      </c>
      <c r="G5195" s="3">
        <v>120211</v>
      </c>
      <c r="H5195" s="3">
        <v>1793582</v>
      </c>
      <c r="I5195" s="3">
        <v>15273919</v>
      </c>
      <c r="J5195" s="3">
        <v>0</v>
      </c>
      <c r="K5195" s="3">
        <v>0</v>
      </c>
      <c r="L5195" s="3">
        <v>0</v>
      </c>
      <c r="M5195" s="3">
        <v>652829880</v>
      </c>
      <c r="N5195" s="3">
        <v>10918</v>
      </c>
      <c r="O5195" s="3">
        <v>704285</v>
      </c>
      <c r="P5195" s="3">
        <v>0</v>
      </c>
      <c r="Q5195" s="3">
        <v>0</v>
      </c>
      <c r="R5195" s="3">
        <v>18717</v>
      </c>
      <c r="S5195" s="3">
        <v>340254</v>
      </c>
      <c r="T5195" s="3">
        <v>46662</v>
      </c>
      <c r="U5195" s="3">
        <v>0</v>
      </c>
      <c r="V5195" s="3">
        <v>0</v>
      </c>
      <c r="W5195" s="3">
        <v>8123733350</v>
      </c>
      <c r="X5195" s="3">
        <v>12327</v>
      </c>
      <c r="Y5195" s="3">
        <v>0</v>
      </c>
      <c r="Z5195" s="5">
        <f t="shared" si="162"/>
        <v>26009329568</v>
      </c>
      <c r="AA5195" s="6">
        <f t="shared" si="163"/>
        <v>24.223075777292252</v>
      </c>
    </row>
    <row r="5196" spans="1:27" x14ac:dyDescent="0.35">
      <c r="A5196">
        <v>16842540725</v>
      </c>
      <c r="B5196" s="3">
        <v>29925327</v>
      </c>
      <c r="C5196" s="3">
        <v>127442566</v>
      </c>
      <c r="D5196" s="3">
        <v>404822</v>
      </c>
      <c r="E5196" s="3">
        <v>0</v>
      </c>
      <c r="F5196" s="3">
        <v>0</v>
      </c>
      <c r="G5196" s="3">
        <v>0</v>
      </c>
      <c r="H5196" s="3">
        <v>0</v>
      </c>
      <c r="I5196" s="3">
        <v>2502232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50916</v>
      </c>
      <c r="U5196" s="3">
        <v>114529</v>
      </c>
      <c r="V5196" s="3">
        <v>0</v>
      </c>
      <c r="W5196" s="3">
        <v>0</v>
      </c>
      <c r="X5196" s="3">
        <v>0</v>
      </c>
      <c r="Y5196" s="3">
        <v>0</v>
      </c>
      <c r="Z5196" s="5">
        <f t="shared" si="162"/>
        <v>160440392</v>
      </c>
      <c r="AA5196" s="6">
        <f t="shared" si="163"/>
        <v>0.14942175894975662</v>
      </c>
    </row>
    <row r="5197" spans="1:27" x14ac:dyDescent="0.35">
      <c r="A5197">
        <v>16842540734</v>
      </c>
      <c r="B5197" s="3">
        <v>14875609</v>
      </c>
      <c r="C5197" s="3">
        <v>29312642</v>
      </c>
      <c r="D5197" s="3">
        <v>85252</v>
      </c>
      <c r="E5197" s="3">
        <v>0</v>
      </c>
      <c r="F5197" s="3">
        <v>0</v>
      </c>
      <c r="G5197" s="3">
        <v>0</v>
      </c>
      <c r="H5197" s="3">
        <v>0</v>
      </c>
      <c r="I5197" s="3">
        <v>109670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7900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5">
        <f t="shared" ref="Z5197:Z5260" si="164">SUM(B5197:Y5197)</f>
        <v>44391073</v>
      </c>
      <c r="AA5197" s="6">
        <f t="shared" ref="AA5197:AA5260" si="165">+Z5197/(1024*1024*1024)</f>
        <v>4.1342408396303654E-2</v>
      </c>
    </row>
    <row r="5198" spans="1:27" x14ac:dyDescent="0.35">
      <c r="A5198">
        <v>16842540736</v>
      </c>
      <c r="B5198" s="3">
        <v>79818715</v>
      </c>
      <c r="C5198" s="3">
        <v>1210930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1811616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  <c r="T5198" s="3">
        <v>0</v>
      </c>
      <c r="U5198" s="3">
        <v>405462</v>
      </c>
      <c r="V5198" s="3">
        <v>0</v>
      </c>
      <c r="W5198" s="3">
        <v>0</v>
      </c>
      <c r="X5198" s="3">
        <v>0</v>
      </c>
      <c r="Y5198" s="3">
        <v>0</v>
      </c>
      <c r="Z5198" s="5">
        <f t="shared" si="164"/>
        <v>83246723</v>
      </c>
      <c r="AA5198" s="6">
        <f t="shared" si="165"/>
        <v>7.7529552392661572E-2</v>
      </c>
    </row>
    <row r="5199" spans="1:27" x14ac:dyDescent="0.35">
      <c r="A5199">
        <v>16842540739</v>
      </c>
      <c r="B5199" s="3">
        <v>7848151603</v>
      </c>
      <c r="C5199" s="3">
        <v>5074432260</v>
      </c>
      <c r="D5199" s="3">
        <v>8773327</v>
      </c>
      <c r="E5199" s="3">
        <v>0</v>
      </c>
      <c r="F5199" s="3">
        <v>0</v>
      </c>
      <c r="G5199" s="3">
        <v>148535317</v>
      </c>
      <c r="H5199" s="3">
        <v>0</v>
      </c>
      <c r="I5199" s="3">
        <v>1753574</v>
      </c>
      <c r="J5199" s="3">
        <v>0</v>
      </c>
      <c r="K5199" s="3">
        <v>8877091</v>
      </c>
      <c r="L5199" s="3">
        <v>0</v>
      </c>
      <c r="M5199" s="3">
        <v>4433519</v>
      </c>
      <c r="N5199" s="3">
        <v>0</v>
      </c>
      <c r="O5199" s="3">
        <v>41123457</v>
      </c>
      <c r="P5199" s="3">
        <v>0</v>
      </c>
      <c r="Q5199" s="3">
        <v>0</v>
      </c>
      <c r="R5199" s="3">
        <v>4083</v>
      </c>
      <c r="S5199" s="3">
        <v>17269372</v>
      </c>
      <c r="T5199" s="3">
        <v>8562869</v>
      </c>
      <c r="U5199" s="3">
        <v>63338580</v>
      </c>
      <c r="V5199" s="3">
        <v>0</v>
      </c>
      <c r="W5199" s="3">
        <v>385609</v>
      </c>
      <c r="X5199" s="3">
        <v>6271</v>
      </c>
      <c r="Y5199" s="3">
        <v>0</v>
      </c>
      <c r="Z5199" s="5">
        <f t="shared" si="164"/>
        <v>13225646932</v>
      </c>
      <c r="AA5199" s="6">
        <f t="shared" si="165"/>
        <v>12.317343551665545</v>
      </c>
    </row>
    <row r="5200" spans="1:27" x14ac:dyDescent="0.35">
      <c r="A5200">
        <v>16842540742</v>
      </c>
      <c r="B5200" s="3">
        <v>3516543212</v>
      </c>
      <c r="C5200" s="3">
        <v>953313180</v>
      </c>
      <c r="D5200" s="3">
        <v>628118</v>
      </c>
      <c r="E5200" s="3">
        <v>0</v>
      </c>
      <c r="F5200" s="3">
        <v>0</v>
      </c>
      <c r="G5200" s="3">
        <v>48469</v>
      </c>
      <c r="H5200" s="3">
        <v>0</v>
      </c>
      <c r="I5200" s="3">
        <v>31274213</v>
      </c>
      <c r="J5200" s="3">
        <v>0</v>
      </c>
      <c r="K5200" s="3">
        <v>3436259</v>
      </c>
      <c r="L5200" s="3">
        <v>0</v>
      </c>
      <c r="M5200" s="3">
        <v>79085738</v>
      </c>
      <c r="N5200" s="3">
        <v>0</v>
      </c>
      <c r="O5200" s="3">
        <v>28673742</v>
      </c>
      <c r="P5200" s="3">
        <v>0</v>
      </c>
      <c r="Q5200" s="3">
        <v>0</v>
      </c>
      <c r="R5200" s="3">
        <v>0</v>
      </c>
      <c r="S5200" s="3">
        <v>4599051</v>
      </c>
      <c r="T5200" s="3">
        <v>0</v>
      </c>
      <c r="U5200" s="3">
        <v>0</v>
      </c>
      <c r="V5200" s="3">
        <v>0</v>
      </c>
      <c r="W5200" s="3">
        <v>203436</v>
      </c>
      <c r="X5200" s="3">
        <v>0</v>
      </c>
      <c r="Y5200" s="3">
        <v>0</v>
      </c>
      <c r="Z5200" s="5">
        <f t="shared" si="164"/>
        <v>4617805418</v>
      </c>
      <c r="AA5200" s="6">
        <f t="shared" si="165"/>
        <v>4.300666430965066</v>
      </c>
    </row>
    <row r="5201" spans="1:27" x14ac:dyDescent="0.35">
      <c r="A5201">
        <v>16842540827</v>
      </c>
      <c r="B5201" s="3">
        <v>865329087</v>
      </c>
      <c r="C5201" s="3">
        <v>329213799</v>
      </c>
      <c r="D5201" s="3">
        <v>2695246</v>
      </c>
      <c r="E5201" s="3">
        <v>0</v>
      </c>
      <c r="F5201" s="3">
        <v>0</v>
      </c>
      <c r="G5201" s="3">
        <v>0</v>
      </c>
      <c r="H5201" s="3">
        <v>0</v>
      </c>
      <c r="I5201" s="3">
        <v>627694</v>
      </c>
      <c r="J5201" s="3">
        <v>0</v>
      </c>
      <c r="K5201" s="3">
        <v>1277271</v>
      </c>
      <c r="L5201" s="3">
        <v>0</v>
      </c>
      <c r="M5201" s="3">
        <v>270147960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1248023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5">
        <f t="shared" si="164"/>
        <v>1470539080</v>
      </c>
      <c r="AA5201" s="6">
        <f t="shared" si="165"/>
        <v>1.3695462420582771</v>
      </c>
    </row>
    <row r="5202" spans="1:27" x14ac:dyDescent="0.35">
      <c r="A5202">
        <v>16842540828</v>
      </c>
      <c r="B5202" s="3">
        <v>1903225673</v>
      </c>
      <c r="C5202" s="3">
        <v>19134499</v>
      </c>
      <c r="D5202" s="3">
        <v>684761</v>
      </c>
      <c r="E5202" s="3">
        <v>0</v>
      </c>
      <c r="F5202" s="3">
        <v>0</v>
      </c>
      <c r="G5202" s="3">
        <v>894714</v>
      </c>
      <c r="H5202" s="3">
        <v>0</v>
      </c>
      <c r="I5202" s="3">
        <v>214468879</v>
      </c>
      <c r="J5202" s="3">
        <v>0</v>
      </c>
      <c r="K5202" s="3">
        <v>260527</v>
      </c>
      <c r="L5202" s="3">
        <v>0</v>
      </c>
      <c r="M5202" s="3">
        <v>80439</v>
      </c>
      <c r="N5202" s="3">
        <v>0</v>
      </c>
      <c r="O5202" s="3">
        <v>984889</v>
      </c>
      <c r="P5202" s="3">
        <v>0</v>
      </c>
      <c r="Q5202" s="3">
        <v>0</v>
      </c>
      <c r="R5202" s="3">
        <v>0</v>
      </c>
      <c r="S5202" s="3">
        <v>80221</v>
      </c>
      <c r="T5202" s="3">
        <v>0</v>
      </c>
      <c r="U5202" s="3">
        <v>1752013</v>
      </c>
      <c r="V5202" s="3">
        <v>0</v>
      </c>
      <c r="W5202" s="3">
        <v>0</v>
      </c>
      <c r="X5202" s="3">
        <v>0</v>
      </c>
      <c r="Y5202" s="3">
        <v>0</v>
      </c>
      <c r="Z5202" s="5">
        <f t="shared" si="164"/>
        <v>2141566615</v>
      </c>
      <c r="AA5202" s="6">
        <f t="shared" si="165"/>
        <v>1.9944893335923553</v>
      </c>
    </row>
    <row r="5203" spans="1:27" x14ac:dyDescent="0.35">
      <c r="A5203">
        <v>16842540831</v>
      </c>
      <c r="B5203" s="3">
        <v>1029175539</v>
      </c>
      <c r="C5203" s="3">
        <v>3672416</v>
      </c>
      <c r="D5203" s="3">
        <v>262599</v>
      </c>
      <c r="E5203" s="3">
        <v>0</v>
      </c>
      <c r="F5203" s="3">
        <v>0</v>
      </c>
      <c r="G5203" s="3">
        <v>19448</v>
      </c>
      <c r="H5203" s="3">
        <v>0</v>
      </c>
      <c r="I5203" s="3">
        <v>12019032</v>
      </c>
      <c r="J5203" s="3">
        <v>0</v>
      </c>
      <c r="K5203" s="3">
        <v>328582</v>
      </c>
      <c r="L5203" s="3">
        <v>0</v>
      </c>
      <c r="M5203" s="3">
        <v>216264</v>
      </c>
      <c r="N5203" s="3">
        <v>0</v>
      </c>
      <c r="O5203" s="3">
        <v>550199</v>
      </c>
      <c r="P5203" s="3">
        <v>0</v>
      </c>
      <c r="Q5203" s="3">
        <v>0</v>
      </c>
      <c r="R5203" s="3">
        <v>0</v>
      </c>
      <c r="S5203" s="3">
        <v>81008935</v>
      </c>
      <c r="T5203" s="3">
        <v>0</v>
      </c>
      <c r="U5203" s="3">
        <v>0</v>
      </c>
      <c r="V5203" s="3">
        <v>0</v>
      </c>
      <c r="W5203" s="3">
        <v>21487</v>
      </c>
      <c r="X5203" s="3">
        <v>0</v>
      </c>
      <c r="Y5203" s="3">
        <v>0</v>
      </c>
      <c r="Z5203" s="5">
        <f t="shared" si="164"/>
        <v>1127274501</v>
      </c>
      <c r="AA5203" s="6">
        <f t="shared" si="165"/>
        <v>1.0498561905696988</v>
      </c>
    </row>
    <row r="5204" spans="1:27" x14ac:dyDescent="0.35">
      <c r="A5204">
        <v>16842540832</v>
      </c>
      <c r="B5204" s="3">
        <v>12114738122</v>
      </c>
      <c r="C5204" s="3">
        <v>29584690158</v>
      </c>
      <c r="D5204" s="3">
        <v>55215099</v>
      </c>
      <c r="E5204" s="3">
        <v>0</v>
      </c>
      <c r="F5204" s="3">
        <v>0</v>
      </c>
      <c r="G5204" s="3">
        <v>0</v>
      </c>
      <c r="H5204" s="3">
        <v>0</v>
      </c>
      <c r="I5204" s="3">
        <v>29522027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277698097</v>
      </c>
      <c r="X5204" s="3">
        <v>0</v>
      </c>
      <c r="Y5204" s="3">
        <v>20550</v>
      </c>
      <c r="Z5204" s="5">
        <f t="shared" si="164"/>
        <v>42061884053</v>
      </c>
      <c r="AA5204" s="6">
        <f t="shared" si="165"/>
        <v>39.173182149417698</v>
      </c>
    </row>
    <row r="5205" spans="1:27" x14ac:dyDescent="0.35">
      <c r="A5205">
        <v>16842540833</v>
      </c>
      <c r="B5205" s="3">
        <v>12553648977</v>
      </c>
      <c r="C5205" s="3">
        <v>14090065</v>
      </c>
      <c r="D5205" s="3">
        <v>4183642</v>
      </c>
      <c r="E5205" s="3">
        <v>559630</v>
      </c>
      <c r="F5205" s="3">
        <v>0</v>
      </c>
      <c r="G5205" s="3">
        <v>6544</v>
      </c>
      <c r="H5205" s="3">
        <v>0</v>
      </c>
      <c r="I5205" s="3">
        <v>24159533</v>
      </c>
      <c r="J5205" s="3">
        <v>0</v>
      </c>
      <c r="K5205" s="3">
        <v>7423392</v>
      </c>
      <c r="L5205" s="3">
        <v>271516814</v>
      </c>
      <c r="M5205" s="3">
        <v>2041935963</v>
      </c>
      <c r="N5205" s="3">
        <v>17638</v>
      </c>
      <c r="O5205" s="3">
        <v>188112916</v>
      </c>
      <c r="P5205" s="3">
        <v>0</v>
      </c>
      <c r="Q5205" s="3">
        <v>0</v>
      </c>
      <c r="R5205" s="3">
        <v>38753</v>
      </c>
      <c r="S5205" s="3">
        <v>23153160</v>
      </c>
      <c r="T5205" s="3">
        <v>102273</v>
      </c>
      <c r="U5205" s="3">
        <v>40342068</v>
      </c>
      <c r="V5205" s="3">
        <v>0</v>
      </c>
      <c r="W5205" s="3">
        <v>1256263</v>
      </c>
      <c r="X5205" s="3">
        <v>1134394</v>
      </c>
      <c r="Y5205" s="3">
        <v>0</v>
      </c>
      <c r="Z5205" s="5">
        <f t="shared" si="164"/>
        <v>15171682025</v>
      </c>
      <c r="AA5205" s="6">
        <f t="shared" si="165"/>
        <v>14.129729964770377</v>
      </c>
    </row>
    <row r="5206" spans="1:27" x14ac:dyDescent="0.35">
      <c r="A5206">
        <v>16842540841</v>
      </c>
      <c r="B5206" s="3">
        <v>2141469226</v>
      </c>
      <c r="C5206" s="3">
        <v>1194700297</v>
      </c>
      <c r="D5206" s="3">
        <v>4942842</v>
      </c>
      <c r="E5206" s="3">
        <v>0</v>
      </c>
      <c r="F5206" s="3">
        <v>0</v>
      </c>
      <c r="G5206" s="3">
        <v>0</v>
      </c>
      <c r="H5206" s="3">
        <v>499685</v>
      </c>
      <c r="I5206" s="3">
        <v>38061596</v>
      </c>
      <c r="J5206" s="3">
        <v>0</v>
      </c>
      <c r="K5206" s="3">
        <v>2862095</v>
      </c>
      <c r="L5206" s="3">
        <v>0</v>
      </c>
      <c r="M5206" s="3">
        <v>5475636</v>
      </c>
      <c r="N5206" s="3">
        <v>0</v>
      </c>
      <c r="O5206" s="3">
        <v>562015664</v>
      </c>
      <c r="P5206" s="3">
        <v>0</v>
      </c>
      <c r="Q5206" s="3">
        <v>0</v>
      </c>
      <c r="R5206" s="3">
        <v>0</v>
      </c>
      <c r="S5206" s="3">
        <v>235723</v>
      </c>
      <c r="T5206" s="3">
        <v>0</v>
      </c>
      <c r="U5206" s="3">
        <v>173439</v>
      </c>
      <c r="V5206" s="3">
        <v>0</v>
      </c>
      <c r="W5206" s="3">
        <v>10956</v>
      </c>
      <c r="X5206" s="3">
        <v>4386469</v>
      </c>
      <c r="Y5206" s="3">
        <v>0</v>
      </c>
      <c r="Z5206" s="5">
        <f t="shared" si="164"/>
        <v>3954833628</v>
      </c>
      <c r="AA5206" s="6">
        <f t="shared" si="165"/>
        <v>3.6832258366048336</v>
      </c>
    </row>
    <row r="5207" spans="1:27" x14ac:dyDescent="0.35">
      <c r="A5207">
        <v>16842540845</v>
      </c>
      <c r="B5207" s="3">
        <v>166770124</v>
      </c>
      <c r="C5207" s="3">
        <v>43501385</v>
      </c>
      <c r="D5207" s="3">
        <v>480211</v>
      </c>
      <c r="E5207" s="3">
        <v>0</v>
      </c>
      <c r="F5207" s="3">
        <v>0</v>
      </c>
      <c r="G5207" s="3">
        <v>38530</v>
      </c>
      <c r="H5207" s="3">
        <v>0</v>
      </c>
      <c r="I5207" s="3">
        <v>20981333</v>
      </c>
      <c r="J5207" s="3">
        <v>0</v>
      </c>
      <c r="K5207" s="3">
        <v>306452</v>
      </c>
      <c r="L5207" s="3">
        <v>2365403</v>
      </c>
      <c r="M5207" s="3">
        <v>113782</v>
      </c>
      <c r="N5207" s="3">
        <v>0</v>
      </c>
      <c r="O5207" s="3">
        <v>21081651</v>
      </c>
      <c r="P5207" s="3">
        <v>0</v>
      </c>
      <c r="Q5207" s="3">
        <v>0</v>
      </c>
      <c r="R5207" s="3">
        <v>0</v>
      </c>
      <c r="S5207" s="3">
        <v>10485760</v>
      </c>
      <c r="T5207" s="3">
        <v>0</v>
      </c>
      <c r="U5207" s="3">
        <v>0</v>
      </c>
      <c r="V5207" s="3">
        <v>0</v>
      </c>
      <c r="W5207" s="3">
        <v>11261</v>
      </c>
      <c r="X5207" s="3">
        <v>0</v>
      </c>
      <c r="Y5207" s="3">
        <v>0</v>
      </c>
      <c r="Z5207" s="5">
        <f t="shared" si="164"/>
        <v>266135892</v>
      </c>
      <c r="AA5207" s="6">
        <f t="shared" si="165"/>
        <v>0.24785836413502693</v>
      </c>
    </row>
    <row r="5208" spans="1:27" x14ac:dyDescent="0.35">
      <c r="A5208">
        <v>16842540849</v>
      </c>
      <c r="B5208" s="3">
        <v>10096162752</v>
      </c>
      <c r="C5208" s="3">
        <v>38360188534</v>
      </c>
      <c r="D5208" s="3">
        <v>18850272</v>
      </c>
      <c r="E5208" s="3">
        <v>220518</v>
      </c>
      <c r="F5208" s="3">
        <v>0</v>
      </c>
      <c r="G5208" s="3">
        <v>0</v>
      </c>
      <c r="H5208" s="3">
        <v>0</v>
      </c>
      <c r="I5208" s="3">
        <v>398634194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51015551</v>
      </c>
      <c r="P5208" s="3">
        <v>0</v>
      </c>
      <c r="Q5208" s="3">
        <v>0</v>
      </c>
      <c r="R5208" s="3">
        <v>0</v>
      </c>
      <c r="S5208" s="3">
        <v>62086863</v>
      </c>
      <c r="T5208" s="3">
        <v>171991</v>
      </c>
      <c r="U5208" s="3">
        <v>0</v>
      </c>
      <c r="V5208" s="3">
        <v>0</v>
      </c>
      <c r="W5208" s="3">
        <v>0</v>
      </c>
      <c r="X5208" s="3">
        <v>121606</v>
      </c>
      <c r="Y5208" s="3">
        <v>0</v>
      </c>
      <c r="Z5208" s="5">
        <f t="shared" si="164"/>
        <v>48987452281</v>
      </c>
      <c r="AA5208" s="6">
        <f t="shared" si="165"/>
        <v>45.623120182193816</v>
      </c>
    </row>
    <row r="5209" spans="1:27" x14ac:dyDescent="0.35">
      <c r="A5209">
        <v>16842540925</v>
      </c>
      <c r="B5209" s="3">
        <v>59516134653</v>
      </c>
      <c r="C5209" s="3">
        <v>61330416825</v>
      </c>
      <c r="D5209" s="3">
        <v>42605994</v>
      </c>
      <c r="E5209" s="3">
        <v>2253402</v>
      </c>
      <c r="F5209" s="3">
        <v>0</v>
      </c>
      <c r="G5209" s="3">
        <v>87068430</v>
      </c>
      <c r="H5209" s="3">
        <v>0</v>
      </c>
      <c r="I5209" s="3">
        <v>272712679</v>
      </c>
      <c r="J5209" s="3">
        <v>0</v>
      </c>
      <c r="K5209" s="3">
        <v>14116211</v>
      </c>
      <c r="L5209" s="3">
        <v>0</v>
      </c>
      <c r="M5209" s="3">
        <v>1757559837</v>
      </c>
      <c r="N5209" s="3">
        <v>129442</v>
      </c>
      <c r="O5209" s="3">
        <v>809991776</v>
      </c>
      <c r="P5209" s="3">
        <v>0</v>
      </c>
      <c r="Q5209" s="3">
        <v>0</v>
      </c>
      <c r="R5209" s="3">
        <v>213079</v>
      </c>
      <c r="S5209" s="3">
        <v>15868615</v>
      </c>
      <c r="T5209" s="3">
        <v>396351</v>
      </c>
      <c r="U5209" s="3">
        <v>15042348</v>
      </c>
      <c r="V5209" s="3">
        <v>0</v>
      </c>
      <c r="W5209" s="3">
        <v>21678556</v>
      </c>
      <c r="X5209" s="3">
        <v>466614</v>
      </c>
      <c r="Y5209" s="3">
        <v>0</v>
      </c>
      <c r="Z5209" s="5">
        <f t="shared" si="164"/>
        <v>123886654812</v>
      </c>
      <c r="AA5209" s="6">
        <f t="shared" si="165"/>
        <v>115.3784383200109</v>
      </c>
    </row>
    <row r="5210" spans="1:27" x14ac:dyDescent="0.35">
      <c r="A5210">
        <v>16842540929</v>
      </c>
      <c r="B5210" s="3">
        <v>166883615610</v>
      </c>
      <c r="C5210" s="3">
        <v>44118568009</v>
      </c>
      <c r="D5210" s="3">
        <v>37597342</v>
      </c>
      <c r="E5210" s="3">
        <v>599058</v>
      </c>
      <c r="F5210" s="3">
        <v>0</v>
      </c>
      <c r="G5210" s="3">
        <v>58987928</v>
      </c>
      <c r="H5210" s="3">
        <v>895136317</v>
      </c>
      <c r="I5210" s="3">
        <v>17677957019</v>
      </c>
      <c r="J5210" s="3">
        <v>0</v>
      </c>
      <c r="K5210" s="3">
        <v>11505412</v>
      </c>
      <c r="L5210" s="3">
        <v>0</v>
      </c>
      <c r="M5210" s="3">
        <v>1038127798</v>
      </c>
      <c r="N5210" s="3">
        <v>13198</v>
      </c>
      <c r="O5210" s="3">
        <v>139452602</v>
      </c>
      <c r="P5210" s="3">
        <v>0</v>
      </c>
      <c r="Q5210" s="3">
        <v>0</v>
      </c>
      <c r="R5210" s="3">
        <v>170476</v>
      </c>
      <c r="S5210" s="3">
        <v>220909024</v>
      </c>
      <c r="T5210" s="3">
        <v>754392</v>
      </c>
      <c r="U5210" s="3">
        <v>11132451</v>
      </c>
      <c r="V5210" s="3">
        <v>0</v>
      </c>
      <c r="W5210" s="3">
        <v>3140282</v>
      </c>
      <c r="X5210" s="3">
        <v>11320</v>
      </c>
      <c r="Y5210" s="3">
        <v>0</v>
      </c>
      <c r="Z5210" s="5">
        <f t="shared" si="164"/>
        <v>231097678238</v>
      </c>
      <c r="AA5210" s="6">
        <f t="shared" si="165"/>
        <v>215.2264846842736</v>
      </c>
    </row>
    <row r="5211" spans="1:27" x14ac:dyDescent="0.35">
      <c r="A5211">
        <v>16842540932</v>
      </c>
      <c r="B5211" s="3">
        <v>20608628322</v>
      </c>
      <c r="C5211" s="3">
        <v>27109564959</v>
      </c>
      <c r="D5211" s="3">
        <v>32952008</v>
      </c>
      <c r="E5211" s="3">
        <v>92129</v>
      </c>
      <c r="F5211" s="3">
        <v>0</v>
      </c>
      <c r="G5211" s="3">
        <v>0</v>
      </c>
      <c r="H5211" s="3">
        <v>0</v>
      </c>
      <c r="I5211" s="3">
        <v>42000771</v>
      </c>
      <c r="J5211" s="3">
        <v>0</v>
      </c>
      <c r="K5211" s="3">
        <v>31443927</v>
      </c>
      <c r="L5211" s="3">
        <v>0</v>
      </c>
      <c r="M5211" s="3">
        <v>411113873</v>
      </c>
      <c r="N5211" s="3">
        <v>467339</v>
      </c>
      <c r="O5211" s="3">
        <v>235765359</v>
      </c>
      <c r="P5211" s="3">
        <v>0</v>
      </c>
      <c r="Q5211" s="3">
        <v>0</v>
      </c>
      <c r="R5211" s="3">
        <v>0</v>
      </c>
      <c r="S5211" s="3">
        <v>18002256</v>
      </c>
      <c r="T5211" s="3">
        <v>23330</v>
      </c>
      <c r="U5211" s="3">
        <v>737764</v>
      </c>
      <c r="V5211" s="3">
        <v>0</v>
      </c>
      <c r="W5211" s="3">
        <v>128710631</v>
      </c>
      <c r="X5211" s="3">
        <v>41733186</v>
      </c>
      <c r="Y5211" s="3">
        <v>0</v>
      </c>
      <c r="Z5211" s="5">
        <f t="shared" si="164"/>
        <v>48661235854</v>
      </c>
      <c r="AA5211" s="6">
        <f t="shared" si="165"/>
        <v>45.319307459518313</v>
      </c>
    </row>
    <row r="5212" spans="1:27" x14ac:dyDescent="0.35">
      <c r="A5212">
        <v>16842540934</v>
      </c>
      <c r="B5212" s="3">
        <v>55723536381</v>
      </c>
      <c r="C5212" s="3">
        <v>6945436827</v>
      </c>
      <c r="D5212" s="3">
        <v>23306072</v>
      </c>
      <c r="E5212" s="3">
        <v>0</v>
      </c>
      <c r="F5212" s="3">
        <v>0</v>
      </c>
      <c r="G5212" s="3">
        <v>204849221</v>
      </c>
      <c r="H5212" s="3">
        <v>261752</v>
      </c>
      <c r="I5212" s="3">
        <v>714861739</v>
      </c>
      <c r="J5212" s="3">
        <v>0</v>
      </c>
      <c r="K5212" s="3">
        <v>27300343</v>
      </c>
      <c r="L5212" s="3">
        <v>0</v>
      </c>
      <c r="M5212" s="3">
        <v>283686341</v>
      </c>
      <c r="N5212" s="3">
        <v>4840</v>
      </c>
      <c r="O5212" s="3">
        <v>23996460</v>
      </c>
      <c r="P5212" s="3">
        <v>0</v>
      </c>
      <c r="Q5212" s="3">
        <v>0</v>
      </c>
      <c r="R5212" s="3">
        <v>103182</v>
      </c>
      <c r="S5212" s="3">
        <v>355236824</v>
      </c>
      <c r="T5212" s="3">
        <v>38224</v>
      </c>
      <c r="U5212" s="3">
        <v>15366747</v>
      </c>
      <c r="V5212" s="3">
        <v>0</v>
      </c>
      <c r="W5212" s="3">
        <v>6057131</v>
      </c>
      <c r="X5212" s="3">
        <v>0</v>
      </c>
      <c r="Y5212" s="3">
        <v>433749</v>
      </c>
      <c r="Z5212" s="5">
        <f t="shared" si="164"/>
        <v>64324475833</v>
      </c>
      <c r="AA5212" s="6">
        <f t="shared" si="165"/>
        <v>59.906836443580687</v>
      </c>
    </row>
    <row r="5213" spans="1:27" x14ac:dyDescent="0.35">
      <c r="A5213">
        <v>16842540936</v>
      </c>
      <c r="B5213" s="3">
        <v>3766173059</v>
      </c>
      <c r="C5213" s="3">
        <v>5761031606</v>
      </c>
      <c r="D5213" s="3">
        <v>3185775</v>
      </c>
      <c r="E5213" s="3">
        <v>0</v>
      </c>
      <c r="F5213" s="3">
        <v>0</v>
      </c>
      <c r="G5213" s="3">
        <v>0</v>
      </c>
      <c r="H5213" s="3">
        <v>1500413780</v>
      </c>
      <c r="I5213" s="3">
        <v>237260938</v>
      </c>
      <c r="J5213" s="3">
        <v>0</v>
      </c>
      <c r="K5213" s="3">
        <v>3286457</v>
      </c>
      <c r="L5213" s="3">
        <v>0</v>
      </c>
      <c r="M5213" s="3">
        <v>11018470</v>
      </c>
      <c r="N5213" s="3">
        <v>0</v>
      </c>
      <c r="O5213" s="3">
        <v>10966518</v>
      </c>
      <c r="P5213" s="3">
        <v>0</v>
      </c>
      <c r="Q5213" s="3">
        <v>0</v>
      </c>
      <c r="R5213" s="3">
        <v>0</v>
      </c>
      <c r="S5213" s="3">
        <v>771442</v>
      </c>
      <c r="T5213" s="3">
        <v>58176</v>
      </c>
      <c r="U5213" s="3">
        <v>0</v>
      </c>
      <c r="V5213" s="3">
        <v>0</v>
      </c>
      <c r="W5213" s="3">
        <v>175931</v>
      </c>
      <c r="X5213" s="3">
        <v>0</v>
      </c>
      <c r="Y5213" s="3">
        <v>0</v>
      </c>
      <c r="Z5213" s="5">
        <f t="shared" si="164"/>
        <v>11294342152</v>
      </c>
      <c r="AA5213" s="6">
        <f t="shared" si="165"/>
        <v>10.518675811588764</v>
      </c>
    </row>
    <row r="5214" spans="1:27" x14ac:dyDescent="0.35">
      <c r="A5214">
        <v>16842540940</v>
      </c>
      <c r="B5214" s="3">
        <v>17832413707</v>
      </c>
      <c r="C5214" s="3">
        <v>6780882702</v>
      </c>
      <c r="D5214" s="3">
        <v>19167437</v>
      </c>
      <c r="E5214" s="3">
        <v>0</v>
      </c>
      <c r="F5214" s="3">
        <v>0</v>
      </c>
      <c r="G5214" s="3">
        <v>16245235</v>
      </c>
      <c r="H5214" s="3">
        <v>0</v>
      </c>
      <c r="I5214" s="3">
        <v>39851681</v>
      </c>
      <c r="J5214" s="3">
        <v>4145</v>
      </c>
      <c r="K5214" s="3">
        <v>5890981</v>
      </c>
      <c r="L5214" s="3">
        <v>0</v>
      </c>
      <c r="M5214" s="3">
        <v>129562503</v>
      </c>
      <c r="N5214" s="3">
        <v>0</v>
      </c>
      <c r="O5214" s="3">
        <v>176345</v>
      </c>
      <c r="P5214" s="3">
        <v>0</v>
      </c>
      <c r="Q5214" s="3">
        <v>0</v>
      </c>
      <c r="R5214" s="3">
        <v>0</v>
      </c>
      <c r="S5214" s="3">
        <v>578832954</v>
      </c>
      <c r="T5214" s="3">
        <v>54971</v>
      </c>
      <c r="U5214" s="3">
        <v>5695418</v>
      </c>
      <c r="V5214" s="3">
        <v>0</v>
      </c>
      <c r="W5214" s="3">
        <v>11090</v>
      </c>
      <c r="X5214" s="3">
        <v>2464726</v>
      </c>
      <c r="Y5214" s="3">
        <v>0</v>
      </c>
      <c r="Z5214" s="5">
        <f t="shared" si="164"/>
        <v>25411253895</v>
      </c>
      <c r="AA5214" s="6">
        <f t="shared" si="165"/>
        <v>23.666074401699007</v>
      </c>
    </row>
    <row r="5215" spans="1:27" x14ac:dyDescent="0.35">
      <c r="A5215">
        <v>16842540941</v>
      </c>
      <c r="B5215" s="3">
        <v>22543072203</v>
      </c>
      <c r="C5215" s="3">
        <v>570743846</v>
      </c>
      <c r="D5215" s="3">
        <v>40044390</v>
      </c>
      <c r="E5215" s="3">
        <v>0</v>
      </c>
      <c r="F5215" s="3">
        <v>0</v>
      </c>
      <c r="G5215" s="3">
        <v>0</v>
      </c>
      <c r="H5215" s="3">
        <v>0</v>
      </c>
      <c r="I5215" s="3">
        <v>4297599754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14553668</v>
      </c>
      <c r="P5215" s="3">
        <v>0</v>
      </c>
      <c r="Q5215" s="3">
        <v>0</v>
      </c>
      <c r="R5215" s="3">
        <v>0</v>
      </c>
      <c r="S5215" s="3">
        <v>7647523</v>
      </c>
      <c r="T5215" s="3">
        <v>0</v>
      </c>
      <c r="U5215" s="3">
        <v>65431</v>
      </c>
      <c r="V5215" s="3">
        <v>0</v>
      </c>
      <c r="W5215" s="3">
        <v>354980</v>
      </c>
      <c r="X5215" s="3">
        <v>0</v>
      </c>
      <c r="Y5215" s="3">
        <v>0</v>
      </c>
      <c r="Z5215" s="5">
        <f t="shared" si="164"/>
        <v>27474081795</v>
      </c>
      <c r="AA5215" s="6">
        <f t="shared" si="165"/>
        <v>25.587232592515647</v>
      </c>
    </row>
    <row r="5216" spans="1:27" x14ac:dyDescent="0.35">
      <c r="A5216">
        <v>16842540942</v>
      </c>
      <c r="B5216" s="3">
        <v>391358858</v>
      </c>
      <c r="C5216" s="3">
        <v>641419256</v>
      </c>
      <c r="D5216" s="3">
        <v>82789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478122</v>
      </c>
      <c r="L5216" s="3">
        <v>0</v>
      </c>
      <c r="M5216" s="3">
        <v>8883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  <c r="S5216" s="3">
        <v>1954730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5">
        <f t="shared" si="164"/>
        <v>1035302638</v>
      </c>
      <c r="AA5216" s="6">
        <f t="shared" si="165"/>
        <v>0.96420071832835674</v>
      </c>
    </row>
    <row r="5217" spans="1:27" x14ac:dyDescent="0.35">
      <c r="A5217">
        <v>16842540943</v>
      </c>
      <c r="B5217" s="3">
        <v>20339998599</v>
      </c>
      <c r="C5217" s="3">
        <v>10429168453</v>
      </c>
      <c r="D5217" s="3">
        <v>21200954</v>
      </c>
      <c r="E5217" s="3">
        <v>1328702</v>
      </c>
      <c r="F5217" s="3">
        <v>0</v>
      </c>
      <c r="G5217" s="3">
        <v>381811</v>
      </c>
      <c r="H5217" s="3">
        <v>444626</v>
      </c>
      <c r="I5217" s="3">
        <v>10172665</v>
      </c>
      <c r="J5217" s="3">
        <v>0</v>
      </c>
      <c r="K5217" s="3">
        <v>64436959</v>
      </c>
      <c r="L5217" s="3">
        <v>0</v>
      </c>
      <c r="M5217" s="3">
        <v>287577684</v>
      </c>
      <c r="N5217" s="3">
        <v>16657</v>
      </c>
      <c r="O5217" s="3">
        <v>284344</v>
      </c>
      <c r="P5217" s="3">
        <v>0</v>
      </c>
      <c r="Q5217" s="3">
        <v>0</v>
      </c>
      <c r="R5217" s="3">
        <v>1347334</v>
      </c>
      <c r="S5217" s="3">
        <v>21518016</v>
      </c>
      <c r="T5217" s="3">
        <v>46917</v>
      </c>
      <c r="U5217" s="3">
        <v>239206282</v>
      </c>
      <c r="V5217" s="3">
        <v>0</v>
      </c>
      <c r="W5217" s="3">
        <v>989781</v>
      </c>
      <c r="X5217" s="3">
        <v>5647411</v>
      </c>
      <c r="Y5217" s="3">
        <v>0</v>
      </c>
      <c r="Z5217" s="5">
        <f t="shared" si="164"/>
        <v>31423767195</v>
      </c>
      <c r="AA5217" s="6">
        <f t="shared" si="165"/>
        <v>29.265663768164814</v>
      </c>
    </row>
    <row r="5218" spans="1:27" x14ac:dyDescent="0.35">
      <c r="A5218">
        <v>16842540948</v>
      </c>
      <c r="B5218" s="3">
        <v>1817458476</v>
      </c>
      <c r="C5218" s="3">
        <v>889215334</v>
      </c>
      <c r="D5218" s="3">
        <v>1999965</v>
      </c>
      <c r="E5218" s="3">
        <v>0</v>
      </c>
      <c r="F5218" s="3">
        <v>0</v>
      </c>
      <c r="G5218" s="3">
        <v>16699</v>
      </c>
      <c r="H5218" s="3">
        <v>0</v>
      </c>
      <c r="I5218" s="3">
        <v>170085</v>
      </c>
      <c r="J5218" s="3">
        <v>0</v>
      </c>
      <c r="K5218" s="3">
        <v>2132894</v>
      </c>
      <c r="L5218" s="3">
        <v>0</v>
      </c>
      <c r="M5218" s="3">
        <v>3913930</v>
      </c>
      <c r="N5218" s="3">
        <v>0</v>
      </c>
      <c r="O5218" s="3">
        <v>0</v>
      </c>
      <c r="P5218" s="3">
        <v>0</v>
      </c>
      <c r="Q5218" s="3">
        <v>0</v>
      </c>
      <c r="R5218" s="3">
        <v>6010647</v>
      </c>
      <c r="S5218" s="3">
        <v>3314246</v>
      </c>
      <c r="T5218" s="3">
        <v>0</v>
      </c>
      <c r="U5218" s="3">
        <v>0</v>
      </c>
      <c r="V5218" s="3">
        <v>0</v>
      </c>
      <c r="W5218" s="3">
        <v>892948105</v>
      </c>
      <c r="X5218" s="3">
        <v>0</v>
      </c>
      <c r="Y5218" s="3">
        <v>0</v>
      </c>
      <c r="Z5218" s="5">
        <f t="shared" si="164"/>
        <v>3617180381</v>
      </c>
      <c r="AA5218" s="6">
        <f t="shared" si="165"/>
        <v>3.3687617452815175</v>
      </c>
    </row>
    <row r="5219" spans="1:27" x14ac:dyDescent="0.35">
      <c r="A5219">
        <v>16842541026</v>
      </c>
      <c r="B5219" s="3">
        <v>18621810338</v>
      </c>
      <c r="C5219" s="3">
        <v>13138823647</v>
      </c>
      <c r="D5219" s="3">
        <v>65761308</v>
      </c>
      <c r="E5219" s="3">
        <v>27777</v>
      </c>
      <c r="F5219" s="3">
        <v>0</v>
      </c>
      <c r="G5219" s="3">
        <v>79434</v>
      </c>
      <c r="H5219" s="3">
        <v>0</v>
      </c>
      <c r="I5219" s="3">
        <v>954333631</v>
      </c>
      <c r="J5219" s="3">
        <v>0</v>
      </c>
      <c r="K5219" s="3">
        <v>23120334</v>
      </c>
      <c r="L5219" s="3">
        <v>0</v>
      </c>
      <c r="M5219" s="3">
        <v>791791362</v>
      </c>
      <c r="N5219" s="3">
        <v>18009</v>
      </c>
      <c r="O5219" s="3">
        <v>0</v>
      </c>
      <c r="P5219" s="3">
        <v>0</v>
      </c>
      <c r="Q5219" s="3">
        <v>0</v>
      </c>
      <c r="R5219" s="3">
        <v>894545</v>
      </c>
      <c r="S5219" s="3">
        <v>2001642</v>
      </c>
      <c r="T5219" s="3">
        <v>1228951</v>
      </c>
      <c r="U5219" s="3">
        <v>259798720</v>
      </c>
      <c r="V5219" s="3">
        <v>0</v>
      </c>
      <c r="W5219" s="3">
        <v>588040</v>
      </c>
      <c r="X5219" s="3">
        <v>1435914</v>
      </c>
      <c r="Y5219" s="3">
        <v>0</v>
      </c>
      <c r="Z5219" s="5">
        <f t="shared" si="164"/>
        <v>33861713652</v>
      </c>
      <c r="AA5219" s="6">
        <f t="shared" si="165"/>
        <v>31.536178339272738</v>
      </c>
    </row>
    <row r="5220" spans="1:27" x14ac:dyDescent="0.35">
      <c r="A5220">
        <v>16842541027</v>
      </c>
      <c r="B5220" s="3">
        <v>14964447338</v>
      </c>
      <c r="C5220" s="3">
        <v>1917673314</v>
      </c>
      <c r="D5220" s="3">
        <v>4239372</v>
      </c>
      <c r="E5220" s="3">
        <v>161444</v>
      </c>
      <c r="F5220" s="3">
        <v>26289136</v>
      </c>
      <c r="G5220" s="3">
        <v>151838</v>
      </c>
      <c r="H5220" s="3">
        <v>0</v>
      </c>
      <c r="I5220" s="3">
        <v>134404579</v>
      </c>
      <c r="J5220" s="3">
        <v>0</v>
      </c>
      <c r="K5220" s="3">
        <v>7951358</v>
      </c>
      <c r="L5220" s="3">
        <v>0</v>
      </c>
      <c r="M5220" s="3">
        <v>196534794</v>
      </c>
      <c r="N5220" s="3">
        <v>0</v>
      </c>
      <c r="O5220" s="3">
        <v>22693128</v>
      </c>
      <c r="P5220" s="3">
        <v>0</v>
      </c>
      <c r="Q5220" s="3">
        <v>0</v>
      </c>
      <c r="R5220" s="3">
        <v>16706</v>
      </c>
      <c r="S5220" s="3">
        <v>1827652</v>
      </c>
      <c r="T5220" s="3">
        <v>56214</v>
      </c>
      <c r="U5220" s="3">
        <v>45403004</v>
      </c>
      <c r="V5220" s="3">
        <v>0</v>
      </c>
      <c r="W5220" s="3">
        <v>171946</v>
      </c>
      <c r="X5220" s="3">
        <v>0</v>
      </c>
      <c r="Y5220" s="3">
        <v>0</v>
      </c>
      <c r="Z5220" s="5">
        <f t="shared" si="164"/>
        <v>17322021823</v>
      </c>
      <c r="AA5220" s="6">
        <f t="shared" si="165"/>
        <v>16.132389961741865</v>
      </c>
    </row>
    <row r="5221" spans="1:27" x14ac:dyDescent="0.35">
      <c r="A5221">
        <v>16842541044</v>
      </c>
      <c r="B5221" s="3">
        <v>3950305148</v>
      </c>
      <c r="C5221" s="3">
        <v>49509642</v>
      </c>
      <c r="D5221" s="3">
        <v>29906</v>
      </c>
      <c r="E5221" s="3">
        <v>144698</v>
      </c>
      <c r="F5221" s="3">
        <v>152105428</v>
      </c>
      <c r="G5221" s="3">
        <v>58211536</v>
      </c>
      <c r="H5221" s="3">
        <v>0</v>
      </c>
      <c r="I5221" s="3">
        <v>1977711</v>
      </c>
      <c r="J5221" s="3">
        <v>0</v>
      </c>
      <c r="K5221" s="3">
        <v>2840940</v>
      </c>
      <c r="L5221" s="3">
        <v>0</v>
      </c>
      <c r="M5221" s="3">
        <v>34068710</v>
      </c>
      <c r="N5221" s="3">
        <v>11783</v>
      </c>
      <c r="O5221" s="3">
        <v>5107768</v>
      </c>
      <c r="P5221" s="3">
        <v>0</v>
      </c>
      <c r="Q5221" s="3">
        <v>0</v>
      </c>
      <c r="R5221" s="3">
        <v>280650</v>
      </c>
      <c r="S5221" s="3">
        <v>97255</v>
      </c>
      <c r="T5221" s="3">
        <v>118373</v>
      </c>
      <c r="U5221" s="3">
        <v>48234903</v>
      </c>
      <c r="V5221" s="3">
        <v>0</v>
      </c>
      <c r="W5221" s="3">
        <v>10536</v>
      </c>
      <c r="X5221" s="3">
        <v>111126</v>
      </c>
      <c r="Y5221" s="3">
        <v>0</v>
      </c>
      <c r="Z5221" s="5">
        <f t="shared" si="164"/>
        <v>4303166113</v>
      </c>
      <c r="AA5221" s="6">
        <f t="shared" si="165"/>
        <v>4.0076357433572412</v>
      </c>
    </row>
    <row r="5222" spans="1:27" x14ac:dyDescent="0.35">
      <c r="A5222">
        <v>16842541045</v>
      </c>
      <c r="B5222" s="3">
        <v>14008261083</v>
      </c>
      <c r="C5222" s="3">
        <v>3615926189</v>
      </c>
      <c r="D5222" s="3">
        <v>5253445</v>
      </c>
      <c r="E5222" s="3">
        <v>1265049</v>
      </c>
      <c r="F5222" s="3">
        <v>0</v>
      </c>
      <c r="G5222" s="3">
        <v>7678047</v>
      </c>
      <c r="H5222" s="3">
        <v>1031034119</v>
      </c>
      <c r="I5222" s="3">
        <v>32515215</v>
      </c>
      <c r="J5222" s="3">
        <v>0</v>
      </c>
      <c r="K5222" s="3">
        <v>27684013</v>
      </c>
      <c r="L5222" s="3">
        <v>0</v>
      </c>
      <c r="M5222" s="3">
        <v>1504488261</v>
      </c>
      <c r="N5222" s="3">
        <v>0</v>
      </c>
      <c r="O5222" s="3">
        <v>33553638</v>
      </c>
      <c r="P5222" s="3">
        <v>0</v>
      </c>
      <c r="Q5222" s="3">
        <v>0</v>
      </c>
      <c r="R5222" s="3">
        <v>181746</v>
      </c>
      <c r="S5222" s="3">
        <v>24326614</v>
      </c>
      <c r="T5222" s="3">
        <v>384992</v>
      </c>
      <c r="U5222" s="3">
        <v>161753852</v>
      </c>
      <c r="V5222" s="3">
        <v>0</v>
      </c>
      <c r="W5222" s="3">
        <v>69895022</v>
      </c>
      <c r="X5222" s="3">
        <v>15163503</v>
      </c>
      <c r="Y5222" s="3">
        <v>0</v>
      </c>
      <c r="Z5222" s="5">
        <f t="shared" si="164"/>
        <v>20539364788</v>
      </c>
      <c r="AA5222" s="6">
        <f t="shared" si="165"/>
        <v>19.128774095326662</v>
      </c>
    </row>
    <row r="5223" spans="1:27" x14ac:dyDescent="0.35">
      <c r="A5223">
        <v>16842541129</v>
      </c>
      <c r="B5223" s="3">
        <v>18898750100</v>
      </c>
      <c r="C5223" s="3">
        <v>187715199</v>
      </c>
      <c r="D5223" s="3">
        <v>2336321</v>
      </c>
      <c r="E5223" s="3">
        <v>0</v>
      </c>
      <c r="F5223" s="3">
        <v>0</v>
      </c>
      <c r="G5223" s="3">
        <v>23169</v>
      </c>
      <c r="H5223" s="3">
        <v>0</v>
      </c>
      <c r="I5223" s="3">
        <v>31935425</v>
      </c>
      <c r="J5223" s="3">
        <v>0</v>
      </c>
      <c r="K5223" s="3">
        <v>3845281</v>
      </c>
      <c r="L5223" s="3">
        <v>0</v>
      </c>
      <c r="M5223" s="3">
        <v>274858695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235322</v>
      </c>
      <c r="T5223" s="3">
        <v>0</v>
      </c>
      <c r="U5223" s="3">
        <v>27816781</v>
      </c>
      <c r="V5223" s="3">
        <v>0</v>
      </c>
      <c r="W5223" s="3">
        <v>186745</v>
      </c>
      <c r="X5223" s="3">
        <v>0</v>
      </c>
      <c r="Y5223" s="3">
        <v>0</v>
      </c>
      <c r="Z5223" s="5">
        <f t="shared" si="164"/>
        <v>19427703038</v>
      </c>
      <c r="AA5223" s="6">
        <f t="shared" si="165"/>
        <v>18.093458412215114</v>
      </c>
    </row>
    <row r="5224" spans="1:27" x14ac:dyDescent="0.35">
      <c r="A5224">
        <v>16842541137</v>
      </c>
      <c r="B5224" s="3">
        <v>13268861463</v>
      </c>
      <c r="C5224" s="3">
        <v>6072247401</v>
      </c>
      <c r="D5224" s="3">
        <v>37239483</v>
      </c>
      <c r="E5224" s="3">
        <v>0</v>
      </c>
      <c r="F5224" s="3">
        <v>0</v>
      </c>
      <c r="G5224" s="3">
        <v>0</v>
      </c>
      <c r="H5224" s="3">
        <v>0</v>
      </c>
      <c r="I5224" s="3">
        <v>4285945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18091</v>
      </c>
      <c r="S5224" s="3">
        <v>1320920</v>
      </c>
      <c r="T5224" s="3">
        <v>75905</v>
      </c>
      <c r="U5224" s="3">
        <v>14561521</v>
      </c>
      <c r="V5224" s="3">
        <v>0</v>
      </c>
      <c r="W5224" s="3">
        <v>1132927</v>
      </c>
      <c r="X5224" s="3">
        <v>0</v>
      </c>
      <c r="Y5224" s="3">
        <v>0</v>
      </c>
      <c r="Z5224" s="5">
        <f t="shared" si="164"/>
        <v>19399743656</v>
      </c>
      <c r="AA5224" s="6">
        <f t="shared" si="165"/>
        <v>18.067419208586216</v>
      </c>
    </row>
    <row r="5225" spans="1:27" x14ac:dyDescent="0.35">
      <c r="A5225">
        <v>16842541145</v>
      </c>
      <c r="B5225" s="3">
        <v>6828145777</v>
      </c>
      <c r="C5225" s="3">
        <v>1991408729</v>
      </c>
      <c r="D5225" s="3">
        <v>7680045</v>
      </c>
      <c r="E5225" s="3">
        <v>0</v>
      </c>
      <c r="F5225" s="3">
        <v>0</v>
      </c>
      <c r="G5225" s="3">
        <v>44844</v>
      </c>
      <c r="H5225" s="3">
        <v>0</v>
      </c>
      <c r="I5225" s="3">
        <v>38847743</v>
      </c>
      <c r="J5225" s="3">
        <v>0</v>
      </c>
      <c r="K5225" s="3">
        <v>0</v>
      </c>
      <c r="L5225" s="3">
        <v>0</v>
      </c>
      <c r="M5225" s="3">
        <v>0</v>
      </c>
      <c r="N5225" s="3">
        <v>27137</v>
      </c>
      <c r="O5225" s="3">
        <v>31665493</v>
      </c>
      <c r="P5225" s="3">
        <v>0</v>
      </c>
      <c r="Q5225" s="3">
        <v>0</v>
      </c>
      <c r="R5225" s="3">
        <v>57497</v>
      </c>
      <c r="S5225" s="3">
        <v>1612538</v>
      </c>
      <c r="T5225" s="3">
        <v>154790</v>
      </c>
      <c r="U5225" s="3">
        <v>31963096</v>
      </c>
      <c r="V5225" s="3">
        <v>0</v>
      </c>
      <c r="W5225" s="3">
        <v>215186</v>
      </c>
      <c r="X5225" s="3">
        <v>81668</v>
      </c>
      <c r="Y5225" s="3">
        <v>0</v>
      </c>
      <c r="Z5225" s="5">
        <f t="shared" si="164"/>
        <v>8931904543</v>
      </c>
      <c r="AA5225" s="6">
        <f t="shared" si="165"/>
        <v>8.318484335206449</v>
      </c>
    </row>
    <row r="5226" spans="1:27" x14ac:dyDescent="0.35">
      <c r="A5226">
        <v>16842541148</v>
      </c>
      <c r="B5226" s="3">
        <v>500905073</v>
      </c>
      <c r="C5226" s="3">
        <v>38632810</v>
      </c>
      <c r="D5226" s="3">
        <v>622708</v>
      </c>
      <c r="E5226" s="3">
        <v>0</v>
      </c>
      <c r="F5226" s="3">
        <v>0</v>
      </c>
      <c r="G5226" s="3">
        <v>0</v>
      </c>
      <c r="H5226" s="3">
        <v>0</v>
      </c>
      <c r="I5226" s="3">
        <v>4173508</v>
      </c>
      <c r="J5226" s="3">
        <v>0</v>
      </c>
      <c r="K5226" s="3">
        <v>1591296</v>
      </c>
      <c r="L5226" s="3">
        <v>0</v>
      </c>
      <c r="M5226" s="3">
        <v>2655021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5">
        <f t="shared" si="164"/>
        <v>548580416</v>
      </c>
      <c r="AA5226" s="6">
        <f t="shared" si="165"/>
        <v>0.51090532541275024</v>
      </c>
    </row>
    <row r="5227" spans="1:27" x14ac:dyDescent="0.35">
      <c r="A5227">
        <v>16842541233</v>
      </c>
      <c r="B5227" s="3">
        <v>19507885766</v>
      </c>
      <c r="C5227" s="3">
        <v>15423356528</v>
      </c>
      <c r="D5227" s="3">
        <v>7441214</v>
      </c>
      <c r="E5227" s="3">
        <v>0</v>
      </c>
      <c r="F5227" s="3">
        <v>0</v>
      </c>
      <c r="G5227" s="3">
        <v>101706</v>
      </c>
      <c r="H5227" s="3">
        <v>0</v>
      </c>
      <c r="I5227" s="3">
        <v>365254543</v>
      </c>
      <c r="J5227" s="3">
        <v>0</v>
      </c>
      <c r="K5227" s="3">
        <v>880883</v>
      </c>
      <c r="L5227" s="3">
        <v>0</v>
      </c>
      <c r="M5227" s="3">
        <v>6553308</v>
      </c>
      <c r="N5227" s="3">
        <v>0</v>
      </c>
      <c r="O5227" s="3">
        <v>242356</v>
      </c>
      <c r="P5227" s="3">
        <v>0</v>
      </c>
      <c r="Q5227" s="3">
        <v>0</v>
      </c>
      <c r="R5227" s="3">
        <v>0</v>
      </c>
      <c r="S5227" s="3">
        <v>4760840</v>
      </c>
      <c r="T5227" s="3">
        <v>0</v>
      </c>
      <c r="U5227" s="3">
        <v>0</v>
      </c>
      <c r="V5227" s="3">
        <v>0</v>
      </c>
      <c r="W5227" s="3">
        <v>77712539</v>
      </c>
      <c r="X5227" s="3">
        <v>0</v>
      </c>
      <c r="Y5227" s="3">
        <v>0</v>
      </c>
      <c r="Z5227" s="5">
        <f t="shared" si="164"/>
        <v>35394189683</v>
      </c>
      <c r="AA5227" s="6">
        <f t="shared" si="165"/>
        <v>32.963407862000167</v>
      </c>
    </row>
    <row r="5228" spans="1:27" x14ac:dyDescent="0.35">
      <c r="A5228">
        <v>16842541237</v>
      </c>
      <c r="B5228" s="3">
        <v>5270263978</v>
      </c>
      <c r="C5228" s="3">
        <v>14334299</v>
      </c>
      <c r="D5228" s="3">
        <v>1533064</v>
      </c>
      <c r="E5228" s="3">
        <v>74172</v>
      </c>
      <c r="F5228" s="3">
        <v>0</v>
      </c>
      <c r="G5228" s="3">
        <v>384647</v>
      </c>
      <c r="H5228" s="3">
        <v>0</v>
      </c>
      <c r="I5228" s="3">
        <v>3640073</v>
      </c>
      <c r="J5228" s="3">
        <v>0</v>
      </c>
      <c r="K5228" s="3">
        <v>1864403</v>
      </c>
      <c r="L5228" s="3">
        <v>0</v>
      </c>
      <c r="M5228" s="3">
        <v>5526940</v>
      </c>
      <c r="N5228" s="3">
        <v>0</v>
      </c>
      <c r="O5228" s="3">
        <v>21220676</v>
      </c>
      <c r="P5228" s="3">
        <v>0</v>
      </c>
      <c r="Q5228" s="3">
        <v>0</v>
      </c>
      <c r="R5228" s="3">
        <v>415959</v>
      </c>
      <c r="S5228" s="3">
        <v>22199564</v>
      </c>
      <c r="T5228" s="3">
        <v>21546</v>
      </c>
      <c r="U5228" s="3">
        <v>28732937</v>
      </c>
      <c r="V5228" s="3">
        <v>0</v>
      </c>
      <c r="W5228" s="3">
        <v>48060</v>
      </c>
      <c r="X5228" s="3">
        <v>14009612</v>
      </c>
      <c r="Y5228" s="3">
        <v>0</v>
      </c>
      <c r="Z5228" s="5">
        <f t="shared" si="164"/>
        <v>5384269930</v>
      </c>
      <c r="AA5228" s="6">
        <f t="shared" si="165"/>
        <v>5.0144921336323023</v>
      </c>
    </row>
    <row r="5229" spans="1:27" x14ac:dyDescent="0.35">
      <c r="A5229">
        <v>16842541245</v>
      </c>
      <c r="B5229" s="3">
        <v>2607683028</v>
      </c>
      <c r="C5229" s="3">
        <v>1014813891</v>
      </c>
      <c r="D5229" s="3">
        <v>3576608</v>
      </c>
      <c r="E5229" s="3">
        <v>9112</v>
      </c>
      <c r="F5229" s="3">
        <v>0</v>
      </c>
      <c r="G5229" s="3">
        <v>0</v>
      </c>
      <c r="H5229" s="3">
        <v>324533154</v>
      </c>
      <c r="I5229" s="3">
        <v>650950</v>
      </c>
      <c r="J5229" s="3">
        <v>0</v>
      </c>
      <c r="K5229" s="3">
        <v>3529007</v>
      </c>
      <c r="L5229" s="3">
        <v>0</v>
      </c>
      <c r="M5229" s="3">
        <v>7963999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16401</v>
      </c>
      <c r="T5229" s="3">
        <v>0</v>
      </c>
      <c r="U5229" s="3">
        <v>3170338</v>
      </c>
      <c r="V5229" s="3">
        <v>0</v>
      </c>
      <c r="W5229" s="3">
        <v>0</v>
      </c>
      <c r="X5229" s="3">
        <v>6090134</v>
      </c>
      <c r="Y5229" s="3">
        <v>0</v>
      </c>
      <c r="Z5229" s="5">
        <f t="shared" si="164"/>
        <v>3972036622</v>
      </c>
      <c r="AA5229" s="6">
        <f t="shared" si="165"/>
        <v>3.6992473732680082</v>
      </c>
    </row>
    <row r="5230" spans="1:27" x14ac:dyDescent="0.35">
      <c r="A5230">
        <v>16842541247</v>
      </c>
      <c r="B5230" s="3">
        <v>17234140754</v>
      </c>
      <c r="C5230" s="3">
        <v>29865074841</v>
      </c>
      <c r="D5230" s="3">
        <v>133948362</v>
      </c>
      <c r="E5230" s="3">
        <v>0</v>
      </c>
      <c r="F5230" s="3">
        <v>26853111</v>
      </c>
      <c r="G5230" s="3">
        <v>0</v>
      </c>
      <c r="H5230" s="3">
        <v>0</v>
      </c>
      <c r="I5230" s="3">
        <v>24674881</v>
      </c>
      <c r="J5230" s="3">
        <v>0</v>
      </c>
      <c r="K5230" s="3">
        <v>374508</v>
      </c>
      <c r="L5230" s="3">
        <v>0</v>
      </c>
      <c r="M5230" s="3">
        <v>255220935</v>
      </c>
      <c r="N5230" s="3">
        <v>0</v>
      </c>
      <c r="O5230" s="3">
        <v>545109730</v>
      </c>
      <c r="P5230" s="3">
        <v>0</v>
      </c>
      <c r="Q5230" s="3">
        <v>0</v>
      </c>
      <c r="R5230" s="3">
        <v>300641</v>
      </c>
      <c r="S5230" s="3">
        <v>63720483</v>
      </c>
      <c r="T5230" s="3">
        <v>11229</v>
      </c>
      <c r="U5230" s="3">
        <v>1270175</v>
      </c>
      <c r="V5230" s="3">
        <v>0</v>
      </c>
      <c r="W5230" s="3">
        <v>354480287</v>
      </c>
      <c r="X5230" s="3">
        <v>209657</v>
      </c>
      <c r="Y5230" s="3">
        <v>1232813249</v>
      </c>
      <c r="Z5230" s="5">
        <f t="shared" si="164"/>
        <v>49738202843</v>
      </c>
      <c r="AA5230" s="6">
        <f t="shared" si="165"/>
        <v>46.322311128489673</v>
      </c>
    </row>
    <row r="5231" spans="1:27" x14ac:dyDescent="0.35">
      <c r="A5231">
        <v>16842541248</v>
      </c>
      <c r="B5231" s="3">
        <v>17031437260</v>
      </c>
      <c r="C5231" s="3">
        <v>17055820363</v>
      </c>
      <c r="D5231" s="3">
        <v>29429607</v>
      </c>
      <c r="E5231" s="3">
        <v>88081</v>
      </c>
      <c r="F5231" s="3">
        <v>4537005</v>
      </c>
      <c r="G5231" s="3">
        <v>121780</v>
      </c>
      <c r="H5231" s="3">
        <v>0</v>
      </c>
      <c r="I5231" s="3">
        <v>633636708</v>
      </c>
      <c r="J5231" s="3">
        <v>0</v>
      </c>
      <c r="K5231" s="3">
        <v>7025390</v>
      </c>
      <c r="L5231" s="3">
        <v>0</v>
      </c>
      <c r="M5231" s="3">
        <v>920841914</v>
      </c>
      <c r="N5231" s="3">
        <v>0</v>
      </c>
      <c r="O5231" s="3">
        <v>1239047</v>
      </c>
      <c r="P5231" s="3">
        <v>0</v>
      </c>
      <c r="Q5231" s="3">
        <v>0</v>
      </c>
      <c r="R5231" s="3">
        <v>4769878</v>
      </c>
      <c r="S5231" s="3">
        <v>11795481</v>
      </c>
      <c r="T5231" s="3">
        <v>12831894</v>
      </c>
      <c r="U5231" s="3">
        <v>22505554</v>
      </c>
      <c r="V5231" s="3">
        <v>0</v>
      </c>
      <c r="W5231" s="3">
        <v>2350820264</v>
      </c>
      <c r="X5231" s="3">
        <v>62005</v>
      </c>
      <c r="Y5231" s="3">
        <v>0</v>
      </c>
      <c r="Z5231" s="5">
        <f t="shared" si="164"/>
        <v>38086962231</v>
      </c>
      <c r="AA5231" s="6">
        <f t="shared" si="165"/>
        <v>35.47124772425741</v>
      </c>
    </row>
    <row r="5232" spans="1:27" x14ac:dyDescent="0.35">
      <c r="A5232">
        <v>16842541249</v>
      </c>
      <c r="B5232" s="3">
        <v>17168238581</v>
      </c>
      <c r="C5232" s="3">
        <v>2159071139</v>
      </c>
      <c r="D5232" s="3">
        <v>6946999</v>
      </c>
      <c r="E5232" s="3">
        <v>0</v>
      </c>
      <c r="F5232" s="3">
        <v>0</v>
      </c>
      <c r="G5232" s="3">
        <v>22572057</v>
      </c>
      <c r="H5232" s="3">
        <v>0</v>
      </c>
      <c r="I5232" s="3">
        <v>15395960</v>
      </c>
      <c r="J5232" s="3">
        <v>0</v>
      </c>
      <c r="K5232" s="3">
        <v>23163449</v>
      </c>
      <c r="L5232" s="3">
        <v>0</v>
      </c>
      <c r="M5232" s="3">
        <v>63284823</v>
      </c>
      <c r="N5232" s="3">
        <v>0</v>
      </c>
      <c r="O5232" s="3">
        <v>139372141</v>
      </c>
      <c r="P5232" s="3">
        <v>0</v>
      </c>
      <c r="Q5232" s="3">
        <v>0</v>
      </c>
      <c r="R5232" s="3">
        <v>0</v>
      </c>
      <c r="S5232" s="3">
        <v>28497301</v>
      </c>
      <c r="T5232" s="3">
        <v>0</v>
      </c>
      <c r="U5232" s="3">
        <v>0</v>
      </c>
      <c r="V5232" s="3">
        <v>0</v>
      </c>
      <c r="W5232" s="3">
        <v>45018</v>
      </c>
      <c r="X5232" s="3">
        <v>0</v>
      </c>
      <c r="Y5232" s="3">
        <v>0</v>
      </c>
      <c r="Z5232" s="5">
        <f t="shared" si="164"/>
        <v>19626587468</v>
      </c>
      <c r="AA5232" s="6">
        <f t="shared" si="165"/>
        <v>18.278683971613646</v>
      </c>
    </row>
    <row r="5233" spans="1:27" x14ac:dyDescent="0.35">
      <c r="A5233">
        <v>16842541329</v>
      </c>
      <c r="B5233" s="3">
        <v>315427222</v>
      </c>
      <c r="C5233" s="3">
        <v>54911</v>
      </c>
      <c r="D5233" s="3">
        <v>46022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752857</v>
      </c>
      <c r="L5233" s="3">
        <v>0</v>
      </c>
      <c r="M5233" s="3">
        <v>36126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5">
        <f t="shared" si="164"/>
        <v>316317138</v>
      </c>
      <c r="AA5233" s="6">
        <f t="shared" si="165"/>
        <v>0.29459329135715961</v>
      </c>
    </row>
    <row r="5234" spans="1:27" x14ac:dyDescent="0.35">
      <c r="A5234">
        <v>16842541333</v>
      </c>
      <c r="B5234" s="3">
        <v>18566601935</v>
      </c>
      <c r="C5234" s="3">
        <v>1169944129</v>
      </c>
      <c r="D5234" s="3">
        <v>908708982</v>
      </c>
      <c r="E5234" s="3">
        <v>0</v>
      </c>
      <c r="F5234" s="3">
        <v>0</v>
      </c>
      <c r="G5234" s="3">
        <v>0</v>
      </c>
      <c r="H5234" s="3">
        <v>0</v>
      </c>
      <c r="I5234" s="3">
        <v>3936425910</v>
      </c>
      <c r="J5234" s="3">
        <v>0</v>
      </c>
      <c r="K5234" s="3">
        <v>172018</v>
      </c>
      <c r="L5234" s="3">
        <v>0</v>
      </c>
      <c r="M5234" s="3">
        <v>145856847</v>
      </c>
      <c r="N5234" s="3">
        <v>0</v>
      </c>
      <c r="O5234" s="3">
        <v>11459852</v>
      </c>
      <c r="P5234" s="3">
        <v>0</v>
      </c>
      <c r="Q5234" s="3">
        <v>0</v>
      </c>
      <c r="R5234" s="3">
        <v>0</v>
      </c>
      <c r="S5234" s="3">
        <v>7448924</v>
      </c>
      <c r="T5234" s="3">
        <v>161582</v>
      </c>
      <c r="U5234" s="3">
        <v>285306</v>
      </c>
      <c r="V5234" s="3">
        <v>0</v>
      </c>
      <c r="W5234" s="3">
        <v>1764542</v>
      </c>
      <c r="X5234" s="3">
        <v>0</v>
      </c>
      <c r="Y5234" s="3">
        <v>0</v>
      </c>
      <c r="Z5234" s="5">
        <f t="shared" si="164"/>
        <v>24748830027</v>
      </c>
      <c r="AA5234" s="6">
        <f t="shared" si="165"/>
        <v>23.049144099466503</v>
      </c>
    </row>
    <row r="5235" spans="1:27" x14ac:dyDescent="0.35">
      <c r="A5235">
        <v>16842541337</v>
      </c>
      <c r="B5235" s="3">
        <v>5364741761</v>
      </c>
      <c r="C5235" s="3">
        <v>15930335</v>
      </c>
      <c r="D5235" s="3">
        <v>0</v>
      </c>
      <c r="E5235" s="3">
        <v>2253285</v>
      </c>
      <c r="F5235" s="3">
        <v>0</v>
      </c>
      <c r="G5235" s="3">
        <v>0</v>
      </c>
      <c r="H5235" s="3">
        <v>11043026</v>
      </c>
      <c r="I5235" s="3">
        <v>14857822</v>
      </c>
      <c r="J5235" s="3">
        <v>0</v>
      </c>
      <c r="K5235" s="3">
        <v>0</v>
      </c>
      <c r="L5235" s="3">
        <v>424850</v>
      </c>
      <c r="M5235" s="3">
        <v>1445650249</v>
      </c>
      <c r="N5235" s="3">
        <v>0</v>
      </c>
      <c r="O5235" s="3">
        <v>1243064</v>
      </c>
      <c r="P5235" s="3">
        <v>0</v>
      </c>
      <c r="Q5235" s="3">
        <v>0</v>
      </c>
      <c r="R5235" s="3">
        <v>0</v>
      </c>
      <c r="S5235" s="3">
        <v>0</v>
      </c>
      <c r="T5235" s="3">
        <v>11294</v>
      </c>
      <c r="U5235" s="3">
        <v>105227</v>
      </c>
      <c r="V5235" s="3">
        <v>0</v>
      </c>
      <c r="W5235" s="3">
        <v>1093857</v>
      </c>
      <c r="X5235" s="3">
        <v>265037</v>
      </c>
      <c r="Y5235" s="3">
        <v>0</v>
      </c>
      <c r="Z5235" s="5">
        <f t="shared" si="164"/>
        <v>6857619807</v>
      </c>
      <c r="AA5235" s="6">
        <f t="shared" si="165"/>
        <v>6.3866561343893409</v>
      </c>
    </row>
    <row r="5236" spans="1:27" x14ac:dyDescent="0.35">
      <c r="A5236">
        <v>16842541338</v>
      </c>
      <c r="B5236" s="3">
        <v>21738628336</v>
      </c>
      <c r="C5236" s="3">
        <v>1087174018</v>
      </c>
      <c r="D5236" s="3">
        <v>7472403</v>
      </c>
      <c r="E5236" s="3">
        <v>48573</v>
      </c>
      <c r="F5236" s="3">
        <v>0</v>
      </c>
      <c r="G5236" s="3">
        <v>583431</v>
      </c>
      <c r="H5236" s="3">
        <v>0</v>
      </c>
      <c r="I5236" s="3">
        <v>6796733</v>
      </c>
      <c r="J5236" s="3">
        <v>0</v>
      </c>
      <c r="K5236" s="3">
        <v>4148751</v>
      </c>
      <c r="L5236" s="3">
        <v>0</v>
      </c>
      <c r="M5236" s="3">
        <v>443817826</v>
      </c>
      <c r="N5236" s="3">
        <v>0</v>
      </c>
      <c r="O5236" s="3">
        <v>69840028</v>
      </c>
      <c r="P5236" s="3">
        <v>0</v>
      </c>
      <c r="Q5236" s="3">
        <v>0</v>
      </c>
      <c r="R5236" s="3">
        <v>0</v>
      </c>
      <c r="S5236" s="3">
        <v>40070265</v>
      </c>
      <c r="T5236" s="3">
        <v>0</v>
      </c>
      <c r="U5236" s="3">
        <v>16065879</v>
      </c>
      <c r="V5236" s="3">
        <v>0</v>
      </c>
      <c r="W5236" s="3">
        <v>753172</v>
      </c>
      <c r="X5236" s="3">
        <v>4828181</v>
      </c>
      <c r="Y5236" s="3">
        <v>0</v>
      </c>
      <c r="Z5236" s="5">
        <f t="shared" si="164"/>
        <v>23420227596</v>
      </c>
      <c r="AA5236" s="6">
        <f t="shared" si="165"/>
        <v>21.811786662787199</v>
      </c>
    </row>
    <row r="5237" spans="1:27" x14ac:dyDescent="0.35">
      <c r="A5237">
        <v>16842541345</v>
      </c>
      <c r="B5237" s="3">
        <v>33504644425</v>
      </c>
      <c r="C5237" s="3">
        <v>20403901867</v>
      </c>
      <c r="D5237" s="3">
        <v>31874480</v>
      </c>
      <c r="E5237" s="3">
        <v>9937</v>
      </c>
      <c r="F5237" s="3">
        <v>0</v>
      </c>
      <c r="G5237" s="3">
        <v>34979</v>
      </c>
      <c r="H5237" s="3">
        <v>7465738235</v>
      </c>
      <c r="I5237" s="3">
        <v>20936787881</v>
      </c>
      <c r="J5237" s="3">
        <v>0</v>
      </c>
      <c r="K5237" s="3">
        <v>2042068</v>
      </c>
      <c r="L5237" s="3">
        <v>0</v>
      </c>
      <c r="M5237" s="3">
        <v>267416753</v>
      </c>
      <c r="N5237" s="3">
        <v>0</v>
      </c>
      <c r="O5237" s="3">
        <v>965748668</v>
      </c>
      <c r="P5237" s="3">
        <v>0</v>
      </c>
      <c r="Q5237" s="3">
        <v>0</v>
      </c>
      <c r="R5237" s="3">
        <v>0</v>
      </c>
      <c r="S5237" s="3">
        <v>94205214</v>
      </c>
      <c r="T5237" s="3">
        <v>146732</v>
      </c>
      <c r="U5237" s="3">
        <v>9608707</v>
      </c>
      <c r="V5237" s="3">
        <v>0</v>
      </c>
      <c r="W5237" s="3">
        <v>12994746</v>
      </c>
      <c r="X5237" s="3">
        <v>0</v>
      </c>
      <c r="Y5237" s="3">
        <v>0</v>
      </c>
      <c r="Z5237" s="5">
        <f t="shared" si="164"/>
        <v>83695154692</v>
      </c>
      <c r="AA5237" s="6">
        <f t="shared" si="165"/>
        <v>77.947186950594187</v>
      </c>
    </row>
    <row r="5238" spans="1:27" x14ac:dyDescent="0.35">
      <c r="A5238">
        <v>16842541425</v>
      </c>
      <c r="B5238" s="3">
        <v>0</v>
      </c>
      <c r="C5238" s="3">
        <v>0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5">
        <f t="shared" si="164"/>
        <v>0</v>
      </c>
      <c r="AA5238" s="6">
        <f t="shared" si="165"/>
        <v>0</v>
      </c>
    </row>
    <row r="5239" spans="1:27" x14ac:dyDescent="0.35">
      <c r="A5239">
        <v>16842541426</v>
      </c>
      <c r="B5239" s="3">
        <v>432243377</v>
      </c>
      <c r="C5239" s="3">
        <v>298407993</v>
      </c>
      <c r="D5239" s="3">
        <v>150188</v>
      </c>
      <c r="E5239" s="3">
        <v>0</v>
      </c>
      <c r="F5239" s="3">
        <v>0</v>
      </c>
      <c r="G5239" s="3">
        <v>0</v>
      </c>
      <c r="H5239" s="3">
        <v>0</v>
      </c>
      <c r="I5239" s="3">
        <v>2396709</v>
      </c>
      <c r="J5239" s="3">
        <v>0</v>
      </c>
      <c r="K5239" s="3">
        <v>1152265</v>
      </c>
      <c r="L5239" s="3">
        <v>0</v>
      </c>
      <c r="M5239" s="3">
        <v>39306</v>
      </c>
      <c r="N5239" s="3">
        <v>0</v>
      </c>
      <c r="O5239" s="3">
        <v>862445</v>
      </c>
      <c r="P5239" s="3">
        <v>0</v>
      </c>
      <c r="Q5239" s="3">
        <v>0</v>
      </c>
      <c r="R5239" s="3">
        <v>0</v>
      </c>
      <c r="S5239" s="3">
        <v>38513</v>
      </c>
      <c r="T5239" s="3">
        <v>0</v>
      </c>
      <c r="U5239" s="3">
        <v>1319714</v>
      </c>
      <c r="V5239" s="3">
        <v>0</v>
      </c>
      <c r="W5239" s="3">
        <v>0</v>
      </c>
      <c r="X5239" s="3">
        <v>0</v>
      </c>
      <c r="Y5239" s="3">
        <v>0</v>
      </c>
      <c r="Z5239" s="5">
        <f t="shared" si="164"/>
        <v>736610510</v>
      </c>
      <c r="AA5239" s="6">
        <f t="shared" si="165"/>
        <v>0.68602199666202068</v>
      </c>
    </row>
    <row r="5240" spans="1:27" x14ac:dyDescent="0.35">
      <c r="A5240">
        <v>16842541428</v>
      </c>
      <c r="B5240" s="3">
        <v>57566301512</v>
      </c>
      <c r="C5240" s="3">
        <v>16070631053</v>
      </c>
      <c r="D5240" s="3">
        <v>168893133</v>
      </c>
      <c r="E5240" s="3">
        <v>6466964</v>
      </c>
      <c r="F5240" s="3">
        <v>0</v>
      </c>
      <c r="G5240" s="3">
        <v>152282</v>
      </c>
      <c r="H5240" s="3">
        <v>220990</v>
      </c>
      <c r="I5240" s="3">
        <v>1218980042</v>
      </c>
      <c r="J5240" s="3">
        <v>0</v>
      </c>
      <c r="K5240" s="3">
        <v>1859597</v>
      </c>
      <c r="L5240" s="3">
        <v>27848</v>
      </c>
      <c r="M5240" s="3">
        <v>3522652612</v>
      </c>
      <c r="N5240" s="3">
        <v>0</v>
      </c>
      <c r="O5240" s="3">
        <v>20262657</v>
      </c>
      <c r="P5240" s="3">
        <v>0</v>
      </c>
      <c r="Q5240" s="3">
        <v>0</v>
      </c>
      <c r="R5240" s="3">
        <v>19485</v>
      </c>
      <c r="S5240" s="3">
        <v>44561345</v>
      </c>
      <c r="T5240" s="3">
        <v>896207</v>
      </c>
      <c r="U5240" s="3">
        <v>14521561</v>
      </c>
      <c r="V5240" s="3">
        <v>0</v>
      </c>
      <c r="W5240" s="3">
        <v>16839050878</v>
      </c>
      <c r="X5240" s="3">
        <v>0</v>
      </c>
      <c r="Y5240" s="3">
        <v>0</v>
      </c>
      <c r="Z5240" s="5">
        <f t="shared" si="164"/>
        <v>95475498166</v>
      </c>
      <c r="AA5240" s="6">
        <f t="shared" si="165"/>
        <v>88.918486764654517</v>
      </c>
    </row>
    <row r="5241" spans="1:27" x14ac:dyDescent="0.35">
      <c r="A5241">
        <v>16842541429</v>
      </c>
      <c r="B5241" s="3">
        <v>48887084629</v>
      </c>
      <c r="C5241" s="3">
        <v>39327264879</v>
      </c>
      <c r="D5241" s="3">
        <v>30321016</v>
      </c>
      <c r="E5241" s="3">
        <v>796298</v>
      </c>
      <c r="F5241" s="3">
        <v>0</v>
      </c>
      <c r="G5241" s="3">
        <v>103266211</v>
      </c>
      <c r="H5241" s="3">
        <v>45191463</v>
      </c>
      <c r="I5241" s="3">
        <v>1177526953</v>
      </c>
      <c r="J5241" s="3">
        <v>832</v>
      </c>
      <c r="K5241" s="3">
        <v>13489722</v>
      </c>
      <c r="L5241" s="3">
        <v>0</v>
      </c>
      <c r="M5241" s="3">
        <v>1691833905</v>
      </c>
      <c r="N5241" s="3">
        <v>0</v>
      </c>
      <c r="O5241" s="3">
        <v>3414142</v>
      </c>
      <c r="P5241" s="3">
        <v>0</v>
      </c>
      <c r="Q5241" s="3">
        <v>0</v>
      </c>
      <c r="R5241" s="3">
        <v>2415528</v>
      </c>
      <c r="S5241" s="3">
        <v>403319421</v>
      </c>
      <c r="T5241" s="3">
        <v>182728</v>
      </c>
      <c r="U5241" s="3">
        <v>8563296</v>
      </c>
      <c r="V5241" s="3">
        <v>0</v>
      </c>
      <c r="W5241" s="3">
        <v>35980842</v>
      </c>
      <c r="X5241" s="3">
        <v>3933422</v>
      </c>
      <c r="Y5241" s="3">
        <v>0</v>
      </c>
      <c r="Z5241" s="5">
        <f t="shared" si="164"/>
        <v>91734585287</v>
      </c>
      <c r="AA5241" s="6">
        <f t="shared" si="165"/>
        <v>85.434490150772035</v>
      </c>
    </row>
    <row r="5242" spans="1:27" x14ac:dyDescent="0.35">
      <c r="A5242">
        <v>16842541430</v>
      </c>
      <c r="B5242" s="3">
        <v>2946632828</v>
      </c>
      <c r="C5242" s="3">
        <v>882517011</v>
      </c>
      <c r="D5242" s="3">
        <v>1331644</v>
      </c>
      <c r="E5242" s="3">
        <v>265315</v>
      </c>
      <c r="F5242" s="3">
        <v>0</v>
      </c>
      <c r="G5242" s="3">
        <v>0</v>
      </c>
      <c r="H5242" s="3">
        <v>0</v>
      </c>
      <c r="I5242" s="3">
        <v>21850004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6448437</v>
      </c>
      <c r="P5242" s="3">
        <v>0</v>
      </c>
      <c r="Q5242" s="3">
        <v>0</v>
      </c>
      <c r="R5242" s="3">
        <v>22561</v>
      </c>
      <c r="S5242" s="3">
        <v>25142472</v>
      </c>
      <c r="T5242" s="3">
        <v>371190</v>
      </c>
      <c r="U5242" s="3">
        <v>162253</v>
      </c>
      <c r="V5242" s="3">
        <v>0</v>
      </c>
      <c r="W5242" s="3">
        <v>0</v>
      </c>
      <c r="X5242" s="3">
        <v>0</v>
      </c>
      <c r="Y5242" s="3">
        <v>0</v>
      </c>
      <c r="Z5242" s="5">
        <f t="shared" si="164"/>
        <v>3884743715</v>
      </c>
      <c r="AA5242" s="6">
        <f t="shared" si="165"/>
        <v>3.6179495183750987</v>
      </c>
    </row>
    <row r="5243" spans="1:27" x14ac:dyDescent="0.35">
      <c r="A5243">
        <v>16842541434</v>
      </c>
      <c r="B5243" s="3">
        <v>10748620444</v>
      </c>
      <c r="C5243" s="3">
        <v>2416538061</v>
      </c>
      <c r="D5243" s="3">
        <v>15822403</v>
      </c>
      <c r="E5243" s="3">
        <v>0</v>
      </c>
      <c r="F5243" s="3">
        <v>0</v>
      </c>
      <c r="G5243" s="3">
        <v>25881</v>
      </c>
      <c r="H5243" s="3">
        <v>0</v>
      </c>
      <c r="I5243" s="3">
        <v>12161475</v>
      </c>
      <c r="J5243" s="3">
        <v>0</v>
      </c>
      <c r="K5243" s="3">
        <v>4076603</v>
      </c>
      <c r="L5243" s="3">
        <v>0</v>
      </c>
      <c r="M5243" s="3">
        <v>6123869</v>
      </c>
      <c r="N5243" s="3">
        <v>0</v>
      </c>
      <c r="O5243" s="3">
        <v>92736</v>
      </c>
      <c r="P5243" s="3">
        <v>0</v>
      </c>
      <c r="Q5243" s="3">
        <v>0</v>
      </c>
      <c r="R5243" s="3">
        <v>0</v>
      </c>
      <c r="S5243" s="3">
        <v>90452779</v>
      </c>
      <c r="T5243" s="3">
        <v>0</v>
      </c>
      <c r="U5243" s="3">
        <v>85509</v>
      </c>
      <c r="V5243" s="3">
        <v>0</v>
      </c>
      <c r="W5243" s="3">
        <v>782904</v>
      </c>
      <c r="X5243" s="3">
        <v>0</v>
      </c>
      <c r="Y5243" s="3">
        <v>0</v>
      </c>
      <c r="Z5243" s="5">
        <f t="shared" si="164"/>
        <v>13294782664</v>
      </c>
      <c r="AA5243" s="6">
        <f t="shared" si="165"/>
        <v>12.38173121958971</v>
      </c>
    </row>
    <row r="5244" spans="1:27" x14ac:dyDescent="0.35">
      <c r="A5244">
        <v>16842541438</v>
      </c>
      <c r="B5244" s="3">
        <v>16211638233</v>
      </c>
      <c r="C5244" s="3">
        <v>283784528</v>
      </c>
      <c r="D5244" s="3">
        <v>466000</v>
      </c>
      <c r="E5244" s="3">
        <v>0</v>
      </c>
      <c r="F5244" s="3">
        <v>0</v>
      </c>
      <c r="G5244" s="3">
        <v>0</v>
      </c>
      <c r="H5244" s="3">
        <v>0</v>
      </c>
      <c r="I5244" s="3">
        <v>166132961</v>
      </c>
      <c r="J5244" s="3">
        <v>0</v>
      </c>
      <c r="K5244" s="3">
        <v>2094990</v>
      </c>
      <c r="L5244" s="3">
        <v>0</v>
      </c>
      <c r="M5244" s="3">
        <v>1390403</v>
      </c>
      <c r="N5244" s="3">
        <v>18516</v>
      </c>
      <c r="O5244" s="3">
        <v>38905215</v>
      </c>
      <c r="P5244" s="3">
        <v>0</v>
      </c>
      <c r="Q5244" s="3">
        <v>0</v>
      </c>
      <c r="R5244" s="3">
        <v>412009</v>
      </c>
      <c r="S5244" s="3">
        <v>12371290</v>
      </c>
      <c r="T5244" s="3">
        <v>743671</v>
      </c>
      <c r="U5244" s="3">
        <v>1008222</v>
      </c>
      <c r="V5244" s="3">
        <v>0</v>
      </c>
      <c r="W5244" s="3">
        <v>75722</v>
      </c>
      <c r="X5244" s="3">
        <v>778014</v>
      </c>
      <c r="Y5244" s="3">
        <v>0</v>
      </c>
      <c r="Z5244" s="5">
        <f t="shared" si="164"/>
        <v>16719819774</v>
      </c>
      <c r="AA5244" s="6">
        <f t="shared" si="165"/>
        <v>15.571545599028468</v>
      </c>
    </row>
    <row r="5245" spans="1:27" x14ac:dyDescent="0.35">
      <c r="A5245">
        <v>16842541440</v>
      </c>
      <c r="B5245" s="3">
        <v>13078686126</v>
      </c>
      <c r="C5245" s="3">
        <v>17804088837</v>
      </c>
      <c r="D5245" s="3">
        <v>15591483</v>
      </c>
      <c r="E5245" s="3">
        <v>0</v>
      </c>
      <c r="F5245" s="3">
        <v>0</v>
      </c>
      <c r="G5245" s="3">
        <v>210736</v>
      </c>
      <c r="H5245" s="3">
        <v>2281866213</v>
      </c>
      <c r="I5245" s="3">
        <v>161131439</v>
      </c>
      <c r="J5245" s="3">
        <v>0</v>
      </c>
      <c r="K5245" s="3">
        <v>6322324</v>
      </c>
      <c r="L5245" s="3">
        <v>0</v>
      </c>
      <c r="M5245" s="3">
        <v>439312021</v>
      </c>
      <c r="N5245" s="3">
        <v>0</v>
      </c>
      <c r="O5245" s="3">
        <v>0</v>
      </c>
      <c r="P5245" s="3">
        <v>0</v>
      </c>
      <c r="Q5245" s="3">
        <v>0</v>
      </c>
      <c r="R5245" s="3">
        <v>18136</v>
      </c>
      <c r="S5245" s="3">
        <v>15221354</v>
      </c>
      <c r="T5245" s="3">
        <v>42146</v>
      </c>
      <c r="U5245" s="3">
        <v>54152316</v>
      </c>
      <c r="V5245" s="3">
        <v>0</v>
      </c>
      <c r="W5245" s="3">
        <v>707422</v>
      </c>
      <c r="X5245" s="3">
        <v>36137</v>
      </c>
      <c r="Y5245" s="3">
        <v>0</v>
      </c>
      <c r="Z5245" s="5">
        <f t="shared" si="164"/>
        <v>33857386690</v>
      </c>
      <c r="AA5245" s="6">
        <f t="shared" si="165"/>
        <v>31.532148541882634</v>
      </c>
    </row>
    <row r="5246" spans="1:27" x14ac:dyDescent="0.35">
      <c r="A5246">
        <v>16842541441</v>
      </c>
      <c r="B5246" s="3">
        <v>2501631681</v>
      </c>
      <c r="C5246" s="3">
        <v>837944411</v>
      </c>
      <c r="D5246" s="3">
        <v>4764034</v>
      </c>
      <c r="E5246" s="3">
        <v>253394</v>
      </c>
      <c r="F5246" s="3">
        <v>408</v>
      </c>
      <c r="G5246" s="3">
        <v>0</v>
      </c>
      <c r="H5246" s="3">
        <v>0</v>
      </c>
      <c r="I5246" s="3">
        <v>2709181</v>
      </c>
      <c r="J5246" s="3">
        <v>0</v>
      </c>
      <c r="K5246" s="3">
        <v>150812</v>
      </c>
      <c r="L5246" s="3">
        <v>0</v>
      </c>
      <c r="M5246" s="3">
        <v>0</v>
      </c>
      <c r="N5246" s="3">
        <v>0</v>
      </c>
      <c r="O5246" s="3">
        <v>18312982</v>
      </c>
      <c r="P5246" s="3">
        <v>0</v>
      </c>
      <c r="Q5246" s="3">
        <v>0</v>
      </c>
      <c r="R5246" s="3">
        <v>10738</v>
      </c>
      <c r="S5246" s="3">
        <v>105982</v>
      </c>
      <c r="T5246" s="3">
        <v>0</v>
      </c>
      <c r="U5246" s="3">
        <v>120541</v>
      </c>
      <c r="V5246" s="3">
        <v>0</v>
      </c>
      <c r="W5246" s="3">
        <v>15003</v>
      </c>
      <c r="X5246" s="3">
        <v>0</v>
      </c>
      <c r="Y5246" s="3">
        <v>0</v>
      </c>
      <c r="Z5246" s="5">
        <f t="shared" si="164"/>
        <v>3366019167</v>
      </c>
      <c r="AA5246" s="6">
        <f t="shared" si="165"/>
        <v>3.1348496368154883</v>
      </c>
    </row>
    <row r="5247" spans="1:27" x14ac:dyDescent="0.35">
      <c r="A5247">
        <v>16842541442</v>
      </c>
      <c r="B5247" s="3">
        <v>1487951448</v>
      </c>
      <c r="C5247" s="3">
        <v>3602222218</v>
      </c>
      <c r="D5247" s="3">
        <v>3133584</v>
      </c>
      <c r="E5247" s="3">
        <v>348013</v>
      </c>
      <c r="F5247" s="3">
        <v>0</v>
      </c>
      <c r="G5247" s="3">
        <v>0</v>
      </c>
      <c r="H5247" s="3">
        <v>0</v>
      </c>
      <c r="I5247" s="3">
        <v>12246076</v>
      </c>
      <c r="J5247" s="3">
        <v>0</v>
      </c>
      <c r="K5247" s="3">
        <v>0</v>
      </c>
      <c r="L5247" s="3">
        <v>0</v>
      </c>
      <c r="M5247" s="3">
        <v>0</v>
      </c>
      <c r="N5247" s="3">
        <v>45839</v>
      </c>
      <c r="O5247" s="3">
        <v>3727517</v>
      </c>
      <c r="P5247" s="3">
        <v>0</v>
      </c>
      <c r="Q5247" s="3">
        <v>0</v>
      </c>
      <c r="R5247" s="3">
        <v>0</v>
      </c>
      <c r="S5247" s="3">
        <v>28002165</v>
      </c>
      <c r="T5247" s="3">
        <v>12363</v>
      </c>
      <c r="U5247" s="3">
        <v>96832</v>
      </c>
      <c r="V5247" s="3">
        <v>0</v>
      </c>
      <c r="W5247" s="3">
        <v>0</v>
      </c>
      <c r="X5247" s="3">
        <v>0</v>
      </c>
      <c r="Y5247" s="3">
        <v>0</v>
      </c>
      <c r="Z5247" s="5">
        <f t="shared" si="164"/>
        <v>5137786055</v>
      </c>
      <c r="AA5247" s="6">
        <f t="shared" si="165"/>
        <v>4.7849361365661025</v>
      </c>
    </row>
    <row r="5248" spans="1:27" x14ac:dyDescent="0.35">
      <c r="A5248">
        <v>16842541443</v>
      </c>
      <c r="B5248" s="3">
        <v>14367512398</v>
      </c>
      <c r="C5248" s="3">
        <v>39583439153</v>
      </c>
      <c r="D5248" s="3">
        <v>34356725</v>
      </c>
      <c r="E5248" s="3">
        <v>2653592</v>
      </c>
      <c r="F5248" s="3">
        <v>0</v>
      </c>
      <c r="G5248" s="3">
        <v>23492375</v>
      </c>
      <c r="H5248" s="3">
        <v>0</v>
      </c>
      <c r="I5248" s="3">
        <v>512710945</v>
      </c>
      <c r="J5248" s="3">
        <v>0</v>
      </c>
      <c r="K5248" s="3">
        <v>4061066</v>
      </c>
      <c r="L5248" s="3">
        <v>0</v>
      </c>
      <c r="M5248" s="3">
        <v>700048232</v>
      </c>
      <c r="N5248" s="3">
        <v>0</v>
      </c>
      <c r="O5248" s="3">
        <v>8334350</v>
      </c>
      <c r="P5248" s="3">
        <v>0</v>
      </c>
      <c r="Q5248" s="3">
        <v>0</v>
      </c>
      <c r="R5248" s="3">
        <v>0</v>
      </c>
      <c r="S5248" s="3">
        <v>11886011</v>
      </c>
      <c r="T5248" s="3">
        <v>182812</v>
      </c>
      <c r="U5248" s="3">
        <v>3231421</v>
      </c>
      <c r="V5248" s="3">
        <v>0</v>
      </c>
      <c r="W5248" s="3">
        <v>319098</v>
      </c>
      <c r="X5248" s="3">
        <v>16841432</v>
      </c>
      <c r="Y5248" s="3">
        <v>0</v>
      </c>
      <c r="Z5248" s="5">
        <f t="shared" si="164"/>
        <v>55269069610</v>
      </c>
      <c r="AA5248" s="6">
        <f t="shared" si="165"/>
        <v>51.473332205787301</v>
      </c>
    </row>
    <row r="5249" spans="1:27" x14ac:dyDescent="0.35">
      <c r="A5249">
        <v>16842541447</v>
      </c>
      <c r="B5249" s="3">
        <v>8251119667</v>
      </c>
      <c r="C5249" s="3">
        <v>7241176694</v>
      </c>
      <c r="D5249" s="3">
        <v>5203493</v>
      </c>
      <c r="E5249" s="3">
        <v>0</v>
      </c>
      <c r="F5249" s="3">
        <v>0</v>
      </c>
      <c r="G5249" s="3">
        <v>2483760</v>
      </c>
      <c r="H5249" s="3">
        <v>0</v>
      </c>
      <c r="I5249" s="3">
        <v>131410661</v>
      </c>
      <c r="J5249" s="3">
        <v>0</v>
      </c>
      <c r="K5249" s="3">
        <v>8479908</v>
      </c>
      <c r="L5249" s="3">
        <v>0</v>
      </c>
      <c r="M5249" s="3">
        <v>418137845</v>
      </c>
      <c r="N5249" s="3">
        <v>0</v>
      </c>
      <c r="O5249" s="3">
        <v>68572</v>
      </c>
      <c r="P5249" s="3">
        <v>0</v>
      </c>
      <c r="Q5249" s="3">
        <v>0</v>
      </c>
      <c r="R5249" s="3">
        <v>0</v>
      </c>
      <c r="S5249" s="3">
        <v>39210882</v>
      </c>
      <c r="T5249" s="3">
        <v>0</v>
      </c>
      <c r="U5249" s="3">
        <v>0</v>
      </c>
      <c r="V5249" s="3">
        <v>0</v>
      </c>
      <c r="W5249" s="3">
        <v>477806</v>
      </c>
      <c r="X5249" s="3">
        <v>0</v>
      </c>
      <c r="Y5249" s="3">
        <v>0</v>
      </c>
      <c r="Z5249" s="5">
        <f t="shared" si="164"/>
        <v>16097769288</v>
      </c>
      <c r="AA5249" s="6">
        <f t="shared" si="165"/>
        <v>14.992215938866138</v>
      </c>
    </row>
    <row r="5250" spans="1:27" x14ac:dyDescent="0.35">
      <c r="A5250">
        <v>16842541526</v>
      </c>
      <c r="B5250" s="3">
        <v>6892449752</v>
      </c>
      <c r="C5250" s="3">
        <v>7474418212</v>
      </c>
      <c r="D5250" s="3">
        <v>7086203</v>
      </c>
      <c r="E5250" s="3">
        <v>0</v>
      </c>
      <c r="F5250" s="3">
        <v>0</v>
      </c>
      <c r="G5250" s="3">
        <v>28393</v>
      </c>
      <c r="H5250" s="3">
        <v>364827459</v>
      </c>
      <c r="I5250" s="3">
        <v>70315991</v>
      </c>
      <c r="J5250" s="3">
        <v>0</v>
      </c>
      <c r="K5250" s="3">
        <v>3653903</v>
      </c>
      <c r="L5250" s="3">
        <v>0</v>
      </c>
      <c r="M5250" s="3">
        <v>2048115772</v>
      </c>
      <c r="N5250" s="3">
        <v>0</v>
      </c>
      <c r="O5250" s="3">
        <v>0</v>
      </c>
      <c r="P5250" s="3">
        <v>0</v>
      </c>
      <c r="Q5250" s="3">
        <v>0</v>
      </c>
      <c r="R5250" s="3">
        <v>207702</v>
      </c>
      <c r="S5250" s="3">
        <v>5076641</v>
      </c>
      <c r="T5250" s="3">
        <v>1911631</v>
      </c>
      <c r="U5250" s="3">
        <v>44525131</v>
      </c>
      <c r="V5250" s="3">
        <v>0</v>
      </c>
      <c r="W5250" s="3">
        <v>28133162</v>
      </c>
      <c r="X5250" s="3">
        <v>60727</v>
      </c>
      <c r="Y5250" s="3">
        <v>0</v>
      </c>
      <c r="Z5250" s="5">
        <f t="shared" si="164"/>
        <v>16940810679</v>
      </c>
      <c r="AA5250" s="6">
        <f t="shared" si="165"/>
        <v>15.777359417639673</v>
      </c>
    </row>
    <row r="5251" spans="1:27" x14ac:dyDescent="0.35">
      <c r="A5251">
        <v>16842541529</v>
      </c>
      <c r="B5251" s="3">
        <v>470307014</v>
      </c>
      <c r="C5251" s="3">
        <v>266178904</v>
      </c>
      <c r="D5251" s="3">
        <v>15461</v>
      </c>
      <c r="E5251" s="3">
        <v>0</v>
      </c>
      <c r="F5251" s="3">
        <v>0</v>
      </c>
      <c r="G5251" s="3">
        <v>0</v>
      </c>
      <c r="H5251" s="3">
        <v>0</v>
      </c>
      <c r="I5251" s="3">
        <v>19905</v>
      </c>
      <c r="J5251" s="3">
        <v>0</v>
      </c>
      <c r="K5251" s="3">
        <v>297890</v>
      </c>
      <c r="L5251" s="3">
        <v>0</v>
      </c>
      <c r="M5251" s="3">
        <v>41773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66451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5">
        <f t="shared" si="164"/>
        <v>736927398</v>
      </c>
      <c r="AA5251" s="6">
        <f t="shared" si="165"/>
        <v>0.68631712161004543</v>
      </c>
    </row>
    <row r="5252" spans="1:27" x14ac:dyDescent="0.35">
      <c r="A5252">
        <v>16842541531</v>
      </c>
      <c r="B5252" s="3">
        <v>28352809780</v>
      </c>
      <c r="C5252" s="3">
        <v>5720634382</v>
      </c>
      <c r="D5252" s="3">
        <v>8823277</v>
      </c>
      <c r="E5252" s="3">
        <v>0</v>
      </c>
      <c r="F5252" s="3">
        <v>0</v>
      </c>
      <c r="G5252" s="3">
        <v>66422037</v>
      </c>
      <c r="H5252" s="3">
        <v>403542</v>
      </c>
      <c r="I5252" s="3">
        <v>253366206</v>
      </c>
      <c r="J5252" s="3">
        <v>0</v>
      </c>
      <c r="K5252" s="3">
        <v>18374976</v>
      </c>
      <c r="L5252" s="3">
        <v>0</v>
      </c>
      <c r="M5252" s="3">
        <v>537367709</v>
      </c>
      <c r="N5252" s="3">
        <v>196375</v>
      </c>
      <c r="O5252" s="3">
        <v>36614164</v>
      </c>
      <c r="P5252" s="3">
        <v>0</v>
      </c>
      <c r="Q5252" s="3">
        <v>0</v>
      </c>
      <c r="R5252" s="3">
        <v>46669</v>
      </c>
      <c r="S5252" s="3">
        <v>21260236</v>
      </c>
      <c r="T5252" s="3">
        <v>281409</v>
      </c>
      <c r="U5252" s="3">
        <v>109440860</v>
      </c>
      <c r="V5252" s="3">
        <v>0</v>
      </c>
      <c r="W5252" s="3">
        <v>509949</v>
      </c>
      <c r="X5252" s="3">
        <v>6663915</v>
      </c>
      <c r="Y5252" s="3">
        <v>0</v>
      </c>
      <c r="Z5252" s="5">
        <f t="shared" si="164"/>
        <v>35133215486</v>
      </c>
      <c r="AA5252" s="6">
        <f t="shared" si="165"/>
        <v>32.72035670094192</v>
      </c>
    </row>
    <row r="5253" spans="1:27" x14ac:dyDescent="0.35">
      <c r="A5253">
        <v>16842541535</v>
      </c>
      <c r="B5253" s="3">
        <v>19652451768</v>
      </c>
      <c r="C5253" s="3">
        <v>42923638775</v>
      </c>
      <c r="D5253" s="3">
        <v>24649634</v>
      </c>
      <c r="E5253" s="3">
        <v>1191200</v>
      </c>
      <c r="F5253" s="3">
        <v>0</v>
      </c>
      <c r="G5253" s="3">
        <v>0</v>
      </c>
      <c r="H5253" s="3">
        <v>0</v>
      </c>
      <c r="I5253" s="3">
        <v>39072335</v>
      </c>
      <c r="J5253" s="3">
        <v>204</v>
      </c>
      <c r="K5253" s="3">
        <v>0</v>
      </c>
      <c r="L5253" s="3">
        <v>0</v>
      </c>
      <c r="M5253" s="3">
        <v>0</v>
      </c>
      <c r="N5253" s="3">
        <v>36923</v>
      </c>
      <c r="O5253" s="3">
        <v>1153593951</v>
      </c>
      <c r="P5253" s="3">
        <v>0</v>
      </c>
      <c r="Q5253" s="3">
        <v>0</v>
      </c>
      <c r="R5253" s="3">
        <v>0</v>
      </c>
      <c r="S5253" s="3">
        <v>38609220</v>
      </c>
      <c r="T5253" s="3">
        <v>392638</v>
      </c>
      <c r="U5253" s="3">
        <v>13806794</v>
      </c>
      <c r="V5253" s="3">
        <v>0</v>
      </c>
      <c r="W5253" s="3">
        <v>688124</v>
      </c>
      <c r="X5253" s="3">
        <v>3520794</v>
      </c>
      <c r="Y5253" s="3">
        <v>0</v>
      </c>
      <c r="Z5253" s="5">
        <f t="shared" si="164"/>
        <v>63851652360</v>
      </c>
      <c r="AA5253" s="6">
        <f t="shared" si="165"/>
        <v>59.466485269367695</v>
      </c>
    </row>
    <row r="5254" spans="1:27" x14ac:dyDescent="0.35">
      <c r="A5254">
        <v>16842541538</v>
      </c>
      <c r="B5254" s="3">
        <v>1493938</v>
      </c>
      <c r="C5254" s="3">
        <v>0</v>
      </c>
      <c r="D5254" s="3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49052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5">
        <f t="shared" si="164"/>
        <v>1542990</v>
      </c>
      <c r="AA5254" s="6">
        <f t="shared" si="165"/>
        <v>1.4370214194059372E-3</v>
      </c>
    </row>
    <row r="5255" spans="1:27" x14ac:dyDescent="0.35">
      <c r="A5255">
        <v>16842541543</v>
      </c>
      <c r="B5255" s="3">
        <v>2021578568</v>
      </c>
      <c r="C5255" s="3">
        <v>1369636620</v>
      </c>
      <c r="D5255" s="3">
        <v>843065</v>
      </c>
      <c r="E5255" s="3">
        <v>0</v>
      </c>
      <c r="F5255" s="3">
        <v>0</v>
      </c>
      <c r="G5255" s="3">
        <v>6046815</v>
      </c>
      <c r="H5255" s="3">
        <v>9225</v>
      </c>
      <c r="I5255" s="3">
        <v>14090298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12970789</v>
      </c>
      <c r="T5255" s="3">
        <v>38350</v>
      </c>
      <c r="U5255" s="3">
        <v>3335741</v>
      </c>
      <c r="V5255" s="3">
        <v>0</v>
      </c>
      <c r="W5255" s="3">
        <v>0</v>
      </c>
      <c r="X5255" s="3">
        <v>0</v>
      </c>
      <c r="Y5255" s="3">
        <v>0</v>
      </c>
      <c r="Z5255" s="5">
        <f t="shared" si="164"/>
        <v>3428549471</v>
      </c>
      <c r="AA5255" s="6">
        <f t="shared" si="165"/>
        <v>3.1930855205282569</v>
      </c>
    </row>
    <row r="5256" spans="1:27" x14ac:dyDescent="0.35">
      <c r="A5256">
        <v>16842541544</v>
      </c>
      <c r="B5256" s="3">
        <v>105521198</v>
      </c>
      <c r="C5256" s="3">
        <v>126876876</v>
      </c>
      <c r="D5256" s="3">
        <v>318728</v>
      </c>
      <c r="E5256" s="3">
        <v>0</v>
      </c>
      <c r="F5256" s="3">
        <v>0</v>
      </c>
      <c r="G5256" s="3">
        <v>0</v>
      </c>
      <c r="H5256" s="3">
        <v>0</v>
      </c>
      <c r="I5256" s="3">
        <v>14742</v>
      </c>
      <c r="J5256" s="3">
        <v>0</v>
      </c>
      <c r="K5256" s="3">
        <v>457887</v>
      </c>
      <c r="L5256" s="3">
        <v>0</v>
      </c>
      <c r="M5256" s="3">
        <v>103507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5">
        <f t="shared" si="164"/>
        <v>233292938</v>
      </c>
      <c r="AA5256" s="6">
        <f t="shared" si="165"/>
        <v>0.2172709796577692</v>
      </c>
    </row>
    <row r="5257" spans="1:27" x14ac:dyDescent="0.35">
      <c r="A5257">
        <v>16842541546</v>
      </c>
      <c r="B5257" s="3">
        <v>53290617062</v>
      </c>
      <c r="C5257" s="3">
        <v>7222927331</v>
      </c>
      <c r="D5257" s="3">
        <v>42171794</v>
      </c>
      <c r="E5257" s="3">
        <v>506311</v>
      </c>
      <c r="F5257" s="3">
        <v>0</v>
      </c>
      <c r="G5257" s="3">
        <v>16564704</v>
      </c>
      <c r="H5257" s="3">
        <v>977023174</v>
      </c>
      <c r="I5257" s="3">
        <v>129203554</v>
      </c>
      <c r="J5257" s="3">
        <v>0</v>
      </c>
      <c r="K5257" s="3">
        <v>92353655</v>
      </c>
      <c r="L5257" s="3">
        <v>0</v>
      </c>
      <c r="M5257" s="3">
        <v>1915366814</v>
      </c>
      <c r="N5257" s="3">
        <v>0</v>
      </c>
      <c r="O5257" s="3">
        <v>4150593</v>
      </c>
      <c r="P5257" s="3">
        <v>0</v>
      </c>
      <c r="Q5257" s="3">
        <v>0</v>
      </c>
      <c r="R5257" s="3">
        <v>0</v>
      </c>
      <c r="S5257" s="3">
        <v>3339201</v>
      </c>
      <c r="T5257" s="3">
        <v>173695</v>
      </c>
      <c r="U5257" s="3">
        <v>30707636</v>
      </c>
      <c r="V5257" s="3">
        <v>0</v>
      </c>
      <c r="W5257" s="3">
        <v>1178755</v>
      </c>
      <c r="X5257" s="3">
        <v>0</v>
      </c>
      <c r="Y5257" s="3">
        <v>0</v>
      </c>
      <c r="Z5257" s="5">
        <f t="shared" si="164"/>
        <v>63726284279</v>
      </c>
      <c r="AA5257" s="6">
        <f t="shared" si="165"/>
        <v>59.349727145396173</v>
      </c>
    </row>
    <row r="5258" spans="1:27" x14ac:dyDescent="0.35">
      <c r="A5258">
        <v>16842541547</v>
      </c>
      <c r="B5258" s="3">
        <v>6546960410</v>
      </c>
      <c r="C5258" s="3">
        <v>7056096151</v>
      </c>
      <c r="D5258" s="3">
        <v>1923647</v>
      </c>
      <c r="E5258" s="3">
        <v>0</v>
      </c>
      <c r="F5258" s="3">
        <v>0</v>
      </c>
      <c r="G5258" s="3">
        <v>39256</v>
      </c>
      <c r="H5258" s="3">
        <v>0</v>
      </c>
      <c r="I5258" s="3">
        <v>271920031</v>
      </c>
      <c r="J5258" s="3">
        <v>0</v>
      </c>
      <c r="K5258" s="3">
        <v>1926537</v>
      </c>
      <c r="L5258" s="3">
        <v>0</v>
      </c>
      <c r="M5258" s="3">
        <v>20678644</v>
      </c>
      <c r="N5258" s="3">
        <v>0</v>
      </c>
      <c r="O5258" s="3">
        <v>3068142</v>
      </c>
      <c r="P5258" s="3">
        <v>0</v>
      </c>
      <c r="Q5258" s="3">
        <v>0</v>
      </c>
      <c r="R5258" s="3">
        <v>0</v>
      </c>
      <c r="S5258" s="3">
        <v>185367</v>
      </c>
      <c r="T5258" s="3">
        <v>0</v>
      </c>
      <c r="U5258" s="3">
        <v>0</v>
      </c>
      <c r="V5258" s="3">
        <v>0</v>
      </c>
      <c r="W5258" s="3">
        <v>18471</v>
      </c>
      <c r="X5258" s="3">
        <v>0</v>
      </c>
      <c r="Y5258" s="3">
        <v>0</v>
      </c>
      <c r="Z5258" s="5">
        <f t="shared" si="164"/>
        <v>13902816656</v>
      </c>
      <c r="AA5258" s="6">
        <f t="shared" si="165"/>
        <v>12.948007002472878</v>
      </c>
    </row>
    <row r="5259" spans="1:27" x14ac:dyDescent="0.35">
      <c r="A5259">
        <v>16842541625</v>
      </c>
      <c r="B5259" s="3">
        <v>3070028592</v>
      </c>
      <c r="C5259" s="3">
        <v>7739</v>
      </c>
      <c r="D5259" s="3">
        <v>0</v>
      </c>
      <c r="E5259" s="3">
        <v>48265</v>
      </c>
      <c r="F5259" s="3">
        <v>0</v>
      </c>
      <c r="G5259" s="3">
        <v>0</v>
      </c>
      <c r="H5259" s="3">
        <v>0</v>
      </c>
      <c r="I5259" s="3">
        <v>1712349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107526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5">
        <f t="shared" si="164"/>
        <v>3071904471</v>
      </c>
      <c r="AA5259" s="6">
        <f t="shared" si="165"/>
        <v>2.8609339809045196</v>
      </c>
    </row>
    <row r="5260" spans="1:27" x14ac:dyDescent="0.35">
      <c r="A5260">
        <v>16842541627</v>
      </c>
      <c r="B5260" s="3">
        <v>27079674549</v>
      </c>
      <c r="C5260" s="3">
        <v>1457449375</v>
      </c>
      <c r="D5260" s="3">
        <v>1321889</v>
      </c>
      <c r="E5260" s="3">
        <v>0</v>
      </c>
      <c r="F5260" s="3">
        <v>0</v>
      </c>
      <c r="G5260" s="3">
        <v>48599</v>
      </c>
      <c r="H5260" s="3">
        <v>0</v>
      </c>
      <c r="I5260" s="3">
        <v>109693599</v>
      </c>
      <c r="J5260" s="3">
        <v>0</v>
      </c>
      <c r="K5260" s="3">
        <v>121583</v>
      </c>
      <c r="L5260" s="3">
        <v>0</v>
      </c>
      <c r="M5260" s="3">
        <v>79447</v>
      </c>
      <c r="N5260" s="3">
        <v>0</v>
      </c>
      <c r="O5260" s="3">
        <v>33830</v>
      </c>
      <c r="P5260" s="3">
        <v>0</v>
      </c>
      <c r="Q5260" s="3">
        <v>0</v>
      </c>
      <c r="R5260" s="3">
        <v>46105</v>
      </c>
      <c r="S5260" s="3">
        <v>130625</v>
      </c>
      <c r="T5260" s="3">
        <v>264489</v>
      </c>
      <c r="U5260" s="3">
        <v>310250</v>
      </c>
      <c r="V5260" s="3">
        <v>0</v>
      </c>
      <c r="W5260" s="3">
        <v>6957</v>
      </c>
      <c r="X5260" s="3">
        <v>0</v>
      </c>
      <c r="Y5260" s="3">
        <v>0</v>
      </c>
      <c r="Z5260" s="5">
        <f t="shared" si="164"/>
        <v>28649181297</v>
      </c>
      <c r="AA5260" s="6">
        <f t="shared" si="165"/>
        <v>26.681629286147654</v>
      </c>
    </row>
    <row r="5261" spans="1:27" x14ac:dyDescent="0.35">
      <c r="A5261">
        <v>16842541630</v>
      </c>
      <c r="B5261" s="3">
        <v>12652161498</v>
      </c>
      <c r="C5261" s="3">
        <v>346797540</v>
      </c>
      <c r="D5261" s="3">
        <v>478569</v>
      </c>
      <c r="E5261" s="3">
        <v>0</v>
      </c>
      <c r="F5261" s="3">
        <v>0</v>
      </c>
      <c r="G5261" s="3">
        <v>9807</v>
      </c>
      <c r="H5261" s="3">
        <v>0</v>
      </c>
      <c r="I5261" s="3">
        <v>320174</v>
      </c>
      <c r="J5261" s="3">
        <v>0</v>
      </c>
      <c r="K5261" s="3">
        <v>2203995</v>
      </c>
      <c r="L5261" s="3">
        <v>0</v>
      </c>
      <c r="M5261" s="3">
        <v>4965481</v>
      </c>
      <c r="N5261" s="3">
        <v>7191</v>
      </c>
      <c r="O5261" s="3">
        <v>1318724661</v>
      </c>
      <c r="P5261" s="3">
        <v>0</v>
      </c>
      <c r="Q5261" s="3">
        <v>0</v>
      </c>
      <c r="R5261" s="3">
        <v>29312</v>
      </c>
      <c r="S5261" s="3">
        <v>2164976</v>
      </c>
      <c r="T5261" s="3">
        <v>0</v>
      </c>
      <c r="U5261" s="3">
        <v>0</v>
      </c>
      <c r="V5261" s="3">
        <v>0</v>
      </c>
      <c r="W5261" s="3">
        <v>951253</v>
      </c>
      <c r="X5261" s="3">
        <v>0</v>
      </c>
      <c r="Y5261" s="3">
        <v>0</v>
      </c>
      <c r="Z5261" s="5">
        <f t="shared" ref="Z5261:Z5324" si="166">SUM(B5261:Y5261)</f>
        <v>14328814457</v>
      </c>
      <c r="AA5261" s="6">
        <f t="shared" ref="AA5261:AA5324" si="167">+Z5261/(1024*1024*1024)</f>
        <v>13.34474837128073</v>
      </c>
    </row>
    <row r="5262" spans="1:27" x14ac:dyDescent="0.35">
      <c r="A5262">
        <v>16842541634</v>
      </c>
      <c r="B5262" s="3">
        <v>2512664964</v>
      </c>
      <c r="C5262" s="3">
        <v>1060578776</v>
      </c>
      <c r="D5262" s="3">
        <v>2173878</v>
      </c>
      <c r="E5262" s="3">
        <v>0</v>
      </c>
      <c r="F5262" s="3">
        <v>0</v>
      </c>
      <c r="G5262" s="3">
        <v>0</v>
      </c>
      <c r="H5262" s="3">
        <v>0</v>
      </c>
      <c r="I5262" s="3">
        <v>31798418</v>
      </c>
      <c r="J5262" s="3">
        <v>0</v>
      </c>
      <c r="K5262" s="3">
        <v>1173835</v>
      </c>
      <c r="L5262" s="3">
        <v>0</v>
      </c>
      <c r="M5262" s="3">
        <v>26925639</v>
      </c>
      <c r="N5262" s="3">
        <v>0</v>
      </c>
      <c r="O5262" s="3">
        <v>2987628</v>
      </c>
      <c r="P5262" s="3">
        <v>0</v>
      </c>
      <c r="Q5262" s="3">
        <v>0</v>
      </c>
      <c r="R5262" s="3">
        <v>0</v>
      </c>
      <c r="S5262" s="3">
        <v>98870</v>
      </c>
      <c r="T5262" s="3">
        <v>14893</v>
      </c>
      <c r="U5262" s="3">
        <v>6933203</v>
      </c>
      <c r="V5262" s="3">
        <v>0</v>
      </c>
      <c r="W5262" s="3">
        <v>0</v>
      </c>
      <c r="X5262" s="3">
        <v>2962377</v>
      </c>
      <c r="Y5262" s="3">
        <v>0</v>
      </c>
      <c r="Z5262" s="5">
        <f t="shared" si="166"/>
        <v>3648312481</v>
      </c>
      <c r="AA5262" s="6">
        <f t="shared" si="167"/>
        <v>3.397755772806704</v>
      </c>
    </row>
    <row r="5263" spans="1:27" x14ac:dyDescent="0.35">
      <c r="A5263">
        <v>16842541635</v>
      </c>
      <c r="B5263" s="3">
        <v>41065098461</v>
      </c>
      <c r="C5263" s="3">
        <v>2818738833</v>
      </c>
      <c r="D5263" s="3">
        <v>13393496</v>
      </c>
      <c r="E5263" s="3">
        <v>667554</v>
      </c>
      <c r="F5263" s="3">
        <v>0</v>
      </c>
      <c r="G5263" s="3">
        <v>55323</v>
      </c>
      <c r="H5263" s="3">
        <v>0</v>
      </c>
      <c r="I5263" s="3">
        <v>238160280</v>
      </c>
      <c r="J5263" s="3">
        <v>4924</v>
      </c>
      <c r="K5263" s="3">
        <v>13502436</v>
      </c>
      <c r="L5263" s="3">
        <v>0</v>
      </c>
      <c r="M5263" s="3">
        <v>2796071086</v>
      </c>
      <c r="N5263" s="3">
        <v>0</v>
      </c>
      <c r="O5263" s="3">
        <v>420788800</v>
      </c>
      <c r="P5263" s="3">
        <v>0</v>
      </c>
      <c r="Q5263" s="3">
        <v>0</v>
      </c>
      <c r="R5263" s="3">
        <v>1636108</v>
      </c>
      <c r="S5263" s="3">
        <v>4654067</v>
      </c>
      <c r="T5263" s="3">
        <v>0</v>
      </c>
      <c r="U5263" s="3">
        <v>13084179</v>
      </c>
      <c r="V5263" s="3">
        <v>0</v>
      </c>
      <c r="W5263" s="3">
        <v>1892314</v>
      </c>
      <c r="X5263" s="3">
        <v>4455399</v>
      </c>
      <c r="Y5263" s="3">
        <v>117733801</v>
      </c>
      <c r="Z5263" s="5">
        <f t="shared" si="166"/>
        <v>47509937061</v>
      </c>
      <c r="AA5263" s="6">
        <f t="shared" si="167"/>
        <v>44.247076903469861</v>
      </c>
    </row>
    <row r="5264" spans="1:27" x14ac:dyDescent="0.35">
      <c r="A5264">
        <v>16842541636</v>
      </c>
      <c r="B5264" s="3">
        <v>2432420225</v>
      </c>
      <c r="C5264" s="3">
        <v>649023885</v>
      </c>
      <c r="D5264" s="3">
        <v>1431689</v>
      </c>
      <c r="E5264" s="3">
        <v>0</v>
      </c>
      <c r="F5264" s="3">
        <v>0</v>
      </c>
      <c r="G5264" s="3">
        <v>0</v>
      </c>
      <c r="H5264" s="3">
        <v>0</v>
      </c>
      <c r="I5264" s="3">
        <v>12420864</v>
      </c>
      <c r="J5264" s="3">
        <v>0</v>
      </c>
      <c r="K5264" s="3">
        <v>509899</v>
      </c>
      <c r="L5264" s="3">
        <v>0</v>
      </c>
      <c r="M5264" s="3">
        <v>1502664</v>
      </c>
      <c r="N5264" s="3">
        <v>0</v>
      </c>
      <c r="O5264" s="3">
        <v>13728688</v>
      </c>
      <c r="P5264" s="3">
        <v>0</v>
      </c>
      <c r="Q5264" s="3">
        <v>0</v>
      </c>
      <c r="R5264" s="3">
        <v>0</v>
      </c>
      <c r="S5264" s="3">
        <v>402587</v>
      </c>
      <c r="T5264" s="3">
        <v>0</v>
      </c>
      <c r="U5264" s="3">
        <v>216936</v>
      </c>
      <c r="V5264" s="3">
        <v>0</v>
      </c>
      <c r="W5264" s="3">
        <v>45566</v>
      </c>
      <c r="X5264" s="3">
        <v>0</v>
      </c>
      <c r="Y5264" s="3">
        <v>0</v>
      </c>
      <c r="Z5264" s="5">
        <f t="shared" si="166"/>
        <v>3111703003</v>
      </c>
      <c r="AA5264" s="6">
        <f t="shared" si="167"/>
        <v>2.8979992521926761</v>
      </c>
    </row>
    <row r="5265" spans="1:27" x14ac:dyDescent="0.35">
      <c r="A5265">
        <v>16842541637</v>
      </c>
      <c r="B5265" s="3">
        <v>3167374653</v>
      </c>
      <c r="C5265" s="3">
        <v>4035012954</v>
      </c>
      <c r="D5265" s="3">
        <v>67245860</v>
      </c>
      <c r="E5265" s="3">
        <v>0</v>
      </c>
      <c r="F5265" s="3">
        <v>0</v>
      </c>
      <c r="G5265" s="3">
        <v>0</v>
      </c>
      <c r="H5265" s="3">
        <v>0</v>
      </c>
      <c r="I5265" s="3">
        <v>27552534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849707</v>
      </c>
      <c r="P5265" s="3">
        <v>0</v>
      </c>
      <c r="Q5265" s="3">
        <v>0</v>
      </c>
      <c r="R5265" s="3">
        <v>0</v>
      </c>
      <c r="S5265" s="3">
        <v>7969593</v>
      </c>
      <c r="T5265" s="3">
        <v>0</v>
      </c>
      <c r="U5265" s="3">
        <v>1289074</v>
      </c>
      <c r="V5265" s="3">
        <v>0</v>
      </c>
      <c r="W5265" s="3">
        <v>84002056</v>
      </c>
      <c r="X5265" s="3">
        <v>0</v>
      </c>
      <c r="Y5265" s="3">
        <v>0</v>
      </c>
      <c r="Z5265" s="5">
        <f t="shared" si="166"/>
        <v>7391296431</v>
      </c>
      <c r="AA5265" s="6">
        <f t="shared" si="167"/>
        <v>6.8836812218651175</v>
      </c>
    </row>
    <row r="5266" spans="1:27" x14ac:dyDescent="0.35">
      <c r="A5266">
        <v>16842541639</v>
      </c>
      <c r="B5266" s="3">
        <v>11138101572</v>
      </c>
      <c r="C5266" s="3">
        <v>15517860152</v>
      </c>
      <c r="D5266" s="3">
        <v>543641032</v>
      </c>
      <c r="E5266" s="3">
        <v>357663</v>
      </c>
      <c r="F5266" s="3">
        <v>0</v>
      </c>
      <c r="G5266" s="3">
        <v>119316</v>
      </c>
      <c r="H5266" s="3">
        <v>0</v>
      </c>
      <c r="I5266" s="3">
        <v>98938128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1450979</v>
      </c>
      <c r="P5266" s="3">
        <v>0</v>
      </c>
      <c r="Q5266" s="3">
        <v>0</v>
      </c>
      <c r="R5266" s="3">
        <v>13860</v>
      </c>
      <c r="S5266" s="3">
        <v>49930673</v>
      </c>
      <c r="T5266" s="3">
        <v>0</v>
      </c>
      <c r="U5266" s="3">
        <v>970097</v>
      </c>
      <c r="V5266" s="3">
        <v>0</v>
      </c>
      <c r="W5266" s="3">
        <v>31237583</v>
      </c>
      <c r="X5266" s="3">
        <v>0</v>
      </c>
      <c r="Y5266" s="3">
        <v>0</v>
      </c>
      <c r="Z5266" s="5">
        <f t="shared" si="166"/>
        <v>27382621055</v>
      </c>
      <c r="AA5266" s="6">
        <f t="shared" si="167"/>
        <v>25.502053140662611</v>
      </c>
    </row>
    <row r="5267" spans="1:27" x14ac:dyDescent="0.35">
      <c r="A5267">
        <v>16842541643</v>
      </c>
      <c r="B5267" s="3">
        <v>1850344259</v>
      </c>
      <c r="C5267" s="3">
        <v>1945426250</v>
      </c>
      <c r="D5267" s="3">
        <v>2166406</v>
      </c>
      <c r="E5267" s="3">
        <v>574074</v>
      </c>
      <c r="F5267" s="3">
        <v>0</v>
      </c>
      <c r="G5267" s="3">
        <v>42162</v>
      </c>
      <c r="H5267" s="3">
        <v>51720889</v>
      </c>
      <c r="I5267" s="3">
        <v>11880422</v>
      </c>
      <c r="J5267" s="3">
        <v>0</v>
      </c>
      <c r="K5267" s="3">
        <v>0</v>
      </c>
      <c r="L5267" s="3">
        <v>0</v>
      </c>
      <c r="M5267" s="3">
        <v>186183412</v>
      </c>
      <c r="N5267" s="3">
        <v>0</v>
      </c>
      <c r="O5267" s="3">
        <v>131016716</v>
      </c>
      <c r="P5267" s="3">
        <v>0</v>
      </c>
      <c r="Q5267" s="3">
        <v>0</v>
      </c>
      <c r="R5267" s="3">
        <v>33899</v>
      </c>
      <c r="S5267" s="3">
        <v>463784</v>
      </c>
      <c r="T5267" s="3">
        <v>103196</v>
      </c>
      <c r="U5267" s="3">
        <v>9490889</v>
      </c>
      <c r="V5267" s="3">
        <v>0</v>
      </c>
      <c r="W5267" s="3">
        <v>32970</v>
      </c>
      <c r="X5267" s="3">
        <v>0</v>
      </c>
      <c r="Y5267" s="3">
        <v>0</v>
      </c>
      <c r="Z5267" s="5">
        <f t="shared" si="166"/>
        <v>4189479328</v>
      </c>
      <c r="AA5267" s="6">
        <f t="shared" si="167"/>
        <v>3.9017566740512848</v>
      </c>
    </row>
    <row r="5268" spans="1:27" x14ac:dyDescent="0.35">
      <c r="A5268">
        <v>16842541646</v>
      </c>
      <c r="B5268" s="3">
        <v>9228996862</v>
      </c>
      <c r="C5268" s="3">
        <v>7489716172</v>
      </c>
      <c r="D5268" s="3">
        <v>4504616</v>
      </c>
      <c r="E5268" s="3">
        <v>33885</v>
      </c>
      <c r="F5268" s="3">
        <v>0</v>
      </c>
      <c r="G5268" s="3">
        <v>16236404</v>
      </c>
      <c r="H5268" s="3">
        <v>0</v>
      </c>
      <c r="I5268" s="3">
        <v>35855619</v>
      </c>
      <c r="J5268" s="3">
        <v>0</v>
      </c>
      <c r="K5268" s="3">
        <v>1419184</v>
      </c>
      <c r="L5268" s="3">
        <v>0</v>
      </c>
      <c r="M5268" s="3">
        <v>39442</v>
      </c>
      <c r="N5268" s="3">
        <v>0</v>
      </c>
      <c r="O5268" s="3">
        <v>9789935</v>
      </c>
      <c r="P5268" s="3">
        <v>0</v>
      </c>
      <c r="Q5268" s="3">
        <v>0</v>
      </c>
      <c r="R5268" s="3">
        <v>0</v>
      </c>
      <c r="S5268" s="3">
        <v>16951662</v>
      </c>
      <c r="T5268" s="3">
        <v>0</v>
      </c>
      <c r="U5268" s="3">
        <v>0</v>
      </c>
      <c r="V5268" s="3">
        <v>0</v>
      </c>
      <c r="W5268" s="3">
        <v>7021762</v>
      </c>
      <c r="X5268" s="3">
        <v>150860</v>
      </c>
      <c r="Y5268" s="3">
        <v>0</v>
      </c>
      <c r="Z5268" s="5">
        <f t="shared" si="166"/>
        <v>16810716403</v>
      </c>
      <c r="AA5268" s="6">
        <f t="shared" si="167"/>
        <v>15.656199681572616</v>
      </c>
    </row>
    <row r="5269" spans="1:27" x14ac:dyDescent="0.35">
      <c r="A5269">
        <v>16842541649</v>
      </c>
      <c r="B5269" s="3">
        <v>13800881507</v>
      </c>
      <c r="C5269" s="3">
        <v>14533321941</v>
      </c>
      <c r="D5269" s="3">
        <v>13267206</v>
      </c>
      <c r="E5269" s="3">
        <v>0</v>
      </c>
      <c r="F5269" s="3">
        <v>0</v>
      </c>
      <c r="G5269" s="3">
        <v>18432</v>
      </c>
      <c r="H5269" s="3">
        <v>32126391</v>
      </c>
      <c r="I5269" s="3">
        <v>15038521</v>
      </c>
      <c r="J5269" s="3">
        <v>0</v>
      </c>
      <c r="K5269" s="3">
        <v>12624234</v>
      </c>
      <c r="L5269" s="3">
        <v>0</v>
      </c>
      <c r="M5269" s="3">
        <v>419727753</v>
      </c>
      <c r="N5269" s="3">
        <v>0</v>
      </c>
      <c r="O5269" s="3">
        <v>8105896</v>
      </c>
      <c r="P5269" s="3">
        <v>0</v>
      </c>
      <c r="Q5269" s="3">
        <v>0</v>
      </c>
      <c r="R5269" s="3">
        <v>0</v>
      </c>
      <c r="S5269" s="3">
        <v>76971513</v>
      </c>
      <c r="T5269" s="3">
        <v>7044</v>
      </c>
      <c r="U5269" s="3">
        <v>76029143</v>
      </c>
      <c r="V5269" s="3">
        <v>0</v>
      </c>
      <c r="W5269" s="3">
        <v>1930064</v>
      </c>
      <c r="X5269" s="3">
        <v>5297392</v>
      </c>
      <c r="Y5269" s="3">
        <v>0</v>
      </c>
      <c r="Z5269" s="5">
        <f t="shared" si="166"/>
        <v>28995347037</v>
      </c>
      <c r="AA5269" s="6">
        <f t="shared" si="167"/>
        <v>27.004021254368126</v>
      </c>
    </row>
    <row r="5270" spans="1:27" x14ac:dyDescent="0.35">
      <c r="A5270">
        <v>16842541727</v>
      </c>
      <c r="B5270" s="3">
        <v>4676483641</v>
      </c>
      <c r="C5270" s="3">
        <v>2498426235</v>
      </c>
      <c r="D5270" s="3">
        <v>7955769</v>
      </c>
      <c r="E5270" s="3">
        <v>0</v>
      </c>
      <c r="F5270" s="3">
        <v>0</v>
      </c>
      <c r="G5270" s="3">
        <v>132083</v>
      </c>
      <c r="H5270" s="3">
        <v>0</v>
      </c>
      <c r="I5270" s="3">
        <v>27971124</v>
      </c>
      <c r="J5270" s="3">
        <v>0</v>
      </c>
      <c r="K5270" s="3">
        <v>43769494</v>
      </c>
      <c r="L5270" s="3">
        <v>0</v>
      </c>
      <c r="M5270" s="3">
        <v>34701620</v>
      </c>
      <c r="N5270" s="3">
        <v>0</v>
      </c>
      <c r="O5270" s="3">
        <v>107690</v>
      </c>
      <c r="P5270" s="3">
        <v>0</v>
      </c>
      <c r="Q5270" s="3">
        <v>0</v>
      </c>
      <c r="R5270" s="3">
        <v>6215</v>
      </c>
      <c r="S5270" s="3">
        <v>3123583</v>
      </c>
      <c r="T5270" s="3">
        <v>54242</v>
      </c>
      <c r="U5270" s="3">
        <v>9030339</v>
      </c>
      <c r="V5270" s="3">
        <v>0</v>
      </c>
      <c r="W5270" s="3">
        <v>4198492106</v>
      </c>
      <c r="X5270" s="3">
        <v>4118006</v>
      </c>
      <c r="Y5270" s="3">
        <v>0</v>
      </c>
      <c r="Z5270" s="5">
        <f t="shared" si="166"/>
        <v>11504372147</v>
      </c>
      <c r="AA5270" s="6">
        <f t="shared" si="167"/>
        <v>10.71428148727864</v>
      </c>
    </row>
    <row r="5271" spans="1:27" x14ac:dyDescent="0.35">
      <c r="A5271">
        <v>16842541729</v>
      </c>
      <c r="B5271" s="3">
        <v>3051895273</v>
      </c>
      <c r="C5271" s="3">
        <v>5578113</v>
      </c>
      <c r="D5271" s="3">
        <v>985960</v>
      </c>
      <c r="E5271" s="3">
        <v>0</v>
      </c>
      <c r="F5271" s="3">
        <v>0</v>
      </c>
      <c r="G5271" s="3">
        <v>728655</v>
      </c>
      <c r="H5271" s="3">
        <v>0</v>
      </c>
      <c r="I5271" s="3">
        <v>214095</v>
      </c>
      <c r="J5271" s="3">
        <v>0</v>
      </c>
      <c r="K5271" s="3">
        <v>1718483</v>
      </c>
      <c r="L5271" s="3">
        <v>0</v>
      </c>
      <c r="M5271" s="3">
        <v>133003</v>
      </c>
      <c r="N5271" s="3">
        <v>0</v>
      </c>
      <c r="O5271" s="3">
        <v>1059738</v>
      </c>
      <c r="P5271" s="3">
        <v>0</v>
      </c>
      <c r="Q5271" s="3">
        <v>0</v>
      </c>
      <c r="R5271" s="3">
        <v>0</v>
      </c>
      <c r="S5271" s="3">
        <v>143422991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5">
        <f t="shared" si="166"/>
        <v>3205736311</v>
      </c>
      <c r="AA5271" s="6">
        <f t="shared" si="167"/>
        <v>2.9855745946988463</v>
      </c>
    </row>
    <row r="5272" spans="1:27" x14ac:dyDescent="0.35">
      <c r="A5272">
        <v>16842541731</v>
      </c>
      <c r="B5272" s="3">
        <v>5221123521</v>
      </c>
      <c r="C5272" s="3">
        <v>7386997653</v>
      </c>
      <c r="D5272" s="3">
        <v>14671387</v>
      </c>
      <c r="E5272" s="3">
        <v>875783</v>
      </c>
      <c r="F5272" s="3">
        <v>13420179</v>
      </c>
      <c r="G5272" s="3">
        <v>1483503</v>
      </c>
      <c r="H5272" s="3">
        <v>4330890</v>
      </c>
      <c r="I5272" s="3">
        <v>21146009</v>
      </c>
      <c r="J5272" s="3">
        <v>0</v>
      </c>
      <c r="K5272" s="3">
        <v>0</v>
      </c>
      <c r="L5272" s="3">
        <v>0</v>
      </c>
      <c r="M5272" s="3">
        <v>32535716</v>
      </c>
      <c r="N5272" s="3">
        <v>0</v>
      </c>
      <c r="O5272" s="3">
        <v>35948790</v>
      </c>
      <c r="P5272" s="3">
        <v>0</v>
      </c>
      <c r="Q5272" s="3">
        <v>0</v>
      </c>
      <c r="R5272" s="3">
        <v>496866</v>
      </c>
      <c r="S5272" s="3">
        <v>40267616</v>
      </c>
      <c r="T5272" s="3">
        <v>970997</v>
      </c>
      <c r="U5272" s="3">
        <v>47716193</v>
      </c>
      <c r="V5272" s="3">
        <v>0</v>
      </c>
      <c r="W5272" s="3">
        <v>431958</v>
      </c>
      <c r="X5272" s="3">
        <v>21702944</v>
      </c>
      <c r="Y5272" s="3">
        <v>0</v>
      </c>
      <c r="Z5272" s="5">
        <f t="shared" si="166"/>
        <v>12844120005</v>
      </c>
      <c r="AA5272" s="6">
        <f t="shared" si="167"/>
        <v>11.962018911726773</v>
      </c>
    </row>
    <row r="5273" spans="1:27" x14ac:dyDescent="0.35">
      <c r="A5273">
        <v>16842541732</v>
      </c>
      <c r="B5273" s="3">
        <v>28359525434</v>
      </c>
      <c r="C5273" s="3">
        <v>3446560517</v>
      </c>
      <c r="D5273" s="3">
        <v>25450813</v>
      </c>
      <c r="E5273" s="3">
        <v>2716066</v>
      </c>
      <c r="F5273" s="3">
        <v>0</v>
      </c>
      <c r="G5273" s="3">
        <v>440699</v>
      </c>
      <c r="H5273" s="3">
        <v>27216770</v>
      </c>
      <c r="I5273" s="3">
        <v>683902991</v>
      </c>
      <c r="J5273" s="3">
        <v>746</v>
      </c>
      <c r="K5273" s="3">
        <v>474204</v>
      </c>
      <c r="L5273" s="3">
        <v>0</v>
      </c>
      <c r="M5273" s="3">
        <v>1199183</v>
      </c>
      <c r="N5273" s="3">
        <v>0</v>
      </c>
      <c r="O5273" s="3">
        <v>2726057134</v>
      </c>
      <c r="P5273" s="3">
        <v>0</v>
      </c>
      <c r="Q5273" s="3">
        <v>0</v>
      </c>
      <c r="R5273" s="3">
        <v>3505727</v>
      </c>
      <c r="S5273" s="3">
        <v>15678950</v>
      </c>
      <c r="T5273" s="3">
        <v>941437</v>
      </c>
      <c r="U5273" s="3">
        <v>90823774</v>
      </c>
      <c r="V5273" s="3">
        <v>0</v>
      </c>
      <c r="W5273" s="3">
        <v>452936</v>
      </c>
      <c r="X5273" s="3">
        <v>1936427</v>
      </c>
      <c r="Y5273" s="3">
        <v>0</v>
      </c>
      <c r="Z5273" s="5">
        <f t="shared" si="166"/>
        <v>35386883808</v>
      </c>
      <c r="AA5273" s="6">
        <f t="shared" si="167"/>
        <v>32.956603735685349</v>
      </c>
    </row>
    <row r="5274" spans="1:27" x14ac:dyDescent="0.35">
      <c r="A5274">
        <v>16842541734</v>
      </c>
      <c r="B5274" s="3">
        <v>45686174969</v>
      </c>
      <c r="C5274" s="3">
        <v>31642672714</v>
      </c>
      <c r="D5274" s="3">
        <v>35821445</v>
      </c>
      <c r="E5274" s="3">
        <v>122397</v>
      </c>
      <c r="F5274" s="3">
        <v>0</v>
      </c>
      <c r="G5274" s="3">
        <v>190808296</v>
      </c>
      <c r="H5274" s="3">
        <v>72707005</v>
      </c>
      <c r="I5274" s="3">
        <v>121439151</v>
      </c>
      <c r="J5274" s="3">
        <v>0</v>
      </c>
      <c r="K5274" s="3">
        <v>0</v>
      </c>
      <c r="L5274" s="3">
        <v>0</v>
      </c>
      <c r="M5274" s="3">
        <v>523076705</v>
      </c>
      <c r="N5274" s="3">
        <v>0</v>
      </c>
      <c r="O5274" s="3">
        <v>3251239</v>
      </c>
      <c r="P5274" s="3">
        <v>0</v>
      </c>
      <c r="Q5274" s="3">
        <v>0</v>
      </c>
      <c r="R5274" s="3">
        <v>8824247</v>
      </c>
      <c r="S5274" s="3">
        <v>398014964</v>
      </c>
      <c r="T5274" s="3">
        <v>199514</v>
      </c>
      <c r="U5274" s="3">
        <v>26322300</v>
      </c>
      <c r="V5274" s="3">
        <v>0</v>
      </c>
      <c r="W5274" s="3">
        <v>1032177</v>
      </c>
      <c r="X5274" s="3">
        <v>659786</v>
      </c>
      <c r="Y5274" s="3">
        <v>0</v>
      </c>
      <c r="Z5274" s="5">
        <f t="shared" si="166"/>
        <v>78711126909</v>
      </c>
      <c r="AA5274" s="6">
        <f t="shared" si="167"/>
        <v>73.305449363775551</v>
      </c>
    </row>
    <row r="5275" spans="1:27" x14ac:dyDescent="0.35">
      <c r="A5275">
        <v>16842541738</v>
      </c>
      <c r="B5275" s="3">
        <v>433839971</v>
      </c>
      <c r="C5275" s="3">
        <v>173004089</v>
      </c>
      <c r="D5275" s="3">
        <v>73993636</v>
      </c>
      <c r="E5275" s="3">
        <v>0</v>
      </c>
      <c r="F5275" s="3">
        <v>0</v>
      </c>
      <c r="G5275" s="3">
        <v>19272</v>
      </c>
      <c r="H5275" s="3">
        <v>0</v>
      </c>
      <c r="I5275" s="3">
        <v>497295</v>
      </c>
      <c r="J5275" s="3">
        <v>0</v>
      </c>
      <c r="K5275" s="3">
        <v>0</v>
      </c>
      <c r="L5275" s="3">
        <v>0</v>
      </c>
      <c r="M5275" s="3">
        <v>28092</v>
      </c>
      <c r="N5275" s="3">
        <v>0</v>
      </c>
      <c r="O5275" s="3">
        <v>0</v>
      </c>
      <c r="P5275" s="3">
        <v>0</v>
      </c>
      <c r="Q5275" s="3">
        <v>0</v>
      </c>
      <c r="R5275" s="3">
        <v>20155</v>
      </c>
      <c r="S5275" s="3">
        <v>292948</v>
      </c>
      <c r="T5275" s="3">
        <v>69509</v>
      </c>
      <c r="U5275" s="3">
        <v>724575</v>
      </c>
      <c r="V5275" s="3">
        <v>0</v>
      </c>
      <c r="W5275" s="3">
        <v>0</v>
      </c>
      <c r="X5275" s="3">
        <v>0</v>
      </c>
      <c r="Y5275" s="3">
        <v>0</v>
      </c>
      <c r="Z5275" s="5">
        <f t="shared" si="166"/>
        <v>682489542</v>
      </c>
      <c r="AA5275" s="6">
        <f t="shared" si="167"/>
        <v>0.63561791740357876</v>
      </c>
    </row>
    <row r="5276" spans="1:27" x14ac:dyDescent="0.35">
      <c r="A5276">
        <v>16842541739</v>
      </c>
      <c r="B5276" s="3">
        <v>4648668441</v>
      </c>
      <c r="C5276" s="3">
        <v>7328441331</v>
      </c>
      <c r="D5276" s="3">
        <v>904782</v>
      </c>
      <c r="E5276" s="3">
        <v>267520</v>
      </c>
      <c r="F5276" s="3">
        <v>0</v>
      </c>
      <c r="G5276" s="3">
        <v>171794</v>
      </c>
      <c r="H5276" s="3">
        <v>0</v>
      </c>
      <c r="I5276" s="3">
        <v>621428957</v>
      </c>
      <c r="J5276" s="3">
        <v>0</v>
      </c>
      <c r="K5276" s="3">
        <v>1318445</v>
      </c>
      <c r="L5276" s="3">
        <v>0</v>
      </c>
      <c r="M5276" s="3">
        <v>3888447</v>
      </c>
      <c r="N5276" s="3">
        <v>8361</v>
      </c>
      <c r="O5276" s="3">
        <v>33942411</v>
      </c>
      <c r="P5276" s="3">
        <v>0</v>
      </c>
      <c r="Q5276" s="3">
        <v>0</v>
      </c>
      <c r="R5276" s="3">
        <v>0</v>
      </c>
      <c r="S5276" s="3">
        <v>2308169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5">
        <f t="shared" si="166"/>
        <v>12641348658</v>
      </c>
      <c r="AA5276" s="6">
        <f t="shared" si="167"/>
        <v>11.773173378780484</v>
      </c>
    </row>
    <row r="5277" spans="1:27" x14ac:dyDescent="0.35">
      <c r="A5277">
        <v>16842541743</v>
      </c>
      <c r="B5277" s="3">
        <v>1329953956</v>
      </c>
      <c r="C5277" s="3">
        <v>732617712</v>
      </c>
      <c r="D5277" s="3">
        <v>840498</v>
      </c>
      <c r="E5277" s="3">
        <v>0</v>
      </c>
      <c r="F5277" s="3">
        <v>0</v>
      </c>
      <c r="G5277" s="3">
        <v>40795</v>
      </c>
      <c r="H5277" s="3">
        <v>0</v>
      </c>
      <c r="I5277" s="3">
        <v>1850185</v>
      </c>
      <c r="J5277" s="3">
        <v>0</v>
      </c>
      <c r="K5277" s="3">
        <v>1180651</v>
      </c>
      <c r="L5277" s="3">
        <v>0</v>
      </c>
      <c r="M5277" s="3">
        <v>865052</v>
      </c>
      <c r="N5277" s="3">
        <v>0</v>
      </c>
      <c r="O5277" s="3">
        <v>3653485</v>
      </c>
      <c r="P5277" s="3">
        <v>0</v>
      </c>
      <c r="Q5277" s="3">
        <v>0</v>
      </c>
      <c r="R5277" s="3">
        <v>0</v>
      </c>
      <c r="S5277" s="3">
        <v>3356480</v>
      </c>
      <c r="T5277" s="3">
        <v>0</v>
      </c>
      <c r="U5277" s="3">
        <v>35146</v>
      </c>
      <c r="V5277" s="3">
        <v>0</v>
      </c>
      <c r="W5277" s="3">
        <v>88368</v>
      </c>
      <c r="X5277" s="3">
        <v>0</v>
      </c>
      <c r="Y5277" s="3">
        <v>0</v>
      </c>
      <c r="Z5277" s="5">
        <f t="shared" si="166"/>
        <v>2074482328</v>
      </c>
      <c r="AA5277" s="6">
        <f t="shared" si="167"/>
        <v>1.9320122227072716</v>
      </c>
    </row>
    <row r="5278" spans="1:27" x14ac:dyDescent="0.35">
      <c r="A5278">
        <v>16842541744</v>
      </c>
      <c r="B5278" s="3">
        <v>9255606585</v>
      </c>
      <c r="C5278" s="3">
        <v>1380313861</v>
      </c>
      <c r="D5278" s="3">
        <v>25896674</v>
      </c>
      <c r="E5278" s="3">
        <v>801044</v>
      </c>
      <c r="F5278" s="3">
        <v>0</v>
      </c>
      <c r="G5278" s="3">
        <v>0</v>
      </c>
      <c r="H5278" s="3">
        <v>0</v>
      </c>
      <c r="I5278" s="3">
        <v>7825952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8628355</v>
      </c>
      <c r="V5278" s="3">
        <v>0</v>
      </c>
      <c r="W5278" s="3">
        <v>31419</v>
      </c>
      <c r="X5278" s="3">
        <v>13980405</v>
      </c>
      <c r="Y5278" s="3">
        <v>0</v>
      </c>
      <c r="Z5278" s="5">
        <f t="shared" si="166"/>
        <v>10693084295</v>
      </c>
      <c r="AA5278" s="6">
        <f t="shared" si="167"/>
        <v>9.958710796199739</v>
      </c>
    </row>
    <row r="5279" spans="1:27" x14ac:dyDescent="0.35">
      <c r="A5279">
        <v>16842541747</v>
      </c>
      <c r="B5279" s="3">
        <v>431929733</v>
      </c>
      <c r="C5279" s="3">
        <v>960784</v>
      </c>
      <c r="D5279" s="3">
        <v>230921</v>
      </c>
      <c r="E5279" s="3">
        <v>0</v>
      </c>
      <c r="F5279" s="3">
        <v>0</v>
      </c>
      <c r="G5279" s="3">
        <v>685009</v>
      </c>
      <c r="H5279" s="3">
        <v>0</v>
      </c>
      <c r="I5279" s="3">
        <v>0</v>
      </c>
      <c r="J5279" s="3">
        <v>0</v>
      </c>
      <c r="K5279" s="3">
        <v>75755</v>
      </c>
      <c r="L5279" s="3">
        <v>5349453</v>
      </c>
      <c r="M5279" s="3">
        <v>31786</v>
      </c>
      <c r="N5279" s="3">
        <v>0</v>
      </c>
      <c r="O5279" s="3">
        <v>11062</v>
      </c>
      <c r="P5279" s="3">
        <v>0</v>
      </c>
      <c r="Q5279" s="3">
        <v>0</v>
      </c>
      <c r="R5279" s="3">
        <v>0</v>
      </c>
      <c r="S5279" s="3">
        <v>4048558</v>
      </c>
      <c r="T5279" s="3">
        <v>0</v>
      </c>
      <c r="U5279" s="3">
        <v>198730</v>
      </c>
      <c r="V5279" s="3">
        <v>0</v>
      </c>
      <c r="W5279" s="3">
        <v>0</v>
      </c>
      <c r="X5279" s="3">
        <v>0</v>
      </c>
      <c r="Y5279" s="3">
        <v>0</v>
      </c>
      <c r="Z5279" s="5">
        <f t="shared" si="166"/>
        <v>443521791</v>
      </c>
      <c r="AA5279" s="6">
        <f t="shared" si="167"/>
        <v>0.41306185629218817</v>
      </c>
    </row>
    <row r="5280" spans="1:27" x14ac:dyDescent="0.35">
      <c r="A5280">
        <v>16842541826</v>
      </c>
      <c r="B5280" s="3">
        <v>17423787131</v>
      </c>
      <c r="C5280" s="3">
        <v>8246875</v>
      </c>
      <c r="D5280" s="3">
        <v>0</v>
      </c>
      <c r="E5280" s="3">
        <v>36091342</v>
      </c>
      <c r="F5280" s="3">
        <v>0</v>
      </c>
      <c r="G5280" s="3">
        <v>0</v>
      </c>
      <c r="H5280" s="3">
        <v>2146318</v>
      </c>
      <c r="I5280" s="3">
        <v>281260355</v>
      </c>
      <c r="J5280" s="3">
        <v>0</v>
      </c>
      <c r="K5280" s="3">
        <v>0</v>
      </c>
      <c r="L5280" s="3">
        <v>0</v>
      </c>
      <c r="M5280" s="3">
        <v>0</v>
      </c>
      <c r="N5280" s="3">
        <v>104623</v>
      </c>
      <c r="O5280" s="3">
        <v>0</v>
      </c>
      <c r="P5280" s="3">
        <v>0</v>
      </c>
      <c r="Q5280" s="3">
        <v>0</v>
      </c>
      <c r="R5280" s="3">
        <v>3160264</v>
      </c>
      <c r="S5280" s="3">
        <v>0</v>
      </c>
      <c r="T5280" s="3">
        <v>0</v>
      </c>
      <c r="U5280" s="3">
        <v>0</v>
      </c>
      <c r="V5280" s="3">
        <v>0</v>
      </c>
      <c r="W5280" s="3">
        <v>8420851</v>
      </c>
      <c r="X5280" s="3">
        <v>117701</v>
      </c>
      <c r="Y5280" s="3">
        <v>0</v>
      </c>
      <c r="Z5280" s="5">
        <f t="shared" si="166"/>
        <v>17763335460</v>
      </c>
      <c r="AA5280" s="6">
        <f t="shared" si="167"/>
        <v>16.543395314365625</v>
      </c>
    </row>
    <row r="5281" spans="1:27" x14ac:dyDescent="0.35">
      <c r="A5281">
        <v>16842541827</v>
      </c>
      <c r="B5281" s="3">
        <v>8000941928</v>
      </c>
      <c r="C5281" s="3">
        <v>7606692078</v>
      </c>
      <c r="D5281" s="3">
        <v>16185126</v>
      </c>
      <c r="E5281" s="3">
        <v>48632</v>
      </c>
      <c r="F5281" s="3">
        <v>0</v>
      </c>
      <c r="G5281" s="3">
        <v>0</v>
      </c>
      <c r="H5281" s="3">
        <v>0</v>
      </c>
      <c r="I5281" s="3">
        <v>11635348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79776172</v>
      </c>
      <c r="P5281" s="3">
        <v>0</v>
      </c>
      <c r="Q5281" s="3">
        <v>0</v>
      </c>
      <c r="R5281" s="3">
        <v>33396</v>
      </c>
      <c r="S5281" s="3">
        <v>17813521</v>
      </c>
      <c r="T5281" s="3">
        <v>93600</v>
      </c>
      <c r="U5281" s="3">
        <v>2147097</v>
      </c>
      <c r="V5281" s="3">
        <v>0</v>
      </c>
      <c r="W5281" s="3">
        <v>9472527</v>
      </c>
      <c r="X5281" s="3">
        <v>0</v>
      </c>
      <c r="Y5281" s="3">
        <v>0</v>
      </c>
      <c r="Z5281" s="5">
        <f t="shared" si="166"/>
        <v>15744839425</v>
      </c>
      <c r="AA5281" s="6">
        <f t="shared" si="167"/>
        <v>14.66352439019829</v>
      </c>
    </row>
    <row r="5282" spans="1:27" x14ac:dyDescent="0.35">
      <c r="A5282">
        <v>16842541828</v>
      </c>
      <c r="B5282" s="3">
        <v>0</v>
      </c>
      <c r="C5282" s="3">
        <v>0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5">
        <f t="shared" si="166"/>
        <v>0</v>
      </c>
      <c r="AA5282" s="6">
        <f t="shared" si="167"/>
        <v>0</v>
      </c>
    </row>
    <row r="5283" spans="1:27" x14ac:dyDescent="0.35">
      <c r="A5283">
        <v>16842541829</v>
      </c>
      <c r="B5283" s="3">
        <v>213528849</v>
      </c>
      <c r="C5283" s="3">
        <v>16419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616511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  <c r="S5283" s="3">
        <v>17454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5">
        <f t="shared" si="166"/>
        <v>214179233</v>
      </c>
      <c r="AA5283" s="6">
        <f t="shared" si="167"/>
        <v>0.19946995470672846</v>
      </c>
    </row>
    <row r="5284" spans="1:27" x14ac:dyDescent="0.35">
      <c r="A5284">
        <v>16842541830</v>
      </c>
      <c r="B5284" s="3">
        <v>0</v>
      </c>
      <c r="C5284" s="3">
        <v>0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5">
        <f t="shared" si="166"/>
        <v>0</v>
      </c>
      <c r="AA5284" s="6">
        <f t="shared" si="167"/>
        <v>0</v>
      </c>
    </row>
    <row r="5285" spans="1:27" x14ac:dyDescent="0.35">
      <c r="A5285">
        <v>16842541832</v>
      </c>
      <c r="B5285" s="3">
        <v>1438337700</v>
      </c>
      <c r="C5285" s="3">
        <v>3623600974</v>
      </c>
      <c r="D5285" s="3">
        <v>757745</v>
      </c>
      <c r="E5285" s="3">
        <v>0</v>
      </c>
      <c r="F5285" s="3">
        <v>0</v>
      </c>
      <c r="G5285" s="3">
        <v>7556168</v>
      </c>
      <c r="H5285" s="3">
        <v>0</v>
      </c>
      <c r="I5285" s="3">
        <v>1516624</v>
      </c>
      <c r="J5285" s="3">
        <v>0</v>
      </c>
      <c r="K5285" s="3">
        <v>7005714</v>
      </c>
      <c r="L5285" s="3">
        <v>0</v>
      </c>
      <c r="M5285" s="3">
        <v>352049150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  <c r="S5285" s="3">
        <v>1235471</v>
      </c>
      <c r="T5285" s="3">
        <v>0</v>
      </c>
      <c r="U5285" s="3">
        <v>0</v>
      </c>
      <c r="V5285" s="3">
        <v>0</v>
      </c>
      <c r="W5285" s="3">
        <v>102540</v>
      </c>
      <c r="X5285" s="3">
        <v>0</v>
      </c>
      <c r="Y5285" s="3">
        <v>0</v>
      </c>
      <c r="Z5285" s="5">
        <f t="shared" si="166"/>
        <v>5432162086</v>
      </c>
      <c r="AA5285" s="6">
        <f t="shared" si="167"/>
        <v>5.0590951796621084</v>
      </c>
    </row>
    <row r="5286" spans="1:27" x14ac:dyDescent="0.35">
      <c r="A5286">
        <v>16842541833</v>
      </c>
      <c r="B5286" s="3">
        <v>30840961297</v>
      </c>
      <c r="C5286" s="3">
        <v>4422894</v>
      </c>
      <c r="D5286" s="3">
        <v>0</v>
      </c>
      <c r="E5286" s="3">
        <v>6362</v>
      </c>
      <c r="F5286" s="3">
        <v>0</v>
      </c>
      <c r="G5286" s="3">
        <v>981515</v>
      </c>
      <c r="H5286" s="3">
        <v>52914</v>
      </c>
      <c r="I5286" s="3">
        <v>30870918</v>
      </c>
      <c r="J5286" s="3">
        <v>0</v>
      </c>
      <c r="K5286" s="3">
        <v>13586657</v>
      </c>
      <c r="L5286" s="3">
        <v>0</v>
      </c>
      <c r="M5286" s="3">
        <v>576862246</v>
      </c>
      <c r="N5286" s="3">
        <v>0</v>
      </c>
      <c r="O5286" s="3">
        <v>11733000</v>
      </c>
      <c r="P5286" s="3">
        <v>0</v>
      </c>
      <c r="Q5286" s="3">
        <v>0</v>
      </c>
      <c r="R5286" s="3">
        <v>104960</v>
      </c>
      <c r="S5286" s="3">
        <v>12671810</v>
      </c>
      <c r="T5286" s="3">
        <v>157343</v>
      </c>
      <c r="U5286" s="3">
        <v>940301</v>
      </c>
      <c r="V5286" s="3">
        <v>0</v>
      </c>
      <c r="W5286" s="3">
        <v>4992417</v>
      </c>
      <c r="X5286" s="3">
        <v>23073</v>
      </c>
      <c r="Y5286" s="3">
        <v>0</v>
      </c>
      <c r="Z5286" s="5">
        <f t="shared" si="166"/>
        <v>31498367707</v>
      </c>
      <c r="AA5286" s="6">
        <f t="shared" si="167"/>
        <v>29.335140909068286</v>
      </c>
    </row>
    <row r="5287" spans="1:27" x14ac:dyDescent="0.35">
      <c r="A5287">
        <v>16842541835</v>
      </c>
      <c r="B5287" s="3">
        <v>178715428</v>
      </c>
      <c r="C5287" s="3">
        <v>1363483359</v>
      </c>
      <c r="D5287" s="3">
        <v>711219</v>
      </c>
      <c r="E5287" s="3">
        <v>0</v>
      </c>
      <c r="F5287" s="3">
        <v>0</v>
      </c>
      <c r="G5287" s="3">
        <v>576031</v>
      </c>
      <c r="H5287" s="3">
        <v>0</v>
      </c>
      <c r="I5287" s="3">
        <v>2120578</v>
      </c>
      <c r="J5287" s="3">
        <v>0</v>
      </c>
      <c r="K5287" s="3">
        <v>151089</v>
      </c>
      <c r="L5287" s="3">
        <v>0</v>
      </c>
      <c r="M5287" s="3">
        <v>6949778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380448135</v>
      </c>
      <c r="X5287" s="3">
        <v>0</v>
      </c>
      <c r="Y5287" s="3">
        <v>0</v>
      </c>
      <c r="Z5287" s="5">
        <f t="shared" si="166"/>
        <v>1933155617</v>
      </c>
      <c r="AA5287" s="6">
        <f t="shared" si="167"/>
        <v>1.8003914663568139</v>
      </c>
    </row>
    <row r="5288" spans="1:27" x14ac:dyDescent="0.35">
      <c r="A5288">
        <v>16842541837</v>
      </c>
      <c r="B5288" s="3">
        <v>53516608476</v>
      </c>
      <c r="C5288" s="3">
        <v>11561895076</v>
      </c>
      <c r="D5288" s="3">
        <v>47924893</v>
      </c>
      <c r="E5288" s="3">
        <v>1354588</v>
      </c>
      <c r="F5288" s="3">
        <v>0</v>
      </c>
      <c r="G5288" s="3">
        <v>0</v>
      </c>
      <c r="H5288" s="3">
        <v>0</v>
      </c>
      <c r="I5288" s="3">
        <v>32961824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1682752</v>
      </c>
      <c r="P5288" s="3">
        <v>0</v>
      </c>
      <c r="Q5288" s="3">
        <v>0</v>
      </c>
      <c r="R5288" s="3">
        <v>6816276</v>
      </c>
      <c r="S5288" s="3">
        <v>176216</v>
      </c>
      <c r="T5288" s="3">
        <v>382291</v>
      </c>
      <c r="U5288" s="3">
        <v>2344692</v>
      </c>
      <c r="V5288" s="3">
        <v>0</v>
      </c>
      <c r="W5288" s="3">
        <v>844987</v>
      </c>
      <c r="X5288" s="3">
        <v>169534</v>
      </c>
      <c r="Y5288" s="3">
        <v>18114</v>
      </c>
      <c r="Z5288" s="5">
        <f t="shared" si="166"/>
        <v>65173179719</v>
      </c>
      <c r="AA5288" s="6">
        <f t="shared" si="167"/>
        <v>60.697253531776369</v>
      </c>
    </row>
    <row r="5289" spans="1:27" x14ac:dyDescent="0.35">
      <c r="A5289">
        <v>16842541839</v>
      </c>
      <c r="B5289" s="3">
        <v>2205248359</v>
      </c>
      <c r="C5289" s="3">
        <v>679341555</v>
      </c>
      <c r="D5289" s="3">
        <v>327706</v>
      </c>
      <c r="E5289" s="3">
        <v>0</v>
      </c>
      <c r="F5289" s="3">
        <v>0</v>
      </c>
      <c r="G5289" s="3">
        <v>0</v>
      </c>
      <c r="H5289" s="3">
        <v>0</v>
      </c>
      <c r="I5289" s="3">
        <v>26358633</v>
      </c>
      <c r="J5289" s="3">
        <v>0</v>
      </c>
      <c r="K5289" s="3">
        <v>10622218</v>
      </c>
      <c r="L5289" s="3">
        <v>0</v>
      </c>
      <c r="M5289" s="3">
        <v>6213800</v>
      </c>
      <c r="N5289" s="3">
        <v>0</v>
      </c>
      <c r="O5289" s="3">
        <v>1306788</v>
      </c>
      <c r="P5289" s="3">
        <v>0</v>
      </c>
      <c r="Q5289" s="3">
        <v>0</v>
      </c>
      <c r="R5289" s="3">
        <v>179187</v>
      </c>
      <c r="S5289" s="3">
        <v>48740</v>
      </c>
      <c r="T5289" s="3">
        <v>259879</v>
      </c>
      <c r="U5289" s="3">
        <v>3610256</v>
      </c>
      <c r="V5289" s="3">
        <v>0</v>
      </c>
      <c r="W5289" s="3">
        <v>4030</v>
      </c>
      <c r="X5289" s="3">
        <v>647140</v>
      </c>
      <c r="Y5289" s="3">
        <v>0</v>
      </c>
      <c r="Z5289" s="5">
        <f t="shared" si="166"/>
        <v>2934168291</v>
      </c>
      <c r="AA5289" s="6">
        <f t="shared" si="167"/>
        <v>2.7326571671292186</v>
      </c>
    </row>
    <row r="5290" spans="1:27" x14ac:dyDescent="0.35">
      <c r="A5290">
        <v>16842541840</v>
      </c>
      <c r="B5290" s="3">
        <v>49671042296</v>
      </c>
      <c r="C5290" s="3">
        <v>67510289785</v>
      </c>
      <c r="D5290" s="3">
        <v>3233856</v>
      </c>
      <c r="E5290" s="3">
        <v>0</v>
      </c>
      <c r="F5290" s="3">
        <v>0</v>
      </c>
      <c r="G5290" s="3">
        <v>0</v>
      </c>
      <c r="H5290" s="3">
        <v>0</v>
      </c>
      <c r="I5290" s="3">
        <v>5230232851</v>
      </c>
      <c r="J5290" s="3">
        <v>332</v>
      </c>
      <c r="K5290" s="3">
        <v>3712850</v>
      </c>
      <c r="L5290" s="3">
        <v>0</v>
      </c>
      <c r="M5290" s="3">
        <v>1082962733</v>
      </c>
      <c r="N5290" s="3">
        <v>0</v>
      </c>
      <c r="O5290" s="3">
        <v>365100</v>
      </c>
      <c r="P5290" s="3">
        <v>0</v>
      </c>
      <c r="Q5290" s="3">
        <v>0</v>
      </c>
      <c r="R5290" s="3">
        <v>0</v>
      </c>
      <c r="S5290" s="3">
        <v>2340297</v>
      </c>
      <c r="T5290" s="3">
        <v>260067</v>
      </c>
      <c r="U5290" s="3">
        <v>0</v>
      </c>
      <c r="V5290" s="3">
        <v>0</v>
      </c>
      <c r="W5290" s="3">
        <v>123074</v>
      </c>
      <c r="X5290" s="3">
        <v>77432</v>
      </c>
      <c r="Y5290" s="3">
        <v>0</v>
      </c>
      <c r="Z5290" s="5">
        <f t="shared" si="166"/>
        <v>123504640673</v>
      </c>
      <c r="AA5290" s="6">
        <f t="shared" si="167"/>
        <v>115.02265992853791</v>
      </c>
    </row>
    <row r="5291" spans="1:27" x14ac:dyDescent="0.35">
      <c r="A5291">
        <v>16842541841</v>
      </c>
      <c r="B5291" s="3">
        <v>1760409834</v>
      </c>
      <c r="C5291" s="3">
        <v>5992514831</v>
      </c>
      <c r="D5291" s="3">
        <v>4683147</v>
      </c>
      <c r="E5291" s="3">
        <v>410349</v>
      </c>
      <c r="F5291" s="3">
        <v>0</v>
      </c>
      <c r="G5291" s="3">
        <v>0</v>
      </c>
      <c r="H5291" s="3">
        <v>0</v>
      </c>
      <c r="I5291" s="3">
        <v>71675408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22451</v>
      </c>
      <c r="T5291" s="3">
        <v>0</v>
      </c>
      <c r="U5291" s="3">
        <v>123982</v>
      </c>
      <c r="V5291" s="3">
        <v>0</v>
      </c>
      <c r="W5291" s="3">
        <v>0</v>
      </c>
      <c r="X5291" s="3">
        <v>0</v>
      </c>
      <c r="Y5291" s="3">
        <v>0</v>
      </c>
      <c r="Z5291" s="5">
        <f t="shared" si="166"/>
        <v>7829840002</v>
      </c>
      <c r="AA5291" s="6">
        <f t="shared" si="167"/>
        <v>7.2921067494899035</v>
      </c>
    </row>
    <row r="5292" spans="1:27" x14ac:dyDescent="0.35">
      <c r="A5292">
        <v>16842541846</v>
      </c>
      <c r="B5292" s="3">
        <v>25664419192</v>
      </c>
      <c r="C5292" s="3">
        <v>21264350290</v>
      </c>
      <c r="D5292" s="3">
        <v>9395427</v>
      </c>
      <c r="E5292" s="3">
        <v>0</v>
      </c>
      <c r="F5292" s="3">
        <v>0</v>
      </c>
      <c r="G5292" s="3">
        <v>186393</v>
      </c>
      <c r="H5292" s="3">
        <v>1731411129</v>
      </c>
      <c r="I5292" s="3">
        <v>60137343</v>
      </c>
      <c r="J5292" s="3">
        <v>0</v>
      </c>
      <c r="K5292" s="3">
        <v>11958663</v>
      </c>
      <c r="L5292" s="3">
        <v>0</v>
      </c>
      <c r="M5292" s="3">
        <v>20683536</v>
      </c>
      <c r="N5292" s="3">
        <v>200255</v>
      </c>
      <c r="O5292" s="3">
        <v>114012432</v>
      </c>
      <c r="P5292" s="3">
        <v>0</v>
      </c>
      <c r="Q5292" s="3">
        <v>0</v>
      </c>
      <c r="R5292" s="3">
        <v>173393</v>
      </c>
      <c r="S5292" s="3">
        <v>244212</v>
      </c>
      <c r="T5292" s="3">
        <v>150305</v>
      </c>
      <c r="U5292" s="3">
        <v>7640239</v>
      </c>
      <c r="V5292" s="3">
        <v>0</v>
      </c>
      <c r="W5292" s="3">
        <v>1469741</v>
      </c>
      <c r="X5292" s="3">
        <v>964868</v>
      </c>
      <c r="Y5292" s="3">
        <v>0</v>
      </c>
      <c r="Z5292" s="5">
        <f t="shared" si="166"/>
        <v>48887397418</v>
      </c>
      <c r="AA5292" s="6">
        <f t="shared" si="167"/>
        <v>45.529936829581857</v>
      </c>
    </row>
    <row r="5293" spans="1:27" x14ac:dyDescent="0.35">
      <c r="A5293">
        <v>16842541849</v>
      </c>
      <c r="B5293" s="3">
        <v>0</v>
      </c>
      <c r="C5293" s="3">
        <v>0</v>
      </c>
      <c r="D5293" s="3">
        <v>0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5">
        <f t="shared" si="166"/>
        <v>0</v>
      </c>
      <c r="AA5293" s="6">
        <f t="shared" si="167"/>
        <v>0</v>
      </c>
    </row>
    <row r="5294" spans="1:27" x14ac:dyDescent="0.35">
      <c r="A5294">
        <v>16842541928</v>
      </c>
      <c r="B5294" s="3">
        <v>974304863</v>
      </c>
      <c r="C5294" s="3">
        <v>1723019850</v>
      </c>
      <c r="D5294" s="3">
        <v>14750916</v>
      </c>
      <c r="E5294" s="3">
        <v>72412</v>
      </c>
      <c r="F5294" s="3">
        <v>83510</v>
      </c>
      <c r="G5294" s="3">
        <v>0</v>
      </c>
      <c r="H5294" s="3">
        <v>0</v>
      </c>
      <c r="I5294" s="3">
        <v>29126070</v>
      </c>
      <c r="J5294" s="3">
        <v>0</v>
      </c>
      <c r="K5294" s="3">
        <v>754283</v>
      </c>
      <c r="L5294" s="3">
        <v>0</v>
      </c>
      <c r="M5294" s="3">
        <v>153675174</v>
      </c>
      <c r="N5294" s="3">
        <v>0</v>
      </c>
      <c r="O5294" s="3">
        <v>0</v>
      </c>
      <c r="P5294" s="3">
        <v>0</v>
      </c>
      <c r="Q5294" s="3">
        <v>0</v>
      </c>
      <c r="R5294" s="3">
        <v>4680570</v>
      </c>
      <c r="S5294" s="3">
        <v>227338</v>
      </c>
      <c r="T5294" s="3">
        <v>77248</v>
      </c>
      <c r="U5294" s="3">
        <v>25608127</v>
      </c>
      <c r="V5294" s="3">
        <v>0</v>
      </c>
      <c r="W5294" s="3">
        <v>3562784</v>
      </c>
      <c r="X5294" s="3">
        <v>5966003</v>
      </c>
      <c r="Y5294" s="3">
        <v>0</v>
      </c>
      <c r="Z5294" s="5">
        <f t="shared" si="166"/>
        <v>2935909148</v>
      </c>
      <c r="AA5294" s="6">
        <f t="shared" si="167"/>
        <v>2.734278466552496</v>
      </c>
    </row>
    <row r="5295" spans="1:27" x14ac:dyDescent="0.35">
      <c r="A5295">
        <v>16842541929</v>
      </c>
      <c r="B5295" s="3">
        <v>29176448580</v>
      </c>
      <c r="C5295" s="3">
        <v>33239041267</v>
      </c>
      <c r="D5295" s="3">
        <v>72039149</v>
      </c>
      <c r="E5295" s="3">
        <v>145875</v>
      </c>
      <c r="F5295" s="3">
        <v>0</v>
      </c>
      <c r="G5295" s="3">
        <v>8353</v>
      </c>
      <c r="H5295" s="3">
        <v>424508</v>
      </c>
      <c r="I5295" s="3">
        <v>13201622</v>
      </c>
      <c r="J5295" s="3">
        <v>0</v>
      </c>
      <c r="K5295" s="3">
        <v>18253651</v>
      </c>
      <c r="L5295" s="3">
        <v>0</v>
      </c>
      <c r="M5295" s="3">
        <v>65365497</v>
      </c>
      <c r="N5295" s="3">
        <v>0</v>
      </c>
      <c r="O5295" s="3">
        <v>0</v>
      </c>
      <c r="P5295" s="3">
        <v>0</v>
      </c>
      <c r="Q5295" s="3">
        <v>0</v>
      </c>
      <c r="R5295" s="3">
        <v>6448</v>
      </c>
      <c r="S5295" s="3">
        <v>63580259</v>
      </c>
      <c r="T5295" s="3">
        <v>0</v>
      </c>
      <c r="U5295" s="3">
        <v>35048462</v>
      </c>
      <c r="V5295" s="3">
        <v>0</v>
      </c>
      <c r="W5295" s="3">
        <v>1090123690</v>
      </c>
      <c r="X5295" s="3">
        <v>0</v>
      </c>
      <c r="Y5295" s="3">
        <v>0</v>
      </c>
      <c r="Z5295" s="5">
        <f t="shared" si="166"/>
        <v>63773687361</v>
      </c>
      <c r="AA5295" s="6">
        <f t="shared" si="167"/>
        <v>59.393874705769122</v>
      </c>
    </row>
    <row r="5296" spans="1:27" x14ac:dyDescent="0.35">
      <c r="A5296">
        <v>16842541936</v>
      </c>
      <c r="B5296" s="3">
        <v>60222412</v>
      </c>
      <c r="C5296" s="3">
        <v>47272394</v>
      </c>
      <c r="D5296" s="3">
        <v>2602832</v>
      </c>
      <c r="E5296" s="3">
        <v>23921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93385</v>
      </c>
      <c r="P5296" s="3">
        <v>0</v>
      </c>
      <c r="Q5296" s="3">
        <v>0</v>
      </c>
      <c r="R5296" s="3">
        <v>0</v>
      </c>
      <c r="S5296" s="3">
        <v>26703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5">
        <f t="shared" si="166"/>
        <v>110241647</v>
      </c>
      <c r="AA5296" s="6">
        <f t="shared" si="167"/>
        <v>0.10267053451389074</v>
      </c>
    </row>
    <row r="5297" spans="1:27" x14ac:dyDescent="0.35">
      <c r="A5297">
        <v>16842541937</v>
      </c>
      <c r="B5297" s="3">
        <v>31659026863</v>
      </c>
      <c r="C5297" s="3">
        <v>23951769</v>
      </c>
      <c r="D5297" s="3">
        <v>3526</v>
      </c>
      <c r="E5297" s="3">
        <v>0</v>
      </c>
      <c r="F5297" s="3">
        <v>0</v>
      </c>
      <c r="G5297" s="3">
        <v>0</v>
      </c>
      <c r="H5297" s="3">
        <v>0</v>
      </c>
      <c r="I5297" s="3">
        <v>8451556</v>
      </c>
      <c r="J5297" s="3">
        <v>0</v>
      </c>
      <c r="K5297" s="3">
        <v>3691608</v>
      </c>
      <c r="L5297" s="3">
        <v>0</v>
      </c>
      <c r="M5297" s="3">
        <v>309150</v>
      </c>
      <c r="N5297" s="3">
        <v>0</v>
      </c>
      <c r="O5297" s="3">
        <v>8725180</v>
      </c>
      <c r="P5297" s="3">
        <v>0</v>
      </c>
      <c r="Q5297" s="3">
        <v>0</v>
      </c>
      <c r="R5297" s="3">
        <v>10114</v>
      </c>
      <c r="S5297" s="3">
        <v>0</v>
      </c>
      <c r="T5297" s="3">
        <v>0</v>
      </c>
      <c r="U5297" s="3">
        <v>0</v>
      </c>
      <c r="V5297" s="3">
        <v>0</v>
      </c>
      <c r="W5297" s="3">
        <v>5224</v>
      </c>
      <c r="X5297" s="3">
        <v>0</v>
      </c>
      <c r="Y5297" s="3">
        <v>0</v>
      </c>
      <c r="Z5297" s="5">
        <f t="shared" si="166"/>
        <v>31704174990</v>
      </c>
      <c r="AA5297" s="6">
        <f t="shared" si="167"/>
        <v>29.526813877746463</v>
      </c>
    </row>
    <row r="5298" spans="1:27" x14ac:dyDescent="0.35">
      <c r="A5298">
        <v>16842541938</v>
      </c>
      <c r="B5298" s="3">
        <v>52921139689</v>
      </c>
      <c r="C5298" s="3">
        <v>32290799046</v>
      </c>
      <c r="D5298" s="3">
        <v>7646052</v>
      </c>
      <c r="E5298" s="3">
        <v>0</v>
      </c>
      <c r="F5298" s="3">
        <v>0</v>
      </c>
      <c r="G5298" s="3">
        <v>0</v>
      </c>
      <c r="H5298" s="3">
        <v>0</v>
      </c>
      <c r="I5298" s="3">
        <v>236431347</v>
      </c>
      <c r="J5298" s="3">
        <v>513</v>
      </c>
      <c r="K5298" s="3">
        <v>0</v>
      </c>
      <c r="L5298" s="3">
        <v>0</v>
      </c>
      <c r="M5298" s="3">
        <v>0</v>
      </c>
      <c r="N5298" s="3">
        <v>0</v>
      </c>
      <c r="O5298" s="3">
        <v>88223687</v>
      </c>
      <c r="P5298" s="3">
        <v>0</v>
      </c>
      <c r="Q5298" s="3">
        <v>0</v>
      </c>
      <c r="R5298" s="3">
        <v>0</v>
      </c>
      <c r="S5298" s="3">
        <v>182698868</v>
      </c>
      <c r="T5298" s="3">
        <v>183699</v>
      </c>
      <c r="U5298" s="3">
        <v>6279864</v>
      </c>
      <c r="V5298" s="3">
        <v>0</v>
      </c>
      <c r="W5298" s="3">
        <v>1205196</v>
      </c>
      <c r="X5298" s="3">
        <v>0</v>
      </c>
      <c r="Y5298" s="3">
        <v>0</v>
      </c>
      <c r="Z5298" s="5">
        <f t="shared" si="166"/>
        <v>85734607961</v>
      </c>
      <c r="AA5298" s="6">
        <f t="shared" si="167"/>
        <v>79.846575819887221</v>
      </c>
    </row>
    <row r="5299" spans="1:27" x14ac:dyDescent="0.35">
      <c r="A5299">
        <v>16842541939</v>
      </c>
      <c r="B5299" s="3">
        <v>11363194365</v>
      </c>
      <c r="C5299" s="3">
        <v>2653756331</v>
      </c>
      <c r="D5299" s="3">
        <v>2922379</v>
      </c>
      <c r="E5299" s="3">
        <v>0</v>
      </c>
      <c r="F5299" s="3">
        <v>0</v>
      </c>
      <c r="G5299" s="3">
        <v>23996</v>
      </c>
      <c r="H5299" s="3">
        <v>0</v>
      </c>
      <c r="I5299" s="3">
        <v>64134059</v>
      </c>
      <c r="J5299" s="3">
        <v>0</v>
      </c>
      <c r="K5299" s="3">
        <v>3127571</v>
      </c>
      <c r="L5299" s="3">
        <v>0</v>
      </c>
      <c r="M5299" s="3">
        <v>2327431766</v>
      </c>
      <c r="N5299" s="3">
        <v>0</v>
      </c>
      <c r="O5299" s="3">
        <v>90174990</v>
      </c>
      <c r="P5299" s="3">
        <v>0</v>
      </c>
      <c r="Q5299" s="3">
        <v>0</v>
      </c>
      <c r="R5299" s="3">
        <v>36924</v>
      </c>
      <c r="S5299" s="3">
        <v>1085482</v>
      </c>
      <c r="T5299" s="3">
        <v>28479</v>
      </c>
      <c r="U5299" s="3">
        <v>0</v>
      </c>
      <c r="V5299" s="3">
        <v>0</v>
      </c>
      <c r="W5299" s="3">
        <v>775810854</v>
      </c>
      <c r="X5299" s="3">
        <v>0</v>
      </c>
      <c r="Y5299" s="3">
        <v>0</v>
      </c>
      <c r="Z5299" s="5">
        <f t="shared" si="166"/>
        <v>17281727196</v>
      </c>
      <c r="AA5299" s="6">
        <f t="shared" si="167"/>
        <v>16.094862665981054</v>
      </c>
    </row>
    <row r="5300" spans="1:27" x14ac:dyDescent="0.35">
      <c r="A5300">
        <v>16842541942</v>
      </c>
      <c r="B5300" s="3">
        <v>5299321472</v>
      </c>
      <c r="C5300" s="3">
        <v>1697104043</v>
      </c>
      <c r="D5300" s="3">
        <v>1020176</v>
      </c>
      <c r="E5300" s="3">
        <v>0</v>
      </c>
      <c r="F5300" s="3">
        <v>0</v>
      </c>
      <c r="G5300" s="3">
        <v>97716</v>
      </c>
      <c r="H5300" s="3">
        <v>0</v>
      </c>
      <c r="I5300" s="3">
        <v>110379324</v>
      </c>
      <c r="J5300" s="3">
        <v>0</v>
      </c>
      <c r="K5300" s="3">
        <v>6651269</v>
      </c>
      <c r="L5300" s="3">
        <v>0</v>
      </c>
      <c r="M5300" s="3">
        <v>53061074</v>
      </c>
      <c r="N5300" s="3">
        <v>10717</v>
      </c>
      <c r="O5300" s="3">
        <v>84317098</v>
      </c>
      <c r="P5300" s="3">
        <v>0</v>
      </c>
      <c r="Q5300" s="3">
        <v>0</v>
      </c>
      <c r="R5300" s="3">
        <v>0</v>
      </c>
      <c r="S5300" s="3">
        <v>2782866</v>
      </c>
      <c r="T5300" s="3">
        <v>41648</v>
      </c>
      <c r="U5300" s="3">
        <v>9151403</v>
      </c>
      <c r="V5300" s="3">
        <v>0</v>
      </c>
      <c r="W5300" s="3">
        <v>0</v>
      </c>
      <c r="X5300" s="3">
        <v>442222</v>
      </c>
      <c r="Y5300" s="3">
        <v>0</v>
      </c>
      <c r="Z5300" s="5">
        <f t="shared" si="166"/>
        <v>7264381028</v>
      </c>
      <c r="AA5300" s="6">
        <f t="shared" si="167"/>
        <v>6.7654820419847965</v>
      </c>
    </row>
    <row r="5301" spans="1:27" x14ac:dyDescent="0.35">
      <c r="A5301">
        <v>16842541945</v>
      </c>
      <c r="B5301" s="3">
        <v>3123416364</v>
      </c>
      <c r="C5301" s="3">
        <v>526321356</v>
      </c>
      <c r="D5301" s="3">
        <v>83749</v>
      </c>
      <c r="E5301" s="3">
        <v>0</v>
      </c>
      <c r="F5301" s="3">
        <v>0</v>
      </c>
      <c r="G5301" s="3">
        <v>52916</v>
      </c>
      <c r="H5301" s="3">
        <v>0</v>
      </c>
      <c r="I5301" s="3">
        <v>16561699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1871932</v>
      </c>
      <c r="P5301" s="3">
        <v>0</v>
      </c>
      <c r="Q5301" s="3">
        <v>0</v>
      </c>
      <c r="R5301" s="3">
        <v>18535</v>
      </c>
      <c r="S5301" s="3">
        <v>9968</v>
      </c>
      <c r="T5301" s="3">
        <v>473867</v>
      </c>
      <c r="U5301" s="3">
        <v>683294</v>
      </c>
      <c r="V5301" s="3">
        <v>0</v>
      </c>
      <c r="W5301" s="3">
        <v>381591</v>
      </c>
      <c r="X5301" s="3">
        <v>0</v>
      </c>
      <c r="Y5301" s="3">
        <v>0</v>
      </c>
      <c r="Z5301" s="5">
        <f t="shared" si="166"/>
        <v>3669875271</v>
      </c>
      <c r="AA5301" s="6">
        <f t="shared" si="167"/>
        <v>3.4178376859053969</v>
      </c>
    </row>
    <row r="5302" spans="1:27" x14ac:dyDescent="0.35">
      <c r="A5302">
        <v>16842541946</v>
      </c>
      <c r="B5302" s="3">
        <v>6931788057</v>
      </c>
      <c r="C5302" s="3">
        <v>9951238444</v>
      </c>
      <c r="D5302" s="3">
        <v>10209355</v>
      </c>
      <c r="E5302" s="3">
        <v>0</v>
      </c>
      <c r="F5302" s="3">
        <v>0</v>
      </c>
      <c r="G5302" s="3">
        <v>18684</v>
      </c>
      <c r="H5302" s="3">
        <v>0</v>
      </c>
      <c r="I5302" s="3">
        <v>51027456</v>
      </c>
      <c r="J5302" s="3">
        <v>0</v>
      </c>
      <c r="K5302" s="3">
        <v>3617620</v>
      </c>
      <c r="L5302" s="3">
        <v>0</v>
      </c>
      <c r="M5302" s="3">
        <v>101149297</v>
      </c>
      <c r="N5302" s="3">
        <v>14199</v>
      </c>
      <c r="O5302" s="3">
        <v>0</v>
      </c>
      <c r="P5302" s="3">
        <v>0</v>
      </c>
      <c r="Q5302" s="3">
        <v>0</v>
      </c>
      <c r="R5302" s="3">
        <v>26259</v>
      </c>
      <c r="S5302" s="3">
        <v>1979433</v>
      </c>
      <c r="T5302" s="3">
        <v>165002</v>
      </c>
      <c r="U5302" s="3">
        <v>0</v>
      </c>
      <c r="V5302" s="3">
        <v>0</v>
      </c>
      <c r="W5302" s="3">
        <v>537569</v>
      </c>
      <c r="X5302" s="3">
        <v>13959207</v>
      </c>
      <c r="Y5302" s="3">
        <v>0</v>
      </c>
      <c r="Z5302" s="5">
        <f t="shared" si="166"/>
        <v>17065730582</v>
      </c>
      <c r="AA5302" s="6">
        <f t="shared" si="167"/>
        <v>15.893700143322349</v>
      </c>
    </row>
    <row r="5303" spans="1:27" x14ac:dyDescent="0.35">
      <c r="A5303">
        <v>16842542025</v>
      </c>
      <c r="B5303" s="3">
        <v>8075397761</v>
      </c>
      <c r="C5303" s="3">
        <v>9252445661</v>
      </c>
      <c r="D5303" s="3">
        <v>7612401</v>
      </c>
      <c r="E5303" s="3">
        <v>0</v>
      </c>
      <c r="F5303" s="3">
        <v>0</v>
      </c>
      <c r="G5303" s="3">
        <v>0</v>
      </c>
      <c r="H5303" s="3">
        <v>0</v>
      </c>
      <c r="I5303" s="3">
        <v>53994220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29216499</v>
      </c>
      <c r="T5303" s="3">
        <v>55931</v>
      </c>
      <c r="U5303" s="3">
        <v>354377</v>
      </c>
      <c r="V5303" s="3">
        <v>0</v>
      </c>
      <c r="W5303" s="3">
        <v>115075</v>
      </c>
      <c r="X5303" s="3">
        <v>0</v>
      </c>
      <c r="Y5303" s="3">
        <v>0</v>
      </c>
      <c r="Z5303" s="5">
        <f t="shared" si="166"/>
        <v>17419191925</v>
      </c>
      <c r="AA5303" s="6">
        <f t="shared" si="167"/>
        <v>16.222886671312153</v>
      </c>
    </row>
    <row r="5304" spans="1:27" x14ac:dyDescent="0.35">
      <c r="A5304">
        <v>16842542028</v>
      </c>
      <c r="B5304" s="3">
        <v>10907525790</v>
      </c>
      <c r="C5304" s="3">
        <v>628187303</v>
      </c>
      <c r="D5304" s="3">
        <v>2360410</v>
      </c>
      <c r="E5304" s="3">
        <v>0</v>
      </c>
      <c r="F5304" s="3">
        <v>0</v>
      </c>
      <c r="G5304" s="3">
        <v>3799158</v>
      </c>
      <c r="H5304" s="3">
        <v>0</v>
      </c>
      <c r="I5304" s="3">
        <v>47484572</v>
      </c>
      <c r="J5304" s="3">
        <v>0</v>
      </c>
      <c r="K5304" s="3">
        <v>1300893</v>
      </c>
      <c r="L5304" s="3">
        <v>2765073116</v>
      </c>
      <c r="M5304" s="3">
        <v>1963134</v>
      </c>
      <c r="N5304" s="3">
        <v>0</v>
      </c>
      <c r="O5304" s="3">
        <v>14520951402</v>
      </c>
      <c r="P5304" s="3">
        <v>0</v>
      </c>
      <c r="Q5304" s="3">
        <v>0</v>
      </c>
      <c r="R5304" s="3">
        <v>0</v>
      </c>
      <c r="S5304" s="3">
        <v>2225830</v>
      </c>
      <c r="T5304" s="3">
        <v>83906</v>
      </c>
      <c r="U5304" s="3">
        <v>1307307</v>
      </c>
      <c r="V5304" s="3">
        <v>0</v>
      </c>
      <c r="W5304" s="3">
        <v>1888878</v>
      </c>
      <c r="X5304" s="3">
        <v>157767</v>
      </c>
      <c r="Y5304" s="3">
        <v>0</v>
      </c>
      <c r="Z5304" s="5">
        <f t="shared" si="166"/>
        <v>28884309466</v>
      </c>
      <c r="AA5304" s="6">
        <f t="shared" si="167"/>
        <v>26.900609457865357</v>
      </c>
    </row>
    <row r="5305" spans="1:27" x14ac:dyDescent="0.35">
      <c r="A5305">
        <v>16842542029</v>
      </c>
      <c r="B5305" s="3">
        <v>2459</v>
      </c>
      <c r="C5305" s="3">
        <v>0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5">
        <f t="shared" si="166"/>
        <v>2459</v>
      </c>
      <c r="AA5305" s="6">
        <f t="shared" si="167"/>
        <v>2.2901222109794617E-6</v>
      </c>
    </row>
    <row r="5306" spans="1:27" x14ac:dyDescent="0.35">
      <c r="A5306">
        <v>16842542030</v>
      </c>
      <c r="B5306" s="3">
        <v>52007762</v>
      </c>
      <c r="C5306" s="3">
        <v>8707</v>
      </c>
      <c r="D5306" s="3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4064652</v>
      </c>
      <c r="L5306" s="3">
        <v>0</v>
      </c>
      <c r="M5306" s="3">
        <v>27363</v>
      </c>
      <c r="N5306" s="3">
        <v>0</v>
      </c>
      <c r="O5306" s="3">
        <v>10158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 s="3">
        <v>632699</v>
      </c>
      <c r="V5306" s="3">
        <v>0</v>
      </c>
      <c r="W5306" s="3">
        <v>0</v>
      </c>
      <c r="X5306" s="3">
        <v>1881442</v>
      </c>
      <c r="Y5306" s="3">
        <v>0</v>
      </c>
      <c r="Z5306" s="5">
        <f t="shared" si="166"/>
        <v>58632783</v>
      </c>
      <c r="AA5306" s="6">
        <f t="shared" si="167"/>
        <v>5.460603442043066E-2</v>
      </c>
    </row>
    <row r="5307" spans="1:27" x14ac:dyDescent="0.35">
      <c r="A5307">
        <v>16842542032</v>
      </c>
      <c r="B5307" s="3">
        <v>3938093052</v>
      </c>
      <c r="C5307" s="3">
        <v>831691487</v>
      </c>
      <c r="D5307" s="3">
        <v>3257814</v>
      </c>
      <c r="E5307" s="3">
        <v>0</v>
      </c>
      <c r="F5307" s="3">
        <v>0</v>
      </c>
      <c r="G5307" s="3">
        <v>6385</v>
      </c>
      <c r="H5307" s="3">
        <v>1163407</v>
      </c>
      <c r="I5307" s="3">
        <v>148468</v>
      </c>
      <c r="J5307" s="3">
        <v>0</v>
      </c>
      <c r="K5307" s="3">
        <v>4690078</v>
      </c>
      <c r="L5307" s="3">
        <v>0</v>
      </c>
      <c r="M5307" s="3">
        <v>7761560</v>
      </c>
      <c r="N5307" s="3">
        <v>0</v>
      </c>
      <c r="O5307" s="3">
        <v>211117640</v>
      </c>
      <c r="P5307" s="3">
        <v>0</v>
      </c>
      <c r="Q5307" s="3">
        <v>0</v>
      </c>
      <c r="R5307" s="3">
        <v>4096</v>
      </c>
      <c r="S5307" s="3">
        <v>6730245</v>
      </c>
      <c r="T5307" s="3">
        <v>6763</v>
      </c>
      <c r="U5307" s="3">
        <v>6612337</v>
      </c>
      <c r="V5307" s="3">
        <v>0</v>
      </c>
      <c r="W5307" s="3">
        <v>5235</v>
      </c>
      <c r="X5307" s="3">
        <v>5627082</v>
      </c>
      <c r="Y5307" s="3">
        <v>0</v>
      </c>
      <c r="Z5307" s="5">
        <f t="shared" si="166"/>
        <v>5016915649</v>
      </c>
      <c r="AA5307" s="6">
        <f t="shared" si="167"/>
        <v>4.6723667988553643</v>
      </c>
    </row>
    <row r="5308" spans="1:27" x14ac:dyDescent="0.35">
      <c r="A5308">
        <v>16842542035</v>
      </c>
      <c r="B5308" s="3">
        <v>8328217639</v>
      </c>
      <c r="C5308" s="3">
        <v>6877080</v>
      </c>
      <c r="D5308" s="3">
        <v>718806</v>
      </c>
      <c r="E5308" s="3">
        <v>0</v>
      </c>
      <c r="F5308" s="3">
        <v>0</v>
      </c>
      <c r="G5308" s="3">
        <v>16218863</v>
      </c>
      <c r="H5308" s="3">
        <v>3001136413</v>
      </c>
      <c r="I5308" s="3">
        <v>1627301</v>
      </c>
      <c r="J5308" s="3">
        <v>0</v>
      </c>
      <c r="K5308" s="3">
        <v>1528126</v>
      </c>
      <c r="L5308" s="3">
        <v>0</v>
      </c>
      <c r="M5308" s="3">
        <v>3201157</v>
      </c>
      <c r="N5308" s="3">
        <v>12688</v>
      </c>
      <c r="O5308" s="3">
        <v>0</v>
      </c>
      <c r="P5308" s="3">
        <v>0</v>
      </c>
      <c r="Q5308" s="3">
        <v>0</v>
      </c>
      <c r="R5308" s="3">
        <v>787182920</v>
      </c>
      <c r="S5308" s="3">
        <v>6423735</v>
      </c>
      <c r="T5308" s="3">
        <v>0</v>
      </c>
      <c r="U5308" s="3">
        <v>213261</v>
      </c>
      <c r="V5308" s="3">
        <v>0</v>
      </c>
      <c r="W5308" s="3">
        <v>8550787</v>
      </c>
      <c r="X5308" s="3">
        <v>0</v>
      </c>
      <c r="Y5308" s="3">
        <v>0</v>
      </c>
      <c r="Z5308" s="5">
        <f t="shared" si="166"/>
        <v>12161908776</v>
      </c>
      <c r="AA5308" s="6">
        <f t="shared" si="167"/>
        <v>11.326660193502903</v>
      </c>
    </row>
    <row r="5309" spans="1:27" x14ac:dyDescent="0.35">
      <c r="A5309">
        <v>16842542038</v>
      </c>
      <c r="B5309" s="3">
        <v>30372016373</v>
      </c>
      <c r="C5309" s="3">
        <v>41310618738</v>
      </c>
      <c r="D5309" s="3">
        <v>74112599</v>
      </c>
      <c r="E5309" s="3">
        <v>0</v>
      </c>
      <c r="F5309" s="3">
        <v>0</v>
      </c>
      <c r="G5309" s="3">
        <v>98095</v>
      </c>
      <c r="H5309" s="3">
        <v>0</v>
      </c>
      <c r="I5309" s="3">
        <v>18540756</v>
      </c>
      <c r="J5309" s="3">
        <v>0</v>
      </c>
      <c r="K5309" s="3">
        <v>16539890</v>
      </c>
      <c r="L5309" s="3">
        <v>0</v>
      </c>
      <c r="M5309" s="3">
        <v>1811449267</v>
      </c>
      <c r="N5309" s="3">
        <v>0</v>
      </c>
      <c r="O5309" s="3">
        <v>1902976</v>
      </c>
      <c r="P5309" s="3">
        <v>0</v>
      </c>
      <c r="Q5309" s="3">
        <v>0</v>
      </c>
      <c r="R5309" s="3">
        <v>30153</v>
      </c>
      <c r="S5309" s="3">
        <v>28051858</v>
      </c>
      <c r="T5309" s="3">
        <v>87158</v>
      </c>
      <c r="U5309" s="3">
        <v>3823146</v>
      </c>
      <c r="V5309" s="3">
        <v>0</v>
      </c>
      <c r="W5309" s="3">
        <v>12254937535</v>
      </c>
      <c r="X5309" s="3">
        <v>17320718</v>
      </c>
      <c r="Y5309" s="3">
        <v>0</v>
      </c>
      <c r="Z5309" s="5">
        <f t="shared" si="166"/>
        <v>85909529262</v>
      </c>
      <c r="AA5309" s="6">
        <f t="shared" si="167"/>
        <v>80.00948397628963</v>
      </c>
    </row>
    <row r="5310" spans="1:27" x14ac:dyDescent="0.35">
      <c r="A5310">
        <v>16842542043</v>
      </c>
      <c r="B5310" s="3">
        <v>4344546817</v>
      </c>
      <c r="C5310" s="3">
        <v>224128787</v>
      </c>
      <c r="D5310" s="3">
        <v>1998676</v>
      </c>
      <c r="E5310" s="3">
        <v>18420</v>
      </c>
      <c r="F5310" s="3">
        <v>0</v>
      </c>
      <c r="G5310" s="3">
        <v>161729840</v>
      </c>
      <c r="H5310" s="3">
        <v>160037</v>
      </c>
      <c r="I5310" s="3">
        <v>558032</v>
      </c>
      <c r="J5310" s="3">
        <v>0</v>
      </c>
      <c r="K5310" s="3">
        <v>8524669</v>
      </c>
      <c r="L5310" s="3">
        <v>0</v>
      </c>
      <c r="M5310" s="3">
        <v>325160939</v>
      </c>
      <c r="N5310" s="3">
        <v>0</v>
      </c>
      <c r="O5310" s="3">
        <v>5713912</v>
      </c>
      <c r="P5310" s="3">
        <v>0</v>
      </c>
      <c r="Q5310" s="3">
        <v>0</v>
      </c>
      <c r="R5310" s="3">
        <v>376016</v>
      </c>
      <c r="S5310" s="3">
        <v>30561417</v>
      </c>
      <c r="T5310" s="3">
        <v>0</v>
      </c>
      <c r="U5310" s="3">
        <v>845587</v>
      </c>
      <c r="V5310" s="3">
        <v>0</v>
      </c>
      <c r="W5310" s="3">
        <v>80917</v>
      </c>
      <c r="X5310" s="3">
        <v>0</v>
      </c>
      <c r="Y5310" s="3">
        <v>0</v>
      </c>
      <c r="Z5310" s="5">
        <f t="shared" si="166"/>
        <v>5104404066</v>
      </c>
      <c r="AA5310" s="6">
        <f t="shared" si="167"/>
        <v>4.7538467366248369</v>
      </c>
    </row>
    <row r="5311" spans="1:27" x14ac:dyDescent="0.35">
      <c r="A5311">
        <v>16842542046</v>
      </c>
      <c r="B5311" s="3">
        <v>8387023058</v>
      </c>
      <c r="C5311" s="3">
        <v>2744375582</v>
      </c>
      <c r="D5311" s="3">
        <v>2476942</v>
      </c>
      <c r="E5311" s="3">
        <v>0</v>
      </c>
      <c r="F5311" s="3">
        <v>0</v>
      </c>
      <c r="G5311" s="3">
        <v>45434602</v>
      </c>
      <c r="H5311" s="3">
        <v>0</v>
      </c>
      <c r="I5311" s="3">
        <v>643941</v>
      </c>
      <c r="J5311" s="3">
        <v>0</v>
      </c>
      <c r="K5311" s="3">
        <v>2942153</v>
      </c>
      <c r="L5311" s="3">
        <v>0</v>
      </c>
      <c r="M5311" s="3">
        <v>21774456</v>
      </c>
      <c r="N5311" s="3">
        <v>0</v>
      </c>
      <c r="O5311" s="3">
        <v>77399908</v>
      </c>
      <c r="P5311" s="3">
        <v>0</v>
      </c>
      <c r="Q5311" s="3">
        <v>0</v>
      </c>
      <c r="R5311" s="3">
        <v>212567</v>
      </c>
      <c r="S5311" s="3">
        <v>36257134</v>
      </c>
      <c r="T5311" s="3">
        <v>0</v>
      </c>
      <c r="U5311" s="3">
        <v>0</v>
      </c>
      <c r="V5311" s="3">
        <v>0</v>
      </c>
      <c r="W5311" s="3">
        <v>13444</v>
      </c>
      <c r="X5311" s="3">
        <v>0</v>
      </c>
      <c r="Y5311" s="3">
        <v>0</v>
      </c>
      <c r="Z5311" s="5">
        <f t="shared" si="166"/>
        <v>11318553787</v>
      </c>
      <c r="AA5311" s="6">
        <f t="shared" si="167"/>
        <v>10.541224653832614</v>
      </c>
    </row>
    <row r="5312" spans="1:27" x14ac:dyDescent="0.35">
      <c r="A5312">
        <v>16842542047</v>
      </c>
      <c r="B5312" s="3">
        <v>2729892285</v>
      </c>
      <c r="C5312" s="3">
        <v>562288635</v>
      </c>
      <c r="D5312" s="3">
        <v>6008073</v>
      </c>
      <c r="E5312" s="3">
        <v>0</v>
      </c>
      <c r="F5312" s="3">
        <v>0</v>
      </c>
      <c r="G5312" s="3">
        <v>30543</v>
      </c>
      <c r="H5312" s="3">
        <v>0</v>
      </c>
      <c r="I5312" s="3">
        <v>30797604</v>
      </c>
      <c r="J5312" s="3">
        <v>0</v>
      </c>
      <c r="K5312" s="3">
        <v>11312224</v>
      </c>
      <c r="L5312" s="3">
        <v>0</v>
      </c>
      <c r="M5312" s="3">
        <v>180915498</v>
      </c>
      <c r="N5312" s="3">
        <v>0</v>
      </c>
      <c r="O5312" s="3">
        <v>12750</v>
      </c>
      <c r="P5312" s="3">
        <v>0</v>
      </c>
      <c r="Q5312" s="3">
        <v>0</v>
      </c>
      <c r="R5312" s="3">
        <v>69703</v>
      </c>
      <c r="S5312" s="3">
        <v>20522</v>
      </c>
      <c r="T5312" s="3">
        <v>0</v>
      </c>
      <c r="U5312" s="3">
        <v>23667900</v>
      </c>
      <c r="V5312" s="3">
        <v>0</v>
      </c>
      <c r="W5312" s="3">
        <v>0</v>
      </c>
      <c r="X5312" s="3">
        <v>577116</v>
      </c>
      <c r="Y5312" s="3">
        <v>0</v>
      </c>
      <c r="Z5312" s="5">
        <f t="shared" si="166"/>
        <v>3545592853</v>
      </c>
      <c r="AA5312" s="6">
        <f t="shared" si="167"/>
        <v>3.3020906643941998</v>
      </c>
    </row>
    <row r="5313" spans="1:27" x14ac:dyDescent="0.35">
      <c r="A5313">
        <v>16842542125</v>
      </c>
      <c r="B5313" s="3">
        <v>9065846868</v>
      </c>
      <c r="C5313" s="3">
        <v>2041264637</v>
      </c>
      <c r="D5313" s="3">
        <v>19087726</v>
      </c>
      <c r="E5313" s="3">
        <v>0</v>
      </c>
      <c r="F5313" s="3">
        <v>825647</v>
      </c>
      <c r="G5313" s="3">
        <v>41794</v>
      </c>
      <c r="H5313" s="3">
        <v>0</v>
      </c>
      <c r="I5313" s="3">
        <v>420032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64482</v>
      </c>
      <c r="P5313" s="3">
        <v>0</v>
      </c>
      <c r="Q5313" s="3">
        <v>0</v>
      </c>
      <c r="R5313" s="3">
        <v>0</v>
      </c>
      <c r="S5313" s="3">
        <v>1728354</v>
      </c>
      <c r="T5313" s="3">
        <v>21521</v>
      </c>
      <c r="U5313" s="3">
        <v>3972949</v>
      </c>
      <c r="V5313" s="3">
        <v>0</v>
      </c>
      <c r="W5313" s="3">
        <v>527574</v>
      </c>
      <c r="X5313" s="3">
        <v>119088</v>
      </c>
      <c r="Y5313" s="3">
        <v>0</v>
      </c>
      <c r="Z5313" s="5">
        <f t="shared" si="166"/>
        <v>11133920672</v>
      </c>
      <c r="AA5313" s="6">
        <f t="shared" si="167"/>
        <v>10.369271665811539</v>
      </c>
    </row>
    <row r="5314" spans="1:27" x14ac:dyDescent="0.35">
      <c r="A5314">
        <v>16842542128</v>
      </c>
      <c r="B5314" s="3">
        <v>60280844358</v>
      </c>
      <c r="C5314" s="3">
        <v>1410345757</v>
      </c>
      <c r="D5314" s="3">
        <v>11047657</v>
      </c>
      <c r="E5314" s="3">
        <v>1192399</v>
      </c>
      <c r="F5314" s="3">
        <v>0</v>
      </c>
      <c r="G5314" s="3">
        <v>0</v>
      </c>
      <c r="H5314" s="3">
        <v>746272</v>
      </c>
      <c r="I5314" s="3">
        <v>1180251248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59088404</v>
      </c>
      <c r="P5314" s="3">
        <v>0</v>
      </c>
      <c r="Q5314" s="3">
        <v>0</v>
      </c>
      <c r="R5314" s="3">
        <v>1450665</v>
      </c>
      <c r="S5314" s="3">
        <v>30369068</v>
      </c>
      <c r="T5314" s="3">
        <v>252508</v>
      </c>
      <c r="U5314" s="3">
        <v>4543440</v>
      </c>
      <c r="V5314" s="3">
        <v>0</v>
      </c>
      <c r="W5314" s="3">
        <v>1395281</v>
      </c>
      <c r="X5314" s="3">
        <v>0</v>
      </c>
      <c r="Y5314" s="3">
        <v>0</v>
      </c>
      <c r="Z5314" s="5">
        <f t="shared" si="166"/>
        <v>62981527057</v>
      </c>
      <c r="AA5314" s="6">
        <f t="shared" si="167"/>
        <v>58.656117931939662</v>
      </c>
    </row>
    <row r="5315" spans="1:27" x14ac:dyDescent="0.35">
      <c r="A5315">
        <v>16842542137</v>
      </c>
      <c r="B5315" s="3">
        <v>56768807349</v>
      </c>
      <c r="C5315" s="3">
        <v>47629487870</v>
      </c>
      <c r="D5315" s="3">
        <v>20228307</v>
      </c>
      <c r="E5315" s="3">
        <v>0</v>
      </c>
      <c r="F5315" s="3">
        <v>0</v>
      </c>
      <c r="G5315" s="3">
        <v>199831</v>
      </c>
      <c r="H5315" s="3">
        <v>0</v>
      </c>
      <c r="I5315" s="3">
        <v>336346729</v>
      </c>
      <c r="J5315" s="3">
        <v>0</v>
      </c>
      <c r="K5315" s="3">
        <v>5609769</v>
      </c>
      <c r="L5315" s="3">
        <v>0</v>
      </c>
      <c r="M5315" s="3">
        <v>270229427</v>
      </c>
      <c r="N5315" s="3">
        <v>0</v>
      </c>
      <c r="O5315" s="3">
        <v>1523958</v>
      </c>
      <c r="P5315" s="3">
        <v>0</v>
      </c>
      <c r="Q5315" s="3">
        <v>0</v>
      </c>
      <c r="R5315" s="3">
        <v>82260</v>
      </c>
      <c r="S5315" s="3">
        <v>156298988</v>
      </c>
      <c r="T5315" s="3">
        <v>922143</v>
      </c>
      <c r="U5315" s="3">
        <v>239582518</v>
      </c>
      <c r="V5315" s="3">
        <v>0</v>
      </c>
      <c r="W5315" s="3">
        <v>12039129</v>
      </c>
      <c r="X5315" s="3">
        <v>17005275</v>
      </c>
      <c r="Y5315" s="3">
        <v>58858</v>
      </c>
      <c r="Z5315" s="5">
        <f t="shared" si="166"/>
        <v>105458422411</v>
      </c>
      <c r="AA5315" s="6">
        <f t="shared" si="167"/>
        <v>98.215809474699199</v>
      </c>
    </row>
    <row r="5316" spans="1:27" x14ac:dyDescent="0.35">
      <c r="A5316">
        <v>16842542140</v>
      </c>
      <c r="B5316" s="3">
        <v>20842667</v>
      </c>
      <c r="C5316" s="3">
        <v>16931</v>
      </c>
      <c r="D5316" s="3">
        <v>36624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65932</v>
      </c>
      <c r="L5316" s="3">
        <v>0</v>
      </c>
      <c r="M5316" s="3">
        <v>10235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  <c r="S5316" s="3">
        <v>37800</v>
      </c>
      <c r="T5316" s="3">
        <v>0</v>
      </c>
      <c r="U5316" s="3">
        <v>1196559</v>
      </c>
      <c r="V5316" s="3">
        <v>0</v>
      </c>
      <c r="W5316" s="3">
        <v>0</v>
      </c>
      <c r="X5316" s="3">
        <v>0</v>
      </c>
      <c r="Y5316" s="3">
        <v>0</v>
      </c>
      <c r="Z5316" s="5">
        <f t="shared" si="166"/>
        <v>22206748</v>
      </c>
      <c r="AA5316" s="6">
        <f t="shared" si="167"/>
        <v>2.0681645721197128E-2</v>
      </c>
    </row>
    <row r="5317" spans="1:27" x14ac:dyDescent="0.35">
      <c r="A5317">
        <v>16842542143</v>
      </c>
      <c r="B5317" s="3">
        <v>183459609</v>
      </c>
      <c r="C5317" s="3">
        <v>280905748</v>
      </c>
      <c r="D5317" s="3">
        <v>300679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526241</v>
      </c>
      <c r="L5317" s="3">
        <v>0</v>
      </c>
      <c r="M5317" s="3">
        <v>1787839</v>
      </c>
      <c r="N5317" s="3">
        <v>0</v>
      </c>
      <c r="O5317" s="3">
        <v>113649</v>
      </c>
      <c r="P5317" s="3">
        <v>0</v>
      </c>
      <c r="Q5317" s="3">
        <v>0</v>
      </c>
      <c r="R5317" s="3">
        <v>0</v>
      </c>
      <c r="S5317" s="3">
        <v>54837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5">
        <f t="shared" si="166"/>
        <v>467148602</v>
      </c>
      <c r="AA5317" s="6">
        <f t="shared" si="167"/>
        <v>0.43506603874266148</v>
      </c>
    </row>
    <row r="5318" spans="1:27" x14ac:dyDescent="0.35">
      <c r="A5318">
        <v>16842542144</v>
      </c>
      <c r="B5318" s="3">
        <v>1233985478</v>
      </c>
      <c r="C5318" s="3">
        <v>958528069</v>
      </c>
      <c r="D5318" s="3">
        <v>887901</v>
      </c>
      <c r="E5318" s="3">
        <v>75876</v>
      </c>
      <c r="F5318" s="3">
        <v>0</v>
      </c>
      <c r="G5318" s="3">
        <v>0</v>
      </c>
      <c r="H5318" s="3">
        <v>302836</v>
      </c>
      <c r="I5318" s="3">
        <v>1139420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5406428</v>
      </c>
      <c r="P5318" s="3">
        <v>0</v>
      </c>
      <c r="Q5318" s="3">
        <v>0</v>
      </c>
      <c r="R5318" s="3">
        <v>0</v>
      </c>
      <c r="S5318" s="3">
        <v>480356</v>
      </c>
      <c r="T5318" s="3">
        <v>0</v>
      </c>
      <c r="U5318" s="3">
        <v>14966</v>
      </c>
      <c r="V5318" s="3">
        <v>0</v>
      </c>
      <c r="W5318" s="3">
        <v>0</v>
      </c>
      <c r="X5318" s="3">
        <v>0</v>
      </c>
      <c r="Y5318" s="3">
        <v>0</v>
      </c>
      <c r="Z5318" s="5">
        <f t="shared" si="166"/>
        <v>2200821330</v>
      </c>
      <c r="AA5318" s="6">
        <f t="shared" si="167"/>
        <v>2.0496745873242617</v>
      </c>
    </row>
    <row r="5319" spans="1:27" x14ac:dyDescent="0.35">
      <c r="A5319">
        <v>16842542145</v>
      </c>
      <c r="B5319" s="3">
        <v>8299243535</v>
      </c>
      <c r="C5319" s="3">
        <v>14117102594</v>
      </c>
      <c r="D5319" s="3">
        <v>68866660</v>
      </c>
      <c r="E5319" s="3">
        <v>0</v>
      </c>
      <c r="F5319" s="3">
        <v>0</v>
      </c>
      <c r="G5319" s="3">
        <v>0</v>
      </c>
      <c r="H5319" s="3">
        <v>0</v>
      </c>
      <c r="I5319" s="3">
        <v>44685332</v>
      </c>
      <c r="J5319" s="3">
        <v>0</v>
      </c>
      <c r="K5319" s="3">
        <v>4454858</v>
      </c>
      <c r="L5319" s="3">
        <v>0</v>
      </c>
      <c r="M5319" s="3">
        <v>20438757</v>
      </c>
      <c r="N5319" s="3">
        <v>0</v>
      </c>
      <c r="O5319" s="3">
        <v>1103477</v>
      </c>
      <c r="P5319" s="3">
        <v>0</v>
      </c>
      <c r="Q5319" s="3">
        <v>0</v>
      </c>
      <c r="R5319" s="3">
        <v>473414</v>
      </c>
      <c r="S5319" s="3">
        <v>67670044</v>
      </c>
      <c r="T5319" s="3">
        <v>121618</v>
      </c>
      <c r="U5319" s="3">
        <v>7789224</v>
      </c>
      <c r="V5319" s="3">
        <v>0</v>
      </c>
      <c r="W5319" s="3">
        <v>0</v>
      </c>
      <c r="X5319" s="3">
        <v>0</v>
      </c>
      <c r="Y5319" s="3">
        <v>0</v>
      </c>
      <c r="Z5319" s="5">
        <f t="shared" si="166"/>
        <v>22631949513</v>
      </c>
      <c r="AA5319" s="6">
        <f t="shared" si="167"/>
        <v>21.077645489014685</v>
      </c>
    </row>
    <row r="5320" spans="1:27" x14ac:dyDescent="0.35">
      <c r="A5320">
        <v>16842542146</v>
      </c>
      <c r="B5320" s="3">
        <v>375826914</v>
      </c>
      <c r="C5320" s="3">
        <v>505735580</v>
      </c>
      <c r="D5320" s="3">
        <v>1014190</v>
      </c>
      <c r="E5320" s="3">
        <v>480096</v>
      </c>
      <c r="F5320" s="3">
        <v>0</v>
      </c>
      <c r="G5320" s="3">
        <v>0</v>
      </c>
      <c r="H5320" s="3">
        <v>0</v>
      </c>
      <c r="I5320" s="3">
        <v>859025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9617</v>
      </c>
      <c r="P5320" s="3">
        <v>0</v>
      </c>
      <c r="Q5320" s="3">
        <v>0</v>
      </c>
      <c r="R5320" s="3">
        <v>0</v>
      </c>
      <c r="S5320" s="3">
        <v>237177</v>
      </c>
      <c r="T5320" s="3">
        <v>0</v>
      </c>
      <c r="U5320" s="3">
        <v>2018905</v>
      </c>
      <c r="V5320" s="3">
        <v>0</v>
      </c>
      <c r="W5320" s="3">
        <v>0</v>
      </c>
      <c r="X5320" s="3">
        <v>2446984</v>
      </c>
      <c r="Y5320" s="3">
        <v>0</v>
      </c>
      <c r="Z5320" s="5">
        <f t="shared" si="166"/>
        <v>888628488</v>
      </c>
      <c r="AA5320" s="6">
        <f t="shared" si="167"/>
        <v>0.82759977132081985</v>
      </c>
    </row>
    <row r="5321" spans="1:27" x14ac:dyDescent="0.35">
      <c r="A5321">
        <v>16842542147</v>
      </c>
      <c r="B5321" s="3">
        <v>4119545921</v>
      </c>
      <c r="C5321" s="3">
        <v>156405965</v>
      </c>
      <c r="D5321" s="3">
        <v>2226619</v>
      </c>
      <c r="E5321" s="3">
        <v>0</v>
      </c>
      <c r="F5321" s="3">
        <v>0</v>
      </c>
      <c r="G5321" s="3">
        <v>0</v>
      </c>
      <c r="H5321" s="3">
        <v>0</v>
      </c>
      <c r="I5321" s="3">
        <v>18857456</v>
      </c>
      <c r="J5321" s="3">
        <v>0</v>
      </c>
      <c r="K5321" s="3">
        <v>802989</v>
      </c>
      <c r="L5321" s="3">
        <v>0</v>
      </c>
      <c r="M5321" s="3">
        <v>4863286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61745493</v>
      </c>
      <c r="T5321" s="3">
        <v>0</v>
      </c>
      <c r="U5321" s="3">
        <v>420164</v>
      </c>
      <c r="V5321" s="3">
        <v>0</v>
      </c>
      <c r="W5321" s="3">
        <v>137558</v>
      </c>
      <c r="X5321" s="3">
        <v>0</v>
      </c>
      <c r="Y5321" s="3">
        <v>0</v>
      </c>
      <c r="Z5321" s="5">
        <f t="shared" si="166"/>
        <v>4365005451</v>
      </c>
      <c r="AA5321" s="6">
        <f t="shared" si="167"/>
        <v>4.0652281148359179</v>
      </c>
    </row>
    <row r="5322" spans="1:27" x14ac:dyDescent="0.35">
      <c r="A5322">
        <v>16842542148</v>
      </c>
      <c r="B5322" s="3">
        <v>16695946600</v>
      </c>
      <c r="C5322" s="3">
        <v>1441618458</v>
      </c>
      <c r="D5322" s="3">
        <v>17160893</v>
      </c>
      <c r="E5322" s="3">
        <v>0</v>
      </c>
      <c r="F5322" s="3">
        <v>0</v>
      </c>
      <c r="G5322" s="3">
        <v>234142</v>
      </c>
      <c r="H5322" s="3">
        <v>750342</v>
      </c>
      <c r="I5322" s="3">
        <v>303248077</v>
      </c>
      <c r="J5322" s="3">
        <v>0</v>
      </c>
      <c r="K5322" s="3">
        <v>3535256</v>
      </c>
      <c r="L5322" s="3">
        <v>0</v>
      </c>
      <c r="M5322" s="3">
        <v>1573052906</v>
      </c>
      <c r="N5322" s="3">
        <v>0</v>
      </c>
      <c r="O5322" s="3">
        <v>4996763</v>
      </c>
      <c r="P5322" s="3">
        <v>0</v>
      </c>
      <c r="Q5322" s="3">
        <v>0</v>
      </c>
      <c r="R5322" s="3">
        <v>214584</v>
      </c>
      <c r="S5322" s="3">
        <v>126818841</v>
      </c>
      <c r="T5322" s="3">
        <v>84220</v>
      </c>
      <c r="U5322" s="3">
        <v>5942391</v>
      </c>
      <c r="V5322" s="3">
        <v>0</v>
      </c>
      <c r="W5322" s="3">
        <v>3058137</v>
      </c>
      <c r="X5322" s="3">
        <v>0</v>
      </c>
      <c r="Y5322" s="3">
        <v>0</v>
      </c>
      <c r="Z5322" s="5">
        <f t="shared" si="166"/>
        <v>20176661610</v>
      </c>
      <c r="AA5322" s="6">
        <f t="shared" si="167"/>
        <v>18.790980437770486</v>
      </c>
    </row>
    <row r="5323" spans="1:27" x14ac:dyDescent="0.35">
      <c r="A5323">
        <v>16842542227</v>
      </c>
      <c r="B5323" s="3">
        <v>2248521321</v>
      </c>
      <c r="C5323" s="3">
        <v>2904826627</v>
      </c>
      <c r="D5323" s="3">
        <v>7967778</v>
      </c>
      <c r="E5323" s="3">
        <v>9927</v>
      </c>
      <c r="F5323" s="3">
        <v>0</v>
      </c>
      <c r="G5323" s="3">
        <v>0</v>
      </c>
      <c r="H5323" s="3">
        <v>0</v>
      </c>
      <c r="I5323" s="3">
        <v>4958066</v>
      </c>
      <c r="J5323" s="3">
        <v>0</v>
      </c>
      <c r="K5323" s="3">
        <v>26371</v>
      </c>
      <c r="L5323" s="3">
        <v>46172495</v>
      </c>
      <c r="M5323" s="3">
        <v>614685</v>
      </c>
      <c r="N5323" s="3">
        <v>0</v>
      </c>
      <c r="O5323" s="3">
        <v>146932058</v>
      </c>
      <c r="P5323" s="3">
        <v>0</v>
      </c>
      <c r="Q5323" s="3">
        <v>0</v>
      </c>
      <c r="R5323" s="3">
        <v>0</v>
      </c>
      <c r="S5323" s="3">
        <v>23091952</v>
      </c>
      <c r="T5323" s="3">
        <v>1299357</v>
      </c>
      <c r="U5323" s="3">
        <v>68538908</v>
      </c>
      <c r="V5323" s="3">
        <v>0</v>
      </c>
      <c r="W5323" s="3">
        <v>25839</v>
      </c>
      <c r="X5323" s="3">
        <v>6451669</v>
      </c>
      <c r="Y5323" s="3">
        <v>0</v>
      </c>
      <c r="Z5323" s="5">
        <f t="shared" si="166"/>
        <v>5459437053</v>
      </c>
      <c r="AA5323" s="6">
        <f t="shared" si="167"/>
        <v>5.0844969721511006</v>
      </c>
    </row>
    <row r="5324" spans="1:27" x14ac:dyDescent="0.35">
      <c r="A5324">
        <v>16842542228</v>
      </c>
      <c r="B5324" s="3">
        <v>47481751730</v>
      </c>
      <c r="C5324" s="3">
        <v>32651380323</v>
      </c>
      <c r="D5324" s="3">
        <v>54765259</v>
      </c>
      <c r="E5324" s="3">
        <v>358251</v>
      </c>
      <c r="F5324" s="3">
        <v>0</v>
      </c>
      <c r="G5324" s="3">
        <v>543412164</v>
      </c>
      <c r="H5324" s="3">
        <v>48792594</v>
      </c>
      <c r="I5324" s="3">
        <v>544314290</v>
      </c>
      <c r="J5324" s="3">
        <v>0</v>
      </c>
      <c r="K5324" s="3">
        <v>16542150</v>
      </c>
      <c r="L5324" s="3">
        <v>0</v>
      </c>
      <c r="M5324" s="3">
        <v>1225545467</v>
      </c>
      <c r="N5324" s="3">
        <v>16012</v>
      </c>
      <c r="O5324" s="3">
        <v>3974469814</v>
      </c>
      <c r="P5324" s="3">
        <v>0</v>
      </c>
      <c r="Q5324" s="3">
        <v>0</v>
      </c>
      <c r="R5324" s="3">
        <v>4571387</v>
      </c>
      <c r="S5324" s="3">
        <v>15635548</v>
      </c>
      <c r="T5324" s="3">
        <v>2419314</v>
      </c>
      <c r="U5324" s="3">
        <v>16417601</v>
      </c>
      <c r="V5324" s="3">
        <v>0</v>
      </c>
      <c r="W5324" s="3">
        <v>2137128</v>
      </c>
      <c r="X5324" s="3">
        <v>1308207</v>
      </c>
      <c r="Y5324" s="3">
        <v>0</v>
      </c>
      <c r="Z5324" s="5">
        <f t="shared" si="166"/>
        <v>86583837239</v>
      </c>
      <c r="AA5324" s="6">
        <f t="shared" si="167"/>
        <v>80.637482217513025</v>
      </c>
    </row>
    <row r="5325" spans="1:27" x14ac:dyDescent="0.35">
      <c r="A5325">
        <v>16842542229</v>
      </c>
      <c r="B5325" s="3">
        <v>5991456246</v>
      </c>
      <c r="C5325" s="3">
        <v>3328747140</v>
      </c>
      <c r="D5325" s="3">
        <v>5831841</v>
      </c>
      <c r="E5325" s="3">
        <v>0</v>
      </c>
      <c r="F5325" s="3">
        <v>4916308</v>
      </c>
      <c r="G5325" s="3">
        <v>46821</v>
      </c>
      <c r="H5325" s="3">
        <v>25169809</v>
      </c>
      <c r="I5325" s="3">
        <v>31961709</v>
      </c>
      <c r="J5325" s="3">
        <v>0</v>
      </c>
      <c r="K5325" s="3">
        <v>6522647</v>
      </c>
      <c r="L5325" s="3">
        <v>0</v>
      </c>
      <c r="M5325" s="3">
        <v>197558386</v>
      </c>
      <c r="N5325" s="3">
        <v>16094</v>
      </c>
      <c r="O5325" s="3">
        <v>0</v>
      </c>
      <c r="P5325" s="3">
        <v>0</v>
      </c>
      <c r="Q5325" s="3">
        <v>0</v>
      </c>
      <c r="R5325" s="3">
        <v>52152</v>
      </c>
      <c r="S5325" s="3">
        <v>45205</v>
      </c>
      <c r="T5325" s="3">
        <v>367338</v>
      </c>
      <c r="U5325" s="3">
        <v>52649</v>
      </c>
      <c r="V5325" s="3">
        <v>0</v>
      </c>
      <c r="W5325" s="3">
        <v>415312</v>
      </c>
      <c r="X5325" s="3">
        <v>0</v>
      </c>
      <c r="Y5325" s="3">
        <v>0</v>
      </c>
      <c r="Z5325" s="5">
        <f t="shared" ref="Z5325:Z5388" si="168">SUM(B5325:Y5325)</f>
        <v>9593159657</v>
      </c>
      <c r="AA5325" s="6">
        <f t="shared" ref="AA5325:AA5388" si="169">+Z5325/(1024*1024*1024)</f>
        <v>8.9343261504545808</v>
      </c>
    </row>
    <row r="5326" spans="1:27" x14ac:dyDescent="0.35">
      <c r="A5326">
        <v>16842542230</v>
      </c>
      <c r="B5326" s="3">
        <v>9671815320</v>
      </c>
      <c r="C5326" s="3">
        <v>1237144726</v>
      </c>
      <c r="D5326" s="3">
        <v>4198609</v>
      </c>
      <c r="E5326" s="3">
        <v>0</v>
      </c>
      <c r="F5326" s="3">
        <v>0</v>
      </c>
      <c r="G5326" s="3">
        <v>439655</v>
      </c>
      <c r="H5326" s="3">
        <v>0</v>
      </c>
      <c r="I5326" s="3">
        <v>57160597</v>
      </c>
      <c r="J5326" s="3">
        <v>0</v>
      </c>
      <c r="K5326" s="3">
        <v>10186867</v>
      </c>
      <c r="L5326" s="3">
        <v>0</v>
      </c>
      <c r="M5326" s="3">
        <v>1582624630</v>
      </c>
      <c r="N5326" s="3">
        <v>0</v>
      </c>
      <c r="O5326" s="3">
        <v>148542</v>
      </c>
      <c r="P5326" s="3">
        <v>0</v>
      </c>
      <c r="Q5326" s="3">
        <v>0</v>
      </c>
      <c r="R5326" s="3">
        <v>10447</v>
      </c>
      <c r="S5326" s="3">
        <v>674673</v>
      </c>
      <c r="T5326" s="3">
        <v>0</v>
      </c>
      <c r="U5326" s="3">
        <v>21463660</v>
      </c>
      <c r="V5326" s="3">
        <v>0</v>
      </c>
      <c r="W5326" s="3">
        <v>136841</v>
      </c>
      <c r="X5326" s="3">
        <v>0</v>
      </c>
      <c r="Y5326" s="3">
        <v>0</v>
      </c>
      <c r="Z5326" s="5">
        <f t="shared" si="168"/>
        <v>12586004567</v>
      </c>
      <c r="AA5326" s="6">
        <f t="shared" si="169"/>
        <v>11.721630177460611</v>
      </c>
    </row>
    <row r="5327" spans="1:27" x14ac:dyDescent="0.35">
      <c r="A5327">
        <v>16842542233</v>
      </c>
      <c r="B5327" s="3">
        <v>4801371854</v>
      </c>
      <c r="C5327" s="3">
        <v>2014688</v>
      </c>
      <c r="D5327" s="3">
        <v>0</v>
      </c>
      <c r="E5327" s="3">
        <v>0</v>
      </c>
      <c r="F5327" s="3">
        <v>0</v>
      </c>
      <c r="G5327" s="3">
        <v>16647</v>
      </c>
      <c r="H5327" s="3">
        <v>266955</v>
      </c>
      <c r="I5327" s="3">
        <v>3205541</v>
      </c>
      <c r="J5327" s="3">
        <v>0</v>
      </c>
      <c r="K5327" s="3">
        <v>3724527</v>
      </c>
      <c r="L5327" s="3">
        <v>0</v>
      </c>
      <c r="M5327" s="3">
        <v>900311</v>
      </c>
      <c r="N5327" s="3">
        <v>0</v>
      </c>
      <c r="O5327" s="3">
        <v>2858052</v>
      </c>
      <c r="P5327" s="3">
        <v>0</v>
      </c>
      <c r="Q5327" s="3">
        <v>0</v>
      </c>
      <c r="R5327" s="3">
        <v>0</v>
      </c>
      <c r="S5327" s="3">
        <v>39377766</v>
      </c>
      <c r="T5327" s="3">
        <v>0</v>
      </c>
      <c r="U5327" s="3">
        <v>1953286</v>
      </c>
      <c r="V5327" s="3">
        <v>0</v>
      </c>
      <c r="W5327" s="3">
        <v>20554</v>
      </c>
      <c r="X5327" s="3">
        <v>0</v>
      </c>
      <c r="Y5327" s="3">
        <v>0</v>
      </c>
      <c r="Z5327" s="5">
        <f t="shared" si="168"/>
        <v>4855710181</v>
      </c>
      <c r="AA5327" s="6">
        <f t="shared" si="169"/>
        <v>4.5222325073555112</v>
      </c>
    </row>
    <row r="5328" spans="1:27" x14ac:dyDescent="0.35">
      <c r="A5328">
        <v>16842542235</v>
      </c>
      <c r="B5328" s="3">
        <v>866391267</v>
      </c>
      <c r="C5328" s="3">
        <v>422128057</v>
      </c>
      <c r="D5328" s="3">
        <v>166958</v>
      </c>
      <c r="E5328" s="3">
        <v>0</v>
      </c>
      <c r="F5328" s="3">
        <v>0</v>
      </c>
      <c r="G5328" s="3">
        <v>0</v>
      </c>
      <c r="H5328" s="3">
        <v>0</v>
      </c>
      <c r="I5328" s="3">
        <v>540231</v>
      </c>
      <c r="J5328" s="3">
        <v>0</v>
      </c>
      <c r="K5328" s="3">
        <v>37501</v>
      </c>
      <c r="L5328" s="3">
        <v>0</v>
      </c>
      <c r="M5328" s="3">
        <v>18652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49075</v>
      </c>
      <c r="U5328" s="3">
        <v>24197</v>
      </c>
      <c r="V5328" s="3">
        <v>0</v>
      </c>
      <c r="W5328" s="3">
        <v>0</v>
      </c>
      <c r="X5328" s="3">
        <v>0</v>
      </c>
      <c r="Y5328" s="3">
        <v>0</v>
      </c>
      <c r="Z5328" s="5">
        <f t="shared" si="168"/>
        <v>1289355938</v>
      </c>
      <c r="AA5328" s="6">
        <f t="shared" si="169"/>
        <v>1.2008062917739153</v>
      </c>
    </row>
    <row r="5329" spans="1:27" x14ac:dyDescent="0.35">
      <c r="A5329">
        <v>16842542238</v>
      </c>
      <c r="B5329" s="3">
        <v>17740575140</v>
      </c>
      <c r="C5329" s="3">
        <v>21577188599</v>
      </c>
      <c r="D5329" s="3">
        <v>5661814</v>
      </c>
      <c r="E5329" s="3">
        <v>309337</v>
      </c>
      <c r="F5329" s="3">
        <v>0</v>
      </c>
      <c r="G5329" s="3">
        <v>34981713</v>
      </c>
      <c r="H5329" s="3">
        <v>701178081</v>
      </c>
      <c r="I5329" s="3">
        <v>185123755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29877069</v>
      </c>
      <c r="P5329" s="3">
        <v>0</v>
      </c>
      <c r="Q5329" s="3">
        <v>0</v>
      </c>
      <c r="R5329" s="3">
        <v>27897</v>
      </c>
      <c r="S5329" s="3">
        <v>29547488</v>
      </c>
      <c r="T5329" s="3">
        <v>329019</v>
      </c>
      <c r="U5329" s="3">
        <v>4320551</v>
      </c>
      <c r="V5329" s="3">
        <v>0</v>
      </c>
      <c r="W5329" s="3">
        <v>2562393</v>
      </c>
      <c r="X5329" s="3">
        <v>4183272</v>
      </c>
      <c r="Y5329" s="3">
        <v>0</v>
      </c>
      <c r="Z5329" s="5">
        <f t="shared" si="168"/>
        <v>40315866128</v>
      </c>
      <c r="AA5329" s="6">
        <f t="shared" si="169"/>
        <v>37.547076240181923</v>
      </c>
    </row>
    <row r="5330" spans="1:27" x14ac:dyDescent="0.35">
      <c r="A5330">
        <v>16842542241</v>
      </c>
      <c r="B5330" s="3">
        <v>34875865065</v>
      </c>
      <c r="C5330" s="3">
        <v>26479528443</v>
      </c>
      <c r="D5330" s="3">
        <v>32991565</v>
      </c>
      <c r="E5330" s="3">
        <v>1302288</v>
      </c>
      <c r="F5330" s="3">
        <v>0</v>
      </c>
      <c r="G5330" s="3">
        <v>1559597</v>
      </c>
      <c r="H5330" s="3">
        <v>209025919</v>
      </c>
      <c r="I5330" s="3">
        <v>2228886477</v>
      </c>
      <c r="J5330" s="3">
        <v>0</v>
      </c>
      <c r="K5330" s="3">
        <v>0</v>
      </c>
      <c r="L5330" s="3">
        <v>0</v>
      </c>
      <c r="M5330" s="3">
        <v>208921244</v>
      </c>
      <c r="N5330" s="3">
        <v>509471</v>
      </c>
      <c r="O5330" s="3">
        <v>12173033</v>
      </c>
      <c r="P5330" s="3">
        <v>0</v>
      </c>
      <c r="Q5330" s="3">
        <v>0</v>
      </c>
      <c r="R5330" s="3">
        <v>698112</v>
      </c>
      <c r="S5330" s="3">
        <v>21229219</v>
      </c>
      <c r="T5330" s="3">
        <v>2886864</v>
      </c>
      <c r="U5330" s="3">
        <v>57895479</v>
      </c>
      <c r="V5330" s="3">
        <v>0</v>
      </c>
      <c r="W5330" s="3">
        <v>4631192</v>
      </c>
      <c r="X5330" s="3">
        <v>31556392</v>
      </c>
      <c r="Y5330" s="3">
        <v>0</v>
      </c>
      <c r="Z5330" s="5">
        <f t="shared" si="168"/>
        <v>64169660360</v>
      </c>
      <c r="AA5330" s="6">
        <f t="shared" si="169"/>
        <v>59.762653298676014</v>
      </c>
    </row>
    <row r="5331" spans="1:27" x14ac:dyDescent="0.35">
      <c r="A5331">
        <v>16842542242</v>
      </c>
      <c r="B5331" s="3">
        <v>2655022050</v>
      </c>
      <c r="C5331" s="3">
        <v>13665381140</v>
      </c>
      <c r="D5331" s="3">
        <v>8308332</v>
      </c>
      <c r="E5331" s="3">
        <v>0</v>
      </c>
      <c r="F5331" s="3">
        <v>0</v>
      </c>
      <c r="G5331" s="3">
        <v>0</v>
      </c>
      <c r="H5331" s="3">
        <v>0</v>
      </c>
      <c r="I5331" s="3">
        <v>2734809</v>
      </c>
      <c r="J5331" s="3">
        <v>0</v>
      </c>
      <c r="K5331" s="3">
        <v>0</v>
      </c>
      <c r="L5331" s="3">
        <v>11383992824</v>
      </c>
      <c r="M5331" s="3">
        <v>0</v>
      </c>
      <c r="N5331" s="3">
        <v>0</v>
      </c>
      <c r="O5331" s="3">
        <v>13028052256</v>
      </c>
      <c r="P5331" s="3">
        <v>0</v>
      </c>
      <c r="Q5331" s="3">
        <v>0</v>
      </c>
      <c r="R5331" s="3">
        <v>0</v>
      </c>
      <c r="S5331" s="3">
        <v>11585896</v>
      </c>
      <c r="T5331" s="3">
        <v>0</v>
      </c>
      <c r="U5331" s="3">
        <v>6213210</v>
      </c>
      <c r="V5331" s="3">
        <v>0</v>
      </c>
      <c r="W5331" s="3">
        <v>27137</v>
      </c>
      <c r="X5331" s="3">
        <v>2910848</v>
      </c>
      <c r="Y5331" s="3">
        <v>0</v>
      </c>
      <c r="Z5331" s="5">
        <f t="shared" si="168"/>
        <v>40764228502</v>
      </c>
      <c r="AA5331" s="6">
        <f t="shared" si="169"/>
        <v>37.964646240696311</v>
      </c>
    </row>
    <row r="5332" spans="1:27" x14ac:dyDescent="0.35">
      <c r="A5332">
        <v>16842542243</v>
      </c>
      <c r="B5332" s="3">
        <v>11871418667</v>
      </c>
      <c r="C5332" s="3">
        <v>23251891514</v>
      </c>
      <c r="D5332" s="3">
        <v>28846492</v>
      </c>
      <c r="E5332" s="3">
        <v>188136</v>
      </c>
      <c r="F5332" s="3">
        <v>0</v>
      </c>
      <c r="G5332" s="3">
        <v>147825</v>
      </c>
      <c r="H5332" s="3">
        <v>0</v>
      </c>
      <c r="I5332" s="3">
        <v>437793815</v>
      </c>
      <c r="J5332" s="3">
        <v>0</v>
      </c>
      <c r="K5332" s="3">
        <v>3968032</v>
      </c>
      <c r="L5332" s="3">
        <v>0</v>
      </c>
      <c r="M5332" s="3">
        <v>498414024</v>
      </c>
      <c r="N5332" s="3">
        <v>21560</v>
      </c>
      <c r="O5332" s="3">
        <v>6256129</v>
      </c>
      <c r="P5332" s="3">
        <v>0</v>
      </c>
      <c r="Q5332" s="3">
        <v>0</v>
      </c>
      <c r="R5332" s="3">
        <v>3668509</v>
      </c>
      <c r="S5332" s="3">
        <v>56225036</v>
      </c>
      <c r="T5332" s="3">
        <v>460289</v>
      </c>
      <c r="U5332" s="3">
        <v>29921131</v>
      </c>
      <c r="V5332" s="3">
        <v>0</v>
      </c>
      <c r="W5332" s="3">
        <v>17947964</v>
      </c>
      <c r="X5332" s="3">
        <v>1195530</v>
      </c>
      <c r="Y5332" s="3">
        <v>0</v>
      </c>
      <c r="Z5332" s="5">
        <f t="shared" si="168"/>
        <v>36208364653</v>
      </c>
      <c r="AA5332" s="6">
        <f t="shared" si="169"/>
        <v>33.721667391248047</v>
      </c>
    </row>
    <row r="5333" spans="1:27" x14ac:dyDescent="0.35">
      <c r="A5333">
        <v>16842542247</v>
      </c>
      <c r="B5333" s="3">
        <v>3201054737</v>
      </c>
      <c r="C5333" s="3">
        <v>6269156613</v>
      </c>
      <c r="D5333" s="3">
        <v>2100092</v>
      </c>
      <c r="E5333" s="3">
        <v>0</v>
      </c>
      <c r="F5333" s="3">
        <v>0</v>
      </c>
      <c r="G5333" s="3">
        <v>178665</v>
      </c>
      <c r="H5333" s="3">
        <v>588536726</v>
      </c>
      <c r="I5333" s="3">
        <v>11751406</v>
      </c>
      <c r="J5333" s="3">
        <v>0</v>
      </c>
      <c r="K5333" s="3">
        <v>3189271</v>
      </c>
      <c r="L5333" s="3">
        <v>0</v>
      </c>
      <c r="M5333" s="3">
        <v>195587290</v>
      </c>
      <c r="N5333" s="3">
        <v>0</v>
      </c>
      <c r="O5333" s="3">
        <v>28338845</v>
      </c>
      <c r="P5333" s="3">
        <v>0</v>
      </c>
      <c r="Q5333" s="3">
        <v>0</v>
      </c>
      <c r="R5333" s="3">
        <v>0</v>
      </c>
      <c r="S5333" s="3">
        <v>14410513</v>
      </c>
      <c r="T5333" s="3">
        <v>126157</v>
      </c>
      <c r="U5333" s="3">
        <v>1745882</v>
      </c>
      <c r="V5333" s="3">
        <v>0</v>
      </c>
      <c r="W5333" s="3">
        <v>346840</v>
      </c>
      <c r="X5333" s="3">
        <v>0</v>
      </c>
      <c r="Y5333" s="3">
        <v>0</v>
      </c>
      <c r="Z5333" s="5">
        <f t="shared" si="168"/>
        <v>10316523037</v>
      </c>
      <c r="AA5333" s="6">
        <f t="shared" si="169"/>
        <v>9.6080107958987355</v>
      </c>
    </row>
    <row r="5334" spans="1:27" x14ac:dyDescent="0.35">
      <c r="A5334">
        <v>16842542249</v>
      </c>
      <c r="B5334" s="3">
        <v>9927391413</v>
      </c>
      <c r="C5334" s="3">
        <v>4860016694</v>
      </c>
      <c r="D5334" s="3">
        <v>2940597</v>
      </c>
      <c r="E5334" s="3">
        <v>0</v>
      </c>
      <c r="F5334" s="3">
        <v>0</v>
      </c>
      <c r="G5334" s="3">
        <v>59643296</v>
      </c>
      <c r="H5334" s="3">
        <v>432787</v>
      </c>
      <c r="I5334" s="3">
        <v>52345808</v>
      </c>
      <c r="J5334" s="3">
        <v>0</v>
      </c>
      <c r="K5334" s="3">
        <v>24566257</v>
      </c>
      <c r="L5334" s="3">
        <v>0</v>
      </c>
      <c r="M5334" s="3">
        <v>120490869</v>
      </c>
      <c r="N5334" s="3">
        <v>0</v>
      </c>
      <c r="O5334" s="3">
        <v>690066</v>
      </c>
      <c r="P5334" s="3">
        <v>0</v>
      </c>
      <c r="Q5334" s="3">
        <v>0</v>
      </c>
      <c r="R5334" s="3">
        <v>0</v>
      </c>
      <c r="S5334" s="3">
        <v>223459</v>
      </c>
      <c r="T5334" s="3">
        <v>0</v>
      </c>
      <c r="U5334" s="3">
        <v>5946627</v>
      </c>
      <c r="V5334" s="3">
        <v>0</v>
      </c>
      <c r="W5334" s="3">
        <v>24692</v>
      </c>
      <c r="X5334" s="3">
        <v>5584068</v>
      </c>
      <c r="Y5334" s="3">
        <v>0</v>
      </c>
      <c r="Z5334" s="5">
        <f t="shared" si="168"/>
        <v>15060296633</v>
      </c>
      <c r="AA5334" s="6">
        <f t="shared" si="169"/>
        <v>14.025994234718382</v>
      </c>
    </row>
    <row r="5335" spans="1:27" x14ac:dyDescent="0.35">
      <c r="A5335">
        <v>16842542325</v>
      </c>
      <c r="B5335" s="3">
        <v>61790607796</v>
      </c>
      <c r="C5335" s="3">
        <v>22145313746</v>
      </c>
      <c r="D5335" s="3">
        <v>101058752</v>
      </c>
      <c r="E5335" s="3">
        <v>1660950</v>
      </c>
      <c r="F5335" s="3">
        <v>0</v>
      </c>
      <c r="G5335" s="3">
        <v>64744737</v>
      </c>
      <c r="H5335" s="3">
        <v>261661</v>
      </c>
      <c r="I5335" s="3">
        <v>141857476</v>
      </c>
      <c r="J5335" s="3">
        <v>0</v>
      </c>
      <c r="K5335" s="3">
        <v>1507891</v>
      </c>
      <c r="L5335" s="3">
        <v>0</v>
      </c>
      <c r="M5335" s="3">
        <v>82581</v>
      </c>
      <c r="N5335" s="3">
        <v>0</v>
      </c>
      <c r="O5335" s="3">
        <v>20305369</v>
      </c>
      <c r="P5335" s="3">
        <v>0</v>
      </c>
      <c r="Q5335" s="3">
        <v>0</v>
      </c>
      <c r="R5335" s="3">
        <v>0</v>
      </c>
      <c r="S5335" s="3">
        <v>90837546</v>
      </c>
      <c r="T5335" s="3">
        <v>267185</v>
      </c>
      <c r="U5335" s="3">
        <v>7890098</v>
      </c>
      <c r="V5335" s="3">
        <v>0</v>
      </c>
      <c r="W5335" s="3">
        <v>5266377</v>
      </c>
      <c r="X5335" s="3">
        <v>34144632</v>
      </c>
      <c r="Y5335" s="3">
        <v>0</v>
      </c>
      <c r="Z5335" s="5">
        <f t="shared" si="168"/>
        <v>84405806797</v>
      </c>
      <c r="AA5335" s="6">
        <f t="shared" si="169"/>
        <v>78.609033298678696</v>
      </c>
    </row>
    <row r="5336" spans="1:27" x14ac:dyDescent="0.35">
      <c r="A5336">
        <v>16842542326</v>
      </c>
      <c r="B5336" s="3">
        <v>171081414</v>
      </c>
      <c r="C5336" s="3">
        <v>1004111150</v>
      </c>
      <c r="D5336" s="3">
        <v>1181493</v>
      </c>
      <c r="E5336" s="3">
        <v>0</v>
      </c>
      <c r="F5336" s="3">
        <v>0</v>
      </c>
      <c r="G5336" s="3">
        <v>0</v>
      </c>
      <c r="H5336" s="3">
        <v>0</v>
      </c>
      <c r="I5336" s="3">
        <v>520577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  <c r="S5336" s="3">
        <v>115152</v>
      </c>
      <c r="T5336" s="3">
        <v>9960</v>
      </c>
      <c r="U5336" s="3">
        <v>0</v>
      </c>
      <c r="V5336" s="3">
        <v>0</v>
      </c>
      <c r="W5336" s="3">
        <v>261857071</v>
      </c>
      <c r="X5336" s="3">
        <v>0</v>
      </c>
      <c r="Y5336" s="3">
        <v>0</v>
      </c>
      <c r="Z5336" s="5">
        <f t="shared" si="168"/>
        <v>1438876817</v>
      </c>
      <c r="AA5336" s="6">
        <f t="shared" si="169"/>
        <v>1.3400584617629647</v>
      </c>
    </row>
    <row r="5337" spans="1:27" x14ac:dyDescent="0.35">
      <c r="A5337">
        <v>16842542328</v>
      </c>
      <c r="B5337" s="3">
        <v>24147428201</v>
      </c>
      <c r="C5337" s="3">
        <v>53432891377</v>
      </c>
      <c r="D5337" s="3">
        <v>94216381</v>
      </c>
      <c r="E5337" s="3">
        <v>0</v>
      </c>
      <c r="F5337" s="3">
        <v>0</v>
      </c>
      <c r="G5337" s="3">
        <v>77880</v>
      </c>
      <c r="H5337" s="3">
        <v>0</v>
      </c>
      <c r="I5337" s="3">
        <v>5770105</v>
      </c>
      <c r="J5337" s="3">
        <v>0</v>
      </c>
      <c r="K5337" s="3">
        <v>5675359</v>
      </c>
      <c r="L5337" s="3">
        <v>0</v>
      </c>
      <c r="M5337" s="3">
        <v>182839952</v>
      </c>
      <c r="N5337" s="3">
        <v>142302</v>
      </c>
      <c r="O5337" s="3">
        <v>695982</v>
      </c>
      <c r="P5337" s="3">
        <v>0</v>
      </c>
      <c r="Q5337" s="3">
        <v>0</v>
      </c>
      <c r="R5337" s="3">
        <v>26257090</v>
      </c>
      <c r="S5337" s="3">
        <v>8883030</v>
      </c>
      <c r="T5337" s="3">
        <v>56077</v>
      </c>
      <c r="U5337" s="3">
        <v>0</v>
      </c>
      <c r="V5337" s="3">
        <v>0</v>
      </c>
      <c r="W5337" s="3">
        <v>535408</v>
      </c>
      <c r="X5337" s="3">
        <v>8399</v>
      </c>
      <c r="Y5337" s="3">
        <v>0</v>
      </c>
      <c r="Z5337" s="5">
        <f t="shared" si="168"/>
        <v>77905477543</v>
      </c>
      <c r="AA5337" s="6">
        <f t="shared" si="169"/>
        <v>72.555129921995103</v>
      </c>
    </row>
    <row r="5338" spans="1:27" x14ac:dyDescent="0.35">
      <c r="A5338">
        <v>16842542334</v>
      </c>
      <c r="B5338" s="3">
        <v>463746569</v>
      </c>
      <c r="C5338" s="3">
        <v>602696</v>
      </c>
      <c r="D5338" s="3">
        <v>5222</v>
      </c>
      <c r="E5338" s="3">
        <v>0</v>
      </c>
      <c r="F5338" s="3">
        <v>0</v>
      </c>
      <c r="G5338" s="3">
        <v>31992</v>
      </c>
      <c r="H5338" s="3">
        <v>0</v>
      </c>
      <c r="I5338" s="3">
        <v>0</v>
      </c>
      <c r="J5338" s="3">
        <v>0</v>
      </c>
      <c r="K5338" s="3">
        <v>476045</v>
      </c>
      <c r="L5338" s="3">
        <v>4111767</v>
      </c>
      <c r="M5338" s="3">
        <v>172379</v>
      </c>
      <c r="N5338" s="3">
        <v>0</v>
      </c>
      <c r="O5338" s="3">
        <v>26877276</v>
      </c>
      <c r="P5338" s="3">
        <v>0</v>
      </c>
      <c r="Q5338" s="3">
        <v>0</v>
      </c>
      <c r="R5338" s="3">
        <v>80426</v>
      </c>
      <c r="S5338" s="3">
        <v>0</v>
      </c>
      <c r="T5338" s="3">
        <v>0</v>
      </c>
      <c r="U5338" s="3">
        <v>118881</v>
      </c>
      <c r="V5338" s="3">
        <v>0</v>
      </c>
      <c r="W5338" s="3">
        <v>2632527</v>
      </c>
      <c r="X5338" s="3">
        <v>0</v>
      </c>
      <c r="Y5338" s="3">
        <v>0</v>
      </c>
      <c r="Z5338" s="5">
        <f t="shared" si="168"/>
        <v>498855780</v>
      </c>
      <c r="AA5338" s="6">
        <f t="shared" si="169"/>
        <v>0.46459564939141273</v>
      </c>
    </row>
    <row r="5339" spans="1:27" x14ac:dyDescent="0.35">
      <c r="A5339">
        <v>16842542336</v>
      </c>
      <c r="B5339" s="3">
        <v>627737596</v>
      </c>
      <c r="C5339" s="3">
        <v>10901001</v>
      </c>
      <c r="D5339" s="3">
        <v>265835</v>
      </c>
      <c r="E5339" s="3">
        <v>0</v>
      </c>
      <c r="F5339" s="3">
        <v>0</v>
      </c>
      <c r="G5339" s="3">
        <v>0</v>
      </c>
      <c r="H5339" s="3">
        <v>0</v>
      </c>
      <c r="I5339" s="3">
        <v>3238224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46761</v>
      </c>
      <c r="P5339" s="3">
        <v>0</v>
      </c>
      <c r="Q5339" s="3">
        <v>0</v>
      </c>
      <c r="R5339" s="3">
        <v>0</v>
      </c>
      <c r="S5339" s="3">
        <v>478231</v>
      </c>
      <c r="T5339" s="3">
        <v>0</v>
      </c>
      <c r="U5339" s="3">
        <v>112443</v>
      </c>
      <c r="V5339" s="3">
        <v>0</v>
      </c>
      <c r="W5339" s="3">
        <v>11253</v>
      </c>
      <c r="X5339" s="3">
        <v>0</v>
      </c>
      <c r="Y5339" s="3">
        <v>0</v>
      </c>
      <c r="Z5339" s="5">
        <f t="shared" si="168"/>
        <v>642791344</v>
      </c>
      <c r="AA5339" s="6">
        <f t="shared" si="169"/>
        <v>0.59864608943462372</v>
      </c>
    </row>
    <row r="5340" spans="1:27" x14ac:dyDescent="0.35">
      <c r="A5340">
        <v>16842542338</v>
      </c>
      <c r="B5340" s="3">
        <v>12277081808</v>
      </c>
      <c r="C5340" s="3">
        <v>11419694356</v>
      </c>
      <c r="D5340" s="3">
        <v>12868035</v>
      </c>
      <c r="E5340" s="3">
        <v>1696138</v>
      </c>
      <c r="F5340" s="3">
        <v>35767601</v>
      </c>
      <c r="G5340" s="3">
        <v>569605</v>
      </c>
      <c r="H5340" s="3">
        <v>1613949</v>
      </c>
      <c r="I5340" s="3">
        <v>805665392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24037470</v>
      </c>
      <c r="P5340" s="3">
        <v>0</v>
      </c>
      <c r="Q5340" s="3">
        <v>0</v>
      </c>
      <c r="R5340" s="3">
        <v>0</v>
      </c>
      <c r="S5340" s="3">
        <v>148497</v>
      </c>
      <c r="T5340" s="3">
        <v>288810</v>
      </c>
      <c r="U5340" s="3">
        <v>16626215</v>
      </c>
      <c r="V5340" s="3">
        <v>0</v>
      </c>
      <c r="W5340" s="3">
        <v>1503131</v>
      </c>
      <c r="X5340" s="3">
        <v>19921252</v>
      </c>
      <c r="Y5340" s="3">
        <v>0</v>
      </c>
      <c r="Z5340" s="5">
        <f t="shared" si="168"/>
        <v>24617482259</v>
      </c>
      <c r="AA5340" s="6">
        <f t="shared" si="169"/>
        <v>22.926816958002746</v>
      </c>
    </row>
    <row r="5341" spans="1:27" x14ac:dyDescent="0.35">
      <c r="A5341">
        <v>16842542342</v>
      </c>
      <c r="B5341" s="3">
        <v>35801040172</v>
      </c>
      <c r="C5341" s="3">
        <v>71551293483</v>
      </c>
      <c r="D5341" s="3">
        <v>17989912</v>
      </c>
      <c r="E5341" s="3">
        <v>1379753</v>
      </c>
      <c r="F5341" s="3">
        <v>0</v>
      </c>
      <c r="G5341" s="3">
        <v>35087150</v>
      </c>
      <c r="H5341" s="3">
        <v>1187303426</v>
      </c>
      <c r="I5341" s="3">
        <v>62859974</v>
      </c>
      <c r="J5341" s="3">
        <v>612</v>
      </c>
      <c r="K5341" s="3">
        <v>25810709</v>
      </c>
      <c r="L5341" s="3">
        <v>0</v>
      </c>
      <c r="M5341" s="3">
        <v>3707248002</v>
      </c>
      <c r="N5341" s="3">
        <v>42896</v>
      </c>
      <c r="O5341" s="3">
        <v>17236994</v>
      </c>
      <c r="P5341" s="3">
        <v>0</v>
      </c>
      <c r="Q5341" s="3">
        <v>0</v>
      </c>
      <c r="R5341" s="3">
        <v>443189004</v>
      </c>
      <c r="S5341" s="3">
        <v>137635345</v>
      </c>
      <c r="T5341" s="3">
        <v>1780546</v>
      </c>
      <c r="U5341" s="3">
        <v>143319055</v>
      </c>
      <c r="V5341" s="3">
        <v>0</v>
      </c>
      <c r="W5341" s="3">
        <v>10763521</v>
      </c>
      <c r="X5341" s="3">
        <v>53176846</v>
      </c>
      <c r="Y5341" s="3">
        <v>0</v>
      </c>
      <c r="Z5341" s="5">
        <f t="shared" si="168"/>
        <v>113197157400</v>
      </c>
      <c r="AA5341" s="6">
        <f t="shared" si="169"/>
        <v>105.42306806892157</v>
      </c>
    </row>
    <row r="5342" spans="1:27" x14ac:dyDescent="0.35">
      <c r="A5342">
        <v>16842542344</v>
      </c>
      <c r="B5342" s="3">
        <v>815474997</v>
      </c>
      <c r="C5342" s="3">
        <v>1587215935</v>
      </c>
      <c r="D5342" s="3">
        <v>2666190</v>
      </c>
      <c r="E5342" s="3">
        <v>73736</v>
      </c>
      <c r="F5342" s="3">
        <v>0</v>
      </c>
      <c r="G5342" s="3">
        <v>0</v>
      </c>
      <c r="H5342" s="3">
        <v>0</v>
      </c>
      <c r="I5342" s="3">
        <v>106640444</v>
      </c>
      <c r="J5342" s="3">
        <v>0</v>
      </c>
      <c r="K5342" s="3">
        <v>325138</v>
      </c>
      <c r="L5342" s="3">
        <v>0</v>
      </c>
      <c r="M5342" s="3">
        <v>147321504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1484478</v>
      </c>
      <c r="T5342" s="3">
        <v>0</v>
      </c>
      <c r="U5342" s="3">
        <v>597842</v>
      </c>
      <c r="V5342" s="3">
        <v>0</v>
      </c>
      <c r="W5342" s="3">
        <v>27878</v>
      </c>
      <c r="X5342" s="3">
        <v>0</v>
      </c>
      <c r="Y5342" s="3">
        <v>0</v>
      </c>
      <c r="Z5342" s="5">
        <f t="shared" si="168"/>
        <v>2661828142</v>
      </c>
      <c r="AA5342" s="6">
        <f t="shared" si="169"/>
        <v>2.4790206383913755</v>
      </c>
    </row>
    <row r="5343" spans="1:27" x14ac:dyDescent="0.35">
      <c r="A5343">
        <v>16842542345</v>
      </c>
      <c r="B5343" s="3">
        <v>2944736200</v>
      </c>
      <c r="C5343" s="3">
        <v>8234827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226731</v>
      </c>
      <c r="J5343" s="3">
        <v>0</v>
      </c>
      <c r="K5343" s="3">
        <v>3036545</v>
      </c>
      <c r="L5343" s="3">
        <v>0</v>
      </c>
      <c r="M5343" s="3">
        <v>356089</v>
      </c>
      <c r="N5343" s="3">
        <v>0</v>
      </c>
      <c r="O5343" s="3">
        <v>1319222267</v>
      </c>
      <c r="P5343" s="3">
        <v>0</v>
      </c>
      <c r="Q5343" s="3">
        <v>0</v>
      </c>
      <c r="R5343" s="3">
        <v>0</v>
      </c>
      <c r="S5343" s="3">
        <v>0</v>
      </c>
      <c r="T5343" s="3">
        <v>12190</v>
      </c>
      <c r="U5343" s="3">
        <v>798788</v>
      </c>
      <c r="V5343" s="3">
        <v>0</v>
      </c>
      <c r="W5343" s="3">
        <v>0</v>
      </c>
      <c r="X5343" s="3">
        <v>0</v>
      </c>
      <c r="Y5343" s="3">
        <v>0</v>
      </c>
      <c r="Z5343" s="5">
        <f t="shared" si="168"/>
        <v>4276623637</v>
      </c>
      <c r="AA5343" s="6">
        <f t="shared" si="169"/>
        <v>3.9829161362722516</v>
      </c>
    </row>
    <row r="5344" spans="1:27" x14ac:dyDescent="0.35">
      <c r="A5344">
        <v>16842542348</v>
      </c>
      <c r="B5344" s="3">
        <v>131591633</v>
      </c>
      <c r="C5344" s="3">
        <v>826041605</v>
      </c>
      <c r="D5344" s="3">
        <v>3772681</v>
      </c>
      <c r="E5344" s="3">
        <v>0</v>
      </c>
      <c r="F5344" s="3">
        <v>0</v>
      </c>
      <c r="G5344" s="3">
        <v>0</v>
      </c>
      <c r="H5344" s="3">
        <v>0</v>
      </c>
      <c r="I5344" s="3">
        <v>131409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38509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5">
        <f t="shared" si="168"/>
        <v>961575837</v>
      </c>
      <c r="AA5344" s="6">
        <f t="shared" si="169"/>
        <v>0.89553728420287371</v>
      </c>
    </row>
    <row r="5345" spans="1:27" x14ac:dyDescent="0.35">
      <c r="A5345">
        <v>16842542427</v>
      </c>
      <c r="B5345" s="3">
        <v>0</v>
      </c>
      <c r="C5345" s="3">
        <v>0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5">
        <f t="shared" si="168"/>
        <v>0</v>
      </c>
      <c r="AA5345" s="6">
        <f t="shared" si="169"/>
        <v>0</v>
      </c>
    </row>
    <row r="5346" spans="1:27" x14ac:dyDescent="0.35">
      <c r="A5346">
        <v>16842542428</v>
      </c>
      <c r="B5346" s="3">
        <v>5042053496</v>
      </c>
      <c r="C5346" s="3">
        <v>5663348630</v>
      </c>
      <c r="D5346" s="3">
        <v>2135878</v>
      </c>
      <c r="E5346" s="3">
        <v>0</v>
      </c>
      <c r="F5346" s="3">
        <v>0</v>
      </c>
      <c r="G5346" s="3">
        <v>0</v>
      </c>
      <c r="H5346" s="3">
        <v>1743233</v>
      </c>
      <c r="I5346" s="3">
        <v>62864934</v>
      </c>
      <c r="J5346" s="3">
        <v>0</v>
      </c>
      <c r="K5346" s="3">
        <v>1644517</v>
      </c>
      <c r="L5346" s="3">
        <v>0</v>
      </c>
      <c r="M5346" s="3">
        <v>12413361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5567595</v>
      </c>
      <c r="T5346" s="3">
        <v>839072</v>
      </c>
      <c r="U5346" s="3">
        <v>878081</v>
      </c>
      <c r="V5346" s="3">
        <v>0</v>
      </c>
      <c r="W5346" s="3">
        <v>0</v>
      </c>
      <c r="X5346" s="3">
        <v>0</v>
      </c>
      <c r="Y5346" s="3">
        <v>0</v>
      </c>
      <c r="Z5346" s="5">
        <f t="shared" si="168"/>
        <v>10793488797</v>
      </c>
      <c r="AA5346" s="6">
        <f t="shared" si="169"/>
        <v>10.052219775505364</v>
      </c>
    </row>
    <row r="5347" spans="1:27" x14ac:dyDescent="0.35">
      <c r="A5347">
        <v>16842542430</v>
      </c>
      <c r="B5347" s="3">
        <v>1614753601</v>
      </c>
      <c r="C5347" s="3">
        <v>10203007160</v>
      </c>
      <c r="D5347" s="3">
        <v>6320649</v>
      </c>
      <c r="E5347" s="3">
        <v>0</v>
      </c>
      <c r="F5347" s="3">
        <v>0</v>
      </c>
      <c r="G5347" s="3">
        <v>9894</v>
      </c>
      <c r="H5347" s="3">
        <v>0</v>
      </c>
      <c r="I5347" s="3">
        <v>2725014</v>
      </c>
      <c r="J5347" s="3">
        <v>0</v>
      </c>
      <c r="K5347" s="3">
        <v>1817260</v>
      </c>
      <c r="L5347" s="3">
        <v>0</v>
      </c>
      <c r="M5347" s="3">
        <v>7490866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2517235</v>
      </c>
      <c r="T5347" s="3">
        <v>28384</v>
      </c>
      <c r="U5347" s="3">
        <v>10536633</v>
      </c>
      <c r="V5347" s="3">
        <v>0</v>
      </c>
      <c r="W5347" s="3">
        <v>29347026</v>
      </c>
      <c r="X5347" s="3">
        <v>0</v>
      </c>
      <c r="Y5347" s="3">
        <v>0</v>
      </c>
      <c r="Z5347" s="5">
        <f t="shared" si="168"/>
        <v>11878553722</v>
      </c>
      <c r="AA5347" s="6">
        <f t="shared" si="169"/>
        <v>11.062765235081315</v>
      </c>
    </row>
    <row r="5348" spans="1:27" x14ac:dyDescent="0.35">
      <c r="A5348">
        <v>16842542431</v>
      </c>
      <c r="B5348" s="3">
        <v>3233211673</v>
      </c>
      <c r="C5348" s="3">
        <v>1937541946</v>
      </c>
      <c r="D5348" s="3">
        <v>8998238</v>
      </c>
      <c r="E5348" s="3">
        <v>125476</v>
      </c>
      <c r="F5348" s="3">
        <v>0</v>
      </c>
      <c r="G5348" s="3">
        <v>237006</v>
      </c>
      <c r="H5348" s="3">
        <v>0</v>
      </c>
      <c r="I5348" s="3">
        <v>14067649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10267</v>
      </c>
      <c r="P5348" s="3">
        <v>0</v>
      </c>
      <c r="Q5348" s="3">
        <v>0</v>
      </c>
      <c r="R5348" s="3">
        <v>0</v>
      </c>
      <c r="S5348" s="3">
        <v>15745102</v>
      </c>
      <c r="T5348" s="3">
        <v>0</v>
      </c>
      <c r="U5348" s="3">
        <v>31432</v>
      </c>
      <c r="V5348" s="3">
        <v>0</v>
      </c>
      <c r="W5348" s="3">
        <v>272144</v>
      </c>
      <c r="X5348" s="3">
        <v>0</v>
      </c>
      <c r="Y5348" s="3">
        <v>0</v>
      </c>
      <c r="Z5348" s="5">
        <f t="shared" si="168"/>
        <v>5210240933</v>
      </c>
      <c r="AA5348" s="6">
        <f t="shared" si="169"/>
        <v>4.8524150000885129</v>
      </c>
    </row>
    <row r="5349" spans="1:27" x14ac:dyDescent="0.35">
      <c r="A5349">
        <v>16842542436</v>
      </c>
      <c r="B5349" s="3">
        <v>4046742659</v>
      </c>
      <c r="C5349" s="3">
        <v>8208790575</v>
      </c>
      <c r="D5349" s="3">
        <v>16478267</v>
      </c>
      <c r="E5349" s="3">
        <v>224328</v>
      </c>
      <c r="F5349" s="3">
        <v>0</v>
      </c>
      <c r="G5349" s="3">
        <v>39454</v>
      </c>
      <c r="H5349" s="3">
        <v>832763</v>
      </c>
      <c r="I5349" s="3">
        <v>31102310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2279080</v>
      </c>
      <c r="P5349" s="3">
        <v>0</v>
      </c>
      <c r="Q5349" s="3">
        <v>0</v>
      </c>
      <c r="R5349" s="3">
        <v>0</v>
      </c>
      <c r="S5349" s="3">
        <v>21807641</v>
      </c>
      <c r="T5349" s="3">
        <v>0</v>
      </c>
      <c r="U5349" s="3">
        <v>277106</v>
      </c>
      <c r="V5349" s="3">
        <v>0</v>
      </c>
      <c r="W5349" s="3">
        <v>1122314</v>
      </c>
      <c r="X5349" s="3">
        <v>0</v>
      </c>
      <c r="Y5349" s="3">
        <v>0</v>
      </c>
      <c r="Z5349" s="5">
        <f t="shared" si="168"/>
        <v>12329696497</v>
      </c>
      <c r="AA5349" s="6">
        <f t="shared" si="169"/>
        <v>11.482924685813487</v>
      </c>
    </row>
    <row r="5350" spans="1:27" x14ac:dyDescent="0.35">
      <c r="A5350">
        <v>16842542437</v>
      </c>
      <c r="B5350" s="3">
        <v>11669744142</v>
      </c>
      <c r="C5350" s="3">
        <v>24102058457</v>
      </c>
      <c r="D5350" s="3">
        <v>32650464</v>
      </c>
      <c r="E5350" s="3">
        <v>224753</v>
      </c>
      <c r="F5350" s="3">
        <v>0</v>
      </c>
      <c r="G5350" s="3">
        <v>0</v>
      </c>
      <c r="H5350" s="3">
        <v>0</v>
      </c>
      <c r="I5350" s="3">
        <v>1730672287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12333618</v>
      </c>
      <c r="P5350" s="3">
        <v>0</v>
      </c>
      <c r="Q5350" s="3">
        <v>0</v>
      </c>
      <c r="R5350" s="3">
        <v>0</v>
      </c>
      <c r="S5350" s="3">
        <v>200602306</v>
      </c>
      <c r="T5350" s="3">
        <v>0</v>
      </c>
      <c r="U5350" s="3">
        <v>0</v>
      </c>
      <c r="V5350" s="3">
        <v>0</v>
      </c>
      <c r="W5350" s="3">
        <v>44022</v>
      </c>
      <c r="X5350" s="3">
        <v>34848</v>
      </c>
      <c r="Y5350" s="3">
        <v>0</v>
      </c>
      <c r="Z5350" s="5">
        <f t="shared" si="168"/>
        <v>37748364897</v>
      </c>
      <c r="AA5350" s="6">
        <f t="shared" si="169"/>
        <v>35.155904383398592</v>
      </c>
    </row>
    <row r="5351" spans="1:27" x14ac:dyDescent="0.35">
      <c r="A5351">
        <v>16842542439</v>
      </c>
      <c r="B5351" s="3">
        <v>2246935642</v>
      </c>
      <c r="C5351" s="3">
        <v>897719424</v>
      </c>
      <c r="D5351" s="3">
        <v>582724</v>
      </c>
      <c r="E5351" s="3">
        <v>0</v>
      </c>
      <c r="F5351" s="3">
        <v>0</v>
      </c>
      <c r="G5351" s="3">
        <v>0</v>
      </c>
      <c r="H5351" s="3">
        <v>0</v>
      </c>
      <c r="I5351" s="3">
        <v>17414802</v>
      </c>
      <c r="J5351" s="3">
        <v>0</v>
      </c>
      <c r="K5351" s="3">
        <v>0</v>
      </c>
      <c r="L5351" s="3">
        <v>0</v>
      </c>
      <c r="M5351" s="3">
        <v>0</v>
      </c>
      <c r="N5351" s="3">
        <v>0</v>
      </c>
      <c r="O5351" s="3">
        <v>4004165</v>
      </c>
      <c r="P5351" s="3">
        <v>0</v>
      </c>
      <c r="Q5351" s="3">
        <v>0</v>
      </c>
      <c r="R5351" s="3">
        <v>0</v>
      </c>
      <c r="S5351" s="3">
        <v>178038</v>
      </c>
      <c r="T5351" s="3">
        <v>67320</v>
      </c>
      <c r="U5351" s="3">
        <v>115773</v>
      </c>
      <c r="V5351" s="3">
        <v>0</v>
      </c>
      <c r="W5351" s="3">
        <v>222105</v>
      </c>
      <c r="X5351" s="3">
        <v>1475532</v>
      </c>
      <c r="Y5351" s="3">
        <v>0</v>
      </c>
      <c r="Z5351" s="5">
        <f t="shared" si="168"/>
        <v>3168715525</v>
      </c>
      <c r="AA5351" s="6">
        <f t="shared" si="169"/>
        <v>2.9510963009670377</v>
      </c>
    </row>
    <row r="5352" spans="1:27" x14ac:dyDescent="0.35">
      <c r="A5352">
        <v>16842542440</v>
      </c>
      <c r="B5352" s="3">
        <v>6458892110</v>
      </c>
      <c r="C5352" s="3">
        <v>6878854676</v>
      </c>
      <c r="D5352" s="3">
        <v>1499186</v>
      </c>
      <c r="E5352" s="3">
        <v>294799</v>
      </c>
      <c r="F5352" s="3">
        <v>0</v>
      </c>
      <c r="G5352" s="3">
        <v>0</v>
      </c>
      <c r="H5352" s="3">
        <v>0</v>
      </c>
      <c r="I5352" s="3">
        <v>82153568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68978</v>
      </c>
      <c r="P5352" s="3">
        <v>0</v>
      </c>
      <c r="Q5352" s="3">
        <v>0</v>
      </c>
      <c r="R5352" s="3">
        <v>27267123</v>
      </c>
      <c r="S5352" s="3">
        <v>384721</v>
      </c>
      <c r="T5352" s="3">
        <v>182177</v>
      </c>
      <c r="U5352" s="3">
        <v>0</v>
      </c>
      <c r="V5352" s="3">
        <v>0</v>
      </c>
      <c r="W5352" s="3">
        <v>223095</v>
      </c>
      <c r="X5352" s="3">
        <v>60959</v>
      </c>
      <c r="Y5352" s="3">
        <v>0</v>
      </c>
      <c r="Z5352" s="5">
        <f t="shared" si="168"/>
        <v>13449881392</v>
      </c>
      <c r="AA5352" s="6">
        <f t="shared" si="169"/>
        <v>12.526178166270256</v>
      </c>
    </row>
    <row r="5353" spans="1:27" x14ac:dyDescent="0.35">
      <c r="A5353">
        <v>16842542441</v>
      </c>
      <c r="B5353" s="3">
        <v>25582810233</v>
      </c>
      <c r="C5353" s="3">
        <v>1466571216</v>
      </c>
      <c r="D5353" s="3">
        <v>4125280</v>
      </c>
      <c r="E5353" s="3">
        <v>1153928</v>
      </c>
      <c r="F5353" s="3">
        <v>0</v>
      </c>
      <c r="G5353" s="3">
        <v>29418</v>
      </c>
      <c r="H5353" s="3">
        <v>0</v>
      </c>
      <c r="I5353" s="3">
        <v>7632252361</v>
      </c>
      <c r="J5353" s="3">
        <v>0</v>
      </c>
      <c r="K5353" s="3">
        <v>0</v>
      </c>
      <c r="L5353" s="3">
        <v>0</v>
      </c>
      <c r="M5353" s="3">
        <v>263592614</v>
      </c>
      <c r="N5353" s="3">
        <v>0</v>
      </c>
      <c r="O5353" s="3">
        <v>2528321</v>
      </c>
      <c r="P5353" s="3">
        <v>0</v>
      </c>
      <c r="Q5353" s="3">
        <v>0</v>
      </c>
      <c r="R5353" s="3">
        <v>3034142</v>
      </c>
      <c r="S5353" s="3">
        <v>31945509</v>
      </c>
      <c r="T5353" s="3">
        <v>1747258</v>
      </c>
      <c r="U5353" s="3">
        <v>2511264</v>
      </c>
      <c r="V5353" s="3">
        <v>0</v>
      </c>
      <c r="W5353" s="3">
        <v>1031374</v>
      </c>
      <c r="X5353" s="3">
        <v>0</v>
      </c>
      <c r="Y5353" s="3">
        <v>0</v>
      </c>
      <c r="Z5353" s="5">
        <f t="shared" si="168"/>
        <v>34993332918</v>
      </c>
      <c r="AA5353" s="6">
        <f t="shared" si="169"/>
        <v>32.590080907568336</v>
      </c>
    </row>
    <row r="5354" spans="1:27" x14ac:dyDescent="0.35">
      <c r="A5354">
        <v>16842542442</v>
      </c>
      <c r="B5354" s="3">
        <v>22351851143</v>
      </c>
      <c r="C5354" s="3">
        <v>35354993620</v>
      </c>
      <c r="D5354" s="3">
        <v>27284060</v>
      </c>
      <c r="E5354" s="3">
        <v>15763488</v>
      </c>
      <c r="F5354" s="3">
        <v>51396057</v>
      </c>
      <c r="G5354" s="3">
        <v>210459</v>
      </c>
      <c r="H5354" s="3">
        <v>550534216</v>
      </c>
      <c r="I5354" s="3">
        <v>14120676575</v>
      </c>
      <c r="J5354" s="3">
        <v>0</v>
      </c>
      <c r="K5354" s="3">
        <v>5122879</v>
      </c>
      <c r="L5354" s="3">
        <v>0</v>
      </c>
      <c r="M5354" s="3">
        <v>150619022</v>
      </c>
      <c r="N5354" s="3">
        <v>30257</v>
      </c>
      <c r="O5354" s="3">
        <v>2503393</v>
      </c>
      <c r="P5354" s="3">
        <v>0</v>
      </c>
      <c r="Q5354" s="3">
        <v>0</v>
      </c>
      <c r="R5354" s="3">
        <v>69505</v>
      </c>
      <c r="S5354" s="3">
        <v>52973401</v>
      </c>
      <c r="T5354" s="3">
        <v>6395095</v>
      </c>
      <c r="U5354" s="3">
        <v>3565764</v>
      </c>
      <c r="V5354" s="3">
        <v>0</v>
      </c>
      <c r="W5354" s="3">
        <v>915849</v>
      </c>
      <c r="X5354" s="3">
        <v>3211095</v>
      </c>
      <c r="Y5354" s="3">
        <v>0</v>
      </c>
      <c r="Z5354" s="5">
        <f t="shared" si="168"/>
        <v>72698115878</v>
      </c>
      <c r="AA5354" s="6">
        <f t="shared" si="169"/>
        <v>67.705396449193358</v>
      </c>
    </row>
    <row r="5355" spans="1:27" x14ac:dyDescent="0.35">
      <c r="A5355">
        <v>16842542443</v>
      </c>
      <c r="B5355" s="3">
        <v>1852097389</v>
      </c>
      <c r="C5355" s="3">
        <v>1282442911</v>
      </c>
      <c r="D5355" s="3">
        <v>4401946</v>
      </c>
      <c r="E5355" s="3">
        <v>0</v>
      </c>
      <c r="F5355" s="3">
        <v>0</v>
      </c>
      <c r="G5355" s="3">
        <v>1393009</v>
      </c>
      <c r="H5355" s="3">
        <v>0</v>
      </c>
      <c r="I5355" s="3">
        <v>12486290</v>
      </c>
      <c r="J5355" s="3">
        <v>0</v>
      </c>
      <c r="K5355" s="3">
        <v>450786</v>
      </c>
      <c r="L5355" s="3">
        <v>0</v>
      </c>
      <c r="M5355" s="3">
        <v>16464</v>
      </c>
      <c r="N5355" s="3">
        <v>0</v>
      </c>
      <c r="O5355" s="3">
        <v>2257638</v>
      </c>
      <c r="P5355" s="3">
        <v>0</v>
      </c>
      <c r="Q5355" s="3">
        <v>0</v>
      </c>
      <c r="R5355" s="3">
        <v>2413413</v>
      </c>
      <c r="S5355" s="3">
        <v>1305634</v>
      </c>
      <c r="T5355" s="3">
        <v>466064</v>
      </c>
      <c r="U5355" s="3">
        <v>61615</v>
      </c>
      <c r="V5355" s="3">
        <v>0</v>
      </c>
      <c r="W5355" s="3">
        <v>254776</v>
      </c>
      <c r="X5355" s="3">
        <v>0</v>
      </c>
      <c r="Y5355" s="3">
        <v>0</v>
      </c>
      <c r="Z5355" s="5">
        <f t="shared" si="168"/>
        <v>3160047935</v>
      </c>
      <c r="AA5355" s="6">
        <f t="shared" si="169"/>
        <v>2.9430239787325263</v>
      </c>
    </row>
    <row r="5356" spans="1:27" x14ac:dyDescent="0.35">
      <c r="A5356">
        <v>16842542444</v>
      </c>
      <c r="B5356" s="3">
        <v>3233008959</v>
      </c>
      <c r="C5356" s="3">
        <v>943958</v>
      </c>
      <c r="D5356" s="3">
        <v>31633</v>
      </c>
      <c r="E5356" s="3">
        <v>0</v>
      </c>
      <c r="F5356" s="3">
        <v>0</v>
      </c>
      <c r="G5356" s="3">
        <v>49915</v>
      </c>
      <c r="H5356" s="3">
        <v>0</v>
      </c>
      <c r="I5356" s="3">
        <v>569511</v>
      </c>
      <c r="J5356" s="3">
        <v>0</v>
      </c>
      <c r="K5356" s="3">
        <v>5105589</v>
      </c>
      <c r="L5356" s="3">
        <v>0</v>
      </c>
      <c r="M5356" s="3">
        <v>2256394</v>
      </c>
      <c r="N5356" s="3">
        <v>12815</v>
      </c>
      <c r="O5356" s="3">
        <v>26278</v>
      </c>
      <c r="P5356" s="3">
        <v>0</v>
      </c>
      <c r="Q5356" s="3">
        <v>0</v>
      </c>
      <c r="R5356" s="3">
        <v>0</v>
      </c>
      <c r="S5356" s="3">
        <v>1880650</v>
      </c>
      <c r="T5356" s="3">
        <v>0</v>
      </c>
      <c r="U5356" s="3">
        <v>374833</v>
      </c>
      <c r="V5356" s="3">
        <v>0</v>
      </c>
      <c r="W5356" s="3">
        <v>151547</v>
      </c>
      <c r="X5356" s="3">
        <v>0</v>
      </c>
      <c r="Y5356" s="3">
        <v>0</v>
      </c>
      <c r="Z5356" s="5">
        <f t="shared" si="168"/>
        <v>3244412082</v>
      </c>
      <c r="AA5356" s="6">
        <f t="shared" si="169"/>
        <v>3.021594213321805</v>
      </c>
    </row>
    <row r="5357" spans="1:27" x14ac:dyDescent="0.35">
      <c r="A5357">
        <v>16842542525</v>
      </c>
      <c r="B5357" s="3">
        <v>0</v>
      </c>
      <c r="C5357" s="3">
        <v>0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5">
        <f t="shared" si="168"/>
        <v>0</v>
      </c>
      <c r="AA5357" s="6">
        <f t="shared" si="169"/>
        <v>0</v>
      </c>
    </row>
    <row r="5358" spans="1:27" x14ac:dyDescent="0.35">
      <c r="A5358">
        <v>16842542526</v>
      </c>
      <c r="B5358" s="3">
        <v>4687485354</v>
      </c>
      <c r="C5358" s="3">
        <v>1498491555</v>
      </c>
      <c r="D5358" s="3">
        <v>224165</v>
      </c>
      <c r="E5358" s="3">
        <v>0</v>
      </c>
      <c r="F5358" s="3">
        <v>0</v>
      </c>
      <c r="G5358" s="3">
        <v>0</v>
      </c>
      <c r="H5358" s="3">
        <v>0</v>
      </c>
      <c r="I5358" s="3">
        <v>29864094</v>
      </c>
      <c r="J5358" s="3">
        <v>0</v>
      </c>
      <c r="K5358" s="3">
        <v>1984254</v>
      </c>
      <c r="L5358" s="3">
        <v>0</v>
      </c>
      <c r="M5358" s="3">
        <v>2149269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133608</v>
      </c>
      <c r="T5358" s="3">
        <v>0</v>
      </c>
      <c r="U5358" s="3">
        <v>3399507</v>
      </c>
      <c r="V5358" s="3">
        <v>0</v>
      </c>
      <c r="W5358" s="3">
        <v>0</v>
      </c>
      <c r="X5358" s="3">
        <v>0</v>
      </c>
      <c r="Y5358" s="3">
        <v>0</v>
      </c>
      <c r="Z5358" s="5">
        <f t="shared" si="168"/>
        <v>6223731806</v>
      </c>
      <c r="AA5358" s="6">
        <f t="shared" si="169"/>
        <v>5.7963019292801619</v>
      </c>
    </row>
    <row r="5359" spans="1:27" x14ac:dyDescent="0.35">
      <c r="A5359">
        <v>16842542528</v>
      </c>
      <c r="B5359" s="3">
        <v>12060422619</v>
      </c>
      <c r="C5359" s="3">
        <v>30682584569</v>
      </c>
      <c r="D5359" s="3">
        <v>26034957</v>
      </c>
      <c r="E5359" s="3">
        <v>0</v>
      </c>
      <c r="F5359" s="3">
        <v>0</v>
      </c>
      <c r="G5359" s="3">
        <v>22379</v>
      </c>
      <c r="H5359" s="3">
        <v>202049346</v>
      </c>
      <c r="I5359" s="3">
        <v>216543153</v>
      </c>
      <c r="J5359" s="3">
        <v>0</v>
      </c>
      <c r="K5359" s="3">
        <v>9909291</v>
      </c>
      <c r="L5359" s="3">
        <v>0</v>
      </c>
      <c r="M5359" s="3">
        <v>750616316</v>
      </c>
      <c r="N5359" s="3">
        <v>0</v>
      </c>
      <c r="O5359" s="3">
        <v>1725164</v>
      </c>
      <c r="P5359" s="3">
        <v>0</v>
      </c>
      <c r="Q5359" s="3">
        <v>0</v>
      </c>
      <c r="R5359" s="3">
        <v>10675784</v>
      </c>
      <c r="S5359" s="3">
        <v>22977325</v>
      </c>
      <c r="T5359" s="3">
        <v>218435</v>
      </c>
      <c r="U5359" s="3">
        <v>320829</v>
      </c>
      <c r="V5359" s="3">
        <v>0</v>
      </c>
      <c r="W5359" s="3">
        <v>146906871</v>
      </c>
      <c r="X5359" s="3">
        <v>86276</v>
      </c>
      <c r="Y5359" s="3">
        <v>0</v>
      </c>
      <c r="Z5359" s="5">
        <f t="shared" si="168"/>
        <v>44131093314</v>
      </c>
      <c r="AA5359" s="6">
        <f t="shared" si="169"/>
        <v>41.10028344579041</v>
      </c>
    </row>
    <row r="5360" spans="1:27" x14ac:dyDescent="0.35">
      <c r="A5360">
        <v>16842542529</v>
      </c>
      <c r="B5360" s="3">
        <v>2510470517</v>
      </c>
      <c r="C5360" s="3">
        <v>1114504987</v>
      </c>
      <c r="D5360" s="3">
        <v>777901</v>
      </c>
      <c r="E5360" s="3">
        <v>0</v>
      </c>
      <c r="F5360" s="3">
        <v>0</v>
      </c>
      <c r="G5360" s="3">
        <v>2758763</v>
      </c>
      <c r="H5360" s="3">
        <v>0</v>
      </c>
      <c r="I5360" s="3">
        <v>11409247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1426317</v>
      </c>
      <c r="P5360" s="3">
        <v>0</v>
      </c>
      <c r="Q5360" s="3">
        <v>0</v>
      </c>
      <c r="R5360" s="3">
        <v>0</v>
      </c>
      <c r="S5360" s="3">
        <v>161129</v>
      </c>
      <c r="T5360" s="3">
        <v>52368</v>
      </c>
      <c r="U5360" s="3">
        <v>1828248</v>
      </c>
      <c r="V5360" s="3">
        <v>0</v>
      </c>
      <c r="W5360" s="3">
        <v>1554536</v>
      </c>
      <c r="X5360" s="3">
        <v>44474</v>
      </c>
      <c r="Y5360" s="3">
        <v>0</v>
      </c>
      <c r="Z5360" s="5">
        <f t="shared" si="168"/>
        <v>3644988487</v>
      </c>
      <c r="AA5360" s="6">
        <f t="shared" si="169"/>
        <v>3.3946600621566176</v>
      </c>
    </row>
    <row r="5361" spans="1:27" x14ac:dyDescent="0.35">
      <c r="A5361">
        <v>16842542531</v>
      </c>
      <c r="B5361" s="3">
        <v>333728673</v>
      </c>
      <c r="C5361" s="3">
        <v>79223475</v>
      </c>
      <c r="D5361" s="3">
        <v>195235</v>
      </c>
      <c r="E5361" s="3">
        <v>0</v>
      </c>
      <c r="F5361" s="3">
        <v>0</v>
      </c>
      <c r="G5361" s="3">
        <v>0</v>
      </c>
      <c r="H5361" s="3">
        <v>0</v>
      </c>
      <c r="I5361" s="3">
        <v>185511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 s="3">
        <v>23996</v>
      </c>
      <c r="V5361" s="3">
        <v>0</v>
      </c>
      <c r="W5361" s="3">
        <v>0</v>
      </c>
      <c r="X5361" s="3">
        <v>0</v>
      </c>
      <c r="Y5361" s="3">
        <v>0</v>
      </c>
      <c r="Z5361" s="5">
        <f t="shared" si="168"/>
        <v>413356890</v>
      </c>
      <c r="AA5361" s="6">
        <f t="shared" si="169"/>
        <v>0.38496860302984715</v>
      </c>
    </row>
    <row r="5362" spans="1:27" x14ac:dyDescent="0.35">
      <c r="A5362">
        <v>16842542538</v>
      </c>
      <c r="B5362" s="3">
        <v>402946919</v>
      </c>
      <c r="C5362" s="3">
        <v>405142743</v>
      </c>
      <c r="D5362" s="3">
        <v>241305</v>
      </c>
      <c r="E5362" s="3">
        <v>0</v>
      </c>
      <c r="F5362" s="3">
        <v>0</v>
      </c>
      <c r="G5362" s="3">
        <v>38526</v>
      </c>
      <c r="H5362" s="3">
        <v>0</v>
      </c>
      <c r="I5362" s="3">
        <v>86971</v>
      </c>
      <c r="J5362" s="3">
        <v>0</v>
      </c>
      <c r="K5362" s="3">
        <v>302818</v>
      </c>
      <c r="L5362" s="3">
        <v>0</v>
      </c>
      <c r="M5362" s="3">
        <v>1584758</v>
      </c>
      <c r="N5362" s="3">
        <v>0</v>
      </c>
      <c r="O5362" s="3">
        <v>0</v>
      </c>
      <c r="P5362" s="3">
        <v>0</v>
      </c>
      <c r="Q5362" s="3">
        <v>0</v>
      </c>
      <c r="R5362" s="3">
        <v>26625</v>
      </c>
      <c r="S5362" s="3">
        <v>0</v>
      </c>
      <c r="T5362" s="3">
        <v>0</v>
      </c>
      <c r="U5362" s="3">
        <v>0</v>
      </c>
      <c r="V5362" s="3">
        <v>0</v>
      </c>
      <c r="W5362" s="3">
        <v>19409</v>
      </c>
      <c r="X5362" s="3">
        <v>0</v>
      </c>
      <c r="Y5362" s="3">
        <v>0</v>
      </c>
      <c r="Z5362" s="5">
        <f t="shared" si="168"/>
        <v>810390074</v>
      </c>
      <c r="AA5362" s="6">
        <f t="shared" si="169"/>
        <v>0.75473457016050816</v>
      </c>
    </row>
    <row r="5363" spans="1:27" x14ac:dyDescent="0.35">
      <c r="A5363">
        <v>16842542545</v>
      </c>
      <c r="B5363" s="3">
        <v>2675381871</v>
      </c>
      <c r="C5363" s="3">
        <v>321545724</v>
      </c>
      <c r="D5363" s="3">
        <v>260534</v>
      </c>
      <c r="E5363" s="3">
        <v>50258</v>
      </c>
      <c r="F5363" s="3">
        <v>1664</v>
      </c>
      <c r="G5363" s="3">
        <v>0</v>
      </c>
      <c r="H5363" s="3">
        <v>0</v>
      </c>
      <c r="I5363" s="3">
        <v>23070422</v>
      </c>
      <c r="J5363" s="3">
        <v>0</v>
      </c>
      <c r="K5363" s="3">
        <v>193848</v>
      </c>
      <c r="L5363" s="3">
        <v>0</v>
      </c>
      <c r="M5363" s="3">
        <v>27445</v>
      </c>
      <c r="N5363" s="3">
        <v>0</v>
      </c>
      <c r="O5363" s="3">
        <v>16351721</v>
      </c>
      <c r="P5363" s="3">
        <v>0</v>
      </c>
      <c r="Q5363" s="3">
        <v>0</v>
      </c>
      <c r="R5363" s="3">
        <v>0</v>
      </c>
      <c r="S5363" s="3">
        <v>22091074</v>
      </c>
      <c r="T5363" s="3">
        <v>45082</v>
      </c>
      <c r="U5363" s="3">
        <v>229632</v>
      </c>
      <c r="V5363" s="3">
        <v>0</v>
      </c>
      <c r="W5363" s="3">
        <v>1091939</v>
      </c>
      <c r="X5363" s="3">
        <v>0</v>
      </c>
      <c r="Y5363" s="3">
        <v>1234560802</v>
      </c>
      <c r="Z5363" s="5">
        <f t="shared" si="168"/>
        <v>4294902016</v>
      </c>
      <c r="AA5363" s="6">
        <f t="shared" si="169"/>
        <v>3.9999392032623291</v>
      </c>
    </row>
    <row r="5364" spans="1:27" x14ac:dyDescent="0.35">
      <c r="A5364">
        <v>16842542546</v>
      </c>
      <c r="B5364" s="3">
        <v>280115454</v>
      </c>
      <c r="C5364" s="3">
        <v>87351702</v>
      </c>
      <c r="D5364" s="3">
        <v>120360</v>
      </c>
      <c r="E5364" s="3">
        <v>0</v>
      </c>
      <c r="F5364" s="3">
        <v>0</v>
      </c>
      <c r="G5364" s="3">
        <v>8700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85537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17281</v>
      </c>
      <c r="X5364" s="3">
        <v>0</v>
      </c>
      <c r="Y5364" s="3">
        <v>0</v>
      </c>
      <c r="Z5364" s="5">
        <f t="shared" si="168"/>
        <v>367699034</v>
      </c>
      <c r="AA5364" s="6">
        <f t="shared" si="169"/>
        <v>0.34244641102850437</v>
      </c>
    </row>
    <row r="5365" spans="1:27" x14ac:dyDescent="0.35">
      <c r="A5365">
        <v>16842542626</v>
      </c>
      <c r="B5365" s="3">
        <v>4639538134</v>
      </c>
      <c r="C5365" s="3">
        <v>3537672200</v>
      </c>
      <c r="D5365" s="3">
        <v>4162079</v>
      </c>
      <c r="E5365" s="3">
        <v>0</v>
      </c>
      <c r="F5365" s="3">
        <v>0</v>
      </c>
      <c r="G5365" s="3">
        <v>411526</v>
      </c>
      <c r="H5365" s="3">
        <v>29677099</v>
      </c>
      <c r="I5365" s="3">
        <v>1470651</v>
      </c>
      <c r="J5365" s="3">
        <v>0</v>
      </c>
      <c r="K5365" s="3">
        <v>31553098</v>
      </c>
      <c r="L5365" s="3">
        <v>0</v>
      </c>
      <c r="M5365" s="3">
        <v>19955840</v>
      </c>
      <c r="N5365" s="3">
        <v>0</v>
      </c>
      <c r="O5365" s="3">
        <v>1181907</v>
      </c>
      <c r="P5365" s="3">
        <v>0</v>
      </c>
      <c r="Q5365" s="3">
        <v>0</v>
      </c>
      <c r="R5365" s="3">
        <v>38076</v>
      </c>
      <c r="S5365" s="3">
        <v>9452392</v>
      </c>
      <c r="T5365" s="3">
        <v>51014</v>
      </c>
      <c r="U5365" s="3">
        <v>607049</v>
      </c>
      <c r="V5365" s="3">
        <v>0</v>
      </c>
      <c r="W5365" s="3">
        <v>510449</v>
      </c>
      <c r="X5365" s="3">
        <v>4659292</v>
      </c>
      <c r="Y5365" s="3">
        <v>0</v>
      </c>
      <c r="Z5365" s="5">
        <f t="shared" si="168"/>
        <v>8280940806</v>
      </c>
      <c r="AA5365" s="6">
        <f t="shared" si="169"/>
        <v>7.7122271116822958</v>
      </c>
    </row>
    <row r="5366" spans="1:27" x14ac:dyDescent="0.35">
      <c r="A5366">
        <v>16842542628</v>
      </c>
      <c r="B5366" s="3">
        <v>2498618995</v>
      </c>
      <c r="C5366" s="3">
        <v>668464093</v>
      </c>
      <c r="D5366" s="3">
        <v>6746340</v>
      </c>
      <c r="E5366" s="3">
        <v>239604</v>
      </c>
      <c r="F5366" s="3">
        <v>0</v>
      </c>
      <c r="G5366" s="3">
        <v>0</v>
      </c>
      <c r="H5366" s="3">
        <v>0</v>
      </c>
      <c r="I5366" s="3">
        <v>27011779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3624459</v>
      </c>
      <c r="P5366" s="3">
        <v>0</v>
      </c>
      <c r="Q5366" s="3">
        <v>0</v>
      </c>
      <c r="R5366" s="3">
        <v>3315784</v>
      </c>
      <c r="S5366" s="3">
        <v>817645</v>
      </c>
      <c r="T5366" s="3">
        <v>45331</v>
      </c>
      <c r="U5366" s="3">
        <v>3809289</v>
      </c>
      <c r="V5366" s="3">
        <v>0</v>
      </c>
      <c r="W5366" s="3">
        <v>0</v>
      </c>
      <c r="X5366" s="3">
        <v>0</v>
      </c>
      <c r="Y5366" s="3">
        <v>0</v>
      </c>
      <c r="Z5366" s="5">
        <f t="shared" si="168"/>
        <v>3212693319</v>
      </c>
      <c r="AA5366" s="6">
        <f t="shared" si="169"/>
        <v>2.9920538133010268</v>
      </c>
    </row>
    <row r="5367" spans="1:27" x14ac:dyDescent="0.35">
      <c r="A5367">
        <v>16842542630</v>
      </c>
      <c r="B5367" s="3">
        <v>6267041090</v>
      </c>
      <c r="C5367" s="3">
        <v>4525582744</v>
      </c>
      <c r="D5367" s="3">
        <v>9864525</v>
      </c>
      <c r="E5367" s="3">
        <v>1781891</v>
      </c>
      <c r="F5367" s="3">
        <v>0</v>
      </c>
      <c r="G5367" s="3">
        <v>27851</v>
      </c>
      <c r="H5367" s="3">
        <v>0</v>
      </c>
      <c r="I5367" s="3">
        <v>25442140</v>
      </c>
      <c r="J5367" s="3">
        <v>0</v>
      </c>
      <c r="K5367" s="3">
        <v>12470074</v>
      </c>
      <c r="L5367" s="3">
        <v>0</v>
      </c>
      <c r="M5367" s="3">
        <v>8003794103</v>
      </c>
      <c r="N5367" s="3">
        <v>0</v>
      </c>
      <c r="O5367" s="3">
        <v>68299745</v>
      </c>
      <c r="P5367" s="3">
        <v>0</v>
      </c>
      <c r="Q5367" s="3">
        <v>0</v>
      </c>
      <c r="R5367" s="3">
        <v>0</v>
      </c>
      <c r="S5367" s="3">
        <v>3189612</v>
      </c>
      <c r="T5367" s="3">
        <v>0</v>
      </c>
      <c r="U5367" s="3">
        <v>74462323</v>
      </c>
      <c r="V5367" s="3">
        <v>0</v>
      </c>
      <c r="W5367" s="3">
        <v>884852</v>
      </c>
      <c r="X5367" s="3">
        <v>8453721</v>
      </c>
      <c r="Y5367" s="3">
        <v>0</v>
      </c>
      <c r="Z5367" s="5">
        <f t="shared" si="168"/>
        <v>19001294671</v>
      </c>
      <c r="AA5367" s="6">
        <f t="shared" si="169"/>
        <v>17.696334674023092</v>
      </c>
    </row>
    <row r="5368" spans="1:27" x14ac:dyDescent="0.35">
      <c r="A5368">
        <v>16842542636</v>
      </c>
      <c r="B5368" s="3">
        <v>13749401076</v>
      </c>
      <c r="C5368" s="3">
        <v>22517354902</v>
      </c>
      <c r="D5368" s="3">
        <v>20576329</v>
      </c>
      <c r="E5368" s="3">
        <v>586999</v>
      </c>
      <c r="F5368" s="3">
        <v>0</v>
      </c>
      <c r="G5368" s="3">
        <v>35359757</v>
      </c>
      <c r="H5368" s="3">
        <v>0</v>
      </c>
      <c r="I5368" s="3">
        <v>206231317</v>
      </c>
      <c r="J5368" s="3">
        <v>0</v>
      </c>
      <c r="K5368" s="3">
        <v>1676199</v>
      </c>
      <c r="L5368" s="3">
        <v>0</v>
      </c>
      <c r="M5368" s="3">
        <v>154685</v>
      </c>
      <c r="N5368" s="3">
        <v>0</v>
      </c>
      <c r="O5368" s="3">
        <v>6409584</v>
      </c>
      <c r="P5368" s="3">
        <v>0</v>
      </c>
      <c r="Q5368" s="3">
        <v>0</v>
      </c>
      <c r="R5368" s="3">
        <v>0</v>
      </c>
      <c r="S5368" s="3">
        <v>105272248</v>
      </c>
      <c r="T5368" s="3">
        <v>221464</v>
      </c>
      <c r="U5368" s="3">
        <v>4118682</v>
      </c>
      <c r="V5368" s="3">
        <v>0</v>
      </c>
      <c r="W5368" s="3">
        <v>548641</v>
      </c>
      <c r="X5368" s="3">
        <v>0</v>
      </c>
      <c r="Y5368" s="3">
        <v>0</v>
      </c>
      <c r="Z5368" s="5">
        <f t="shared" si="168"/>
        <v>36647911883</v>
      </c>
      <c r="AA5368" s="6">
        <f t="shared" si="169"/>
        <v>34.131027649156749</v>
      </c>
    </row>
    <row r="5369" spans="1:27" x14ac:dyDescent="0.35">
      <c r="A5369">
        <v>16842542637</v>
      </c>
      <c r="B5369" s="3">
        <v>5184556960</v>
      </c>
      <c r="C5369" s="3">
        <v>2222284683</v>
      </c>
      <c r="D5369" s="3">
        <v>1357817</v>
      </c>
      <c r="E5369" s="3">
        <v>0</v>
      </c>
      <c r="F5369" s="3">
        <v>0</v>
      </c>
      <c r="G5369" s="3">
        <v>28032378</v>
      </c>
      <c r="H5369" s="3">
        <v>363298</v>
      </c>
      <c r="I5369" s="3">
        <v>213637591</v>
      </c>
      <c r="J5369" s="3">
        <v>0</v>
      </c>
      <c r="K5369" s="3">
        <v>2999550</v>
      </c>
      <c r="L5369" s="3">
        <v>0</v>
      </c>
      <c r="M5369" s="3">
        <v>4699872</v>
      </c>
      <c r="N5369" s="3">
        <v>0</v>
      </c>
      <c r="O5369" s="3">
        <v>326031</v>
      </c>
      <c r="P5369" s="3">
        <v>0</v>
      </c>
      <c r="Q5369" s="3">
        <v>0</v>
      </c>
      <c r="R5369" s="3">
        <v>7850877725</v>
      </c>
      <c r="S5369" s="3">
        <v>831628</v>
      </c>
      <c r="T5369" s="3">
        <v>0</v>
      </c>
      <c r="U5369" s="3">
        <v>1155390</v>
      </c>
      <c r="V5369" s="3">
        <v>0</v>
      </c>
      <c r="W5369" s="3">
        <v>16341863</v>
      </c>
      <c r="X5369" s="3">
        <v>227907</v>
      </c>
      <c r="Y5369" s="3">
        <v>0</v>
      </c>
      <c r="Z5369" s="5">
        <f t="shared" si="168"/>
        <v>15527692693</v>
      </c>
      <c r="AA5369" s="6">
        <f t="shared" si="169"/>
        <v>14.461290736682713</v>
      </c>
    </row>
    <row r="5370" spans="1:27" x14ac:dyDescent="0.35">
      <c r="A5370">
        <v>16842542640</v>
      </c>
      <c r="B5370" s="3">
        <v>50179801726</v>
      </c>
      <c r="C5370" s="3">
        <v>6707938821</v>
      </c>
      <c r="D5370" s="3">
        <v>7122660</v>
      </c>
      <c r="E5370" s="3">
        <v>0</v>
      </c>
      <c r="F5370" s="3">
        <v>0</v>
      </c>
      <c r="G5370" s="3">
        <v>197756271</v>
      </c>
      <c r="H5370" s="3">
        <v>0</v>
      </c>
      <c r="I5370" s="3">
        <v>178133176</v>
      </c>
      <c r="J5370" s="3">
        <v>0</v>
      </c>
      <c r="K5370" s="3">
        <v>9252277</v>
      </c>
      <c r="L5370" s="3">
        <v>0</v>
      </c>
      <c r="M5370" s="3">
        <v>166685768</v>
      </c>
      <c r="N5370" s="3">
        <v>0</v>
      </c>
      <c r="O5370" s="3">
        <v>82485212</v>
      </c>
      <c r="P5370" s="3">
        <v>0</v>
      </c>
      <c r="Q5370" s="3">
        <v>0</v>
      </c>
      <c r="R5370" s="3">
        <v>3889907</v>
      </c>
      <c r="S5370" s="3">
        <v>113397173</v>
      </c>
      <c r="T5370" s="3">
        <v>28454</v>
      </c>
      <c r="U5370" s="3">
        <v>5021890</v>
      </c>
      <c r="V5370" s="3">
        <v>0</v>
      </c>
      <c r="W5370" s="3">
        <v>648087</v>
      </c>
      <c r="X5370" s="3">
        <v>0</v>
      </c>
      <c r="Y5370" s="3">
        <v>11069245</v>
      </c>
      <c r="Z5370" s="5">
        <f t="shared" si="168"/>
        <v>57663230667</v>
      </c>
      <c r="AA5370" s="6">
        <f t="shared" si="169"/>
        <v>53.703068445436656</v>
      </c>
    </row>
    <row r="5371" spans="1:27" x14ac:dyDescent="0.35">
      <c r="A5371">
        <v>16842542641</v>
      </c>
      <c r="B5371" s="3">
        <v>3921096161</v>
      </c>
      <c r="C5371" s="3">
        <v>2444362784</v>
      </c>
      <c r="D5371" s="3">
        <v>14073534</v>
      </c>
      <c r="E5371" s="3">
        <v>672141</v>
      </c>
      <c r="F5371" s="3">
        <v>0</v>
      </c>
      <c r="G5371" s="3">
        <v>0</v>
      </c>
      <c r="H5371" s="3">
        <v>15277</v>
      </c>
      <c r="I5371" s="3">
        <v>8205373</v>
      </c>
      <c r="J5371" s="3">
        <v>310</v>
      </c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  <c r="S5371" s="3">
        <v>3797892</v>
      </c>
      <c r="T5371" s="3">
        <v>1449348</v>
      </c>
      <c r="U5371" s="3">
        <v>122431356</v>
      </c>
      <c r="V5371" s="3">
        <v>0</v>
      </c>
      <c r="W5371" s="3">
        <v>0</v>
      </c>
      <c r="X5371" s="3">
        <v>4875803</v>
      </c>
      <c r="Y5371" s="3">
        <v>0</v>
      </c>
      <c r="Z5371" s="5">
        <f t="shared" si="168"/>
        <v>6520979979</v>
      </c>
      <c r="AA5371" s="6">
        <f t="shared" si="169"/>
        <v>6.073135863058269</v>
      </c>
    </row>
    <row r="5372" spans="1:27" x14ac:dyDescent="0.35">
      <c r="A5372">
        <v>16842542646</v>
      </c>
      <c r="B5372" s="3">
        <v>6567736060</v>
      </c>
      <c r="C5372" s="3">
        <v>6622839740</v>
      </c>
      <c r="D5372" s="3">
        <v>31700102</v>
      </c>
      <c r="E5372" s="3">
        <v>0</v>
      </c>
      <c r="F5372" s="3">
        <v>0</v>
      </c>
      <c r="G5372" s="3">
        <v>0</v>
      </c>
      <c r="H5372" s="3">
        <v>0</v>
      </c>
      <c r="I5372" s="3">
        <v>47810694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3398758</v>
      </c>
      <c r="P5372" s="3">
        <v>0</v>
      </c>
      <c r="Q5372" s="3">
        <v>0</v>
      </c>
      <c r="R5372" s="3">
        <v>0</v>
      </c>
      <c r="S5372" s="3">
        <v>57469459</v>
      </c>
      <c r="T5372" s="3">
        <v>179952</v>
      </c>
      <c r="U5372" s="3">
        <v>520481</v>
      </c>
      <c r="V5372" s="3">
        <v>0</v>
      </c>
      <c r="W5372" s="3">
        <v>0</v>
      </c>
      <c r="X5372" s="3">
        <v>0</v>
      </c>
      <c r="Y5372" s="3">
        <v>0</v>
      </c>
      <c r="Z5372" s="5">
        <f t="shared" si="168"/>
        <v>13331655246</v>
      </c>
      <c r="AA5372" s="6">
        <f t="shared" si="169"/>
        <v>12.416071487590671</v>
      </c>
    </row>
    <row r="5373" spans="1:27" x14ac:dyDescent="0.35">
      <c r="A5373">
        <v>16842542649</v>
      </c>
      <c r="B5373" s="3">
        <v>8437384499</v>
      </c>
      <c r="C5373" s="3">
        <v>7513613281</v>
      </c>
      <c r="D5373" s="3">
        <v>17677058</v>
      </c>
      <c r="E5373" s="3">
        <v>0</v>
      </c>
      <c r="F5373" s="3">
        <v>0</v>
      </c>
      <c r="G5373" s="3">
        <v>629184</v>
      </c>
      <c r="H5373" s="3">
        <v>12237270</v>
      </c>
      <c r="I5373" s="3">
        <v>445316</v>
      </c>
      <c r="J5373" s="3">
        <v>0</v>
      </c>
      <c r="K5373" s="3">
        <v>3661974</v>
      </c>
      <c r="L5373" s="3">
        <v>0</v>
      </c>
      <c r="M5373" s="3">
        <v>489085637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8333768</v>
      </c>
      <c r="T5373" s="3">
        <v>0</v>
      </c>
      <c r="U5373" s="3">
        <v>106703</v>
      </c>
      <c r="V5373" s="3">
        <v>0</v>
      </c>
      <c r="W5373" s="3">
        <v>1245489249</v>
      </c>
      <c r="X5373" s="3">
        <v>0</v>
      </c>
      <c r="Y5373" s="3">
        <v>0</v>
      </c>
      <c r="Z5373" s="5">
        <f t="shared" si="168"/>
        <v>17728663939</v>
      </c>
      <c r="AA5373" s="6">
        <f t="shared" si="169"/>
        <v>16.511104944162071</v>
      </c>
    </row>
    <row r="5374" spans="1:27" x14ac:dyDescent="0.35">
      <c r="A5374">
        <v>16842542729</v>
      </c>
      <c r="B5374" s="3">
        <v>4921111556</v>
      </c>
      <c r="C5374" s="3">
        <v>4110655822</v>
      </c>
      <c r="D5374" s="3">
        <v>8674520</v>
      </c>
      <c r="E5374" s="3">
        <v>0</v>
      </c>
      <c r="F5374" s="3">
        <v>0</v>
      </c>
      <c r="G5374" s="3">
        <v>5393</v>
      </c>
      <c r="H5374" s="3">
        <v>0</v>
      </c>
      <c r="I5374" s="3">
        <v>176301562</v>
      </c>
      <c r="J5374" s="3">
        <v>0</v>
      </c>
      <c r="K5374" s="3">
        <v>5920333</v>
      </c>
      <c r="L5374" s="3">
        <v>0</v>
      </c>
      <c r="M5374" s="3">
        <v>4014317</v>
      </c>
      <c r="N5374" s="3">
        <v>33992</v>
      </c>
      <c r="O5374" s="3">
        <v>8353450</v>
      </c>
      <c r="P5374" s="3">
        <v>0</v>
      </c>
      <c r="Q5374" s="3">
        <v>0</v>
      </c>
      <c r="R5374" s="3">
        <v>0</v>
      </c>
      <c r="S5374" s="3">
        <v>6213909</v>
      </c>
      <c r="T5374" s="3">
        <v>0</v>
      </c>
      <c r="U5374" s="3">
        <v>0</v>
      </c>
      <c r="V5374" s="3">
        <v>0</v>
      </c>
      <c r="W5374" s="3">
        <v>333403</v>
      </c>
      <c r="X5374" s="3">
        <v>0</v>
      </c>
      <c r="Y5374" s="3">
        <v>0</v>
      </c>
      <c r="Z5374" s="5">
        <f t="shared" si="168"/>
        <v>9241618257</v>
      </c>
      <c r="AA5374" s="6">
        <f t="shared" si="169"/>
        <v>8.606927708722651</v>
      </c>
    </row>
    <row r="5375" spans="1:27" x14ac:dyDescent="0.35">
      <c r="A5375">
        <v>16842542733</v>
      </c>
      <c r="B5375" s="3">
        <v>14213954681</v>
      </c>
      <c r="C5375" s="3">
        <v>2949200141</v>
      </c>
      <c r="D5375" s="3">
        <v>371949818</v>
      </c>
      <c r="E5375" s="3">
        <v>0</v>
      </c>
      <c r="F5375" s="3">
        <v>0</v>
      </c>
      <c r="G5375" s="3">
        <v>0</v>
      </c>
      <c r="H5375" s="3">
        <v>0</v>
      </c>
      <c r="I5375" s="3">
        <v>31532319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188758</v>
      </c>
      <c r="S5375" s="3">
        <v>12662891</v>
      </c>
      <c r="T5375" s="3">
        <v>4239904</v>
      </c>
      <c r="U5375" s="3">
        <v>2717776</v>
      </c>
      <c r="V5375" s="3">
        <v>0</v>
      </c>
      <c r="W5375" s="3">
        <v>86202694</v>
      </c>
      <c r="X5375" s="3">
        <v>0</v>
      </c>
      <c r="Y5375" s="3">
        <v>0</v>
      </c>
      <c r="Z5375" s="5">
        <f t="shared" si="168"/>
        <v>17672648982</v>
      </c>
      <c r="AA5375" s="6">
        <f t="shared" si="169"/>
        <v>16.458936950191855</v>
      </c>
    </row>
    <row r="5376" spans="1:27" x14ac:dyDescent="0.35">
      <c r="A5376">
        <v>16842542737</v>
      </c>
      <c r="B5376" s="3">
        <v>40335223952</v>
      </c>
      <c r="C5376" s="3">
        <v>18222765274</v>
      </c>
      <c r="D5376" s="3">
        <v>11843340</v>
      </c>
      <c r="E5376" s="3">
        <v>10739</v>
      </c>
      <c r="F5376" s="3">
        <v>0</v>
      </c>
      <c r="G5376" s="3">
        <v>43722</v>
      </c>
      <c r="H5376" s="3">
        <v>0</v>
      </c>
      <c r="I5376" s="3">
        <v>93883309</v>
      </c>
      <c r="J5376" s="3">
        <v>0</v>
      </c>
      <c r="K5376" s="3">
        <v>0</v>
      </c>
      <c r="L5376" s="3">
        <v>0</v>
      </c>
      <c r="M5376" s="3">
        <v>0</v>
      </c>
      <c r="N5376" s="3">
        <v>27214</v>
      </c>
      <c r="O5376" s="3">
        <v>53428141</v>
      </c>
      <c r="P5376" s="3">
        <v>0</v>
      </c>
      <c r="Q5376" s="3">
        <v>0</v>
      </c>
      <c r="R5376" s="3">
        <v>168488</v>
      </c>
      <c r="S5376" s="3">
        <v>31445998</v>
      </c>
      <c r="T5376" s="3">
        <v>58961</v>
      </c>
      <c r="U5376" s="3">
        <v>2631555</v>
      </c>
      <c r="V5376" s="3">
        <v>0</v>
      </c>
      <c r="W5376" s="3">
        <v>674832</v>
      </c>
      <c r="X5376" s="3">
        <v>0</v>
      </c>
      <c r="Y5376" s="3">
        <v>0</v>
      </c>
      <c r="Z5376" s="5">
        <f t="shared" si="168"/>
        <v>58752205525</v>
      </c>
      <c r="AA5376" s="6">
        <f t="shared" si="169"/>
        <v>54.717255313880742</v>
      </c>
    </row>
    <row r="5377" spans="1:27" x14ac:dyDescent="0.35">
      <c r="A5377">
        <v>16842542741</v>
      </c>
      <c r="B5377" s="3">
        <v>1803975885</v>
      </c>
      <c r="C5377" s="3">
        <v>242251363</v>
      </c>
      <c r="D5377" s="3">
        <v>69692</v>
      </c>
      <c r="E5377" s="3">
        <v>0</v>
      </c>
      <c r="F5377" s="3">
        <v>0</v>
      </c>
      <c r="G5377" s="3">
        <v>9692</v>
      </c>
      <c r="H5377" s="3">
        <v>0</v>
      </c>
      <c r="I5377" s="3">
        <v>339613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 s="3">
        <v>251523</v>
      </c>
      <c r="V5377" s="3">
        <v>0</v>
      </c>
      <c r="W5377" s="3">
        <v>99041</v>
      </c>
      <c r="X5377" s="3">
        <v>0</v>
      </c>
      <c r="Y5377" s="3">
        <v>0</v>
      </c>
      <c r="Z5377" s="5">
        <f t="shared" si="168"/>
        <v>2046996809</v>
      </c>
      <c r="AA5377" s="6">
        <f t="shared" si="169"/>
        <v>1.9064143383875489</v>
      </c>
    </row>
    <row r="5378" spans="1:27" x14ac:dyDescent="0.35">
      <c r="A5378">
        <v>16842542742</v>
      </c>
      <c r="B5378" s="3">
        <v>34841699173</v>
      </c>
      <c r="C5378" s="3">
        <v>51292586366</v>
      </c>
      <c r="D5378" s="3">
        <v>66451731</v>
      </c>
      <c r="E5378" s="3">
        <v>34162</v>
      </c>
      <c r="F5378" s="3">
        <v>0</v>
      </c>
      <c r="G5378" s="3">
        <v>45817604</v>
      </c>
      <c r="H5378" s="3">
        <v>0</v>
      </c>
      <c r="I5378" s="3">
        <v>99005377</v>
      </c>
      <c r="J5378" s="3">
        <v>231</v>
      </c>
      <c r="K5378" s="3">
        <v>0</v>
      </c>
      <c r="L5378" s="3">
        <v>0</v>
      </c>
      <c r="M5378" s="3">
        <v>0</v>
      </c>
      <c r="N5378" s="3">
        <v>0</v>
      </c>
      <c r="O5378" s="3">
        <v>122389</v>
      </c>
      <c r="P5378" s="3">
        <v>0</v>
      </c>
      <c r="Q5378" s="3">
        <v>0</v>
      </c>
      <c r="R5378" s="3">
        <v>0</v>
      </c>
      <c r="S5378" s="3">
        <v>137903976</v>
      </c>
      <c r="T5378" s="3">
        <v>50419</v>
      </c>
      <c r="U5378" s="3">
        <v>562258</v>
      </c>
      <c r="V5378" s="3">
        <v>0</v>
      </c>
      <c r="W5378" s="3">
        <v>4714183</v>
      </c>
      <c r="X5378" s="3">
        <v>10324</v>
      </c>
      <c r="Y5378" s="3">
        <v>0</v>
      </c>
      <c r="Z5378" s="5">
        <f t="shared" si="168"/>
        <v>86488958193</v>
      </c>
      <c r="AA5378" s="6">
        <f t="shared" si="169"/>
        <v>80.549119220115244</v>
      </c>
    </row>
    <row r="5379" spans="1:27" x14ac:dyDescent="0.35">
      <c r="A5379">
        <v>16842542747</v>
      </c>
      <c r="B5379" s="3">
        <v>27164826204</v>
      </c>
      <c r="C5379" s="3">
        <v>5426123128</v>
      </c>
      <c r="D5379" s="3">
        <v>5839618</v>
      </c>
      <c r="E5379" s="3">
        <v>0</v>
      </c>
      <c r="F5379" s="3">
        <v>0</v>
      </c>
      <c r="G5379" s="3">
        <v>54453</v>
      </c>
      <c r="H5379" s="3">
        <v>0</v>
      </c>
      <c r="I5379" s="3">
        <v>218519893</v>
      </c>
      <c r="J5379" s="3">
        <v>0</v>
      </c>
      <c r="K5379" s="3">
        <v>4449982</v>
      </c>
      <c r="L5379" s="3">
        <v>0</v>
      </c>
      <c r="M5379" s="3">
        <v>131431096</v>
      </c>
      <c r="N5379" s="3">
        <v>103150</v>
      </c>
      <c r="O5379" s="3">
        <v>3491940</v>
      </c>
      <c r="P5379" s="3">
        <v>0</v>
      </c>
      <c r="Q5379" s="3">
        <v>0</v>
      </c>
      <c r="R5379" s="3">
        <v>271408</v>
      </c>
      <c r="S5379" s="3">
        <v>7536789</v>
      </c>
      <c r="T5379" s="3">
        <v>288561</v>
      </c>
      <c r="U5379" s="3">
        <v>8334271</v>
      </c>
      <c r="V5379" s="3">
        <v>0</v>
      </c>
      <c r="W5379" s="3">
        <v>205460907</v>
      </c>
      <c r="X5379" s="3">
        <v>2998270</v>
      </c>
      <c r="Y5379" s="3">
        <v>0</v>
      </c>
      <c r="Z5379" s="5">
        <f t="shared" si="168"/>
        <v>33179729670</v>
      </c>
      <c r="AA5379" s="6">
        <f t="shared" si="169"/>
        <v>30.901031261309981</v>
      </c>
    </row>
    <row r="5380" spans="1:27" x14ac:dyDescent="0.35">
      <c r="A5380">
        <v>16842542748</v>
      </c>
      <c r="B5380" s="3">
        <v>30331728088</v>
      </c>
      <c r="C5380" s="3">
        <v>22651688331</v>
      </c>
      <c r="D5380" s="3">
        <v>23153044</v>
      </c>
      <c r="E5380" s="3">
        <v>104025</v>
      </c>
      <c r="F5380" s="3">
        <v>0</v>
      </c>
      <c r="G5380" s="3">
        <v>31544</v>
      </c>
      <c r="H5380" s="3">
        <v>0</v>
      </c>
      <c r="I5380" s="3">
        <v>91881118</v>
      </c>
      <c r="J5380" s="3">
        <v>0</v>
      </c>
      <c r="K5380" s="3">
        <v>16127772</v>
      </c>
      <c r="L5380" s="3">
        <v>0</v>
      </c>
      <c r="M5380" s="3">
        <v>655867680</v>
      </c>
      <c r="N5380" s="3">
        <v>25570</v>
      </c>
      <c r="O5380" s="3">
        <v>18291133</v>
      </c>
      <c r="P5380" s="3">
        <v>0</v>
      </c>
      <c r="Q5380" s="3">
        <v>0</v>
      </c>
      <c r="R5380" s="3">
        <v>20845</v>
      </c>
      <c r="S5380" s="3">
        <v>239638624</v>
      </c>
      <c r="T5380" s="3">
        <v>118236</v>
      </c>
      <c r="U5380" s="3">
        <v>1788165</v>
      </c>
      <c r="V5380" s="3">
        <v>0</v>
      </c>
      <c r="W5380" s="3">
        <v>1040325</v>
      </c>
      <c r="X5380" s="3">
        <v>0</v>
      </c>
      <c r="Y5380" s="3">
        <v>0</v>
      </c>
      <c r="Z5380" s="5">
        <f t="shared" si="168"/>
        <v>54031504500</v>
      </c>
      <c r="AA5380" s="6">
        <f t="shared" si="169"/>
        <v>50.320759881287813</v>
      </c>
    </row>
    <row r="5381" spans="1:27" x14ac:dyDescent="0.35">
      <c r="A5381">
        <v>16842542826</v>
      </c>
      <c r="B5381" s="3">
        <v>611253468</v>
      </c>
      <c r="C5381" s="3">
        <v>1280294613</v>
      </c>
      <c r="D5381" s="3">
        <v>542074</v>
      </c>
      <c r="E5381" s="3">
        <v>204117</v>
      </c>
      <c r="F5381" s="3">
        <v>0</v>
      </c>
      <c r="G5381" s="3">
        <v>0</v>
      </c>
      <c r="H5381" s="3">
        <v>0</v>
      </c>
      <c r="I5381" s="3">
        <v>1212901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4250669</v>
      </c>
      <c r="T5381" s="3">
        <v>66749</v>
      </c>
      <c r="U5381" s="3">
        <v>49014</v>
      </c>
      <c r="V5381" s="3">
        <v>0</v>
      </c>
      <c r="W5381" s="3">
        <v>0</v>
      </c>
      <c r="X5381" s="3">
        <v>0</v>
      </c>
      <c r="Y5381" s="3">
        <v>0</v>
      </c>
      <c r="Z5381" s="5">
        <f t="shared" si="168"/>
        <v>1897873605</v>
      </c>
      <c r="AA5381" s="6">
        <f t="shared" si="169"/>
        <v>1.7675325321033597</v>
      </c>
    </row>
    <row r="5382" spans="1:27" x14ac:dyDescent="0.35">
      <c r="A5382">
        <v>16842542830</v>
      </c>
      <c r="B5382" s="3">
        <v>4736419</v>
      </c>
      <c r="C5382" s="3">
        <v>218745256</v>
      </c>
      <c r="D5382" s="3">
        <v>34846</v>
      </c>
      <c r="E5382" s="3">
        <v>0</v>
      </c>
      <c r="F5382" s="3">
        <v>0</v>
      </c>
      <c r="G5382" s="3">
        <v>0</v>
      </c>
      <c r="H5382" s="3">
        <v>0</v>
      </c>
      <c r="I5382" s="3">
        <v>45161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5">
        <f t="shared" si="168"/>
        <v>223561682</v>
      </c>
      <c r="AA5382" s="6">
        <f t="shared" si="169"/>
        <v>0.20820804126560688</v>
      </c>
    </row>
    <row r="5383" spans="1:27" x14ac:dyDescent="0.35">
      <c r="A5383">
        <v>16842542831</v>
      </c>
      <c r="B5383" s="3">
        <v>6446386570</v>
      </c>
      <c r="C5383" s="3">
        <v>355230750</v>
      </c>
      <c r="D5383" s="3">
        <v>631390</v>
      </c>
      <c r="E5383" s="3">
        <v>0</v>
      </c>
      <c r="F5383" s="3">
        <v>0</v>
      </c>
      <c r="G5383" s="3">
        <v>0</v>
      </c>
      <c r="H5383" s="3">
        <v>0</v>
      </c>
      <c r="I5383" s="3">
        <v>14051225</v>
      </c>
      <c r="J5383" s="3">
        <v>0</v>
      </c>
      <c r="K5383" s="3">
        <v>894545</v>
      </c>
      <c r="L5383" s="3">
        <v>0</v>
      </c>
      <c r="M5383" s="3">
        <v>4485618</v>
      </c>
      <c r="N5383" s="3">
        <v>0</v>
      </c>
      <c r="O5383" s="3">
        <v>3927639</v>
      </c>
      <c r="P5383" s="3">
        <v>0</v>
      </c>
      <c r="Q5383" s="3">
        <v>0</v>
      </c>
      <c r="R5383" s="3">
        <v>0</v>
      </c>
      <c r="S5383" s="3">
        <v>0</v>
      </c>
      <c r="T5383" s="3">
        <v>0</v>
      </c>
      <c r="U5383" s="3">
        <v>8483</v>
      </c>
      <c r="V5383" s="3">
        <v>0</v>
      </c>
      <c r="W5383" s="3">
        <v>5274749</v>
      </c>
      <c r="X5383" s="3">
        <v>6073090</v>
      </c>
      <c r="Y5383" s="3">
        <v>199735481</v>
      </c>
      <c r="Z5383" s="5">
        <f t="shared" si="168"/>
        <v>7036699540</v>
      </c>
      <c r="AA5383" s="6">
        <f t="shared" si="169"/>
        <v>6.5534371323883533</v>
      </c>
    </row>
    <row r="5384" spans="1:27" x14ac:dyDescent="0.35">
      <c r="A5384">
        <v>16842542833</v>
      </c>
      <c r="B5384" s="3">
        <v>16609581371</v>
      </c>
      <c r="C5384" s="3">
        <v>1157895499</v>
      </c>
      <c r="D5384" s="3">
        <v>1747972</v>
      </c>
      <c r="E5384" s="3">
        <v>0</v>
      </c>
      <c r="F5384" s="3">
        <v>0</v>
      </c>
      <c r="G5384" s="3">
        <v>19496</v>
      </c>
      <c r="H5384" s="3">
        <v>0</v>
      </c>
      <c r="I5384" s="3">
        <v>17792982</v>
      </c>
      <c r="J5384" s="3">
        <v>0</v>
      </c>
      <c r="K5384" s="3">
        <v>4024005</v>
      </c>
      <c r="L5384" s="3">
        <v>0</v>
      </c>
      <c r="M5384" s="3">
        <v>8805881</v>
      </c>
      <c r="N5384" s="3">
        <v>0</v>
      </c>
      <c r="O5384" s="3">
        <v>1015442</v>
      </c>
      <c r="P5384" s="3">
        <v>0</v>
      </c>
      <c r="Q5384" s="3">
        <v>0</v>
      </c>
      <c r="R5384" s="3">
        <v>8782</v>
      </c>
      <c r="S5384" s="3">
        <v>684316</v>
      </c>
      <c r="T5384" s="3">
        <v>6903</v>
      </c>
      <c r="U5384" s="3">
        <v>688086</v>
      </c>
      <c r="V5384" s="3">
        <v>0</v>
      </c>
      <c r="W5384" s="3">
        <v>49826</v>
      </c>
      <c r="X5384" s="3">
        <v>0</v>
      </c>
      <c r="Y5384" s="3">
        <v>0</v>
      </c>
      <c r="Z5384" s="5">
        <f t="shared" si="168"/>
        <v>17802320561</v>
      </c>
      <c r="AA5384" s="6">
        <f t="shared" si="169"/>
        <v>16.57970301900059</v>
      </c>
    </row>
    <row r="5385" spans="1:27" x14ac:dyDescent="0.35">
      <c r="A5385">
        <v>16842542835</v>
      </c>
      <c r="B5385" s="3">
        <v>1377971708</v>
      </c>
      <c r="C5385" s="3">
        <v>136096752</v>
      </c>
      <c r="D5385" s="3">
        <v>1170668</v>
      </c>
      <c r="E5385" s="3">
        <v>0</v>
      </c>
      <c r="F5385" s="3">
        <v>0</v>
      </c>
      <c r="G5385" s="3">
        <v>3749894</v>
      </c>
      <c r="H5385" s="3">
        <v>0</v>
      </c>
      <c r="I5385" s="3">
        <v>80525</v>
      </c>
      <c r="J5385" s="3">
        <v>0</v>
      </c>
      <c r="K5385" s="3">
        <v>1274059</v>
      </c>
      <c r="L5385" s="3">
        <v>0</v>
      </c>
      <c r="M5385" s="3">
        <v>9998461</v>
      </c>
      <c r="N5385" s="3">
        <v>0</v>
      </c>
      <c r="O5385" s="3">
        <v>11348</v>
      </c>
      <c r="P5385" s="3">
        <v>0</v>
      </c>
      <c r="Q5385" s="3">
        <v>0</v>
      </c>
      <c r="R5385" s="3">
        <v>0</v>
      </c>
      <c r="S5385" s="3">
        <v>5752323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11895</v>
      </c>
      <c r="Z5385" s="5">
        <f t="shared" si="168"/>
        <v>1536117633</v>
      </c>
      <c r="AA5385" s="6">
        <f t="shared" si="169"/>
        <v>1.4306210288777947</v>
      </c>
    </row>
    <row r="5386" spans="1:27" x14ac:dyDescent="0.35">
      <c r="A5386">
        <v>16842542838</v>
      </c>
      <c r="B5386" s="3">
        <v>1463352855</v>
      </c>
      <c r="C5386" s="3">
        <v>1780687992</v>
      </c>
      <c r="D5386" s="3">
        <v>2470316</v>
      </c>
      <c r="E5386" s="3">
        <v>0</v>
      </c>
      <c r="F5386" s="3">
        <v>0</v>
      </c>
      <c r="G5386" s="3">
        <v>0</v>
      </c>
      <c r="H5386" s="3">
        <v>0</v>
      </c>
      <c r="I5386" s="3">
        <v>270164</v>
      </c>
      <c r="J5386" s="3">
        <v>0</v>
      </c>
      <c r="K5386" s="3">
        <v>3927733</v>
      </c>
      <c r="L5386" s="3">
        <v>0</v>
      </c>
      <c r="M5386" s="3">
        <v>9270485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4800823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5">
        <f t="shared" si="168"/>
        <v>3264780368</v>
      </c>
      <c r="AA5386" s="6">
        <f t="shared" si="169"/>
        <v>3.0405636578798294</v>
      </c>
    </row>
    <row r="5387" spans="1:27" x14ac:dyDescent="0.35">
      <c r="A5387">
        <v>16842542839</v>
      </c>
      <c r="B5387" s="3">
        <v>1398351193</v>
      </c>
      <c r="C5387" s="3">
        <v>1651075524</v>
      </c>
      <c r="D5387" s="3">
        <v>2440457</v>
      </c>
      <c r="E5387" s="3">
        <v>0</v>
      </c>
      <c r="F5387" s="3">
        <v>1028904</v>
      </c>
      <c r="G5387" s="3">
        <v>77590</v>
      </c>
      <c r="H5387" s="3">
        <v>0</v>
      </c>
      <c r="I5387" s="3">
        <v>42564304</v>
      </c>
      <c r="J5387" s="3">
        <v>0</v>
      </c>
      <c r="K5387" s="3">
        <v>193669</v>
      </c>
      <c r="L5387" s="3">
        <v>0</v>
      </c>
      <c r="M5387" s="3">
        <v>1457308</v>
      </c>
      <c r="N5387" s="3">
        <v>0</v>
      </c>
      <c r="O5387" s="3">
        <v>1648167</v>
      </c>
      <c r="P5387" s="3">
        <v>0</v>
      </c>
      <c r="Q5387" s="3">
        <v>0</v>
      </c>
      <c r="R5387" s="3">
        <v>58706</v>
      </c>
      <c r="S5387" s="3">
        <v>25554</v>
      </c>
      <c r="T5387" s="3">
        <v>0</v>
      </c>
      <c r="U5387" s="3">
        <v>3223256</v>
      </c>
      <c r="V5387" s="3">
        <v>0</v>
      </c>
      <c r="W5387" s="3">
        <v>0</v>
      </c>
      <c r="X5387" s="3">
        <v>2019431</v>
      </c>
      <c r="Y5387" s="3">
        <v>0</v>
      </c>
      <c r="Z5387" s="5">
        <f t="shared" si="168"/>
        <v>3104164063</v>
      </c>
      <c r="AA5387" s="6">
        <f t="shared" si="169"/>
        <v>2.8909780671820045</v>
      </c>
    </row>
    <row r="5388" spans="1:27" x14ac:dyDescent="0.35">
      <c r="A5388">
        <v>16842542840</v>
      </c>
      <c r="B5388" s="3">
        <v>20346875404</v>
      </c>
      <c r="C5388" s="3">
        <v>3707694523</v>
      </c>
      <c r="D5388" s="3">
        <v>5716175</v>
      </c>
      <c r="E5388" s="3">
        <v>0</v>
      </c>
      <c r="F5388" s="3">
        <v>0</v>
      </c>
      <c r="G5388" s="3">
        <v>138078364</v>
      </c>
      <c r="H5388" s="3">
        <v>0</v>
      </c>
      <c r="I5388" s="3">
        <v>26828711</v>
      </c>
      <c r="J5388" s="3">
        <v>0</v>
      </c>
      <c r="K5388" s="3">
        <v>5517626</v>
      </c>
      <c r="L5388" s="3">
        <v>0</v>
      </c>
      <c r="M5388" s="3">
        <v>13894151</v>
      </c>
      <c r="N5388" s="3">
        <v>0</v>
      </c>
      <c r="O5388" s="3">
        <v>26416034</v>
      </c>
      <c r="P5388" s="3">
        <v>0</v>
      </c>
      <c r="Q5388" s="3">
        <v>0</v>
      </c>
      <c r="R5388" s="3">
        <v>0</v>
      </c>
      <c r="S5388" s="3">
        <v>9687052</v>
      </c>
      <c r="T5388" s="3">
        <v>31140</v>
      </c>
      <c r="U5388" s="3">
        <v>8955800</v>
      </c>
      <c r="V5388" s="3">
        <v>0</v>
      </c>
      <c r="W5388" s="3">
        <v>1505292</v>
      </c>
      <c r="X5388" s="3">
        <v>4573537</v>
      </c>
      <c r="Y5388" s="3">
        <v>0</v>
      </c>
      <c r="Z5388" s="5">
        <f t="shared" si="168"/>
        <v>24295773809</v>
      </c>
      <c r="AA5388" s="6">
        <f t="shared" si="169"/>
        <v>22.627202616073191</v>
      </c>
    </row>
    <row r="5389" spans="1:27" x14ac:dyDescent="0.35">
      <c r="A5389">
        <v>16842542845</v>
      </c>
      <c r="B5389" s="3">
        <v>3384349299</v>
      </c>
      <c r="C5389" s="3">
        <v>2459860527</v>
      </c>
      <c r="D5389" s="3">
        <v>1642916</v>
      </c>
      <c r="E5389" s="3">
        <v>0</v>
      </c>
      <c r="F5389" s="3">
        <v>0</v>
      </c>
      <c r="G5389" s="3">
        <v>328384</v>
      </c>
      <c r="H5389" s="3">
        <v>0</v>
      </c>
      <c r="I5389" s="3">
        <v>1803437</v>
      </c>
      <c r="J5389" s="3">
        <v>0</v>
      </c>
      <c r="K5389" s="3">
        <v>4523916</v>
      </c>
      <c r="L5389" s="3">
        <v>0</v>
      </c>
      <c r="M5389" s="3">
        <v>289501522</v>
      </c>
      <c r="N5389" s="3">
        <v>0</v>
      </c>
      <c r="O5389" s="3">
        <v>88402794</v>
      </c>
      <c r="P5389" s="3">
        <v>0</v>
      </c>
      <c r="Q5389" s="3">
        <v>0</v>
      </c>
      <c r="R5389" s="3">
        <v>0</v>
      </c>
      <c r="S5389" s="3">
        <v>473445</v>
      </c>
      <c r="T5389" s="3">
        <v>0</v>
      </c>
      <c r="U5389" s="3">
        <v>11716122</v>
      </c>
      <c r="V5389" s="3">
        <v>0</v>
      </c>
      <c r="W5389" s="3">
        <v>99285</v>
      </c>
      <c r="X5389" s="3">
        <v>0</v>
      </c>
      <c r="Y5389" s="3">
        <v>0</v>
      </c>
      <c r="Z5389" s="5">
        <f t="shared" ref="Z5389:Z5452" si="170">SUM(B5389:Y5389)</f>
        <v>6242701647</v>
      </c>
      <c r="AA5389" s="6">
        <f t="shared" ref="AA5389:AA5452" si="171">+Z5389/(1024*1024*1024)</f>
        <v>5.8139689704403281</v>
      </c>
    </row>
    <row r="5390" spans="1:27" x14ac:dyDescent="0.35">
      <c r="A5390">
        <v>16842542846</v>
      </c>
      <c r="B5390" s="3">
        <v>310005678</v>
      </c>
      <c r="C5390" s="3">
        <v>2311341989</v>
      </c>
      <c r="D5390" s="3">
        <v>193273</v>
      </c>
      <c r="E5390" s="3">
        <v>0</v>
      </c>
      <c r="F5390" s="3">
        <v>0</v>
      </c>
      <c r="G5390" s="3">
        <v>0</v>
      </c>
      <c r="H5390" s="3">
        <v>0</v>
      </c>
      <c r="I5390" s="3">
        <v>666169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365116806</v>
      </c>
      <c r="P5390" s="3">
        <v>0</v>
      </c>
      <c r="Q5390" s="3">
        <v>0</v>
      </c>
      <c r="R5390" s="3">
        <v>0</v>
      </c>
      <c r="S5390" s="3">
        <v>27646130</v>
      </c>
      <c r="T5390" s="3">
        <v>0</v>
      </c>
      <c r="U5390" s="3">
        <v>0</v>
      </c>
      <c r="V5390" s="3">
        <v>0</v>
      </c>
      <c r="W5390" s="3">
        <v>0</v>
      </c>
      <c r="X5390" s="3">
        <v>2889923</v>
      </c>
      <c r="Y5390" s="3">
        <v>0</v>
      </c>
      <c r="Z5390" s="5">
        <f t="shared" si="170"/>
        <v>3017859968</v>
      </c>
      <c r="AA5390" s="6">
        <f t="shared" si="171"/>
        <v>2.8106011152267456</v>
      </c>
    </row>
    <row r="5391" spans="1:27" x14ac:dyDescent="0.35">
      <c r="A5391">
        <v>16842542847</v>
      </c>
      <c r="B5391" s="3">
        <v>2633129951</v>
      </c>
      <c r="C5391" s="3">
        <v>1389983335</v>
      </c>
      <c r="D5391" s="3">
        <v>440790</v>
      </c>
      <c r="E5391" s="3">
        <v>0</v>
      </c>
      <c r="F5391" s="3">
        <v>0</v>
      </c>
      <c r="G5391" s="3">
        <v>62601</v>
      </c>
      <c r="H5391" s="3">
        <v>393767</v>
      </c>
      <c r="I5391" s="3">
        <v>53823272</v>
      </c>
      <c r="J5391" s="3">
        <v>0</v>
      </c>
      <c r="K5391" s="3">
        <v>0</v>
      </c>
      <c r="L5391" s="3">
        <v>0</v>
      </c>
      <c r="M5391" s="3">
        <v>0</v>
      </c>
      <c r="N5391" s="3">
        <v>19194</v>
      </c>
      <c r="O5391" s="3">
        <v>990780021</v>
      </c>
      <c r="P5391" s="3">
        <v>0</v>
      </c>
      <c r="Q5391" s="3">
        <v>0</v>
      </c>
      <c r="R5391" s="3">
        <v>56538</v>
      </c>
      <c r="S5391" s="3">
        <v>7614037</v>
      </c>
      <c r="T5391" s="3">
        <v>391873</v>
      </c>
      <c r="U5391" s="3">
        <v>975006</v>
      </c>
      <c r="V5391" s="3">
        <v>0</v>
      </c>
      <c r="W5391" s="3">
        <v>0</v>
      </c>
      <c r="X5391" s="3">
        <v>15884</v>
      </c>
      <c r="Y5391" s="3">
        <v>0</v>
      </c>
      <c r="Z5391" s="5">
        <f t="shared" si="170"/>
        <v>5077686269</v>
      </c>
      <c r="AA5391" s="6">
        <f t="shared" si="171"/>
        <v>4.7289638491347432</v>
      </c>
    </row>
    <row r="5392" spans="1:27" x14ac:dyDescent="0.35">
      <c r="A5392">
        <v>16842542925</v>
      </c>
      <c r="B5392" s="3">
        <v>7930622923</v>
      </c>
      <c r="C5392" s="3">
        <v>922041895</v>
      </c>
      <c r="D5392" s="3">
        <v>2119157</v>
      </c>
      <c r="E5392" s="3">
        <v>0</v>
      </c>
      <c r="F5392" s="3">
        <v>0</v>
      </c>
      <c r="G5392" s="3">
        <v>49417992</v>
      </c>
      <c r="H5392" s="3">
        <v>0</v>
      </c>
      <c r="I5392" s="3">
        <v>14200312</v>
      </c>
      <c r="J5392" s="3">
        <v>0</v>
      </c>
      <c r="K5392" s="3">
        <v>11167377</v>
      </c>
      <c r="L5392" s="3">
        <v>0</v>
      </c>
      <c r="M5392" s="3">
        <v>21951699</v>
      </c>
      <c r="N5392" s="3">
        <v>0</v>
      </c>
      <c r="O5392" s="3">
        <v>85229572</v>
      </c>
      <c r="P5392" s="3">
        <v>0</v>
      </c>
      <c r="Q5392" s="3">
        <v>0</v>
      </c>
      <c r="R5392" s="3">
        <v>0</v>
      </c>
      <c r="S5392" s="3">
        <v>14224128</v>
      </c>
      <c r="T5392" s="3">
        <v>0</v>
      </c>
      <c r="U5392" s="3">
        <v>2266881</v>
      </c>
      <c r="V5392" s="3">
        <v>0</v>
      </c>
      <c r="W5392" s="3">
        <v>12130</v>
      </c>
      <c r="X5392" s="3">
        <v>0</v>
      </c>
      <c r="Y5392" s="3">
        <v>0</v>
      </c>
      <c r="Z5392" s="5">
        <f t="shared" si="170"/>
        <v>9053254066</v>
      </c>
      <c r="AA5392" s="6">
        <f t="shared" si="171"/>
        <v>8.4314998853951693</v>
      </c>
    </row>
    <row r="5393" spans="1:27" x14ac:dyDescent="0.35">
      <c r="A5393">
        <v>16842542928</v>
      </c>
      <c r="B5393" s="3">
        <v>5727450969</v>
      </c>
      <c r="C5393" s="3">
        <v>14304818474</v>
      </c>
      <c r="D5393" s="3">
        <v>185651608</v>
      </c>
      <c r="E5393" s="3">
        <v>0</v>
      </c>
      <c r="F5393" s="3">
        <v>0</v>
      </c>
      <c r="G5393" s="3">
        <v>0</v>
      </c>
      <c r="H5393" s="3">
        <v>0</v>
      </c>
      <c r="I5393" s="3">
        <v>105190285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1027659</v>
      </c>
      <c r="P5393" s="3">
        <v>0</v>
      </c>
      <c r="Q5393" s="3">
        <v>0</v>
      </c>
      <c r="R5393" s="3">
        <v>0</v>
      </c>
      <c r="S5393" s="3">
        <v>39664973</v>
      </c>
      <c r="T5393" s="3">
        <v>0</v>
      </c>
      <c r="U5393" s="3">
        <v>514494</v>
      </c>
      <c r="V5393" s="3">
        <v>0</v>
      </c>
      <c r="W5393" s="3">
        <v>299441648</v>
      </c>
      <c r="X5393" s="3">
        <v>0</v>
      </c>
      <c r="Y5393" s="3">
        <v>0</v>
      </c>
      <c r="Z5393" s="5">
        <f t="shared" si="170"/>
        <v>20663760110</v>
      </c>
      <c r="AA5393" s="6">
        <f t="shared" si="171"/>
        <v>19.244626266881824</v>
      </c>
    </row>
    <row r="5394" spans="1:27" x14ac:dyDescent="0.35">
      <c r="A5394">
        <v>16842542930</v>
      </c>
      <c r="B5394" s="3">
        <v>17162666071</v>
      </c>
      <c r="C5394" s="3">
        <v>24982182937</v>
      </c>
      <c r="D5394" s="3">
        <v>62358671</v>
      </c>
      <c r="E5394" s="3">
        <v>0</v>
      </c>
      <c r="F5394" s="3">
        <v>0</v>
      </c>
      <c r="G5394" s="3">
        <v>83761996</v>
      </c>
      <c r="H5394" s="3">
        <v>0</v>
      </c>
      <c r="I5394" s="3">
        <v>28592644</v>
      </c>
      <c r="J5394" s="3">
        <v>0</v>
      </c>
      <c r="K5394" s="3">
        <v>4742939</v>
      </c>
      <c r="L5394" s="3">
        <v>0</v>
      </c>
      <c r="M5394" s="3">
        <v>39782793</v>
      </c>
      <c r="N5394" s="3">
        <v>0</v>
      </c>
      <c r="O5394" s="3">
        <v>2744206</v>
      </c>
      <c r="P5394" s="3">
        <v>0</v>
      </c>
      <c r="Q5394" s="3">
        <v>0</v>
      </c>
      <c r="R5394" s="3">
        <v>3898677</v>
      </c>
      <c r="S5394" s="3">
        <v>101862000</v>
      </c>
      <c r="T5394" s="3">
        <v>244264</v>
      </c>
      <c r="U5394" s="3">
        <v>6024536</v>
      </c>
      <c r="V5394" s="3">
        <v>0</v>
      </c>
      <c r="W5394" s="3">
        <v>7939189</v>
      </c>
      <c r="X5394" s="3">
        <v>7277180</v>
      </c>
      <c r="Y5394" s="3">
        <v>0</v>
      </c>
      <c r="Z5394" s="5">
        <f t="shared" si="170"/>
        <v>42494078103</v>
      </c>
      <c r="AA5394" s="6">
        <f t="shared" si="171"/>
        <v>39.575694224797189</v>
      </c>
    </row>
    <row r="5395" spans="1:27" x14ac:dyDescent="0.35">
      <c r="A5395">
        <v>16842542931</v>
      </c>
      <c r="B5395" s="3">
        <v>5531627727</v>
      </c>
      <c r="C5395" s="3">
        <v>4559275624</v>
      </c>
      <c r="D5395" s="3">
        <v>7343126</v>
      </c>
      <c r="E5395" s="3">
        <v>0</v>
      </c>
      <c r="F5395" s="3">
        <v>0</v>
      </c>
      <c r="G5395" s="3">
        <v>0</v>
      </c>
      <c r="H5395" s="3">
        <v>0</v>
      </c>
      <c r="I5395" s="3">
        <v>35196756</v>
      </c>
      <c r="J5395" s="3">
        <v>0</v>
      </c>
      <c r="K5395" s="3">
        <v>4212480</v>
      </c>
      <c r="L5395" s="3">
        <v>0</v>
      </c>
      <c r="M5395" s="3">
        <v>5184139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  <c r="S5395" s="3">
        <v>8984376</v>
      </c>
      <c r="T5395" s="3">
        <v>0</v>
      </c>
      <c r="U5395" s="3">
        <v>6993755</v>
      </c>
      <c r="V5395" s="3">
        <v>0</v>
      </c>
      <c r="W5395" s="3">
        <v>353859</v>
      </c>
      <c r="X5395" s="3">
        <v>0</v>
      </c>
      <c r="Y5395" s="3">
        <v>0</v>
      </c>
      <c r="Z5395" s="5">
        <f t="shared" si="170"/>
        <v>10159171842</v>
      </c>
      <c r="AA5395" s="6">
        <f t="shared" si="171"/>
        <v>9.4614660758525133</v>
      </c>
    </row>
    <row r="5396" spans="1:27" x14ac:dyDescent="0.35">
      <c r="A5396">
        <v>16842542934</v>
      </c>
      <c r="B5396" s="3">
        <v>0</v>
      </c>
      <c r="C5396" s="3">
        <v>0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5">
        <f t="shared" si="170"/>
        <v>0</v>
      </c>
      <c r="AA5396" s="6">
        <f t="shared" si="171"/>
        <v>0</v>
      </c>
    </row>
    <row r="5397" spans="1:27" x14ac:dyDescent="0.35">
      <c r="A5397">
        <v>16842542936</v>
      </c>
      <c r="B5397" s="3">
        <v>13905370538</v>
      </c>
      <c r="C5397" s="3">
        <v>31429901345</v>
      </c>
      <c r="D5397" s="3">
        <v>72651403</v>
      </c>
      <c r="E5397" s="3">
        <v>157235</v>
      </c>
      <c r="F5397" s="3">
        <v>0</v>
      </c>
      <c r="G5397" s="3">
        <v>0</v>
      </c>
      <c r="H5397" s="3">
        <v>0</v>
      </c>
      <c r="I5397" s="3">
        <v>42434907</v>
      </c>
      <c r="J5397" s="3">
        <v>0</v>
      </c>
      <c r="K5397" s="3">
        <v>15675787</v>
      </c>
      <c r="L5397" s="3">
        <v>0</v>
      </c>
      <c r="M5397" s="3">
        <v>659532146</v>
      </c>
      <c r="N5397" s="3">
        <v>0</v>
      </c>
      <c r="O5397" s="3">
        <v>17994436</v>
      </c>
      <c r="P5397" s="3">
        <v>0</v>
      </c>
      <c r="Q5397" s="3">
        <v>0</v>
      </c>
      <c r="R5397" s="3">
        <v>0</v>
      </c>
      <c r="S5397" s="3">
        <v>23225802</v>
      </c>
      <c r="T5397" s="3">
        <v>900314</v>
      </c>
      <c r="U5397" s="3">
        <v>371601</v>
      </c>
      <c r="V5397" s="3">
        <v>0</v>
      </c>
      <c r="W5397" s="3">
        <v>0</v>
      </c>
      <c r="X5397" s="3">
        <v>24145615</v>
      </c>
      <c r="Y5397" s="3">
        <v>0</v>
      </c>
      <c r="Z5397" s="5">
        <f t="shared" si="170"/>
        <v>46192361129</v>
      </c>
      <c r="AA5397" s="6">
        <f t="shared" si="171"/>
        <v>43.019988694228232</v>
      </c>
    </row>
    <row r="5398" spans="1:27" x14ac:dyDescent="0.35">
      <c r="A5398">
        <v>16842542938</v>
      </c>
      <c r="B5398" s="3">
        <v>6413601595</v>
      </c>
      <c r="C5398" s="3">
        <v>2241480758</v>
      </c>
      <c r="D5398" s="3">
        <v>236208077</v>
      </c>
      <c r="E5398" s="3">
        <v>0</v>
      </c>
      <c r="F5398" s="3">
        <v>0</v>
      </c>
      <c r="G5398" s="3">
        <v>0</v>
      </c>
      <c r="H5398" s="3">
        <v>0</v>
      </c>
      <c r="I5398" s="3">
        <v>24700365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310022</v>
      </c>
      <c r="T5398" s="3">
        <v>0</v>
      </c>
      <c r="U5398" s="3">
        <v>54236</v>
      </c>
      <c r="V5398" s="3">
        <v>0</v>
      </c>
      <c r="W5398" s="3">
        <v>3881055374</v>
      </c>
      <c r="X5398" s="3">
        <v>0</v>
      </c>
      <c r="Y5398" s="3">
        <v>0</v>
      </c>
      <c r="Z5398" s="5">
        <f t="shared" si="170"/>
        <v>12797410427</v>
      </c>
      <c r="AA5398" s="6">
        <f t="shared" si="171"/>
        <v>11.91851722728461</v>
      </c>
    </row>
    <row r="5399" spans="1:27" x14ac:dyDescent="0.35">
      <c r="A5399">
        <v>16842542939</v>
      </c>
      <c r="B5399" s="3">
        <v>5601378293</v>
      </c>
      <c r="C5399" s="3">
        <v>2561807407</v>
      </c>
      <c r="D5399" s="3">
        <v>5122429</v>
      </c>
      <c r="E5399" s="3">
        <v>276385</v>
      </c>
      <c r="F5399" s="3">
        <v>0</v>
      </c>
      <c r="G5399" s="3">
        <v>0</v>
      </c>
      <c r="H5399" s="3">
        <v>218929908</v>
      </c>
      <c r="I5399" s="3">
        <v>90062896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28120051</v>
      </c>
      <c r="P5399" s="3">
        <v>0</v>
      </c>
      <c r="Q5399" s="3">
        <v>0</v>
      </c>
      <c r="R5399" s="3">
        <v>0</v>
      </c>
      <c r="S5399" s="3">
        <v>1737132</v>
      </c>
      <c r="T5399" s="3">
        <v>0</v>
      </c>
      <c r="U5399" s="3">
        <v>2597194</v>
      </c>
      <c r="V5399" s="3">
        <v>0</v>
      </c>
      <c r="W5399" s="3">
        <v>826991</v>
      </c>
      <c r="X5399" s="3">
        <v>132451</v>
      </c>
      <c r="Y5399" s="3">
        <v>0</v>
      </c>
      <c r="Z5399" s="5">
        <f t="shared" si="170"/>
        <v>8510991137</v>
      </c>
      <c r="AA5399" s="6">
        <f t="shared" si="171"/>
        <v>7.9264781782403588</v>
      </c>
    </row>
    <row r="5400" spans="1:27" x14ac:dyDescent="0.35">
      <c r="A5400">
        <v>16842542943</v>
      </c>
      <c r="B5400" s="3">
        <v>1954445831</v>
      </c>
      <c r="C5400" s="3">
        <v>6013839722</v>
      </c>
      <c r="D5400" s="3">
        <v>5441332</v>
      </c>
      <c r="E5400" s="3">
        <v>0</v>
      </c>
      <c r="F5400" s="3">
        <v>0</v>
      </c>
      <c r="G5400" s="3">
        <v>20396723</v>
      </c>
      <c r="H5400" s="3">
        <v>0</v>
      </c>
      <c r="I5400" s="3">
        <v>768684</v>
      </c>
      <c r="J5400" s="3">
        <v>0</v>
      </c>
      <c r="K5400" s="3">
        <v>4954265</v>
      </c>
      <c r="L5400" s="3">
        <v>0</v>
      </c>
      <c r="M5400" s="3">
        <v>8137661</v>
      </c>
      <c r="N5400" s="3">
        <v>0</v>
      </c>
      <c r="O5400" s="3">
        <v>1101029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16878</v>
      </c>
      <c r="X5400" s="3">
        <v>0</v>
      </c>
      <c r="Y5400" s="3">
        <v>0</v>
      </c>
      <c r="Z5400" s="5">
        <f t="shared" si="170"/>
        <v>8009102125</v>
      </c>
      <c r="AA5400" s="6">
        <f t="shared" si="171"/>
        <v>7.4590576114133</v>
      </c>
    </row>
    <row r="5401" spans="1:27" x14ac:dyDescent="0.35">
      <c r="A5401">
        <v>16842542946</v>
      </c>
      <c r="B5401" s="3">
        <v>10534398115</v>
      </c>
      <c r="C5401" s="3">
        <v>595642622</v>
      </c>
      <c r="D5401" s="3">
        <v>88308102</v>
      </c>
      <c r="E5401" s="3">
        <v>0</v>
      </c>
      <c r="F5401" s="3">
        <v>0</v>
      </c>
      <c r="G5401" s="3">
        <v>0</v>
      </c>
      <c r="H5401" s="3">
        <v>0</v>
      </c>
      <c r="I5401" s="3">
        <v>26569341</v>
      </c>
      <c r="J5401" s="3">
        <v>0</v>
      </c>
      <c r="K5401" s="3">
        <v>124157</v>
      </c>
      <c r="L5401" s="3">
        <v>0</v>
      </c>
      <c r="M5401" s="3">
        <v>46236</v>
      </c>
      <c r="N5401" s="3">
        <v>0</v>
      </c>
      <c r="O5401" s="3">
        <v>248495</v>
      </c>
      <c r="P5401" s="3">
        <v>0</v>
      </c>
      <c r="Q5401" s="3">
        <v>0</v>
      </c>
      <c r="R5401" s="3">
        <v>0</v>
      </c>
      <c r="S5401" s="3">
        <v>8844</v>
      </c>
      <c r="T5401" s="3">
        <v>0</v>
      </c>
      <c r="U5401" s="3">
        <v>1987071</v>
      </c>
      <c r="V5401" s="3">
        <v>0</v>
      </c>
      <c r="W5401" s="3">
        <v>8914073864</v>
      </c>
      <c r="X5401" s="3">
        <v>0</v>
      </c>
      <c r="Y5401" s="3">
        <v>0</v>
      </c>
      <c r="Z5401" s="5">
        <f t="shared" si="170"/>
        <v>20161406847</v>
      </c>
      <c r="AA5401" s="6">
        <f t="shared" si="171"/>
        <v>18.776773332618177</v>
      </c>
    </row>
    <row r="5402" spans="1:27" x14ac:dyDescent="0.35">
      <c r="A5402">
        <v>16842542948</v>
      </c>
      <c r="B5402" s="3">
        <v>2512441943</v>
      </c>
      <c r="C5402" s="3">
        <v>285982797</v>
      </c>
      <c r="D5402" s="3">
        <v>3659773</v>
      </c>
      <c r="E5402" s="3">
        <v>0</v>
      </c>
      <c r="F5402" s="3">
        <v>0</v>
      </c>
      <c r="G5402" s="3">
        <v>66493</v>
      </c>
      <c r="H5402" s="3">
        <v>0</v>
      </c>
      <c r="I5402" s="3">
        <v>1556879</v>
      </c>
      <c r="J5402" s="3">
        <v>0</v>
      </c>
      <c r="K5402" s="3">
        <v>2416528</v>
      </c>
      <c r="L5402" s="3">
        <v>0</v>
      </c>
      <c r="M5402" s="3">
        <v>2699460</v>
      </c>
      <c r="N5402" s="3">
        <v>0</v>
      </c>
      <c r="O5402" s="3">
        <v>0</v>
      </c>
      <c r="P5402" s="3">
        <v>0</v>
      </c>
      <c r="Q5402" s="3">
        <v>0</v>
      </c>
      <c r="R5402" s="3">
        <v>16431</v>
      </c>
      <c r="S5402" s="3">
        <v>502183</v>
      </c>
      <c r="T5402" s="3">
        <v>14759</v>
      </c>
      <c r="U5402" s="3">
        <v>2282164</v>
      </c>
      <c r="V5402" s="3">
        <v>0</v>
      </c>
      <c r="W5402" s="3">
        <v>64276</v>
      </c>
      <c r="X5402" s="3">
        <v>2582477</v>
      </c>
      <c r="Y5402" s="3">
        <v>0</v>
      </c>
      <c r="Z5402" s="5">
        <f t="shared" si="170"/>
        <v>2814286163</v>
      </c>
      <c r="AA5402" s="6">
        <f t="shared" si="171"/>
        <v>2.6210082350298762</v>
      </c>
    </row>
    <row r="5403" spans="1:27" x14ac:dyDescent="0.35">
      <c r="A5403">
        <v>16842542949</v>
      </c>
      <c r="B5403" s="3">
        <v>4650730561</v>
      </c>
      <c r="C5403" s="3">
        <v>7627578558</v>
      </c>
      <c r="D5403" s="3">
        <v>528122</v>
      </c>
      <c r="E5403" s="3">
        <v>116088</v>
      </c>
      <c r="F5403" s="3">
        <v>0</v>
      </c>
      <c r="G5403" s="3">
        <v>67870</v>
      </c>
      <c r="H5403" s="3">
        <v>0</v>
      </c>
      <c r="I5403" s="3">
        <v>58299579</v>
      </c>
      <c r="J5403" s="3">
        <v>1321</v>
      </c>
      <c r="K5403" s="3">
        <v>0</v>
      </c>
      <c r="L5403" s="3">
        <v>0</v>
      </c>
      <c r="M5403" s="3">
        <v>0</v>
      </c>
      <c r="N5403" s="3">
        <v>31233</v>
      </c>
      <c r="O5403" s="3">
        <v>17744476</v>
      </c>
      <c r="P5403" s="3">
        <v>0</v>
      </c>
      <c r="Q5403" s="3">
        <v>0</v>
      </c>
      <c r="R5403" s="3">
        <v>0</v>
      </c>
      <c r="S5403" s="3">
        <v>383257</v>
      </c>
      <c r="T5403" s="3">
        <v>368634</v>
      </c>
      <c r="U5403" s="3">
        <v>2825952</v>
      </c>
      <c r="V5403" s="3">
        <v>0</v>
      </c>
      <c r="W5403" s="3">
        <v>141739</v>
      </c>
      <c r="X5403" s="3">
        <v>0</v>
      </c>
      <c r="Y5403" s="3">
        <v>0</v>
      </c>
      <c r="Z5403" s="5">
        <f t="shared" si="170"/>
        <v>12358817390</v>
      </c>
      <c r="AA5403" s="6">
        <f t="shared" si="171"/>
        <v>11.510045630857348</v>
      </c>
    </row>
    <row r="5404" spans="1:27" x14ac:dyDescent="0.35">
      <c r="A5404">
        <v>16842543028</v>
      </c>
      <c r="B5404" s="3">
        <v>94207864</v>
      </c>
      <c r="C5404" s="3">
        <v>3621553299</v>
      </c>
      <c r="D5404" s="3">
        <v>325280</v>
      </c>
      <c r="E5404" s="3">
        <v>0</v>
      </c>
      <c r="F5404" s="3">
        <v>0</v>
      </c>
      <c r="G5404" s="3">
        <v>0</v>
      </c>
      <c r="H5404" s="3">
        <v>0</v>
      </c>
      <c r="I5404" s="3">
        <v>145244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5">
        <f t="shared" si="170"/>
        <v>3716231687</v>
      </c>
      <c r="AA5404" s="6">
        <f t="shared" si="171"/>
        <v>3.4610104626044631</v>
      </c>
    </row>
    <row r="5405" spans="1:27" x14ac:dyDescent="0.35">
      <c r="A5405">
        <v>16842543030</v>
      </c>
      <c r="B5405" s="3">
        <v>22789459291</v>
      </c>
      <c r="C5405" s="3">
        <v>249937030</v>
      </c>
      <c r="D5405" s="3">
        <v>2286383</v>
      </c>
      <c r="E5405" s="3">
        <v>221706</v>
      </c>
      <c r="F5405" s="3">
        <v>0</v>
      </c>
      <c r="G5405" s="3">
        <v>0</v>
      </c>
      <c r="H5405" s="3">
        <v>0</v>
      </c>
      <c r="I5405" s="3">
        <v>40683458</v>
      </c>
      <c r="J5405" s="3">
        <v>0</v>
      </c>
      <c r="K5405" s="3">
        <v>0</v>
      </c>
      <c r="L5405" s="3">
        <v>0</v>
      </c>
      <c r="M5405" s="3">
        <v>0</v>
      </c>
      <c r="N5405" s="3">
        <v>83585</v>
      </c>
      <c r="O5405" s="3">
        <v>6178695</v>
      </c>
      <c r="P5405" s="3">
        <v>0</v>
      </c>
      <c r="Q5405" s="3">
        <v>0</v>
      </c>
      <c r="R5405" s="3">
        <v>56223</v>
      </c>
      <c r="S5405" s="3">
        <v>164000</v>
      </c>
      <c r="T5405" s="3">
        <v>323215</v>
      </c>
      <c r="U5405" s="3">
        <v>741746</v>
      </c>
      <c r="V5405" s="3">
        <v>0</v>
      </c>
      <c r="W5405" s="3">
        <v>6245018</v>
      </c>
      <c r="X5405" s="3">
        <v>0</v>
      </c>
      <c r="Y5405" s="3">
        <v>0</v>
      </c>
      <c r="Z5405" s="5">
        <f t="shared" si="170"/>
        <v>23096380350</v>
      </c>
      <c r="AA5405" s="6">
        <f t="shared" si="171"/>
        <v>21.510180411860347</v>
      </c>
    </row>
    <row r="5406" spans="1:27" x14ac:dyDescent="0.35">
      <c r="A5406">
        <v>16842543034</v>
      </c>
      <c r="B5406" s="3">
        <v>1259731016</v>
      </c>
      <c r="C5406" s="3">
        <v>5214869978</v>
      </c>
      <c r="D5406" s="3">
        <v>888696</v>
      </c>
      <c r="E5406" s="3">
        <v>0</v>
      </c>
      <c r="F5406" s="3">
        <v>0</v>
      </c>
      <c r="G5406" s="3">
        <v>0</v>
      </c>
      <c r="H5406" s="3">
        <v>0</v>
      </c>
      <c r="I5406" s="3">
        <v>813211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3">
        <v>0</v>
      </c>
      <c r="R5406" s="3">
        <v>0</v>
      </c>
      <c r="S5406" s="3">
        <v>9833540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5">
        <f t="shared" si="170"/>
        <v>6486136441</v>
      </c>
      <c r="AA5406" s="6">
        <f t="shared" si="171"/>
        <v>6.0406852895393968</v>
      </c>
    </row>
    <row r="5407" spans="1:27" x14ac:dyDescent="0.35">
      <c r="A5407">
        <v>16842543037</v>
      </c>
      <c r="B5407" s="3">
        <v>0</v>
      </c>
      <c r="C5407" s="3">
        <v>0</v>
      </c>
      <c r="D5407" s="3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5">
        <f t="shared" si="170"/>
        <v>0</v>
      </c>
      <c r="AA5407" s="6">
        <f t="shared" si="171"/>
        <v>0</v>
      </c>
    </row>
    <row r="5408" spans="1:27" x14ac:dyDescent="0.35">
      <c r="A5408">
        <v>16842543038</v>
      </c>
      <c r="B5408" s="3">
        <v>64102963512</v>
      </c>
      <c r="C5408" s="3">
        <v>7894515527</v>
      </c>
      <c r="D5408" s="3">
        <v>28726158</v>
      </c>
      <c r="E5408" s="3">
        <v>171160</v>
      </c>
      <c r="F5408" s="3">
        <v>0</v>
      </c>
      <c r="G5408" s="3">
        <v>184291</v>
      </c>
      <c r="H5408" s="3">
        <v>0</v>
      </c>
      <c r="I5408" s="3">
        <v>251806254</v>
      </c>
      <c r="J5408" s="3">
        <v>0</v>
      </c>
      <c r="K5408" s="3">
        <v>5996796</v>
      </c>
      <c r="L5408" s="3">
        <v>0</v>
      </c>
      <c r="M5408" s="3">
        <v>881465002</v>
      </c>
      <c r="N5408" s="3">
        <v>18426</v>
      </c>
      <c r="O5408" s="3">
        <v>1993800</v>
      </c>
      <c r="P5408" s="3">
        <v>0</v>
      </c>
      <c r="Q5408" s="3">
        <v>0</v>
      </c>
      <c r="R5408" s="3">
        <v>3442351</v>
      </c>
      <c r="S5408" s="3">
        <v>161522912</v>
      </c>
      <c r="T5408" s="3">
        <v>402392</v>
      </c>
      <c r="U5408" s="3">
        <v>38285207</v>
      </c>
      <c r="V5408" s="3">
        <v>0</v>
      </c>
      <c r="W5408" s="3">
        <v>2855015</v>
      </c>
      <c r="X5408" s="3">
        <v>30238062</v>
      </c>
      <c r="Y5408" s="3">
        <v>0</v>
      </c>
      <c r="Z5408" s="5">
        <f t="shared" si="170"/>
        <v>73404586865</v>
      </c>
      <c r="AA5408" s="6">
        <f t="shared" si="171"/>
        <v>68.363348827697337</v>
      </c>
    </row>
    <row r="5409" spans="1:27" x14ac:dyDescent="0.35">
      <c r="A5409">
        <v>16842543041</v>
      </c>
      <c r="B5409" s="3">
        <v>34327917383</v>
      </c>
      <c r="C5409" s="3">
        <v>22541747933</v>
      </c>
      <c r="D5409" s="3">
        <v>62668098</v>
      </c>
      <c r="E5409" s="3">
        <v>4658638</v>
      </c>
      <c r="F5409" s="3">
        <v>0</v>
      </c>
      <c r="G5409" s="3">
        <v>61563</v>
      </c>
      <c r="H5409" s="3">
        <v>0</v>
      </c>
      <c r="I5409" s="3">
        <v>1825279255</v>
      </c>
      <c r="J5409" s="3">
        <v>172</v>
      </c>
      <c r="K5409" s="3">
        <v>5468694</v>
      </c>
      <c r="L5409" s="3">
        <v>0</v>
      </c>
      <c r="M5409" s="3">
        <v>1250355261</v>
      </c>
      <c r="N5409" s="3">
        <v>218549</v>
      </c>
      <c r="O5409" s="3">
        <v>180512877</v>
      </c>
      <c r="P5409" s="3">
        <v>0</v>
      </c>
      <c r="Q5409" s="3">
        <v>0</v>
      </c>
      <c r="R5409" s="3">
        <v>382510</v>
      </c>
      <c r="S5409" s="3">
        <v>36057249</v>
      </c>
      <c r="T5409" s="3">
        <v>381377</v>
      </c>
      <c r="U5409" s="3">
        <v>25013327</v>
      </c>
      <c r="V5409" s="3">
        <v>0</v>
      </c>
      <c r="W5409" s="3">
        <v>9181818</v>
      </c>
      <c r="X5409" s="3">
        <v>282277</v>
      </c>
      <c r="Y5409" s="3">
        <v>0</v>
      </c>
      <c r="Z5409" s="5">
        <f t="shared" si="170"/>
        <v>60270186981</v>
      </c>
      <c r="AA5409" s="6">
        <f t="shared" si="171"/>
        <v>56.130985711701214</v>
      </c>
    </row>
    <row r="5410" spans="1:27" x14ac:dyDescent="0.35">
      <c r="A5410">
        <v>16842543042</v>
      </c>
      <c r="B5410" s="3">
        <v>6996759351</v>
      </c>
      <c r="C5410" s="3">
        <v>2019276430</v>
      </c>
      <c r="D5410" s="3">
        <v>4564956</v>
      </c>
      <c r="E5410" s="3">
        <v>0</v>
      </c>
      <c r="F5410" s="3">
        <v>0</v>
      </c>
      <c r="G5410" s="3">
        <v>5561</v>
      </c>
      <c r="H5410" s="3">
        <v>5419</v>
      </c>
      <c r="I5410" s="3">
        <v>403561819</v>
      </c>
      <c r="J5410" s="3">
        <v>0</v>
      </c>
      <c r="K5410" s="3">
        <v>3104201</v>
      </c>
      <c r="L5410" s="3">
        <v>0</v>
      </c>
      <c r="M5410" s="3">
        <v>5092531</v>
      </c>
      <c r="N5410" s="3">
        <v>5748</v>
      </c>
      <c r="O5410" s="3">
        <v>136697</v>
      </c>
      <c r="P5410" s="3">
        <v>0</v>
      </c>
      <c r="Q5410" s="3">
        <v>0</v>
      </c>
      <c r="R5410" s="3">
        <v>47235200</v>
      </c>
      <c r="S5410" s="3">
        <v>694355</v>
      </c>
      <c r="T5410" s="3">
        <v>0</v>
      </c>
      <c r="U5410" s="3">
        <v>7538365</v>
      </c>
      <c r="V5410" s="3">
        <v>0</v>
      </c>
      <c r="W5410" s="3">
        <v>168760</v>
      </c>
      <c r="X5410" s="3">
        <v>0</v>
      </c>
      <c r="Y5410" s="3">
        <v>0</v>
      </c>
      <c r="Z5410" s="5">
        <f t="shared" si="170"/>
        <v>9488149393</v>
      </c>
      <c r="AA5410" s="6">
        <f t="shared" si="171"/>
        <v>8.8365277210250497</v>
      </c>
    </row>
    <row r="5411" spans="1:27" x14ac:dyDescent="0.35">
      <c r="A5411">
        <v>16842543045</v>
      </c>
      <c r="B5411" s="3">
        <v>405293177</v>
      </c>
      <c r="C5411" s="3">
        <v>1469510784</v>
      </c>
      <c r="D5411" s="3">
        <v>1560424</v>
      </c>
      <c r="E5411" s="3">
        <v>0</v>
      </c>
      <c r="F5411" s="3">
        <v>0</v>
      </c>
      <c r="G5411" s="3">
        <v>0</v>
      </c>
      <c r="H5411" s="3">
        <v>0</v>
      </c>
      <c r="I5411" s="3">
        <v>1267579</v>
      </c>
      <c r="J5411" s="3">
        <v>0</v>
      </c>
      <c r="K5411" s="3">
        <v>0</v>
      </c>
      <c r="L5411" s="3">
        <v>0</v>
      </c>
      <c r="M5411" s="3">
        <v>56076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130134</v>
      </c>
      <c r="V5411" s="3">
        <v>0</v>
      </c>
      <c r="W5411" s="3">
        <v>191262</v>
      </c>
      <c r="X5411" s="3">
        <v>0</v>
      </c>
      <c r="Y5411" s="3">
        <v>0</v>
      </c>
      <c r="Z5411" s="5">
        <f t="shared" si="170"/>
        <v>1878009436</v>
      </c>
      <c r="AA5411" s="6">
        <f t="shared" si="171"/>
        <v>1.7490325830876827</v>
      </c>
    </row>
    <row r="5412" spans="1:27" x14ac:dyDescent="0.35">
      <c r="A5412">
        <v>16842543046</v>
      </c>
      <c r="B5412" s="3">
        <v>47073466872</v>
      </c>
      <c r="C5412" s="3">
        <v>1515156315</v>
      </c>
      <c r="D5412" s="3">
        <v>5512383</v>
      </c>
      <c r="E5412" s="3">
        <v>99909</v>
      </c>
      <c r="F5412" s="3">
        <v>6111864</v>
      </c>
      <c r="G5412" s="3">
        <v>66875</v>
      </c>
      <c r="H5412" s="3">
        <v>0</v>
      </c>
      <c r="I5412" s="3">
        <v>37850235</v>
      </c>
      <c r="J5412" s="3">
        <v>0</v>
      </c>
      <c r="K5412" s="3">
        <v>84292307</v>
      </c>
      <c r="L5412" s="3">
        <v>0</v>
      </c>
      <c r="M5412" s="3">
        <v>12044428</v>
      </c>
      <c r="N5412" s="3">
        <v>0</v>
      </c>
      <c r="O5412" s="3">
        <v>1413310</v>
      </c>
      <c r="P5412" s="3">
        <v>0</v>
      </c>
      <c r="Q5412" s="3">
        <v>0</v>
      </c>
      <c r="R5412" s="3">
        <v>0</v>
      </c>
      <c r="S5412" s="3">
        <v>16379719</v>
      </c>
      <c r="T5412" s="3">
        <v>11420</v>
      </c>
      <c r="U5412" s="3">
        <v>92635785</v>
      </c>
      <c r="V5412" s="3">
        <v>0</v>
      </c>
      <c r="W5412" s="3">
        <v>243682</v>
      </c>
      <c r="X5412" s="3">
        <v>31918</v>
      </c>
      <c r="Y5412" s="3">
        <v>0</v>
      </c>
      <c r="Z5412" s="5">
        <f t="shared" si="170"/>
        <v>48845317022</v>
      </c>
      <c r="AA5412" s="6">
        <f t="shared" si="171"/>
        <v>45.490746406838298</v>
      </c>
    </row>
    <row r="5413" spans="1:27" x14ac:dyDescent="0.35">
      <c r="A5413">
        <v>16842543048</v>
      </c>
      <c r="B5413" s="3">
        <v>2125725739</v>
      </c>
      <c r="C5413" s="3">
        <v>1932114934</v>
      </c>
      <c r="D5413" s="3">
        <v>6462849</v>
      </c>
      <c r="E5413" s="3">
        <v>0</v>
      </c>
      <c r="F5413" s="3">
        <v>126815</v>
      </c>
      <c r="G5413" s="3">
        <v>0</v>
      </c>
      <c r="H5413" s="3">
        <v>0</v>
      </c>
      <c r="I5413" s="3">
        <v>13632995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5379818</v>
      </c>
      <c r="T5413" s="3">
        <v>0</v>
      </c>
      <c r="U5413" s="3">
        <v>0</v>
      </c>
      <c r="V5413" s="3">
        <v>0</v>
      </c>
      <c r="W5413" s="3">
        <v>0</v>
      </c>
      <c r="X5413" s="3">
        <v>944026</v>
      </c>
      <c r="Y5413" s="3">
        <v>0</v>
      </c>
      <c r="Z5413" s="5">
        <f t="shared" si="170"/>
        <v>4084387176</v>
      </c>
      <c r="AA5413" s="6">
        <f t="shared" si="171"/>
        <v>3.8038819804787636</v>
      </c>
    </row>
    <row r="5414" spans="1:27" x14ac:dyDescent="0.35">
      <c r="A5414">
        <v>16842543049</v>
      </c>
      <c r="B5414" s="3">
        <v>3321941345</v>
      </c>
      <c r="C5414" s="3">
        <v>1099511189</v>
      </c>
      <c r="D5414" s="3">
        <v>6874933</v>
      </c>
      <c r="E5414" s="3">
        <v>0</v>
      </c>
      <c r="F5414" s="3">
        <v>0</v>
      </c>
      <c r="G5414" s="3">
        <v>0</v>
      </c>
      <c r="H5414" s="3">
        <v>0</v>
      </c>
      <c r="I5414" s="3">
        <v>4472354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1137848</v>
      </c>
      <c r="P5414" s="3">
        <v>0</v>
      </c>
      <c r="Q5414" s="3">
        <v>0</v>
      </c>
      <c r="R5414" s="3">
        <v>18602</v>
      </c>
      <c r="S5414" s="3">
        <v>208769</v>
      </c>
      <c r="T5414" s="3">
        <v>61241</v>
      </c>
      <c r="U5414" s="3">
        <v>190831</v>
      </c>
      <c r="V5414" s="3">
        <v>0</v>
      </c>
      <c r="W5414" s="3">
        <v>0</v>
      </c>
      <c r="X5414" s="3">
        <v>91248</v>
      </c>
      <c r="Y5414" s="3">
        <v>0</v>
      </c>
      <c r="Z5414" s="5">
        <f t="shared" si="170"/>
        <v>4434508360</v>
      </c>
      <c r="AA5414" s="6">
        <f t="shared" si="171"/>
        <v>4.1299577429890633</v>
      </c>
    </row>
    <row r="5415" spans="1:27" x14ac:dyDescent="0.35">
      <c r="A5415">
        <v>16842543128</v>
      </c>
      <c r="B5415" s="3">
        <v>14727095393</v>
      </c>
      <c r="C5415" s="3">
        <v>11590346700</v>
      </c>
      <c r="D5415" s="3">
        <v>6736434</v>
      </c>
      <c r="E5415" s="3">
        <v>0</v>
      </c>
      <c r="F5415" s="3">
        <v>0</v>
      </c>
      <c r="G5415" s="3">
        <v>0</v>
      </c>
      <c r="H5415" s="3">
        <v>0</v>
      </c>
      <c r="I5415" s="3">
        <v>58650105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199013</v>
      </c>
      <c r="P5415" s="3">
        <v>0</v>
      </c>
      <c r="Q5415" s="3">
        <v>0</v>
      </c>
      <c r="R5415" s="3">
        <v>64778</v>
      </c>
      <c r="S5415" s="3">
        <v>13865496</v>
      </c>
      <c r="T5415" s="3">
        <v>1111843</v>
      </c>
      <c r="U5415" s="3">
        <v>1430022</v>
      </c>
      <c r="V5415" s="3">
        <v>0</v>
      </c>
      <c r="W5415" s="3">
        <v>8998644</v>
      </c>
      <c r="X5415" s="3">
        <v>1729842</v>
      </c>
      <c r="Y5415" s="3">
        <v>0</v>
      </c>
      <c r="Z5415" s="5">
        <f t="shared" si="170"/>
        <v>26410228270</v>
      </c>
      <c r="AA5415" s="6">
        <f t="shared" si="171"/>
        <v>24.596441788598895</v>
      </c>
    </row>
    <row r="5416" spans="1:27" x14ac:dyDescent="0.35">
      <c r="A5416">
        <v>16842543129</v>
      </c>
      <c r="B5416" s="3">
        <v>32063070385</v>
      </c>
      <c r="C5416" s="3">
        <v>16612264681</v>
      </c>
      <c r="D5416" s="3">
        <v>2870505</v>
      </c>
      <c r="E5416" s="3">
        <v>0</v>
      </c>
      <c r="F5416" s="3">
        <v>0</v>
      </c>
      <c r="G5416" s="3">
        <v>315880</v>
      </c>
      <c r="H5416" s="3">
        <v>1337177327</v>
      </c>
      <c r="I5416" s="3">
        <v>132947665</v>
      </c>
      <c r="J5416" s="3">
        <v>0</v>
      </c>
      <c r="K5416" s="3">
        <v>7971251</v>
      </c>
      <c r="L5416" s="3">
        <v>0</v>
      </c>
      <c r="M5416" s="3">
        <v>1092584725</v>
      </c>
      <c r="N5416" s="3">
        <v>0</v>
      </c>
      <c r="O5416" s="3">
        <v>289327</v>
      </c>
      <c r="P5416" s="3">
        <v>0</v>
      </c>
      <c r="Q5416" s="3">
        <v>0</v>
      </c>
      <c r="R5416" s="3">
        <v>0</v>
      </c>
      <c r="S5416" s="3">
        <v>10671148</v>
      </c>
      <c r="T5416" s="3">
        <v>28228</v>
      </c>
      <c r="U5416" s="3">
        <v>0</v>
      </c>
      <c r="V5416" s="3">
        <v>0</v>
      </c>
      <c r="W5416" s="3">
        <v>335918</v>
      </c>
      <c r="X5416" s="3">
        <v>11100974</v>
      </c>
      <c r="Y5416" s="3">
        <v>0</v>
      </c>
      <c r="Z5416" s="5">
        <f t="shared" si="170"/>
        <v>51271628014</v>
      </c>
      <c r="AA5416" s="6">
        <f t="shared" si="171"/>
        <v>47.750424606725574</v>
      </c>
    </row>
    <row r="5417" spans="1:27" x14ac:dyDescent="0.35">
      <c r="A5417">
        <v>16842543132</v>
      </c>
      <c r="B5417" s="3">
        <v>8291118192</v>
      </c>
      <c r="C5417" s="3">
        <v>127335939</v>
      </c>
      <c r="D5417" s="3">
        <v>292461</v>
      </c>
      <c r="E5417" s="3">
        <v>23724</v>
      </c>
      <c r="F5417" s="3">
        <v>0</v>
      </c>
      <c r="G5417" s="3">
        <v>18177703</v>
      </c>
      <c r="H5417" s="3">
        <v>0</v>
      </c>
      <c r="I5417" s="3">
        <v>34522866</v>
      </c>
      <c r="J5417" s="3">
        <v>0</v>
      </c>
      <c r="K5417" s="3">
        <v>2260479</v>
      </c>
      <c r="L5417" s="3">
        <v>0</v>
      </c>
      <c r="M5417" s="3">
        <v>10841720</v>
      </c>
      <c r="N5417" s="3">
        <v>0</v>
      </c>
      <c r="O5417" s="3">
        <v>48127079</v>
      </c>
      <c r="P5417" s="3">
        <v>0</v>
      </c>
      <c r="Q5417" s="3">
        <v>0</v>
      </c>
      <c r="R5417" s="3">
        <v>105118</v>
      </c>
      <c r="S5417" s="3">
        <v>21033582</v>
      </c>
      <c r="T5417" s="3">
        <v>0</v>
      </c>
      <c r="U5417" s="3">
        <v>0</v>
      </c>
      <c r="V5417" s="3">
        <v>0</v>
      </c>
      <c r="W5417" s="3">
        <v>101938</v>
      </c>
      <c r="X5417" s="3">
        <v>0</v>
      </c>
      <c r="Y5417" s="3">
        <v>1458161465</v>
      </c>
      <c r="Z5417" s="5">
        <f t="shared" si="170"/>
        <v>10012102266</v>
      </c>
      <c r="AA5417" s="6">
        <f t="shared" si="171"/>
        <v>9.3244968596845865</v>
      </c>
    </row>
    <row r="5418" spans="1:27" x14ac:dyDescent="0.35">
      <c r="A5418">
        <v>16842543137</v>
      </c>
      <c r="B5418" s="3">
        <v>14473708</v>
      </c>
      <c r="C5418" s="3">
        <v>21095006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1351869835</v>
      </c>
      <c r="J5418" s="3">
        <v>0</v>
      </c>
      <c r="K5418" s="3">
        <v>73861</v>
      </c>
      <c r="L5418" s="3">
        <v>0</v>
      </c>
      <c r="M5418" s="3">
        <v>103043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 s="3">
        <v>36914</v>
      </c>
      <c r="V5418" s="3">
        <v>0</v>
      </c>
      <c r="W5418" s="3">
        <v>0</v>
      </c>
      <c r="X5418" s="3">
        <v>0</v>
      </c>
      <c r="Y5418" s="3">
        <v>0</v>
      </c>
      <c r="Z5418" s="5">
        <f t="shared" si="170"/>
        <v>1387652367</v>
      </c>
      <c r="AA5418" s="6">
        <f t="shared" si="171"/>
        <v>1.2923519751057029</v>
      </c>
    </row>
    <row r="5419" spans="1:27" x14ac:dyDescent="0.35">
      <c r="A5419">
        <v>16842543141</v>
      </c>
      <c r="B5419" s="3">
        <v>33434943597</v>
      </c>
      <c r="C5419" s="3">
        <v>18541361061</v>
      </c>
      <c r="D5419" s="3">
        <v>68618860</v>
      </c>
      <c r="E5419" s="3">
        <v>0</v>
      </c>
      <c r="F5419" s="3">
        <v>38130001</v>
      </c>
      <c r="G5419" s="3">
        <v>0</v>
      </c>
      <c r="H5419" s="3">
        <v>0</v>
      </c>
      <c r="I5419" s="3">
        <v>20899746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223841</v>
      </c>
      <c r="S5419" s="3">
        <v>128309899</v>
      </c>
      <c r="T5419" s="3">
        <v>151692</v>
      </c>
      <c r="U5419" s="3">
        <v>8214762</v>
      </c>
      <c r="V5419" s="3">
        <v>0</v>
      </c>
      <c r="W5419" s="3">
        <v>0</v>
      </c>
      <c r="X5419" s="3">
        <v>0</v>
      </c>
      <c r="Y5419" s="3">
        <v>0</v>
      </c>
      <c r="Z5419" s="5">
        <f t="shared" si="170"/>
        <v>52240853459</v>
      </c>
      <c r="AA5419" s="6">
        <f t="shared" si="171"/>
        <v>48.653086143545806</v>
      </c>
    </row>
    <row r="5420" spans="1:27" x14ac:dyDescent="0.35">
      <c r="A5420">
        <v>16842543146</v>
      </c>
      <c r="B5420" s="3">
        <v>8753011707</v>
      </c>
      <c r="C5420" s="3">
        <v>3180254908</v>
      </c>
      <c r="D5420" s="3">
        <v>8294859</v>
      </c>
      <c r="E5420" s="3">
        <v>0</v>
      </c>
      <c r="F5420" s="3">
        <v>0</v>
      </c>
      <c r="G5420" s="3">
        <v>200755005</v>
      </c>
      <c r="H5420" s="3">
        <v>0</v>
      </c>
      <c r="I5420" s="3">
        <v>77513659</v>
      </c>
      <c r="J5420" s="3">
        <v>0</v>
      </c>
      <c r="K5420" s="3">
        <v>3413165</v>
      </c>
      <c r="L5420" s="3">
        <v>0</v>
      </c>
      <c r="M5420" s="3">
        <v>4278475</v>
      </c>
      <c r="N5420" s="3">
        <v>0</v>
      </c>
      <c r="O5420" s="3">
        <v>6862595</v>
      </c>
      <c r="P5420" s="3">
        <v>0</v>
      </c>
      <c r="Q5420" s="3">
        <v>0</v>
      </c>
      <c r="R5420" s="3">
        <v>3029210</v>
      </c>
      <c r="S5420" s="3">
        <v>7984806</v>
      </c>
      <c r="T5420" s="3">
        <v>28411</v>
      </c>
      <c r="U5420" s="3">
        <v>7940346</v>
      </c>
      <c r="V5420" s="3">
        <v>0</v>
      </c>
      <c r="W5420" s="3">
        <v>266687</v>
      </c>
      <c r="X5420" s="3">
        <v>3554860</v>
      </c>
      <c r="Y5420" s="3">
        <v>0</v>
      </c>
      <c r="Z5420" s="5">
        <f t="shared" si="170"/>
        <v>12257188693</v>
      </c>
      <c r="AA5420" s="6">
        <f t="shared" si="171"/>
        <v>11.415396531112492</v>
      </c>
    </row>
    <row r="5421" spans="1:27" x14ac:dyDescent="0.35">
      <c r="A5421">
        <v>16842543148</v>
      </c>
      <c r="B5421" s="3">
        <v>12375489278</v>
      </c>
      <c r="C5421" s="3">
        <v>2875274841</v>
      </c>
      <c r="D5421" s="3">
        <v>3079769</v>
      </c>
      <c r="E5421" s="3">
        <v>0</v>
      </c>
      <c r="F5421" s="3">
        <v>0</v>
      </c>
      <c r="G5421" s="3">
        <v>5381</v>
      </c>
      <c r="H5421" s="3">
        <v>833276</v>
      </c>
      <c r="I5421" s="3">
        <v>102783982</v>
      </c>
      <c r="J5421" s="3">
        <v>0</v>
      </c>
      <c r="K5421" s="3">
        <v>5479517</v>
      </c>
      <c r="L5421" s="3">
        <v>0</v>
      </c>
      <c r="M5421" s="3">
        <v>125409288</v>
      </c>
      <c r="N5421" s="3">
        <v>0</v>
      </c>
      <c r="O5421" s="3">
        <v>7349969</v>
      </c>
      <c r="P5421" s="3">
        <v>0</v>
      </c>
      <c r="Q5421" s="3">
        <v>0</v>
      </c>
      <c r="R5421" s="3">
        <v>26995</v>
      </c>
      <c r="S5421" s="3">
        <v>282424</v>
      </c>
      <c r="T5421" s="3">
        <v>0</v>
      </c>
      <c r="U5421" s="3">
        <v>0</v>
      </c>
      <c r="V5421" s="3">
        <v>0</v>
      </c>
      <c r="W5421" s="3">
        <v>398163</v>
      </c>
      <c r="X5421" s="3">
        <v>0</v>
      </c>
      <c r="Y5421" s="3">
        <v>0</v>
      </c>
      <c r="Z5421" s="5">
        <f t="shared" si="170"/>
        <v>15496412883</v>
      </c>
      <c r="AA5421" s="6">
        <f t="shared" si="171"/>
        <v>14.43215914350003</v>
      </c>
    </row>
    <row r="5422" spans="1:27" x14ac:dyDescent="0.35">
      <c r="A5422">
        <v>16842543226</v>
      </c>
      <c r="B5422" s="3">
        <v>9637786634</v>
      </c>
      <c r="C5422" s="3">
        <v>47140</v>
      </c>
      <c r="D5422" s="3">
        <v>2731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1095257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3442533</v>
      </c>
      <c r="V5422" s="3">
        <v>0</v>
      </c>
      <c r="W5422" s="3">
        <v>0</v>
      </c>
      <c r="X5422" s="3">
        <v>0</v>
      </c>
      <c r="Y5422" s="3">
        <v>0</v>
      </c>
      <c r="Z5422" s="5">
        <f t="shared" si="170"/>
        <v>9642374295</v>
      </c>
      <c r="AA5422" s="6">
        <f t="shared" si="171"/>
        <v>8.9801608538255095</v>
      </c>
    </row>
    <row r="5423" spans="1:27" x14ac:dyDescent="0.35">
      <c r="A5423">
        <v>16842543229</v>
      </c>
      <c r="B5423" s="3">
        <v>25243907107</v>
      </c>
      <c r="C5423" s="3">
        <v>17827501126</v>
      </c>
      <c r="D5423" s="3">
        <v>71503390</v>
      </c>
      <c r="E5423" s="3">
        <v>392344</v>
      </c>
      <c r="F5423" s="3">
        <v>0</v>
      </c>
      <c r="G5423" s="3">
        <v>0</v>
      </c>
      <c r="H5423" s="3">
        <v>0</v>
      </c>
      <c r="I5423" s="3">
        <v>150051742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49547194</v>
      </c>
      <c r="P5423" s="3">
        <v>0</v>
      </c>
      <c r="Q5423" s="3">
        <v>0</v>
      </c>
      <c r="R5423" s="3">
        <v>10547</v>
      </c>
      <c r="S5423" s="3">
        <v>298609065</v>
      </c>
      <c r="T5423" s="3">
        <v>322124</v>
      </c>
      <c r="U5423" s="3">
        <v>563957</v>
      </c>
      <c r="V5423" s="3">
        <v>0</v>
      </c>
      <c r="W5423" s="3">
        <v>3667145</v>
      </c>
      <c r="X5423" s="3">
        <v>0</v>
      </c>
      <c r="Y5423" s="3">
        <v>78624</v>
      </c>
      <c r="Z5423" s="5">
        <f t="shared" si="170"/>
        <v>43646154365</v>
      </c>
      <c r="AA5423" s="6">
        <f t="shared" si="171"/>
        <v>40.648648855276406</v>
      </c>
    </row>
    <row r="5424" spans="1:27" x14ac:dyDescent="0.35">
      <c r="A5424">
        <v>16842543230</v>
      </c>
      <c r="B5424" s="3">
        <v>19683747960</v>
      </c>
      <c r="C5424" s="3">
        <v>187689446</v>
      </c>
      <c r="D5424" s="3">
        <v>260035</v>
      </c>
      <c r="E5424" s="3">
        <v>0</v>
      </c>
      <c r="F5424" s="3">
        <v>0</v>
      </c>
      <c r="G5424" s="3">
        <v>1081621</v>
      </c>
      <c r="H5424" s="3">
        <v>0</v>
      </c>
      <c r="I5424" s="3">
        <v>171728367</v>
      </c>
      <c r="J5424" s="3">
        <v>0</v>
      </c>
      <c r="K5424" s="3">
        <v>5392364</v>
      </c>
      <c r="L5424" s="3">
        <v>103407294</v>
      </c>
      <c r="M5424" s="3">
        <v>3314907</v>
      </c>
      <c r="N5424" s="3">
        <v>0</v>
      </c>
      <c r="O5424" s="3">
        <v>46828972</v>
      </c>
      <c r="P5424" s="3">
        <v>0</v>
      </c>
      <c r="Q5424" s="3">
        <v>0</v>
      </c>
      <c r="R5424" s="3">
        <v>47639746</v>
      </c>
      <c r="S5424" s="3">
        <v>919004</v>
      </c>
      <c r="T5424" s="3">
        <v>77846</v>
      </c>
      <c r="U5424" s="3">
        <v>4274342</v>
      </c>
      <c r="V5424" s="3">
        <v>0</v>
      </c>
      <c r="W5424" s="3">
        <v>6341974</v>
      </c>
      <c r="X5424" s="3">
        <v>0</v>
      </c>
      <c r="Y5424" s="3">
        <v>3057008</v>
      </c>
      <c r="Z5424" s="5">
        <f t="shared" si="170"/>
        <v>20265760886</v>
      </c>
      <c r="AA5424" s="6">
        <f t="shared" si="171"/>
        <v>18.873960604891181</v>
      </c>
    </row>
    <row r="5425" spans="1:27" x14ac:dyDescent="0.35">
      <c r="A5425">
        <v>16842543233</v>
      </c>
      <c r="B5425" s="3">
        <v>2329516918</v>
      </c>
      <c r="C5425" s="3">
        <v>17088528</v>
      </c>
      <c r="D5425" s="3">
        <v>572709</v>
      </c>
      <c r="E5425" s="3">
        <v>0</v>
      </c>
      <c r="F5425" s="3">
        <v>0</v>
      </c>
      <c r="G5425" s="3">
        <v>0</v>
      </c>
      <c r="H5425" s="3">
        <v>0</v>
      </c>
      <c r="I5425" s="3">
        <v>24831002</v>
      </c>
      <c r="J5425" s="3">
        <v>0</v>
      </c>
      <c r="K5425" s="3">
        <v>608178</v>
      </c>
      <c r="L5425" s="3">
        <v>0</v>
      </c>
      <c r="M5425" s="3">
        <v>114814</v>
      </c>
      <c r="N5425" s="3">
        <v>0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  <c r="T5425" s="3">
        <v>0</v>
      </c>
      <c r="U5425" s="3">
        <v>52033</v>
      </c>
      <c r="V5425" s="3">
        <v>0</v>
      </c>
      <c r="W5425" s="3">
        <v>0</v>
      </c>
      <c r="X5425" s="3">
        <v>0</v>
      </c>
      <c r="Y5425" s="3">
        <v>0</v>
      </c>
      <c r="Z5425" s="5">
        <f t="shared" si="170"/>
        <v>2372784182</v>
      </c>
      <c r="AA5425" s="6">
        <f t="shared" si="171"/>
        <v>2.2098274733871222</v>
      </c>
    </row>
    <row r="5426" spans="1:27" x14ac:dyDescent="0.35">
      <c r="A5426">
        <v>16842543234</v>
      </c>
      <c r="B5426" s="3">
        <v>106165616</v>
      </c>
      <c r="C5426" s="3">
        <v>127011410</v>
      </c>
      <c r="D5426" s="3">
        <v>1092599</v>
      </c>
      <c r="E5426" s="3">
        <v>0</v>
      </c>
      <c r="F5426" s="3">
        <v>0</v>
      </c>
      <c r="G5426" s="3">
        <v>0</v>
      </c>
      <c r="H5426" s="3">
        <v>0</v>
      </c>
      <c r="I5426" s="3">
        <v>441296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  <c r="S5426" s="3">
        <v>375984</v>
      </c>
      <c r="T5426" s="3">
        <v>0</v>
      </c>
      <c r="U5426" s="3">
        <v>40172</v>
      </c>
      <c r="V5426" s="3">
        <v>0</v>
      </c>
      <c r="W5426" s="3">
        <v>94922139</v>
      </c>
      <c r="X5426" s="3">
        <v>0</v>
      </c>
      <c r="Y5426" s="3">
        <v>0</v>
      </c>
      <c r="Z5426" s="5">
        <f t="shared" si="170"/>
        <v>330049216</v>
      </c>
      <c r="AA5426" s="6">
        <f t="shared" si="171"/>
        <v>0.30738228559494019</v>
      </c>
    </row>
    <row r="5427" spans="1:27" x14ac:dyDescent="0.35">
      <c r="A5427">
        <v>16842543241</v>
      </c>
      <c r="B5427" s="3">
        <v>33294132358</v>
      </c>
      <c r="C5427" s="3">
        <v>24194021679</v>
      </c>
      <c r="D5427" s="3">
        <v>17785781</v>
      </c>
      <c r="E5427" s="3">
        <v>0</v>
      </c>
      <c r="F5427" s="3">
        <v>0</v>
      </c>
      <c r="G5427" s="3">
        <v>106085</v>
      </c>
      <c r="H5427" s="3">
        <v>0</v>
      </c>
      <c r="I5427" s="3">
        <v>16276926</v>
      </c>
      <c r="J5427" s="3">
        <v>0</v>
      </c>
      <c r="K5427" s="3">
        <v>30990681</v>
      </c>
      <c r="L5427" s="3">
        <v>0</v>
      </c>
      <c r="M5427" s="3">
        <v>3951026550</v>
      </c>
      <c r="N5427" s="3">
        <v>0</v>
      </c>
      <c r="O5427" s="3">
        <v>393733850</v>
      </c>
      <c r="P5427" s="3">
        <v>0</v>
      </c>
      <c r="Q5427" s="3">
        <v>0</v>
      </c>
      <c r="R5427" s="3">
        <v>460056</v>
      </c>
      <c r="S5427" s="3">
        <v>88405996</v>
      </c>
      <c r="T5427" s="3">
        <v>105787</v>
      </c>
      <c r="U5427" s="3">
        <v>17248239</v>
      </c>
      <c r="V5427" s="3">
        <v>0</v>
      </c>
      <c r="W5427" s="3">
        <v>6248830</v>
      </c>
      <c r="X5427" s="3">
        <v>5734</v>
      </c>
      <c r="Y5427" s="3">
        <v>0</v>
      </c>
      <c r="Z5427" s="5">
        <f t="shared" si="170"/>
        <v>62010548552</v>
      </c>
      <c r="AA5427" s="6">
        <f t="shared" si="171"/>
        <v>57.751823730766773</v>
      </c>
    </row>
    <row r="5428" spans="1:27" x14ac:dyDescent="0.35">
      <c r="A5428">
        <v>16842543242</v>
      </c>
      <c r="B5428" s="3">
        <v>63286512697</v>
      </c>
      <c r="C5428" s="3">
        <v>27257910506</v>
      </c>
      <c r="D5428" s="3">
        <v>30941095</v>
      </c>
      <c r="E5428" s="3">
        <v>140907</v>
      </c>
      <c r="F5428" s="3">
        <v>0</v>
      </c>
      <c r="G5428" s="3">
        <v>700128</v>
      </c>
      <c r="H5428" s="3">
        <v>0</v>
      </c>
      <c r="I5428" s="3">
        <v>34704635</v>
      </c>
      <c r="J5428" s="3">
        <v>0</v>
      </c>
      <c r="K5428" s="3">
        <v>40016720</v>
      </c>
      <c r="L5428" s="3">
        <v>0</v>
      </c>
      <c r="M5428" s="3">
        <v>2058401600</v>
      </c>
      <c r="N5428" s="3">
        <v>23745</v>
      </c>
      <c r="O5428" s="3">
        <v>185940162</v>
      </c>
      <c r="P5428" s="3">
        <v>0</v>
      </c>
      <c r="Q5428" s="3">
        <v>0</v>
      </c>
      <c r="R5428" s="3">
        <v>346941</v>
      </c>
      <c r="S5428" s="3">
        <v>479309127</v>
      </c>
      <c r="T5428" s="3">
        <v>226923</v>
      </c>
      <c r="U5428" s="3">
        <v>89659466</v>
      </c>
      <c r="V5428" s="3">
        <v>0</v>
      </c>
      <c r="W5428" s="3">
        <v>5592720</v>
      </c>
      <c r="X5428" s="3">
        <v>6079589</v>
      </c>
      <c r="Y5428" s="3">
        <v>0</v>
      </c>
      <c r="Z5428" s="5">
        <f t="shared" si="170"/>
        <v>93476506961</v>
      </c>
      <c r="AA5428" s="6">
        <f t="shared" si="171"/>
        <v>87.056781128980219</v>
      </c>
    </row>
    <row r="5429" spans="1:27" x14ac:dyDescent="0.35">
      <c r="A5429">
        <v>16842543243</v>
      </c>
      <c r="B5429" s="3">
        <v>41047732755</v>
      </c>
      <c r="C5429" s="3">
        <v>9183848189</v>
      </c>
      <c r="D5429" s="3">
        <v>14679931</v>
      </c>
      <c r="E5429" s="3">
        <v>0</v>
      </c>
      <c r="F5429" s="3">
        <v>0</v>
      </c>
      <c r="G5429" s="3">
        <v>243609220</v>
      </c>
      <c r="H5429" s="3">
        <v>13842590235</v>
      </c>
      <c r="I5429" s="3">
        <v>66894520</v>
      </c>
      <c r="J5429" s="3">
        <v>0</v>
      </c>
      <c r="K5429" s="3">
        <v>16688083</v>
      </c>
      <c r="L5429" s="3">
        <v>0</v>
      </c>
      <c r="M5429" s="3">
        <v>1838131580</v>
      </c>
      <c r="N5429" s="3">
        <v>0</v>
      </c>
      <c r="O5429" s="3">
        <v>295620197</v>
      </c>
      <c r="P5429" s="3">
        <v>0</v>
      </c>
      <c r="Q5429" s="3">
        <v>0</v>
      </c>
      <c r="R5429" s="3">
        <v>88767</v>
      </c>
      <c r="S5429" s="3">
        <v>164702411</v>
      </c>
      <c r="T5429" s="3">
        <v>6763</v>
      </c>
      <c r="U5429" s="3">
        <v>2734920</v>
      </c>
      <c r="V5429" s="3">
        <v>0</v>
      </c>
      <c r="W5429" s="3">
        <v>6091539</v>
      </c>
      <c r="X5429" s="3">
        <v>5991</v>
      </c>
      <c r="Y5429" s="3">
        <v>0</v>
      </c>
      <c r="Z5429" s="5">
        <f t="shared" si="170"/>
        <v>66723425101</v>
      </c>
      <c r="AA5429" s="6">
        <f t="shared" si="171"/>
        <v>62.141032052226365</v>
      </c>
    </row>
    <row r="5430" spans="1:27" x14ac:dyDescent="0.35">
      <c r="A5430">
        <v>16842543244</v>
      </c>
      <c r="B5430" s="3">
        <v>18596726252</v>
      </c>
      <c r="C5430" s="3">
        <v>878062951</v>
      </c>
      <c r="D5430" s="3">
        <v>10619007</v>
      </c>
      <c r="E5430" s="3">
        <v>0</v>
      </c>
      <c r="F5430" s="3">
        <v>0</v>
      </c>
      <c r="G5430" s="3">
        <v>0</v>
      </c>
      <c r="H5430" s="3">
        <v>0</v>
      </c>
      <c r="I5430" s="3">
        <v>63658016</v>
      </c>
      <c r="J5430" s="3">
        <v>608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37768</v>
      </c>
      <c r="Y5430" s="3">
        <v>0</v>
      </c>
      <c r="Z5430" s="5">
        <f t="shared" si="170"/>
        <v>19549104602</v>
      </c>
      <c r="AA5430" s="6">
        <f t="shared" si="171"/>
        <v>18.206522429361939</v>
      </c>
    </row>
    <row r="5431" spans="1:27" x14ac:dyDescent="0.35">
      <c r="A5431">
        <v>16842543248</v>
      </c>
      <c r="B5431" s="3">
        <v>220329830</v>
      </c>
      <c r="C5431" s="3">
        <v>707386493</v>
      </c>
      <c r="D5431" s="3">
        <v>244222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5">
        <f t="shared" si="170"/>
        <v>927960545</v>
      </c>
      <c r="AA5431" s="6">
        <f t="shared" si="171"/>
        <v>0.86423060391098261</v>
      </c>
    </row>
    <row r="5432" spans="1:27" x14ac:dyDescent="0.35">
      <c r="A5432">
        <v>16842543325</v>
      </c>
      <c r="B5432" s="3">
        <v>2438026560</v>
      </c>
      <c r="C5432" s="3">
        <v>1060035957</v>
      </c>
      <c r="D5432" s="3">
        <v>841264</v>
      </c>
      <c r="E5432" s="3">
        <v>89539</v>
      </c>
      <c r="F5432" s="3">
        <v>0</v>
      </c>
      <c r="G5432" s="3">
        <v>0</v>
      </c>
      <c r="H5432" s="3">
        <v>0</v>
      </c>
      <c r="I5432" s="3">
        <v>3548349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  <c r="T5432" s="3">
        <v>0</v>
      </c>
      <c r="U5432" s="3">
        <v>71442</v>
      </c>
      <c r="V5432" s="3">
        <v>0</v>
      </c>
      <c r="W5432" s="3">
        <v>0</v>
      </c>
      <c r="X5432" s="3">
        <v>0</v>
      </c>
      <c r="Y5432" s="3">
        <v>0</v>
      </c>
      <c r="Z5432" s="5">
        <f t="shared" si="170"/>
        <v>3502613111</v>
      </c>
      <c r="AA5432" s="6">
        <f t="shared" si="171"/>
        <v>3.2620626604184508</v>
      </c>
    </row>
    <row r="5433" spans="1:27" x14ac:dyDescent="0.35">
      <c r="A5433">
        <v>16842543331</v>
      </c>
      <c r="B5433" s="3">
        <v>11306958265</v>
      </c>
      <c r="C5433" s="3">
        <v>1667681527</v>
      </c>
      <c r="D5433" s="3">
        <v>24866425</v>
      </c>
      <c r="E5433" s="3">
        <v>0</v>
      </c>
      <c r="F5433" s="3">
        <v>0</v>
      </c>
      <c r="G5433" s="3">
        <v>19518</v>
      </c>
      <c r="H5433" s="3">
        <v>0</v>
      </c>
      <c r="I5433" s="3">
        <v>466222</v>
      </c>
      <c r="J5433" s="3">
        <v>0</v>
      </c>
      <c r="K5433" s="3">
        <v>6145046</v>
      </c>
      <c r="L5433" s="3">
        <v>0</v>
      </c>
      <c r="M5433" s="3">
        <v>151198669</v>
      </c>
      <c r="N5433" s="3">
        <v>0</v>
      </c>
      <c r="O5433" s="3">
        <v>54649</v>
      </c>
      <c r="P5433" s="3">
        <v>0</v>
      </c>
      <c r="Q5433" s="3">
        <v>0</v>
      </c>
      <c r="R5433" s="3">
        <v>0</v>
      </c>
      <c r="S5433" s="3">
        <v>2206819</v>
      </c>
      <c r="T5433" s="3">
        <v>0</v>
      </c>
      <c r="U5433" s="3">
        <v>584800</v>
      </c>
      <c r="V5433" s="3">
        <v>0</v>
      </c>
      <c r="W5433" s="3">
        <v>1045327726</v>
      </c>
      <c r="X5433" s="3">
        <v>0</v>
      </c>
      <c r="Y5433" s="3">
        <v>0</v>
      </c>
      <c r="Z5433" s="5">
        <f t="shared" si="170"/>
        <v>14205509666</v>
      </c>
      <c r="AA5433" s="6">
        <f t="shared" si="171"/>
        <v>13.229911835864186</v>
      </c>
    </row>
    <row r="5434" spans="1:27" x14ac:dyDescent="0.35">
      <c r="A5434">
        <v>16842543333</v>
      </c>
      <c r="B5434" s="3">
        <v>6939988960</v>
      </c>
      <c r="C5434" s="3">
        <v>356174988</v>
      </c>
      <c r="D5434" s="3">
        <v>1690679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6753537</v>
      </c>
      <c r="L5434" s="3">
        <v>1198638919</v>
      </c>
      <c r="M5434" s="3">
        <v>5124854257</v>
      </c>
      <c r="N5434" s="3">
        <v>0</v>
      </c>
      <c r="O5434" s="3">
        <v>2146174558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 s="3">
        <v>32674892</v>
      </c>
      <c r="V5434" s="3">
        <v>0</v>
      </c>
      <c r="W5434" s="3">
        <v>65695385</v>
      </c>
      <c r="X5434" s="3">
        <v>0</v>
      </c>
      <c r="Y5434" s="3">
        <v>0</v>
      </c>
      <c r="Z5434" s="5">
        <f t="shared" si="170"/>
        <v>15872646175</v>
      </c>
      <c r="AA5434" s="6">
        <f t="shared" si="171"/>
        <v>14.782553701661527</v>
      </c>
    </row>
    <row r="5435" spans="1:27" x14ac:dyDescent="0.35">
      <c r="A5435">
        <v>16842543335</v>
      </c>
      <c r="B5435" s="3">
        <v>4881932907</v>
      </c>
      <c r="C5435" s="3">
        <v>101443698</v>
      </c>
      <c r="D5435" s="3">
        <v>1338221</v>
      </c>
      <c r="E5435" s="3">
        <v>0</v>
      </c>
      <c r="F5435" s="3">
        <v>0</v>
      </c>
      <c r="G5435" s="3">
        <v>14600</v>
      </c>
      <c r="H5435" s="3">
        <v>5379304</v>
      </c>
      <c r="I5435" s="3">
        <v>735685</v>
      </c>
      <c r="J5435" s="3">
        <v>0</v>
      </c>
      <c r="K5435" s="3">
        <v>2888438</v>
      </c>
      <c r="L5435" s="3">
        <v>0</v>
      </c>
      <c r="M5435" s="3">
        <v>6043452</v>
      </c>
      <c r="N5435" s="3">
        <v>0</v>
      </c>
      <c r="O5435" s="3">
        <v>3011811</v>
      </c>
      <c r="P5435" s="3">
        <v>0</v>
      </c>
      <c r="Q5435" s="3">
        <v>0</v>
      </c>
      <c r="R5435" s="3">
        <v>183582</v>
      </c>
      <c r="S5435" s="3">
        <v>6667325</v>
      </c>
      <c r="T5435" s="3">
        <v>0</v>
      </c>
      <c r="U5435" s="3">
        <v>2201095</v>
      </c>
      <c r="V5435" s="3">
        <v>0</v>
      </c>
      <c r="W5435" s="3">
        <v>119512</v>
      </c>
      <c r="X5435" s="3">
        <v>0</v>
      </c>
      <c r="Y5435" s="3">
        <v>0</v>
      </c>
      <c r="Z5435" s="5">
        <f t="shared" si="170"/>
        <v>5011959630</v>
      </c>
      <c r="AA5435" s="6">
        <f t="shared" si="171"/>
        <v>4.6677511464804411</v>
      </c>
    </row>
    <row r="5436" spans="1:27" x14ac:dyDescent="0.35">
      <c r="A5436">
        <v>16842543339</v>
      </c>
      <c r="B5436" s="3">
        <v>3598769476</v>
      </c>
      <c r="C5436" s="3">
        <v>220689249</v>
      </c>
      <c r="D5436" s="3">
        <v>261915</v>
      </c>
      <c r="E5436" s="3">
        <v>0</v>
      </c>
      <c r="F5436" s="3">
        <v>0</v>
      </c>
      <c r="G5436" s="3">
        <v>3506811</v>
      </c>
      <c r="H5436" s="3">
        <v>0</v>
      </c>
      <c r="I5436" s="3">
        <v>11932972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1209432</v>
      </c>
      <c r="P5436" s="3">
        <v>0</v>
      </c>
      <c r="Q5436" s="3">
        <v>0</v>
      </c>
      <c r="R5436" s="3">
        <v>0</v>
      </c>
      <c r="S5436" s="3">
        <v>432462</v>
      </c>
      <c r="T5436" s="3">
        <v>22103</v>
      </c>
      <c r="U5436" s="3">
        <v>3223219</v>
      </c>
      <c r="V5436" s="3">
        <v>0</v>
      </c>
      <c r="W5436" s="3">
        <v>43831</v>
      </c>
      <c r="X5436" s="3">
        <v>0</v>
      </c>
      <c r="Y5436" s="3">
        <v>0</v>
      </c>
      <c r="Z5436" s="5">
        <f t="shared" si="170"/>
        <v>3840091470</v>
      </c>
      <c r="AA5436" s="6">
        <f t="shared" si="171"/>
        <v>3.5763638745993376</v>
      </c>
    </row>
    <row r="5437" spans="1:27" x14ac:dyDescent="0.35">
      <c r="A5437">
        <v>16842543340</v>
      </c>
      <c r="B5437" s="3">
        <v>778942796</v>
      </c>
      <c r="C5437" s="3">
        <v>6365726850</v>
      </c>
      <c r="D5437" s="3">
        <v>4656665</v>
      </c>
      <c r="E5437" s="3">
        <v>366875</v>
      </c>
      <c r="F5437" s="3">
        <v>0</v>
      </c>
      <c r="G5437" s="3">
        <v>1163630</v>
      </c>
      <c r="H5437" s="3">
        <v>0</v>
      </c>
      <c r="I5437" s="3">
        <v>2074284</v>
      </c>
      <c r="J5437" s="3">
        <v>0</v>
      </c>
      <c r="K5437" s="3">
        <v>2010906</v>
      </c>
      <c r="L5437" s="3">
        <v>0</v>
      </c>
      <c r="M5437" s="3">
        <v>233952989</v>
      </c>
      <c r="N5437" s="3">
        <v>0</v>
      </c>
      <c r="O5437" s="3">
        <v>898182</v>
      </c>
      <c r="P5437" s="3">
        <v>0</v>
      </c>
      <c r="Q5437" s="3">
        <v>0</v>
      </c>
      <c r="R5437" s="3">
        <v>0</v>
      </c>
      <c r="S5437" s="3">
        <v>9919153</v>
      </c>
      <c r="T5437" s="3">
        <v>45208</v>
      </c>
      <c r="U5437" s="3">
        <v>9805689</v>
      </c>
      <c r="V5437" s="3">
        <v>0</v>
      </c>
      <c r="W5437" s="3">
        <v>125505</v>
      </c>
      <c r="X5437" s="3">
        <v>9792697</v>
      </c>
      <c r="Y5437" s="3">
        <v>0</v>
      </c>
      <c r="Z5437" s="5">
        <f t="shared" si="170"/>
        <v>7419481429</v>
      </c>
      <c r="AA5437" s="6">
        <f t="shared" si="171"/>
        <v>6.9099305467680097</v>
      </c>
    </row>
    <row r="5438" spans="1:27" x14ac:dyDescent="0.35">
      <c r="A5438">
        <v>16842543342</v>
      </c>
      <c r="B5438" s="3">
        <v>5474430489</v>
      </c>
      <c r="C5438" s="3">
        <v>127438957</v>
      </c>
      <c r="D5438" s="3">
        <v>354075</v>
      </c>
      <c r="E5438" s="3">
        <v>0</v>
      </c>
      <c r="F5438" s="3">
        <v>0</v>
      </c>
      <c r="G5438" s="3">
        <v>0</v>
      </c>
      <c r="H5438" s="3">
        <v>0</v>
      </c>
      <c r="I5438" s="3">
        <v>24598962</v>
      </c>
      <c r="J5438" s="3">
        <v>0</v>
      </c>
      <c r="K5438" s="3">
        <v>7077531</v>
      </c>
      <c r="L5438" s="3">
        <v>0</v>
      </c>
      <c r="M5438" s="3">
        <v>17014488</v>
      </c>
      <c r="N5438" s="3">
        <v>0</v>
      </c>
      <c r="O5438" s="3">
        <v>3900</v>
      </c>
      <c r="P5438" s="3">
        <v>0</v>
      </c>
      <c r="Q5438" s="3">
        <v>0</v>
      </c>
      <c r="R5438" s="3">
        <v>0</v>
      </c>
      <c r="S5438" s="3">
        <v>0</v>
      </c>
      <c r="T5438" s="3">
        <v>0</v>
      </c>
      <c r="U5438" s="3">
        <v>69821982</v>
      </c>
      <c r="V5438" s="3">
        <v>0</v>
      </c>
      <c r="W5438" s="3">
        <v>405677</v>
      </c>
      <c r="X5438" s="3">
        <v>4381995</v>
      </c>
      <c r="Y5438" s="3">
        <v>0</v>
      </c>
      <c r="Z5438" s="5">
        <f t="shared" si="170"/>
        <v>5725528056</v>
      </c>
      <c r="AA5438" s="6">
        <f t="shared" si="171"/>
        <v>5.3323135301470757</v>
      </c>
    </row>
    <row r="5439" spans="1:27" x14ac:dyDescent="0.35">
      <c r="A5439">
        <v>16842543343</v>
      </c>
      <c r="B5439" s="3">
        <v>1684249296</v>
      </c>
      <c r="C5439" s="3">
        <v>324324435</v>
      </c>
      <c r="D5439" s="3">
        <v>880456</v>
      </c>
      <c r="E5439" s="3">
        <v>0</v>
      </c>
      <c r="F5439" s="3">
        <v>0</v>
      </c>
      <c r="G5439" s="3">
        <v>73313</v>
      </c>
      <c r="H5439" s="3">
        <v>0</v>
      </c>
      <c r="I5439" s="3">
        <v>13565</v>
      </c>
      <c r="J5439" s="3">
        <v>0</v>
      </c>
      <c r="K5439" s="3">
        <v>765460</v>
      </c>
      <c r="L5439" s="3">
        <v>0</v>
      </c>
      <c r="M5439" s="3">
        <v>38237</v>
      </c>
      <c r="N5439" s="3">
        <v>0</v>
      </c>
      <c r="O5439" s="3">
        <v>395527</v>
      </c>
      <c r="P5439" s="3">
        <v>0</v>
      </c>
      <c r="Q5439" s="3">
        <v>0</v>
      </c>
      <c r="R5439" s="3">
        <v>0</v>
      </c>
      <c r="S5439" s="3">
        <v>0</v>
      </c>
      <c r="T5439" s="3">
        <v>0</v>
      </c>
      <c r="U5439" s="3">
        <v>5397016</v>
      </c>
      <c r="V5439" s="3">
        <v>0</v>
      </c>
      <c r="W5439" s="3">
        <v>0</v>
      </c>
      <c r="X5439" s="3">
        <v>0</v>
      </c>
      <c r="Y5439" s="3">
        <v>0</v>
      </c>
      <c r="Z5439" s="5">
        <f t="shared" si="170"/>
        <v>2016137305</v>
      </c>
      <c r="AA5439" s="6">
        <f t="shared" si="171"/>
        <v>1.8776741856709123</v>
      </c>
    </row>
    <row r="5440" spans="1:27" x14ac:dyDescent="0.35">
      <c r="A5440">
        <v>16842543348</v>
      </c>
      <c r="B5440" s="3">
        <v>42657817386</v>
      </c>
      <c r="C5440" s="3">
        <v>5622327282</v>
      </c>
      <c r="D5440" s="3">
        <v>2558819</v>
      </c>
      <c r="E5440" s="3">
        <v>0</v>
      </c>
      <c r="F5440" s="3">
        <v>0</v>
      </c>
      <c r="G5440" s="3">
        <v>377975</v>
      </c>
      <c r="H5440" s="3">
        <v>120160</v>
      </c>
      <c r="I5440" s="3">
        <v>11652015</v>
      </c>
      <c r="J5440" s="3">
        <v>0</v>
      </c>
      <c r="K5440" s="3">
        <v>4209215</v>
      </c>
      <c r="L5440" s="3">
        <v>0</v>
      </c>
      <c r="M5440" s="3">
        <v>74679753</v>
      </c>
      <c r="N5440" s="3">
        <v>0</v>
      </c>
      <c r="O5440" s="3">
        <v>16466353</v>
      </c>
      <c r="P5440" s="3">
        <v>0</v>
      </c>
      <c r="Q5440" s="3">
        <v>0</v>
      </c>
      <c r="R5440" s="3">
        <v>3074532716</v>
      </c>
      <c r="S5440" s="3">
        <v>24207006</v>
      </c>
      <c r="T5440" s="3">
        <v>56680</v>
      </c>
      <c r="U5440" s="3">
        <v>0</v>
      </c>
      <c r="V5440" s="3">
        <v>0</v>
      </c>
      <c r="W5440" s="3">
        <v>5007149884</v>
      </c>
      <c r="X5440" s="3">
        <v>55053</v>
      </c>
      <c r="Y5440" s="3">
        <v>0</v>
      </c>
      <c r="Z5440" s="5">
        <f t="shared" si="170"/>
        <v>56496210297</v>
      </c>
      <c r="AA5440" s="6">
        <f t="shared" si="171"/>
        <v>52.616196029819548</v>
      </c>
    </row>
    <row r="5441" spans="1:27" x14ac:dyDescent="0.35">
      <c r="A5441">
        <v>16842543349</v>
      </c>
      <c r="B5441" s="3">
        <v>3318864918</v>
      </c>
      <c r="C5441" s="3">
        <v>15292671294</v>
      </c>
      <c r="D5441" s="3">
        <v>15234819</v>
      </c>
      <c r="E5441" s="3">
        <v>0</v>
      </c>
      <c r="F5441" s="3">
        <v>0</v>
      </c>
      <c r="G5441" s="3">
        <v>0</v>
      </c>
      <c r="H5441" s="3">
        <v>831936059</v>
      </c>
      <c r="I5441" s="3">
        <v>23529830</v>
      </c>
      <c r="J5441" s="3">
        <v>0</v>
      </c>
      <c r="K5441" s="3">
        <v>544756</v>
      </c>
      <c r="L5441" s="3">
        <v>0</v>
      </c>
      <c r="M5441" s="3">
        <v>856978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3933133</v>
      </c>
      <c r="T5441" s="3">
        <v>23263</v>
      </c>
      <c r="U5441" s="3">
        <v>208188</v>
      </c>
      <c r="V5441" s="3">
        <v>0</v>
      </c>
      <c r="W5441" s="3">
        <v>164338</v>
      </c>
      <c r="X5441" s="3">
        <v>0</v>
      </c>
      <c r="Y5441" s="3">
        <v>0</v>
      </c>
      <c r="Z5441" s="5">
        <f t="shared" si="170"/>
        <v>19487967576</v>
      </c>
      <c r="AA5441" s="6">
        <f t="shared" si="171"/>
        <v>18.149584136903286</v>
      </c>
    </row>
    <row r="5442" spans="1:27" x14ac:dyDescent="0.35">
      <c r="A5442">
        <v>16842543427</v>
      </c>
      <c r="B5442" s="3">
        <v>287742555</v>
      </c>
      <c r="C5442" s="3">
        <v>306929575</v>
      </c>
      <c r="D5442" s="3">
        <v>3305130</v>
      </c>
      <c r="E5442" s="3">
        <v>0</v>
      </c>
      <c r="F5442" s="3">
        <v>0</v>
      </c>
      <c r="G5442" s="3">
        <v>0</v>
      </c>
      <c r="H5442" s="3">
        <v>0</v>
      </c>
      <c r="I5442" s="3">
        <v>247191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4038043</v>
      </c>
      <c r="S5442" s="3">
        <v>10613</v>
      </c>
      <c r="T5442" s="3">
        <v>0</v>
      </c>
      <c r="U5442" s="3">
        <v>524644</v>
      </c>
      <c r="V5442" s="3">
        <v>0</v>
      </c>
      <c r="W5442" s="3">
        <v>10228685</v>
      </c>
      <c r="X5442" s="3">
        <v>0</v>
      </c>
      <c r="Y5442" s="3">
        <v>0</v>
      </c>
      <c r="Z5442" s="5">
        <f t="shared" si="170"/>
        <v>613026436</v>
      </c>
      <c r="AA5442" s="6">
        <f t="shared" si="171"/>
        <v>0.57092535868287086</v>
      </c>
    </row>
    <row r="5443" spans="1:27" x14ac:dyDescent="0.35">
      <c r="A5443">
        <v>16842543432</v>
      </c>
      <c r="B5443" s="3">
        <v>11713022</v>
      </c>
      <c r="C5443" s="3">
        <v>3461314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5">
        <f t="shared" si="170"/>
        <v>15174336</v>
      </c>
      <c r="AA5443" s="6">
        <f t="shared" si="171"/>
        <v>1.4132201671600342E-2</v>
      </c>
    </row>
    <row r="5444" spans="1:27" x14ac:dyDescent="0.35">
      <c r="A5444">
        <v>16842543433</v>
      </c>
      <c r="B5444" s="3">
        <v>548060355</v>
      </c>
      <c r="C5444" s="3">
        <v>2603030392</v>
      </c>
      <c r="D5444" s="3">
        <v>18618055</v>
      </c>
      <c r="E5444" s="3">
        <v>9523</v>
      </c>
      <c r="F5444" s="3">
        <v>0</v>
      </c>
      <c r="G5444" s="3">
        <v>0</v>
      </c>
      <c r="H5444" s="3">
        <v>217891</v>
      </c>
      <c r="I5444" s="3">
        <v>520378</v>
      </c>
      <c r="J5444" s="3">
        <v>0</v>
      </c>
      <c r="K5444" s="3">
        <v>1131906</v>
      </c>
      <c r="L5444" s="3">
        <v>0</v>
      </c>
      <c r="M5444" s="3">
        <v>49021</v>
      </c>
      <c r="N5444" s="3">
        <v>0</v>
      </c>
      <c r="O5444" s="3">
        <v>224479</v>
      </c>
      <c r="P5444" s="3">
        <v>0</v>
      </c>
      <c r="Q5444" s="3">
        <v>0</v>
      </c>
      <c r="R5444" s="3">
        <v>26564</v>
      </c>
      <c r="S5444" s="3">
        <v>63812</v>
      </c>
      <c r="T5444" s="3">
        <v>38312</v>
      </c>
      <c r="U5444" s="3">
        <v>754099</v>
      </c>
      <c r="V5444" s="3">
        <v>0</v>
      </c>
      <c r="W5444" s="3">
        <v>22100</v>
      </c>
      <c r="X5444" s="3">
        <v>0</v>
      </c>
      <c r="Y5444" s="3">
        <v>0</v>
      </c>
      <c r="Z5444" s="5">
        <f t="shared" si="170"/>
        <v>3172766887</v>
      </c>
      <c r="AA5444" s="6">
        <f t="shared" si="171"/>
        <v>2.954869425855577</v>
      </c>
    </row>
    <row r="5445" spans="1:27" x14ac:dyDescent="0.35">
      <c r="A5445">
        <v>16842543435</v>
      </c>
      <c r="B5445" s="3">
        <v>228920018</v>
      </c>
      <c r="C5445" s="3">
        <v>62917789</v>
      </c>
      <c r="D5445" s="3">
        <v>2567913</v>
      </c>
      <c r="E5445" s="3">
        <v>0</v>
      </c>
      <c r="F5445" s="3">
        <v>0</v>
      </c>
      <c r="G5445" s="3">
        <v>0</v>
      </c>
      <c r="H5445" s="3">
        <v>0</v>
      </c>
      <c r="I5445" s="3">
        <v>428587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1393806</v>
      </c>
      <c r="V5445" s="3">
        <v>0</v>
      </c>
      <c r="W5445" s="3">
        <v>0</v>
      </c>
      <c r="X5445" s="3">
        <v>0</v>
      </c>
      <c r="Y5445" s="3">
        <v>0</v>
      </c>
      <c r="Z5445" s="5">
        <f t="shared" si="170"/>
        <v>296228113</v>
      </c>
      <c r="AA5445" s="6">
        <f t="shared" si="171"/>
        <v>0.2758839288726449</v>
      </c>
    </row>
    <row r="5446" spans="1:27" x14ac:dyDescent="0.35">
      <c r="A5446">
        <v>16842543436</v>
      </c>
      <c r="B5446" s="3">
        <v>320253205</v>
      </c>
      <c r="C5446" s="3">
        <v>13784423</v>
      </c>
      <c r="D5446" s="3">
        <v>105993</v>
      </c>
      <c r="E5446" s="3">
        <v>0</v>
      </c>
      <c r="F5446" s="3">
        <v>0</v>
      </c>
      <c r="G5446" s="3">
        <v>1197374</v>
      </c>
      <c r="H5446" s="3">
        <v>0</v>
      </c>
      <c r="I5446" s="3">
        <v>6324140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  <c r="T5446" s="3">
        <v>42422</v>
      </c>
      <c r="U5446" s="3">
        <v>204019</v>
      </c>
      <c r="V5446" s="3">
        <v>0</v>
      </c>
      <c r="W5446" s="3">
        <v>0</v>
      </c>
      <c r="X5446" s="3">
        <v>0</v>
      </c>
      <c r="Y5446" s="3">
        <v>0</v>
      </c>
      <c r="Z5446" s="5">
        <f t="shared" si="170"/>
        <v>341911576</v>
      </c>
      <c r="AA5446" s="6">
        <f t="shared" si="171"/>
        <v>0.31842996925115585</v>
      </c>
    </row>
    <row r="5447" spans="1:27" x14ac:dyDescent="0.35">
      <c r="A5447">
        <v>16842543437</v>
      </c>
      <c r="B5447" s="3">
        <v>30922157341</v>
      </c>
      <c r="C5447" s="3">
        <v>11204912216</v>
      </c>
      <c r="D5447" s="3">
        <v>8810371</v>
      </c>
      <c r="E5447" s="3">
        <v>0</v>
      </c>
      <c r="F5447" s="3">
        <v>0</v>
      </c>
      <c r="G5447" s="3">
        <v>56096</v>
      </c>
      <c r="H5447" s="3">
        <v>4580120</v>
      </c>
      <c r="I5447" s="3">
        <v>39221764</v>
      </c>
      <c r="J5447" s="3">
        <v>0</v>
      </c>
      <c r="K5447" s="3">
        <v>8052764</v>
      </c>
      <c r="L5447" s="3">
        <v>0</v>
      </c>
      <c r="M5447" s="3">
        <v>303154959</v>
      </c>
      <c r="N5447" s="3">
        <v>0</v>
      </c>
      <c r="O5447" s="3">
        <v>114478230</v>
      </c>
      <c r="P5447" s="3">
        <v>0</v>
      </c>
      <c r="Q5447" s="3">
        <v>0</v>
      </c>
      <c r="R5447" s="3">
        <v>0</v>
      </c>
      <c r="S5447" s="3">
        <v>36943155</v>
      </c>
      <c r="T5447" s="3">
        <v>9836</v>
      </c>
      <c r="U5447" s="3">
        <v>1101141</v>
      </c>
      <c r="V5447" s="3">
        <v>0</v>
      </c>
      <c r="W5447" s="3">
        <v>340121365</v>
      </c>
      <c r="X5447" s="3">
        <v>15203468</v>
      </c>
      <c r="Y5447" s="3">
        <v>0</v>
      </c>
      <c r="Z5447" s="5">
        <f t="shared" si="170"/>
        <v>42998802826</v>
      </c>
      <c r="AA5447" s="6">
        <f t="shared" si="171"/>
        <v>40.045755753293633</v>
      </c>
    </row>
    <row r="5448" spans="1:27" x14ac:dyDescent="0.35">
      <c r="A5448">
        <v>16842543438</v>
      </c>
      <c r="B5448" s="3">
        <v>42948376857</v>
      </c>
      <c r="C5448" s="3">
        <v>17254797488</v>
      </c>
      <c r="D5448" s="3">
        <v>15699848</v>
      </c>
      <c r="E5448" s="3">
        <v>0</v>
      </c>
      <c r="F5448" s="3">
        <v>0</v>
      </c>
      <c r="G5448" s="3">
        <v>0</v>
      </c>
      <c r="H5448" s="3">
        <v>0</v>
      </c>
      <c r="I5448" s="3">
        <v>43022833</v>
      </c>
      <c r="J5448" s="3">
        <v>0</v>
      </c>
      <c r="K5448" s="3">
        <v>3687643</v>
      </c>
      <c r="L5448" s="3">
        <v>0</v>
      </c>
      <c r="M5448" s="3">
        <v>1137128949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128885</v>
      </c>
      <c r="T5448" s="3">
        <v>35559</v>
      </c>
      <c r="U5448" s="3">
        <v>485685</v>
      </c>
      <c r="V5448" s="3">
        <v>0</v>
      </c>
      <c r="W5448" s="3">
        <v>12697835</v>
      </c>
      <c r="X5448" s="3">
        <v>22247</v>
      </c>
      <c r="Y5448" s="3">
        <v>0</v>
      </c>
      <c r="Z5448" s="5">
        <f t="shared" si="170"/>
        <v>61416083829</v>
      </c>
      <c r="AA5448" s="6">
        <f t="shared" si="171"/>
        <v>57.198185314424336</v>
      </c>
    </row>
    <row r="5449" spans="1:27" x14ac:dyDescent="0.35">
      <c r="A5449">
        <v>16842543441</v>
      </c>
      <c r="B5449" s="3">
        <v>285836827</v>
      </c>
      <c r="C5449" s="3">
        <v>2763110323</v>
      </c>
      <c r="D5449" s="3">
        <v>1219868</v>
      </c>
      <c r="E5449" s="3">
        <v>43618</v>
      </c>
      <c r="F5449" s="3">
        <v>0</v>
      </c>
      <c r="G5449" s="3">
        <v>0</v>
      </c>
      <c r="H5449" s="3">
        <v>0</v>
      </c>
      <c r="I5449" s="3">
        <v>351708</v>
      </c>
      <c r="J5449" s="3">
        <v>0</v>
      </c>
      <c r="K5449" s="3">
        <v>0</v>
      </c>
      <c r="L5449" s="3">
        <v>0</v>
      </c>
      <c r="M5449" s="3">
        <v>0</v>
      </c>
      <c r="N5449" s="3">
        <v>16759</v>
      </c>
      <c r="O5449" s="3">
        <v>0</v>
      </c>
      <c r="P5449" s="3">
        <v>0</v>
      </c>
      <c r="Q5449" s="3">
        <v>0</v>
      </c>
      <c r="R5449" s="3">
        <v>2637856</v>
      </c>
      <c r="S5449" s="3">
        <v>3299886</v>
      </c>
      <c r="T5449" s="3">
        <v>0</v>
      </c>
      <c r="U5449" s="3">
        <v>23760</v>
      </c>
      <c r="V5449" s="3">
        <v>0</v>
      </c>
      <c r="W5449" s="3">
        <v>23617310</v>
      </c>
      <c r="X5449" s="3">
        <v>0</v>
      </c>
      <c r="Y5449" s="3">
        <v>0</v>
      </c>
      <c r="Z5449" s="5">
        <f t="shared" si="170"/>
        <v>3080157915</v>
      </c>
      <c r="AA5449" s="6">
        <f t="shared" si="171"/>
        <v>2.8686205996200442</v>
      </c>
    </row>
    <row r="5450" spans="1:27" x14ac:dyDescent="0.35">
      <c r="A5450">
        <v>16842543444</v>
      </c>
      <c r="B5450" s="3">
        <v>40461980</v>
      </c>
      <c r="C5450" s="3">
        <v>95856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86437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5">
        <f t="shared" si="170"/>
        <v>40644273</v>
      </c>
      <c r="AA5450" s="6">
        <f t="shared" si="171"/>
        <v>3.7852928973734379E-2</v>
      </c>
    </row>
    <row r="5451" spans="1:27" x14ac:dyDescent="0.35">
      <c r="A5451">
        <v>16842543446</v>
      </c>
      <c r="B5451" s="3">
        <v>770724719</v>
      </c>
      <c r="C5451" s="3">
        <v>423518651</v>
      </c>
      <c r="D5451" s="3">
        <v>3935267</v>
      </c>
      <c r="E5451" s="3">
        <v>0</v>
      </c>
      <c r="F5451" s="3">
        <v>0</v>
      </c>
      <c r="G5451" s="3">
        <v>727685</v>
      </c>
      <c r="H5451" s="3">
        <v>0</v>
      </c>
      <c r="I5451" s="3">
        <v>85016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100492</v>
      </c>
      <c r="P5451" s="3">
        <v>0</v>
      </c>
      <c r="Q5451" s="3">
        <v>0</v>
      </c>
      <c r="R5451" s="3">
        <v>0</v>
      </c>
      <c r="S5451" s="3">
        <v>14368120</v>
      </c>
      <c r="T5451" s="3">
        <v>0</v>
      </c>
      <c r="U5451" s="3">
        <v>157374</v>
      </c>
      <c r="V5451" s="3">
        <v>0</v>
      </c>
      <c r="W5451" s="3">
        <v>43342</v>
      </c>
      <c r="X5451" s="3">
        <v>0</v>
      </c>
      <c r="Y5451" s="3">
        <v>0</v>
      </c>
      <c r="Z5451" s="5">
        <f t="shared" si="170"/>
        <v>1213660666</v>
      </c>
      <c r="AA5451" s="6">
        <f t="shared" si="171"/>
        <v>1.1303095761686563</v>
      </c>
    </row>
    <row r="5452" spans="1:27" x14ac:dyDescent="0.35">
      <c r="A5452">
        <v>16842543449</v>
      </c>
      <c r="B5452" s="3">
        <v>351939730</v>
      </c>
      <c r="C5452" s="3">
        <v>105746269</v>
      </c>
      <c r="D5452" s="3">
        <v>119313</v>
      </c>
      <c r="E5452" s="3">
        <v>0</v>
      </c>
      <c r="F5452" s="3">
        <v>0</v>
      </c>
      <c r="G5452" s="3">
        <v>215863</v>
      </c>
      <c r="H5452" s="3">
        <v>0</v>
      </c>
      <c r="I5452" s="3">
        <v>132280</v>
      </c>
      <c r="J5452" s="3">
        <v>0</v>
      </c>
      <c r="K5452" s="3">
        <v>182555</v>
      </c>
      <c r="L5452" s="3">
        <v>0</v>
      </c>
      <c r="M5452" s="3">
        <v>2410248</v>
      </c>
      <c r="N5452" s="3">
        <v>0</v>
      </c>
      <c r="O5452" s="3">
        <v>5864732</v>
      </c>
      <c r="P5452" s="3">
        <v>0</v>
      </c>
      <c r="Q5452" s="3">
        <v>0</v>
      </c>
      <c r="R5452" s="3">
        <v>0</v>
      </c>
      <c r="S5452" s="3">
        <v>401724</v>
      </c>
      <c r="T5452" s="3">
        <v>0</v>
      </c>
      <c r="U5452" s="3">
        <v>198102</v>
      </c>
      <c r="V5452" s="3">
        <v>0</v>
      </c>
      <c r="W5452" s="3">
        <v>0</v>
      </c>
      <c r="X5452" s="3">
        <v>0</v>
      </c>
      <c r="Y5452" s="3">
        <v>0</v>
      </c>
      <c r="Z5452" s="5">
        <f t="shared" si="170"/>
        <v>467210816</v>
      </c>
      <c r="AA5452" s="6">
        <f t="shared" si="171"/>
        <v>0.4351239800453186</v>
      </c>
    </row>
    <row r="5453" spans="1:27" x14ac:dyDescent="0.35">
      <c r="A5453">
        <v>16842543529</v>
      </c>
      <c r="B5453" s="3">
        <v>4300366433</v>
      </c>
      <c r="C5453" s="3">
        <v>8068632944</v>
      </c>
      <c r="D5453" s="3">
        <v>11374027</v>
      </c>
      <c r="E5453" s="3">
        <v>0</v>
      </c>
      <c r="F5453" s="3">
        <v>0</v>
      </c>
      <c r="G5453" s="3">
        <v>49541</v>
      </c>
      <c r="H5453" s="3">
        <v>0</v>
      </c>
      <c r="I5453" s="3">
        <v>12316950</v>
      </c>
      <c r="J5453" s="3">
        <v>0</v>
      </c>
      <c r="K5453" s="3">
        <v>3200673</v>
      </c>
      <c r="L5453" s="3">
        <v>0</v>
      </c>
      <c r="M5453" s="3">
        <v>6495873</v>
      </c>
      <c r="N5453" s="3">
        <v>0</v>
      </c>
      <c r="O5453" s="3">
        <v>12688084</v>
      </c>
      <c r="P5453" s="3">
        <v>0</v>
      </c>
      <c r="Q5453" s="3">
        <v>0</v>
      </c>
      <c r="R5453" s="3">
        <v>37916</v>
      </c>
      <c r="S5453" s="3">
        <v>28482444</v>
      </c>
      <c r="T5453" s="3">
        <v>20287</v>
      </c>
      <c r="U5453" s="3">
        <v>0</v>
      </c>
      <c r="V5453" s="3">
        <v>0</v>
      </c>
      <c r="W5453" s="3">
        <v>29081</v>
      </c>
      <c r="X5453" s="3">
        <v>0</v>
      </c>
      <c r="Y5453" s="3">
        <v>0</v>
      </c>
      <c r="Z5453" s="5">
        <f t="shared" ref="Z5453:Z5516" si="172">SUM(B5453:Y5453)</f>
        <v>12443694253</v>
      </c>
      <c r="AA5453" s="6">
        <f t="shared" ref="AA5453:AA5516" si="173">+Z5453/(1024*1024*1024)</f>
        <v>11.589093369431794</v>
      </c>
    </row>
    <row r="5454" spans="1:27" x14ac:dyDescent="0.35">
      <c r="A5454">
        <v>16842543533</v>
      </c>
      <c r="B5454" s="3">
        <v>4746948384</v>
      </c>
      <c r="C5454" s="3">
        <v>90260851</v>
      </c>
      <c r="D5454" s="3">
        <v>143290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3038139</v>
      </c>
      <c r="L5454" s="3">
        <v>14242087388</v>
      </c>
      <c r="M5454" s="3">
        <v>135145496</v>
      </c>
      <c r="N5454" s="3">
        <v>0</v>
      </c>
      <c r="O5454" s="3">
        <v>494694731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 s="3">
        <v>2851461</v>
      </c>
      <c r="V5454" s="3">
        <v>0</v>
      </c>
      <c r="W5454" s="3">
        <v>134548339</v>
      </c>
      <c r="X5454" s="3">
        <v>153294</v>
      </c>
      <c r="Y5454" s="3">
        <v>0</v>
      </c>
      <c r="Z5454" s="5">
        <f t="shared" si="172"/>
        <v>19849871373</v>
      </c>
      <c r="AA5454" s="6">
        <f t="shared" si="173"/>
        <v>18.486633312888443</v>
      </c>
    </row>
    <row r="5455" spans="1:27" x14ac:dyDescent="0.35">
      <c r="A5455">
        <v>16842543535</v>
      </c>
      <c r="B5455" s="3">
        <v>47083188975</v>
      </c>
      <c r="C5455" s="3">
        <v>22838801592</v>
      </c>
      <c r="D5455" s="3">
        <v>15508968</v>
      </c>
      <c r="E5455" s="3">
        <v>1008763</v>
      </c>
      <c r="F5455" s="3">
        <v>0</v>
      </c>
      <c r="G5455" s="3">
        <v>70706</v>
      </c>
      <c r="H5455" s="3">
        <v>0</v>
      </c>
      <c r="I5455" s="3">
        <v>38481827</v>
      </c>
      <c r="J5455" s="3">
        <v>0</v>
      </c>
      <c r="K5455" s="3">
        <v>15252684</v>
      </c>
      <c r="L5455" s="3">
        <v>0</v>
      </c>
      <c r="M5455" s="3">
        <v>550378944</v>
      </c>
      <c r="N5455" s="3">
        <v>0</v>
      </c>
      <c r="O5455" s="3">
        <v>46694133</v>
      </c>
      <c r="P5455" s="3">
        <v>0</v>
      </c>
      <c r="Q5455" s="3">
        <v>0</v>
      </c>
      <c r="R5455" s="3">
        <v>21613</v>
      </c>
      <c r="S5455" s="3">
        <v>14420518</v>
      </c>
      <c r="T5455" s="3">
        <v>145468</v>
      </c>
      <c r="U5455" s="3">
        <v>88777493</v>
      </c>
      <c r="V5455" s="3">
        <v>0</v>
      </c>
      <c r="W5455" s="3">
        <v>1833911</v>
      </c>
      <c r="X5455" s="3">
        <v>12248361</v>
      </c>
      <c r="Y5455" s="3">
        <v>0</v>
      </c>
      <c r="Z5455" s="5">
        <f t="shared" si="172"/>
        <v>70706833956</v>
      </c>
      <c r="AA5455" s="6">
        <f t="shared" si="173"/>
        <v>65.85087064281106</v>
      </c>
    </row>
    <row r="5456" spans="1:27" x14ac:dyDescent="0.35">
      <c r="A5456">
        <v>16842543542</v>
      </c>
      <c r="B5456" s="3">
        <v>16434082634</v>
      </c>
      <c r="C5456" s="3">
        <v>18474497848</v>
      </c>
      <c r="D5456" s="3">
        <v>23819770</v>
      </c>
      <c r="E5456" s="3">
        <v>171376</v>
      </c>
      <c r="F5456" s="3">
        <v>0</v>
      </c>
      <c r="G5456" s="3">
        <v>14093</v>
      </c>
      <c r="H5456" s="3">
        <v>1280204630</v>
      </c>
      <c r="I5456" s="3">
        <v>11334211</v>
      </c>
      <c r="J5456" s="3">
        <v>0</v>
      </c>
      <c r="K5456" s="3">
        <v>5086420</v>
      </c>
      <c r="L5456" s="3">
        <v>0</v>
      </c>
      <c r="M5456" s="3">
        <v>327255988</v>
      </c>
      <c r="N5456" s="3">
        <v>0</v>
      </c>
      <c r="O5456" s="3">
        <v>2156082</v>
      </c>
      <c r="P5456" s="3">
        <v>0</v>
      </c>
      <c r="Q5456" s="3">
        <v>0</v>
      </c>
      <c r="R5456" s="3">
        <v>38817</v>
      </c>
      <c r="S5456" s="3">
        <v>17723756</v>
      </c>
      <c r="T5456" s="3">
        <v>105160</v>
      </c>
      <c r="U5456" s="3">
        <v>1062496</v>
      </c>
      <c r="V5456" s="3">
        <v>0</v>
      </c>
      <c r="W5456" s="3">
        <v>614646347</v>
      </c>
      <c r="X5456" s="3">
        <v>19814302</v>
      </c>
      <c r="Y5456" s="3">
        <v>0</v>
      </c>
      <c r="Z5456" s="5">
        <f t="shared" si="172"/>
        <v>37212013930</v>
      </c>
      <c r="AA5456" s="6">
        <f t="shared" si="173"/>
        <v>34.656388619914651</v>
      </c>
    </row>
    <row r="5457" spans="1:27" x14ac:dyDescent="0.35">
      <c r="A5457">
        <v>16842543543</v>
      </c>
      <c r="B5457" s="3">
        <v>3958624718</v>
      </c>
      <c r="C5457" s="3">
        <v>13372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252484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5">
        <f t="shared" si="172"/>
        <v>3958890574</v>
      </c>
      <c r="AA5457" s="6">
        <f t="shared" si="173"/>
        <v>3.6870041619986296</v>
      </c>
    </row>
    <row r="5458" spans="1:27" x14ac:dyDescent="0.35">
      <c r="A5458">
        <v>16842543544</v>
      </c>
      <c r="B5458" s="3">
        <v>1621830857</v>
      </c>
      <c r="C5458" s="3">
        <v>1535255667</v>
      </c>
      <c r="D5458" s="3">
        <v>2954701</v>
      </c>
      <c r="E5458" s="3">
        <v>165014</v>
      </c>
      <c r="F5458" s="3">
        <v>0</v>
      </c>
      <c r="G5458" s="3">
        <v>0</v>
      </c>
      <c r="H5458" s="3">
        <v>0</v>
      </c>
      <c r="I5458" s="3">
        <v>42712</v>
      </c>
      <c r="J5458" s="3">
        <v>0</v>
      </c>
      <c r="K5458" s="3">
        <v>2368094</v>
      </c>
      <c r="L5458" s="3">
        <v>0</v>
      </c>
      <c r="M5458" s="3">
        <v>73965890</v>
      </c>
      <c r="N5458" s="3">
        <v>0</v>
      </c>
      <c r="O5458" s="3">
        <v>10792312</v>
      </c>
      <c r="P5458" s="3">
        <v>0</v>
      </c>
      <c r="Q5458" s="3">
        <v>0</v>
      </c>
      <c r="R5458" s="3">
        <v>0</v>
      </c>
      <c r="S5458" s="3">
        <v>2708901</v>
      </c>
      <c r="T5458" s="3">
        <v>24312</v>
      </c>
      <c r="U5458" s="3">
        <v>5378947</v>
      </c>
      <c r="V5458" s="3">
        <v>0</v>
      </c>
      <c r="W5458" s="3">
        <v>0</v>
      </c>
      <c r="X5458" s="3">
        <v>605845</v>
      </c>
      <c r="Y5458" s="3">
        <v>0</v>
      </c>
      <c r="Z5458" s="5">
        <f t="shared" si="172"/>
        <v>3256093252</v>
      </c>
      <c r="AA5458" s="6">
        <f t="shared" si="173"/>
        <v>3.0324731506407261</v>
      </c>
    </row>
    <row r="5459" spans="1:27" x14ac:dyDescent="0.35">
      <c r="A5459">
        <v>16842543545</v>
      </c>
      <c r="B5459" s="3">
        <v>7211166110</v>
      </c>
      <c r="C5459" s="3">
        <v>6382371014</v>
      </c>
      <c r="D5459" s="3">
        <v>1595543</v>
      </c>
      <c r="E5459" s="3">
        <v>0</v>
      </c>
      <c r="F5459" s="3">
        <v>0</v>
      </c>
      <c r="G5459" s="3">
        <v>8285</v>
      </c>
      <c r="H5459" s="3">
        <v>3131368</v>
      </c>
      <c r="I5459" s="3">
        <v>28427543</v>
      </c>
      <c r="J5459" s="3">
        <v>0</v>
      </c>
      <c r="K5459" s="3">
        <v>16952584</v>
      </c>
      <c r="L5459" s="3">
        <v>0</v>
      </c>
      <c r="M5459" s="3">
        <v>2150698682</v>
      </c>
      <c r="N5459" s="3">
        <v>0</v>
      </c>
      <c r="O5459" s="3">
        <v>1300</v>
      </c>
      <c r="P5459" s="3">
        <v>0</v>
      </c>
      <c r="Q5459" s="3">
        <v>0</v>
      </c>
      <c r="R5459" s="3">
        <v>0</v>
      </c>
      <c r="S5459" s="3">
        <v>6850942</v>
      </c>
      <c r="T5459" s="3">
        <v>46931</v>
      </c>
      <c r="U5459" s="3">
        <v>36071123</v>
      </c>
      <c r="V5459" s="3">
        <v>0</v>
      </c>
      <c r="W5459" s="3">
        <v>54972600</v>
      </c>
      <c r="X5459" s="3">
        <v>6450545</v>
      </c>
      <c r="Y5459" s="3">
        <v>0</v>
      </c>
      <c r="Z5459" s="5">
        <f t="shared" si="172"/>
        <v>15898744570</v>
      </c>
      <c r="AA5459" s="6">
        <f t="shared" si="173"/>
        <v>14.806859726086259</v>
      </c>
    </row>
    <row r="5460" spans="1:27" x14ac:dyDescent="0.35">
      <c r="A5460">
        <v>16842543549</v>
      </c>
      <c r="B5460" s="3">
        <v>79346597064</v>
      </c>
      <c r="C5460" s="3">
        <v>9020885863</v>
      </c>
      <c r="D5460" s="3">
        <v>22533030</v>
      </c>
      <c r="E5460" s="3">
        <v>0</v>
      </c>
      <c r="F5460" s="3">
        <v>0</v>
      </c>
      <c r="G5460" s="3">
        <v>329249626</v>
      </c>
      <c r="H5460" s="3">
        <v>59280186</v>
      </c>
      <c r="I5460" s="3">
        <v>422375487</v>
      </c>
      <c r="J5460" s="3">
        <v>0</v>
      </c>
      <c r="K5460" s="3">
        <v>67558599</v>
      </c>
      <c r="L5460" s="3">
        <v>0</v>
      </c>
      <c r="M5460" s="3">
        <v>2879638121</v>
      </c>
      <c r="N5460" s="3">
        <v>0</v>
      </c>
      <c r="O5460" s="3">
        <v>71430588</v>
      </c>
      <c r="P5460" s="3">
        <v>0</v>
      </c>
      <c r="Q5460" s="3">
        <v>0</v>
      </c>
      <c r="R5460" s="3">
        <v>246508</v>
      </c>
      <c r="S5460" s="3">
        <v>379461417</v>
      </c>
      <c r="T5460" s="3">
        <v>128583</v>
      </c>
      <c r="U5460" s="3">
        <v>8466778</v>
      </c>
      <c r="V5460" s="3">
        <v>0</v>
      </c>
      <c r="W5460" s="3">
        <v>10633964</v>
      </c>
      <c r="X5460" s="3">
        <v>215286</v>
      </c>
      <c r="Y5460" s="3">
        <v>0</v>
      </c>
      <c r="Z5460" s="5">
        <f t="shared" si="172"/>
        <v>92618701100</v>
      </c>
      <c r="AA5460" s="6">
        <f t="shared" si="173"/>
        <v>86.257887165993452</v>
      </c>
    </row>
    <row r="5461" spans="1:27" x14ac:dyDescent="0.35">
      <c r="A5461">
        <v>16842543627</v>
      </c>
      <c r="B5461" s="3">
        <v>28842178247</v>
      </c>
      <c r="C5461" s="3">
        <v>46747751260</v>
      </c>
      <c r="D5461" s="3">
        <v>26330946</v>
      </c>
      <c r="E5461" s="3">
        <v>198751</v>
      </c>
      <c r="F5461" s="3">
        <v>0</v>
      </c>
      <c r="G5461" s="3">
        <v>0</v>
      </c>
      <c r="H5461" s="3">
        <v>0</v>
      </c>
      <c r="I5461" s="3">
        <v>291683623</v>
      </c>
      <c r="J5461" s="3">
        <v>0</v>
      </c>
      <c r="K5461" s="3">
        <v>6239106</v>
      </c>
      <c r="L5461" s="3">
        <v>0</v>
      </c>
      <c r="M5461" s="3">
        <v>14913590</v>
      </c>
      <c r="N5461" s="3">
        <v>0</v>
      </c>
      <c r="O5461" s="3">
        <v>0</v>
      </c>
      <c r="P5461" s="3">
        <v>0</v>
      </c>
      <c r="Q5461" s="3">
        <v>0</v>
      </c>
      <c r="R5461" s="3">
        <v>0</v>
      </c>
      <c r="S5461" s="3">
        <v>3879908</v>
      </c>
      <c r="T5461" s="3">
        <v>7046</v>
      </c>
      <c r="U5461" s="3">
        <v>0</v>
      </c>
      <c r="V5461" s="3">
        <v>0</v>
      </c>
      <c r="W5461" s="3">
        <v>9693</v>
      </c>
      <c r="X5461" s="3">
        <v>0</v>
      </c>
      <c r="Y5461" s="3">
        <v>0</v>
      </c>
      <c r="Z5461" s="5">
        <f t="shared" si="172"/>
        <v>75933192170</v>
      </c>
      <c r="AA5461" s="6">
        <f t="shared" si="173"/>
        <v>70.718296030536294</v>
      </c>
    </row>
    <row r="5462" spans="1:27" x14ac:dyDescent="0.35">
      <c r="A5462">
        <v>16842543630</v>
      </c>
      <c r="B5462" s="3">
        <v>3416626097</v>
      </c>
      <c r="C5462" s="3">
        <v>1945309921</v>
      </c>
      <c r="D5462" s="3">
        <v>459621</v>
      </c>
      <c r="E5462" s="3">
        <v>0</v>
      </c>
      <c r="F5462" s="3">
        <v>0</v>
      </c>
      <c r="G5462" s="3">
        <v>0</v>
      </c>
      <c r="H5462" s="3">
        <v>1818232</v>
      </c>
      <c r="I5462" s="3">
        <v>28635943</v>
      </c>
      <c r="J5462" s="3">
        <v>0</v>
      </c>
      <c r="K5462" s="3">
        <v>2126549</v>
      </c>
      <c r="L5462" s="3">
        <v>0</v>
      </c>
      <c r="M5462" s="3">
        <v>431740094</v>
      </c>
      <c r="N5462" s="3">
        <v>0</v>
      </c>
      <c r="O5462" s="3">
        <v>83363</v>
      </c>
      <c r="P5462" s="3">
        <v>0</v>
      </c>
      <c r="Q5462" s="3">
        <v>0</v>
      </c>
      <c r="R5462" s="3">
        <v>56619</v>
      </c>
      <c r="S5462" s="3">
        <v>135792</v>
      </c>
      <c r="T5462" s="3">
        <v>305359</v>
      </c>
      <c r="U5462" s="3">
        <v>3030895</v>
      </c>
      <c r="V5462" s="3">
        <v>0</v>
      </c>
      <c r="W5462" s="3">
        <v>0</v>
      </c>
      <c r="X5462" s="3">
        <v>0</v>
      </c>
      <c r="Y5462" s="3">
        <v>0</v>
      </c>
      <c r="Z5462" s="5">
        <f t="shared" si="172"/>
        <v>5830328485</v>
      </c>
      <c r="AA5462" s="6">
        <f t="shared" si="173"/>
        <v>5.4299165355041623</v>
      </c>
    </row>
    <row r="5463" spans="1:27" x14ac:dyDescent="0.35">
      <c r="A5463">
        <v>16842543638</v>
      </c>
      <c r="B5463" s="3">
        <v>1065739990</v>
      </c>
      <c r="C5463" s="3">
        <v>5384349498</v>
      </c>
      <c r="D5463" s="3">
        <v>7376970</v>
      </c>
      <c r="E5463" s="3">
        <v>0</v>
      </c>
      <c r="F5463" s="3">
        <v>0</v>
      </c>
      <c r="G5463" s="3">
        <v>0</v>
      </c>
      <c r="H5463" s="3">
        <v>0</v>
      </c>
      <c r="I5463" s="3">
        <v>39644164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13051802</v>
      </c>
      <c r="P5463" s="3">
        <v>0</v>
      </c>
      <c r="Q5463" s="3">
        <v>0</v>
      </c>
      <c r="R5463" s="3">
        <v>0</v>
      </c>
      <c r="S5463" s="3">
        <v>2328997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5">
        <f t="shared" si="172"/>
        <v>6512491421</v>
      </c>
      <c r="AA5463" s="6">
        <f t="shared" si="173"/>
        <v>6.0652302773669362</v>
      </c>
    </row>
    <row r="5464" spans="1:27" x14ac:dyDescent="0.35">
      <c r="A5464">
        <v>16842543641</v>
      </c>
      <c r="B5464" s="3">
        <v>98864287836</v>
      </c>
      <c r="C5464" s="3">
        <v>53551120117</v>
      </c>
      <c r="D5464" s="3">
        <v>31642595</v>
      </c>
      <c r="E5464" s="3">
        <v>769007</v>
      </c>
      <c r="F5464" s="3">
        <v>0</v>
      </c>
      <c r="G5464" s="3">
        <v>68723666</v>
      </c>
      <c r="H5464" s="3">
        <v>3168901660</v>
      </c>
      <c r="I5464" s="3">
        <v>3897984895</v>
      </c>
      <c r="J5464" s="3">
        <v>0</v>
      </c>
      <c r="K5464" s="3">
        <v>56023317</v>
      </c>
      <c r="L5464" s="3">
        <v>0</v>
      </c>
      <c r="M5464" s="3">
        <v>7735424681</v>
      </c>
      <c r="N5464" s="3">
        <v>5096</v>
      </c>
      <c r="O5464" s="3">
        <v>41230552</v>
      </c>
      <c r="P5464" s="3">
        <v>0</v>
      </c>
      <c r="Q5464" s="3">
        <v>0</v>
      </c>
      <c r="R5464" s="3">
        <v>17331</v>
      </c>
      <c r="S5464" s="3">
        <v>256902072</v>
      </c>
      <c r="T5464" s="3">
        <v>151410</v>
      </c>
      <c r="U5464" s="3">
        <v>38366315</v>
      </c>
      <c r="V5464" s="3">
        <v>0</v>
      </c>
      <c r="W5464" s="3">
        <v>1546746</v>
      </c>
      <c r="X5464" s="3">
        <v>91665</v>
      </c>
      <c r="Y5464" s="3">
        <v>0</v>
      </c>
      <c r="Z5464" s="5">
        <f t="shared" si="172"/>
        <v>167713188961</v>
      </c>
      <c r="AA5464" s="6">
        <f t="shared" si="173"/>
        <v>156.19507894013077</v>
      </c>
    </row>
    <row r="5465" spans="1:27" x14ac:dyDescent="0.35">
      <c r="A5465">
        <v>16842543646</v>
      </c>
      <c r="B5465" s="3">
        <v>876947501</v>
      </c>
      <c r="C5465" s="3">
        <v>762462348</v>
      </c>
      <c r="D5465" s="3">
        <v>688261</v>
      </c>
      <c r="E5465" s="3">
        <v>0</v>
      </c>
      <c r="F5465" s="3">
        <v>0</v>
      </c>
      <c r="G5465" s="3">
        <v>0</v>
      </c>
      <c r="H5465" s="3">
        <v>0</v>
      </c>
      <c r="I5465" s="3">
        <v>2259136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1624962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295683</v>
      </c>
      <c r="V5465" s="3">
        <v>0</v>
      </c>
      <c r="W5465" s="3">
        <v>0</v>
      </c>
      <c r="X5465" s="3">
        <v>0</v>
      </c>
      <c r="Y5465" s="3">
        <v>0</v>
      </c>
      <c r="Z5465" s="5">
        <f t="shared" si="172"/>
        <v>1644277891</v>
      </c>
      <c r="AA5465" s="6">
        <f t="shared" si="173"/>
        <v>1.5313531188294291</v>
      </c>
    </row>
    <row r="5466" spans="1:27" x14ac:dyDescent="0.35">
      <c r="A5466">
        <v>16842543647</v>
      </c>
      <c r="B5466" s="3">
        <v>0</v>
      </c>
      <c r="C5466" s="3">
        <v>0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5">
        <f t="shared" si="172"/>
        <v>0</v>
      </c>
      <c r="AA5466" s="6">
        <f t="shared" si="173"/>
        <v>0</v>
      </c>
    </row>
    <row r="5467" spans="1:27" x14ac:dyDescent="0.35">
      <c r="A5467">
        <v>16842543649</v>
      </c>
      <c r="B5467" s="3">
        <v>10906431413</v>
      </c>
      <c r="C5467" s="3">
        <v>120592940</v>
      </c>
      <c r="D5467" s="3">
        <v>1961854</v>
      </c>
      <c r="E5467" s="3">
        <v>0</v>
      </c>
      <c r="F5467" s="3">
        <v>0</v>
      </c>
      <c r="G5467" s="3">
        <v>3313032</v>
      </c>
      <c r="H5467" s="3">
        <v>0</v>
      </c>
      <c r="I5467" s="3">
        <v>6499437</v>
      </c>
      <c r="J5467" s="3">
        <v>0</v>
      </c>
      <c r="K5467" s="3">
        <v>4502349</v>
      </c>
      <c r="L5467" s="3">
        <v>0</v>
      </c>
      <c r="M5467" s="3">
        <v>229227767</v>
      </c>
      <c r="N5467" s="3">
        <v>0</v>
      </c>
      <c r="O5467" s="3">
        <v>7562316</v>
      </c>
      <c r="P5467" s="3">
        <v>0</v>
      </c>
      <c r="Q5467" s="3">
        <v>0</v>
      </c>
      <c r="R5467" s="3">
        <v>82342333</v>
      </c>
      <c r="S5467" s="3">
        <v>42473927</v>
      </c>
      <c r="T5467" s="3">
        <v>14753</v>
      </c>
      <c r="U5467" s="3">
        <v>0</v>
      </c>
      <c r="V5467" s="3">
        <v>0</v>
      </c>
      <c r="W5467" s="3">
        <v>316778</v>
      </c>
      <c r="X5467" s="3">
        <v>6137</v>
      </c>
      <c r="Y5467" s="3">
        <v>0</v>
      </c>
      <c r="Z5467" s="5">
        <f t="shared" si="172"/>
        <v>11405245036</v>
      </c>
      <c r="AA5467" s="6">
        <f t="shared" si="173"/>
        <v>10.621962171047926</v>
      </c>
    </row>
    <row r="5468" spans="1:27" x14ac:dyDescent="0.35">
      <c r="A5468">
        <v>16842543728</v>
      </c>
      <c r="B5468" s="3">
        <v>2530552849</v>
      </c>
      <c r="C5468" s="3">
        <v>2726580874</v>
      </c>
      <c r="D5468" s="3">
        <v>2559883</v>
      </c>
      <c r="E5468" s="3">
        <v>0</v>
      </c>
      <c r="F5468" s="3">
        <v>0</v>
      </c>
      <c r="G5468" s="3">
        <v>0</v>
      </c>
      <c r="H5468" s="3">
        <v>4753213</v>
      </c>
      <c r="I5468" s="3">
        <v>32854390</v>
      </c>
      <c r="J5468" s="3">
        <v>0</v>
      </c>
      <c r="K5468" s="3">
        <v>1933350</v>
      </c>
      <c r="L5468" s="3">
        <v>0</v>
      </c>
      <c r="M5468" s="3">
        <v>4096587</v>
      </c>
      <c r="N5468" s="3">
        <v>0</v>
      </c>
      <c r="O5468" s="3">
        <v>395030</v>
      </c>
      <c r="P5468" s="3">
        <v>0</v>
      </c>
      <c r="Q5468" s="3">
        <v>0</v>
      </c>
      <c r="R5468" s="3">
        <v>0</v>
      </c>
      <c r="S5468" s="3">
        <v>2438178</v>
      </c>
      <c r="T5468" s="3">
        <v>968703</v>
      </c>
      <c r="U5468" s="3">
        <v>1935085</v>
      </c>
      <c r="V5468" s="3">
        <v>0</v>
      </c>
      <c r="W5468" s="3">
        <v>0</v>
      </c>
      <c r="X5468" s="3">
        <v>0</v>
      </c>
      <c r="Y5468" s="3">
        <v>0</v>
      </c>
      <c r="Z5468" s="5">
        <f t="shared" si="172"/>
        <v>5309068142</v>
      </c>
      <c r="AA5468" s="6">
        <f t="shared" si="173"/>
        <v>4.9444550108164549</v>
      </c>
    </row>
    <row r="5469" spans="1:27" x14ac:dyDescent="0.35">
      <c r="A5469">
        <v>16842543729</v>
      </c>
      <c r="B5469" s="3">
        <v>0</v>
      </c>
      <c r="C5469" s="3">
        <v>0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5">
        <f t="shared" si="172"/>
        <v>0</v>
      </c>
      <c r="AA5469" s="6">
        <f t="shared" si="173"/>
        <v>0</v>
      </c>
    </row>
    <row r="5470" spans="1:27" x14ac:dyDescent="0.35">
      <c r="A5470">
        <v>16842543733</v>
      </c>
      <c r="B5470" s="3">
        <v>2125716621</v>
      </c>
      <c r="C5470" s="3">
        <v>939363684</v>
      </c>
      <c r="D5470" s="3">
        <v>2373790</v>
      </c>
      <c r="E5470" s="3">
        <v>0</v>
      </c>
      <c r="F5470" s="3">
        <v>0</v>
      </c>
      <c r="G5470" s="3">
        <v>0</v>
      </c>
      <c r="H5470" s="3">
        <v>0</v>
      </c>
      <c r="I5470" s="3">
        <v>2059938</v>
      </c>
      <c r="J5470" s="3">
        <v>0</v>
      </c>
      <c r="K5470" s="3">
        <v>6299571</v>
      </c>
      <c r="L5470" s="3">
        <v>0</v>
      </c>
      <c r="M5470" s="3">
        <v>1009197</v>
      </c>
      <c r="N5470" s="3">
        <v>0</v>
      </c>
      <c r="O5470" s="3">
        <v>3409439</v>
      </c>
      <c r="P5470" s="3">
        <v>0</v>
      </c>
      <c r="Q5470" s="3">
        <v>0</v>
      </c>
      <c r="R5470" s="3">
        <v>0</v>
      </c>
      <c r="S5470" s="3">
        <v>994922</v>
      </c>
      <c r="T5470" s="3">
        <v>0</v>
      </c>
      <c r="U5470" s="3">
        <v>202004</v>
      </c>
      <c r="V5470" s="3">
        <v>0</v>
      </c>
      <c r="W5470" s="3">
        <v>0</v>
      </c>
      <c r="X5470" s="3">
        <v>0</v>
      </c>
      <c r="Y5470" s="3">
        <v>0</v>
      </c>
      <c r="Z5470" s="5">
        <f t="shared" si="172"/>
        <v>3081429166</v>
      </c>
      <c r="AA5470" s="6">
        <f t="shared" si="173"/>
        <v>2.8698045443743467</v>
      </c>
    </row>
    <row r="5471" spans="1:27" x14ac:dyDescent="0.35">
      <c r="A5471">
        <v>16842543734</v>
      </c>
      <c r="B5471" s="3">
        <v>5791746931</v>
      </c>
      <c r="C5471" s="3">
        <v>9383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22945666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5">
        <f t="shared" si="172"/>
        <v>5814701980</v>
      </c>
      <c r="AA5471" s="6">
        <f t="shared" si="173"/>
        <v>5.4153632186353207</v>
      </c>
    </row>
    <row r="5472" spans="1:27" x14ac:dyDescent="0.35">
      <c r="A5472">
        <v>16842543735</v>
      </c>
      <c r="B5472" s="3">
        <v>1281213356</v>
      </c>
      <c r="C5472" s="3">
        <v>1726141879</v>
      </c>
      <c r="D5472" s="3">
        <v>1099022</v>
      </c>
      <c r="E5472" s="3">
        <v>0</v>
      </c>
      <c r="F5472" s="3">
        <v>0</v>
      </c>
      <c r="G5472" s="3">
        <v>21207</v>
      </c>
      <c r="H5472" s="3">
        <v>5116945</v>
      </c>
      <c r="I5472" s="3">
        <v>286733</v>
      </c>
      <c r="J5472" s="3">
        <v>0</v>
      </c>
      <c r="K5472" s="3">
        <v>4001761</v>
      </c>
      <c r="L5472" s="3">
        <v>0</v>
      </c>
      <c r="M5472" s="3">
        <v>83988102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  <c r="S5472" s="3">
        <v>796282</v>
      </c>
      <c r="T5472" s="3">
        <v>5503</v>
      </c>
      <c r="U5472" s="3">
        <v>48516758</v>
      </c>
      <c r="V5472" s="3">
        <v>0</v>
      </c>
      <c r="W5472" s="3">
        <v>165724</v>
      </c>
      <c r="X5472" s="3">
        <v>0</v>
      </c>
      <c r="Y5472" s="3">
        <v>0</v>
      </c>
      <c r="Z5472" s="5">
        <f t="shared" si="172"/>
        <v>3151353272</v>
      </c>
      <c r="AA5472" s="6">
        <f t="shared" si="173"/>
        <v>2.9349264428019524</v>
      </c>
    </row>
    <row r="5473" spans="1:27" x14ac:dyDescent="0.35">
      <c r="A5473">
        <v>16842543736</v>
      </c>
      <c r="B5473" s="3">
        <v>70839624049</v>
      </c>
      <c r="C5473" s="3">
        <v>41499178039</v>
      </c>
      <c r="D5473" s="3">
        <v>175691437</v>
      </c>
      <c r="E5473" s="3">
        <v>4084260</v>
      </c>
      <c r="F5473" s="3">
        <v>0</v>
      </c>
      <c r="G5473" s="3">
        <v>56192237</v>
      </c>
      <c r="H5473" s="3">
        <v>0</v>
      </c>
      <c r="I5473" s="3">
        <v>1025154478</v>
      </c>
      <c r="J5473" s="3">
        <v>231</v>
      </c>
      <c r="K5473" s="3">
        <v>5565917</v>
      </c>
      <c r="L5473" s="3">
        <v>0</v>
      </c>
      <c r="M5473" s="3">
        <v>995045814</v>
      </c>
      <c r="N5473" s="3">
        <v>0</v>
      </c>
      <c r="O5473" s="3">
        <v>41132922</v>
      </c>
      <c r="P5473" s="3">
        <v>0</v>
      </c>
      <c r="Q5473" s="3">
        <v>0</v>
      </c>
      <c r="R5473" s="3">
        <v>0</v>
      </c>
      <c r="S5473" s="3">
        <v>322027683</v>
      </c>
      <c r="T5473" s="3">
        <v>176353</v>
      </c>
      <c r="U5473" s="3">
        <v>12399824</v>
      </c>
      <c r="V5473" s="3">
        <v>0</v>
      </c>
      <c r="W5473" s="3">
        <v>548550686</v>
      </c>
      <c r="X5473" s="3">
        <v>785697</v>
      </c>
      <c r="Y5473" s="3">
        <v>0</v>
      </c>
      <c r="Z5473" s="5">
        <f t="shared" si="172"/>
        <v>115525609627</v>
      </c>
      <c r="AA5473" s="6">
        <f t="shared" si="173"/>
        <v>107.59160819184035</v>
      </c>
    </row>
    <row r="5474" spans="1:27" x14ac:dyDescent="0.35">
      <c r="A5474">
        <v>16842543737</v>
      </c>
      <c r="B5474" s="3">
        <v>11382960983</v>
      </c>
      <c r="C5474" s="3">
        <v>8743864605</v>
      </c>
      <c r="D5474" s="3">
        <v>182096069</v>
      </c>
      <c r="E5474" s="3">
        <v>879293</v>
      </c>
      <c r="F5474" s="3">
        <v>20292068</v>
      </c>
      <c r="G5474" s="3">
        <v>281043</v>
      </c>
      <c r="H5474" s="3">
        <v>405383338</v>
      </c>
      <c r="I5474" s="3">
        <v>286989188</v>
      </c>
      <c r="J5474" s="3">
        <v>0</v>
      </c>
      <c r="K5474" s="3">
        <v>0</v>
      </c>
      <c r="L5474" s="3">
        <v>0</v>
      </c>
      <c r="M5474" s="3">
        <v>813965</v>
      </c>
      <c r="N5474" s="3">
        <v>28494</v>
      </c>
      <c r="O5474" s="3">
        <v>3029199</v>
      </c>
      <c r="P5474" s="3">
        <v>0</v>
      </c>
      <c r="Q5474" s="3">
        <v>0</v>
      </c>
      <c r="R5474" s="3">
        <v>197240</v>
      </c>
      <c r="S5474" s="3">
        <v>5550455</v>
      </c>
      <c r="T5474" s="3">
        <v>12364</v>
      </c>
      <c r="U5474" s="3">
        <v>69338885</v>
      </c>
      <c r="V5474" s="3">
        <v>0</v>
      </c>
      <c r="W5474" s="3">
        <v>969844</v>
      </c>
      <c r="X5474" s="3">
        <v>68440523</v>
      </c>
      <c r="Y5474" s="3">
        <v>0</v>
      </c>
      <c r="Z5474" s="5">
        <f t="shared" si="172"/>
        <v>21171127556</v>
      </c>
      <c r="AA5474" s="6">
        <f t="shared" si="173"/>
        <v>19.717149022966623</v>
      </c>
    </row>
    <row r="5475" spans="1:27" x14ac:dyDescent="0.35">
      <c r="A5475">
        <v>16842543740</v>
      </c>
      <c r="B5475" s="3">
        <v>24952088446</v>
      </c>
      <c r="C5475" s="3">
        <v>31537121194</v>
      </c>
      <c r="D5475" s="3">
        <v>34549177</v>
      </c>
      <c r="E5475" s="3">
        <v>0</v>
      </c>
      <c r="F5475" s="3">
        <v>0</v>
      </c>
      <c r="G5475" s="3">
        <v>73982</v>
      </c>
      <c r="H5475" s="3">
        <v>0</v>
      </c>
      <c r="I5475" s="3">
        <v>627726747</v>
      </c>
      <c r="J5475" s="3">
        <v>0</v>
      </c>
      <c r="K5475" s="3">
        <v>10442577</v>
      </c>
      <c r="L5475" s="3">
        <v>0</v>
      </c>
      <c r="M5475" s="3">
        <v>2172059255</v>
      </c>
      <c r="N5475" s="3">
        <v>131678</v>
      </c>
      <c r="O5475" s="3">
        <v>627396</v>
      </c>
      <c r="P5475" s="3">
        <v>0</v>
      </c>
      <c r="Q5475" s="3">
        <v>0</v>
      </c>
      <c r="R5475" s="3">
        <v>122864</v>
      </c>
      <c r="S5475" s="3">
        <v>17223162</v>
      </c>
      <c r="T5475" s="3">
        <v>832082</v>
      </c>
      <c r="U5475" s="3">
        <v>72290019</v>
      </c>
      <c r="V5475" s="3">
        <v>0</v>
      </c>
      <c r="W5475" s="3">
        <v>4431703352</v>
      </c>
      <c r="X5475" s="3">
        <v>0</v>
      </c>
      <c r="Y5475" s="3">
        <v>0</v>
      </c>
      <c r="Z5475" s="5">
        <f t="shared" si="172"/>
        <v>63856991931</v>
      </c>
      <c r="AA5475" s="6">
        <f t="shared" si="173"/>
        <v>59.471458132378757</v>
      </c>
    </row>
    <row r="5476" spans="1:27" x14ac:dyDescent="0.35">
      <c r="A5476">
        <v>16842543743</v>
      </c>
      <c r="B5476" s="3">
        <v>13526092936</v>
      </c>
      <c r="C5476" s="3">
        <v>30767818264</v>
      </c>
      <c r="D5476" s="3">
        <v>20923722</v>
      </c>
      <c r="E5476" s="3">
        <v>0</v>
      </c>
      <c r="F5476" s="3">
        <v>0</v>
      </c>
      <c r="G5476" s="3">
        <v>207887</v>
      </c>
      <c r="H5476" s="3">
        <v>0</v>
      </c>
      <c r="I5476" s="3">
        <v>130395499</v>
      </c>
      <c r="J5476" s="3">
        <v>0</v>
      </c>
      <c r="K5476" s="3">
        <v>5705895</v>
      </c>
      <c r="L5476" s="3">
        <v>0</v>
      </c>
      <c r="M5476" s="3">
        <v>3100399146</v>
      </c>
      <c r="N5476" s="3">
        <v>0</v>
      </c>
      <c r="O5476" s="3">
        <v>27568504</v>
      </c>
      <c r="P5476" s="3">
        <v>0</v>
      </c>
      <c r="Q5476" s="3">
        <v>0</v>
      </c>
      <c r="R5476" s="3">
        <v>9061</v>
      </c>
      <c r="S5476" s="3">
        <v>17344953</v>
      </c>
      <c r="T5476" s="3">
        <v>44719</v>
      </c>
      <c r="U5476" s="3">
        <v>0</v>
      </c>
      <c r="V5476" s="3">
        <v>0</v>
      </c>
      <c r="W5476" s="3">
        <v>6972065</v>
      </c>
      <c r="X5476" s="3">
        <v>28964690</v>
      </c>
      <c r="Y5476" s="3">
        <v>0</v>
      </c>
      <c r="Z5476" s="5">
        <f t="shared" si="172"/>
        <v>47632447341</v>
      </c>
      <c r="AA5476" s="6">
        <f t="shared" si="173"/>
        <v>44.361173492856324</v>
      </c>
    </row>
    <row r="5477" spans="1:27" x14ac:dyDescent="0.35">
      <c r="A5477">
        <v>16842543825</v>
      </c>
      <c r="B5477" s="3">
        <v>1471984957</v>
      </c>
      <c r="C5477" s="3">
        <v>111682</v>
      </c>
      <c r="D5477" s="3">
        <v>0</v>
      </c>
      <c r="E5477" s="3">
        <v>0</v>
      </c>
      <c r="F5477" s="3">
        <v>0</v>
      </c>
      <c r="G5477" s="3">
        <v>0</v>
      </c>
      <c r="H5477" s="3">
        <v>10823413</v>
      </c>
      <c r="I5477" s="3">
        <v>1267968</v>
      </c>
      <c r="J5477" s="3">
        <v>0</v>
      </c>
      <c r="K5477" s="3">
        <v>12043741</v>
      </c>
      <c r="L5477" s="3">
        <v>0</v>
      </c>
      <c r="M5477" s="3">
        <v>9200273</v>
      </c>
      <c r="N5477" s="3">
        <v>0</v>
      </c>
      <c r="O5477" s="3">
        <v>712627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259592</v>
      </c>
      <c r="X5477" s="3">
        <v>0</v>
      </c>
      <c r="Y5477" s="3">
        <v>0</v>
      </c>
      <c r="Z5477" s="5">
        <f t="shared" si="172"/>
        <v>1506404253</v>
      </c>
      <c r="AA5477" s="6">
        <f t="shared" si="173"/>
        <v>1.4029482873156667</v>
      </c>
    </row>
    <row r="5478" spans="1:27" x14ac:dyDescent="0.35">
      <c r="A5478">
        <v>16842543826</v>
      </c>
      <c r="B5478" s="3">
        <v>954389865</v>
      </c>
      <c r="C5478" s="3">
        <v>48296520</v>
      </c>
      <c r="D5478" s="3">
        <v>739353</v>
      </c>
      <c r="E5478" s="3">
        <v>0</v>
      </c>
      <c r="F5478" s="3">
        <v>0</v>
      </c>
      <c r="G5478" s="3">
        <v>17036</v>
      </c>
      <c r="H5478" s="3">
        <v>0</v>
      </c>
      <c r="I5478" s="3">
        <v>0</v>
      </c>
      <c r="J5478" s="3">
        <v>0</v>
      </c>
      <c r="K5478" s="3">
        <v>2293824</v>
      </c>
      <c r="L5478" s="3">
        <v>0</v>
      </c>
      <c r="M5478" s="3">
        <v>638761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18150805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5">
        <f t="shared" si="172"/>
        <v>1024526164</v>
      </c>
      <c r="AA5478" s="6">
        <f t="shared" si="173"/>
        <v>0.95416434481739998</v>
      </c>
    </row>
    <row r="5479" spans="1:27" x14ac:dyDescent="0.35">
      <c r="A5479">
        <v>16842543828</v>
      </c>
      <c r="B5479" s="3">
        <v>36763999978</v>
      </c>
      <c r="C5479" s="3">
        <v>7457145824</v>
      </c>
      <c r="D5479" s="3">
        <v>132670009</v>
      </c>
      <c r="E5479" s="3">
        <v>4840887</v>
      </c>
      <c r="F5479" s="3">
        <v>0</v>
      </c>
      <c r="G5479" s="3">
        <v>0</v>
      </c>
      <c r="H5479" s="3">
        <v>0</v>
      </c>
      <c r="I5479" s="3">
        <v>174354300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1063349</v>
      </c>
      <c r="P5479" s="3">
        <v>0</v>
      </c>
      <c r="Q5479" s="3">
        <v>0</v>
      </c>
      <c r="R5479" s="3">
        <v>34952</v>
      </c>
      <c r="S5479" s="3">
        <v>27665105</v>
      </c>
      <c r="T5479" s="3">
        <v>2716413</v>
      </c>
      <c r="U5479" s="3">
        <v>0</v>
      </c>
      <c r="V5479" s="3">
        <v>0</v>
      </c>
      <c r="W5479" s="3">
        <v>4756038051</v>
      </c>
      <c r="X5479" s="3">
        <v>575005</v>
      </c>
      <c r="Y5479" s="3">
        <v>0</v>
      </c>
      <c r="Z5479" s="5">
        <f t="shared" si="172"/>
        <v>49321103873</v>
      </c>
      <c r="AA5479" s="6">
        <f t="shared" si="173"/>
        <v>45.933857441879809</v>
      </c>
    </row>
    <row r="5480" spans="1:27" x14ac:dyDescent="0.35">
      <c r="A5480">
        <v>16842543829</v>
      </c>
      <c r="B5480" s="3">
        <v>13134403027</v>
      </c>
      <c r="C5480" s="3">
        <v>3174198854</v>
      </c>
      <c r="D5480" s="3">
        <v>13711469</v>
      </c>
      <c r="E5480" s="3">
        <v>875506</v>
      </c>
      <c r="F5480" s="3">
        <v>0</v>
      </c>
      <c r="G5480" s="3">
        <v>49156275</v>
      </c>
      <c r="H5480" s="3">
        <v>195162</v>
      </c>
      <c r="I5480" s="3">
        <v>332447931</v>
      </c>
      <c r="J5480" s="3">
        <v>673</v>
      </c>
      <c r="K5480" s="3">
        <v>2169861</v>
      </c>
      <c r="L5480" s="3">
        <v>0</v>
      </c>
      <c r="M5480" s="3">
        <v>108517</v>
      </c>
      <c r="N5480" s="3">
        <v>0</v>
      </c>
      <c r="O5480" s="3">
        <v>12687983</v>
      </c>
      <c r="P5480" s="3">
        <v>0</v>
      </c>
      <c r="Q5480" s="3">
        <v>0</v>
      </c>
      <c r="R5480" s="3">
        <v>0</v>
      </c>
      <c r="S5480" s="3">
        <v>4290370</v>
      </c>
      <c r="T5480" s="3">
        <v>10917</v>
      </c>
      <c r="U5480" s="3">
        <v>12836167</v>
      </c>
      <c r="V5480" s="3">
        <v>0</v>
      </c>
      <c r="W5480" s="3">
        <v>386345</v>
      </c>
      <c r="X5480" s="3">
        <v>15440354</v>
      </c>
      <c r="Y5480" s="3">
        <v>0</v>
      </c>
      <c r="Z5480" s="5">
        <f t="shared" si="172"/>
        <v>16752919411</v>
      </c>
      <c r="AA5480" s="6">
        <f t="shared" si="173"/>
        <v>15.602372038178146</v>
      </c>
    </row>
    <row r="5481" spans="1:27" x14ac:dyDescent="0.35">
      <c r="A5481">
        <v>16842543830</v>
      </c>
      <c r="B5481" s="3">
        <v>5780590054</v>
      </c>
      <c r="C5481" s="3">
        <v>8139520700</v>
      </c>
      <c r="D5481" s="3">
        <v>7515190</v>
      </c>
      <c r="E5481" s="3">
        <v>145429</v>
      </c>
      <c r="F5481" s="3">
        <v>0</v>
      </c>
      <c r="G5481" s="3">
        <v>0</v>
      </c>
      <c r="H5481" s="3">
        <v>772798</v>
      </c>
      <c r="I5481" s="3">
        <v>26995842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6946374</v>
      </c>
      <c r="P5481" s="3">
        <v>0</v>
      </c>
      <c r="Q5481" s="3">
        <v>0</v>
      </c>
      <c r="R5481" s="3">
        <v>82242</v>
      </c>
      <c r="S5481" s="3">
        <v>3144646</v>
      </c>
      <c r="T5481" s="3">
        <v>178347</v>
      </c>
      <c r="U5481" s="3">
        <v>4102874</v>
      </c>
      <c r="V5481" s="3">
        <v>0</v>
      </c>
      <c r="W5481" s="3">
        <v>4866561</v>
      </c>
      <c r="X5481" s="3">
        <v>289458</v>
      </c>
      <c r="Y5481" s="3">
        <v>0</v>
      </c>
      <c r="Z5481" s="5">
        <f t="shared" si="172"/>
        <v>13975150515</v>
      </c>
      <c r="AA5481" s="6">
        <f t="shared" si="173"/>
        <v>13.015373158268631</v>
      </c>
    </row>
    <row r="5482" spans="1:27" x14ac:dyDescent="0.35">
      <c r="A5482">
        <v>16842543831</v>
      </c>
      <c r="B5482" s="3">
        <v>10138991257</v>
      </c>
      <c r="C5482" s="3">
        <v>1978717582</v>
      </c>
      <c r="D5482" s="3">
        <v>4165675</v>
      </c>
      <c r="E5482" s="3">
        <v>0</v>
      </c>
      <c r="F5482" s="3">
        <v>0</v>
      </c>
      <c r="G5482" s="3">
        <v>0</v>
      </c>
      <c r="H5482" s="3">
        <v>0</v>
      </c>
      <c r="I5482" s="3">
        <v>79498952</v>
      </c>
      <c r="J5482" s="3">
        <v>0</v>
      </c>
      <c r="K5482" s="3">
        <v>5864909</v>
      </c>
      <c r="L5482" s="3">
        <v>0</v>
      </c>
      <c r="M5482" s="3">
        <v>1659715</v>
      </c>
      <c r="N5482" s="3">
        <v>0</v>
      </c>
      <c r="O5482" s="3">
        <v>90722436</v>
      </c>
      <c r="P5482" s="3">
        <v>0</v>
      </c>
      <c r="Q5482" s="3">
        <v>0</v>
      </c>
      <c r="R5482" s="3">
        <v>0</v>
      </c>
      <c r="S5482" s="3">
        <v>2998387</v>
      </c>
      <c r="T5482" s="3">
        <v>0</v>
      </c>
      <c r="U5482" s="3">
        <v>24118</v>
      </c>
      <c r="V5482" s="3">
        <v>0</v>
      </c>
      <c r="W5482" s="3">
        <v>0</v>
      </c>
      <c r="X5482" s="3">
        <v>0</v>
      </c>
      <c r="Y5482" s="3">
        <v>0</v>
      </c>
      <c r="Z5482" s="5">
        <f t="shared" si="172"/>
        <v>12302643031</v>
      </c>
      <c r="AA5482" s="6">
        <f t="shared" si="173"/>
        <v>11.457729182206094</v>
      </c>
    </row>
    <row r="5483" spans="1:27" x14ac:dyDescent="0.35">
      <c r="A5483">
        <v>16842543832</v>
      </c>
      <c r="B5483" s="3">
        <v>453538833</v>
      </c>
      <c r="C5483" s="3">
        <v>16146201</v>
      </c>
      <c r="D5483" s="3">
        <v>107204</v>
      </c>
      <c r="E5483" s="3">
        <v>0</v>
      </c>
      <c r="F5483" s="3">
        <v>0</v>
      </c>
      <c r="G5483" s="3">
        <v>0</v>
      </c>
      <c r="H5483" s="3">
        <v>0</v>
      </c>
      <c r="I5483" s="3">
        <v>1932984</v>
      </c>
      <c r="J5483" s="3">
        <v>0</v>
      </c>
      <c r="K5483" s="3">
        <v>134342</v>
      </c>
      <c r="L5483" s="3">
        <v>0</v>
      </c>
      <c r="M5483" s="3">
        <v>4440179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5">
        <f t="shared" si="172"/>
        <v>476299743</v>
      </c>
      <c r="AA5483" s="6">
        <f t="shared" si="173"/>
        <v>0.44358870293945074</v>
      </c>
    </row>
    <row r="5484" spans="1:27" x14ac:dyDescent="0.35">
      <c r="A5484">
        <v>16842543835</v>
      </c>
      <c r="B5484" s="3">
        <v>3144692232</v>
      </c>
      <c r="C5484" s="3">
        <v>2052344300</v>
      </c>
      <c r="D5484" s="3">
        <v>3015540</v>
      </c>
      <c r="E5484" s="3">
        <v>133692</v>
      </c>
      <c r="F5484" s="3">
        <v>0</v>
      </c>
      <c r="G5484" s="3">
        <v>28243</v>
      </c>
      <c r="H5484" s="3">
        <v>0</v>
      </c>
      <c r="I5484" s="3">
        <v>129346666</v>
      </c>
      <c r="J5484" s="3">
        <v>0</v>
      </c>
      <c r="K5484" s="3">
        <v>1815199</v>
      </c>
      <c r="L5484" s="3">
        <v>0</v>
      </c>
      <c r="M5484" s="3">
        <v>6973182</v>
      </c>
      <c r="N5484" s="3">
        <v>0</v>
      </c>
      <c r="O5484" s="3">
        <v>106333</v>
      </c>
      <c r="P5484" s="3">
        <v>0</v>
      </c>
      <c r="Q5484" s="3">
        <v>0</v>
      </c>
      <c r="R5484" s="3">
        <v>0</v>
      </c>
      <c r="S5484" s="3">
        <v>1948811</v>
      </c>
      <c r="T5484" s="3">
        <v>113388</v>
      </c>
      <c r="U5484" s="3">
        <v>281875</v>
      </c>
      <c r="V5484" s="3">
        <v>0</v>
      </c>
      <c r="W5484" s="3">
        <v>49047</v>
      </c>
      <c r="X5484" s="3">
        <v>4674892</v>
      </c>
      <c r="Y5484" s="3">
        <v>0</v>
      </c>
      <c r="Z5484" s="5">
        <f t="shared" si="172"/>
        <v>5345523400</v>
      </c>
      <c r="AA5484" s="6">
        <f t="shared" si="173"/>
        <v>4.9784066155552864</v>
      </c>
    </row>
    <row r="5485" spans="1:27" x14ac:dyDescent="0.35">
      <c r="A5485">
        <v>16842543836</v>
      </c>
      <c r="B5485" s="3">
        <v>67316529959</v>
      </c>
      <c r="C5485" s="3">
        <v>2905144685</v>
      </c>
      <c r="D5485" s="3">
        <v>4321197</v>
      </c>
      <c r="E5485" s="3">
        <v>197159</v>
      </c>
      <c r="F5485" s="3">
        <v>0</v>
      </c>
      <c r="G5485" s="3">
        <v>26864325</v>
      </c>
      <c r="H5485" s="3">
        <v>0</v>
      </c>
      <c r="I5485" s="3">
        <v>339483733</v>
      </c>
      <c r="J5485" s="3">
        <v>0</v>
      </c>
      <c r="K5485" s="3">
        <v>0</v>
      </c>
      <c r="L5485" s="3">
        <v>0</v>
      </c>
      <c r="M5485" s="3">
        <v>436487</v>
      </c>
      <c r="N5485" s="3">
        <v>7182</v>
      </c>
      <c r="O5485" s="3">
        <v>34373857</v>
      </c>
      <c r="P5485" s="3">
        <v>0</v>
      </c>
      <c r="Q5485" s="3">
        <v>0</v>
      </c>
      <c r="R5485" s="3">
        <v>0</v>
      </c>
      <c r="S5485" s="3">
        <v>0</v>
      </c>
      <c r="T5485" s="3">
        <v>345489</v>
      </c>
      <c r="U5485" s="3">
        <v>1355974</v>
      </c>
      <c r="V5485" s="3">
        <v>0</v>
      </c>
      <c r="W5485" s="3">
        <v>1341793</v>
      </c>
      <c r="X5485" s="3">
        <v>102471</v>
      </c>
      <c r="Y5485" s="3">
        <v>0</v>
      </c>
      <c r="Z5485" s="5">
        <f t="shared" si="172"/>
        <v>70630504311</v>
      </c>
      <c r="AA5485" s="6">
        <f t="shared" si="173"/>
        <v>65.779783121310174</v>
      </c>
    </row>
    <row r="5486" spans="1:27" x14ac:dyDescent="0.35">
      <c r="A5486">
        <v>16842543839</v>
      </c>
      <c r="B5486" s="3">
        <v>39917206258</v>
      </c>
      <c r="C5486" s="3">
        <v>20989332940</v>
      </c>
      <c r="D5486" s="3">
        <v>27060466</v>
      </c>
      <c r="E5486" s="3">
        <v>1452540</v>
      </c>
      <c r="F5486" s="3">
        <v>0</v>
      </c>
      <c r="G5486" s="3">
        <v>0</v>
      </c>
      <c r="H5486" s="3">
        <v>0</v>
      </c>
      <c r="I5486" s="3">
        <v>382318701</v>
      </c>
      <c r="J5486" s="3">
        <v>743</v>
      </c>
      <c r="K5486" s="3">
        <v>0</v>
      </c>
      <c r="L5486" s="3">
        <v>0</v>
      </c>
      <c r="M5486" s="3">
        <v>0</v>
      </c>
      <c r="N5486" s="3">
        <v>171415</v>
      </c>
      <c r="O5486" s="3">
        <v>21319062</v>
      </c>
      <c r="P5486" s="3">
        <v>0</v>
      </c>
      <c r="Q5486" s="3">
        <v>0</v>
      </c>
      <c r="R5486" s="3">
        <v>548944</v>
      </c>
      <c r="S5486" s="3">
        <v>248443326</v>
      </c>
      <c r="T5486" s="3">
        <v>639477</v>
      </c>
      <c r="U5486" s="3">
        <v>3236749</v>
      </c>
      <c r="V5486" s="3">
        <v>0</v>
      </c>
      <c r="W5486" s="3">
        <v>1516963</v>
      </c>
      <c r="X5486" s="3">
        <v>1266467</v>
      </c>
      <c r="Y5486" s="3">
        <v>0</v>
      </c>
      <c r="Z5486" s="5">
        <f t="shared" si="172"/>
        <v>61594514051</v>
      </c>
      <c r="AA5486" s="6">
        <f t="shared" si="173"/>
        <v>57.364361408166587</v>
      </c>
    </row>
    <row r="5487" spans="1:27" x14ac:dyDescent="0.35">
      <c r="A5487">
        <v>16842543840</v>
      </c>
      <c r="B5487" s="3">
        <v>7914704645</v>
      </c>
      <c r="C5487" s="3">
        <v>4823084486</v>
      </c>
      <c r="D5487" s="3">
        <v>9579401</v>
      </c>
      <c r="E5487" s="3">
        <v>0</v>
      </c>
      <c r="F5487" s="3">
        <v>0</v>
      </c>
      <c r="G5487" s="3">
        <v>8345</v>
      </c>
      <c r="H5487" s="3">
        <v>0</v>
      </c>
      <c r="I5487" s="3">
        <v>23166084</v>
      </c>
      <c r="J5487" s="3">
        <v>0</v>
      </c>
      <c r="K5487" s="3">
        <v>2702079</v>
      </c>
      <c r="L5487" s="3">
        <v>323809071</v>
      </c>
      <c r="M5487" s="3">
        <v>295254940</v>
      </c>
      <c r="N5487" s="3">
        <v>0</v>
      </c>
      <c r="O5487" s="3">
        <v>140392159</v>
      </c>
      <c r="P5487" s="3">
        <v>0</v>
      </c>
      <c r="Q5487" s="3">
        <v>0</v>
      </c>
      <c r="R5487" s="3">
        <v>64825</v>
      </c>
      <c r="S5487" s="3">
        <v>12088329</v>
      </c>
      <c r="T5487" s="3">
        <v>0</v>
      </c>
      <c r="U5487" s="3">
        <v>16915327</v>
      </c>
      <c r="V5487" s="3">
        <v>0</v>
      </c>
      <c r="W5487" s="3">
        <v>74609</v>
      </c>
      <c r="X5487" s="3">
        <v>11034035</v>
      </c>
      <c r="Y5487" s="3">
        <v>0</v>
      </c>
      <c r="Z5487" s="5">
        <f t="shared" si="172"/>
        <v>13572878335</v>
      </c>
      <c r="AA5487" s="6">
        <f t="shared" si="173"/>
        <v>12.640727995894849</v>
      </c>
    </row>
    <row r="5488" spans="1:27" x14ac:dyDescent="0.35">
      <c r="A5488">
        <v>16842543842</v>
      </c>
      <c r="B5488" s="3">
        <v>2935007871</v>
      </c>
      <c r="C5488" s="3">
        <v>40427171</v>
      </c>
      <c r="D5488" s="3">
        <v>180713</v>
      </c>
      <c r="E5488" s="3">
        <v>0</v>
      </c>
      <c r="F5488" s="3">
        <v>0</v>
      </c>
      <c r="G5488" s="3">
        <v>771383</v>
      </c>
      <c r="H5488" s="3">
        <v>0</v>
      </c>
      <c r="I5488" s="3">
        <v>30361</v>
      </c>
      <c r="J5488" s="3">
        <v>0</v>
      </c>
      <c r="K5488" s="3">
        <v>885778</v>
      </c>
      <c r="L5488" s="3">
        <v>0</v>
      </c>
      <c r="M5488" s="3">
        <v>106012</v>
      </c>
      <c r="N5488" s="3">
        <v>0</v>
      </c>
      <c r="O5488" s="3">
        <v>771465</v>
      </c>
      <c r="P5488" s="3">
        <v>0</v>
      </c>
      <c r="Q5488" s="3">
        <v>0</v>
      </c>
      <c r="R5488" s="3">
        <v>13364</v>
      </c>
      <c r="S5488" s="3">
        <v>7091817</v>
      </c>
      <c r="T5488" s="3">
        <v>0</v>
      </c>
      <c r="U5488" s="3">
        <v>0</v>
      </c>
      <c r="V5488" s="3">
        <v>0</v>
      </c>
      <c r="W5488" s="3">
        <v>34869</v>
      </c>
      <c r="X5488" s="3">
        <v>0</v>
      </c>
      <c r="Y5488" s="3">
        <v>0</v>
      </c>
      <c r="Z5488" s="5">
        <f t="shared" si="172"/>
        <v>2985320804</v>
      </c>
      <c r="AA5488" s="6">
        <f t="shared" si="173"/>
        <v>2.7802966572344303</v>
      </c>
    </row>
    <row r="5489" spans="1:27" x14ac:dyDescent="0.35">
      <c r="A5489">
        <v>16842543844</v>
      </c>
      <c r="B5489" s="3">
        <v>22285143518</v>
      </c>
      <c r="C5489" s="3">
        <v>9523702743</v>
      </c>
      <c r="D5489" s="3">
        <v>9702778</v>
      </c>
      <c r="E5489" s="3">
        <v>89418</v>
      </c>
      <c r="F5489" s="3">
        <v>0</v>
      </c>
      <c r="G5489" s="3">
        <v>50940470</v>
      </c>
      <c r="H5489" s="3">
        <v>0</v>
      </c>
      <c r="I5489" s="3">
        <v>172408500</v>
      </c>
      <c r="J5489" s="3">
        <v>0</v>
      </c>
      <c r="K5489" s="3">
        <v>0</v>
      </c>
      <c r="L5489" s="3">
        <v>0</v>
      </c>
      <c r="M5489" s="3">
        <v>0</v>
      </c>
      <c r="N5489" s="3">
        <v>767344</v>
      </c>
      <c r="O5489" s="3">
        <v>4433766</v>
      </c>
      <c r="P5489" s="3">
        <v>0</v>
      </c>
      <c r="Q5489" s="3">
        <v>0</v>
      </c>
      <c r="R5489" s="3">
        <v>118613</v>
      </c>
      <c r="S5489" s="3">
        <v>9204268</v>
      </c>
      <c r="T5489" s="3">
        <v>353036</v>
      </c>
      <c r="U5489" s="3">
        <v>7105653</v>
      </c>
      <c r="V5489" s="3">
        <v>0</v>
      </c>
      <c r="W5489" s="3">
        <v>1115865</v>
      </c>
      <c r="X5489" s="3">
        <v>261915</v>
      </c>
      <c r="Y5489" s="3">
        <v>1121227419</v>
      </c>
      <c r="Z5489" s="5">
        <f t="shared" si="172"/>
        <v>33186575306</v>
      </c>
      <c r="AA5489" s="6">
        <f t="shared" si="173"/>
        <v>30.907406756654382</v>
      </c>
    </row>
    <row r="5490" spans="1:27" x14ac:dyDescent="0.35">
      <c r="A5490">
        <v>16842543848</v>
      </c>
      <c r="B5490" s="3">
        <v>362192235</v>
      </c>
      <c r="C5490" s="3">
        <v>357062201</v>
      </c>
      <c r="D5490" s="3">
        <v>1290984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1515620</v>
      </c>
      <c r="L5490" s="3">
        <v>0</v>
      </c>
      <c r="M5490" s="3">
        <v>26015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208404</v>
      </c>
      <c r="T5490" s="3">
        <v>0</v>
      </c>
      <c r="U5490" s="3">
        <v>0</v>
      </c>
      <c r="V5490" s="3">
        <v>0</v>
      </c>
      <c r="W5490" s="3">
        <v>38267154</v>
      </c>
      <c r="X5490" s="3">
        <v>0</v>
      </c>
      <c r="Y5490" s="3">
        <v>0</v>
      </c>
      <c r="Z5490" s="5">
        <f t="shared" si="172"/>
        <v>760562613</v>
      </c>
      <c r="AA5490" s="6">
        <f t="shared" si="173"/>
        <v>0.70832913089543581</v>
      </c>
    </row>
    <row r="5491" spans="1:27" x14ac:dyDescent="0.35">
      <c r="A5491">
        <v>16842543849</v>
      </c>
      <c r="B5491" s="3">
        <v>4175076766</v>
      </c>
      <c r="C5491" s="3">
        <v>1170301272</v>
      </c>
      <c r="D5491" s="3">
        <v>4704931</v>
      </c>
      <c r="E5491" s="3">
        <v>24166</v>
      </c>
      <c r="F5491" s="3">
        <v>0</v>
      </c>
      <c r="G5491" s="3">
        <v>0</v>
      </c>
      <c r="H5491" s="3">
        <v>0</v>
      </c>
      <c r="I5491" s="3">
        <v>5938162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23065</v>
      </c>
      <c r="T5491" s="3">
        <v>0</v>
      </c>
      <c r="U5491" s="3">
        <v>1251115</v>
      </c>
      <c r="V5491" s="3">
        <v>0</v>
      </c>
      <c r="W5491" s="3">
        <v>0</v>
      </c>
      <c r="X5491" s="3">
        <v>0</v>
      </c>
      <c r="Y5491" s="3">
        <v>0</v>
      </c>
      <c r="Z5491" s="5">
        <f t="shared" si="172"/>
        <v>5357319477</v>
      </c>
      <c r="AA5491" s="6">
        <f t="shared" si="173"/>
        <v>4.9893925683572888</v>
      </c>
    </row>
    <row r="5492" spans="1:27" x14ac:dyDescent="0.35">
      <c r="A5492">
        <v>16842543926</v>
      </c>
      <c r="B5492" s="3">
        <v>226688408</v>
      </c>
      <c r="C5492" s="3">
        <v>4221146545</v>
      </c>
      <c r="D5492" s="3">
        <v>197083</v>
      </c>
      <c r="E5492" s="3">
        <v>0</v>
      </c>
      <c r="F5492" s="3">
        <v>0</v>
      </c>
      <c r="G5492" s="3">
        <v>0</v>
      </c>
      <c r="H5492" s="3">
        <v>0</v>
      </c>
      <c r="I5492" s="3">
        <v>135906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275639</v>
      </c>
      <c r="T5492" s="3">
        <v>0</v>
      </c>
      <c r="U5492" s="3">
        <v>27985</v>
      </c>
      <c r="V5492" s="3">
        <v>0</v>
      </c>
      <c r="W5492" s="3">
        <v>56500</v>
      </c>
      <c r="X5492" s="3">
        <v>0</v>
      </c>
      <c r="Y5492" s="3">
        <v>0</v>
      </c>
      <c r="Z5492" s="5">
        <f t="shared" si="172"/>
        <v>4448528066</v>
      </c>
      <c r="AA5492" s="6">
        <f t="shared" si="173"/>
        <v>4.1430146116763353</v>
      </c>
    </row>
    <row r="5493" spans="1:27" x14ac:dyDescent="0.35">
      <c r="A5493">
        <v>16842543932</v>
      </c>
      <c r="B5493" s="3">
        <v>50927000</v>
      </c>
      <c r="C5493" s="3">
        <v>2097600197</v>
      </c>
      <c r="D5493" s="3">
        <v>3508651</v>
      </c>
      <c r="E5493" s="3">
        <v>456143</v>
      </c>
      <c r="F5493" s="3">
        <v>0</v>
      </c>
      <c r="G5493" s="3">
        <v>0</v>
      </c>
      <c r="H5493" s="3">
        <v>0</v>
      </c>
      <c r="I5493" s="3">
        <v>152813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7979</v>
      </c>
      <c r="T5493" s="3">
        <v>0</v>
      </c>
      <c r="U5493" s="3">
        <v>87629</v>
      </c>
      <c r="V5493" s="3">
        <v>0</v>
      </c>
      <c r="W5493" s="3">
        <v>0</v>
      </c>
      <c r="X5493" s="3">
        <v>0</v>
      </c>
      <c r="Y5493" s="3">
        <v>0</v>
      </c>
      <c r="Z5493" s="5">
        <f t="shared" si="172"/>
        <v>2152740412</v>
      </c>
      <c r="AA5493" s="6">
        <f t="shared" si="173"/>
        <v>2.004895742982626</v>
      </c>
    </row>
    <row r="5494" spans="1:27" x14ac:dyDescent="0.35">
      <c r="A5494">
        <v>16842543936</v>
      </c>
      <c r="B5494" s="3">
        <v>28383447444</v>
      </c>
      <c r="C5494" s="3">
        <v>2540132531</v>
      </c>
      <c r="D5494" s="3">
        <v>18796905</v>
      </c>
      <c r="E5494" s="3">
        <v>0</v>
      </c>
      <c r="F5494" s="3">
        <v>0</v>
      </c>
      <c r="G5494" s="3">
        <v>64268267</v>
      </c>
      <c r="H5494" s="3">
        <v>13223563</v>
      </c>
      <c r="I5494" s="3">
        <v>116991479</v>
      </c>
      <c r="J5494" s="3">
        <v>0</v>
      </c>
      <c r="K5494" s="3">
        <v>26100033</v>
      </c>
      <c r="L5494" s="3">
        <v>0</v>
      </c>
      <c r="M5494" s="3">
        <v>1001634410</v>
      </c>
      <c r="N5494" s="3">
        <v>0</v>
      </c>
      <c r="O5494" s="3">
        <v>11558009</v>
      </c>
      <c r="P5494" s="3">
        <v>0</v>
      </c>
      <c r="Q5494" s="3">
        <v>0</v>
      </c>
      <c r="R5494" s="3">
        <v>73025</v>
      </c>
      <c r="S5494" s="3">
        <v>2206775</v>
      </c>
      <c r="T5494" s="3">
        <v>72945</v>
      </c>
      <c r="U5494" s="3">
        <v>14042112</v>
      </c>
      <c r="V5494" s="3">
        <v>0</v>
      </c>
      <c r="W5494" s="3">
        <v>713538</v>
      </c>
      <c r="X5494" s="3">
        <v>1605079</v>
      </c>
      <c r="Y5494" s="3">
        <v>0</v>
      </c>
      <c r="Z5494" s="5">
        <f t="shared" si="172"/>
        <v>32194866115</v>
      </c>
      <c r="AA5494" s="6">
        <f t="shared" si="173"/>
        <v>29.983805599622428</v>
      </c>
    </row>
    <row r="5495" spans="1:27" x14ac:dyDescent="0.35">
      <c r="A5495">
        <v>16842543938</v>
      </c>
      <c r="B5495" s="3">
        <v>68899920996</v>
      </c>
      <c r="C5495" s="3">
        <v>37232363872</v>
      </c>
      <c r="D5495" s="3">
        <v>38433100</v>
      </c>
      <c r="E5495" s="3">
        <v>17331</v>
      </c>
      <c r="F5495" s="3">
        <v>0</v>
      </c>
      <c r="G5495" s="3">
        <v>66204584</v>
      </c>
      <c r="H5495" s="3">
        <v>0</v>
      </c>
      <c r="I5495" s="3">
        <v>322892481</v>
      </c>
      <c r="J5495" s="3">
        <v>0</v>
      </c>
      <c r="K5495" s="3">
        <v>25572306</v>
      </c>
      <c r="L5495" s="3">
        <v>0</v>
      </c>
      <c r="M5495" s="3">
        <v>301739557</v>
      </c>
      <c r="N5495" s="3">
        <v>0</v>
      </c>
      <c r="O5495" s="3">
        <v>985127250</v>
      </c>
      <c r="P5495" s="3">
        <v>0</v>
      </c>
      <c r="Q5495" s="3">
        <v>0</v>
      </c>
      <c r="R5495" s="3">
        <v>17938</v>
      </c>
      <c r="S5495" s="3">
        <v>9891944</v>
      </c>
      <c r="T5495" s="3">
        <v>165408</v>
      </c>
      <c r="U5495" s="3">
        <v>214773</v>
      </c>
      <c r="V5495" s="3">
        <v>0</v>
      </c>
      <c r="W5495" s="3">
        <v>4369750</v>
      </c>
      <c r="X5495" s="3">
        <v>0</v>
      </c>
      <c r="Y5495" s="3">
        <v>0</v>
      </c>
      <c r="Z5495" s="5">
        <f t="shared" si="172"/>
        <v>107886931290</v>
      </c>
      <c r="AA5495" s="6">
        <f t="shared" si="173"/>
        <v>100.47753461636603</v>
      </c>
    </row>
    <row r="5496" spans="1:27" x14ac:dyDescent="0.35">
      <c r="A5496">
        <v>16842543944</v>
      </c>
      <c r="B5496" s="3">
        <v>7651493117</v>
      </c>
      <c r="C5496" s="3">
        <v>4026263342</v>
      </c>
      <c r="D5496" s="3">
        <v>27444625</v>
      </c>
      <c r="E5496" s="3">
        <v>2189054</v>
      </c>
      <c r="F5496" s="3">
        <v>0</v>
      </c>
      <c r="G5496" s="3">
        <v>54221676</v>
      </c>
      <c r="H5496" s="3">
        <v>0</v>
      </c>
      <c r="I5496" s="3">
        <v>2817608185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25433203</v>
      </c>
      <c r="P5496" s="3">
        <v>0</v>
      </c>
      <c r="Q5496" s="3">
        <v>0</v>
      </c>
      <c r="R5496" s="3">
        <v>0</v>
      </c>
      <c r="S5496" s="3">
        <v>36504346</v>
      </c>
      <c r="T5496" s="3">
        <v>661493</v>
      </c>
      <c r="U5496" s="3">
        <v>0</v>
      </c>
      <c r="V5496" s="3">
        <v>0</v>
      </c>
      <c r="W5496" s="3">
        <v>506286</v>
      </c>
      <c r="X5496" s="3">
        <v>70485</v>
      </c>
      <c r="Y5496" s="3">
        <v>0</v>
      </c>
      <c r="Z5496" s="5">
        <f t="shared" si="172"/>
        <v>14642395812</v>
      </c>
      <c r="AA5496" s="6">
        <f t="shared" si="173"/>
        <v>13.63679376617074</v>
      </c>
    </row>
    <row r="5497" spans="1:27" x14ac:dyDescent="0.35">
      <c r="A5497">
        <v>16842543948</v>
      </c>
      <c r="B5497" s="3">
        <v>15204674590</v>
      </c>
      <c r="C5497" s="3">
        <v>3794559078</v>
      </c>
      <c r="D5497" s="3">
        <v>3226392</v>
      </c>
      <c r="E5497" s="3">
        <v>0</v>
      </c>
      <c r="F5497" s="3">
        <v>0</v>
      </c>
      <c r="G5497" s="3">
        <v>0</v>
      </c>
      <c r="H5497" s="3">
        <v>0</v>
      </c>
      <c r="I5497" s="3">
        <v>166765946</v>
      </c>
      <c r="J5497" s="3">
        <v>0</v>
      </c>
      <c r="K5497" s="3">
        <v>0</v>
      </c>
      <c r="L5497" s="3">
        <v>0</v>
      </c>
      <c r="M5497" s="3">
        <v>0</v>
      </c>
      <c r="N5497" s="3">
        <v>66420</v>
      </c>
      <c r="O5497" s="3">
        <v>762862</v>
      </c>
      <c r="P5497" s="3">
        <v>0</v>
      </c>
      <c r="Q5497" s="3">
        <v>0</v>
      </c>
      <c r="R5497" s="3">
        <v>0</v>
      </c>
      <c r="S5497" s="3">
        <v>22351361</v>
      </c>
      <c r="T5497" s="3">
        <v>241110</v>
      </c>
      <c r="U5497" s="3">
        <v>566416</v>
      </c>
      <c r="V5497" s="3">
        <v>0</v>
      </c>
      <c r="W5497" s="3">
        <v>0</v>
      </c>
      <c r="X5497" s="3">
        <v>54926</v>
      </c>
      <c r="Y5497" s="3">
        <v>0</v>
      </c>
      <c r="Z5497" s="5">
        <f t="shared" si="172"/>
        <v>19193269101</v>
      </c>
      <c r="AA5497" s="6">
        <f t="shared" si="173"/>
        <v>17.875124794431031</v>
      </c>
    </row>
    <row r="5498" spans="1:27" x14ac:dyDescent="0.35">
      <c r="A5498">
        <v>16842544030</v>
      </c>
      <c r="B5498" s="3">
        <v>1174905414</v>
      </c>
      <c r="C5498" s="3">
        <v>3152081466</v>
      </c>
      <c r="D5498" s="3">
        <v>1878690</v>
      </c>
      <c r="E5498" s="3">
        <v>0</v>
      </c>
      <c r="F5498" s="3">
        <v>0</v>
      </c>
      <c r="G5498" s="3">
        <v>0</v>
      </c>
      <c r="H5498" s="3">
        <v>300199</v>
      </c>
      <c r="I5498" s="3">
        <v>873514</v>
      </c>
      <c r="J5498" s="3">
        <v>0</v>
      </c>
      <c r="K5498" s="3">
        <v>1600012</v>
      </c>
      <c r="L5498" s="3">
        <v>0</v>
      </c>
      <c r="M5498" s="3">
        <v>5705573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1923273</v>
      </c>
      <c r="T5498" s="3">
        <v>0</v>
      </c>
      <c r="U5498" s="3">
        <v>6196610</v>
      </c>
      <c r="V5498" s="3">
        <v>0</v>
      </c>
      <c r="W5498" s="3">
        <v>16285</v>
      </c>
      <c r="X5498" s="3">
        <v>527512</v>
      </c>
      <c r="Y5498" s="3">
        <v>0</v>
      </c>
      <c r="Z5498" s="5">
        <f t="shared" si="172"/>
        <v>4346008548</v>
      </c>
      <c r="AA5498" s="6">
        <f t="shared" si="173"/>
        <v>4.0475358702242374</v>
      </c>
    </row>
    <row r="5499" spans="1:27" x14ac:dyDescent="0.35">
      <c r="A5499">
        <v>16842544033</v>
      </c>
      <c r="B5499" s="3">
        <v>1313409625</v>
      </c>
      <c r="C5499" s="3">
        <v>77307233</v>
      </c>
      <c r="D5499" s="3">
        <v>904506</v>
      </c>
      <c r="E5499" s="3">
        <v>0</v>
      </c>
      <c r="F5499" s="3">
        <v>0</v>
      </c>
      <c r="G5499" s="3">
        <v>16429</v>
      </c>
      <c r="H5499" s="3">
        <v>159675</v>
      </c>
      <c r="I5499" s="3">
        <v>47867058</v>
      </c>
      <c r="J5499" s="3">
        <v>0</v>
      </c>
      <c r="K5499" s="3">
        <v>5606463</v>
      </c>
      <c r="L5499" s="3">
        <v>0</v>
      </c>
      <c r="M5499" s="3">
        <v>4133345</v>
      </c>
      <c r="N5499" s="3">
        <v>0</v>
      </c>
      <c r="O5499" s="3">
        <v>196407</v>
      </c>
      <c r="P5499" s="3">
        <v>0</v>
      </c>
      <c r="Q5499" s="3">
        <v>0</v>
      </c>
      <c r="R5499" s="3">
        <v>0</v>
      </c>
      <c r="S5499" s="3">
        <v>3134822</v>
      </c>
      <c r="T5499" s="3">
        <v>0</v>
      </c>
      <c r="U5499" s="3">
        <v>77524</v>
      </c>
      <c r="V5499" s="3">
        <v>0</v>
      </c>
      <c r="W5499" s="3">
        <v>36882</v>
      </c>
      <c r="X5499" s="3">
        <v>0</v>
      </c>
      <c r="Y5499" s="3">
        <v>0</v>
      </c>
      <c r="Z5499" s="5">
        <f t="shared" si="172"/>
        <v>1452849969</v>
      </c>
      <c r="AA5499" s="6">
        <f t="shared" si="173"/>
        <v>1.3530719736590981</v>
      </c>
    </row>
    <row r="5500" spans="1:27" x14ac:dyDescent="0.35">
      <c r="A5500">
        <v>16842544037</v>
      </c>
      <c r="B5500" s="3">
        <v>202607857</v>
      </c>
      <c r="C5500" s="3">
        <v>1542789709</v>
      </c>
      <c r="D5500" s="3">
        <v>714429</v>
      </c>
      <c r="E5500" s="3">
        <v>0</v>
      </c>
      <c r="F5500" s="3">
        <v>0</v>
      </c>
      <c r="G5500" s="3">
        <v>0</v>
      </c>
      <c r="H5500" s="3">
        <v>0</v>
      </c>
      <c r="I5500" s="3">
        <v>3118109</v>
      </c>
      <c r="J5500" s="3">
        <v>259</v>
      </c>
      <c r="K5500" s="3">
        <v>0</v>
      </c>
      <c r="L5500" s="3">
        <v>0</v>
      </c>
      <c r="M5500" s="3">
        <v>0</v>
      </c>
      <c r="N5500" s="3">
        <v>0</v>
      </c>
      <c r="O5500" s="3">
        <v>2426130</v>
      </c>
      <c r="P5500" s="3">
        <v>0</v>
      </c>
      <c r="Q5500" s="3">
        <v>0</v>
      </c>
      <c r="R5500" s="3">
        <v>0</v>
      </c>
      <c r="S5500" s="3">
        <v>833692</v>
      </c>
      <c r="T5500" s="3">
        <v>113414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  <c r="Z5500" s="5">
        <f t="shared" si="172"/>
        <v>1752603599</v>
      </c>
      <c r="AA5500" s="6">
        <f t="shared" si="173"/>
        <v>1.6322392961010337</v>
      </c>
    </row>
    <row r="5501" spans="1:27" x14ac:dyDescent="0.35">
      <c r="A5501">
        <v>16842544038</v>
      </c>
      <c r="B5501" s="3">
        <v>1995380624</v>
      </c>
      <c r="C5501" s="3">
        <v>2631545066</v>
      </c>
      <c r="D5501" s="3">
        <v>4812778</v>
      </c>
      <c r="E5501" s="3">
        <v>0</v>
      </c>
      <c r="F5501" s="3">
        <v>0</v>
      </c>
      <c r="G5501" s="3">
        <v>794130</v>
      </c>
      <c r="H5501" s="3">
        <v>8289875</v>
      </c>
      <c r="I5501" s="3">
        <v>48752400</v>
      </c>
      <c r="J5501" s="3">
        <v>1043</v>
      </c>
      <c r="K5501" s="3">
        <v>2168155</v>
      </c>
      <c r="L5501" s="3">
        <v>0</v>
      </c>
      <c r="M5501" s="3">
        <v>22006748</v>
      </c>
      <c r="N5501" s="3">
        <v>0</v>
      </c>
      <c r="O5501" s="3">
        <v>476780</v>
      </c>
      <c r="P5501" s="3">
        <v>0</v>
      </c>
      <c r="Q5501" s="3">
        <v>0</v>
      </c>
      <c r="R5501" s="3">
        <v>0</v>
      </c>
      <c r="S5501" s="3">
        <v>3654460</v>
      </c>
      <c r="T5501" s="3">
        <v>12089</v>
      </c>
      <c r="U5501" s="3">
        <v>54753</v>
      </c>
      <c r="V5501" s="3">
        <v>0</v>
      </c>
      <c r="W5501" s="3">
        <v>0</v>
      </c>
      <c r="X5501" s="3">
        <v>0</v>
      </c>
      <c r="Y5501" s="3">
        <v>0</v>
      </c>
      <c r="Z5501" s="5">
        <f t="shared" si="172"/>
        <v>4717948901</v>
      </c>
      <c r="AA5501" s="6">
        <f t="shared" si="173"/>
        <v>4.3939323173835874</v>
      </c>
    </row>
    <row r="5502" spans="1:27" x14ac:dyDescent="0.35">
      <c r="A5502">
        <v>16842544039</v>
      </c>
      <c r="B5502" s="3">
        <v>892647918</v>
      </c>
      <c r="C5502" s="3">
        <v>166476730</v>
      </c>
      <c r="D5502" s="3">
        <v>645590</v>
      </c>
      <c r="E5502" s="3">
        <v>0</v>
      </c>
      <c r="F5502" s="3">
        <v>0</v>
      </c>
      <c r="G5502" s="3">
        <v>404450</v>
      </c>
      <c r="H5502" s="3">
        <v>1972853</v>
      </c>
      <c r="I5502" s="3">
        <v>28687768</v>
      </c>
      <c r="J5502" s="3">
        <v>0</v>
      </c>
      <c r="K5502" s="3">
        <v>812813</v>
      </c>
      <c r="L5502" s="3">
        <v>0</v>
      </c>
      <c r="M5502" s="3">
        <v>5225959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6701658</v>
      </c>
      <c r="T5502" s="3">
        <v>40521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5">
        <f t="shared" si="172"/>
        <v>1103616260</v>
      </c>
      <c r="AA5502" s="6">
        <f t="shared" si="173"/>
        <v>1.0278227366507053</v>
      </c>
    </row>
    <row r="5503" spans="1:27" x14ac:dyDescent="0.35">
      <c r="A5503">
        <v>16842544040</v>
      </c>
      <c r="B5503" s="3">
        <v>7664675465</v>
      </c>
      <c r="C5503" s="3">
        <v>10331591800</v>
      </c>
      <c r="D5503" s="3">
        <v>5586424</v>
      </c>
      <c r="E5503" s="3">
        <v>49175</v>
      </c>
      <c r="F5503" s="3">
        <v>0</v>
      </c>
      <c r="G5503" s="3">
        <v>21884</v>
      </c>
      <c r="H5503" s="3">
        <v>2296938462</v>
      </c>
      <c r="I5503" s="3">
        <v>47312793</v>
      </c>
      <c r="J5503" s="3">
        <v>0</v>
      </c>
      <c r="K5503" s="3">
        <v>7668321</v>
      </c>
      <c r="L5503" s="3">
        <v>0</v>
      </c>
      <c r="M5503" s="3">
        <v>94210355</v>
      </c>
      <c r="N5503" s="3">
        <v>366</v>
      </c>
      <c r="O5503" s="3">
        <v>821926</v>
      </c>
      <c r="P5503" s="3">
        <v>0</v>
      </c>
      <c r="Q5503" s="3">
        <v>0</v>
      </c>
      <c r="R5503" s="3">
        <v>35796</v>
      </c>
      <c r="S5503" s="3">
        <v>6563633</v>
      </c>
      <c r="T5503" s="3">
        <v>46283</v>
      </c>
      <c r="U5503" s="3">
        <v>248486446</v>
      </c>
      <c r="V5503" s="3">
        <v>0</v>
      </c>
      <c r="W5503" s="3">
        <v>844478</v>
      </c>
      <c r="X5503" s="3">
        <v>37355</v>
      </c>
      <c r="Y5503" s="3">
        <v>0</v>
      </c>
      <c r="Z5503" s="5">
        <f t="shared" si="172"/>
        <v>20704890962</v>
      </c>
      <c r="AA5503" s="6">
        <f t="shared" si="173"/>
        <v>19.282932357862592</v>
      </c>
    </row>
    <row r="5504" spans="1:27" x14ac:dyDescent="0.35">
      <c r="A5504">
        <v>16842544041</v>
      </c>
      <c r="B5504" s="3">
        <v>10946802876</v>
      </c>
      <c r="C5504" s="3">
        <v>20845813389</v>
      </c>
      <c r="D5504" s="3">
        <v>2899829</v>
      </c>
      <c r="E5504" s="3">
        <v>253782</v>
      </c>
      <c r="F5504" s="3">
        <v>0</v>
      </c>
      <c r="G5504" s="3">
        <v>0</v>
      </c>
      <c r="H5504" s="3">
        <v>0</v>
      </c>
      <c r="I5504" s="3">
        <v>44791168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9572842</v>
      </c>
      <c r="P5504" s="3">
        <v>0</v>
      </c>
      <c r="Q5504" s="3">
        <v>0</v>
      </c>
      <c r="R5504" s="3">
        <v>20362</v>
      </c>
      <c r="S5504" s="3">
        <v>26066935</v>
      </c>
      <c r="T5504" s="3">
        <v>1076161</v>
      </c>
      <c r="U5504" s="3">
        <v>971327</v>
      </c>
      <c r="V5504" s="3">
        <v>0</v>
      </c>
      <c r="W5504" s="3">
        <v>447985</v>
      </c>
      <c r="X5504" s="3">
        <v>2774369</v>
      </c>
      <c r="Y5504" s="3">
        <v>0</v>
      </c>
      <c r="Z5504" s="5">
        <f t="shared" si="172"/>
        <v>31881491025</v>
      </c>
      <c r="AA5504" s="6">
        <f t="shared" si="173"/>
        <v>29.691952303983271</v>
      </c>
    </row>
    <row r="5505" spans="1:27" x14ac:dyDescent="0.35">
      <c r="A5505">
        <v>16842544043</v>
      </c>
      <c r="B5505" s="3">
        <v>2326799820</v>
      </c>
      <c r="C5505" s="3">
        <v>696763903</v>
      </c>
      <c r="D5505" s="3">
        <v>6320757</v>
      </c>
      <c r="E5505" s="3">
        <v>0</v>
      </c>
      <c r="F5505" s="3">
        <v>0</v>
      </c>
      <c r="G5505" s="3">
        <v>0</v>
      </c>
      <c r="H5505" s="3">
        <v>0</v>
      </c>
      <c r="I5505" s="3">
        <v>1548655</v>
      </c>
      <c r="J5505" s="3">
        <v>0</v>
      </c>
      <c r="K5505" s="3">
        <v>1268510</v>
      </c>
      <c r="L5505" s="3">
        <v>0</v>
      </c>
      <c r="M5505" s="3">
        <v>7496789</v>
      </c>
      <c r="N5505" s="3">
        <v>0</v>
      </c>
      <c r="O5505" s="3">
        <v>30317</v>
      </c>
      <c r="P5505" s="3">
        <v>0</v>
      </c>
      <c r="Q5505" s="3">
        <v>0</v>
      </c>
      <c r="R5505" s="3">
        <v>0</v>
      </c>
      <c r="S5505" s="3">
        <v>179518</v>
      </c>
      <c r="T5505" s="3">
        <v>44497</v>
      </c>
      <c r="U5505" s="3">
        <v>0</v>
      </c>
      <c r="V5505" s="3">
        <v>0</v>
      </c>
      <c r="W5505" s="3">
        <v>201613346</v>
      </c>
      <c r="X5505" s="3">
        <v>0</v>
      </c>
      <c r="Y5505" s="3">
        <v>0</v>
      </c>
      <c r="Z5505" s="5">
        <f t="shared" si="172"/>
        <v>3242066112</v>
      </c>
      <c r="AA5505" s="6">
        <f t="shared" si="173"/>
        <v>3.0194093585014343</v>
      </c>
    </row>
    <row r="5506" spans="1:27" x14ac:dyDescent="0.35">
      <c r="A5506">
        <v>16842544127</v>
      </c>
      <c r="B5506" s="3">
        <v>3608994166</v>
      </c>
      <c r="C5506" s="3">
        <v>8320425343</v>
      </c>
      <c r="D5506" s="3">
        <v>2164205</v>
      </c>
      <c r="E5506" s="3">
        <v>95841</v>
      </c>
      <c r="F5506" s="3">
        <v>0</v>
      </c>
      <c r="G5506" s="3">
        <v>1094583</v>
      </c>
      <c r="H5506" s="3">
        <v>0</v>
      </c>
      <c r="I5506" s="3">
        <v>129012240</v>
      </c>
      <c r="J5506" s="3">
        <v>178</v>
      </c>
      <c r="K5506" s="3">
        <v>4417553</v>
      </c>
      <c r="L5506" s="3">
        <v>0</v>
      </c>
      <c r="M5506" s="3">
        <v>165143706</v>
      </c>
      <c r="N5506" s="3">
        <v>0</v>
      </c>
      <c r="O5506" s="3">
        <v>26751566</v>
      </c>
      <c r="P5506" s="3">
        <v>0</v>
      </c>
      <c r="Q5506" s="3">
        <v>0</v>
      </c>
      <c r="R5506" s="3">
        <v>7085</v>
      </c>
      <c r="S5506" s="3">
        <v>16792272</v>
      </c>
      <c r="T5506" s="3">
        <v>0</v>
      </c>
      <c r="U5506" s="3">
        <v>157490</v>
      </c>
      <c r="V5506" s="3">
        <v>0</v>
      </c>
      <c r="W5506" s="3">
        <v>52786</v>
      </c>
      <c r="X5506" s="3">
        <v>0</v>
      </c>
      <c r="Y5506" s="3">
        <v>0</v>
      </c>
      <c r="Z5506" s="5">
        <f t="shared" si="172"/>
        <v>12275109014</v>
      </c>
      <c r="AA5506" s="6">
        <f t="shared" si="173"/>
        <v>11.432086130604148</v>
      </c>
    </row>
    <row r="5507" spans="1:27" x14ac:dyDescent="0.35">
      <c r="A5507">
        <v>16842544128</v>
      </c>
      <c r="B5507" s="3">
        <v>18154975291</v>
      </c>
      <c r="C5507" s="3">
        <v>5524191300</v>
      </c>
      <c r="D5507" s="3">
        <v>17570779</v>
      </c>
      <c r="E5507" s="3">
        <v>816312</v>
      </c>
      <c r="F5507" s="3">
        <v>0</v>
      </c>
      <c r="G5507" s="3">
        <v>501570</v>
      </c>
      <c r="H5507" s="3">
        <v>30714933</v>
      </c>
      <c r="I5507" s="3">
        <v>117661881</v>
      </c>
      <c r="J5507" s="3">
        <v>0</v>
      </c>
      <c r="K5507" s="3">
        <v>8536175</v>
      </c>
      <c r="L5507" s="3">
        <v>0</v>
      </c>
      <c r="M5507" s="3">
        <v>1845107336</v>
      </c>
      <c r="N5507" s="3">
        <v>0</v>
      </c>
      <c r="O5507" s="3">
        <v>1844135957</v>
      </c>
      <c r="P5507" s="3">
        <v>0</v>
      </c>
      <c r="Q5507" s="3">
        <v>0</v>
      </c>
      <c r="R5507" s="3">
        <v>39995</v>
      </c>
      <c r="S5507" s="3">
        <v>35204428</v>
      </c>
      <c r="T5507" s="3">
        <v>330175</v>
      </c>
      <c r="U5507" s="3">
        <v>62952348</v>
      </c>
      <c r="V5507" s="3">
        <v>0</v>
      </c>
      <c r="W5507" s="3">
        <v>368815</v>
      </c>
      <c r="X5507" s="3">
        <v>6825501</v>
      </c>
      <c r="Y5507" s="3">
        <v>137076</v>
      </c>
      <c r="Z5507" s="5">
        <f t="shared" si="172"/>
        <v>27650069872</v>
      </c>
      <c r="AA5507" s="6">
        <f t="shared" si="173"/>
        <v>25.751134261488914</v>
      </c>
    </row>
    <row r="5508" spans="1:27" x14ac:dyDescent="0.35">
      <c r="A5508">
        <v>16842544130</v>
      </c>
      <c r="B5508" s="3">
        <v>1835300703</v>
      </c>
      <c r="C5508" s="3">
        <v>977533968</v>
      </c>
      <c r="D5508" s="3">
        <v>1582725</v>
      </c>
      <c r="E5508" s="3">
        <v>0</v>
      </c>
      <c r="F5508" s="3">
        <v>0</v>
      </c>
      <c r="G5508" s="3">
        <v>7094</v>
      </c>
      <c r="H5508" s="3">
        <v>8933905</v>
      </c>
      <c r="I5508" s="3">
        <v>12159</v>
      </c>
      <c r="J5508" s="3">
        <v>0</v>
      </c>
      <c r="K5508" s="3">
        <v>1299568</v>
      </c>
      <c r="L5508" s="3">
        <v>0</v>
      </c>
      <c r="M5508" s="3">
        <v>191353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27558740</v>
      </c>
      <c r="T5508" s="3">
        <v>0</v>
      </c>
      <c r="U5508" s="3">
        <v>0</v>
      </c>
      <c r="V5508" s="3">
        <v>0</v>
      </c>
      <c r="W5508" s="3">
        <v>29083</v>
      </c>
      <c r="X5508" s="3">
        <v>814144</v>
      </c>
      <c r="Y5508" s="3">
        <v>0</v>
      </c>
      <c r="Z5508" s="5">
        <f t="shared" si="172"/>
        <v>2853263442</v>
      </c>
      <c r="AA5508" s="6">
        <f t="shared" si="173"/>
        <v>2.6573086548596621</v>
      </c>
    </row>
    <row r="5509" spans="1:27" x14ac:dyDescent="0.35">
      <c r="A5509">
        <v>16842544132</v>
      </c>
      <c r="B5509" s="3">
        <v>4000208793</v>
      </c>
      <c r="C5509" s="3">
        <v>1776608005</v>
      </c>
      <c r="D5509" s="3">
        <v>1472693</v>
      </c>
      <c r="E5509" s="3">
        <v>702905</v>
      </c>
      <c r="F5509" s="3">
        <v>0</v>
      </c>
      <c r="G5509" s="3">
        <v>139726</v>
      </c>
      <c r="H5509" s="3">
        <v>18949929</v>
      </c>
      <c r="I5509" s="3">
        <v>1285891</v>
      </c>
      <c r="J5509" s="3">
        <v>0</v>
      </c>
      <c r="K5509" s="3">
        <v>3123812</v>
      </c>
      <c r="L5509" s="3">
        <v>0</v>
      </c>
      <c r="M5509" s="3">
        <v>13608064</v>
      </c>
      <c r="N5509" s="3">
        <v>0</v>
      </c>
      <c r="O5509" s="3">
        <v>54032</v>
      </c>
      <c r="P5509" s="3">
        <v>0</v>
      </c>
      <c r="Q5509" s="3">
        <v>0</v>
      </c>
      <c r="R5509" s="3">
        <v>16556</v>
      </c>
      <c r="S5509" s="3">
        <v>95276</v>
      </c>
      <c r="T5509" s="3">
        <v>0</v>
      </c>
      <c r="U5509" s="3">
        <v>834898</v>
      </c>
      <c r="V5509" s="3">
        <v>0</v>
      </c>
      <c r="W5509" s="3">
        <v>1576621275</v>
      </c>
      <c r="X5509" s="3">
        <v>3431130</v>
      </c>
      <c r="Y5509" s="3">
        <v>0</v>
      </c>
      <c r="Z5509" s="5">
        <f t="shared" si="172"/>
        <v>7397152985</v>
      </c>
      <c r="AA5509" s="6">
        <f t="shared" si="173"/>
        <v>6.8891355628147721</v>
      </c>
    </row>
    <row r="5510" spans="1:27" x14ac:dyDescent="0.35">
      <c r="A5510">
        <v>16842544134</v>
      </c>
      <c r="B5510" s="3">
        <v>75890904</v>
      </c>
      <c r="C5510" s="3">
        <v>2015115110</v>
      </c>
      <c r="D5510" s="3">
        <v>347374</v>
      </c>
      <c r="E5510" s="3">
        <v>0</v>
      </c>
      <c r="F5510" s="3">
        <v>0</v>
      </c>
      <c r="G5510" s="3">
        <v>0</v>
      </c>
      <c r="H5510" s="3">
        <v>0</v>
      </c>
      <c r="I5510" s="3">
        <v>416199</v>
      </c>
      <c r="J5510" s="3">
        <v>0</v>
      </c>
      <c r="K5510" s="3">
        <v>205044</v>
      </c>
      <c r="L5510" s="3">
        <v>0</v>
      </c>
      <c r="M5510" s="3">
        <v>101640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5">
        <f t="shared" si="172"/>
        <v>2092076271</v>
      </c>
      <c r="AA5510" s="6">
        <f t="shared" si="173"/>
        <v>1.9483978589996696</v>
      </c>
    </row>
    <row r="5511" spans="1:27" x14ac:dyDescent="0.35">
      <c r="A5511">
        <v>16842544136</v>
      </c>
      <c r="B5511" s="3">
        <v>15710805980</v>
      </c>
      <c r="C5511" s="3">
        <v>8049500459</v>
      </c>
      <c r="D5511" s="3">
        <v>14221347</v>
      </c>
      <c r="E5511" s="3">
        <v>0</v>
      </c>
      <c r="F5511" s="3">
        <v>0</v>
      </c>
      <c r="G5511" s="3">
        <v>0</v>
      </c>
      <c r="H5511" s="3">
        <v>0</v>
      </c>
      <c r="I5511" s="3">
        <v>4569062</v>
      </c>
      <c r="J5511" s="3">
        <v>0</v>
      </c>
      <c r="K5511" s="3">
        <v>21390688</v>
      </c>
      <c r="L5511" s="3">
        <v>0</v>
      </c>
      <c r="M5511" s="3">
        <v>17297661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119471980</v>
      </c>
      <c r="T5511" s="3">
        <v>11566</v>
      </c>
      <c r="U5511" s="3">
        <v>19194991</v>
      </c>
      <c r="V5511" s="3">
        <v>0</v>
      </c>
      <c r="W5511" s="3">
        <v>759020</v>
      </c>
      <c r="X5511" s="3">
        <v>0</v>
      </c>
      <c r="Y5511" s="3">
        <v>0</v>
      </c>
      <c r="Z5511" s="5">
        <f t="shared" si="172"/>
        <v>23957222754</v>
      </c>
      <c r="AA5511" s="6">
        <f t="shared" si="173"/>
        <v>22.311902375891805</v>
      </c>
    </row>
    <row r="5512" spans="1:27" x14ac:dyDescent="0.35">
      <c r="A5512">
        <v>16842544138</v>
      </c>
      <c r="B5512" s="3">
        <v>14277266311</v>
      </c>
      <c r="C5512" s="3">
        <v>4443281150</v>
      </c>
      <c r="D5512" s="3">
        <v>6050159</v>
      </c>
      <c r="E5512" s="3">
        <v>0</v>
      </c>
      <c r="F5512" s="3">
        <v>0</v>
      </c>
      <c r="G5512" s="3">
        <v>114047335</v>
      </c>
      <c r="H5512" s="3">
        <v>990067245</v>
      </c>
      <c r="I5512" s="3">
        <v>12787595</v>
      </c>
      <c r="J5512" s="3">
        <v>0</v>
      </c>
      <c r="K5512" s="3">
        <v>40073180</v>
      </c>
      <c r="L5512" s="3">
        <v>0</v>
      </c>
      <c r="M5512" s="3">
        <v>32113748</v>
      </c>
      <c r="N5512" s="3">
        <v>9769</v>
      </c>
      <c r="O5512" s="3">
        <v>11146982</v>
      </c>
      <c r="P5512" s="3">
        <v>0</v>
      </c>
      <c r="Q5512" s="3">
        <v>0</v>
      </c>
      <c r="R5512" s="3">
        <v>0</v>
      </c>
      <c r="S5512" s="3">
        <v>194188</v>
      </c>
      <c r="T5512" s="3">
        <v>0</v>
      </c>
      <c r="U5512" s="3">
        <v>148525930</v>
      </c>
      <c r="V5512" s="3">
        <v>0</v>
      </c>
      <c r="W5512" s="3">
        <v>194388</v>
      </c>
      <c r="X5512" s="3">
        <v>26635239</v>
      </c>
      <c r="Y5512" s="3">
        <v>0</v>
      </c>
      <c r="Z5512" s="5">
        <f t="shared" si="172"/>
        <v>20102393219</v>
      </c>
      <c r="AA5512" s="6">
        <f t="shared" si="173"/>
        <v>18.721812608651817</v>
      </c>
    </row>
    <row r="5513" spans="1:27" x14ac:dyDescent="0.35">
      <c r="A5513">
        <v>16842544141</v>
      </c>
      <c r="B5513" s="3">
        <v>108712543</v>
      </c>
      <c r="C5513" s="3">
        <v>261558069</v>
      </c>
      <c r="D5513" s="3">
        <v>101244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147754</v>
      </c>
      <c r="L5513" s="3">
        <v>0</v>
      </c>
      <c r="M5513" s="3">
        <v>18378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228609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5">
        <f t="shared" si="172"/>
        <v>370766597</v>
      </c>
      <c r="AA5513" s="6">
        <f t="shared" si="173"/>
        <v>0.34530330169945955</v>
      </c>
    </row>
    <row r="5514" spans="1:27" x14ac:dyDescent="0.35">
      <c r="A5514">
        <v>16842544142</v>
      </c>
      <c r="B5514" s="3">
        <v>15418910885</v>
      </c>
      <c r="C5514" s="3">
        <v>2643770439</v>
      </c>
      <c r="D5514" s="3">
        <v>7540262</v>
      </c>
      <c r="E5514" s="3">
        <v>0</v>
      </c>
      <c r="F5514" s="3">
        <v>0</v>
      </c>
      <c r="G5514" s="3">
        <v>50600735</v>
      </c>
      <c r="H5514" s="3">
        <v>334701091</v>
      </c>
      <c r="I5514" s="3">
        <v>4841893</v>
      </c>
      <c r="J5514" s="3">
        <v>0</v>
      </c>
      <c r="K5514" s="3">
        <v>21946362</v>
      </c>
      <c r="L5514" s="3">
        <v>0</v>
      </c>
      <c r="M5514" s="3">
        <v>41781145</v>
      </c>
      <c r="N5514" s="3">
        <v>0</v>
      </c>
      <c r="O5514" s="3">
        <v>30846158</v>
      </c>
      <c r="P5514" s="3">
        <v>0</v>
      </c>
      <c r="Q5514" s="3">
        <v>0</v>
      </c>
      <c r="R5514" s="3">
        <v>0</v>
      </c>
      <c r="S5514" s="3">
        <v>17933698</v>
      </c>
      <c r="T5514" s="3">
        <v>0</v>
      </c>
      <c r="U5514" s="3">
        <v>6518480</v>
      </c>
      <c r="V5514" s="3">
        <v>0</v>
      </c>
      <c r="W5514" s="3">
        <v>712050</v>
      </c>
      <c r="X5514" s="3">
        <v>348355</v>
      </c>
      <c r="Y5514" s="3">
        <v>557171</v>
      </c>
      <c r="Z5514" s="5">
        <f t="shared" si="172"/>
        <v>18581008724</v>
      </c>
      <c r="AA5514" s="6">
        <f t="shared" si="173"/>
        <v>17.304912883788347</v>
      </c>
    </row>
    <row r="5515" spans="1:27" x14ac:dyDescent="0.35">
      <c r="A5515">
        <v>16842544144</v>
      </c>
      <c r="B5515" s="3">
        <v>93830949</v>
      </c>
      <c r="C5515" s="3">
        <v>407458702</v>
      </c>
      <c r="D5515" s="3">
        <v>1529752</v>
      </c>
      <c r="E5515" s="3">
        <v>0</v>
      </c>
      <c r="F5515" s="3">
        <v>0</v>
      </c>
      <c r="G5515" s="3">
        <v>0</v>
      </c>
      <c r="H5515" s="3">
        <v>0</v>
      </c>
      <c r="I5515" s="3">
        <v>8730272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10466882</v>
      </c>
      <c r="T5515" s="3">
        <v>0</v>
      </c>
      <c r="U5515" s="3">
        <v>1241199</v>
      </c>
      <c r="V5515" s="3">
        <v>0</v>
      </c>
      <c r="W5515" s="3">
        <v>33467</v>
      </c>
      <c r="X5515" s="3">
        <v>74847</v>
      </c>
      <c r="Y5515" s="3">
        <v>0</v>
      </c>
      <c r="Z5515" s="5">
        <f t="shared" si="172"/>
        <v>523366070</v>
      </c>
      <c r="AA5515" s="6">
        <f t="shared" si="173"/>
        <v>0.48742263577878475</v>
      </c>
    </row>
    <row r="5516" spans="1:27" x14ac:dyDescent="0.35">
      <c r="A5516">
        <v>16842544148</v>
      </c>
      <c r="B5516" s="3">
        <v>99869839</v>
      </c>
      <c r="C5516" s="3">
        <v>77859992</v>
      </c>
      <c r="D5516" s="3">
        <v>433568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192355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5">
        <f t="shared" si="172"/>
        <v>178355754</v>
      </c>
      <c r="AA5516" s="6">
        <f t="shared" si="173"/>
        <v>0.16610674001276493</v>
      </c>
    </row>
    <row r="5517" spans="1:27" x14ac:dyDescent="0.35">
      <c r="A5517">
        <v>16842544225</v>
      </c>
      <c r="B5517" s="3">
        <v>4417068452</v>
      </c>
      <c r="C5517" s="3">
        <v>2609618171</v>
      </c>
      <c r="D5517" s="3">
        <v>4381300</v>
      </c>
      <c r="E5517" s="3">
        <v>19432</v>
      </c>
      <c r="F5517" s="3">
        <v>0</v>
      </c>
      <c r="G5517" s="3">
        <v>0</v>
      </c>
      <c r="H5517" s="3">
        <v>134381</v>
      </c>
      <c r="I5517" s="3">
        <v>76989617</v>
      </c>
      <c r="J5517" s="3">
        <v>0</v>
      </c>
      <c r="K5517" s="3">
        <v>1773118</v>
      </c>
      <c r="L5517" s="3">
        <v>0</v>
      </c>
      <c r="M5517" s="3">
        <v>5911733</v>
      </c>
      <c r="N5517" s="3">
        <v>49730</v>
      </c>
      <c r="O5517" s="3">
        <v>336054539</v>
      </c>
      <c r="P5517" s="3">
        <v>0</v>
      </c>
      <c r="Q5517" s="3">
        <v>0</v>
      </c>
      <c r="R5517" s="3">
        <v>27302</v>
      </c>
      <c r="S5517" s="3">
        <v>3765923</v>
      </c>
      <c r="T5517" s="3">
        <v>218910</v>
      </c>
      <c r="U5517" s="3">
        <v>1138423</v>
      </c>
      <c r="V5517" s="3">
        <v>0</v>
      </c>
      <c r="W5517" s="3">
        <v>341635</v>
      </c>
      <c r="X5517" s="3">
        <v>106154</v>
      </c>
      <c r="Y5517" s="3">
        <v>0</v>
      </c>
      <c r="Z5517" s="5">
        <f t="shared" ref="Z5517:Z5580" si="174">SUM(B5517:Y5517)</f>
        <v>7457598820</v>
      </c>
      <c r="AA5517" s="6">
        <f t="shared" ref="AA5517:AA5580" si="175">+Z5517/(1024*1024*1024)</f>
        <v>6.9454301334917545</v>
      </c>
    </row>
    <row r="5518" spans="1:27" x14ac:dyDescent="0.35">
      <c r="A5518">
        <v>16842544226</v>
      </c>
      <c r="B5518" s="3">
        <v>20209963756</v>
      </c>
      <c r="C5518" s="3">
        <v>31701455533</v>
      </c>
      <c r="D5518" s="3">
        <v>16294834</v>
      </c>
      <c r="E5518" s="3">
        <v>0</v>
      </c>
      <c r="F5518" s="3">
        <v>0</v>
      </c>
      <c r="G5518" s="3">
        <v>650516</v>
      </c>
      <c r="H5518" s="3">
        <v>0</v>
      </c>
      <c r="I5518" s="3">
        <v>341081360</v>
      </c>
      <c r="J5518" s="3">
        <v>0</v>
      </c>
      <c r="K5518" s="3">
        <v>0</v>
      </c>
      <c r="L5518" s="3">
        <v>0</v>
      </c>
      <c r="M5518" s="3">
        <v>0</v>
      </c>
      <c r="N5518" s="3">
        <v>60266</v>
      </c>
      <c r="O5518" s="3">
        <v>37906573</v>
      </c>
      <c r="P5518" s="3">
        <v>0</v>
      </c>
      <c r="Q5518" s="3">
        <v>0</v>
      </c>
      <c r="R5518" s="3">
        <v>44928</v>
      </c>
      <c r="S5518" s="3">
        <v>90874930</v>
      </c>
      <c r="T5518" s="3">
        <v>451743</v>
      </c>
      <c r="U5518" s="3">
        <v>3557147</v>
      </c>
      <c r="V5518" s="3">
        <v>0</v>
      </c>
      <c r="W5518" s="3">
        <v>457073</v>
      </c>
      <c r="X5518" s="3">
        <v>146663</v>
      </c>
      <c r="Y5518" s="3">
        <v>0</v>
      </c>
      <c r="Z5518" s="5">
        <f t="shared" si="174"/>
        <v>52402945322</v>
      </c>
      <c r="AA5518" s="6">
        <f t="shared" si="175"/>
        <v>48.804045954719186</v>
      </c>
    </row>
    <row r="5519" spans="1:27" x14ac:dyDescent="0.35">
      <c r="A5519">
        <v>16842544227</v>
      </c>
      <c r="B5519" s="3">
        <v>74823651</v>
      </c>
      <c r="C5519" s="3">
        <v>69935414</v>
      </c>
      <c r="D5519" s="3">
        <v>46956</v>
      </c>
      <c r="E5519" s="3">
        <v>0</v>
      </c>
      <c r="F5519" s="3">
        <v>0</v>
      </c>
      <c r="G5519" s="3">
        <v>20944</v>
      </c>
      <c r="H5519" s="3">
        <v>0</v>
      </c>
      <c r="I5519" s="3">
        <v>0</v>
      </c>
      <c r="J5519" s="3">
        <v>0</v>
      </c>
      <c r="K5519" s="3">
        <v>607323</v>
      </c>
      <c r="L5519" s="3">
        <v>0</v>
      </c>
      <c r="M5519" s="3">
        <v>1477897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  <c r="T5519" s="3">
        <v>0</v>
      </c>
      <c r="U5519" s="3">
        <v>0</v>
      </c>
      <c r="V5519" s="3">
        <v>0</v>
      </c>
      <c r="W5519" s="3">
        <v>201245</v>
      </c>
      <c r="X5519" s="3">
        <v>0</v>
      </c>
      <c r="Y5519" s="3">
        <v>0</v>
      </c>
      <c r="Z5519" s="5">
        <f t="shared" si="174"/>
        <v>147113430</v>
      </c>
      <c r="AA5519" s="6">
        <f t="shared" si="175"/>
        <v>0.13701005838811398</v>
      </c>
    </row>
    <row r="5520" spans="1:27" x14ac:dyDescent="0.35">
      <c r="A5520">
        <v>16842544233</v>
      </c>
      <c r="B5520" s="3">
        <v>11380182793</v>
      </c>
      <c r="C5520" s="3">
        <v>1154817593</v>
      </c>
      <c r="D5520" s="3">
        <v>2922538</v>
      </c>
      <c r="E5520" s="3">
        <v>77869</v>
      </c>
      <c r="F5520" s="3">
        <v>0</v>
      </c>
      <c r="G5520" s="3">
        <v>0</v>
      </c>
      <c r="H5520" s="3">
        <v>0</v>
      </c>
      <c r="I5520" s="3">
        <v>57979819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 s="3">
        <v>889334</v>
      </c>
      <c r="V5520" s="3">
        <v>0</v>
      </c>
      <c r="W5520" s="3">
        <v>0</v>
      </c>
      <c r="X5520" s="3">
        <v>0</v>
      </c>
      <c r="Y5520" s="3">
        <v>0</v>
      </c>
      <c r="Z5520" s="5">
        <f t="shared" si="174"/>
        <v>12596869946</v>
      </c>
      <c r="AA5520" s="6">
        <f t="shared" si="175"/>
        <v>11.731749350205064</v>
      </c>
    </row>
    <row r="5521" spans="1:27" x14ac:dyDescent="0.35">
      <c r="A5521">
        <v>16842544237</v>
      </c>
      <c r="B5521" s="3">
        <v>4117761078</v>
      </c>
      <c r="C5521" s="3">
        <v>3372690302</v>
      </c>
      <c r="D5521" s="3">
        <v>4350820</v>
      </c>
      <c r="E5521" s="3">
        <v>0</v>
      </c>
      <c r="F5521" s="3">
        <v>0</v>
      </c>
      <c r="G5521" s="3">
        <v>17413172</v>
      </c>
      <c r="H5521" s="3">
        <v>683471992</v>
      </c>
      <c r="I5521" s="3">
        <v>658575240</v>
      </c>
      <c r="J5521" s="3">
        <v>0</v>
      </c>
      <c r="K5521" s="3">
        <v>1911833</v>
      </c>
      <c r="L5521" s="3">
        <v>0</v>
      </c>
      <c r="M5521" s="3">
        <v>1772514</v>
      </c>
      <c r="N5521" s="3">
        <v>0</v>
      </c>
      <c r="O5521" s="3">
        <v>39067309</v>
      </c>
      <c r="P5521" s="3">
        <v>0</v>
      </c>
      <c r="Q5521" s="3">
        <v>0</v>
      </c>
      <c r="R5521" s="3">
        <v>0</v>
      </c>
      <c r="S5521" s="3">
        <v>2662698</v>
      </c>
      <c r="T5521" s="3">
        <v>43723</v>
      </c>
      <c r="U5521" s="3">
        <v>2497701</v>
      </c>
      <c r="V5521" s="3">
        <v>0</v>
      </c>
      <c r="W5521" s="3">
        <v>4029239</v>
      </c>
      <c r="X5521" s="3">
        <v>0</v>
      </c>
      <c r="Y5521" s="3">
        <v>0</v>
      </c>
      <c r="Z5521" s="5">
        <f t="shared" si="174"/>
        <v>8906247621</v>
      </c>
      <c r="AA5521" s="6">
        <f t="shared" si="175"/>
        <v>8.2945894645527005</v>
      </c>
    </row>
    <row r="5522" spans="1:27" x14ac:dyDescent="0.35">
      <c r="A5522">
        <v>16842544240</v>
      </c>
      <c r="B5522" s="3">
        <v>30706615089</v>
      </c>
      <c r="C5522" s="3">
        <v>17357086016</v>
      </c>
      <c r="D5522" s="3">
        <v>7644006</v>
      </c>
      <c r="E5522" s="3">
        <v>0</v>
      </c>
      <c r="F5522" s="3">
        <v>0</v>
      </c>
      <c r="G5522" s="3">
        <v>751666</v>
      </c>
      <c r="H5522" s="3">
        <v>3073136</v>
      </c>
      <c r="I5522" s="3">
        <v>52220622</v>
      </c>
      <c r="J5522" s="3">
        <v>0</v>
      </c>
      <c r="K5522" s="3">
        <v>6122444</v>
      </c>
      <c r="L5522" s="3">
        <v>0</v>
      </c>
      <c r="M5522" s="3">
        <v>184149302</v>
      </c>
      <c r="N5522" s="3">
        <v>24212</v>
      </c>
      <c r="O5522" s="3">
        <v>170326</v>
      </c>
      <c r="P5522" s="3">
        <v>0</v>
      </c>
      <c r="Q5522" s="3">
        <v>0</v>
      </c>
      <c r="R5522" s="3">
        <v>396768</v>
      </c>
      <c r="S5522" s="3">
        <v>8902620</v>
      </c>
      <c r="T5522" s="3">
        <v>255151</v>
      </c>
      <c r="U5522" s="3">
        <v>0</v>
      </c>
      <c r="V5522" s="3">
        <v>0</v>
      </c>
      <c r="W5522" s="3">
        <v>26896666</v>
      </c>
      <c r="X5522" s="3">
        <v>40393</v>
      </c>
      <c r="Y5522" s="3">
        <v>0</v>
      </c>
      <c r="Z5522" s="5">
        <f t="shared" si="174"/>
        <v>48354348417</v>
      </c>
      <c r="AA5522" s="6">
        <f t="shared" si="175"/>
        <v>45.033496261574328</v>
      </c>
    </row>
    <row r="5523" spans="1:27" x14ac:dyDescent="0.35">
      <c r="A5523">
        <v>16842544241</v>
      </c>
      <c r="B5523" s="3">
        <v>9441381169</v>
      </c>
      <c r="C5523" s="3">
        <v>2235791442</v>
      </c>
      <c r="D5523" s="3">
        <v>13745698</v>
      </c>
      <c r="E5523" s="3">
        <v>0</v>
      </c>
      <c r="F5523" s="3">
        <v>0</v>
      </c>
      <c r="G5523" s="3">
        <v>1625832</v>
      </c>
      <c r="H5523" s="3">
        <v>0</v>
      </c>
      <c r="I5523" s="3">
        <v>12048873</v>
      </c>
      <c r="J5523" s="3">
        <v>0</v>
      </c>
      <c r="K5523" s="3">
        <v>5947770</v>
      </c>
      <c r="L5523" s="3">
        <v>0</v>
      </c>
      <c r="M5523" s="3">
        <v>2816705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43903961</v>
      </c>
      <c r="T5523" s="3">
        <v>0</v>
      </c>
      <c r="U5523" s="3">
        <v>0</v>
      </c>
      <c r="V5523" s="3">
        <v>0</v>
      </c>
      <c r="W5523" s="3">
        <v>171346</v>
      </c>
      <c r="X5523" s="3">
        <v>3618999</v>
      </c>
      <c r="Y5523" s="3">
        <v>0</v>
      </c>
      <c r="Z5523" s="5">
        <f t="shared" si="174"/>
        <v>11761051795</v>
      </c>
      <c r="AA5523" s="6">
        <f t="shared" si="175"/>
        <v>10.953333037905395</v>
      </c>
    </row>
    <row r="5524" spans="1:27" x14ac:dyDescent="0.35">
      <c r="A5524">
        <v>16842544245</v>
      </c>
      <c r="B5524" s="3">
        <v>153195671</v>
      </c>
      <c r="C5524" s="3">
        <v>32975628</v>
      </c>
      <c r="D5524" s="3">
        <v>646641</v>
      </c>
      <c r="E5524" s="3">
        <v>0</v>
      </c>
      <c r="F5524" s="3">
        <v>0</v>
      </c>
      <c r="G5524" s="3">
        <v>0</v>
      </c>
      <c r="H5524" s="3">
        <v>0</v>
      </c>
      <c r="I5524" s="3">
        <v>33600251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5">
        <f t="shared" si="174"/>
        <v>220418191</v>
      </c>
      <c r="AA5524" s="6">
        <f t="shared" si="175"/>
        <v>0.2052804371342063</v>
      </c>
    </row>
    <row r="5525" spans="1:27" x14ac:dyDescent="0.35">
      <c r="A5525">
        <v>16842544246</v>
      </c>
      <c r="B5525" s="3">
        <v>459220846</v>
      </c>
      <c r="C5525" s="3">
        <v>2783085012</v>
      </c>
      <c r="D5525" s="3">
        <v>843053</v>
      </c>
      <c r="E5525" s="3">
        <v>0</v>
      </c>
      <c r="F5525" s="3">
        <v>0</v>
      </c>
      <c r="G5525" s="3">
        <v>0</v>
      </c>
      <c r="H5525" s="3">
        <v>0</v>
      </c>
      <c r="I5525" s="3">
        <v>2280685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38175</v>
      </c>
      <c r="T5525" s="3">
        <v>37454</v>
      </c>
      <c r="U5525" s="3">
        <v>70612</v>
      </c>
      <c r="V5525" s="3">
        <v>0</v>
      </c>
      <c r="W5525" s="3">
        <v>0</v>
      </c>
      <c r="X5525" s="3">
        <v>0</v>
      </c>
      <c r="Y5525" s="3">
        <v>0</v>
      </c>
      <c r="Z5525" s="5">
        <f t="shared" si="174"/>
        <v>3245575837</v>
      </c>
      <c r="AA5525" s="6">
        <f t="shared" si="175"/>
        <v>3.0226780446246266</v>
      </c>
    </row>
    <row r="5526" spans="1:27" x14ac:dyDescent="0.35">
      <c r="A5526">
        <v>16842544247</v>
      </c>
      <c r="B5526" s="3">
        <v>3689428302</v>
      </c>
      <c r="C5526" s="3">
        <v>529941404</v>
      </c>
      <c r="D5526" s="3">
        <v>166552</v>
      </c>
      <c r="E5526" s="3">
        <v>0</v>
      </c>
      <c r="F5526" s="3">
        <v>0</v>
      </c>
      <c r="G5526" s="3">
        <v>0</v>
      </c>
      <c r="H5526" s="3">
        <v>0</v>
      </c>
      <c r="I5526" s="3">
        <v>5468920</v>
      </c>
      <c r="J5526" s="3">
        <v>0</v>
      </c>
      <c r="K5526" s="3">
        <v>631781</v>
      </c>
      <c r="L5526" s="3">
        <v>0</v>
      </c>
      <c r="M5526" s="3">
        <v>24051302</v>
      </c>
      <c r="N5526" s="3">
        <v>0</v>
      </c>
      <c r="O5526" s="3">
        <v>0</v>
      </c>
      <c r="P5526" s="3">
        <v>0</v>
      </c>
      <c r="Q5526" s="3">
        <v>0</v>
      </c>
      <c r="R5526" s="3">
        <v>31001</v>
      </c>
      <c r="S5526" s="3">
        <v>0</v>
      </c>
      <c r="T5526" s="3">
        <v>95852</v>
      </c>
      <c r="U5526" s="3">
        <v>0</v>
      </c>
      <c r="V5526" s="3">
        <v>0</v>
      </c>
      <c r="W5526" s="3">
        <v>11200</v>
      </c>
      <c r="X5526" s="3">
        <v>135387</v>
      </c>
      <c r="Y5526" s="3">
        <v>0</v>
      </c>
      <c r="Z5526" s="5">
        <f t="shared" si="174"/>
        <v>4249961701</v>
      </c>
      <c r="AA5526" s="6">
        <f t="shared" si="175"/>
        <v>3.9580852733924985</v>
      </c>
    </row>
    <row r="5527" spans="1:27" x14ac:dyDescent="0.35">
      <c r="A5527">
        <v>16842544326</v>
      </c>
      <c r="B5527" s="3">
        <v>2276503185</v>
      </c>
      <c r="C5527" s="3">
        <v>1023376061</v>
      </c>
      <c r="D5527" s="3">
        <v>4979270</v>
      </c>
      <c r="E5527" s="3">
        <v>0</v>
      </c>
      <c r="F5527" s="3">
        <v>0</v>
      </c>
      <c r="G5527" s="3">
        <v>0</v>
      </c>
      <c r="H5527" s="3">
        <v>0</v>
      </c>
      <c r="I5527" s="3">
        <v>129582</v>
      </c>
      <c r="J5527" s="3">
        <v>0</v>
      </c>
      <c r="K5527" s="3">
        <v>3762351</v>
      </c>
      <c r="L5527" s="3">
        <v>0</v>
      </c>
      <c r="M5527" s="3">
        <v>5604924</v>
      </c>
      <c r="N5527" s="3">
        <v>0</v>
      </c>
      <c r="O5527" s="3">
        <v>4538486</v>
      </c>
      <c r="P5527" s="3">
        <v>0</v>
      </c>
      <c r="Q5527" s="3">
        <v>0</v>
      </c>
      <c r="R5527" s="3">
        <v>0</v>
      </c>
      <c r="S5527" s="3">
        <v>10435397</v>
      </c>
      <c r="T5527" s="3">
        <v>41946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5">
        <f t="shared" si="174"/>
        <v>3329371202</v>
      </c>
      <c r="AA5527" s="6">
        <f t="shared" si="175"/>
        <v>3.1007185596972704</v>
      </c>
    </row>
    <row r="5528" spans="1:27" x14ac:dyDescent="0.35">
      <c r="A5528">
        <v>16842544328</v>
      </c>
      <c r="B5528" s="3">
        <v>1756018740</v>
      </c>
      <c r="C5528" s="3">
        <v>2046895500</v>
      </c>
      <c r="D5528" s="3">
        <v>1036219</v>
      </c>
      <c r="E5528" s="3">
        <v>0</v>
      </c>
      <c r="F5528" s="3">
        <v>0</v>
      </c>
      <c r="G5528" s="3">
        <v>16075</v>
      </c>
      <c r="H5528" s="3">
        <v>0</v>
      </c>
      <c r="I5528" s="3">
        <v>15257681</v>
      </c>
      <c r="J5528" s="3">
        <v>0</v>
      </c>
      <c r="K5528" s="3">
        <v>1786853</v>
      </c>
      <c r="L5528" s="3">
        <v>0</v>
      </c>
      <c r="M5528" s="3">
        <v>445292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  <c r="T5528" s="3">
        <v>21298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5">
        <f t="shared" si="174"/>
        <v>3821477658</v>
      </c>
      <c r="AA5528" s="6">
        <f t="shared" si="175"/>
        <v>3.5590284112840891</v>
      </c>
    </row>
    <row r="5529" spans="1:27" x14ac:dyDescent="0.35">
      <c r="A5529">
        <v>16842544329</v>
      </c>
      <c r="B5529" s="3">
        <v>797219032</v>
      </c>
      <c r="C5529" s="3">
        <v>246052297</v>
      </c>
      <c r="D5529" s="3">
        <v>1307026</v>
      </c>
      <c r="E5529" s="3">
        <v>0</v>
      </c>
      <c r="F5529" s="3">
        <v>0</v>
      </c>
      <c r="G5529" s="3">
        <v>3298908</v>
      </c>
      <c r="H5529" s="3">
        <v>0</v>
      </c>
      <c r="I5529" s="3">
        <v>0</v>
      </c>
      <c r="J5529" s="3">
        <v>0</v>
      </c>
      <c r="K5529" s="3">
        <v>1812977</v>
      </c>
      <c r="L5529" s="3">
        <v>0</v>
      </c>
      <c r="M5529" s="3">
        <v>1615537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4730908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5">
        <f t="shared" si="174"/>
        <v>1056036685</v>
      </c>
      <c r="AA5529" s="6">
        <f t="shared" si="175"/>
        <v>0.98351080436259508</v>
      </c>
    </row>
    <row r="5530" spans="1:27" x14ac:dyDescent="0.35">
      <c r="A5530">
        <v>16842544330</v>
      </c>
      <c r="B5530" s="3">
        <v>547879084</v>
      </c>
      <c r="C5530" s="3">
        <v>112844</v>
      </c>
      <c r="D5530" s="3">
        <v>182083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32821</v>
      </c>
      <c r="L5530" s="3">
        <v>0</v>
      </c>
      <c r="M5530" s="3">
        <v>7834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8674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5">
        <f t="shared" si="174"/>
        <v>548223340</v>
      </c>
      <c r="AA5530" s="6">
        <f t="shared" si="175"/>
        <v>0.51057277247309685</v>
      </c>
    </row>
    <row r="5531" spans="1:27" x14ac:dyDescent="0.35">
      <c r="A5531">
        <v>16842544332</v>
      </c>
      <c r="B5531" s="3">
        <v>11607975401</v>
      </c>
      <c r="C5531" s="3">
        <v>19538052037</v>
      </c>
      <c r="D5531" s="3">
        <v>16406391</v>
      </c>
      <c r="E5531" s="3">
        <v>0</v>
      </c>
      <c r="F5531" s="3">
        <v>0</v>
      </c>
      <c r="G5531" s="3">
        <v>22842</v>
      </c>
      <c r="H5531" s="3">
        <v>0</v>
      </c>
      <c r="I5531" s="3">
        <v>81967940</v>
      </c>
      <c r="J5531" s="3">
        <v>0</v>
      </c>
      <c r="K5531" s="3">
        <v>17509640</v>
      </c>
      <c r="L5531" s="3">
        <v>0</v>
      </c>
      <c r="M5531" s="3">
        <v>61892237</v>
      </c>
      <c r="N5531" s="3">
        <v>55322</v>
      </c>
      <c r="O5531" s="3">
        <v>8502257</v>
      </c>
      <c r="P5531" s="3">
        <v>0</v>
      </c>
      <c r="Q5531" s="3">
        <v>0</v>
      </c>
      <c r="R5531" s="3">
        <v>0</v>
      </c>
      <c r="S5531" s="3">
        <v>22271589</v>
      </c>
      <c r="T5531" s="3">
        <v>0</v>
      </c>
      <c r="U5531" s="3">
        <v>394643</v>
      </c>
      <c r="V5531" s="3">
        <v>0</v>
      </c>
      <c r="W5531" s="3">
        <v>435469</v>
      </c>
      <c r="X5531" s="3">
        <v>0</v>
      </c>
      <c r="Y5531" s="3">
        <v>0</v>
      </c>
      <c r="Z5531" s="5">
        <f t="shared" si="174"/>
        <v>31355485768</v>
      </c>
      <c r="AA5531" s="6">
        <f t="shared" si="175"/>
        <v>29.202071733772755</v>
      </c>
    </row>
    <row r="5532" spans="1:27" x14ac:dyDescent="0.35">
      <c r="A5532">
        <v>16842544333</v>
      </c>
      <c r="B5532" s="3">
        <v>7671396637</v>
      </c>
      <c r="C5532" s="3">
        <v>4552868942</v>
      </c>
      <c r="D5532" s="3">
        <v>1960579</v>
      </c>
      <c r="E5532" s="3">
        <v>154732</v>
      </c>
      <c r="F5532" s="3">
        <v>0</v>
      </c>
      <c r="G5532" s="3">
        <v>8294</v>
      </c>
      <c r="H5532" s="3">
        <v>0</v>
      </c>
      <c r="I5532" s="3">
        <v>50057206</v>
      </c>
      <c r="J5532" s="3">
        <v>0</v>
      </c>
      <c r="K5532" s="3">
        <v>6685486</v>
      </c>
      <c r="L5532" s="3">
        <v>0</v>
      </c>
      <c r="M5532" s="3">
        <v>32553076</v>
      </c>
      <c r="N5532" s="3">
        <v>0</v>
      </c>
      <c r="O5532" s="3">
        <v>17360</v>
      </c>
      <c r="P5532" s="3">
        <v>0</v>
      </c>
      <c r="Q5532" s="3">
        <v>0</v>
      </c>
      <c r="R5532" s="3">
        <v>0</v>
      </c>
      <c r="S5532" s="3">
        <v>56411</v>
      </c>
      <c r="T5532" s="3">
        <v>44326</v>
      </c>
      <c r="U5532" s="3">
        <v>576438</v>
      </c>
      <c r="V5532" s="3">
        <v>0</v>
      </c>
      <c r="W5532" s="3">
        <v>19174</v>
      </c>
      <c r="X5532" s="3">
        <v>0</v>
      </c>
      <c r="Y5532" s="3">
        <v>0</v>
      </c>
      <c r="Z5532" s="5">
        <f t="shared" si="174"/>
        <v>12316398661</v>
      </c>
      <c r="AA5532" s="6">
        <f t="shared" si="175"/>
        <v>11.470540110953152</v>
      </c>
    </row>
    <row r="5533" spans="1:27" x14ac:dyDescent="0.35">
      <c r="A5533">
        <v>16842544335</v>
      </c>
      <c r="B5533" s="3">
        <v>505975035</v>
      </c>
      <c r="C5533" s="3">
        <v>3905372238</v>
      </c>
      <c r="D5533" s="3">
        <v>236554</v>
      </c>
      <c r="E5533" s="3">
        <v>0</v>
      </c>
      <c r="F5533" s="3">
        <v>0</v>
      </c>
      <c r="G5533" s="3">
        <v>0</v>
      </c>
      <c r="H5533" s="3">
        <v>0</v>
      </c>
      <c r="I5533" s="3">
        <v>14160</v>
      </c>
      <c r="J5533" s="3">
        <v>0</v>
      </c>
      <c r="K5533" s="3">
        <v>540132</v>
      </c>
      <c r="L5533" s="3">
        <v>0</v>
      </c>
      <c r="M5533" s="3">
        <v>49701</v>
      </c>
      <c r="N5533" s="3">
        <v>0</v>
      </c>
      <c r="O5533" s="3">
        <v>27665655</v>
      </c>
      <c r="P5533" s="3">
        <v>0</v>
      </c>
      <c r="Q5533" s="3">
        <v>0</v>
      </c>
      <c r="R5533" s="3">
        <v>34299</v>
      </c>
      <c r="S5533" s="3">
        <v>524228</v>
      </c>
      <c r="T5533" s="3">
        <v>51524</v>
      </c>
      <c r="U5533" s="3">
        <v>1706036</v>
      </c>
      <c r="V5533" s="3">
        <v>0</v>
      </c>
      <c r="W5533" s="3">
        <v>0</v>
      </c>
      <c r="X5533" s="3">
        <v>0</v>
      </c>
      <c r="Y5533" s="3">
        <v>0</v>
      </c>
      <c r="Z5533" s="5">
        <f t="shared" si="174"/>
        <v>4442169562</v>
      </c>
      <c r="AA5533" s="6">
        <f t="shared" si="175"/>
        <v>4.1370927933603525</v>
      </c>
    </row>
    <row r="5534" spans="1:27" x14ac:dyDescent="0.35">
      <c r="A5534">
        <v>16842544336</v>
      </c>
      <c r="B5534" s="3">
        <v>31856878064</v>
      </c>
      <c r="C5534" s="3">
        <v>12701394349</v>
      </c>
      <c r="D5534" s="3">
        <v>27760535</v>
      </c>
      <c r="E5534" s="3">
        <v>260557</v>
      </c>
      <c r="F5534" s="3">
        <v>0</v>
      </c>
      <c r="G5534" s="3">
        <v>34831969</v>
      </c>
      <c r="H5534" s="3">
        <v>1390698</v>
      </c>
      <c r="I5534" s="3">
        <v>96820453</v>
      </c>
      <c r="J5534" s="3">
        <v>0</v>
      </c>
      <c r="K5534" s="3">
        <v>29968022</v>
      </c>
      <c r="L5534" s="3">
        <v>0</v>
      </c>
      <c r="M5534" s="3">
        <v>349700528</v>
      </c>
      <c r="N5534" s="3">
        <v>60167</v>
      </c>
      <c r="O5534" s="3">
        <v>232608573</v>
      </c>
      <c r="P5534" s="3">
        <v>0</v>
      </c>
      <c r="Q5534" s="3">
        <v>0</v>
      </c>
      <c r="R5534" s="3">
        <v>35028</v>
      </c>
      <c r="S5534" s="3">
        <v>72820033</v>
      </c>
      <c r="T5534" s="3">
        <v>159924</v>
      </c>
      <c r="U5534" s="3">
        <v>20412816</v>
      </c>
      <c r="V5534" s="3">
        <v>0</v>
      </c>
      <c r="W5534" s="3">
        <v>7844866</v>
      </c>
      <c r="X5534" s="3">
        <v>0</v>
      </c>
      <c r="Y5534" s="3">
        <v>0</v>
      </c>
      <c r="Z5534" s="5">
        <f t="shared" si="174"/>
        <v>45432946582</v>
      </c>
      <c r="AA5534" s="6">
        <f t="shared" si="175"/>
        <v>42.312728783115745</v>
      </c>
    </row>
    <row r="5535" spans="1:27" x14ac:dyDescent="0.35">
      <c r="A5535">
        <v>16842544338</v>
      </c>
      <c r="B5535" s="3">
        <v>569826450</v>
      </c>
      <c r="C5535" s="3">
        <v>494298218</v>
      </c>
      <c r="D5535" s="3">
        <v>478364</v>
      </c>
      <c r="E5535" s="3">
        <v>0</v>
      </c>
      <c r="F5535" s="3">
        <v>0</v>
      </c>
      <c r="G5535" s="3">
        <v>386485</v>
      </c>
      <c r="H5535" s="3">
        <v>304130597</v>
      </c>
      <c r="I5535" s="3">
        <v>162746</v>
      </c>
      <c r="J5535" s="3">
        <v>0</v>
      </c>
      <c r="K5535" s="3">
        <v>722890</v>
      </c>
      <c r="L5535" s="3">
        <v>0</v>
      </c>
      <c r="M5535" s="3">
        <v>1370822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96330</v>
      </c>
      <c r="T5535" s="3">
        <v>0</v>
      </c>
      <c r="U5535" s="3">
        <v>17868</v>
      </c>
      <c r="V5535" s="3">
        <v>0</v>
      </c>
      <c r="W5535" s="3">
        <v>0</v>
      </c>
      <c r="X5535" s="3">
        <v>575159</v>
      </c>
      <c r="Y5535" s="3">
        <v>0</v>
      </c>
      <c r="Z5535" s="5">
        <f t="shared" si="174"/>
        <v>1372065929</v>
      </c>
      <c r="AA5535" s="6">
        <f t="shared" si="175"/>
        <v>1.2778359735384583</v>
      </c>
    </row>
    <row r="5536" spans="1:27" x14ac:dyDescent="0.35">
      <c r="A5536">
        <v>16842544339</v>
      </c>
      <c r="B5536" s="3">
        <v>11076601090</v>
      </c>
      <c r="C5536" s="3">
        <v>1463678328</v>
      </c>
      <c r="D5536" s="3">
        <v>225230634</v>
      </c>
      <c r="E5536" s="3">
        <v>0</v>
      </c>
      <c r="F5536" s="3">
        <v>0</v>
      </c>
      <c r="G5536" s="3">
        <v>537408</v>
      </c>
      <c r="H5536" s="3">
        <v>0</v>
      </c>
      <c r="I5536" s="3">
        <v>41513289</v>
      </c>
      <c r="J5536" s="3">
        <v>0</v>
      </c>
      <c r="K5536" s="3">
        <v>2346415</v>
      </c>
      <c r="L5536" s="3">
        <v>0</v>
      </c>
      <c r="M5536" s="3">
        <v>18325184</v>
      </c>
      <c r="N5536" s="3">
        <v>0</v>
      </c>
      <c r="O5536" s="3">
        <v>8470572</v>
      </c>
      <c r="P5536" s="3">
        <v>0</v>
      </c>
      <c r="Q5536" s="3">
        <v>0</v>
      </c>
      <c r="R5536" s="3">
        <v>8290</v>
      </c>
      <c r="S5536" s="3">
        <v>16550570</v>
      </c>
      <c r="T5536" s="3">
        <v>73004</v>
      </c>
      <c r="U5536" s="3">
        <v>21841069</v>
      </c>
      <c r="V5536" s="3">
        <v>0</v>
      </c>
      <c r="W5536" s="3">
        <v>155663</v>
      </c>
      <c r="X5536" s="3">
        <v>0</v>
      </c>
      <c r="Y5536" s="3">
        <v>396154035</v>
      </c>
      <c r="Z5536" s="5">
        <f t="shared" si="174"/>
        <v>13271485551</v>
      </c>
      <c r="AA5536" s="6">
        <f t="shared" si="175"/>
        <v>12.360034092329443</v>
      </c>
    </row>
    <row r="5537" spans="1:27" x14ac:dyDescent="0.35">
      <c r="A5537">
        <v>16842544340</v>
      </c>
      <c r="B5537" s="3">
        <v>21682090034</v>
      </c>
      <c r="C5537" s="3">
        <v>20026128123</v>
      </c>
      <c r="D5537" s="3">
        <v>69789945</v>
      </c>
      <c r="E5537" s="3">
        <v>1430410</v>
      </c>
      <c r="F5537" s="3">
        <v>0</v>
      </c>
      <c r="G5537" s="3">
        <v>0</v>
      </c>
      <c r="H5537" s="3">
        <v>2761218659</v>
      </c>
      <c r="I5537" s="3">
        <v>74774054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38714198</v>
      </c>
      <c r="P5537" s="3">
        <v>0</v>
      </c>
      <c r="Q5537" s="3">
        <v>0</v>
      </c>
      <c r="R5537" s="3">
        <v>9230</v>
      </c>
      <c r="S5537" s="3">
        <v>52202616</v>
      </c>
      <c r="T5537" s="3">
        <v>54577</v>
      </c>
      <c r="U5537" s="3">
        <v>6963083</v>
      </c>
      <c r="V5537" s="3">
        <v>0</v>
      </c>
      <c r="W5537" s="3">
        <v>998044434</v>
      </c>
      <c r="X5537" s="3">
        <v>0</v>
      </c>
      <c r="Y5537" s="3">
        <v>0</v>
      </c>
      <c r="Z5537" s="5">
        <f t="shared" si="174"/>
        <v>45711419363</v>
      </c>
      <c r="AA5537" s="6">
        <f t="shared" si="175"/>
        <v>42.572076770476997</v>
      </c>
    </row>
    <row r="5538" spans="1:27" x14ac:dyDescent="0.35">
      <c r="A5538">
        <v>16842544343</v>
      </c>
      <c r="B5538" s="3">
        <v>11967762866</v>
      </c>
      <c r="C5538" s="3">
        <v>733796220</v>
      </c>
      <c r="D5538" s="3">
        <v>4097511</v>
      </c>
      <c r="E5538" s="3">
        <v>52520</v>
      </c>
      <c r="F5538" s="3">
        <v>0</v>
      </c>
      <c r="G5538" s="3">
        <v>53527909</v>
      </c>
      <c r="H5538" s="3">
        <v>0</v>
      </c>
      <c r="I5538" s="3">
        <v>10034176</v>
      </c>
      <c r="J5538" s="3">
        <v>0</v>
      </c>
      <c r="K5538" s="3">
        <v>42709121</v>
      </c>
      <c r="L5538" s="3">
        <v>0</v>
      </c>
      <c r="M5538" s="3">
        <v>801251664</v>
      </c>
      <c r="N5538" s="3">
        <v>220096</v>
      </c>
      <c r="O5538" s="3">
        <v>84689070</v>
      </c>
      <c r="P5538" s="3">
        <v>0</v>
      </c>
      <c r="Q5538" s="3">
        <v>0</v>
      </c>
      <c r="R5538" s="3">
        <v>0</v>
      </c>
      <c r="S5538" s="3">
        <v>12352072</v>
      </c>
      <c r="T5538" s="3">
        <v>0</v>
      </c>
      <c r="U5538" s="3">
        <v>47046246</v>
      </c>
      <c r="V5538" s="3">
        <v>0</v>
      </c>
      <c r="W5538" s="3">
        <v>581880</v>
      </c>
      <c r="X5538" s="3">
        <v>465230</v>
      </c>
      <c r="Y5538" s="3">
        <v>14967</v>
      </c>
      <c r="Z5538" s="5">
        <f t="shared" si="174"/>
        <v>13758601548</v>
      </c>
      <c r="AA5538" s="6">
        <f t="shared" si="175"/>
        <v>12.813696216791868</v>
      </c>
    </row>
    <row r="5539" spans="1:27" x14ac:dyDescent="0.35">
      <c r="A5539">
        <v>16842544346</v>
      </c>
      <c r="B5539" s="3">
        <v>6791906607</v>
      </c>
      <c r="C5539" s="3">
        <v>7778084970</v>
      </c>
      <c r="D5539" s="3">
        <v>11092744</v>
      </c>
      <c r="E5539" s="3">
        <v>0</v>
      </c>
      <c r="F5539" s="3">
        <v>0</v>
      </c>
      <c r="G5539" s="3">
        <v>0</v>
      </c>
      <c r="H5539" s="3">
        <v>0</v>
      </c>
      <c r="I5539" s="3">
        <v>22788812</v>
      </c>
      <c r="J5539" s="3">
        <v>0</v>
      </c>
      <c r="K5539" s="3">
        <v>0</v>
      </c>
      <c r="L5539" s="3">
        <v>0</v>
      </c>
      <c r="M5539" s="3">
        <v>120190</v>
      </c>
      <c r="N5539" s="3">
        <v>0</v>
      </c>
      <c r="O5539" s="3">
        <v>30910</v>
      </c>
      <c r="P5539" s="3">
        <v>0</v>
      </c>
      <c r="Q5539" s="3">
        <v>0</v>
      </c>
      <c r="R5539" s="3">
        <v>0</v>
      </c>
      <c r="S5539" s="3">
        <v>19283036</v>
      </c>
      <c r="T5539" s="3">
        <v>0</v>
      </c>
      <c r="U5539" s="3">
        <v>128874</v>
      </c>
      <c r="V5539" s="3">
        <v>0</v>
      </c>
      <c r="W5539" s="3">
        <v>720309</v>
      </c>
      <c r="X5539" s="3">
        <v>0</v>
      </c>
      <c r="Y5539" s="3">
        <v>0</v>
      </c>
      <c r="Z5539" s="5">
        <f t="shared" si="174"/>
        <v>14624156452</v>
      </c>
      <c r="AA5539" s="6">
        <f t="shared" si="175"/>
        <v>13.619807038456202</v>
      </c>
    </row>
    <row r="5540" spans="1:27" x14ac:dyDescent="0.35">
      <c r="A5540">
        <v>16842544347</v>
      </c>
      <c r="B5540" s="3">
        <v>15865817723</v>
      </c>
      <c r="C5540" s="3">
        <v>2719232710</v>
      </c>
      <c r="D5540" s="3">
        <v>18186908</v>
      </c>
      <c r="E5540" s="3">
        <v>0</v>
      </c>
      <c r="F5540" s="3">
        <v>0</v>
      </c>
      <c r="G5540" s="3">
        <v>165662447</v>
      </c>
      <c r="H5540" s="3">
        <v>332550324</v>
      </c>
      <c r="I5540" s="3">
        <v>2152459</v>
      </c>
      <c r="J5540" s="3">
        <v>0</v>
      </c>
      <c r="K5540" s="3">
        <v>19237054</v>
      </c>
      <c r="L5540" s="3">
        <v>0</v>
      </c>
      <c r="M5540" s="3">
        <v>155076879</v>
      </c>
      <c r="N5540" s="3">
        <v>0</v>
      </c>
      <c r="O5540" s="3">
        <v>1679367</v>
      </c>
      <c r="P5540" s="3">
        <v>0</v>
      </c>
      <c r="Q5540" s="3">
        <v>0</v>
      </c>
      <c r="R5540" s="3">
        <v>52686</v>
      </c>
      <c r="S5540" s="3">
        <v>152062083</v>
      </c>
      <c r="T5540" s="3">
        <v>0</v>
      </c>
      <c r="U5540" s="3">
        <v>25566734</v>
      </c>
      <c r="V5540" s="3">
        <v>0</v>
      </c>
      <c r="W5540" s="3">
        <v>2269020</v>
      </c>
      <c r="X5540" s="3">
        <v>0</v>
      </c>
      <c r="Y5540" s="3">
        <v>3449500</v>
      </c>
      <c r="Z5540" s="5">
        <f t="shared" si="174"/>
        <v>19462995894</v>
      </c>
      <c r="AA5540" s="6">
        <f t="shared" si="175"/>
        <v>18.126327445730567</v>
      </c>
    </row>
    <row r="5541" spans="1:27" x14ac:dyDescent="0.35">
      <c r="A5541">
        <v>16842544348</v>
      </c>
      <c r="B5541" s="3">
        <v>6869618071</v>
      </c>
      <c r="C5541" s="3">
        <v>600472953</v>
      </c>
      <c r="D5541" s="3">
        <v>913709</v>
      </c>
      <c r="E5541" s="3">
        <v>0</v>
      </c>
      <c r="F5541" s="3">
        <v>0</v>
      </c>
      <c r="G5541" s="3">
        <v>45908</v>
      </c>
      <c r="H5541" s="3">
        <v>0</v>
      </c>
      <c r="I5541" s="3">
        <v>1300995754</v>
      </c>
      <c r="J5541" s="3">
        <v>0</v>
      </c>
      <c r="K5541" s="3">
        <v>1494915</v>
      </c>
      <c r="L5541" s="3">
        <v>0</v>
      </c>
      <c r="M5541" s="3">
        <v>7277853</v>
      </c>
      <c r="N5541" s="3">
        <v>0</v>
      </c>
      <c r="O5541" s="3">
        <v>30878363</v>
      </c>
      <c r="P5541" s="3">
        <v>0</v>
      </c>
      <c r="Q5541" s="3">
        <v>0</v>
      </c>
      <c r="R5541" s="3">
        <v>66238</v>
      </c>
      <c r="S5541" s="3">
        <v>1643202</v>
      </c>
      <c r="T5541" s="3">
        <v>0</v>
      </c>
      <c r="U5541" s="3">
        <v>5530450</v>
      </c>
      <c r="V5541" s="3">
        <v>0</v>
      </c>
      <c r="W5541" s="3">
        <v>190855</v>
      </c>
      <c r="X5541" s="3">
        <v>94400</v>
      </c>
      <c r="Y5541" s="3">
        <v>0</v>
      </c>
      <c r="Z5541" s="5">
        <f t="shared" si="174"/>
        <v>8819222671</v>
      </c>
      <c r="AA5541" s="6">
        <f t="shared" si="175"/>
        <v>8.2135411640629172</v>
      </c>
    </row>
    <row r="5542" spans="1:27" x14ac:dyDescent="0.35">
      <c r="A5542">
        <v>16842544425</v>
      </c>
      <c r="B5542" s="3">
        <v>817088948</v>
      </c>
      <c r="C5542" s="3">
        <v>476898123</v>
      </c>
      <c r="D5542" s="3">
        <v>173370</v>
      </c>
      <c r="E5542" s="3">
        <v>0</v>
      </c>
      <c r="F5542" s="3">
        <v>0</v>
      </c>
      <c r="G5542" s="3">
        <v>0</v>
      </c>
      <c r="H5542" s="3">
        <v>0</v>
      </c>
      <c r="I5542" s="3">
        <v>14029594</v>
      </c>
      <c r="J5542" s="3">
        <v>0</v>
      </c>
      <c r="K5542" s="3">
        <v>200919</v>
      </c>
      <c r="L5542" s="3">
        <v>0</v>
      </c>
      <c r="M5542" s="3">
        <v>1419601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5">
        <f t="shared" si="174"/>
        <v>1309810555</v>
      </c>
      <c r="AA5542" s="6">
        <f t="shared" si="175"/>
        <v>1.2198561383411288</v>
      </c>
    </row>
    <row r="5543" spans="1:27" x14ac:dyDescent="0.35">
      <c r="A5543">
        <v>16842544426</v>
      </c>
      <c r="B5543" s="3">
        <v>1239229261</v>
      </c>
      <c r="C5543" s="3">
        <v>266994728</v>
      </c>
      <c r="D5543" s="3">
        <v>4495426</v>
      </c>
      <c r="E5543" s="3">
        <v>73815</v>
      </c>
      <c r="F5543" s="3">
        <v>0</v>
      </c>
      <c r="G5543" s="3">
        <v>0</v>
      </c>
      <c r="H5543" s="3">
        <v>0</v>
      </c>
      <c r="I5543" s="3">
        <v>17893417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7922</v>
      </c>
      <c r="S5543" s="3">
        <v>0</v>
      </c>
      <c r="T5543" s="3">
        <v>0</v>
      </c>
      <c r="U5543" s="3">
        <v>331762</v>
      </c>
      <c r="V5543" s="3">
        <v>0</v>
      </c>
      <c r="W5543" s="3">
        <v>0</v>
      </c>
      <c r="X5543" s="3">
        <v>0</v>
      </c>
      <c r="Y5543" s="3">
        <v>0</v>
      </c>
      <c r="Z5543" s="5">
        <f t="shared" si="174"/>
        <v>1529026331</v>
      </c>
      <c r="AA5543" s="6">
        <f t="shared" si="175"/>
        <v>1.4240167392417789</v>
      </c>
    </row>
    <row r="5544" spans="1:27" x14ac:dyDescent="0.35">
      <c r="A5544">
        <v>16842544428</v>
      </c>
      <c r="B5544" s="3">
        <v>236629</v>
      </c>
      <c r="C5544" s="3">
        <v>17218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5">
        <f t="shared" si="174"/>
        <v>253847</v>
      </c>
      <c r="AA5544" s="6">
        <f t="shared" si="175"/>
        <v>2.3641344159841537E-4</v>
      </c>
    </row>
    <row r="5545" spans="1:27" x14ac:dyDescent="0.35">
      <c r="A5545">
        <v>16842544429</v>
      </c>
      <c r="B5545" s="3">
        <v>6635087290</v>
      </c>
      <c r="C5545" s="3">
        <v>2234557372</v>
      </c>
      <c r="D5545" s="3">
        <v>1964064</v>
      </c>
      <c r="E5545" s="3">
        <v>2709529</v>
      </c>
      <c r="F5545" s="3">
        <v>0</v>
      </c>
      <c r="G5545" s="3">
        <v>0</v>
      </c>
      <c r="H5545" s="3">
        <v>491218</v>
      </c>
      <c r="I5545" s="3">
        <v>14534718177</v>
      </c>
      <c r="J5545" s="3">
        <v>0</v>
      </c>
      <c r="K5545" s="3">
        <v>0</v>
      </c>
      <c r="L5545" s="3">
        <v>0</v>
      </c>
      <c r="M5545" s="3">
        <v>866722935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436200</v>
      </c>
      <c r="T5545" s="3">
        <v>13073</v>
      </c>
      <c r="U5545" s="3">
        <v>78413</v>
      </c>
      <c r="V5545" s="3">
        <v>0</v>
      </c>
      <c r="W5545" s="3">
        <v>0</v>
      </c>
      <c r="X5545" s="3">
        <v>0</v>
      </c>
      <c r="Y5545" s="3">
        <v>0</v>
      </c>
      <c r="Z5545" s="5">
        <f t="shared" si="174"/>
        <v>24276778271</v>
      </c>
      <c r="AA5545" s="6">
        <f t="shared" si="175"/>
        <v>22.609511642716825</v>
      </c>
    </row>
    <row r="5546" spans="1:27" x14ac:dyDescent="0.35">
      <c r="A5546">
        <v>16842544433</v>
      </c>
      <c r="B5546" s="3">
        <v>2452551099</v>
      </c>
      <c r="C5546" s="3">
        <v>2867238668</v>
      </c>
      <c r="D5546" s="3">
        <v>2007430</v>
      </c>
      <c r="E5546" s="3">
        <v>0</v>
      </c>
      <c r="F5546" s="3">
        <v>0</v>
      </c>
      <c r="G5546" s="3">
        <v>0</v>
      </c>
      <c r="H5546" s="3">
        <v>0</v>
      </c>
      <c r="I5546" s="3">
        <v>45507619</v>
      </c>
      <c r="J5546" s="3">
        <v>0</v>
      </c>
      <c r="K5546" s="3">
        <v>840725</v>
      </c>
      <c r="L5546" s="3">
        <v>0</v>
      </c>
      <c r="M5546" s="3">
        <v>4600250</v>
      </c>
      <c r="N5546" s="3">
        <v>0</v>
      </c>
      <c r="O5546" s="3">
        <v>5305804</v>
      </c>
      <c r="P5546" s="3">
        <v>0</v>
      </c>
      <c r="Q5546" s="3">
        <v>0</v>
      </c>
      <c r="R5546" s="3">
        <v>0</v>
      </c>
      <c r="S5546" s="3">
        <v>1636705</v>
      </c>
      <c r="T5546" s="3">
        <v>21674</v>
      </c>
      <c r="U5546" s="3">
        <v>31151</v>
      </c>
      <c r="V5546" s="3">
        <v>0</v>
      </c>
      <c r="W5546" s="3">
        <v>234765</v>
      </c>
      <c r="X5546" s="3">
        <v>0</v>
      </c>
      <c r="Y5546" s="3">
        <v>0</v>
      </c>
      <c r="Z5546" s="5">
        <f t="shared" si="174"/>
        <v>5379975890</v>
      </c>
      <c r="AA5546" s="6">
        <f t="shared" si="175"/>
        <v>5.0104929972440004</v>
      </c>
    </row>
    <row r="5547" spans="1:27" x14ac:dyDescent="0.35">
      <c r="A5547">
        <v>16842544434</v>
      </c>
      <c r="B5547" s="3">
        <v>120484619</v>
      </c>
      <c r="C5547" s="3">
        <v>14627070</v>
      </c>
      <c r="D5547" s="3">
        <v>1454641</v>
      </c>
      <c r="E5547" s="3">
        <v>0</v>
      </c>
      <c r="F5547" s="3">
        <v>0</v>
      </c>
      <c r="G5547" s="3">
        <v>0</v>
      </c>
      <c r="H5547" s="3">
        <v>0</v>
      </c>
      <c r="I5547" s="3">
        <v>598882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92209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5">
        <f t="shared" si="174"/>
        <v>137257421</v>
      </c>
      <c r="AA5547" s="6">
        <f t="shared" si="175"/>
        <v>0.12783093471080065</v>
      </c>
    </row>
    <row r="5548" spans="1:27" x14ac:dyDescent="0.35">
      <c r="A5548">
        <v>16842544437</v>
      </c>
      <c r="B5548" s="3">
        <v>15658283311</v>
      </c>
      <c r="C5548" s="3">
        <v>7382513337</v>
      </c>
      <c r="D5548" s="3">
        <v>54430489</v>
      </c>
      <c r="E5548" s="3">
        <v>579412</v>
      </c>
      <c r="F5548" s="3">
        <v>0</v>
      </c>
      <c r="G5548" s="3">
        <v>0</v>
      </c>
      <c r="H5548" s="3">
        <v>201930</v>
      </c>
      <c r="I5548" s="3">
        <v>62938006</v>
      </c>
      <c r="J5548" s="3">
        <v>0</v>
      </c>
      <c r="K5548" s="3">
        <v>1664714</v>
      </c>
      <c r="L5548" s="3">
        <v>0</v>
      </c>
      <c r="M5548" s="3">
        <v>1720446</v>
      </c>
      <c r="N5548" s="3">
        <v>0</v>
      </c>
      <c r="O5548" s="3">
        <v>2345991</v>
      </c>
      <c r="P5548" s="3">
        <v>0</v>
      </c>
      <c r="Q5548" s="3">
        <v>0</v>
      </c>
      <c r="R5548" s="3">
        <v>8279</v>
      </c>
      <c r="S5548" s="3">
        <v>1391573</v>
      </c>
      <c r="T5548" s="3">
        <v>190257</v>
      </c>
      <c r="U5548" s="3">
        <v>7657867</v>
      </c>
      <c r="V5548" s="3">
        <v>0</v>
      </c>
      <c r="W5548" s="3">
        <v>1007572</v>
      </c>
      <c r="X5548" s="3">
        <v>5167153</v>
      </c>
      <c r="Y5548" s="3">
        <v>0</v>
      </c>
      <c r="Z5548" s="5">
        <f t="shared" si="174"/>
        <v>23180100337</v>
      </c>
      <c r="AA5548" s="6">
        <f t="shared" si="175"/>
        <v>21.588150725699961</v>
      </c>
    </row>
    <row r="5549" spans="1:27" x14ac:dyDescent="0.35">
      <c r="A5549">
        <v>16842544442</v>
      </c>
      <c r="B5549" s="3">
        <v>31766015</v>
      </c>
      <c r="C5549" s="3">
        <v>6407128</v>
      </c>
      <c r="D5549" s="3">
        <v>1797985</v>
      </c>
      <c r="E5549" s="3">
        <v>0</v>
      </c>
      <c r="F5549" s="3">
        <v>3398340</v>
      </c>
      <c r="G5549" s="3">
        <v>8256</v>
      </c>
      <c r="H5549" s="3">
        <v>0</v>
      </c>
      <c r="I5549" s="3">
        <v>309559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  <c r="T5549" s="3">
        <v>0</v>
      </c>
      <c r="U5549" s="3">
        <v>16989</v>
      </c>
      <c r="V5549" s="3">
        <v>0</v>
      </c>
      <c r="W5549" s="3">
        <v>0</v>
      </c>
      <c r="X5549" s="3">
        <v>0</v>
      </c>
      <c r="Y5549" s="3">
        <v>0</v>
      </c>
      <c r="Z5549" s="5">
        <f t="shared" si="174"/>
        <v>43704272</v>
      </c>
      <c r="AA5549" s="6">
        <f t="shared" si="175"/>
        <v>4.0702775120735168E-2</v>
      </c>
    </row>
    <row r="5550" spans="1:27" x14ac:dyDescent="0.35">
      <c r="A5550">
        <v>16842544443</v>
      </c>
      <c r="B5550" s="3">
        <v>1807286</v>
      </c>
      <c r="C5550" s="3">
        <v>27754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4228680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5">
        <f t="shared" si="174"/>
        <v>6063720</v>
      </c>
      <c r="AA5550" s="6">
        <f t="shared" si="175"/>
        <v>5.6472793221473694E-3</v>
      </c>
    </row>
    <row r="5551" spans="1:27" x14ac:dyDescent="0.35">
      <c r="A5551">
        <v>16842544444</v>
      </c>
      <c r="B5551" s="3">
        <v>634382496</v>
      </c>
      <c r="C5551" s="3">
        <v>13679611152</v>
      </c>
      <c r="D5551" s="3">
        <v>8711298</v>
      </c>
      <c r="E5551" s="3">
        <v>0</v>
      </c>
      <c r="F5551" s="3">
        <v>0</v>
      </c>
      <c r="G5551" s="3">
        <v>0</v>
      </c>
      <c r="H5551" s="3">
        <v>0</v>
      </c>
      <c r="I5551" s="3">
        <v>5845431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  <c r="S5551" s="3">
        <v>0</v>
      </c>
      <c r="T5551" s="3">
        <v>144726</v>
      </c>
      <c r="U5551" s="3">
        <v>649716</v>
      </c>
      <c r="V5551" s="3">
        <v>0</v>
      </c>
      <c r="W5551" s="3">
        <v>209757</v>
      </c>
      <c r="X5551" s="3">
        <v>0</v>
      </c>
      <c r="Y5551" s="3">
        <v>0</v>
      </c>
      <c r="Z5551" s="5">
        <f t="shared" si="174"/>
        <v>14329554576</v>
      </c>
      <c r="AA5551" s="6">
        <f t="shared" si="175"/>
        <v>13.345437660813332</v>
      </c>
    </row>
    <row r="5552" spans="1:27" x14ac:dyDescent="0.35">
      <c r="A5552">
        <v>16842544445</v>
      </c>
      <c r="B5552" s="3">
        <v>37331805732</v>
      </c>
      <c r="C5552" s="3">
        <v>9359030073</v>
      </c>
      <c r="D5552" s="3">
        <v>24944222</v>
      </c>
      <c r="E5552" s="3">
        <v>395803</v>
      </c>
      <c r="F5552" s="3">
        <v>0</v>
      </c>
      <c r="G5552" s="3">
        <v>49342</v>
      </c>
      <c r="H5552" s="3">
        <v>5510032</v>
      </c>
      <c r="I5552" s="3">
        <v>275624060</v>
      </c>
      <c r="J5552" s="3">
        <v>0</v>
      </c>
      <c r="K5552" s="3">
        <v>15687335</v>
      </c>
      <c r="L5552" s="3">
        <v>0</v>
      </c>
      <c r="M5552" s="3">
        <v>845139063</v>
      </c>
      <c r="N5552" s="3">
        <v>10825</v>
      </c>
      <c r="O5552" s="3">
        <v>15228966</v>
      </c>
      <c r="P5552" s="3">
        <v>0</v>
      </c>
      <c r="Q5552" s="3">
        <v>0</v>
      </c>
      <c r="R5552" s="3">
        <v>632157</v>
      </c>
      <c r="S5552" s="3">
        <v>133638312</v>
      </c>
      <c r="T5552" s="3">
        <v>426208</v>
      </c>
      <c r="U5552" s="3">
        <v>18289910</v>
      </c>
      <c r="V5552" s="3">
        <v>0</v>
      </c>
      <c r="W5552" s="3">
        <v>563061</v>
      </c>
      <c r="X5552" s="3">
        <v>991933</v>
      </c>
      <c r="Y5552" s="3">
        <v>0</v>
      </c>
      <c r="Z5552" s="5">
        <f t="shared" si="174"/>
        <v>48027967034</v>
      </c>
      <c r="AA5552" s="6">
        <f t="shared" si="175"/>
        <v>44.729529911652207</v>
      </c>
    </row>
    <row r="5553" spans="1:27" x14ac:dyDescent="0.35">
      <c r="A5553">
        <v>16842544446</v>
      </c>
      <c r="B5553" s="3">
        <v>43693856007</v>
      </c>
      <c r="C5553" s="3">
        <v>299512530</v>
      </c>
      <c r="D5553" s="3">
        <v>557547</v>
      </c>
      <c r="E5553" s="3">
        <v>25755</v>
      </c>
      <c r="F5553" s="3">
        <v>0</v>
      </c>
      <c r="G5553" s="3">
        <v>24446</v>
      </c>
      <c r="H5553" s="3">
        <v>0</v>
      </c>
      <c r="I5553" s="3">
        <v>41288964</v>
      </c>
      <c r="J5553" s="3">
        <v>0</v>
      </c>
      <c r="K5553" s="3">
        <v>8786263</v>
      </c>
      <c r="L5553" s="3">
        <v>0</v>
      </c>
      <c r="M5553" s="3">
        <v>4359911</v>
      </c>
      <c r="N5553" s="3">
        <v>19729</v>
      </c>
      <c r="O5553" s="3">
        <v>302132507</v>
      </c>
      <c r="P5553" s="3">
        <v>0</v>
      </c>
      <c r="Q5553" s="3">
        <v>0</v>
      </c>
      <c r="R5553" s="3">
        <v>0</v>
      </c>
      <c r="S5553" s="3">
        <v>1813216</v>
      </c>
      <c r="T5553" s="3">
        <v>86025</v>
      </c>
      <c r="U5553" s="3">
        <v>32126514</v>
      </c>
      <c r="V5553" s="3">
        <v>0</v>
      </c>
      <c r="W5553" s="3">
        <v>12946</v>
      </c>
      <c r="X5553" s="3">
        <v>105143</v>
      </c>
      <c r="Y5553" s="3">
        <v>0</v>
      </c>
      <c r="Z5553" s="5">
        <f t="shared" si="174"/>
        <v>44384707503</v>
      </c>
      <c r="AA5553" s="6">
        <f t="shared" si="175"/>
        <v>41.336480065248907</v>
      </c>
    </row>
    <row r="5554" spans="1:27" x14ac:dyDescent="0.35">
      <c r="A5554">
        <v>16842544447</v>
      </c>
      <c r="B5554" s="3">
        <v>795322319</v>
      </c>
      <c r="C5554" s="3">
        <v>3929981</v>
      </c>
      <c r="D5554" s="3">
        <v>0</v>
      </c>
      <c r="E5554" s="3">
        <v>0</v>
      </c>
      <c r="F5554" s="3">
        <v>2343898</v>
      </c>
      <c r="G5554" s="3">
        <v>0</v>
      </c>
      <c r="H5554" s="3">
        <v>0</v>
      </c>
      <c r="I5554" s="3">
        <v>159810813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156448747</v>
      </c>
      <c r="P5554" s="3">
        <v>0</v>
      </c>
      <c r="Q5554" s="3">
        <v>0</v>
      </c>
      <c r="R5554" s="3">
        <v>0</v>
      </c>
      <c r="S5554" s="3">
        <v>0</v>
      </c>
      <c r="T5554" s="3">
        <v>97620</v>
      </c>
      <c r="U5554" s="3">
        <v>68830</v>
      </c>
      <c r="V5554" s="3">
        <v>0</v>
      </c>
      <c r="W5554" s="3">
        <v>0</v>
      </c>
      <c r="X5554" s="3">
        <v>164514</v>
      </c>
      <c r="Y5554" s="3">
        <v>0</v>
      </c>
      <c r="Z5554" s="5">
        <f t="shared" si="174"/>
        <v>1118186722</v>
      </c>
      <c r="AA5554" s="6">
        <f t="shared" si="175"/>
        <v>1.0413925368338823</v>
      </c>
    </row>
    <row r="5555" spans="1:27" x14ac:dyDescent="0.35">
      <c r="A5555">
        <v>16842544448</v>
      </c>
      <c r="B5555" s="3">
        <v>1461782693</v>
      </c>
      <c r="C5555" s="3">
        <v>165745218</v>
      </c>
      <c r="D5555" s="3">
        <v>45921</v>
      </c>
      <c r="E5555" s="3">
        <v>0</v>
      </c>
      <c r="F5555" s="3">
        <v>0</v>
      </c>
      <c r="G5555" s="3">
        <v>0</v>
      </c>
      <c r="H5555" s="3">
        <v>2435254</v>
      </c>
      <c r="I5555" s="3">
        <v>349397606</v>
      </c>
      <c r="J5555" s="3">
        <v>0</v>
      </c>
      <c r="K5555" s="3">
        <v>331394</v>
      </c>
      <c r="L5555" s="3">
        <v>0</v>
      </c>
      <c r="M5555" s="3">
        <v>225727749</v>
      </c>
      <c r="N5555" s="3">
        <v>0</v>
      </c>
      <c r="O5555" s="3">
        <v>1561126319</v>
      </c>
      <c r="P5555" s="3">
        <v>0</v>
      </c>
      <c r="Q5555" s="3">
        <v>0</v>
      </c>
      <c r="R5555" s="3">
        <v>0</v>
      </c>
      <c r="S5555" s="3">
        <v>0</v>
      </c>
      <c r="T5555" s="3">
        <v>91671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5">
        <f t="shared" si="174"/>
        <v>3766683825</v>
      </c>
      <c r="AA5555" s="6">
        <f t="shared" si="175"/>
        <v>3.5079976776614785</v>
      </c>
    </row>
    <row r="5556" spans="1:27" x14ac:dyDescent="0.35">
      <c r="A5556">
        <v>16842544527</v>
      </c>
      <c r="B5556" s="3">
        <v>6377073605</v>
      </c>
      <c r="C5556" s="3">
        <v>15002040546</v>
      </c>
      <c r="D5556" s="3">
        <v>2013702</v>
      </c>
      <c r="E5556" s="3">
        <v>0</v>
      </c>
      <c r="F5556" s="3">
        <v>0</v>
      </c>
      <c r="G5556" s="3">
        <v>8078</v>
      </c>
      <c r="H5556" s="3">
        <v>0</v>
      </c>
      <c r="I5556" s="3">
        <v>12387074</v>
      </c>
      <c r="J5556" s="3">
        <v>0</v>
      </c>
      <c r="K5556" s="3">
        <v>2039761</v>
      </c>
      <c r="L5556" s="3">
        <v>0</v>
      </c>
      <c r="M5556" s="3">
        <v>32566898</v>
      </c>
      <c r="N5556" s="3">
        <v>13578</v>
      </c>
      <c r="O5556" s="3">
        <v>45736708</v>
      </c>
      <c r="P5556" s="3">
        <v>0</v>
      </c>
      <c r="Q5556" s="3">
        <v>0</v>
      </c>
      <c r="R5556" s="3">
        <v>0</v>
      </c>
      <c r="S5556" s="3">
        <v>2190350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5">
        <f t="shared" si="174"/>
        <v>21476070300</v>
      </c>
      <c r="AA5556" s="6">
        <f t="shared" si="175"/>
        <v>20.001149084419012</v>
      </c>
    </row>
    <row r="5557" spans="1:27" x14ac:dyDescent="0.35">
      <c r="A5557">
        <v>16842544528</v>
      </c>
      <c r="B5557" s="3">
        <v>0</v>
      </c>
      <c r="C5557" s="3">
        <v>0</v>
      </c>
      <c r="D5557" s="3">
        <v>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5">
        <f t="shared" si="174"/>
        <v>0</v>
      </c>
      <c r="AA5557" s="6">
        <f t="shared" si="175"/>
        <v>0</v>
      </c>
    </row>
    <row r="5558" spans="1:27" x14ac:dyDescent="0.35">
      <c r="A5558">
        <v>16842544529</v>
      </c>
      <c r="B5558" s="3">
        <v>2979873787</v>
      </c>
      <c r="C5558" s="3">
        <v>2244380662</v>
      </c>
      <c r="D5558" s="3">
        <v>2491274</v>
      </c>
      <c r="E5558" s="3">
        <v>0</v>
      </c>
      <c r="F5558" s="3">
        <v>0</v>
      </c>
      <c r="G5558" s="3">
        <v>837183</v>
      </c>
      <c r="H5558" s="3">
        <v>124016020</v>
      </c>
      <c r="I5558" s="3">
        <v>4460515</v>
      </c>
      <c r="J5558" s="3">
        <v>0</v>
      </c>
      <c r="K5558" s="3">
        <v>986257</v>
      </c>
      <c r="L5558" s="3">
        <v>0</v>
      </c>
      <c r="M5558" s="3">
        <v>3886472</v>
      </c>
      <c r="N5558" s="3">
        <v>25858</v>
      </c>
      <c r="O5558" s="3">
        <v>77871803</v>
      </c>
      <c r="P5558" s="3">
        <v>0</v>
      </c>
      <c r="Q5558" s="3">
        <v>0</v>
      </c>
      <c r="R5558" s="3">
        <v>0</v>
      </c>
      <c r="S5558" s="3">
        <v>2040557</v>
      </c>
      <c r="T5558" s="3">
        <v>0</v>
      </c>
      <c r="U5558" s="3">
        <v>8853800</v>
      </c>
      <c r="V5558" s="3">
        <v>0</v>
      </c>
      <c r="W5558" s="3">
        <v>24484</v>
      </c>
      <c r="X5558" s="3">
        <v>0</v>
      </c>
      <c r="Y5558" s="3">
        <v>0</v>
      </c>
      <c r="Z5558" s="5">
        <f t="shared" si="174"/>
        <v>5449748672</v>
      </c>
      <c r="AA5558" s="6">
        <f t="shared" si="175"/>
        <v>5.075473964214325</v>
      </c>
    </row>
    <row r="5559" spans="1:27" x14ac:dyDescent="0.35">
      <c r="A5559">
        <v>16842544530</v>
      </c>
      <c r="B5559" s="3">
        <v>1343817544</v>
      </c>
      <c r="C5559" s="3">
        <v>18918224</v>
      </c>
      <c r="D5559" s="3">
        <v>79458</v>
      </c>
      <c r="E5559" s="3">
        <v>0</v>
      </c>
      <c r="F5559" s="3">
        <v>0</v>
      </c>
      <c r="G5559" s="3">
        <v>0</v>
      </c>
      <c r="H5559" s="3">
        <v>12223971</v>
      </c>
      <c r="I5559" s="3">
        <v>5870479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266876</v>
      </c>
      <c r="S5559" s="3">
        <v>0</v>
      </c>
      <c r="T5559" s="3">
        <v>12243</v>
      </c>
      <c r="U5559" s="3">
        <v>0</v>
      </c>
      <c r="V5559" s="3">
        <v>0</v>
      </c>
      <c r="W5559" s="3">
        <v>0</v>
      </c>
      <c r="X5559" s="3">
        <v>28972</v>
      </c>
      <c r="Y5559" s="3">
        <v>0</v>
      </c>
      <c r="Z5559" s="5">
        <f t="shared" si="174"/>
        <v>1381217767</v>
      </c>
      <c r="AA5559" s="6">
        <f t="shared" si="175"/>
        <v>1.2863592868670821</v>
      </c>
    </row>
    <row r="5560" spans="1:27" x14ac:dyDescent="0.35">
      <c r="A5560">
        <v>16842544533</v>
      </c>
      <c r="B5560" s="3">
        <v>0</v>
      </c>
      <c r="C5560" s="3">
        <v>0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5">
        <f t="shared" si="174"/>
        <v>0</v>
      </c>
      <c r="AA5560" s="6">
        <f t="shared" si="175"/>
        <v>0</v>
      </c>
    </row>
    <row r="5561" spans="1:27" x14ac:dyDescent="0.35">
      <c r="A5561">
        <v>16842544534</v>
      </c>
      <c r="B5561" s="3">
        <v>6360087234</v>
      </c>
      <c r="C5561" s="3">
        <v>331052639</v>
      </c>
      <c r="D5561" s="3">
        <v>10552819</v>
      </c>
      <c r="E5561" s="3">
        <v>777039</v>
      </c>
      <c r="F5561" s="3">
        <v>0</v>
      </c>
      <c r="G5561" s="3">
        <v>147962</v>
      </c>
      <c r="H5561" s="3">
        <v>831311</v>
      </c>
      <c r="I5561" s="3">
        <v>24708564</v>
      </c>
      <c r="J5561" s="3">
        <v>0</v>
      </c>
      <c r="K5561" s="3">
        <v>0</v>
      </c>
      <c r="L5561" s="3">
        <v>191480</v>
      </c>
      <c r="M5561" s="3">
        <v>560666407</v>
      </c>
      <c r="N5561" s="3">
        <v>31468</v>
      </c>
      <c r="O5561" s="3">
        <v>10655750</v>
      </c>
      <c r="P5561" s="3">
        <v>0</v>
      </c>
      <c r="Q5561" s="3">
        <v>0</v>
      </c>
      <c r="R5561" s="3">
        <v>317490</v>
      </c>
      <c r="S5561" s="3">
        <v>2289250</v>
      </c>
      <c r="T5561" s="3">
        <v>359208</v>
      </c>
      <c r="U5561" s="3">
        <v>26514504</v>
      </c>
      <c r="V5561" s="3">
        <v>0</v>
      </c>
      <c r="W5561" s="3">
        <v>500521</v>
      </c>
      <c r="X5561" s="3">
        <v>7004552</v>
      </c>
      <c r="Y5561" s="3">
        <v>0</v>
      </c>
      <c r="Z5561" s="5">
        <f t="shared" si="174"/>
        <v>7336688198</v>
      </c>
      <c r="AA5561" s="6">
        <f t="shared" si="175"/>
        <v>6.8328233417123556</v>
      </c>
    </row>
    <row r="5562" spans="1:27" x14ac:dyDescent="0.35">
      <c r="A5562">
        <v>16842544535</v>
      </c>
      <c r="B5562" s="3">
        <v>3692802642</v>
      </c>
      <c r="C5562" s="3">
        <v>963034362</v>
      </c>
      <c r="D5562" s="3">
        <v>3413002</v>
      </c>
      <c r="E5562" s="3">
        <v>18056</v>
      </c>
      <c r="F5562" s="3">
        <v>374948</v>
      </c>
      <c r="G5562" s="3">
        <v>5451</v>
      </c>
      <c r="H5562" s="3">
        <v>0</v>
      </c>
      <c r="I5562" s="3">
        <v>935295</v>
      </c>
      <c r="J5562" s="3">
        <v>612</v>
      </c>
      <c r="K5562" s="3">
        <v>1210386</v>
      </c>
      <c r="L5562" s="3">
        <v>0</v>
      </c>
      <c r="M5562" s="3">
        <v>3047081</v>
      </c>
      <c r="N5562" s="3">
        <v>0</v>
      </c>
      <c r="O5562" s="3">
        <v>39316289</v>
      </c>
      <c r="P5562" s="3">
        <v>0</v>
      </c>
      <c r="Q5562" s="3">
        <v>0</v>
      </c>
      <c r="R5562" s="3">
        <v>0</v>
      </c>
      <c r="S5562" s="3">
        <v>10570501</v>
      </c>
      <c r="T5562" s="3">
        <v>0</v>
      </c>
      <c r="U5562" s="3">
        <v>4663434</v>
      </c>
      <c r="V5562" s="3">
        <v>0</v>
      </c>
      <c r="W5562" s="3">
        <v>269890594</v>
      </c>
      <c r="X5562" s="3">
        <v>0</v>
      </c>
      <c r="Y5562" s="3">
        <v>0</v>
      </c>
      <c r="Z5562" s="5">
        <f t="shared" si="174"/>
        <v>4989282653</v>
      </c>
      <c r="AA5562" s="6">
        <f t="shared" si="175"/>
        <v>4.6466315658763051</v>
      </c>
    </row>
    <row r="5563" spans="1:27" x14ac:dyDescent="0.35">
      <c r="A5563">
        <v>16842544536</v>
      </c>
      <c r="B5563" s="3">
        <v>8825819370</v>
      </c>
      <c r="C5563" s="3">
        <v>215278664</v>
      </c>
      <c r="D5563" s="3">
        <v>4445726</v>
      </c>
      <c r="E5563" s="3">
        <v>0</v>
      </c>
      <c r="F5563" s="3">
        <v>0</v>
      </c>
      <c r="G5563" s="3">
        <v>0</v>
      </c>
      <c r="H5563" s="3">
        <v>0</v>
      </c>
      <c r="I5563" s="3">
        <v>378963166</v>
      </c>
      <c r="J5563" s="3">
        <v>0</v>
      </c>
      <c r="K5563" s="3">
        <v>11855392</v>
      </c>
      <c r="L5563" s="3">
        <v>0</v>
      </c>
      <c r="M5563" s="3">
        <v>103711091</v>
      </c>
      <c r="N5563" s="3">
        <v>0</v>
      </c>
      <c r="O5563" s="3">
        <v>8191407</v>
      </c>
      <c r="P5563" s="3">
        <v>0</v>
      </c>
      <c r="Q5563" s="3">
        <v>0</v>
      </c>
      <c r="R5563" s="3">
        <v>13348</v>
      </c>
      <c r="S5563" s="3">
        <v>93944</v>
      </c>
      <c r="T5563" s="3">
        <v>98530</v>
      </c>
      <c r="U5563" s="3">
        <v>46291725</v>
      </c>
      <c r="V5563" s="3">
        <v>0</v>
      </c>
      <c r="W5563" s="3">
        <v>183356</v>
      </c>
      <c r="X5563" s="3">
        <v>124329</v>
      </c>
      <c r="Y5563" s="3">
        <v>0</v>
      </c>
      <c r="Z5563" s="5">
        <f t="shared" si="174"/>
        <v>9595070048</v>
      </c>
      <c r="AA5563" s="6">
        <f t="shared" si="175"/>
        <v>8.936105340719223</v>
      </c>
    </row>
    <row r="5564" spans="1:27" x14ac:dyDescent="0.35">
      <c r="A5564">
        <v>16842544538</v>
      </c>
      <c r="B5564" s="3">
        <v>107464111688</v>
      </c>
      <c r="C5564" s="3">
        <v>12171218956</v>
      </c>
      <c r="D5564" s="3">
        <v>11495499</v>
      </c>
      <c r="E5564" s="3">
        <v>0</v>
      </c>
      <c r="F5564" s="3">
        <v>0</v>
      </c>
      <c r="G5564" s="3">
        <v>459020</v>
      </c>
      <c r="H5564" s="3">
        <v>0</v>
      </c>
      <c r="I5564" s="3">
        <v>1065553417</v>
      </c>
      <c r="J5564" s="3">
        <v>0</v>
      </c>
      <c r="K5564" s="3">
        <v>8988003</v>
      </c>
      <c r="L5564" s="3">
        <v>0</v>
      </c>
      <c r="M5564" s="3">
        <v>239704156</v>
      </c>
      <c r="N5564" s="3">
        <v>0</v>
      </c>
      <c r="O5564" s="3">
        <v>19972377</v>
      </c>
      <c r="P5564" s="3">
        <v>0</v>
      </c>
      <c r="Q5564" s="3">
        <v>0</v>
      </c>
      <c r="R5564" s="3">
        <v>60884</v>
      </c>
      <c r="S5564" s="3">
        <v>1116798836</v>
      </c>
      <c r="T5564" s="3">
        <v>232055</v>
      </c>
      <c r="U5564" s="3">
        <v>203047170</v>
      </c>
      <c r="V5564" s="3">
        <v>0</v>
      </c>
      <c r="W5564" s="3">
        <v>135981885</v>
      </c>
      <c r="X5564" s="3">
        <v>0</v>
      </c>
      <c r="Y5564" s="3">
        <v>0</v>
      </c>
      <c r="Z5564" s="5">
        <f t="shared" si="174"/>
        <v>122437623946</v>
      </c>
      <c r="AA5564" s="6">
        <f t="shared" si="175"/>
        <v>114.02892316319048</v>
      </c>
    </row>
    <row r="5565" spans="1:27" x14ac:dyDescent="0.35">
      <c r="A5565">
        <v>16842544540</v>
      </c>
      <c r="B5565" s="3">
        <v>2523051257</v>
      </c>
      <c r="C5565" s="3">
        <v>263304079</v>
      </c>
      <c r="D5565" s="3">
        <v>2809700</v>
      </c>
      <c r="E5565" s="3">
        <v>0</v>
      </c>
      <c r="F5565" s="3">
        <v>0</v>
      </c>
      <c r="G5565" s="3">
        <v>0</v>
      </c>
      <c r="H5565" s="3">
        <v>0</v>
      </c>
      <c r="I5565" s="3">
        <v>5748061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827781</v>
      </c>
      <c r="P5565" s="3">
        <v>0</v>
      </c>
      <c r="Q5565" s="3">
        <v>0</v>
      </c>
      <c r="R5565" s="3">
        <v>0</v>
      </c>
      <c r="S5565" s="3">
        <v>255041</v>
      </c>
      <c r="T5565" s="3">
        <v>0</v>
      </c>
      <c r="U5565" s="3">
        <v>41461</v>
      </c>
      <c r="V5565" s="3">
        <v>0</v>
      </c>
      <c r="W5565" s="3">
        <v>198731</v>
      </c>
      <c r="X5565" s="3">
        <v>0</v>
      </c>
      <c r="Y5565" s="3">
        <v>0</v>
      </c>
      <c r="Z5565" s="5">
        <f t="shared" si="174"/>
        <v>2796236111</v>
      </c>
      <c r="AA5565" s="6">
        <f t="shared" si="175"/>
        <v>2.604197814129293</v>
      </c>
    </row>
    <row r="5566" spans="1:27" x14ac:dyDescent="0.35">
      <c r="A5566">
        <v>16842544542</v>
      </c>
      <c r="B5566" s="3">
        <v>2161329331</v>
      </c>
      <c r="C5566" s="3">
        <v>508128564</v>
      </c>
      <c r="D5566" s="3">
        <v>1080877</v>
      </c>
      <c r="E5566" s="3">
        <v>0</v>
      </c>
      <c r="F5566" s="3">
        <v>0</v>
      </c>
      <c r="G5566" s="3">
        <v>0</v>
      </c>
      <c r="H5566" s="3">
        <v>0</v>
      </c>
      <c r="I5566" s="3">
        <v>6239554</v>
      </c>
      <c r="J5566" s="3">
        <v>0</v>
      </c>
      <c r="K5566" s="3">
        <v>467338</v>
      </c>
      <c r="L5566" s="3">
        <v>0</v>
      </c>
      <c r="M5566" s="3">
        <v>65372</v>
      </c>
      <c r="N5566" s="3">
        <v>0</v>
      </c>
      <c r="O5566" s="3">
        <v>743142</v>
      </c>
      <c r="P5566" s="3">
        <v>0</v>
      </c>
      <c r="Q5566" s="3">
        <v>0</v>
      </c>
      <c r="R5566" s="3">
        <v>0</v>
      </c>
      <c r="S5566" s="3">
        <v>305386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5">
        <f t="shared" si="174"/>
        <v>2678359564</v>
      </c>
      <c r="AA5566" s="6">
        <f t="shared" si="175"/>
        <v>2.4944167248904705</v>
      </c>
    </row>
    <row r="5567" spans="1:27" x14ac:dyDescent="0.35">
      <c r="A5567">
        <v>16842544544</v>
      </c>
      <c r="B5567" s="3">
        <v>2291922183</v>
      </c>
      <c r="C5567" s="3">
        <v>5571945096</v>
      </c>
      <c r="D5567" s="3">
        <v>7874482</v>
      </c>
      <c r="E5567" s="3">
        <v>388605</v>
      </c>
      <c r="F5567" s="3">
        <v>0</v>
      </c>
      <c r="G5567" s="3">
        <v>30260</v>
      </c>
      <c r="H5567" s="3">
        <v>0</v>
      </c>
      <c r="I5567" s="3">
        <v>2716750</v>
      </c>
      <c r="J5567" s="3">
        <v>0</v>
      </c>
      <c r="K5567" s="3">
        <v>1728118</v>
      </c>
      <c r="L5567" s="3">
        <v>0</v>
      </c>
      <c r="M5567" s="3">
        <v>1112984194</v>
      </c>
      <c r="N5567" s="3">
        <v>0</v>
      </c>
      <c r="O5567" s="3">
        <v>523392742</v>
      </c>
      <c r="P5567" s="3">
        <v>0</v>
      </c>
      <c r="Q5567" s="3">
        <v>0</v>
      </c>
      <c r="R5567" s="3">
        <v>0</v>
      </c>
      <c r="S5567" s="3">
        <v>4208933</v>
      </c>
      <c r="T5567" s="3">
        <v>0</v>
      </c>
      <c r="U5567" s="3">
        <v>1322604</v>
      </c>
      <c r="V5567" s="3">
        <v>0</v>
      </c>
      <c r="W5567" s="3">
        <v>0</v>
      </c>
      <c r="X5567" s="3">
        <v>2516319</v>
      </c>
      <c r="Y5567" s="3">
        <v>0</v>
      </c>
      <c r="Z5567" s="5">
        <f t="shared" si="174"/>
        <v>9521030286</v>
      </c>
      <c r="AA5567" s="6">
        <f t="shared" si="175"/>
        <v>8.8671504389494658</v>
      </c>
    </row>
    <row r="5568" spans="1:27" x14ac:dyDescent="0.35">
      <c r="A5568">
        <v>16842544545</v>
      </c>
      <c r="B5568" s="3">
        <v>6869249306</v>
      </c>
      <c r="C5568" s="3">
        <v>1438257</v>
      </c>
      <c r="D5568" s="3">
        <v>0</v>
      </c>
      <c r="E5568" s="3">
        <v>0</v>
      </c>
      <c r="F5568" s="3">
        <v>0</v>
      </c>
      <c r="G5568" s="3">
        <v>45074</v>
      </c>
      <c r="H5568" s="3">
        <v>0</v>
      </c>
      <c r="I5568" s="3">
        <v>7539187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1388935</v>
      </c>
      <c r="P5568" s="3">
        <v>0</v>
      </c>
      <c r="Q5568" s="3">
        <v>0</v>
      </c>
      <c r="R5568" s="3">
        <v>0</v>
      </c>
      <c r="S5568" s="3">
        <v>0</v>
      </c>
      <c r="T5568" s="3">
        <v>82712</v>
      </c>
      <c r="U5568" s="3">
        <v>29195</v>
      </c>
      <c r="V5568" s="3">
        <v>0</v>
      </c>
      <c r="W5568" s="3">
        <v>329608</v>
      </c>
      <c r="X5568" s="3">
        <v>0</v>
      </c>
      <c r="Y5568" s="3">
        <v>0</v>
      </c>
      <c r="Z5568" s="5">
        <f t="shared" si="174"/>
        <v>6880102274</v>
      </c>
      <c r="AA5568" s="6">
        <f t="shared" si="175"/>
        <v>6.4075945634394884</v>
      </c>
    </row>
    <row r="5569" spans="1:27" x14ac:dyDescent="0.35">
      <c r="A5569">
        <v>16842544547</v>
      </c>
      <c r="B5569" s="3">
        <v>2923925789</v>
      </c>
      <c r="C5569" s="3">
        <v>442703740</v>
      </c>
      <c r="D5569" s="3">
        <v>41330</v>
      </c>
      <c r="E5569" s="3">
        <v>240638</v>
      </c>
      <c r="F5569" s="3">
        <v>0</v>
      </c>
      <c r="G5569" s="3">
        <v>0</v>
      </c>
      <c r="H5569" s="3">
        <v>594650</v>
      </c>
      <c r="I5569" s="3">
        <v>1008117441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953905</v>
      </c>
      <c r="P5569" s="3">
        <v>0</v>
      </c>
      <c r="Q5569" s="3">
        <v>0</v>
      </c>
      <c r="R5569" s="3">
        <v>0</v>
      </c>
      <c r="S5569" s="3">
        <v>2119106</v>
      </c>
      <c r="T5569" s="3">
        <v>0</v>
      </c>
      <c r="U5569" s="3">
        <v>297774</v>
      </c>
      <c r="V5569" s="3">
        <v>0</v>
      </c>
      <c r="W5569" s="3">
        <v>0</v>
      </c>
      <c r="X5569" s="3">
        <v>0</v>
      </c>
      <c r="Y5569" s="3">
        <v>0</v>
      </c>
      <c r="Z5569" s="5">
        <f t="shared" si="174"/>
        <v>4378994373</v>
      </c>
      <c r="AA5569" s="6">
        <f t="shared" si="175"/>
        <v>4.0782563136890531</v>
      </c>
    </row>
    <row r="5570" spans="1:27" x14ac:dyDescent="0.35">
      <c r="A5570">
        <v>16842544625</v>
      </c>
      <c r="B5570" s="3">
        <v>86473405475</v>
      </c>
      <c r="C5570" s="3">
        <v>27284703711</v>
      </c>
      <c r="D5570" s="3">
        <v>194113668</v>
      </c>
      <c r="E5570" s="3">
        <v>1021679</v>
      </c>
      <c r="F5570" s="3">
        <v>0</v>
      </c>
      <c r="G5570" s="3">
        <v>458234</v>
      </c>
      <c r="H5570" s="3">
        <v>38105859</v>
      </c>
      <c r="I5570" s="3">
        <v>524175030</v>
      </c>
      <c r="J5570" s="3">
        <v>0</v>
      </c>
      <c r="K5570" s="3">
        <v>100544551</v>
      </c>
      <c r="L5570" s="3">
        <v>0</v>
      </c>
      <c r="M5570" s="3">
        <v>470693167</v>
      </c>
      <c r="N5570" s="3">
        <v>29187</v>
      </c>
      <c r="O5570" s="3">
        <v>7886636</v>
      </c>
      <c r="P5570" s="3">
        <v>0</v>
      </c>
      <c r="Q5570" s="3">
        <v>0</v>
      </c>
      <c r="R5570" s="3">
        <v>0</v>
      </c>
      <c r="S5570" s="3">
        <v>28244188</v>
      </c>
      <c r="T5570" s="3">
        <v>243662</v>
      </c>
      <c r="U5570" s="3">
        <v>4032282</v>
      </c>
      <c r="V5570" s="3">
        <v>0</v>
      </c>
      <c r="W5570" s="3">
        <v>1252384175</v>
      </c>
      <c r="X5570" s="3">
        <v>0</v>
      </c>
      <c r="Y5570" s="3">
        <v>0</v>
      </c>
      <c r="Z5570" s="5">
        <f t="shared" si="174"/>
        <v>116380041504</v>
      </c>
      <c r="AA5570" s="6">
        <f t="shared" si="175"/>
        <v>108.38735988736153</v>
      </c>
    </row>
    <row r="5571" spans="1:27" x14ac:dyDescent="0.35">
      <c r="A5571">
        <v>16842544629</v>
      </c>
      <c r="B5571" s="3">
        <v>146653871343</v>
      </c>
      <c r="C5571" s="3">
        <v>6866111742</v>
      </c>
      <c r="D5571" s="3">
        <v>10535030</v>
      </c>
      <c r="E5571" s="3">
        <v>0</v>
      </c>
      <c r="F5571" s="3">
        <v>11717</v>
      </c>
      <c r="G5571" s="3">
        <v>64989</v>
      </c>
      <c r="H5571" s="3">
        <v>3405545257</v>
      </c>
      <c r="I5571" s="3">
        <v>21806960977</v>
      </c>
      <c r="J5571" s="3">
        <v>0</v>
      </c>
      <c r="K5571" s="3">
        <v>165832096</v>
      </c>
      <c r="L5571" s="3">
        <v>0</v>
      </c>
      <c r="M5571" s="3">
        <v>11880663386</v>
      </c>
      <c r="N5571" s="3">
        <v>0</v>
      </c>
      <c r="O5571" s="3">
        <v>105029905</v>
      </c>
      <c r="P5571" s="3">
        <v>0</v>
      </c>
      <c r="Q5571" s="3">
        <v>0</v>
      </c>
      <c r="R5571" s="3">
        <v>62301</v>
      </c>
      <c r="S5571" s="3">
        <v>1704354</v>
      </c>
      <c r="T5571" s="3">
        <v>109419164</v>
      </c>
      <c r="U5571" s="3">
        <v>1028446927</v>
      </c>
      <c r="V5571" s="3">
        <v>0</v>
      </c>
      <c r="W5571" s="3">
        <v>28820771</v>
      </c>
      <c r="X5571" s="3">
        <v>3957681</v>
      </c>
      <c r="Y5571" s="3">
        <v>0</v>
      </c>
      <c r="Z5571" s="5">
        <f t="shared" si="174"/>
        <v>192067037640</v>
      </c>
      <c r="AA5571" s="6">
        <f t="shared" si="175"/>
        <v>178.87636799365282</v>
      </c>
    </row>
    <row r="5572" spans="1:27" x14ac:dyDescent="0.35">
      <c r="A5572">
        <v>16842544631</v>
      </c>
      <c r="B5572" s="3">
        <v>2324852110</v>
      </c>
      <c r="C5572" s="3">
        <v>231440692</v>
      </c>
      <c r="D5572" s="3">
        <v>355360</v>
      </c>
      <c r="E5572" s="3">
        <v>0</v>
      </c>
      <c r="F5572" s="3">
        <v>0</v>
      </c>
      <c r="G5572" s="3">
        <v>17981941</v>
      </c>
      <c r="H5572" s="3">
        <v>0</v>
      </c>
      <c r="I5572" s="3">
        <v>23042575</v>
      </c>
      <c r="J5572" s="3">
        <v>0</v>
      </c>
      <c r="K5572" s="3">
        <v>10579203</v>
      </c>
      <c r="L5572" s="3">
        <v>0</v>
      </c>
      <c r="M5572" s="3">
        <v>6262710</v>
      </c>
      <c r="N5572" s="3">
        <v>0</v>
      </c>
      <c r="O5572" s="3">
        <v>1523869</v>
      </c>
      <c r="P5572" s="3">
        <v>0</v>
      </c>
      <c r="Q5572" s="3">
        <v>0</v>
      </c>
      <c r="R5572" s="3">
        <v>0</v>
      </c>
      <c r="S5572" s="3">
        <v>1266361</v>
      </c>
      <c r="T5572" s="3">
        <v>0</v>
      </c>
      <c r="U5572" s="3">
        <v>2949779</v>
      </c>
      <c r="V5572" s="3">
        <v>0</v>
      </c>
      <c r="W5572" s="3">
        <v>266929</v>
      </c>
      <c r="X5572" s="3">
        <v>0</v>
      </c>
      <c r="Y5572" s="3">
        <v>0</v>
      </c>
      <c r="Z5572" s="5">
        <f t="shared" si="174"/>
        <v>2620521529</v>
      </c>
      <c r="AA5572" s="6">
        <f t="shared" si="175"/>
        <v>2.4405508572235703</v>
      </c>
    </row>
    <row r="5573" spans="1:27" x14ac:dyDescent="0.35">
      <c r="A5573">
        <v>16842544632</v>
      </c>
      <c r="B5573" s="3">
        <v>19693146143</v>
      </c>
      <c r="C5573" s="3">
        <v>49404023</v>
      </c>
      <c r="D5573" s="3">
        <v>948729</v>
      </c>
      <c r="E5573" s="3">
        <v>0</v>
      </c>
      <c r="F5573" s="3">
        <v>0</v>
      </c>
      <c r="G5573" s="3">
        <v>13694340</v>
      </c>
      <c r="H5573" s="3">
        <v>0</v>
      </c>
      <c r="I5573" s="3">
        <v>112817054</v>
      </c>
      <c r="J5573" s="3">
        <v>0</v>
      </c>
      <c r="K5573" s="3">
        <v>11578718</v>
      </c>
      <c r="L5573" s="3">
        <v>0</v>
      </c>
      <c r="M5573" s="3">
        <v>114091777</v>
      </c>
      <c r="N5573" s="3">
        <v>35468</v>
      </c>
      <c r="O5573" s="3">
        <v>431270925</v>
      </c>
      <c r="P5573" s="3">
        <v>0</v>
      </c>
      <c r="Q5573" s="3">
        <v>0</v>
      </c>
      <c r="R5573" s="3">
        <v>4037</v>
      </c>
      <c r="S5573" s="3">
        <v>11701742</v>
      </c>
      <c r="T5573" s="3">
        <v>0</v>
      </c>
      <c r="U5573" s="3">
        <v>8625</v>
      </c>
      <c r="V5573" s="3">
        <v>0</v>
      </c>
      <c r="W5573" s="3">
        <v>1164278</v>
      </c>
      <c r="X5573" s="3">
        <v>0</v>
      </c>
      <c r="Y5573" s="3">
        <v>0</v>
      </c>
      <c r="Z5573" s="5">
        <f t="shared" si="174"/>
        <v>20439865859</v>
      </c>
      <c r="AA5573" s="6">
        <f t="shared" si="175"/>
        <v>19.036108496598899</v>
      </c>
    </row>
    <row r="5574" spans="1:27" x14ac:dyDescent="0.35">
      <c r="A5574">
        <v>16842544633</v>
      </c>
      <c r="B5574" s="3">
        <v>7186854248</v>
      </c>
      <c r="C5574" s="3">
        <v>1806833577</v>
      </c>
      <c r="D5574" s="3">
        <v>1370807</v>
      </c>
      <c r="E5574" s="3">
        <v>3225675</v>
      </c>
      <c r="F5574" s="3">
        <v>0</v>
      </c>
      <c r="G5574" s="3">
        <v>0</v>
      </c>
      <c r="H5574" s="3">
        <v>0</v>
      </c>
      <c r="I5574" s="3">
        <v>38525915</v>
      </c>
      <c r="J5574" s="3">
        <v>212</v>
      </c>
      <c r="K5574" s="3">
        <v>907387</v>
      </c>
      <c r="L5574" s="3">
        <v>0</v>
      </c>
      <c r="M5574" s="3">
        <v>384657</v>
      </c>
      <c r="N5574" s="3">
        <v>22317</v>
      </c>
      <c r="O5574" s="3">
        <v>30567714</v>
      </c>
      <c r="P5574" s="3">
        <v>0</v>
      </c>
      <c r="Q5574" s="3">
        <v>0</v>
      </c>
      <c r="R5574" s="3">
        <v>1291033</v>
      </c>
      <c r="S5574" s="3">
        <v>37532582</v>
      </c>
      <c r="T5574" s="3">
        <v>658715</v>
      </c>
      <c r="U5574" s="3">
        <v>936312</v>
      </c>
      <c r="V5574" s="3">
        <v>0</v>
      </c>
      <c r="W5574" s="3">
        <v>0</v>
      </c>
      <c r="X5574" s="3">
        <v>34574</v>
      </c>
      <c r="Y5574" s="3">
        <v>0</v>
      </c>
      <c r="Z5574" s="5">
        <f t="shared" si="174"/>
        <v>9109145725</v>
      </c>
      <c r="AA5574" s="6">
        <f t="shared" si="175"/>
        <v>8.4835530491545796</v>
      </c>
    </row>
    <row r="5575" spans="1:27" x14ac:dyDescent="0.35">
      <c r="A5575">
        <v>16842544635</v>
      </c>
      <c r="B5575" s="3">
        <v>23251672516</v>
      </c>
      <c r="C5575" s="3">
        <v>21864054503</v>
      </c>
      <c r="D5575" s="3">
        <v>23130125</v>
      </c>
      <c r="E5575" s="3">
        <v>34237</v>
      </c>
      <c r="F5575" s="3">
        <v>512</v>
      </c>
      <c r="G5575" s="3">
        <v>35530702</v>
      </c>
      <c r="H5575" s="3">
        <v>0</v>
      </c>
      <c r="I5575" s="3">
        <v>195847452</v>
      </c>
      <c r="J5575" s="3">
        <v>0</v>
      </c>
      <c r="K5575" s="3">
        <v>7260784</v>
      </c>
      <c r="L5575" s="3">
        <v>0</v>
      </c>
      <c r="M5575" s="3">
        <v>2624759766</v>
      </c>
      <c r="N5575" s="3">
        <v>0</v>
      </c>
      <c r="O5575" s="3">
        <v>33155293</v>
      </c>
      <c r="P5575" s="3">
        <v>0</v>
      </c>
      <c r="Q5575" s="3">
        <v>0</v>
      </c>
      <c r="R5575" s="3">
        <v>59502</v>
      </c>
      <c r="S5575" s="3">
        <v>138328494</v>
      </c>
      <c r="T5575" s="3">
        <v>154168</v>
      </c>
      <c r="U5575" s="3">
        <v>5883045</v>
      </c>
      <c r="V5575" s="3">
        <v>0</v>
      </c>
      <c r="W5575" s="3">
        <v>106994355</v>
      </c>
      <c r="X5575" s="3">
        <v>0</v>
      </c>
      <c r="Y5575" s="3">
        <v>646801646</v>
      </c>
      <c r="Z5575" s="5">
        <f t="shared" si="174"/>
        <v>48933667100</v>
      </c>
      <c r="AA5575" s="6">
        <f t="shared" si="175"/>
        <v>45.573028828948736</v>
      </c>
    </row>
    <row r="5576" spans="1:27" x14ac:dyDescent="0.35">
      <c r="A5576">
        <v>16842544637</v>
      </c>
      <c r="B5576" s="3">
        <v>17871403075</v>
      </c>
      <c r="C5576" s="3">
        <v>12034129842</v>
      </c>
      <c r="D5576" s="3">
        <v>18977898</v>
      </c>
      <c r="E5576" s="3">
        <v>0</v>
      </c>
      <c r="F5576" s="3">
        <v>5760</v>
      </c>
      <c r="G5576" s="3">
        <v>9429998</v>
      </c>
      <c r="H5576" s="3">
        <v>23445154</v>
      </c>
      <c r="I5576" s="3">
        <v>33749482</v>
      </c>
      <c r="J5576" s="3">
        <v>0</v>
      </c>
      <c r="K5576" s="3">
        <v>12660172</v>
      </c>
      <c r="L5576" s="3">
        <v>0</v>
      </c>
      <c r="M5576" s="3">
        <v>13462516</v>
      </c>
      <c r="N5576" s="3">
        <v>0</v>
      </c>
      <c r="O5576" s="3">
        <v>11003184</v>
      </c>
      <c r="P5576" s="3">
        <v>0</v>
      </c>
      <c r="Q5576" s="3">
        <v>0</v>
      </c>
      <c r="R5576" s="3">
        <v>45584</v>
      </c>
      <c r="S5576" s="3">
        <v>14255649</v>
      </c>
      <c r="T5576" s="3">
        <v>30471</v>
      </c>
      <c r="U5576" s="3">
        <v>420963266</v>
      </c>
      <c r="V5576" s="3">
        <v>0</v>
      </c>
      <c r="W5576" s="3">
        <v>4630093</v>
      </c>
      <c r="X5576" s="3">
        <v>5072133</v>
      </c>
      <c r="Y5576" s="3">
        <v>667473797</v>
      </c>
      <c r="Z5576" s="5">
        <f t="shared" si="174"/>
        <v>31140738074</v>
      </c>
      <c r="AA5576" s="6">
        <f t="shared" si="175"/>
        <v>29.002072358503938</v>
      </c>
    </row>
    <row r="5577" spans="1:27" x14ac:dyDescent="0.35">
      <c r="A5577">
        <v>16842544642</v>
      </c>
      <c r="B5577" s="3">
        <v>8116842699</v>
      </c>
      <c r="C5577" s="3">
        <v>11144480507</v>
      </c>
      <c r="D5577" s="3">
        <v>4203182</v>
      </c>
      <c r="E5577" s="3">
        <v>393019</v>
      </c>
      <c r="F5577" s="3">
        <v>0</v>
      </c>
      <c r="G5577" s="3">
        <v>562629</v>
      </c>
      <c r="H5577" s="3">
        <v>0</v>
      </c>
      <c r="I5577" s="3">
        <v>170727120</v>
      </c>
      <c r="J5577" s="3">
        <v>0</v>
      </c>
      <c r="K5577" s="3">
        <v>3223465</v>
      </c>
      <c r="L5577" s="3">
        <v>0</v>
      </c>
      <c r="M5577" s="3">
        <v>72407548</v>
      </c>
      <c r="N5577" s="3">
        <v>0</v>
      </c>
      <c r="O5577" s="3">
        <v>6159947</v>
      </c>
      <c r="P5577" s="3">
        <v>0</v>
      </c>
      <c r="Q5577" s="3">
        <v>0</v>
      </c>
      <c r="R5577" s="3">
        <v>0</v>
      </c>
      <c r="S5577" s="3">
        <v>3391692</v>
      </c>
      <c r="T5577" s="3">
        <v>177661</v>
      </c>
      <c r="U5577" s="3">
        <v>469484</v>
      </c>
      <c r="V5577" s="3">
        <v>0</v>
      </c>
      <c r="W5577" s="3">
        <v>8494</v>
      </c>
      <c r="X5577" s="3">
        <v>87099</v>
      </c>
      <c r="Y5577" s="3">
        <v>1050215136</v>
      </c>
      <c r="Z5577" s="5">
        <f t="shared" si="174"/>
        <v>20573349682</v>
      </c>
      <c r="AA5577" s="6">
        <f t="shared" si="175"/>
        <v>19.160424994304776</v>
      </c>
    </row>
    <row r="5578" spans="1:27" x14ac:dyDescent="0.35">
      <c r="A5578">
        <v>16842544644</v>
      </c>
      <c r="B5578" s="3">
        <v>8593720523</v>
      </c>
      <c r="C5578" s="3">
        <v>26168986</v>
      </c>
      <c r="D5578" s="3">
        <v>222630</v>
      </c>
      <c r="E5578" s="3">
        <v>652910</v>
      </c>
      <c r="F5578" s="3">
        <v>0</v>
      </c>
      <c r="G5578" s="3">
        <v>2622144</v>
      </c>
      <c r="H5578" s="3">
        <v>0</v>
      </c>
      <c r="I5578" s="3">
        <v>5266444</v>
      </c>
      <c r="J5578" s="3">
        <v>0</v>
      </c>
      <c r="K5578" s="3">
        <v>712180</v>
      </c>
      <c r="L5578" s="3">
        <v>0</v>
      </c>
      <c r="M5578" s="3">
        <v>63474</v>
      </c>
      <c r="N5578" s="3">
        <v>34409</v>
      </c>
      <c r="O5578" s="3">
        <v>0</v>
      </c>
      <c r="P5578" s="3">
        <v>0</v>
      </c>
      <c r="Q5578" s="3">
        <v>0</v>
      </c>
      <c r="R5578" s="3">
        <v>326320</v>
      </c>
      <c r="S5578" s="3">
        <v>9088012</v>
      </c>
      <c r="T5578" s="3">
        <v>247444</v>
      </c>
      <c r="U5578" s="3">
        <v>154480059</v>
      </c>
      <c r="V5578" s="3">
        <v>0</v>
      </c>
      <c r="W5578" s="3">
        <v>174632</v>
      </c>
      <c r="X5578" s="3">
        <v>679419</v>
      </c>
      <c r="Y5578" s="3">
        <v>0</v>
      </c>
      <c r="Z5578" s="5">
        <f t="shared" si="174"/>
        <v>8794459586</v>
      </c>
      <c r="AA5578" s="6">
        <f t="shared" si="175"/>
        <v>8.1904787439852953</v>
      </c>
    </row>
    <row r="5579" spans="1:27" x14ac:dyDescent="0.35">
      <c r="A5579">
        <v>16842544645</v>
      </c>
      <c r="B5579" s="3">
        <v>10464756583</v>
      </c>
      <c r="C5579" s="3">
        <v>18704337850</v>
      </c>
      <c r="D5579" s="3">
        <v>8604505</v>
      </c>
      <c r="E5579" s="3">
        <v>242354</v>
      </c>
      <c r="F5579" s="3">
        <v>0</v>
      </c>
      <c r="G5579" s="3">
        <v>0</v>
      </c>
      <c r="H5579" s="3">
        <v>0</v>
      </c>
      <c r="I5579" s="3">
        <v>299444183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1932587</v>
      </c>
      <c r="P5579" s="3">
        <v>0</v>
      </c>
      <c r="Q5579" s="3">
        <v>0</v>
      </c>
      <c r="R5579" s="3">
        <v>41328</v>
      </c>
      <c r="S5579" s="3">
        <v>5488762</v>
      </c>
      <c r="T5579" s="3">
        <v>68102</v>
      </c>
      <c r="U5579" s="3">
        <v>450899</v>
      </c>
      <c r="V5579" s="3">
        <v>0</v>
      </c>
      <c r="W5579" s="3">
        <v>0</v>
      </c>
      <c r="X5579" s="3">
        <v>2543159</v>
      </c>
      <c r="Y5579" s="3">
        <v>0</v>
      </c>
      <c r="Z5579" s="5">
        <f t="shared" si="174"/>
        <v>29487910312</v>
      </c>
      <c r="AA5579" s="6">
        <f t="shared" si="175"/>
        <v>27.462756551802158</v>
      </c>
    </row>
    <row r="5580" spans="1:27" x14ac:dyDescent="0.35">
      <c r="A5580">
        <v>16842544646</v>
      </c>
      <c r="B5580" s="3">
        <v>17140588103</v>
      </c>
      <c r="C5580" s="3">
        <v>34660527823</v>
      </c>
      <c r="D5580" s="3">
        <v>34525623</v>
      </c>
      <c r="E5580" s="3">
        <v>0</v>
      </c>
      <c r="F5580" s="3">
        <v>2304</v>
      </c>
      <c r="G5580" s="3">
        <v>0</v>
      </c>
      <c r="H5580" s="3">
        <v>0</v>
      </c>
      <c r="I5580" s="3">
        <v>30448489</v>
      </c>
      <c r="J5580" s="3">
        <v>0</v>
      </c>
      <c r="K5580" s="3">
        <v>0</v>
      </c>
      <c r="L5580" s="3">
        <v>0</v>
      </c>
      <c r="M5580" s="3">
        <v>0</v>
      </c>
      <c r="N5580" s="3">
        <v>19384</v>
      </c>
      <c r="O5580" s="3">
        <v>36721245</v>
      </c>
      <c r="P5580" s="3">
        <v>0</v>
      </c>
      <c r="Q5580" s="3">
        <v>0</v>
      </c>
      <c r="R5580" s="3">
        <v>268194</v>
      </c>
      <c r="S5580" s="3">
        <v>62948542</v>
      </c>
      <c r="T5580" s="3">
        <v>938368</v>
      </c>
      <c r="U5580" s="3">
        <v>129312</v>
      </c>
      <c r="V5580" s="3">
        <v>0</v>
      </c>
      <c r="W5580" s="3">
        <v>287260</v>
      </c>
      <c r="X5580" s="3">
        <v>3483737</v>
      </c>
      <c r="Y5580" s="3">
        <v>1909247933</v>
      </c>
      <c r="Z5580" s="5">
        <f t="shared" si="174"/>
        <v>53880136317</v>
      </c>
      <c r="AA5580" s="6">
        <f t="shared" si="175"/>
        <v>50.179787275381386</v>
      </c>
    </row>
    <row r="5581" spans="1:27" x14ac:dyDescent="0.35">
      <c r="A5581">
        <v>16842544725</v>
      </c>
      <c r="B5581" s="3">
        <v>9660017506</v>
      </c>
      <c r="C5581" s="3">
        <v>18815079139</v>
      </c>
      <c r="D5581" s="3">
        <v>33900848</v>
      </c>
      <c r="E5581" s="3">
        <v>101818</v>
      </c>
      <c r="F5581" s="3">
        <v>0</v>
      </c>
      <c r="G5581" s="3">
        <v>1348243</v>
      </c>
      <c r="H5581" s="3">
        <v>0</v>
      </c>
      <c r="I5581" s="3">
        <v>58515893</v>
      </c>
      <c r="J5581" s="3">
        <v>312</v>
      </c>
      <c r="K5581" s="3">
        <v>452579</v>
      </c>
      <c r="L5581" s="3">
        <v>0</v>
      </c>
      <c r="M5581" s="3">
        <v>17653</v>
      </c>
      <c r="N5581" s="3">
        <v>0</v>
      </c>
      <c r="O5581" s="3">
        <v>30255204</v>
      </c>
      <c r="P5581" s="3">
        <v>0</v>
      </c>
      <c r="Q5581" s="3">
        <v>0</v>
      </c>
      <c r="R5581" s="3">
        <v>2975822</v>
      </c>
      <c r="S5581" s="3">
        <v>36547516</v>
      </c>
      <c r="T5581" s="3">
        <v>92421</v>
      </c>
      <c r="U5581" s="3">
        <v>1937925</v>
      </c>
      <c r="V5581" s="3">
        <v>0</v>
      </c>
      <c r="W5581" s="3">
        <v>1457782558</v>
      </c>
      <c r="X5581" s="3">
        <v>0</v>
      </c>
      <c r="Y5581" s="3">
        <v>0</v>
      </c>
      <c r="Z5581" s="5">
        <f t="shared" ref="Z5581:Z5644" si="176">SUM(B5581:Y5581)</f>
        <v>30099025437</v>
      </c>
      <c r="AA5581" s="6">
        <f t="shared" ref="AA5581:AA5644" si="177">+Z5581/(1024*1024*1024)</f>
        <v>28.031901863403618</v>
      </c>
    </row>
    <row r="5582" spans="1:27" x14ac:dyDescent="0.35">
      <c r="A5582">
        <v>16842544726</v>
      </c>
      <c r="B5582" s="3">
        <v>1558140337</v>
      </c>
      <c r="C5582" s="3">
        <v>568762922</v>
      </c>
      <c r="D5582" s="3">
        <v>308581</v>
      </c>
      <c r="E5582" s="3">
        <v>290186</v>
      </c>
      <c r="F5582" s="3">
        <v>67135</v>
      </c>
      <c r="G5582" s="3">
        <v>0</v>
      </c>
      <c r="H5582" s="3">
        <v>134030</v>
      </c>
      <c r="I5582" s="3">
        <v>19490654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3303560</v>
      </c>
      <c r="P5582" s="3">
        <v>0</v>
      </c>
      <c r="Q5582" s="3">
        <v>0</v>
      </c>
      <c r="R5582" s="3">
        <v>0</v>
      </c>
      <c r="S5582" s="3">
        <v>58418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5">
        <f t="shared" si="176"/>
        <v>2150555823</v>
      </c>
      <c r="AA5582" s="6">
        <f t="shared" si="177"/>
        <v>2.0028611859306693</v>
      </c>
    </row>
    <row r="5583" spans="1:27" x14ac:dyDescent="0.35">
      <c r="A5583">
        <v>16842544728</v>
      </c>
      <c r="B5583" s="3">
        <v>544286295</v>
      </c>
      <c r="C5583" s="3">
        <v>2868403907</v>
      </c>
      <c r="D5583" s="3">
        <v>2369779</v>
      </c>
      <c r="E5583" s="3">
        <v>153549</v>
      </c>
      <c r="F5583" s="3">
        <v>0</v>
      </c>
      <c r="G5583" s="3">
        <v>224438</v>
      </c>
      <c r="H5583" s="3">
        <v>0</v>
      </c>
      <c r="I5583" s="3">
        <v>3548588</v>
      </c>
      <c r="J5583" s="3">
        <v>0</v>
      </c>
      <c r="K5583" s="3">
        <v>2182527</v>
      </c>
      <c r="L5583" s="3">
        <v>0</v>
      </c>
      <c r="M5583" s="3">
        <v>3813489</v>
      </c>
      <c r="N5583" s="3">
        <v>0</v>
      </c>
      <c r="O5583" s="3">
        <v>0</v>
      </c>
      <c r="P5583" s="3">
        <v>0</v>
      </c>
      <c r="Q5583" s="3">
        <v>0</v>
      </c>
      <c r="R5583" s="3">
        <v>15838</v>
      </c>
      <c r="S5583" s="3">
        <v>1281595</v>
      </c>
      <c r="T5583" s="3">
        <v>0</v>
      </c>
      <c r="U5583" s="3">
        <v>0</v>
      </c>
      <c r="V5583" s="3">
        <v>0</v>
      </c>
      <c r="W5583" s="3">
        <v>15188</v>
      </c>
      <c r="X5583" s="3">
        <v>0</v>
      </c>
      <c r="Y5583" s="3">
        <v>0</v>
      </c>
      <c r="Z5583" s="5">
        <f t="shared" si="176"/>
        <v>3426295193</v>
      </c>
      <c r="AA5583" s="6">
        <f t="shared" si="177"/>
        <v>3.1909860605373979</v>
      </c>
    </row>
    <row r="5584" spans="1:27" x14ac:dyDescent="0.35">
      <c r="A5584">
        <v>16842544729</v>
      </c>
      <c r="B5584" s="3">
        <v>26043555966</v>
      </c>
      <c r="C5584" s="3">
        <v>18650025986</v>
      </c>
      <c r="D5584" s="3">
        <v>11250934</v>
      </c>
      <c r="E5584" s="3">
        <v>179580</v>
      </c>
      <c r="F5584" s="3">
        <v>0</v>
      </c>
      <c r="G5584" s="3">
        <v>101723</v>
      </c>
      <c r="H5584" s="3">
        <v>0</v>
      </c>
      <c r="I5584" s="3">
        <v>507864349</v>
      </c>
      <c r="J5584" s="3">
        <v>0</v>
      </c>
      <c r="K5584" s="3">
        <v>14426031</v>
      </c>
      <c r="L5584" s="3">
        <v>0</v>
      </c>
      <c r="M5584" s="3">
        <v>457732720</v>
      </c>
      <c r="N5584" s="3">
        <v>0</v>
      </c>
      <c r="O5584" s="3">
        <v>90621932</v>
      </c>
      <c r="P5584" s="3">
        <v>0</v>
      </c>
      <c r="Q5584" s="3">
        <v>0</v>
      </c>
      <c r="R5584" s="3">
        <v>35283</v>
      </c>
      <c r="S5584" s="3">
        <v>125761071</v>
      </c>
      <c r="T5584" s="3">
        <v>268683</v>
      </c>
      <c r="U5584" s="3">
        <v>0</v>
      </c>
      <c r="V5584" s="3">
        <v>0</v>
      </c>
      <c r="W5584" s="3">
        <v>121869235</v>
      </c>
      <c r="X5584" s="3">
        <v>39233</v>
      </c>
      <c r="Y5584" s="3">
        <v>0</v>
      </c>
      <c r="Z5584" s="5">
        <f t="shared" si="176"/>
        <v>46023732726</v>
      </c>
      <c r="AA5584" s="6">
        <f t="shared" si="177"/>
        <v>42.862941255792975</v>
      </c>
    </row>
    <row r="5585" spans="1:27" x14ac:dyDescent="0.35">
      <c r="A5585">
        <v>16842544735</v>
      </c>
      <c r="B5585" s="3">
        <v>3760643</v>
      </c>
      <c r="C5585" s="3">
        <v>124510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30136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5">
        <f t="shared" si="176"/>
        <v>3915289</v>
      </c>
      <c r="AA5585" s="6">
        <f t="shared" si="177"/>
        <v>3.6463970318436623E-3</v>
      </c>
    </row>
    <row r="5586" spans="1:27" x14ac:dyDescent="0.35">
      <c r="A5586">
        <v>16842544736</v>
      </c>
      <c r="B5586" s="3">
        <v>7325365175</v>
      </c>
      <c r="C5586" s="3">
        <v>2731701852</v>
      </c>
      <c r="D5586" s="3">
        <v>6373486</v>
      </c>
      <c r="E5586" s="3">
        <v>0</v>
      </c>
      <c r="F5586" s="3">
        <v>84065</v>
      </c>
      <c r="G5586" s="3">
        <v>1636471</v>
      </c>
      <c r="H5586" s="3">
        <v>0</v>
      </c>
      <c r="I5586" s="3">
        <v>46448206</v>
      </c>
      <c r="J5586" s="3">
        <v>0</v>
      </c>
      <c r="K5586" s="3">
        <v>10557636</v>
      </c>
      <c r="L5586" s="3">
        <v>0</v>
      </c>
      <c r="M5586" s="3">
        <v>6074717</v>
      </c>
      <c r="N5586" s="3">
        <v>0</v>
      </c>
      <c r="O5586" s="3">
        <v>4208224</v>
      </c>
      <c r="P5586" s="3">
        <v>0</v>
      </c>
      <c r="Q5586" s="3">
        <v>0</v>
      </c>
      <c r="R5586" s="3">
        <v>0</v>
      </c>
      <c r="S5586" s="3">
        <v>878818</v>
      </c>
      <c r="T5586" s="3">
        <v>8949</v>
      </c>
      <c r="U5586" s="3">
        <v>5472584</v>
      </c>
      <c r="V5586" s="3">
        <v>0</v>
      </c>
      <c r="W5586" s="3">
        <v>245741</v>
      </c>
      <c r="X5586" s="3">
        <v>24540</v>
      </c>
      <c r="Y5586" s="3">
        <v>0</v>
      </c>
      <c r="Z5586" s="5">
        <f t="shared" si="176"/>
        <v>10139080464</v>
      </c>
      <c r="AA5586" s="6">
        <f t="shared" si="177"/>
        <v>9.4427545219659805</v>
      </c>
    </row>
    <row r="5587" spans="1:27" x14ac:dyDescent="0.35">
      <c r="A5587">
        <v>16842544737</v>
      </c>
      <c r="B5587" s="3">
        <v>1138644320</v>
      </c>
      <c r="C5587" s="3">
        <v>1332294194</v>
      </c>
      <c r="D5587" s="3">
        <v>345728</v>
      </c>
      <c r="E5587" s="3">
        <v>0</v>
      </c>
      <c r="F5587" s="3">
        <v>0</v>
      </c>
      <c r="G5587" s="3">
        <v>712465</v>
      </c>
      <c r="H5587" s="3">
        <v>0</v>
      </c>
      <c r="I5587" s="3">
        <v>554924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>
        <v>0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5">
        <f t="shared" si="176"/>
        <v>2472551631</v>
      </c>
      <c r="AA5587" s="6">
        <f t="shared" si="177"/>
        <v>2.3027431508526206</v>
      </c>
    </row>
    <row r="5588" spans="1:27" x14ac:dyDescent="0.35">
      <c r="A5588">
        <v>16842544740</v>
      </c>
      <c r="B5588" s="3">
        <v>4247998121</v>
      </c>
      <c r="C5588" s="3">
        <v>309104199</v>
      </c>
      <c r="D5588" s="3">
        <v>504479</v>
      </c>
      <c r="E5588" s="3">
        <v>0</v>
      </c>
      <c r="F5588" s="3">
        <v>0</v>
      </c>
      <c r="G5588" s="3">
        <v>192006</v>
      </c>
      <c r="H5588" s="3">
        <v>1214891</v>
      </c>
      <c r="I5588" s="3">
        <v>32877104</v>
      </c>
      <c r="J5588" s="3">
        <v>0</v>
      </c>
      <c r="K5588" s="3">
        <v>7237131</v>
      </c>
      <c r="L5588" s="3">
        <v>0</v>
      </c>
      <c r="M5588" s="3">
        <v>913651</v>
      </c>
      <c r="N5588" s="3">
        <v>0</v>
      </c>
      <c r="O5588" s="3">
        <v>0</v>
      </c>
      <c r="P5588" s="3">
        <v>0</v>
      </c>
      <c r="Q5588" s="3">
        <v>0</v>
      </c>
      <c r="R5588" s="3">
        <v>103647</v>
      </c>
      <c r="S5588" s="3">
        <v>0</v>
      </c>
      <c r="T5588" s="3">
        <v>48054</v>
      </c>
      <c r="U5588" s="3">
        <v>838743</v>
      </c>
      <c r="V5588" s="3">
        <v>0</v>
      </c>
      <c r="W5588" s="3">
        <v>0</v>
      </c>
      <c r="X5588" s="3">
        <v>0</v>
      </c>
      <c r="Y5588" s="3">
        <v>0</v>
      </c>
      <c r="Z5588" s="5">
        <f t="shared" si="176"/>
        <v>4601032026</v>
      </c>
      <c r="AA5588" s="6">
        <f t="shared" si="177"/>
        <v>4.2850449923425913</v>
      </c>
    </row>
    <row r="5589" spans="1:27" x14ac:dyDescent="0.35">
      <c r="A5589">
        <v>16842544742</v>
      </c>
      <c r="B5589" s="3">
        <v>3250829740</v>
      </c>
      <c r="C5589" s="3">
        <v>1935249639</v>
      </c>
      <c r="D5589" s="3">
        <v>4256463</v>
      </c>
      <c r="E5589" s="3">
        <v>0</v>
      </c>
      <c r="F5589" s="3">
        <v>0</v>
      </c>
      <c r="G5589" s="3">
        <v>0</v>
      </c>
      <c r="H5589" s="3">
        <v>0</v>
      </c>
      <c r="I5589" s="3">
        <v>48419</v>
      </c>
      <c r="J5589" s="3">
        <v>0</v>
      </c>
      <c r="K5589" s="3">
        <v>2523950</v>
      </c>
      <c r="L5589" s="3">
        <v>0</v>
      </c>
      <c r="M5589" s="3">
        <v>521326658</v>
      </c>
      <c r="N5589" s="3">
        <v>0</v>
      </c>
      <c r="O5589" s="3">
        <v>8106729</v>
      </c>
      <c r="P5589" s="3">
        <v>0</v>
      </c>
      <c r="Q5589" s="3">
        <v>0</v>
      </c>
      <c r="R5589" s="3">
        <v>125816</v>
      </c>
      <c r="S5589" s="3">
        <v>32900316</v>
      </c>
      <c r="T5589" s="3">
        <v>43826</v>
      </c>
      <c r="U5589" s="3">
        <v>3484034</v>
      </c>
      <c r="V5589" s="3">
        <v>0</v>
      </c>
      <c r="W5589" s="3">
        <v>242980365</v>
      </c>
      <c r="X5589" s="3">
        <v>0</v>
      </c>
      <c r="Y5589" s="3">
        <v>0</v>
      </c>
      <c r="Z5589" s="5">
        <f t="shared" si="176"/>
        <v>6001875955</v>
      </c>
      <c r="AA5589" s="6">
        <f t="shared" si="177"/>
        <v>5.5896825669333339</v>
      </c>
    </row>
    <row r="5590" spans="1:27" x14ac:dyDescent="0.35">
      <c r="A5590">
        <v>16842544743</v>
      </c>
      <c r="B5590" s="3">
        <v>2609581467</v>
      </c>
      <c r="C5590" s="3">
        <v>1134004733</v>
      </c>
      <c r="D5590" s="3">
        <v>1114228</v>
      </c>
      <c r="E5590" s="3">
        <v>0</v>
      </c>
      <c r="F5590" s="3">
        <v>0</v>
      </c>
      <c r="G5590" s="3">
        <v>5387</v>
      </c>
      <c r="H5590" s="3">
        <v>19920348</v>
      </c>
      <c r="I5590" s="3">
        <v>20530844</v>
      </c>
      <c r="J5590" s="3">
        <v>0</v>
      </c>
      <c r="K5590" s="3">
        <v>626112</v>
      </c>
      <c r="L5590" s="3">
        <v>0</v>
      </c>
      <c r="M5590" s="3">
        <v>349925</v>
      </c>
      <c r="N5590" s="3">
        <v>0</v>
      </c>
      <c r="O5590" s="3">
        <v>1430</v>
      </c>
      <c r="P5590" s="3">
        <v>0</v>
      </c>
      <c r="Q5590" s="3">
        <v>0</v>
      </c>
      <c r="R5590" s="3">
        <v>0</v>
      </c>
      <c r="S5590" s="3">
        <v>1201741</v>
      </c>
      <c r="T5590" s="3">
        <v>0</v>
      </c>
      <c r="U5590" s="3">
        <v>7203237</v>
      </c>
      <c r="V5590" s="3">
        <v>0</v>
      </c>
      <c r="W5590" s="3">
        <v>0</v>
      </c>
      <c r="X5590" s="3">
        <v>1729107</v>
      </c>
      <c r="Y5590" s="3">
        <v>0</v>
      </c>
      <c r="Z5590" s="5">
        <f t="shared" si="176"/>
        <v>3796268559</v>
      </c>
      <c r="AA5590" s="6">
        <f t="shared" si="177"/>
        <v>3.5355506082996726</v>
      </c>
    </row>
    <row r="5591" spans="1:27" x14ac:dyDescent="0.35">
      <c r="A5591">
        <v>16842544745</v>
      </c>
      <c r="B5591" s="3">
        <v>3579466886</v>
      </c>
      <c r="C5591" s="3">
        <v>3771047661</v>
      </c>
      <c r="D5591" s="3">
        <v>3878506</v>
      </c>
      <c r="E5591" s="3">
        <v>5657472</v>
      </c>
      <c r="F5591" s="3">
        <v>0</v>
      </c>
      <c r="G5591" s="3">
        <v>59163</v>
      </c>
      <c r="H5591" s="3">
        <v>34447605</v>
      </c>
      <c r="I5591" s="3">
        <v>7678224</v>
      </c>
      <c r="J5591" s="3">
        <v>0</v>
      </c>
      <c r="K5591" s="3">
        <v>0</v>
      </c>
      <c r="L5591" s="3">
        <v>0</v>
      </c>
      <c r="M5591" s="3">
        <v>12857462</v>
      </c>
      <c r="N5591" s="3">
        <v>289740</v>
      </c>
      <c r="O5591" s="3">
        <v>0</v>
      </c>
      <c r="P5591" s="3">
        <v>0</v>
      </c>
      <c r="Q5591" s="3">
        <v>0</v>
      </c>
      <c r="R5591" s="3">
        <v>139418</v>
      </c>
      <c r="S5591" s="3">
        <v>1160805</v>
      </c>
      <c r="T5591" s="3">
        <v>506633</v>
      </c>
      <c r="U5591" s="3">
        <v>21278495</v>
      </c>
      <c r="V5591" s="3">
        <v>0</v>
      </c>
      <c r="W5591" s="3">
        <v>603002347</v>
      </c>
      <c r="X5591" s="3">
        <v>0</v>
      </c>
      <c r="Y5591" s="3">
        <v>0</v>
      </c>
      <c r="Z5591" s="5">
        <f t="shared" si="176"/>
        <v>8041470417</v>
      </c>
      <c r="AA5591" s="6">
        <f t="shared" si="177"/>
        <v>7.4892029324546456</v>
      </c>
    </row>
    <row r="5592" spans="1:27" x14ac:dyDescent="0.35">
      <c r="A5592">
        <v>16842544746</v>
      </c>
      <c r="B5592" s="3">
        <v>78903154</v>
      </c>
      <c r="C5592" s="3">
        <v>215304506</v>
      </c>
      <c r="D5592" s="3">
        <v>0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11034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  <c r="W5592" s="3">
        <v>0</v>
      </c>
      <c r="X5592" s="3">
        <v>58001</v>
      </c>
      <c r="Y5592" s="3">
        <v>0</v>
      </c>
      <c r="Z5592" s="5">
        <f t="shared" si="176"/>
        <v>294276695</v>
      </c>
      <c r="AA5592" s="6">
        <f t="shared" si="177"/>
        <v>0.27406652923673391</v>
      </c>
    </row>
    <row r="5593" spans="1:27" x14ac:dyDescent="0.35">
      <c r="A5593">
        <v>16842544747</v>
      </c>
      <c r="B5593" s="3">
        <v>5544594727</v>
      </c>
      <c r="C5593" s="3">
        <v>580995503</v>
      </c>
      <c r="D5593" s="3">
        <v>2469653</v>
      </c>
      <c r="E5593" s="3">
        <v>0</v>
      </c>
      <c r="F5593" s="3">
        <v>0</v>
      </c>
      <c r="G5593" s="3">
        <v>32077</v>
      </c>
      <c r="H5593" s="3">
        <v>0</v>
      </c>
      <c r="I5593" s="3">
        <v>28511</v>
      </c>
      <c r="J5593" s="3">
        <v>0</v>
      </c>
      <c r="K5593" s="3">
        <v>3965459</v>
      </c>
      <c r="L5593" s="3">
        <v>0</v>
      </c>
      <c r="M5593" s="3">
        <v>5213520</v>
      </c>
      <c r="N5593" s="3">
        <v>0</v>
      </c>
      <c r="O5593" s="3">
        <v>0</v>
      </c>
      <c r="P5593" s="3">
        <v>0</v>
      </c>
      <c r="Q5593" s="3">
        <v>0</v>
      </c>
      <c r="R5593" s="3">
        <v>4207192</v>
      </c>
      <c r="S5593" s="3">
        <v>12286401</v>
      </c>
      <c r="T5593" s="3">
        <v>6763</v>
      </c>
      <c r="U5593" s="3">
        <v>29980714</v>
      </c>
      <c r="V5593" s="3">
        <v>0</v>
      </c>
      <c r="W5593" s="3">
        <v>180029</v>
      </c>
      <c r="X5593" s="3">
        <v>296624</v>
      </c>
      <c r="Y5593" s="3">
        <v>0</v>
      </c>
      <c r="Z5593" s="5">
        <f t="shared" si="176"/>
        <v>6184257173</v>
      </c>
      <c r="AA5593" s="6">
        <f t="shared" si="177"/>
        <v>5.7595383124426007</v>
      </c>
    </row>
    <row r="5594" spans="1:27" x14ac:dyDescent="0.35">
      <c r="A5594">
        <v>16842544748</v>
      </c>
      <c r="B5594" s="3">
        <v>38334005614</v>
      </c>
      <c r="C5594" s="3">
        <v>16890289845</v>
      </c>
      <c r="D5594" s="3">
        <v>15586057</v>
      </c>
      <c r="E5594" s="3">
        <v>0</v>
      </c>
      <c r="F5594" s="3">
        <v>0</v>
      </c>
      <c r="G5594" s="3">
        <v>43270823</v>
      </c>
      <c r="H5594" s="3">
        <v>0</v>
      </c>
      <c r="I5594" s="3">
        <v>339918103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158808054</v>
      </c>
      <c r="P5594" s="3">
        <v>0</v>
      </c>
      <c r="Q5594" s="3">
        <v>0</v>
      </c>
      <c r="R5594" s="3">
        <v>0</v>
      </c>
      <c r="S5594" s="3">
        <v>89764090</v>
      </c>
      <c r="T5594" s="3">
        <v>297033</v>
      </c>
      <c r="U5594" s="3">
        <v>2517513</v>
      </c>
      <c r="V5594" s="3">
        <v>0</v>
      </c>
      <c r="W5594" s="3">
        <v>40766</v>
      </c>
      <c r="X5594" s="3">
        <v>0</v>
      </c>
      <c r="Y5594" s="3">
        <v>0</v>
      </c>
      <c r="Z5594" s="5">
        <f t="shared" si="176"/>
        <v>55874497898</v>
      </c>
      <c r="AA5594" s="6">
        <f t="shared" si="177"/>
        <v>52.037181237712502</v>
      </c>
    </row>
    <row r="5595" spans="1:27" x14ac:dyDescent="0.35">
      <c r="A5595">
        <v>16842544827</v>
      </c>
      <c r="B5595" s="3">
        <v>3059296221</v>
      </c>
      <c r="C5595" s="3">
        <v>98246895</v>
      </c>
      <c r="D5595" s="3">
        <v>491191</v>
      </c>
      <c r="E5595" s="3">
        <v>48415</v>
      </c>
      <c r="F5595" s="3">
        <v>0</v>
      </c>
      <c r="G5595" s="3">
        <v>573769</v>
      </c>
      <c r="H5595" s="3">
        <v>0</v>
      </c>
      <c r="I5595" s="3">
        <v>8102495</v>
      </c>
      <c r="J5595" s="3">
        <v>0</v>
      </c>
      <c r="K5595" s="3">
        <v>698308</v>
      </c>
      <c r="L5595" s="3">
        <v>0</v>
      </c>
      <c r="M5595" s="3">
        <v>97981827</v>
      </c>
      <c r="N5595" s="3">
        <v>0</v>
      </c>
      <c r="O5595" s="3">
        <v>0</v>
      </c>
      <c r="P5595" s="3">
        <v>0</v>
      </c>
      <c r="Q5595" s="3">
        <v>0</v>
      </c>
      <c r="R5595" s="3">
        <v>18179</v>
      </c>
      <c r="S5595" s="3">
        <v>10098468</v>
      </c>
      <c r="T5595" s="3">
        <v>23161</v>
      </c>
      <c r="U5595" s="3">
        <v>9506023</v>
      </c>
      <c r="V5595" s="3">
        <v>0</v>
      </c>
      <c r="W5595" s="3">
        <v>209633</v>
      </c>
      <c r="X5595" s="3">
        <v>543935</v>
      </c>
      <c r="Y5595" s="3">
        <v>0</v>
      </c>
      <c r="Z5595" s="5">
        <f t="shared" si="176"/>
        <v>3285838520</v>
      </c>
      <c r="AA5595" s="6">
        <f t="shared" si="177"/>
        <v>3.0601755902171135</v>
      </c>
    </row>
    <row r="5596" spans="1:27" x14ac:dyDescent="0.35">
      <c r="A5596">
        <v>16842544828</v>
      </c>
      <c r="B5596" s="3">
        <v>961826807</v>
      </c>
      <c r="C5596" s="3">
        <v>2052892360</v>
      </c>
      <c r="D5596" s="3">
        <v>1753826</v>
      </c>
      <c r="E5596" s="3">
        <v>0</v>
      </c>
      <c r="F5596" s="3">
        <v>0</v>
      </c>
      <c r="G5596" s="3">
        <v>0</v>
      </c>
      <c r="H5596" s="3">
        <v>0</v>
      </c>
      <c r="I5596" s="3">
        <v>2307870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318478</v>
      </c>
      <c r="P5596" s="3">
        <v>0</v>
      </c>
      <c r="Q5596" s="3">
        <v>0</v>
      </c>
      <c r="R5596" s="3">
        <v>0</v>
      </c>
      <c r="S5596" s="3">
        <v>62235874</v>
      </c>
      <c r="T5596" s="3">
        <v>0</v>
      </c>
      <c r="U5596" s="3">
        <v>715838</v>
      </c>
      <c r="V5596" s="3">
        <v>0</v>
      </c>
      <c r="W5596" s="3">
        <v>0</v>
      </c>
      <c r="X5596" s="3">
        <v>0</v>
      </c>
      <c r="Y5596" s="3">
        <v>0</v>
      </c>
      <c r="Z5596" s="5">
        <f t="shared" si="176"/>
        <v>3082051053</v>
      </c>
      <c r="AA5596" s="6">
        <f t="shared" si="177"/>
        <v>2.8703837217763066</v>
      </c>
    </row>
    <row r="5597" spans="1:27" x14ac:dyDescent="0.35">
      <c r="A5597">
        <v>16842544830</v>
      </c>
      <c r="B5597" s="3">
        <v>10887886807</v>
      </c>
      <c r="C5597" s="3">
        <v>7992888208</v>
      </c>
      <c r="D5597" s="3">
        <v>12203023</v>
      </c>
      <c r="E5597" s="3">
        <v>1353347</v>
      </c>
      <c r="F5597" s="3">
        <v>0</v>
      </c>
      <c r="G5597" s="3">
        <v>251288889</v>
      </c>
      <c r="H5597" s="3">
        <v>2471365</v>
      </c>
      <c r="I5597" s="3">
        <v>4194572</v>
      </c>
      <c r="J5597" s="3">
        <v>0</v>
      </c>
      <c r="K5597" s="3">
        <v>60497681</v>
      </c>
      <c r="L5597" s="3">
        <v>0</v>
      </c>
      <c r="M5597" s="3">
        <v>489365735</v>
      </c>
      <c r="N5597" s="3">
        <v>0</v>
      </c>
      <c r="O5597" s="3">
        <v>256739422</v>
      </c>
      <c r="P5597" s="3">
        <v>0</v>
      </c>
      <c r="Q5597" s="3">
        <v>0</v>
      </c>
      <c r="R5597" s="3">
        <v>0</v>
      </c>
      <c r="S5597" s="3">
        <v>12103460</v>
      </c>
      <c r="T5597" s="3">
        <v>20459</v>
      </c>
      <c r="U5597" s="3">
        <v>57362360</v>
      </c>
      <c r="V5597" s="3">
        <v>0</v>
      </c>
      <c r="W5597" s="3">
        <v>0</v>
      </c>
      <c r="X5597" s="3">
        <v>20719727</v>
      </c>
      <c r="Y5597" s="3">
        <v>0</v>
      </c>
      <c r="Z5597" s="5">
        <f t="shared" si="176"/>
        <v>20049095055</v>
      </c>
      <c r="AA5597" s="6">
        <f t="shared" si="177"/>
        <v>18.672174825333059</v>
      </c>
    </row>
    <row r="5598" spans="1:27" x14ac:dyDescent="0.35">
      <c r="A5598">
        <v>16842544836</v>
      </c>
      <c r="B5598" s="3">
        <v>4695268583</v>
      </c>
      <c r="C5598" s="3">
        <v>1752299234</v>
      </c>
      <c r="D5598" s="3">
        <v>718297</v>
      </c>
      <c r="E5598" s="3">
        <v>0</v>
      </c>
      <c r="F5598" s="3">
        <v>0</v>
      </c>
      <c r="G5598" s="3">
        <v>0</v>
      </c>
      <c r="H5598" s="3">
        <v>0</v>
      </c>
      <c r="I5598" s="3">
        <v>54093926</v>
      </c>
      <c r="J5598" s="3">
        <v>0</v>
      </c>
      <c r="K5598" s="3">
        <v>3248848</v>
      </c>
      <c r="L5598" s="3">
        <v>0</v>
      </c>
      <c r="M5598" s="3">
        <v>13572393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  <c r="S5598" s="3">
        <v>398422</v>
      </c>
      <c r="T5598" s="3">
        <v>39562</v>
      </c>
      <c r="U5598" s="3">
        <v>0</v>
      </c>
      <c r="V5598" s="3">
        <v>0</v>
      </c>
      <c r="W5598" s="3">
        <v>200437</v>
      </c>
      <c r="X5598" s="3">
        <v>0</v>
      </c>
      <c r="Y5598" s="3">
        <v>0</v>
      </c>
      <c r="Z5598" s="5">
        <f t="shared" si="176"/>
        <v>6519839702</v>
      </c>
      <c r="AA5598" s="6">
        <f t="shared" si="177"/>
        <v>6.0720738973468542</v>
      </c>
    </row>
    <row r="5599" spans="1:27" x14ac:dyDescent="0.35">
      <c r="A5599">
        <v>16842544837</v>
      </c>
      <c r="B5599" s="3">
        <v>4189188880</v>
      </c>
      <c r="C5599" s="3">
        <v>36852723</v>
      </c>
      <c r="D5599" s="3">
        <v>799556</v>
      </c>
      <c r="E5599" s="3">
        <v>0</v>
      </c>
      <c r="F5599" s="3">
        <v>0</v>
      </c>
      <c r="G5599" s="3">
        <v>4423946</v>
      </c>
      <c r="H5599" s="3">
        <v>0</v>
      </c>
      <c r="I5599" s="3">
        <v>21563064</v>
      </c>
      <c r="J5599" s="3">
        <v>0</v>
      </c>
      <c r="K5599" s="3">
        <v>399353</v>
      </c>
      <c r="L5599" s="3">
        <v>0</v>
      </c>
      <c r="M5599" s="3">
        <v>315759</v>
      </c>
      <c r="N5599" s="3">
        <v>0</v>
      </c>
      <c r="O5599" s="3">
        <v>78033514</v>
      </c>
      <c r="P5599" s="3">
        <v>0</v>
      </c>
      <c r="Q5599" s="3">
        <v>0</v>
      </c>
      <c r="R5599" s="3">
        <v>0</v>
      </c>
      <c r="S5599" s="3">
        <v>53203462</v>
      </c>
      <c r="T5599" s="3">
        <v>68894</v>
      </c>
      <c r="U5599" s="3">
        <v>264233</v>
      </c>
      <c r="V5599" s="3">
        <v>0</v>
      </c>
      <c r="W5599" s="3">
        <v>27563</v>
      </c>
      <c r="X5599" s="3">
        <v>0</v>
      </c>
      <c r="Y5599" s="3">
        <v>0</v>
      </c>
      <c r="Z5599" s="5">
        <f t="shared" si="176"/>
        <v>4385140947</v>
      </c>
      <c r="AA5599" s="6">
        <f t="shared" si="177"/>
        <v>4.0839807568117976</v>
      </c>
    </row>
    <row r="5600" spans="1:27" x14ac:dyDescent="0.35">
      <c r="A5600">
        <v>16842544839</v>
      </c>
      <c r="B5600" s="3">
        <v>1823443304</v>
      </c>
      <c r="C5600" s="3">
        <v>4757433</v>
      </c>
      <c r="D5600" s="3">
        <v>362057</v>
      </c>
      <c r="E5600" s="3">
        <v>0</v>
      </c>
      <c r="F5600" s="3">
        <v>0</v>
      </c>
      <c r="G5600" s="3">
        <v>52785</v>
      </c>
      <c r="H5600" s="3">
        <v>0</v>
      </c>
      <c r="I5600" s="3">
        <v>3236745</v>
      </c>
      <c r="J5600" s="3">
        <v>0</v>
      </c>
      <c r="K5600" s="3">
        <v>517958</v>
      </c>
      <c r="L5600" s="3">
        <v>0</v>
      </c>
      <c r="M5600" s="3">
        <v>5001771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618278</v>
      </c>
      <c r="T5600" s="3">
        <v>48589</v>
      </c>
      <c r="U5600" s="3">
        <v>5559384</v>
      </c>
      <c r="V5600" s="3">
        <v>0</v>
      </c>
      <c r="W5600" s="3">
        <v>146838</v>
      </c>
      <c r="X5600" s="3">
        <v>0</v>
      </c>
      <c r="Y5600" s="3">
        <v>0</v>
      </c>
      <c r="Z5600" s="5">
        <f t="shared" si="176"/>
        <v>1843745142</v>
      </c>
      <c r="AA5600" s="6">
        <f t="shared" si="177"/>
        <v>1.717121472582221</v>
      </c>
    </row>
    <row r="5601" spans="1:27" x14ac:dyDescent="0.35">
      <c r="A5601">
        <v>16842544841</v>
      </c>
      <c r="B5601" s="3">
        <v>39642194581</v>
      </c>
      <c r="C5601" s="3">
        <v>110160632333</v>
      </c>
      <c r="D5601" s="3">
        <v>39346686</v>
      </c>
      <c r="E5601" s="3">
        <v>1493713</v>
      </c>
      <c r="F5601" s="3">
        <v>0</v>
      </c>
      <c r="G5601" s="3">
        <v>28135</v>
      </c>
      <c r="H5601" s="3">
        <v>0</v>
      </c>
      <c r="I5601" s="3">
        <v>2713194285</v>
      </c>
      <c r="J5601" s="3">
        <v>231</v>
      </c>
      <c r="K5601" s="3">
        <v>2875236</v>
      </c>
      <c r="L5601" s="3">
        <v>0</v>
      </c>
      <c r="M5601" s="3">
        <v>1320198</v>
      </c>
      <c r="N5601" s="3">
        <v>11503</v>
      </c>
      <c r="O5601" s="3">
        <v>17294199</v>
      </c>
      <c r="P5601" s="3">
        <v>0</v>
      </c>
      <c r="Q5601" s="3">
        <v>0</v>
      </c>
      <c r="R5601" s="3">
        <v>0</v>
      </c>
      <c r="S5601" s="3">
        <v>357137668</v>
      </c>
      <c r="T5601" s="3">
        <v>32222</v>
      </c>
      <c r="U5601" s="3">
        <v>10186271</v>
      </c>
      <c r="V5601" s="3">
        <v>0</v>
      </c>
      <c r="W5601" s="3">
        <v>5171789</v>
      </c>
      <c r="X5601" s="3">
        <v>41089651</v>
      </c>
      <c r="Y5601" s="3">
        <v>0</v>
      </c>
      <c r="Z5601" s="5">
        <f t="shared" si="176"/>
        <v>152992008701</v>
      </c>
      <c r="AA5601" s="6">
        <f t="shared" si="177"/>
        <v>142.48491143900901</v>
      </c>
    </row>
    <row r="5602" spans="1:27" x14ac:dyDescent="0.35">
      <c r="A5602">
        <v>16842544842</v>
      </c>
      <c r="B5602" s="3">
        <v>57957839022</v>
      </c>
      <c r="C5602" s="3">
        <v>3876970420</v>
      </c>
      <c r="D5602" s="3">
        <v>655956875</v>
      </c>
      <c r="E5602" s="3">
        <v>0</v>
      </c>
      <c r="F5602" s="3">
        <v>0</v>
      </c>
      <c r="G5602" s="3">
        <v>7918864</v>
      </c>
      <c r="H5602" s="3">
        <v>0</v>
      </c>
      <c r="I5602" s="3">
        <v>11987284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>
        <v>19005</v>
      </c>
      <c r="S5602" s="3">
        <v>46172526</v>
      </c>
      <c r="T5602" s="3">
        <v>0</v>
      </c>
      <c r="U5602" s="3">
        <v>129129841</v>
      </c>
      <c r="V5602" s="3">
        <v>0</v>
      </c>
      <c r="W5602" s="3">
        <v>0</v>
      </c>
      <c r="X5602" s="3">
        <v>0</v>
      </c>
      <c r="Y5602" s="3">
        <v>0</v>
      </c>
      <c r="Z5602" s="5">
        <f t="shared" si="176"/>
        <v>62685993837</v>
      </c>
      <c r="AA5602" s="6">
        <f t="shared" si="177"/>
        <v>58.380881172604859</v>
      </c>
    </row>
    <row r="5603" spans="1:27" x14ac:dyDescent="0.35">
      <c r="A5603">
        <v>16842544843</v>
      </c>
      <c r="B5603" s="3">
        <v>128080085</v>
      </c>
      <c r="C5603" s="3">
        <v>18652398</v>
      </c>
      <c r="D5603" s="3">
        <v>411393</v>
      </c>
      <c r="E5603" s="3">
        <v>0</v>
      </c>
      <c r="F5603" s="3">
        <v>0</v>
      </c>
      <c r="G5603" s="3">
        <v>0</v>
      </c>
      <c r="H5603" s="3">
        <v>0</v>
      </c>
      <c r="I5603" s="3">
        <v>1139082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5">
        <f t="shared" si="176"/>
        <v>148282958</v>
      </c>
      <c r="AA5603" s="6">
        <f t="shared" si="177"/>
        <v>0.13809926621615887</v>
      </c>
    </row>
    <row r="5604" spans="1:27" x14ac:dyDescent="0.35">
      <c r="A5604">
        <v>16842544848</v>
      </c>
      <c r="B5604" s="3">
        <v>4138032036</v>
      </c>
      <c r="C5604" s="3">
        <v>2059094327</v>
      </c>
      <c r="D5604" s="3">
        <v>1700679</v>
      </c>
      <c r="E5604" s="3">
        <v>0</v>
      </c>
      <c r="F5604" s="3">
        <v>0</v>
      </c>
      <c r="G5604" s="3">
        <v>0</v>
      </c>
      <c r="H5604" s="3">
        <v>2166693</v>
      </c>
      <c r="I5604" s="3">
        <v>18989567</v>
      </c>
      <c r="J5604" s="3">
        <v>0</v>
      </c>
      <c r="K5604" s="3">
        <v>5601219</v>
      </c>
      <c r="L5604" s="3">
        <v>0</v>
      </c>
      <c r="M5604" s="3">
        <v>33025212</v>
      </c>
      <c r="N5604" s="3">
        <v>0</v>
      </c>
      <c r="O5604" s="3">
        <v>11294814</v>
      </c>
      <c r="P5604" s="3">
        <v>0</v>
      </c>
      <c r="Q5604" s="3">
        <v>0</v>
      </c>
      <c r="R5604" s="3">
        <v>0</v>
      </c>
      <c r="S5604" s="3">
        <v>199190</v>
      </c>
      <c r="T5604" s="3">
        <v>0</v>
      </c>
      <c r="U5604" s="3">
        <v>3537739</v>
      </c>
      <c r="V5604" s="3">
        <v>0</v>
      </c>
      <c r="W5604" s="3">
        <v>16834</v>
      </c>
      <c r="X5604" s="3">
        <v>0</v>
      </c>
      <c r="Y5604" s="3">
        <v>19546758</v>
      </c>
      <c r="Z5604" s="5">
        <f t="shared" si="176"/>
        <v>6293205068</v>
      </c>
      <c r="AA5604" s="6">
        <f t="shared" si="177"/>
        <v>5.8610039465129375</v>
      </c>
    </row>
    <row r="5605" spans="1:27" x14ac:dyDescent="0.35">
      <c r="A5605">
        <v>16842544849</v>
      </c>
      <c r="B5605" s="3">
        <v>53950332895</v>
      </c>
      <c r="C5605" s="3">
        <v>2400312645</v>
      </c>
      <c r="D5605" s="3">
        <v>12151281</v>
      </c>
      <c r="E5605" s="3">
        <v>0</v>
      </c>
      <c r="F5605" s="3">
        <v>0</v>
      </c>
      <c r="G5605" s="3">
        <v>131299245</v>
      </c>
      <c r="H5605" s="3">
        <v>700673007</v>
      </c>
      <c r="I5605" s="3">
        <v>141353382</v>
      </c>
      <c r="J5605" s="3">
        <v>0</v>
      </c>
      <c r="K5605" s="3">
        <v>15195946</v>
      </c>
      <c r="L5605" s="3">
        <v>0</v>
      </c>
      <c r="M5605" s="3">
        <v>398016618</v>
      </c>
      <c r="N5605" s="3">
        <v>0</v>
      </c>
      <c r="O5605" s="3">
        <v>217451464</v>
      </c>
      <c r="P5605" s="3">
        <v>0</v>
      </c>
      <c r="Q5605" s="3">
        <v>0</v>
      </c>
      <c r="R5605" s="3">
        <v>42864</v>
      </c>
      <c r="S5605" s="3">
        <v>192850170</v>
      </c>
      <c r="T5605" s="3">
        <v>0</v>
      </c>
      <c r="U5605" s="3">
        <v>3214011</v>
      </c>
      <c r="V5605" s="3">
        <v>0</v>
      </c>
      <c r="W5605" s="3">
        <v>242146659</v>
      </c>
      <c r="X5605" s="3">
        <v>0</v>
      </c>
      <c r="Y5605" s="3">
        <v>39277979</v>
      </c>
      <c r="Z5605" s="5">
        <f t="shared" si="176"/>
        <v>58444318166</v>
      </c>
      <c r="AA5605" s="6">
        <f t="shared" si="177"/>
        <v>54.430512866005301</v>
      </c>
    </row>
    <row r="5606" spans="1:27" x14ac:dyDescent="0.35">
      <c r="A5606">
        <v>16842544928</v>
      </c>
      <c r="B5606" s="3">
        <v>7133713148</v>
      </c>
      <c r="C5606" s="3">
        <v>9730618079</v>
      </c>
      <c r="D5606" s="3">
        <v>7577187</v>
      </c>
      <c r="E5606" s="3">
        <v>448159</v>
      </c>
      <c r="F5606" s="3">
        <v>0</v>
      </c>
      <c r="G5606" s="3">
        <v>0</v>
      </c>
      <c r="H5606" s="3">
        <v>0</v>
      </c>
      <c r="I5606" s="3">
        <v>4747140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6143701</v>
      </c>
      <c r="T5606" s="3">
        <v>0</v>
      </c>
      <c r="U5606" s="3">
        <v>112371</v>
      </c>
      <c r="V5606" s="3">
        <v>0</v>
      </c>
      <c r="W5606" s="3">
        <v>177726</v>
      </c>
      <c r="X5606" s="3">
        <v>52114</v>
      </c>
      <c r="Y5606" s="3">
        <v>0</v>
      </c>
      <c r="Z5606" s="5">
        <f t="shared" si="176"/>
        <v>16883589625</v>
      </c>
      <c r="AA5606" s="6">
        <f t="shared" si="177"/>
        <v>15.724068158306181</v>
      </c>
    </row>
    <row r="5607" spans="1:27" x14ac:dyDescent="0.35">
      <c r="A5607">
        <v>16842544933</v>
      </c>
      <c r="B5607" s="3">
        <v>2979391432</v>
      </c>
      <c r="C5607" s="3">
        <v>794983929</v>
      </c>
      <c r="D5607" s="3">
        <v>8917785</v>
      </c>
      <c r="E5607" s="3">
        <v>0</v>
      </c>
      <c r="F5607" s="3">
        <v>0</v>
      </c>
      <c r="G5607" s="3">
        <v>2722182</v>
      </c>
      <c r="H5607" s="3">
        <v>0</v>
      </c>
      <c r="I5607" s="3">
        <v>2696267</v>
      </c>
      <c r="J5607" s="3">
        <v>0</v>
      </c>
      <c r="K5607" s="3">
        <v>255563</v>
      </c>
      <c r="L5607" s="3">
        <v>0</v>
      </c>
      <c r="M5607" s="3">
        <v>6054029</v>
      </c>
      <c r="N5607" s="3">
        <v>0</v>
      </c>
      <c r="O5607" s="3">
        <v>24277</v>
      </c>
      <c r="P5607" s="3">
        <v>0</v>
      </c>
      <c r="Q5607" s="3">
        <v>0</v>
      </c>
      <c r="R5607" s="3">
        <v>0</v>
      </c>
      <c r="S5607" s="3">
        <v>3600266</v>
      </c>
      <c r="T5607" s="3">
        <v>0</v>
      </c>
      <c r="U5607" s="3">
        <v>226992</v>
      </c>
      <c r="V5607" s="3">
        <v>0</v>
      </c>
      <c r="W5607" s="3">
        <v>31920</v>
      </c>
      <c r="X5607" s="3">
        <v>0</v>
      </c>
      <c r="Y5607" s="3">
        <v>0</v>
      </c>
      <c r="Z5607" s="5">
        <f t="shared" si="176"/>
        <v>3798904642</v>
      </c>
      <c r="AA5607" s="6">
        <f t="shared" si="177"/>
        <v>3.5380056519061327</v>
      </c>
    </row>
    <row r="5608" spans="1:27" x14ac:dyDescent="0.35">
      <c r="A5608">
        <v>16842544935</v>
      </c>
      <c r="B5608" s="3">
        <v>2922752241</v>
      </c>
      <c r="C5608" s="3">
        <v>1761312</v>
      </c>
      <c r="D5608" s="3">
        <v>197398</v>
      </c>
      <c r="E5608" s="3">
        <v>0</v>
      </c>
      <c r="F5608" s="3">
        <v>0</v>
      </c>
      <c r="G5608" s="3">
        <v>293906</v>
      </c>
      <c r="H5608" s="3">
        <v>0</v>
      </c>
      <c r="I5608" s="3">
        <v>19076116</v>
      </c>
      <c r="J5608" s="3">
        <v>0</v>
      </c>
      <c r="K5608" s="3">
        <v>1523939</v>
      </c>
      <c r="L5608" s="3">
        <v>0</v>
      </c>
      <c r="M5608" s="3">
        <v>358393138</v>
      </c>
      <c r="N5608" s="3">
        <v>0</v>
      </c>
      <c r="O5608" s="3">
        <v>654405</v>
      </c>
      <c r="P5608" s="3">
        <v>0</v>
      </c>
      <c r="Q5608" s="3">
        <v>0</v>
      </c>
      <c r="R5608" s="3">
        <v>0</v>
      </c>
      <c r="S5608" s="3">
        <v>179197</v>
      </c>
      <c r="T5608" s="3">
        <v>15362</v>
      </c>
      <c r="U5608" s="3">
        <v>25132387</v>
      </c>
      <c r="V5608" s="3">
        <v>0</v>
      </c>
      <c r="W5608" s="3">
        <v>693059</v>
      </c>
      <c r="X5608" s="3">
        <v>0</v>
      </c>
      <c r="Y5608" s="3">
        <v>0</v>
      </c>
      <c r="Z5608" s="5">
        <f t="shared" si="176"/>
        <v>3330672460</v>
      </c>
      <c r="AA5608" s="6">
        <f t="shared" si="177"/>
        <v>3.1019304506480694</v>
      </c>
    </row>
    <row r="5609" spans="1:27" x14ac:dyDescent="0.35">
      <c r="A5609">
        <v>16842544938</v>
      </c>
      <c r="B5609" s="3">
        <v>47058623579</v>
      </c>
      <c r="C5609" s="3">
        <v>6275421401</v>
      </c>
      <c r="D5609" s="3">
        <v>26937291</v>
      </c>
      <c r="E5609" s="3">
        <v>789938</v>
      </c>
      <c r="F5609" s="3">
        <v>0</v>
      </c>
      <c r="G5609" s="3">
        <v>10032</v>
      </c>
      <c r="H5609" s="3">
        <v>983575547</v>
      </c>
      <c r="I5609" s="3">
        <v>206608789</v>
      </c>
      <c r="J5609" s="3">
        <v>0</v>
      </c>
      <c r="K5609" s="3">
        <v>4850010</v>
      </c>
      <c r="L5609" s="3">
        <v>0</v>
      </c>
      <c r="M5609" s="3">
        <v>772786774</v>
      </c>
      <c r="N5609" s="3">
        <v>14832749</v>
      </c>
      <c r="O5609" s="3">
        <v>0</v>
      </c>
      <c r="P5609" s="3">
        <v>0</v>
      </c>
      <c r="Q5609" s="3">
        <v>0</v>
      </c>
      <c r="R5609" s="3">
        <v>12244634</v>
      </c>
      <c r="S5609" s="3">
        <v>15855950</v>
      </c>
      <c r="T5609" s="3">
        <v>870536</v>
      </c>
      <c r="U5609" s="3">
        <v>68508849</v>
      </c>
      <c r="V5609" s="3">
        <v>0</v>
      </c>
      <c r="W5609" s="3">
        <v>1131741</v>
      </c>
      <c r="X5609" s="3">
        <v>4475439</v>
      </c>
      <c r="Y5609" s="3">
        <v>0</v>
      </c>
      <c r="Z5609" s="5">
        <f t="shared" si="176"/>
        <v>55447523259</v>
      </c>
      <c r="AA5609" s="6">
        <f t="shared" si="177"/>
        <v>51.639530117623508</v>
      </c>
    </row>
    <row r="5610" spans="1:27" x14ac:dyDescent="0.35">
      <c r="A5610">
        <v>16842544940</v>
      </c>
      <c r="B5610" s="3">
        <v>11005421361</v>
      </c>
      <c r="C5610" s="3">
        <v>11900030</v>
      </c>
      <c r="D5610" s="3">
        <v>9142275</v>
      </c>
      <c r="E5610" s="3">
        <v>0</v>
      </c>
      <c r="F5610" s="3">
        <v>0</v>
      </c>
      <c r="G5610" s="3">
        <v>0</v>
      </c>
      <c r="H5610" s="3">
        <v>754026</v>
      </c>
      <c r="I5610" s="3">
        <v>51157891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1216670139</v>
      </c>
      <c r="P5610" s="3">
        <v>0</v>
      </c>
      <c r="Q5610" s="3">
        <v>0</v>
      </c>
      <c r="R5610" s="3">
        <v>0</v>
      </c>
      <c r="S5610" s="3">
        <v>1285343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5">
        <f t="shared" si="176"/>
        <v>12296331065</v>
      </c>
      <c r="AA5610" s="6">
        <f t="shared" si="177"/>
        <v>11.451850705780089</v>
      </c>
    </row>
    <row r="5611" spans="1:27" x14ac:dyDescent="0.35">
      <c r="A5611">
        <v>16842544944</v>
      </c>
      <c r="B5611" s="3">
        <v>1375573902</v>
      </c>
      <c r="C5611" s="3">
        <v>1284439426</v>
      </c>
      <c r="D5611" s="3">
        <v>10503429</v>
      </c>
      <c r="E5611" s="3">
        <v>240703</v>
      </c>
      <c r="F5611" s="3">
        <v>230693</v>
      </c>
      <c r="G5611" s="3">
        <v>97944</v>
      </c>
      <c r="H5611" s="3">
        <v>2337309</v>
      </c>
      <c r="I5611" s="3">
        <v>3856967</v>
      </c>
      <c r="J5611" s="3">
        <v>420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21639</v>
      </c>
      <c r="S5611" s="3">
        <v>78339</v>
      </c>
      <c r="T5611" s="3">
        <v>23136</v>
      </c>
      <c r="U5611" s="3">
        <v>0</v>
      </c>
      <c r="V5611" s="3">
        <v>0</v>
      </c>
      <c r="W5611" s="3">
        <v>409974</v>
      </c>
      <c r="X5611" s="3">
        <v>3234559</v>
      </c>
      <c r="Y5611" s="3">
        <v>0</v>
      </c>
      <c r="Z5611" s="5">
        <f t="shared" si="176"/>
        <v>2681048440</v>
      </c>
      <c r="AA5611" s="6">
        <f t="shared" si="177"/>
        <v>2.4969209358096123</v>
      </c>
    </row>
    <row r="5612" spans="1:27" x14ac:dyDescent="0.35">
      <c r="A5612">
        <v>16842544947</v>
      </c>
      <c r="B5612" s="3">
        <v>3275279972</v>
      </c>
      <c r="C5612" s="3">
        <v>3989126948</v>
      </c>
      <c r="D5612" s="3">
        <v>3621716</v>
      </c>
      <c r="E5612" s="3">
        <v>0</v>
      </c>
      <c r="F5612" s="3">
        <v>0</v>
      </c>
      <c r="G5612" s="3">
        <v>3397694</v>
      </c>
      <c r="H5612" s="3">
        <v>0</v>
      </c>
      <c r="I5612" s="3">
        <v>42618134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11987124</v>
      </c>
      <c r="P5612" s="3">
        <v>0</v>
      </c>
      <c r="Q5612" s="3">
        <v>0</v>
      </c>
      <c r="R5612" s="3">
        <v>0</v>
      </c>
      <c r="S5612" s="3">
        <v>1599241</v>
      </c>
      <c r="T5612" s="3">
        <v>18528</v>
      </c>
      <c r="U5612" s="3">
        <v>136567</v>
      </c>
      <c r="V5612" s="3">
        <v>0</v>
      </c>
      <c r="W5612" s="3">
        <v>0</v>
      </c>
      <c r="X5612" s="3">
        <v>66950</v>
      </c>
      <c r="Y5612" s="3">
        <v>0</v>
      </c>
      <c r="Z5612" s="5">
        <f t="shared" si="176"/>
        <v>7327852874</v>
      </c>
      <c r="AA5612" s="6">
        <f t="shared" si="177"/>
        <v>6.8245948050171137</v>
      </c>
    </row>
    <row r="5613" spans="1:27" x14ac:dyDescent="0.35">
      <c r="A5613">
        <v>16842544949</v>
      </c>
      <c r="B5613" s="3">
        <v>7383869529</v>
      </c>
      <c r="C5613" s="3">
        <v>75679475095</v>
      </c>
      <c r="D5613" s="3">
        <v>10665329</v>
      </c>
      <c r="E5613" s="3">
        <v>21707393</v>
      </c>
      <c r="F5613" s="3">
        <v>0</v>
      </c>
      <c r="G5613" s="3">
        <v>0</v>
      </c>
      <c r="H5613" s="3">
        <v>0</v>
      </c>
      <c r="I5613" s="3">
        <v>9640457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6000712</v>
      </c>
      <c r="T5613" s="3">
        <v>10628092</v>
      </c>
      <c r="U5613" s="3">
        <v>966895</v>
      </c>
      <c r="V5613" s="3">
        <v>0</v>
      </c>
      <c r="W5613" s="3">
        <v>0</v>
      </c>
      <c r="X5613" s="3">
        <v>0</v>
      </c>
      <c r="Y5613" s="3">
        <v>0</v>
      </c>
      <c r="Z5613" s="5">
        <f t="shared" si="176"/>
        <v>83122953502</v>
      </c>
      <c r="AA5613" s="6">
        <f t="shared" si="177"/>
        <v>77.414283065125346</v>
      </c>
    </row>
    <row r="5614" spans="1:27" x14ac:dyDescent="0.35">
      <c r="A5614">
        <v>16842545025</v>
      </c>
      <c r="B5614" s="3">
        <v>973700680</v>
      </c>
      <c r="C5614" s="3">
        <v>494565655</v>
      </c>
      <c r="D5614" s="3">
        <v>48452</v>
      </c>
      <c r="E5614" s="3">
        <v>0</v>
      </c>
      <c r="F5614" s="3">
        <v>0</v>
      </c>
      <c r="G5614" s="3">
        <v>39794</v>
      </c>
      <c r="H5614" s="3">
        <v>0</v>
      </c>
      <c r="I5614" s="3">
        <v>1655722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 s="3">
        <v>250807</v>
      </c>
      <c r="V5614" s="3">
        <v>0</v>
      </c>
      <c r="W5614" s="3">
        <v>0</v>
      </c>
      <c r="X5614" s="3">
        <v>0</v>
      </c>
      <c r="Y5614" s="3">
        <v>0</v>
      </c>
      <c r="Z5614" s="5">
        <f t="shared" si="176"/>
        <v>1470261110</v>
      </c>
      <c r="AA5614" s="6">
        <f t="shared" si="177"/>
        <v>1.3692873623222113</v>
      </c>
    </row>
    <row r="5615" spans="1:27" x14ac:dyDescent="0.35">
      <c r="A5615">
        <v>16842545026</v>
      </c>
      <c r="B5615" s="3">
        <v>41046800172</v>
      </c>
      <c r="C5615" s="3">
        <v>3333266655</v>
      </c>
      <c r="D5615" s="3">
        <v>68104898</v>
      </c>
      <c r="E5615" s="3">
        <v>2373935</v>
      </c>
      <c r="F5615" s="3">
        <v>0</v>
      </c>
      <c r="G5615" s="3">
        <v>601415</v>
      </c>
      <c r="H5615" s="3">
        <v>0</v>
      </c>
      <c r="I5615" s="3">
        <v>200041060</v>
      </c>
      <c r="J5615" s="3">
        <v>0</v>
      </c>
      <c r="K5615" s="3">
        <v>0</v>
      </c>
      <c r="L5615" s="3">
        <v>0</v>
      </c>
      <c r="M5615" s="3">
        <v>3736348718</v>
      </c>
      <c r="N5615" s="3">
        <v>6490</v>
      </c>
      <c r="O5615" s="3">
        <v>85642967</v>
      </c>
      <c r="P5615" s="3">
        <v>0</v>
      </c>
      <c r="Q5615" s="3">
        <v>0</v>
      </c>
      <c r="R5615" s="3">
        <v>296022</v>
      </c>
      <c r="S5615" s="3">
        <v>0</v>
      </c>
      <c r="T5615" s="3">
        <v>410317</v>
      </c>
      <c r="U5615" s="3">
        <v>2406461</v>
      </c>
      <c r="V5615" s="3">
        <v>0</v>
      </c>
      <c r="W5615" s="3">
        <v>2496696</v>
      </c>
      <c r="X5615" s="3">
        <v>270476</v>
      </c>
      <c r="Y5615" s="3">
        <v>0</v>
      </c>
      <c r="Z5615" s="5">
        <f t="shared" si="176"/>
        <v>48479066282</v>
      </c>
      <c r="AA5615" s="6">
        <f t="shared" si="177"/>
        <v>45.149648824706674</v>
      </c>
    </row>
    <row r="5616" spans="1:27" x14ac:dyDescent="0.35">
      <c r="A5616">
        <v>16842545028</v>
      </c>
      <c r="B5616" s="3">
        <v>121941512</v>
      </c>
      <c r="C5616" s="3">
        <v>15025014</v>
      </c>
      <c r="D5616" s="3">
        <v>1706782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8516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5">
        <f t="shared" si="176"/>
        <v>138681824</v>
      </c>
      <c r="AA5616" s="6">
        <f t="shared" si="177"/>
        <v>0.12915751338005066</v>
      </c>
    </row>
    <row r="5617" spans="1:27" x14ac:dyDescent="0.35">
      <c r="A5617">
        <v>16842545031</v>
      </c>
      <c r="B5617" s="3">
        <v>2241704420</v>
      </c>
      <c r="C5617" s="3">
        <v>726310839</v>
      </c>
      <c r="D5617" s="3">
        <v>356922</v>
      </c>
      <c r="E5617" s="3">
        <v>0</v>
      </c>
      <c r="F5617" s="3">
        <v>0</v>
      </c>
      <c r="G5617" s="3">
        <v>31934</v>
      </c>
      <c r="H5617" s="3">
        <v>0</v>
      </c>
      <c r="I5617" s="3">
        <v>16411</v>
      </c>
      <c r="J5617" s="3">
        <v>0</v>
      </c>
      <c r="K5617" s="3">
        <v>1142475</v>
      </c>
      <c r="L5617" s="3">
        <v>0</v>
      </c>
      <c r="M5617" s="3">
        <v>140020464</v>
      </c>
      <c r="N5617" s="3">
        <v>0</v>
      </c>
      <c r="O5617" s="3">
        <v>428257</v>
      </c>
      <c r="P5617" s="3">
        <v>0</v>
      </c>
      <c r="Q5617" s="3">
        <v>0</v>
      </c>
      <c r="R5617" s="3">
        <v>0</v>
      </c>
      <c r="S5617" s="3">
        <v>17293</v>
      </c>
      <c r="T5617" s="3">
        <v>0</v>
      </c>
      <c r="U5617" s="3">
        <v>628452</v>
      </c>
      <c r="V5617" s="3">
        <v>0</v>
      </c>
      <c r="W5617" s="3">
        <v>0</v>
      </c>
      <c r="X5617" s="3">
        <v>0</v>
      </c>
      <c r="Y5617" s="3">
        <v>0</v>
      </c>
      <c r="Z5617" s="5">
        <f t="shared" si="176"/>
        <v>3110657467</v>
      </c>
      <c r="AA5617" s="6">
        <f t="shared" si="177"/>
        <v>2.8970255209133029</v>
      </c>
    </row>
    <row r="5618" spans="1:27" x14ac:dyDescent="0.35">
      <c r="A5618">
        <v>16842545033</v>
      </c>
      <c r="B5618" s="3">
        <v>6554076312</v>
      </c>
      <c r="C5618" s="3">
        <v>1218862599</v>
      </c>
      <c r="D5618" s="3">
        <v>4648319</v>
      </c>
      <c r="E5618" s="3">
        <v>0</v>
      </c>
      <c r="F5618" s="3">
        <v>0</v>
      </c>
      <c r="G5618" s="3">
        <v>0</v>
      </c>
      <c r="H5618" s="3">
        <v>0</v>
      </c>
      <c r="I5618" s="3">
        <v>8048015</v>
      </c>
      <c r="J5618" s="3">
        <v>0</v>
      </c>
      <c r="K5618" s="3">
        <v>5552379</v>
      </c>
      <c r="L5618" s="3">
        <v>0</v>
      </c>
      <c r="M5618" s="3">
        <v>4021713</v>
      </c>
      <c r="N5618" s="3">
        <v>0</v>
      </c>
      <c r="O5618" s="3">
        <v>0</v>
      </c>
      <c r="P5618" s="3">
        <v>0</v>
      </c>
      <c r="Q5618" s="3">
        <v>0</v>
      </c>
      <c r="R5618" s="3">
        <v>5758089</v>
      </c>
      <c r="S5618" s="3">
        <v>1106413</v>
      </c>
      <c r="T5618" s="3">
        <v>100419</v>
      </c>
      <c r="U5618" s="3">
        <v>12760070</v>
      </c>
      <c r="V5618" s="3">
        <v>0</v>
      </c>
      <c r="W5618" s="3">
        <v>212826</v>
      </c>
      <c r="X5618" s="3">
        <v>126921</v>
      </c>
      <c r="Y5618" s="3">
        <v>0</v>
      </c>
      <c r="Z5618" s="5">
        <f t="shared" si="176"/>
        <v>7815274075</v>
      </c>
      <c r="AA5618" s="6">
        <f t="shared" si="177"/>
        <v>7.2785411728546023</v>
      </c>
    </row>
    <row r="5619" spans="1:27" x14ac:dyDescent="0.35">
      <c r="A5619">
        <v>16842545034</v>
      </c>
      <c r="B5619" s="3">
        <v>10648212405</v>
      </c>
      <c r="C5619" s="3">
        <v>5077520980</v>
      </c>
      <c r="D5619" s="3">
        <v>1738333766</v>
      </c>
      <c r="E5619" s="3">
        <v>5012150</v>
      </c>
      <c r="F5619" s="3">
        <v>0</v>
      </c>
      <c r="G5619" s="3">
        <v>0</v>
      </c>
      <c r="H5619" s="3">
        <v>0</v>
      </c>
      <c r="I5619" s="3">
        <v>1664178449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  <c r="S5619" s="3">
        <v>22840100</v>
      </c>
      <c r="T5619" s="3">
        <v>0</v>
      </c>
      <c r="U5619" s="3">
        <v>6619178</v>
      </c>
      <c r="V5619" s="3">
        <v>0</v>
      </c>
      <c r="W5619" s="3">
        <v>155383</v>
      </c>
      <c r="X5619" s="3">
        <v>0</v>
      </c>
      <c r="Y5619" s="3">
        <v>0</v>
      </c>
      <c r="Z5619" s="5">
        <f t="shared" si="176"/>
        <v>19162872411</v>
      </c>
      <c r="AA5619" s="6">
        <f t="shared" si="177"/>
        <v>17.846815670840442</v>
      </c>
    </row>
    <row r="5620" spans="1:27" x14ac:dyDescent="0.35">
      <c r="A5620">
        <v>16842545035</v>
      </c>
      <c r="B5620" s="3">
        <v>4845500765</v>
      </c>
      <c r="C5620" s="3">
        <v>3306999383</v>
      </c>
      <c r="D5620" s="3">
        <v>8347420</v>
      </c>
      <c r="E5620" s="3">
        <v>0</v>
      </c>
      <c r="F5620" s="3">
        <v>0</v>
      </c>
      <c r="G5620" s="3">
        <v>1368994</v>
      </c>
      <c r="H5620" s="3">
        <v>0</v>
      </c>
      <c r="I5620" s="3">
        <v>140477417</v>
      </c>
      <c r="J5620" s="3">
        <v>0</v>
      </c>
      <c r="K5620" s="3">
        <v>6683029</v>
      </c>
      <c r="L5620" s="3">
        <v>0</v>
      </c>
      <c r="M5620" s="3">
        <v>18386130</v>
      </c>
      <c r="N5620" s="3">
        <v>0</v>
      </c>
      <c r="O5620" s="3">
        <v>0</v>
      </c>
      <c r="P5620" s="3">
        <v>0</v>
      </c>
      <c r="Q5620" s="3">
        <v>0</v>
      </c>
      <c r="R5620" s="3">
        <v>0</v>
      </c>
      <c r="S5620" s="3">
        <v>4746847</v>
      </c>
      <c r="T5620" s="3">
        <v>52440</v>
      </c>
      <c r="U5620" s="3">
        <v>1627569</v>
      </c>
      <c r="V5620" s="3">
        <v>0</v>
      </c>
      <c r="W5620" s="3">
        <v>10747</v>
      </c>
      <c r="X5620" s="3">
        <v>4817193</v>
      </c>
      <c r="Y5620" s="3">
        <v>0</v>
      </c>
      <c r="Z5620" s="5">
        <f t="shared" si="176"/>
        <v>8339017934</v>
      </c>
      <c r="AA5620" s="6">
        <f t="shared" si="177"/>
        <v>7.7663156520575285</v>
      </c>
    </row>
    <row r="5621" spans="1:27" x14ac:dyDescent="0.35">
      <c r="A5621">
        <v>16842545038</v>
      </c>
      <c r="B5621" s="3">
        <v>63226556188</v>
      </c>
      <c r="C5621" s="3">
        <v>22636762097</v>
      </c>
      <c r="D5621" s="3">
        <v>45812907</v>
      </c>
      <c r="E5621" s="3">
        <v>34842</v>
      </c>
      <c r="F5621" s="3">
        <v>0</v>
      </c>
      <c r="G5621" s="3">
        <v>269787059</v>
      </c>
      <c r="H5621" s="3">
        <v>0</v>
      </c>
      <c r="I5621" s="3">
        <v>346799267</v>
      </c>
      <c r="J5621" s="3">
        <v>0</v>
      </c>
      <c r="K5621" s="3">
        <v>23706574</v>
      </c>
      <c r="L5621" s="3">
        <v>0</v>
      </c>
      <c r="M5621" s="3">
        <v>84538043</v>
      </c>
      <c r="N5621" s="3">
        <v>0</v>
      </c>
      <c r="O5621" s="3">
        <v>100394822</v>
      </c>
      <c r="P5621" s="3">
        <v>0</v>
      </c>
      <c r="Q5621" s="3">
        <v>0</v>
      </c>
      <c r="R5621" s="3">
        <v>0</v>
      </c>
      <c r="S5621" s="3">
        <v>74099567</v>
      </c>
      <c r="T5621" s="3">
        <v>1011628</v>
      </c>
      <c r="U5621" s="3">
        <v>2995651</v>
      </c>
      <c r="V5621" s="3">
        <v>0</v>
      </c>
      <c r="W5621" s="3">
        <v>11811169</v>
      </c>
      <c r="X5621" s="3">
        <v>0</v>
      </c>
      <c r="Y5621" s="3">
        <v>42280391</v>
      </c>
      <c r="Z5621" s="5">
        <f t="shared" si="176"/>
        <v>86866590205</v>
      </c>
      <c r="AA5621" s="6">
        <f t="shared" si="177"/>
        <v>80.900816437788308</v>
      </c>
    </row>
    <row r="5622" spans="1:27" x14ac:dyDescent="0.35">
      <c r="A5622">
        <v>16842545042</v>
      </c>
      <c r="B5622" s="3">
        <v>42047896256</v>
      </c>
      <c r="C5622" s="3">
        <v>10771029504</v>
      </c>
      <c r="D5622" s="3">
        <v>918205950</v>
      </c>
      <c r="E5622" s="3">
        <v>10586910</v>
      </c>
      <c r="F5622" s="3">
        <v>0</v>
      </c>
      <c r="G5622" s="3">
        <v>0</v>
      </c>
      <c r="H5622" s="3">
        <v>4229846417</v>
      </c>
      <c r="I5622" s="3">
        <v>62916832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9122528</v>
      </c>
      <c r="P5622" s="3">
        <v>0</v>
      </c>
      <c r="Q5622" s="3">
        <v>0</v>
      </c>
      <c r="R5622" s="3">
        <v>0</v>
      </c>
      <c r="S5622" s="3">
        <v>11583858</v>
      </c>
      <c r="T5622" s="3">
        <v>81706</v>
      </c>
      <c r="U5622" s="3">
        <v>2372575</v>
      </c>
      <c r="V5622" s="3">
        <v>0</v>
      </c>
      <c r="W5622" s="3">
        <v>6702121746</v>
      </c>
      <c r="X5622" s="3">
        <v>0</v>
      </c>
      <c r="Y5622" s="3">
        <v>0</v>
      </c>
      <c r="Z5622" s="5">
        <f t="shared" si="176"/>
        <v>64765764282</v>
      </c>
      <c r="AA5622" s="6">
        <f t="shared" si="177"/>
        <v>60.317818338051438</v>
      </c>
    </row>
    <row r="5623" spans="1:27" x14ac:dyDescent="0.35">
      <c r="A5623">
        <v>16842545044</v>
      </c>
      <c r="B5623" s="3">
        <v>20265101095</v>
      </c>
      <c r="C5623" s="3">
        <v>4880283584</v>
      </c>
      <c r="D5623" s="3">
        <v>31002743</v>
      </c>
      <c r="E5623" s="3">
        <v>0</v>
      </c>
      <c r="F5623" s="3">
        <v>0</v>
      </c>
      <c r="G5623" s="3">
        <v>0</v>
      </c>
      <c r="H5623" s="3">
        <v>0</v>
      </c>
      <c r="I5623" s="3">
        <v>77088143</v>
      </c>
      <c r="J5623" s="3">
        <v>0</v>
      </c>
      <c r="K5623" s="3">
        <v>4668948</v>
      </c>
      <c r="L5623" s="3">
        <v>0</v>
      </c>
      <c r="M5623" s="3">
        <v>31685142</v>
      </c>
      <c r="N5623" s="3">
        <v>7911</v>
      </c>
      <c r="O5623" s="3">
        <v>97037320</v>
      </c>
      <c r="P5623" s="3">
        <v>0</v>
      </c>
      <c r="Q5623" s="3">
        <v>0</v>
      </c>
      <c r="R5623" s="3">
        <v>6779060840</v>
      </c>
      <c r="S5623" s="3">
        <v>3367017</v>
      </c>
      <c r="T5623" s="3">
        <v>0</v>
      </c>
      <c r="U5623" s="3">
        <v>0</v>
      </c>
      <c r="V5623" s="3">
        <v>0</v>
      </c>
      <c r="W5623" s="3">
        <v>62976206</v>
      </c>
      <c r="X5623" s="3">
        <v>0</v>
      </c>
      <c r="Y5623" s="3">
        <v>0</v>
      </c>
      <c r="Z5623" s="5">
        <f t="shared" si="176"/>
        <v>32232278949</v>
      </c>
      <c r="AA5623" s="6">
        <f t="shared" si="177"/>
        <v>30.01864901650697</v>
      </c>
    </row>
    <row r="5624" spans="1:27" x14ac:dyDescent="0.35">
      <c r="A5624">
        <v>16842545045</v>
      </c>
      <c r="B5624" s="3">
        <v>313565615</v>
      </c>
      <c r="C5624" s="3">
        <v>132188792</v>
      </c>
      <c r="D5624" s="3">
        <v>1131700</v>
      </c>
      <c r="E5624" s="3">
        <v>0</v>
      </c>
      <c r="F5624" s="3">
        <v>0</v>
      </c>
      <c r="G5624" s="3">
        <v>15758</v>
      </c>
      <c r="H5624" s="3">
        <v>0</v>
      </c>
      <c r="I5624" s="3">
        <v>199422</v>
      </c>
      <c r="J5624" s="3">
        <v>0</v>
      </c>
      <c r="K5624" s="3">
        <v>1500943</v>
      </c>
      <c r="L5624" s="3">
        <v>0</v>
      </c>
      <c r="M5624" s="3">
        <v>123221</v>
      </c>
      <c r="N5624" s="3">
        <v>0</v>
      </c>
      <c r="O5624" s="3">
        <v>0</v>
      </c>
      <c r="P5624" s="3">
        <v>0</v>
      </c>
      <c r="Q5624" s="3">
        <v>0</v>
      </c>
      <c r="R5624" s="3">
        <v>0</v>
      </c>
      <c r="S5624" s="3">
        <v>3024689</v>
      </c>
      <c r="T5624" s="3">
        <v>0</v>
      </c>
      <c r="U5624" s="3">
        <v>43683</v>
      </c>
      <c r="V5624" s="3">
        <v>0</v>
      </c>
      <c r="W5624" s="3">
        <v>43088759</v>
      </c>
      <c r="X5624" s="3">
        <v>0</v>
      </c>
      <c r="Y5624" s="3">
        <v>0</v>
      </c>
      <c r="Z5624" s="5">
        <f t="shared" si="176"/>
        <v>494882582</v>
      </c>
      <c r="AA5624" s="6">
        <f t="shared" si="177"/>
        <v>0.46089532040059566</v>
      </c>
    </row>
    <row r="5625" spans="1:27" x14ac:dyDescent="0.35">
      <c r="A5625">
        <v>16842545046</v>
      </c>
      <c r="B5625" s="3">
        <v>7079738307</v>
      </c>
      <c r="C5625" s="3">
        <v>3183534041</v>
      </c>
      <c r="D5625" s="3">
        <v>4656053</v>
      </c>
      <c r="E5625" s="3">
        <v>0</v>
      </c>
      <c r="F5625" s="3">
        <v>0</v>
      </c>
      <c r="G5625" s="3">
        <v>49589</v>
      </c>
      <c r="H5625" s="3">
        <v>348162</v>
      </c>
      <c r="I5625" s="3">
        <v>111637807</v>
      </c>
      <c r="J5625" s="3">
        <v>0</v>
      </c>
      <c r="K5625" s="3">
        <v>1592602</v>
      </c>
      <c r="L5625" s="3">
        <v>0</v>
      </c>
      <c r="M5625" s="3">
        <v>688305748</v>
      </c>
      <c r="N5625" s="3">
        <v>0</v>
      </c>
      <c r="O5625" s="3">
        <v>0</v>
      </c>
      <c r="P5625" s="3">
        <v>0</v>
      </c>
      <c r="Q5625" s="3">
        <v>0</v>
      </c>
      <c r="R5625" s="3">
        <v>364883131</v>
      </c>
      <c r="S5625" s="3">
        <v>5122589</v>
      </c>
      <c r="T5625" s="3">
        <v>42868</v>
      </c>
      <c r="U5625" s="3">
        <v>13202246</v>
      </c>
      <c r="V5625" s="3">
        <v>0</v>
      </c>
      <c r="W5625" s="3">
        <v>31679</v>
      </c>
      <c r="X5625" s="3">
        <v>6572116</v>
      </c>
      <c r="Y5625" s="3">
        <v>0</v>
      </c>
      <c r="Z5625" s="5">
        <f t="shared" si="176"/>
        <v>11459716938</v>
      </c>
      <c r="AA5625" s="6">
        <f t="shared" si="177"/>
        <v>10.672693083062768</v>
      </c>
    </row>
    <row r="5626" spans="1:27" x14ac:dyDescent="0.35">
      <c r="A5626">
        <v>16842545047</v>
      </c>
      <c r="B5626" s="3">
        <v>9105423666</v>
      </c>
      <c r="C5626" s="3">
        <v>8587588401</v>
      </c>
      <c r="D5626" s="3">
        <v>43411505</v>
      </c>
      <c r="E5626" s="3">
        <v>391954</v>
      </c>
      <c r="F5626" s="3">
        <v>0</v>
      </c>
      <c r="G5626" s="3">
        <v>0</v>
      </c>
      <c r="H5626" s="3">
        <v>0</v>
      </c>
      <c r="I5626" s="3">
        <v>4435706924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782559</v>
      </c>
      <c r="P5626" s="3">
        <v>0</v>
      </c>
      <c r="Q5626" s="3">
        <v>0</v>
      </c>
      <c r="R5626" s="3">
        <v>0</v>
      </c>
      <c r="S5626" s="3">
        <v>360501</v>
      </c>
      <c r="T5626" s="3">
        <v>0</v>
      </c>
      <c r="U5626" s="3">
        <v>473253</v>
      </c>
      <c r="V5626" s="3">
        <v>0</v>
      </c>
      <c r="W5626" s="3">
        <v>0</v>
      </c>
      <c r="X5626" s="3">
        <v>0</v>
      </c>
      <c r="Y5626" s="3">
        <v>0</v>
      </c>
      <c r="Z5626" s="5">
        <f t="shared" si="176"/>
        <v>22174138763</v>
      </c>
      <c r="AA5626" s="6">
        <f t="shared" si="177"/>
        <v>20.651276002638042</v>
      </c>
    </row>
    <row r="5627" spans="1:27" x14ac:dyDescent="0.35">
      <c r="A5627">
        <v>16842545049</v>
      </c>
      <c r="B5627" s="3">
        <v>8012351723</v>
      </c>
      <c r="C5627" s="3">
        <v>6585979458</v>
      </c>
      <c r="D5627" s="3">
        <v>278775751</v>
      </c>
      <c r="E5627" s="3">
        <v>0</v>
      </c>
      <c r="F5627" s="3">
        <v>5182986</v>
      </c>
      <c r="G5627" s="3">
        <v>37092</v>
      </c>
      <c r="H5627" s="3">
        <v>0</v>
      </c>
      <c r="I5627" s="3">
        <v>36303865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111409699</v>
      </c>
      <c r="P5627" s="3">
        <v>0</v>
      </c>
      <c r="Q5627" s="3">
        <v>0</v>
      </c>
      <c r="R5627" s="3">
        <v>18313</v>
      </c>
      <c r="S5627" s="3">
        <v>159720</v>
      </c>
      <c r="T5627" s="3">
        <v>0</v>
      </c>
      <c r="U5627" s="3">
        <v>3801868</v>
      </c>
      <c r="V5627" s="3">
        <v>0</v>
      </c>
      <c r="W5627" s="3">
        <v>41857150</v>
      </c>
      <c r="X5627" s="3">
        <v>5434757</v>
      </c>
      <c r="Y5627" s="3">
        <v>14242</v>
      </c>
      <c r="Z5627" s="5">
        <f t="shared" si="176"/>
        <v>15081326624</v>
      </c>
      <c r="AA5627" s="6">
        <f t="shared" si="177"/>
        <v>14.045579940080643</v>
      </c>
    </row>
    <row r="5628" spans="1:27" x14ac:dyDescent="0.35">
      <c r="A5628">
        <v>16842545125</v>
      </c>
      <c r="B5628" s="3">
        <v>16901125904</v>
      </c>
      <c r="C5628" s="3">
        <v>7250698290</v>
      </c>
      <c r="D5628" s="3">
        <v>37069701</v>
      </c>
      <c r="E5628" s="3">
        <v>737740</v>
      </c>
      <c r="F5628" s="3">
        <v>0</v>
      </c>
      <c r="G5628" s="3">
        <v>40047044</v>
      </c>
      <c r="H5628" s="3">
        <v>9841657</v>
      </c>
      <c r="I5628" s="3">
        <v>1149902947</v>
      </c>
      <c r="J5628" s="3">
        <v>0</v>
      </c>
      <c r="K5628" s="3">
        <v>1200660</v>
      </c>
      <c r="L5628" s="3">
        <v>0</v>
      </c>
      <c r="M5628" s="3">
        <v>331262</v>
      </c>
      <c r="N5628" s="3">
        <v>0</v>
      </c>
      <c r="O5628" s="3">
        <v>21411072</v>
      </c>
      <c r="P5628" s="3">
        <v>0</v>
      </c>
      <c r="Q5628" s="3">
        <v>0</v>
      </c>
      <c r="R5628" s="3">
        <v>48118</v>
      </c>
      <c r="S5628" s="3">
        <v>61914570</v>
      </c>
      <c r="T5628" s="3">
        <v>108440</v>
      </c>
      <c r="U5628" s="3">
        <v>770943</v>
      </c>
      <c r="V5628" s="3">
        <v>0</v>
      </c>
      <c r="W5628" s="3">
        <v>1128110834</v>
      </c>
      <c r="X5628" s="3">
        <v>0</v>
      </c>
      <c r="Y5628" s="3">
        <v>27057</v>
      </c>
      <c r="Z5628" s="5">
        <f t="shared" si="176"/>
        <v>26603346239</v>
      </c>
      <c r="AA5628" s="6">
        <f t="shared" si="177"/>
        <v>24.776296912692487</v>
      </c>
    </row>
    <row r="5629" spans="1:27" x14ac:dyDescent="0.35">
      <c r="A5629">
        <v>16842545126</v>
      </c>
      <c r="B5629" s="3">
        <v>760147665</v>
      </c>
      <c r="C5629" s="3">
        <v>127958157</v>
      </c>
      <c r="D5629" s="3">
        <v>1084633</v>
      </c>
      <c r="E5629" s="3">
        <v>0</v>
      </c>
      <c r="F5629" s="3">
        <v>0</v>
      </c>
      <c r="G5629" s="3">
        <v>8493834</v>
      </c>
      <c r="H5629" s="3">
        <v>0</v>
      </c>
      <c r="I5629" s="3">
        <v>0</v>
      </c>
      <c r="J5629" s="3">
        <v>0</v>
      </c>
      <c r="K5629" s="3">
        <v>971877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5">
        <f t="shared" si="176"/>
        <v>898656166</v>
      </c>
      <c r="AA5629" s="6">
        <f t="shared" si="177"/>
        <v>0.83693877421319485</v>
      </c>
    </row>
    <row r="5630" spans="1:27" x14ac:dyDescent="0.35">
      <c r="A5630">
        <v>16842545128</v>
      </c>
      <c r="B5630" s="3">
        <v>1364</v>
      </c>
      <c r="C5630" s="3">
        <v>0</v>
      </c>
      <c r="D5630" s="3">
        <v>0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32124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5">
        <f t="shared" si="176"/>
        <v>33488</v>
      </c>
      <c r="AA5630" s="6">
        <f t="shared" si="177"/>
        <v>3.1188130378723145E-5</v>
      </c>
    </row>
    <row r="5631" spans="1:27" x14ac:dyDescent="0.35">
      <c r="A5631">
        <v>16842545131</v>
      </c>
      <c r="B5631" s="3">
        <v>9010940683</v>
      </c>
      <c r="C5631" s="3">
        <v>1225870042</v>
      </c>
      <c r="D5631" s="3">
        <v>10680268</v>
      </c>
      <c r="E5631" s="3">
        <v>0</v>
      </c>
      <c r="F5631" s="3">
        <v>0</v>
      </c>
      <c r="G5631" s="3">
        <v>9458</v>
      </c>
      <c r="H5631" s="3">
        <v>0</v>
      </c>
      <c r="I5631" s="3">
        <v>474827894</v>
      </c>
      <c r="J5631" s="3">
        <v>0</v>
      </c>
      <c r="K5631" s="3">
        <v>2892838</v>
      </c>
      <c r="L5631" s="3">
        <v>0</v>
      </c>
      <c r="M5631" s="3">
        <v>233045360</v>
      </c>
      <c r="N5631" s="3">
        <v>0</v>
      </c>
      <c r="O5631" s="3">
        <v>0</v>
      </c>
      <c r="P5631" s="3">
        <v>0</v>
      </c>
      <c r="Q5631" s="3">
        <v>0</v>
      </c>
      <c r="R5631" s="3">
        <v>0</v>
      </c>
      <c r="S5631" s="3">
        <v>3770122</v>
      </c>
      <c r="T5631" s="3">
        <v>28243</v>
      </c>
      <c r="U5631" s="3">
        <v>0</v>
      </c>
      <c r="V5631" s="3">
        <v>0</v>
      </c>
      <c r="W5631" s="3">
        <v>1066422</v>
      </c>
      <c r="X5631" s="3">
        <v>0</v>
      </c>
      <c r="Y5631" s="3">
        <v>0</v>
      </c>
      <c r="Z5631" s="5">
        <f t="shared" si="176"/>
        <v>10963131330</v>
      </c>
      <c r="AA5631" s="6">
        <f t="shared" si="177"/>
        <v>10.210211696103215</v>
      </c>
    </row>
    <row r="5632" spans="1:27" x14ac:dyDescent="0.35">
      <c r="A5632">
        <v>16842545133</v>
      </c>
      <c r="B5632" s="3">
        <v>2794242139</v>
      </c>
      <c r="C5632" s="3">
        <v>2146453151</v>
      </c>
      <c r="D5632" s="3">
        <v>3191582</v>
      </c>
      <c r="E5632" s="3">
        <v>0</v>
      </c>
      <c r="F5632" s="3">
        <v>0</v>
      </c>
      <c r="G5632" s="3">
        <v>119865094</v>
      </c>
      <c r="H5632" s="3">
        <v>613077</v>
      </c>
      <c r="I5632" s="3">
        <v>12821923</v>
      </c>
      <c r="J5632" s="3">
        <v>0</v>
      </c>
      <c r="K5632" s="3">
        <v>19482160</v>
      </c>
      <c r="L5632" s="3">
        <v>0</v>
      </c>
      <c r="M5632" s="3">
        <v>365010246</v>
      </c>
      <c r="N5632" s="3">
        <v>0</v>
      </c>
      <c r="O5632" s="3">
        <v>229446</v>
      </c>
      <c r="P5632" s="3">
        <v>0</v>
      </c>
      <c r="Q5632" s="3">
        <v>0</v>
      </c>
      <c r="R5632" s="3">
        <v>0</v>
      </c>
      <c r="S5632" s="3">
        <v>2226212</v>
      </c>
      <c r="T5632" s="3">
        <v>34401</v>
      </c>
      <c r="U5632" s="3">
        <v>20352369</v>
      </c>
      <c r="V5632" s="3">
        <v>0</v>
      </c>
      <c r="W5632" s="3">
        <v>50261891</v>
      </c>
      <c r="X5632" s="3">
        <v>680659</v>
      </c>
      <c r="Y5632" s="3">
        <v>0</v>
      </c>
      <c r="Z5632" s="5">
        <f t="shared" si="176"/>
        <v>5535464350</v>
      </c>
      <c r="AA5632" s="6">
        <f t="shared" si="177"/>
        <v>5.1553029101341963</v>
      </c>
    </row>
    <row r="5633" spans="1:27" x14ac:dyDescent="0.35">
      <c r="A5633">
        <v>16842545134</v>
      </c>
      <c r="B5633" s="3">
        <v>987688188</v>
      </c>
      <c r="C5633" s="3">
        <v>987321614</v>
      </c>
      <c r="D5633" s="3">
        <v>628186</v>
      </c>
      <c r="E5633" s="3">
        <v>0</v>
      </c>
      <c r="F5633" s="3">
        <v>0</v>
      </c>
      <c r="G5633" s="3">
        <v>0</v>
      </c>
      <c r="H5633" s="3">
        <v>0</v>
      </c>
      <c r="I5633" s="3">
        <v>2872490</v>
      </c>
      <c r="J5633" s="3">
        <v>0</v>
      </c>
      <c r="K5633" s="3">
        <v>1715616</v>
      </c>
      <c r="L5633" s="3">
        <v>0</v>
      </c>
      <c r="M5633" s="3">
        <v>4310699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  <c r="S5633" s="3">
        <v>2728341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5">
        <f t="shared" si="176"/>
        <v>1987265134</v>
      </c>
      <c r="AA5633" s="6">
        <f t="shared" si="177"/>
        <v>1.8507848810404539</v>
      </c>
    </row>
    <row r="5634" spans="1:27" x14ac:dyDescent="0.35">
      <c r="A5634">
        <v>16842545135</v>
      </c>
      <c r="B5634" s="3">
        <v>4238076432</v>
      </c>
      <c r="C5634" s="3">
        <v>1274355251</v>
      </c>
      <c r="D5634" s="3">
        <v>3760132</v>
      </c>
      <c r="E5634" s="3">
        <v>0</v>
      </c>
      <c r="F5634" s="3">
        <v>1820133</v>
      </c>
      <c r="G5634" s="3">
        <v>79050</v>
      </c>
      <c r="H5634" s="3">
        <v>426041</v>
      </c>
      <c r="I5634" s="3">
        <v>39497809</v>
      </c>
      <c r="J5634" s="3">
        <v>0</v>
      </c>
      <c r="K5634" s="3">
        <v>11812292</v>
      </c>
      <c r="L5634" s="3">
        <v>77907220</v>
      </c>
      <c r="M5634" s="3">
        <v>86592749</v>
      </c>
      <c r="N5634" s="3">
        <v>0</v>
      </c>
      <c r="O5634" s="3">
        <v>1356268</v>
      </c>
      <c r="P5634" s="3">
        <v>0</v>
      </c>
      <c r="Q5634" s="3">
        <v>0</v>
      </c>
      <c r="R5634" s="3">
        <v>16627</v>
      </c>
      <c r="S5634" s="3">
        <v>1619370</v>
      </c>
      <c r="T5634" s="3">
        <v>116040</v>
      </c>
      <c r="U5634" s="3">
        <v>6168366</v>
      </c>
      <c r="V5634" s="3">
        <v>0</v>
      </c>
      <c r="W5634" s="3">
        <v>10471</v>
      </c>
      <c r="X5634" s="3">
        <v>1826278</v>
      </c>
      <c r="Y5634" s="3">
        <v>0</v>
      </c>
      <c r="Z5634" s="5">
        <f t="shared" si="176"/>
        <v>5745440529</v>
      </c>
      <c r="AA5634" s="6">
        <f t="shared" si="177"/>
        <v>5.3508584657683969</v>
      </c>
    </row>
    <row r="5635" spans="1:27" x14ac:dyDescent="0.35">
      <c r="A5635">
        <v>16842545138</v>
      </c>
      <c r="B5635" s="3">
        <v>2200959769</v>
      </c>
      <c r="C5635" s="3">
        <v>7446896716</v>
      </c>
      <c r="D5635" s="3">
        <v>6357375</v>
      </c>
      <c r="E5635" s="3">
        <v>749577</v>
      </c>
      <c r="F5635" s="3">
        <v>0</v>
      </c>
      <c r="G5635" s="3">
        <v>0</v>
      </c>
      <c r="H5635" s="3">
        <v>0</v>
      </c>
      <c r="I5635" s="3">
        <v>8764506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51491637</v>
      </c>
      <c r="P5635" s="3">
        <v>0</v>
      </c>
      <c r="Q5635" s="3">
        <v>0</v>
      </c>
      <c r="R5635" s="3">
        <v>0</v>
      </c>
      <c r="S5635" s="3">
        <v>0</v>
      </c>
      <c r="T5635" s="3">
        <v>0</v>
      </c>
      <c r="U5635" s="3">
        <v>988563</v>
      </c>
      <c r="V5635" s="3">
        <v>0</v>
      </c>
      <c r="W5635" s="3">
        <v>0</v>
      </c>
      <c r="X5635" s="3">
        <v>0</v>
      </c>
      <c r="Y5635" s="3">
        <v>0</v>
      </c>
      <c r="Z5635" s="5">
        <f t="shared" si="176"/>
        <v>9716208143</v>
      </c>
      <c r="AA5635" s="6">
        <f t="shared" si="177"/>
        <v>9.0489239832386374</v>
      </c>
    </row>
    <row r="5636" spans="1:27" x14ac:dyDescent="0.35">
      <c r="A5636">
        <v>16842545139</v>
      </c>
      <c r="B5636" s="3">
        <v>2932828779</v>
      </c>
      <c r="C5636" s="3">
        <v>3798057543</v>
      </c>
      <c r="D5636" s="3">
        <v>3960505</v>
      </c>
      <c r="E5636" s="3">
        <v>0</v>
      </c>
      <c r="F5636" s="3">
        <v>0</v>
      </c>
      <c r="G5636" s="3">
        <v>26988</v>
      </c>
      <c r="H5636" s="3">
        <v>0</v>
      </c>
      <c r="I5636" s="3">
        <v>6993130</v>
      </c>
      <c r="J5636" s="3">
        <v>0</v>
      </c>
      <c r="K5636" s="3">
        <v>2745695</v>
      </c>
      <c r="L5636" s="3">
        <v>0</v>
      </c>
      <c r="M5636" s="3">
        <v>127471232</v>
      </c>
      <c r="N5636" s="3">
        <v>0</v>
      </c>
      <c r="O5636" s="3">
        <v>1363864</v>
      </c>
      <c r="P5636" s="3">
        <v>0</v>
      </c>
      <c r="Q5636" s="3">
        <v>0</v>
      </c>
      <c r="R5636" s="3">
        <v>15696</v>
      </c>
      <c r="S5636" s="3">
        <v>2299609</v>
      </c>
      <c r="T5636" s="3">
        <v>0</v>
      </c>
      <c r="U5636" s="3">
        <v>20155680</v>
      </c>
      <c r="V5636" s="3">
        <v>0</v>
      </c>
      <c r="W5636" s="3">
        <v>187619</v>
      </c>
      <c r="X5636" s="3">
        <v>3277556</v>
      </c>
      <c r="Y5636" s="3">
        <v>0</v>
      </c>
      <c r="Z5636" s="5">
        <f t="shared" si="176"/>
        <v>6899383896</v>
      </c>
      <c r="AA5636" s="6">
        <f t="shared" si="177"/>
        <v>6.4255519732832909</v>
      </c>
    </row>
    <row r="5637" spans="1:27" x14ac:dyDescent="0.35">
      <c r="A5637">
        <v>16842545140</v>
      </c>
      <c r="B5637" s="3">
        <v>3798316054</v>
      </c>
      <c r="C5637" s="3">
        <v>5307833119</v>
      </c>
      <c r="D5637" s="3">
        <v>63772900</v>
      </c>
      <c r="E5637" s="3">
        <v>1926183</v>
      </c>
      <c r="F5637" s="3">
        <v>43878189</v>
      </c>
      <c r="G5637" s="3">
        <v>964079</v>
      </c>
      <c r="H5637" s="3">
        <v>0</v>
      </c>
      <c r="I5637" s="3">
        <v>277844773</v>
      </c>
      <c r="J5637" s="3">
        <v>0</v>
      </c>
      <c r="K5637" s="3">
        <v>0</v>
      </c>
      <c r="L5637" s="3">
        <v>0</v>
      </c>
      <c r="M5637" s="3">
        <v>84145263</v>
      </c>
      <c r="N5637" s="3">
        <v>48484</v>
      </c>
      <c r="O5637" s="3">
        <v>3827025</v>
      </c>
      <c r="P5637" s="3">
        <v>0</v>
      </c>
      <c r="Q5637" s="3">
        <v>0</v>
      </c>
      <c r="R5637" s="3">
        <v>3070029</v>
      </c>
      <c r="S5637" s="3">
        <v>8888470</v>
      </c>
      <c r="T5637" s="3">
        <v>203610</v>
      </c>
      <c r="U5637" s="3">
        <v>9216675</v>
      </c>
      <c r="V5637" s="3">
        <v>0</v>
      </c>
      <c r="W5637" s="3">
        <v>6186</v>
      </c>
      <c r="X5637" s="3">
        <v>0</v>
      </c>
      <c r="Y5637" s="3">
        <v>0</v>
      </c>
      <c r="Z5637" s="5">
        <f t="shared" si="176"/>
        <v>9603941039</v>
      </c>
      <c r="AA5637" s="6">
        <f t="shared" si="177"/>
        <v>8.9443670948967338</v>
      </c>
    </row>
    <row r="5638" spans="1:27" x14ac:dyDescent="0.35">
      <c r="A5638">
        <v>16842545141</v>
      </c>
      <c r="B5638" s="3">
        <v>18405747</v>
      </c>
      <c r="C5638" s="3">
        <v>8172041</v>
      </c>
      <c r="D5638" s="3">
        <v>254631</v>
      </c>
      <c r="E5638" s="3">
        <v>0</v>
      </c>
      <c r="F5638" s="3">
        <v>0</v>
      </c>
      <c r="G5638" s="3">
        <v>37884</v>
      </c>
      <c r="H5638" s="3">
        <v>0</v>
      </c>
      <c r="I5638" s="3">
        <v>299342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>
        <v>56436</v>
      </c>
      <c r="S5638" s="3">
        <v>0</v>
      </c>
      <c r="T5638" s="3">
        <v>0</v>
      </c>
      <c r="U5638" s="3">
        <v>35458</v>
      </c>
      <c r="V5638" s="3">
        <v>0</v>
      </c>
      <c r="W5638" s="3">
        <v>223774</v>
      </c>
      <c r="X5638" s="3">
        <v>0</v>
      </c>
      <c r="Y5638" s="3">
        <v>0</v>
      </c>
      <c r="Z5638" s="5">
        <f t="shared" si="176"/>
        <v>27485313</v>
      </c>
      <c r="AA5638" s="6">
        <f t="shared" si="177"/>
        <v>2.5597692467272282E-2</v>
      </c>
    </row>
    <row r="5639" spans="1:27" x14ac:dyDescent="0.35">
      <c r="A5639">
        <v>16842545143</v>
      </c>
      <c r="B5639" s="3">
        <v>16267475389</v>
      </c>
      <c r="C5639" s="3">
        <v>3361808938</v>
      </c>
      <c r="D5639" s="3">
        <v>9280375</v>
      </c>
      <c r="E5639" s="3">
        <v>2932456</v>
      </c>
      <c r="F5639" s="3">
        <v>0</v>
      </c>
      <c r="G5639" s="3">
        <v>102248</v>
      </c>
      <c r="H5639" s="3">
        <v>0</v>
      </c>
      <c r="I5639" s="3">
        <v>138927661</v>
      </c>
      <c r="J5639" s="3">
        <v>0</v>
      </c>
      <c r="K5639" s="3">
        <v>0</v>
      </c>
      <c r="L5639" s="3">
        <v>0</v>
      </c>
      <c r="M5639" s="3">
        <v>0</v>
      </c>
      <c r="N5639" s="3">
        <v>23352</v>
      </c>
      <c r="O5639" s="3">
        <v>66627678</v>
      </c>
      <c r="P5639" s="3">
        <v>0</v>
      </c>
      <c r="Q5639" s="3">
        <v>0</v>
      </c>
      <c r="R5639" s="3">
        <v>2403100</v>
      </c>
      <c r="S5639" s="3">
        <v>326492</v>
      </c>
      <c r="T5639" s="3">
        <v>377351</v>
      </c>
      <c r="U5639" s="3">
        <v>408500</v>
      </c>
      <c r="V5639" s="3">
        <v>0</v>
      </c>
      <c r="W5639" s="3">
        <v>0</v>
      </c>
      <c r="X5639" s="3">
        <v>0</v>
      </c>
      <c r="Y5639" s="3">
        <v>0</v>
      </c>
      <c r="Z5639" s="5">
        <f t="shared" si="176"/>
        <v>19850693540</v>
      </c>
      <c r="AA5639" s="6">
        <f t="shared" si="177"/>
        <v>18.487399015575647</v>
      </c>
    </row>
    <row r="5640" spans="1:27" x14ac:dyDescent="0.35">
      <c r="A5640">
        <v>16842545149</v>
      </c>
      <c r="B5640" s="3">
        <v>23558717342</v>
      </c>
      <c r="C5640" s="3">
        <v>59244363296</v>
      </c>
      <c r="D5640" s="3">
        <v>94079069</v>
      </c>
      <c r="E5640" s="3">
        <v>976175</v>
      </c>
      <c r="F5640" s="3">
        <v>0</v>
      </c>
      <c r="G5640" s="3">
        <v>116000</v>
      </c>
      <c r="H5640" s="3">
        <v>0</v>
      </c>
      <c r="I5640" s="3">
        <v>224890826</v>
      </c>
      <c r="J5640" s="3">
        <v>0</v>
      </c>
      <c r="K5640" s="3">
        <v>0</v>
      </c>
      <c r="L5640" s="3">
        <v>0</v>
      </c>
      <c r="M5640" s="3">
        <v>0</v>
      </c>
      <c r="N5640" s="3">
        <v>206185</v>
      </c>
      <c r="O5640" s="3">
        <v>26744278</v>
      </c>
      <c r="P5640" s="3">
        <v>0</v>
      </c>
      <c r="Q5640" s="3">
        <v>0</v>
      </c>
      <c r="R5640" s="3">
        <v>44542</v>
      </c>
      <c r="S5640" s="3">
        <v>24669734</v>
      </c>
      <c r="T5640" s="3">
        <v>270313</v>
      </c>
      <c r="U5640" s="3">
        <v>9900540</v>
      </c>
      <c r="V5640" s="3">
        <v>0</v>
      </c>
      <c r="W5640" s="3">
        <v>1880891</v>
      </c>
      <c r="X5640" s="3">
        <v>1195599</v>
      </c>
      <c r="Y5640" s="3">
        <v>0</v>
      </c>
      <c r="Z5640" s="5">
        <f t="shared" si="176"/>
        <v>83188054790</v>
      </c>
      <c r="AA5640" s="6">
        <f t="shared" si="177"/>
        <v>77.47491336427629</v>
      </c>
    </row>
    <row r="5641" spans="1:27" x14ac:dyDescent="0.35">
      <c r="A5641">
        <v>16842545229</v>
      </c>
      <c r="B5641" s="3">
        <v>634959252</v>
      </c>
      <c r="C5641" s="3">
        <v>5784430123</v>
      </c>
      <c r="D5641" s="3">
        <v>6231317</v>
      </c>
      <c r="E5641" s="3">
        <v>1712982</v>
      </c>
      <c r="F5641" s="3">
        <v>0</v>
      </c>
      <c r="G5641" s="3">
        <v>0</v>
      </c>
      <c r="H5641" s="3">
        <v>0</v>
      </c>
      <c r="I5641" s="3">
        <v>1879569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24748</v>
      </c>
      <c r="P5641" s="3">
        <v>0</v>
      </c>
      <c r="Q5641" s="3">
        <v>0</v>
      </c>
      <c r="R5641" s="3">
        <v>0</v>
      </c>
      <c r="S5641" s="3">
        <v>10685964</v>
      </c>
      <c r="T5641" s="3">
        <v>664734</v>
      </c>
      <c r="U5641" s="3">
        <v>2387595</v>
      </c>
      <c r="V5641" s="3">
        <v>0</v>
      </c>
      <c r="W5641" s="3">
        <v>7141</v>
      </c>
      <c r="X5641" s="3">
        <v>0</v>
      </c>
      <c r="Y5641" s="3">
        <v>0</v>
      </c>
      <c r="Z5641" s="5">
        <f t="shared" si="176"/>
        <v>6442983425</v>
      </c>
      <c r="AA5641" s="6">
        <f t="shared" si="177"/>
        <v>6.0004959115758538</v>
      </c>
    </row>
    <row r="5642" spans="1:27" x14ac:dyDescent="0.35">
      <c r="A5642">
        <v>16842545230</v>
      </c>
      <c r="B5642" s="3">
        <v>5692525763</v>
      </c>
      <c r="C5642" s="3">
        <v>45631394625</v>
      </c>
      <c r="D5642" s="3">
        <v>27993252</v>
      </c>
      <c r="E5642" s="3">
        <v>0</v>
      </c>
      <c r="F5642" s="3">
        <v>0</v>
      </c>
      <c r="G5642" s="3">
        <v>65385</v>
      </c>
      <c r="H5642" s="3">
        <v>0</v>
      </c>
      <c r="I5642" s="3">
        <v>25563262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127643</v>
      </c>
      <c r="P5642" s="3">
        <v>0</v>
      </c>
      <c r="Q5642" s="3">
        <v>0</v>
      </c>
      <c r="R5642" s="3">
        <v>36782</v>
      </c>
      <c r="S5642" s="3">
        <v>71700023</v>
      </c>
      <c r="T5642" s="3">
        <v>82074</v>
      </c>
      <c r="U5642" s="3">
        <v>1479502</v>
      </c>
      <c r="V5642" s="3">
        <v>0</v>
      </c>
      <c r="W5642" s="3">
        <v>368306</v>
      </c>
      <c r="X5642" s="3">
        <v>0</v>
      </c>
      <c r="Y5642" s="3">
        <v>0</v>
      </c>
      <c r="Z5642" s="5">
        <f t="shared" si="176"/>
        <v>51451336617</v>
      </c>
      <c r="AA5642" s="6">
        <f t="shared" si="177"/>
        <v>47.917791285552084</v>
      </c>
    </row>
    <row r="5643" spans="1:27" x14ac:dyDescent="0.35">
      <c r="A5643">
        <v>16842545232</v>
      </c>
      <c r="B5643" s="3">
        <v>914560537</v>
      </c>
      <c r="C5643" s="3">
        <v>2514257721</v>
      </c>
      <c r="D5643" s="3">
        <v>115695</v>
      </c>
      <c r="E5643" s="3">
        <v>0</v>
      </c>
      <c r="F5643" s="3">
        <v>0</v>
      </c>
      <c r="G5643" s="3">
        <v>0</v>
      </c>
      <c r="H5643" s="3">
        <v>0</v>
      </c>
      <c r="I5643" s="3">
        <v>21768348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77229791</v>
      </c>
      <c r="P5643" s="3">
        <v>0</v>
      </c>
      <c r="Q5643" s="3">
        <v>0</v>
      </c>
      <c r="R5643" s="3">
        <v>9329</v>
      </c>
      <c r="S5643" s="3">
        <v>67108</v>
      </c>
      <c r="T5643" s="3">
        <v>92183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5">
        <f t="shared" si="176"/>
        <v>3528100712</v>
      </c>
      <c r="AA5643" s="6">
        <f t="shared" si="177"/>
        <v>3.2857998386025429</v>
      </c>
    </row>
    <row r="5644" spans="1:27" x14ac:dyDescent="0.35">
      <c r="A5644">
        <v>16842545236</v>
      </c>
      <c r="B5644" s="3">
        <v>5628012585</v>
      </c>
      <c r="C5644" s="3">
        <v>4278375335</v>
      </c>
      <c r="D5644" s="3">
        <v>9760985</v>
      </c>
      <c r="E5644" s="3">
        <v>43083</v>
      </c>
      <c r="F5644" s="3">
        <v>0</v>
      </c>
      <c r="G5644" s="3">
        <v>0</v>
      </c>
      <c r="H5644" s="3">
        <v>217746598</v>
      </c>
      <c r="I5644" s="3">
        <v>12239869</v>
      </c>
      <c r="J5644" s="3">
        <v>0</v>
      </c>
      <c r="K5644" s="3">
        <v>4400347</v>
      </c>
      <c r="L5644" s="3">
        <v>0</v>
      </c>
      <c r="M5644" s="3">
        <v>102307654</v>
      </c>
      <c r="N5644" s="3">
        <v>0</v>
      </c>
      <c r="O5644" s="3">
        <v>0</v>
      </c>
      <c r="P5644" s="3">
        <v>0</v>
      </c>
      <c r="Q5644" s="3">
        <v>0</v>
      </c>
      <c r="R5644" s="3">
        <v>157142</v>
      </c>
      <c r="S5644" s="3">
        <v>3428919</v>
      </c>
      <c r="T5644" s="3">
        <v>177338</v>
      </c>
      <c r="U5644" s="3">
        <v>27247372</v>
      </c>
      <c r="V5644" s="3">
        <v>0</v>
      </c>
      <c r="W5644" s="3">
        <v>0</v>
      </c>
      <c r="X5644" s="3">
        <v>6957265</v>
      </c>
      <c r="Y5644" s="3">
        <v>0</v>
      </c>
      <c r="Z5644" s="5">
        <f t="shared" si="176"/>
        <v>10290854492</v>
      </c>
      <c r="AA5644" s="6">
        <f t="shared" si="177"/>
        <v>9.5841051004827023</v>
      </c>
    </row>
    <row r="5645" spans="1:27" x14ac:dyDescent="0.35">
      <c r="A5645">
        <v>16842545237</v>
      </c>
      <c r="B5645" s="3">
        <v>186834718</v>
      </c>
      <c r="C5645" s="3">
        <v>749367579</v>
      </c>
      <c r="D5645" s="3">
        <v>323125</v>
      </c>
      <c r="E5645" s="3">
        <v>0</v>
      </c>
      <c r="F5645" s="3">
        <v>0</v>
      </c>
      <c r="G5645" s="3">
        <v>0</v>
      </c>
      <c r="H5645" s="3">
        <v>0</v>
      </c>
      <c r="I5645" s="3">
        <v>515194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109688</v>
      </c>
      <c r="P5645" s="3">
        <v>0</v>
      </c>
      <c r="Q5645" s="3">
        <v>0</v>
      </c>
      <c r="R5645" s="3">
        <v>15375</v>
      </c>
      <c r="S5645" s="3">
        <v>1471891</v>
      </c>
      <c r="T5645" s="3">
        <v>0</v>
      </c>
      <c r="U5645" s="3">
        <v>113257</v>
      </c>
      <c r="V5645" s="3">
        <v>0</v>
      </c>
      <c r="W5645" s="3">
        <v>0</v>
      </c>
      <c r="X5645" s="3">
        <v>0</v>
      </c>
      <c r="Y5645" s="3">
        <v>0</v>
      </c>
      <c r="Z5645" s="5">
        <f t="shared" ref="Z5645:Z5708" si="178">SUM(B5645:Y5645)</f>
        <v>938750827</v>
      </c>
      <c r="AA5645" s="6">
        <f t="shared" ref="AA5645:AA5708" si="179">+Z5645/(1024*1024*1024)</f>
        <v>0.87427983712404966</v>
      </c>
    </row>
    <row r="5646" spans="1:27" x14ac:dyDescent="0.35">
      <c r="A5646">
        <v>16842545238</v>
      </c>
      <c r="B5646" s="3">
        <v>4580200081</v>
      </c>
      <c r="C5646" s="3">
        <v>1176770823</v>
      </c>
      <c r="D5646" s="3">
        <v>4913316</v>
      </c>
      <c r="E5646" s="3">
        <v>304077</v>
      </c>
      <c r="F5646" s="3">
        <v>1277294</v>
      </c>
      <c r="G5646" s="3">
        <v>0</v>
      </c>
      <c r="H5646" s="3">
        <v>0</v>
      </c>
      <c r="I5646" s="3">
        <v>6568353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170751</v>
      </c>
      <c r="P5646" s="3">
        <v>0</v>
      </c>
      <c r="Q5646" s="3">
        <v>0</v>
      </c>
      <c r="R5646" s="3">
        <v>0</v>
      </c>
      <c r="S5646" s="3">
        <v>15253387</v>
      </c>
      <c r="T5646" s="3">
        <v>1667313</v>
      </c>
      <c r="U5646" s="3">
        <v>47671078</v>
      </c>
      <c r="V5646" s="3">
        <v>0</v>
      </c>
      <c r="W5646" s="3">
        <v>72042914</v>
      </c>
      <c r="X5646" s="3">
        <v>4166573</v>
      </c>
      <c r="Y5646" s="3">
        <v>0</v>
      </c>
      <c r="Z5646" s="5">
        <f t="shared" si="178"/>
        <v>5911005960</v>
      </c>
      <c r="AA5646" s="6">
        <f t="shared" si="179"/>
        <v>5.5050532892346382</v>
      </c>
    </row>
    <row r="5647" spans="1:27" x14ac:dyDescent="0.35">
      <c r="A5647">
        <v>16842545241</v>
      </c>
      <c r="B5647" s="3">
        <v>11576385999</v>
      </c>
      <c r="C5647" s="3">
        <v>8804095563</v>
      </c>
      <c r="D5647" s="3">
        <v>2187645</v>
      </c>
      <c r="E5647" s="3">
        <v>237180</v>
      </c>
      <c r="F5647" s="3">
        <v>0</v>
      </c>
      <c r="G5647" s="3">
        <v>7314683</v>
      </c>
      <c r="H5647" s="3">
        <v>276511215</v>
      </c>
      <c r="I5647" s="3">
        <v>110868717</v>
      </c>
      <c r="J5647" s="3">
        <v>342</v>
      </c>
      <c r="K5647" s="3">
        <v>1528716</v>
      </c>
      <c r="L5647" s="3">
        <v>0</v>
      </c>
      <c r="M5647" s="3">
        <v>65325</v>
      </c>
      <c r="N5647" s="3">
        <v>0</v>
      </c>
      <c r="O5647" s="3">
        <v>109864848</v>
      </c>
      <c r="P5647" s="3">
        <v>0</v>
      </c>
      <c r="Q5647" s="3">
        <v>0</v>
      </c>
      <c r="R5647" s="3">
        <v>9239</v>
      </c>
      <c r="S5647" s="3">
        <v>38374954</v>
      </c>
      <c r="T5647" s="3">
        <v>43441</v>
      </c>
      <c r="U5647" s="3">
        <v>1071649</v>
      </c>
      <c r="V5647" s="3">
        <v>0</v>
      </c>
      <c r="W5647" s="3">
        <v>223230</v>
      </c>
      <c r="X5647" s="3">
        <v>0</v>
      </c>
      <c r="Y5647" s="3">
        <v>0</v>
      </c>
      <c r="Z5647" s="5">
        <f t="shared" si="178"/>
        <v>20928782746</v>
      </c>
      <c r="AA5647" s="6">
        <f t="shared" si="179"/>
        <v>19.491447830572724</v>
      </c>
    </row>
    <row r="5648" spans="1:27" x14ac:dyDescent="0.35">
      <c r="A5648">
        <v>16842545244</v>
      </c>
      <c r="B5648" s="3">
        <v>16861458119</v>
      </c>
      <c r="C5648" s="3">
        <v>1845282329</v>
      </c>
      <c r="D5648" s="3">
        <v>3670352</v>
      </c>
      <c r="E5648" s="3">
        <v>450581</v>
      </c>
      <c r="F5648" s="3">
        <v>0</v>
      </c>
      <c r="G5648" s="3">
        <v>73096</v>
      </c>
      <c r="H5648" s="3">
        <v>200727936</v>
      </c>
      <c r="I5648" s="3">
        <v>174616930</v>
      </c>
      <c r="J5648" s="3">
        <v>738</v>
      </c>
      <c r="K5648" s="3">
        <v>377625</v>
      </c>
      <c r="L5648" s="3">
        <v>0</v>
      </c>
      <c r="M5648" s="3">
        <v>5181112</v>
      </c>
      <c r="N5648" s="3">
        <v>36061</v>
      </c>
      <c r="O5648" s="3">
        <v>178789409</v>
      </c>
      <c r="P5648" s="3">
        <v>0</v>
      </c>
      <c r="Q5648" s="3">
        <v>0</v>
      </c>
      <c r="R5648" s="3">
        <v>2133812</v>
      </c>
      <c r="S5648" s="3">
        <v>11167553</v>
      </c>
      <c r="T5648" s="3">
        <v>1571148</v>
      </c>
      <c r="U5648" s="3">
        <v>49663243</v>
      </c>
      <c r="V5648" s="3">
        <v>0</v>
      </c>
      <c r="W5648" s="3">
        <v>2486829</v>
      </c>
      <c r="X5648" s="3">
        <v>578226</v>
      </c>
      <c r="Y5648" s="3">
        <v>0</v>
      </c>
      <c r="Z5648" s="5">
        <f t="shared" si="178"/>
        <v>19338265099</v>
      </c>
      <c r="AA5648" s="6">
        <f t="shared" si="179"/>
        <v>18.010162840597332</v>
      </c>
    </row>
    <row r="5649" spans="1:27" x14ac:dyDescent="0.35">
      <c r="A5649">
        <v>16842545326</v>
      </c>
      <c r="B5649" s="3">
        <v>0</v>
      </c>
      <c r="C5649" s="3">
        <v>0</v>
      </c>
      <c r="D5649" s="3">
        <v>0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5">
        <f t="shared" si="178"/>
        <v>0</v>
      </c>
      <c r="AA5649" s="6">
        <f t="shared" si="179"/>
        <v>0</v>
      </c>
    </row>
    <row r="5650" spans="1:27" x14ac:dyDescent="0.35">
      <c r="A5650">
        <v>16842545327</v>
      </c>
      <c r="B5650" s="3">
        <v>28440728025</v>
      </c>
      <c r="C5650" s="3">
        <v>6004996704</v>
      </c>
      <c r="D5650" s="3">
        <v>51853877</v>
      </c>
      <c r="E5650" s="3">
        <v>213087</v>
      </c>
      <c r="F5650" s="3">
        <v>0</v>
      </c>
      <c r="G5650" s="3">
        <v>339528</v>
      </c>
      <c r="H5650" s="3">
        <v>0</v>
      </c>
      <c r="I5650" s="3">
        <v>577420841</v>
      </c>
      <c r="J5650" s="3">
        <v>0</v>
      </c>
      <c r="K5650" s="3">
        <v>0</v>
      </c>
      <c r="L5650" s="3">
        <v>0</v>
      </c>
      <c r="M5650" s="3">
        <v>0</v>
      </c>
      <c r="N5650" s="3">
        <v>1593280</v>
      </c>
      <c r="O5650" s="3">
        <v>18316463</v>
      </c>
      <c r="P5650" s="3">
        <v>0</v>
      </c>
      <c r="Q5650" s="3">
        <v>0</v>
      </c>
      <c r="R5650" s="3">
        <v>4178943</v>
      </c>
      <c r="S5650" s="3">
        <v>10447527</v>
      </c>
      <c r="T5650" s="3">
        <v>711761</v>
      </c>
      <c r="U5650" s="3">
        <v>13142530</v>
      </c>
      <c r="V5650" s="3">
        <v>0</v>
      </c>
      <c r="W5650" s="3">
        <v>5925662493</v>
      </c>
      <c r="X5650" s="3">
        <v>10464723</v>
      </c>
      <c r="Y5650" s="3">
        <v>0</v>
      </c>
      <c r="Z5650" s="5">
        <f t="shared" si="178"/>
        <v>41060069782</v>
      </c>
      <c r="AA5650" s="6">
        <f t="shared" si="179"/>
        <v>38.24016990326345</v>
      </c>
    </row>
    <row r="5651" spans="1:27" x14ac:dyDescent="0.35">
      <c r="A5651">
        <v>16842545328</v>
      </c>
      <c r="B5651" s="3">
        <v>37150293004</v>
      </c>
      <c r="C5651" s="3">
        <v>1160804806</v>
      </c>
      <c r="D5651" s="3">
        <v>12594407</v>
      </c>
      <c r="E5651" s="3">
        <v>0</v>
      </c>
      <c r="F5651" s="3">
        <v>0</v>
      </c>
      <c r="G5651" s="3">
        <v>34716880</v>
      </c>
      <c r="H5651" s="3">
        <v>0</v>
      </c>
      <c r="I5651" s="3">
        <v>23051713</v>
      </c>
      <c r="J5651" s="3">
        <v>0</v>
      </c>
      <c r="K5651" s="3">
        <v>17368013</v>
      </c>
      <c r="L5651" s="3">
        <v>0</v>
      </c>
      <c r="M5651" s="3">
        <v>1497482998</v>
      </c>
      <c r="N5651" s="3">
        <v>0</v>
      </c>
      <c r="O5651" s="3">
        <v>21275691</v>
      </c>
      <c r="P5651" s="3">
        <v>0</v>
      </c>
      <c r="Q5651" s="3">
        <v>0</v>
      </c>
      <c r="R5651" s="3">
        <v>19669</v>
      </c>
      <c r="S5651" s="3">
        <v>367415350</v>
      </c>
      <c r="T5651" s="3">
        <v>0</v>
      </c>
      <c r="U5651" s="3">
        <v>6565241</v>
      </c>
      <c r="V5651" s="3">
        <v>0</v>
      </c>
      <c r="W5651" s="3">
        <v>4656374</v>
      </c>
      <c r="X5651" s="3">
        <v>0</v>
      </c>
      <c r="Y5651" s="3">
        <v>0</v>
      </c>
      <c r="Z5651" s="5">
        <f t="shared" si="178"/>
        <v>40296244146</v>
      </c>
      <c r="AA5651" s="6">
        <f t="shared" si="179"/>
        <v>37.528801845386624</v>
      </c>
    </row>
    <row r="5652" spans="1:27" x14ac:dyDescent="0.35">
      <c r="A5652">
        <v>16842545329</v>
      </c>
      <c r="B5652" s="3">
        <v>1803597513</v>
      </c>
      <c r="C5652" s="3">
        <v>712026681</v>
      </c>
      <c r="D5652" s="3">
        <v>623212</v>
      </c>
      <c r="E5652" s="3">
        <v>0</v>
      </c>
      <c r="F5652" s="3">
        <v>0</v>
      </c>
      <c r="G5652" s="3">
        <v>0</v>
      </c>
      <c r="H5652" s="3">
        <v>0</v>
      </c>
      <c r="I5652" s="3">
        <v>30415616</v>
      </c>
      <c r="J5652" s="3">
        <v>0</v>
      </c>
      <c r="K5652" s="3">
        <v>520712</v>
      </c>
      <c r="L5652" s="3">
        <v>0</v>
      </c>
      <c r="M5652" s="3">
        <v>1724865954</v>
      </c>
      <c r="N5652" s="3">
        <v>0</v>
      </c>
      <c r="O5652" s="3">
        <v>0</v>
      </c>
      <c r="P5652" s="3">
        <v>0</v>
      </c>
      <c r="Q5652" s="3">
        <v>0</v>
      </c>
      <c r="R5652" s="3">
        <v>0</v>
      </c>
      <c r="S5652" s="3">
        <v>10314632</v>
      </c>
      <c r="T5652" s="3">
        <v>0</v>
      </c>
      <c r="U5652" s="3">
        <v>2133099</v>
      </c>
      <c r="V5652" s="3">
        <v>0</v>
      </c>
      <c r="W5652" s="3">
        <v>220478</v>
      </c>
      <c r="X5652" s="3">
        <v>0</v>
      </c>
      <c r="Y5652" s="3">
        <v>0</v>
      </c>
      <c r="Z5652" s="5">
        <f t="shared" si="178"/>
        <v>4284717897</v>
      </c>
      <c r="AA5652" s="6">
        <f t="shared" si="179"/>
        <v>3.9904545033350587</v>
      </c>
    </row>
    <row r="5653" spans="1:27" x14ac:dyDescent="0.35">
      <c r="A5653">
        <v>16842545332</v>
      </c>
      <c r="B5653" s="3">
        <v>1229717735</v>
      </c>
      <c r="C5653" s="3">
        <v>4020171</v>
      </c>
      <c r="D5653" s="3">
        <v>437086</v>
      </c>
      <c r="E5653" s="3">
        <v>0</v>
      </c>
      <c r="F5653" s="3">
        <v>0</v>
      </c>
      <c r="G5653" s="3">
        <v>2112521</v>
      </c>
      <c r="H5653" s="3">
        <v>0</v>
      </c>
      <c r="I5653" s="3">
        <v>2904318</v>
      </c>
      <c r="J5653" s="3">
        <v>0</v>
      </c>
      <c r="K5653" s="3">
        <v>1410519</v>
      </c>
      <c r="L5653" s="3">
        <v>0</v>
      </c>
      <c r="M5653" s="3">
        <v>5044985</v>
      </c>
      <c r="N5653" s="3">
        <v>0</v>
      </c>
      <c r="O5653" s="3">
        <v>8703308</v>
      </c>
      <c r="P5653" s="3">
        <v>0</v>
      </c>
      <c r="Q5653" s="3">
        <v>0</v>
      </c>
      <c r="R5653" s="3">
        <v>0</v>
      </c>
      <c r="S5653" s="3">
        <v>209268</v>
      </c>
      <c r="T5653" s="3">
        <v>0</v>
      </c>
      <c r="U5653" s="3">
        <v>171685</v>
      </c>
      <c r="V5653" s="3">
        <v>0</v>
      </c>
      <c r="W5653" s="3">
        <v>201335</v>
      </c>
      <c r="X5653" s="3">
        <v>0</v>
      </c>
      <c r="Y5653" s="3">
        <v>274279680</v>
      </c>
      <c r="Z5653" s="5">
        <f t="shared" si="178"/>
        <v>1529212611</v>
      </c>
      <c r="AA5653" s="6">
        <f t="shared" si="179"/>
        <v>1.4241902260109782</v>
      </c>
    </row>
    <row r="5654" spans="1:27" x14ac:dyDescent="0.35">
      <c r="A5654">
        <v>16842545334</v>
      </c>
      <c r="B5654" s="3">
        <v>24596092150</v>
      </c>
      <c r="C5654" s="3">
        <v>4617683</v>
      </c>
      <c r="D5654" s="3">
        <v>15606522</v>
      </c>
      <c r="E5654" s="3">
        <v>1695597</v>
      </c>
      <c r="F5654" s="3">
        <v>0</v>
      </c>
      <c r="G5654" s="3">
        <v>3936383</v>
      </c>
      <c r="H5654" s="3">
        <v>0</v>
      </c>
      <c r="I5654" s="3">
        <v>57833643</v>
      </c>
      <c r="J5654" s="3">
        <v>0</v>
      </c>
      <c r="K5654" s="3">
        <v>0</v>
      </c>
      <c r="L5654" s="3">
        <v>0</v>
      </c>
      <c r="M5654" s="3">
        <v>0</v>
      </c>
      <c r="N5654" s="3">
        <v>216010</v>
      </c>
      <c r="O5654" s="3">
        <v>0</v>
      </c>
      <c r="P5654" s="3">
        <v>0</v>
      </c>
      <c r="Q5654" s="3">
        <v>0</v>
      </c>
      <c r="R5654" s="3">
        <v>749249</v>
      </c>
      <c r="S5654" s="3">
        <v>0</v>
      </c>
      <c r="T5654" s="3">
        <v>320391</v>
      </c>
      <c r="U5654" s="3">
        <v>79027872</v>
      </c>
      <c r="V5654" s="3">
        <v>0</v>
      </c>
      <c r="W5654" s="3">
        <v>2845485</v>
      </c>
      <c r="X5654" s="3">
        <v>192079</v>
      </c>
      <c r="Y5654" s="3">
        <v>0</v>
      </c>
      <c r="Z5654" s="5">
        <f t="shared" si="178"/>
        <v>24763133064</v>
      </c>
      <c r="AA5654" s="6">
        <f t="shared" si="179"/>
        <v>23.062464840710163</v>
      </c>
    </row>
    <row r="5655" spans="1:27" x14ac:dyDescent="0.35">
      <c r="A5655">
        <v>16842545335</v>
      </c>
      <c r="B5655" s="3">
        <v>2640131597</v>
      </c>
      <c r="C5655" s="3">
        <v>59486060</v>
      </c>
      <c r="D5655" s="3">
        <v>169966</v>
      </c>
      <c r="E5655" s="3">
        <v>28138</v>
      </c>
      <c r="F5655" s="3">
        <v>0</v>
      </c>
      <c r="G5655" s="3">
        <v>14852</v>
      </c>
      <c r="H5655" s="3">
        <v>43922016</v>
      </c>
      <c r="I5655" s="3">
        <v>12960217</v>
      </c>
      <c r="J5655" s="3">
        <v>0</v>
      </c>
      <c r="K5655" s="3">
        <v>1033814</v>
      </c>
      <c r="L5655" s="3">
        <v>0</v>
      </c>
      <c r="M5655" s="3">
        <v>11515473</v>
      </c>
      <c r="N5655" s="3">
        <v>0</v>
      </c>
      <c r="O5655" s="3">
        <v>23068400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12898890</v>
      </c>
      <c r="V5655" s="3">
        <v>0</v>
      </c>
      <c r="W5655" s="3">
        <v>5442</v>
      </c>
      <c r="X5655" s="3">
        <v>38303</v>
      </c>
      <c r="Y5655" s="3">
        <v>0</v>
      </c>
      <c r="Z5655" s="5">
        <f t="shared" si="178"/>
        <v>2805273168</v>
      </c>
      <c r="AA5655" s="6">
        <f t="shared" si="179"/>
        <v>2.6126142293214798</v>
      </c>
    </row>
    <row r="5656" spans="1:27" x14ac:dyDescent="0.35">
      <c r="A5656">
        <v>16842545336</v>
      </c>
      <c r="B5656" s="3">
        <v>23530314595</v>
      </c>
      <c r="C5656" s="3">
        <v>1084456049</v>
      </c>
      <c r="D5656" s="3">
        <v>4841850</v>
      </c>
      <c r="E5656" s="3">
        <v>24307</v>
      </c>
      <c r="F5656" s="3">
        <v>0</v>
      </c>
      <c r="G5656" s="3">
        <v>25453140</v>
      </c>
      <c r="H5656" s="3">
        <v>363275</v>
      </c>
      <c r="I5656" s="3">
        <v>219453190</v>
      </c>
      <c r="J5656" s="3">
        <v>0</v>
      </c>
      <c r="K5656" s="3">
        <v>10214217</v>
      </c>
      <c r="L5656" s="3">
        <v>0</v>
      </c>
      <c r="M5656" s="3">
        <v>918777565</v>
      </c>
      <c r="N5656" s="3">
        <v>9747</v>
      </c>
      <c r="O5656" s="3">
        <v>2865425</v>
      </c>
      <c r="P5656" s="3">
        <v>0</v>
      </c>
      <c r="Q5656" s="3">
        <v>0</v>
      </c>
      <c r="R5656" s="3">
        <v>22709</v>
      </c>
      <c r="S5656" s="3">
        <v>105004608</v>
      </c>
      <c r="T5656" s="3">
        <v>41543</v>
      </c>
      <c r="U5656" s="3">
        <v>33207334</v>
      </c>
      <c r="V5656" s="3">
        <v>0</v>
      </c>
      <c r="W5656" s="3">
        <v>82702040</v>
      </c>
      <c r="X5656" s="3">
        <v>37971</v>
      </c>
      <c r="Y5656" s="3">
        <v>0</v>
      </c>
      <c r="Z5656" s="5">
        <f t="shared" si="178"/>
        <v>26017789565</v>
      </c>
      <c r="AA5656" s="6">
        <f t="shared" si="179"/>
        <v>24.230954763479531</v>
      </c>
    </row>
    <row r="5657" spans="1:27" x14ac:dyDescent="0.35">
      <c r="A5657">
        <v>16842545337</v>
      </c>
      <c r="B5657" s="3">
        <v>7721638223</v>
      </c>
      <c r="C5657" s="3">
        <v>2500470062</v>
      </c>
      <c r="D5657" s="3">
        <v>1667322</v>
      </c>
      <c r="E5657" s="3">
        <v>0</v>
      </c>
      <c r="F5657" s="3">
        <v>0</v>
      </c>
      <c r="G5657" s="3">
        <v>25488</v>
      </c>
      <c r="H5657" s="3">
        <v>0</v>
      </c>
      <c r="I5657" s="3">
        <v>262291282</v>
      </c>
      <c r="J5657" s="3">
        <v>0</v>
      </c>
      <c r="K5657" s="3">
        <v>6174351</v>
      </c>
      <c r="L5657" s="3">
        <v>0</v>
      </c>
      <c r="M5657" s="3">
        <v>124213947</v>
      </c>
      <c r="N5657" s="3">
        <v>0</v>
      </c>
      <c r="O5657" s="3">
        <v>1256171</v>
      </c>
      <c r="P5657" s="3">
        <v>0</v>
      </c>
      <c r="Q5657" s="3">
        <v>0</v>
      </c>
      <c r="R5657" s="3">
        <v>0</v>
      </c>
      <c r="S5657" s="3">
        <v>4041756</v>
      </c>
      <c r="T5657" s="3">
        <v>89582</v>
      </c>
      <c r="U5657" s="3">
        <v>5520434</v>
      </c>
      <c r="V5657" s="3">
        <v>0</v>
      </c>
      <c r="W5657" s="3">
        <v>0</v>
      </c>
      <c r="X5657" s="3">
        <v>0</v>
      </c>
      <c r="Y5657" s="3">
        <v>0</v>
      </c>
      <c r="Z5657" s="5">
        <f t="shared" si="178"/>
        <v>10627388618</v>
      </c>
      <c r="AA5657" s="6">
        <f t="shared" si="179"/>
        <v>9.8975269291549921</v>
      </c>
    </row>
    <row r="5658" spans="1:27" x14ac:dyDescent="0.35">
      <c r="A5658">
        <v>16842545340</v>
      </c>
      <c r="B5658" s="3">
        <v>9081235588</v>
      </c>
      <c r="C5658" s="3">
        <v>42213503962</v>
      </c>
      <c r="D5658" s="3">
        <v>12197795</v>
      </c>
      <c r="E5658" s="3">
        <v>11037598</v>
      </c>
      <c r="F5658" s="3">
        <v>0</v>
      </c>
      <c r="G5658" s="3">
        <v>0</v>
      </c>
      <c r="H5658" s="3">
        <v>5151903385</v>
      </c>
      <c r="I5658" s="3">
        <v>42116389</v>
      </c>
      <c r="J5658" s="3">
        <v>0</v>
      </c>
      <c r="K5658" s="3">
        <v>0</v>
      </c>
      <c r="L5658" s="3">
        <v>0</v>
      </c>
      <c r="M5658" s="3">
        <v>1720338930</v>
      </c>
      <c r="N5658" s="3">
        <v>0</v>
      </c>
      <c r="O5658" s="3">
        <v>0</v>
      </c>
      <c r="P5658" s="3">
        <v>0</v>
      </c>
      <c r="Q5658" s="3">
        <v>0</v>
      </c>
      <c r="R5658" s="3">
        <v>21045363</v>
      </c>
      <c r="S5658" s="3">
        <v>66191796</v>
      </c>
      <c r="T5658" s="3">
        <v>12461107</v>
      </c>
      <c r="U5658" s="3">
        <v>65038549</v>
      </c>
      <c r="V5658" s="3">
        <v>0</v>
      </c>
      <c r="W5658" s="3">
        <v>0</v>
      </c>
      <c r="X5658" s="3">
        <v>418501</v>
      </c>
      <c r="Y5658" s="3">
        <v>0</v>
      </c>
      <c r="Z5658" s="5">
        <f t="shared" si="178"/>
        <v>58397488963</v>
      </c>
      <c r="AA5658" s="6">
        <f t="shared" si="179"/>
        <v>54.386899772100151</v>
      </c>
    </row>
    <row r="5659" spans="1:27" x14ac:dyDescent="0.35">
      <c r="A5659">
        <v>16842545342</v>
      </c>
      <c r="B5659" s="3">
        <v>14950189048</v>
      </c>
      <c r="C5659" s="3">
        <v>5971166172</v>
      </c>
      <c r="D5659" s="3">
        <v>44010350</v>
      </c>
      <c r="E5659" s="3">
        <v>0</v>
      </c>
      <c r="F5659" s="3">
        <v>0</v>
      </c>
      <c r="G5659" s="3">
        <v>469911212</v>
      </c>
      <c r="H5659" s="3">
        <v>90574490</v>
      </c>
      <c r="I5659" s="3">
        <v>169296036</v>
      </c>
      <c r="J5659" s="3">
        <v>0</v>
      </c>
      <c r="K5659" s="3">
        <v>41660149</v>
      </c>
      <c r="L5659" s="3">
        <v>0</v>
      </c>
      <c r="M5659" s="3">
        <v>260761289</v>
      </c>
      <c r="N5659" s="3">
        <v>0</v>
      </c>
      <c r="O5659" s="3">
        <v>357177054</v>
      </c>
      <c r="P5659" s="3">
        <v>0</v>
      </c>
      <c r="Q5659" s="3">
        <v>0</v>
      </c>
      <c r="R5659" s="3">
        <v>8222</v>
      </c>
      <c r="S5659" s="3">
        <v>28873029</v>
      </c>
      <c r="T5659" s="3">
        <v>29549</v>
      </c>
      <c r="U5659" s="3">
        <v>37514368</v>
      </c>
      <c r="V5659" s="3">
        <v>0</v>
      </c>
      <c r="W5659" s="3">
        <v>40547219</v>
      </c>
      <c r="X5659" s="3">
        <v>5839</v>
      </c>
      <c r="Y5659" s="3">
        <v>0</v>
      </c>
      <c r="Z5659" s="5">
        <f t="shared" si="178"/>
        <v>22461724026</v>
      </c>
      <c r="AA5659" s="6">
        <f t="shared" si="179"/>
        <v>20.919110650196671</v>
      </c>
    </row>
    <row r="5660" spans="1:27" x14ac:dyDescent="0.35">
      <c r="A5660">
        <v>16842545344</v>
      </c>
      <c r="B5660" s="3">
        <v>2312470026</v>
      </c>
      <c r="C5660" s="3">
        <v>1394708179</v>
      </c>
      <c r="D5660" s="3">
        <v>2761517</v>
      </c>
      <c r="E5660" s="3">
        <v>0</v>
      </c>
      <c r="F5660" s="3">
        <v>0</v>
      </c>
      <c r="G5660" s="3">
        <v>67911</v>
      </c>
      <c r="H5660" s="3">
        <v>0</v>
      </c>
      <c r="I5660" s="3">
        <v>10819880</v>
      </c>
      <c r="J5660" s="3">
        <v>0</v>
      </c>
      <c r="K5660" s="3">
        <v>561889</v>
      </c>
      <c r="L5660" s="3">
        <v>0</v>
      </c>
      <c r="M5660" s="3">
        <v>259659222</v>
      </c>
      <c r="N5660" s="3">
        <v>1357403</v>
      </c>
      <c r="O5660" s="3">
        <v>6833934</v>
      </c>
      <c r="P5660" s="3">
        <v>0</v>
      </c>
      <c r="Q5660" s="3">
        <v>0</v>
      </c>
      <c r="R5660" s="3">
        <v>334605</v>
      </c>
      <c r="S5660" s="3">
        <v>124995</v>
      </c>
      <c r="T5660" s="3">
        <v>24202</v>
      </c>
      <c r="U5660" s="3">
        <v>1495211</v>
      </c>
      <c r="V5660" s="3">
        <v>0</v>
      </c>
      <c r="W5660" s="3">
        <v>61888</v>
      </c>
      <c r="X5660" s="3">
        <v>0</v>
      </c>
      <c r="Y5660" s="3">
        <v>0</v>
      </c>
      <c r="Z5660" s="5">
        <f t="shared" si="178"/>
        <v>3991280862</v>
      </c>
      <c r="AA5660" s="6">
        <f t="shared" si="179"/>
        <v>3.7171699684113264</v>
      </c>
    </row>
    <row r="5661" spans="1:27" x14ac:dyDescent="0.35">
      <c r="A5661">
        <v>16842545346</v>
      </c>
      <c r="B5661" s="3">
        <v>20671255445</v>
      </c>
      <c r="C5661" s="3">
        <v>0</v>
      </c>
      <c r="D5661" s="3">
        <v>0</v>
      </c>
      <c r="E5661" s="3">
        <v>0</v>
      </c>
      <c r="F5661" s="3">
        <v>0</v>
      </c>
      <c r="G5661" s="3">
        <v>6990</v>
      </c>
      <c r="H5661" s="3">
        <v>0</v>
      </c>
      <c r="I5661" s="3">
        <v>6006</v>
      </c>
      <c r="J5661" s="3">
        <v>0</v>
      </c>
      <c r="K5661" s="3">
        <v>4563961</v>
      </c>
      <c r="L5661" s="3">
        <v>0</v>
      </c>
      <c r="M5661" s="3">
        <v>1856898</v>
      </c>
      <c r="N5661" s="3">
        <v>0</v>
      </c>
      <c r="O5661" s="3">
        <v>0</v>
      </c>
      <c r="P5661" s="3">
        <v>0</v>
      </c>
      <c r="Q5661" s="3">
        <v>0</v>
      </c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5">
        <f t="shared" si="178"/>
        <v>20677689300</v>
      </c>
      <c r="AA5661" s="6">
        <f t="shared" si="179"/>
        <v>19.257598835974932</v>
      </c>
    </row>
    <row r="5662" spans="1:27" x14ac:dyDescent="0.35">
      <c r="A5662">
        <v>16842545347</v>
      </c>
      <c r="B5662" s="3">
        <v>19917153519</v>
      </c>
      <c r="C5662" s="3">
        <v>29721590024</v>
      </c>
      <c r="D5662" s="3">
        <v>14141642</v>
      </c>
      <c r="E5662" s="3">
        <v>0</v>
      </c>
      <c r="F5662" s="3">
        <v>0</v>
      </c>
      <c r="G5662" s="3">
        <v>18271</v>
      </c>
      <c r="H5662" s="3">
        <v>0</v>
      </c>
      <c r="I5662" s="3">
        <v>55725002</v>
      </c>
      <c r="J5662" s="3">
        <v>0</v>
      </c>
      <c r="K5662" s="3">
        <v>7868721</v>
      </c>
      <c r="L5662" s="3">
        <v>0</v>
      </c>
      <c r="M5662" s="3">
        <v>821724329</v>
      </c>
      <c r="N5662" s="3">
        <v>17138</v>
      </c>
      <c r="O5662" s="3">
        <v>22372410</v>
      </c>
      <c r="P5662" s="3">
        <v>0</v>
      </c>
      <c r="Q5662" s="3">
        <v>0</v>
      </c>
      <c r="R5662" s="3">
        <v>0</v>
      </c>
      <c r="S5662" s="3">
        <v>119772703</v>
      </c>
      <c r="T5662" s="3">
        <v>125988</v>
      </c>
      <c r="U5662" s="3">
        <v>7369231</v>
      </c>
      <c r="V5662" s="3">
        <v>0</v>
      </c>
      <c r="W5662" s="3">
        <v>7831719</v>
      </c>
      <c r="X5662" s="3">
        <v>183318</v>
      </c>
      <c r="Y5662" s="3">
        <v>0</v>
      </c>
      <c r="Z5662" s="5">
        <f t="shared" si="178"/>
        <v>50695894015</v>
      </c>
      <c r="AA5662" s="6">
        <f t="shared" si="179"/>
        <v>47.214230536483228</v>
      </c>
    </row>
    <row r="5663" spans="1:27" x14ac:dyDescent="0.35">
      <c r="A5663">
        <v>16842545348</v>
      </c>
      <c r="B5663" s="3">
        <v>68524956</v>
      </c>
      <c r="C5663" s="3">
        <v>3255927</v>
      </c>
      <c r="D5663" s="3">
        <v>259414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5">
        <f t="shared" si="178"/>
        <v>72040297</v>
      </c>
      <c r="AA5663" s="6">
        <f t="shared" si="179"/>
        <v>6.7092754878103733E-2</v>
      </c>
    </row>
    <row r="5664" spans="1:27" x14ac:dyDescent="0.35">
      <c r="A5664">
        <v>16842545425</v>
      </c>
      <c r="B5664" s="3">
        <v>3255483071</v>
      </c>
      <c r="C5664" s="3">
        <v>2525257453</v>
      </c>
      <c r="D5664" s="3">
        <v>2290651</v>
      </c>
      <c r="E5664" s="3">
        <v>0</v>
      </c>
      <c r="F5664" s="3">
        <v>0</v>
      </c>
      <c r="G5664" s="3">
        <v>0</v>
      </c>
      <c r="H5664" s="3">
        <v>0</v>
      </c>
      <c r="I5664" s="3">
        <v>38313487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10379827</v>
      </c>
      <c r="P5664" s="3">
        <v>0</v>
      </c>
      <c r="Q5664" s="3">
        <v>0</v>
      </c>
      <c r="R5664" s="3">
        <v>0</v>
      </c>
      <c r="S5664" s="3">
        <v>132055</v>
      </c>
      <c r="T5664" s="3">
        <v>470545</v>
      </c>
      <c r="U5664" s="3">
        <v>0</v>
      </c>
      <c r="V5664" s="3">
        <v>0</v>
      </c>
      <c r="W5664" s="3">
        <v>70011092</v>
      </c>
      <c r="X5664" s="3">
        <v>0</v>
      </c>
      <c r="Y5664" s="3">
        <v>0</v>
      </c>
      <c r="Z5664" s="5">
        <f t="shared" si="178"/>
        <v>5902338181</v>
      </c>
      <c r="AA5664" s="6">
        <f t="shared" si="179"/>
        <v>5.4969807909801602</v>
      </c>
    </row>
    <row r="5665" spans="1:27" x14ac:dyDescent="0.35">
      <c r="A5665">
        <v>16842545426</v>
      </c>
      <c r="B5665" s="3">
        <v>11992997855</v>
      </c>
      <c r="C5665" s="3">
        <v>981391298</v>
      </c>
      <c r="D5665" s="3">
        <v>4084715</v>
      </c>
      <c r="E5665" s="3">
        <v>0</v>
      </c>
      <c r="F5665" s="3">
        <v>0</v>
      </c>
      <c r="G5665" s="3">
        <v>97528</v>
      </c>
      <c r="H5665" s="3">
        <v>126570399</v>
      </c>
      <c r="I5665" s="3">
        <v>33927420</v>
      </c>
      <c r="J5665" s="3">
        <v>0</v>
      </c>
      <c r="K5665" s="3">
        <v>7876742</v>
      </c>
      <c r="L5665" s="3">
        <v>0</v>
      </c>
      <c r="M5665" s="3">
        <v>141509743</v>
      </c>
      <c r="N5665" s="3">
        <v>0</v>
      </c>
      <c r="O5665" s="3">
        <v>20039677</v>
      </c>
      <c r="P5665" s="3">
        <v>0</v>
      </c>
      <c r="Q5665" s="3">
        <v>0</v>
      </c>
      <c r="R5665" s="3">
        <v>8222</v>
      </c>
      <c r="S5665" s="3">
        <v>10573762</v>
      </c>
      <c r="T5665" s="3">
        <v>14771</v>
      </c>
      <c r="U5665" s="3">
        <v>9372272</v>
      </c>
      <c r="V5665" s="3">
        <v>0</v>
      </c>
      <c r="W5665" s="3">
        <v>10307</v>
      </c>
      <c r="X5665" s="3">
        <v>0</v>
      </c>
      <c r="Y5665" s="3">
        <v>0</v>
      </c>
      <c r="Z5665" s="5">
        <f t="shared" si="178"/>
        <v>13328474711</v>
      </c>
      <c r="AA5665" s="6">
        <f t="shared" si="179"/>
        <v>12.413109383545816</v>
      </c>
    </row>
    <row r="5666" spans="1:27" x14ac:dyDescent="0.35">
      <c r="A5666">
        <v>16842545429</v>
      </c>
      <c r="B5666" s="3">
        <v>971363882</v>
      </c>
      <c r="C5666" s="3">
        <v>62145896</v>
      </c>
      <c r="D5666" s="3">
        <v>118052</v>
      </c>
      <c r="E5666" s="3">
        <v>0</v>
      </c>
      <c r="F5666" s="3">
        <v>0</v>
      </c>
      <c r="G5666" s="3">
        <v>8215</v>
      </c>
      <c r="H5666" s="3">
        <v>0</v>
      </c>
      <c r="I5666" s="3">
        <v>692567</v>
      </c>
      <c r="J5666" s="3">
        <v>0</v>
      </c>
      <c r="K5666" s="3">
        <v>298431</v>
      </c>
      <c r="L5666" s="3">
        <v>0</v>
      </c>
      <c r="M5666" s="3">
        <v>104633142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  <c r="S5666" s="3">
        <v>150168</v>
      </c>
      <c r="T5666" s="3">
        <v>0</v>
      </c>
      <c r="U5666" s="3">
        <v>73278</v>
      </c>
      <c r="V5666" s="3">
        <v>0</v>
      </c>
      <c r="W5666" s="3">
        <v>24389</v>
      </c>
      <c r="X5666" s="3">
        <v>0</v>
      </c>
      <c r="Y5666" s="3">
        <v>0</v>
      </c>
      <c r="Z5666" s="5">
        <f t="shared" si="178"/>
        <v>1139508020</v>
      </c>
      <c r="AA5666" s="6">
        <f t="shared" si="179"/>
        <v>1.0612495429813862</v>
      </c>
    </row>
    <row r="5667" spans="1:27" x14ac:dyDescent="0.35">
      <c r="A5667">
        <v>16842545431</v>
      </c>
      <c r="B5667" s="3">
        <v>1162105092</v>
      </c>
      <c r="C5667" s="3">
        <v>458600633</v>
      </c>
      <c r="D5667" s="3">
        <v>225355</v>
      </c>
      <c r="E5667" s="3">
        <v>0</v>
      </c>
      <c r="F5667" s="3">
        <v>0</v>
      </c>
      <c r="G5667" s="3">
        <v>0</v>
      </c>
      <c r="H5667" s="3">
        <v>0</v>
      </c>
      <c r="I5667" s="3">
        <v>234479</v>
      </c>
      <c r="J5667" s="3">
        <v>0</v>
      </c>
      <c r="K5667" s="3">
        <v>580557</v>
      </c>
      <c r="L5667" s="3">
        <v>0</v>
      </c>
      <c r="M5667" s="3">
        <v>8418477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114435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5">
        <f t="shared" si="178"/>
        <v>1630279028</v>
      </c>
      <c r="AA5667" s="6">
        <f t="shared" si="179"/>
        <v>1.5183156616985798</v>
      </c>
    </row>
    <row r="5668" spans="1:27" x14ac:dyDescent="0.35">
      <c r="A5668">
        <v>16842545433</v>
      </c>
      <c r="B5668" s="3">
        <v>7485959041</v>
      </c>
      <c r="C5668" s="3">
        <v>30065110173</v>
      </c>
      <c r="D5668" s="3">
        <v>37207411</v>
      </c>
      <c r="E5668" s="3">
        <v>0</v>
      </c>
      <c r="F5668" s="3">
        <v>0</v>
      </c>
      <c r="G5668" s="3">
        <v>6970</v>
      </c>
      <c r="H5668" s="3">
        <v>434647518</v>
      </c>
      <c r="I5668" s="3">
        <v>14638059</v>
      </c>
      <c r="J5668" s="3">
        <v>0</v>
      </c>
      <c r="K5668" s="3">
        <v>196868</v>
      </c>
      <c r="L5668" s="3">
        <v>0</v>
      </c>
      <c r="M5668" s="3">
        <v>206911</v>
      </c>
      <c r="N5668" s="3">
        <v>0</v>
      </c>
      <c r="O5668" s="3">
        <v>20191494</v>
      </c>
      <c r="P5668" s="3">
        <v>0</v>
      </c>
      <c r="Q5668" s="3">
        <v>0</v>
      </c>
      <c r="R5668" s="3">
        <v>0</v>
      </c>
      <c r="S5668" s="3">
        <v>13562228</v>
      </c>
      <c r="T5668" s="3">
        <v>0</v>
      </c>
      <c r="U5668" s="3">
        <v>306910578</v>
      </c>
      <c r="V5668" s="3">
        <v>0</v>
      </c>
      <c r="W5668" s="3">
        <v>5933075</v>
      </c>
      <c r="X5668" s="3">
        <v>16405978</v>
      </c>
      <c r="Y5668" s="3">
        <v>0</v>
      </c>
      <c r="Z5668" s="5">
        <f t="shared" si="178"/>
        <v>38400976304</v>
      </c>
      <c r="AA5668" s="6">
        <f t="shared" si="179"/>
        <v>35.763696119189262</v>
      </c>
    </row>
    <row r="5669" spans="1:27" x14ac:dyDescent="0.35">
      <c r="A5669">
        <v>16842545435</v>
      </c>
      <c r="B5669" s="3">
        <v>10003491175</v>
      </c>
      <c r="C5669" s="3">
        <v>8894857640</v>
      </c>
      <c r="D5669" s="3">
        <v>39053988</v>
      </c>
      <c r="E5669" s="3">
        <v>1424383</v>
      </c>
      <c r="F5669" s="3">
        <v>0</v>
      </c>
      <c r="G5669" s="3">
        <v>140838</v>
      </c>
      <c r="H5669" s="3">
        <v>267690392</v>
      </c>
      <c r="I5669" s="3">
        <v>97446998</v>
      </c>
      <c r="J5669" s="3">
        <v>0</v>
      </c>
      <c r="K5669" s="3">
        <v>0</v>
      </c>
      <c r="L5669" s="3">
        <v>0</v>
      </c>
      <c r="M5669" s="3">
        <v>9810</v>
      </c>
      <c r="N5669" s="3">
        <v>0</v>
      </c>
      <c r="O5669" s="3">
        <v>0</v>
      </c>
      <c r="P5669" s="3">
        <v>0</v>
      </c>
      <c r="Q5669" s="3">
        <v>0</v>
      </c>
      <c r="R5669" s="3">
        <v>127250</v>
      </c>
      <c r="S5669" s="3">
        <v>6072696</v>
      </c>
      <c r="T5669" s="3">
        <v>437529</v>
      </c>
      <c r="U5669" s="3">
        <v>7873571</v>
      </c>
      <c r="V5669" s="3">
        <v>0</v>
      </c>
      <c r="W5669" s="3">
        <v>7768970</v>
      </c>
      <c r="X5669" s="3">
        <v>1760822</v>
      </c>
      <c r="Y5669" s="3">
        <v>0</v>
      </c>
      <c r="Z5669" s="5">
        <f t="shared" si="178"/>
        <v>19328156062</v>
      </c>
      <c r="AA5669" s="6">
        <f t="shared" si="179"/>
        <v>18.000748066231608</v>
      </c>
    </row>
    <row r="5670" spans="1:27" x14ac:dyDescent="0.35">
      <c r="A5670">
        <v>16842545437</v>
      </c>
      <c r="B5670" s="3">
        <v>50423901558</v>
      </c>
      <c r="C5670" s="3">
        <v>14079280891</v>
      </c>
      <c r="D5670" s="3">
        <v>13309671</v>
      </c>
      <c r="E5670" s="3">
        <v>560656</v>
      </c>
      <c r="F5670" s="3">
        <v>0</v>
      </c>
      <c r="G5670" s="3">
        <v>88692</v>
      </c>
      <c r="H5670" s="3">
        <v>417649</v>
      </c>
      <c r="I5670" s="3">
        <v>544455596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1670153</v>
      </c>
      <c r="P5670" s="3">
        <v>0</v>
      </c>
      <c r="Q5670" s="3">
        <v>0</v>
      </c>
      <c r="R5670" s="3">
        <v>68897</v>
      </c>
      <c r="S5670" s="3">
        <v>43687890</v>
      </c>
      <c r="T5670" s="3">
        <v>332312</v>
      </c>
      <c r="U5670" s="3">
        <v>1609935</v>
      </c>
      <c r="V5670" s="3">
        <v>0</v>
      </c>
      <c r="W5670" s="3">
        <v>807808</v>
      </c>
      <c r="X5670" s="3">
        <v>0</v>
      </c>
      <c r="Y5670" s="3">
        <v>0</v>
      </c>
      <c r="Z5670" s="5">
        <f t="shared" si="178"/>
        <v>65110191708</v>
      </c>
      <c r="AA5670" s="6">
        <f t="shared" si="179"/>
        <v>60.638591375201941</v>
      </c>
    </row>
    <row r="5671" spans="1:27" x14ac:dyDescent="0.35">
      <c r="A5671">
        <v>16842545440</v>
      </c>
      <c r="B5671" s="3">
        <v>12892257897</v>
      </c>
      <c r="C5671" s="3">
        <v>5826333505</v>
      </c>
      <c r="D5671" s="3">
        <v>8258632</v>
      </c>
      <c r="E5671" s="3">
        <v>0</v>
      </c>
      <c r="F5671" s="3">
        <v>0</v>
      </c>
      <c r="G5671" s="3">
        <v>49559805</v>
      </c>
      <c r="H5671" s="3">
        <v>0</v>
      </c>
      <c r="I5671" s="3">
        <v>108196691</v>
      </c>
      <c r="J5671" s="3">
        <v>0</v>
      </c>
      <c r="K5671" s="3">
        <v>9232770</v>
      </c>
      <c r="L5671" s="3">
        <v>0</v>
      </c>
      <c r="M5671" s="3">
        <v>40118312</v>
      </c>
      <c r="N5671" s="3">
        <v>0</v>
      </c>
      <c r="O5671" s="3">
        <v>8900854</v>
      </c>
      <c r="P5671" s="3">
        <v>0</v>
      </c>
      <c r="Q5671" s="3">
        <v>0</v>
      </c>
      <c r="R5671" s="3">
        <v>0</v>
      </c>
      <c r="S5671" s="3">
        <v>41859422</v>
      </c>
      <c r="T5671" s="3">
        <v>46461</v>
      </c>
      <c r="U5671" s="3">
        <v>15172290</v>
      </c>
      <c r="V5671" s="3">
        <v>0</v>
      </c>
      <c r="W5671" s="3">
        <v>11984170</v>
      </c>
      <c r="X5671" s="3">
        <v>64862</v>
      </c>
      <c r="Y5671" s="3">
        <v>0</v>
      </c>
      <c r="Z5671" s="5">
        <f t="shared" si="178"/>
        <v>19011985671</v>
      </c>
      <c r="AA5671" s="6">
        <f t="shared" si="179"/>
        <v>17.706291443668306</v>
      </c>
    </row>
    <row r="5672" spans="1:27" x14ac:dyDescent="0.35">
      <c r="A5672">
        <v>16842545444</v>
      </c>
      <c r="B5672" s="3">
        <v>1967392626</v>
      </c>
      <c r="C5672" s="3">
        <v>180778466</v>
      </c>
      <c r="D5672" s="3">
        <v>312521</v>
      </c>
      <c r="E5672" s="3">
        <v>24389</v>
      </c>
      <c r="F5672" s="3">
        <v>0</v>
      </c>
      <c r="G5672" s="3">
        <v>0</v>
      </c>
      <c r="H5672" s="3">
        <v>0</v>
      </c>
      <c r="I5672" s="3">
        <v>1270481</v>
      </c>
      <c r="J5672" s="3">
        <v>231</v>
      </c>
      <c r="K5672" s="3">
        <v>0</v>
      </c>
      <c r="L5672" s="3">
        <v>0</v>
      </c>
      <c r="M5672" s="3">
        <v>0</v>
      </c>
      <c r="N5672" s="3">
        <v>0</v>
      </c>
      <c r="O5672" s="3">
        <v>908851832</v>
      </c>
      <c r="P5672" s="3">
        <v>0</v>
      </c>
      <c r="Q5672" s="3">
        <v>0</v>
      </c>
      <c r="R5672" s="3">
        <v>0</v>
      </c>
      <c r="S5672" s="3">
        <v>222920</v>
      </c>
      <c r="T5672" s="3">
        <v>0</v>
      </c>
      <c r="U5672" s="3">
        <v>67557</v>
      </c>
      <c r="V5672" s="3">
        <v>0</v>
      </c>
      <c r="W5672" s="3">
        <v>0</v>
      </c>
      <c r="X5672" s="3">
        <v>0</v>
      </c>
      <c r="Y5672" s="3">
        <v>0</v>
      </c>
      <c r="Z5672" s="5">
        <f t="shared" si="178"/>
        <v>3058921023</v>
      </c>
      <c r="AA5672" s="6">
        <f t="shared" si="179"/>
        <v>2.8488422026857734</v>
      </c>
    </row>
    <row r="5673" spans="1:27" x14ac:dyDescent="0.35">
      <c r="A5673">
        <v>16842545445</v>
      </c>
      <c r="B5673" s="3">
        <v>10288086341</v>
      </c>
      <c r="C5673" s="3">
        <v>13590847015</v>
      </c>
      <c r="D5673" s="3">
        <v>9541927</v>
      </c>
      <c r="E5673" s="3">
        <v>0</v>
      </c>
      <c r="F5673" s="3">
        <v>0</v>
      </c>
      <c r="G5673" s="3">
        <v>79873</v>
      </c>
      <c r="H5673" s="3">
        <v>0</v>
      </c>
      <c r="I5673" s="3">
        <v>18578914</v>
      </c>
      <c r="J5673" s="3">
        <v>0</v>
      </c>
      <c r="K5673" s="3">
        <v>4138734</v>
      </c>
      <c r="L5673" s="3">
        <v>0</v>
      </c>
      <c r="M5673" s="3">
        <v>45800148</v>
      </c>
      <c r="N5673" s="3">
        <v>0</v>
      </c>
      <c r="O5673" s="3">
        <v>24509865</v>
      </c>
      <c r="P5673" s="3">
        <v>0</v>
      </c>
      <c r="Q5673" s="3">
        <v>0</v>
      </c>
      <c r="R5673" s="3">
        <v>0</v>
      </c>
      <c r="S5673" s="3">
        <v>11028957</v>
      </c>
      <c r="T5673" s="3">
        <v>95498</v>
      </c>
      <c r="U5673" s="3">
        <v>57398213</v>
      </c>
      <c r="V5673" s="3">
        <v>0</v>
      </c>
      <c r="W5673" s="3">
        <v>1991592</v>
      </c>
      <c r="X5673" s="3">
        <v>11322449</v>
      </c>
      <c r="Y5673" s="3">
        <v>0</v>
      </c>
      <c r="Z5673" s="5">
        <f t="shared" si="178"/>
        <v>24063419526</v>
      </c>
      <c r="AA5673" s="6">
        <f t="shared" si="179"/>
        <v>22.410805827006698</v>
      </c>
    </row>
    <row r="5674" spans="1:27" x14ac:dyDescent="0.35">
      <c r="A5674">
        <v>16842545447</v>
      </c>
      <c r="B5674" s="3">
        <v>7346316888</v>
      </c>
      <c r="C5674" s="3">
        <v>3566503525</v>
      </c>
      <c r="D5674" s="3">
        <v>5507020</v>
      </c>
      <c r="E5674" s="3">
        <v>0</v>
      </c>
      <c r="F5674" s="3">
        <v>0</v>
      </c>
      <c r="G5674" s="3">
        <v>18162</v>
      </c>
      <c r="H5674" s="3">
        <v>13113013</v>
      </c>
      <c r="I5674" s="3">
        <v>20099094</v>
      </c>
      <c r="J5674" s="3">
        <v>0</v>
      </c>
      <c r="K5674" s="3">
        <v>3720328</v>
      </c>
      <c r="L5674" s="3">
        <v>0</v>
      </c>
      <c r="M5674" s="3">
        <v>39847369</v>
      </c>
      <c r="N5674" s="3">
        <v>0</v>
      </c>
      <c r="O5674" s="3">
        <v>2708775</v>
      </c>
      <c r="P5674" s="3">
        <v>0</v>
      </c>
      <c r="Q5674" s="3">
        <v>0</v>
      </c>
      <c r="R5674" s="3">
        <v>0</v>
      </c>
      <c r="S5674" s="3">
        <v>4217774</v>
      </c>
      <c r="T5674" s="3">
        <v>0</v>
      </c>
      <c r="U5674" s="3">
        <v>36320965</v>
      </c>
      <c r="V5674" s="3">
        <v>0</v>
      </c>
      <c r="W5674" s="3">
        <v>314606</v>
      </c>
      <c r="X5674" s="3">
        <v>0</v>
      </c>
      <c r="Y5674" s="3">
        <v>0</v>
      </c>
      <c r="Z5674" s="5">
        <f t="shared" si="178"/>
        <v>11038687519</v>
      </c>
      <c r="AA5674" s="6">
        <f t="shared" si="179"/>
        <v>10.280578880570829</v>
      </c>
    </row>
    <row r="5675" spans="1:27" x14ac:dyDescent="0.35">
      <c r="A5675">
        <v>16842545449</v>
      </c>
      <c r="B5675" s="3">
        <v>7205765292</v>
      </c>
      <c r="C5675" s="3">
        <v>15650051157</v>
      </c>
      <c r="D5675" s="3">
        <v>37254126</v>
      </c>
      <c r="E5675" s="3">
        <v>0</v>
      </c>
      <c r="F5675" s="3">
        <v>0</v>
      </c>
      <c r="G5675" s="3">
        <v>0</v>
      </c>
      <c r="H5675" s="3">
        <v>0</v>
      </c>
      <c r="I5675" s="3">
        <v>3562737</v>
      </c>
      <c r="J5675" s="3">
        <v>0</v>
      </c>
      <c r="K5675" s="3">
        <v>4377351</v>
      </c>
      <c r="L5675" s="3">
        <v>0</v>
      </c>
      <c r="M5675" s="3">
        <v>65768699</v>
      </c>
      <c r="N5675" s="3">
        <v>6391</v>
      </c>
      <c r="O5675" s="3">
        <v>0</v>
      </c>
      <c r="P5675" s="3">
        <v>0</v>
      </c>
      <c r="Q5675" s="3">
        <v>0</v>
      </c>
      <c r="R5675" s="3">
        <v>0</v>
      </c>
      <c r="S5675" s="3">
        <v>53898974</v>
      </c>
      <c r="T5675" s="3">
        <v>6980</v>
      </c>
      <c r="U5675" s="3">
        <v>684540</v>
      </c>
      <c r="V5675" s="3">
        <v>0</v>
      </c>
      <c r="W5675" s="3">
        <v>0</v>
      </c>
      <c r="X5675" s="3">
        <v>45152</v>
      </c>
      <c r="Y5675" s="3">
        <v>0</v>
      </c>
      <c r="Z5675" s="5">
        <f t="shared" si="178"/>
        <v>23021421399</v>
      </c>
      <c r="AA5675" s="6">
        <f t="shared" si="179"/>
        <v>21.440369448624551</v>
      </c>
    </row>
    <row r="5676" spans="1:27" x14ac:dyDescent="0.35">
      <c r="A5676">
        <v>16842545527</v>
      </c>
      <c r="B5676" s="3">
        <v>7719788601</v>
      </c>
      <c r="C5676" s="3">
        <v>965329103</v>
      </c>
      <c r="D5676" s="3">
        <v>925601</v>
      </c>
      <c r="E5676" s="3">
        <v>0</v>
      </c>
      <c r="F5676" s="3">
        <v>0</v>
      </c>
      <c r="G5676" s="3">
        <v>18107</v>
      </c>
      <c r="H5676" s="3">
        <v>0</v>
      </c>
      <c r="I5676" s="3">
        <v>125091877</v>
      </c>
      <c r="J5676" s="3">
        <v>0</v>
      </c>
      <c r="K5676" s="3">
        <v>5993633</v>
      </c>
      <c r="L5676" s="3">
        <v>0</v>
      </c>
      <c r="M5676" s="3">
        <v>338410184</v>
      </c>
      <c r="N5676" s="3">
        <v>0</v>
      </c>
      <c r="O5676" s="3">
        <v>16387711</v>
      </c>
      <c r="P5676" s="3">
        <v>0</v>
      </c>
      <c r="Q5676" s="3">
        <v>0</v>
      </c>
      <c r="R5676" s="3">
        <v>16431</v>
      </c>
      <c r="S5676" s="3">
        <v>12422269</v>
      </c>
      <c r="T5676" s="3">
        <v>60420</v>
      </c>
      <c r="U5676" s="3">
        <v>17993397</v>
      </c>
      <c r="V5676" s="3">
        <v>0</v>
      </c>
      <c r="W5676" s="3">
        <v>1927322</v>
      </c>
      <c r="X5676" s="3">
        <v>132865</v>
      </c>
      <c r="Y5676" s="3">
        <v>0</v>
      </c>
      <c r="Z5676" s="5">
        <f t="shared" si="178"/>
        <v>9204497521</v>
      </c>
      <c r="AA5676" s="6">
        <f t="shared" si="179"/>
        <v>8.5723563292995095</v>
      </c>
    </row>
    <row r="5677" spans="1:27" x14ac:dyDescent="0.35">
      <c r="A5677">
        <v>16842545529</v>
      </c>
      <c r="B5677" s="3">
        <v>66095448481</v>
      </c>
      <c r="C5677" s="3">
        <v>16333242171</v>
      </c>
      <c r="D5677" s="3">
        <v>19979746</v>
      </c>
      <c r="E5677" s="3">
        <v>0</v>
      </c>
      <c r="F5677" s="3">
        <v>0</v>
      </c>
      <c r="G5677" s="3">
        <v>1241359</v>
      </c>
      <c r="H5677" s="3">
        <v>43651770648</v>
      </c>
      <c r="I5677" s="3">
        <v>53666377</v>
      </c>
      <c r="J5677" s="3">
        <v>0</v>
      </c>
      <c r="K5677" s="3">
        <v>25907534</v>
      </c>
      <c r="L5677" s="3">
        <v>0</v>
      </c>
      <c r="M5677" s="3">
        <v>16880121963</v>
      </c>
      <c r="N5677" s="3">
        <v>9550</v>
      </c>
      <c r="O5677" s="3">
        <v>0</v>
      </c>
      <c r="P5677" s="3">
        <v>0</v>
      </c>
      <c r="Q5677" s="3">
        <v>0</v>
      </c>
      <c r="R5677" s="3">
        <v>342116</v>
      </c>
      <c r="S5677" s="3">
        <v>82728429</v>
      </c>
      <c r="T5677" s="3">
        <v>1439279</v>
      </c>
      <c r="U5677" s="3">
        <v>99022468</v>
      </c>
      <c r="V5677" s="3">
        <v>0</v>
      </c>
      <c r="W5677" s="3">
        <v>2735564</v>
      </c>
      <c r="X5677" s="3">
        <v>4272107</v>
      </c>
      <c r="Y5677" s="3">
        <v>0</v>
      </c>
      <c r="Z5677" s="5">
        <f t="shared" si="178"/>
        <v>143251927792</v>
      </c>
      <c r="AA5677" s="6">
        <f t="shared" si="179"/>
        <v>133.41375420987606</v>
      </c>
    </row>
    <row r="5678" spans="1:27" x14ac:dyDescent="0.35">
      <c r="A5678">
        <v>16842545531</v>
      </c>
      <c r="B5678" s="3">
        <v>2357691612</v>
      </c>
      <c r="C5678" s="3">
        <v>2359115586</v>
      </c>
      <c r="D5678" s="3">
        <v>260983</v>
      </c>
      <c r="E5678" s="3">
        <v>793901</v>
      </c>
      <c r="F5678" s="3">
        <v>0</v>
      </c>
      <c r="G5678" s="3">
        <v>37255</v>
      </c>
      <c r="H5678" s="3">
        <v>0</v>
      </c>
      <c r="I5678" s="3">
        <v>1000045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8799231</v>
      </c>
      <c r="P5678" s="3">
        <v>0</v>
      </c>
      <c r="Q5678" s="3">
        <v>0</v>
      </c>
      <c r="R5678" s="3">
        <v>38752</v>
      </c>
      <c r="S5678" s="3">
        <v>10406055</v>
      </c>
      <c r="T5678" s="3">
        <v>61878</v>
      </c>
      <c r="U5678" s="3">
        <v>35248474</v>
      </c>
      <c r="V5678" s="3">
        <v>0</v>
      </c>
      <c r="W5678" s="3">
        <v>32375</v>
      </c>
      <c r="X5678" s="3">
        <v>0</v>
      </c>
      <c r="Y5678" s="3">
        <v>0</v>
      </c>
      <c r="Z5678" s="5">
        <f t="shared" si="178"/>
        <v>4773486147</v>
      </c>
      <c r="AA5678" s="6">
        <f t="shared" si="179"/>
        <v>4.4456554083153605</v>
      </c>
    </row>
    <row r="5679" spans="1:27" x14ac:dyDescent="0.35">
      <c r="A5679">
        <v>16842545532</v>
      </c>
      <c r="B5679" s="3">
        <v>47860700125</v>
      </c>
      <c r="C5679" s="3">
        <v>20655868254</v>
      </c>
      <c r="D5679" s="3">
        <v>32965117</v>
      </c>
      <c r="E5679" s="3">
        <v>673260</v>
      </c>
      <c r="F5679" s="3">
        <v>0</v>
      </c>
      <c r="G5679" s="3">
        <v>405091</v>
      </c>
      <c r="H5679" s="3">
        <v>0</v>
      </c>
      <c r="I5679" s="3">
        <v>1405278071</v>
      </c>
      <c r="J5679" s="3">
        <v>0</v>
      </c>
      <c r="K5679" s="3">
        <v>5316652</v>
      </c>
      <c r="L5679" s="3">
        <v>0</v>
      </c>
      <c r="M5679" s="3">
        <v>2076501266</v>
      </c>
      <c r="N5679" s="3">
        <v>0</v>
      </c>
      <c r="O5679" s="3">
        <v>15602542</v>
      </c>
      <c r="P5679" s="3">
        <v>0</v>
      </c>
      <c r="Q5679" s="3">
        <v>0</v>
      </c>
      <c r="R5679" s="3">
        <v>0</v>
      </c>
      <c r="S5679" s="3">
        <v>322999851</v>
      </c>
      <c r="T5679" s="3">
        <v>15240</v>
      </c>
      <c r="U5679" s="3">
        <v>617134</v>
      </c>
      <c r="V5679" s="3">
        <v>0</v>
      </c>
      <c r="W5679" s="3">
        <v>5251615</v>
      </c>
      <c r="X5679" s="3">
        <v>0</v>
      </c>
      <c r="Y5679" s="3">
        <v>0</v>
      </c>
      <c r="Z5679" s="5">
        <f t="shared" si="178"/>
        <v>72382194218</v>
      </c>
      <c r="AA5679" s="6">
        <f t="shared" si="179"/>
        <v>67.411171475425363</v>
      </c>
    </row>
    <row r="5680" spans="1:27" x14ac:dyDescent="0.35">
      <c r="A5680">
        <v>16842545533</v>
      </c>
      <c r="B5680" s="3">
        <v>184372125</v>
      </c>
      <c r="C5680" s="3">
        <v>34567873</v>
      </c>
      <c r="D5680" s="3">
        <v>248273</v>
      </c>
      <c r="E5680" s="3">
        <v>0</v>
      </c>
      <c r="F5680" s="3">
        <v>0</v>
      </c>
      <c r="G5680" s="3">
        <v>0</v>
      </c>
      <c r="H5680" s="3">
        <v>0</v>
      </c>
      <c r="I5680" s="3">
        <v>5062050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  <c r="S5680" s="3">
        <v>69391</v>
      </c>
      <c r="T5680" s="3">
        <v>0</v>
      </c>
      <c r="U5680" s="3">
        <v>114201</v>
      </c>
      <c r="V5680" s="3">
        <v>0</v>
      </c>
      <c r="W5680" s="3">
        <v>87150508</v>
      </c>
      <c r="X5680" s="3">
        <v>0</v>
      </c>
      <c r="Y5680" s="3">
        <v>0</v>
      </c>
      <c r="Z5680" s="5">
        <f t="shared" si="178"/>
        <v>311584421</v>
      </c>
      <c r="AA5680" s="6">
        <f t="shared" si="179"/>
        <v>0.29018560517579317</v>
      </c>
    </row>
    <row r="5681" spans="1:27" x14ac:dyDescent="0.35">
      <c r="A5681">
        <v>16842545536</v>
      </c>
      <c r="B5681" s="3">
        <v>18891027632</v>
      </c>
      <c r="C5681" s="3">
        <v>13329004699</v>
      </c>
      <c r="D5681" s="3">
        <v>3695161</v>
      </c>
      <c r="E5681" s="3">
        <v>176047</v>
      </c>
      <c r="F5681" s="3">
        <v>0</v>
      </c>
      <c r="G5681" s="3">
        <v>30446078</v>
      </c>
      <c r="H5681" s="3">
        <v>339712949</v>
      </c>
      <c r="I5681" s="3">
        <v>53817480</v>
      </c>
      <c r="J5681" s="3">
        <v>196</v>
      </c>
      <c r="K5681" s="3">
        <v>222700</v>
      </c>
      <c r="L5681" s="3">
        <v>0</v>
      </c>
      <c r="M5681" s="3">
        <v>4156627</v>
      </c>
      <c r="N5681" s="3">
        <v>0</v>
      </c>
      <c r="O5681" s="3">
        <v>205724121</v>
      </c>
      <c r="P5681" s="3">
        <v>0</v>
      </c>
      <c r="Q5681" s="3">
        <v>0</v>
      </c>
      <c r="R5681" s="3">
        <v>8362</v>
      </c>
      <c r="S5681" s="3">
        <v>31047758</v>
      </c>
      <c r="T5681" s="3">
        <v>79227</v>
      </c>
      <c r="U5681" s="3">
        <v>15318</v>
      </c>
      <c r="V5681" s="3">
        <v>0</v>
      </c>
      <c r="W5681" s="3">
        <v>2414344</v>
      </c>
      <c r="X5681" s="3">
        <v>15705150</v>
      </c>
      <c r="Y5681" s="3">
        <v>0</v>
      </c>
      <c r="Z5681" s="5">
        <f t="shared" si="178"/>
        <v>32907253849</v>
      </c>
      <c r="AA5681" s="6">
        <f t="shared" si="179"/>
        <v>30.647268378175795</v>
      </c>
    </row>
    <row r="5682" spans="1:27" x14ac:dyDescent="0.35">
      <c r="A5682">
        <v>16842545537</v>
      </c>
      <c r="B5682" s="3">
        <v>51899900445</v>
      </c>
      <c r="C5682" s="3">
        <v>8973424227</v>
      </c>
      <c r="D5682" s="3">
        <v>10298414</v>
      </c>
      <c r="E5682" s="3">
        <v>370627</v>
      </c>
      <c r="F5682" s="3">
        <v>675115</v>
      </c>
      <c r="G5682" s="3">
        <v>43323</v>
      </c>
      <c r="H5682" s="3">
        <v>452813767</v>
      </c>
      <c r="I5682" s="3">
        <v>176320593</v>
      </c>
      <c r="J5682" s="3">
        <v>0</v>
      </c>
      <c r="K5682" s="3">
        <v>1170589</v>
      </c>
      <c r="L5682" s="3">
        <v>0</v>
      </c>
      <c r="M5682" s="3">
        <v>469129161</v>
      </c>
      <c r="N5682" s="3">
        <v>0</v>
      </c>
      <c r="O5682" s="3">
        <v>489509</v>
      </c>
      <c r="P5682" s="3">
        <v>0</v>
      </c>
      <c r="Q5682" s="3">
        <v>0</v>
      </c>
      <c r="R5682" s="3">
        <v>0</v>
      </c>
      <c r="S5682" s="3">
        <v>785027</v>
      </c>
      <c r="T5682" s="3">
        <v>252906</v>
      </c>
      <c r="U5682" s="3">
        <v>10223168</v>
      </c>
      <c r="V5682" s="3">
        <v>0</v>
      </c>
      <c r="W5682" s="3">
        <v>574056</v>
      </c>
      <c r="X5682" s="3">
        <v>3864567</v>
      </c>
      <c r="Y5682" s="3">
        <v>0</v>
      </c>
      <c r="Z5682" s="5">
        <f t="shared" si="178"/>
        <v>62000335494</v>
      </c>
      <c r="AA5682" s="6">
        <f t="shared" si="179"/>
        <v>57.742312079295516</v>
      </c>
    </row>
    <row r="5683" spans="1:27" x14ac:dyDescent="0.35">
      <c r="A5683">
        <v>16842545541</v>
      </c>
      <c r="B5683" s="3">
        <v>1291187203</v>
      </c>
      <c r="C5683" s="3">
        <v>302584551</v>
      </c>
      <c r="D5683" s="3">
        <v>1570759</v>
      </c>
      <c r="E5683" s="3">
        <v>0</v>
      </c>
      <c r="F5683" s="3">
        <v>0</v>
      </c>
      <c r="G5683" s="3">
        <v>9139452</v>
      </c>
      <c r="H5683" s="3">
        <v>0</v>
      </c>
      <c r="I5683" s="3">
        <v>500662</v>
      </c>
      <c r="J5683" s="3">
        <v>0</v>
      </c>
      <c r="K5683" s="3">
        <v>0</v>
      </c>
      <c r="L5683" s="3">
        <v>0</v>
      </c>
      <c r="M5683" s="3">
        <v>0</v>
      </c>
      <c r="N5683" s="3">
        <v>13024</v>
      </c>
      <c r="O5683" s="3">
        <v>0</v>
      </c>
      <c r="P5683" s="3">
        <v>0</v>
      </c>
      <c r="Q5683" s="3">
        <v>0</v>
      </c>
      <c r="R5683" s="3">
        <v>0</v>
      </c>
      <c r="S5683" s="3">
        <v>69922</v>
      </c>
      <c r="T5683" s="3">
        <v>83490</v>
      </c>
      <c r="U5683" s="3">
        <v>0</v>
      </c>
      <c r="V5683" s="3">
        <v>0</v>
      </c>
      <c r="W5683" s="3">
        <v>11091</v>
      </c>
      <c r="X5683" s="3">
        <v>0</v>
      </c>
      <c r="Y5683" s="3">
        <v>0</v>
      </c>
      <c r="Z5683" s="5">
        <f t="shared" si="178"/>
        <v>1605160154</v>
      </c>
      <c r="AA5683" s="6">
        <f t="shared" si="179"/>
        <v>1.494921887293458</v>
      </c>
    </row>
    <row r="5684" spans="1:27" x14ac:dyDescent="0.35">
      <c r="A5684">
        <v>16842545542</v>
      </c>
      <c r="B5684" s="3">
        <v>18749877355</v>
      </c>
      <c r="C5684" s="3">
        <v>6434743945</v>
      </c>
      <c r="D5684" s="3">
        <v>23282237</v>
      </c>
      <c r="E5684" s="3">
        <v>76185</v>
      </c>
      <c r="F5684" s="3">
        <v>0</v>
      </c>
      <c r="G5684" s="3">
        <v>0</v>
      </c>
      <c r="H5684" s="3">
        <v>0</v>
      </c>
      <c r="I5684" s="3">
        <v>135872478</v>
      </c>
      <c r="J5684" s="3">
        <v>0</v>
      </c>
      <c r="K5684" s="3">
        <v>0</v>
      </c>
      <c r="L5684" s="3">
        <v>0</v>
      </c>
      <c r="M5684" s="3">
        <v>0</v>
      </c>
      <c r="N5684" s="3">
        <v>9547</v>
      </c>
      <c r="O5684" s="3">
        <v>421835</v>
      </c>
      <c r="P5684" s="3">
        <v>0</v>
      </c>
      <c r="Q5684" s="3">
        <v>0</v>
      </c>
      <c r="R5684" s="3">
        <v>9015517</v>
      </c>
      <c r="S5684" s="3">
        <v>7653735</v>
      </c>
      <c r="T5684" s="3">
        <v>0</v>
      </c>
      <c r="U5684" s="3">
        <v>796525</v>
      </c>
      <c r="V5684" s="3">
        <v>0</v>
      </c>
      <c r="W5684" s="3">
        <v>341588</v>
      </c>
      <c r="X5684" s="3">
        <v>35173</v>
      </c>
      <c r="Y5684" s="3">
        <v>0</v>
      </c>
      <c r="Z5684" s="5">
        <f t="shared" si="178"/>
        <v>25362126120</v>
      </c>
      <c r="AA5684" s="6">
        <f t="shared" si="179"/>
        <v>23.620320595800877</v>
      </c>
    </row>
    <row r="5685" spans="1:27" x14ac:dyDescent="0.35">
      <c r="A5685">
        <v>16842545543</v>
      </c>
      <c r="B5685" s="3">
        <v>5281497617</v>
      </c>
      <c r="C5685" s="3">
        <v>3996230105</v>
      </c>
      <c r="D5685" s="3">
        <v>2502645</v>
      </c>
      <c r="E5685" s="3">
        <v>0</v>
      </c>
      <c r="F5685" s="3">
        <v>923427</v>
      </c>
      <c r="G5685" s="3">
        <v>2880459</v>
      </c>
      <c r="H5685" s="3">
        <v>0</v>
      </c>
      <c r="I5685" s="3">
        <v>31558831</v>
      </c>
      <c r="J5685" s="3">
        <v>0</v>
      </c>
      <c r="K5685" s="3">
        <v>15241778</v>
      </c>
      <c r="L5685" s="3">
        <v>0</v>
      </c>
      <c r="M5685" s="3">
        <v>213088672</v>
      </c>
      <c r="N5685" s="3">
        <v>5096</v>
      </c>
      <c r="O5685" s="3">
        <v>65174898</v>
      </c>
      <c r="P5685" s="3">
        <v>0</v>
      </c>
      <c r="Q5685" s="3">
        <v>0</v>
      </c>
      <c r="R5685" s="3">
        <v>0</v>
      </c>
      <c r="S5685" s="3">
        <v>7425937</v>
      </c>
      <c r="T5685" s="3">
        <v>0</v>
      </c>
      <c r="U5685" s="3">
        <v>23617452</v>
      </c>
      <c r="V5685" s="3">
        <v>0</v>
      </c>
      <c r="W5685" s="3">
        <v>3099100271</v>
      </c>
      <c r="X5685" s="3">
        <v>6804986</v>
      </c>
      <c r="Y5685" s="3">
        <v>0</v>
      </c>
      <c r="Z5685" s="5">
        <f t="shared" si="178"/>
        <v>12746052174</v>
      </c>
      <c r="AA5685" s="6">
        <f t="shared" si="179"/>
        <v>11.870686126872897</v>
      </c>
    </row>
    <row r="5686" spans="1:27" x14ac:dyDescent="0.35">
      <c r="A5686">
        <v>16842545544</v>
      </c>
      <c r="B5686" s="3">
        <v>1933527023</v>
      </c>
      <c r="C5686" s="3">
        <v>1346411416</v>
      </c>
      <c r="D5686" s="3">
        <v>72576310</v>
      </c>
      <c r="E5686" s="3">
        <v>66150</v>
      </c>
      <c r="F5686" s="3">
        <v>0</v>
      </c>
      <c r="G5686" s="3">
        <v>0</v>
      </c>
      <c r="H5686" s="3">
        <v>0</v>
      </c>
      <c r="I5686" s="3">
        <v>959796</v>
      </c>
      <c r="J5686" s="3">
        <v>0</v>
      </c>
      <c r="K5686" s="3">
        <v>0</v>
      </c>
      <c r="L5686" s="3">
        <v>180519993</v>
      </c>
      <c r="M5686" s="3">
        <v>0</v>
      </c>
      <c r="N5686" s="3">
        <v>0</v>
      </c>
      <c r="O5686" s="3">
        <v>22874584</v>
      </c>
      <c r="P5686" s="3">
        <v>0</v>
      </c>
      <c r="Q5686" s="3">
        <v>0</v>
      </c>
      <c r="R5686" s="3">
        <v>0</v>
      </c>
      <c r="S5686" s="3">
        <v>249678</v>
      </c>
      <c r="T5686" s="3">
        <v>0</v>
      </c>
      <c r="U5686" s="3">
        <v>6685635</v>
      </c>
      <c r="V5686" s="3">
        <v>0</v>
      </c>
      <c r="W5686" s="3">
        <v>17001</v>
      </c>
      <c r="X5686" s="3">
        <v>0</v>
      </c>
      <c r="Y5686" s="3">
        <v>0</v>
      </c>
      <c r="Z5686" s="5">
        <f t="shared" si="178"/>
        <v>3563887586</v>
      </c>
      <c r="AA5686" s="6">
        <f t="shared" si="179"/>
        <v>3.3191289622336626</v>
      </c>
    </row>
    <row r="5687" spans="1:27" x14ac:dyDescent="0.35">
      <c r="A5687">
        <v>16842545548</v>
      </c>
      <c r="B5687" s="3">
        <v>26345248646</v>
      </c>
      <c r="C5687" s="3">
        <v>3770699785</v>
      </c>
      <c r="D5687" s="3">
        <v>1432470</v>
      </c>
      <c r="E5687" s="3">
        <v>13714</v>
      </c>
      <c r="F5687" s="3">
        <v>0</v>
      </c>
      <c r="G5687" s="3">
        <v>186782</v>
      </c>
      <c r="H5687" s="3">
        <v>0</v>
      </c>
      <c r="I5687" s="3">
        <v>305762243</v>
      </c>
      <c r="J5687" s="3">
        <v>0</v>
      </c>
      <c r="K5687" s="3">
        <v>22103957</v>
      </c>
      <c r="L5687" s="3">
        <v>0</v>
      </c>
      <c r="M5687" s="3">
        <v>7392992075</v>
      </c>
      <c r="N5687" s="3">
        <v>115673</v>
      </c>
      <c r="O5687" s="3">
        <v>70052674</v>
      </c>
      <c r="P5687" s="3">
        <v>0</v>
      </c>
      <c r="Q5687" s="3">
        <v>0</v>
      </c>
      <c r="R5687" s="3">
        <v>424134233</v>
      </c>
      <c r="S5687" s="3">
        <v>3331008</v>
      </c>
      <c r="T5687" s="3">
        <v>102857</v>
      </c>
      <c r="U5687" s="3">
        <v>13148450</v>
      </c>
      <c r="V5687" s="3">
        <v>0</v>
      </c>
      <c r="W5687" s="3">
        <v>1204876</v>
      </c>
      <c r="X5687" s="3">
        <v>82639</v>
      </c>
      <c r="Y5687" s="3">
        <v>0</v>
      </c>
      <c r="Z5687" s="5">
        <f t="shared" si="178"/>
        <v>38350612082</v>
      </c>
      <c r="AA5687" s="6">
        <f t="shared" si="179"/>
        <v>35.716790782287717</v>
      </c>
    </row>
    <row r="5688" spans="1:27" x14ac:dyDescent="0.35">
      <c r="A5688">
        <v>16842545549</v>
      </c>
      <c r="B5688" s="3">
        <v>474340475257</v>
      </c>
      <c r="C5688" s="3">
        <v>86116743933</v>
      </c>
      <c r="D5688" s="3">
        <v>47382754</v>
      </c>
      <c r="E5688" s="3">
        <v>474509160</v>
      </c>
      <c r="F5688" s="3">
        <v>0</v>
      </c>
      <c r="G5688" s="3">
        <v>20241997</v>
      </c>
      <c r="H5688" s="3">
        <v>42323815940</v>
      </c>
      <c r="I5688" s="3">
        <v>8686125569</v>
      </c>
      <c r="J5688" s="3">
        <v>0</v>
      </c>
      <c r="K5688" s="3">
        <v>247570199</v>
      </c>
      <c r="L5688" s="3">
        <v>0</v>
      </c>
      <c r="M5688" s="3">
        <v>56234360841</v>
      </c>
      <c r="N5688" s="3">
        <v>21814199</v>
      </c>
      <c r="O5688" s="3">
        <v>5430492469</v>
      </c>
      <c r="P5688" s="3">
        <v>0</v>
      </c>
      <c r="Q5688" s="3">
        <v>0</v>
      </c>
      <c r="R5688" s="3">
        <v>1119500914</v>
      </c>
      <c r="S5688" s="3">
        <v>261926634</v>
      </c>
      <c r="T5688" s="3">
        <v>22644938</v>
      </c>
      <c r="U5688" s="3">
        <v>518354419</v>
      </c>
      <c r="V5688" s="3">
        <v>0</v>
      </c>
      <c r="W5688" s="3">
        <v>38207680</v>
      </c>
      <c r="X5688" s="3">
        <v>22952264</v>
      </c>
      <c r="Y5688" s="3">
        <v>0</v>
      </c>
      <c r="Z5688" s="5">
        <f t="shared" si="178"/>
        <v>675927119167</v>
      </c>
      <c r="AA5688" s="6">
        <f t="shared" si="179"/>
        <v>629.5061848750338</v>
      </c>
    </row>
    <row r="5689" spans="1:27" x14ac:dyDescent="0.35">
      <c r="A5689">
        <v>16842545626</v>
      </c>
      <c r="B5689" s="3">
        <v>672824754</v>
      </c>
      <c r="C5689" s="3">
        <v>198559772</v>
      </c>
      <c r="D5689" s="3">
        <v>1860879</v>
      </c>
      <c r="E5689" s="3">
        <v>0</v>
      </c>
      <c r="F5689" s="3">
        <v>0</v>
      </c>
      <c r="G5689" s="3">
        <v>0</v>
      </c>
      <c r="H5689" s="3">
        <v>0</v>
      </c>
      <c r="I5689" s="3">
        <v>1255765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422760</v>
      </c>
      <c r="T5689" s="3">
        <v>0</v>
      </c>
      <c r="U5689" s="3">
        <v>979437</v>
      </c>
      <c r="V5689" s="3">
        <v>0</v>
      </c>
      <c r="W5689" s="3">
        <v>0</v>
      </c>
      <c r="X5689" s="3">
        <v>1055383</v>
      </c>
      <c r="Y5689" s="3">
        <v>0</v>
      </c>
      <c r="Z5689" s="5">
        <f t="shared" si="178"/>
        <v>876958750</v>
      </c>
      <c r="AA5689" s="6">
        <f t="shared" si="179"/>
        <v>0.81673148088157177</v>
      </c>
    </row>
    <row r="5690" spans="1:27" x14ac:dyDescent="0.35">
      <c r="A5690">
        <v>16842545627</v>
      </c>
      <c r="B5690" s="3">
        <v>110569399</v>
      </c>
      <c r="C5690" s="3">
        <v>29123772</v>
      </c>
      <c r="D5690" s="3">
        <v>408875</v>
      </c>
      <c r="E5690" s="3">
        <v>0</v>
      </c>
      <c r="F5690" s="3">
        <v>0</v>
      </c>
      <c r="G5690" s="3">
        <v>0</v>
      </c>
      <c r="H5690" s="3">
        <v>0</v>
      </c>
      <c r="I5690" s="3">
        <v>138428</v>
      </c>
      <c r="J5690" s="3">
        <v>0</v>
      </c>
      <c r="K5690" s="3">
        <v>859346</v>
      </c>
      <c r="L5690" s="3">
        <v>0</v>
      </c>
      <c r="M5690" s="3">
        <v>733768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1521188</v>
      </c>
      <c r="V5690" s="3">
        <v>0</v>
      </c>
      <c r="W5690" s="3">
        <v>0</v>
      </c>
      <c r="X5690" s="3">
        <v>5857</v>
      </c>
      <c r="Y5690" s="3">
        <v>0</v>
      </c>
      <c r="Z5690" s="5">
        <f t="shared" si="178"/>
        <v>143360633</v>
      </c>
      <c r="AA5690" s="6">
        <f t="shared" si="179"/>
        <v>0.13351499382406473</v>
      </c>
    </row>
    <row r="5691" spans="1:27" x14ac:dyDescent="0.35">
      <c r="A5691">
        <v>16842545630</v>
      </c>
      <c r="B5691" s="3">
        <v>19856329159</v>
      </c>
      <c r="C5691" s="3">
        <v>1687991255</v>
      </c>
      <c r="D5691" s="3">
        <v>5616635</v>
      </c>
      <c r="E5691" s="3">
        <v>0</v>
      </c>
      <c r="F5691" s="3">
        <v>0</v>
      </c>
      <c r="G5691" s="3">
        <v>7131673</v>
      </c>
      <c r="H5691" s="3">
        <v>0</v>
      </c>
      <c r="I5691" s="3">
        <v>105876175</v>
      </c>
      <c r="J5691" s="3">
        <v>0</v>
      </c>
      <c r="K5691" s="3">
        <v>5731452</v>
      </c>
      <c r="L5691" s="3">
        <v>0</v>
      </c>
      <c r="M5691" s="3">
        <v>167872414</v>
      </c>
      <c r="N5691" s="3">
        <v>0</v>
      </c>
      <c r="O5691" s="3">
        <v>4659294</v>
      </c>
      <c r="P5691" s="3">
        <v>0</v>
      </c>
      <c r="Q5691" s="3">
        <v>0</v>
      </c>
      <c r="R5691" s="3">
        <v>0</v>
      </c>
      <c r="S5691" s="3">
        <v>51038261</v>
      </c>
      <c r="T5691" s="3">
        <v>28832</v>
      </c>
      <c r="U5691" s="3">
        <v>0</v>
      </c>
      <c r="V5691" s="3">
        <v>0</v>
      </c>
      <c r="W5691" s="3">
        <v>64721</v>
      </c>
      <c r="X5691" s="3">
        <v>11232</v>
      </c>
      <c r="Y5691" s="3">
        <v>0</v>
      </c>
      <c r="Z5691" s="5">
        <f t="shared" si="178"/>
        <v>21892351103</v>
      </c>
      <c r="AA5691" s="6">
        <f t="shared" si="179"/>
        <v>20.388840793631971</v>
      </c>
    </row>
    <row r="5692" spans="1:27" x14ac:dyDescent="0.35">
      <c r="A5692">
        <v>16842545634</v>
      </c>
      <c r="B5692" s="3">
        <v>154513017615</v>
      </c>
      <c r="C5692" s="3">
        <v>22054907653</v>
      </c>
      <c r="D5692" s="3">
        <v>92784443</v>
      </c>
      <c r="E5692" s="3">
        <v>1863985</v>
      </c>
      <c r="F5692" s="3">
        <v>0</v>
      </c>
      <c r="G5692" s="3">
        <v>33617955</v>
      </c>
      <c r="H5692" s="3">
        <v>3850623</v>
      </c>
      <c r="I5692" s="3">
        <v>786293314</v>
      </c>
      <c r="J5692" s="3">
        <v>743</v>
      </c>
      <c r="K5692" s="3">
        <v>13290128</v>
      </c>
      <c r="L5692" s="3">
        <v>0</v>
      </c>
      <c r="M5692" s="3">
        <v>357693099</v>
      </c>
      <c r="N5692" s="3">
        <v>0</v>
      </c>
      <c r="O5692" s="3">
        <v>178064484</v>
      </c>
      <c r="P5692" s="3">
        <v>0</v>
      </c>
      <c r="Q5692" s="3">
        <v>0</v>
      </c>
      <c r="R5692" s="3">
        <v>137742</v>
      </c>
      <c r="S5692" s="3">
        <v>485621532</v>
      </c>
      <c r="T5692" s="3">
        <v>218416</v>
      </c>
      <c r="U5692" s="3">
        <v>280439885</v>
      </c>
      <c r="V5692" s="3">
        <v>0</v>
      </c>
      <c r="W5692" s="3">
        <v>850674394</v>
      </c>
      <c r="X5692" s="3">
        <v>551627</v>
      </c>
      <c r="Y5692" s="3">
        <v>4006</v>
      </c>
      <c r="Z5692" s="5">
        <f t="shared" si="178"/>
        <v>179653031644</v>
      </c>
      <c r="AA5692" s="6">
        <f t="shared" si="179"/>
        <v>167.31492396816611</v>
      </c>
    </row>
    <row r="5693" spans="1:27" x14ac:dyDescent="0.35">
      <c r="A5693">
        <v>16842545635</v>
      </c>
      <c r="B5693" s="3">
        <v>32855656646</v>
      </c>
      <c r="C5693" s="3">
        <v>9085214562</v>
      </c>
      <c r="D5693" s="3">
        <v>12746324</v>
      </c>
      <c r="E5693" s="3">
        <v>0</v>
      </c>
      <c r="F5693" s="3">
        <v>0</v>
      </c>
      <c r="G5693" s="3">
        <v>37688</v>
      </c>
      <c r="H5693" s="3">
        <v>0</v>
      </c>
      <c r="I5693" s="3">
        <v>150336772</v>
      </c>
      <c r="J5693" s="3">
        <v>868</v>
      </c>
      <c r="K5693" s="3">
        <v>197897</v>
      </c>
      <c r="L5693" s="3">
        <v>0</v>
      </c>
      <c r="M5693" s="3">
        <v>18316</v>
      </c>
      <c r="N5693" s="3">
        <v>0</v>
      </c>
      <c r="O5693" s="3">
        <v>43982208</v>
      </c>
      <c r="P5693" s="3">
        <v>0</v>
      </c>
      <c r="Q5693" s="3">
        <v>0</v>
      </c>
      <c r="R5693" s="3">
        <v>72447</v>
      </c>
      <c r="S5693" s="3">
        <v>88370215</v>
      </c>
      <c r="T5693" s="3">
        <v>148674</v>
      </c>
      <c r="U5693" s="3">
        <v>814086</v>
      </c>
      <c r="V5693" s="3">
        <v>0</v>
      </c>
      <c r="W5693" s="3">
        <v>197980</v>
      </c>
      <c r="X5693" s="3">
        <v>10247433</v>
      </c>
      <c r="Y5693" s="3">
        <v>486862230</v>
      </c>
      <c r="Z5693" s="5">
        <f t="shared" si="178"/>
        <v>42734904346</v>
      </c>
      <c r="AA5693" s="6">
        <f t="shared" si="179"/>
        <v>39.799981141462922</v>
      </c>
    </row>
    <row r="5694" spans="1:27" x14ac:dyDescent="0.35">
      <c r="A5694">
        <v>16842545646</v>
      </c>
      <c r="B5694" s="3">
        <v>47073349986</v>
      </c>
      <c r="C5694" s="3">
        <v>2822462733</v>
      </c>
      <c r="D5694" s="3">
        <v>7703336</v>
      </c>
      <c r="E5694" s="3">
        <v>0</v>
      </c>
      <c r="F5694" s="3">
        <v>0</v>
      </c>
      <c r="G5694" s="3">
        <v>165199</v>
      </c>
      <c r="H5694" s="3">
        <v>549739785</v>
      </c>
      <c r="I5694" s="3">
        <v>828194610</v>
      </c>
      <c r="J5694" s="3">
        <v>0</v>
      </c>
      <c r="K5694" s="3">
        <v>15089572</v>
      </c>
      <c r="L5694" s="3">
        <v>0</v>
      </c>
      <c r="M5694" s="3">
        <v>132392928</v>
      </c>
      <c r="N5694" s="3">
        <v>4774</v>
      </c>
      <c r="O5694" s="3">
        <v>1906830226</v>
      </c>
      <c r="P5694" s="3">
        <v>0</v>
      </c>
      <c r="Q5694" s="3">
        <v>0</v>
      </c>
      <c r="R5694" s="3">
        <v>65845</v>
      </c>
      <c r="S5694" s="3">
        <v>68072486</v>
      </c>
      <c r="T5694" s="3">
        <v>58368</v>
      </c>
      <c r="U5694" s="3">
        <v>5544138</v>
      </c>
      <c r="V5694" s="3">
        <v>0</v>
      </c>
      <c r="W5694" s="3">
        <v>1551294</v>
      </c>
      <c r="X5694" s="3">
        <v>379742</v>
      </c>
      <c r="Y5694" s="3">
        <v>0</v>
      </c>
      <c r="Z5694" s="5">
        <f t="shared" si="178"/>
        <v>53411605022</v>
      </c>
      <c r="AA5694" s="6">
        <f t="shared" si="179"/>
        <v>49.743433503434062</v>
      </c>
    </row>
    <row r="5695" spans="1:27" x14ac:dyDescent="0.35">
      <c r="A5695">
        <v>16842545647</v>
      </c>
      <c r="B5695" s="3">
        <v>62954159</v>
      </c>
      <c r="C5695" s="3">
        <v>478172009</v>
      </c>
      <c r="D5695" s="3">
        <v>480223</v>
      </c>
      <c r="E5695" s="3">
        <v>0</v>
      </c>
      <c r="F5695" s="3">
        <v>0</v>
      </c>
      <c r="G5695" s="3">
        <v>0</v>
      </c>
      <c r="H5695" s="3">
        <v>0</v>
      </c>
      <c r="I5695" s="3">
        <v>100963</v>
      </c>
      <c r="J5695" s="3">
        <v>220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14341514</v>
      </c>
      <c r="T5695" s="3">
        <v>0</v>
      </c>
      <c r="U5695" s="3">
        <v>3700685</v>
      </c>
      <c r="V5695" s="3">
        <v>0</v>
      </c>
      <c r="W5695" s="3">
        <v>0</v>
      </c>
      <c r="X5695" s="3">
        <v>2048507</v>
      </c>
      <c r="Y5695" s="3">
        <v>0</v>
      </c>
      <c r="Z5695" s="5">
        <f t="shared" si="178"/>
        <v>561798280</v>
      </c>
      <c r="AA5695" s="6">
        <f t="shared" si="179"/>
        <v>0.52321542054414749</v>
      </c>
    </row>
    <row r="5696" spans="1:27" x14ac:dyDescent="0.35">
      <c r="A5696">
        <v>16842545725</v>
      </c>
      <c r="B5696" s="3">
        <v>14236396305</v>
      </c>
      <c r="C5696" s="3">
        <v>9564584276</v>
      </c>
      <c r="D5696" s="3">
        <v>14497908</v>
      </c>
      <c r="E5696" s="3">
        <v>0</v>
      </c>
      <c r="F5696" s="3">
        <v>0</v>
      </c>
      <c r="G5696" s="3">
        <v>7921</v>
      </c>
      <c r="H5696" s="3">
        <v>0</v>
      </c>
      <c r="I5696" s="3">
        <v>32943997</v>
      </c>
      <c r="J5696" s="3">
        <v>0</v>
      </c>
      <c r="K5696" s="3">
        <v>593514</v>
      </c>
      <c r="L5696" s="3">
        <v>0</v>
      </c>
      <c r="M5696" s="3">
        <v>187044</v>
      </c>
      <c r="N5696" s="3">
        <v>0</v>
      </c>
      <c r="O5696" s="3">
        <v>36365408</v>
      </c>
      <c r="P5696" s="3">
        <v>0</v>
      </c>
      <c r="Q5696" s="3">
        <v>0</v>
      </c>
      <c r="R5696" s="3">
        <v>0</v>
      </c>
      <c r="S5696" s="3">
        <v>23045286</v>
      </c>
      <c r="T5696" s="3">
        <v>0</v>
      </c>
      <c r="U5696" s="3">
        <v>1077391</v>
      </c>
      <c r="V5696" s="3">
        <v>0</v>
      </c>
      <c r="W5696" s="3">
        <v>0</v>
      </c>
      <c r="X5696" s="3">
        <v>40161253</v>
      </c>
      <c r="Y5696" s="3">
        <v>0</v>
      </c>
      <c r="Z5696" s="5">
        <f t="shared" si="178"/>
        <v>23949860303</v>
      </c>
      <c r="AA5696" s="6">
        <f t="shared" si="179"/>
        <v>22.305045559071004</v>
      </c>
    </row>
    <row r="5697" spans="1:27" x14ac:dyDescent="0.35">
      <c r="A5697">
        <v>16842545726</v>
      </c>
      <c r="B5697" s="3">
        <v>7486729546</v>
      </c>
      <c r="C5697" s="3">
        <v>7311295453</v>
      </c>
      <c r="D5697" s="3">
        <v>3076240</v>
      </c>
      <c r="E5697" s="3">
        <v>0</v>
      </c>
      <c r="F5697" s="3">
        <v>0</v>
      </c>
      <c r="G5697" s="3">
        <v>74654</v>
      </c>
      <c r="H5697" s="3">
        <v>0</v>
      </c>
      <c r="I5697" s="3">
        <v>152148513</v>
      </c>
      <c r="J5697" s="3">
        <v>0</v>
      </c>
      <c r="K5697" s="3">
        <v>13192627</v>
      </c>
      <c r="L5697" s="3">
        <v>0</v>
      </c>
      <c r="M5697" s="3">
        <v>118897148</v>
      </c>
      <c r="N5697" s="3">
        <v>6034</v>
      </c>
      <c r="O5697" s="3">
        <v>7449906</v>
      </c>
      <c r="P5697" s="3">
        <v>0</v>
      </c>
      <c r="Q5697" s="3">
        <v>0</v>
      </c>
      <c r="R5697" s="3">
        <v>29258</v>
      </c>
      <c r="S5697" s="3">
        <v>5997324</v>
      </c>
      <c r="T5697" s="3">
        <v>0</v>
      </c>
      <c r="U5697" s="3">
        <v>2952187</v>
      </c>
      <c r="V5697" s="3">
        <v>0</v>
      </c>
      <c r="W5697" s="3">
        <v>1811236</v>
      </c>
      <c r="X5697" s="3">
        <v>12344</v>
      </c>
      <c r="Y5697" s="3">
        <v>0</v>
      </c>
      <c r="Z5697" s="5">
        <f t="shared" si="178"/>
        <v>15103672470</v>
      </c>
      <c r="AA5697" s="6">
        <f t="shared" si="179"/>
        <v>14.066391130909324</v>
      </c>
    </row>
    <row r="5698" spans="1:27" x14ac:dyDescent="0.35">
      <c r="A5698">
        <v>16842545727</v>
      </c>
      <c r="B5698" s="3">
        <v>55502297106</v>
      </c>
      <c r="C5698" s="3">
        <v>54287779163</v>
      </c>
      <c r="D5698" s="3">
        <v>36347950</v>
      </c>
      <c r="E5698" s="3">
        <v>309884093</v>
      </c>
      <c r="F5698" s="3">
        <v>0</v>
      </c>
      <c r="G5698" s="3">
        <v>704355</v>
      </c>
      <c r="H5698" s="3">
        <v>191049113</v>
      </c>
      <c r="I5698" s="3">
        <v>57756845</v>
      </c>
      <c r="J5698" s="3">
        <v>0</v>
      </c>
      <c r="K5698" s="3">
        <v>0</v>
      </c>
      <c r="L5698" s="3">
        <v>0</v>
      </c>
      <c r="M5698" s="3">
        <v>37053</v>
      </c>
      <c r="N5698" s="3">
        <v>622575</v>
      </c>
      <c r="O5698" s="3">
        <v>27290</v>
      </c>
      <c r="P5698" s="3">
        <v>0</v>
      </c>
      <c r="Q5698" s="3">
        <v>0</v>
      </c>
      <c r="R5698" s="3">
        <v>1659190</v>
      </c>
      <c r="S5698" s="3">
        <v>64261568</v>
      </c>
      <c r="T5698" s="3">
        <v>4434528</v>
      </c>
      <c r="U5698" s="3">
        <v>255122589</v>
      </c>
      <c r="V5698" s="3">
        <v>0</v>
      </c>
      <c r="W5698" s="3">
        <v>8384678</v>
      </c>
      <c r="X5698" s="3">
        <v>92243665</v>
      </c>
      <c r="Y5698" s="3">
        <v>0</v>
      </c>
      <c r="Z5698" s="5">
        <f t="shared" si="178"/>
        <v>110812611761</v>
      </c>
      <c r="AA5698" s="6">
        <f t="shared" si="179"/>
        <v>103.20228688511997</v>
      </c>
    </row>
    <row r="5699" spans="1:27" x14ac:dyDescent="0.35">
      <c r="A5699">
        <v>16842545731</v>
      </c>
      <c r="B5699" s="3">
        <v>14282587060</v>
      </c>
      <c r="C5699" s="3">
        <v>62215302270</v>
      </c>
      <c r="D5699" s="3">
        <v>61444314</v>
      </c>
      <c r="E5699" s="3">
        <v>766188</v>
      </c>
      <c r="F5699" s="3">
        <v>0</v>
      </c>
      <c r="G5699" s="3">
        <v>0</v>
      </c>
      <c r="H5699" s="3">
        <v>0</v>
      </c>
      <c r="I5699" s="3">
        <v>38978198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71613598</v>
      </c>
      <c r="P5699" s="3">
        <v>0</v>
      </c>
      <c r="Q5699" s="3">
        <v>0</v>
      </c>
      <c r="R5699" s="3">
        <v>0</v>
      </c>
      <c r="S5699" s="3">
        <v>105473539</v>
      </c>
      <c r="T5699" s="3">
        <v>30353</v>
      </c>
      <c r="U5699" s="3">
        <v>3793623</v>
      </c>
      <c r="V5699" s="3">
        <v>0</v>
      </c>
      <c r="W5699" s="3">
        <v>1203547274</v>
      </c>
      <c r="X5699" s="3">
        <v>0</v>
      </c>
      <c r="Y5699" s="3">
        <v>0</v>
      </c>
      <c r="Z5699" s="5">
        <f t="shared" si="178"/>
        <v>77983536417</v>
      </c>
      <c r="AA5699" s="6">
        <f t="shared" si="179"/>
        <v>72.627827913500369</v>
      </c>
    </row>
    <row r="5700" spans="1:27" x14ac:dyDescent="0.35">
      <c r="A5700">
        <v>16842545736</v>
      </c>
      <c r="B5700" s="3">
        <v>118959004755</v>
      </c>
      <c r="C5700" s="3">
        <v>26693468277</v>
      </c>
      <c r="D5700" s="3">
        <v>254841446</v>
      </c>
      <c r="E5700" s="3">
        <v>169469</v>
      </c>
      <c r="F5700" s="3">
        <v>0</v>
      </c>
      <c r="G5700" s="3">
        <v>996886</v>
      </c>
      <c r="H5700" s="3">
        <v>0</v>
      </c>
      <c r="I5700" s="3">
        <v>624416856</v>
      </c>
      <c r="J5700" s="3">
        <v>0</v>
      </c>
      <c r="K5700" s="3">
        <v>9405625</v>
      </c>
      <c r="L5700" s="3">
        <v>0</v>
      </c>
      <c r="M5700" s="3">
        <v>238984523</v>
      </c>
      <c r="N5700" s="3">
        <v>0</v>
      </c>
      <c r="O5700" s="3">
        <v>1397575</v>
      </c>
      <c r="P5700" s="3">
        <v>0</v>
      </c>
      <c r="Q5700" s="3">
        <v>0</v>
      </c>
      <c r="R5700" s="3">
        <v>0</v>
      </c>
      <c r="S5700" s="3">
        <v>57555321</v>
      </c>
      <c r="T5700" s="3">
        <v>142948</v>
      </c>
      <c r="U5700" s="3">
        <v>4025534</v>
      </c>
      <c r="V5700" s="3">
        <v>0</v>
      </c>
      <c r="W5700" s="3">
        <v>266476172</v>
      </c>
      <c r="X5700" s="3">
        <v>0</v>
      </c>
      <c r="Y5700" s="3">
        <v>0</v>
      </c>
      <c r="Z5700" s="5">
        <f t="shared" si="178"/>
        <v>147110885387</v>
      </c>
      <c r="AA5700" s="6">
        <f t="shared" si="179"/>
        <v>137.00768853258342</v>
      </c>
    </row>
    <row r="5701" spans="1:27" x14ac:dyDescent="0.35">
      <c r="A5701">
        <v>16842545737</v>
      </c>
      <c r="B5701" s="3">
        <v>882365</v>
      </c>
      <c r="C5701" s="3">
        <v>61786581</v>
      </c>
      <c r="D5701" s="3">
        <v>40863</v>
      </c>
      <c r="E5701" s="3">
        <v>0</v>
      </c>
      <c r="F5701" s="3">
        <v>0</v>
      </c>
      <c r="G5701" s="3">
        <v>0</v>
      </c>
      <c r="H5701" s="3">
        <v>0</v>
      </c>
      <c r="I5701" s="3">
        <v>51909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5">
        <f t="shared" si="178"/>
        <v>62761718</v>
      </c>
      <c r="AA5701" s="6">
        <f t="shared" si="179"/>
        <v>5.8451404795050621E-2</v>
      </c>
    </row>
    <row r="5702" spans="1:27" x14ac:dyDescent="0.35">
      <c r="A5702">
        <v>16842545741</v>
      </c>
      <c r="B5702" s="3">
        <v>13140091794</v>
      </c>
      <c r="C5702" s="3">
        <v>5037883587</v>
      </c>
      <c r="D5702" s="3">
        <v>21560672</v>
      </c>
      <c r="E5702" s="3">
        <v>74964</v>
      </c>
      <c r="F5702" s="3">
        <v>0</v>
      </c>
      <c r="G5702" s="3">
        <v>13498337</v>
      </c>
      <c r="H5702" s="3">
        <v>270730822</v>
      </c>
      <c r="I5702" s="3">
        <v>23186017</v>
      </c>
      <c r="J5702" s="3">
        <v>0</v>
      </c>
      <c r="K5702" s="3">
        <v>0</v>
      </c>
      <c r="L5702" s="3">
        <v>0</v>
      </c>
      <c r="M5702" s="3">
        <v>7928</v>
      </c>
      <c r="N5702" s="3">
        <v>0</v>
      </c>
      <c r="O5702" s="3">
        <v>10122841</v>
      </c>
      <c r="P5702" s="3">
        <v>0</v>
      </c>
      <c r="Q5702" s="3">
        <v>0</v>
      </c>
      <c r="R5702" s="3">
        <v>175854</v>
      </c>
      <c r="S5702" s="3">
        <v>3423583</v>
      </c>
      <c r="T5702" s="3">
        <v>85281</v>
      </c>
      <c r="U5702" s="3">
        <v>436213</v>
      </c>
      <c r="V5702" s="3">
        <v>0</v>
      </c>
      <c r="W5702" s="3">
        <v>536108</v>
      </c>
      <c r="X5702" s="3">
        <v>0</v>
      </c>
      <c r="Y5702" s="3">
        <v>0</v>
      </c>
      <c r="Z5702" s="5">
        <f t="shared" si="178"/>
        <v>18521814001</v>
      </c>
      <c r="AA5702" s="6">
        <f t="shared" si="179"/>
        <v>17.249783501960337</v>
      </c>
    </row>
    <row r="5703" spans="1:27" x14ac:dyDescent="0.35">
      <c r="A5703">
        <v>16842545746</v>
      </c>
      <c r="B5703" s="3">
        <v>45015288035</v>
      </c>
      <c r="C5703" s="3">
        <v>12446435448</v>
      </c>
      <c r="D5703" s="3">
        <v>19179635</v>
      </c>
      <c r="E5703" s="3">
        <v>0</v>
      </c>
      <c r="F5703" s="3">
        <v>0</v>
      </c>
      <c r="G5703" s="3">
        <v>1491450</v>
      </c>
      <c r="H5703" s="3">
        <v>3323584913</v>
      </c>
      <c r="I5703" s="3">
        <v>749706860</v>
      </c>
      <c r="J5703" s="3">
        <v>0</v>
      </c>
      <c r="K5703" s="3">
        <v>22665618</v>
      </c>
      <c r="L5703" s="3">
        <v>0</v>
      </c>
      <c r="M5703" s="3">
        <v>456416236</v>
      </c>
      <c r="N5703" s="3">
        <v>0</v>
      </c>
      <c r="O5703" s="3">
        <v>50062</v>
      </c>
      <c r="P5703" s="3">
        <v>0</v>
      </c>
      <c r="Q5703" s="3">
        <v>0</v>
      </c>
      <c r="R5703" s="3">
        <v>0</v>
      </c>
      <c r="S5703" s="3">
        <v>27814716</v>
      </c>
      <c r="T5703" s="3">
        <v>89592</v>
      </c>
      <c r="U5703" s="3">
        <v>7046182</v>
      </c>
      <c r="V5703" s="3">
        <v>0</v>
      </c>
      <c r="W5703" s="3">
        <v>12767380</v>
      </c>
      <c r="X5703" s="3">
        <v>4194724</v>
      </c>
      <c r="Y5703" s="3">
        <v>0</v>
      </c>
      <c r="Z5703" s="5">
        <f t="shared" si="178"/>
        <v>62086730851</v>
      </c>
      <c r="AA5703" s="6">
        <f t="shared" si="179"/>
        <v>57.822774025611579</v>
      </c>
    </row>
    <row r="5704" spans="1:27" x14ac:dyDescent="0.35">
      <c r="A5704">
        <v>16842545748</v>
      </c>
      <c r="B5704" s="3">
        <v>4624646886</v>
      </c>
      <c r="C5704" s="3">
        <v>1892116601</v>
      </c>
      <c r="D5704" s="3">
        <v>23355598</v>
      </c>
      <c r="E5704" s="3">
        <v>2630602</v>
      </c>
      <c r="F5704" s="3">
        <v>0</v>
      </c>
      <c r="G5704" s="3">
        <v>0</v>
      </c>
      <c r="H5704" s="3">
        <v>15207</v>
      </c>
      <c r="I5704" s="3">
        <v>50474358</v>
      </c>
      <c r="J5704" s="3">
        <v>0</v>
      </c>
      <c r="K5704" s="3">
        <v>0</v>
      </c>
      <c r="L5704" s="3">
        <v>0</v>
      </c>
      <c r="M5704" s="3">
        <v>4976784</v>
      </c>
      <c r="N5704" s="3">
        <v>255783</v>
      </c>
      <c r="O5704" s="3">
        <v>31324562</v>
      </c>
      <c r="P5704" s="3">
        <v>0</v>
      </c>
      <c r="Q5704" s="3">
        <v>0</v>
      </c>
      <c r="R5704" s="3">
        <v>0</v>
      </c>
      <c r="S5704" s="3">
        <v>20025716</v>
      </c>
      <c r="T5704" s="3">
        <v>143768</v>
      </c>
      <c r="U5704" s="3">
        <v>109760235</v>
      </c>
      <c r="V5704" s="3">
        <v>0</v>
      </c>
      <c r="W5704" s="3">
        <v>221710764</v>
      </c>
      <c r="X5704" s="3">
        <v>14481976</v>
      </c>
      <c r="Y5704" s="3">
        <v>0</v>
      </c>
      <c r="Z5704" s="5">
        <f t="shared" si="178"/>
        <v>6995918840</v>
      </c>
      <c r="AA5704" s="6">
        <f t="shared" si="179"/>
        <v>6.5154571458697319</v>
      </c>
    </row>
    <row r="5705" spans="1:27" x14ac:dyDescent="0.35">
      <c r="A5705">
        <v>16842545825</v>
      </c>
      <c r="B5705" s="3">
        <v>29432049</v>
      </c>
      <c r="C5705" s="3">
        <v>806205708</v>
      </c>
      <c r="D5705" s="3">
        <v>64010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457644</v>
      </c>
      <c r="L5705" s="3">
        <v>0</v>
      </c>
      <c r="M5705" s="3">
        <v>115131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192682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5">
        <f t="shared" si="178"/>
        <v>836467224</v>
      </c>
      <c r="AA5705" s="6">
        <f t="shared" si="179"/>
        <v>0.77902080863714218</v>
      </c>
    </row>
    <row r="5706" spans="1:27" x14ac:dyDescent="0.35">
      <c r="A5706">
        <v>16842545830</v>
      </c>
      <c r="B5706" s="3">
        <v>1824318098</v>
      </c>
      <c r="C5706" s="3">
        <v>1238242296</v>
      </c>
      <c r="D5706" s="3">
        <v>2767396</v>
      </c>
      <c r="E5706" s="3">
        <v>74642</v>
      </c>
      <c r="F5706" s="3">
        <v>0</v>
      </c>
      <c r="G5706" s="3">
        <v>114815</v>
      </c>
      <c r="H5706" s="3">
        <v>0</v>
      </c>
      <c r="I5706" s="3">
        <v>61956246</v>
      </c>
      <c r="J5706" s="3">
        <v>0</v>
      </c>
      <c r="K5706" s="3">
        <v>1278751</v>
      </c>
      <c r="L5706" s="3">
        <v>0</v>
      </c>
      <c r="M5706" s="3">
        <v>1360779</v>
      </c>
      <c r="N5706" s="3">
        <v>0</v>
      </c>
      <c r="O5706" s="3">
        <v>11030801</v>
      </c>
      <c r="P5706" s="3">
        <v>0</v>
      </c>
      <c r="Q5706" s="3">
        <v>0</v>
      </c>
      <c r="R5706" s="3">
        <v>0</v>
      </c>
      <c r="S5706" s="3">
        <v>1422093</v>
      </c>
      <c r="T5706" s="3">
        <v>0</v>
      </c>
      <c r="U5706" s="3">
        <v>769650</v>
      </c>
      <c r="V5706" s="3">
        <v>0</v>
      </c>
      <c r="W5706" s="3">
        <v>582969993</v>
      </c>
      <c r="X5706" s="3">
        <v>0</v>
      </c>
      <c r="Y5706" s="3">
        <v>0</v>
      </c>
      <c r="Z5706" s="5">
        <f t="shared" si="178"/>
        <v>3726305560</v>
      </c>
      <c r="AA5706" s="6">
        <f t="shared" si="179"/>
        <v>3.4703924879431725</v>
      </c>
    </row>
    <row r="5707" spans="1:27" x14ac:dyDescent="0.35">
      <c r="A5707">
        <v>16842545835</v>
      </c>
      <c r="B5707" s="3">
        <v>1898778052</v>
      </c>
      <c r="C5707" s="3">
        <v>418689</v>
      </c>
      <c r="D5707" s="3">
        <v>0</v>
      </c>
      <c r="E5707" s="3">
        <v>0</v>
      </c>
      <c r="F5707" s="3">
        <v>0</v>
      </c>
      <c r="G5707" s="3">
        <v>379737</v>
      </c>
      <c r="H5707" s="3">
        <v>0</v>
      </c>
      <c r="I5707" s="3">
        <v>4295655</v>
      </c>
      <c r="J5707" s="3">
        <v>0</v>
      </c>
      <c r="K5707" s="3">
        <v>2699659</v>
      </c>
      <c r="L5707" s="3">
        <v>149008016</v>
      </c>
      <c r="M5707" s="3">
        <v>29828360</v>
      </c>
      <c r="N5707" s="3">
        <v>0</v>
      </c>
      <c r="O5707" s="3">
        <v>16839573</v>
      </c>
      <c r="P5707" s="3">
        <v>0</v>
      </c>
      <c r="Q5707" s="3">
        <v>0</v>
      </c>
      <c r="R5707" s="3">
        <v>13400</v>
      </c>
      <c r="S5707" s="3">
        <v>0</v>
      </c>
      <c r="T5707" s="3">
        <v>46201</v>
      </c>
      <c r="U5707" s="3">
        <v>0</v>
      </c>
      <c r="V5707" s="3">
        <v>0</v>
      </c>
      <c r="W5707" s="3">
        <v>480583</v>
      </c>
      <c r="X5707" s="3">
        <v>25371703</v>
      </c>
      <c r="Y5707" s="3">
        <v>0</v>
      </c>
      <c r="Z5707" s="5">
        <f t="shared" si="178"/>
        <v>2128159628</v>
      </c>
      <c r="AA5707" s="6">
        <f t="shared" si="179"/>
        <v>1.982003103941679</v>
      </c>
    </row>
    <row r="5708" spans="1:27" x14ac:dyDescent="0.35">
      <c r="A5708">
        <v>16842545842</v>
      </c>
      <c r="B5708" s="3">
        <v>85532776894</v>
      </c>
      <c r="C5708" s="3">
        <v>60487384732</v>
      </c>
      <c r="D5708" s="3">
        <v>12056633</v>
      </c>
      <c r="E5708" s="3">
        <v>1529544</v>
      </c>
      <c r="F5708" s="3">
        <v>0</v>
      </c>
      <c r="G5708" s="3">
        <v>0</v>
      </c>
      <c r="H5708" s="3">
        <v>0</v>
      </c>
      <c r="I5708" s="3">
        <v>1173064723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4204551</v>
      </c>
      <c r="P5708" s="3">
        <v>0</v>
      </c>
      <c r="Q5708" s="3">
        <v>0</v>
      </c>
      <c r="R5708" s="3">
        <v>13494</v>
      </c>
      <c r="S5708" s="3">
        <v>107788123</v>
      </c>
      <c r="T5708" s="3">
        <v>1246453</v>
      </c>
      <c r="U5708" s="3">
        <v>1153465</v>
      </c>
      <c r="V5708" s="3">
        <v>0</v>
      </c>
      <c r="W5708" s="3">
        <v>181473</v>
      </c>
      <c r="X5708" s="3">
        <v>33064092</v>
      </c>
      <c r="Y5708" s="3">
        <v>0</v>
      </c>
      <c r="Z5708" s="5">
        <f t="shared" si="178"/>
        <v>147354464177</v>
      </c>
      <c r="AA5708" s="6">
        <f t="shared" si="179"/>
        <v>137.23453895840794</v>
      </c>
    </row>
    <row r="5709" spans="1:27" x14ac:dyDescent="0.35">
      <c r="A5709">
        <v>16842545845</v>
      </c>
      <c r="B5709" s="3">
        <v>11073769238</v>
      </c>
      <c r="C5709" s="3">
        <v>1057553367</v>
      </c>
      <c r="D5709" s="3">
        <v>572696</v>
      </c>
      <c r="E5709" s="3">
        <v>0</v>
      </c>
      <c r="F5709" s="3">
        <v>1408</v>
      </c>
      <c r="G5709" s="3">
        <v>13793</v>
      </c>
      <c r="H5709" s="3">
        <v>458849</v>
      </c>
      <c r="I5709" s="3">
        <v>406557761</v>
      </c>
      <c r="J5709" s="3">
        <v>0</v>
      </c>
      <c r="K5709" s="3">
        <v>1781984</v>
      </c>
      <c r="L5709" s="3">
        <v>0</v>
      </c>
      <c r="M5709" s="3">
        <v>18023949</v>
      </c>
      <c r="N5709" s="3">
        <v>0</v>
      </c>
      <c r="O5709" s="3">
        <v>21357189</v>
      </c>
      <c r="P5709" s="3">
        <v>0</v>
      </c>
      <c r="Q5709" s="3">
        <v>0</v>
      </c>
      <c r="R5709" s="3">
        <v>23970</v>
      </c>
      <c r="S5709" s="3">
        <v>402464</v>
      </c>
      <c r="T5709" s="3">
        <v>0</v>
      </c>
      <c r="U5709" s="3">
        <v>0</v>
      </c>
      <c r="V5709" s="3">
        <v>0</v>
      </c>
      <c r="W5709" s="3">
        <v>394020</v>
      </c>
      <c r="X5709" s="3">
        <v>0</v>
      </c>
      <c r="Y5709" s="3">
        <v>275080705</v>
      </c>
      <c r="Z5709" s="5">
        <f t="shared" ref="Z5709:Z5772" si="180">SUM(B5709:Y5709)</f>
        <v>12855991393</v>
      </c>
      <c r="AA5709" s="6">
        <f t="shared" ref="AA5709:AA5772" si="181">+Z5709/(1024*1024*1024)</f>
        <v>11.973075003363192</v>
      </c>
    </row>
    <row r="5710" spans="1:27" x14ac:dyDescent="0.35">
      <c r="A5710">
        <v>16842545849</v>
      </c>
      <c r="B5710" s="3">
        <v>12820846968</v>
      </c>
      <c r="C5710" s="3">
        <v>4538518194</v>
      </c>
      <c r="D5710" s="3">
        <v>32411537</v>
      </c>
      <c r="E5710" s="3">
        <v>0</v>
      </c>
      <c r="F5710" s="3">
        <v>0</v>
      </c>
      <c r="G5710" s="3">
        <v>0</v>
      </c>
      <c r="H5710" s="3">
        <v>0</v>
      </c>
      <c r="I5710" s="3">
        <v>227505057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42517591</v>
      </c>
      <c r="T5710" s="3">
        <v>124048</v>
      </c>
      <c r="U5710" s="3">
        <v>14926</v>
      </c>
      <c r="V5710" s="3">
        <v>0</v>
      </c>
      <c r="W5710" s="3">
        <v>0</v>
      </c>
      <c r="X5710" s="3">
        <v>11833</v>
      </c>
      <c r="Y5710" s="3">
        <v>0</v>
      </c>
      <c r="Z5710" s="5">
        <f t="shared" si="180"/>
        <v>17661950154</v>
      </c>
      <c r="AA5710" s="6">
        <f t="shared" si="181"/>
        <v>16.448972890153527</v>
      </c>
    </row>
    <row r="5711" spans="1:27" x14ac:dyDescent="0.35">
      <c r="A5711">
        <v>16842545927</v>
      </c>
      <c r="B5711" s="3">
        <v>16572426470</v>
      </c>
      <c r="C5711" s="3">
        <v>4588402677</v>
      </c>
      <c r="D5711" s="3">
        <v>4162408</v>
      </c>
      <c r="E5711" s="3">
        <v>24165</v>
      </c>
      <c r="F5711" s="3">
        <v>0</v>
      </c>
      <c r="G5711" s="3">
        <v>10394904</v>
      </c>
      <c r="H5711" s="3">
        <v>234623</v>
      </c>
      <c r="I5711" s="3">
        <v>29172201</v>
      </c>
      <c r="J5711" s="3">
        <v>0</v>
      </c>
      <c r="K5711" s="3">
        <v>6125737</v>
      </c>
      <c r="L5711" s="3">
        <v>0</v>
      </c>
      <c r="M5711" s="3">
        <v>323351536</v>
      </c>
      <c r="N5711" s="3">
        <v>0</v>
      </c>
      <c r="O5711" s="3">
        <v>69026154</v>
      </c>
      <c r="P5711" s="3">
        <v>0</v>
      </c>
      <c r="Q5711" s="3">
        <v>0</v>
      </c>
      <c r="R5711" s="3">
        <v>198078</v>
      </c>
      <c r="S5711" s="3">
        <v>63464834</v>
      </c>
      <c r="T5711" s="3">
        <v>28041</v>
      </c>
      <c r="U5711" s="3">
        <v>504444</v>
      </c>
      <c r="V5711" s="3">
        <v>0</v>
      </c>
      <c r="W5711" s="3">
        <v>19353196</v>
      </c>
      <c r="X5711" s="3">
        <v>65447</v>
      </c>
      <c r="Y5711" s="3">
        <v>0</v>
      </c>
      <c r="Z5711" s="5">
        <f t="shared" si="180"/>
        <v>21686934915</v>
      </c>
      <c r="AA5711" s="6">
        <f t="shared" si="181"/>
        <v>20.197532060556114</v>
      </c>
    </row>
    <row r="5712" spans="1:27" x14ac:dyDescent="0.35">
      <c r="A5712">
        <v>16842545929</v>
      </c>
      <c r="B5712" s="3">
        <v>3530282152</v>
      </c>
      <c r="C5712" s="3">
        <v>1637263822</v>
      </c>
      <c r="D5712" s="3">
        <v>5601801</v>
      </c>
      <c r="E5712" s="3">
        <v>0</v>
      </c>
      <c r="F5712" s="3">
        <v>0</v>
      </c>
      <c r="G5712" s="3">
        <v>19111</v>
      </c>
      <c r="H5712" s="3">
        <v>0</v>
      </c>
      <c r="I5712" s="3">
        <v>132813</v>
      </c>
      <c r="J5712" s="3">
        <v>0</v>
      </c>
      <c r="K5712" s="3">
        <v>2017177</v>
      </c>
      <c r="L5712" s="3">
        <v>0</v>
      </c>
      <c r="M5712" s="3">
        <v>6558646</v>
      </c>
      <c r="N5712" s="3">
        <v>0</v>
      </c>
      <c r="O5712" s="3">
        <v>154256979</v>
      </c>
      <c r="P5712" s="3">
        <v>0</v>
      </c>
      <c r="Q5712" s="3">
        <v>0</v>
      </c>
      <c r="R5712" s="3">
        <v>14359</v>
      </c>
      <c r="S5712" s="3">
        <v>25880</v>
      </c>
      <c r="T5712" s="3">
        <v>0</v>
      </c>
      <c r="U5712" s="3">
        <v>13011996</v>
      </c>
      <c r="V5712" s="3">
        <v>0</v>
      </c>
      <c r="W5712" s="3">
        <v>0</v>
      </c>
      <c r="X5712" s="3">
        <v>0</v>
      </c>
      <c r="Y5712" s="3">
        <v>0</v>
      </c>
      <c r="Z5712" s="5">
        <f t="shared" si="180"/>
        <v>5349184736</v>
      </c>
      <c r="AA5712" s="6">
        <f t="shared" si="181"/>
        <v>4.9818165004253387</v>
      </c>
    </row>
    <row r="5713" spans="1:27" x14ac:dyDescent="0.35">
      <c r="A5713">
        <v>16842545932</v>
      </c>
      <c r="B5713" s="3">
        <v>4371147231</v>
      </c>
      <c r="C5713" s="3">
        <v>38276890</v>
      </c>
      <c r="D5713" s="3">
        <v>1043130</v>
      </c>
      <c r="E5713" s="3">
        <v>0</v>
      </c>
      <c r="F5713" s="3">
        <v>1938312</v>
      </c>
      <c r="G5713" s="3">
        <v>32839</v>
      </c>
      <c r="H5713" s="3">
        <v>1081539501</v>
      </c>
      <c r="I5713" s="3">
        <v>25460798</v>
      </c>
      <c r="J5713" s="3">
        <v>0</v>
      </c>
      <c r="K5713" s="3">
        <v>4388787</v>
      </c>
      <c r="L5713" s="3">
        <v>0</v>
      </c>
      <c r="M5713" s="3">
        <v>12958342</v>
      </c>
      <c r="N5713" s="3">
        <v>0</v>
      </c>
      <c r="O5713" s="3">
        <v>63166193</v>
      </c>
      <c r="P5713" s="3">
        <v>0</v>
      </c>
      <c r="Q5713" s="3">
        <v>0</v>
      </c>
      <c r="R5713" s="3">
        <v>6019</v>
      </c>
      <c r="S5713" s="3">
        <v>98772</v>
      </c>
      <c r="T5713" s="3">
        <v>0</v>
      </c>
      <c r="U5713" s="3">
        <v>16466237</v>
      </c>
      <c r="V5713" s="3">
        <v>0</v>
      </c>
      <c r="W5713" s="3">
        <v>0</v>
      </c>
      <c r="X5713" s="3">
        <v>0</v>
      </c>
      <c r="Y5713" s="3">
        <v>0</v>
      </c>
      <c r="Z5713" s="5">
        <f t="shared" si="180"/>
        <v>5616523051</v>
      </c>
      <c r="AA5713" s="6">
        <f t="shared" si="181"/>
        <v>5.2307947082445025</v>
      </c>
    </row>
    <row r="5714" spans="1:27" x14ac:dyDescent="0.35">
      <c r="A5714">
        <v>16842545935</v>
      </c>
      <c r="B5714" s="3">
        <v>571482835</v>
      </c>
      <c r="C5714" s="3">
        <v>121528728</v>
      </c>
      <c r="D5714" s="3">
        <v>335041</v>
      </c>
      <c r="E5714" s="3">
        <v>0</v>
      </c>
      <c r="F5714" s="3">
        <v>0</v>
      </c>
      <c r="G5714" s="3">
        <v>6054718</v>
      </c>
      <c r="H5714" s="3">
        <v>11171</v>
      </c>
      <c r="I5714" s="3">
        <v>898798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>
        <v>0</v>
      </c>
      <c r="S5714" s="3">
        <v>1211767</v>
      </c>
      <c r="T5714" s="3">
        <v>0</v>
      </c>
      <c r="U5714" s="3">
        <v>0</v>
      </c>
      <c r="V5714" s="3">
        <v>0</v>
      </c>
      <c r="W5714" s="3">
        <v>22696</v>
      </c>
      <c r="X5714" s="3">
        <v>0</v>
      </c>
      <c r="Y5714" s="3">
        <v>0</v>
      </c>
      <c r="Z5714" s="5">
        <f t="shared" si="180"/>
        <v>701545754</v>
      </c>
      <c r="AA5714" s="6">
        <f t="shared" si="181"/>
        <v>0.65336539782583714</v>
      </c>
    </row>
    <row r="5715" spans="1:27" x14ac:dyDescent="0.35">
      <c r="A5715">
        <v>16842545937</v>
      </c>
      <c r="B5715" s="3">
        <v>10786201343</v>
      </c>
      <c r="C5715" s="3">
        <v>23032804078</v>
      </c>
      <c r="D5715" s="3">
        <v>3686584</v>
      </c>
      <c r="E5715" s="3">
        <v>0</v>
      </c>
      <c r="F5715" s="3">
        <v>0</v>
      </c>
      <c r="G5715" s="3">
        <v>42841</v>
      </c>
      <c r="H5715" s="3">
        <v>0</v>
      </c>
      <c r="I5715" s="3">
        <v>34946291</v>
      </c>
      <c r="J5715" s="3">
        <v>0</v>
      </c>
      <c r="K5715" s="3">
        <v>3225065</v>
      </c>
      <c r="L5715" s="3">
        <v>0</v>
      </c>
      <c r="M5715" s="3">
        <v>557055187</v>
      </c>
      <c r="N5715" s="3">
        <v>0</v>
      </c>
      <c r="O5715" s="3">
        <v>0</v>
      </c>
      <c r="P5715" s="3">
        <v>0</v>
      </c>
      <c r="Q5715" s="3">
        <v>0</v>
      </c>
      <c r="R5715" s="3">
        <v>106039</v>
      </c>
      <c r="S5715" s="3">
        <v>8194336</v>
      </c>
      <c r="T5715" s="3">
        <v>0</v>
      </c>
      <c r="U5715" s="3">
        <v>5459051</v>
      </c>
      <c r="V5715" s="3">
        <v>0</v>
      </c>
      <c r="W5715" s="3">
        <v>1033082</v>
      </c>
      <c r="X5715" s="3">
        <v>89607</v>
      </c>
      <c r="Y5715" s="3">
        <v>0</v>
      </c>
      <c r="Z5715" s="5">
        <f t="shared" si="180"/>
        <v>34432843504</v>
      </c>
      <c r="AA5715" s="6">
        <f t="shared" si="181"/>
        <v>32.068084463477135</v>
      </c>
    </row>
    <row r="5716" spans="1:27" x14ac:dyDescent="0.35">
      <c r="A5716">
        <v>16842545943</v>
      </c>
      <c r="B5716" s="3">
        <v>2701175121</v>
      </c>
      <c r="C5716" s="3">
        <v>104490095</v>
      </c>
      <c r="D5716" s="3">
        <v>54486</v>
      </c>
      <c r="E5716" s="3">
        <v>0</v>
      </c>
      <c r="F5716" s="3">
        <v>0</v>
      </c>
      <c r="G5716" s="3">
        <v>0</v>
      </c>
      <c r="H5716" s="3">
        <v>0</v>
      </c>
      <c r="I5716" s="3">
        <v>71178345</v>
      </c>
      <c r="J5716" s="3">
        <v>0</v>
      </c>
      <c r="K5716" s="3">
        <v>955662</v>
      </c>
      <c r="L5716" s="3">
        <v>0</v>
      </c>
      <c r="M5716" s="3">
        <v>7357968</v>
      </c>
      <c r="N5716" s="3">
        <v>0</v>
      </c>
      <c r="O5716" s="3">
        <v>1142783</v>
      </c>
      <c r="P5716" s="3">
        <v>0</v>
      </c>
      <c r="Q5716" s="3">
        <v>0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103038</v>
      </c>
      <c r="Y5716" s="3">
        <v>0</v>
      </c>
      <c r="Z5716" s="5">
        <f t="shared" si="180"/>
        <v>2886457498</v>
      </c>
      <c r="AA5716" s="6">
        <f t="shared" si="181"/>
        <v>2.6882230285555124</v>
      </c>
    </row>
    <row r="5717" spans="1:27" x14ac:dyDescent="0.35">
      <c r="A5717">
        <v>16842545945</v>
      </c>
      <c r="B5717" s="3">
        <v>4601267706</v>
      </c>
      <c r="C5717" s="3">
        <v>5069001971</v>
      </c>
      <c r="D5717" s="3">
        <v>1548231</v>
      </c>
      <c r="E5717" s="3">
        <v>0</v>
      </c>
      <c r="F5717" s="3">
        <v>0</v>
      </c>
      <c r="G5717" s="3">
        <v>202555</v>
      </c>
      <c r="H5717" s="3">
        <v>0</v>
      </c>
      <c r="I5717" s="3">
        <v>40552988</v>
      </c>
      <c r="J5717" s="3">
        <v>0</v>
      </c>
      <c r="K5717" s="3">
        <v>3217248</v>
      </c>
      <c r="L5717" s="3">
        <v>0</v>
      </c>
      <c r="M5717" s="3">
        <v>61016527</v>
      </c>
      <c r="N5717" s="3">
        <v>7427</v>
      </c>
      <c r="O5717" s="3">
        <v>0</v>
      </c>
      <c r="P5717" s="3">
        <v>0</v>
      </c>
      <c r="Q5717" s="3">
        <v>0</v>
      </c>
      <c r="R5717" s="3">
        <v>729931</v>
      </c>
      <c r="S5717" s="3">
        <v>4147</v>
      </c>
      <c r="T5717" s="3">
        <v>105170</v>
      </c>
      <c r="U5717" s="3">
        <v>34887074</v>
      </c>
      <c r="V5717" s="3">
        <v>0</v>
      </c>
      <c r="W5717" s="3">
        <v>1805971</v>
      </c>
      <c r="X5717" s="3">
        <v>216372</v>
      </c>
      <c r="Y5717" s="3">
        <v>0</v>
      </c>
      <c r="Z5717" s="5">
        <f t="shared" si="180"/>
        <v>9814563318</v>
      </c>
      <c r="AA5717" s="6">
        <f t="shared" si="181"/>
        <v>9.1405243780463934</v>
      </c>
    </row>
    <row r="5718" spans="1:27" x14ac:dyDescent="0.35">
      <c r="A5718">
        <v>16842545947</v>
      </c>
      <c r="B5718" s="3">
        <v>653891758</v>
      </c>
      <c r="C5718" s="3">
        <v>165859478</v>
      </c>
      <c r="D5718" s="3">
        <v>217810</v>
      </c>
      <c r="E5718" s="3">
        <v>0</v>
      </c>
      <c r="F5718" s="3">
        <v>0</v>
      </c>
      <c r="G5718" s="3">
        <v>323374</v>
      </c>
      <c r="H5718" s="3">
        <v>0</v>
      </c>
      <c r="I5718" s="3">
        <v>418925</v>
      </c>
      <c r="J5718" s="3">
        <v>0</v>
      </c>
      <c r="K5718" s="3">
        <v>946903</v>
      </c>
      <c r="L5718" s="3">
        <v>0</v>
      </c>
      <c r="M5718" s="3">
        <v>74961</v>
      </c>
      <c r="N5718" s="3">
        <v>0</v>
      </c>
      <c r="O5718" s="3">
        <v>209963724</v>
      </c>
      <c r="P5718" s="3">
        <v>0</v>
      </c>
      <c r="Q5718" s="3">
        <v>0</v>
      </c>
      <c r="R5718" s="3">
        <v>0</v>
      </c>
      <c r="S5718" s="3">
        <v>30056</v>
      </c>
      <c r="T5718" s="3">
        <v>0</v>
      </c>
      <c r="U5718" s="3">
        <v>1052967</v>
      </c>
      <c r="V5718" s="3">
        <v>0</v>
      </c>
      <c r="W5718" s="3">
        <v>54321</v>
      </c>
      <c r="X5718" s="3">
        <v>0</v>
      </c>
      <c r="Y5718" s="3">
        <v>0</v>
      </c>
      <c r="Z5718" s="5">
        <f t="shared" si="180"/>
        <v>1032834277</v>
      </c>
      <c r="AA5718" s="6">
        <f t="shared" si="181"/>
        <v>0.96190187800675631</v>
      </c>
    </row>
    <row r="5719" spans="1:27" x14ac:dyDescent="0.35">
      <c r="A5719">
        <v>16842545949</v>
      </c>
      <c r="B5719" s="3">
        <v>2266763475</v>
      </c>
      <c r="C5719" s="3">
        <v>4172088254</v>
      </c>
      <c r="D5719" s="3">
        <v>3909666</v>
      </c>
      <c r="E5719" s="3">
        <v>51531</v>
      </c>
      <c r="F5719" s="3">
        <v>0</v>
      </c>
      <c r="G5719" s="3">
        <v>0</v>
      </c>
      <c r="H5719" s="3">
        <v>117728736</v>
      </c>
      <c r="I5719" s="3">
        <v>1192298</v>
      </c>
      <c r="J5719" s="3">
        <v>0</v>
      </c>
      <c r="K5719" s="3">
        <v>4313813</v>
      </c>
      <c r="L5719" s="3">
        <v>0</v>
      </c>
      <c r="M5719" s="3">
        <v>1860925</v>
      </c>
      <c r="N5719" s="3">
        <v>0</v>
      </c>
      <c r="O5719" s="3">
        <v>2085276</v>
      </c>
      <c r="P5719" s="3">
        <v>0</v>
      </c>
      <c r="Q5719" s="3">
        <v>0</v>
      </c>
      <c r="R5719" s="3">
        <v>0</v>
      </c>
      <c r="S5719" s="3">
        <v>65817987</v>
      </c>
      <c r="T5719" s="3">
        <v>0</v>
      </c>
      <c r="U5719" s="3">
        <v>6521449</v>
      </c>
      <c r="V5719" s="3">
        <v>0</v>
      </c>
      <c r="W5719" s="3">
        <v>24403</v>
      </c>
      <c r="X5719" s="3">
        <v>6982736</v>
      </c>
      <c r="Y5719" s="3">
        <v>0</v>
      </c>
      <c r="Z5719" s="5">
        <f t="shared" si="180"/>
        <v>6649340549</v>
      </c>
      <c r="AA5719" s="6">
        <f t="shared" si="181"/>
        <v>6.1926809595897794</v>
      </c>
    </row>
    <row r="5720" spans="1:27" x14ac:dyDescent="0.35">
      <c r="A5720">
        <v>16842546027</v>
      </c>
      <c r="B5720" s="3">
        <v>8251671416</v>
      </c>
      <c r="C5720" s="3">
        <v>22847235150</v>
      </c>
      <c r="D5720" s="3">
        <v>2052492</v>
      </c>
      <c r="E5720" s="3">
        <v>499442</v>
      </c>
      <c r="F5720" s="3">
        <v>0</v>
      </c>
      <c r="G5720" s="3">
        <v>0</v>
      </c>
      <c r="H5720" s="3">
        <v>82458</v>
      </c>
      <c r="I5720" s="3">
        <v>259430286</v>
      </c>
      <c r="J5720" s="3">
        <v>0</v>
      </c>
      <c r="K5720" s="3">
        <v>0</v>
      </c>
      <c r="L5720" s="3">
        <v>0</v>
      </c>
      <c r="M5720" s="3">
        <v>0</v>
      </c>
      <c r="N5720" s="3">
        <v>30596</v>
      </c>
      <c r="O5720" s="3">
        <v>10776594</v>
      </c>
      <c r="P5720" s="3">
        <v>0</v>
      </c>
      <c r="Q5720" s="3">
        <v>0</v>
      </c>
      <c r="R5720" s="3">
        <v>1017140</v>
      </c>
      <c r="S5720" s="3">
        <v>912088</v>
      </c>
      <c r="T5720" s="3">
        <v>341502</v>
      </c>
      <c r="U5720" s="3">
        <v>304158</v>
      </c>
      <c r="V5720" s="3">
        <v>0</v>
      </c>
      <c r="W5720" s="3">
        <v>0</v>
      </c>
      <c r="X5720" s="3">
        <v>0</v>
      </c>
      <c r="Y5720" s="3">
        <v>0</v>
      </c>
      <c r="Z5720" s="5">
        <f t="shared" si="180"/>
        <v>31374353322</v>
      </c>
      <c r="AA5720" s="6">
        <f t="shared" si="181"/>
        <v>29.219643512740731</v>
      </c>
    </row>
    <row r="5721" spans="1:27" x14ac:dyDescent="0.35">
      <c r="A5721">
        <v>16842546029</v>
      </c>
      <c r="B5721" s="3">
        <v>91249687391</v>
      </c>
      <c r="C5721" s="3">
        <v>44374611321</v>
      </c>
      <c r="D5721" s="3">
        <v>30502249</v>
      </c>
      <c r="E5721" s="3">
        <v>275526</v>
      </c>
      <c r="F5721" s="3">
        <v>2448</v>
      </c>
      <c r="G5721" s="3">
        <v>85918138</v>
      </c>
      <c r="H5721" s="3">
        <v>0</v>
      </c>
      <c r="I5721" s="3">
        <v>552193183</v>
      </c>
      <c r="J5721" s="3">
        <v>564</v>
      </c>
      <c r="K5721" s="3">
        <v>0</v>
      </c>
      <c r="L5721" s="3">
        <v>0</v>
      </c>
      <c r="M5721" s="3">
        <v>206911</v>
      </c>
      <c r="N5721" s="3">
        <v>128872</v>
      </c>
      <c r="O5721" s="3">
        <v>1677294208</v>
      </c>
      <c r="P5721" s="3">
        <v>0</v>
      </c>
      <c r="Q5721" s="3">
        <v>0</v>
      </c>
      <c r="R5721" s="3">
        <v>2613282</v>
      </c>
      <c r="S5721" s="3">
        <v>203405989</v>
      </c>
      <c r="T5721" s="3">
        <v>167334</v>
      </c>
      <c r="U5721" s="3">
        <v>6171626</v>
      </c>
      <c r="V5721" s="3">
        <v>0</v>
      </c>
      <c r="W5721" s="3">
        <v>1629354451</v>
      </c>
      <c r="X5721" s="3">
        <v>0</v>
      </c>
      <c r="Y5721" s="3">
        <v>1333213874</v>
      </c>
      <c r="Z5721" s="5">
        <f t="shared" si="180"/>
        <v>141145747367</v>
      </c>
      <c r="AA5721" s="6">
        <f t="shared" si="181"/>
        <v>131.45222083386034</v>
      </c>
    </row>
    <row r="5722" spans="1:27" x14ac:dyDescent="0.35">
      <c r="A5722">
        <v>16842546030</v>
      </c>
      <c r="B5722" s="3">
        <v>10119890004</v>
      </c>
      <c r="C5722" s="3">
        <v>4415027393</v>
      </c>
      <c r="D5722" s="3">
        <v>1802969</v>
      </c>
      <c r="E5722" s="3">
        <v>213200</v>
      </c>
      <c r="F5722" s="3">
        <v>0</v>
      </c>
      <c r="G5722" s="3">
        <v>110024879</v>
      </c>
      <c r="H5722" s="3">
        <v>165239878</v>
      </c>
      <c r="I5722" s="3">
        <v>206082893</v>
      </c>
      <c r="J5722" s="3">
        <v>0</v>
      </c>
      <c r="K5722" s="3">
        <v>23261369</v>
      </c>
      <c r="L5722" s="3">
        <v>0</v>
      </c>
      <c r="M5722" s="3">
        <v>10918265</v>
      </c>
      <c r="N5722" s="3">
        <v>7351</v>
      </c>
      <c r="O5722" s="3">
        <v>3217833</v>
      </c>
      <c r="P5722" s="3">
        <v>0</v>
      </c>
      <c r="Q5722" s="3">
        <v>0</v>
      </c>
      <c r="R5722" s="3">
        <v>4095</v>
      </c>
      <c r="S5722" s="3">
        <v>4053913</v>
      </c>
      <c r="T5722" s="3">
        <v>29506</v>
      </c>
      <c r="U5722" s="3">
        <v>35768068</v>
      </c>
      <c r="V5722" s="3">
        <v>0</v>
      </c>
      <c r="W5722" s="3">
        <v>332940</v>
      </c>
      <c r="X5722" s="3">
        <v>0</v>
      </c>
      <c r="Y5722" s="3">
        <v>0</v>
      </c>
      <c r="Z5722" s="5">
        <f t="shared" si="180"/>
        <v>15095874556</v>
      </c>
      <c r="AA5722" s="6">
        <f t="shared" si="181"/>
        <v>14.059128757566214</v>
      </c>
    </row>
    <row r="5723" spans="1:27" x14ac:dyDescent="0.35">
      <c r="A5723">
        <v>16842546033</v>
      </c>
      <c r="B5723" s="3">
        <v>229950628842</v>
      </c>
      <c r="C5723" s="3">
        <v>83791402785</v>
      </c>
      <c r="D5723" s="3">
        <v>45876720</v>
      </c>
      <c r="E5723" s="3">
        <v>30047047</v>
      </c>
      <c r="F5723" s="3">
        <v>160371</v>
      </c>
      <c r="G5723" s="3">
        <v>41288251</v>
      </c>
      <c r="H5723" s="3">
        <v>6756253102</v>
      </c>
      <c r="I5723" s="3">
        <v>576167850</v>
      </c>
      <c r="J5723" s="3">
        <v>0</v>
      </c>
      <c r="K5723" s="3">
        <v>57207840</v>
      </c>
      <c r="L5723" s="3">
        <v>0</v>
      </c>
      <c r="M5723" s="3">
        <v>14719715206</v>
      </c>
      <c r="N5723" s="3">
        <v>19701</v>
      </c>
      <c r="O5723" s="3">
        <v>6239671301</v>
      </c>
      <c r="P5723" s="3">
        <v>0</v>
      </c>
      <c r="Q5723" s="3">
        <v>0</v>
      </c>
      <c r="R5723" s="3">
        <v>2226359</v>
      </c>
      <c r="S5723" s="3">
        <v>93760697</v>
      </c>
      <c r="T5723" s="3">
        <v>524344</v>
      </c>
      <c r="U5723" s="3">
        <v>253330243</v>
      </c>
      <c r="V5723" s="3">
        <v>0</v>
      </c>
      <c r="W5723" s="3">
        <v>513332627</v>
      </c>
      <c r="X5723" s="3">
        <v>212450</v>
      </c>
      <c r="Y5723" s="3">
        <v>5307217531</v>
      </c>
      <c r="Z5723" s="5">
        <f t="shared" si="180"/>
        <v>348379043267</v>
      </c>
      <c r="AA5723" s="6">
        <f t="shared" si="181"/>
        <v>324.45326751749963</v>
      </c>
    </row>
    <row r="5724" spans="1:27" x14ac:dyDescent="0.35">
      <c r="A5724">
        <v>16842546034</v>
      </c>
      <c r="B5724" s="3">
        <v>26541000046</v>
      </c>
      <c r="C5724" s="3">
        <v>21565288404</v>
      </c>
      <c r="D5724" s="3">
        <v>9308303</v>
      </c>
      <c r="E5724" s="3">
        <v>0</v>
      </c>
      <c r="F5724" s="3">
        <v>0</v>
      </c>
      <c r="G5724" s="3">
        <v>1153041</v>
      </c>
      <c r="H5724" s="3">
        <v>0</v>
      </c>
      <c r="I5724" s="3">
        <v>10385482</v>
      </c>
      <c r="J5724" s="3">
        <v>0</v>
      </c>
      <c r="K5724" s="3">
        <v>9033592</v>
      </c>
      <c r="L5724" s="3">
        <v>0</v>
      </c>
      <c r="M5724" s="3">
        <v>1782435352</v>
      </c>
      <c r="N5724" s="3">
        <v>0</v>
      </c>
      <c r="O5724" s="3">
        <v>9215762052</v>
      </c>
      <c r="P5724" s="3">
        <v>0</v>
      </c>
      <c r="Q5724" s="3">
        <v>0</v>
      </c>
      <c r="R5724" s="3">
        <v>0</v>
      </c>
      <c r="S5724" s="3">
        <v>289002905</v>
      </c>
      <c r="T5724" s="3">
        <v>0</v>
      </c>
      <c r="U5724" s="3">
        <v>2800668</v>
      </c>
      <c r="V5724" s="3">
        <v>0</v>
      </c>
      <c r="W5724" s="3">
        <v>3968915</v>
      </c>
      <c r="X5724" s="3">
        <v>75834</v>
      </c>
      <c r="Y5724" s="3">
        <v>0</v>
      </c>
      <c r="Z5724" s="5">
        <f t="shared" si="180"/>
        <v>59430214594</v>
      </c>
      <c r="AA5724" s="6">
        <f t="shared" si="181"/>
        <v>55.348700465634465</v>
      </c>
    </row>
    <row r="5725" spans="1:27" x14ac:dyDescent="0.35">
      <c r="A5725">
        <v>16842546035</v>
      </c>
      <c r="B5725" s="3">
        <v>624280695</v>
      </c>
      <c r="C5725" s="3">
        <v>28928294</v>
      </c>
      <c r="D5725" s="3">
        <v>22274</v>
      </c>
      <c r="E5725" s="3">
        <v>0</v>
      </c>
      <c r="F5725" s="3">
        <v>0</v>
      </c>
      <c r="G5725" s="3">
        <v>8740647</v>
      </c>
      <c r="H5725" s="3">
        <v>0</v>
      </c>
      <c r="I5725" s="3">
        <v>2699875</v>
      </c>
      <c r="J5725" s="3">
        <v>0</v>
      </c>
      <c r="K5725" s="3">
        <v>239811</v>
      </c>
      <c r="L5725" s="3">
        <v>0</v>
      </c>
      <c r="M5725" s="3">
        <v>9046</v>
      </c>
      <c r="N5725" s="3">
        <v>0</v>
      </c>
      <c r="O5725" s="3">
        <v>854</v>
      </c>
      <c r="P5725" s="3">
        <v>0</v>
      </c>
      <c r="Q5725" s="3">
        <v>0</v>
      </c>
      <c r="R5725" s="3">
        <v>0</v>
      </c>
      <c r="S5725" s="3">
        <v>0</v>
      </c>
      <c r="T5725" s="3">
        <v>0</v>
      </c>
      <c r="U5725" s="3">
        <v>3127345</v>
      </c>
      <c r="V5725" s="3">
        <v>0</v>
      </c>
      <c r="W5725" s="3">
        <v>11397</v>
      </c>
      <c r="X5725" s="3">
        <v>0</v>
      </c>
      <c r="Y5725" s="3">
        <v>0</v>
      </c>
      <c r="Z5725" s="5">
        <f t="shared" si="180"/>
        <v>668060238</v>
      </c>
      <c r="AA5725" s="6">
        <f t="shared" si="181"/>
        <v>0.62217958085238934</v>
      </c>
    </row>
    <row r="5726" spans="1:27" x14ac:dyDescent="0.35">
      <c r="A5726">
        <v>16842546036</v>
      </c>
      <c r="B5726" s="3">
        <v>1902637608</v>
      </c>
      <c r="C5726" s="3">
        <v>334868069</v>
      </c>
      <c r="D5726" s="3">
        <v>415734</v>
      </c>
      <c r="E5726" s="3">
        <v>0</v>
      </c>
      <c r="F5726" s="3">
        <v>0</v>
      </c>
      <c r="G5726" s="3">
        <v>5381</v>
      </c>
      <c r="H5726" s="3">
        <v>0</v>
      </c>
      <c r="I5726" s="3">
        <v>1329694</v>
      </c>
      <c r="J5726" s="3">
        <v>0</v>
      </c>
      <c r="K5726" s="3">
        <v>979267</v>
      </c>
      <c r="L5726" s="3">
        <v>0</v>
      </c>
      <c r="M5726" s="3">
        <v>56921</v>
      </c>
      <c r="N5726" s="3">
        <v>0</v>
      </c>
      <c r="O5726" s="3">
        <v>8547793</v>
      </c>
      <c r="P5726" s="3">
        <v>0</v>
      </c>
      <c r="Q5726" s="3">
        <v>0</v>
      </c>
      <c r="R5726" s="3">
        <v>8730</v>
      </c>
      <c r="S5726" s="3">
        <v>2513622</v>
      </c>
      <c r="T5726" s="3">
        <v>0</v>
      </c>
      <c r="U5726" s="3">
        <v>266089</v>
      </c>
      <c r="V5726" s="3">
        <v>0</v>
      </c>
      <c r="W5726" s="3">
        <v>0</v>
      </c>
      <c r="X5726" s="3">
        <v>559830</v>
      </c>
      <c r="Y5726" s="3">
        <v>0</v>
      </c>
      <c r="Z5726" s="5">
        <f t="shared" si="180"/>
        <v>2252188738</v>
      </c>
      <c r="AA5726" s="6">
        <f t="shared" si="181"/>
        <v>2.0975142139941454</v>
      </c>
    </row>
    <row r="5727" spans="1:27" x14ac:dyDescent="0.35">
      <c r="A5727">
        <v>16842546038</v>
      </c>
      <c r="B5727" s="3">
        <v>1277527169</v>
      </c>
      <c r="C5727" s="3">
        <v>131306927</v>
      </c>
      <c r="D5727" s="3">
        <v>4920843</v>
      </c>
      <c r="E5727" s="3">
        <v>0</v>
      </c>
      <c r="F5727" s="3">
        <v>0</v>
      </c>
      <c r="G5727" s="3">
        <v>655666</v>
      </c>
      <c r="H5727" s="3">
        <v>150785</v>
      </c>
      <c r="I5727" s="3">
        <v>49829</v>
      </c>
      <c r="J5727" s="3">
        <v>0</v>
      </c>
      <c r="K5727" s="3">
        <v>8123983</v>
      </c>
      <c r="L5727" s="3">
        <v>0</v>
      </c>
      <c r="M5727" s="3">
        <v>1528841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5621649</v>
      </c>
      <c r="T5727" s="3">
        <v>0</v>
      </c>
      <c r="U5727" s="3">
        <v>352491</v>
      </c>
      <c r="V5727" s="3">
        <v>0</v>
      </c>
      <c r="W5727" s="3">
        <v>98795874</v>
      </c>
      <c r="X5727" s="3">
        <v>0</v>
      </c>
      <c r="Y5727" s="3">
        <v>0</v>
      </c>
      <c r="Z5727" s="5">
        <f t="shared" si="180"/>
        <v>1529034057</v>
      </c>
      <c r="AA5727" s="6">
        <f t="shared" si="181"/>
        <v>1.4240239346399903</v>
      </c>
    </row>
    <row r="5728" spans="1:27" x14ac:dyDescent="0.35">
      <c r="A5728">
        <v>16842546044</v>
      </c>
      <c r="B5728" s="3">
        <v>2974268314</v>
      </c>
      <c r="C5728" s="3">
        <v>675092894</v>
      </c>
      <c r="D5728" s="3">
        <v>890224</v>
      </c>
      <c r="E5728" s="3">
        <v>59619</v>
      </c>
      <c r="F5728" s="3">
        <v>0</v>
      </c>
      <c r="G5728" s="3">
        <v>206039</v>
      </c>
      <c r="H5728" s="3">
        <v>0</v>
      </c>
      <c r="I5728" s="3">
        <v>1271542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13357438</v>
      </c>
      <c r="P5728" s="3">
        <v>0</v>
      </c>
      <c r="Q5728" s="3">
        <v>0</v>
      </c>
      <c r="R5728" s="3">
        <v>0</v>
      </c>
      <c r="S5728" s="3">
        <v>5523227</v>
      </c>
      <c r="T5728" s="3">
        <v>21184</v>
      </c>
      <c r="U5728" s="3">
        <v>1910486</v>
      </c>
      <c r="V5728" s="3">
        <v>0</v>
      </c>
      <c r="W5728" s="3">
        <v>240059</v>
      </c>
      <c r="X5728" s="3">
        <v>0</v>
      </c>
      <c r="Y5728" s="3">
        <v>0</v>
      </c>
      <c r="Z5728" s="5">
        <f t="shared" si="180"/>
        <v>3672841026</v>
      </c>
      <c r="AA5728" s="6">
        <f t="shared" si="181"/>
        <v>3.4205997604876757</v>
      </c>
    </row>
    <row r="5729" spans="1:27" x14ac:dyDescent="0.35">
      <c r="A5729">
        <v>16842546045</v>
      </c>
      <c r="B5729" s="3">
        <v>18229542827</v>
      </c>
      <c r="C5729" s="3">
        <v>11598461722</v>
      </c>
      <c r="D5729" s="3">
        <v>4400568</v>
      </c>
      <c r="E5729" s="3">
        <v>0</v>
      </c>
      <c r="F5729" s="3">
        <v>0</v>
      </c>
      <c r="G5729" s="3">
        <v>48828</v>
      </c>
      <c r="H5729" s="3">
        <v>37510878</v>
      </c>
      <c r="I5729" s="3">
        <v>93991722</v>
      </c>
      <c r="J5729" s="3">
        <v>0</v>
      </c>
      <c r="K5729" s="3">
        <v>7319186</v>
      </c>
      <c r="L5729" s="3">
        <v>0</v>
      </c>
      <c r="M5729" s="3">
        <v>160219503</v>
      </c>
      <c r="N5729" s="3">
        <v>252219</v>
      </c>
      <c r="O5729" s="3">
        <v>5404583</v>
      </c>
      <c r="P5729" s="3">
        <v>0</v>
      </c>
      <c r="Q5729" s="3">
        <v>0</v>
      </c>
      <c r="R5729" s="3">
        <v>1526381085</v>
      </c>
      <c r="S5729" s="3">
        <v>11850303</v>
      </c>
      <c r="T5729" s="3">
        <v>164396</v>
      </c>
      <c r="U5729" s="3">
        <v>45370158</v>
      </c>
      <c r="V5729" s="3">
        <v>0</v>
      </c>
      <c r="W5729" s="3">
        <v>1338880</v>
      </c>
      <c r="X5729" s="3">
        <v>2188252</v>
      </c>
      <c r="Y5729" s="3">
        <v>0</v>
      </c>
      <c r="Z5729" s="5">
        <f t="shared" si="180"/>
        <v>31724445110</v>
      </c>
      <c r="AA5729" s="6">
        <f t="shared" si="181"/>
        <v>29.545691898092628</v>
      </c>
    </row>
    <row r="5730" spans="1:27" x14ac:dyDescent="0.35">
      <c r="A5730">
        <v>16842546047</v>
      </c>
      <c r="B5730" s="3">
        <v>9976793869</v>
      </c>
      <c r="C5730" s="3">
        <v>4946424079</v>
      </c>
      <c r="D5730" s="3">
        <v>13331387</v>
      </c>
      <c r="E5730" s="3">
        <v>8845</v>
      </c>
      <c r="F5730" s="3">
        <v>0</v>
      </c>
      <c r="G5730" s="3">
        <v>9501077</v>
      </c>
      <c r="H5730" s="3">
        <v>0</v>
      </c>
      <c r="I5730" s="3">
        <v>38403806</v>
      </c>
      <c r="J5730" s="3">
        <v>0</v>
      </c>
      <c r="K5730" s="3">
        <v>25774782</v>
      </c>
      <c r="L5730" s="3">
        <v>0</v>
      </c>
      <c r="M5730" s="3">
        <v>321722900</v>
      </c>
      <c r="N5730" s="3">
        <v>0</v>
      </c>
      <c r="O5730" s="3">
        <v>2670232</v>
      </c>
      <c r="P5730" s="3">
        <v>0</v>
      </c>
      <c r="Q5730" s="3">
        <v>0</v>
      </c>
      <c r="R5730" s="3">
        <v>0</v>
      </c>
      <c r="S5730" s="3">
        <v>76893619</v>
      </c>
      <c r="T5730" s="3">
        <v>133256</v>
      </c>
      <c r="U5730" s="3">
        <v>37131005</v>
      </c>
      <c r="V5730" s="3">
        <v>0</v>
      </c>
      <c r="W5730" s="3">
        <v>1014558</v>
      </c>
      <c r="X5730" s="3">
        <v>42952532</v>
      </c>
      <c r="Y5730" s="3">
        <v>0</v>
      </c>
      <c r="Z5730" s="5">
        <f t="shared" si="180"/>
        <v>15492755947</v>
      </c>
      <c r="AA5730" s="6">
        <f t="shared" si="181"/>
        <v>14.428753356449306</v>
      </c>
    </row>
    <row r="5731" spans="1:27" x14ac:dyDescent="0.35">
      <c r="A5731">
        <v>16842546049</v>
      </c>
      <c r="B5731" s="3">
        <v>30069190</v>
      </c>
      <c r="C5731" s="3">
        <v>1480752750</v>
      </c>
      <c r="D5731" s="3">
        <v>1570719</v>
      </c>
      <c r="E5731" s="3">
        <v>0</v>
      </c>
      <c r="F5731" s="3">
        <v>0</v>
      </c>
      <c r="G5731" s="3">
        <v>0</v>
      </c>
      <c r="H5731" s="3">
        <v>0</v>
      </c>
      <c r="I5731" s="3">
        <v>117977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5">
        <f t="shared" si="180"/>
        <v>1512510636</v>
      </c>
      <c r="AA5731" s="6">
        <f t="shared" si="181"/>
        <v>1.4086352996528149</v>
      </c>
    </row>
    <row r="5732" spans="1:27" x14ac:dyDescent="0.35">
      <c r="A5732">
        <v>16842546125</v>
      </c>
      <c r="B5732" s="3">
        <v>26818741450</v>
      </c>
      <c r="C5732" s="3">
        <v>15450150341</v>
      </c>
      <c r="D5732" s="3">
        <v>93373404</v>
      </c>
      <c r="E5732" s="3">
        <v>0</v>
      </c>
      <c r="F5732" s="3">
        <v>826377</v>
      </c>
      <c r="G5732" s="3">
        <v>137938</v>
      </c>
      <c r="H5732" s="3">
        <v>3159806</v>
      </c>
      <c r="I5732" s="3">
        <v>6239844</v>
      </c>
      <c r="J5732" s="3">
        <v>0</v>
      </c>
      <c r="K5732" s="3">
        <v>16408427</v>
      </c>
      <c r="L5732" s="3">
        <v>0</v>
      </c>
      <c r="M5732" s="3">
        <v>158108234</v>
      </c>
      <c r="N5732" s="3">
        <v>0</v>
      </c>
      <c r="O5732" s="3">
        <v>342707502</v>
      </c>
      <c r="P5732" s="3">
        <v>0</v>
      </c>
      <c r="Q5732" s="3">
        <v>0</v>
      </c>
      <c r="R5732" s="3">
        <v>0</v>
      </c>
      <c r="S5732" s="3">
        <v>20292470</v>
      </c>
      <c r="T5732" s="3">
        <v>0</v>
      </c>
      <c r="U5732" s="3">
        <v>2528314</v>
      </c>
      <c r="V5732" s="3">
        <v>0</v>
      </c>
      <c r="W5732" s="3">
        <v>8691198996</v>
      </c>
      <c r="X5732" s="3">
        <v>386552</v>
      </c>
      <c r="Y5732" s="3">
        <v>0</v>
      </c>
      <c r="Z5732" s="5">
        <f t="shared" si="180"/>
        <v>51604259655</v>
      </c>
      <c r="AA5732" s="6">
        <f t="shared" si="181"/>
        <v>48.060211963020265</v>
      </c>
    </row>
    <row r="5733" spans="1:27" x14ac:dyDescent="0.35">
      <c r="A5733">
        <v>16842546126</v>
      </c>
      <c r="B5733" s="3">
        <v>1637527</v>
      </c>
      <c r="C5733" s="3">
        <v>5999</v>
      </c>
      <c r="D5733" s="3">
        <v>10722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7615</v>
      </c>
      <c r="L5733" s="3">
        <v>0</v>
      </c>
      <c r="M5733" s="3">
        <v>8895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5">
        <f t="shared" si="180"/>
        <v>1670758</v>
      </c>
      <c r="AA5733" s="6">
        <f t="shared" si="181"/>
        <v>1.5560146421194077E-3</v>
      </c>
    </row>
    <row r="5734" spans="1:27" x14ac:dyDescent="0.35">
      <c r="A5734">
        <v>16842546129</v>
      </c>
      <c r="B5734" s="3">
        <v>23124635</v>
      </c>
      <c r="C5734" s="3">
        <v>182901537</v>
      </c>
      <c r="D5734" s="3">
        <v>17216942</v>
      </c>
      <c r="E5734" s="3">
        <v>0</v>
      </c>
      <c r="F5734" s="3">
        <v>0</v>
      </c>
      <c r="G5734" s="3">
        <v>0</v>
      </c>
      <c r="H5734" s="3">
        <v>0</v>
      </c>
      <c r="I5734" s="3">
        <v>139857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  <c r="R5734" s="3">
        <v>0</v>
      </c>
      <c r="S5734" s="3">
        <v>0</v>
      </c>
      <c r="T5734" s="3">
        <v>0</v>
      </c>
      <c r="U5734" s="3">
        <v>54489</v>
      </c>
      <c r="V5734" s="3">
        <v>0</v>
      </c>
      <c r="W5734" s="3">
        <v>0</v>
      </c>
      <c r="X5734" s="3">
        <v>33646</v>
      </c>
      <c r="Y5734" s="3">
        <v>0</v>
      </c>
      <c r="Z5734" s="5">
        <f t="shared" si="180"/>
        <v>223471106</v>
      </c>
      <c r="AA5734" s="6">
        <f t="shared" si="181"/>
        <v>0.20812368579208851</v>
      </c>
    </row>
    <row r="5735" spans="1:27" x14ac:dyDescent="0.35">
      <c r="A5735">
        <v>16842546132</v>
      </c>
      <c r="B5735" s="3">
        <v>3360832233</v>
      </c>
      <c r="C5735" s="3">
        <v>41367011</v>
      </c>
      <c r="D5735" s="3">
        <v>624358</v>
      </c>
      <c r="E5735" s="3">
        <v>23793</v>
      </c>
      <c r="F5735" s="3">
        <v>0</v>
      </c>
      <c r="G5735" s="3">
        <v>7422854</v>
      </c>
      <c r="H5735" s="3">
        <v>0</v>
      </c>
      <c r="I5735" s="3">
        <v>559995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33217</v>
      </c>
      <c r="X5735" s="3">
        <v>0</v>
      </c>
      <c r="Y5735" s="3">
        <v>0</v>
      </c>
      <c r="Z5735" s="5">
        <f t="shared" si="180"/>
        <v>3410863461</v>
      </c>
      <c r="AA5735" s="6">
        <f t="shared" si="181"/>
        <v>3.1766141401603818</v>
      </c>
    </row>
    <row r="5736" spans="1:27" x14ac:dyDescent="0.35">
      <c r="A5736">
        <v>16842546134</v>
      </c>
      <c r="B5736" s="3">
        <v>1806884993</v>
      </c>
      <c r="C5736" s="3">
        <v>1191056889</v>
      </c>
      <c r="D5736" s="3">
        <v>4010785</v>
      </c>
      <c r="E5736" s="3">
        <v>0</v>
      </c>
      <c r="F5736" s="3">
        <v>0</v>
      </c>
      <c r="G5736" s="3">
        <v>25049314</v>
      </c>
      <c r="H5736" s="3">
        <v>0</v>
      </c>
      <c r="I5736" s="3">
        <v>3276263</v>
      </c>
      <c r="J5736" s="3">
        <v>0</v>
      </c>
      <c r="K5736" s="3">
        <v>3559237</v>
      </c>
      <c r="L5736" s="3">
        <v>0</v>
      </c>
      <c r="M5736" s="3">
        <v>125306</v>
      </c>
      <c r="N5736" s="3">
        <v>0</v>
      </c>
      <c r="O5736" s="3">
        <v>1778697</v>
      </c>
      <c r="P5736" s="3">
        <v>0</v>
      </c>
      <c r="Q5736" s="3">
        <v>0</v>
      </c>
      <c r="R5736" s="3">
        <v>0</v>
      </c>
      <c r="S5736" s="3">
        <v>423029</v>
      </c>
      <c r="T5736" s="3">
        <v>0</v>
      </c>
      <c r="U5736" s="3">
        <v>1891983</v>
      </c>
      <c r="V5736" s="3">
        <v>0</v>
      </c>
      <c r="W5736" s="3">
        <v>23170</v>
      </c>
      <c r="X5736" s="3">
        <v>51309</v>
      </c>
      <c r="Y5736" s="3">
        <v>0</v>
      </c>
      <c r="Z5736" s="5">
        <f t="shared" si="180"/>
        <v>3038130975</v>
      </c>
      <c r="AA5736" s="6">
        <f t="shared" si="181"/>
        <v>2.829479961656034</v>
      </c>
    </row>
    <row r="5737" spans="1:27" x14ac:dyDescent="0.35">
      <c r="A5737">
        <v>16842546135</v>
      </c>
      <c r="B5737" s="3">
        <v>0</v>
      </c>
      <c r="C5737" s="3">
        <v>0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5">
        <f t="shared" si="180"/>
        <v>0</v>
      </c>
      <c r="AA5737" s="6">
        <f t="shared" si="181"/>
        <v>0</v>
      </c>
    </row>
    <row r="5738" spans="1:27" x14ac:dyDescent="0.35">
      <c r="A5738">
        <v>16842546137</v>
      </c>
      <c r="B5738" s="3">
        <v>2678105973</v>
      </c>
      <c r="C5738" s="3">
        <v>71117189</v>
      </c>
      <c r="D5738" s="3">
        <v>241448</v>
      </c>
      <c r="E5738" s="3">
        <v>0</v>
      </c>
      <c r="F5738" s="3">
        <v>0</v>
      </c>
      <c r="G5738" s="3">
        <v>11631776</v>
      </c>
      <c r="H5738" s="3">
        <v>0</v>
      </c>
      <c r="I5738" s="3">
        <v>2307147</v>
      </c>
      <c r="J5738" s="3">
        <v>0</v>
      </c>
      <c r="K5738" s="3">
        <v>557558</v>
      </c>
      <c r="L5738" s="3">
        <v>0</v>
      </c>
      <c r="M5738" s="3">
        <v>4283706</v>
      </c>
      <c r="N5738" s="3">
        <v>0</v>
      </c>
      <c r="O5738" s="3">
        <v>0</v>
      </c>
      <c r="P5738" s="3">
        <v>0</v>
      </c>
      <c r="Q5738" s="3">
        <v>0</v>
      </c>
      <c r="R5738" s="3">
        <v>21828</v>
      </c>
      <c r="S5738" s="3">
        <v>0</v>
      </c>
      <c r="T5738" s="3">
        <v>42318</v>
      </c>
      <c r="U5738" s="3">
        <v>777586</v>
      </c>
      <c r="V5738" s="3">
        <v>0</v>
      </c>
      <c r="W5738" s="3">
        <v>196580</v>
      </c>
      <c r="X5738" s="3">
        <v>4464755</v>
      </c>
      <c r="Y5738" s="3">
        <v>0</v>
      </c>
      <c r="Z5738" s="5">
        <f t="shared" si="180"/>
        <v>2773747864</v>
      </c>
      <c r="AA5738" s="6">
        <f t="shared" si="181"/>
        <v>2.5832540020346642</v>
      </c>
    </row>
    <row r="5739" spans="1:27" x14ac:dyDescent="0.35">
      <c r="A5739">
        <v>16842546138</v>
      </c>
      <c r="B5739" s="3">
        <v>25481566092</v>
      </c>
      <c r="C5739" s="3">
        <v>17339493034</v>
      </c>
      <c r="D5739" s="3">
        <v>7198667</v>
      </c>
      <c r="E5739" s="3">
        <v>0</v>
      </c>
      <c r="F5739" s="3">
        <v>0</v>
      </c>
      <c r="G5739" s="3">
        <v>0</v>
      </c>
      <c r="H5739" s="3">
        <v>0</v>
      </c>
      <c r="I5739" s="3">
        <v>103196586</v>
      </c>
      <c r="J5739" s="3">
        <v>0</v>
      </c>
      <c r="K5739" s="3">
        <v>24072829</v>
      </c>
      <c r="L5739" s="3">
        <v>0</v>
      </c>
      <c r="M5739" s="3">
        <v>95597168</v>
      </c>
      <c r="N5739" s="3">
        <v>0</v>
      </c>
      <c r="O5739" s="3">
        <v>139724900</v>
      </c>
      <c r="P5739" s="3">
        <v>0</v>
      </c>
      <c r="Q5739" s="3">
        <v>0</v>
      </c>
      <c r="R5739" s="3">
        <v>0</v>
      </c>
      <c r="S5739" s="3">
        <v>26748635</v>
      </c>
      <c r="T5739" s="3">
        <v>7877</v>
      </c>
      <c r="U5739" s="3">
        <v>28010917</v>
      </c>
      <c r="V5739" s="3">
        <v>0</v>
      </c>
      <c r="W5739" s="3">
        <v>454982</v>
      </c>
      <c r="X5739" s="3">
        <v>0</v>
      </c>
      <c r="Y5739" s="3">
        <v>0</v>
      </c>
      <c r="Z5739" s="5">
        <f t="shared" si="180"/>
        <v>43246071687</v>
      </c>
      <c r="AA5739" s="6">
        <f t="shared" si="181"/>
        <v>40.27604282554239</v>
      </c>
    </row>
    <row r="5740" spans="1:27" x14ac:dyDescent="0.35">
      <c r="A5740">
        <v>16842546139</v>
      </c>
      <c r="B5740" s="3">
        <v>86453289863</v>
      </c>
      <c r="C5740" s="3">
        <v>12047309977</v>
      </c>
      <c r="D5740" s="3">
        <v>7127458</v>
      </c>
      <c r="E5740" s="3">
        <v>59627</v>
      </c>
      <c r="F5740" s="3">
        <v>30272</v>
      </c>
      <c r="G5740" s="3">
        <v>378605</v>
      </c>
      <c r="H5740" s="3">
        <v>0</v>
      </c>
      <c r="I5740" s="3">
        <v>440166537</v>
      </c>
      <c r="J5740" s="3">
        <v>0</v>
      </c>
      <c r="K5740" s="3">
        <v>12714550</v>
      </c>
      <c r="L5740" s="3">
        <v>0</v>
      </c>
      <c r="M5740" s="3">
        <v>3305520928</v>
      </c>
      <c r="N5740" s="3">
        <v>0</v>
      </c>
      <c r="O5740" s="3">
        <v>1131638955</v>
      </c>
      <c r="P5740" s="3">
        <v>0</v>
      </c>
      <c r="Q5740" s="3">
        <v>0</v>
      </c>
      <c r="R5740" s="3">
        <v>10614121874</v>
      </c>
      <c r="S5740" s="3">
        <v>20936006</v>
      </c>
      <c r="T5740" s="3">
        <v>39054</v>
      </c>
      <c r="U5740" s="3">
        <v>7454117</v>
      </c>
      <c r="V5740" s="3">
        <v>0</v>
      </c>
      <c r="W5740" s="3">
        <v>10257214</v>
      </c>
      <c r="X5740" s="3">
        <v>0</v>
      </c>
      <c r="Y5740" s="3">
        <v>2807108334</v>
      </c>
      <c r="Z5740" s="5">
        <f t="shared" si="180"/>
        <v>116858153371</v>
      </c>
      <c r="AA5740" s="6">
        <f t="shared" si="181"/>
        <v>108.83263626229018</v>
      </c>
    </row>
    <row r="5741" spans="1:27" x14ac:dyDescent="0.35">
      <c r="A5741">
        <v>16842546140</v>
      </c>
      <c r="B5741" s="3">
        <v>6776438776</v>
      </c>
      <c r="C5741" s="3">
        <v>12410522001</v>
      </c>
      <c r="D5741" s="3">
        <v>2212960</v>
      </c>
      <c r="E5741" s="3">
        <v>0</v>
      </c>
      <c r="F5741" s="3">
        <v>0</v>
      </c>
      <c r="G5741" s="3">
        <v>0</v>
      </c>
      <c r="H5741" s="3">
        <v>0</v>
      </c>
      <c r="I5741" s="3">
        <v>1872873</v>
      </c>
      <c r="J5741" s="3">
        <v>0</v>
      </c>
      <c r="K5741" s="3">
        <v>5397999</v>
      </c>
      <c r="L5741" s="3">
        <v>0</v>
      </c>
      <c r="M5741" s="3">
        <v>4653381189</v>
      </c>
      <c r="N5741" s="3">
        <v>0</v>
      </c>
      <c r="O5741" s="3">
        <v>744516</v>
      </c>
      <c r="P5741" s="3">
        <v>0</v>
      </c>
      <c r="Q5741" s="3">
        <v>0</v>
      </c>
      <c r="R5741" s="3">
        <v>0</v>
      </c>
      <c r="S5741" s="3">
        <v>2699136</v>
      </c>
      <c r="T5741" s="3">
        <v>0</v>
      </c>
      <c r="U5741" s="3">
        <v>933239</v>
      </c>
      <c r="V5741" s="3">
        <v>0</v>
      </c>
      <c r="W5741" s="3">
        <v>9596</v>
      </c>
      <c r="X5741" s="3">
        <v>0</v>
      </c>
      <c r="Y5741" s="3">
        <v>0</v>
      </c>
      <c r="Z5741" s="5">
        <f t="shared" si="180"/>
        <v>23854212285</v>
      </c>
      <c r="AA5741" s="6">
        <f t="shared" si="181"/>
        <v>22.215966400690377</v>
      </c>
    </row>
    <row r="5742" spans="1:27" x14ac:dyDescent="0.35">
      <c r="A5742">
        <v>16842546141</v>
      </c>
      <c r="B5742" s="3">
        <v>16435598821</v>
      </c>
      <c r="C5742" s="3">
        <v>4767937874</v>
      </c>
      <c r="D5742" s="3">
        <v>9019477</v>
      </c>
      <c r="E5742" s="3">
        <v>0</v>
      </c>
      <c r="F5742" s="3">
        <v>0</v>
      </c>
      <c r="G5742" s="3">
        <v>5763841</v>
      </c>
      <c r="H5742" s="3">
        <v>986686928</v>
      </c>
      <c r="I5742" s="3">
        <v>12273904</v>
      </c>
      <c r="J5742" s="3">
        <v>0</v>
      </c>
      <c r="K5742" s="3">
        <v>8103071</v>
      </c>
      <c r="L5742" s="3">
        <v>0</v>
      </c>
      <c r="M5742" s="3">
        <v>18052056</v>
      </c>
      <c r="N5742" s="3">
        <v>0</v>
      </c>
      <c r="O5742" s="3">
        <v>28872737</v>
      </c>
      <c r="P5742" s="3">
        <v>0</v>
      </c>
      <c r="Q5742" s="3">
        <v>0</v>
      </c>
      <c r="R5742" s="3">
        <v>0</v>
      </c>
      <c r="S5742" s="3">
        <v>48234201</v>
      </c>
      <c r="T5742" s="3">
        <v>0</v>
      </c>
      <c r="U5742" s="3">
        <v>20305364</v>
      </c>
      <c r="V5742" s="3">
        <v>0</v>
      </c>
      <c r="W5742" s="3">
        <v>13054354</v>
      </c>
      <c r="X5742" s="3">
        <v>5016887</v>
      </c>
      <c r="Y5742" s="3">
        <v>0</v>
      </c>
      <c r="Z5742" s="5">
        <f t="shared" si="180"/>
        <v>22358919515</v>
      </c>
      <c r="AA5742" s="6">
        <f t="shared" si="181"/>
        <v>20.823366488330066</v>
      </c>
    </row>
    <row r="5743" spans="1:27" x14ac:dyDescent="0.35">
      <c r="A5743">
        <v>16842546149</v>
      </c>
      <c r="B5743" s="3">
        <v>27459304961</v>
      </c>
      <c r="C5743" s="3">
        <v>229635168</v>
      </c>
      <c r="D5743" s="3">
        <v>5932535</v>
      </c>
      <c r="E5743" s="3">
        <v>0</v>
      </c>
      <c r="F5743" s="3">
        <v>0</v>
      </c>
      <c r="G5743" s="3">
        <v>433349159</v>
      </c>
      <c r="H5743" s="3">
        <v>160659373</v>
      </c>
      <c r="I5743" s="3">
        <v>417937914</v>
      </c>
      <c r="J5743" s="3">
        <v>2512</v>
      </c>
      <c r="K5743" s="3">
        <v>44718110</v>
      </c>
      <c r="L5743" s="3">
        <v>0</v>
      </c>
      <c r="M5743" s="3">
        <v>28771108</v>
      </c>
      <c r="N5743" s="3">
        <v>0</v>
      </c>
      <c r="O5743" s="3">
        <v>393231999</v>
      </c>
      <c r="P5743" s="3">
        <v>0</v>
      </c>
      <c r="Q5743" s="3">
        <v>0</v>
      </c>
      <c r="R5743" s="3">
        <v>365996143</v>
      </c>
      <c r="S5743" s="3">
        <v>186627463</v>
      </c>
      <c r="T5743" s="3">
        <v>0</v>
      </c>
      <c r="U5743" s="3">
        <v>448625</v>
      </c>
      <c r="V5743" s="3">
        <v>0</v>
      </c>
      <c r="W5743" s="3">
        <v>211373</v>
      </c>
      <c r="X5743" s="3">
        <v>18452012</v>
      </c>
      <c r="Y5743" s="3">
        <v>0</v>
      </c>
      <c r="Z5743" s="5">
        <f t="shared" si="180"/>
        <v>29745278455</v>
      </c>
      <c r="AA5743" s="6">
        <f t="shared" si="181"/>
        <v>27.702449313364923</v>
      </c>
    </row>
    <row r="5744" spans="1:27" x14ac:dyDescent="0.35">
      <c r="A5744">
        <v>16842546225</v>
      </c>
      <c r="B5744" s="3">
        <v>29254405141</v>
      </c>
      <c r="C5744" s="3">
        <v>3480931624</v>
      </c>
      <c r="D5744" s="3">
        <v>17440998</v>
      </c>
      <c r="E5744" s="3">
        <v>401726</v>
      </c>
      <c r="F5744" s="3">
        <v>0</v>
      </c>
      <c r="G5744" s="3">
        <v>53596</v>
      </c>
      <c r="H5744" s="3">
        <v>0</v>
      </c>
      <c r="I5744" s="3">
        <v>225886901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4995646</v>
      </c>
      <c r="P5744" s="3">
        <v>0</v>
      </c>
      <c r="Q5744" s="3">
        <v>0</v>
      </c>
      <c r="R5744" s="3">
        <v>485425</v>
      </c>
      <c r="S5744" s="3">
        <v>3120093</v>
      </c>
      <c r="T5744" s="3">
        <v>5377421</v>
      </c>
      <c r="U5744" s="3">
        <v>2470794</v>
      </c>
      <c r="V5744" s="3">
        <v>0</v>
      </c>
      <c r="W5744" s="3">
        <v>1839083</v>
      </c>
      <c r="X5744" s="3">
        <v>10789</v>
      </c>
      <c r="Y5744" s="3">
        <v>0</v>
      </c>
      <c r="Z5744" s="5">
        <f t="shared" si="180"/>
        <v>32997419237</v>
      </c>
      <c r="AA5744" s="6">
        <f t="shared" si="181"/>
        <v>30.731241439469159</v>
      </c>
    </row>
    <row r="5745" spans="1:27" x14ac:dyDescent="0.35">
      <c r="A5745">
        <v>16842546228</v>
      </c>
      <c r="B5745" s="3">
        <v>8493732924</v>
      </c>
      <c r="C5745" s="3">
        <v>24024604204</v>
      </c>
      <c r="D5745" s="3">
        <v>3274734</v>
      </c>
      <c r="E5745" s="3">
        <v>0</v>
      </c>
      <c r="F5745" s="3">
        <v>0</v>
      </c>
      <c r="G5745" s="3">
        <v>0</v>
      </c>
      <c r="H5745" s="3">
        <v>0</v>
      </c>
      <c r="I5745" s="3">
        <v>58172085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714826</v>
      </c>
      <c r="P5745" s="3">
        <v>0</v>
      </c>
      <c r="Q5745" s="3">
        <v>0</v>
      </c>
      <c r="R5745" s="3">
        <v>0</v>
      </c>
      <c r="S5745" s="3">
        <v>22046712</v>
      </c>
      <c r="T5745" s="3">
        <v>0</v>
      </c>
      <c r="U5745" s="3">
        <v>0</v>
      </c>
      <c r="V5745" s="3">
        <v>0</v>
      </c>
      <c r="W5745" s="3">
        <v>282502</v>
      </c>
      <c r="X5745" s="3">
        <v>11748</v>
      </c>
      <c r="Y5745" s="3">
        <v>0</v>
      </c>
      <c r="Z5745" s="5">
        <f t="shared" si="180"/>
        <v>32602839735</v>
      </c>
      <c r="AA5745" s="6">
        <f t="shared" si="181"/>
        <v>30.363760641776025</v>
      </c>
    </row>
    <row r="5746" spans="1:27" x14ac:dyDescent="0.35">
      <c r="A5746">
        <v>16842546232</v>
      </c>
      <c r="B5746" s="3">
        <v>40621838780</v>
      </c>
      <c r="C5746" s="3">
        <v>15412762</v>
      </c>
      <c r="D5746" s="3">
        <v>1482447624</v>
      </c>
      <c r="E5746" s="3">
        <v>0</v>
      </c>
      <c r="F5746" s="3">
        <v>0</v>
      </c>
      <c r="G5746" s="3">
        <v>0</v>
      </c>
      <c r="H5746" s="3">
        <v>0</v>
      </c>
      <c r="I5746" s="3">
        <v>240308699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208978</v>
      </c>
      <c r="X5746" s="3">
        <v>0</v>
      </c>
      <c r="Y5746" s="3">
        <v>0</v>
      </c>
      <c r="Z5746" s="5">
        <f t="shared" si="180"/>
        <v>42360216843</v>
      </c>
      <c r="AA5746" s="6">
        <f t="shared" si="181"/>
        <v>39.451026211492717</v>
      </c>
    </row>
    <row r="5747" spans="1:27" x14ac:dyDescent="0.35">
      <c r="A5747">
        <v>16842546234</v>
      </c>
      <c r="B5747" s="3">
        <v>12447540211</v>
      </c>
      <c r="C5747" s="3">
        <v>8928419210</v>
      </c>
      <c r="D5747" s="3">
        <v>6742529</v>
      </c>
      <c r="E5747" s="3">
        <v>0</v>
      </c>
      <c r="F5747" s="3">
        <v>0</v>
      </c>
      <c r="G5747" s="3">
        <v>673606</v>
      </c>
      <c r="H5747" s="3">
        <v>196146803</v>
      </c>
      <c r="I5747" s="3">
        <v>7980516</v>
      </c>
      <c r="J5747" s="3">
        <v>0</v>
      </c>
      <c r="K5747" s="3">
        <v>2731903</v>
      </c>
      <c r="L5747" s="3">
        <v>0</v>
      </c>
      <c r="M5747" s="3">
        <v>66042024</v>
      </c>
      <c r="N5747" s="3">
        <v>0</v>
      </c>
      <c r="O5747" s="3">
        <v>7894767</v>
      </c>
      <c r="P5747" s="3">
        <v>0</v>
      </c>
      <c r="Q5747" s="3">
        <v>0</v>
      </c>
      <c r="R5747" s="3">
        <v>0</v>
      </c>
      <c r="S5747" s="3">
        <v>54748959</v>
      </c>
      <c r="T5747" s="3">
        <v>43902</v>
      </c>
      <c r="U5747" s="3">
        <v>0</v>
      </c>
      <c r="V5747" s="3">
        <v>0</v>
      </c>
      <c r="W5747" s="3">
        <v>23246</v>
      </c>
      <c r="X5747" s="3">
        <v>0</v>
      </c>
      <c r="Y5747" s="3">
        <v>0</v>
      </c>
      <c r="Z5747" s="5">
        <f t="shared" si="180"/>
        <v>21718987676</v>
      </c>
      <c r="AA5747" s="6">
        <f t="shared" si="181"/>
        <v>20.227383520454168</v>
      </c>
    </row>
    <row r="5748" spans="1:27" x14ac:dyDescent="0.35">
      <c r="A5748">
        <v>16842546236</v>
      </c>
      <c r="B5748" s="3">
        <v>140644445</v>
      </c>
      <c r="C5748" s="3">
        <v>502926</v>
      </c>
      <c r="D5748" s="3">
        <v>0</v>
      </c>
      <c r="E5748" s="3">
        <v>0</v>
      </c>
      <c r="F5748" s="3">
        <v>0</v>
      </c>
      <c r="G5748" s="3">
        <v>0</v>
      </c>
      <c r="H5748" s="3">
        <v>0</v>
      </c>
      <c r="I5748" s="3">
        <v>845803</v>
      </c>
      <c r="J5748" s="3">
        <v>0</v>
      </c>
      <c r="K5748" s="3">
        <v>294047</v>
      </c>
      <c r="L5748" s="3">
        <v>0</v>
      </c>
      <c r="M5748" s="3">
        <v>148100</v>
      </c>
      <c r="N5748" s="3">
        <v>0</v>
      </c>
      <c r="O5748" s="3">
        <v>870633</v>
      </c>
      <c r="P5748" s="3">
        <v>0</v>
      </c>
      <c r="Q5748" s="3">
        <v>0</v>
      </c>
      <c r="R5748" s="3">
        <v>0</v>
      </c>
      <c r="S5748" s="3">
        <v>0</v>
      </c>
      <c r="T5748" s="3">
        <v>0</v>
      </c>
      <c r="U5748" s="3">
        <v>135928</v>
      </c>
      <c r="V5748" s="3">
        <v>0</v>
      </c>
      <c r="W5748" s="3">
        <v>0</v>
      </c>
      <c r="X5748" s="3">
        <v>0</v>
      </c>
      <c r="Y5748" s="3">
        <v>0</v>
      </c>
      <c r="Z5748" s="5">
        <f t="shared" si="180"/>
        <v>143441882</v>
      </c>
      <c r="AA5748" s="6">
        <f t="shared" si="181"/>
        <v>0.13359066285192966</v>
      </c>
    </row>
    <row r="5749" spans="1:27" x14ac:dyDescent="0.35">
      <c r="A5749">
        <v>16842546241</v>
      </c>
      <c r="B5749" s="3">
        <v>6128066312</v>
      </c>
      <c r="C5749" s="3">
        <v>3776542750</v>
      </c>
      <c r="D5749" s="3">
        <v>4448515</v>
      </c>
      <c r="E5749" s="3">
        <v>0</v>
      </c>
      <c r="F5749" s="3">
        <v>0</v>
      </c>
      <c r="G5749" s="3">
        <v>0</v>
      </c>
      <c r="H5749" s="3">
        <v>0</v>
      </c>
      <c r="I5749" s="3">
        <v>66917837</v>
      </c>
      <c r="J5749" s="3">
        <v>0</v>
      </c>
      <c r="K5749" s="3">
        <v>2431922</v>
      </c>
      <c r="L5749" s="3">
        <v>0</v>
      </c>
      <c r="M5749" s="3">
        <v>18383701</v>
      </c>
      <c r="N5749" s="3">
        <v>190167</v>
      </c>
      <c r="O5749" s="3">
        <v>2080</v>
      </c>
      <c r="P5749" s="3">
        <v>0</v>
      </c>
      <c r="Q5749" s="3">
        <v>0</v>
      </c>
      <c r="R5749" s="3">
        <v>14276</v>
      </c>
      <c r="S5749" s="3">
        <v>4439742</v>
      </c>
      <c r="T5749" s="3">
        <v>13630</v>
      </c>
      <c r="U5749" s="3">
        <v>13746767</v>
      </c>
      <c r="V5749" s="3">
        <v>0</v>
      </c>
      <c r="W5749" s="3">
        <v>0</v>
      </c>
      <c r="X5749" s="3">
        <v>0</v>
      </c>
      <c r="Y5749" s="3">
        <v>0</v>
      </c>
      <c r="Z5749" s="5">
        <f t="shared" si="180"/>
        <v>10015197699</v>
      </c>
      <c r="AA5749" s="6">
        <f t="shared" si="181"/>
        <v>9.3273797063156962</v>
      </c>
    </row>
    <row r="5750" spans="1:27" x14ac:dyDescent="0.35">
      <c r="A5750">
        <v>16842546246</v>
      </c>
      <c r="B5750" s="3">
        <v>30089160785</v>
      </c>
      <c r="C5750" s="3">
        <v>13820998293</v>
      </c>
      <c r="D5750" s="3">
        <v>2628802</v>
      </c>
      <c r="E5750" s="3">
        <v>32073401</v>
      </c>
      <c r="F5750" s="3">
        <v>0</v>
      </c>
      <c r="G5750" s="3">
        <v>0</v>
      </c>
      <c r="H5750" s="3">
        <v>0</v>
      </c>
      <c r="I5750" s="3">
        <v>80537596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17720363</v>
      </c>
      <c r="P5750" s="3">
        <v>0</v>
      </c>
      <c r="Q5750" s="3">
        <v>0</v>
      </c>
      <c r="R5750" s="3">
        <v>6048575</v>
      </c>
      <c r="S5750" s="3">
        <v>10904026</v>
      </c>
      <c r="T5750" s="3">
        <v>339736</v>
      </c>
      <c r="U5750" s="3">
        <v>29052</v>
      </c>
      <c r="V5750" s="3">
        <v>0</v>
      </c>
      <c r="W5750" s="3">
        <v>794946</v>
      </c>
      <c r="X5750" s="3">
        <v>0</v>
      </c>
      <c r="Y5750" s="3">
        <v>0</v>
      </c>
      <c r="Z5750" s="5">
        <f t="shared" si="180"/>
        <v>44061235575</v>
      </c>
      <c r="AA5750" s="6">
        <f t="shared" si="181"/>
        <v>41.035223356448114</v>
      </c>
    </row>
    <row r="5751" spans="1:27" x14ac:dyDescent="0.35">
      <c r="A5751">
        <v>16842546247</v>
      </c>
      <c r="B5751" s="3">
        <v>2506773217</v>
      </c>
      <c r="C5751" s="3">
        <v>3523008968</v>
      </c>
      <c r="D5751" s="3">
        <v>704897</v>
      </c>
      <c r="E5751" s="3">
        <v>0</v>
      </c>
      <c r="F5751" s="3">
        <v>0</v>
      </c>
      <c r="G5751" s="3">
        <v>0</v>
      </c>
      <c r="H5751" s="3">
        <v>0</v>
      </c>
      <c r="I5751" s="3">
        <v>530653</v>
      </c>
      <c r="J5751" s="3">
        <v>0</v>
      </c>
      <c r="K5751" s="3">
        <v>1338996</v>
      </c>
      <c r="L5751" s="3">
        <v>0</v>
      </c>
      <c r="M5751" s="3">
        <v>2675513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938119</v>
      </c>
      <c r="T5751" s="3">
        <v>0</v>
      </c>
      <c r="U5751" s="3">
        <v>831650</v>
      </c>
      <c r="V5751" s="3">
        <v>0</v>
      </c>
      <c r="W5751" s="3">
        <v>0</v>
      </c>
      <c r="X5751" s="3">
        <v>0</v>
      </c>
      <c r="Y5751" s="3">
        <v>0</v>
      </c>
      <c r="Z5751" s="5">
        <f t="shared" si="180"/>
        <v>6036802013</v>
      </c>
      <c r="AA5751" s="6">
        <f t="shared" si="181"/>
        <v>5.6222099931910634</v>
      </c>
    </row>
    <row r="5752" spans="1:27" x14ac:dyDescent="0.35">
      <c r="A5752">
        <v>16842546248</v>
      </c>
      <c r="B5752" s="3">
        <v>22085986336</v>
      </c>
      <c r="C5752" s="3">
        <v>12603474114</v>
      </c>
      <c r="D5752" s="3">
        <v>23714426</v>
      </c>
      <c r="E5752" s="3">
        <v>4432403</v>
      </c>
      <c r="F5752" s="3">
        <v>1500686</v>
      </c>
      <c r="G5752" s="3">
        <v>43466</v>
      </c>
      <c r="H5752" s="3">
        <v>334889528</v>
      </c>
      <c r="I5752" s="3">
        <v>120810400</v>
      </c>
      <c r="J5752" s="3">
        <v>0</v>
      </c>
      <c r="K5752" s="3">
        <v>11529639</v>
      </c>
      <c r="L5752" s="3">
        <v>0</v>
      </c>
      <c r="M5752" s="3">
        <v>73161178</v>
      </c>
      <c r="N5752" s="3">
        <v>0</v>
      </c>
      <c r="O5752" s="3">
        <v>0</v>
      </c>
      <c r="P5752" s="3">
        <v>0</v>
      </c>
      <c r="Q5752" s="3">
        <v>0</v>
      </c>
      <c r="R5752" s="3">
        <v>638782</v>
      </c>
      <c r="S5752" s="3">
        <v>17313077</v>
      </c>
      <c r="T5752" s="3">
        <v>260374</v>
      </c>
      <c r="U5752" s="3">
        <v>380052875</v>
      </c>
      <c r="V5752" s="3">
        <v>0</v>
      </c>
      <c r="W5752" s="3">
        <v>2881745</v>
      </c>
      <c r="X5752" s="3">
        <v>59815515</v>
      </c>
      <c r="Y5752" s="3">
        <v>0</v>
      </c>
      <c r="Z5752" s="5">
        <f t="shared" si="180"/>
        <v>35720504544</v>
      </c>
      <c r="AA5752" s="6">
        <f t="shared" si="181"/>
        <v>33.267312258481979</v>
      </c>
    </row>
    <row r="5753" spans="1:27" x14ac:dyDescent="0.35">
      <c r="A5753">
        <v>16842546331</v>
      </c>
      <c r="B5753" s="3">
        <v>1256634944</v>
      </c>
      <c r="C5753" s="3">
        <v>1801686973</v>
      </c>
      <c r="D5753" s="3">
        <v>504407</v>
      </c>
      <c r="E5753" s="3">
        <v>11372</v>
      </c>
      <c r="F5753" s="3">
        <v>0</v>
      </c>
      <c r="G5753" s="3">
        <v>1381338</v>
      </c>
      <c r="H5753" s="3">
        <v>0</v>
      </c>
      <c r="I5753" s="3">
        <v>25526697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166038301</v>
      </c>
      <c r="P5753" s="3">
        <v>0</v>
      </c>
      <c r="Q5753" s="3">
        <v>0</v>
      </c>
      <c r="R5753" s="3">
        <v>0</v>
      </c>
      <c r="S5753" s="3">
        <v>18589850</v>
      </c>
      <c r="T5753" s="3">
        <v>29287</v>
      </c>
      <c r="U5753" s="3">
        <v>2253082</v>
      </c>
      <c r="V5753" s="3">
        <v>0</v>
      </c>
      <c r="W5753" s="3">
        <v>0</v>
      </c>
      <c r="X5753" s="3">
        <v>0</v>
      </c>
      <c r="Y5753" s="3">
        <v>0</v>
      </c>
      <c r="Z5753" s="5">
        <f t="shared" si="180"/>
        <v>3272656251</v>
      </c>
      <c r="AA5753" s="6">
        <f t="shared" si="181"/>
        <v>3.0478986455127597</v>
      </c>
    </row>
    <row r="5754" spans="1:27" x14ac:dyDescent="0.35">
      <c r="A5754">
        <v>16842546333</v>
      </c>
      <c r="B5754" s="3">
        <v>243076893</v>
      </c>
      <c r="C5754" s="3">
        <v>1501371236</v>
      </c>
      <c r="D5754" s="3">
        <v>1578512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2106837</v>
      </c>
      <c r="L5754" s="3">
        <v>0</v>
      </c>
      <c r="M5754" s="3">
        <v>1465229</v>
      </c>
      <c r="N5754" s="3">
        <v>0</v>
      </c>
      <c r="O5754" s="3">
        <v>2203389</v>
      </c>
      <c r="P5754" s="3">
        <v>0</v>
      </c>
      <c r="Q5754" s="3">
        <v>0</v>
      </c>
      <c r="R5754" s="3">
        <v>0</v>
      </c>
      <c r="S5754" s="3">
        <v>1814505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5">
        <f t="shared" si="180"/>
        <v>1753616601</v>
      </c>
      <c r="AA5754" s="6">
        <f t="shared" si="181"/>
        <v>1.6331827277317643</v>
      </c>
    </row>
    <row r="5755" spans="1:27" x14ac:dyDescent="0.35">
      <c r="A5755">
        <v>16842546335</v>
      </c>
      <c r="B5755" s="3">
        <v>2876300164</v>
      </c>
      <c r="C5755" s="3">
        <v>3465534514</v>
      </c>
      <c r="D5755" s="3">
        <v>10951088</v>
      </c>
      <c r="E5755" s="3">
        <v>161173</v>
      </c>
      <c r="F5755" s="3">
        <v>0</v>
      </c>
      <c r="G5755" s="3">
        <v>176890</v>
      </c>
      <c r="H5755" s="3">
        <v>0</v>
      </c>
      <c r="I5755" s="3">
        <v>8647159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>
        <v>203026</v>
      </c>
      <c r="S5755" s="3">
        <v>1658869</v>
      </c>
      <c r="T5755" s="3">
        <v>109173</v>
      </c>
      <c r="U5755" s="3">
        <v>13702672</v>
      </c>
      <c r="V5755" s="3">
        <v>0</v>
      </c>
      <c r="W5755" s="3">
        <v>243565</v>
      </c>
      <c r="X5755" s="3">
        <v>7034030</v>
      </c>
      <c r="Y5755" s="3">
        <v>0</v>
      </c>
      <c r="Z5755" s="5">
        <f t="shared" si="180"/>
        <v>6384722323</v>
      </c>
      <c r="AA5755" s="6">
        <f t="shared" si="181"/>
        <v>5.9462360320612788</v>
      </c>
    </row>
    <row r="5756" spans="1:27" x14ac:dyDescent="0.35">
      <c r="A5756">
        <v>16842546345</v>
      </c>
      <c r="B5756" s="3">
        <v>15049685581</v>
      </c>
      <c r="C5756" s="3">
        <v>9219509553</v>
      </c>
      <c r="D5756" s="3">
        <v>11537999</v>
      </c>
      <c r="E5756" s="3">
        <v>0</v>
      </c>
      <c r="F5756" s="3">
        <v>0</v>
      </c>
      <c r="G5756" s="3">
        <v>9990967</v>
      </c>
      <c r="H5756" s="3">
        <v>551952845</v>
      </c>
      <c r="I5756" s="3">
        <v>17025287</v>
      </c>
      <c r="J5756" s="3">
        <v>0</v>
      </c>
      <c r="K5756" s="3">
        <v>16103393</v>
      </c>
      <c r="L5756" s="3">
        <v>0</v>
      </c>
      <c r="M5756" s="3">
        <v>1014189852</v>
      </c>
      <c r="N5756" s="3">
        <v>0</v>
      </c>
      <c r="O5756" s="3">
        <v>831688</v>
      </c>
      <c r="P5756" s="3">
        <v>0</v>
      </c>
      <c r="Q5756" s="3">
        <v>0</v>
      </c>
      <c r="R5756" s="3">
        <v>158076</v>
      </c>
      <c r="S5756" s="3">
        <v>29025763</v>
      </c>
      <c r="T5756" s="3">
        <v>28085</v>
      </c>
      <c r="U5756" s="3">
        <v>58265775</v>
      </c>
      <c r="V5756" s="3">
        <v>0</v>
      </c>
      <c r="W5756" s="3">
        <v>5972261</v>
      </c>
      <c r="X5756" s="3">
        <v>606443</v>
      </c>
      <c r="Y5756" s="3">
        <v>0</v>
      </c>
      <c r="Z5756" s="5">
        <f t="shared" si="180"/>
        <v>25984883568</v>
      </c>
      <c r="AA5756" s="6">
        <f t="shared" si="181"/>
        <v>24.200308665633202</v>
      </c>
    </row>
    <row r="5757" spans="1:27" x14ac:dyDescent="0.35">
      <c r="A5757">
        <v>16842546349</v>
      </c>
      <c r="B5757" s="3">
        <v>369497291</v>
      </c>
      <c r="C5757" s="3">
        <v>711167556</v>
      </c>
      <c r="D5757" s="3">
        <v>2373392</v>
      </c>
      <c r="E5757" s="3">
        <v>0</v>
      </c>
      <c r="F5757" s="3">
        <v>0</v>
      </c>
      <c r="G5757" s="3">
        <v>8202</v>
      </c>
      <c r="H5757" s="3">
        <v>0</v>
      </c>
      <c r="I5757" s="3">
        <v>26343457</v>
      </c>
      <c r="J5757" s="3">
        <v>0</v>
      </c>
      <c r="K5757" s="3">
        <v>446065</v>
      </c>
      <c r="L5757" s="3">
        <v>0</v>
      </c>
      <c r="M5757" s="3">
        <v>46752</v>
      </c>
      <c r="N5757" s="3">
        <v>0</v>
      </c>
      <c r="O5757" s="3">
        <v>388600</v>
      </c>
      <c r="P5757" s="3">
        <v>0</v>
      </c>
      <c r="Q5757" s="3">
        <v>0</v>
      </c>
      <c r="R5757" s="3">
        <v>1297</v>
      </c>
      <c r="S5757" s="3">
        <v>12768566</v>
      </c>
      <c r="T5757" s="3">
        <v>11893</v>
      </c>
      <c r="U5757" s="3">
        <v>167666</v>
      </c>
      <c r="V5757" s="3">
        <v>0</v>
      </c>
      <c r="W5757" s="3">
        <v>11117658</v>
      </c>
      <c r="X5757" s="3">
        <v>0</v>
      </c>
      <c r="Y5757" s="3">
        <v>0</v>
      </c>
      <c r="Z5757" s="5">
        <f t="shared" si="180"/>
        <v>1134338395</v>
      </c>
      <c r="AA5757" s="6">
        <f t="shared" si="181"/>
        <v>1.0564349545165896</v>
      </c>
    </row>
    <row r="5758" spans="1:27" x14ac:dyDescent="0.35">
      <c r="A5758">
        <v>16842546427</v>
      </c>
      <c r="B5758" s="3">
        <v>4452345457</v>
      </c>
      <c r="C5758" s="3">
        <v>1739478740</v>
      </c>
      <c r="D5758" s="3">
        <v>1511364</v>
      </c>
      <c r="E5758" s="3">
        <v>132135</v>
      </c>
      <c r="F5758" s="3">
        <v>0</v>
      </c>
      <c r="G5758" s="3">
        <v>105110</v>
      </c>
      <c r="H5758" s="3">
        <v>0</v>
      </c>
      <c r="I5758" s="3">
        <v>54805991</v>
      </c>
      <c r="J5758" s="3">
        <v>0</v>
      </c>
      <c r="K5758" s="3">
        <v>2465561</v>
      </c>
      <c r="L5758" s="3">
        <v>0</v>
      </c>
      <c r="M5758" s="3">
        <v>981285</v>
      </c>
      <c r="N5758" s="3">
        <v>0</v>
      </c>
      <c r="O5758" s="3">
        <v>3367863</v>
      </c>
      <c r="P5758" s="3">
        <v>0</v>
      </c>
      <c r="Q5758" s="3">
        <v>0</v>
      </c>
      <c r="R5758" s="3">
        <v>8979</v>
      </c>
      <c r="S5758" s="3">
        <v>546429</v>
      </c>
      <c r="T5758" s="3">
        <v>173449</v>
      </c>
      <c r="U5758" s="3">
        <v>1879929</v>
      </c>
      <c r="V5758" s="3">
        <v>0</v>
      </c>
      <c r="W5758" s="3">
        <v>420118</v>
      </c>
      <c r="X5758" s="3">
        <v>0</v>
      </c>
      <c r="Y5758" s="3">
        <v>0</v>
      </c>
      <c r="Z5758" s="5">
        <f t="shared" si="180"/>
        <v>6258222410</v>
      </c>
      <c r="AA5758" s="6">
        <f t="shared" si="181"/>
        <v>5.8284238073974848</v>
      </c>
    </row>
    <row r="5759" spans="1:27" x14ac:dyDescent="0.35">
      <c r="A5759">
        <v>16842546430</v>
      </c>
      <c r="B5759" s="3">
        <v>22874099288</v>
      </c>
      <c r="C5759" s="3">
        <v>19208870875</v>
      </c>
      <c r="D5759" s="3">
        <v>7777515</v>
      </c>
      <c r="E5759" s="3">
        <v>0</v>
      </c>
      <c r="F5759" s="3">
        <v>0</v>
      </c>
      <c r="G5759" s="3">
        <v>152234682</v>
      </c>
      <c r="H5759" s="3">
        <v>19239663829</v>
      </c>
      <c r="I5759" s="3">
        <v>175184653</v>
      </c>
      <c r="J5759" s="3">
        <v>32916</v>
      </c>
      <c r="K5759" s="3">
        <v>7957254</v>
      </c>
      <c r="L5759" s="3">
        <v>0</v>
      </c>
      <c r="M5759" s="3">
        <v>57837259</v>
      </c>
      <c r="N5759" s="3">
        <v>4839</v>
      </c>
      <c r="O5759" s="3">
        <v>23069630</v>
      </c>
      <c r="P5759" s="3">
        <v>0</v>
      </c>
      <c r="Q5759" s="3">
        <v>0</v>
      </c>
      <c r="R5759" s="3">
        <v>16014</v>
      </c>
      <c r="S5759" s="3">
        <v>9308147</v>
      </c>
      <c r="T5759" s="3">
        <v>120648</v>
      </c>
      <c r="U5759" s="3">
        <v>60633263</v>
      </c>
      <c r="V5759" s="3">
        <v>0</v>
      </c>
      <c r="W5759" s="3">
        <v>11970291</v>
      </c>
      <c r="X5759" s="3">
        <v>17662427</v>
      </c>
      <c r="Y5759" s="3">
        <v>0</v>
      </c>
      <c r="Z5759" s="5">
        <f t="shared" si="180"/>
        <v>61846443530</v>
      </c>
      <c r="AA5759" s="6">
        <f t="shared" si="181"/>
        <v>57.598989019170403</v>
      </c>
    </row>
    <row r="5760" spans="1:27" x14ac:dyDescent="0.35">
      <c r="A5760">
        <v>16842546434</v>
      </c>
      <c r="B5760" s="3">
        <v>70470096586</v>
      </c>
      <c r="C5760" s="3">
        <v>68749284850</v>
      </c>
      <c r="D5760" s="3">
        <v>19366511</v>
      </c>
      <c r="E5760" s="3">
        <v>1916394</v>
      </c>
      <c r="F5760" s="3">
        <v>0</v>
      </c>
      <c r="G5760" s="3">
        <v>77624623</v>
      </c>
      <c r="H5760" s="3">
        <v>2785643059</v>
      </c>
      <c r="I5760" s="3">
        <v>973505160</v>
      </c>
      <c r="J5760" s="3">
        <v>3440</v>
      </c>
      <c r="K5760" s="3">
        <v>0</v>
      </c>
      <c r="L5760" s="3">
        <v>0</v>
      </c>
      <c r="M5760" s="3">
        <v>273955055</v>
      </c>
      <c r="N5760" s="3">
        <v>360233</v>
      </c>
      <c r="O5760" s="3">
        <v>127018254</v>
      </c>
      <c r="P5760" s="3">
        <v>0</v>
      </c>
      <c r="Q5760" s="3">
        <v>0</v>
      </c>
      <c r="R5760" s="3">
        <v>35736787</v>
      </c>
      <c r="S5760" s="3">
        <v>276023097</v>
      </c>
      <c r="T5760" s="3">
        <v>3221987</v>
      </c>
      <c r="U5760" s="3">
        <v>67690338</v>
      </c>
      <c r="V5760" s="3">
        <v>0</v>
      </c>
      <c r="W5760" s="3">
        <v>11767197</v>
      </c>
      <c r="X5760" s="3">
        <v>1024227</v>
      </c>
      <c r="Y5760" s="3">
        <v>0</v>
      </c>
      <c r="Z5760" s="5">
        <f t="shared" si="180"/>
        <v>143874237798</v>
      </c>
      <c r="AA5760" s="6">
        <f t="shared" si="181"/>
        <v>133.99332556687295</v>
      </c>
    </row>
    <row r="5761" spans="1:27" x14ac:dyDescent="0.35">
      <c r="A5761">
        <v>16842546437</v>
      </c>
      <c r="B5761" s="3">
        <v>13877854106</v>
      </c>
      <c r="C5761" s="3">
        <v>12925746538</v>
      </c>
      <c r="D5761" s="3">
        <v>2143350</v>
      </c>
      <c r="E5761" s="3">
        <v>88756</v>
      </c>
      <c r="F5761" s="3">
        <v>0</v>
      </c>
      <c r="G5761" s="3">
        <v>23654</v>
      </c>
      <c r="H5761" s="3">
        <v>2198101</v>
      </c>
      <c r="I5761" s="3">
        <v>2559161</v>
      </c>
      <c r="J5761" s="3">
        <v>0</v>
      </c>
      <c r="K5761" s="3">
        <v>7688862</v>
      </c>
      <c r="L5761" s="3">
        <v>0</v>
      </c>
      <c r="M5761" s="3">
        <v>264074821</v>
      </c>
      <c r="N5761" s="3">
        <v>0</v>
      </c>
      <c r="O5761" s="3">
        <v>89659835</v>
      </c>
      <c r="P5761" s="3">
        <v>0</v>
      </c>
      <c r="Q5761" s="3">
        <v>0</v>
      </c>
      <c r="R5761" s="3">
        <v>7709482</v>
      </c>
      <c r="S5761" s="3">
        <v>1689889</v>
      </c>
      <c r="T5761" s="3">
        <v>28243</v>
      </c>
      <c r="U5761" s="3">
        <v>0</v>
      </c>
      <c r="V5761" s="3">
        <v>0</v>
      </c>
      <c r="W5761" s="3">
        <v>664658</v>
      </c>
      <c r="X5761" s="3">
        <v>0</v>
      </c>
      <c r="Y5761" s="3">
        <v>0</v>
      </c>
      <c r="Z5761" s="5">
        <f t="shared" si="180"/>
        <v>27182129456</v>
      </c>
      <c r="AA5761" s="6">
        <f t="shared" si="181"/>
        <v>25.315330788493156</v>
      </c>
    </row>
    <row r="5762" spans="1:27" x14ac:dyDescent="0.35">
      <c r="A5762">
        <v>16842546438</v>
      </c>
      <c r="B5762" s="3">
        <v>849692158</v>
      </c>
      <c r="C5762" s="3">
        <v>57863</v>
      </c>
      <c r="D5762" s="3">
        <v>47072</v>
      </c>
      <c r="E5762" s="3">
        <v>0</v>
      </c>
      <c r="F5762" s="3">
        <v>0</v>
      </c>
      <c r="G5762" s="3">
        <v>0</v>
      </c>
      <c r="H5762" s="3">
        <v>0</v>
      </c>
      <c r="I5762" s="3">
        <v>2810773</v>
      </c>
      <c r="J5762" s="3">
        <v>0</v>
      </c>
      <c r="K5762" s="3">
        <v>129805</v>
      </c>
      <c r="L5762" s="3">
        <v>0</v>
      </c>
      <c r="M5762" s="3">
        <v>45523</v>
      </c>
      <c r="N5762" s="3">
        <v>0</v>
      </c>
      <c r="O5762" s="3">
        <v>0</v>
      </c>
      <c r="P5762" s="3">
        <v>0</v>
      </c>
      <c r="Q5762" s="3">
        <v>0</v>
      </c>
      <c r="R5762" s="3">
        <v>0</v>
      </c>
      <c r="S5762" s="3">
        <v>9731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5">
        <f t="shared" si="180"/>
        <v>852792925</v>
      </c>
      <c r="AA5762" s="6">
        <f t="shared" si="181"/>
        <v>0.79422530252486467</v>
      </c>
    </row>
    <row r="5763" spans="1:27" x14ac:dyDescent="0.35">
      <c r="A5763">
        <v>16842546439</v>
      </c>
      <c r="B5763" s="3">
        <v>331572476</v>
      </c>
      <c r="C5763" s="3">
        <v>2070443203</v>
      </c>
      <c r="D5763" s="3">
        <v>3144516</v>
      </c>
      <c r="E5763" s="3">
        <v>0</v>
      </c>
      <c r="F5763" s="3">
        <v>0</v>
      </c>
      <c r="G5763" s="3">
        <v>0</v>
      </c>
      <c r="H5763" s="3">
        <v>0</v>
      </c>
      <c r="I5763" s="3">
        <v>5010013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  <c r="S5763" s="3">
        <v>7349</v>
      </c>
      <c r="T5763" s="3">
        <v>0</v>
      </c>
      <c r="U5763" s="3">
        <v>1019488</v>
      </c>
      <c r="V5763" s="3">
        <v>0</v>
      </c>
      <c r="W5763" s="3">
        <v>0</v>
      </c>
      <c r="X5763" s="3">
        <v>0</v>
      </c>
      <c r="Y5763" s="3">
        <v>0</v>
      </c>
      <c r="Z5763" s="5">
        <f t="shared" si="180"/>
        <v>2411197045</v>
      </c>
      <c r="AA5763" s="6">
        <f t="shared" si="181"/>
        <v>2.2456022398546338</v>
      </c>
    </row>
    <row r="5764" spans="1:27" x14ac:dyDescent="0.35">
      <c r="A5764">
        <v>16842546440</v>
      </c>
      <c r="B5764" s="3">
        <v>4583312266</v>
      </c>
      <c r="C5764" s="3">
        <v>130127165</v>
      </c>
      <c r="D5764" s="3">
        <v>5696990</v>
      </c>
      <c r="E5764" s="3">
        <v>602616</v>
      </c>
      <c r="F5764" s="3">
        <v>9402790</v>
      </c>
      <c r="G5764" s="3">
        <v>1234429</v>
      </c>
      <c r="H5764" s="3">
        <v>7058256</v>
      </c>
      <c r="I5764" s="3">
        <v>12406819</v>
      </c>
      <c r="J5764" s="3">
        <v>780</v>
      </c>
      <c r="K5764" s="3">
        <v>8372496</v>
      </c>
      <c r="L5764" s="3">
        <v>0</v>
      </c>
      <c r="M5764" s="3">
        <v>201006433</v>
      </c>
      <c r="N5764" s="3">
        <v>0</v>
      </c>
      <c r="O5764" s="3">
        <v>103691012</v>
      </c>
      <c r="P5764" s="3">
        <v>0</v>
      </c>
      <c r="Q5764" s="3">
        <v>0</v>
      </c>
      <c r="R5764" s="3">
        <v>0</v>
      </c>
      <c r="S5764" s="3">
        <v>6256873</v>
      </c>
      <c r="T5764" s="3">
        <v>22195</v>
      </c>
      <c r="U5764" s="3">
        <v>53868377</v>
      </c>
      <c r="V5764" s="3">
        <v>0</v>
      </c>
      <c r="W5764" s="3">
        <v>312691</v>
      </c>
      <c r="X5764" s="3">
        <v>10366192</v>
      </c>
      <c r="Y5764" s="3">
        <v>0</v>
      </c>
      <c r="Z5764" s="5">
        <f t="shared" si="180"/>
        <v>5133738380</v>
      </c>
      <c r="AA5764" s="6">
        <f t="shared" si="181"/>
        <v>4.7811664454638958</v>
      </c>
    </row>
    <row r="5765" spans="1:27" x14ac:dyDescent="0.35">
      <c r="A5765">
        <v>16842546444</v>
      </c>
      <c r="B5765" s="3">
        <v>21470149602</v>
      </c>
      <c r="C5765" s="3">
        <v>10457055275</v>
      </c>
      <c r="D5765" s="3">
        <v>7659901</v>
      </c>
      <c r="E5765" s="3">
        <v>1192047</v>
      </c>
      <c r="F5765" s="3">
        <v>0</v>
      </c>
      <c r="G5765" s="3">
        <v>79925</v>
      </c>
      <c r="H5765" s="3">
        <v>0</v>
      </c>
      <c r="I5765" s="3">
        <v>254365030</v>
      </c>
      <c r="J5765" s="3">
        <v>3209</v>
      </c>
      <c r="K5765" s="3">
        <v>0</v>
      </c>
      <c r="L5765" s="3">
        <v>0</v>
      </c>
      <c r="M5765" s="3">
        <v>84359</v>
      </c>
      <c r="N5765" s="3">
        <v>0</v>
      </c>
      <c r="O5765" s="3">
        <v>7154730</v>
      </c>
      <c r="P5765" s="3">
        <v>0</v>
      </c>
      <c r="Q5765" s="3">
        <v>0</v>
      </c>
      <c r="R5765" s="3">
        <v>635145</v>
      </c>
      <c r="S5765" s="3">
        <v>11496356</v>
      </c>
      <c r="T5765" s="3">
        <v>1905931</v>
      </c>
      <c r="U5765" s="3">
        <v>103814593</v>
      </c>
      <c r="V5765" s="3">
        <v>0</v>
      </c>
      <c r="W5765" s="3">
        <v>47346337</v>
      </c>
      <c r="X5765" s="3">
        <v>161962</v>
      </c>
      <c r="Y5765" s="3">
        <v>0</v>
      </c>
      <c r="Z5765" s="5">
        <f t="shared" si="180"/>
        <v>32363104402</v>
      </c>
      <c r="AA5765" s="6">
        <f t="shared" si="181"/>
        <v>30.140489714220166</v>
      </c>
    </row>
    <row r="5766" spans="1:27" x14ac:dyDescent="0.35">
      <c r="A5766">
        <v>16842546447</v>
      </c>
      <c r="B5766" s="3">
        <v>8616528898</v>
      </c>
      <c r="C5766" s="3">
        <v>2347131904</v>
      </c>
      <c r="D5766" s="3">
        <v>2746768</v>
      </c>
      <c r="E5766" s="3">
        <v>0</v>
      </c>
      <c r="F5766" s="3">
        <v>0</v>
      </c>
      <c r="G5766" s="3">
        <v>0</v>
      </c>
      <c r="H5766" s="3">
        <v>350328</v>
      </c>
      <c r="I5766" s="3">
        <v>37041379</v>
      </c>
      <c r="J5766" s="3">
        <v>0</v>
      </c>
      <c r="K5766" s="3">
        <v>5767383</v>
      </c>
      <c r="L5766" s="3">
        <v>0</v>
      </c>
      <c r="M5766" s="3">
        <v>666819</v>
      </c>
      <c r="N5766" s="3">
        <v>0</v>
      </c>
      <c r="O5766" s="3">
        <v>792495</v>
      </c>
      <c r="P5766" s="3">
        <v>0</v>
      </c>
      <c r="Q5766" s="3">
        <v>0</v>
      </c>
      <c r="R5766" s="3">
        <v>0</v>
      </c>
      <c r="S5766" s="3">
        <v>259852719</v>
      </c>
      <c r="T5766" s="3">
        <v>0</v>
      </c>
      <c r="U5766" s="3">
        <v>11112767</v>
      </c>
      <c r="V5766" s="3">
        <v>0</v>
      </c>
      <c r="W5766" s="3">
        <v>372081</v>
      </c>
      <c r="X5766" s="3">
        <v>11858303</v>
      </c>
      <c r="Y5766" s="3">
        <v>0</v>
      </c>
      <c r="Z5766" s="5">
        <f t="shared" si="180"/>
        <v>11294221844</v>
      </c>
      <c r="AA5766" s="6">
        <f t="shared" si="181"/>
        <v>10.518563766032457</v>
      </c>
    </row>
    <row r="5767" spans="1:27" x14ac:dyDescent="0.35">
      <c r="A5767">
        <v>16842546448</v>
      </c>
      <c r="B5767" s="3">
        <v>18183673762</v>
      </c>
      <c r="C5767" s="3">
        <v>5586714616</v>
      </c>
      <c r="D5767" s="3">
        <v>51999660</v>
      </c>
      <c r="E5767" s="3">
        <v>0</v>
      </c>
      <c r="F5767" s="3">
        <v>0</v>
      </c>
      <c r="G5767" s="3">
        <v>88821684</v>
      </c>
      <c r="H5767" s="3">
        <v>2874331197</v>
      </c>
      <c r="I5767" s="3">
        <v>161879007</v>
      </c>
      <c r="J5767" s="3">
        <v>0</v>
      </c>
      <c r="K5767" s="3">
        <v>43380792</v>
      </c>
      <c r="L5767" s="3">
        <v>0</v>
      </c>
      <c r="M5767" s="3">
        <v>390575411</v>
      </c>
      <c r="N5767" s="3">
        <v>17534</v>
      </c>
      <c r="O5767" s="3">
        <v>95081083</v>
      </c>
      <c r="P5767" s="3">
        <v>0</v>
      </c>
      <c r="Q5767" s="3">
        <v>0</v>
      </c>
      <c r="R5767" s="3">
        <v>351016</v>
      </c>
      <c r="S5767" s="3">
        <v>23119046</v>
      </c>
      <c r="T5767" s="3">
        <v>218583</v>
      </c>
      <c r="U5767" s="3">
        <v>33688286</v>
      </c>
      <c r="V5767" s="3">
        <v>0</v>
      </c>
      <c r="W5767" s="3">
        <v>7379518</v>
      </c>
      <c r="X5767" s="3">
        <v>12207924</v>
      </c>
      <c r="Y5767" s="3">
        <v>0</v>
      </c>
      <c r="Z5767" s="5">
        <f t="shared" si="180"/>
        <v>27553439119</v>
      </c>
      <c r="AA5767" s="6">
        <f t="shared" si="181"/>
        <v>25.661139859817922</v>
      </c>
    </row>
    <row r="5768" spans="1:27" x14ac:dyDescent="0.35">
      <c r="A5768">
        <v>16842546527</v>
      </c>
      <c r="B5768" s="3">
        <v>39768296471</v>
      </c>
      <c r="C5768" s="3">
        <v>732134578</v>
      </c>
      <c r="D5768" s="3">
        <v>26210873</v>
      </c>
      <c r="E5768" s="3">
        <v>1690799</v>
      </c>
      <c r="F5768" s="3">
        <v>0</v>
      </c>
      <c r="G5768" s="3">
        <v>24741</v>
      </c>
      <c r="H5768" s="3">
        <v>324866</v>
      </c>
      <c r="I5768" s="3">
        <v>7637646</v>
      </c>
      <c r="J5768" s="3">
        <v>0</v>
      </c>
      <c r="K5768" s="3">
        <v>5818756</v>
      </c>
      <c r="L5768" s="3">
        <v>0</v>
      </c>
      <c r="M5768" s="3">
        <v>4727114724</v>
      </c>
      <c r="N5768" s="3">
        <v>341743</v>
      </c>
      <c r="O5768" s="3">
        <v>2911010</v>
      </c>
      <c r="P5768" s="3">
        <v>0</v>
      </c>
      <c r="Q5768" s="3">
        <v>0</v>
      </c>
      <c r="R5768" s="3">
        <v>73165</v>
      </c>
      <c r="S5768" s="3">
        <v>0</v>
      </c>
      <c r="T5768" s="3">
        <v>174592</v>
      </c>
      <c r="U5768" s="3">
        <v>969387</v>
      </c>
      <c r="V5768" s="3">
        <v>0</v>
      </c>
      <c r="W5768" s="3">
        <v>5237948</v>
      </c>
      <c r="X5768" s="3">
        <v>19592852</v>
      </c>
      <c r="Y5768" s="3">
        <v>0</v>
      </c>
      <c r="Z5768" s="5">
        <f t="shared" si="180"/>
        <v>45298554151</v>
      </c>
      <c r="AA5768" s="6">
        <f t="shared" si="181"/>
        <v>42.187566078267992</v>
      </c>
    </row>
    <row r="5769" spans="1:27" x14ac:dyDescent="0.35">
      <c r="A5769">
        <v>16842546528</v>
      </c>
      <c r="B5769" s="3">
        <v>1597981770</v>
      </c>
      <c r="C5769" s="3">
        <v>1351721916</v>
      </c>
      <c r="D5769" s="3">
        <v>453310</v>
      </c>
      <c r="E5769" s="3">
        <v>0</v>
      </c>
      <c r="F5769" s="3">
        <v>0</v>
      </c>
      <c r="G5769" s="3">
        <v>52736</v>
      </c>
      <c r="H5769" s="3">
        <v>0</v>
      </c>
      <c r="I5769" s="3">
        <v>915919</v>
      </c>
      <c r="J5769" s="3">
        <v>0</v>
      </c>
      <c r="K5769" s="3">
        <v>895151</v>
      </c>
      <c r="L5769" s="3">
        <v>0</v>
      </c>
      <c r="M5769" s="3">
        <v>130254782</v>
      </c>
      <c r="N5769" s="3">
        <v>0</v>
      </c>
      <c r="O5769" s="3">
        <v>0</v>
      </c>
      <c r="P5769" s="3">
        <v>0</v>
      </c>
      <c r="Q5769" s="3">
        <v>0</v>
      </c>
      <c r="R5769" s="3">
        <v>19007</v>
      </c>
      <c r="S5769" s="3">
        <v>113378</v>
      </c>
      <c r="T5769" s="3">
        <v>0</v>
      </c>
      <c r="U5769" s="3">
        <v>5710272</v>
      </c>
      <c r="V5769" s="3">
        <v>0</v>
      </c>
      <c r="W5769" s="3">
        <v>930792</v>
      </c>
      <c r="X5769" s="3">
        <v>821217</v>
      </c>
      <c r="Y5769" s="3">
        <v>0</v>
      </c>
      <c r="Z5769" s="5">
        <f t="shared" si="180"/>
        <v>3089870250</v>
      </c>
      <c r="AA5769" s="6">
        <f t="shared" si="181"/>
        <v>2.8776659164577723</v>
      </c>
    </row>
    <row r="5770" spans="1:27" x14ac:dyDescent="0.35">
      <c r="A5770">
        <v>16842546530</v>
      </c>
      <c r="B5770" s="3">
        <v>11721644387</v>
      </c>
      <c r="C5770" s="3">
        <v>30409410683</v>
      </c>
      <c r="D5770" s="3">
        <v>17182531</v>
      </c>
      <c r="E5770" s="3">
        <v>539440</v>
      </c>
      <c r="F5770" s="3">
        <v>0</v>
      </c>
      <c r="G5770" s="3">
        <v>0</v>
      </c>
      <c r="H5770" s="3">
        <v>0</v>
      </c>
      <c r="I5770" s="3">
        <v>21997265</v>
      </c>
      <c r="J5770" s="3">
        <v>0</v>
      </c>
      <c r="K5770" s="3">
        <v>0</v>
      </c>
      <c r="L5770" s="3">
        <v>0</v>
      </c>
      <c r="M5770" s="3">
        <v>0</v>
      </c>
      <c r="N5770" s="3">
        <v>23185</v>
      </c>
      <c r="O5770" s="3">
        <v>6992817</v>
      </c>
      <c r="P5770" s="3">
        <v>0</v>
      </c>
      <c r="Q5770" s="3">
        <v>0</v>
      </c>
      <c r="R5770" s="3">
        <v>0</v>
      </c>
      <c r="S5770" s="3">
        <v>27140562</v>
      </c>
      <c r="T5770" s="3">
        <v>328965</v>
      </c>
      <c r="U5770" s="3">
        <v>1903213</v>
      </c>
      <c r="V5770" s="3">
        <v>0</v>
      </c>
      <c r="W5770" s="3">
        <v>1234800</v>
      </c>
      <c r="X5770" s="3">
        <v>109957</v>
      </c>
      <c r="Y5770" s="3">
        <v>0</v>
      </c>
      <c r="Z5770" s="5">
        <f t="shared" si="180"/>
        <v>42208507805</v>
      </c>
      <c r="AA5770" s="6">
        <f t="shared" si="181"/>
        <v>39.30973615963012</v>
      </c>
    </row>
    <row r="5771" spans="1:27" x14ac:dyDescent="0.35">
      <c r="A5771">
        <v>16842546532</v>
      </c>
      <c r="B5771" s="3">
        <v>245207703</v>
      </c>
      <c r="C5771" s="3">
        <v>1057842615</v>
      </c>
      <c r="D5771" s="3">
        <v>514855</v>
      </c>
      <c r="E5771" s="3">
        <v>0</v>
      </c>
      <c r="F5771" s="3">
        <v>0</v>
      </c>
      <c r="G5771" s="3">
        <v>0</v>
      </c>
      <c r="H5771" s="3">
        <v>0</v>
      </c>
      <c r="I5771" s="3">
        <v>2242200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>
        <v>0</v>
      </c>
      <c r="S5771" s="3">
        <v>1073835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5">
        <f t="shared" si="180"/>
        <v>1306881208</v>
      </c>
      <c r="AA5771" s="6">
        <f t="shared" si="181"/>
        <v>1.2171279713511467</v>
      </c>
    </row>
    <row r="5772" spans="1:27" x14ac:dyDescent="0.35">
      <c r="A5772">
        <v>16842546535</v>
      </c>
      <c r="B5772" s="3">
        <v>81984363245</v>
      </c>
      <c r="C5772" s="3">
        <v>33553263403</v>
      </c>
      <c r="D5772" s="3">
        <v>252991387</v>
      </c>
      <c r="E5772" s="3">
        <v>120800</v>
      </c>
      <c r="F5772" s="3">
        <v>0</v>
      </c>
      <c r="G5772" s="3">
        <v>174126477</v>
      </c>
      <c r="H5772" s="3">
        <v>25584188631</v>
      </c>
      <c r="I5772" s="3">
        <v>49893946</v>
      </c>
      <c r="J5772" s="3">
        <v>0</v>
      </c>
      <c r="K5772" s="3">
        <v>12462516</v>
      </c>
      <c r="L5772" s="3">
        <v>0</v>
      </c>
      <c r="M5772" s="3">
        <v>222174497</v>
      </c>
      <c r="N5772" s="3">
        <v>4840</v>
      </c>
      <c r="O5772" s="3">
        <v>260</v>
      </c>
      <c r="P5772" s="3">
        <v>0</v>
      </c>
      <c r="Q5772" s="3">
        <v>0</v>
      </c>
      <c r="R5772" s="3">
        <v>598986</v>
      </c>
      <c r="S5772" s="3">
        <v>5201680</v>
      </c>
      <c r="T5772" s="3">
        <v>137227</v>
      </c>
      <c r="U5772" s="3">
        <v>76005389</v>
      </c>
      <c r="V5772" s="3">
        <v>0</v>
      </c>
      <c r="W5772" s="3">
        <v>4247441</v>
      </c>
      <c r="X5772" s="3">
        <v>24699097</v>
      </c>
      <c r="Y5772" s="3">
        <v>0</v>
      </c>
      <c r="Z5772" s="5">
        <f t="shared" si="180"/>
        <v>141944479822</v>
      </c>
      <c r="AA5772" s="6">
        <f t="shared" si="181"/>
        <v>132.19609840027988</v>
      </c>
    </row>
    <row r="5773" spans="1:27" x14ac:dyDescent="0.35">
      <c r="A5773">
        <v>16842546537</v>
      </c>
      <c r="B5773" s="3">
        <v>11657652381</v>
      </c>
      <c r="C5773" s="3">
        <v>7355548134</v>
      </c>
      <c r="D5773" s="3">
        <v>7411428</v>
      </c>
      <c r="E5773" s="3">
        <v>0</v>
      </c>
      <c r="F5773" s="3">
        <v>0</v>
      </c>
      <c r="G5773" s="3">
        <v>295382</v>
      </c>
      <c r="H5773" s="3">
        <v>0</v>
      </c>
      <c r="I5773" s="3">
        <v>7653733</v>
      </c>
      <c r="J5773" s="3">
        <v>1584</v>
      </c>
      <c r="K5773" s="3">
        <v>5102407</v>
      </c>
      <c r="L5773" s="3">
        <v>0</v>
      </c>
      <c r="M5773" s="3">
        <v>704432879</v>
      </c>
      <c r="N5773" s="3">
        <v>0</v>
      </c>
      <c r="O5773" s="3">
        <v>3720877</v>
      </c>
      <c r="P5773" s="3">
        <v>0</v>
      </c>
      <c r="Q5773" s="3">
        <v>0</v>
      </c>
      <c r="R5773" s="3">
        <v>15824</v>
      </c>
      <c r="S5773" s="3">
        <v>3290840</v>
      </c>
      <c r="T5773" s="3">
        <v>197760</v>
      </c>
      <c r="U5773" s="3">
        <v>2648153</v>
      </c>
      <c r="V5773" s="3">
        <v>0</v>
      </c>
      <c r="W5773" s="3">
        <v>180962</v>
      </c>
      <c r="X5773" s="3">
        <v>9046726</v>
      </c>
      <c r="Y5773" s="3">
        <v>0</v>
      </c>
      <c r="Z5773" s="5">
        <f t="shared" ref="Z5773:Z5836" si="182">SUM(B5773:Y5773)</f>
        <v>19757199070</v>
      </c>
      <c r="AA5773" s="6">
        <f t="shared" ref="AA5773:AA5836" si="183">+Z5773/(1024*1024*1024)</f>
        <v>18.400325505062938</v>
      </c>
    </row>
    <row r="5774" spans="1:27" x14ac:dyDescent="0.35">
      <c r="A5774">
        <v>16842546541</v>
      </c>
      <c r="B5774" s="3">
        <v>20861312444</v>
      </c>
      <c r="C5774" s="3">
        <v>5875567694</v>
      </c>
      <c r="D5774" s="3">
        <v>9826693</v>
      </c>
      <c r="E5774" s="3">
        <v>0</v>
      </c>
      <c r="F5774" s="3">
        <v>0</v>
      </c>
      <c r="G5774" s="3">
        <v>15604452</v>
      </c>
      <c r="H5774" s="3">
        <v>8113677089</v>
      </c>
      <c r="I5774" s="3">
        <v>453633393</v>
      </c>
      <c r="J5774" s="3">
        <v>0</v>
      </c>
      <c r="K5774" s="3">
        <v>8210213</v>
      </c>
      <c r="L5774" s="3">
        <v>0</v>
      </c>
      <c r="M5774" s="3">
        <v>661087933</v>
      </c>
      <c r="N5774" s="3">
        <v>0</v>
      </c>
      <c r="O5774" s="3">
        <v>17884488</v>
      </c>
      <c r="P5774" s="3">
        <v>0</v>
      </c>
      <c r="Q5774" s="3">
        <v>0</v>
      </c>
      <c r="R5774" s="3">
        <v>103308</v>
      </c>
      <c r="S5774" s="3">
        <v>2779384</v>
      </c>
      <c r="T5774" s="3">
        <v>1071885</v>
      </c>
      <c r="U5774" s="3">
        <v>16889258</v>
      </c>
      <c r="V5774" s="3">
        <v>0</v>
      </c>
      <c r="W5774" s="3">
        <v>1079134</v>
      </c>
      <c r="X5774" s="3">
        <v>0</v>
      </c>
      <c r="Y5774" s="3">
        <v>0</v>
      </c>
      <c r="Z5774" s="5">
        <f t="shared" si="182"/>
        <v>36038727368</v>
      </c>
      <c r="AA5774" s="6">
        <f t="shared" si="183"/>
        <v>33.563680358231068</v>
      </c>
    </row>
    <row r="5775" spans="1:27" x14ac:dyDescent="0.35">
      <c r="A5775">
        <v>16842546545</v>
      </c>
      <c r="B5775" s="3">
        <v>115556260</v>
      </c>
      <c r="C5775" s="3">
        <v>2023215097</v>
      </c>
      <c r="D5775" s="3">
        <v>1049320</v>
      </c>
      <c r="E5775" s="3">
        <v>0</v>
      </c>
      <c r="F5775" s="3">
        <v>0</v>
      </c>
      <c r="G5775" s="3">
        <v>0</v>
      </c>
      <c r="H5775" s="3">
        <v>0</v>
      </c>
      <c r="I5775" s="3">
        <v>1323320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12911</v>
      </c>
      <c r="T5775" s="3">
        <v>0</v>
      </c>
      <c r="U5775" s="3">
        <v>78460</v>
      </c>
      <c r="V5775" s="3">
        <v>0</v>
      </c>
      <c r="W5775" s="3">
        <v>201056</v>
      </c>
      <c r="X5775" s="3">
        <v>0</v>
      </c>
      <c r="Y5775" s="3">
        <v>0</v>
      </c>
      <c r="Z5775" s="5">
        <f t="shared" si="182"/>
        <v>2141436424</v>
      </c>
      <c r="AA5775" s="6">
        <f t="shared" si="183"/>
        <v>1.9943680837750435</v>
      </c>
    </row>
    <row r="5776" spans="1:27" x14ac:dyDescent="0.35">
      <c r="A5776">
        <v>16842546548</v>
      </c>
      <c r="B5776" s="3">
        <v>146443409</v>
      </c>
      <c r="C5776" s="3">
        <v>225977</v>
      </c>
      <c r="D5776" s="3">
        <v>0</v>
      </c>
      <c r="E5776" s="3">
        <v>0</v>
      </c>
      <c r="F5776" s="3">
        <v>0</v>
      </c>
      <c r="G5776" s="3">
        <v>0</v>
      </c>
      <c r="H5776" s="3">
        <v>0</v>
      </c>
      <c r="I5776" s="3">
        <v>848741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5">
        <f t="shared" si="182"/>
        <v>147518127</v>
      </c>
      <c r="AA5776" s="6">
        <f t="shared" si="183"/>
        <v>0.13738696184009314</v>
      </c>
    </row>
    <row r="5777" spans="1:27" x14ac:dyDescent="0.35">
      <c r="A5777">
        <v>16842546625</v>
      </c>
      <c r="B5777" s="3">
        <v>195752992</v>
      </c>
      <c r="C5777" s="3">
        <v>482300150</v>
      </c>
      <c r="D5777" s="3">
        <v>164297</v>
      </c>
      <c r="E5777" s="3">
        <v>0</v>
      </c>
      <c r="F5777" s="3">
        <v>0</v>
      </c>
      <c r="G5777" s="3">
        <v>8905</v>
      </c>
      <c r="H5777" s="3">
        <v>0</v>
      </c>
      <c r="I5777" s="3">
        <v>400555</v>
      </c>
      <c r="J5777" s="3">
        <v>0</v>
      </c>
      <c r="K5777" s="3">
        <v>1626390</v>
      </c>
      <c r="L5777" s="3">
        <v>0</v>
      </c>
      <c r="M5777" s="3">
        <v>1422173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242922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5">
        <f t="shared" si="182"/>
        <v>681918384</v>
      </c>
      <c r="AA5777" s="6">
        <f t="shared" si="183"/>
        <v>0.63508598506450653</v>
      </c>
    </row>
    <row r="5778" spans="1:27" x14ac:dyDescent="0.35">
      <c r="A5778">
        <v>16842546627</v>
      </c>
      <c r="B5778" s="3">
        <v>2804772290</v>
      </c>
      <c r="C5778" s="3">
        <v>37269416</v>
      </c>
      <c r="D5778" s="3">
        <v>293581</v>
      </c>
      <c r="E5778" s="3">
        <v>0</v>
      </c>
      <c r="F5778" s="3">
        <v>0</v>
      </c>
      <c r="G5778" s="3">
        <v>1683970</v>
      </c>
      <c r="H5778" s="3">
        <v>0</v>
      </c>
      <c r="I5778" s="3">
        <v>1332764</v>
      </c>
      <c r="J5778" s="3">
        <v>0</v>
      </c>
      <c r="K5778" s="3">
        <v>2711215</v>
      </c>
      <c r="L5778" s="3">
        <v>0</v>
      </c>
      <c r="M5778" s="3">
        <v>22907582</v>
      </c>
      <c r="N5778" s="3">
        <v>8538</v>
      </c>
      <c r="O5778" s="3">
        <v>131075526</v>
      </c>
      <c r="P5778" s="3">
        <v>0</v>
      </c>
      <c r="Q5778" s="3">
        <v>0</v>
      </c>
      <c r="R5778" s="3">
        <v>0</v>
      </c>
      <c r="S5778" s="3">
        <v>19343</v>
      </c>
      <c r="T5778" s="3">
        <v>0</v>
      </c>
      <c r="U5778" s="3">
        <v>340616</v>
      </c>
      <c r="V5778" s="3">
        <v>0</v>
      </c>
      <c r="W5778" s="3">
        <v>183450</v>
      </c>
      <c r="X5778" s="3">
        <v>126675</v>
      </c>
      <c r="Y5778" s="3">
        <v>0</v>
      </c>
      <c r="Z5778" s="5">
        <f t="shared" si="182"/>
        <v>3002724966</v>
      </c>
      <c r="AA5778" s="6">
        <f t="shared" si="183"/>
        <v>2.7965055461972952</v>
      </c>
    </row>
    <row r="5779" spans="1:27" x14ac:dyDescent="0.35">
      <c r="A5779">
        <v>16842546636</v>
      </c>
      <c r="B5779" s="3">
        <v>2220280962</v>
      </c>
      <c r="C5779" s="3">
        <v>533781844</v>
      </c>
      <c r="D5779" s="3">
        <v>938419</v>
      </c>
      <c r="E5779" s="3">
        <v>72586</v>
      </c>
      <c r="F5779" s="3">
        <v>0</v>
      </c>
      <c r="G5779" s="3">
        <v>0</v>
      </c>
      <c r="H5779" s="3">
        <v>0</v>
      </c>
      <c r="I5779" s="3">
        <v>1173024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67475890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5">
        <f t="shared" si="182"/>
        <v>2823722725</v>
      </c>
      <c r="AA5779" s="6">
        <f t="shared" si="183"/>
        <v>2.6297967182472348</v>
      </c>
    </row>
    <row r="5780" spans="1:27" x14ac:dyDescent="0.35">
      <c r="A5780">
        <v>16842546642</v>
      </c>
      <c r="B5780" s="3">
        <v>53676899979</v>
      </c>
      <c r="C5780" s="3">
        <v>2705250064</v>
      </c>
      <c r="D5780" s="3">
        <v>23758656</v>
      </c>
      <c r="E5780" s="3">
        <v>257969</v>
      </c>
      <c r="F5780" s="3">
        <v>0</v>
      </c>
      <c r="G5780" s="3">
        <v>104080322</v>
      </c>
      <c r="H5780" s="3">
        <v>0</v>
      </c>
      <c r="I5780" s="3">
        <v>255605437</v>
      </c>
      <c r="J5780" s="3">
        <v>0</v>
      </c>
      <c r="K5780" s="3">
        <v>7223444</v>
      </c>
      <c r="L5780" s="3">
        <v>0</v>
      </c>
      <c r="M5780" s="3">
        <v>684657465</v>
      </c>
      <c r="N5780" s="3">
        <v>30732</v>
      </c>
      <c r="O5780" s="3">
        <v>929637</v>
      </c>
      <c r="P5780" s="3">
        <v>0</v>
      </c>
      <c r="Q5780" s="3">
        <v>0</v>
      </c>
      <c r="R5780" s="3">
        <v>4399675790</v>
      </c>
      <c r="S5780" s="3">
        <v>4936203</v>
      </c>
      <c r="T5780" s="3">
        <v>148336812</v>
      </c>
      <c r="U5780" s="3">
        <v>62255519</v>
      </c>
      <c r="V5780" s="3">
        <v>0</v>
      </c>
      <c r="W5780" s="3">
        <v>1190685</v>
      </c>
      <c r="X5780" s="3">
        <v>19433</v>
      </c>
      <c r="Y5780" s="3">
        <v>0</v>
      </c>
      <c r="Z5780" s="5">
        <f t="shared" si="182"/>
        <v>62075108147</v>
      </c>
      <c r="AA5780" s="6">
        <f t="shared" si="183"/>
        <v>57.811949538998306</v>
      </c>
    </row>
    <row r="5781" spans="1:27" x14ac:dyDescent="0.35">
      <c r="A5781">
        <v>16842546644</v>
      </c>
      <c r="B5781" s="3">
        <v>6432583126</v>
      </c>
      <c r="C5781" s="3">
        <v>18902122311</v>
      </c>
      <c r="D5781" s="3">
        <v>2648080</v>
      </c>
      <c r="E5781" s="3">
        <v>0</v>
      </c>
      <c r="F5781" s="3">
        <v>0</v>
      </c>
      <c r="G5781" s="3">
        <v>0</v>
      </c>
      <c r="H5781" s="3">
        <v>0</v>
      </c>
      <c r="I5781" s="3">
        <v>49421843</v>
      </c>
      <c r="J5781" s="3">
        <v>0</v>
      </c>
      <c r="K5781" s="3">
        <v>4135945</v>
      </c>
      <c r="L5781" s="3">
        <v>0</v>
      </c>
      <c r="M5781" s="3">
        <v>5385724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4112845</v>
      </c>
      <c r="T5781" s="3">
        <v>7658</v>
      </c>
      <c r="U5781" s="3">
        <v>0</v>
      </c>
      <c r="V5781" s="3">
        <v>0</v>
      </c>
      <c r="W5781" s="3">
        <v>1257667836</v>
      </c>
      <c r="X5781" s="3">
        <v>0</v>
      </c>
      <c r="Y5781" s="3">
        <v>0</v>
      </c>
      <c r="Z5781" s="5">
        <f t="shared" si="182"/>
        <v>26658085368</v>
      </c>
      <c r="AA5781" s="6">
        <f t="shared" si="183"/>
        <v>24.827276699244976</v>
      </c>
    </row>
    <row r="5782" spans="1:27" x14ac:dyDescent="0.35">
      <c r="A5782">
        <v>16842546645</v>
      </c>
      <c r="B5782" s="3">
        <v>1841226021</v>
      </c>
      <c r="C5782" s="3">
        <v>165104273</v>
      </c>
      <c r="D5782" s="3">
        <v>82554</v>
      </c>
      <c r="E5782" s="3">
        <v>0</v>
      </c>
      <c r="F5782" s="3">
        <v>0</v>
      </c>
      <c r="G5782" s="3">
        <v>0</v>
      </c>
      <c r="H5782" s="3">
        <v>0</v>
      </c>
      <c r="I5782" s="3">
        <v>4296163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854071</v>
      </c>
      <c r="P5782" s="3">
        <v>0</v>
      </c>
      <c r="Q5782" s="3">
        <v>0</v>
      </c>
      <c r="R5782" s="3">
        <v>0</v>
      </c>
      <c r="S5782" s="3">
        <v>79726</v>
      </c>
      <c r="T5782" s="3">
        <v>11347</v>
      </c>
      <c r="U5782" s="3">
        <v>61547</v>
      </c>
      <c r="V5782" s="3">
        <v>0</v>
      </c>
      <c r="W5782" s="3">
        <v>0</v>
      </c>
      <c r="X5782" s="3">
        <v>0</v>
      </c>
      <c r="Y5782" s="3">
        <v>0</v>
      </c>
      <c r="Z5782" s="5">
        <f t="shared" si="182"/>
        <v>2011715702</v>
      </c>
      <c r="AA5782" s="6">
        <f t="shared" si="183"/>
        <v>1.8735562469810247</v>
      </c>
    </row>
    <row r="5783" spans="1:27" x14ac:dyDescent="0.35">
      <c r="A5783">
        <v>16842546646</v>
      </c>
      <c r="B5783" s="3">
        <v>14237995770</v>
      </c>
      <c r="C5783" s="3">
        <v>1049870183</v>
      </c>
      <c r="D5783" s="3">
        <v>2799167</v>
      </c>
      <c r="E5783" s="3">
        <v>0</v>
      </c>
      <c r="F5783" s="3">
        <v>0</v>
      </c>
      <c r="G5783" s="3">
        <v>13971</v>
      </c>
      <c r="H5783" s="3">
        <v>0</v>
      </c>
      <c r="I5783" s="3">
        <v>10908614</v>
      </c>
      <c r="J5783" s="3">
        <v>0</v>
      </c>
      <c r="K5783" s="3">
        <v>2221235</v>
      </c>
      <c r="L5783" s="3">
        <v>0</v>
      </c>
      <c r="M5783" s="3">
        <v>15223434</v>
      </c>
      <c r="N5783" s="3">
        <v>0</v>
      </c>
      <c r="O5783" s="3">
        <v>0</v>
      </c>
      <c r="P5783" s="3">
        <v>0</v>
      </c>
      <c r="Q5783" s="3">
        <v>0</v>
      </c>
      <c r="R5783" s="3">
        <v>0</v>
      </c>
      <c r="S5783" s="3">
        <v>27680241</v>
      </c>
      <c r="T5783" s="3">
        <v>9576</v>
      </c>
      <c r="U5783" s="3">
        <v>101793014</v>
      </c>
      <c r="V5783" s="3">
        <v>0</v>
      </c>
      <c r="W5783" s="3">
        <v>242416</v>
      </c>
      <c r="X5783" s="3">
        <v>0</v>
      </c>
      <c r="Y5783" s="3">
        <v>0</v>
      </c>
      <c r="Z5783" s="5">
        <f t="shared" si="182"/>
        <v>15448757621</v>
      </c>
      <c r="AA5783" s="6">
        <f t="shared" si="183"/>
        <v>14.387776722200215</v>
      </c>
    </row>
    <row r="5784" spans="1:27" x14ac:dyDescent="0.35">
      <c r="A5784">
        <v>16842546648</v>
      </c>
      <c r="B5784" s="3">
        <v>2855670882</v>
      </c>
      <c r="C5784" s="3">
        <v>196761062</v>
      </c>
      <c r="D5784" s="3">
        <v>3311054</v>
      </c>
      <c r="E5784" s="3">
        <v>82384</v>
      </c>
      <c r="F5784" s="3">
        <v>0</v>
      </c>
      <c r="G5784" s="3">
        <v>0</v>
      </c>
      <c r="H5784" s="3">
        <v>0</v>
      </c>
      <c r="I5784" s="3">
        <v>2364939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429555</v>
      </c>
      <c r="P5784" s="3">
        <v>0</v>
      </c>
      <c r="Q5784" s="3">
        <v>0</v>
      </c>
      <c r="R5784" s="3">
        <v>0</v>
      </c>
      <c r="S5784" s="3">
        <v>877869</v>
      </c>
      <c r="T5784" s="3">
        <v>0</v>
      </c>
      <c r="U5784" s="3">
        <v>15216</v>
      </c>
      <c r="V5784" s="3">
        <v>0</v>
      </c>
      <c r="W5784" s="3">
        <v>0</v>
      </c>
      <c r="X5784" s="3">
        <v>150472</v>
      </c>
      <c r="Y5784" s="3">
        <v>205839191</v>
      </c>
      <c r="Z5784" s="5">
        <f t="shared" si="182"/>
        <v>3265502624</v>
      </c>
      <c r="AA5784" s="6">
        <f t="shared" si="183"/>
        <v>3.0412363111972809</v>
      </c>
    </row>
    <row r="5785" spans="1:27" x14ac:dyDescent="0.35">
      <c r="A5785">
        <v>16842546649</v>
      </c>
      <c r="B5785" s="3">
        <v>77491283462</v>
      </c>
      <c r="C5785" s="3">
        <v>45707741493</v>
      </c>
      <c r="D5785" s="3">
        <v>75039559</v>
      </c>
      <c r="E5785" s="3">
        <v>1602472</v>
      </c>
      <c r="F5785" s="3">
        <v>0</v>
      </c>
      <c r="G5785" s="3">
        <v>218057</v>
      </c>
      <c r="H5785" s="3">
        <v>25156491919</v>
      </c>
      <c r="I5785" s="3">
        <v>2877829312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28571903</v>
      </c>
      <c r="P5785" s="3">
        <v>0</v>
      </c>
      <c r="Q5785" s="3">
        <v>0</v>
      </c>
      <c r="R5785" s="3">
        <v>21286</v>
      </c>
      <c r="S5785" s="3">
        <v>154900460</v>
      </c>
      <c r="T5785" s="3">
        <v>171539</v>
      </c>
      <c r="U5785" s="3">
        <v>32290282</v>
      </c>
      <c r="V5785" s="3">
        <v>0</v>
      </c>
      <c r="W5785" s="3">
        <v>54492176</v>
      </c>
      <c r="X5785" s="3">
        <v>8710246</v>
      </c>
      <c r="Y5785" s="3">
        <v>0</v>
      </c>
      <c r="Z5785" s="5">
        <f t="shared" si="182"/>
        <v>151589364166</v>
      </c>
      <c r="AA5785" s="6">
        <f t="shared" si="183"/>
        <v>141.17859691940248</v>
      </c>
    </row>
    <row r="5786" spans="1:27" x14ac:dyDescent="0.35">
      <c r="A5786">
        <v>16842546729</v>
      </c>
      <c r="B5786" s="3">
        <v>18231557092</v>
      </c>
      <c r="C5786" s="3">
        <v>3546606226</v>
      </c>
      <c r="D5786" s="3">
        <v>21672575</v>
      </c>
      <c r="E5786" s="3">
        <v>122151</v>
      </c>
      <c r="F5786" s="3">
        <v>0</v>
      </c>
      <c r="G5786" s="3">
        <v>104804219</v>
      </c>
      <c r="H5786" s="3">
        <v>89614937</v>
      </c>
      <c r="I5786" s="3">
        <v>24830485035</v>
      </c>
      <c r="J5786" s="3">
        <v>66577</v>
      </c>
      <c r="K5786" s="3">
        <v>29744747</v>
      </c>
      <c r="L5786" s="3">
        <v>0</v>
      </c>
      <c r="M5786" s="3">
        <v>702911682</v>
      </c>
      <c r="N5786" s="3">
        <v>0</v>
      </c>
      <c r="O5786" s="3">
        <v>17235178</v>
      </c>
      <c r="P5786" s="3">
        <v>0</v>
      </c>
      <c r="Q5786" s="3">
        <v>0</v>
      </c>
      <c r="R5786" s="3">
        <v>0</v>
      </c>
      <c r="S5786" s="3">
        <v>13176927</v>
      </c>
      <c r="T5786" s="3">
        <v>1074923</v>
      </c>
      <c r="U5786" s="3">
        <v>5210455</v>
      </c>
      <c r="V5786" s="3">
        <v>0</v>
      </c>
      <c r="W5786" s="3">
        <v>1559415</v>
      </c>
      <c r="X5786" s="3">
        <v>0</v>
      </c>
      <c r="Y5786" s="3">
        <v>0</v>
      </c>
      <c r="Z5786" s="5">
        <f t="shared" si="182"/>
        <v>47595842139</v>
      </c>
      <c r="AA5786" s="6">
        <f t="shared" si="183"/>
        <v>44.327082241885364</v>
      </c>
    </row>
    <row r="5787" spans="1:27" x14ac:dyDescent="0.35">
      <c r="A5787">
        <v>16842546730</v>
      </c>
      <c r="B5787" s="3">
        <v>6444066835</v>
      </c>
      <c r="C5787" s="3">
        <v>171236</v>
      </c>
      <c r="D5787" s="3">
        <v>2046814</v>
      </c>
      <c r="E5787" s="3">
        <v>0</v>
      </c>
      <c r="F5787" s="3">
        <v>0</v>
      </c>
      <c r="G5787" s="3">
        <v>0</v>
      </c>
      <c r="H5787" s="3">
        <v>0</v>
      </c>
      <c r="I5787" s="3">
        <v>29981992</v>
      </c>
      <c r="J5787" s="3">
        <v>0</v>
      </c>
      <c r="K5787" s="3">
        <v>2338698</v>
      </c>
      <c r="L5787" s="3">
        <v>0</v>
      </c>
      <c r="M5787" s="3">
        <v>129899333</v>
      </c>
      <c r="N5787" s="3">
        <v>8376</v>
      </c>
      <c r="O5787" s="3">
        <v>0</v>
      </c>
      <c r="P5787" s="3">
        <v>0</v>
      </c>
      <c r="Q5787" s="3">
        <v>0</v>
      </c>
      <c r="R5787" s="3">
        <v>6097456</v>
      </c>
      <c r="S5787" s="3">
        <v>0</v>
      </c>
      <c r="T5787" s="3">
        <v>178793</v>
      </c>
      <c r="U5787" s="3">
        <v>18286679</v>
      </c>
      <c r="V5787" s="3">
        <v>0</v>
      </c>
      <c r="W5787" s="3">
        <v>711568</v>
      </c>
      <c r="X5787" s="3">
        <v>1536289</v>
      </c>
      <c r="Y5787" s="3">
        <v>0</v>
      </c>
      <c r="Z5787" s="5">
        <f t="shared" si="182"/>
        <v>6635324069</v>
      </c>
      <c r="AA5787" s="6">
        <f t="shared" si="183"/>
        <v>6.179627095349133</v>
      </c>
    </row>
    <row r="5788" spans="1:27" x14ac:dyDescent="0.35">
      <c r="A5788">
        <v>16842546734</v>
      </c>
      <c r="B5788" s="3">
        <v>9823239474</v>
      </c>
      <c r="C5788" s="3">
        <v>6294412605</v>
      </c>
      <c r="D5788" s="3">
        <v>26524232</v>
      </c>
      <c r="E5788" s="3">
        <v>42138</v>
      </c>
      <c r="F5788" s="3">
        <v>0</v>
      </c>
      <c r="G5788" s="3">
        <v>33900</v>
      </c>
      <c r="H5788" s="3">
        <v>0</v>
      </c>
      <c r="I5788" s="3">
        <v>11058652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1570061</v>
      </c>
      <c r="P5788" s="3">
        <v>0</v>
      </c>
      <c r="Q5788" s="3">
        <v>0</v>
      </c>
      <c r="R5788" s="3">
        <v>1655217</v>
      </c>
      <c r="S5788" s="3">
        <v>9440150</v>
      </c>
      <c r="T5788" s="3">
        <v>58391</v>
      </c>
      <c r="U5788" s="3">
        <v>1423899</v>
      </c>
      <c r="V5788" s="3">
        <v>0</v>
      </c>
      <c r="W5788" s="3">
        <v>581975</v>
      </c>
      <c r="X5788" s="3">
        <v>25137512</v>
      </c>
      <c r="Y5788" s="3">
        <v>0</v>
      </c>
      <c r="Z5788" s="5">
        <f t="shared" si="182"/>
        <v>16195178206</v>
      </c>
      <c r="AA5788" s="6">
        <f t="shared" si="183"/>
        <v>15.082935063168406</v>
      </c>
    </row>
    <row r="5789" spans="1:27" x14ac:dyDescent="0.35">
      <c r="A5789">
        <v>16842546740</v>
      </c>
      <c r="B5789" s="3">
        <v>8043915536</v>
      </c>
      <c r="C5789" s="3">
        <v>952405607</v>
      </c>
      <c r="D5789" s="3">
        <v>5036145</v>
      </c>
      <c r="E5789" s="3">
        <v>10028</v>
      </c>
      <c r="F5789" s="3">
        <v>0</v>
      </c>
      <c r="G5789" s="3">
        <v>0</v>
      </c>
      <c r="H5789" s="3">
        <v>0</v>
      </c>
      <c r="I5789" s="3">
        <v>9342874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  <c r="S5789" s="3">
        <v>154535</v>
      </c>
      <c r="T5789" s="3">
        <v>0</v>
      </c>
      <c r="U5789" s="3">
        <v>31424</v>
      </c>
      <c r="V5789" s="3">
        <v>0</v>
      </c>
      <c r="W5789" s="3">
        <v>1123350</v>
      </c>
      <c r="X5789" s="3">
        <v>0</v>
      </c>
      <c r="Y5789" s="3">
        <v>0</v>
      </c>
      <c r="Z5789" s="5">
        <f t="shared" si="182"/>
        <v>9012019499</v>
      </c>
      <c r="AA5789" s="6">
        <f t="shared" si="183"/>
        <v>8.3930972022935748</v>
      </c>
    </row>
    <row r="5790" spans="1:27" x14ac:dyDescent="0.35">
      <c r="A5790">
        <v>16842546742</v>
      </c>
      <c r="B5790" s="3">
        <v>1768663723</v>
      </c>
      <c r="C5790" s="3">
        <v>143522347</v>
      </c>
      <c r="D5790" s="3">
        <v>1813239</v>
      </c>
      <c r="E5790" s="3">
        <v>0</v>
      </c>
      <c r="F5790" s="3">
        <v>0</v>
      </c>
      <c r="G5790" s="3">
        <v>1234967</v>
      </c>
      <c r="H5790" s="3">
        <v>29319972</v>
      </c>
      <c r="I5790" s="3">
        <v>3746228</v>
      </c>
      <c r="J5790" s="3">
        <v>0</v>
      </c>
      <c r="K5790" s="3">
        <v>900077</v>
      </c>
      <c r="L5790" s="3">
        <v>0</v>
      </c>
      <c r="M5790" s="3">
        <v>166321</v>
      </c>
      <c r="N5790" s="3">
        <v>0</v>
      </c>
      <c r="O5790" s="3">
        <v>701311</v>
      </c>
      <c r="P5790" s="3">
        <v>0</v>
      </c>
      <c r="Q5790" s="3">
        <v>0</v>
      </c>
      <c r="R5790" s="3">
        <v>77612</v>
      </c>
      <c r="S5790" s="3">
        <v>7913607</v>
      </c>
      <c r="T5790" s="3">
        <v>0</v>
      </c>
      <c r="U5790" s="3">
        <v>13148990</v>
      </c>
      <c r="V5790" s="3">
        <v>0</v>
      </c>
      <c r="W5790" s="3">
        <v>1281490</v>
      </c>
      <c r="X5790" s="3">
        <v>0</v>
      </c>
      <c r="Y5790" s="3">
        <v>0</v>
      </c>
      <c r="Z5790" s="5">
        <f t="shared" si="182"/>
        <v>1972489884</v>
      </c>
      <c r="AA5790" s="6">
        <f t="shared" si="183"/>
        <v>1.8370243571698666</v>
      </c>
    </row>
    <row r="5791" spans="1:27" x14ac:dyDescent="0.35">
      <c r="A5791">
        <v>16842546830</v>
      </c>
      <c r="B5791" s="3">
        <v>19055607448</v>
      </c>
      <c r="C5791" s="3">
        <v>309015164</v>
      </c>
      <c r="D5791" s="3">
        <v>1893090</v>
      </c>
      <c r="E5791" s="3">
        <v>21752</v>
      </c>
      <c r="F5791" s="3">
        <v>0</v>
      </c>
      <c r="G5791" s="3">
        <v>0</v>
      </c>
      <c r="H5791" s="3">
        <v>7879</v>
      </c>
      <c r="I5791" s="3">
        <v>63320</v>
      </c>
      <c r="J5791" s="3">
        <v>0</v>
      </c>
      <c r="K5791" s="3">
        <v>596870</v>
      </c>
      <c r="L5791" s="3">
        <v>0</v>
      </c>
      <c r="M5791" s="3">
        <v>9156</v>
      </c>
      <c r="N5791" s="3">
        <v>0</v>
      </c>
      <c r="O5791" s="3">
        <v>9915523</v>
      </c>
      <c r="P5791" s="3">
        <v>0</v>
      </c>
      <c r="Q5791" s="3">
        <v>0</v>
      </c>
      <c r="R5791" s="3">
        <v>0</v>
      </c>
      <c r="S5791" s="3">
        <v>187748</v>
      </c>
      <c r="T5791" s="3">
        <v>25144</v>
      </c>
      <c r="U5791" s="3">
        <v>233066</v>
      </c>
      <c r="V5791" s="3">
        <v>0</v>
      </c>
      <c r="W5791" s="3">
        <v>17119</v>
      </c>
      <c r="X5791" s="3">
        <v>0</v>
      </c>
      <c r="Y5791" s="3">
        <v>0</v>
      </c>
      <c r="Z5791" s="5">
        <f t="shared" si="182"/>
        <v>19377593279</v>
      </c>
      <c r="AA5791" s="6">
        <f t="shared" si="183"/>
        <v>18.046790062449872</v>
      </c>
    </row>
    <row r="5792" spans="1:27" x14ac:dyDescent="0.35">
      <c r="A5792">
        <v>16842546839</v>
      </c>
      <c r="B5792" s="3">
        <v>1307575146</v>
      </c>
      <c r="C5792" s="3">
        <v>164637216</v>
      </c>
      <c r="D5792" s="3">
        <v>517795</v>
      </c>
      <c r="E5792" s="3">
        <v>0</v>
      </c>
      <c r="F5792" s="3">
        <v>0</v>
      </c>
      <c r="G5792" s="3">
        <v>5381</v>
      </c>
      <c r="H5792" s="3">
        <v>0</v>
      </c>
      <c r="I5792" s="3">
        <v>559493</v>
      </c>
      <c r="J5792" s="3">
        <v>0</v>
      </c>
      <c r="K5792" s="3">
        <v>148606</v>
      </c>
      <c r="L5792" s="3">
        <v>0</v>
      </c>
      <c r="M5792" s="3">
        <v>17647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  <c r="S5792" s="3">
        <v>12526563</v>
      </c>
      <c r="T5792" s="3">
        <v>0</v>
      </c>
      <c r="U5792" s="3">
        <v>124232</v>
      </c>
      <c r="V5792" s="3">
        <v>0</v>
      </c>
      <c r="W5792" s="3">
        <v>416470</v>
      </c>
      <c r="X5792" s="3">
        <v>0</v>
      </c>
      <c r="Y5792" s="3">
        <v>0</v>
      </c>
      <c r="Z5792" s="5">
        <f t="shared" si="182"/>
        <v>1486528549</v>
      </c>
      <c r="AA5792" s="6">
        <f t="shared" si="183"/>
        <v>1.3844375954940915</v>
      </c>
    </row>
    <row r="5793" spans="1:27" x14ac:dyDescent="0.35">
      <c r="A5793">
        <v>16842546840</v>
      </c>
      <c r="B5793" s="3">
        <v>12644539456</v>
      </c>
      <c r="C5793" s="3">
        <v>10781381726</v>
      </c>
      <c r="D5793" s="3">
        <v>42883230</v>
      </c>
      <c r="E5793" s="3">
        <v>270625</v>
      </c>
      <c r="F5793" s="3">
        <v>0</v>
      </c>
      <c r="G5793" s="3">
        <v>24390541</v>
      </c>
      <c r="H5793" s="3">
        <v>82514770</v>
      </c>
      <c r="I5793" s="3">
        <v>66015496</v>
      </c>
      <c r="J5793" s="3">
        <v>0</v>
      </c>
      <c r="K5793" s="3">
        <v>2954870</v>
      </c>
      <c r="L5793" s="3">
        <v>0</v>
      </c>
      <c r="M5793" s="3">
        <v>442261885</v>
      </c>
      <c r="N5793" s="3">
        <v>0</v>
      </c>
      <c r="O5793" s="3">
        <v>14092467</v>
      </c>
      <c r="P5793" s="3">
        <v>0</v>
      </c>
      <c r="Q5793" s="3">
        <v>0</v>
      </c>
      <c r="R5793" s="3">
        <v>0</v>
      </c>
      <c r="S5793" s="3">
        <v>25252114</v>
      </c>
      <c r="T5793" s="3">
        <v>24694</v>
      </c>
      <c r="U5793" s="3">
        <v>3201853</v>
      </c>
      <c r="V5793" s="3">
        <v>0</v>
      </c>
      <c r="W5793" s="3">
        <v>506758</v>
      </c>
      <c r="X5793" s="3">
        <v>21335337</v>
      </c>
      <c r="Y5793" s="3">
        <v>0</v>
      </c>
      <c r="Z5793" s="5">
        <f t="shared" si="182"/>
        <v>24151625822</v>
      </c>
      <c r="AA5793" s="6">
        <f t="shared" si="183"/>
        <v>22.492954341694713</v>
      </c>
    </row>
    <row r="5794" spans="1:27" x14ac:dyDescent="0.35">
      <c r="A5794">
        <v>16842546841</v>
      </c>
      <c r="B5794" s="3">
        <v>9158554941</v>
      </c>
      <c r="C5794" s="3">
        <v>17126205693</v>
      </c>
      <c r="D5794" s="3">
        <v>5165232</v>
      </c>
      <c r="E5794" s="3">
        <v>1331483</v>
      </c>
      <c r="F5794" s="3">
        <v>0</v>
      </c>
      <c r="G5794" s="3">
        <v>0</v>
      </c>
      <c r="H5794" s="3">
        <v>0</v>
      </c>
      <c r="I5794" s="3">
        <v>30776626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104469</v>
      </c>
      <c r="P5794" s="3">
        <v>0</v>
      </c>
      <c r="Q5794" s="3">
        <v>0</v>
      </c>
      <c r="R5794" s="3">
        <v>0</v>
      </c>
      <c r="S5794" s="3">
        <v>8214</v>
      </c>
      <c r="T5794" s="3">
        <v>79165</v>
      </c>
      <c r="U5794" s="3">
        <v>0</v>
      </c>
      <c r="V5794" s="3">
        <v>0</v>
      </c>
      <c r="W5794" s="3">
        <v>0</v>
      </c>
      <c r="X5794" s="3">
        <v>16428</v>
      </c>
      <c r="Y5794" s="3">
        <v>0</v>
      </c>
      <c r="Z5794" s="5">
        <f t="shared" si="182"/>
        <v>26322242251</v>
      </c>
      <c r="AA5794" s="6">
        <f t="shared" si="183"/>
        <v>24.514498422853649</v>
      </c>
    </row>
    <row r="5795" spans="1:27" x14ac:dyDescent="0.35">
      <c r="A5795">
        <v>16842546842</v>
      </c>
      <c r="B5795" s="3">
        <v>276923569</v>
      </c>
      <c r="C5795" s="3">
        <v>2628079235</v>
      </c>
      <c r="D5795" s="3">
        <v>1833766</v>
      </c>
      <c r="E5795" s="3">
        <v>27841</v>
      </c>
      <c r="F5795" s="3">
        <v>0</v>
      </c>
      <c r="G5795" s="3">
        <v>0</v>
      </c>
      <c r="H5795" s="3">
        <v>904339</v>
      </c>
      <c r="I5795" s="3">
        <v>389515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814530</v>
      </c>
      <c r="T5795" s="3">
        <v>0</v>
      </c>
      <c r="U5795" s="3">
        <v>156013</v>
      </c>
      <c r="V5795" s="3">
        <v>0</v>
      </c>
      <c r="W5795" s="3">
        <v>0</v>
      </c>
      <c r="X5795" s="3">
        <v>0</v>
      </c>
      <c r="Y5795" s="3">
        <v>0</v>
      </c>
      <c r="Z5795" s="5">
        <f t="shared" si="182"/>
        <v>2909128808</v>
      </c>
      <c r="AA5795" s="6">
        <f t="shared" si="183"/>
        <v>2.7093373313546181</v>
      </c>
    </row>
    <row r="5796" spans="1:27" x14ac:dyDescent="0.35">
      <c r="A5796">
        <v>16842546849</v>
      </c>
      <c r="B5796" s="3">
        <v>19932563829</v>
      </c>
      <c r="C5796" s="3">
        <v>7140671009</v>
      </c>
      <c r="D5796" s="3">
        <v>9208630</v>
      </c>
      <c r="E5796" s="3">
        <v>0</v>
      </c>
      <c r="F5796" s="3">
        <v>0</v>
      </c>
      <c r="G5796" s="3">
        <v>83205266</v>
      </c>
      <c r="H5796" s="3">
        <v>151134</v>
      </c>
      <c r="I5796" s="3">
        <v>6087700</v>
      </c>
      <c r="J5796" s="3">
        <v>0</v>
      </c>
      <c r="K5796" s="3">
        <v>32837707</v>
      </c>
      <c r="L5796" s="3">
        <v>0</v>
      </c>
      <c r="M5796" s="3">
        <v>294130118</v>
      </c>
      <c r="N5796" s="3">
        <v>31927</v>
      </c>
      <c r="O5796" s="3">
        <v>1048777795</v>
      </c>
      <c r="P5796" s="3">
        <v>0</v>
      </c>
      <c r="Q5796" s="3">
        <v>0</v>
      </c>
      <c r="R5796" s="3">
        <v>0</v>
      </c>
      <c r="S5796" s="3">
        <v>116692278</v>
      </c>
      <c r="T5796" s="3">
        <v>200085</v>
      </c>
      <c r="U5796" s="3">
        <v>33296342</v>
      </c>
      <c r="V5796" s="3">
        <v>0</v>
      </c>
      <c r="W5796" s="3">
        <v>2606459</v>
      </c>
      <c r="X5796" s="3">
        <v>164417</v>
      </c>
      <c r="Y5796" s="3">
        <v>0</v>
      </c>
      <c r="Z5796" s="5">
        <f t="shared" si="182"/>
        <v>28700624696</v>
      </c>
      <c r="AA5796" s="6">
        <f t="shared" si="183"/>
        <v>26.729539684951305</v>
      </c>
    </row>
    <row r="5797" spans="1:27" x14ac:dyDescent="0.35">
      <c r="A5797">
        <v>16842546926</v>
      </c>
      <c r="B5797" s="3">
        <v>9740261409</v>
      </c>
      <c r="C5797" s="3">
        <v>80131418</v>
      </c>
      <c r="D5797" s="3">
        <v>7313426</v>
      </c>
      <c r="E5797" s="3">
        <v>0</v>
      </c>
      <c r="F5797" s="3">
        <v>0</v>
      </c>
      <c r="G5797" s="3">
        <v>76965</v>
      </c>
      <c r="H5797" s="3">
        <v>0</v>
      </c>
      <c r="I5797" s="3">
        <v>66452670</v>
      </c>
      <c r="J5797" s="3">
        <v>0</v>
      </c>
      <c r="K5797" s="3">
        <v>2438292</v>
      </c>
      <c r="L5797" s="3">
        <v>23136003</v>
      </c>
      <c r="M5797" s="3">
        <v>968256728</v>
      </c>
      <c r="N5797" s="3">
        <v>0</v>
      </c>
      <c r="O5797" s="3">
        <v>311830</v>
      </c>
      <c r="P5797" s="3">
        <v>0</v>
      </c>
      <c r="Q5797" s="3">
        <v>0</v>
      </c>
      <c r="R5797" s="3">
        <v>0</v>
      </c>
      <c r="S5797" s="3">
        <v>0</v>
      </c>
      <c r="T5797" s="3">
        <v>126963</v>
      </c>
      <c r="U5797" s="3">
        <v>26485489</v>
      </c>
      <c r="V5797" s="3">
        <v>0</v>
      </c>
      <c r="W5797" s="3">
        <v>868584</v>
      </c>
      <c r="X5797" s="3">
        <v>0</v>
      </c>
      <c r="Y5797" s="3">
        <v>0</v>
      </c>
      <c r="Z5797" s="5">
        <f t="shared" si="182"/>
        <v>10915859777</v>
      </c>
      <c r="AA5797" s="6">
        <f t="shared" si="183"/>
        <v>10.166186631657183</v>
      </c>
    </row>
    <row r="5798" spans="1:27" x14ac:dyDescent="0.35">
      <c r="A5798">
        <v>16842546928</v>
      </c>
      <c r="B5798" s="3">
        <v>7426567875</v>
      </c>
      <c r="C5798" s="3">
        <v>11907261720</v>
      </c>
      <c r="D5798" s="3">
        <v>76402569</v>
      </c>
      <c r="E5798" s="3">
        <v>0</v>
      </c>
      <c r="F5798" s="3">
        <v>0</v>
      </c>
      <c r="G5798" s="3">
        <v>0</v>
      </c>
      <c r="H5798" s="3">
        <v>0</v>
      </c>
      <c r="I5798" s="3">
        <v>142528855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361089</v>
      </c>
      <c r="P5798" s="3">
        <v>0</v>
      </c>
      <c r="Q5798" s="3">
        <v>0</v>
      </c>
      <c r="R5798" s="3">
        <v>0</v>
      </c>
      <c r="S5798" s="3">
        <v>972158</v>
      </c>
      <c r="T5798" s="3">
        <v>222394</v>
      </c>
      <c r="U5798" s="3">
        <v>0</v>
      </c>
      <c r="V5798" s="3">
        <v>0</v>
      </c>
      <c r="W5798" s="3">
        <v>0</v>
      </c>
      <c r="X5798" s="3">
        <v>64850</v>
      </c>
      <c r="Y5798" s="3">
        <v>0</v>
      </c>
      <c r="Z5798" s="5">
        <f t="shared" si="182"/>
        <v>19554381510</v>
      </c>
      <c r="AA5798" s="6">
        <f t="shared" si="183"/>
        <v>18.211436932906508</v>
      </c>
    </row>
    <row r="5799" spans="1:27" x14ac:dyDescent="0.35">
      <c r="A5799">
        <v>16842546936</v>
      </c>
      <c r="B5799" s="3">
        <v>1917620184</v>
      </c>
      <c r="C5799" s="3">
        <v>10244454224</v>
      </c>
      <c r="D5799" s="3">
        <v>3646794</v>
      </c>
      <c r="E5799" s="3">
        <v>0</v>
      </c>
      <c r="F5799" s="3">
        <v>0</v>
      </c>
      <c r="G5799" s="3">
        <v>0</v>
      </c>
      <c r="H5799" s="3">
        <v>0</v>
      </c>
      <c r="I5799" s="3">
        <v>96331216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250135</v>
      </c>
      <c r="P5799" s="3">
        <v>0</v>
      </c>
      <c r="Q5799" s="3">
        <v>0</v>
      </c>
      <c r="R5799" s="3">
        <v>0</v>
      </c>
      <c r="S5799" s="3">
        <v>2272146</v>
      </c>
      <c r="T5799" s="3">
        <v>0</v>
      </c>
      <c r="U5799" s="3">
        <v>0</v>
      </c>
      <c r="V5799" s="3">
        <v>0</v>
      </c>
      <c r="W5799" s="3">
        <v>222510</v>
      </c>
      <c r="X5799" s="3">
        <v>3306919</v>
      </c>
      <c r="Y5799" s="3">
        <v>0</v>
      </c>
      <c r="Z5799" s="5">
        <f t="shared" si="182"/>
        <v>12268104128</v>
      </c>
      <c r="AA5799" s="6">
        <f t="shared" si="183"/>
        <v>11.42556232213974</v>
      </c>
    </row>
    <row r="5800" spans="1:27" x14ac:dyDescent="0.35">
      <c r="A5800">
        <v>16842546939</v>
      </c>
      <c r="B5800" s="3">
        <v>17381668410</v>
      </c>
      <c r="C5800" s="3">
        <v>6668641146</v>
      </c>
      <c r="D5800" s="3">
        <v>326213075</v>
      </c>
      <c r="E5800" s="3">
        <v>0</v>
      </c>
      <c r="F5800" s="3">
        <v>0</v>
      </c>
      <c r="G5800" s="3">
        <v>0</v>
      </c>
      <c r="H5800" s="3">
        <v>0</v>
      </c>
      <c r="I5800" s="3">
        <v>60949390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25168804</v>
      </c>
      <c r="P5800" s="3">
        <v>0</v>
      </c>
      <c r="Q5800" s="3">
        <v>0</v>
      </c>
      <c r="R5800" s="3">
        <v>15522</v>
      </c>
      <c r="S5800" s="3">
        <v>24681273</v>
      </c>
      <c r="T5800" s="3">
        <v>0</v>
      </c>
      <c r="U5800" s="3">
        <v>3977986</v>
      </c>
      <c r="V5800" s="3">
        <v>0</v>
      </c>
      <c r="W5800" s="3">
        <v>2248093668</v>
      </c>
      <c r="X5800" s="3">
        <v>0</v>
      </c>
      <c r="Y5800" s="3">
        <v>0</v>
      </c>
      <c r="Z5800" s="5">
        <f t="shared" si="182"/>
        <v>26739409274</v>
      </c>
      <c r="AA5800" s="6">
        <f t="shared" si="183"/>
        <v>24.903015488758683</v>
      </c>
    </row>
    <row r="5801" spans="1:27" x14ac:dyDescent="0.35">
      <c r="A5801">
        <v>16842546943</v>
      </c>
      <c r="B5801" s="3">
        <v>165751105</v>
      </c>
      <c r="C5801" s="3">
        <v>1598718273</v>
      </c>
      <c r="D5801" s="3">
        <v>78894</v>
      </c>
      <c r="E5801" s="3">
        <v>0</v>
      </c>
      <c r="F5801" s="3">
        <v>0</v>
      </c>
      <c r="G5801" s="3">
        <v>0</v>
      </c>
      <c r="H5801" s="3">
        <v>0</v>
      </c>
      <c r="I5801" s="3">
        <v>1395951</v>
      </c>
      <c r="J5801" s="3">
        <v>0</v>
      </c>
      <c r="K5801" s="3">
        <v>154552</v>
      </c>
      <c r="L5801" s="3">
        <v>0</v>
      </c>
      <c r="M5801" s="3">
        <v>1467657</v>
      </c>
      <c r="N5801" s="3">
        <v>0</v>
      </c>
      <c r="O5801" s="3">
        <v>0</v>
      </c>
      <c r="P5801" s="3">
        <v>0</v>
      </c>
      <c r="Q5801" s="3">
        <v>0</v>
      </c>
      <c r="R5801" s="3">
        <v>0</v>
      </c>
      <c r="S5801" s="3">
        <v>0</v>
      </c>
      <c r="T5801" s="3">
        <v>0</v>
      </c>
      <c r="U5801" s="3">
        <v>55197</v>
      </c>
      <c r="V5801" s="3">
        <v>0</v>
      </c>
      <c r="W5801" s="3">
        <v>0</v>
      </c>
      <c r="X5801" s="3">
        <v>0</v>
      </c>
      <c r="Y5801" s="3">
        <v>0</v>
      </c>
      <c r="Z5801" s="5">
        <f t="shared" si="182"/>
        <v>1767621629</v>
      </c>
      <c r="AA5801" s="6">
        <f t="shared" si="183"/>
        <v>1.6462259264662862</v>
      </c>
    </row>
    <row r="5802" spans="1:27" x14ac:dyDescent="0.35">
      <c r="A5802">
        <v>16842546945</v>
      </c>
      <c r="B5802" s="3">
        <v>13393666143</v>
      </c>
      <c r="C5802" s="3">
        <v>762487084</v>
      </c>
      <c r="D5802" s="3">
        <v>4473888</v>
      </c>
      <c r="E5802" s="3">
        <v>0</v>
      </c>
      <c r="F5802" s="3">
        <v>680</v>
      </c>
      <c r="G5802" s="3">
        <v>2240723</v>
      </c>
      <c r="H5802" s="3">
        <v>0</v>
      </c>
      <c r="I5802" s="3">
        <v>2319838</v>
      </c>
      <c r="J5802" s="3">
        <v>0</v>
      </c>
      <c r="K5802" s="3">
        <v>5859082</v>
      </c>
      <c r="L5802" s="3">
        <v>0</v>
      </c>
      <c r="M5802" s="3">
        <v>79562373</v>
      </c>
      <c r="N5802" s="3">
        <v>0</v>
      </c>
      <c r="O5802" s="3">
        <v>107196489</v>
      </c>
      <c r="P5802" s="3">
        <v>0</v>
      </c>
      <c r="Q5802" s="3">
        <v>0</v>
      </c>
      <c r="R5802" s="3">
        <v>237390</v>
      </c>
      <c r="S5802" s="3">
        <v>29331287</v>
      </c>
      <c r="T5802" s="3">
        <v>44594</v>
      </c>
      <c r="U5802" s="3">
        <v>202170</v>
      </c>
      <c r="V5802" s="3">
        <v>0</v>
      </c>
      <c r="W5802" s="3">
        <v>245237</v>
      </c>
      <c r="X5802" s="3">
        <v>0</v>
      </c>
      <c r="Y5802" s="3">
        <v>0</v>
      </c>
      <c r="Z5802" s="5">
        <f t="shared" si="182"/>
        <v>14387866978</v>
      </c>
      <c r="AA5802" s="6">
        <f t="shared" si="183"/>
        <v>13.399745317175984</v>
      </c>
    </row>
    <row r="5803" spans="1:27" x14ac:dyDescent="0.35">
      <c r="A5803">
        <v>16842546947</v>
      </c>
      <c r="B5803" s="3">
        <v>5155331318</v>
      </c>
      <c r="C5803" s="3">
        <v>765396920</v>
      </c>
      <c r="D5803" s="3">
        <v>2037335</v>
      </c>
      <c r="E5803" s="3">
        <v>58111</v>
      </c>
      <c r="F5803" s="3">
        <v>0</v>
      </c>
      <c r="G5803" s="3">
        <v>0</v>
      </c>
      <c r="H5803" s="3">
        <v>1989001</v>
      </c>
      <c r="I5803" s="3">
        <v>1283854</v>
      </c>
      <c r="J5803" s="3">
        <v>0</v>
      </c>
      <c r="K5803" s="3">
        <v>747121</v>
      </c>
      <c r="L5803" s="3">
        <v>0</v>
      </c>
      <c r="M5803" s="3">
        <v>71700</v>
      </c>
      <c r="N5803" s="3">
        <v>0</v>
      </c>
      <c r="O5803" s="3">
        <v>197976</v>
      </c>
      <c r="P5803" s="3">
        <v>0</v>
      </c>
      <c r="Q5803" s="3">
        <v>0</v>
      </c>
      <c r="R5803" s="3">
        <v>0</v>
      </c>
      <c r="S5803" s="3">
        <v>945066</v>
      </c>
      <c r="T5803" s="3">
        <v>0</v>
      </c>
      <c r="U5803" s="3">
        <v>325067</v>
      </c>
      <c r="V5803" s="3">
        <v>0</v>
      </c>
      <c r="W5803" s="3">
        <v>139308089</v>
      </c>
      <c r="X5803" s="3">
        <v>2267901</v>
      </c>
      <c r="Y5803" s="3">
        <v>0</v>
      </c>
      <c r="Z5803" s="5">
        <f t="shared" si="182"/>
        <v>6069959459</v>
      </c>
      <c r="AA5803" s="6">
        <f t="shared" si="183"/>
        <v>5.6530902711674571</v>
      </c>
    </row>
    <row r="5804" spans="1:27" x14ac:dyDescent="0.35">
      <c r="A5804">
        <v>16842546948</v>
      </c>
      <c r="B5804" s="3">
        <v>310122882</v>
      </c>
      <c r="C5804" s="3">
        <v>88695484</v>
      </c>
      <c r="D5804" s="3">
        <v>255536</v>
      </c>
      <c r="E5804" s="3">
        <v>36941</v>
      </c>
      <c r="F5804" s="3">
        <v>0</v>
      </c>
      <c r="G5804" s="3">
        <v>0</v>
      </c>
      <c r="H5804" s="3">
        <v>0</v>
      </c>
      <c r="I5804" s="3">
        <v>1700036</v>
      </c>
      <c r="J5804" s="3">
        <v>440</v>
      </c>
      <c r="K5804" s="3">
        <v>0</v>
      </c>
      <c r="L5804" s="3">
        <v>0</v>
      </c>
      <c r="M5804" s="3">
        <v>0</v>
      </c>
      <c r="N5804" s="3">
        <v>0</v>
      </c>
      <c r="O5804" s="3">
        <v>3161070</v>
      </c>
      <c r="P5804" s="3">
        <v>0</v>
      </c>
      <c r="Q5804" s="3">
        <v>0</v>
      </c>
      <c r="R5804" s="3">
        <v>40065</v>
      </c>
      <c r="S5804" s="3">
        <v>0</v>
      </c>
      <c r="T5804" s="3">
        <v>0</v>
      </c>
      <c r="U5804" s="3">
        <v>12803641</v>
      </c>
      <c r="V5804" s="3">
        <v>0</v>
      </c>
      <c r="W5804" s="3">
        <v>0</v>
      </c>
      <c r="X5804" s="3">
        <v>0</v>
      </c>
      <c r="Y5804" s="3">
        <v>0</v>
      </c>
      <c r="Z5804" s="5">
        <f t="shared" si="182"/>
        <v>416816095</v>
      </c>
      <c r="AA5804" s="6">
        <f t="shared" si="183"/>
        <v>0.38819023873656988</v>
      </c>
    </row>
    <row r="5805" spans="1:27" x14ac:dyDescent="0.35">
      <c r="A5805">
        <v>16842547026</v>
      </c>
      <c r="B5805" s="3">
        <v>85755122</v>
      </c>
      <c r="C5805" s="3">
        <v>12551918</v>
      </c>
      <c r="D5805" s="3">
        <v>76521</v>
      </c>
      <c r="E5805" s="3">
        <v>0</v>
      </c>
      <c r="F5805" s="3">
        <v>0</v>
      </c>
      <c r="G5805" s="3">
        <v>0</v>
      </c>
      <c r="H5805" s="3">
        <v>0</v>
      </c>
      <c r="I5805" s="3">
        <v>26537555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  <c r="R5805" s="3">
        <v>0</v>
      </c>
      <c r="S5805" s="3">
        <v>0</v>
      </c>
      <c r="T5805" s="3">
        <v>29369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5">
        <f t="shared" si="182"/>
        <v>124950485</v>
      </c>
      <c r="AA5805" s="6">
        <f t="shared" si="183"/>
        <v>0.11636920738965273</v>
      </c>
    </row>
    <row r="5806" spans="1:27" x14ac:dyDescent="0.35">
      <c r="A5806">
        <v>16842547027</v>
      </c>
      <c r="B5806" s="3">
        <v>2865160449</v>
      </c>
      <c r="C5806" s="3">
        <v>1064551054</v>
      </c>
      <c r="D5806" s="3">
        <v>3436655</v>
      </c>
      <c r="E5806" s="3">
        <v>0</v>
      </c>
      <c r="F5806" s="3">
        <v>0</v>
      </c>
      <c r="G5806" s="3">
        <v>11993975</v>
      </c>
      <c r="H5806" s="3">
        <v>475590343</v>
      </c>
      <c r="I5806" s="3">
        <v>72379576</v>
      </c>
      <c r="J5806" s="3">
        <v>0</v>
      </c>
      <c r="K5806" s="3">
        <v>4402743</v>
      </c>
      <c r="L5806" s="3">
        <v>0</v>
      </c>
      <c r="M5806" s="3">
        <v>1144600863</v>
      </c>
      <c r="N5806" s="3">
        <v>0</v>
      </c>
      <c r="O5806" s="3">
        <v>188273931</v>
      </c>
      <c r="P5806" s="3">
        <v>0</v>
      </c>
      <c r="Q5806" s="3">
        <v>0</v>
      </c>
      <c r="R5806" s="3">
        <v>21157</v>
      </c>
      <c r="S5806" s="3">
        <v>1765194</v>
      </c>
      <c r="T5806" s="3">
        <v>51668</v>
      </c>
      <c r="U5806" s="3">
        <v>7748603</v>
      </c>
      <c r="V5806" s="3">
        <v>0</v>
      </c>
      <c r="W5806" s="3">
        <v>10618</v>
      </c>
      <c r="X5806" s="3">
        <v>2813429</v>
      </c>
      <c r="Y5806" s="3">
        <v>0</v>
      </c>
      <c r="Z5806" s="5">
        <f t="shared" si="182"/>
        <v>5842800258</v>
      </c>
      <c r="AA5806" s="6">
        <f t="shared" si="183"/>
        <v>5.4415317792445421</v>
      </c>
    </row>
    <row r="5807" spans="1:27" x14ac:dyDescent="0.35">
      <c r="A5807">
        <v>16842547032</v>
      </c>
      <c r="B5807" s="3">
        <v>7936299576</v>
      </c>
      <c r="C5807" s="3">
        <v>4238478675</v>
      </c>
      <c r="D5807" s="3">
        <v>16561469</v>
      </c>
      <c r="E5807" s="3">
        <v>0</v>
      </c>
      <c r="F5807" s="3">
        <v>0</v>
      </c>
      <c r="G5807" s="3">
        <v>55073</v>
      </c>
      <c r="H5807" s="3">
        <v>66518000</v>
      </c>
      <c r="I5807" s="3">
        <v>20503845</v>
      </c>
      <c r="J5807" s="3">
        <v>2512</v>
      </c>
      <c r="K5807" s="3">
        <v>8045025</v>
      </c>
      <c r="L5807" s="3">
        <v>0</v>
      </c>
      <c r="M5807" s="3">
        <v>631388607</v>
      </c>
      <c r="N5807" s="3">
        <v>0</v>
      </c>
      <c r="O5807" s="3">
        <v>75165672</v>
      </c>
      <c r="P5807" s="3">
        <v>0</v>
      </c>
      <c r="Q5807" s="3">
        <v>0</v>
      </c>
      <c r="R5807" s="3">
        <v>16446</v>
      </c>
      <c r="S5807" s="3">
        <v>7105444</v>
      </c>
      <c r="T5807" s="3">
        <v>0</v>
      </c>
      <c r="U5807" s="3">
        <v>8759205</v>
      </c>
      <c r="V5807" s="3">
        <v>0</v>
      </c>
      <c r="W5807" s="3">
        <v>10605</v>
      </c>
      <c r="X5807" s="3">
        <v>50359</v>
      </c>
      <c r="Y5807" s="3">
        <v>0</v>
      </c>
      <c r="Z5807" s="5">
        <f t="shared" si="182"/>
        <v>13008960513</v>
      </c>
      <c r="AA5807" s="6">
        <f t="shared" si="183"/>
        <v>12.115538598038256</v>
      </c>
    </row>
    <row r="5808" spans="1:27" x14ac:dyDescent="0.35">
      <c r="A5808">
        <v>16842547035</v>
      </c>
      <c r="B5808" s="3">
        <v>6021699588</v>
      </c>
      <c r="C5808" s="3">
        <v>1468034218</v>
      </c>
      <c r="D5808" s="3">
        <v>2613435</v>
      </c>
      <c r="E5808" s="3">
        <v>0</v>
      </c>
      <c r="F5808" s="3">
        <v>0</v>
      </c>
      <c r="G5808" s="3">
        <v>2905721</v>
      </c>
      <c r="H5808" s="3">
        <v>23680946</v>
      </c>
      <c r="I5808" s="3">
        <v>302732621</v>
      </c>
      <c r="J5808" s="3">
        <v>0</v>
      </c>
      <c r="K5808" s="3">
        <v>4794578</v>
      </c>
      <c r="L5808" s="3">
        <v>0</v>
      </c>
      <c r="M5808" s="3">
        <v>300143369</v>
      </c>
      <c r="N5808" s="3">
        <v>0</v>
      </c>
      <c r="O5808" s="3">
        <v>14628059</v>
      </c>
      <c r="P5808" s="3">
        <v>0</v>
      </c>
      <c r="Q5808" s="3">
        <v>0</v>
      </c>
      <c r="R5808" s="3">
        <v>0</v>
      </c>
      <c r="S5808" s="3">
        <v>611598</v>
      </c>
      <c r="T5808" s="3">
        <v>63180</v>
      </c>
      <c r="U5808" s="3">
        <v>9444234</v>
      </c>
      <c r="V5808" s="3">
        <v>0</v>
      </c>
      <c r="W5808" s="3">
        <v>129518</v>
      </c>
      <c r="X5808" s="3">
        <v>2377434</v>
      </c>
      <c r="Y5808" s="3">
        <v>0</v>
      </c>
      <c r="Z5808" s="5">
        <f t="shared" si="182"/>
        <v>8153858499</v>
      </c>
      <c r="AA5808" s="6">
        <f t="shared" si="183"/>
        <v>7.5938724903389812</v>
      </c>
    </row>
    <row r="5809" spans="1:27" x14ac:dyDescent="0.35">
      <c r="A5809">
        <v>16842547039</v>
      </c>
      <c r="B5809" s="3">
        <v>4119062591</v>
      </c>
      <c r="C5809" s="3">
        <v>7162541479</v>
      </c>
      <c r="D5809" s="3">
        <v>4843180</v>
      </c>
      <c r="E5809" s="3">
        <v>112403</v>
      </c>
      <c r="F5809" s="3">
        <v>0</v>
      </c>
      <c r="G5809" s="3">
        <v>0</v>
      </c>
      <c r="H5809" s="3">
        <v>0</v>
      </c>
      <c r="I5809" s="3">
        <v>11926518</v>
      </c>
      <c r="J5809" s="3">
        <v>0</v>
      </c>
      <c r="K5809" s="3">
        <v>0</v>
      </c>
      <c r="L5809" s="3">
        <v>0</v>
      </c>
      <c r="M5809" s="3">
        <v>0</v>
      </c>
      <c r="N5809" s="3">
        <v>38204</v>
      </c>
      <c r="O5809" s="3">
        <v>0</v>
      </c>
      <c r="P5809" s="3">
        <v>0</v>
      </c>
      <c r="Q5809" s="3">
        <v>0</v>
      </c>
      <c r="R5809" s="3">
        <v>32625853</v>
      </c>
      <c r="S5809" s="3">
        <v>12055647</v>
      </c>
      <c r="T5809" s="3">
        <v>240007</v>
      </c>
      <c r="U5809" s="3">
        <v>4555057</v>
      </c>
      <c r="V5809" s="3">
        <v>0</v>
      </c>
      <c r="W5809" s="3">
        <v>571677</v>
      </c>
      <c r="X5809" s="3">
        <v>2124335</v>
      </c>
      <c r="Y5809" s="3">
        <v>0</v>
      </c>
      <c r="Z5809" s="5">
        <f t="shared" si="182"/>
        <v>11350696951</v>
      </c>
      <c r="AA5809" s="6">
        <f t="shared" si="183"/>
        <v>10.571160308085382</v>
      </c>
    </row>
    <row r="5810" spans="1:27" x14ac:dyDescent="0.35">
      <c r="A5810">
        <v>16842547040</v>
      </c>
      <c r="B5810" s="3">
        <v>34251323451</v>
      </c>
      <c r="C5810" s="3">
        <v>6111196218</v>
      </c>
      <c r="D5810" s="3">
        <v>24790903</v>
      </c>
      <c r="E5810" s="3">
        <v>1192115452</v>
      </c>
      <c r="F5810" s="3">
        <v>705</v>
      </c>
      <c r="G5810" s="3">
        <v>8382188</v>
      </c>
      <c r="H5810" s="3">
        <v>0</v>
      </c>
      <c r="I5810" s="3">
        <v>90429126</v>
      </c>
      <c r="J5810" s="3">
        <v>204</v>
      </c>
      <c r="K5810" s="3">
        <v>2955139</v>
      </c>
      <c r="L5810" s="3">
        <v>0</v>
      </c>
      <c r="M5810" s="3">
        <v>1560336937</v>
      </c>
      <c r="N5810" s="3">
        <v>0</v>
      </c>
      <c r="O5810" s="3">
        <v>16255323</v>
      </c>
      <c r="P5810" s="3">
        <v>0</v>
      </c>
      <c r="Q5810" s="3">
        <v>0</v>
      </c>
      <c r="R5810" s="3">
        <v>96705</v>
      </c>
      <c r="S5810" s="3">
        <v>45824981</v>
      </c>
      <c r="T5810" s="3">
        <v>1592286</v>
      </c>
      <c r="U5810" s="3">
        <v>630822621</v>
      </c>
      <c r="V5810" s="3">
        <v>0</v>
      </c>
      <c r="W5810" s="3">
        <v>4318639</v>
      </c>
      <c r="X5810" s="3">
        <v>32255285</v>
      </c>
      <c r="Y5810" s="3">
        <v>0</v>
      </c>
      <c r="Z5810" s="5">
        <f t="shared" si="182"/>
        <v>43972696163</v>
      </c>
      <c r="AA5810" s="6">
        <f t="shared" si="183"/>
        <v>40.952764603309333</v>
      </c>
    </row>
    <row r="5811" spans="1:27" x14ac:dyDescent="0.35">
      <c r="A5811">
        <v>16842547045</v>
      </c>
      <c r="B5811" s="3">
        <v>9757271447</v>
      </c>
      <c r="C5811" s="3">
        <v>13531271586</v>
      </c>
      <c r="D5811" s="3">
        <v>10482963</v>
      </c>
      <c r="E5811" s="3">
        <v>300805</v>
      </c>
      <c r="F5811" s="3">
        <v>0</v>
      </c>
      <c r="G5811" s="3">
        <v>0</v>
      </c>
      <c r="H5811" s="3">
        <v>0</v>
      </c>
      <c r="I5811" s="3">
        <v>132604817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180596</v>
      </c>
      <c r="P5811" s="3">
        <v>0</v>
      </c>
      <c r="Q5811" s="3">
        <v>0</v>
      </c>
      <c r="R5811" s="3">
        <v>3277732</v>
      </c>
      <c r="S5811" s="3">
        <v>3629919</v>
      </c>
      <c r="T5811" s="3">
        <v>886225</v>
      </c>
      <c r="U5811" s="3">
        <v>164951</v>
      </c>
      <c r="V5811" s="3">
        <v>0</v>
      </c>
      <c r="W5811" s="3">
        <v>1111075014</v>
      </c>
      <c r="X5811" s="3">
        <v>0</v>
      </c>
      <c r="Y5811" s="3">
        <v>0</v>
      </c>
      <c r="Z5811" s="5">
        <f t="shared" si="182"/>
        <v>24551146055</v>
      </c>
      <c r="AA5811" s="6">
        <f t="shared" si="183"/>
        <v>22.865036553703249</v>
      </c>
    </row>
    <row r="5812" spans="1:27" x14ac:dyDescent="0.35">
      <c r="A5812">
        <v>16842547047</v>
      </c>
      <c r="B5812" s="3">
        <v>11108410205</v>
      </c>
      <c r="C5812" s="3">
        <v>11359219771</v>
      </c>
      <c r="D5812" s="3">
        <v>54204169</v>
      </c>
      <c r="E5812" s="3">
        <v>24258</v>
      </c>
      <c r="F5812" s="3">
        <v>0</v>
      </c>
      <c r="G5812" s="3">
        <v>1296403</v>
      </c>
      <c r="H5812" s="3">
        <v>0</v>
      </c>
      <c r="I5812" s="3">
        <v>1179848941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66355621</v>
      </c>
      <c r="T5812" s="3">
        <v>0</v>
      </c>
      <c r="U5812" s="3">
        <v>334251</v>
      </c>
      <c r="V5812" s="3">
        <v>0</v>
      </c>
      <c r="W5812" s="3">
        <v>34051</v>
      </c>
      <c r="X5812" s="3">
        <v>0</v>
      </c>
      <c r="Y5812" s="3">
        <v>0</v>
      </c>
      <c r="Z5812" s="5">
        <f t="shared" si="182"/>
        <v>23769727670</v>
      </c>
      <c r="AA5812" s="6">
        <f t="shared" si="183"/>
        <v>22.137283971533179</v>
      </c>
    </row>
    <row r="5813" spans="1:27" x14ac:dyDescent="0.35">
      <c r="A5813">
        <v>16842547049</v>
      </c>
      <c r="B5813" s="3">
        <v>16222597050</v>
      </c>
      <c r="C5813" s="3">
        <v>619411056</v>
      </c>
      <c r="D5813" s="3">
        <v>5587661</v>
      </c>
      <c r="E5813" s="3">
        <v>0</v>
      </c>
      <c r="F5813" s="3">
        <v>0</v>
      </c>
      <c r="G5813" s="3">
        <v>71745153</v>
      </c>
      <c r="H5813" s="3">
        <v>220279</v>
      </c>
      <c r="I5813" s="3">
        <v>45093027</v>
      </c>
      <c r="J5813" s="3">
        <v>0</v>
      </c>
      <c r="K5813" s="3">
        <v>4837360</v>
      </c>
      <c r="L5813" s="3">
        <v>0</v>
      </c>
      <c r="M5813" s="3">
        <v>19954334</v>
      </c>
      <c r="N5813" s="3">
        <v>0</v>
      </c>
      <c r="O5813" s="3">
        <v>6257318</v>
      </c>
      <c r="P5813" s="3">
        <v>0</v>
      </c>
      <c r="Q5813" s="3">
        <v>0</v>
      </c>
      <c r="R5813" s="3">
        <v>0</v>
      </c>
      <c r="S5813" s="3">
        <v>6836312</v>
      </c>
      <c r="T5813" s="3">
        <v>0</v>
      </c>
      <c r="U5813" s="3">
        <v>78261</v>
      </c>
      <c r="V5813" s="3">
        <v>0</v>
      </c>
      <c r="W5813" s="3">
        <v>8957549</v>
      </c>
      <c r="X5813" s="3">
        <v>0</v>
      </c>
      <c r="Y5813" s="3">
        <v>0</v>
      </c>
      <c r="Z5813" s="5">
        <f t="shared" si="182"/>
        <v>17011575360</v>
      </c>
      <c r="AA5813" s="6">
        <f t="shared" si="183"/>
        <v>15.843264162540436</v>
      </c>
    </row>
    <row r="5814" spans="1:27" x14ac:dyDescent="0.35">
      <c r="A5814">
        <v>16842547127</v>
      </c>
      <c r="B5814" s="3">
        <v>1149876698</v>
      </c>
      <c r="C5814" s="3">
        <v>587034907</v>
      </c>
      <c r="D5814" s="3">
        <v>1258939</v>
      </c>
      <c r="E5814" s="3">
        <v>0</v>
      </c>
      <c r="F5814" s="3">
        <v>0</v>
      </c>
      <c r="G5814" s="3">
        <v>0</v>
      </c>
      <c r="H5814" s="3">
        <v>0</v>
      </c>
      <c r="I5814" s="3">
        <v>1874715</v>
      </c>
      <c r="J5814" s="3">
        <v>0</v>
      </c>
      <c r="K5814" s="3">
        <v>1652390</v>
      </c>
      <c r="L5814" s="3">
        <v>0</v>
      </c>
      <c r="M5814" s="3">
        <v>51714</v>
      </c>
      <c r="N5814" s="3">
        <v>0</v>
      </c>
      <c r="O5814" s="3">
        <v>0</v>
      </c>
      <c r="P5814" s="3">
        <v>0</v>
      </c>
      <c r="Q5814" s="3">
        <v>0</v>
      </c>
      <c r="R5814" s="3">
        <v>0</v>
      </c>
      <c r="S5814" s="3">
        <v>1632085</v>
      </c>
      <c r="T5814" s="3">
        <v>0</v>
      </c>
      <c r="U5814" s="3">
        <v>477524</v>
      </c>
      <c r="V5814" s="3">
        <v>0</v>
      </c>
      <c r="W5814" s="3">
        <v>51678</v>
      </c>
      <c r="X5814" s="3">
        <v>1171327</v>
      </c>
      <c r="Y5814" s="3">
        <v>0</v>
      </c>
      <c r="Z5814" s="5">
        <f t="shared" si="182"/>
        <v>1745081977</v>
      </c>
      <c r="AA5814" s="6">
        <f t="shared" si="183"/>
        <v>1.6252342397347093</v>
      </c>
    </row>
    <row r="5815" spans="1:27" x14ac:dyDescent="0.35">
      <c r="A5815">
        <v>16842547128</v>
      </c>
      <c r="B5815" s="3">
        <v>60183972029</v>
      </c>
      <c r="C5815" s="3">
        <v>16709959126</v>
      </c>
      <c r="D5815" s="3">
        <v>6387905</v>
      </c>
      <c r="E5815" s="3">
        <v>24080</v>
      </c>
      <c r="F5815" s="3">
        <v>0</v>
      </c>
      <c r="G5815" s="3">
        <v>29302</v>
      </c>
      <c r="H5815" s="3">
        <v>0</v>
      </c>
      <c r="I5815" s="3">
        <v>205904643</v>
      </c>
      <c r="J5815" s="3">
        <v>0</v>
      </c>
      <c r="K5815" s="3">
        <v>0</v>
      </c>
      <c r="L5815" s="3">
        <v>0</v>
      </c>
      <c r="M5815" s="3">
        <v>4342</v>
      </c>
      <c r="N5815" s="3">
        <v>0</v>
      </c>
      <c r="O5815" s="3">
        <v>3007289</v>
      </c>
      <c r="P5815" s="3">
        <v>0</v>
      </c>
      <c r="Q5815" s="3">
        <v>0</v>
      </c>
      <c r="R5815" s="3">
        <v>0</v>
      </c>
      <c r="S5815" s="3">
        <v>66353956</v>
      </c>
      <c r="T5815" s="3">
        <v>54614</v>
      </c>
      <c r="U5815" s="3">
        <v>620903</v>
      </c>
      <c r="V5815" s="3">
        <v>0</v>
      </c>
      <c r="W5815" s="3">
        <v>493552692</v>
      </c>
      <c r="X5815" s="3">
        <v>70329</v>
      </c>
      <c r="Y5815" s="3">
        <v>0</v>
      </c>
      <c r="Z5815" s="5">
        <f t="shared" si="182"/>
        <v>77669941210</v>
      </c>
      <c r="AA5815" s="6">
        <f t="shared" si="183"/>
        <v>72.335769617930055</v>
      </c>
    </row>
    <row r="5816" spans="1:27" x14ac:dyDescent="0.35">
      <c r="A5816">
        <v>16842547129</v>
      </c>
      <c r="B5816" s="3">
        <v>16675106365</v>
      </c>
      <c r="C5816" s="3">
        <v>20976449470</v>
      </c>
      <c r="D5816" s="3">
        <v>13851628</v>
      </c>
      <c r="E5816" s="3">
        <v>420957</v>
      </c>
      <c r="F5816" s="3">
        <v>0</v>
      </c>
      <c r="G5816" s="3">
        <v>22560870</v>
      </c>
      <c r="H5816" s="3">
        <v>13006050</v>
      </c>
      <c r="I5816" s="3">
        <v>338819721</v>
      </c>
      <c r="J5816" s="3">
        <v>0</v>
      </c>
      <c r="K5816" s="3">
        <v>961373</v>
      </c>
      <c r="L5816" s="3">
        <v>0</v>
      </c>
      <c r="M5816" s="3">
        <v>47248494</v>
      </c>
      <c r="N5816" s="3">
        <v>0</v>
      </c>
      <c r="O5816" s="3">
        <v>0</v>
      </c>
      <c r="P5816" s="3">
        <v>0</v>
      </c>
      <c r="Q5816" s="3">
        <v>0</v>
      </c>
      <c r="R5816" s="3">
        <v>172719</v>
      </c>
      <c r="S5816" s="3">
        <v>39609830</v>
      </c>
      <c r="T5816" s="3">
        <v>154294</v>
      </c>
      <c r="U5816" s="3">
        <v>36759330</v>
      </c>
      <c r="V5816" s="3">
        <v>0</v>
      </c>
      <c r="W5816" s="3">
        <v>521652</v>
      </c>
      <c r="X5816" s="3">
        <v>0</v>
      </c>
      <c r="Y5816" s="3">
        <v>0</v>
      </c>
      <c r="Z5816" s="5">
        <f t="shared" si="182"/>
        <v>38165642753</v>
      </c>
      <c r="AA5816" s="6">
        <f t="shared" si="183"/>
        <v>35.544524670578539</v>
      </c>
    </row>
    <row r="5817" spans="1:27" x14ac:dyDescent="0.35">
      <c r="A5817">
        <v>16842547130</v>
      </c>
      <c r="B5817" s="3">
        <v>901003207</v>
      </c>
      <c r="C5817" s="3">
        <v>3674217555</v>
      </c>
      <c r="D5817" s="3">
        <v>1709744</v>
      </c>
      <c r="E5817" s="3">
        <v>1307786</v>
      </c>
      <c r="F5817" s="3">
        <v>0</v>
      </c>
      <c r="G5817" s="3">
        <v>0</v>
      </c>
      <c r="H5817" s="3">
        <v>0</v>
      </c>
      <c r="I5817" s="3">
        <v>20524408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974331</v>
      </c>
      <c r="P5817" s="3">
        <v>0</v>
      </c>
      <c r="Q5817" s="3">
        <v>0</v>
      </c>
      <c r="R5817" s="3">
        <v>0</v>
      </c>
      <c r="S5817" s="3">
        <v>58371371</v>
      </c>
      <c r="T5817" s="3">
        <v>0</v>
      </c>
      <c r="U5817" s="3">
        <v>4574467</v>
      </c>
      <c r="V5817" s="3">
        <v>0</v>
      </c>
      <c r="W5817" s="3">
        <v>143020</v>
      </c>
      <c r="X5817" s="3">
        <v>692341</v>
      </c>
      <c r="Y5817" s="3">
        <v>0</v>
      </c>
      <c r="Z5817" s="5">
        <f t="shared" si="182"/>
        <v>4663518230</v>
      </c>
      <c r="AA5817" s="6">
        <f t="shared" si="183"/>
        <v>4.3432398047298193</v>
      </c>
    </row>
    <row r="5818" spans="1:27" x14ac:dyDescent="0.35">
      <c r="A5818">
        <v>16842547134</v>
      </c>
      <c r="B5818" s="3">
        <v>1190822862</v>
      </c>
      <c r="C5818" s="3">
        <v>810292181</v>
      </c>
      <c r="D5818" s="3">
        <v>1393425</v>
      </c>
      <c r="E5818" s="3">
        <v>0</v>
      </c>
      <c r="F5818" s="3">
        <v>0</v>
      </c>
      <c r="G5818" s="3">
        <v>0</v>
      </c>
      <c r="H5818" s="3">
        <v>120992084</v>
      </c>
      <c r="I5818" s="3">
        <v>774317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136811</v>
      </c>
      <c r="P5818" s="3">
        <v>0</v>
      </c>
      <c r="Q5818" s="3">
        <v>0</v>
      </c>
      <c r="R5818" s="3">
        <v>0</v>
      </c>
      <c r="S5818" s="3">
        <v>204923</v>
      </c>
      <c r="T5818" s="3">
        <v>0</v>
      </c>
      <c r="U5818" s="3">
        <v>383282</v>
      </c>
      <c r="V5818" s="3">
        <v>0</v>
      </c>
      <c r="W5818" s="3">
        <v>0</v>
      </c>
      <c r="X5818" s="3">
        <v>0</v>
      </c>
      <c r="Y5818" s="3">
        <v>0</v>
      </c>
      <c r="Z5818" s="5">
        <f t="shared" si="182"/>
        <v>2124999885</v>
      </c>
      <c r="AA5818" s="6">
        <f t="shared" si="183"/>
        <v>1.9790603639557958</v>
      </c>
    </row>
    <row r="5819" spans="1:27" x14ac:dyDescent="0.35">
      <c r="A5819">
        <v>16842547137</v>
      </c>
      <c r="B5819" s="3">
        <v>35464721136</v>
      </c>
      <c r="C5819" s="3">
        <v>15800768031</v>
      </c>
      <c r="D5819" s="3">
        <v>12262699</v>
      </c>
      <c r="E5819" s="3">
        <v>0</v>
      </c>
      <c r="F5819" s="3">
        <v>0</v>
      </c>
      <c r="G5819" s="3">
        <v>247064</v>
      </c>
      <c r="H5819" s="3">
        <v>0</v>
      </c>
      <c r="I5819" s="3">
        <v>82858625</v>
      </c>
      <c r="J5819" s="3">
        <v>0</v>
      </c>
      <c r="K5819" s="3">
        <v>22174159</v>
      </c>
      <c r="L5819" s="3">
        <v>0</v>
      </c>
      <c r="M5819" s="3">
        <v>509214459</v>
      </c>
      <c r="N5819" s="3">
        <v>11855</v>
      </c>
      <c r="O5819" s="3">
        <v>40147654</v>
      </c>
      <c r="P5819" s="3">
        <v>0</v>
      </c>
      <c r="Q5819" s="3">
        <v>0</v>
      </c>
      <c r="R5819" s="3">
        <v>20269984</v>
      </c>
      <c r="S5819" s="3">
        <v>12027184</v>
      </c>
      <c r="T5819" s="3">
        <v>0</v>
      </c>
      <c r="U5819" s="3">
        <v>0</v>
      </c>
      <c r="V5819" s="3">
        <v>0</v>
      </c>
      <c r="W5819" s="3">
        <v>7959118</v>
      </c>
      <c r="X5819" s="3">
        <v>0</v>
      </c>
      <c r="Y5819" s="3">
        <v>2040210</v>
      </c>
      <c r="Z5819" s="5">
        <f t="shared" si="182"/>
        <v>51974702178</v>
      </c>
      <c r="AA5819" s="6">
        <f t="shared" si="183"/>
        <v>48.405213447287679</v>
      </c>
    </row>
    <row r="5820" spans="1:27" x14ac:dyDescent="0.35">
      <c r="A5820">
        <v>16842547140</v>
      </c>
      <c r="B5820" s="3">
        <v>25517338613</v>
      </c>
      <c r="C5820" s="3">
        <v>20755922062</v>
      </c>
      <c r="D5820" s="3">
        <v>15584485</v>
      </c>
      <c r="E5820" s="3">
        <v>913704</v>
      </c>
      <c r="F5820" s="3">
        <v>0</v>
      </c>
      <c r="G5820" s="3">
        <v>0</v>
      </c>
      <c r="H5820" s="3">
        <v>1236068</v>
      </c>
      <c r="I5820" s="3">
        <v>60675374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3072195</v>
      </c>
      <c r="P5820" s="3">
        <v>0</v>
      </c>
      <c r="Q5820" s="3">
        <v>0</v>
      </c>
      <c r="R5820" s="3">
        <v>0</v>
      </c>
      <c r="S5820" s="3">
        <v>1475565662</v>
      </c>
      <c r="T5820" s="3">
        <v>47166</v>
      </c>
      <c r="U5820" s="3">
        <v>1266740</v>
      </c>
      <c r="V5820" s="3">
        <v>0</v>
      </c>
      <c r="W5820" s="3">
        <v>21464</v>
      </c>
      <c r="X5820" s="3">
        <v>45540</v>
      </c>
      <c r="Y5820" s="3">
        <v>0</v>
      </c>
      <c r="Z5820" s="5">
        <f t="shared" si="182"/>
        <v>47831689073</v>
      </c>
      <c r="AA5820" s="6">
        <f t="shared" si="183"/>
        <v>44.546731815673411</v>
      </c>
    </row>
    <row r="5821" spans="1:27" x14ac:dyDescent="0.35">
      <c r="A5821">
        <v>16842547147</v>
      </c>
      <c r="B5821" s="3">
        <v>4066157187</v>
      </c>
      <c r="C5821" s="3">
        <v>13846417117</v>
      </c>
      <c r="D5821" s="3">
        <v>7853953</v>
      </c>
      <c r="E5821" s="3">
        <v>0</v>
      </c>
      <c r="F5821" s="3">
        <v>0</v>
      </c>
      <c r="G5821" s="3">
        <v>80136</v>
      </c>
      <c r="H5821" s="3">
        <v>0</v>
      </c>
      <c r="I5821" s="3">
        <v>5418234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7626385</v>
      </c>
      <c r="P5821" s="3">
        <v>0</v>
      </c>
      <c r="Q5821" s="3">
        <v>0</v>
      </c>
      <c r="R5821" s="3">
        <v>1318324</v>
      </c>
      <c r="S5821" s="3">
        <v>704323</v>
      </c>
      <c r="T5821" s="3">
        <v>493535</v>
      </c>
      <c r="U5821" s="3">
        <v>2947508</v>
      </c>
      <c r="V5821" s="3">
        <v>0</v>
      </c>
      <c r="W5821" s="3">
        <v>714735</v>
      </c>
      <c r="X5821" s="3">
        <v>568890</v>
      </c>
      <c r="Y5821" s="3">
        <v>0</v>
      </c>
      <c r="Z5821" s="5">
        <f t="shared" si="182"/>
        <v>17940300327</v>
      </c>
      <c r="AA5821" s="6">
        <f t="shared" si="183"/>
        <v>16.708206689916551</v>
      </c>
    </row>
    <row r="5822" spans="1:27" x14ac:dyDescent="0.35">
      <c r="A5822">
        <v>16842547149</v>
      </c>
      <c r="B5822" s="3">
        <v>295380608</v>
      </c>
      <c r="C5822" s="3">
        <v>1211529926</v>
      </c>
      <c r="D5822" s="3">
        <v>3091735</v>
      </c>
      <c r="E5822" s="3">
        <v>0</v>
      </c>
      <c r="F5822" s="3">
        <v>0</v>
      </c>
      <c r="G5822" s="3">
        <v>0</v>
      </c>
      <c r="H5822" s="3">
        <v>0</v>
      </c>
      <c r="I5822" s="3">
        <v>5150663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957346</v>
      </c>
      <c r="P5822" s="3">
        <v>0</v>
      </c>
      <c r="Q5822" s="3">
        <v>0</v>
      </c>
      <c r="R5822" s="3">
        <v>0</v>
      </c>
      <c r="S5822" s="3">
        <v>127683</v>
      </c>
      <c r="T5822" s="3">
        <v>0</v>
      </c>
      <c r="U5822" s="3">
        <v>3883657</v>
      </c>
      <c r="V5822" s="3">
        <v>0</v>
      </c>
      <c r="W5822" s="3">
        <v>0</v>
      </c>
      <c r="X5822" s="3">
        <v>0</v>
      </c>
      <c r="Y5822" s="3">
        <v>0</v>
      </c>
      <c r="Z5822" s="5">
        <f t="shared" si="182"/>
        <v>1520121618</v>
      </c>
      <c r="AA5822" s="6">
        <f t="shared" si="183"/>
        <v>1.4157235790044069</v>
      </c>
    </row>
    <row r="5823" spans="1:27" x14ac:dyDescent="0.35">
      <c r="A5823">
        <v>16842547228</v>
      </c>
      <c r="B5823" s="3">
        <v>39897277573</v>
      </c>
      <c r="C5823" s="3">
        <v>61642522598</v>
      </c>
      <c r="D5823" s="3">
        <v>20641397</v>
      </c>
      <c r="E5823" s="3">
        <v>0</v>
      </c>
      <c r="F5823" s="3">
        <v>0</v>
      </c>
      <c r="G5823" s="3">
        <v>147018763</v>
      </c>
      <c r="H5823" s="3">
        <v>11789438</v>
      </c>
      <c r="I5823" s="3">
        <v>51044946</v>
      </c>
      <c r="J5823" s="3">
        <v>0</v>
      </c>
      <c r="K5823" s="3">
        <v>13446323</v>
      </c>
      <c r="L5823" s="3">
        <v>0</v>
      </c>
      <c r="M5823" s="3">
        <v>402038530</v>
      </c>
      <c r="N5823" s="3">
        <v>262160</v>
      </c>
      <c r="O5823" s="3">
        <v>16084159</v>
      </c>
      <c r="P5823" s="3">
        <v>0</v>
      </c>
      <c r="Q5823" s="3">
        <v>0</v>
      </c>
      <c r="R5823" s="3">
        <v>6401342</v>
      </c>
      <c r="S5823" s="3">
        <v>148136553</v>
      </c>
      <c r="T5823" s="3">
        <v>140741</v>
      </c>
      <c r="U5823" s="3">
        <v>129972283</v>
      </c>
      <c r="V5823" s="3">
        <v>0</v>
      </c>
      <c r="W5823" s="3">
        <v>6153517</v>
      </c>
      <c r="X5823" s="3">
        <v>48066867</v>
      </c>
      <c r="Y5823" s="3">
        <v>0</v>
      </c>
      <c r="Z5823" s="5">
        <f t="shared" si="182"/>
        <v>102540997190</v>
      </c>
      <c r="AA5823" s="6">
        <f t="shared" si="183"/>
        <v>95.498745506629348</v>
      </c>
    </row>
    <row r="5824" spans="1:27" x14ac:dyDescent="0.35">
      <c r="A5824">
        <v>16842547232</v>
      </c>
      <c r="B5824" s="3">
        <v>1748007370</v>
      </c>
      <c r="C5824" s="3">
        <v>205161973</v>
      </c>
      <c r="D5824" s="3">
        <v>886768</v>
      </c>
      <c r="E5824" s="3">
        <v>0</v>
      </c>
      <c r="F5824" s="3">
        <v>0</v>
      </c>
      <c r="G5824" s="3">
        <v>16309</v>
      </c>
      <c r="H5824" s="3">
        <v>11353614</v>
      </c>
      <c r="I5824" s="3">
        <v>134932</v>
      </c>
      <c r="J5824" s="3">
        <v>0</v>
      </c>
      <c r="K5824" s="3">
        <v>2356364</v>
      </c>
      <c r="L5824" s="3">
        <v>4099</v>
      </c>
      <c r="M5824" s="3">
        <v>208681283</v>
      </c>
      <c r="N5824" s="3">
        <v>0</v>
      </c>
      <c r="O5824" s="3">
        <v>436321</v>
      </c>
      <c r="P5824" s="3">
        <v>0</v>
      </c>
      <c r="Q5824" s="3">
        <v>0</v>
      </c>
      <c r="R5824" s="3">
        <v>39668</v>
      </c>
      <c r="S5824" s="3">
        <v>1221305</v>
      </c>
      <c r="T5824" s="3">
        <v>0</v>
      </c>
      <c r="U5824" s="3">
        <v>38386021</v>
      </c>
      <c r="V5824" s="3">
        <v>0</v>
      </c>
      <c r="W5824" s="3">
        <v>0</v>
      </c>
      <c r="X5824" s="3">
        <v>0</v>
      </c>
      <c r="Y5824" s="3">
        <v>0</v>
      </c>
      <c r="Z5824" s="5">
        <f t="shared" si="182"/>
        <v>2216686027</v>
      </c>
      <c r="AA5824" s="6">
        <f t="shared" si="183"/>
        <v>2.0644497377797961</v>
      </c>
    </row>
    <row r="5825" spans="1:27" x14ac:dyDescent="0.35">
      <c r="A5825">
        <v>16842547234</v>
      </c>
      <c r="B5825" s="3">
        <v>11265629951</v>
      </c>
      <c r="C5825" s="3">
        <v>11943913750</v>
      </c>
      <c r="D5825" s="3">
        <v>15057431</v>
      </c>
      <c r="E5825" s="3">
        <v>27487</v>
      </c>
      <c r="F5825" s="3">
        <v>7228013</v>
      </c>
      <c r="G5825" s="3">
        <v>19750</v>
      </c>
      <c r="H5825" s="3">
        <v>0</v>
      </c>
      <c r="I5825" s="3">
        <v>235326369</v>
      </c>
      <c r="J5825" s="3">
        <v>0</v>
      </c>
      <c r="K5825" s="3">
        <v>5505105</v>
      </c>
      <c r="L5825" s="3">
        <v>0</v>
      </c>
      <c r="M5825" s="3">
        <v>34502742</v>
      </c>
      <c r="N5825" s="3">
        <v>164354</v>
      </c>
      <c r="O5825" s="3">
        <v>8062</v>
      </c>
      <c r="P5825" s="3">
        <v>0</v>
      </c>
      <c r="Q5825" s="3">
        <v>0</v>
      </c>
      <c r="R5825" s="3">
        <v>50250</v>
      </c>
      <c r="S5825" s="3">
        <v>7188658</v>
      </c>
      <c r="T5825" s="3">
        <v>147364</v>
      </c>
      <c r="U5825" s="3">
        <v>7456626</v>
      </c>
      <c r="V5825" s="3">
        <v>0</v>
      </c>
      <c r="W5825" s="3">
        <v>26575140</v>
      </c>
      <c r="X5825" s="3">
        <v>2547010</v>
      </c>
      <c r="Y5825" s="3">
        <v>0</v>
      </c>
      <c r="Z5825" s="5">
        <f t="shared" si="182"/>
        <v>23551348062</v>
      </c>
      <c r="AA5825" s="6">
        <f t="shared" si="183"/>
        <v>21.9339021127671</v>
      </c>
    </row>
    <row r="5826" spans="1:27" x14ac:dyDescent="0.35">
      <c r="A5826">
        <v>16842547236</v>
      </c>
      <c r="B5826" s="3">
        <v>327803679</v>
      </c>
      <c r="C5826" s="3">
        <v>819542637</v>
      </c>
      <c r="D5826" s="3">
        <v>195724</v>
      </c>
      <c r="E5826" s="3">
        <v>0</v>
      </c>
      <c r="F5826" s="3">
        <v>0</v>
      </c>
      <c r="G5826" s="3">
        <v>0</v>
      </c>
      <c r="H5826" s="3">
        <v>0</v>
      </c>
      <c r="I5826" s="3">
        <v>118238</v>
      </c>
      <c r="J5826" s="3">
        <v>0</v>
      </c>
      <c r="K5826" s="3">
        <v>885204</v>
      </c>
      <c r="L5826" s="3">
        <v>0</v>
      </c>
      <c r="M5826" s="3">
        <v>87338415</v>
      </c>
      <c r="N5826" s="3">
        <v>0</v>
      </c>
      <c r="O5826" s="3">
        <v>0</v>
      </c>
      <c r="P5826" s="3">
        <v>0</v>
      </c>
      <c r="Q5826" s="3">
        <v>0</v>
      </c>
      <c r="R5826" s="3">
        <v>0</v>
      </c>
      <c r="S5826" s="3">
        <v>1433458</v>
      </c>
      <c r="T5826" s="3">
        <v>0</v>
      </c>
      <c r="U5826" s="3">
        <v>0</v>
      </c>
      <c r="V5826" s="3">
        <v>0</v>
      </c>
      <c r="W5826" s="3">
        <v>166561</v>
      </c>
      <c r="X5826" s="3">
        <v>0</v>
      </c>
      <c r="Y5826" s="3">
        <v>0</v>
      </c>
      <c r="Z5826" s="5">
        <f t="shared" si="182"/>
        <v>1237483916</v>
      </c>
      <c r="AA5826" s="6">
        <f t="shared" si="183"/>
        <v>1.1524967066943645</v>
      </c>
    </row>
    <row r="5827" spans="1:27" x14ac:dyDescent="0.35">
      <c r="A5827">
        <v>16842547238</v>
      </c>
      <c r="B5827" s="3">
        <v>13225377404</v>
      </c>
      <c r="C5827" s="3">
        <v>7284622871</v>
      </c>
      <c r="D5827" s="3">
        <v>20429419</v>
      </c>
      <c r="E5827" s="3">
        <v>0</v>
      </c>
      <c r="F5827" s="3">
        <v>0</v>
      </c>
      <c r="G5827" s="3">
        <v>138409</v>
      </c>
      <c r="H5827" s="3">
        <v>3735474</v>
      </c>
      <c r="I5827" s="3">
        <v>211789724</v>
      </c>
      <c r="J5827" s="3">
        <v>0</v>
      </c>
      <c r="K5827" s="3">
        <v>6833170</v>
      </c>
      <c r="L5827" s="3">
        <v>0</v>
      </c>
      <c r="M5827" s="3">
        <v>9580712</v>
      </c>
      <c r="N5827" s="3">
        <v>0</v>
      </c>
      <c r="O5827" s="3">
        <v>36700077</v>
      </c>
      <c r="P5827" s="3">
        <v>0</v>
      </c>
      <c r="Q5827" s="3">
        <v>0</v>
      </c>
      <c r="R5827" s="3">
        <v>24722</v>
      </c>
      <c r="S5827" s="3">
        <v>420590</v>
      </c>
      <c r="T5827" s="3">
        <v>0</v>
      </c>
      <c r="U5827" s="3">
        <v>5835314</v>
      </c>
      <c r="V5827" s="3">
        <v>0</v>
      </c>
      <c r="W5827" s="3">
        <v>51680650</v>
      </c>
      <c r="X5827" s="3">
        <v>36807405</v>
      </c>
      <c r="Y5827" s="3">
        <v>0</v>
      </c>
      <c r="Z5827" s="5">
        <f t="shared" si="182"/>
        <v>20893975941</v>
      </c>
      <c r="AA5827" s="6">
        <f t="shared" si="183"/>
        <v>19.459031467325985</v>
      </c>
    </row>
    <row r="5828" spans="1:27" x14ac:dyDescent="0.35">
      <c r="A5828">
        <v>16842547247</v>
      </c>
      <c r="B5828" s="3">
        <v>830123450</v>
      </c>
      <c r="C5828" s="3">
        <v>1752418222</v>
      </c>
      <c r="D5828" s="3">
        <v>6461257</v>
      </c>
      <c r="E5828" s="3">
        <v>2847969</v>
      </c>
      <c r="F5828" s="3">
        <v>0</v>
      </c>
      <c r="G5828" s="3">
        <v>0</v>
      </c>
      <c r="H5828" s="3">
        <v>0</v>
      </c>
      <c r="I5828" s="3">
        <v>7627825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  <c r="S5828" s="3">
        <v>438450</v>
      </c>
      <c r="T5828" s="3">
        <v>0</v>
      </c>
      <c r="U5828" s="3">
        <v>7128240</v>
      </c>
      <c r="V5828" s="3">
        <v>0</v>
      </c>
      <c r="W5828" s="3">
        <v>0</v>
      </c>
      <c r="X5828" s="3">
        <v>7023312</v>
      </c>
      <c r="Y5828" s="3">
        <v>0</v>
      </c>
      <c r="Z5828" s="5">
        <f t="shared" si="182"/>
        <v>2614068725</v>
      </c>
      <c r="AA5828" s="6">
        <f t="shared" si="183"/>
        <v>2.4345412151888013</v>
      </c>
    </row>
    <row r="5829" spans="1:27" x14ac:dyDescent="0.35">
      <c r="A5829">
        <v>16842547327</v>
      </c>
      <c r="B5829" s="3">
        <v>2695499364</v>
      </c>
      <c r="C5829" s="3">
        <v>33106702</v>
      </c>
      <c r="D5829" s="3">
        <v>125098</v>
      </c>
      <c r="E5829" s="3">
        <v>0</v>
      </c>
      <c r="F5829" s="3">
        <v>0</v>
      </c>
      <c r="G5829" s="3">
        <v>18081</v>
      </c>
      <c r="H5829" s="3">
        <v>0</v>
      </c>
      <c r="I5829" s="3">
        <v>71268</v>
      </c>
      <c r="J5829" s="3">
        <v>0</v>
      </c>
      <c r="K5829" s="3">
        <v>1245212</v>
      </c>
      <c r="L5829" s="3">
        <v>0</v>
      </c>
      <c r="M5829" s="3">
        <v>3171761</v>
      </c>
      <c r="N5829" s="3">
        <v>0</v>
      </c>
      <c r="O5829" s="3">
        <v>207491327</v>
      </c>
      <c r="P5829" s="3">
        <v>0</v>
      </c>
      <c r="Q5829" s="3">
        <v>0</v>
      </c>
      <c r="R5829" s="3">
        <v>0</v>
      </c>
      <c r="S5829" s="3">
        <v>535854</v>
      </c>
      <c r="T5829" s="3">
        <v>0</v>
      </c>
      <c r="U5829" s="3">
        <v>0</v>
      </c>
      <c r="V5829" s="3">
        <v>0</v>
      </c>
      <c r="W5829" s="3">
        <v>0</v>
      </c>
      <c r="X5829" s="3">
        <v>0</v>
      </c>
      <c r="Y5829" s="3">
        <v>200846787</v>
      </c>
      <c r="Z5829" s="5">
        <f t="shared" si="182"/>
        <v>3142111454</v>
      </c>
      <c r="AA5829" s="6">
        <f t="shared" si="183"/>
        <v>2.9263193290680647</v>
      </c>
    </row>
    <row r="5830" spans="1:27" x14ac:dyDescent="0.35">
      <c r="A5830">
        <v>16842547328</v>
      </c>
      <c r="B5830" s="3">
        <v>2856099</v>
      </c>
      <c r="C5830" s="3">
        <v>0</v>
      </c>
      <c r="D5830" s="3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5">
        <f t="shared" si="182"/>
        <v>2856099</v>
      </c>
      <c r="AA5830" s="6">
        <f t="shared" si="183"/>
        <v>2.6599494740366936E-3</v>
      </c>
    </row>
    <row r="5831" spans="1:27" x14ac:dyDescent="0.35">
      <c r="A5831">
        <v>16842547331</v>
      </c>
      <c r="B5831" s="3">
        <v>2249242474</v>
      </c>
      <c r="C5831" s="3">
        <v>6142968729</v>
      </c>
      <c r="D5831" s="3">
        <v>16336584</v>
      </c>
      <c r="E5831" s="3">
        <v>539254</v>
      </c>
      <c r="F5831" s="3">
        <v>0</v>
      </c>
      <c r="G5831" s="3">
        <v>359006</v>
      </c>
      <c r="H5831" s="3">
        <v>10534</v>
      </c>
      <c r="I5831" s="3">
        <v>108668078</v>
      </c>
      <c r="J5831" s="3">
        <v>0</v>
      </c>
      <c r="K5831" s="3">
        <v>68495403</v>
      </c>
      <c r="L5831" s="3">
        <v>0</v>
      </c>
      <c r="M5831" s="3">
        <v>4231747</v>
      </c>
      <c r="N5831" s="3">
        <v>0</v>
      </c>
      <c r="O5831" s="3">
        <v>0</v>
      </c>
      <c r="P5831" s="3">
        <v>0</v>
      </c>
      <c r="Q5831" s="3">
        <v>0</v>
      </c>
      <c r="R5831" s="3">
        <v>2122370</v>
      </c>
      <c r="S5831" s="3">
        <v>18178031</v>
      </c>
      <c r="T5831" s="3">
        <v>0</v>
      </c>
      <c r="U5831" s="3">
        <v>30366214</v>
      </c>
      <c r="V5831" s="3">
        <v>0</v>
      </c>
      <c r="W5831" s="3">
        <v>186307</v>
      </c>
      <c r="X5831" s="3">
        <v>8392249</v>
      </c>
      <c r="Y5831" s="3">
        <v>0</v>
      </c>
      <c r="Z5831" s="5">
        <f t="shared" si="182"/>
        <v>8650096980</v>
      </c>
      <c r="AA5831" s="6">
        <f t="shared" si="183"/>
        <v>8.0560305900871754</v>
      </c>
    </row>
    <row r="5832" spans="1:27" x14ac:dyDescent="0.35">
      <c r="A5832">
        <v>16842547332</v>
      </c>
      <c r="B5832" s="3">
        <v>915088054</v>
      </c>
      <c r="C5832" s="3">
        <v>139278966</v>
      </c>
      <c r="D5832" s="3">
        <v>598682</v>
      </c>
      <c r="E5832" s="3">
        <v>24436</v>
      </c>
      <c r="F5832" s="3">
        <v>0</v>
      </c>
      <c r="G5832" s="3">
        <v>0</v>
      </c>
      <c r="H5832" s="3">
        <v>0</v>
      </c>
      <c r="I5832" s="3">
        <v>2122457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1036021</v>
      </c>
      <c r="V5832" s="3">
        <v>0</v>
      </c>
      <c r="W5832" s="3">
        <v>0</v>
      </c>
      <c r="X5832" s="3">
        <v>7289031</v>
      </c>
      <c r="Y5832" s="3">
        <v>0</v>
      </c>
      <c r="Z5832" s="5">
        <f t="shared" si="182"/>
        <v>1065437647</v>
      </c>
      <c r="AA5832" s="6">
        <f t="shared" si="183"/>
        <v>0.99226613249629736</v>
      </c>
    </row>
    <row r="5833" spans="1:27" x14ac:dyDescent="0.35">
      <c r="A5833">
        <v>16842547335</v>
      </c>
      <c r="B5833" s="3">
        <v>11805731568</v>
      </c>
      <c r="C5833" s="3">
        <v>5181511919</v>
      </c>
      <c r="D5833" s="3">
        <v>29576274</v>
      </c>
      <c r="E5833" s="3">
        <v>125950</v>
      </c>
      <c r="F5833" s="3">
        <v>0</v>
      </c>
      <c r="G5833" s="3">
        <v>14208510</v>
      </c>
      <c r="H5833" s="3">
        <v>7629800</v>
      </c>
      <c r="I5833" s="3">
        <v>29980761</v>
      </c>
      <c r="J5833" s="3">
        <v>0</v>
      </c>
      <c r="K5833" s="3">
        <v>10763250</v>
      </c>
      <c r="L5833" s="3">
        <v>0</v>
      </c>
      <c r="M5833" s="3">
        <v>243270309</v>
      </c>
      <c r="N5833" s="3">
        <v>0</v>
      </c>
      <c r="O5833" s="3">
        <v>32416345</v>
      </c>
      <c r="P5833" s="3">
        <v>0</v>
      </c>
      <c r="Q5833" s="3">
        <v>0</v>
      </c>
      <c r="R5833" s="3">
        <v>0</v>
      </c>
      <c r="S5833" s="3">
        <v>58690998</v>
      </c>
      <c r="T5833" s="3">
        <v>35899</v>
      </c>
      <c r="U5833" s="3">
        <v>26520867</v>
      </c>
      <c r="V5833" s="3">
        <v>0</v>
      </c>
      <c r="W5833" s="3">
        <v>11493648</v>
      </c>
      <c r="X5833" s="3">
        <v>5176793</v>
      </c>
      <c r="Y5833" s="3">
        <v>0</v>
      </c>
      <c r="Z5833" s="5">
        <f t="shared" si="182"/>
        <v>17457132891</v>
      </c>
      <c r="AA5833" s="6">
        <f t="shared" si="183"/>
        <v>16.258221949450672</v>
      </c>
    </row>
    <row r="5834" spans="1:27" x14ac:dyDescent="0.35">
      <c r="A5834">
        <v>16842547337</v>
      </c>
      <c r="B5834" s="3">
        <v>3509949594</v>
      </c>
      <c r="C5834" s="3">
        <v>265997</v>
      </c>
      <c r="D5834" s="3">
        <v>0</v>
      </c>
      <c r="E5834" s="3">
        <v>0</v>
      </c>
      <c r="F5834" s="3">
        <v>0</v>
      </c>
      <c r="G5834" s="3">
        <v>15644</v>
      </c>
      <c r="H5834" s="3">
        <v>0</v>
      </c>
      <c r="I5834" s="3">
        <v>31180</v>
      </c>
      <c r="J5834" s="3">
        <v>0</v>
      </c>
      <c r="K5834" s="3">
        <v>330100</v>
      </c>
      <c r="L5834" s="3">
        <v>0</v>
      </c>
      <c r="M5834" s="3">
        <v>7580785</v>
      </c>
      <c r="N5834" s="3">
        <v>0</v>
      </c>
      <c r="O5834" s="3">
        <v>0</v>
      </c>
      <c r="P5834" s="3">
        <v>0</v>
      </c>
      <c r="Q5834" s="3">
        <v>0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45280</v>
      </c>
      <c r="X5834" s="3">
        <v>0</v>
      </c>
      <c r="Y5834" s="3">
        <v>0</v>
      </c>
      <c r="Z5834" s="5">
        <f t="shared" si="182"/>
        <v>3518218580</v>
      </c>
      <c r="AA5834" s="6">
        <f t="shared" si="183"/>
        <v>3.2765963859856129</v>
      </c>
    </row>
    <row r="5835" spans="1:27" x14ac:dyDescent="0.35">
      <c r="A5835">
        <v>16842547341</v>
      </c>
      <c r="B5835" s="3">
        <v>30386599613</v>
      </c>
      <c r="C5835" s="3">
        <v>13665609421</v>
      </c>
      <c r="D5835" s="3">
        <v>17373426</v>
      </c>
      <c r="E5835" s="3">
        <v>0</v>
      </c>
      <c r="F5835" s="3">
        <v>0</v>
      </c>
      <c r="G5835" s="3">
        <v>0</v>
      </c>
      <c r="H5835" s="3">
        <v>0</v>
      </c>
      <c r="I5835" s="3">
        <v>178226233</v>
      </c>
      <c r="J5835" s="3">
        <v>0</v>
      </c>
      <c r="K5835" s="3">
        <v>12546589</v>
      </c>
      <c r="L5835" s="3">
        <v>0</v>
      </c>
      <c r="M5835" s="3">
        <v>571682844</v>
      </c>
      <c r="N5835" s="3">
        <v>0</v>
      </c>
      <c r="O5835" s="3">
        <v>203982899</v>
      </c>
      <c r="P5835" s="3">
        <v>0</v>
      </c>
      <c r="Q5835" s="3">
        <v>0</v>
      </c>
      <c r="R5835" s="3">
        <v>143969</v>
      </c>
      <c r="S5835" s="3">
        <v>11760350</v>
      </c>
      <c r="T5835" s="3">
        <v>333979</v>
      </c>
      <c r="U5835" s="3">
        <v>38183242</v>
      </c>
      <c r="V5835" s="3">
        <v>0</v>
      </c>
      <c r="W5835" s="3">
        <v>65767</v>
      </c>
      <c r="X5835" s="3">
        <v>6465026</v>
      </c>
      <c r="Y5835" s="3">
        <v>0</v>
      </c>
      <c r="Z5835" s="5">
        <f t="shared" si="182"/>
        <v>45092973358</v>
      </c>
      <c r="AA5835" s="6">
        <f t="shared" si="183"/>
        <v>41.99610404483974</v>
      </c>
    </row>
    <row r="5836" spans="1:27" x14ac:dyDescent="0.35">
      <c r="A5836">
        <v>16842547342</v>
      </c>
      <c r="B5836" s="3">
        <v>753252389</v>
      </c>
      <c r="C5836" s="3">
        <v>66645610</v>
      </c>
      <c r="D5836" s="3">
        <v>112728</v>
      </c>
      <c r="E5836" s="3">
        <v>0</v>
      </c>
      <c r="F5836" s="3">
        <v>0</v>
      </c>
      <c r="G5836" s="3">
        <v>0</v>
      </c>
      <c r="H5836" s="3">
        <v>0</v>
      </c>
      <c r="I5836" s="3">
        <v>33666883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  <c r="R5836" s="3">
        <v>0</v>
      </c>
      <c r="S5836" s="3">
        <v>740934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5">
        <f t="shared" si="182"/>
        <v>854418544</v>
      </c>
      <c r="AA5836" s="6">
        <f t="shared" si="183"/>
        <v>0.79573927819728851</v>
      </c>
    </row>
    <row r="5837" spans="1:27" x14ac:dyDescent="0.35">
      <c r="A5837">
        <v>16842547343</v>
      </c>
      <c r="B5837" s="3">
        <v>38902662530</v>
      </c>
      <c r="C5837" s="3">
        <v>2667501865</v>
      </c>
      <c r="D5837" s="3">
        <v>20320632</v>
      </c>
      <c r="E5837" s="3">
        <v>0</v>
      </c>
      <c r="F5837" s="3">
        <v>0</v>
      </c>
      <c r="G5837" s="3">
        <v>21902358</v>
      </c>
      <c r="H5837" s="3">
        <v>0</v>
      </c>
      <c r="I5837" s="3">
        <v>68026571</v>
      </c>
      <c r="J5837" s="3">
        <v>0</v>
      </c>
      <c r="K5837" s="3">
        <v>5066744</v>
      </c>
      <c r="L5837" s="3">
        <v>0</v>
      </c>
      <c r="M5837" s="3">
        <v>1192983410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7768582</v>
      </c>
      <c r="T5837" s="3">
        <v>0</v>
      </c>
      <c r="U5837" s="3">
        <v>573280</v>
      </c>
      <c r="V5837" s="3">
        <v>0</v>
      </c>
      <c r="W5837" s="3">
        <v>6472999</v>
      </c>
      <c r="X5837" s="3">
        <v>0</v>
      </c>
      <c r="Y5837" s="3">
        <v>0</v>
      </c>
      <c r="Z5837" s="5">
        <f t="shared" ref="Z5837:Z5900" si="184">SUM(B5837:Y5837)</f>
        <v>42893278971</v>
      </c>
      <c r="AA5837" s="6">
        <f t="shared" ref="AA5837:AA5900" si="185">+Z5837/(1024*1024*1024)</f>
        <v>39.947479004971683</v>
      </c>
    </row>
    <row r="5838" spans="1:27" x14ac:dyDescent="0.35">
      <c r="A5838">
        <v>16842547344</v>
      </c>
      <c r="B5838" s="3">
        <v>201614115</v>
      </c>
      <c r="C5838" s="3">
        <v>0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5">
        <f t="shared" si="184"/>
        <v>201614115</v>
      </c>
      <c r="AA5838" s="6">
        <f t="shared" si="185"/>
        <v>0.18776777666062117</v>
      </c>
    </row>
    <row r="5839" spans="1:27" x14ac:dyDescent="0.35">
      <c r="A5839">
        <v>16842547345</v>
      </c>
      <c r="B5839" s="3">
        <v>1216749611</v>
      </c>
      <c r="C5839" s="3">
        <v>85983909</v>
      </c>
      <c r="D5839" s="3">
        <v>1076931</v>
      </c>
      <c r="E5839" s="3">
        <v>0</v>
      </c>
      <c r="F5839" s="3">
        <v>0</v>
      </c>
      <c r="G5839" s="3">
        <v>457097</v>
      </c>
      <c r="H5839" s="3">
        <v>5673015</v>
      </c>
      <c r="I5839" s="3">
        <v>0</v>
      </c>
      <c r="J5839" s="3">
        <v>0</v>
      </c>
      <c r="K5839" s="3">
        <v>717798</v>
      </c>
      <c r="L5839" s="3">
        <v>0</v>
      </c>
      <c r="M5839" s="3">
        <v>2103961</v>
      </c>
      <c r="N5839" s="3">
        <v>0</v>
      </c>
      <c r="O5839" s="3">
        <v>182444</v>
      </c>
      <c r="P5839" s="3">
        <v>0</v>
      </c>
      <c r="Q5839" s="3">
        <v>0</v>
      </c>
      <c r="R5839" s="3">
        <v>0</v>
      </c>
      <c r="S5839" s="3">
        <v>5458257</v>
      </c>
      <c r="T5839" s="3">
        <v>0</v>
      </c>
      <c r="U5839" s="3">
        <v>40747</v>
      </c>
      <c r="V5839" s="3">
        <v>0</v>
      </c>
      <c r="W5839" s="3">
        <v>0</v>
      </c>
      <c r="X5839" s="3">
        <v>0</v>
      </c>
      <c r="Y5839" s="3">
        <v>0</v>
      </c>
      <c r="Z5839" s="5">
        <f t="shared" si="184"/>
        <v>1318443770</v>
      </c>
      <c r="AA5839" s="6">
        <f t="shared" si="185"/>
        <v>1.2278964463621378</v>
      </c>
    </row>
    <row r="5840" spans="1:27" x14ac:dyDescent="0.35">
      <c r="A5840">
        <v>16842547348</v>
      </c>
      <c r="B5840" s="3">
        <v>1695272445</v>
      </c>
      <c r="C5840" s="3">
        <v>6677041</v>
      </c>
      <c r="D5840" s="3">
        <v>1477566</v>
      </c>
      <c r="E5840" s="3">
        <v>0</v>
      </c>
      <c r="F5840" s="3">
        <v>0</v>
      </c>
      <c r="G5840" s="3">
        <v>461879</v>
      </c>
      <c r="H5840" s="3">
        <v>0</v>
      </c>
      <c r="I5840" s="3">
        <v>38199</v>
      </c>
      <c r="J5840" s="3">
        <v>0</v>
      </c>
      <c r="K5840" s="3">
        <v>8726313</v>
      </c>
      <c r="L5840" s="3">
        <v>0</v>
      </c>
      <c r="M5840" s="3">
        <v>14737401</v>
      </c>
      <c r="N5840" s="3">
        <v>13221</v>
      </c>
      <c r="O5840" s="3">
        <v>0</v>
      </c>
      <c r="P5840" s="3">
        <v>0</v>
      </c>
      <c r="Q5840" s="3">
        <v>0</v>
      </c>
      <c r="R5840" s="3">
        <v>0</v>
      </c>
      <c r="S5840" s="3">
        <v>16763025</v>
      </c>
      <c r="T5840" s="3">
        <v>0</v>
      </c>
      <c r="U5840" s="3">
        <v>0</v>
      </c>
      <c r="V5840" s="3">
        <v>0</v>
      </c>
      <c r="W5840" s="3">
        <v>98266564</v>
      </c>
      <c r="X5840" s="3">
        <v>0</v>
      </c>
      <c r="Y5840" s="3">
        <v>0</v>
      </c>
      <c r="Z5840" s="5">
        <f t="shared" si="184"/>
        <v>1842433654</v>
      </c>
      <c r="AA5840" s="6">
        <f t="shared" si="185"/>
        <v>1.7159000542014837</v>
      </c>
    </row>
    <row r="5841" spans="1:27" x14ac:dyDescent="0.35">
      <c r="A5841">
        <v>16842547428</v>
      </c>
      <c r="B5841" s="3">
        <v>117346967150</v>
      </c>
      <c r="C5841" s="3">
        <v>50085552997</v>
      </c>
      <c r="D5841" s="3">
        <v>50994101</v>
      </c>
      <c r="E5841" s="3">
        <v>13154058</v>
      </c>
      <c r="F5841" s="3">
        <v>4480</v>
      </c>
      <c r="G5841" s="3">
        <v>42960649</v>
      </c>
      <c r="H5841" s="3">
        <v>0</v>
      </c>
      <c r="I5841" s="3">
        <v>276809332</v>
      </c>
      <c r="J5841" s="3">
        <v>0</v>
      </c>
      <c r="K5841" s="3">
        <v>32662339</v>
      </c>
      <c r="L5841" s="3">
        <v>0</v>
      </c>
      <c r="M5841" s="3">
        <v>3199366173</v>
      </c>
      <c r="N5841" s="3">
        <v>10727</v>
      </c>
      <c r="O5841" s="3">
        <v>394420591</v>
      </c>
      <c r="P5841" s="3">
        <v>0</v>
      </c>
      <c r="Q5841" s="3">
        <v>0</v>
      </c>
      <c r="R5841" s="3">
        <v>10171975</v>
      </c>
      <c r="S5841" s="3">
        <v>211909981</v>
      </c>
      <c r="T5841" s="3">
        <v>938208</v>
      </c>
      <c r="U5841" s="3">
        <v>228027431</v>
      </c>
      <c r="V5841" s="3">
        <v>0</v>
      </c>
      <c r="W5841" s="3">
        <v>7875393</v>
      </c>
      <c r="X5841" s="3">
        <v>9106802</v>
      </c>
      <c r="Y5841" s="3">
        <v>44951663</v>
      </c>
      <c r="Z5841" s="5">
        <f t="shared" si="184"/>
        <v>171955884050</v>
      </c>
      <c r="AA5841" s="6">
        <f t="shared" si="185"/>
        <v>160.1463966537267</v>
      </c>
    </row>
    <row r="5842" spans="1:27" x14ac:dyDescent="0.35">
      <c r="A5842">
        <v>16842547429</v>
      </c>
      <c r="B5842" s="3">
        <v>233343</v>
      </c>
      <c r="C5842" s="3">
        <v>0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5">
        <f t="shared" si="184"/>
        <v>233343</v>
      </c>
      <c r="AA5842" s="6">
        <f t="shared" si="185"/>
        <v>2.173176035284996E-4</v>
      </c>
    </row>
    <row r="5843" spans="1:27" x14ac:dyDescent="0.35">
      <c r="A5843">
        <v>16842547430</v>
      </c>
      <c r="B5843" s="3">
        <v>36360133086</v>
      </c>
      <c r="C5843" s="3">
        <v>47336325593</v>
      </c>
      <c r="D5843" s="3">
        <v>55108159</v>
      </c>
      <c r="E5843" s="3">
        <v>542047</v>
      </c>
      <c r="F5843" s="3">
        <v>0</v>
      </c>
      <c r="G5843" s="3">
        <v>3400968</v>
      </c>
      <c r="H5843" s="3">
        <v>0</v>
      </c>
      <c r="I5843" s="3">
        <v>226304844</v>
      </c>
      <c r="J5843" s="3">
        <v>1648</v>
      </c>
      <c r="K5843" s="3">
        <v>3796849</v>
      </c>
      <c r="L5843" s="3">
        <v>0</v>
      </c>
      <c r="M5843" s="3">
        <v>1041531214</v>
      </c>
      <c r="N5843" s="3">
        <v>0</v>
      </c>
      <c r="O5843" s="3">
        <v>28785</v>
      </c>
      <c r="P5843" s="3">
        <v>0</v>
      </c>
      <c r="Q5843" s="3">
        <v>0</v>
      </c>
      <c r="R5843" s="3">
        <v>0</v>
      </c>
      <c r="S5843" s="3">
        <v>98507290</v>
      </c>
      <c r="T5843" s="3">
        <v>131389</v>
      </c>
      <c r="U5843" s="3">
        <v>4246956</v>
      </c>
      <c r="V5843" s="3">
        <v>0</v>
      </c>
      <c r="W5843" s="3">
        <v>19262765</v>
      </c>
      <c r="X5843" s="3">
        <v>0</v>
      </c>
      <c r="Y5843" s="3">
        <v>17812</v>
      </c>
      <c r="Z5843" s="5">
        <f t="shared" si="184"/>
        <v>85149339405</v>
      </c>
      <c r="AA5843" s="6">
        <f t="shared" si="185"/>
        <v>79.301502001471817</v>
      </c>
    </row>
    <row r="5844" spans="1:27" x14ac:dyDescent="0.35">
      <c r="A5844">
        <v>16842547438</v>
      </c>
      <c r="B5844" s="3">
        <v>0</v>
      </c>
      <c r="C5844" s="3">
        <v>0</v>
      </c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5">
        <f t="shared" si="184"/>
        <v>0</v>
      </c>
      <c r="AA5844" s="6">
        <f t="shared" si="185"/>
        <v>0</v>
      </c>
    </row>
    <row r="5845" spans="1:27" x14ac:dyDescent="0.35">
      <c r="A5845">
        <v>16842547440</v>
      </c>
      <c r="B5845" s="3">
        <v>11096585358</v>
      </c>
      <c r="C5845" s="3">
        <v>26114365423</v>
      </c>
      <c r="D5845" s="3">
        <v>8841160</v>
      </c>
      <c r="E5845" s="3">
        <v>0</v>
      </c>
      <c r="F5845" s="3">
        <v>0</v>
      </c>
      <c r="G5845" s="3">
        <v>984056</v>
      </c>
      <c r="H5845" s="3">
        <v>2131332</v>
      </c>
      <c r="I5845" s="3">
        <v>54746655</v>
      </c>
      <c r="J5845" s="3">
        <v>0</v>
      </c>
      <c r="K5845" s="3">
        <v>3041894</v>
      </c>
      <c r="L5845" s="3">
        <v>0</v>
      </c>
      <c r="M5845" s="3">
        <v>23835784</v>
      </c>
      <c r="N5845" s="3">
        <v>0</v>
      </c>
      <c r="O5845" s="3">
        <v>1354306</v>
      </c>
      <c r="P5845" s="3">
        <v>0</v>
      </c>
      <c r="Q5845" s="3">
        <v>0</v>
      </c>
      <c r="R5845" s="3">
        <v>14971</v>
      </c>
      <c r="S5845" s="3">
        <v>24941078</v>
      </c>
      <c r="T5845" s="3">
        <v>68784</v>
      </c>
      <c r="U5845" s="3">
        <v>346304</v>
      </c>
      <c r="V5845" s="3">
        <v>0</v>
      </c>
      <c r="W5845" s="3">
        <v>752107</v>
      </c>
      <c r="X5845" s="3">
        <v>0</v>
      </c>
      <c r="Y5845" s="3">
        <v>0</v>
      </c>
      <c r="Z5845" s="5">
        <f t="shared" si="184"/>
        <v>37332009212</v>
      </c>
      <c r="AA5845" s="6">
        <f t="shared" si="185"/>
        <v>34.768142934888601</v>
      </c>
    </row>
    <row r="5846" spans="1:27" x14ac:dyDescent="0.35">
      <c r="A5846">
        <v>16842547444</v>
      </c>
      <c r="B5846" s="3">
        <v>3163718437</v>
      </c>
      <c r="C5846" s="3">
        <v>53596013</v>
      </c>
      <c r="D5846" s="3">
        <v>174381</v>
      </c>
      <c r="E5846" s="3">
        <v>0</v>
      </c>
      <c r="F5846" s="3">
        <v>0</v>
      </c>
      <c r="G5846" s="3">
        <v>0</v>
      </c>
      <c r="H5846" s="3">
        <v>0</v>
      </c>
      <c r="I5846" s="3">
        <v>55571229</v>
      </c>
      <c r="J5846" s="3">
        <v>0</v>
      </c>
      <c r="K5846" s="3">
        <v>4427375</v>
      </c>
      <c r="L5846" s="3">
        <v>0</v>
      </c>
      <c r="M5846" s="3">
        <v>127234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12899</v>
      </c>
      <c r="T5846" s="3">
        <v>0</v>
      </c>
      <c r="U5846" s="3">
        <v>2795897</v>
      </c>
      <c r="V5846" s="3">
        <v>0</v>
      </c>
      <c r="W5846" s="3">
        <v>0</v>
      </c>
      <c r="X5846" s="3">
        <v>0</v>
      </c>
      <c r="Y5846" s="3">
        <v>0</v>
      </c>
      <c r="Z5846" s="5">
        <f t="shared" si="184"/>
        <v>3280423465</v>
      </c>
      <c r="AA5846" s="6">
        <f t="shared" si="185"/>
        <v>3.0551324272528291</v>
      </c>
    </row>
    <row r="5847" spans="1:27" x14ac:dyDescent="0.35">
      <c r="A5847">
        <v>16842547446</v>
      </c>
      <c r="B5847" s="3">
        <v>7483518914</v>
      </c>
      <c r="C5847" s="3">
        <v>4482996165</v>
      </c>
      <c r="D5847" s="3">
        <v>3703403</v>
      </c>
      <c r="E5847" s="3">
        <v>96660</v>
      </c>
      <c r="F5847" s="3">
        <v>0</v>
      </c>
      <c r="G5847" s="3">
        <v>0</v>
      </c>
      <c r="H5847" s="3">
        <v>106268</v>
      </c>
      <c r="I5847" s="3">
        <v>495156300</v>
      </c>
      <c r="J5847" s="3">
        <v>0</v>
      </c>
      <c r="K5847" s="3">
        <v>3794125</v>
      </c>
      <c r="L5847" s="3">
        <v>0</v>
      </c>
      <c r="M5847" s="3">
        <v>222389710</v>
      </c>
      <c r="N5847" s="3">
        <v>0</v>
      </c>
      <c r="O5847" s="3">
        <v>611890697</v>
      </c>
      <c r="P5847" s="3">
        <v>0</v>
      </c>
      <c r="Q5847" s="3">
        <v>0</v>
      </c>
      <c r="R5847" s="3">
        <v>0</v>
      </c>
      <c r="S5847" s="3">
        <v>21611327</v>
      </c>
      <c r="T5847" s="3">
        <v>42125</v>
      </c>
      <c r="U5847" s="3">
        <v>4046251</v>
      </c>
      <c r="V5847" s="3">
        <v>0</v>
      </c>
      <c r="W5847" s="3">
        <v>283109</v>
      </c>
      <c r="X5847" s="3">
        <v>758650</v>
      </c>
      <c r="Y5847" s="3">
        <v>0</v>
      </c>
      <c r="Z5847" s="5">
        <f t="shared" si="184"/>
        <v>13330393704</v>
      </c>
      <c r="AA5847" s="6">
        <f t="shared" si="185"/>
        <v>12.414896585047245</v>
      </c>
    </row>
    <row r="5848" spans="1:27" x14ac:dyDescent="0.35">
      <c r="A5848">
        <v>16842547528</v>
      </c>
      <c r="B5848" s="3">
        <v>150595235</v>
      </c>
      <c r="C5848" s="3">
        <v>51160758</v>
      </c>
      <c r="D5848" s="3">
        <v>17321</v>
      </c>
      <c r="E5848" s="3">
        <v>0</v>
      </c>
      <c r="F5848" s="3">
        <v>0</v>
      </c>
      <c r="G5848" s="3">
        <v>0</v>
      </c>
      <c r="H5848" s="3">
        <v>0</v>
      </c>
      <c r="I5848" s="3">
        <v>382895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  <c r="S5848" s="3">
        <v>5922424</v>
      </c>
      <c r="T5848" s="3">
        <v>0</v>
      </c>
      <c r="U5848" s="3">
        <v>69807</v>
      </c>
      <c r="V5848" s="3">
        <v>0</v>
      </c>
      <c r="W5848" s="3">
        <v>0</v>
      </c>
      <c r="X5848" s="3">
        <v>0</v>
      </c>
      <c r="Y5848" s="3">
        <v>0</v>
      </c>
      <c r="Z5848" s="5">
        <f t="shared" si="184"/>
        <v>208148440</v>
      </c>
      <c r="AA5848" s="6">
        <f t="shared" si="185"/>
        <v>0.19385334104299545</v>
      </c>
    </row>
    <row r="5849" spans="1:27" x14ac:dyDescent="0.35">
      <c r="A5849">
        <v>16842547531</v>
      </c>
      <c r="B5849" s="3">
        <v>30894272314</v>
      </c>
      <c r="C5849" s="3">
        <v>68339379199</v>
      </c>
      <c r="D5849" s="3">
        <v>21062060</v>
      </c>
      <c r="E5849" s="3">
        <v>0</v>
      </c>
      <c r="F5849" s="3">
        <v>0</v>
      </c>
      <c r="G5849" s="3">
        <v>304637430</v>
      </c>
      <c r="H5849" s="3">
        <v>4888095375</v>
      </c>
      <c r="I5849" s="3">
        <v>177081186</v>
      </c>
      <c r="J5849" s="3">
        <v>0</v>
      </c>
      <c r="K5849" s="3">
        <v>8832476</v>
      </c>
      <c r="L5849" s="3">
        <v>0</v>
      </c>
      <c r="M5849" s="3">
        <v>298122835</v>
      </c>
      <c r="N5849" s="3">
        <v>288732</v>
      </c>
      <c r="O5849" s="3">
        <v>34517460</v>
      </c>
      <c r="P5849" s="3">
        <v>0</v>
      </c>
      <c r="Q5849" s="3">
        <v>0</v>
      </c>
      <c r="R5849" s="3">
        <v>524690</v>
      </c>
      <c r="S5849" s="3">
        <v>18387492</v>
      </c>
      <c r="T5849" s="3">
        <v>1219664</v>
      </c>
      <c r="U5849" s="3">
        <v>0</v>
      </c>
      <c r="V5849" s="3">
        <v>0</v>
      </c>
      <c r="W5849" s="3">
        <v>3357673</v>
      </c>
      <c r="X5849" s="3">
        <v>597188</v>
      </c>
      <c r="Y5849" s="3">
        <v>0</v>
      </c>
      <c r="Z5849" s="5">
        <f t="shared" si="184"/>
        <v>104990375774</v>
      </c>
      <c r="AA5849" s="6">
        <f t="shared" si="185"/>
        <v>97.779907075688243</v>
      </c>
    </row>
    <row r="5850" spans="1:27" x14ac:dyDescent="0.35">
      <c r="A5850">
        <v>16842547532</v>
      </c>
      <c r="B5850" s="3">
        <v>7725389409</v>
      </c>
      <c r="C5850" s="3">
        <v>50352311507</v>
      </c>
      <c r="D5850" s="3">
        <v>39930206</v>
      </c>
      <c r="E5850" s="3">
        <v>409872</v>
      </c>
      <c r="F5850" s="3">
        <v>0</v>
      </c>
      <c r="G5850" s="3">
        <v>0</v>
      </c>
      <c r="H5850" s="3">
        <v>0</v>
      </c>
      <c r="I5850" s="3">
        <v>11678651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45418379</v>
      </c>
      <c r="P5850" s="3">
        <v>0</v>
      </c>
      <c r="Q5850" s="3">
        <v>0</v>
      </c>
      <c r="R5850" s="3">
        <v>175500</v>
      </c>
      <c r="S5850" s="3">
        <v>835172</v>
      </c>
      <c r="T5850" s="3">
        <v>282082</v>
      </c>
      <c r="U5850" s="3">
        <v>2307536</v>
      </c>
      <c r="V5850" s="3">
        <v>0</v>
      </c>
      <c r="W5850" s="3">
        <v>927109</v>
      </c>
      <c r="X5850" s="3">
        <v>0</v>
      </c>
      <c r="Y5850" s="3">
        <v>0</v>
      </c>
      <c r="Z5850" s="5">
        <f t="shared" si="184"/>
        <v>58179665423</v>
      </c>
      <c r="AA5850" s="6">
        <f t="shared" si="185"/>
        <v>54.184035792015493</v>
      </c>
    </row>
    <row r="5851" spans="1:27" x14ac:dyDescent="0.35">
      <c r="A5851">
        <v>16842547541</v>
      </c>
      <c r="B5851" s="3">
        <v>3596709543</v>
      </c>
      <c r="C5851" s="3">
        <v>3557452707</v>
      </c>
      <c r="D5851" s="3">
        <v>1328670</v>
      </c>
      <c r="E5851" s="3">
        <v>29684</v>
      </c>
      <c r="F5851" s="3">
        <v>0</v>
      </c>
      <c r="G5851" s="3">
        <v>227104</v>
      </c>
      <c r="H5851" s="3">
        <v>0</v>
      </c>
      <c r="I5851" s="3">
        <v>66492115</v>
      </c>
      <c r="J5851" s="3">
        <v>0</v>
      </c>
      <c r="K5851" s="3">
        <v>4332995</v>
      </c>
      <c r="L5851" s="3">
        <v>77849</v>
      </c>
      <c r="M5851" s="3">
        <v>3875762</v>
      </c>
      <c r="N5851" s="3">
        <v>0</v>
      </c>
      <c r="O5851" s="3">
        <v>32501893</v>
      </c>
      <c r="P5851" s="3">
        <v>0</v>
      </c>
      <c r="Q5851" s="3">
        <v>0</v>
      </c>
      <c r="R5851" s="3">
        <v>3047120268</v>
      </c>
      <c r="S5851" s="3">
        <v>2114669</v>
      </c>
      <c r="T5851" s="3">
        <v>0</v>
      </c>
      <c r="U5851" s="3">
        <v>557830</v>
      </c>
      <c r="V5851" s="3">
        <v>0</v>
      </c>
      <c r="W5851" s="3">
        <v>4261443520</v>
      </c>
      <c r="X5851" s="3">
        <v>0</v>
      </c>
      <c r="Y5851" s="3">
        <v>0</v>
      </c>
      <c r="Z5851" s="5">
        <f t="shared" si="184"/>
        <v>14574264609</v>
      </c>
      <c r="AA5851" s="6">
        <f t="shared" si="185"/>
        <v>13.57334163878113</v>
      </c>
    </row>
    <row r="5852" spans="1:27" x14ac:dyDescent="0.35">
      <c r="A5852">
        <v>16842547546</v>
      </c>
      <c r="B5852" s="3">
        <v>14756566196</v>
      </c>
      <c r="C5852" s="3">
        <v>6733747208</v>
      </c>
      <c r="D5852" s="3">
        <v>5362333</v>
      </c>
      <c r="E5852" s="3">
        <v>0</v>
      </c>
      <c r="F5852" s="3">
        <v>0</v>
      </c>
      <c r="G5852" s="3">
        <v>97824112</v>
      </c>
      <c r="H5852" s="3">
        <v>1009457034</v>
      </c>
      <c r="I5852" s="3">
        <v>61806225</v>
      </c>
      <c r="J5852" s="3">
        <v>0</v>
      </c>
      <c r="K5852" s="3">
        <v>22255924</v>
      </c>
      <c r="L5852" s="3">
        <v>0</v>
      </c>
      <c r="M5852" s="3">
        <v>14092653</v>
      </c>
      <c r="N5852" s="3">
        <v>0</v>
      </c>
      <c r="O5852" s="3">
        <v>314778868</v>
      </c>
      <c r="P5852" s="3">
        <v>0</v>
      </c>
      <c r="Q5852" s="3">
        <v>0</v>
      </c>
      <c r="R5852" s="3">
        <v>0</v>
      </c>
      <c r="S5852" s="3">
        <v>10221529</v>
      </c>
      <c r="T5852" s="3">
        <v>66962</v>
      </c>
      <c r="U5852" s="3">
        <v>1077193</v>
      </c>
      <c r="V5852" s="3">
        <v>0</v>
      </c>
      <c r="W5852" s="3">
        <v>17500</v>
      </c>
      <c r="X5852" s="3">
        <v>0</v>
      </c>
      <c r="Y5852" s="3">
        <v>0</v>
      </c>
      <c r="Z5852" s="5">
        <f t="shared" si="184"/>
        <v>23027273737</v>
      </c>
      <c r="AA5852" s="6">
        <f t="shared" si="185"/>
        <v>21.445819863118231</v>
      </c>
    </row>
    <row r="5853" spans="1:27" x14ac:dyDescent="0.35">
      <c r="A5853">
        <v>16842547628</v>
      </c>
      <c r="B5853" s="3">
        <v>6302166928</v>
      </c>
      <c r="C5853" s="3">
        <v>5389465266</v>
      </c>
      <c r="D5853" s="3">
        <v>3436641</v>
      </c>
      <c r="E5853" s="3">
        <v>0</v>
      </c>
      <c r="F5853" s="3">
        <v>0</v>
      </c>
      <c r="G5853" s="3">
        <v>0</v>
      </c>
      <c r="H5853" s="3">
        <v>454963</v>
      </c>
      <c r="I5853" s="3">
        <v>89785719</v>
      </c>
      <c r="J5853" s="3">
        <v>0</v>
      </c>
      <c r="K5853" s="3">
        <v>0</v>
      </c>
      <c r="L5853" s="3">
        <v>0</v>
      </c>
      <c r="M5853" s="3">
        <v>0</v>
      </c>
      <c r="N5853" s="3">
        <v>44828</v>
      </c>
      <c r="O5853" s="3">
        <v>0</v>
      </c>
      <c r="P5853" s="3">
        <v>0</v>
      </c>
      <c r="Q5853" s="3">
        <v>0</v>
      </c>
      <c r="R5853" s="3">
        <v>0</v>
      </c>
      <c r="S5853" s="3">
        <v>1262812</v>
      </c>
      <c r="T5853" s="3">
        <v>113018</v>
      </c>
      <c r="U5853" s="3">
        <v>680181</v>
      </c>
      <c r="V5853" s="3">
        <v>0</v>
      </c>
      <c r="W5853" s="3">
        <v>0</v>
      </c>
      <c r="X5853" s="3">
        <v>0</v>
      </c>
      <c r="Y5853" s="3">
        <v>0</v>
      </c>
      <c r="Z5853" s="5">
        <f t="shared" si="184"/>
        <v>11787410356</v>
      </c>
      <c r="AA5853" s="6">
        <f t="shared" si="185"/>
        <v>10.977881360799074</v>
      </c>
    </row>
    <row r="5854" spans="1:27" x14ac:dyDescent="0.35">
      <c r="A5854">
        <v>16842547629</v>
      </c>
      <c r="B5854" s="3">
        <v>35325708635</v>
      </c>
      <c r="C5854" s="3">
        <v>983612531</v>
      </c>
      <c r="D5854" s="3">
        <v>3722544</v>
      </c>
      <c r="E5854" s="3">
        <v>0</v>
      </c>
      <c r="F5854" s="3">
        <v>0</v>
      </c>
      <c r="G5854" s="3">
        <v>23017894</v>
      </c>
      <c r="H5854" s="3">
        <v>5040</v>
      </c>
      <c r="I5854" s="3">
        <v>59696473</v>
      </c>
      <c r="J5854" s="3">
        <v>0</v>
      </c>
      <c r="K5854" s="3">
        <v>11662877</v>
      </c>
      <c r="L5854" s="3">
        <v>0</v>
      </c>
      <c r="M5854" s="3">
        <v>616393962</v>
      </c>
      <c r="N5854" s="3">
        <v>0</v>
      </c>
      <c r="O5854" s="3">
        <v>775356278</v>
      </c>
      <c r="P5854" s="3">
        <v>0</v>
      </c>
      <c r="Q5854" s="3">
        <v>0</v>
      </c>
      <c r="R5854" s="3">
        <v>292408388</v>
      </c>
      <c r="S5854" s="3">
        <v>160772433</v>
      </c>
      <c r="T5854" s="3">
        <v>0</v>
      </c>
      <c r="U5854" s="3">
        <v>37414089</v>
      </c>
      <c r="V5854" s="3">
        <v>0</v>
      </c>
      <c r="W5854" s="3">
        <v>1773833</v>
      </c>
      <c r="X5854" s="3">
        <v>10720</v>
      </c>
      <c r="Y5854" s="3">
        <v>0</v>
      </c>
      <c r="Z5854" s="5">
        <f t="shared" si="184"/>
        <v>38291555697</v>
      </c>
      <c r="AA5854" s="6">
        <f t="shared" si="185"/>
        <v>35.661790237762034</v>
      </c>
    </row>
    <row r="5855" spans="1:27" x14ac:dyDescent="0.35">
      <c r="A5855">
        <v>16842547633</v>
      </c>
      <c r="B5855" s="3">
        <v>45138478305</v>
      </c>
      <c r="C5855" s="3">
        <v>1845740269</v>
      </c>
      <c r="D5855" s="3">
        <v>11450065</v>
      </c>
      <c r="E5855" s="3">
        <v>3650032</v>
      </c>
      <c r="F5855" s="3">
        <v>110988317</v>
      </c>
      <c r="G5855" s="3">
        <v>5405573</v>
      </c>
      <c r="H5855" s="3">
        <v>0</v>
      </c>
      <c r="I5855" s="3">
        <v>49113296</v>
      </c>
      <c r="J5855" s="3">
        <v>277</v>
      </c>
      <c r="K5855" s="3">
        <v>0</v>
      </c>
      <c r="L5855" s="3">
        <v>0</v>
      </c>
      <c r="M5855" s="3">
        <v>0</v>
      </c>
      <c r="N5855" s="3">
        <v>406478</v>
      </c>
      <c r="O5855" s="3">
        <v>1288544</v>
      </c>
      <c r="P5855" s="3">
        <v>0</v>
      </c>
      <c r="Q5855" s="3">
        <v>0</v>
      </c>
      <c r="R5855" s="3">
        <v>15006491</v>
      </c>
      <c r="S5855" s="3">
        <v>76689687</v>
      </c>
      <c r="T5855" s="3">
        <v>208458836</v>
      </c>
      <c r="U5855" s="3">
        <v>2021219</v>
      </c>
      <c r="V5855" s="3">
        <v>0</v>
      </c>
      <c r="W5855" s="3">
        <v>1466847</v>
      </c>
      <c r="X5855" s="3">
        <v>39012182</v>
      </c>
      <c r="Y5855" s="3">
        <v>1650568</v>
      </c>
      <c r="Z5855" s="5">
        <f t="shared" si="184"/>
        <v>47510826986</v>
      </c>
      <c r="AA5855" s="6">
        <f t="shared" si="185"/>
        <v>44.247905710712075</v>
      </c>
    </row>
    <row r="5856" spans="1:27" x14ac:dyDescent="0.35">
      <c r="A5856">
        <v>16842547635</v>
      </c>
      <c r="B5856" s="3">
        <v>41970522085</v>
      </c>
      <c r="C5856" s="3">
        <v>21057684624</v>
      </c>
      <c r="D5856" s="3">
        <v>1826661667</v>
      </c>
      <c r="E5856" s="3">
        <v>2126115</v>
      </c>
      <c r="F5856" s="3">
        <v>0</v>
      </c>
      <c r="G5856" s="3">
        <v>48124</v>
      </c>
      <c r="H5856" s="3">
        <v>7262</v>
      </c>
      <c r="I5856" s="3">
        <v>580790578</v>
      </c>
      <c r="J5856" s="3">
        <v>0</v>
      </c>
      <c r="K5856" s="3">
        <v>0</v>
      </c>
      <c r="L5856" s="3">
        <v>0</v>
      </c>
      <c r="M5856" s="3">
        <v>177700</v>
      </c>
      <c r="N5856" s="3">
        <v>48070</v>
      </c>
      <c r="O5856" s="3">
        <v>8109729</v>
      </c>
      <c r="P5856" s="3">
        <v>0</v>
      </c>
      <c r="Q5856" s="3">
        <v>0</v>
      </c>
      <c r="R5856" s="3">
        <v>61043</v>
      </c>
      <c r="S5856" s="3">
        <v>90115303</v>
      </c>
      <c r="T5856" s="3">
        <v>278142</v>
      </c>
      <c r="U5856" s="3">
        <v>709586</v>
      </c>
      <c r="V5856" s="3">
        <v>0</v>
      </c>
      <c r="W5856" s="3">
        <v>13715141746</v>
      </c>
      <c r="X5856" s="3">
        <v>1061029</v>
      </c>
      <c r="Y5856" s="3">
        <v>0</v>
      </c>
      <c r="Z5856" s="5">
        <f t="shared" si="184"/>
        <v>79253542803</v>
      </c>
      <c r="AA5856" s="6">
        <f t="shared" si="185"/>
        <v>73.810613530687988</v>
      </c>
    </row>
    <row r="5857" spans="1:27" x14ac:dyDescent="0.35">
      <c r="A5857">
        <v>16842547639</v>
      </c>
      <c r="B5857" s="3">
        <v>7459081819</v>
      </c>
      <c r="C5857" s="3">
        <v>19991964</v>
      </c>
      <c r="D5857" s="3">
        <v>948998527</v>
      </c>
      <c r="E5857" s="3">
        <v>389338</v>
      </c>
      <c r="F5857" s="3">
        <v>16476995</v>
      </c>
      <c r="G5857" s="3">
        <v>5945792</v>
      </c>
      <c r="H5857" s="3">
        <v>0</v>
      </c>
      <c r="I5857" s="3">
        <v>144918238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905488</v>
      </c>
      <c r="P5857" s="3">
        <v>0</v>
      </c>
      <c r="Q5857" s="3">
        <v>0</v>
      </c>
      <c r="R5857" s="3">
        <v>110709</v>
      </c>
      <c r="S5857" s="3">
        <v>0</v>
      </c>
      <c r="T5857" s="3">
        <v>0</v>
      </c>
      <c r="U5857" s="3">
        <v>27473004</v>
      </c>
      <c r="V5857" s="3">
        <v>0</v>
      </c>
      <c r="W5857" s="3">
        <v>466404</v>
      </c>
      <c r="X5857" s="3">
        <v>262273</v>
      </c>
      <c r="Y5857" s="3">
        <v>0</v>
      </c>
      <c r="Z5857" s="5">
        <f t="shared" si="184"/>
        <v>8625020551</v>
      </c>
      <c r="AA5857" s="6">
        <f t="shared" si="185"/>
        <v>8.0326763456687331</v>
      </c>
    </row>
    <row r="5858" spans="1:27" x14ac:dyDescent="0.35">
      <c r="A5858">
        <v>16842547640</v>
      </c>
      <c r="B5858" s="3">
        <v>8407199955</v>
      </c>
      <c r="C5858" s="3">
        <v>2992533</v>
      </c>
      <c r="D5858" s="3">
        <v>2563381</v>
      </c>
      <c r="E5858" s="3">
        <v>0</v>
      </c>
      <c r="F5858" s="3">
        <v>0</v>
      </c>
      <c r="G5858" s="3">
        <v>9637</v>
      </c>
      <c r="H5858" s="3">
        <v>0</v>
      </c>
      <c r="I5858" s="3">
        <v>4773964</v>
      </c>
      <c r="J5858" s="3">
        <v>0</v>
      </c>
      <c r="K5858" s="3">
        <v>2801044</v>
      </c>
      <c r="L5858" s="3">
        <v>0</v>
      </c>
      <c r="M5858" s="3">
        <v>2382461470</v>
      </c>
      <c r="N5858" s="3">
        <v>0</v>
      </c>
      <c r="O5858" s="3">
        <v>754372</v>
      </c>
      <c r="P5858" s="3">
        <v>0</v>
      </c>
      <c r="Q5858" s="3">
        <v>0</v>
      </c>
      <c r="R5858" s="3">
        <v>0</v>
      </c>
      <c r="S5858" s="3">
        <v>3812825</v>
      </c>
      <c r="T5858" s="3">
        <v>0</v>
      </c>
      <c r="U5858" s="3">
        <v>0</v>
      </c>
      <c r="V5858" s="3">
        <v>0</v>
      </c>
      <c r="W5858" s="3">
        <v>524724</v>
      </c>
      <c r="X5858" s="3">
        <v>0</v>
      </c>
      <c r="Y5858" s="3">
        <v>0</v>
      </c>
      <c r="Z5858" s="5">
        <f t="shared" si="184"/>
        <v>10807893905</v>
      </c>
      <c r="AA5858" s="6">
        <f t="shared" si="185"/>
        <v>10.065635577775538</v>
      </c>
    </row>
    <row r="5859" spans="1:27" x14ac:dyDescent="0.35">
      <c r="A5859">
        <v>16842547642</v>
      </c>
      <c r="B5859" s="3">
        <v>31127551862</v>
      </c>
      <c r="C5859" s="3">
        <v>2755581471</v>
      </c>
      <c r="D5859" s="3">
        <v>7714178</v>
      </c>
      <c r="E5859" s="3">
        <v>0</v>
      </c>
      <c r="F5859" s="3">
        <v>3400</v>
      </c>
      <c r="G5859" s="3">
        <v>9302282</v>
      </c>
      <c r="H5859" s="3">
        <v>7803876</v>
      </c>
      <c r="I5859" s="3">
        <v>384049753</v>
      </c>
      <c r="J5859" s="3">
        <v>0</v>
      </c>
      <c r="K5859" s="3">
        <v>19791708</v>
      </c>
      <c r="L5859" s="3">
        <v>0</v>
      </c>
      <c r="M5859" s="3">
        <v>492061702</v>
      </c>
      <c r="N5859" s="3">
        <v>4968</v>
      </c>
      <c r="O5859" s="3">
        <v>251194776</v>
      </c>
      <c r="P5859" s="3">
        <v>0</v>
      </c>
      <c r="Q5859" s="3">
        <v>0</v>
      </c>
      <c r="R5859" s="3">
        <v>523551</v>
      </c>
      <c r="S5859" s="3">
        <v>79147595</v>
      </c>
      <c r="T5859" s="3">
        <v>69695</v>
      </c>
      <c r="U5859" s="3">
        <v>2192712</v>
      </c>
      <c r="V5859" s="3">
        <v>0</v>
      </c>
      <c r="W5859" s="3">
        <v>9022577</v>
      </c>
      <c r="X5859" s="3">
        <v>12542</v>
      </c>
      <c r="Y5859" s="3">
        <v>858703295</v>
      </c>
      <c r="Z5859" s="5">
        <f t="shared" si="184"/>
        <v>36004731943</v>
      </c>
      <c r="AA5859" s="6">
        <f t="shared" si="185"/>
        <v>33.53201965149492</v>
      </c>
    </row>
    <row r="5860" spans="1:27" x14ac:dyDescent="0.35">
      <c r="A5860">
        <v>16842547645</v>
      </c>
      <c r="B5860" s="3">
        <v>7218103</v>
      </c>
      <c r="C5860" s="3">
        <v>0</v>
      </c>
      <c r="D5860" s="3">
        <v>0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5">
        <f t="shared" si="184"/>
        <v>7218103</v>
      </c>
      <c r="AA5860" s="6">
        <f t="shared" si="185"/>
        <v>6.7223822697997093E-3</v>
      </c>
    </row>
    <row r="5861" spans="1:27" x14ac:dyDescent="0.35">
      <c r="A5861">
        <v>16842547649</v>
      </c>
      <c r="B5861" s="3">
        <v>14803702137</v>
      </c>
      <c r="C5861" s="3">
        <v>5994055543</v>
      </c>
      <c r="D5861" s="3">
        <v>5110340</v>
      </c>
      <c r="E5861" s="3">
        <v>0</v>
      </c>
      <c r="F5861" s="3">
        <v>0</v>
      </c>
      <c r="G5861" s="3">
        <v>2066397</v>
      </c>
      <c r="H5861" s="3">
        <v>1127800</v>
      </c>
      <c r="I5861" s="3">
        <v>284716599</v>
      </c>
      <c r="J5861" s="3">
        <v>0</v>
      </c>
      <c r="K5861" s="3">
        <v>7639029</v>
      </c>
      <c r="L5861" s="3">
        <v>0</v>
      </c>
      <c r="M5861" s="3">
        <v>141834223</v>
      </c>
      <c r="N5861" s="3">
        <v>0</v>
      </c>
      <c r="O5861" s="3">
        <v>18273292</v>
      </c>
      <c r="P5861" s="3">
        <v>0</v>
      </c>
      <c r="Q5861" s="3">
        <v>0</v>
      </c>
      <c r="R5861" s="3">
        <v>12744</v>
      </c>
      <c r="S5861" s="3">
        <v>19967252</v>
      </c>
      <c r="T5861" s="3">
        <v>92739</v>
      </c>
      <c r="U5861" s="3">
        <v>6949702</v>
      </c>
      <c r="V5861" s="3">
        <v>0</v>
      </c>
      <c r="W5861" s="3">
        <v>247720</v>
      </c>
      <c r="X5861" s="3">
        <v>51021</v>
      </c>
      <c r="Y5861" s="3">
        <v>594052640</v>
      </c>
      <c r="Z5861" s="5">
        <f t="shared" si="184"/>
        <v>21879899178</v>
      </c>
      <c r="AA5861" s="6">
        <f t="shared" si="185"/>
        <v>20.377244034782052</v>
      </c>
    </row>
    <row r="5862" spans="1:27" x14ac:dyDescent="0.35">
      <c r="A5862">
        <v>16842547728</v>
      </c>
      <c r="B5862" s="3">
        <v>2535411584</v>
      </c>
      <c r="C5862" s="3">
        <v>5738495383</v>
      </c>
      <c r="D5862" s="3">
        <v>5542323</v>
      </c>
      <c r="E5862" s="3">
        <v>0</v>
      </c>
      <c r="F5862" s="3">
        <v>0</v>
      </c>
      <c r="G5862" s="3">
        <v>0</v>
      </c>
      <c r="H5862" s="3">
        <v>26044524</v>
      </c>
      <c r="I5862" s="3">
        <v>12910900</v>
      </c>
      <c r="J5862" s="3">
        <v>0</v>
      </c>
      <c r="K5862" s="3">
        <v>2633001</v>
      </c>
      <c r="L5862" s="3">
        <v>0</v>
      </c>
      <c r="M5862" s="3">
        <v>3069765</v>
      </c>
      <c r="N5862" s="3">
        <v>0</v>
      </c>
      <c r="O5862" s="3">
        <v>87540</v>
      </c>
      <c r="P5862" s="3">
        <v>0</v>
      </c>
      <c r="Q5862" s="3">
        <v>0</v>
      </c>
      <c r="R5862" s="3">
        <v>0</v>
      </c>
      <c r="S5862" s="3">
        <v>2676134</v>
      </c>
      <c r="T5862" s="3">
        <v>44453</v>
      </c>
      <c r="U5862" s="3">
        <v>24408</v>
      </c>
      <c r="V5862" s="3">
        <v>0</v>
      </c>
      <c r="W5862" s="3">
        <v>201188</v>
      </c>
      <c r="X5862" s="3">
        <v>10318732</v>
      </c>
      <c r="Y5862" s="3">
        <v>0</v>
      </c>
      <c r="Z5862" s="5">
        <f t="shared" si="184"/>
        <v>8337459935</v>
      </c>
      <c r="AA5862" s="6">
        <f t="shared" si="185"/>
        <v>7.7648646524176002</v>
      </c>
    </row>
    <row r="5863" spans="1:27" x14ac:dyDescent="0.35">
      <c r="A5863">
        <v>16842547730</v>
      </c>
      <c r="B5863" s="3">
        <v>4476740697</v>
      </c>
      <c r="C5863" s="3">
        <v>11760033374</v>
      </c>
      <c r="D5863" s="3">
        <v>16551106</v>
      </c>
      <c r="E5863" s="3">
        <v>1100808</v>
      </c>
      <c r="F5863" s="3">
        <v>0</v>
      </c>
      <c r="G5863" s="3">
        <v>0</v>
      </c>
      <c r="H5863" s="3">
        <v>0</v>
      </c>
      <c r="I5863" s="3">
        <v>27750913</v>
      </c>
      <c r="J5863" s="3">
        <v>0</v>
      </c>
      <c r="K5863" s="3">
        <v>0</v>
      </c>
      <c r="L5863" s="3">
        <v>0</v>
      </c>
      <c r="M5863" s="3">
        <v>0</v>
      </c>
      <c r="N5863" s="3">
        <v>22958</v>
      </c>
      <c r="O5863" s="3">
        <v>25432835</v>
      </c>
      <c r="P5863" s="3">
        <v>0</v>
      </c>
      <c r="Q5863" s="3">
        <v>0</v>
      </c>
      <c r="R5863" s="3">
        <v>0</v>
      </c>
      <c r="S5863" s="3">
        <v>45678194</v>
      </c>
      <c r="T5863" s="3">
        <v>225904</v>
      </c>
      <c r="U5863" s="3">
        <v>901567</v>
      </c>
      <c r="V5863" s="3">
        <v>0</v>
      </c>
      <c r="W5863" s="3">
        <v>0</v>
      </c>
      <c r="X5863" s="3">
        <v>0</v>
      </c>
      <c r="Y5863" s="3">
        <v>0</v>
      </c>
      <c r="Z5863" s="5">
        <f t="shared" si="184"/>
        <v>16354438356</v>
      </c>
      <c r="AA5863" s="6">
        <f t="shared" si="185"/>
        <v>15.231257636100054</v>
      </c>
    </row>
    <row r="5864" spans="1:27" x14ac:dyDescent="0.35">
      <c r="A5864">
        <v>16842547731</v>
      </c>
      <c r="B5864" s="3">
        <v>9787731853</v>
      </c>
      <c r="C5864" s="3">
        <v>17304038167</v>
      </c>
      <c r="D5864" s="3">
        <v>33458774</v>
      </c>
      <c r="E5864" s="3">
        <v>0</v>
      </c>
      <c r="F5864" s="3">
        <v>0</v>
      </c>
      <c r="G5864" s="3">
        <v>0</v>
      </c>
      <c r="H5864" s="3">
        <v>0</v>
      </c>
      <c r="I5864" s="3">
        <v>170466476</v>
      </c>
      <c r="J5864" s="3">
        <v>0</v>
      </c>
      <c r="K5864" s="3">
        <v>11602569</v>
      </c>
      <c r="L5864" s="3">
        <v>0</v>
      </c>
      <c r="M5864" s="3">
        <v>1078319525</v>
      </c>
      <c r="N5864" s="3">
        <v>0</v>
      </c>
      <c r="O5864" s="3">
        <v>0</v>
      </c>
      <c r="P5864" s="3">
        <v>0</v>
      </c>
      <c r="Q5864" s="3">
        <v>0</v>
      </c>
      <c r="R5864" s="3">
        <v>0</v>
      </c>
      <c r="S5864" s="3">
        <v>38138388</v>
      </c>
      <c r="T5864" s="3">
        <v>46402</v>
      </c>
      <c r="U5864" s="3">
        <v>0</v>
      </c>
      <c r="V5864" s="3">
        <v>0</v>
      </c>
      <c r="W5864" s="3">
        <v>3175537</v>
      </c>
      <c r="X5864" s="3">
        <v>0</v>
      </c>
      <c r="Y5864" s="3">
        <v>0</v>
      </c>
      <c r="Z5864" s="5">
        <f t="shared" si="184"/>
        <v>28426977691</v>
      </c>
      <c r="AA5864" s="6">
        <f t="shared" si="185"/>
        <v>26.474686051718891</v>
      </c>
    </row>
    <row r="5865" spans="1:27" x14ac:dyDescent="0.35">
      <c r="A5865">
        <v>16842547735</v>
      </c>
      <c r="B5865" s="3">
        <v>756329527</v>
      </c>
      <c r="C5865" s="3">
        <v>1878276800</v>
      </c>
      <c r="D5865" s="3">
        <v>344531</v>
      </c>
      <c r="E5865" s="3">
        <v>0</v>
      </c>
      <c r="F5865" s="3">
        <v>0</v>
      </c>
      <c r="G5865" s="3">
        <v>880849</v>
      </c>
      <c r="H5865" s="3">
        <v>0</v>
      </c>
      <c r="I5865" s="3">
        <v>5251985</v>
      </c>
      <c r="J5865" s="3">
        <v>0</v>
      </c>
      <c r="K5865" s="3">
        <v>329656</v>
      </c>
      <c r="L5865" s="3">
        <v>0</v>
      </c>
      <c r="M5865" s="3">
        <v>1521377</v>
      </c>
      <c r="N5865" s="3">
        <v>0</v>
      </c>
      <c r="O5865" s="3">
        <v>0</v>
      </c>
      <c r="P5865" s="3">
        <v>0</v>
      </c>
      <c r="Q5865" s="3">
        <v>0</v>
      </c>
      <c r="R5865" s="3">
        <v>0</v>
      </c>
      <c r="S5865" s="3">
        <v>11671</v>
      </c>
      <c r="T5865" s="3">
        <v>71645</v>
      </c>
      <c r="U5865" s="3">
        <v>122065</v>
      </c>
      <c r="V5865" s="3">
        <v>0</v>
      </c>
      <c r="W5865" s="3">
        <v>22100</v>
      </c>
      <c r="X5865" s="3">
        <v>0</v>
      </c>
      <c r="Y5865" s="3">
        <v>0</v>
      </c>
      <c r="Z5865" s="5">
        <f t="shared" si="184"/>
        <v>2643162206</v>
      </c>
      <c r="AA5865" s="6">
        <f t="shared" si="185"/>
        <v>2.4616366308182478</v>
      </c>
    </row>
    <row r="5866" spans="1:27" x14ac:dyDescent="0.35">
      <c r="A5866">
        <v>16842547736</v>
      </c>
      <c r="B5866" s="3">
        <v>626578748</v>
      </c>
      <c r="C5866" s="3">
        <v>1390934281</v>
      </c>
      <c r="D5866" s="3">
        <v>315177</v>
      </c>
      <c r="E5866" s="3">
        <v>0</v>
      </c>
      <c r="F5866" s="3">
        <v>0</v>
      </c>
      <c r="G5866" s="3">
        <v>15384</v>
      </c>
      <c r="H5866" s="3">
        <v>1513284</v>
      </c>
      <c r="I5866" s="3">
        <v>107148</v>
      </c>
      <c r="J5866" s="3">
        <v>0</v>
      </c>
      <c r="K5866" s="3">
        <v>310166</v>
      </c>
      <c r="L5866" s="3">
        <v>0</v>
      </c>
      <c r="M5866" s="3">
        <v>1426394</v>
      </c>
      <c r="N5866" s="3">
        <v>0</v>
      </c>
      <c r="O5866" s="3">
        <v>0</v>
      </c>
      <c r="P5866" s="3">
        <v>0</v>
      </c>
      <c r="Q5866" s="3">
        <v>0</v>
      </c>
      <c r="R5866" s="3">
        <v>10002</v>
      </c>
      <c r="S5866" s="3">
        <v>1134012</v>
      </c>
      <c r="T5866" s="3">
        <v>23135</v>
      </c>
      <c r="U5866" s="3">
        <v>0</v>
      </c>
      <c r="V5866" s="3">
        <v>0</v>
      </c>
      <c r="W5866" s="3">
        <v>16517</v>
      </c>
      <c r="X5866" s="3">
        <v>3076732</v>
      </c>
      <c r="Y5866" s="3">
        <v>0</v>
      </c>
      <c r="Z5866" s="5">
        <f t="shared" si="184"/>
        <v>2025460980</v>
      </c>
      <c r="AA5866" s="6">
        <f t="shared" si="185"/>
        <v>1.8863575346767902</v>
      </c>
    </row>
    <row r="5867" spans="1:27" x14ac:dyDescent="0.35">
      <c r="A5867">
        <v>16842547743</v>
      </c>
      <c r="B5867" s="3">
        <v>8394811914</v>
      </c>
      <c r="C5867" s="3">
        <v>130790780</v>
      </c>
      <c r="D5867" s="3">
        <v>20149109</v>
      </c>
      <c r="E5867" s="3">
        <v>0</v>
      </c>
      <c r="F5867" s="3">
        <v>0</v>
      </c>
      <c r="G5867" s="3">
        <v>13975</v>
      </c>
      <c r="H5867" s="3">
        <v>861885</v>
      </c>
      <c r="I5867" s="3">
        <v>11845921</v>
      </c>
      <c r="J5867" s="3">
        <v>0</v>
      </c>
      <c r="K5867" s="3">
        <v>2234094</v>
      </c>
      <c r="L5867" s="3">
        <v>0</v>
      </c>
      <c r="M5867" s="3">
        <v>31537833</v>
      </c>
      <c r="N5867" s="3">
        <v>0</v>
      </c>
      <c r="O5867" s="3">
        <v>197582</v>
      </c>
      <c r="P5867" s="3">
        <v>0</v>
      </c>
      <c r="Q5867" s="3">
        <v>0</v>
      </c>
      <c r="R5867" s="3">
        <v>0</v>
      </c>
      <c r="S5867" s="3">
        <v>4002516</v>
      </c>
      <c r="T5867" s="3">
        <v>43447</v>
      </c>
      <c r="U5867" s="3">
        <v>55953144</v>
      </c>
      <c r="V5867" s="3">
        <v>0</v>
      </c>
      <c r="W5867" s="3">
        <v>159025</v>
      </c>
      <c r="X5867" s="3">
        <v>6066920</v>
      </c>
      <c r="Y5867" s="3">
        <v>0</v>
      </c>
      <c r="Z5867" s="5">
        <f t="shared" si="184"/>
        <v>8658668145</v>
      </c>
      <c r="AA5867" s="6">
        <f t="shared" si="185"/>
        <v>8.0640131095424294</v>
      </c>
    </row>
    <row r="5868" spans="1:27" x14ac:dyDescent="0.35">
      <c r="A5868">
        <v>16842547745</v>
      </c>
      <c r="B5868" s="3">
        <v>80835605374</v>
      </c>
      <c r="C5868" s="3">
        <v>9328081133</v>
      </c>
      <c r="D5868" s="3">
        <v>26816056</v>
      </c>
      <c r="E5868" s="3">
        <v>5803487</v>
      </c>
      <c r="F5868" s="3">
        <v>0</v>
      </c>
      <c r="G5868" s="3">
        <v>1329504504</v>
      </c>
      <c r="H5868" s="3">
        <v>0</v>
      </c>
      <c r="I5868" s="3">
        <v>132499342</v>
      </c>
      <c r="J5868" s="3">
        <v>0</v>
      </c>
      <c r="K5868" s="3">
        <v>22292356</v>
      </c>
      <c r="L5868" s="3">
        <v>0</v>
      </c>
      <c r="M5868" s="3">
        <v>6015893787</v>
      </c>
      <c r="N5868" s="3">
        <v>0</v>
      </c>
      <c r="O5868" s="3">
        <v>2895073</v>
      </c>
      <c r="P5868" s="3">
        <v>0</v>
      </c>
      <c r="Q5868" s="3">
        <v>0</v>
      </c>
      <c r="R5868" s="3">
        <v>21868</v>
      </c>
      <c r="S5868" s="3">
        <v>655578229</v>
      </c>
      <c r="T5868" s="3">
        <v>0</v>
      </c>
      <c r="U5868" s="3">
        <v>28035735</v>
      </c>
      <c r="V5868" s="3">
        <v>0</v>
      </c>
      <c r="W5868" s="3">
        <v>1054279</v>
      </c>
      <c r="X5868" s="3">
        <v>0</v>
      </c>
      <c r="Y5868" s="3">
        <v>0</v>
      </c>
      <c r="Z5868" s="5">
        <f t="shared" si="184"/>
        <v>98384081223</v>
      </c>
      <c r="AA5868" s="6">
        <f t="shared" si="185"/>
        <v>91.627315825782716</v>
      </c>
    </row>
    <row r="5869" spans="1:27" x14ac:dyDescent="0.35">
      <c r="A5869">
        <v>16842547746</v>
      </c>
      <c r="B5869" s="3">
        <v>719147253</v>
      </c>
      <c r="C5869" s="3">
        <v>178723489</v>
      </c>
      <c r="D5869" s="3">
        <v>230408</v>
      </c>
      <c r="E5869" s="3">
        <v>0</v>
      </c>
      <c r="F5869" s="3">
        <v>0</v>
      </c>
      <c r="G5869" s="3">
        <v>0</v>
      </c>
      <c r="H5869" s="3">
        <v>0</v>
      </c>
      <c r="I5869" s="3">
        <v>19071108</v>
      </c>
      <c r="J5869" s="3">
        <v>0</v>
      </c>
      <c r="K5869" s="3">
        <v>188759</v>
      </c>
      <c r="L5869" s="3">
        <v>0</v>
      </c>
      <c r="M5869" s="3">
        <v>1118134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19874</v>
      </c>
      <c r="V5869" s="3">
        <v>0</v>
      </c>
      <c r="W5869" s="3">
        <v>0</v>
      </c>
      <c r="X5869" s="3">
        <v>0</v>
      </c>
      <c r="Y5869" s="3">
        <v>0</v>
      </c>
      <c r="Z5869" s="5">
        <f t="shared" si="184"/>
        <v>918499025</v>
      </c>
      <c r="AA5869" s="6">
        <f t="shared" si="185"/>
        <v>0.85541887674480677</v>
      </c>
    </row>
    <row r="5870" spans="1:27" x14ac:dyDescent="0.35">
      <c r="A5870">
        <v>16842547827</v>
      </c>
      <c r="B5870" s="3">
        <v>363555131</v>
      </c>
      <c r="C5870" s="3">
        <v>146362625</v>
      </c>
      <c r="D5870" s="3">
        <v>171579</v>
      </c>
      <c r="E5870" s="3">
        <v>0</v>
      </c>
      <c r="F5870" s="3">
        <v>0</v>
      </c>
      <c r="G5870" s="3">
        <v>0</v>
      </c>
      <c r="H5870" s="3">
        <v>0</v>
      </c>
      <c r="I5870" s="3">
        <v>6212561</v>
      </c>
      <c r="J5870" s="3">
        <v>0</v>
      </c>
      <c r="K5870" s="3">
        <v>788509</v>
      </c>
      <c r="L5870" s="3">
        <v>0</v>
      </c>
      <c r="M5870" s="3">
        <v>92115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166805</v>
      </c>
      <c r="T5870" s="3">
        <v>0</v>
      </c>
      <c r="U5870" s="3">
        <v>638320</v>
      </c>
      <c r="V5870" s="3">
        <v>0</v>
      </c>
      <c r="W5870" s="3">
        <v>0</v>
      </c>
      <c r="X5870" s="3">
        <v>0</v>
      </c>
      <c r="Y5870" s="3">
        <v>0</v>
      </c>
      <c r="Z5870" s="5">
        <f t="shared" si="184"/>
        <v>517987645</v>
      </c>
      <c r="AA5870" s="6">
        <f t="shared" si="185"/>
        <v>0.4824135871604085</v>
      </c>
    </row>
    <row r="5871" spans="1:27" x14ac:dyDescent="0.35">
      <c r="A5871">
        <v>16842547830</v>
      </c>
      <c r="B5871" s="3">
        <v>22085228047</v>
      </c>
      <c r="C5871" s="3">
        <v>9439865956</v>
      </c>
      <c r="D5871" s="3">
        <v>19506143</v>
      </c>
      <c r="E5871" s="3">
        <v>1245066</v>
      </c>
      <c r="F5871" s="3">
        <v>0</v>
      </c>
      <c r="G5871" s="3">
        <v>3748662</v>
      </c>
      <c r="H5871" s="3">
        <v>0</v>
      </c>
      <c r="I5871" s="3">
        <v>46266408</v>
      </c>
      <c r="J5871" s="3">
        <v>0</v>
      </c>
      <c r="K5871" s="3">
        <v>34351591</v>
      </c>
      <c r="L5871" s="3">
        <v>0</v>
      </c>
      <c r="M5871" s="3">
        <v>320166361</v>
      </c>
      <c r="N5871" s="3">
        <v>366</v>
      </c>
      <c r="O5871" s="3">
        <v>90333153</v>
      </c>
      <c r="P5871" s="3">
        <v>0</v>
      </c>
      <c r="Q5871" s="3">
        <v>0</v>
      </c>
      <c r="R5871" s="3">
        <v>12898</v>
      </c>
      <c r="S5871" s="3">
        <v>24199505</v>
      </c>
      <c r="T5871" s="3">
        <v>50003</v>
      </c>
      <c r="U5871" s="3">
        <v>48997043</v>
      </c>
      <c r="V5871" s="3">
        <v>0</v>
      </c>
      <c r="W5871" s="3">
        <v>515502</v>
      </c>
      <c r="X5871" s="3">
        <v>67052245</v>
      </c>
      <c r="Y5871" s="3">
        <v>0</v>
      </c>
      <c r="Z5871" s="5">
        <f t="shared" si="184"/>
        <v>32181538949</v>
      </c>
      <c r="AA5871" s="6">
        <f t="shared" si="185"/>
        <v>29.971393709070981</v>
      </c>
    </row>
    <row r="5872" spans="1:27" x14ac:dyDescent="0.35">
      <c r="A5872">
        <v>16842547833</v>
      </c>
      <c r="B5872" s="3">
        <v>53233875</v>
      </c>
      <c r="C5872" s="3">
        <v>9357686495</v>
      </c>
      <c r="D5872" s="3">
        <v>1179936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101497</v>
      </c>
      <c r="L5872" s="3">
        <v>0</v>
      </c>
      <c r="M5872" s="3">
        <v>0</v>
      </c>
      <c r="N5872" s="3">
        <v>0</v>
      </c>
      <c r="O5872" s="3">
        <v>2261</v>
      </c>
      <c r="P5872" s="3">
        <v>0</v>
      </c>
      <c r="Q5872" s="3">
        <v>0</v>
      </c>
      <c r="R5872" s="3">
        <v>0</v>
      </c>
      <c r="S5872" s="3">
        <v>7488592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5">
        <f t="shared" si="184"/>
        <v>9419692656</v>
      </c>
      <c r="AA5872" s="6">
        <f t="shared" si="185"/>
        <v>8.772772416472435</v>
      </c>
    </row>
    <row r="5873" spans="1:27" x14ac:dyDescent="0.35">
      <c r="A5873">
        <v>16842547835</v>
      </c>
      <c r="B5873" s="3">
        <v>1217700329</v>
      </c>
      <c r="C5873" s="3">
        <v>1188967805</v>
      </c>
      <c r="D5873" s="3">
        <v>282154</v>
      </c>
      <c r="E5873" s="3">
        <v>0</v>
      </c>
      <c r="F5873" s="3">
        <v>0</v>
      </c>
      <c r="G5873" s="3">
        <v>0</v>
      </c>
      <c r="H5873" s="3">
        <v>0</v>
      </c>
      <c r="I5873" s="3">
        <v>379003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  <c r="R5873" s="3">
        <v>0</v>
      </c>
      <c r="S5873" s="3">
        <v>25274</v>
      </c>
      <c r="T5873" s="3">
        <v>0</v>
      </c>
      <c r="U5873" s="3">
        <v>43334</v>
      </c>
      <c r="V5873" s="3">
        <v>0</v>
      </c>
      <c r="W5873" s="3">
        <v>0</v>
      </c>
      <c r="X5873" s="3">
        <v>0</v>
      </c>
      <c r="Y5873" s="3">
        <v>0</v>
      </c>
      <c r="Z5873" s="5">
        <f t="shared" si="184"/>
        <v>2407397899</v>
      </c>
      <c r="AA5873" s="6">
        <f t="shared" si="185"/>
        <v>2.2420640094205737</v>
      </c>
    </row>
    <row r="5874" spans="1:27" x14ac:dyDescent="0.35">
      <c r="A5874">
        <v>16842547837</v>
      </c>
      <c r="B5874" s="3">
        <v>6834457157</v>
      </c>
      <c r="C5874" s="3">
        <v>7674626025</v>
      </c>
      <c r="D5874" s="3">
        <v>507861022</v>
      </c>
      <c r="E5874" s="3">
        <v>197288</v>
      </c>
      <c r="F5874" s="3">
        <v>0</v>
      </c>
      <c r="G5874" s="3">
        <v>12966489</v>
      </c>
      <c r="H5874" s="3">
        <v>0</v>
      </c>
      <c r="I5874" s="3">
        <v>57713548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1297952</v>
      </c>
      <c r="P5874" s="3">
        <v>0</v>
      </c>
      <c r="Q5874" s="3">
        <v>0</v>
      </c>
      <c r="R5874" s="3">
        <v>0</v>
      </c>
      <c r="S5874" s="3">
        <v>15906365</v>
      </c>
      <c r="T5874" s="3">
        <v>0</v>
      </c>
      <c r="U5874" s="3">
        <v>2877504</v>
      </c>
      <c r="V5874" s="3">
        <v>0</v>
      </c>
      <c r="W5874" s="3">
        <v>98028</v>
      </c>
      <c r="X5874" s="3">
        <v>0</v>
      </c>
      <c r="Y5874" s="3">
        <v>0</v>
      </c>
      <c r="Z5874" s="5">
        <f t="shared" si="184"/>
        <v>15108001378</v>
      </c>
      <c r="AA5874" s="6">
        <f t="shared" si="185"/>
        <v>14.070422740653157</v>
      </c>
    </row>
    <row r="5875" spans="1:27" x14ac:dyDescent="0.35">
      <c r="A5875">
        <v>16842547843</v>
      </c>
      <c r="B5875" s="3">
        <v>1946242089</v>
      </c>
      <c r="C5875" s="3">
        <v>377065913</v>
      </c>
      <c r="D5875" s="3">
        <v>1116601</v>
      </c>
      <c r="E5875" s="3">
        <v>0</v>
      </c>
      <c r="F5875" s="3">
        <v>0</v>
      </c>
      <c r="G5875" s="3">
        <v>0</v>
      </c>
      <c r="H5875" s="3">
        <v>38995198</v>
      </c>
      <c r="I5875" s="3">
        <v>123634605</v>
      </c>
      <c r="J5875" s="3">
        <v>0</v>
      </c>
      <c r="K5875" s="3">
        <v>1865608</v>
      </c>
      <c r="L5875" s="3">
        <v>0</v>
      </c>
      <c r="M5875" s="3">
        <v>357095</v>
      </c>
      <c r="N5875" s="3">
        <v>0</v>
      </c>
      <c r="O5875" s="3">
        <v>0</v>
      </c>
      <c r="P5875" s="3">
        <v>0</v>
      </c>
      <c r="Q5875" s="3">
        <v>0</v>
      </c>
      <c r="R5875" s="3">
        <v>0</v>
      </c>
      <c r="S5875" s="3">
        <v>1017888</v>
      </c>
      <c r="T5875" s="3">
        <v>7808</v>
      </c>
      <c r="U5875" s="3">
        <v>3203133</v>
      </c>
      <c r="V5875" s="3">
        <v>0</v>
      </c>
      <c r="W5875" s="3">
        <v>0</v>
      </c>
      <c r="X5875" s="3">
        <v>0</v>
      </c>
      <c r="Y5875" s="3">
        <v>0</v>
      </c>
      <c r="Z5875" s="5">
        <f t="shared" si="184"/>
        <v>2493505938</v>
      </c>
      <c r="AA5875" s="6">
        <f t="shared" si="185"/>
        <v>2.3222583699971437</v>
      </c>
    </row>
    <row r="5876" spans="1:27" x14ac:dyDescent="0.35">
      <c r="A5876">
        <v>16842547929</v>
      </c>
      <c r="B5876" s="3">
        <v>20889207571</v>
      </c>
      <c r="C5876" s="3">
        <v>0</v>
      </c>
      <c r="D5876" s="3">
        <v>0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12900475</v>
      </c>
      <c r="L5876" s="3">
        <v>15469249200</v>
      </c>
      <c r="M5876" s="3">
        <v>25585786</v>
      </c>
      <c r="N5876" s="3">
        <v>0</v>
      </c>
      <c r="O5876" s="3">
        <v>35453641</v>
      </c>
      <c r="P5876" s="3">
        <v>0</v>
      </c>
      <c r="Q5876" s="3">
        <v>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2624178</v>
      </c>
      <c r="X5876" s="3">
        <v>0</v>
      </c>
      <c r="Y5876" s="3">
        <v>0</v>
      </c>
      <c r="Z5876" s="5">
        <f t="shared" si="184"/>
        <v>36435020851</v>
      </c>
      <c r="AA5876" s="6">
        <f t="shared" si="185"/>
        <v>33.932757425121963</v>
      </c>
    </row>
    <row r="5877" spans="1:27" x14ac:dyDescent="0.35">
      <c r="A5877">
        <v>16842547931</v>
      </c>
      <c r="B5877" s="3">
        <v>11068049420</v>
      </c>
      <c r="C5877" s="3">
        <v>11750895074</v>
      </c>
      <c r="D5877" s="3">
        <v>6369525</v>
      </c>
      <c r="E5877" s="3">
        <v>549525</v>
      </c>
      <c r="F5877" s="3">
        <v>0</v>
      </c>
      <c r="G5877" s="3">
        <v>0</v>
      </c>
      <c r="H5877" s="3">
        <v>0</v>
      </c>
      <c r="I5877" s="3">
        <v>24997134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13853311</v>
      </c>
      <c r="P5877" s="3">
        <v>0</v>
      </c>
      <c r="Q5877" s="3">
        <v>0</v>
      </c>
      <c r="R5877" s="3">
        <v>10180</v>
      </c>
      <c r="S5877" s="3">
        <v>929876</v>
      </c>
      <c r="T5877" s="3">
        <v>11310</v>
      </c>
      <c r="U5877" s="3">
        <v>1081589</v>
      </c>
      <c r="V5877" s="3">
        <v>0</v>
      </c>
      <c r="W5877" s="3">
        <v>4207399</v>
      </c>
      <c r="X5877" s="3">
        <v>0</v>
      </c>
      <c r="Y5877" s="3">
        <v>0</v>
      </c>
      <c r="Z5877" s="5">
        <f t="shared" si="184"/>
        <v>22870954343</v>
      </c>
      <c r="AA5877" s="6">
        <f t="shared" si="185"/>
        <v>21.30023608263582</v>
      </c>
    </row>
    <row r="5878" spans="1:27" x14ac:dyDescent="0.35">
      <c r="A5878">
        <v>16842547949</v>
      </c>
      <c r="B5878" s="3">
        <v>767981271</v>
      </c>
      <c r="C5878" s="3">
        <v>123215516</v>
      </c>
      <c r="D5878" s="3">
        <v>364975</v>
      </c>
      <c r="E5878" s="3">
        <v>0</v>
      </c>
      <c r="F5878" s="3">
        <v>0</v>
      </c>
      <c r="G5878" s="3">
        <v>0</v>
      </c>
      <c r="H5878" s="3">
        <v>0</v>
      </c>
      <c r="I5878" s="3">
        <v>43941</v>
      </c>
      <c r="J5878" s="3">
        <v>0</v>
      </c>
      <c r="K5878" s="3">
        <v>963442</v>
      </c>
      <c r="L5878" s="3">
        <v>0</v>
      </c>
      <c r="M5878" s="3">
        <v>1415638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  <c r="S5878" s="3">
        <v>188536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5">
        <f t="shared" si="184"/>
        <v>894173319</v>
      </c>
      <c r="AA5878" s="6">
        <f t="shared" si="185"/>
        <v>0.83276379760354757</v>
      </c>
    </row>
    <row r="5879" spans="1:27" x14ac:dyDescent="0.35">
      <c r="A5879">
        <v>16842548028</v>
      </c>
      <c r="B5879" s="3">
        <v>1237639680</v>
      </c>
      <c r="C5879" s="3">
        <v>202437791</v>
      </c>
      <c r="D5879" s="3">
        <v>188299</v>
      </c>
      <c r="E5879" s="3">
        <v>0</v>
      </c>
      <c r="F5879" s="3">
        <v>0</v>
      </c>
      <c r="G5879" s="3">
        <v>123331</v>
      </c>
      <c r="H5879" s="3">
        <v>0</v>
      </c>
      <c r="I5879" s="3">
        <v>47566315</v>
      </c>
      <c r="J5879" s="3">
        <v>0</v>
      </c>
      <c r="K5879" s="3">
        <v>238826</v>
      </c>
      <c r="L5879" s="3">
        <v>0</v>
      </c>
      <c r="M5879" s="3">
        <v>87855</v>
      </c>
      <c r="N5879" s="3">
        <v>0</v>
      </c>
      <c r="O5879" s="3">
        <v>0</v>
      </c>
      <c r="P5879" s="3">
        <v>0</v>
      </c>
      <c r="Q5879" s="3">
        <v>0</v>
      </c>
      <c r="R5879" s="3">
        <v>0</v>
      </c>
      <c r="S5879" s="3">
        <v>796244</v>
      </c>
      <c r="T5879" s="3">
        <v>0</v>
      </c>
      <c r="U5879" s="3">
        <v>0</v>
      </c>
      <c r="V5879" s="3">
        <v>0</v>
      </c>
      <c r="W5879" s="3">
        <v>5924</v>
      </c>
      <c r="X5879" s="3">
        <v>0</v>
      </c>
      <c r="Y5879" s="3">
        <v>0</v>
      </c>
      <c r="Z5879" s="5">
        <f t="shared" si="184"/>
        <v>1489084265</v>
      </c>
      <c r="AA5879" s="6">
        <f t="shared" si="185"/>
        <v>1.3868177914991975</v>
      </c>
    </row>
    <row r="5880" spans="1:27" x14ac:dyDescent="0.35">
      <c r="A5880">
        <v>16842548029</v>
      </c>
      <c r="B5880" s="3">
        <v>667810640</v>
      </c>
      <c r="C5880" s="3">
        <v>1345918030</v>
      </c>
      <c r="D5880" s="3">
        <v>1682886</v>
      </c>
      <c r="E5880" s="3">
        <v>0</v>
      </c>
      <c r="F5880" s="3">
        <v>0</v>
      </c>
      <c r="G5880" s="3">
        <v>0</v>
      </c>
      <c r="H5880" s="3">
        <v>723895</v>
      </c>
      <c r="I5880" s="3">
        <v>28553263</v>
      </c>
      <c r="J5880" s="3">
        <v>0</v>
      </c>
      <c r="K5880" s="3">
        <v>1003735</v>
      </c>
      <c r="L5880" s="3">
        <v>0</v>
      </c>
      <c r="M5880" s="3">
        <v>2867307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  <c r="S5880" s="3">
        <v>242749</v>
      </c>
      <c r="T5880" s="3">
        <v>0</v>
      </c>
      <c r="U5880" s="3">
        <v>34911171</v>
      </c>
      <c r="V5880" s="3">
        <v>0</v>
      </c>
      <c r="W5880" s="3">
        <v>0</v>
      </c>
      <c r="X5880" s="3">
        <v>0</v>
      </c>
      <c r="Y5880" s="3">
        <v>0</v>
      </c>
      <c r="Z5880" s="5">
        <f t="shared" si="184"/>
        <v>2083713676</v>
      </c>
      <c r="AA5880" s="6">
        <f t="shared" si="185"/>
        <v>1.940609585493803</v>
      </c>
    </row>
    <row r="5881" spans="1:27" x14ac:dyDescent="0.35">
      <c r="A5881">
        <v>16842548034</v>
      </c>
      <c r="B5881" s="3">
        <v>6266944407</v>
      </c>
      <c r="C5881" s="3">
        <v>1299834080</v>
      </c>
      <c r="D5881" s="3">
        <v>36690329</v>
      </c>
      <c r="E5881" s="3">
        <v>3374299</v>
      </c>
      <c r="F5881" s="3">
        <v>0</v>
      </c>
      <c r="G5881" s="3">
        <v>451161</v>
      </c>
      <c r="H5881" s="3">
        <v>0</v>
      </c>
      <c r="I5881" s="3">
        <v>6965656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2846609</v>
      </c>
      <c r="T5881" s="3">
        <v>0</v>
      </c>
      <c r="U5881" s="3">
        <v>5501664</v>
      </c>
      <c r="V5881" s="3">
        <v>0</v>
      </c>
      <c r="W5881" s="3">
        <v>5374960</v>
      </c>
      <c r="X5881" s="3">
        <v>0</v>
      </c>
      <c r="Y5881" s="3">
        <v>0</v>
      </c>
      <c r="Z5881" s="5">
        <f t="shared" si="184"/>
        <v>7627983165</v>
      </c>
      <c r="AA5881" s="6">
        <f t="shared" si="185"/>
        <v>7.1041129203513265</v>
      </c>
    </row>
    <row r="5882" spans="1:27" x14ac:dyDescent="0.35">
      <c r="A5882">
        <v>16842548044</v>
      </c>
      <c r="B5882" s="3">
        <v>22563313369</v>
      </c>
      <c r="C5882" s="3">
        <v>4595517715</v>
      </c>
      <c r="D5882" s="3">
        <v>7717705</v>
      </c>
      <c r="E5882" s="3">
        <v>0</v>
      </c>
      <c r="F5882" s="3">
        <v>0</v>
      </c>
      <c r="G5882" s="3">
        <v>38023</v>
      </c>
      <c r="H5882" s="3">
        <v>0</v>
      </c>
      <c r="I5882" s="3">
        <v>569159231</v>
      </c>
      <c r="J5882" s="3">
        <v>0</v>
      </c>
      <c r="K5882" s="3">
        <v>11739993</v>
      </c>
      <c r="L5882" s="3">
        <v>0</v>
      </c>
      <c r="M5882" s="3">
        <v>628405289</v>
      </c>
      <c r="N5882" s="3">
        <v>0</v>
      </c>
      <c r="O5882" s="3">
        <v>820325999</v>
      </c>
      <c r="P5882" s="3">
        <v>0</v>
      </c>
      <c r="Q5882" s="3">
        <v>0</v>
      </c>
      <c r="R5882" s="3">
        <v>308273</v>
      </c>
      <c r="S5882" s="3">
        <v>97039146</v>
      </c>
      <c r="T5882" s="3">
        <v>0</v>
      </c>
      <c r="U5882" s="3">
        <v>10131</v>
      </c>
      <c r="V5882" s="3">
        <v>0</v>
      </c>
      <c r="W5882" s="3">
        <v>2189160</v>
      </c>
      <c r="X5882" s="3">
        <v>0</v>
      </c>
      <c r="Y5882" s="3">
        <v>0</v>
      </c>
      <c r="Z5882" s="5">
        <f t="shared" si="184"/>
        <v>29295764034</v>
      </c>
      <c r="AA5882" s="6">
        <f t="shared" si="185"/>
        <v>27.283806385472417</v>
      </c>
    </row>
    <row r="5883" spans="1:27" x14ac:dyDescent="0.35">
      <c r="A5883">
        <v>16842548136</v>
      </c>
      <c r="B5883" s="3">
        <v>12561008131</v>
      </c>
      <c r="C5883" s="3">
        <v>18617198602</v>
      </c>
      <c r="D5883" s="3">
        <v>57296744</v>
      </c>
      <c r="E5883" s="3">
        <v>0</v>
      </c>
      <c r="F5883" s="3">
        <v>0</v>
      </c>
      <c r="G5883" s="3">
        <v>0</v>
      </c>
      <c r="H5883" s="3">
        <v>0</v>
      </c>
      <c r="I5883" s="3">
        <v>26912536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1417238</v>
      </c>
      <c r="S5883" s="3">
        <v>3085840</v>
      </c>
      <c r="T5883" s="3">
        <v>45125</v>
      </c>
      <c r="U5883" s="3">
        <v>461794</v>
      </c>
      <c r="V5883" s="3">
        <v>0</v>
      </c>
      <c r="W5883" s="3">
        <v>1360140</v>
      </c>
      <c r="X5883" s="3">
        <v>46593</v>
      </c>
      <c r="Y5883" s="3">
        <v>0</v>
      </c>
      <c r="Z5883" s="5">
        <f t="shared" si="184"/>
        <v>31268832743</v>
      </c>
      <c r="AA5883" s="6">
        <f t="shared" si="185"/>
        <v>29.121369815431535</v>
      </c>
    </row>
    <row r="5884" spans="1:27" x14ac:dyDescent="0.35">
      <c r="A5884">
        <v>16842548137</v>
      </c>
      <c r="B5884" s="3">
        <v>1403657141</v>
      </c>
      <c r="C5884" s="3">
        <v>895323970</v>
      </c>
      <c r="D5884" s="3">
        <v>653595</v>
      </c>
      <c r="E5884" s="3">
        <v>0</v>
      </c>
      <c r="F5884" s="3">
        <v>0</v>
      </c>
      <c r="G5884" s="3">
        <v>46447</v>
      </c>
      <c r="H5884" s="3">
        <v>0</v>
      </c>
      <c r="I5884" s="3">
        <v>9655976</v>
      </c>
      <c r="J5884" s="3">
        <v>0</v>
      </c>
      <c r="K5884" s="3">
        <v>2880901</v>
      </c>
      <c r="L5884" s="3">
        <v>0</v>
      </c>
      <c r="M5884" s="3">
        <v>629243</v>
      </c>
      <c r="N5884" s="3">
        <v>22602</v>
      </c>
      <c r="O5884" s="3">
        <v>0</v>
      </c>
      <c r="P5884" s="3">
        <v>0</v>
      </c>
      <c r="Q5884" s="3">
        <v>0</v>
      </c>
      <c r="R5884" s="3">
        <v>18401</v>
      </c>
      <c r="S5884" s="3">
        <v>801624</v>
      </c>
      <c r="T5884" s="3">
        <v>0</v>
      </c>
      <c r="U5884" s="3">
        <v>3041361</v>
      </c>
      <c r="V5884" s="3">
        <v>0</v>
      </c>
      <c r="W5884" s="3">
        <v>262572</v>
      </c>
      <c r="X5884" s="3">
        <v>0</v>
      </c>
      <c r="Y5884" s="3">
        <v>0</v>
      </c>
      <c r="Z5884" s="5">
        <f t="shared" si="184"/>
        <v>2316993833</v>
      </c>
      <c r="AA5884" s="6">
        <f t="shared" si="185"/>
        <v>2.1578686619177461</v>
      </c>
    </row>
    <row r="5885" spans="1:27" x14ac:dyDescent="0.35">
      <c r="A5885">
        <v>16842548226</v>
      </c>
      <c r="B5885" s="3">
        <v>14970145370</v>
      </c>
      <c r="C5885" s="3">
        <v>239597111</v>
      </c>
      <c r="D5885" s="3">
        <v>1921026</v>
      </c>
      <c r="E5885" s="3">
        <v>0</v>
      </c>
      <c r="F5885" s="3">
        <v>0</v>
      </c>
      <c r="G5885" s="3">
        <v>0</v>
      </c>
      <c r="H5885" s="3">
        <v>0</v>
      </c>
      <c r="I5885" s="3">
        <v>5830142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  <c r="R5885" s="3">
        <v>26176</v>
      </c>
      <c r="S5885" s="3">
        <v>397406</v>
      </c>
      <c r="T5885" s="3">
        <v>0</v>
      </c>
      <c r="U5885" s="3">
        <v>2087995</v>
      </c>
      <c r="V5885" s="3">
        <v>0</v>
      </c>
      <c r="W5885" s="3">
        <v>11453236</v>
      </c>
      <c r="X5885" s="3">
        <v>34000</v>
      </c>
      <c r="Y5885" s="3">
        <v>20111</v>
      </c>
      <c r="Z5885" s="5">
        <f t="shared" si="184"/>
        <v>15231512573</v>
      </c>
      <c r="AA5885" s="6">
        <f t="shared" si="185"/>
        <v>14.185451504774392</v>
      </c>
    </row>
    <row r="5886" spans="1:27" x14ac:dyDescent="0.35">
      <c r="A5886">
        <v>16842548229</v>
      </c>
      <c r="B5886" s="3">
        <v>37363261951</v>
      </c>
      <c r="C5886" s="3">
        <v>53159491311</v>
      </c>
      <c r="D5886" s="3">
        <v>26303852</v>
      </c>
      <c r="E5886" s="3">
        <v>295252</v>
      </c>
      <c r="F5886" s="3">
        <v>15089</v>
      </c>
      <c r="G5886" s="3">
        <v>93166</v>
      </c>
      <c r="H5886" s="3">
        <v>567925</v>
      </c>
      <c r="I5886" s="3">
        <v>20861687</v>
      </c>
      <c r="J5886" s="3">
        <v>0</v>
      </c>
      <c r="K5886" s="3">
        <v>25492848</v>
      </c>
      <c r="L5886" s="3">
        <v>0</v>
      </c>
      <c r="M5886" s="3">
        <v>2143922672</v>
      </c>
      <c r="N5886" s="3">
        <v>0</v>
      </c>
      <c r="O5886" s="3">
        <v>613225</v>
      </c>
      <c r="P5886" s="3">
        <v>0</v>
      </c>
      <c r="Q5886" s="3">
        <v>0</v>
      </c>
      <c r="R5886" s="3">
        <v>19001</v>
      </c>
      <c r="S5886" s="3">
        <v>4706537</v>
      </c>
      <c r="T5886" s="3">
        <v>1256052</v>
      </c>
      <c r="U5886" s="3">
        <v>99935244</v>
      </c>
      <c r="V5886" s="3">
        <v>0</v>
      </c>
      <c r="W5886" s="3">
        <v>4006529</v>
      </c>
      <c r="X5886" s="3">
        <v>35842891</v>
      </c>
      <c r="Y5886" s="3">
        <v>0</v>
      </c>
      <c r="Z5886" s="5">
        <f t="shared" si="184"/>
        <v>92886685232</v>
      </c>
      <c r="AA5886" s="6">
        <f t="shared" si="185"/>
        <v>86.507466837763786</v>
      </c>
    </row>
    <row r="5887" spans="1:27" x14ac:dyDescent="0.35">
      <c r="A5887">
        <v>16842548232</v>
      </c>
      <c r="B5887" s="3">
        <v>45170791</v>
      </c>
      <c r="C5887" s="3">
        <v>36696218</v>
      </c>
      <c r="D5887" s="3">
        <v>654328</v>
      </c>
      <c r="E5887" s="3">
        <v>0</v>
      </c>
      <c r="F5887" s="3">
        <v>0</v>
      </c>
      <c r="G5887" s="3">
        <v>0</v>
      </c>
      <c r="H5887" s="3">
        <v>0</v>
      </c>
      <c r="I5887" s="3">
        <v>198593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0</v>
      </c>
      <c r="S5887" s="3">
        <v>0</v>
      </c>
      <c r="T5887" s="3">
        <v>0</v>
      </c>
      <c r="U5887" s="3">
        <v>10252</v>
      </c>
      <c r="V5887" s="3">
        <v>0</v>
      </c>
      <c r="W5887" s="3">
        <v>0</v>
      </c>
      <c r="X5887" s="3">
        <v>1184543</v>
      </c>
      <c r="Y5887" s="3">
        <v>0</v>
      </c>
      <c r="Z5887" s="5">
        <f t="shared" si="184"/>
        <v>83914725</v>
      </c>
      <c r="AA5887" s="6">
        <f t="shared" si="185"/>
        <v>7.815167773514986E-2</v>
      </c>
    </row>
    <row r="5888" spans="1:27" x14ac:dyDescent="0.35">
      <c r="A5888">
        <v>16842548233</v>
      </c>
      <c r="B5888" s="3">
        <v>3517198079</v>
      </c>
      <c r="C5888" s="3">
        <v>285340537</v>
      </c>
      <c r="D5888" s="3">
        <v>1363113</v>
      </c>
      <c r="E5888" s="3">
        <v>0</v>
      </c>
      <c r="F5888" s="3">
        <v>0</v>
      </c>
      <c r="G5888" s="3">
        <v>176300</v>
      </c>
      <c r="H5888" s="3">
        <v>0</v>
      </c>
      <c r="I5888" s="3">
        <v>2494445</v>
      </c>
      <c r="J5888" s="3">
        <v>0</v>
      </c>
      <c r="K5888" s="3">
        <v>1839473</v>
      </c>
      <c r="L5888" s="3">
        <v>0</v>
      </c>
      <c r="M5888" s="3">
        <v>98139327</v>
      </c>
      <c r="N5888" s="3">
        <v>0</v>
      </c>
      <c r="O5888" s="3">
        <v>0</v>
      </c>
      <c r="P5888" s="3">
        <v>0</v>
      </c>
      <c r="Q5888" s="3">
        <v>0</v>
      </c>
      <c r="R5888" s="3">
        <v>0</v>
      </c>
      <c r="S5888" s="3">
        <v>147272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5">
        <f t="shared" si="184"/>
        <v>3906698546</v>
      </c>
      <c r="AA5888" s="6">
        <f t="shared" si="185"/>
        <v>3.6383965481072664</v>
      </c>
    </row>
    <row r="5889" spans="1:27" x14ac:dyDescent="0.35">
      <c r="A5889">
        <v>16842548235</v>
      </c>
      <c r="B5889" s="3">
        <v>348915279</v>
      </c>
      <c r="C5889" s="3">
        <v>1283319699</v>
      </c>
      <c r="D5889" s="3">
        <v>363836</v>
      </c>
      <c r="E5889" s="3">
        <v>0</v>
      </c>
      <c r="F5889" s="3">
        <v>0</v>
      </c>
      <c r="G5889" s="3">
        <v>8773</v>
      </c>
      <c r="H5889" s="3">
        <v>0</v>
      </c>
      <c r="I5889" s="3">
        <v>0</v>
      </c>
      <c r="J5889" s="3">
        <v>0</v>
      </c>
      <c r="K5889" s="3">
        <v>786629</v>
      </c>
      <c r="L5889" s="3">
        <v>0</v>
      </c>
      <c r="M5889" s="3">
        <v>2928533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181917</v>
      </c>
      <c r="T5889" s="3">
        <v>0</v>
      </c>
      <c r="U5889" s="3">
        <v>1419346</v>
      </c>
      <c r="V5889" s="3">
        <v>0</v>
      </c>
      <c r="W5889" s="3">
        <v>0</v>
      </c>
      <c r="X5889" s="3">
        <v>0</v>
      </c>
      <c r="Y5889" s="3">
        <v>0</v>
      </c>
      <c r="Z5889" s="5">
        <f t="shared" si="184"/>
        <v>1637924012</v>
      </c>
      <c r="AA5889" s="6">
        <f t="shared" si="185"/>
        <v>1.5254356078803539</v>
      </c>
    </row>
    <row r="5890" spans="1:27" x14ac:dyDescent="0.35">
      <c r="A5890">
        <v>16842548236</v>
      </c>
      <c r="B5890" s="3">
        <v>2347364938</v>
      </c>
      <c r="C5890" s="3">
        <v>3339112666</v>
      </c>
      <c r="D5890" s="3">
        <v>2050994</v>
      </c>
      <c r="E5890" s="3">
        <v>0</v>
      </c>
      <c r="F5890" s="3">
        <v>0</v>
      </c>
      <c r="G5890" s="3">
        <v>0</v>
      </c>
      <c r="H5890" s="3">
        <v>0</v>
      </c>
      <c r="I5890" s="3">
        <v>20789</v>
      </c>
      <c r="J5890" s="3">
        <v>0</v>
      </c>
      <c r="K5890" s="3">
        <v>4561282</v>
      </c>
      <c r="L5890" s="3">
        <v>0</v>
      </c>
      <c r="M5890" s="3">
        <v>898567742</v>
      </c>
      <c r="N5890" s="3">
        <v>0</v>
      </c>
      <c r="O5890" s="3">
        <v>0</v>
      </c>
      <c r="P5890" s="3">
        <v>0</v>
      </c>
      <c r="Q5890" s="3">
        <v>0</v>
      </c>
      <c r="R5890" s="3">
        <v>0</v>
      </c>
      <c r="S5890" s="3">
        <v>7777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5">
        <f t="shared" si="184"/>
        <v>6591686188</v>
      </c>
      <c r="AA5890" s="6">
        <f t="shared" si="185"/>
        <v>6.1389861516654491</v>
      </c>
    </row>
    <row r="5891" spans="1:27" x14ac:dyDescent="0.35">
      <c r="A5891">
        <v>16842548237</v>
      </c>
      <c r="B5891" s="3">
        <v>18369821101</v>
      </c>
      <c r="C5891" s="3">
        <v>9708368120</v>
      </c>
      <c r="D5891" s="3">
        <v>21717952</v>
      </c>
      <c r="E5891" s="3">
        <v>0</v>
      </c>
      <c r="F5891" s="3">
        <v>0</v>
      </c>
      <c r="G5891" s="3">
        <v>0</v>
      </c>
      <c r="H5891" s="3">
        <v>0</v>
      </c>
      <c r="I5891" s="3">
        <v>103516764</v>
      </c>
      <c r="J5891" s="3">
        <v>0</v>
      </c>
      <c r="K5891" s="3">
        <v>0</v>
      </c>
      <c r="L5891" s="3">
        <v>0</v>
      </c>
      <c r="M5891" s="3">
        <v>0</v>
      </c>
      <c r="N5891" s="3">
        <v>13100</v>
      </c>
      <c r="O5891" s="3">
        <v>4794598772</v>
      </c>
      <c r="P5891" s="3">
        <v>0</v>
      </c>
      <c r="Q5891" s="3">
        <v>0</v>
      </c>
      <c r="R5891" s="3">
        <v>0</v>
      </c>
      <c r="S5891" s="3">
        <v>17889928</v>
      </c>
      <c r="T5891" s="3">
        <v>172423</v>
      </c>
      <c r="U5891" s="3">
        <v>914533</v>
      </c>
      <c r="V5891" s="3">
        <v>0</v>
      </c>
      <c r="W5891" s="3">
        <v>87862</v>
      </c>
      <c r="X5891" s="3">
        <v>283982</v>
      </c>
      <c r="Y5891" s="3">
        <v>0</v>
      </c>
      <c r="Z5891" s="5">
        <f t="shared" si="184"/>
        <v>33017384537</v>
      </c>
      <c r="AA5891" s="6">
        <f t="shared" si="185"/>
        <v>30.749835574068129</v>
      </c>
    </row>
    <row r="5892" spans="1:27" x14ac:dyDescent="0.35">
      <c r="A5892">
        <v>16842548242</v>
      </c>
      <c r="B5892" s="3">
        <v>476095474</v>
      </c>
      <c r="C5892" s="3">
        <v>14044686</v>
      </c>
      <c r="D5892" s="3">
        <v>505518</v>
      </c>
      <c r="E5892" s="3">
        <v>0</v>
      </c>
      <c r="F5892" s="3">
        <v>0</v>
      </c>
      <c r="G5892" s="3">
        <v>14579</v>
      </c>
      <c r="H5892" s="3">
        <v>0</v>
      </c>
      <c r="I5892" s="3">
        <v>1353810</v>
      </c>
      <c r="J5892" s="3">
        <v>0</v>
      </c>
      <c r="K5892" s="3">
        <v>1538602</v>
      </c>
      <c r="L5892" s="3">
        <v>0</v>
      </c>
      <c r="M5892" s="3">
        <v>4360911</v>
      </c>
      <c r="N5892" s="3">
        <v>0</v>
      </c>
      <c r="O5892" s="3">
        <v>3640</v>
      </c>
      <c r="P5892" s="3">
        <v>0</v>
      </c>
      <c r="Q5892" s="3">
        <v>0</v>
      </c>
      <c r="R5892" s="3">
        <v>0</v>
      </c>
      <c r="S5892" s="3">
        <v>29601</v>
      </c>
      <c r="T5892" s="3">
        <v>19527</v>
      </c>
      <c r="U5892" s="3">
        <v>11997922</v>
      </c>
      <c r="V5892" s="3">
        <v>0</v>
      </c>
      <c r="W5892" s="3">
        <v>185582159</v>
      </c>
      <c r="X5892" s="3">
        <v>4510895</v>
      </c>
      <c r="Y5892" s="3">
        <v>0</v>
      </c>
      <c r="Z5892" s="5">
        <f t="shared" si="184"/>
        <v>700057324</v>
      </c>
      <c r="AA5892" s="6">
        <f t="shared" si="185"/>
        <v>0.65197918936610222</v>
      </c>
    </row>
    <row r="5893" spans="1:27" x14ac:dyDescent="0.35">
      <c r="A5893">
        <v>16842548247</v>
      </c>
      <c r="B5893" s="3">
        <v>4186240246</v>
      </c>
      <c r="C5893" s="3">
        <v>10991510829</v>
      </c>
      <c r="D5893" s="3">
        <v>5694247</v>
      </c>
      <c r="E5893" s="3">
        <v>0</v>
      </c>
      <c r="F5893" s="3">
        <v>0</v>
      </c>
      <c r="G5893" s="3">
        <v>0</v>
      </c>
      <c r="H5893" s="3">
        <v>0</v>
      </c>
      <c r="I5893" s="3">
        <v>15595641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4991186</v>
      </c>
      <c r="P5893" s="3">
        <v>0</v>
      </c>
      <c r="Q5893" s="3">
        <v>0</v>
      </c>
      <c r="R5893" s="3">
        <v>44649</v>
      </c>
      <c r="S5893" s="3">
        <v>123310</v>
      </c>
      <c r="T5893" s="3">
        <v>12777</v>
      </c>
      <c r="U5893" s="3">
        <v>862988</v>
      </c>
      <c r="V5893" s="3">
        <v>0</v>
      </c>
      <c r="W5893" s="3">
        <v>352012</v>
      </c>
      <c r="X5893" s="3">
        <v>0</v>
      </c>
      <c r="Y5893" s="3">
        <v>0</v>
      </c>
      <c r="Z5893" s="5">
        <f t="shared" si="184"/>
        <v>15205427885</v>
      </c>
      <c r="AA5893" s="6">
        <f t="shared" si="185"/>
        <v>14.16115824598819</v>
      </c>
    </row>
    <row r="5894" spans="1:27" x14ac:dyDescent="0.35">
      <c r="A5894">
        <v>16842548326</v>
      </c>
      <c r="B5894" s="3">
        <v>12974478138</v>
      </c>
      <c r="C5894" s="3">
        <v>13839639282</v>
      </c>
      <c r="D5894" s="3">
        <v>26960290</v>
      </c>
      <c r="E5894" s="3">
        <v>0</v>
      </c>
      <c r="F5894" s="3">
        <v>0</v>
      </c>
      <c r="G5894" s="3">
        <v>180974</v>
      </c>
      <c r="H5894" s="3">
        <v>0</v>
      </c>
      <c r="I5894" s="3">
        <v>11735451</v>
      </c>
      <c r="J5894" s="3">
        <v>0</v>
      </c>
      <c r="K5894" s="3">
        <v>3659195</v>
      </c>
      <c r="L5894" s="3">
        <v>0</v>
      </c>
      <c r="M5894" s="3">
        <v>11704810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6582193</v>
      </c>
      <c r="T5894" s="3">
        <v>0</v>
      </c>
      <c r="U5894" s="3">
        <v>0</v>
      </c>
      <c r="V5894" s="3">
        <v>0</v>
      </c>
      <c r="W5894" s="3">
        <v>350225</v>
      </c>
      <c r="X5894" s="3">
        <v>0</v>
      </c>
      <c r="Y5894" s="3">
        <v>0</v>
      </c>
      <c r="Z5894" s="5">
        <f t="shared" si="184"/>
        <v>26875290558</v>
      </c>
      <c r="AA5894" s="6">
        <f t="shared" si="185"/>
        <v>25.02956479601562</v>
      </c>
    </row>
    <row r="5895" spans="1:27" x14ac:dyDescent="0.35">
      <c r="A5895">
        <v>16842548328</v>
      </c>
      <c r="B5895" s="3">
        <v>833151384</v>
      </c>
      <c r="C5895" s="3">
        <v>2049135309</v>
      </c>
      <c r="D5895" s="3">
        <v>3433334</v>
      </c>
      <c r="E5895" s="3">
        <v>0</v>
      </c>
      <c r="F5895" s="3">
        <v>0</v>
      </c>
      <c r="G5895" s="3">
        <v>0</v>
      </c>
      <c r="H5895" s="3">
        <v>0</v>
      </c>
      <c r="I5895" s="3">
        <v>9552963529</v>
      </c>
      <c r="J5895" s="3">
        <v>0</v>
      </c>
      <c r="K5895" s="3">
        <v>3346434</v>
      </c>
      <c r="L5895" s="3">
        <v>0</v>
      </c>
      <c r="M5895" s="3">
        <v>93611</v>
      </c>
      <c r="N5895" s="3">
        <v>0</v>
      </c>
      <c r="O5895" s="3">
        <v>0</v>
      </c>
      <c r="P5895" s="3">
        <v>0</v>
      </c>
      <c r="Q5895" s="3">
        <v>0</v>
      </c>
      <c r="R5895" s="3">
        <v>0</v>
      </c>
      <c r="S5895" s="3">
        <v>1093520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5">
        <f t="shared" si="184"/>
        <v>12443217121</v>
      </c>
      <c r="AA5895" s="6">
        <f t="shared" si="185"/>
        <v>11.588649005629122</v>
      </c>
    </row>
    <row r="5896" spans="1:27" x14ac:dyDescent="0.35">
      <c r="A5896">
        <v>16842548334</v>
      </c>
      <c r="B5896" s="3">
        <v>174120887</v>
      </c>
      <c r="C5896" s="3">
        <v>253203451</v>
      </c>
      <c r="D5896" s="3">
        <v>693288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1010760</v>
      </c>
      <c r="L5896" s="3">
        <v>0</v>
      </c>
      <c r="M5896" s="3">
        <v>90301</v>
      </c>
      <c r="N5896" s="3">
        <v>0</v>
      </c>
      <c r="O5896" s="3">
        <v>0</v>
      </c>
      <c r="P5896" s="3">
        <v>0</v>
      </c>
      <c r="Q5896" s="3">
        <v>0</v>
      </c>
      <c r="R5896" s="3">
        <v>0</v>
      </c>
      <c r="S5896" s="3">
        <v>592499</v>
      </c>
      <c r="T5896" s="3">
        <v>0</v>
      </c>
      <c r="U5896" s="3">
        <v>0</v>
      </c>
      <c r="V5896" s="3">
        <v>0</v>
      </c>
      <c r="W5896" s="3">
        <v>0</v>
      </c>
      <c r="X5896" s="3">
        <v>97568</v>
      </c>
      <c r="Y5896" s="3">
        <v>0</v>
      </c>
      <c r="Z5896" s="5">
        <f t="shared" si="184"/>
        <v>429808754</v>
      </c>
      <c r="AA5896" s="6">
        <f t="shared" si="185"/>
        <v>0.40029059536755085</v>
      </c>
    </row>
    <row r="5897" spans="1:27" x14ac:dyDescent="0.35">
      <c r="A5897">
        <v>16842548338</v>
      </c>
      <c r="B5897" s="3">
        <v>8218658881</v>
      </c>
      <c r="C5897" s="3">
        <v>552054314</v>
      </c>
      <c r="D5897" s="3">
        <v>1534225</v>
      </c>
      <c r="E5897" s="3">
        <v>0</v>
      </c>
      <c r="F5897" s="3">
        <v>0</v>
      </c>
      <c r="G5897" s="3">
        <v>7558</v>
      </c>
      <c r="H5897" s="3">
        <v>215402075</v>
      </c>
      <c r="I5897" s="3">
        <v>173361</v>
      </c>
      <c r="J5897" s="3">
        <v>0</v>
      </c>
      <c r="K5897" s="3">
        <v>1976440</v>
      </c>
      <c r="L5897" s="3">
        <v>0</v>
      </c>
      <c r="M5897" s="3">
        <v>159844</v>
      </c>
      <c r="N5897" s="3">
        <v>0</v>
      </c>
      <c r="O5897" s="3">
        <v>8234973</v>
      </c>
      <c r="P5897" s="3">
        <v>0</v>
      </c>
      <c r="Q5897" s="3">
        <v>0</v>
      </c>
      <c r="R5897" s="3">
        <v>0</v>
      </c>
      <c r="S5897" s="3">
        <v>49322510</v>
      </c>
      <c r="T5897" s="3">
        <v>0</v>
      </c>
      <c r="U5897" s="3">
        <v>2584866</v>
      </c>
      <c r="V5897" s="3">
        <v>0</v>
      </c>
      <c r="W5897" s="3">
        <v>692169</v>
      </c>
      <c r="X5897" s="3">
        <v>6765086</v>
      </c>
      <c r="Y5897" s="3">
        <v>0</v>
      </c>
      <c r="Z5897" s="5">
        <f t="shared" si="184"/>
        <v>9057566302</v>
      </c>
      <c r="AA5897" s="6">
        <f t="shared" si="185"/>
        <v>8.4355159681290388</v>
      </c>
    </row>
    <row r="5898" spans="1:27" x14ac:dyDescent="0.35">
      <c r="A5898">
        <v>16842548340</v>
      </c>
      <c r="B5898" s="3">
        <v>24402608587</v>
      </c>
      <c r="C5898" s="3">
        <v>8937269692</v>
      </c>
      <c r="D5898" s="3">
        <v>27612634</v>
      </c>
      <c r="E5898" s="3">
        <v>909368</v>
      </c>
      <c r="F5898" s="3">
        <v>0</v>
      </c>
      <c r="G5898" s="3">
        <v>31421297</v>
      </c>
      <c r="H5898" s="3">
        <v>0</v>
      </c>
      <c r="I5898" s="3">
        <v>58351675</v>
      </c>
      <c r="J5898" s="3">
        <v>0</v>
      </c>
      <c r="K5898" s="3">
        <v>3374228</v>
      </c>
      <c r="L5898" s="3">
        <v>0</v>
      </c>
      <c r="M5898" s="3">
        <v>14762735</v>
      </c>
      <c r="N5898" s="3">
        <v>0</v>
      </c>
      <c r="O5898" s="3">
        <v>67329262</v>
      </c>
      <c r="P5898" s="3">
        <v>0</v>
      </c>
      <c r="Q5898" s="3">
        <v>0</v>
      </c>
      <c r="R5898" s="3">
        <v>38049</v>
      </c>
      <c r="S5898" s="3">
        <v>67885189</v>
      </c>
      <c r="T5898" s="3">
        <v>113576</v>
      </c>
      <c r="U5898" s="3">
        <v>2009539</v>
      </c>
      <c r="V5898" s="3">
        <v>0</v>
      </c>
      <c r="W5898" s="3">
        <v>220555795</v>
      </c>
      <c r="X5898" s="3">
        <v>0</v>
      </c>
      <c r="Y5898" s="3">
        <v>0</v>
      </c>
      <c r="Z5898" s="5">
        <f t="shared" si="184"/>
        <v>33834241626</v>
      </c>
      <c r="AA5898" s="6">
        <f t="shared" si="185"/>
        <v>31.510593021288514</v>
      </c>
    </row>
    <row r="5899" spans="1:27" x14ac:dyDescent="0.35">
      <c r="A5899">
        <v>16842548347</v>
      </c>
      <c r="B5899" s="3">
        <v>99600610895</v>
      </c>
      <c r="C5899" s="3">
        <v>18560976452</v>
      </c>
      <c r="D5899" s="3">
        <v>31110804</v>
      </c>
      <c r="E5899" s="3">
        <v>6692381</v>
      </c>
      <c r="F5899" s="3">
        <v>0</v>
      </c>
      <c r="G5899" s="3">
        <v>42027061</v>
      </c>
      <c r="H5899" s="3">
        <v>0</v>
      </c>
      <c r="I5899" s="3">
        <v>1237929731</v>
      </c>
      <c r="J5899" s="3">
        <v>0</v>
      </c>
      <c r="K5899" s="3">
        <v>423685</v>
      </c>
      <c r="L5899" s="3">
        <v>0</v>
      </c>
      <c r="M5899" s="3">
        <v>161503482</v>
      </c>
      <c r="N5899" s="3">
        <v>0</v>
      </c>
      <c r="O5899" s="3">
        <v>1981062661</v>
      </c>
      <c r="P5899" s="3">
        <v>0</v>
      </c>
      <c r="Q5899" s="3">
        <v>0</v>
      </c>
      <c r="R5899" s="3">
        <v>754303</v>
      </c>
      <c r="S5899" s="3">
        <v>375562204</v>
      </c>
      <c r="T5899" s="3">
        <v>1057048</v>
      </c>
      <c r="U5899" s="3">
        <v>106557436</v>
      </c>
      <c r="V5899" s="3">
        <v>0</v>
      </c>
      <c r="W5899" s="3">
        <v>6081884</v>
      </c>
      <c r="X5899" s="3">
        <v>572039</v>
      </c>
      <c r="Y5899" s="3">
        <v>0</v>
      </c>
      <c r="Z5899" s="5">
        <f t="shared" si="184"/>
        <v>122112922066</v>
      </c>
      <c r="AA5899" s="6">
        <f t="shared" si="185"/>
        <v>113.7265209723264</v>
      </c>
    </row>
    <row r="5900" spans="1:27" x14ac:dyDescent="0.35">
      <c r="A5900">
        <v>16842548426</v>
      </c>
      <c r="B5900" s="3">
        <v>28484782387</v>
      </c>
      <c r="C5900" s="3">
        <v>70175687348</v>
      </c>
      <c r="D5900" s="3">
        <v>67870572</v>
      </c>
      <c r="E5900" s="3">
        <v>6513096</v>
      </c>
      <c r="F5900" s="3">
        <v>0</v>
      </c>
      <c r="G5900" s="3">
        <v>1746977</v>
      </c>
      <c r="H5900" s="3">
        <v>0</v>
      </c>
      <c r="I5900" s="3">
        <v>305597252</v>
      </c>
      <c r="J5900" s="3">
        <v>0</v>
      </c>
      <c r="K5900" s="3">
        <v>19664019</v>
      </c>
      <c r="L5900" s="3">
        <v>0</v>
      </c>
      <c r="M5900" s="3">
        <v>13606567</v>
      </c>
      <c r="N5900" s="3">
        <v>60534</v>
      </c>
      <c r="O5900" s="3">
        <v>53064570</v>
      </c>
      <c r="P5900" s="3">
        <v>0</v>
      </c>
      <c r="Q5900" s="3">
        <v>0</v>
      </c>
      <c r="R5900" s="3">
        <v>251152013</v>
      </c>
      <c r="S5900" s="3">
        <v>219166045</v>
      </c>
      <c r="T5900" s="3">
        <v>795650</v>
      </c>
      <c r="U5900" s="3">
        <v>18374444</v>
      </c>
      <c r="V5900" s="3">
        <v>0</v>
      </c>
      <c r="W5900" s="3">
        <v>1289865</v>
      </c>
      <c r="X5900" s="3">
        <v>2622497</v>
      </c>
      <c r="Y5900" s="3">
        <v>0</v>
      </c>
      <c r="Z5900" s="5">
        <f t="shared" si="184"/>
        <v>99621993836</v>
      </c>
      <c r="AA5900" s="6">
        <f t="shared" si="185"/>
        <v>92.780211787670851</v>
      </c>
    </row>
    <row r="5901" spans="1:27" x14ac:dyDescent="0.35">
      <c r="A5901">
        <v>16842548431</v>
      </c>
      <c r="B5901" s="3">
        <v>24457429783</v>
      </c>
      <c r="C5901" s="3">
        <v>54376796324</v>
      </c>
      <c r="D5901" s="3">
        <v>18807975</v>
      </c>
      <c r="E5901" s="3">
        <v>2997831</v>
      </c>
      <c r="F5901" s="3">
        <v>0</v>
      </c>
      <c r="G5901" s="3">
        <v>0</v>
      </c>
      <c r="H5901" s="3">
        <v>967262015</v>
      </c>
      <c r="I5901" s="3">
        <v>20724671</v>
      </c>
      <c r="J5901" s="3">
        <v>420</v>
      </c>
      <c r="K5901" s="3">
        <v>0</v>
      </c>
      <c r="L5901" s="3">
        <v>0</v>
      </c>
      <c r="M5901" s="3">
        <v>0</v>
      </c>
      <c r="N5901" s="3">
        <v>0</v>
      </c>
      <c r="O5901" s="3">
        <v>16246446</v>
      </c>
      <c r="P5901" s="3">
        <v>0</v>
      </c>
      <c r="Q5901" s="3">
        <v>0</v>
      </c>
      <c r="R5901" s="3">
        <v>0</v>
      </c>
      <c r="S5901" s="3">
        <v>274694454</v>
      </c>
      <c r="T5901" s="3">
        <v>0</v>
      </c>
      <c r="U5901" s="3">
        <v>8108002</v>
      </c>
      <c r="V5901" s="3">
        <v>0</v>
      </c>
      <c r="W5901" s="3">
        <v>349823898</v>
      </c>
      <c r="X5901" s="3">
        <v>0</v>
      </c>
      <c r="Y5901" s="3">
        <v>0</v>
      </c>
      <c r="Z5901" s="5">
        <f t="shared" ref="Z5901:Z5964" si="186">SUM(B5901:Y5901)</f>
        <v>80492891819</v>
      </c>
      <c r="AA5901" s="6">
        <f t="shared" ref="AA5901:AA5964" si="187">+Z5901/(1024*1024*1024)</f>
        <v>74.964847247116268</v>
      </c>
    </row>
    <row r="5902" spans="1:27" x14ac:dyDescent="0.35">
      <c r="A5902">
        <v>16842548440</v>
      </c>
      <c r="B5902" s="3">
        <v>2248370390</v>
      </c>
      <c r="C5902" s="3">
        <v>437605401</v>
      </c>
      <c r="D5902" s="3">
        <v>2081215</v>
      </c>
      <c r="E5902" s="3">
        <v>0</v>
      </c>
      <c r="F5902" s="3">
        <v>15616</v>
      </c>
      <c r="G5902" s="3">
        <v>8021</v>
      </c>
      <c r="H5902" s="3">
        <v>0</v>
      </c>
      <c r="I5902" s="3">
        <v>21909420</v>
      </c>
      <c r="J5902" s="3">
        <v>0</v>
      </c>
      <c r="K5902" s="3">
        <v>1181200</v>
      </c>
      <c r="L5902" s="3">
        <v>0</v>
      </c>
      <c r="M5902" s="3">
        <v>1290236190</v>
      </c>
      <c r="N5902" s="3">
        <v>0</v>
      </c>
      <c r="O5902" s="3">
        <v>9894487</v>
      </c>
      <c r="P5902" s="3">
        <v>0</v>
      </c>
      <c r="Q5902" s="3">
        <v>0</v>
      </c>
      <c r="R5902" s="3">
        <v>19120</v>
      </c>
      <c r="S5902" s="3">
        <v>3646571</v>
      </c>
      <c r="T5902" s="3">
        <v>169020</v>
      </c>
      <c r="U5902" s="3">
        <v>3614501</v>
      </c>
      <c r="V5902" s="3">
        <v>0</v>
      </c>
      <c r="W5902" s="3">
        <v>34531921</v>
      </c>
      <c r="X5902" s="3">
        <v>0</v>
      </c>
      <c r="Y5902" s="3">
        <v>240919661</v>
      </c>
      <c r="Z5902" s="5">
        <f t="shared" si="186"/>
        <v>4294202734</v>
      </c>
      <c r="AA5902" s="6">
        <f t="shared" si="187"/>
        <v>3.9992879461497068</v>
      </c>
    </row>
    <row r="5903" spans="1:27" x14ac:dyDescent="0.35">
      <c r="A5903">
        <v>16842548528</v>
      </c>
      <c r="B5903" s="3">
        <v>38975699498</v>
      </c>
      <c r="C5903" s="3">
        <v>8798917655</v>
      </c>
      <c r="D5903" s="3">
        <v>63967620</v>
      </c>
      <c r="E5903" s="3">
        <v>9851</v>
      </c>
      <c r="F5903" s="3">
        <v>0</v>
      </c>
      <c r="G5903" s="3">
        <v>208125</v>
      </c>
      <c r="H5903" s="3">
        <v>0</v>
      </c>
      <c r="I5903" s="3">
        <v>54397285</v>
      </c>
      <c r="J5903" s="3">
        <v>0</v>
      </c>
      <c r="K5903" s="3">
        <v>26013927</v>
      </c>
      <c r="L5903" s="3">
        <v>0</v>
      </c>
      <c r="M5903" s="3">
        <v>8841537357</v>
      </c>
      <c r="N5903" s="3">
        <v>0</v>
      </c>
      <c r="O5903" s="3">
        <v>88379734</v>
      </c>
      <c r="P5903" s="3">
        <v>0</v>
      </c>
      <c r="Q5903" s="3">
        <v>0</v>
      </c>
      <c r="R5903" s="3">
        <v>186493</v>
      </c>
      <c r="S5903" s="3">
        <v>217228124</v>
      </c>
      <c r="T5903" s="3">
        <v>134468</v>
      </c>
      <c r="U5903" s="3">
        <v>1294814</v>
      </c>
      <c r="V5903" s="3">
        <v>0</v>
      </c>
      <c r="W5903" s="3">
        <v>7486993</v>
      </c>
      <c r="X5903" s="3">
        <v>2036084</v>
      </c>
      <c r="Y5903" s="3">
        <v>0</v>
      </c>
      <c r="Z5903" s="5">
        <f t="shared" si="186"/>
        <v>57077498028</v>
      </c>
      <c r="AA5903" s="6">
        <f t="shared" si="187"/>
        <v>53.157562416046858</v>
      </c>
    </row>
    <row r="5904" spans="1:27" x14ac:dyDescent="0.35">
      <c r="A5904">
        <v>16842548530</v>
      </c>
      <c r="B5904" s="3">
        <v>107315728</v>
      </c>
      <c r="C5904" s="3">
        <v>23556800</v>
      </c>
      <c r="D5904" s="3">
        <v>453573</v>
      </c>
      <c r="E5904" s="3">
        <v>12671</v>
      </c>
      <c r="F5904" s="3">
        <v>933353</v>
      </c>
      <c r="G5904" s="3">
        <v>15824</v>
      </c>
      <c r="H5904" s="3">
        <v>0</v>
      </c>
      <c r="I5904" s="3">
        <v>80359</v>
      </c>
      <c r="J5904" s="3">
        <v>0</v>
      </c>
      <c r="K5904" s="3">
        <v>0</v>
      </c>
      <c r="L5904" s="3">
        <v>0</v>
      </c>
      <c r="M5904" s="3">
        <v>8261</v>
      </c>
      <c r="N5904" s="3">
        <v>0</v>
      </c>
      <c r="O5904" s="3">
        <v>0</v>
      </c>
      <c r="P5904" s="3">
        <v>0</v>
      </c>
      <c r="Q5904" s="3">
        <v>0</v>
      </c>
      <c r="R5904" s="3">
        <v>0</v>
      </c>
      <c r="S5904" s="3">
        <v>23810</v>
      </c>
      <c r="T5904" s="3">
        <v>0</v>
      </c>
      <c r="U5904" s="3">
        <v>46267689</v>
      </c>
      <c r="V5904" s="3">
        <v>0</v>
      </c>
      <c r="W5904" s="3">
        <v>18383</v>
      </c>
      <c r="X5904" s="3">
        <v>0</v>
      </c>
      <c r="Y5904" s="3">
        <v>0</v>
      </c>
      <c r="Z5904" s="5">
        <f t="shared" si="186"/>
        <v>178686451</v>
      </c>
      <c r="AA5904" s="6">
        <f t="shared" si="187"/>
        <v>0.16641472559422255</v>
      </c>
    </row>
    <row r="5905" spans="1:27" x14ac:dyDescent="0.35">
      <c r="A5905">
        <v>16842548531</v>
      </c>
      <c r="B5905" s="3">
        <v>13801620</v>
      </c>
      <c r="C5905" s="3">
        <v>0</v>
      </c>
      <c r="D5905" s="3">
        <v>0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  <c r="P5905" s="3">
        <v>0</v>
      </c>
      <c r="Q5905" s="3">
        <v>0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5">
        <f t="shared" si="186"/>
        <v>13801620</v>
      </c>
      <c r="AA5905" s="6">
        <f t="shared" si="187"/>
        <v>1.2853760272264481E-2</v>
      </c>
    </row>
    <row r="5906" spans="1:27" x14ac:dyDescent="0.35">
      <c r="A5906">
        <v>16842548535</v>
      </c>
      <c r="B5906" s="3">
        <v>98853112651</v>
      </c>
      <c r="C5906" s="3">
        <v>38475306329</v>
      </c>
      <c r="D5906" s="3">
        <v>43564207</v>
      </c>
      <c r="E5906" s="3">
        <v>1201762</v>
      </c>
      <c r="F5906" s="3">
        <v>0</v>
      </c>
      <c r="G5906" s="3">
        <v>155210</v>
      </c>
      <c r="H5906" s="3">
        <v>5752075</v>
      </c>
      <c r="I5906" s="3">
        <v>11566323467</v>
      </c>
      <c r="J5906" s="3">
        <v>67693</v>
      </c>
      <c r="K5906" s="3">
        <v>10459436</v>
      </c>
      <c r="L5906" s="3">
        <v>0</v>
      </c>
      <c r="M5906" s="3">
        <v>14288642377</v>
      </c>
      <c r="N5906" s="3">
        <v>22990</v>
      </c>
      <c r="O5906" s="3">
        <v>51285084</v>
      </c>
      <c r="P5906" s="3">
        <v>0</v>
      </c>
      <c r="Q5906" s="3">
        <v>0</v>
      </c>
      <c r="R5906" s="3">
        <v>3550837</v>
      </c>
      <c r="S5906" s="3">
        <v>821523337</v>
      </c>
      <c r="T5906" s="3">
        <v>1222302</v>
      </c>
      <c r="U5906" s="3">
        <v>107556610</v>
      </c>
      <c r="V5906" s="3">
        <v>0</v>
      </c>
      <c r="W5906" s="3">
        <v>1156195</v>
      </c>
      <c r="X5906" s="3">
        <v>61548242</v>
      </c>
      <c r="Y5906" s="3">
        <v>0</v>
      </c>
      <c r="Z5906" s="5">
        <f t="shared" si="186"/>
        <v>164292450804</v>
      </c>
      <c r="AA5906" s="6">
        <f t="shared" si="187"/>
        <v>153.00926827266812</v>
      </c>
    </row>
    <row r="5907" spans="1:27" x14ac:dyDescent="0.35">
      <c r="A5907">
        <v>16842548536</v>
      </c>
      <c r="B5907" s="3">
        <v>42277632</v>
      </c>
      <c r="C5907" s="3">
        <v>0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20568</v>
      </c>
      <c r="J5907" s="3">
        <v>0</v>
      </c>
      <c r="K5907" s="3">
        <v>109717</v>
      </c>
      <c r="L5907" s="3">
        <v>0</v>
      </c>
      <c r="M5907" s="3">
        <v>9099</v>
      </c>
      <c r="N5907" s="3">
        <v>0</v>
      </c>
      <c r="O5907" s="3">
        <v>0</v>
      </c>
      <c r="P5907" s="3">
        <v>0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5">
        <f t="shared" si="186"/>
        <v>42417016</v>
      </c>
      <c r="AA5907" s="6">
        <f t="shared" si="187"/>
        <v>3.9503924548625946E-2</v>
      </c>
    </row>
    <row r="5908" spans="1:27" x14ac:dyDescent="0.35">
      <c r="A5908">
        <v>16842548540</v>
      </c>
      <c r="B5908" s="3">
        <v>58498027144</v>
      </c>
      <c r="C5908" s="3">
        <v>17040600582</v>
      </c>
      <c r="D5908" s="3">
        <v>22766924</v>
      </c>
      <c r="E5908" s="3">
        <v>1393275</v>
      </c>
      <c r="F5908" s="3">
        <v>0</v>
      </c>
      <c r="G5908" s="3">
        <v>0</v>
      </c>
      <c r="H5908" s="3">
        <v>0</v>
      </c>
      <c r="I5908" s="3">
        <v>550508153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510519048</v>
      </c>
      <c r="P5908" s="3">
        <v>0</v>
      </c>
      <c r="Q5908" s="3">
        <v>0</v>
      </c>
      <c r="R5908" s="3">
        <v>0</v>
      </c>
      <c r="S5908" s="3">
        <v>127297647</v>
      </c>
      <c r="T5908" s="3">
        <v>417587</v>
      </c>
      <c r="U5908" s="3">
        <v>26377287</v>
      </c>
      <c r="V5908" s="3">
        <v>0</v>
      </c>
      <c r="W5908" s="3">
        <v>129942</v>
      </c>
      <c r="X5908" s="3">
        <v>253448</v>
      </c>
      <c r="Y5908" s="3">
        <v>0</v>
      </c>
      <c r="Z5908" s="5">
        <f t="shared" si="186"/>
        <v>76778291037</v>
      </c>
      <c r="AA5908" s="6">
        <f t="shared" si="187"/>
        <v>71.505355683155358</v>
      </c>
    </row>
    <row r="5909" spans="1:27" x14ac:dyDescent="0.35">
      <c r="A5909">
        <v>16842548544</v>
      </c>
      <c r="B5909" s="3">
        <v>0</v>
      </c>
      <c r="C5909" s="3">
        <v>0</v>
      </c>
      <c r="D5909" s="3">
        <v>0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  <c r="P5909" s="3">
        <v>0</v>
      </c>
      <c r="Q5909" s="3">
        <v>0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5">
        <f t="shared" si="186"/>
        <v>0</v>
      </c>
      <c r="AA5909" s="6">
        <f t="shared" si="187"/>
        <v>0</v>
      </c>
    </row>
    <row r="5910" spans="1:27" x14ac:dyDescent="0.35">
      <c r="A5910">
        <v>16842548545</v>
      </c>
      <c r="B5910" s="3">
        <v>137447492211</v>
      </c>
      <c r="C5910" s="3">
        <v>12224086930</v>
      </c>
      <c r="D5910" s="3">
        <v>25146050</v>
      </c>
      <c r="E5910" s="3">
        <v>16086</v>
      </c>
      <c r="F5910" s="3">
        <v>18904</v>
      </c>
      <c r="G5910" s="3">
        <v>763085</v>
      </c>
      <c r="H5910" s="3">
        <v>0</v>
      </c>
      <c r="I5910" s="3">
        <v>12605167</v>
      </c>
      <c r="J5910" s="3">
        <v>0</v>
      </c>
      <c r="K5910" s="3">
        <v>15496248</v>
      </c>
      <c r="L5910" s="3">
        <v>0</v>
      </c>
      <c r="M5910" s="3">
        <v>5600034288</v>
      </c>
      <c r="N5910" s="3">
        <v>4839</v>
      </c>
      <c r="O5910" s="3">
        <v>1358300778</v>
      </c>
      <c r="P5910" s="3">
        <v>0</v>
      </c>
      <c r="Q5910" s="3">
        <v>0</v>
      </c>
      <c r="R5910" s="3">
        <v>33757041</v>
      </c>
      <c r="S5910" s="3">
        <v>212329081</v>
      </c>
      <c r="T5910" s="3">
        <v>114026</v>
      </c>
      <c r="U5910" s="3">
        <v>0</v>
      </c>
      <c r="V5910" s="3">
        <v>0</v>
      </c>
      <c r="W5910" s="3">
        <v>2433375739</v>
      </c>
      <c r="X5910" s="3">
        <v>25179</v>
      </c>
      <c r="Y5910" s="3">
        <v>0</v>
      </c>
      <c r="Z5910" s="5">
        <f t="shared" si="186"/>
        <v>159363565652</v>
      </c>
      <c r="AA5910" s="6">
        <f t="shared" si="187"/>
        <v>148.41888626292348</v>
      </c>
    </row>
    <row r="5911" spans="1:27" x14ac:dyDescent="0.35">
      <c r="A5911">
        <v>16842548628</v>
      </c>
      <c r="B5911" s="3">
        <v>2364886001</v>
      </c>
      <c r="C5911" s="3">
        <v>1909896439</v>
      </c>
      <c r="D5911" s="3">
        <v>1852357</v>
      </c>
      <c r="E5911" s="3">
        <v>0</v>
      </c>
      <c r="F5911" s="3">
        <v>0</v>
      </c>
      <c r="G5911" s="3">
        <v>14877</v>
      </c>
      <c r="H5911" s="3">
        <v>140711</v>
      </c>
      <c r="I5911" s="3">
        <v>12776804</v>
      </c>
      <c r="J5911" s="3">
        <v>0</v>
      </c>
      <c r="K5911" s="3">
        <v>3411520</v>
      </c>
      <c r="L5911" s="3">
        <v>0</v>
      </c>
      <c r="M5911" s="3">
        <v>99185191</v>
      </c>
      <c r="N5911" s="3">
        <v>0</v>
      </c>
      <c r="O5911" s="3">
        <v>1605765</v>
      </c>
      <c r="P5911" s="3">
        <v>0</v>
      </c>
      <c r="Q5911" s="3">
        <v>0</v>
      </c>
      <c r="R5911" s="3">
        <v>0</v>
      </c>
      <c r="S5911" s="3">
        <v>5519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5">
        <f t="shared" si="186"/>
        <v>4393775184</v>
      </c>
      <c r="AA5911" s="6">
        <f t="shared" si="187"/>
        <v>4.0920220166444778</v>
      </c>
    </row>
    <row r="5912" spans="1:27" x14ac:dyDescent="0.35">
      <c r="A5912">
        <v>16842548631</v>
      </c>
      <c r="B5912" s="3">
        <v>909408454</v>
      </c>
      <c r="C5912" s="3">
        <v>507692605</v>
      </c>
      <c r="D5912" s="3">
        <v>2791081</v>
      </c>
      <c r="E5912" s="3">
        <v>0</v>
      </c>
      <c r="F5912" s="3">
        <v>0</v>
      </c>
      <c r="G5912" s="3">
        <v>0</v>
      </c>
      <c r="H5912" s="3">
        <v>0</v>
      </c>
      <c r="I5912" s="3">
        <v>9519257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9017705</v>
      </c>
      <c r="P5912" s="3">
        <v>0</v>
      </c>
      <c r="Q5912" s="3">
        <v>0</v>
      </c>
      <c r="R5912" s="3">
        <v>0</v>
      </c>
      <c r="S5912" s="3">
        <v>0</v>
      </c>
      <c r="T5912" s="3">
        <v>0</v>
      </c>
      <c r="U5912" s="3">
        <v>51621</v>
      </c>
      <c r="V5912" s="3">
        <v>0</v>
      </c>
      <c r="W5912" s="3">
        <v>0</v>
      </c>
      <c r="X5912" s="3">
        <v>0</v>
      </c>
      <c r="Y5912" s="3">
        <v>0</v>
      </c>
      <c r="Z5912" s="5">
        <f t="shared" si="186"/>
        <v>1438480723</v>
      </c>
      <c r="AA5912" s="6">
        <f t="shared" si="187"/>
        <v>1.339689570479095</v>
      </c>
    </row>
    <row r="5913" spans="1:27" x14ac:dyDescent="0.35">
      <c r="A5913">
        <v>16842548632</v>
      </c>
      <c r="B5913" s="3">
        <v>12611615921</v>
      </c>
      <c r="C5913" s="3">
        <v>23916886881</v>
      </c>
      <c r="D5913" s="3">
        <v>4624813</v>
      </c>
      <c r="E5913" s="3">
        <v>0</v>
      </c>
      <c r="F5913" s="3">
        <v>0</v>
      </c>
      <c r="G5913" s="3">
        <v>1090642</v>
      </c>
      <c r="H5913" s="3">
        <v>0</v>
      </c>
      <c r="I5913" s="3">
        <v>984592904</v>
      </c>
      <c r="J5913" s="3">
        <v>0</v>
      </c>
      <c r="K5913" s="3">
        <v>451148</v>
      </c>
      <c r="L5913" s="3">
        <v>0</v>
      </c>
      <c r="M5913" s="3">
        <v>146504</v>
      </c>
      <c r="N5913" s="3">
        <v>0</v>
      </c>
      <c r="O5913" s="3">
        <v>1592400</v>
      </c>
      <c r="P5913" s="3">
        <v>0</v>
      </c>
      <c r="Q5913" s="3">
        <v>0</v>
      </c>
      <c r="R5913" s="3">
        <v>0</v>
      </c>
      <c r="S5913" s="3">
        <v>65177643</v>
      </c>
      <c r="T5913" s="3">
        <v>160078</v>
      </c>
      <c r="U5913" s="3">
        <v>16537</v>
      </c>
      <c r="V5913" s="3">
        <v>0</v>
      </c>
      <c r="W5913" s="3">
        <v>10560261</v>
      </c>
      <c r="X5913" s="3">
        <v>0</v>
      </c>
      <c r="Y5913" s="3">
        <v>0</v>
      </c>
      <c r="Z5913" s="5">
        <f t="shared" si="186"/>
        <v>37596915732</v>
      </c>
      <c r="AA5913" s="6">
        <f t="shared" si="187"/>
        <v>35.014856357127428</v>
      </c>
    </row>
    <row r="5914" spans="1:27" x14ac:dyDescent="0.35">
      <c r="A5914">
        <v>16842548640</v>
      </c>
      <c r="B5914" s="3">
        <v>28982590216</v>
      </c>
      <c r="C5914" s="3">
        <v>15935318995</v>
      </c>
      <c r="D5914" s="3">
        <v>16133580</v>
      </c>
      <c r="E5914" s="3">
        <v>0</v>
      </c>
      <c r="F5914" s="3">
        <v>0</v>
      </c>
      <c r="G5914" s="3">
        <v>41341239</v>
      </c>
      <c r="H5914" s="3">
        <v>0</v>
      </c>
      <c r="I5914" s="3">
        <v>796128348</v>
      </c>
      <c r="J5914" s="3">
        <v>0</v>
      </c>
      <c r="K5914" s="3">
        <v>0</v>
      </c>
      <c r="L5914" s="3">
        <v>0</v>
      </c>
      <c r="M5914" s="3">
        <v>0</v>
      </c>
      <c r="N5914" s="3">
        <v>98969</v>
      </c>
      <c r="O5914" s="3">
        <v>27259659</v>
      </c>
      <c r="P5914" s="3">
        <v>0</v>
      </c>
      <c r="Q5914" s="3">
        <v>0</v>
      </c>
      <c r="R5914" s="3">
        <v>51704</v>
      </c>
      <c r="S5914" s="3">
        <v>8096574</v>
      </c>
      <c r="T5914" s="3">
        <v>370573</v>
      </c>
      <c r="U5914" s="3">
        <v>1207886</v>
      </c>
      <c r="V5914" s="3">
        <v>0</v>
      </c>
      <c r="W5914" s="3">
        <v>1834408</v>
      </c>
      <c r="X5914" s="3">
        <v>0</v>
      </c>
      <c r="Y5914" s="3">
        <v>0</v>
      </c>
      <c r="Z5914" s="5">
        <f t="shared" si="186"/>
        <v>45810432151</v>
      </c>
      <c r="AA5914" s="6">
        <f t="shared" si="187"/>
        <v>42.664289615117013</v>
      </c>
    </row>
    <row r="5915" spans="1:27" x14ac:dyDescent="0.35">
      <c r="A5915">
        <v>16842548726</v>
      </c>
      <c r="B5915" s="3">
        <v>1517775798</v>
      </c>
      <c r="C5915" s="3">
        <v>4389764762</v>
      </c>
      <c r="D5915" s="3">
        <v>4883497</v>
      </c>
      <c r="E5915" s="3">
        <v>0</v>
      </c>
      <c r="F5915" s="3">
        <v>0</v>
      </c>
      <c r="G5915" s="3">
        <v>349551</v>
      </c>
      <c r="H5915" s="3">
        <v>0</v>
      </c>
      <c r="I5915" s="3">
        <v>7714979</v>
      </c>
      <c r="J5915" s="3">
        <v>0</v>
      </c>
      <c r="K5915" s="3">
        <v>2252264</v>
      </c>
      <c r="L5915" s="3">
        <v>0</v>
      </c>
      <c r="M5915" s="3">
        <v>47649745</v>
      </c>
      <c r="N5915" s="3">
        <v>0</v>
      </c>
      <c r="O5915" s="3">
        <v>8057814</v>
      </c>
      <c r="P5915" s="3">
        <v>0</v>
      </c>
      <c r="Q5915" s="3">
        <v>0</v>
      </c>
      <c r="R5915" s="3">
        <v>0</v>
      </c>
      <c r="S5915" s="3">
        <v>608185</v>
      </c>
      <c r="T5915" s="3">
        <v>0</v>
      </c>
      <c r="U5915" s="3">
        <v>3278783</v>
      </c>
      <c r="V5915" s="3">
        <v>0</v>
      </c>
      <c r="W5915" s="3">
        <v>0</v>
      </c>
      <c r="X5915" s="3">
        <v>0</v>
      </c>
      <c r="Y5915" s="3">
        <v>19700959</v>
      </c>
      <c r="Z5915" s="5">
        <f t="shared" si="186"/>
        <v>6002036337</v>
      </c>
      <c r="AA5915" s="6">
        <f t="shared" si="187"/>
        <v>5.5898319343104959</v>
      </c>
    </row>
    <row r="5916" spans="1:27" x14ac:dyDescent="0.35">
      <c r="A5916">
        <v>16842548729</v>
      </c>
      <c r="B5916" s="3">
        <v>1586533600</v>
      </c>
      <c r="C5916" s="3">
        <v>837406600</v>
      </c>
      <c r="D5916" s="3">
        <v>564166</v>
      </c>
      <c r="E5916" s="3">
        <v>21574</v>
      </c>
      <c r="F5916" s="3">
        <v>0</v>
      </c>
      <c r="G5916" s="3">
        <v>2140922</v>
      </c>
      <c r="H5916" s="3">
        <v>0</v>
      </c>
      <c r="I5916" s="3">
        <v>1382669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3078544</v>
      </c>
      <c r="T5916" s="3">
        <v>0</v>
      </c>
      <c r="U5916" s="3">
        <v>205231</v>
      </c>
      <c r="V5916" s="3">
        <v>0</v>
      </c>
      <c r="W5916" s="3">
        <v>54770</v>
      </c>
      <c r="X5916" s="3">
        <v>0</v>
      </c>
      <c r="Y5916" s="3">
        <v>0</v>
      </c>
      <c r="Z5916" s="5">
        <f t="shared" si="186"/>
        <v>2431388076</v>
      </c>
      <c r="AA5916" s="6">
        <f t="shared" si="187"/>
        <v>2.2644066028296947</v>
      </c>
    </row>
    <row r="5917" spans="1:27" x14ac:dyDescent="0.35">
      <c r="A5917">
        <v>16842548738</v>
      </c>
      <c r="B5917" s="3">
        <v>6960953710</v>
      </c>
      <c r="C5917" s="3">
        <v>2972585026</v>
      </c>
      <c r="D5917" s="3">
        <v>2132563</v>
      </c>
      <c r="E5917" s="3">
        <v>0</v>
      </c>
      <c r="F5917" s="3">
        <v>0</v>
      </c>
      <c r="G5917" s="3">
        <v>12960</v>
      </c>
      <c r="H5917" s="3">
        <v>862017391</v>
      </c>
      <c r="I5917" s="3">
        <v>3363753</v>
      </c>
      <c r="J5917" s="3">
        <v>0</v>
      </c>
      <c r="K5917" s="3">
        <v>4302233</v>
      </c>
      <c r="L5917" s="3">
        <v>0</v>
      </c>
      <c r="M5917" s="3">
        <v>456140939</v>
      </c>
      <c r="N5917" s="3">
        <v>0</v>
      </c>
      <c r="O5917" s="3">
        <v>774511</v>
      </c>
      <c r="P5917" s="3">
        <v>0</v>
      </c>
      <c r="Q5917" s="3">
        <v>0</v>
      </c>
      <c r="R5917" s="3">
        <v>0</v>
      </c>
      <c r="S5917" s="3">
        <v>7504093</v>
      </c>
      <c r="T5917" s="3">
        <v>0</v>
      </c>
      <c r="U5917" s="3">
        <v>8987794</v>
      </c>
      <c r="V5917" s="3">
        <v>0</v>
      </c>
      <c r="W5917" s="3">
        <v>2685844791</v>
      </c>
      <c r="X5917" s="3">
        <v>0</v>
      </c>
      <c r="Y5917" s="3">
        <v>0</v>
      </c>
      <c r="Z5917" s="5">
        <f t="shared" si="186"/>
        <v>13964619764</v>
      </c>
      <c r="AA5917" s="6">
        <f t="shared" si="187"/>
        <v>13.005565632134676</v>
      </c>
    </row>
    <row r="5918" spans="1:27" x14ac:dyDescent="0.35">
      <c r="A5918">
        <v>16842548740</v>
      </c>
      <c r="B5918" s="3">
        <v>455310268</v>
      </c>
      <c r="C5918" s="3">
        <v>64374040</v>
      </c>
      <c r="D5918" s="3">
        <v>121973</v>
      </c>
      <c r="E5918" s="3">
        <v>0</v>
      </c>
      <c r="F5918" s="3">
        <v>0</v>
      </c>
      <c r="G5918" s="3">
        <v>6797097</v>
      </c>
      <c r="H5918" s="3">
        <v>0</v>
      </c>
      <c r="I5918" s="3">
        <v>2748774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177839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5">
        <f t="shared" si="186"/>
        <v>529529991</v>
      </c>
      <c r="AA5918" s="6">
        <f t="shared" si="187"/>
        <v>0.49316323455423117</v>
      </c>
    </row>
    <row r="5919" spans="1:27" x14ac:dyDescent="0.35">
      <c r="A5919">
        <v>16842548744</v>
      </c>
      <c r="B5919" s="3">
        <v>12779388933</v>
      </c>
      <c r="C5919" s="3">
        <v>31217841317</v>
      </c>
      <c r="D5919" s="3">
        <v>12176031</v>
      </c>
      <c r="E5919" s="3">
        <v>0</v>
      </c>
      <c r="F5919" s="3">
        <v>0</v>
      </c>
      <c r="G5919" s="3">
        <v>17222358</v>
      </c>
      <c r="H5919" s="3">
        <v>12927638</v>
      </c>
      <c r="I5919" s="3">
        <v>34249405</v>
      </c>
      <c r="J5919" s="3">
        <v>0</v>
      </c>
      <c r="K5919" s="3">
        <v>11485460</v>
      </c>
      <c r="L5919" s="3">
        <v>0</v>
      </c>
      <c r="M5919" s="3">
        <v>413944316</v>
      </c>
      <c r="N5919" s="3">
        <v>15207</v>
      </c>
      <c r="O5919" s="3">
        <v>2263884</v>
      </c>
      <c r="P5919" s="3">
        <v>0</v>
      </c>
      <c r="Q5919" s="3">
        <v>0</v>
      </c>
      <c r="R5919" s="3">
        <v>46332</v>
      </c>
      <c r="S5919" s="3">
        <v>14287581</v>
      </c>
      <c r="T5919" s="3">
        <v>131880</v>
      </c>
      <c r="U5919" s="3">
        <v>41559188</v>
      </c>
      <c r="V5919" s="3">
        <v>0</v>
      </c>
      <c r="W5919" s="3">
        <v>162616970</v>
      </c>
      <c r="X5919" s="3">
        <v>13110787</v>
      </c>
      <c r="Y5919" s="3">
        <v>0</v>
      </c>
      <c r="Z5919" s="5">
        <f t="shared" si="186"/>
        <v>44733267287</v>
      </c>
      <c r="AA5919" s="6">
        <f t="shared" si="187"/>
        <v>41.661101660691202</v>
      </c>
    </row>
    <row r="5920" spans="1:27" x14ac:dyDescent="0.35">
      <c r="A5920">
        <v>16842548826</v>
      </c>
      <c r="B5920" s="3">
        <v>948332144</v>
      </c>
      <c r="C5920" s="3">
        <v>336467682</v>
      </c>
      <c r="D5920" s="3">
        <v>20953374</v>
      </c>
      <c r="E5920" s="3">
        <v>2543442</v>
      </c>
      <c r="F5920" s="3">
        <v>969779</v>
      </c>
      <c r="G5920" s="3">
        <v>8020</v>
      </c>
      <c r="H5920" s="3">
        <v>0</v>
      </c>
      <c r="I5920" s="3">
        <v>4946145</v>
      </c>
      <c r="J5920" s="3">
        <v>0</v>
      </c>
      <c r="K5920" s="3">
        <v>0</v>
      </c>
      <c r="L5920" s="3">
        <v>0</v>
      </c>
      <c r="M5920" s="3">
        <v>10721</v>
      </c>
      <c r="N5920" s="3">
        <v>0</v>
      </c>
      <c r="O5920" s="3">
        <v>387145</v>
      </c>
      <c r="P5920" s="3">
        <v>0</v>
      </c>
      <c r="Q5920" s="3">
        <v>0</v>
      </c>
      <c r="R5920" s="3">
        <v>0</v>
      </c>
      <c r="S5920" s="3">
        <v>467999</v>
      </c>
      <c r="T5920" s="3">
        <v>0</v>
      </c>
      <c r="U5920" s="3">
        <v>49095374</v>
      </c>
      <c r="V5920" s="3">
        <v>0</v>
      </c>
      <c r="W5920" s="3">
        <v>0</v>
      </c>
      <c r="X5920" s="3">
        <v>57404</v>
      </c>
      <c r="Y5920" s="3">
        <v>0</v>
      </c>
      <c r="Z5920" s="5">
        <f t="shared" si="186"/>
        <v>1364239229</v>
      </c>
      <c r="AA5920" s="6">
        <f t="shared" si="187"/>
        <v>1.2705467911437154</v>
      </c>
    </row>
    <row r="5921" spans="1:27" x14ac:dyDescent="0.35">
      <c r="A5921">
        <v>16842548831</v>
      </c>
      <c r="B5921" s="3">
        <v>14311506076</v>
      </c>
      <c r="C5921" s="3">
        <v>13149542319</v>
      </c>
      <c r="D5921" s="3">
        <v>18646514</v>
      </c>
      <c r="E5921" s="3">
        <v>0</v>
      </c>
      <c r="F5921" s="3">
        <v>0</v>
      </c>
      <c r="G5921" s="3">
        <v>14398</v>
      </c>
      <c r="H5921" s="3">
        <v>369171151</v>
      </c>
      <c r="I5921" s="3">
        <v>197343738</v>
      </c>
      <c r="J5921" s="3">
        <v>0</v>
      </c>
      <c r="K5921" s="3">
        <v>2922179</v>
      </c>
      <c r="L5921" s="3">
        <v>0</v>
      </c>
      <c r="M5921" s="3">
        <v>1904901716</v>
      </c>
      <c r="N5921" s="3">
        <v>0</v>
      </c>
      <c r="O5921" s="3">
        <v>19619668</v>
      </c>
      <c r="P5921" s="3">
        <v>0</v>
      </c>
      <c r="Q5921" s="3">
        <v>0</v>
      </c>
      <c r="R5921" s="3">
        <v>0</v>
      </c>
      <c r="S5921" s="3">
        <v>6771317</v>
      </c>
      <c r="T5921" s="3">
        <v>65052</v>
      </c>
      <c r="U5921" s="3">
        <v>3155517</v>
      </c>
      <c r="V5921" s="3">
        <v>0</v>
      </c>
      <c r="W5921" s="3">
        <v>280056</v>
      </c>
      <c r="X5921" s="3">
        <v>0</v>
      </c>
      <c r="Y5921" s="3">
        <v>0</v>
      </c>
      <c r="Z5921" s="5">
        <f t="shared" si="186"/>
        <v>29983939701</v>
      </c>
      <c r="AA5921" s="6">
        <f t="shared" si="187"/>
        <v>27.924719919450581</v>
      </c>
    </row>
    <row r="5922" spans="1:27" x14ac:dyDescent="0.35">
      <c r="A5922">
        <v>16842548835</v>
      </c>
      <c r="B5922" s="3">
        <v>3693962115</v>
      </c>
      <c r="C5922" s="3">
        <v>4101184651</v>
      </c>
      <c r="D5922" s="3">
        <v>13981476</v>
      </c>
      <c r="E5922" s="3">
        <v>2507012</v>
      </c>
      <c r="F5922" s="3">
        <v>0</v>
      </c>
      <c r="G5922" s="3">
        <v>21914</v>
      </c>
      <c r="H5922" s="3">
        <v>0</v>
      </c>
      <c r="I5922" s="3">
        <v>5628974</v>
      </c>
      <c r="J5922" s="3">
        <v>0</v>
      </c>
      <c r="K5922" s="3">
        <v>3814381</v>
      </c>
      <c r="L5922" s="3">
        <v>350221459</v>
      </c>
      <c r="M5922" s="3">
        <v>10473542</v>
      </c>
      <c r="N5922" s="3">
        <v>0</v>
      </c>
      <c r="O5922" s="3">
        <v>23048051</v>
      </c>
      <c r="P5922" s="3">
        <v>0</v>
      </c>
      <c r="Q5922" s="3">
        <v>0</v>
      </c>
      <c r="R5922" s="3">
        <v>0</v>
      </c>
      <c r="S5922" s="3">
        <v>69214</v>
      </c>
      <c r="T5922" s="3">
        <v>38764</v>
      </c>
      <c r="U5922" s="3">
        <v>610357</v>
      </c>
      <c r="V5922" s="3">
        <v>0</v>
      </c>
      <c r="W5922" s="3">
        <v>5649362162</v>
      </c>
      <c r="X5922" s="3">
        <v>10998878</v>
      </c>
      <c r="Y5922" s="3">
        <v>0</v>
      </c>
      <c r="Z5922" s="5">
        <f t="shared" si="186"/>
        <v>13865922950</v>
      </c>
      <c r="AA5922" s="6">
        <f t="shared" si="187"/>
        <v>12.913647061213851</v>
      </c>
    </row>
    <row r="5923" spans="1:27" x14ac:dyDescent="0.35">
      <c r="A5923">
        <v>16842548840</v>
      </c>
      <c r="B5923" s="3">
        <v>27823480372</v>
      </c>
      <c r="C5923" s="3">
        <v>34035102418</v>
      </c>
      <c r="D5923" s="3">
        <v>28962584</v>
      </c>
      <c r="E5923" s="3">
        <v>0</v>
      </c>
      <c r="F5923" s="3">
        <v>0</v>
      </c>
      <c r="G5923" s="3">
        <v>116803</v>
      </c>
      <c r="H5923" s="3">
        <v>34608316</v>
      </c>
      <c r="I5923" s="3">
        <v>20086551</v>
      </c>
      <c r="J5923" s="3">
        <v>0</v>
      </c>
      <c r="K5923" s="3">
        <v>16348101</v>
      </c>
      <c r="L5923" s="3">
        <v>0</v>
      </c>
      <c r="M5923" s="3">
        <v>303955541</v>
      </c>
      <c r="N5923" s="3">
        <v>9680</v>
      </c>
      <c r="O5923" s="3">
        <v>21797424</v>
      </c>
      <c r="P5923" s="3">
        <v>0</v>
      </c>
      <c r="Q5923" s="3">
        <v>0</v>
      </c>
      <c r="R5923" s="3">
        <v>16442</v>
      </c>
      <c r="S5923" s="3">
        <v>2720674</v>
      </c>
      <c r="T5923" s="3">
        <v>174323</v>
      </c>
      <c r="U5923" s="3">
        <v>5167496</v>
      </c>
      <c r="V5923" s="3">
        <v>0</v>
      </c>
      <c r="W5923" s="3">
        <v>444030</v>
      </c>
      <c r="X5923" s="3">
        <v>125736</v>
      </c>
      <c r="Y5923" s="3">
        <v>0</v>
      </c>
      <c r="Z5923" s="5">
        <f t="shared" si="186"/>
        <v>62293116491</v>
      </c>
      <c r="AA5923" s="6">
        <f t="shared" si="187"/>
        <v>58.014985631220043</v>
      </c>
    </row>
    <row r="5924" spans="1:27" x14ac:dyDescent="0.35">
      <c r="A5924">
        <v>16842548849</v>
      </c>
      <c r="B5924" s="3">
        <v>1181619615</v>
      </c>
      <c r="C5924" s="3">
        <v>503031902</v>
      </c>
      <c r="D5924" s="3">
        <v>1290689</v>
      </c>
      <c r="E5924" s="3">
        <v>0</v>
      </c>
      <c r="F5924" s="3">
        <v>0</v>
      </c>
      <c r="G5924" s="3">
        <v>154755</v>
      </c>
      <c r="H5924" s="3">
        <v>0</v>
      </c>
      <c r="I5924" s="3">
        <v>0</v>
      </c>
      <c r="J5924" s="3">
        <v>0</v>
      </c>
      <c r="K5924" s="3">
        <v>2065341</v>
      </c>
      <c r="L5924" s="3">
        <v>0</v>
      </c>
      <c r="M5924" s="3">
        <v>1586820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932092</v>
      </c>
      <c r="T5924" s="3">
        <v>0</v>
      </c>
      <c r="U5924" s="3">
        <v>0</v>
      </c>
      <c r="V5924" s="3">
        <v>0</v>
      </c>
      <c r="W5924" s="3">
        <v>33381</v>
      </c>
      <c r="X5924" s="3">
        <v>0</v>
      </c>
      <c r="Y5924" s="3">
        <v>0</v>
      </c>
      <c r="Z5924" s="5">
        <f t="shared" si="186"/>
        <v>1690714595</v>
      </c>
      <c r="AA5924" s="6">
        <f t="shared" si="187"/>
        <v>1.574600669555366</v>
      </c>
    </row>
    <row r="5925" spans="1:27" x14ac:dyDescent="0.35">
      <c r="A5925">
        <v>16842548927</v>
      </c>
      <c r="B5925" s="3">
        <v>3418275828</v>
      </c>
      <c r="C5925" s="3">
        <v>790486140</v>
      </c>
      <c r="D5925" s="3">
        <v>6315980</v>
      </c>
      <c r="E5925" s="3">
        <v>0</v>
      </c>
      <c r="F5925" s="3">
        <v>0</v>
      </c>
      <c r="G5925" s="3">
        <v>17803363</v>
      </c>
      <c r="H5925" s="3">
        <v>142726907</v>
      </c>
      <c r="I5925" s="3">
        <v>18890501</v>
      </c>
      <c r="J5925" s="3">
        <v>0</v>
      </c>
      <c r="K5925" s="3">
        <v>1959333</v>
      </c>
      <c r="L5925" s="3">
        <v>0</v>
      </c>
      <c r="M5925" s="3">
        <v>17520686</v>
      </c>
      <c r="N5925" s="3">
        <v>0</v>
      </c>
      <c r="O5925" s="3">
        <v>415140</v>
      </c>
      <c r="P5925" s="3">
        <v>0</v>
      </c>
      <c r="Q5925" s="3">
        <v>0</v>
      </c>
      <c r="R5925" s="3">
        <v>0</v>
      </c>
      <c r="S5925" s="3">
        <v>2000718</v>
      </c>
      <c r="T5925" s="3">
        <v>0</v>
      </c>
      <c r="U5925" s="3">
        <v>6295088</v>
      </c>
      <c r="V5925" s="3">
        <v>0</v>
      </c>
      <c r="W5925" s="3">
        <v>0</v>
      </c>
      <c r="X5925" s="3">
        <v>8192</v>
      </c>
      <c r="Y5925" s="3">
        <v>0</v>
      </c>
      <c r="Z5925" s="5">
        <f t="shared" si="186"/>
        <v>4422697876</v>
      </c>
      <c r="AA5925" s="6">
        <f t="shared" si="187"/>
        <v>4.1189583726227283</v>
      </c>
    </row>
    <row r="5926" spans="1:27" x14ac:dyDescent="0.35">
      <c r="A5926">
        <v>16842548929</v>
      </c>
      <c r="B5926" s="3">
        <v>733873843</v>
      </c>
      <c r="C5926" s="3">
        <v>521274459</v>
      </c>
      <c r="D5926" s="3">
        <v>610991</v>
      </c>
      <c r="E5926" s="3">
        <v>69217</v>
      </c>
      <c r="F5926" s="3">
        <v>0</v>
      </c>
      <c r="G5926" s="3">
        <v>675708</v>
      </c>
      <c r="H5926" s="3">
        <v>0</v>
      </c>
      <c r="I5926" s="3">
        <v>404448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  <c r="T5926" s="3">
        <v>0</v>
      </c>
      <c r="U5926" s="3">
        <v>283284</v>
      </c>
      <c r="V5926" s="3">
        <v>0</v>
      </c>
      <c r="W5926" s="3">
        <v>0</v>
      </c>
      <c r="X5926" s="3">
        <v>0</v>
      </c>
      <c r="Y5926" s="3">
        <v>0</v>
      </c>
      <c r="Z5926" s="5">
        <f t="shared" si="186"/>
        <v>1257191950</v>
      </c>
      <c r="AA5926" s="6">
        <f t="shared" si="187"/>
        <v>1.1708512436598539</v>
      </c>
    </row>
    <row r="5927" spans="1:27" x14ac:dyDescent="0.35">
      <c r="A5927">
        <v>16842548930</v>
      </c>
      <c r="B5927" s="3">
        <v>3774034247</v>
      </c>
      <c r="C5927" s="3">
        <v>7038956161</v>
      </c>
      <c r="D5927" s="3">
        <v>4291491</v>
      </c>
      <c r="E5927" s="3">
        <v>180703</v>
      </c>
      <c r="F5927" s="3">
        <v>0</v>
      </c>
      <c r="G5927" s="3">
        <v>11847584</v>
      </c>
      <c r="H5927" s="3">
        <v>0</v>
      </c>
      <c r="I5927" s="3">
        <v>33339108</v>
      </c>
      <c r="J5927" s="3">
        <v>0</v>
      </c>
      <c r="K5927" s="3">
        <v>113896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28910246</v>
      </c>
      <c r="T5927" s="3">
        <v>0</v>
      </c>
      <c r="U5927" s="3">
        <v>375066</v>
      </c>
      <c r="V5927" s="3">
        <v>0</v>
      </c>
      <c r="W5927" s="3">
        <v>776292</v>
      </c>
      <c r="X5927" s="3">
        <v>0</v>
      </c>
      <c r="Y5927" s="3">
        <v>0</v>
      </c>
      <c r="Z5927" s="5">
        <f t="shared" si="186"/>
        <v>10892824794</v>
      </c>
      <c r="AA5927" s="6">
        <f t="shared" si="187"/>
        <v>10.144733631983399</v>
      </c>
    </row>
    <row r="5928" spans="1:27" x14ac:dyDescent="0.35">
      <c r="A5928">
        <v>16842548931</v>
      </c>
      <c r="B5928" s="3">
        <v>62840656704</v>
      </c>
      <c r="C5928" s="3">
        <v>4674066028</v>
      </c>
      <c r="D5928" s="3">
        <v>68585859</v>
      </c>
      <c r="E5928" s="3">
        <v>10650454</v>
      </c>
      <c r="F5928" s="3">
        <v>1152</v>
      </c>
      <c r="G5928" s="3">
        <v>2450448</v>
      </c>
      <c r="H5928" s="3">
        <v>2290995242</v>
      </c>
      <c r="I5928" s="3">
        <v>7468106961</v>
      </c>
      <c r="J5928" s="3">
        <v>0</v>
      </c>
      <c r="K5928" s="3">
        <v>2442095</v>
      </c>
      <c r="L5928" s="3">
        <v>0</v>
      </c>
      <c r="M5928" s="3">
        <v>166629241</v>
      </c>
      <c r="N5928" s="3">
        <v>2366531</v>
      </c>
      <c r="O5928" s="3">
        <v>34073732</v>
      </c>
      <c r="P5928" s="3">
        <v>0</v>
      </c>
      <c r="Q5928" s="3">
        <v>0</v>
      </c>
      <c r="R5928" s="3">
        <v>2942734</v>
      </c>
      <c r="S5928" s="3">
        <v>84387754</v>
      </c>
      <c r="T5928" s="3">
        <v>257304</v>
      </c>
      <c r="U5928" s="3">
        <v>105441582</v>
      </c>
      <c r="V5928" s="3">
        <v>0</v>
      </c>
      <c r="W5928" s="3">
        <v>140047819</v>
      </c>
      <c r="X5928" s="3">
        <v>4487510</v>
      </c>
      <c r="Y5928" s="3">
        <v>1993401765</v>
      </c>
      <c r="Z5928" s="5">
        <f t="shared" si="186"/>
        <v>79891990915</v>
      </c>
      <c r="AA5928" s="6">
        <f t="shared" si="187"/>
        <v>74.405214670114219</v>
      </c>
    </row>
    <row r="5929" spans="1:27" x14ac:dyDescent="0.35">
      <c r="A5929">
        <v>16842548942</v>
      </c>
      <c r="B5929" s="3">
        <v>7267938724</v>
      </c>
      <c r="C5929" s="3">
        <v>1131280192</v>
      </c>
      <c r="D5929" s="3">
        <v>4512742</v>
      </c>
      <c r="E5929" s="3">
        <v>0</v>
      </c>
      <c r="F5929" s="3">
        <v>0</v>
      </c>
      <c r="G5929" s="3">
        <v>0</v>
      </c>
      <c r="H5929" s="3">
        <v>0</v>
      </c>
      <c r="I5929" s="3">
        <v>322553175</v>
      </c>
      <c r="J5929" s="3">
        <v>0</v>
      </c>
      <c r="K5929" s="3">
        <v>229859</v>
      </c>
      <c r="L5929" s="3">
        <v>0</v>
      </c>
      <c r="M5929" s="3">
        <v>4390645</v>
      </c>
      <c r="N5929" s="3">
        <v>10666</v>
      </c>
      <c r="O5929" s="3">
        <v>7494492</v>
      </c>
      <c r="P5929" s="3">
        <v>0</v>
      </c>
      <c r="Q5929" s="3">
        <v>0</v>
      </c>
      <c r="R5929" s="3">
        <v>0</v>
      </c>
      <c r="S5929" s="3">
        <v>39554</v>
      </c>
      <c r="T5929" s="3">
        <v>0</v>
      </c>
      <c r="U5929" s="3">
        <v>1523623</v>
      </c>
      <c r="V5929" s="3">
        <v>0</v>
      </c>
      <c r="W5929" s="3">
        <v>0</v>
      </c>
      <c r="X5929" s="3">
        <v>0</v>
      </c>
      <c r="Y5929" s="3">
        <v>0</v>
      </c>
      <c r="Z5929" s="5">
        <f t="shared" si="186"/>
        <v>8739973672</v>
      </c>
      <c r="AA5929" s="6">
        <f t="shared" si="187"/>
        <v>8.1397347822785378</v>
      </c>
    </row>
    <row r="5930" spans="1:27" x14ac:dyDescent="0.35">
      <c r="A5930">
        <v>16842549049</v>
      </c>
      <c r="B5930" s="3">
        <v>7358533386</v>
      </c>
      <c r="C5930" s="3">
        <v>6099224386</v>
      </c>
      <c r="D5930" s="3">
        <v>14668457</v>
      </c>
      <c r="E5930" s="3">
        <v>0</v>
      </c>
      <c r="F5930" s="3">
        <v>0</v>
      </c>
      <c r="G5930" s="3">
        <v>25636</v>
      </c>
      <c r="H5930" s="3">
        <v>0</v>
      </c>
      <c r="I5930" s="3">
        <v>9165885</v>
      </c>
      <c r="J5930" s="3">
        <v>0</v>
      </c>
      <c r="K5930" s="3">
        <v>3570285</v>
      </c>
      <c r="L5930" s="3">
        <v>0</v>
      </c>
      <c r="M5930" s="3">
        <v>388921498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2520099</v>
      </c>
      <c r="T5930" s="3">
        <v>0</v>
      </c>
      <c r="U5930" s="3">
        <v>0</v>
      </c>
      <c r="V5930" s="3">
        <v>0</v>
      </c>
      <c r="W5930" s="3">
        <v>61762749</v>
      </c>
      <c r="X5930" s="3">
        <v>2209270</v>
      </c>
      <c r="Y5930" s="3">
        <v>0</v>
      </c>
      <c r="Z5930" s="5">
        <f t="shared" si="186"/>
        <v>13940601651</v>
      </c>
      <c r="AA5930" s="6">
        <f t="shared" si="187"/>
        <v>12.98319702129811</v>
      </c>
    </row>
    <row r="5931" spans="1:27" x14ac:dyDescent="0.35">
      <c r="A5931">
        <v>16842549130</v>
      </c>
      <c r="B5931" s="3">
        <v>19175227523</v>
      </c>
      <c r="C5931" s="3">
        <v>33197734493</v>
      </c>
      <c r="D5931" s="3">
        <v>24963757</v>
      </c>
      <c r="E5931" s="3">
        <v>0</v>
      </c>
      <c r="F5931" s="3">
        <v>0</v>
      </c>
      <c r="G5931" s="3">
        <v>157572</v>
      </c>
      <c r="H5931" s="3">
        <v>0</v>
      </c>
      <c r="I5931" s="3">
        <v>50580979</v>
      </c>
      <c r="J5931" s="3">
        <v>0</v>
      </c>
      <c r="K5931" s="3">
        <v>13261728</v>
      </c>
      <c r="L5931" s="3">
        <v>0</v>
      </c>
      <c r="M5931" s="3">
        <v>45618112</v>
      </c>
      <c r="N5931" s="3">
        <v>28017</v>
      </c>
      <c r="O5931" s="3">
        <v>0</v>
      </c>
      <c r="P5931" s="3">
        <v>0</v>
      </c>
      <c r="Q5931" s="3">
        <v>0</v>
      </c>
      <c r="R5931" s="3">
        <v>3393440</v>
      </c>
      <c r="S5931" s="3">
        <v>19543104</v>
      </c>
      <c r="T5931" s="3">
        <v>1430326</v>
      </c>
      <c r="U5931" s="3">
        <v>0</v>
      </c>
      <c r="V5931" s="3">
        <v>0</v>
      </c>
      <c r="W5931" s="3">
        <v>796237</v>
      </c>
      <c r="X5931" s="3">
        <v>11930872</v>
      </c>
      <c r="Y5931" s="3">
        <v>0</v>
      </c>
      <c r="Z5931" s="5">
        <f t="shared" si="186"/>
        <v>52544666160</v>
      </c>
      <c r="AA5931" s="6">
        <f t="shared" si="187"/>
        <v>48.936033770442009</v>
      </c>
    </row>
    <row r="5932" spans="1:27" x14ac:dyDescent="0.35">
      <c r="A5932">
        <v>16842549132</v>
      </c>
      <c r="B5932" s="3">
        <v>1695735335</v>
      </c>
      <c r="C5932" s="3">
        <v>1952383222</v>
      </c>
      <c r="D5932" s="3">
        <v>798862</v>
      </c>
      <c r="E5932" s="3">
        <v>698696</v>
      </c>
      <c r="F5932" s="3">
        <v>0</v>
      </c>
      <c r="G5932" s="3">
        <v>258513</v>
      </c>
      <c r="H5932" s="3">
        <v>0</v>
      </c>
      <c r="I5932" s="3">
        <v>2272857</v>
      </c>
      <c r="J5932" s="3">
        <v>0</v>
      </c>
      <c r="K5932" s="3">
        <v>3015158</v>
      </c>
      <c r="L5932" s="3">
        <v>0</v>
      </c>
      <c r="M5932" s="3">
        <v>14834068</v>
      </c>
      <c r="N5932" s="3">
        <v>0</v>
      </c>
      <c r="O5932" s="3">
        <v>27920323</v>
      </c>
      <c r="P5932" s="3">
        <v>0</v>
      </c>
      <c r="Q5932" s="3">
        <v>0</v>
      </c>
      <c r="R5932" s="3">
        <v>1975162</v>
      </c>
      <c r="S5932" s="3">
        <v>42397</v>
      </c>
      <c r="T5932" s="3">
        <v>0</v>
      </c>
      <c r="U5932" s="3">
        <v>318128</v>
      </c>
      <c r="V5932" s="3">
        <v>0</v>
      </c>
      <c r="W5932" s="3">
        <v>678520</v>
      </c>
      <c r="X5932" s="3">
        <v>1411524</v>
      </c>
      <c r="Y5932" s="3">
        <v>0</v>
      </c>
      <c r="Z5932" s="5">
        <f t="shared" si="186"/>
        <v>3702342765</v>
      </c>
      <c r="AA5932" s="6">
        <f t="shared" si="187"/>
        <v>3.4480753960087895</v>
      </c>
    </row>
    <row r="5933" spans="1:27" x14ac:dyDescent="0.35">
      <c r="A5933">
        <v>16842549135</v>
      </c>
      <c r="B5933" s="3">
        <v>76380956</v>
      </c>
      <c r="C5933" s="3">
        <v>121309656</v>
      </c>
      <c r="D5933" s="3">
        <v>150969</v>
      </c>
      <c r="E5933" s="3">
        <v>0</v>
      </c>
      <c r="F5933" s="3">
        <v>0</v>
      </c>
      <c r="G5933" s="3">
        <v>0</v>
      </c>
      <c r="H5933" s="3">
        <v>0</v>
      </c>
      <c r="I5933" s="3">
        <v>84345</v>
      </c>
      <c r="J5933" s="3">
        <v>0</v>
      </c>
      <c r="K5933" s="3">
        <v>2141934</v>
      </c>
      <c r="L5933" s="3">
        <v>0</v>
      </c>
      <c r="M5933" s="3">
        <v>1420244</v>
      </c>
      <c r="N5933" s="3">
        <v>0</v>
      </c>
      <c r="O5933" s="3">
        <v>38321934</v>
      </c>
      <c r="P5933" s="3">
        <v>0</v>
      </c>
      <c r="Q5933" s="3">
        <v>0</v>
      </c>
      <c r="R5933" s="3">
        <v>0</v>
      </c>
      <c r="S5933" s="3">
        <v>14751</v>
      </c>
      <c r="T5933" s="3">
        <v>56880</v>
      </c>
      <c r="U5933" s="3">
        <v>609644</v>
      </c>
      <c r="V5933" s="3">
        <v>0</v>
      </c>
      <c r="W5933" s="3">
        <v>0</v>
      </c>
      <c r="X5933" s="3">
        <v>0</v>
      </c>
      <c r="Y5933" s="3">
        <v>0</v>
      </c>
      <c r="Z5933" s="5">
        <f t="shared" si="186"/>
        <v>240491313</v>
      </c>
      <c r="AA5933" s="6">
        <f t="shared" si="187"/>
        <v>0.2239749887958169</v>
      </c>
    </row>
    <row r="5934" spans="1:27" x14ac:dyDescent="0.35">
      <c r="A5934">
        <v>16842549138</v>
      </c>
      <c r="B5934" s="3">
        <v>2810797687</v>
      </c>
      <c r="C5934" s="3">
        <v>7799295104</v>
      </c>
      <c r="D5934" s="3">
        <v>12657646</v>
      </c>
      <c r="E5934" s="3">
        <v>0</v>
      </c>
      <c r="F5934" s="3">
        <v>0</v>
      </c>
      <c r="G5934" s="3">
        <v>0</v>
      </c>
      <c r="H5934" s="3">
        <v>0</v>
      </c>
      <c r="I5934" s="3">
        <v>54741183</v>
      </c>
      <c r="J5934" s="3">
        <v>204</v>
      </c>
      <c r="K5934" s="3">
        <v>0</v>
      </c>
      <c r="L5934" s="3">
        <v>0</v>
      </c>
      <c r="M5934" s="3">
        <v>0</v>
      </c>
      <c r="N5934" s="3">
        <v>0</v>
      </c>
      <c r="O5934" s="3">
        <v>52280749</v>
      </c>
      <c r="P5934" s="3">
        <v>0</v>
      </c>
      <c r="Q5934" s="3">
        <v>0</v>
      </c>
      <c r="R5934" s="3">
        <v>0</v>
      </c>
      <c r="S5934" s="3">
        <v>19342688</v>
      </c>
      <c r="T5934" s="3">
        <v>0</v>
      </c>
      <c r="U5934" s="3">
        <v>0</v>
      </c>
      <c r="V5934" s="3">
        <v>0</v>
      </c>
      <c r="W5934" s="3">
        <v>287034</v>
      </c>
      <c r="X5934" s="3">
        <v>52347</v>
      </c>
      <c r="Y5934" s="3">
        <v>0</v>
      </c>
      <c r="Z5934" s="5">
        <f t="shared" si="186"/>
        <v>10749454642</v>
      </c>
      <c r="AA5934" s="6">
        <f t="shared" si="187"/>
        <v>10.011209772899747</v>
      </c>
    </row>
    <row r="5935" spans="1:27" x14ac:dyDescent="0.35">
      <c r="A5935">
        <v>16842549140</v>
      </c>
      <c r="B5935" s="3">
        <v>2987730609</v>
      </c>
      <c r="C5935" s="3">
        <v>887663879</v>
      </c>
      <c r="D5935" s="3">
        <v>8303038</v>
      </c>
      <c r="E5935" s="3">
        <v>0</v>
      </c>
      <c r="F5935" s="3">
        <v>0</v>
      </c>
      <c r="G5935" s="3">
        <v>0</v>
      </c>
      <c r="H5935" s="3">
        <v>0</v>
      </c>
      <c r="I5935" s="3">
        <v>12476029</v>
      </c>
      <c r="J5935" s="3">
        <v>0</v>
      </c>
      <c r="K5935" s="3">
        <v>4118671</v>
      </c>
      <c r="L5935" s="3">
        <v>0</v>
      </c>
      <c r="M5935" s="3">
        <v>8800885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1113913</v>
      </c>
      <c r="T5935" s="3">
        <v>34851</v>
      </c>
      <c r="U5935" s="3">
        <v>0</v>
      </c>
      <c r="V5935" s="3">
        <v>0</v>
      </c>
      <c r="W5935" s="3">
        <v>70008</v>
      </c>
      <c r="X5935" s="3">
        <v>13135</v>
      </c>
      <c r="Y5935" s="3">
        <v>0</v>
      </c>
      <c r="Z5935" s="5">
        <f t="shared" si="186"/>
        <v>3910325018</v>
      </c>
      <c r="AA5935" s="6">
        <f t="shared" si="187"/>
        <v>3.6417739633470774</v>
      </c>
    </row>
    <row r="5936" spans="1:27" x14ac:dyDescent="0.35">
      <c r="A5936">
        <v>16842560025</v>
      </c>
      <c r="B5936" s="3">
        <v>24074255919</v>
      </c>
      <c r="C5936" s="3">
        <v>7822788699</v>
      </c>
      <c r="D5936" s="3">
        <v>11045603</v>
      </c>
      <c r="E5936" s="3">
        <v>0</v>
      </c>
      <c r="F5936" s="3">
        <v>0</v>
      </c>
      <c r="G5936" s="3">
        <v>94487</v>
      </c>
      <c r="H5936" s="3">
        <v>0</v>
      </c>
      <c r="I5936" s="3">
        <v>75499555</v>
      </c>
      <c r="J5936" s="3">
        <v>0</v>
      </c>
      <c r="K5936" s="3">
        <v>12968273</v>
      </c>
      <c r="L5936" s="3">
        <v>0</v>
      </c>
      <c r="M5936" s="3">
        <v>357751271</v>
      </c>
      <c r="N5936" s="3">
        <v>0</v>
      </c>
      <c r="O5936" s="3">
        <v>854184</v>
      </c>
      <c r="P5936" s="3">
        <v>0</v>
      </c>
      <c r="Q5936" s="3">
        <v>0</v>
      </c>
      <c r="R5936" s="3">
        <v>0</v>
      </c>
      <c r="S5936" s="3">
        <v>557731571</v>
      </c>
      <c r="T5936" s="3">
        <v>37534</v>
      </c>
      <c r="U5936" s="3">
        <v>0</v>
      </c>
      <c r="V5936" s="3">
        <v>0</v>
      </c>
      <c r="W5936" s="3">
        <v>39026</v>
      </c>
      <c r="X5936" s="3">
        <v>0</v>
      </c>
      <c r="Y5936" s="3">
        <v>0</v>
      </c>
      <c r="Z5936" s="5">
        <f t="shared" si="186"/>
        <v>32913066122</v>
      </c>
      <c r="AA5936" s="6">
        <f t="shared" si="187"/>
        <v>30.652681479230523</v>
      </c>
    </row>
    <row r="5937" spans="1:27" x14ac:dyDescent="0.35">
      <c r="A5937">
        <v>16842560026</v>
      </c>
      <c r="B5937" s="3">
        <v>10281711218</v>
      </c>
      <c r="C5937" s="3">
        <v>11213053506</v>
      </c>
      <c r="D5937" s="3">
        <v>6278899</v>
      </c>
      <c r="E5937" s="3">
        <v>166117</v>
      </c>
      <c r="F5937" s="3">
        <v>0</v>
      </c>
      <c r="G5937" s="3">
        <v>0</v>
      </c>
      <c r="H5937" s="3">
        <v>0</v>
      </c>
      <c r="I5937" s="3">
        <v>27664268</v>
      </c>
      <c r="J5937" s="3">
        <v>178</v>
      </c>
      <c r="K5937" s="3">
        <v>0</v>
      </c>
      <c r="L5937" s="3">
        <v>0</v>
      </c>
      <c r="M5937" s="3">
        <v>0</v>
      </c>
      <c r="N5937" s="3">
        <v>0</v>
      </c>
      <c r="O5937" s="3">
        <v>2530097</v>
      </c>
      <c r="P5937" s="3">
        <v>0</v>
      </c>
      <c r="Q5937" s="3">
        <v>0</v>
      </c>
      <c r="R5937" s="3">
        <v>0</v>
      </c>
      <c r="S5937" s="3">
        <v>42358842</v>
      </c>
      <c r="T5937" s="3">
        <v>57883</v>
      </c>
      <c r="U5937" s="3">
        <v>639931</v>
      </c>
      <c r="V5937" s="3">
        <v>0</v>
      </c>
      <c r="W5937" s="3">
        <v>0</v>
      </c>
      <c r="X5937" s="3">
        <v>0</v>
      </c>
      <c r="Y5937" s="3">
        <v>0</v>
      </c>
      <c r="Z5937" s="5">
        <f t="shared" si="186"/>
        <v>21574460939</v>
      </c>
      <c r="AA5937" s="6">
        <f t="shared" si="187"/>
        <v>20.092782507650554</v>
      </c>
    </row>
    <row r="5938" spans="1:27" x14ac:dyDescent="0.35">
      <c r="A5938">
        <v>16842560027</v>
      </c>
      <c r="B5938" s="3">
        <v>0</v>
      </c>
      <c r="C5938" s="3">
        <v>0</v>
      </c>
      <c r="D5938" s="3">
        <v>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5">
        <f t="shared" si="186"/>
        <v>0</v>
      </c>
      <c r="AA5938" s="6">
        <f t="shared" si="187"/>
        <v>0</v>
      </c>
    </row>
    <row r="5939" spans="1:27" x14ac:dyDescent="0.35">
      <c r="A5939">
        <v>16842560031</v>
      </c>
      <c r="B5939" s="3">
        <v>2825447202</v>
      </c>
      <c r="C5939" s="3">
        <v>4220045115</v>
      </c>
      <c r="D5939" s="3">
        <v>7625099</v>
      </c>
      <c r="E5939" s="3">
        <v>0</v>
      </c>
      <c r="F5939" s="3">
        <v>0</v>
      </c>
      <c r="G5939" s="3">
        <v>544691</v>
      </c>
      <c r="H5939" s="3">
        <v>128822</v>
      </c>
      <c r="I5939" s="3">
        <v>2942622</v>
      </c>
      <c r="J5939" s="3">
        <v>585</v>
      </c>
      <c r="K5939" s="3">
        <v>11269990</v>
      </c>
      <c r="L5939" s="3">
        <v>0</v>
      </c>
      <c r="M5939" s="3">
        <v>9358042</v>
      </c>
      <c r="N5939" s="3">
        <v>0</v>
      </c>
      <c r="O5939" s="3">
        <v>4439636</v>
      </c>
      <c r="P5939" s="3">
        <v>0</v>
      </c>
      <c r="Q5939" s="3">
        <v>0</v>
      </c>
      <c r="R5939" s="3">
        <v>0</v>
      </c>
      <c r="S5939" s="3">
        <v>0</v>
      </c>
      <c r="T5939" s="3">
        <v>0</v>
      </c>
      <c r="U5939" s="3">
        <v>9380804</v>
      </c>
      <c r="V5939" s="3">
        <v>0</v>
      </c>
      <c r="W5939" s="3">
        <v>392422</v>
      </c>
      <c r="X5939" s="3">
        <v>0</v>
      </c>
      <c r="Y5939" s="3">
        <v>0</v>
      </c>
      <c r="Z5939" s="5">
        <f t="shared" si="186"/>
        <v>7091575030</v>
      </c>
      <c r="AA5939" s="6">
        <f t="shared" si="187"/>
        <v>6.6045439150184393</v>
      </c>
    </row>
    <row r="5940" spans="1:27" x14ac:dyDescent="0.35">
      <c r="A5940">
        <v>16842560032</v>
      </c>
      <c r="B5940" s="3">
        <v>1034107281</v>
      </c>
      <c r="C5940" s="3">
        <v>457045458</v>
      </c>
      <c r="D5940" s="3">
        <v>169136</v>
      </c>
      <c r="E5940" s="3">
        <v>0</v>
      </c>
      <c r="F5940" s="3">
        <v>0</v>
      </c>
      <c r="G5940" s="3">
        <v>1142799</v>
      </c>
      <c r="H5940" s="3">
        <v>0</v>
      </c>
      <c r="I5940" s="3">
        <v>4929372</v>
      </c>
      <c r="J5940" s="3">
        <v>0</v>
      </c>
      <c r="K5940" s="3">
        <v>961336</v>
      </c>
      <c r="L5940" s="3">
        <v>0</v>
      </c>
      <c r="M5940" s="3">
        <v>5192401</v>
      </c>
      <c r="N5940" s="3">
        <v>0</v>
      </c>
      <c r="O5940" s="3">
        <v>123312</v>
      </c>
      <c r="P5940" s="3">
        <v>0</v>
      </c>
      <c r="Q5940" s="3">
        <v>0</v>
      </c>
      <c r="R5940" s="3">
        <v>0</v>
      </c>
      <c r="S5940" s="3">
        <v>154619</v>
      </c>
      <c r="T5940" s="3">
        <v>0</v>
      </c>
      <c r="U5940" s="3">
        <v>1374539</v>
      </c>
      <c r="V5940" s="3">
        <v>0</v>
      </c>
      <c r="W5940" s="3">
        <v>0</v>
      </c>
      <c r="X5940" s="3">
        <v>0</v>
      </c>
      <c r="Y5940" s="3">
        <v>0</v>
      </c>
      <c r="Z5940" s="5">
        <f t="shared" si="186"/>
        <v>1505200253</v>
      </c>
      <c r="AA5940" s="6">
        <f t="shared" si="187"/>
        <v>1.4018269749358296</v>
      </c>
    </row>
    <row r="5941" spans="1:27" x14ac:dyDescent="0.35">
      <c r="A5941">
        <v>16842560033</v>
      </c>
      <c r="B5941" s="3">
        <v>2118069151</v>
      </c>
      <c r="C5941" s="3">
        <v>219147246</v>
      </c>
      <c r="D5941" s="3">
        <v>456996</v>
      </c>
      <c r="E5941" s="3">
        <v>0</v>
      </c>
      <c r="F5941" s="3">
        <v>0</v>
      </c>
      <c r="G5941" s="3">
        <v>0</v>
      </c>
      <c r="H5941" s="3">
        <v>0</v>
      </c>
      <c r="I5941" s="3">
        <v>2787002</v>
      </c>
      <c r="J5941" s="3">
        <v>0</v>
      </c>
      <c r="K5941" s="3">
        <v>0</v>
      </c>
      <c r="L5941" s="3">
        <v>0</v>
      </c>
      <c r="M5941" s="3">
        <v>0</v>
      </c>
      <c r="N5941" s="3">
        <v>0</v>
      </c>
      <c r="O5941" s="3">
        <v>275711057</v>
      </c>
      <c r="P5941" s="3">
        <v>0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111648</v>
      </c>
      <c r="X5941" s="3">
        <v>0</v>
      </c>
      <c r="Y5941" s="3">
        <v>0</v>
      </c>
      <c r="Z5941" s="5">
        <f t="shared" si="186"/>
        <v>2616283100</v>
      </c>
      <c r="AA5941" s="6">
        <f t="shared" si="187"/>
        <v>2.4366035126149654</v>
      </c>
    </row>
    <row r="5942" spans="1:27" x14ac:dyDescent="0.35">
      <c r="A5942">
        <v>16842560035</v>
      </c>
      <c r="B5942" s="3">
        <v>10324308231</v>
      </c>
      <c r="C5942" s="3">
        <v>2907496957</v>
      </c>
      <c r="D5942" s="3">
        <v>3915764</v>
      </c>
      <c r="E5942" s="3">
        <v>0</v>
      </c>
      <c r="F5942" s="3">
        <v>0</v>
      </c>
      <c r="G5942" s="3">
        <v>21214210</v>
      </c>
      <c r="H5942" s="3">
        <v>0</v>
      </c>
      <c r="I5942" s="3">
        <v>20457</v>
      </c>
      <c r="J5942" s="3">
        <v>0</v>
      </c>
      <c r="K5942" s="3">
        <v>12057902</v>
      </c>
      <c r="L5942" s="3">
        <v>0</v>
      </c>
      <c r="M5942" s="3">
        <v>3473146</v>
      </c>
      <c r="N5942" s="3">
        <v>0</v>
      </c>
      <c r="O5942" s="3">
        <v>4527548</v>
      </c>
      <c r="P5942" s="3">
        <v>0</v>
      </c>
      <c r="Q5942" s="3">
        <v>0</v>
      </c>
      <c r="R5942" s="3">
        <v>0</v>
      </c>
      <c r="S5942" s="3">
        <v>5395119</v>
      </c>
      <c r="T5942" s="3">
        <v>0</v>
      </c>
      <c r="U5942" s="3">
        <v>2186147</v>
      </c>
      <c r="V5942" s="3">
        <v>0</v>
      </c>
      <c r="W5942" s="3">
        <v>5933</v>
      </c>
      <c r="X5942" s="3">
        <v>0</v>
      </c>
      <c r="Y5942" s="3">
        <v>0</v>
      </c>
      <c r="Z5942" s="5">
        <f t="shared" si="186"/>
        <v>13284601414</v>
      </c>
      <c r="AA5942" s="6">
        <f t="shared" si="187"/>
        <v>12.372249191626906</v>
      </c>
    </row>
    <row r="5943" spans="1:27" x14ac:dyDescent="0.35">
      <c r="A5943">
        <v>16842560039</v>
      </c>
      <c r="B5943" s="3">
        <v>3820688539</v>
      </c>
      <c r="C5943" s="3">
        <v>7047189765</v>
      </c>
      <c r="D5943" s="3">
        <v>11254931</v>
      </c>
      <c r="E5943" s="3">
        <v>0</v>
      </c>
      <c r="F5943" s="3">
        <v>10948700</v>
      </c>
      <c r="G5943" s="3">
        <v>51881</v>
      </c>
      <c r="H5943" s="3">
        <v>1747942</v>
      </c>
      <c r="I5943" s="3">
        <v>8624919</v>
      </c>
      <c r="J5943" s="3">
        <v>0</v>
      </c>
      <c r="K5943" s="3">
        <v>2497721</v>
      </c>
      <c r="L5943" s="3">
        <v>0</v>
      </c>
      <c r="M5943" s="3">
        <v>25791575</v>
      </c>
      <c r="N5943" s="3">
        <v>0</v>
      </c>
      <c r="O5943" s="3">
        <v>10303672</v>
      </c>
      <c r="P5943" s="3">
        <v>0</v>
      </c>
      <c r="Q5943" s="3">
        <v>0</v>
      </c>
      <c r="R5943" s="3">
        <v>0</v>
      </c>
      <c r="S5943" s="3">
        <v>28061026</v>
      </c>
      <c r="T5943" s="3">
        <v>10498</v>
      </c>
      <c r="U5943" s="3">
        <v>0</v>
      </c>
      <c r="V5943" s="3">
        <v>0</v>
      </c>
      <c r="W5943" s="3">
        <v>10831</v>
      </c>
      <c r="X5943" s="3">
        <v>0</v>
      </c>
      <c r="Y5943" s="3">
        <v>0</v>
      </c>
      <c r="Z5943" s="5">
        <f t="shared" si="186"/>
        <v>10967182000</v>
      </c>
      <c r="AA5943" s="6">
        <f t="shared" si="187"/>
        <v>10.213984176516533</v>
      </c>
    </row>
    <row r="5944" spans="1:27" x14ac:dyDescent="0.35">
      <c r="A5944">
        <v>16842560040</v>
      </c>
      <c r="B5944" s="3">
        <v>688219578</v>
      </c>
      <c r="C5944" s="3">
        <v>702291164</v>
      </c>
      <c r="D5944" s="3">
        <v>379635</v>
      </c>
      <c r="E5944" s="3">
        <v>0</v>
      </c>
      <c r="F5944" s="3">
        <v>0</v>
      </c>
      <c r="G5944" s="3">
        <v>0</v>
      </c>
      <c r="H5944" s="3">
        <v>0</v>
      </c>
      <c r="I5944" s="3">
        <v>14195617</v>
      </c>
      <c r="J5944" s="3">
        <v>0</v>
      </c>
      <c r="K5944" s="3">
        <v>0</v>
      </c>
      <c r="L5944" s="3">
        <v>0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  <c r="S5944" s="3">
        <v>516412</v>
      </c>
      <c r="T5944" s="3">
        <v>0</v>
      </c>
      <c r="U5944" s="3">
        <v>851638</v>
      </c>
      <c r="V5944" s="3">
        <v>0</v>
      </c>
      <c r="W5944" s="3">
        <v>0</v>
      </c>
      <c r="X5944" s="3">
        <v>0</v>
      </c>
      <c r="Y5944" s="3">
        <v>0</v>
      </c>
      <c r="Z5944" s="5">
        <f t="shared" si="186"/>
        <v>1406454044</v>
      </c>
      <c r="AA5944" s="6">
        <f t="shared" si="187"/>
        <v>1.3098624013364315</v>
      </c>
    </row>
    <row r="5945" spans="1:27" x14ac:dyDescent="0.35">
      <c r="A5945">
        <v>16842560043</v>
      </c>
      <c r="B5945" s="3">
        <v>2199745646</v>
      </c>
      <c r="C5945" s="3">
        <v>627405292</v>
      </c>
      <c r="D5945" s="3">
        <v>4749585</v>
      </c>
      <c r="E5945" s="3">
        <v>0</v>
      </c>
      <c r="F5945" s="3">
        <v>0</v>
      </c>
      <c r="G5945" s="3">
        <v>0</v>
      </c>
      <c r="H5945" s="3">
        <v>0</v>
      </c>
      <c r="I5945" s="3">
        <v>114614</v>
      </c>
      <c r="J5945" s="3">
        <v>612</v>
      </c>
      <c r="K5945" s="3">
        <v>594893</v>
      </c>
      <c r="L5945" s="3">
        <v>0</v>
      </c>
      <c r="M5945" s="3">
        <v>72400</v>
      </c>
      <c r="N5945" s="3">
        <v>0</v>
      </c>
      <c r="O5945" s="3">
        <v>729683012</v>
      </c>
      <c r="P5945" s="3">
        <v>0</v>
      </c>
      <c r="Q5945" s="3">
        <v>0</v>
      </c>
      <c r="R5945" s="3">
        <v>0</v>
      </c>
      <c r="S5945" s="3">
        <v>6049249</v>
      </c>
      <c r="T5945" s="3">
        <v>0</v>
      </c>
      <c r="U5945" s="3">
        <v>15282292</v>
      </c>
      <c r="V5945" s="3">
        <v>0</v>
      </c>
      <c r="W5945" s="3">
        <v>3380632</v>
      </c>
      <c r="X5945" s="3">
        <v>0</v>
      </c>
      <c r="Y5945" s="3">
        <v>0</v>
      </c>
      <c r="Z5945" s="5">
        <f t="shared" si="186"/>
        <v>3587078227</v>
      </c>
      <c r="AA5945" s="6">
        <f t="shared" si="187"/>
        <v>3.3407269297167659</v>
      </c>
    </row>
    <row r="5946" spans="1:27" x14ac:dyDescent="0.35">
      <c r="A5946">
        <v>16842560044</v>
      </c>
      <c r="B5946" s="3">
        <v>219696788</v>
      </c>
      <c r="C5946" s="3">
        <v>131448713</v>
      </c>
      <c r="D5946" s="3">
        <v>396479</v>
      </c>
      <c r="E5946" s="3">
        <v>0</v>
      </c>
      <c r="F5946" s="3">
        <v>0</v>
      </c>
      <c r="G5946" s="3">
        <v>0</v>
      </c>
      <c r="H5946" s="3">
        <v>0</v>
      </c>
      <c r="I5946" s="3">
        <v>1080678</v>
      </c>
      <c r="J5946" s="3">
        <v>0</v>
      </c>
      <c r="K5946" s="3">
        <v>312334</v>
      </c>
      <c r="L5946" s="3">
        <v>864722</v>
      </c>
      <c r="M5946" s="3">
        <v>341464517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29002</v>
      </c>
      <c r="U5946" s="3">
        <v>0</v>
      </c>
      <c r="V5946" s="3">
        <v>0</v>
      </c>
      <c r="W5946" s="3">
        <v>221766460</v>
      </c>
      <c r="X5946" s="3">
        <v>0</v>
      </c>
      <c r="Y5946" s="3">
        <v>0</v>
      </c>
      <c r="Z5946" s="5">
        <f t="shared" si="186"/>
        <v>917059693</v>
      </c>
      <c r="AA5946" s="6">
        <f t="shared" si="187"/>
        <v>0.85407839436084032</v>
      </c>
    </row>
    <row r="5947" spans="1:27" x14ac:dyDescent="0.35">
      <c r="A5947">
        <v>16842560045</v>
      </c>
      <c r="B5947" s="3">
        <v>2785629808</v>
      </c>
      <c r="C5947" s="3">
        <v>147558597</v>
      </c>
      <c r="D5947" s="3">
        <v>87981</v>
      </c>
      <c r="E5947" s="3">
        <v>0</v>
      </c>
      <c r="F5947" s="3">
        <v>0</v>
      </c>
      <c r="G5947" s="3">
        <v>0</v>
      </c>
      <c r="H5947" s="3">
        <v>0</v>
      </c>
      <c r="I5947" s="3">
        <v>5101370</v>
      </c>
      <c r="J5947" s="3">
        <v>0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5045761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5">
        <f t="shared" si="186"/>
        <v>2943423517</v>
      </c>
      <c r="AA5947" s="6">
        <f t="shared" si="187"/>
        <v>2.7412767680361867</v>
      </c>
    </row>
    <row r="5948" spans="1:27" x14ac:dyDescent="0.35">
      <c r="A5948">
        <v>16842560049</v>
      </c>
      <c r="B5948" s="3">
        <v>8100291539</v>
      </c>
      <c r="C5948" s="3">
        <v>14150899663</v>
      </c>
      <c r="D5948" s="3">
        <v>15748491</v>
      </c>
      <c r="E5948" s="3">
        <v>0</v>
      </c>
      <c r="F5948" s="3">
        <v>0</v>
      </c>
      <c r="G5948" s="3">
        <v>10890</v>
      </c>
      <c r="H5948" s="3">
        <v>0</v>
      </c>
      <c r="I5948" s="3">
        <v>10673257</v>
      </c>
      <c r="J5948" s="3">
        <v>0</v>
      </c>
      <c r="K5948" s="3">
        <v>7424562</v>
      </c>
      <c r="L5948" s="3">
        <v>0</v>
      </c>
      <c r="M5948" s="3">
        <v>358887672</v>
      </c>
      <c r="N5948" s="3">
        <v>0</v>
      </c>
      <c r="O5948" s="3">
        <v>188536884</v>
      </c>
      <c r="P5948" s="3">
        <v>0</v>
      </c>
      <c r="Q5948" s="3">
        <v>0</v>
      </c>
      <c r="R5948" s="3">
        <v>0</v>
      </c>
      <c r="S5948" s="3">
        <v>576412</v>
      </c>
      <c r="T5948" s="3">
        <v>0</v>
      </c>
      <c r="U5948" s="3">
        <v>0</v>
      </c>
      <c r="V5948" s="3">
        <v>0</v>
      </c>
      <c r="W5948" s="3">
        <v>1672594168</v>
      </c>
      <c r="X5948" s="3">
        <v>0</v>
      </c>
      <c r="Y5948" s="3">
        <v>0</v>
      </c>
      <c r="Z5948" s="5">
        <f t="shared" si="186"/>
        <v>24505643538</v>
      </c>
      <c r="AA5948" s="6">
        <f t="shared" si="187"/>
        <v>22.822659032419324</v>
      </c>
    </row>
    <row r="5949" spans="1:27" x14ac:dyDescent="0.35">
      <c r="A5949">
        <v>16842560125</v>
      </c>
      <c r="B5949" s="3">
        <v>1401234579</v>
      </c>
      <c r="C5949" s="3">
        <v>905682407</v>
      </c>
      <c r="D5949" s="3">
        <v>1370935</v>
      </c>
      <c r="E5949" s="3">
        <v>145830</v>
      </c>
      <c r="F5949" s="3">
        <v>0</v>
      </c>
      <c r="G5949" s="3">
        <v>0</v>
      </c>
      <c r="H5949" s="3">
        <v>0</v>
      </c>
      <c r="I5949" s="3">
        <v>795289137</v>
      </c>
      <c r="J5949" s="3">
        <v>0</v>
      </c>
      <c r="K5949" s="3">
        <v>0</v>
      </c>
      <c r="L5949" s="3">
        <v>0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29972</v>
      </c>
      <c r="T5949" s="3">
        <v>93212</v>
      </c>
      <c r="U5949" s="3">
        <v>202593</v>
      </c>
      <c r="V5949" s="3">
        <v>0</v>
      </c>
      <c r="W5949" s="3">
        <v>222575</v>
      </c>
      <c r="X5949" s="3">
        <v>0</v>
      </c>
      <c r="Y5949" s="3">
        <v>0</v>
      </c>
      <c r="Z5949" s="5">
        <f t="shared" si="186"/>
        <v>3104271240</v>
      </c>
      <c r="AA5949" s="6">
        <f t="shared" si="187"/>
        <v>2.891077883541584</v>
      </c>
    </row>
    <row r="5950" spans="1:27" x14ac:dyDescent="0.35">
      <c r="A5950">
        <v>16842560126</v>
      </c>
      <c r="B5950" s="3">
        <v>75279018172</v>
      </c>
      <c r="C5950" s="3">
        <v>23655380604</v>
      </c>
      <c r="D5950" s="3">
        <v>9202140</v>
      </c>
      <c r="E5950" s="3">
        <v>620653</v>
      </c>
      <c r="F5950" s="3">
        <v>0</v>
      </c>
      <c r="G5950" s="3">
        <v>31510</v>
      </c>
      <c r="H5950" s="3">
        <v>0</v>
      </c>
      <c r="I5950" s="3">
        <v>91439342</v>
      </c>
      <c r="J5950" s="3">
        <v>0</v>
      </c>
      <c r="K5950" s="3">
        <v>7988116</v>
      </c>
      <c r="L5950" s="3">
        <v>0</v>
      </c>
      <c r="M5950" s="3">
        <v>390233207</v>
      </c>
      <c r="N5950" s="3">
        <v>0</v>
      </c>
      <c r="O5950" s="3">
        <v>9321266</v>
      </c>
      <c r="P5950" s="3">
        <v>0</v>
      </c>
      <c r="Q5950" s="3">
        <v>0</v>
      </c>
      <c r="R5950" s="3">
        <v>0</v>
      </c>
      <c r="S5950" s="3">
        <v>502228149</v>
      </c>
      <c r="T5950" s="3">
        <v>32371</v>
      </c>
      <c r="U5950" s="3">
        <v>13863089</v>
      </c>
      <c r="V5950" s="3">
        <v>0</v>
      </c>
      <c r="W5950" s="3">
        <v>15115676</v>
      </c>
      <c r="X5950" s="3">
        <v>0</v>
      </c>
      <c r="Y5950" s="3">
        <v>0</v>
      </c>
      <c r="Z5950" s="5">
        <f t="shared" si="186"/>
        <v>99974474295</v>
      </c>
      <c r="AA5950" s="6">
        <f t="shared" si="187"/>
        <v>93.108484796248376</v>
      </c>
    </row>
    <row r="5951" spans="1:27" x14ac:dyDescent="0.35">
      <c r="A5951">
        <v>16842560130</v>
      </c>
      <c r="B5951" s="3">
        <v>4079153501</v>
      </c>
      <c r="C5951" s="3">
        <v>1351854101</v>
      </c>
      <c r="D5951" s="3">
        <v>2066924</v>
      </c>
      <c r="E5951" s="3">
        <v>0</v>
      </c>
      <c r="F5951" s="3">
        <v>0</v>
      </c>
      <c r="G5951" s="3">
        <v>6678</v>
      </c>
      <c r="H5951" s="3">
        <v>42126528</v>
      </c>
      <c r="I5951" s="3">
        <v>146306739</v>
      </c>
      <c r="J5951" s="3">
        <v>0</v>
      </c>
      <c r="K5951" s="3">
        <v>2342773</v>
      </c>
      <c r="L5951" s="3">
        <v>0</v>
      </c>
      <c r="M5951" s="3">
        <v>1175607</v>
      </c>
      <c r="N5951" s="3">
        <v>0</v>
      </c>
      <c r="O5951" s="3">
        <v>29829091</v>
      </c>
      <c r="P5951" s="3">
        <v>0</v>
      </c>
      <c r="Q5951" s="3">
        <v>0</v>
      </c>
      <c r="R5951" s="3">
        <v>20529</v>
      </c>
      <c r="S5951" s="3">
        <v>114359</v>
      </c>
      <c r="T5951" s="3">
        <v>29612</v>
      </c>
      <c r="U5951" s="3">
        <v>20544745</v>
      </c>
      <c r="V5951" s="3">
        <v>0</v>
      </c>
      <c r="W5951" s="3">
        <v>194585</v>
      </c>
      <c r="X5951" s="3">
        <v>12083847</v>
      </c>
      <c r="Y5951" s="3">
        <v>0</v>
      </c>
      <c r="Z5951" s="5">
        <f t="shared" si="186"/>
        <v>5687849619</v>
      </c>
      <c r="AA5951" s="6">
        <f t="shared" si="187"/>
        <v>5.2972227511927485</v>
      </c>
    </row>
    <row r="5952" spans="1:27" x14ac:dyDescent="0.35">
      <c r="A5952">
        <v>16842560131</v>
      </c>
      <c r="B5952" s="3">
        <v>33535404906</v>
      </c>
      <c r="C5952" s="3">
        <v>453461312</v>
      </c>
      <c r="D5952" s="3">
        <v>7145867</v>
      </c>
      <c r="E5952" s="3">
        <v>24045</v>
      </c>
      <c r="F5952" s="3">
        <v>0</v>
      </c>
      <c r="G5952" s="3">
        <v>33109732</v>
      </c>
      <c r="H5952" s="3">
        <v>1695092</v>
      </c>
      <c r="I5952" s="3">
        <v>5699438</v>
      </c>
      <c r="J5952" s="3">
        <v>0</v>
      </c>
      <c r="K5952" s="3">
        <v>78371150</v>
      </c>
      <c r="L5952" s="3">
        <v>0</v>
      </c>
      <c r="M5952" s="3">
        <v>551509128</v>
      </c>
      <c r="N5952" s="3">
        <v>7124</v>
      </c>
      <c r="O5952" s="3">
        <v>23369052</v>
      </c>
      <c r="P5952" s="3">
        <v>0</v>
      </c>
      <c r="Q5952" s="3">
        <v>0</v>
      </c>
      <c r="R5952" s="3">
        <v>438108</v>
      </c>
      <c r="S5952" s="3">
        <v>273454567</v>
      </c>
      <c r="T5952" s="3">
        <v>41924</v>
      </c>
      <c r="U5952" s="3">
        <v>52706031</v>
      </c>
      <c r="V5952" s="3">
        <v>0</v>
      </c>
      <c r="W5952" s="3">
        <v>1598597</v>
      </c>
      <c r="X5952" s="3">
        <v>3405671</v>
      </c>
      <c r="Y5952" s="3">
        <v>0</v>
      </c>
      <c r="Z5952" s="5">
        <f t="shared" si="186"/>
        <v>35021441744</v>
      </c>
      <c r="AA5952" s="6">
        <f t="shared" si="187"/>
        <v>32.616259291768074</v>
      </c>
    </row>
    <row r="5953" spans="1:27" x14ac:dyDescent="0.35">
      <c r="A5953">
        <v>16842560134</v>
      </c>
      <c r="B5953" s="3">
        <v>9513595608</v>
      </c>
      <c r="C5953" s="3">
        <v>13583578672</v>
      </c>
      <c r="D5953" s="3">
        <v>10800706</v>
      </c>
      <c r="E5953" s="3">
        <v>3457753</v>
      </c>
      <c r="F5953" s="3">
        <v>0</v>
      </c>
      <c r="G5953" s="3">
        <v>3062270</v>
      </c>
      <c r="H5953" s="3">
        <v>0</v>
      </c>
      <c r="I5953" s="3">
        <v>74745527</v>
      </c>
      <c r="J5953" s="3">
        <v>0</v>
      </c>
      <c r="K5953" s="3">
        <v>1160039</v>
      </c>
      <c r="L5953" s="3">
        <v>0</v>
      </c>
      <c r="M5953" s="3">
        <v>21213776</v>
      </c>
      <c r="N5953" s="3">
        <v>0</v>
      </c>
      <c r="O5953" s="3">
        <v>1634462</v>
      </c>
      <c r="P5953" s="3">
        <v>0</v>
      </c>
      <c r="Q5953" s="3">
        <v>0</v>
      </c>
      <c r="R5953" s="3">
        <v>19332</v>
      </c>
      <c r="S5953" s="3">
        <v>32527661</v>
      </c>
      <c r="T5953" s="3">
        <v>311824</v>
      </c>
      <c r="U5953" s="3">
        <v>18996788</v>
      </c>
      <c r="V5953" s="3">
        <v>0</v>
      </c>
      <c r="W5953" s="3">
        <v>1088015</v>
      </c>
      <c r="X5953" s="3">
        <v>23368495</v>
      </c>
      <c r="Y5953" s="3">
        <v>0</v>
      </c>
      <c r="Z5953" s="5">
        <f t="shared" si="186"/>
        <v>23289560928</v>
      </c>
      <c r="AA5953" s="6">
        <f t="shared" si="187"/>
        <v>21.690093845129013</v>
      </c>
    </row>
    <row r="5954" spans="1:27" x14ac:dyDescent="0.35">
      <c r="A5954">
        <v>16842560138</v>
      </c>
      <c r="B5954" s="3">
        <v>4278302323</v>
      </c>
      <c r="C5954" s="3">
        <v>57484635845</v>
      </c>
      <c r="D5954" s="3">
        <v>71405113</v>
      </c>
      <c r="E5954" s="3">
        <v>24682</v>
      </c>
      <c r="F5954" s="3">
        <v>0</v>
      </c>
      <c r="G5954" s="3">
        <v>16347512</v>
      </c>
      <c r="H5954" s="3">
        <v>0</v>
      </c>
      <c r="I5954" s="3">
        <v>24112771</v>
      </c>
      <c r="J5954" s="3">
        <v>414</v>
      </c>
      <c r="K5954" s="3">
        <v>0</v>
      </c>
      <c r="L5954" s="3">
        <v>0</v>
      </c>
      <c r="M5954" s="3">
        <v>0</v>
      </c>
      <c r="N5954" s="3">
        <v>0</v>
      </c>
      <c r="O5954" s="3">
        <v>63826</v>
      </c>
      <c r="P5954" s="3">
        <v>0</v>
      </c>
      <c r="Q5954" s="3">
        <v>0</v>
      </c>
      <c r="R5954" s="3">
        <v>0</v>
      </c>
      <c r="S5954" s="3">
        <v>28006948</v>
      </c>
      <c r="T5954" s="3">
        <v>8514</v>
      </c>
      <c r="U5954" s="3">
        <v>0</v>
      </c>
      <c r="V5954" s="3">
        <v>0</v>
      </c>
      <c r="W5954" s="3">
        <v>8841362620</v>
      </c>
      <c r="X5954" s="3">
        <v>0</v>
      </c>
      <c r="Y5954" s="3">
        <v>0</v>
      </c>
      <c r="Z5954" s="5">
        <f t="shared" si="186"/>
        <v>70744270568</v>
      </c>
      <c r="AA5954" s="6">
        <f t="shared" si="187"/>
        <v>65.885736204683781</v>
      </c>
    </row>
    <row r="5955" spans="1:27" x14ac:dyDescent="0.35">
      <c r="A5955">
        <v>16842560141</v>
      </c>
      <c r="B5955" s="3">
        <v>1100382852</v>
      </c>
      <c r="C5955" s="3">
        <v>319855595</v>
      </c>
      <c r="D5955" s="3">
        <v>906914</v>
      </c>
      <c r="E5955" s="3">
        <v>97331</v>
      </c>
      <c r="F5955" s="3">
        <v>0</v>
      </c>
      <c r="G5955" s="3">
        <v>0</v>
      </c>
      <c r="H5955" s="3">
        <v>1806</v>
      </c>
      <c r="I5955" s="3">
        <v>23669283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4527630</v>
      </c>
      <c r="P5955" s="3">
        <v>0</v>
      </c>
      <c r="Q5955" s="3">
        <v>0</v>
      </c>
      <c r="R5955" s="3">
        <v>0</v>
      </c>
      <c r="S5955" s="3">
        <v>554628</v>
      </c>
      <c r="T5955" s="3">
        <v>0</v>
      </c>
      <c r="U5955" s="3">
        <v>821858</v>
      </c>
      <c r="V5955" s="3">
        <v>0</v>
      </c>
      <c r="W5955" s="3">
        <v>0</v>
      </c>
      <c r="X5955" s="3">
        <v>0</v>
      </c>
      <c r="Y5955" s="3">
        <v>0</v>
      </c>
      <c r="Z5955" s="5">
        <f t="shared" si="186"/>
        <v>1450817897</v>
      </c>
      <c r="AA5955" s="6">
        <f t="shared" si="187"/>
        <v>1.3511794591322541</v>
      </c>
    </row>
    <row r="5956" spans="1:27" x14ac:dyDescent="0.35">
      <c r="A5956">
        <v>16842560145</v>
      </c>
      <c r="B5956" s="3">
        <v>3101981043</v>
      </c>
      <c r="C5956" s="3">
        <v>2752598472</v>
      </c>
      <c r="D5956" s="3">
        <v>10998517</v>
      </c>
      <c r="E5956" s="3">
        <v>244796</v>
      </c>
      <c r="F5956" s="3">
        <v>0</v>
      </c>
      <c r="G5956" s="3">
        <v>0</v>
      </c>
      <c r="H5956" s="3">
        <v>0</v>
      </c>
      <c r="I5956" s="3">
        <v>185057327</v>
      </c>
      <c r="J5956" s="3">
        <v>0</v>
      </c>
      <c r="K5956" s="3">
        <v>0</v>
      </c>
      <c r="L5956" s="3">
        <v>0</v>
      </c>
      <c r="M5956" s="3">
        <v>99892908</v>
      </c>
      <c r="N5956" s="3">
        <v>0</v>
      </c>
      <c r="O5956" s="3">
        <v>270782</v>
      </c>
      <c r="P5956" s="3">
        <v>0</v>
      </c>
      <c r="Q5956" s="3">
        <v>0</v>
      </c>
      <c r="R5956" s="3">
        <v>0</v>
      </c>
      <c r="S5956" s="3">
        <v>75587</v>
      </c>
      <c r="T5956" s="3">
        <v>97226</v>
      </c>
      <c r="U5956" s="3">
        <v>245055</v>
      </c>
      <c r="V5956" s="3">
        <v>0</v>
      </c>
      <c r="W5956" s="3">
        <v>497411</v>
      </c>
      <c r="X5956" s="3">
        <v>5812047</v>
      </c>
      <c r="Y5956" s="3">
        <v>0</v>
      </c>
      <c r="Z5956" s="5">
        <f t="shared" si="186"/>
        <v>6157771171</v>
      </c>
      <c r="AA5956" s="6">
        <f t="shared" si="187"/>
        <v>5.73487130086869</v>
      </c>
    </row>
    <row r="5957" spans="1:27" x14ac:dyDescent="0.35">
      <c r="A5957">
        <v>16842560149</v>
      </c>
      <c r="B5957" s="3">
        <v>792860207</v>
      </c>
      <c r="C5957" s="3">
        <v>3621292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949698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5">
        <f t="shared" si="186"/>
        <v>797431197</v>
      </c>
      <c r="AA5957" s="6">
        <f t="shared" si="187"/>
        <v>0.74266567546874285</v>
      </c>
    </row>
    <row r="5958" spans="1:27" x14ac:dyDescent="0.35">
      <c r="A5958">
        <v>16842560225</v>
      </c>
      <c r="B5958" s="3">
        <v>3785652735</v>
      </c>
      <c r="C5958" s="3">
        <v>36341857449</v>
      </c>
      <c r="D5958" s="3">
        <v>6646555</v>
      </c>
      <c r="E5958" s="3">
        <v>0</v>
      </c>
      <c r="F5958" s="3">
        <v>0</v>
      </c>
      <c r="G5958" s="3">
        <v>0</v>
      </c>
      <c r="H5958" s="3">
        <v>0</v>
      </c>
      <c r="I5958" s="3">
        <v>365201099</v>
      </c>
      <c r="J5958" s="3">
        <v>0</v>
      </c>
      <c r="K5958" s="3">
        <v>1567043</v>
      </c>
      <c r="L5958" s="3">
        <v>0</v>
      </c>
      <c r="M5958" s="3">
        <v>11583851</v>
      </c>
      <c r="N5958" s="3">
        <v>0</v>
      </c>
      <c r="O5958" s="3">
        <v>0</v>
      </c>
      <c r="P5958" s="3">
        <v>0</v>
      </c>
      <c r="Q5958" s="3">
        <v>0</v>
      </c>
      <c r="R5958" s="3">
        <v>1519638</v>
      </c>
      <c r="S5958" s="3">
        <v>15043720</v>
      </c>
      <c r="T5958" s="3">
        <v>220186</v>
      </c>
      <c r="U5958" s="3">
        <v>0</v>
      </c>
      <c r="V5958" s="3">
        <v>0</v>
      </c>
      <c r="W5958" s="3">
        <v>1117952</v>
      </c>
      <c r="X5958" s="3">
        <v>321926</v>
      </c>
      <c r="Y5958" s="3">
        <v>0</v>
      </c>
      <c r="Z5958" s="5">
        <f t="shared" si="186"/>
        <v>40530732154</v>
      </c>
      <c r="AA5958" s="6">
        <f t="shared" si="187"/>
        <v>37.747185820713639</v>
      </c>
    </row>
    <row r="5959" spans="1:27" x14ac:dyDescent="0.35">
      <c r="A5959">
        <v>16842560230</v>
      </c>
      <c r="B5959" s="3">
        <v>15361794080</v>
      </c>
      <c r="C5959" s="3">
        <v>8150967459</v>
      </c>
      <c r="D5959" s="3">
        <v>16699636</v>
      </c>
      <c r="E5959" s="3">
        <v>9849</v>
      </c>
      <c r="F5959" s="3">
        <v>0</v>
      </c>
      <c r="G5959" s="3">
        <v>18265709</v>
      </c>
      <c r="H5959" s="3">
        <v>0</v>
      </c>
      <c r="I5959" s="3">
        <v>455813421</v>
      </c>
      <c r="J5959" s="3">
        <v>0</v>
      </c>
      <c r="K5959" s="3">
        <v>17106905</v>
      </c>
      <c r="L5959" s="3">
        <v>0</v>
      </c>
      <c r="M5959" s="3">
        <v>46362941</v>
      </c>
      <c r="N5959" s="3">
        <v>0</v>
      </c>
      <c r="O5959" s="3">
        <v>208018670</v>
      </c>
      <c r="P5959" s="3">
        <v>0</v>
      </c>
      <c r="Q5959" s="3">
        <v>0</v>
      </c>
      <c r="R5959" s="3">
        <v>21569</v>
      </c>
      <c r="S5959" s="3">
        <v>11791299</v>
      </c>
      <c r="T5959" s="3">
        <v>84842</v>
      </c>
      <c r="U5959" s="3">
        <v>39072453</v>
      </c>
      <c r="V5959" s="3">
        <v>0</v>
      </c>
      <c r="W5959" s="3">
        <v>163693</v>
      </c>
      <c r="X5959" s="3">
        <v>8810784</v>
      </c>
      <c r="Y5959" s="3">
        <v>0</v>
      </c>
      <c r="Z5959" s="5">
        <f t="shared" si="186"/>
        <v>24334983310</v>
      </c>
      <c r="AA5959" s="6">
        <f t="shared" si="187"/>
        <v>22.663719309493899</v>
      </c>
    </row>
    <row r="5960" spans="1:27" x14ac:dyDescent="0.35">
      <c r="A5960">
        <v>16842560231</v>
      </c>
      <c r="B5960" s="3">
        <v>20672273545</v>
      </c>
      <c r="C5960" s="3">
        <v>7073914370</v>
      </c>
      <c r="D5960" s="3">
        <v>1186060260</v>
      </c>
      <c r="E5960" s="3">
        <v>709439</v>
      </c>
      <c r="F5960" s="3">
        <v>0</v>
      </c>
      <c r="G5960" s="3">
        <v>0</v>
      </c>
      <c r="H5960" s="3">
        <v>0</v>
      </c>
      <c r="I5960" s="3">
        <v>71661436</v>
      </c>
      <c r="J5960" s="3">
        <v>1334</v>
      </c>
      <c r="K5960" s="3">
        <v>0</v>
      </c>
      <c r="L5960" s="3">
        <v>0</v>
      </c>
      <c r="M5960" s="3">
        <v>0</v>
      </c>
      <c r="N5960" s="3">
        <v>0</v>
      </c>
      <c r="O5960" s="3">
        <v>39446103</v>
      </c>
      <c r="P5960" s="3">
        <v>0</v>
      </c>
      <c r="Q5960" s="3">
        <v>0</v>
      </c>
      <c r="R5960" s="3">
        <v>69887</v>
      </c>
      <c r="S5960" s="3">
        <v>48383</v>
      </c>
      <c r="T5960" s="3">
        <v>74695</v>
      </c>
      <c r="U5960" s="3">
        <v>2035745</v>
      </c>
      <c r="V5960" s="3">
        <v>0</v>
      </c>
      <c r="W5960" s="3">
        <v>2648533</v>
      </c>
      <c r="X5960" s="3">
        <v>77241</v>
      </c>
      <c r="Y5960" s="3">
        <v>26608798</v>
      </c>
      <c r="Z5960" s="5">
        <f t="shared" si="186"/>
        <v>29075629769</v>
      </c>
      <c r="AA5960" s="6">
        <f t="shared" si="187"/>
        <v>27.078790375031531</v>
      </c>
    </row>
    <row r="5961" spans="1:27" x14ac:dyDescent="0.35">
      <c r="A5961">
        <v>16842560234</v>
      </c>
      <c r="B5961" s="3">
        <v>2361682941</v>
      </c>
      <c r="C5961" s="3">
        <v>580384202</v>
      </c>
      <c r="D5961" s="3">
        <v>4008316</v>
      </c>
      <c r="E5961" s="3">
        <v>0</v>
      </c>
      <c r="F5961" s="3">
        <v>0</v>
      </c>
      <c r="G5961" s="3">
        <v>1790554</v>
      </c>
      <c r="H5961" s="3">
        <v>0</v>
      </c>
      <c r="I5961" s="3">
        <v>181079212</v>
      </c>
      <c r="J5961" s="3">
        <v>0</v>
      </c>
      <c r="K5961" s="3">
        <v>4535244</v>
      </c>
      <c r="L5961" s="3">
        <v>0</v>
      </c>
      <c r="M5961" s="3">
        <v>2599780</v>
      </c>
      <c r="N5961" s="3">
        <v>0</v>
      </c>
      <c r="O5961" s="3">
        <v>63845498</v>
      </c>
      <c r="P5961" s="3">
        <v>0</v>
      </c>
      <c r="Q5961" s="3">
        <v>0</v>
      </c>
      <c r="R5961" s="3">
        <v>0</v>
      </c>
      <c r="S5961" s="3">
        <v>5044336</v>
      </c>
      <c r="T5961" s="3">
        <v>0</v>
      </c>
      <c r="U5961" s="3">
        <v>0</v>
      </c>
      <c r="V5961" s="3">
        <v>0</v>
      </c>
      <c r="W5961" s="3">
        <v>161026</v>
      </c>
      <c r="X5961" s="3">
        <v>0</v>
      </c>
      <c r="Y5961" s="3">
        <v>0</v>
      </c>
      <c r="Z5961" s="5">
        <f t="shared" si="186"/>
        <v>3205131109</v>
      </c>
      <c r="AA5961" s="6">
        <f t="shared" si="187"/>
        <v>2.9850109564140439</v>
      </c>
    </row>
    <row r="5962" spans="1:27" x14ac:dyDescent="0.35">
      <c r="A5962">
        <v>16842560235</v>
      </c>
      <c r="B5962" s="3">
        <v>34666868365</v>
      </c>
      <c r="C5962" s="3">
        <v>268889784</v>
      </c>
      <c r="D5962" s="3">
        <v>293460778</v>
      </c>
      <c r="E5962" s="3">
        <v>1360201</v>
      </c>
      <c r="F5962" s="3">
        <v>0</v>
      </c>
      <c r="G5962" s="3">
        <v>0</v>
      </c>
      <c r="H5962" s="3">
        <v>0</v>
      </c>
      <c r="I5962" s="3">
        <v>404918923</v>
      </c>
      <c r="J5962" s="3">
        <v>186</v>
      </c>
      <c r="K5962" s="3">
        <v>0</v>
      </c>
      <c r="L5962" s="3">
        <v>0</v>
      </c>
      <c r="M5962" s="3">
        <v>0</v>
      </c>
      <c r="N5962" s="3">
        <v>146486</v>
      </c>
      <c r="O5962" s="3">
        <v>2366751</v>
      </c>
      <c r="P5962" s="3">
        <v>0</v>
      </c>
      <c r="Q5962" s="3">
        <v>0</v>
      </c>
      <c r="R5962" s="3">
        <v>2070159</v>
      </c>
      <c r="S5962" s="3">
        <v>205868</v>
      </c>
      <c r="T5962" s="3">
        <v>85574</v>
      </c>
      <c r="U5962" s="3">
        <v>1402656</v>
      </c>
      <c r="V5962" s="3">
        <v>0</v>
      </c>
      <c r="W5962" s="3">
        <v>361694</v>
      </c>
      <c r="X5962" s="3">
        <v>279142</v>
      </c>
      <c r="Y5962" s="3">
        <v>0</v>
      </c>
      <c r="Z5962" s="5">
        <f t="shared" si="186"/>
        <v>35642416567</v>
      </c>
      <c r="AA5962" s="6">
        <f t="shared" si="187"/>
        <v>33.194587162695825</v>
      </c>
    </row>
    <row r="5963" spans="1:27" x14ac:dyDescent="0.35">
      <c r="A5963">
        <v>16842560237</v>
      </c>
      <c r="B5963" s="3">
        <v>476612642</v>
      </c>
      <c r="C5963" s="3">
        <v>110785990</v>
      </c>
      <c r="D5963" s="3">
        <v>316107</v>
      </c>
      <c r="E5963" s="3">
        <v>34083</v>
      </c>
      <c r="F5963" s="3">
        <v>0</v>
      </c>
      <c r="G5963" s="3">
        <v>0</v>
      </c>
      <c r="H5963" s="3">
        <v>0</v>
      </c>
      <c r="I5963" s="3">
        <v>9386507</v>
      </c>
      <c r="J5963" s="3">
        <v>0</v>
      </c>
      <c r="K5963" s="3">
        <v>0</v>
      </c>
      <c r="L5963" s="3">
        <v>0</v>
      </c>
      <c r="M5963" s="3">
        <v>0</v>
      </c>
      <c r="N5963" s="3">
        <v>0</v>
      </c>
      <c r="O5963" s="3">
        <v>878049</v>
      </c>
      <c r="P5963" s="3">
        <v>0</v>
      </c>
      <c r="Q5963" s="3">
        <v>0</v>
      </c>
      <c r="R5963" s="3">
        <v>0</v>
      </c>
      <c r="S5963" s="3">
        <v>37620</v>
      </c>
      <c r="T5963" s="3">
        <v>60687</v>
      </c>
      <c r="U5963" s="3">
        <v>72142</v>
      </c>
      <c r="V5963" s="3">
        <v>0</v>
      </c>
      <c r="W5963" s="3">
        <v>0</v>
      </c>
      <c r="X5963" s="3">
        <v>0</v>
      </c>
      <c r="Y5963" s="3">
        <v>0</v>
      </c>
      <c r="Z5963" s="5">
        <f t="shared" si="186"/>
        <v>598183827</v>
      </c>
      <c r="AA5963" s="6">
        <f t="shared" si="187"/>
        <v>0.55710210185497999</v>
      </c>
    </row>
    <row r="5964" spans="1:27" x14ac:dyDescent="0.35">
      <c r="A5964">
        <v>16842560240</v>
      </c>
      <c r="B5964" s="3">
        <v>733746158</v>
      </c>
      <c r="C5964" s="3">
        <v>373203550</v>
      </c>
      <c r="D5964" s="3">
        <v>88328</v>
      </c>
      <c r="E5964" s="3">
        <v>24579</v>
      </c>
      <c r="F5964" s="3">
        <v>0</v>
      </c>
      <c r="G5964" s="3">
        <v>0</v>
      </c>
      <c r="H5964" s="3">
        <v>0</v>
      </c>
      <c r="I5964" s="3">
        <v>7302727</v>
      </c>
      <c r="J5964" s="3">
        <v>0</v>
      </c>
      <c r="K5964" s="3">
        <v>0</v>
      </c>
      <c r="L5964" s="3">
        <v>0</v>
      </c>
      <c r="M5964" s="3">
        <v>0</v>
      </c>
      <c r="N5964" s="3">
        <v>0</v>
      </c>
      <c r="O5964" s="3">
        <v>9889944</v>
      </c>
      <c r="P5964" s="3">
        <v>0</v>
      </c>
      <c r="Q5964" s="3">
        <v>0</v>
      </c>
      <c r="R5964" s="3">
        <v>0</v>
      </c>
      <c r="S5964" s="3">
        <v>2184926</v>
      </c>
      <c r="T5964" s="3">
        <v>0</v>
      </c>
      <c r="U5964" s="3">
        <v>51145</v>
      </c>
      <c r="V5964" s="3">
        <v>0</v>
      </c>
      <c r="W5964" s="3">
        <v>0</v>
      </c>
      <c r="X5964" s="3">
        <v>0</v>
      </c>
      <c r="Y5964" s="3">
        <v>0</v>
      </c>
      <c r="Z5964" s="5">
        <f t="shared" si="186"/>
        <v>1126491357</v>
      </c>
      <c r="AA5964" s="6">
        <f t="shared" si="187"/>
        <v>1.0491268308833241</v>
      </c>
    </row>
    <row r="5965" spans="1:27" x14ac:dyDescent="0.35">
      <c r="A5965">
        <v>16842560241</v>
      </c>
      <c r="B5965" s="3">
        <v>11511375770</v>
      </c>
      <c r="C5965" s="3">
        <v>3959503170</v>
      </c>
      <c r="D5965" s="3">
        <v>6398182</v>
      </c>
      <c r="E5965" s="3">
        <v>0</v>
      </c>
      <c r="F5965" s="3">
        <v>0</v>
      </c>
      <c r="G5965" s="3">
        <v>109820</v>
      </c>
      <c r="H5965" s="3">
        <v>0</v>
      </c>
      <c r="I5965" s="3">
        <v>23194109</v>
      </c>
      <c r="J5965" s="3">
        <v>0</v>
      </c>
      <c r="K5965" s="3">
        <v>9651127</v>
      </c>
      <c r="L5965" s="3">
        <v>0</v>
      </c>
      <c r="M5965" s="3">
        <v>12897403</v>
      </c>
      <c r="N5965" s="3">
        <v>0</v>
      </c>
      <c r="O5965" s="3">
        <v>2373889</v>
      </c>
      <c r="P5965" s="3">
        <v>0</v>
      </c>
      <c r="Q5965" s="3">
        <v>0</v>
      </c>
      <c r="R5965" s="3">
        <v>0</v>
      </c>
      <c r="S5965" s="3">
        <v>84975884</v>
      </c>
      <c r="T5965" s="3">
        <v>27848</v>
      </c>
      <c r="U5965" s="3">
        <v>15007</v>
      </c>
      <c r="V5965" s="3">
        <v>0</v>
      </c>
      <c r="W5965" s="3">
        <v>4173045</v>
      </c>
      <c r="X5965" s="3">
        <v>0</v>
      </c>
      <c r="Y5965" s="3">
        <v>0</v>
      </c>
      <c r="Z5965" s="5">
        <f t="shared" ref="Z5965:Z6028" si="188">SUM(B5965:Y5965)</f>
        <v>15614695254</v>
      </c>
      <c r="AA5965" s="6">
        <f t="shared" ref="AA5965:AA6028" si="189">+Z5965/(1024*1024*1024)</f>
        <v>14.542318185791373</v>
      </c>
    </row>
    <row r="5966" spans="1:27" x14ac:dyDescent="0.35">
      <c r="A5966">
        <v>16842560244</v>
      </c>
      <c r="B5966" s="3">
        <v>7129296427</v>
      </c>
      <c r="C5966" s="3">
        <v>1351628722</v>
      </c>
      <c r="D5966" s="3">
        <v>8340975</v>
      </c>
      <c r="E5966" s="3">
        <v>0</v>
      </c>
      <c r="F5966" s="3">
        <v>83292088</v>
      </c>
      <c r="G5966" s="3">
        <v>150565</v>
      </c>
      <c r="H5966" s="3">
        <v>0</v>
      </c>
      <c r="I5966" s="3">
        <v>281349989</v>
      </c>
      <c r="J5966" s="3">
        <v>0</v>
      </c>
      <c r="K5966" s="3">
        <v>4109221</v>
      </c>
      <c r="L5966" s="3">
        <v>0</v>
      </c>
      <c r="M5966" s="3">
        <v>8386835</v>
      </c>
      <c r="N5966" s="3">
        <v>2273372</v>
      </c>
      <c r="O5966" s="3">
        <v>5754828</v>
      </c>
      <c r="P5966" s="3">
        <v>0</v>
      </c>
      <c r="Q5966" s="3">
        <v>0</v>
      </c>
      <c r="R5966" s="3">
        <v>0</v>
      </c>
      <c r="S5966" s="3">
        <v>3571510</v>
      </c>
      <c r="T5966" s="3">
        <v>84287</v>
      </c>
      <c r="U5966" s="3">
        <v>0</v>
      </c>
      <c r="V5966" s="3">
        <v>0</v>
      </c>
      <c r="W5966" s="3">
        <v>227062</v>
      </c>
      <c r="X5966" s="3">
        <v>0</v>
      </c>
      <c r="Y5966" s="3">
        <v>0</v>
      </c>
      <c r="Z5966" s="5">
        <f t="shared" si="188"/>
        <v>8878465881</v>
      </c>
      <c r="AA5966" s="6">
        <f t="shared" si="189"/>
        <v>8.2687157029286027</v>
      </c>
    </row>
    <row r="5967" spans="1:27" x14ac:dyDescent="0.35">
      <c r="A5967">
        <v>16842560249</v>
      </c>
      <c r="B5967" s="3">
        <v>3067009840</v>
      </c>
      <c r="C5967" s="3">
        <v>1011992215</v>
      </c>
      <c r="D5967" s="3">
        <v>9655698</v>
      </c>
      <c r="E5967" s="3">
        <v>0</v>
      </c>
      <c r="F5967" s="3">
        <v>0</v>
      </c>
      <c r="G5967" s="3">
        <v>5381</v>
      </c>
      <c r="H5967" s="3">
        <v>0</v>
      </c>
      <c r="I5967" s="3">
        <v>789600</v>
      </c>
      <c r="J5967" s="3">
        <v>0</v>
      </c>
      <c r="K5967" s="3">
        <v>2490102</v>
      </c>
      <c r="L5967" s="3">
        <v>0</v>
      </c>
      <c r="M5967" s="3">
        <v>723055526</v>
      </c>
      <c r="N5967" s="3">
        <v>0</v>
      </c>
      <c r="O5967" s="3">
        <v>50671</v>
      </c>
      <c r="P5967" s="3">
        <v>0</v>
      </c>
      <c r="Q5967" s="3">
        <v>0</v>
      </c>
      <c r="R5967" s="3">
        <v>0</v>
      </c>
      <c r="S5967" s="3">
        <v>4211</v>
      </c>
      <c r="T5967" s="3">
        <v>0</v>
      </c>
      <c r="U5967" s="3">
        <v>0</v>
      </c>
      <c r="V5967" s="3">
        <v>0</v>
      </c>
      <c r="W5967" s="3">
        <v>10795</v>
      </c>
      <c r="X5967" s="3">
        <v>0</v>
      </c>
      <c r="Y5967" s="3">
        <v>0</v>
      </c>
      <c r="Z5967" s="5">
        <f t="shared" si="188"/>
        <v>4815064039</v>
      </c>
      <c r="AA5967" s="6">
        <f t="shared" si="189"/>
        <v>4.4843778377398849</v>
      </c>
    </row>
    <row r="5968" spans="1:27" x14ac:dyDescent="0.35">
      <c r="A5968">
        <v>16842560327</v>
      </c>
      <c r="B5968" s="3">
        <v>20527057587</v>
      </c>
      <c r="C5968" s="3">
        <v>418762165</v>
      </c>
      <c r="D5968" s="3">
        <v>511432</v>
      </c>
      <c r="E5968" s="3">
        <v>0</v>
      </c>
      <c r="F5968" s="3">
        <v>1792</v>
      </c>
      <c r="G5968" s="3">
        <v>62055293</v>
      </c>
      <c r="H5968" s="3">
        <v>7806302</v>
      </c>
      <c r="I5968" s="3">
        <v>88632742</v>
      </c>
      <c r="J5968" s="3">
        <v>0</v>
      </c>
      <c r="K5968" s="3">
        <v>34456658</v>
      </c>
      <c r="L5968" s="3">
        <v>0</v>
      </c>
      <c r="M5968" s="3">
        <v>2841380182</v>
      </c>
      <c r="N5968" s="3">
        <v>0</v>
      </c>
      <c r="O5968" s="3">
        <v>260434355</v>
      </c>
      <c r="P5968" s="3">
        <v>0</v>
      </c>
      <c r="Q5968" s="3">
        <v>0</v>
      </c>
      <c r="R5968" s="3">
        <v>0</v>
      </c>
      <c r="S5968" s="3">
        <v>50212</v>
      </c>
      <c r="T5968" s="3">
        <v>0</v>
      </c>
      <c r="U5968" s="3">
        <v>13085040</v>
      </c>
      <c r="V5968" s="3">
        <v>0</v>
      </c>
      <c r="W5968" s="3">
        <v>82940</v>
      </c>
      <c r="X5968" s="3">
        <v>0</v>
      </c>
      <c r="Y5968" s="3">
        <v>208417375</v>
      </c>
      <c r="Z5968" s="5">
        <f t="shared" si="188"/>
        <v>24462734075</v>
      </c>
      <c r="AA5968" s="6">
        <f t="shared" si="189"/>
        <v>22.782696480862796</v>
      </c>
    </row>
    <row r="5969" spans="1:27" x14ac:dyDescent="0.35">
      <c r="A5969">
        <v>16842560329</v>
      </c>
      <c r="B5969" s="3">
        <v>3216808632</v>
      </c>
      <c r="C5969" s="3">
        <v>159053355</v>
      </c>
      <c r="D5969" s="3">
        <v>1070649</v>
      </c>
      <c r="E5969" s="3">
        <v>0</v>
      </c>
      <c r="F5969" s="3">
        <v>0</v>
      </c>
      <c r="G5969" s="3">
        <v>0</v>
      </c>
      <c r="H5969" s="3">
        <v>0</v>
      </c>
      <c r="I5969" s="3">
        <v>19317530</v>
      </c>
      <c r="J5969" s="3">
        <v>0</v>
      </c>
      <c r="K5969" s="3">
        <v>1625172</v>
      </c>
      <c r="L5969" s="3">
        <v>0</v>
      </c>
      <c r="M5969" s="3">
        <v>2123644</v>
      </c>
      <c r="N5969" s="3">
        <v>52341</v>
      </c>
      <c r="O5969" s="3">
        <v>7498931</v>
      </c>
      <c r="P5969" s="3">
        <v>0</v>
      </c>
      <c r="Q5969" s="3">
        <v>0</v>
      </c>
      <c r="R5969" s="3">
        <v>181953</v>
      </c>
      <c r="S5969" s="3">
        <v>325887</v>
      </c>
      <c r="T5969" s="3">
        <v>0</v>
      </c>
      <c r="U5969" s="3">
        <v>295479</v>
      </c>
      <c r="V5969" s="3">
        <v>0</v>
      </c>
      <c r="W5969" s="3">
        <v>9887</v>
      </c>
      <c r="X5969" s="3">
        <v>259522</v>
      </c>
      <c r="Y5969" s="3">
        <v>0</v>
      </c>
      <c r="Z5969" s="5">
        <f t="shared" si="188"/>
        <v>3408622982</v>
      </c>
      <c r="AA5969" s="6">
        <f t="shared" si="189"/>
        <v>3.1745275314897299</v>
      </c>
    </row>
    <row r="5970" spans="1:27" x14ac:dyDescent="0.35">
      <c r="A5970">
        <v>16842560333</v>
      </c>
      <c r="B5970" s="3">
        <v>20677305699</v>
      </c>
      <c r="C5970" s="3">
        <v>8754276154</v>
      </c>
      <c r="D5970" s="3">
        <v>21956851</v>
      </c>
      <c r="E5970" s="3">
        <v>0</v>
      </c>
      <c r="F5970" s="3">
        <v>0</v>
      </c>
      <c r="G5970" s="3">
        <v>61176</v>
      </c>
      <c r="H5970" s="3">
        <v>0</v>
      </c>
      <c r="I5970" s="3">
        <v>8723678</v>
      </c>
      <c r="J5970" s="3">
        <v>0</v>
      </c>
      <c r="K5970" s="3">
        <v>9675344</v>
      </c>
      <c r="L5970" s="3">
        <v>0</v>
      </c>
      <c r="M5970" s="3">
        <v>1728230</v>
      </c>
      <c r="N5970" s="3">
        <v>31088</v>
      </c>
      <c r="O5970" s="3">
        <v>1730529</v>
      </c>
      <c r="P5970" s="3">
        <v>0</v>
      </c>
      <c r="Q5970" s="3">
        <v>0</v>
      </c>
      <c r="R5970" s="3">
        <v>5091122</v>
      </c>
      <c r="S5970" s="3">
        <v>12720010</v>
      </c>
      <c r="T5970" s="3">
        <v>29863</v>
      </c>
      <c r="U5970" s="3">
        <v>20843166</v>
      </c>
      <c r="V5970" s="3">
        <v>0</v>
      </c>
      <c r="W5970" s="3">
        <v>781227</v>
      </c>
      <c r="X5970" s="3">
        <v>0</v>
      </c>
      <c r="Y5970" s="3">
        <v>0</v>
      </c>
      <c r="Z5970" s="5">
        <f t="shared" si="188"/>
        <v>29514954137</v>
      </c>
      <c r="AA5970" s="6">
        <f t="shared" si="189"/>
        <v>27.487943076528609</v>
      </c>
    </row>
    <row r="5971" spans="1:27" x14ac:dyDescent="0.35">
      <c r="A5971">
        <v>16842560335</v>
      </c>
      <c r="B5971" s="3">
        <v>431400658</v>
      </c>
      <c r="C5971" s="3">
        <v>272619871</v>
      </c>
      <c r="D5971" s="3">
        <v>0</v>
      </c>
      <c r="E5971" s="3">
        <v>9657</v>
      </c>
      <c r="F5971" s="3">
        <v>0</v>
      </c>
      <c r="G5971" s="3">
        <v>0</v>
      </c>
      <c r="H5971" s="3">
        <v>0</v>
      </c>
      <c r="I5971" s="3">
        <v>4047517</v>
      </c>
      <c r="J5971" s="3">
        <v>0</v>
      </c>
      <c r="K5971" s="3">
        <v>0</v>
      </c>
      <c r="L5971" s="3">
        <v>0</v>
      </c>
      <c r="M5971" s="3">
        <v>0</v>
      </c>
      <c r="N5971" s="3">
        <v>0</v>
      </c>
      <c r="O5971" s="3">
        <v>628979</v>
      </c>
      <c r="P5971" s="3">
        <v>0</v>
      </c>
      <c r="Q5971" s="3">
        <v>0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>
        <v>0</v>
      </c>
      <c r="X5971" s="3">
        <v>2538569</v>
      </c>
      <c r="Y5971" s="3">
        <v>0</v>
      </c>
      <c r="Z5971" s="5">
        <f t="shared" si="188"/>
        <v>711245251</v>
      </c>
      <c r="AA5971" s="6">
        <f t="shared" si="189"/>
        <v>0.66239875834435225</v>
      </c>
    </row>
    <row r="5972" spans="1:27" x14ac:dyDescent="0.35">
      <c r="A5972">
        <v>16842560337</v>
      </c>
      <c r="B5972" s="3">
        <v>349590548</v>
      </c>
      <c r="C5972" s="3">
        <v>0</v>
      </c>
      <c r="D5972" s="3">
        <v>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  <c r="L5972" s="3">
        <v>285713694</v>
      </c>
      <c r="M5972" s="3">
        <v>0</v>
      </c>
      <c r="N5972" s="3">
        <v>0</v>
      </c>
      <c r="O5972" s="3">
        <v>39444643</v>
      </c>
      <c r="P5972" s="3">
        <v>0</v>
      </c>
      <c r="Q5972" s="3">
        <v>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20140333</v>
      </c>
      <c r="X5972" s="3">
        <v>0</v>
      </c>
      <c r="Y5972" s="3">
        <v>0</v>
      </c>
      <c r="Z5972" s="5">
        <f t="shared" si="188"/>
        <v>694889218</v>
      </c>
      <c r="AA5972" s="6">
        <f t="shared" si="189"/>
        <v>0.64716601558029652</v>
      </c>
    </row>
    <row r="5973" spans="1:27" x14ac:dyDescent="0.35">
      <c r="A5973">
        <v>16842560342</v>
      </c>
      <c r="B5973" s="3">
        <v>7079210917</v>
      </c>
      <c r="C5973" s="3">
        <v>2510873188</v>
      </c>
      <c r="D5973" s="3">
        <v>460974926</v>
      </c>
      <c r="E5973" s="3">
        <v>10466</v>
      </c>
      <c r="F5973" s="3">
        <v>0</v>
      </c>
      <c r="G5973" s="3">
        <v>0</v>
      </c>
      <c r="H5973" s="3">
        <v>0</v>
      </c>
      <c r="I5973" s="3">
        <v>287692188</v>
      </c>
      <c r="J5973" s="3">
        <v>0</v>
      </c>
      <c r="K5973" s="3">
        <v>0</v>
      </c>
      <c r="L5973" s="3">
        <v>0</v>
      </c>
      <c r="M5973" s="3">
        <v>0</v>
      </c>
      <c r="N5973" s="3">
        <v>0</v>
      </c>
      <c r="O5973" s="3">
        <v>13252041</v>
      </c>
      <c r="P5973" s="3">
        <v>0</v>
      </c>
      <c r="Q5973" s="3">
        <v>0</v>
      </c>
      <c r="R5973" s="3">
        <v>0</v>
      </c>
      <c r="S5973" s="3">
        <v>9346882</v>
      </c>
      <c r="T5973" s="3">
        <v>0</v>
      </c>
      <c r="U5973" s="3">
        <v>2685732</v>
      </c>
      <c r="V5973" s="3">
        <v>0</v>
      </c>
      <c r="W5973" s="3">
        <v>4744985006</v>
      </c>
      <c r="X5973" s="3">
        <v>0</v>
      </c>
      <c r="Y5973" s="3">
        <v>0</v>
      </c>
      <c r="Z5973" s="5">
        <f t="shared" si="188"/>
        <v>15109031346</v>
      </c>
      <c r="AA5973" s="6">
        <f t="shared" si="189"/>
        <v>14.071381973102689</v>
      </c>
    </row>
    <row r="5974" spans="1:27" x14ac:dyDescent="0.35">
      <c r="A5974">
        <v>16842560343</v>
      </c>
      <c r="B5974" s="3">
        <v>762174973</v>
      </c>
      <c r="C5974" s="3">
        <v>2865495190</v>
      </c>
      <c r="D5974" s="3">
        <v>3462922</v>
      </c>
      <c r="E5974" s="3">
        <v>45585</v>
      </c>
      <c r="F5974" s="3">
        <v>0</v>
      </c>
      <c r="G5974" s="3">
        <v>34503341</v>
      </c>
      <c r="H5974" s="3">
        <v>0</v>
      </c>
      <c r="I5974" s="3">
        <v>21171317</v>
      </c>
      <c r="J5974" s="3">
        <v>0</v>
      </c>
      <c r="K5974" s="3">
        <v>0</v>
      </c>
      <c r="L5974" s="3">
        <v>0</v>
      </c>
      <c r="M5974" s="3">
        <v>0</v>
      </c>
      <c r="N5974" s="3">
        <v>0</v>
      </c>
      <c r="O5974" s="3">
        <v>1247184</v>
      </c>
      <c r="P5974" s="3">
        <v>0</v>
      </c>
      <c r="Q5974" s="3">
        <v>0</v>
      </c>
      <c r="R5974" s="3">
        <v>0</v>
      </c>
      <c r="S5974" s="3">
        <v>0</v>
      </c>
      <c r="T5974" s="3">
        <v>21405</v>
      </c>
      <c r="U5974" s="3">
        <v>3359745</v>
      </c>
      <c r="V5974" s="3">
        <v>0</v>
      </c>
      <c r="W5974" s="3">
        <v>0</v>
      </c>
      <c r="X5974" s="3">
        <v>0</v>
      </c>
      <c r="Y5974" s="3">
        <v>0</v>
      </c>
      <c r="Z5974" s="5">
        <f t="shared" si="188"/>
        <v>3691481662</v>
      </c>
      <c r="AA5974" s="6">
        <f t="shared" si="189"/>
        <v>3.4379602055996656</v>
      </c>
    </row>
    <row r="5975" spans="1:27" x14ac:dyDescent="0.35">
      <c r="A5975">
        <v>16842560345</v>
      </c>
      <c r="B5975" s="3">
        <v>11272208407</v>
      </c>
      <c r="C5975" s="3">
        <v>5220380139</v>
      </c>
      <c r="D5975" s="3">
        <v>4860099</v>
      </c>
      <c r="E5975" s="3">
        <v>0</v>
      </c>
      <c r="F5975" s="3">
        <v>732420</v>
      </c>
      <c r="G5975" s="3">
        <v>0</v>
      </c>
      <c r="H5975" s="3">
        <v>0</v>
      </c>
      <c r="I5975" s="3">
        <v>327961301</v>
      </c>
      <c r="J5975" s="3">
        <v>0</v>
      </c>
      <c r="K5975" s="3">
        <v>21781154</v>
      </c>
      <c r="L5975" s="3">
        <v>0</v>
      </c>
      <c r="M5975" s="3">
        <v>383870676</v>
      </c>
      <c r="N5975" s="3">
        <v>0</v>
      </c>
      <c r="O5975" s="3">
        <v>780953841</v>
      </c>
      <c r="P5975" s="3">
        <v>0</v>
      </c>
      <c r="Q5975" s="3">
        <v>0</v>
      </c>
      <c r="R5975" s="3">
        <v>23303</v>
      </c>
      <c r="S5975" s="3">
        <v>27032766</v>
      </c>
      <c r="T5975" s="3">
        <v>62944</v>
      </c>
      <c r="U5975" s="3">
        <v>37912121</v>
      </c>
      <c r="V5975" s="3">
        <v>0</v>
      </c>
      <c r="W5975" s="3">
        <v>0</v>
      </c>
      <c r="X5975" s="3">
        <v>104571</v>
      </c>
      <c r="Y5975" s="3">
        <v>296939408</v>
      </c>
      <c r="Z5975" s="5">
        <f t="shared" si="188"/>
        <v>18374823150</v>
      </c>
      <c r="AA5975" s="6">
        <f t="shared" si="189"/>
        <v>17.112887604162097</v>
      </c>
    </row>
    <row r="5976" spans="1:27" x14ac:dyDescent="0.35">
      <c r="A5976">
        <v>16842560347</v>
      </c>
      <c r="B5976" s="3">
        <v>9434086743</v>
      </c>
      <c r="C5976" s="3">
        <v>5586624703</v>
      </c>
      <c r="D5976" s="3">
        <v>4202175</v>
      </c>
      <c r="E5976" s="3">
        <v>58808</v>
      </c>
      <c r="F5976" s="3">
        <v>0</v>
      </c>
      <c r="G5976" s="3">
        <v>16618</v>
      </c>
      <c r="H5976" s="3">
        <v>0</v>
      </c>
      <c r="I5976" s="3">
        <v>3252668</v>
      </c>
      <c r="J5976" s="3">
        <v>0</v>
      </c>
      <c r="K5976" s="3">
        <v>6745617</v>
      </c>
      <c r="L5976" s="3">
        <v>0</v>
      </c>
      <c r="M5976" s="3">
        <v>36136938</v>
      </c>
      <c r="N5976" s="3">
        <v>0</v>
      </c>
      <c r="O5976" s="3">
        <v>32744956</v>
      </c>
      <c r="P5976" s="3">
        <v>0</v>
      </c>
      <c r="Q5976" s="3">
        <v>0</v>
      </c>
      <c r="R5976" s="3">
        <v>0</v>
      </c>
      <c r="S5976" s="3">
        <v>7472055</v>
      </c>
      <c r="T5976" s="3">
        <v>39555</v>
      </c>
      <c r="U5976" s="3">
        <v>39544404</v>
      </c>
      <c r="V5976" s="3">
        <v>0</v>
      </c>
      <c r="W5976" s="3">
        <v>176770</v>
      </c>
      <c r="X5976" s="3">
        <v>103684</v>
      </c>
      <c r="Y5976" s="3">
        <v>0</v>
      </c>
      <c r="Z5976" s="5">
        <f t="shared" si="188"/>
        <v>15151205694</v>
      </c>
      <c r="AA5976" s="6">
        <f t="shared" si="189"/>
        <v>14.110659895464778</v>
      </c>
    </row>
    <row r="5977" spans="1:27" x14ac:dyDescent="0.35">
      <c r="A5977">
        <v>16842560348</v>
      </c>
      <c r="B5977" s="3">
        <v>2556646075</v>
      </c>
      <c r="C5977" s="3">
        <v>466345457</v>
      </c>
      <c r="D5977" s="3">
        <v>128223221</v>
      </c>
      <c r="E5977" s="3">
        <v>0</v>
      </c>
      <c r="F5977" s="3">
        <v>0</v>
      </c>
      <c r="G5977" s="3">
        <v>0</v>
      </c>
      <c r="H5977" s="3">
        <v>0</v>
      </c>
      <c r="I5977" s="3">
        <v>119464120</v>
      </c>
      <c r="J5977" s="3">
        <v>0</v>
      </c>
      <c r="K5977" s="3">
        <v>1907822</v>
      </c>
      <c r="L5977" s="3">
        <v>0</v>
      </c>
      <c r="M5977" s="3">
        <v>313408154</v>
      </c>
      <c r="N5977" s="3">
        <v>0</v>
      </c>
      <c r="O5977" s="3">
        <v>1790247</v>
      </c>
      <c r="P5977" s="3">
        <v>0</v>
      </c>
      <c r="Q5977" s="3">
        <v>0</v>
      </c>
      <c r="R5977" s="3">
        <v>0</v>
      </c>
      <c r="S5977" s="3">
        <v>0</v>
      </c>
      <c r="T5977" s="3">
        <v>28195</v>
      </c>
      <c r="U5977" s="3">
        <v>1497224</v>
      </c>
      <c r="V5977" s="3">
        <v>0</v>
      </c>
      <c r="W5977" s="3">
        <v>149254</v>
      </c>
      <c r="X5977" s="3">
        <v>0</v>
      </c>
      <c r="Y5977" s="3">
        <v>0</v>
      </c>
      <c r="Z5977" s="5">
        <f t="shared" si="188"/>
        <v>3589459769</v>
      </c>
      <c r="AA5977" s="6">
        <f t="shared" si="189"/>
        <v>3.3429449135437608</v>
      </c>
    </row>
    <row r="5978" spans="1:27" x14ac:dyDescent="0.35">
      <c r="A5978">
        <v>16842560427</v>
      </c>
      <c r="B5978" s="3">
        <v>6151993288</v>
      </c>
      <c r="C5978" s="3">
        <v>2811974104</v>
      </c>
      <c r="D5978" s="3">
        <v>3815238</v>
      </c>
      <c r="E5978" s="3">
        <v>0</v>
      </c>
      <c r="F5978" s="3">
        <v>0</v>
      </c>
      <c r="G5978" s="3">
        <v>28776</v>
      </c>
      <c r="H5978" s="3">
        <v>0</v>
      </c>
      <c r="I5978" s="3">
        <v>316920307</v>
      </c>
      <c r="J5978" s="3">
        <v>3354</v>
      </c>
      <c r="K5978" s="3">
        <v>1470060</v>
      </c>
      <c r="L5978" s="3">
        <v>0</v>
      </c>
      <c r="M5978" s="3">
        <v>201201683</v>
      </c>
      <c r="N5978" s="3">
        <v>40410</v>
      </c>
      <c r="O5978" s="3">
        <v>37362</v>
      </c>
      <c r="P5978" s="3">
        <v>0</v>
      </c>
      <c r="Q5978" s="3">
        <v>0</v>
      </c>
      <c r="R5978" s="3">
        <v>0</v>
      </c>
      <c r="S5978" s="3">
        <v>8986443</v>
      </c>
      <c r="T5978" s="3">
        <v>90614</v>
      </c>
      <c r="U5978" s="3">
        <v>32135819</v>
      </c>
      <c r="V5978" s="3">
        <v>0</v>
      </c>
      <c r="W5978" s="3">
        <v>200323</v>
      </c>
      <c r="X5978" s="3">
        <v>1129599</v>
      </c>
      <c r="Y5978" s="3">
        <v>0</v>
      </c>
      <c r="Z5978" s="5">
        <f t="shared" si="188"/>
        <v>9530027380</v>
      </c>
      <c r="AA5978" s="6">
        <f t="shared" si="189"/>
        <v>8.8755296356976032</v>
      </c>
    </row>
    <row r="5979" spans="1:27" x14ac:dyDescent="0.35">
      <c r="A5979">
        <v>16842560429</v>
      </c>
      <c r="B5979" s="3">
        <v>1237462908</v>
      </c>
      <c r="C5979" s="3">
        <v>2706493754</v>
      </c>
      <c r="D5979" s="3">
        <v>6061488</v>
      </c>
      <c r="E5979" s="3">
        <v>140828</v>
      </c>
      <c r="F5979" s="3">
        <v>0</v>
      </c>
      <c r="G5979" s="3">
        <v>0</v>
      </c>
      <c r="H5979" s="3">
        <v>0</v>
      </c>
      <c r="I5979" s="3">
        <v>10658960</v>
      </c>
      <c r="J5979" s="3">
        <v>332</v>
      </c>
      <c r="K5979" s="3">
        <v>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4204650</v>
      </c>
      <c r="T5979" s="3">
        <v>0</v>
      </c>
      <c r="U5979" s="3">
        <v>575901</v>
      </c>
      <c r="V5979" s="3">
        <v>0</v>
      </c>
      <c r="W5979" s="3">
        <v>0</v>
      </c>
      <c r="X5979" s="3">
        <v>12948093</v>
      </c>
      <c r="Y5979" s="3">
        <v>0</v>
      </c>
      <c r="Z5979" s="5">
        <f t="shared" si="188"/>
        <v>3978546914</v>
      </c>
      <c r="AA5979" s="6">
        <f t="shared" si="189"/>
        <v>3.7053105551749468</v>
      </c>
    </row>
    <row r="5980" spans="1:27" x14ac:dyDescent="0.35">
      <c r="A5980">
        <v>16842560432</v>
      </c>
      <c r="B5980" s="3">
        <v>68933372909</v>
      </c>
      <c r="C5980" s="3">
        <v>25509079269</v>
      </c>
      <c r="D5980" s="3">
        <v>51938402</v>
      </c>
      <c r="E5980" s="3">
        <v>0</v>
      </c>
      <c r="F5980" s="3">
        <v>0</v>
      </c>
      <c r="G5980" s="3">
        <v>1162412817</v>
      </c>
      <c r="H5980" s="3">
        <v>16177</v>
      </c>
      <c r="I5980" s="3">
        <v>7585242</v>
      </c>
      <c r="J5980" s="3">
        <v>0</v>
      </c>
      <c r="K5980" s="3">
        <v>13042507</v>
      </c>
      <c r="L5980" s="3">
        <v>0</v>
      </c>
      <c r="M5980" s="3">
        <v>5999278817</v>
      </c>
      <c r="N5980" s="3">
        <v>5900</v>
      </c>
      <c r="O5980" s="3">
        <v>7284352690</v>
      </c>
      <c r="P5980" s="3">
        <v>0</v>
      </c>
      <c r="Q5980" s="3">
        <v>0</v>
      </c>
      <c r="R5980" s="3">
        <v>45184</v>
      </c>
      <c r="S5980" s="3">
        <v>253239267</v>
      </c>
      <c r="T5980" s="3">
        <v>70946</v>
      </c>
      <c r="U5980" s="3">
        <v>0</v>
      </c>
      <c r="V5980" s="3">
        <v>0</v>
      </c>
      <c r="W5980" s="3">
        <v>1107654</v>
      </c>
      <c r="X5980" s="3">
        <v>10333</v>
      </c>
      <c r="Y5980" s="3">
        <v>0</v>
      </c>
      <c r="Z5980" s="5">
        <f t="shared" si="188"/>
        <v>109215558114</v>
      </c>
      <c r="AA5980" s="6">
        <f t="shared" si="189"/>
        <v>101.7149147707969</v>
      </c>
    </row>
    <row r="5981" spans="1:27" x14ac:dyDescent="0.35">
      <c r="A5981">
        <v>16842560434</v>
      </c>
      <c r="B5981" s="3">
        <v>827591869</v>
      </c>
      <c r="C5981" s="3">
        <v>490371366</v>
      </c>
      <c r="D5981" s="3">
        <v>835574</v>
      </c>
      <c r="E5981" s="3">
        <v>141685</v>
      </c>
      <c r="F5981" s="3">
        <v>0</v>
      </c>
      <c r="G5981" s="3">
        <v>0</v>
      </c>
      <c r="H5981" s="3">
        <v>0</v>
      </c>
      <c r="I5981" s="3">
        <v>46039639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423102198</v>
      </c>
      <c r="P5981" s="3">
        <v>0</v>
      </c>
      <c r="Q5981" s="3">
        <v>0</v>
      </c>
      <c r="R5981" s="3">
        <v>0</v>
      </c>
      <c r="S5981" s="3">
        <v>178086</v>
      </c>
      <c r="T5981" s="3">
        <v>0</v>
      </c>
      <c r="U5981" s="3">
        <v>0</v>
      </c>
      <c r="V5981" s="3">
        <v>0</v>
      </c>
      <c r="W5981" s="3">
        <v>86645</v>
      </c>
      <c r="X5981" s="3">
        <v>0</v>
      </c>
      <c r="Y5981" s="3">
        <v>0</v>
      </c>
      <c r="Z5981" s="5">
        <f t="shared" si="188"/>
        <v>1788347062</v>
      </c>
      <c r="AA5981" s="6">
        <f t="shared" si="189"/>
        <v>1.6655279900878668</v>
      </c>
    </row>
    <row r="5982" spans="1:27" x14ac:dyDescent="0.35">
      <c r="A5982">
        <v>16842560436</v>
      </c>
      <c r="B5982" s="3">
        <v>7532743995</v>
      </c>
      <c r="C5982" s="3">
        <v>21172379739</v>
      </c>
      <c r="D5982" s="3">
        <v>3328824</v>
      </c>
      <c r="E5982" s="3">
        <v>362123</v>
      </c>
      <c r="F5982" s="3">
        <v>0</v>
      </c>
      <c r="G5982" s="3">
        <v>62728864</v>
      </c>
      <c r="H5982" s="3">
        <v>0</v>
      </c>
      <c r="I5982" s="3">
        <v>207983313</v>
      </c>
      <c r="J5982" s="3">
        <v>0</v>
      </c>
      <c r="K5982" s="3">
        <v>448931</v>
      </c>
      <c r="L5982" s="3">
        <v>0</v>
      </c>
      <c r="M5982" s="3">
        <v>257572549</v>
      </c>
      <c r="N5982" s="3">
        <v>0</v>
      </c>
      <c r="O5982" s="3">
        <v>43598467</v>
      </c>
      <c r="P5982" s="3">
        <v>0</v>
      </c>
      <c r="Q5982" s="3">
        <v>0</v>
      </c>
      <c r="R5982" s="3">
        <v>198997</v>
      </c>
      <c r="S5982" s="3">
        <v>23919263</v>
      </c>
      <c r="T5982" s="3">
        <v>37214</v>
      </c>
      <c r="U5982" s="3">
        <v>117702042</v>
      </c>
      <c r="V5982" s="3">
        <v>0</v>
      </c>
      <c r="W5982" s="3">
        <v>74926</v>
      </c>
      <c r="X5982" s="3">
        <v>15414928</v>
      </c>
      <c r="Y5982" s="3">
        <v>0</v>
      </c>
      <c r="Z5982" s="5">
        <f t="shared" si="188"/>
        <v>29438494175</v>
      </c>
      <c r="AA5982" s="6">
        <f t="shared" si="189"/>
        <v>27.416734187863767</v>
      </c>
    </row>
    <row r="5983" spans="1:27" x14ac:dyDescent="0.35">
      <c r="A5983">
        <v>16842560438</v>
      </c>
      <c r="B5983" s="3">
        <v>10408656046</v>
      </c>
      <c r="C5983" s="3">
        <v>3466360419</v>
      </c>
      <c r="D5983" s="3">
        <v>5825042</v>
      </c>
      <c r="E5983" s="3">
        <v>1153416</v>
      </c>
      <c r="F5983" s="3">
        <v>2870032</v>
      </c>
      <c r="G5983" s="3">
        <v>8391362</v>
      </c>
      <c r="H5983" s="3">
        <v>0</v>
      </c>
      <c r="I5983" s="3">
        <v>76880670</v>
      </c>
      <c r="J5983" s="3">
        <v>0</v>
      </c>
      <c r="K5983" s="3">
        <v>5887191</v>
      </c>
      <c r="L5983" s="3">
        <v>0</v>
      </c>
      <c r="M5983" s="3">
        <v>423682328</v>
      </c>
      <c r="N5983" s="3">
        <v>0</v>
      </c>
      <c r="O5983" s="3">
        <v>8532883</v>
      </c>
      <c r="P5983" s="3">
        <v>0</v>
      </c>
      <c r="Q5983" s="3">
        <v>0</v>
      </c>
      <c r="R5983" s="3">
        <v>28154</v>
      </c>
      <c r="S5983" s="3">
        <v>50528355</v>
      </c>
      <c r="T5983" s="3">
        <v>238389</v>
      </c>
      <c r="U5983" s="3">
        <v>26643088</v>
      </c>
      <c r="V5983" s="3">
        <v>0</v>
      </c>
      <c r="W5983" s="3">
        <v>18225</v>
      </c>
      <c r="X5983" s="3">
        <v>485531</v>
      </c>
      <c r="Y5983" s="3">
        <v>0</v>
      </c>
      <c r="Z5983" s="5">
        <f t="shared" si="188"/>
        <v>14486181131</v>
      </c>
      <c r="AA5983" s="6">
        <f t="shared" si="189"/>
        <v>13.491307507269084</v>
      </c>
    </row>
    <row r="5984" spans="1:27" x14ac:dyDescent="0.35">
      <c r="A5984">
        <v>16842560440</v>
      </c>
      <c r="B5984" s="3">
        <v>27610537263</v>
      </c>
      <c r="C5984" s="3">
        <v>1477079584</v>
      </c>
      <c r="D5984" s="3">
        <v>17102370</v>
      </c>
      <c r="E5984" s="3">
        <v>0</v>
      </c>
      <c r="F5984" s="3">
        <v>0</v>
      </c>
      <c r="G5984" s="3">
        <v>1224639</v>
      </c>
      <c r="H5984" s="3">
        <v>0</v>
      </c>
      <c r="I5984" s="3">
        <v>802308005</v>
      </c>
      <c r="J5984" s="3">
        <v>0</v>
      </c>
      <c r="K5984" s="3">
        <v>1575476</v>
      </c>
      <c r="L5984" s="3">
        <v>0</v>
      </c>
      <c r="M5984" s="3">
        <v>21681126</v>
      </c>
      <c r="N5984" s="3">
        <v>436601</v>
      </c>
      <c r="O5984" s="3">
        <v>87218350</v>
      </c>
      <c r="P5984" s="3">
        <v>0</v>
      </c>
      <c r="Q5984" s="3">
        <v>0</v>
      </c>
      <c r="R5984" s="3">
        <v>19706</v>
      </c>
      <c r="S5984" s="3">
        <v>14219668</v>
      </c>
      <c r="T5984" s="3">
        <v>494828</v>
      </c>
      <c r="U5984" s="3">
        <v>7623561</v>
      </c>
      <c r="V5984" s="3">
        <v>0</v>
      </c>
      <c r="W5984" s="3">
        <v>1837345</v>
      </c>
      <c r="X5984" s="3">
        <v>135805</v>
      </c>
      <c r="Y5984" s="3">
        <v>0</v>
      </c>
      <c r="Z5984" s="5">
        <f t="shared" si="188"/>
        <v>30043494327</v>
      </c>
      <c r="AA5984" s="6">
        <f t="shared" si="189"/>
        <v>27.980184487067163</v>
      </c>
    </row>
    <row r="5985" spans="1:27" x14ac:dyDescent="0.35">
      <c r="A5985">
        <v>16842560444</v>
      </c>
      <c r="B5985" s="3">
        <v>1847480696</v>
      </c>
      <c r="C5985" s="3">
        <v>448226782</v>
      </c>
      <c r="D5985" s="3">
        <v>1233436</v>
      </c>
      <c r="E5985" s="3">
        <v>195424</v>
      </c>
      <c r="F5985" s="3">
        <v>0</v>
      </c>
      <c r="G5985" s="3">
        <v>0</v>
      </c>
      <c r="H5985" s="3">
        <v>0</v>
      </c>
      <c r="I5985" s="3">
        <v>2084766</v>
      </c>
      <c r="J5985" s="3">
        <v>0</v>
      </c>
      <c r="K5985" s="3">
        <v>0</v>
      </c>
      <c r="L5985" s="3">
        <v>0</v>
      </c>
      <c r="M5985" s="3">
        <v>0</v>
      </c>
      <c r="N5985" s="3">
        <v>0</v>
      </c>
      <c r="O5985" s="3">
        <v>2876508</v>
      </c>
      <c r="P5985" s="3">
        <v>0</v>
      </c>
      <c r="Q5985" s="3">
        <v>0</v>
      </c>
      <c r="R5985" s="3">
        <v>0</v>
      </c>
      <c r="S5985" s="3">
        <v>0</v>
      </c>
      <c r="T5985" s="3">
        <v>18426</v>
      </c>
      <c r="U5985" s="3">
        <v>38802</v>
      </c>
      <c r="V5985" s="3">
        <v>0</v>
      </c>
      <c r="W5985" s="3">
        <v>0</v>
      </c>
      <c r="X5985" s="3">
        <v>122003</v>
      </c>
      <c r="Y5985" s="3">
        <v>0</v>
      </c>
      <c r="Z5985" s="5">
        <f t="shared" si="188"/>
        <v>2302276843</v>
      </c>
      <c r="AA5985" s="6">
        <f t="shared" si="189"/>
        <v>2.1441623969003558</v>
      </c>
    </row>
    <row r="5986" spans="1:27" x14ac:dyDescent="0.35">
      <c r="A5986">
        <v>16842560445</v>
      </c>
      <c r="B5986" s="3">
        <v>23405838</v>
      </c>
      <c r="C5986" s="3">
        <v>60693</v>
      </c>
      <c r="D5986" s="3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29068</v>
      </c>
      <c r="J5986" s="3">
        <v>0</v>
      </c>
      <c r="K5986" s="3">
        <v>0</v>
      </c>
      <c r="L5986" s="3">
        <v>0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5">
        <f t="shared" si="188"/>
        <v>23495599</v>
      </c>
      <c r="AA5986" s="6">
        <f t="shared" si="189"/>
        <v>2.1881981752812862E-2</v>
      </c>
    </row>
    <row r="5987" spans="1:27" x14ac:dyDescent="0.35">
      <c r="A5987">
        <v>16842560525</v>
      </c>
      <c r="B5987" s="3">
        <v>1124271153</v>
      </c>
      <c r="C5987" s="3">
        <v>1359184226</v>
      </c>
      <c r="D5987" s="3">
        <v>892405</v>
      </c>
      <c r="E5987" s="3">
        <v>0</v>
      </c>
      <c r="F5987" s="3">
        <v>0</v>
      </c>
      <c r="G5987" s="3">
        <v>1096019</v>
      </c>
      <c r="H5987" s="3">
        <v>0</v>
      </c>
      <c r="I5987" s="3">
        <v>12230</v>
      </c>
      <c r="J5987" s="3">
        <v>0</v>
      </c>
      <c r="K5987" s="3">
        <v>3549217</v>
      </c>
      <c r="L5987" s="3">
        <v>0</v>
      </c>
      <c r="M5987" s="3">
        <v>87397442</v>
      </c>
      <c r="N5987" s="3">
        <v>0</v>
      </c>
      <c r="O5987" s="3">
        <v>1647138</v>
      </c>
      <c r="P5987" s="3">
        <v>0</v>
      </c>
      <c r="Q5987" s="3">
        <v>0</v>
      </c>
      <c r="R5987" s="3">
        <v>0</v>
      </c>
      <c r="S5987" s="3">
        <v>17267</v>
      </c>
      <c r="T5987" s="3">
        <v>30955</v>
      </c>
      <c r="U5987" s="3">
        <v>3301417</v>
      </c>
      <c r="V5987" s="3">
        <v>0</v>
      </c>
      <c r="W5987" s="3">
        <v>42248</v>
      </c>
      <c r="X5987" s="3">
        <v>2901907</v>
      </c>
      <c r="Y5987" s="3">
        <v>0</v>
      </c>
      <c r="Z5987" s="5">
        <f t="shared" si="188"/>
        <v>2584343624</v>
      </c>
      <c r="AA5987" s="6">
        <f t="shared" si="189"/>
        <v>2.4068575575947762</v>
      </c>
    </row>
    <row r="5988" spans="1:27" x14ac:dyDescent="0.35">
      <c r="A5988">
        <v>16842560527</v>
      </c>
      <c r="B5988" s="3">
        <v>4120235674</v>
      </c>
      <c r="C5988" s="3">
        <v>366537244</v>
      </c>
      <c r="D5988" s="3">
        <v>457691</v>
      </c>
      <c r="E5988" s="3">
        <v>0</v>
      </c>
      <c r="F5988" s="3">
        <v>0</v>
      </c>
      <c r="G5988" s="3">
        <v>44963</v>
      </c>
      <c r="H5988" s="3">
        <v>590096</v>
      </c>
      <c r="I5988" s="3">
        <v>8260252</v>
      </c>
      <c r="J5988" s="3">
        <v>0</v>
      </c>
      <c r="K5988" s="3">
        <v>2161068</v>
      </c>
      <c r="L5988" s="3">
        <v>0</v>
      </c>
      <c r="M5988" s="3">
        <v>551755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317647</v>
      </c>
      <c r="T5988" s="3">
        <v>15185</v>
      </c>
      <c r="U5988" s="3">
        <v>1552873</v>
      </c>
      <c r="V5988" s="3">
        <v>0</v>
      </c>
      <c r="W5988" s="3">
        <v>205939</v>
      </c>
      <c r="X5988" s="3">
        <v>645773</v>
      </c>
      <c r="Y5988" s="3">
        <v>0</v>
      </c>
      <c r="Z5988" s="5">
        <f t="shared" si="188"/>
        <v>4501576160</v>
      </c>
      <c r="AA5988" s="6">
        <f t="shared" si="189"/>
        <v>4.1924194991588593</v>
      </c>
    </row>
    <row r="5989" spans="1:27" x14ac:dyDescent="0.35">
      <c r="A5989">
        <v>16842560531</v>
      </c>
      <c r="B5989" s="3">
        <v>11229010973</v>
      </c>
      <c r="C5989" s="3">
        <v>14641336215</v>
      </c>
      <c r="D5989" s="3">
        <v>10797633</v>
      </c>
      <c r="E5989" s="3">
        <v>0</v>
      </c>
      <c r="F5989" s="3">
        <v>0</v>
      </c>
      <c r="G5989" s="3">
        <v>27961748</v>
      </c>
      <c r="H5989" s="3">
        <v>0</v>
      </c>
      <c r="I5989" s="3">
        <v>190707920</v>
      </c>
      <c r="J5989" s="3">
        <v>0</v>
      </c>
      <c r="K5989" s="3">
        <v>0</v>
      </c>
      <c r="L5989" s="3">
        <v>0</v>
      </c>
      <c r="M5989" s="3">
        <v>0</v>
      </c>
      <c r="N5989" s="3">
        <v>9215</v>
      </c>
      <c r="O5989" s="3">
        <v>64897724</v>
      </c>
      <c r="P5989" s="3">
        <v>0</v>
      </c>
      <c r="Q5989" s="3">
        <v>0</v>
      </c>
      <c r="R5989" s="3">
        <v>1298899</v>
      </c>
      <c r="S5989" s="3">
        <v>8995489</v>
      </c>
      <c r="T5989" s="3">
        <v>148635</v>
      </c>
      <c r="U5989" s="3">
        <v>320885</v>
      </c>
      <c r="V5989" s="3">
        <v>0</v>
      </c>
      <c r="W5989" s="3">
        <v>1063011</v>
      </c>
      <c r="X5989" s="3">
        <v>269387</v>
      </c>
      <c r="Y5989" s="3">
        <v>0</v>
      </c>
      <c r="Z5989" s="5">
        <f t="shared" si="188"/>
        <v>26176817734</v>
      </c>
      <c r="AA5989" s="6">
        <f t="shared" si="189"/>
        <v>24.379061287268996</v>
      </c>
    </row>
    <row r="5990" spans="1:27" x14ac:dyDescent="0.35">
      <c r="A5990">
        <v>16842560532</v>
      </c>
      <c r="B5990" s="3">
        <v>62765991</v>
      </c>
      <c r="C5990" s="3">
        <v>95251270</v>
      </c>
      <c r="D5990" s="3">
        <v>240074</v>
      </c>
      <c r="E5990" s="3">
        <v>0</v>
      </c>
      <c r="F5990" s="3">
        <v>0</v>
      </c>
      <c r="G5990" s="3">
        <v>0</v>
      </c>
      <c r="H5990" s="3">
        <v>0</v>
      </c>
      <c r="I5990" s="3">
        <v>219168</v>
      </c>
      <c r="J5990" s="3">
        <v>0</v>
      </c>
      <c r="K5990" s="3">
        <v>1326553</v>
      </c>
      <c r="L5990" s="3">
        <v>0</v>
      </c>
      <c r="M5990" s="3">
        <v>2307710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  <c r="T5990" s="3">
        <v>0</v>
      </c>
      <c r="U5990" s="3">
        <v>1499611</v>
      </c>
      <c r="V5990" s="3">
        <v>0</v>
      </c>
      <c r="W5990" s="3">
        <v>0</v>
      </c>
      <c r="X5990" s="3">
        <v>0</v>
      </c>
      <c r="Y5990" s="3">
        <v>0</v>
      </c>
      <c r="Z5990" s="5">
        <f t="shared" si="188"/>
        <v>163610377</v>
      </c>
      <c r="AA5990" s="6">
        <f t="shared" si="189"/>
        <v>0.15237403754144907</v>
      </c>
    </row>
    <row r="5991" spans="1:27" x14ac:dyDescent="0.35">
      <c r="A5991">
        <v>16842560549</v>
      </c>
      <c r="B5991" s="3">
        <v>2756118869</v>
      </c>
      <c r="C5991" s="3">
        <v>13756419211</v>
      </c>
      <c r="D5991" s="3">
        <v>16342262</v>
      </c>
      <c r="E5991" s="3">
        <v>0</v>
      </c>
      <c r="F5991" s="3">
        <v>0</v>
      </c>
      <c r="G5991" s="3">
        <v>8299</v>
      </c>
      <c r="H5991" s="3">
        <v>0</v>
      </c>
      <c r="I5991" s="3">
        <v>104494421</v>
      </c>
      <c r="J5991" s="3">
        <v>0</v>
      </c>
      <c r="K5991" s="3">
        <v>13194096</v>
      </c>
      <c r="L5991" s="3">
        <v>0</v>
      </c>
      <c r="M5991" s="3">
        <v>22708362</v>
      </c>
      <c r="N5991" s="3">
        <v>0</v>
      </c>
      <c r="O5991" s="3">
        <v>213740719</v>
      </c>
      <c r="P5991" s="3">
        <v>0</v>
      </c>
      <c r="Q5991" s="3">
        <v>0</v>
      </c>
      <c r="R5991" s="3">
        <v>0</v>
      </c>
      <c r="S5991" s="3">
        <v>4374866</v>
      </c>
      <c r="T5991" s="3">
        <v>28462</v>
      </c>
      <c r="U5991" s="3">
        <v>0</v>
      </c>
      <c r="V5991" s="3">
        <v>0</v>
      </c>
      <c r="W5991" s="3">
        <v>21870</v>
      </c>
      <c r="X5991" s="3">
        <v>9535161</v>
      </c>
      <c r="Y5991" s="3">
        <v>0</v>
      </c>
      <c r="Z5991" s="5">
        <f t="shared" si="188"/>
        <v>16896986598</v>
      </c>
      <c r="AA5991" s="6">
        <f t="shared" si="189"/>
        <v>15.736545061692595</v>
      </c>
    </row>
    <row r="5992" spans="1:27" x14ac:dyDescent="0.35">
      <c r="A5992">
        <v>16842560627</v>
      </c>
      <c r="B5992" s="3">
        <v>15823131495</v>
      </c>
      <c r="C5992" s="3">
        <v>39773386200</v>
      </c>
      <c r="D5992" s="3">
        <v>1456986040</v>
      </c>
      <c r="E5992" s="3">
        <v>0</v>
      </c>
      <c r="F5992" s="3">
        <v>0</v>
      </c>
      <c r="G5992" s="3">
        <v>6220598</v>
      </c>
      <c r="H5992" s="3">
        <v>2235653</v>
      </c>
      <c r="I5992" s="3">
        <v>132471147</v>
      </c>
      <c r="J5992" s="3">
        <v>0</v>
      </c>
      <c r="K5992" s="3">
        <v>0</v>
      </c>
      <c r="L5992" s="3">
        <v>0</v>
      </c>
      <c r="M5992" s="3">
        <v>0</v>
      </c>
      <c r="N5992" s="3">
        <v>0</v>
      </c>
      <c r="O5992" s="3">
        <v>868338</v>
      </c>
      <c r="P5992" s="3">
        <v>0</v>
      </c>
      <c r="Q5992" s="3">
        <v>0</v>
      </c>
      <c r="R5992" s="3">
        <v>0</v>
      </c>
      <c r="S5992" s="3">
        <v>576569743</v>
      </c>
      <c r="T5992" s="3">
        <v>38279</v>
      </c>
      <c r="U5992" s="3">
        <v>982886</v>
      </c>
      <c r="V5992" s="3">
        <v>0</v>
      </c>
      <c r="W5992" s="3">
        <v>174288</v>
      </c>
      <c r="X5992" s="3">
        <v>97865</v>
      </c>
      <c r="Y5992" s="3">
        <v>0</v>
      </c>
      <c r="Z5992" s="5">
        <f t="shared" si="188"/>
        <v>57773162532</v>
      </c>
      <c r="AA5992" s="6">
        <f t="shared" si="189"/>
        <v>53.805450472980738</v>
      </c>
    </row>
    <row r="5993" spans="1:27" x14ac:dyDescent="0.35">
      <c r="A5993">
        <v>16842560632</v>
      </c>
      <c r="B5993" s="3">
        <v>48688581767</v>
      </c>
      <c r="C5993" s="3">
        <v>7034560279</v>
      </c>
      <c r="D5993" s="3">
        <v>154533883</v>
      </c>
      <c r="E5993" s="3">
        <v>1422233</v>
      </c>
      <c r="F5993" s="3">
        <v>0</v>
      </c>
      <c r="G5993" s="3">
        <v>0</v>
      </c>
      <c r="H5993" s="3">
        <v>2324188502</v>
      </c>
      <c r="I5993" s="3">
        <v>117938900</v>
      </c>
      <c r="J5993" s="3">
        <v>6246</v>
      </c>
      <c r="K5993" s="3">
        <v>0</v>
      </c>
      <c r="L5993" s="3">
        <v>0</v>
      </c>
      <c r="M5993" s="3">
        <v>0</v>
      </c>
      <c r="N5993" s="3">
        <v>0</v>
      </c>
      <c r="O5993" s="3">
        <v>90229397</v>
      </c>
      <c r="P5993" s="3">
        <v>0</v>
      </c>
      <c r="Q5993" s="3">
        <v>0</v>
      </c>
      <c r="R5993" s="3">
        <v>168162</v>
      </c>
      <c r="S5993" s="3">
        <v>126102</v>
      </c>
      <c r="T5993" s="3">
        <v>268728</v>
      </c>
      <c r="U5993" s="3">
        <v>11269528</v>
      </c>
      <c r="V5993" s="3">
        <v>0</v>
      </c>
      <c r="W5993" s="3">
        <v>7013942</v>
      </c>
      <c r="X5993" s="3">
        <v>6737681</v>
      </c>
      <c r="Y5993" s="3">
        <v>0</v>
      </c>
      <c r="Z5993" s="5">
        <f t="shared" si="188"/>
        <v>58437045350</v>
      </c>
      <c r="AA5993" s="6">
        <f t="shared" si="189"/>
        <v>54.423739528283477</v>
      </c>
    </row>
    <row r="5994" spans="1:27" x14ac:dyDescent="0.35">
      <c r="A5994">
        <v>16842560633</v>
      </c>
      <c r="B5994" s="3">
        <v>4485969081</v>
      </c>
      <c r="C5994" s="3">
        <v>160989018</v>
      </c>
      <c r="D5994" s="3">
        <v>427914</v>
      </c>
      <c r="E5994" s="3">
        <v>0</v>
      </c>
      <c r="F5994" s="3">
        <v>0</v>
      </c>
      <c r="G5994" s="3">
        <v>0</v>
      </c>
      <c r="H5994" s="3">
        <v>0</v>
      </c>
      <c r="I5994" s="3">
        <v>2829159</v>
      </c>
      <c r="J5994" s="3">
        <v>0</v>
      </c>
      <c r="K5994" s="3">
        <v>79713</v>
      </c>
      <c r="L5994" s="3">
        <v>0</v>
      </c>
      <c r="M5994" s="3">
        <v>9096</v>
      </c>
      <c r="N5994" s="3">
        <v>0</v>
      </c>
      <c r="O5994" s="3">
        <v>12406524</v>
      </c>
      <c r="P5994" s="3">
        <v>0</v>
      </c>
      <c r="Q5994" s="3">
        <v>0</v>
      </c>
      <c r="R5994" s="3">
        <v>58664</v>
      </c>
      <c r="S5994" s="3">
        <v>198412</v>
      </c>
      <c r="T5994" s="3">
        <v>360170</v>
      </c>
      <c r="U5994" s="3">
        <v>327870</v>
      </c>
      <c r="V5994" s="3">
        <v>0</v>
      </c>
      <c r="W5994" s="3">
        <v>247484</v>
      </c>
      <c r="X5994" s="3">
        <v>456930</v>
      </c>
      <c r="Y5994" s="3">
        <v>13494054</v>
      </c>
      <c r="Z5994" s="5">
        <f t="shared" si="188"/>
        <v>4677854089</v>
      </c>
      <c r="AA5994" s="6">
        <f t="shared" si="189"/>
        <v>4.3565911138430238</v>
      </c>
    </row>
    <row r="5995" spans="1:27" x14ac:dyDescent="0.35">
      <c r="A5995">
        <v>16842560634</v>
      </c>
      <c r="B5995" s="3">
        <v>62139512943</v>
      </c>
      <c r="C5995" s="3">
        <v>31964290547</v>
      </c>
      <c r="D5995" s="3">
        <v>11846312</v>
      </c>
      <c r="E5995" s="3">
        <v>0</v>
      </c>
      <c r="F5995" s="3">
        <v>4488</v>
      </c>
      <c r="G5995" s="3">
        <v>66886</v>
      </c>
      <c r="H5995" s="3">
        <v>0</v>
      </c>
      <c r="I5995" s="3">
        <v>189463993</v>
      </c>
      <c r="J5995" s="3">
        <v>0</v>
      </c>
      <c r="K5995" s="3">
        <v>31210123</v>
      </c>
      <c r="L5995" s="3">
        <v>0</v>
      </c>
      <c r="M5995" s="3">
        <v>2312899838</v>
      </c>
      <c r="N5995" s="3">
        <v>5989</v>
      </c>
      <c r="O5995" s="3">
        <v>1882572104</v>
      </c>
      <c r="P5995" s="3">
        <v>0</v>
      </c>
      <c r="Q5995" s="3">
        <v>0</v>
      </c>
      <c r="R5995" s="3">
        <v>3709919</v>
      </c>
      <c r="S5995" s="3">
        <v>9640401</v>
      </c>
      <c r="T5995" s="3">
        <v>35606</v>
      </c>
      <c r="U5995" s="3">
        <v>0</v>
      </c>
      <c r="V5995" s="3">
        <v>0</v>
      </c>
      <c r="W5995" s="3">
        <v>10803365</v>
      </c>
      <c r="X5995" s="3">
        <v>0</v>
      </c>
      <c r="Y5995" s="3">
        <v>0</v>
      </c>
      <c r="Z5995" s="5">
        <f t="shared" si="188"/>
        <v>98556062514</v>
      </c>
      <c r="AA5995" s="6">
        <f t="shared" si="189"/>
        <v>91.78748588450253</v>
      </c>
    </row>
    <row r="5996" spans="1:27" x14ac:dyDescent="0.35">
      <c r="A5996">
        <v>16842560637</v>
      </c>
      <c r="B5996" s="3">
        <v>305204132</v>
      </c>
      <c r="C5996" s="3">
        <v>0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890015</v>
      </c>
      <c r="J5996" s="3">
        <v>0</v>
      </c>
      <c r="K5996" s="3">
        <v>417952</v>
      </c>
      <c r="L5996" s="3">
        <v>0</v>
      </c>
      <c r="M5996" s="3">
        <v>17706</v>
      </c>
      <c r="N5996" s="3">
        <v>0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5">
        <f t="shared" si="188"/>
        <v>306529805</v>
      </c>
      <c r="AA5996" s="6">
        <f t="shared" si="189"/>
        <v>0.28547812718898058</v>
      </c>
    </row>
    <row r="5997" spans="1:27" x14ac:dyDescent="0.35">
      <c r="A5997">
        <v>16842560641</v>
      </c>
      <c r="B5997" s="3">
        <v>3107391827</v>
      </c>
      <c r="C5997" s="3">
        <v>1431284813</v>
      </c>
      <c r="D5997" s="3">
        <v>5093686</v>
      </c>
      <c r="E5997" s="3">
        <v>68245</v>
      </c>
      <c r="F5997" s="3">
        <v>0</v>
      </c>
      <c r="G5997" s="3">
        <v>22724111</v>
      </c>
      <c r="H5997" s="3">
        <v>1164437</v>
      </c>
      <c r="I5997" s="3">
        <v>2713931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1103065</v>
      </c>
      <c r="P5997" s="3">
        <v>0</v>
      </c>
      <c r="Q5997" s="3">
        <v>0</v>
      </c>
      <c r="R5997" s="3">
        <v>7594</v>
      </c>
      <c r="S5997" s="3">
        <v>6271160</v>
      </c>
      <c r="T5997" s="3">
        <v>24230</v>
      </c>
      <c r="U5997" s="3">
        <v>742045</v>
      </c>
      <c r="V5997" s="3">
        <v>0</v>
      </c>
      <c r="W5997" s="3">
        <v>32532</v>
      </c>
      <c r="X5997" s="3">
        <v>2268471</v>
      </c>
      <c r="Y5997" s="3">
        <v>0</v>
      </c>
      <c r="Z5997" s="5">
        <f t="shared" si="188"/>
        <v>4580890147</v>
      </c>
      <c r="AA5997" s="6">
        <f t="shared" si="189"/>
        <v>4.2662864057347178</v>
      </c>
    </row>
    <row r="5998" spans="1:27" x14ac:dyDescent="0.35">
      <c r="A5998">
        <v>16842560642</v>
      </c>
      <c r="B5998" s="3">
        <v>327557962718</v>
      </c>
      <c r="C5998" s="3">
        <v>32850254252</v>
      </c>
      <c r="D5998" s="3">
        <v>25104878</v>
      </c>
      <c r="E5998" s="3">
        <v>1091151</v>
      </c>
      <c r="F5998" s="3">
        <v>12096078</v>
      </c>
      <c r="G5998" s="3">
        <v>60395933</v>
      </c>
      <c r="H5998" s="3">
        <v>26472532624</v>
      </c>
      <c r="I5998" s="3">
        <v>40135905372</v>
      </c>
      <c r="J5998" s="3">
        <v>0</v>
      </c>
      <c r="K5998" s="3">
        <v>129030769</v>
      </c>
      <c r="L5998" s="3">
        <v>0</v>
      </c>
      <c r="M5998" s="3">
        <v>8926748691</v>
      </c>
      <c r="N5998" s="3">
        <v>17610</v>
      </c>
      <c r="O5998" s="3">
        <v>0</v>
      </c>
      <c r="P5998" s="3">
        <v>0</v>
      </c>
      <c r="Q5998" s="3">
        <v>0</v>
      </c>
      <c r="R5998" s="3">
        <v>130226</v>
      </c>
      <c r="S5998" s="3">
        <v>14350962</v>
      </c>
      <c r="T5998" s="3">
        <v>177884</v>
      </c>
      <c r="U5998" s="3">
        <v>1390523063</v>
      </c>
      <c r="V5998" s="3">
        <v>0</v>
      </c>
      <c r="W5998" s="3">
        <v>4881338</v>
      </c>
      <c r="X5998" s="3">
        <v>34607875</v>
      </c>
      <c r="Y5998" s="3">
        <v>0</v>
      </c>
      <c r="Z5998" s="5">
        <f t="shared" si="188"/>
        <v>437615811424</v>
      </c>
      <c r="AA5998" s="6">
        <f t="shared" si="189"/>
        <v>407.56148418784142</v>
      </c>
    </row>
    <row r="5999" spans="1:27" x14ac:dyDescent="0.35">
      <c r="A5999">
        <v>16842560646</v>
      </c>
      <c r="B5999" s="3">
        <v>8242540640</v>
      </c>
      <c r="C5999" s="3">
        <v>5825626333</v>
      </c>
      <c r="D5999" s="3">
        <v>2941656</v>
      </c>
      <c r="E5999" s="3">
        <v>0</v>
      </c>
      <c r="F5999" s="3">
        <v>0</v>
      </c>
      <c r="G5999" s="3">
        <v>114078</v>
      </c>
      <c r="H5999" s="3">
        <v>0</v>
      </c>
      <c r="I5999" s="3">
        <v>21374540</v>
      </c>
      <c r="J5999" s="3">
        <v>0</v>
      </c>
      <c r="K5999" s="3">
        <v>2981068</v>
      </c>
      <c r="L5999" s="3">
        <v>0</v>
      </c>
      <c r="M5999" s="3">
        <v>258613612</v>
      </c>
      <c r="N5999" s="3">
        <v>5192</v>
      </c>
      <c r="O5999" s="3">
        <v>2645955</v>
      </c>
      <c r="P5999" s="3">
        <v>0</v>
      </c>
      <c r="Q5999" s="3">
        <v>0</v>
      </c>
      <c r="R5999" s="3">
        <v>7154660</v>
      </c>
      <c r="S5999" s="3">
        <v>17186060</v>
      </c>
      <c r="T5999" s="3">
        <v>7990</v>
      </c>
      <c r="U5999" s="3">
        <v>8783153</v>
      </c>
      <c r="V5999" s="3">
        <v>0</v>
      </c>
      <c r="W5999" s="3">
        <v>1251248</v>
      </c>
      <c r="X5999" s="3">
        <v>6627334</v>
      </c>
      <c r="Y5999" s="3">
        <v>0</v>
      </c>
      <c r="Z5999" s="5">
        <f t="shared" si="188"/>
        <v>14397853519</v>
      </c>
      <c r="AA5999" s="6">
        <f t="shared" si="189"/>
        <v>13.409046008251607</v>
      </c>
    </row>
    <row r="6000" spans="1:27" x14ac:dyDescent="0.35">
      <c r="A6000">
        <v>16842560648</v>
      </c>
      <c r="B6000" s="3">
        <v>13228597117</v>
      </c>
      <c r="C6000" s="3">
        <v>25648325395</v>
      </c>
      <c r="D6000" s="3">
        <v>13291481</v>
      </c>
      <c r="E6000" s="3">
        <v>47776</v>
      </c>
      <c r="F6000" s="3">
        <v>0</v>
      </c>
      <c r="G6000" s="3">
        <v>464937</v>
      </c>
      <c r="H6000" s="3">
        <v>0</v>
      </c>
      <c r="I6000" s="3">
        <v>40930299</v>
      </c>
      <c r="J6000" s="3">
        <v>835</v>
      </c>
      <c r="K6000" s="3">
        <v>0</v>
      </c>
      <c r="L6000" s="3">
        <v>0</v>
      </c>
      <c r="M6000" s="3">
        <v>0</v>
      </c>
      <c r="N6000" s="3">
        <v>0</v>
      </c>
      <c r="O6000" s="3">
        <v>244422</v>
      </c>
      <c r="P6000" s="3">
        <v>0</v>
      </c>
      <c r="Q6000" s="3">
        <v>0</v>
      </c>
      <c r="R6000" s="3">
        <v>7830045</v>
      </c>
      <c r="S6000" s="3">
        <v>18654093</v>
      </c>
      <c r="T6000" s="3">
        <v>619910</v>
      </c>
      <c r="U6000" s="3">
        <v>66664</v>
      </c>
      <c r="V6000" s="3">
        <v>0</v>
      </c>
      <c r="W6000" s="3">
        <v>325290</v>
      </c>
      <c r="X6000" s="3">
        <v>194174</v>
      </c>
      <c r="Y6000" s="3">
        <v>0</v>
      </c>
      <c r="Z6000" s="5">
        <f t="shared" si="188"/>
        <v>38959592438</v>
      </c>
      <c r="AA6000" s="6">
        <f t="shared" si="189"/>
        <v>36.283947935327888</v>
      </c>
    </row>
    <row r="6001" spans="1:27" x14ac:dyDescent="0.35">
      <c r="A6001">
        <v>16842560725</v>
      </c>
      <c r="B6001" s="3">
        <v>32160475428</v>
      </c>
      <c r="C6001" s="3">
        <v>2205984001</v>
      </c>
      <c r="D6001" s="3">
        <v>13804032</v>
      </c>
      <c r="E6001" s="3">
        <v>0</v>
      </c>
      <c r="F6001" s="3">
        <v>0</v>
      </c>
      <c r="G6001" s="3">
        <v>61843066</v>
      </c>
      <c r="H6001" s="3">
        <v>0</v>
      </c>
      <c r="I6001" s="3">
        <v>33912518</v>
      </c>
      <c r="J6001" s="3">
        <v>0</v>
      </c>
      <c r="K6001" s="3">
        <v>17242443</v>
      </c>
      <c r="L6001" s="3">
        <v>0</v>
      </c>
      <c r="M6001" s="3">
        <v>779574645</v>
      </c>
      <c r="N6001" s="3">
        <v>0</v>
      </c>
      <c r="O6001" s="3">
        <v>17192740</v>
      </c>
      <c r="P6001" s="3">
        <v>0</v>
      </c>
      <c r="Q6001" s="3">
        <v>0</v>
      </c>
      <c r="R6001" s="3">
        <v>239349</v>
      </c>
      <c r="S6001" s="3">
        <v>213649226</v>
      </c>
      <c r="T6001" s="3">
        <v>43078</v>
      </c>
      <c r="U6001" s="3">
        <v>17090999</v>
      </c>
      <c r="V6001" s="3">
        <v>0</v>
      </c>
      <c r="W6001" s="3">
        <v>6660651</v>
      </c>
      <c r="X6001" s="3">
        <v>6137</v>
      </c>
      <c r="Y6001" s="3">
        <v>0</v>
      </c>
      <c r="Z6001" s="5">
        <f t="shared" si="188"/>
        <v>35527718313</v>
      </c>
      <c r="AA6001" s="6">
        <f t="shared" si="189"/>
        <v>33.087766089476645</v>
      </c>
    </row>
    <row r="6002" spans="1:27" x14ac:dyDescent="0.35">
      <c r="A6002">
        <v>16842560727</v>
      </c>
      <c r="B6002" s="3">
        <v>8554250119</v>
      </c>
      <c r="C6002" s="3">
        <v>72828967</v>
      </c>
      <c r="D6002" s="3">
        <v>3015761</v>
      </c>
      <c r="E6002" s="3">
        <v>52704</v>
      </c>
      <c r="F6002" s="3">
        <v>0</v>
      </c>
      <c r="G6002" s="3">
        <v>6328570</v>
      </c>
      <c r="H6002" s="3">
        <v>0</v>
      </c>
      <c r="I6002" s="3">
        <v>14420111</v>
      </c>
      <c r="J6002" s="3">
        <v>0</v>
      </c>
      <c r="K6002" s="3">
        <v>0</v>
      </c>
      <c r="L6002" s="3">
        <v>0</v>
      </c>
      <c r="M6002" s="3">
        <v>0</v>
      </c>
      <c r="N6002" s="3">
        <v>0</v>
      </c>
      <c r="O6002" s="3">
        <v>2715942</v>
      </c>
      <c r="P6002" s="3">
        <v>0</v>
      </c>
      <c r="Q6002" s="3">
        <v>0</v>
      </c>
      <c r="R6002" s="3">
        <v>0</v>
      </c>
      <c r="S6002" s="3">
        <v>6122187</v>
      </c>
      <c r="T6002" s="3">
        <v>1223803</v>
      </c>
      <c r="U6002" s="3">
        <v>11397410</v>
      </c>
      <c r="V6002" s="3">
        <v>0</v>
      </c>
      <c r="W6002" s="3">
        <v>0</v>
      </c>
      <c r="X6002" s="3">
        <v>150343</v>
      </c>
      <c r="Y6002" s="3">
        <v>0</v>
      </c>
      <c r="Z6002" s="5">
        <f t="shared" si="188"/>
        <v>8672505917</v>
      </c>
      <c r="AA6002" s="6">
        <f t="shared" si="189"/>
        <v>8.0769005389884114</v>
      </c>
    </row>
    <row r="6003" spans="1:27" x14ac:dyDescent="0.35">
      <c r="A6003">
        <v>16842560730</v>
      </c>
      <c r="B6003" s="3">
        <v>1629870131</v>
      </c>
      <c r="C6003" s="3">
        <v>379017129</v>
      </c>
      <c r="D6003" s="3">
        <v>2100920</v>
      </c>
      <c r="E6003" s="3">
        <v>0</v>
      </c>
      <c r="F6003" s="3">
        <v>0</v>
      </c>
      <c r="G6003" s="3">
        <v>37876730</v>
      </c>
      <c r="H6003" s="3">
        <v>5591646</v>
      </c>
      <c r="I6003" s="3">
        <v>14019</v>
      </c>
      <c r="J6003" s="3">
        <v>0</v>
      </c>
      <c r="K6003" s="3">
        <v>684432</v>
      </c>
      <c r="L6003" s="3">
        <v>0</v>
      </c>
      <c r="M6003" s="3">
        <v>2561312</v>
      </c>
      <c r="N6003" s="3">
        <v>0</v>
      </c>
      <c r="O6003" s="3">
        <v>10181823</v>
      </c>
      <c r="P6003" s="3">
        <v>0</v>
      </c>
      <c r="Q6003" s="3">
        <v>0</v>
      </c>
      <c r="R6003" s="3">
        <v>0</v>
      </c>
      <c r="S6003" s="3">
        <v>848086</v>
      </c>
      <c r="T6003" s="3">
        <v>0</v>
      </c>
      <c r="U6003" s="3">
        <v>1145275</v>
      </c>
      <c r="V6003" s="3">
        <v>0</v>
      </c>
      <c r="W6003" s="3">
        <v>0</v>
      </c>
      <c r="X6003" s="3">
        <v>3976405</v>
      </c>
      <c r="Y6003" s="3">
        <v>0</v>
      </c>
      <c r="Z6003" s="5">
        <f t="shared" si="188"/>
        <v>2073867908</v>
      </c>
      <c r="AA6003" s="6">
        <f t="shared" si="189"/>
        <v>1.9314399994909763</v>
      </c>
    </row>
    <row r="6004" spans="1:27" x14ac:dyDescent="0.35">
      <c r="A6004">
        <v>16842560736</v>
      </c>
      <c r="B6004" s="3">
        <v>6134327324</v>
      </c>
      <c r="C6004" s="3">
        <v>7692915</v>
      </c>
      <c r="D6004" s="3">
        <v>724545</v>
      </c>
      <c r="E6004" s="3">
        <v>0</v>
      </c>
      <c r="F6004" s="3">
        <v>0</v>
      </c>
      <c r="G6004" s="3">
        <v>168383</v>
      </c>
      <c r="H6004" s="3">
        <v>0</v>
      </c>
      <c r="I6004" s="3">
        <v>6793943</v>
      </c>
      <c r="J6004" s="3">
        <v>0</v>
      </c>
      <c r="K6004" s="3">
        <v>3096562</v>
      </c>
      <c r="L6004" s="3">
        <v>0</v>
      </c>
      <c r="M6004" s="3">
        <v>462151330</v>
      </c>
      <c r="N6004" s="3">
        <v>0</v>
      </c>
      <c r="O6004" s="3">
        <v>31890016</v>
      </c>
      <c r="P6004" s="3">
        <v>0</v>
      </c>
      <c r="Q6004" s="3">
        <v>0</v>
      </c>
      <c r="R6004" s="3">
        <v>20146</v>
      </c>
      <c r="S6004" s="3">
        <v>0</v>
      </c>
      <c r="T6004" s="3">
        <v>43795</v>
      </c>
      <c r="U6004" s="3">
        <v>0</v>
      </c>
      <c r="V6004" s="3">
        <v>0</v>
      </c>
      <c r="W6004" s="3">
        <v>7248</v>
      </c>
      <c r="X6004" s="3">
        <v>0</v>
      </c>
      <c r="Y6004" s="3">
        <v>0</v>
      </c>
      <c r="Z6004" s="5">
        <f t="shared" si="188"/>
        <v>6646916207</v>
      </c>
      <c r="AA6004" s="6">
        <f t="shared" si="189"/>
        <v>6.1904231151565909</v>
      </c>
    </row>
    <row r="6005" spans="1:27" x14ac:dyDescent="0.35">
      <c r="A6005">
        <v>16842560740</v>
      </c>
      <c r="B6005" s="3">
        <v>1054707239</v>
      </c>
      <c r="C6005" s="3">
        <v>2996799601</v>
      </c>
      <c r="D6005" s="3">
        <v>1227411</v>
      </c>
      <c r="E6005" s="3">
        <v>24490</v>
      </c>
      <c r="F6005" s="3">
        <v>0</v>
      </c>
      <c r="G6005" s="3">
        <v>0</v>
      </c>
      <c r="H6005" s="3">
        <v>0</v>
      </c>
      <c r="I6005" s="3">
        <v>9508064</v>
      </c>
      <c r="J6005" s="3">
        <v>0</v>
      </c>
      <c r="K6005" s="3">
        <v>0</v>
      </c>
      <c r="L6005" s="3">
        <v>0</v>
      </c>
      <c r="M6005" s="3">
        <v>0</v>
      </c>
      <c r="N6005" s="3">
        <v>0</v>
      </c>
      <c r="O6005" s="3">
        <v>30725</v>
      </c>
      <c r="P6005" s="3">
        <v>0</v>
      </c>
      <c r="Q6005" s="3">
        <v>0</v>
      </c>
      <c r="R6005" s="3">
        <v>0</v>
      </c>
      <c r="S6005" s="3">
        <v>8560243</v>
      </c>
      <c r="T6005" s="3">
        <v>0</v>
      </c>
      <c r="U6005" s="3">
        <v>0</v>
      </c>
      <c r="V6005" s="3">
        <v>0</v>
      </c>
      <c r="W6005" s="3">
        <v>34071</v>
      </c>
      <c r="X6005" s="3">
        <v>0</v>
      </c>
      <c r="Y6005" s="3">
        <v>0</v>
      </c>
      <c r="Z6005" s="5">
        <f t="shared" si="188"/>
        <v>4070891844</v>
      </c>
      <c r="AA6005" s="6">
        <f t="shared" si="189"/>
        <v>3.7913134731352329</v>
      </c>
    </row>
    <row r="6006" spans="1:27" x14ac:dyDescent="0.35">
      <c r="A6006">
        <v>16842560741</v>
      </c>
      <c r="B6006" s="3">
        <v>2659924056</v>
      </c>
      <c r="C6006" s="3">
        <v>1167981976</v>
      </c>
      <c r="D6006" s="3">
        <v>249814205</v>
      </c>
      <c r="E6006" s="3">
        <v>654404</v>
      </c>
      <c r="F6006" s="3">
        <v>0</v>
      </c>
      <c r="G6006" s="3">
        <v>0</v>
      </c>
      <c r="H6006" s="3">
        <v>0</v>
      </c>
      <c r="I6006" s="3">
        <v>22888806</v>
      </c>
      <c r="J6006" s="3">
        <v>0</v>
      </c>
      <c r="K6006" s="3">
        <v>0</v>
      </c>
      <c r="L6006" s="3">
        <v>0</v>
      </c>
      <c r="M6006" s="3">
        <v>0</v>
      </c>
      <c r="N6006" s="3">
        <v>0</v>
      </c>
      <c r="O6006" s="3">
        <v>256691</v>
      </c>
      <c r="P6006" s="3">
        <v>0</v>
      </c>
      <c r="Q6006" s="3">
        <v>0</v>
      </c>
      <c r="R6006" s="3">
        <v>0</v>
      </c>
      <c r="S6006" s="3">
        <v>5085446</v>
      </c>
      <c r="T6006" s="3">
        <v>11268</v>
      </c>
      <c r="U6006" s="3">
        <v>2889736</v>
      </c>
      <c r="V6006" s="3">
        <v>0</v>
      </c>
      <c r="W6006" s="3">
        <v>1578664987</v>
      </c>
      <c r="X6006" s="3">
        <v>10641</v>
      </c>
      <c r="Y6006" s="3">
        <v>0</v>
      </c>
      <c r="Z6006" s="5">
        <f t="shared" si="188"/>
        <v>5688182216</v>
      </c>
      <c r="AA6006" s="6">
        <f t="shared" si="189"/>
        <v>5.2975325062870979</v>
      </c>
    </row>
    <row r="6007" spans="1:27" x14ac:dyDescent="0.35">
      <c r="A6007">
        <v>16842560742</v>
      </c>
      <c r="B6007" s="3">
        <v>635815483</v>
      </c>
      <c r="C6007" s="3">
        <v>139823725</v>
      </c>
      <c r="D6007" s="3">
        <v>168082</v>
      </c>
      <c r="E6007" s="3">
        <v>0</v>
      </c>
      <c r="F6007" s="3">
        <v>0</v>
      </c>
      <c r="G6007" s="3">
        <v>25503</v>
      </c>
      <c r="H6007" s="3">
        <v>0</v>
      </c>
      <c r="I6007" s="3">
        <v>630430</v>
      </c>
      <c r="J6007" s="3">
        <v>0</v>
      </c>
      <c r="K6007" s="3">
        <v>0</v>
      </c>
      <c r="L6007" s="3">
        <v>0</v>
      </c>
      <c r="M6007" s="3">
        <v>0</v>
      </c>
      <c r="N6007" s="3">
        <v>0</v>
      </c>
      <c r="O6007" s="3">
        <v>1274669</v>
      </c>
      <c r="P6007" s="3">
        <v>0</v>
      </c>
      <c r="Q6007" s="3">
        <v>0</v>
      </c>
      <c r="R6007" s="3">
        <v>0</v>
      </c>
      <c r="S6007" s="3">
        <v>24622</v>
      </c>
      <c r="T6007" s="3">
        <v>0</v>
      </c>
      <c r="U6007" s="3">
        <v>1377308</v>
      </c>
      <c r="V6007" s="3">
        <v>0</v>
      </c>
      <c r="W6007" s="3">
        <v>328984</v>
      </c>
      <c r="X6007" s="3">
        <v>76014</v>
      </c>
      <c r="Y6007" s="3">
        <v>0</v>
      </c>
      <c r="Z6007" s="5">
        <f t="shared" si="188"/>
        <v>779544820</v>
      </c>
      <c r="AA6007" s="6">
        <f t="shared" si="189"/>
        <v>0.72600768879055977</v>
      </c>
    </row>
    <row r="6008" spans="1:27" x14ac:dyDescent="0.35">
      <c r="A6008">
        <v>16842560745</v>
      </c>
      <c r="B6008" s="3">
        <v>3068996182</v>
      </c>
      <c r="C6008" s="3">
        <v>784011628</v>
      </c>
      <c r="D6008" s="3">
        <v>2938370</v>
      </c>
      <c r="E6008" s="3">
        <v>0</v>
      </c>
      <c r="F6008" s="3">
        <v>0</v>
      </c>
      <c r="G6008" s="3">
        <v>16567</v>
      </c>
      <c r="H6008" s="3">
        <v>0</v>
      </c>
      <c r="I6008" s="3">
        <v>1319037</v>
      </c>
      <c r="J6008" s="3">
        <v>0</v>
      </c>
      <c r="K6008" s="3">
        <v>2487224</v>
      </c>
      <c r="L6008" s="3">
        <v>0</v>
      </c>
      <c r="M6008" s="3">
        <v>455397</v>
      </c>
      <c r="N6008" s="3">
        <v>0</v>
      </c>
      <c r="O6008" s="3">
        <v>0</v>
      </c>
      <c r="P6008" s="3">
        <v>0</v>
      </c>
      <c r="Q6008" s="3">
        <v>0</v>
      </c>
      <c r="R6008" s="3">
        <v>0</v>
      </c>
      <c r="S6008" s="3">
        <v>47093749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5">
        <f t="shared" si="188"/>
        <v>3907318154</v>
      </c>
      <c r="AA6008" s="6">
        <f t="shared" si="189"/>
        <v>3.6389736030250788</v>
      </c>
    </row>
    <row r="6009" spans="1:27" x14ac:dyDescent="0.35">
      <c r="A6009">
        <v>16842560825</v>
      </c>
      <c r="B6009" s="3">
        <v>1524772499</v>
      </c>
      <c r="C6009" s="3">
        <v>1399532827</v>
      </c>
      <c r="D6009" s="3">
        <v>17215136</v>
      </c>
      <c r="E6009" s="3">
        <v>0</v>
      </c>
      <c r="F6009" s="3">
        <v>0</v>
      </c>
      <c r="G6009" s="3">
        <v>26912</v>
      </c>
      <c r="H6009" s="3">
        <v>0</v>
      </c>
      <c r="I6009" s="3">
        <v>140080869</v>
      </c>
      <c r="J6009" s="3">
        <v>0</v>
      </c>
      <c r="K6009" s="3">
        <v>1821812</v>
      </c>
      <c r="L6009" s="3">
        <v>0</v>
      </c>
      <c r="M6009" s="3">
        <v>8777746</v>
      </c>
      <c r="N6009" s="3">
        <v>0</v>
      </c>
      <c r="O6009" s="3">
        <v>40854243</v>
      </c>
      <c r="P6009" s="3">
        <v>0</v>
      </c>
      <c r="Q6009" s="3">
        <v>0</v>
      </c>
      <c r="R6009" s="3">
        <v>0</v>
      </c>
      <c r="S6009" s="3">
        <v>1019820</v>
      </c>
      <c r="T6009" s="3">
        <v>0</v>
      </c>
      <c r="U6009" s="3">
        <v>449033</v>
      </c>
      <c r="V6009" s="3">
        <v>0</v>
      </c>
      <c r="W6009" s="3">
        <v>0</v>
      </c>
      <c r="X6009" s="3">
        <v>0</v>
      </c>
      <c r="Y6009" s="3">
        <v>0</v>
      </c>
      <c r="Z6009" s="5">
        <f t="shared" si="188"/>
        <v>3134550897</v>
      </c>
      <c r="AA6009" s="6">
        <f t="shared" si="189"/>
        <v>2.9192780116572976</v>
      </c>
    </row>
    <row r="6010" spans="1:27" x14ac:dyDescent="0.35">
      <c r="A6010">
        <v>16842560828</v>
      </c>
      <c r="B6010" s="3">
        <v>6170749797</v>
      </c>
      <c r="C6010" s="3">
        <v>2123139242</v>
      </c>
      <c r="D6010" s="3">
        <v>12394895</v>
      </c>
      <c r="E6010" s="3">
        <v>0</v>
      </c>
      <c r="F6010" s="3">
        <v>0</v>
      </c>
      <c r="G6010" s="3">
        <v>148411</v>
      </c>
      <c r="H6010" s="3">
        <v>0</v>
      </c>
      <c r="I6010" s="3">
        <v>4096989</v>
      </c>
      <c r="J6010" s="3">
        <v>0</v>
      </c>
      <c r="K6010" s="3">
        <v>4366433</v>
      </c>
      <c r="L6010" s="3">
        <v>0</v>
      </c>
      <c r="M6010" s="3">
        <v>7484575</v>
      </c>
      <c r="N6010" s="3">
        <v>0</v>
      </c>
      <c r="O6010" s="3">
        <v>0</v>
      </c>
      <c r="P6010" s="3">
        <v>0</v>
      </c>
      <c r="Q6010" s="3">
        <v>0</v>
      </c>
      <c r="R6010" s="3">
        <v>0</v>
      </c>
      <c r="S6010" s="3">
        <v>18726121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5">
        <f t="shared" si="188"/>
        <v>8341106463</v>
      </c>
      <c r="AA6010" s="6">
        <f t="shared" si="189"/>
        <v>7.7682607462629676</v>
      </c>
    </row>
    <row r="6011" spans="1:27" x14ac:dyDescent="0.35">
      <c r="A6011">
        <v>16842560832</v>
      </c>
      <c r="B6011" s="3">
        <v>19812234362</v>
      </c>
      <c r="C6011" s="3">
        <v>15971173694</v>
      </c>
      <c r="D6011" s="3">
        <v>6351191</v>
      </c>
      <c r="E6011" s="3">
        <v>0</v>
      </c>
      <c r="F6011" s="3">
        <v>0</v>
      </c>
      <c r="G6011" s="3">
        <v>0</v>
      </c>
      <c r="H6011" s="3">
        <v>0</v>
      </c>
      <c r="I6011" s="3">
        <v>209386604</v>
      </c>
      <c r="J6011" s="3">
        <v>0</v>
      </c>
      <c r="K6011" s="3">
        <v>9393458</v>
      </c>
      <c r="L6011" s="3">
        <v>0</v>
      </c>
      <c r="M6011" s="3">
        <v>252133117</v>
      </c>
      <c r="N6011" s="3">
        <v>0</v>
      </c>
      <c r="O6011" s="3">
        <v>433049106</v>
      </c>
      <c r="P6011" s="3">
        <v>0</v>
      </c>
      <c r="Q6011" s="3">
        <v>0</v>
      </c>
      <c r="R6011" s="3">
        <v>0</v>
      </c>
      <c r="S6011" s="3">
        <v>15058428</v>
      </c>
      <c r="T6011" s="3">
        <v>90955</v>
      </c>
      <c r="U6011" s="3">
        <v>14280721</v>
      </c>
      <c r="V6011" s="3">
        <v>0</v>
      </c>
      <c r="W6011" s="3">
        <v>108615</v>
      </c>
      <c r="X6011" s="3">
        <v>0</v>
      </c>
      <c r="Y6011" s="3">
        <v>0</v>
      </c>
      <c r="Z6011" s="5">
        <f t="shared" si="188"/>
        <v>36723260251</v>
      </c>
      <c r="AA6011" s="6">
        <f t="shared" si="189"/>
        <v>34.201201285235584</v>
      </c>
    </row>
    <row r="6012" spans="1:27" x14ac:dyDescent="0.35">
      <c r="A6012">
        <v>16842560835</v>
      </c>
      <c r="B6012" s="3">
        <v>25498813984</v>
      </c>
      <c r="C6012" s="3">
        <v>1087479105</v>
      </c>
      <c r="D6012" s="3">
        <v>11775058</v>
      </c>
      <c r="E6012" s="3">
        <v>0</v>
      </c>
      <c r="F6012" s="3">
        <v>0</v>
      </c>
      <c r="G6012" s="3">
        <v>76133</v>
      </c>
      <c r="H6012" s="3">
        <v>0</v>
      </c>
      <c r="I6012" s="3">
        <v>126398269</v>
      </c>
      <c r="J6012" s="3">
        <v>0</v>
      </c>
      <c r="K6012" s="3">
        <v>13890622</v>
      </c>
      <c r="L6012" s="3">
        <v>0</v>
      </c>
      <c r="M6012" s="3">
        <v>92995999</v>
      </c>
      <c r="N6012" s="3">
        <v>0</v>
      </c>
      <c r="O6012" s="3">
        <v>29616376</v>
      </c>
      <c r="P6012" s="3">
        <v>0</v>
      </c>
      <c r="Q6012" s="3">
        <v>0</v>
      </c>
      <c r="R6012" s="3">
        <v>101400</v>
      </c>
      <c r="S6012" s="3">
        <v>24384096</v>
      </c>
      <c r="T6012" s="3">
        <v>0</v>
      </c>
      <c r="U6012" s="3">
        <v>9848819</v>
      </c>
      <c r="V6012" s="3">
        <v>0</v>
      </c>
      <c r="W6012" s="3">
        <v>0</v>
      </c>
      <c r="X6012" s="3">
        <v>0</v>
      </c>
      <c r="Y6012" s="3">
        <v>51098098</v>
      </c>
      <c r="Z6012" s="5">
        <f t="shared" si="188"/>
        <v>26946477959</v>
      </c>
      <c r="AA6012" s="6">
        <f t="shared" si="189"/>
        <v>25.095863229595125</v>
      </c>
    </row>
    <row r="6013" spans="1:27" x14ac:dyDescent="0.35">
      <c r="A6013">
        <v>16842560841</v>
      </c>
      <c r="B6013" s="3">
        <v>234536783565</v>
      </c>
      <c r="C6013" s="3">
        <v>278201954421</v>
      </c>
      <c r="D6013" s="3">
        <v>201255768</v>
      </c>
      <c r="E6013" s="3">
        <v>2966750</v>
      </c>
      <c r="F6013" s="3">
        <v>0</v>
      </c>
      <c r="G6013" s="3">
        <v>202776749</v>
      </c>
      <c r="H6013" s="3">
        <v>7744701088</v>
      </c>
      <c r="I6013" s="3">
        <v>5484802188</v>
      </c>
      <c r="J6013" s="3">
        <v>0</v>
      </c>
      <c r="K6013" s="3">
        <v>2246106</v>
      </c>
      <c r="L6013" s="3">
        <v>0</v>
      </c>
      <c r="M6013" s="3">
        <v>4678745688</v>
      </c>
      <c r="N6013" s="3">
        <v>25249</v>
      </c>
      <c r="O6013" s="3">
        <v>66419701</v>
      </c>
      <c r="P6013" s="3">
        <v>0</v>
      </c>
      <c r="Q6013" s="3">
        <v>0</v>
      </c>
      <c r="R6013" s="3">
        <v>664531</v>
      </c>
      <c r="S6013" s="3">
        <v>220500180</v>
      </c>
      <c r="T6013" s="3">
        <v>1049197</v>
      </c>
      <c r="U6013" s="3">
        <v>8476692</v>
      </c>
      <c r="V6013" s="3">
        <v>0</v>
      </c>
      <c r="W6013" s="3">
        <v>21302790</v>
      </c>
      <c r="X6013" s="3">
        <v>407261</v>
      </c>
      <c r="Y6013" s="3">
        <v>587227112</v>
      </c>
      <c r="Z6013" s="5">
        <f t="shared" si="188"/>
        <v>531962305036</v>
      </c>
      <c r="AA6013" s="6">
        <f t="shared" si="189"/>
        <v>495.42850352451205</v>
      </c>
    </row>
    <row r="6014" spans="1:27" x14ac:dyDescent="0.35">
      <c r="A6014">
        <v>16842560843</v>
      </c>
      <c r="B6014" s="3">
        <v>254956476</v>
      </c>
      <c r="C6014" s="3">
        <v>0</v>
      </c>
      <c r="D6014" s="3">
        <v>339282</v>
      </c>
      <c r="E6014" s="3">
        <v>0</v>
      </c>
      <c r="F6014" s="3">
        <v>0</v>
      </c>
      <c r="G6014" s="3">
        <v>0</v>
      </c>
      <c r="H6014" s="3">
        <v>0</v>
      </c>
      <c r="I6014" s="3">
        <v>27295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  <c r="T6014" s="3">
        <v>0</v>
      </c>
      <c r="U6014" s="3">
        <v>1340853</v>
      </c>
      <c r="V6014" s="3">
        <v>0</v>
      </c>
      <c r="W6014" s="3">
        <v>0</v>
      </c>
      <c r="X6014" s="3">
        <v>0</v>
      </c>
      <c r="Y6014" s="3">
        <v>0</v>
      </c>
      <c r="Z6014" s="5">
        <f t="shared" si="188"/>
        <v>256663906</v>
      </c>
      <c r="AA6014" s="6">
        <f t="shared" si="189"/>
        <v>0.23903688974678516</v>
      </c>
    </row>
    <row r="6015" spans="1:27" x14ac:dyDescent="0.35">
      <c r="A6015">
        <v>16842560846</v>
      </c>
      <c r="B6015" s="3">
        <v>2402326677</v>
      </c>
      <c r="C6015" s="3">
        <v>13567653841</v>
      </c>
      <c r="D6015" s="3">
        <v>21333297</v>
      </c>
      <c r="E6015" s="3">
        <v>24552</v>
      </c>
      <c r="F6015" s="3">
        <v>0</v>
      </c>
      <c r="G6015" s="3">
        <v>0</v>
      </c>
      <c r="H6015" s="3">
        <v>0</v>
      </c>
      <c r="I6015" s="3">
        <v>23987487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13256261</v>
      </c>
      <c r="P6015" s="3">
        <v>0</v>
      </c>
      <c r="Q6015" s="3">
        <v>0</v>
      </c>
      <c r="R6015" s="3">
        <v>0</v>
      </c>
      <c r="S6015" s="3">
        <v>98805</v>
      </c>
      <c r="T6015" s="3">
        <v>22384</v>
      </c>
      <c r="U6015" s="3">
        <v>1219644</v>
      </c>
      <c r="V6015" s="3">
        <v>0</v>
      </c>
      <c r="W6015" s="3">
        <v>0</v>
      </c>
      <c r="X6015" s="3">
        <v>0</v>
      </c>
      <c r="Y6015" s="3">
        <v>0</v>
      </c>
      <c r="Z6015" s="5">
        <f t="shared" si="188"/>
        <v>16029922948</v>
      </c>
      <c r="AA6015" s="6">
        <f t="shared" si="189"/>
        <v>14.929029110819101</v>
      </c>
    </row>
    <row r="6016" spans="1:27" x14ac:dyDescent="0.35">
      <c r="A6016">
        <v>16842560849</v>
      </c>
      <c r="B6016" s="3">
        <v>35492058512</v>
      </c>
      <c r="C6016" s="3">
        <v>8575354491</v>
      </c>
      <c r="D6016" s="3">
        <v>848722869</v>
      </c>
      <c r="E6016" s="3">
        <v>262861</v>
      </c>
      <c r="F6016" s="3">
        <v>0</v>
      </c>
      <c r="G6016" s="3">
        <v>277288</v>
      </c>
      <c r="H6016" s="3">
        <v>227844397</v>
      </c>
      <c r="I6016" s="3">
        <v>22459144</v>
      </c>
      <c r="J6016" s="3">
        <v>0</v>
      </c>
      <c r="K6016" s="3">
        <v>31126319</v>
      </c>
      <c r="L6016" s="3">
        <v>0</v>
      </c>
      <c r="M6016" s="3">
        <v>6208547429</v>
      </c>
      <c r="N6016" s="3">
        <v>0</v>
      </c>
      <c r="O6016" s="3">
        <v>738406845</v>
      </c>
      <c r="P6016" s="3">
        <v>0</v>
      </c>
      <c r="Q6016" s="3">
        <v>0</v>
      </c>
      <c r="R6016" s="3">
        <v>276834684</v>
      </c>
      <c r="S6016" s="3">
        <v>85216048</v>
      </c>
      <c r="T6016" s="3">
        <v>48842324</v>
      </c>
      <c r="U6016" s="3">
        <v>101909301</v>
      </c>
      <c r="V6016" s="3">
        <v>0</v>
      </c>
      <c r="W6016" s="3">
        <v>2675840605</v>
      </c>
      <c r="X6016" s="3">
        <v>15832482</v>
      </c>
      <c r="Y6016" s="3">
        <v>0</v>
      </c>
      <c r="Z6016" s="5">
        <f t="shared" si="188"/>
        <v>55349535599</v>
      </c>
      <c r="AA6016" s="6">
        <f t="shared" si="189"/>
        <v>51.548271997831762</v>
      </c>
    </row>
    <row r="6017" spans="1:27" x14ac:dyDescent="0.35">
      <c r="A6017">
        <v>16842560925</v>
      </c>
      <c r="B6017" s="3">
        <v>2579342605</v>
      </c>
      <c r="C6017" s="3">
        <v>1135517006</v>
      </c>
      <c r="D6017" s="3">
        <v>1187452</v>
      </c>
      <c r="E6017" s="3">
        <v>0</v>
      </c>
      <c r="F6017" s="3">
        <v>0</v>
      </c>
      <c r="G6017" s="3">
        <v>1151494</v>
      </c>
      <c r="H6017" s="3">
        <v>185516326</v>
      </c>
      <c r="I6017" s="3">
        <v>78647671</v>
      </c>
      <c r="J6017" s="3">
        <v>0</v>
      </c>
      <c r="K6017" s="3">
        <v>2928435</v>
      </c>
      <c r="L6017" s="3">
        <v>0</v>
      </c>
      <c r="M6017" s="3">
        <v>95916493</v>
      </c>
      <c r="N6017" s="3">
        <v>0</v>
      </c>
      <c r="O6017" s="3">
        <v>271246</v>
      </c>
      <c r="P6017" s="3">
        <v>0</v>
      </c>
      <c r="Q6017" s="3">
        <v>0</v>
      </c>
      <c r="R6017" s="3">
        <v>0</v>
      </c>
      <c r="S6017" s="3">
        <v>777272</v>
      </c>
      <c r="T6017" s="3">
        <v>49397</v>
      </c>
      <c r="U6017" s="3">
        <v>0</v>
      </c>
      <c r="V6017" s="3">
        <v>0</v>
      </c>
      <c r="W6017" s="3">
        <v>96354</v>
      </c>
      <c r="X6017" s="3">
        <v>0</v>
      </c>
      <c r="Y6017" s="3">
        <v>0</v>
      </c>
      <c r="Z6017" s="5">
        <f t="shared" si="188"/>
        <v>4081401751</v>
      </c>
      <c r="AA6017" s="6">
        <f t="shared" si="189"/>
        <v>3.8011015867814422</v>
      </c>
    </row>
    <row r="6018" spans="1:27" x14ac:dyDescent="0.35">
      <c r="A6018">
        <v>16842560926</v>
      </c>
      <c r="B6018" s="3">
        <v>6682938675</v>
      </c>
      <c r="C6018" s="3">
        <v>919307871</v>
      </c>
      <c r="D6018" s="3">
        <v>492331</v>
      </c>
      <c r="E6018" s="3">
        <v>0</v>
      </c>
      <c r="F6018" s="3">
        <v>0</v>
      </c>
      <c r="G6018" s="3">
        <v>36365</v>
      </c>
      <c r="H6018" s="3">
        <v>0</v>
      </c>
      <c r="I6018" s="3">
        <v>110526272</v>
      </c>
      <c r="J6018" s="3">
        <v>0</v>
      </c>
      <c r="K6018" s="3">
        <v>5421133</v>
      </c>
      <c r="L6018" s="3">
        <v>0</v>
      </c>
      <c r="M6018" s="3">
        <v>18605487</v>
      </c>
      <c r="N6018" s="3">
        <v>0</v>
      </c>
      <c r="O6018" s="3">
        <v>22772</v>
      </c>
      <c r="P6018" s="3">
        <v>0</v>
      </c>
      <c r="Q6018" s="3">
        <v>0</v>
      </c>
      <c r="R6018" s="3">
        <v>0</v>
      </c>
      <c r="S6018" s="3">
        <v>931960</v>
      </c>
      <c r="T6018" s="3">
        <v>44101</v>
      </c>
      <c r="U6018" s="3">
        <v>0</v>
      </c>
      <c r="V6018" s="3">
        <v>0</v>
      </c>
      <c r="W6018" s="3">
        <v>18329</v>
      </c>
      <c r="X6018" s="3">
        <v>3733203</v>
      </c>
      <c r="Y6018" s="3">
        <v>0</v>
      </c>
      <c r="Z6018" s="5">
        <f t="shared" si="188"/>
        <v>7742078499</v>
      </c>
      <c r="AA6018" s="6">
        <f t="shared" si="189"/>
        <v>7.2103724805638194</v>
      </c>
    </row>
    <row r="6019" spans="1:27" x14ac:dyDescent="0.35">
      <c r="A6019">
        <v>16842560928</v>
      </c>
      <c r="B6019" s="3">
        <v>9730715500</v>
      </c>
      <c r="C6019" s="3">
        <v>1567786572</v>
      </c>
      <c r="D6019" s="3">
        <v>33483698</v>
      </c>
      <c r="E6019" s="3">
        <v>139706</v>
      </c>
      <c r="F6019" s="3">
        <v>0</v>
      </c>
      <c r="G6019" s="3">
        <v>22236436</v>
      </c>
      <c r="H6019" s="3">
        <v>0</v>
      </c>
      <c r="I6019" s="3">
        <v>240086200</v>
      </c>
      <c r="J6019" s="3">
        <v>0</v>
      </c>
      <c r="K6019" s="3">
        <v>15683126</v>
      </c>
      <c r="L6019" s="3">
        <v>0</v>
      </c>
      <c r="M6019" s="3">
        <v>8343142</v>
      </c>
      <c r="N6019" s="3">
        <v>0</v>
      </c>
      <c r="O6019" s="3">
        <v>4725153</v>
      </c>
      <c r="P6019" s="3">
        <v>0</v>
      </c>
      <c r="Q6019" s="3">
        <v>0</v>
      </c>
      <c r="R6019" s="3">
        <v>9070</v>
      </c>
      <c r="S6019" s="3">
        <v>16232631</v>
      </c>
      <c r="T6019" s="3">
        <v>10012149</v>
      </c>
      <c r="U6019" s="3">
        <v>66808842</v>
      </c>
      <c r="V6019" s="3">
        <v>0</v>
      </c>
      <c r="W6019" s="3">
        <v>668817</v>
      </c>
      <c r="X6019" s="3">
        <v>20869</v>
      </c>
      <c r="Y6019" s="3">
        <v>0</v>
      </c>
      <c r="Z6019" s="5">
        <f t="shared" si="188"/>
        <v>11716951911</v>
      </c>
      <c r="AA6019" s="6">
        <f t="shared" si="189"/>
        <v>10.912261820398271</v>
      </c>
    </row>
    <row r="6020" spans="1:27" x14ac:dyDescent="0.35">
      <c r="A6020">
        <v>16842560932</v>
      </c>
      <c r="B6020" s="3">
        <v>7503567809</v>
      </c>
      <c r="C6020" s="3">
        <v>1205655133</v>
      </c>
      <c r="D6020" s="3">
        <v>16378813</v>
      </c>
      <c r="E6020" s="3">
        <v>2927620</v>
      </c>
      <c r="F6020" s="3">
        <v>0</v>
      </c>
      <c r="G6020" s="3">
        <v>0</v>
      </c>
      <c r="H6020" s="3">
        <v>0</v>
      </c>
      <c r="I6020" s="3">
        <v>40886077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7195700</v>
      </c>
      <c r="P6020" s="3">
        <v>0</v>
      </c>
      <c r="Q6020" s="3">
        <v>0</v>
      </c>
      <c r="R6020" s="3">
        <v>0</v>
      </c>
      <c r="S6020" s="3">
        <v>3507199</v>
      </c>
      <c r="T6020" s="3">
        <v>111594</v>
      </c>
      <c r="U6020" s="3">
        <v>218582</v>
      </c>
      <c r="V6020" s="3">
        <v>0</v>
      </c>
      <c r="W6020" s="3">
        <v>83736</v>
      </c>
      <c r="X6020" s="3">
        <v>0</v>
      </c>
      <c r="Y6020" s="3">
        <v>0</v>
      </c>
      <c r="Z6020" s="5">
        <f t="shared" si="188"/>
        <v>8780532263</v>
      </c>
      <c r="AA6020" s="6">
        <f t="shared" si="189"/>
        <v>8.1775079136714339</v>
      </c>
    </row>
    <row r="6021" spans="1:27" x14ac:dyDescent="0.35">
      <c r="A6021">
        <v>16842560937</v>
      </c>
      <c r="B6021" s="3">
        <v>43082607708</v>
      </c>
      <c r="C6021" s="3">
        <v>20988353479</v>
      </c>
      <c r="D6021" s="3">
        <v>113366092</v>
      </c>
      <c r="E6021" s="3">
        <v>515802</v>
      </c>
      <c r="F6021" s="3">
        <v>0</v>
      </c>
      <c r="G6021" s="3">
        <v>28850075</v>
      </c>
      <c r="H6021" s="3">
        <v>0</v>
      </c>
      <c r="I6021" s="3">
        <v>195812381</v>
      </c>
      <c r="J6021" s="3">
        <v>0</v>
      </c>
      <c r="K6021" s="3">
        <v>9213469</v>
      </c>
      <c r="L6021" s="3">
        <v>0</v>
      </c>
      <c r="M6021" s="3">
        <v>4431255105</v>
      </c>
      <c r="N6021" s="3">
        <v>0</v>
      </c>
      <c r="O6021" s="3">
        <v>3883098</v>
      </c>
      <c r="P6021" s="3">
        <v>0</v>
      </c>
      <c r="Q6021" s="3">
        <v>0</v>
      </c>
      <c r="R6021" s="3">
        <v>59184</v>
      </c>
      <c r="S6021" s="3">
        <v>29614038</v>
      </c>
      <c r="T6021" s="3">
        <v>1113362</v>
      </c>
      <c r="U6021" s="3">
        <v>19685813</v>
      </c>
      <c r="V6021" s="3">
        <v>0</v>
      </c>
      <c r="W6021" s="3">
        <v>15974662749</v>
      </c>
      <c r="X6021" s="3">
        <v>0</v>
      </c>
      <c r="Y6021" s="3">
        <v>0</v>
      </c>
      <c r="Z6021" s="5">
        <f t="shared" si="188"/>
        <v>84878992355</v>
      </c>
      <c r="AA6021" s="6">
        <f t="shared" si="189"/>
        <v>79.049721690826118</v>
      </c>
    </row>
    <row r="6022" spans="1:27" x14ac:dyDescent="0.35">
      <c r="A6022">
        <v>16842560938</v>
      </c>
      <c r="B6022" s="3">
        <v>84826116488</v>
      </c>
      <c r="C6022" s="3">
        <v>67511935121</v>
      </c>
      <c r="D6022" s="3">
        <v>445028421</v>
      </c>
      <c r="E6022" s="3">
        <v>2215215</v>
      </c>
      <c r="F6022" s="3">
        <v>0</v>
      </c>
      <c r="G6022" s="3">
        <v>0</v>
      </c>
      <c r="H6022" s="3">
        <v>4135264</v>
      </c>
      <c r="I6022" s="3">
        <v>294782820</v>
      </c>
      <c r="J6022" s="3">
        <v>0</v>
      </c>
      <c r="K6022" s="3">
        <v>921545</v>
      </c>
      <c r="L6022" s="3">
        <v>0</v>
      </c>
      <c r="M6022" s="3">
        <v>6062023642</v>
      </c>
      <c r="N6022" s="3">
        <v>235512</v>
      </c>
      <c r="O6022" s="3">
        <v>7520762</v>
      </c>
      <c r="P6022" s="3">
        <v>0</v>
      </c>
      <c r="Q6022" s="3">
        <v>0</v>
      </c>
      <c r="R6022" s="3">
        <v>39481</v>
      </c>
      <c r="S6022" s="3">
        <v>14267479</v>
      </c>
      <c r="T6022" s="3">
        <v>270011</v>
      </c>
      <c r="U6022" s="3">
        <v>47787670</v>
      </c>
      <c r="V6022" s="3">
        <v>0</v>
      </c>
      <c r="W6022" s="3">
        <v>8299357788</v>
      </c>
      <c r="X6022" s="3">
        <v>292665</v>
      </c>
      <c r="Y6022" s="3">
        <v>0</v>
      </c>
      <c r="Z6022" s="5">
        <f t="shared" si="188"/>
        <v>167516929884</v>
      </c>
      <c r="AA6022" s="6">
        <f t="shared" si="189"/>
        <v>156.01229843124747</v>
      </c>
    </row>
    <row r="6023" spans="1:27" x14ac:dyDescent="0.35">
      <c r="A6023">
        <v>16842560943</v>
      </c>
      <c r="B6023" s="3">
        <v>62600321389</v>
      </c>
      <c r="C6023" s="3">
        <v>72991392392</v>
      </c>
      <c r="D6023" s="3">
        <v>16382044</v>
      </c>
      <c r="E6023" s="3">
        <v>0</v>
      </c>
      <c r="F6023" s="3">
        <v>3276</v>
      </c>
      <c r="G6023" s="3">
        <v>203626</v>
      </c>
      <c r="H6023" s="3">
        <v>0</v>
      </c>
      <c r="I6023" s="3">
        <v>458428790</v>
      </c>
      <c r="J6023" s="3">
        <v>0</v>
      </c>
      <c r="K6023" s="3">
        <v>13768888</v>
      </c>
      <c r="L6023" s="3">
        <v>0</v>
      </c>
      <c r="M6023" s="3">
        <v>6934855183</v>
      </c>
      <c r="N6023" s="3">
        <v>0</v>
      </c>
      <c r="O6023" s="3">
        <v>921624516</v>
      </c>
      <c r="P6023" s="3">
        <v>0</v>
      </c>
      <c r="Q6023" s="3">
        <v>0</v>
      </c>
      <c r="R6023" s="3">
        <v>1000078</v>
      </c>
      <c r="S6023" s="3">
        <v>21233776</v>
      </c>
      <c r="T6023" s="3">
        <v>48749</v>
      </c>
      <c r="U6023" s="3">
        <v>2472773</v>
      </c>
      <c r="V6023" s="3">
        <v>0</v>
      </c>
      <c r="W6023" s="3">
        <v>314095</v>
      </c>
      <c r="X6023" s="3">
        <v>5990</v>
      </c>
      <c r="Y6023" s="3">
        <v>0</v>
      </c>
      <c r="Z6023" s="5">
        <f t="shared" si="188"/>
        <v>143962055565</v>
      </c>
      <c r="AA6023" s="6">
        <f t="shared" si="189"/>
        <v>134.07511223573238</v>
      </c>
    </row>
    <row r="6024" spans="1:27" x14ac:dyDescent="0.35">
      <c r="A6024">
        <v>16842560946</v>
      </c>
      <c r="B6024" s="3">
        <v>74338500161</v>
      </c>
      <c r="C6024" s="3">
        <v>65915290105</v>
      </c>
      <c r="D6024" s="3">
        <v>708033129</v>
      </c>
      <c r="E6024" s="3">
        <v>14974542</v>
      </c>
      <c r="F6024" s="3">
        <v>0</v>
      </c>
      <c r="G6024" s="3">
        <v>0</v>
      </c>
      <c r="H6024" s="3">
        <v>0</v>
      </c>
      <c r="I6024" s="3">
        <v>161129337</v>
      </c>
      <c r="J6024" s="3">
        <v>0</v>
      </c>
      <c r="K6024" s="3">
        <v>493191</v>
      </c>
      <c r="L6024" s="3">
        <v>0</v>
      </c>
      <c r="M6024" s="3">
        <v>3553919</v>
      </c>
      <c r="N6024" s="3">
        <v>0</v>
      </c>
      <c r="O6024" s="3">
        <v>20054961</v>
      </c>
      <c r="P6024" s="3">
        <v>0</v>
      </c>
      <c r="Q6024" s="3">
        <v>0</v>
      </c>
      <c r="R6024" s="3">
        <v>0</v>
      </c>
      <c r="S6024" s="3">
        <v>89663940</v>
      </c>
      <c r="T6024" s="3">
        <v>64794</v>
      </c>
      <c r="U6024" s="3">
        <v>529566</v>
      </c>
      <c r="V6024" s="3">
        <v>0</v>
      </c>
      <c r="W6024" s="3">
        <v>1097807</v>
      </c>
      <c r="X6024" s="3">
        <v>0</v>
      </c>
      <c r="Y6024" s="3">
        <v>0</v>
      </c>
      <c r="Z6024" s="5">
        <f t="shared" si="188"/>
        <v>141253385452</v>
      </c>
      <c r="AA6024" s="6">
        <f t="shared" si="189"/>
        <v>131.55246661230922</v>
      </c>
    </row>
    <row r="6025" spans="1:27" x14ac:dyDescent="0.35">
      <c r="A6025">
        <v>16842561049</v>
      </c>
      <c r="B6025" s="3">
        <v>5216004068</v>
      </c>
      <c r="C6025" s="3">
        <v>535554702</v>
      </c>
      <c r="D6025" s="3">
        <v>1187953</v>
      </c>
      <c r="E6025" s="3">
        <v>148003</v>
      </c>
      <c r="F6025" s="3">
        <v>4202586</v>
      </c>
      <c r="G6025" s="3">
        <v>83010</v>
      </c>
      <c r="H6025" s="3">
        <v>0</v>
      </c>
      <c r="I6025" s="3">
        <v>86018655</v>
      </c>
      <c r="J6025" s="3">
        <v>0</v>
      </c>
      <c r="K6025" s="3">
        <v>0</v>
      </c>
      <c r="L6025" s="3">
        <v>0</v>
      </c>
      <c r="M6025" s="3">
        <v>0</v>
      </c>
      <c r="N6025" s="3">
        <v>0</v>
      </c>
      <c r="O6025" s="3">
        <v>117889648</v>
      </c>
      <c r="P6025" s="3">
        <v>0</v>
      </c>
      <c r="Q6025" s="3">
        <v>0</v>
      </c>
      <c r="R6025" s="3">
        <v>0</v>
      </c>
      <c r="S6025" s="3">
        <v>34077905</v>
      </c>
      <c r="T6025" s="3">
        <v>380353</v>
      </c>
      <c r="U6025" s="3">
        <v>6016877</v>
      </c>
      <c r="V6025" s="3">
        <v>0</v>
      </c>
      <c r="W6025" s="3">
        <v>2779666</v>
      </c>
      <c r="X6025" s="3">
        <v>1004309</v>
      </c>
      <c r="Y6025" s="3">
        <v>2281876</v>
      </c>
      <c r="Z6025" s="5">
        <f t="shared" si="188"/>
        <v>6007629611</v>
      </c>
      <c r="AA6025" s="6">
        <f t="shared" si="189"/>
        <v>5.5950410766527057</v>
      </c>
    </row>
    <row r="6026" spans="1:27" x14ac:dyDescent="0.35">
      <c r="A6026">
        <v>16842561127</v>
      </c>
      <c r="B6026" s="3">
        <v>1705296079</v>
      </c>
      <c r="C6026" s="3">
        <v>2700551507</v>
      </c>
      <c r="D6026" s="3">
        <v>1117506</v>
      </c>
      <c r="E6026" s="3">
        <v>0</v>
      </c>
      <c r="F6026" s="3">
        <v>0</v>
      </c>
      <c r="G6026" s="3">
        <v>0</v>
      </c>
      <c r="H6026" s="3">
        <v>0</v>
      </c>
      <c r="I6026" s="3">
        <v>11663638</v>
      </c>
      <c r="J6026" s="3">
        <v>0</v>
      </c>
      <c r="K6026" s="3">
        <v>450655</v>
      </c>
      <c r="L6026" s="3">
        <v>0</v>
      </c>
      <c r="M6026" s="3">
        <v>1568237</v>
      </c>
      <c r="N6026" s="3">
        <v>0</v>
      </c>
      <c r="O6026" s="3">
        <v>227977281</v>
      </c>
      <c r="P6026" s="3">
        <v>0</v>
      </c>
      <c r="Q6026" s="3">
        <v>0</v>
      </c>
      <c r="R6026" s="3">
        <v>0</v>
      </c>
      <c r="S6026" s="3">
        <v>0</v>
      </c>
      <c r="T6026" s="3">
        <v>0</v>
      </c>
      <c r="U6026" s="3">
        <v>33405249</v>
      </c>
      <c r="V6026" s="3">
        <v>0</v>
      </c>
      <c r="W6026" s="3">
        <v>0</v>
      </c>
      <c r="X6026" s="3">
        <v>0</v>
      </c>
      <c r="Y6026" s="3">
        <v>0</v>
      </c>
      <c r="Z6026" s="5">
        <f t="shared" si="188"/>
        <v>4682030152</v>
      </c>
      <c r="AA6026" s="6">
        <f t="shared" si="189"/>
        <v>4.3604803755879402</v>
      </c>
    </row>
    <row r="6027" spans="1:27" x14ac:dyDescent="0.35">
      <c r="A6027">
        <v>16842561129</v>
      </c>
      <c r="B6027" s="3">
        <v>6995563134</v>
      </c>
      <c r="C6027" s="3">
        <v>3677622521</v>
      </c>
      <c r="D6027" s="3">
        <v>16491818</v>
      </c>
      <c r="E6027" s="3">
        <v>0</v>
      </c>
      <c r="F6027" s="3">
        <v>0</v>
      </c>
      <c r="G6027" s="3">
        <v>0</v>
      </c>
      <c r="H6027" s="3">
        <v>0</v>
      </c>
      <c r="I6027" s="3">
        <v>709477</v>
      </c>
      <c r="J6027" s="3">
        <v>0</v>
      </c>
      <c r="K6027" s="3">
        <v>1317106</v>
      </c>
      <c r="L6027" s="3">
        <v>0</v>
      </c>
      <c r="M6027" s="3">
        <v>1689055</v>
      </c>
      <c r="N6027" s="3">
        <v>8102</v>
      </c>
      <c r="O6027" s="3">
        <v>9537145</v>
      </c>
      <c r="P6027" s="3">
        <v>0</v>
      </c>
      <c r="Q6027" s="3">
        <v>0</v>
      </c>
      <c r="R6027" s="3">
        <v>0</v>
      </c>
      <c r="S6027" s="3">
        <v>8607</v>
      </c>
      <c r="T6027" s="3">
        <v>22461</v>
      </c>
      <c r="U6027" s="3">
        <v>2588924</v>
      </c>
      <c r="V6027" s="3">
        <v>0</v>
      </c>
      <c r="W6027" s="3">
        <v>24975</v>
      </c>
      <c r="X6027" s="3">
        <v>0</v>
      </c>
      <c r="Y6027" s="3">
        <v>0</v>
      </c>
      <c r="Z6027" s="5">
        <f t="shared" si="188"/>
        <v>10705583325</v>
      </c>
      <c r="AA6027" s="6">
        <f t="shared" si="189"/>
        <v>9.9703514249995351</v>
      </c>
    </row>
    <row r="6028" spans="1:27" x14ac:dyDescent="0.35">
      <c r="A6028">
        <v>16842561131</v>
      </c>
      <c r="B6028" s="3">
        <v>4080598701</v>
      </c>
      <c r="C6028" s="3">
        <v>2318980199</v>
      </c>
      <c r="D6028" s="3">
        <v>8757602</v>
      </c>
      <c r="E6028" s="3">
        <v>110199</v>
      </c>
      <c r="F6028" s="3">
        <v>0</v>
      </c>
      <c r="G6028" s="3">
        <v>0</v>
      </c>
      <c r="H6028" s="3">
        <v>753970</v>
      </c>
      <c r="I6028" s="3">
        <v>12901442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306448</v>
      </c>
      <c r="S6028" s="3">
        <v>65888</v>
      </c>
      <c r="T6028" s="3">
        <v>1577645</v>
      </c>
      <c r="U6028" s="3">
        <v>54558373</v>
      </c>
      <c r="V6028" s="3">
        <v>0</v>
      </c>
      <c r="W6028" s="3">
        <v>42740</v>
      </c>
      <c r="X6028" s="3">
        <v>483908</v>
      </c>
      <c r="Y6028" s="3">
        <v>0</v>
      </c>
      <c r="Z6028" s="5">
        <f t="shared" si="188"/>
        <v>6479137115</v>
      </c>
      <c r="AA6028" s="6">
        <f t="shared" si="189"/>
        <v>6.0341666592285037</v>
      </c>
    </row>
    <row r="6029" spans="1:27" x14ac:dyDescent="0.35">
      <c r="A6029">
        <v>16842561132</v>
      </c>
      <c r="B6029" s="3">
        <v>2761537942</v>
      </c>
      <c r="C6029" s="3">
        <v>9293790595</v>
      </c>
      <c r="D6029" s="3">
        <v>19744623</v>
      </c>
      <c r="E6029" s="3">
        <v>206467</v>
      </c>
      <c r="F6029" s="3">
        <v>0</v>
      </c>
      <c r="G6029" s="3">
        <v>0</v>
      </c>
      <c r="H6029" s="3">
        <v>0</v>
      </c>
      <c r="I6029" s="3">
        <v>4224371</v>
      </c>
      <c r="J6029" s="3">
        <v>0</v>
      </c>
      <c r="K6029" s="3">
        <v>1662934</v>
      </c>
      <c r="L6029" s="3">
        <v>0</v>
      </c>
      <c r="M6029" s="3">
        <v>1378924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  <c r="S6029" s="3">
        <v>10641504</v>
      </c>
      <c r="T6029" s="3">
        <v>86144</v>
      </c>
      <c r="U6029" s="3">
        <v>1211529</v>
      </c>
      <c r="V6029" s="3">
        <v>0</v>
      </c>
      <c r="W6029" s="3">
        <v>30709</v>
      </c>
      <c r="X6029" s="3">
        <v>6483233</v>
      </c>
      <c r="Y6029" s="3">
        <v>0</v>
      </c>
      <c r="Z6029" s="5">
        <f t="shared" ref="Z6029:Z6092" si="190">SUM(B6029:Y6029)</f>
        <v>12100998975</v>
      </c>
      <c r="AA6029" s="6">
        <f t="shared" ref="AA6029:AA6092" si="191">+Z6029/(1024*1024*1024)</f>
        <v>11.269933520816267</v>
      </c>
    </row>
    <row r="6030" spans="1:27" x14ac:dyDescent="0.35">
      <c r="A6030">
        <v>16842561133</v>
      </c>
      <c r="B6030" s="3">
        <v>3169581326</v>
      </c>
      <c r="C6030" s="3">
        <v>4969477999</v>
      </c>
      <c r="D6030" s="3">
        <v>2325683</v>
      </c>
      <c r="E6030" s="3">
        <v>68216</v>
      </c>
      <c r="F6030" s="3">
        <v>0</v>
      </c>
      <c r="G6030" s="3">
        <v>0</v>
      </c>
      <c r="H6030" s="3">
        <v>0</v>
      </c>
      <c r="I6030" s="3">
        <v>3063662</v>
      </c>
      <c r="J6030" s="3">
        <v>0</v>
      </c>
      <c r="K6030" s="3">
        <v>3534135</v>
      </c>
      <c r="L6030" s="3">
        <v>0</v>
      </c>
      <c r="M6030" s="3">
        <v>1408038592</v>
      </c>
      <c r="N6030" s="3">
        <v>0</v>
      </c>
      <c r="O6030" s="3">
        <v>22146857</v>
      </c>
      <c r="P6030" s="3">
        <v>0</v>
      </c>
      <c r="Q6030" s="3">
        <v>0</v>
      </c>
      <c r="R6030" s="3">
        <v>0</v>
      </c>
      <c r="S6030" s="3">
        <v>2230049</v>
      </c>
      <c r="T6030" s="3">
        <v>0</v>
      </c>
      <c r="U6030" s="3">
        <v>49981109</v>
      </c>
      <c r="V6030" s="3">
        <v>0</v>
      </c>
      <c r="W6030" s="3">
        <v>0</v>
      </c>
      <c r="X6030" s="3">
        <v>3125988</v>
      </c>
      <c r="Y6030" s="3">
        <v>0</v>
      </c>
      <c r="Z6030" s="5">
        <f t="shared" si="190"/>
        <v>9633573616</v>
      </c>
      <c r="AA6030" s="6">
        <f t="shared" si="191"/>
        <v>8.9719645828008652</v>
      </c>
    </row>
    <row r="6031" spans="1:27" x14ac:dyDescent="0.35">
      <c r="A6031">
        <v>16842561134</v>
      </c>
      <c r="B6031" s="3">
        <v>9937663783</v>
      </c>
      <c r="C6031" s="3">
        <v>0</v>
      </c>
      <c r="D6031" s="3">
        <v>0</v>
      </c>
      <c r="E6031" s="3">
        <v>210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3201563</v>
      </c>
      <c r="L6031" s="3">
        <v>1186040336</v>
      </c>
      <c r="M6031" s="3">
        <v>1916759031</v>
      </c>
      <c r="N6031" s="3">
        <v>0</v>
      </c>
      <c r="O6031" s="3">
        <v>9093018052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53570119</v>
      </c>
      <c r="X6031" s="3">
        <v>0</v>
      </c>
      <c r="Y6031" s="3">
        <v>0</v>
      </c>
      <c r="Z6031" s="5">
        <f t="shared" si="190"/>
        <v>22190253094</v>
      </c>
      <c r="AA6031" s="6">
        <f t="shared" si="191"/>
        <v>20.666283642873168</v>
      </c>
    </row>
    <row r="6032" spans="1:27" x14ac:dyDescent="0.35">
      <c r="A6032">
        <v>16842561135</v>
      </c>
      <c r="B6032" s="3">
        <v>16716024213</v>
      </c>
      <c r="C6032" s="3">
        <v>4532296502</v>
      </c>
      <c r="D6032" s="3">
        <v>36342414</v>
      </c>
      <c r="E6032" s="3">
        <v>994267</v>
      </c>
      <c r="F6032" s="3">
        <v>0</v>
      </c>
      <c r="G6032" s="3">
        <v>196363</v>
      </c>
      <c r="H6032" s="3">
        <v>0</v>
      </c>
      <c r="I6032" s="3">
        <v>36170721</v>
      </c>
      <c r="J6032" s="3">
        <v>0</v>
      </c>
      <c r="K6032" s="3">
        <v>0</v>
      </c>
      <c r="L6032" s="3">
        <v>0</v>
      </c>
      <c r="M6032" s="3">
        <v>0</v>
      </c>
      <c r="N6032" s="3">
        <v>0</v>
      </c>
      <c r="O6032" s="3">
        <v>74187539</v>
      </c>
      <c r="P6032" s="3">
        <v>0</v>
      </c>
      <c r="Q6032" s="3">
        <v>0</v>
      </c>
      <c r="R6032" s="3">
        <v>61746</v>
      </c>
      <c r="S6032" s="3">
        <v>84666337</v>
      </c>
      <c r="T6032" s="3">
        <v>95711</v>
      </c>
      <c r="U6032" s="3">
        <v>0</v>
      </c>
      <c r="V6032" s="3">
        <v>0</v>
      </c>
      <c r="W6032" s="3">
        <v>210326</v>
      </c>
      <c r="X6032" s="3">
        <v>71391</v>
      </c>
      <c r="Y6032" s="3">
        <v>0</v>
      </c>
      <c r="Z6032" s="5">
        <f t="shared" si="190"/>
        <v>21481317530</v>
      </c>
      <c r="AA6032" s="6">
        <f t="shared" si="191"/>
        <v>20.006035948172212</v>
      </c>
    </row>
    <row r="6033" spans="1:27" x14ac:dyDescent="0.35">
      <c r="A6033">
        <v>16842561138</v>
      </c>
      <c r="B6033" s="3">
        <v>1138556310</v>
      </c>
      <c r="C6033" s="3">
        <v>4971</v>
      </c>
      <c r="D6033" s="3">
        <v>0</v>
      </c>
      <c r="E6033" s="3">
        <v>0</v>
      </c>
      <c r="F6033" s="3">
        <v>0</v>
      </c>
      <c r="G6033" s="3">
        <v>14206</v>
      </c>
      <c r="H6033" s="3">
        <v>0</v>
      </c>
      <c r="I6033" s="3">
        <v>5590521</v>
      </c>
      <c r="J6033" s="3">
        <v>0</v>
      </c>
      <c r="K6033" s="3">
        <v>687479</v>
      </c>
      <c r="L6033" s="3">
        <v>0</v>
      </c>
      <c r="M6033" s="3">
        <v>29946</v>
      </c>
      <c r="N6033" s="3">
        <v>0</v>
      </c>
      <c r="O6033" s="3">
        <v>8582098</v>
      </c>
      <c r="P6033" s="3">
        <v>0</v>
      </c>
      <c r="Q6033" s="3">
        <v>0</v>
      </c>
      <c r="R6033" s="3">
        <v>233560</v>
      </c>
      <c r="S6033" s="3">
        <v>0</v>
      </c>
      <c r="T6033" s="3">
        <v>0</v>
      </c>
      <c r="U6033" s="3">
        <v>11256</v>
      </c>
      <c r="V6033" s="3">
        <v>0</v>
      </c>
      <c r="W6033" s="3">
        <v>0</v>
      </c>
      <c r="X6033" s="3">
        <v>0</v>
      </c>
      <c r="Y6033" s="3">
        <v>10243612</v>
      </c>
      <c r="Z6033" s="5">
        <f t="shared" si="190"/>
        <v>1163953959</v>
      </c>
      <c r="AA6033" s="6">
        <f t="shared" si="191"/>
        <v>1.0840165978297591</v>
      </c>
    </row>
    <row r="6034" spans="1:27" x14ac:dyDescent="0.35">
      <c r="A6034">
        <v>16842561140</v>
      </c>
      <c r="B6034" s="3">
        <v>18383703028</v>
      </c>
      <c r="C6034" s="3">
        <v>34696802440</v>
      </c>
      <c r="D6034" s="3">
        <v>6257924055</v>
      </c>
      <c r="E6034" s="3">
        <v>196514</v>
      </c>
      <c r="F6034" s="3">
        <v>0</v>
      </c>
      <c r="G6034" s="3">
        <v>0</v>
      </c>
      <c r="H6034" s="3">
        <v>0</v>
      </c>
      <c r="I6034" s="3">
        <v>24612421</v>
      </c>
      <c r="J6034" s="3">
        <v>0</v>
      </c>
      <c r="K6034" s="3">
        <v>257464</v>
      </c>
      <c r="L6034" s="3">
        <v>0</v>
      </c>
      <c r="M6034" s="3">
        <v>106557</v>
      </c>
      <c r="N6034" s="3">
        <v>0</v>
      </c>
      <c r="O6034" s="3">
        <v>0</v>
      </c>
      <c r="P6034" s="3">
        <v>0</v>
      </c>
      <c r="Q6034" s="3">
        <v>0</v>
      </c>
      <c r="R6034" s="3">
        <v>0</v>
      </c>
      <c r="S6034" s="3">
        <v>73632476</v>
      </c>
      <c r="T6034" s="3">
        <v>966037</v>
      </c>
      <c r="U6034" s="3">
        <v>0</v>
      </c>
      <c r="V6034" s="3">
        <v>0</v>
      </c>
      <c r="W6034" s="3">
        <v>1547078</v>
      </c>
      <c r="X6034" s="3">
        <v>0</v>
      </c>
      <c r="Y6034" s="3">
        <v>0</v>
      </c>
      <c r="Z6034" s="5">
        <f t="shared" si="190"/>
        <v>59439748070</v>
      </c>
      <c r="AA6034" s="6">
        <f t="shared" si="191"/>
        <v>55.35757920704782</v>
      </c>
    </row>
    <row r="6035" spans="1:27" x14ac:dyDescent="0.35">
      <c r="A6035">
        <v>16842561141</v>
      </c>
      <c r="B6035" s="3">
        <v>40918138609</v>
      </c>
      <c r="C6035" s="3">
        <v>3136437174</v>
      </c>
      <c r="D6035" s="3">
        <v>10561272</v>
      </c>
      <c r="E6035" s="3">
        <v>0</v>
      </c>
      <c r="F6035" s="3">
        <v>0</v>
      </c>
      <c r="G6035" s="3">
        <v>238583</v>
      </c>
      <c r="H6035" s="3">
        <v>4952685</v>
      </c>
      <c r="I6035" s="3">
        <v>884213000</v>
      </c>
      <c r="J6035" s="3">
        <v>0</v>
      </c>
      <c r="K6035" s="3">
        <v>8224899</v>
      </c>
      <c r="L6035" s="3">
        <v>0</v>
      </c>
      <c r="M6035" s="3">
        <v>217778727</v>
      </c>
      <c r="N6035" s="3">
        <v>7543</v>
      </c>
      <c r="O6035" s="3">
        <v>1466391</v>
      </c>
      <c r="P6035" s="3">
        <v>0</v>
      </c>
      <c r="Q6035" s="3">
        <v>0</v>
      </c>
      <c r="R6035" s="3">
        <v>43589</v>
      </c>
      <c r="S6035" s="3">
        <v>146490500</v>
      </c>
      <c r="T6035" s="3">
        <v>165524</v>
      </c>
      <c r="U6035" s="3">
        <v>17551625</v>
      </c>
      <c r="V6035" s="3">
        <v>0</v>
      </c>
      <c r="W6035" s="3">
        <v>336301949</v>
      </c>
      <c r="X6035" s="3">
        <v>208078</v>
      </c>
      <c r="Y6035" s="3">
        <v>0</v>
      </c>
      <c r="Z6035" s="5">
        <f t="shared" si="190"/>
        <v>45682780148</v>
      </c>
      <c r="AA6035" s="6">
        <f t="shared" si="191"/>
        <v>42.545404423028231</v>
      </c>
    </row>
    <row r="6036" spans="1:27" x14ac:dyDescent="0.35">
      <c r="A6036">
        <v>16842561142</v>
      </c>
      <c r="B6036" s="3">
        <v>26081002819</v>
      </c>
      <c r="C6036" s="3">
        <v>3389145278</v>
      </c>
      <c r="D6036" s="3">
        <v>12312044</v>
      </c>
      <c r="E6036" s="3">
        <v>138694</v>
      </c>
      <c r="F6036" s="3">
        <v>0</v>
      </c>
      <c r="G6036" s="3">
        <v>0</v>
      </c>
      <c r="H6036" s="3">
        <v>31239</v>
      </c>
      <c r="I6036" s="3">
        <v>107899208</v>
      </c>
      <c r="J6036" s="3">
        <v>0</v>
      </c>
      <c r="K6036" s="3">
        <v>0</v>
      </c>
      <c r="L6036" s="3">
        <v>0</v>
      </c>
      <c r="M6036" s="3">
        <v>0</v>
      </c>
      <c r="N6036" s="3">
        <v>0</v>
      </c>
      <c r="O6036" s="3">
        <v>48242382</v>
      </c>
      <c r="P6036" s="3">
        <v>0</v>
      </c>
      <c r="Q6036" s="3">
        <v>0</v>
      </c>
      <c r="R6036" s="3">
        <v>2167913</v>
      </c>
      <c r="S6036" s="3">
        <v>23475786</v>
      </c>
      <c r="T6036" s="3">
        <v>800024</v>
      </c>
      <c r="U6036" s="3">
        <v>1244173</v>
      </c>
      <c r="V6036" s="3">
        <v>0</v>
      </c>
      <c r="W6036" s="3">
        <v>772269</v>
      </c>
      <c r="X6036" s="3">
        <v>126269</v>
      </c>
      <c r="Y6036" s="3">
        <v>0</v>
      </c>
      <c r="Z6036" s="5">
        <f t="shared" si="190"/>
        <v>29667358098</v>
      </c>
      <c r="AA6036" s="6">
        <f t="shared" si="191"/>
        <v>27.629880325868726</v>
      </c>
    </row>
    <row r="6037" spans="1:27" x14ac:dyDescent="0.35">
      <c r="A6037">
        <v>16842561144</v>
      </c>
      <c r="B6037" s="3">
        <v>1823959370</v>
      </c>
      <c r="C6037" s="3">
        <v>2124257263</v>
      </c>
      <c r="D6037" s="3">
        <v>4216423</v>
      </c>
      <c r="E6037" s="3">
        <v>108514</v>
      </c>
      <c r="F6037" s="3">
        <v>0</v>
      </c>
      <c r="G6037" s="3">
        <v>10692615</v>
      </c>
      <c r="H6037" s="3">
        <v>1933814336</v>
      </c>
      <c r="I6037" s="3">
        <v>25666149</v>
      </c>
      <c r="J6037" s="3">
        <v>0</v>
      </c>
      <c r="K6037" s="3">
        <v>2943861</v>
      </c>
      <c r="L6037" s="3">
        <v>0</v>
      </c>
      <c r="M6037" s="3">
        <v>10664003</v>
      </c>
      <c r="N6037" s="3">
        <v>0</v>
      </c>
      <c r="O6037" s="3">
        <v>1027734</v>
      </c>
      <c r="P6037" s="3">
        <v>0</v>
      </c>
      <c r="Q6037" s="3">
        <v>0</v>
      </c>
      <c r="R6037" s="3">
        <v>0</v>
      </c>
      <c r="S6037" s="3">
        <v>2109730</v>
      </c>
      <c r="T6037" s="3">
        <v>0</v>
      </c>
      <c r="U6037" s="3">
        <v>16532464</v>
      </c>
      <c r="V6037" s="3">
        <v>0</v>
      </c>
      <c r="W6037" s="3">
        <v>0</v>
      </c>
      <c r="X6037" s="3">
        <v>26571</v>
      </c>
      <c r="Y6037" s="3">
        <v>0</v>
      </c>
      <c r="Z6037" s="5">
        <f t="shared" si="190"/>
        <v>5956019033</v>
      </c>
      <c r="AA6037" s="6">
        <f t="shared" si="191"/>
        <v>5.5469749802723527</v>
      </c>
    </row>
    <row r="6038" spans="1:27" x14ac:dyDescent="0.35">
      <c r="A6038">
        <v>16842561145</v>
      </c>
      <c r="B6038" s="3">
        <v>2618252360</v>
      </c>
      <c r="C6038" s="3">
        <v>2488385182</v>
      </c>
      <c r="D6038" s="3">
        <v>1737277</v>
      </c>
      <c r="E6038" s="3">
        <v>0</v>
      </c>
      <c r="F6038" s="3">
        <v>0</v>
      </c>
      <c r="G6038" s="3">
        <v>0</v>
      </c>
      <c r="H6038" s="3">
        <v>0</v>
      </c>
      <c r="I6038" s="3">
        <v>32631873</v>
      </c>
      <c r="J6038" s="3">
        <v>0</v>
      </c>
      <c r="K6038" s="3">
        <v>0</v>
      </c>
      <c r="L6038" s="3">
        <v>0</v>
      </c>
      <c r="M6038" s="3">
        <v>0</v>
      </c>
      <c r="N6038" s="3">
        <v>0</v>
      </c>
      <c r="O6038" s="3">
        <v>145439</v>
      </c>
      <c r="P6038" s="3">
        <v>0</v>
      </c>
      <c r="Q6038" s="3">
        <v>0</v>
      </c>
      <c r="R6038" s="3">
        <v>0</v>
      </c>
      <c r="S6038" s="3">
        <v>160257</v>
      </c>
      <c r="T6038" s="3">
        <v>0</v>
      </c>
      <c r="U6038" s="3">
        <v>147390</v>
      </c>
      <c r="V6038" s="3">
        <v>0</v>
      </c>
      <c r="W6038" s="3">
        <v>254539</v>
      </c>
      <c r="X6038" s="3">
        <v>0</v>
      </c>
      <c r="Y6038" s="3">
        <v>0</v>
      </c>
      <c r="Z6038" s="5">
        <f t="shared" si="190"/>
        <v>5141714317</v>
      </c>
      <c r="AA6038" s="6">
        <f t="shared" si="191"/>
        <v>4.7885946156457067</v>
      </c>
    </row>
    <row r="6039" spans="1:27" x14ac:dyDescent="0.35">
      <c r="A6039">
        <v>16842561146</v>
      </c>
      <c r="B6039" s="3">
        <v>42515745087</v>
      </c>
      <c r="C6039" s="3">
        <v>1852053329</v>
      </c>
      <c r="D6039" s="3">
        <v>14938602</v>
      </c>
      <c r="E6039" s="3">
        <v>0</v>
      </c>
      <c r="F6039" s="3">
        <v>0</v>
      </c>
      <c r="G6039" s="3">
        <v>82273481</v>
      </c>
      <c r="H6039" s="3">
        <v>0</v>
      </c>
      <c r="I6039" s="3">
        <v>1559661</v>
      </c>
      <c r="J6039" s="3">
        <v>0</v>
      </c>
      <c r="K6039" s="3">
        <v>5239909</v>
      </c>
      <c r="L6039" s="3">
        <v>0</v>
      </c>
      <c r="M6039" s="3">
        <v>18018168</v>
      </c>
      <c r="N6039" s="3">
        <v>59490</v>
      </c>
      <c r="O6039" s="3">
        <v>28150252</v>
      </c>
      <c r="P6039" s="3">
        <v>0</v>
      </c>
      <c r="Q6039" s="3">
        <v>0</v>
      </c>
      <c r="R6039" s="3">
        <v>3433200</v>
      </c>
      <c r="S6039" s="3">
        <v>343108378</v>
      </c>
      <c r="T6039" s="3">
        <v>142552</v>
      </c>
      <c r="U6039" s="3">
        <v>0</v>
      </c>
      <c r="V6039" s="3">
        <v>0</v>
      </c>
      <c r="W6039" s="3">
        <v>10198687</v>
      </c>
      <c r="X6039" s="3">
        <v>0</v>
      </c>
      <c r="Y6039" s="3">
        <v>181224967</v>
      </c>
      <c r="Z6039" s="5">
        <f t="shared" si="190"/>
        <v>45056145763</v>
      </c>
      <c r="AA6039" s="6">
        <f t="shared" si="191"/>
        <v>41.961805674247444</v>
      </c>
    </row>
    <row r="6040" spans="1:27" x14ac:dyDescent="0.35">
      <c r="A6040">
        <v>16842561148</v>
      </c>
      <c r="B6040" s="3">
        <v>1460693398</v>
      </c>
      <c r="C6040" s="3">
        <v>170687382</v>
      </c>
      <c r="D6040" s="3">
        <v>0</v>
      </c>
      <c r="E6040" s="3">
        <v>0</v>
      </c>
      <c r="F6040" s="3">
        <v>0</v>
      </c>
      <c r="G6040" s="3">
        <v>0</v>
      </c>
      <c r="H6040" s="3">
        <v>0</v>
      </c>
      <c r="I6040" s="3">
        <v>4097877</v>
      </c>
      <c r="J6040" s="3">
        <v>0</v>
      </c>
      <c r="K6040" s="3">
        <v>0</v>
      </c>
      <c r="L6040" s="3">
        <v>0</v>
      </c>
      <c r="M6040" s="3">
        <v>0</v>
      </c>
      <c r="N6040" s="3">
        <v>0</v>
      </c>
      <c r="O6040" s="3">
        <v>885936</v>
      </c>
      <c r="P6040" s="3">
        <v>0</v>
      </c>
      <c r="Q6040" s="3">
        <v>0</v>
      </c>
      <c r="R6040" s="3">
        <v>0</v>
      </c>
      <c r="S6040" s="3">
        <v>0</v>
      </c>
      <c r="T6040" s="3">
        <v>11970</v>
      </c>
      <c r="U6040" s="3">
        <v>140897</v>
      </c>
      <c r="V6040" s="3">
        <v>0</v>
      </c>
      <c r="W6040" s="3">
        <v>0</v>
      </c>
      <c r="X6040" s="3">
        <v>0</v>
      </c>
      <c r="Y6040" s="3">
        <v>0</v>
      </c>
      <c r="Z6040" s="5">
        <f t="shared" si="190"/>
        <v>1636517460</v>
      </c>
      <c r="AA6040" s="6">
        <f t="shared" si="191"/>
        <v>1.5241256542503834</v>
      </c>
    </row>
    <row r="6041" spans="1:27" x14ac:dyDescent="0.35">
      <c r="A6041">
        <v>16842561230</v>
      </c>
      <c r="B6041" s="3">
        <v>19323754147</v>
      </c>
      <c r="C6041" s="3">
        <v>2848903039</v>
      </c>
      <c r="D6041" s="3">
        <v>16933022</v>
      </c>
      <c r="E6041" s="3">
        <v>0</v>
      </c>
      <c r="F6041" s="3">
        <v>0</v>
      </c>
      <c r="G6041" s="3">
        <v>63630</v>
      </c>
      <c r="H6041" s="3">
        <v>0</v>
      </c>
      <c r="I6041" s="3">
        <v>1533535</v>
      </c>
      <c r="J6041" s="3">
        <v>0</v>
      </c>
      <c r="K6041" s="3">
        <v>9599598</v>
      </c>
      <c r="L6041" s="3">
        <v>0</v>
      </c>
      <c r="M6041" s="3">
        <v>404650078</v>
      </c>
      <c r="N6041" s="3">
        <v>0</v>
      </c>
      <c r="O6041" s="3">
        <v>39878556</v>
      </c>
      <c r="P6041" s="3">
        <v>0</v>
      </c>
      <c r="Q6041" s="3">
        <v>0</v>
      </c>
      <c r="R6041" s="3">
        <v>41914</v>
      </c>
      <c r="S6041" s="3">
        <v>42874064</v>
      </c>
      <c r="T6041" s="3">
        <v>0</v>
      </c>
      <c r="U6041" s="3">
        <v>23787</v>
      </c>
      <c r="V6041" s="3">
        <v>0</v>
      </c>
      <c r="W6041" s="3">
        <v>333300</v>
      </c>
      <c r="X6041" s="3">
        <v>0</v>
      </c>
      <c r="Y6041" s="3">
        <v>0</v>
      </c>
      <c r="Z6041" s="5">
        <f t="shared" si="190"/>
        <v>22688588670</v>
      </c>
      <c r="AA6041" s="6">
        <f t="shared" si="191"/>
        <v>21.130394814535975</v>
      </c>
    </row>
    <row r="6042" spans="1:27" x14ac:dyDescent="0.35">
      <c r="A6042">
        <v>16842561234</v>
      </c>
      <c r="B6042" s="3">
        <v>2222011683</v>
      </c>
      <c r="C6042" s="3">
        <v>4780347</v>
      </c>
      <c r="D6042" s="3">
        <v>241650</v>
      </c>
      <c r="E6042" s="3">
        <v>0</v>
      </c>
      <c r="F6042" s="3">
        <v>0</v>
      </c>
      <c r="G6042" s="3">
        <v>8294</v>
      </c>
      <c r="H6042" s="3">
        <v>0</v>
      </c>
      <c r="I6042" s="3">
        <v>5007068</v>
      </c>
      <c r="J6042" s="3">
        <v>0</v>
      </c>
      <c r="K6042" s="3">
        <v>1227236</v>
      </c>
      <c r="L6042" s="3">
        <v>0</v>
      </c>
      <c r="M6042" s="3">
        <v>157657034</v>
      </c>
      <c r="N6042" s="3">
        <v>0</v>
      </c>
      <c r="O6042" s="3">
        <v>644902</v>
      </c>
      <c r="P6042" s="3">
        <v>0</v>
      </c>
      <c r="Q6042" s="3">
        <v>0</v>
      </c>
      <c r="R6042" s="3">
        <v>3583495</v>
      </c>
      <c r="S6042" s="3">
        <v>544346</v>
      </c>
      <c r="T6042" s="3">
        <v>0</v>
      </c>
      <c r="U6042" s="3">
        <v>3243015</v>
      </c>
      <c r="V6042" s="3">
        <v>0</v>
      </c>
      <c r="W6042" s="3">
        <v>133819</v>
      </c>
      <c r="X6042" s="3">
        <v>0</v>
      </c>
      <c r="Y6042" s="3">
        <v>0</v>
      </c>
      <c r="Z6042" s="5">
        <f t="shared" si="190"/>
        <v>2399082889</v>
      </c>
      <c r="AA6042" s="6">
        <f t="shared" si="191"/>
        <v>2.2343200528994203</v>
      </c>
    </row>
    <row r="6043" spans="1:27" x14ac:dyDescent="0.35">
      <c r="A6043">
        <v>16842561235</v>
      </c>
      <c r="B6043" s="3">
        <v>1408846556</v>
      </c>
      <c r="C6043" s="3">
        <v>11754271780</v>
      </c>
      <c r="D6043" s="3">
        <v>3431602</v>
      </c>
      <c r="E6043" s="3">
        <v>0</v>
      </c>
      <c r="F6043" s="3">
        <v>0</v>
      </c>
      <c r="G6043" s="3">
        <v>487849</v>
      </c>
      <c r="H6043" s="3">
        <v>0</v>
      </c>
      <c r="I6043" s="3">
        <v>8703880</v>
      </c>
      <c r="J6043" s="3">
        <v>0</v>
      </c>
      <c r="K6043" s="3">
        <v>1435170</v>
      </c>
      <c r="L6043" s="3">
        <v>0</v>
      </c>
      <c r="M6043" s="3">
        <v>5291857</v>
      </c>
      <c r="N6043" s="3">
        <v>0</v>
      </c>
      <c r="O6043" s="3">
        <v>2699951</v>
      </c>
      <c r="P6043" s="3">
        <v>0</v>
      </c>
      <c r="Q6043" s="3">
        <v>0</v>
      </c>
      <c r="R6043" s="3">
        <v>0</v>
      </c>
      <c r="S6043" s="3">
        <v>0</v>
      </c>
      <c r="T6043" s="3">
        <v>0</v>
      </c>
      <c r="U6043" s="3">
        <v>854537</v>
      </c>
      <c r="V6043" s="3">
        <v>0</v>
      </c>
      <c r="W6043" s="3">
        <v>0</v>
      </c>
      <c r="X6043" s="3">
        <v>0</v>
      </c>
      <c r="Y6043" s="3">
        <v>0</v>
      </c>
      <c r="Z6043" s="5">
        <f t="shared" si="190"/>
        <v>13186023182</v>
      </c>
      <c r="AA6043" s="6">
        <f t="shared" si="191"/>
        <v>12.280441058799624</v>
      </c>
    </row>
    <row r="6044" spans="1:27" x14ac:dyDescent="0.35">
      <c r="A6044">
        <v>16842561241</v>
      </c>
      <c r="B6044" s="3">
        <v>509429293</v>
      </c>
      <c r="C6044" s="3">
        <v>10507599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1649073</v>
      </c>
      <c r="J6044" s="3">
        <v>0</v>
      </c>
      <c r="K6044" s="3">
        <v>146655</v>
      </c>
      <c r="L6044" s="3">
        <v>0</v>
      </c>
      <c r="M6044" s="3">
        <v>2917877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5">
        <f t="shared" si="190"/>
        <v>524650497</v>
      </c>
      <c r="AA6044" s="6">
        <f t="shared" si="191"/>
        <v>0.48861885163933039</v>
      </c>
    </row>
    <row r="6045" spans="1:27" x14ac:dyDescent="0.35">
      <c r="A6045">
        <v>16842561246</v>
      </c>
      <c r="B6045" s="3">
        <v>7051200468</v>
      </c>
      <c r="C6045" s="3">
        <v>1580710761</v>
      </c>
      <c r="D6045" s="3">
        <v>4532943</v>
      </c>
      <c r="E6045" s="3">
        <v>0</v>
      </c>
      <c r="F6045" s="3">
        <v>0</v>
      </c>
      <c r="G6045" s="3">
        <v>15116577</v>
      </c>
      <c r="H6045" s="3">
        <v>4519</v>
      </c>
      <c r="I6045" s="3">
        <v>312529</v>
      </c>
      <c r="J6045" s="3">
        <v>0</v>
      </c>
      <c r="K6045" s="3">
        <v>55738662</v>
      </c>
      <c r="L6045" s="3">
        <v>0</v>
      </c>
      <c r="M6045" s="3">
        <v>17399996</v>
      </c>
      <c r="N6045" s="3">
        <v>0</v>
      </c>
      <c r="O6045" s="3">
        <v>95059619</v>
      </c>
      <c r="P6045" s="3">
        <v>0</v>
      </c>
      <c r="Q6045" s="3">
        <v>0</v>
      </c>
      <c r="R6045" s="3">
        <v>8291</v>
      </c>
      <c r="S6045" s="3">
        <v>42264853</v>
      </c>
      <c r="T6045" s="3">
        <v>7926</v>
      </c>
      <c r="U6045" s="3">
        <v>6313286</v>
      </c>
      <c r="V6045" s="3">
        <v>0</v>
      </c>
      <c r="W6045" s="3">
        <v>7420563</v>
      </c>
      <c r="X6045" s="3">
        <v>0</v>
      </c>
      <c r="Y6045" s="3">
        <v>0</v>
      </c>
      <c r="Z6045" s="5">
        <f t="shared" si="190"/>
        <v>8876090993</v>
      </c>
      <c r="AA6045" s="6">
        <f t="shared" si="191"/>
        <v>8.2665039161220193</v>
      </c>
    </row>
    <row r="6046" spans="1:27" x14ac:dyDescent="0.35">
      <c r="A6046">
        <v>16842561249</v>
      </c>
      <c r="B6046" s="3">
        <v>501023883</v>
      </c>
      <c r="C6046" s="3">
        <v>1103743671</v>
      </c>
      <c r="D6046" s="3">
        <v>349681</v>
      </c>
      <c r="E6046" s="3">
        <v>24092</v>
      </c>
      <c r="F6046" s="3">
        <v>0</v>
      </c>
      <c r="G6046" s="3">
        <v>0</v>
      </c>
      <c r="H6046" s="3">
        <v>0</v>
      </c>
      <c r="I6046" s="3">
        <v>795997</v>
      </c>
      <c r="J6046" s="3">
        <v>0</v>
      </c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>
        <v>0</v>
      </c>
      <c r="S6046" s="3">
        <v>156696</v>
      </c>
      <c r="T6046" s="3">
        <v>0</v>
      </c>
      <c r="U6046" s="3">
        <v>64629</v>
      </c>
      <c r="V6046" s="3">
        <v>0</v>
      </c>
      <c r="W6046" s="3">
        <v>0</v>
      </c>
      <c r="X6046" s="3">
        <v>0</v>
      </c>
      <c r="Y6046" s="3">
        <v>0</v>
      </c>
      <c r="Z6046" s="5">
        <f t="shared" si="190"/>
        <v>1606158649</v>
      </c>
      <c r="AA6046" s="6">
        <f t="shared" si="191"/>
        <v>1.4958518082275987</v>
      </c>
    </row>
    <row r="6047" spans="1:27" x14ac:dyDescent="0.35">
      <c r="A6047">
        <v>16842561328</v>
      </c>
      <c r="B6047" s="3">
        <v>7812866166</v>
      </c>
      <c r="C6047" s="3">
        <v>53286834</v>
      </c>
      <c r="D6047" s="3">
        <v>8058208</v>
      </c>
      <c r="E6047" s="3">
        <v>0</v>
      </c>
      <c r="F6047" s="3">
        <v>0</v>
      </c>
      <c r="G6047" s="3">
        <v>8213</v>
      </c>
      <c r="H6047" s="3">
        <v>0</v>
      </c>
      <c r="I6047" s="3">
        <v>1128286</v>
      </c>
      <c r="J6047" s="3">
        <v>0</v>
      </c>
      <c r="K6047" s="3">
        <v>8210948</v>
      </c>
      <c r="L6047" s="3">
        <v>0</v>
      </c>
      <c r="M6047" s="3">
        <v>11750395</v>
      </c>
      <c r="N6047" s="3">
        <v>0</v>
      </c>
      <c r="O6047" s="3">
        <v>790139</v>
      </c>
      <c r="P6047" s="3">
        <v>0</v>
      </c>
      <c r="Q6047" s="3">
        <v>0</v>
      </c>
      <c r="R6047" s="3">
        <v>34891</v>
      </c>
      <c r="S6047" s="3">
        <v>0</v>
      </c>
      <c r="T6047" s="3">
        <v>0</v>
      </c>
      <c r="U6047" s="3">
        <v>103367512</v>
      </c>
      <c r="V6047" s="3">
        <v>0</v>
      </c>
      <c r="W6047" s="3">
        <v>265041</v>
      </c>
      <c r="X6047" s="3">
        <v>89174</v>
      </c>
      <c r="Y6047" s="3">
        <v>0</v>
      </c>
      <c r="Z6047" s="5">
        <f t="shared" si="190"/>
        <v>7999855807</v>
      </c>
      <c r="AA6047" s="6">
        <f t="shared" si="191"/>
        <v>7.4504463067278266</v>
      </c>
    </row>
    <row r="6048" spans="1:27" x14ac:dyDescent="0.35">
      <c r="A6048">
        <v>16842561330</v>
      </c>
      <c r="B6048" s="3">
        <v>161711853</v>
      </c>
      <c r="C6048" s="3">
        <v>33467555</v>
      </c>
      <c r="D6048" s="3">
        <v>385040</v>
      </c>
      <c r="E6048" s="3">
        <v>33672</v>
      </c>
      <c r="F6048" s="3">
        <v>0</v>
      </c>
      <c r="G6048" s="3">
        <v>0</v>
      </c>
      <c r="H6048" s="3">
        <v>0</v>
      </c>
      <c r="I6048" s="3">
        <v>3594387</v>
      </c>
      <c r="J6048" s="3">
        <v>0</v>
      </c>
      <c r="K6048" s="3">
        <v>306995</v>
      </c>
      <c r="L6048" s="3">
        <v>0</v>
      </c>
      <c r="M6048" s="3">
        <v>9131</v>
      </c>
      <c r="N6048" s="3">
        <v>0</v>
      </c>
      <c r="O6048" s="3">
        <v>63083</v>
      </c>
      <c r="P6048" s="3">
        <v>0</v>
      </c>
      <c r="Q6048" s="3">
        <v>0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5">
        <f t="shared" si="190"/>
        <v>199571716</v>
      </c>
      <c r="AA6048" s="6">
        <f t="shared" si="191"/>
        <v>0.18586564436554909</v>
      </c>
    </row>
    <row r="6049" spans="1:27" x14ac:dyDescent="0.35">
      <c r="A6049">
        <v>16842561333</v>
      </c>
      <c r="B6049" s="3">
        <v>37060328912</v>
      </c>
      <c r="C6049" s="3">
        <v>124200457</v>
      </c>
      <c r="D6049" s="3">
        <v>2874009</v>
      </c>
      <c r="E6049" s="3">
        <v>0</v>
      </c>
      <c r="F6049" s="3">
        <v>0</v>
      </c>
      <c r="G6049" s="3">
        <v>151805241</v>
      </c>
      <c r="H6049" s="3">
        <v>0</v>
      </c>
      <c r="I6049" s="3">
        <v>63293484</v>
      </c>
      <c r="J6049" s="3">
        <v>0</v>
      </c>
      <c r="K6049" s="3">
        <v>5757415</v>
      </c>
      <c r="L6049" s="3">
        <v>0</v>
      </c>
      <c r="M6049" s="3">
        <v>2020951799</v>
      </c>
      <c r="N6049" s="3">
        <v>0</v>
      </c>
      <c r="O6049" s="3">
        <v>138885186</v>
      </c>
      <c r="P6049" s="3">
        <v>0</v>
      </c>
      <c r="Q6049" s="3">
        <v>0</v>
      </c>
      <c r="R6049" s="3">
        <v>63405633</v>
      </c>
      <c r="S6049" s="3">
        <v>3984859</v>
      </c>
      <c r="T6049" s="3">
        <v>52892</v>
      </c>
      <c r="U6049" s="3">
        <v>3049105</v>
      </c>
      <c r="V6049" s="3">
        <v>0</v>
      </c>
      <c r="W6049" s="3">
        <v>342585601</v>
      </c>
      <c r="X6049" s="3">
        <v>7204</v>
      </c>
      <c r="Y6049" s="3">
        <v>0</v>
      </c>
      <c r="Z6049" s="5">
        <f t="shared" si="190"/>
        <v>39981181797</v>
      </c>
      <c r="AA6049" s="6">
        <f t="shared" si="191"/>
        <v>37.235377167351544</v>
      </c>
    </row>
    <row r="6050" spans="1:27" x14ac:dyDescent="0.35">
      <c r="A6050">
        <v>16842561334</v>
      </c>
      <c r="B6050" s="3">
        <v>588461885</v>
      </c>
      <c r="C6050" s="3">
        <v>382848571</v>
      </c>
      <c r="D6050" s="3">
        <v>7222668</v>
      </c>
      <c r="E6050" s="3">
        <v>178092</v>
      </c>
      <c r="F6050" s="3">
        <v>678342</v>
      </c>
      <c r="G6050" s="3">
        <v>0</v>
      </c>
      <c r="H6050" s="3">
        <v>0</v>
      </c>
      <c r="I6050" s="3">
        <v>613934</v>
      </c>
      <c r="J6050" s="3">
        <v>0</v>
      </c>
      <c r="K6050" s="3">
        <v>0</v>
      </c>
      <c r="L6050" s="3">
        <v>0</v>
      </c>
      <c r="M6050" s="3">
        <v>0</v>
      </c>
      <c r="N6050" s="3">
        <v>0</v>
      </c>
      <c r="O6050" s="3">
        <v>3753222</v>
      </c>
      <c r="P6050" s="3">
        <v>0</v>
      </c>
      <c r="Q6050" s="3">
        <v>0</v>
      </c>
      <c r="R6050" s="3">
        <v>16582781</v>
      </c>
      <c r="S6050" s="3">
        <v>428576</v>
      </c>
      <c r="T6050" s="3">
        <v>47802</v>
      </c>
      <c r="U6050" s="3">
        <v>1589807</v>
      </c>
      <c r="V6050" s="3">
        <v>0</v>
      </c>
      <c r="W6050" s="3">
        <v>0</v>
      </c>
      <c r="X6050" s="3">
        <v>0</v>
      </c>
      <c r="Y6050" s="3">
        <v>0</v>
      </c>
      <c r="Z6050" s="5">
        <f t="shared" si="190"/>
        <v>1002405680</v>
      </c>
      <c r="AA6050" s="6">
        <f t="shared" si="191"/>
        <v>0.93356303870677948</v>
      </c>
    </row>
    <row r="6051" spans="1:27" x14ac:dyDescent="0.35">
      <c r="A6051">
        <v>16842561335</v>
      </c>
      <c r="B6051" s="3">
        <v>13208995791</v>
      </c>
      <c r="C6051" s="3">
        <v>14562085304</v>
      </c>
      <c r="D6051" s="3">
        <v>25952245</v>
      </c>
      <c r="E6051" s="3">
        <v>1112979</v>
      </c>
      <c r="F6051" s="3">
        <v>0</v>
      </c>
      <c r="G6051" s="3">
        <v>0</v>
      </c>
      <c r="H6051" s="3">
        <v>66079075</v>
      </c>
      <c r="I6051" s="3">
        <v>61063286</v>
      </c>
      <c r="J6051" s="3">
        <v>0</v>
      </c>
      <c r="K6051" s="3">
        <v>377039</v>
      </c>
      <c r="L6051" s="3">
        <v>0</v>
      </c>
      <c r="M6051" s="3">
        <v>31053</v>
      </c>
      <c r="N6051" s="3">
        <v>0</v>
      </c>
      <c r="O6051" s="3">
        <v>2536800406</v>
      </c>
      <c r="P6051" s="3">
        <v>0</v>
      </c>
      <c r="Q6051" s="3">
        <v>0</v>
      </c>
      <c r="R6051" s="3">
        <v>7402115</v>
      </c>
      <c r="S6051" s="3">
        <v>8618920</v>
      </c>
      <c r="T6051" s="3">
        <v>643763</v>
      </c>
      <c r="U6051" s="3">
        <v>510455810</v>
      </c>
      <c r="V6051" s="3">
        <v>0</v>
      </c>
      <c r="W6051" s="3">
        <v>2858831</v>
      </c>
      <c r="X6051" s="3">
        <v>1827486</v>
      </c>
      <c r="Y6051" s="3">
        <v>0</v>
      </c>
      <c r="Z6051" s="5">
        <f t="shared" si="190"/>
        <v>30994304103</v>
      </c>
      <c r="AA6051" s="6">
        <f t="shared" si="191"/>
        <v>28.865695095621049</v>
      </c>
    </row>
    <row r="6052" spans="1:27" x14ac:dyDescent="0.35">
      <c r="A6052">
        <v>16842561338</v>
      </c>
      <c r="B6052" s="3">
        <v>0</v>
      </c>
      <c r="C6052" s="3">
        <v>0</v>
      </c>
      <c r="D6052" s="3">
        <v>0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5">
        <f t="shared" si="190"/>
        <v>0</v>
      </c>
      <c r="AA6052" s="6">
        <f t="shared" si="191"/>
        <v>0</v>
      </c>
    </row>
    <row r="6053" spans="1:27" x14ac:dyDescent="0.35">
      <c r="A6053">
        <v>16842561341</v>
      </c>
      <c r="B6053" s="3">
        <v>1343815526</v>
      </c>
      <c r="C6053" s="3">
        <v>504905262</v>
      </c>
      <c r="D6053" s="3">
        <v>1975336</v>
      </c>
      <c r="E6053" s="3">
        <v>0</v>
      </c>
      <c r="F6053" s="3">
        <v>0</v>
      </c>
      <c r="G6053" s="3">
        <v>6986</v>
      </c>
      <c r="H6053" s="3">
        <v>0</v>
      </c>
      <c r="I6053" s="3">
        <v>766168</v>
      </c>
      <c r="J6053" s="3">
        <v>0</v>
      </c>
      <c r="K6053" s="3">
        <v>2956642</v>
      </c>
      <c r="L6053" s="3">
        <v>0</v>
      </c>
      <c r="M6053" s="3">
        <v>87487515</v>
      </c>
      <c r="N6053" s="3">
        <v>0</v>
      </c>
      <c r="O6053" s="3">
        <v>532324</v>
      </c>
      <c r="P6053" s="3">
        <v>0</v>
      </c>
      <c r="Q6053" s="3">
        <v>0</v>
      </c>
      <c r="R6053" s="3">
        <v>0</v>
      </c>
      <c r="S6053" s="3">
        <v>9602321</v>
      </c>
      <c r="T6053" s="3">
        <v>0</v>
      </c>
      <c r="U6053" s="3">
        <v>0</v>
      </c>
      <c r="V6053" s="3">
        <v>0</v>
      </c>
      <c r="W6053" s="3">
        <v>10693</v>
      </c>
      <c r="X6053" s="3">
        <v>0</v>
      </c>
      <c r="Y6053" s="3">
        <v>0</v>
      </c>
      <c r="Z6053" s="5">
        <f t="shared" si="190"/>
        <v>1952058773</v>
      </c>
      <c r="AA6053" s="6">
        <f t="shared" si="191"/>
        <v>1.8179964022710919</v>
      </c>
    </row>
    <row r="6054" spans="1:27" x14ac:dyDescent="0.35">
      <c r="A6054">
        <v>16842561348</v>
      </c>
      <c r="B6054" s="3">
        <v>63713379630</v>
      </c>
      <c r="C6054" s="3">
        <v>8171816730</v>
      </c>
      <c r="D6054" s="3">
        <v>20798268</v>
      </c>
      <c r="E6054" s="3">
        <v>0</v>
      </c>
      <c r="F6054" s="3">
        <v>0</v>
      </c>
      <c r="G6054" s="3">
        <v>1688111</v>
      </c>
      <c r="H6054" s="3">
        <v>79640606</v>
      </c>
      <c r="I6054" s="3">
        <v>659198506</v>
      </c>
      <c r="J6054" s="3">
        <v>0</v>
      </c>
      <c r="K6054" s="3">
        <v>14995602</v>
      </c>
      <c r="L6054" s="3">
        <v>0</v>
      </c>
      <c r="M6054" s="3">
        <v>148021400</v>
      </c>
      <c r="N6054" s="3">
        <v>0</v>
      </c>
      <c r="O6054" s="3">
        <v>84239277</v>
      </c>
      <c r="P6054" s="3">
        <v>0</v>
      </c>
      <c r="Q6054" s="3">
        <v>0</v>
      </c>
      <c r="R6054" s="3">
        <v>229027</v>
      </c>
      <c r="S6054" s="3">
        <v>1546158881</v>
      </c>
      <c r="T6054" s="3">
        <v>496690</v>
      </c>
      <c r="U6054" s="3">
        <v>9063104</v>
      </c>
      <c r="V6054" s="3">
        <v>0</v>
      </c>
      <c r="W6054" s="3">
        <v>468992</v>
      </c>
      <c r="X6054" s="3">
        <v>193473</v>
      </c>
      <c r="Y6054" s="3">
        <v>4917730566</v>
      </c>
      <c r="Z6054" s="5">
        <f t="shared" si="190"/>
        <v>79368118863</v>
      </c>
      <c r="AA6054" s="6">
        <f t="shared" si="191"/>
        <v>73.917320801876485</v>
      </c>
    </row>
    <row r="6055" spans="1:27" x14ac:dyDescent="0.35">
      <c r="A6055">
        <v>16842561349</v>
      </c>
      <c r="B6055" s="3">
        <v>1792101171</v>
      </c>
      <c r="C6055" s="3">
        <v>291693220</v>
      </c>
      <c r="D6055" s="3">
        <v>3009116</v>
      </c>
      <c r="E6055" s="3">
        <v>0</v>
      </c>
      <c r="F6055" s="3">
        <v>0</v>
      </c>
      <c r="G6055" s="3">
        <v>0</v>
      </c>
      <c r="H6055" s="3">
        <v>0</v>
      </c>
      <c r="I6055" s="3">
        <v>1598373</v>
      </c>
      <c r="J6055" s="3">
        <v>0</v>
      </c>
      <c r="K6055" s="3">
        <v>0</v>
      </c>
      <c r="L6055" s="3">
        <v>0</v>
      </c>
      <c r="M6055" s="3">
        <v>0</v>
      </c>
      <c r="N6055" s="3">
        <v>11576</v>
      </c>
      <c r="O6055" s="3">
        <v>8414748</v>
      </c>
      <c r="P6055" s="3">
        <v>0</v>
      </c>
      <c r="Q6055" s="3">
        <v>0</v>
      </c>
      <c r="R6055" s="3">
        <v>36761</v>
      </c>
      <c r="S6055" s="3">
        <v>2762433</v>
      </c>
      <c r="T6055" s="3">
        <v>0</v>
      </c>
      <c r="U6055" s="3">
        <v>1823475</v>
      </c>
      <c r="V6055" s="3">
        <v>0</v>
      </c>
      <c r="W6055" s="3">
        <v>0</v>
      </c>
      <c r="X6055" s="3">
        <v>0</v>
      </c>
      <c r="Y6055" s="3">
        <v>0</v>
      </c>
      <c r="Z6055" s="5">
        <f t="shared" si="190"/>
        <v>2101450873</v>
      </c>
      <c r="AA6055" s="6">
        <f t="shared" si="191"/>
        <v>1.957128637470305</v>
      </c>
    </row>
    <row r="6056" spans="1:27" x14ac:dyDescent="0.35">
      <c r="A6056">
        <v>16842561429</v>
      </c>
      <c r="B6056" s="3">
        <v>0</v>
      </c>
      <c r="C6056" s="3">
        <v>0</v>
      </c>
      <c r="D6056" s="3">
        <v>0</v>
      </c>
      <c r="E6056" s="3">
        <v>0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>
        <v>0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5">
        <f t="shared" si="190"/>
        <v>0</v>
      </c>
      <c r="AA6056" s="6">
        <f t="shared" si="191"/>
        <v>0</v>
      </c>
    </row>
    <row r="6057" spans="1:27" x14ac:dyDescent="0.35">
      <c r="A6057">
        <v>16842561438</v>
      </c>
      <c r="B6057" s="3">
        <v>1042860937</v>
      </c>
      <c r="C6057" s="3">
        <v>16035783</v>
      </c>
      <c r="D6057" s="3">
        <v>60895</v>
      </c>
      <c r="E6057" s="3">
        <v>0</v>
      </c>
      <c r="F6057" s="3">
        <v>0</v>
      </c>
      <c r="G6057" s="3">
        <v>0</v>
      </c>
      <c r="H6057" s="3">
        <v>0</v>
      </c>
      <c r="I6057" s="3">
        <v>102979</v>
      </c>
      <c r="J6057" s="3">
        <v>0</v>
      </c>
      <c r="K6057" s="3">
        <v>0</v>
      </c>
      <c r="L6057" s="3">
        <v>0</v>
      </c>
      <c r="M6057" s="3">
        <v>0</v>
      </c>
      <c r="N6057" s="3">
        <v>0</v>
      </c>
      <c r="O6057" s="3">
        <v>36083360</v>
      </c>
      <c r="P6057" s="3">
        <v>0</v>
      </c>
      <c r="Q6057" s="3">
        <v>0</v>
      </c>
      <c r="R6057" s="3">
        <v>0</v>
      </c>
      <c r="S6057" s="3">
        <v>12757</v>
      </c>
      <c r="T6057" s="3">
        <v>0</v>
      </c>
      <c r="U6057" s="3">
        <v>14273221</v>
      </c>
      <c r="V6057" s="3">
        <v>0</v>
      </c>
      <c r="W6057" s="3">
        <v>0</v>
      </c>
      <c r="X6057" s="3">
        <v>0</v>
      </c>
      <c r="Y6057" s="3">
        <v>0</v>
      </c>
      <c r="Z6057" s="5">
        <f t="shared" si="190"/>
        <v>1109429932</v>
      </c>
      <c r="AA6057" s="6">
        <f t="shared" si="191"/>
        <v>1.0332371406257153</v>
      </c>
    </row>
    <row r="6058" spans="1:27" x14ac:dyDescent="0.35">
      <c r="A6058">
        <v>16842561442</v>
      </c>
      <c r="B6058" s="3">
        <v>8836773541</v>
      </c>
      <c r="C6058" s="3">
        <v>14644217798</v>
      </c>
      <c r="D6058" s="3">
        <v>5599922</v>
      </c>
      <c r="E6058" s="3">
        <v>172920</v>
      </c>
      <c r="F6058" s="3">
        <v>60626</v>
      </c>
      <c r="G6058" s="3">
        <v>0</v>
      </c>
      <c r="H6058" s="3">
        <v>0</v>
      </c>
      <c r="I6058" s="3">
        <v>56756172709</v>
      </c>
      <c r="J6058" s="3">
        <v>0</v>
      </c>
      <c r="K6058" s="3">
        <v>0</v>
      </c>
      <c r="L6058" s="3">
        <v>0</v>
      </c>
      <c r="M6058" s="3">
        <v>195318503</v>
      </c>
      <c r="N6058" s="3">
        <v>0</v>
      </c>
      <c r="O6058" s="3">
        <v>0</v>
      </c>
      <c r="P6058" s="3">
        <v>0</v>
      </c>
      <c r="Q6058" s="3">
        <v>0</v>
      </c>
      <c r="R6058" s="3">
        <v>0</v>
      </c>
      <c r="S6058" s="3">
        <v>1193662</v>
      </c>
      <c r="T6058" s="3">
        <v>0</v>
      </c>
      <c r="U6058" s="3">
        <v>1212816</v>
      </c>
      <c r="V6058" s="3">
        <v>0</v>
      </c>
      <c r="W6058" s="3">
        <v>0</v>
      </c>
      <c r="X6058" s="3">
        <v>0</v>
      </c>
      <c r="Y6058" s="3">
        <v>0</v>
      </c>
      <c r="Z6058" s="5">
        <f t="shared" si="190"/>
        <v>80440722497</v>
      </c>
      <c r="AA6058" s="6">
        <f t="shared" si="191"/>
        <v>74.916260779835284</v>
      </c>
    </row>
    <row r="6059" spans="1:27" x14ac:dyDescent="0.35">
      <c r="A6059">
        <v>16842561449</v>
      </c>
      <c r="B6059" s="3">
        <v>15426778468</v>
      </c>
      <c r="C6059" s="3">
        <v>13301874662</v>
      </c>
      <c r="D6059" s="3">
        <v>4079107</v>
      </c>
      <c r="E6059" s="3">
        <v>5885387</v>
      </c>
      <c r="F6059" s="3">
        <v>0</v>
      </c>
      <c r="G6059" s="3">
        <v>5220</v>
      </c>
      <c r="H6059" s="3">
        <v>374385188</v>
      </c>
      <c r="I6059" s="3">
        <v>29226605</v>
      </c>
      <c r="J6059" s="3">
        <v>0</v>
      </c>
      <c r="K6059" s="3">
        <v>404862</v>
      </c>
      <c r="L6059" s="3">
        <v>0</v>
      </c>
      <c r="M6059" s="3">
        <v>191978175</v>
      </c>
      <c r="N6059" s="3">
        <v>32543</v>
      </c>
      <c r="O6059" s="3">
        <v>816966511</v>
      </c>
      <c r="P6059" s="3">
        <v>0</v>
      </c>
      <c r="Q6059" s="3">
        <v>0</v>
      </c>
      <c r="R6059" s="3">
        <v>0</v>
      </c>
      <c r="S6059" s="3">
        <v>15711586</v>
      </c>
      <c r="T6059" s="3">
        <v>116058</v>
      </c>
      <c r="U6059" s="3">
        <v>1006358</v>
      </c>
      <c r="V6059" s="3">
        <v>0</v>
      </c>
      <c r="W6059" s="3">
        <v>0</v>
      </c>
      <c r="X6059" s="3">
        <v>0</v>
      </c>
      <c r="Y6059" s="3">
        <v>0</v>
      </c>
      <c r="Z6059" s="5">
        <f t="shared" si="190"/>
        <v>30168450730</v>
      </c>
      <c r="AA6059" s="6">
        <f t="shared" si="191"/>
        <v>28.096559206023812</v>
      </c>
    </row>
    <row r="6060" spans="1:27" x14ac:dyDescent="0.35">
      <c r="A6060">
        <v>16842561525</v>
      </c>
      <c r="B6060" s="3">
        <v>550877435</v>
      </c>
      <c r="C6060" s="3">
        <v>560244395</v>
      </c>
      <c r="D6060" s="3">
        <v>904793</v>
      </c>
      <c r="E6060" s="3">
        <v>0</v>
      </c>
      <c r="F6060" s="3">
        <v>0</v>
      </c>
      <c r="G6060" s="3">
        <v>0</v>
      </c>
      <c r="H6060" s="3">
        <v>0</v>
      </c>
      <c r="I6060" s="3">
        <v>495571</v>
      </c>
      <c r="J6060" s="3">
        <v>0</v>
      </c>
      <c r="K6060" s="3">
        <v>0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  <c r="Q6060" s="3">
        <v>0</v>
      </c>
      <c r="R6060" s="3">
        <v>0</v>
      </c>
      <c r="S6060" s="3">
        <v>154177</v>
      </c>
      <c r="T6060" s="3">
        <v>0</v>
      </c>
      <c r="U6060" s="3">
        <v>314716</v>
      </c>
      <c r="V6060" s="3">
        <v>0</v>
      </c>
      <c r="W6060" s="3">
        <v>0</v>
      </c>
      <c r="X6060" s="3">
        <v>0</v>
      </c>
      <c r="Y6060" s="3">
        <v>0</v>
      </c>
      <c r="Z6060" s="5">
        <f t="shared" si="190"/>
        <v>1112991087</v>
      </c>
      <c r="AA6060" s="6">
        <f t="shared" si="191"/>
        <v>1.03655372466892</v>
      </c>
    </row>
    <row r="6061" spans="1:27" x14ac:dyDescent="0.35">
      <c r="A6061">
        <v>16842561528</v>
      </c>
      <c r="B6061" s="3">
        <v>12384126921</v>
      </c>
      <c r="C6061" s="3">
        <v>643963</v>
      </c>
      <c r="D6061" s="3">
        <v>64297</v>
      </c>
      <c r="E6061" s="3">
        <v>38631</v>
      </c>
      <c r="F6061" s="3">
        <v>10567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0</v>
      </c>
      <c r="O6061" s="3">
        <v>11741217</v>
      </c>
      <c r="P6061" s="3">
        <v>0</v>
      </c>
      <c r="Q6061" s="3">
        <v>0</v>
      </c>
      <c r="R6061" s="3">
        <v>39938</v>
      </c>
      <c r="S6061" s="3">
        <v>9393134</v>
      </c>
      <c r="T6061" s="3">
        <v>14505</v>
      </c>
      <c r="U6061" s="3">
        <v>1315034</v>
      </c>
      <c r="V6061" s="3">
        <v>0</v>
      </c>
      <c r="W6061" s="3">
        <v>0</v>
      </c>
      <c r="X6061" s="3">
        <v>0</v>
      </c>
      <c r="Y6061" s="3">
        <v>0</v>
      </c>
      <c r="Z6061" s="5">
        <f t="shared" si="190"/>
        <v>12407388207</v>
      </c>
      <c r="AA6061" s="6">
        <f t="shared" si="191"/>
        <v>11.555280729196966</v>
      </c>
    </row>
    <row r="6062" spans="1:27" x14ac:dyDescent="0.35">
      <c r="A6062">
        <v>16842561531</v>
      </c>
      <c r="B6062" s="3">
        <v>28071960941</v>
      </c>
      <c r="C6062" s="3">
        <v>11554011710</v>
      </c>
      <c r="D6062" s="3">
        <v>159366707</v>
      </c>
      <c r="E6062" s="3">
        <v>0</v>
      </c>
      <c r="F6062" s="3">
        <v>0</v>
      </c>
      <c r="G6062" s="3">
        <v>0</v>
      </c>
      <c r="H6062" s="3">
        <v>0</v>
      </c>
      <c r="I6062" s="3">
        <v>58749307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  <c r="O6062" s="3">
        <v>1432288</v>
      </c>
      <c r="P6062" s="3">
        <v>0</v>
      </c>
      <c r="Q6062" s="3">
        <v>0</v>
      </c>
      <c r="R6062" s="3">
        <v>0</v>
      </c>
      <c r="S6062" s="3">
        <v>8811460</v>
      </c>
      <c r="T6062" s="3">
        <v>24200</v>
      </c>
      <c r="U6062" s="3">
        <v>1113911</v>
      </c>
      <c r="V6062" s="3">
        <v>0</v>
      </c>
      <c r="W6062" s="3">
        <v>32385762</v>
      </c>
      <c r="X6062" s="3">
        <v>0</v>
      </c>
      <c r="Y6062" s="3">
        <v>0</v>
      </c>
      <c r="Z6062" s="5">
        <f t="shared" si="190"/>
        <v>39887856286</v>
      </c>
      <c r="AA6062" s="6">
        <f t="shared" si="191"/>
        <v>37.148461012169719</v>
      </c>
    </row>
    <row r="6063" spans="1:27" x14ac:dyDescent="0.35">
      <c r="A6063">
        <v>16842561532</v>
      </c>
      <c r="B6063" s="3">
        <v>17676307388</v>
      </c>
      <c r="C6063" s="3">
        <v>11693114853</v>
      </c>
      <c r="D6063" s="3">
        <v>19255914</v>
      </c>
      <c r="E6063" s="3">
        <v>80082</v>
      </c>
      <c r="F6063" s="3">
        <v>0</v>
      </c>
      <c r="G6063" s="3">
        <v>4958465</v>
      </c>
      <c r="H6063" s="3">
        <v>551658</v>
      </c>
      <c r="I6063" s="3">
        <v>71942645</v>
      </c>
      <c r="J6063" s="3">
        <v>860</v>
      </c>
      <c r="K6063" s="3">
        <v>0</v>
      </c>
      <c r="L6063" s="3">
        <v>0</v>
      </c>
      <c r="M6063" s="3">
        <v>0</v>
      </c>
      <c r="N6063" s="3">
        <v>103775</v>
      </c>
      <c r="O6063" s="3">
        <v>7600290</v>
      </c>
      <c r="P6063" s="3">
        <v>0</v>
      </c>
      <c r="Q6063" s="3">
        <v>0</v>
      </c>
      <c r="R6063" s="3">
        <v>188619</v>
      </c>
      <c r="S6063" s="3">
        <v>403768</v>
      </c>
      <c r="T6063" s="3">
        <v>803219</v>
      </c>
      <c r="U6063" s="3">
        <v>2765934</v>
      </c>
      <c r="V6063" s="3">
        <v>0</v>
      </c>
      <c r="W6063" s="3">
        <v>156427</v>
      </c>
      <c r="X6063" s="3">
        <v>0</v>
      </c>
      <c r="Y6063" s="3">
        <v>0</v>
      </c>
      <c r="Z6063" s="5">
        <f t="shared" si="190"/>
        <v>29478233897</v>
      </c>
      <c r="AA6063" s="6">
        <f t="shared" si="191"/>
        <v>27.453744688071311</v>
      </c>
    </row>
    <row r="6064" spans="1:27" x14ac:dyDescent="0.35">
      <c r="A6064">
        <v>16842561533</v>
      </c>
      <c r="B6064" s="3">
        <v>0</v>
      </c>
      <c r="C6064" s="3">
        <v>0</v>
      </c>
      <c r="D6064" s="3">
        <v>0</v>
      </c>
      <c r="E6064" s="3">
        <v>0</v>
      </c>
      <c r="F6064" s="3">
        <v>0</v>
      </c>
      <c r="G6064" s="3">
        <v>0</v>
      </c>
      <c r="H6064" s="3">
        <v>0</v>
      </c>
      <c r="I6064" s="3">
        <v>0</v>
      </c>
      <c r="J6064" s="3">
        <v>0</v>
      </c>
      <c r="K6064" s="3">
        <v>0</v>
      </c>
      <c r="L6064" s="3">
        <v>0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>
        <v>0</v>
      </c>
      <c r="S6064" s="3">
        <v>0</v>
      </c>
      <c r="T6064" s="3">
        <v>0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5">
        <f t="shared" si="190"/>
        <v>0</v>
      </c>
      <c r="AA6064" s="6">
        <f t="shared" si="191"/>
        <v>0</v>
      </c>
    </row>
    <row r="6065" spans="1:27" x14ac:dyDescent="0.35">
      <c r="A6065">
        <v>16842561534</v>
      </c>
      <c r="B6065" s="3">
        <v>40142929475</v>
      </c>
      <c r="C6065" s="3">
        <v>2075345088</v>
      </c>
      <c r="D6065" s="3">
        <v>19092528</v>
      </c>
      <c r="E6065" s="3">
        <v>0</v>
      </c>
      <c r="F6065" s="3">
        <v>0</v>
      </c>
      <c r="G6065" s="3">
        <v>160718</v>
      </c>
      <c r="H6065" s="3">
        <v>674268</v>
      </c>
      <c r="I6065" s="3">
        <v>384483642</v>
      </c>
      <c r="J6065" s="3">
        <v>0</v>
      </c>
      <c r="K6065" s="3">
        <v>16259303</v>
      </c>
      <c r="L6065" s="3">
        <v>0</v>
      </c>
      <c r="M6065" s="3">
        <v>142284374</v>
      </c>
      <c r="N6065" s="3">
        <v>0</v>
      </c>
      <c r="O6065" s="3">
        <v>663830</v>
      </c>
      <c r="P6065" s="3">
        <v>0</v>
      </c>
      <c r="Q6065" s="3">
        <v>0</v>
      </c>
      <c r="R6065" s="3">
        <v>0</v>
      </c>
      <c r="S6065" s="3">
        <v>34007949</v>
      </c>
      <c r="T6065" s="3">
        <v>56972</v>
      </c>
      <c r="U6065" s="3">
        <v>14943962</v>
      </c>
      <c r="V6065" s="3">
        <v>0</v>
      </c>
      <c r="W6065" s="3">
        <v>2153651</v>
      </c>
      <c r="X6065" s="3">
        <v>992306</v>
      </c>
      <c r="Y6065" s="3">
        <v>7102</v>
      </c>
      <c r="Z6065" s="5">
        <f t="shared" si="190"/>
        <v>42834055168</v>
      </c>
      <c r="AA6065" s="6">
        <f t="shared" si="191"/>
        <v>39.892322540283203</v>
      </c>
    </row>
    <row r="6066" spans="1:27" x14ac:dyDescent="0.35">
      <c r="A6066">
        <v>16842561536</v>
      </c>
      <c r="B6066" s="3">
        <v>1108854500</v>
      </c>
      <c r="C6066" s="3">
        <v>1722441278</v>
      </c>
      <c r="D6066" s="3">
        <v>207904</v>
      </c>
      <c r="E6066" s="3">
        <v>1594905</v>
      </c>
      <c r="F6066" s="3">
        <v>0</v>
      </c>
      <c r="G6066" s="3">
        <v>0</v>
      </c>
      <c r="H6066" s="3">
        <v>0</v>
      </c>
      <c r="I6066" s="3">
        <v>17830862</v>
      </c>
      <c r="J6066" s="3">
        <v>0</v>
      </c>
      <c r="K6066" s="3">
        <v>0</v>
      </c>
      <c r="L6066" s="3">
        <v>0</v>
      </c>
      <c r="M6066" s="3">
        <v>0</v>
      </c>
      <c r="N6066" s="3">
        <v>0</v>
      </c>
      <c r="O6066" s="3">
        <v>10277931</v>
      </c>
      <c r="P6066" s="3">
        <v>0</v>
      </c>
      <c r="Q6066" s="3">
        <v>0</v>
      </c>
      <c r="R6066" s="3">
        <v>240152</v>
      </c>
      <c r="S6066" s="3">
        <v>5463882</v>
      </c>
      <c r="T6066" s="3">
        <v>39131</v>
      </c>
      <c r="U6066" s="3">
        <v>3111172</v>
      </c>
      <c r="V6066" s="3">
        <v>0</v>
      </c>
      <c r="W6066" s="3">
        <v>194518257</v>
      </c>
      <c r="X6066" s="3">
        <v>85998</v>
      </c>
      <c r="Y6066" s="3">
        <v>0</v>
      </c>
      <c r="Z6066" s="5">
        <f t="shared" si="190"/>
        <v>3064665972</v>
      </c>
      <c r="AA6066" s="6">
        <f t="shared" si="191"/>
        <v>2.854192603379488</v>
      </c>
    </row>
    <row r="6067" spans="1:27" x14ac:dyDescent="0.35">
      <c r="A6067">
        <v>16842561538</v>
      </c>
      <c r="B6067" s="3">
        <v>14319376098</v>
      </c>
      <c r="C6067" s="3">
        <v>12377973283</v>
      </c>
      <c r="D6067" s="3">
        <v>16097634</v>
      </c>
      <c r="E6067" s="3">
        <v>0</v>
      </c>
      <c r="F6067" s="3">
        <v>0</v>
      </c>
      <c r="G6067" s="3">
        <v>298981</v>
      </c>
      <c r="H6067" s="3">
        <v>0</v>
      </c>
      <c r="I6067" s="3">
        <v>249576542</v>
      </c>
      <c r="J6067" s="3">
        <v>0</v>
      </c>
      <c r="K6067" s="3">
        <v>9590130</v>
      </c>
      <c r="L6067" s="3">
        <v>0</v>
      </c>
      <c r="M6067" s="3">
        <v>209843330</v>
      </c>
      <c r="N6067" s="3">
        <v>211918</v>
      </c>
      <c r="O6067" s="3">
        <v>19834154</v>
      </c>
      <c r="P6067" s="3">
        <v>0</v>
      </c>
      <c r="Q6067" s="3">
        <v>0</v>
      </c>
      <c r="R6067" s="3">
        <v>31663</v>
      </c>
      <c r="S6067" s="3">
        <v>32737221</v>
      </c>
      <c r="T6067" s="3">
        <v>41890</v>
      </c>
      <c r="U6067" s="3">
        <v>4825565</v>
      </c>
      <c r="V6067" s="3">
        <v>0</v>
      </c>
      <c r="W6067" s="3">
        <v>716892</v>
      </c>
      <c r="X6067" s="3">
        <v>19934984</v>
      </c>
      <c r="Y6067" s="3">
        <v>0</v>
      </c>
      <c r="Z6067" s="5">
        <f t="shared" si="190"/>
        <v>27261090285</v>
      </c>
      <c r="AA6067" s="6">
        <f t="shared" si="191"/>
        <v>25.388868791051209</v>
      </c>
    </row>
    <row r="6068" spans="1:27" x14ac:dyDescent="0.35">
      <c r="A6068">
        <v>16842561540</v>
      </c>
      <c r="B6068" s="3">
        <v>5584027127</v>
      </c>
      <c r="C6068" s="3">
        <v>8044907294</v>
      </c>
      <c r="D6068" s="3">
        <v>7610424</v>
      </c>
      <c r="E6068" s="3">
        <v>66444</v>
      </c>
      <c r="F6068" s="3">
        <v>0</v>
      </c>
      <c r="G6068" s="3">
        <v>679378</v>
      </c>
      <c r="H6068" s="3">
        <v>0</v>
      </c>
      <c r="I6068" s="3">
        <v>15696821</v>
      </c>
      <c r="J6068" s="3">
        <v>0</v>
      </c>
      <c r="K6068" s="3">
        <v>1690737</v>
      </c>
      <c r="L6068" s="3">
        <v>0</v>
      </c>
      <c r="M6068" s="3">
        <v>12667462</v>
      </c>
      <c r="N6068" s="3">
        <v>0</v>
      </c>
      <c r="O6068" s="3">
        <v>288217</v>
      </c>
      <c r="P6068" s="3">
        <v>0</v>
      </c>
      <c r="Q6068" s="3">
        <v>0</v>
      </c>
      <c r="R6068" s="3">
        <v>0</v>
      </c>
      <c r="S6068" s="3">
        <v>731672</v>
      </c>
      <c r="T6068" s="3">
        <v>0</v>
      </c>
      <c r="U6068" s="3">
        <v>312530</v>
      </c>
      <c r="V6068" s="3">
        <v>0</v>
      </c>
      <c r="W6068" s="3">
        <v>3462640</v>
      </c>
      <c r="X6068" s="3">
        <v>0</v>
      </c>
      <c r="Y6068" s="3">
        <v>0</v>
      </c>
      <c r="Z6068" s="5">
        <f t="shared" si="190"/>
        <v>13672140746</v>
      </c>
      <c r="AA6068" s="6">
        <f t="shared" si="191"/>
        <v>12.733173320069909</v>
      </c>
    </row>
    <row r="6069" spans="1:27" x14ac:dyDescent="0.35">
      <c r="A6069">
        <v>16842561547</v>
      </c>
      <c r="B6069" s="3">
        <v>938558335</v>
      </c>
      <c r="C6069" s="3">
        <v>2536366660</v>
      </c>
      <c r="D6069" s="3">
        <v>9563079</v>
      </c>
      <c r="E6069" s="3">
        <v>0</v>
      </c>
      <c r="F6069" s="3">
        <v>0</v>
      </c>
      <c r="G6069" s="3">
        <v>36567</v>
      </c>
      <c r="H6069" s="3">
        <v>0</v>
      </c>
      <c r="I6069" s="3">
        <v>2025964</v>
      </c>
      <c r="J6069" s="3">
        <v>0</v>
      </c>
      <c r="K6069" s="3">
        <v>0</v>
      </c>
      <c r="L6069" s="3">
        <v>0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  <c r="S6069" s="3">
        <v>19814395</v>
      </c>
      <c r="T6069" s="3">
        <v>11115</v>
      </c>
      <c r="U6069" s="3">
        <v>26258</v>
      </c>
      <c r="V6069" s="3">
        <v>0</v>
      </c>
      <c r="W6069" s="3">
        <v>210974</v>
      </c>
      <c r="X6069" s="3">
        <v>0</v>
      </c>
      <c r="Y6069" s="3">
        <v>0</v>
      </c>
      <c r="Z6069" s="5">
        <f t="shared" si="190"/>
        <v>3506613347</v>
      </c>
      <c r="AA6069" s="6">
        <f t="shared" si="191"/>
        <v>3.2657881705090404</v>
      </c>
    </row>
    <row r="6070" spans="1:27" x14ac:dyDescent="0.35">
      <c r="A6070">
        <v>16842561549</v>
      </c>
      <c r="B6070" s="3">
        <v>29652454033</v>
      </c>
      <c r="C6070" s="3">
        <v>4223310035</v>
      </c>
      <c r="D6070" s="3">
        <v>6776113</v>
      </c>
      <c r="E6070" s="3">
        <v>0</v>
      </c>
      <c r="F6070" s="3">
        <v>0</v>
      </c>
      <c r="G6070" s="3">
        <v>198314</v>
      </c>
      <c r="H6070" s="3">
        <v>884912778</v>
      </c>
      <c r="I6070" s="3">
        <v>26804556</v>
      </c>
      <c r="J6070" s="3">
        <v>0</v>
      </c>
      <c r="K6070" s="3">
        <v>29494113</v>
      </c>
      <c r="L6070" s="3">
        <v>0</v>
      </c>
      <c r="M6070" s="3">
        <v>1709959457</v>
      </c>
      <c r="N6070" s="3">
        <v>86051</v>
      </c>
      <c r="O6070" s="3">
        <v>12804259</v>
      </c>
      <c r="P6070" s="3">
        <v>0</v>
      </c>
      <c r="Q6070" s="3">
        <v>0</v>
      </c>
      <c r="R6070" s="3">
        <v>0</v>
      </c>
      <c r="S6070" s="3">
        <v>8911134</v>
      </c>
      <c r="T6070" s="3">
        <v>22486</v>
      </c>
      <c r="U6070" s="3">
        <v>95153093</v>
      </c>
      <c r="V6070" s="3">
        <v>48455</v>
      </c>
      <c r="W6070" s="3">
        <v>926296</v>
      </c>
      <c r="X6070" s="3">
        <v>5148273</v>
      </c>
      <c r="Y6070" s="3">
        <v>0</v>
      </c>
      <c r="Z6070" s="5">
        <f t="shared" si="190"/>
        <v>36657009446</v>
      </c>
      <c r="AA6070" s="6">
        <f t="shared" si="191"/>
        <v>34.139500414952636</v>
      </c>
    </row>
    <row r="6071" spans="1:27" x14ac:dyDescent="0.35">
      <c r="A6071">
        <v>16842561626</v>
      </c>
      <c r="B6071" s="3">
        <v>4986041923</v>
      </c>
      <c r="C6071" s="3">
        <v>399874924</v>
      </c>
      <c r="D6071" s="3">
        <v>797481</v>
      </c>
      <c r="E6071" s="3">
        <v>0</v>
      </c>
      <c r="F6071" s="3">
        <v>0</v>
      </c>
      <c r="G6071" s="3">
        <v>193195</v>
      </c>
      <c r="H6071" s="3">
        <v>0</v>
      </c>
      <c r="I6071" s="3">
        <v>734069960</v>
      </c>
      <c r="J6071" s="3">
        <v>0</v>
      </c>
      <c r="K6071" s="3">
        <v>1428955</v>
      </c>
      <c r="L6071" s="3">
        <v>0</v>
      </c>
      <c r="M6071" s="3">
        <v>234243484</v>
      </c>
      <c r="N6071" s="3">
        <v>0</v>
      </c>
      <c r="O6071" s="3">
        <v>4270001</v>
      </c>
      <c r="P6071" s="3">
        <v>0</v>
      </c>
      <c r="Q6071" s="3">
        <v>0</v>
      </c>
      <c r="R6071" s="3">
        <v>0</v>
      </c>
      <c r="S6071" s="3">
        <v>7571390</v>
      </c>
      <c r="T6071" s="3">
        <v>0</v>
      </c>
      <c r="U6071" s="3">
        <v>754832</v>
      </c>
      <c r="V6071" s="3">
        <v>0</v>
      </c>
      <c r="W6071" s="3">
        <v>655473</v>
      </c>
      <c r="X6071" s="3">
        <v>10515011</v>
      </c>
      <c r="Y6071" s="3">
        <v>0</v>
      </c>
      <c r="Z6071" s="5">
        <f t="shared" si="190"/>
        <v>6380416629</v>
      </c>
      <c r="AA6071" s="6">
        <f t="shared" si="191"/>
        <v>5.9422260420396924</v>
      </c>
    </row>
    <row r="6072" spans="1:27" x14ac:dyDescent="0.35">
      <c r="A6072">
        <v>16842561629</v>
      </c>
      <c r="B6072" s="3">
        <v>2653112735</v>
      </c>
      <c r="C6072" s="3">
        <v>6796530</v>
      </c>
      <c r="D6072" s="3">
        <v>48821</v>
      </c>
      <c r="E6072" s="3">
        <v>0</v>
      </c>
      <c r="F6072" s="3">
        <v>0</v>
      </c>
      <c r="G6072" s="3">
        <v>119954</v>
      </c>
      <c r="H6072" s="3">
        <v>5040</v>
      </c>
      <c r="I6072" s="3">
        <v>28344918</v>
      </c>
      <c r="J6072" s="3">
        <v>0</v>
      </c>
      <c r="K6072" s="3">
        <v>1541340</v>
      </c>
      <c r="L6072" s="3">
        <v>0</v>
      </c>
      <c r="M6072" s="3">
        <v>5019343</v>
      </c>
      <c r="N6072" s="3">
        <v>224</v>
      </c>
      <c r="O6072" s="3">
        <v>0</v>
      </c>
      <c r="P6072" s="3">
        <v>0</v>
      </c>
      <c r="Q6072" s="3">
        <v>0</v>
      </c>
      <c r="R6072" s="3">
        <v>846995</v>
      </c>
      <c r="S6072" s="3">
        <v>26849</v>
      </c>
      <c r="T6072" s="3">
        <v>0</v>
      </c>
      <c r="U6072" s="3">
        <v>690004</v>
      </c>
      <c r="V6072" s="3">
        <v>0</v>
      </c>
      <c r="W6072" s="3">
        <v>16332</v>
      </c>
      <c r="X6072" s="3">
        <v>6061</v>
      </c>
      <c r="Y6072" s="3">
        <v>0</v>
      </c>
      <c r="Z6072" s="5">
        <f t="shared" si="190"/>
        <v>2696575146</v>
      </c>
      <c r="AA6072" s="6">
        <f t="shared" si="191"/>
        <v>2.5113813076168299</v>
      </c>
    </row>
    <row r="6073" spans="1:27" x14ac:dyDescent="0.35">
      <c r="A6073">
        <v>16842561630</v>
      </c>
      <c r="B6073" s="3">
        <v>189069531</v>
      </c>
      <c r="C6073" s="3">
        <v>74286284</v>
      </c>
      <c r="D6073" s="3">
        <v>124535</v>
      </c>
      <c r="E6073" s="3">
        <v>0</v>
      </c>
      <c r="F6073" s="3">
        <v>0</v>
      </c>
      <c r="G6073" s="3">
        <v>0</v>
      </c>
      <c r="H6073" s="3">
        <v>122015261</v>
      </c>
      <c r="I6073" s="3">
        <v>3209588</v>
      </c>
      <c r="J6073" s="3">
        <v>0</v>
      </c>
      <c r="K6073" s="3">
        <v>0</v>
      </c>
      <c r="L6073" s="3">
        <v>0</v>
      </c>
      <c r="M6073" s="3">
        <v>0</v>
      </c>
      <c r="N6073" s="3">
        <v>0</v>
      </c>
      <c r="O6073" s="3">
        <v>1030897</v>
      </c>
      <c r="P6073" s="3">
        <v>0</v>
      </c>
      <c r="Q6073" s="3">
        <v>0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>
        <v>44234</v>
      </c>
      <c r="X6073" s="3">
        <v>0</v>
      </c>
      <c r="Y6073" s="3">
        <v>0</v>
      </c>
      <c r="Z6073" s="5">
        <f t="shared" si="190"/>
        <v>389780330</v>
      </c>
      <c r="AA6073" s="6">
        <f t="shared" si="191"/>
        <v>0.36301122047007084</v>
      </c>
    </row>
    <row r="6074" spans="1:27" x14ac:dyDescent="0.35">
      <c r="A6074">
        <v>16842561632</v>
      </c>
      <c r="B6074" s="3">
        <v>14960812152</v>
      </c>
      <c r="C6074" s="3">
        <v>4404407790</v>
      </c>
      <c r="D6074" s="3">
        <v>16777608</v>
      </c>
      <c r="E6074" s="3">
        <v>3248827</v>
      </c>
      <c r="F6074" s="3">
        <v>0</v>
      </c>
      <c r="G6074" s="3">
        <v>3429360</v>
      </c>
      <c r="H6074" s="3">
        <v>3185893</v>
      </c>
      <c r="I6074" s="3">
        <v>42671370</v>
      </c>
      <c r="J6074" s="3">
        <v>0</v>
      </c>
      <c r="K6074" s="3">
        <v>34265335</v>
      </c>
      <c r="L6074" s="3">
        <v>0</v>
      </c>
      <c r="M6074" s="3">
        <v>85772495</v>
      </c>
      <c r="N6074" s="3">
        <v>0</v>
      </c>
      <c r="O6074" s="3">
        <v>82500730</v>
      </c>
      <c r="P6074" s="3">
        <v>0</v>
      </c>
      <c r="Q6074" s="3">
        <v>0</v>
      </c>
      <c r="R6074" s="3">
        <v>0</v>
      </c>
      <c r="S6074" s="3">
        <v>802818</v>
      </c>
      <c r="T6074" s="3">
        <v>62918339</v>
      </c>
      <c r="U6074" s="3">
        <v>3842180</v>
      </c>
      <c r="V6074" s="3">
        <v>0</v>
      </c>
      <c r="W6074" s="3">
        <v>61730</v>
      </c>
      <c r="X6074" s="3">
        <v>11409454</v>
      </c>
      <c r="Y6074" s="3">
        <v>0</v>
      </c>
      <c r="Z6074" s="5">
        <f t="shared" si="190"/>
        <v>19716106081</v>
      </c>
      <c r="AA6074" s="6">
        <f t="shared" si="191"/>
        <v>18.362054676748812</v>
      </c>
    </row>
    <row r="6075" spans="1:27" x14ac:dyDescent="0.35">
      <c r="A6075">
        <v>16842561636</v>
      </c>
      <c r="B6075" s="3">
        <v>1018443941</v>
      </c>
      <c r="C6075" s="3">
        <v>169403842</v>
      </c>
      <c r="D6075" s="3">
        <v>211475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>
        <v>0</v>
      </c>
      <c r="S6075" s="3">
        <v>1513209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5">
        <f t="shared" si="190"/>
        <v>1189572467</v>
      </c>
      <c r="AA6075" s="6">
        <f t="shared" si="191"/>
        <v>1.1078756926581264</v>
      </c>
    </row>
    <row r="6076" spans="1:27" x14ac:dyDescent="0.35">
      <c r="A6076">
        <v>16842561643</v>
      </c>
      <c r="B6076" s="3">
        <v>14865148763</v>
      </c>
      <c r="C6076" s="3">
        <v>5485543859</v>
      </c>
      <c r="D6076" s="3">
        <v>35073155</v>
      </c>
      <c r="E6076" s="3">
        <v>1135605</v>
      </c>
      <c r="F6076" s="3">
        <v>0</v>
      </c>
      <c r="G6076" s="3">
        <v>0</v>
      </c>
      <c r="H6076" s="3">
        <v>1112794</v>
      </c>
      <c r="I6076" s="3">
        <v>410744396</v>
      </c>
      <c r="J6076" s="3">
        <v>0</v>
      </c>
      <c r="K6076" s="3">
        <v>1507289</v>
      </c>
      <c r="L6076" s="3">
        <v>0</v>
      </c>
      <c r="M6076" s="3">
        <v>6538657</v>
      </c>
      <c r="N6076" s="3">
        <v>0</v>
      </c>
      <c r="O6076" s="3">
        <v>6744493</v>
      </c>
      <c r="P6076" s="3">
        <v>0</v>
      </c>
      <c r="Q6076" s="3">
        <v>0</v>
      </c>
      <c r="R6076" s="3">
        <v>0</v>
      </c>
      <c r="S6076" s="3">
        <v>2547000</v>
      </c>
      <c r="T6076" s="3">
        <v>73292</v>
      </c>
      <c r="U6076" s="3">
        <v>717703</v>
      </c>
      <c r="V6076" s="3">
        <v>0</v>
      </c>
      <c r="W6076" s="3">
        <v>1064195</v>
      </c>
      <c r="X6076" s="3">
        <v>0</v>
      </c>
      <c r="Y6076" s="3">
        <v>0</v>
      </c>
      <c r="Z6076" s="5">
        <f t="shared" si="190"/>
        <v>20817951201</v>
      </c>
      <c r="AA6076" s="6">
        <f t="shared" si="191"/>
        <v>19.388227910734713</v>
      </c>
    </row>
    <row r="6077" spans="1:27" x14ac:dyDescent="0.35">
      <c r="A6077">
        <v>16842561648</v>
      </c>
      <c r="B6077" s="3">
        <v>10348805161</v>
      </c>
      <c r="C6077" s="3">
        <v>838211382</v>
      </c>
      <c r="D6077" s="3">
        <v>2799776</v>
      </c>
      <c r="E6077" s="3">
        <v>0</v>
      </c>
      <c r="F6077" s="3">
        <v>0</v>
      </c>
      <c r="G6077" s="3">
        <v>34230596</v>
      </c>
      <c r="H6077" s="3">
        <v>400689</v>
      </c>
      <c r="I6077" s="3">
        <v>13256427</v>
      </c>
      <c r="J6077" s="3">
        <v>0</v>
      </c>
      <c r="K6077" s="3">
        <v>3298226</v>
      </c>
      <c r="L6077" s="3">
        <v>0</v>
      </c>
      <c r="M6077" s="3">
        <v>571000750</v>
      </c>
      <c r="N6077" s="3">
        <v>0</v>
      </c>
      <c r="O6077" s="3">
        <v>5309708</v>
      </c>
      <c r="P6077" s="3">
        <v>0</v>
      </c>
      <c r="Q6077" s="3">
        <v>0</v>
      </c>
      <c r="R6077" s="3">
        <v>0</v>
      </c>
      <c r="S6077" s="3">
        <v>60910976</v>
      </c>
      <c r="T6077" s="3">
        <v>0</v>
      </c>
      <c r="U6077" s="3">
        <v>558458</v>
      </c>
      <c r="V6077" s="3">
        <v>0</v>
      </c>
      <c r="W6077" s="3">
        <v>63253</v>
      </c>
      <c r="X6077" s="3">
        <v>0</v>
      </c>
      <c r="Y6077" s="3">
        <v>0</v>
      </c>
      <c r="Z6077" s="5">
        <f t="shared" si="190"/>
        <v>11878845402</v>
      </c>
      <c r="AA6077" s="6">
        <f t="shared" si="191"/>
        <v>11.063036883249879</v>
      </c>
    </row>
    <row r="6078" spans="1:27" x14ac:dyDescent="0.35">
      <c r="A6078">
        <v>16842561649</v>
      </c>
      <c r="B6078" s="3">
        <v>4280754454</v>
      </c>
      <c r="C6078" s="3">
        <v>5262310</v>
      </c>
      <c r="D6078" s="3">
        <v>0</v>
      </c>
      <c r="E6078" s="3">
        <v>0</v>
      </c>
      <c r="F6078" s="3">
        <v>0</v>
      </c>
      <c r="G6078" s="3">
        <v>0</v>
      </c>
      <c r="H6078" s="3">
        <v>0</v>
      </c>
      <c r="I6078" s="3">
        <v>21824392</v>
      </c>
      <c r="J6078" s="3">
        <v>0</v>
      </c>
      <c r="K6078" s="3">
        <v>12830385</v>
      </c>
      <c r="L6078" s="3">
        <v>0</v>
      </c>
      <c r="M6078" s="3">
        <v>1420240</v>
      </c>
      <c r="N6078" s="3">
        <v>0</v>
      </c>
      <c r="O6078" s="3">
        <v>3033558</v>
      </c>
      <c r="P6078" s="3">
        <v>0</v>
      </c>
      <c r="Q6078" s="3">
        <v>0</v>
      </c>
      <c r="R6078" s="3">
        <v>0</v>
      </c>
      <c r="S6078" s="3">
        <v>0</v>
      </c>
      <c r="T6078" s="3">
        <v>0</v>
      </c>
      <c r="U6078" s="3">
        <v>9515872</v>
      </c>
      <c r="V6078" s="3">
        <v>0</v>
      </c>
      <c r="W6078" s="3">
        <v>0</v>
      </c>
      <c r="X6078" s="3">
        <v>403398</v>
      </c>
      <c r="Y6078" s="3">
        <v>0</v>
      </c>
      <c r="Z6078" s="5">
        <f t="shared" si="190"/>
        <v>4335044609</v>
      </c>
      <c r="AA6078" s="6">
        <f t="shared" si="191"/>
        <v>4.0373249063268304</v>
      </c>
    </row>
    <row r="6079" spans="1:27" x14ac:dyDescent="0.35">
      <c r="A6079">
        <v>16842561726</v>
      </c>
      <c r="B6079" s="3">
        <v>43991540</v>
      </c>
      <c r="C6079" s="3">
        <v>65461484</v>
      </c>
      <c r="D6079" s="3">
        <v>88376</v>
      </c>
      <c r="E6079" s="3">
        <v>0</v>
      </c>
      <c r="F6079" s="3">
        <v>0</v>
      </c>
      <c r="G6079" s="3">
        <v>0</v>
      </c>
      <c r="H6079" s="3">
        <v>0</v>
      </c>
      <c r="I6079" s="3">
        <v>21238</v>
      </c>
      <c r="J6079" s="3">
        <v>0</v>
      </c>
      <c r="K6079" s="3">
        <v>0</v>
      </c>
      <c r="L6079" s="3">
        <v>0</v>
      </c>
      <c r="M6079" s="3">
        <v>7750</v>
      </c>
      <c r="N6079" s="3">
        <v>0</v>
      </c>
      <c r="O6079" s="3">
        <v>0</v>
      </c>
      <c r="P6079" s="3">
        <v>0</v>
      </c>
      <c r="Q6079" s="3">
        <v>0</v>
      </c>
      <c r="R6079" s="3">
        <v>0</v>
      </c>
      <c r="S6079" s="3">
        <v>9722</v>
      </c>
      <c r="T6079" s="3">
        <v>0</v>
      </c>
      <c r="U6079" s="3">
        <v>3404280</v>
      </c>
      <c r="V6079" s="3">
        <v>0</v>
      </c>
      <c r="W6079" s="3">
        <v>0</v>
      </c>
      <c r="X6079" s="3">
        <v>0</v>
      </c>
      <c r="Y6079" s="3">
        <v>0</v>
      </c>
      <c r="Z6079" s="5">
        <f t="shared" si="190"/>
        <v>112984390</v>
      </c>
      <c r="AA6079" s="6">
        <f t="shared" si="191"/>
        <v>0.10522491298615932</v>
      </c>
    </row>
    <row r="6080" spans="1:27" x14ac:dyDescent="0.35">
      <c r="A6080">
        <v>16842561728</v>
      </c>
      <c r="B6080" s="3">
        <v>0</v>
      </c>
      <c r="C6080" s="3">
        <v>0</v>
      </c>
      <c r="D6080" s="3">
        <v>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  <c r="L6080" s="3">
        <v>0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  <c r="R6080" s="3">
        <v>0</v>
      </c>
      <c r="S6080" s="3">
        <v>0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5">
        <f t="shared" si="190"/>
        <v>0</v>
      </c>
      <c r="AA6080" s="6">
        <f t="shared" si="191"/>
        <v>0</v>
      </c>
    </row>
    <row r="6081" spans="1:27" x14ac:dyDescent="0.35">
      <c r="A6081">
        <v>16842561733</v>
      </c>
      <c r="B6081" s="3">
        <v>48839508595</v>
      </c>
      <c r="C6081" s="3">
        <v>4807603441</v>
      </c>
      <c r="D6081" s="3">
        <v>11246692</v>
      </c>
      <c r="E6081" s="3">
        <v>0</v>
      </c>
      <c r="F6081" s="3">
        <v>5632</v>
      </c>
      <c r="G6081" s="3">
        <v>542183506</v>
      </c>
      <c r="H6081" s="3">
        <v>0</v>
      </c>
      <c r="I6081" s="3">
        <v>991397624</v>
      </c>
      <c r="J6081" s="3">
        <v>0</v>
      </c>
      <c r="K6081" s="3">
        <v>22057369</v>
      </c>
      <c r="L6081" s="3">
        <v>0</v>
      </c>
      <c r="M6081" s="3">
        <v>2660588658</v>
      </c>
      <c r="N6081" s="3">
        <v>0</v>
      </c>
      <c r="O6081" s="3">
        <v>102074245</v>
      </c>
      <c r="P6081" s="3">
        <v>0</v>
      </c>
      <c r="Q6081" s="3">
        <v>0</v>
      </c>
      <c r="R6081" s="3">
        <v>0</v>
      </c>
      <c r="S6081" s="3">
        <v>19802804</v>
      </c>
      <c r="T6081" s="3">
        <v>10868</v>
      </c>
      <c r="U6081" s="3">
        <v>31805</v>
      </c>
      <c r="V6081" s="3">
        <v>0</v>
      </c>
      <c r="W6081" s="3">
        <v>7790088</v>
      </c>
      <c r="X6081" s="3">
        <v>0</v>
      </c>
      <c r="Y6081" s="3">
        <v>7744081219</v>
      </c>
      <c r="Z6081" s="5">
        <f t="shared" si="190"/>
        <v>65748382546</v>
      </c>
      <c r="AA6081" s="6">
        <f t="shared" si="191"/>
        <v>61.23295290954411</v>
      </c>
    </row>
    <row r="6082" spans="1:27" x14ac:dyDescent="0.35">
      <c r="A6082">
        <v>16842561739</v>
      </c>
      <c r="B6082" s="3">
        <v>429406276</v>
      </c>
      <c r="C6082" s="3">
        <v>337544804</v>
      </c>
      <c r="D6082" s="3">
        <v>7310150</v>
      </c>
      <c r="E6082" s="3">
        <v>105482</v>
      </c>
      <c r="F6082" s="3">
        <v>0</v>
      </c>
      <c r="G6082" s="3">
        <v>5312354</v>
      </c>
      <c r="H6082" s="3">
        <v>0</v>
      </c>
      <c r="I6082" s="3">
        <v>115673288</v>
      </c>
      <c r="J6082" s="3">
        <v>0</v>
      </c>
      <c r="K6082" s="3">
        <v>0</v>
      </c>
      <c r="L6082" s="3">
        <v>0</v>
      </c>
      <c r="M6082" s="3">
        <v>0</v>
      </c>
      <c r="N6082" s="3">
        <v>0</v>
      </c>
      <c r="O6082" s="3">
        <v>1950354</v>
      </c>
      <c r="P6082" s="3">
        <v>0</v>
      </c>
      <c r="Q6082" s="3">
        <v>0</v>
      </c>
      <c r="R6082" s="3">
        <v>0</v>
      </c>
      <c r="S6082" s="3">
        <v>2195591</v>
      </c>
      <c r="T6082" s="3">
        <v>0</v>
      </c>
      <c r="U6082" s="3">
        <v>134611</v>
      </c>
      <c r="V6082" s="3">
        <v>0</v>
      </c>
      <c r="W6082" s="3">
        <v>712281050</v>
      </c>
      <c r="X6082" s="3">
        <v>0</v>
      </c>
      <c r="Y6082" s="3">
        <v>0</v>
      </c>
      <c r="Z6082" s="5">
        <f t="shared" si="190"/>
        <v>1611913960</v>
      </c>
      <c r="AA6082" s="6">
        <f t="shared" si="191"/>
        <v>1.5012118592858315</v>
      </c>
    </row>
    <row r="6083" spans="1:27" x14ac:dyDescent="0.35">
      <c r="A6083">
        <v>16842561742</v>
      </c>
      <c r="B6083" s="3">
        <v>2362768323</v>
      </c>
      <c r="C6083" s="3">
        <v>6042833310</v>
      </c>
      <c r="D6083" s="3">
        <v>3150705</v>
      </c>
      <c r="E6083" s="3">
        <v>0</v>
      </c>
      <c r="F6083" s="3">
        <v>0</v>
      </c>
      <c r="G6083" s="3">
        <v>0</v>
      </c>
      <c r="H6083" s="3">
        <v>0</v>
      </c>
      <c r="I6083" s="3">
        <v>42166841</v>
      </c>
      <c r="J6083" s="3">
        <v>0</v>
      </c>
      <c r="K6083" s="3">
        <v>0</v>
      </c>
      <c r="L6083" s="3">
        <v>0</v>
      </c>
      <c r="M6083" s="3">
        <v>0</v>
      </c>
      <c r="N6083" s="3">
        <v>0</v>
      </c>
      <c r="O6083" s="3">
        <v>2076395</v>
      </c>
      <c r="P6083" s="3">
        <v>0</v>
      </c>
      <c r="Q6083" s="3">
        <v>0</v>
      </c>
      <c r="R6083" s="3">
        <v>0</v>
      </c>
      <c r="S6083" s="3">
        <v>14597107</v>
      </c>
      <c r="T6083" s="3">
        <v>0</v>
      </c>
      <c r="U6083" s="3">
        <v>30134</v>
      </c>
      <c r="V6083" s="3">
        <v>0</v>
      </c>
      <c r="W6083" s="3">
        <v>22030</v>
      </c>
      <c r="X6083" s="3">
        <v>0</v>
      </c>
      <c r="Y6083" s="3">
        <v>0</v>
      </c>
      <c r="Z6083" s="5">
        <f t="shared" si="190"/>
        <v>8467644845</v>
      </c>
      <c r="AA6083" s="6">
        <f t="shared" si="191"/>
        <v>7.8861087979748845</v>
      </c>
    </row>
    <row r="6084" spans="1:27" x14ac:dyDescent="0.35">
      <c r="A6084">
        <v>16842561743</v>
      </c>
      <c r="B6084" s="3">
        <v>70412895795</v>
      </c>
      <c r="C6084" s="3">
        <v>29388277088</v>
      </c>
      <c r="D6084" s="3">
        <v>56367468</v>
      </c>
      <c r="E6084" s="3">
        <v>0</v>
      </c>
      <c r="F6084" s="3">
        <v>7040</v>
      </c>
      <c r="G6084" s="3">
        <v>197403320</v>
      </c>
      <c r="H6084" s="3">
        <v>0</v>
      </c>
      <c r="I6084" s="3">
        <v>1277673114</v>
      </c>
      <c r="J6084" s="3">
        <v>0</v>
      </c>
      <c r="K6084" s="3">
        <v>7047111</v>
      </c>
      <c r="L6084" s="3">
        <v>0</v>
      </c>
      <c r="M6084" s="3">
        <v>2110593683</v>
      </c>
      <c r="N6084" s="3">
        <v>25062</v>
      </c>
      <c r="O6084" s="3">
        <v>71880911</v>
      </c>
      <c r="P6084" s="3">
        <v>0</v>
      </c>
      <c r="Q6084" s="3">
        <v>0</v>
      </c>
      <c r="R6084" s="3">
        <v>959951</v>
      </c>
      <c r="S6084" s="3">
        <v>112876877</v>
      </c>
      <c r="T6084" s="3">
        <v>1099890</v>
      </c>
      <c r="U6084" s="3">
        <v>5890975</v>
      </c>
      <c r="V6084" s="3">
        <v>0</v>
      </c>
      <c r="W6084" s="3">
        <v>8769712</v>
      </c>
      <c r="X6084" s="3">
        <v>74434</v>
      </c>
      <c r="Y6084" s="3">
        <v>393181585</v>
      </c>
      <c r="Z6084" s="5">
        <f t="shared" si="190"/>
        <v>104045024016</v>
      </c>
      <c r="AA6084" s="6">
        <f t="shared" si="191"/>
        <v>96.899479642510414</v>
      </c>
    </row>
    <row r="6085" spans="1:27" x14ac:dyDescent="0.35">
      <c r="A6085">
        <v>16842561747</v>
      </c>
      <c r="B6085" s="3">
        <v>2425110750</v>
      </c>
      <c r="C6085" s="3">
        <v>264601714</v>
      </c>
      <c r="D6085" s="3">
        <v>680758</v>
      </c>
      <c r="E6085" s="3">
        <v>0</v>
      </c>
      <c r="F6085" s="3">
        <v>0</v>
      </c>
      <c r="G6085" s="3">
        <v>8134</v>
      </c>
      <c r="H6085" s="3">
        <v>0</v>
      </c>
      <c r="I6085" s="3">
        <v>64778</v>
      </c>
      <c r="J6085" s="3">
        <v>0</v>
      </c>
      <c r="K6085" s="3">
        <v>1550755</v>
      </c>
      <c r="L6085" s="3">
        <v>0</v>
      </c>
      <c r="M6085" s="3">
        <v>5211840</v>
      </c>
      <c r="N6085" s="3">
        <v>0</v>
      </c>
      <c r="O6085" s="3">
        <v>0</v>
      </c>
      <c r="P6085" s="3">
        <v>0</v>
      </c>
      <c r="Q6085" s="3">
        <v>0</v>
      </c>
      <c r="R6085" s="3">
        <v>0</v>
      </c>
      <c r="S6085" s="3">
        <v>431355</v>
      </c>
      <c r="T6085" s="3">
        <v>0</v>
      </c>
      <c r="U6085" s="3">
        <v>0</v>
      </c>
      <c r="V6085" s="3">
        <v>0</v>
      </c>
      <c r="W6085" s="3">
        <v>0</v>
      </c>
      <c r="X6085" s="3">
        <v>0</v>
      </c>
      <c r="Y6085" s="3">
        <v>0</v>
      </c>
      <c r="Z6085" s="5">
        <f t="shared" si="190"/>
        <v>2697660084</v>
      </c>
      <c r="AA6085" s="6">
        <f t="shared" si="191"/>
        <v>2.512391734868288</v>
      </c>
    </row>
    <row r="6086" spans="1:27" x14ac:dyDescent="0.35">
      <c r="A6086">
        <v>16842561829</v>
      </c>
      <c r="B6086" s="3">
        <v>35833149806</v>
      </c>
      <c r="C6086" s="3">
        <v>20572288536</v>
      </c>
      <c r="D6086" s="3">
        <v>11016025</v>
      </c>
      <c r="E6086" s="3">
        <v>0</v>
      </c>
      <c r="F6086" s="3">
        <v>0</v>
      </c>
      <c r="G6086" s="3">
        <v>0</v>
      </c>
      <c r="H6086" s="3">
        <v>526023</v>
      </c>
      <c r="I6086" s="3">
        <v>30960186</v>
      </c>
      <c r="J6086" s="3">
        <v>220</v>
      </c>
      <c r="K6086" s="3">
        <v>634014</v>
      </c>
      <c r="L6086" s="3">
        <v>0</v>
      </c>
      <c r="M6086" s="3">
        <v>0</v>
      </c>
      <c r="N6086" s="3">
        <v>0</v>
      </c>
      <c r="O6086" s="3">
        <v>7177856</v>
      </c>
      <c r="P6086" s="3">
        <v>0</v>
      </c>
      <c r="Q6086" s="3">
        <v>0</v>
      </c>
      <c r="R6086" s="3">
        <v>2235160</v>
      </c>
      <c r="S6086" s="3">
        <v>7821646</v>
      </c>
      <c r="T6086" s="3">
        <v>265329</v>
      </c>
      <c r="U6086" s="3">
        <v>7554033</v>
      </c>
      <c r="V6086" s="3">
        <v>0</v>
      </c>
      <c r="W6086" s="3">
        <v>2153807</v>
      </c>
      <c r="X6086" s="3">
        <v>345402</v>
      </c>
      <c r="Y6086" s="3">
        <v>0</v>
      </c>
      <c r="Z6086" s="5">
        <f t="shared" si="190"/>
        <v>56476128043</v>
      </c>
      <c r="AA6086" s="6">
        <f t="shared" si="191"/>
        <v>52.597492973320186</v>
      </c>
    </row>
    <row r="6087" spans="1:27" x14ac:dyDescent="0.35">
      <c r="A6087">
        <v>16842561831</v>
      </c>
      <c r="B6087" s="3">
        <v>1519055085</v>
      </c>
      <c r="C6087" s="3">
        <v>109386707</v>
      </c>
      <c r="D6087" s="3">
        <v>54137</v>
      </c>
      <c r="E6087" s="3">
        <v>0</v>
      </c>
      <c r="F6087" s="3">
        <v>0</v>
      </c>
      <c r="G6087" s="3">
        <v>9676</v>
      </c>
      <c r="H6087" s="3">
        <v>0</v>
      </c>
      <c r="I6087" s="3">
        <v>337335</v>
      </c>
      <c r="J6087" s="3">
        <v>0</v>
      </c>
      <c r="K6087" s="3">
        <v>441556</v>
      </c>
      <c r="L6087" s="3">
        <v>0</v>
      </c>
      <c r="M6087" s="3">
        <v>111006</v>
      </c>
      <c r="N6087" s="3">
        <v>0</v>
      </c>
      <c r="O6087" s="3">
        <v>14098</v>
      </c>
      <c r="P6087" s="3">
        <v>0</v>
      </c>
      <c r="Q6087" s="3">
        <v>0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  <c r="W6087" s="3">
        <v>9547</v>
      </c>
      <c r="X6087" s="3">
        <v>0</v>
      </c>
      <c r="Y6087" s="3">
        <v>0</v>
      </c>
      <c r="Z6087" s="5">
        <f t="shared" si="190"/>
        <v>1629419147</v>
      </c>
      <c r="AA6087" s="6">
        <f t="shared" si="191"/>
        <v>1.5175148351117969</v>
      </c>
    </row>
    <row r="6088" spans="1:27" x14ac:dyDescent="0.35">
      <c r="A6088">
        <v>16842561832</v>
      </c>
      <c r="B6088" s="3">
        <v>2165283546</v>
      </c>
      <c r="C6088" s="3">
        <v>315355</v>
      </c>
      <c r="D6088" s="3">
        <v>0</v>
      </c>
      <c r="E6088" s="3">
        <v>0</v>
      </c>
      <c r="F6088" s="3">
        <v>0</v>
      </c>
      <c r="G6088" s="3">
        <v>19618</v>
      </c>
      <c r="H6088" s="3">
        <v>0</v>
      </c>
      <c r="I6088" s="3">
        <v>78499</v>
      </c>
      <c r="J6088" s="3">
        <v>0</v>
      </c>
      <c r="K6088" s="3">
        <v>5694078</v>
      </c>
      <c r="L6088" s="3">
        <v>0</v>
      </c>
      <c r="M6088" s="3">
        <v>102205478</v>
      </c>
      <c r="N6088" s="3">
        <v>0</v>
      </c>
      <c r="O6088" s="3">
        <v>19853129</v>
      </c>
      <c r="P6088" s="3">
        <v>0</v>
      </c>
      <c r="Q6088" s="3">
        <v>0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4217546</v>
      </c>
      <c r="X6088" s="3">
        <v>0</v>
      </c>
      <c r="Y6088" s="3">
        <v>0</v>
      </c>
      <c r="Z6088" s="5">
        <f t="shared" si="190"/>
        <v>2297667249</v>
      </c>
      <c r="AA6088" s="6">
        <f t="shared" si="191"/>
        <v>2.1398693779483438</v>
      </c>
    </row>
    <row r="6089" spans="1:27" x14ac:dyDescent="0.35">
      <c r="A6089">
        <v>16842561834</v>
      </c>
      <c r="B6089" s="3">
        <v>840233867</v>
      </c>
      <c r="C6089" s="3">
        <v>749858877</v>
      </c>
      <c r="D6089" s="3">
        <v>568975</v>
      </c>
      <c r="E6089" s="3">
        <v>0</v>
      </c>
      <c r="F6089" s="3">
        <v>0</v>
      </c>
      <c r="G6089" s="3">
        <v>0</v>
      </c>
      <c r="H6089" s="3">
        <v>0</v>
      </c>
      <c r="I6089" s="3">
        <v>142223993</v>
      </c>
      <c r="J6089" s="3">
        <v>0</v>
      </c>
      <c r="K6089" s="3">
        <v>552154</v>
      </c>
      <c r="L6089" s="3">
        <v>0</v>
      </c>
      <c r="M6089" s="3">
        <v>3000835</v>
      </c>
      <c r="N6089" s="3">
        <v>0</v>
      </c>
      <c r="O6089" s="3">
        <v>8228449</v>
      </c>
      <c r="P6089" s="3">
        <v>0</v>
      </c>
      <c r="Q6089" s="3">
        <v>0</v>
      </c>
      <c r="R6089" s="3">
        <v>0</v>
      </c>
      <c r="S6089" s="3">
        <v>1363215</v>
      </c>
      <c r="T6089" s="3">
        <v>43154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5">
        <f t="shared" si="190"/>
        <v>1746073519</v>
      </c>
      <c r="AA6089" s="6">
        <f t="shared" si="191"/>
        <v>1.6261576851829886</v>
      </c>
    </row>
    <row r="6090" spans="1:27" x14ac:dyDescent="0.35">
      <c r="A6090">
        <v>16842561837</v>
      </c>
      <c r="B6090" s="3">
        <v>359966360</v>
      </c>
      <c r="C6090" s="3">
        <v>275531297</v>
      </c>
      <c r="D6090" s="3">
        <v>270201</v>
      </c>
      <c r="E6090" s="3">
        <v>0</v>
      </c>
      <c r="F6090" s="3">
        <v>0</v>
      </c>
      <c r="G6090" s="3">
        <v>24147</v>
      </c>
      <c r="H6090" s="3">
        <v>0</v>
      </c>
      <c r="I6090" s="3">
        <v>79264</v>
      </c>
      <c r="J6090" s="3">
        <v>0</v>
      </c>
      <c r="K6090" s="3">
        <v>743292</v>
      </c>
      <c r="L6090" s="3">
        <v>0</v>
      </c>
      <c r="M6090" s="3">
        <v>3563414</v>
      </c>
      <c r="N6090" s="3">
        <v>0</v>
      </c>
      <c r="O6090" s="3">
        <v>165776</v>
      </c>
      <c r="P6090" s="3">
        <v>0</v>
      </c>
      <c r="Q6090" s="3">
        <v>0</v>
      </c>
      <c r="R6090" s="3">
        <v>0</v>
      </c>
      <c r="S6090" s="3">
        <v>1158068</v>
      </c>
      <c r="T6090" s="3">
        <v>0</v>
      </c>
      <c r="U6090" s="3">
        <v>0</v>
      </c>
      <c r="V6090" s="3">
        <v>0</v>
      </c>
      <c r="W6090" s="3">
        <v>188239</v>
      </c>
      <c r="X6090" s="3">
        <v>0</v>
      </c>
      <c r="Y6090" s="3">
        <v>0</v>
      </c>
      <c r="Z6090" s="5">
        <f t="shared" si="190"/>
        <v>641690058</v>
      </c>
      <c r="AA6090" s="6">
        <f t="shared" si="191"/>
        <v>0.59762043692171574</v>
      </c>
    </row>
    <row r="6091" spans="1:27" x14ac:dyDescent="0.35">
      <c r="A6091">
        <v>16842561838</v>
      </c>
      <c r="B6091" s="3">
        <v>6747547746</v>
      </c>
      <c r="C6091" s="3">
        <v>9201838051</v>
      </c>
      <c r="D6091" s="3">
        <v>6226201</v>
      </c>
      <c r="E6091" s="3">
        <v>0</v>
      </c>
      <c r="F6091" s="3">
        <v>0</v>
      </c>
      <c r="G6091" s="3">
        <v>39072</v>
      </c>
      <c r="H6091" s="3">
        <v>0</v>
      </c>
      <c r="I6091" s="3">
        <v>48076635</v>
      </c>
      <c r="J6091" s="3">
        <v>0</v>
      </c>
      <c r="K6091" s="3">
        <v>934105</v>
      </c>
      <c r="L6091" s="3">
        <v>0</v>
      </c>
      <c r="M6091" s="3">
        <v>256580</v>
      </c>
      <c r="N6091" s="3">
        <v>0</v>
      </c>
      <c r="O6091" s="3">
        <v>108598</v>
      </c>
      <c r="P6091" s="3">
        <v>0</v>
      </c>
      <c r="Q6091" s="3">
        <v>0</v>
      </c>
      <c r="R6091" s="3">
        <v>1131081</v>
      </c>
      <c r="S6091" s="3">
        <v>1337589</v>
      </c>
      <c r="T6091" s="3">
        <v>23065</v>
      </c>
      <c r="U6091" s="3">
        <v>3796351</v>
      </c>
      <c r="V6091" s="3">
        <v>0</v>
      </c>
      <c r="W6091" s="3">
        <v>465963</v>
      </c>
      <c r="X6091" s="3">
        <v>263192</v>
      </c>
      <c r="Y6091" s="3">
        <v>0</v>
      </c>
      <c r="Z6091" s="5">
        <f t="shared" si="190"/>
        <v>16012044229</v>
      </c>
      <c r="AA6091" s="6">
        <f t="shared" si="191"/>
        <v>14.912378256209195</v>
      </c>
    </row>
    <row r="6092" spans="1:27" x14ac:dyDescent="0.35">
      <c r="A6092">
        <v>16842561842</v>
      </c>
      <c r="B6092" s="3">
        <v>3058409140</v>
      </c>
      <c r="C6092" s="3">
        <v>495233916</v>
      </c>
      <c r="D6092" s="3">
        <v>1198550</v>
      </c>
      <c r="E6092" s="3">
        <v>0</v>
      </c>
      <c r="F6092" s="3">
        <v>0</v>
      </c>
      <c r="G6092" s="3">
        <v>47575</v>
      </c>
      <c r="H6092" s="3">
        <v>884448748</v>
      </c>
      <c r="I6092" s="3">
        <v>13014315</v>
      </c>
      <c r="J6092" s="3">
        <v>0</v>
      </c>
      <c r="K6092" s="3">
        <v>1603335</v>
      </c>
      <c r="L6092" s="3">
        <v>0</v>
      </c>
      <c r="M6092" s="3">
        <v>22567145</v>
      </c>
      <c r="N6092" s="3">
        <v>0</v>
      </c>
      <c r="O6092" s="3">
        <v>4611218</v>
      </c>
      <c r="P6092" s="3">
        <v>0</v>
      </c>
      <c r="Q6092" s="3">
        <v>0</v>
      </c>
      <c r="R6092" s="3">
        <v>0</v>
      </c>
      <c r="S6092" s="3">
        <v>5409210</v>
      </c>
      <c r="T6092" s="3">
        <v>0</v>
      </c>
      <c r="U6092" s="3">
        <v>69539</v>
      </c>
      <c r="V6092" s="3">
        <v>0</v>
      </c>
      <c r="W6092" s="3">
        <v>0</v>
      </c>
      <c r="X6092" s="3">
        <v>0</v>
      </c>
      <c r="Y6092" s="3">
        <v>0</v>
      </c>
      <c r="Z6092" s="5">
        <f t="shared" si="190"/>
        <v>4486612691</v>
      </c>
      <c r="AA6092" s="6">
        <f t="shared" si="191"/>
        <v>4.1784836826846004</v>
      </c>
    </row>
    <row r="6093" spans="1:27" x14ac:dyDescent="0.35">
      <c r="A6093">
        <v>16842561846</v>
      </c>
      <c r="B6093" s="3">
        <v>35189205516</v>
      </c>
      <c r="C6093" s="3">
        <v>769942775</v>
      </c>
      <c r="D6093" s="3">
        <v>16374596</v>
      </c>
      <c r="E6093" s="3">
        <v>0</v>
      </c>
      <c r="F6093" s="3">
        <v>0</v>
      </c>
      <c r="G6093" s="3">
        <v>360593187</v>
      </c>
      <c r="H6093" s="3">
        <v>0</v>
      </c>
      <c r="I6093" s="3">
        <v>31804015</v>
      </c>
      <c r="J6093" s="3">
        <v>0</v>
      </c>
      <c r="K6093" s="3">
        <v>30199148</v>
      </c>
      <c r="L6093" s="3">
        <v>0</v>
      </c>
      <c r="M6093" s="3">
        <v>293868809</v>
      </c>
      <c r="N6093" s="3">
        <v>302</v>
      </c>
      <c r="O6093" s="3">
        <v>228727971</v>
      </c>
      <c r="P6093" s="3">
        <v>0</v>
      </c>
      <c r="Q6093" s="3">
        <v>0</v>
      </c>
      <c r="R6093" s="3">
        <v>1266754</v>
      </c>
      <c r="S6093" s="3">
        <v>76832440</v>
      </c>
      <c r="T6093" s="3">
        <v>14951</v>
      </c>
      <c r="U6093" s="3">
        <v>17114666</v>
      </c>
      <c r="V6093" s="3">
        <v>0</v>
      </c>
      <c r="W6093" s="3">
        <v>22722605</v>
      </c>
      <c r="X6093" s="3">
        <v>5711</v>
      </c>
      <c r="Y6093" s="3">
        <v>0</v>
      </c>
      <c r="Z6093" s="5">
        <f t="shared" ref="Z6093:Z6156" si="192">SUM(B6093:Y6093)</f>
        <v>37038673446</v>
      </c>
      <c r="AA6093" s="6">
        <f t="shared" ref="AA6093:AA6156" si="193">+Z6093/(1024*1024*1024)</f>
        <v>34.494952714070678</v>
      </c>
    </row>
    <row r="6094" spans="1:27" x14ac:dyDescent="0.35">
      <c r="A6094">
        <v>16842561925</v>
      </c>
      <c r="B6094" s="3">
        <v>26036770554</v>
      </c>
      <c r="C6094" s="3">
        <v>7440850463</v>
      </c>
      <c r="D6094" s="3">
        <v>22549853</v>
      </c>
      <c r="E6094" s="3">
        <v>57321</v>
      </c>
      <c r="F6094" s="3">
        <v>0</v>
      </c>
      <c r="G6094" s="3">
        <v>18448874</v>
      </c>
      <c r="H6094" s="3">
        <v>392577</v>
      </c>
      <c r="I6094" s="3">
        <v>8916509</v>
      </c>
      <c r="J6094" s="3">
        <v>0</v>
      </c>
      <c r="K6094" s="3">
        <v>18555710</v>
      </c>
      <c r="L6094" s="3">
        <v>0</v>
      </c>
      <c r="M6094" s="3">
        <v>19112026</v>
      </c>
      <c r="N6094" s="3">
        <v>0</v>
      </c>
      <c r="O6094" s="3">
        <v>83116221</v>
      </c>
      <c r="P6094" s="3">
        <v>0</v>
      </c>
      <c r="Q6094" s="3">
        <v>0</v>
      </c>
      <c r="R6094" s="3">
        <v>4083</v>
      </c>
      <c r="S6094" s="3">
        <v>15699842</v>
      </c>
      <c r="T6094" s="3">
        <v>22487</v>
      </c>
      <c r="U6094" s="3">
        <v>51305987</v>
      </c>
      <c r="V6094" s="3">
        <v>0</v>
      </c>
      <c r="W6094" s="3">
        <v>518576</v>
      </c>
      <c r="X6094" s="3">
        <v>7173</v>
      </c>
      <c r="Y6094" s="3">
        <v>0</v>
      </c>
      <c r="Z6094" s="5">
        <f t="shared" si="192"/>
        <v>33716328256</v>
      </c>
      <c r="AA6094" s="6">
        <f t="shared" si="193"/>
        <v>31.400777637958527</v>
      </c>
    </row>
    <row r="6095" spans="1:27" x14ac:dyDescent="0.35">
      <c r="A6095">
        <v>16842561927</v>
      </c>
      <c r="B6095" s="3">
        <v>499034989</v>
      </c>
      <c r="C6095" s="3">
        <v>64354596</v>
      </c>
      <c r="D6095" s="3">
        <v>100208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  <c r="R6095" s="3">
        <v>0</v>
      </c>
      <c r="S6095" s="3">
        <v>9605</v>
      </c>
      <c r="T6095" s="3">
        <v>0</v>
      </c>
      <c r="U6095" s="3">
        <v>0</v>
      </c>
      <c r="V6095" s="3">
        <v>0</v>
      </c>
      <c r="W6095" s="3">
        <v>83025</v>
      </c>
      <c r="X6095" s="3">
        <v>0</v>
      </c>
      <c r="Y6095" s="3">
        <v>0</v>
      </c>
      <c r="Z6095" s="5">
        <f t="shared" si="192"/>
        <v>563582423</v>
      </c>
      <c r="AA6095" s="6">
        <f t="shared" si="193"/>
        <v>0.52487703319638968</v>
      </c>
    </row>
    <row r="6096" spans="1:27" x14ac:dyDescent="0.35">
      <c r="A6096">
        <v>16842561928</v>
      </c>
      <c r="B6096" s="3">
        <v>19613818</v>
      </c>
      <c r="C6096" s="3">
        <v>45406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>
        <v>0</v>
      </c>
      <c r="S6096" s="3">
        <v>0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5">
        <f t="shared" si="192"/>
        <v>19659224</v>
      </c>
      <c r="AA6096" s="6">
        <f t="shared" si="193"/>
        <v>1.8309079110622406E-2</v>
      </c>
    </row>
    <row r="6097" spans="1:27" x14ac:dyDescent="0.35">
      <c r="A6097">
        <v>16842561932</v>
      </c>
      <c r="B6097" s="3">
        <v>36736806223</v>
      </c>
      <c r="C6097" s="3">
        <v>10884173804</v>
      </c>
      <c r="D6097" s="3">
        <v>13770774</v>
      </c>
      <c r="E6097" s="3">
        <v>562133</v>
      </c>
      <c r="F6097" s="3">
        <v>0</v>
      </c>
      <c r="G6097" s="3">
        <v>242826096</v>
      </c>
      <c r="H6097" s="3">
        <v>0</v>
      </c>
      <c r="I6097" s="3">
        <v>3126470926</v>
      </c>
      <c r="J6097" s="3">
        <v>0</v>
      </c>
      <c r="K6097" s="3">
        <v>19681637</v>
      </c>
      <c r="L6097" s="3">
        <v>0</v>
      </c>
      <c r="M6097" s="3">
        <v>109601655</v>
      </c>
      <c r="N6097" s="3">
        <v>37765</v>
      </c>
      <c r="O6097" s="3">
        <v>670618552</v>
      </c>
      <c r="P6097" s="3">
        <v>0</v>
      </c>
      <c r="Q6097" s="3">
        <v>0</v>
      </c>
      <c r="R6097" s="3">
        <v>16590496</v>
      </c>
      <c r="S6097" s="3">
        <v>28487120</v>
      </c>
      <c r="T6097" s="3">
        <v>590214</v>
      </c>
      <c r="U6097" s="3">
        <v>44271662</v>
      </c>
      <c r="V6097" s="3">
        <v>0</v>
      </c>
      <c r="W6097" s="3">
        <v>417083971</v>
      </c>
      <c r="X6097" s="3">
        <v>2985475</v>
      </c>
      <c r="Y6097" s="3">
        <v>0</v>
      </c>
      <c r="Z6097" s="5">
        <f t="shared" si="192"/>
        <v>52314558503</v>
      </c>
      <c r="AA6097" s="6">
        <f t="shared" si="193"/>
        <v>48.721729314886034</v>
      </c>
    </row>
    <row r="6098" spans="1:27" x14ac:dyDescent="0.35">
      <c r="A6098">
        <v>16842561933</v>
      </c>
      <c r="B6098" s="3">
        <v>13931580157</v>
      </c>
      <c r="C6098" s="3">
        <v>6695564765</v>
      </c>
      <c r="D6098" s="3">
        <v>1961102</v>
      </c>
      <c r="E6098" s="3">
        <v>0</v>
      </c>
      <c r="F6098" s="3">
        <v>0</v>
      </c>
      <c r="G6098" s="3">
        <v>0</v>
      </c>
      <c r="H6098" s="3">
        <v>0</v>
      </c>
      <c r="I6098" s="3">
        <v>40147306</v>
      </c>
      <c r="J6098" s="3">
        <v>0</v>
      </c>
      <c r="K6098" s="3">
        <v>0</v>
      </c>
      <c r="L6098" s="3">
        <v>0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4705</v>
      </c>
      <c r="S6098" s="3">
        <v>2061381</v>
      </c>
      <c r="T6098" s="3">
        <v>97898</v>
      </c>
      <c r="U6098" s="3">
        <v>3427841</v>
      </c>
      <c r="V6098" s="3">
        <v>0</v>
      </c>
      <c r="W6098" s="3">
        <v>1411819</v>
      </c>
      <c r="X6098" s="3">
        <v>0</v>
      </c>
      <c r="Y6098" s="3">
        <v>0</v>
      </c>
      <c r="Z6098" s="5">
        <f t="shared" si="192"/>
        <v>20676256974</v>
      </c>
      <c r="AA6098" s="6">
        <f t="shared" si="193"/>
        <v>19.256264878436923</v>
      </c>
    </row>
    <row r="6099" spans="1:27" x14ac:dyDescent="0.35">
      <c r="A6099">
        <v>16842561935</v>
      </c>
      <c r="B6099" s="3">
        <v>17334238</v>
      </c>
      <c r="C6099" s="3">
        <v>1404110</v>
      </c>
      <c r="D6099" s="3">
        <v>74180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552989</v>
      </c>
      <c r="L6099" s="3">
        <v>0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  <c r="R6099" s="3">
        <v>0</v>
      </c>
      <c r="S6099" s="3">
        <v>0</v>
      </c>
      <c r="T6099" s="3">
        <v>0</v>
      </c>
      <c r="U6099" s="3">
        <v>38970</v>
      </c>
      <c r="V6099" s="3">
        <v>0</v>
      </c>
      <c r="W6099" s="3">
        <v>0</v>
      </c>
      <c r="X6099" s="3">
        <v>0</v>
      </c>
      <c r="Y6099" s="3">
        <v>0</v>
      </c>
      <c r="Z6099" s="5">
        <f t="shared" si="192"/>
        <v>19404487</v>
      </c>
      <c r="AA6099" s="6">
        <f t="shared" si="193"/>
        <v>1.8071836791932583E-2</v>
      </c>
    </row>
    <row r="6100" spans="1:27" x14ac:dyDescent="0.35">
      <c r="A6100">
        <v>16842561936</v>
      </c>
      <c r="B6100" s="3">
        <v>11630010485</v>
      </c>
      <c r="C6100" s="3">
        <v>11898812745</v>
      </c>
      <c r="D6100" s="3">
        <v>1375304</v>
      </c>
      <c r="E6100" s="3">
        <v>0</v>
      </c>
      <c r="F6100" s="3">
        <v>0</v>
      </c>
      <c r="G6100" s="3">
        <v>5868373</v>
      </c>
      <c r="H6100" s="3">
        <v>353525505</v>
      </c>
      <c r="I6100" s="3">
        <v>87519380</v>
      </c>
      <c r="J6100" s="3">
        <v>0</v>
      </c>
      <c r="K6100" s="3">
        <v>3097359</v>
      </c>
      <c r="L6100" s="3">
        <v>0</v>
      </c>
      <c r="M6100" s="3">
        <v>102535527</v>
      </c>
      <c r="N6100" s="3">
        <v>0</v>
      </c>
      <c r="O6100" s="3">
        <v>1199728</v>
      </c>
      <c r="P6100" s="3">
        <v>0</v>
      </c>
      <c r="Q6100" s="3">
        <v>0</v>
      </c>
      <c r="R6100" s="3">
        <v>0</v>
      </c>
      <c r="S6100" s="3">
        <v>2660053</v>
      </c>
      <c r="T6100" s="3">
        <v>36116</v>
      </c>
      <c r="U6100" s="3">
        <v>1822290</v>
      </c>
      <c r="V6100" s="3">
        <v>0</v>
      </c>
      <c r="W6100" s="3">
        <v>1501818</v>
      </c>
      <c r="X6100" s="3">
        <v>11639056</v>
      </c>
      <c r="Y6100" s="3">
        <v>0</v>
      </c>
      <c r="Z6100" s="5">
        <f t="shared" si="192"/>
        <v>24101603739</v>
      </c>
      <c r="AA6100" s="6">
        <f t="shared" si="193"/>
        <v>22.446367646567523</v>
      </c>
    </row>
    <row r="6101" spans="1:27" x14ac:dyDescent="0.35">
      <c r="A6101">
        <v>16842561938</v>
      </c>
      <c r="B6101" s="3">
        <v>5999632498</v>
      </c>
      <c r="C6101" s="3">
        <v>12015211698</v>
      </c>
      <c r="D6101" s="3">
        <v>178214687</v>
      </c>
      <c r="E6101" s="3">
        <v>21714</v>
      </c>
      <c r="F6101" s="3">
        <v>0</v>
      </c>
      <c r="G6101" s="3">
        <v>0</v>
      </c>
      <c r="H6101" s="3">
        <v>0</v>
      </c>
      <c r="I6101" s="3">
        <v>5341312</v>
      </c>
      <c r="J6101" s="3">
        <v>0</v>
      </c>
      <c r="K6101" s="3">
        <v>0</v>
      </c>
      <c r="L6101" s="3">
        <v>0</v>
      </c>
      <c r="M6101" s="3">
        <v>0</v>
      </c>
      <c r="N6101" s="3">
        <v>9965</v>
      </c>
      <c r="O6101" s="3">
        <v>46782530</v>
      </c>
      <c r="P6101" s="3">
        <v>0</v>
      </c>
      <c r="Q6101" s="3">
        <v>0</v>
      </c>
      <c r="R6101" s="3">
        <v>0</v>
      </c>
      <c r="S6101" s="3">
        <v>54685633</v>
      </c>
      <c r="T6101" s="3">
        <v>11987</v>
      </c>
      <c r="U6101" s="3">
        <v>993691</v>
      </c>
      <c r="V6101" s="3">
        <v>0</v>
      </c>
      <c r="W6101" s="3">
        <v>688761</v>
      </c>
      <c r="X6101" s="3">
        <v>0</v>
      </c>
      <c r="Y6101" s="3">
        <v>0</v>
      </c>
      <c r="Z6101" s="5">
        <f t="shared" si="192"/>
        <v>18301594476</v>
      </c>
      <c r="AA6101" s="6">
        <f t="shared" si="193"/>
        <v>17.044688086956739</v>
      </c>
    </row>
    <row r="6102" spans="1:27" x14ac:dyDescent="0.35">
      <c r="A6102">
        <v>16842561939</v>
      </c>
      <c r="B6102" s="3">
        <v>1763996240</v>
      </c>
      <c r="C6102" s="3">
        <v>1732302</v>
      </c>
      <c r="D6102" s="3">
        <v>512289</v>
      </c>
      <c r="E6102" s="3">
        <v>0</v>
      </c>
      <c r="F6102" s="3">
        <v>0</v>
      </c>
      <c r="G6102" s="3">
        <v>5317</v>
      </c>
      <c r="H6102" s="3">
        <v>0</v>
      </c>
      <c r="I6102" s="3">
        <v>1609460</v>
      </c>
      <c r="J6102" s="3">
        <v>0</v>
      </c>
      <c r="K6102" s="3">
        <v>3018091</v>
      </c>
      <c r="L6102" s="3">
        <v>0</v>
      </c>
      <c r="M6102" s="3">
        <v>206138475</v>
      </c>
      <c r="N6102" s="3">
        <v>0</v>
      </c>
      <c r="O6102" s="3">
        <v>53401214</v>
      </c>
      <c r="P6102" s="3">
        <v>0</v>
      </c>
      <c r="Q6102" s="3">
        <v>0</v>
      </c>
      <c r="R6102" s="3">
        <v>982261</v>
      </c>
      <c r="S6102" s="3">
        <v>549858</v>
      </c>
      <c r="T6102" s="3">
        <v>0</v>
      </c>
      <c r="U6102" s="3">
        <v>0</v>
      </c>
      <c r="V6102" s="3">
        <v>0</v>
      </c>
      <c r="W6102" s="3">
        <v>0</v>
      </c>
      <c r="X6102" s="3">
        <v>0</v>
      </c>
      <c r="Y6102" s="3">
        <v>3581422</v>
      </c>
      <c r="Z6102" s="5">
        <f t="shared" si="192"/>
        <v>2035526929</v>
      </c>
      <c r="AA6102" s="6">
        <f t="shared" si="193"/>
        <v>1.8957321802154183</v>
      </c>
    </row>
    <row r="6103" spans="1:27" x14ac:dyDescent="0.35">
      <c r="A6103">
        <v>16842561940</v>
      </c>
      <c r="B6103" s="3">
        <v>9104999309</v>
      </c>
      <c r="C6103" s="3">
        <v>183907302</v>
      </c>
      <c r="D6103" s="3">
        <v>2927145</v>
      </c>
      <c r="E6103" s="3">
        <v>0</v>
      </c>
      <c r="F6103" s="3">
        <v>1152</v>
      </c>
      <c r="G6103" s="3">
        <v>8866864</v>
      </c>
      <c r="H6103" s="3">
        <v>0</v>
      </c>
      <c r="I6103" s="3">
        <v>2645959</v>
      </c>
      <c r="J6103" s="3">
        <v>0</v>
      </c>
      <c r="K6103" s="3">
        <v>3507207</v>
      </c>
      <c r="L6103" s="3">
        <v>0</v>
      </c>
      <c r="M6103" s="3">
        <v>109795245</v>
      </c>
      <c r="N6103" s="3">
        <v>0</v>
      </c>
      <c r="O6103" s="3">
        <v>262210549</v>
      </c>
      <c r="P6103" s="3">
        <v>0</v>
      </c>
      <c r="Q6103" s="3">
        <v>0</v>
      </c>
      <c r="R6103" s="3">
        <v>13829</v>
      </c>
      <c r="S6103" s="3">
        <v>78672679</v>
      </c>
      <c r="T6103" s="3">
        <v>0</v>
      </c>
      <c r="U6103" s="3">
        <v>557446</v>
      </c>
      <c r="V6103" s="3">
        <v>0</v>
      </c>
      <c r="W6103" s="3">
        <v>10570205</v>
      </c>
      <c r="X6103" s="3">
        <v>0</v>
      </c>
      <c r="Y6103" s="3">
        <v>245644216</v>
      </c>
      <c r="Z6103" s="5">
        <f t="shared" si="192"/>
        <v>10014319107</v>
      </c>
      <c r="AA6103" s="6">
        <f t="shared" si="193"/>
        <v>9.3265614537522197</v>
      </c>
    </row>
    <row r="6104" spans="1:27" x14ac:dyDescent="0.35">
      <c r="A6104">
        <v>16842561941</v>
      </c>
      <c r="B6104" s="3">
        <v>15470988559</v>
      </c>
      <c r="C6104" s="3">
        <v>5154254058</v>
      </c>
      <c r="D6104" s="3">
        <v>2115053</v>
      </c>
      <c r="E6104" s="3">
        <v>0</v>
      </c>
      <c r="F6104" s="3">
        <v>0</v>
      </c>
      <c r="G6104" s="3">
        <v>33235</v>
      </c>
      <c r="H6104" s="3">
        <v>158852445</v>
      </c>
      <c r="I6104" s="3">
        <v>488859174</v>
      </c>
      <c r="J6104" s="3">
        <v>0</v>
      </c>
      <c r="K6104" s="3">
        <v>1539862</v>
      </c>
      <c r="L6104" s="3">
        <v>0</v>
      </c>
      <c r="M6104" s="3">
        <v>46902116</v>
      </c>
      <c r="N6104" s="3">
        <v>0</v>
      </c>
      <c r="O6104" s="3">
        <v>20626158</v>
      </c>
      <c r="P6104" s="3">
        <v>0</v>
      </c>
      <c r="Q6104" s="3">
        <v>0</v>
      </c>
      <c r="R6104" s="3">
        <v>15833</v>
      </c>
      <c r="S6104" s="3">
        <v>14304775</v>
      </c>
      <c r="T6104" s="3">
        <v>75867</v>
      </c>
      <c r="U6104" s="3">
        <v>24910508</v>
      </c>
      <c r="V6104" s="3">
        <v>0</v>
      </c>
      <c r="W6104" s="3">
        <v>190646</v>
      </c>
      <c r="X6104" s="3">
        <v>687358</v>
      </c>
      <c r="Y6104" s="3">
        <v>151130697</v>
      </c>
      <c r="Z6104" s="5">
        <f t="shared" si="192"/>
        <v>21535486344</v>
      </c>
      <c r="AA6104" s="6">
        <f t="shared" si="193"/>
        <v>20.056484587490559</v>
      </c>
    </row>
    <row r="6105" spans="1:27" x14ac:dyDescent="0.35">
      <c r="A6105">
        <v>16842561944</v>
      </c>
      <c r="B6105" s="3">
        <v>3977974670</v>
      </c>
      <c r="C6105" s="3">
        <v>408259072</v>
      </c>
      <c r="D6105" s="3">
        <v>1244826</v>
      </c>
      <c r="E6105" s="3">
        <v>0</v>
      </c>
      <c r="F6105" s="3">
        <v>0</v>
      </c>
      <c r="G6105" s="3">
        <v>0</v>
      </c>
      <c r="H6105" s="3">
        <v>0</v>
      </c>
      <c r="I6105" s="3">
        <v>4086292</v>
      </c>
      <c r="J6105" s="3">
        <v>0</v>
      </c>
      <c r="K6105" s="3">
        <v>5526901</v>
      </c>
      <c r="L6105" s="3">
        <v>0</v>
      </c>
      <c r="M6105" s="3">
        <v>6847638</v>
      </c>
      <c r="N6105" s="3">
        <v>0</v>
      </c>
      <c r="O6105" s="3">
        <v>881122</v>
      </c>
      <c r="P6105" s="3">
        <v>0</v>
      </c>
      <c r="Q6105" s="3">
        <v>0</v>
      </c>
      <c r="R6105" s="3">
        <v>0</v>
      </c>
      <c r="S6105" s="3">
        <v>312397</v>
      </c>
      <c r="T6105" s="3">
        <v>0</v>
      </c>
      <c r="U6105" s="3">
        <v>0</v>
      </c>
      <c r="V6105" s="3">
        <v>0</v>
      </c>
      <c r="W6105" s="3">
        <v>4030</v>
      </c>
      <c r="X6105" s="3">
        <v>97355</v>
      </c>
      <c r="Y6105" s="3">
        <v>0</v>
      </c>
      <c r="Z6105" s="5">
        <f t="shared" si="192"/>
        <v>4405234303</v>
      </c>
      <c r="AA6105" s="6">
        <f t="shared" si="193"/>
        <v>4.102694152854383</v>
      </c>
    </row>
    <row r="6106" spans="1:27" x14ac:dyDescent="0.35">
      <c r="A6106">
        <v>16842561945</v>
      </c>
      <c r="B6106" s="3">
        <v>5747543483</v>
      </c>
      <c r="C6106" s="3">
        <v>4927811677</v>
      </c>
      <c r="D6106" s="3">
        <v>21503458</v>
      </c>
      <c r="E6106" s="3">
        <v>1167720</v>
      </c>
      <c r="F6106" s="3">
        <v>3637719</v>
      </c>
      <c r="G6106" s="3">
        <v>108421</v>
      </c>
      <c r="H6106" s="3">
        <v>13203</v>
      </c>
      <c r="I6106" s="3">
        <v>14781498</v>
      </c>
      <c r="J6106" s="3">
        <v>0</v>
      </c>
      <c r="K6106" s="3">
        <v>0</v>
      </c>
      <c r="L6106" s="3">
        <v>0</v>
      </c>
      <c r="M6106" s="3">
        <v>0</v>
      </c>
      <c r="N6106" s="3">
        <v>26602</v>
      </c>
      <c r="O6106" s="3">
        <v>566893</v>
      </c>
      <c r="P6106" s="3">
        <v>0</v>
      </c>
      <c r="Q6106" s="3">
        <v>0</v>
      </c>
      <c r="R6106" s="3">
        <v>676838</v>
      </c>
      <c r="S6106" s="3">
        <v>1579250</v>
      </c>
      <c r="T6106" s="3">
        <v>627056</v>
      </c>
      <c r="U6106" s="3">
        <v>7496776</v>
      </c>
      <c r="V6106" s="3">
        <v>0</v>
      </c>
      <c r="W6106" s="3">
        <v>3350964</v>
      </c>
      <c r="X6106" s="3">
        <v>5311249</v>
      </c>
      <c r="Y6106" s="3">
        <v>0</v>
      </c>
      <c r="Z6106" s="5">
        <f t="shared" si="192"/>
        <v>10736202807</v>
      </c>
      <c r="AA6106" s="6">
        <f t="shared" si="193"/>
        <v>9.9988680398091674</v>
      </c>
    </row>
    <row r="6107" spans="1:27" x14ac:dyDescent="0.35">
      <c r="A6107">
        <v>16842561947</v>
      </c>
      <c r="B6107" s="3">
        <v>692337300</v>
      </c>
      <c r="C6107" s="3">
        <v>4134354895</v>
      </c>
      <c r="D6107" s="3">
        <v>2062186</v>
      </c>
      <c r="E6107" s="3">
        <v>0</v>
      </c>
      <c r="F6107" s="3">
        <v>0</v>
      </c>
      <c r="G6107" s="3">
        <v>0</v>
      </c>
      <c r="H6107" s="3">
        <v>0</v>
      </c>
      <c r="I6107" s="3">
        <v>4200993</v>
      </c>
      <c r="J6107" s="3">
        <v>0</v>
      </c>
      <c r="K6107" s="3">
        <v>0</v>
      </c>
      <c r="L6107" s="3">
        <v>0</v>
      </c>
      <c r="M6107" s="3">
        <v>0</v>
      </c>
      <c r="N6107" s="3">
        <v>0</v>
      </c>
      <c r="O6107" s="3">
        <v>124721</v>
      </c>
      <c r="P6107" s="3">
        <v>0</v>
      </c>
      <c r="Q6107" s="3">
        <v>0</v>
      </c>
      <c r="R6107" s="3">
        <v>0</v>
      </c>
      <c r="S6107" s="3">
        <v>3099400</v>
      </c>
      <c r="T6107" s="3">
        <v>179461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5">
        <f t="shared" si="192"/>
        <v>4836358956</v>
      </c>
      <c r="AA6107" s="6">
        <f t="shared" si="193"/>
        <v>4.5042102746665478</v>
      </c>
    </row>
    <row r="6108" spans="1:27" x14ac:dyDescent="0.35">
      <c r="A6108">
        <v>16842561948</v>
      </c>
      <c r="B6108" s="3">
        <v>306740076</v>
      </c>
      <c r="C6108" s="3">
        <v>154693357</v>
      </c>
      <c r="D6108" s="3">
        <v>109109</v>
      </c>
      <c r="E6108" s="3">
        <v>0</v>
      </c>
      <c r="F6108" s="3">
        <v>0</v>
      </c>
      <c r="G6108" s="3">
        <v>0</v>
      </c>
      <c r="H6108" s="3">
        <v>0</v>
      </c>
      <c r="I6108" s="3">
        <v>203725</v>
      </c>
      <c r="J6108" s="3">
        <v>0</v>
      </c>
      <c r="K6108" s="3">
        <v>0</v>
      </c>
      <c r="L6108" s="3">
        <v>0</v>
      </c>
      <c r="M6108" s="3">
        <v>0</v>
      </c>
      <c r="N6108" s="3">
        <v>0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  <c r="T6108" s="3">
        <v>0</v>
      </c>
      <c r="U6108" s="3">
        <v>33466</v>
      </c>
      <c r="V6108" s="3">
        <v>0</v>
      </c>
      <c r="W6108" s="3">
        <v>32813</v>
      </c>
      <c r="X6108" s="3">
        <v>0</v>
      </c>
      <c r="Y6108" s="3">
        <v>0</v>
      </c>
      <c r="Z6108" s="5">
        <f t="shared" si="192"/>
        <v>461812546</v>
      </c>
      <c r="AA6108" s="6">
        <f t="shared" si="193"/>
        <v>0.4300964493304491</v>
      </c>
    </row>
    <row r="6109" spans="1:27" x14ac:dyDescent="0.35">
      <c r="A6109">
        <v>16842561949</v>
      </c>
      <c r="B6109" s="3">
        <v>13730838694</v>
      </c>
      <c r="C6109" s="3">
        <v>478419</v>
      </c>
      <c r="D6109" s="3">
        <v>3263998</v>
      </c>
      <c r="E6109" s="3">
        <v>796215</v>
      </c>
      <c r="F6109" s="3">
        <v>0</v>
      </c>
      <c r="G6109" s="3">
        <v>0</v>
      </c>
      <c r="H6109" s="3">
        <v>0</v>
      </c>
      <c r="I6109" s="3">
        <v>21155421</v>
      </c>
      <c r="J6109" s="3">
        <v>0</v>
      </c>
      <c r="K6109" s="3">
        <v>513340</v>
      </c>
      <c r="L6109" s="3">
        <v>0</v>
      </c>
      <c r="M6109" s="3">
        <v>698178264</v>
      </c>
      <c r="N6109" s="3">
        <v>0</v>
      </c>
      <c r="O6109" s="3">
        <v>0</v>
      </c>
      <c r="P6109" s="3">
        <v>0</v>
      </c>
      <c r="Q6109" s="3">
        <v>0</v>
      </c>
      <c r="R6109" s="3">
        <v>0</v>
      </c>
      <c r="S6109" s="3">
        <v>0</v>
      </c>
      <c r="T6109" s="3">
        <v>0</v>
      </c>
      <c r="U6109" s="3">
        <v>0</v>
      </c>
      <c r="V6109" s="3">
        <v>0</v>
      </c>
      <c r="W6109" s="3">
        <v>838884</v>
      </c>
      <c r="X6109" s="3">
        <v>41561</v>
      </c>
      <c r="Y6109" s="3">
        <v>0</v>
      </c>
      <c r="Z6109" s="5">
        <f t="shared" si="192"/>
        <v>14456104796</v>
      </c>
      <c r="AA6109" s="6">
        <f t="shared" si="193"/>
        <v>13.463296737521887</v>
      </c>
    </row>
    <row r="6110" spans="1:27" x14ac:dyDescent="0.35">
      <c r="A6110">
        <v>16842562026</v>
      </c>
      <c r="B6110" s="3">
        <v>98426293993</v>
      </c>
      <c r="C6110" s="3">
        <v>29004328225</v>
      </c>
      <c r="D6110" s="3">
        <v>22976662</v>
      </c>
      <c r="E6110" s="3">
        <v>368528</v>
      </c>
      <c r="F6110" s="3">
        <v>0</v>
      </c>
      <c r="G6110" s="3">
        <v>278924</v>
      </c>
      <c r="H6110" s="3">
        <v>0</v>
      </c>
      <c r="I6110" s="3">
        <v>96605207</v>
      </c>
      <c r="J6110" s="3">
        <v>0</v>
      </c>
      <c r="K6110" s="3">
        <v>13153479</v>
      </c>
      <c r="L6110" s="3">
        <v>0</v>
      </c>
      <c r="M6110" s="3">
        <v>4617384629</v>
      </c>
      <c r="N6110" s="3">
        <v>0</v>
      </c>
      <c r="O6110" s="3">
        <v>983935618</v>
      </c>
      <c r="P6110" s="3">
        <v>0</v>
      </c>
      <c r="Q6110" s="3">
        <v>0</v>
      </c>
      <c r="R6110" s="3">
        <v>1239879</v>
      </c>
      <c r="S6110" s="3">
        <v>855054358</v>
      </c>
      <c r="T6110" s="3">
        <v>47009</v>
      </c>
      <c r="U6110" s="3">
        <v>142357</v>
      </c>
      <c r="V6110" s="3">
        <v>0</v>
      </c>
      <c r="W6110" s="3">
        <v>2507036</v>
      </c>
      <c r="X6110" s="3">
        <v>0</v>
      </c>
      <c r="Y6110" s="3">
        <v>0</v>
      </c>
      <c r="Z6110" s="5">
        <f t="shared" si="192"/>
        <v>134024315904</v>
      </c>
      <c r="AA6110" s="6">
        <f t="shared" si="193"/>
        <v>124.8198709487915</v>
      </c>
    </row>
    <row r="6111" spans="1:27" x14ac:dyDescent="0.35">
      <c r="A6111">
        <v>16842562029</v>
      </c>
      <c r="B6111" s="3">
        <v>43469333482</v>
      </c>
      <c r="C6111" s="3">
        <v>33041046037</v>
      </c>
      <c r="D6111" s="3">
        <v>10749515</v>
      </c>
      <c r="E6111" s="3">
        <v>0</v>
      </c>
      <c r="F6111" s="3">
        <v>0</v>
      </c>
      <c r="G6111" s="3">
        <v>0</v>
      </c>
      <c r="H6111" s="3">
        <v>0</v>
      </c>
      <c r="I6111" s="3">
        <v>4079190009</v>
      </c>
      <c r="J6111" s="3">
        <v>0</v>
      </c>
      <c r="K6111" s="3">
        <v>10886714</v>
      </c>
      <c r="L6111" s="3">
        <v>0</v>
      </c>
      <c r="M6111" s="3">
        <v>28307418</v>
      </c>
      <c r="N6111" s="3">
        <v>0</v>
      </c>
      <c r="O6111" s="3">
        <v>0</v>
      </c>
      <c r="P6111" s="3">
        <v>0</v>
      </c>
      <c r="Q6111" s="3">
        <v>0</v>
      </c>
      <c r="R6111" s="3">
        <v>12943</v>
      </c>
      <c r="S6111" s="3">
        <v>25503833</v>
      </c>
      <c r="T6111" s="3">
        <v>40035</v>
      </c>
      <c r="U6111" s="3">
        <v>285458</v>
      </c>
      <c r="V6111" s="3">
        <v>0</v>
      </c>
      <c r="W6111" s="3">
        <v>196810</v>
      </c>
      <c r="X6111" s="3">
        <v>0</v>
      </c>
      <c r="Y6111" s="3">
        <v>0</v>
      </c>
      <c r="Z6111" s="5">
        <f t="shared" si="192"/>
        <v>80665552254</v>
      </c>
      <c r="AA6111" s="6">
        <f t="shared" si="193"/>
        <v>75.125649807974696</v>
      </c>
    </row>
    <row r="6112" spans="1:27" x14ac:dyDescent="0.35">
      <c r="A6112">
        <v>16842562030</v>
      </c>
      <c r="B6112" s="3">
        <v>1225806620</v>
      </c>
      <c r="C6112" s="3">
        <v>152031483</v>
      </c>
      <c r="D6112" s="3">
        <v>1578639</v>
      </c>
      <c r="E6112" s="3">
        <v>33970</v>
      </c>
      <c r="F6112" s="3">
        <v>12380</v>
      </c>
      <c r="G6112" s="3">
        <v>0</v>
      </c>
      <c r="H6112" s="3">
        <v>0</v>
      </c>
      <c r="I6112" s="3">
        <v>7500768</v>
      </c>
      <c r="J6112" s="3">
        <v>0</v>
      </c>
      <c r="K6112" s="3">
        <v>0</v>
      </c>
      <c r="L6112" s="3">
        <v>0</v>
      </c>
      <c r="M6112" s="3">
        <v>0</v>
      </c>
      <c r="N6112" s="3">
        <v>0</v>
      </c>
      <c r="O6112" s="3">
        <v>140957</v>
      </c>
      <c r="P6112" s="3">
        <v>0</v>
      </c>
      <c r="Q6112" s="3">
        <v>0</v>
      </c>
      <c r="R6112" s="3">
        <v>0</v>
      </c>
      <c r="S6112" s="3">
        <v>170956</v>
      </c>
      <c r="T6112" s="3">
        <v>46951</v>
      </c>
      <c r="U6112" s="3">
        <v>1301675</v>
      </c>
      <c r="V6112" s="3">
        <v>0</v>
      </c>
      <c r="W6112" s="3">
        <v>11220</v>
      </c>
      <c r="X6112" s="3">
        <v>0</v>
      </c>
      <c r="Y6112" s="3">
        <v>0</v>
      </c>
      <c r="Z6112" s="5">
        <f t="shared" si="192"/>
        <v>1388635619</v>
      </c>
      <c r="AA6112" s="6">
        <f t="shared" si="193"/>
        <v>1.2932676998898387</v>
      </c>
    </row>
    <row r="6113" spans="1:27" x14ac:dyDescent="0.35">
      <c r="A6113">
        <v>16842562031</v>
      </c>
      <c r="B6113" s="3">
        <v>50793951</v>
      </c>
      <c r="C6113" s="3">
        <v>82633022</v>
      </c>
      <c r="D6113" s="3">
        <v>26439</v>
      </c>
      <c r="E6113" s="3">
        <v>0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0</v>
      </c>
      <c r="O6113" s="3">
        <v>500173</v>
      </c>
      <c r="P6113" s="3">
        <v>0</v>
      </c>
      <c r="Q6113" s="3">
        <v>0</v>
      </c>
      <c r="R6113" s="3">
        <v>0</v>
      </c>
      <c r="S6113" s="3">
        <v>58279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5">
        <f t="shared" si="192"/>
        <v>134011864</v>
      </c>
      <c r="AA6113" s="6">
        <f t="shared" si="193"/>
        <v>0.12480827420949936</v>
      </c>
    </row>
    <row r="6114" spans="1:27" x14ac:dyDescent="0.35">
      <c r="A6114">
        <v>16842562033</v>
      </c>
      <c r="B6114" s="3">
        <v>17180351389</v>
      </c>
      <c r="C6114" s="3">
        <v>36096661852</v>
      </c>
      <c r="D6114" s="3">
        <v>15282630</v>
      </c>
      <c r="E6114" s="3">
        <v>265027</v>
      </c>
      <c r="F6114" s="3">
        <v>272</v>
      </c>
      <c r="G6114" s="3">
        <v>41450952</v>
      </c>
      <c r="H6114" s="3">
        <v>0</v>
      </c>
      <c r="I6114" s="3">
        <v>65947598</v>
      </c>
      <c r="J6114" s="3">
        <v>0</v>
      </c>
      <c r="K6114" s="3">
        <v>24934692</v>
      </c>
      <c r="L6114" s="3">
        <v>0</v>
      </c>
      <c r="M6114" s="3">
        <v>199802049</v>
      </c>
      <c r="N6114" s="3">
        <v>9678</v>
      </c>
      <c r="O6114" s="3">
        <v>185892442</v>
      </c>
      <c r="P6114" s="3">
        <v>0</v>
      </c>
      <c r="Q6114" s="3">
        <v>0</v>
      </c>
      <c r="R6114" s="3">
        <v>86874</v>
      </c>
      <c r="S6114" s="3">
        <v>13534606</v>
      </c>
      <c r="T6114" s="3">
        <v>38912</v>
      </c>
      <c r="U6114" s="3">
        <v>18098591</v>
      </c>
      <c r="V6114" s="3">
        <v>0</v>
      </c>
      <c r="W6114" s="3">
        <v>1086598</v>
      </c>
      <c r="X6114" s="3">
        <v>28684782</v>
      </c>
      <c r="Y6114" s="3">
        <v>0</v>
      </c>
      <c r="Z6114" s="5">
        <f t="shared" si="192"/>
        <v>53872128944</v>
      </c>
      <c r="AA6114" s="6">
        <f t="shared" si="193"/>
        <v>50.17232982814312</v>
      </c>
    </row>
    <row r="6115" spans="1:27" x14ac:dyDescent="0.35">
      <c r="A6115">
        <v>16842562036</v>
      </c>
      <c r="B6115" s="3">
        <v>16037951408</v>
      </c>
      <c r="C6115" s="3">
        <v>1457816680</v>
      </c>
      <c r="D6115" s="3">
        <v>15422259</v>
      </c>
      <c r="E6115" s="3">
        <v>0</v>
      </c>
      <c r="F6115" s="3">
        <v>4592</v>
      </c>
      <c r="G6115" s="3">
        <v>325111</v>
      </c>
      <c r="H6115" s="3">
        <v>0</v>
      </c>
      <c r="I6115" s="3">
        <v>1070361030</v>
      </c>
      <c r="J6115" s="3">
        <v>0</v>
      </c>
      <c r="K6115" s="3">
        <v>1015483</v>
      </c>
      <c r="L6115" s="3">
        <v>0</v>
      </c>
      <c r="M6115" s="3">
        <v>426806093</v>
      </c>
      <c r="N6115" s="3">
        <v>0</v>
      </c>
      <c r="O6115" s="3">
        <v>32124701</v>
      </c>
      <c r="P6115" s="3">
        <v>0</v>
      </c>
      <c r="Q6115" s="3">
        <v>0</v>
      </c>
      <c r="R6115" s="3">
        <v>5002</v>
      </c>
      <c r="S6115" s="3">
        <v>3655276</v>
      </c>
      <c r="T6115" s="3">
        <v>55631</v>
      </c>
      <c r="U6115" s="3">
        <v>255084</v>
      </c>
      <c r="V6115" s="3">
        <v>0</v>
      </c>
      <c r="W6115" s="3">
        <v>200382411</v>
      </c>
      <c r="X6115" s="3">
        <v>10919</v>
      </c>
      <c r="Y6115" s="3">
        <v>0</v>
      </c>
      <c r="Z6115" s="5">
        <f t="shared" si="192"/>
        <v>19246191680</v>
      </c>
      <c r="AA6115" s="6">
        <f t="shared" si="193"/>
        <v>17.924412786960602</v>
      </c>
    </row>
    <row r="6116" spans="1:27" x14ac:dyDescent="0.35">
      <c r="A6116">
        <v>16842562038</v>
      </c>
      <c r="B6116" s="3">
        <v>2347544114</v>
      </c>
      <c r="C6116" s="3">
        <v>36604261</v>
      </c>
      <c r="D6116" s="3">
        <v>0</v>
      </c>
      <c r="E6116" s="3">
        <v>0</v>
      </c>
      <c r="F6116" s="3">
        <v>0</v>
      </c>
      <c r="G6116" s="3">
        <v>0</v>
      </c>
      <c r="H6116" s="3">
        <v>0</v>
      </c>
      <c r="I6116" s="3">
        <v>7385281</v>
      </c>
      <c r="J6116" s="3">
        <v>0</v>
      </c>
      <c r="K6116" s="3">
        <v>0</v>
      </c>
      <c r="L6116" s="3">
        <v>0</v>
      </c>
      <c r="M6116" s="3">
        <v>0</v>
      </c>
      <c r="N6116" s="3">
        <v>0</v>
      </c>
      <c r="O6116" s="3">
        <v>260120138</v>
      </c>
      <c r="P6116" s="3">
        <v>0</v>
      </c>
      <c r="Q6116" s="3">
        <v>0</v>
      </c>
      <c r="R6116" s="3">
        <v>0</v>
      </c>
      <c r="S6116" s="3">
        <v>0</v>
      </c>
      <c r="T6116" s="3">
        <v>92178</v>
      </c>
      <c r="U6116" s="3">
        <v>0</v>
      </c>
      <c r="V6116" s="3">
        <v>0</v>
      </c>
      <c r="W6116" s="3">
        <v>48224</v>
      </c>
      <c r="X6116" s="3">
        <v>125478</v>
      </c>
      <c r="Y6116" s="3">
        <v>0</v>
      </c>
      <c r="Z6116" s="5">
        <f t="shared" si="192"/>
        <v>2651919674</v>
      </c>
      <c r="AA6116" s="6">
        <f t="shared" si="193"/>
        <v>2.4697926584631205</v>
      </c>
    </row>
    <row r="6117" spans="1:27" x14ac:dyDescent="0.35">
      <c r="A6117">
        <v>16842562039</v>
      </c>
      <c r="B6117" s="3">
        <v>3358292153</v>
      </c>
      <c r="C6117" s="3">
        <v>4507510969</v>
      </c>
      <c r="D6117" s="3">
        <v>18439089</v>
      </c>
      <c r="E6117" s="3">
        <v>487280</v>
      </c>
      <c r="F6117" s="3">
        <v>0</v>
      </c>
      <c r="G6117" s="3">
        <v>0</v>
      </c>
      <c r="H6117" s="3">
        <v>0</v>
      </c>
      <c r="I6117" s="3">
        <v>5723080</v>
      </c>
      <c r="J6117" s="3">
        <v>0</v>
      </c>
      <c r="K6117" s="3">
        <v>0</v>
      </c>
      <c r="L6117" s="3">
        <v>0</v>
      </c>
      <c r="M6117" s="3">
        <v>0</v>
      </c>
      <c r="N6117" s="3">
        <v>0</v>
      </c>
      <c r="O6117" s="3">
        <v>4275652</v>
      </c>
      <c r="P6117" s="3">
        <v>0</v>
      </c>
      <c r="Q6117" s="3">
        <v>0</v>
      </c>
      <c r="R6117" s="3">
        <v>18209</v>
      </c>
      <c r="S6117" s="3">
        <v>23332417</v>
      </c>
      <c r="T6117" s="3">
        <v>95099</v>
      </c>
      <c r="U6117" s="3">
        <v>14345127</v>
      </c>
      <c r="V6117" s="3">
        <v>0</v>
      </c>
      <c r="W6117" s="3">
        <v>222161</v>
      </c>
      <c r="X6117" s="3">
        <v>372512</v>
      </c>
      <c r="Y6117" s="3">
        <v>0</v>
      </c>
      <c r="Z6117" s="5">
        <f t="shared" si="192"/>
        <v>7933113748</v>
      </c>
      <c r="AA6117" s="6">
        <f t="shared" si="193"/>
        <v>7.3882879205048084</v>
      </c>
    </row>
    <row r="6118" spans="1:27" x14ac:dyDescent="0.35">
      <c r="A6118">
        <v>16842562041</v>
      </c>
      <c r="B6118" s="3">
        <v>42733110483</v>
      </c>
      <c r="C6118" s="3">
        <v>1593020081</v>
      </c>
      <c r="D6118" s="3">
        <v>2489536</v>
      </c>
      <c r="E6118" s="3">
        <v>0</v>
      </c>
      <c r="F6118" s="3">
        <v>0</v>
      </c>
      <c r="G6118" s="3">
        <v>62402832</v>
      </c>
      <c r="H6118" s="3">
        <v>0</v>
      </c>
      <c r="I6118" s="3">
        <v>54964902</v>
      </c>
      <c r="J6118" s="3">
        <v>0</v>
      </c>
      <c r="K6118" s="3">
        <v>6701357</v>
      </c>
      <c r="L6118" s="3">
        <v>0</v>
      </c>
      <c r="M6118" s="3">
        <v>28870437</v>
      </c>
      <c r="N6118" s="3">
        <v>8607</v>
      </c>
      <c r="O6118" s="3">
        <v>4877292880</v>
      </c>
      <c r="P6118" s="3">
        <v>0</v>
      </c>
      <c r="Q6118" s="3">
        <v>0</v>
      </c>
      <c r="R6118" s="3">
        <v>370602980</v>
      </c>
      <c r="S6118" s="3">
        <v>56229396</v>
      </c>
      <c r="T6118" s="3">
        <v>0</v>
      </c>
      <c r="U6118" s="3">
        <v>0</v>
      </c>
      <c r="V6118" s="3">
        <v>0</v>
      </c>
      <c r="W6118" s="3">
        <v>3775678</v>
      </c>
      <c r="X6118" s="3">
        <v>8550</v>
      </c>
      <c r="Y6118" s="3">
        <v>0</v>
      </c>
      <c r="Z6118" s="5">
        <f t="shared" si="192"/>
        <v>49789477719</v>
      </c>
      <c r="AA6118" s="6">
        <f t="shared" si="193"/>
        <v>46.370064578019083</v>
      </c>
    </row>
    <row r="6119" spans="1:27" x14ac:dyDescent="0.35">
      <c r="A6119">
        <v>16842562042</v>
      </c>
      <c r="B6119" s="3">
        <v>1676872125</v>
      </c>
      <c r="C6119" s="3">
        <v>1263358653</v>
      </c>
      <c r="D6119" s="3">
        <v>111402</v>
      </c>
      <c r="E6119" s="3">
        <v>0</v>
      </c>
      <c r="F6119" s="3">
        <v>0</v>
      </c>
      <c r="G6119" s="3">
        <v>0</v>
      </c>
      <c r="H6119" s="3">
        <v>0</v>
      </c>
      <c r="I6119" s="3">
        <v>70242940</v>
      </c>
      <c r="J6119" s="3">
        <v>0</v>
      </c>
      <c r="K6119" s="3">
        <v>0</v>
      </c>
      <c r="L6119" s="3">
        <v>0</v>
      </c>
      <c r="M6119" s="3">
        <v>0</v>
      </c>
      <c r="N6119" s="3">
        <v>0</v>
      </c>
      <c r="O6119" s="3">
        <v>49035781</v>
      </c>
      <c r="P6119" s="3">
        <v>0</v>
      </c>
      <c r="Q6119" s="3">
        <v>0</v>
      </c>
      <c r="R6119" s="3">
        <v>18653</v>
      </c>
      <c r="S6119" s="3">
        <v>0</v>
      </c>
      <c r="T6119" s="3">
        <v>214214</v>
      </c>
      <c r="U6119" s="3">
        <v>381863</v>
      </c>
      <c r="V6119" s="3">
        <v>0</v>
      </c>
      <c r="W6119" s="3">
        <v>181630</v>
      </c>
      <c r="X6119" s="3">
        <v>302922</v>
      </c>
      <c r="Y6119" s="3">
        <v>0</v>
      </c>
      <c r="Z6119" s="5">
        <f t="shared" si="192"/>
        <v>3060720183</v>
      </c>
      <c r="AA6119" s="6">
        <f t="shared" si="193"/>
        <v>2.8505178010091186</v>
      </c>
    </row>
    <row r="6120" spans="1:27" x14ac:dyDescent="0.35">
      <c r="A6120">
        <v>16842562044</v>
      </c>
      <c r="B6120" s="3">
        <v>32902969498</v>
      </c>
      <c r="C6120" s="3">
        <v>24076743449</v>
      </c>
      <c r="D6120" s="3">
        <v>38521742</v>
      </c>
      <c r="E6120" s="3">
        <v>326221</v>
      </c>
      <c r="F6120" s="3">
        <v>1728</v>
      </c>
      <c r="G6120" s="3">
        <v>17181547</v>
      </c>
      <c r="H6120" s="3">
        <v>0</v>
      </c>
      <c r="I6120" s="3">
        <v>436923391</v>
      </c>
      <c r="J6120" s="3">
        <v>0</v>
      </c>
      <c r="K6120" s="3">
        <v>2923518</v>
      </c>
      <c r="L6120" s="3">
        <v>0</v>
      </c>
      <c r="M6120" s="3">
        <v>3077735424</v>
      </c>
      <c r="N6120" s="3">
        <v>0</v>
      </c>
      <c r="O6120" s="3">
        <v>175704722</v>
      </c>
      <c r="P6120" s="3">
        <v>0</v>
      </c>
      <c r="Q6120" s="3">
        <v>0</v>
      </c>
      <c r="R6120" s="3">
        <v>324164</v>
      </c>
      <c r="S6120" s="3">
        <v>172914923</v>
      </c>
      <c r="T6120" s="3">
        <v>822342</v>
      </c>
      <c r="U6120" s="3">
        <v>10665550</v>
      </c>
      <c r="V6120" s="3">
        <v>0</v>
      </c>
      <c r="W6120" s="3">
        <v>3757889</v>
      </c>
      <c r="X6120" s="3">
        <v>25769</v>
      </c>
      <c r="Y6120" s="3">
        <v>0</v>
      </c>
      <c r="Z6120" s="5">
        <f t="shared" si="192"/>
        <v>60917541877</v>
      </c>
      <c r="AA6120" s="6">
        <f t="shared" si="193"/>
        <v>56.73388194013387</v>
      </c>
    </row>
    <row r="6121" spans="1:27" x14ac:dyDescent="0.35">
      <c r="A6121">
        <v>16842562045</v>
      </c>
      <c r="B6121" s="3">
        <v>1979835013</v>
      </c>
      <c r="C6121" s="3">
        <v>3119091</v>
      </c>
      <c r="D6121" s="3">
        <v>213611</v>
      </c>
      <c r="E6121" s="3">
        <v>0</v>
      </c>
      <c r="F6121" s="3">
        <v>0</v>
      </c>
      <c r="G6121" s="3">
        <v>0</v>
      </c>
      <c r="H6121" s="3">
        <v>0</v>
      </c>
      <c r="I6121" s="3">
        <v>28956534</v>
      </c>
      <c r="J6121" s="3">
        <v>0</v>
      </c>
      <c r="K6121" s="3">
        <v>931723</v>
      </c>
      <c r="L6121" s="3">
        <v>0</v>
      </c>
      <c r="M6121" s="3">
        <v>2249831</v>
      </c>
      <c r="N6121" s="3">
        <v>0</v>
      </c>
      <c r="O6121" s="3">
        <v>19440149</v>
      </c>
      <c r="P6121" s="3">
        <v>0</v>
      </c>
      <c r="Q6121" s="3">
        <v>0</v>
      </c>
      <c r="R6121" s="3">
        <v>67473</v>
      </c>
      <c r="S6121" s="3">
        <v>44633632</v>
      </c>
      <c r="T6121" s="3">
        <v>29612</v>
      </c>
      <c r="U6121" s="3">
        <v>0</v>
      </c>
      <c r="V6121" s="3">
        <v>0</v>
      </c>
      <c r="W6121" s="3">
        <v>0</v>
      </c>
      <c r="X6121" s="3">
        <v>0</v>
      </c>
      <c r="Y6121" s="3">
        <v>2149913907</v>
      </c>
      <c r="Z6121" s="5">
        <f t="shared" si="192"/>
        <v>4229390576</v>
      </c>
      <c r="AA6121" s="6">
        <f t="shared" si="193"/>
        <v>3.9389269202947617</v>
      </c>
    </row>
    <row r="6122" spans="1:27" x14ac:dyDescent="0.35">
      <c r="A6122">
        <v>16842562046</v>
      </c>
      <c r="B6122" s="3">
        <v>5233979729</v>
      </c>
      <c r="C6122" s="3">
        <v>3130353300</v>
      </c>
      <c r="D6122" s="3">
        <v>11095602</v>
      </c>
      <c r="E6122" s="3">
        <v>48354</v>
      </c>
      <c r="F6122" s="3">
        <v>0</v>
      </c>
      <c r="G6122" s="3">
        <v>5579</v>
      </c>
      <c r="H6122" s="3">
        <v>0</v>
      </c>
      <c r="I6122" s="3">
        <v>5666805</v>
      </c>
      <c r="J6122" s="3">
        <v>0</v>
      </c>
      <c r="K6122" s="3">
        <v>1411393</v>
      </c>
      <c r="L6122" s="3">
        <v>0</v>
      </c>
      <c r="M6122" s="3">
        <v>113218</v>
      </c>
      <c r="N6122" s="3">
        <v>0</v>
      </c>
      <c r="O6122" s="3">
        <v>1522461</v>
      </c>
      <c r="P6122" s="3">
        <v>0</v>
      </c>
      <c r="Q6122" s="3">
        <v>0</v>
      </c>
      <c r="R6122" s="3">
        <v>0</v>
      </c>
      <c r="S6122" s="3">
        <v>6830748</v>
      </c>
      <c r="T6122" s="3">
        <v>0</v>
      </c>
      <c r="U6122" s="3">
        <v>141642</v>
      </c>
      <c r="V6122" s="3">
        <v>0</v>
      </c>
      <c r="W6122" s="3">
        <v>284856</v>
      </c>
      <c r="X6122" s="3">
        <v>0</v>
      </c>
      <c r="Y6122" s="3">
        <v>0</v>
      </c>
      <c r="Z6122" s="5">
        <f t="shared" si="192"/>
        <v>8391453687</v>
      </c>
      <c r="AA6122" s="6">
        <f t="shared" si="193"/>
        <v>7.8151502525433898</v>
      </c>
    </row>
    <row r="6123" spans="1:27" x14ac:dyDescent="0.35">
      <c r="A6123">
        <v>16842562049</v>
      </c>
      <c r="B6123" s="3">
        <v>308656699</v>
      </c>
      <c r="C6123" s="3">
        <v>324377649</v>
      </c>
      <c r="D6123" s="3">
        <v>931754</v>
      </c>
      <c r="E6123" s="3">
        <v>0</v>
      </c>
      <c r="F6123" s="3">
        <v>0</v>
      </c>
      <c r="G6123" s="3">
        <v>4042274</v>
      </c>
      <c r="H6123" s="3">
        <v>0</v>
      </c>
      <c r="I6123" s="3">
        <v>90046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>
        <v>0</v>
      </c>
      <c r="S6123" s="3">
        <v>61737</v>
      </c>
      <c r="T6123" s="3">
        <v>0</v>
      </c>
      <c r="U6123" s="3">
        <v>60243</v>
      </c>
      <c r="V6123" s="3">
        <v>0</v>
      </c>
      <c r="W6123" s="3">
        <v>10794</v>
      </c>
      <c r="X6123" s="3">
        <v>0</v>
      </c>
      <c r="Y6123" s="3">
        <v>0</v>
      </c>
      <c r="Z6123" s="5">
        <f t="shared" si="192"/>
        <v>638231196</v>
      </c>
      <c r="AA6123" s="6">
        <f t="shared" si="193"/>
        <v>0.59439912065863609</v>
      </c>
    </row>
    <row r="6124" spans="1:27" x14ac:dyDescent="0.35">
      <c r="A6124">
        <v>16842562125</v>
      </c>
      <c r="B6124" s="3">
        <v>18763312803</v>
      </c>
      <c r="C6124" s="3">
        <v>498035714</v>
      </c>
      <c r="D6124" s="3">
        <v>3959893</v>
      </c>
      <c r="E6124" s="3">
        <v>0</v>
      </c>
      <c r="F6124" s="3">
        <v>0</v>
      </c>
      <c r="G6124" s="3">
        <v>1539500</v>
      </c>
      <c r="H6124" s="3">
        <v>1099806</v>
      </c>
      <c r="I6124" s="3">
        <v>122588674</v>
      </c>
      <c r="J6124" s="3">
        <v>0</v>
      </c>
      <c r="K6124" s="3">
        <v>1162104</v>
      </c>
      <c r="L6124" s="3">
        <v>0</v>
      </c>
      <c r="M6124" s="3">
        <v>2194662193</v>
      </c>
      <c r="N6124" s="3">
        <v>0</v>
      </c>
      <c r="O6124" s="3">
        <v>689711985</v>
      </c>
      <c r="P6124" s="3">
        <v>0</v>
      </c>
      <c r="Q6124" s="3">
        <v>0</v>
      </c>
      <c r="R6124" s="3">
        <v>11083</v>
      </c>
      <c r="S6124" s="3">
        <v>63011492</v>
      </c>
      <c r="T6124" s="3">
        <v>98398</v>
      </c>
      <c r="U6124" s="3">
        <v>39835573</v>
      </c>
      <c r="V6124" s="3">
        <v>0</v>
      </c>
      <c r="W6124" s="3">
        <v>293531</v>
      </c>
      <c r="X6124" s="3">
        <v>3363721</v>
      </c>
      <c r="Y6124" s="3">
        <v>0</v>
      </c>
      <c r="Z6124" s="5">
        <f t="shared" si="192"/>
        <v>22382686470</v>
      </c>
      <c r="AA6124" s="6">
        <f t="shared" si="193"/>
        <v>20.845501190051436</v>
      </c>
    </row>
    <row r="6125" spans="1:27" x14ac:dyDescent="0.35">
      <c r="A6125">
        <v>16842562126</v>
      </c>
      <c r="B6125" s="3">
        <v>32249657978</v>
      </c>
      <c r="C6125" s="3">
        <v>5941071001</v>
      </c>
      <c r="D6125" s="3">
        <v>20478332</v>
      </c>
      <c r="E6125" s="3">
        <v>0</v>
      </c>
      <c r="F6125" s="3">
        <v>0</v>
      </c>
      <c r="G6125" s="3">
        <v>91402</v>
      </c>
      <c r="H6125" s="3">
        <v>0</v>
      </c>
      <c r="I6125" s="3">
        <v>10677510</v>
      </c>
      <c r="J6125" s="3">
        <v>0</v>
      </c>
      <c r="K6125" s="3">
        <v>6139881</v>
      </c>
      <c r="L6125" s="3">
        <v>0</v>
      </c>
      <c r="M6125" s="3">
        <v>217394142</v>
      </c>
      <c r="N6125" s="3">
        <v>0</v>
      </c>
      <c r="O6125" s="3">
        <v>3524590</v>
      </c>
      <c r="P6125" s="3">
        <v>0</v>
      </c>
      <c r="Q6125" s="3">
        <v>0</v>
      </c>
      <c r="R6125" s="3">
        <v>15389</v>
      </c>
      <c r="S6125" s="3">
        <v>107760311</v>
      </c>
      <c r="T6125" s="3">
        <v>0</v>
      </c>
      <c r="U6125" s="3">
        <v>3996977</v>
      </c>
      <c r="V6125" s="3">
        <v>0</v>
      </c>
      <c r="W6125" s="3">
        <v>1005479</v>
      </c>
      <c r="X6125" s="3">
        <v>0</v>
      </c>
      <c r="Y6125" s="3">
        <v>0</v>
      </c>
      <c r="Z6125" s="5">
        <f t="shared" si="192"/>
        <v>38561812992</v>
      </c>
      <c r="AA6125" s="6">
        <f t="shared" si="193"/>
        <v>35.913486957550049</v>
      </c>
    </row>
    <row r="6126" spans="1:27" x14ac:dyDescent="0.35">
      <c r="A6126">
        <v>16842562133</v>
      </c>
      <c r="B6126" s="3">
        <v>11584242678</v>
      </c>
      <c r="C6126" s="3">
        <v>9142035887</v>
      </c>
      <c r="D6126" s="3">
        <v>12842870</v>
      </c>
      <c r="E6126" s="3">
        <v>24900</v>
      </c>
      <c r="F6126" s="3">
        <v>1202515</v>
      </c>
      <c r="G6126" s="3">
        <v>65926622</v>
      </c>
      <c r="H6126" s="3">
        <v>0</v>
      </c>
      <c r="I6126" s="3">
        <v>49820277</v>
      </c>
      <c r="J6126" s="3">
        <v>0</v>
      </c>
      <c r="K6126" s="3">
        <v>6846472</v>
      </c>
      <c r="L6126" s="3">
        <v>0</v>
      </c>
      <c r="M6126" s="3">
        <v>77701737</v>
      </c>
      <c r="N6126" s="3">
        <v>0</v>
      </c>
      <c r="O6126" s="3">
        <v>227345</v>
      </c>
      <c r="P6126" s="3">
        <v>0</v>
      </c>
      <c r="Q6126" s="3">
        <v>0</v>
      </c>
      <c r="R6126" s="3">
        <v>0</v>
      </c>
      <c r="S6126" s="3">
        <v>8793109</v>
      </c>
      <c r="T6126" s="3">
        <v>0</v>
      </c>
      <c r="U6126" s="3">
        <v>40319492</v>
      </c>
      <c r="V6126" s="3">
        <v>0</v>
      </c>
      <c r="W6126" s="3">
        <v>1494868202</v>
      </c>
      <c r="X6126" s="3">
        <v>12945458</v>
      </c>
      <c r="Y6126" s="3">
        <v>0</v>
      </c>
      <c r="Z6126" s="5">
        <f t="shared" si="192"/>
        <v>22497797564</v>
      </c>
      <c r="AA6126" s="6">
        <f t="shared" si="193"/>
        <v>20.952706750482321</v>
      </c>
    </row>
    <row r="6127" spans="1:27" x14ac:dyDescent="0.35">
      <c r="A6127">
        <v>16842562134</v>
      </c>
      <c r="B6127" s="3">
        <v>3774306273</v>
      </c>
      <c r="C6127" s="3">
        <v>2770220553</v>
      </c>
      <c r="D6127" s="3">
        <v>2115782</v>
      </c>
      <c r="E6127" s="3">
        <v>0</v>
      </c>
      <c r="F6127" s="3">
        <v>0</v>
      </c>
      <c r="G6127" s="3">
        <v>30324845</v>
      </c>
      <c r="H6127" s="3">
        <v>0</v>
      </c>
      <c r="I6127" s="3">
        <v>2955548</v>
      </c>
      <c r="J6127" s="3">
        <v>0</v>
      </c>
      <c r="K6127" s="3">
        <v>2432863</v>
      </c>
      <c r="L6127" s="3">
        <v>0</v>
      </c>
      <c r="M6127" s="3">
        <v>98566851</v>
      </c>
      <c r="N6127" s="3">
        <v>0</v>
      </c>
      <c r="O6127" s="3">
        <v>0</v>
      </c>
      <c r="P6127" s="3">
        <v>0</v>
      </c>
      <c r="Q6127" s="3">
        <v>0</v>
      </c>
      <c r="R6127" s="3">
        <v>0</v>
      </c>
      <c r="S6127" s="3">
        <v>18602038</v>
      </c>
      <c r="T6127" s="3">
        <v>0</v>
      </c>
      <c r="U6127" s="3">
        <v>0</v>
      </c>
      <c r="V6127" s="3">
        <v>0</v>
      </c>
      <c r="W6127" s="3">
        <v>4040763</v>
      </c>
      <c r="X6127" s="3">
        <v>0</v>
      </c>
      <c r="Y6127" s="3">
        <v>0</v>
      </c>
      <c r="Z6127" s="5">
        <f t="shared" si="192"/>
        <v>6703565516</v>
      </c>
      <c r="AA6127" s="6">
        <f t="shared" si="193"/>
        <v>6.2431818954646587</v>
      </c>
    </row>
    <row r="6128" spans="1:27" x14ac:dyDescent="0.35">
      <c r="A6128">
        <v>16842562136</v>
      </c>
      <c r="B6128" s="3">
        <v>13737636624</v>
      </c>
      <c r="C6128" s="3">
        <v>3065569889</v>
      </c>
      <c r="D6128" s="3">
        <v>13924879</v>
      </c>
      <c r="E6128" s="3">
        <v>1228222</v>
      </c>
      <c r="F6128" s="3">
        <v>0</v>
      </c>
      <c r="G6128" s="3">
        <v>27540980</v>
      </c>
      <c r="H6128" s="3">
        <v>0</v>
      </c>
      <c r="I6128" s="3">
        <v>58233596</v>
      </c>
      <c r="J6128" s="3">
        <v>0</v>
      </c>
      <c r="K6128" s="3">
        <v>4626840</v>
      </c>
      <c r="L6128" s="3">
        <v>0</v>
      </c>
      <c r="M6128" s="3">
        <v>92893886</v>
      </c>
      <c r="N6128" s="3">
        <v>60251</v>
      </c>
      <c r="O6128" s="3">
        <v>967856630</v>
      </c>
      <c r="P6128" s="3">
        <v>0</v>
      </c>
      <c r="Q6128" s="3">
        <v>0</v>
      </c>
      <c r="R6128" s="3">
        <v>443911</v>
      </c>
      <c r="S6128" s="3">
        <v>116872351</v>
      </c>
      <c r="T6128" s="3">
        <v>153927</v>
      </c>
      <c r="U6128" s="3">
        <v>57157618</v>
      </c>
      <c r="V6128" s="3">
        <v>0</v>
      </c>
      <c r="W6128" s="3">
        <v>2448449</v>
      </c>
      <c r="X6128" s="3">
        <v>41470</v>
      </c>
      <c r="Y6128" s="3">
        <v>0</v>
      </c>
      <c r="Z6128" s="5">
        <f t="shared" si="192"/>
        <v>18146689523</v>
      </c>
      <c r="AA6128" s="6">
        <f t="shared" si="193"/>
        <v>16.90042160730809</v>
      </c>
    </row>
    <row r="6129" spans="1:27" x14ac:dyDescent="0.35">
      <c r="A6129">
        <v>16842562138</v>
      </c>
      <c r="B6129" s="3">
        <v>2795569014</v>
      </c>
      <c r="C6129" s="3">
        <v>3968008489</v>
      </c>
      <c r="D6129" s="3">
        <v>3047040</v>
      </c>
      <c r="E6129" s="3">
        <v>95845</v>
      </c>
      <c r="F6129" s="3">
        <v>0</v>
      </c>
      <c r="G6129" s="3">
        <v>0</v>
      </c>
      <c r="H6129" s="3">
        <v>0</v>
      </c>
      <c r="I6129" s="3">
        <v>6284173</v>
      </c>
      <c r="J6129" s="3">
        <v>0</v>
      </c>
      <c r="K6129" s="3">
        <v>246212</v>
      </c>
      <c r="L6129" s="3">
        <v>0</v>
      </c>
      <c r="M6129" s="3">
        <v>490135536</v>
      </c>
      <c r="N6129" s="3">
        <v>0</v>
      </c>
      <c r="O6129" s="3">
        <v>62641</v>
      </c>
      <c r="P6129" s="3">
        <v>0</v>
      </c>
      <c r="Q6129" s="3">
        <v>0</v>
      </c>
      <c r="R6129" s="3">
        <v>0</v>
      </c>
      <c r="S6129" s="3">
        <v>5728533</v>
      </c>
      <c r="T6129" s="3">
        <v>75632</v>
      </c>
      <c r="U6129" s="3">
        <v>1093428</v>
      </c>
      <c r="V6129" s="3">
        <v>0</v>
      </c>
      <c r="W6129" s="3">
        <v>18888648</v>
      </c>
      <c r="X6129" s="3">
        <v>0</v>
      </c>
      <c r="Y6129" s="3">
        <v>0</v>
      </c>
      <c r="Z6129" s="5">
        <f t="shared" si="192"/>
        <v>7289235191</v>
      </c>
      <c r="AA6129" s="6">
        <f t="shared" si="193"/>
        <v>6.7886292850598693</v>
      </c>
    </row>
    <row r="6130" spans="1:27" x14ac:dyDescent="0.35">
      <c r="A6130">
        <v>16842562139</v>
      </c>
      <c r="B6130" s="3">
        <v>3012252057</v>
      </c>
      <c r="C6130" s="3">
        <v>1110442478</v>
      </c>
      <c r="D6130" s="3">
        <v>122167628</v>
      </c>
      <c r="E6130" s="3">
        <v>2685946</v>
      </c>
      <c r="F6130" s="3">
        <v>31283082</v>
      </c>
      <c r="G6130" s="3">
        <v>305516</v>
      </c>
      <c r="H6130" s="3">
        <v>0</v>
      </c>
      <c r="I6130" s="3">
        <v>8697621</v>
      </c>
      <c r="J6130" s="3">
        <v>0</v>
      </c>
      <c r="K6130" s="3">
        <v>0</v>
      </c>
      <c r="L6130" s="3">
        <v>0</v>
      </c>
      <c r="M6130" s="3">
        <v>0</v>
      </c>
      <c r="N6130" s="3">
        <v>0</v>
      </c>
      <c r="O6130" s="3">
        <v>165061</v>
      </c>
      <c r="P6130" s="3">
        <v>0</v>
      </c>
      <c r="Q6130" s="3">
        <v>0</v>
      </c>
      <c r="R6130" s="3">
        <v>0</v>
      </c>
      <c r="S6130" s="3">
        <v>377375</v>
      </c>
      <c r="T6130" s="3">
        <v>69294</v>
      </c>
      <c r="U6130" s="3">
        <v>2134539</v>
      </c>
      <c r="V6130" s="3">
        <v>0</v>
      </c>
      <c r="W6130" s="3">
        <v>0</v>
      </c>
      <c r="X6130" s="3">
        <v>0</v>
      </c>
      <c r="Y6130" s="3">
        <v>0</v>
      </c>
      <c r="Z6130" s="5">
        <f t="shared" si="192"/>
        <v>4290580597</v>
      </c>
      <c r="AA6130" s="6">
        <f t="shared" si="193"/>
        <v>3.9959145681932569</v>
      </c>
    </row>
    <row r="6131" spans="1:27" x14ac:dyDescent="0.35">
      <c r="A6131">
        <v>16842562145</v>
      </c>
      <c r="B6131" s="3">
        <v>20903273098</v>
      </c>
      <c r="C6131" s="3">
        <v>23487638369</v>
      </c>
      <c r="D6131" s="3">
        <v>3071672</v>
      </c>
      <c r="E6131" s="3">
        <v>4442929</v>
      </c>
      <c r="F6131" s="3">
        <v>0</v>
      </c>
      <c r="G6131" s="3">
        <v>0</v>
      </c>
      <c r="H6131" s="3">
        <v>0</v>
      </c>
      <c r="I6131" s="3">
        <v>103108910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  <c r="Q6131" s="3">
        <v>0</v>
      </c>
      <c r="R6131" s="3">
        <v>0</v>
      </c>
      <c r="S6131" s="3">
        <v>82714811</v>
      </c>
      <c r="T6131" s="3">
        <v>304598</v>
      </c>
      <c r="U6131" s="3">
        <v>67110</v>
      </c>
      <c r="V6131" s="3">
        <v>0</v>
      </c>
      <c r="W6131" s="3">
        <v>992</v>
      </c>
      <c r="X6131" s="3">
        <v>0</v>
      </c>
      <c r="Y6131" s="3">
        <v>0</v>
      </c>
      <c r="Z6131" s="5">
        <f t="shared" si="192"/>
        <v>44584622489</v>
      </c>
      <c r="AA6131" s="6">
        <f t="shared" si="193"/>
        <v>41.522665404714644</v>
      </c>
    </row>
    <row r="6132" spans="1:27" x14ac:dyDescent="0.35">
      <c r="A6132">
        <v>16842562146</v>
      </c>
      <c r="B6132" s="3">
        <v>2108621036</v>
      </c>
      <c r="C6132" s="3">
        <v>108736855</v>
      </c>
      <c r="D6132" s="3">
        <v>292559</v>
      </c>
      <c r="E6132" s="3">
        <v>0</v>
      </c>
      <c r="F6132" s="3">
        <v>0</v>
      </c>
      <c r="G6132" s="3">
        <v>0</v>
      </c>
      <c r="H6132" s="3">
        <v>0</v>
      </c>
      <c r="I6132" s="3">
        <v>28812904</v>
      </c>
      <c r="J6132" s="3">
        <v>0</v>
      </c>
      <c r="K6132" s="3">
        <v>0</v>
      </c>
      <c r="L6132" s="3">
        <v>0</v>
      </c>
      <c r="M6132" s="3">
        <v>0</v>
      </c>
      <c r="N6132" s="3">
        <v>0</v>
      </c>
      <c r="O6132" s="3">
        <v>39195436</v>
      </c>
      <c r="P6132" s="3">
        <v>0</v>
      </c>
      <c r="Q6132" s="3">
        <v>0</v>
      </c>
      <c r="R6132" s="3">
        <v>34703</v>
      </c>
      <c r="S6132" s="3">
        <v>40948</v>
      </c>
      <c r="T6132" s="3">
        <v>0</v>
      </c>
      <c r="U6132" s="3">
        <v>13861834</v>
      </c>
      <c r="V6132" s="3">
        <v>0</v>
      </c>
      <c r="W6132" s="3">
        <v>853717</v>
      </c>
      <c r="X6132" s="3">
        <v>0</v>
      </c>
      <c r="Y6132" s="3">
        <v>0</v>
      </c>
      <c r="Z6132" s="5">
        <f t="shared" si="192"/>
        <v>2300449992</v>
      </c>
      <c r="AA6132" s="6">
        <f t="shared" si="193"/>
        <v>2.142461009323597</v>
      </c>
    </row>
    <row r="6133" spans="1:27" x14ac:dyDescent="0.35">
      <c r="A6133">
        <v>16842562149</v>
      </c>
      <c r="B6133" s="3">
        <v>21991516097</v>
      </c>
      <c r="C6133" s="3">
        <v>5041576965</v>
      </c>
      <c r="D6133" s="3">
        <v>4333275</v>
      </c>
      <c r="E6133" s="3">
        <v>29622</v>
      </c>
      <c r="F6133" s="3">
        <v>0</v>
      </c>
      <c r="G6133" s="3">
        <v>33045376</v>
      </c>
      <c r="H6133" s="3">
        <v>0</v>
      </c>
      <c r="I6133" s="3">
        <v>336659691</v>
      </c>
      <c r="J6133" s="3">
        <v>0</v>
      </c>
      <c r="K6133" s="3">
        <v>11659268</v>
      </c>
      <c r="L6133" s="3">
        <v>0</v>
      </c>
      <c r="M6133" s="3">
        <v>18357245</v>
      </c>
      <c r="N6133" s="3">
        <v>0</v>
      </c>
      <c r="O6133" s="3">
        <v>50733677</v>
      </c>
      <c r="P6133" s="3">
        <v>0</v>
      </c>
      <c r="Q6133" s="3">
        <v>0</v>
      </c>
      <c r="R6133" s="3">
        <v>6770</v>
      </c>
      <c r="S6133" s="3">
        <v>45385795</v>
      </c>
      <c r="T6133" s="3">
        <v>0</v>
      </c>
      <c r="U6133" s="3">
        <v>14450736</v>
      </c>
      <c r="V6133" s="3">
        <v>0</v>
      </c>
      <c r="W6133" s="3">
        <v>3265375</v>
      </c>
      <c r="X6133" s="3">
        <v>5377123</v>
      </c>
      <c r="Y6133" s="3">
        <v>0</v>
      </c>
      <c r="Z6133" s="5">
        <f t="shared" si="192"/>
        <v>27556397015</v>
      </c>
      <c r="AA6133" s="6">
        <f t="shared" si="193"/>
        <v>25.663894615136087</v>
      </c>
    </row>
    <row r="6134" spans="1:27" x14ac:dyDescent="0.35">
      <c r="A6134">
        <v>16842562226</v>
      </c>
      <c r="B6134" s="3">
        <v>204038727</v>
      </c>
      <c r="C6134" s="3">
        <v>486055300</v>
      </c>
      <c r="D6134" s="3">
        <v>457783</v>
      </c>
      <c r="E6134" s="3">
        <v>0</v>
      </c>
      <c r="F6134" s="3">
        <v>0</v>
      </c>
      <c r="G6134" s="3">
        <v>0</v>
      </c>
      <c r="H6134" s="3">
        <v>0</v>
      </c>
      <c r="I6134" s="3">
        <v>1094970</v>
      </c>
      <c r="J6134" s="3">
        <v>0</v>
      </c>
      <c r="K6134" s="3">
        <v>170564</v>
      </c>
      <c r="L6134" s="3">
        <v>0</v>
      </c>
      <c r="M6134" s="3">
        <v>74044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5">
        <f t="shared" si="192"/>
        <v>691891388</v>
      </c>
      <c r="AA6134" s="6">
        <f t="shared" si="193"/>
        <v>0.644374068826437</v>
      </c>
    </row>
    <row r="6135" spans="1:27" x14ac:dyDescent="0.35">
      <c r="A6135">
        <v>16842562227</v>
      </c>
      <c r="B6135" s="3">
        <v>446946159</v>
      </c>
      <c r="C6135" s="3">
        <v>5754422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42114070</v>
      </c>
      <c r="J6135" s="3">
        <v>0</v>
      </c>
      <c r="K6135" s="3">
        <v>82436</v>
      </c>
      <c r="L6135" s="3">
        <v>0</v>
      </c>
      <c r="M6135" s="3">
        <v>2870570</v>
      </c>
      <c r="N6135" s="3">
        <v>0</v>
      </c>
      <c r="O6135" s="3">
        <v>0</v>
      </c>
      <c r="P6135" s="3">
        <v>0</v>
      </c>
      <c r="Q6135" s="3">
        <v>0</v>
      </c>
      <c r="R6135" s="3">
        <v>0</v>
      </c>
      <c r="S6135" s="3">
        <v>0</v>
      </c>
      <c r="T6135" s="3">
        <v>0</v>
      </c>
      <c r="U6135" s="3">
        <v>0</v>
      </c>
      <c r="V6135" s="3">
        <v>0</v>
      </c>
      <c r="W6135" s="3">
        <v>345622</v>
      </c>
      <c r="X6135" s="3">
        <v>0</v>
      </c>
      <c r="Y6135" s="3">
        <v>0</v>
      </c>
      <c r="Z6135" s="5">
        <f t="shared" si="192"/>
        <v>498113279</v>
      </c>
      <c r="AA6135" s="6">
        <f t="shared" si="193"/>
        <v>0.46390414144843817</v>
      </c>
    </row>
    <row r="6136" spans="1:27" x14ac:dyDescent="0.35">
      <c r="A6136">
        <v>16842562233</v>
      </c>
      <c r="B6136" s="3">
        <v>24509468237</v>
      </c>
      <c r="C6136" s="3">
        <v>19582496653</v>
      </c>
      <c r="D6136" s="3">
        <v>37578277</v>
      </c>
      <c r="E6136" s="3">
        <v>0</v>
      </c>
      <c r="F6136" s="3">
        <v>0</v>
      </c>
      <c r="G6136" s="3">
        <v>2591949</v>
      </c>
      <c r="H6136" s="3">
        <v>268051279</v>
      </c>
      <c r="I6136" s="3">
        <v>5618998</v>
      </c>
      <c r="J6136" s="3">
        <v>0</v>
      </c>
      <c r="K6136" s="3">
        <v>6265921</v>
      </c>
      <c r="L6136" s="3">
        <v>0</v>
      </c>
      <c r="M6136" s="3">
        <v>590268995</v>
      </c>
      <c r="N6136" s="3">
        <v>59676</v>
      </c>
      <c r="O6136" s="3">
        <v>794205</v>
      </c>
      <c r="P6136" s="3">
        <v>0</v>
      </c>
      <c r="Q6136" s="3">
        <v>0</v>
      </c>
      <c r="R6136" s="3">
        <v>17962253</v>
      </c>
      <c r="S6136" s="3">
        <v>1928647</v>
      </c>
      <c r="T6136" s="3">
        <v>0</v>
      </c>
      <c r="U6136" s="3">
        <v>13153209</v>
      </c>
      <c r="V6136" s="3">
        <v>0</v>
      </c>
      <c r="W6136" s="3">
        <v>5553027</v>
      </c>
      <c r="X6136" s="3">
        <v>2272680</v>
      </c>
      <c r="Y6136" s="3">
        <v>0</v>
      </c>
      <c r="Z6136" s="5">
        <f t="shared" si="192"/>
        <v>45044064006</v>
      </c>
      <c r="AA6136" s="6">
        <f t="shared" si="193"/>
        <v>41.950553661212325</v>
      </c>
    </row>
    <row r="6137" spans="1:27" x14ac:dyDescent="0.35">
      <c r="A6137">
        <v>16842562235</v>
      </c>
      <c r="B6137" s="3">
        <v>4826601134</v>
      </c>
      <c r="C6137" s="3">
        <v>262308029</v>
      </c>
      <c r="D6137" s="3">
        <v>4784525</v>
      </c>
      <c r="E6137" s="3">
        <v>0</v>
      </c>
      <c r="F6137" s="3">
        <v>0</v>
      </c>
      <c r="G6137" s="3">
        <v>0</v>
      </c>
      <c r="H6137" s="3">
        <v>0</v>
      </c>
      <c r="I6137" s="3">
        <v>6584866</v>
      </c>
      <c r="J6137" s="3">
        <v>0</v>
      </c>
      <c r="K6137" s="3">
        <v>0</v>
      </c>
      <c r="L6137" s="3">
        <v>0</v>
      </c>
      <c r="M6137" s="3">
        <v>0</v>
      </c>
      <c r="N6137" s="3">
        <v>0</v>
      </c>
      <c r="O6137" s="3">
        <v>0</v>
      </c>
      <c r="P6137" s="3">
        <v>0</v>
      </c>
      <c r="Q6137" s="3">
        <v>0</v>
      </c>
      <c r="R6137" s="3">
        <v>35727</v>
      </c>
      <c r="S6137" s="3">
        <v>0</v>
      </c>
      <c r="T6137" s="3">
        <v>11762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5">
        <f t="shared" si="192"/>
        <v>5100326043</v>
      </c>
      <c r="AA6137" s="6">
        <f t="shared" si="193"/>
        <v>4.7500487817451358</v>
      </c>
    </row>
    <row r="6138" spans="1:27" x14ac:dyDescent="0.35">
      <c r="A6138">
        <v>16842562237</v>
      </c>
      <c r="B6138" s="3">
        <v>10993506059</v>
      </c>
      <c r="C6138" s="3">
        <v>3100362534</v>
      </c>
      <c r="D6138" s="3">
        <v>22794644</v>
      </c>
      <c r="E6138" s="3">
        <v>2003438</v>
      </c>
      <c r="F6138" s="3">
        <v>0</v>
      </c>
      <c r="G6138" s="3">
        <v>8440</v>
      </c>
      <c r="H6138" s="3">
        <v>11462742</v>
      </c>
      <c r="I6138" s="3">
        <v>8725900</v>
      </c>
      <c r="J6138" s="3">
        <v>0</v>
      </c>
      <c r="K6138" s="3">
        <v>2242907</v>
      </c>
      <c r="L6138" s="3">
        <v>0</v>
      </c>
      <c r="M6138" s="3">
        <v>43260590</v>
      </c>
      <c r="N6138" s="3">
        <v>0</v>
      </c>
      <c r="O6138" s="3">
        <v>319439</v>
      </c>
      <c r="P6138" s="3">
        <v>0</v>
      </c>
      <c r="Q6138" s="3">
        <v>0</v>
      </c>
      <c r="R6138" s="3">
        <v>79139</v>
      </c>
      <c r="S6138" s="3">
        <v>1498136</v>
      </c>
      <c r="T6138" s="3">
        <v>185792</v>
      </c>
      <c r="U6138" s="3">
        <v>11477453</v>
      </c>
      <c r="V6138" s="3">
        <v>0</v>
      </c>
      <c r="W6138" s="3">
        <v>3742865</v>
      </c>
      <c r="X6138" s="3">
        <v>149313</v>
      </c>
      <c r="Y6138" s="3">
        <v>0</v>
      </c>
      <c r="Z6138" s="5">
        <f t="shared" si="192"/>
        <v>14201819391</v>
      </c>
      <c r="AA6138" s="6">
        <f t="shared" si="193"/>
        <v>13.226474999450147</v>
      </c>
    </row>
    <row r="6139" spans="1:27" x14ac:dyDescent="0.35">
      <c r="A6139">
        <v>16842562238</v>
      </c>
      <c r="B6139" s="3">
        <v>6767339680</v>
      </c>
      <c r="C6139" s="3">
        <v>8793450012</v>
      </c>
      <c r="D6139" s="3">
        <v>35146084</v>
      </c>
      <c r="E6139" s="3">
        <v>0</v>
      </c>
      <c r="F6139" s="3">
        <v>0</v>
      </c>
      <c r="G6139" s="3">
        <v>66051713</v>
      </c>
      <c r="H6139" s="3">
        <v>0</v>
      </c>
      <c r="I6139" s="3">
        <v>47217628</v>
      </c>
      <c r="J6139" s="3">
        <v>0</v>
      </c>
      <c r="K6139" s="3">
        <v>0</v>
      </c>
      <c r="L6139" s="3">
        <v>0</v>
      </c>
      <c r="M6139" s="3">
        <v>0</v>
      </c>
      <c r="N6139" s="3">
        <v>0</v>
      </c>
      <c r="O6139" s="3">
        <v>0</v>
      </c>
      <c r="P6139" s="3">
        <v>0</v>
      </c>
      <c r="Q6139" s="3">
        <v>0</v>
      </c>
      <c r="R6139" s="3">
        <v>0</v>
      </c>
      <c r="S6139" s="3">
        <v>4577879</v>
      </c>
      <c r="T6139" s="3">
        <v>36545</v>
      </c>
      <c r="U6139" s="3">
        <v>3190053</v>
      </c>
      <c r="V6139" s="3">
        <v>0</v>
      </c>
      <c r="W6139" s="3">
        <v>122021017</v>
      </c>
      <c r="X6139" s="3">
        <v>0</v>
      </c>
      <c r="Y6139" s="3">
        <v>0</v>
      </c>
      <c r="Z6139" s="5">
        <f t="shared" si="192"/>
        <v>15839030611</v>
      </c>
      <c r="AA6139" s="6">
        <f t="shared" si="193"/>
        <v>14.751246768049896</v>
      </c>
    </row>
    <row r="6140" spans="1:27" x14ac:dyDescent="0.35">
      <c r="A6140">
        <v>16842562243</v>
      </c>
      <c r="B6140" s="3">
        <v>103114689719</v>
      </c>
      <c r="C6140" s="3">
        <v>31668374445</v>
      </c>
      <c r="D6140" s="3">
        <v>9307371</v>
      </c>
      <c r="E6140" s="3">
        <v>0</v>
      </c>
      <c r="F6140" s="3">
        <v>34688</v>
      </c>
      <c r="G6140" s="3">
        <v>166993875</v>
      </c>
      <c r="H6140" s="3">
        <v>0</v>
      </c>
      <c r="I6140" s="3">
        <v>295877117</v>
      </c>
      <c r="J6140" s="3">
        <v>0</v>
      </c>
      <c r="K6140" s="3">
        <v>24361457</v>
      </c>
      <c r="L6140" s="3">
        <v>0</v>
      </c>
      <c r="M6140" s="3">
        <v>18249208606</v>
      </c>
      <c r="N6140" s="3">
        <v>371146</v>
      </c>
      <c r="O6140" s="3">
        <v>3684842257</v>
      </c>
      <c r="P6140" s="3">
        <v>0</v>
      </c>
      <c r="Q6140" s="3">
        <v>0</v>
      </c>
      <c r="R6140" s="3">
        <v>13613321243</v>
      </c>
      <c r="S6140" s="3">
        <v>7953352</v>
      </c>
      <c r="T6140" s="3">
        <v>271284</v>
      </c>
      <c r="U6140" s="3">
        <v>10734120</v>
      </c>
      <c r="V6140" s="3">
        <v>0</v>
      </c>
      <c r="W6140" s="3">
        <v>3010626</v>
      </c>
      <c r="X6140" s="3">
        <v>2879587</v>
      </c>
      <c r="Y6140" s="3">
        <v>17094145216</v>
      </c>
      <c r="Z6140" s="5">
        <f t="shared" si="192"/>
        <v>187946376109</v>
      </c>
      <c r="AA6140" s="6">
        <f t="shared" si="193"/>
        <v>175.03870288748294</v>
      </c>
    </row>
    <row r="6141" spans="1:27" x14ac:dyDescent="0.35">
      <c r="A6141">
        <v>16842562245</v>
      </c>
      <c r="B6141" s="3">
        <v>9327778742</v>
      </c>
      <c r="C6141" s="3">
        <v>17721460830</v>
      </c>
      <c r="D6141" s="3">
        <v>12786542</v>
      </c>
      <c r="E6141" s="3">
        <v>0</v>
      </c>
      <c r="F6141" s="3">
        <v>0</v>
      </c>
      <c r="G6141" s="3">
        <v>13596</v>
      </c>
      <c r="H6141" s="3">
        <v>0</v>
      </c>
      <c r="I6141" s="3">
        <v>6588589</v>
      </c>
      <c r="J6141" s="3">
        <v>0</v>
      </c>
      <c r="K6141" s="3">
        <v>7699198</v>
      </c>
      <c r="L6141" s="3">
        <v>0</v>
      </c>
      <c r="M6141" s="3">
        <v>23192362</v>
      </c>
      <c r="N6141" s="3">
        <v>0</v>
      </c>
      <c r="O6141" s="3">
        <v>4495582</v>
      </c>
      <c r="P6141" s="3">
        <v>0</v>
      </c>
      <c r="Q6141" s="3">
        <v>0</v>
      </c>
      <c r="R6141" s="3">
        <v>0</v>
      </c>
      <c r="S6141" s="3">
        <v>35054800</v>
      </c>
      <c r="T6141" s="3">
        <v>0</v>
      </c>
      <c r="U6141" s="3">
        <v>0</v>
      </c>
      <c r="V6141" s="3">
        <v>0</v>
      </c>
      <c r="W6141" s="3">
        <v>1296279294</v>
      </c>
      <c r="X6141" s="3">
        <v>0</v>
      </c>
      <c r="Y6141" s="3">
        <v>0</v>
      </c>
      <c r="Z6141" s="5">
        <f t="shared" si="192"/>
        <v>28435349535</v>
      </c>
      <c r="AA6141" s="6">
        <f t="shared" si="193"/>
        <v>26.48248293902725</v>
      </c>
    </row>
    <row r="6142" spans="1:27" x14ac:dyDescent="0.35">
      <c r="A6142">
        <v>16842562246</v>
      </c>
      <c r="B6142" s="3">
        <v>3973392307</v>
      </c>
      <c r="C6142" s="3">
        <v>4280864180</v>
      </c>
      <c r="D6142" s="3">
        <v>2895275</v>
      </c>
      <c r="E6142" s="3">
        <v>244333</v>
      </c>
      <c r="F6142" s="3">
        <v>0</v>
      </c>
      <c r="G6142" s="3">
        <v>0</v>
      </c>
      <c r="H6142" s="3">
        <v>0</v>
      </c>
      <c r="I6142" s="3">
        <v>44116330</v>
      </c>
      <c r="J6142" s="3">
        <v>0</v>
      </c>
      <c r="K6142" s="3">
        <v>0</v>
      </c>
      <c r="L6142" s="3">
        <v>0</v>
      </c>
      <c r="M6142" s="3">
        <v>519232405</v>
      </c>
      <c r="N6142" s="3">
        <v>0</v>
      </c>
      <c r="O6142" s="3">
        <v>16784</v>
      </c>
      <c r="P6142" s="3">
        <v>0</v>
      </c>
      <c r="Q6142" s="3">
        <v>0</v>
      </c>
      <c r="R6142" s="3">
        <v>0</v>
      </c>
      <c r="S6142" s="3">
        <v>5254159</v>
      </c>
      <c r="T6142" s="3">
        <v>8203</v>
      </c>
      <c r="U6142" s="3">
        <v>134888</v>
      </c>
      <c r="V6142" s="3">
        <v>0</v>
      </c>
      <c r="W6142" s="3">
        <v>214367</v>
      </c>
      <c r="X6142" s="3">
        <v>0</v>
      </c>
      <c r="Y6142" s="3">
        <v>0</v>
      </c>
      <c r="Z6142" s="5">
        <f t="shared" si="192"/>
        <v>8826373231</v>
      </c>
      <c r="AA6142" s="6">
        <f t="shared" si="193"/>
        <v>8.2202006420120597</v>
      </c>
    </row>
    <row r="6143" spans="1:27" x14ac:dyDescent="0.35">
      <c r="A6143">
        <v>16842562248</v>
      </c>
      <c r="B6143" s="3">
        <v>67291870522</v>
      </c>
      <c r="C6143" s="3">
        <v>5374282806</v>
      </c>
      <c r="D6143" s="3">
        <v>5452382</v>
      </c>
      <c r="E6143" s="3">
        <v>8145663</v>
      </c>
      <c r="F6143" s="3">
        <v>0</v>
      </c>
      <c r="G6143" s="3">
        <v>0</v>
      </c>
      <c r="H6143" s="3">
        <v>2483590144</v>
      </c>
      <c r="I6143" s="3">
        <v>7829599048</v>
      </c>
      <c r="J6143" s="3">
        <v>0</v>
      </c>
      <c r="K6143" s="3">
        <v>128408</v>
      </c>
      <c r="L6143" s="3">
        <v>0</v>
      </c>
      <c r="M6143" s="3">
        <v>1494906260</v>
      </c>
      <c r="N6143" s="3">
        <v>0</v>
      </c>
      <c r="O6143" s="3">
        <v>43466625</v>
      </c>
      <c r="P6143" s="3">
        <v>0</v>
      </c>
      <c r="Q6143" s="3">
        <v>0</v>
      </c>
      <c r="R6143" s="3">
        <v>3857603</v>
      </c>
      <c r="S6143" s="3">
        <v>5041910</v>
      </c>
      <c r="T6143" s="3">
        <v>1101687</v>
      </c>
      <c r="U6143" s="3">
        <v>4927099</v>
      </c>
      <c r="V6143" s="3">
        <v>0</v>
      </c>
      <c r="W6143" s="3">
        <v>1988336</v>
      </c>
      <c r="X6143" s="3">
        <v>200753</v>
      </c>
      <c r="Y6143" s="3">
        <v>0</v>
      </c>
      <c r="Z6143" s="5">
        <f t="shared" si="192"/>
        <v>84548559246</v>
      </c>
      <c r="AA6143" s="6">
        <f t="shared" si="193"/>
        <v>78.741981877014041</v>
      </c>
    </row>
    <row r="6144" spans="1:27" x14ac:dyDescent="0.35">
      <c r="A6144">
        <v>16842562249</v>
      </c>
      <c r="B6144" s="3">
        <v>4598197435</v>
      </c>
      <c r="C6144" s="3">
        <v>4293382698</v>
      </c>
      <c r="D6144" s="3">
        <v>4900962</v>
      </c>
      <c r="E6144" s="3">
        <v>1314606</v>
      </c>
      <c r="F6144" s="3">
        <v>0</v>
      </c>
      <c r="G6144" s="3">
        <v>56151</v>
      </c>
      <c r="H6144" s="3">
        <v>0</v>
      </c>
      <c r="I6144" s="3">
        <v>101998511</v>
      </c>
      <c r="J6144" s="3">
        <v>0</v>
      </c>
      <c r="K6144" s="3">
        <v>974221</v>
      </c>
      <c r="L6144" s="3">
        <v>0</v>
      </c>
      <c r="M6144" s="3">
        <v>91950723</v>
      </c>
      <c r="N6144" s="3">
        <v>0</v>
      </c>
      <c r="O6144" s="3">
        <v>31896006</v>
      </c>
      <c r="P6144" s="3">
        <v>0</v>
      </c>
      <c r="Q6144" s="3">
        <v>0</v>
      </c>
      <c r="R6144" s="3">
        <v>0</v>
      </c>
      <c r="S6144" s="3">
        <v>110370</v>
      </c>
      <c r="T6144" s="3">
        <v>44809</v>
      </c>
      <c r="U6144" s="3">
        <v>1841385</v>
      </c>
      <c r="V6144" s="3">
        <v>0</v>
      </c>
      <c r="W6144" s="3">
        <v>31229</v>
      </c>
      <c r="X6144" s="3">
        <v>63364</v>
      </c>
      <c r="Y6144" s="3">
        <v>0</v>
      </c>
      <c r="Z6144" s="5">
        <f t="shared" si="192"/>
        <v>9126762470</v>
      </c>
      <c r="AA6144" s="6">
        <f t="shared" si="193"/>
        <v>8.499959921464324</v>
      </c>
    </row>
    <row r="6145" spans="1:27" x14ac:dyDescent="0.35">
      <c r="A6145">
        <v>16842562325</v>
      </c>
      <c r="B6145" s="3">
        <v>11863229198</v>
      </c>
      <c r="C6145" s="3">
        <v>5637927882</v>
      </c>
      <c r="D6145" s="3">
        <v>11312835</v>
      </c>
      <c r="E6145" s="3">
        <v>9849</v>
      </c>
      <c r="F6145" s="3">
        <v>2381683</v>
      </c>
      <c r="G6145" s="3">
        <v>27386</v>
      </c>
      <c r="H6145" s="3">
        <v>0</v>
      </c>
      <c r="I6145" s="3">
        <v>66948648</v>
      </c>
      <c r="J6145" s="3">
        <v>0</v>
      </c>
      <c r="K6145" s="3">
        <v>6389034</v>
      </c>
      <c r="L6145" s="3">
        <v>0</v>
      </c>
      <c r="M6145" s="3">
        <v>24709304</v>
      </c>
      <c r="N6145" s="3">
        <v>0</v>
      </c>
      <c r="O6145" s="3">
        <v>8039873</v>
      </c>
      <c r="P6145" s="3">
        <v>0</v>
      </c>
      <c r="Q6145" s="3">
        <v>0</v>
      </c>
      <c r="R6145" s="3">
        <v>5260</v>
      </c>
      <c r="S6145" s="3">
        <v>5969443</v>
      </c>
      <c r="T6145" s="3">
        <v>7108</v>
      </c>
      <c r="U6145" s="3">
        <v>22032841</v>
      </c>
      <c r="V6145" s="3">
        <v>0</v>
      </c>
      <c r="W6145" s="3">
        <v>597608478</v>
      </c>
      <c r="X6145" s="3">
        <v>0</v>
      </c>
      <c r="Y6145" s="3">
        <v>0</v>
      </c>
      <c r="Z6145" s="5">
        <f t="shared" si="192"/>
        <v>18246598822</v>
      </c>
      <c r="AA6145" s="6">
        <f t="shared" si="193"/>
        <v>16.993469392880797</v>
      </c>
    </row>
    <row r="6146" spans="1:27" x14ac:dyDescent="0.35">
      <c r="A6146">
        <v>16842562329</v>
      </c>
      <c r="B6146" s="3">
        <v>3179089198</v>
      </c>
      <c r="C6146" s="3">
        <v>4528567174</v>
      </c>
      <c r="D6146" s="3">
        <v>5571581</v>
      </c>
      <c r="E6146" s="3">
        <v>0</v>
      </c>
      <c r="F6146" s="3">
        <v>0</v>
      </c>
      <c r="G6146" s="3">
        <v>747535</v>
      </c>
      <c r="H6146" s="3">
        <v>0</v>
      </c>
      <c r="I6146" s="3">
        <v>10109665</v>
      </c>
      <c r="J6146" s="3">
        <v>0</v>
      </c>
      <c r="K6146" s="3">
        <v>1510051</v>
      </c>
      <c r="L6146" s="3">
        <v>0</v>
      </c>
      <c r="M6146" s="3">
        <v>17327735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  <c r="S6146" s="3">
        <v>1121246</v>
      </c>
      <c r="T6146" s="3">
        <v>0</v>
      </c>
      <c r="U6146" s="3">
        <v>451105</v>
      </c>
      <c r="V6146" s="3">
        <v>0</v>
      </c>
      <c r="W6146" s="3">
        <v>0</v>
      </c>
      <c r="X6146" s="3">
        <v>0</v>
      </c>
      <c r="Y6146" s="3">
        <v>0</v>
      </c>
      <c r="Z6146" s="5">
        <f t="shared" si="192"/>
        <v>7744495290</v>
      </c>
      <c r="AA6146" s="6">
        <f t="shared" si="193"/>
        <v>7.2126232925802469</v>
      </c>
    </row>
    <row r="6147" spans="1:27" x14ac:dyDescent="0.35">
      <c r="A6147">
        <v>16842562334</v>
      </c>
      <c r="B6147" s="3">
        <v>7737107831</v>
      </c>
      <c r="C6147" s="3">
        <v>176182565</v>
      </c>
      <c r="D6147" s="3">
        <v>82607633</v>
      </c>
      <c r="E6147" s="3">
        <v>1452888</v>
      </c>
      <c r="F6147" s="3">
        <v>0</v>
      </c>
      <c r="G6147" s="3">
        <v>0</v>
      </c>
      <c r="H6147" s="3">
        <v>237021</v>
      </c>
      <c r="I6147" s="3">
        <v>5259214</v>
      </c>
      <c r="J6147" s="3">
        <v>0</v>
      </c>
      <c r="K6147" s="3">
        <v>0</v>
      </c>
      <c r="L6147" s="3">
        <v>0</v>
      </c>
      <c r="M6147" s="3">
        <v>0</v>
      </c>
      <c r="N6147" s="3">
        <v>9826</v>
      </c>
      <c r="O6147" s="3">
        <v>2022546</v>
      </c>
      <c r="P6147" s="3">
        <v>0</v>
      </c>
      <c r="Q6147" s="3">
        <v>0</v>
      </c>
      <c r="R6147" s="3">
        <v>1600677</v>
      </c>
      <c r="S6147" s="3">
        <v>6464647</v>
      </c>
      <c r="T6147" s="3">
        <v>128000</v>
      </c>
      <c r="U6147" s="3">
        <v>348700</v>
      </c>
      <c r="V6147" s="3">
        <v>0</v>
      </c>
      <c r="W6147" s="3">
        <v>428798</v>
      </c>
      <c r="X6147" s="3">
        <v>0</v>
      </c>
      <c r="Y6147" s="3">
        <v>0</v>
      </c>
      <c r="Z6147" s="5">
        <f t="shared" si="192"/>
        <v>8013850346</v>
      </c>
      <c r="AA6147" s="6">
        <f t="shared" si="193"/>
        <v>7.4634797368198633</v>
      </c>
    </row>
    <row r="6148" spans="1:27" x14ac:dyDescent="0.35">
      <c r="A6148">
        <v>16842562335</v>
      </c>
      <c r="B6148" s="3">
        <v>26922210939</v>
      </c>
      <c r="C6148" s="3">
        <v>28839531609</v>
      </c>
      <c r="D6148" s="3">
        <v>33756809</v>
      </c>
      <c r="E6148" s="3">
        <v>9087789</v>
      </c>
      <c r="F6148" s="3">
        <v>0</v>
      </c>
      <c r="G6148" s="3">
        <v>17045115</v>
      </c>
      <c r="H6148" s="3">
        <v>0</v>
      </c>
      <c r="I6148" s="3">
        <v>176598553</v>
      </c>
      <c r="J6148" s="3">
        <v>0</v>
      </c>
      <c r="K6148" s="3">
        <v>1664430</v>
      </c>
      <c r="L6148" s="3">
        <v>0</v>
      </c>
      <c r="M6148" s="3">
        <v>196887543</v>
      </c>
      <c r="N6148" s="3">
        <v>674528</v>
      </c>
      <c r="O6148" s="3">
        <v>23515440</v>
      </c>
      <c r="P6148" s="3">
        <v>0</v>
      </c>
      <c r="Q6148" s="3">
        <v>0</v>
      </c>
      <c r="R6148" s="3">
        <v>36985639</v>
      </c>
      <c r="S6148" s="3">
        <v>68236202</v>
      </c>
      <c r="T6148" s="3">
        <v>971233</v>
      </c>
      <c r="U6148" s="3">
        <v>4186221</v>
      </c>
      <c r="V6148" s="3">
        <v>0</v>
      </c>
      <c r="W6148" s="3">
        <v>26657264</v>
      </c>
      <c r="X6148" s="3">
        <v>8813086</v>
      </c>
      <c r="Y6148" s="3">
        <v>21511</v>
      </c>
      <c r="Z6148" s="5">
        <f t="shared" si="192"/>
        <v>56366843911</v>
      </c>
      <c r="AA6148" s="6">
        <f t="shared" si="193"/>
        <v>52.495714194141328</v>
      </c>
    </row>
    <row r="6149" spans="1:27" x14ac:dyDescent="0.35">
      <c r="A6149">
        <v>16842562336</v>
      </c>
      <c r="B6149" s="3">
        <v>120994225</v>
      </c>
      <c r="C6149" s="3">
        <v>560458976</v>
      </c>
      <c r="D6149" s="3">
        <v>1077790</v>
      </c>
      <c r="E6149" s="3">
        <v>200696</v>
      </c>
      <c r="F6149" s="3">
        <v>0</v>
      </c>
      <c r="G6149" s="3">
        <v>0</v>
      </c>
      <c r="H6149" s="3">
        <v>0</v>
      </c>
      <c r="I6149" s="3">
        <v>144169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>
        <v>0</v>
      </c>
      <c r="S6149" s="3">
        <v>5116744</v>
      </c>
      <c r="T6149" s="3">
        <v>0</v>
      </c>
      <c r="U6149" s="3">
        <v>323486</v>
      </c>
      <c r="V6149" s="3">
        <v>0</v>
      </c>
      <c r="W6149" s="3">
        <v>0</v>
      </c>
      <c r="X6149" s="3">
        <v>0</v>
      </c>
      <c r="Y6149" s="3">
        <v>0</v>
      </c>
      <c r="Z6149" s="5">
        <f t="shared" si="192"/>
        <v>688316086</v>
      </c>
      <c r="AA6149" s="6">
        <f t="shared" si="193"/>
        <v>0.64104430936276913</v>
      </c>
    </row>
    <row r="6150" spans="1:27" x14ac:dyDescent="0.35">
      <c r="A6150">
        <v>16842562339</v>
      </c>
      <c r="B6150" s="3">
        <v>1740277708</v>
      </c>
      <c r="C6150" s="3">
        <v>18110817</v>
      </c>
      <c r="D6150" s="3">
        <v>3523</v>
      </c>
      <c r="E6150" s="3">
        <v>0</v>
      </c>
      <c r="F6150" s="3">
        <v>0</v>
      </c>
      <c r="G6150" s="3">
        <v>0</v>
      </c>
      <c r="H6150" s="3">
        <v>0</v>
      </c>
      <c r="I6150" s="3">
        <v>99432874</v>
      </c>
      <c r="J6150" s="3">
        <v>0</v>
      </c>
      <c r="K6150" s="3">
        <v>0</v>
      </c>
      <c r="L6150" s="3">
        <v>0</v>
      </c>
      <c r="M6150" s="3">
        <v>0</v>
      </c>
      <c r="N6150" s="3">
        <v>0</v>
      </c>
      <c r="O6150" s="3">
        <v>134616</v>
      </c>
      <c r="P6150" s="3">
        <v>0</v>
      </c>
      <c r="Q6150" s="3">
        <v>0</v>
      </c>
      <c r="R6150" s="3">
        <v>0</v>
      </c>
      <c r="S6150" s="3">
        <v>0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5">
        <f t="shared" si="192"/>
        <v>1857959538</v>
      </c>
      <c r="AA6150" s="6">
        <f t="shared" si="193"/>
        <v>1.730359660461545</v>
      </c>
    </row>
    <row r="6151" spans="1:27" x14ac:dyDescent="0.35">
      <c r="A6151">
        <v>16842562344</v>
      </c>
      <c r="B6151" s="3">
        <v>53221679537</v>
      </c>
      <c r="C6151" s="3">
        <v>9485830767</v>
      </c>
      <c r="D6151" s="3">
        <v>6903680</v>
      </c>
      <c r="E6151" s="3">
        <v>122583</v>
      </c>
      <c r="F6151" s="3">
        <v>0</v>
      </c>
      <c r="G6151" s="3">
        <v>60751858</v>
      </c>
      <c r="H6151" s="3">
        <v>508347</v>
      </c>
      <c r="I6151" s="3">
        <v>369194426</v>
      </c>
      <c r="J6151" s="3">
        <v>0</v>
      </c>
      <c r="K6151" s="3">
        <v>0</v>
      </c>
      <c r="L6151" s="3">
        <v>0</v>
      </c>
      <c r="M6151" s="3">
        <v>0</v>
      </c>
      <c r="N6151" s="3">
        <v>930727</v>
      </c>
      <c r="O6151" s="3">
        <v>3475256869</v>
      </c>
      <c r="P6151" s="3">
        <v>0</v>
      </c>
      <c r="Q6151" s="3">
        <v>0</v>
      </c>
      <c r="R6151" s="3">
        <v>509935</v>
      </c>
      <c r="S6151" s="3">
        <v>811782</v>
      </c>
      <c r="T6151" s="3">
        <v>461956</v>
      </c>
      <c r="U6151" s="3">
        <v>47789938</v>
      </c>
      <c r="V6151" s="3">
        <v>0</v>
      </c>
      <c r="W6151" s="3">
        <v>1670112</v>
      </c>
      <c r="X6151" s="3">
        <v>552465</v>
      </c>
      <c r="Y6151" s="3">
        <v>0</v>
      </c>
      <c r="Z6151" s="5">
        <f t="shared" si="192"/>
        <v>66672974982</v>
      </c>
      <c r="AA6151" s="6">
        <f t="shared" si="193"/>
        <v>62.094046717509627</v>
      </c>
    </row>
    <row r="6152" spans="1:27" x14ac:dyDescent="0.35">
      <c r="A6152">
        <v>16842562428</v>
      </c>
      <c r="B6152" s="3">
        <v>38619311379</v>
      </c>
      <c r="C6152" s="3">
        <v>12121860184</v>
      </c>
      <c r="D6152" s="3">
        <v>18422206</v>
      </c>
      <c r="E6152" s="3">
        <v>0</v>
      </c>
      <c r="F6152" s="3">
        <v>0</v>
      </c>
      <c r="G6152" s="3">
        <v>0</v>
      </c>
      <c r="H6152" s="3">
        <v>0</v>
      </c>
      <c r="I6152" s="3">
        <v>368462463</v>
      </c>
      <c r="J6152" s="3">
        <v>0</v>
      </c>
      <c r="K6152" s="3">
        <v>0</v>
      </c>
      <c r="L6152" s="3">
        <v>0</v>
      </c>
      <c r="M6152" s="3">
        <v>0</v>
      </c>
      <c r="N6152" s="3">
        <v>0</v>
      </c>
      <c r="O6152" s="3">
        <v>1755629</v>
      </c>
      <c r="P6152" s="3">
        <v>0</v>
      </c>
      <c r="Q6152" s="3">
        <v>0</v>
      </c>
      <c r="R6152" s="3">
        <v>1379292</v>
      </c>
      <c r="S6152" s="3">
        <v>36636742</v>
      </c>
      <c r="T6152" s="3">
        <v>189662</v>
      </c>
      <c r="U6152" s="3">
        <v>984757</v>
      </c>
      <c r="V6152" s="3">
        <v>0</v>
      </c>
      <c r="W6152" s="3">
        <v>258382</v>
      </c>
      <c r="X6152" s="3">
        <v>0</v>
      </c>
      <c r="Y6152" s="3">
        <v>0</v>
      </c>
      <c r="Z6152" s="5">
        <f t="shared" si="192"/>
        <v>51169260696</v>
      </c>
      <c r="AA6152" s="6">
        <f t="shared" si="193"/>
        <v>47.655087612569332</v>
      </c>
    </row>
    <row r="6153" spans="1:27" x14ac:dyDescent="0.35">
      <c r="A6153">
        <v>16842562439</v>
      </c>
      <c r="B6153" s="3">
        <v>1577067549</v>
      </c>
      <c r="C6153" s="3">
        <v>642401024</v>
      </c>
      <c r="D6153" s="3">
        <v>2256366</v>
      </c>
      <c r="E6153" s="3">
        <v>272155</v>
      </c>
      <c r="F6153" s="3">
        <v>0</v>
      </c>
      <c r="G6153" s="3">
        <v>0</v>
      </c>
      <c r="H6153" s="3">
        <v>79243938</v>
      </c>
      <c r="I6153" s="3">
        <v>2507925</v>
      </c>
      <c r="J6153" s="3">
        <v>0</v>
      </c>
      <c r="K6153" s="3">
        <v>174191</v>
      </c>
      <c r="L6153" s="3">
        <v>0</v>
      </c>
      <c r="M6153" s="3">
        <v>9204</v>
      </c>
      <c r="N6153" s="3">
        <v>0</v>
      </c>
      <c r="O6153" s="3">
        <v>57978</v>
      </c>
      <c r="P6153" s="3">
        <v>0</v>
      </c>
      <c r="Q6153" s="3">
        <v>0</v>
      </c>
      <c r="R6153" s="3">
        <v>0</v>
      </c>
      <c r="S6153" s="3">
        <v>222354</v>
      </c>
      <c r="T6153" s="3">
        <v>0</v>
      </c>
      <c r="U6153" s="3">
        <v>365180</v>
      </c>
      <c r="V6153" s="3">
        <v>0</v>
      </c>
      <c r="W6153" s="3">
        <v>440049</v>
      </c>
      <c r="X6153" s="3">
        <v>0</v>
      </c>
      <c r="Y6153" s="3">
        <v>0</v>
      </c>
      <c r="Z6153" s="5">
        <f t="shared" si="192"/>
        <v>2305017913</v>
      </c>
      <c r="AA6153" s="6">
        <f t="shared" si="193"/>
        <v>2.1467152172699571</v>
      </c>
    </row>
    <row r="6154" spans="1:27" x14ac:dyDescent="0.35">
      <c r="A6154">
        <v>16842562440</v>
      </c>
      <c r="B6154" s="3">
        <v>16014249983</v>
      </c>
      <c r="C6154" s="3">
        <v>6839249190</v>
      </c>
      <c r="D6154" s="3">
        <v>15433724</v>
      </c>
      <c r="E6154" s="3">
        <v>0</v>
      </c>
      <c r="F6154" s="3">
        <v>0</v>
      </c>
      <c r="G6154" s="3">
        <v>33644</v>
      </c>
      <c r="H6154" s="3">
        <v>93575361</v>
      </c>
      <c r="I6154" s="3">
        <v>28768708</v>
      </c>
      <c r="J6154" s="3">
        <v>0</v>
      </c>
      <c r="K6154" s="3">
        <v>14898735</v>
      </c>
      <c r="L6154" s="3">
        <v>0</v>
      </c>
      <c r="M6154" s="3">
        <v>1238379913</v>
      </c>
      <c r="N6154" s="3">
        <v>0</v>
      </c>
      <c r="O6154" s="3">
        <v>139119857</v>
      </c>
      <c r="P6154" s="3">
        <v>0</v>
      </c>
      <c r="Q6154" s="3">
        <v>0</v>
      </c>
      <c r="R6154" s="3">
        <v>0</v>
      </c>
      <c r="S6154" s="3">
        <v>154158276</v>
      </c>
      <c r="T6154" s="3">
        <v>39085</v>
      </c>
      <c r="U6154" s="3">
        <v>5196334</v>
      </c>
      <c r="V6154" s="3">
        <v>0</v>
      </c>
      <c r="W6154" s="3">
        <v>25028</v>
      </c>
      <c r="X6154" s="3">
        <v>6250680</v>
      </c>
      <c r="Y6154" s="3">
        <v>0</v>
      </c>
      <c r="Z6154" s="5">
        <f t="shared" si="192"/>
        <v>24549378518</v>
      </c>
      <c r="AA6154" s="6">
        <f t="shared" si="193"/>
        <v>22.86339040659368</v>
      </c>
    </row>
    <row r="6155" spans="1:27" x14ac:dyDescent="0.35">
      <c r="A6155">
        <v>16842562441</v>
      </c>
      <c r="B6155" s="3">
        <v>0</v>
      </c>
      <c r="C6155" s="3">
        <v>0</v>
      </c>
      <c r="D6155" s="3">
        <v>0</v>
      </c>
      <c r="E6155" s="3">
        <v>0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  <c r="L6155" s="3">
        <v>0</v>
      </c>
      <c r="M6155" s="3">
        <v>0</v>
      </c>
      <c r="N6155" s="3">
        <v>0</v>
      </c>
      <c r="O6155" s="3">
        <v>0</v>
      </c>
      <c r="P6155" s="3">
        <v>0</v>
      </c>
      <c r="Q6155" s="3">
        <v>0</v>
      </c>
      <c r="R6155" s="3">
        <v>0</v>
      </c>
      <c r="S6155" s="3">
        <v>0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5">
        <f t="shared" si="192"/>
        <v>0</v>
      </c>
      <c r="AA6155" s="6">
        <f t="shared" si="193"/>
        <v>0</v>
      </c>
    </row>
    <row r="6156" spans="1:27" x14ac:dyDescent="0.35">
      <c r="A6156">
        <v>16842562443</v>
      </c>
      <c r="B6156" s="3">
        <v>7490984949</v>
      </c>
      <c r="C6156" s="3">
        <v>1855731711</v>
      </c>
      <c r="D6156" s="3">
        <v>744895</v>
      </c>
      <c r="E6156" s="3">
        <v>47917</v>
      </c>
      <c r="F6156" s="3">
        <v>0</v>
      </c>
      <c r="G6156" s="3">
        <v>8908</v>
      </c>
      <c r="H6156" s="3">
        <v>214838</v>
      </c>
      <c r="I6156" s="3">
        <v>24996724</v>
      </c>
      <c r="J6156" s="3">
        <v>0</v>
      </c>
      <c r="K6156" s="3">
        <v>1102508</v>
      </c>
      <c r="L6156" s="3">
        <v>0</v>
      </c>
      <c r="M6156" s="3">
        <v>521565</v>
      </c>
      <c r="N6156" s="3">
        <v>0</v>
      </c>
      <c r="O6156" s="3">
        <v>5311361</v>
      </c>
      <c r="P6156" s="3">
        <v>0</v>
      </c>
      <c r="Q6156" s="3">
        <v>0</v>
      </c>
      <c r="R6156" s="3">
        <v>0</v>
      </c>
      <c r="S6156" s="3">
        <v>9912603</v>
      </c>
      <c r="T6156" s="3">
        <v>0</v>
      </c>
      <c r="U6156" s="3">
        <v>636740</v>
      </c>
      <c r="V6156" s="3">
        <v>0</v>
      </c>
      <c r="W6156" s="3">
        <v>0</v>
      </c>
      <c r="X6156" s="3">
        <v>0</v>
      </c>
      <c r="Y6156" s="3">
        <v>0</v>
      </c>
      <c r="Z6156" s="5">
        <f t="shared" si="192"/>
        <v>9390214719</v>
      </c>
      <c r="AA6156" s="6">
        <f t="shared" si="193"/>
        <v>8.7453189482912421</v>
      </c>
    </row>
    <row r="6157" spans="1:27" x14ac:dyDescent="0.35">
      <c r="A6157">
        <v>16842562444</v>
      </c>
      <c r="B6157" s="3">
        <v>22172934956</v>
      </c>
      <c r="C6157" s="3">
        <v>279948277</v>
      </c>
      <c r="D6157" s="3">
        <v>195148</v>
      </c>
      <c r="E6157" s="3">
        <v>48709</v>
      </c>
      <c r="F6157" s="3">
        <v>0</v>
      </c>
      <c r="G6157" s="3">
        <v>0</v>
      </c>
      <c r="H6157" s="3">
        <v>109262160</v>
      </c>
      <c r="I6157" s="3">
        <v>5409685</v>
      </c>
      <c r="J6157" s="3">
        <v>242</v>
      </c>
      <c r="K6157" s="3">
        <v>6273731</v>
      </c>
      <c r="L6157" s="3">
        <v>0</v>
      </c>
      <c r="M6157" s="3">
        <v>137885</v>
      </c>
      <c r="N6157" s="3">
        <v>0</v>
      </c>
      <c r="O6157" s="3">
        <v>1040</v>
      </c>
      <c r="P6157" s="3">
        <v>0</v>
      </c>
      <c r="Q6157" s="3">
        <v>0</v>
      </c>
      <c r="R6157" s="3">
        <v>0</v>
      </c>
      <c r="S6157" s="3">
        <v>40574</v>
      </c>
      <c r="T6157" s="3">
        <v>0</v>
      </c>
      <c r="U6157" s="3">
        <v>5672953</v>
      </c>
      <c r="V6157" s="3">
        <v>0</v>
      </c>
      <c r="W6157" s="3">
        <v>0</v>
      </c>
      <c r="X6157" s="3">
        <v>0</v>
      </c>
      <c r="Y6157" s="3">
        <v>0</v>
      </c>
      <c r="Z6157" s="5">
        <f t="shared" ref="Z6157:Z6220" si="194">SUM(B6157:Y6157)</f>
        <v>22579925360</v>
      </c>
      <c r="AA6157" s="6">
        <f t="shared" ref="AA6157:AA6220" si="195">+Z6157/(1024*1024*1024)</f>
        <v>21.029194220900536</v>
      </c>
    </row>
    <row r="6158" spans="1:27" x14ac:dyDescent="0.35">
      <c r="A6158">
        <v>16842562528</v>
      </c>
      <c r="B6158" s="3">
        <v>4890025873</v>
      </c>
      <c r="C6158" s="3">
        <v>4715015111</v>
      </c>
      <c r="D6158" s="3">
        <v>36320485</v>
      </c>
      <c r="E6158" s="3">
        <v>648192</v>
      </c>
      <c r="F6158" s="3">
        <v>0</v>
      </c>
      <c r="G6158" s="3">
        <v>19158</v>
      </c>
      <c r="H6158" s="3">
        <v>0</v>
      </c>
      <c r="I6158" s="3">
        <v>51056695</v>
      </c>
      <c r="J6158" s="3">
        <v>0</v>
      </c>
      <c r="K6158" s="3">
        <v>908817</v>
      </c>
      <c r="L6158" s="3">
        <v>0</v>
      </c>
      <c r="M6158" s="3">
        <v>17072</v>
      </c>
      <c r="N6158" s="3">
        <v>0</v>
      </c>
      <c r="O6158" s="3">
        <v>447850</v>
      </c>
      <c r="P6158" s="3">
        <v>0</v>
      </c>
      <c r="Q6158" s="3">
        <v>0</v>
      </c>
      <c r="R6158" s="3">
        <v>85535</v>
      </c>
      <c r="S6158" s="3">
        <v>1597297</v>
      </c>
      <c r="T6158" s="3">
        <v>2201428</v>
      </c>
      <c r="U6158" s="3">
        <v>3044557</v>
      </c>
      <c r="V6158" s="3">
        <v>0</v>
      </c>
      <c r="W6158" s="3">
        <v>2054004</v>
      </c>
      <c r="X6158" s="3">
        <v>0</v>
      </c>
      <c r="Y6158" s="3">
        <v>0</v>
      </c>
      <c r="Z6158" s="5">
        <f t="shared" si="194"/>
        <v>9703442074</v>
      </c>
      <c r="AA6158" s="6">
        <f t="shared" si="195"/>
        <v>9.0370346549898386</v>
      </c>
    </row>
    <row r="6159" spans="1:27" x14ac:dyDescent="0.35">
      <c r="A6159">
        <v>16842562529</v>
      </c>
      <c r="B6159" s="3">
        <v>9833375746</v>
      </c>
      <c r="C6159" s="3">
        <v>1048207343</v>
      </c>
      <c r="D6159" s="3">
        <v>298454</v>
      </c>
      <c r="E6159" s="3">
        <v>1551164</v>
      </c>
      <c r="F6159" s="3">
        <v>0</v>
      </c>
      <c r="G6159" s="3">
        <v>0</v>
      </c>
      <c r="H6159" s="3">
        <v>0</v>
      </c>
      <c r="I6159" s="3">
        <v>20850515</v>
      </c>
      <c r="J6159" s="3">
        <v>0</v>
      </c>
      <c r="K6159" s="3">
        <v>0</v>
      </c>
      <c r="L6159" s="3">
        <v>0</v>
      </c>
      <c r="M6159" s="3">
        <v>0</v>
      </c>
      <c r="N6159" s="3">
        <v>0</v>
      </c>
      <c r="O6159" s="3">
        <v>0</v>
      </c>
      <c r="P6159" s="3">
        <v>0</v>
      </c>
      <c r="Q6159" s="3">
        <v>0</v>
      </c>
      <c r="R6159" s="3">
        <v>0</v>
      </c>
      <c r="S6159" s="3">
        <v>0</v>
      </c>
      <c r="T6159" s="3">
        <v>162243</v>
      </c>
      <c r="U6159" s="3">
        <v>0</v>
      </c>
      <c r="V6159" s="3">
        <v>0</v>
      </c>
      <c r="W6159" s="3">
        <v>0</v>
      </c>
      <c r="X6159" s="3">
        <v>0</v>
      </c>
      <c r="Y6159" s="3">
        <v>0</v>
      </c>
      <c r="Z6159" s="5">
        <f t="shared" si="194"/>
        <v>10904445465</v>
      </c>
      <c r="AA6159" s="6">
        <f t="shared" si="195"/>
        <v>10.155556225217879</v>
      </c>
    </row>
    <row r="6160" spans="1:27" x14ac:dyDescent="0.35">
      <c r="A6160">
        <v>16842562531</v>
      </c>
      <c r="B6160" s="3">
        <v>8170784520</v>
      </c>
      <c r="C6160" s="3">
        <v>299208138</v>
      </c>
      <c r="D6160" s="3">
        <v>955739</v>
      </c>
      <c r="E6160" s="3">
        <v>0</v>
      </c>
      <c r="F6160" s="3">
        <v>0</v>
      </c>
      <c r="G6160" s="3">
        <v>18559051</v>
      </c>
      <c r="H6160" s="3">
        <v>0</v>
      </c>
      <c r="I6160" s="3">
        <v>353680561</v>
      </c>
      <c r="J6160" s="3">
        <v>0</v>
      </c>
      <c r="K6160" s="3">
        <v>8975533</v>
      </c>
      <c r="L6160" s="3">
        <v>0</v>
      </c>
      <c r="M6160" s="3">
        <v>11289046</v>
      </c>
      <c r="N6160" s="3">
        <v>0</v>
      </c>
      <c r="O6160" s="3">
        <v>31577424</v>
      </c>
      <c r="P6160" s="3">
        <v>0</v>
      </c>
      <c r="Q6160" s="3">
        <v>0</v>
      </c>
      <c r="R6160" s="3">
        <v>0</v>
      </c>
      <c r="S6160" s="3">
        <v>10284291</v>
      </c>
      <c r="T6160" s="3">
        <v>221100</v>
      </c>
      <c r="U6160" s="3">
        <v>6558579</v>
      </c>
      <c r="V6160" s="3">
        <v>0</v>
      </c>
      <c r="W6160" s="3">
        <v>19628371</v>
      </c>
      <c r="X6160" s="3">
        <v>1212100</v>
      </c>
      <c r="Y6160" s="3">
        <v>0</v>
      </c>
      <c r="Z6160" s="5">
        <f t="shared" si="194"/>
        <v>8932934453</v>
      </c>
      <c r="AA6160" s="6">
        <f t="shared" si="195"/>
        <v>8.3194435136392713</v>
      </c>
    </row>
    <row r="6161" spans="1:27" x14ac:dyDescent="0.35">
      <c r="A6161">
        <v>16842562532</v>
      </c>
      <c r="B6161" s="3">
        <v>7091170262</v>
      </c>
      <c r="C6161" s="3">
        <v>9757691460</v>
      </c>
      <c r="D6161" s="3">
        <v>10289998</v>
      </c>
      <c r="E6161" s="3">
        <v>0</v>
      </c>
      <c r="F6161" s="3">
        <v>0</v>
      </c>
      <c r="G6161" s="3">
        <v>48444</v>
      </c>
      <c r="H6161" s="3">
        <v>1265975</v>
      </c>
      <c r="I6161" s="3">
        <v>34151991</v>
      </c>
      <c r="J6161" s="3">
        <v>0</v>
      </c>
      <c r="K6161" s="3">
        <v>3043940</v>
      </c>
      <c r="L6161" s="3">
        <v>0</v>
      </c>
      <c r="M6161" s="3">
        <v>10878902</v>
      </c>
      <c r="N6161" s="3">
        <v>0</v>
      </c>
      <c r="O6161" s="3">
        <v>1103270</v>
      </c>
      <c r="P6161" s="3">
        <v>0</v>
      </c>
      <c r="Q6161" s="3">
        <v>0</v>
      </c>
      <c r="R6161" s="3">
        <v>26090</v>
      </c>
      <c r="S6161" s="3">
        <v>5592762</v>
      </c>
      <c r="T6161" s="3">
        <v>0</v>
      </c>
      <c r="U6161" s="3">
        <v>0</v>
      </c>
      <c r="V6161" s="3">
        <v>0</v>
      </c>
      <c r="W6161" s="3">
        <v>238771</v>
      </c>
      <c r="X6161" s="3">
        <v>0</v>
      </c>
      <c r="Y6161" s="3">
        <v>0</v>
      </c>
      <c r="Z6161" s="5">
        <f t="shared" si="194"/>
        <v>16915501865</v>
      </c>
      <c r="AA6161" s="6">
        <f t="shared" si="195"/>
        <v>15.753788747824728</v>
      </c>
    </row>
    <row r="6162" spans="1:27" x14ac:dyDescent="0.35">
      <c r="A6162">
        <v>16842562535</v>
      </c>
      <c r="B6162" s="3">
        <v>28944532094</v>
      </c>
      <c r="C6162" s="3">
        <v>806270547</v>
      </c>
      <c r="D6162" s="3">
        <v>355547179</v>
      </c>
      <c r="E6162" s="3">
        <v>2037122</v>
      </c>
      <c r="F6162" s="3">
        <v>0</v>
      </c>
      <c r="G6162" s="3">
        <v>164455161</v>
      </c>
      <c r="H6162" s="3">
        <v>2668798</v>
      </c>
      <c r="I6162" s="3">
        <v>159242223</v>
      </c>
      <c r="J6162" s="3">
        <v>1064</v>
      </c>
      <c r="K6162" s="3">
        <v>33675658</v>
      </c>
      <c r="L6162" s="3">
        <v>0</v>
      </c>
      <c r="M6162" s="3">
        <v>464552793</v>
      </c>
      <c r="N6162" s="3">
        <v>23565</v>
      </c>
      <c r="O6162" s="3">
        <v>9602201</v>
      </c>
      <c r="P6162" s="3">
        <v>0</v>
      </c>
      <c r="Q6162" s="3">
        <v>0</v>
      </c>
      <c r="R6162" s="3">
        <v>8432400</v>
      </c>
      <c r="S6162" s="3">
        <v>17600455</v>
      </c>
      <c r="T6162" s="3">
        <v>14487155</v>
      </c>
      <c r="U6162" s="3">
        <v>32672574</v>
      </c>
      <c r="V6162" s="3">
        <v>0</v>
      </c>
      <c r="W6162" s="3">
        <v>2918366</v>
      </c>
      <c r="X6162" s="3">
        <v>1603051</v>
      </c>
      <c r="Y6162" s="3">
        <v>0</v>
      </c>
      <c r="Z6162" s="5">
        <f t="shared" si="194"/>
        <v>31020322406</v>
      </c>
      <c r="AA6162" s="6">
        <f t="shared" si="195"/>
        <v>28.889926528558135</v>
      </c>
    </row>
    <row r="6163" spans="1:27" x14ac:dyDescent="0.35">
      <c r="A6163">
        <v>16842562537</v>
      </c>
      <c r="B6163" s="3">
        <v>11661906243</v>
      </c>
      <c r="C6163" s="3">
        <v>2056884</v>
      </c>
      <c r="D6163" s="3">
        <v>516515</v>
      </c>
      <c r="E6163" s="3">
        <v>0</v>
      </c>
      <c r="F6163" s="3">
        <v>0</v>
      </c>
      <c r="G6163" s="3">
        <v>0</v>
      </c>
      <c r="H6163" s="3">
        <v>0</v>
      </c>
      <c r="I6163" s="3">
        <v>27231506</v>
      </c>
      <c r="J6163" s="3">
        <v>0</v>
      </c>
      <c r="K6163" s="3">
        <v>0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  <c r="Q6163" s="3">
        <v>0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37113</v>
      </c>
      <c r="X6163" s="3">
        <v>24840</v>
      </c>
      <c r="Y6163" s="3">
        <v>0</v>
      </c>
      <c r="Z6163" s="5">
        <f t="shared" si="194"/>
        <v>11691773101</v>
      </c>
      <c r="AA6163" s="6">
        <f t="shared" si="195"/>
        <v>10.888812226243317</v>
      </c>
    </row>
    <row r="6164" spans="1:27" x14ac:dyDescent="0.35">
      <c r="A6164">
        <v>16842562541</v>
      </c>
      <c r="B6164" s="3">
        <v>4973037956</v>
      </c>
      <c r="C6164" s="3">
        <v>3038686726</v>
      </c>
      <c r="D6164" s="3">
        <v>254846222</v>
      </c>
      <c r="E6164" s="3">
        <v>0</v>
      </c>
      <c r="F6164" s="3">
        <v>0</v>
      </c>
      <c r="G6164" s="3">
        <v>38062</v>
      </c>
      <c r="H6164" s="3">
        <v>505999</v>
      </c>
      <c r="I6164" s="3">
        <v>16157088</v>
      </c>
      <c r="J6164" s="3">
        <v>0</v>
      </c>
      <c r="K6164" s="3">
        <v>0</v>
      </c>
      <c r="L6164" s="3">
        <v>0</v>
      </c>
      <c r="M6164" s="3">
        <v>0</v>
      </c>
      <c r="N6164" s="3">
        <v>0</v>
      </c>
      <c r="O6164" s="3">
        <v>36413311</v>
      </c>
      <c r="P6164" s="3">
        <v>0</v>
      </c>
      <c r="Q6164" s="3">
        <v>0</v>
      </c>
      <c r="R6164" s="3">
        <v>0</v>
      </c>
      <c r="S6164" s="3">
        <v>166190</v>
      </c>
      <c r="T6164" s="3">
        <v>104751</v>
      </c>
      <c r="U6164" s="3">
        <v>41279532</v>
      </c>
      <c r="V6164" s="3">
        <v>0</v>
      </c>
      <c r="W6164" s="3">
        <v>909669</v>
      </c>
      <c r="X6164" s="3">
        <v>2426206</v>
      </c>
      <c r="Y6164" s="3">
        <v>0</v>
      </c>
      <c r="Z6164" s="5">
        <f t="shared" si="194"/>
        <v>8364571712</v>
      </c>
      <c r="AA6164" s="6">
        <f t="shared" si="195"/>
        <v>7.7901144623756409</v>
      </c>
    </row>
    <row r="6165" spans="1:27" x14ac:dyDescent="0.35">
      <c r="A6165">
        <v>16842562545</v>
      </c>
      <c r="B6165" s="3">
        <v>17780826015</v>
      </c>
      <c r="C6165" s="3">
        <v>2376031959</v>
      </c>
      <c r="D6165" s="3">
        <v>4005085</v>
      </c>
      <c r="E6165" s="3">
        <v>663295</v>
      </c>
      <c r="F6165" s="3">
        <v>0</v>
      </c>
      <c r="G6165" s="3">
        <v>0</v>
      </c>
      <c r="H6165" s="3">
        <v>0</v>
      </c>
      <c r="I6165" s="3">
        <v>41529112</v>
      </c>
      <c r="J6165" s="3">
        <v>205</v>
      </c>
      <c r="K6165" s="3">
        <v>0</v>
      </c>
      <c r="L6165" s="3">
        <v>0</v>
      </c>
      <c r="M6165" s="3">
        <v>1222387334</v>
      </c>
      <c r="N6165" s="3">
        <v>0</v>
      </c>
      <c r="O6165" s="3">
        <v>0</v>
      </c>
      <c r="P6165" s="3">
        <v>0</v>
      </c>
      <c r="Q6165" s="3">
        <v>0</v>
      </c>
      <c r="R6165" s="3">
        <v>0</v>
      </c>
      <c r="S6165" s="3">
        <v>23015049</v>
      </c>
      <c r="T6165" s="3">
        <v>82660</v>
      </c>
      <c r="U6165" s="3">
        <v>493070</v>
      </c>
      <c r="V6165" s="3">
        <v>0</v>
      </c>
      <c r="W6165" s="3">
        <v>18297078</v>
      </c>
      <c r="X6165" s="3">
        <v>0</v>
      </c>
      <c r="Y6165" s="3">
        <v>0</v>
      </c>
      <c r="Z6165" s="5">
        <f t="shared" si="194"/>
        <v>21467330862</v>
      </c>
      <c r="AA6165" s="6">
        <f t="shared" si="195"/>
        <v>19.99300984852016</v>
      </c>
    </row>
    <row r="6166" spans="1:27" x14ac:dyDescent="0.35">
      <c r="A6166">
        <v>16842562547</v>
      </c>
      <c r="B6166" s="3">
        <v>21862434507</v>
      </c>
      <c r="C6166" s="3">
        <v>17037426282</v>
      </c>
      <c r="D6166" s="3">
        <v>9866617</v>
      </c>
      <c r="E6166" s="3">
        <v>0</v>
      </c>
      <c r="F6166" s="3">
        <v>0</v>
      </c>
      <c r="G6166" s="3">
        <v>122344448</v>
      </c>
      <c r="H6166" s="3">
        <v>181387</v>
      </c>
      <c r="I6166" s="3">
        <v>97686513</v>
      </c>
      <c r="J6166" s="3">
        <v>0</v>
      </c>
      <c r="K6166" s="3">
        <v>3590725</v>
      </c>
      <c r="L6166" s="3">
        <v>0</v>
      </c>
      <c r="M6166" s="3">
        <v>957414150</v>
      </c>
      <c r="N6166" s="3">
        <v>0</v>
      </c>
      <c r="O6166" s="3">
        <v>1934007</v>
      </c>
      <c r="P6166" s="3">
        <v>0</v>
      </c>
      <c r="Q6166" s="3">
        <v>0</v>
      </c>
      <c r="R6166" s="3">
        <v>0</v>
      </c>
      <c r="S6166" s="3">
        <v>8218617</v>
      </c>
      <c r="T6166" s="3">
        <v>8391</v>
      </c>
      <c r="U6166" s="3">
        <v>1313761</v>
      </c>
      <c r="V6166" s="3">
        <v>0</v>
      </c>
      <c r="W6166" s="3">
        <v>1387618</v>
      </c>
      <c r="X6166" s="3">
        <v>0</v>
      </c>
      <c r="Y6166" s="3">
        <v>0</v>
      </c>
      <c r="Z6166" s="5">
        <f t="shared" si="194"/>
        <v>40103807023</v>
      </c>
      <c r="AA6166" s="6">
        <f t="shared" si="195"/>
        <v>37.349580808542669</v>
      </c>
    </row>
    <row r="6167" spans="1:27" x14ac:dyDescent="0.35">
      <c r="A6167">
        <v>16842562548</v>
      </c>
      <c r="B6167" s="3">
        <v>2682355829</v>
      </c>
      <c r="C6167" s="3">
        <v>1511113566</v>
      </c>
      <c r="D6167" s="3">
        <v>2056371</v>
      </c>
      <c r="E6167" s="3">
        <v>0</v>
      </c>
      <c r="F6167" s="3">
        <v>0</v>
      </c>
      <c r="G6167" s="3">
        <v>18280</v>
      </c>
      <c r="H6167" s="3">
        <v>0</v>
      </c>
      <c r="I6167" s="3">
        <v>499498</v>
      </c>
      <c r="J6167" s="3">
        <v>0</v>
      </c>
      <c r="K6167" s="3">
        <v>537179</v>
      </c>
      <c r="L6167" s="3">
        <v>0</v>
      </c>
      <c r="M6167" s="3">
        <v>159291664</v>
      </c>
      <c r="N6167" s="3">
        <v>0</v>
      </c>
      <c r="O6167" s="3">
        <v>29987</v>
      </c>
      <c r="P6167" s="3">
        <v>0</v>
      </c>
      <c r="Q6167" s="3">
        <v>0</v>
      </c>
      <c r="R6167" s="3">
        <v>0</v>
      </c>
      <c r="S6167" s="3">
        <v>0</v>
      </c>
      <c r="T6167" s="3">
        <v>0</v>
      </c>
      <c r="U6167" s="3">
        <v>468714</v>
      </c>
      <c r="V6167" s="3">
        <v>0</v>
      </c>
      <c r="W6167" s="3">
        <v>307616836</v>
      </c>
      <c r="X6167" s="3">
        <v>0</v>
      </c>
      <c r="Y6167" s="3">
        <v>0</v>
      </c>
      <c r="Z6167" s="5">
        <f t="shared" si="194"/>
        <v>4663987924</v>
      </c>
      <c r="AA6167" s="6">
        <f t="shared" si="195"/>
        <v>4.3436772413551807</v>
      </c>
    </row>
    <row r="6168" spans="1:27" x14ac:dyDescent="0.35">
      <c r="A6168">
        <v>16842562627</v>
      </c>
      <c r="B6168" s="3">
        <v>10329154015</v>
      </c>
      <c r="C6168" s="3">
        <v>32157260228</v>
      </c>
      <c r="D6168" s="3">
        <v>8936582</v>
      </c>
      <c r="E6168" s="3">
        <v>9913</v>
      </c>
      <c r="F6168" s="3">
        <v>0</v>
      </c>
      <c r="G6168" s="3">
        <v>0</v>
      </c>
      <c r="H6168" s="3">
        <v>0</v>
      </c>
      <c r="I6168" s="3">
        <v>62315303</v>
      </c>
      <c r="J6168" s="3">
        <v>0</v>
      </c>
      <c r="K6168" s="3">
        <v>0</v>
      </c>
      <c r="L6168" s="3">
        <v>0</v>
      </c>
      <c r="M6168" s="3">
        <v>0</v>
      </c>
      <c r="N6168" s="3">
        <v>0</v>
      </c>
      <c r="O6168" s="3">
        <v>38002843</v>
      </c>
      <c r="P6168" s="3">
        <v>0</v>
      </c>
      <c r="Q6168" s="3">
        <v>0</v>
      </c>
      <c r="R6168" s="3">
        <v>7400044</v>
      </c>
      <c r="S6168" s="3">
        <v>87689483</v>
      </c>
      <c r="T6168" s="3">
        <v>145433</v>
      </c>
      <c r="U6168" s="3">
        <v>0</v>
      </c>
      <c r="V6168" s="3">
        <v>0</v>
      </c>
      <c r="W6168" s="3">
        <v>5278322</v>
      </c>
      <c r="X6168" s="3">
        <v>180051</v>
      </c>
      <c r="Y6168" s="3">
        <v>14181</v>
      </c>
      <c r="Z6168" s="5">
        <f t="shared" si="194"/>
        <v>42696386398</v>
      </c>
      <c r="AA6168" s="6">
        <f t="shared" si="195"/>
        <v>39.764108506962657</v>
      </c>
    </row>
    <row r="6169" spans="1:27" x14ac:dyDescent="0.35">
      <c r="A6169">
        <v>16842562628</v>
      </c>
      <c r="B6169" s="3">
        <v>6405670871</v>
      </c>
      <c r="C6169" s="3">
        <v>5512241378</v>
      </c>
      <c r="D6169" s="3">
        <v>17172273</v>
      </c>
      <c r="E6169" s="3">
        <v>36141</v>
      </c>
      <c r="F6169" s="3">
        <v>0</v>
      </c>
      <c r="G6169" s="3">
        <v>280533</v>
      </c>
      <c r="H6169" s="3">
        <v>35971</v>
      </c>
      <c r="I6169" s="3">
        <v>17984548</v>
      </c>
      <c r="J6169" s="3">
        <v>0</v>
      </c>
      <c r="K6169" s="3">
        <v>8705234</v>
      </c>
      <c r="L6169" s="3">
        <v>0</v>
      </c>
      <c r="M6169" s="3">
        <v>692812642</v>
      </c>
      <c r="N6169" s="3">
        <v>0</v>
      </c>
      <c r="O6169" s="3">
        <v>24806760</v>
      </c>
      <c r="P6169" s="3">
        <v>0</v>
      </c>
      <c r="Q6169" s="3">
        <v>0</v>
      </c>
      <c r="R6169" s="3">
        <v>6495</v>
      </c>
      <c r="S6169" s="3">
        <v>13585095</v>
      </c>
      <c r="T6169" s="3">
        <v>91704</v>
      </c>
      <c r="U6169" s="3">
        <v>26779915</v>
      </c>
      <c r="V6169" s="3">
        <v>0</v>
      </c>
      <c r="W6169" s="3">
        <v>746468814</v>
      </c>
      <c r="X6169" s="3">
        <v>13331640</v>
      </c>
      <c r="Y6169" s="3">
        <v>0</v>
      </c>
      <c r="Z6169" s="5">
        <f t="shared" si="194"/>
        <v>13480010014</v>
      </c>
      <c r="AA6169" s="6">
        <f t="shared" si="195"/>
        <v>12.554237632080913</v>
      </c>
    </row>
    <row r="6170" spans="1:27" x14ac:dyDescent="0.35">
      <c r="A6170">
        <v>16842562629</v>
      </c>
      <c r="B6170" s="3">
        <v>11069057271</v>
      </c>
      <c r="C6170" s="3">
        <v>79619900</v>
      </c>
      <c r="D6170" s="3">
        <v>729834</v>
      </c>
      <c r="E6170" s="3">
        <v>0</v>
      </c>
      <c r="F6170" s="3">
        <v>0</v>
      </c>
      <c r="G6170" s="3">
        <v>37470</v>
      </c>
      <c r="H6170" s="3">
        <v>1172732</v>
      </c>
      <c r="I6170" s="3">
        <v>63550339</v>
      </c>
      <c r="J6170" s="3">
        <v>0</v>
      </c>
      <c r="K6170" s="3">
        <v>3642097</v>
      </c>
      <c r="L6170" s="3">
        <v>0</v>
      </c>
      <c r="M6170" s="3">
        <v>2286492696</v>
      </c>
      <c r="N6170" s="3">
        <v>0</v>
      </c>
      <c r="O6170" s="3">
        <v>6164129</v>
      </c>
      <c r="P6170" s="3">
        <v>0</v>
      </c>
      <c r="Q6170" s="3">
        <v>0</v>
      </c>
      <c r="R6170" s="3">
        <v>300330994</v>
      </c>
      <c r="S6170" s="3">
        <v>11194948</v>
      </c>
      <c r="T6170" s="3">
        <v>40826</v>
      </c>
      <c r="U6170" s="3">
        <v>1025243</v>
      </c>
      <c r="V6170" s="3">
        <v>0</v>
      </c>
      <c r="W6170" s="3">
        <v>12729</v>
      </c>
      <c r="X6170" s="3">
        <v>5395704</v>
      </c>
      <c r="Y6170" s="3">
        <v>0</v>
      </c>
      <c r="Z6170" s="5">
        <f t="shared" si="194"/>
        <v>13828466912</v>
      </c>
      <c r="AA6170" s="6">
        <f t="shared" si="195"/>
        <v>12.878763407468796</v>
      </c>
    </row>
    <row r="6171" spans="1:27" x14ac:dyDescent="0.35">
      <c r="A6171">
        <v>16842562632</v>
      </c>
      <c r="B6171" s="3">
        <v>281354671</v>
      </c>
      <c r="C6171" s="3">
        <v>294504248</v>
      </c>
      <c r="D6171" s="3">
        <v>719535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356161</v>
      </c>
      <c r="L6171" s="3">
        <v>0</v>
      </c>
      <c r="M6171" s="3">
        <v>2882740</v>
      </c>
      <c r="N6171" s="3">
        <v>0</v>
      </c>
      <c r="O6171" s="3">
        <v>8403</v>
      </c>
      <c r="P6171" s="3">
        <v>0</v>
      </c>
      <c r="Q6171" s="3">
        <v>0</v>
      </c>
      <c r="R6171" s="3">
        <v>0</v>
      </c>
      <c r="S6171" s="3">
        <v>2624595</v>
      </c>
      <c r="T6171" s="3">
        <v>0</v>
      </c>
      <c r="U6171" s="3">
        <v>0</v>
      </c>
      <c r="V6171" s="3">
        <v>0</v>
      </c>
      <c r="W6171" s="3">
        <v>137537761</v>
      </c>
      <c r="X6171" s="3">
        <v>0</v>
      </c>
      <c r="Y6171" s="3">
        <v>0</v>
      </c>
      <c r="Z6171" s="5">
        <f t="shared" si="194"/>
        <v>719988114</v>
      </c>
      <c r="AA6171" s="6">
        <f t="shared" si="195"/>
        <v>0.67054118402302265</v>
      </c>
    </row>
    <row r="6172" spans="1:27" x14ac:dyDescent="0.35">
      <c r="A6172">
        <v>16842562634</v>
      </c>
      <c r="B6172" s="3">
        <v>253675835</v>
      </c>
      <c r="C6172" s="3">
        <v>1323228995</v>
      </c>
      <c r="D6172" s="3">
        <v>59367410</v>
      </c>
      <c r="E6172" s="3">
        <v>0</v>
      </c>
      <c r="F6172" s="3">
        <v>0</v>
      </c>
      <c r="G6172" s="3">
        <v>0</v>
      </c>
      <c r="H6172" s="3">
        <v>0</v>
      </c>
      <c r="I6172" s="3">
        <v>52872</v>
      </c>
      <c r="J6172" s="3">
        <v>0</v>
      </c>
      <c r="K6172" s="3">
        <v>19753</v>
      </c>
      <c r="L6172" s="3">
        <v>0</v>
      </c>
      <c r="M6172" s="3">
        <v>475686</v>
      </c>
      <c r="N6172" s="3">
        <v>0</v>
      </c>
      <c r="O6172" s="3">
        <v>0</v>
      </c>
      <c r="P6172" s="3">
        <v>0</v>
      </c>
      <c r="Q6172" s="3">
        <v>0</v>
      </c>
      <c r="R6172" s="3">
        <v>0</v>
      </c>
      <c r="S6172" s="3">
        <v>4173225</v>
      </c>
      <c r="T6172" s="3">
        <v>0</v>
      </c>
      <c r="U6172" s="3">
        <v>202691</v>
      </c>
      <c r="V6172" s="3">
        <v>0</v>
      </c>
      <c r="W6172" s="3">
        <v>8220224</v>
      </c>
      <c r="X6172" s="3">
        <v>0</v>
      </c>
      <c r="Y6172" s="3">
        <v>0</v>
      </c>
      <c r="Z6172" s="5">
        <f t="shared" si="194"/>
        <v>1649416691</v>
      </c>
      <c r="AA6172" s="6">
        <f t="shared" si="195"/>
        <v>1.5361389992758632</v>
      </c>
    </row>
    <row r="6173" spans="1:27" x14ac:dyDescent="0.35">
      <c r="A6173">
        <v>16842562637</v>
      </c>
      <c r="B6173" s="3">
        <v>0</v>
      </c>
      <c r="C6173" s="3">
        <v>0</v>
      </c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5">
        <f t="shared" si="194"/>
        <v>0</v>
      </c>
      <c r="AA6173" s="6">
        <f t="shared" si="195"/>
        <v>0</v>
      </c>
    </row>
    <row r="6174" spans="1:27" x14ac:dyDescent="0.35">
      <c r="A6174">
        <v>16842562638</v>
      </c>
      <c r="B6174" s="3">
        <v>90872</v>
      </c>
      <c r="C6174" s="3">
        <v>0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5">
        <f t="shared" si="194"/>
        <v>90872</v>
      </c>
      <c r="AA6174" s="6">
        <f t="shared" si="195"/>
        <v>8.4631145000457764E-5</v>
      </c>
    </row>
    <row r="6175" spans="1:27" x14ac:dyDescent="0.35">
      <c r="A6175">
        <v>16842562639</v>
      </c>
      <c r="B6175" s="3">
        <v>41316520830</v>
      </c>
      <c r="C6175" s="3">
        <v>3480220624</v>
      </c>
      <c r="D6175" s="3">
        <v>272645912</v>
      </c>
      <c r="E6175" s="3">
        <v>0</v>
      </c>
      <c r="F6175" s="3">
        <v>0</v>
      </c>
      <c r="G6175" s="3">
        <v>392703714</v>
      </c>
      <c r="H6175" s="3">
        <v>0</v>
      </c>
      <c r="I6175" s="3">
        <v>75834106</v>
      </c>
      <c r="J6175" s="3">
        <v>0</v>
      </c>
      <c r="K6175" s="3">
        <v>11745085</v>
      </c>
      <c r="L6175" s="3">
        <v>0</v>
      </c>
      <c r="M6175" s="3">
        <v>29218568</v>
      </c>
      <c r="N6175" s="3">
        <v>0</v>
      </c>
      <c r="O6175" s="3">
        <v>236968254</v>
      </c>
      <c r="P6175" s="3">
        <v>0</v>
      </c>
      <c r="Q6175" s="3">
        <v>0</v>
      </c>
      <c r="R6175" s="3">
        <v>20968872</v>
      </c>
      <c r="S6175" s="3">
        <v>49177018</v>
      </c>
      <c r="T6175" s="3">
        <v>13865</v>
      </c>
      <c r="U6175" s="3">
        <v>24314576</v>
      </c>
      <c r="V6175" s="3">
        <v>0</v>
      </c>
      <c r="W6175" s="3">
        <v>4281575</v>
      </c>
      <c r="X6175" s="3">
        <v>3202274</v>
      </c>
      <c r="Y6175" s="3">
        <v>0</v>
      </c>
      <c r="Z6175" s="5">
        <f t="shared" si="194"/>
        <v>45917815273</v>
      </c>
      <c r="AA6175" s="6">
        <f t="shared" si="195"/>
        <v>42.764297940768301</v>
      </c>
    </row>
    <row r="6176" spans="1:27" x14ac:dyDescent="0.35">
      <c r="A6176">
        <v>16842562645</v>
      </c>
      <c r="B6176" s="3">
        <v>23271354189</v>
      </c>
      <c r="C6176" s="3">
        <v>6615091760</v>
      </c>
      <c r="D6176" s="3">
        <v>3177438</v>
      </c>
      <c r="E6176" s="3">
        <v>87527</v>
      </c>
      <c r="F6176" s="3">
        <v>0</v>
      </c>
      <c r="G6176" s="3">
        <v>100076</v>
      </c>
      <c r="H6176" s="3">
        <v>0</v>
      </c>
      <c r="I6176" s="3">
        <v>291632180</v>
      </c>
      <c r="J6176" s="3">
        <v>0</v>
      </c>
      <c r="K6176" s="3">
        <v>0</v>
      </c>
      <c r="L6176" s="3">
        <v>0</v>
      </c>
      <c r="M6176" s="3">
        <v>0</v>
      </c>
      <c r="N6176" s="3">
        <v>0</v>
      </c>
      <c r="O6176" s="3">
        <v>53890971</v>
      </c>
      <c r="P6176" s="3">
        <v>0</v>
      </c>
      <c r="Q6176" s="3">
        <v>0</v>
      </c>
      <c r="R6176" s="3">
        <v>210234</v>
      </c>
      <c r="S6176" s="3">
        <v>1979464</v>
      </c>
      <c r="T6176" s="3">
        <v>273666</v>
      </c>
      <c r="U6176" s="3">
        <v>10347714</v>
      </c>
      <c r="V6176" s="3">
        <v>0</v>
      </c>
      <c r="W6176" s="3">
        <v>399993</v>
      </c>
      <c r="X6176" s="3">
        <v>928751</v>
      </c>
      <c r="Y6176" s="3">
        <v>0</v>
      </c>
      <c r="Z6176" s="5">
        <f t="shared" si="194"/>
        <v>30249473963</v>
      </c>
      <c r="AA6176" s="6">
        <f t="shared" si="195"/>
        <v>28.172017971985042</v>
      </c>
    </row>
    <row r="6177" spans="1:27" x14ac:dyDescent="0.35">
      <c r="A6177">
        <v>16842562649</v>
      </c>
      <c r="B6177" s="3">
        <v>994967713</v>
      </c>
      <c r="C6177" s="3">
        <v>114871965</v>
      </c>
      <c r="D6177" s="3">
        <v>477433</v>
      </c>
      <c r="E6177" s="3">
        <v>28216</v>
      </c>
      <c r="F6177" s="3">
        <v>0</v>
      </c>
      <c r="G6177" s="3">
        <v>0</v>
      </c>
      <c r="H6177" s="3">
        <v>0</v>
      </c>
      <c r="I6177" s="3">
        <v>1799202</v>
      </c>
      <c r="J6177" s="3">
        <v>0</v>
      </c>
      <c r="K6177" s="3">
        <v>0</v>
      </c>
      <c r="L6177" s="3">
        <v>0</v>
      </c>
      <c r="M6177" s="3">
        <v>0</v>
      </c>
      <c r="N6177" s="3">
        <v>0</v>
      </c>
      <c r="O6177" s="3">
        <v>10933304</v>
      </c>
      <c r="P6177" s="3">
        <v>0</v>
      </c>
      <c r="Q6177" s="3">
        <v>0</v>
      </c>
      <c r="R6177" s="3">
        <v>0</v>
      </c>
      <c r="S6177" s="3">
        <v>3129626</v>
      </c>
      <c r="T6177" s="3">
        <v>0</v>
      </c>
      <c r="U6177" s="3">
        <v>40051</v>
      </c>
      <c r="V6177" s="3">
        <v>0</v>
      </c>
      <c r="W6177" s="3">
        <v>0</v>
      </c>
      <c r="X6177" s="3">
        <v>0</v>
      </c>
      <c r="Y6177" s="3">
        <v>54456754</v>
      </c>
      <c r="Z6177" s="5">
        <f t="shared" si="194"/>
        <v>1180704264</v>
      </c>
      <c r="AA6177" s="6">
        <f t="shared" si="195"/>
        <v>1.0996165350079536</v>
      </c>
    </row>
    <row r="6178" spans="1:27" x14ac:dyDescent="0.35">
      <c r="A6178">
        <v>16842562725</v>
      </c>
      <c r="B6178" s="3">
        <v>28222765980</v>
      </c>
      <c r="C6178" s="3">
        <v>3417111173</v>
      </c>
      <c r="D6178" s="3">
        <v>1383094</v>
      </c>
      <c r="E6178" s="3">
        <v>0</v>
      </c>
      <c r="F6178" s="3">
        <v>0</v>
      </c>
      <c r="G6178" s="3">
        <v>14535</v>
      </c>
      <c r="H6178" s="3">
        <v>299461</v>
      </c>
      <c r="I6178" s="3">
        <v>24283394</v>
      </c>
      <c r="J6178" s="3">
        <v>0</v>
      </c>
      <c r="K6178" s="3">
        <v>4452217</v>
      </c>
      <c r="L6178" s="3">
        <v>0</v>
      </c>
      <c r="M6178" s="3">
        <v>19898144</v>
      </c>
      <c r="N6178" s="3">
        <v>0</v>
      </c>
      <c r="O6178" s="3">
        <v>0</v>
      </c>
      <c r="P6178" s="3">
        <v>0</v>
      </c>
      <c r="Q6178" s="3">
        <v>0</v>
      </c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>
        <v>14140511</v>
      </c>
      <c r="X6178" s="3">
        <v>0</v>
      </c>
      <c r="Y6178" s="3">
        <v>0</v>
      </c>
      <c r="Z6178" s="5">
        <f t="shared" si="194"/>
        <v>31704348509</v>
      </c>
      <c r="AA6178" s="6">
        <f t="shared" si="195"/>
        <v>29.526975479908288</v>
      </c>
    </row>
    <row r="6179" spans="1:27" x14ac:dyDescent="0.35">
      <c r="A6179">
        <v>16842562727</v>
      </c>
      <c r="B6179" s="3">
        <v>842490842</v>
      </c>
      <c r="C6179" s="3">
        <v>2233742952</v>
      </c>
      <c r="D6179" s="3">
        <v>3103071</v>
      </c>
      <c r="E6179" s="3">
        <v>0</v>
      </c>
      <c r="F6179" s="3">
        <v>0</v>
      </c>
      <c r="G6179" s="3">
        <v>0</v>
      </c>
      <c r="H6179" s="3">
        <v>0</v>
      </c>
      <c r="I6179" s="3">
        <v>311677</v>
      </c>
      <c r="J6179" s="3">
        <v>0</v>
      </c>
      <c r="K6179" s="3">
        <v>1647587</v>
      </c>
      <c r="L6179" s="3">
        <v>0</v>
      </c>
      <c r="M6179" s="3">
        <v>5621717</v>
      </c>
      <c r="N6179" s="3">
        <v>0</v>
      </c>
      <c r="O6179" s="3">
        <v>0</v>
      </c>
      <c r="P6179" s="3">
        <v>0</v>
      </c>
      <c r="Q6179" s="3">
        <v>0</v>
      </c>
      <c r="R6179" s="3">
        <v>0</v>
      </c>
      <c r="S6179" s="3">
        <v>3419464</v>
      </c>
      <c r="T6179" s="3">
        <v>0</v>
      </c>
      <c r="U6179" s="3">
        <v>0</v>
      </c>
      <c r="V6179" s="3">
        <v>0</v>
      </c>
      <c r="W6179" s="3">
        <v>0</v>
      </c>
      <c r="X6179" s="3">
        <v>0</v>
      </c>
      <c r="Y6179" s="3">
        <v>0</v>
      </c>
      <c r="Z6179" s="5">
        <f t="shared" si="194"/>
        <v>3090337310</v>
      </c>
      <c r="AA6179" s="6">
        <f t="shared" si="195"/>
        <v>2.8781008999794722</v>
      </c>
    </row>
    <row r="6180" spans="1:27" x14ac:dyDescent="0.35">
      <c r="A6180">
        <v>16842562728</v>
      </c>
      <c r="B6180" s="3">
        <v>179455155</v>
      </c>
      <c r="C6180" s="3">
        <v>3510489470</v>
      </c>
      <c r="D6180" s="3">
        <v>3505075</v>
      </c>
      <c r="E6180" s="3">
        <v>148033</v>
      </c>
      <c r="F6180" s="3">
        <v>0</v>
      </c>
      <c r="G6180" s="3">
        <v>0</v>
      </c>
      <c r="H6180" s="3">
        <v>0</v>
      </c>
      <c r="I6180" s="3">
        <v>2084237</v>
      </c>
      <c r="J6180" s="3">
        <v>0</v>
      </c>
      <c r="K6180" s="3">
        <v>0</v>
      </c>
      <c r="L6180" s="3">
        <v>0</v>
      </c>
      <c r="M6180" s="3">
        <v>0</v>
      </c>
      <c r="N6180" s="3">
        <v>0</v>
      </c>
      <c r="O6180" s="3">
        <v>129912</v>
      </c>
      <c r="P6180" s="3">
        <v>0</v>
      </c>
      <c r="Q6180" s="3">
        <v>0</v>
      </c>
      <c r="R6180" s="3">
        <v>0</v>
      </c>
      <c r="S6180" s="3">
        <v>9079336</v>
      </c>
      <c r="T6180" s="3">
        <v>0</v>
      </c>
      <c r="U6180" s="3">
        <v>103424</v>
      </c>
      <c r="V6180" s="3">
        <v>0</v>
      </c>
      <c r="W6180" s="3">
        <v>0</v>
      </c>
      <c r="X6180" s="3">
        <v>4351167</v>
      </c>
      <c r="Y6180" s="3">
        <v>0</v>
      </c>
      <c r="Z6180" s="5">
        <f t="shared" si="194"/>
        <v>3709345809</v>
      </c>
      <c r="AA6180" s="6">
        <f t="shared" si="195"/>
        <v>3.454597488977015</v>
      </c>
    </row>
    <row r="6181" spans="1:27" x14ac:dyDescent="0.35">
      <c r="A6181">
        <v>16842562730</v>
      </c>
      <c r="B6181" s="3">
        <v>14708638301</v>
      </c>
      <c r="C6181" s="3">
        <v>5837776527</v>
      </c>
      <c r="D6181" s="3">
        <v>85533679</v>
      </c>
      <c r="E6181" s="3">
        <v>1519736</v>
      </c>
      <c r="F6181" s="3">
        <v>0</v>
      </c>
      <c r="G6181" s="3">
        <v>163346</v>
      </c>
      <c r="H6181" s="3">
        <v>138621</v>
      </c>
      <c r="I6181" s="3">
        <v>84575887</v>
      </c>
      <c r="J6181" s="3">
        <v>0</v>
      </c>
      <c r="K6181" s="3">
        <v>236638</v>
      </c>
      <c r="L6181" s="3">
        <v>0</v>
      </c>
      <c r="M6181" s="3">
        <v>0</v>
      </c>
      <c r="N6181" s="3">
        <v>0</v>
      </c>
      <c r="O6181" s="3">
        <v>18616485</v>
      </c>
      <c r="P6181" s="3">
        <v>0</v>
      </c>
      <c r="Q6181" s="3">
        <v>0</v>
      </c>
      <c r="R6181" s="3">
        <v>835600</v>
      </c>
      <c r="S6181" s="3">
        <v>881026</v>
      </c>
      <c r="T6181" s="3">
        <v>392817</v>
      </c>
      <c r="U6181" s="3">
        <v>39085276</v>
      </c>
      <c r="V6181" s="3">
        <v>0</v>
      </c>
      <c r="W6181" s="3">
        <v>609726</v>
      </c>
      <c r="X6181" s="3">
        <v>140310</v>
      </c>
      <c r="Y6181" s="3">
        <v>0</v>
      </c>
      <c r="Z6181" s="5">
        <f t="shared" si="194"/>
        <v>20779143975</v>
      </c>
      <c r="AA6181" s="6">
        <f t="shared" si="195"/>
        <v>19.352085865102708</v>
      </c>
    </row>
    <row r="6182" spans="1:27" x14ac:dyDescent="0.35">
      <c r="A6182">
        <v>16842562731</v>
      </c>
      <c r="B6182" s="3">
        <v>3428201547</v>
      </c>
      <c r="C6182" s="3">
        <v>3140495769</v>
      </c>
      <c r="D6182" s="3">
        <v>7329221</v>
      </c>
      <c r="E6182" s="3">
        <v>1383375</v>
      </c>
      <c r="F6182" s="3">
        <v>4744503</v>
      </c>
      <c r="G6182" s="3">
        <v>11455</v>
      </c>
      <c r="H6182" s="3">
        <v>1633053</v>
      </c>
      <c r="I6182" s="3">
        <v>2919587</v>
      </c>
      <c r="J6182" s="3">
        <v>0</v>
      </c>
      <c r="K6182" s="3">
        <v>7595239</v>
      </c>
      <c r="L6182" s="3">
        <v>0</v>
      </c>
      <c r="M6182" s="3">
        <v>16206048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  <c r="S6182" s="3">
        <v>4992561</v>
      </c>
      <c r="T6182" s="3">
        <v>15225325</v>
      </c>
      <c r="U6182" s="3">
        <v>8001575</v>
      </c>
      <c r="V6182" s="3">
        <v>0</v>
      </c>
      <c r="W6182" s="3">
        <v>0</v>
      </c>
      <c r="X6182" s="3">
        <v>0</v>
      </c>
      <c r="Y6182" s="3">
        <v>0</v>
      </c>
      <c r="Z6182" s="5">
        <f t="shared" si="194"/>
        <v>6638739258</v>
      </c>
      <c r="AA6182" s="6">
        <f t="shared" si="195"/>
        <v>6.1828077379614115</v>
      </c>
    </row>
    <row r="6183" spans="1:27" x14ac:dyDescent="0.35">
      <c r="A6183">
        <v>16842562733</v>
      </c>
      <c r="B6183" s="3">
        <v>2119637693</v>
      </c>
      <c r="C6183" s="3">
        <v>86106742</v>
      </c>
      <c r="D6183" s="3">
        <v>560098</v>
      </c>
      <c r="E6183" s="3">
        <v>9908</v>
      </c>
      <c r="F6183" s="3">
        <v>0</v>
      </c>
      <c r="G6183" s="3">
        <v>0</v>
      </c>
      <c r="H6183" s="3">
        <v>0</v>
      </c>
      <c r="I6183" s="3">
        <v>8812405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393553228</v>
      </c>
      <c r="P6183" s="3">
        <v>0</v>
      </c>
      <c r="Q6183" s="3">
        <v>0</v>
      </c>
      <c r="R6183" s="3">
        <v>0</v>
      </c>
      <c r="S6183" s="3">
        <v>405730</v>
      </c>
      <c r="T6183" s="3">
        <v>69871</v>
      </c>
      <c r="U6183" s="3">
        <v>868774</v>
      </c>
      <c r="V6183" s="3">
        <v>0</v>
      </c>
      <c r="W6183" s="3">
        <v>46165</v>
      </c>
      <c r="X6183" s="3">
        <v>1224998</v>
      </c>
      <c r="Y6183" s="3">
        <v>0</v>
      </c>
      <c r="Z6183" s="5">
        <f t="shared" si="194"/>
        <v>2611295612</v>
      </c>
      <c r="AA6183" s="6">
        <f t="shared" si="195"/>
        <v>2.4319585524499416</v>
      </c>
    </row>
    <row r="6184" spans="1:27" x14ac:dyDescent="0.35">
      <c r="A6184">
        <v>16842562734</v>
      </c>
      <c r="B6184" s="3">
        <v>33509532496</v>
      </c>
      <c r="C6184" s="3">
        <v>102201563</v>
      </c>
      <c r="D6184" s="3">
        <v>33254518</v>
      </c>
      <c r="E6184" s="3">
        <v>2781172054</v>
      </c>
      <c r="F6184" s="3">
        <v>0</v>
      </c>
      <c r="G6184" s="3">
        <v>0</v>
      </c>
      <c r="H6184" s="3">
        <v>0</v>
      </c>
      <c r="I6184" s="3">
        <v>2665948</v>
      </c>
      <c r="J6184" s="3">
        <v>204</v>
      </c>
      <c r="K6184" s="3">
        <v>0</v>
      </c>
      <c r="L6184" s="3">
        <v>0</v>
      </c>
      <c r="M6184" s="3">
        <v>57317960</v>
      </c>
      <c r="N6184" s="3">
        <v>0</v>
      </c>
      <c r="O6184" s="3">
        <v>0</v>
      </c>
      <c r="P6184" s="3">
        <v>0</v>
      </c>
      <c r="Q6184" s="3">
        <v>0</v>
      </c>
      <c r="R6184" s="3">
        <v>0</v>
      </c>
      <c r="S6184" s="3">
        <v>22951294</v>
      </c>
      <c r="T6184" s="3">
        <v>30179608</v>
      </c>
      <c r="U6184" s="3">
        <v>4884397</v>
      </c>
      <c r="V6184" s="3">
        <v>0</v>
      </c>
      <c r="W6184" s="3">
        <v>338259</v>
      </c>
      <c r="X6184" s="3">
        <v>0</v>
      </c>
      <c r="Y6184" s="3">
        <v>0</v>
      </c>
      <c r="Z6184" s="5">
        <f t="shared" si="194"/>
        <v>36544498301</v>
      </c>
      <c r="AA6184" s="6">
        <f t="shared" si="195"/>
        <v>34.0347162457183</v>
      </c>
    </row>
    <row r="6185" spans="1:27" x14ac:dyDescent="0.35">
      <c r="A6185">
        <v>16842562735</v>
      </c>
      <c r="B6185" s="3">
        <v>378152080</v>
      </c>
      <c r="C6185" s="3">
        <v>2277277112</v>
      </c>
      <c r="D6185" s="3">
        <v>1359440</v>
      </c>
      <c r="E6185" s="3">
        <v>0</v>
      </c>
      <c r="F6185" s="3">
        <v>0</v>
      </c>
      <c r="G6185" s="3">
        <v>0</v>
      </c>
      <c r="H6185" s="3">
        <v>0</v>
      </c>
      <c r="I6185" s="3">
        <v>94725257</v>
      </c>
      <c r="J6185" s="3">
        <v>0</v>
      </c>
      <c r="K6185" s="3">
        <v>0</v>
      </c>
      <c r="L6185" s="3">
        <v>0</v>
      </c>
      <c r="M6185" s="3">
        <v>0</v>
      </c>
      <c r="N6185" s="3">
        <v>43599</v>
      </c>
      <c r="O6185" s="3">
        <v>1263727</v>
      </c>
      <c r="P6185" s="3">
        <v>0</v>
      </c>
      <c r="Q6185" s="3">
        <v>0</v>
      </c>
      <c r="R6185" s="3">
        <v>0</v>
      </c>
      <c r="S6185" s="3">
        <v>500425</v>
      </c>
      <c r="T6185" s="3">
        <v>0</v>
      </c>
      <c r="U6185" s="3">
        <v>0</v>
      </c>
      <c r="V6185" s="3">
        <v>0</v>
      </c>
      <c r="W6185" s="3">
        <v>0</v>
      </c>
      <c r="X6185" s="3">
        <v>0</v>
      </c>
      <c r="Y6185" s="3">
        <v>0</v>
      </c>
      <c r="Z6185" s="5">
        <f t="shared" si="194"/>
        <v>2753321640</v>
      </c>
      <c r="AA6185" s="6">
        <f t="shared" si="195"/>
        <v>2.5642305985093117</v>
      </c>
    </row>
    <row r="6186" spans="1:27" x14ac:dyDescent="0.35">
      <c r="A6186">
        <v>16842562736</v>
      </c>
      <c r="B6186" s="3">
        <v>2958632851</v>
      </c>
      <c r="C6186" s="3">
        <v>1185775</v>
      </c>
      <c r="D6186" s="3">
        <v>1862940</v>
      </c>
      <c r="E6186" s="3">
        <v>0</v>
      </c>
      <c r="F6186" s="3">
        <v>0</v>
      </c>
      <c r="G6186" s="3">
        <v>0</v>
      </c>
      <c r="H6186" s="3">
        <v>0</v>
      </c>
      <c r="I6186" s="3">
        <v>588951</v>
      </c>
      <c r="J6186" s="3">
        <v>0</v>
      </c>
      <c r="K6186" s="3">
        <v>1215344</v>
      </c>
      <c r="L6186" s="3">
        <v>0</v>
      </c>
      <c r="M6186" s="3">
        <v>162620</v>
      </c>
      <c r="N6186" s="3">
        <v>0</v>
      </c>
      <c r="O6186" s="3">
        <v>0</v>
      </c>
      <c r="P6186" s="3">
        <v>0</v>
      </c>
      <c r="Q6186" s="3">
        <v>0</v>
      </c>
      <c r="R6186" s="3">
        <v>0</v>
      </c>
      <c r="S6186" s="3">
        <v>4294719</v>
      </c>
      <c r="T6186" s="3">
        <v>0</v>
      </c>
      <c r="U6186" s="3">
        <v>0</v>
      </c>
      <c r="V6186" s="3">
        <v>0</v>
      </c>
      <c r="W6186" s="3">
        <v>0</v>
      </c>
      <c r="X6186" s="3">
        <v>12538</v>
      </c>
      <c r="Y6186" s="3">
        <v>0</v>
      </c>
      <c r="Z6186" s="5">
        <f t="shared" si="194"/>
        <v>2967955738</v>
      </c>
      <c r="AA6186" s="6">
        <f t="shared" si="195"/>
        <v>2.7641241792589426</v>
      </c>
    </row>
    <row r="6187" spans="1:27" x14ac:dyDescent="0.35">
      <c r="A6187">
        <v>16842562737</v>
      </c>
      <c r="B6187" s="3">
        <v>3094665465</v>
      </c>
      <c r="C6187" s="3">
        <v>7694159327</v>
      </c>
      <c r="D6187" s="3">
        <v>10759795</v>
      </c>
      <c r="E6187" s="3">
        <v>7245222</v>
      </c>
      <c r="F6187" s="3">
        <v>16350850</v>
      </c>
      <c r="G6187" s="3">
        <v>16320</v>
      </c>
      <c r="H6187" s="3">
        <v>2478655</v>
      </c>
      <c r="I6187" s="3">
        <v>19946113</v>
      </c>
      <c r="J6187" s="3">
        <v>0</v>
      </c>
      <c r="K6187" s="3">
        <v>32443</v>
      </c>
      <c r="L6187" s="3">
        <v>0</v>
      </c>
      <c r="M6187" s="3">
        <v>0</v>
      </c>
      <c r="N6187" s="3">
        <v>9479</v>
      </c>
      <c r="O6187" s="3">
        <v>11593865</v>
      </c>
      <c r="P6187" s="3">
        <v>0</v>
      </c>
      <c r="Q6187" s="3">
        <v>0</v>
      </c>
      <c r="R6187" s="3">
        <v>0</v>
      </c>
      <c r="S6187" s="3">
        <v>25391689</v>
      </c>
      <c r="T6187" s="3">
        <v>187721</v>
      </c>
      <c r="U6187" s="3">
        <v>43797</v>
      </c>
      <c r="V6187" s="3">
        <v>0</v>
      </c>
      <c r="W6187" s="3">
        <v>0</v>
      </c>
      <c r="X6187" s="3">
        <v>0</v>
      </c>
      <c r="Y6187" s="3">
        <v>684443</v>
      </c>
      <c r="Z6187" s="5">
        <f t="shared" si="194"/>
        <v>10883565184</v>
      </c>
      <c r="AA6187" s="6">
        <f t="shared" si="195"/>
        <v>10.136109948158264</v>
      </c>
    </row>
    <row r="6188" spans="1:27" x14ac:dyDescent="0.35">
      <c r="A6188">
        <v>16842562740</v>
      </c>
      <c r="B6188" s="3">
        <v>117887063</v>
      </c>
      <c r="C6188" s="3">
        <v>36804251</v>
      </c>
      <c r="D6188" s="3">
        <v>353427</v>
      </c>
      <c r="E6188" s="3">
        <v>0</v>
      </c>
      <c r="F6188" s="3">
        <v>0</v>
      </c>
      <c r="G6188" s="3">
        <v>0</v>
      </c>
      <c r="H6188" s="3">
        <v>0</v>
      </c>
      <c r="I6188" s="3">
        <v>1044639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127363</v>
      </c>
      <c r="P6188" s="3">
        <v>0</v>
      </c>
      <c r="Q6188" s="3">
        <v>0</v>
      </c>
      <c r="R6188" s="3">
        <v>28550</v>
      </c>
      <c r="S6188" s="3">
        <v>14447</v>
      </c>
      <c r="T6188" s="3">
        <v>62007</v>
      </c>
      <c r="U6188" s="3">
        <v>1744505</v>
      </c>
      <c r="V6188" s="3">
        <v>0</v>
      </c>
      <c r="W6188" s="3">
        <v>0</v>
      </c>
      <c r="X6188" s="3">
        <v>2696977</v>
      </c>
      <c r="Y6188" s="3">
        <v>0</v>
      </c>
      <c r="Z6188" s="5">
        <f t="shared" si="194"/>
        <v>160763229</v>
      </c>
      <c r="AA6188" s="6">
        <f t="shared" si="195"/>
        <v>0.14972242433577776</v>
      </c>
    </row>
    <row r="6189" spans="1:27" x14ac:dyDescent="0.35">
      <c r="A6189">
        <v>16842562742</v>
      </c>
      <c r="B6189" s="3">
        <v>11117780556</v>
      </c>
      <c r="C6189" s="3">
        <v>47278783</v>
      </c>
      <c r="D6189" s="3">
        <v>652335</v>
      </c>
      <c r="E6189" s="3">
        <v>0</v>
      </c>
      <c r="F6189" s="3">
        <v>0</v>
      </c>
      <c r="G6189" s="3">
        <v>24248</v>
      </c>
      <c r="H6189" s="3">
        <v>0</v>
      </c>
      <c r="I6189" s="3">
        <v>1260708</v>
      </c>
      <c r="J6189" s="3">
        <v>0</v>
      </c>
      <c r="K6189" s="3">
        <v>855471</v>
      </c>
      <c r="L6189" s="3">
        <v>0</v>
      </c>
      <c r="M6189" s="3">
        <v>260407096</v>
      </c>
      <c r="N6189" s="3">
        <v>0</v>
      </c>
      <c r="O6189" s="3">
        <v>208148115</v>
      </c>
      <c r="P6189" s="3">
        <v>0</v>
      </c>
      <c r="Q6189" s="3">
        <v>0</v>
      </c>
      <c r="R6189" s="3">
        <v>0</v>
      </c>
      <c r="S6189" s="3">
        <v>149425890</v>
      </c>
      <c r="T6189" s="3">
        <v>0</v>
      </c>
      <c r="U6189" s="3">
        <v>1158831</v>
      </c>
      <c r="V6189" s="3">
        <v>0</v>
      </c>
      <c r="W6189" s="3">
        <v>1089631</v>
      </c>
      <c r="X6189" s="3">
        <v>0</v>
      </c>
      <c r="Y6189" s="3">
        <v>0</v>
      </c>
      <c r="Z6189" s="5">
        <f t="shared" si="194"/>
        <v>11788081664</v>
      </c>
      <c r="AA6189" s="6">
        <f t="shared" si="195"/>
        <v>10.978506565093994</v>
      </c>
    </row>
    <row r="6190" spans="1:27" x14ac:dyDescent="0.35">
      <c r="A6190">
        <v>16842562743</v>
      </c>
      <c r="B6190" s="3">
        <v>30025201635</v>
      </c>
      <c r="C6190" s="3">
        <v>18930194188</v>
      </c>
      <c r="D6190" s="3">
        <v>30652700</v>
      </c>
      <c r="E6190" s="3">
        <v>664841</v>
      </c>
      <c r="F6190" s="3">
        <v>0</v>
      </c>
      <c r="G6190" s="3">
        <v>39785</v>
      </c>
      <c r="H6190" s="3">
        <v>0</v>
      </c>
      <c r="I6190" s="3">
        <v>3832741008</v>
      </c>
      <c r="J6190" s="3">
        <v>196</v>
      </c>
      <c r="K6190" s="3">
        <v>844313</v>
      </c>
      <c r="L6190" s="3">
        <v>0</v>
      </c>
      <c r="M6190" s="3">
        <v>245654</v>
      </c>
      <c r="N6190" s="3">
        <v>39123</v>
      </c>
      <c r="O6190" s="3">
        <v>1602663284</v>
      </c>
      <c r="P6190" s="3">
        <v>0</v>
      </c>
      <c r="Q6190" s="3">
        <v>0</v>
      </c>
      <c r="R6190" s="3">
        <v>3926230</v>
      </c>
      <c r="S6190" s="3">
        <v>29841609</v>
      </c>
      <c r="T6190" s="3">
        <v>104441</v>
      </c>
      <c r="U6190" s="3">
        <v>322002</v>
      </c>
      <c r="V6190" s="3">
        <v>0</v>
      </c>
      <c r="W6190" s="3">
        <v>3084033</v>
      </c>
      <c r="X6190" s="3">
        <v>83565</v>
      </c>
      <c r="Y6190" s="3">
        <v>0</v>
      </c>
      <c r="Z6190" s="5">
        <f t="shared" si="194"/>
        <v>54460648607</v>
      </c>
      <c r="AA6190" s="6">
        <f t="shared" si="195"/>
        <v>50.720431475900114</v>
      </c>
    </row>
    <row r="6191" spans="1:27" x14ac:dyDescent="0.35">
      <c r="A6191">
        <v>16842562744</v>
      </c>
      <c r="B6191" s="3">
        <v>607352530</v>
      </c>
      <c r="C6191" s="3">
        <v>604199789</v>
      </c>
      <c r="D6191" s="3">
        <v>228061</v>
      </c>
      <c r="E6191" s="3">
        <v>0</v>
      </c>
      <c r="F6191" s="3">
        <v>0</v>
      </c>
      <c r="G6191" s="3">
        <v>180573</v>
      </c>
      <c r="H6191" s="3">
        <v>0</v>
      </c>
      <c r="I6191" s="3">
        <v>70605</v>
      </c>
      <c r="J6191" s="3">
        <v>0</v>
      </c>
      <c r="K6191" s="3">
        <v>438136</v>
      </c>
      <c r="L6191" s="3">
        <v>0</v>
      </c>
      <c r="M6191" s="3">
        <v>4723773</v>
      </c>
      <c r="N6191" s="3">
        <v>0</v>
      </c>
      <c r="O6191" s="3">
        <v>0</v>
      </c>
      <c r="P6191" s="3">
        <v>0</v>
      </c>
      <c r="Q6191" s="3">
        <v>0</v>
      </c>
      <c r="R6191" s="3">
        <v>0</v>
      </c>
      <c r="S6191" s="3">
        <v>7455</v>
      </c>
      <c r="T6191" s="3">
        <v>0</v>
      </c>
      <c r="U6191" s="3">
        <v>6101823</v>
      </c>
      <c r="V6191" s="3">
        <v>0</v>
      </c>
      <c r="W6191" s="3">
        <v>593428</v>
      </c>
      <c r="X6191" s="3">
        <v>0</v>
      </c>
      <c r="Y6191" s="3">
        <v>0</v>
      </c>
      <c r="Z6191" s="5">
        <f t="shared" si="194"/>
        <v>1223896173</v>
      </c>
      <c r="AA6191" s="6">
        <f t="shared" si="195"/>
        <v>1.1398421349003911</v>
      </c>
    </row>
    <row r="6192" spans="1:27" x14ac:dyDescent="0.35">
      <c r="A6192">
        <v>16842562745</v>
      </c>
      <c r="B6192" s="3">
        <v>616169369</v>
      </c>
      <c r="C6192" s="3">
        <v>207782137</v>
      </c>
      <c r="D6192" s="3">
        <v>1101241</v>
      </c>
      <c r="E6192" s="3">
        <v>0</v>
      </c>
      <c r="F6192" s="3">
        <v>0</v>
      </c>
      <c r="G6192" s="3">
        <v>8284</v>
      </c>
      <c r="H6192" s="3">
        <v>0</v>
      </c>
      <c r="I6192" s="3">
        <v>0</v>
      </c>
      <c r="J6192" s="3">
        <v>0</v>
      </c>
      <c r="K6192" s="3">
        <v>395838</v>
      </c>
      <c r="L6192" s="3">
        <v>0</v>
      </c>
      <c r="M6192" s="3">
        <v>3715189</v>
      </c>
      <c r="N6192" s="3">
        <v>0</v>
      </c>
      <c r="O6192" s="3">
        <v>655987</v>
      </c>
      <c r="P6192" s="3">
        <v>0</v>
      </c>
      <c r="Q6192" s="3">
        <v>0</v>
      </c>
      <c r="R6192" s="3">
        <v>0</v>
      </c>
      <c r="S6192" s="3">
        <v>1086899</v>
      </c>
      <c r="T6192" s="3">
        <v>14753</v>
      </c>
      <c r="U6192" s="3">
        <v>8715693</v>
      </c>
      <c r="V6192" s="3">
        <v>0</v>
      </c>
      <c r="W6192" s="3">
        <v>0</v>
      </c>
      <c r="X6192" s="3">
        <v>0</v>
      </c>
      <c r="Y6192" s="3">
        <v>0</v>
      </c>
      <c r="Z6192" s="5">
        <f t="shared" si="194"/>
        <v>839645390</v>
      </c>
      <c r="AA6192" s="6">
        <f t="shared" si="195"/>
        <v>0.78198070637881756</v>
      </c>
    </row>
    <row r="6193" spans="1:27" x14ac:dyDescent="0.35">
      <c r="A6193">
        <v>16842562747</v>
      </c>
      <c r="B6193" s="3">
        <v>6243305838</v>
      </c>
      <c r="C6193" s="3">
        <v>8996665319</v>
      </c>
      <c r="D6193" s="3">
        <v>7016314</v>
      </c>
      <c r="E6193" s="3">
        <v>53693</v>
      </c>
      <c r="F6193" s="3">
        <v>0</v>
      </c>
      <c r="G6193" s="3">
        <v>0</v>
      </c>
      <c r="H6193" s="3">
        <v>98405854</v>
      </c>
      <c r="I6193" s="3">
        <v>95231168</v>
      </c>
      <c r="J6193" s="3">
        <v>924</v>
      </c>
      <c r="K6193" s="3">
        <v>188768</v>
      </c>
      <c r="L6193" s="3">
        <v>0</v>
      </c>
      <c r="M6193" s="3">
        <v>86975904</v>
      </c>
      <c r="N6193" s="3">
        <v>0</v>
      </c>
      <c r="O6193" s="3">
        <v>7374640</v>
      </c>
      <c r="P6193" s="3">
        <v>0</v>
      </c>
      <c r="Q6193" s="3">
        <v>0</v>
      </c>
      <c r="R6193" s="3">
        <v>200944</v>
      </c>
      <c r="S6193" s="3">
        <v>7345452</v>
      </c>
      <c r="T6193" s="3">
        <v>44576</v>
      </c>
      <c r="U6193" s="3">
        <v>3373909</v>
      </c>
      <c r="V6193" s="3">
        <v>0</v>
      </c>
      <c r="W6193" s="3">
        <v>43350</v>
      </c>
      <c r="X6193" s="3">
        <v>0</v>
      </c>
      <c r="Y6193" s="3">
        <v>0</v>
      </c>
      <c r="Z6193" s="5">
        <f t="shared" si="194"/>
        <v>15546226653</v>
      </c>
      <c r="AA6193" s="6">
        <f t="shared" si="195"/>
        <v>14.478551832027733</v>
      </c>
    </row>
    <row r="6194" spans="1:27" x14ac:dyDescent="0.35">
      <c r="A6194">
        <v>16842562748</v>
      </c>
      <c r="B6194" s="3">
        <v>5013186641</v>
      </c>
      <c r="C6194" s="3">
        <v>2408652</v>
      </c>
      <c r="D6194" s="3">
        <v>842130</v>
      </c>
      <c r="E6194" s="3">
        <v>0</v>
      </c>
      <c r="F6194" s="3">
        <v>0</v>
      </c>
      <c r="G6194" s="3">
        <v>16082659</v>
      </c>
      <c r="H6194" s="3">
        <v>0</v>
      </c>
      <c r="I6194" s="3">
        <v>2518393</v>
      </c>
      <c r="J6194" s="3">
        <v>0</v>
      </c>
      <c r="K6194" s="3">
        <v>1742039</v>
      </c>
      <c r="L6194" s="3">
        <v>0</v>
      </c>
      <c r="M6194" s="3">
        <v>200027572</v>
      </c>
      <c r="N6194" s="3">
        <v>0</v>
      </c>
      <c r="O6194" s="3">
        <v>104765193</v>
      </c>
      <c r="P6194" s="3">
        <v>0</v>
      </c>
      <c r="Q6194" s="3">
        <v>0</v>
      </c>
      <c r="R6194" s="3">
        <v>0</v>
      </c>
      <c r="S6194" s="3">
        <v>714263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5">
        <f t="shared" si="194"/>
        <v>5342287542</v>
      </c>
      <c r="AA6194" s="6">
        <f t="shared" si="195"/>
        <v>4.9753929879516363</v>
      </c>
    </row>
    <row r="6195" spans="1:27" x14ac:dyDescent="0.35">
      <c r="A6195">
        <v>16842562825</v>
      </c>
      <c r="B6195" s="3">
        <v>11902330124</v>
      </c>
      <c r="C6195" s="3">
        <v>8679813578</v>
      </c>
      <c r="D6195" s="3">
        <v>14967287</v>
      </c>
      <c r="E6195" s="3">
        <v>0</v>
      </c>
      <c r="F6195" s="3">
        <v>0</v>
      </c>
      <c r="G6195" s="3">
        <v>33245</v>
      </c>
      <c r="H6195" s="3">
        <v>0</v>
      </c>
      <c r="I6195" s="3">
        <v>85124250</v>
      </c>
      <c r="J6195" s="3">
        <v>0</v>
      </c>
      <c r="K6195" s="3">
        <v>0</v>
      </c>
      <c r="L6195" s="3">
        <v>0</v>
      </c>
      <c r="M6195" s="3">
        <v>0</v>
      </c>
      <c r="N6195" s="3">
        <v>0</v>
      </c>
      <c r="O6195" s="3">
        <v>8671</v>
      </c>
      <c r="P6195" s="3">
        <v>0</v>
      </c>
      <c r="Q6195" s="3">
        <v>0</v>
      </c>
      <c r="R6195" s="3">
        <v>19274</v>
      </c>
      <c r="S6195" s="3">
        <v>2518028</v>
      </c>
      <c r="T6195" s="3">
        <v>167082</v>
      </c>
      <c r="U6195" s="3">
        <v>3519889</v>
      </c>
      <c r="V6195" s="3">
        <v>0</v>
      </c>
      <c r="W6195" s="3">
        <v>216019</v>
      </c>
      <c r="X6195" s="3">
        <v>0</v>
      </c>
      <c r="Y6195" s="3">
        <v>0</v>
      </c>
      <c r="Z6195" s="5">
        <f t="shared" si="194"/>
        <v>20688717447</v>
      </c>
      <c r="AA6195" s="6">
        <f t="shared" si="195"/>
        <v>19.26786959823221</v>
      </c>
    </row>
    <row r="6196" spans="1:27" x14ac:dyDescent="0.35">
      <c r="A6196">
        <v>16842562827</v>
      </c>
      <c r="B6196" s="3">
        <v>5796357756</v>
      </c>
      <c r="C6196" s="3">
        <v>3151775145</v>
      </c>
      <c r="D6196" s="3">
        <v>10892133</v>
      </c>
      <c r="E6196" s="3">
        <v>7846708</v>
      </c>
      <c r="F6196" s="3">
        <v>11781972</v>
      </c>
      <c r="G6196" s="3">
        <v>138028</v>
      </c>
      <c r="H6196" s="3">
        <v>555825</v>
      </c>
      <c r="I6196" s="3">
        <v>3014247</v>
      </c>
      <c r="J6196" s="3">
        <v>0</v>
      </c>
      <c r="K6196" s="3">
        <v>93522</v>
      </c>
      <c r="L6196" s="3">
        <v>0</v>
      </c>
      <c r="M6196" s="3">
        <v>1857254</v>
      </c>
      <c r="N6196" s="3">
        <v>25087</v>
      </c>
      <c r="O6196" s="3">
        <v>1485733</v>
      </c>
      <c r="P6196" s="3">
        <v>0</v>
      </c>
      <c r="Q6196" s="3">
        <v>0</v>
      </c>
      <c r="R6196" s="3">
        <v>279414664</v>
      </c>
      <c r="S6196" s="3">
        <v>710240</v>
      </c>
      <c r="T6196" s="3">
        <v>66637727</v>
      </c>
      <c r="U6196" s="3">
        <v>4744958</v>
      </c>
      <c r="V6196" s="3">
        <v>0</v>
      </c>
      <c r="W6196" s="3">
        <v>2783475907</v>
      </c>
      <c r="X6196" s="3">
        <v>383969</v>
      </c>
      <c r="Y6196" s="3">
        <v>0</v>
      </c>
      <c r="Z6196" s="5">
        <f t="shared" si="194"/>
        <v>12121190875</v>
      </c>
      <c r="AA6196" s="6">
        <f t="shared" si="195"/>
        <v>11.288738693110645</v>
      </c>
    </row>
    <row r="6197" spans="1:27" x14ac:dyDescent="0.35">
      <c r="A6197">
        <v>16842562831</v>
      </c>
      <c r="B6197" s="3">
        <v>37257121526</v>
      </c>
      <c r="C6197" s="3">
        <v>22140765366</v>
      </c>
      <c r="D6197" s="3">
        <v>5687388</v>
      </c>
      <c r="E6197" s="3">
        <v>48868</v>
      </c>
      <c r="F6197" s="3">
        <v>0</v>
      </c>
      <c r="G6197" s="3">
        <v>1151146</v>
      </c>
      <c r="H6197" s="3">
        <v>0</v>
      </c>
      <c r="I6197" s="3">
        <v>624928428</v>
      </c>
      <c r="J6197" s="3">
        <v>0</v>
      </c>
      <c r="K6197" s="3">
        <v>9069334</v>
      </c>
      <c r="L6197" s="3">
        <v>0</v>
      </c>
      <c r="M6197" s="3">
        <v>3464838582</v>
      </c>
      <c r="N6197" s="3">
        <v>47591</v>
      </c>
      <c r="O6197" s="3">
        <v>22001300</v>
      </c>
      <c r="P6197" s="3">
        <v>0</v>
      </c>
      <c r="Q6197" s="3">
        <v>0</v>
      </c>
      <c r="R6197" s="3">
        <v>155375</v>
      </c>
      <c r="S6197" s="3">
        <v>72866924</v>
      </c>
      <c r="T6197" s="3">
        <v>7729</v>
      </c>
      <c r="U6197" s="3">
        <v>26580589</v>
      </c>
      <c r="V6197" s="3">
        <v>0</v>
      </c>
      <c r="W6197" s="3">
        <v>364753</v>
      </c>
      <c r="X6197" s="3">
        <v>18535</v>
      </c>
      <c r="Y6197" s="3">
        <v>0</v>
      </c>
      <c r="Z6197" s="5">
        <f t="shared" si="194"/>
        <v>63625653434</v>
      </c>
      <c r="AA6197" s="6">
        <f t="shared" si="195"/>
        <v>59.256007367745042</v>
      </c>
    </row>
    <row r="6198" spans="1:27" x14ac:dyDescent="0.35">
      <c r="A6198">
        <v>16842562833</v>
      </c>
      <c r="B6198" s="3">
        <v>7609367947</v>
      </c>
      <c r="C6198" s="3">
        <v>35966154902</v>
      </c>
      <c r="D6198" s="3">
        <v>17646423</v>
      </c>
      <c r="E6198" s="3">
        <v>867528</v>
      </c>
      <c r="F6198" s="3">
        <v>0</v>
      </c>
      <c r="G6198" s="3">
        <v>0</v>
      </c>
      <c r="H6198" s="3">
        <v>124616</v>
      </c>
      <c r="I6198" s="3">
        <v>4583095</v>
      </c>
      <c r="J6198" s="3">
        <v>0</v>
      </c>
      <c r="K6198" s="3">
        <v>0</v>
      </c>
      <c r="L6198" s="3">
        <v>0</v>
      </c>
      <c r="M6198" s="3">
        <v>5399691</v>
      </c>
      <c r="N6198" s="3">
        <v>93333</v>
      </c>
      <c r="O6198" s="3">
        <v>15216</v>
      </c>
      <c r="P6198" s="3">
        <v>0</v>
      </c>
      <c r="Q6198" s="3">
        <v>0</v>
      </c>
      <c r="R6198" s="3">
        <v>74615</v>
      </c>
      <c r="S6198" s="3">
        <v>91399031</v>
      </c>
      <c r="T6198" s="3">
        <v>106086</v>
      </c>
      <c r="U6198" s="3">
        <v>632510</v>
      </c>
      <c r="V6198" s="3">
        <v>0</v>
      </c>
      <c r="W6198" s="3">
        <v>645962</v>
      </c>
      <c r="X6198" s="3">
        <v>2852262</v>
      </c>
      <c r="Y6198" s="3">
        <v>0</v>
      </c>
      <c r="Z6198" s="5">
        <f t="shared" si="194"/>
        <v>43699963217</v>
      </c>
      <c r="AA6198" s="6">
        <f t="shared" si="195"/>
        <v>40.698762253858149</v>
      </c>
    </row>
    <row r="6199" spans="1:27" x14ac:dyDescent="0.35">
      <c r="A6199">
        <v>16842562836</v>
      </c>
      <c r="B6199" s="3">
        <v>1547073682</v>
      </c>
      <c r="C6199" s="3">
        <v>1876504237</v>
      </c>
      <c r="D6199" s="3">
        <v>1370556</v>
      </c>
      <c r="E6199" s="3">
        <v>0</v>
      </c>
      <c r="F6199" s="3">
        <v>0</v>
      </c>
      <c r="G6199" s="3">
        <v>0</v>
      </c>
      <c r="H6199" s="3">
        <v>0</v>
      </c>
      <c r="I6199" s="3">
        <v>24967478</v>
      </c>
      <c r="J6199" s="3">
        <v>0</v>
      </c>
      <c r="K6199" s="3">
        <v>0</v>
      </c>
      <c r="L6199" s="3">
        <v>0</v>
      </c>
      <c r="M6199" s="3">
        <v>0</v>
      </c>
      <c r="N6199" s="3">
        <v>0</v>
      </c>
      <c r="O6199" s="3">
        <v>5674821</v>
      </c>
      <c r="P6199" s="3">
        <v>0</v>
      </c>
      <c r="Q6199" s="3">
        <v>0</v>
      </c>
      <c r="R6199" s="3">
        <v>0</v>
      </c>
      <c r="S6199" s="3">
        <v>2091568</v>
      </c>
      <c r="T6199" s="3">
        <v>116930</v>
      </c>
      <c r="U6199" s="3">
        <v>27187</v>
      </c>
      <c r="V6199" s="3">
        <v>0</v>
      </c>
      <c r="W6199" s="3">
        <v>241336</v>
      </c>
      <c r="X6199" s="3">
        <v>11860</v>
      </c>
      <c r="Y6199" s="3">
        <v>0</v>
      </c>
      <c r="Z6199" s="5">
        <f t="shared" si="194"/>
        <v>3458079655</v>
      </c>
      <c r="AA6199" s="6">
        <f t="shared" si="195"/>
        <v>3.2205876475200057</v>
      </c>
    </row>
    <row r="6200" spans="1:27" x14ac:dyDescent="0.35">
      <c r="A6200">
        <v>16842562837</v>
      </c>
      <c r="B6200" s="3">
        <v>11353887714</v>
      </c>
      <c r="C6200" s="3">
        <v>4860738917</v>
      </c>
      <c r="D6200" s="3">
        <v>15327772</v>
      </c>
      <c r="E6200" s="3">
        <v>0</v>
      </c>
      <c r="F6200" s="3">
        <v>0</v>
      </c>
      <c r="G6200" s="3">
        <v>34465618</v>
      </c>
      <c r="H6200" s="3">
        <v>1700513</v>
      </c>
      <c r="I6200" s="3">
        <v>88494539</v>
      </c>
      <c r="J6200" s="3">
        <v>0</v>
      </c>
      <c r="K6200" s="3">
        <v>7359905</v>
      </c>
      <c r="L6200" s="3">
        <v>0</v>
      </c>
      <c r="M6200" s="3">
        <v>110629148</v>
      </c>
      <c r="N6200" s="3">
        <v>0</v>
      </c>
      <c r="O6200" s="3">
        <v>0</v>
      </c>
      <c r="P6200" s="3">
        <v>0</v>
      </c>
      <c r="Q6200" s="3">
        <v>0</v>
      </c>
      <c r="R6200" s="3">
        <v>0</v>
      </c>
      <c r="S6200" s="3">
        <v>860931</v>
      </c>
      <c r="T6200" s="3">
        <v>44494</v>
      </c>
      <c r="U6200" s="3">
        <v>9906684</v>
      </c>
      <c r="V6200" s="3">
        <v>0</v>
      </c>
      <c r="W6200" s="3">
        <v>207616</v>
      </c>
      <c r="X6200" s="3">
        <v>6691126</v>
      </c>
      <c r="Y6200" s="3">
        <v>0</v>
      </c>
      <c r="Z6200" s="5">
        <f t="shared" si="194"/>
        <v>16490314977</v>
      </c>
      <c r="AA6200" s="6">
        <f t="shared" si="195"/>
        <v>15.357802600599825</v>
      </c>
    </row>
    <row r="6201" spans="1:27" x14ac:dyDescent="0.35">
      <c r="A6201">
        <v>16842562839</v>
      </c>
      <c r="B6201" s="3">
        <v>62467649501</v>
      </c>
      <c r="C6201" s="3">
        <v>26305671017</v>
      </c>
      <c r="D6201" s="3">
        <v>47826917</v>
      </c>
      <c r="E6201" s="3">
        <v>0</v>
      </c>
      <c r="F6201" s="3">
        <v>0</v>
      </c>
      <c r="G6201" s="3">
        <v>1087820</v>
      </c>
      <c r="H6201" s="3">
        <v>0</v>
      </c>
      <c r="I6201" s="3">
        <v>2879185467</v>
      </c>
      <c r="J6201" s="3">
        <v>0</v>
      </c>
      <c r="K6201" s="3">
        <v>17823230</v>
      </c>
      <c r="L6201" s="3">
        <v>0</v>
      </c>
      <c r="M6201" s="3">
        <v>1243888238</v>
      </c>
      <c r="N6201" s="3">
        <v>0</v>
      </c>
      <c r="O6201" s="3">
        <v>8044719</v>
      </c>
      <c r="P6201" s="3">
        <v>0</v>
      </c>
      <c r="Q6201" s="3">
        <v>0</v>
      </c>
      <c r="R6201" s="3">
        <v>47238</v>
      </c>
      <c r="S6201" s="3">
        <v>676569356</v>
      </c>
      <c r="T6201" s="3">
        <v>462516</v>
      </c>
      <c r="U6201" s="3">
        <v>294507660</v>
      </c>
      <c r="V6201" s="3">
        <v>0</v>
      </c>
      <c r="W6201" s="3">
        <v>2739411</v>
      </c>
      <c r="X6201" s="3">
        <v>0</v>
      </c>
      <c r="Y6201" s="3">
        <v>0</v>
      </c>
      <c r="Z6201" s="5">
        <f t="shared" si="194"/>
        <v>93945503090</v>
      </c>
      <c r="AA6201" s="6">
        <f t="shared" si="195"/>
        <v>87.493567811325192</v>
      </c>
    </row>
    <row r="6202" spans="1:27" x14ac:dyDescent="0.35">
      <c r="A6202">
        <v>16842562840</v>
      </c>
      <c r="B6202" s="3">
        <v>13098481968</v>
      </c>
      <c r="C6202" s="3">
        <v>12311920372</v>
      </c>
      <c r="D6202" s="3">
        <v>4225465</v>
      </c>
      <c r="E6202" s="3">
        <v>261883</v>
      </c>
      <c r="F6202" s="3">
        <v>0</v>
      </c>
      <c r="G6202" s="3">
        <v>34835027</v>
      </c>
      <c r="H6202" s="3">
        <v>0</v>
      </c>
      <c r="I6202" s="3">
        <v>211276693</v>
      </c>
      <c r="J6202" s="3">
        <v>0</v>
      </c>
      <c r="K6202" s="3">
        <v>602322</v>
      </c>
      <c r="L6202" s="3">
        <v>0</v>
      </c>
      <c r="M6202" s="3">
        <v>11438417</v>
      </c>
      <c r="N6202" s="3">
        <v>9586</v>
      </c>
      <c r="O6202" s="3">
        <v>156508297</v>
      </c>
      <c r="P6202" s="3">
        <v>0</v>
      </c>
      <c r="Q6202" s="3">
        <v>0</v>
      </c>
      <c r="R6202" s="3">
        <v>0</v>
      </c>
      <c r="S6202" s="3">
        <v>4712122</v>
      </c>
      <c r="T6202" s="3">
        <v>212968</v>
      </c>
      <c r="U6202" s="3">
        <v>23854741</v>
      </c>
      <c r="V6202" s="3">
        <v>0</v>
      </c>
      <c r="W6202" s="3">
        <v>1624208</v>
      </c>
      <c r="X6202" s="3">
        <v>25906228</v>
      </c>
      <c r="Y6202" s="3">
        <v>0</v>
      </c>
      <c r="Z6202" s="5">
        <f t="shared" si="194"/>
        <v>25885870297</v>
      </c>
      <c r="AA6202" s="6">
        <f t="shared" si="195"/>
        <v>24.108095371164382</v>
      </c>
    </row>
    <row r="6203" spans="1:27" x14ac:dyDescent="0.35">
      <c r="A6203">
        <v>16842562841</v>
      </c>
      <c r="B6203" s="3">
        <v>91880050304</v>
      </c>
      <c r="C6203" s="3">
        <v>7486360589</v>
      </c>
      <c r="D6203" s="3">
        <v>62974313</v>
      </c>
      <c r="E6203" s="3">
        <v>47234</v>
      </c>
      <c r="F6203" s="3">
        <v>0</v>
      </c>
      <c r="G6203" s="3">
        <v>55302</v>
      </c>
      <c r="H6203" s="3">
        <v>3697497153</v>
      </c>
      <c r="I6203" s="3">
        <v>2440843682</v>
      </c>
      <c r="J6203" s="3">
        <v>269</v>
      </c>
      <c r="K6203" s="3">
        <v>0</v>
      </c>
      <c r="L6203" s="3">
        <v>0</v>
      </c>
      <c r="M6203" s="3">
        <v>11381</v>
      </c>
      <c r="N6203" s="3">
        <v>15925</v>
      </c>
      <c r="O6203" s="3">
        <v>0</v>
      </c>
      <c r="P6203" s="3">
        <v>0</v>
      </c>
      <c r="Q6203" s="3">
        <v>0</v>
      </c>
      <c r="R6203" s="3">
        <v>594282</v>
      </c>
      <c r="S6203" s="3">
        <v>39430910</v>
      </c>
      <c r="T6203" s="3">
        <v>254353</v>
      </c>
      <c r="U6203" s="3">
        <v>34887937</v>
      </c>
      <c r="V6203" s="3">
        <v>0</v>
      </c>
      <c r="W6203" s="3">
        <v>526575</v>
      </c>
      <c r="X6203" s="3">
        <v>0</v>
      </c>
      <c r="Y6203" s="3">
        <v>0</v>
      </c>
      <c r="Z6203" s="5">
        <f t="shared" si="194"/>
        <v>105643550209</v>
      </c>
      <c r="AA6203" s="6">
        <f t="shared" si="195"/>
        <v>98.388223172165453</v>
      </c>
    </row>
    <row r="6204" spans="1:27" x14ac:dyDescent="0.35">
      <c r="A6204">
        <v>16842562844</v>
      </c>
      <c r="B6204" s="3">
        <v>4210038743</v>
      </c>
      <c r="C6204" s="3">
        <v>501016390</v>
      </c>
      <c r="D6204" s="3">
        <v>1262549</v>
      </c>
      <c r="E6204" s="3">
        <v>0</v>
      </c>
      <c r="F6204" s="3">
        <v>0</v>
      </c>
      <c r="G6204" s="3">
        <v>0</v>
      </c>
      <c r="H6204" s="3">
        <v>0</v>
      </c>
      <c r="I6204" s="3">
        <v>1169761</v>
      </c>
      <c r="J6204" s="3">
        <v>0</v>
      </c>
      <c r="K6204" s="3">
        <v>617038</v>
      </c>
      <c r="L6204" s="3">
        <v>0</v>
      </c>
      <c r="M6204" s="3">
        <v>6749066</v>
      </c>
      <c r="N6204" s="3">
        <v>0</v>
      </c>
      <c r="O6204" s="3">
        <v>27904671</v>
      </c>
      <c r="P6204" s="3">
        <v>0</v>
      </c>
      <c r="Q6204" s="3">
        <v>0</v>
      </c>
      <c r="R6204" s="3">
        <v>32803</v>
      </c>
      <c r="S6204" s="3">
        <v>61477730</v>
      </c>
      <c r="T6204" s="3">
        <v>0</v>
      </c>
      <c r="U6204" s="3">
        <v>0</v>
      </c>
      <c r="V6204" s="3">
        <v>0</v>
      </c>
      <c r="W6204" s="3">
        <v>96770</v>
      </c>
      <c r="X6204" s="3">
        <v>0</v>
      </c>
      <c r="Y6204" s="3">
        <v>0</v>
      </c>
      <c r="Z6204" s="5">
        <f t="shared" si="194"/>
        <v>4810365521</v>
      </c>
      <c r="AA6204" s="6">
        <f t="shared" si="195"/>
        <v>4.4800020018592477</v>
      </c>
    </row>
    <row r="6205" spans="1:27" x14ac:dyDescent="0.35">
      <c r="A6205">
        <v>16842562845</v>
      </c>
      <c r="B6205" s="3">
        <v>17401067622</v>
      </c>
      <c r="C6205" s="3">
        <v>956997039</v>
      </c>
      <c r="D6205" s="3">
        <v>435697</v>
      </c>
      <c r="E6205" s="3">
        <v>0</v>
      </c>
      <c r="F6205" s="3">
        <v>0</v>
      </c>
      <c r="G6205" s="3">
        <v>741039</v>
      </c>
      <c r="H6205" s="3">
        <v>455572</v>
      </c>
      <c r="I6205" s="3">
        <v>375189402</v>
      </c>
      <c r="J6205" s="3">
        <v>0</v>
      </c>
      <c r="K6205" s="3">
        <v>7551750</v>
      </c>
      <c r="L6205" s="3">
        <v>0</v>
      </c>
      <c r="M6205" s="3">
        <v>361708035</v>
      </c>
      <c r="N6205" s="3">
        <v>17827</v>
      </c>
      <c r="O6205" s="3">
        <v>558388871</v>
      </c>
      <c r="P6205" s="3">
        <v>0</v>
      </c>
      <c r="Q6205" s="3">
        <v>0</v>
      </c>
      <c r="R6205" s="3">
        <v>656359</v>
      </c>
      <c r="S6205" s="3">
        <v>5115633</v>
      </c>
      <c r="T6205" s="3">
        <v>0</v>
      </c>
      <c r="U6205" s="3">
        <v>150719</v>
      </c>
      <c r="V6205" s="3">
        <v>0</v>
      </c>
      <c r="W6205" s="3">
        <v>1432332</v>
      </c>
      <c r="X6205" s="3">
        <v>0</v>
      </c>
      <c r="Y6205" s="3">
        <v>0</v>
      </c>
      <c r="Z6205" s="5">
        <f t="shared" si="194"/>
        <v>19669907897</v>
      </c>
      <c r="AA6205" s="6">
        <f t="shared" si="195"/>
        <v>18.319029265083373</v>
      </c>
    </row>
    <row r="6206" spans="1:27" x14ac:dyDescent="0.35">
      <c r="A6206">
        <v>16842562925</v>
      </c>
      <c r="B6206" s="3">
        <v>51249427515</v>
      </c>
      <c r="C6206" s="3">
        <v>16550115371</v>
      </c>
      <c r="D6206" s="3">
        <v>3166483</v>
      </c>
      <c r="E6206" s="3">
        <v>109728294</v>
      </c>
      <c r="F6206" s="3">
        <v>0</v>
      </c>
      <c r="G6206" s="3">
        <v>99217062</v>
      </c>
      <c r="H6206" s="3">
        <v>0</v>
      </c>
      <c r="I6206" s="3">
        <v>717968936</v>
      </c>
      <c r="J6206" s="3">
        <v>0</v>
      </c>
      <c r="K6206" s="3">
        <v>14075980</v>
      </c>
      <c r="L6206" s="3">
        <v>0</v>
      </c>
      <c r="M6206" s="3">
        <v>842391119</v>
      </c>
      <c r="N6206" s="3">
        <v>0</v>
      </c>
      <c r="O6206" s="3">
        <v>104064352</v>
      </c>
      <c r="P6206" s="3">
        <v>0</v>
      </c>
      <c r="Q6206" s="3">
        <v>0</v>
      </c>
      <c r="R6206" s="3">
        <v>0</v>
      </c>
      <c r="S6206" s="3">
        <v>5358441</v>
      </c>
      <c r="T6206" s="3">
        <v>663077</v>
      </c>
      <c r="U6206" s="3">
        <v>8036188</v>
      </c>
      <c r="V6206" s="3">
        <v>0</v>
      </c>
      <c r="W6206" s="3">
        <v>122313810</v>
      </c>
      <c r="X6206" s="3">
        <v>73358</v>
      </c>
      <c r="Y6206" s="3">
        <v>0</v>
      </c>
      <c r="Z6206" s="5">
        <f t="shared" si="194"/>
        <v>69826599986</v>
      </c>
      <c r="AA6206" s="6">
        <f t="shared" si="195"/>
        <v>65.031088875606656</v>
      </c>
    </row>
    <row r="6207" spans="1:27" x14ac:dyDescent="0.35">
      <c r="A6207">
        <v>16842562926</v>
      </c>
      <c r="B6207" s="3">
        <v>11652702455</v>
      </c>
      <c r="C6207" s="3">
        <v>13637153653</v>
      </c>
      <c r="D6207" s="3">
        <v>14233967</v>
      </c>
      <c r="E6207" s="3">
        <v>0</v>
      </c>
      <c r="F6207" s="3">
        <v>0</v>
      </c>
      <c r="G6207" s="3">
        <v>1749892</v>
      </c>
      <c r="H6207" s="3">
        <v>0</v>
      </c>
      <c r="I6207" s="3">
        <v>19827403</v>
      </c>
      <c r="J6207" s="3">
        <v>0</v>
      </c>
      <c r="K6207" s="3">
        <v>5276583</v>
      </c>
      <c r="L6207" s="3">
        <v>0</v>
      </c>
      <c r="M6207" s="3">
        <v>230522295</v>
      </c>
      <c r="N6207" s="3">
        <v>47984</v>
      </c>
      <c r="O6207" s="3">
        <v>6512098</v>
      </c>
      <c r="P6207" s="3">
        <v>0</v>
      </c>
      <c r="Q6207" s="3">
        <v>0</v>
      </c>
      <c r="R6207" s="3">
        <v>18690</v>
      </c>
      <c r="S6207" s="3">
        <v>43245693</v>
      </c>
      <c r="T6207" s="3">
        <v>185653</v>
      </c>
      <c r="U6207" s="3">
        <v>138623480</v>
      </c>
      <c r="V6207" s="3">
        <v>0</v>
      </c>
      <c r="W6207" s="3">
        <v>504126120</v>
      </c>
      <c r="X6207" s="3">
        <v>2553135</v>
      </c>
      <c r="Y6207" s="3">
        <v>0</v>
      </c>
      <c r="Z6207" s="5">
        <f t="shared" si="194"/>
        <v>26256779101</v>
      </c>
      <c r="AA6207" s="6">
        <f t="shared" si="195"/>
        <v>24.453531113453209</v>
      </c>
    </row>
    <row r="6208" spans="1:27" x14ac:dyDescent="0.35">
      <c r="A6208">
        <v>16842562927</v>
      </c>
      <c r="B6208" s="3">
        <v>2979573612</v>
      </c>
      <c r="C6208" s="3">
        <v>3257830286</v>
      </c>
      <c r="D6208" s="3">
        <v>739621</v>
      </c>
      <c r="E6208" s="3">
        <v>0</v>
      </c>
      <c r="F6208" s="3">
        <v>0</v>
      </c>
      <c r="G6208" s="3">
        <v>996221</v>
      </c>
      <c r="H6208" s="3">
        <v>0</v>
      </c>
      <c r="I6208" s="3">
        <v>14587102</v>
      </c>
      <c r="J6208" s="3">
        <v>0</v>
      </c>
      <c r="K6208" s="3">
        <v>1309595</v>
      </c>
      <c r="L6208" s="3">
        <v>0</v>
      </c>
      <c r="M6208" s="3">
        <v>2791754</v>
      </c>
      <c r="N6208" s="3">
        <v>0</v>
      </c>
      <c r="O6208" s="3">
        <v>3278714</v>
      </c>
      <c r="P6208" s="3">
        <v>0</v>
      </c>
      <c r="Q6208" s="3">
        <v>0</v>
      </c>
      <c r="R6208" s="3">
        <v>0</v>
      </c>
      <c r="S6208" s="3">
        <v>16594261</v>
      </c>
      <c r="T6208" s="3">
        <v>20371</v>
      </c>
      <c r="U6208" s="3">
        <v>39565</v>
      </c>
      <c r="V6208" s="3">
        <v>0</v>
      </c>
      <c r="W6208" s="3">
        <v>0</v>
      </c>
      <c r="X6208" s="3">
        <v>0</v>
      </c>
      <c r="Y6208" s="3">
        <v>14093</v>
      </c>
      <c r="Z6208" s="5">
        <f t="shared" si="194"/>
        <v>6277775195</v>
      </c>
      <c r="AA6208" s="6">
        <f t="shared" si="195"/>
        <v>5.8466337574645877</v>
      </c>
    </row>
    <row r="6209" spans="1:27" x14ac:dyDescent="0.35">
      <c r="A6209">
        <v>16842562929</v>
      </c>
      <c r="B6209" s="3">
        <v>10231460489</v>
      </c>
      <c r="C6209" s="3">
        <v>5747463668</v>
      </c>
      <c r="D6209" s="3">
        <v>12575375</v>
      </c>
      <c r="E6209" s="3">
        <v>1165162</v>
      </c>
      <c r="F6209" s="3">
        <v>0</v>
      </c>
      <c r="G6209" s="3">
        <v>0</v>
      </c>
      <c r="H6209" s="3">
        <v>1531359</v>
      </c>
      <c r="I6209" s="3">
        <v>227398246</v>
      </c>
      <c r="J6209" s="3">
        <v>0</v>
      </c>
      <c r="K6209" s="3">
        <v>0</v>
      </c>
      <c r="L6209" s="3">
        <v>0</v>
      </c>
      <c r="M6209" s="3">
        <v>0</v>
      </c>
      <c r="N6209" s="3">
        <v>33196</v>
      </c>
      <c r="O6209" s="3">
        <v>283414286</v>
      </c>
      <c r="P6209" s="3">
        <v>0</v>
      </c>
      <c r="Q6209" s="3">
        <v>0</v>
      </c>
      <c r="R6209" s="3">
        <v>15428</v>
      </c>
      <c r="S6209" s="3">
        <v>16080837</v>
      </c>
      <c r="T6209" s="3">
        <v>844055</v>
      </c>
      <c r="U6209" s="3">
        <v>92425</v>
      </c>
      <c r="V6209" s="3">
        <v>0</v>
      </c>
      <c r="W6209" s="3">
        <v>266341</v>
      </c>
      <c r="X6209" s="3">
        <v>14050329</v>
      </c>
      <c r="Y6209" s="3">
        <v>0</v>
      </c>
      <c r="Z6209" s="5">
        <f t="shared" si="194"/>
        <v>16536391196</v>
      </c>
      <c r="AA6209" s="6">
        <f t="shared" si="195"/>
        <v>15.400714423507452</v>
      </c>
    </row>
    <row r="6210" spans="1:27" x14ac:dyDescent="0.35">
      <c r="A6210">
        <v>16842562931</v>
      </c>
      <c r="B6210" s="3">
        <v>6235801113</v>
      </c>
      <c r="C6210" s="3">
        <v>98949090</v>
      </c>
      <c r="D6210" s="3">
        <v>1567640</v>
      </c>
      <c r="E6210" s="3">
        <v>0</v>
      </c>
      <c r="F6210" s="3">
        <v>0</v>
      </c>
      <c r="G6210" s="3">
        <v>284128</v>
      </c>
      <c r="H6210" s="3">
        <v>0</v>
      </c>
      <c r="I6210" s="3">
        <v>3874481</v>
      </c>
      <c r="J6210" s="3">
        <v>0</v>
      </c>
      <c r="K6210" s="3">
        <v>1953912</v>
      </c>
      <c r="L6210" s="3">
        <v>0</v>
      </c>
      <c r="M6210" s="3">
        <v>2076306</v>
      </c>
      <c r="N6210" s="3">
        <v>0</v>
      </c>
      <c r="O6210" s="3">
        <v>0</v>
      </c>
      <c r="P6210" s="3">
        <v>0</v>
      </c>
      <c r="Q6210" s="3">
        <v>0</v>
      </c>
      <c r="R6210" s="3">
        <v>0</v>
      </c>
      <c r="S6210" s="3">
        <v>3383476</v>
      </c>
      <c r="T6210" s="3">
        <v>0</v>
      </c>
      <c r="U6210" s="3">
        <v>0</v>
      </c>
      <c r="V6210" s="3">
        <v>0</v>
      </c>
      <c r="W6210" s="3">
        <v>39263756</v>
      </c>
      <c r="X6210" s="3">
        <v>233437</v>
      </c>
      <c r="Y6210" s="3">
        <v>0</v>
      </c>
      <c r="Z6210" s="5">
        <f t="shared" si="194"/>
        <v>6387387339</v>
      </c>
      <c r="AA6210" s="6">
        <f t="shared" si="195"/>
        <v>5.9487180216237903</v>
      </c>
    </row>
    <row r="6211" spans="1:27" x14ac:dyDescent="0.35">
      <c r="A6211">
        <v>16842562934</v>
      </c>
      <c r="B6211" s="3">
        <v>2292412984</v>
      </c>
      <c r="C6211" s="3">
        <v>44882516</v>
      </c>
      <c r="D6211" s="3">
        <v>443556</v>
      </c>
      <c r="E6211" s="3">
        <v>0</v>
      </c>
      <c r="F6211" s="3">
        <v>0</v>
      </c>
      <c r="G6211" s="3">
        <v>1524546</v>
      </c>
      <c r="H6211" s="3">
        <v>0</v>
      </c>
      <c r="I6211" s="3">
        <v>52267</v>
      </c>
      <c r="J6211" s="3">
        <v>0</v>
      </c>
      <c r="K6211" s="3">
        <v>644774</v>
      </c>
      <c r="L6211" s="3">
        <v>0</v>
      </c>
      <c r="M6211" s="3">
        <v>167099</v>
      </c>
      <c r="N6211" s="3">
        <v>0</v>
      </c>
      <c r="O6211" s="3">
        <v>1483750</v>
      </c>
      <c r="P6211" s="3">
        <v>0</v>
      </c>
      <c r="Q6211" s="3">
        <v>0</v>
      </c>
      <c r="R6211" s="3">
        <v>0</v>
      </c>
      <c r="S6211" s="3">
        <v>28994204</v>
      </c>
      <c r="T6211" s="3">
        <v>6993</v>
      </c>
      <c r="U6211" s="3">
        <v>0</v>
      </c>
      <c r="V6211" s="3">
        <v>0</v>
      </c>
      <c r="W6211" s="3">
        <v>16510</v>
      </c>
      <c r="X6211" s="3">
        <v>0</v>
      </c>
      <c r="Y6211" s="3">
        <v>0</v>
      </c>
      <c r="Z6211" s="5">
        <f t="shared" si="194"/>
        <v>2370629199</v>
      </c>
      <c r="AA6211" s="6">
        <f t="shared" si="195"/>
        <v>2.2078204890713096</v>
      </c>
    </row>
    <row r="6212" spans="1:27" x14ac:dyDescent="0.35">
      <c r="A6212">
        <v>16842562942</v>
      </c>
      <c r="B6212" s="3">
        <v>1593363397</v>
      </c>
      <c r="C6212" s="3">
        <v>12998003</v>
      </c>
      <c r="D6212" s="3">
        <v>419352</v>
      </c>
      <c r="E6212" s="3">
        <v>0</v>
      </c>
      <c r="F6212" s="3">
        <v>0</v>
      </c>
      <c r="G6212" s="3">
        <v>0</v>
      </c>
      <c r="H6212" s="3">
        <v>0</v>
      </c>
      <c r="I6212" s="3">
        <v>2836738</v>
      </c>
      <c r="J6212" s="3">
        <v>0</v>
      </c>
      <c r="K6212" s="3">
        <v>26757</v>
      </c>
      <c r="L6212" s="3">
        <v>0</v>
      </c>
      <c r="M6212" s="3">
        <v>0</v>
      </c>
      <c r="N6212" s="3">
        <v>0</v>
      </c>
      <c r="O6212" s="3">
        <v>8087590</v>
      </c>
      <c r="P6212" s="3">
        <v>0</v>
      </c>
      <c r="Q6212" s="3">
        <v>0</v>
      </c>
      <c r="R6212" s="3">
        <v>11880808</v>
      </c>
      <c r="S6212" s="3">
        <v>252839</v>
      </c>
      <c r="T6212" s="3">
        <v>0</v>
      </c>
      <c r="U6212" s="3">
        <v>417615</v>
      </c>
      <c r="V6212" s="3">
        <v>0</v>
      </c>
      <c r="W6212" s="3">
        <v>1500097</v>
      </c>
      <c r="X6212" s="3">
        <v>0</v>
      </c>
      <c r="Y6212" s="3">
        <v>0</v>
      </c>
      <c r="Z6212" s="5">
        <f t="shared" si="194"/>
        <v>1631783196</v>
      </c>
      <c r="AA6212" s="6">
        <f t="shared" si="195"/>
        <v>1.519716527312994</v>
      </c>
    </row>
    <row r="6213" spans="1:27" x14ac:dyDescent="0.35">
      <c r="A6213">
        <v>16842562943</v>
      </c>
      <c r="B6213" s="3">
        <v>5867613402</v>
      </c>
      <c r="C6213" s="3">
        <v>2394015513</v>
      </c>
      <c r="D6213" s="3">
        <v>11046854</v>
      </c>
      <c r="E6213" s="3">
        <v>0</v>
      </c>
      <c r="F6213" s="3">
        <v>0</v>
      </c>
      <c r="G6213" s="3">
        <v>46777</v>
      </c>
      <c r="H6213" s="3">
        <v>63317865</v>
      </c>
      <c r="I6213" s="3">
        <v>27711439</v>
      </c>
      <c r="J6213" s="3">
        <v>0</v>
      </c>
      <c r="K6213" s="3">
        <v>19248546</v>
      </c>
      <c r="L6213" s="3">
        <v>0</v>
      </c>
      <c r="M6213" s="3">
        <v>468065674</v>
      </c>
      <c r="N6213" s="3">
        <v>0</v>
      </c>
      <c r="O6213" s="3">
        <v>0</v>
      </c>
      <c r="P6213" s="3">
        <v>0</v>
      </c>
      <c r="Q6213" s="3">
        <v>0</v>
      </c>
      <c r="R6213" s="3">
        <v>0</v>
      </c>
      <c r="S6213" s="3">
        <v>5536106</v>
      </c>
      <c r="T6213" s="3">
        <v>0</v>
      </c>
      <c r="U6213" s="3">
        <v>7078965</v>
      </c>
      <c r="V6213" s="3">
        <v>0</v>
      </c>
      <c r="W6213" s="3">
        <v>0</v>
      </c>
      <c r="X6213" s="3">
        <v>0</v>
      </c>
      <c r="Y6213" s="3">
        <v>0</v>
      </c>
      <c r="Z6213" s="5">
        <f t="shared" si="194"/>
        <v>8863681141</v>
      </c>
      <c r="AA6213" s="6">
        <f t="shared" si="195"/>
        <v>8.2549463408067822</v>
      </c>
    </row>
    <row r="6214" spans="1:27" x14ac:dyDescent="0.35">
      <c r="A6214">
        <v>16842562944</v>
      </c>
      <c r="B6214" s="3">
        <v>1442724167</v>
      </c>
      <c r="C6214" s="3">
        <v>708962813</v>
      </c>
      <c r="D6214" s="3">
        <v>595453</v>
      </c>
      <c r="E6214" s="3">
        <v>0</v>
      </c>
      <c r="F6214" s="3">
        <v>0</v>
      </c>
      <c r="G6214" s="3">
        <v>0</v>
      </c>
      <c r="H6214" s="3">
        <v>22941710</v>
      </c>
      <c r="I6214" s="3">
        <v>29693994</v>
      </c>
      <c r="J6214" s="3">
        <v>0</v>
      </c>
      <c r="K6214" s="3">
        <v>0</v>
      </c>
      <c r="L6214" s="3">
        <v>0</v>
      </c>
      <c r="M6214" s="3">
        <v>0</v>
      </c>
      <c r="N6214" s="3">
        <v>299342</v>
      </c>
      <c r="O6214" s="3">
        <v>4863523</v>
      </c>
      <c r="P6214" s="3">
        <v>0</v>
      </c>
      <c r="Q6214" s="3">
        <v>0</v>
      </c>
      <c r="R6214" s="3">
        <v>0</v>
      </c>
      <c r="S6214" s="3">
        <v>10943852</v>
      </c>
      <c r="T6214" s="3">
        <v>0</v>
      </c>
      <c r="U6214" s="3">
        <v>2460313</v>
      </c>
      <c r="V6214" s="3">
        <v>0</v>
      </c>
      <c r="W6214" s="3">
        <v>0</v>
      </c>
      <c r="X6214" s="3">
        <v>0</v>
      </c>
      <c r="Y6214" s="3">
        <v>0</v>
      </c>
      <c r="Z6214" s="5">
        <f t="shared" si="194"/>
        <v>2223485167</v>
      </c>
      <c r="AA6214" s="6">
        <f t="shared" si="195"/>
        <v>2.0707819303497672</v>
      </c>
    </row>
    <row r="6215" spans="1:27" x14ac:dyDescent="0.35">
      <c r="A6215">
        <v>16842562947</v>
      </c>
      <c r="B6215" s="3">
        <v>2951732005</v>
      </c>
      <c r="C6215" s="3">
        <v>848335350</v>
      </c>
      <c r="D6215" s="3">
        <v>1739440</v>
      </c>
      <c r="E6215" s="3">
        <v>186270</v>
      </c>
      <c r="F6215" s="3">
        <v>0</v>
      </c>
      <c r="G6215" s="3">
        <v>316848</v>
      </c>
      <c r="H6215" s="3">
        <v>0</v>
      </c>
      <c r="I6215" s="3">
        <v>17062179</v>
      </c>
      <c r="J6215" s="3">
        <v>0</v>
      </c>
      <c r="K6215" s="3">
        <v>734349</v>
      </c>
      <c r="L6215" s="3">
        <v>0</v>
      </c>
      <c r="M6215" s="3">
        <v>26775</v>
      </c>
      <c r="N6215" s="3">
        <v>272318</v>
      </c>
      <c r="O6215" s="3">
        <v>14697154</v>
      </c>
      <c r="P6215" s="3">
        <v>0</v>
      </c>
      <c r="Q6215" s="3">
        <v>0</v>
      </c>
      <c r="R6215" s="3">
        <v>0</v>
      </c>
      <c r="S6215" s="3">
        <v>2355269</v>
      </c>
      <c r="T6215" s="3">
        <v>64344</v>
      </c>
      <c r="U6215" s="3">
        <v>1850930</v>
      </c>
      <c r="V6215" s="3">
        <v>0</v>
      </c>
      <c r="W6215" s="3">
        <v>71352</v>
      </c>
      <c r="X6215" s="3">
        <v>4424251</v>
      </c>
      <c r="Y6215" s="3">
        <v>0</v>
      </c>
      <c r="Z6215" s="5">
        <f t="shared" si="194"/>
        <v>3843868834</v>
      </c>
      <c r="AA6215" s="6">
        <f t="shared" si="195"/>
        <v>3.5798818189650774</v>
      </c>
    </row>
    <row r="6216" spans="1:27" x14ac:dyDescent="0.35">
      <c r="A6216">
        <v>16842562948</v>
      </c>
      <c r="B6216" s="3">
        <v>1022825790</v>
      </c>
      <c r="C6216" s="3">
        <v>436419673</v>
      </c>
      <c r="D6216" s="3">
        <v>1563662</v>
      </c>
      <c r="E6216" s="3">
        <v>31292</v>
      </c>
      <c r="F6216" s="3">
        <v>0</v>
      </c>
      <c r="G6216" s="3">
        <v>0</v>
      </c>
      <c r="H6216" s="3">
        <v>279933</v>
      </c>
      <c r="I6216" s="3">
        <v>72791569</v>
      </c>
      <c r="J6216" s="3">
        <v>0</v>
      </c>
      <c r="K6216" s="3">
        <v>1472165</v>
      </c>
      <c r="L6216" s="3">
        <v>0</v>
      </c>
      <c r="M6216" s="3">
        <v>20039321</v>
      </c>
      <c r="N6216" s="3">
        <v>0</v>
      </c>
      <c r="O6216" s="3">
        <v>0</v>
      </c>
      <c r="P6216" s="3">
        <v>0</v>
      </c>
      <c r="Q6216" s="3">
        <v>0</v>
      </c>
      <c r="R6216" s="3">
        <v>0</v>
      </c>
      <c r="S6216" s="3">
        <v>395583</v>
      </c>
      <c r="T6216" s="3">
        <v>0</v>
      </c>
      <c r="U6216" s="3">
        <v>12312847</v>
      </c>
      <c r="V6216" s="3">
        <v>0</v>
      </c>
      <c r="W6216" s="3">
        <v>0</v>
      </c>
      <c r="X6216" s="3">
        <v>3484310</v>
      </c>
      <c r="Y6216" s="3">
        <v>0</v>
      </c>
      <c r="Z6216" s="5">
        <f t="shared" si="194"/>
        <v>1571616145</v>
      </c>
      <c r="AA6216" s="6">
        <f t="shared" si="195"/>
        <v>1.4636815944686532</v>
      </c>
    </row>
    <row r="6217" spans="1:27" x14ac:dyDescent="0.35">
      <c r="A6217">
        <v>16842563025</v>
      </c>
      <c r="B6217" s="3">
        <v>1505980423</v>
      </c>
      <c r="C6217" s="3">
        <v>520423989</v>
      </c>
      <c r="D6217" s="3">
        <v>537860</v>
      </c>
      <c r="E6217" s="3">
        <v>0</v>
      </c>
      <c r="F6217" s="3">
        <v>0</v>
      </c>
      <c r="G6217" s="3">
        <v>0</v>
      </c>
      <c r="H6217" s="3">
        <v>0</v>
      </c>
      <c r="I6217" s="3">
        <v>3206281</v>
      </c>
      <c r="J6217" s="3">
        <v>0</v>
      </c>
      <c r="K6217" s="3">
        <v>14645</v>
      </c>
      <c r="L6217" s="3">
        <v>0</v>
      </c>
      <c r="M6217" s="3">
        <v>4975053</v>
      </c>
      <c r="N6217" s="3">
        <v>180385</v>
      </c>
      <c r="O6217" s="3">
        <v>0</v>
      </c>
      <c r="P6217" s="3">
        <v>0</v>
      </c>
      <c r="Q6217" s="3">
        <v>0</v>
      </c>
      <c r="R6217" s="3">
        <v>0</v>
      </c>
      <c r="S6217" s="3">
        <v>773722</v>
      </c>
      <c r="T6217" s="3">
        <v>0</v>
      </c>
      <c r="U6217" s="3">
        <v>6809515</v>
      </c>
      <c r="V6217" s="3">
        <v>13827</v>
      </c>
      <c r="W6217" s="3">
        <v>0</v>
      </c>
      <c r="X6217" s="3">
        <v>0</v>
      </c>
      <c r="Y6217" s="3">
        <v>0</v>
      </c>
      <c r="Z6217" s="5">
        <f t="shared" si="194"/>
        <v>2042915700</v>
      </c>
      <c r="AA6217" s="6">
        <f t="shared" si="195"/>
        <v>1.9026135094463825</v>
      </c>
    </row>
    <row r="6218" spans="1:27" x14ac:dyDescent="0.35">
      <c r="A6218">
        <v>16842563032</v>
      </c>
      <c r="B6218" s="3">
        <v>29193743041</v>
      </c>
      <c r="C6218" s="3">
        <v>38111272202</v>
      </c>
      <c r="D6218" s="3">
        <v>7476509</v>
      </c>
      <c r="E6218" s="3">
        <v>0</v>
      </c>
      <c r="F6218" s="3">
        <v>0</v>
      </c>
      <c r="G6218" s="3">
        <v>66353</v>
      </c>
      <c r="H6218" s="3">
        <v>0</v>
      </c>
      <c r="I6218" s="3">
        <v>326632323</v>
      </c>
      <c r="J6218" s="3">
        <v>0</v>
      </c>
      <c r="K6218" s="3">
        <v>0</v>
      </c>
      <c r="L6218" s="3">
        <v>0</v>
      </c>
      <c r="M6218" s="3">
        <v>0</v>
      </c>
      <c r="N6218" s="3">
        <v>68772</v>
      </c>
      <c r="O6218" s="3">
        <v>71050476</v>
      </c>
      <c r="P6218" s="3">
        <v>0</v>
      </c>
      <c r="Q6218" s="3">
        <v>0</v>
      </c>
      <c r="R6218" s="3">
        <v>14751607</v>
      </c>
      <c r="S6218" s="3">
        <v>49624291</v>
      </c>
      <c r="T6218" s="3">
        <v>843754</v>
      </c>
      <c r="U6218" s="3">
        <v>29251738</v>
      </c>
      <c r="V6218" s="3">
        <v>0</v>
      </c>
      <c r="W6218" s="3">
        <v>25485824</v>
      </c>
      <c r="X6218" s="3">
        <v>125620</v>
      </c>
      <c r="Y6218" s="3">
        <v>0</v>
      </c>
      <c r="Z6218" s="5">
        <f t="shared" si="194"/>
        <v>67830392510</v>
      </c>
      <c r="AA6218" s="6">
        <f t="shared" si="195"/>
        <v>63.17197578959167</v>
      </c>
    </row>
    <row r="6219" spans="1:27" x14ac:dyDescent="0.35">
      <c r="A6219">
        <v>16842563034</v>
      </c>
      <c r="B6219" s="3">
        <v>54401789</v>
      </c>
      <c r="C6219" s="3">
        <v>124869034</v>
      </c>
      <c r="D6219" s="3">
        <v>176459</v>
      </c>
      <c r="E6219" s="3">
        <v>44196</v>
      </c>
      <c r="F6219" s="3">
        <v>0</v>
      </c>
      <c r="G6219" s="3">
        <v>0</v>
      </c>
      <c r="H6219" s="3">
        <v>0</v>
      </c>
      <c r="I6219" s="3">
        <v>1707115</v>
      </c>
      <c r="J6219" s="3">
        <v>807</v>
      </c>
      <c r="K6219" s="3">
        <v>0</v>
      </c>
      <c r="L6219" s="3">
        <v>0</v>
      </c>
      <c r="M6219" s="3">
        <v>0</v>
      </c>
      <c r="N6219" s="3">
        <v>0</v>
      </c>
      <c r="O6219" s="3">
        <v>13162227</v>
      </c>
      <c r="P6219" s="3">
        <v>0</v>
      </c>
      <c r="Q6219" s="3">
        <v>0</v>
      </c>
      <c r="R6219" s="3">
        <v>0</v>
      </c>
      <c r="S6219" s="3">
        <v>55942</v>
      </c>
      <c r="T6219" s="3">
        <v>0</v>
      </c>
      <c r="U6219" s="3">
        <v>301194</v>
      </c>
      <c r="V6219" s="3">
        <v>0</v>
      </c>
      <c r="W6219" s="3">
        <v>0</v>
      </c>
      <c r="X6219" s="3">
        <v>0</v>
      </c>
      <c r="Y6219" s="3">
        <v>0</v>
      </c>
      <c r="Z6219" s="5">
        <f t="shared" si="194"/>
        <v>194718763</v>
      </c>
      <c r="AA6219" s="6">
        <f t="shared" si="195"/>
        <v>0.18134597968310118</v>
      </c>
    </row>
    <row r="6220" spans="1:27" x14ac:dyDescent="0.35">
      <c r="A6220">
        <v>16842563036</v>
      </c>
      <c r="B6220" s="3">
        <v>31100356949</v>
      </c>
      <c r="C6220" s="3">
        <v>7441912318</v>
      </c>
      <c r="D6220" s="3">
        <v>1380006</v>
      </c>
      <c r="E6220" s="3">
        <v>411554</v>
      </c>
      <c r="F6220" s="3">
        <v>0</v>
      </c>
      <c r="G6220" s="3">
        <v>301694</v>
      </c>
      <c r="H6220" s="3">
        <v>0</v>
      </c>
      <c r="I6220" s="3">
        <v>192732507</v>
      </c>
      <c r="J6220" s="3">
        <v>205</v>
      </c>
      <c r="K6220" s="3">
        <v>1497697</v>
      </c>
      <c r="L6220" s="3">
        <v>0</v>
      </c>
      <c r="M6220" s="3">
        <v>209192</v>
      </c>
      <c r="N6220" s="3">
        <v>160374</v>
      </c>
      <c r="O6220" s="3">
        <v>2572987</v>
      </c>
      <c r="P6220" s="3">
        <v>0</v>
      </c>
      <c r="Q6220" s="3">
        <v>0</v>
      </c>
      <c r="R6220" s="3">
        <v>802170</v>
      </c>
      <c r="S6220" s="3">
        <v>401745</v>
      </c>
      <c r="T6220" s="3">
        <v>584354</v>
      </c>
      <c r="U6220" s="3">
        <v>2174943</v>
      </c>
      <c r="V6220" s="3">
        <v>0</v>
      </c>
      <c r="W6220" s="3">
        <v>906839</v>
      </c>
      <c r="X6220" s="3">
        <v>20928170</v>
      </c>
      <c r="Y6220" s="3">
        <v>0</v>
      </c>
      <c r="Z6220" s="5">
        <f t="shared" si="194"/>
        <v>38767333704</v>
      </c>
      <c r="AA6220" s="6">
        <f t="shared" si="195"/>
        <v>36.104893036186695</v>
      </c>
    </row>
    <row r="6221" spans="1:27" x14ac:dyDescent="0.35">
      <c r="A6221">
        <v>16842563038</v>
      </c>
      <c r="B6221" s="3">
        <v>3564941172</v>
      </c>
      <c r="C6221" s="3">
        <v>10373460935</v>
      </c>
      <c r="D6221" s="3">
        <v>278253</v>
      </c>
      <c r="E6221" s="3">
        <v>33723</v>
      </c>
      <c r="F6221" s="3">
        <v>0</v>
      </c>
      <c r="G6221" s="3">
        <v>41263</v>
      </c>
      <c r="H6221" s="3">
        <v>0</v>
      </c>
      <c r="I6221" s="3">
        <v>5075029</v>
      </c>
      <c r="J6221" s="3">
        <v>639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19952</v>
      </c>
      <c r="S6221" s="3">
        <v>98272</v>
      </c>
      <c r="T6221" s="3">
        <v>13630</v>
      </c>
      <c r="U6221" s="3">
        <v>0</v>
      </c>
      <c r="V6221" s="3">
        <v>0</v>
      </c>
      <c r="W6221" s="3">
        <v>510912</v>
      </c>
      <c r="X6221" s="3">
        <v>0</v>
      </c>
      <c r="Y6221" s="3">
        <v>0</v>
      </c>
      <c r="Z6221" s="5">
        <f t="shared" ref="Z6221:Z6284" si="196">SUM(B6221:Y6221)</f>
        <v>13944473780</v>
      </c>
      <c r="AA6221" s="6">
        <f t="shared" ref="AA6221:AA6284" si="197">+Z6221/(1024*1024*1024)</f>
        <v>12.986803222447634</v>
      </c>
    </row>
    <row r="6222" spans="1:27" x14ac:dyDescent="0.35">
      <c r="A6222">
        <v>16842563040</v>
      </c>
      <c r="B6222" s="3">
        <v>478573579</v>
      </c>
      <c r="C6222" s="3">
        <v>4197889202</v>
      </c>
      <c r="D6222" s="3">
        <v>1553143</v>
      </c>
      <c r="E6222" s="3">
        <v>0</v>
      </c>
      <c r="F6222" s="3">
        <v>0</v>
      </c>
      <c r="G6222" s="3">
        <v>0</v>
      </c>
      <c r="H6222" s="3">
        <v>4954723</v>
      </c>
      <c r="I6222" s="3">
        <v>247307</v>
      </c>
      <c r="J6222" s="3">
        <v>0</v>
      </c>
      <c r="K6222" s="3">
        <v>3407230</v>
      </c>
      <c r="L6222" s="3">
        <v>0</v>
      </c>
      <c r="M6222" s="3">
        <v>3908018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933718</v>
      </c>
      <c r="T6222" s="3">
        <v>0</v>
      </c>
      <c r="U6222" s="3">
        <v>13796725</v>
      </c>
      <c r="V6222" s="3">
        <v>0</v>
      </c>
      <c r="W6222" s="3">
        <v>0</v>
      </c>
      <c r="X6222" s="3">
        <v>1320422</v>
      </c>
      <c r="Y6222" s="3">
        <v>0</v>
      </c>
      <c r="Z6222" s="5">
        <f t="shared" si="196"/>
        <v>4706584067</v>
      </c>
      <c r="AA6222" s="6">
        <f t="shared" si="197"/>
        <v>4.3833479909226298</v>
      </c>
    </row>
    <row r="6223" spans="1:27" x14ac:dyDescent="0.35">
      <c r="A6223">
        <v>16842563046</v>
      </c>
      <c r="B6223" s="3">
        <v>18759698829</v>
      </c>
      <c r="C6223" s="3">
        <v>41046845389</v>
      </c>
      <c r="D6223" s="3">
        <v>21897511</v>
      </c>
      <c r="E6223" s="3">
        <v>0</v>
      </c>
      <c r="F6223" s="3">
        <v>0</v>
      </c>
      <c r="G6223" s="3">
        <v>191220</v>
      </c>
      <c r="H6223" s="3">
        <v>0</v>
      </c>
      <c r="I6223" s="3">
        <v>1525099330</v>
      </c>
      <c r="J6223" s="3">
        <v>0</v>
      </c>
      <c r="K6223" s="3">
        <v>11410851</v>
      </c>
      <c r="L6223" s="3">
        <v>0</v>
      </c>
      <c r="M6223" s="3">
        <v>91654429</v>
      </c>
      <c r="N6223" s="3">
        <v>0</v>
      </c>
      <c r="O6223" s="3">
        <v>2151123</v>
      </c>
      <c r="P6223" s="3">
        <v>0</v>
      </c>
      <c r="Q6223" s="3">
        <v>0</v>
      </c>
      <c r="R6223" s="3">
        <v>0</v>
      </c>
      <c r="S6223" s="3">
        <v>23432319</v>
      </c>
      <c r="T6223" s="3">
        <v>59434</v>
      </c>
      <c r="U6223" s="3">
        <v>18567146</v>
      </c>
      <c r="V6223" s="3">
        <v>0</v>
      </c>
      <c r="W6223" s="3">
        <v>106345</v>
      </c>
      <c r="X6223" s="3">
        <v>8561</v>
      </c>
      <c r="Y6223" s="3">
        <v>0</v>
      </c>
      <c r="Z6223" s="5">
        <f t="shared" si="196"/>
        <v>61501122487</v>
      </c>
      <c r="AA6223" s="6">
        <f t="shared" si="197"/>
        <v>57.277383736334741</v>
      </c>
    </row>
    <row r="6224" spans="1:27" x14ac:dyDescent="0.35">
      <c r="A6224">
        <v>16842563127</v>
      </c>
      <c r="B6224" s="3">
        <v>6864956684</v>
      </c>
      <c r="C6224" s="3">
        <v>26299922971</v>
      </c>
      <c r="D6224" s="3">
        <v>18417010</v>
      </c>
      <c r="E6224" s="3">
        <v>0</v>
      </c>
      <c r="F6224" s="3">
        <v>0</v>
      </c>
      <c r="G6224" s="3">
        <v>0</v>
      </c>
      <c r="H6224" s="3">
        <v>0</v>
      </c>
      <c r="I6224" s="3">
        <v>128133313</v>
      </c>
      <c r="J6224" s="3">
        <v>0</v>
      </c>
      <c r="K6224" s="3">
        <v>4662655</v>
      </c>
      <c r="L6224" s="3">
        <v>0</v>
      </c>
      <c r="M6224" s="3">
        <v>1606341437</v>
      </c>
      <c r="N6224" s="3">
        <v>28405</v>
      </c>
      <c r="O6224" s="3">
        <v>61657092</v>
      </c>
      <c r="P6224" s="3">
        <v>0</v>
      </c>
      <c r="Q6224" s="3">
        <v>0</v>
      </c>
      <c r="R6224" s="3">
        <v>0</v>
      </c>
      <c r="S6224" s="3">
        <v>62045048</v>
      </c>
      <c r="T6224" s="3">
        <v>315216</v>
      </c>
      <c r="U6224" s="3">
        <v>529185</v>
      </c>
      <c r="V6224" s="3">
        <v>0</v>
      </c>
      <c r="W6224" s="3">
        <v>0</v>
      </c>
      <c r="X6224" s="3">
        <v>132462</v>
      </c>
      <c r="Y6224" s="3">
        <v>0</v>
      </c>
      <c r="Z6224" s="5">
        <f t="shared" si="196"/>
        <v>35047141478</v>
      </c>
      <c r="AA6224" s="6">
        <f t="shared" si="197"/>
        <v>32.640194034203887</v>
      </c>
    </row>
    <row r="6225" spans="1:27" x14ac:dyDescent="0.35">
      <c r="A6225">
        <v>16842563129</v>
      </c>
      <c r="B6225" s="3">
        <v>10997142453</v>
      </c>
      <c r="C6225" s="3">
        <v>122052</v>
      </c>
      <c r="D6225" s="3">
        <v>31527</v>
      </c>
      <c r="E6225" s="3">
        <v>0</v>
      </c>
      <c r="F6225" s="3">
        <v>0</v>
      </c>
      <c r="G6225" s="3">
        <v>0</v>
      </c>
      <c r="H6225" s="3">
        <v>0</v>
      </c>
      <c r="I6225" s="3">
        <v>10401040</v>
      </c>
      <c r="J6225" s="3">
        <v>0</v>
      </c>
      <c r="K6225" s="3">
        <v>896253</v>
      </c>
      <c r="L6225" s="3">
        <v>0</v>
      </c>
      <c r="M6225" s="3">
        <v>387006</v>
      </c>
      <c r="N6225" s="3">
        <v>0</v>
      </c>
      <c r="O6225" s="3">
        <v>3890088</v>
      </c>
      <c r="P6225" s="3">
        <v>0</v>
      </c>
      <c r="Q6225" s="3">
        <v>0</v>
      </c>
      <c r="R6225" s="3">
        <v>0</v>
      </c>
      <c r="S6225" s="3">
        <v>11976</v>
      </c>
      <c r="T6225" s="3">
        <v>0</v>
      </c>
      <c r="U6225" s="3">
        <v>520769</v>
      </c>
      <c r="V6225" s="3">
        <v>0</v>
      </c>
      <c r="W6225" s="3">
        <v>160780203</v>
      </c>
      <c r="X6225" s="3">
        <v>0</v>
      </c>
      <c r="Y6225" s="3">
        <v>0</v>
      </c>
      <c r="Z6225" s="5">
        <f t="shared" si="196"/>
        <v>11174183367</v>
      </c>
      <c r="AA6225" s="6">
        <f t="shared" si="197"/>
        <v>10.406769222579896</v>
      </c>
    </row>
    <row r="6226" spans="1:27" x14ac:dyDescent="0.35">
      <c r="A6226">
        <v>16842563131</v>
      </c>
      <c r="B6226" s="3">
        <v>48385362144</v>
      </c>
      <c r="C6226" s="3">
        <v>12738836361</v>
      </c>
      <c r="D6226" s="3">
        <v>29670870</v>
      </c>
      <c r="E6226" s="3">
        <v>1140960</v>
      </c>
      <c r="F6226" s="3">
        <v>0</v>
      </c>
      <c r="G6226" s="3">
        <v>1777750</v>
      </c>
      <c r="H6226" s="3">
        <v>0</v>
      </c>
      <c r="I6226" s="3">
        <v>73400183</v>
      </c>
      <c r="J6226" s="3">
        <v>632</v>
      </c>
      <c r="K6226" s="3">
        <v>15441795</v>
      </c>
      <c r="L6226" s="3">
        <v>0</v>
      </c>
      <c r="M6226" s="3">
        <v>2010255091</v>
      </c>
      <c r="N6226" s="3">
        <v>0</v>
      </c>
      <c r="O6226" s="3">
        <v>79225603</v>
      </c>
      <c r="P6226" s="3">
        <v>0</v>
      </c>
      <c r="Q6226" s="3">
        <v>0</v>
      </c>
      <c r="R6226" s="3">
        <v>3396868</v>
      </c>
      <c r="S6226" s="3">
        <v>178230970</v>
      </c>
      <c r="T6226" s="3">
        <v>242197</v>
      </c>
      <c r="U6226" s="3">
        <v>21037657</v>
      </c>
      <c r="V6226" s="3">
        <v>0</v>
      </c>
      <c r="W6226" s="3">
        <v>1965766</v>
      </c>
      <c r="X6226" s="3">
        <v>10403</v>
      </c>
      <c r="Y6226" s="3">
        <v>631367483</v>
      </c>
      <c r="Z6226" s="5">
        <f t="shared" si="196"/>
        <v>64171362733</v>
      </c>
      <c r="AA6226" s="6">
        <f t="shared" si="197"/>
        <v>59.76423875708133</v>
      </c>
    </row>
    <row r="6227" spans="1:27" x14ac:dyDescent="0.35">
      <c r="A6227">
        <v>16842563133</v>
      </c>
      <c r="B6227" s="3">
        <v>3574647324</v>
      </c>
      <c r="C6227" s="3">
        <v>218912481</v>
      </c>
      <c r="D6227" s="3">
        <v>1969311</v>
      </c>
      <c r="E6227" s="3">
        <v>0</v>
      </c>
      <c r="F6227" s="3">
        <v>0</v>
      </c>
      <c r="G6227" s="3">
        <v>79243</v>
      </c>
      <c r="H6227" s="3">
        <v>0</v>
      </c>
      <c r="I6227" s="3">
        <v>16370793</v>
      </c>
      <c r="J6227" s="3">
        <v>0</v>
      </c>
      <c r="K6227" s="3">
        <v>1198691</v>
      </c>
      <c r="L6227" s="3">
        <v>0</v>
      </c>
      <c r="M6227" s="3">
        <v>37748031</v>
      </c>
      <c r="N6227" s="3">
        <v>0</v>
      </c>
      <c r="O6227" s="3">
        <v>435778</v>
      </c>
      <c r="P6227" s="3">
        <v>0</v>
      </c>
      <c r="Q6227" s="3">
        <v>0</v>
      </c>
      <c r="R6227" s="3">
        <v>0</v>
      </c>
      <c r="S6227" s="3">
        <v>8041</v>
      </c>
      <c r="T6227" s="3">
        <v>0</v>
      </c>
      <c r="U6227" s="3">
        <v>3420788</v>
      </c>
      <c r="V6227" s="3">
        <v>0</v>
      </c>
      <c r="W6227" s="3">
        <v>1252301</v>
      </c>
      <c r="X6227" s="3">
        <v>0</v>
      </c>
      <c r="Y6227" s="3">
        <v>0</v>
      </c>
      <c r="Z6227" s="5">
        <f t="shared" si="196"/>
        <v>3856042782</v>
      </c>
      <c r="AA6227" s="6">
        <f t="shared" si="197"/>
        <v>3.5912196915596724</v>
      </c>
    </row>
    <row r="6228" spans="1:27" x14ac:dyDescent="0.35">
      <c r="A6228">
        <v>16842563134</v>
      </c>
      <c r="B6228" s="3">
        <v>896637262</v>
      </c>
      <c r="C6228" s="3">
        <v>4303419838</v>
      </c>
      <c r="D6228" s="3">
        <v>4799389</v>
      </c>
      <c r="E6228" s="3">
        <v>0</v>
      </c>
      <c r="F6228" s="3">
        <v>0</v>
      </c>
      <c r="G6228" s="3">
        <v>0</v>
      </c>
      <c r="H6228" s="3">
        <v>0</v>
      </c>
      <c r="I6228" s="3">
        <v>10929</v>
      </c>
      <c r="J6228" s="3">
        <v>0</v>
      </c>
      <c r="K6228" s="3">
        <v>8892140</v>
      </c>
      <c r="L6228" s="3">
        <v>0</v>
      </c>
      <c r="M6228" s="3">
        <v>5882917</v>
      </c>
      <c r="N6228" s="3">
        <v>0</v>
      </c>
      <c r="O6228" s="3">
        <v>0</v>
      </c>
      <c r="P6228" s="3">
        <v>0</v>
      </c>
      <c r="Q6228" s="3">
        <v>0</v>
      </c>
      <c r="R6228" s="3">
        <v>0</v>
      </c>
      <c r="S6228" s="3">
        <v>363257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5">
        <f t="shared" si="196"/>
        <v>5220005732</v>
      </c>
      <c r="AA6228" s="6">
        <f t="shared" si="197"/>
        <v>4.8615091778337955</v>
      </c>
    </row>
    <row r="6229" spans="1:27" x14ac:dyDescent="0.35">
      <c r="A6229">
        <v>16842563135</v>
      </c>
      <c r="B6229" s="3">
        <v>10893112379</v>
      </c>
      <c r="C6229" s="3">
        <v>1115327361</v>
      </c>
      <c r="D6229" s="3">
        <v>8352575</v>
      </c>
      <c r="E6229" s="3">
        <v>0</v>
      </c>
      <c r="F6229" s="3">
        <v>273608</v>
      </c>
      <c r="G6229" s="3">
        <v>71676702</v>
      </c>
      <c r="H6229" s="3">
        <v>0</v>
      </c>
      <c r="I6229" s="3">
        <v>4917101</v>
      </c>
      <c r="J6229" s="3">
        <v>0</v>
      </c>
      <c r="K6229" s="3">
        <v>20321073</v>
      </c>
      <c r="L6229" s="3">
        <v>0</v>
      </c>
      <c r="M6229" s="3">
        <v>261963549</v>
      </c>
      <c r="N6229" s="3">
        <v>0</v>
      </c>
      <c r="O6229" s="3">
        <v>0</v>
      </c>
      <c r="P6229" s="3">
        <v>0</v>
      </c>
      <c r="Q6229" s="3">
        <v>0</v>
      </c>
      <c r="R6229" s="3">
        <v>213061840</v>
      </c>
      <c r="S6229" s="3">
        <v>28187626</v>
      </c>
      <c r="T6229" s="3">
        <v>88467</v>
      </c>
      <c r="U6229" s="3">
        <v>19702738</v>
      </c>
      <c r="V6229" s="3">
        <v>0</v>
      </c>
      <c r="W6229" s="3">
        <v>87191</v>
      </c>
      <c r="X6229" s="3">
        <v>0</v>
      </c>
      <c r="Y6229" s="3">
        <v>0</v>
      </c>
      <c r="Z6229" s="5">
        <f t="shared" si="196"/>
        <v>12637072210</v>
      </c>
      <c r="AA6229" s="6">
        <f t="shared" si="197"/>
        <v>11.769190626218915</v>
      </c>
    </row>
    <row r="6230" spans="1:27" x14ac:dyDescent="0.35">
      <c r="A6230">
        <v>16842563136</v>
      </c>
      <c r="B6230" s="3">
        <v>10377634144</v>
      </c>
      <c r="C6230" s="3">
        <v>3870135516</v>
      </c>
      <c r="D6230" s="3">
        <v>19007846</v>
      </c>
      <c r="E6230" s="3">
        <v>0</v>
      </c>
      <c r="F6230" s="3">
        <v>0</v>
      </c>
      <c r="G6230" s="3">
        <v>0</v>
      </c>
      <c r="H6230" s="3">
        <v>0</v>
      </c>
      <c r="I6230" s="3">
        <v>192162630</v>
      </c>
      <c r="J6230" s="3">
        <v>0</v>
      </c>
      <c r="K6230" s="3">
        <v>2137211</v>
      </c>
      <c r="L6230" s="3">
        <v>0</v>
      </c>
      <c r="M6230" s="3">
        <v>8869995</v>
      </c>
      <c r="N6230" s="3">
        <v>0</v>
      </c>
      <c r="O6230" s="3">
        <v>13146</v>
      </c>
      <c r="P6230" s="3">
        <v>0</v>
      </c>
      <c r="Q6230" s="3">
        <v>0</v>
      </c>
      <c r="R6230" s="3">
        <v>0</v>
      </c>
      <c r="S6230" s="3">
        <v>4402827</v>
      </c>
      <c r="T6230" s="3">
        <v>148604</v>
      </c>
      <c r="U6230" s="3">
        <v>38466855</v>
      </c>
      <c r="V6230" s="3">
        <v>0</v>
      </c>
      <c r="W6230" s="3">
        <v>100799</v>
      </c>
      <c r="X6230" s="3">
        <v>12291733</v>
      </c>
      <c r="Y6230" s="3">
        <v>0</v>
      </c>
      <c r="Z6230" s="5">
        <f t="shared" si="196"/>
        <v>14525371306</v>
      </c>
      <c r="AA6230" s="6">
        <f t="shared" si="197"/>
        <v>13.527806201949716</v>
      </c>
    </row>
    <row r="6231" spans="1:27" x14ac:dyDescent="0.35">
      <c r="A6231">
        <v>16842563138</v>
      </c>
      <c r="B6231" s="3">
        <v>881709044</v>
      </c>
      <c r="C6231" s="3">
        <v>1511897853</v>
      </c>
      <c r="D6231" s="3">
        <v>1449767</v>
      </c>
      <c r="E6231" s="3">
        <v>0</v>
      </c>
      <c r="F6231" s="3">
        <v>0</v>
      </c>
      <c r="G6231" s="3">
        <v>188203</v>
      </c>
      <c r="H6231" s="3">
        <v>0</v>
      </c>
      <c r="I6231" s="3">
        <v>35067218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1091</v>
      </c>
      <c r="P6231" s="3">
        <v>0</v>
      </c>
      <c r="Q6231" s="3">
        <v>0</v>
      </c>
      <c r="R6231" s="3">
        <v>0</v>
      </c>
      <c r="S6231" s="3">
        <v>3301735</v>
      </c>
      <c r="T6231" s="3">
        <v>0</v>
      </c>
      <c r="U6231" s="3">
        <v>142219</v>
      </c>
      <c r="V6231" s="3">
        <v>0</v>
      </c>
      <c r="W6231" s="3">
        <v>11222</v>
      </c>
      <c r="X6231" s="3">
        <v>0</v>
      </c>
      <c r="Y6231" s="3">
        <v>0</v>
      </c>
      <c r="Z6231" s="5">
        <f t="shared" si="196"/>
        <v>2433768352</v>
      </c>
      <c r="AA6231" s="6">
        <f t="shared" si="197"/>
        <v>2.2666234076023102</v>
      </c>
    </row>
    <row r="6232" spans="1:27" x14ac:dyDescent="0.35">
      <c r="A6232">
        <v>16842563139</v>
      </c>
      <c r="B6232" s="3">
        <v>4498986186</v>
      </c>
      <c r="C6232" s="3">
        <v>1470350022</v>
      </c>
      <c r="D6232" s="3">
        <v>1980523</v>
      </c>
      <c r="E6232" s="3">
        <v>0</v>
      </c>
      <c r="F6232" s="3">
        <v>0</v>
      </c>
      <c r="G6232" s="3">
        <v>0</v>
      </c>
      <c r="H6232" s="3">
        <v>0</v>
      </c>
      <c r="I6232" s="3">
        <v>109578</v>
      </c>
      <c r="J6232" s="3">
        <v>0</v>
      </c>
      <c r="K6232" s="3">
        <v>961190</v>
      </c>
      <c r="L6232" s="3">
        <v>0</v>
      </c>
      <c r="M6232" s="3">
        <v>321680409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  <c r="S6232" s="3">
        <v>785314</v>
      </c>
      <c r="T6232" s="3">
        <v>0</v>
      </c>
      <c r="U6232" s="3">
        <v>1054920</v>
      </c>
      <c r="V6232" s="3">
        <v>0</v>
      </c>
      <c r="W6232" s="3">
        <v>0</v>
      </c>
      <c r="X6232" s="3">
        <v>0</v>
      </c>
      <c r="Y6232" s="3">
        <v>0</v>
      </c>
      <c r="Z6232" s="5">
        <f t="shared" si="196"/>
        <v>6295908142</v>
      </c>
      <c r="AA6232" s="6">
        <f t="shared" si="197"/>
        <v>5.8635213803499937</v>
      </c>
    </row>
    <row r="6233" spans="1:27" x14ac:dyDescent="0.35">
      <c r="A6233">
        <v>16842563140</v>
      </c>
      <c r="B6233" s="3">
        <v>12632394969</v>
      </c>
      <c r="C6233" s="3">
        <v>5144273043</v>
      </c>
      <c r="D6233" s="3">
        <v>17678405</v>
      </c>
      <c r="E6233" s="3">
        <v>10064</v>
      </c>
      <c r="F6233" s="3">
        <v>0</v>
      </c>
      <c r="G6233" s="3">
        <v>62065</v>
      </c>
      <c r="H6233" s="3">
        <v>0</v>
      </c>
      <c r="I6233" s="3">
        <v>21718120</v>
      </c>
      <c r="J6233" s="3">
        <v>0</v>
      </c>
      <c r="K6233" s="3">
        <v>9586273</v>
      </c>
      <c r="L6233" s="3">
        <v>0</v>
      </c>
      <c r="M6233" s="3">
        <v>63698964</v>
      </c>
      <c r="N6233" s="3">
        <v>193983</v>
      </c>
      <c r="O6233" s="3">
        <v>53616</v>
      </c>
      <c r="P6233" s="3">
        <v>0</v>
      </c>
      <c r="Q6233" s="3">
        <v>0</v>
      </c>
      <c r="R6233" s="3">
        <v>0</v>
      </c>
      <c r="S6233" s="3">
        <v>1312679</v>
      </c>
      <c r="T6233" s="3">
        <v>113652</v>
      </c>
      <c r="U6233" s="3">
        <v>26353663</v>
      </c>
      <c r="V6233" s="3">
        <v>0</v>
      </c>
      <c r="W6233" s="3">
        <v>4748370</v>
      </c>
      <c r="X6233" s="3">
        <v>196950</v>
      </c>
      <c r="Y6233" s="3">
        <v>0</v>
      </c>
      <c r="Z6233" s="5">
        <f t="shared" si="196"/>
        <v>17922394816</v>
      </c>
      <c r="AA6233" s="6">
        <f t="shared" si="197"/>
        <v>16.691530883312225</v>
      </c>
    </row>
    <row r="6234" spans="1:27" x14ac:dyDescent="0.35">
      <c r="A6234">
        <v>16842563144</v>
      </c>
      <c r="B6234" s="3">
        <v>53570197</v>
      </c>
      <c r="C6234" s="3">
        <v>3679382</v>
      </c>
      <c r="D6234" s="3">
        <v>4788462</v>
      </c>
      <c r="E6234" s="3">
        <v>0</v>
      </c>
      <c r="F6234" s="3">
        <v>6170</v>
      </c>
      <c r="G6234" s="3">
        <v>0</v>
      </c>
      <c r="H6234" s="3">
        <v>0</v>
      </c>
      <c r="I6234" s="3">
        <v>152567</v>
      </c>
      <c r="J6234" s="3">
        <v>0</v>
      </c>
      <c r="K6234" s="3">
        <v>0</v>
      </c>
      <c r="L6234" s="3">
        <v>0</v>
      </c>
      <c r="M6234" s="3">
        <v>0</v>
      </c>
      <c r="N6234" s="3">
        <v>0</v>
      </c>
      <c r="O6234" s="3">
        <v>0</v>
      </c>
      <c r="P6234" s="3">
        <v>0</v>
      </c>
      <c r="Q6234" s="3">
        <v>0</v>
      </c>
      <c r="R6234" s="3">
        <v>0</v>
      </c>
      <c r="S6234" s="3">
        <v>0</v>
      </c>
      <c r="T6234" s="3">
        <v>0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5">
        <f t="shared" si="196"/>
        <v>62196778</v>
      </c>
      <c r="AA6234" s="6">
        <f t="shared" si="197"/>
        <v>5.7925263419747353E-2</v>
      </c>
    </row>
    <row r="6235" spans="1:27" x14ac:dyDescent="0.35">
      <c r="A6235">
        <v>16842563225</v>
      </c>
      <c r="B6235" s="3">
        <v>118375534042</v>
      </c>
      <c r="C6235" s="3">
        <v>5629329599</v>
      </c>
      <c r="D6235" s="3">
        <v>44736218</v>
      </c>
      <c r="E6235" s="3">
        <v>579050</v>
      </c>
      <c r="F6235" s="3">
        <v>0</v>
      </c>
      <c r="G6235" s="3">
        <v>16627680</v>
      </c>
      <c r="H6235" s="3">
        <v>603829881</v>
      </c>
      <c r="I6235" s="3">
        <v>3725491587</v>
      </c>
      <c r="J6235" s="3">
        <v>2510</v>
      </c>
      <c r="K6235" s="3">
        <v>10473696</v>
      </c>
      <c r="L6235" s="3">
        <v>0</v>
      </c>
      <c r="M6235" s="3">
        <v>10662662</v>
      </c>
      <c r="N6235" s="3">
        <v>0</v>
      </c>
      <c r="O6235" s="3">
        <v>81594766</v>
      </c>
      <c r="P6235" s="3">
        <v>0</v>
      </c>
      <c r="Q6235" s="3">
        <v>0</v>
      </c>
      <c r="R6235" s="3">
        <v>0</v>
      </c>
      <c r="S6235" s="3">
        <v>22720688</v>
      </c>
      <c r="T6235" s="3">
        <v>454689</v>
      </c>
      <c r="U6235" s="3">
        <v>51827584</v>
      </c>
      <c r="V6235" s="3">
        <v>0</v>
      </c>
      <c r="W6235" s="3">
        <v>2348952820</v>
      </c>
      <c r="X6235" s="3">
        <v>0</v>
      </c>
      <c r="Y6235" s="3">
        <v>0</v>
      </c>
      <c r="Z6235" s="5">
        <f t="shared" si="196"/>
        <v>130922817472</v>
      </c>
      <c r="AA6235" s="6">
        <f t="shared" si="197"/>
        <v>121.93137544393539</v>
      </c>
    </row>
    <row r="6236" spans="1:27" x14ac:dyDescent="0.35">
      <c r="A6236">
        <v>16842563226</v>
      </c>
      <c r="B6236" s="3">
        <v>1041398060</v>
      </c>
      <c r="C6236" s="3">
        <v>823288862</v>
      </c>
      <c r="D6236" s="3">
        <v>1890737</v>
      </c>
      <c r="E6236" s="3">
        <v>0</v>
      </c>
      <c r="F6236" s="3">
        <v>0</v>
      </c>
      <c r="G6236" s="3">
        <v>0</v>
      </c>
      <c r="H6236" s="3">
        <v>0</v>
      </c>
      <c r="I6236" s="3">
        <v>8848335</v>
      </c>
      <c r="J6236" s="3">
        <v>0</v>
      </c>
      <c r="K6236" s="3">
        <v>915467</v>
      </c>
      <c r="L6236" s="3">
        <v>0</v>
      </c>
      <c r="M6236" s="3">
        <v>8065839</v>
      </c>
      <c r="N6236" s="3">
        <v>0</v>
      </c>
      <c r="O6236" s="3">
        <v>331013</v>
      </c>
      <c r="P6236" s="3">
        <v>0</v>
      </c>
      <c r="Q6236" s="3">
        <v>0</v>
      </c>
      <c r="R6236" s="3">
        <v>0</v>
      </c>
      <c r="S6236" s="3">
        <v>895025</v>
      </c>
      <c r="T6236" s="3">
        <v>0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5">
        <f t="shared" si="196"/>
        <v>1885633338</v>
      </c>
      <c r="AA6236" s="6">
        <f t="shared" si="197"/>
        <v>1.7561328951269388</v>
      </c>
    </row>
    <row r="6237" spans="1:27" x14ac:dyDescent="0.35">
      <c r="A6237">
        <v>16842563227</v>
      </c>
      <c r="B6237" s="3">
        <v>1718020077</v>
      </c>
      <c r="C6237" s="3">
        <v>898078354</v>
      </c>
      <c r="D6237" s="3">
        <v>6933420</v>
      </c>
      <c r="E6237" s="3">
        <v>2541090</v>
      </c>
      <c r="F6237" s="3">
        <v>0</v>
      </c>
      <c r="G6237" s="3">
        <v>0</v>
      </c>
      <c r="H6237" s="3">
        <v>3811373</v>
      </c>
      <c r="I6237" s="3">
        <v>2923612</v>
      </c>
      <c r="J6237" s="3">
        <v>0</v>
      </c>
      <c r="K6237" s="3">
        <v>0</v>
      </c>
      <c r="L6237" s="3">
        <v>0</v>
      </c>
      <c r="M6237" s="3">
        <v>0</v>
      </c>
      <c r="N6237" s="3">
        <v>0</v>
      </c>
      <c r="O6237" s="3">
        <v>31627</v>
      </c>
      <c r="P6237" s="3">
        <v>0</v>
      </c>
      <c r="Q6237" s="3">
        <v>0</v>
      </c>
      <c r="R6237" s="3">
        <v>0</v>
      </c>
      <c r="S6237" s="3">
        <v>1476017</v>
      </c>
      <c r="T6237" s="3">
        <v>0</v>
      </c>
      <c r="U6237" s="3">
        <v>155616</v>
      </c>
      <c r="V6237" s="3">
        <v>0</v>
      </c>
      <c r="W6237" s="3">
        <v>465043548</v>
      </c>
      <c r="X6237" s="3">
        <v>0</v>
      </c>
      <c r="Y6237" s="3">
        <v>0</v>
      </c>
      <c r="Z6237" s="5">
        <f t="shared" si="196"/>
        <v>3099014734</v>
      </c>
      <c r="AA6237" s="6">
        <f t="shared" si="197"/>
        <v>2.8861823808401823</v>
      </c>
    </row>
    <row r="6238" spans="1:27" x14ac:dyDescent="0.35">
      <c r="A6238">
        <v>16842563232</v>
      </c>
      <c r="B6238" s="3">
        <v>4617182100</v>
      </c>
      <c r="C6238" s="3">
        <v>826618061</v>
      </c>
      <c r="D6238" s="3">
        <v>321449</v>
      </c>
      <c r="E6238" s="3">
        <v>0</v>
      </c>
      <c r="F6238" s="3">
        <v>0</v>
      </c>
      <c r="G6238" s="3">
        <v>0</v>
      </c>
      <c r="H6238" s="3">
        <v>0</v>
      </c>
      <c r="I6238" s="3">
        <v>473156</v>
      </c>
      <c r="J6238" s="3">
        <v>0</v>
      </c>
      <c r="K6238" s="3">
        <v>2296139</v>
      </c>
      <c r="L6238" s="3">
        <v>10748132469</v>
      </c>
      <c r="M6238" s="3">
        <v>232819242</v>
      </c>
      <c r="N6238" s="3">
        <v>0</v>
      </c>
      <c r="O6238" s="3">
        <v>240880180</v>
      </c>
      <c r="P6238" s="3">
        <v>0</v>
      </c>
      <c r="Q6238" s="3">
        <v>0</v>
      </c>
      <c r="R6238" s="3">
        <v>0</v>
      </c>
      <c r="S6238" s="3">
        <v>9239505</v>
      </c>
      <c r="T6238" s="3">
        <v>0</v>
      </c>
      <c r="U6238" s="3">
        <v>1085061</v>
      </c>
      <c r="V6238" s="3">
        <v>0</v>
      </c>
      <c r="W6238" s="3">
        <v>74710637</v>
      </c>
      <c r="X6238" s="3">
        <v>0</v>
      </c>
      <c r="Y6238" s="3">
        <v>0</v>
      </c>
      <c r="Z6238" s="5">
        <f t="shared" si="196"/>
        <v>16753757999</v>
      </c>
      <c r="AA6238" s="6">
        <f t="shared" si="197"/>
        <v>15.603153034113348</v>
      </c>
    </row>
    <row r="6239" spans="1:27" x14ac:dyDescent="0.35">
      <c r="A6239">
        <v>16842563233</v>
      </c>
      <c r="B6239" s="3">
        <v>38975872372</v>
      </c>
      <c r="C6239" s="3">
        <v>13550731644</v>
      </c>
      <c r="D6239" s="3">
        <v>35807827</v>
      </c>
      <c r="E6239" s="3">
        <v>490620</v>
      </c>
      <c r="F6239" s="3">
        <v>0</v>
      </c>
      <c r="G6239" s="3">
        <v>145400537</v>
      </c>
      <c r="H6239" s="3">
        <v>0</v>
      </c>
      <c r="I6239" s="3">
        <v>256784081</v>
      </c>
      <c r="J6239" s="3">
        <v>204</v>
      </c>
      <c r="K6239" s="3">
        <v>41451147</v>
      </c>
      <c r="L6239" s="3">
        <v>0</v>
      </c>
      <c r="M6239" s="3">
        <v>25179831816</v>
      </c>
      <c r="N6239" s="3">
        <v>10704</v>
      </c>
      <c r="O6239" s="3">
        <v>4870709</v>
      </c>
      <c r="P6239" s="3">
        <v>0</v>
      </c>
      <c r="Q6239" s="3">
        <v>0</v>
      </c>
      <c r="R6239" s="3">
        <v>73440</v>
      </c>
      <c r="S6239" s="3">
        <v>8405433</v>
      </c>
      <c r="T6239" s="3">
        <v>345485</v>
      </c>
      <c r="U6239" s="3">
        <v>59309397</v>
      </c>
      <c r="V6239" s="3">
        <v>0</v>
      </c>
      <c r="W6239" s="3">
        <v>1562180</v>
      </c>
      <c r="X6239" s="3">
        <v>17436766</v>
      </c>
      <c r="Y6239" s="3">
        <v>0</v>
      </c>
      <c r="Z6239" s="5">
        <f t="shared" si="196"/>
        <v>78278384362</v>
      </c>
      <c r="AA6239" s="6">
        <f t="shared" si="197"/>
        <v>72.902426460757852</v>
      </c>
    </row>
    <row r="6240" spans="1:27" x14ac:dyDescent="0.35">
      <c r="A6240">
        <v>16842563234</v>
      </c>
      <c r="B6240" s="3">
        <v>1058776593</v>
      </c>
      <c r="C6240" s="3">
        <v>217483985</v>
      </c>
      <c r="D6240" s="3">
        <v>354281</v>
      </c>
      <c r="E6240" s="3">
        <v>0</v>
      </c>
      <c r="F6240" s="3">
        <v>0</v>
      </c>
      <c r="G6240" s="3">
        <v>1132188</v>
      </c>
      <c r="H6240" s="3">
        <v>0</v>
      </c>
      <c r="I6240" s="3">
        <v>86625</v>
      </c>
      <c r="J6240" s="3">
        <v>0</v>
      </c>
      <c r="K6240" s="3">
        <v>297312</v>
      </c>
      <c r="L6240" s="3">
        <v>0</v>
      </c>
      <c r="M6240" s="3">
        <v>4816635</v>
      </c>
      <c r="N6240" s="3">
        <v>0</v>
      </c>
      <c r="O6240" s="3">
        <v>15655224</v>
      </c>
      <c r="P6240" s="3">
        <v>0</v>
      </c>
      <c r="Q6240" s="3">
        <v>0</v>
      </c>
      <c r="R6240" s="3">
        <v>0</v>
      </c>
      <c r="S6240" s="3">
        <v>746711</v>
      </c>
      <c r="T6240" s="3">
        <v>0</v>
      </c>
      <c r="U6240" s="3">
        <v>7300806</v>
      </c>
      <c r="V6240" s="3">
        <v>0</v>
      </c>
      <c r="W6240" s="3">
        <v>908395</v>
      </c>
      <c r="X6240" s="3">
        <v>21690</v>
      </c>
      <c r="Y6240" s="3">
        <v>0</v>
      </c>
      <c r="Z6240" s="5">
        <f t="shared" si="196"/>
        <v>1307580445</v>
      </c>
      <c r="AA6240" s="6">
        <f t="shared" si="197"/>
        <v>1.2177791865542531</v>
      </c>
    </row>
    <row r="6241" spans="1:27" x14ac:dyDescent="0.35">
      <c r="A6241">
        <v>16842563239</v>
      </c>
      <c r="B6241" s="3">
        <v>48165873722</v>
      </c>
      <c r="C6241" s="3">
        <v>12675747051</v>
      </c>
      <c r="D6241" s="3">
        <v>24178921</v>
      </c>
      <c r="E6241" s="3">
        <v>1933901</v>
      </c>
      <c r="F6241" s="3">
        <v>0</v>
      </c>
      <c r="G6241" s="3">
        <v>431508665</v>
      </c>
      <c r="H6241" s="3">
        <v>406205900</v>
      </c>
      <c r="I6241" s="3">
        <v>17839930</v>
      </c>
      <c r="J6241" s="3">
        <v>0</v>
      </c>
      <c r="K6241" s="3">
        <v>170734627</v>
      </c>
      <c r="L6241" s="3">
        <v>0</v>
      </c>
      <c r="M6241" s="3">
        <v>79569564</v>
      </c>
      <c r="N6241" s="3">
        <v>0</v>
      </c>
      <c r="O6241" s="3">
        <v>154054496</v>
      </c>
      <c r="P6241" s="3">
        <v>0</v>
      </c>
      <c r="Q6241" s="3">
        <v>0</v>
      </c>
      <c r="R6241" s="3">
        <v>8546174</v>
      </c>
      <c r="S6241" s="3">
        <v>167006816</v>
      </c>
      <c r="T6241" s="3">
        <v>169157</v>
      </c>
      <c r="U6241" s="3">
        <v>66332688</v>
      </c>
      <c r="V6241" s="3">
        <v>0</v>
      </c>
      <c r="W6241" s="3">
        <v>5155619</v>
      </c>
      <c r="X6241" s="3">
        <v>702275</v>
      </c>
      <c r="Y6241" s="3">
        <v>0</v>
      </c>
      <c r="Z6241" s="5">
        <f t="shared" si="196"/>
        <v>62375559506</v>
      </c>
      <c r="AA6241" s="6">
        <f t="shared" si="197"/>
        <v>58.091766672208905</v>
      </c>
    </row>
    <row r="6242" spans="1:27" x14ac:dyDescent="0.35">
      <c r="A6242">
        <v>16842563241</v>
      </c>
      <c r="B6242" s="3">
        <v>15450036283</v>
      </c>
      <c r="C6242" s="3">
        <v>1502085695</v>
      </c>
      <c r="D6242" s="3">
        <v>8305218</v>
      </c>
      <c r="E6242" s="3">
        <v>0</v>
      </c>
      <c r="F6242" s="3">
        <v>2873808</v>
      </c>
      <c r="G6242" s="3">
        <v>107113729</v>
      </c>
      <c r="H6242" s="3">
        <v>118363637</v>
      </c>
      <c r="I6242" s="3">
        <v>14538130</v>
      </c>
      <c r="J6242" s="3">
        <v>0</v>
      </c>
      <c r="K6242" s="3">
        <v>107292547</v>
      </c>
      <c r="L6242" s="3">
        <v>602150</v>
      </c>
      <c r="M6242" s="3">
        <v>103142404</v>
      </c>
      <c r="N6242" s="3">
        <v>62285</v>
      </c>
      <c r="O6242" s="3">
        <v>27442249</v>
      </c>
      <c r="P6242" s="3">
        <v>0</v>
      </c>
      <c r="Q6242" s="3">
        <v>0</v>
      </c>
      <c r="R6242" s="3">
        <v>9656737</v>
      </c>
      <c r="S6242" s="3">
        <v>19165332</v>
      </c>
      <c r="T6242" s="3">
        <v>1421928</v>
      </c>
      <c r="U6242" s="3">
        <v>39896096</v>
      </c>
      <c r="V6242" s="3">
        <v>0</v>
      </c>
      <c r="W6242" s="3">
        <v>2854624863</v>
      </c>
      <c r="X6242" s="3">
        <v>27289</v>
      </c>
      <c r="Y6242" s="3">
        <v>0</v>
      </c>
      <c r="Z6242" s="5">
        <f t="shared" si="196"/>
        <v>20366650380</v>
      </c>
      <c r="AA6242" s="6">
        <f t="shared" si="197"/>
        <v>18.967921268194914</v>
      </c>
    </row>
    <row r="6243" spans="1:27" x14ac:dyDescent="0.35">
      <c r="A6243">
        <v>16842563242</v>
      </c>
      <c r="B6243" s="3">
        <v>8967384759</v>
      </c>
      <c r="C6243" s="3">
        <v>7527325981</v>
      </c>
      <c r="D6243" s="3">
        <v>6964267</v>
      </c>
      <c r="E6243" s="3">
        <v>741727</v>
      </c>
      <c r="F6243" s="3">
        <v>0</v>
      </c>
      <c r="G6243" s="3">
        <v>910999</v>
      </c>
      <c r="H6243" s="3">
        <v>644564722</v>
      </c>
      <c r="I6243" s="3">
        <v>467599816</v>
      </c>
      <c r="J6243" s="3">
        <v>0</v>
      </c>
      <c r="K6243" s="3">
        <v>27309026</v>
      </c>
      <c r="L6243" s="3">
        <v>0</v>
      </c>
      <c r="M6243" s="3">
        <v>19562634453</v>
      </c>
      <c r="N6243" s="3">
        <v>2071593</v>
      </c>
      <c r="O6243" s="3">
        <v>310790352</v>
      </c>
      <c r="P6243" s="3">
        <v>0</v>
      </c>
      <c r="Q6243" s="3">
        <v>0</v>
      </c>
      <c r="R6243" s="3">
        <v>7299</v>
      </c>
      <c r="S6243" s="3">
        <v>15147262</v>
      </c>
      <c r="T6243" s="3">
        <v>143924</v>
      </c>
      <c r="U6243" s="3">
        <v>289101382</v>
      </c>
      <c r="V6243" s="3">
        <v>0</v>
      </c>
      <c r="W6243" s="3">
        <v>455247</v>
      </c>
      <c r="X6243" s="3">
        <v>0</v>
      </c>
      <c r="Y6243" s="3">
        <v>0</v>
      </c>
      <c r="Z6243" s="5">
        <f t="shared" si="196"/>
        <v>37823152809</v>
      </c>
      <c r="AA6243" s="6">
        <f t="shared" si="197"/>
        <v>35.225556054152548</v>
      </c>
    </row>
    <row r="6244" spans="1:27" x14ac:dyDescent="0.35">
      <c r="A6244">
        <v>16842563248</v>
      </c>
      <c r="B6244" s="3">
        <v>1279095839</v>
      </c>
      <c r="C6244" s="3">
        <v>145259919</v>
      </c>
      <c r="D6244" s="3">
        <v>385173</v>
      </c>
      <c r="E6244" s="3">
        <v>0</v>
      </c>
      <c r="F6244" s="3">
        <v>0</v>
      </c>
      <c r="G6244" s="3">
        <v>20031749</v>
      </c>
      <c r="H6244" s="3">
        <v>0</v>
      </c>
      <c r="I6244" s="3">
        <v>26190856</v>
      </c>
      <c r="J6244" s="3">
        <v>0</v>
      </c>
      <c r="K6244" s="3">
        <v>398950</v>
      </c>
      <c r="L6244" s="3">
        <v>0</v>
      </c>
      <c r="M6244" s="3">
        <v>111226</v>
      </c>
      <c r="N6244" s="3">
        <v>0</v>
      </c>
      <c r="O6244" s="3">
        <v>0</v>
      </c>
      <c r="P6244" s="3">
        <v>0</v>
      </c>
      <c r="Q6244" s="3">
        <v>0</v>
      </c>
      <c r="R6244" s="3">
        <v>0</v>
      </c>
      <c r="S6244" s="3">
        <v>4884691</v>
      </c>
      <c r="T6244" s="3">
        <v>0</v>
      </c>
      <c r="U6244" s="3">
        <v>28896</v>
      </c>
      <c r="V6244" s="3">
        <v>0</v>
      </c>
      <c r="W6244" s="3">
        <v>66901857</v>
      </c>
      <c r="X6244" s="3">
        <v>0</v>
      </c>
      <c r="Y6244" s="3">
        <v>0</v>
      </c>
      <c r="Z6244" s="5">
        <f t="shared" si="196"/>
        <v>1543289156</v>
      </c>
      <c r="AA6244" s="6">
        <f t="shared" si="197"/>
        <v>1.4373000301420689</v>
      </c>
    </row>
    <row r="6245" spans="1:27" x14ac:dyDescent="0.35">
      <c r="A6245">
        <v>16842563325</v>
      </c>
      <c r="B6245" s="3">
        <v>5857277819</v>
      </c>
      <c r="C6245" s="3">
        <v>1972071592</v>
      </c>
      <c r="D6245" s="3">
        <v>3596639</v>
      </c>
      <c r="E6245" s="3">
        <v>0</v>
      </c>
      <c r="F6245" s="3">
        <v>21248</v>
      </c>
      <c r="G6245" s="3">
        <v>953738</v>
      </c>
      <c r="H6245" s="3">
        <v>0</v>
      </c>
      <c r="I6245" s="3">
        <v>59681965</v>
      </c>
      <c r="J6245" s="3">
        <v>0</v>
      </c>
      <c r="K6245" s="3">
        <v>4701537</v>
      </c>
      <c r="L6245" s="3">
        <v>0</v>
      </c>
      <c r="M6245" s="3">
        <v>4113709</v>
      </c>
      <c r="N6245" s="3">
        <v>0</v>
      </c>
      <c r="O6245" s="3">
        <v>55434572</v>
      </c>
      <c r="P6245" s="3">
        <v>0</v>
      </c>
      <c r="Q6245" s="3">
        <v>0</v>
      </c>
      <c r="R6245" s="3">
        <v>0</v>
      </c>
      <c r="S6245" s="3">
        <v>3197365</v>
      </c>
      <c r="T6245" s="3">
        <v>0</v>
      </c>
      <c r="U6245" s="3">
        <v>0</v>
      </c>
      <c r="V6245" s="3">
        <v>0</v>
      </c>
      <c r="W6245" s="3">
        <v>74929941</v>
      </c>
      <c r="X6245" s="3">
        <v>0</v>
      </c>
      <c r="Y6245" s="3">
        <v>344169849</v>
      </c>
      <c r="Z6245" s="5">
        <f t="shared" si="196"/>
        <v>8380149974</v>
      </c>
      <c r="AA6245" s="6">
        <f t="shared" si="197"/>
        <v>7.8046228494495153</v>
      </c>
    </row>
    <row r="6246" spans="1:27" x14ac:dyDescent="0.35">
      <c r="A6246">
        <v>16842563328</v>
      </c>
      <c r="B6246" s="3">
        <v>13875933003</v>
      </c>
      <c r="C6246" s="3">
        <v>6240680812</v>
      </c>
      <c r="D6246" s="3">
        <v>11549832</v>
      </c>
      <c r="E6246" s="3">
        <v>247</v>
      </c>
      <c r="F6246" s="3">
        <v>0</v>
      </c>
      <c r="G6246" s="3">
        <v>39662</v>
      </c>
      <c r="H6246" s="3">
        <v>0</v>
      </c>
      <c r="I6246" s="3">
        <v>105783224</v>
      </c>
      <c r="J6246" s="3">
        <v>0</v>
      </c>
      <c r="K6246" s="3">
        <v>3875732</v>
      </c>
      <c r="L6246" s="3">
        <v>0</v>
      </c>
      <c r="M6246" s="3">
        <v>831280904</v>
      </c>
      <c r="N6246" s="3">
        <v>12668</v>
      </c>
      <c r="O6246" s="3">
        <v>60654</v>
      </c>
      <c r="P6246" s="3">
        <v>0</v>
      </c>
      <c r="Q6246" s="3">
        <v>0</v>
      </c>
      <c r="R6246" s="3">
        <v>11337066944</v>
      </c>
      <c r="S6246" s="3">
        <v>9785195</v>
      </c>
      <c r="T6246" s="3">
        <v>261251</v>
      </c>
      <c r="U6246" s="3">
        <v>96995256</v>
      </c>
      <c r="V6246" s="3">
        <v>0</v>
      </c>
      <c r="W6246" s="3">
        <v>8145209</v>
      </c>
      <c r="X6246" s="3">
        <v>4587762</v>
      </c>
      <c r="Y6246" s="3">
        <v>0</v>
      </c>
      <c r="Z6246" s="5">
        <f t="shared" si="196"/>
        <v>32526058355</v>
      </c>
      <c r="AA6246" s="6">
        <f t="shared" si="197"/>
        <v>30.292252409271896</v>
      </c>
    </row>
    <row r="6247" spans="1:27" x14ac:dyDescent="0.35">
      <c r="A6247">
        <v>16842563333</v>
      </c>
      <c r="B6247" s="3">
        <v>828835046</v>
      </c>
      <c r="C6247" s="3">
        <v>732</v>
      </c>
      <c r="D6247" s="3">
        <v>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54315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  <c r="S6247" s="3">
        <v>0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5">
        <f t="shared" si="196"/>
        <v>828890093</v>
      </c>
      <c r="AA6247" s="6">
        <f t="shared" si="197"/>
        <v>0.77196405548602343</v>
      </c>
    </row>
    <row r="6248" spans="1:27" x14ac:dyDescent="0.35">
      <c r="A6248">
        <v>16842563336</v>
      </c>
      <c r="B6248" s="3">
        <v>13310008380</v>
      </c>
      <c r="C6248" s="3">
        <v>19497263781</v>
      </c>
      <c r="D6248" s="3">
        <v>7216519</v>
      </c>
      <c r="E6248" s="3">
        <v>0</v>
      </c>
      <c r="F6248" s="3">
        <v>0</v>
      </c>
      <c r="G6248" s="3">
        <v>41781</v>
      </c>
      <c r="H6248" s="3">
        <v>779165581</v>
      </c>
      <c r="I6248" s="3">
        <v>26711958</v>
      </c>
      <c r="J6248" s="3">
        <v>0</v>
      </c>
      <c r="K6248" s="3">
        <v>28116852</v>
      </c>
      <c r="L6248" s="3">
        <v>0</v>
      </c>
      <c r="M6248" s="3">
        <v>268605527</v>
      </c>
      <c r="N6248" s="3">
        <v>144283</v>
      </c>
      <c r="O6248" s="3">
        <v>0</v>
      </c>
      <c r="P6248" s="3">
        <v>0</v>
      </c>
      <c r="Q6248" s="3">
        <v>0</v>
      </c>
      <c r="R6248" s="3">
        <v>247748782</v>
      </c>
      <c r="S6248" s="3">
        <v>16073526</v>
      </c>
      <c r="T6248" s="3">
        <v>38613</v>
      </c>
      <c r="U6248" s="3">
        <v>73870084</v>
      </c>
      <c r="V6248" s="3">
        <v>0</v>
      </c>
      <c r="W6248" s="3">
        <v>347813</v>
      </c>
      <c r="X6248" s="3">
        <v>96050</v>
      </c>
      <c r="Y6248" s="3">
        <v>0</v>
      </c>
      <c r="Z6248" s="5">
        <f t="shared" si="196"/>
        <v>34255449530</v>
      </c>
      <c r="AA6248" s="6">
        <f t="shared" si="197"/>
        <v>31.902873450890183</v>
      </c>
    </row>
    <row r="6249" spans="1:27" x14ac:dyDescent="0.35">
      <c r="A6249">
        <v>16842563338</v>
      </c>
      <c r="B6249" s="3">
        <v>8224349411</v>
      </c>
      <c r="C6249" s="3">
        <v>430083707</v>
      </c>
      <c r="D6249" s="3">
        <v>336757</v>
      </c>
      <c r="E6249" s="3">
        <v>0</v>
      </c>
      <c r="F6249" s="3">
        <v>0</v>
      </c>
      <c r="G6249" s="3">
        <v>0</v>
      </c>
      <c r="H6249" s="3">
        <v>0</v>
      </c>
      <c r="I6249" s="3">
        <v>812009</v>
      </c>
      <c r="J6249" s="3">
        <v>0</v>
      </c>
      <c r="K6249" s="3">
        <v>4312743</v>
      </c>
      <c r="L6249" s="3">
        <v>863438913</v>
      </c>
      <c r="M6249" s="3">
        <v>6677555</v>
      </c>
      <c r="N6249" s="3">
        <v>0</v>
      </c>
      <c r="O6249" s="3">
        <v>147899338</v>
      </c>
      <c r="P6249" s="3">
        <v>0</v>
      </c>
      <c r="Q6249" s="3">
        <v>0</v>
      </c>
      <c r="R6249" s="3">
        <v>7113</v>
      </c>
      <c r="S6249" s="3">
        <v>523973</v>
      </c>
      <c r="T6249" s="3">
        <v>0</v>
      </c>
      <c r="U6249" s="3">
        <v>0</v>
      </c>
      <c r="V6249" s="3">
        <v>0</v>
      </c>
      <c r="W6249" s="3">
        <v>38466956</v>
      </c>
      <c r="X6249" s="3">
        <v>0</v>
      </c>
      <c r="Y6249" s="3">
        <v>0</v>
      </c>
      <c r="Z6249" s="5">
        <f t="shared" si="196"/>
        <v>9716908475</v>
      </c>
      <c r="AA6249" s="6">
        <f t="shared" si="197"/>
        <v>9.0495762182399631</v>
      </c>
    </row>
    <row r="6250" spans="1:27" x14ac:dyDescent="0.35">
      <c r="A6250">
        <v>16842563339</v>
      </c>
      <c r="B6250" s="3">
        <v>108698434687</v>
      </c>
      <c r="C6250" s="3">
        <v>35462112653</v>
      </c>
      <c r="D6250" s="3">
        <v>14556568</v>
      </c>
      <c r="E6250" s="3">
        <v>276071412</v>
      </c>
      <c r="F6250" s="3">
        <v>0</v>
      </c>
      <c r="G6250" s="3">
        <v>30158</v>
      </c>
      <c r="H6250" s="3">
        <v>6553644</v>
      </c>
      <c r="I6250" s="3">
        <v>1202426830</v>
      </c>
      <c r="J6250" s="3">
        <v>3598</v>
      </c>
      <c r="K6250" s="3">
        <v>0</v>
      </c>
      <c r="L6250" s="3">
        <v>0</v>
      </c>
      <c r="M6250" s="3">
        <v>0</v>
      </c>
      <c r="N6250" s="3">
        <v>44074</v>
      </c>
      <c r="O6250" s="3">
        <v>5474055</v>
      </c>
      <c r="P6250" s="3">
        <v>0</v>
      </c>
      <c r="Q6250" s="3">
        <v>0</v>
      </c>
      <c r="R6250" s="3">
        <v>9893324</v>
      </c>
      <c r="S6250" s="3">
        <v>13695645</v>
      </c>
      <c r="T6250" s="3">
        <v>653505</v>
      </c>
      <c r="U6250" s="3">
        <v>9550633</v>
      </c>
      <c r="V6250" s="3">
        <v>0</v>
      </c>
      <c r="W6250" s="3">
        <v>1593664</v>
      </c>
      <c r="X6250" s="3">
        <v>417545</v>
      </c>
      <c r="Y6250" s="3">
        <v>0</v>
      </c>
      <c r="Z6250" s="5">
        <f t="shared" si="196"/>
        <v>145701511995</v>
      </c>
      <c r="AA6250" s="6">
        <f t="shared" si="197"/>
        <v>135.69510727655143</v>
      </c>
    </row>
    <row r="6251" spans="1:27" x14ac:dyDescent="0.35">
      <c r="A6251">
        <v>16842563340</v>
      </c>
      <c r="B6251" s="3">
        <v>22722095082</v>
      </c>
      <c r="C6251" s="3">
        <v>2494860460</v>
      </c>
      <c r="D6251" s="3">
        <v>91075673</v>
      </c>
      <c r="E6251" s="3">
        <v>541613</v>
      </c>
      <c r="F6251" s="3">
        <v>0</v>
      </c>
      <c r="G6251" s="3">
        <v>0</v>
      </c>
      <c r="H6251" s="3">
        <v>0</v>
      </c>
      <c r="I6251" s="3">
        <v>313612189</v>
      </c>
      <c r="J6251" s="3">
        <v>0</v>
      </c>
      <c r="K6251" s="3">
        <v>921450</v>
      </c>
      <c r="L6251" s="3">
        <v>0</v>
      </c>
      <c r="M6251" s="3">
        <v>24574</v>
      </c>
      <c r="N6251" s="3">
        <v>0</v>
      </c>
      <c r="O6251" s="3">
        <v>90733</v>
      </c>
      <c r="P6251" s="3">
        <v>0</v>
      </c>
      <c r="Q6251" s="3">
        <v>0</v>
      </c>
      <c r="R6251" s="3">
        <v>14186831</v>
      </c>
      <c r="S6251" s="3">
        <v>53139945</v>
      </c>
      <c r="T6251" s="3">
        <v>92838</v>
      </c>
      <c r="U6251" s="3">
        <v>0</v>
      </c>
      <c r="V6251" s="3">
        <v>0</v>
      </c>
      <c r="W6251" s="3">
        <v>284480724</v>
      </c>
      <c r="X6251" s="3">
        <v>0</v>
      </c>
      <c r="Y6251" s="3">
        <v>0</v>
      </c>
      <c r="Z6251" s="5">
        <f t="shared" si="196"/>
        <v>25975122112</v>
      </c>
      <c r="AA6251" s="6">
        <f t="shared" si="197"/>
        <v>24.191217601299286</v>
      </c>
    </row>
    <row r="6252" spans="1:27" x14ac:dyDescent="0.35">
      <c r="A6252">
        <v>16842563341</v>
      </c>
      <c r="B6252" s="3">
        <v>36066452914</v>
      </c>
      <c r="C6252" s="3">
        <v>4956250785</v>
      </c>
      <c r="D6252" s="3">
        <v>29599369</v>
      </c>
      <c r="E6252" s="3">
        <v>52170</v>
      </c>
      <c r="F6252" s="3">
        <v>0</v>
      </c>
      <c r="G6252" s="3">
        <v>103654930</v>
      </c>
      <c r="H6252" s="3">
        <v>2181570067</v>
      </c>
      <c r="I6252" s="3">
        <v>144086495</v>
      </c>
      <c r="J6252" s="3">
        <v>0</v>
      </c>
      <c r="K6252" s="3">
        <v>19505054</v>
      </c>
      <c r="L6252" s="3">
        <v>0</v>
      </c>
      <c r="M6252" s="3">
        <v>134706832</v>
      </c>
      <c r="N6252" s="3">
        <v>151854</v>
      </c>
      <c r="O6252" s="3">
        <v>17926397</v>
      </c>
      <c r="P6252" s="3">
        <v>0</v>
      </c>
      <c r="Q6252" s="3">
        <v>0</v>
      </c>
      <c r="R6252" s="3">
        <v>6192725655</v>
      </c>
      <c r="S6252" s="3">
        <v>357637185</v>
      </c>
      <c r="T6252" s="3">
        <v>0</v>
      </c>
      <c r="U6252" s="3">
        <v>0</v>
      </c>
      <c r="V6252" s="3">
        <v>0</v>
      </c>
      <c r="W6252" s="3">
        <v>9898371928</v>
      </c>
      <c r="X6252" s="3">
        <v>8011573</v>
      </c>
      <c r="Y6252" s="3">
        <v>0</v>
      </c>
      <c r="Z6252" s="5">
        <f t="shared" si="196"/>
        <v>60110703208</v>
      </c>
      <c r="AA6252" s="6">
        <f t="shared" si="197"/>
        <v>55.982454873621464</v>
      </c>
    </row>
    <row r="6253" spans="1:27" x14ac:dyDescent="0.35">
      <c r="A6253">
        <v>16842563346</v>
      </c>
      <c r="B6253" s="3">
        <v>16349814950</v>
      </c>
      <c r="C6253" s="3">
        <v>6961671992</v>
      </c>
      <c r="D6253" s="3">
        <v>18613654</v>
      </c>
      <c r="E6253" s="3">
        <v>0</v>
      </c>
      <c r="F6253" s="3">
        <v>0</v>
      </c>
      <c r="G6253" s="3">
        <v>90420</v>
      </c>
      <c r="H6253" s="3">
        <v>834988</v>
      </c>
      <c r="I6253" s="3">
        <v>18347006</v>
      </c>
      <c r="J6253" s="3">
        <v>0</v>
      </c>
      <c r="K6253" s="3">
        <v>45172722</v>
      </c>
      <c r="L6253" s="3">
        <v>0</v>
      </c>
      <c r="M6253" s="3">
        <v>2271192326</v>
      </c>
      <c r="N6253" s="3">
        <v>0</v>
      </c>
      <c r="O6253" s="3">
        <v>99351168</v>
      </c>
      <c r="P6253" s="3">
        <v>0</v>
      </c>
      <c r="Q6253" s="3">
        <v>0</v>
      </c>
      <c r="R6253" s="3">
        <v>4039450</v>
      </c>
      <c r="S6253" s="3">
        <v>30981119</v>
      </c>
      <c r="T6253" s="3">
        <v>14556</v>
      </c>
      <c r="U6253" s="3">
        <v>165834693</v>
      </c>
      <c r="V6253" s="3">
        <v>0</v>
      </c>
      <c r="W6253" s="3">
        <v>1796418</v>
      </c>
      <c r="X6253" s="3">
        <v>0</v>
      </c>
      <c r="Y6253" s="3">
        <v>0</v>
      </c>
      <c r="Z6253" s="5">
        <f t="shared" si="196"/>
        <v>25967755462</v>
      </c>
      <c r="AA6253" s="6">
        <f t="shared" si="197"/>
        <v>24.184356873854995</v>
      </c>
    </row>
    <row r="6254" spans="1:27" x14ac:dyDescent="0.35">
      <c r="A6254">
        <v>16842563349</v>
      </c>
      <c r="B6254" s="3">
        <v>6321508513</v>
      </c>
      <c r="C6254" s="3">
        <v>7486104605</v>
      </c>
      <c r="D6254" s="3">
        <v>26205441</v>
      </c>
      <c r="E6254" s="3">
        <v>930320</v>
      </c>
      <c r="F6254" s="3">
        <v>0</v>
      </c>
      <c r="G6254" s="3">
        <v>3636411</v>
      </c>
      <c r="H6254" s="3">
        <v>440405</v>
      </c>
      <c r="I6254" s="3">
        <v>20468043</v>
      </c>
      <c r="J6254" s="3">
        <v>0</v>
      </c>
      <c r="K6254" s="3">
        <v>3369207</v>
      </c>
      <c r="L6254" s="3">
        <v>0</v>
      </c>
      <c r="M6254" s="3">
        <v>89838</v>
      </c>
      <c r="N6254" s="3">
        <v>0</v>
      </c>
      <c r="O6254" s="3">
        <v>118435117</v>
      </c>
      <c r="P6254" s="3">
        <v>0</v>
      </c>
      <c r="Q6254" s="3">
        <v>0</v>
      </c>
      <c r="R6254" s="3">
        <v>0</v>
      </c>
      <c r="S6254" s="3">
        <v>528779</v>
      </c>
      <c r="T6254" s="3">
        <v>210709</v>
      </c>
      <c r="U6254" s="3">
        <v>18541474</v>
      </c>
      <c r="V6254" s="3">
        <v>0</v>
      </c>
      <c r="W6254" s="3">
        <v>558323</v>
      </c>
      <c r="X6254" s="3">
        <v>9228803</v>
      </c>
      <c r="Y6254" s="3">
        <v>0</v>
      </c>
      <c r="Z6254" s="5">
        <f t="shared" si="196"/>
        <v>14010255988</v>
      </c>
      <c r="AA6254" s="6">
        <f t="shared" si="197"/>
        <v>13.048067677766085</v>
      </c>
    </row>
    <row r="6255" spans="1:27" x14ac:dyDescent="0.35">
      <c r="A6255">
        <v>16842563426</v>
      </c>
      <c r="B6255" s="3">
        <v>10257622818</v>
      </c>
      <c r="C6255" s="3">
        <v>30666530380</v>
      </c>
      <c r="D6255" s="3">
        <v>31142163</v>
      </c>
      <c r="E6255" s="3">
        <v>116099</v>
      </c>
      <c r="F6255" s="3">
        <v>0</v>
      </c>
      <c r="G6255" s="3">
        <v>8326</v>
      </c>
      <c r="H6255" s="3">
        <v>1377671</v>
      </c>
      <c r="I6255" s="3">
        <v>1551064592</v>
      </c>
      <c r="J6255" s="3">
        <v>0</v>
      </c>
      <c r="K6255" s="3">
        <v>5870916</v>
      </c>
      <c r="L6255" s="3">
        <v>0</v>
      </c>
      <c r="M6255" s="3">
        <v>260228360</v>
      </c>
      <c r="N6255" s="3">
        <v>0</v>
      </c>
      <c r="O6255" s="3">
        <v>16703</v>
      </c>
      <c r="P6255" s="3">
        <v>0</v>
      </c>
      <c r="Q6255" s="3">
        <v>0</v>
      </c>
      <c r="R6255" s="3">
        <v>0</v>
      </c>
      <c r="S6255" s="3">
        <v>2236159</v>
      </c>
      <c r="T6255" s="3">
        <v>43153</v>
      </c>
      <c r="U6255" s="3">
        <v>1042155</v>
      </c>
      <c r="V6255" s="3">
        <v>0</v>
      </c>
      <c r="W6255" s="3">
        <v>1050318924</v>
      </c>
      <c r="X6255" s="3">
        <v>0</v>
      </c>
      <c r="Y6255" s="3">
        <v>0</v>
      </c>
      <c r="Z6255" s="5">
        <f t="shared" si="196"/>
        <v>43827618419</v>
      </c>
      <c r="AA6255" s="6">
        <f t="shared" si="197"/>
        <v>40.817650425247848</v>
      </c>
    </row>
    <row r="6256" spans="1:27" x14ac:dyDescent="0.35">
      <c r="A6256">
        <v>16842563427</v>
      </c>
      <c r="B6256" s="3">
        <v>37038746520</v>
      </c>
      <c r="C6256" s="3">
        <v>679454616</v>
      </c>
      <c r="D6256" s="3">
        <v>18445713</v>
      </c>
      <c r="E6256" s="3">
        <v>111583</v>
      </c>
      <c r="F6256" s="3">
        <v>0</v>
      </c>
      <c r="G6256" s="3">
        <v>5496</v>
      </c>
      <c r="H6256" s="3">
        <v>11907566</v>
      </c>
      <c r="I6256" s="3">
        <v>20671524</v>
      </c>
      <c r="J6256" s="3">
        <v>0</v>
      </c>
      <c r="K6256" s="3">
        <v>0</v>
      </c>
      <c r="L6256" s="3">
        <v>0</v>
      </c>
      <c r="M6256" s="3">
        <v>513038754</v>
      </c>
      <c r="N6256" s="3">
        <v>35757</v>
      </c>
      <c r="O6256" s="3">
        <v>37632961796</v>
      </c>
      <c r="P6256" s="3">
        <v>0</v>
      </c>
      <c r="Q6256" s="3">
        <v>0</v>
      </c>
      <c r="R6256" s="3">
        <v>0</v>
      </c>
      <c r="S6256" s="3">
        <v>149964</v>
      </c>
      <c r="T6256" s="3">
        <v>12961</v>
      </c>
      <c r="U6256" s="3">
        <v>392272</v>
      </c>
      <c r="V6256" s="3">
        <v>0</v>
      </c>
      <c r="W6256" s="3">
        <v>3159684599</v>
      </c>
      <c r="X6256" s="3">
        <v>0</v>
      </c>
      <c r="Y6256" s="3">
        <v>0</v>
      </c>
      <c r="Z6256" s="5">
        <f t="shared" si="196"/>
        <v>79075619121</v>
      </c>
      <c r="AA6256" s="6">
        <f t="shared" si="197"/>
        <v>73.644909189082682</v>
      </c>
    </row>
    <row r="6257" spans="1:27" x14ac:dyDescent="0.35">
      <c r="A6257">
        <v>16842563430</v>
      </c>
      <c r="B6257" s="3">
        <v>74286553</v>
      </c>
      <c r="C6257" s="3">
        <v>812621563</v>
      </c>
      <c r="D6257" s="3">
        <v>1478047</v>
      </c>
      <c r="E6257" s="3">
        <v>12442</v>
      </c>
      <c r="F6257" s="3">
        <v>624941</v>
      </c>
      <c r="G6257" s="3">
        <v>8090</v>
      </c>
      <c r="H6257" s="3">
        <v>0</v>
      </c>
      <c r="I6257" s="3">
        <v>257611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36967</v>
      </c>
      <c r="T6257" s="3">
        <v>0</v>
      </c>
      <c r="U6257" s="3">
        <v>15399</v>
      </c>
      <c r="V6257" s="3">
        <v>0</v>
      </c>
      <c r="W6257" s="3">
        <v>0</v>
      </c>
      <c r="X6257" s="3">
        <v>0</v>
      </c>
      <c r="Y6257" s="3">
        <v>0</v>
      </c>
      <c r="Z6257" s="5">
        <f t="shared" si="196"/>
        <v>889341613</v>
      </c>
      <c r="AA6257" s="6">
        <f t="shared" si="197"/>
        <v>0.82826392073184252</v>
      </c>
    </row>
    <row r="6258" spans="1:27" x14ac:dyDescent="0.35">
      <c r="A6258">
        <v>16842563434</v>
      </c>
      <c r="B6258" s="3">
        <v>41089980527</v>
      </c>
      <c r="C6258" s="3">
        <v>17757819305</v>
      </c>
      <c r="D6258" s="3">
        <v>253575228</v>
      </c>
      <c r="E6258" s="3">
        <v>0</v>
      </c>
      <c r="F6258" s="3">
        <v>0</v>
      </c>
      <c r="G6258" s="3">
        <v>107744673</v>
      </c>
      <c r="H6258" s="3">
        <v>6317117</v>
      </c>
      <c r="I6258" s="3">
        <v>126534019</v>
      </c>
      <c r="J6258" s="3">
        <v>0</v>
      </c>
      <c r="K6258" s="3">
        <v>22798006</v>
      </c>
      <c r="L6258" s="3">
        <v>0</v>
      </c>
      <c r="M6258" s="3">
        <v>776050004</v>
      </c>
      <c r="N6258" s="3">
        <v>0</v>
      </c>
      <c r="O6258" s="3">
        <v>332159365</v>
      </c>
      <c r="P6258" s="3">
        <v>0</v>
      </c>
      <c r="Q6258" s="3">
        <v>0</v>
      </c>
      <c r="R6258" s="3">
        <v>24714</v>
      </c>
      <c r="S6258" s="3">
        <v>241209450</v>
      </c>
      <c r="T6258" s="3">
        <v>111802</v>
      </c>
      <c r="U6258" s="3">
        <v>59000014</v>
      </c>
      <c r="V6258" s="3">
        <v>0</v>
      </c>
      <c r="W6258" s="3">
        <v>12242825</v>
      </c>
      <c r="X6258" s="3">
        <v>440077</v>
      </c>
      <c r="Y6258" s="3">
        <v>0</v>
      </c>
      <c r="Z6258" s="5">
        <f t="shared" si="196"/>
        <v>60786007126</v>
      </c>
      <c r="AA6258" s="6">
        <f t="shared" si="197"/>
        <v>56.611380657181144</v>
      </c>
    </row>
    <row r="6259" spans="1:27" x14ac:dyDescent="0.35">
      <c r="A6259">
        <v>16842563436</v>
      </c>
      <c r="B6259" s="3">
        <v>14689175037</v>
      </c>
      <c r="C6259" s="3">
        <v>10894730370</v>
      </c>
      <c r="D6259" s="3">
        <v>32684889</v>
      </c>
      <c r="E6259" s="3">
        <v>487254</v>
      </c>
      <c r="F6259" s="3">
        <v>0</v>
      </c>
      <c r="G6259" s="3">
        <v>13226217</v>
      </c>
      <c r="H6259" s="3">
        <v>5699004</v>
      </c>
      <c r="I6259" s="3">
        <v>21773488</v>
      </c>
      <c r="J6259" s="3">
        <v>1566</v>
      </c>
      <c r="K6259" s="3">
        <v>1581211</v>
      </c>
      <c r="L6259" s="3">
        <v>0</v>
      </c>
      <c r="M6259" s="3">
        <v>134422</v>
      </c>
      <c r="N6259" s="3">
        <v>0</v>
      </c>
      <c r="O6259" s="3">
        <v>14766467</v>
      </c>
      <c r="P6259" s="3">
        <v>0</v>
      </c>
      <c r="Q6259" s="3">
        <v>0</v>
      </c>
      <c r="R6259" s="3">
        <v>17961</v>
      </c>
      <c r="S6259" s="3">
        <v>19355963</v>
      </c>
      <c r="T6259" s="3">
        <v>235928</v>
      </c>
      <c r="U6259" s="3">
        <v>22707058</v>
      </c>
      <c r="V6259" s="3">
        <v>0</v>
      </c>
      <c r="W6259" s="3">
        <v>677223</v>
      </c>
      <c r="X6259" s="3">
        <v>14332126</v>
      </c>
      <c r="Y6259" s="3">
        <v>0</v>
      </c>
      <c r="Z6259" s="5">
        <f t="shared" si="196"/>
        <v>25731586184</v>
      </c>
      <c r="AA6259" s="6">
        <f t="shared" si="197"/>
        <v>23.964407093822956</v>
      </c>
    </row>
    <row r="6260" spans="1:27" x14ac:dyDescent="0.35">
      <c r="A6260">
        <v>16842563443</v>
      </c>
      <c r="B6260" s="3">
        <v>4264191438</v>
      </c>
      <c r="C6260" s="3">
        <v>8669901367</v>
      </c>
      <c r="D6260" s="3">
        <v>3510915</v>
      </c>
      <c r="E6260" s="3">
        <v>0</v>
      </c>
      <c r="F6260" s="3">
        <v>0</v>
      </c>
      <c r="G6260" s="3">
        <v>5381</v>
      </c>
      <c r="H6260" s="3">
        <v>0</v>
      </c>
      <c r="I6260" s="3">
        <v>1315042</v>
      </c>
      <c r="J6260" s="3">
        <v>0</v>
      </c>
      <c r="K6260" s="3">
        <v>2683879</v>
      </c>
      <c r="L6260" s="3">
        <v>0</v>
      </c>
      <c r="M6260" s="3">
        <v>385326960</v>
      </c>
      <c r="N6260" s="3">
        <v>7038</v>
      </c>
      <c r="O6260" s="3">
        <v>6561507</v>
      </c>
      <c r="P6260" s="3">
        <v>0</v>
      </c>
      <c r="Q6260" s="3">
        <v>0</v>
      </c>
      <c r="R6260" s="3">
        <v>0</v>
      </c>
      <c r="S6260" s="3">
        <v>8272777</v>
      </c>
      <c r="T6260" s="3">
        <v>0</v>
      </c>
      <c r="U6260" s="3">
        <v>0</v>
      </c>
      <c r="V6260" s="3">
        <v>0</v>
      </c>
      <c r="W6260" s="3">
        <v>1902298513</v>
      </c>
      <c r="X6260" s="3">
        <v>0</v>
      </c>
      <c r="Y6260" s="3">
        <v>0</v>
      </c>
      <c r="Z6260" s="5">
        <f t="shared" si="196"/>
        <v>15244074817</v>
      </c>
      <c r="AA6260" s="6">
        <f t="shared" si="197"/>
        <v>14.197151006199419</v>
      </c>
    </row>
    <row r="6261" spans="1:27" x14ac:dyDescent="0.35">
      <c r="A6261">
        <v>16842563446</v>
      </c>
      <c r="B6261" s="3">
        <v>1496226692</v>
      </c>
      <c r="C6261" s="3">
        <v>1760267708</v>
      </c>
      <c r="D6261" s="3">
        <v>274613</v>
      </c>
      <c r="E6261" s="3">
        <v>0</v>
      </c>
      <c r="F6261" s="3">
        <v>0</v>
      </c>
      <c r="G6261" s="3">
        <v>6480</v>
      </c>
      <c r="H6261" s="3">
        <v>0</v>
      </c>
      <c r="I6261" s="3">
        <v>788291</v>
      </c>
      <c r="J6261" s="3">
        <v>0</v>
      </c>
      <c r="K6261" s="3">
        <v>399167</v>
      </c>
      <c r="L6261" s="3">
        <v>0</v>
      </c>
      <c r="M6261" s="3">
        <v>90377</v>
      </c>
      <c r="N6261" s="3">
        <v>0</v>
      </c>
      <c r="O6261" s="3">
        <v>14576374</v>
      </c>
      <c r="P6261" s="3">
        <v>0</v>
      </c>
      <c r="Q6261" s="3">
        <v>0</v>
      </c>
      <c r="R6261" s="3">
        <v>0</v>
      </c>
      <c r="S6261" s="3">
        <v>637738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12589542</v>
      </c>
      <c r="Z6261" s="5">
        <f t="shared" si="196"/>
        <v>3285856982</v>
      </c>
      <c r="AA6261" s="6">
        <f t="shared" si="197"/>
        <v>3.060192784294486</v>
      </c>
    </row>
    <row r="6262" spans="1:27" x14ac:dyDescent="0.35">
      <c r="A6262">
        <v>16842563448</v>
      </c>
      <c r="B6262" s="3">
        <v>4777237563</v>
      </c>
      <c r="C6262" s="3">
        <v>4130917</v>
      </c>
      <c r="D6262" s="3">
        <v>0</v>
      </c>
      <c r="E6262" s="3">
        <v>0</v>
      </c>
      <c r="F6262" s="3">
        <v>0</v>
      </c>
      <c r="G6262" s="3">
        <v>0</v>
      </c>
      <c r="H6262" s="3">
        <v>0</v>
      </c>
      <c r="I6262" s="3">
        <v>7129826337</v>
      </c>
      <c r="J6262" s="3">
        <v>0</v>
      </c>
      <c r="K6262" s="3">
        <v>2559178</v>
      </c>
      <c r="L6262" s="3">
        <v>0</v>
      </c>
      <c r="M6262" s="3">
        <v>1155945824</v>
      </c>
      <c r="N6262" s="3">
        <v>0</v>
      </c>
      <c r="O6262" s="3">
        <v>14235</v>
      </c>
      <c r="P6262" s="3">
        <v>0</v>
      </c>
      <c r="Q6262" s="3">
        <v>0</v>
      </c>
      <c r="R6262" s="3">
        <v>0</v>
      </c>
      <c r="S6262" s="3">
        <v>0</v>
      </c>
      <c r="T6262" s="3">
        <v>0</v>
      </c>
      <c r="U6262" s="3">
        <v>2002856</v>
      </c>
      <c r="V6262" s="3">
        <v>0</v>
      </c>
      <c r="W6262" s="3">
        <v>0</v>
      </c>
      <c r="X6262" s="3">
        <v>0</v>
      </c>
      <c r="Y6262" s="3">
        <v>0</v>
      </c>
      <c r="Z6262" s="5">
        <f t="shared" si="196"/>
        <v>13071716910</v>
      </c>
      <c r="AA6262" s="6">
        <f t="shared" si="197"/>
        <v>12.173985047265887</v>
      </c>
    </row>
    <row r="6263" spans="1:27" x14ac:dyDescent="0.35">
      <c r="A6263">
        <v>16842563526</v>
      </c>
      <c r="B6263" s="3">
        <v>5299444333</v>
      </c>
      <c r="C6263" s="3">
        <v>15923990</v>
      </c>
      <c r="D6263" s="3">
        <v>713470</v>
      </c>
      <c r="E6263" s="3">
        <v>0</v>
      </c>
      <c r="F6263" s="3">
        <v>0</v>
      </c>
      <c r="G6263" s="3">
        <v>1008447</v>
      </c>
      <c r="H6263" s="3">
        <v>0</v>
      </c>
      <c r="I6263" s="3">
        <v>8651007</v>
      </c>
      <c r="J6263" s="3">
        <v>0</v>
      </c>
      <c r="K6263" s="3">
        <v>2389788</v>
      </c>
      <c r="L6263" s="3">
        <v>0</v>
      </c>
      <c r="M6263" s="3">
        <v>605324</v>
      </c>
      <c r="N6263" s="3">
        <v>0</v>
      </c>
      <c r="O6263" s="3">
        <v>97492997</v>
      </c>
      <c r="P6263" s="3">
        <v>0</v>
      </c>
      <c r="Q6263" s="3">
        <v>0</v>
      </c>
      <c r="R6263" s="3">
        <v>101138</v>
      </c>
      <c r="S6263" s="3">
        <v>8978275</v>
      </c>
      <c r="T6263" s="3">
        <v>0</v>
      </c>
      <c r="U6263" s="3">
        <v>47888</v>
      </c>
      <c r="V6263" s="3">
        <v>0</v>
      </c>
      <c r="W6263" s="3">
        <v>0</v>
      </c>
      <c r="X6263" s="3">
        <v>0</v>
      </c>
      <c r="Y6263" s="3">
        <v>0</v>
      </c>
      <c r="Z6263" s="5">
        <f t="shared" si="196"/>
        <v>5435356657</v>
      </c>
      <c r="AA6263" s="6">
        <f t="shared" si="197"/>
        <v>5.0620703557506204</v>
      </c>
    </row>
    <row r="6264" spans="1:27" x14ac:dyDescent="0.35">
      <c r="A6264">
        <v>16842563527</v>
      </c>
      <c r="B6264" s="3">
        <v>11993640824</v>
      </c>
      <c r="C6264" s="3">
        <v>2926739721</v>
      </c>
      <c r="D6264" s="3">
        <v>1422334</v>
      </c>
      <c r="E6264" s="3">
        <v>0</v>
      </c>
      <c r="F6264" s="3">
        <v>0</v>
      </c>
      <c r="G6264" s="3">
        <v>401783</v>
      </c>
      <c r="H6264" s="3">
        <v>0</v>
      </c>
      <c r="I6264" s="3">
        <v>21847529</v>
      </c>
      <c r="J6264" s="3">
        <v>0</v>
      </c>
      <c r="K6264" s="3">
        <v>5836826</v>
      </c>
      <c r="L6264" s="3">
        <v>0</v>
      </c>
      <c r="M6264" s="3">
        <v>246509242</v>
      </c>
      <c r="N6264" s="3">
        <v>0</v>
      </c>
      <c r="O6264" s="3">
        <v>13931352</v>
      </c>
      <c r="P6264" s="3">
        <v>0</v>
      </c>
      <c r="Q6264" s="3">
        <v>0</v>
      </c>
      <c r="R6264" s="3">
        <v>0</v>
      </c>
      <c r="S6264" s="3">
        <v>18079663</v>
      </c>
      <c r="T6264" s="3">
        <v>0</v>
      </c>
      <c r="U6264" s="3">
        <v>16485973</v>
      </c>
      <c r="V6264" s="3">
        <v>0</v>
      </c>
      <c r="W6264" s="3">
        <v>8674401</v>
      </c>
      <c r="X6264" s="3">
        <v>0</v>
      </c>
      <c r="Y6264" s="3">
        <v>0</v>
      </c>
      <c r="Z6264" s="5">
        <f t="shared" si="196"/>
        <v>15253569648</v>
      </c>
      <c r="AA6264" s="6">
        <f t="shared" si="197"/>
        <v>14.205993756651878</v>
      </c>
    </row>
    <row r="6265" spans="1:27" x14ac:dyDescent="0.35">
      <c r="A6265">
        <v>16842563528</v>
      </c>
      <c r="B6265" s="3">
        <v>8321606457</v>
      </c>
      <c r="C6265" s="3">
        <v>57424155</v>
      </c>
      <c r="D6265" s="3">
        <v>2557184</v>
      </c>
      <c r="E6265" s="3">
        <v>0</v>
      </c>
      <c r="F6265" s="3">
        <v>0</v>
      </c>
      <c r="G6265" s="3">
        <v>11220842</v>
      </c>
      <c r="H6265" s="3">
        <v>237208</v>
      </c>
      <c r="I6265" s="3">
        <v>4281531</v>
      </c>
      <c r="J6265" s="3">
        <v>0</v>
      </c>
      <c r="K6265" s="3">
        <v>5389673</v>
      </c>
      <c r="L6265" s="3">
        <v>0</v>
      </c>
      <c r="M6265" s="3">
        <v>890280</v>
      </c>
      <c r="N6265" s="3">
        <v>0</v>
      </c>
      <c r="O6265" s="3">
        <v>49253169</v>
      </c>
      <c r="P6265" s="3">
        <v>0</v>
      </c>
      <c r="Q6265" s="3">
        <v>0</v>
      </c>
      <c r="R6265" s="3">
        <v>0</v>
      </c>
      <c r="S6265" s="3">
        <v>25314722</v>
      </c>
      <c r="T6265" s="3">
        <v>0</v>
      </c>
      <c r="U6265" s="3">
        <v>189768</v>
      </c>
      <c r="V6265" s="3">
        <v>0</v>
      </c>
      <c r="W6265" s="3">
        <v>4420892</v>
      </c>
      <c r="X6265" s="3">
        <v>0</v>
      </c>
      <c r="Y6265" s="3">
        <v>0</v>
      </c>
      <c r="Z6265" s="5">
        <f t="shared" si="196"/>
        <v>8482785881</v>
      </c>
      <c r="AA6265" s="6">
        <f t="shared" si="197"/>
        <v>7.9002099866047502</v>
      </c>
    </row>
    <row r="6266" spans="1:27" x14ac:dyDescent="0.35">
      <c r="A6266">
        <v>16842563529</v>
      </c>
      <c r="B6266" s="3">
        <v>13933734296</v>
      </c>
      <c r="C6266" s="3">
        <v>79234125</v>
      </c>
      <c r="D6266" s="3">
        <v>2720076</v>
      </c>
      <c r="E6266" s="3">
        <v>0</v>
      </c>
      <c r="F6266" s="3">
        <v>0</v>
      </c>
      <c r="G6266" s="3">
        <v>122536</v>
      </c>
      <c r="H6266" s="3">
        <v>0</v>
      </c>
      <c r="I6266" s="3">
        <v>70160589</v>
      </c>
      <c r="J6266" s="3">
        <v>0</v>
      </c>
      <c r="K6266" s="3">
        <v>4697658</v>
      </c>
      <c r="L6266" s="3">
        <v>0</v>
      </c>
      <c r="M6266" s="3">
        <v>298444178</v>
      </c>
      <c r="N6266" s="3">
        <v>4234</v>
      </c>
      <c r="O6266" s="3">
        <v>288034673</v>
      </c>
      <c r="P6266" s="3">
        <v>0</v>
      </c>
      <c r="Q6266" s="3">
        <v>0</v>
      </c>
      <c r="R6266" s="3">
        <v>25164</v>
      </c>
      <c r="S6266" s="3">
        <v>43013837</v>
      </c>
      <c r="T6266" s="3">
        <v>34676</v>
      </c>
      <c r="U6266" s="3">
        <v>0</v>
      </c>
      <c r="V6266" s="3">
        <v>0</v>
      </c>
      <c r="W6266" s="3">
        <v>12446123</v>
      </c>
      <c r="X6266" s="3">
        <v>0</v>
      </c>
      <c r="Y6266" s="3">
        <v>0</v>
      </c>
      <c r="Z6266" s="5">
        <f t="shared" si="196"/>
        <v>14732672165</v>
      </c>
      <c r="AA6266" s="6">
        <f t="shared" si="197"/>
        <v>13.720870171673596</v>
      </c>
    </row>
    <row r="6267" spans="1:27" x14ac:dyDescent="0.35">
      <c r="A6267">
        <v>16842563530</v>
      </c>
      <c r="B6267" s="3">
        <v>8435145646</v>
      </c>
      <c r="C6267" s="3">
        <v>2035577268</v>
      </c>
      <c r="D6267" s="3">
        <v>5009498</v>
      </c>
      <c r="E6267" s="3">
        <v>0</v>
      </c>
      <c r="F6267" s="3">
        <v>0</v>
      </c>
      <c r="G6267" s="3">
        <v>13360709</v>
      </c>
      <c r="H6267" s="3">
        <v>0</v>
      </c>
      <c r="I6267" s="3">
        <v>40994520</v>
      </c>
      <c r="J6267" s="3">
        <v>0</v>
      </c>
      <c r="K6267" s="3">
        <v>23014436</v>
      </c>
      <c r="L6267" s="3">
        <v>0</v>
      </c>
      <c r="M6267" s="3">
        <v>159149587</v>
      </c>
      <c r="N6267" s="3">
        <v>0</v>
      </c>
      <c r="O6267" s="3">
        <v>14059783</v>
      </c>
      <c r="P6267" s="3">
        <v>0</v>
      </c>
      <c r="Q6267" s="3">
        <v>0</v>
      </c>
      <c r="R6267" s="3">
        <v>30682</v>
      </c>
      <c r="S6267" s="3">
        <v>1061521</v>
      </c>
      <c r="T6267" s="3">
        <v>0</v>
      </c>
      <c r="U6267" s="3">
        <v>13369259</v>
      </c>
      <c r="V6267" s="3">
        <v>0</v>
      </c>
      <c r="W6267" s="3">
        <v>306697</v>
      </c>
      <c r="X6267" s="3">
        <v>0</v>
      </c>
      <c r="Y6267" s="3">
        <v>52983237</v>
      </c>
      <c r="Z6267" s="5">
        <f t="shared" si="196"/>
        <v>10794062843</v>
      </c>
      <c r="AA6267" s="6">
        <f t="shared" si="197"/>
        <v>10.052754397504032</v>
      </c>
    </row>
    <row r="6268" spans="1:27" x14ac:dyDescent="0.35">
      <c r="A6268">
        <v>16842563534</v>
      </c>
      <c r="B6268" s="3">
        <v>1622616861</v>
      </c>
      <c r="C6268" s="3">
        <v>2653291181</v>
      </c>
      <c r="D6268" s="3">
        <v>1188750</v>
      </c>
      <c r="E6268" s="3">
        <v>0</v>
      </c>
      <c r="F6268" s="3">
        <v>0</v>
      </c>
      <c r="G6268" s="3">
        <v>0</v>
      </c>
      <c r="H6268" s="3">
        <v>0</v>
      </c>
      <c r="I6268" s="3">
        <v>4141656</v>
      </c>
      <c r="J6268" s="3">
        <v>0</v>
      </c>
      <c r="K6268" s="3">
        <v>2079361</v>
      </c>
      <c r="L6268" s="3">
        <v>0</v>
      </c>
      <c r="M6268" s="3">
        <v>7004435</v>
      </c>
      <c r="N6268" s="3">
        <v>19344</v>
      </c>
      <c r="O6268" s="3">
        <v>0</v>
      </c>
      <c r="P6268" s="3">
        <v>0</v>
      </c>
      <c r="Q6268" s="3">
        <v>0</v>
      </c>
      <c r="R6268" s="3">
        <v>0</v>
      </c>
      <c r="S6268" s="3">
        <v>3544967</v>
      </c>
      <c r="T6268" s="3">
        <v>0</v>
      </c>
      <c r="U6268" s="3">
        <v>66853</v>
      </c>
      <c r="V6268" s="3">
        <v>0</v>
      </c>
      <c r="W6268" s="3">
        <v>0</v>
      </c>
      <c r="X6268" s="3">
        <v>0</v>
      </c>
      <c r="Y6268" s="3">
        <v>0</v>
      </c>
      <c r="Z6268" s="5">
        <f t="shared" si="196"/>
        <v>4293953408</v>
      </c>
      <c r="AA6268" s="6">
        <f t="shared" si="197"/>
        <v>3.9990557432174683</v>
      </c>
    </row>
    <row r="6269" spans="1:27" x14ac:dyDescent="0.35">
      <c r="A6269">
        <v>16842563536</v>
      </c>
      <c r="B6269" s="3">
        <v>8794719818</v>
      </c>
      <c r="C6269" s="3">
        <v>3586507698</v>
      </c>
      <c r="D6269" s="3">
        <v>8248964</v>
      </c>
      <c r="E6269" s="3">
        <v>731</v>
      </c>
      <c r="F6269" s="3">
        <v>0</v>
      </c>
      <c r="G6269" s="3">
        <v>113201255</v>
      </c>
      <c r="H6269" s="3">
        <v>2694877</v>
      </c>
      <c r="I6269" s="3">
        <v>164815670</v>
      </c>
      <c r="J6269" s="3">
        <v>0</v>
      </c>
      <c r="K6269" s="3">
        <v>7689077</v>
      </c>
      <c r="L6269" s="3">
        <v>0</v>
      </c>
      <c r="M6269" s="3">
        <v>5042127</v>
      </c>
      <c r="N6269" s="3">
        <v>0</v>
      </c>
      <c r="O6269" s="3">
        <v>7098</v>
      </c>
      <c r="P6269" s="3">
        <v>0</v>
      </c>
      <c r="Q6269" s="3">
        <v>0</v>
      </c>
      <c r="R6269" s="3">
        <v>0</v>
      </c>
      <c r="S6269" s="3">
        <v>13025768</v>
      </c>
      <c r="T6269" s="3">
        <v>89786</v>
      </c>
      <c r="U6269" s="3">
        <v>5719335</v>
      </c>
      <c r="V6269" s="3">
        <v>0</v>
      </c>
      <c r="W6269" s="3">
        <v>100146</v>
      </c>
      <c r="X6269" s="3">
        <v>0</v>
      </c>
      <c r="Y6269" s="3">
        <v>0</v>
      </c>
      <c r="Z6269" s="5">
        <f t="shared" si="196"/>
        <v>12701862350</v>
      </c>
      <c r="AA6269" s="6">
        <f t="shared" si="197"/>
        <v>11.829531146213412</v>
      </c>
    </row>
    <row r="6270" spans="1:27" x14ac:dyDescent="0.35">
      <c r="A6270">
        <v>16842563537</v>
      </c>
      <c r="B6270" s="3">
        <v>3547937532</v>
      </c>
      <c r="C6270" s="3">
        <v>2185262978</v>
      </c>
      <c r="D6270" s="3">
        <v>2360750</v>
      </c>
      <c r="E6270" s="3">
        <v>0</v>
      </c>
      <c r="F6270" s="3">
        <v>0</v>
      </c>
      <c r="G6270" s="3">
        <v>17825</v>
      </c>
      <c r="H6270" s="3">
        <v>0</v>
      </c>
      <c r="I6270" s="3">
        <v>86741308</v>
      </c>
      <c r="J6270" s="3">
        <v>0</v>
      </c>
      <c r="K6270" s="3">
        <v>7045772</v>
      </c>
      <c r="L6270" s="3">
        <v>0</v>
      </c>
      <c r="M6270" s="3">
        <v>554685414</v>
      </c>
      <c r="N6270" s="3">
        <v>0</v>
      </c>
      <c r="O6270" s="3">
        <v>18756206</v>
      </c>
      <c r="P6270" s="3">
        <v>0</v>
      </c>
      <c r="Q6270" s="3">
        <v>0</v>
      </c>
      <c r="R6270" s="3">
        <v>0</v>
      </c>
      <c r="S6270" s="3">
        <v>16519101</v>
      </c>
      <c r="T6270" s="3">
        <v>42344</v>
      </c>
      <c r="U6270" s="3">
        <v>0</v>
      </c>
      <c r="V6270" s="3">
        <v>0</v>
      </c>
      <c r="W6270" s="3">
        <v>18667363</v>
      </c>
      <c r="X6270" s="3">
        <v>0</v>
      </c>
      <c r="Y6270" s="3">
        <v>0</v>
      </c>
      <c r="Z6270" s="5">
        <f t="shared" si="196"/>
        <v>6438036593</v>
      </c>
      <c r="AA6270" s="6">
        <f t="shared" si="197"/>
        <v>5.9958888152614236</v>
      </c>
    </row>
    <row r="6271" spans="1:27" x14ac:dyDescent="0.35">
      <c r="A6271">
        <v>16842563538</v>
      </c>
      <c r="B6271" s="3">
        <v>12151869</v>
      </c>
      <c r="C6271" s="3">
        <v>38723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86020</v>
      </c>
      <c r="L6271" s="3">
        <v>0</v>
      </c>
      <c r="M6271" s="3">
        <v>17780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5">
        <f t="shared" si="196"/>
        <v>12294392</v>
      </c>
      <c r="AA6271" s="6">
        <f t="shared" si="197"/>
        <v>1.1450044810771942E-2</v>
      </c>
    </row>
    <row r="6272" spans="1:27" x14ac:dyDescent="0.35">
      <c r="A6272">
        <v>16842563539</v>
      </c>
      <c r="B6272" s="3">
        <v>453117227</v>
      </c>
      <c r="C6272" s="3">
        <v>13251861</v>
      </c>
      <c r="D6272" s="3">
        <v>797661</v>
      </c>
      <c r="E6272" s="3">
        <v>0</v>
      </c>
      <c r="F6272" s="3">
        <v>0</v>
      </c>
      <c r="G6272" s="3">
        <v>46678</v>
      </c>
      <c r="H6272" s="3">
        <v>0</v>
      </c>
      <c r="I6272" s="3">
        <v>924729</v>
      </c>
      <c r="J6272" s="3">
        <v>0</v>
      </c>
      <c r="K6272" s="3">
        <v>641954</v>
      </c>
      <c r="L6272" s="3">
        <v>0</v>
      </c>
      <c r="M6272" s="3">
        <v>3712376</v>
      </c>
      <c r="N6272" s="3">
        <v>0</v>
      </c>
      <c r="O6272" s="3">
        <v>0</v>
      </c>
      <c r="P6272" s="3">
        <v>0</v>
      </c>
      <c r="Q6272" s="3">
        <v>0</v>
      </c>
      <c r="R6272" s="3">
        <v>0</v>
      </c>
      <c r="S6272" s="3">
        <v>0</v>
      </c>
      <c r="T6272" s="3">
        <v>0</v>
      </c>
      <c r="U6272" s="3">
        <v>2343535</v>
      </c>
      <c r="V6272" s="3">
        <v>0</v>
      </c>
      <c r="W6272" s="3">
        <v>0</v>
      </c>
      <c r="X6272" s="3">
        <v>0</v>
      </c>
      <c r="Y6272" s="3">
        <v>0</v>
      </c>
      <c r="Z6272" s="5">
        <f t="shared" si="196"/>
        <v>474836021</v>
      </c>
      <c r="AA6272" s="6">
        <f t="shared" si="197"/>
        <v>0.44222550559788942</v>
      </c>
    </row>
    <row r="6273" spans="1:27" x14ac:dyDescent="0.35">
      <c r="A6273">
        <v>16842563543</v>
      </c>
      <c r="B6273" s="3">
        <v>25409671579</v>
      </c>
      <c r="C6273" s="3">
        <v>18132386342</v>
      </c>
      <c r="D6273" s="3">
        <v>12877226</v>
      </c>
      <c r="E6273" s="3">
        <v>0</v>
      </c>
      <c r="F6273" s="3">
        <v>0</v>
      </c>
      <c r="G6273" s="3">
        <v>197206</v>
      </c>
      <c r="H6273" s="3">
        <v>0</v>
      </c>
      <c r="I6273" s="3">
        <v>918294644</v>
      </c>
      <c r="J6273" s="3">
        <v>0</v>
      </c>
      <c r="K6273" s="3">
        <v>10169887</v>
      </c>
      <c r="L6273" s="3">
        <v>0</v>
      </c>
      <c r="M6273" s="3">
        <v>14990078</v>
      </c>
      <c r="N6273" s="3">
        <v>0</v>
      </c>
      <c r="O6273" s="3">
        <v>68566</v>
      </c>
      <c r="P6273" s="3">
        <v>0</v>
      </c>
      <c r="Q6273" s="3">
        <v>0</v>
      </c>
      <c r="R6273" s="3">
        <v>0</v>
      </c>
      <c r="S6273" s="3">
        <v>7004589</v>
      </c>
      <c r="T6273" s="3">
        <v>7972</v>
      </c>
      <c r="U6273" s="3">
        <v>0</v>
      </c>
      <c r="V6273" s="3">
        <v>0</v>
      </c>
      <c r="W6273" s="3">
        <v>0</v>
      </c>
      <c r="X6273" s="3">
        <v>27552580</v>
      </c>
      <c r="Y6273" s="3">
        <v>0</v>
      </c>
      <c r="Z6273" s="5">
        <f t="shared" si="196"/>
        <v>44533220669</v>
      </c>
      <c r="AA6273" s="6">
        <f t="shared" si="197"/>
        <v>41.474793729372323</v>
      </c>
    </row>
    <row r="6274" spans="1:27" x14ac:dyDescent="0.35">
      <c r="A6274">
        <v>16842563545</v>
      </c>
      <c r="B6274" s="3">
        <v>12777723541</v>
      </c>
      <c r="C6274" s="3">
        <v>2805529553</v>
      </c>
      <c r="D6274" s="3">
        <v>262860821</v>
      </c>
      <c r="E6274" s="3">
        <v>0</v>
      </c>
      <c r="F6274" s="3">
        <v>0</v>
      </c>
      <c r="G6274" s="3">
        <v>0</v>
      </c>
      <c r="H6274" s="3">
        <v>0</v>
      </c>
      <c r="I6274" s="3">
        <v>132452252</v>
      </c>
      <c r="J6274" s="3">
        <v>0</v>
      </c>
      <c r="K6274" s="3">
        <v>0</v>
      </c>
      <c r="L6274" s="3">
        <v>0</v>
      </c>
      <c r="M6274" s="3">
        <v>30886</v>
      </c>
      <c r="N6274" s="3">
        <v>0</v>
      </c>
      <c r="O6274" s="3">
        <v>24000700</v>
      </c>
      <c r="P6274" s="3">
        <v>0</v>
      </c>
      <c r="Q6274" s="3">
        <v>0</v>
      </c>
      <c r="R6274" s="3">
        <v>18818</v>
      </c>
      <c r="S6274" s="3">
        <v>219350</v>
      </c>
      <c r="T6274" s="3">
        <v>35857</v>
      </c>
      <c r="U6274" s="3">
        <v>964072</v>
      </c>
      <c r="V6274" s="3">
        <v>0</v>
      </c>
      <c r="W6274" s="3">
        <v>5781918068</v>
      </c>
      <c r="X6274" s="3">
        <v>0</v>
      </c>
      <c r="Y6274" s="3">
        <v>0</v>
      </c>
      <c r="Z6274" s="5">
        <f t="shared" si="196"/>
        <v>21785753918</v>
      </c>
      <c r="AA6274" s="6">
        <f t="shared" si="197"/>
        <v>20.289564428851008</v>
      </c>
    </row>
    <row r="6275" spans="1:27" x14ac:dyDescent="0.35">
      <c r="A6275">
        <v>16842563547</v>
      </c>
      <c r="B6275" s="3">
        <v>37782194786</v>
      </c>
      <c r="C6275" s="3">
        <v>10548073501</v>
      </c>
      <c r="D6275" s="3">
        <v>22604514</v>
      </c>
      <c r="E6275" s="3">
        <v>19436</v>
      </c>
      <c r="F6275" s="3">
        <v>0</v>
      </c>
      <c r="G6275" s="3">
        <v>87960633</v>
      </c>
      <c r="H6275" s="3">
        <v>5233</v>
      </c>
      <c r="I6275" s="3">
        <v>204054233</v>
      </c>
      <c r="J6275" s="3">
        <v>0</v>
      </c>
      <c r="K6275" s="3">
        <v>22862874</v>
      </c>
      <c r="L6275" s="3">
        <v>0</v>
      </c>
      <c r="M6275" s="3">
        <v>150155878</v>
      </c>
      <c r="N6275" s="3">
        <v>4834</v>
      </c>
      <c r="O6275" s="3">
        <v>266423409</v>
      </c>
      <c r="P6275" s="3">
        <v>0</v>
      </c>
      <c r="Q6275" s="3">
        <v>0</v>
      </c>
      <c r="R6275" s="3">
        <v>108309</v>
      </c>
      <c r="S6275" s="3">
        <v>71630001</v>
      </c>
      <c r="T6275" s="3">
        <v>44201</v>
      </c>
      <c r="U6275" s="3">
        <v>19526753</v>
      </c>
      <c r="V6275" s="3">
        <v>0</v>
      </c>
      <c r="W6275" s="3">
        <v>7457487</v>
      </c>
      <c r="X6275" s="3">
        <v>11840</v>
      </c>
      <c r="Y6275" s="3">
        <v>0</v>
      </c>
      <c r="Z6275" s="5">
        <f t="shared" si="196"/>
        <v>49183137922</v>
      </c>
      <c r="AA6275" s="6">
        <f t="shared" si="197"/>
        <v>45.805366637185216</v>
      </c>
    </row>
    <row r="6276" spans="1:27" x14ac:dyDescent="0.35">
      <c r="A6276">
        <v>16842563548</v>
      </c>
      <c r="B6276" s="3">
        <v>1555682496</v>
      </c>
      <c r="C6276" s="3">
        <v>8848402523</v>
      </c>
      <c r="D6276" s="3">
        <v>368140930</v>
      </c>
      <c r="E6276" s="3">
        <v>75242</v>
      </c>
      <c r="F6276" s="3">
        <v>0</v>
      </c>
      <c r="G6276" s="3">
        <v>0</v>
      </c>
      <c r="H6276" s="3">
        <v>0</v>
      </c>
      <c r="I6276" s="3">
        <v>34563467</v>
      </c>
      <c r="J6276" s="3">
        <v>0</v>
      </c>
      <c r="K6276" s="3">
        <v>0</v>
      </c>
      <c r="L6276" s="3">
        <v>0</v>
      </c>
      <c r="M6276" s="3">
        <v>157784</v>
      </c>
      <c r="N6276" s="3">
        <v>0</v>
      </c>
      <c r="O6276" s="3">
        <v>502920</v>
      </c>
      <c r="P6276" s="3">
        <v>0</v>
      </c>
      <c r="Q6276" s="3">
        <v>0</v>
      </c>
      <c r="R6276" s="3">
        <v>0</v>
      </c>
      <c r="S6276" s="3">
        <v>584447</v>
      </c>
      <c r="T6276" s="3">
        <v>0</v>
      </c>
      <c r="U6276" s="3">
        <v>482913</v>
      </c>
      <c r="V6276" s="3">
        <v>0</v>
      </c>
      <c r="W6276" s="3">
        <v>348212528</v>
      </c>
      <c r="X6276" s="3">
        <v>0</v>
      </c>
      <c r="Y6276" s="3">
        <v>0</v>
      </c>
      <c r="Z6276" s="5">
        <f t="shared" si="196"/>
        <v>11156805250</v>
      </c>
      <c r="AA6276" s="6">
        <f t="shared" si="197"/>
        <v>10.390584589913487</v>
      </c>
    </row>
    <row r="6277" spans="1:27" x14ac:dyDescent="0.35">
      <c r="A6277">
        <v>16842563626</v>
      </c>
      <c r="B6277" s="3">
        <v>5530855455</v>
      </c>
      <c r="C6277" s="3">
        <v>1440817917</v>
      </c>
      <c r="D6277" s="3">
        <v>2528185</v>
      </c>
      <c r="E6277" s="3">
        <v>130742</v>
      </c>
      <c r="F6277" s="3">
        <v>0</v>
      </c>
      <c r="G6277" s="3">
        <v>26979</v>
      </c>
      <c r="H6277" s="3">
        <v>0</v>
      </c>
      <c r="I6277" s="3">
        <v>27250517</v>
      </c>
      <c r="J6277" s="3">
        <v>354</v>
      </c>
      <c r="K6277" s="3">
        <v>0</v>
      </c>
      <c r="L6277" s="3">
        <v>0</v>
      </c>
      <c r="M6277" s="3">
        <v>0</v>
      </c>
      <c r="N6277" s="3">
        <v>0</v>
      </c>
      <c r="O6277" s="3">
        <v>1175286</v>
      </c>
      <c r="P6277" s="3">
        <v>0</v>
      </c>
      <c r="Q6277" s="3">
        <v>0</v>
      </c>
      <c r="R6277" s="3">
        <v>13211</v>
      </c>
      <c r="S6277" s="3">
        <v>212273</v>
      </c>
      <c r="T6277" s="3">
        <v>9284</v>
      </c>
      <c r="U6277" s="3">
        <v>0</v>
      </c>
      <c r="V6277" s="3">
        <v>0</v>
      </c>
      <c r="W6277" s="3">
        <v>189727</v>
      </c>
      <c r="X6277" s="3">
        <v>163725</v>
      </c>
      <c r="Y6277" s="3">
        <v>0</v>
      </c>
      <c r="Z6277" s="5">
        <f t="shared" si="196"/>
        <v>7003373655</v>
      </c>
      <c r="AA6277" s="6">
        <f t="shared" si="197"/>
        <v>6.522399983368814</v>
      </c>
    </row>
    <row r="6278" spans="1:27" x14ac:dyDescent="0.35">
      <c r="A6278">
        <v>16842563630</v>
      </c>
      <c r="B6278" s="3">
        <v>72892164603</v>
      </c>
      <c r="C6278" s="3">
        <v>53958325768</v>
      </c>
      <c r="D6278" s="3">
        <v>5373730</v>
      </c>
      <c r="E6278" s="3">
        <v>0</v>
      </c>
      <c r="F6278" s="3">
        <v>0</v>
      </c>
      <c r="G6278" s="3">
        <v>1356470</v>
      </c>
      <c r="H6278" s="3">
        <v>4444847</v>
      </c>
      <c r="I6278" s="3">
        <v>107722316</v>
      </c>
      <c r="J6278" s="3">
        <v>0</v>
      </c>
      <c r="K6278" s="3">
        <v>18803614</v>
      </c>
      <c r="L6278" s="3">
        <v>0</v>
      </c>
      <c r="M6278" s="3">
        <v>93831829</v>
      </c>
      <c r="N6278" s="3">
        <v>0</v>
      </c>
      <c r="O6278" s="3">
        <v>36023069</v>
      </c>
      <c r="P6278" s="3">
        <v>0</v>
      </c>
      <c r="Q6278" s="3">
        <v>0</v>
      </c>
      <c r="R6278" s="3">
        <v>19163</v>
      </c>
      <c r="S6278" s="3">
        <v>13585274</v>
      </c>
      <c r="T6278" s="3">
        <v>168762</v>
      </c>
      <c r="U6278" s="3">
        <v>42200427</v>
      </c>
      <c r="V6278" s="3">
        <v>0</v>
      </c>
      <c r="W6278" s="3">
        <v>12948628</v>
      </c>
      <c r="X6278" s="3">
        <v>8126</v>
      </c>
      <c r="Y6278" s="3">
        <v>0</v>
      </c>
      <c r="Z6278" s="5">
        <f t="shared" si="196"/>
        <v>127186976626</v>
      </c>
      <c r="AA6278" s="6">
        <f t="shared" si="197"/>
        <v>118.45210252888501</v>
      </c>
    </row>
    <row r="6279" spans="1:27" x14ac:dyDescent="0.35">
      <c r="A6279">
        <v>16842563631</v>
      </c>
      <c r="B6279" s="3">
        <v>52747093090</v>
      </c>
      <c r="C6279" s="3">
        <v>354256366</v>
      </c>
      <c r="D6279" s="3">
        <v>31375557</v>
      </c>
      <c r="E6279" s="3">
        <v>144768</v>
      </c>
      <c r="F6279" s="3">
        <v>0</v>
      </c>
      <c r="G6279" s="3">
        <v>6192031</v>
      </c>
      <c r="H6279" s="3">
        <v>0</v>
      </c>
      <c r="I6279" s="3">
        <v>324362932</v>
      </c>
      <c r="J6279" s="3">
        <v>231</v>
      </c>
      <c r="K6279" s="3">
        <v>0</v>
      </c>
      <c r="L6279" s="3">
        <v>0</v>
      </c>
      <c r="M6279" s="3">
        <v>317667604</v>
      </c>
      <c r="N6279" s="3">
        <v>0</v>
      </c>
      <c r="O6279" s="3">
        <v>6302547</v>
      </c>
      <c r="P6279" s="3">
        <v>0</v>
      </c>
      <c r="Q6279" s="3">
        <v>0</v>
      </c>
      <c r="R6279" s="3">
        <v>0</v>
      </c>
      <c r="S6279" s="3">
        <v>10981676</v>
      </c>
      <c r="T6279" s="3">
        <v>0</v>
      </c>
      <c r="U6279" s="3">
        <v>1317457</v>
      </c>
      <c r="V6279" s="3">
        <v>0</v>
      </c>
      <c r="W6279" s="3">
        <v>2589507</v>
      </c>
      <c r="X6279" s="3">
        <v>226910</v>
      </c>
      <c r="Y6279" s="3">
        <v>0</v>
      </c>
      <c r="Z6279" s="5">
        <f t="shared" si="196"/>
        <v>53802510676</v>
      </c>
      <c r="AA6279" s="6">
        <f t="shared" si="197"/>
        <v>50.107492763549089</v>
      </c>
    </row>
    <row r="6280" spans="1:27" x14ac:dyDescent="0.35">
      <c r="A6280">
        <v>16842563632</v>
      </c>
      <c r="B6280" s="3">
        <v>724146724</v>
      </c>
      <c r="C6280" s="3">
        <v>1481012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989322</v>
      </c>
      <c r="L6280" s="3">
        <v>0</v>
      </c>
      <c r="M6280" s="3">
        <v>0</v>
      </c>
      <c r="N6280" s="3">
        <v>0</v>
      </c>
      <c r="O6280" s="3">
        <v>45240</v>
      </c>
      <c r="P6280" s="3">
        <v>0</v>
      </c>
      <c r="Q6280" s="3">
        <v>0</v>
      </c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5">
        <f t="shared" si="196"/>
        <v>726662298</v>
      </c>
      <c r="AA6280" s="6">
        <f t="shared" si="197"/>
        <v>0.67675700224936008</v>
      </c>
    </row>
    <row r="6281" spans="1:27" x14ac:dyDescent="0.35">
      <c r="A6281">
        <v>16842563636</v>
      </c>
      <c r="B6281" s="3">
        <v>1930295928</v>
      </c>
      <c r="C6281" s="3">
        <v>7185619076</v>
      </c>
      <c r="D6281" s="3">
        <v>6094214</v>
      </c>
      <c r="E6281" s="3">
        <v>1183888</v>
      </c>
      <c r="F6281" s="3">
        <v>0</v>
      </c>
      <c r="G6281" s="3">
        <v>0</v>
      </c>
      <c r="H6281" s="3">
        <v>0</v>
      </c>
      <c r="I6281" s="3">
        <v>26788090</v>
      </c>
      <c r="J6281" s="3">
        <v>0</v>
      </c>
      <c r="K6281" s="3">
        <v>94844</v>
      </c>
      <c r="L6281" s="3">
        <v>0</v>
      </c>
      <c r="M6281" s="3">
        <v>19959</v>
      </c>
      <c r="N6281" s="3">
        <v>0</v>
      </c>
      <c r="O6281" s="3">
        <v>81557375</v>
      </c>
      <c r="P6281" s="3">
        <v>0</v>
      </c>
      <c r="Q6281" s="3">
        <v>0</v>
      </c>
      <c r="R6281" s="3">
        <v>324527</v>
      </c>
      <c r="S6281" s="3">
        <v>177774</v>
      </c>
      <c r="T6281" s="3">
        <v>90026</v>
      </c>
      <c r="U6281" s="3">
        <v>9466595</v>
      </c>
      <c r="V6281" s="3">
        <v>0</v>
      </c>
      <c r="W6281" s="3">
        <v>208030</v>
      </c>
      <c r="X6281" s="3">
        <v>0</v>
      </c>
      <c r="Y6281" s="3">
        <v>0</v>
      </c>
      <c r="Z6281" s="5">
        <f t="shared" si="196"/>
        <v>9241920326</v>
      </c>
      <c r="AA6281" s="6">
        <f t="shared" si="197"/>
        <v>8.6072090324014425</v>
      </c>
    </row>
    <row r="6282" spans="1:27" x14ac:dyDescent="0.35">
      <c r="A6282">
        <v>16842563640</v>
      </c>
      <c r="B6282" s="3">
        <v>8858393141</v>
      </c>
      <c r="C6282" s="3">
        <v>1807119390</v>
      </c>
      <c r="D6282" s="3">
        <v>3335108</v>
      </c>
      <c r="E6282" s="3">
        <v>86652</v>
      </c>
      <c r="F6282" s="3">
        <v>0</v>
      </c>
      <c r="G6282" s="3">
        <v>236826</v>
      </c>
      <c r="H6282" s="3">
        <v>0</v>
      </c>
      <c r="I6282" s="3">
        <v>21578768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158550445</v>
      </c>
      <c r="P6282" s="3">
        <v>0</v>
      </c>
      <c r="Q6282" s="3">
        <v>0</v>
      </c>
      <c r="R6282" s="3">
        <v>81489</v>
      </c>
      <c r="S6282" s="3">
        <v>2592266</v>
      </c>
      <c r="T6282" s="3">
        <v>41143</v>
      </c>
      <c r="U6282" s="3">
        <v>121393</v>
      </c>
      <c r="V6282" s="3">
        <v>0</v>
      </c>
      <c r="W6282" s="3">
        <v>530645</v>
      </c>
      <c r="X6282" s="3">
        <v>10267</v>
      </c>
      <c r="Y6282" s="3">
        <v>0</v>
      </c>
      <c r="Z6282" s="5">
        <f t="shared" si="196"/>
        <v>10852677533</v>
      </c>
      <c r="AA6282" s="6">
        <f t="shared" si="197"/>
        <v>10.10734358150512</v>
      </c>
    </row>
    <row r="6283" spans="1:27" x14ac:dyDescent="0.35">
      <c r="A6283">
        <v>16842563642</v>
      </c>
      <c r="B6283" s="3">
        <v>27323804379</v>
      </c>
      <c r="C6283" s="3">
        <v>10055641155</v>
      </c>
      <c r="D6283" s="3">
        <v>91311995</v>
      </c>
      <c r="E6283" s="3">
        <v>0</v>
      </c>
      <c r="F6283" s="3">
        <v>0</v>
      </c>
      <c r="G6283" s="3">
        <v>6057517</v>
      </c>
      <c r="H6283" s="3">
        <v>0</v>
      </c>
      <c r="I6283" s="3">
        <v>98669214</v>
      </c>
      <c r="J6283" s="3">
        <v>0</v>
      </c>
      <c r="K6283" s="3">
        <v>3840003</v>
      </c>
      <c r="L6283" s="3">
        <v>0</v>
      </c>
      <c r="M6283" s="3">
        <v>2934306486</v>
      </c>
      <c r="N6283" s="3">
        <v>14759</v>
      </c>
      <c r="O6283" s="3">
        <v>3061693</v>
      </c>
      <c r="P6283" s="3">
        <v>0</v>
      </c>
      <c r="Q6283" s="3">
        <v>0</v>
      </c>
      <c r="R6283" s="3">
        <v>0</v>
      </c>
      <c r="S6283" s="3">
        <v>70654721</v>
      </c>
      <c r="T6283" s="3">
        <v>71118</v>
      </c>
      <c r="U6283" s="3">
        <v>599316</v>
      </c>
      <c r="V6283" s="3">
        <v>0</v>
      </c>
      <c r="W6283" s="3">
        <v>9060029940</v>
      </c>
      <c r="X6283" s="3">
        <v>0</v>
      </c>
      <c r="Y6283" s="3">
        <v>0</v>
      </c>
      <c r="Z6283" s="5">
        <f t="shared" si="196"/>
        <v>49648062296</v>
      </c>
      <c r="AA6283" s="6">
        <f t="shared" si="197"/>
        <v>46.238361202180386</v>
      </c>
    </row>
    <row r="6284" spans="1:27" x14ac:dyDescent="0.35">
      <c r="A6284">
        <v>16842563645</v>
      </c>
      <c r="B6284" s="3">
        <v>682605713</v>
      </c>
      <c r="C6284" s="3">
        <v>1551073670</v>
      </c>
      <c r="D6284" s="3">
        <v>829282</v>
      </c>
      <c r="E6284" s="3">
        <v>0</v>
      </c>
      <c r="F6284" s="3">
        <v>0</v>
      </c>
      <c r="G6284" s="3">
        <v>8352</v>
      </c>
      <c r="H6284" s="3">
        <v>0</v>
      </c>
      <c r="I6284" s="3">
        <v>270269</v>
      </c>
      <c r="J6284" s="3">
        <v>0</v>
      </c>
      <c r="K6284" s="3">
        <v>410519</v>
      </c>
      <c r="L6284" s="3">
        <v>0</v>
      </c>
      <c r="M6284" s="3">
        <v>367823533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  <c r="W6284" s="3">
        <v>819125</v>
      </c>
      <c r="X6284" s="3">
        <v>0</v>
      </c>
      <c r="Y6284" s="3">
        <v>0</v>
      </c>
      <c r="Z6284" s="5">
        <f t="shared" si="196"/>
        <v>2603840463</v>
      </c>
      <c r="AA6284" s="6">
        <f t="shared" si="197"/>
        <v>2.4250154038891196</v>
      </c>
    </row>
    <row r="6285" spans="1:27" x14ac:dyDescent="0.35">
      <c r="A6285">
        <v>16842563646</v>
      </c>
      <c r="B6285" s="3">
        <v>2222594707</v>
      </c>
      <c r="C6285" s="3">
        <v>1986051317</v>
      </c>
      <c r="D6285" s="3">
        <v>11364989</v>
      </c>
      <c r="E6285" s="3">
        <v>591960</v>
      </c>
      <c r="F6285" s="3">
        <v>0</v>
      </c>
      <c r="G6285" s="3">
        <v>10383278</v>
      </c>
      <c r="H6285" s="3">
        <v>0</v>
      </c>
      <c r="I6285" s="3">
        <v>10125084</v>
      </c>
      <c r="J6285" s="3">
        <v>0</v>
      </c>
      <c r="K6285" s="3">
        <v>126160</v>
      </c>
      <c r="L6285" s="3">
        <v>0</v>
      </c>
      <c r="M6285" s="3">
        <v>8902</v>
      </c>
      <c r="N6285" s="3">
        <v>0</v>
      </c>
      <c r="O6285" s="3">
        <v>5992890</v>
      </c>
      <c r="P6285" s="3">
        <v>0</v>
      </c>
      <c r="Q6285" s="3">
        <v>0</v>
      </c>
      <c r="R6285" s="3">
        <v>0</v>
      </c>
      <c r="S6285" s="3">
        <v>1783216</v>
      </c>
      <c r="T6285" s="3">
        <v>0</v>
      </c>
      <c r="U6285" s="3">
        <v>309618</v>
      </c>
      <c r="V6285" s="3">
        <v>0</v>
      </c>
      <c r="W6285" s="3">
        <v>403233508</v>
      </c>
      <c r="X6285" s="3">
        <v>10640</v>
      </c>
      <c r="Y6285" s="3">
        <v>0</v>
      </c>
      <c r="Z6285" s="5">
        <f t="shared" ref="Z6285:Z6348" si="198">SUM(B6285:Y6285)</f>
        <v>4652576269</v>
      </c>
      <c r="AA6285" s="6">
        <f t="shared" ref="AA6285:AA6348" si="199">+Z6285/(1024*1024*1024)</f>
        <v>4.3330493094399571</v>
      </c>
    </row>
    <row r="6286" spans="1:27" x14ac:dyDescent="0.35">
      <c r="A6286">
        <v>16842563725</v>
      </c>
      <c r="B6286" s="3">
        <v>6888718326</v>
      </c>
      <c r="C6286" s="3">
        <v>4469316325</v>
      </c>
      <c r="D6286" s="3">
        <v>3443207</v>
      </c>
      <c r="E6286" s="3">
        <v>0</v>
      </c>
      <c r="F6286" s="3">
        <v>0</v>
      </c>
      <c r="G6286" s="3">
        <v>44218</v>
      </c>
      <c r="H6286" s="3">
        <v>0</v>
      </c>
      <c r="I6286" s="3">
        <v>9498064</v>
      </c>
      <c r="J6286" s="3">
        <v>0</v>
      </c>
      <c r="K6286" s="3">
        <v>2871395</v>
      </c>
      <c r="L6286" s="3">
        <v>0</v>
      </c>
      <c r="M6286" s="3">
        <v>26825417</v>
      </c>
      <c r="N6286" s="3">
        <v>44406</v>
      </c>
      <c r="O6286" s="3">
        <v>123544481</v>
      </c>
      <c r="P6286" s="3">
        <v>0</v>
      </c>
      <c r="Q6286" s="3">
        <v>0</v>
      </c>
      <c r="R6286" s="3">
        <v>9284805</v>
      </c>
      <c r="S6286" s="3">
        <v>4118105</v>
      </c>
      <c r="T6286" s="3">
        <v>215893</v>
      </c>
      <c r="U6286" s="3">
        <v>38838398</v>
      </c>
      <c r="V6286" s="3">
        <v>0</v>
      </c>
      <c r="W6286" s="3">
        <v>826373</v>
      </c>
      <c r="X6286" s="3">
        <v>4182384</v>
      </c>
      <c r="Y6286" s="3">
        <v>0</v>
      </c>
      <c r="Z6286" s="5">
        <f t="shared" si="198"/>
        <v>11581771797</v>
      </c>
      <c r="AA6286" s="6">
        <f t="shared" si="199"/>
        <v>10.786365528590977</v>
      </c>
    </row>
    <row r="6287" spans="1:27" x14ac:dyDescent="0.35">
      <c r="A6287">
        <v>16842563732</v>
      </c>
      <c r="B6287" s="3">
        <v>7675529015</v>
      </c>
      <c r="C6287" s="3">
        <v>4641140503</v>
      </c>
      <c r="D6287" s="3">
        <v>25212118</v>
      </c>
      <c r="E6287" s="3">
        <v>0</v>
      </c>
      <c r="F6287" s="3">
        <v>24727414</v>
      </c>
      <c r="G6287" s="3">
        <v>10382309</v>
      </c>
      <c r="H6287" s="3">
        <v>0</v>
      </c>
      <c r="I6287" s="3">
        <v>9322411</v>
      </c>
      <c r="J6287" s="3">
        <v>0</v>
      </c>
      <c r="K6287" s="3">
        <v>49989350</v>
      </c>
      <c r="L6287" s="3">
        <v>0</v>
      </c>
      <c r="M6287" s="3">
        <v>32696890</v>
      </c>
      <c r="N6287" s="3">
        <v>16062</v>
      </c>
      <c r="O6287" s="3">
        <v>0</v>
      </c>
      <c r="P6287" s="3">
        <v>0</v>
      </c>
      <c r="Q6287" s="3">
        <v>0</v>
      </c>
      <c r="R6287" s="3">
        <v>27933713</v>
      </c>
      <c r="S6287" s="3">
        <v>9765960</v>
      </c>
      <c r="T6287" s="3">
        <v>0</v>
      </c>
      <c r="U6287" s="3">
        <v>17746276</v>
      </c>
      <c r="V6287" s="3">
        <v>0</v>
      </c>
      <c r="W6287" s="3">
        <v>49588466</v>
      </c>
      <c r="X6287" s="3">
        <v>9657</v>
      </c>
      <c r="Y6287" s="3">
        <v>0</v>
      </c>
      <c r="Z6287" s="5">
        <f t="shared" si="198"/>
        <v>12574060144</v>
      </c>
      <c r="AA6287" s="6">
        <f t="shared" si="199"/>
        <v>11.710506066679955</v>
      </c>
    </row>
    <row r="6288" spans="1:27" x14ac:dyDescent="0.35">
      <c r="A6288">
        <v>16842563733</v>
      </c>
      <c r="B6288" s="3">
        <v>10984947341</v>
      </c>
      <c r="C6288" s="3">
        <v>900598811</v>
      </c>
      <c r="D6288" s="3">
        <v>3740700</v>
      </c>
      <c r="E6288" s="3">
        <v>0</v>
      </c>
      <c r="F6288" s="3">
        <v>0</v>
      </c>
      <c r="G6288" s="3">
        <v>115635047</v>
      </c>
      <c r="H6288" s="3">
        <v>0</v>
      </c>
      <c r="I6288" s="3">
        <v>19032734</v>
      </c>
      <c r="J6288" s="3">
        <v>0</v>
      </c>
      <c r="K6288" s="3">
        <v>12245886</v>
      </c>
      <c r="L6288" s="3">
        <v>0</v>
      </c>
      <c r="M6288" s="3">
        <v>1102647194</v>
      </c>
      <c r="N6288" s="3">
        <v>0</v>
      </c>
      <c r="O6288" s="3">
        <v>252955753</v>
      </c>
      <c r="P6288" s="3">
        <v>0</v>
      </c>
      <c r="Q6288" s="3">
        <v>0</v>
      </c>
      <c r="R6288" s="3">
        <v>0</v>
      </c>
      <c r="S6288" s="3">
        <v>8676316</v>
      </c>
      <c r="T6288" s="3">
        <v>0</v>
      </c>
      <c r="U6288" s="3">
        <v>35540430</v>
      </c>
      <c r="V6288" s="3">
        <v>0</v>
      </c>
      <c r="W6288" s="3">
        <v>387090</v>
      </c>
      <c r="X6288" s="3">
        <v>1313981</v>
      </c>
      <c r="Y6288" s="3">
        <v>0</v>
      </c>
      <c r="Z6288" s="5">
        <f t="shared" si="198"/>
        <v>13437721283</v>
      </c>
      <c r="AA6288" s="6">
        <f t="shared" si="199"/>
        <v>12.514853182248771</v>
      </c>
    </row>
    <row r="6289" spans="1:27" x14ac:dyDescent="0.35">
      <c r="A6289">
        <v>16842563739</v>
      </c>
      <c r="B6289" s="3">
        <v>13493554366</v>
      </c>
      <c r="C6289" s="3">
        <v>1467319122</v>
      </c>
      <c r="D6289" s="3">
        <v>3160876</v>
      </c>
      <c r="E6289" s="3">
        <v>966994</v>
      </c>
      <c r="F6289" s="3">
        <v>0</v>
      </c>
      <c r="G6289" s="3">
        <v>66466796</v>
      </c>
      <c r="H6289" s="3">
        <v>25682189</v>
      </c>
      <c r="I6289" s="3">
        <v>21138086</v>
      </c>
      <c r="J6289" s="3">
        <v>0</v>
      </c>
      <c r="K6289" s="3">
        <v>17466977</v>
      </c>
      <c r="L6289" s="3">
        <v>0</v>
      </c>
      <c r="M6289" s="3">
        <v>1663221484</v>
      </c>
      <c r="N6289" s="3">
        <v>0</v>
      </c>
      <c r="O6289" s="3">
        <v>116109129</v>
      </c>
      <c r="P6289" s="3">
        <v>0</v>
      </c>
      <c r="Q6289" s="3">
        <v>0</v>
      </c>
      <c r="R6289" s="3">
        <v>260307</v>
      </c>
      <c r="S6289" s="3">
        <v>41861212</v>
      </c>
      <c r="T6289" s="3">
        <v>616167</v>
      </c>
      <c r="U6289" s="3">
        <v>22667118</v>
      </c>
      <c r="V6289" s="3">
        <v>0</v>
      </c>
      <c r="W6289" s="3">
        <v>1237831</v>
      </c>
      <c r="X6289" s="3">
        <v>6971285</v>
      </c>
      <c r="Y6289" s="3">
        <v>0</v>
      </c>
      <c r="Z6289" s="5">
        <f t="shared" si="198"/>
        <v>16948699939</v>
      </c>
      <c r="AA6289" s="6">
        <f t="shared" si="199"/>
        <v>15.784706863574684</v>
      </c>
    </row>
    <row r="6290" spans="1:27" x14ac:dyDescent="0.35">
      <c r="A6290">
        <v>16842563741</v>
      </c>
      <c r="B6290" s="3">
        <v>75304112944</v>
      </c>
      <c r="C6290" s="3">
        <v>33453757199</v>
      </c>
      <c r="D6290" s="3">
        <v>109159116</v>
      </c>
      <c r="E6290" s="3">
        <v>28332019</v>
      </c>
      <c r="F6290" s="3">
        <v>0</v>
      </c>
      <c r="G6290" s="3">
        <v>165550164</v>
      </c>
      <c r="H6290" s="3">
        <v>1535259819</v>
      </c>
      <c r="I6290" s="3">
        <v>833753991</v>
      </c>
      <c r="J6290" s="3">
        <v>0</v>
      </c>
      <c r="K6290" s="3">
        <v>95380858</v>
      </c>
      <c r="L6290" s="3">
        <v>0</v>
      </c>
      <c r="M6290" s="3">
        <v>4980843852</v>
      </c>
      <c r="N6290" s="3">
        <v>0</v>
      </c>
      <c r="O6290" s="3">
        <v>108090061</v>
      </c>
      <c r="P6290" s="3">
        <v>0</v>
      </c>
      <c r="Q6290" s="3">
        <v>0</v>
      </c>
      <c r="R6290" s="3">
        <v>1020983486</v>
      </c>
      <c r="S6290" s="3">
        <v>64873209</v>
      </c>
      <c r="T6290" s="3">
        <v>21115777</v>
      </c>
      <c r="U6290" s="3">
        <v>144156945</v>
      </c>
      <c r="V6290" s="3">
        <v>0</v>
      </c>
      <c r="W6290" s="3">
        <v>42869961</v>
      </c>
      <c r="X6290" s="3">
        <v>30480144</v>
      </c>
      <c r="Y6290" s="3">
        <v>736894046</v>
      </c>
      <c r="Z6290" s="5">
        <f t="shared" si="198"/>
        <v>118675613591</v>
      </c>
      <c r="AA6290" s="6">
        <f t="shared" si="199"/>
        <v>110.52527799364179</v>
      </c>
    </row>
    <row r="6291" spans="1:27" x14ac:dyDescent="0.35">
      <c r="A6291">
        <v>16842563744</v>
      </c>
      <c r="B6291" s="3">
        <v>6644728243</v>
      </c>
      <c r="C6291" s="3">
        <v>1460803818</v>
      </c>
      <c r="D6291" s="3">
        <v>15493437</v>
      </c>
      <c r="E6291" s="3">
        <v>0</v>
      </c>
      <c r="F6291" s="3">
        <v>0</v>
      </c>
      <c r="G6291" s="3">
        <v>12472469</v>
      </c>
      <c r="H6291" s="3">
        <v>0</v>
      </c>
      <c r="I6291" s="3">
        <v>9318437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12833215</v>
      </c>
      <c r="P6291" s="3">
        <v>0</v>
      </c>
      <c r="Q6291" s="3">
        <v>0</v>
      </c>
      <c r="R6291" s="3">
        <v>0</v>
      </c>
      <c r="S6291" s="3">
        <v>1764397</v>
      </c>
      <c r="T6291" s="3">
        <v>0</v>
      </c>
      <c r="U6291" s="3">
        <v>2060986</v>
      </c>
      <c r="V6291" s="3">
        <v>0</v>
      </c>
      <c r="W6291" s="3">
        <v>510198</v>
      </c>
      <c r="X6291" s="3">
        <v>11565510</v>
      </c>
      <c r="Y6291" s="3">
        <v>0</v>
      </c>
      <c r="Z6291" s="5">
        <f t="shared" si="198"/>
        <v>8171550710</v>
      </c>
      <c r="AA6291" s="6">
        <f t="shared" si="199"/>
        <v>7.6103496458381414</v>
      </c>
    </row>
    <row r="6292" spans="1:27" x14ac:dyDescent="0.35">
      <c r="A6292">
        <v>16842563745</v>
      </c>
      <c r="B6292" s="3">
        <v>248745299</v>
      </c>
      <c r="C6292" s="3">
        <v>1372318690</v>
      </c>
      <c r="D6292" s="3">
        <v>3530024</v>
      </c>
      <c r="E6292" s="3">
        <v>0</v>
      </c>
      <c r="F6292" s="3">
        <v>0</v>
      </c>
      <c r="G6292" s="3">
        <v>42649</v>
      </c>
      <c r="H6292" s="3">
        <v>0</v>
      </c>
      <c r="I6292" s="3">
        <v>3756941</v>
      </c>
      <c r="J6292" s="3">
        <v>0</v>
      </c>
      <c r="K6292" s="3">
        <v>347675</v>
      </c>
      <c r="L6292" s="3">
        <v>0</v>
      </c>
      <c r="M6292" s="3">
        <v>20007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  <c r="S6292" s="3">
        <v>1306876</v>
      </c>
      <c r="T6292" s="3">
        <v>0</v>
      </c>
      <c r="U6292" s="3">
        <v>1590405</v>
      </c>
      <c r="V6292" s="3">
        <v>0</v>
      </c>
      <c r="W6292" s="3">
        <v>625483521</v>
      </c>
      <c r="X6292" s="3">
        <v>0</v>
      </c>
      <c r="Y6292" s="3">
        <v>0</v>
      </c>
      <c r="Z6292" s="5">
        <f t="shared" si="198"/>
        <v>2257142087</v>
      </c>
      <c r="AA6292" s="6">
        <f t="shared" si="199"/>
        <v>2.1021273797377944</v>
      </c>
    </row>
    <row r="6293" spans="1:27" x14ac:dyDescent="0.35">
      <c r="A6293">
        <v>16842563832</v>
      </c>
      <c r="B6293" s="3">
        <v>36503002</v>
      </c>
      <c r="C6293" s="3">
        <v>221561762</v>
      </c>
      <c r="D6293" s="3">
        <v>149900</v>
      </c>
      <c r="E6293" s="3">
        <v>0</v>
      </c>
      <c r="F6293" s="3">
        <v>0</v>
      </c>
      <c r="G6293" s="3">
        <v>0</v>
      </c>
      <c r="H6293" s="3">
        <v>0</v>
      </c>
      <c r="I6293" s="3">
        <v>465108</v>
      </c>
      <c r="J6293" s="3">
        <v>0</v>
      </c>
      <c r="K6293" s="3">
        <v>432599</v>
      </c>
      <c r="L6293" s="3">
        <v>0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>
        <v>0</v>
      </c>
      <c r="S6293" s="3">
        <v>157174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5">
        <f t="shared" si="198"/>
        <v>259269545</v>
      </c>
      <c r="AA6293" s="6">
        <f t="shared" si="199"/>
        <v>0.24146358016878366</v>
      </c>
    </row>
    <row r="6294" spans="1:27" x14ac:dyDescent="0.35">
      <c r="A6294">
        <v>16842563835</v>
      </c>
      <c r="B6294" s="3">
        <v>1973722071</v>
      </c>
      <c r="C6294" s="3">
        <v>1988068058</v>
      </c>
      <c r="D6294" s="3">
        <v>244795</v>
      </c>
      <c r="E6294" s="3">
        <v>0</v>
      </c>
      <c r="F6294" s="3">
        <v>0</v>
      </c>
      <c r="G6294" s="3">
        <v>0</v>
      </c>
      <c r="H6294" s="3">
        <v>0</v>
      </c>
      <c r="I6294" s="3">
        <v>1816031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17719477</v>
      </c>
      <c r="T6294" s="3">
        <v>0</v>
      </c>
      <c r="U6294" s="3">
        <v>0</v>
      </c>
      <c r="V6294" s="3">
        <v>0</v>
      </c>
      <c r="W6294" s="3">
        <v>120196</v>
      </c>
      <c r="X6294" s="3">
        <v>0</v>
      </c>
      <c r="Y6294" s="3">
        <v>0</v>
      </c>
      <c r="Z6294" s="5">
        <f t="shared" si="198"/>
        <v>3981690628</v>
      </c>
      <c r="AA6294" s="6">
        <f t="shared" si="199"/>
        <v>3.7082383669912815</v>
      </c>
    </row>
    <row r="6295" spans="1:27" x14ac:dyDescent="0.35">
      <c r="A6295">
        <v>16842563836</v>
      </c>
      <c r="B6295" s="3">
        <v>4292165572</v>
      </c>
      <c r="C6295" s="3">
        <v>916963398</v>
      </c>
      <c r="D6295" s="3">
        <v>1749127</v>
      </c>
      <c r="E6295" s="3">
        <v>0</v>
      </c>
      <c r="F6295" s="3">
        <v>0</v>
      </c>
      <c r="G6295" s="3">
        <v>0</v>
      </c>
      <c r="H6295" s="3">
        <v>0</v>
      </c>
      <c r="I6295" s="3">
        <v>8237216</v>
      </c>
      <c r="J6295" s="3">
        <v>0</v>
      </c>
      <c r="K6295" s="3">
        <v>2081192</v>
      </c>
      <c r="L6295" s="3">
        <v>0</v>
      </c>
      <c r="M6295" s="3">
        <v>33636569</v>
      </c>
      <c r="N6295" s="3">
        <v>0</v>
      </c>
      <c r="O6295" s="3">
        <v>785122</v>
      </c>
      <c r="P6295" s="3">
        <v>0</v>
      </c>
      <c r="Q6295" s="3">
        <v>0</v>
      </c>
      <c r="R6295" s="3">
        <v>421098254</v>
      </c>
      <c r="S6295" s="3">
        <v>10440837</v>
      </c>
      <c r="T6295" s="3">
        <v>41854</v>
      </c>
      <c r="U6295" s="3">
        <v>41739</v>
      </c>
      <c r="V6295" s="3">
        <v>0</v>
      </c>
      <c r="W6295" s="3">
        <v>47961</v>
      </c>
      <c r="X6295" s="3">
        <v>71868</v>
      </c>
      <c r="Y6295" s="3">
        <v>0</v>
      </c>
      <c r="Z6295" s="5">
        <f t="shared" si="198"/>
        <v>5687360709</v>
      </c>
      <c r="AA6295" s="6">
        <f t="shared" si="199"/>
        <v>5.2967674182727933</v>
      </c>
    </row>
    <row r="6296" spans="1:27" x14ac:dyDescent="0.35">
      <c r="A6296">
        <v>16842563837</v>
      </c>
      <c r="B6296" s="3">
        <v>4210857537</v>
      </c>
      <c r="C6296" s="3">
        <v>5874373660</v>
      </c>
      <c r="D6296" s="3">
        <v>1179219</v>
      </c>
      <c r="E6296" s="3">
        <v>0</v>
      </c>
      <c r="F6296" s="3">
        <v>0</v>
      </c>
      <c r="G6296" s="3">
        <v>27599</v>
      </c>
      <c r="H6296" s="3">
        <v>0</v>
      </c>
      <c r="I6296" s="3">
        <v>808711</v>
      </c>
      <c r="J6296" s="3">
        <v>0</v>
      </c>
      <c r="K6296" s="3">
        <v>9601525</v>
      </c>
      <c r="L6296" s="3">
        <v>0</v>
      </c>
      <c r="M6296" s="3">
        <v>10440715</v>
      </c>
      <c r="N6296" s="3">
        <v>0</v>
      </c>
      <c r="O6296" s="3">
        <v>0</v>
      </c>
      <c r="P6296" s="3">
        <v>0</v>
      </c>
      <c r="Q6296" s="3">
        <v>0</v>
      </c>
      <c r="R6296" s="3">
        <v>0</v>
      </c>
      <c r="S6296" s="3">
        <v>559180</v>
      </c>
      <c r="T6296" s="3">
        <v>19095</v>
      </c>
      <c r="U6296" s="3">
        <v>0</v>
      </c>
      <c r="V6296" s="3">
        <v>0</v>
      </c>
      <c r="W6296" s="3">
        <v>187411</v>
      </c>
      <c r="X6296" s="3">
        <v>0</v>
      </c>
      <c r="Y6296" s="3">
        <v>0</v>
      </c>
      <c r="Z6296" s="5">
        <f t="shared" si="198"/>
        <v>10108054652</v>
      </c>
      <c r="AA6296" s="6">
        <f t="shared" si="199"/>
        <v>9.4138594828546047</v>
      </c>
    </row>
    <row r="6297" spans="1:27" x14ac:dyDescent="0.35">
      <c r="A6297">
        <v>16842563838</v>
      </c>
      <c r="B6297" s="3">
        <v>3653535657</v>
      </c>
      <c r="C6297" s="3">
        <v>19631503122</v>
      </c>
      <c r="D6297" s="3">
        <v>7184323</v>
      </c>
      <c r="E6297" s="3">
        <v>78913</v>
      </c>
      <c r="F6297" s="3">
        <v>0</v>
      </c>
      <c r="G6297" s="3">
        <v>0</v>
      </c>
      <c r="H6297" s="3">
        <v>0</v>
      </c>
      <c r="I6297" s="3">
        <v>17929329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2805069</v>
      </c>
      <c r="P6297" s="3">
        <v>0</v>
      </c>
      <c r="Q6297" s="3">
        <v>0</v>
      </c>
      <c r="R6297" s="3">
        <v>98789</v>
      </c>
      <c r="S6297" s="3">
        <v>20711953</v>
      </c>
      <c r="T6297" s="3">
        <v>158474</v>
      </c>
      <c r="U6297" s="3">
        <v>84559</v>
      </c>
      <c r="V6297" s="3">
        <v>0</v>
      </c>
      <c r="W6297" s="3">
        <v>4611063524</v>
      </c>
      <c r="X6297" s="3">
        <v>10300</v>
      </c>
      <c r="Y6297" s="3">
        <v>0</v>
      </c>
      <c r="Z6297" s="5">
        <f t="shared" si="198"/>
        <v>27945164012</v>
      </c>
      <c r="AA6297" s="6">
        <f t="shared" si="199"/>
        <v>26.025962095707655</v>
      </c>
    </row>
    <row r="6298" spans="1:27" x14ac:dyDescent="0.35">
      <c r="A6298">
        <v>16842563839</v>
      </c>
      <c r="B6298" s="3">
        <v>2609296020</v>
      </c>
      <c r="C6298" s="3">
        <v>1485486348</v>
      </c>
      <c r="D6298" s="3">
        <v>2098108</v>
      </c>
      <c r="E6298" s="3">
        <v>0</v>
      </c>
      <c r="F6298" s="3">
        <v>0</v>
      </c>
      <c r="G6298" s="3">
        <v>8262</v>
      </c>
      <c r="H6298" s="3">
        <v>0</v>
      </c>
      <c r="I6298" s="3">
        <v>11896618</v>
      </c>
      <c r="J6298" s="3">
        <v>0</v>
      </c>
      <c r="K6298" s="3">
        <v>505258</v>
      </c>
      <c r="L6298" s="3">
        <v>281160</v>
      </c>
      <c r="M6298" s="3">
        <v>3834301</v>
      </c>
      <c r="N6298" s="3">
        <v>0</v>
      </c>
      <c r="O6298" s="3">
        <v>635787</v>
      </c>
      <c r="P6298" s="3">
        <v>0</v>
      </c>
      <c r="Q6298" s="3">
        <v>0</v>
      </c>
      <c r="R6298" s="3">
        <v>0</v>
      </c>
      <c r="S6298" s="3">
        <v>332833</v>
      </c>
      <c r="T6298" s="3">
        <v>0</v>
      </c>
      <c r="U6298" s="3">
        <v>88662</v>
      </c>
      <c r="V6298" s="3">
        <v>0</v>
      </c>
      <c r="W6298" s="3">
        <v>807819567</v>
      </c>
      <c r="X6298" s="3">
        <v>0</v>
      </c>
      <c r="Y6298" s="3">
        <v>0</v>
      </c>
      <c r="Z6298" s="5">
        <f t="shared" si="198"/>
        <v>4922282924</v>
      </c>
      <c r="AA6298" s="6">
        <f t="shared" si="199"/>
        <v>4.5842332057654858</v>
      </c>
    </row>
    <row r="6299" spans="1:27" x14ac:dyDescent="0.35">
      <c r="A6299">
        <v>16842563841</v>
      </c>
      <c r="B6299" s="3">
        <v>29389307743</v>
      </c>
      <c r="C6299" s="3">
        <v>14171653964</v>
      </c>
      <c r="D6299" s="3">
        <v>67399480</v>
      </c>
      <c r="E6299" s="3">
        <v>2289715</v>
      </c>
      <c r="F6299" s="3">
        <v>0</v>
      </c>
      <c r="G6299" s="3">
        <v>35838097</v>
      </c>
      <c r="H6299" s="3">
        <v>7370927</v>
      </c>
      <c r="I6299" s="3">
        <v>71222063</v>
      </c>
      <c r="J6299" s="3">
        <v>0</v>
      </c>
      <c r="K6299" s="3">
        <v>475327</v>
      </c>
      <c r="L6299" s="3">
        <v>0</v>
      </c>
      <c r="M6299" s="3">
        <v>27699</v>
      </c>
      <c r="N6299" s="3">
        <v>0</v>
      </c>
      <c r="O6299" s="3">
        <v>9696987</v>
      </c>
      <c r="P6299" s="3">
        <v>0</v>
      </c>
      <c r="Q6299" s="3">
        <v>0</v>
      </c>
      <c r="R6299" s="3">
        <v>19951</v>
      </c>
      <c r="S6299" s="3">
        <v>51838908</v>
      </c>
      <c r="T6299" s="3">
        <v>487215</v>
      </c>
      <c r="U6299" s="3">
        <v>34292354</v>
      </c>
      <c r="V6299" s="3">
        <v>0</v>
      </c>
      <c r="W6299" s="3">
        <v>52085634</v>
      </c>
      <c r="X6299" s="3">
        <v>124333</v>
      </c>
      <c r="Y6299" s="3">
        <v>0</v>
      </c>
      <c r="Z6299" s="5">
        <f t="shared" si="198"/>
        <v>43894130397</v>
      </c>
      <c r="AA6299" s="6">
        <f t="shared" si="199"/>
        <v>40.879594531841576</v>
      </c>
    </row>
    <row r="6300" spans="1:27" x14ac:dyDescent="0.35">
      <c r="A6300">
        <v>16842563843</v>
      </c>
      <c r="B6300" s="3">
        <v>7941019646</v>
      </c>
      <c r="C6300" s="3">
        <v>1895723503</v>
      </c>
      <c r="D6300" s="3">
        <v>4057562</v>
      </c>
      <c r="E6300" s="3">
        <v>0</v>
      </c>
      <c r="F6300" s="3">
        <v>0</v>
      </c>
      <c r="G6300" s="3">
        <v>45107</v>
      </c>
      <c r="H6300" s="3">
        <v>0</v>
      </c>
      <c r="I6300" s="3">
        <v>87063221</v>
      </c>
      <c r="J6300" s="3">
        <v>0</v>
      </c>
      <c r="K6300" s="3">
        <v>2041853</v>
      </c>
      <c r="L6300" s="3">
        <v>0</v>
      </c>
      <c r="M6300" s="3">
        <v>16251060</v>
      </c>
      <c r="N6300" s="3">
        <v>0</v>
      </c>
      <c r="O6300" s="3">
        <v>10977710</v>
      </c>
      <c r="P6300" s="3">
        <v>0</v>
      </c>
      <c r="Q6300" s="3">
        <v>0</v>
      </c>
      <c r="R6300" s="3">
        <v>0</v>
      </c>
      <c r="S6300" s="3">
        <v>477408</v>
      </c>
      <c r="T6300" s="3">
        <v>0</v>
      </c>
      <c r="U6300" s="3">
        <v>17096850</v>
      </c>
      <c r="V6300" s="3">
        <v>0</v>
      </c>
      <c r="W6300" s="3">
        <v>0</v>
      </c>
      <c r="X6300" s="3">
        <v>0</v>
      </c>
      <c r="Y6300" s="3">
        <v>0</v>
      </c>
      <c r="Z6300" s="5">
        <f t="shared" si="198"/>
        <v>9974753920</v>
      </c>
      <c r="AA6300" s="6">
        <f t="shared" si="199"/>
        <v>9.2897135019302368</v>
      </c>
    </row>
    <row r="6301" spans="1:27" x14ac:dyDescent="0.35">
      <c r="A6301">
        <v>16842563845</v>
      </c>
      <c r="B6301" s="3">
        <v>6881415418</v>
      </c>
      <c r="C6301" s="3">
        <v>2481149215</v>
      </c>
      <c r="D6301" s="3">
        <v>3255550</v>
      </c>
      <c r="E6301" s="3">
        <v>0</v>
      </c>
      <c r="F6301" s="3">
        <v>0</v>
      </c>
      <c r="G6301" s="3">
        <v>16070</v>
      </c>
      <c r="H6301" s="3">
        <v>0</v>
      </c>
      <c r="I6301" s="3">
        <v>331369706</v>
      </c>
      <c r="J6301" s="3">
        <v>0</v>
      </c>
      <c r="K6301" s="3">
        <v>8380196</v>
      </c>
      <c r="L6301" s="3">
        <v>0</v>
      </c>
      <c r="M6301" s="3">
        <v>263711187</v>
      </c>
      <c r="N6301" s="3">
        <v>0</v>
      </c>
      <c r="O6301" s="3">
        <v>0</v>
      </c>
      <c r="P6301" s="3">
        <v>0</v>
      </c>
      <c r="Q6301" s="3">
        <v>0</v>
      </c>
      <c r="R6301" s="3">
        <v>0</v>
      </c>
      <c r="S6301" s="3">
        <v>5144352</v>
      </c>
      <c r="T6301" s="3">
        <v>0</v>
      </c>
      <c r="U6301" s="3">
        <v>832392</v>
      </c>
      <c r="V6301" s="3">
        <v>0</v>
      </c>
      <c r="W6301" s="3">
        <v>3690941</v>
      </c>
      <c r="X6301" s="3">
        <v>0</v>
      </c>
      <c r="Y6301" s="3">
        <v>0</v>
      </c>
      <c r="Z6301" s="5">
        <f t="shared" si="198"/>
        <v>9978965027</v>
      </c>
      <c r="AA6301" s="6">
        <f t="shared" si="199"/>
        <v>9.2936354009434581</v>
      </c>
    </row>
    <row r="6302" spans="1:27" x14ac:dyDescent="0.35">
      <c r="A6302">
        <v>16842563849</v>
      </c>
      <c r="B6302" s="3">
        <v>3660143136</v>
      </c>
      <c r="C6302" s="3">
        <v>12458422355</v>
      </c>
      <c r="D6302" s="3">
        <v>13212209</v>
      </c>
      <c r="E6302" s="3">
        <v>0</v>
      </c>
      <c r="F6302" s="3">
        <v>0</v>
      </c>
      <c r="G6302" s="3">
        <v>0</v>
      </c>
      <c r="H6302" s="3">
        <v>2556331</v>
      </c>
      <c r="I6302" s="3">
        <v>49137515</v>
      </c>
      <c r="J6302" s="3">
        <v>0</v>
      </c>
      <c r="K6302" s="3">
        <v>0</v>
      </c>
      <c r="L6302" s="3">
        <v>0</v>
      </c>
      <c r="M6302" s="3">
        <v>0</v>
      </c>
      <c r="N6302" s="3">
        <v>11746</v>
      </c>
      <c r="O6302" s="3">
        <v>0</v>
      </c>
      <c r="P6302" s="3">
        <v>0</v>
      </c>
      <c r="Q6302" s="3">
        <v>0</v>
      </c>
      <c r="R6302" s="3">
        <v>0</v>
      </c>
      <c r="S6302" s="3">
        <v>23286450</v>
      </c>
      <c r="T6302" s="3">
        <v>16209</v>
      </c>
      <c r="U6302" s="3">
        <v>692301</v>
      </c>
      <c r="V6302" s="3">
        <v>0</v>
      </c>
      <c r="W6302" s="3">
        <v>133783</v>
      </c>
      <c r="X6302" s="3">
        <v>0</v>
      </c>
      <c r="Y6302" s="3">
        <v>0</v>
      </c>
      <c r="Z6302" s="5">
        <f t="shared" si="198"/>
        <v>16207612035</v>
      </c>
      <c r="AA6302" s="6">
        <f t="shared" si="199"/>
        <v>15.094514968805015</v>
      </c>
    </row>
    <row r="6303" spans="1:27" x14ac:dyDescent="0.35">
      <c r="A6303">
        <v>16842563925</v>
      </c>
      <c r="B6303" s="3">
        <v>12373115044</v>
      </c>
      <c r="C6303" s="3">
        <v>2486963712</v>
      </c>
      <c r="D6303" s="3">
        <v>3218344</v>
      </c>
      <c r="E6303" s="3">
        <v>116054</v>
      </c>
      <c r="F6303" s="3">
        <v>0</v>
      </c>
      <c r="G6303" s="3">
        <v>5317</v>
      </c>
      <c r="H6303" s="3">
        <v>2065</v>
      </c>
      <c r="I6303" s="3">
        <v>71713086</v>
      </c>
      <c r="J6303" s="3">
        <v>0</v>
      </c>
      <c r="K6303" s="3">
        <v>6360000</v>
      </c>
      <c r="L6303" s="3">
        <v>0</v>
      </c>
      <c r="M6303" s="3">
        <v>101138117</v>
      </c>
      <c r="N6303" s="3">
        <v>0</v>
      </c>
      <c r="O6303" s="3">
        <v>1174896926</v>
      </c>
      <c r="P6303" s="3">
        <v>0</v>
      </c>
      <c r="Q6303" s="3">
        <v>0</v>
      </c>
      <c r="R6303" s="3">
        <v>0</v>
      </c>
      <c r="S6303" s="3">
        <v>12630840</v>
      </c>
      <c r="T6303" s="3">
        <v>0</v>
      </c>
      <c r="U6303" s="3">
        <v>527447</v>
      </c>
      <c r="V6303" s="3">
        <v>0</v>
      </c>
      <c r="W6303" s="3">
        <v>9676875</v>
      </c>
      <c r="X6303" s="3">
        <v>0</v>
      </c>
      <c r="Y6303" s="3">
        <v>0</v>
      </c>
      <c r="Z6303" s="5">
        <f t="shared" si="198"/>
        <v>16240363827</v>
      </c>
      <c r="AA6303" s="6">
        <f t="shared" si="199"/>
        <v>15.125017452053726</v>
      </c>
    </row>
    <row r="6304" spans="1:27" x14ac:dyDescent="0.35">
      <c r="A6304">
        <v>16842563928</v>
      </c>
      <c r="B6304" s="3">
        <v>5616170813</v>
      </c>
      <c r="C6304" s="3">
        <v>2652184494</v>
      </c>
      <c r="D6304" s="3">
        <v>2070091</v>
      </c>
      <c r="E6304" s="3">
        <v>3068319</v>
      </c>
      <c r="F6304" s="3">
        <v>0</v>
      </c>
      <c r="G6304" s="3">
        <v>1111176</v>
      </c>
      <c r="H6304" s="3">
        <v>0</v>
      </c>
      <c r="I6304" s="3">
        <v>6632708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8452</v>
      </c>
      <c r="P6304" s="3">
        <v>0</v>
      </c>
      <c r="Q6304" s="3">
        <v>0</v>
      </c>
      <c r="R6304" s="3">
        <v>0</v>
      </c>
      <c r="S6304" s="3">
        <v>6029933</v>
      </c>
      <c r="T6304" s="3">
        <v>12256</v>
      </c>
      <c r="U6304" s="3">
        <v>5857745</v>
      </c>
      <c r="V6304" s="3">
        <v>0</v>
      </c>
      <c r="W6304" s="3">
        <v>187117</v>
      </c>
      <c r="X6304" s="3">
        <v>1006566</v>
      </c>
      <c r="Y6304" s="3">
        <v>0</v>
      </c>
      <c r="Z6304" s="5">
        <f t="shared" si="198"/>
        <v>8294339670</v>
      </c>
      <c r="AA6304" s="6">
        <f t="shared" si="199"/>
        <v>7.7247057761996984</v>
      </c>
    </row>
    <row r="6305" spans="1:27" x14ac:dyDescent="0.35">
      <c r="A6305">
        <v>16842563932</v>
      </c>
      <c r="B6305" s="3">
        <v>27627283689</v>
      </c>
      <c r="C6305" s="3">
        <v>5395935486</v>
      </c>
      <c r="D6305" s="3">
        <v>12549782</v>
      </c>
      <c r="E6305" s="3">
        <v>480737</v>
      </c>
      <c r="F6305" s="3">
        <v>0</v>
      </c>
      <c r="G6305" s="3">
        <v>102082</v>
      </c>
      <c r="H6305" s="3">
        <v>0</v>
      </c>
      <c r="I6305" s="3">
        <v>30400971</v>
      </c>
      <c r="J6305" s="3">
        <v>0</v>
      </c>
      <c r="K6305" s="3">
        <v>2364136</v>
      </c>
      <c r="L6305" s="3">
        <v>0</v>
      </c>
      <c r="M6305" s="3">
        <v>4905942</v>
      </c>
      <c r="N6305" s="3">
        <v>0</v>
      </c>
      <c r="O6305" s="3">
        <v>51005721</v>
      </c>
      <c r="P6305" s="3">
        <v>0</v>
      </c>
      <c r="Q6305" s="3">
        <v>0</v>
      </c>
      <c r="R6305" s="3">
        <v>29179</v>
      </c>
      <c r="S6305" s="3">
        <v>1230214</v>
      </c>
      <c r="T6305" s="3">
        <v>0</v>
      </c>
      <c r="U6305" s="3">
        <v>5188608</v>
      </c>
      <c r="V6305" s="3">
        <v>0</v>
      </c>
      <c r="W6305" s="3">
        <v>159307</v>
      </c>
      <c r="X6305" s="3">
        <v>0</v>
      </c>
      <c r="Y6305" s="3">
        <v>0</v>
      </c>
      <c r="Z6305" s="5">
        <f t="shared" si="198"/>
        <v>33131635854</v>
      </c>
      <c r="AA6305" s="6">
        <f t="shared" si="199"/>
        <v>30.856240404769778</v>
      </c>
    </row>
    <row r="6306" spans="1:27" x14ac:dyDescent="0.35">
      <c r="A6306">
        <v>16842563934</v>
      </c>
      <c r="B6306" s="3">
        <v>190489004</v>
      </c>
      <c r="C6306" s="3">
        <v>327554234</v>
      </c>
      <c r="D6306" s="3">
        <v>758341</v>
      </c>
      <c r="E6306" s="3">
        <v>42911</v>
      </c>
      <c r="F6306" s="3">
        <v>0</v>
      </c>
      <c r="G6306" s="3">
        <v>0</v>
      </c>
      <c r="H6306" s="3">
        <v>0</v>
      </c>
      <c r="I6306" s="3">
        <v>4003264</v>
      </c>
      <c r="J6306" s="3">
        <v>0</v>
      </c>
      <c r="K6306" s="3">
        <v>0</v>
      </c>
      <c r="L6306" s="3">
        <v>0</v>
      </c>
      <c r="M6306" s="3">
        <v>0</v>
      </c>
      <c r="N6306" s="3">
        <v>15973</v>
      </c>
      <c r="O6306" s="3">
        <v>77235444</v>
      </c>
      <c r="P6306" s="3">
        <v>0</v>
      </c>
      <c r="Q6306" s="3">
        <v>0</v>
      </c>
      <c r="R6306" s="3">
        <v>18050</v>
      </c>
      <c r="S6306" s="3">
        <v>730097</v>
      </c>
      <c r="T6306" s="3">
        <v>59493</v>
      </c>
      <c r="U6306" s="3">
        <v>15893</v>
      </c>
      <c r="V6306" s="3">
        <v>0</v>
      </c>
      <c r="W6306" s="3">
        <v>32230</v>
      </c>
      <c r="X6306" s="3">
        <v>0</v>
      </c>
      <c r="Y6306" s="3">
        <v>0</v>
      </c>
      <c r="Z6306" s="5">
        <f t="shared" si="198"/>
        <v>600954934</v>
      </c>
      <c r="AA6306" s="6">
        <f t="shared" si="199"/>
        <v>0.55968289636075497</v>
      </c>
    </row>
    <row r="6307" spans="1:27" x14ac:dyDescent="0.35">
      <c r="A6307">
        <v>16842563935</v>
      </c>
      <c r="B6307" s="3">
        <v>45140410737</v>
      </c>
      <c r="C6307" s="3">
        <v>11477500990</v>
      </c>
      <c r="D6307" s="3">
        <v>9390816</v>
      </c>
      <c r="E6307" s="3">
        <v>0</v>
      </c>
      <c r="F6307" s="3">
        <v>0</v>
      </c>
      <c r="G6307" s="3">
        <v>0</v>
      </c>
      <c r="H6307" s="3">
        <v>0</v>
      </c>
      <c r="I6307" s="3">
        <v>162180536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8242442</v>
      </c>
      <c r="P6307" s="3">
        <v>0</v>
      </c>
      <c r="Q6307" s="3">
        <v>0</v>
      </c>
      <c r="R6307" s="3">
        <v>2822243</v>
      </c>
      <c r="S6307" s="3">
        <v>42851523</v>
      </c>
      <c r="T6307" s="3">
        <v>73038</v>
      </c>
      <c r="U6307" s="3">
        <v>0</v>
      </c>
      <c r="V6307" s="3">
        <v>0</v>
      </c>
      <c r="W6307" s="3">
        <v>199718</v>
      </c>
      <c r="X6307" s="3">
        <v>78008</v>
      </c>
      <c r="Y6307" s="3">
        <v>0</v>
      </c>
      <c r="Z6307" s="5">
        <f t="shared" si="198"/>
        <v>56843750051</v>
      </c>
      <c r="AA6307" s="6">
        <f t="shared" si="199"/>
        <v>52.939867648296058</v>
      </c>
    </row>
    <row r="6308" spans="1:27" x14ac:dyDescent="0.35">
      <c r="A6308">
        <v>16842563941</v>
      </c>
      <c r="B6308" s="3">
        <v>920752621</v>
      </c>
      <c r="C6308" s="3">
        <v>4648042</v>
      </c>
      <c r="D6308" s="3">
        <v>0</v>
      </c>
      <c r="E6308" s="3">
        <v>0</v>
      </c>
      <c r="F6308" s="3">
        <v>0</v>
      </c>
      <c r="G6308" s="3">
        <v>0</v>
      </c>
      <c r="H6308" s="3">
        <v>0</v>
      </c>
      <c r="I6308" s="3">
        <v>78557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2132720</v>
      </c>
      <c r="P6308" s="3">
        <v>0</v>
      </c>
      <c r="Q6308" s="3">
        <v>0</v>
      </c>
      <c r="R6308" s="3">
        <v>0</v>
      </c>
      <c r="S6308" s="3">
        <v>0</v>
      </c>
      <c r="T6308" s="3">
        <v>25249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5">
        <f t="shared" si="198"/>
        <v>927637189</v>
      </c>
      <c r="AA6308" s="6">
        <f t="shared" si="199"/>
        <v>0.86392945516854525</v>
      </c>
    </row>
    <row r="6309" spans="1:27" x14ac:dyDescent="0.35">
      <c r="A6309">
        <v>16842563942</v>
      </c>
      <c r="B6309" s="3">
        <v>8857186882</v>
      </c>
      <c r="C6309" s="3">
        <v>5845328636</v>
      </c>
      <c r="D6309" s="3">
        <v>33377292</v>
      </c>
      <c r="E6309" s="3">
        <v>2225103</v>
      </c>
      <c r="F6309" s="3">
        <v>0</v>
      </c>
      <c r="G6309" s="3">
        <v>82835</v>
      </c>
      <c r="H6309" s="3">
        <v>0</v>
      </c>
      <c r="I6309" s="3">
        <v>29604194</v>
      </c>
      <c r="J6309" s="3">
        <v>0</v>
      </c>
      <c r="K6309" s="3">
        <v>0</v>
      </c>
      <c r="L6309" s="3">
        <v>0</v>
      </c>
      <c r="M6309" s="3">
        <v>928305</v>
      </c>
      <c r="N6309" s="3">
        <v>0</v>
      </c>
      <c r="O6309" s="3">
        <v>0</v>
      </c>
      <c r="P6309" s="3">
        <v>0</v>
      </c>
      <c r="Q6309" s="3">
        <v>0</v>
      </c>
      <c r="R6309" s="3">
        <v>10581173</v>
      </c>
      <c r="S6309" s="3">
        <v>62371610</v>
      </c>
      <c r="T6309" s="3">
        <v>4008793</v>
      </c>
      <c r="U6309" s="3">
        <v>39594630</v>
      </c>
      <c r="V6309" s="3">
        <v>0</v>
      </c>
      <c r="W6309" s="3">
        <v>713450</v>
      </c>
      <c r="X6309" s="3">
        <v>0</v>
      </c>
      <c r="Y6309" s="3">
        <v>0</v>
      </c>
      <c r="Z6309" s="5">
        <f t="shared" si="198"/>
        <v>14886002903</v>
      </c>
      <c r="AA6309" s="6">
        <f t="shared" si="199"/>
        <v>13.863670549355447</v>
      </c>
    </row>
    <row r="6310" spans="1:27" x14ac:dyDescent="0.35">
      <c r="A6310">
        <v>16842563945</v>
      </c>
      <c r="B6310" s="3">
        <v>11772205227</v>
      </c>
      <c r="C6310" s="3">
        <v>4582899197</v>
      </c>
      <c r="D6310" s="3">
        <v>4804043</v>
      </c>
      <c r="E6310" s="3">
        <v>0</v>
      </c>
      <c r="F6310" s="3">
        <v>0</v>
      </c>
      <c r="G6310" s="3">
        <v>29690647</v>
      </c>
      <c r="H6310" s="3">
        <v>0</v>
      </c>
      <c r="I6310" s="3">
        <v>109841648</v>
      </c>
      <c r="J6310" s="3">
        <v>0</v>
      </c>
      <c r="K6310" s="3">
        <v>3311624</v>
      </c>
      <c r="L6310" s="3">
        <v>0</v>
      </c>
      <c r="M6310" s="3">
        <v>308081449</v>
      </c>
      <c r="N6310" s="3">
        <v>0</v>
      </c>
      <c r="O6310" s="3">
        <v>1880170</v>
      </c>
      <c r="P6310" s="3">
        <v>0</v>
      </c>
      <c r="Q6310" s="3">
        <v>0</v>
      </c>
      <c r="R6310" s="3">
        <v>0</v>
      </c>
      <c r="S6310" s="3">
        <v>22397569</v>
      </c>
      <c r="T6310" s="3">
        <v>42583</v>
      </c>
      <c r="U6310" s="3">
        <v>3971733</v>
      </c>
      <c r="V6310" s="3">
        <v>0</v>
      </c>
      <c r="W6310" s="3">
        <v>3978893</v>
      </c>
      <c r="X6310" s="3">
        <v>5861038</v>
      </c>
      <c r="Y6310" s="3">
        <v>0</v>
      </c>
      <c r="Z6310" s="5">
        <f t="shared" si="198"/>
        <v>16848965821</v>
      </c>
      <c r="AA6310" s="6">
        <f t="shared" si="199"/>
        <v>15.69182222802192</v>
      </c>
    </row>
    <row r="6311" spans="1:27" x14ac:dyDescent="0.35">
      <c r="A6311">
        <v>16842564026</v>
      </c>
      <c r="B6311" s="3">
        <v>323312314</v>
      </c>
      <c r="C6311" s="3">
        <v>1460531</v>
      </c>
      <c r="D6311" s="3">
        <v>20385</v>
      </c>
      <c r="E6311" s="3">
        <v>24308</v>
      </c>
      <c r="F6311" s="3">
        <v>0</v>
      </c>
      <c r="G6311" s="3">
        <v>169352</v>
      </c>
      <c r="H6311" s="3">
        <v>0</v>
      </c>
      <c r="I6311" s="3">
        <v>390708</v>
      </c>
      <c r="J6311" s="3">
        <v>0</v>
      </c>
      <c r="K6311" s="3">
        <v>0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5">
        <f t="shared" si="198"/>
        <v>325377598</v>
      </c>
      <c r="AA6311" s="6">
        <f t="shared" si="199"/>
        <v>0.30303150229156017</v>
      </c>
    </row>
    <row r="6312" spans="1:27" x14ac:dyDescent="0.35">
      <c r="A6312">
        <v>16842564027</v>
      </c>
      <c r="B6312" s="3">
        <v>893727178</v>
      </c>
      <c r="C6312" s="3">
        <v>451839</v>
      </c>
      <c r="D6312" s="3">
        <v>322813</v>
      </c>
      <c r="E6312" s="3">
        <v>0</v>
      </c>
      <c r="F6312" s="3">
        <v>0</v>
      </c>
      <c r="G6312" s="3">
        <v>5066749</v>
      </c>
      <c r="H6312" s="3">
        <v>512940</v>
      </c>
      <c r="I6312" s="3">
        <v>45034211</v>
      </c>
      <c r="J6312" s="3">
        <v>0</v>
      </c>
      <c r="K6312" s="3">
        <v>1240065</v>
      </c>
      <c r="L6312" s="3">
        <v>0</v>
      </c>
      <c r="M6312" s="3">
        <v>22894</v>
      </c>
      <c r="N6312" s="3">
        <v>0</v>
      </c>
      <c r="O6312" s="3">
        <v>6107906</v>
      </c>
      <c r="P6312" s="3">
        <v>0</v>
      </c>
      <c r="Q6312" s="3">
        <v>0</v>
      </c>
      <c r="R6312" s="3">
        <v>0</v>
      </c>
      <c r="S6312" s="3">
        <v>16931</v>
      </c>
      <c r="T6312" s="3">
        <v>0</v>
      </c>
      <c r="U6312" s="3">
        <v>1194135</v>
      </c>
      <c r="V6312" s="3">
        <v>0</v>
      </c>
      <c r="W6312" s="3">
        <v>0</v>
      </c>
      <c r="X6312" s="3">
        <v>0</v>
      </c>
      <c r="Y6312" s="3">
        <v>0</v>
      </c>
      <c r="Z6312" s="5">
        <f t="shared" si="198"/>
        <v>953697661</v>
      </c>
      <c r="AA6312" s="6">
        <f t="shared" si="199"/>
        <v>0.88820016104727983</v>
      </c>
    </row>
    <row r="6313" spans="1:27" x14ac:dyDescent="0.35">
      <c r="A6313">
        <v>16842564032</v>
      </c>
      <c r="B6313" s="3">
        <v>758177741</v>
      </c>
      <c r="C6313" s="3">
        <v>5279747</v>
      </c>
      <c r="D6313" s="3">
        <v>2723321</v>
      </c>
      <c r="E6313" s="3">
        <v>0</v>
      </c>
      <c r="F6313" s="3">
        <v>0</v>
      </c>
      <c r="G6313" s="3">
        <v>0</v>
      </c>
      <c r="H6313" s="3">
        <v>0</v>
      </c>
      <c r="I6313" s="3">
        <v>16932737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  <c r="R6313" s="3">
        <v>0</v>
      </c>
      <c r="S6313" s="3">
        <v>0</v>
      </c>
      <c r="T6313" s="3">
        <v>0</v>
      </c>
      <c r="U6313" s="3">
        <v>304861</v>
      </c>
      <c r="V6313" s="3">
        <v>0</v>
      </c>
      <c r="W6313" s="3">
        <v>11300</v>
      </c>
      <c r="X6313" s="3">
        <v>0</v>
      </c>
      <c r="Y6313" s="3">
        <v>0</v>
      </c>
      <c r="Z6313" s="5">
        <f t="shared" si="198"/>
        <v>783429707</v>
      </c>
      <c r="AA6313" s="6">
        <f t="shared" si="199"/>
        <v>0.72962577175348997</v>
      </c>
    </row>
    <row r="6314" spans="1:27" x14ac:dyDescent="0.35">
      <c r="A6314">
        <v>16842564034</v>
      </c>
      <c r="B6314" s="3">
        <v>12014238291</v>
      </c>
      <c r="C6314" s="3">
        <v>20255177269</v>
      </c>
      <c r="D6314" s="3">
        <v>19476963</v>
      </c>
      <c r="E6314" s="3">
        <v>0</v>
      </c>
      <c r="F6314" s="3">
        <v>0</v>
      </c>
      <c r="G6314" s="3">
        <v>122265</v>
      </c>
      <c r="H6314" s="3">
        <v>5376</v>
      </c>
      <c r="I6314" s="3">
        <v>633165300</v>
      </c>
      <c r="J6314" s="3">
        <v>0</v>
      </c>
      <c r="K6314" s="3">
        <v>0</v>
      </c>
      <c r="L6314" s="3">
        <v>0</v>
      </c>
      <c r="M6314" s="3">
        <v>0</v>
      </c>
      <c r="N6314" s="3">
        <v>13081</v>
      </c>
      <c r="O6314" s="3">
        <v>32199514</v>
      </c>
      <c r="P6314" s="3">
        <v>0</v>
      </c>
      <c r="Q6314" s="3">
        <v>0</v>
      </c>
      <c r="R6314" s="3">
        <v>97931</v>
      </c>
      <c r="S6314" s="3">
        <v>18510003</v>
      </c>
      <c r="T6314" s="3">
        <v>769859</v>
      </c>
      <c r="U6314" s="3">
        <v>1651230</v>
      </c>
      <c r="V6314" s="3">
        <v>0</v>
      </c>
      <c r="W6314" s="3">
        <v>3471055</v>
      </c>
      <c r="X6314" s="3">
        <v>750249</v>
      </c>
      <c r="Y6314" s="3">
        <v>0</v>
      </c>
      <c r="Z6314" s="5">
        <f t="shared" si="198"/>
        <v>32979648386</v>
      </c>
      <c r="AA6314" s="6">
        <f t="shared" si="199"/>
        <v>30.714691044762731</v>
      </c>
    </row>
    <row r="6315" spans="1:27" x14ac:dyDescent="0.35">
      <c r="A6315">
        <v>16842564035</v>
      </c>
      <c r="B6315" s="3">
        <v>364876150</v>
      </c>
      <c r="C6315" s="3">
        <v>619844308</v>
      </c>
      <c r="D6315" s="3">
        <v>2924256</v>
      </c>
      <c r="E6315" s="3">
        <v>8774</v>
      </c>
      <c r="F6315" s="3">
        <v>0</v>
      </c>
      <c r="G6315" s="3">
        <v>5451</v>
      </c>
      <c r="H6315" s="3">
        <v>874217</v>
      </c>
      <c r="I6315" s="3">
        <v>110748</v>
      </c>
      <c r="J6315" s="3">
        <v>0</v>
      </c>
      <c r="K6315" s="3">
        <v>1332882</v>
      </c>
      <c r="L6315" s="3">
        <v>0</v>
      </c>
      <c r="M6315" s="3">
        <v>12539310</v>
      </c>
      <c r="N6315" s="3">
        <v>0</v>
      </c>
      <c r="O6315" s="3">
        <v>475114</v>
      </c>
      <c r="P6315" s="3">
        <v>0</v>
      </c>
      <c r="Q6315" s="3">
        <v>0</v>
      </c>
      <c r="R6315" s="3">
        <v>0</v>
      </c>
      <c r="S6315" s="3">
        <v>1279997</v>
      </c>
      <c r="T6315" s="3">
        <v>0</v>
      </c>
      <c r="U6315" s="3">
        <v>21012</v>
      </c>
      <c r="V6315" s="3">
        <v>0</v>
      </c>
      <c r="W6315" s="3">
        <v>460934533</v>
      </c>
      <c r="X6315" s="3">
        <v>0</v>
      </c>
      <c r="Y6315" s="3">
        <v>0</v>
      </c>
      <c r="Z6315" s="5">
        <f t="shared" si="198"/>
        <v>1465226752</v>
      </c>
      <c r="AA6315" s="6">
        <f t="shared" si="199"/>
        <v>1.3645987510681152</v>
      </c>
    </row>
    <row r="6316" spans="1:27" x14ac:dyDescent="0.35">
      <c r="A6316">
        <v>16842564037</v>
      </c>
      <c r="B6316" s="3">
        <v>92560227581</v>
      </c>
      <c r="C6316" s="3">
        <v>5826733642</v>
      </c>
      <c r="D6316" s="3">
        <v>9788131</v>
      </c>
      <c r="E6316" s="3">
        <v>0</v>
      </c>
      <c r="F6316" s="3">
        <v>1024</v>
      </c>
      <c r="G6316" s="3">
        <v>124682</v>
      </c>
      <c r="H6316" s="3">
        <v>0</v>
      </c>
      <c r="I6316" s="3">
        <v>23692540</v>
      </c>
      <c r="J6316" s="3">
        <v>0</v>
      </c>
      <c r="K6316" s="3">
        <v>13454411</v>
      </c>
      <c r="L6316" s="3">
        <v>0</v>
      </c>
      <c r="M6316" s="3">
        <v>77441182</v>
      </c>
      <c r="N6316" s="3">
        <v>1176799</v>
      </c>
      <c r="O6316" s="3">
        <v>5966480</v>
      </c>
      <c r="P6316" s="3">
        <v>0</v>
      </c>
      <c r="Q6316" s="3">
        <v>0</v>
      </c>
      <c r="R6316" s="3">
        <v>0</v>
      </c>
      <c r="S6316" s="3">
        <v>3555713</v>
      </c>
      <c r="T6316" s="3">
        <v>27671</v>
      </c>
      <c r="U6316" s="3">
        <v>7296982</v>
      </c>
      <c r="V6316" s="3">
        <v>0</v>
      </c>
      <c r="W6316" s="3">
        <v>11085856</v>
      </c>
      <c r="X6316" s="3">
        <v>29360400</v>
      </c>
      <c r="Y6316" s="3">
        <v>863749979</v>
      </c>
      <c r="Z6316" s="5">
        <f t="shared" si="198"/>
        <v>99433683073</v>
      </c>
      <c r="AA6316" s="6">
        <f t="shared" si="199"/>
        <v>92.604833723045886</v>
      </c>
    </row>
    <row r="6317" spans="1:27" x14ac:dyDescent="0.35">
      <c r="A6317">
        <v>16842564038</v>
      </c>
      <c r="B6317" s="3">
        <v>10370013817</v>
      </c>
      <c r="C6317" s="3">
        <v>4755726740</v>
      </c>
      <c r="D6317" s="3">
        <v>10707912</v>
      </c>
      <c r="E6317" s="3">
        <v>73462</v>
      </c>
      <c r="F6317" s="3">
        <v>1110651</v>
      </c>
      <c r="G6317" s="3">
        <v>3997828</v>
      </c>
      <c r="H6317" s="3">
        <v>0</v>
      </c>
      <c r="I6317" s="3">
        <v>6168499</v>
      </c>
      <c r="J6317" s="3">
        <v>0</v>
      </c>
      <c r="K6317" s="3">
        <v>5953031</v>
      </c>
      <c r="L6317" s="3">
        <v>0</v>
      </c>
      <c r="M6317" s="3">
        <v>2317816</v>
      </c>
      <c r="N6317" s="3">
        <v>0</v>
      </c>
      <c r="O6317" s="3">
        <v>67862</v>
      </c>
      <c r="P6317" s="3">
        <v>0</v>
      </c>
      <c r="Q6317" s="3">
        <v>0</v>
      </c>
      <c r="R6317" s="3">
        <v>0</v>
      </c>
      <c r="S6317" s="3">
        <v>23833310</v>
      </c>
      <c r="T6317" s="3">
        <v>78400</v>
      </c>
      <c r="U6317" s="3">
        <v>1451867</v>
      </c>
      <c r="V6317" s="3">
        <v>0</v>
      </c>
      <c r="W6317" s="3">
        <v>332682</v>
      </c>
      <c r="X6317" s="3">
        <v>0</v>
      </c>
      <c r="Y6317" s="3">
        <v>0</v>
      </c>
      <c r="Z6317" s="5">
        <f t="shared" si="198"/>
        <v>15181833877</v>
      </c>
      <c r="AA6317" s="6">
        <f t="shared" si="199"/>
        <v>14.139184613712132</v>
      </c>
    </row>
    <row r="6318" spans="1:27" x14ac:dyDescent="0.35">
      <c r="A6318">
        <v>16842564039</v>
      </c>
      <c r="B6318" s="3">
        <v>10448954820</v>
      </c>
      <c r="C6318" s="3">
        <v>731583251</v>
      </c>
      <c r="D6318" s="3">
        <v>13673179</v>
      </c>
      <c r="E6318" s="3">
        <v>0</v>
      </c>
      <c r="F6318" s="3">
        <v>0</v>
      </c>
      <c r="G6318" s="3">
        <v>65971627</v>
      </c>
      <c r="H6318" s="3">
        <v>1768954</v>
      </c>
      <c r="I6318" s="3">
        <v>10537279</v>
      </c>
      <c r="J6318" s="3">
        <v>0</v>
      </c>
      <c r="K6318" s="3">
        <v>3313471</v>
      </c>
      <c r="L6318" s="3">
        <v>0</v>
      </c>
      <c r="M6318" s="3">
        <v>26374682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1479747</v>
      </c>
      <c r="T6318" s="3">
        <v>54234</v>
      </c>
      <c r="U6318" s="3">
        <v>41629733</v>
      </c>
      <c r="V6318" s="3">
        <v>0</v>
      </c>
      <c r="W6318" s="3">
        <v>3814570</v>
      </c>
      <c r="X6318" s="3">
        <v>2429438</v>
      </c>
      <c r="Y6318" s="3">
        <v>0</v>
      </c>
      <c r="Z6318" s="5">
        <f t="shared" si="198"/>
        <v>11351584985</v>
      </c>
      <c r="AA6318" s="6">
        <f t="shared" si="199"/>
        <v>10.571987354196608</v>
      </c>
    </row>
    <row r="6319" spans="1:27" x14ac:dyDescent="0.35">
      <c r="A6319">
        <v>16842564040</v>
      </c>
      <c r="B6319" s="3">
        <v>7187605407</v>
      </c>
      <c r="C6319" s="3">
        <v>2273569998</v>
      </c>
      <c r="D6319" s="3">
        <v>330987</v>
      </c>
      <c r="E6319" s="3">
        <v>0</v>
      </c>
      <c r="F6319" s="3">
        <v>0</v>
      </c>
      <c r="G6319" s="3">
        <v>0</v>
      </c>
      <c r="H6319" s="3">
        <v>0</v>
      </c>
      <c r="I6319" s="3">
        <v>159994773</v>
      </c>
      <c r="J6319" s="3">
        <v>0</v>
      </c>
      <c r="K6319" s="3">
        <v>0</v>
      </c>
      <c r="L6319" s="3">
        <v>0</v>
      </c>
      <c r="M6319" s="3">
        <v>0</v>
      </c>
      <c r="N6319" s="3">
        <v>73694</v>
      </c>
      <c r="O6319" s="3">
        <v>7717248</v>
      </c>
      <c r="P6319" s="3">
        <v>0</v>
      </c>
      <c r="Q6319" s="3">
        <v>0</v>
      </c>
      <c r="R6319" s="3">
        <v>176727</v>
      </c>
      <c r="S6319" s="3">
        <v>0</v>
      </c>
      <c r="T6319" s="3">
        <v>28364</v>
      </c>
      <c r="U6319" s="3">
        <v>156480</v>
      </c>
      <c r="V6319" s="3">
        <v>0</v>
      </c>
      <c r="W6319" s="3">
        <v>195483</v>
      </c>
      <c r="X6319" s="3">
        <v>46119</v>
      </c>
      <c r="Y6319" s="3">
        <v>0</v>
      </c>
      <c r="Z6319" s="5">
        <f t="shared" si="198"/>
        <v>9629895280</v>
      </c>
      <c r="AA6319" s="6">
        <f t="shared" si="199"/>
        <v>8.9685388654470444</v>
      </c>
    </row>
    <row r="6320" spans="1:27" x14ac:dyDescent="0.35">
      <c r="A6320">
        <v>16842564041</v>
      </c>
      <c r="B6320" s="3">
        <v>27890228965</v>
      </c>
      <c r="C6320" s="3">
        <v>16409929406</v>
      </c>
      <c r="D6320" s="3">
        <v>29512117</v>
      </c>
      <c r="E6320" s="3">
        <v>0</v>
      </c>
      <c r="F6320" s="3">
        <v>0</v>
      </c>
      <c r="G6320" s="3">
        <v>0</v>
      </c>
      <c r="H6320" s="3">
        <v>0</v>
      </c>
      <c r="I6320" s="3">
        <v>276536523</v>
      </c>
      <c r="J6320" s="3">
        <v>0</v>
      </c>
      <c r="K6320" s="3">
        <v>511944</v>
      </c>
      <c r="L6320" s="3">
        <v>0</v>
      </c>
      <c r="M6320" s="3">
        <v>9987641</v>
      </c>
      <c r="N6320" s="3">
        <v>114812</v>
      </c>
      <c r="O6320" s="3">
        <v>0</v>
      </c>
      <c r="P6320" s="3">
        <v>0</v>
      </c>
      <c r="Q6320" s="3">
        <v>0</v>
      </c>
      <c r="R6320" s="3">
        <v>10594</v>
      </c>
      <c r="S6320" s="3">
        <v>5655011</v>
      </c>
      <c r="T6320" s="3">
        <v>326087</v>
      </c>
      <c r="U6320" s="3">
        <v>0</v>
      </c>
      <c r="V6320" s="3">
        <v>0</v>
      </c>
      <c r="W6320" s="3">
        <v>18757</v>
      </c>
      <c r="X6320" s="3">
        <v>35495</v>
      </c>
      <c r="Y6320" s="3">
        <v>0</v>
      </c>
      <c r="Z6320" s="5">
        <f t="shared" si="198"/>
        <v>44622867352</v>
      </c>
      <c r="AA6320" s="6">
        <f t="shared" si="199"/>
        <v>41.55828370898962</v>
      </c>
    </row>
    <row r="6321" spans="1:27" x14ac:dyDescent="0.35">
      <c r="A6321">
        <v>16842564042</v>
      </c>
      <c r="B6321" s="3">
        <v>25701953503</v>
      </c>
      <c r="C6321" s="3">
        <v>7362695687</v>
      </c>
      <c r="D6321" s="3">
        <v>3052016</v>
      </c>
      <c r="E6321" s="3">
        <v>73114</v>
      </c>
      <c r="F6321" s="3">
        <v>0</v>
      </c>
      <c r="G6321" s="3">
        <v>0</v>
      </c>
      <c r="H6321" s="3">
        <v>205088</v>
      </c>
      <c r="I6321" s="3">
        <v>455205848</v>
      </c>
      <c r="J6321" s="3">
        <v>0</v>
      </c>
      <c r="K6321" s="3">
        <v>8564863</v>
      </c>
      <c r="L6321" s="3">
        <v>0</v>
      </c>
      <c r="M6321" s="3">
        <v>1229594699</v>
      </c>
      <c r="N6321" s="3">
        <v>16452</v>
      </c>
      <c r="O6321" s="3">
        <v>2713981182</v>
      </c>
      <c r="P6321" s="3">
        <v>0</v>
      </c>
      <c r="Q6321" s="3">
        <v>0</v>
      </c>
      <c r="R6321" s="3">
        <v>132203</v>
      </c>
      <c r="S6321" s="3">
        <v>7415110</v>
      </c>
      <c r="T6321" s="3">
        <v>12693</v>
      </c>
      <c r="U6321" s="3">
        <v>74106035</v>
      </c>
      <c r="V6321" s="3">
        <v>0</v>
      </c>
      <c r="W6321" s="3">
        <v>820071781</v>
      </c>
      <c r="X6321" s="3">
        <v>0</v>
      </c>
      <c r="Y6321" s="3">
        <v>0</v>
      </c>
      <c r="Z6321" s="5">
        <f t="shared" si="198"/>
        <v>38377080274</v>
      </c>
      <c r="AA6321" s="6">
        <f t="shared" si="199"/>
        <v>35.741441207006574</v>
      </c>
    </row>
    <row r="6322" spans="1:27" x14ac:dyDescent="0.35">
      <c r="A6322">
        <v>16842564043</v>
      </c>
      <c r="B6322" s="3">
        <v>598610011</v>
      </c>
      <c r="C6322" s="3">
        <v>97678492</v>
      </c>
      <c r="D6322" s="3">
        <v>374009</v>
      </c>
      <c r="E6322" s="3">
        <v>195045</v>
      </c>
      <c r="F6322" s="3">
        <v>0</v>
      </c>
      <c r="G6322" s="3">
        <v>0</v>
      </c>
      <c r="H6322" s="3">
        <v>319722</v>
      </c>
      <c r="I6322" s="3">
        <v>272926</v>
      </c>
      <c r="J6322" s="3">
        <v>0</v>
      </c>
      <c r="K6322" s="3">
        <v>521546</v>
      </c>
      <c r="L6322" s="3">
        <v>0</v>
      </c>
      <c r="M6322" s="3">
        <v>9274</v>
      </c>
      <c r="N6322" s="3">
        <v>0</v>
      </c>
      <c r="O6322" s="3">
        <v>2622893</v>
      </c>
      <c r="P6322" s="3">
        <v>0</v>
      </c>
      <c r="Q6322" s="3">
        <v>0</v>
      </c>
      <c r="R6322" s="3">
        <v>0</v>
      </c>
      <c r="S6322" s="3">
        <v>792354</v>
      </c>
      <c r="T6322" s="3">
        <v>35727</v>
      </c>
      <c r="U6322" s="3">
        <v>992294</v>
      </c>
      <c r="V6322" s="3">
        <v>0</v>
      </c>
      <c r="W6322" s="3">
        <v>0</v>
      </c>
      <c r="X6322" s="3">
        <v>82659</v>
      </c>
      <c r="Y6322" s="3">
        <v>0</v>
      </c>
      <c r="Z6322" s="5">
        <f t="shared" si="198"/>
        <v>702506952</v>
      </c>
      <c r="AA6322" s="6">
        <f t="shared" si="199"/>
        <v>0.65426058322191238</v>
      </c>
    </row>
    <row r="6323" spans="1:27" x14ac:dyDescent="0.35">
      <c r="A6323">
        <v>16842564044</v>
      </c>
      <c r="B6323" s="3">
        <v>3628291</v>
      </c>
      <c r="C6323" s="3">
        <v>326055527</v>
      </c>
      <c r="D6323" s="3">
        <v>55939</v>
      </c>
      <c r="E6323" s="3">
        <v>0</v>
      </c>
      <c r="F6323" s="3">
        <v>0</v>
      </c>
      <c r="G6323" s="3">
        <v>0</v>
      </c>
      <c r="H6323" s="3">
        <v>0</v>
      </c>
      <c r="I6323" s="3">
        <v>0</v>
      </c>
      <c r="J6323" s="3">
        <v>0</v>
      </c>
      <c r="K6323" s="3">
        <v>279001</v>
      </c>
      <c r="L6323" s="3">
        <v>0</v>
      </c>
      <c r="M6323" s="3">
        <v>0</v>
      </c>
      <c r="N6323" s="3">
        <v>0</v>
      </c>
      <c r="O6323" s="3">
        <v>0</v>
      </c>
      <c r="P6323" s="3">
        <v>0</v>
      </c>
      <c r="Q6323" s="3">
        <v>0</v>
      </c>
      <c r="R6323" s="3">
        <v>0</v>
      </c>
      <c r="S6323" s="3">
        <v>23609</v>
      </c>
      <c r="T6323" s="3">
        <v>0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5">
        <f t="shared" si="198"/>
        <v>330042367</v>
      </c>
      <c r="AA6323" s="6">
        <f t="shared" si="199"/>
        <v>0.30737590696662664</v>
      </c>
    </row>
    <row r="6324" spans="1:27" x14ac:dyDescent="0.35">
      <c r="A6324">
        <v>16842564045</v>
      </c>
      <c r="B6324" s="3">
        <v>135010101</v>
      </c>
      <c r="C6324" s="3">
        <v>67831736</v>
      </c>
      <c r="D6324" s="3">
        <v>216122</v>
      </c>
      <c r="E6324" s="3">
        <v>0</v>
      </c>
      <c r="F6324" s="3">
        <v>0</v>
      </c>
      <c r="G6324" s="3">
        <v>0</v>
      </c>
      <c r="H6324" s="3">
        <v>0</v>
      </c>
      <c r="I6324" s="3">
        <v>381578</v>
      </c>
      <c r="J6324" s="3">
        <v>0</v>
      </c>
      <c r="K6324" s="3">
        <v>0</v>
      </c>
      <c r="L6324" s="3">
        <v>0</v>
      </c>
      <c r="M6324" s="3">
        <v>15718</v>
      </c>
      <c r="N6324" s="3">
        <v>0</v>
      </c>
      <c r="O6324" s="3">
        <v>0</v>
      </c>
      <c r="P6324" s="3">
        <v>0</v>
      </c>
      <c r="Q6324" s="3">
        <v>0</v>
      </c>
      <c r="R6324" s="3">
        <v>0</v>
      </c>
      <c r="S6324" s="3">
        <v>2407271</v>
      </c>
      <c r="T6324" s="3">
        <v>0</v>
      </c>
      <c r="U6324" s="3">
        <v>38037</v>
      </c>
      <c r="V6324" s="3">
        <v>0</v>
      </c>
      <c r="W6324" s="3">
        <v>165219</v>
      </c>
      <c r="X6324" s="3">
        <v>0</v>
      </c>
      <c r="Y6324" s="3">
        <v>0</v>
      </c>
      <c r="Z6324" s="5">
        <f t="shared" si="198"/>
        <v>206065782</v>
      </c>
      <c r="AA6324" s="6">
        <f t="shared" si="199"/>
        <v>0.19191371463239193</v>
      </c>
    </row>
    <row r="6325" spans="1:27" x14ac:dyDescent="0.35">
      <c r="A6325">
        <v>16842564046</v>
      </c>
      <c r="B6325" s="3">
        <v>28549193898</v>
      </c>
      <c r="C6325" s="3">
        <v>39746687641</v>
      </c>
      <c r="D6325" s="3">
        <v>28870846</v>
      </c>
      <c r="E6325" s="3">
        <v>265022</v>
      </c>
      <c r="F6325" s="3">
        <v>0</v>
      </c>
      <c r="G6325" s="3">
        <v>101894383</v>
      </c>
      <c r="H6325" s="3">
        <v>0</v>
      </c>
      <c r="I6325" s="3">
        <v>864771855</v>
      </c>
      <c r="J6325" s="3">
        <v>0</v>
      </c>
      <c r="K6325" s="3">
        <v>9976887</v>
      </c>
      <c r="L6325" s="3">
        <v>0</v>
      </c>
      <c r="M6325" s="3">
        <v>1225861159</v>
      </c>
      <c r="N6325" s="3">
        <v>8947</v>
      </c>
      <c r="O6325" s="3">
        <v>31218526</v>
      </c>
      <c r="P6325" s="3">
        <v>0</v>
      </c>
      <c r="Q6325" s="3">
        <v>0</v>
      </c>
      <c r="R6325" s="3">
        <v>0</v>
      </c>
      <c r="S6325" s="3">
        <v>20667200</v>
      </c>
      <c r="T6325" s="3">
        <v>57522</v>
      </c>
      <c r="U6325" s="3">
        <v>9455591</v>
      </c>
      <c r="V6325" s="3">
        <v>0</v>
      </c>
      <c r="W6325" s="3">
        <v>66120857</v>
      </c>
      <c r="X6325" s="3">
        <v>1649240</v>
      </c>
      <c r="Y6325" s="3">
        <v>0</v>
      </c>
      <c r="Z6325" s="5">
        <f t="shared" si="198"/>
        <v>70656699574</v>
      </c>
      <c r="AA6325" s="6">
        <f t="shared" si="199"/>
        <v>65.804179361090064</v>
      </c>
    </row>
    <row r="6326" spans="1:27" x14ac:dyDescent="0.35">
      <c r="A6326">
        <v>16842564125</v>
      </c>
      <c r="B6326" s="3">
        <v>11891469672</v>
      </c>
      <c r="C6326" s="3">
        <v>13740011855</v>
      </c>
      <c r="D6326" s="3">
        <v>7925591</v>
      </c>
      <c r="E6326" s="3">
        <v>0</v>
      </c>
      <c r="F6326" s="3">
        <v>0</v>
      </c>
      <c r="G6326" s="3">
        <v>0</v>
      </c>
      <c r="H6326" s="3">
        <v>0</v>
      </c>
      <c r="I6326" s="3">
        <v>61375829</v>
      </c>
      <c r="J6326" s="3">
        <v>0</v>
      </c>
      <c r="K6326" s="3">
        <v>0</v>
      </c>
      <c r="L6326" s="3">
        <v>0</v>
      </c>
      <c r="M6326" s="3">
        <v>0</v>
      </c>
      <c r="N6326" s="3">
        <v>0</v>
      </c>
      <c r="O6326" s="3">
        <v>0</v>
      </c>
      <c r="P6326" s="3">
        <v>0</v>
      </c>
      <c r="Q6326" s="3">
        <v>0</v>
      </c>
      <c r="R6326" s="3">
        <v>0</v>
      </c>
      <c r="S6326" s="3">
        <v>125454</v>
      </c>
      <c r="T6326" s="3">
        <v>295034</v>
      </c>
      <c r="U6326" s="3">
        <v>226197</v>
      </c>
      <c r="V6326" s="3">
        <v>0</v>
      </c>
      <c r="W6326" s="3">
        <v>264285</v>
      </c>
      <c r="X6326" s="3">
        <v>23934</v>
      </c>
      <c r="Y6326" s="3">
        <v>0</v>
      </c>
      <c r="Z6326" s="5">
        <f t="shared" si="198"/>
        <v>25701717851</v>
      </c>
      <c r="AA6326" s="6">
        <f t="shared" si="199"/>
        <v>23.936590041033924</v>
      </c>
    </row>
    <row r="6327" spans="1:27" x14ac:dyDescent="0.35">
      <c r="A6327">
        <v>16842564126</v>
      </c>
      <c r="B6327" s="3">
        <v>206366506</v>
      </c>
      <c r="C6327" s="3">
        <v>195506872</v>
      </c>
      <c r="D6327" s="3">
        <v>857302</v>
      </c>
      <c r="E6327" s="3">
        <v>119987</v>
      </c>
      <c r="F6327" s="3">
        <v>0</v>
      </c>
      <c r="G6327" s="3">
        <v>0</v>
      </c>
      <c r="H6327" s="3">
        <v>0</v>
      </c>
      <c r="I6327" s="3">
        <v>162640</v>
      </c>
      <c r="J6327" s="3">
        <v>0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  <c r="S6327" s="3">
        <v>87117</v>
      </c>
      <c r="T6327" s="3">
        <v>0</v>
      </c>
      <c r="U6327" s="3">
        <v>30854</v>
      </c>
      <c r="V6327" s="3">
        <v>0</v>
      </c>
      <c r="W6327" s="3">
        <v>0</v>
      </c>
      <c r="X6327" s="3">
        <v>0</v>
      </c>
      <c r="Y6327" s="3">
        <v>0</v>
      </c>
      <c r="Z6327" s="5">
        <f t="shared" si="198"/>
        <v>403131278</v>
      </c>
      <c r="AA6327" s="6">
        <f t="shared" si="199"/>
        <v>0.37544525973498821</v>
      </c>
    </row>
    <row r="6328" spans="1:27" x14ac:dyDescent="0.35">
      <c r="A6328">
        <v>16842564129</v>
      </c>
      <c r="B6328" s="3">
        <v>585441971</v>
      </c>
      <c r="C6328" s="3">
        <v>596802759</v>
      </c>
      <c r="D6328" s="3">
        <v>169884</v>
      </c>
      <c r="E6328" s="3">
        <v>0</v>
      </c>
      <c r="F6328" s="3">
        <v>0</v>
      </c>
      <c r="G6328" s="3">
        <v>0</v>
      </c>
      <c r="H6328" s="3">
        <v>0</v>
      </c>
      <c r="I6328" s="3">
        <v>320261</v>
      </c>
      <c r="J6328" s="3">
        <v>0</v>
      </c>
      <c r="K6328" s="3">
        <v>460462</v>
      </c>
      <c r="L6328" s="3">
        <v>0</v>
      </c>
      <c r="M6328" s="3">
        <v>149723660</v>
      </c>
      <c r="N6328" s="3">
        <v>7876</v>
      </c>
      <c r="O6328" s="3">
        <v>501368</v>
      </c>
      <c r="P6328" s="3">
        <v>0</v>
      </c>
      <c r="Q6328" s="3">
        <v>0</v>
      </c>
      <c r="R6328" s="3">
        <v>0</v>
      </c>
      <c r="S6328" s="3">
        <v>0</v>
      </c>
      <c r="T6328" s="3">
        <v>0</v>
      </c>
      <c r="U6328" s="3">
        <v>9353</v>
      </c>
      <c r="V6328" s="3">
        <v>0</v>
      </c>
      <c r="W6328" s="3">
        <v>0</v>
      </c>
      <c r="X6328" s="3">
        <v>0</v>
      </c>
      <c r="Y6328" s="3">
        <v>0</v>
      </c>
      <c r="Z6328" s="5">
        <f t="shared" si="198"/>
        <v>1333437594</v>
      </c>
      <c r="AA6328" s="6">
        <f t="shared" si="199"/>
        <v>1.2418605331331491</v>
      </c>
    </row>
    <row r="6329" spans="1:27" x14ac:dyDescent="0.35">
      <c r="A6329">
        <v>16842564130</v>
      </c>
      <c r="B6329" s="3">
        <v>12326021615</v>
      </c>
      <c r="C6329" s="3">
        <v>7167485530</v>
      </c>
      <c r="D6329" s="3">
        <v>10868279</v>
      </c>
      <c r="E6329" s="3">
        <v>23503</v>
      </c>
      <c r="F6329" s="3">
        <v>0</v>
      </c>
      <c r="G6329" s="3">
        <v>16091</v>
      </c>
      <c r="H6329" s="3">
        <v>46319118</v>
      </c>
      <c r="I6329" s="3">
        <v>31202363</v>
      </c>
      <c r="J6329" s="3">
        <v>0</v>
      </c>
      <c r="K6329" s="3">
        <v>14707660</v>
      </c>
      <c r="L6329" s="3">
        <v>0</v>
      </c>
      <c r="M6329" s="3">
        <v>120691254</v>
      </c>
      <c r="N6329" s="3">
        <v>0</v>
      </c>
      <c r="O6329" s="3">
        <v>2677147</v>
      </c>
      <c r="P6329" s="3">
        <v>0</v>
      </c>
      <c r="Q6329" s="3">
        <v>0</v>
      </c>
      <c r="R6329" s="3">
        <v>0</v>
      </c>
      <c r="S6329" s="3">
        <v>904026</v>
      </c>
      <c r="T6329" s="3">
        <v>159679</v>
      </c>
      <c r="U6329" s="3">
        <v>105746691</v>
      </c>
      <c r="V6329" s="3">
        <v>0</v>
      </c>
      <c r="W6329" s="3">
        <v>885345</v>
      </c>
      <c r="X6329" s="3">
        <v>10897124</v>
      </c>
      <c r="Y6329" s="3">
        <v>65075458</v>
      </c>
      <c r="Z6329" s="5">
        <f t="shared" si="198"/>
        <v>19903680883</v>
      </c>
      <c r="AA6329" s="6">
        <f t="shared" si="199"/>
        <v>18.536747324280441</v>
      </c>
    </row>
    <row r="6330" spans="1:27" x14ac:dyDescent="0.35">
      <c r="A6330">
        <v>16842564133</v>
      </c>
      <c r="B6330" s="3">
        <v>645592151</v>
      </c>
      <c r="C6330" s="3">
        <v>150053452</v>
      </c>
      <c r="D6330" s="3">
        <v>1053278</v>
      </c>
      <c r="E6330" s="3">
        <v>0</v>
      </c>
      <c r="F6330" s="3">
        <v>0</v>
      </c>
      <c r="G6330" s="3">
        <v>0</v>
      </c>
      <c r="H6330" s="3">
        <v>152881498</v>
      </c>
      <c r="I6330" s="3">
        <v>4916981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6700709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2913250</v>
      </c>
      <c r="V6330" s="3">
        <v>0</v>
      </c>
      <c r="W6330" s="3">
        <v>0</v>
      </c>
      <c r="X6330" s="3">
        <v>1055137</v>
      </c>
      <c r="Y6330" s="3">
        <v>0</v>
      </c>
      <c r="Z6330" s="5">
        <f t="shared" si="198"/>
        <v>965166456</v>
      </c>
      <c r="AA6330" s="6">
        <f t="shared" si="199"/>
        <v>0.89888130873441696</v>
      </c>
    </row>
    <row r="6331" spans="1:27" x14ac:dyDescent="0.35">
      <c r="A6331">
        <v>16842564134</v>
      </c>
      <c r="B6331" s="3">
        <v>7220202836</v>
      </c>
      <c r="C6331" s="3">
        <v>378974811</v>
      </c>
      <c r="D6331" s="3">
        <v>41098819</v>
      </c>
      <c r="E6331" s="3">
        <v>3782534</v>
      </c>
      <c r="F6331" s="3">
        <v>0</v>
      </c>
      <c r="G6331" s="3">
        <v>0</v>
      </c>
      <c r="H6331" s="3">
        <v>424793337</v>
      </c>
      <c r="I6331" s="3">
        <v>15350411</v>
      </c>
      <c r="J6331" s="3">
        <v>0</v>
      </c>
      <c r="K6331" s="3">
        <v>0</v>
      </c>
      <c r="L6331" s="3">
        <v>0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  <c r="T6331" s="3">
        <v>0</v>
      </c>
      <c r="U6331" s="3">
        <v>4746774</v>
      </c>
      <c r="V6331" s="3">
        <v>0</v>
      </c>
      <c r="W6331" s="3">
        <v>0</v>
      </c>
      <c r="X6331" s="3">
        <v>0</v>
      </c>
      <c r="Y6331" s="3">
        <v>0</v>
      </c>
      <c r="Z6331" s="5">
        <f t="shared" si="198"/>
        <v>8088949522</v>
      </c>
      <c r="AA6331" s="6">
        <f t="shared" si="199"/>
        <v>7.5334212947636843</v>
      </c>
    </row>
    <row r="6332" spans="1:27" x14ac:dyDescent="0.35">
      <c r="A6332">
        <v>16842564136</v>
      </c>
      <c r="B6332" s="3">
        <v>39899677556</v>
      </c>
      <c r="C6332" s="3">
        <v>11800744752</v>
      </c>
      <c r="D6332" s="3">
        <v>228247574</v>
      </c>
      <c r="E6332" s="3">
        <v>2411453</v>
      </c>
      <c r="F6332" s="3">
        <v>0</v>
      </c>
      <c r="G6332" s="3">
        <v>85032854</v>
      </c>
      <c r="H6332" s="3">
        <v>2803442</v>
      </c>
      <c r="I6332" s="3">
        <v>67227068</v>
      </c>
      <c r="J6332" s="3">
        <v>0</v>
      </c>
      <c r="K6332" s="3">
        <v>15226705</v>
      </c>
      <c r="L6332" s="3">
        <v>0</v>
      </c>
      <c r="M6332" s="3">
        <v>23817266</v>
      </c>
      <c r="N6332" s="3">
        <v>0</v>
      </c>
      <c r="O6332" s="3">
        <v>1421739099</v>
      </c>
      <c r="P6332" s="3">
        <v>0</v>
      </c>
      <c r="Q6332" s="3">
        <v>0</v>
      </c>
      <c r="R6332" s="3">
        <v>0</v>
      </c>
      <c r="S6332" s="3">
        <v>17471876</v>
      </c>
      <c r="T6332" s="3">
        <v>64796</v>
      </c>
      <c r="U6332" s="3">
        <v>96051243</v>
      </c>
      <c r="V6332" s="3">
        <v>0</v>
      </c>
      <c r="W6332" s="3">
        <v>7264556</v>
      </c>
      <c r="X6332" s="3">
        <v>262496</v>
      </c>
      <c r="Y6332" s="3">
        <v>0</v>
      </c>
      <c r="Z6332" s="5">
        <f t="shared" si="198"/>
        <v>53668042736</v>
      </c>
      <c r="AA6332" s="6">
        <f t="shared" si="199"/>
        <v>49.98225973546505</v>
      </c>
    </row>
    <row r="6333" spans="1:27" x14ac:dyDescent="0.35">
      <c r="A6333">
        <v>16842564137</v>
      </c>
      <c r="B6333" s="3">
        <v>289340550705</v>
      </c>
      <c r="C6333" s="3">
        <v>742205886</v>
      </c>
      <c r="D6333" s="3">
        <v>8013941</v>
      </c>
      <c r="E6333" s="3">
        <v>13395931</v>
      </c>
      <c r="F6333" s="3">
        <v>0</v>
      </c>
      <c r="G6333" s="3">
        <v>1082718</v>
      </c>
      <c r="H6333" s="3">
        <v>0</v>
      </c>
      <c r="I6333" s="3">
        <v>7832251280</v>
      </c>
      <c r="J6333" s="3">
        <v>0</v>
      </c>
      <c r="K6333" s="3">
        <v>90820573</v>
      </c>
      <c r="L6333" s="3">
        <v>0</v>
      </c>
      <c r="M6333" s="3">
        <v>7843969434</v>
      </c>
      <c r="N6333" s="3">
        <v>12050108</v>
      </c>
      <c r="O6333" s="3">
        <v>22360</v>
      </c>
      <c r="P6333" s="3">
        <v>0</v>
      </c>
      <c r="Q6333" s="3">
        <v>0</v>
      </c>
      <c r="R6333" s="3">
        <v>280812597</v>
      </c>
      <c r="S6333" s="3">
        <v>10799959</v>
      </c>
      <c r="T6333" s="3">
        <v>7478313</v>
      </c>
      <c r="U6333" s="3">
        <v>1596163046</v>
      </c>
      <c r="V6333" s="3">
        <v>0</v>
      </c>
      <c r="W6333" s="3">
        <v>176473333</v>
      </c>
      <c r="X6333" s="3">
        <v>12074026</v>
      </c>
      <c r="Y6333" s="3">
        <v>0</v>
      </c>
      <c r="Z6333" s="5">
        <f t="shared" si="198"/>
        <v>307968164210</v>
      </c>
      <c r="AA6333" s="6">
        <f t="shared" si="199"/>
        <v>286.81770359165967</v>
      </c>
    </row>
    <row r="6334" spans="1:27" x14ac:dyDescent="0.35">
      <c r="A6334">
        <v>16842564138</v>
      </c>
      <c r="B6334" s="3">
        <v>3690693468</v>
      </c>
      <c r="C6334" s="3">
        <v>2822784078</v>
      </c>
      <c r="D6334" s="3">
        <v>2159836</v>
      </c>
      <c r="E6334" s="3">
        <v>0</v>
      </c>
      <c r="F6334" s="3">
        <v>0</v>
      </c>
      <c r="G6334" s="3">
        <v>145925</v>
      </c>
      <c r="H6334" s="3">
        <v>0</v>
      </c>
      <c r="I6334" s="3">
        <v>63905459</v>
      </c>
      <c r="J6334" s="3">
        <v>0</v>
      </c>
      <c r="K6334" s="3">
        <v>3516023</v>
      </c>
      <c r="L6334" s="3">
        <v>0</v>
      </c>
      <c r="M6334" s="3">
        <v>5942738</v>
      </c>
      <c r="N6334" s="3">
        <v>0</v>
      </c>
      <c r="O6334" s="3">
        <v>70893528</v>
      </c>
      <c r="P6334" s="3">
        <v>0</v>
      </c>
      <c r="Q6334" s="3">
        <v>0</v>
      </c>
      <c r="R6334" s="3">
        <v>5773052</v>
      </c>
      <c r="S6334" s="3">
        <v>1869777</v>
      </c>
      <c r="T6334" s="3">
        <v>0</v>
      </c>
      <c r="U6334" s="3">
        <v>745309</v>
      </c>
      <c r="V6334" s="3">
        <v>0</v>
      </c>
      <c r="W6334" s="3">
        <v>23072768</v>
      </c>
      <c r="X6334" s="3">
        <v>0</v>
      </c>
      <c r="Y6334" s="3">
        <v>0</v>
      </c>
      <c r="Z6334" s="5">
        <f t="shared" si="198"/>
        <v>6691501961</v>
      </c>
      <c r="AA6334" s="6">
        <f t="shared" si="199"/>
        <v>6.2319468343630433</v>
      </c>
    </row>
    <row r="6335" spans="1:27" x14ac:dyDescent="0.35">
      <c r="A6335">
        <v>16842564142</v>
      </c>
      <c r="B6335" s="3">
        <v>24476554318</v>
      </c>
      <c r="C6335" s="3">
        <v>40919438414</v>
      </c>
      <c r="D6335" s="3">
        <v>6383310</v>
      </c>
      <c r="E6335" s="3">
        <v>0</v>
      </c>
      <c r="F6335" s="3">
        <v>0</v>
      </c>
      <c r="G6335" s="3">
        <v>0</v>
      </c>
      <c r="H6335" s="3">
        <v>0</v>
      </c>
      <c r="I6335" s="3">
        <v>1468215579</v>
      </c>
      <c r="J6335" s="3">
        <v>0</v>
      </c>
      <c r="K6335" s="3">
        <v>5819248</v>
      </c>
      <c r="L6335" s="3">
        <v>0</v>
      </c>
      <c r="M6335" s="3">
        <v>18868965</v>
      </c>
      <c r="N6335" s="3">
        <v>0</v>
      </c>
      <c r="O6335" s="3">
        <v>0</v>
      </c>
      <c r="P6335" s="3">
        <v>0</v>
      </c>
      <c r="Q6335" s="3">
        <v>0</v>
      </c>
      <c r="R6335" s="3">
        <v>6855740</v>
      </c>
      <c r="S6335" s="3">
        <v>21386123</v>
      </c>
      <c r="T6335" s="3">
        <v>10443</v>
      </c>
      <c r="U6335" s="3">
        <v>0</v>
      </c>
      <c r="V6335" s="3">
        <v>0</v>
      </c>
      <c r="W6335" s="3">
        <v>0</v>
      </c>
      <c r="X6335" s="3">
        <v>0</v>
      </c>
      <c r="Y6335" s="3">
        <v>0</v>
      </c>
      <c r="Z6335" s="5">
        <f t="shared" si="198"/>
        <v>66923532140</v>
      </c>
      <c r="AA6335" s="6">
        <f t="shared" si="199"/>
        <v>62.327396254986525</v>
      </c>
    </row>
    <row r="6336" spans="1:27" x14ac:dyDescent="0.35">
      <c r="A6336">
        <v>16842564143</v>
      </c>
      <c r="B6336" s="3">
        <v>7053105166</v>
      </c>
      <c r="C6336" s="3">
        <v>58635335</v>
      </c>
      <c r="D6336" s="3">
        <v>1214297</v>
      </c>
      <c r="E6336" s="3">
        <v>0</v>
      </c>
      <c r="F6336" s="3">
        <v>0</v>
      </c>
      <c r="G6336" s="3">
        <v>4119572</v>
      </c>
      <c r="H6336" s="3">
        <v>0</v>
      </c>
      <c r="I6336" s="3">
        <v>264380</v>
      </c>
      <c r="J6336" s="3">
        <v>0</v>
      </c>
      <c r="K6336" s="3">
        <v>7102321</v>
      </c>
      <c r="L6336" s="3">
        <v>0</v>
      </c>
      <c r="M6336" s="3">
        <v>153679929</v>
      </c>
      <c r="N6336" s="3">
        <v>0</v>
      </c>
      <c r="O6336" s="3">
        <v>466804</v>
      </c>
      <c r="P6336" s="3">
        <v>0</v>
      </c>
      <c r="Q6336" s="3">
        <v>0</v>
      </c>
      <c r="R6336" s="3">
        <v>0</v>
      </c>
      <c r="S6336" s="3">
        <v>91668544</v>
      </c>
      <c r="T6336" s="3">
        <v>28894</v>
      </c>
      <c r="U6336" s="3">
        <v>6449428</v>
      </c>
      <c r="V6336" s="3">
        <v>0</v>
      </c>
      <c r="W6336" s="3">
        <v>18669</v>
      </c>
      <c r="X6336" s="3">
        <v>0</v>
      </c>
      <c r="Y6336" s="3">
        <v>0</v>
      </c>
      <c r="Z6336" s="5">
        <f t="shared" si="198"/>
        <v>7376753339</v>
      </c>
      <c r="AA6336" s="6">
        <f t="shared" si="199"/>
        <v>6.8701369119808078</v>
      </c>
    </row>
    <row r="6337" spans="1:27" x14ac:dyDescent="0.35">
      <c r="A6337">
        <v>16842564145</v>
      </c>
      <c r="B6337" s="3">
        <v>2223929824</v>
      </c>
      <c r="C6337" s="3">
        <v>2987955176</v>
      </c>
      <c r="D6337" s="3">
        <v>9689579</v>
      </c>
      <c r="E6337" s="3">
        <v>0</v>
      </c>
      <c r="F6337" s="3">
        <v>0</v>
      </c>
      <c r="G6337" s="3">
        <v>0</v>
      </c>
      <c r="H6337" s="3">
        <v>0</v>
      </c>
      <c r="I6337" s="3">
        <v>112224785</v>
      </c>
      <c r="J6337" s="3">
        <v>0</v>
      </c>
      <c r="K6337" s="3">
        <v>19727338</v>
      </c>
      <c r="L6337" s="3">
        <v>0</v>
      </c>
      <c r="M6337" s="3">
        <v>4823791</v>
      </c>
      <c r="N6337" s="3">
        <v>17230</v>
      </c>
      <c r="O6337" s="3">
        <v>0</v>
      </c>
      <c r="P6337" s="3">
        <v>0</v>
      </c>
      <c r="Q6337" s="3">
        <v>0</v>
      </c>
      <c r="R6337" s="3">
        <v>0</v>
      </c>
      <c r="S6337" s="3">
        <v>73695</v>
      </c>
      <c r="T6337" s="3">
        <v>35619</v>
      </c>
      <c r="U6337" s="3">
        <v>30533415</v>
      </c>
      <c r="V6337" s="3">
        <v>0</v>
      </c>
      <c r="W6337" s="3">
        <v>0</v>
      </c>
      <c r="X6337" s="3">
        <v>0</v>
      </c>
      <c r="Y6337" s="3">
        <v>0</v>
      </c>
      <c r="Z6337" s="5">
        <f t="shared" si="198"/>
        <v>5389010452</v>
      </c>
      <c r="AA6337" s="6">
        <f t="shared" si="199"/>
        <v>5.0189070887863636</v>
      </c>
    </row>
    <row r="6338" spans="1:27" x14ac:dyDescent="0.35">
      <c r="A6338">
        <v>16842564146</v>
      </c>
      <c r="B6338" s="3">
        <v>24954094908</v>
      </c>
      <c r="C6338" s="3">
        <v>14346467855</v>
      </c>
      <c r="D6338" s="3">
        <v>6883644</v>
      </c>
      <c r="E6338" s="3">
        <v>59831</v>
      </c>
      <c r="F6338" s="3">
        <v>0</v>
      </c>
      <c r="G6338" s="3">
        <v>498918722</v>
      </c>
      <c r="H6338" s="3">
        <v>54225681</v>
      </c>
      <c r="I6338" s="3">
        <v>447554239</v>
      </c>
      <c r="J6338" s="3">
        <v>0</v>
      </c>
      <c r="K6338" s="3">
        <v>1395411</v>
      </c>
      <c r="L6338" s="3">
        <v>0</v>
      </c>
      <c r="M6338" s="3">
        <v>1408855</v>
      </c>
      <c r="N6338" s="3">
        <v>10909</v>
      </c>
      <c r="O6338" s="3">
        <v>254910782</v>
      </c>
      <c r="P6338" s="3">
        <v>0</v>
      </c>
      <c r="Q6338" s="3">
        <v>0</v>
      </c>
      <c r="R6338" s="3">
        <v>613250</v>
      </c>
      <c r="S6338" s="3">
        <v>95076167</v>
      </c>
      <c r="T6338" s="3">
        <v>293862</v>
      </c>
      <c r="U6338" s="3">
        <v>24423203</v>
      </c>
      <c r="V6338" s="3">
        <v>0</v>
      </c>
      <c r="W6338" s="3">
        <v>4806699</v>
      </c>
      <c r="X6338" s="3">
        <v>5300657</v>
      </c>
      <c r="Y6338" s="3">
        <v>0</v>
      </c>
      <c r="Z6338" s="5">
        <f t="shared" si="198"/>
        <v>40696444675</v>
      </c>
      <c r="AA6338" s="6">
        <f t="shared" si="199"/>
        <v>37.901517632417381</v>
      </c>
    </row>
    <row r="6339" spans="1:27" x14ac:dyDescent="0.35">
      <c r="A6339">
        <v>16842564228</v>
      </c>
      <c r="B6339" s="3">
        <v>4374664298</v>
      </c>
      <c r="C6339" s="3">
        <v>125058481</v>
      </c>
      <c r="D6339" s="3">
        <v>578932</v>
      </c>
      <c r="E6339" s="3">
        <v>0</v>
      </c>
      <c r="F6339" s="3">
        <v>0</v>
      </c>
      <c r="G6339" s="3">
        <v>0</v>
      </c>
      <c r="H6339" s="3">
        <v>0</v>
      </c>
      <c r="I6339" s="3">
        <v>5456301356</v>
      </c>
      <c r="J6339" s="3">
        <v>0</v>
      </c>
      <c r="K6339" s="3">
        <v>990652</v>
      </c>
      <c r="L6339" s="3">
        <v>0</v>
      </c>
      <c r="M6339" s="3">
        <v>78389337</v>
      </c>
      <c r="N6339" s="3">
        <v>0</v>
      </c>
      <c r="O6339" s="3">
        <v>0</v>
      </c>
      <c r="P6339" s="3">
        <v>0</v>
      </c>
      <c r="Q6339" s="3">
        <v>0</v>
      </c>
      <c r="R6339" s="3">
        <v>26551</v>
      </c>
      <c r="S6339" s="3">
        <v>293028667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5">
        <f t="shared" si="198"/>
        <v>10329038274</v>
      </c>
      <c r="AA6339" s="6">
        <f t="shared" si="199"/>
        <v>9.6196665186434984</v>
      </c>
    </row>
    <row r="6340" spans="1:27" x14ac:dyDescent="0.35">
      <c r="A6340">
        <v>16842564231</v>
      </c>
      <c r="B6340" s="3">
        <v>11706595924</v>
      </c>
      <c r="C6340" s="3">
        <v>10657550576</v>
      </c>
      <c r="D6340" s="3">
        <v>18995268</v>
      </c>
      <c r="E6340" s="3">
        <v>32475</v>
      </c>
      <c r="F6340" s="3">
        <v>0</v>
      </c>
      <c r="G6340" s="3">
        <v>598527</v>
      </c>
      <c r="H6340" s="3">
        <v>1041720646</v>
      </c>
      <c r="I6340" s="3">
        <v>46043485</v>
      </c>
      <c r="J6340" s="3">
        <v>0</v>
      </c>
      <c r="K6340" s="3">
        <v>0</v>
      </c>
      <c r="L6340" s="3">
        <v>0</v>
      </c>
      <c r="M6340" s="3">
        <v>0</v>
      </c>
      <c r="N6340" s="3">
        <v>0</v>
      </c>
      <c r="O6340" s="3">
        <v>4302490</v>
      </c>
      <c r="P6340" s="3">
        <v>0</v>
      </c>
      <c r="Q6340" s="3">
        <v>0</v>
      </c>
      <c r="R6340" s="3">
        <v>795119</v>
      </c>
      <c r="S6340" s="3">
        <v>36271657</v>
      </c>
      <c r="T6340" s="3">
        <v>34231</v>
      </c>
      <c r="U6340" s="3">
        <v>1556323</v>
      </c>
      <c r="V6340" s="3">
        <v>0</v>
      </c>
      <c r="W6340" s="3">
        <v>10862</v>
      </c>
      <c r="X6340" s="3">
        <v>0</v>
      </c>
      <c r="Y6340" s="3">
        <v>0</v>
      </c>
      <c r="Z6340" s="5">
        <f t="shared" si="198"/>
        <v>23514507583</v>
      </c>
      <c r="AA6340" s="6">
        <f t="shared" si="199"/>
        <v>21.899591743014753</v>
      </c>
    </row>
    <row r="6341" spans="1:27" x14ac:dyDescent="0.35">
      <c r="A6341">
        <v>16842564232</v>
      </c>
      <c r="B6341" s="3">
        <v>35372326028</v>
      </c>
      <c r="C6341" s="3">
        <v>4935133062</v>
      </c>
      <c r="D6341" s="3">
        <v>22911662</v>
      </c>
      <c r="E6341" s="3">
        <v>0</v>
      </c>
      <c r="F6341" s="3">
        <v>0</v>
      </c>
      <c r="G6341" s="3">
        <v>36309574</v>
      </c>
      <c r="H6341" s="3">
        <v>131008967</v>
      </c>
      <c r="I6341" s="3">
        <v>185792083</v>
      </c>
      <c r="J6341" s="3">
        <v>0</v>
      </c>
      <c r="K6341" s="3">
        <v>16742029</v>
      </c>
      <c r="L6341" s="3">
        <v>0</v>
      </c>
      <c r="M6341" s="3">
        <v>129594809</v>
      </c>
      <c r="N6341" s="3">
        <v>0</v>
      </c>
      <c r="O6341" s="3">
        <v>1366253653</v>
      </c>
      <c r="P6341" s="3">
        <v>0</v>
      </c>
      <c r="Q6341" s="3">
        <v>0</v>
      </c>
      <c r="R6341" s="3">
        <v>0</v>
      </c>
      <c r="S6341" s="3">
        <v>29409889</v>
      </c>
      <c r="T6341" s="3">
        <v>34010</v>
      </c>
      <c r="U6341" s="3">
        <v>1117410</v>
      </c>
      <c r="V6341" s="3">
        <v>0</v>
      </c>
      <c r="W6341" s="3">
        <v>184130</v>
      </c>
      <c r="X6341" s="3">
        <v>650757</v>
      </c>
      <c r="Y6341" s="3">
        <v>162403516</v>
      </c>
      <c r="Z6341" s="5">
        <f t="shared" si="198"/>
        <v>42389871579</v>
      </c>
      <c r="AA6341" s="6">
        <f t="shared" si="199"/>
        <v>39.47864433657378</v>
      </c>
    </row>
    <row r="6342" spans="1:27" x14ac:dyDescent="0.35">
      <c r="A6342">
        <v>16842564233</v>
      </c>
      <c r="B6342" s="3">
        <v>2342505</v>
      </c>
      <c r="C6342" s="3">
        <v>973666</v>
      </c>
      <c r="D6342" s="3">
        <v>0</v>
      </c>
      <c r="E6342" s="3">
        <v>0</v>
      </c>
      <c r="F6342" s="3">
        <v>0</v>
      </c>
      <c r="G6342" s="3">
        <v>0</v>
      </c>
      <c r="H6342" s="3">
        <v>0</v>
      </c>
      <c r="I6342" s="3">
        <v>3014042</v>
      </c>
      <c r="J6342" s="3">
        <v>0</v>
      </c>
      <c r="K6342" s="3">
        <v>0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5">
        <f t="shared" si="198"/>
        <v>6330213</v>
      </c>
      <c r="AA6342" s="6">
        <f t="shared" si="199"/>
        <v>5.8954702690243721E-3</v>
      </c>
    </row>
    <row r="6343" spans="1:27" x14ac:dyDescent="0.35">
      <c r="A6343">
        <v>16842564235</v>
      </c>
      <c r="B6343" s="3">
        <v>14482529849</v>
      </c>
      <c r="C6343" s="3">
        <v>5220208280</v>
      </c>
      <c r="D6343" s="3">
        <v>5606764</v>
      </c>
      <c r="E6343" s="3">
        <v>58271</v>
      </c>
      <c r="F6343" s="3">
        <v>0</v>
      </c>
      <c r="G6343" s="3">
        <v>0</v>
      </c>
      <c r="H6343" s="3">
        <v>166274117</v>
      </c>
      <c r="I6343" s="3">
        <v>11017391</v>
      </c>
      <c r="J6343" s="3">
        <v>0</v>
      </c>
      <c r="K6343" s="3">
        <v>1016254</v>
      </c>
      <c r="L6343" s="3">
        <v>0</v>
      </c>
      <c r="M6343" s="3">
        <v>1484362</v>
      </c>
      <c r="N6343" s="3">
        <v>0</v>
      </c>
      <c r="O6343" s="3">
        <v>34600384</v>
      </c>
      <c r="P6343" s="3">
        <v>0</v>
      </c>
      <c r="Q6343" s="3">
        <v>0</v>
      </c>
      <c r="R6343" s="3">
        <v>57697</v>
      </c>
      <c r="S6343" s="3">
        <v>37895399</v>
      </c>
      <c r="T6343" s="3">
        <v>0</v>
      </c>
      <c r="U6343" s="3">
        <v>1033171</v>
      </c>
      <c r="V6343" s="3">
        <v>0</v>
      </c>
      <c r="W6343" s="3">
        <v>127178</v>
      </c>
      <c r="X6343" s="3">
        <v>10269</v>
      </c>
      <c r="Y6343" s="3">
        <v>2144252</v>
      </c>
      <c r="Z6343" s="5">
        <f t="shared" si="198"/>
        <v>19964063638</v>
      </c>
      <c r="AA6343" s="6">
        <f t="shared" si="199"/>
        <v>18.592983147129416</v>
      </c>
    </row>
    <row r="6344" spans="1:27" x14ac:dyDescent="0.35">
      <c r="A6344">
        <v>16842564238</v>
      </c>
      <c r="B6344" s="3">
        <v>13927903792</v>
      </c>
      <c r="C6344" s="3">
        <v>11180696334</v>
      </c>
      <c r="D6344" s="3">
        <v>49446131</v>
      </c>
      <c r="E6344" s="3">
        <v>0</v>
      </c>
      <c r="F6344" s="3">
        <v>0</v>
      </c>
      <c r="G6344" s="3">
        <v>0</v>
      </c>
      <c r="H6344" s="3">
        <v>0</v>
      </c>
      <c r="I6344" s="3">
        <v>88416471</v>
      </c>
      <c r="J6344" s="3">
        <v>0</v>
      </c>
      <c r="K6344" s="3">
        <v>0</v>
      </c>
      <c r="L6344" s="3">
        <v>0</v>
      </c>
      <c r="M6344" s="3">
        <v>0</v>
      </c>
      <c r="N6344" s="3">
        <v>0</v>
      </c>
      <c r="O6344" s="3">
        <v>212630291</v>
      </c>
      <c r="P6344" s="3">
        <v>0</v>
      </c>
      <c r="Q6344" s="3">
        <v>0</v>
      </c>
      <c r="R6344" s="3">
        <v>0</v>
      </c>
      <c r="S6344" s="3">
        <v>14420557</v>
      </c>
      <c r="T6344" s="3">
        <v>127193</v>
      </c>
      <c r="U6344" s="3">
        <v>1129575</v>
      </c>
      <c r="V6344" s="3">
        <v>0</v>
      </c>
      <c r="W6344" s="3">
        <v>2342568</v>
      </c>
      <c r="X6344" s="3">
        <v>0</v>
      </c>
      <c r="Y6344" s="3">
        <v>24404934</v>
      </c>
      <c r="Z6344" s="5">
        <f t="shared" si="198"/>
        <v>25501517846</v>
      </c>
      <c r="AA6344" s="6">
        <f t="shared" si="199"/>
        <v>23.750139256939292</v>
      </c>
    </row>
    <row r="6345" spans="1:27" x14ac:dyDescent="0.35">
      <c r="A6345">
        <v>16842564239</v>
      </c>
      <c r="B6345" s="3">
        <v>36526739791</v>
      </c>
      <c r="C6345" s="3">
        <v>2109971774</v>
      </c>
      <c r="D6345" s="3">
        <v>25631665</v>
      </c>
      <c r="E6345" s="3">
        <v>85099</v>
      </c>
      <c r="F6345" s="3">
        <v>0</v>
      </c>
      <c r="G6345" s="3">
        <v>159272</v>
      </c>
      <c r="H6345" s="3">
        <v>167579544</v>
      </c>
      <c r="I6345" s="3">
        <v>76718684</v>
      </c>
      <c r="J6345" s="3">
        <v>0</v>
      </c>
      <c r="K6345" s="3">
        <v>18849244</v>
      </c>
      <c r="L6345" s="3">
        <v>0</v>
      </c>
      <c r="M6345" s="3">
        <v>87220785</v>
      </c>
      <c r="N6345" s="3">
        <v>0</v>
      </c>
      <c r="O6345" s="3">
        <v>6535187643</v>
      </c>
      <c r="P6345" s="3">
        <v>0</v>
      </c>
      <c r="Q6345" s="3">
        <v>0</v>
      </c>
      <c r="R6345" s="3">
        <v>187415</v>
      </c>
      <c r="S6345" s="3">
        <v>128299822</v>
      </c>
      <c r="T6345" s="3">
        <v>0</v>
      </c>
      <c r="U6345" s="3">
        <v>47416397</v>
      </c>
      <c r="V6345" s="3">
        <v>0</v>
      </c>
      <c r="W6345" s="3">
        <v>7772373</v>
      </c>
      <c r="X6345" s="3">
        <v>1675416</v>
      </c>
      <c r="Y6345" s="3">
        <v>0</v>
      </c>
      <c r="Z6345" s="5">
        <f t="shared" si="198"/>
        <v>45733494924</v>
      </c>
      <c r="AA6345" s="6">
        <f t="shared" si="199"/>
        <v>42.592636238783598</v>
      </c>
    </row>
    <row r="6346" spans="1:27" x14ac:dyDescent="0.35">
      <c r="A6346">
        <v>16842564244</v>
      </c>
      <c r="B6346" s="3">
        <v>267194064</v>
      </c>
      <c r="C6346" s="3">
        <v>574832996</v>
      </c>
      <c r="D6346" s="3">
        <v>1119617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1333028</v>
      </c>
      <c r="L6346" s="3">
        <v>0</v>
      </c>
      <c r="M6346" s="3">
        <v>4998493</v>
      </c>
      <c r="N6346" s="3">
        <v>0</v>
      </c>
      <c r="O6346" s="3">
        <v>281258</v>
      </c>
      <c r="P6346" s="3">
        <v>0</v>
      </c>
      <c r="Q6346" s="3">
        <v>0</v>
      </c>
      <c r="R6346" s="3">
        <v>0</v>
      </c>
      <c r="S6346" s="3">
        <v>779052</v>
      </c>
      <c r="T6346" s="3">
        <v>0</v>
      </c>
      <c r="U6346" s="3">
        <v>257212</v>
      </c>
      <c r="V6346" s="3">
        <v>0</v>
      </c>
      <c r="W6346" s="3">
        <v>42242</v>
      </c>
      <c r="X6346" s="3">
        <v>1433865</v>
      </c>
      <c r="Y6346" s="3">
        <v>0</v>
      </c>
      <c r="Z6346" s="5">
        <f t="shared" si="198"/>
        <v>852271827</v>
      </c>
      <c r="AA6346" s="6">
        <f t="shared" si="199"/>
        <v>0.7937399921938777</v>
      </c>
    </row>
    <row r="6347" spans="1:27" x14ac:dyDescent="0.35">
      <c r="A6347">
        <v>16842564249</v>
      </c>
      <c r="B6347" s="3">
        <v>72997278</v>
      </c>
      <c r="C6347" s="3">
        <v>199764511</v>
      </c>
      <c r="D6347" s="3">
        <v>70039</v>
      </c>
      <c r="E6347" s="3">
        <v>0</v>
      </c>
      <c r="F6347" s="3">
        <v>0</v>
      </c>
      <c r="G6347" s="3">
        <v>0</v>
      </c>
      <c r="H6347" s="3">
        <v>0</v>
      </c>
      <c r="I6347" s="3">
        <v>93640</v>
      </c>
      <c r="J6347" s="3">
        <v>0</v>
      </c>
      <c r="K6347" s="3">
        <v>0</v>
      </c>
      <c r="L6347" s="3">
        <v>0</v>
      </c>
      <c r="M6347" s="3">
        <v>0</v>
      </c>
      <c r="N6347" s="3">
        <v>0</v>
      </c>
      <c r="O6347" s="3">
        <v>256149</v>
      </c>
      <c r="P6347" s="3">
        <v>0</v>
      </c>
      <c r="Q6347" s="3">
        <v>0</v>
      </c>
      <c r="R6347" s="3">
        <v>0</v>
      </c>
      <c r="S6347" s="3">
        <v>29085</v>
      </c>
      <c r="T6347" s="3">
        <v>0</v>
      </c>
      <c r="U6347" s="3">
        <v>673363</v>
      </c>
      <c r="V6347" s="3">
        <v>0</v>
      </c>
      <c r="W6347" s="3">
        <v>0</v>
      </c>
      <c r="X6347" s="3">
        <v>11895</v>
      </c>
      <c r="Y6347" s="3">
        <v>0</v>
      </c>
      <c r="Z6347" s="5">
        <f t="shared" si="198"/>
        <v>273895960</v>
      </c>
      <c r="AA6347" s="6">
        <f t="shared" si="199"/>
        <v>0.25508549064397812</v>
      </c>
    </row>
    <row r="6348" spans="1:27" x14ac:dyDescent="0.35">
      <c r="A6348">
        <v>16842564325</v>
      </c>
      <c r="B6348" s="3">
        <v>6923813537</v>
      </c>
      <c r="C6348" s="3">
        <v>4458784694</v>
      </c>
      <c r="D6348" s="3">
        <v>6062524</v>
      </c>
      <c r="E6348" s="3">
        <v>0</v>
      </c>
      <c r="F6348" s="3">
        <v>0</v>
      </c>
      <c r="G6348" s="3">
        <v>99892055</v>
      </c>
      <c r="H6348" s="3">
        <v>6522800090</v>
      </c>
      <c r="I6348" s="3">
        <v>2335215</v>
      </c>
      <c r="J6348" s="3">
        <v>0</v>
      </c>
      <c r="K6348" s="3">
        <v>5324346</v>
      </c>
      <c r="L6348" s="3">
        <v>0</v>
      </c>
      <c r="M6348" s="3">
        <v>191226843</v>
      </c>
      <c r="N6348" s="3">
        <v>20023</v>
      </c>
      <c r="O6348" s="3">
        <v>10982597</v>
      </c>
      <c r="P6348" s="3">
        <v>0</v>
      </c>
      <c r="Q6348" s="3">
        <v>0</v>
      </c>
      <c r="R6348" s="3">
        <v>204094</v>
      </c>
      <c r="S6348" s="3">
        <v>24285172</v>
      </c>
      <c r="T6348" s="3">
        <v>62636</v>
      </c>
      <c r="U6348" s="3">
        <v>5379194</v>
      </c>
      <c r="V6348" s="3">
        <v>0</v>
      </c>
      <c r="W6348" s="3">
        <v>2993498</v>
      </c>
      <c r="X6348" s="3">
        <v>5492484</v>
      </c>
      <c r="Y6348" s="3">
        <v>7326534</v>
      </c>
      <c r="Z6348" s="5">
        <f t="shared" si="198"/>
        <v>18266985536</v>
      </c>
      <c r="AA6348" s="6">
        <f t="shared" si="199"/>
        <v>17.012455999851227</v>
      </c>
    </row>
    <row r="6349" spans="1:27" x14ac:dyDescent="0.35">
      <c r="A6349">
        <v>16842564332</v>
      </c>
      <c r="B6349" s="3">
        <v>15013954241</v>
      </c>
      <c r="C6349" s="3">
        <v>2568342795</v>
      </c>
      <c r="D6349" s="3">
        <v>9440383</v>
      </c>
      <c r="E6349" s="3">
        <v>21910</v>
      </c>
      <c r="F6349" s="3">
        <v>0</v>
      </c>
      <c r="G6349" s="3">
        <v>62723</v>
      </c>
      <c r="H6349" s="3">
        <v>413781769</v>
      </c>
      <c r="I6349" s="3">
        <v>12521301</v>
      </c>
      <c r="J6349" s="3">
        <v>0</v>
      </c>
      <c r="K6349" s="3">
        <v>20614340</v>
      </c>
      <c r="L6349" s="3">
        <v>0</v>
      </c>
      <c r="M6349" s="3">
        <v>2629825352</v>
      </c>
      <c r="N6349" s="3">
        <v>0</v>
      </c>
      <c r="O6349" s="3">
        <v>17634378</v>
      </c>
      <c r="P6349" s="3">
        <v>0</v>
      </c>
      <c r="Q6349" s="3">
        <v>0</v>
      </c>
      <c r="R6349" s="3">
        <v>17939</v>
      </c>
      <c r="S6349" s="3">
        <v>2591923</v>
      </c>
      <c r="T6349" s="3">
        <v>73845</v>
      </c>
      <c r="U6349" s="3">
        <v>85975029</v>
      </c>
      <c r="V6349" s="3">
        <v>0</v>
      </c>
      <c r="W6349" s="3">
        <v>239155</v>
      </c>
      <c r="X6349" s="3">
        <v>30374557</v>
      </c>
      <c r="Y6349" s="3">
        <v>0</v>
      </c>
      <c r="Z6349" s="5">
        <f t="shared" ref="Z6349:Z6412" si="200">SUM(B6349:Y6349)</f>
        <v>20805471640</v>
      </c>
      <c r="AA6349" s="6">
        <f t="shared" ref="AA6349:AA6412" si="201">+Z6349/(1024*1024*1024)</f>
        <v>19.376605413854122</v>
      </c>
    </row>
    <row r="6350" spans="1:27" x14ac:dyDescent="0.35">
      <c r="A6350">
        <v>16842564335</v>
      </c>
      <c r="B6350" s="3">
        <v>1865820319</v>
      </c>
      <c r="C6350" s="3">
        <v>145963647</v>
      </c>
      <c r="D6350" s="3">
        <v>924710</v>
      </c>
      <c r="E6350" s="3">
        <v>81057</v>
      </c>
      <c r="F6350" s="3">
        <v>0</v>
      </c>
      <c r="G6350" s="3">
        <v>3079131</v>
      </c>
      <c r="H6350" s="3">
        <v>344610</v>
      </c>
      <c r="I6350" s="3">
        <v>9851031</v>
      </c>
      <c r="J6350" s="3">
        <v>0</v>
      </c>
      <c r="K6350" s="3">
        <v>2280740</v>
      </c>
      <c r="L6350" s="3">
        <v>0</v>
      </c>
      <c r="M6350" s="3">
        <v>61625</v>
      </c>
      <c r="N6350" s="3">
        <v>0</v>
      </c>
      <c r="O6350" s="3">
        <v>72715</v>
      </c>
      <c r="P6350" s="3">
        <v>0</v>
      </c>
      <c r="Q6350" s="3">
        <v>0</v>
      </c>
      <c r="R6350" s="3">
        <v>0</v>
      </c>
      <c r="S6350" s="3">
        <v>1381441</v>
      </c>
      <c r="T6350" s="3">
        <v>0</v>
      </c>
      <c r="U6350" s="3">
        <v>19210957</v>
      </c>
      <c r="V6350" s="3">
        <v>0</v>
      </c>
      <c r="W6350" s="3">
        <v>17861</v>
      </c>
      <c r="X6350" s="3">
        <v>127894</v>
      </c>
      <c r="Y6350" s="3">
        <v>0</v>
      </c>
      <c r="Z6350" s="5">
        <f t="shared" si="200"/>
        <v>2049217738</v>
      </c>
      <c r="AA6350" s="6">
        <f t="shared" si="201"/>
        <v>1.9084827397018671</v>
      </c>
    </row>
    <row r="6351" spans="1:27" x14ac:dyDescent="0.35">
      <c r="A6351">
        <v>16842564338</v>
      </c>
      <c r="B6351" s="3">
        <v>14086716357</v>
      </c>
      <c r="C6351" s="3">
        <v>106726512</v>
      </c>
      <c r="D6351" s="3">
        <v>8196180</v>
      </c>
      <c r="E6351" s="3">
        <v>635197</v>
      </c>
      <c r="F6351" s="3">
        <v>0</v>
      </c>
      <c r="G6351" s="3">
        <v>32859993</v>
      </c>
      <c r="H6351" s="3">
        <v>200040775</v>
      </c>
      <c r="I6351" s="3">
        <v>1455348</v>
      </c>
      <c r="J6351" s="3">
        <v>0</v>
      </c>
      <c r="K6351" s="3">
        <v>9156136</v>
      </c>
      <c r="L6351" s="3">
        <v>0</v>
      </c>
      <c r="M6351" s="3">
        <v>15149657</v>
      </c>
      <c r="N6351" s="3">
        <v>230492</v>
      </c>
      <c r="O6351" s="3">
        <v>224272</v>
      </c>
      <c r="P6351" s="3">
        <v>0</v>
      </c>
      <c r="Q6351" s="3">
        <v>0</v>
      </c>
      <c r="R6351" s="3">
        <v>8293</v>
      </c>
      <c r="S6351" s="3">
        <v>616871</v>
      </c>
      <c r="T6351" s="3">
        <v>2245283</v>
      </c>
      <c r="U6351" s="3">
        <v>11582955</v>
      </c>
      <c r="V6351" s="3">
        <v>0</v>
      </c>
      <c r="W6351" s="3">
        <v>310161</v>
      </c>
      <c r="X6351" s="3">
        <v>43263</v>
      </c>
      <c r="Y6351" s="3">
        <v>0</v>
      </c>
      <c r="Z6351" s="5">
        <f t="shared" si="200"/>
        <v>14476197745</v>
      </c>
      <c r="AA6351" s="6">
        <f t="shared" si="201"/>
        <v>13.482009754516184</v>
      </c>
    </row>
    <row r="6352" spans="1:27" x14ac:dyDescent="0.35">
      <c r="A6352">
        <v>16842564339</v>
      </c>
      <c r="B6352" s="3">
        <v>19506174291</v>
      </c>
      <c r="C6352" s="3">
        <v>11808133141</v>
      </c>
      <c r="D6352" s="3">
        <v>8163461</v>
      </c>
      <c r="E6352" s="3">
        <v>0</v>
      </c>
      <c r="F6352" s="3">
        <v>0</v>
      </c>
      <c r="G6352" s="3">
        <v>11918</v>
      </c>
      <c r="H6352" s="3">
        <v>0</v>
      </c>
      <c r="I6352" s="3">
        <v>668130171</v>
      </c>
      <c r="J6352" s="3">
        <v>0</v>
      </c>
      <c r="K6352" s="3">
        <v>0</v>
      </c>
      <c r="L6352" s="3">
        <v>0</v>
      </c>
      <c r="M6352" s="3">
        <v>0</v>
      </c>
      <c r="N6352" s="3">
        <v>0</v>
      </c>
      <c r="O6352" s="3">
        <v>2835612</v>
      </c>
      <c r="P6352" s="3">
        <v>0</v>
      </c>
      <c r="Q6352" s="3">
        <v>0</v>
      </c>
      <c r="R6352" s="3">
        <v>30439</v>
      </c>
      <c r="S6352" s="3">
        <v>6658671</v>
      </c>
      <c r="T6352" s="3">
        <v>377030</v>
      </c>
      <c r="U6352" s="3">
        <v>149729257</v>
      </c>
      <c r="V6352" s="3">
        <v>0</v>
      </c>
      <c r="W6352" s="3">
        <v>208506</v>
      </c>
      <c r="X6352" s="3">
        <v>0</v>
      </c>
      <c r="Y6352" s="3">
        <v>493776427</v>
      </c>
      <c r="Z6352" s="5">
        <f t="shared" si="200"/>
        <v>32644228924</v>
      </c>
      <c r="AA6352" s="6">
        <f t="shared" si="201"/>
        <v>30.402307327836752</v>
      </c>
    </row>
    <row r="6353" spans="1:27" x14ac:dyDescent="0.35">
      <c r="A6353">
        <v>16842564341</v>
      </c>
      <c r="B6353" s="3">
        <v>18665112167</v>
      </c>
      <c r="C6353" s="3">
        <v>10487592108</v>
      </c>
      <c r="D6353" s="3">
        <v>4964968</v>
      </c>
      <c r="E6353" s="3">
        <v>0</v>
      </c>
      <c r="F6353" s="3">
        <v>0</v>
      </c>
      <c r="G6353" s="3">
        <v>2541874</v>
      </c>
      <c r="H6353" s="3">
        <v>0</v>
      </c>
      <c r="I6353" s="3">
        <v>147188873</v>
      </c>
      <c r="J6353" s="3">
        <v>0</v>
      </c>
      <c r="K6353" s="3">
        <v>0</v>
      </c>
      <c r="L6353" s="3">
        <v>0</v>
      </c>
      <c r="M6353" s="3">
        <v>0</v>
      </c>
      <c r="N6353" s="3">
        <v>0</v>
      </c>
      <c r="O6353" s="3">
        <v>11497903</v>
      </c>
      <c r="P6353" s="3">
        <v>0</v>
      </c>
      <c r="Q6353" s="3">
        <v>0</v>
      </c>
      <c r="R6353" s="3">
        <v>0</v>
      </c>
      <c r="S6353" s="3">
        <v>45556</v>
      </c>
      <c r="T6353" s="3">
        <v>199807</v>
      </c>
      <c r="U6353" s="3">
        <v>1366271</v>
      </c>
      <c r="V6353" s="3">
        <v>0</v>
      </c>
      <c r="W6353" s="3">
        <v>445334</v>
      </c>
      <c r="X6353" s="3">
        <v>199588</v>
      </c>
      <c r="Y6353" s="3">
        <v>0</v>
      </c>
      <c r="Z6353" s="5">
        <f t="shared" si="200"/>
        <v>29321154449</v>
      </c>
      <c r="AA6353" s="6">
        <f t="shared" si="201"/>
        <v>27.307453052140772</v>
      </c>
    </row>
    <row r="6354" spans="1:27" x14ac:dyDescent="0.35">
      <c r="A6354">
        <v>16842564343</v>
      </c>
      <c r="B6354" s="3">
        <v>422572021</v>
      </c>
      <c r="C6354" s="3">
        <v>1240226</v>
      </c>
      <c r="D6354" s="3">
        <v>133237</v>
      </c>
      <c r="E6354" s="3">
        <v>0</v>
      </c>
      <c r="F6354" s="3">
        <v>0</v>
      </c>
      <c r="G6354" s="3">
        <v>245862</v>
      </c>
      <c r="H6354" s="3">
        <v>0</v>
      </c>
      <c r="I6354" s="3">
        <v>2206470</v>
      </c>
      <c r="J6354" s="3">
        <v>0</v>
      </c>
      <c r="K6354" s="3">
        <v>1160350</v>
      </c>
      <c r="L6354" s="3">
        <v>0</v>
      </c>
      <c r="M6354" s="3">
        <v>5229362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  <c r="S6354" s="3">
        <v>134374</v>
      </c>
      <c r="T6354" s="3">
        <v>0</v>
      </c>
      <c r="U6354" s="3">
        <v>90582</v>
      </c>
      <c r="V6354" s="3">
        <v>0</v>
      </c>
      <c r="W6354" s="3">
        <v>0</v>
      </c>
      <c r="X6354" s="3">
        <v>0</v>
      </c>
      <c r="Y6354" s="3">
        <v>0</v>
      </c>
      <c r="Z6354" s="5">
        <f t="shared" si="200"/>
        <v>433012484</v>
      </c>
      <c r="AA6354" s="6">
        <f t="shared" si="201"/>
        <v>0.4032743014395237</v>
      </c>
    </row>
    <row r="6355" spans="1:27" x14ac:dyDescent="0.35">
      <c r="A6355">
        <v>16842564344</v>
      </c>
      <c r="B6355" s="3">
        <v>7625238199</v>
      </c>
      <c r="C6355" s="3">
        <v>18360845052</v>
      </c>
      <c r="D6355" s="3">
        <v>12043239</v>
      </c>
      <c r="E6355" s="3">
        <v>787747</v>
      </c>
      <c r="F6355" s="3">
        <v>0</v>
      </c>
      <c r="G6355" s="3">
        <v>17472488</v>
      </c>
      <c r="H6355" s="3">
        <v>468135</v>
      </c>
      <c r="I6355" s="3">
        <v>229732565</v>
      </c>
      <c r="J6355" s="3">
        <v>208</v>
      </c>
      <c r="K6355" s="3">
        <v>4205172</v>
      </c>
      <c r="L6355" s="3">
        <v>0</v>
      </c>
      <c r="M6355" s="3">
        <v>173730</v>
      </c>
      <c r="N6355" s="3">
        <v>10581696</v>
      </c>
      <c r="O6355" s="3">
        <v>14765737</v>
      </c>
      <c r="P6355" s="3">
        <v>0</v>
      </c>
      <c r="Q6355" s="3">
        <v>0</v>
      </c>
      <c r="R6355" s="3">
        <v>26011</v>
      </c>
      <c r="S6355" s="3">
        <v>34735400</v>
      </c>
      <c r="T6355" s="3">
        <v>18892421</v>
      </c>
      <c r="U6355" s="3">
        <v>3854242</v>
      </c>
      <c r="V6355" s="3">
        <v>0</v>
      </c>
      <c r="W6355" s="3">
        <v>11797091</v>
      </c>
      <c r="X6355" s="3">
        <v>22003</v>
      </c>
      <c r="Y6355" s="3">
        <v>0</v>
      </c>
      <c r="Z6355" s="5">
        <f t="shared" si="200"/>
        <v>26345641136</v>
      </c>
      <c r="AA6355" s="6">
        <f t="shared" si="201"/>
        <v>24.53629033267498</v>
      </c>
    </row>
    <row r="6356" spans="1:27" x14ac:dyDescent="0.35">
      <c r="A6356">
        <v>16842564346</v>
      </c>
      <c r="B6356" s="3">
        <v>2385811690</v>
      </c>
      <c r="C6356" s="3">
        <v>4055175559</v>
      </c>
      <c r="D6356" s="3">
        <v>3145113</v>
      </c>
      <c r="E6356" s="3">
        <v>0</v>
      </c>
      <c r="F6356" s="3">
        <v>0</v>
      </c>
      <c r="G6356" s="3">
        <v>24927</v>
      </c>
      <c r="H6356" s="3">
        <v>144109071</v>
      </c>
      <c r="I6356" s="3">
        <v>3366176</v>
      </c>
      <c r="J6356" s="3">
        <v>0</v>
      </c>
      <c r="K6356" s="3">
        <v>3607929</v>
      </c>
      <c r="L6356" s="3">
        <v>0</v>
      </c>
      <c r="M6356" s="3">
        <v>144280737</v>
      </c>
      <c r="N6356" s="3">
        <v>0</v>
      </c>
      <c r="O6356" s="3">
        <v>7150</v>
      </c>
      <c r="P6356" s="3">
        <v>0</v>
      </c>
      <c r="Q6356" s="3">
        <v>0</v>
      </c>
      <c r="R6356" s="3">
        <v>15880</v>
      </c>
      <c r="S6356" s="3">
        <v>0</v>
      </c>
      <c r="T6356" s="3">
        <v>0</v>
      </c>
      <c r="U6356" s="3">
        <v>5084962</v>
      </c>
      <c r="V6356" s="3">
        <v>0</v>
      </c>
      <c r="W6356" s="3">
        <v>609231</v>
      </c>
      <c r="X6356" s="3">
        <v>12272718</v>
      </c>
      <c r="Y6356" s="3">
        <v>0</v>
      </c>
      <c r="Z6356" s="5">
        <f t="shared" si="200"/>
        <v>6757511143</v>
      </c>
      <c r="AA6356" s="6">
        <f t="shared" si="201"/>
        <v>6.293422675691545</v>
      </c>
    </row>
    <row r="6357" spans="1:27" x14ac:dyDescent="0.35">
      <c r="A6357">
        <v>16842564349</v>
      </c>
      <c r="B6357" s="3">
        <v>2655806610</v>
      </c>
      <c r="C6357" s="3">
        <v>458438233</v>
      </c>
      <c r="D6357" s="3">
        <v>1825983</v>
      </c>
      <c r="E6357" s="3">
        <v>0</v>
      </c>
      <c r="F6357" s="3">
        <v>0</v>
      </c>
      <c r="G6357" s="3">
        <v>0</v>
      </c>
      <c r="H6357" s="3">
        <v>471968397</v>
      </c>
      <c r="I6357" s="3">
        <v>83279</v>
      </c>
      <c r="J6357" s="3">
        <v>0</v>
      </c>
      <c r="K6357" s="3">
        <v>4510822</v>
      </c>
      <c r="L6357" s="3">
        <v>0</v>
      </c>
      <c r="M6357" s="3">
        <v>21130635</v>
      </c>
      <c r="N6357" s="3">
        <v>0</v>
      </c>
      <c r="O6357" s="3">
        <v>7775</v>
      </c>
      <c r="P6357" s="3">
        <v>0</v>
      </c>
      <c r="Q6357" s="3">
        <v>0</v>
      </c>
      <c r="R6357" s="3">
        <v>0</v>
      </c>
      <c r="S6357" s="3">
        <v>3788899</v>
      </c>
      <c r="T6357" s="3">
        <v>0</v>
      </c>
      <c r="U6357" s="3">
        <v>251562</v>
      </c>
      <c r="V6357" s="3">
        <v>0</v>
      </c>
      <c r="W6357" s="3">
        <v>0</v>
      </c>
      <c r="X6357" s="3">
        <v>0</v>
      </c>
      <c r="Y6357" s="3">
        <v>0</v>
      </c>
      <c r="Z6357" s="5">
        <f t="shared" si="200"/>
        <v>3617812195</v>
      </c>
      <c r="AA6357" s="6">
        <f t="shared" si="201"/>
        <v>3.3693501679226756</v>
      </c>
    </row>
    <row r="6358" spans="1:27" x14ac:dyDescent="0.35">
      <c r="A6358">
        <v>16842564427</v>
      </c>
      <c r="B6358" s="3">
        <v>298898992168</v>
      </c>
      <c r="C6358" s="3">
        <v>70566146883</v>
      </c>
      <c r="D6358" s="3">
        <v>95894701</v>
      </c>
      <c r="E6358" s="3">
        <v>71635388</v>
      </c>
      <c r="F6358" s="3">
        <v>1224</v>
      </c>
      <c r="G6358" s="3">
        <v>24850632</v>
      </c>
      <c r="H6358" s="3">
        <v>118999102443</v>
      </c>
      <c r="I6358" s="3">
        <v>110645211462</v>
      </c>
      <c r="J6358" s="3">
        <v>0</v>
      </c>
      <c r="K6358" s="3">
        <v>27363347</v>
      </c>
      <c r="L6358" s="3">
        <v>0</v>
      </c>
      <c r="M6358" s="3">
        <v>13048299729</v>
      </c>
      <c r="N6358" s="3">
        <v>11358058</v>
      </c>
      <c r="O6358" s="3">
        <v>695589357</v>
      </c>
      <c r="P6358" s="3">
        <v>0</v>
      </c>
      <c r="Q6358" s="3">
        <v>0</v>
      </c>
      <c r="R6358" s="3">
        <v>17531534</v>
      </c>
      <c r="S6358" s="3">
        <v>215317026</v>
      </c>
      <c r="T6358" s="3">
        <v>12414176</v>
      </c>
      <c r="U6358" s="3">
        <v>281918877</v>
      </c>
      <c r="V6358" s="3">
        <v>0</v>
      </c>
      <c r="W6358" s="3">
        <v>20644679</v>
      </c>
      <c r="X6358" s="3">
        <v>73876336</v>
      </c>
      <c r="Y6358" s="3">
        <v>0</v>
      </c>
      <c r="Z6358" s="5">
        <f t="shared" si="200"/>
        <v>613706148020</v>
      </c>
      <c r="AA6358" s="6">
        <f t="shared" si="201"/>
        <v>571.55838983133435</v>
      </c>
    </row>
    <row r="6359" spans="1:27" x14ac:dyDescent="0.35">
      <c r="A6359">
        <v>16842564429</v>
      </c>
      <c r="B6359" s="3">
        <v>5411147405</v>
      </c>
      <c r="C6359" s="3">
        <v>12248349394</v>
      </c>
      <c r="D6359" s="3">
        <v>60573710</v>
      </c>
      <c r="E6359" s="3">
        <v>11012</v>
      </c>
      <c r="F6359" s="3">
        <v>0</v>
      </c>
      <c r="G6359" s="3">
        <v>0</v>
      </c>
      <c r="H6359" s="3">
        <v>0</v>
      </c>
      <c r="I6359" s="3">
        <v>130798706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404049016</v>
      </c>
      <c r="P6359" s="3">
        <v>0</v>
      </c>
      <c r="Q6359" s="3">
        <v>0</v>
      </c>
      <c r="R6359" s="3">
        <v>0</v>
      </c>
      <c r="S6359" s="3">
        <v>2078685</v>
      </c>
      <c r="T6359" s="3">
        <v>108012</v>
      </c>
      <c r="U6359" s="3">
        <v>10911252</v>
      </c>
      <c r="V6359" s="3">
        <v>0</v>
      </c>
      <c r="W6359" s="3">
        <v>77924</v>
      </c>
      <c r="X6359" s="3">
        <v>6647410</v>
      </c>
      <c r="Y6359" s="3">
        <v>137196244</v>
      </c>
      <c r="Z6359" s="5">
        <f t="shared" si="200"/>
        <v>18411948770</v>
      </c>
      <c r="AA6359" s="6">
        <f t="shared" si="201"/>
        <v>17.147463532164693</v>
      </c>
    </row>
    <row r="6360" spans="1:27" x14ac:dyDescent="0.35">
      <c r="A6360">
        <v>16842564430</v>
      </c>
      <c r="B6360" s="3">
        <v>13450473610</v>
      </c>
      <c r="C6360" s="3">
        <v>3497972974</v>
      </c>
      <c r="D6360" s="3">
        <v>17770395</v>
      </c>
      <c r="E6360" s="3">
        <v>0</v>
      </c>
      <c r="F6360" s="3">
        <v>0</v>
      </c>
      <c r="G6360" s="3">
        <v>73937</v>
      </c>
      <c r="H6360" s="3">
        <v>0</v>
      </c>
      <c r="I6360" s="3">
        <v>49029655</v>
      </c>
      <c r="J6360" s="3">
        <v>0</v>
      </c>
      <c r="K6360" s="3">
        <v>0</v>
      </c>
      <c r="L6360" s="3">
        <v>0</v>
      </c>
      <c r="M6360" s="3">
        <v>0</v>
      </c>
      <c r="N6360" s="3">
        <v>113795</v>
      </c>
      <c r="O6360" s="3">
        <v>9930022</v>
      </c>
      <c r="P6360" s="3">
        <v>0</v>
      </c>
      <c r="Q6360" s="3">
        <v>0</v>
      </c>
      <c r="R6360" s="3">
        <v>351272</v>
      </c>
      <c r="S6360" s="3">
        <v>1861872</v>
      </c>
      <c r="T6360" s="3">
        <v>39787</v>
      </c>
      <c r="U6360" s="3">
        <v>440423</v>
      </c>
      <c r="V6360" s="3">
        <v>0</v>
      </c>
      <c r="W6360" s="3">
        <v>125503</v>
      </c>
      <c r="X6360" s="3">
        <v>0</v>
      </c>
      <c r="Y6360" s="3">
        <v>0</v>
      </c>
      <c r="Z6360" s="5">
        <f t="shared" si="200"/>
        <v>17028183245</v>
      </c>
      <c r="AA6360" s="6">
        <f t="shared" si="201"/>
        <v>15.858731460757554</v>
      </c>
    </row>
    <row r="6361" spans="1:27" x14ac:dyDescent="0.35">
      <c r="A6361">
        <v>16842564432</v>
      </c>
      <c r="B6361" s="3">
        <v>22164065337</v>
      </c>
      <c r="C6361" s="3">
        <v>1344675</v>
      </c>
      <c r="D6361" s="3">
        <v>171458</v>
      </c>
      <c r="E6361" s="3">
        <v>35338</v>
      </c>
      <c r="F6361" s="3">
        <v>0</v>
      </c>
      <c r="G6361" s="3">
        <v>31698</v>
      </c>
      <c r="H6361" s="3">
        <v>0</v>
      </c>
      <c r="I6361" s="3">
        <v>1613720</v>
      </c>
      <c r="J6361" s="3">
        <v>0</v>
      </c>
      <c r="K6361" s="3">
        <v>4265066</v>
      </c>
      <c r="L6361" s="3">
        <v>1723170588</v>
      </c>
      <c r="M6361" s="3">
        <v>20901392</v>
      </c>
      <c r="N6361" s="3">
        <v>0</v>
      </c>
      <c r="O6361" s="3">
        <v>620949749</v>
      </c>
      <c r="P6361" s="3">
        <v>0</v>
      </c>
      <c r="Q6361" s="3">
        <v>0</v>
      </c>
      <c r="R6361" s="3">
        <v>31761</v>
      </c>
      <c r="S6361" s="3">
        <v>63459</v>
      </c>
      <c r="T6361" s="3">
        <v>16613</v>
      </c>
      <c r="U6361" s="3">
        <v>389574</v>
      </c>
      <c r="V6361" s="3">
        <v>0</v>
      </c>
      <c r="W6361" s="3">
        <v>971239132</v>
      </c>
      <c r="X6361" s="3">
        <v>0</v>
      </c>
      <c r="Y6361" s="3">
        <v>205352204</v>
      </c>
      <c r="Z6361" s="5">
        <f t="shared" si="200"/>
        <v>25713641764</v>
      </c>
      <c r="AA6361" s="6">
        <f t="shared" si="201"/>
        <v>23.947695050388575</v>
      </c>
    </row>
    <row r="6362" spans="1:27" x14ac:dyDescent="0.35">
      <c r="A6362">
        <v>16842564435</v>
      </c>
      <c r="B6362" s="3">
        <v>0</v>
      </c>
      <c r="C6362" s="3">
        <v>0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5">
        <f t="shared" si="200"/>
        <v>0</v>
      </c>
      <c r="AA6362" s="6">
        <f t="shared" si="201"/>
        <v>0</v>
      </c>
    </row>
    <row r="6363" spans="1:27" x14ac:dyDescent="0.35">
      <c r="A6363">
        <v>16842564437</v>
      </c>
      <c r="B6363" s="3">
        <v>660506522</v>
      </c>
      <c r="C6363" s="3">
        <v>1899380078</v>
      </c>
      <c r="D6363" s="3">
        <v>1580838</v>
      </c>
      <c r="E6363" s="3">
        <v>0</v>
      </c>
      <c r="F6363" s="3">
        <v>0</v>
      </c>
      <c r="G6363" s="3">
        <v>0</v>
      </c>
      <c r="H6363" s="3">
        <v>14730463</v>
      </c>
      <c r="I6363" s="3">
        <v>2687335</v>
      </c>
      <c r="J6363" s="3">
        <v>0</v>
      </c>
      <c r="K6363" s="3">
        <v>1290908</v>
      </c>
      <c r="L6363" s="3">
        <v>0</v>
      </c>
      <c r="M6363" s="3">
        <v>3611655</v>
      </c>
      <c r="N6363" s="3">
        <v>0</v>
      </c>
      <c r="O6363" s="3">
        <v>0</v>
      </c>
      <c r="P6363" s="3">
        <v>0</v>
      </c>
      <c r="Q6363" s="3">
        <v>0</v>
      </c>
      <c r="R6363" s="3">
        <v>0</v>
      </c>
      <c r="S6363" s="3">
        <v>321198</v>
      </c>
      <c r="T6363" s="3">
        <v>0</v>
      </c>
      <c r="U6363" s="3">
        <v>4971900</v>
      </c>
      <c r="V6363" s="3">
        <v>0</v>
      </c>
      <c r="W6363" s="3">
        <v>9909</v>
      </c>
      <c r="X6363" s="3">
        <v>4171065</v>
      </c>
      <c r="Y6363" s="3">
        <v>0</v>
      </c>
      <c r="Z6363" s="5">
        <f t="shared" si="200"/>
        <v>2593261871</v>
      </c>
      <c r="AA6363" s="6">
        <f t="shared" si="201"/>
        <v>2.4151633223518729</v>
      </c>
    </row>
    <row r="6364" spans="1:27" x14ac:dyDescent="0.35">
      <c r="A6364">
        <v>16842564444</v>
      </c>
      <c r="B6364" s="3">
        <v>3566918675</v>
      </c>
      <c r="C6364" s="3">
        <v>2470847051</v>
      </c>
      <c r="D6364" s="3">
        <v>976218</v>
      </c>
      <c r="E6364" s="3">
        <v>0</v>
      </c>
      <c r="F6364" s="3">
        <v>0</v>
      </c>
      <c r="G6364" s="3">
        <v>13213</v>
      </c>
      <c r="H6364" s="3">
        <v>0</v>
      </c>
      <c r="I6364" s="3">
        <v>87570</v>
      </c>
      <c r="J6364" s="3">
        <v>0</v>
      </c>
      <c r="K6364" s="3">
        <v>1530774</v>
      </c>
      <c r="L6364" s="3">
        <v>419535568</v>
      </c>
      <c r="M6364" s="3">
        <v>34548216</v>
      </c>
      <c r="N6364" s="3">
        <v>0</v>
      </c>
      <c r="O6364" s="3">
        <v>2111914740</v>
      </c>
      <c r="P6364" s="3">
        <v>0</v>
      </c>
      <c r="Q6364" s="3">
        <v>0</v>
      </c>
      <c r="R6364" s="3">
        <v>0</v>
      </c>
      <c r="S6364" s="3">
        <v>4453656</v>
      </c>
      <c r="T6364" s="3">
        <v>0</v>
      </c>
      <c r="U6364" s="3">
        <v>9198393</v>
      </c>
      <c r="V6364" s="3">
        <v>0</v>
      </c>
      <c r="W6364" s="3">
        <v>0</v>
      </c>
      <c r="X6364" s="3">
        <v>1384522</v>
      </c>
      <c r="Y6364" s="3">
        <v>0</v>
      </c>
      <c r="Z6364" s="5">
        <f t="shared" si="200"/>
        <v>8621408596</v>
      </c>
      <c r="AA6364" s="6">
        <f t="shared" si="201"/>
        <v>8.0293124504387379</v>
      </c>
    </row>
    <row r="6365" spans="1:27" x14ac:dyDescent="0.35">
      <c r="A6365">
        <v>16842564445</v>
      </c>
      <c r="B6365" s="3">
        <v>21293496052</v>
      </c>
      <c r="C6365" s="3">
        <v>50857897865</v>
      </c>
      <c r="D6365" s="3">
        <v>11213656</v>
      </c>
      <c r="E6365" s="3">
        <v>194115</v>
      </c>
      <c r="F6365" s="3">
        <v>0</v>
      </c>
      <c r="G6365" s="3">
        <v>104003</v>
      </c>
      <c r="H6365" s="3">
        <v>0</v>
      </c>
      <c r="I6365" s="3">
        <v>1113496816</v>
      </c>
      <c r="J6365" s="3">
        <v>1115</v>
      </c>
      <c r="K6365" s="3">
        <v>0</v>
      </c>
      <c r="L6365" s="3">
        <v>0</v>
      </c>
      <c r="M6365" s="3">
        <v>0</v>
      </c>
      <c r="N6365" s="3">
        <v>13237</v>
      </c>
      <c r="O6365" s="3">
        <v>9671118</v>
      </c>
      <c r="P6365" s="3">
        <v>0</v>
      </c>
      <c r="Q6365" s="3">
        <v>0</v>
      </c>
      <c r="R6365" s="3">
        <v>120531</v>
      </c>
      <c r="S6365" s="3">
        <v>14731361</v>
      </c>
      <c r="T6365" s="3">
        <v>346825</v>
      </c>
      <c r="U6365" s="3">
        <v>1378998</v>
      </c>
      <c r="V6365" s="3">
        <v>0</v>
      </c>
      <c r="W6365" s="3">
        <v>1005235</v>
      </c>
      <c r="X6365" s="3">
        <v>31886</v>
      </c>
      <c r="Y6365" s="3">
        <v>0</v>
      </c>
      <c r="Z6365" s="5">
        <f t="shared" si="200"/>
        <v>73303702813</v>
      </c>
      <c r="AA6365" s="6">
        <f t="shared" si="201"/>
        <v>68.269393232651055</v>
      </c>
    </row>
    <row r="6366" spans="1:27" x14ac:dyDescent="0.35">
      <c r="A6366">
        <v>16842564446</v>
      </c>
      <c r="B6366" s="3">
        <v>11416074413</v>
      </c>
      <c r="C6366" s="3">
        <v>37647765821</v>
      </c>
      <c r="D6366" s="3">
        <v>40756869</v>
      </c>
      <c r="E6366" s="3">
        <v>3522104</v>
      </c>
      <c r="F6366" s="3">
        <v>0</v>
      </c>
      <c r="G6366" s="3">
        <v>60870</v>
      </c>
      <c r="H6366" s="3">
        <v>19023209</v>
      </c>
      <c r="I6366" s="3">
        <v>163527342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1036338488</v>
      </c>
      <c r="P6366" s="3">
        <v>0</v>
      </c>
      <c r="Q6366" s="3">
        <v>0</v>
      </c>
      <c r="R6366" s="3">
        <v>0</v>
      </c>
      <c r="S6366" s="3">
        <v>111824222</v>
      </c>
      <c r="T6366" s="3">
        <v>255589</v>
      </c>
      <c r="U6366" s="3">
        <v>4591052</v>
      </c>
      <c r="V6366" s="3">
        <v>0</v>
      </c>
      <c r="W6366" s="3">
        <v>304952</v>
      </c>
      <c r="X6366" s="3">
        <v>0</v>
      </c>
      <c r="Y6366" s="3">
        <v>0</v>
      </c>
      <c r="Z6366" s="5">
        <f t="shared" si="200"/>
        <v>50444044931</v>
      </c>
      <c r="AA6366" s="6">
        <f t="shared" si="201"/>
        <v>46.979677799157798</v>
      </c>
    </row>
    <row r="6367" spans="1:27" x14ac:dyDescent="0.35">
      <c r="A6367">
        <v>16842564448</v>
      </c>
      <c r="B6367" s="3">
        <v>10110876599</v>
      </c>
      <c r="C6367" s="3">
        <v>4301299981</v>
      </c>
      <c r="D6367" s="3">
        <v>6798021</v>
      </c>
      <c r="E6367" s="3">
        <v>0</v>
      </c>
      <c r="F6367" s="3">
        <v>0</v>
      </c>
      <c r="G6367" s="3">
        <v>60987</v>
      </c>
      <c r="H6367" s="3">
        <v>0</v>
      </c>
      <c r="I6367" s="3">
        <v>299171231</v>
      </c>
      <c r="J6367" s="3">
        <v>0</v>
      </c>
      <c r="K6367" s="3">
        <v>11592212</v>
      </c>
      <c r="L6367" s="3">
        <v>0</v>
      </c>
      <c r="M6367" s="3">
        <v>1366937568</v>
      </c>
      <c r="N6367" s="3">
        <v>0</v>
      </c>
      <c r="O6367" s="3">
        <v>4444500</v>
      </c>
      <c r="P6367" s="3">
        <v>0</v>
      </c>
      <c r="Q6367" s="3">
        <v>0</v>
      </c>
      <c r="R6367" s="3">
        <v>12929</v>
      </c>
      <c r="S6367" s="3">
        <v>12029465</v>
      </c>
      <c r="T6367" s="3">
        <v>42829</v>
      </c>
      <c r="U6367" s="3">
        <v>363031</v>
      </c>
      <c r="V6367" s="3">
        <v>0</v>
      </c>
      <c r="W6367" s="3">
        <v>719486</v>
      </c>
      <c r="X6367" s="3">
        <v>0</v>
      </c>
      <c r="Y6367" s="3">
        <v>0</v>
      </c>
      <c r="Z6367" s="5">
        <f t="shared" si="200"/>
        <v>16114348839</v>
      </c>
      <c r="AA6367" s="6">
        <f t="shared" si="201"/>
        <v>15.007656848989427</v>
      </c>
    </row>
    <row r="6368" spans="1:27" x14ac:dyDescent="0.35">
      <c r="A6368">
        <v>16842564449</v>
      </c>
      <c r="B6368" s="3">
        <v>2485213072</v>
      </c>
      <c r="C6368" s="3">
        <v>39856011</v>
      </c>
      <c r="D6368" s="3">
        <v>982921</v>
      </c>
      <c r="E6368" s="3">
        <v>0</v>
      </c>
      <c r="F6368" s="3">
        <v>0</v>
      </c>
      <c r="G6368" s="3">
        <v>0</v>
      </c>
      <c r="H6368" s="3">
        <v>0</v>
      </c>
      <c r="I6368" s="3">
        <v>11269067</v>
      </c>
      <c r="J6368" s="3">
        <v>0</v>
      </c>
      <c r="K6368" s="3">
        <v>2209582</v>
      </c>
      <c r="L6368" s="3">
        <v>0</v>
      </c>
      <c r="M6368" s="3">
        <v>963208787</v>
      </c>
      <c r="N6368" s="3">
        <v>0</v>
      </c>
      <c r="O6368" s="3">
        <v>313015</v>
      </c>
      <c r="P6368" s="3">
        <v>0</v>
      </c>
      <c r="Q6368" s="3">
        <v>0</v>
      </c>
      <c r="R6368" s="3">
        <v>0</v>
      </c>
      <c r="S6368" s="3">
        <v>34508522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1862583353</v>
      </c>
      <c r="Z6368" s="5">
        <f t="shared" si="200"/>
        <v>5400144330</v>
      </c>
      <c r="AA6368" s="6">
        <f t="shared" si="201"/>
        <v>5.0292763207107782</v>
      </c>
    </row>
    <row r="6369" spans="1:27" x14ac:dyDescent="0.35">
      <c r="A6369">
        <v>16842564526</v>
      </c>
      <c r="B6369" s="3">
        <v>12923642004</v>
      </c>
      <c r="C6369" s="3">
        <v>14620027982</v>
      </c>
      <c r="D6369" s="3">
        <v>42246999</v>
      </c>
      <c r="E6369" s="3">
        <v>71359</v>
      </c>
      <c r="F6369" s="3">
        <v>0</v>
      </c>
      <c r="G6369" s="3">
        <v>65772</v>
      </c>
      <c r="H6369" s="3">
        <v>4656055</v>
      </c>
      <c r="I6369" s="3">
        <v>46610698</v>
      </c>
      <c r="J6369" s="3">
        <v>434</v>
      </c>
      <c r="K6369" s="3">
        <v>0</v>
      </c>
      <c r="L6369" s="3">
        <v>0</v>
      </c>
      <c r="M6369" s="3">
        <v>0</v>
      </c>
      <c r="N6369" s="3">
        <v>84627</v>
      </c>
      <c r="O6369" s="3">
        <v>4642197</v>
      </c>
      <c r="P6369" s="3">
        <v>0</v>
      </c>
      <c r="Q6369" s="3">
        <v>0</v>
      </c>
      <c r="R6369" s="3">
        <v>6513904</v>
      </c>
      <c r="S6369" s="3">
        <v>30015115</v>
      </c>
      <c r="T6369" s="3">
        <v>254484</v>
      </c>
      <c r="U6369" s="3">
        <v>70336144</v>
      </c>
      <c r="V6369" s="3">
        <v>0</v>
      </c>
      <c r="W6369" s="3">
        <v>1832503</v>
      </c>
      <c r="X6369" s="3">
        <v>39904500</v>
      </c>
      <c r="Y6369" s="3">
        <v>0</v>
      </c>
      <c r="Z6369" s="5">
        <f t="shared" si="200"/>
        <v>27790904777</v>
      </c>
      <c r="AA6369" s="6">
        <f t="shared" si="201"/>
        <v>25.882296987809241</v>
      </c>
    </row>
    <row r="6370" spans="1:27" x14ac:dyDescent="0.35">
      <c r="A6370">
        <v>16842564528</v>
      </c>
      <c r="B6370" s="3">
        <v>3382621335</v>
      </c>
      <c r="C6370" s="3">
        <v>874901831</v>
      </c>
      <c r="D6370" s="3">
        <v>2441182</v>
      </c>
      <c r="E6370" s="3">
        <v>166204</v>
      </c>
      <c r="F6370" s="3">
        <v>0</v>
      </c>
      <c r="G6370" s="3">
        <v>0</v>
      </c>
      <c r="H6370" s="3">
        <v>0</v>
      </c>
      <c r="I6370" s="3">
        <v>32691407</v>
      </c>
      <c r="J6370" s="3">
        <v>0</v>
      </c>
      <c r="K6370" s="3">
        <v>233201</v>
      </c>
      <c r="L6370" s="3">
        <v>0</v>
      </c>
      <c r="M6370" s="3">
        <v>1714191</v>
      </c>
      <c r="N6370" s="3">
        <v>0</v>
      </c>
      <c r="O6370" s="3">
        <v>0</v>
      </c>
      <c r="P6370" s="3">
        <v>0</v>
      </c>
      <c r="Q6370" s="3">
        <v>0</v>
      </c>
      <c r="R6370" s="3">
        <v>0</v>
      </c>
      <c r="S6370" s="3">
        <v>315016</v>
      </c>
      <c r="T6370" s="3">
        <v>55989</v>
      </c>
      <c r="U6370" s="3">
        <v>15339</v>
      </c>
      <c r="V6370" s="3">
        <v>0</v>
      </c>
      <c r="W6370" s="3">
        <v>0</v>
      </c>
      <c r="X6370" s="3">
        <v>0</v>
      </c>
      <c r="Y6370" s="3">
        <v>0</v>
      </c>
      <c r="Z6370" s="5">
        <f t="shared" si="200"/>
        <v>4295155695</v>
      </c>
      <c r="AA6370" s="6">
        <f t="shared" si="201"/>
        <v>4.000175460241735</v>
      </c>
    </row>
    <row r="6371" spans="1:27" x14ac:dyDescent="0.35">
      <c r="A6371">
        <v>16842564543</v>
      </c>
      <c r="B6371" s="3">
        <v>326571071</v>
      </c>
      <c r="C6371" s="3">
        <v>446384520</v>
      </c>
      <c r="D6371" s="3">
        <v>585593</v>
      </c>
      <c r="E6371" s="3">
        <v>0</v>
      </c>
      <c r="F6371" s="3">
        <v>0</v>
      </c>
      <c r="G6371" s="3">
        <v>0</v>
      </c>
      <c r="H6371" s="3">
        <v>0</v>
      </c>
      <c r="I6371" s="3">
        <v>1120037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849386</v>
      </c>
      <c r="P6371" s="3">
        <v>0</v>
      </c>
      <c r="Q6371" s="3">
        <v>0</v>
      </c>
      <c r="R6371" s="3">
        <v>0</v>
      </c>
      <c r="S6371" s="3">
        <v>2085279</v>
      </c>
      <c r="T6371" s="3">
        <v>0</v>
      </c>
      <c r="U6371" s="3">
        <v>220949</v>
      </c>
      <c r="V6371" s="3">
        <v>0</v>
      </c>
      <c r="W6371" s="3">
        <v>0</v>
      </c>
      <c r="X6371" s="3">
        <v>0</v>
      </c>
      <c r="Y6371" s="3">
        <v>0</v>
      </c>
      <c r="Z6371" s="5">
        <f t="shared" si="200"/>
        <v>777816835</v>
      </c>
      <c r="AA6371" s="6">
        <f t="shared" si="201"/>
        <v>0.72439837735146284</v>
      </c>
    </row>
    <row r="6372" spans="1:27" x14ac:dyDescent="0.35">
      <c r="A6372">
        <v>16842564546</v>
      </c>
      <c r="B6372" s="3">
        <v>13019990715</v>
      </c>
      <c r="C6372" s="3">
        <v>2516704783</v>
      </c>
      <c r="D6372" s="3">
        <v>4879139</v>
      </c>
      <c r="E6372" s="3">
        <v>184433</v>
      </c>
      <c r="F6372" s="3">
        <v>2560</v>
      </c>
      <c r="G6372" s="3">
        <v>589690</v>
      </c>
      <c r="H6372" s="3">
        <v>0</v>
      </c>
      <c r="I6372" s="3">
        <v>25072811</v>
      </c>
      <c r="J6372" s="3">
        <v>0</v>
      </c>
      <c r="K6372" s="3">
        <v>8036834</v>
      </c>
      <c r="L6372" s="3">
        <v>0</v>
      </c>
      <c r="M6372" s="3">
        <v>657861925</v>
      </c>
      <c r="N6372" s="3">
        <v>0</v>
      </c>
      <c r="O6372" s="3">
        <v>589310582</v>
      </c>
      <c r="P6372" s="3">
        <v>0</v>
      </c>
      <c r="Q6372" s="3">
        <v>0</v>
      </c>
      <c r="R6372" s="3">
        <v>25597</v>
      </c>
      <c r="S6372" s="3">
        <v>158784</v>
      </c>
      <c r="T6372" s="3">
        <v>44155</v>
      </c>
      <c r="U6372" s="3">
        <v>0</v>
      </c>
      <c r="V6372" s="3">
        <v>0</v>
      </c>
      <c r="W6372" s="3">
        <v>59400</v>
      </c>
      <c r="X6372" s="3">
        <v>37237</v>
      </c>
      <c r="Y6372" s="3">
        <v>6757911</v>
      </c>
      <c r="Z6372" s="5">
        <f t="shared" si="200"/>
        <v>16829716556</v>
      </c>
      <c r="AA6372" s="6">
        <f t="shared" si="201"/>
        <v>15.673894952982664</v>
      </c>
    </row>
    <row r="6373" spans="1:27" x14ac:dyDescent="0.35">
      <c r="A6373">
        <v>16842564549</v>
      </c>
      <c r="B6373" s="3">
        <v>115802899724</v>
      </c>
      <c r="C6373" s="3">
        <v>10634945917</v>
      </c>
      <c r="D6373" s="3">
        <v>26337975</v>
      </c>
      <c r="E6373" s="3">
        <v>0</v>
      </c>
      <c r="F6373" s="3">
        <v>0</v>
      </c>
      <c r="G6373" s="3">
        <v>71641988</v>
      </c>
      <c r="H6373" s="3">
        <v>0</v>
      </c>
      <c r="I6373" s="3">
        <v>123271171</v>
      </c>
      <c r="J6373" s="3">
        <v>0</v>
      </c>
      <c r="K6373" s="3">
        <v>58124774</v>
      </c>
      <c r="L6373" s="3">
        <v>0</v>
      </c>
      <c r="M6373" s="3">
        <v>258168840</v>
      </c>
      <c r="N6373" s="3">
        <v>0</v>
      </c>
      <c r="O6373" s="3">
        <v>0</v>
      </c>
      <c r="P6373" s="3">
        <v>0</v>
      </c>
      <c r="Q6373" s="3">
        <v>0</v>
      </c>
      <c r="R6373" s="3">
        <v>0</v>
      </c>
      <c r="S6373" s="3">
        <v>262843325</v>
      </c>
      <c r="T6373" s="3">
        <v>0</v>
      </c>
      <c r="U6373" s="3">
        <v>3575329</v>
      </c>
      <c r="V6373" s="3">
        <v>0</v>
      </c>
      <c r="W6373" s="3">
        <v>800760</v>
      </c>
      <c r="X6373" s="3">
        <v>0</v>
      </c>
      <c r="Y6373" s="3">
        <v>0</v>
      </c>
      <c r="Z6373" s="5">
        <f t="shared" si="200"/>
        <v>127242609803</v>
      </c>
      <c r="AA6373" s="6">
        <f t="shared" si="201"/>
        <v>118.50391496252269</v>
      </c>
    </row>
    <row r="6374" spans="1:27" x14ac:dyDescent="0.35">
      <c r="A6374">
        <v>16842564626</v>
      </c>
      <c r="B6374" s="3">
        <v>2330997874</v>
      </c>
      <c r="C6374" s="3">
        <v>3427355525</v>
      </c>
      <c r="D6374" s="3">
        <v>5366806</v>
      </c>
      <c r="E6374" s="3">
        <v>0</v>
      </c>
      <c r="F6374" s="3">
        <v>0</v>
      </c>
      <c r="G6374" s="3">
        <v>13855</v>
      </c>
      <c r="H6374" s="3">
        <v>0</v>
      </c>
      <c r="I6374" s="3">
        <v>0</v>
      </c>
      <c r="J6374" s="3">
        <v>0</v>
      </c>
      <c r="K6374" s="3">
        <v>8348679</v>
      </c>
      <c r="L6374" s="3">
        <v>0</v>
      </c>
      <c r="M6374" s="3">
        <v>10236479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  <c r="S6374" s="3">
        <v>5476587</v>
      </c>
      <c r="T6374" s="3">
        <v>0</v>
      </c>
      <c r="U6374" s="3">
        <v>1473847</v>
      </c>
      <c r="V6374" s="3">
        <v>0</v>
      </c>
      <c r="W6374" s="3">
        <v>0</v>
      </c>
      <c r="X6374" s="3">
        <v>3384071</v>
      </c>
      <c r="Y6374" s="3">
        <v>0</v>
      </c>
      <c r="Z6374" s="5">
        <f t="shared" si="200"/>
        <v>5792653723</v>
      </c>
      <c r="AA6374" s="6">
        <f t="shared" si="201"/>
        <v>5.3948291791602969</v>
      </c>
    </row>
    <row r="6375" spans="1:27" x14ac:dyDescent="0.35">
      <c r="A6375">
        <v>16842564628</v>
      </c>
      <c r="B6375" s="3">
        <v>10242091492</v>
      </c>
      <c r="C6375" s="3">
        <v>636106745</v>
      </c>
      <c r="D6375" s="3">
        <v>54507668</v>
      </c>
      <c r="E6375" s="3">
        <v>32991</v>
      </c>
      <c r="F6375" s="3">
        <v>0</v>
      </c>
      <c r="G6375" s="3">
        <v>0</v>
      </c>
      <c r="H6375" s="3">
        <v>0</v>
      </c>
      <c r="I6375" s="3">
        <v>8011273409</v>
      </c>
      <c r="J6375" s="3">
        <v>0</v>
      </c>
      <c r="K6375" s="3">
        <v>0</v>
      </c>
      <c r="L6375" s="3">
        <v>0</v>
      </c>
      <c r="M6375" s="3">
        <v>2026</v>
      </c>
      <c r="N6375" s="3">
        <v>0</v>
      </c>
      <c r="O6375" s="3">
        <v>158205667</v>
      </c>
      <c r="P6375" s="3">
        <v>0</v>
      </c>
      <c r="Q6375" s="3">
        <v>0</v>
      </c>
      <c r="R6375" s="3">
        <v>0</v>
      </c>
      <c r="S6375" s="3">
        <v>445892</v>
      </c>
      <c r="T6375" s="3">
        <v>64394</v>
      </c>
      <c r="U6375" s="3">
        <v>105886</v>
      </c>
      <c r="V6375" s="3">
        <v>0</v>
      </c>
      <c r="W6375" s="3">
        <v>25535373</v>
      </c>
      <c r="X6375" s="3">
        <v>0</v>
      </c>
      <c r="Y6375" s="3">
        <v>0</v>
      </c>
      <c r="Z6375" s="5">
        <f t="shared" si="200"/>
        <v>19128371543</v>
      </c>
      <c r="AA6375" s="6">
        <f t="shared" si="201"/>
        <v>17.814684233628213</v>
      </c>
    </row>
    <row r="6376" spans="1:27" x14ac:dyDescent="0.35">
      <c r="A6376">
        <v>16842564630</v>
      </c>
      <c r="B6376" s="3">
        <v>8398310665</v>
      </c>
      <c r="C6376" s="3">
        <v>1589334137</v>
      </c>
      <c r="D6376" s="3">
        <v>40090034</v>
      </c>
      <c r="E6376" s="3">
        <v>0</v>
      </c>
      <c r="F6376" s="3">
        <v>0</v>
      </c>
      <c r="G6376" s="3">
        <v>0</v>
      </c>
      <c r="H6376" s="3">
        <v>0</v>
      </c>
      <c r="I6376" s="3">
        <v>3699279274</v>
      </c>
      <c r="J6376" s="3">
        <v>0</v>
      </c>
      <c r="K6376" s="3">
        <v>0</v>
      </c>
      <c r="L6376" s="3">
        <v>0</v>
      </c>
      <c r="M6376" s="3">
        <v>0</v>
      </c>
      <c r="N6376" s="3">
        <v>0</v>
      </c>
      <c r="O6376" s="3">
        <v>6836358</v>
      </c>
      <c r="P6376" s="3">
        <v>0</v>
      </c>
      <c r="Q6376" s="3">
        <v>0</v>
      </c>
      <c r="R6376" s="3">
        <v>37733</v>
      </c>
      <c r="S6376" s="3">
        <v>6196807</v>
      </c>
      <c r="T6376" s="3">
        <v>0</v>
      </c>
      <c r="U6376" s="3">
        <v>489185</v>
      </c>
      <c r="V6376" s="3">
        <v>0</v>
      </c>
      <c r="W6376" s="3">
        <v>2365553167</v>
      </c>
      <c r="X6376" s="3">
        <v>0</v>
      </c>
      <c r="Y6376" s="3">
        <v>0</v>
      </c>
      <c r="Z6376" s="5">
        <f t="shared" si="200"/>
        <v>16106127360</v>
      </c>
      <c r="AA6376" s="6">
        <f t="shared" si="201"/>
        <v>15</v>
      </c>
    </row>
    <row r="6377" spans="1:27" x14ac:dyDescent="0.35">
      <c r="A6377">
        <v>16842564632</v>
      </c>
      <c r="B6377" s="3">
        <v>1480603757</v>
      </c>
      <c r="C6377" s="3">
        <v>10684360778</v>
      </c>
      <c r="D6377" s="3">
        <v>10353047</v>
      </c>
      <c r="E6377" s="3">
        <v>745404</v>
      </c>
      <c r="F6377" s="3">
        <v>0</v>
      </c>
      <c r="G6377" s="3">
        <v>27061</v>
      </c>
      <c r="H6377" s="3">
        <v>0</v>
      </c>
      <c r="I6377" s="3">
        <v>61159503</v>
      </c>
      <c r="J6377" s="3">
        <v>0</v>
      </c>
      <c r="K6377" s="3">
        <v>155070</v>
      </c>
      <c r="L6377" s="3">
        <v>0</v>
      </c>
      <c r="M6377" s="3">
        <v>18583</v>
      </c>
      <c r="N6377" s="3">
        <v>0</v>
      </c>
      <c r="O6377" s="3">
        <v>73886</v>
      </c>
      <c r="P6377" s="3">
        <v>0</v>
      </c>
      <c r="Q6377" s="3">
        <v>0</v>
      </c>
      <c r="R6377" s="3">
        <v>0</v>
      </c>
      <c r="S6377" s="3">
        <v>35486376</v>
      </c>
      <c r="T6377" s="3">
        <v>335691</v>
      </c>
      <c r="U6377" s="3">
        <v>292011</v>
      </c>
      <c r="V6377" s="3">
        <v>0</v>
      </c>
      <c r="W6377" s="3">
        <v>185730</v>
      </c>
      <c r="X6377" s="3">
        <v>86209</v>
      </c>
      <c r="Y6377" s="3">
        <v>0</v>
      </c>
      <c r="Z6377" s="5">
        <f t="shared" si="200"/>
        <v>12273883106</v>
      </c>
      <c r="AA6377" s="6">
        <f t="shared" si="201"/>
        <v>11.430944414809346</v>
      </c>
    </row>
    <row r="6378" spans="1:27" x14ac:dyDescent="0.35">
      <c r="A6378">
        <v>16842564635</v>
      </c>
      <c r="B6378" s="3">
        <v>153694775</v>
      </c>
      <c r="C6378" s="3">
        <v>144775947</v>
      </c>
      <c r="D6378" s="3">
        <v>103506</v>
      </c>
      <c r="E6378" s="3">
        <v>0</v>
      </c>
      <c r="F6378" s="3">
        <v>0</v>
      </c>
      <c r="G6378" s="3">
        <v>12700813</v>
      </c>
      <c r="H6378" s="3">
        <v>0</v>
      </c>
      <c r="I6378" s="3">
        <v>229218547</v>
      </c>
      <c r="J6378" s="3">
        <v>0</v>
      </c>
      <c r="K6378" s="3">
        <v>330834</v>
      </c>
      <c r="L6378" s="3">
        <v>0</v>
      </c>
      <c r="M6378" s="3">
        <v>3190302</v>
      </c>
      <c r="N6378" s="3">
        <v>0</v>
      </c>
      <c r="O6378" s="3">
        <v>19877422</v>
      </c>
      <c r="P6378" s="3">
        <v>0</v>
      </c>
      <c r="Q6378" s="3">
        <v>0</v>
      </c>
      <c r="R6378" s="3">
        <v>0</v>
      </c>
      <c r="S6378" s="3">
        <v>235093</v>
      </c>
      <c r="T6378" s="3">
        <v>0</v>
      </c>
      <c r="U6378" s="3">
        <v>54241</v>
      </c>
      <c r="V6378" s="3">
        <v>0</v>
      </c>
      <c r="W6378" s="3">
        <v>0</v>
      </c>
      <c r="X6378" s="3">
        <v>0</v>
      </c>
      <c r="Y6378" s="3">
        <v>0</v>
      </c>
      <c r="Z6378" s="5">
        <f t="shared" si="200"/>
        <v>564181480</v>
      </c>
      <c r="AA6378" s="6">
        <f t="shared" si="201"/>
        <v>0.5254349485039711</v>
      </c>
    </row>
    <row r="6379" spans="1:27" x14ac:dyDescent="0.35">
      <c r="A6379">
        <v>16842564636</v>
      </c>
      <c r="B6379" s="3">
        <v>3030394630</v>
      </c>
      <c r="C6379" s="3">
        <v>30185934</v>
      </c>
      <c r="D6379" s="3">
        <v>60108989</v>
      </c>
      <c r="E6379" s="3">
        <v>0</v>
      </c>
      <c r="F6379" s="3">
        <v>0</v>
      </c>
      <c r="G6379" s="3">
        <v>0</v>
      </c>
      <c r="H6379" s="3">
        <v>0</v>
      </c>
      <c r="I6379" s="3">
        <v>1243553909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  <c r="R6379" s="3">
        <v>0</v>
      </c>
      <c r="S6379" s="3">
        <v>1889708</v>
      </c>
      <c r="T6379" s="3">
        <v>0</v>
      </c>
      <c r="U6379" s="3">
        <v>739017</v>
      </c>
      <c r="V6379" s="3">
        <v>0</v>
      </c>
      <c r="W6379" s="3">
        <v>0</v>
      </c>
      <c r="X6379" s="3">
        <v>0</v>
      </c>
      <c r="Y6379" s="3">
        <v>0</v>
      </c>
      <c r="Z6379" s="5">
        <f t="shared" si="200"/>
        <v>4366872187</v>
      </c>
      <c r="AA6379" s="6">
        <f t="shared" si="201"/>
        <v>4.0669666482135653</v>
      </c>
    </row>
    <row r="6380" spans="1:27" x14ac:dyDescent="0.35">
      <c r="A6380">
        <v>16842564637</v>
      </c>
      <c r="B6380" s="3">
        <v>2706019951</v>
      </c>
      <c r="C6380" s="3">
        <v>6604849444</v>
      </c>
      <c r="D6380" s="3">
        <v>1342560</v>
      </c>
      <c r="E6380" s="3">
        <v>0</v>
      </c>
      <c r="F6380" s="3">
        <v>0</v>
      </c>
      <c r="G6380" s="3">
        <v>0</v>
      </c>
      <c r="H6380" s="3">
        <v>0</v>
      </c>
      <c r="I6380" s="3">
        <v>102342</v>
      </c>
      <c r="J6380" s="3">
        <v>0</v>
      </c>
      <c r="K6380" s="3">
        <v>338260</v>
      </c>
      <c r="L6380" s="3">
        <v>0</v>
      </c>
      <c r="M6380" s="3">
        <v>654251483</v>
      </c>
      <c r="N6380" s="3">
        <v>0</v>
      </c>
      <c r="O6380" s="3">
        <v>0</v>
      </c>
      <c r="P6380" s="3">
        <v>0</v>
      </c>
      <c r="Q6380" s="3">
        <v>0</v>
      </c>
      <c r="R6380" s="3">
        <v>0</v>
      </c>
      <c r="S6380" s="3">
        <v>0</v>
      </c>
      <c r="T6380" s="3">
        <v>0</v>
      </c>
      <c r="U6380" s="3">
        <v>4958595</v>
      </c>
      <c r="V6380" s="3">
        <v>0</v>
      </c>
      <c r="W6380" s="3">
        <v>0</v>
      </c>
      <c r="X6380" s="3">
        <v>2332080</v>
      </c>
      <c r="Y6380" s="3">
        <v>0</v>
      </c>
      <c r="Z6380" s="5">
        <f t="shared" si="200"/>
        <v>9974194715</v>
      </c>
      <c r="AA6380" s="6">
        <f t="shared" si="201"/>
        <v>9.289192701689899</v>
      </c>
    </row>
    <row r="6381" spans="1:27" x14ac:dyDescent="0.35">
      <c r="A6381">
        <v>16842564638</v>
      </c>
      <c r="B6381" s="3">
        <v>1243880901</v>
      </c>
      <c r="C6381" s="3">
        <v>1607656933</v>
      </c>
      <c r="D6381" s="3">
        <v>88926668</v>
      </c>
      <c r="E6381" s="3">
        <v>13093</v>
      </c>
      <c r="F6381" s="3">
        <v>0</v>
      </c>
      <c r="G6381" s="3">
        <v>0</v>
      </c>
      <c r="H6381" s="3">
        <v>0</v>
      </c>
      <c r="I6381" s="3">
        <v>985134872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69074482</v>
      </c>
      <c r="P6381" s="3">
        <v>0</v>
      </c>
      <c r="Q6381" s="3">
        <v>0</v>
      </c>
      <c r="R6381" s="3">
        <v>0</v>
      </c>
      <c r="S6381" s="3">
        <v>17988971</v>
      </c>
      <c r="T6381" s="3">
        <v>0</v>
      </c>
      <c r="U6381" s="3">
        <v>123543</v>
      </c>
      <c r="V6381" s="3">
        <v>0</v>
      </c>
      <c r="W6381" s="3">
        <v>712742749</v>
      </c>
      <c r="X6381" s="3">
        <v>0</v>
      </c>
      <c r="Y6381" s="3">
        <v>0</v>
      </c>
      <c r="Z6381" s="5">
        <f t="shared" si="200"/>
        <v>4725542212</v>
      </c>
      <c r="AA6381" s="6">
        <f t="shared" si="201"/>
        <v>4.4010041393339634</v>
      </c>
    </row>
    <row r="6382" spans="1:27" x14ac:dyDescent="0.35">
      <c r="A6382">
        <v>16842564640</v>
      </c>
      <c r="B6382" s="3">
        <v>797482591</v>
      </c>
      <c r="C6382" s="3">
        <v>21865110</v>
      </c>
      <c r="D6382" s="3">
        <v>38492</v>
      </c>
      <c r="E6382" s="3">
        <v>0</v>
      </c>
      <c r="F6382" s="3">
        <v>0</v>
      </c>
      <c r="G6382" s="3">
        <v>0</v>
      </c>
      <c r="H6382" s="3">
        <v>0</v>
      </c>
      <c r="I6382" s="3">
        <v>8172495</v>
      </c>
      <c r="J6382" s="3">
        <v>0</v>
      </c>
      <c r="K6382" s="3">
        <v>285372</v>
      </c>
      <c r="L6382" s="3">
        <v>0</v>
      </c>
      <c r="M6382" s="3">
        <v>2812733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  <c r="S6382" s="3">
        <v>0</v>
      </c>
      <c r="T6382" s="3">
        <v>0</v>
      </c>
      <c r="U6382" s="3">
        <v>563245</v>
      </c>
      <c r="V6382" s="3">
        <v>0</v>
      </c>
      <c r="W6382" s="3">
        <v>0</v>
      </c>
      <c r="X6382" s="3">
        <v>0</v>
      </c>
      <c r="Y6382" s="3">
        <v>0</v>
      </c>
      <c r="Z6382" s="5">
        <f t="shared" si="200"/>
        <v>831220038</v>
      </c>
      <c r="AA6382" s="6">
        <f t="shared" si="201"/>
        <v>0.77413398586213589</v>
      </c>
    </row>
    <row r="6383" spans="1:27" x14ac:dyDescent="0.35">
      <c r="A6383">
        <v>16842564644</v>
      </c>
      <c r="B6383" s="3">
        <v>16489230129</v>
      </c>
      <c r="C6383" s="3">
        <v>2688255027</v>
      </c>
      <c r="D6383" s="3">
        <v>4024209</v>
      </c>
      <c r="E6383" s="3">
        <v>0</v>
      </c>
      <c r="F6383" s="3">
        <v>0</v>
      </c>
      <c r="G6383" s="3">
        <v>764341</v>
      </c>
      <c r="H6383" s="3">
        <v>0</v>
      </c>
      <c r="I6383" s="3">
        <v>19794893</v>
      </c>
      <c r="J6383" s="3">
        <v>0</v>
      </c>
      <c r="K6383" s="3">
        <v>6943522</v>
      </c>
      <c r="L6383" s="3">
        <v>0</v>
      </c>
      <c r="M6383" s="3">
        <v>13573848</v>
      </c>
      <c r="N6383" s="3">
        <v>0</v>
      </c>
      <c r="O6383" s="3">
        <v>101933</v>
      </c>
      <c r="P6383" s="3">
        <v>0</v>
      </c>
      <c r="Q6383" s="3">
        <v>0</v>
      </c>
      <c r="R6383" s="3">
        <v>0</v>
      </c>
      <c r="S6383" s="3">
        <v>38120706</v>
      </c>
      <c r="T6383" s="3">
        <v>0</v>
      </c>
      <c r="U6383" s="3">
        <v>7255779</v>
      </c>
      <c r="V6383" s="3">
        <v>0</v>
      </c>
      <c r="W6383" s="3">
        <v>0</v>
      </c>
      <c r="X6383" s="3">
        <v>854258</v>
      </c>
      <c r="Y6383" s="3">
        <v>0</v>
      </c>
      <c r="Z6383" s="5">
        <f t="shared" si="200"/>
        <v>19268918645</v>
      </c>
      <c r="AA6383" s="6">
        <f t="shared" si="201"/>
        <v>17.945578922517598</v>
      </c>
    </row>
    <row r="6384" spans="1:27" x14ac:dyDescent="0.35">
      <c r="A6384">
        <v>16842564645</v>
      </c>
      <c r="B6384" s="3">
        <v>3595274296</v>
      </c>
      <c r="C6384" s="3">
        <v>1423496068</v>
      </c>
      <c r="D6384" s="3">
        <v>10636482</v>
      </c>
      <c r="E6384" s="3">
        <v>506433</v>
      </c>
      <c r="F6384" s="3">
        <v>0</v>
      </c>
      <c r="G6384" s="3">
        <v>135169</v>
      </c>
      <c r="H6384" s="3">
        <v>2223085</v>
      </c>
      <c r="I6384" s="3">
        <v>22267469</v>
      </c>
      <c r="J6384" s="3">
        <v>0</v>
      </c>
      <c r="K6384" s="3">
        <v>212886</v>
      </c>
      <c r="L6384" s="3">
        <v>0</v>
      </c>
      <c r="M6384" s="3">
        <v>46011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  <c r="S6384" s="3">
        <v>522800</v>
      </c>
      <c r="T6384" s="3">
        <v>7134082</v>
      </c>
      <c r="U6384" s="3">
        <v>121131793</v>
      </c>
      <c r="V6384" s="3">
        <v>0</v>
      </c>
      <c r="W6384" s="3">
        <v>0</v>
      </c>
      <c r="X6384" s="3">
        <v>3129530</v>
      </c>
      <c r="Y6384" s="3">
        <v>0</v>
      </c>
      <c r="Z6384" s="5">
        <f t="shared" si="200"/>
        <v>5186716104</v>
      </c>
      <c r="AA6384" s="6">
        <f t="shared" si="201"/>
        <v>4.830505795776844</v>
      </c>
    </row>
    <row r="6385" spans="1:27" x14ac:dyDescent="0.35">
      <c r="A6385">
        <v>16842564649</v>
      </c>
      <c r="B6385" s="3">
        <v>61995955629</v>
      </c>
      <c r="C6385" s="3">
        <v>28580202788</v>
      </c>
      <c r="D6385" s="3">
        <v>63213444</v>
      </c>
      <c r="E6385" s="3">
        <v>1006115</v>
      </c>
      <c r="F6385" s="3">
        <v>0</v>
      </c>
      <c r="G6385" s="3">
        <v>7402771</v>
      </c>
      <c r="H6385" s="3">
        <v>18869233</v>
      </c>
      <c r="I6385" s="3">
        <v>368477920</v>
      </c>
      <c r="J6385" s="3">
        <v>0</v>
      </c>
      <c r="K6385" s="3">
        <v>56861635</v>
      </c>
      <c r="L6385" s="3">
        <v>0</v>
      </c>
      <c r="M6385" s="3">
        <v>956021452</v>
      </c>
      <c r="N6385" s="3">
        <v>0</v>
      </c>
      <c r="O6385" s="3">
        <v>27071407</v>
      </c>
      <c r="P6385" s="3">
        <v>0</v>
      </c>
      <c r="Q6385" s="3">
        <v>0</v>
      </c>
      <c r="R6385" s="3">
        <v>53287</v>
      </c>
      <c r="S6385" s="3">
        <v>1788881139</v>
      </c>
      <c r="T6385" s="3">
        <v>38620</v>
      </c>
      <c r="U6385" s="3">
        <v>5410988</v>
      </c>
      <c r="V6385" s="3">
        <v>0</v>
      </c>
      <c r="W6385" s="3">
        <v>111410021</v>
      </c>
      <c r="X6385" s="3">
        <v>0</v>
      </c>
      <c r="Y6385" s="3">
        <v>154517737</v>
      </c>
      <c r="Z6385" s="5">
        <f t="shared" si="200"/>
        <v>94135394186</v>
      </c>
      <c r="AA6385" s="6">
        <f t="shared" si="201"/>
        <v>87.670417675748467</v>
      </c>
    </row>
    <row r="6386" spans="1:27" x14ac:dyDescent="0.35">
      <c r="A6386">
        <v>16842564726</v>
      </c>
      <c r="B6386" s="3">
        <v>28846824111</v>
      </c>
      <c r="C6386" s="3">
        <v>7466088645</v>
      </c>
      <c r="D6386" s="3">
        <v>50932666</v>
      </c>
      <c r="E6386" s="3">
        <v>60998</v>
      </c>
      <c r="F6386" s="3">
        <v>0</v>
      </c>
      <c r="G6386" s="3">
        <v>207611943</v>
      </c>
      <c r="H6386" s="3">
        <v>602685</v>
      </c>
      <c r="I6386" s="3">
        <v>48503150</v>
      </c>
      <c r="J6386" s="3">
        <v>0</v>
      </c>
      <c r="K6386" s="3">
        <v>18899754</v>
      </c>
      <c r="L6386" s="3">
        <v>0</v>
      </c>
      <c r="M6386" s="3">
        <v>8115728</v>
      </c>
      <c r="N6386" s="3">
        <v>0</v>
      </c>
      <c r="O6386" s="3">
        <v>23325727</v>
      </c>
      <c r="P6386" s="3">
        <v>0</v>
      </c>
      <c r="Q6386" s="3">
        <v>0</v>
      </c>
      <c r="R6386" s="3">
        <v>638152756</v>
      </c>
      <c r="S6386" s="3">
        <v>4223741</v>
      </c>
      <c r="T6386" s="3">
        <v>76223</v>
      </c>
      <c r="U6386" s="3">
        <v>10856622</v>
      </c>
      <c r="V6386" s="3">
        <v>0</v>
      </c>
      <c r="W6386" s="3">
        <v>320689846</v>
      </c>
      <c r="X6386" s="3">
        <v>672</v>
      </c>
      <c r="Y6386" s="3">
        <v>0</v>
      </c>
      <c r="Z6386" s="5">
        <f t="shared" si="200"/>
        <v>37644965267</v>
      </c>
      <c r="AA6386" s="6">
        <f t="shared" si="201"/>
        <v>35.059605973772705</v>
      </c>
    </row>
    <row r="6387" spans="1:27" x14ac:dyDescent="0.35">
      <c r="A6387">
        <v>16842564727</v>
      </c>
      <c r="B6387" s="3">
        <v>218847646894</v>
      </c>
      <c r="C6387" s="3">
        <v>86568164307</v>
      </c>
      <c r="D6387" s="3">
        <v>88715295</v>
      </c>
      <c r="E6387" s="3">
        <v>40888714</v>
      </c>
      <c r="F6387" s="3">
        <v>1232539</v>
      </c>
      <c r="G6387" s="3">
        <v>143752479</v>
      </c>
      <c r="H6387" s="3">
        <v>47056530760</v>
      </c>
      <c r="I6387" s="3">
        <v>31674614586</v>
      </c>
      <c r="J6387" s="3">
        <v>0</v>
      </c>
      <c r="K6387" s="3">
        <v>193349031</v>
      </c>
      <c r="L6387" s="3">
        <v>0</v>
      </c>
      <c r="M6387" s="3">
        <v>24695378929</v>
      </c>
      <c r="N6387" s="3">
        <v>1236625</v>
      </c>
      <c r="O6387" s="3">
        <v>5206109820</v>
      </c>
      <c r="P6387" s="3">
        <v>0</v>
      </c>
      <c r="Q6387" s="3">
        <v>0</v>
      </c>
      <c r="R6387" s="3">
        <v>29721</v>
      </c>
      <c r="S6387" s="3">
        <v>46586236</v>
      </c>
      <c r="T6387" s="3">
        <v>12062918</v>
      </c>
      <c r="U6387" s="3">
        <v>1377940802</v>
      </c>
      <c r="V6387" s="3">
        <v>0</v>
      </c>
      <c r="W6387" s="3">
        <v>45764514</v>
      </c>
      <c r="X6387" s="3">
        <v>68739261</v>
      </c>
      <c r="Y6387" s="3">
        <v>0</v>
      </c>
      <c r="Z6387" s="5">
        <f t="shared" si="200"/>
        <v>416068743431</v>
      </c>
      <c r="AA6387" s="6">
        <f t="shared" si="201"/>
        <v>387.49421334918588</v>
      </c>
    </row>
    <row r="6388" spans="1:27" x14ac:dyDescent="0.35">
      <c r="A6388">
        <v>16842564732</v>
      </c>
      <c r="B6388" s="3">
        <v>1787214606</v>
      </c>
      <c r="C6388" s="3">
        <v>768757168</v>
      </c>
      <c r="D6388" s="3">
        <v>1063233</v>
      </c>
      <c r="E6388" s="3">
        <v>0</v>
      </c>
      <c r="F6388" s="3">
        <v>0</v>
      </c>
      <c r="G6388" s="3">
        <v>0</v>
      </c>
      <c r="H6388" s="3">
        <v>0</v>
      </c>
      <c r="I6388" s="3">
        <v>29200290</v>
      </c>
      <c r="J6388" s="3">
        <v>0</v>
      </c>
      <c r="K6388" s="3">
        <v>721776</v>
      </c>
      <c r="L6388" s="3">
        <v>0</v>
      </c>
      <c r="M6388" s="3">
        <v>133869513</v>
      </c>
      <c r="N6388" s="3">
        <v>0</v>
      </c>
      <c r="O6388" s="3">
        <v>1913243</v>
      </c>
      <c r="P6388" s="3">
        <v>0</v>
      </c>
      <c r="Q6388" s="3">
        <v>0</v>
      </c>
      <c r="R6388" s="3">
        <v>0</v>
      </c>
      <c r="S6388" s="3">
        <v>3666716</v>
      </c>
      <c r="T6388" s="3">
        <v>0</v>
      </c>
      <c r="U6388" s="3">
        <v>0</v>
      </c>
      <c r="V6388" s="3">
        <v>0</v>
      </c>
      <c r="W6388" s="3">
        <v>36366</v>
      </c>
      <c r="X6388" s="3">
        <v>0</v>
      </c>
      <c r="Y6388" s="3">
        <v>0</v>
      </c>
      <c r="Z6388" s="5">
        <f t="shared" si="200"/>
        <v>2726442911</v>
      </c>
      <c r="AA6388" s="6">
        <f t="shared" si="201"/>
        <v>2.5391978314146399</v>
      </c>
    </row>
    <row r="6389" spans="1:27" x14ac:dyDescent="0.35">
      <c r="A6389">
        <v>16842564739</v>
      </c>
      <c r="B6389" s="3">
        <v>24088121877</v>
      </c>
      <c r="C6389" s="3">
        <v>4233133290</v>
      </c>
      <c r="D6389" s="3">
        <v>8263259</v>
      </c>
      <c r="E6389" s="3">
        <v>157092</v>
      </c>
      <c r="F6389" s="3">
        <v>0</v>
      </c>
      <c r="G6389" s="3">
        <v>7823749</v>
      </c>
      <c r="H6389" s="3">
        <v>0</v>
      </c>
      <c r="I6389" s="3">
        <v>509988519</v>
      </c>
      <c r="J6389" s="3">
        <v>0</v>
      </c>
      <c r="K6389" s="3">
        <v>21234830</v>
      </c>
      <c r="L6389" s="3">
        <v>0</v>
      </c>
      <c r="M6389" s="3">
        <v>291025149</v>
      </c>
      <c r="N6389" s="3">
        <v>0</v>
      </c>
      <c r="O6389" s="3">
        <v>13582691</v>
      </c>
      <c r="P6389" s="3">
        <v>0</v>
      </c>
      <c r="Q6389" s="3">
        <v>0</v>
      </c>
      <c r="R6389" s="3">
        <v>0</v>
      </c>
      <c r="S6389" s="3">
        <v>121527341</v>
      </c>
      <c r="T6389" s="3">
        <v>167081</v>
      </c>
      <c r="U6389" s="3">
        <v>39188740</v>
      </c>
      <c r="V6389" s="3">
        <v>0</v>
      </c>
      <c r="W6389" s="3">
        <v>68807091</v>
      </c>
      <c r="X6389" s="3">
        <v>783119</v>
      </c>
      <c r="Y6389" s="3">
        <v>0</v>
      </c>
      <c r="Z6389" s="5">
        <f t="shared" si="200"/>
        <v>29403803828</v>
      </c>
      <c r="AA6389" s="6">
        <f t="shared" si="201"/>
        <v>27.384426284581423</v>
      </c>
    </row>
    <row r="6390" spans="1:27" x14ac:dyDescent="0.35">
      <c r="A6390">
        <v>16842564740</v>
      </c>
      <c r="B6390" s="3">
        <v>34475440636</v>
      </c>
      <c r="C6390" s="3">
        <v>16719176892</v>
      </c>
      <c r="D6390" s="3">
        <v>19720293</v>
      </c>
      <c r="E6390" s="3">
        <v>592175</v>
      </c>
      <c r="F6390" s="3">
        <v>30942005</v>
      </c>
      <c r="G6390" s="3">
        <v>0</v>
      </c>
      <c r="H6390" s="3">
        <v>98015301</v>
      </c>
      <c r="I6390" s="3">
        <v>10096010578</v>
      </c>
      <c r="J6390" s="3">
        <v>0</v>
      </c>
      <c r="K6390" s="3">
        <v>0</v>
      </c>
      <c r="L6390" s="3">
        <v>0</v>
      </c>
      <c r="M6390" s="3">
        <v>788653</v>
      </c>
      <c r="N6390" s="3">
        <v>0</v>
      </c>
      <c r="O6390" s="3">
        <v>35791987</v>
      </c>
      <c r="P6390" s="3">
        <v>0</v>
      </c>
      <c r="Q6390" s="3">
        <v>0</v>
      </c>
      <c r="R6390" s="3">
        <v>186887</v>
      </c>
      <c r="S6390" s="3">
        <v>56722023</v>
      </c>
      <c r="T6390" s="3">
        <v>1013948</v>
      </c>
      <c r="U6390" s="3">
        <v>35865184</v>
      </c>
      <c r="V6390" s="3">
        <v>0</v>
      </c>
      <c r="W6390" s="3">
        <v>6059844444</v>
      </c>
      <c r="X6390" s="3">
        <v>18787445</v>
      </c>
      <c r="Y6390" s="3">
        <v>0</v>
      </c>
      <c r="Z6390" s="5">
        <f t="shared" si="200"/>
        <v>67648898451</v>
      </c>
      <c r="AA6390" s="6">
        <f t="shared" si="201"/>
        <v>63.002946275286376</v>
      </c>
    </row>
    <row r="6391" spans="1:27" x14ac:dyDescent="0.35">
      <c r="A6391">
        <v>16842564746</v>
      </c>
      <c r="B6391" s="3">
        <v>209410110</v>
      </c>
      <c r="C6391" s="3">
        <v>776516800</v>
      </c>
      <c r="D6391" s="3">
        <v>2059248</v>
      </c>
      <c r="E6391" s="3">
        <v>0</v>
      </c>
      <c r="F6391" s="3">
        <v>0</v>
      </c>
      <c r="G6391" s="3">
        <v>0</v>
      </c>
      <c r="H6391" s="3">
        <v>0</v>
      </c>
      <c r="I6391" s="3">
        <v>104905</v>
      </c>
      <c r="J6391" s="3">
        <v>0</v>
      </c>
      <c r="K6391" s="3">
        <v>0</v>
      </c>
      <c r="L6391" s="3">
        <v>0</v>
      </c>
      <c r="M6391" s="3">
        <v>0</v>
      </c>
      <c r="N6391" s="3">
        <v>0</v>
      </c>
      <c r="O6391" s="3">
        <v>150946</v>
      </c>
      <c r="P6391" s="3">
        <v>0</v>
      </c>
      <c r="Q6391" s="3">
        <v>0</v>
      </c>
      <c r="R6391" s="3">
        <v>0</v>
      </c>
      <c r="S6391" s="3">
        <v>0</v>
      </c>
      <c r="T6391" s="3">
        <v>9954</v>
      </c>
      <c r="U6391" s="3">
        <v>142559</v>
      </c>
      <c r="V6391" s="3">
        <v>0</v>
      </c>
      <c r="W6391" s="3">
        <v>0</v>
      </c>
      <c r="X6391" s="3">
        <v>70874</v>
      </c>
      <c r="Y6391" s="3">
        <v>0</v>
      </c>
      <c r="Z6391" s="5">
        <f t="shared" si="200"/>
        <v>988465396</v>
      </c>
      <c r="AA6391" s="6">
        <f t="shared" si="201"/>
        <v>0.92058013752102852</v>
      </c>
    </row>
    <row r="6392" spans="1:27" x14ac:dyDescent="0.35">
      <c r="A6392">
        <v>16842564826</v>
      </c>
      <c r="B6392" s="3">
        <v>33669894141</v>
      </c>
      <c r="C6392" s="3">
        <v>24603351007</v>
      </c>
      <c r="D6392" s="3">
        <v>32361629</v>
      </c>
      <c r="E6392" s="3">
        <v>0</v>
      </c>
      <c r="F6392" s="3">
        <v>0</v>
      </c>
      <c r="G6392" s="3">
        <v>0</v>
      </c>
      <c r="H6392" s="3">
        <v>0</v>
      </c>
      <c r="I6392" s="3">
        <v>61801145</v>
      </c>
      <c r="J6392" s="3">
        <v>0</v>
      </c>
      <c r="K6392" s="3">
        <v>0</v>
      </c>
      <c r="L6392" s="3">
        <v>0</v>
      </c>
      <c r="M6392" s="3">
        <v>0</v>
      </c>
      <c r="N6392" s="3">
        <v>0</v>
      </c>
      <c r="O6392" s="3">
        <v>9827113799</v>
      </c>
      <c r="P6392" s="3">
        <v>0</v>
      </c>
      <c r="Q6392" s="3">
        <v>0</v>
      </c>
      <c r="R6392" s="3">
        <v>0</v>
      </c>
      <c r="S6392" s="3">
        <v>101668793</v>
      </c>
      <c r="T6392" s="3">
        <v>63722</v>
      </c>
      <c r="U6392" s="3">
        <v>2801029</v>
      </c>
      <c r="V6392" s="3">
        <v>0</v>
      </c>
      <c r="W6392" s="3">
        <v>0</v>
      </c>
      <c r="X6392" s="3">
        <v>0</v>
      </c>
      <c r="Y6392" s="3">
        <v>0</v>
      </c>
      <c r="Z6392" s="5">
        <f t="shared" si="200"/>
        <v>68299055265</v>
      </c>
      <c r="AA6392" s="6">
        <f t="shared" si="201"/>
        <v>63.608451993204653</v>
      </c>
    </row>
    <row r="6393" spans="1:27" x14ac:dyDescent="0.35">
      <c r="A6393">
        <v>16842564832</v>
      </c>
      <c r="B6393" s="3">
        <v>12881796897</v>
      </c>
      <c r="C6393" s="3">
        <v>9031646403</v>
      </c>
      <c r="D6393" s="3">
        <v>9930090</v>
      </c>
      <c r="E6393" s="3">
        <v>452987</v>
      </c>
      <c r="F6393" s="3">
        <v>0</v>
      </c>
      <c r="G6393" s="3">
        <v>29373</v>
      </c>
      <c r="H6393" s="3">
        <v>15429966</v>
      </c>
      <c r="I6393" s="3">
        <v>112778543</v>
      </c>
      <c r="J6393" s="3">
        <v>0</v>
      </c>
      <c r="K6393" s="3">
        <v>1891163</v>
      </c>
      <c r="L6393" s="3">
        <v>0</v>
      </c>
      <c r="M6393" s="3">
        <v>1202805501</v>
      </c>
      <c r="N6393" s="3">
        <v>0</v>
      </c>
      <c r="O6393" s="3">
        <v>20064885</v>
      </c>
      <c r="P6393" s="3">
        <v>0</v>
      </c>
      <c r="Q6393" s="3">
        <v>0</v>
      </c>
      <c r="R6393" s="3">
        <v>206370</v>
      </c>
      <c r="S6393" s="3">
        <v>39332230</v>
      </c>
      <c r="T6393" s="3">
        <v>151494</v>
      </c>
      <c r="U6393" s="3">
        <v>1119712</v>
      </c>
      <c r="V6393" s="3">
        <v>0</v>
      </c>
      <c r="W6393" s="3">
        <v>10178763</v>
      </c>
      <c r="X6393" s="3">
        <v>241137</v>
      </c>
      <c r="Y6393" s="3">
        <v>0</v>
      </c>
      <c r="Z6393" s="5">
        <f t="shared" si="200"/>
        <v>23328055514</v>
      </c>
      <c r="AA6393" s="6">
        <f t="shared" si="201"/>
        <v>21.72594472207129</v>
      </c>
    </row>
    <row r="6394" spans="1:27" x14ac:dyDescent="0.35">
      <c r="A6394">
        <v>16842564834</v>
      </c>
      <c r="B6394" s="3">
        <v>3789542035</v>
      </c>
      <c r="C6394" s="3">
        <v>3968036</v>
      </c>
      <c r="D6394" s="3">
        <v>143122</v>
      </c>
      <c r="E6394" s="3">
        <v>0</v>
      </c>
      <c r="F6394" s="3">
        <v>0</v>
      </c>
      <c r="G6394" s="3">
        <v>5189868</v>
      </c>
      <c r="H6394" s="3">
        <v>0</v>
      </c>
      <c r="I6394" s="3">
        <v>11759049</v>
      </c>
      <c r="J6394" s="3">
        <v>0</v>
      </c>
      <c r="K6394" s="3">
        <v>1027289</v>
      </c>
      <c r="L6394" s="3">
        <v>0</v>
      </c>
      <c r="M6394" s="3">
        <v>3124956</v>
      </c>
      <c r="N6394" s="3">
        <v>4335</v>
      </c>
      <c r="O6394" s="3">
        <v>0</v>
      </c>
      <c r="P6394" s="3">
        <v>0</v>
      </c>
      <c r="Q6394" s="3">
        <v>0</v>
      </c>
      <c r="R6394" s="3">
        <v>22296</v>
      </c>
      <c r="S6394" s="3">
        <v>10132364</v>
      </c>
      <c r="T6394" s="3">
        <v>0</v>
      </c>
      <c r="U6394" s="3">
        <v>1072331</v>
      </c>
      <c r="V6394" s="3">
        <v>0</v>
      </c>
      <c r="W6394" s="3">
        <v>0</v>
      </c>
      <c r="X6394" s="3">
        <v>0</v>
      </c>
      <c r="Y6394" s="3">
        <v>0</v>
      </c>
      <c r="Z6394" s="5">
        <f t="shared" si="200"/>
        <v>3825985681</v>
      </c>
      <c r="AA6394" s="6">
        <f t="shared" si="201"/>
        <v>3.5632268348708749</v>
      </c>
    </row>
    <row r="6395" spans="1:27" x14ac:dyDescent="0.35">
      <c r="A6395">
        <v>16842564837</v>
      </c>
      <c r="B6395" s="3">
        <v>12813191508</v>
      </c>
      <c r="C6395" s="3">
        <v>1158906664</v>
      </c>
      <c r="D6395" s="3">
        <v>2148487</v>
      </c>
      <c r="E6395" s="3">
        <v>0</v>
      </c>
      <c r="F6395" s="3">
        <v>0</v>
      </c>
      <c r="G6395" s="3">
        <v>14488092</v>
      </c>
      <c r="H6395" s="3">
        <v>2638712</v>
      </c>
      <c r="I6395" s="3">
        <v>1356761068</v>
      </c>
      <c r="J6395" s="3">
        <v>0</v>
      </c>
      <c r="K6395" s="3">
        <v>7519293</v>
      </c>
      <c r="L6395" s="3">
        <v>0</v>
      </c>
      <c r="M6395" s="3">
        <v>120192060</v>
      </c>
      <c r="N6395" s="3">
        <v>0</v>
      </c>
      <c r="O6395" s="3">
        <v>1244609476</v>
      </c>
      <c r="P6395" s="3">
        <v>0</v>
      </c>
      <c r="Q6395" s="3">
        <v>0</v>
      </c>
      <c r="R6395" s="3">
        <v>62420</v>
      </c>
      <c r="S6395" s="3">
        <v>147049</v>
      </c>
      <c r="T6395" s="3">
        <v>916564</v>
      </c>
      <c r="U6395" s="3">
        <v>106894950</v>
      </c>
      <c r="V6395" s="3">
        <v>0</v>
      </c>
      <c r="W6395" s="3">
        <v>984356</v>
      </c>
      <c r="X6395" s="3">
        <v>397897</v>
      </c>
      <c r="Y6395" s="3">
        <v>0</v>
      </c>
      <c r="Z6395" s="5">
        <f t="shared" si="200"/>
        <v>16829858596</v>
      </c>
      <c r="AA6395" s="6">
        <f t="shared" si="201"/>
        <v>15.674027238041162</v>
      </c>
    </row>
    <row r="6396" spans="1:27" x14ac:dyDescent="0.35">
      <c r="A6396">
        <v>16842564839</v>
      </c>
      <c r="B6396" s="3">
        <v>181418803</v>
      </c>
      <c r="C6396" s="3">
        <v>116282487</v>
      </c>
      <c r="D6396" s="3">
        <v>18938</v>
      </c>
      <c r="E6396" s="3">
        <v>57683</v>
      </c>
      <c r="F6396" s="3">
        <v>0</v>
      </c>
      <c r="G6396" s="3">
        <v>0</v>
      </c>
      <c r="H6396" s="3">
        <v>0</v>
      </c>
      <c r="I6396" s="3">
        <v>1540630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116066</v>
      </c>
      <c r="S6396" s="3">
        <v>133586</v>
      </c>
      <c r="T6396" s="3">
        <v>0</v>
      </c>
      <c r="U6396" s="3">
        <v>254732</v>
      </c>
      <c r="V6396" s="3">
        <v>0</v>
      </c>
      <c r="W6396" s="3">
        <v>0</v>
      </c>
      <c r="X6396" s="3">
        <v>0</v>
      </c>
      <c r="Y6396" s="3">
        <v>0</v>
      </c>
      <c r="Z6396" s="5">
        <f t="shared" si="200"/>
        <v>299822925</v>
      </c>
      <c r="AA6396" s="6">
        <f t="shared" si="201"/>
        <v>0.27923185843974352</v>
      </c>
    </row>
    <row r="6397" spans="1:27" x14ac:dyDescent="0.35">
      <c r="A6397">
        <v>16842564844</v>
      </c>
      <c r="B6397" s="3">
        <v>12099115056</v>
      </c>
      <c r="C6397" s="3">
        <v>9593667601</v>
      </c>
      <c r="D6397" s="3">
        <v>10387555</v>
      </c>
      <c r="E6397" s="3">
        <v>58478</v>
      </c>
      <c r="F6397" s="3">
        <v>0</v>
      </c>
      <c r="G6397" s="3">
        <v>70312</v>
      </c>
      <c r="H6397" s="3">
        <v>838674222</v>
      </c>
      <c r="I6397" s="3">
        <v>17383000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81648805</v>
      </c>
      <c r="P6397" s="3">
        <v>0</v>
      </c>
      <c r="Q6397" s="3">
        <v>0</v>
      </c>
      <c r="R6397" s="3">
        <v>7306077</v>
      </c>
      <c r="S6397" s="3">
        <v>112370418</v>
      </c>
      <c r="T6397" s="3">
        <v>80004</v>
      </c>
      <c r="U6397" s="3">
        <v>3629576</v>
      </c>
      <c r="V6397" s="3">
        <v>0</v>
      </c>
      <c r="W6397" s="3">
        <v>394303</v>
      </c>
      <c r="X6397" s="3">
        <v>83772</v>
      </c>
      <c r="Y6397" s="3">
        <v>0</v>
      </c>
      <c r="Z6397" s="5">
        <f t="shared" si="200"/>
        <v>22764869179</v>
      </c>
      <c r="AA6397" s="6">
        <f t="shared" si="201"/>
        <v>21.201436574570835</v>
      </c>
    </row>
    <row r="6398" spans="1:27" x14ac:dyDescent="0.35">
      <c r="A6398">
        <v>16842564845</v>
      </c>
      <c r="B6398" s="3">
        <v>885261465</v>
      </c>
      <c r="C6398" s="3">
        <v>947371023</v>
      </c>
      <c r="D6398" s="3">
        <v>888038</v>
      </c>
      <c r="E6398" s="3">
        <v>0</v>
      </c>
      <c r="F6398" s="3">
        <v>0</v>
      </c>
      <c r="G6398" s="3">
        <v>693135</v>
      </c>
      <c r="H6398" s="3">
        <v>0</v>
      </c>
      <c r="I6398" s="3">
        <v>267431</v>
      </c>
      <c r="J6398" s="3">
        <v>0</v>
      </c>
      <c r="K6398" s="3">
        <v>3538427</v>
      </c>
      <c r="L6398" s="3">
        <v>0</v>
      </c>
      <c r="M6398" s="3">
        <v>5050681</v>
      </c>
      <c r="N6398" s="3">
        <v>0</v>
      </c>
      <c r="O6398" s="3">
        <v>0</v>
      </c>
      <c r="P6398" s="3">
        <v>0</v>
      </c>
      <c r="Q6398" s="3">
        <v>0</v>
      </c>
      <c r="R6398" s="3">
        <v>0</v>
      </c>
      <c r="S6398" s="3">
        <v>50959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5">
        <f t="shared" si="200"/>
        <v>1843121159</v>
      </c>
      <c r="AA6398" s="6">
        <f t="shared" si="201"/>
        <v>1.7165403431281447</v>
      </c>
    </row>
    <row r="6399" spans="1:27" x14ac:dyDescent="0.35">
      <c r="A6399">
        <v>16842564847</v>
      </c>
      <c r="B6399" s="3">
        <v>1038763599</v>
      </c>
      <c r="C6399" s="3">
        <v>1715710426</v>
      </c>
      <c r="D6399" s="3">
        <v>5537692</v>
      </c>
      <c r="E6399" s="3">
        <v>163798</v>
      </c>
      <c r="F6399" s="3">
        <v>0</v>
      </c>
      <c r="G6399" s="3">
        <v>0</v>
      </c>
      <c r="H6399" s="3">
        <v>0</v>
      </c>
      <c r="I6399" s="3">
        <v>2061408</v>
      </c>
      <c r="J6399" s="3">
        <v>0</v>
      </c>
      <c r="K6399" s="3">
        <v>684997</v>
      </c>
      <c r="L6399" s="3">
        <v>0</v>
      </c>
      <c r="M6399" s="3">
        <v>4617927</v>
      </c>
      <c r="N6399" s="3">
        <v>0</v>
      </c>
      <c r="O6399" s="3">
        <v>1179779</v>
      </c>
      <c r="P6399" s="3">
        <v>0</v>
      </c>
      <c r="Q6399" s="3">
        <v>0</v>
      </c>
      <c r="R6399" s="3">
        <v>0</v>
      </c>
      <c r="S6399" s="3">
        <v>589984</v>
      </c>
      <c r="T6399" s="3">
        <v>12426</v>
      </c>
      <c r="U6399" s="3">
        <v>2974752</v>
      </c>
      <c r="V6399" s="3">
        <v>0</v>
      </c>
      <c r="W6399" s="3">
        <v>2273919</v>
      </c>
      <c r="X6399" s="3">
        <v>229401</v>
      </c>
      <c r="Y6399" s="3">
        <v>0</v>
      </c>
      <c r="Z6399" s="5">
        <f t="shared" si="200"/>
        <v>2774800108</v>
      </c>
      <c r="AA6399" s="6">
        <f t="shared" si="201"/>
        <v>2.5842339806258678</v>
      </c>
    </row>
    <row r="6400" spans="1:27" x14ac:dyDescent="0.35">
      <c r="A6400">
        <v>16842564849</v>
      </c>
      <c r="B6400" s="3">
        <v>520009572</v>
      </c>
      <c r="C6400" s="3">
        <v>161892</v>
      </c>
      <c r="D6400" s="3">
        <v>0</v>
      </c>
      <c r="E6400" s="3">
        <v>0</v>
      </c>
      <c r="F6400" s="3">
        <v>0</v>
      </c>
      <c r="G6400" s="3">
        <v>0</v>
      </c>
      <c r="H6400" s="3">
        <v>0</v>
      </c>
      <c r="I6400" s="3">
        <v>1041294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  <c r="T6400" s="3">
        <v>0</v>
      </c>
      <c r="U6400" s="3">
        <v>3236427</v>
      </c>
      <c r="V6400" s="3">
        <v>0</v>
      </c>
      <c r="W6400" s="3">
        <v>0</v>
      </c>
      <c r="X6400" s="3">
        <v>0</v>
      </c>
      <c r="Y6400" s="3">
        <v>0</v>
      </c>
      <c r="Z6400" s="5">
        <f t="shared" si="200"/>
        <v>524449185</v>
      </c>
      <c r="AA6400" s="6">
        <f t="shared" si="201"/>
        <v>0.4884313652291894</v>
      </c>
    </row>
    <row r="6401" spans="1:27" x14ac:dyDescent="0.35">
      <c r="A6401">
        <v>16842564925</v>
      </c>
      <c r="B6401" s="3">
        <v>920345389</v>
      </c>
      <c r="C6401" s="3">
        <v>704963279</v>
      </c>
      <c r="D6401" s="3">
        <v>59917392</v>
      </c>
      <c r="E6401" s="3">
        <v>0</v>
      </c>
      <c r="F6401" s="3">
        <v>0</v>
      </c>
      <c r="G6401" s="3">
        <v>0</v>
      </c>
      <c r="H6401" s="3">
        <v>0</v>
      </c>
      <c r="I6401" s="3">
        <v>6221953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107334822</v>
      </c>
      <c r="P6401" s="3">
        <v>0</v>
      </c>
      <c r="Q6401" s="3">
        <v>0</v>
      </c>
      <c r="R6401" s="3">
        <v>165900</v>
      </c>
      <c r="S6401" s="3">
        <v>1576533</v>
      </c>
      <c r="T6401" s="3">
        <v>0</v>
      </c>
      <c r="U6401" s="3">
        <v>58581</v>
      </c>
      <c r="V6401" s="3">
        <v>0</v>
      </c>
      <c r="W6401" s="3">
        <v>21537</v>
      </c>
      <c r="X6401" s="3">
        <v>0</v>
      </c>
      <c r="Y6401" s="3">
        <v>0</v>
      </c>
      <c r="Z6401" s="5">
        <f t="shared" si="200"/>
        <v>1800605386</v>
      </c>
      <c r="AA6401" s="6">
        <f t="shared" si="201"/>
        <v>1.6769444439560175</v>
      </c>
    </row>
    <row r="6402" spans="1:27" x14ac:dyDescent="0.35">
      <c r="A6402">
        <v>16842564926</v>
      </c>
      <c r="B6402" s="3">
        <v>14292480002</v>
      </c>
      <c r="C6402" s="3">
        <v>312430104</v>
      </c>
      <c r="D6402" s="3">
        <v>4865615</v>
      </c>
      <c r="E6402" s="3">
        <v>0</v>
      </c>
      <c r="F6402" s="3">
        <v>0</v>
      </c>
      <c r="G6402" s="3">
        <v>1255535</v>
      </c>
      <c r="H6402" s="3">
        <v>0</v>
      </c>
      <c r="I6402" s="3">
        <v>774869</v>
      </c>
      <c r="J6402" s="3">
        <v>0</v>
      </c>
      <c r="K6402" s="3">
        <v>5970209</v>
      </c>
      <c r="L6402" s="3">
        <v>0</v>
      </c>
      <c r="M6402" s="3">
        <v>107747420</v>
      </c>
      <c r="N6402" s="3">
        <v>0</v>
      </c>
      <c r="O6402" s="3">
        <v>48821</v>
      </c>
      <c r="P6402" s="3">
        <v>0</v>
      </c>
      <c r="Q6402" s="3">
        <v>0</v>
      </c>
      <c r="R6402" s="3">
        <v>0</v>
      </c>
      <c r="S6402" s="3">
        <v>84186485</v>
      </c>
      <c r="T6402" s="3">
        <v>0</v>
      </c>
      <c r="U6402" s="3">
        <v>10433</v>
      </c>
      <c r="V6402" s="3">
        <v>0</v>
      </c>
      <c r="W6402" s="3">
        <v>27404212</v>
      </c>
      <c r="X6402" s="3">
        <v>0</v>
      </c>
      <c r="Y6402" s="3">
        <v>0</v>
      </c>
      <c r="Z6402" s="5">
        <f t="shared" si="200"/>
        <v>14837173705</v>
      </c>
      <c r="AA6402" s="6">
        <f t="shared" si="201"/>
        <v>13.818194814957678</v>
      </c>
    </row>
    <row r="6403" spans="1:27" x14ac:dyDescent="0.35">
      <c r="A6403">
        <v>16842564930</v>
      </c>
      <c r="B6403" s="3">
        <v>34037718375</v>
      </c>
      <c r="C6403" s="3">
        <v>6202221539</v>
      </c>
      <c r="D6403" s="3">
        <v>17256023</v>
      </c>
      <c r="E6403" s="3">
        <v>224915</v>
      </c>
      <c r="F6403" s="3">
        <v>0</v>
      </c>
      <c r="G6403" s="3">
        <v>481309</v>
      </c>
      <c r="H6403" s="3">
        <v>0</v>
      </c>
      <c r="I6403" s="3">
        <v>48736389</v>
      </c>
      <c r="J6403" s="3">
        <v>204</v>
      </c>
      <c r="K6403" s="3">
        <v>67820</v>
      </c>
      <c r="L6403" s="3">
        <v>0</v>
      </c>
      <c r="M6403" s="3">
        <v>2521793506</v>
      </c>
      <c r="N6403" s="3">
        <v>0</v>
      </c>
      <c r="O6403" s="3">
        <v>2863534</v>
      </c>
      <c r="P6403" s="3">
        <v>0</v>
      </c>
      <c r="Q6403" s="3">
        <v>0</v>
      </c>
      <c r="R6403" s="3">
        <v>0</v>
      </c>
      <c r="S6403" s="3">
        <v>20258959</v>
      </c>
      <c r="T6403" s="3">
        <v>68062</v>
      </c>
      <c r="U6403" s="3">
        <v>267238</v>
      </c>
      <c r="V6403" s="3">
        <v>0</v>
      </c>
      <c r="W6403" s="3">
        <v>1306225694</v>
      </c>
      <c r="X6403" s="3">
        <v>0</v>
      </c>
      <c r="Y6403" s="3">
        <v>0</v>
      </c>
      <c r="Z6403" s="5">
        <f t="shared" si="200"/>
        <v>44158183567</v>
      </c>
      <c r="AA6403" s="6">
        <f t="shared" si="201"/>
        <v>41.125513209961355</v>
      </c>
    </row>
    <row r="6404" spans="1:27" x14ac:dyDescent="0.35">
      <c r="A6404">
        <v>16842564931</v>
      </c>
      <c r="B6404" s="3">
        <v>1541496823</v>
      </c>
      <c r="C6404" s="3">
        <v>202116700</v>
      </c>
      <c r="D6404" s="3">
        <v>232835</v>
      </c>
      <c r="E6404" s="3">
        <v>53922</v>
      </c>
      <c r="F6404" s="3">
        <v>0</v>
      </c>
      <c r="G6404" s="3">
        <v>48243</v>
      </c>
      <c r="H6404" s="3">
        <v>69081</v>
      </c>
      <c r="I6404" s="3">
        <v>10316139</v>
      </c>
      <c r="J6404" s="3">
        <v>0</v>
      </c>
      <c r="K6404" s="3">
        <v>25485</v>
      </c>
      <c r="L6404" s="3">
        <v>0</v>
      </c>
      <c r="M6404" s="3">
        <v>9321</v>
      </c>
      <c r="N6404" s="3">
        <v>0</v>
      </c>
      <c r="O6404" s="3">
        <v>539711787</v>
      </c>
      <c r="P6404" s="3">
        <v>0</v>
      </c>
      <c r="Q6404" s="3">
        <v>0</v>
      </c>
      <c r="R6404" s="3">
        <v>0</v>
      </c>
      <c r="S6404" s="3">
        <v>0</v>
      </c>
      <c r="T6404" s="3">
        <v>0</v>
      </c>
      <c r="U6404" s="3">
        <v>130113</v>
      </c>
      <c r="V6404" s="3">
        <v>0</v>
      </c>
      <c r="W6404" s="3">
        <v>54659</v>
      </c>
      <c r="X6404" s="3">
        <v>0</v>
      </c>
      <c r="Y6404" s="3">
        <v>0</v>
      </c>
      <c r="Z6404" s="5">
        <f t="shared" si="200"/>
        <v>2294265108</v>
      </c>
      <c r="AA6404" s="6">
        <f t="shared" si="201"/>
        <v>2.1367008872330189</v>
      </c>
    </row>
    <row r="6405" spans="1:27" x14ac:dyDescent="0.35">
      <c r="A6405">
        <v>16842564932</v>
      </c>
      <c r="B6405" s="3">
        <v>6977638193</v>
      </c>
      <c r="C6405" s="3">
        <v>1587451359</v>
      </c>
      <c r="D6405" s="3">
        <v>3452933</v>
      </c>
      <c r="E6405" s="3">
        <v>0</v>
      </c>
      <c r="F6405" s="3">
        <v>0</v>
      </c>
      <c r="G6405" s="3">
        <v>6431821</v>
      </c>
      <c r="H6405" s="3">
        <v>0</v>
      </c>
      <c r="I6405" s="3">
        <v>2732721</v>
      </c>
      <c r="J6405" s="3">
        <v>0</v>
      </c>
      <c r="K6405" s="3">
        <v>5601077</v>
      </c>
      <c r="L6405" s="3">
        <v>0</v>
      </c>
      <c r="M6405" s="3">
        <v>10085939</v>
      </c>
      <c r="N6405" s="3">
        <v>0</v>
      </c>
      <c r="O6405" s="3">
        <v>161125</v>
      </c>
      <c r="P6405" s="3">
        <v>0</v>
      </c>
      <c r="Q6405" s="3">
        <v>0</v>
      </c>
      <c r="R6405" s="3">
        <v>0</v>
      </c>
      <c r="S6405" s="3">
        <v>516370</v>
      </c>
      <c r="T6405" s="3">
        <v>0</v>
      </c>
      <c r="U6405" s="3">
        <v>7284264</v>
      </c>
      <c r="V6405" s="3">
        <v>0</v>
      </c>
      <c r="W6405" s="3">
        <v>39820</v>
      </c>
      <c r="X6405" s="3">
        <v>714022</v>
      </c>
      <c r="Y6405" s="3">
        <v>0</v>
      </c>
      <c r="Z6405" s="5">
        <f t="shared" si="200"/>
        <v>8602109644</v>
      </c>
      <c r="AA6405" s="6">
        <f t="shared" si="201"/>
        <v>8.0113389007747173</v>
      </c>
    </row>
    <row r="6406" spans="1:27" x14ac:dyDescent="0.35">
      <c r="A6406">
        <v>16842564935</v>
      </c>
      <c r="B6406" s="3">
        <v>3683602</v>
      </c>
      <c r="C6406" s="3">
        <v>18022302</v>
      </c>
      <c r="D6406" s="3">
        <v>158966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353318</v>
      </c>
      <c r="L6406" s="3">
        <v>0</v>
      </c>
      <c r="M6406" s="3">
        <v>4555818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5">
        <f t="shared" si="200"/>
        <v>26774006</v>
      </c>
      <c r="AA6406" s="6">
        <f t="shared" si="201"/>
        <v>2.4935236200690269E-2</v>
      </c>
    </row>
    <row r="6407" spans="1:27" x14ac:dyDescent="0.35">
      <c r="A6407">
        <v>16842564937</v>
      </c>
      <c r="B6407" s="3">
        <v>6191171032</v>
      </c>
      <c r="C6407" s="3">
        <v>74374379</v>
      </c>
      <c r="D6407" s="3">
        <v>707231</v>
      </c>
      <c r="E6407" s="3">
        <v>0</v>
      </c>
      <c r="F6407" s="3">
        <v>0</v>
      </c>
      <c r="G6407" s="3">
        <v>4986315</v>
      </c>
      <c r="H6407" s="3">
        <v>0</v>
      </c>
      <c r="I6407" s="3">
        <v>21320514</v>
      </c>
      <c r="J6407" s="3">
        <v>0</v>
      </c>
      <c r="K6407" s="3">
        <v>811656</v>
      </c>
      <c r="L6407" s="3">
        <v>0</v>
      </c>
      <c r="M6407" s="3">
        <v>66619111</v>
      </c>
      <c r="N6407" s="3">
        <v>0</v>
      </c>
      <c r="O6407" s="3">
        <v>0</v>
      </c>
      <c r="P6407" s="3">
        <v>0</v>
      </c>
      <c r="Q6407" s="3">
        <v>0</v>
      </c>
      <c r="R6407" s="3">
        <v>582373079</v>
      </c>
      <c r="S6407" s="3">
        <v>68569919</v>
      </c>
      <c r="T6407" s="3">
        <v>0</v>
      </c>
      <c r="U6407" s="3">
        <v>1760173</v>
      </c>
      <c r="V6407" s="3">
        <v>0</v>
      </c>
      <c r="W6407" s="3">
        <v>0</v>
      </c>
      <c r="X6407" s="3">
        <v>0</v>
      </c>
      <c r="Y6407" s="3">
        <v>0</v>
      </c>
      <c r="Z6407" s="5">
        <f t="shared" si="200"/>
        <v>7012693409</v>
      </c>
      <c r="AA6407" s="6">
        <f t="shared" si="201"/>
        <v>6.5310796806588769</v>
      </c>
    </row>
    <row r="6408" spans="1:27" x14ac:dyDescent="0.35">
      <c r="A6408">
        <v>16842564949</v>
      </c>
      <c r="B6408" s="3">
        <v>83750694272</v>
      </c>
      <c r="C6408" s="3">
        <v>34548520618</v>
      </c>
      <c r="D6408" s="3">
        <v>91604845</v>
      </c>
      <c r="E6408" s="3">
        <v>24411</v>
      </c>
      <c r="F6408" s="3">
        <v>0</v>
      </c>
      <c r="G6408" s="3">
        <v>8703511</v>
      </c>
      <c r="H6408" s="3">
        <v>0</v>
      </c>
      <c r="I6408" s="3">
        <v>146780207</v>
      </c>
      <c r="J6408" s="3">
        <v>0</v>
      </c>
      <c r="K6408" s="3">
        <v>41609962</v>
      </c>
      <c r="L6408" s="3">
        <v>0</v>
      </c>
      <c r="M6408" s="3">
        <v>2946243517</v>
      </c>
      <c r="N6408" s="3">
        <v>12647</v>
      </c>
      <c r="O6408" s="3">
        <v>22420302</v>
      </c>
      <c r="P6408" s="3">
        <v>0</v>
      </c>
      <c r="Q6408" s="3">
        <v>0</v>
      </c>
      <c r="R6408" s="3">
        <v>41361</v>
      </c>
      <c r="S6408" s="3">
        <v>122845889</v>
      </c>
      <c r="T6408" s="3">
        <v>117976</v>
      </c>
      <c r="U6408" s="3">
        <v>16460416</v>
      </c>
      <c r="V6408" s="3">
        <v>0</v>
      </c>
      <c r="W6408" s="3">
        <v>9148658</v>
      </c>
      <c r="X6408" s="3">
        <v>113858</v>
      </c>
      <c r="Y6408" s="3">
        <v>11632457</v>
      </c>
      <c r="Z6408" s="5">
        <f t="shared" si="200"/>
        <v>121716974907</v>
      </c>
      <c r="AA6408" s="6">
        <f t="shared" si="201"/>
        <v>113.35776644479483</v>
      </c>
    </row>
    <row r="6409" spans="1:27" x14ac:dyDescent="0.35">
      <c r="A6409">
        <v>16842565028</v>
      </c>
      <c r="B6409" s="3">
        <v>3312101946</v>
      </c>
      <c r="C6409" s="3">
        <v>37077274330</v>
      </c>
      <c r="D6409" s="3">
        <v>15937906</v>
      </c>
      <c r="E6409" s="3">
        <v>766119</v>
      </c>
      <c r="F6409" s="3">
        <v>0</v>
      </c>
      <c r="G6409" s="3">
        <v>0</v>
      </c>
      <c r="H6409" s="3">
        <v>0</v>
      </c>
      <c r="I6409" s="3">
        <v>24278153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7976123</v>
      </c>
      <c r="P6409" s="3">
        <v>0</v>
      </c>
      <c r="Q6409" s="3">
        <v>0</v>
      </c>
      <c r="R6409" s="3">
        <v>0</v>
      </c>
      <c r="S6409" s="3">
        <v>33289976</v>
      </c>
      <c r="T6409" s="3">
        <v>77355</v>
      </c>
      <c r="U6409" s="3">
        <v>652220</v>
      </c>
      <c r="V6409" s="3">
        <v>0</v>
      </c>
      <c r="W6409" s="3">
        <v>70973</v>
      </c>
      <c r="X6409" s="3">
        <v>0</v>
      </c>
      <c r="Y6409" s="3">
        <v>0</v>
      </c>
      <c r="Z6409" s="5">
        <f t="shared" si="200"/>
        <v>40472425101</v>
      </c>
      <c r="AA6409" s="6">
        <f t="shared" si="201"/>
        <v>37.692883145995438</v>
      </c>
    </row>
    <row r="6410" spans="1:27" x14ac:dyDescent="0.35">
      <c r="A6410">
        <v>16842565030</v>
      </c>
      <c r="B6410" s="3">
        <v>8135028001</v>
      </c>
      <c r="C6410" s="3">
        <v>11244688449</v>
      </c>
      <c r="D6410" s="3">
        <v>139536760</v>
      </c>
      <c r="E6410" s="3">
        <v>0</v>
      </c>
      <c r="F6410" s="3">
        <v>0</v>
      </c>
      <c r="G6410" s="3">
        <v>0</v>
      </c>
      <c r="H6410" s="3">
        <v>0</v>
      </c>
      <c r="I6410" s="3">
        <v>123197810</v>
      </c>
      <c r="J6410" s="3">
        <v>0</v>
      </c>
      <c r="K6410" s="3">
        <v>0</v>
      </c>
      <c r="L6410" s="3">
        <v>0</v>
      </c>
      <c r="M6410" s="3">
        <v>3870</v>
      </c>
      <c r="N6410" s="3">
        <v>0</v>
      </c>
      <c r="O6410" s="3">
        <v>271868689</v>
      </c>
      <c r="P6410" s="3">
        <v>0</v>
      </c>
      <c r="Q6410" s="3">
        <v>0</v>
      </c>
      <c r="R6410" s="3">
        <v>292301</v>
      </c>
      <c r="S6410" s="3">
        <v>140589553</v>
      </c>
      <c r="T6410" s="3">
        <v>182690</v>
      </c>
      <c r="U6410" s="3">
        <v>533043</v>
      </c>
      <c r="V6410" s="3">
        <v>0</v>
      </c>
      <c r="W6410" s="3">
        <v>590015</v>
      </c>
      <c r="X6410" s="3">
        <v>0</v>
      </c>
      <c r="Y6410" s="3">
        <v>0</v>
      </c>
      <c r="Z6410" s="5">
        <f t="shared" si="200"/>
        <v>20056511181</v>
      </c>
      <c r="AA6410" s="6">
        <f t="shared" si="201"/>
        <v>18.679081630893052</v>
      </c>
    </row>
    <row r="6411" spans="1:27" x14ac:dyDescent="0.35">
      <c r="A6411">
        <v>16842565033</v>
      </c>
      <c r="B6411" s="3">
        <v>7580102881</v>
      </c>
      <c r="C6411" s="3">
        <v>4703653951</v>
      </c>
      <c r="D6411" s="3">
        <v>36003358</v>
      </c>
      <c r="E6411" s="3">
        <v>1115179</v>
      </c>
      <c r="F6411" s="3">
        <v>0</v>
      </c>
      <c r="G6411" s="3">
        <v>5509</v>
      </c>
      <c r="H6411" s="3">
        <v>187617</v>
      </c>
      <c r="I6411" s="3">
        <v>15751287</v>
      </c>
      <c r="J6411" s="3">
        <v>0</v>
      </c>
      <c r="K6411" s="3">
        <v>945790</v>
      </c>
      <c r="L6411" s="3">
        <v>0</v>
      </c>
      <c r="M6411" s="3">
        <v>198543</v>
      </c>
      <c r="N6411" s="3">
        <v>0</v>
      </c>
      <c r="O6411" s="3">
        <v>4113281</v>
      </c>
      <c r="P6411" s="3">
        <v>0</v>
      </c>
      <c r="Q6411" s="3">
        <v>0</v>
      </c>
      <c r="R6411" s="3">
        <v>0</v>
      </c>
      <c r="S6411" s="3">
        <v>22903325</v>
      </c>
      <c r="T6411" s="3">
        <v>14745</v>
      </c>
      <c r="U6411" s="3">
        <v>440943</v>
      </c>
      <c r="V6411" s="3">
        <v>0</v>
      </c>
      <c r="W6411" s="3">
        <v>807100664</v>
      </c>
      <c r="X6411" s="3">
        <v>0</v>
      </c>
      <c r="Y6411" s="3">
        <v>0</v>
      </c>
      <c r="Z6411" s="5">
        <f t="shared" si="200"/>
        <v>13172537073</v>
      </c>
      <c r="AA6411" s="6">
        <f t="shared" si="201"/>
        <v>12.267881141044199</v>
      </c>
    </row>
    <row r="6412" spans="1:27" x14ac:dyDescent="0.35">
      <c r="A6412">
        <v>16842565037</v>
      </c>
      <c r="B6412" s="3">
        <v>2039187098</v>
      </c>
      <c r="C6412" s="3">
        <v>245012534</v>
      </c>
      <c r="D6412" s="3">
        <v>2806766</v>
      </c>
      <c r="E6412" s="3">
        <v>0</v>
      </c>
      <c r="F6412" s="3">
        <v>0</v>
      </c>
      <c r="G6412" s="3">
        <v>3132770</v>
      </c>
      <c r="H6412" s="3">
        <v>0</v>
      </c>
      <c r="I6412" s="3">
        <v>6620222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34501</v>
      </c>
      <c r="P6412" s="3">
        <v>0</v>
      </c>
      <c r="Q6412" s="3">
        <v>0</v>
      </c>
      <c r="R6412" s="3">
        <v>0</v>
      </c>
      <c r="S6412" s="3">
        <v>0</v>
      </c>
      <c r="T6412" s="3">
        <v>0</v>
      </c>
      <c r="U6412" s="3">
        <v>0</v>
      </c>
      <c r="V6412" s="3">
        <v>0</v>
      </c>
      <c r="W6412" s="3">
        <v>194041</v>
      </c>
      <c r="X6412" s="3">
        <v>0</v>
      </c>
      <c r="Y6412" s="3">
        <v>0</v>
      </c>
      <c r="Z6412" s="5">
        <f t="shared" si="200"/>
        <v>2296987932</v>
      </c>
      <c r="AA6412" s="6">
        <f t="shared" si="201"/>
        <v>2.1392367146909237</v>
      </c>
    </row>
    <row r="6413" spans="1:27" x14ac:dyDescent="0.35">
      <c r="A6413">
        <v>16842565038</v>
      </c>
      <c r="B6413" s="3">
        <v>25477838587</v>
      </c>
      <c r="C6413" s="3">
        <v>3782236719</v>
      </c>
      <c r="D6413" s="3">
        <v>26123884</v>
      </c>
      <c r="E6413" s="3">
        <v>7464355</v>
      </c>
      <c r="F6413" s="3">
        <v>0</v>
      </c>
      <c r="G6413" s="3">
        <v>0</v>
      </c>
      <c r="H6413" s="3">
        <v>47525</v>
      </c>
      <c r="I6413" s="3">
        <v>72263508</v>
      </c>
      <c r="J6413" s="3">
        <v>518</v>
      </c>
      <c r="K6413" s="3">
        <v>0</v>
      </c>
      <c r="L6413" s="3">
        <v>0</v>
      </c>
      <c r="M6413" s="3">
        <v>0</v>
      </c>
      <c r="N6413" s="3">
        <v>0</v>
      </c>
      <c r="O6413" s="3">
        <v>33045</v>
      </c>
      <c r="P6413" s="3">
        <v>0</v>
      </c>
      <c r="Q6413" s="3">
        <v>0</v>
      </c>
      <c r="R6413" s="3">
        <v>40181</v>
      </c>
      <c r="S6413" s="3">
        <v>14656891</v>
      </c>
      <c r="T6413" s="3">
        <v>1929270</v>
      </c>
      <c r="U6413" s="3">
        <v>31184393</v>
      </c>
      <c r="V6413" s="3">
        <v>0</v>
      </c>
      <c r="W6413" s="3">
        <v>125283177</v>
      </c>
      <c r="X6413" s="3">
        <v>5169598</v>
      </c>
      <c r="Y6413" s="3">
        <v>0</v>
      </c>
      <c r="Z6413" s="5">
        <f t="shared" ref="Z6413:Z6476" si="202">SUM(B6413:Y6413)</f>
        <v>29544271651</v>
      </c>
      <c r="AA6413" s="6">
        <f t="shared" ref="AA6413:AA6476" si="203">+Z6413/(1024*1024*1024)</f>
        <v>27.515247139148414</v>
      </c>
    </row>
    <row r="6414" spans="1:27" x14ac:dyDescent="0.35">
      <c r="A6414">
        <v>16842565039</v>
      </c>
      <c r="B6414" s="3">
        <v>909597345</v>
      </c>
      <c r="C6414" s="3">
        <v>938269017</v>
      </c>
      <c r="D6414" s="3">
        <v>143497</v>
      </c>
      <c r="E6414" s="3">
        <v>71098</v>
      </c>
      <c r="F6414" s="3">
        <v>0</v>
      </c>
      <c r="G6414" s="3">
        <v>0</v>
      </c>
      <c r="H6414" s="3">
        <v>0</v>
      </c>
      <c r="I6414" s="3">
        <v>34079282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>
        <v>0</v>
      </c>
      <c r="S6414" s="3">
        <v>0</v>
      </c>
      <c r="T6414" s="3">
        <v>0</v>
      </c>
      <c r="U6414" s="3">
        <v>39714</v>
      </c>
      <c r="V6414" s="3">
        <v>0</v>
      </c>
      <c r="W6414" s="3">
        <v>0</v>
      </c>
      <c r="X6414" s="3">
        <v>0</v>
      </c>
      <c r="Y6414" s="3">
        <v>0</v>
      </c>
      <c r="Z6414" s="5">
        <f t="shared" si="202"/>
        <v>1882199953</v>
      </c>
      <c r="AA6414" s="6">
        <f t="shared" si="203"/>
        <v>1.7529353061690927</v>
      </c>
    </row>
    <row r="6415" spans="1:27" x14ac:dyDescent="0.35">
      <c r="A6415">
        <v>16842565045</v>
      </c>
      <c r="B6415" s="3">
        <v>5768098383</v>
      </c>
      <c r="C6415" s="3">
        <v>3665557091</v>
      </c>
      <c r="D6415" s="3">
        <v>19628888</v>
      </c>
      <c r="E6415" s="3">
        <v>192707</v>
      </c>
      <c r="F6415" s="3">
        <v>0</v>
      </c>
      <c r="G6415" s="3">
        <v>42611</v>
      </c>
      <c r="H6415" s="3">
        <v>0</v>
      </c>
      <c r="I6415" s="3">
        <v>515136212</v>
      </c>
      <c r="J6415" s="3">
        <v>0</v>
      </c>
      <c r="K6415" s="3">
        <v>241530</v>
      </c>
      <c r="L6415" s="3">
        <v>0</v>
      </c>
      <c r="M6415" s="3">
        <v>28574271</v>
      </c>
      <c r="N6415" s="3">
        <v>94935</v>
      </c>
      <c r="O6415" s="3">
        <v>4933386</v>
      </c>
      <c r="P6415" s="3">
        <v>0</v>
      </c>
      <c r="Q6415" s="3">
        <v>0</v>
      </c>
      <c r="R6415" s="3">
        <v>0</v>
      </c>
      <c r="S6415" s="3">
        <v>21441037</v>
      </c>
      <c r="T6415" s="3">
        <v>48726</v>
      </c>
      <c r="U6415" s="3">
        <v>31435139</v>
      </c>
      <c r="V6415" s="3">
        <v>0</v>
      </c>
      <c r="W6415" s="3">
        <v>441549874</v>
      </c>
      <c r="X6415" s="3">
        <v>0</v>
      </c>
      <c r="Y6415" s="3">
        <v>0</v>
      </c>
      <c r="Z6415" s="5">
        <f t="shared" si="202"/>
        <v>10496974790</v>
      </c>
      <c r="AA6415" s="6">
        <f t="shared" si="203"/>
        <v>9.7760695870965719</v>
      </c>
    </row>
    <row r="6416" spans="1:27" x14ac:dyDescent="0.35">
      <c r="A6416">
        <v>16842565046</v>
      </c>
      <c r="B6416" s="3">
        <v>22286275164</v>
      </c>
      <c r="C6416" s="3">
        <v>9473140520</v>
      </c>
      <c r="D6416" s="3">
        <v>67664668</v>
      </c>
      <c r="E6416" s="3">
        <v>0</v>
      </c>
      <c r="F6416" s="3">
        <v>0</v>
      </c>
      <c r="G6416" s="3">
        <v>30715821</v>
      </c>
      <c r="H6416" s="3">
        <v>0</v>
      </c>
      <c r="I6416" s="3">
        <v>526685713</v>
      </c>
      <c r="J6416" s="3">
        <v>0</v>
      </c>
      <c r="K6416" s="3">
        <v>221386</v>
      </c>
      <c r="L6416" s="3">
        <v>0</v>
      </c>
      <c r="M6416" s="3">
        <v>285493</v>
      </c>
      <c r="N6416" s="3">
        <v>0</v>
      </c>
      <c r="O6416" s="3">
        <v>250170438</v>
      </c>
      <c r="P6416" s="3">
        <v>0</v>
      </c>
      <c r="Q6416" s="3">
        <v>0</v>
      </c>
      <c r="R6416" s="3">
        <v>0</v>
      </c>
      <c r="S6416" s="3">
        <v>89014508</v>
      </c>
      <c r="T6416" s="3">
        <v>0</v>
      </c>
      <c r="U6416" s="3">
        <v>2947372</v>
      </c>
      <c r="V6416" s="3">
        <v>0</v>
      </c>
      <c r="W6416" s="3">
        <v>83574246</v>
      </c>
      <c r="X6416" s="3">
        <v>0</v>
      </c>
      <c r="Y6416" s="3">
        <v>0</v>
      </c>
      <c r="Z6416" s="5">
        <f t="shared" si="202"/>
        <v>32810695329</v>
      </c>
      <c r="AA6416" s="6">
        <f t="shared" si="203"/>
        <v>30.557341248728335</v>
      </c>
    </row>
    <row r="6417" spans="1:27" x14ac:dyDescent="0.35">
      <c r="A6417">
        <v>16842565048</v>
      </c>
      <c r="B6417" s="3">
        <v>18882979</v>
      </c>
      <c r="C6417" s="3">
        <v>304924</v>
      </c>
      <c r="D6417" s="3">
        <v>80733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11082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  <c r="S6417" s="3">
        <v>3668</v>
      </c>
      <c r="T6417" s="3">
        <v>0</v>
      </c>
      <c r="U6417" s="3">
        <v>1645505</v>
      </c>
      <c r="V6417" s="3">
        <v>0</v>
      </c>
      <c r="W6417" s="3">
        <v>0</v>
      </c>
      <c r="X6417" s="3">
        <v>0</v>
      </c>
      <c r="Y6417" s="3">
        <v>0</v>
      </c>
      <c r="Z6417" s="5">
        <f t="shared" si="202"/>
        <v>20928891</v>
      </c>
      <c r="AA6417" s="6">
        <f t="shared" si="203"/>
        <v>1.9491548649966717E-2</v>
      </c>
    </row>
    <row r="6418" spans="1:27" x14ac:dyDescent="0.35">
      <c r="A6418">
        <v>16842565125</v>
      </c>
      <c r="B6418" s="3">
        <v>29985676469</v>
      </c>
      <c r="C6418" s="3">
        <v>2362334297</v>
      </c>
      <c r="D6418" s="3">
        <v>6727115</v>
      </c>
      <c r="E6418" s="3">
        <v>0</v>
      </c>
      <c r="F6418" s="3">
        <v>0</v>
      </c>
      <c r="G6418" s="3">
        <v>0</v>
      </c>
      <c r="H6418" s="3">
        <v>0</v>
      </c>
      <c r="I6418" s="3">
        <v>87705757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2277808</v>
      </c>
      <c r="P6418" s="3">
        <v>0</v>
      </c>
      <c r="Q6418" s="3">
        <v>0</v>
      </c>
      <c r="R6418" s="3">
        <v>7139</v>
      </c>
      <c r="S6418" s="3">
        <v>18867544</v>
      </c>
      <c r="T6418" s="3">
        <v>354881</v>
      </c>
      <c r="U6418" s="3">
        <v>849515</v>
      </c>
      <c r="V6418" s="3">
        <v>0</v>
      </c>
      <c r="W6418" s="3">
        <v>16478904</v>
      </c>
      <c r="X6418" s="3">
        <v>44309</v>
      </c>
      <c r="Y6418" s="3">
        <v>0</v>
      </c>
      <c r="Z6418" s="5">
        <f t="shared" si="202"/>
        <v>32481323738</v>
      </c>
      <c r="AA6418" s="6">
        <f t="shared" si="203"/>
        <v>30.250590050593019</v>
      </c>
    </row>
    <row r="6419" spans="1:27" x14ac:dyDescent="0.35">
      <c r="A6419">
        <v>16842565128</v>
      </c>
      <c r="B6419" s="3">
        <v>232233998</v>
      </c>
      <c r="C6419" s="3">
        <v>129072323</v>
      </c>
      <c r="D6419" s="3">
        <v>85947</v>
      </c>
      <c r="E6419" s="3">
        <v>0</v>
      </c>
      <c r="F6419" s="3">
        <v>0</v>
      </c>
      <c r="G6419" s="3">
        <v>8078</v>
      </c>
      <c r="H6419" s="3">
        <v>0</v>
      </c>
      <c r="I6419" s="3">
        <v>0</v>
      </c>
      <c r="J6419" s="3">
        <v>0</v>
      </c>
      <c r="K6419" s="3">
        <v>110307</v>
      </c>
      <c r="L6419" s="3">
        <v>0</v>
      </c>
      <c r="M6419" s="3">
        <v>34589</v>
      </c>
      <c r="N6419" s="3">
        <v>0</v>
      </c>
      <c r="O6419" s="3">
        <v>0</v>
      </c>
      <c r="P6419" s="3">
        <v>0</v>
      </c>
      <c r="Q6419" s="3">
        <v>0</v>
      </c>
      <c r="R6419" s="3">
        <v>0</v>
      </c>
      <c r="S6419" s="3">
        <v>15882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5">
        <f t="shared" si="202"/>
        <v>361561124</v>
      </c>
      <c r="AA6419" s="6">
        <f t="shared" si="203"/>
        <v>0.33673003688454628</v>
      </c>
    </row>
    <row r="6420" spans="1:27" x14ac:dyDescent="0.35">
      <c r="A6420">
        <v>16842565130</v>
      </c>
      <c r="B6420" s="3">
        <v>8811305561</v>
      </c>
      <c r="C6420" s="3">
        <v>8022473764</v>
      </c>
      <c r="D6420" s="3">
        <v>24612319</v>
      </c>
      <c r="E6420" s="3">
        <v>1497550</v>
      </c>
      <c r="F6420" s="3">
        <v>0</v>
      </c>
      <c r="G6420" s="3">
        <v>15418</v>
      </c>
      <c r="H6420" s="3">
        <v>348787104</v>
      </c>
      <c r="I6420" s="3">
        <v>25432631</v>
      </c>
      <c r="J6420" s="3">
        <v>0</v>
      </c>
      <c r="K6420" s="3">
        <v>4507898</v>
      </c>
      <c r="L6420" s="3">
        <v>0</v>
      </c>
      <c r="M6420" s="3">
        <v>5143943</v>
      </c>
      <c r="N6420" s="3">
        <v>0</v>
      </c>
      <c r="O6420" s="3">
        <v>8905436</v>
      </c>
      <c r="P6420" s="3">
        <v>0</v>
      </c>
      <c r="Q6420" s="3">
        <v>0</v>
      </c>
      <c r="R6420" s="3">
        <v>0</v>
      </c>
      <c r="S6420" s="3">
        <v>7968390</v>
      </c>
      <c r="T6420" s="3">
        <v>99581</v>
      </c>
      <c r="U6420" s="3">
        <v>1512043</v>
      </c>
      <c r="V6420" s="3">
        <v>0</v>
      </c>
      <c r="W6420" s="3">
        <v>29934</v>
      </c>
      <c r="X6420" s="3">
        <v>1156813</v>
      </c>
      <c r="Y6420" s="3">
        <v>0</v>
      </c>
      <c r="Z6420" s="5">
        <f t="shared" si="202"/>
        <v>17263448385</v>
      </c>
      <c r="AA6420" s="6">
        <f t="shared" si="203"/>
        <v>16.077839196659625</v>
      </c>
    </row>
    <row r="6421" spans="1:27" x14ac:dyDescent="0.35">
      <c r="A6421">
        <v>16842565131</v>
      </c>
      <c r="B6421" s="3">
        <v>12114171</v>
      </c>
      <c r="C6421" s="3">
        <v>0</v>
      </c>
      <c r="D6421" s="3">
        <v>0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0</v>
      </c>
      <c r="K6421" s="3">
        <v>100972</v>
      </c>
      <c r="L6421" s="3">
        <v>0</v>
      </c>
      <c r="M6421" s="3">
        <v>1439677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  <c r="S6421" s="3">
        <v>0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5">
        <f t="shared" si="202"/>
        <v>13654820</v>
      </c>
      <c r="AA6421" s="6">
        <f t="shared" si="203"/>
        <v>1.2717042118310928E-2</v>
      </c>
    </row>
    <row r="6422" spans="1:27" x14ac:dyDescent="0.35">
      <c r="A6422">
        <v>16842565133</v>
      </c>
      <c r="B6422" s="3">
        <v>12002344883</v>
      </c>
      <c r="C6422" s="3">
        <v>1576091321</v>
      </c>
      <c r="D6422" s="3">
        <v>305323</v>
      </c>
      <c r="E6422" s="3">
        <v>47997</v>
      </c>
      <c r="F6422" s="3">
        <v>0</v>
      </c>
      <c r="G6422" s="3">
        <v>15169</v>
      </c>
      <c r="H6422" s="3">
        <v>0</v>
      </c>
      <c r="I6422" s="3">
        <v>59496294</v>
      </c>
      <c r="J6422" s="3">
        <v>0</v>
      </c>
      <c r="K6422" s="3">
        <v>717505</v>
      </c>
      <c r="L6422" s="3">
        <v>0</v>
      </c>
      <c r="M6422" s="3">
        <v>5414984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  <c r="S6422" s="3">
        <v>115318882</v>
      </c>
      <c r="T6422" s="3">
        <v>48713</v>
      </c>
      <c r="U6422" s="3">
        <v>0</v>
      </c>
      <c r="V6422" s="3">
        <v>0</v>
      </c>
      <c r="W6422" s="3">
        <v>753934894</v>
      </c>
      <c r="X6422" s="3">
        <v>0</v>
      </c>
      <c r="Y6422" s="3">
        <v>0</v>
      </c>
      <c r="Z6422" s="5">
        <f t="shared" si="202"/>
        <v>14513735965</v>
      </c>
      <c r="AA6422" s="6">
        <f t="shared" si="203"/>
        <v>13.516969946213067</v>
      </c>
    </row>
    <row r="6423" spans="1:27" x14ac:dyDescent="0.35">
      <c r="A6423">
        <v>16842565134</v>
      </c>
      <c r="B6423" s="3">
        <v>264014051</v>
      </c>
      <c r="C6423" s="3">
        <v>828637218</v>
      </c>
      <c r="D6423" s="3">
        <v>896620</v>
      </c>
      <c r="E6423" s="3">
        <v>0</v>
      </c>
      <c r="F6423" s="3">
        <v>0</v>
      </c>
      <c r="G6423" s="3">
        <v>0</v>
      </c>
      <c r="H6423" s="3">
        <v>0</v>
      </c>
      <c r="I6423" s="3">
        <v>3153438</v>
      </c>
      <c r="J6423" s="3">
        <v>0</v>
      </c>
      <c r="K6423" s="3">
        <v>821472</v>
      </c>
      <c r="L6423" s="3">
        <v>0</v>
      </c>
      <c r="M6423" s="3">
        <v>48996</v>
      </c>
      <c r="N6423" s="3">
        <v>0</v>
      </c>
      <c r="O6423" s="3">
        <v>0</v>
      </c>
      <c r="P6423" s="3">
        <v>0</v>
      </c>
      <c r="Q6423" s="3">
        <v>0</v>
      </c>
      <c r="R6423" s="3">
        <v>6382</v>
      </c>
      <c r="S6423" s="3">
        <v>0</v>
      </c>
      <c r="T6423" s="3">
        <v>0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5">
        <f t="shared" si="202"/>
        <v>1097578177</v>
      </c>
      <c r="AA6423" s="6">
        <f t="shared" si="203"/>
        <v>1.0221993336454034</v>
      </c>
    </row>
    <row r="6424" spans="1:27" x14ac:dyDescent="0.35">
      <c r="A6424">
        <v>16842565135</v>
      </c>
      <c r="B6424" s="3">
        <v>34666716540</v>
      </c>
      <c r="C6424" s="3">
        <v>20563081185</v>
      </c>
      <c r="D6424" s="3">
        <v>54142427</v>
      </c>
      <c r="E6424" s="3">
        <v>0</v>
      </c>
      <c r="F6424" s="3">
        <v>0</v>
      </c>
      <c r="G6424" s="3">
        <v>76548</v>
      </c>
      <c r="H6424" s="3">
        <v>0</v>
      </c>
      <c r="I6424" s="3">
        <v>44518195</v>
      </c>
      <c r="J6424" s="3">
        <v>0</v>
      </c>
      <c r="K6424" s="3">
        <v>37622790</v>
      </c>
      <c r="L6424" s="3">
        <v>0</v>
      </c>
      <c r="M6424" s="3">
        <v>511720267</v>
      </c>
      <c r="N6424" s="3">
        <v>0</v>
      </c>
      <c r="O6424" s="3">
        <v>1006394</v>
      </c>
      <c r="P6424" s="3">
        <v>0</v>
      </c>
      <c r="Q6424" s="3">
        <v>0</v>
      </c>
      <c r="R6424" s="3">
        <v>0</v>
      </c>
      <c r="S6424" s="3">
        <v>11582442</v>
      </c>
      <c r="T6424" s="3">
        <v>0</v>
      </c>
      <c r="U6424" s="3">
        <v>260333060</v>
      </c>
      <c r="V6424" s="3">
        <v>0</v>
      </c>
      <c r="W6424" s="3">
        <v>18031267</v>
      </c>
      <c r="X6424" s="3">
        <v>11068</v>
      </c>
      <c r="Y6424" s="3">
        <v>0</v>
      </c>
      <c r="Z6424" s="5">
        <f t="shared" si="202"/>
        <v>56168842183</v>
      </c>
      <c r="AA6424" s="6">
        <f t="shared" si="203"/>
        <v>52.311310715042055</v>
      </c>
    </row>
    <row r="6425" spans="1:27" x14ac:dyDescent="0.35">
      <c r="A6425">
        <v>16842565147</v>
      </c>
      <c r="B6425" s="3">
        <v>2237630251</v>
      </c>
      <c r="C6425" s="3">
        <v>1494731274</v>
      </c>
      <c r="D6425" s="3">
        <v>2596879</v>
      </c>
      <c r="E6425" s="3">
        <v>0</v>
      </c>
      <c r="F6425" s="3">
        <v>0</v>
      </c>
      <c r="G6425" s="3">
        <v>0</v>
      </c>
      <c r="H6425" s="3">
        <v>794072</v>
      </c>
      <c r="I6425" s="3">
        <v>14340090</v>
      </c>
      <c r="J6425" s="3">
        <v>0</v>
      </c>
      <c r="K6425" s="3">
        <v>0</v>
      </c>
      <c r="L6425" s="3">
        <v>0</v>
      </c>
      <c r="M6425" s="3">
        <v>0</v>
      </c>
      <c r="N6425" s="3">
        <v>0</v>
      </c>
      <c r="O6425" s="3">
        <v>7725125</v>
      </c>
      <c r="P6425" s="3">
        <v>0</v>
      </c>
      <c r="Q6425" s="3">
        <v>0</v>
      </c>
      <c r="R6425" s="3">
        <v>0</v>
      </c>
      <c r="S6425" s="3">
        <v>6550910</v>
      </c>
      <c r="T6425" s="3">
        <v>74186</v>
      </c>
      <c r="U6425" s="3">
        <v>2947554</v>
      </c>
      <c r="V6425" s="3">
        <v>0</v>
      </c>
      <c r="W6425" s="3">
        <v>0</v>
      </c>
      <c r="X6425" s="3">
        <v>0</v>
      </c>
      <c r="Y6425" s="3">
        <v>0</v>
      </c>
      <c r="Z6425" s="5">
        <f t="shared" si="202"/>
        <v>3767390341</v>
      </c>
      <c r="AA6425" s="6">
        <f t="shared" si="203"/>
        <v>3.5086556719616055</v>
      </c>
    </row>
    <row r="6426" spans="1:27" x14ac:dyDescent="0.35">
      <c r="A6426">
        <v>16842565149</v>
      </c>
      <c r="B6426" s="3">
        <v>10697415714</v>
      </c>
      <c r="C6426" s="3">
        <v>2229391902</v>
      </c>
      <c r="D6426" s="3">
        <v>1931253</v>
      </c>
      <c r="E6426" s="3">
        <v>163367</v>
      </c>
      <c r="F6426" s="3">
        <v>0</v>
      </c>
      <c r="G6426" s="3">
        <v>50335</v>
      </c>
      <c r="H6426" s="3">
        <v>1051039</v>
      </c>
      <c r="I6426" s="3">
        <v>5909114</v>
      </c>
      <c r="J6426" s="3">
        <v>0</v>
      </c>
      <c r="K6426" s="3">
        <v>1541831</v>
      </c>
      <c r="L6426" s="3">
        <v>0</v>
      </c>
      <c r="M6426" s="3">
        <v>4371702</v>
      </c>
      <c r="N6426" s="3">
        <v>0</v>
      </c>
      <c r="O6426" s="3">
        <v>8145683</v>
      </c>
      <c r="P6426" s="3">
        <v>0</v>
      </c>
      <c r="Q6426" s="3">
        <v>0</v>
      </c>
      <c r="R6426" s="3">
        <v>5202</v>
      </c>
      <c r="S6426" s="3">
        <v>242204</v>
      </c>
      <c r="T6426" s="3">
        <v>7798</v>
      </c>
      <c r="U6426" s="3">
        <v>6991735</v>
      </c>
      <c r="V6426" s="3">
        <v>0</v>
      </c>
      <c r="W6426" s="3">
        <v>546758</v>
      </c>
      <c r="X6426" s="3">
        <v>2285501</v>
      </c>
      <c r="Y6426" s="3">
        <v>0</v>
      </c>
      <c r="Z6426" s="5">
        <f t="shared" si="202"/>
        <v>12960051138</v>
      </c>
      <c r="AA6426" s="6">
        <f t="shared" si="203"/>
        <v>12.069988192990422</v>
      </c>
    </row>
    <row r="6427" spans="1:27" x14ac:dyDescent="0.35">
      <c r="A6427">
        <v>16842565232</v>
      </c>
      <c r="B6427" s="3">
        <v>7206444145</v>
      </c>
      <c r="C6427" s="3">
        <v>1953809991</v>
      </c>
      <c r="D6427" s="3">
        <v>47328189</v>
      </c>
      <c r="E6427" s="3">
        <v>57106</v>
      </c>
      <c r="F6427" s="3">
        <v>0</v>
      </c>
      <c r="G6427" s="3">
        <v>69757</v>
      </c>
      <c r="H6427" s="3">
        <v>0</v>
      </c>
      <c r="I6427" s="3">
        <v>8554080</v>
      </c>
      <c r="J6427" s="3">
        <v>0</v>
      </c>
      <c r="K6427" s="3">
        <v>0</v>
      </c>
      <c r="L6427" s="3">
        <v>0</v>
      </c>
      <c r="M6427" s="3">
        <v>298292450</v>
      </c>
      <c r="N6427" s="3">
        <v>263599</v>
      </c>
      <c r="O6427" s="3">
        <v>48967</v>
      </c>
      <c r="P6427" s="3">
        <v>0</v>
      </c>
      <c r="Q6427" s="3">
        <v>0</v>
      </c>
      <c r="R6427" s="3">
        <v>6562020</v>
      </c>
      <c r="S6427" s="3">
        <v>7158153</v>
      </c>
      <c r="T6427" s="3">
        <v>102366646</v>
      </c>
      <c r="U6427" s="3">
        <v>182995422</v>
      </c>
      <c r="V6427" s="3">
        <v>0</v>
      </c>
      <c r="W6427" s="3">
        <v>72238</v>
      </c>
      <c r="X6427" s="3">
        <v>844985</v>
      </c>
      <c r="Y6427" s="3">
        <v>12386842</v>
      </c>
      <c r="Z6427" s="5">
        <f t="shared" si="202"/>
        <v>9827254590</v>
      </c>
      <c r="AA6427" s="6">
        <f t="shared" si="203"/>
        <v>9.1523440461605787</v>
      </c>
    </row>
    <row r="6428" spans="1:27" x14ac:dyDescent="0.35">
      <c r="A6428">
        <v>16842565233</v>
      </c>
      <c r="B6428" s="3">
        <v>4411106660</v>
      </c>
      <c r="C6428" s="3">
        <v>1316798130</v>
      </c>
      <c r="D6428" s="3">
        <v>9954069</v>
      </c>
      <c r="E6428" s="3">
        <v>0</v>
      </c>
      <c r="F6428" s="3">
        <v>0</v>
      </c>
      <c r="G6428" s="3">
        <v>113429527</v>
      </c>
      <c r="H6428" s="3">
        <v>0</v>
      </c>
      <c r="I6428" s="3">
        <v>4864487</v>
      </c>
      <c r="J6428" s="3">
        <v>0</v>
      </c>
      <c r="K6428" s="3">
        <v>7896206</v>
      </c>
      <c r="L6428" s="3">
        <v>0</v>
      </c>
      <c r="M6428" s="3">
        <v>672977597</v>
      </c>
      <c r="N6428" s="3">
        <v>0</v>
      </c>
      <c r="O6428" s="3">
        <v>24907</v>
      </c>
      <c r="P6428" s="3">
        <v>0</v>
      </c>
      <c r="Q6428" s="3">
        <v>0</v>
      </c>
      <c r="R6428" s="3">
        <v>82330</v>
      </c>
      <c r="S6428" s="3">
        <v>19750976</v>
      </c>
      <c r="T6428" s="3">
        <v>0</v>
      </c>
      <c r="U6428" s="3">
        <v>31772622</v>
      </c>
      <c r="V6428" s="3">
        <v>0</v>
      </c>
      <c r="W6428" s="3">
        <v>0</v>
      </c>
      <c r="X6428" s="3">
        <v>0</v>
      </c>
      <c r="Y6428" s="3">
        <v>0</v>
      </c>
      <c r="Z6428" s="5">
        <f t="shared" si="202"/>
        <v>6588657511</v>
      </c>
      <c r="AA6428" s="6">
        <f t="shared" si="203"/>
        <v>6.1361654764041305</v>
      </c>
    </row>
    <row r="6429" spans="1:27" x14ac:dyDescent="0.35">
      <c r="A6429">
        <v>16842565234</v>
      </c>
      <c r="B6429" s="3">
        <v>3326692458</v>
      </c>
      <c r="C6429" s="3">
        <v>555620078</v>
      </c>
      <c r="D6429" s="3">
        <v>1973310</v>
      </c>
      <c r="E6429" s="3">
        <v>0</v>
      </c>
      <c r="F6429" s="3">
        <v>0</v>
      </c>
      <c r="G6429" s="3">
        <v>0</v>
      </c>
      <c r="H6429" s="3">
        <v>0</v>
      </c>
      <c r="I6429" s="3">
        <v>4013167</v>
      </c>
      <c r="J6429" s="3">
        <v>0</v>
      </c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s="3">
        <v>0</v>
      </c>
      <c r="R6429" s="3">
        <v>0</v>
      </c>
      <c r="S6429" s="3">
        <v>137962</v>
      </c>
      <c r="T6429" s="3">
        <v>98631</v>
      </c>
      <c r="U6429" s="3">
        <v>25769893</v>
      </c>
      <c r="V6429" s="3">
        <v>0</v>
      </c>
      <c r="W6429" s="3">
        <v>0</v>
      </c>
      <c r="X6429" s="3">
        <v>0</v>
      </c>
      <c r="Y6429" s="3">
        <v>0</v>
      </c>
      <c r="Z6429" s="5">
        <f t="shared" si="202"/>
        <v>3914305499</v>
      </c>
      <c r="AA6429" s="6">
        <f t="shared" si="203"/>
        <v>3.6454810751602054</v>
      </c>
    </row>
    <row r="6430" spans="1:27" x14ac:dyDescent="0.35">
      <c r="A6430">
        <v>16842565237</v>
      </c>
      <c r="B6430" s="3">
        <v>12562438972</v>
      </c>
      <c r="C6430" s="3">
        <v>2618784334</v>
      </c>
      <c r="D6430" s="3">
        <v>3465610</v>
      </c>
      <c r="E6430" s="3">
        <v>0</v>
      </c>
      <c r="F6430" s="3">
        <v>0</v>
      </c>
      <c r="G6430" s="3">
        <v>0</v>
      </c>
      <c r="H6430" s="3">
        <v>0</v>
      </c>
      <c r="I6430" s="3">
        <v>229285848</v>
      </c>
      <c r="J6430" s="3">
        <v>0</v>
      </c>
      <c r="K6430" s="3">
        <v>0</v>
      </c>
      <c r="L6430" s="3">
        <v>0</v>
      </c>
      <c r="M6430" s="3">
        <v>0</v>
      </c>
      <c r="N6430" s="3">
        <v>0</v>
      </c>
      <c r="O6430" s="3">
        <v>832505879</v>
      </c>
      <c r="P6430" s="3">
        <v>0</v>
      </c>
      <c r="Q6430" s="3">
        <v>0</v>
      </c>
      <c r="R6430" s="3">
        <v>0</v>
      </c>
      <c r="S6430" s="3">
        <v>61581252</v>
      </c>
      <c r="T6430" s="3">
        <v>118119</v>
      </c>
      <c r="U6430" s="3">
        <v>172325</v>
      </c>
      <c r="V6430" s="3">
        <v>0</v>
      </c>
      <c r="W6430" s="3">
        <v>0</v>
      </c>
      <c r="X6430" s="3">
        <v>0</v>
      </c>
      <c r="Y6430" s="3">
        <v>0</v>
      </c>
      <c r="Z6430" s="5">
        <f t="shared" si="202"/>
        <v>16308352339</v>
      </c>
      <c r="AA6430" s="6">
        <f t="shared" si="203"/>
        <v>15.188336688093841</v>
      </c>
    </row>
    <row r="6431" spans="1:27" x14ac:dyDescent="0.35">
      <c r="A6431">
        <v>16842565244</v>
      </c>
      <c r="B6431" s="3">
        <v>169896211</v>
      </c>
      <c r="C6431" s="3">
        <v>2213539067</v>
      </c>
      <c r="D6431" s="3">
        <v>3949681</v>
      </c>
      <c r="E6431" s="3">
        <v>499616</v>
      </c>
      <c r="F6431" s="3">
        <v>0</v>
      </c>
      <c r="G6431" s="3">
        <v>8475</v>
      </c>
      <c r="H6431" s="3">
        <v>0</v>
      </c>
      <c r="I6431" s="3">
        <v>231034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5362289</v>
      </c>
      <c r="T6431" s="3">
        <v>0</v>
      </c>
      <c r="U6431" s="3">
        <v>341426</v>
      </c>
      <c r="V6431" s="3">
        <v>0</v>
      </c>
      <c r="W6431" s="3">
        <v>0</v>
      </c>
      <c r="X6431" s="3">
        <v>0</v>
      </c>
      <c r="Y6431" s="3">
        <v>0</v>
      </c>
      <c r="Z6431" s="5">
        <f t="shared" si="202"/>
        <v>2393827799</v>
      </c>
      <c r="AA6431" s="6">
        <f t="shared" si="203"/>
        <v>2.2294258689507842</v>
      </c>
    </row>
    <row r="6432" spans="1:27" x14ac:dyDescent="0.35">
      <c r="A6432">
        <v>16842565247</v>
      </c>
      <c r="B6432" s="3">
        <v>8065489406</v>
      </c>
      <c r="C6432" s="3">
        <v>8861619</v>
      </c>
      <c r="D6432" s="3">
        <v>5151985</v>
      </c>
      <c r="E6432" s="3">
        <v>0</v>
      </c>
      <c r="F6432" s="3">
        <v>0</v>
      </c>
      <c r="G6432" s="3">
        <v>48346</v>
      </c>
      <c r="H6432" s="3">
        <v>0</v>
      </c>
      <c r="I6432" s="3">
        <v>6607827</v>
      </c>
      <c r="J6432" s="3">
        <v>0</v>
      </c>
      <c r="K6432" s="3">
        <v>12735981</v>
      </c>
      <c r="L6432" s="3">
        <v>0</v>
      </c>
      <c r="M6432" s="3">
        <v>20849531</v>
      </c>
      <c r="N6432" s="3">
        <v>0</v>
      </c>
      <c r="O6432" s="3">
        <v>1158426</v>
      </c>
      <c r="P6432" s="3">
        <v>0</v>
      </c>
      <c r="Q6432" s="3">
        <v>0</v>
      </c>
      <c r="R6432" s="3">
        <v>14792</v>
      </c>
      <c r="S6432" s="3">
        <v>56606215</v>
      </c>
      <c r="T6432" s="3">
        <v>44151</v>
      </c>
      <c r="U6432" s="3">
        <v>4981495</v>
      </c>
      <c r="V6432" s="3">
        <v>0</v>
      </c>
      <c r="W6432" s="3">
        <v>1091072</v>
      </c>
      <c r="X6432" s="3">
        <v>0</v>
      </c>
      <c r="Y6432" s="3">
        <v>0</v>
      </c>
      <c r="Z6432" s="5">
        <f t="shared" si="202"/>
        <v>8183640846</v>
      </c>
      <c r="AA6432" s="6">
        <f t="shared" si="203"/>
        <v>7.6216094624251127</v>
      </c>
    </row>
    <row r="6433" spans="1:27" x14ac:dyDescent="0.35">
      <c r="A6433">
        <v>16842565249</v>
      </c>
      <c r="B6433" s="3">
        <v>16279652926</v>
      </c>
      <c r="C6433" s="3">
        <v>17040586816</v>
      </c>
      <c r="D6433" s="3">
        <v>67187972</v>
      </c>
      <c r="E6433" s="3">
        <v>48466</v>
      </c>
      <c r="F6433" s="3">
        <v>0</v>
      </c>
      <c r="G6433" s="3">
        <v>34597789</v>
      </c>
      <c r="H6433" s="3">
        <v>0</v>
      </c>
      <c r="I6433" s="3">
        <v>211573560</v>
      </c>
      <c r="J6433" s="3">
        <v>0</v>
      </c>
      <c r="K6433" s="3">
        <v>144095</v>
      </c>
      <c r="L6433" s="3">
        <v>0</v>
      </c>
      <c r="M6433" s="3">
        <v>0</v>
      </c>
      <c r="N6433" s="3">
        <v>0</v>
      </c>
      <c r="O6433" s="3">
        <v>58477</v>
      </c>
      <c r="P6433" s="3">
        <v>0</v>
      </c>
      <c r="Q6433" s="3">
        <v>0</v>
      </c>
      <c r="R6433" s="3">
        <v>0</v>
      </c>
      <c r="S6433" s="3">
        <v>1171080</v>
      </c>
      <c r="T6433" s="3">
        <v>220435</v>
      </c>
      <c r="U6433" s="3">
        <v>0</v>
      </c>
      <c r="V6433" s="3">
        <v>0</v>
      </c>
      <c r="W6433" s="3">
        <v>1081434887</v>
      </c>
      <c r="X6433" s="3">
        <v>0</v>
      </c>
      <c r="Y6433" s="3">
        <v>0</v>
      </c>
      <c r="Z6433" s="5">
        <f t="shared" si="202"/>
        <v>34716676503</v>
      </c>
      <c r="AA6433" s="6">
        <f t="shared" si="203"/>
        <v>32.332424542866647</v>
      </c>
    </row>
    <row r="6434" spans="1:27" x14ac:dyDescent="0.35">
      <c r="A6434">
        <v>16842565330</v>
      </c>
      <c r="B6434" s="3">
        <v>43069355</v>
      </c>
      <c r="C6434" s="3">
        <v>818282135</v>
      </c>
      <c r="D6434" s="3">
        <v>1407673</v>
      </c>
      <c r="E6434" s="3">
        <v>0</v>
      </c>
      <c r="F6434" s="3">
        <v>0</v>
      </c>
      <c r="G6434" s="3">
        <v>0</v>
      </c>
      <c r="H6434" s="3">
        <v>0</v>
      </c>
      <c r="I6434" s="3">
        <v>575975</v>
      </c>
      <c r="J6434" s="3">
        <v>0</v>
      </c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  <c r="S6434" s="3">
        <v>10224</v>
      </c>
      <c r="T6434" s="3">
        <v>0</v>
      </c>
      <c r="U6434" s="3">
        <v>42892</v>
      </c>
      <c r="V6434" s="3">
        <v>0</v>
      </c>
      <c r="W6434" s="3">
        <v>0</v>
      </c>
      <c r="X6434" s="3">
        <v>0</v>
      </c>
      <c r="Y6434" s="3">
        <v>0</v>
      </c>
      <c r="Z6434" s="5">
        <f t="shared" si="202"/>
        <v>863388254</v>
      </c>
      <c r="AA6434" s="6">
        <f t="shared" si="203"/>
        <v>0.80409297160804272</v>
      </c>
    </row>
    <row r="6435" spans="1:27" x14ac:dyDescent="0.35">
      <c r="A6435">
        <v>16842565333</v>
      </c>
      <c r="B6435" s="3">
        <v>301203007</v>
      </c>
      <c r="C6435" s="3">
        <v>418220112</v>
      </c>
      <c r="D6435" s="3">
        <v>49780</v>
      </c>
      <c r="E6435" s="3">
        <v>0</v>
      </c>
      <c r="F6435" s="3">
        <v>0</v>
      </c>
      <c r="G6435" s="3">
        <v>0</v>
      </c>
      <c r="H6435" s="3">
        <v>0</v>
      </c>
      <c r="I6435" s="3">
        <v>16474132</v>
      </c>
      <c r="J6435" s="3">
        <v>0</v>
      </c>
      <c r="K6435" s="3">
        <v>0</v>
      </c>
      <c r="L6435" s="3">
        <v>0</v>
      </c>
      <c r="M6435" s="3">
        <v>0</v>
      </c>
      <c r="N6435" s="3">
        <v>0</v>
      </c>
      <c r="O6435" s="3">
        <v>935823</v>
      </c>
      <c r="P6435" s="3">
        <v>0</v>
      </c>
      <c r="Q6435" s="3">
        <v>0</v>
      </c>
      <c r="R6435" s="3">
        <v>0</v>
      </c>
      <c r="S6435" s="3">
        <v>16433</v>
      </c>
      <c r="T6435" s="3">
        <v>64412</v>
      </c>
      <c r="U6435" s="3">
        <v>742806</v>
      </c>
      <c r="V6435" s="3">
        <v>0</v>
      </c>
      <c r="W6435" s="3">
        <v>0</v>
      </c>
      <c r="X6435" s="3">
        <v>0</v>
      </c>
      <c r="Y6435" s="3">
        <v>0</v>
      </c>
      <c r="Z6435" s="5">
        <f t="shared" si="202"/>
        <v>737706505</v>
      </c>
      <c r="AA6435" s="6">
        <f t="shared" si="203"/>
        <v>0.68704272154718637</v>
      </c>
    </row>
    <row r="6436" spans="1:27" x14ac:dyDescent="0.35">
      <c r="A6436">
        <v>16842565334</v>
      </c>
      <c r="B6436" s="3">
        <v>36711764499</v>
      </c>
      <c r="C6436" s="3">
        <v>20017995376</v>
      </c>
      <c r="D6436" s="3">
        <v>25309830</v>
      </c>
      <c r="E6436" s="3">
        <v>3626568</v>
      </c>
      <c r="F6436" s="3">
        <v>0</v>
      </c>
      <c r="G6436" s="3">
        <v>19358</v>
      </c>
      <c r="H6436" s="3">
        <v>4158997323</v>
      </c>
      <c r="I6436" s="3">
        <v>204207666</v>
      </c>
      <c r="J6436" s="3">
        <v>0</v>
      </c>
      <c r="K6436" s="3">
        <v>12754562</v>
      </c>
      <c r="L6436" s="3">
        <v>0</v>
      </c>
      <c r="M6436" s="3">
        <v>45605229</v>
      </c>
      <c r="N6436" s="3">
        <v>27531</v>
      </c>
      <c r="O6436" s="3">
        <v>3752821</v>
      </c>
      <c r="P6436" s="3">
        <v>0</v>
      </c>
      <c r="Q6436" s="3">
        <v>0</v>
      </c>
      <c r="R6436" s="3">
        <v>8360</v>
      </c>
      <c r="S6436" s="3">
        <v>2966025</v>
      </c>
      <c r="T6436" s="3">
        <v>11863</v>
      </c>
      <c r="U6436" s="3">
        <v>74752276</v>
      </c>
      <c r="V6436" s="3">
        <v>0</v>
      </c>
      <c r="W6436" s="3">
        <v>88488</v>
      </c>
      <c r="X6436" s="3">
        <v>23157474</v>
      </c>
      <c r="Y6436" s="3">
        <v>0</v>
      </c>
      <c r="Z6436" s="5">
        <f t="shared" si="202"/>
        <v>61285045249</v>
      </c>
      <c r="AA6436" s="6">
        <f t="shared" si="203"/>
        <v>57.07614612672478</v>
      </c>
    </row>
    <row r="6437" spans="1:27" x14ac:dyDescent="0.35">
      <c r="A6437">
        <v>16842565337</v>
      </c>
      <c r="B6437" s="3">
        <v>5556512911</v>
      </c>
      <c r="C6437" s="3">
        <v>2483952935</v>
      </c>
      <c r="D6437" s="3">
        <v>733114</v>
      </c>
      <c r="E6437" s="3">
        <v>0</v>
      </c>
      <c r="F6437" s="3">
        <v>0</v>
      </c>
      <c r="G6437" s="3">
        <v>6121309</v>
      </c>
      <c r="H6437" s="3">
        <v>138248862</v>
      </c>
      <c r="I6437" s="3">
        <v>194632</v>
      </c>
      <c r="J6437" s="3">
        <v>0</v>
      </c>
      <c r="K6437" s="3">
        <v>1306028</v>
      </c>
      <c r="L6437" s="3">
        <v>0</v>
      </c>
      <c r="M6437" s="3">
        <v>6682618</v>
      </c>
      <c r="N6437" s="3">
        <v>0</v>
      </c>
      <c r="O6437" s="3">
        <v>1487885</v>
      </c>
      <c r="P6437" s="3">
        <v>0</v>
      </c>
      <c r="Q6437" s="3">
        <v>0</v>
      </c>
      <c r="R6437" s="3">
        <v>8222</v>
      </c>
      <c r="S6437" s="3">
        <v>11081163</v>
      </c>
      <c r="T6437" s="3">
        <v>0</v>
      </c>
      <c r="U6437" s="3">
        <v>100870</v>
      </c>
      <c r="V6437" s="3">
        <v>0</v>
      </c>
      <c r="W6437" s="3">
        <v>51507</v>
      </c>
      <c r="X6437" s="3">
        <v>5920</v>
      </c>
      <c r="Y6437" s="3">
        <v>0</v>
      </c>
      <c r="Z6437" s="5">
        <f t="shared" si="202"/>
        <v>8206487976</v>
      </c>
      <c r="AA6437" s="6">
        <f t="shared" si="203"/>
        <v>7.6428875103592873</v>
      </c>
    </row>
    <row r="6438" spans="1:27" x14ac:dyDescent="0.35">
      <c r="A6438">
        <v>16842565338</v>
      </c>
      <c r="B6438" s="3">
        <v>326184455</v>
      </c>
      <c r="C6438" s="3">
        <v>3404586</v>
      </c>
      <c r="D6438" s="3">
        <v>15247</v>
      </c>
      <c r="E6438" s="3">
        <v>23063</v>
      </c>
      <c r="F6438" s="3">
        <v>0</v>
      </c>
      <c r="G6438" s="3">
        <v>0</v>
      </c>
      <c r="H6438" s="3">
        <v>0</v>
      </c>
      <c r="I6438" s="3">
        <v>473398</v>
      </c>
      <c r="J6438" s="3">
        <v>0</v>
      </c>
      <c r="K6438" s="3">
        <v>0</v>
      </c>
      <c r="L6438" s="3">
        <v>0</v>
      </c>
      <c r="M6438" s="3">
        <v>0</v>
      </c>
      <c r="N6438" s="3">
        <v>0</v>
      </c>
      <c r="O6438" s="3">
        <v>0</v>
      </c>
      <c r="P6438" s="3">
        <v>0</v>
      </c>
      <c r="Q6438" s="3">
        <v>0</v>
      </c>
      <c r="R6438" s="3">
        <v>0</v>
      </c>
      <c r="S6438" s="3">
        <v>0</v>
      </c>
      <c r="T6438" s="3">
        <v>0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5">
        <f t="shared" si="202"/>
        <v>330100749</v>
      </c>
      <c r="AA6438" s="6">
        <f t="shared" si="203"/>
        <v>0.30743027944117785</v>
      </c>
    </row>
    <row r="6439" spans="1:27" x14ac:dyDescent="0.35">
      <c r="A6439">
        <v>16842565341</v>
      </c>
      <c r="B6439" s="3">
        <v>36106016603</v>
      </c>
      <c r="C6439" s="3">
        <v>6993039</v>
      </c>
      <c r="D6439" s="3">
        <v>1029438</v>
      </c>
      <c r="E6439" s="3">
        <v>0</v>
      </c>
      <c r="F6439" s="3">
        <v>0</v>
      </c>
      <c r="G6439" s="3">
        <v>282233980</v>
      </c>
      <c r="H6439" s="3">
        <v>1064474</v>
      </c>
      <c r="I6439" s="3">
        <v>1064482</v>
      </c>
      <c r="J6439" s="3">
        <v>0</v>
      </c>
      <c r="K6439" s="3">
        <v>10505135</v>
      </c>
      <c r="L6439" s="3">
        <v>0</v>
      </c>
      <c r="M6439" s="3">
        <v>442759717</v>
      </c>
      <c r="N6439" s="3">
        <v>0</v>
      </c>
      <c r="O6439" s="3">
        <v>6145791</v>
      </c>
      <c r="P6439" s="3">
        <v>0</v>
      </c>
      <c r="Q6439" s="3">
        <v>0</v>
      </c>
      <c r="R6439" s="3">
        <v>120622</v>
      </c>
      <c r="S6439" s="3">
        <v>0</v>
      </c>
      <c r="T6439" s="3">
        <v>52304</v>
      </c>
      <c r="U6439" s="3">
        <v>0</v>
      </c>
      <c r="V6439" s="3">
        <v>0</v>
      </c>
      <c r="W6439" s="3">
        <v>39784927</v>
      </c>
      <c r="X6439" s="3">
        <v>36153</v>
      </c>
      <c r="Y6439" s="3">
        <v>0</v>
      </c>
      <c r="Z6439" s="5">
        <f t="shared" si="202"/>
        <v>36897806665</v>
      </c>
      <c r="AA6439" s="6">
        <f t="shared" si="203"/>
        <v>34.363760300911963</v>
      </c>
    </row>
    <row r="6440" spans="1:27" x14ac:dyDescent="0.35">
      <c r="A6440">
        <v>16842565343</v>
      </c>
      <c r="B6440" s="3">
        <v>35528025319</v>
      </c>
      <c r="C6440" s="3">
        <v>45568709562</v>
      </c>
      <c r="D6440" s="3">
        <v>190927315</v>
      </c>
      <c r="E6440" s="3">
        <v>634057</v>
      </c>
      <c r="F6440" s="3">
        <v>0</v>
      </c>
      <c r="G6440" s="3">
        <v>52882</v>
      </c>
      <c r="H6440" s="3">
        <v>738901836</v>
      </c>
      <c r="I6440" s="3">
        <v>225128239</v>
      </c>
      <c r="J6440" s="3">
        <v>0</v>
      </c>
      <c r="K6440" s="3">
        <v>19273659</v>
      </c>
      <c r="L6440" s="3">
        <v>0</v>
      </c>
      <c r="M6440" s="3">
        <v>64151461</v>
      </c>
      <c r="N6440" s="3">
        <v>0</v>
      </c>
      <c r="O6440" s="3">
        <v>38190906</v>
      </c>
      <c r="P6440" s="3">
        <v>0</v>
      </c>
      <c r="Q6440" s="3">
        <v>0</v>
      </c>
      <c r="R6440" s="3">
        <v>6297</v>
      </c>
      <c r="S6440" s="3">
        <v>33164949</v>
      </c>
      <c r="T6440" s="3">
        <v>1079412</v>
      </c>
      <c r="U6440" s="3">
        <v>5278475</v>
      </c>
      <c r="V6440" s="3">
        <v>0</v>
      </c>
      <c r="W6440" s="3">
        <v>4395360</v>
      </c>
      <c r="X6440" s="3">
        <v>0</v>
      </c>
      <c r="Y6440" s="3">
        <v>0</v>
      </c>
      <c r="Z6440" s="5">
        <f t="shared" si="202"/>
        <v>82417919729</v>
      </c>
      <c r="AA6440" s="6">
        <f t="shared" si="203"/>
        <v>76.757669196464121</v>
      </c>
    </row>
    <row r="6441" spans="1:27" x14ac:dyDescent="0.35">
      <c r="A6441">
        <v>16842565347</v>
      </c>
      <c r="B6441" s="3">
        <v>3683176138</v>
      </c>
      <c r="C6441" s="3">
        <v>2518775780</v>
      </c>
      <c r="D6441" s="3">
        <v>6393864</v>
      </c>
      <c r="E6441" s="3">
        <v>4145726</v>
      </c>
      <c r="F6441" s="3">
        <v>0</v>
      </c>
      <c r="G6441" s="3">
        <v>0</v>
      </c>
      <c r="H6441" s="3">
        <v>43722038</v>
      </c>
      <c r="I6441" s="3">
        <v>23894218</v>
      </c>
      <c r="J6441" s="3">
        <v>0</v>
      </c>
      <c r="K6441" s="3">
        <v>364738</v>
      </c>
      <c r="L6441" s="3">
        <v>0</v>
      </c>
      <c r="M6441" s="3">
        <v>0</v>
      </c>
      <c r="N6441" s="3">
        <v>0</v>
      </c>
      <c r="O6441" s="3">
        <v>973217309</v>
      </c>
      <c r="P6441" s="3">
        <v>0</v>
      </c>
      <c r="Q6441" s="3">
        <v>0</v>
      </c>
      <c r="R6441" s="3">
        <v>0</v>
      </c>
      <c r="S6441" s="3">
        <v>232110</v>
      </c>
      <c r="T6441" s="3">
        <v>186258</v>
      </c>
      <c r="U6441" s="3">
        <v>150622536</v>
      </c>
      <c r="V6441" s="3">
        <v>0</v>
      </c>
      <c r="W6441" s="3">
        <v>0</v>
      </c>
      <c r="X6441" s="3">
        <v>39872463</v>
      </c>
      <c r="Y6441" s="3">
        <v>0</v>
      </c>
      <c r="Z6441" s="5">
        <f t="shared" si="202"/>
        <v>7444603178</v>
      </c>
      <c r="AA6441" s="6">
        <f t="shared" si="203"/>
        <v>6.9333269987255335</v>
      </c>
    </row>
    <row r="6442" spans="1:27" x14ac:dyDescent="0.35">
      <c r="A6442">
        <v>16842565429</v>
      </c>
      <c r="B6442" s="3">
        <v>4798548166</v>
      </c>
      <c r="C6442" s="3">
        <v>6044379178</v>
      </c>
      <c r="D6442" s="3">
        <v>10752750</v>
      </c>
      <c r="E6442" s="3">
        <v>64368</v>
      </c>
      <c r="F6442" s="3">
        <v>0</v>
      </c>
      <c r="G6442" s="3">
        <v>0</v>
      </c>
      <c r="H6442" s="3">
        <v>822943364</v>
      </c>
      <c r="I6442" s="3">
        <v>3567169</v>
      </c>
      <c r="J6442" s="3">
        <v>434</v>
      </c>
      <c r="K6442" s="3">
        <v>0</v>
      </c>
      <c r="L6442" s="3">
        <v>0</v>
      </c>
      <c r="M6442" s="3">
        <v>0</v>
      </c>
      <c r="N6442" s="3">
        <v>31515</v>
      </c>
      <c r="O6442" s="3">
        <v>56187048</v>
      </c>
      <c r="P6442" s="3">
        <v>0</v>
      </c>
      <c r="Q6442" s="3">
        <v>0</v>
      </c>
      <c r="R6442" s="3">
        <v>26146897</v>
      </c>
      <c r="S6442" s="3">
        <v>1918116</v>
      </c>
      <c r="T6442" s="3">
        <v>0</v>
      </c>
      <c r="U6442" s="3">
        <v>2019051</v>
      </c>
      <c r="V6442" s="3">
        <v>0</v>
      </c>
      <c r="W6442" s="3">
        <v>31332</v>
      </c>
      <c r="X6442" s="3">
        <v>818190</v>
      </c>
      <c r="Y6442" s="3">
        <v>0</v>
      </c>
      <c r="Z6442" s="5">
        <f t="shared" si="202"/>
        <v>11767407578</v>
      </c>
      <c r="AA6442" s="6">
        <f t="shared" si="203"/>
        <v>10.959252322092652</v>
      </c>
    </row>
    <row r="6443" spans="1:27" x14ac:dyDescent="0.35">
      <c r="A6443">
        <v>16842565431</v>
      </c>
      <c r="B6443" s="3">
        <v>12284470962</v>
      </c>
      <c r="C6443" s="3">
        <v>7079795130</v>
      </c>
      <c r="D6443" s="3">
        <v>19453415</v>
      </c>
      <c r="E6443" s="3">
        <v>0</v>
      </c>
      <c r="F6443" s="3">
        <v>0</v>
      </c>
      <c r="G6443" s="3">
        <v>0</v>
      </c>
      <c r="H6443" s="3">
        <v>9215</v>
      </c>
      <c r="I6443" s="3">
        <v>65673261</v>
      </c>
      <c r="J6443" s="3">
        <v>0</v>
      </c>
      <c r="K6443" s="3">
        <v>13408836</v>
      </c>
      <c r="L6443" s="3">
        <v>0</v>
      </c>
      <c r="M6443" s="3">
        <v>631028112</v>
      </c>
      <c r="N6443" s="3">
        <v>0</v>
      </c>
      <c r="O6443" s="3">
        <v>22623056</v>
      </c>
      <c r="P6443" s="3">
        <v>0</v>
      </c>
      <c r="Q6443" s="3">
        <v>0</v>
      </c>
      <c r="R6443" s="3">
        <v>0</v>
      </c>
      <c r="S6443" s="3">
        <v>960312</v>
      </c>
      <c r="T6443" s="3">
        <v>0</v>
      </c>
      <c r="U6443" s="3">
        <v>20687349</v>
      </c>
      <c r="V6443" s="3">
        <v>0</v>
      </c>
      <c r="W6443" s="3">
        <v>198265</v>
      </c>
      <c r="X6443" s="3">
        <v>5466751</v>
      </c>
      <c r="Y6443" s="3">
        <v>0</v>
      </c>
      <c r="Z6443" s="5">
        <f t="shared" si="202"/>
        <v>20143774664</v>
      </c>
      <c r="AA6443" s="6">
        <f t="shared" si="203"/>
        <v>18.760352082550526</v>
      </c>
    </row>
    <row r="6444" spans="1:27" x14ac:dyDescent="0.35">
      <c r="A6444">
        <v>16842565433</v>
      </c>
      <c r="B6444" s="3">
        <v>5460697988</v>
      </c>
      <c r="C6444" s="3">
        <v>23672363073</v>
      </c>
      <c r="D6444" s="3">
        <v>73897769</v>
      </c>
      <c r="E6444" s="3">
        <v>0</v>
      </c>
      <c r="F6444" s="3">
        <v>0</v>
      </c>
      <c r="G6444" s="3">
        <v>0</v>
      </c>
      <c r="H6444" s="3">
        <v>0</v>
      </c>
      <c r="I6444" s="3">
        <v>72535994</v>
      </c>
      <c r="J6444" s="3">
        <v>0</v>
      </c>
      <c r="K6444" s="3">
        <v>0</v>
      </c>
      <c r="L6444" s="3">
        <v>0</v>
      </c>
      <c r="M6444" s="3">
        <v>0</v>
      </c>
      <c r="N6444" s="3">
        <v>0</v>
      </c>
      <c r="O6444" s="3">
        <v>1279653</v>
      </c>
      <c r="P6444" s="3">
        <v>0</v>
      </c>
      <c r="Q6444" s="3">
        <v>0</v>
      </c>
      <c r="R6444" s="3">
        <v>18482</v>
      </c>
      <c r="S6444" s="3">
        <v>249505103</v>
      </c>
      <c r="T6444" s="3">
        <v>391030</v>
      </c>
      <c r="U6444" s="3">
        <v>7330040</v>
      </c>
      <c r="V6444" s="3">
        <v>0</v>
      </c>
      <c r="W6444" s="3">
        <v>1774704490</v>
      </c>
      <c r="X6444" s="3">
        <v>294497</v>
      </c>
      <c r="Y6444" s="3">
        <v>0</v>
      </c>
      <c r="Z6444" s="5">
        <f t="shared" si="202"/>
        <v>31313018119</v>
      </c>
      <c r="AA6444" s="6">
        <f t="shared" si="203"/>
        <v>29.162520653568208</v>
      </c>
    </row>
    <row r="6445" spans="1:27" x14ac:dyDescent="0.35">
      <c r="A6445">
        <v>16842565435</v>
      </c>
      <c r="B6445" s="3">
        <v>30982780368</v>
      </c>
      <c r="C6445" s="3">
        <v>12135511045</v>
      </c>
      <c r="D6445" s="3">
        <v>3467464</v>
      </c>
      <c r="E6445" s="3">
        <v>430946</v>
      </c>
      <c r="F6445" s="3">
        <v>0</v>
      </c>
      <c r="G6445" s="3">
        <v>19238</v>
      </c>
      <c r="H6445" s="3">
        <v>669734</v>
      </c>
      <c r="I6445" s="3">
        <v>256588603</v>
      </c>
      <c r="J6445" s="3">
        <v>0</v>
      </c>
      <c r="K6445" s="3">
        <v>1222781</v>
      </c>
      <c r="L6445" s="3">
        <v>0</v>
      </c>
      <c r="M6445" s="3">
        <v>3606501</v>
      </c>
      <c r="N6445" s="3">
        <v>31312</v>
      </c>
      <c r="O6445" s="3">
        <v>2241443123</v>
      </c>
      <c r="P6445" s="3">
        <v>0</v>
      </c>
      <c r="Q6445" s="3">
        <v>0</v>
      </c>
      <c r="R6445" s="3">
        <v>0</v>
      </c>
      <c r="S6445" s="3">
        <v>12862327</v>
      </c>
      <c r="T6445" s="3">
        <v>184914</v>
      </c>
      <c r="U6445" s="3">
        <v>73571318</v>
      </c>
      <c r="V6445" s="3">
        <v>0</v>
      </c>
      <c r="W6445" s="3">
        <v>10792</v>
      </c>
      <c r="X6445" s="3">
        <v>13586148</v>
      </c>
      <c r="Y6445" s="3">
        <v>0</v>
      </c>
      <c r="Z6445" s="5">
        <f t="shared" si="202"/>
        <v>45725986614</v>
      </c>
      <c r="AA6445" s="6">
        <f t="shared" si="203"/>
        <v>42.585643580183387</v>
      </c>
    </row>
    <row r="6446" spans="1:27" x14ac:dyDescent="0.35">
      <c r="A6446">
        <v>16842565438</v>
      </c>
      <c r="B6446" s="3">
        <v>22935834345</v>
      </c>
      <c r="C6446" s="3">
        <v>13041185798</v>
      </c>
      <c r="D6446" s="3">
        <v>36823182</v>
      </c>
      <c r="E6446" s="3">
        <v>0</v>
      </c>
      <c r="F6446" s="3">
        <v>0</v>
      </c>
      <c r="G6446" s="3">
        <v>0</v>
      </c>
      <c r="H6446" s="3">
        <v>0</v>
      </c>
      <c r="I6446" s="3">
        <v>28401230</v>
      </c>
      <c r="J6446" s="3">
        <v>0</v>
      </c>
      <c r="K6446" s="3">
        <v>29044043</v>
      </c>
      <c r="L6446" s="3">
        <v>0</v>
      </c>
      <c r="M6446" s="3">
        <v>39031271</v>
      </c>
      <c r="N6446" s="3">
        <v>0</v>
      </c>
      <c r="O6446" s="3">
        <v>0</v>
      </c>
      <c r="P6446" s="3">
        <v>0</v>
      </c>
      <c r="Q6446" s="3">
        <v>0</v>
      </c>
      <c r="R6446" s="3">
        <v>53918</v>
      </c>
      <c r="S6446" s="3">
        <v>130510654</v>
      </c>
      <c r="T6446" s="3">
        <v>0</v>
      </c>
      <c r="U6446" s="3">
        <v>1786000</v>
      </c>
      <c r="V6446" s="3">
        <v>0</v>
      </c>
      <c r="W6446" s="3">
        <v>51052</v>
      </c>
      <c r="X6446" s="3">
        <v>0</v>
      </c>
      <c r="Y6446" s="3">
        <v>0</v>
      </c>
      <c r="Z6446" s="5">
        <f t="shared" si="202"/>
        <v>36242721493</v>
      </c>
      <c r="AA6446" s="6">
        <f t="shared" si="203"/>
        <v>33.753664691932499</v>
      </c>
    </row>
    <row r="6447" spans="1:27" x14ac:dyDescent="0.35">
      <c r="A6447">
        <v>16842565439</v>
      </c>
      <c r="B6447" s="3">
        <v>34945833522</v>
      </c>
      <c r="C6447" s="3">
        <v>15959699705</v>
      </c>
      <c r="D6447" s="3">
        <v>19185159</v>
      </c>
      <c r="E6447" s="3">
        <v>0</v>
      </c>
      <c r="F6447" s="3">
        <v>0</v>
      </c>
      <c r="G6447" s="3">
        <v>212903349</v>
      </c>
      <c r="H6447" s="3">
        <v>206698558</v>
      </c>
      <c r="I6447" s="3">
        <v>30848244</v>
      </c>
      <c r="J6447" s="3">
        <v>0</v>
      </c>
      <c r="K6447" s="3">
        <v>10416378</v>
      </c>
      <c r="L6447" s="3">
        <v>0</v>
      </c>
      <c r="M6447" s="3">
        <v>404891663</v>
      </c>
      <c r="N6447" s="3">
        <v>0</v>
      </c>
      <c r="O6447" s="3">
        <v>110051947</v>
      </c>
      <c r="P6447" s="3">
        <v>0</v>
      </c>
      <c r="Q6447" s="3">
        <v>0</v>
      </c>
      <c r="R6447" s="3">
        <v>16560</v>
      </c>
      <c r="S6447" s="3">
        <v>106734152</v>
      </c>
      <c r="T6447" s="3">
        <v>43548</v>
      </c>
      <c r="U6447" s="3">
        <v>130390037</v>
      </c>
      <c r="V6447" s="3">
        <v>0</v>
      </c>
      <c r="W6447" s="3">
        <v>1372837</v>
      </c>
      <c r="X6447" s="3">
        <v>1188091</v>
      </c>
      <c r="Y6447" s="3">
        <v>0</v>
      </c>
      <c r="Z6447" s="5">
        <f t="shared" si="202"/>
        <v>52140273750</v>
      </c>
      <c r="AA6447" s="6">
        <f t="shared" si="203"/>
        <v>48.559413990005851</v>
      </c>
    </row>
    <row r="6448" spans="1:27" x14ac:dyDescent="0.35">
      <c r="A6448">
        <v>16842565444</v>
      </c>
      <c r="B6448" s="3">
        <v>1517440780</v>
      </c>
      <c r="C6448" s="3">
        <v>669058014</v>
      </c>
      <c r="D6448" s="3">
        <v>1575409</v>
      </c>
      <c r="E6448" s="3">
        <v>0</v>
      </c>
      <c r="F6448" s="3">
        <v>0</v>
      </c>
      <c r="G6448" s="3">
        <v>0</v>
      </c>
      <c r="H6448" s="3">
        <v>0</v>
      </c>
      <c r="I6448" s="3">
        <v>4943474</v>
      </c>
      <c r="J6448" s="3">
        <v>0</v>
      </c>
      <c r="K6448" s="3">
        <v>0</v>
      </c>
      <c r="L6448" s="3">
        <v>0</v>
      </c>
      <c r="M6448" s="3">
        <v>0</v>
      </c>
      <c r="N6448" s="3">
        <v>0</v>
      </c>
      <c r="O6448" s="3">
        <v>36640</v>
      </c>
      <c r="P6448" s="3">
        <v>0</v>
      </c>
      <c r="Q6448" s="3">
        <v>0</v>
      </c>
      <c r="R6448" s="3">
        <v>0</v>
      </c>
      <c r="S6448" s="3">
        <v>10883098</v>
      </c>
      <c r="T6448" s="3">
        <v>0</v>
      </c>
      <c r="U6448" s="3">
        <v>1093342</v>
      </c>
      <c r="V6448" s="3">
        <v>0</v>
      </c>
      <c r="W6448" s="3">
        <v>0</v>
      </c>
      <c r="X6448" s="3">
        <v>0</v>
      </c>
      <c r="Y6448" s="3">
        <v>0</v>
      </c>
      <c r="Z6448" s="5">
        <f t="shared" si="202"/>
        <v>2205030757</v>
      </c>
      <c r="AA6448" s="6">
        <f t="shared" si="203"/>
        <v>2.0535949217155576</v>
      </c>
    </row>
    <row r="6449" spans="1:27" x14ac:dyDescent="0.35">
      <c r="A6449">
        <v>16842565445</v>
      </c>
      <c r="B6449" s="3">
        <v>391127512</v>
      </c>
      <c r="C6449" s="3">
        <v>1358939044</v>
      </c>
      <c r="D6449" s="3">
        <v>1054543</v>
      </c>
      <c r="E6449" s="3">
        <v>0</v>
      </c>
      <c r="F6449" s="3">
        <v>0</v>
      </c>
      <c r="G6449" s="3">
        <v>0</v>
      </c>
      <c r="H6449" s="3">
        <v>0</v>
      </c>
      <c r="I6449" s="3">
        <v>106746483</v>
      </c>
      <c r="J6449" s="3">
        <v>0</v>
      </c>
      <c r="K6449" s="3">
        <v>0</v>
      </c>
      <c r="L6449" s="3">
        <v>0</v>
      </c>
      <c r="M6449" s="3">
        <v>0</v>
      </c>
      <c r="N6449" s="3">
        <v>0</v>
      </c>
      <c r="O6449" s="3">
        <v>21384159</v>
      </c>
      <c r="P6449" s="3">
        <v>0</v>
      </c>
      <c r="Q6449" s="3">
        <v>0</v>
      </c>
      <c r="R6449" s="3">
        <v>135736</v>
      </c>
      <c r="S6449" s="3">
        <v>45886</v>
      </c>
      <c r="T6449" s="3">
        <v>70550</v>
      </c>
      <c r="U6449" s="3">
        <v>96970</v>
      </c>
      <c r="V6449" s="3">
        <v>0</v>
      </c>
      <c r="W6449" s="3">
        <v>0</v>
      </c>
      <c r="X6449" s="3">
        <v>11216</v>
      </c>
      <c r="Y6449" s="3">
        <v>0</v>
      </c>
      <c r="Z6449" s="5">
        <f t="shared" si="202"/>
        <v>1879612099</v>
      </c>
      <c r="AA6449" s="6">
        <f t="shared" si="203"/>
        <v>1.7505251793190837</v>
      </c>
    </row>
    <row r="6450" spans="1:27" x14ac:dyDescent="0.35">
      <c r="A6450">
        <v>16842565446</v>
      </c>
      <c r="B6450" s="3">
        <v>3865759051</v>
      </c>
      <c r="C6450" s="3">
        <v>1457700634</v>
      </c>
      <c r="D6450" s="3">
        <v>5387719</v>
      </c>
      <c r="E6450" s="3">
        <v>0</v>
      </c>
      <c r="F6450" s="3">
        <v>0</v>
      </c>
      <c r="G6450" s="3">
        <v>0</v>
      </c>
      <c r="H6450" s="3">
        <v>0</v>
      </c>
      <c r="I6450" s="3">
        <v>10282264</v>
      </c>
      <c r="J6450" s="3">
        <v>0</v>
      </c>
      <c r="K6450" s="3">
        <v>2793993</v>
      </c>
      <c r="L6450" s="3">
        <v>0</v>
      </c>
      <c r="M6450" s="3">
        <v>2007973</v>
      </c>
      <c r="N6450" s="3">
        <v>0</v>
      </c>
      <c r="O6450" s="3">
        <v>11934</v>
      </c>
      <c r="P6450" s="3">
        <v>0</v>
      </c>
      <c r="Q6450" s="3">
        <v>0</v>
      </c>
      <c r="R6450" s="3">
        <v>0</v>
      </c>
      <c r="S6450" s="3">
        <v>3079247</v>
      </c>
      <c r="T6450" s="3">
        <v>0</v>
      </c>
      <c r="U6450" s="3">
        <v>1341439</v>
      </c>
      <c r="V6450" s="3">
        <v>0</v>
      </c>
      <c r="W6450" s="3">
        <v>0</v>
      </c>
      <c r="X6450" s="3">
        <v>0</v>
      </c>
      <c r="Y6450" s="3">
        <v>0</v>
      </c>
      <c r="Z6450" s="5">
        <f t="shared" si="202"/>
        <v>5348364254</v>
      </c>
      <c r="AA6450" s="6">
        <f t="shared" si="203"/>
        <v>4.9810523670166731</v>
      </c>
    </row>
    <row r="6451" spans="1:27" x14ac:dyDescent="0.35">
      <c r="A6451">
        <v>16842565448</v>
      </c>
      <c r="B6451" s="3">
        <v>152939742</v>
      </c>
      <c r="C6451" s="3">
        <v>31011169</v>
      </c>
      <c r="D6451" s="3">
        <v>5420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41043</v>
      </c>
      <c r="L6451" s="3">
        <v>3484692</v>
      </c>
      <c r="M6451" s="3">
        <v>1405263</v>
      </c>
      <c r="N6451" s="3">
        <v>0</v>
      </c>
      <c r="O6451" s="3">
        <v>116801</v>
      </c>
      <c r="P6451" s="3">
        <v>0</v>
      </c>
      <c r="Q6451" s="3">
        <v>0</v>
      </c>
      <c r="R6451" s="3">
        <v>0</v>
      </c>
      <c r="S6451" s="3">
        <v>0</v>
      </c>
      <c r="T6451" s="3">
        <v>0</v>
      </c>
      <c r="U6451" s="3">
        <v>0</v>
      </c>
      <c r="V6451" s="3">
        <v>0</v>
      </c>
      <c r="W6451" s="3">
        <v>6735229</v>
      </c>
      <c r="X6451" s="3">
        <v>0</v>
      </c>
      <c r="Y6451" s="3">
        <v>0</v>
      </c>
      <c r="Z6451" s="5">
        <f t="shared" si="202"/>
        <v>195739359</v>
      </c>
      <c r="AA6451" s="6">
        <f t="shared" si="203"/>
        <v>0.18229648377746344</v>
      </c>
    </row>
    <row r="6452" spans="1:27" x14ac:dyDescent="0.35">
      <c r="A6452">
        <v>16842565526</v>
      </c>
      <c r="B6452" s="3">
        <v>567546803</v>
      </c>
      <c r="C6452" s="3">
        <v>128770748</v>
      </c>
      <c r="D6452" s="3">
        <v>2456378</v>
      </c>
      <c r="E6452" s="3">
        <v>0</v>
      </c>
      <c r="F6452" s="3">
        <v>0</v>
      </c>
      <c r="G6452" s="3">
        <v>0</v>
      </c>
      <c r="H6452" s="3">
        <v>0</v>
      </c>
      <c r="I6452" s="3">
        <v>818357</v>
      </c>
      <c r="J6452" s="3">
        <v>0</v>
      </c>
      <c r="K6452" s="3">
        <v>0</v>
      </c>
      <c r="L6452" s="3">
        <v>0</v>
      </c>
      <c r="M6452" s="3">
        <v>0</v>
      </c>
      <c r="N6452" s="3">
        <v>0</v>
      </c>
      <c r="O6452" s="3">
        <v>72757</v>
      </c>
      <c r="P6452" s="3">
        <v>0</v>
      </c>
      <c r="Q6452" s="3">
        <v>0</v>
      </c>
      <c r="R6452" s="3">
        <v>0</v>
      </c>
      <c r="S6452" s="3">
        <v>0</v>
      </c>
      <c r="T6452" s="3">
        <v>0</v>
      </c>
      <c r="U6452" s="3">
        <v>45766</v>
      </c>
      <c r="V6452" s="3">
        <v>0</v>
      </c>
      <c r="W6452" s="3">
        <v>0</v>
      </c>
      <c r="X6452" s="3">
        <v>0</v>
      </c>
      <c r="Y6452" s="3">
        <v>0</v>
      </c>
      <c r="Z6452" s="5">
        <f t="shared" si="202"/>
        <v>699710809</v>
      </c>
      <c r="AA6452" s="6">
        <f t="shared" si="203"/>
        <v>0.65165647212415934</v>
      </c>
    </row>
    <row r="6453" spans="1:27" x14ac:dyDescent="0.35">
      <c r="A6453">
        <v>16842565529</v>
      </c>
      <c r="B6453" s="3">
        <v>472524354</v>
      </c>
      <c r="C6453" s="3">
        <v>4516719</v>
      </c>
      <c r="D6453" s="3">
        <v>142315</v>
      </c>
      <c r="E6453" s="3">
        <v>0</v>
      </c>
      <c r="F6453" s="3">
        <v>0</v>
      </c>
      <c r="G6453" s="3">
        <v>8279</v>
      </c>
      <c r="H6453" s="3">
        <v>0</v>
      </c>
      <c r="I6453" s="3">
        <v>0</v>
      </c>
      <c r="J6453" s="3">
        <v>0</v>
      </c>
      <c r="K6453" s="3">
        <v>286774</v>
      </c>
      <c r="L6453" s="3">
        <v>0</v>
      </c>
      <c r="M6453" s="3">
        <v>143351</v>
      </c>
      <c r="N6453" s="3">
        <v>0</v>
      </c>
      <c r="O6453" s="3">
        <v>0</v>
      </c>
      <c r="P6453" s="3">
        <v>0</v>
      </c>
      <c r="Q6453" s="3">
        <v>0</v>
      </c>
      <c r="R6453" s="3">
        <v>0</v>
      </c>
      <c r="S6453" s="3">
        <v>62970</v>
      </c>
      <c r="T6453" s="3">
        <v>0</v>
      </c>
      <c r="U6453" s="3">
        <v>0</v>
      </c>
      <c r="V6453" s="3">
        <v>0</v>
      </c>
      <c r="W6453" s="3">
        <v>0</v>
      </c>
      <c r="X6453" s="3">
        <v>0</v>
      </c>
      <c r="Y6453" s="3">
        <v>0</v>
      </c>
      <c r="Z6453" s="5">
        <f t="shared" si="202"/>
        <v>477684762</v>
      </c>
      <c r="AA6453" s="6">
        <f t="shared" si="203"/>
        <v>0.4448786024004221</v>
      </c>
    </row>
    <row r="6454" spans="1:27" x14ac:dyDescent="0.35">
      <c r="A6454">
        <v>16842565532</v>
      </c>
      <c r="B6454" s="3">
        <v>23845145111</v>
      </c>
      <c r="C6454" s="3">
        <v>24563489860</v>
      </c>
      <c r="D6454" s="3">
        <v>3222747</v>
      </c>
      <c r="E6454" s="3">
        <v>0</v>
      </c>
      <c r="F6454" s="3">
        <v>0</v>
      </c>
      <c r="G6454" s="3">
        <v>5317</v>
      </c>
      <c r="H6454" s="3">
        <v>0</v>
      </c>
      <c r="I6454" s="3">
        <v>103933884</v>
      </c>
      <c r="J6454" s="3">
        <v>0</v>
      </c>
      <c r="K6454" s="3">
        <v>3867042</v>
      </c>
      <c r="L6454" s="3">
        <v>0</v>
      </c>
      <c r="M6454" s="3">
        <v>71579469</v>
      </c>
      <c r="N6454" s="3">
        <v>0</v>
      </c>
      <c r="O6454" s="3">
        <v>748222970</v>
      </c>
      <c r="P6454" s="3">
        <v>0</v>
      </c>
      <c r="Q6454" s="3">
        <v>0</v>
      </c>
      <c r="R6454" s="3">
        <v>0</v>
      </c>
      <c r="S6454" s="3">
        <v>10624923</v>
      </c>
      <c r="T6454" s="3">
        <v>36342</v>
      </c>
      <c r="U6454" s="3">
        <v>0</v>
      </c>
      <c r="V6454" s="3">
        <v>0</v>
      </c>
      <c r="W6454" s="3">
        <v>232982</v>
      </c>
      <c r="X6454" s="3">
        <v>0</v>
      </c>
      <c r="Y6454" s="3">
        <v>0</v>
      </c>
      <c r="Z6454" s="5">
        <f t="shared" si="202"/>
        <v>49350360647</v>
      </c>
      <c r="AA6454" s="6">
        <f t="shared" si="203"/>
        <v>45.961104935966432</v>
      </c>
    </row>
    <row r="6455" spans="1:27" x14ac:dyDescent="0.35">
      <c r="A6455">
        <v>16842565537</v>
      </c>
      <c r="B6455" s="3">
        <v>139372803</v>
      </c>
      <c r="C6455" s="3">
        <v>163274585</v>
      </c>
      <c r="D6455" s="3">
        <v>844407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  <c r="S6455" s="3">
        <v>247453</v>
      </c>
      <c r="T6455" s="3">
        <v>0</v>
      </c>
      <c r="U6455" s="3">
        <v>4375727</v>
      </c>
      <c r="V6455" s="3">
        <v>0</v>
      </c>
      <c r="W6455" s="3">
        <v>0</v>
      </c>
      <c r="X6455" s="3">
        <v>0</v>
      </c>
      <c r="Y6455" s="3">
        <v>0</v>
      </c>
      <c r="Z6455" s="5">
        <f t="shared" si="202"/>
        <v>308114975</v>
      </c>
      <c r="AA6455" s="6">
        <f t="shared" si="203"/>
        <v>0.2869544317945838</v>
      </c>
    </row>
    <row r="6456" spans="1:27" x14ac:dyDescent="0.35">
      <c r="A6456">
        <v>16842565539</v>
      </c>
      <c r="B6456" s="3">
        <v>28277886373</v>
      </c>
      <c r="C6456" s="3">
        <v>40805642175</v>
      </c>
      <c r="D6456" s="3">
        <v>22259738</v>
      </c>
      <c r="E6456" s="3">
        <v>1775318</v>
      </c>
      <c r="F6456" s="3">
        <v>0</v>
      </c>
      <c r="G6456" s="3">
        <v>0</v>
      </c>
      <c r="H6456" s="3">
        <v>0</v>
      </c>
      <c r="I6456" s="3">
        <v>483138029</v>
      </c>
      <c r="J6456" s="3">
        <v>0</v>
      </c>
      <c r="K6456" s="3">
        <v>0</v>
      </c>
      <c r="L6456" s="3">
        <v>883394</v>
      </c>
      <c r="M6456" s="3">
        <v>0</v>
      </c>
      <c r="N6456" s="3">
        <v>0</v>
      </c>
      <c r="O6456" s="3">
        <v>12355</v>
      </c>
      <c r="P6456" s="3">
        <v>0</v>
      </c>
      <c r="Q6456" s="3">
        <v>0</v>
      </c>
      <c r="R6456" s="3">
        <v>0</v>
      </c>
      <c r="S6456" s="3">
        <v>137709587</v>
      </c>
      <c r="T6456" s="3">
        <v>146821</v>
      </c>
      <c r="U6456" s="3">
        <v>19477193</v>
      </c>
      <c r="V6456" s="3">
        <v>0</v>
      </c>
      <c r="W6456" s="3">
        <v>315677</v>
      </c>
      <c r="X6456" s="3">
        <v>35643797</v>
      </c>
      <c r="Y6456" s="3">
        <v>0</v>
      </c>
      <c r="Z6456" s="5">
        <f t="shared" si="202"/>
        <v>69784890457</v>
      </c>
      <c r="AA6456" s="6">
        <f t="shared" si="203"/>
        <v>64.992243849672377</v>
      </c>
    </row>
    <row r="6457" spans="1:27" x14ac:dyDescent="0.35">
      <c r="A6457">
        <v>16842565540</v>
      </c>
      <c r="B6457" s="3">
        <v>13333738794</v>
      </c>
      <c r="C6457" s="3">
        <v>807950820</v>
      </c>
      <c r="D6457" s="3">
        <v>909021736</v>
      </c>
      <c r="E6457" s="3">
        <v>0</v>
      </c>
      <c r="F6457" s="3">
        <v>34880</v>
      </c>
      <c r="G6457" s="3">
        <v>0</v>
      </c>
      <c r="H6457" s="3">
        <v>0</v>
      </c>
      <c r="I6457" s="3">
        <v>26147798</v>
      </c>
      <c r="J6457" s="3">
        <v>0</v>
      </c>
      <c r="K6457" s="3">
        <v>0</v>
      </c>
      <c r="L6457" s="3">
        <v>321843</v>
      </c>
      <c r="M6457" s="3">
        <v>306049</v>
      </c>
      <c r="N6457" s="3">
        <v>0</v>
      </c>
      <c r="O6457" s="3">
        <v>154264622</v>
      </c>
      <c r="P6457" s="3">
        <v>0</v>
      </c>
      <c r="Q6457" s="3">
        <v>0</v>
      </c>
      <c r="R6457" s="3">
        <v>9600</v>
      </c>
      <c r="S6457" s="3">
        <v>12271092</v>
      </c>
      <c r="T6457" s="3">
        <v>0</v>
      </c>
      <c r="U6457" s="3">
        <v>940139</v>
      </c>
      <c r="V6457" s="3">
        <v>0</v>
      </c>
      <c r="W6457" s="3">
        <v>16463200218</v>
      </c>
      <c r="X6457" s="3">
        <v>1143954</v>
      </c>
      <c r="Y6457" s="3">
        <v>0</v>
      </c>
      <c r="Z6457" s="5">
        <f t="shared" si="202"/>
        <v>31709351545</v>
      </c>
      <c r="AA6457" s="6">
        <f t="shared" si="203"/>
        <v>29.531634920276701</v>
      </c>
    </row>
    <row r="6458" spans="1:27" x14ac:dyDescent="0.35">
      <c r="A6458">
        <v>16842565541</v>
      </c>
      <c r="B6458" s="3">
        <v>347899048</v>
      </c>
      <c r="C6458" s="3">
        <v>976868125</v>
      </c>
      <c r="D6458" s="3">
        <v>3115354</v>
      </c>
      <c r="E6458" s="3">
        <v>0</v>
      </c>
      <c r="F6458" s="3">
        <v>0</v>
      </c>
      <c r="G6458" s="3">
        <v>0</v>
      </c>
      <c r="H6458" s="3">
        <v>0</v>
      </c>
      <c r="I6458" s="3">
        <v>2087778</v>
      </c>
      <c r="J6458" s="3">
        <v>0</v>
      </c>
      <c r="K6458" s="3">
        <v>2060969</v>
      </c>
      <c r="L6458" s="3">
        <v>0</v>
      </c>
      <c r="M6458" s="3">
        <v>211210092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  <c r="S6458" s="3">
        <v>82370</v>
      </c>
      <c r="T6458" s="3">
        <v>43544</v>
      </c>
      <c r="U6458" s="3">
        <v>3343707</v>
      </c>
      <c r="V6458" s="3">
        <v>0</v>
      </c>
      <c r="W6458" s="3">
        <v>0</v>
      </c>
      <c r="X6458" s="3">
        <v>10361769</v>
      </c>
      <c r="Y6458" s="3">
        <v>0</v>
      </c>
      <c r="Z6458" s="5">
        <f t="shared" si="202"/>
        <v>1557072756</v>
      </c>
      <c r="AA6458" s="6">
        <f t="shared" si="203"/>
        <v>1.4501370079815388</v>
      </c>
    </row>
    <row r="6459" spans="1:27" x14ac:dyDescent="0.35">
      <c r="A6459">
        <v>16842565542</v>
      </c>
      <c r="B6459" s="3">
        <v>33814145687</v>
      </c>
      <c r="C6459" s="3">
        <v>21417048499</v>
      </c>
      <c r="D6459" s="3">
        <v>25272596</v>
      </c>
      <c r="E6459" s="3">
        <v>0</v>
      </c>
      <c r="F6459" s="3">
        <v>0</v>
      </c>
      <c r="G6459" s="3">
        <v>0</v>
      </c>
      <c r="H6459" s="3">
        <v>0</v>
      </c>
      <c r="I6459" s="3">
        <v>11294298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>
        <v>6933</v>
      </c>
      <c r="S6459" s="3">
        <v>37102868</v>
      </c>
      <c r="T6459" s="3">
        <v>126639</v>
      </c>
      <c r="U6459" s="3">
        <v>153140</v>
      </c>
      <c r="V6459" s="3">
        <v>0</v>
      </c>
      <c r="W6459" s="3">
        <v>0</v>
      </c>
      <c r="X6459" s="3">
        <v>0</v>
      </c>
      <c r="Y6459" s="3">
        <v>0</v>
      </c>
      <c r="Z6459" s="5">
        <f t="shared" si="202"/>
        <v>55305150660</v>
      </c>
      <c r="AA6459" s="6">
        <f t="shared" si="203"/>
        <v>51.506935302168131</v>
      </c>
    </row>
    <row r="6460" spans="1:27" x14ac:dyDescent="0.35">
      <c r="A6460">
        <v>16842565545</v>
      </c>
      <c r="B6460" s="3">
        <v>3760491655</v>
      </c>
      <c r="C6460" s="3">
        <v>447160267</v>
      </c>
      <c r="D6460" s="3">
        <v>486174</v>
      </c>
      <c r="E6460" s="3">
        <v>0</v>
      </c>
      <c r="F6460" s="3">
        <v>0</v>
      </c>
      <c r="G6460" s="3">
        <v>0</v>
      </c>
      <c r="H6460" s="3">
        <v>0</v>
      </c>
      <c r="I6460" s="3">
        <v>23113807</v>
      </c>
      <c r="J6460" s="3">
        <v>0</v>
      </c>
      <c r="K6460" s="3">
        <v>543131</v>
      </c>
      <c r="L6460" s="3">
        <v>0</v>
      </c>
      <c r="M6460" s="3">
        <v>424677630</v>
      </c>
      <c r="N6460" s="3">
        <v>0</v>
      </c>
      <c r="O6460" s="3">
        <v>995167</v>
      </c>
      <c r="P6460" s="3">
        <v>0</v>
      </c>
      <c r="Q6460" s="3">
        <v>0</v>
      </c>
      <c r="R6460" s="3">
        <v>0</v>
      </c>
      <c r="S6460" s="3">
        <v>120215</v>
      </c>
      <c r="T6460" s="3">
        <v>0</v>
      </c>
      <c r="U6460" s="3">
        <v>3526716</v>
      </c>
      <c r="V6460" s="3">
        <v>0</v>
      </c>
      <c r="W6460" s="3">
        <v>116042734</v>
      </c>
      <c r="X6460" s="3">
        <v>0</v>
      </c>
      <c r="Y6460" s="3">
        <v>0</v>
      </c>
      <c r="Z6460" s="5">
        <f t="shared" si="202"/>
        <v>4777157496</v>
      </c>
      <c r="AA6460" s="6">
        <f t="shared" si="203"/>
        <v>4.4490746185183525</v>
      </c>
    </row>
    <row r="6461" spans="1:27" x14ac:dyDescent="0.35">
      <c r="A6461">
        <v>16842565548</v>
      </c>
      <c r="B6461" s="3">
        <v>21196010979</v>
      </c>
      <c r="C6461" s="3">
        <v>10172402148</v>
      </c>
      <c r="D6461" s="3">
        <v>9130996</v>
      </c>
      <c r="E6461" s="3">
        <v>0</v>
      </c>
      <c r="F6461" s="3">
        <v>0</v>
      </c>
      <c r="G6461" s="3">
        <v>0</v>
      </c>
      <c r="H6461" s="3">
        <v>0</v>
      </c>
      <c r="I6461" s="3">
        <v>17440606</v>
      </c>
      <c r="J6461" s="3">
        <v>0</v>
      </c>
      <c r="K6461" s="3">
        <v>0</v>
      </c>
      <c r="L6461" s="3">
        <v>0</v>
      </c>
      <c r="M6461" s="3">
        <v>0</v>
      </c>
      <c r="N6461" s="3">
        <v>0</v>
      </c>
      <c r="O6461" s="3">
        <v>8594909</v>
      </c>
      <c r="P6461" s="3">
        <v>0</v>
      </c>
      <c r="Q6461" s="3">
        <v>0</v>
      </c>
      <c r="R6461" s="3">
        <v>10072786</v>
      </c>
      <c r="S6461" s="3">
        <v>92649606</v>
      </c>
      <c r="T6461" s="3">
        <v>0</v>
      </c>
      <c r="U6461" s="3">
        <v>173240</v>
      </c>
      <c r="V6461" s="3">
        <v>0</v>
      </c>
      <c r="W6461" s="3">
        <v>4026583212</v>
      </c>
      <c r="X6461" s="3">
        <v>0</v>
      </c>
      <c r="Y6461" s="3">
        <v>0</v>
      </c>
      <c r="Z6461" s="5">
        <f t="shared" si="202"/>
        <v>35533058482</v>
      </c>
      <c r="AA6461" s="6">
        <f t="shared" si="203"/>
        <v>33.092739509418607</v>
      </c>
    </row>
    <row r="6462" spans="1:27" x14ac:dyDescent="0.35">
      <c r="A6462">
        <v>16842565549</v>
      </c>
      <c r="B6462" s="3">
        <v>954910235</v>
      </c>
      <c r="C6462" s="3">
        <v>1607558829</v>
      </c>
      <c r="D6462" s="3">
        <v>788987</v>
      </c>
      <c r="E6462" s="3">
        <v>0</v>
      </c>
      <c r="F6462" s="3">
        <v>0</v>
      </c>
      <c r="G6462" s="3">
        <v>0</v>
      </c>
      <c r="H6462" s="3">
        <v>0</v>
      </c>
      <c r="I6462" s="3">
        <v>9024515</v>
      </c>
      <c r="J6462" s="3">
        <v>0</v>
      </c>
      <c r="K6462" s="3">
        <v>0</v>
      </c>
      <c r="L6462" s="3">
        <v>0</v>
      </c>
      <c r="M6462" s="3">
        <v>0</v>
      </c>
      <c r="N6462" s="3">
        <v>0</v>
      </c>
      <c r="O6462" s="3">
        <v>2277</v>
      </c>
      <c r="P6462" s="3">
        <v>0</v>
      </c>
      <c r="Q6462" s="3">
        <v>0</v>
      </c>
      <c r="R6462" s="3">
        <v>0</v>
      </c>
      <c r="S6462" s="3">
        <v>5872259</v>
      </c>
      <c r="T6462" s="3">
        <v>0</v>
      </c>
      <c r="U6462" s="3">
        <v>3231967</v>
      </c>
      <c r="V6462" s="3">
        <v>0</v>
      </c>
      <c r="W6462" s="3">
        <v>0</v>
      </c>
      <c r="X6462" s="3">
        <v>0</v>
      </c>
      <c r="Y6462" s="3">
        <v>0</v>
      </c>
      <c r="Z6462" s="5">
        <f t="shared" si="202"/>
        <v>2581389069</v>
      </c>
      <c r="AA6462" s="6">
        <f t="shared" si="203"/>
        <v>2.4041059138253331</v>
      </c>
    </row>
    <row r="6463" spans="1:27" x14ac:dyDescent="0.35">
      <c r="A6463">
        <v>16842565631</v>
      </c>
      <c r="B6463" s="3">
        <v>0</v>
      </c>
      <c r="C6463" s="3">
        <v>0</v>
      </c>
      <c r="D6463" s="3">
        <v>0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>
        <v>0</v>
      </c>
      <c r="S6463" s="3">
        <v>0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5">
        <f t="shared" si="202"/>
        <v>0</v>
      </c>
      <c r="AA6463" s="6">
        <f t="shared" si="203"/>
        <v>0</v>
      </c>
    </row>
    <row r="6464" spans="1:27" x14ac:dyDescent="0.35">
      <c r="A6464">
        <v>16842565649</v>
      </c>
      <c r="B6464" s="3">
        <v>155584120</v>
      </c>
      <c r="C6464" s="3">
        <v>1484705199</v>
      </c>
      <c r="D6464" s="3">
        <v>1040261</v>
      </c>
      <c r="E6464" s="3">
        <v>24636</v>
      </c>
      <c r="F6464" s="3">
        <v>0</v>
      </c>
      <c r="G6464" s="3">
        <v>0</v>
      </c>
      <c r="H6464" s="3">
        <v>0</v>
      </c>
      <c r="I6464" s="3">
        <v>352078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  <c r="Q6464" s="3">
        <v>0</v>
      </c>
      <c r="R6464" s="3">
        <v>0</v>
      </c>
      <c r="S6464" s="3">
        <v>9900</v>
      </c>
      <c r="T6464" s="3">
        <v>0</v>
      </c>
      <c r="U6464" s="3">
        <v>40098</v>
      </c>
      <c r="V6464" s="3">
        <v>0</v>
      </c>
      <c r="W6464" s="3">
        <v>55488</v>
      </c>
      <c r="X6464" s="3">
        <v>0</v>
      </c>
      <c r="Y6464" s="3">
        <v>0</v>
      </c>
      <c r="Z6464" s="5">
        <f t="shared" si="202"/>
        <v>1641811780</v>
      </c>
      <c r="AA6464" s="6">
        <f t="shared" si="203"/>
        <v>1.5290563739836216</v>
      </c>
    </row>
    <row r="6465" spans="1:27" x14ac:dyDescent="0.35">
      <c r="A6465">
        <v>16842565725</v>
      </c>
      <c r="B6465" s="3">
        <v>12846751421</v>
      </c>
      <c r="C6465" s="3">
        <v>19926194657</v>
      </c>
      <c r="D6465" s="3">
        <v>11758765</v>
      </c>
      <c r="E6465" s="3">
        <v>53263</v>
      </c>
      <c r="F6465" s="3">
        <v>19079431</v>
      </c>
      <c r="G6465" s="3">
        <v>380841</v>
      </c>
      <c r="H6465" s="3">
        <v>0</v>
      </c>
      <c r="I6465" s="3">
        <v>112108019</v>
      </c>
      <c r="J6465" s="3">
        <v>0</v>
      </c>
      <c r="K6465" s="3">
        <v>538424</v>
      </c>
      <c r="L6465" s="3">
        <v>0</v>
      </c>
      <c r="M6465" s="3">
        <v>414287164</v>
      </c>
      <c r="N6465" s="3">
        <v>0</v>
      </c>
      <c r="O6465" s="3">
        <v>49697970</v>
      </c>
      <c r="P6465" s="3">
        <v>0</v>
      </c>
      <c r="Q6465" s="3">
        <v>0</v>
      </c>
      <c r="R6465" s="3">
        <v>68362</v>
      </c>
      <c r="S6465" s="3">
        <v>2954556</v>
      </c>
      <c r="T6465" s="3">
        <v>77644</v>
      </c>
      <c r="U6465" s="3">
        <v>4697457</v>
      </c>
      <c r="V6465" s="3">
        <v>0</v>
      </c>
      <c r="W6465" s="3">
        <v>54608</v>
      </c>
      <c r="X6465" s="3">
        <v>59435</v>
      </c>
      <c r="Y6465" s="3">
        <v>0</v>
      </c>
      <c r="Z6465" s="5">
        <f t="shared" si="202"/>
        <v>33388762017</v>
      </c>
      <c r="AA6465" s="6">
        <f t="shared" si="203"/>
        <v>31.095707804895937</v>
      </c>
    </row>
    <row r="6466" spans="1:27" x14ac:dyDescent="0.35">
      <c r="A6466">
        <v>16842565727</v>
      </c>
      <c r="B6466" s="3">
        <v>10797019945</v>
      </c>
      <c r="C6466" s="3">
        <v>9815025996</v>
      </c>
      <c r="D6466" s="3">
        <v>3212910</v>
      </c>
      <c r="E6466" s="3">
        <v>0</v>
      </c>
      <c r="F6466" s="3">
        <v>0</v>
      </c>
      <c r="G6466" s="3">
        <v>169720</v>
      </c>
      <c r="H6466" s="3">
        <v>2513525</v>
      </c>
      <c r="I6466" s="3">
        <v>29660575</v>
      </c>
      <c r="J6466" s="3">
        <v>0</v>
      </c>
      <c r="K6466" s="3">
        <v>12371660</v>
      </c>
      <c r="L6466" s="3">
        <v>31586</v>
      </c>
      <c r="M6466" s="3">
        <v>188615303</v>
      </c>
      <c r="N6466" s="3">
        <v>0</v>
      </c>
      <c r="O6466" s="3">
        <v>1188421314</v>
      </c>
      <c r="P6466" s="3">
        <v>0</v>
      </c>
      <c r="Q6466" s="3">
        <v>0</v>
      </c>
      <c r="R6466" s="3">
        <v>8221</v>
      </c>
      <c r="S6466" s="3">
        <v>4973510</v>
      </c>
      <c r="T6466" s="3">
        <v>0</v>
      </c>
      <c r="U6466" s="3">
        <v>90058</v>
      </c>
      <c r="V6466" s="3">
        <v>0</v>
      </c>
      <c r="W6466" s="3">
        <v>4708822</v>
      </c>
      <c r="X6466" s="3">
        <v>7319542</v>
      </c>
      <c r="Y6466" s="3">
        <v>0</v>
      </c>
      <c r="Z6466" s="5">
        <f t="shared" si="202"/>
        <v>22054142687</v>
      </c>
      <c r="AA6466" s="6">
        <f t="shared" si="203"/>
        <v>20.539520948193967</v>
      </c>
    </row>
    <row r="6467" spans="1:27" x14ac:dyDescent="0.35">
      <c r="A6467">
        <v>16842565731</v>
      </c>
      <c r="B6467" s="3">
        <v>6623304872</v>
      </c>
      <c r="C6467" s="3">
        <v>15061109443</v>
      </c>
      <c r="D6467" s="3">
        <v>26494314</v>
      </c>
      <c r="E6467" s="3">
        <v>0</v>
      </c>
      <c r="F6467" s="3">
        <v>0</v>
      </c>
      <c r="G6467" s="3">
        <v>0</v>
      </c>
      <c r="H6467" s="3">
        <v>0</v>
      </c>
      <c r="I6467" s="3">
        <v>105781085</v>
      </c>
      <c r="J6467" s="3">
        <v>408</v>
      </c>
      <c r="K6467" s="3">
        <v>0</v>
      </c>
      <c r="L6467" s="3">
        <v>0</v>
      </c>
      <c r="M6467" s="3">
        <v>0</v>
      </c>
      <c r="N6467" s="3">
        <v>0</v>
      </c>
      <c r="O6467" s="3">
        <v>27091308</v>
      </c>
      <c r="P6467" s="3">
        <v>0</v>
      </c>
      <c r="Q6467" s="3">
        <v>0</v>
      </c>
      <c r="R6467" s="3">
        <v>12873</v>
      </c>
      <c r="S6467" s="3">
        <v>532754</v>
      </c>
      <c r="T6467" s="3">
        <v>0</v>
      </c>
      <c r="U6467" s="3">
        <v>0</v>
      </c>
      <c r="V6467" s="3">
        <v>0</v>
      </c>
      <c r="W6467" s="3">
        <v>248404</v>
      </c>
      <c r="X6467" s="3">
        <v>12476</v>
      </c>
      <c r="Y6467" s="3">
        <v>0</v>
      </c>
      <c r="Z6467" s="5">
        <f t="shared" si="202"/>
        <v>21844587937</v>
      </c>
      <c r="AA6467" s="6">
        <f t="shared" si="203"/>
        <v>20.344357878901064</v>
      </c>
    </row>
    <row r="6468" spans="1:27" x14ac:dyDescent="0.35">
      <c r="A6468">
        <v>16842565733</v>
      </c>
      <c r="B6468" s="3">
        <v>0</v>
      </c>
      <c r="C6468" s="3">
        <v>0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  <c r="T6468" s="3">
        <v>0</v>
      </c>
      <c r="U6468" s="3">
        <v>0</v>
      </c>
      <c r="V6468" s="3">
        <v>0</v>
      </c>
      <c r="W6468" s="3">
        <v>0</v>
      </c>
      <c r="X6468" s="3">
        <v>0</v>
      </c>
      <c r="Y6468" s="3">
        <v>0</v>
      </c>
      <c r="Z6468" s="5">
        <f t="shared" si="202"/>
        <v>0</v>
      </c>
      <c r="AA6468" s="6">
        <f t="shared" si="203"/>
        <v>0</v>
      </c>
    </row>
    <row r="6469" spans="1:27" x14ac:dyDescent="0.35">
      <c r="A6469">
        <v>16842565735</v>
      </c>
      <c r="B6469" s="3">
        <v>0</v>
      </c>
      <c r="C6469" s="3">
        <v>0</v>
      </c>
      <c r="D6469" s="3">
        <v>0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0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  <c r="T6469" s="3">
        <v>0</v>
      </c>
      <c r="U6469" s="3">
        <v>0</v>
      </c>
      <c r="V6469" s="3">
        <v>0</v>
      </c>
      <c r="W6469" s="3">
        <v>0</v>
      </c>
      <c r="X6469" s="3">
        <v>0</v>
      </c>
      <c r="Y6469" s="3">
        <v>0</v>
      </c>
      <c r="Z6469" s="5">
        <f t="shared" si="202"/>
        <v>0</v>
      </c>
      <c r="AA6469" s="6">
        <f t="shared" si="203"/>
        <v>0</v>
      </c>
    </row>
    <row r="6470" spans="1:27" x14ac:dyDescent="0.35">
      <c r="A6470">
        <v>16842565739</v>
      </c>
      <c r="B6470" s="3">
        <v>2833293638</v>
      </c>
      <c r="C6470" s="3">
        <v>794108973</v>
      </c>
      <c r="D6470" s="3">
        <v>876598</v>
      </c>
      <c r="E6470" s="3">
        <v>0</v>
      </c>
      <c r="F6470" s="3">
        <v>0</v>
      </c>
      <c r="G6470" s="3">
        <v>205137</v>
      </c>
      <c r="H6470" s="3">
        <v>0</v>
      </c>
      <c r="I6470" s="3">
        <v>21768</v>
      </c>
      <c r="J6470" s="3">
        <v>0</v>
      </c>
      <c r="K6470" s="3">
        <v>2288896</v>
      </c>
      <c r="L6470" s="3">
        <v>0</v>
      </c>
      <c r="M6470" s="3">
        <v>349786537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40638981</v>
      </c>
      <c r="T6470" s="3">
        <v>0</v>
      </c>
      <c r="U6470" s="3">
        <v>3508710</v>
      </c>
      <c r="V6470" s="3">
        <v>0</v>
      </c>
      <c r="W6470" s="3">
        <v>75303</v>
      </c>
      <c r="X6470" s="3">
        <v>0</v>
      </c>
      <c r="Y6470" s="3">
        <v>0</v>
      </c>
      <c r="Z6470" s="5">
        <f t="shared" si="202"/>
        <v>4024804541</v>
      </c>
      <c r="AA6470" s="6">
        <f t="shared" si="203"/>
        <v>3.7483913274481893</v>
      </c>
    </row>
    <row r="6471" spans="1:27" x14ac:dyDescent="0.35">
      <c r="A6471">
        <v>16842565740</v>
      </c>
      <c r="B6471" s="3">
        <v>51495006286</v>
      </c>
      <c r="C6471" s="3">
        <v>3239384416</v>
      </c>
      <c r="D6471" s="3">
        <v>7307622</v>
      </c>
      <c r="E6471" s="3">
        <v>0</v>
      </c>
      <c r="F6471" s="3">
        <v>0</v>
      </c>
      <c r="G6471" s="3">
        <v>92186</v>
      </c>
      <c r="H6471" s="3">
        <v>184715006</v>
      </c>
      <c r="I6471" s="3">
        <v>809055780</v>
      </c>
      <c r="J6471" s="3">
        <v>2378</v>
      </c>
      <c r="K6471" s="3">
        <v>8888640</v>
      </c>
      <c r="L6471" s="3">
        <v>0</v>
      </c>
      <c r="M6471" s="3">
        <v>2076411652</v>
      </c>
      <c r="N6471" s="3">
        <v>0</v>
      </c>
      <c r="O6471" s="3">
        <v>2516407335</v>
      </c>
      <c r="P6471" s="3">
        <v>0</v>
      </c>
      <c r="Q6471" s="3">
        <v>0</v>
      </c>
      <c r="R6471" s="3">
        <v>3221047</v>
      </c>
      <c r="S6471" s="3">
        <v>188935251</v>
      </c>
      <c r="T6471" s="3">
        <v>211598</v>
      </c>
      <c r="U6471" s="3">
        <v>704884</v>
      </c>
      <c r="V6471" s="3">
        <v>0</v>
      </c>
      <c r="W6471" s="3">
        <v>10607953</v>
      </c>
      <c r="X6471" s="3">
        <v>0</v>
      </c>
      <c r="Y6471" s="3">
        <v>0</v>
      </c>
      <c r="Z6471" s="5">
        <f t="shared" si="202"/>
        <v>60540952034</v>
      </c>
      <c r="AA6471" s="6">
        <f t="shared" si="203"/>
        <v>56.383155317977071</v>
      </c>
    </row>
    <row r="6472" spans="1:27" x14ac:dyDescent="0.35">
      <c r="A6472">
        <v>16842565743</v>
      </c>
      <c r="B6472" s="3">
        <v>2064317825</v>
      </c>
      <c r="C6472" s="3">
        <v>356344445</v>
      </c>
      <c r="D6472" s="3">
        <v>474366</v>
      </c>
      <c r="E6472" s="3">
        <v>0</v>
      </c>
      <c r="F6472" s="3">
        <v>0</v>
      </c>
      <c r="G6472" s="3">
        <v>1057505</v>
      </c>
      <c r="H6472" s="3">
        <v>31898384</v>
      </c>
      <c r="I6472" s="3">
        <v>148218</v>
      </c>
      <c r="J6472" s="3">
        <v>0</v>
      </c>
      <c r="K6472" s="3">
        <v>2406577</v>
      </c>
      <c r="L6472" s="3">
        <v>0</v>
      </c>
      <c r="M6472" s="3">
        <v>11984703</v>
      </c>
      <c r="N6472" s="3">
        <v>0</v>
      </c>
      <c r="O6472" s="3">
        <v>668465</v>
      </c>
      <c r="P6472" s="3">
        <v>0</v>
      </c>
      <c r="Q6472" s="3">
        <v>0</v>
      </c>
      <c r="R6472" s="3">
        <v>0</v>
      </c>
      <c r="S6472" s="3">
        <v>10638829</v>
      </c>
      <c r="T6472" s="3">
        <v>123357</v>
      </c>
      <c r="U6472" s="3">
        <v>71259179</v>
      </c>
      <c r="V6472" s="3">
        <v>0</v>
      </c>
      <c r="W6472" s="3">
        <v>1310242506</v>
      </c>
      <c r="X6472" s="3">
        <v>713423</v>
      </c>
      <c r="Y6472" s="3">
        <v>0</v>
      </c>
      <c r="Z6472" s="5">
        <f t="shared" si="202"/>
        <v>3862277782</v>
      </c>
      <c r="AA6472" s="6">
        <f t="shared" si="203"/>
        <v>3.5970264878123999</v>
      </c>
    </row>
    <row r="6473" spans="1:27" x14ac:dyDescent="0.35">
      <c r="A6473">
        <v>16842565749</v>
      </c>
      <c r="B6473" s="3">
        <v>7482572526</v>
      </c>
      <c r="C6473" s="3">
        <v>70200902</v>
      </c>
      <c r="D6473" s="3">
        <v>2314960</v>
      </c>
      <c r="E6473" s="3">
        <v>0</v>
      </c>
      <c r="F6473" s="3">
        <v>0</v>
      </c>
      <c r="G6473" s="3">
        <v>101568639</v>
      </c>
      <c r="H6473" s="3">
        <v>216213273</v>
      </c>
      <c r="I6473" s="3">
        <v>9707</v>
      </c>
      <c r="J6473" s="3">
        <v>0</v>
      </c>
      <c r="K6473" s="3">
        <v>10007621</v>
      </c>
      <c r="L6473" s="3">
        <v>0</v>
      </c>
      <c r="M6473" s="3">
        <v>283721314</v>
      </c>
      <c r="N6473" s="3">
        <v>0</v>
      </c>
      <c r="O6473" s="3">
        <v>1238278</v>
      </c>
      <c r="P6473" s="3">
        <v>0</v>
      </c>
      <c r="Q6473" s="3">
        <v>0</v>
      </c>
      <c r="R6473" s="3">
        <v>0</v>
      </c>
      <c r="S6473" s="3">
        <v>40268971</v>
      </c>
      <c r="T6473" s="3">
        <v>0</v>
      </c>
      <c r="U6473" s="3">
        <v>1420339</v>
      </c>
      <c r="V6473" s="3">
        <v>0</v>
      </c>
      <c r="W6473" s="3">
        <v>38640</v>
      </c>
      <c r="X6473" s="3">
        <v>123383</v>
      </c>
      <c r="Y6473" s="3">
        <v>0</v>
      </c>
      <c r="Z6473" s="5">
        <f t="shared" si="202"/>
        <v>8209698553</v>
      </c>
      <c r="AA6473" s="6">
        <f t="shared" si="203"/>
        <v>7.6458775931969285</v>
      </c>
    </row>
    <row r="6474" spans="1:27" x14ac:dyDescent="0.35">
      <c r="A6474">
        <v>16842565826</v>
      </c>
      <c r="B6474" s="3">
        <v>0</v>
      </c>
      <c r="C6474" s="3">
        <v>0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5">
        <f t="shared" si="202"/>
        <v>0</v>
      </c>
      <c r="AA6474" s="6">
        <f t="shared" si="203"/>
        <v>0</v>
      </c>
    </row>
    <row r="6475" spans="1:27" x14ac:dyDescent="0.35">
      <c r="A6475">
        <v>16842565827</v>
      </c>
      <c r="B6475" s="3">
        <v>48774023339</v>
      </c>
      <c r="C6475" s="3">
        <v>23897147494</v>
      </c>
      <c r="D6475" s="3">
        <v>61775879</v>
      </c>
      <c r="E6475" s="3">
        <v>2600163</v>
      </c>
      <c r="F6475" s="3">
        <v>0</v>
      </c>
      <c r="G6475" s="3">
        <v>2651173</v>
      </c>
      <c r="H6475" s="3">
        <v>760829209</v>
      </c>
      <c r="I6475" s="3">
        <v>69610889</v>
      </c>
      <c r="J6475" s="3">
        <v>0</v>
      </c>
      <c r="K6475" s="3">
        <v>1190003</v>
      </c>
      <c r="L6475" s="3">
        <v>0</v>
      </c>
      <c r="M6475" s="3">
        <v>1270009</v>
      </c>
      <c r="N6475" s="3">
        <v>32900</v>
      </c>
      <c r="O6475" s="3">
        <v>3112672</v>
      </c>
      <c r="P6475" s="3">
        <v>0</v>
      </c>
      <c r="Q6475" s="3">
        <v>0</v>
      </c>
      <c r="R6475" s="3">
        <v>2450456</v>
      </c>
      <c r="S6475" s="3">
        <v>224604913</v>
      </c>
      <c r="T6475" s="3">
        <v>671689</v>
      </c>
      <c r="U6475" s="3">
        <v>65925457</v>
      </c>
      <c r="V6475" s="3">
        <v>0</v>
      </c>
      <c r="W6475" s="3">
        <v>9272035</v>
      </c>
      <c r="X6475" s="3">
        <v>0</v>
      </c>
      <c r="Y6475" s="3">
        <v>0</v>
      </c>
      <c r="Z6475" s="5">
        <f t="shared" si="202"/>
        <v>73877168280</v>
      </c>
      <c r="AA6475" s="6">
        <f t="shared" si="203"/>
        <v>68.803474567830563</v>
      </c>
    </row>
    <row r="6476" spans="1:27" x14ac:dyDescent="0.35">
      <c r="A6476">
        <v>16842565835</v>
      </c>
      <c r="B6476" s="3">
        <v>5895834771</v>
      </c>
      <c r="C6476" s="3">
        <v>16826300352</v>
      </c>
      <c r="D6476" s="3">
        <v>33576231</v>
      </c>
      <c r="E6476" s="3">
        <v>58417</v>
      </c>
      <c r="F6476" s="3">
        <v>0</v>
      </c>
      <c r="G6476" s="3">
        <v>0</v>
      </c>
      <c r="H6476" s="3">
        <v>0</v>
      </c>
      <c r="I6476" s="3">
        <v>65937018</v>
      </c>
      <c r="J6476" s="3">
        <v>220</v>
      </c>
      <c r="K6476" s="3">
        <v>0</v>
      </c>
      <c r="L6476" s="3">
        <v>0</v>
      </c>
      <c r="M6476" s="3">
        <v>0</v>
      </c>
      <c r="N6476" s="3">
        <v>0</v>
      </c>
      <c r="O6476" s="3">
        <v>3986373</v>
      </c>
      <c r="P6476" s="3">
        <v>0</v>
      </c>
      <c r="Q6476" s="3">
        <v>0</v>
      </c>
      <c r="R6476" s="3">
        <v>0</v>
      </c>
      <c r="S6476" s="3">
        <v>1828264</v>
      </c>
      <c r="T6476" s="3">
        <v>88430</v>
      </c>
      <c r="U6476" s="3">
        <v>0</v>
      </c>
      <c r="V6476" s="3">
        <v>0</v>
      </c>
      <c r="W6476" s="3">
        <v>143512</v>
      </c>
      <c r="X6476" s="3">
        <v>0</v>
      </c>
      <c r="Y6476" s="3">
        <v>0</v>
      </c>
      <c r="Z6476" s="5">
        <f t="shared" si="202"/>
        <v>22827753588</v>
      </c>
      <c r="AA6476" s="6">
        <f t="shared" si="203"/>
        <v>21.260002244263887</v>
      </c>
    </row>
    <row r="6477" spans="1:27" x14ac:dyDescent="0.35">
      <c r="A6477">
        <v>16842565838</v>
      </c>
      <c r="B6477" s="3">
        <v>16359040783</v>
      </c>
      <c r="C6477" s="3">
        <v>18316613672</v>
      </c>
      <c r="D6477" s="3">
        <v>36438588</v>
      </c>
      <c r="E6477" s="3">
        <v>0</v>
      </c>
      <c r="F6477" s="3">
        <v>0</v>
      </c>
      <c r="G6477" s="3">
        <v>0</v>
      </c>
      <c r="H6477" s="3">
        <v>0</v>
      </c>
      <c r="I6477" s="3">
        <v>83321207</v>
      </c>
      <c r="J6477" s="3">
        <v>0</v>
      </c>
      <c r="K6477" s="3">
        <v>0</v>
      </c>
      <c r="L6477" s="3">
        <v>0</v>
      </c>
      <c r="M6477" s="3">
        <v>0</v>
      </c>
      <c r="N6477" s="3">
        <v>17426</v>
      </c>
      <c r="O6477" s="3">
        <v>0</v>
      </c>
      <c r="P6477" s="3">
        <v>0</v>
      </c>
      <c r="Q6477" s="3">
        <v>0</v>
      </c>
      <c r="R6477" s="3">
        <v>48796</v>
      </c>
      <c r="S6477" s="3">
        <v>14062826</v>
      </c>
      <c r="T6477" s="3">
        <v>0</v>
      </c>
      <c r="U6477" s="3">
        <v>0</v>
      </c>
      <c r="V6477" s="3">
        <v>0</v>
      </c>
      <c r="W6477" s="3">
        <v>19155</v>
      </c>
      <c r="X6477" s="3">
        <v>0</v>
      </c>
      <c r="Y6477" s="3">
        <v>0</v>
      </c>
      <c r="Z6477" s="5">
        <f t="shared" ref="Z6477:Z6540" si="204">SUM(B6477:Y6477)</f>
        <v>34809562453</v>
      </c>
      <c r="AA6477" s="6">
        <f t="shared" ref="AA6477:AA6540" si="205">+Z6477/(1024*1024*1024)</f>
        <v>32.418931324966252</v>
      </c>
    </row>
    <row r="6478" spans="1:27" x14ac:dyDescent="0.35">
      <c r="A6478">
        <v>16842565843</v>
      </c>
      <c r="B6478" s="3">
        <v>14560720693</v>
      </c>
      <c r="C6478" s="3">
        <v>5580904269</v>
      </c>
      <c r="D6478" s="3">
        <v>7240107</v>
      </c>
      <c r="E6478" s="3">
        <v>0</v>
      </c>
      <c r="F6478" s="3">
        <v>0</v>
      </c>
      <c r="G6478" s="3">
        <v>157766982</v>
      </c>
      <c r="H6478" s="3">
        <v>0</v>
      </c>
      <c r="I6478" s="3">
        <v>20935052</v>
      </c>
      <c r="J6478" s="3">
        <v>0</v>
      </c>
      <c r="K6478" s="3">
        <v>5671707</v>
      </c>
      <c r="L6478" s="3">
        <v>0</v>
      </c>
      <c r="M6478" s="3">
        <v>106973672</v>
      </c>
      <c r="N6478" s="3">
        <v>0</v>
      </c>
      <c r="O6478" s="3">
        <v>3123080</v>
      </c>
      <c r="P6478" s="3">
        <v>0</v>
      </c>
      <c r="Q6478" s="3">
        <v>0</v>
      </c>
      <c r="R6478" s="3">
        <v>15302</v>
      </c>
      <c r="S6478" s="3">
        <v>7606224</v>
      </c>
      <c r="T6478" s="3">
        <v>68122</v>
      </c>
      <c r="U6478" s="3">
        <v>12978035</v>
      </c>
      <c r="V6478" s="3">
        <v>0</v>
      </c>
      <c r="W6478" s="3">
        <v>464867</v>
      </c>
      <c r="X6478" s="3">
        <v>10613073</v>
      </c>
      <c r="Y6478" s="3">
        <v>0</v>
      </c>
      <c r="Z6478" s="5">
        <f t="shared" si="204"/>
        <v>20475081185</v>
      </c>
      <c r="AA6478" s="6">
        <f t="shared" si="205"/>
        <v>19.068905324675143</v>
      </c>
    </row>
    <row r="6479" spans="1:27" x14ac:dyDescent="0.35">
      <c r="A6479">
        <v>16842565848</v>
      </c>
      <c r="B6479" s="3">
        <v>901047790</v>
      </c>
      <c r="C6479" s="3">
        <v>9288581</v>
      </c>
      <c r="D6479" s="3">
        <v>130683</v>
      </c>
      <c r="E6479" s="3">
        <v>0</v>
      </c>
      <c r="F6479" s="3">
        <v>0</v>
      </c>
      <c r="G6479" s="3">
        <v>178206</v>
      </c>
      <c r="H6479" s="3">
        <v>0</v>
      </c>
      <c r="I6479" s="3">
        <v>4270330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163877</v>
      </c>
      <c r="P6479" s="3">
        <v>0</v>
      </c>
      <c r="Q6479" s="3">
        <v>0</v>
      </c>
      <c r="R6479" s="3">
        <v>0</v>
      </c>
      <c r="S6479" s="3">
        <v>208559</v>
      </c>
      <c r="T6479" s="3">
        <v>12462</v>
      </c>
      <c r="U6479" s="3">
        <v>0</v>
      </c>
      <c r="V6479" s="3">
        <v>0</v>
      </c>
      <c r="W6479" s="3">
        <v>223139</v>
      </c>
      <c r="X6479" s="3">
        <v>0</v>
      </c>
      <c r="Y6479" s="3">
        <v>0</v>
      </c>
      <c r="Z6479" s="5">
        <f t="shared" si="204"/>
        <v>915523627</v>
      </c>
      <c r="AA6479" s="6">
        <f t="shared" si="205"/>
        <v>0.85264782141894102</v>
      </c>
    </row>
    <row r="6480" spans="1:27" x14ac:dyDescent="0.35">
      <c r="A6480">
        <v>16842565849</v>
      </c>
      <c r="B6480" s="3">
        <v>8372604774</v>
      </c>
      <c r="C6480" s="3">
        <v>4132434298</v>
      </c>
      <c r="D6480" s="3">
        <v>26970484</v>
      </c>
      <c r="E6480" s="3">
        <v>281689</v>
      </c>
      <c r="F6480" s="3">
        <v>0</v>
      </c>
      <c r="G6480" s="3">
        <v>31349</v>
      </c>
      <c r="H6480" s="3">
        <v>8297227029</v>
      </c>
      <c r="I6480" s="3">
        <v>85353453</v>
      </c>
      <c r="J6480" s="3">
        <v>0</v>
      </c>
      <c r="K6480" s="3">
        <v>9971220</v>
      </c>
      <c r="L6480" s="3">
        <v>0</v>
      </c>
      <c r="M6480" s="3">
        <v>1757466390</v>
      </c>
      <c r="N6480" s="3">
        <v>0</v>
      </c>
      <c r="O6480" s="3">
        <v>59505076</v>
      </c>
      <c r="P6480" s="3">
        <v>0</v>
      </c>
      <c r="Q6480" s="3">
        <v>0</v>
      </c>
      <c r="R6480" s="3">
        <v>0</v>
      </c>
      <c r="S6480" s="3">
        <v>10962927</v>
      </c>
      <c r="T6480" s="3">
        <v>342099</v>
      </c>
      <c r="U6480" s="3">
        <v>4246253</v>
      </c>
      <c r="V6480" s="3">
        <v>0</v>
      </c>
      <c r="W6480" s="3">
        <v>4460230371</v>
      </c>
      <c r="X6480" s="3">
        <v>0</v>
      </c>
      <c r="Y6480" s="3">
        <v>144756087</v>
      </c>
      <c r="Z6480" s="5">
        <f t="shared" si="204"/>
        <v>27362383499</v>
      </c>
      <c r="AA6480" s="6">
        <f t="shared" si="205"/>
        <v>25.483205447904766</v>
      </c>
    </row>
    <row r="6481" spans="1:27" x14ac:dyDescent="0.35">
      <c r="A6481">
        <v>16842565927</v>
      </c>
      <c r="B6481" s="3">
        <v>3088965632</v>
      </c>
      <c r="C6481" s="3">
        <v>359715</v>
      </c>
      <c r="D6481" s="3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52165523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5">
        <f t="shared" si="204"/>
        <v>3141490870</v>
      </c>
      <c r="AA6481" s="6">
        <f t="shared" si="205"/>
        <v>2.9257413651794195</v>
      </c>
    </row>
    <row r="6482" spans="1:27" x14ac:dyDescent="0.35">
      <c r="A6482">
        <v>16842565928</v>
      </c>
      <c r="B6482" s="3">
        <v>17301068669</v>
      </c>
      <c r="C6482" s="3">
        <v>3174418198</v>
      </c>
      <c r="D6482" s="3">
        <v>7913009</v>
      </c>
      <c r="E6482" s="3">
        <v>10675</v>
      </c>
      <c r="F6482" s="3">
        <v>0</v>
      </c>
      <c r="G6482" s="3">
        <v>0</v>
      </c>
      <c r="H6482" s="3">
        <v>0</v>
      </c>
      <c r="I6482" s="3">
        <v>564732165</v>
      </c>
      <c r="J6482" s="3">
        <v>0</v>
      </c>
      <c r="K6482" s="3">
        <v>0</v>
      </c>
      <c r="L6482" s="3">
        <v>0</v>
      </c>
      <c r="M6482" s="3">
        <v>0</v>
      </c>
      <c r="N6482" s="3">
        <v>0</v>
      </c>
      <c r="O6482" s="3">
        <v>4334768</v>
      </c>
      <c r="P6482" s="3">
        <v>0</v>
      </c>
      <c r="Q6482" s="3">
        <v>0</v>
      </c>
      <c r="R6482" s="3">
        <v>0</v>
      </c>
      <c r="S6482" s="3">
        <v>2833217</v>
      </c>
      <c r="T6482" s="3">
        <v>491213</v>
      </c>
      <c r="U6482" s="3">
        <v>7755155</v>
      </c>
      <c r="V6482" s="3">
        <v>0</v>
      </c>
      <c r="W6482" s="3">
        <v>0</v>
      </c>
      <c r="X6482" s="3">
        <v>7720130</v>
      </c>
      <c r="Y6482" s="3">
        <v>0</v>
      </c>
      <c r="Z6482" s="5">
        <f t="shared" si="204"/>
        <v>21071277199</v>
      </c>
      <c r="AA6482" s="6">
        <f t="shared" si="205"/>
        <v>19.624156131409109</v>
      </c>
    </row>
    <row r="6483" spans="1:27" x14ac:dyDescent="0.35">
      <c r="A6483">
        <v>16842565932</v>
      </c>
      <c r="B6483" s="3">
        <v>1998126505</v>
      </c>
      <c r="C6483" s="3">
        <v>3254208</v>
      </c>
      <c r="D6483" s="3">
        <v>0</v>
      </c>
      <c r="E6483" s="3">
        <v>114743</v>
      </c>
      <c r="F6483" s="3">
        <v>0</v>
      </c>
      <c r="G6483" s="3">
        <v>0</v>
      </c>
      <c r="H6483" s="3">
        <v>0</v>
      </c>
      <c r="I6483" s="3">
        <v>3549237</v>
      </c>
      <c r="J6483" s="3">
        <v>0</v>
      </c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>
        <v>0</v>
      </c>
      <c r="S6483" s="3">
        <v>0</v>
      </c>
      <c r="T6483" s="3">
        <v>0</v>
      </c>
      <c r="U6483" s="3">
        <v>5432982</v>
      </c>
      <c r="V6483" s="3">
        <v>0</v>
      </c>
      <c r="W6483" s="3">
        <v>0</v>
      </c>
      <c r="X6483" s="3">
        <v>241636</v>
      </c>
      <c r="Y6483" s="3">
        <v>0</v>
      </c>
      <c r="Z6483" s="5">
        <f t="shared" si="204"/>
        <v>2010719311</v>
      </c>
      <c r="AA6483" s="6">
        <f t="shared" si="205"/>
        <v>1.8726282855495811</v>
      </c>
    </row>
    <row r="6484" spans="1:27" x14ac:dyDescent="0.35">
      <c r="A6484">
        <v>16842565934</v>
      </c>
      <c r="B6484" s="3">
        <v>4749072008</v>
      </c>
      <c r="C6484" s="3">
        <v>6109164547</v>
      </c>
      <c r="D6484" s="3">
        <v>9892460</v>
      </c>
      <c r="E6484" s="3">
        <v>675426</v>
      </c>
      <c r="F6484" s="3">
        <v>0</v>
      </c>
      <c r="G6484" s="3">
        <v>0</v>
      </c>
      <c r="H6484" s="3">
        <v>0</v>
      </c>
      <c r="I6484" s="3">
        <v>129311438</v>
      </c>
      <c r="J6484" s="3">
        <v>0</v>
      </c>
      <c r="K6484" s="3">
        <v>0</v>
      </c>
      <c r="L6484" s="3">
        <v>0</v>
      </c>
      <c r="M6484" s="3">
        <v>0</v>
      </c>
      <c r="N6484" s="3">
        <v>0</v>
      </c>
      <c r="O6484" s="3">
        <v>28406067</v>
      </c>
      <c r="P6484" s="3">
        <v>0</v>
      </c>
      <c r="Q6484" s="3">
        <v>0</v>
      </c>
      <c r="R6484" s="3">
        <v>0</v>
      </c>
      <c r="S6484" s="3">
        <v>23059770</v>
      </c>
      <c r="T6484" s="3">
        <v>94575</v>
      </c>
      <c r="U6484" s="3">
        <v>2888205</v>
      </c>
      <c r="V6484" s="3">
        <v>0</v>
      </c>
      <c r="W6484" s="3">
        <v>0</v>
      </c>
      <c r="X6484" s="3">
        <v>0</v>
      </c>
      <c r="Y6484" s="3">
        <v>0</v>
      </c>
      <c r="Z6484" s="5">
        <f t="shared" si="204"/>
        <v>11052564496</v>
      </c>
      <c r="AA6484" s="6">
        <f t="shared" si="205"/>
        <v>10.293502822518349</v>
      </c>
    </row>
    <row r="6485" spans="1:27" x14ac:dyDescent="0.35">
      <c r="A6485">
        <v>16842565935</v>
      </c>
      <c r="B6485" s="3">
        <v>15438151850</v>
      </c>
      <c r="C6485" s="3">
        <v>9137839323</v>
      </c>
      <c r="D6485" s="3">
        <v>4424935</v>
      </c>
      <c r="E6485" s="3">
        <v>0</v>
      </c>
      <c r="F6485" s="3">
        <v>0</v>
      </c>
      <c r="G6485" s="3">
        <v>0</v>
      </c>
      <c r="H6485" s="3">
        <v>0</v>
      </c>
      <c r="I6485" s="3">
        <v>889058003</v>
      </c>
      <c r="J6485" s="3">
        <v>0</v>
      </c>
      <c r="K6485" s="3">
        <v>3445802</v>
      </c>
      <c r="L6485" s="3">
        <v>0</v>
      </c>
      <c r="M6485" s="3">
        <v>47606319</v>
      </c>
      <c r="N6485" s="3">
        <v>6647</v>
      </c>
      <c r="O6485" s="3">
        <v>73416073</v>
      </c>
      <c r="P6485" s="3">
        <v>0</v>
      </c>
      <c r="Q6485" s="3">
        <v>0</v>
      </c>
      <c r="R6485" s="3">
        <v>0</v>
      </c>
      <c r="S6485" s="3">
        <v>25471775</v>
      </c>
      <c r="T6485" s="3">
        <v>27712</v>
      </c>
      <c r="U6485" s="3">
        <v>3414977</v>
      </c>
      <c r="V6485" s="3">
        <v>0</v>
      </c>
      <c r="W6485" s="3">
        <v>0</v>
      </c>
      <c r="X6485" s="3">
        <v>0</v>
      </c>
      <c r="Y6485" s="3">
        <v>0</v>
      </c>
      <c r="Z6485" s="5">
        <f t="shared" si="204"/>
        <v>25622863416</v>
      </c>
      <c r="AA6485" s="6">
        <f t="shared" si="205"/>
        <v>23.863151125609875</v>
      </c>
    </row>
    <row r="6486" spans="1:27" x14ac:dyDescent="0.35">
      <c r="A6486">
        <v>16842565936</v>
      </c>
      <c r="B6486" s="3">
        <v>25213797584</v>
      </c>
      <c r="C6486" s="3">
        <v>540307521</v>
      </c>
      <c r="D6486" s="3">
        <v>8102768</v>
      </c>
      <c r="E6486" s="3">
        <v>0</v>
      </c>
      <c r="F6486" s="3">
        <v>0</v>
      </c>
      <c r="G6486" s="3">
        <v>225920582</v>
      </c>
      <c r="H6486" s="3">
        <v>26228697</v>
      </c>
      <c r="I6486" s="3">
        <v>468525078</v>
      </c>
      <c r="J6486" s="3">
        <v>0</v>
      </c>
      <c r="K6486" s="3">
        <v>22954611</v>
      </c>
      <c r="L6486" s="3">
        <v>0</v>
      </c>
      <c r="M6486" s="3">
        <v>3076030731</v>
      </c>
      <c r="N6486" s="3">
        <v>0</v>
      </c>
      <c r="O6486" s="3">
        <v>101601360</v>
      </c>
      <c r="P6486" s="3">
        <v>0</v>
      </c>
      <c r="Q6486" s="3">
        <v>0</v>
      </c>
      <c r="R6486" s="3">
        <v>213792842</v>
      </c>
      <c r="S6486" s="3">
        <v>213060335</v>
      </c>
      <c r="T6486" s="3">
        <v>88722</v>
      </c>
      <c r="U6486" s="3">
        <v>228011424</v>
      </c>
      <c r="V6486" s="3">
        <v>0</v>
      </c>
      <c r="W6486" s="3">
        <v>392594688</v>
      </c>
      <c r="X6486" s="3">
        <v>14428062</v>
      </c>
      <c r="Y6486" s="3">
        <v>0</v>
      </c>
      <c r="Z6486" s="5">
        <f t="shared" si="204"/>
        <v>30745445005</v>
      </c>
      <c r="AA6486" s="6">
        <f t="shared" si="205"/>
        <v>28.633926999755204</v>
      </c>
    </row>
    <row r="6487" spans="1:27" x14ac:dyDescent="0.35">
      <c r="A6487">
        <v>16842565944</v>
      </c>
      <c r="B6487" s="3">
        <v>25670589092</v>
      </c>
      <c r="C6487" s="3">
        <v>42263823508</v>
      </c>
      <c r="D6487" s="3">
        <v>33111981</v>
      </c>
      <c r="E6487" s="3">
        <v>92739</v>
      </c>
      <c r="F6487" s="3">
        <v>0</v>
      </c>
      <c r="G6487" s="3">
        <v>0</v>
      </c>
      <c r="H6487" s="3">
        <v>14965</v>
      </c>
      <c r="I6487" s="3">
        <v>2185814684</v>
      </c>
      <c r="J6487" s="3">
        <v>0</v>
      </c>
      <c r="K6487" s="3">
        <v>4396197</v>
      </c>
      <c r="L6487" s="3">
        <v>0</v>
      </c>
      <c r="M6487" s="3">
        <v>21027657</v>
      </c>
      <c r="N6487" s="3">
        <v>0</v>
      </c>
      <c r="O6487" s="3">
        <v>36008</v>
      </c>
      <c r="P6487" s="3">
        <v>0</v>
      </c>
      <c r="Q6487" s="3">
        <v>0</v>
      </c>
      <c r="R6487" s="3">
        <v>43221</v>
      </c>
      <c r="S6487" s="3">
        <v>550952</v>
      </c>
      <c r="T6487" s="3">
        <v>45245</v>
      </c>
      <c r="U6487" s="3">
        <v>1961881</v>
      </c>
      <c r="V6487" s="3">
        <v>0</v>
      </c>
      <c r="W6487" s="3">
        <v>10898</v>
      </c>
      <c r="X6487" s="3">
        <v>0</v>
      </c>
      <c r="Y6487" s="3">
        <v>0</v>
      </c>
      <c r="Z6487" s="5">
        <f t="shared" si="204"/>
        <v>70181519028</v>
      </c>
      <c r="AA6487" s="6">
        <f t="shared" si="205"/>
        <v>65.361632991582155</v>
      </c>
    </row>
    <row r="6488" spans="1:27" x14ac:dyDescent="0.35">
      <c r="A6488">
        <v>16842565945</v>
      </c>
      <c r="B6488" s="3">
        <v>2789279491</v>
      </c>
      <c r="C6488" s="3">
        <v>6082771922</v>
      </c>
      <c r="D6488" s="3">
        <v>648525</v>
      </c>
      <c r="E6488" s="3">
        <v>0</v>
      </c>
      <c r="F6488" s="3">
        <v>0</v>
      </c>
      <c r="G6488" s="3">
        <v>0</v>
      </c>
      <c r="H6488" s="3">
        <v>0</v>
      </c>
      <c r="I6488" s="3">
        <v>3579847</v>
      </c>
      <c r="J6488" s="3">
        <v>0</v>
      </c>
      <c r="K6488" s="3">
        <v>2504811</v>
      </c>
      <c r="L6488" s="3">
        <v>0</v>
      </c>
      <c r="M6488" s="3">
        <v>36368917</v>
      </c>
      <c r="N6488" s="3">
        <v>0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  <c r="T6488" s="3">
        <v>108990</v>
      </c>
      <c r="U6488" s="3">
        <v>0</v>
      </c>
      <c r="V6488" s="3">
        <v>0</v>
      </c>
      <c r="W6488" s="3">
        <v>97936</v>
      </c>
      <c r="X6488" s="3">
        <v>0</v>
      </c>
      <c r="Y6488" s="3">
        <v>0</v>
      </c>
      <c r="Z6488" s="5">
        <f t="shared" si="204"/>
        <v>8915360439</v>
      </c>
      <c r="AA6488" s="6">
        <f t="shared" si="205"/>
        <v>8.3030764376744628</v>
      </c>
    </row>
    <row r="6489" spans="1:27" x14ac:dyDescent="0.35">
      <c r="A6489">
        <v>16842565946</v>
      </c>
      <c r="B6489" s="3">
        <v>162364823</v>
      </c>
      <c r="C6489" s="3">
        <v>400578091</v>
      </c>
      <c r="D6489" s="3">
        <v>418854</v>
      </c>
      <c r="E6489" s="3">
        <v>242286</v>
      </c>
      <c r="F6489" s="3">
        <v>0</v>
      </c>
      <c r="G6489" s="3">
        <v>0</v>
      </c>
      <c r="H6489" s="3">
        <v>0</v>
      </c>
      <c r="I6489" s="3">
        <v>58013</v>
      </c>
      <c r="J6489" s="3">
        <v>0</v>
      </c>
      <c r="K6489" s="3">
        <v>0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  <c r="Q6489" s="3">
        <v>0</v>
      </c>
      <c r="R6489" s="3">
        <v>0</v>
      </c>
      <c r="S6489" s="3">
        <v>4414931</v>
      </c>
      <c r="T6489" s="3">
        <v>21902</v>
      </c>
      <c r="U6489" s="3">
        <v>2501599</v>
      </c>
      <c r="V6489" s="3">
        <v>0</v>
      </c>
      <c r="W6489" s="3">
        <v>260204</v>
      </c>
      <c r="X6489" s="3">
        <v>226214</v>
      </c>
      <c r="Y6489" s="3">
        <v>0</v>
      </c>
      <c r="Z6489" s="5">
        <f t="shared" si="204"/>
        <v>571086917</v>
      </c>
      <c r="AA6489" s="6">
        <f t="shared" si="205"/>
        <v>0.53186613786965609</v>
      </c>
    </row>
    <row r="6490" spans="1:27" x14ac:dyDescent="0.35">
      <c r="A6490">
        <v>16842565948</v>
      </c>
      <c r="B6490" s="3">
        <v>3989082354</v>
      </c>
      <c r="C6490" s="3">
        <v>10364553722</v>
      </c>
      <c r="D6490" s="3">
        <v>8614244</v>
      </c>
      <c r="E6490" s="3">
        <v>0</v>
      </c>
      <c r="F6490" s="3">
        <v>0</v>
      </c>
      <c r="G6490" s="3">
        <v>150151929</v>
      </c>
      <c r="H6490" s="3">
        <v>114599331</v>
      </c>
      <c r="I6490" s="3">
        <v>2987608</v>
      </c>
      <c r="J6490" s="3">
        <v>0</v>
      </c>
      <c r="K6490" s="3">
        <v>8718287</v>
      </c>
      <c r="L6490" s="3">
        <v>0</v>
      </c>
      <c r="M6490" s="3">
        <v>108060077</v>
      </c>
      <c r="N6490" s="3">
        <v>0</v>
      </c>
      <c r="O6490" s="3">
        <v>25252334</v>
      </c>
      <c r="P6490" s="3">
        <v>0</v>
      </c>
      <c r="Q6490" s="3">
        <v>0</v>
      </c>
      <c r="R6490" s="3">
        <v>0</v>
      </c>
      <c r="S6490" s="3">
        <v>8224584</v>
      </c>
      <c r="T6490" s="3">
        <v>0</v>
      </c>
      <c r="U6490" s="3">
        <v>45584375</v>
      </c>
      <c r="V6490" s="3">
        <v>0</v>
      </c>
      <c r="W6490" s="3">
        <v>32072</v>
      </c>
      <c r="X6490" s="3">
        <v>3648724</v>
      </c>
      <c r="Y6490" s="3">
        <v>0</v>
      </c>
      <c r="Z6490" s="5">
        <f t="shared" si="204"/>
        <v>14829509641</v>
      </c>
      <c r="AA6490" s="6">
        <f t="shared" si="205"/>
        <v>13.811057099141181</v>
      </c>
    </row>
    <row r="6491" spans="1:27" x14ac:dyDescent="0.35">
      <c r="A6491">
        <v>16842566026</v>
      </c>
      <c r="B6491" s="3">
        <v>0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  <c r="Q6491" s="3">
        <v>0</v>
      </c>
      <c r="R6491" s="3">
        <v>0</v>
      </c>
      <c r="S6491" s="3">
        <v>0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5">
        <f t="shared" si="204"/>
        <v>0</v>
      </c>
      <c r="AA6491" s="6">
        <f t="shared" si="205"/>
        <v>0</v>
      </c>
    </row>
    <row r="6492" spans="1:27" x14ac:dyDescent="0.35">
      <c r="A6492">
        <v>16842566034</v>
      </c>
      <c r="B6492" s="3">
        <v>0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0</v>
      </c>
      <c r="O6492" s="3">
        <v>0</v>
      </c>
      <c r="P6492" s="3">
        <v>0</v>
      </c>
      <c r="Q6492" s="3">
        <v>0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5">
        <f t="shared" si="204"/>
        <v>0</v>
      </c>
      <c r="AA6492" s="6">
        <f t="shared" si="205"/>
        <v>0</v>
      </c>
    </row>
    <row r="6493" spans="1:27" x14ac:dyDescent="0.35">
      <c r="A6493">
        <v>16842566036</v>
      </c>
      <c r="B6493" s="3">
        <v>53239327247</v>
      </c>
      <c r="C6493" s="3">
        <v>6748536104</v>
      </c>
      <c r="D6493" s="3">
        <v>8796676</v>
      </c>
      <c r="E6493" s="3">
        <v>0</v>
      </c>
      <c r="F6493" s="3">
        <v>0</v>
      </c>
      <c r="G6493" s="3">
        <v>869094</v>
      </c>
      <c r="H6493" s="3">
        <v>163118462</v>
      </c>
      <c r="I6493" s="3">
        <v>387137837</v>
      </c>
      <c r="J6493" s="3">
        <v>0</v>
      </c>
      <c r="K6493" s="3">
        <v>23421868</v>
      </c>
      <c r="L6493" s="3">
        <v>0</v>
      </c>
      <c r="M6493" s="3">
        <v>2476103415</v>
      </c>
      <c r="N6493" s="3">
        <v>38165</v>
      </c>
      <c r="O6493" s="3">
        <v>61758580</v>
      </c>
      <c r="P6493" s="3">
        <v>0</v>
      </c>
      <c r="Q6493" s="3">
        <v>0</v>
      </c>
      <c r="R6493" s="3">
        <v>3166892</v>
      </c>
      <c r="S6493" s="3">
        <v>7389800</v>
      </c>
      <c r="T6493" s="3">
        <v>1493830</v>
      </c>
      <c r="U6493" s="3">
        <v>302205622</v>
      </c>
      <c r="V6493" s="3">
        <v>0</v>
      </c>
      <c r="W6493" s="3">
        <v>30800014</v>
      </c>
      <c r="X6493" s="3">
        <v>45889665</v>
      </c>
      <c r="Y6493" s="3">
        <v>0</v>
      </c>
      <c r="Z6493" s="5">
        <f t="shared" si="204"/>
        <v>63500053271</v>
      </c>
      <c r="AA6493" s="6">
        <f t="shared" si="205"/>
        <v>59.139033100567758</v>
      </c>
    </row>
    <row r="6494" spans="1:27" x14ac:dyDescent="0.35">
      <c r="A6494">
        <v>16842566038</v>
      </c>
      <c r="B6494" s="3">
        <v>8927060927</v>
      </c>
      <c r="C6494" s="3">
        <v>118152310</v>
      </c>
      <c r="D6494" s="3">
        <v>14217967</v>
      </c>
      <c r="E6494" s="3">
        <v>0</v>
      </c>
      <c r="F6494" s="3">
        <v>0</v>
      </c>
      <c r="G6494" s="3">
        <v>24472</v>
      </c>
      <c r="H6494" s="3">
        <v>609866911</v>
      </c>
      <c r="I6494" s="3">
        <v>1702019</v>
      </c>
      <c r="J6494" s="3">
        <v>0</v>
      </c>
      <c r="K6494" s="3">
        <v>4517417</v>
      </c>
      <c r="L6494" s="3">
        <v>0</v>
      </c>
      <c r="M6494" s="3">
        <v>1017527936</v>
      </c>
      <c r="N6494" s="3">
        <v>0</v>
      </c>
      <c r="O6494" s="3">
        <v>0</v>
      </c>
      <c r="P6494" s="3">
        <v>0</v>
      </c>
      <c r="Q6494" s="3">
        <v>0</v>
      </c>
      <c r="R6494" s="3">
        <v>8209</v>
      </c>
      <c r="S6494" s="3">
        <v>9821478</v>
      </c>
      <c r="T6494" s="3">
        <v>14817</v>
      </c>
      <c r="U6494" s="3">
        <v>37101</v>
      </c>
      <c r="V6494" s="3">
        <v>0</v>
      </c>
      <c r="W6494" s="3">
        <v>4428402</v>
      </c>
      <c r="X6494" s="3">
        <v>17669</v>
      </c>
      <c r="Y6494" s="3">
        <v>0</v>
      </c>
      <c r="Z6494" s="5">
        <f t="shared" si="204"/>
        <v>10707397635</v>
      </c>
      <c r="AA6494" s="6">
        <f t="shared" si="205"/>
        <v>9.9720411328598857</v>
      </c>
    </row>
    <row r="6495" spans="1:27" x14ac:dyDescent="0.35">
      <c r="A6495">
        <v>16842566039</v>
      </c>
      <c r="B6495" s="3">
        <v>15995534044</v>
      </c>
      <c r="C6495" s="3">
        <v>33807388437</v>
      </c>
      <c r="D6495" s="3">
        <v>9559651</v>
      </c>
      <c r="E6495" s="3">
        <v>19846</v>
      </c>
      <c r="F6495" s="3">
        <v>0</v>
      </c>
      <c r="G6495" s="3">
        <v>0</v>
      </c>
      <c r="H6495" s="3">
        <v>91182</v>
      </c>
      <c r="I6495" s="3">
        <v>307096382</v>
      </c>
      <c r="J6495" s="3">
        <v>0</v>
      </c>
      <c r="K6495" s="3">
        <v>201525</v>
      </c>
      <c r="L6495" s="3">
        <v>0</v>
      </c>
      <c r="M6495" s="3">
        <v>1547209</v>
      </c>
      <c r="N6495" s="3">
        <v>0</v>
      </c>
      <c r="O6495" s="3">
        <v>89285016</v>
      </c>
      <c r="P6495" s="3">
        <v>0</v>
      </c>
      <c r="Q6495" s="3">
        <v>0</v>
      </c>
      <c r="R6495" s="3">
        <v>9204699</v>
      </c>
      <c r="S6495" s="3">
        <v>60598379</v>
      </c>
      <c r="T6495" s="3">
        <v>176009</v>
      </c>
      <c r="U6495" s="3">
        <v>7732677</v>
      </c>
      <c r="V6495" s="3">
        <v>0</v>
      </c>
      <c r="W6495" s="3">
        <v>295318</v>
      </c>
      <c r="X6495" s="3">
        <v>0</v>
      </c>
      <c r="Y6495" s="3">
        <v>0</v>
      </c>
      <c r="Z6495" s="5">
        <f t="shared" si="204"/>
        <v>50288730374</v>
      </c>
      <c r="AA6495" s="6">
        <f t="shared" si="205"/>
        <v>46.835029846057296</v>
      </c>
    </row>
    <row r="6496" spans="1:27" x14ac:dyDescent="0.35">
      <c r="A6496">
        <v>16842566040</v>
      </c>
      <c r="B6496" s="3">
        <v>305938228</v>
      </c>
      <c r="C6496" s="3">
        <v>1723611126</v>
      </c>
      <c r="D6496" s="3">
        <v>5501296</v>
      </c>
      <c r="E6496" s="3">
        <v>0</v>
      </c>
      <c r="F6496" s="3">
        <v>0</v>
      </c>
      <c r="G6496" s="3">
        <v>0</v>
      </c>
      <c r="H6496" s="3">
        <v>0</v>
      </c>
      <c r="I6496" s="3">
        <v>6737831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  <c r="O6496" s="3">
        <v>431990</v>
      </c>
      <c r="P6496" s="3">
        <v>0</v>
      </c>
      <c r="Q6496" s="3">
        <v>0</v>
      </c>
      <c r="R6496" s="3">
        <v>0</v>
      </c>
      <c r="S6496" s="3">
        <v>2039873</v>
      </c>
      <c r="T6496" s="3">
        <v>0</v>
      </c>
      <c r="U6496" s="3">
        <v>697817</v>
      </c>
      <c r="V6496" s="3">
        <v>0</v>
      </c>
      <c r="W6496" s="3">
        <v>101921</v>
      </c>
      <c r="X6496" s="3">
        <v>0</v>
      </c>
      <c r="Y6496" s="3">
        <v>0</v>
      </c>
      <c r="Z6496" s="5">
        <f t="shared" si="204"/>
        <v>2045060082</v>
      </c>
      <c r="AA6496" s="6">
        <f t="shared" si="205"/>
        <v>1.9046106208115816</v>
      </c>
    </row>
    <row r="6497" spans="1:27" x14ac:dyDescent="0.35">
      <c r="A6497">
        <v>16842566041</v>
      </c>
      <c r="B6497" s="3">
        <v>634143495</v>
      </c>
      <c r="C6497" s="3">
        <v>592379554</v>
      </c>
      <c r="D6497" s="3">
        <v>2372166</v>
      </c>
      <c r="E6497" s="3">
        <v>0</v>
      </c>
      <c r="F6497" s="3">
        <v>0</v>
      </c>
      <c r="G6497" s="3">
        <v>0</v>
      </c>
      <c r="H6497" s="3">
        <v>0</v>
      </c>
      <c r="I6497" s="3">
        <v>3495019</v>
      </c>
      <c r="J6497" s="3">
        <v>0</v>
      </c>
      <c r="K6497" s="3">
        <v>2037972</v>
      </c>
      <c r="L6497" s="3">
        <v>0</v>
      </c>
      <c r="M6497" s="3">
        <v>89894</v>
      </c>
      <c r="N6497" s="3">
        <v>0</v>
      </c>
      <c r="O6497" s="3">
        <v>344306</v>
      </c>
      <c r="P6497" s="3">
        <v>0</v>
      </c>
      <c r="Q6497" s="3">
        <v>0</v>
      </c>
      <c r="R6497" s="3">
        <v>0</v>
      </c>
      <c r="S6497" s="3">
        <v>6764583</v>
      </c>
      <c r="T6497" s="3">
        <v>0</v>
      </c>
      <c r="U6497" s="3">
        <v>62782</v>
      </c>
      <c r="V6497" s="3">
        <v>0</v>
      </c>
      <c r="W6497" s="3">
        <v>0</v>
      </c>
      <c r="X6497" s="3">
        <v>0</v>
      </c>
      <c r="Y6497" s="3">
        <v>0</v>
      </c>
      <c r="Z6497" s="5">
        <f t="shared" si="204"/>
        <v>1241689771</v>
      </c>
      <c r="AA6497" s="6">
        <f t="shared" si="205"/>
        <v>1.1564137144014239</v>
      </c>
    </row>
    <row r="6498" spans="1:27" x14ac:dyDescent="0.35">
      <c r="A6498">
        <v>16842566042</v>
      </c>
      <c r="B6498" s="3">
        <v>0</v>
      </c>
      <c r="C6498" s="3">
        <v>0</v>
      </c>
      <c r="D6498" s="3">
        <v>0</v>
      </c>
      <c r="E6498" s="3">
        <v>0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0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5">
        <f t="shared" si="204"/>
        <v>0</v>
      </c>
      <c r="AA6498" s="6">
        <f t="shared" si="205"/>
        <v>0</v>
      </c>
    </row>
    <row r="6499" spans="1:27" x14ac:dyDescent="0.35">
      <c r="A6499">
        <v>16842566045</v>
      </c>
      <c r="B6499" s="3">
        <v>15465770640</v>
      </c>
      <c r="C6499" s="3">
        <v>29723591044</v>
      </c>
      <c r="D6499" s="3">
        <v>38198744</v>
      </c>
      <c r="E6499" s="3">
        <v>49597</v>
      </c>
      <c r="F6499" s="3">
        <v>0</v>
      </c>
      <c r="G6499" s="3">
        <v>0</v>
      </c>
      <c r="H6499" s="3">
        <v>285644</v>
      </c>
      <c r="I6499" s="3">
        <v>67192824</v>
      </c>
      <c r="J6499" s="3">
        <v>204</v>
      </c>
      <c r="K6499" s="3">
        <v>0</v>
      </c>
      <c r="L6499" s="3">
        <v>0</v>
      </c>
      <c r="M6499" s="3">
        <v>0</v>
      </c>
      <c r="N6499" s="3">
        <v>0</v>
      </c>
      <c r="O6499" s="3">
        <v>136604</v>
      </c>
      <c r="P6499" s="3">
        <v>0</v>
      </c>
      <c r="Q6499" s="3">
        <v>0</v>
      </c>
      <c r="R6499" s="3">
        <v>565049</v>
      </c>
      <c r="S6499" s="3">
        <v>53494042</v>
      </c>
      <c r="T6499" s="3">
        <v>260006</v>
      </c>
      <c r="U6499" s="3">
        <v>6413521</v>
      </c>
      <c r="V6499" s="3">
        <v>0</v>
      </c>
      <c r="W6499" s="3">
        <v>340943</v>
      </c>
      <c r="X6499" s="3">
        <v>375779161</v>
      </c>
      <c r="Y6499" s="3">
        <v>0</v>
      </c>
      <c r="Z6499" s="5">
        <f t="shared" si="204"/>
        <v>45732078023</v>
      </c>
      <c r="AA6499" s="6">
        <f t="shared" si="205"/>
        <v>42.591316646896303</v>
      </c>
    </row>
    <row r="6500" spans="1:27" x14ac:dyDescent="0.35">
      <c r="A6500">
        <v>16842566046</v>
      </c>
      <c r="B6500" s="3">
        <v>351430672</v>
      </c>
      <c r="C6500" s="3">
        <v>13187378</v>
      </c>
      <c r="D6500" s="3">
        <v>1221738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9510302</v>
      </c>
      <c r="L6500" s="3">
        <v>0</v>
      </c>
      <c r="M6500" s="3">
        <v>199720</v>
      </c>
      <c r="N6500" s="3">
        <v>0</v>
      </c>
      <c r="O6500" s="3">
        <v>0</v>
      </c>
      <c r="P6500" s="3">
        <v>0</v>
      </c>
      <c r="Q6500" s="3">
        <v>0</v>
      </c>
      <c r="R6500" s="3">
        <v>0</v>
      </c>
      <c r="S6500" s="3">
        <v>0</v>
      </c>
      <c r="T6500" s="3">
        <v>0</v>
      </c>
      <c r="U6500" s="3">
        <v>774413</v>
      </c>
      <c r="V6500" s="3">
        <v>0</v>
      </c>
      <c r="W6500" s="3">
        <v>0</v>
      </c>
      <c r="X6500" s="3">
        <v>0</v>
      </c>
      <c r="Y6500" s="3">
        <v>0</v>
      </c>
      <c r="Z6500" s="5">
        <f t="shared" si="204"/>
        <v>376324223</v>
      </c>
      <c r="AA6500" s="6">
        <f t="shared" si="205"/>
        <v>0.35047924425452948</v>
      </c>
    </row>
    <row r="6501" spans="1:27" x14ac:dyDescent="0.35">
      <c r="A6501">
        <v>16842566126</v>
      </c>
      <c r="B6501" s="3">
        <v>22109160751</v>
      </c>
      <c r="C6501" s="3">
        <v>10942696360</v>
      </c>
      <c r="D6501" s="3">
        <v>2941152</v>
      </c>
      <c r="E6501" s="3">
        <v>1890729</v>
      </c>
      <c r="F6501" s="3">
        <v>0</v>
      </c>
      <c r="G6501" s="3">
        <v>0</v>
      </c>
      <c r="H6501" s="3">
        <v>0</v>
      </c>
      <c r="I6501" s="3">
        <v>466725438</v>
      </c>
      <c r="J6501" s="3">
        <v>196</v>
      </c>
      <c r="K6501" s="3">
        <v>0</v>
      </c>
      <c r="L6501" s="3">
        <v>0</v>
      </c>
      <c r="M6501" s="3">
        <v>0</v>
      </c>
      <c r="N6501" s="3">
        <v>0</v>
      </c>
      <c r="O6501" s="3">
        <v>50409719</v>
      </c>
      <c r="P6501" s="3">
        <v>0</v>
      </c>
      <c r="Q6501" s="3">
        <v>0</v>
      </c>
      <c r="R6501" s="3">
        <v>31239</v>
      </c>
      <c r="S6501" s="3">
        <v>3698865</v>
      </c>
      <c r="T6501" s="3">
        <v>98505</v>
      </c>
      <c r="U6501" s="3">
        <v>187050</v>
      </c>
      <c r="V6501" s="3">
        <v>0</v>
      </c>
      <c r="W6501" s="3">
        <v>679415</v>
      </c>
      <c r="X6501" s="3">
        <v>21674</v>
      </c>
      <c r="Y6501" s="3">
        <v>0</v>
      </c>
      <c r="Z6501" s="5">
        <f t="shared" si="204"/>
        <v>33578541093</v>
      </c>
      <c r="AA6501" s="6">
        <f t="shared" si="205"/>
        <v>31.272453342564404</v>
      </c>
    </row>
    <row r="6502" spans="1:27" x14ac:dyDescent="0.35">
      <c r="A6502">
        <v>16842566128</v>
      </c>
      <c r="B6502" s="3">
        <v>397543</v>
      </c>
      <c r="C6502" s="3">
        <v>0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5">
        <f t="shared" si="204"/>
        <v>397543</v>
      </c>
      <c r="AA6502" s="6">
        <f t="shared" si="205"/>
        <v>3.7024077028036118E-4</v>
      </c>
    </row>
    <row r="6503" spans="1:27" x14ac:dyDescent="0.35">
      <c r="A6503">
        <v>16842566129</v>
      </c>
      <c r="B6503" s="3">
        <v>0</v>
      </c>
      <c r="C6503" s="3">
        <v>0</v>
      </c>
      <c r="D6503" s="3">
        <v>0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0</v>
      </c>
      <c r="O6503" s="3">
        <v>0</v>
      </c>
      <c r="P6503" s="3">
        <v>0</v>
      </c>
      <c r="Q6503" s="3">
        <v>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5">
        <f t="shared" si="204"/>
        <v>0</v>
      </c>
      <c r="AA6503" s="6">
        <f t="shared" si="205"/>
        <v>0</v>
      </c>
    </row>
    <row r="6504" spans="1:27" x14ac:dyDescent="0.35">
      <c r="A6504">
        <v>16842566135</v>
      </c>
      <c r="B6504" s="3">
        <v>803618812</v>
      </c>
      <c r="C6504" s="3">
        <v>1543478313</v>
      </c>
      <c r="D6504" s="3">
        <v>1489297</v>
      </c>
      <c r="E6504" s="3">
        <v>0</v>
      </c>
      <c r="F6504" s="3">
        <v>0</v>
      </c>
      <c r="G6504" s="3">
        <v>17826</v>
      </c>
      <c r="H6504" s="3">
        <v>0</v>
      </c>
      <c r="I6504" s="3">
        <v>20388458</v>
      </c>
      <c r="J6504" s="3">
        <v>0</v>
      </c>
      <c r="K6504" s="3">
        <v>31949</v>
      </c>
      <c r="L6504" s="3">
        <v>0</v>
      </c>
      <c r="M6504" s="3">
        <v>438306</v>
      </c>
      <c r="N6504" s="3">
        <v>0</v>
      </c>
      <c r="O6504" s="3">
        <v>711499</v>
      </c>
      <c r="P6504" s="3">
        <v>0</v>
      </c>
      <c r="Q6504" s="3">
        <v>0</v>
      </c>
      <c r="R6504" s="3">
        <v>0</v>
      </c>
      <c r="S6504" s="3">
        <v>482726</v>
      </c>
      <c r="T6504" s="3">
        <v>0</v>
      </c>
      <c r="U6504" s="3">
        <v>970141</v>
      </c>
      <c r="V6504" s="3">
        <v>0</v>
      </c>
      <c r="W6504" s="3">
        <v>88730</v>
      </c>
      <c r="X6504" s="3">
        <v>0</v>
      </c>
      <c r="Y6504" s="3">
        <v>0</v>
      </c>
      <c r="Z6504" s="5">
        <f t="shared" si="204"/>
        <v>2371716057</v>
      </c>
      <c r="AA6504" s="6">
        <f t="shared" si="205"/>
        <v>2.208832704462111</v>
      </c>
    </row>
    <row r="6505" spans="1:27" x14ac:dyDescent="0.35">
      <c r="A6505">
        <v>16842566137</v>
      </c>
      <c r="B6505" s="3">
        <v>9637811373</v>
      </c>
      <c r="C6505" s="3">
        <v>191501605</v>
      </c>
      <c r="D6505" s="3">
        <v>274965</v>
      </c>
      <c r="E6505" s="3">
        <v>1128378</v>
      </c>
      <c r="F6505" s="3">
        <v>0</v>
      </c>
      <c r="G6505" s="3">
        <v>21236</v>
      </c>
      <c r="H6505" s="3">
        <v>18242097</v>
      </c>
      <c r="I6505" s="3">
        <v>23926763</v>
      </c>
      <c r="J6505" s="3">
        <v>0</v>
      </c>
      <c r="K6505" s="3">
        <v>1326112</v>
      </c>
      <c r="L6505" s="3">
        <v>0</v>
      </c>
      <c r="M6505" s="3">
        <v>40723728</v>
      </c>
      <c r="N6505" s="3">
        <v>190966</v>
      </c>
      <c r="O6505" s="3">
        <v>0</v>
      </c>
      <c r="P6505" s="3">
        <v>0</v>
      </c>
      <c r="Q6505" s="3">
        <v>0</v>
      </c>
      <c r="R6505" s="3">
        <v>1109142</v>
      </c>
      <c r="S6505" s="3">
        <v>4284003</v>
      </c>
      <c r="T6505" s="3">
        <v>211205</v>
      </c>
      <c r="U6505" s="3">
        <v>9476754</v>
      </c>
      <c r="V6505" s="3">
        <v>0</v>
      </c>
      <c r="W6505" s="3">
        <v>3192418</v>
      </c>
      <c r="X6505" s="3">
        <v>332360</v>
      </c>
      <c r="Y6505" s="3">
        <v>0</v>
      </c>
      <c r="Z6505" s="5">
        <f t="shared" si="204"/>
        <v>9933753105</v>
      </c>
      <c r="AA6505" s="6">
        <f t="shared" si="205"/>
        <v>9.2515285173431039</v>
      </c>
    </row>
    <row r="6506" spans="1:27" x14ac:dyDescent="0.35">
      <c r="A6506">
        <v>16842566138</v>
      </c>
      <c r="B6506" s="3">
        <v>2523600504</v>
      </c>
      <c r="C6506" s="3">
        <v>981995313</v>
      </c>
      <c r="D6506" s="3">
        <v>877556</v>
      </c>
      <c r="E6506" s="3">
        <v>128115</v>
      </c>
      <c r="F6506" s="3">
        <v>0</v>
      </c>
      <c r="G6506" s="3">
        <v>0</v>
      </c>
      <c r="H6506" s="3">
        <v>0</v>
      </c>
      <c r="I6506" s="3">
        <v>281889</v>
      </c>
      <c r="J6506" s="3">
        <v>0</v>
      </c>
      <c r="K6506" s="3">
        <v>838643</v>
      </c>
      <c r="L6506" s="3">
        <v>0</v>
      </c>
      <c r="M6506" s="3">
        <v>152503</v>
      </c>
      <c r="N6506" s="3">
        <v>0</v>
      </c>
      <c r="O6506" s="3">
        <v>0</v>
      </c>
      <c r="P6506" s="3">
        <v>0</v>
      </c>
      <c r="Q6506" s="3">
        <v>0</v>
      </c>
      <c r="R6506" s="3">
        <v>0</v>
      </c>
      <c r="S6506" s="3">
        <v>3837971</v>
      </c>
      <c r="T6506" s="3">
        <v>0</v>
      </c>
      <c r="U6506" s="3">
        <v>2531010</v>
      </c>
      <c r="V6506" s="3">
        <v>0</v>
      </c>
      <c r="W6506" s="3">
        <v>11042</v>
      </c>
      <c r="X6506" s="3">
        <v>664901</v>
      </c>
      <c r="Y6506" s="3">
        <v>0</v>
      </c>
      <c r="Z6506" s="5">
        <f t="shared" si="204"/>
        <v>3514919447</v>
      </c>
      <c r="AA6506" s="6">
        <f t="shared" si="205"/>
        <v>3.273523828946054</v>
      </c>
    </row>
    <row r="6507" spans="1:27" x14ac:dyDescent="0.35">
      <c r="A6507">
        <v>16842566140</v>
      </c>
      <c r="B6507" s="3">
        <v>280280853</v>
      </c>
      <c r="C6507" s="3">
        <v>1692264115</v>
      </c>
      <c r="D6507" s="3">
        <v>303659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0</v>
      </c>
      <c r="O6507" s="3">
        <v>0</v>
      </c>
      <c r="P6507" s="3">
        <v>0</v>
      </c>
      <c r="Q6507" s="3">
        <v>0</v>
      </c>
      <c r="R6507" s="3">
        <v>0</v>
      </c>
      <c r="S6507" s="3">
        <v>80118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5">
        <f t="shared" si="204"/>
        <v>1972928745</v>
      </c>
      <c r="AA6507" s="6">
        <f t="shared" si="205"/>
        <v>1.8374330783262849</v>
      </c>
    </row>
    <row r="6508" spans="1:27" x14ac:dyDescent="0.35">
      <c r="A6508">
        <v>16842566142</v>
      </c>
      <c r="B6508" s="3">
        <v>7690749033</v>
      </c>
      <c r="C6508" s="3">
        <v>1772898317</v>
      </c>
      <c r="D6508" s="3">
        <v>1211155</v>
      </c>
      <c r="E6508" s="3">
        <v>0</v>
      </c>
      <c r="F6508" s="3">
        <v>0</v>
      </c>
      <c r="G6508" s="3">
        <v>5768147</v>
      </c>
      <c r="H6508" s="3">
        <v>0</v>
      </c>
      <c r="I6508" s="3">
        <v>41707197</v>
      </c>
      <c r="J6508" s="3">
        <v>0</v>
      </c>
      <c r="K6508" s="3">
        <v>810968</v>
      </c>
      <c r="L6508" s="3">
        <v>0</v>
      </c>
      <c r="M6508" s="3">
        <v>229900275</v>
      </c>
      <c r="N6508" s="3">
        <v>0</v>
      </c>
      <c r="O6508" s="3">
        <v>0</v>
      </c>
      <c r="P6508" s="3">
        <v>0</v>
      </c>
      <c r="Q6508" s="3">
        <v>0</v>
      </c>
      <c r="R6508" s="3">
        <v>0</v>
      </c>
      <c r="S6508" s="3">
        <v>907085</v>
      </c>
      <c r="T6508" s="3">
        <v>28454</v>
      </c>
      <c r="U6508" s="3">
        <v>582379</v>
      </c>
      <c r="V6508" s="3">
        <v>0</v>
      </c>
      <c r="W6508" s="3">
        <v>65913294</v>
      </c>
      <c r="X6508" s="3">
        <v>0</v>
      </c>
      <c r="Y6508" s="3">
        <v>0</v>
      </c>
      <c r="Z6508" s="5">
        <f t="shared" si="204"/>
        <v>9810476304</v>
      </c>
      <c r="AA6508" s="6">
        <f t="shared" si="205"/>
        <v>9.1367180496454239</v>
      </c>
    </row>
    <row r="6509" spans="1:27" x14ac:dyDescent="0.35">
      <c r="A6509">
        <v>16842566146</v>
      </c>
      <c r="B6509" s="3">
        <v>1554205738</v>
      </c>
      <c r="C6509" s="3">
        <v>1396289797</v>
      </c>
      <c r="D6509" s="3">
        <v>412891</v>
      </c>
      <c r="E6509" s="3">
        <v>0</v>
      </c>
      <c r="F6509" s="3">
        <v>0</v>
      </c>
      <c r="G6509" s="3">
        <v>737384</v>
      </c>
      <c r="H6509" s="3">
        <v>0</v>
      </c>
      <c r="I6509" s="3">
        <v>16106147</v>
      </c>
      <c r="J6509" s="3">
        <v>0</v>
      </c>
      <c r="K6509" s="3">
        <v>312058</v>
      </c>
      <c r="L6509" s="3">
        <v>0</v>
      </c>
      <c r="M6509" s="3">
        <v>1028372880</v>
      </c>
      <c r="N6509" s="3">
        <v>0</v>
      </c>
      <c r="O6509" s="3">
        <v>0</v>
      </c>
      <c r="P6509" s="3">
        <v>0</v>
      </c>
      <c r="Q6509" s="3">
        <v>0</v>
      </c>
      <c r="R6509" s="3">
        <v>104224</v>
      </c>
      <c r="S6509" s="3">
        <v>740978</v>
      </c>
      <c r="T6509" s="3">
        <v>0</v>
      </c>
      <c r="U6509" s="3">
        <v>530207</v>
      </c>
      <c r="V6509" s="3">
        <v>0</v>
      </c>
      <c r="W6509" s="3">
        <v>5263</v>
      </c>
      <c r="X6509" s="3">
        <v>0</v>
      </c>
      <c r="Y6509" s="3">
        <v>0</v>
      </c>
      <c r="Z6509" s="5">
        <f t="shared" si="204"/>
        <v>3997817567</v>
      </c>
      <c r="AA6509" s="6">
        <f t="shared" si="205"/>
        <v>3.7232577493414283</v>
      </c>
    </row>
    <row r="6510" spans="1:27" x14ac:dyDescent="0.35">
      <c r="A6510">
        <v>16842566225</v>
      </c>
      <c r="B6510" s="3">
        <v>2454253757</v>
      </c>
      <c r="C6510" s="3">
        <v>1331715124</v>
      </c>
      <c r="D6510" s="3">
        <v>6230211</v>
      </c>
      <c r="E6510" s="3">
        <v>0</v>
      </c>
      <c r="F6510" s="3">
        <v>0</v>
      </c>
      <c r="G6510" s="3">
        <v>40437</v>
      </c>
      <c r="H6510" s="3">
        <v>1125330</v>
      </c>
      <c r="I6510" s="3">
        <v>8277801</v>
      </c>
      <c r="J6510" s="3">
        <v>0</v>
      </c>
      <c r="K6510" s="3">
        <v>885219</v>
      </c>
      <c r="L6510" s="3">
        <v>0</v>
      </c>
      <c r="M6510" s="3">
        <v>22887680</v>
      </c>
      <c r="N6510" s="3">
        <v>0</v>
      </c>
      <c r="O6510" s="3">
        <v>4069</v>
      </c>
      <c r="P6510" s="3">
        <v>0</v>
      </c>
      <c r="Q6510" s="3">
        <v>0</v>
      </c>
      <c r="R6510" s="3">
        <v>0</v>
      </c>
      <c r="S6510" s="3">
        <v>6075969</v>
      </c>
      <c r="T6510" s="3">
        <v>0</v>
      </c>
      <c r="U6510" s="3">
        <v>24384005</v>
      </c>
      <c r="V6510" s="3">
        <v>0</v>
      </c>
      <c r="W6510" s="3">
        <v>267403</v>
      </c>
      <c r="X6510" s="3">
        <v>1272191</v>
      </c>
      <c r="Y6510" s="3">
        <v>0</v>
      </c>
      <c r="Z6510" s="5">
        <f t="shared" si="204"/>
        <v>3857419196</v>
      </c>
      <c r="AA6510" s="6">
        <f t="shared" si="205"/>
        <v>3.5925015769898891</v>
      </c>
    </row>
    <row r="6511" spans="1:27" x14ac:dyDescent="0.35">
      <c r="A6511">
        <v>16842566226</v>
      </c>
      <c r="B6511" s="3">
        <v>431698321</v>
      </c>
      <c r="C6511" s="3">
        <v>523459777</v>
      </c>
      <c r="D6511" s="3">
        <v>710021</v>
      </c>
      <c r="E6511" s="3">
        <v>0</v>
      </c>
      <c r="F6511" s="3">
        <v>0</v>
      </c>
      <c r="G6511" s="3">
        <v>0</v>
      </c>
      <c r="H6511" s="3">
        <v>0</v>
      </c>
      <c r="I6511" s="3">
        <v>786940</v>
      </c>
      <c r="J6511" s="3">
        <v>0</v>
      </c>
      <c r="K6511" s="3">
        <v>0</v>
      </c>
      <c r="L6511" s="3">
        <v>0</v>
      </c>
      <c r="M6511" s="3">
        <v>0</v>
      </c>
      <c r="N6511" s="3">
        <v>0</v>
      </c>
      <c r="O6511" s="3">
        <v>193355</v>
      </c>
      <c r="P6511" s="3">
        <v>0</v>
      </c>
      <c r="Q6511" s="3">
        <v>0</v>
      </c>
      <c r="R6511" s="3">
        <v>0</v>
      </c>
      <c r="S6511" s="3">
        <v>2193605</v>
      </c>
      <c r="T6511" s="3">
        <v>23274</v>
      </c>
      <c r="U6511" s="3">
        <v>0</v>
      </c>
      <c r="V6511" s="3">
        <v>0</v>
      </c>
      <c r="W6511" s="3">
        <v>195203</v>
      </c>
      <c r="X6511" s="3">
        <v>0</v>
      </c>
      <c r="Y6511" s="3">
        <v>0</v>
      </c>
      <c r="Z6511" s="5">
        <f t="shared" si="204"/>
        <v>959260496</v>
      </c>
      <c r="AA6511" s="6">
        <f t="shared" si="205"/>
        <v>0.89338095486164093</v>
      </c>
    </row>
    <row r="6512" spans="1:27" x14ac:dyDescent="0.35">
      <c r="A6512">
        <v>16842566228</v>
      </c>
      <c r="B6512" s="3">
        <v>233313419</v>
      </c>
      <c r="C6512" s="3">
        <v>1292166091</v>
      </c>
      <c r="D6512" s="3">
        <v>390873</v>
      </c>
      <c r="E6512" s="3">
        <v>0</v>
      </c>
      <c r="F6512" s="3">
        <v>0</v>
      </c>
      <c r="G6512" s="3">
        <v>46812</v>
      </c>
      <c r="H6512" s="3">
        <v>0</v>
      </c>
      <c r="I6512" s="3">
        <v>11227020</v>
      </c>
      <c r="J6512" s="3">
        <v>0</v>
      </c>
      <c r="K6512" s="3">
        <v>0</v>
      </c>
      <c r="L6512" s="3">
        <v>0</v>
      </c>
      <c r="M6512" s="3">
        <v>0</v>
      </c>
      <c r="N6512" s="3">
        <v>0</v>
      </c>
      <c r="O6512" s="3">
        <v>0</v>
      </c>
      <c r="P6512" s="3">
        <v>0</v>
      </c>
      <c r="Q6512" s="3">
        <v>0</v>
      </c>
      <c r="R6512" s="3">
        <v>0</v>
      </c>
      <c r="S6512" s="3">
        <v>204055</v>
      </c>
      <c r="T6512" s="3">
        <v>0</v>
      </c>
      <c r="U6512" s="3">
        <v>0</v>
      </c>
      <c r="V6512" s="3">
        <v>0</v>
      </c>
      <c r="W6512" s="3">
        <v>227692</v>
      </c>
      <c r="X6512" s="3">
        <v>0</v>
      </c>
      <c r="Y6512" s="3">
        <v>0</v>
      </c>
      <c r="Z6512" s="5">
        <f t="shared" si="204"/>
        <v>1537575962</v>
      </c>
      <c r="AA6512" s="6">
        <f t="shared" si="205"/>
        <v>1.4319792035967112</v>
      </c>
    </row>
    <row r="6513" spans="1:27" x14ac:dyDescent="0.35">
      <c r="A6513">
        <v>16842566229</v>
      </c>
      <c r="B6513" s="3">
        <v>2468743740</v>
      </c>
      <c r="C6513" s="3">
        <v>3914992897</v>
      </c>
      <c r="D6513" s="3">
        <v>6322311</v>
      </c>
      <c r="E6513" s="3">
        <v>0</v>
      </c>
      <c r="F6513" s="3">
        <v>0</v>
      </c>
      <c r="G6513" s="3">
        <v>22963</v>
      </c>
      <c r="H6513" s="3">
        <v>0</v>
      </c>
      <c r="I6513" s="3">
        <v>3287941</v>
      </c>
      <c r="J6513" s="3">
        <v>0</v>
      </c>
      <c r="K6513" s="3">
        <v>4044231</v>
      </c>
      <c r="L6513" s="3">
        <v>0</v>
      </c>
      <c r="M6513" s="3">
        <v>20099095</v>
      </c>
      <c r="N6513" s="3">
        <v>239362</v>
      </c>
      <c r="O6513" s="3">
        <v>36372</v>
      </c>
      <c r="P6513" s="3">
        <v>0</v>
      </c>
      <c r="Q6513" s="3">
        <v>0</v>
      </c>
      <c r="R6513" s="3">
        <v>18280</v>
      </c>
      <c r="S6513" s="3">
        <v>5394747</v>
      </c>
      <c r="T6513" s="3">
        <v>0</v>
      </c>
      <c r="U6513" s="3">
        <v>0</v>
      </c>
      <c r="V6513" s="3">
        <v>0</v>
      </c>
      <c r="W6513" s="3">
        <v>308071</v>
      </c>
      <c r="X6513" s="3">
        <v>382415</v>
      </c>
      <c r="Y6513" s="3">
        <v>0</v>
      </c>
      <c r="Z6513" s="5">
        <f t="shared" si="204"/>
        <v>6423892425</v>
      </c>
      <c r="AA6513" s="6">
        <f t="shared" si="205"/>
        <v>5.9827160323038697</v>
      </c>
    </row>
    <row r="6514" spans="1:27" x14ac:dyDescent="0.35">
      <c r="A6514">
        <v>16842566230</v>
      </c>
      <c r="B6514" s="3">
        <v>2708799127</v>
      </c>
      <c r="C6514" s="3">
        <v>29455438744</v>
      </c>
      <c r="D6514" s="3">
        <v>10954022</v>
      </c>
      <c r="E6514" s="3">
        <v>0</v>
      </c>
      <c r="F6514" s="3">
        <v>0</v>
      </c>
      <c r="G6514" s="3">
        <v>0</v>
      </c>
      <c r="H6514" s="3">
        <v>2117550</v>
      </c>
      <c r="I6514" s="3">
        <v>169172519</v>
      </c>
      <c r="J6514" s="3">
        <v>0</v>
      </c>
      <c r="K6514" s="3">
        <v>0</v>
      </c>
      <c r="L6514" s="3">
        <v>0</v>
      </c>
      <c r="M6514" s="3">
        <v>0</v>
      </c>
      <c r="N6514" s="3">
        <v>119711</v>
      </c>
      <c r="O6514" s="3">
        <v>6379235</v>
      </c>
      <c r="P6514" s="3">
        <v>0</v>
      </c>
      <c r="Q6514" s="3">
        <v>0</v>
      </c>
      <c r="R6514" s="3">
        <v>0</v>
      </c>
      <c r="S6514" s="3">
        <v>8446083</v>
      </c>
      <c r="T6514" s="3">
        <v>39638</v>
      </c>
      <c r="U6514" s="3">
        <v>804548</v>
      </c>
      <c r="V6514" s="3">
        <v>0</v>
      </c>
      <c r="W6514" s="3">
        <v>1120852</v>
      </c>
      <c r="X6514" s="3">
        <v>0</v>
      </c>
      <c r="Y6514" s="3">
        <v>0</v>
      </c>
      <c r="Z6514" s="5">
        <f t="shared" si="204"/>
        <v>32363392029</v>
      </c>
      <c r="AA6514" s="6">
        <f t="shared" si="205"/>
        <v>30.140757587738335</v>
      </c>
    </row>
    <row r="6515" spans="1:27" x14ac:dyDescent="0.35">
      <c r="A6515">
        <v>16842566233</v>
      </c>
      <c r="B6515" s="3">
        <v>6388678594</v>
      </c>
      <c r="C6515" s="3">
        <v>5547183204</v>
      </c>
      <c r="D6515" s="3">
        <v>11401573</v>
      </c>
      <c r="E6515" s="3">
        <v>16432</v>
      </c>
      <c r="F6515" s="3">
        <v>0</v>
      </c>
      <c r="G6515" s="3">
        <v>77424</v>
      </c>
      <c r="H6515" s="3">
        <v>848624064</v>
      </c>
      <c r="I6515" s="3">
        <v>719764147</v>
      </c>
      <c r="J6515" s="3">
        <v>0</v>
      </c>
      <c r="K6515" s="3">
        <v>11727547</v>
      </c>
      <c r="L6515" s="3">
        <v>0</v>
      </c>
      <c r="M6515" s="3">
        <v>412065844</v>
      </c>
      <c r="N6515" s="3">
        <v>0</v>
      </c>
      <c r="O6515" s="3">
        <v>5439905</v>
      </c>
      <c r="P6515" s="3">
        <v>0</v>
      </c>
      <c r="Q6515" s="3">
        <v>0</v>
      </c>
      <c r="R6515" s="3">
        <v>34300</v>
      </c>
      <c r="S6515" s="3">
        <v>2088659</v>
      </c>
      <c r="T6515" s="3">
        <v>130093</v>
      </c>
      <c r="U6515" s="3">
        <v>24524945</v>
      </c>
      <c r="V6515" s="3">
        <v>0</v>
      </c>
      <c r="W6515" s="3">
        <v>181074</v>
      </c>
      <c r="X6515" s="3">
        <v>252894</v>
      </c>
      <c r="Y6515" s="3">
        <v>0</v>
      </c>
      <c r="Z6515" s="5">
        <f t="shared" si="204"/>
        <v>13972190699</v>
      </c>
      <c r="AA6515" s="6">
        <f t="shared" si="205"/>
        <v>13.012616614811122</v>
      </c>
    </row>
    <row r="6516" spans="1:27" x14ac:dyDescent="0.35">
      <c r="A6516">
        <v>16842566236</v>
      </c>
      <c r="B6516" s="3">
        <v>11030480639</v>
      </c>
      <c r="C6516" s="3">
        <v>59412966</v>
      </c>
      <c r="D6516" s="3">
        <v>2942842</v>
      </c>
      <c r="E6516" s="3">
        <v>166194</v>
      </c>
      <c r="F6516" s="3">
        <v>0</v>
      </c>
      <c r="G6516" s="3">
        <v>22948546</v>
      </c>
      <c r="H6516" s="3">
        <v>0</v>
      </c>
      <c r="I6516" s="3">
        <v>25862463</v>
      </c>
      <c r="J6516" s="3">
        <v>0</v>
      </c>
      <c r="K6516" s="3">
        <v>28450630</v>
      </c>
      <c r="L6516" s="3">
        <v>0</v>
      </c>
      <c r="M6516" s="3">
        <v>15729459</v>
      </c>
      <c r="N6516" s="3">
        <v>27075</v>
      </c>
      <c r="O6516" s="3">
        <v>0</v>
      </c>
      <c r="P6516" s="3">
        <v>0</v>
      </c>
      <c r="Q6516" s="3">
        <v>0</v>
      </c>
      <c r="R6516" s="3">
        <v>1692938294</v>
      </c>
      <c r="S6516" s="3">
        <v>742106</v>
      </c>
      <c r="T6516" s="3">
        <v>90206</v>
      </c>
      <c r="U6516" s="3">
        <v>77950151</v>
      </c>
      <c r="V6516" s="3">
        <v>0</v>
      </c>
      <c r="W6516" s="3">
        <v>689144</v>
      </c>
      <c r="X6516" s="3">
        <v>162964</v>
      </c>
      <c r="Y6516" s="3">
        <v>0</v>
      </c>
      <c r="Z6516" s="5">
        <f t="shared" si="204"/>
        <v>12958593679</v>
      </c>
      <c r="AA6516" s="6">
        <f t="shared" si="205"/>
        <v>12.068630828522146</v>
      </c>
    </row>
    <row r="6517" spans="1:27" x14ac:dyDescent="0.35">
      <c r="A6517">
        <v>16842566237</v>
      </c>
      <c r="B6517" s="3">
        <v>2924738158</v>
      </c>
      <c r="C6517" s="3">
        <v>1867828748</v>
      </c>
      <c r="D6517" s="3">
        <v>1434259</v>
      </c>
      <c r="E6517" s="3">
        <v>0</v>
      </c>
      <c r="F6517" s="3">
        <v>0</v>
      </c>
      <c r="G6517" s="3">
        <v>25445</v>
      </c>
      <c r="H6517" s="3">
        <v>0</v>
      </c>
      <c r="I6517" s="3">
        <v>2385866</v>
      </c>
      <c r="J6517" s="3">
        <v>0</v>
      </c>
      <c r="K6517" s="3">
        <v>1180038</v>
      </c>
      <c r="L6517" s="3">
        <v>0</v>
      </c>
      <c r="M6517" s="3">
        <v>3029986</v>
      </c>
      <c r="N6517" s="3">
        <v>0</v>
      </c>
      <c r="O6517" s="3">
        <v>26145633</v>
      </c>
      <c r="P6517" s="3">
        <v>0</v>
      </c>
      <c r="Q6517" s="3">
        <v>0</v>
      </c>
      <c r="R6517" s="3">
        <v>136534</v>
      </c>
      <c r="S6517" s="3">
        <v>5976211</v>
      </c>
      <c r="T6517" s="3">
        <v>0</v>
      </c>
      <c r="U6517" s="3">
        <v>0</v>
      </c>
      <c r="V6517" s="3">
        <v>0</v>
      </c>
      <c r="W6517" s="3">
        <v>143182</v>
      </c>
      <c r="X6517" s="3">
        <v>0</v>
      </c>
      <c r="Y6517" s="3">
        <v>0</v>
      </c>
      <c r="Z6517" s="5">
        <f t="shared" si="204"/>
        <v>4833024060</v>
      </c>
      <c r="AA6517" s="6">
        <f t="shared" si="205"/>
        <v>4.5011044107377529</v>
      </c>
    </row>
    <row r="6518" spans="1:27" x14ac:dyDescent="0.35">
      <c r="A6518">
        <v>16842566238</v>
      </c>
      <c r="B6518" s="3">
        <v>387171226</v>
      </c>
      <c r="C6518" s="3">
        <v>37674423</v>
      </c>
      <c r="D6518" s="3">
        <v>41344</v>
      </c>
      <c r="E6518" s="3">
        <v>0</v>
      </c>
      <c r="F6518" s="3">
        <v>0</v>
      </c>
      <c r="G6518" s="3">
        <v>6385</v>
      </c>
      <c r="H6518" s="3">
        <v>0</v>
      </c>
      <c r="I6518" s="3">
        <v>185251</v>
      </c>
      <c r="J6518" s="3">
        <v>0</v>
      </c>
      <c r="K6518" s="3">
        <v>813291</v>
      </c>
      <c r="L6518" s="3">
        <v>0</v>
      </c>
      <c r="M6518" s="3">
        <v>27114</v>
      </c>
      <c r="N6518" s="3">
        <v>0</v>
      </c>
      <c r="O6518" s="3">
        <v>1351230</v>
      </c>
      <c r="P6518" s="3">
        <v>0</v>
      </c>
      <c r="Q6518" s="3">
        <v>0</v>
      </c>
      <c r="R6518" s="3">
        <v>0</v>
      </c>
      <c r="S6518" s="3">
        <v>0</v>
      </c>
      <c r="T6518" s="3">
        <v>7926</v>
      </c>
      <c r="U6518" s="3">
        <v>0</v>
      </c>
      <c r="V6518" s="3">
        <v>0</v>
      </c>
      <c r="W6518" s="3">
        <v>5271</v>
      </c>
      <c r="X6518" s="3">
        <v>0</v>
      </c>
      <c r="Y6518" s="3">
        <v>0</v>
      </c>
      <c r="Z6518" s="5">
        <f t="shared" si="204"/>
        <v>427283461</v>
      </c>
      <c r="AA6518" s="6">
        <f t="shared" si="205"/>
        <v>0.3979387329891324</v>
      </c>
    </row>
    <row r="6519" spans="1:27" x14ac:dyDescent="0.35">
      <c r="A6519">
        <v>16842566242</v>
      </c>
      <c r="B6519" s="3">
        <v>4757673063</v>
      </c>
      <c r="C6519" s="3">
        <v>2223524673</v>
      </c>
      <c r="D6519" s="3">
        <v>368146</v>
      </c>
      <c r="E6519" s="3">
        <v>479633</v>
      </c>
      <c r="F6519" s="3">
        <v>0</v>
      </c>
      <c r="G6519" s="3">
        <v>0</v>
      </c>
      <c r="H6519" s="3">
        <v>0</v>
      </c>
      <c r="I6519" s="3">
        <v>69769122</v>
      </c>
      <c r="J6519" s="3">
        <v>0</v>
      </c>
      <c r="K6519" s="3">
        <v>0</v>
      </c>
      <c r="L6519" s="3">
        <v>0</v>
      </c>
      <c r="M6519" s="3">
        <v>218511069</v>
      </c>
      <c r="N6519" s="3">
        <v>0</v>
      </c>
      <c r="O6519" s="3">
        <v>1373461</v>
      </c>
      <c r="P6519" s="3">
        <v>0</v>
      </c>
      <c r="Q6519" s="3">
        <v>0</v>
      </c>
      <c r="R6519" s="3">
        <v>20135</v>
      </c>
      <c r="S6519" s="3">
        <v>9644575</v>
      </c>
      <c r="T6519" s="3">
        <v>107626</v>
      </c>
      <c r="U6519" s="3">
        <v>2415556</v>
      </c>
      <c r="V6519" s="3">
        <v>0</v>
      </c>
      <c r="W6519" s="3">
        <v>1959102</v>
      </c>
      <c r="X6519" s="3">
        <v>22319035</v>
      </c>
      <c r="Y6519" s="3">
        <v>0</v>
      </c>
      <c r="Z6519" s="5">
        <f t="shared" si="204"/>
        <v>7308165196</v>
      </c>
      <c r="AA6519" s="6">
        <f t="shared" si="205"/>
        <v>6.8062592260539532</v>
      </c>
    </row>
    <row r="6520" spans="1:27" x14ac:dyDescent="0.35">
      <c r="A6520">
        <v>16842566246</v>
      </c>
      <c r="B6520" s="3">
        <v>3036601394</v>
      </c>
      <c r="C6520" s="3">
        <v>550823902</v>
      </c>
      <c r="D6520" s="3">
        <v>651771</v>
      </c>
      <c r="E6520" s="3">
        <v>0</v>
      </c>
      <c r="F6520" s="3">
        <v>0</v>
      </c>
      <c r="G6520" s="3">
        <v>11338565</v>
      </c>
      <c r="H6520" s="3">
        <v>156269</v>
      </c>
      <c r="I6520" s="3">
        <v>174827</v>
      </c>
      <c r="J6520" s="3">
        <v>0</v>
      </c>
      <c r="K6520" s="3">
        <v>611214</v>
      </c>
      <c r="L6520" s="3">
        <v>0</v>
      </c>
      <c r="M6520" s="3">
        <v>3789957</v>
      </c>
      <c r="N6520" s="3">
        <v>0</v>
      </c>
      <c r="O6520" s="3">
        <v>194637</v>
      </c>
      <c r="P6520" s="3">
        <v>0</v>
      </c>
      <c r="Q6520" s="3">
        <v>0</v>
      </c>
      <c r="R6520" s="3">
        <v>0</v>
      </c>
      <c r="S6520" s="3">
        <v>1139146</v>
      </c>
      <c r="T6520" s="3">
        <v>0</v>
      </c>
      <c r="U6520" s="3">
        <v>18008</v>
      </c>
      <c r="V6520" s="3">
        <v>0</v>
      </c>
      <c r="W6520" s="3">
        <v>0</v>
      </c>
      <c r="X6520" s="3">
        <v>0</v>
      </c>
      <c r="Y6520" s="3">
        <v>0</v>
      </c>
      <c r="Z6520" s="5">
        <f t="shared" si="204"/>
        <v>3605499690</v>
      </c>
      <c r="AA6520" s="6">
        <f t="shared" si="205"/>
        <v>3.3578832540661097</v>
      </c>
    </row>
    <row r="6521" spans="1:27" x14ac:dyDescent="0.35">
      <c r="A6521">
        <v>16842566248</v>
      </c>
      <c r="B6521" s="3">
        <v>7270432173</v>
      </c>
      <c r="C6521" s="3">
        <v>8640057232</v>
      </c>
      <c r="D6521" s="3">
        <v>12759482</v>
      </c>
      <c r="E6521" s="3">
        <v>0</v>
      </c>
      <c r="F6521" s="3">
        <v>0</v>
      </c>
      <c r="G6521" s="3">
        <v>10642438</v>
      </c>
      <c r="H6521" s="3">
        <v>0</v>
      </c>
      <c r="I6521" s="3">
        <v>57666970</v>
      </c>
      <c r="J6521" s="3">
        <v>0</v>
      </c>
      <c r="K6521" s="3">
        <v>0</v>
      </c>
      <c r="L6521" s="3">
        <v>0</v>
      </c>
      <c r="M6521" s="3">
        <v>0</v>
      </c>
      <c r="N6521" s="3">
        <v>0</v>
      </c>
      <c r="O6521" s="3">
        <v>11438335</v>
      </c>
      <c r="P6521" s="3">
        <v>0</v>
      </c>
      <c r="Q6521" s="3">
        <v>0</v>
      </c>
      <c r="R6521" s="3">
        <v>10588637</v>
      </c>
      <c r="S6521" s="3">
        <v>32812781</v>
      </c>
      <c r="T6521" s="3">
        <v>0</v>
      </c>
      <c r="U6521" s="3">
        <v>880833</v>
      </c>
      <c r="V6521" s="3">
        <v>0</v>
      </c>
      <c r="W6521" s="3">
        <v>1616416</v>
      </c>
      <c r="X6521" s="3">
        <v>11692326</v>
      </c>
      <c r="Y6521" s="3">
        <v>0</v>
      </c>
      <c r="Z6521" s="5">
        <f t="shared" si="204"/>
        <v>16060587623</v>
      </c>
      <c r="AA6521" s="6">
        <f t="shared" si="205"/>
        <v>14.957587814889848</v>
      </c>
    </row>
    <row r="6522" spans="1:27" x14ac:dyDescent="0.35">
      <c r="A6522">
        <v>16842566249</v>
      </c>
      <c r="B6522" s="3">
        <v>7477727544</v>
      </c>
      <c r="C6522" s="3">
        <v>9068943262</v>
      </c>
      <c r="D6522" s="3">
        <v>21796671</v>
      </c>
      <c r="E6522" s="3">
        <v>927518</v>
      </c>
      <c r="F6522" s="3">
        <v>11995967</v>
      </c>
      <c r="G6522" s="3">
        <v>0</v>
      </c>
      <c r="H6522" s="3">
        <v>2203920794</v>
      </c>
      <c r="I6522" s="3">
        <v>12977160</v>
      </c>
      <c r="J6522" s="3">
        <v>0</v>
      </c>
      <c r="K6522" s="3">
        <v>388815</v>
      </c>
      <c r="L6522" s="3">
        <v>0</v>
      </c>
      <c r="M6522" s="3">
        <v>8933</v>
      </c>
      <c r="N6522" s="3">
        <v>11148</v>
      </c>
      <c r="O6522" s="3">
        <v>154229998</v>
      </c>
      <c r="P6522" s="3">
        <v>0</v>
      </c>
      <c r="Q6522" s="3">
        <v>0</v>
      </c>
      <c r="R6522" s="3">
        <v>695292</v>
      </c>
      <c r="S6522" s="3">
        <v>5684649</v>
      </c>
      <c r="T6522" s="3">
        <v>673680</v>
      </c>
      <c r="U6522" s="3">
        <v>15624372</v>
      </c>
      <c r="V6522" s="3">
        <v>0</v>
      </c>
      <c r="W6522" s="3">
        <v>23974324</v>
      </c>
      <c r="X6522" s="3">
        <v>16460951</v>
      </c>
      <c r="Y6522" s="3">
        <v>0</v>
      </c>
      <c r="Z6522" s="5">
        <f t="shared" si="204"/>
        <v>19016041078</v>
      </c>
      <c r="AA6522" s="6">
        <f t="shared" si="205"/>
        <v>17.71006833575666</v>
      </c>
    </row>
    <row r="6523" spans="1:27" x14ac:dyDescent="0.35">
      <c r="A6523">
        <v>16842566325</v>
      </c>
      <c r="B6523" s="3">
        <v>1359722384</v>
      </c>
      <c r="C6523" s="3">
        <v>682254</v>
      </c>
      <c r="D6523" s="3">
        <v>262514</v>
      </c>
      <c r="E6523" s="3">
        <v>0</v>
      </c>
      <c r="F6523" s="3">
        <v>0</v>
      </c>
      <c r="G6523" s="3">
        <v>386202</v>
      </c>
      <c r="H6523" s="3">
        <v>536318</v>
      </c>
      <c r="I6523" s="3">
        <v>0</v>
      </c>
      <c r="J6523" s="3">
        <v>0</v>
      </c>
      <c r="K6523" s="3">
        <v>339855</v>
      </c>
      <c r="L6523" s="3">
        <v>0</v>
      </c>
      <c r="M6523" s="3">
        <v>2885049</v>
      </c>
      <c r="N6523" s="3">
        <v>0</v>
      </c>
      <c r="O6523" s="3">
        <v>0</v>
      </c>
      <c r="P6523" s="3">
        <v>0</v>
      </c>
      <c r="Q6523" s="3">
        <v>0</v>
      </c>
      <c r="R6523" s="3">
        <v>0</v>
      </c>
      <c r="S6523" s="3">
        <v>2034892</v>
      </c>
      <c r="T6523" s="3">
        <v>0</v>
      </c>
      <c r="U6523" s="3">
        <v>0</v>
      </c>
      <c r="V6523" s="3">
        <v>0</v>
      </c>
      <c r="W6523" s="3">
        <v>55896</v>
      </c>
      <c r="X6523" s="3">
        <v>0</v>
      </c>
      <c r="Y6523" s="3">
        <v>0</v>
      </c>
      <c r="Z6523" s="5">
        <f t="shared" si="204"/>
        <v>1366905364</v>
      </c>
      <c r="AA6523" s="6">
        <f t="shared" si="205"/>
        <v>1.2730298228561878</v>
      </c>
    </row>
    <row r="6524" spans="1:27" x14ac:dyDescent="0.35">
      <c r="A6524">
        <v>16842566328</v>
      </c>
      <c r="B6524" s="3">
        <v>11870122422</v>
      </c>
      <c r="C6524" s="3">
        <v>6923336864</v>
      </c>
      <c r="D6524" s="3">
        <v>5786132</v>
      </c>
      <c r="E6524" s="3">
        <v>11754</v>
      </c>
      <c r="F6524" s="3">
        <v>0</v>
      </c>
      <c r="G6524" s="3">
        <v>1802553</v>
      </c>
      <c r="H6524" s="3">
        <v>136720</v>
      </c>
      <c r="I6524" s="3">
        <v>135375355</v>
      </c>
      <c r="J6524" s="3">
        <v>0</v>
      </c>
      <c r="K6524" s="3">
        <v>12286389</v>
      </c>
      <c r="L6524" s="3">
        <v>0</v>
      </c>
      <c r="M6524" s="3">
        <v>203767155</v>
      </c>
      <c r="N6524" s="3">
        <v>0</v>
      </c>
      <c r="O6524" s="3">
        <v>4777082</v>
      </c>
      <c r="P6524" s="3">
        <v>0</v>
      </c>
      <c r="Q6524" s="3">
        <v>0</v>
      </c>
      <c r="R6524" s="3">
        <v>16445</v>
      </c>
      <c r="S6524" s="3">
        <v>20870718</v>
      </c>
      <c r="T6524" s="3">
        <v>0</v>
      </c>
      <c r="U6524" s="3">
        <v>28705268</v>
      </c>
      <c r="V6524" s="3">
        <v>0</v>
      </c>
      <c r="W6524" s="3">
        <v>647962</v>
      </c>
      <c r="X6524" s="3">
        <v>26492</v>
      </c>
      <c r="Y6524" s="3">
        <v>0</v>
      </c>
      <c r="Z6524" s="5">
        <f t="shared" si="204"/>
        <v>19207669311</v>
      </c>
      <c r="AA6524" s="6">
        <f t="shared" si="205"/>
        <v>17.888536035083234</v>
      </c>
    </row>
    <row r="6525" spans="1:27" x14ac:dyDescent="0.35">
      <c r="A6525">
        <v>16842566329</v>
      </c>
      <c r="B6525" s="3">
        <v>823417582</v>
      </c>
      <c r="C6525" s="3">
        <v>3094621200</v>
      </c>
      <c r="D6525" s="3">
        <v>1254625</v>
      </c>
      <c r="E6525" s="3">
        <v>0</v>
      </c>
      <c r="F6525" s="3">
        <v>0</v>
      </c>
      <c r="G6525" s="3">
        <v>0</v>
      </c>
      <c r="H6525" s="3">
        <v>0</v>
      </c>
      <c r="I6525" s="3">
        <v>144034</v>
      </c>
      <c r="J6525" s="3">
        <v>0</v>
      </c>
      <c r="K6525" s="3">
        <v>1392153</v>
      </c>
      <c r="L6525" s="3">
        <v>0</v>
      </c>
      <c r="M6525" s="3">
        <v>1603677087</v>
      </c>
      <c r="N6525" s="3">
        <v>0</v>
      </c>
      <c r="O6525" s="3">
        <v>42007988</v>
      </c>
      <c r="P6525" s="3">
        <v>0</v>
      </c>
      <c r="Q6525" s="3">
        <v>0</v>
      </c>
      <c r="R6525" s="3">
        <v>0</v>
      </c>
      <c r="S6525" s="3">
        <v>1155049</v>
      </c>
      <c r="T6525" s="3">
        <v>0</v>
      </c>
      <c r="U6525" s="3">
        <v>3952204</v>
      </c>
      <c r="V6525" s="3">
        <v>0</v>
      </c>
      <c r="W6525" s="3">
        <v>0</v>
      </c>
      <c r="X6525" s="3">
        <v>0</v>
      </c>
      <c r="Y6525" s="3">
        <v>0</v>
      </c>
      <c r="Z6525" s="5">
        <f t="shared" si="204"/>
        <v>5571621922</v>
      </c>
      <c r="AA6525" s="6">
        <f t="shared" si="205"/>
        <v>5.1889772731810808</v>
      </c>
    </row>
    <row r="6526" spans="1:27" x14ac:dyDescent="0.35">
      <c r="A6526">
        <v>16842566330</v>
      </c>
      <c r="B6526" s="3">
        <v>797750082</v>
      </c>
      <c r="C6526" s="3">
        <v>2135131286</v>
      </c>
      <c r="D6526" s="3">
        <v>1782617</v>
      </c>
      <c r="E6526" s="3">
        <v>39339</v>
      </c>
      <c r="F6526" s="3">
        <v>0</v>
      </c>
      <c r="G6526" s="3">
        <v>5143498</v>
      </c>
      <c r="H6526" s="3">
        <v>0</v>
      </c>
      <c r="I6526" s="3">
        <v>5780797</v>
      </c>
      <c r="J6526" s="3">
        <v>0</v>
      </c>
      <c r="K6526" s="3">
        <v>442668</v>
      </c>
      <c r="L6526" s="3">
        <v>0</v>
      </c>
      <c r="M6526" s="3">
        <v>76433</v>
      </c>
      <c r="N6526" s="3">
        <v>22210</v>
      </c>
      <c r="O6526" s="3">
        <v>839348</v>
      </c>
      <c r="P6526" s="3">
        <v>0</v>
      </c>
      <c r="Q6526" s="3">
        <v>0</v>
      </c>
      <c r="R6526" s="3">
        <v>0</v>
      </c>
      <c r="S6526" s="3">
        <v>35038</v>
      </c>
      <c r="T6526" s="3">
        <v>110618</v>
      </c>
      <c r="U6526" s="3">
        <v>643883</v>
      </c>
      <c r="V6526" s="3">
        <v>0</v>
      </c>
      <c r="W6526" s="3">
        <v>58034989</v>
      </c>
      <c r="X6526" s="3">
        <v>0</v>
      </c>
      <c r="Y6526" s="3">
        <v>0</v>
      </c>
      <c r="Z6526" s="5">
        <f t="shared" si="204"/>
        <v>3005832806</v>
      </c>
      <c r="AA6526" s="6">
        <f t="shared" si="205"/>
        <v>2.7993999477475882</v>
      </c>
    </row>
    <row r="6527" spans="1:27" x14ac:dyDescent="0.35">
      <c r="A6527">
        <v>16842566331</v>
      </c>
      <c r="B6527" s="3">
        <v>17264884248</v>
      </c>
      <c r="C6527" s="3">
        <v>53303922508</v>
      </c>
      <c r="D6527" s="3">
        <v>23088504</v>
      </c>
      <c r="E6527" s="3">
        <v>49364</v>
      </c>
      <c r="F6527" s="3">
        <v>0</v>
      </c>
      <c r="G6527" s="3">
        <v>68372261</v>
      </c>
      <c r="H6527" s="3">
        <v>0</v>
      </c>
      <c r="I6527" s="3">
        <v>51979608</v>
      </c>
      <c r="J6527" s="3">
        <v>0</v>
      </c>
      <c r="K6527" s="3">
        <v>669340</v>
      </c>
      <c r="L6527" s="3">
        <v>0</v>
      </c>
      <c r="M6527" s="3">
        <v>152532706</v>
      </c>
      <c r="N6527" s="3">
        <v>0</v>
      </c>
      <c r="O6527" s="3">
        <v>45636318</v>
      </c>
      <c r="P6527" s="3">
        <v>0</v>
      </c>
      <c r="Q6527" s="3">
        <v>0</v>
      </c>
      <c r="R6527" s="3">
        <v>14906</v>
      </c>
      <c r="S6527" s="3">
        <v>16831930</v>
      </c>
      <c r="T6527" s="3">
        <v>180712</v>
      </c>
      <c r="U6527" s="3">
        <v>572818</v>
      </c>
      <c r="V6527" s="3">
        <v>0</v>
      </c>
      <c r="W6527" s="3">
        <v>324013233</v>
      </c>
      <c r="X6527" s="3">
        <v>18073265</v>
      </c>
      <c r="Y6527" s="3">
        <v>0</v>
      </c>
      <c r="Z6527" s="5">
        <f t="shared" si="204"/>
        <v>71270821721</v>
      </c>
      <c r="AA6527" s="6">
        <f t="shared" si="205"/>
        <v>66.376125180162489</v>
      </c>
    </row>
    <row r="6528" spans="1:27" x14ac:dyDescent="0.35">
      <c r="A6528">
        <v>16842566334</v>
      </c>
      <c r="B6528" s="3">
        <v>1514639661</v>
      </c>
      <c r="C6528" s="3">
        <v>2161047514</v>
      </c>
      <c r="D6528" s="3">
        <v>3056825</v>
      </c>
      <c r="E6528" s="3">
        <v>195830</v>
      </c>
      <c r="F6528" s="3">
        <v>0</v>
      </c>
      <c r="G6528" s="3">
        <v>15828210</v>
      </c>
      <c r="H6528" s="3">
        <v>0</v>
      </c>
      <c r="I6528" s="3">
        <v>2790679</v>
      </c>
      <c r="J6528" s="3">
        <v>0</v>
      </c>
      <c r="K6528" s="3">
        <v>234376</v>
      </c>
      <c r="L6528" s="3">
        <v>0</v>
      </c>
      <c r="M6528" s="3">
        <v>30463</v>
      </c>
      <c r="N6528" s="3">
        <v>0</v>
      </c>
      <c r="O6528" s="3">
        <v>0</v>
      </c>
      <c r="P6528" s="3">
        <v>0</v>
      </c>
      <c r="Q6528" s="3">
        <v>0</v>
      </c>
      <c r="R6528" s="3">
        <v>294198</v>
      </c>
      <c r="S6528" s="3">
        <v>14532926</v>
      </c>
      <c r="T6528" s="3">
        <v>0</v>
      </c>
      <c r="U6528" s="3">
        <v>15289</v>
      </c>
      <c r="V6528" s="3">
        <v>0</v>
      </c>
      <c r="W6528" s="3">
        <v>32525</v>
      </c>
      <c r="X6528" s="3">
        <v>0</v>
      </c>
      <c r="Y6528" s="3">
        <v>0</v>
      </c>
      <c r="Z6528" s="5">
        <f t="shared" si="204"/>
        <v>3712698496</v>
      </c>
      <c r="AA6528" s="6">
        <f t="shared" si="205"/>
        <v>3.4577199220657349</v>
      </c>
    </row>
    <row r="6529" spans="1:27" x14ac:dyDescent="0.35">
      <c r="A6529">
        <v>16842566336</v>
      </c>
      <c r="B6529" s="3">
        <v>93870872333</v>
      </c>
      <c r="C6529" s="3">
        <v>12601168021</v>
      </c>
      <c r="D6529" s="3">
        <v>10552386</v>
      </c>
      <c r="E6529" s="3">
        <v>0</v>
      </c>
      <c r="F6529" s="3">
        <v>17012</v>
      </c>
      <c r="G6529" s="3">
        <v>724995</v>
      </c>
      <c r="H6529" s="3">
        <v>63261</v>
      </c>
      <c r="I6529" s="3">
        <v>79259409</v>
      </c>
      <c r="J6529" s="3">
        <v>0</v>
      </c>
      <c r="K6529" s="3">
        <v>59270223</v>
      </c>
      <c r="L6529" s="3">
        <v>0</v>
      </c>
      <c r="M6529" s="3">
        <v>4703109021</v>
      </c>
      <c r="N6529" s="3">
        <v>0</v>
      </c>
      <c r="O6529" s="3">
        <v>525342256</v>
      </c>
      <c r="P6529" s="3">
        <v>0</v>
      </c>
      <c r="Q6529" s="3">
        <v>0</v>
      </c>
      <c r="R6529" s="3">
        <v>4758510</v>
      </c>
      <c r="S6529" s="3">
        <v>114035792</v>
      </c>
      <c r="T6529" s="3">
        <v>0</v>
      </c>
      <c r="U6529" s="3">
        <v>37490639</v>
      </c>
      <c r="V6529" s="3">
        <v>0</v>
      </c>
      <c r="W6529" s="3">
        <v>714124200</v>
      </c>
      <c r="X6529" s="3">
        <v>86160</v>
      </c>
      <c r="Y6529" s="3">
        <v>0</v>
      </c>
      <c r="Z6529" s="5">
        <f t="shared" si="204"/>
        <v>112720874218</v>
      </c>
      <c r="AA6529" s="6">
        <f t="shared" si="205"/>
        <v>104.97949478961527</v>
      </c>
    </row>
    <row r="6530" spans="1:27" x14ac:dyDescent="0.35">
      <c r="A6530">
        <v>16842566339</v>
      </c>
      <c r="B6530" s="3">
        <v>19614185389</v>
      </c>
      <c r="C6530" s="3">
        <v>3661280350</v>
      </c>
      <c r="D6530" s="3">
        <v>17151751</v>
      </c>
      <c r="E6530" s="3">
        <v>0</v>
      </c>
      <c r="F6530" s="3">
        <v>0</v>
      </c>
      <c r="G6530" s="3">
        <v>62175401</v>
      </c>
      <c r="H6530" s="3">
        <v>243483201</v>
      </c>
      <c r="I6530" s="3">
        <v>7899238</v>
      </c>
      <c r="J6530" s="3">
        <v>0</v>
      </c>
      <c r="K6530" s="3">
        <v>9535960</v>
      </c>
      <c r="L6530" s="3">
        <v>0</v>
      </c>
      <c r="M6530" s="3">
        <v>116721486</v>
      </c>
      <c r="N6530" s="3">
        <v>15448</v>
      </c>
      <c r="O6530" s="3">
        <v>13995663</v>
      </c>
      <c r="P6530" s="3">
        <v>0</v>
      </c>
      <c r="Q6530" s="3">
        <v>0</v>
      </c>
      <c r="R6530" s="3">
        <v>32589</v>
      </c>
      <c r="S6530" s="3">
        <v>48233428</v>
      </c>
      <c r="T6530" s="3">
        <v>1253255</v>
      </c>
      <c r="U6530" s="3">
        <v>887663539</v>
      </c>
      <c r="V6530" s="3">
        <v>0</v>
      </c>
      <c r="W6530" s="3">
        <v>827048</v>
      </c>
      <c r="X6530" s="3">
        <v>20092598</v>
      </c>
      <c r="Y6530" s="3">
        <v>0</v>
      </c>
      <c r="Z6530" s="5">
        <f t="shared" si="204"/>
        <v>24704546344</v>
      </c>
      <c r="AA6530" s="6">
        <f t="shared" si="205"/>
        <v>23.007901705801487</v>
      </c>
    </row>
    <row r="6531" spans="1:27" x14ac:dyDescent="0.35">
      <c r="A6531">
        <v>16842566341</v>
      </c>
      <c r="B6531" s="3">
        <v>8540748852</v>
      </c>
      <c r="C6531" s="3">
        <v>2332557436</v>
      </c>
      <c r="D6531" s="3">
        <v>4142932</v>
      </c>
      <c r="E6531" s="3">
        <v>0</v>
      </c>
      <c r="F6531" s="3">
        <v>0</v>
      </c>
      <c r="G6531" s="3">
        <v>0</v>
      </c>
      <c r="H6531" s="3">
        <v>854557672</v>
      </c>
      <c r="I6531" s="3">
        <v>99612885</v>
      </c>
      <c r="J6531" s="3">
        <v>0</v>
      </c>
      <c r="K6531" s="3">
        <v>649859</v>
      </c>
      <c r="L6531" s="3">
        <v>0</v>
      </c>
      <c r="M6531" s="3">
        <v>9946318</v>
      </c>
      <c r="N6531" s="3">
        <v>0</v>
      </c>
      <c r="O6531" s="3">
        <v>5659321</v>
      </c>
      <c r="P6531" s="3">
        <v>0</v>
      </c>
      <c r="Q6531" s="3">
        <v>0</v>
      </c>
      <c r="R6531" s="3">
        <v>0</v>
      </c>
      <c r="S6531" s="3">
        <v>32606</v>
      </c>
      <c r="T6531" s="3">
        <v>0</v>
      </c>
      <c r="U6531" s="3">
        <v>34458172</v>
      </c>
      <c r="V6531" s="3">
        <v>0</v>
      </c>
      <c r="W6531" s="3">
        <v>0</v>
      </c>
      <c r="X6531" s="3">
        <v>16349</v>
      </c>
      <c r="Y6531" s="3">
        <v>0</v>
      </c>
      <c r="Z6531" s="5">
        <f t="shared" si="204"/>
        <v>11882382402</v>
      </c>
      <c r="AA6531" s="6">
        <f t="shared" si="205"/>
        <v>11.066330971196294</v>
      </c>
    </row>
    <row r="6532" spans="1:27" x14ac:dyDescent="0.35">
      <c r="A6532">
        <v>16842566342</v>
      </c>
      <c r="B6532" s="3">
        <v>50717108794</v>
      </c>
      <c r="C6532" s="3">
        <v>773401151</v>
      </c>
      <c r="D6532" s="3">
        <v>6327097</v>
      </c>
      <c r="E6532" s="3">
        <v>526232</v>
      </c>
      <c r="F6532" s="3">
        <v>0</v>
      </c>
      <c r="G6532" s="3">
        <v>216383944</v>
      </c>
      <c r="H6532" s="3">
        <v>9807772100</v>
      </c>
      <c r="I6532" s="3">
        <v>7791655789</v>
      </c>
      <c r="J6532" s="3">
        <v>0</v>
      </c>
      <c r="K6532" s="3">
        <v>63838688</v>
      </c>
      <c r="L6532" s="3">
        <v>0</v>
      </c>
      <c r="M6532" s="3">
        <v>1033299749</v>
      </c>
      <c r="N6532" s="3">
        <v>302</v>
      </c>
      <c r="O6532" s="3">
        <v>3141739657</v>
      </c>
      <c r="P6532" s="3">
        <v>0</v>
      </c>
      <c r="Q6532" s="3">
        <v>0</v>
      </c>
      <c r="R6532" s="3">
        <v>8378</v>
      </c>
      <c r="S6532" s="3">
        <v>7707532</v>
      </c>
      <c r="T6532" s="3">
        <v>1109592</v>
      </c>
      <c r="U6532" s="3">
        <v>4826536630</v>
      </c>
      <c r="V6532" s="3">
        <v>0</v>
      </c>
      <c r="W6532" s="3">
        <v>30123550</v>
      </c>
      <c r="X6532" s="3">
        <v>2586320</v>
      </c>
      <c r="Y6532" s="3">
        <v>0</v>
      </c>
      <c r="Z6532" s="5">
        <f t="shared" si="204"/>
        <v>78420125505</v>
      </c>
      <c r="AA6532" s="6">
        <f t="shared" si="205"/>
        <v>73.034433186985552</v>
      </c>
    </row>
    <row r="6533" spans="1:27" x14ac:dyDescent="0.35">
      <c r="A6533">
        <v>16842566343</v>
      </c>
      <c r="B6533" s="3">
        <v>1055497283</v>
      </c>
      <c r="C6533" s="3">
        <v>27568504</v>
      </c>
      <c r="D6533" s="3">
        <v>437037</v>
      </c>
      <c r="E6533" s="3">
        <v>0</v>
      </c>
      <c r="F6533" s="3">
        <v>0</v>
      </c>
      <c r="G6533" s="3">
        <v>0</v>
      </c>
      <c r="H6533" s="3">
        <v>0</v>
      </c>
      <c r="I6533" s="3">
        <v>2433770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5">
        <f t="shared" si="204"/>
        <v>1085936594</v>
      </c>
      <c r="AA6533" s="6">
        <f t="shared" si="205"/>
        <v>1.0113572645932436</v>
      </c>
    </row>
    <row r="6534" spans="1:27" x14ac:dyDescent="0.35">
      <c r="A6534">
        <v>16842566346</v>
      </c>
      <c r="B6534" s="3">
        <v>55287647853</v>
      </c>
      <c r="C6534" s="3">
        <v>31616349500</v>
      </c>
      <c r="D6534" s="3">
        <v>126481250</v>
      </c>
      <c r="E6534" s="3">
        <v>1578242</v>
      </c>
      <c r="F6534" s="3">
        <v>7276</v>
      </c>
      <c r="G6534" s="3">
        <v>25386</v>
      </c>
      <c r="H6534" s="3">
        <v>5297435</v>
      </c>
      <c r="I6534" s="3">
        <v>602294030</v>
      </c>
      <c r="J6534" s="3">
        <v>615</v>
      </c>
      <c r="K6534" s="3">
        <v>6542381</v>
      </c>
      <c r="L6534" s="3">
        <v>0</v>
      </c>
      <c r="M6534" s="3">
        <v>2349670446</v>
      </c>
      <c r="N6534" s="3">
        <v>0</v>
      </c>
      <c r="O6534" s="3">
        <v>92735241</v>
      </c>
      <c r="P6534" s="3">
        <v>0</v>
      </c>
      <c r="Q6534" s="3">
        <v>0</v>
      </c>
      <c r="R6534" s="3">
        <v>56151</v>
      </c>
      <c r="S6534" s="3">
        <v>172159605</v>
      </c>
      <c r="T6534" s="3">
        <v>14957</v>
      </c>
      <c r="U6534" s="3">
        <v>28219420</v>
      </c>
      <c r="V6534" s="3">
        <v>0</v>
      </c>
      <c r="W6534" s="3">
        <v>2932441690</v>
      </c>
      <c r="X6534" s="3">
        <v>0</v>
      </c>
      <c r="Y6534" s="3">
        <v>0</v>
      </c>
      <c r="Z6534" s="5">
        <f t="shared" si="204"/>
        <v>93221521478</v>
      </c>
      <c r="AA6534" s="6">
        <f t="shared" si="205"/>
        <v>86.819307392463088</v>
      </c>
    </row>
    <row r="6535" spans="1:27" x14ac:dyDescent="0.35">
      <c r="A6535">
        <v>16842566347</v>
      </c>
      <c r="B6535" s="3">
        <v>21855546432</v>
      </c>
      <c r="C6535" s="3">
        <v>17872643706</v>
      </c>
      <c r="D6535" s="3">
        <v>12922666</v>
      </c>
      <c r="E6535" s="3">
        <v>0</v>
      </c>
      <c r="F6535" s="3">
        <v>0</v>
      </c>
      <c r="G6535" s="3">
        <v>141118057</v>
      </c>
      <c r="H6535" s="3">
        <v>2059479</v>
      </c>
      <c r="I6535" s="3">
        <v>75157588</v>
      </c>
      <c r="J6535" s="3">
        <v>0</v>
      </c>
      <c r="K6535" s="3">
        <v>46230749</v>
      </c>
      <c r="L6535" s="3">
        <v>0</v>
      </c>
      <c r="M6535" s="3">
        <v>223213100</v>
      </c>
      <c r="N6535" s="3">
        <v>6965</v>
      </c>
      <c r="O6535" s="3">
        <v>9218820</v>
      </c>
      <c r="P6535" s="3">
        <v>0</v>
      </c>
      <c r="Q6535" s="3">
        <v>0</v>
      </c>
      <c r="R6535" s="3">
        <v>19529</v>
      </c>
      <c r="S6535" s="3">
        <v>9372913</v>
      </c>
      <c r="T6535" s="3">
        <v>0</v>
      </c>
      <c r="U6535" s="3">
        <v>21876475</v>
      </c>
      <c r="V6535" s="3">
        <v>0</v>
      </c>
      <c r="W6535" s="3">
        <v>537286</v>
      </c>
      <c r="X6535" s="3">
        <v>1822664</v>
      </c>
      <c r="Y6535" s="3">
        <v>0</v>
      </c>
      <c r="Z6535" s="5">
        <f t="shared" si="204"/>
        <v>40271746429</v>
      </c>
      <c r="AA6535" s="6">
        <f t="shared" si="205"/>
        <v>37.505986568517983</v>
      </c>
    </row>
    <row r="6536" spans="1:27" x14ac:dyDescent="0.35">
      <c r="A6536">
        <v>16842566348</v>
      </c>
      <c r="B6536" s="3">
        <v>2059248484</v>
      </c>
      <c r="C6536" s="3">
        <v>542131148</v>
      </c>
      <c r="D6536" s="3">
        <v>17820290</v>
      </c>
      <c r="E6536" s="3">
        <v>993048</v>
      </c>
      <c r="F6536" s="3">
        <v>0</v>
      </c>
      <c r="G6536" s="3">
        <v>0</v>
      </c>
      <c r="H6536" s="3">
        <v>0</v>
      </c>
      <c r="I6536" s="3">
        <v>4237824</v>
      </c>
      <c r="J6536" s="3">
        <v>0</v>
      </c>
      <c r="K6536" s="3">
        <v>0</v>
      </c>
      <c r="L6536" s="3">
        <v>0</v>
      </c>
      <c r="M6536" s="3">
        <v>0</v>
      </c>
      <c r="N6536" s="3">
        <v>0</v>
      </c>
      <c r="O6536" s="3">
        <v>0</v>
      </c>
      <c r="P6536" s="3">
        <v>0</v>
      </c>
      <c r="Q6536" s="3">
        <v>0</v>
      </c>
      <c r="R6536" s="3">
        <v>22719</v>
      </c>
      <c r="S6536" s="3">
        <v>44998</v>
      </c>
      <c r="T6536" s="3">
        <v>0</v>
      </c>
      <c r="U6536" s="3">
        <v>2918633</v>
      </c>
      <c r="V6536" s="3">
        <v>0</v>
      </c>
      <c r="W6536" s="3">
        <v>0</v>
      </c>
      <c r="X6536" s="3">
        <v>0</v>
      </c>
      <c r="Y6536" s="3">
        <v>0</v>
      </c>
      <c r="Z6536" s="5">
        <f t="shared" si="204"/>
        <v>2627417144</v>
      </c>
      <c r="AA6536" s="6">
        <f t="shared" si="205"/>
        <v>2.4469728991389275</v>
      </c>
    </row>
    <row r="6537" spans="1:27" x14ac:dyDescent="0.35">
      <c r="A6537">
        <v>16842566426</v>
      </c>
      <c r="B6537" s="3">
        <v>1495004494</v>
      </c>
      <c r="C6537" s="3">
        <v>0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221370</v>
      </c>
      <c r="J6537" s="3">
        <v>0</v>
      </c>
      <c r="K6537" s="3">
        <v>179563</v>
      </c>
      <c r="L6537" s="3">
        <v>0</v>
      </c>
      <c r="M6537" s="3">
        <v>2816281</v>
      </c>
      <c r="N6537" s="3">
        <v>0</v>
      </c>
      <c r="O6537" s="3">
        <v>0</v>
      </c>
      <c r="P6537" s="3">
        <v>0</v>
      </c>
      <c r="Q6537" s="3">
        <v>0</v>
      </c>
      <c r="R6537" s="3">
        <v>0</v>
      </c>
      <c r="S6537" s="3">
        <v>0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5">
        <f t="shared" si="204"/>
        <v>1498221708</v>
      </c>
      <c r="AA6537" s="6">
        <f t="shared" si="205"/>
        <v>1.3953276984393597</v>
      </c>
    </row>
    <row r="6538" spans="1:27" x14ac:dyDescent="0.35">
      <c r="A6538">
        <v>16842566427</v>
      </c>
      <c r="B6538" s="3">
        <v>15151756723</v>
      </c>
      <c r="C6538" s="3">
        <v>21094375654</v>
      </c>
      <c r="D6538" s="3">
        <v>15409845</v>
      </c>
      <c r="E6538" s="3">
        <v>0</v>
      </c>
      <c r="F6538" s="3">
        <v>0</v>
      </c>
      <c r="G6538" s="3">
        <v>0</v>
      </c>
      <c r="H6538" s="3">
        <v>0</v>
      </c>
      <c r="I6538" s="3">
        <v>53327040</v>
      </c>
      <c r="J6538" s="3">
        <v>0</v>
      </c>
      <c r="K6538" s="3">
        <v>0</v>
      </c>
      <c r="L6538" s="3">
        <v>0</v>
      </c>
      <c r="M6538" s="3">
        <v>0</v>
      </c>
      <c r="N6538" s="3">
        <v>0</v>
      </c>
      <c r="O6538" s="3">
        <v>45196</v>
      </c>
      <c r="P6538" s="3">
        <v>0</v>
      </c>
      <c r="Q6538" s="3">
        <v>0</v>
      </c>
      <c r="R6538" s="3">
        <v>0</v>
      </c>
      <c r="S6538" s="3">
        <v>599749</v>
      </c>
      <c r="T6538" s="3">
        <v>87613</v>
      </c>
      <c r="U6538" s="3">
        <v>1369203</v>
      </c>
      <c r="V6538" s="3">
        <v>0</v>
      </c>
      <c r="W6538" s="3">
        <v>127922</v>
      </c>
      <c r="X6538" s="3">
        <v>0</v>
      </c>
      <c r="Y6538" s="3">
        <v>0</v>
      </c>
      <c r="Z6538" s="5">
        <f t="shared" si="204"/>
        <v>36317098945</v>
      </c>
      <c r="AA6538" s="6">
        <f t="shared" si="205"/>
        <v>33.822934092022479</v>
      </c>
    </row>
    <row r="6539" spans="1:27" x14ac:dyDescent="0.35">
      <c r="A6539">
        <v>16842566428</v>
      </c>
      <c r="B6539" s="3">
        <v>217025</v>
      </c>
      <c r="C6539" s="3">
        <v>413530</v>
      </c>
      <c r="D6539" s="3">
        <v>9850</v>
      </c>
      <c r="E6539" s="3">
        <v>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0</v>
      </c>
      <c r="O6539" s="3">
        <v>0</v>
      </c>
      <c r="P6539" s="3">
        <v>0</v>
      </c>
      <c r="Q6539" s="3">
        <v>0</v>
      </c>
      <c r="R6539" s="3">
        <v>0</v>
      </c>
      <c r="S6539" s="3">
        <v>0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5">
        <f t="shared" si="204"/>
        <v>640405</v>
      </c>
      <c r="AA6539" s="6">
        <f t="shared" si="205"/>
        <v>5.9642363339662552E-4</v>
      </c>
    </row>
    <row r="6540" spans="1:27" x14ac:dyDescent="0.35">
      <c r="A6540">
        <v>16842566431</v>
      </c>
      <c r="B6540" s="3">
        <v>14641664099</v>
      </c>
      <c r="C6540" s="3">
        <v>14431849248</v>
      </c>
      <c r="D6540" s="3">
        <v>8589240</v>
      </c>
      <c r="E6540" s="3">
        <v>0</v>
      </c>
      <c r="F6540" s="3">
        <v>0</v>
      </c>
      <c r="G6540" s="3">
        <v>8354</v>
      </c>
      <c r="H6540" s="3">
        <v>763563</v>
      </c>
      <c r="I6540" s="3">
        <v>222118294</v>
      </c>
      <c r="J6540" s="3">
        <v>0</v>
      </c>
      <c r="K6540" s="3">
        <v>13371041</v>
      </c>
      <c r="L6540" s="3">
        <v>0</v>
      </c>
      <c r="M6540" s="3">
        <v>101651656</v>
      </c>
      <c r="N6540" s="3">
        <v>7625</v>
      </c>
      <c r="O6540" s="3">
        <v>9813</v>
      </c>
      <c r="P6540" s="3">
        <v>0</v>
      </c>
      <c r="Q6540" s="3">
        <v>0</v>
      </c>
      <c r="R6540" s="3">
        <v>0</v>
      </c>
      <c r="S6540" s="3">
        <v>7315587</v>
      </c>
      <c r="T6540" s="3">
        <v>41264</v>
      </c>
      <c r="U6540" s="3">
        <v>12273430</v>
      </c>
      <c r="V6540" s="3">
        <v>0</v>
      </c>
      <c r="W6540" s="3">
        <v>560964</v>
      </c>
      <c r="X6540" s="3">
        <v>0</v>
      </c>
      <c r="Y6540" s="3">
        <v>0</v>
      </c>
      <c r="Z6540" s="5">
        <f t="shared" si="204"/>
        <v>29440224178</v>
      </c>
      <c r="AA6540" s="6">
        <f t="shared" si="205"/>
        <v>27.41834537871182</v>
      </c>
    </row>
    <row r="6541" spans="1:27" x14ac:dyDescent="0.35">
      <c r="A6541">
        <v>16842566432</v>
      </c>
      <c r="B6541" s="3">
        <v>97088651121</v>
      </c>
      <c r="C6541" s="3">
        <v>56874629425</v>
      </c>
      <c r="D6541" s="3">
        <v>7217374</v>
      </c>
      <c r="E6541" s="3">
        <v>0</v>
      </c>
      <c r="F6541" s="3">
        <v>0</v>
      </c>
      <c r="G6541" s="3">
        <v>12669</v>
      </c>
      <c r="H6541" s="3">
        <v>0</v>
      </c>
      <c r="I6541" s="3">
        <v>3293778208</v>
      </c>
      <c r="J6541" s="3">
        <v>0</v>
      </c>
      <c r="K6541" s="3">
        <v>59122224</v>
      </c>
      <c r="L6541" s="3">
        <v>0</v>
      </c>
      <c r="M6541" s="3">
        <v>18237686345</v>
      </c>
      <c r="N6541" s="3">
        <v>0</v>
      </c>
      <c r="O6541" s="3">
        <v>1269549663</v>
      </c>
      <c r="P6541" s="3">
        <v>0</v>
      </c>
      <c r="Q6541" s="3">
        <v>0</v>
      </c>
      <c r="R6541" s="3">
        <v>4045839</v>
      </c>
      <c r="S6541" s="3">
        <v>9780660</v>
      </c>
      <c r="T6541" s="3">
        <v>152685</v>
      </c>
      <c r="U6541" s="3">
        <v>151057065</v>
      </c>
      <c r="V6541" s="3">
        <v>0</v>
      </c>
      <c r="W6541" s="3">
        <v>179763</v>
      </c>
      <c r="X6541" s="3">
        <v>32302</v>
      </c>
      <c r="Y6541" s="3">
        <v>0</v>
      </c>
      <c r="Z6541" s="5">
        <f t="shared" ref="Z6541:Z6604" si="206">SUM(B6541:Y6541)</f>
        <v>176995895343</v>
      </c>
      <c r="AA6541" s="6">
        <f t="shared" ref="AA6541:AA6604" si="207">+Z6541/(1024*1024*1024)</f>
        <v>164.84027294721454</v>
      </c>
    </row>
    <row r="6542" spans="1:27" x14ac:dyDescent="0.35">
      <c r="A6542">
        <v>16842566434</v>
      </c>
      <c r="B6542" s="3">
        <v>11747841149</v>
      </c>
      <c r="C6542" s="3">
        <v>8143799675</v>
      </c>
      <c r="D6542" s="3">
        <v>8916577</v>
      </c>
      <c r="E6542" s="3">
        <v>0</v>
      </c>
      <c r="F6542" s="3">
        <v>0</v>
      </c>
      <c r="G6542" s="3">
        <v>8908</v>
      </c>
      <c r="H6542" s="3">
        <v>0</v>
      </c>
      <c r="I6542" s="3">
        <v>971265802</v>
      </c>
      <c r="J6542" s="3">
        <v>0</v>
      </c>
      <c r="K6542" s="3">
        <v>6164527</v>
      </c>
      <c r="L6542" s="3">
        <v>0</v>
      </c>
      <c r="M6542" s="3">
        <v>397925786</v>
      </c>
      <c r="N6542" s="3">
        <v>0</v>
      </c>
      <c r="O6542" s="3">
        <v>975120</v>
      </c>
      <c r="P6542" s="3">
        <v>0</v>
      </c>
      <c r="Q6542" s="3">
        <v>0</v>
      </c>
      <c r="R6542" s="3">
        <v>0</v>
      </c>
      <c r="S6542" s="3">
        <v>3584853</v>
      </c>
      <c r="T6542" s="3">
        <v>28804</v>
      </c>
      <c r="U6542" s="3">
        <v>77251</v>
      </c>
      <c r="V6542" s="3">
        <v>0</v>
      </c>
      <c r="W6542" s="3">
        <v>399639</v>
      </c>
      <c r="X6542" s="3">
        <v>0</v>
      </c>
      <c r="Y6542" s="3">
        <v>0</v>
      </c>
      <c r="Z6542" s="5">
        <f t="shared" si="206"/>
        <v>21280988091</v>
      </c>
      <c r="AA6542" s="6">
        <f t="shared" si="207"/>
        <v>19.819464619271457</v>
      </c>
    </row>
    <row r="6543" spans="1:27" x14ac:dyDescent="0.35">
      <c r="A6543">
        <v>16842566437</v>
      </c>
      <c r="B6543" s="3">
        <v>10084241914</v>
      </c>
      <c r="C6543" s="3">
        <v>33917615</v>
      </c>
      <c r="D6543" s="3">
        <v>480793</v>
      </c>
      <c r="E6543" s="3">
        <v>0</v>
      </c>
      <c r="F6543" s="3">
        <v>0</v>
      </c>
      <c r="G6543" s="3">
        <v>995994</v>
      </c>
      <c r="H6543" s="3">
        <v>0</v>
      </c>
      <c r="I6543" s="3">
        <v>1251805</v>
      </c>
      <c r="J6543" s="3">
        <v>0</v>
      </c>
      <c r="K6543" s="3">
        <v>6115318</v>
      </c>
      <c r="L6543" s="3">
        <v>0</v>
      </c>
      <c r="M6543" s="3">
        <v>68955</v>
      </c>
      <c r="N6543" s="3">
        <v>0</v>
      </c>
      <c r="O6543" s="3">
        <v>4203289</v>
      </c>
      <c r="P6543" s="3">
        <v>0</v>
      </c>
      <c r="Q6543" s="3">
        <v>0</v>
      </c>
      <c r="R6543" s="3">
        <v>0</v>
      </c>
      <c r="S6543" s="3">
        <v>10013477</v>
      </c>
      <c r="T6543" s="3">
        <v>219014</v>
      </c>
      <c r="U6543" s="3">
        <v>31977955</v>
      </c>
      <c r="V6543" s="3">
        <v>0</v>
      </c>
      <c r="W6543" s="3">
        <v>0</v>
      </c>
      <c r="X6543" s="3">
        <v>8841</v>
      </c>
      <c r="Y6543" s="3">
        <v>9095398</v>
      </c>
      <c r="Z6543" s="5">
        <f t="shared" si="206"/>
        <v>10182590368</v>
      </c>
      <c r="AA6543" s="6">
        <f t="shared" si="207"/>
        <v>9.4832762777805328</v>
      </c>
    </row>
    <row r="6544" spans="1:27" x14ac:dyDescent="0.35">
      <c r="A6544">
        <v>16842566438</v>
      </c>
      <c r="B6544" s="3">
        <v>14427750803</v>
      </c>
      <c r="C6544" s="3">
        <v>7393813732</v>
      </c>
      <c r="D6544" s="3">
        <v>88093934</v>
      </c>
      <c r="E6544" s="3">
        <v>4606</v>
      </c>
      <c r="F6544" s="3">
        <v>0</v>
      </c>
      <c r="G6544" s="3">
        <v>247343</v>
      </c>
      <c r="H6544" s="3">
        <v>0</v>
      </c>
      <c r="I6544" s="3">
        <v>58099709</v>
      </c>
      <c r="J6544" s="3">
        <v>0</v>
      </c>
      <c r="K6544" s="3">
        <v>12030729</v>
      </c>
      <c r="L6544" s="3">
        <v>0</v>
      </c>
      <c r="M6544" s="3">
        <v>29387509</v>
      </c>
      <c r="N6544" s="3">
        <v>0</v>
      </c>
      <c r="O6544" s="3">
        <v>50117470</v>
      </c>
      <c r="P6544" s="3">
        <v>0</v>
      </c>
      <c r="Q6544" s="3">
        <v>0</v>
      </c>
      <c r="R6544" s="3">
        <v>0</v>
      </c>
      <c r="S6544" s="3">
        <v>9695385</v>
      </c>
      <c r="T6544" s="3">
        <v>39662</v>
      </c>
      <c r="U6544" s="3">
        <v>0</v>
      </c>
      <c r="V6544" s="3">
        <v>0</v>
      </c>
      <c r="W6544" s="3">
        <v>1000346</v>
      </c>
      <c r="X6544" s="3">
        <v>0</v>
      </c>
      <c r="Y6544" s="3">
        <v>0</v>
      </c>
      <c r="Z6544" s="5">
        <f t="shared" si="206"/>
        <v>22070281228</v>
      </c>
      <c r="AA6544" s="6">
        <f t="shared" si="207"/>
        <v>20.554551135748625</v>
      </c>
    </row>
    <row r="6545" spans="1:27" x14ac:dyDescent="0.35">
      <c r="A6545">
        <v>16842566440</v>
      </c>
      <c r="B6545" s="3">
        <v>124792886</v>
      </c>
      <c r="C6545" s="3">
        <v>188727927</v>
      </c>
      <c r="D6545" s="3">
        <v>11298601</v>
      </c>
      <c r="E6545" s="3">
        <v>180582</v>
      </c>
      <c r="F6545" s="3">
        <v>531060</v>
      </c>
      <c r="G6545" s="3">
        <v>0</v>
      </c>
      <c r="H6545" s="3">
        <v>1166575</v>
      </c>
      <c r="I6545" s="3">
        <v>955178</v>
      </c>
      <c r="J6545" s="3">
        <v>0</v>
      </c>
      <c r="K6545" s="3">
        <v>0</v>
      </c>
      <c r="L6545" s="3">
        <v>0</v>
      </c>
      <c r="M6545" s="3">
        <v>0</v>
      </c>
      <c r="N6545" s="3">
        <v>0</v>
      </c>
      <c r="O6545" s="3">
        <v>0</v>
      </c>
      <c r="P6545" s="3">
        <v>0</v>
      </c>
      <c r="Q6545" s="3">
        <v>0</v>
      </c>
      <c r="R6545" s="3">
        <v>222227</v>
      </c>
      <c r="S6545" s="3">
        <v>203400</v>
      </c>
      <c r="T6545" s="3">
        <v>1191341</v>
      </c>
      <c r="U6545" s="3">
        <v>707373</v>
      </c>
      <c r="V6545" s="3">
        <v>0</v>
      </c>
      <c r="W6545" s="3">
        <v>0</v>
      </c>
      <c r="X6545" s="3">
        <v>0</v>
      </c>
      <c r="Y6545" s="3">
        <v>0</v>
      </c>
      <c r="Z6545" s="5">
        <f t="shared" si="206"/>
        <v>329977150</v>
      </c>
      <c r="AA6545" s="6">
        <f t="shared" si="207"/>
        <v>0.30731516890227795</v>
      </c>
    </row>
    <row r="6546" spans="1:27" x14ac:dyDescent="0.35">
      <c r="A6546">
        <v>16842566449</v>
      </c>
      <c r="B6546" s="3">
        <v>7200132059</v>
      </c>
      <c r="C6546" s="3">
        <v>6071143</v>
      </c>
      <c r="D6546" s="3">
        <v>1975342</v>
      </c>
      <c r="E6546" s="3">
        <v>0</v>
      </c>
      <c r="F6546" s="3">
        <v>0</v>
      </c>
      <c r="G6546" s="3">
        <v>22069115</v>
      </c>
      <c r="H6546" s="3">
        <v>0</v>
      </c>
      <c r="I6546" s="3">
        <v>9980406</v>
      </c>
      <c r="J6546" s="3">
        <v>0</v>
      </c>
      <c r="K6546" s="3">
        <v>3748062</v>
      </c>
      <c r="L6546" s="3">
        <v>0</v>
      </c>
      <c r="M6546" s="3">
        <v>7345540</v>
      </c>
      <c r="N6546" s="3">
        <v>0</v>
      </c>
      <c r="O6546" s="3">
        <v>1048296</v>
      </c>
      <c r="P6546" s="3">
        <v>0</v>
      </c>
      <c r="Q6546" s="3">
        <v>0</v>
      </c>
      <c r="R6546" s="3">
        <v>225181135</v>
      </c>
      <c r="S6546" s="3">
        <v>41148305</v>
      </c>
      <c r="T6546" s="3">
        <v>0</v>
      </c>
      <c r="U6546" s="3">
        <v>0</v>
      </c>
      <c r="V6546" s="3">
        <v>0</v>
      </c>
      <c r="W6546" s="3">
        <v>50697</v>
      </c>
      <c r="X6546" s="3">
        <v>0</v>
      </c>
      <c r="Y6546" s="3">
        <v>0</v>
      </c>
      <c r="Z6546" s="5">
        <f t="shared" si="206"/>
        <v>7518750100</v>
      </c>
      <c r="AA6546" s="6">
        <f t="shared" si="207"/>
        <v>7.0023817010223866</v>
      </c>
    </row>
    <row r="6547" spans="1:27" x14ac:dyDescent="0.35">
      <c r="A6547">
        <v>16842566529</v>
      </c>
      <c r="B6547" s="3">
        <v>2767004960</v>
      </c>
      <c r="C6547" s="3">
        <v>42642318</v>
      </c>
      <c r="D6547" s="3">
        <v>355345</v>
      </c>
      <c r="E6547" s="3">
        <v>0</v>
      </c>
      <c r="F6547" s="3">
        <v>0</v>
      </c>
      <c r="G6547" s="3">
        <v>593931</v>
      </c>
      <c r="H6547" s="3">
        <v>0</v>
      </c>
      <c r="I6547" s="3">
        <v>3062048</v>
      </c>
      <c r="J6547" s="3">
        <v>0</v>
      </c>
      <c r="K6547" s="3">
        <v>1086326</v>
      </c>
      <c r="L6547" s="3">
        <v>0</v>
      </c>
      <c r="M6547" s="3">
        <v>81631131</v>
      </c>
      <c r="N6547" s="3">
        <v>0</v>
      </c>
      <c r="O6547" s="3">
        <v>3265890423</v>
      </c>
      <c r="P6547" s="3">
        <v>0</v>
      </c>
      <c r="Q6547" s="3">
        <v>0</v>
      </c>
      <c r="R6547" s="3">
        <v>16134</v>
      </c>
      <c r="S6547" s="3">
        <v>62657</v>
      </c>
      <c r="T6547" s="3">
        <v>0</v>
      </c>
      <c r="U6547" s="3">
        <v>26184</v>
      </c>
      <c r="V6547" s="3">
        <v>0</v>
      </c>
      <c r="W6547" s="3">
        <v>21722</v>
      </c>
      <c r="X6547" s="3">
        <v>0</v>
      </c>
      <c r="Y6547" s="3">
        <v>0</v>
      </c>
      <c r="Z6547" s="5">
        <f t="shared" si="206"/>
        <v>6162393179</v>
      </c>
      <c r="AA6547" s="6">
        <f t="shared" si="207"/>
        <v>5.7391758812591434</v>
      </c>
    </row>
    <row r="6548" spans="1:27" x14ac:dyDescent="0.35">
      <c r="A6548">
        <v>16842566530</v>
      </c>
      <c r="B6548" s="3">
        <v>51848293100</v>
      </c>
      <c r="C6548" s="3">
        <v>2725655632</v>
      </c>
      <c r="D6548" s="3">
        <v>21531590</v>
      </c>
      <c r="E6548" s="3">
        <v>0</v>
      </c>
      <c r="F6548" s="3">
        <v>0</v>
      </c>
      <c r="G6548" s="3">
        <v>0</v>
      </c>
      <c r="H6548" s="3">
        <v>0</v>
      </c>
      <c r="I6548" s="3">
        <v>7759794259</v>
      </c>
      <c r="J6548" s="3">
        <v>0</v>
      </c>
      <c r="K6548" s="3">
        <v>50942903</v>
      </c>
      <c r="L6548" s="3">
        <v>25517035420</v>
      </c>
      <c r="M6548" s="3">
        <v>1576373020</v>
      </c>
      <c r="N6548" s="3">
        <v>0</v>
      </c>
      <c r="O6548" s="3">
        <v>14997020181</v>
      </c>
      <c r="P6548" s="3">
        <v>0</v>
      </c>
      <c r="Q6548" s="3">
        <v>0</v>
      </c>
      <c r="R6548" s="3">
        <v>0</v>
      </c>
      <c r="S6548" s="3">
        <v>0</v>
      </c>
      <c r="T6548" s="3">
        <v>0</v>
      </c>
      <c r="U6548" s="3">
        <v>2114500</v>
      </c>
      <c r="V6548" s="3">
        <v>0</v>
      </c>
      <c r="W6548" s="3">
        <v>13687201</v>
      </c>
      <c r="X6548" s="3">
        <v>0</v>
      </c>
      <c r="Y6548" s="3">
        <v>0</v>
      </c>
      <c r="Z6548" s="5">
        <f t="shared" si="206"/>
        <v>104512447806</v>
      </c>
      <c r="AA6548" s="6">
        <f t="shared" si="207"/>
        <v>97.334801970049739</v>
      </c>
    </row>
    <row r="6549" spans="1:27" x14ac:dyDescent="0.35">
      <c r="A6549">
        <v>16842566535</v>
      </c>
      <c r="B6549" s="3">
        <v>6437803667</v>
      </c>
      <c r="C6549" s="3">
        <v>2955652528</v>
      </c>
      <c r="D6549" s="3">
        <v>5485351</v>
      </c>
      <c r="E6549" s="3">
        <v>0</v>
      </c>
      <c r="F6549" s="3">
        <v>0</v>
      </c>
      <c r="G6549" s="3">
        <v>81760521</v>
      </c>
      <c r="H6549" s="3">
        <v>0</v>
      </c>
      <c r="I6549" s="3">
        <v>13334239</v>
      </c>
      <c r="J6549" s="3">
        <v>0</v>
      </c>
      <c r="K6549" s="3">
        <v>14076702</v>
      </c>
      <c r="L6549" s="3">
        <v>0</v>
      </c>
      <c r="M6549" s="3">
        <v>8412043</v>
      </c>
      <c r="N6549" s="3">
        <v>0</v>
      </c>
      <c r="O6549" s="3">
        <v>176042</v>
      </c>
      <c r="P6549" s="3">
        <v>0</v>
      </c>
      <c r="Q6549" s="3">
        <v>0</v>
      </c>
      <c r="R6549" s="3">
        <v>0</v>
      </c>
      <c r="S6549" s="3">
        <v>4487947</v>
      </c>
      <c r="T6549" s="3">
        <v>0</v>
      </c>
      <c r="U6549" s="3">
        <v>4538095</v>
      </c>
      <c r="V6549" s="3">
        <v>0</v>
      </c>
      <c r="W6549" s="3">
        <v>126251</v>
      </c>
      <c r="X6549" s="3">
        <v>6737427</v>
      </c>
      <c r="Y6549" s="3">
        <v>0</v>
      </c>
      <c r="Z6549" s="5">
        <f t="shared" si="206"/>
        <v>9532590813</v>
      </c>
      <c r="AA6549" s="6">
        <f t="shared" si="207"/>
        <v>8.8779170187190175</v>
      </c>
    </row>
    <row r="6550" spans="1:27" x14ac:dyDescent="0.35">
      <c r="A6550">
        <v>16842566536</v>
      </c>
      <c r="B6550" s="3">
        <v>8959475</v>
      </c>
      <c r="C6550" s="3">
        <v>7877010</v>
      </c>
      <c r="D6550" s="3">
        <v>12978</v>
      </c>
      <c r="E6550" s="3">
        <v>0</v>
      </c>
      <c r="F6550" s="3">
        <v>0</v>
      </c>
      <c r="G6550" s="3">
        <v>0</v>
      </c>
      <c r="H6550" s="3">
        <v>0</v>
      </c>
      <c r="I6550" s="3">
        <v>16842</v>
      </c>
      <c r="J6550" s="3">
        <v>0</v>
      </c>
      <c r="K6550" s="3">
        <v>0</v>
      </c>
      <c r="L6550" s="3">
        <v>0</v>
      </c>
      <c r="M6550" s="3">
        <v>0</v>
      </c>
      <c r="N6550" s="3">
        <v>0</v>
      </c>
      <c r="O6550" s="3">
        <v>58497</v>
      </c>
      <c r="P6550" s="3">
        <v>0</v>
      </c>
      <c r="Q6550" s="3">
        <v>0</v>
      </c>
      <c r="R6550" s="3">
        <v>0</v>
      </c>
      <c r="S6550" s="3">
        <v>0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5">
        <f t="shared" si="206"/>
        <v>16924802</v>
      </c>
      <c r="AA6550" s="6">
        <f t="shared" si="207"/>
        <v>1.57624501734972E-2</v>
      </c>
    </row>
    <row r="6551" spans="1:27" x14ac:dyDescent="0.35">
      <c r="A6551">
        <v>16842566543</v>
      </c>
      <c r="B6551" s="3">
        <v>8138242538</v>
      </c>
      <c r="C6551" s="3">
        <v>13925059988</v>
      </c>
      <c r="D6551" s="3">
        <v>6540403</v>
      </c>
      <c r="E6551" s="3">
        <v>0</v>
      </c>
      <c r="F6551" s="3">
        <v>0</v>
      </c>
      <c r="G6551" s="3">
        <v>0</v>
      </c>
      <c r="H6551" s="3">
        <v>0</v>
      </c>
      <c r="I6551" s="3">
        <v>182764187</v>
      </c>
      <c r="J6551" s="3">
        <v>0</v>
      </c>
      <c r="K6551" s="3">
        <v>0</v>
      </c>
      <c r="L6551" s="3">
        <v>0</v>
      </c>
      <c r="M6551" s="3">
        <v>0</v>
      </c>
      <c r="N6551" s="3">
        <v>0</v>
      </c>
      <c r="O6551" s="3">
        <v>32531242</v>
      </c>
      <c r="P6551" s="3">
        <v>0</v>
      </c>
      <c r="Q6551" s="3">
        <v>0</v>
      </c>
      <c r="R6551" s="3">
        <v>0</v>
      </c>
      <c r="S6551" s="3">
        <v>998673</v>
      </c>
      <c r="T6551" s="3">
        <v>181203</v>
      </c>
      <c r="U6551" s="3">
        <v>1593232</v>
      </c>
      <c r="V6551" s="3">
        <v>0</v>
      </c>
      <c r="W6551" s="3">
        <v>0</v>
      </c>
      <c r="X6551" s="3">
        <v>0</v>
      </c>
      <c r="Y6551" s="3">
        <v>0</v>
      </c>
      <c r="Z6551" s="5">
        <f t="shared" si="206"/>
        <v>22287911466</v>
      </c>
      <c r="AA6551" s="6">
        <f t="shared" si="207"/>
        <v>20.757235089316964</v>
      </c>
    </row>
    <row r="6552" spans="1:27" x14ac:dyDescent="0.35">
      <c r="A6552">
        <v>16842566545</v>
      </c>
      <c r="B6552" s="3">
        <v>12586403236</v>
      </c>
      <c r="C6552" s="3">
        <v>3481418000</v>
      </c>
      <c r="D6552" s="3">
        <v>11846295</v>
      </c>
      <c r="E6552" s="3">
        <v>0</v>
      </c>
      <c r="F6552" s="3">
        <v>0</v>
      </c>
      <c r="G6552" s="3">
        <v>79678709</v>
      </c>
      <c r="H6552" s="3">
        <v>0</v>
      </c>
      <c r="I6552" s="3">
        <v>56186844</v>
      </c>
      <c r="J6552" s="3">
        <v>0</v>
      </c>
      <c r="K6552" s="3">
        <v>11712830</v>
      </c>
      <c r="L6552" s="3">
        <v>0</v>
      </c>
      <c r="M6552" s="3">
        <v>554543060</v>
      </c>
      <c r="N6552" s="3">
        <v>0</v>
      </c>
      <c r="O6552" s="3">
        <v>320632</v>
      </c>
      <c r="P6552" s="3">
        <v>0</v>
      </c>
      <c r="Q6552" s="3">
        <v>0</v>
      </c>
      <c r="R6552" s="3">
        <v>0</v>
      </c>
      <c r="S6552" s="3">
        <v>61746434</v>
      </c>
      <c r="T6552" s="3">
        <v>58900</v>
      </c>
      <c r="U6552" s="3">
        <v>3036652</v>
      </c>
      <c r="V6552" s="3">
        <v>0</v>
      </c>
      <c r="W6552" s="3">
        <v>726193</v>
      </c>
      <c r="X6552" s="3">
        <v>38090</v>
      </c>
      <c r="Y6552" s="3">
        <v>0</v>
      </c>
      <c r="Z6552" s="5">
        <f t="shared" si="206"/>
        <v>16847715875</v>
      </c>
      <c r="AA6552" s="6">
        <f t="shared" si="207"/>
        <v>15.690658125095069</v>
      </c>
    </row>
    <row r="6553" spans="1:27" x14ac:dyDescent="0.35">
      <c r="A6553">
        <v>16842566546</v>
      </c>
      <c r="B6553" s="3">
        <v>19561695072</v>
      </c>
      <c r="C6553" s="3">
        <v>19521531807</v>
      </c>
      <c r="D6553" s="3">
        <v>129064953</v>
      </c>
      <c r="E6553" s="3">
        <v>0</v>
      </c>
      <c r="F6553" s="3">
        <v>0</v>
      </c>
      <c r="G6553" s="3">
        <v>21397479</v>
      </c>
      <c r="H6553" s="3">
        <v>0</v>
      </c>
      <c r="I6553" s="3">
        <v>4219624</v>
      </c>
      <c r="J6553" s="3">
        <v>0</v>
      </c>
      <c r="K6553" s="3">
        <v>9160425</v>
      </c>
      <c r="L6553" s="3">
        <v>0</v>
      </c>
      <c r="M6553" s="3">
        <v>104971135</v>
      </c>
      <c r="N6553" s="3">
        <v>0</v>
      </c>
      <c r="O6553" s="3">
        <v>0</v>
      </c>
      <c r="P6553" s="3">
        <v>0</v>
      </c>
      <c r="Q6553" s="3">
        <v>0</v>
      </c>
      <c r="R6553" s="3">
        <v>3505231</v>
      </c>
      <c r="S6553" s="3">
        <v>14169186</v>
      </c>
      <c r="T6553" s="3">
        <v>39131</v>
      </c>
      <c r="U6553" s="3">
        <v>20732287</v>
      </c>
      <c r="V6553" s="3">
        <v>0</v>
      </c>
      <c r="W6553" s="3">
        <v>6670482493</v>
      </c>
      <c r="X6553" s="3">
        <v>0</v>
      </c>
      <c r="Y6553" s="3">
        <v>0</v>
      </c>
      <c r="Z6553" s="5">
        <f t="shared" si="206"/>
        <v>46060968823</v>
      </c>
      <c r="AA6553" s="6">
        <f t="shared" si="207"/>
        <v>42.897620073519647</v>
      </c>
    </row>
    <row r="6554" spans="1:27" x14ac:dyDescent="0.35">
      <c r="A6554">
        <v>16842566628</v>
      </c>
      <c r="B6554" s="3">
        <v>155521543</v>
      </c>
      <c r="C6554" s="3">
        <v>23654539</v>
      </c>
      <c r="D6554" s="3">
        <v>2423847</v>
      </c>
      <c r="E6554" s="3">
        <v>177483</v>
      </c>
      <c r="F6554" s="3">
        <v>0</v>
      </c>
      <c r="G6554" s="3">
        <v>2465658</v>
      </c>
      <c r="H6554" s="3">
        <v>0</v>
      </c>
      <c r="I6554" s="3">
        <v>807079</v>
      </c>
      <c r="J6554" s="3">
        <v>0</v>
      </c>
      <c r="K6554" s="3">
        <v>0</v>
      </c>
      <c r="L6554" s="3">
        <v>0</v>
      </c>
      <c r="M6554" s="3">
        <v>8678</v>
      </c>
      <c r="N6554" s="3">
        <v>0</v>
      </c>
      <c r="O6554" s="3">
        <v>497303</v>
      </c>
      <c r="P6554" s="3">
        <v>0</v>
      </c>
      <c r="Q6554" s="3">
        <v>0</v>
      </c>
      <c r="R6554" s="3">
        <v>0</v>
      </c>
      <c r="S6554" s="3">
        <v>82095</v>
      </c>
      <c r="T6554" s="3">
        <v>19152</v>
      </c>
      <c r="U6554" s="3">
        <v>1526133</v>
      </c>
      <c r="V6554" s="3">
        <v>0</v>
      </c>
      <c r="W6554" s="3">
        <v>826017</v>
      </c>
      <c r="X6554" s="3">
        <v>0</v>
      </c>
      <c r="Y6554" s="3">
        <v>0</v>
      </c>
      <c r="Z6554" s="5">
        <f t="shared" si="206"/>
        <v>188009527</v>
      </c>
      <c r="AA6554" s="6">
        <f t="shared" si="207"/>
        <v>0.17509751673787832</v>
      </c>
    </row>
    <row r="6555" spans="1:27" x14ac:dyDescent="0.35">
      <c r="A6555">
        <v>16842566629</v>
      </c>
      <c r="B6555" s="3">
        <v>4714186953</v>
      </c>
      <c r="C6555" s="3">
        <v>18642493705</v>
      </c>
      <c r="D6555" s="3">
        <v>7823404</v>
      </c>
      <c r="E6555" s="3">
        <v>0</v>
      </c>
      <c r="F6555" s="3">
        <v>0</v>
      </c>
      <c r="G6555" s="3">
        <v>101026</v>
      </c>
      <c r="H6555" s="3">
        <v>0</v>
      </c>
      <c r="I6555" s="3">
        <v>6535297</v>
      </c>
      <c r="J6555" s="3">
        <v>0</v>
      </c>
      <c r="K6555" s="3">
        <v>9454967</v>
      </c>
      <c r="L6555" s="3">
        <v>0</v>
      </c>
      <c r="M6555" s="3">
        <v>4701084</v>
      </c>
      <c r="N6555" s="3">
        <v>13350</v>
      </c>
      <c r="O6555" s="3">
        <v>0</v>
      </c>
      <c r="P6555" s="3">
        <v>0</v>
      </c>
      <c r="Q6555" s="3">
        <v>0</v>
      </c>
      <c r="R6555" s="3">
        <v>0</v>
      </c>
      <c r="S6555" s="3">
        <v>1384325</v>
      </c>
      <c r="T6555" s="3">
        <v>109565</v>
      </c>
      <c r="U6555" s="3">
        <v>15084268</v>
      </c>
      <c r="V6555" s="3">
        <v>0</v>
      </c>
      <c r="W6555" s="3">
        <v>2067107016</v>
      </c>
      <c r="X6555" s="3">
        <v>8355</v>
      </c>
      <c r="Y6555" s="3">
        <v>0</v>
      </c>
      <c r="Z6555" s="5">
        <f t="shared" si="206"/>
        <v>25469003315</v>
      </c>
      <c r="AA6555" s="6">
        <f t="shared" si="207"/>
        <v>23.719857740215957</v>
      </c>
    </row>
    <row r="6556" spans="1:27" x14ac:dyDescent="0.35">
      <c r="A6556">
        <v>16842566631</v>
      </c>
      <c r="B6556" s="3">
        <v>365398080</v>
      </c>
      <c r="C6556" s="3">
        <v>160169125</v>
      </c>
      <c r="D6556" s="3">
        <v>295905</v>
      </c>
      <c r="E6556" s="3">
        <v>0</v>
      </c>
      <c r="F6556" s="3">
        <v>0</v>
      </c>
      <c r="G6556" s="3">
        <v>0</v>
      </c>
      <c r="H6556" s="3">
        <v>0</v>
      </c>
      <c r="I6556" s="3">
        <v>657012</v>
      </c>
      <c r="J6556" s="3">
        <v>0</v>
      </c>
      <c r="K6556" s="3">
        <v>630129</v>
      </c>
      <c r="L6556" s="3">
        <v>0</v>
      </c>
      <c r="M6556" s="3">
        <v>1866496</v>
      </c>
      <c r="N6556" s="3">
        <v>0</v>
      </c>
      <c r="O6556" s="3">
        <v>505551</v>
      </c>
      <c r="P6556" s="3">
        <v>0</v>
      </c>
      <c r="Q6556" s="3">
        <v>0</v>
      </c>
      <c r="R6556" s="3">
        <v>0</v>
      </c>
      <c r="S6556" s="3">
        <v>0</v>
      </c>
      <c r="T6556" s="3">
        <v>0</v>
      </c>
      <c r="U6556" s="3">
        <v>212589</v>
      </c>
      <c r="V6556" s="3">
        <v>0</v>
      </c>
      <c r="W6556" s="3">
        <v>0</v>
      </c>
      <c r="X6556" s="3">
        <v>0</v>
      </c>
      <c r="Y6556" s="3">
        <v>0</v>
      </c>
      <c r="Z6556" s="5">
        <f t="shared" si="206"/>
        <v>529734887</v>
      </c>
      <c r="AA6556" s="6">
        <f t="shared" si="207"/>
        <v>0.49335405882447958</v>
      </c>
    </row>
    <row r="6557" spans="1:27" x14ac:dyDescent="0.35">
      <c r="A6557">
        <v>16842566634</v>
      </c>
      <c r="B6557" s="3">
        <v>2070192952</v>
      </c>
      <c r="C6557" s="3">
        <v>117297374</v>
      </c>
      <c r="D6557" s="3">
        <v>395229</v>
      </c>
      <c r="E6557" s="3">
        <v>0</v>
      </c>
      <c r="F6557" s="3">
        <v>0</v>
      </c>
      <c r="G6557" s="3">
        <v>20697</v>
      </c>
      <c r="H6557" s="3">
        <v>0</v>
      </c>
      <c r="I6557" s="3">
        <v>16521883</v>
      </c>
      <c r="J6557" s="3">
        <v>0</v>
      </c>
      <c r="K6557" s="3">
        <v>703335</v>
      </c>
      <c r="L6557" s="3">
        <v>0</v>
      </c>
      <c r="M6557" s="3">
        <v>3214857</v>
      </c>
      <c r="N6557" s="3">
        <v>0</v>
      </c>
      <c r="O6557" s="3">
        <v>3677327</v>
      </c>
      <c r="P6557" s="3">
        <v>0</v>
      </c>
      <c r="Q6557" s="3">
        <v>0</v>
      </c>
      <c r="R6557" s="3">
        <v>490644</v>
      </c>
      <c r="S6557" s="3">
        <v>894976</v>
      </c>
      <c r="T6557" s="3">
        <v>0</v>
      </c>
      <c r="U6557" s="3">
        <v>0</v>
      </c>
      <c r="V6557" s="3">
        <v>0</v>
      </c>
      <c r="W6557" s="3">
        <v>249687</v>
      </c>
      <c r="X6557" s="3">
        <v>0</v>
      </c>
      <c r="Y6557" s="3">
        <v>0</v>
      </c>
      <c r="Z6557" s="5">
        <f t="shared" si="206"/>
        <v>2213658961</v>
      </c>
      <c r="AA6557" s="6">
        <f t="shared" si="207"/>
        <v>2.0616305628791451</v>
      </c>
    </row>
    <row r="6558" spans="1:27" x14ac:dyDescent="0.35">
      <c r="A6558">
        <v>16842566635</v>
      </c>
      <c r="B6558" s="3">
        <v>564426155</v>
      </c>
      <c r="C6558" s="3">
        <v>894275875</v>
      </c>
      <c r="D6558" s="3">
        <v>650140</v>
      </c>
      <c r="E6558" s="3">
        <v>0</v>
      </c>
      <c r="F6558" s="3">
        <v>0</v>
      </c>
      <c r="G6558" s="3">
        <v>1026078</v>
      </c>
      <c r="H6558" s="3">
        <v>8496618</v>
      </c>
      <c r="I6558" s="3">
        <v>600872</v>
      </c>
      <c r="J6558" s="3">
        <v>0</v>
      </c>
      <c r="K6558" s="3">
        <v>637195</v>
      </c>
      <c r="L6558" s="3">
        <v>0</v>
      </c>
      <c r="M6558" s="3">
        <v>55896</v>
      </c>
      <c r="N6558" s="3">
        <v>0</v>
      </c>
      <c r="O6558" s="3">
        <v>0</v>
      </c>
      <c r="P6558" s="3">
        <v>0</v>
      </c>
      <c r="Q6558" s="3">
        <v>0</v>
      </c>
      <c r="R6558" s="3">
        <v>596404566</v>
      </c>
      <c r="S6558" s="3">
        <v>2685405</v>
      </c>
      <c r="T6558" s="3">
        <v>0</v>
      </c>
      <c r="U6558" s="3">
        <v>0</v>
      </c>
      <c r="V6558" s="3">
        <v>0</v>
      </c>
      <c r="W6558" s="3">
        <v>176296</v>
      </c>
      <c r="X6558" s="3">
        <v>1127946</v>
      </c>
      <c r="Y6558" s="3">
        <v>0</v>
      </c>
      <c r="Z6558" s="5">
        <f t="shared" si="206"/>
        <v>2070563042</v>
      </c>
      <c r="AA6558" s="6">
        <f t="shared" si="207"/>
        <v>1.9283621031790972</v>
      </c>
    </row>
    <row r="6559" spans="1:27" x14ac:dyDescent="0.35">
      <c r="A6559">
        <v>16842566639</v>
      </c>
      <c r="B6559" s="3">
        <v>180065035</v>
      </c>
      <c r="C6559" s="3">
        <v>2268372720</v>
      </c>
      <c r="D6559" s="3">
        <v>401346</v>
      </c>
      <c r="E6559" s="3">
        <v>54510</v>
      </c>
      <c r="F6559" s="3">
        <v>0</v>
      </c>
      <c r="G6559" s="3">
        <v>0</v>
      </c>
      <c r="H6559" s="3">
        <v>0</v>
      </c>
      <c r="I6559" s="3">
        <v>1350931</v>
      </c>
      <c r="J6559" s="3">
        <v>0</v>
      </c>
      <c r="K6559" s="3">
        <v>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s="3">
        <v>0</v>
      </c>
      <c r="R6559" s="3">
        <v>0</v>
      </c>
      <c r="S6559" s="3">
        <v>193741</v>
      </c>
      <c r="T6559" s="3">
        <v>0</v>
      </c>
      <c r="U6559" s="3">
        <v>150492</v>
      </c>
      <c r="V6559" s="3">
        <v>0</v>
      </c>
      <c r="W6559" s="3">
        <v>0</v>
      </c>
      <c r="X6559" s="3">
        <v>0</v>
      </c>
      <c r="Y6559" s="3">
        <v>0</v>
      </c>
      <c r="Z6559" s="5">
        <f t="shared" si="206"/>
        <v>2450588775</v>
      </c>
      <c r="AA6559" s="6">
        <f t="shared" si="207"/>
        <v>2.2822886472567916</v>
      </c>
    </row>
    <row r="6560" spans="1:27" x14ac:dyDescent="0.35">
      <c r="A6560">
        <v>16842566642</v>
      </c>
      <c r="B6560" s="3">
        <v>33931393030</v>
      </c>
      <c r="C6560" s="3">
        <v>1563802331</v>
      </c>
      <c r="D6560" s="3">
        <v>12192868</v>
      </c>
      <c r="E6560" s="3">
        <v>2118910</v>
      </c>
      <c r="F6560" s="3">
        <v>0</v>
      </c>
      <c r="G6560" s="3">
        <v>0</v>
      </c>
      <c r="H6560" s="3">
        <v>4048269914</v>
      </c>
      <c r="I6560" s="3">
        <v>147902708</v>
      </c>
      <c r="J6560" s="3">
        <v>0</v>
      </c>
      <c r="K6560" s="3">
        <v>0</v>
      </c>
      <c r="L6560" s="3">
        <v>0</v>
      </c>
      <c r="M6560" s="3">
        <v>0</v>
      </c>
      <c r="N6560" s="3">
        <v>11447</v>
      </c>
      <c r="O6560" s="3">
        <v>16892737</v>
      </c>
      <c r="P6560" s="3">
        <v>0</v>
      </c>
      <c r="Q6560" s="3">
        <v>0</v>
      </c>
      <c r="R6560" s="3">
        <v>21575738</v>
      </c>
      <c r="S6560" s="3">
        <v>2429443</v>
      </c>
      <c r="T6560" s="3">
        <v>132237</v>
      </c>
      <c r="U6560" s="3">
        <v>6735933</v>
      </c>
      <c r="V6560" s="3">
        <v>0</v>
      </c>
      <c r="W6560" s="3">
        <v>657879</v>
      </c>
      <c r="X6560" s="3">
        <v>0</v>
      </c>
      <c r="Y6560" s="3">
        <v>0</v>
      </c>
      <c r="Z6560" s="5">
        <f t="shared" si="206"/>
        <v>39754115175</v>
      </c>
      <c r="AA6560" s="6">
        <f t="shared" si="207"/>
        <v>37.023904896341264</v>
      </c>
    </row>
    <row r="6561" spans="1:27" x14ac:dyDescent="0.35">
      <c r="A6561">
        <v>16842566643</v>
      </c>
      <c r="B6561" s="3">
        <v>2987221320</v>
      </c>
      <c r="C6561" s="3">
        <v>10976744</v>
      </c>
      <c r="D6561" s="3">
        <v>566815</v>
      </c>
      <c r="E6561" s="3">
        <v>175273</v>
      </c>
      <c r="F6561" s="3">
        <v>0</v>
      </c>
      <c r="G6561" s="3">
        <v>0</v>
      </c>
      <c r="H6561" s="3">
        <v>0</v>
      </c>
      <c r="I6561" s="3">
        <v>11874861</v>
      </c>
      <c r="J6561" s="3">
        <v>0</v>
      </c>
      <c r="K6561" s="3">
        <v>1121360</v>
      </c>
      <c r="L6561" s="3">
        <v>0</v>
      </c>
      <c r="M6561" s="3">
        <v>400175482</v>
      </c>
      <c r="N6561" s="3">
        <v>0</v>
      </c>
      <c r="O6561" s="3">
        <v>0</v>
      </c>
      <c r="P6561" s="3">
        <v>0</v>
      </c>
      <c r="Q6561" s="3">
        <v>0</v>
      </c>
      <c r="R6561" s="3">
        <v>0</v>
      </c>
      <c r="S6561" s="3">
        <v>17632600</v>
      </c>
      <c r="T6561" s="3">
        <v>0</v>
      </c>
      <c r="U6561" s="3">
        <v>6797441</v>
      </c>
      <c r="V6561" s="3">
        <v>0</v>
      </c>
      <c r="W6561" s="3">
        <v>0</v>
      </c>
      <c r="X6561" s="3">
        <v>0</v>
      </c>
      <c r="Y6561" s="3">
        <v>0</v>
      </c>
      <c r="Z6561" s="5">
        <f t="shared" si="206"/>
        <v>3436541896</v>
      </c>
      <c r="AA6561" s="6">
        <f t="shared" si="207"/>
        <v>3.200529046356678</v>
      </c>
    </row>
    <row r="6562" spans="1:27" x14ac:dyDescent="0.35">
      <c r="A6562">
        <v>16842566646</v>
      </c>
      <c r="B6562" s="3">
        <v>4604008583</v>
      </c>
      <c r="C6562" s="3">
        <v>38654524</v>
      </c>
      <c r="D6562" s="3">
        <v>743440</v>
      </c>
      <c r="E6562" s="3">
        <v>0</v>
      </c>
      <c r="F6562" s="3">
        <v>0</v>
      </c>
      <c r="G6562" s="3">
        <v>33813567</v>
      </c>
      <c r="H6562" s="3">
        <v>1016524</v>
      </c>
      <c r="I6562" s="3">
        <v>0</v>
      </c>
      <c r="J6562" s="3">
        <v>0</v>
      </c>
      <c r="K6562" s="3">
        <v>3381832</v>
      </c>
      <c r="L6562" s="3">
        <v>0</v>
      </c>
      <c r="M6562" s="3">
        <v>7961536</v>
      </c>
      <c r="N6562" s="3">
        <v>0</v>
      </c>
      <c r="O6562" s="3">
        <v>27994710</v>
      </c>
      <c r="P6562" s="3">
        <v>0</v>
      </c>
      <c r="Q6562" s="3">
        <v>0</v>
      </c>
      <c r="R6562" s="3">
        <v>0</v>
      </c>
      <c r="S6562" s="3">
        <v>517714</v>
      </c>
      <c r="T6562" s="3">
        <v>0</v>
      </c>
      <c r="U6562" s="3">
        <v>0</v>
      </c>
      <c r="V6562" s="3">
        <v>0</v>
      </c>
      <c r="W6562" s="3">
        <v>15813</v>
      </c>
      <c r="X6562" s="3">
        <v>3325633</v>
      </c>
      <c r="Y6562" s="3">
        <v>0</v>
      </c>
      <c r="Z6562" s="5">
        <f t="shared" si="206"/>
        <v>4721433876</v>
      </c>
      <c r="AA6562" s="6">
        <f t="shared" si="207"/>
        <v>4.3971779532730579</v>
      </c>
    </row>
    <row r="6563" spans="1:27" x14ac:dyDescent="0.35">
      <c r="A6563">
        <v>16842566647</v>
      </c>
      <c r="B6563" s="3">
        <v>15393762154</v>
      </c>
      <c r="C6563" s="3">
        <v>4296920142</v>
      </c>
      <c r="D6563" s="3">
        <v>71938879</v>
      </c>
      <c r="E6563" s="3">
        <v>340077</v>
      </c>
      <c r="F6563" s="3">
        <v>0</v>
      </c>
      <c r="G6563" s="3">
        <v>5132718</v>
      </c>
      <c r="H6563" s="3">
        <v>0</v>
      </c>
      <c r="I6563" s="3">
        <v>24636549</v>
      </c>
      <c r="J6563" s="3">
        <v>0</v>
      </c>
      <c r="K6563" s="3">
        <v>93078</v>
      </c>
      <c r="L6563" s="3">
        <v>0</v>
      </c>
      <c r="M6563" s="3">
        <v>36244</v>
      </c>
      <c r="N6563" s="3">
        <v>0</v>
      </c>
      <c r="O6563" s="3">
        <v>1125614</v>
      </c>
      <c r="P6563" s="3">
        <v>0</v>
      </c>
      <c r="Q6563" s="3">
        <v>0</v>
      </c>
      <c r="R6563" s="3">
        <v>0</v>
      </c>
      <c r="S6563" s="3">
        <v>10609168</v>
      </c>
      <c r="T6563" s="3">
        <v>62525</v>
      </c>
      <c r="U6563" s="3">
        <v>14706358</v>
      </c>
      <c r="V6563" s="3">
        <v>0</v>
      </c>
      <c r="W6563" s="3">
        <v>1125825</v>
      </c>
      <c r="X6563" s="3">
        <v>28327</v>
      </c>
      <c r="Y6563" s="3">
        <v>0</v>
      </c>
      <c r="Z6563" s="5">
        <f t="shared" si="206"/>
        <v>19820517658</v>
      </c>
      <c r="AA6563" s="6">
        <f t="shared" si="207"/>
        <v>18.459295535460114</v>
      </c>
    </row>
    <row r="6564" spans="1:27" x14ac:dyDescent="0.35">
      <c r="A6564">
        <v>16842566648</v>
      </c>
      <c r="B6564" s="3">
        <v>781446345</v>
      </c>
      <c r="C6564" s="3">
        <v>571265275</v>
      </c>
      <c r="D6564" s="3">
        <v>4475885</v>
      </c>
      <c r="E6564" s="3">
        <v>24149</v>
      </c>
      <c r="F6564" s="3">
        <v>0</v>
      </c>
      <c r="G6564" s="3">
        <v>0</v>
      </c>
      <c r="H6564" s="3">
        <v>5166</v>
      </c>
      <c r="I6564" s="3">
        <v>2079898</v>
      </c>
      <c r="J6564" s="3">
        <v>0</v>
      </c>
      <c r="K6564" s="3">
        <v>0</v>
      </c>
      <c r="L6564" s="3">
        <v>0</v>
      </c>
      <c r="M6564" s="3">
        <v>0</v>
      </c>
      <c r="N6564" s="3">
        <v>0</v>
      </c>
      <c r="O6564" s="3">
        <v>7525</v>
      </c>
      <c r="P6564" s="3">
        <v>0</v>
      </c>
      <c r="Q6564" s="3">
        <v>0</v>
      </c>
      <c r="R6564" s="3">
        <v>0</v>
      </c>
      <c r="S6564" s="3">
        <v>4267828</v>
      </c>
      <c r="T6564" s="3">
        <v>16388</v>
      </c>
      <c r="U6564" s="3">
        <v>411116</v>
      </c>
      <c r="V6564" s="3">
        <v>0</v>
      </c>
      <c r="W6564" s="3">
        <v>1126433</v>
      </c>
      <c r="X6564" s="3">
        <v>0</v>
      </c>
      <c r="Y6564" s="3">
        <v>0</v>
      </c>
      <c r="Z6564" s="5">
        <f t="shared" si="206"/>
        <v>1365126008</v>
      </c>
      <c r="AA6564" s="6">
        <f t="shared" si="207"/>
        <v>1.2713726684451103</v>
      </c>
    </row>
    <row r="6565" spans="1:27" x14ac:dyDescent="0.35">
      <c r="A6565">
        <v>16842566649</v>
      </c>
      <c r="B6565" s="3">
        <v>26587491175</v>
      </c>
      <c r="C6565" s="3">
        <v>692463549</v>
      </c>
      <c r="D6565" s="3">
        <v>68397113</v>
      </c>
      <c r="E6565" s="3">
        <v>10977</v>
      </c>
      <c r="F6565" s="3">
        <v>0</v>
      </c>
      <c r="G6565" s="3">
        <v>18309523</v>
      </c>
      <c r="H6565" s="3">
        <v>0</v>
      </c>
      <c r="I6565" s="3">
        <v>20281638</v>
      </c>
      <c r="J6565" s="3">
        <v>0</v>
      </c>
      <c r="K6565" s="3">
        <v>0</v>
      </c>
      <c r="L6565" s="3">
        <v>0</v>
      </c>
      <c r="M6565" s="3">
        <v>0</v>
      </c>
      <c r="N6565" s="3">
        <v>0</v>
      </c>
      <c r="O6565" s="3">
        <v>295945</v>
      </c>
      <c r="P6565" s="3">
        <v>0</v>
      </c>
      <c r="Q6565" s="3">
        <v>0</v>
      </c>
      <c r="R6565" s="3">
        <v>1340747</v>
      </c>
      <c r="S6565" s="3">
        <v>0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5">
        <f t="shared" si="206"/>
        <v>27388590667</v>
      </c>
      <c r="AA6565" s="6">
        <f t="shared" si="207"/>
        <v>25.507612775079906</v>
      </c>
    </row>
    <row r="6566" spans="1:27" x14ac:dyDescent="0.35">
      <c r="A6566">
        <v>16842566725</v>
      </c>
      <c r="B6566" s="3">
        <v>22107399351</v>
      </c>
      <c r="C6566" s="3">
        <v>13466456886</v>
      </c>
      <c r="D6566" s="3">
        <v>67595544</v>
      </c>
      <c r="E6566" s="3">
        <v>0</v>
      </c>
      <c r="F6566" s="3">
        <v>0</v>
      </c>
      <c r="G6566" s="3">
        <v>23622281</v>
      </c>
      <c r="H6566" s="3">
        <v>0</v>
      </c>
      <c r="I6566" s="3">
        <v>57763037</v>
      </c>
      <c r="J6566" s="3">
        <v>0</v>
      </c>
      <c r="K6566" s="3">
        <v>474113</v>
      </c>
      <c r="L6566" s="3">
        <v>0</v>
      </c>
      <c r="M6566" s="3">
        <v>72850</v>
      </c>
      <c r="N6566" s="3">
        <v>0</v>
      </c>
      <c r="O6566" s="3">
        <v>19846332</v>
      </c>
      <c r="P6566" s="3">
        <v>0</v>
      </c>
      <c r="Q6566" s="3">
        <v>0</v>
      </c>
      <c r="R6566" s="3">
        <v>0</v>
      </c>
      <c r="S6566" s="3">
        <v>3921848</v>
      </c>
      <c r="T6566" s="3">
        <v>87006</v>
      </c>
      <c r="U6566" s="3">
        <v>23551</v>
      </c>
      <c r="V6566" s="3">
        <v>0</v>
      </c>
      <c r="W6566" s="3">
        <v>3508998</v>
      </c>
      <c r="X6566" s="3">
        <v>0</v>
      </c>
      <c r="Y6566" s="3">
        <v>0</v>
      </c>
      <c r="Z6566" s="5">
        <f t="shared" si="206"/>
        <v>35750771797</v>
      </c>
      <c r="AA6566" s="6">
        <f t="shared" si="207"/>
        <v>33.295500834472477</v>
      </c>
    </row>
    <row r="6567" spans="1:27" x14ac:dyDescent="0.35">
      <c r="A6567">
        <v>16842566728</v>
      </c>
      <c r="B6567" s="3">
        <v>157751469</v>
      </c>
      <c r="C6567" s="3">
        <v>6511124</v>
      </c>
      <c r="D6567" s="3">
        <v>12259</v>
      </c>
      <c r="E6567" s="3">
        <v>0</v>
      </c>
      <c r="F6567" s="3">
        <v>0</v>
      </c>
      <c r="G6567" s="3">
        <v>0</v>
      </c>
      <c r="H6567" s="3">
        <v>0</v>
      </c>
      <c r="I6567" s="3">
        <v>4433718</v>
      </c>
      <c r="J6567" s="3">
        <v>0</v>
      </c>
      <c r="K6567" s="3">
        <v>89995</v>
      </c>
      <c r="L6567" s="3">
        <v>0</v>
      </c>
      <c r="M6567" s="3">
        <v>35960</v>
      </c>
      <c r="N6567" s="3">
        <v>0</v>
      </c>
      <c r="O6567" s="3">
        <v>0</v>
      </c>
      <c r="P6567" s="3">
        <v>0</v>
      </c>
      <c r="Q6567" s="3">
        <v>0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5">
        <f t="shared" si="206"/>
        <v>168834525</v>
      </c>
      <c r="AA6567" s="6">
        <f t="shared" si="207"/>
        <v>0.15723940450698137</v>
      </c>
    </row>
    <row r="6568" spans="1:27" x14ac:dyDescent="0.35">
      <c r="A6568">
        <v>16842566733</v>
      </c>
      <c r="B6568" s="3">
        <v>47046855</v>
      </c>
      <c r="C6568" s="3">
        <v>716071</v>
      </c>
      <c r="D6568" s="3">
        <v>0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392527</v>
      </c>
      <c r="L6568" s="3">
        <v>0</v>
      </c>
      <c r="M6568" s="3">
        <v>0</v>
      </c>
      <c r="N6568" s="3">
        <v>0</v>
      </c>
      <c r="O6568" s="3">
        <v>0</v>
      </c>
      <c r="P6568" s="3">
        <v>0</v>
      </c>
      <c r="Q6568" s="3">
        <v>0</v>
      </c>
      <c r="R6568" s="3">
        <v>0</v>
      </c>
      <c r="S6568" s="3">
        <v>0</v>
      </c>
      <c r="T6568" s="3">
        <v>0</v>
      </c>
      <c r="U6568" s="3">
        <v>220409</v>
      </c>
      <c r="V6568" s="3">
        <v>0</v>
      </c>
      <c r="W6568" s="3">
        <v>0</v>
      </c>
      <c r="X6568" s="3">
        <v>0</v>
      </c>
      <c r="Y6568" s="3">
        <v>0</v>
      </c>
      <c r="Z6568" s="5">
        <f t="shared" si="206"/>
        <v>48375862</v>
      </c>
      <c r="AA6568" s="6">
        <f t="shared" si="207"/>
        <v>4.5053532347083092E-2</v>
      </c>
    </row>
    <row r="6569" spans="1:27" x14ac:dyDescent="0.35">
      <c r="A6569">
        <v>16842566735</v>
      </c>
      <c r="B6569" s="3">
        <v>9868272412</v>
      </c>
      <c r="C6569" s="3">
        <v>3903098241</v>
      </c>
      <c r="D6569" s="3">
        <v>2825994</v>
      </c>
      <c r="E6569" s="3">
        <v>0</v>
      </c>
      <c r="F6569" s="3">
        <v>0</v>
      </c>
      <c r="G6569" s="3">
        <v>0</v>
      </c>
      <c r="H6569" s="3">
        <v>0</v>
      </c>
      <c r="I6569" s="3">
        <v>126554382</v>
      </c>
      <c r="J6569" s="3">
        <v>0</v>
      </c>
      <c r="K6569" s="3">
        <v>6142440</v>
      </c>
      <c r="L6569" s="3">
        <v>0</v>
      </c>
      <c r="M6569" s="3">
        <v>16333195</v>
      </c>
      <c r="N6569" s="3">
        <v>0</v>
      </c>
      <c r="O6569" s="3">
        <v>1534263</v>
      </c>
      <c r="P6569" s="3">
        <v>0</v>
      </c>
      <c r="Q6569" s="3">
        <v>0</v>
      </c>
      <c r="R6569" s="3">
        <v>0</v>
      </c>
      <c r="S6569" s="3">
        <v>14515</v>
      </c>
      <c r="T6569" s="3">
        <v>0</v>
      </c>
      <c r="U6569" s="3">
        <v>12127314</v>
      </c>
      <c r="V6569" s="3">
        <v>0</v>
      </c>
      <c r="W6569" s="3">
        <v>0</v>
      </c>
      <c r="X6569" s="3">
        <v>6328858</v>
      </c>
      <c r="Y6569" s="3">
        <v>0</v>
      </c>
      <c r="Z6569" s="5">
        <f t="shared" si="206"/>
        <v>13943231614</v>
      </c>
      <c r="AA6569" s="6">
        <f t="shared" si="207"/>
        <v>12.985646365210414</v>
      </c>
    </row>
    <row r="6570" spans="1:27" x14ac:dyDescent="0.35">
      <c r="A6570">
        <v>16842566736</v>
      </c>
      <c r="B6570" s="3">
        <v>14654629949</v>
      </c>
      <c r="C6570" s="3">
        <v>4494925274</v>
      </c>
      <c r="D6570" s="3">
        <v>10659754</v>
      </c>
      <c r="E6570" s="3">
        <v>0</v>
      </c>
      <c r="F6570" s="3">
        <v>0</v>
      </c>
      <c r="G6570" s="3">
        <v>83265</v>
      </c>
      <c r="H6570" s="3">
        <v>46715090</v>
      </c>
      <c r="I6570" s="3">
        <v>471196029</v>
      </c>
      <c r="J6570" s="3">
        <v>538</v>
      </c>
      <c r="K6570" s="3">
        <v>6813411</v>
      </c>
      <c r="L6570" s="3">
        <v>0</v>
      </c>
      <c r="M6570" s="3">
        <v>496749396</v>
      </c>
      <c r="N6570" s="3">
        <v>0</v>
      </c>
      <c r="O6570" s="3">
        <v>1176015704</v>
      </c>
      <c r="P6570" s="3">
        <v>0</v>
      </c>
      <c r="Q6570" s="3">
        <v>0</v>
      </c>
      <c r="R6570" s="3">
        <v>21799</v>
      </c>
      <c r="S6570" s="3">
        <v>1420175</v>
      </c>
      <c r="T6570" s="3">
        <v>9005</v>
      </c>
      <c r="U6570" s="3">
        <v>51313491</v>
      </c>
      <c r="V6570" s="3">
        <v>0</v>
      </c>
      <c r="W6570" s="3">
        <v>0</v>
      </c>
      <c r="X6570" s="3">
        <v>28647</v>
      </c>
      <c r="Y6570" s="3">
        <v>26719897</v>
      </c>
      <c r="Z6570" s="5">
        <f t="shared" si="206"/>
        <v>21437301424</v>
      </c>
      <c r="AA6570" s="6">
        <f t="shared" si="207"/>
        <v>19.965042755007744</v>
      </c>
    </row>
    <row r="6571" spans="1:27" x14ac:dyDescent="0.35">
      <c r="A6571">
        <v>16842566740</v>
      </c>
      <c r="B6571" s="3">
        <v>31092106291</v>
      </c>
      <c r="C6571" s="3">
        <v>2080444592</v>
      </c>
      <c r="D6571" s="3">
        <v>22547312</v>
      </c>
      <c r="E6571" s="3">
        <v>0</v>
      </c>
      <c r="F6571" s="3">
        <v>0</v>
      </c>
      <c r="G6571" s="3">
        <v>19429689</v>
      </c>
      <c r="H6571" s="3">
        <v>38196</v>
      </c>
      <c r="I6571" s="3">
        <v>3526581</v>
      </c>
      <c r="J6571" s="3">
        <v>0</v>
      </c>
      <c r="K6571" s="3">
        <v>7818077</v>
      </c>
      <c r="L6571" s="3">
        <v>0</v>
      </c>
      <c r="M6571" s="3">
        <v>340023749</v>
      </c>
      <c r="N6571" s="3">
        <v>0</v>
      </c>
      <c r="O6571" s="3">
        <v>1195742596</v>
      </c>
      <c r="P6571" s="3">
        <v>0</v>
      </c>
      <c r="Q6571" s="3">
        <v>0</v>
      </c>
      <c r="R6571" s="3">
        <v>8222</v>
      </c>
      <c r="S6571" s="3">
        <v>117320863</v>
      </c>
      <c r="T6571" s="3">
        <v>10877</v>
      </c>
      <c r="U6571" s="3">
        <v>10349064</v>
      </c>
      <c r="V6571" s="3">
        <v>0</v>
      </c>
      <c r="W6571" s="3">
        <v>1196461</v>
      </c>
      <c r="X6571" s="3">
        <v>0</v>
      </c>
      <c r="Y6571" s="3">
        <v>0</v>
      </c>
      <c r="Z6571" s="5">
        <f t="shared" si="206"/>
        <v>34890562570</v>
      </c>
      <c r="AA6571" s="6">
        <f t="shared" si="207"/>
        <v>32.494368562474847</v>
      </c>
    </row>
    <row r="6572" spans="1:27" x14ac:dyDescent="0.35">
      <c r="A6572">
        <v>16842566742</v>
      </c>
      <c r="B6572" s="3">
        <v>9145240654</v>
      </c>
      <c r="C6572" s="3">
        <v>1060597293</v>
      </c>
      <c r="D6572" s="3">
        <v>3902726</v>
      </c>
      <c r="E6572" s="3">
        <v>3977143</v>
      </c>
      <c r="F6572" s="3">
        <v>0</v>
      </c>
      <c r="G6572" s="3">
        <v>29691</v>
      </c>
      <c r="H6572" s="3">
        <v>0</v>
      </c>
      <c r="I6572" s="3">
        <v>8171714</v>
      </c>
      <c r="J6572" s="3">
        <v>0</v>
      </c>
      <c r="K6572" s="3">
        <v>3373462</v>
      </c>
      <c r="L6572" s="3">
        <v>0</v>
      </c>
      <c r="M6572" s="3">
        <v>1033257647</v>
      </c>
      <c r="N6572" s="3">
        <v>40651</v>
      </c>
      <c r="O6572" s="3">
        <v>2313022</v>
      </c>
      <c r="P6572" s="3">
        <v>0</v>
      </c>
      <c r="Q6572" s="3">
        <v>0</v>
      </c>
      <c r="R6572" s="3">
        <v>2667643347</v>
      </c>
      <c r="S6572" s="3">
        <v>9459074</v>
      </c>
      <c r="T6572" s="3">
        <v>130388</v>
      </c>
      <c r="U6572" s="3">
        <v>27211214</v>
      </c>
      <c r="V6572" s="3">
        <v>0</v>
      </c>
      <c r="W6572" s="3">
        <v>4862750149</v>
      </c>
      <c r="X6572" s="3">
        <v>2836660</v>
      </c>
      <c r="Y6572" s="3">
        <v>0</v>
      </c>
      <c r="Z6572" s="5">
        <f t="shared" si="206"/>
        <v>18830934835</v>
      </c>
      <c r="AA6572" s="6">
        <f t="shared" si="207"/>
        <v>17.537674712948501</v>
      </c>
    </row>
    <row r="6573" spans="1:27" x14ac:dyDescent="0.35">
      <c r="A6573">
        <v>16842566745</v>
      </c>
      <c r="B6573" s="3">
        <v>776710589</v>
      </c>
      <c r="C6573" s="3">
        <v>1315741568</v>
      </c>
      <c r="D6573" s="3">
        <v>11061578</v>
      </c>
      <c r="E6573" s="3">
        <v>79095</v>
      </c>
      <c r="F6573" s="3">
        <v>222290</v>
      </c>
      <c r="G6573" s="3">
        <v>54310</v>
      </c>
      <c r="H6573" s="3">
        <v>0</v>
      </c>
      <c r="I6573" s="3">
        <v>7166448</v>
      </c>
      <c r="J6573" s="3">
        <v>0</v>
      </c>
      <c r="K6573" s="3">
        <v>244911</v>
      </c>
      <c r="L6573" s="3">
        <v>0</v>
      </c>
      <c r="M6573" s="3">
        <v>0</v>
      </c>
      <c r="N6573" s="3">
        <v>0</v>
      </c>
      <c r="O6573" s="3">
        <v>4938347</v>
      </c>
      <c r="P6573" s="3">
        <v>0</v>
      </c>
      <c r="Q6573" s="3">
        <v>0</v>
      </c>
      <c r="R6573" s="3">
        <v>0</v>
      </c>
      <c r="S6573" s="3">
        <v>2776610</v>
      </c>
      <c r="T6573" s="3">
        <v>5486</v>
      </c>
      <c r="U6573" s="3">
        <v>2285508</v>
      </c>
      <c r="V6573" s="3">
        <v>0</v>
      </c>
      <c r="W6573" s="3">
        <v>126735</v>
      </c>
      <c r="X6573" s="3">
        <v>1564154</v>
      </c>
      <c r="Y6573" s="3">
        <v>0</v>
      </c>
      <c r="Z6573" s="5">
        <f t="shared" si="206"/>
        <v>2122977629</v>
      </c>
      <c r="AA6573" s="6">
        <f t="shared" si="207"/>
        <v>1.9771769912913442</v>
      </c>
    </row>
    <row r="6574" spans="1:27" x14ac:dyDescent="0.35">
      <c r="A6574">
        <v>16842566746</v>
      </c>
      <c r="B6574" s="3">
        <v>6567453772</v>
      </c>
      <c r="C6574" s="3">
        <v>71321270</v>
      </c>
      <c r="D6574" s="3">
        <v>1007081</v>
      </c>
      <c r="E6574" s="3">
        <v>96323</v>
      </c>
      <c r="F6574" s="3">
        <v>0</v>
      </c>
      <c r="G6574" s="3">
        <v>0</v>
      </c>
      <c r="H6574" s="3">
        <v>0</v>
      </c>
      <c r="I6574" s="3">
        <v>33469656</v>
      </c>
      <c r="J6574" s="3">
        <v>0</v>
      </c>
      <c r="K6574" s="3">
        <v>0</v>
      </c>
      <c r="L6574" s="3">
        <v>0</v>
      </c>
      <c r="M6574" s="3">
        <v>0</v>
      </c>
      <c r="N6574" s="3">
        <v>0</v>
      </c>
      <c r="O6574" s="3">
        <v>3678364</v>
      </c>
      <c r="P6574" s="3">
        <v>0</v>
      </c>
      <c r="Q6574" s="3">
        <v>0</v>
      </c>
      <c r="R6574" s="3">
        <v>25883</v>
      </c>
      <c r="S6574" s="3">
        <v>3364523</v>
      </c>
      <c r="T6574" s="3">
        <v>73334</v>
      </c>
      <c r="U6574" s="3">
        <v>6236576</v>
      </c>
      <c r="V6574" s="3">
        <v>0</v>
      </c>
      <c r="W6574" s="3">
        <v>275888</v>
      </c>
      <c r="X6574" s="3">
        <v>2890900</v>
      </c>
      <c r="Y6574" s="3">
        <v>0</v>
      </c>
      <c r="Z6574" s="5">
        <f t="shared" si="206"/>
        <v>6689893570</v>
      </c>
      <c r="AA6574" s="6">
        <f t="shared" si="207"/>
        <v>6.2304489035159349</v>
      </c>
    </row>
    <row r="6575" spans="1:27" x14ac:dyDescent="0.35">
      <c r="A6575">
        <v>16842566748</v>
      </c>
      <c r="B6575" s="3">
        <v>13685239987</v>
      </c>
      <c r="C6575" s="3">
        <v>3934798696</v>
      </c>
      <c r="D6575" s="3">
        <v>5678367</v>
      </c>
      <c r="E6575" s="3">
        <v>81413</v>
      </c>
      <c r="F6575" s="3">
        <v>0</v>
      </c>
      <c r="G6575" s="3">
        <v>3193959</v>
      </c>
      <c r="H6575" s="3">
        <v>562599053</v>
      </c>
      <c r="I6575" s="3">
        <v>38102021</v>
      </c>
      <c r="J6575" s="3">
        <v>0</v>
      </c>
      <c r="K6575" s="3">
        <v>10666895</v>
      </c>
      <c r="L6575" s="3">
        <v>0</v>
      </c>
      <c r="M6575" s="3">
        <v>373257486</v>
      </c>
      <c r="N6575" s="3">
        <v>7171</v>
      </c>
      <c r="O6575" s="3">
        <v>1130335584</v>
      </c>
      <c r="P6575" s="3">
        <v>0</v>
      </c>
      <c r="Q6575" s="3">
        <v>0</v>
      </c>
      <c r="R6575" s="3">
        <v>8222</v>
      </c>
      <c r="S6575" s="3">
        <v>58936278</v>
      </c>
      <c r="T6575" s="3">
        <v>41009</v>
      </c>
      <c r="U6575" s="3">
        <v>4257544</v>
      </c>
      <c r="V6575" s="3">
        <v>0</v>
      </c>
      <c r="W6575" s="3">
        <v>6702278897</v>
      </c>
      <c r="X6575" s="3">
        <v>41952</v>
      </c>
      <c r="Y6575" s="3">
        <v>0</v>
      </c>
      <c r="Z6575" s="5">
        <f t="shared" si="206"/>
        <v>26509524534</v>
      </c>
      <c r="AA6575" s="6">
        <f t="shared" si="207"/>
        <v>24.688918640837073</v>
      </c>
    </row>
    <row r="6576" spans="1:27" x14ac:dyDescent="0.35">
      <c r="A6576">
        <v>16842566749</v>
      </c>
      <c r="B6576" s="3">
        <v>13635449517</v>
      </c>
      <c r="C6576" s="3">
        <v>9589754975</v>
      </c>
      <c r="D6576" s="3">
        <v>48544562</v>
      </c>
      <c r="E6576" s="3">
        <v>1548044</v>
      </c>
      <c r="F6576" s="3">
        <v>0</v>
      </c>
      <c r="G6576" s="3">
        <v>5607679</v>
      </c>
      <c r="H6576" s="3">
        <v>0</v>
      </c>
      <c r="I6576" s="3">
        <v>20287906</v>
      </c>
      <c r="J6576" s="3">
        <v>0</v>
      </c>
      <c r="K6576" s="3">
        <v>9402615</v>
      </c>
      <c r="L6576" s="3">
        <v>0</v>
      </c>
      <c r="M6576" s="3">
        <v>2585799711</v>
      </c>
      <c r="N6576" s="3">
        <v>20193</v>
      </c>
      <c r="O6576" s="3">
        <v>3547062563</v>
      </c>
      <c r="P6576" s="3">
        <v>0</v>
      </c>
      <c r="Q6576" s="3">
        <v>0</v>
      </c>
      <c r="R6576" s="3">
        <v>21902</v>
      </c>
      <c r="S6576" s="3">
        <v>38593734</v>
      </c>
      <c r="T6576" s="3">
        <v>203221</v>
      </c>
      <c r="U6576" s="3">
        <v>15665950</v>
      </c>
      <c r="V6576" s="3">
        <v>0</v>
      </c>
      <c r="W6576" s="3">
        <v>1502448</v>
      </c>
      <c r="X6576" s="3">
        <v>6593071</v>
      </c>
      <c r="Y6576" s="3">
        <v>0</v>
      </c>
      <c r="Z6576" s="5">
        <f t="shared" si="206"/>
        <v>29506058091</v>
      </c>
      <c r="AA6576" s="6">
        <f t="shared" si="207"/>
        <v>27.479657988063991</v>
      </c>
    </row>
    <row r="6577" spans="1:27" x14ac:dyDescent="0.35">
      <c r="A6577">
        <v>16842566826</v>
      </c>
      <c r="B6577" s="3">
        <v>0</v>
      </c>
      <c r="C6577" s="3">
        <v>0</v>
      </c>
      <c r="D6577" s="3">
        <v>0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0</v>
      </c>
      <c r="O6577" s="3">
        <v>0</v>
      </c>
      <c r="P6577" s="3">
        <v>0</v>
      </c>
      <c r="Q6577" s="3">
        <v>0</v>
      </c>
      <c r="R6577" s="3">
        <v>0</v>
      </c>
      <c r="S6577" s="3">
        <v>0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5">
        <f t="shared" si="206"/>
        <v>0</v>
      </c>
      <c r="AA6577" s="6">
        <f t="shared" si="207"/>
        <v>0</v>
      </c>
    </row>
    <row r="6578" spans="1:27" x14ac:dyDescent="0.35">
      <c r="A6578">
        <v>16842566830</v>
      </c>
      <c r="B6578" s="3">
        <v>801410812</v>
      </c>
      <c r="C6578" s="3">
        <v>48486916</v>
      </c>
      <c r="D6578" s="3">
        <v>172221</v>
      </c>
      <c r="E6578" s="3">
        <v>0</v>
      </c>
      <c r="F6578" s="3">
        <v>0</v>
      </c>
      <c r="G6578" s="3">
        <v>6198</v>
      </c>
      <c r="H6578" s="3">
        <v>0</v>
      </c>
      <c r="I6578" s="3">
        <v>270974</v>
      </c>
      <c r="J6578" s="3">
        <v>0</v>
      </c>
      <c r="K6578" s="3">
        <v>738030</v>
      </c>
      <c r="L6578" s="3">
        <v>0</v>
      </c>
      <c r="M6578" s="3">
        <v>138955036</v>
      </c>
      <c r="N6578" s="3">
        <v>0</v>
      </c>
      <c r="O6578" s="3">
        <v>461136</v>
      </c>
      <c r="P6578" s="3">
        <v>0</v>
      </c>
      <c r="Q6578" s="3">
        <v>0</v>
      </c>
      <c r="R6578" s="3">
        <v>25430</v>
      </c>
      <c r="S6578" s="3">
        <v>2251747</v>
      </c>
      <c r="T6578" s="3">
        <v>0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5">
        <f t="shared" si="206"/>
        <v>992778500</v>
      </c>
      <c r="AA6578" s="6">
        <f t="shared" si="207"/>
        <v>0.92459702864289284</v>
      </c>
    </row>
    <row r="6579" spans="1:27" x14ac:dyDescent="0.35">
      <c r="A6579">
        <v>16842566831</v>
      </c>
      <c r="B6579" s="3">
        <v>46034195</v>
      </c>
      <c r="C6579" s="3">
        <v>22152615</v>
      </c>
      <c r="D6579" s="3">
        <v>3673488</v>
      </c>
      <c r="E6579" s="3">
        <v>0</v>
      </c>
      <c r="F6579" s="3">
        <v>112030</v>
      </c>
      <c r="G6579" s="3">
        <v>0</v>
      </c>
      <c r="H6579" s="3">
        <v>0</v>
      </c>
      <c r="I6579" s="3">
        <v>275500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  <c r="P6579" s="3">
        <v>0</v>
      </c>
      <c r="Q6579" s="3">
        <v>0</v>
      </c>
      <c r="R6579" s="3">
        <v>0</v>
      </c>
      <c r="S6579" s="3">
        <v>5309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5">
        <f t="shared" si="206"/>
        <v>72253137</v>
      </c>
      <c r="AA6579" s="6">
        <f t="shared" si="207"/>
        <v>6.7290977574884892E-2</v>
      </c>
    </row>
    <row r="6580" spans="1:27" x14ac:dyDescent="0.35">
      <c r="A6580">
        <v>16842566835</v>
      </c>
      <c r="B6580" s="3">
        <v>4922336936</v>
      </c>
      <c r="C6580" s="3">
        <v>16554477629</v>
      </c>
      <c r="D6580" s="3">
        <v>5947147</v>
      </c>
      <c r="E6580" s="3">
        <v>0</v>
      </c>
      <c r="F6580" s="3">
        <v>0</v>
      </c>
      <c r="G6580" s="3">
        <v>0</v>
      </c>
      <c r="H6580" s="3">
        <v>0</v>
      </c>
      <c r="I6580" s="3">
        <v>4401632</v>
      </c>
      <c r="J6580" s="3">
        <v>0</v>
      </c>
      <c r="K6580" s="3">
        <v>0</v>
      </c>
      <c r="L6580" s="3">
        <v>0</v>
      </c>
      <c r="M6580" s="3">
        <v>0</v>
      </c>
      <c r="N6580" s="3">
        <v>31595</v>
      </c>
      <c r="O6580" s="3">
        <v>4215992</v>
      </c>
      <c r="P6580" s="3">
        <v>0</v>
      </c>
      <c r="Q6580" s="3">
        <v>0</v>
      </c>
      <c r="R6580" s="3">
        <v>28072</v>
      </c>
      <c r="S6580" s="3">
        <v>11135932</v>
      </c>
      <c r="T6580" s="3">
        <v>260865</v>
      </c>
      <c r="U6580" s="3">
        <v>167916</v>
      </c>
      <c r="V6580" s="3">
        <v>0</v>
      </c>
      <c r="W6580" s="3">
        <v>14211464</v>
      </c>
      <c r="X6580" s="3">
        <v>0</v>
      </c>
      <c r="Y6580" s="3">
        <v>0</v>
      </c>
      <c r="Z6580" s="5">
        <f t="shared" si="206"/>
        <v>21517215180</v>
      </c>
      <c r="AA6580" s="6">
        <f t="shared" si="207"/>
        <v>20.039468239992857</v>
      </c>
    </row>
    <row r="6581" spans="1:27" x14ac:dyDescent="0.35">
      <c r="A6581">
        <v>16842566840</v>
      </c>
      <c r="B6581" s="3">
        <v>359853315</v>
      </c>
      <c r="C6581" s="3">
        <v>241468094</v>
      </c>
      <c r="D6581" s="3">
        <v>861165</v>
      </c>
      <c r="E6581" s="3">
        <v>0</v>
      </c>
      <c r="F6581" s="3">
        <v>0</v>
      </c>
      <c r="G6581" s="3">
        <v>0</v>
      </c>
      <c r="H6581" s="3">
        <v>0</v>
      </c>
      <c r="I6581" s="3">
        <v>88754</v>
      </c>
      <c r="J6581" s="3">
        <v>0</v>
      </c>
      <c r="K6581" s="3">
        <v>1618247</v>
      </c>
      <c r="L6581" s="3">
        <v>0</v>
      </c>
      <c r="M6581" s="3">
        <v>2392774</v>
      </c>
      <c r="N6581" s="3">
        <v>0</v>
      </c>
      <c r="O6581" s="3">
        <v>0</v>
      </c>
      <c r="P6581" s="3">
        <v>0</v>
      </c>
      <c r="Q6581" s="3">
        <v>0</v>
      </c>
      <c r="R6581" s="3">
        <v>14080847</v>
      </c>
      <c r="S6581" s="3">
        <v>0</v>
      </c>
      <c r="T6581" s="3">
        <v>0</v>
      </c>
      <c r="U6581" s="3">
        <v>31830190</v>
      </c>
      <c r="V6581" s="3">
        <v>0</v>
      </c>
      <c r="W6581" s="3">
        <v>0</v>
      </c>
      <c r="X6581" s="3">
        <v>24755</v>
      </c>
      <c r="Y6581" s="3">
        <v>0</v>
      </c>
      <c r="Z6581" s="5">
        <f t="shared" si="206"/>
        <v>652218141</v>
      </c>
      <c r="AA6581" s="6">
        <f t="shared" si="207"/>
        <v>0.60742547828704119</v>
      </c>
    </row>
    <row r="6582" spans="1:27" x14ac:dyDescent="0.35">
      <c r="A6582">
        <v>16842566844</v>
      </c>
      <c r="B6582" s="3">
        <v>9311267740</v>
      </c>
      <c r="C6582" s="3">
        <v>1132785848</v>
      </c>
      <c r="D6582" s="3">
        <v>2596807</v>
      </c>
      <c r="E6582" s="3">
        <v>0</v>
      </c>
      <c r="F6582" s="3">
        <v>0</v>
      </c>
      <c r="G6582" s="3">
        <v>95508</v>
      </c>
      <c r="H6582" s="3">
        <v>0</v>
      </c>
      <c r="I6582" s="3">
        <v>341995047</v>
      </c>
      <c r="J6582" s="3">
        <v>0</v>
      </c>
      <c r="K6582" s="3">
        <v>8144335</v>
      </c>
      <c r="L6582" s="3">
        <v>0</v>
      </c>
      <c r="M6582" s="3">
        <v>253777310</v>
      </c>
      <c r="N6582" s="3">
        <v>0</v>
      </c>
      <c r="O6582" s="3">
        <v>3932</v>
      </c>
      <c r="P6582" s="3">
        <v>0</v>
      </c>
      <c r="Q6582" s="3">
        <v>0</v>
      </c>
      <c r="R6582" s="3">
        <v>15828</v>
      </c>
      <c r="S6582" s="3">
        <v>753909</v>
      </c>
      <c r="T6582" s="3">
        <v>43228</v>
      </c>
      <c r="U6582" s="3">
        <v>11420725</v>
      </c>
      <c r="V6582" s="3">
        <v>0</v>
      </c>
      <c r="W6582" s="3">
        <v>135137</v>
      </c>
      <c r="X6582" s="3">
        <v>1207903</v>
      </c>
      <c r="Y6582" s="3">
        <v>0</v>
      </c>
      <c r="Z6582" s="5">
        <f t="shared" si="206"/>
        <v>11064243257</v>
      </c>
      <c r="AA6582" s="6">
        <f t="shared" si="207"/>
        <v>10.304379516281188</v>
      </c>
    </row>
    <row r="6583" spans="1:27" x14ac:dyDescent="0.35">
      <c r="A6583">
        <v>16842566925</v>
      </c>
      <c r="B6583" s="3">
        <v>2080477350</v>
      </c>
      <c r="C6583" s="3">
        <v>1462034746</v>
      </c>
      <c r="D6583" s="3">
        <v>1726482</v>
      </c>
      <c r="E6583" s="3">
        <v>19408</v>
      </c>
      <c r="F6583" s="3">
        <v>0</v>
      </c>
      <c r="G6583" s="3">
        <v>3819721</v>
      </c>
      <c r="H6583" s="3">
        <v>0</v>
      </c>
      <c r="I6583" s="3">
        <v>28083</v>
      </c>
      <c r="J6583" s="3">
        <v>0</v>
      </c>
      <c r="K6583" s="3">
        <v>10756442</v>
      </c>
      <c r="L6583" s="3">
        <v>0</v>
      </c>
      <c r="M6583" s="3">
        <v>170285</v>
      </c>
      <c r="N6583" s="3">
        <v>0</v>
      </c>
      <c r="O6583" s="3">
        <v>12597</v>
      </c>
      <c r="P6583" s="3">
        <v>0</v>
      </c>
      <c r="Q6583" s="3">
        <v>0</v>
      </c>
      <c r="R6583" s="3">
        <v>0</v>
      </c>
      <c r="S6583" s="3">
        <v>23687897</v>
      </c>
      <c r="T6583" s="3">
        <v>0</v>
      </c>
      <c r="U6583" s="3">
        <v>1756659</v>
      </c>
      <c r="V6583" s="3">
        <v>0</v>
      </c>
      <c r="W6583" s="3">
        <v>29854</v>
      </c>
      <c r="X6583" s="3">
        <v>0</v>
      </c>
      <c r="Y6583" s="3">
        <v>0</v>
      </c>
      <c r="Z6583" s="5">
        <f t="shared" si="206"/>
        <v>3584519524</v>
      </c>
      <c r="AA6583" s="6">
        <f t="shared" si="207"/>
        <v>3.3383439518511295</v>
      </c>
    </row>
    <row r="6584" spans="1:27" x14ac:dyDescent="0.35">
      <c r="A6584">
        <v>16842566927</v>
      </c>
      <c r="B6584" s="3">
        <v>0</v>
      </c>
      <c r="C6584" s="3">
        <v>0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5">
        <f t="shared" si="206"/>
        <v>0</v>
      </c>
      <c r="AA6584" s="6">
        <f t="shared" si="207"/>
        <v>0</v>
      </c>
    </row>
    <row r="6585" spans="1:27" x14ac:dyDescent="0.35">
      <c r="A6585">
        <v>16842566931</v>
      </c>
      <c r="B6585" s="3">
        <v>2560599665</v>
      </c>
      <c r="C6585" s="3">
        <v>2367775988</v>
      </c>
      <c r="D6585" s="3">
        <v>8461603</v>
      </c>
      <c r="E6585" s="3">
        <v>0</v>
      </c>
      <c r="F6585" s="3">
        <v>0</v>
      </c>
      <c r="G6585" s="3">
        <v>848414</v>
      </c>
      <c r="H6585" s="3">
        <v>3197192</v>
      </c>
      <c r="I6585" s="3">
        <v>134991290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18692148</v>
      </c>
      <c r="P6585" s="3">
        <v>0</v>
      </c>
      <c r="Q6585" s="3">
        <v>0</v>
      </c>
      <c r="R6585" s="3">
        <v>2069751</v>
      </c>
      <c r="S6585" s="3">
        <v>6486914</v>
      </c>
      <c r="T6585" s="3">
        <v>238859</v>
      </c>
      <c r="U6585" s="3">
        <v>24374102</v>
      </c>
      <c r="V6585" s="3">
        <v>0</v>
      </c>
      <c r="W6585" s="3">
        <v>1711406</v>
      </c>
      <c r="X6585" s="3">
        <v>34028723</v>
      </c>
      <c r="Y6585" s="3">
        <v>0</v>
      </c>
      <c r="Z6585" s="5">
        <f t="shared" si="206"/>
        <v>5163476055</v>
      </c>
      <c r="AA6585" s="6">
        <f t="shared" si="207"/>
        <v>4.8088618135079741</v>
      </c>
    </row>
    <row r="6586" spans="1:27" x14ac:dyDescent="0.35">
      <c r="A6586">
        <v>16842566933</v>
      </c>
      <c r="B6586" s="3">
        <v>14446109954</v>
      </c>
      <c r="C6586" s="3">
        <v>9737823286</v>
      </c>
      <c r="D6586" s="3">
        <v>244565411</v>
      </c>
      <c r="E6586" s="3">
        <v>3615543</v>
      </c>
      <c r="F6586" s="3">
        <v>0</v>
      </c>
      <c r="G6586" s="3">
        <v>3229145</v>
      </c>
      <c r="H6586" s="3">
        <v>3507648</v>
      </c>
      <c r="I6586" s="3">
        <v>473897275</v>
      </c>
      <c r="J6586" s="3">
        <v>0</v>
      </c>
      <c r="K6586" s="3">
        <v>1683086</v>
      </c>
      <c r="L6586" s="3">
        <v>0</v>
      </c>
      <c r="M6586" s="3">
        <v>347413</v>
      </c>
      <c r="N6586" s="3">
        <v>53782</v>
      </c>
      <c r="O6586" s="3">
        <v>435601077</v>
      </c>
      <c r="P6586" s="3">
        <v>0</v>
      </c>
      <c r="Q6586" s="3">
        <v>0</v>
      </c>
      <c r="R6586" s="3">
        <v>18499</v>
      </c>
      <c r="S6586" s="3">
        <v>19320940</v>
      </c>
      <c r="T6586" s="3">
        <v>591057</v>
      </c>
      <c r="U6586" s="3">
        <v>400883</v>
      </c>
      <c r="V6586" s="3">
        <v>0</v>
      </c>
      <c r="W6586" s="3">
        <v>32377957</v>
      </c>
      <c r="X6586" s="3">
        <v>75300</v>
      </c>
      <c r="Y6586" s="3">
        <v>0</v>
      </c>
      <c r="Z6586" s="5">
        <f t="shared" si="206"/>
        <v>25403218256</v>
      </c>
      <c r="AA6586" s="6">
        <f t="shared" si="207"/>
        <v>23.658590629696846</v>
      </c>
    </row>
    <row r="6587" spans="1:27" x14ac:dyDescent="0.35">
      <c r="A6587">
        <v>16842566935</v>
      </c>
      <c r="B6587" s="3">
        <v>372996488</v>
      </c>
      <c r="C6587" s="3">
        <v>357572573</v>
      </c>
      <c r="D6587" s="3">
        <v>926805</v>
      </c>
      <c r="E6587" s="3">
        <v>0</v>
      </c>
      <c r="F6587" s="3">
        <v>0</v>
      </c>
      <c r="G6587" s="3">
        <v>0</v>
      </c>
      <c r="H6587" s="3">
        <v>0</v>
      </c>
      <c r="I6587" s="3">
        <v>301634</v>
      </c>
      <c r="J6587" s="3">
        <v>0</v>
      </c>
      <c r="K6587" s="3">
        <v>155425</v>
      </c>
      <c r="L6587" s="3">
        <v>0</v>
      </c>
      <c r="M6587" s="3">
        <v>1445139</v>
      </c>
      <c r="N6587" s="3">
        <v>0</v>
      </c>
      <c r="O6587" s="3">
        <v>0</v>
      </c>
      <c r="P6587" s="3">
        <v>0</v>
      </c>
      <c r="Q6587" s="3">
        <v>0</v>
      </c>
      <c r="R6587" s="3">
        <v>0</v>
      </c>
      <c r="S6587" s="3">
        <v>257775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5">
        <f t="shared" si="206"/>
        <v>733655839</v>
      </c>
      <c r="AA6587" s="6">
        <f t="shared" si="207"/>
        <v>0.68327024485915899</v>
      </c>
    </row>
    <row r="6588" spans="1:27" x14ac:dyDescent="0.35">
      <c r="A6588">
        <v>16842566937</v>
      </c>
      <c r="B6588" s="3">
        <v>5008643717</v>
      </c>
      <c r="C6588" s="3">
        <v>6919347547</v>
      </c>
      <c r="D6588" s="3">
        <v>5047223</v>
      </c>
      <c r="E6588" s="3">
        <v>0</v>
      </c>
      <c r="F6588" s="3">
        <v>0</v>
      </c>
      <c r="G6588" s="3">
        <v>0</v>
      </c>
      <c r="H6588" s="3">
        <v>0</v>
      </c>
      <c r="I6588" s="3">
        <v>4431175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>
        <v>0</v>
      </c>
      <c r="S6588" s="3">
        <v>26223661</v>
      </c>
      <c r="T6588" s="3">
        <v>0</v>
      </c>
      <c r="U6588" s="3">
        <v>0</v>
      </c>
      <c r="V6588" s="3">
        <v>0</v>
      </c>
      <c r="W6588" s="3">
        <v>1778766</v>
      </c>
      <c r="X6588" s="3">
        <v>30176</v>
      </c>
      <c r="Y6588" s="3">
        <v>0</v>
      </c>
      <c r="Z6588" s="5">
        <f t="shared" si="206"/>
        <v>11965502265</v>
      </c>
      <c r="AA6588" s="6">
        <f t="shared" si="207"/>
        <v>11.14374237600714</v>
      </c>
    </row>
    <row r="6589" spans="1:27" x14ac:dyDescent="0.35">
      <c r="A6589">
        <v>16842566940</v>
      </c>
      <c r="B6589" s="3">
        <v>1764028854</v>
      </c>
      <c r="C6589" s="3">
        <v>871693095</v>
      </c>
      <c r="D6589" s="3">
        <v>646439</v>
      </c>
      <c r="E6589" s="3">
        <v>0</v>
      </c>
      <c r="F6589" s="3">
        <v>0</v>
      </c>
      <c r="G6589" s="3">
        <v>80401153</v>
      </c>
      <c r="H6589" s="3">
        <v>0</v>
      </c>
      <c r="I6589" s="3">
        <v>53573</v>
      </c>
      <c r="J6589" s="3">
        <v>0</v>
      </c>
      <c r="K6589" s="3">
        <v>1002612</v>
      </c>
      <c r="L6589" s="3">
        <v>0</v>
      </c>
      <c r="M6589" s="3">
        <v>135770</v>
      </c>
      <c r="N6589" s="3">
        <v>0</v>
      </c>
      <c r="O6589" s="3">
        <v>161858</v>
      </c>
      <c r="P6589" s="3">
        <v>0</v>
      </c>
      <c r="Q6589" s="3">
        <v>0</v>
      </c>
      <c r="R6589" s="3">
        <v>8699</v>
      </c>
      <c r="S6589" s="3">
        <v>33964</v>
      </c>
      <c r="T6589" s="3">
        <v>0</v>
      </c>
      <c r="U6589" s="3">
        <v>269917</v>
      </c>
      <c r="V6589" s="3">
        <v>0</v>
      </c>
      <c r="W6589" s="3">
        <v>3960871</v>
      </c>
      <c r="X6589" s="3">
        <v>6411</v>
      </c>
      <c r="Y6589" s="3">
        <v>0</v>
      </c>
      <c r="Z6589" s="5">
        <f t="shared" si="206"/>
        <v>2722403216</v>
      </c>
      <c r="AA6589" s="6">
        <f t="shared" si="207"/>
        <v>2.5354355722665787</v>
      </c>
    </row>
    <row r="6590" spans="1:27" x14ac:dyDescent="0.35">
      <c r="A6590">
        <v>16842566943</v>
      </c>
      <c r="B6590" s="3">
        <v>6995027582</v>
      </c>
      <c r="C6590" s="3">
        <v>4843784847</v>
      </c>
      <c r="D6590" s="3">
        <v>4313342</v>
      </c>
      <c r="E6590" s="3">
        <v>682179</v>
      </c>
      <c r="F6590" s="3">
        <v>0</v>
      </c>
      <c r="G6590" s="3">
        <v>10168344</v>
      </c>
      <c r="H6590" s="3">
        <v>0</v>
      </c>
      <c r="I6590" s="3">
        <v>34121754</v>
      </c>
      <c r="J6590" s="3">
        <v>0</v>
      </c>
      <c r="K6590" s="3">
        <v>0</v>
      </c>
      <c r="L6590" s="3">
        <v>0</v>
      </c>
      <c r="M6590" s="3">
        <v>0</v>
      </c>
      <c r="N6590" s="3">
        <v>0</v>
      </c>
      <c r="O6590" s="3">
        <v>997638</v>
      </c>
      <c r="P6590" s="3">
        <v>0</v>
      </c>
      <c r="Q6590" s="3">
        <v>0</v>
      </c>
      <c r="R6590" s="3">
        <v>0</v>
      </c>
      <c r="S6590" s="3">
        <v>7881220</v>
      </c>
      <c r="T6590" s="3">
        <v>170578</v>
      </c>
      <c r="U6590" s="3">
        <v>152740</v>
      </c>
      <c r="V6590" s="3">
        <v>0</v>
      </c>
      <c r="W6590" s="3">
        <v>0</v>
      </c>
      <c r="X6590" s="3">
        <v>441513</v>
      </c>
      <c r="Y6590" s="3">
        <v>0</v>
      </c>
      <c r="Z6590" s="5">
        <f t="shared" si="206"/>
        <v>11897741737</v>
      </c>
      <c r="AA6590" s="6">
        <f t="shared" si="207"/>
        <v>11.080635466612875</v>
      </c>
    </row>
    <row r="6591" spans="1:27" x14ac:dyDescent="0.35">
      <c r="A6591">
        <v>16842566944</v>
      </c>
      <c r="B6591" s="3">
        <v>1516237527</v>
      </c>
      <c r="C6591" s="3">
        <v>1463030849</v>
      </c>
      <c r="D6591" s="3">
        <v>2892318</v>
      </c>
      <c r="E6591" s="3">
        <v>0</v>
      </c>
      <c r="F6591" s="3">
        <v>0</v>
      </c>
      <c r="G6591" s="3">
        <v>0</v>
      </c>
      <c r="H6591" s="3">
        <v>0</v>
      </c>
      <c r="I6591" s="3">
        <v>478987110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88741</v>
      </c>
      <c r="P6591" s="3">
        <v>0</v>
      </c>
      <c r="Q6591" s="3">
        <v>0</v>
      </c>
      <c r="R6591" s="3">
        <v>0</v>
      </c>
      <c r="S6591" s="3">
        <v>3936618</v>
      </c>
      <c r="T6591" s="3">
        <v>0</v>
      </c>
      <c r="U6591" s="3">
        <v>0</v>
      </c>
      <c r="V6591" s="3">
        <v>0</v>
      </c>
      <c r="W6591" s="3">
        <v>88407</v>
      </c>
      <c r="X6591" s="3">
        <v>0</v>
      </c>
      <c r="Y6591" s="3">
        <v>0</v>
      </c>
      <c r="Z6591" s="5">
        <f t="shared" si="206"/>
        <v>3465261570</v>
      </c>
      <c r="AA6591" s="6">
        <f t="shared" si="207"/>
        <v>3.2272763270884752</v>
      </c>
    </row>
    <row r="6592" spans="1:27" x14ac:dyDescent="0.35">
      <c r="A6592">
        <v>16842566945</v>
      </c>
      <c r="B6592" s="3">
        <v>11141563298</v>
      </c>
      <c r="C6592" s="3">
        <v>15177812886</v>
      </c>
      <c r="D6592" s="3">
        <v>2147623</v>
      </c>
      <c r="E6592" s="3">
        <v>0</v>
      </c>
      <c r="F6592" s="3">
        <v>0</v>
      </c>
      <c r="G6592" s="3">
        <v>0</v>
      </c>
      <c r="H6592" s="3">
        <v>0</v>
      </c>
      <c r="I6592" s="3">
        <v>314617347</v>
      </c>
      <c r="J6592" s="3">
        <v>0</v>
      </c>
      <c r="K6592" s="3">
        <v>2789684</v>
      </c>
      <c r="L6592" s="3">
        <v>0</v>
      </c>
      <c r="M6592" s="3">
        <v>288848096</v>
      </c>
      <c r="N6592" s="3">
        <v>0</v>
      </c>
      <c r="O6592" s="3">
        <v>1821762</v>
      </c>
      <c r="P6592" s="3">
        <v>0</v>
      </c>
      <c r="Q6592" s="3">
        <v>0</v>
      </c>
      <c r="R6592" s="3">
        <v>0</v>
      </c>
      <c r="S6592" s="3">
        <v>143438</v>
      </c>
      <c r="T6592" s="3">
        <v>43276</v>
      </c>
      <c r="U6592" s="3">
        <v>0</v>
      </c>
      <c r="V6592" s="3">
        <v>0</v>
      </c>
      <c r="W6592" s="3">
        <v>0</v>
      </c>
      <c r="X6592" s="3">
        <v>41494</v>
      </c>
      <c r="Y6592" s="3">
        <v>0</v>
      </c>
      <c r="Z6592" s="5">
        <f t="shared" si="206"/>
        <v>26929828904</v>
      </c>
      <c r="AA6592" s="6">
        <f t="shared" si="207"/>
        <v>25.08035758882761</v>
      </c>
    </row>
    <row r="6593" spans="1:27" x14ac:dyDescent="0.35">
      <c r="A6593">
        <v>16842566946</v>
      </c>
      <c r="B6593" s="3">
        <v>2215293262</v>
      </c>
      <c r="C6593" s="3">
        <v>5043601734</v>
      </c>
      <c r="D6593" s="3">
        <v>976490</v>
      </c>
      <c r="E6593" s="3">
        <v>0</v>
      </c>
      <c r="F6593" s="3">
        <v>0</v>
      </c>
      <c r="G6593" s="3">
        <v>0</v>
      </c>
      <c r="H6593" s="3">
        <v>0</v>
      </c>
      <c r="I6593" s="3">
        <v>1575301</v>
      </c>
      <c r="J6593" s="3">
        <v>0</v>
      </c>
      <c r="K6593" s="3">
        <v>1336945</v>
      </c>
      <c r="L6593" s="3">
        <v>0</v>
      </c>
      <c r="M6593" s="3">
        <v>21075393</v>
      </c>
      <c r="N6593" s="3">
        <v>0</v>
      </c>
      <c r="O6593" s="3">
        <v>317274</v>
      </c>
      <c r="P6593" s="3">
        <v>0</v>
      </c>
      <c r="Q6593" s="3">
        <v>0</v>
      </c>
      <c r="R6593" s="3">
        <v>0</v>
      </c>
      <c r="S6593" s="3">
        <v>2339204</v>
      </c>
      <c r="T6593" s="3">
        <v>0</v>
      </c>
      <c r="U6593" s="3">
        <v>0</v>
      </c>
      <c r="V6593" s="3">
        <v>0</v>
      </c>
      <c r="W6593" s="3">
        <v>294542</v>
      </c>
      <c r="X6593" s="3">
        <v>0</v>
      </c>
      <c r="Y6593" s="3">
        <v>0</v>
      </c>
      <c r="Z6593" s="5">
        <f t="shared" si="206"/>
        <v>7286810145</v>
      </c>
      <c r="AA6593" s="6">
        <f t="shared" si="207"/>
        <v>6.7863707849755883</v>
      </c>
    </row>
    <row r="6594" spans="1:27" x14ac:dyDescent="0.35">
      <c r="A6594">
        <v>16842566947</v>
      </c>
      <c r="B6594" s="3">
        <v>591546464</v>
      </c>
      <c r="C6594" s="3">
        <v>49098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83990</v>
      </c>
      <c r="J6594" s="3">
        <v>0</v>
      </c>
      <c r="K6594" s="3">
        <v>0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  <c r="Q6594" s="3">
        <v>0</v>
      </c>
      <c r="R6594" s="3">
        <v>0</v>
      </c>
      <c r="S6594" s="3">
        <v>0</v>
      </c>
      <c r="T6594" s="3">
        <v>0</v>
      </c>
      <c r="U6594" s="3">
        <v>0</v>
      </c>
      <c r="V6594" s="3">
        <v>0</v>
      </c>
      <c r="W6594" s="3">
        <v>0</v>
      </c>
      <c r="X6594" s="3">
        <v>0</v>
      </c>
      <c r="Y6594" s="3">
        <v>0</v>
      </c>
      <c r="Z6594" s="5">
        <f t="shared" si="206"/>
        <v>591679552</v>
      </c>
      <c r="AA6594" s="6">
        <f t="shared" si="207"/>
        <v>0.5510445237159729</v>
      </c>
    </row>
    <row r="6595" spans="1:27" x14ac:dyDescent="0.35">
      <c r="A6595">
        <v>16842567028</v>
      </c>
      <c r="B6595" s="3">
        <v>12809366746</v>
      </c>
      <c r="C6595" s="3">
        <v>31715540347</v>
      </c>
      <c r="D6595" s="3">
        <v>2693975</v>
      </c>
      <c r="E6595" s="3">
        <v>0</v>
      </c>
      <c r="F6595" s="3">
        <v>0</v>
      </c>
      <c r="G6595" s="3">
        <v>209994</v>
      </c>
      <c r="H6595" s="3">
        <v>0</v>
      </c>
      <c r="I6595" s="3">
        <v>2715390159</v>
      </c>
      <c r="J6595" s="3">
        <v>210</v>
      </c>
      <c r="K6595" s="3">
        <v>0</v>
      </c>
      <c r="L6595" s="3">
        <v>0</v>
      </c>
      <c r="M6595" s="3">
        <v>0</v>
      </c>
      <c r="N6595" s="3">
        <v>159125</v>
      </c>
      <c r="O6595" s="3">
        <v>0</v>
      </c>
      <c r="P6595" s="3">
        <v>0</v>
      </c>
      <c r="Q6595" s="3">
        <v>0</v>
      </c>
      <c r="R6595" s="3">
        <v>4115867</v>
      </c>
      <c r="S6595" s="3">
        <v>27438405</v>
      </c>
      <c r="T6595" s="3">
        <v>144090</v>
      </c>
      <c r="U6595" s="3">
        <v>0</v>
      </c>
      <c r="V6595" s="3">
        <v>0</v>
      </c>
      <c r="W6595" s="3">
        <v>990740</v>
      </c>
      <c r="X6595" s="3">
        <v>0</v>
      </c>
      <c r="Y6595" s="3">
        <v>0</v>
      </c>
      <c r="Z6595" s="5">
        <f t="shared" si="206"/>
        <v>47276049658</v>
      </c>
      <c r="AA6595" s="6">
        <f t="shared" si="207"/>
        <v>44.029252285137773</v>
      </c>
    </row>
    <row r="6596" spans="1:27" x14ac:dyDescent="0.35">
      <c r="A6596">
        <v>16842567031</v>
      </c>
      <c r="B6596" s="3">
        <v>47667447524</v>
      </c>
      <c r="C6596" s="3">
        <v>1381308949</v>
      </c>
      <c r="D6596" s="3">
        <v>2046580</v>
      </c>
      <c r="E6596" s="3">
        <v>0</v>
      </c>
      <c r="F6596" s="3">
        <v>0</v>
      </c>
      <c r="G6596" s="3">
        <v>617304</v>
      </c>
      <c r="H6596" s="3">
        <v>33182</v>
      </c>
      <c r="I6596" s="3">
        <v>84983767</v>
      </c>
      <c r="J6596" s="3">
        <v>604</v>
      </c>
      <c r="K6596" s="3">
        <v>261102</v>
      </c>
      <c r="L6596" s="3">
        <v>0</v>
      </c>
      <c r="M6596" s="3">
        <v>71222</v>
      </c>
      <c r="N6596" s="3">
        <v>11106</v>
      </c>
      <c r="O6596" s="3">
        <v>1657606</v>
      </c>
      <c r="P6596" s="3">
        <v>0</v>
      </c>
      <c r="Q6596" s="3">
        <v>0</v>
      </c>
      <c r="R6596" s="3">
        <v>1254041</v>
      </c>
      <c r="S6596" s="3">
        <v>576480</v>
      </c>
      <c r="T6596" s="3">
        <v>517617</v>
      </c>
      <c r="U6596" s="3">
        <v>872389</v>
      </c>
      <c r="V6596" s="3">
        <v>0</v>
      </c>
      <c r="W6596" s="3">
        <v>4680100</v>
      </c>
      <c r="X6596" s="3">
        <v>111763</v>
      </c>
      <c r="Y6596" s="3">
        <v>9106</v>
      </c>
      <c r="Z6596" s="5">
        <f t="shared" si="206"/>
        <v>49146460442</v>
      </c>
      <c r="AA6596" s="6">
        <f t="shared" si="207"/>
        <v>45.771208072081208</v>
      </c>
    </row>
    <row r="6597" spans="1:27" x14ac:dyDescent="0.35">
      <c r="A6597">
        <v>16842567036</v>
      </c>
      <c r="B6597" s="3">
        <v>1477286352</v>
      </c>
      <c r="C6597" s="3">
        <v>2557483714</v>
      </c>
      <c r="D6597" s="3">
        <v>6925751</v>
      </c>
      <c r="E6597" s="3">
        <v>19511</v>
      </c>
      <c r="F6597" s="3">
        <v>0</v>
      </c>
      <c r="G6597" s="3">
        <v>90241</v>
      </c>
      <c r="H6597" s="3">
        <v>136830</v>
      </c>
      <c r="I6597" s="3">
        <v>1525826</v>
      </c>
      <c r="J6597" s="3">
        <v>0</v>
      </c>
      <c r="K6597" s="3">
        <v>0</v>
      </c>
      <c r="L6597" s="3">
        <v>0</v>
      </c>
      <c r="M6597" s="3">
        <v>0</v>
      </c>
      <c r="N6597" s="3">
        <v>0</v>
      </c>
      <c r="O6597" s="3">
        <v>144728</v>
      </c>
      <c r="P6597" s="3">
        <v>0</v>
      </c>
      <c r="Q6597" s="3">
        <v>0</v>
      </c>
      <c r="R6597" s="3">
        <v>43935</v>
      </c>
      <c r="S6597" s="3">
        <v>1232047</v>
      </c>
      <c r="T6597" s="3">
        <v>93258</v>
      </c>
      <c r="U6597" s="3">
        <v>3124889</v>
      </c>
      <c r="V6597" s="3">
        <v>0</v>
      </c>
      <c r="W6597" s="3">
        <v>294740</v>
      </c>
      <c r="X6597" s="3">
        <v>13116797</v>
      </c>
      <c r="Y6597" s="3">
        <v>0</v>
      </c>
      <c r="Z6597" s="5">
        <f t="shared" si="206"/>
        <v>4061518619</v>
      </c>
      <c r="AA6597" s="6">
        <f t="shared" si="207"/>
        <v>3.7825839770957828</v>
      </c>
    </row>
    <row r="6598" spans="1:27" x14ac:dyDescent="0.35">
      <c r="A6598">
        <v>16842567038</v>
      </c>
      <c r="B6598" s="3">
        <v>4011010943</v>
      </c>
      <c r="C6598" s="3">
        <v>12750690950</v>
      </c>
      <c r="D6598" s="3">
        <v>1759653</v>
      </c>
      <c r="E6598" s="3">
        <v>0</v>
      </c>
      <c r="F6598" s="3">
        <v>0</v>
      </c>
      <c r="G6598" s="3">
        <v>4862194</v>
      </c>
      <c r="H6598" s="3">
        <v>0</v>
      </c>
      <c r="I6598" s="3">
        <v>13736798</v>
      </c>
      <c r="J6598" s="3">
        <v>0</v>
      </c>
      <c r="K6598" s="3">
        <v>1591824</v>
      </c>
      <c r="L6598" s="3">
        <v>0</v>
      </c>
      <c r="M6598" s="3">
        <v>385284947</v>
      </c>
      <c r="N6598" s="3">
        <v>0</v>
      </c>
      <c r="O6598" s="3">
        <v>0</v>
      </c>
      <c r="P6598" s="3">
        <v>0</v>
      </c>
      <c r="Q6598" s="3">
        <v>0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  <c r="W6598" s="3">
        <v>0</v>
      </c>
      <c r="X6598" s="3">
        <v>150076</v>
      </c>
      <c r="Y6598" s="3">
        <v>0</v>
      </c>
      <c r="Z6598" s="5">
        <f t="shared" si="206"/>
        <v>17169087385</v>
      </c>
      <c r="AA6598" s="6">
        <f t="shared" si="207"/>
        <v>15.989958667196333</v>
      </c>
    </row>
    <row r="6599" spans="1:27" x14ac:dyDescent="0.35">
      <c r="A6599">
        <v>16842567045</v>
      </c>
      <c r="B6599" s="3">
        <v>2235170447</v>
      </c>
      <c r="C6599" s="3">
        <v>1656837123</v>
      </c>
      <c r="D6599" s="3">
        <v>784808</v>
      </c>
      <c r="E6599" s="3">
        <v>0</v>
      </c>
      <c r="F6599" s="3">
        <v>0</v>
      </c>
      <c r="G6599" s="3">
        <v>15088</v>
      </c>
      <c r="H6599" s="3">
        <v>0</v>
      </c>
      <c r="I6599" s="3">
        <v>121060</v>
      </c>
      <c r="J6599" s="3">
        <v>0</v>
      </c>
      <c r="K6599" s="3">
        <v>4287892</v>
      </c>
      <c r="L6599" s="3">
        <v>0</v>
      </c>
      <c r="M6599" s="3">
        <v>256704347</v>
      </c>
      <c r="N6599" s="3">
        <v>0</v>
      </c>
      <c r="O6599" s="3">
        <v>1424024</v>
      </c>
      <c r="P6599" s="3">
        <v>0</v>
      </c>
      <c r="Q6599" s="3">
        <v>0</v>
      </c>
      <c r="R6599" s="3">
        <v>4126</v>
      </c>
      <c r="S6599" s="3">
        <v>2348231</v>
      </c>
      <c r="T6599" s="3">
        <v>0</v>
      </c>
      <c r="U6599" s="3">
        <v>1361630</v>
      </c>
      <c r="V6599" s="3">
        <v>0</v>
      </c>
      <c r="W6599" s="3">
        <v>5335</v>
      </c>
      <c r="X6599" s="3">
        <v>0</v>
      </c>
      <c r="Y6599" s="3">
        <v>0</v>
      </c>
      <c r="Z6599" s="5">
        <f t="shared" si="206"/>
        <v>4159064111</v>
      </c>
      <c r="AA6599" s="6">
        <f t="shared" si="207"/>
        <v>3.8734302958473563</v>
      </c>
    </row>
    <row r="6600" spans="1:27" x14ac:dyDescent="0.35">
      <c r="A6600">
        <v>16842567047</v>
      </c>
      <c r="B6600" s="3">
        <v>37364165252</v>
      </c>
      <c r="C6600" s="3">
        <v>1743937496</v>
      </c>
      <c r="D6600" s="3">
        <v>50683057</v>
      </c>
      <c r="E6600" s="3">
        <v>0</v>
      </c>
      <c r="F6600" s="3">
        <v>0</v>
      </c>
      <c r="G6600" s="3">
        <v>204532196</v>
      </c>
      <c r="H6600" s="3">
        <v>0</v>
      </c>
      <c r="I6600" s="3">
        <v>28381945</v>
      </c>
      <c r="J6600" s="3">
        <v>0</v>
      </c>
      <c r="K6600" s="3">
        <v>18392225</v>
      </c>
      <c r="L6600" s="3">
        <v>0</v>
      </c>
      <c r="M6600" s="3">
        <v>1508799342</v>
      </c>
      <c r="N6600" s="3">
        <v>0</v>
      </c>
      <c r="O6600" s="3">
        <v>32467</v>
      </c>
      <c r="P6600" s="3">
        <v>0</v>
      </c>
      <c r="Q6600" s="3">
        <v>0</v>
      </c>
      <c r="R6600" s="3">
        <v>224953</v>
      </c>
      <c r="S6600" s="3">
        <v>394301513</v>
      </c>
      <c r="T6600" s="3">
        <v>22859</v>
      </c>
      <c r="U6600" s="3">
        <v>15294734</v>
      </c>
      <c r="V6600" s="3">
        <v>0</v>
      </c>
      <c r="W6600" s="3">
        <v>818655</v>
      </c>
      <c r="X6600" s="3">
        <v>193995</v>
      </c>
      <c r="Y6600" s="3">
        <v>0</v>
      </c>
      <c r="Z6600" s="5">
        <f t="shared" si="206"/>
        <v>41329780689</v>
      </c>
      <c r="AA6600" s="6">
        <f t="shared" si="207"/>
        <v>38.491357759572566</v>
      </c>
    </row>
    <row r="6601" spans="1:27" x14ac:dyDescent="0.35">
      <c r="A6601">
        <v>16842567126</v>
      </c>
      <c r="B6601" s="3">
        <v>124823650</v>
      </c>
      <c r="C6601" s="3">
        <v>1936348</v>
      </c>
      <c r="D6601" s="3">
        <v>255790</v>
      </c>
      <c r="E6601" s="3">
        <v>0</v>
      </c>
      <c r="F6601" s="3">
        <v>0</v>
      </c>
      <c r="G6601" s="3">
        <v>0</v>
      </c>
      <c r="H6601" s="3">
        <v>0</v>
      </c>
      <c r="I6601" s="3">
        <v>172955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788865</v>
      </c>
      <c r="P6601" s="3">
        <v>0</v>
      </c>
      <c r="Q6601" s="3">
        <v>0</v>
      </c>
      <c r="R6601" s="3">
        <v>0</v>
      </c>
      <c r="S6601" s="3">
        <v>96576</v>
      </c>
      <c r="T6601" s="3">
        <v>0</v>
      </c>
      <c r="U6601" s="3">
        <v>39746</v>
      </c>
      <c r="V6601" s="3">
        <v>0</v>
      </c>
      <c r="W6601" s="3">
        <v>0</v>
      </c>
      <c r="X6601" s="3">
        <v>0</v>
      </c>
      <c r="Y6601" s="3">
        <v>0</v>
      </c>
      <c r="Z6601" s="5">
        <f t="shared" si="206"/>
        <v>128113930</v>
      </c>
      <c r="AA6601" s="6">
        <f t="shared" si="207"/>
        <v>0.11931539513170719</v>
      </c>
    </row>
    <row r="6602" spans="1:27" x14ac:dyDescent="0.35">
      <c r="A6602">
        <v>16842567128</v>
      </c>
      <c r="B6602" s="3">
        <v>8253693608</v>
      </c>
      <c r="C6602" s="3">
        <v>358080595</v>
      </c>
      <c r="D6602" s="3">
        <v>2132044</v>
      </c>
      <c r="E6602" s="3">
        <v>0</v>
      </c>
      <c r="F6602" s="3">
        <v>0</v>
      </c>
      <c r="G6602" s="3">
        <v>0</v>
      </c>
      <c r="H6602" s="3">
        <v>0</v>
      </c>
      <c r="I6602" s="3">
        <v>169687613</v>
      </c>
      <c r="J6602" s="3">
        <v>0</v>
      </c>
      <c r="K6602" s="3">
        <v>91973</v>
      </c>
      <c r="L6602" s="3">
        <v>0</v>
      </c>
      <c r="M6602" s="3">
        <v>29495</v>
      </c>
      <c r="N6602" s="3">
        <v>0</v>
      </c>
      <c r="O6602" s="3">
        <v>55334402</v>
      </c>
      <c r="P6602" s="3">
        <v>0</v>
      </c>
      <c r="Q6602" s="3">
        <v>0</v>
      </c>
      <c r="R6602" s="3">
        <v>1679494</v>
      </c>
      <c r="S6602" s="3">
        <v>1091647</v>
      </c>
      <c r="T6602" s="3">
        <v>35842</v>
      </c>
      <c r="U6602" s="3">
        <v>88214</v>
      </c>
      <c r="V6602" s="3">
        <v>0</v>
      </c>
      <c r="W6602" s="3">
        <v>0</v>
      </c>
      <c r="X6602" s="3">
        <v>560482</v>
      </c>
      <c r="Y6602" s="3">
        <v>0</v>
      </c>
      <c r="Z6602" s="5">
        <f t="shared" si="206"/>
        <v>8842505409</v>
      </c>
      <c r="AA6602" s="6">
        <f t="shared" si="207"/>
        <v>8.2352249035611749</v>
      </c>
    </row>
    <row r="6603" spans="1:27" x14ac:dyDescent="0.35">
      <c r="A6603">
        <v>16842567132</v>
      </c>
      <c r="B6603" s="3">
        <v>25884597098</v>
      </c>
      <c r="C6603" s="3">
        <v>11158028824</v>
      </c>
      <c r="D6603" s="3">
        <v>128199732</v>
      </c>
      <c r="E6603" s="3">
        <v>0</v>
      </c>
      <c r="F6603" s="3">
        <v>0</v>
      </c>
      <c r="G6603" s="3">
        <v>31469</v>
      </c>
      <c r="H6603" s="3">
        <v>27069555</v>
      </c>
      <c r="I6603" s="3">
        <v>269922922</v>
      </c>
      <c r="J6603" s="3">
        <v>0</v>
      </c>
      <c r="K6603" s="3">
        <v>22254487</v>
      </c>
      <c r="L6603" s="3">
        <v>0</v>
      </c>
      <c r="M6603" s="3">
        <v>141398669</v>
      </c>
      <c r="N6603" s="3">
        <v>0</v>
      </c>
      <c r="O6603" s="3">
        <v>95059737</v>
      </c>
      <c r="P6603" s="3">
        <v>0</v>
      </c>
      <c r="Q6603" s="3">
        <v>0</v>
      </c>
      <c r="R6603" s="3">
        <v>0</v>
      </c>
      <c r="S6603" s="3">
        <v>75623370</v>
      </c>
      <c r="T6603" s="3">
        <v>30464</v>
      </c>
      <c r="U6603" s="3">
        <v>9762087</v>
      </c>
      <c r="V6603" s="3">
        <v>0</v>
      </c>
      <c r="W6603" s="3">
        <v>617197</v>
      </c>
      <c r="X6603" s="3">
        <v>0</v>
      </c>
      <c r="Y6603" s="3">
        <v>268917973</v>
      </c>
      <c r="Z6603" s="5">
        <f t="shared" si="206"/>
        <v>38081513584</v>
      </c>
      <c r="AA6603" s="6">
        <f t="shared" si="207"/>
        <v>35.466173276305199</v>
      </c>
    </row>
    <row r="6604" spans="1:27" x14ac:dyDescent="0.35">
      <c r="A6604">
        <v>16842567139</v>
      </c>
      <c r="B6604" s="3">
        <v>16725274477</v>
      </c>
      <c r="C6604" s="3">
        <v>17949773797</v>
      </c>
      <c r="D6604" s="3">
        <v>26331470</v>
      </c>
      <c r="E6604" s="3">
        <v>0</v>
      </c>
      <c r="F6604" s="3">
        <v>0</v>
      </c>
      <c r="G6604" s="3">
        <v>215323</v>
      </c>
      <c r="H6604" s="3">
        <v>0</v>
      </c>
      <c r="I6604" s="3">
        <v>166694795</v>
      </c>
      <c r="J6604" s="3">
        <v>0</v>
      </c>
      <c r="K6604" s="3">
        <v>0</v>
      </c>
      <c r="L6604" s="3">
        <v>0</v>
      </c>
      <c r="M6604" s="3">
        <v>0</v>
      </c>
      <c r="N6604" s="3">
        <v>0</v>
      </c>
      <c r="O6604" s="3">
        <v>672879</v>
      </c>
      <c r="P6604" s="3">
        <v>0</v>
      </c>
      <c r="Q6604" s="3">
        <v>0</v>
      </c>
      <c r="R6604" s="3">
        <v>130431</v>
      </c>
      <c r="S6604" s="3">
        <v>65140941</v>
      </c>
      <c r="T6604" s="3">
        <v>55058</v>
      </c>
      <c r="U6604" s="3">
        <v>610768</v>
      </c>
      <c r="V6604" s="3">
        <v>0</v>
      </c>
      <c r="W6604" s="3">
        <v>9434078</v>
      </c>
      <c r="X6604" s="3">
        <v>5483649</v>
      </c>
      <c r="Y6604" s="3">
        <v>0</v>
      </c>
      <c r="Z6604" s="5">
        <f t="shared" si="206"/>
        <v>34949817666</v>
      </c>
      <c r="AA6604" s="6">
        <f t="shared" si="207"/>
        <v>32.549554171040654</v>
      </c>
    </row>
    <row r="6605" spans="1:27" x14ac:dyDescent="0.35">
      <c r="A6605">
        <v>16842567140</v>
      </c>
      <c r="B6605" s="3">
        <v>6735371156</v>
      </c>
      <c r="C6605" s="3">
        <v>1889352011</v>
      </c>
      <c r="D6605" s="3">
        <v>14418518</v>
      </c>
      <c r="E6605" s="3">
        <v>122070</v>
      </c>
      <c r="F6605" s="3">
        <v>0</v>
      </c>
      <c r="G6605" s="3">
        <v>176822209</v>
      </c>
      <c r="H6605" s="3">
        <v>0</v>
      </c>
      <c r="I6605" s="3">
        <v>640747522</v>
      </c>
      <c r="J6605" s="3">
        <v>1322</v>
      </c>
      <c r="K6605" s="3">
        <v>99115</v>
      </c>
      <c r="L6605" s="3">
        <v>0</v>
      </c>
      <c r="M6605" s="3">
        <v>79718559</v>
      </c>
      <c r="N6605" s="3">
        <v>0</v>
      </c>
      <c r="O6605" s="3">
        <v>5245784</v>
      </c>
      <c r="P6605" s="3">
        <v>0</v>
      </c>
      <c r="Q6605" s="3">
        <v>0</v>
      </c>
      <c r="R6605" s="3">
        <v>0</v>
      </c>
      <c r="S6605" s="3">
        <v>30246871</v>
      </c>
      <c r="T6605" s="3">
        <v>0</v>
      </c>
      <c r="U6605" s="3">
        <v>27255</v>
      </c>
      <c r="V6605" s="3">
        <v>0</v>
      </c>
      <c r="W6605" s="3">
        <v>362681</v>
      </c>
      <c r="X6605" s="3">
        <v>0</v>
      </c>
      <c r="Y6605" s="3">
        <v>0</v>
      </c>
      <c r="Z6605" s="5">
        <f t="shared" ref="Z6605:Z6668" si="208">SUM(B6605:Y6605)</f>
        <v>9572535073</v>
      </c>
      <c r="AA6605" s="6">
        <f t="shared" ref="AA6605:AA6668" si="209">+Z6605/(1024*1024*1024)</f>
        <v>8.9151180097833276</v>
      </c>
    </row>
    <row r="6606" spans="1:27" x14ac:dyDescent="0.35">
      <c r="A6606">
        <v>16842567142</v>
      </c>
      <c r="B6606" s="3">
        <v>52493167513</v>
      </c>
      <c r="C6606" s="3">
        <v>14285897708</v>
      </c>
      <c r="D6606" s="3">
        <v>7535642</v>
      </c>
      <c r="E6606" s="3">
        <v>24646</v>
      </c>
      <c r="F6606" s="3">
        <v>0</v>
      </c>
      <c r="G6606" s="3">
        <v>912795436</v>
      </c>
      <c r="H6606" s="3">
        <v>867488</v>
      </c>
      <c r="I6606" s="3">
        <v>66141868</v>
      </c>
      <c r="J6606" s="3">
        <v>0</v>
      </c>
      <c r="K6606" s="3">
        <v>18502959</v>
      </c>
      <c r="L6606" s="3">
        <v>0</v>
      </c>
      <c r="M6606" s="3">
        <v>30527682</v>
      </c>
      <c r="N6606" s="3">
        <v>20439</v>
      </c>
      <c r="O6606" s="3">
        <v>916396413</v>
      </c>
      <c r="P6606" s="3">
        <v>0</v>
      </c>
      <c r="Q6606" s="3">
        <v>0</v>
      </c>
      <c r="R6606" s="3">
        <v>827582</v>
      </c>
      <c r="S6606" s="3">
        <v>304681485</v>
      </c>
      <c r="T6606" s="3">
        <v>0</v>
      </c>
      <c r="U6606" s="3">
        <v>2624299</v>
      </c>
      <c r="V6606" s="3">
        <v>0</v>
      </c>
      <c r="W6606" s="3">
        <v>732297</v>
      </c>
      <c r="X6606" s="3">
        <v>9910525</v>
      </c>
      <c r="Y6606" s="3">
        <v>97025915</v>
      </c>
      <c r="Z6606" s="5">
        <f t="shared" si="208"/>
        <v>69147679897</v>
      </c>
      <c r="AA6606" s="6">
        <f t="shared" si="209"/>
        <v>64.398795270361006</v>
      </c>
    </row>
    <row r="6607" spans="1:27" x14ac:dyDescent="0.35">
      <c r="A6607">
        <v>16842567143</v>
      </c>
      <c r="B6607" s="3">
        <v>2256136709</v>
      </c>
      <c r="C6607" s="3">
        <v>929676988</v>
      </c>
      <c r="D6607" s="3">
        <v>576211</v>
      </c>
      <c r="E6607" s="3">
        <v>0</v>
      </c>
      <c r="F6607" s="3">
        <v>0</v>
      </c>
      <c r="G6607" s="3">
        <v>0</v>
      </c>
      <c r="H6607" s="3">
        <v>0</v>
      </c>
      <c r="I6607" s="3">
        <v>13021134</v>
      </c>
      <c r="J6607" s="3">
        <v>0</v>
      </c>
      <c r="K6607" s="3">
        <v>400651</v>
      </c>
      <c r="L6607" s="3">
        <v>0</v>
      </c>
      <c r="M6607" s="3">
        <v>352012264</v>
      </c>
      <c r="N6607" s="3">
        <v>0</v>
      </c>
      <c r="O6607" s="3">
        <v>9235003</v>
      </c>
      <c r="P6607" s="3">
        <v>0</v>
      </c>
      <c r="Q6607" s="3">
        <v>0</v>
      </c>
      <c r="R6607" s="3">
        <v>0</v>
      </c>
      <c r="S6607" s="3">
        <v>855025</v>
      </c>
      <c r="T6607" s="3">
        <v>0</v>
      </c>
      <c r="U6607" s="3">
        <v>75817</v>
      </c>
      <c r="V6607" s="3">
        <v>0</v>
      </c>
      <c r="W6607" s="3">
        <v>33296</v>
      </c>
      <c r="X6607" s="3">
        <v>0</v>
      </c>
      <c r="Y6607" s="3">
        <v>0</v>
      </c>
      <c r="Z6607" s="5">
        <f t="shared" si="208"/>
        <v>3562023098</v>
      </c>
      <c r="AA6607" s="6">
        <f t="shared" si="209"/>
        <v>3.3173925224691629</v>
      </c>
    </row>
    <row r="6608" spans="1:27" x14ac:dyDescent="0.35">
      <c r="A6608">
        <v>16842567147</v>
      </c>
      <c r="B6608" s="3">
        <v>603077082</v>
      </c>
      <c r="C6608" s="3">
        <v>179250213</v>
      </c>
      <c r="D6608" s="3">
        <v>1546865</v>
      </c>
      <c r="E6608" s="3">
        <v>194470</v>
      </c>
      <c r="F6608" s="3">
        <v>0</v>
      </c>
      <c r="G6608" s="3">
        <v>0</v>
      </c>
      <c r="H6608" s="3">
        <v>0</v>
      </c>
      <c r="I6608" s="3">
        <v>1045263</v>
      </c>
      <c r="J6608" s="3">
        <v>0</v>
      </c>
      <c r="K6608" s="3">
        <v>0</v>
      </c>
      <c r="L6608" s="3">
        <v>0</v>
      </c>
      <c r="M6608" s="3">
        <v>0</v>
      </c>
      <c r="N6608" s="3">
        <v>0</v>
      </c>
      <c r="O6608" s="3">
        <v>31687</v>
      </c>
      <c r="P6608" s="3">
        <v>0</v>
      </c>
      <c r="Q6608" s="3">
        <v>0</v>
      </c>
      <c r="R6608" s="3">
        <v>21566</v>
      </c>
      <c r="S6608" s="3">
        <v>1142683</v>
      </c>
      <c r="T6608" s="3">
        <v>66227</v>
      </c>
      <c r="U6608" s="3">
        <v>4037099</v>
      </c>
      <c r="V6608" s="3">
        <v>0</v>
      </c>
      <c r="W6608" s="3">
        <v>225873</v>
      </c>
      <c r="X6608" s="3">
        <v>0</v>
      </c>
      <c r="Y6608" s="3">
        <v>0</v>
      </c>
      <c r="Z6608" s="5">
        <f t="shared" si="208"/>
        <v>790639028</v>
      </c>
      <c r="AA6608" s="6">
        <f t="shared" si="209"/>
        <v>0.73633997514843941</v>
      </c>
    </row>
    <row r="6609" spans="1:27" x14ac:dyDescent="0.35">
      <c r="A6609">
        <v>16842567148</v>
      </c>
      <c r="B6609" s="3">
        <v>284849839</v>
      </c>
      <c r="C6609" s="3">
        <v>219664260</v>
      </c>
      <c r="D6609" s="3">
        <v>504200</v>
      </c>
      <c r="E6609" s="3">
        <v>0</v>
      </c>
      <c r="F6609" s="3">
        <v>0</v>
      </c>
      <c r="G6609" s="3">
        <v>0</v>
      </c>
      <c r="H6609" s="3">
        <v>0</v>
      </c>
      <c r="I6609" s="3">
        <v>1364574</v>
      </c>
      <c r="J6609" s="3">
        <v>0</v>
      </c>
      <c r="K6609" s="3">
        <v>0</v>
      </c>
      <c r="L6609" s="3">
        <v>0</v>
      </c>
      <c r="M6609" s="3">
        <v>0</v>
      </c>
      <c r="N6609" s="3">
        <v>0</v>
      </c>
      <c r="O6609" s="3">
        <v>38534</v>
      </c>
      <c r="P6609" s="3">
        <v>0</v>
      </c>
      <c r="Q6609" s="3">
        <v>0</v>
      </c>
      <c r="R6609" s="3">
        <v>0</v>
      </c>
      <c r="S6609" s="3">
        <v>0</v>
      </c>
      <c r="T6609" s="3">
        <v>0</v>
      </c>
      <c r="U6609" s="3">
        <v>32084</v>
      </c>
      <c r="V6609" s="3">
        <v>0</v>
      </c>
      <c r="W6609" s="3">
        <v>0</v>
      </c>
      <c r="X6609" s="3">
        <v>0</v>
      </c>
      <c r="Y6609" s="3">
        <v>0</v>
      </c>
      <c r="Z6609" s="5">
        <f t="shared" si="208"/>
        <v>506453491</v>
      </c>
      <c r="AA6609" s="6">
        <f t="shared" si="209"/>
        <v>0.47167156916111708</v>
      </c>
    </row>
    <row r="6610" spans="1:27" x14ac:dyDescent="0.35">
      <c r="A6610">
        <v>16842567226</v>
      </c>
      <c r="B6610" s="3">
        <v>1344109234</v>
      </c>
      <c r="C6610" s="3">
        <v>1402581812</v>
      </c>
      <c r="D6610" s="3">
        <v>27596612</v>
      </c>
      <c r="E6610" s="3">
        <v>0</v>
      </c>
      <c r="F6610" s="3">
        <v>0</v>
      </c>
      <c r="G6610" s="3">
        <v>2427820</v>
      </c>
      <c r="H6610" s="3">
        <v>0</v>
      </c>
      <c r="I6610" s="3">
        <v>864889</v>
      </c>
      <c r="J6610" s="3">
        <v>0</v>
      </c>
      <c r="K6610" s="3">
        <v>3673847</v>
      </c>
      <c r="L6610" s="3">
        <v>0</v>
      </c>
      <c r="M6610" s="3">
        <v>10303824</v>
      </c>
      <c r="N6610" s="3">
        <v>0</v>
      </c>
      <c r="O6610" s="3">
        <v>90842</v>
      </c>
      <c r="P6610" s="3">
        <v>0</v>
      </c>
      <c r="Q6610" s="3">
        <v>0</v>
      </c>
      <c r="R6610" s="3">
        <v>0</v>
      </c>
      <c r="S6610" s="3">
        <v>1576121</v>
      </c>
      <c r="T6610" s="3">
        <v>0</v>
      </c>
      <c r="U6610" s="3">
        <v>3628075</v>
      </c>
      <c r="V6610" s="3">
        <v>0</v>
      </c>
      <c r="W6610" s="3">
        <v>11113</v>
      </c>
      <c r="X6610" s="3">
        <v>0</v>
      </c>
      <c r="Y6610" s="3">
        <v>0</v>
      </c>
      <c r="Z6610" s="5">
        <f t="shared" si="208"/>
        <v>2796864189</v>
      </c>
      <c r="AA6610" s="6">
        <f t="shared" si="209"/>
        <v>2.6047827573493123</v>
      </c>
    </row>
    <row r="6611" spans="1:27" x14ac:dyDescent="0.35">
      <c r="A6611">
        <v>16842567227</v>
      </c>
      <c r="B6611" s="3">
        <v>20880918274</v>
      </c>
      <c r="C6611" s="3">
        <v>9811099178</v>
      </c>
      <c r="D6611" s="3">
        <v>1529297</v>
      </c>
      <c r="E6611" s="3">
        <v>0</v>
      </c>
      <c r="F6611" s="3">
        <v>0</v>
      </c>
      <c r="G6611" s="3">
        <v>198108</v>
      </c>
      <c r="H6611" s="3">
        <v>0</v>
      </c>
      <c r="I6611" s="3">
        <v>319592808</v>
      </c>
      <c r="J6611" s="3">
        <v>0</v>
      </c>
      <c r="K6611" s="3">
        <v>0</v>
      </c>
      <c r="L6611" s="3">
        <v>0</v>
      </c>
      <c r="M6611" s="3">
        <v>0</v>
      </c>
      <c r="N6611" s="3">
        <v>20837</v>
      </c>
      <c r="O6611" s="3">
        <v>18423822</v>
      </c>
      <c r="P6611" s="3">
        <v>0</v>
      </c>
      <c r="Q6611" s="3">
        <v>0</v>
      </c>
      <c r="R6611" s="3">
        <v>91449</v>
      </c>
      <c r="S6611" s="3">
        <v>0</v>
      </c>
      <c r="T6611" s="3">
        <v>124866</v>
      </c>
      <c r="U6611" s="3">
        <v>0</v>
      </c>
      <c r="V6611" s="3">
        <v>0</v>
      </c>
      <c r="W6611" s="3">
        <v>2386752</v>
      </c>
      <c r="X6611" s="3">
        <v>110736</v>
      </c>
      <c r="Y6611" s="3">
        <v>0</v>
      </c>
      <c r="Z6611" s="5">
        <f t="shared" si="208"/>
        <v>31034496127</v>
      </c>
      <c r="AA6611" s="6">
        <f t="shared" si="209"/>
        <v>28.903126834891737</v>
      </c>
    </row>
    <row r="6612" spans="1:27" x14ac:dyDescent="0.35">
      <c r="A6612">
        <v>16842567232</v>
      </c>
      <c r="B6612" s="3">
        <v>11292142625</v>
      </c>
      <c r="C6612" s="3">
        <v>10156124605</v>
      </c>
      <c r="D6612" s="3">
        <v>6718609</v>
      </c>
      <c r="E6612" s="3">
        <v>1816185</v>
      </c>
      <c r="F6612" s="3">
        <v>627676</v>
      </c>
      <c r="G6612" s="3">
        <v>1969770</v>
      </c>
      <c r="H6612" s="3">
        <v>500607</v>
      </c>
      <c r="I6612" s="3">
        <v>11935704</v>
      </c>
      <c r="J6612" s="3">
        <v>0</v>
      </c>
      <c r="K6612" s="3">
        <v>29056638</v>
      </c>
      <c r="L6612" s="3">
        <v>0</v>
      </c>
      <c r="M6612" s="3">
        <v>481425980</v>
      </c>
      <c r="N6612" s="3">
        <v>13694</v>
      </c>
      <c r="O6612" s="3">
        <v>2548888565</v>
      </c>
      <c r="P6612" s="3">
        <v>0</v>
      </c>
      <c r="Q6612" s="3">
        <v>0</v>
      </c>
      <c r="R6612" s="3">
        <v>0</v>
      </c>
      <c r="S6612" s="3">
        <v>5676994</v>
      </c>
      <c r="T6612" s="3">
        <v>1592297</v>
      </c>
      <c r="U6612" s="3">
        <v>42281386</v>
      </c>
      <c r="V6612" s="3">
        <v>0</v>
      </c>
      <c r="W6612" s="3">
        <v>484071625</v>
      </c>
      <c r="X6612" s="3">
        <v>84751</v>
      </c>
      <c r="Y6612" s="3">
        <v>0</v>
      </c>
      <c r="Z6612" s="5">
        <f t="shared" si="208"/>
        <v>25064927711</v>
      </c>
      <c r="AA6612" s="6">
        <f t="shared" si="209"/>
        <v>23.343533008359373</v>
      </c>
    </row>
    <row r="6613" spans="1:27" x14ac:dyDescent="0.35">
      <c r="A6613">
        <v>16842567233</v>
      </c>
      <c r="B6613" s="3">
        <v>1783805746</v>
      </c>
      <c r="C6613" s="3">
        <v>19024061</v>
      </c>
      <c r="D6613" s="3">
        <v>154807</v>
      </c>
      <c r="E6613" s="3">
        <v>0</v>
      </c>
      <c r="F6613" s="3">
        <v>0</v>
      </c>
      <c r="G6613" s="3">
        <v>273322</v>
      </c>
      <c r="H6613" s="3">
        <v>380934181</v>
      </c>
      <c r="I6613" s="3">
        <v>118642862</v>
      </c>
      <c r="J6613" s="3">
        <v>0</v>
      </c>
      <c r="K6613" s="3">
        <v>0</v>
      </c>
      <c r="L6613" s="3">
        <v>0</v>
      </c>
      <c r="M6613" s="3">
        <v>0</v>
      </c>
      <c r="N6613" s="3">
        <v>0</v>
      </c>
      <c r="O6613" s="3">
        <v>1255390</v>
      </c>
      <c r="P6613" s="3">
        <v>0</v>
      </c>
      <c r="Q6613" s="3">
        <v>0</v>
      </c>
      <c r="R6613" s="3">
        <v>0</v>
      </c>
      <c r="S6613" s="3">
        <v>4376007</v>
      </c>
      <c r="T6613" s="3">
        <v>0</v>
      </c>
      <c r="U6613" s="3">
        <v>15131</v>
      </c>
      <c r="V6613" s="3">
        <v>0</v>
      </c>
      <c r="W6613" s="3">
        <v>35900</v>
      </c>
      <c r="X6613" s="3">
        <v>0</v>
      </c>
      <c r="Y6613" s="3">
        <v>0</v>
      </c>
      <c r="Z6613" s="5">
        <f t="shared" si="208"/>
        <v>2308517407</v>
      </c>
      <c r="AA6613" s="6">
        <f t="shared" si="209"/>
        <v>2.1499743750318885</v>
      </c>
    </row>
    <row r="6614" spans="1:27" x14ac:dyDescent="0.35">
      <c r="A6614">
        <v>16842567235</v>
      </c>
      <c r="B6614" s="3">
        <v>1843355460</v>
      </c>
      <c r="C6614" s="3">
        <v>5846065821</v>
      </c>
      <c r="D6614" s="3">
        <v>15155300</v>
      </c>
      <c r="E6614" s="3">
        <v>451031</v>
      </c>
      <c r="F6614" s="3">
        <v>0</v>
      </c>
      <c r="G6614" s="3">
        <v>1025933</v>
      </c>
      <c r="H6614" s="3">
        <v>0</v>
      </c>
      <c r="I6614" s="3">
        <v>1639714</v>
      </c>
      <c r="J6614" s="3">
        <v>0</v>
      </c>
      <c r="K6614" s="3">
        <v>1193572</v>
      </c>
      <c r="L6614" s="3">
        <v>0</v>
      </c>
      <c r="M6614" s="3">
        <v>190278911</v>
      </c>
      <c r="N6614" s="3">
        <v>0</v>
      </c>
      <c r="O6614" s="3">
        <v>0</v>
      </c>
      <c r="P6614" s="3">
        <v>0</v>
      </c>
      <c r="Q6614" s="3">
        <v>0</v>
      </c>
      <c r="R6614" s="3">
        <v>51676</v>
      </c>
      <c r="S6614" s="3">
        <v>3211877</v>
      </c>
      <c r="T6614" s="3">
        <v>9455</v>
      </c>
      <c r="U6614" s="3">
        <v>410982</v>
      </c>
      <c r="V6614" s="3">
        <v>0</v>
      </c>
      <c r="W6614" s="3">
        <v>30423475</v>
      </c>
      <c r="X6614" s="3">
        <v>0</v>
      </c>
      <c r="Y6614" s="3">
        <v>0</v>
      </c>
      <c r="Z6614" s="5">
        <f t="shared" si="208"/>
        <v>7933273207</v>
      </c>
      <c r="AA6614" s="6">
        <f t="shared" si="209"/>
        <v>7.388436428271234</v>
      </c>
    </row>
    <row r="6615" spans="1:27" x14ac:dyDescent="0.35">
      <c r="A6615">
        <v>16842567242</v>
      </c>
      <c r="B6615" s="3">
        <v>16067138430</v>
      </c>
      <c r="C6615" s="3">
        <v>1007777376</v>
      </c>
      <c r="D6615" s="3">
        <v>2583854</v>
      </c>
      <c r="E6615" s="3">
        <v>116974</v>
      </c>
      <c r="F6615" s="3">
        <v>7424</v>
      </c>
      <c r="G6615" s="3">
        <v>0</v>
      </c>
      <c r="H6615" s="3">
        <v>143157775</v>
      </c>
      <c r="I6615" s="3">
        <v>17151017</v>
      </c>
      <c r="J6615" s="3">
        <v>0</v>
      </c>
      <c r="K6615" s="3">
        <v>505275</v>
      </c>
      <c r="L6615" s="3">
        <v>0</v>
      </c>
      <c r="M6615" s="3">
        <v>35839207</v>
      </c>
      <c r="N6615" s="3">
        <v>0</v>
      </c>
      <c r="O6615" s="3">
        <v>63885380</v>
      </c>
      <c r="P6615" s="3">
        <v>0</v>
      </c>
      <c r="Q6615" s="3">
        <v>0</v>
      </c>
      <c r="R6615" s="3">
        <v>77033055</v>
      </c>
      <c r="S6615" s="3">
        <v>8007406</v>
      </c>
      <c r="T6615" s="3">
        <v>87900</v>
      </c>
      <c r="U6615" s="3">
        <v>15683469</v>
      </c>
      <c r="V6615" s="3">
        <v>0</v>
      </c>
      <c r="W6615" s="3">
        <v>893019</v>
      </c>
      <c r="X6615" s="3">
        <v>18248754</v>
      </c>
      <c r="Y6615" s="3">
        <v>2053664016</v>
      </c>
      <c r="Z6615" s="5">
        <f t="shared" si="208"/>
        <v>19511780331</v>
      </c>
      <c r="AA6615" s="6">
        <f t="shared" si="209"/>
        <v>18.171761493198574</v>
      </c>
    </row>
    <row r="6616" spans="1:27" x14ac:dyDescent="0.35">
      <c r="A6616">
        <v>16842567247</v>
      </c>
      <c r="B6616" s="3">
        <v>4099548712</v>
      </c>
      <c r="C6616" s="3">
        <v>5820044163</v>
      </c>
      <c r="D6616" s="3">
        <v>16600839</v>
      </c>
      <c r="E6616" s="3">
        <v>0</v>
      </c>
      <c r="F6616" s="3">
        <v>0</v>
      </c>
      <c r="G6616" s="3">
        <v>19558</v>
      </c>
      <c r="H6616" s="3">
        <v>0</v>
      </c>
      <c r="I6616" s="3">
        <v>110621</v>
      </c>
      <c r="J6616" s="3">
        <v>0</v>
      </c>
      <c r="K6616" s="3">
        <v>4945595</v>
      </c>
      <c r="L6616" s="3">
        <v>26002</v>
      </c>
      <c r="M6616" s="3">
        <v>72705831</v>
      </c>
      <c r="N6616" s="3">
        <v>0</v>
      </c>
      <c r="O6616" s="3">
        <v>816452</v>
      </c>
      <c r="P6616" s="3">
        <v>0</v>
      </c>
      <c r="Q6616" s="3">
        <v>0</v>
      </c>
      <c r="R6616" s="3">
        <v>95930</v>
      </c>
      <c r="S6616" s="3">
        <v>5040063</v>
      </c>
      <c r="T6616" s="3">
        <v>137614</v>
      </c>
      <c r="U6616" s="3">
        <v>26507070</v>
      </c>
      <c r="V6616" s="3">
        <v>0</v>
      </c>
      <c r="W6616" s="3">
        <v>749371</v>
      </c>
      <c r="X6616" s="3">
        <v>1252951</v>
      </c>
      <c r="Y6616" s="3">
        <v>0</v>
      </c>
      <c r="Z6616" s="5">
        <f t="shared" si="208"/>
        <v>10048600772</v>
      </c>
      <c r="AA6616" s="6">
        <f t="shared" si="209"/>
        <v>9.358488742262125</v>
      </c>
    </row>
    <row r="6617" spans="1:27" x14ac:dyDescent="0.35">
      <c r="A6617">
        <v>16842567326</v>
      </c>
      <c r="B6617" s="3">
        <v>64295991680</v>
      </c>
      <c r="C6617" s="3">
        <v>43527919424</v>
      </c>
      <c r="D6617" s="3">
        <v>19508586</v>
      </c>
      <c r="E6617" s="3">
        <v>145656</v>
      </c>
      <c r="F6617" s="3">
        <v>0</v>
      </c>
      <c r="G6617" s="3">
        <v>128558</v>
      </c>
      <c r="H6617" s="3">
        <v>0</v>
      </c>
      <c r="I6617" s="3">
        <v>267996641</v>
      </c>
      <c r="J6617" s="3">
        <v>0</v>
      </c>
      <c r="K6617" s="3">
        <v>38542057</v>
      </c>
      <c r="L6617" s="3">
        <v>0</v>
      </c>
      <c r="M6617" s="3">
        <v>289837106</v>
      </c>
      <c r="N6617" s="3">
        <v>0</v>
      </c>
      <c r="O6617" s="3">
        <v>1243384513</v>
      </c>
      <c r="P6617" s="3">
        <v>0</v>
      </c>
      <c r="Q6617" s="3">
        <v>0</v>
      </c>
      <c r="R6617" s="3">
        <v>69166</v>
      </c>
      <c r="S6617" s="3">
        <v>156939296</v>
      </c>
      <c r="T6617" s="3">
        <v>46071</v>
      </c>
      <c r="U6617" s="3">
        <v>194319</v>
      </c>
      <c r="V6617" s="3">
        <v>0</v>
      </c>
      <c r="W6617" s="3">
        <v>21622732</v>
      </c>
      <c r="X6617" s="3">
        <v>17933</v>
      </c>
      <c r="Y6617" s="3">
        <v>0</v>
      </c>
      <c r="Z6617" s="5">
        <f t="shared" si="208"/>
        <v>109862343738</v>
      </c>
      <c r="AA6617" s="6">
        <f t="shared" si="209"/>
        <v>102.31728082336485</v>
      </c>
    </row>
    <row r="6618" spans="1:27" x14ac:dyDescent="0.35">
      <c r="A6618">
        <v>16842567328</v>
      </c>
      <c r="B6618" s="3">
        <v>8512016580</v>
      </c>
      <c r="C6618" s="3">
        <v>8525063518</v>
      </c>
      <c r="D6618" s="3">
        <v>31792325</v>
      </c>
      <c r="E6618" s="3">
        <v>426598</v>
      </c>
      <c r="F6618" s="3">
        <v>0</v>
      </c>
      <c r="G6618" s="3">
        <v>289752</v>
      </c>
      <c r="H6618" s="3">
        <v>0</v>
      </c>
      <c r="I6618" s="3">
        <v>3387777</v>
      </c>
      <c r="J6618" s="3">
        <v>0</v>
      </c>
      <c r="K6618" s="3">
        <v>1632080</v>
      </c>
      <c r="L6618" s="3">
        <v>0</v>
      </c>
      <c r="M6618" s="3">
        <v>607838596</v>
      </c>
      <c r="N6618" s="3">
        <v>0</v>
      </c>
      <c r="O6618" s="3">
        <v>91456</v>
      </c>
      <c r="P6618" s="3">
        <v>0</v>
      </c>
      <c r="Q6618" s="3">
        <v>0</v>
      </c>
      <c r="R6618" s="3">
        <v>0</v>
      </c>
      <c r="S6618" s="3">
        <v>1012704</v>
      </c>
      <c r="T6618" s="3">
        <v>99160</v>
      </c>
      <c r="U6618" s="3">
        <v>1791051</v>
      </c>
      <c r="V6618" s="3">
        <v>0</v>
      </c>
      <c r="W6618" s="3">
        <v>1820448</v>
      </c>
      <c r="X6618" s="3">
        <v>10269</v>
      </c>
      <c r="Y6618" s="3">
        <v>0</v>
      </c>
      <c r="Z6618" s="5">
        <f t="shared" si="208"/>
        <v>17687272314</v>
      </c>
      <c r="AA6618" s="6">
        <f t="shared" si="209"/>
        <v>16.472555989399552</v>
      </c>
    </row>
    <row r="6619" spans="1:27" x14ac:dyDescent="0.35">
      <c r="A6619">
        <v>16842567332</v>
      </c>
      <c r="B6619" s="3">
        <v>34876582491</v>
      </c>
      <c r="C6619" s="3">
        <v>7082021197</v>
      </c>
      <c r="D6619" s="3">
        <v>10190262</v>
      </c>
      <c r="E6619" s="3">
        <v>638840</v>
      </c>
      <c r="F6619" s="3">
        <v>0</v>
      </c>
      <c r="G6619" s="3">
        <v>0</v>
      </c>
      <c r="H6619" s="3">
        <v>209720</v>
      </c>
      <c r="I6619" s="3">
        <v>232615845</v>
      </c>
      <c r="J6619" s="3">
        <v>0</v>
      </c>
      <c r="K6619" s="3">
        <v>4120472</v>
      </c>
      <c r="L6619" s="3">
        <v>0</v>
      </c>
      <c r="M6619" s="3">
        <v>248709563</v>
      </c>
      <c r="N6619" s="3">
        <v>0</v>
      </c>
      <c r="O6619" s="3">
        <v>1933768566</v>
      </c>
      <c r="P6619" s="3">
        <v>0</v>
      </c>
      <c r="Q6619" s="3">
        <v>0</v>
      </c>
      <c r="R6619" s="3">
        <v>150808</v>
      </c>
      <c r="S6619" s="3">
        <v>504924</v>
      </c>
      <c r="T6619" s="3">
        <v>80682</v>
      </c>
      <c r="U6619" s="3">
        <v>84307881</v>
      </c>
      <c r="V6619" s="3">
        <v>0</v>
      </c>
      <c r="W6619" s="3">
        <v>207707</v>
      </c>
      <c r="X6619" s="3">
        <v>132953</v>
      </c>
      <c r="Y6619" s="3">
        <v>0</v>
      </c>
      <c r="Z6619" s="5">
        <f t="shared" si="208"/>
        <v>44474241911</v>
      </c>
      <c r="AA6619" s="6">
        <f t="shared" si="209"/>
        <v>41.419865480624139</v>
      </c>
    </row>
    <row r="6620" spans="1:27" x14ac:dyDescent="0.35">
      <c r="A6620">
        <v>16842567333</v>
      </c>
      <c r="B6620" s="3">
        <v>582863347</v>
      </c>
      <c r="C6620" s="3">
        <v>305452572</v>
      </c>
      <c r="D6620" s="3">
        <v>832838</v>
      </c>
      <c r="E6620" s="3">
        <v>0</v>
      </c>
      <c r="F6620" s="3">
        <v>0</v>
      </c>
      <c r="G6620" s="3">
        <v>0</v>
      </c>
      <c r="H6620" s="3">
        <v>0</v>
      </c>
      <c r="I6620" s="3">
        <v>744654</v>
      </c>
      <c r="J6620" s="3">
        <v>0</v>
      </c>
      <c r="K6620" s="3">
        <v>368591</v>
      </c>
      <c r="L6620" s="3">
        <v>0</v>
      </c>
      <c r="M6620" s="3">
        <v>2894685</v>
      </c>
      <c r="N6620" s="3">
        <v>0</v>
      </c>
      <c r="O6620" s="3">
        <v>0</v>
      </c>
      <c r="P6620" s="3">
        <v>0</v>
      </c>
      <c r="Q6620" s="3">
        <v>0</v>
      </c>
      <c r="R6620" s="3">
        <v>0</v>
      </c>
      <c r="S6620" s="3">
        <v>4148</v>
      </c>
      <c r="T6620" s="3">
        <v>0</v>
      </c>
      <c r="U6620" s="3">
        <v>173107</v>
      </c>
      <c r="V6620" s="3">
        <v>0</v>
      </c>
      <c r="W6620" s="3">
        <v>10791</v>
      </c>
      <c r="X6620" s="3">
        <v>1530854</v>
      </c>
      <c r="Y6620" s="3">
        <v>0</v>
      </c>
      <c r="Z6620" s="5">
        <f t="shared" si="208"/>
        <v>894875587</v>
      </c>
      <c r="AA6620" s="6">
        <f t="shared" si="209"/>
        <v>0.83341783564537764</v>
      </c>
    </row>
    <row r="6621" spans="1:27" x14ac:dyDescent="0.35">
      <c r="A6621">
        <v>16842567334</v>
      </c>
      <c r="B6621" s="3">
        <v>2562725661</v>
      </c>
      <c r="C6621" s="3">
        <v>1045231338</v>
      </c>
      <c r="D6621" s="3">
        <v>1389335</v>
      </c>
      <c r="E6621" s="3">
        <v>0</v>
      </c>
      <c r="F6621" s="3">
        <v>17494112</v>
      </c>
      <c r="G6621" s="3">
        <v>43295</v>
      </c>
      <c r="H6621" s="3">
        <v>0</v>
      </c>
      <c r="I6621" s="3">
        <v>401862</v>
      </c>
      <c r="J6621" s="3">
        <v>0</v>
      </c>
      <c r="K6621" s="3">
        <v>5412058</v>
      </c>
      <c r="L6621" s="3">
        <v>92696</v>
      </c>
      <c r="M6621" s="3">
        <v>8216027</v>
      </c>
      <c r="N6621" s="3">
        <v>0</v>
      </c>
      <c r="O6621" s="3">
        <v>30954</v>
      </c>
      <c r="P6621" s="3">
        <v>0</v>
      </c>
      <c r="Q6621" s="3">
        <v>0</v>
      </c>
      <c r="R6621" s="3">
        <v>0</v>
      </c>
      <c r="S6621" s="3">
        <v>1030596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5">
        <f t="shared" si="208"/>
        <v>3642067934</v>
      </c>
      <c r="AA6621" s="6">
        <f t="shared" si="209"/>
        <v>3.3919400852173567</v>
      </c>
    </row>
    <row r="6622" spans="1:27" x14ac:dyDescent="0.35">
      <c r="A6622">
        <v>16842567335</v>
      </c>
      <c r="B6622" s="3">
        <v>51341366134</v>
      </c>
      <c r="C6622" s="3">
        <v>16390692479</v>
      </c>
      <c r="D6622" s="3">
        <v>115178678</v>
      </c>
      <c r="E6622" s="3">
        <v>0</v>
      </c>
      <c r="F6622" s="3">
        <v>0</v>
      </c>
      <c r="G6622" s="3">
        <v>8584204</v>
      </c>
      <c r="H6622" s="3">
        <v>3007433831</v>
      </c>
      <c r="I6622" s="3">
        <v>1258964239</v>
      </c>
      <c r="J6622" s="3">
        <v>0</v>
      </c>
      <c r="K6622" s="3">
        <v>4184521</v>
      </c>
      <c r="L6622" s="3">
        <v>0</v>
      </c>
      <c r="M6622" s="3">
        <v>624182428</v>
      </c>
      <c r="N6622" s="3">
        <v>0</v>
      </c>
      <c r="O6622" s="3">
        <v>73098873</v>
      </c>
      <c r="P6622" s="3">
        <v>0</v>
      </c>
      <c r="Q6622" s="3">
        <v>0</v>
      </c>
      <c r="R6622" s="3">
        <v>0</v>
      </c>
      <c r="S6622" s="3">
        <v>85009820</v>
      </c>
      <c r="T6622" s="3">
        <v>135132</v>
      </c>
      <c r="U6622" s="3">
        <v>8885483</v>
      </c>
      <c r="V6622" s="3">
        <v>0</v>
      </c>
      <c r="W6622" s="3">
        <v>4006012750</v>
      </c>
      <c r="X6622" s="3">
        <v>39919</v>
      </c>
      <c r="Y6622" s="3">
        <v>0</v>
      </c>
      <c r="Z6622" s="5">
        <f t="shared" si="208"/>
        <v>76923768491</v>
      </c>
      <c r="AA6622" s="6">
        <f t="shared" si="209"/>
        <v>71.640842120163143</v>
      </c>
    </row>
    <row r="6623" spans="1:27" x14ac:dyDescent="0.35">
      <c r="A6623">
        <v>16842567338</v>
      </c>
      <c r="B6623" s="3">
        <v>3855657798</v>
      </c>
      <c r="C6623" s="3">
        <v>453294838</v>
      </c>
      <c r="D6623" s="3">
        <v>4862706</v>
      </c>
      <c r="E6623" s="3">
        <v>0</v>
      </c>
      <c r="F6623" s="3">
        <v>0</v>
      </c>
      <c r="G6623" s="3">
        <v>0</v>
      </c>
      <c r="H6623" s="3">
        <v>0</v>
      </c>
      <c r="I6623" s="3">
        <v>1003458230</v>
      </c>
      <c r="J6623" s="3">
        <v>0</v>
      </c>
      <c r="K6623" s="3">
        <v>4114775</v>
      </c>
      <c r="L6623" s="3">
        <v>0</v>
      </c>
      <c r="M6623" s="3">
        <v>132451017</v>
      </c>
      <c r="N6623" s="3">
        <v>0</v>
      </c>
      <c r="O6623" s="3">
        <v>2626228</v>
      </c>
      <c r="P6623" s="3">
        <v>0</v>
      </c>
      <c r="Q6623" s="3">
        <v>0</v>
      </c>
      <c r="R6623" s="3">
        <v>0</v>
      </c>
      <c r="S6623" s="3">
        <v>0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5">
        <f t="shared" si="208"/>
        <v>5456465592</v>
      </c>
      <c r="AA6623" s="6">
        <f t="shared" si="209"/>
        <v>5.0817295834422112</v>
      </c>
    </row>
    <row r="6624" spans="1:27" x14ac:dyDescent="0.35">
      <c r="A6624">
        <v>16842567343</v>
      </c>
      <c r="B6624" s="3">
        <v>115071395356</v>
      </c>
      <c r="C6624" s="3">
        <v>18067115715</v>
      </c>
      <c r="D6624" s="3">
        <v>69515763</v>
      </c>
      <c r="E6624" s="3">
        <v>0</v>
      </c>
      <c r="F6624" s="3">
        <v>0</v>
      </c>
      <c r="G6624" s="3">
        <v>136242</v>
      </c>
      <c r="H6624" s="3">
        <v>0</v>
      </c>
      <c r="I6624" s="3">
        <v>142829676</v>
      </c>
      <c r="J6624" s="3">
        <v>0</v>
      </c>
      <c r="K6624" s="3">
        <v>6154648</v>
      </c>
      <c r="L6624" s="3">
        <v>0</v>
      </c>
      <c r="M6624" s="3">
        <v>202324283</v>
      </c>
      <c r="N6624" s="3">
        <v>0</v>
      </c>
      <c r="O6624" s="3">
        <v>89124008</v>
      </c>
      <c r="P6624" s="3">
        <v>0</v>
      </c>
      <c r="Q6624" s="3">
        <v>0</v>
      </c>
      <c r="R6624" s="3">
        <v>25811</v>
      </c>
      <c r="S6624" s="3">
        <v>12386812</v>
      </c>
      <c r="T6624" s="3">
        <v>63608</v>
      </c>
      <c r="U6624" s="3">
        <v>604513</v>
      </c>
      <c r="V6624" s="3">
        <v>0</v>
      </c>
      <c r="W6624" s="3">
        <v>61991587</v>
      </c>
      <c r="X6624" s="3">
        <v>0</v>
      </c>
      <c r="Y6624" s="3">
        <v>0</v>
      </c>
      <c r="Z6624" s="5">
        <f t="shared" si="208"/>
        <v>133723668022</v>
      </c>
      <c r="AA6624" s="6">
        <f t="shared" si="209"/>
        <v>124.53987078927457</v>
      </c>
    </row>
    <row r="6625" spans="1:27" x14ac:dyDescent="0.35">
      <c r="A6625">
        <v>16842567346</v>
      </c>
      <c r="B6625" s="3">
        <v>15568346175</v>
      </c>
      <c r="C6625" s="3">
        <v>12158483240</v>
      </c>
      <c r="D6625" s="3">
        <v>112692865</v>
      </c>
      <c r="E6625" s="3">
        <v>0</v>
      </c>
      <c r="F6625" s="3">
        <v>0</v>
      </c>
      <c r="G6625" s="3">
        <v>6798078</v>
      </c>
      <c r="H6625" s="3">
        <v>0</v>
      </c>
      <c r="I6625" s="3">
        <v>1199044518</v>
      </c>
      <c r="J6625" s="3">
        <v>0</v>
      </c>
      <c r="K6625" s="3">
        <v>335557</v>
      </c>
      <c r="L6625" s="3">
        <v>0</v>
      </c>
      <c r="M6625" s="3">
        <v>56801</v>
      </c>
      <c r="N6625" s="3">
        <v>0</v>
      </c>
      <c r="O6625" s="3">
        <v>0</v>
      </c>
      <c r="P6625" s="3">
        <v>0</v>
      </c>
      <c r="Q6625" s="3">
        <v>0</v>
      </c>
      <c r="R6625" s="3">
        <v>37888</v>
      </c>
      <c r="S6625" s="3">
        <v>37586</v>
      </c>
      <c r="T6625" s="3">
        <v>663672</v>
      </c>
      <c r="U6625" s="3">
        <v>2536139</v>
      </c>
      <c r="V6625" s="3">
        <v>0</v>
      </c>
      <c r="W6625" s="3">
        <v>516861</v>
      </c>
      <c r="X6625" s="3">
        <v>132250</v>
      </c>
      <c r="Y6625" s="3">
        <v>0</v>
      </c>
      <c r="Z6625" s="5">
        <f t="shared" si="208"/>
        <v>29049681630</v>
      </c>
      <c r="AA6625" s="6">
        <f t="shared" si="209"/>
        <v>27.054624287411571</v>
      </c>
    </row>
    <row r="6626" spans="1:27" x14ac:dyDescent="0.35">
      <c r="A6626">
        <v>16842567347</v>
      </c>
      <c r="B6626" s="3">
        <v>30399509563</v>
      </c>
      <c r="C6626" s="3">
        <v>10770582841</v>
      </c>
      <c r="D6626" s="3">
        <v>8962721</v>
      </c>
      <c r="E6626" s="3">
        <v>106296</v>
      </c>
      <c r="F6626" s="3">
        <v>0</v>
      </c>
      <c r="G6626" s="3">
        <v>11593740</v>
      </c>
      <c r="H6626" s="3">
        <v>0</v>
      </c>
      <c r="I6626" s="3">
        <v>153758403</v>
      </c>
      <c r="J6626" s="3">
        <v>0</v>
      </c>
      <c r="K6626" s="3">
        <v>0</v>
      </c>
      <c r="L6626" s="3">
        <v>0</v>
      </c>
      <c r="M6626" s="3">
        <v>0</v>
      </c>
      <c r="N6626" s="3">
        <v>0</v>
      </c>
      <c r="O6626" s="3">
        <v>995098695</v>
      </c>
      <c r="P6626" s="3">
        <v>0</v>
      </c>
      <c r="Q6626" s="3">
        <v>0</v>
      </c>
      <c r="R6626" s="3">
        <v>2861635</v>
      </c>
      <c r="S6626" s="3">
        <v>16624251</v>
      </c>
      <c r="T6626" s="3">
        <v>336126</v>
      </c>
      <c r="U6626" s="3">
        <v>265951</v>
      </c>
      <c r="V6626" s="3">
        <v>0</v>
      </c>
      <c r="W6626" s="3">
        <v>2467228</v>
      </c>
      <c r="X6626" s="3">
        <v>827965</v>
      </c>
      <c r="Y6626" s="3">
        <v>334835923</v>
      </c>
      <c r="Z6626" s="5">
        <f t="shared" si="208"/>
        <v>42697831338</v>
      </c>
      <c r="AA6626" s="6">
        <f t="shared" si="209"/>
        <v>39.765454212203622</v>
      </c>
    </row>
    <row r="6627" spans="1:27" x14ac:dyDescent="0.35">
      <c r="A6627">
        <v>16842567349</v>
      </c>
      <c r="B6627" s="3">
        <v>512361598</v>
      </c>
      <c r="C6627" s="3">
        <v>969321297</v>
      </c>
      <c r="D6627" s="3">
        <v>490458</v>
      </c>
      <c r="E6627" s="3">
        <v>0</v>
      </c>
      <c r="F6627" s="3">
        <v>0</v>
      </c>
      <c r="G6627" s="3">
        <v>0</v>
      </c>
      <c r="H6627" s="3">
        <v>0</v>
      </c>
      <c r="I6627" s="3">
        <v>1088521</v>
      </c>
      <c r="J6627" s="3">
        <v>0</v>
      </c>
      <c r="K6627" s="3">
        <v>680492</v>
      </c>
      <c r="L6627" s="3">
        <v>0</v>
      </c>
      <c r="M6627" s="3">
        <v>3084106</v>
      </c>
      <c r="N6627" s="3">
        <v>0</v>
      </c>
      <c r="O6627" s="3">
        <v>2702495</v>
      </c>
      <c r="P6627" s="3">
        <v>0</v>
      </c>
      <c r="Q6627" s="3">
        <v>0</v>
      </c>
      <c r="R6627" s="3">
        <v>0</v>
      </c>
      <c r="S6627" s="3">
        <v>1521946</v>
      </c>
      <c r="T6627" s="3">
        <v>0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5">
        <f t="shared" si="208"/>
        <v>1491250913</v>
      </c>
      <c r="AA6627" s="6">
        <f t="shared" si="209"/>
        <v>1.388835639692843</v>
      </c>
    </row>
    <row r="6628" spans="1:27" x14ac:dyDescent="0.35">
      <c r="A6628">
        <v>16842567425</v>
      </c>
      <c r="B6628" s="3">
        <v>24065488981</v>
      </c>
      <c r="C6628" s="3">
        <v>1763797883</v>
      </c>
      <c r="D6628" s="3">
        <v>2203539570</v>
      </c>
      <c r="E6628" s="3">
        <v>24317</v>
      </c>
      <c r="F6628" s="3">
        <v>0</v>
      </c>
      <c r="G6628" s="3">
        <v>0</v>
      </c>
      <c r="H6628" s="3">
        <v>0</v>
      </c>
      <c r="I6628" s="3">
        <v>1351506546</v>
      </c>
      <c r="J6628" s="3">
        <v>269</v>
      </c>
      <c r="K6628" s="3">
        <v>4368325</v>
      </c>
      <c r="L6628" s="3">
        <v>0</v>
      </c>
      <c r="M6628" s="3">
        <v>434370519</v>
      </c>
      <c r="N6628" s="3">
        <v>0</v>
      </c>
      <c r="O6628" s="3">
        <v>257991786</v>
      </c>
      <c r="P6628" s="3">
        <v>0</v>
      </c>
      <c r="Q6628" s="3">
        <v>0</v>
      </c>
      <c r="R6628" s="3">
        <v>443223</v>
      </c>
      <c r="S6628" s="3">
        <v>25111220</v>
      </c>
      <c r="T6628" s="3">
        <v>339883</v>
      </c>
      <c r="U6628" s="3">
        <v>4550730</v>
      </c>
      <c r="V6628" s="3">
        <v>0</v>
      </c>
      <c r="W6628" s="3">
        <v>22515394</v>
      </c>
      <c r="X6628" s="3">
        <v>96734</v>
      </c>
      <c r="Y6628" s="3">
        <v>0</v>
      </c>
      <c r="Z6628" s="5">
        <f t="shared" si="208"/>
        <v>30134145380</v>
      </c>
      <c r="AA6628" s="6">
        <f t="shared" si="209"/>
        <v>28.064609859138727</v>
      </c>
    </row>
    <row r="6629" spans="1:27" x14ac:dyDescent="0.35">
      <c r="A6629">
        <v>16842567429</v>
      </c>
      <c r="B6629" s="3">
        <v>620870860</v>
      </c>
      <c r="C6629" s="3">
        <v>1982048693</v>
      </c>
      <c r="D6629" s="3">
        <v>6839779</v>
      </c>
      <c r="E6629" s="3">
        <v>368018</v>
      </c>
      <c r="F6629" s="3">
        <v>0</v>
      </c>
      <c r="G6629" s="3">
        <v>0</v>
      </c>
      <c r="H6629" s="3">
        <v>0</v>
      </c>
      <c r="I6629" s="3">
        <v>10218958</v>
      </c>
      <c r="J6629" s="3">
        <v>0</v>
      </c>
      <c r="K6629" s="3">
        <v>0</v>
      </c>
      <c r="L6629" s="3">
        <v>0</v>
      </c>
      <c r="M6629" s="3">
        <v>0</v>
      </c>
      <c r="N6629" s="3">
        <v>0</v>
      </c>
      <c r="O6629" s="3">
        <v>1575254</v>
      </c>
      <c r="P6629" s="3">
        <v>0</v>
      </c>
      <c r="Q6629" s="3">
        <v>0</v>
      </c>
      <c r="R6629" s="3">
        <v>0</v>
      </c>
      <c r="S6629" s="3">
        <v>4902709</v>
      </c>
      <c r="T6629" s="3">
        <v>124761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5">
        <f t="shared" si="208"/>
        <v>2626949032</v>
      </c>
      <c r="AA6629" s="6">
        <f t="shared" si="209"/>
        <v>2.4465369358658791</v>
      </c>
    </row>
    <row r="6630" spans="1:27" x14ac:dyDescent="0.35">
      <c r="A6630">
        <v>16842567431</v>
      </c>
      <c r="B6630" s="3">
        <v>19896620131</v>
      </c>
      <c r="C6630" s="3">
        <v>3676497723</v>
      </c>
      <c r="D6630" s="3">
        <v>4342769</v>
      </c>
      <c r="E6630" s="3">
        <v>0</v>
      </c>
      <c r="F6630" s="3">
        <v>0</v>
      </c>
      <c r="G6630" s="3">
        <v>8105902</v>
      </c>
      <c r="H6630" s="3">
        <v>0</v>
      </c>
      <c r="I6630" s="3">
        <v>67642319</v>
      </c>
      <c r="J6630" s="3">
        <v>0</v>
      </c>
      <c r="K6630" s="3">
        <v>6191577</v>
      </c>
      <c r="L6630" s="3">
        <v>0</v>
      </c>
      <c r="M6630" s="3">
        <v>856458628</v>
      </c>
      <c r="N6630" s="3">
        <v>0</v>
      </c>
      <c r="O6630" s="3">
        <v>766085756</v>
      </c>
      <c r="P6630" s="3">
        <v>0</v>
      </c>
      <c r="Q6630" s="3">
        <v>0</v>
      </c>
      <c r="R6630" s="3">
        <v>22722</v>
      </c>
      <c r="S6630" s="3">
        <v>41268128</v>
      </c>
      <c r="T6630" s="3">
        <v>135081</v>
      </c>
      <c r="U6630" s="3">
        <v>564136</v>
      </c>
      <c r="V6630" s="3">
        <v>0</v>
      </c>
      <c r="W6630" s="3">
        <v>810400</v>
      </c>
      <c r="X6630" s="3">
        <v>0</v>
      </c>
      <c r="Y6630" s="3">
        <v>767299</v>
      </c>
      <c r="Z6630" s="5">
        <f t="shared" si="208"/>
        <v>25325512571</v>
      </c>
      <c r="AA6630" s="6">
        <f t="shared" si="209"/>
        <v>23.586221571080387</v>
      </c>
    </row>
    <row r="6631" spans="1:27" x14ac:dyDescent="0.35">
      <c r="A6631">
        <v>16842567433</v>
      </c>
      <c r="B6631" s="3">
        <v>125832064</v>
      </c>
      <c r="C6631" s="3">
        <v>541567188</v>
      </c>
      <c r="D6631" s="3">
        <v>2368554</v>
      </c>
      <c r="E6631" s="3">
        <v>0</v>
      </c>
      <c r="F6631" s="3">
        <v>0</v>
      </c>
      <c r="G6631" s="3">
        <v>0</v>
      </c>
      <c r="H6631" s="3">
        <v>0</v>
      </c>
      <c r="I6631" s="3">
        <v>1680708</v>
      </c>
      <c r="J6631" s="3">
        <v>0</v>
      </c>
      <c r="K6631" s="3">
        <v>0</v>
      </c>
      <c r="L6631" s="3">
        <v>0</v>
      </c>
      <c r="M6631" s="3">
        <v>0</v>
      </c>
      <c r="N6631" s="3">
        <v>0</v>
      </c>
      <c r="O6631" s="3">
        <v>2841347</v>
      </c>
      <c r="P6631" s="3">
        <v>0</v>
      </c>
      <c r="Q6631" s="3">
        <v>0</v>
      </c>
      <c r="R6631" s="3">
        <v>0</v>
      </c>
      <c r="S6631" s="3">
        <v>53541</v>
      </c>
      <c r="T6631" s="3">
        <v>0</v>
      </c>
      <c r="U6631" s="3">
        <v>1220455</v>
      </c>
      <c r="V6631" s="3">
        <v>0</v>
      </c>
      <c r="W6631" s="3">
        <v>0</v>
      </c>
      <c r="X6631" s="3">
        <v>0</v>
      </c>
      <c r="Y6631" s="3">
        <v>0</v>
      </c>
      <c r="Z6631" s="5">
        <f t="shared" si="208"/>
        <v>675563857</v>
      </c>
      <c r="AA6631" s="6">
        <f t="shared" si="209"/>
        <v>0.62916787061840296</v>
      </c>
    </row>
    <row r="6632" spans="1:27" x14ac:dyDescent="0.35">
      <c r="A6632">
        <v>16842567434</v>
      </c>
      <c r="B6632" s="3">
        <v>4816837627</v>
      </c>
      <c r="C6632" s="3">
        <v>306045920</v>
      </c>
      <c r="D6632" s="3">
        <v>131117</v>
      </c>
      <c r="E6632" s="3">
        <v>0</v>
      </c>
      <c r="F6632" s="3">
        <v>0</v>
      </c>
      <c r="G6632" s="3">
        <v>0</v>
      </c>
      <c r="H6632" s="3">
        <v>0</v>
      </c>
      <c r="I6632" s="3">
        <v>413973112</v>
      </c>
      <c r="J6632" s="3">
        <v>0</v>
      </c>
      <c r="K6632" s="3">
        <v>1868351</v>
      </c>
      <c r="L6632" s="3">
        <v>0</v>
      </c>
      <c r="M6632" s="3">
        <v>504833</v>
      </c>
      <c r="N6632" s="3">
        <v>0</v>
      </c>
      <c r="O6632" s="3">
        <v>0</v>
      </c>
      <c r="P6632" s="3">
        <v>0</v>
      </c>
      <c r="Q6632" s="3">
        <v>0</v>
      </c>
      <c r="R6632" s="3">
        <v>0</v>
      </c>
      <c r="S6632" s="3">
        <v>0</v>
      </c>
      <c r="T6632" s="3">
        <v>0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5">
        <f t="shared" si="208"/>
        <v>5539360960</v>
      </c>
      <c r="AA6632" s="6">
        <f t="shared" si="209"/>
        <v>5.1589319109916687</v>
      </c>
    </row>
    <row r="6633" spans="1:27" x14ac:dyDescent="0.35">
      <c r="A6633">
        <v>16842567436</v>
      </c>
      <c r="B6633" s="3">
        <v>1023520997</v>
      </c>
      <c r="C6633" s="3">
        <v>3060663890</v>
      </c>
      <c r="D6633" s="3">
        <v>10487826</v>
      </c>
      <c r="E6633" s="3">
        <v>0</v>
      </c>
      <c r="F6633" s="3">
        <v>0</v>
      </c>
      <c r="G6633" s="3">
        <v>0</v>
      </c>
      <c r="H6633" s="3">
        <v>0</v>
      </c>
      <c r="I6633" s="3">
        <v>15837970</v>
      </c>
      <c r="J6633" s="3">
        <v>0</v>
      </c>
      <c r="K6633" s="3">
        <v>0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  <c r="Q6633" s="3">
        <v>0</v>
      </c>
      <c r="R6633" s="3">
        <v>0</v>
      </c>
      <c r="S6633" s="3">
        <v>2714450</v>
      </c>
      <c r="T6633" s="3">
        <v>0</v>
      </c>
      <c r="U6633" s="3">
        <v>319619</v>
      </c>
      <c r="V6633" s="3">
        <v>0</v>
      </c>
      <c r="W6633" s="3">
        <v>207103637</v>
      </c>
      <c r="X6633" s="3">
        <v>0</v>
      </c>
      <c r="Y6633" s="3">
        <v>0</v>
      </c>
      <c r="Z6633" s="5">
        <f t="shared" si="208"/>
        <v>4320648389</v>
      </c>
      <c r="AA6633" s="6">
        <f t="shared" si="209"/>
        <v>4.0239173816516995</v>
      </c>
    </row>
    <row r="6634" spans="1:27" x14ac:dyDescent="0.35">
      <c r="A6634">
        <v>16842567439</v>
      </c>
      <c r="B6634" s="3">
        <v>53056429857</v>
      </c>
      <c r="C6634" s="3">
        <v>14547650286</v>
      </c>
      <c r="D6634" s="3">
        <v>18737488</v>
      </c>
      <c r="E6634" s="3">
        <v>87061</v>
      </c>
      <c r="F6634" s="3">
        <v>0</v>
      </c>
      <c r="G6634" s="3">
        <v>156894151</v>
      </c>
      <c r="H6634" s="3">
        <v>30454</v>
      </c>
      <c r="I6634" s="3">
        <v>752386925</v>
      </c>
      <c r="J6634" s="3">
        <v>0</v>
      </c>
      <c r="K6634" s="3">
        <v>26369244</v>
      </c>
      <c r="L6634" s="3">
        <v>0</v>
      </c>
      <c r="M6634" s="3">
        <v>70744258</v>
      </c>
      <c r="N6634" s="3">
        <v>6115</v>
      </c>
      <c r="O6634" s="3">
        <v>214513</v>
      </c>
      <c r="P6634" s="3">
        <v>0</v>
      </c>
      <c r="Q6634" s="3">
        <v>0</v>
      </c>
      <c r="R6634" s="3">
        <v>12080794</v>
      </c>
      <c r="S6634" s="3">
        <v>451639556</v>
      </c>
      <c r="T6634" s="3">
        <v>76928</v>
      </c>
      <c r="U6634" s="3">
        <v>44084948</v>
      </c>
      <c r="V6634" s="3">
        <v>0</v>
      </c>
      <c r="W6634" s="3">
        <v>1326925</v>
      </c>
      <c r="X6634" s="3">
        <v>19696895</v>
      </c>
      <c r="Y6634" s="3">
        <v>0</v>
      </c>
      <c r="Z6634" s="5">
        <f t="shared" si="208"/>
        <v>69158456398</v>
      </c>
      <c r="AA6634" s="6">
        <f t="shared" si="209"/>
        <v>64.408831669017673</v>
      </c>
    </row>
    <row r="6635" spans="1:27" x14ac:dyDescent="0.35">
      <c r="A6635">
        <v>16842567442</v>
      </c>
      <c r="B6635" s="3">
        <v>415375643</v>
      </c>
      <c r="C6635" s="3">
        <v>577242170</v>
      </c>
      <c r="D6635" s="3">
        <v>697018</v>
      </c>
      <c r="E6635" s="3">
        <v>0</v>
      </c>
      <c r="F6635" s="3">
        <v>0</v>
      </c>
      <c r="G6635" s="3">
        <v>0</v>
      </c>
      <c r="H6635" s="3">
        <v>0</v>
      </c>
      <c r="I6635" s="3">
        <v>5926</v>
      </c>
      <c r="J6635" s="3">
        <v>0</v>
      </c>
      <c r="K6635" s="3">
        <v>382312</v>
      </c>
      <c r="L6635" s="3">
        <v>0</v>
      </c>
      <c r="M6635" s="3">
        <v>72448</v>
      </c>
      <c r="N6635" s="3">
        <v>0</v>
      </c>
      <c r="O6635" s="3">
        <v>3599297</v>
      </c>
      <c r="P6635" s="3">
        <v>0</v>
      </c>
      <c r="Q6635" s="3">
        <v>0</v>
      </c>
      <c r="R6635" s="3">
        <v>0</v>
      </c>
      <c r="S6635" s="3">
        <v>309063</v>
      </c>
      <c r="T6635" s="3">
        <v>0</v>
      </c>
      <c r="U6635" s="3">
        <v>269164</v>
      </c>
      <c r="V6635" s="3">
        <v>0</v>
      </c>
      <c r="W6635" s="3">
        <v>7733</v>
      </c>
      <c r="X6635" s="3">
        <v>0</v>
      </c>
      <c r="Y6635" s="3">
        <v>0</v>
      </c>
      <c r="Z6635" s="5">
        <f t="shared" si="208"/>
        <v>997960774</v>
      </c>
      <c r="AA6635" s="6">
        <f t="shared" si="209"/>
        <v>0.92942339740693569</v>
      </c>
    </row>
    <row r="6636" spans="1:27" x14ac:dyDescent="0.35">
      <c r="A6636">
        <v>16842567446</v>
      </c>
      <c r="B6636" s="3">
        <v>6841648516</v>
      </c>
      <c r="C6636" s="3">
        <v>3770934612</v>
      </c>
      <c r="D6636" s="3">
        <v>3015969</v>
      </c>
      <c r="E6636" s="3">
        <v>0</v>
      </c>
      <c r="F6636" s="3">
        <v>39250646</v>
      </c>
      <c r="G6636" s="3">
        <v>57499</v>
      </c>
      <c r="H6636" s="3">
        <v>1011054928</v>
      </c>
      <c r="I6636" s="3">
        <v>36649699</v>
      </c>
      <c r="J6636" s="3">
        <v>0</v>
      </c>
      <c r="K6636" s="3">
        <v>6560945</v>
      </c>
      <c r="L6636" s="3">
        <v>0</v>
      </c>
      <c r="M6636" s="3">
        <v>658826086</v>
      </c>
      <c r="N6636" s="3">
        <v>0</v>
      </c>
      <c r="O6636" s="3">
        <v>570609261</v>
      </c>
      <c r="P6636" s="3">
        <v>0</v>
      </c>
      <c r="Q6636" s="3">
        <v>0</v>
      </c>
      <c r="R6636" s="3">
        <v>0</v>
      </c>
      <c r="S6636" s="3">
        <v>1446580</v>
      </c>
      <c r="T6636" s="3">
        <v>12469</v>
      </c>
      <c r="U6636" s="3">
        <v>31364683</v>
      </c>
      <c r="V6636" s="3">
        <v>0</v>
      </c>
      <c r="W6636" s="3">
        <v>869310</v>
      </c>
      <c r="X6636" s="3">
        <v>0</v>
      </c>
      <c r="Y6636" s="3">
        <v>0</v>
      </c>
      <c r="Z6636" s="5">
        <f t="shared" si="208"/>
        <v>12972301203</v>
      </c>
      <c r="AA6636" s="6">
        <f t="shared" si="209"/>
        <v>12.081396955065429</v>
      </c>
    </row>
    <row r="6637" spans="1:27" x14ac:dyDescent="0.35">
      <c r="A6637">
        <v>16842567449</v>
      </c>
      <c r="B6637" s="3">
        <v>9877027002</v>
      </c>
      <c r="C6637" s="3">
        <v>5365183255</v>
      </c>
      <c r="D6637" s="3">
        <v>8926081</v>
      </c>
      <c r="E6637" s="3">
        <v>0</v>
      </c>
      <c r="F6637" s="3">
        <v>0</v>
      </c>
      <c r="G6637" s="3">
        <v>45471379</v>
      </c>
      <c r="H6637" s="3">
        <v>38905503</v>
      </c>
      <c r="I6637" s="3">
        <v>270163420</v>
      </c>
      <c r="J6637" s="3">
        <v>0</v>
      </c>
      <c r="K6637" s="3">
        <v>8728693</v>
      </c>
      <c r="L6637" s="3">
        <v>0</v>
      </c>
      <c r="M6637" s="3">
        <v>26083248</v>
      </c>
      <c r="N6637" s="3">
        <v>23883</v>
      </c>
      <c r="O6637" s="3">
        <v>14550699</v>
      </c>
      <c r="P6637" s="3">
        <v>0</v>
      </c>
      <c r="Q6637" s="3">
        <v>0</v>
      </c>
      <c r="R6637" s="3">
        <v>0</v>
      </c>
      <c r="S6637" s="3">
        <v>15422165</v>
      </c>
      <c r="T6637" s="3">
        <v>85074</v>
      </c>
      <c r="U6637" s="3">
        <v>5347935</v>
      </c>
      <c r="V6637" s="3">
        <v>0</v>
      </c>
      <c r="W6637" s="3">
        <v>92118</v>
      </c>
      <c r="X6637" s="3">
        <v>8552686</v>
      </c>
      <c r="Y6637" s="3">
        <v>0</v>
      </c>
      <c r="Z6637" s="5">
        <f t="shared" si="208"/>
        <v>15684563141</v>
      </c>
      <c r="AA6637" s="6">
        <f t="shared" si="209"/>
        <v>14.607387726195157</v>
      </c>
    </row>
    <row r="6638" spans="1:27" x14ac:dyDescent="0.35">
      <c r="A6638">
        <v>16842567525</v>
      </c>
      <c r="B6638" s="3">
        <v>121112470</v>
      </c>
      <c r="C6638" s="3">
        <v>82773714</v>
      </c>
      <c r="D6638" s="3">
        <v>756498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222268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5">
        <f t="shared" si="208"/>
        <v>204864950</v>
      </c>
      <c r="AA6638" s="6">
        <f t="shared" si="209"/>
        <v>0.19079535268247128</v>
      </c>
    </row>
    <row r="6639" spans="1:27" x14ac:dyDescent="0.35">
      <c r="A6639">
        <v>16842567526</v>
      </c>
      <c r="B6639" s="3">
        <v>30685521577</v>
      </c>
      <c r="C6639" s="3">
        <v>20996969896</v>
      </c>
      <c r="D6639" s="3">
        <v>35541010</v>
      </c>
      <c r="E6639" s="3">
        <v>1495804</v>
      </c>
      <c r="F6639" s="3">
        <v>250087</v>
      </c>
      <c r="G6639" s="3">
        <v>15827</v>
      </c>
      <c r="H6639" s="3">
        <v>0</v>
      </c>
      <c r="I6639" s="3">
        <v>132145193</v>
      </c>
      <c r="J6639" s="3">
        <v>231</v>
      </c>
      <c r="K6639" s="3">
        <v>0</v>
      </c>
      <c r="L6639" s="3">
        <v>0</v>
      </c>
      <c r="M6639" s="3">
        <v>86071</v>
      </c>
      <c r="N6639" s="3">
        <v>90031</v>
      </c>
      <c r="O6639" s="3">
        <v>376232</v>
      </c>
      <c r="P6639" s="3">
        <v>0</v>
      </c>
      <c r="Q6639" s="3">
        <v>0</v>
      </c>
      <c r="R6639" s="3">
        <v>176194</v>
      </c>
      <c r="S6639" s="3">
        <v>252659701</v>
      </c>
      <c r="T6639" s="3">
        <v>332296</v>
      </c>
      <c r="U6639" s="3">
        <v>44652429</v>
      </c>
      <c r="V6639" s="3">
        <v>0</v>
      </c>
      <c r="W6639" s="3">
        <v>387422</v>
      </c>
      <c r="X6639" s="3">
        <v>15986094</v>
      </c>
      <c r="Y6639" s="3">
        <v>0</v>
      </c>
      <c r="Z6639" s="5">
        <f t="shared" si="208"/>
        <v>52166686095</v>
      </c>
      <c r="AA6639" s="6">
        <f t="shared" si="209"/>
        <v>48.584012403152883</v>
      </c>
    </row>
    <row r="6640" spans="1:27" x14ac:dyDescent="0.35">
      <c r="A6640">
        <v>16842567527</v>
      </c>
      <c r="B6640" s="3">
        <v>9720389560</v>
      </c>
      <c r="C6640" s="3">
        <v>7217887841</v>
      </c>
      <c r="D6640" s="3">
        <v>7450159</v>
      </c>
      <c r="E6640" s="3">
        <v>0</v>
      </c>
      <c r="F6640" s="3">
        <v>0</v>
      </c>
      <c r="G6640" s="3">
        <v>0</v>
      </c>
      <c r="H6640" s="3">
        <v>0</v>
      </c>
      <c r="I6640" s="3">
        <v>1422903</v>
      </c>
      <c r="J6640" s="3">
        <v>0</v>
      </c>
      <c r="K6640" s="3">
        <v>3033117</v>
      </c>
      <c r="L6640" s="3">
        <v>0</v>
      </c>
      <c r="M6640" s="3">
        <v>739482150</v>
      </c>
      <c r="N6640" s="3">
        <v>24759</v>
      </c>
      <c r="O6640" s="3">
        <v>0</v>
      </c>
      <c r="P6640" s="3">
        <v>0</v>
      </c>
      <c r="Q6640" s="3">
        <v>0</v>
      </c>
      <c r="R6640" s="3">
        <v>0</v>
      </c>
      <c r="S6640" s="3">
        <v>5906644</v>
      </c>
      <c r="T6640" s="3">
        <v>0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5">
        <f t="shared" si="208"/>
        <v>17695597133</v>
      </c>
      <c r="AA6640" s="6">
        <f t="shared" si="209"/>
        <v>16.48030908126384</v>
      </c>
    </row>
    <row r="6641" spans="1:27" x14ac:dyDescent="0.35">
      <c r="A6641">
        <v>16842567530</v>
      </c>
      <c r="B6641" s="3">
        <v>1794507190</v>
      </c>
      <c r="C6641" s="3">
        <v>78332855</v>
      </c>
      <c r="D6641" s="3">
        <v>170542</v>
      </c>
      <c r="E6641" s="3">
        <v>0</v>
      </c>
      <c r="F6641" s="3">
        <v>0</v>
      </c>
      <c r="G6641" s="3">
        <v>1880762</v>
      </c>
      <c r="H6641" s="3">
        <v>0</v>
      </c>
      <c r="I6641" s="3">
        <v>13249925</v>
      </c>
      <c r="J6641" s="3">
        <v>0</v>
      </c>
      <c r="K6641" s="3">
        <v>1995993</v>
      </c>
      <c r="L6641" s="3">
        <v>0</v>
      </c>
      <c r="M6641" s="3">
        <v>204427</v>
      </c>
      <c r="N6641" s="3">
        <v>0</v>
      </c>
      <c r="O6641" s="3">
        <v>82009372</v>
      </c>
      <c r="P6641" s="3">
        <v>0</v>
      </c>
      <c r="Q6641" s="3">
        <v>0</v>
      </c>
      <c r="R6641" s="3">
        <v>0</v>
      </c>
      <c r="S6641" s="3">
        <v>8291</v>
      </c>
      <c r="T6641" s="3">
        <v>0</v>
      </c>
      <c r="U6641" s="3">
        <v>10752503</v>
      </c>
      <c r="V6641" s="3">
        <v>0</v>
      </c>
      <c r="W6641" s="3">
        <v>0</v>
      </c>
      <c r="X6641" s="3">
        <v>336824</v>
      </c>
      <c r="Y6641" s="3">
        <v>0</v>
      </c>
      <c r="Z6641" s="5">
        <f t="shared" si="208"/>
        <v>1983448684</v>
      </c>
      <c r="AA6641" s="6">
        <f t="shared" si="209"/>
        <v>1.8472305350005627</v>
      </c>
    </row>
    <row r="6642" spans="1:27" x14ac:dyDescent="0.35">
      <c r="A6642">
        <v>16842567531</v>
      </c>
      <c r="B6642" s="3">
        <v>3224911858</v>
      </c>
      <c r="C6642" s="3">
        <v>123280834</v>
      </c>
      <c r="D6642" s="3">
        <v>1411864</v>
      </c>
      <c r="E6642" s="3">
        <v>49904</v>
      </c>
      <c r="F6642" s="3">
        <v>0</v>
      </c>
      <c r="G6642" s="3">
        <v>16354</v>
      </c>
      <c r="H6642" s="3">
        <v>45025428</v>
      </c>
      <c r="I6642" s="3">
        <v>7126458</v>
      </c>
      <c r="J6642" s="3">
        <v>0</v>
      </c>
      <c r="K6642" s="3">
        <v>542039</v>
      </c>
      <c r="L6642" s="3">
        <v>0</v>
      </c>
      <c r="M6642" s="3">
        <v>238432439</v>
      </c>
      <c r="N6642" s="3">
        <v>0</v>
      </c>
      <c r="O6642" s="3">
        <v>376954028</v>
      </c>
      <c r="P6642" s="3">
        <v>0</v>
      </c>
      <c r="Q6642" s="3">
        <v>0</v>
      </c>
      <c r="R6642" s="3">
        <v>18958708</v>
      </c>
      <c r="S6642" s="3">
        <v>7296625</v>
      </c>
      <c r="T6642" s="3">
        <v>58042</v>
      </c>
      <c r="U6642" s="3">
        <v>4186320</v>
      </c>
      <c r="V6642" s="3">
        <v>0</v>
      </c>
      <c r="W6642" s="3">
        <v>224354</v>
      </c>
      <c r="X6642" s="3">
        <v>0</v>
      </c>
      <c r="Y6642" s="3">
        <v>0</v>
      </c>
      <c r="Z6642" s="5">
        <f t="shared" si="208"/>
        <v>4048475255</v>
      </c>
      <c r="AA6642" s="6">
        <f t="shared" si="209"/>
        <v>3.7704363977536559</v>
      </c>
    </row>
    <row r="6643" spans="1:27" x14ac:dyDescent="0.35">
      <c r="A6643">
        <v>16842567534</v>
      </c>
      <c r="B6643" s="3">
        <v>1388894038</v>
      </c>
      <c r="C6643" s="3">
        <v>651152484</v>
      </c>
      <c r="D6643" s="3">
        <v>1022783</v>
      </c>
      <c r="E6643" s="3">
        <v>0</v>
      </c>
      <c r="F6643" s="3">
        <v>0</v>
      </c>
      <c r="G6643" s="3">
        <v>0</v>
      </c>
      <c r="H6643" s="3">
        <v>0</v>
      </c>
      <c r="I6643" s="3">
        <v>19877393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2768220</v>
      </c>
      <c r="P6643" s="3">
        <v>0</v>
      </c>
      <c r="Q6643" s="3">
        <v>0</v>
      </c>
      <c r="R6643" s="3">
        <v>0</v>
      </c>
      <c r="S6643" s="3">
        <v>0</v>
      </c>
      <c r="T6643" s="3">
        <v>59425</v>
      </c>
      <c r="U6643" s="3">
        <v>39935</v>
      </c>
      <c r="V6643" s="3">
        <v>0</v>
      </c>
      <c r="W6643" s="3">
        <v>0</v>
      </c>
      <c r="X6643" s="3">
        <v>0</v>
      </c>
      <c r="Y6643" s="3">
        <v>0</v>
      </c>
      <c r="Z6643" s="5">
        <f t="shared" si="208"/>
        <v>2063814278</v>
      </c>
      <c r="AA6643" s="6">
        <f t="shared" si="209"/>
        <v>1.9220768269151449</v>
      </c>
    </row>
    <row r="6644" spans="1:27" x14ac:dyDescent="0.35">
      <c r="A6644">
        <v>16842567538</v>
      </c>
      <c r="B6644" s="3">
        <v>911590028</v>
      </c>
      <c r="C6644" s="3">
        <v>2727626721</v>
      </c>
      <c r="D6644" s="3">
        <v>5695839</v>
      </c>
      <c r="E6644" s="3">
        <v>0</v>
      </c>
      <c r="F6644" s="3">
        <v>0</v>
      </c>
      <c r="G6644" s="3">
        <v>0</v>
      </c>
      <c r="H6644" s="3">
        <v>0</v>
      </c>
      <c r="I6644" s="3">
        <v>632670</v>
      </c>
      <c r="J6644" s="3">
        <v>0</v>
      </c>
      <c r="K6644" s="3">
        <v>37229</v>
      </c>
      <c r="L6644" s="3">
        <v>0</v>
      </c>
      <c r="M6644" s="3">
        <v>36801</v>
      </c>
      <c r="N6644" s="3">
        <v>0</v>
      </c>
      <c r="O6644" s="3">
        <v>182773</v>
      </c>
      <c r="P6644" s="3">
        <v>0</v>
      </c>
      <c r="Q6644" s="3">
        <v>0</v>
      </c>
      <c r="R6644" s="3">
        <v>0</v>
      </c>
      <c r="S6644" s="3">
        <v>1870013</v>
      </c>
      <c r="T6644" s="3">
        <v>0</v>
      </c>
      <c r="U6644" s="3">
        <v>31227</v>
      </c>
      <c r="V6644" s="3">
        <v>0</v>
      </c>
      <c r="W6644" s="3">
        <v>0</v>
      </c>
      <c r="X6644" s="3">
        <v>0</v>
      </c>
      <c r="Y6644" s="3">
        <v>0</v>
      </c>
      <c r="Z6644" s="5">
        <f t="shared" si="208"/>
        <v>3647703301</v>
      </c>
      <c r="AA6644" s="6">
        <f t="shared" si="209"/>
        <v>3.3971884297206998</v>
      </c>
    </row>
    <row r="6645" spans="1:27" x14ac:dyDescent="0.35">
      <c r="A6645">
        <v>16842567540</v>
      </c>
      <c r="B6645" s="3">
        <v>8209988752</v>
      </c>
      <c r="C6645" s="3">
        <v>480996422</v>
      </c>
      <c r="D6645" s="3">
        <v>37376639</v>
      </c>
      <c r="E6645" s="3">
        <v>38327</v>
      </c>
      <c r="F6645" s="3">
        <v>0</v>
      </c>
      <c r="G6645" s="3">
        <v>1817038</v>
      </c>
      <c r="H6645" s="3">
        <v>0</v>
      </c>
      <c r="I6645" s="3">
        <v>57909528</v>
      </c>
      <c r="J6645" s="3">
        <v>0</v>
      </c>
      <c r="K6645" s="3">
        <v>0</v>
      </c>
      <c r="L6645" s="3">
        <v>0</v>
      </c>
      <c r="M6645" s="3">
        <v>228074722</v>
      </c>
      <c r="N6645" s="3">
        <v>0</v>
      </c>
      <c r="O6645" s="3">
        <v>95306</v>
      </c>
      <c r="P6645" s="3">
        <v>0</v>
      </c>
      <c r="Q6645" s="3">
        <v>0</v>
      </c>
      <c r="R6645" s="3">
        <v>0</v>
      </c>
      <c r="S6645" s="3">
        <v>506929</v>
      </c>
      <c r="T6645" s="3">
        <v>24842</v>
      </c>
      <c r="U6645" s="3">
        <v>1577963</v>
      </c>
      <c r="V6645" s="3">
        <v>0</v>
      </c>
      <c r="W6645" s="3">
        <v>299298739</v>
      </c>
      <c r="X6645" s="3">
        <v>0</v>
      </c>
      <c r="Y6645" s="3">
        <v>0</v>
      </c>
      <c r="Z6645" s="5">
        <f t="shared" si="208"/>
        <v>9317705207</v>
      </c>
      <c r="AA6645" s="6">
        <f t="shared" si="209"/>
        <v>8.6777892028912902</v>
      </c>
    </row>
    <row r="6646" spans="1:27" x14ac:dyDescent="0.35">
      <c r="A6646">
        <v>16842567541</v>
      </c>
      <c r="B6646" s="3">
        <v>4226996128</v>
      </c>
      <c r="C6646" s="3">
        <v>3361306911</v>
      </c>
      <c r="D6646" s="3">
        <v>6394060</v>
      </c>
      <c r="E6646" s="3">
        <v>0</v>
      </c>
      <c r="F6646" s="3">
        <v>0</v>
      </c>
      <c r="G6646" s="3">
        <v>1247490</v>
      </c>
      <c r="H6646" s="3">
        <v>0</v>
      </c>
      <c r="I6646" s="3">
        <v>4878520</v>
      </c>
      <c r="J6646" s="3">
        <v>0</v>
      </c>
      <c r="K6646" s="3">
        <v>2574205</v>
      </c>
      <c r="L6646" s="3">
        <v>0</v>
      </c>
      <c r="M6646" s="3">
        <v>16212128</v>
      </c>
      <c r="N6646" s="3">
        <v>0</v>
      </c>
      <c r="O6646" s="3">
        <v>11056120</v>
      </c>
      <c r="P6646" s="3">
        <v>0</v>
      </c>
      <c r="Q6646" s="3">
        <v>0</v>
      </c>
      <c r="R6646" s="3">
        <v>0</v>
      </c>
      <c r="S6646" s="3">
        <v>2280889</v>
      </c>
      <c r="T6646" s="3">
        <v>0</v>
      </c>
      <c r="U6646" s="3">
        <v>20426496</v>
      </c>
      <c r="V6646" s="3">
        <v>0</v>
      </c>
      <c r="W6646" s="3">
        <v>8683</v>
      </c>
      <c r="X6646" s="3">
        <v>0</v>
      </c>
      <c r="Y6646" s="3">
        <v>0</v>
      </c>
      <c r="Z6646" s="5">
        <f t="shared" si="208"/>
        <v>7653381630</v>
      </c>
      <c r="AA6646" s="6">
        <f t="shared" si="209"/>
        <v>7.1277670841664076</v>
      </c>
    </row>
    <row r="6647" spans="1:27" x14ac:dyDescent="0.35">
      <c r="A6647">
        <v>16842567543</v>
      </c>
      <c r="B6647" s="3">
        <v>1300629651</v>
      </c>
      <c r="C6647" s="3">
        <v>622031645</v>
      </c>
      <c r="D6647" s="3">
        <v>3420342</v>
      </c>
      <c r="E6647" s="3">
        <v>0</v>
      </c>
      <c r="F6647" s="3">
        <v>0</v>
      </c>
      <c r="G6647" s="3">
        <v>2236834</v>
      </c>
      <c r="H6647" s="3">
        <v>0</v>
      </c>
      <c r="I6647" s="3">
        <v>88939</v>
      </c>
      <c r="J6647" s="3">
        <v>0</v>
      </c>
      <c r="K6647" s="3">
        <v>2390748</v>
      </c>
      <c r="L6647" s="3">
        <v>0</v>
      </c>
      <c r="M6647" s="3">
        <v>26766168</v>
      </c>
      <c r="N6647" s="3">
        <v>0</v>
      </c>
      <c r="O6647" s="3">
        <v>12031535</v>
      </c>
      <c r="P6647" s="3">
        <v>0</v>
      </c>
      <c r="Q6647" s="3">
        <v>0</v>
      </c>
      <c r="R6647" s="3">
        <v>0</v>
      </c>
      <c r="S6647" s="3">
        <v>132212</v>
      </c>
      <c r="T6647" s="3">
        <v>0</v>
      </c>
      <c r="U6647" s="3">
        <v>31160573</v>
      </c>
      <c r="V6647" s="3">
        <v>0</v>
      </c>
      <c r="W6647" s="3">
        <v>201155</v>
      </c>
      <c r="X6647" s="3">
        <v>2365367</v>
      </c>
      <c r="Y6647" s="3">
        <v>0</v>
      </c>
      <c r="Z6647" s="5">
        <f t="shared" si="208"/>
        <v>2003455169</v>
      </c>
      <c r="AA6647" s="6">
        <f t="shared" si="209"/>
        <v>1.8658630261197686</v>
      </c>
    </row>
    <row r="6648" spans="1:27" x14ac:dyDescent="0.35">
      <c r="A6648">
        <v>16842567545</v>
      </c>
      <c r="B6648" s="3">
        <v>1653194297</v>
      </c>
      <c r="C6648" s="3">
        <v>188150032</v>
      </c>
      <c r="D6648" s="3">
        <v>91045</v>
      </c>
      <c r="E6648" s="3">
        <v>0</v>
      </c>
      <c r="F6648" s="3">
        <v>0</v>
      </c>
      <c r="G6648" s="3">
        <v>0</v>
      </c>
      <c r="H6648" s="3">
        <v>0</v>
      </c>
      <c r="I6648" s="3">
        <v>153654</v>
      </c>
      <c r="J6648" s="3">
        <v>0</v>
      </c>
      <c r="K6648" s="3">
        <v>244962</v>
      </c>
      <c r="L6648" s="3">
        <v>0</v>
      </c>
      <c r="M6648" s="3">
        <v>10193</v>
      </c>
      <c r="N6648" s="3">
        <v>0</v>
      </c>
      <c r="O6648" s="3">
        <v>0</v>
      </c>
      <c r="P6648" s="3">
        <v>0</v>
      </c>
      <c r="Q6648" s="3">
        <v>0</v>
      </c>
      <c r="R6648" s="3">
        <v>45795</v>
      </c>
      <c r="S6648" s="3">
        <v>0</v>
      </c>
      <c r="T6648" s="3">
        <v>46116</v>
      </c>
      <c r="U6648" s="3">
        <v>4793127</v>
      </c>
      <c r="V6648" s="3">
        <v>0</v>
      </c>
      <c r="W6648" s="3">
        <v>0</v>
      </c>
      <c r="X6648" s="3">
        <v>0</v>
      </c>
      <c r="Y6648" s="3">
        <v>0</v>
      </c>
      <c r="Z6648" s="5">
        <f t="shared" si="208"/>
        <v>1846729221</v>
      </c>
      <c r="AA6648" s="6">
        <f t="shared" si="209"/>
        <v>1.719900612719357</v>
      </c>
    </row>
    <row r="6649" spans="1:27" x14ac:dyDescent="0.35">
      <c r="A6649">
        <v>16842567547</v>
      </c>
      <c r="B6649" s="3">
        <v>93061116</v>
      </c>
      <c r="C6649" s="3">
        <v>187785328</v>
      </c>
      <c r="D6649" s="3">
        <v>734716</v>
      </c>
      <c r="E6649" s="3">
        <v>0</v>
      </c>
      <c r="F6649" s="3">
        <v>0</v>
      </c>
      <c r="G6649" s="3">
        <v>0</v>
      </c>
      <c r="H6649" s="3">
        <v>0</v>
      </c>
      <c r="I6649" s="3">
        <v>107037</v>
      </c>
      <c r="J6649" s="3">
        <v>0</v>
      </c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  <c r="S6649" s="3">
        <v>21616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5">
        <f t="shared" si="208"/>
        <v>281709813</v>
      </c>
      <c r="AA6649" s="6">
        <f t="shared" si="209"/>
        <v>0.262362708337605</v>
      </c>
    </row>
    <row r="6650" spans="1:27" x14ac:dyDescent="0.35">
      <c r="A6650">
        <v>16842567627</v>
      </c>
      <c r="B6650" s="3">
        <v>919278391</v>
      </c>
      <c r="C6650" s="3">
        <v>3489546896</v>
      </c>
      <c r="D6650" s="3">
        <v>1605577</v>
      </c>
      <c r="E6650" s="3">
        <v>145854</v>
      </c>
      <c r="F6650" s="3">
        <v>0</v>
      </c>
      <c r="G6650" s="3">
        <v>10653740</v>
      </c>
      <c r="H6650" s="3">
        <v>1807</v>
      </c>
      <c r="I6650" s="3">
        <v>90702758</v>
      </c>
      <c r="J6650" s="3">
        <v>0</v>
      </c>
      <c r="K6650" s="3">
        <v>4338818</v>
      </c>
      <c r="L6650" s="3">
        <v>0</v>
      </c>
      <c r="M6650" s="3">
        <v>428387</v>
      </c>
      <c r="N6650" s="3">
        <v>0</v>
      </c>
      <c r="O6650" s="3">
        <v>0</v>
      </c>
      <c r="P6650" s="3">
        <v>0</v>
      </c>
      <c r="Q6650" s="3">
        <v>0</v>
      </c>
      <c r="R6650" s="3">
        <v>0</v>
      </c>
      <c r="S6650" s="3">
        <v>342034</v>
      </c>
      <c r="T6650" s="3">
        <v>0</v>
      </c>
      <c r="U6650" s="3">
        <v>1004231</v>
      </c>
      <c r="V6650" s="3">
        <v>0</v>
      </c>
      <c r="W6650" s="3">
        <v>10450</v>
      </c>
      <c r="X6650" s="3">
        <v>21737</v>
      </c>
      <c r="Y6650" s="3">
        <v>0</v>
      </c>
      <c r="Z6650" s="5">
        <f t="shared" si="208"/>
        <v>4518080680</v>
      </c>
      <c r="AA6650" s="6">
        <f t="shared" si="209"/>
        <v>4.2077905312180519</v>
      </c>
    </row>
    <row r="6651" spans="1:27" x14ac:dyDescent="0.35">
      <c r="A6651">
        <v>16842567633</v>
      </c>
      <c r="B6651" s="3">
        <v>35709473511</v>
      </c>
      <c r="C6651" s="3">
        <v>49614744447</v>
      </c>
      <c r="D6651" s="3">
        <v>8649649</v>
      </c>
      <c r="E6651" s="3">
        <v>86469</v>
      </c>
      <c r="F6651" s="3">
        <v>0</v>
      </c>
      <c r="G6651" s="3">
        <v>0</v>
      </c>
      <c r="H6651" s="3">
        <v>0</v>
      </c>
      <c r="I6651" s="3">
        <v>217073304</v>
      </c>
      <c r="J6651" s="3">
        <v>0</v>
      </c>
      <c r="K6651" s="3">
        <v>509184</v>
      </c>
      <c r="L6651" s="3">
        <v>0</v>
      </c>
      <c r="M6651" s="3">
        <v>509128</v>
      </c>
      <c r="N6651" s="3">
        <v>0</v>
      </c>
      <c r="O6651" s="3">
        <v>2472843</v>
      </c>
      <c r="P6651" s="3">
        <v>0</v>
      </c>
      <c r="Q6651" s="3">
        <v>0</v>
      </c>
      <c r="R6651" s="3">
        <v>72719</v>
      </c>
      <c r="S6651" s="3">
        <v>35043812</v>
      </c>
      <c r="T6651" s="3">
        <v>63744</v>
      </c>
      <c r="U6651" s="3">
        <v>246722</v>
      </c>
      <c r="V6651" s="3">
        <v>0</v>
      </c>
      <c r="W6651" s="3">
        <v>0</v>
      </c>
      <c r="X6651" s="3">
        <v>0</v>
      </c>
      <c r="Y6651" s="3">
        <v>0</v>
      </c>
      <c r="Z6651" s="5">
        <f t="shared" si="208"/>
        <v>85588945532</v>
      </c>
      <c r="AA6651" s="6">
        <f t="shared" si="209"/>
        <v>79.710917111486197</v>
      </c>
    </row>
    <row r="6652" spans="1:27" x14ac:dyDescent="0.35">
      <c r="A6652">
        <v>16842567634</v>
      </c>
      <c r="B6652" s="3">
        <v>107523034</v>
      </c>
      <c r="C6652" s="3">
        <v>2135165</v>
      </c>
      <c r="D6652" s="3">
        <v>13610</v>
      </c>
      <c r="E6652" s="3">
        <v>0</v>
      </c>
      <c r="F6652" s="3">
        <v>0</v>
      </c>
      <c r="G6652" s="3">
        <v>0</v>
      </c>
      <c r="H6652" s="3">
        <v>0</v>
      </c>
      <c r="I6652" s="3">
        <v>168330</v>
      </c>
      <c r="J6652" s="3">
        <v>0</v>
      </c>
      <c r="K6652" s="3">
        <v>284404</v>
      </c>
      <c r="L6652" s="3">
        <v>0</v>
      </c>
      <c r="M6652" s="3">
        <v>27072</v>
      </c>
      <c r="N6652" s="3">
        <v>0</v>
      </c>
      <c r="O6652" s="3">
        <v>0</v>
      </c>
      <c r="P6652" s="3">
        <v>0</v>
      </c>
      <c r="Q6652" s="3">
        <v>0</v>
      </c>
      <c r="R6652" s="3">
        <v>0</v>
      </c>
      <c r="S6652" s="3">
        <v>0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5">
        <f t="shared" si="208"/>
        <v>110151615</v>
      </c>
      <c r="AA6652" s="6">
        <f t="shared" si="209"/>
        <v>0.10258668567985296</v>
      </c>
    </row>
    <row r="6653" spans="1:27" x14ac:dyDescent="0.35">
      <c r="A6653">
        <v>16842567635</v>
      </c>
      <c r="B6653" s="3">
        <v>2781608705</v>
      </c>
      <c r="C6653" s="3">
        <v>1156811354</v>
      </c>
      <c r="D6653" s="3">
        <v>177774</v>
      </c>
      <c r="E6653" s="3">
        <v>0</v>
      </c>
      <c r="F6653" s="3">
        <v>0</v>
      </c>
      <c r="G6653" s="3">
        <v>0</v>
      </c>
      <c r="H6653" s="3">
        <v>0</v>
      </c>
      <c r="I6653" s="3">
        <v>179317</v>
      </c>
      <c r="J6653" s="3">
        <v>0</v>
      </c>
      <c r="K6653" s="3">
        <v>0</v>
      </c>
      <c r="L6653" s="3">
        <v>0</v>
      </c>
      <c r="M6653" s="3">
        <v>7788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  <c r="T6653" s="3">
        <v>0</v>
      </c>
      <c r="U6653" s="3">
        <v>0</v>
      </c>
      <c r="V6653" s="3">
        <v>0</v>
      </c>
      <c r="W6653" s="3">
        <v>138583471</v>
      </c>
      <c r="X6653" s="3">
        <v>0</v>
      </c>
      <c r="Y6653" s="3">
        <v>0</v>
      </c>
      <c r="Z6653" s="5">
        <f t="shared" si="208"/>
        <v>4077368409</v>
      </c>
      <c r="AA6653" s="6">
        <f t="shared" si="209"/>
        <v>3.7973452443256974</v>
      </c>
    </row>
    <row r="6654" spans="1:27" x14ac:dyDescent="0.35">
      <c r="A6654">
        <v>16842567638</v>
      </c>
      <c r="B6654" s="3">
        <v>1441497379</v>
      </c>
      <c r="C6654" s="3">
        <v>4380267156</v>
      </c>
      <c r="D6654" s="3">
        <v>2929188</v>
      </c>
      <c r="E6654" s="3">
        <v>0</v>
      </c>
      <c r="F6654" s="3">
        <v>0</v>
      </c>
      <c r="G6654" s="3">
        <v>0</v>
      </c>
      <c r="H6654" s="3">
        <v>0</v>
      </c>
      <c r="I6654" s="3">
        <v>1746125</v>
      </c>
      <c r="J6654" s="3">
        <v>196</v>
      </c>
      <c r="K6654" s="3">
        <v>0</v>
      </c>
      <c r="L6654" s="3">
        <v>0</v>
      </c>
      <c r="M6654" s="3">
        <v>0</v>
      </c>
      <c r="N6654" s="3">
        <v>0</v>
      </c>
      <c r="O6654" s="3">
        <v>154589</v>
      </c>
      <c r="P6654" s="3">
        <v>0</v>
      </c>
      <c r="Q6654" s="3">
        <v>0</v>
      </c>
      <c r="R6654" s="3">
        <v>0</v>
      </c>
      <c r="S6654" s="3">
        <v>42777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5">
        <f t="shared" si="208"/>
        <v>5826637410</v>
      </c>
      <c r="AA6654" s="6">
        <f t="shared" si="209"/>
        <v>5.4264789540320635</v>
      </c>
    </row>
    <row r="6655" spans="1:27" x14ac:dyDescent="0.35">
      <c r="A6655">
        <v>16842567640</v>
      </c>
      <c r="B6655" s="3">
        <v>12063965873</v>
      </c>
      <c r="C6655" s="3">
        <v>67036909475</v>
      </c>
      <c r="D6655" s="3">
        <v>23859528</v>
      </c>
      <c r="E6655" s="3">
        <v>0</v>
      </c>
      <c r="F6655" s="3">
        <v>0</v>
      </c>
      <c r="G6655" s="3">
        <v>0</v>
      </c>
      <c r="H6655" s="3">
        <v>0</v>
      </c>
      <c r="I6655" s="3">
        <v>9035641</v>
      </c>
      <c r="J6655" s="3">
        <v>0</v>
      </c>
      <c r="K6655" s="3">
        <v>0</v>
      </c>
      <c r="L6655" s="3">
        <v>0</v>
      </c>
      <c r="M6655" s="3">
        <v>0</v>
      </c>
      <c r="N6655" s="3">
        <v>0</v>
      </c>
      <c r="O6655" s="3">
        <v>2118455</v>
      </c>
      <c r="P6655" s="3">
        <v>0</v>
      </c>
      <c r="Q6655" s="3">
        <v>0</v>
      </c>
      <c r="R6655" s="3">
        <v>0</v>
      </c>
      <c r="S6655" s="3">
        <v>1969443</v>
      </c>
      <c r="T6655" s="3">
        <v>0</v>
      </c>
      <c r="U6655" s="3">
        <v>771370</v>
      </c>
      <c r="V6655" s="3">
        <v>0</v>
      </c>
      <c r="W6655" s="3">
        <v>0</v>
      </c>
      <c r="X6655" s="3">
        <v>10558</v>
      </c>
      <c r="Y6655" s="3">
        <v>0</v>
      </c>
      <c r="Z6655" s="5">
        <f t="shared" si="208"/>
        <v>79138640343</v>
      </c>
      <c r="AA6655" s="6">
        <f t="shared" si="209"/>
        <v>73.703602275811136</v>
      </c>
    </row>
    <row r="6656" spans="1:27" x14ac:dyDescent="0.35">
      <c r="A6656">
        <v>16842567729</v>
      </c>
      <c r="B6656" s="3">
        <v>13000109605</v>
      </c>
      <c r="C6656" s="3">
        <v>16302837085</v>
      </c>
      <c r="D6656" s="3">
        <v>193382485</v>
      </c>
      <c r="E6656" s="3">
        <v>4350211</v>
      </c>
      <c r="F6656" s="3">
        <v>0</v>
      </c>
      <c r="G6656" s="3">
        <v>0</v>
      </c>
      <c r="H6656" s="3">
        <v>0</v>
      </c>
      <c r="I6656" s="3">
        <v>3067264625</v>
      </c>
      <c r="J6656" s="3">
        <v>1095</v>
      </c>
      <c r="K6656" s="3">
        <v>0</v>
      </c>
      <c r="L6656" s="3">
        <v>0</v>
      </c>
      <c r="M6656" s="3">
        <v>1967160193</v>
      </c>
      <c r="N6656" s="3">
        <v>129019</v>
      </c>
      <c r="O6656" s="3">
        <v>839776</v>
      </c>
      <c r="P6656" s="3">
        <v>0</v>
      </c>
      <c r="Q6656" s="3">
        <v>0</v>
      </c>
      <c r="R6656" s="3">
        <v>3735500</v>
      </c>
      <c r="S6656" s="3">
        <v>68525588</v>
      </c>
      <c r="T6656" s="3">
        <v>27669</v>
      </c>
      <c r="U6656" s="3">
        <v>10386716</v>
      </c>
      <c r="V6656" s="3">
        <v>0</v>
      </c>
      <c r="W6656" s="3">
        <v>69686179</v>
      </c>
      <c r="X6656" s="3">
        <v>2912275</v>
      </c>
      <c r="Y6656" s="3">
        <v>0</v>
      </c>
      <c r="Z6656" s="5">
        <f t="shared" si="208"/>
        <v>34691348021</v>
      </c>
      <c r="AA6656" s="6">
        <f t="shared" si="209"/>
        <v>32.308835555799305</v>
      </c>
    </row>
    <row r="6657" spans="1:27" x14ac:dyDescent="0.35">
      <c r="A6657">
        <v>16842567732</v>
      </c>
      <c r="B6657" s="3">
        <v>9713190929</v>
      </c>
      <c r="C6657" s="3">
        <v>6050542463</v>
      </c>
      <c r="D6657" s="3">
        <v>11652411</v>
      </c>
      <c r="E6657" s="3">
        <v>0</v>
      </c>
      <c r="F6657" s="3">
        <v>0</v>
      </c>
      <c r="G6657" s="3">
        <v>13665</v>
      </c>
      <c r="H6657" s="3">
        <v>0</v>
      </c>
      <c r="I6657" s="3">
        <v>3737550</v>
      </c>
      <c r="J6657" s="3">
        <v>0</v>
      </c>
      <c r="K6657" s="3">
        <v>3038845</v>
      </c>
      <c r="L6657" s="3">
        <v>0</v>
      </c>
      <c r="M6657" s="3">
        <v>905710167</v>
      </c>
      <c r="N6657" s="3">
        <v>0</v>
      </c>
      <c r="O6657" s="3">
        <v>0</v>
      </c>
      <c r="P6657" s="3">
        <v>0</v>
      </c>
      <c r="Q6657" s="3">
        <v>0</v>
      </c>
      <c r="R6657" s="3">
        <v>0</v>
      </c>
      <c r="S6657" s="3">
        <v>3355521</v>
      </c>
      <c r="T6657" s="3">
        <v>42700</v>
      </c>
      <c r="U6657" s="3">
        <v>0</v>
      </c>
      <c r="V6657" s="3">
        <v>0</v>
      </c>
      <c r="W6657" s="3">
        <v>1118415</v>
      </c>
      <c r="X6657" s="3">
        <v>0</v>
      </c>
      <c r="Y6657" s="3">
        <v>0</v>
      </c>
      <c r="Z6657" s="5">
        <f t="shared" si="208"/>
        <v>16692402666</v>
      </c>
      <c r="AA6657" s="6">
        <f t="shared" si="209"/>
        <v>15.546011427417397</v>
      </c>
    </row>
    <row r="6658" spans="1:27" x14ac:dyDescent="0.35">
      <c r="A6658">
        <v>16842567733</v>
      </c>
      <c r="B6658" s="3">
        <v>15320989031</v>
      </c>
      <c r="C6658" s="3">
        <v>1842620</v>
      </c>
      <c r="D6658" s="3">
        <v>345999</v>
      </c>
      <c r="E6658" s="3">
        <v>0</v>
      </c>
      <c r="F6658" s="3">
        <v>0</v>
      </c>
      <c r="G6658" s="3">
        <v>14819</v>
      </c>
      <c r="H6658" s="3">
        <v>0</v>
      </c>
      <c r="I6658" s="3">
        <v>99262398</v>
      </c>
      <c r="J6658" s="3">
        <v>0</v>
      </c>
      <c r="K6658" s="3">
        <v>10034142</v>
      </c>
      <c r="L6658" s="3">
        <v>0</v>
      </c>
      <c r="M6658" s="3">
        <v>160159832</v>
      </c>
      <c r="N6658" s="3">
        <v>0</v>
      </c>
      <c r="O6658" s="3">
        <v>752703028</v>
      </c>
      <c r="P6658" s="3">
        <v>0</v>
      </c>
      <c r="Q6658" s="3">
        <v>0</v>
      </c>
      <c r="R6658" s="3">
        <v>0</v>
      </c>
      <c r="S6658" s="3">
        <v>37669744</v>
      </c>
      <c r="T6658" s="3">
        <v>86875</v>
      </c>
      <c r="U6658" s="3">
        <v>9444</v>
      </c>
      <c r="V6658" s="3">
        <v>0</v>
      </c>
      <c r="W6658" s="3">
        <v>73215594</v>
      </c>
      <c r="X6658" s="3">
        <v>297024</v>
      </c>
      <c r="Y6658" s="3">
        <v>0</v>
      </c>
      <c r="Z6658" s="5">
        <f t="shared" si="208"/>
        <v>16456630550</v>
      </c>
      <c r="AA6658" s="6">
        <f t="shared" si="209"/>
        <v>15.326431533321738</v>
      </c>
    </row>
    <row r="6659" spans="1:27" x14ac:dyDescent="0.35">
      <c r="A6659">
        <v>16842567734</v>
      </c>
      <c r="B6659" s="3">
        <v>14598652262</v>
      </c>
      <c r="C6659" s="3">
        <v>14706831051</v>
      </c>
      <c r="D6659" s="3">
        <v>31756647</v>
      </c>
      <c r="E6659" s="3">
        <v>0</v>
      </c>
      <c r="F6659" s="3">
        <v>0</v>
      </c>
      <c r="G6659" s="3">
        <v>14486727</v>
      </c>
      <c r="H6659" s="3">
        <v>218105061</v>
      </c>
      <c r="I6659" s="3">
        <v>38923277</v>
      </c>
      <c r="J6659" s="3">
        <v>2512</v>
      </c>
      <c r="K6659" s="3">
        <v>33484754</v>
      </c>
      <c r="L6659" s="3">
        <v>0</v>
      </c>
      <c r="M6659" s="3">
        <v>943577995</v>
      </c>
      <c r="N6659" s="3">
        <v>0</v>
      </c>
      <c r="O6659" s="3">
        <v>7761628</v>
      </c>
      <c r="P6659" s="3">
        <v>0</v>
      </c>
      <c r="Q6659" s="3">
        <v>0</v>
      </c>
      <c r="R6659" s="3">
        <v>3455636</v>
      </c>
      <c r="S6659" s="3">
        <v>25875487</v>
      </c>
      <c r="T6659" s="3">
        <v>11605</v>
      </c>
      <c r="U6659" s="3">
        <v>38477591</v>
      </c>
      <c r="V6659" s="3">
        <v>0</v>
      </c>
      <c r="W6659" s="3">
        <v>132866</v>
      </c>
      <c r="X6659" s="3">
        <v>8545669</v>
      </c>
      <c r="Y6659" s="3">
        <v>0</v>
      </c>
      <c r="Z6659" s="5">
        <f t="shared" si="208"/>
        <v>30670080768</v>
      </c>
      <c r="AA6659" s="6">
        <f t="shared" si="209"/>
        <v>28.563738584518433</v>
      </c>
    </row>
    <row r="6660" spans="1:27" x14ac:dyDescent="0.35">
      <c r="A6660">
        <v>16842567735</v>
      </c>
      <c r="B6660" s="3">
        <v>11525392</v>
      </c>
      <c r="C6660" s="3">
        <v>58581052</v>
      </c>
      <c r="D6660" s="3">
        <v>1031303</v>
      </c>
      <c r="E6660" s="3">
        <v>0</v>
      </c>
      <c r="F6660" s="3">
        <v>0</v>
      </c>
      <c r="G6660" s="3">
        <v>0</v>
      </c>
      <c r="H6660" s="3">
        <v>0</v>
      </c>
      <c r="I6660" s="3">
        <v>174111</v>
      </c>
      <c r="J6660" s="3">
        <v>0</v>
      </c>
      <c r="K6660" s="3">
        <v>0</v>
      </c>
      <c r="L6660" s="3">
        <v>0</v>
      </c>
      <c r="M6660" s="3">
        <v>0</v>
      </c>
      <c r="N6660" s="3">
        <v>0</v>
      </c>
      <c r="O6660" s="3">
        <v>633558</v>
      </c>
      <c r="P6660" s="3">
        <v>0</v>
      </c>
      <c r="Q6660" s="3">
        <v>0</v>
      </c>
      <c r="R6660" s="3">
        <v>0</v>
      </c>
      <c r="S6660" s="3">
        <v>0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5">
        <f t="shared" si="208"/>
        <v>71945416</v>
      </c>
      <c r="AA6660" s="6">
        <f t="shared" si="209"/>
        <v>6.7004390060901642E-2</v>
      </c>
    </row>
    <row r="6661" spans="1:27" x14ac:dyDescent="0.35">
      <c r="A6661">
        <v>16842567736</v>
      </c>
      <c r="B6661" s="3">
        <v>3637411178</v>
      </c>
      <c r="C6661" s="3">
        <v>6459882352</v>
      </c>
      <c r="D6661" s="3">
        <v>0</v>
      </c>
      <c r="E6661" s="3">
        <v>149343</v>
      </c>
      <c r="F6661" s="3">
        <v>0</v>
      </c>
      <c r="G6661" s="3">
        <v>0</v>
      </c>
      <c r="H6661" s="3">
        <v>588359</v>
      </c>
      <c r="I6661" s="3">
        <v>2388124</v>
      </c>
      <c r="J6661" s="3">
        <v>0</v>
      </c>
      <c r="K6661" s="3">
        <v>0</v>
      </c>
      <c r="L6661" s="3">
        <v>0</v>
      </c>
      <c r="M6661" s="3">
        <v>0</v>
      </c>
      <c r="N6661" s="3">
        <v>0</v>
      </c>
      <c r="O6661" s="3">
        <v>0</v>
      </c>
      <c r="P6661" s="3">
        <v>0</v>
      </c>
      <c r="Q6661" s="3">
        <v>0</v>
      </c>
      <c r="R6661" s="3">
        <v>316361</v>
      </c>
      <c r="S6661" s="3">
        <v>4858383</v>
      </c>
      <c r="T6661" s="3">
        <v>68171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5">
        <f t="shared" si="208"/>
        <v>10105662271</v>
      </c>
      <c r="AA6661" s="6">
        <f t="shared" si="209"/>
        <v>9.4116314044222236</v>
      </c>
    </row>
    <row r="6662" spans="1:27" x14ac:dyDescent="0.35">
      <c r="A6662">
        <v>16842567739</v>
      </c>
      <c r="B6662" s="3">
        <v>2745329928</v>
      </c>
      <c r="C6662" s="3">
        <v>467601871</v>
      </c>
      <c r="D6662" s="3">
        <v>1512392</v>
      </c>
      <c r="E6662" s="3">
        <v>0</v>
      </c>
      <c r="F6662" s="3">
        <v>0</v>
      </c>
      <c r="G6662" s="3">
        <v>72861</v>
      </c>
      <c r="H6662" s="3">
        <v>0</v>
      </c>
      <c r="I6662" s="3">
        <v>13993431</v>
      </c>
      <c r="J6662" s="3">
        <v>0</v>
      </c>
      <c r="K6662" s="3">
        <v>4119158</v>
      </c>
      <c r="L6662" s="3">
        <v>0</v>
      </c>
      <c r="M6662" s="3">
        <v>437395351</v>
      </c>
      <c r="N6662" s="3">
        <v>59974</v>
      </c>
      <c r="O6662" s="3">
        <v>1938519</v>
      </c>
      <c r="P6662" s="3">
        <v>0</v>
      </c>
      <c r="Q6662" s="3">
        <v>0</v>
      </c>
      <c r="R6662" s="3">
        <v>0</v>
      </c>
      <c r="S6662" s="3">
        <v>0</v>
      </c>
      <c r="T6662" s="3">
        <v>58013</v>
      </c>
      <c r="U6662" s="3">
        <v>36839</v>
      </c>
      <c r="V6662" s="3">
        <v>0</v>
      </c>
      <c r="W6662" s="3">
        <v>460647965</v>
      </c>
      <c r="X6662" s="3">
        <v>0</v>
      </c>
      <c r="Y6662" s="3">
        <v>0</v>
      </c>
      <c r="Z6662" s="5">
        <f t="shared" si="208"/>
        <v>4132766302</v>
      </c>
      <c r="AA6662" s="6">
        <f t="shared" si="209"/>
        <v>3.8489385526627302</v>
      </c>
    </row>
    <row r="6663" spans="1:27" x14ac:dyDescent="0.35">
      <c r="A6663">
        <v>16842567742</v>
      </c>
      <c r="B6663" s="3">
        <v>21247966769</v>
      </c>
      <c r="C6663" s="3">
        <v>27177977836</v>
      </c>
      <c r="D6663" s="3">
        <v>61836274</v>
      </c>
      <c r="E6663" s="3">
        <v>0</v>
      </c>
      <c r="F6663" s="3">
        <v>0</v>
      </c>
      <c r="G6663" s="3">
        <v>38633459</v>
      </c>
      <c r="H6663" s="3">
        <v>198474</v>
      </c>
      <c r="I6663" s="3">
        <v>48475190</v>
      </c>
      <c r="J6663" s="3">
        <v>0</v>
      </c>
      <c r="K6663" s="3">
        <v>24741738</v>
      </c>
      <c r="L6663" s="3">
        <v>0</v>
      </c>
      <c r="M6663" s="3">
        <v>40135852</v>
      </c>
      <c r="N6663" s="3">
        <v>0</v>
      </c>
      <c r="O6663" s="3">
        <v>0</v>
      </c>
      <c r="P6663" s="3">
        <v>0</v>
      </c>
      <c r="Q6663" s="3">
        <v>0</v>
      </c>
      <c r="R6663" s="3">
        <v>33680</v>
      </c>
      <c r="S6663" s="3">
        <v>46197923</v>
      </c>
      <c r="T6663" s="3">
        <v>0</v>
      </c>
      <c r="U6663" s="3">
        <v>2204324</v>
      </c>
      <c r="V6663" s="3">
        <v>0</v>
      </c>
      <c r="W6663" s="3">
        <v>372404</v>
      </c>
      <c r="X6663" s="3">
        <v>6828651</v>
      </c>
      <c r="Y6663" s="3">
        <v>0</v>
      </c>
      <c r="Z6663" s="5">
        <f t="shared" si="208"/>
        <v>48695602574</v>
      </c>
      <c r="AA6663" s="6">
        <f t="shared" si="209"/>
        <v>45.351313961669803</v>
      </c>
    </row>
    <row r="6664" spans="1:27" x14ac:dyDescent="0.35">
      <c r="A6664">
        <v>16842567745</v>
      </c>
      <c r="B6664" s="3">
        <v>30686378118</v>
      </c>
      <c r="C6664" s="3">
        <v>2370179320</v>
      </c>
      <c r="D6664" s="3">
        <v>2031782</v>
      </c>
      <c r="E6664" s="3">
        <v>255630</v>
      </c>
      <c r="F6664" s="3">
        <v>0</v>
      </c>
      <c r="G6664" s="3">
        <v>19873</v>
      </c>
      <c r="H6664" s="3">
        <v>1807</v>
      </c>
      <c r="I6664" s="3">
        <v>696008179</v>
      </c>
      <c r="J6664" s="3">
        <v>399</v>
      </c>
      <c r="K6664" s="3">
        <v>0</v>
      </c>
      <c r="L6664" s="3">
        <v>0</v>
      </c>
      <c r="M6664" s="3">
        <v>433309786</v>
      </c>
      <c r="N6664" s="3">
        <v>86302</v>
      </c>
      <c r="O6664" s="3">
        <v>12248</v>
      </c>
      <c r="P6664" s="3">
        <v>0</v>
      </c>
      <c r="Q6664" s="3">
        <v>0</v>
      </c>
      <c r="R6664" s="3">
        <v>62700</v>
      </c>
      <c r="S6664" s="3">
        <v>3739</v>
      </c>
      <c r="T6664" s="3">
        <v>111051</v>
      </c>
      <c r="U6664" s="3">
        <v>1453484</v>
      </c>
      <c r="V6664" s="3">
        <v>0</v>
      </c>
      <c r="W6664" s="3">
        <v>1592921</v>
      </c>
      <c r="X6664" s="3">
        <v>0</v>
      </c>
      <c r="Y6664" s="3">
        <v>0</v>
      </c>
      <c r="Z6664" s="5">
        <f t="shared" si="208"/>
        <v>34191507339</v>
      </c>
      <c r="AA6664" s="6">
        <f t="shared" si="209"/>
        <v>31.843322644941509</v>
      </c>
    </row>
    <row r="6665" spans="1:27" x14ac:dyDescent="0.35">
      <c r="A6665">
        <v>16842567746</v>
      </c>
      <c r="B6665" s="3">
        <v>3642625123</v>
      </c>
      <c r="C6665" s="3">
        <v>9284137950</v>
      </c>
      <c r="D6665" s="3">
        <v>3476265</v>
      </c>
      <c r="E6665" s="3">
        <v>30217</v>
      </c>
      <c r="F6665" s="3">
        <v>0</v>
      </c>
      <c r="G6665" s="3">
        <v>0</v>
      </c>
      <c r="H6665" s="3">
        <v>0</v>
      </c>
      <c r="I6665" s="3">
        <v>60187306</v>
      </c>
      <c r="J6665" s="3">
        <v>1618</v>
      </c>
      <c r="K6665" s="3">
        <v>0</v>
      </c>
      <c r="L6665" s="3">
        <v>0</v>
      </c>
      <c r="M6665" s="3">
        <v>0</v>
      </c>
      <c r="N6665" s="3">
        <v>0</v>
      </c>
      <c r="O6665" s="3">
        <v>0</v>
      </c>
      <c r="P6665" s="3">
        <v>0</v>
      </c>
      <c r="Q6665" s="3">
        <v>0</v>
      </c>
      <c r="R6665" s="3">
        <v>0</v>
      </c>
      <c r="S6665" s="3">
        <v>433850</v>
      </c>
      <c r="T6665" s="3">
        <v>0</v>
      </c>
      <c r="U6665" s="3">
        <v>14555</v>
      </c>
      <c r="V6665" s="3">
        <v>0</v>
      </c>
      <c r="W6665" s="3">
        <v>0</v>
      </c>
      <c r="X6665" s="3">
        <v>0</v>
      </c>
      <c r="Y6665" s="3">
        <v>0</v>
      </c>
      <c r="Z6665" s="5">
        <f t="shared" si="208"/>
        <v>12990906884</v>
      </c>
      <c r="AA6665" s="6">
        <f t="shared" si="209"/>
        <v>12.098724845796824</v>
      </c>
    </row>
    <row r="6666" spans="1:27" x14ac:dyDescent="0.35">
      <c r="A6666">
        <v>16842567748</v>
      </c>
      <c r="B6666" s="3">
        <v>1365437301</v>
      </c>
      <c r="C6666" s="3">
        <v>508170891</v>
      </c>
      <c r="D6666" s="3">
        <v>147661</v>
      </c>
      <c r="E6666" s="3">
        <v>0</v>
      </c>
      <c r="F6666" s="3">
        <v>0</v>
      </c>
      <c r="G6666" s="3">
        <v>64783</v>
      </c>
      <c r="H6666" s="3">
        <v>0</v>
      </c>
      <c r="I6666" s="3">
        <v>531114282</v>
      </c>
      <c r="J6666" s="3">
        <v>0</v>
      </c>
      <c r="K6666" s="3">
        <v>4112135</v>
      </c>
      <c r="L6666" s="3">
        <v>0</v>
      </c>
      <c r="M6666" s="3">
        <v>5101545</v>
      </c>
      <c r="N6666" s="3">
        <v>0</v>
      </c>
      <c r="O6666" s="3">
        <v>294131</v>
      </c>
      <c r="P6666" s="3">
        <v>0</v>
      </c>
      <c r="Q6666" s="3">
        <v>0</v>
      </c>
      <c r="R6666" s="3">
        <v>0</v>
      </c>
      <c r="S6666" s="3">
        <v>205516</v>
      </c>
      <c r="T6666" s="3">
        <v>0</v>
      </c>
      <c r="U6666" s="3">
        <v>0</v>
      </c>
      <c r="V6666" s="3">
        <v>0</v>
      </c>
      <c r="W6666" s="3">
        <v>5367</v>
      </c>
      <c r="X6666" s="3">
        <v>106956</v>
      </c>
      <c r="Y6666" s="3">
        <v>0</v>
      </c>
      <c r="Z6666" s="5">
        <f t="shared" si="208"/>
        <v>2414760568</v>
      </c>
      <c r="AA6666" s="6">
        <f t="shared" si="209"/>
        <v>2.2489210292696953</v>
      </c>
    </row>
    <row r="6667" spans="1:27" x14ac:dyDescent="0.35">
      <c r="A6667">
        <v>16842567825</v>
      </c>
      <c r="B6667" s="3">
        <v>171611687</v>
      </c>
      <c r="C6667" s="3">
        <v>20584744</v>
      </c>
      <c r="D6667" s="3">
        <v>171216</v>
      </c>
      <c r="E6667" s="3">
        <v>0</v>
      </c>
      <c r="F6667" s="3">
        <v>0</v>
      </c>
      <c r="G6667" s="3">
        <v>0</v>
      </c>
      <c r="H6667" s="3">
        <v>0</v>
      </c>
      <c r="I6667" s="3">
        <v>57860</v>
      </c>
      <c r="J6667" s="3">
        <v>0</v>
      </c>
      <c r="K6667" s="3">
        <v>706216</v>
      </c>
      <c r="L6667" s="3">
        <v>0</v>
      </c>
      <c r="M6667" s="3">
        <v>35963</v>
      </c>
      <c r="N6667" s="3">
        <v>0</v>
      </c>
      <c r="O6667" s="3">
        <v>0</v>
      </c>
      <c r="P6667" s="3">
        <v>0</v>
      </c>
      <c r="Q6667" s="3">
        <v>0</v>
      </c>
      <c r="R6667" s="3">
        <v>0</v>
      </c>
      <c r="S6667" s="3">
        <v>190071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5">
        <f t="shared" si="208"/>
        <v>193357757</v>
      </c>
      <c r="AA6667" s="6">
        <f t="shared" si="209"/>
        <v>0.18007844407111406</v>
      </c>
    </row>
    <row r="6668" spans="1:27" x14ac:dyDescent="0.35">
      <c r="A6668">
        <v>16842567830</v>
      </c>
      <c r="B6668" s="3">
        <v>0</v>
      </c>
      <c r="C6668" s="3">
        <v>0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0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5">
        <f t="shared" si="208"/>
        <v>0</v>
      </c>
      <c r="AA6668" s="6">
        <f t="shared" si="209"/>
        <v>0</v>
      </c>
    </row>
    <row r="6669" spans="1:27" x14ac:dyDescent="0.35">
      <c r="A6669">
        <v>16842567832</v>
      </c>
      <c r="B6669" s="3">
        <v>5194447141</v>
      </c>
      <c r="C6669" s="3">
        <v>7607922726</v>
      </c>
      <c r="D6669" s="3">
        <v>797199356</v>
      </c>
      <c r="E6669" s="3">
        <v>0</v>
      </c>
      <c r="F6669" s="3">
        <v>0</v>
      </c>
      <c r="G6669" s="3">
        <v>0</v>
      </c>
      <c r="H6669" s="3">
        <v>0</v>
      </c>
      <c r="I6669" s="3">
        <v>15898050</v>
      </c>
      <c r="J6669" s="3">
        <v>0</v>
      </c>
      <c r="K6669" s="3">
        <v>0</v>
      </c>
      <c r="L6669" s="3">
        <v>0</v>
      </c>
      <c r="M6669" s="3">
        <v>0</v>
      </c>
      <c r="N6669" s="3">
        <v>0</v>
      </c>
      <c r="O6669" s="3">
        <v>222595</v>
      </c>
      <c r="P6669" s="3">
        <v>0</v>
      </c>
      <c r="Q6669" s="3">
        <v>0</v>
      </c>
      <c r="R6669" s="3">
        <v>0</v>
      </c>
      <c r="S6669" s="3">
        <v>950354</v>
      </c>
      <c r="T6669" s="3">
        <v>2202998502</v>
      </c>
      <c r="U6669" s="3">
        <v>1211698</v>
      </c>
      <c r="V6669" s="3">
        <v>0</v>
      </c>
      <c r="W6669" s="3">
        <v>11008</v>
      </c>
      <c r="X6669" s="3">
        <v>0</v>
      </c>
      <c r="Y6669" s="3">
        <v>0</v>
      </c>
      <c r="Z6669" s="5">
        <f t="shared" ref="Z6669:Z6732" si="210">SUM(B6669:Y6669)</f>
        <v>15820861430</v>
      </c>
      <c r="AA6669" s="6">
        <f t="shared" ref="AA6669:AA6732" si="211">+Z6669/(1024*1024*1024)</f>
        <v>14.734325399622321</v>
      </c>
    </row>
    <row r="6670" spans="1:27" x14ac:dyDescent="0.35">
      <c r="A6670">
        <v>16842567833</v>
      </c>
      <c r="B6670" s="3">
        <v>1718899054</v>
      </c>
      <c r="C6670" s="3">
        <v>603909</v>
      </c>
      <c r="D6670" s="3">
        <v>215969</v>
      </c>
      <c r="E6670" s="3">
        <v>0</v>
      </c>
      <c r="F6670" s="3">
        <v>0</v>
      </c>
      <c r="G6670" s="3">
        <v>683116</v>
      </c>
      <c r="H6670" s="3">
        <v>0</v>
      </c>
      <c r="I6670" s="3">
        <v>116288</v>
      </c>
      <c r="J6670" s="3">
        <v>0</v>
      </c>
      <c r="K6670" s="3">
        <v>2091147</v>
      </c>
      <c r="L6670" s="3">
        <v>0</v>
      </c>
      <c r="M6670" s="3">
        <v>39841363</v>
      </c>
      <c r="N6670" s="3">
        <v>0</v>
      </c>
      <c r="O6670" s="3">
        <v>453839122</v>
      </c>
      <c r="P6670" s="3">
        <v>0</v>
      </c>
      <c r="Q6670" s="3">
        <v>0</v>
      </c>
      <c r="R6670" s="3">
        <v>0</v>
      </c>
      <c r="S6670" s="3">
        <v>1320625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5">
        <f t="shared" si="210"/>
        <v>2217610593</v>
      </c>
      <c r="AA6670" s="6">
        <f t="shared" si="211"/>
        <v>2.0653108069673181</v>
      </c>
    </row>
    <row r="6671" spans="1:27" x14ac:dyDescent="0.35">
      <c r="A6671">
        <v>16842567835</v>
      </c>
      <c r="B6671" s="3">
        <v>5879475400</v>
      </c>
      <c r="C6671" s="3">
        <v>18977827296</v>
      </c>
      <c r="D6671" s="3">
        <v>13768246</v>
      </c>
      <c r="E6671" s="3">
        <v>0</v>
      </c>
      <c r="F6671" s="3">
        <v>0</v>
      </c>
      <c r="G6671" s="3">
        <v>21939</v>
      </c>
      <c r="H6671" s="3">
        <v>0</v>
      </c>
      <c r="I6671" s="3">
        <v>1213576</v>
      </c>
      <c r="J6671" s="3">
        <v>0</v>
      </c>
      <c r="K6671" s="3">
        <v>11126974</v>
      </c>
      <c r="L6671" s="3">
        <v>0</v>
      </c>
      <c r="M6671" s="3">
        <v>232099915</v>
      </c>
      <c r="N6671" s="3">
        <v>0</v>
      </c>
      <c r="O6671" s="3">
        <v>0</v>
      </c>
      <c r="P6671" s="3">
        <v>0</v>
      </c>
      <c r="Q6671" s="3">
        <v>0</v>
      </c>
      <c r="R6671" s="3">
        <v>9325</v>
      </c>
      <c r="S6671" s="3">
        <v>0</v>
      </c>
      <c r="T6671" s="3">
        <v>6540</v>
      </c>
      <c r="U6671" s="3">
        <v>54581</v>
      </c>
      <c r="V6671" s="3">
        <v>0</v>
      </c>
      <c r="W6671" s="3">
        <v>3322064</v>
      </c>
      <c r="X6671" s="3">
        <v>105074</v>
      </c>
      <c r="Y6671" s="3">
        <v>0</v>
      </c>
      <c r="Z6671" s="5">
        <f t="shared" si="210"/>
        <v>25119030930</v>
      </c>
      <c r="AA6671" s="6">
        <f t="shared" si="211"/>
        <v>23.393920557573438</v>
      </c>
    </row>
    <row r="6672" spans="1:27" x14ac:dyDescent="0.35">
      <c r="A6672">
        <v>16842567836</v>
      </c>
      <c r="B6672" s="3">
        <v>1781168519</v>
      </c>
      <c r="C6672" s="3">
        <v>802697747</v>
      </c>
      <c r="D6672" s="3">
        <v>1599346</v>
      </c>
      <c r="E6672" s="3">
        <v>137808</v>
      </c>
      <c r="F6672" s="3">
        <v>0</v>
      </c>
      <c r="G6672" s="3">
        <v>0</v>
      </c>
      <c r="H6672" s="3">
        <v>0</v>
      </c>
      <c r="I6672" s="3">
        <v>271375627</v>
      </c>
      <c r="J6672" s="3">
        <v>0</v>
      </c>
      <c r="K6672" s="3">
        <v>615553</v>
      </c>
      <c r="L6672" s="3">
        <v>0</v>
      </c>
      <c r="M6672" s="3">
        <v>255984454</v>
      </c>
      <c r="N6672" s="3">
        <v>0</v>
      </c>
      <c r="O6672" s="3">
        <v>423572</v>
      </c>
      <c r="P6672" s="3">
        <v>0</v>
      </c>
      <c r="Q6672" s="3">
        <v>0</v>
      </c>
      <c r="R6672" s="3">
        <v>0</v>
      </c>
      <c r="S6672" s="3">
        <v>161859</v>
      </c>
      <c r="T6672" s="3">
        <v>0</v>
      </c>
      <c r="U6672" s="3">
        <v>82541</v>
      </c>
      <c r="V6672" s="3">
        <v>0</v>
      </c>
      <c r="W6672" s="3">
        <v>21830</v>
      </c>
      <c r="X6672" s="3">
        <v>767939</v>
      </c>
      <c r="Y6672" s="3">
        <v>0</v>
      </c>
      <c r="Z6672" s="5">
        <f t="shared" si="210"/>
        <v>3115036795</v>
      </c>
      <c r="AA6672" s="6">
        <f t="shared" si="211"/>
        <v>2.9011040879413486</v>
      </c>
    </row>
    <row r="6673" spans="1:27" x14ac:dyDescent="0.35">
      <c r="A6673">
        <v>16842567837</v>
      </c>
      <c r="B6673" s="3">
        <v>97361006739</v>
      </c>
      <c r="C6673" s="3">
        <v>7817169134</v>
      </c>
      <c r="D6673" s="3">
        <v>26529601</v>
      </c>
      <c r="E6673" s="3">
        <v>47028</v>
      </c>
      <c r="F6673" s="3">
        <v>77184</v>
      </c>
      <c r="G6673" s="3">
        <v>262956188</v>
      </c>
      <c r="H6673" s="3">
        <v>2689448435</v>
      </c>
      <c r="I6673" s="3">
        <v>1763488507</v>
      </c>
      <c r="J6673" s="3">
        <v>0</v>
      </c>
      <c r="K6673" s="3">
        <v>37392512</v>
      </c>
      <c r="L6673" s="3">
        <v>0</v>
      </c>
      <c r="M6673" s="3">
        <v>807817097</v>
      </c>
      <c r="N6673" s="3">
        <v>35965</v>
      </c>
      <c r="O6673" s="3">
        <v>90078752</v>
      </c>
      <c r="P6673" s="3">
        <v>0</v>
      </c>
      <c r="Q6673" s="3">
        <v>0</v>
      </c>
      <c r="R6673" s="3">
        <v>15323588</v>
      </c>
      <c r="S6673" s="3">
        <v>210590769</v>
      </c>
      <c r="T6673" s="3">
        <v>90810</v>
      </c>
      <c r="U6673" s="3">
        <v>8790803</v>
      </c>
      <c r="V6673" s="3">
        <v>0</v>
      </c>
      <c r="W6673" s="3">
        <v>1447641</v>
      </c>
      <c r="X6673" s="3">
        <v>186933</v>
      </c>
      <c r="Y6673" s="3">
        <v>367657327</v>
      </c>
      <c r="Z6673" s="5">
        <f t="shared" si="210"/>
        <v>111460135013</v>
      </c>
      <c r="AA6673" s="6">
        <f t="shared" si="211"/>
        <v>103.805339907296</v>
      </c>
    </row>
    <row r="6674" spans="1:27" x14ac:dyDescent="0.35">
      <c r="A6674">
        <v>16842567838</v>
      </c>
      <c r="B6674" s="3">
        <v>1575655772</v>
      </c>
      <c r="C6674" s="3">
        <v>844070178</v>
      </c>
      <c r="D6674" s="3">
        <v>1976007</v>
      </c>
      <c r="E6674" s="3">
        <v>0</v>
      </c>
      <c r="F6674" s="3">
        <v>0</v>
      </c>
      <c r="G6674" s="3">
        <v>0</v>
      </c>
      <c r="H6674" s="3">
        <v>0</v>
      </c>
      <c r="I6674" s="3">
        <v>19857313</v>
      </c>
      <c r="J6674" s="3">
        <v>0</v>
      </c>
      <c r="K6674" s="3">
        <v>201807</v>
      </c>
      <c r="L6674" s="3">
        <v>0</v>
      </c>
      <c r="M6674" s="3">
        <v>25755</v>
      </c>
      <c r="N6674" s="3">
        <v>0</v>
      </c>
      <c r="O6674" s="3">
        <v>5574188</v>
      </c>
      <c r="P6674" s="3">
        <v>0</v>
      </c>
      <c r="Q6674" s="3">
        <v>0</v>
      </c>
      <c r="R6674" s="3">
        <v>0</v>
      </c>
      <c r="S6674" s="3">
        <v>3084032</v>
      </c>
      <c r="T6674" s="3">
        <v>0</v>
      </c>
      <c r="U6674" s="3">
        <v>5392337</v>
      </c>
      <c r="V6674" s="3">
        <v>0</v>
      </c>
      <c r="W6674" s="3">
        <v>21943</v>
      </c>
      <c r="X6674" s="3">
        <v>0</v>
      </c>
      <c r="Y6674" s="3">
        <v>0</v>
      </c>
      <c r="Z6674" s="5">
        <f t="shared" si="210"/>
        <v>2455859332</v>
      </c>
      <c r="AA6674" s="6">
        <f t="shared" si="211"/>
        <v>2.2871972359716892</v>
      </c>
    </row>
    <row r="6675" spans="1:27" x14ac:dyDescent="0.35">
      <c r="A6675">
        <v>16842567929</v>
      </c>
      <c r="B6675" s="3">
        <v>29757670</v>
      </c>
      <c r="C6675" s="3">
        <v>4219341</v>
      </c>
      <c r="D6675" s="3">
        <v>597960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0</v>
      </c>
      <c r="O6675" s="3">
        <v>0</v>
      </c>
      <c r="P6675" s="3">
        <v>0</v>
      </c>
      <c r="Q6675" s="3">
        <v>0</v>
      </c>
      <c r="R6675" s="3">
        <v>0</v>
      </c>
      <c r="S6675" s="3">
        <v>9874</v>
      </c>
      <c r="T6675" s="3">
        <v>0</v>
      </c>
      <c r="U6675" s="3">
        <v>593287</v>
      </c>
      <c r="V6675" s="3">
        <v>0</v>
      </c>
      <c r="W6675" s="3">
        <v>0</v>
      </c>
      <c r="X6675" s="3">
        <v>2819431</v>
      </c>
      <c r="Y6675" s="3">
        <v>0</v>
      </c>
      <c r="Z6675" s="5">
        <f t="shared" si="210"/>
        <v>37997563</v>
      </c>
      <c r="AA6675" s="6">
        <f t="shared" si="211"/>
        <v>3.5387988202273846E-2</v>
      </c>
    </row>
    <row r="6676" spans="1:27" x14ac:dyDescent="0.35">
      <c r="A6676">
        <v>16842567936</v>
      </c>
      <c r="B6676" s="3">
        <v>10842686466</v>
      </c>
      <c r="C6676" s="3">
        <v>5833298777</v>
      </c>
      <c r="D6676" s="3">
        <v>8590037</v>
      </c>
      <c r="E6676" s="3">
        <v>0</v>
      </c>
      <c r="F6676" s="3">
        <v>0</v>
      </c>
      <c r="G6676" s="3">
        <v>0</v>
      </c>
      <c r="H6676" s="3">
        <v>0</v>
      </c>
      <c r="I6676" s="3">
        <v>62887852</v>
      </c>
      <c r="J6676" s="3">
        <v>0</v>
      </c>
      <c r="K6676" s="3">
        <v>5271484</v>
      </c>
      <c r="L6676" s="3">
        <v>0</v>
      </c>
      <c r="M6676" s="3">
        <v>5550307747</v>
      </c>
      <c r="N6676" s="3">
        <v>0</v>
      </c>
      <c r="O6676" s="3">
        <v>0</v>
      </c>
      <c r="P6676" s="3">
        <v>0</v>
      </c>
      <c r="Q6676" s="3">
        <v>0</v>
      </c>
      <c r="R6676" s="3">
        <v>0</v>
      </c>
      <c r="S6676" s="3">
        <v>373996</v>
      </c>
      <c r="T6676" s="3">
        <v>0</v>
      </c>
      <c r="U6676" s="3">
        <v>36289219</v>
      </c>
      <c r="V6676" s="3">
        <v>0</v>
      </c>
      <c r="W6676" s="3">
        <v>204714</v>
      </c>
      <c r="X6676" s="3">
        <v>8298933</v>
      </c>
      <c r="Y6676" s="3">
        <v>0</v>
      </c>
      <c r="Z6676" s="5">
        <f t="shared" si="210"/>
        <v>22348209225</v>
      </c>
      <c r="AA6676" s="6">
        <f t="shared" si="211"/>
        <v>20.813391753472388</v>
      </c>
    </row>
    <row r="6677" spans="1:27" x14ac:dyDescent="0.35">
      <c r="A6677">
        <v>16842567938</v>
      </c>
      <c r="B6677" s="3">
        <v>1456406</v>
      </c>
      <c r="C6677" s="3">
        <v>0</v>
      </c>
      <c r="D6677" s="3">
        <v>0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0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  <c r="T6677" s="3">
        <v>0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5">
        <f t="shared" si="210"/>
        <v>1456406</v>
      </c>
      <c r="AA6677" s="6">
        <f t="shared" si="211"/>
        <v>1.3563837856054306E-3</v>
      </c>
    </row>
    <row r="6678" spans="1:27" x14ac:dyDescent="0.35">
      <c r="A6678">
        <v>16842567945</v>
      </c>
      <c r="B6678" s="3">
        <v>33533427996</v>
      </c>
      <c r="C6678" s="3">
        <v>8844833997</v>
      </c>
      <c r="D6678" s="3">
        <v>7263335</v>
      </c>
      <c r="E6678" s="3">
        <v>0</v>
      </c>
      <c r="F6678" s="3">
        <v>0</v>
      </c>
      <c r="G6678" s="3">
        <v>92750806</v>
      </c>
      <c r="H6678" s="3">
        <v>1121317461</v>
      </c>
      <c r="I6678" s="3">
        <v>96207772</v>
      </c>
      <c r="J6678" s="3">
        <v>0</v>
      </c>
      <c r="K6678" s="3">
        <v>22776262</v>
      </c>
      <c r="L6678" s="3">
        <v>0</v>
      </c>
      <c r="M6678" s="3">
        <v>2649088417</v>
      </c>
      <c r="N6678" s="3">
        <v>0</v>
      </c>
      <c r="O6678" s="3">
        <v>8503524</v>
      </c>
      <c r="P6678" s="3">
        <v>0</v>
      </c>
      <c r="Q6678" s="3">
        <v>0</v>
      </c>
      <c r="R6678" s="3">
        <v>0</v>
      </c>
      <c r="S6678" s="3">
        <v>16159138</v>
      </c>
      <c r="T6678" s="3">
        <v>0</v>
      </c>
      <c r="U6678" s="3">
        <v>8521702</v>
      </c>
      <c r="V6678" s="3">
        <v>0</v>
      </c>
      <c r="W6678" s="3">
        <v>3343078</v>
      </c>
      <c r="X6678" s="3">
        <v>0</v>
      </c>
      <c r="Y6678" s="3">
        <v>0</v>
      </c>
      <c r="Z6678" s="5">
        <f t="shared" si="210"/>
        <v>46404193488</v>
      </c>
      <c r="AA6678" s="6">
        <f t="shared" si="211"/>
        <v>43.217272952198982</v>
      </c>
    </row>
    <row r="6679" spans="1:27" x14ac:dyDescent="0.35">
      <c r="A6679">
        <v>16842567948</v>
      </c>
      <c r="B6679" s="3">
        <v>3519036483</v>
      </c>
      <c r="C6679" s="3">
        <v>201525531</v>
      </c>
      <c r="D6679" s="3">
        <v>265582</v>
      </c>
      <c r="E6679" s="3">
        <v>0</v>
      </c>
      <c r="F6679" s="3">
        <v>0</v>
      </c>
      <c r="G6679" s="3">
        <v>0</v>
      </c>
      <c r="H6679" s="3">
        <v>172182</v>
      </c>
      <c r="I6679" s="3">
        <v>5690693</v>
      </c>
      <c r="J6679" s="3">
        <v>0</v>
      </c>
      <c r="K6679" s="3">
        <v>214907</v>
      </c>
      <c r="L6679" s="3">
        <v>0</v>
      </c>
      <c r="M6679" s="3">
        <v>508121</v>
      </c>
      <c r="N6679" s="3">
        <v>0</v>
      </c>
      <c r="O6679" s="3">
        <v>283363</v>
      </c>
      <c r="P6679" s="3">
        <v>0</v>
      </c>
      <c r="Q6679" s="3">
        <v>0</v>
      </c>
      <c r="R6679" s="3">
        <v>665560</v>
      </c>
      <c r="S6679" s="3">
        <v>4457439</v>
      </c>
      <c r="T6679" s="3">
        <v>0</v>
      </c>
      <c r="U6679" s="3">
        <v>22822064</v>
      </c>
      <c r="V6679" s="3">
        <v>0</v>
      </c>
      <c r="W6679" s="3">
        <v>87518</v>
      </c>
      <c r="X6679" s="3">
        <v>93044</v>
      </c>
      <c r="Y6679" s="3">
        <v>0</v>
      </c>
      <c r="Z6679" s="5">
        <f t="shared" si="210"/>
        <v>3755822487</v>
      </c>
      <c r="AA6679" s="6">
        <f t="shared" si="211"/>
        <v>3.4978822683915496</v>
      </c>
    </row>
    <row r="6680" spans="1:27" x14ac:dyDescent="0.35">
      <c r="A6680">
        <v>16842568026</v>
      </c>
      <c r="B6680" s="3">
        <v>620912809</v>
      </c>
      <c r="C6680" s="3">
        <v>3296596552</v>
      </c>
      <c r="D6680" s="3">
        <v>227960</v>
      </c>
      <c r="E6680" s="3">
        <v>0</v>
      </c>
      <c r="F6680" s="3">
        <v>11119917</v>
      </c>
      <c r="G6680" s="3">
        <v>137306</v>
      </c>
      <c r="H6680" s="3">
        <v>0</v>
      </c>
      <c r="I6680" s="3">
        <v>18091578</v>
      </c>
      <c r="J6680" s="3">
        <v>0</v>
      </c>
      <c r="K6680" s="3">
        <v>0</v>
      </c>
      <c r="L6680" s="3">
        <v>0</v>
      </c>
      <c r="M6680" s="3">
        <v>0</v>
      </c>
      <c r="N6680" s="3">
        <v>69495</v>
      </c>
      <c r="O6680" s="3">
        <v>3597877</v>
      </c>
      <c r="P6680" s="3">
        <v>0</v>
      </c>
      <c r="Q6680" s="3">
        <v>0</v>
      </c>
      <c r="R6680" s="3">
        <v>191686</v>
      </c>
      <c r="S6680" s="3">
        <v>36040452</v>
      </c>
      <c r="T6680" s="3">
        <v>172445</v>
      </c>
      <c r="U6680" s="3">
        <v>199033</v>
      </c>
      <c r="V6680" s="3">
        <v>0</v>
      </c>
      <c r="W6680" s="3">
        <v>0</v>
      </c>
      <c r="X6680" s="3">
        <v>0</v>
      </c>
      <c r="Y6680" s="3">
        <v>0</v>
      </c>
      <c r="Z6680" s="5">
        <f t="shared" si="210"/>
        <v>3987357110</v>
      </c>
      <c r="AA6680" s="6">
        <f t="shared" si="211"/>
        <v>3.7135156895965338</v>
      </c>
    </row>
    <row r="6681" spans="1:27" x14ac:dyDescent="0.35">
      <c r="A6681">
        <v>16842568028</v>
      </c>
      <c r="B6681" s="3">
        <v>82117290145</v>
      </c>
      <c r="C6681" s="3">
        <v>16972669879</v>
      </c>
      <c r="D6681" s="3">
        <v>56418515</v>
      </c>
      <c r="E6681" s="3">
        <v>10559315</v>
      </c>
      <c r="F6681" s="3">
        <v>0</v>
      </c>
      <c r="G6681" s="3">
        <v>94613</v>
      </c>
      <c r="H6681" s="3">
        <v>0</v>
      </c>
      <c r="I6681" s="3">
        <v>282326498</v>
      </c>
      <c r="J6681" s="3">
        <v>0</v>
      </c>
      <c r="K6681" s="3">
        <v>4210595</v>
      </c>
      <c r="L6681" s="3">
        <v>0</v>
      </c>
      <c r="M6681" s="3">
        <v>1676617</v>
      </c>
      <c r="N6681" s="3">
        <v>23610</v>
      </c>
      <c r="O6681" s="3">
        <v>21784069</v>
      </c>
      <c r="P6681" s="3">
        <v>0</v>
      </c>
      <c r="Q6681" s="3">
        <v>0</v>
      </c>
      <c r="R6681" s="3">
        <v>18287</v>
      </c>
      <c r="S6681" s="3">
        <v>66168753</v>
      </c>
      <c r="T6681" s="3">
        <v>23574</v>
      </c>
      <c r="U6681" s="3">
        <v>1316670</v>
      </c>
      <c r="V6681" s="3">
        <v>0</v>
      </c>
      <c r="W6681" s="3">
        <v>885857370</v>
      </c>
      <c r="X6681" s="3">
        <v>52739</v>
      </c>
      <c r="Y6681" s="3">
        <v>0</v>
      </c>
      <c r="Z6681" s="5">
        <f t="shared" si="210"/>
        <v>100420491249</v>
      </c>
      <c r="AA6681" s="6">
        <f t="shared" si="211"/>
        <v>93.52387045416981</v>
      </c>
    </row>
    <row r="6682" spans="1:27" x14ac:dyDescent="0.35">
      <c r="A6682">
        <v>16842568032</v>
      </c>
      <c r="B6682" s="3">
        <v>355077940358</v>
      </c>
      <c r="C6682" s="3">
        <v>76025188516</v>
      </c>
      <c r="D6682" s="3">
        <v>87672752</v>
      </c>
      <c r="E6682" s="3">
        <v>5941640</v>
      </c>
      <c r="F6682" s="3">
        <v>0</v>
      </c>
      <c r="G6682" s="3">
        <v>5308246</v>
      </c>
      <c r="H6682" s="3">
        <v>16319440</v>
      </c>
      <c r="I6682" s="3">
        <v>301245058</v>
      </c>
      <c r="J6682" s="3">
        <v>0</v>
      </c>
      <c r="K6682" s="3">
        <v>0</v>
      </c>
      <c r="L6682" s="3">
        <v>0</v>
      </c>
      <c r="M6682" s="3">
        <v>3087940060</v>
      </c>
      <c r="N6682" s="3">
        <v>0</v>
      </c>
      <c r="O6682" s="3">
        <v>23359260</v>
      </c>
      <c r="P6682" s="3">
        <v>0</v>
      </c>
      <c r="Q6682" s="3">
        <v>0</v>
      </c>
      <c r="R6682" s="3">
        <v>47911</v>
      </c>
      <c r="S6682" s="3">
        <v>73382415</v>
      </c>
      <c r="T6682" s="3">
        <v>12479799</v>
      </c>
      <c r="U6682" s="3">
        <v>20435656</v>
      </c>
      <c r="V6682" s="3">
        <v>0</v>
      </c>
      <c r="W6682" s="3">
        <v>17568263355</v>
      </c>
      <c r="X6682" s="3">
        <v>88862</v>
      </c>
      <c r="Y6682" s="3">
        <v>0</v>
      </c>
      <c r="Z6682" s="5">
        <f t="shared" si="210"/>
        <v>452305613328</v>
      </c>
      <c r="AA6682" s="6">
        <f t="shared" si="211"/>
        <v>421.24242831766605</v>
      </c>
    </row>
    <row r="6683" spans="1:27" x14ac:dyDescent="0.35">
      <c r="A6683">
        <v>16842568035</v>
      </c>
      <c r="B6683" s="3">
        <v>2435042532</v>
      </c>
      <c r="C6683" s="3">
        <v>4302804088</v>
      </c>
      <c r="D6683" s="3">
        <v>14175919</v>
      </c>
      <c r="E6683" s="3">
        <v>48788</v>
      </c>
      <c r="F6683" s="3">
        <v>0</v>
      </c>
      <c r="G6683" s="3">
        <v>37663</v>
      </c>
      <c r="H6683" s="3">
        <v>0</v>
      </c>
      <c r="I6683" s="3">
        <v>46999000</v>
      </c>
      <c r="J6683" s="3">
        <v>0</v>
      </c>
      <c r="K6683" s="3">
        <v>0</v>
      </c>
      <c r="L6683" s="3">
        <v>0</v>
      </c>
      <c r="M6683" s="3">
        <v>0</v>
      </c>
      <c r="N6683" s="3">
        <v>0</v>
      </c>
      <c r="O6683" s="3">
        <v>1342299</v>
      </c>
      <c r="P6683" s="3">
        <v>0</v>
      </c>
      <c r="Q6683" s="3">
        <v>0</v>
      </c>
      <c r="R6683" s="3">
        <v>0</v>
      </c>
      <c r="S6683" s="3">
        <v>11328269</v>
      </c>
      <c r="T6683" s="3">
        <v>151248</v>
      </c>
      <c r="U6683" s="3">
        <v>885661</v>
      </c>
      <c r="V6683" s="3">
        <v>0</v>
      </c>
      <c r="W6683" s="3">
        <v>4925325</v>
      </c>
      <c r="X6683" s="3">
        <v>8031915</v>
      </c>
      <c r="Y6683" s="3">
        <v>0</v>
      </c>
      <c r="Z6683" s="5">
        <f t="shared" si="210"/>
        <v>6825772707</v>
      </c>
      <c r="AA6683" s="6">
        <f t="shared" si="211"/>
        <v>6.3569962112233043</v>
      </c>
    </row>
    <row r="6684" spans="1:27" x14ac:dyDescent="0.35">
      <c r="A6684">
        <v>16842568038</v>
      </c>
      <c r="B6684" s="3">
        <v>0</v>
      </c>
      <c r="C6684" s="3">
        <v>0</v>
      </c>
      <c r="D6684" s="3">
        <v>0</v>
      </c>
      <c r="E6684" s="3">
        <v>0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  <c r="R6684" s="3">
        <v>0</v>
      </c>
      <c r="S6684" s="3">
        <v>0</v>
      </c>
      <c r="T6684" s="3">
        <v>0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5">
        <f t="shared" si="210"/>
        <v>0</v>
      </c>
      <c r="AA6684" s="6">
        <f t="shared" si="211"/>
        <v>0</v>
      </c>
    </row>
    <row r="6685" spans="1:27" x14ac:dyDescent="0.35">
      <c r="A6685">
        <v>16842568040</v>
      </c>
      <c r="B6685" s="3">
        <v>6190407922</v>
      </c>
      <c r="C6685" s="3">
        <v>689498625</v>
      </c>
      <c r="D6685" s="3">
        <v>4005914</v>
      </c>
      <c r="E6685" s="3">
        <v>0</v>
      </c>
      <c r="F6685" s="3">
        <v>0</v>
      </c>
      <c r="G6685" s="3">
        <v>4443347</v>
      </c>
      <c r="H6685" s="3">
        <v>147978481</v>
      </c>
      <c r="I6685" s="3">
        <v>122340241</v>
      </c>
      <c r="J6685" s="3">
        <v>0</v>
      </c>
      <c r="K6685" s="3">
        <v>8883529</v>
      </c>
      <c r="L6685" s="3">
        <v>0</v>
      </c>
      <c r="M6685" s="3">
        <v>546253091</v>
      </c>
      <c r="N6685" s="3">
        <v>0</v>
      </c>
      <c r="O6685" s="3">
        <v>8855254</v>
      </c>
      <c r="P6685" s="3">
        <v>0</v>
      </c>
      <c r="Q6685" s="3">
        <v>0</v>
      </c>
      <c r="R6685" s="3">
        <v>0</v>
      </c>
      <c r="S6685" s="3">
        <v>27714019</v>
      </c>
      <c r="T6685" s="3">
        <v>0</v>
      </c>
      <c r="U6685" s="3">
        <v>733661</v>
      </c>
      <c r="V6685" s="3">
        <v>0</v>
      </c>
      <c r="W6685" s="3">
        <v>10540</v>
      </c>
      <c r="X6685" s="3">
        <v>0</v>
      </c>
      <c r="Y6685" s="3">
        <v>0</v>
      </c>
      <c r="Z6685" s="5">
        <f t="shared" si="210"/>
        <v>7751124624</v>
      </c>
      <c r="AA6685" s="6">
        <f t="shared" si="211"/>
        <v>7.2187973409891129</v>
      </c>
    </row>
    <row r="6686" spans="1:27" x14ac:dyDescent="0.35">
      <c r="A6686">
        <v>16842568042</v>
      </c>
      <c r="B6686" s="3">
        <v>3875834579</v>
      </c>
      <c r="C6686" s="3">
        <v>2730114401</v>
      </c>
      <c r="D6686" s="3">
        <v>1769647</v>
      </c>
      <c r="E6686" s="3">
        <v>0</v>
      </c>
      <c r="F6686" s="3">
        <v>0</v>
      </c>
      <c r="G6686" s="3">
        <v>0</v>
      </c>
      <c r="H6686" s="3">
        <v>0</v>
      </c>
      <c r="I6686" s="3">
        <v>34311048</v>
      </c>
      <c r="J6686" s="3">
        <v>0</v>
      </c>
      <c r="K6686" s="3">
        <v>1267983</v>
      </c>
      <c r="L6686" s="3">
        <v>0</v>
      </c>
      <c r="M6686" s="3">
        <v>305299121</v>
      </c>
      <c r="N6686" s="3">
        <v>0</v>
      </c>
      <c r="O6686" s="3">
        <v>701529</v>
      </c>
      <c r="P6686" s="3">
        <v>0</v>
      </c>
      <c r="Q6686" s="3">
        <v>0</v>
      </c>
      <c r="R6686" s="3">
        <v>0</v>
      </c>
      <c r="S6686" s="3">
        <v>226081</v>
      </c>
      <c r="T6686" s="3">
        <v>20703</v>
      </c>
      <c r="U6686" s="3">
        <v>907157</v>
      </c>
      <c r="V6686" s="3">
        <v>0</v>
      </c>
      <c r="W6686" s="3">
        <v>0</v>
      </c>
      <c r="X6686" s="3">
        <v>0</v>
      </c>
      <c r="Y6686" s="3">
        <v>0</v>
      </c>
      <c r="Z6686" s="5">
        <f t="shared" si="210"/>
        <v>6950452249</v>
      </c>
      <c r="AA6686" s="6">
        <f t="shared" si="211"/>
        <v>6.473113083280623</v>
      </c>
    </row>
    <row r="6687" spans="1:27" x14ac:dyDescent="0.35">
      <c r="A6687">
        <v>16842568044</v>
      </c>
      <c r="B6687" s="3">
        <v>122708</v>
      </c>
      <c r="C6687" s="3">
        <v>0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5">
        <f t="shared" si="210"/>
        <v>122708</v>
      </c>
      <c r="AA6687" s="6">
        <f t="shared" si="211"/>
        <v>1.1428073048591614E-4</v>
      </c>
    </row>
    <row r="6688" spans="1:27" x14ac:dyDescent="0.35">
      <c r="A6688">
        <v>16842568047</v>
      </c>
      <c r="B6688" s="3">
        <v>1712861114</v>
      </c>
      <c r="C6688" s="3">
        <v>3672255816</v>
      </c>
      <c r="D6688" s="3">
        <v>7855279</v>
      </c>
      <c r="E6688" s="3">
        <v>247435</v>
      </c>
      <c r="F6688" s="3">
        <v>0</v>
      </c>
      <c r="G6688" s="3">
        <v>0</v>
      </c>
      <c r="H6688" s="3">
        <v>0</v>
      </c>
      <c r="I6688" s="3">
        <v>5900901</v>
      </c>
      <c r="J6688" s="3">
        <v>0</v>
      </c>
      <c r="K6688" s="3">
        <v>0</v>
      </c>
      <c r="L6688" s="3">
        <v>0</v>
      </c>
      <c r="M6688" s="3">
        <v>0</v>
      </c>
      <c r="N6688" s="3">
        <v>0</v>
      </c>
      <c r="O6688" s="3">
        <v>0</v>
      </c>
      <c r="P6688" s="3">
        <v>0</v>
      </c>
      <c r="Q6688" s="3">
        <v>0</v>
      </c>
      <c r="R6688" s="3">
        <v>0</v>
      </c>
      <c r="S6688" s="3">
        <v>9833834</v>
      </c>
      <c r="T6688" s="3">
        <v>0</v>
      </c>
      <c r="U6688" s="3">
        <v>298759</v>
      </c>
      <c r="V6688" s="3">
        <v>0</v>
      </c>
      <c r="W6688" s="3">
        <v>72109287</v>
      </c>
      <c r="X6688" s="3">
        <v>6956320</v>
      </c>
      <c r="Y6688" s="3">
        <v>0</v>
      </c>
      <c r="Z6688" s="5">
        <f t="shared" si="210"/>
        <v>5488318745</v>
      </c>
      <c r="AA6688" s="6">
        <f t="shared" si="211"/>
        <v>5.1113951439037919</v>
      </c>
    </row>
    <row r="6689" spans="1:27" x14ac:dyDescent="0.35">
      <c r="A6689">
        <v>16842568049</v>
      </c>
      <c r="B6689" s="3">
        <v>8982771254</v>
      </c>
      <c r="C6689" s="3">
        <v>3600042257</v>
      </c>
      <c r="D6689" s="3">
        <v>10980500</v>
      </c>
      <c r="E6689" s="3">
        <v>575409</v>
      </c>
      <c r="F6689" s="3">
        <v>0</v>
      </c>
      <c r="G6689" s="3">
        <v>0</v>
      </c>
      <c r="H6689" s="3">
        <v>5688970</v>
      </c>
      <c r="I6689" s="3">
        <v>68056120</v>
      </c>
      <c r="J6689" s="3">
        <v>1409</v>
      </c>
      <c r="K6689" s="3">
        <v>0</v>
      </c>
      <c r="L6689" s="3">
        <v>0</v>
      </c>
      <c r="M6689" s="3">
        <v>0</v>
      </c>
      <c r="N6689" s="3">
        <v>0</v>
      </c>
      <c r="O6689" s="3">
        <v>97636</v>
      </c>
      <c r="P6689" s="3">
        <v>0</v>
      </c>
      <c r="Q6689" s="3">
        <v>0</v>
      </c>
      <c r="R6689" s="3">
        <v>90114</v>
      </c>
      <c r="S6689" s="3">
        <v>927991</v>
      </c>
      <c r="T6689" s="3">
        <v>304688</v>
      </c>
      <c r="U6689" s="3">
        <v>8307637</v>
      </c>
      <c r="V6689" s="3">
        <v>0</v>
      </c>
      <c r="W6689" s="3">
        <v>334745</v>
      </c>
      <c r="X6689" s="3">
        <v>153077</v>
      </c>
      <c r="Y6689" s="3">
        <v>0</v>
      </c>
      <c r="Z6689" s="5">
        <f t="shared" si="210"/>
        <v>12678331807</v>
      </c>
      <c r="AA6689" s="6">
        <f t="shared" si="211"/>
        <v>11.807616620324552</v>
      </c>
    </row>
    <row r="6690" spans="1:27" x14ac:dyDescent="0.35">
      <c r="A6690">
        <v>16842568125</v>
      </c>
      <c r="B6690" s="3">
        <v>410008996</v>
      </c>
      <c r="C6690" s="3">
        <v>530812458</v>
      </c>
      <c r="D6690" s="3">
        <v>1142037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174716</v>
      </c>
      <c r="L6690" s="3">
        <v>0</v>
      </c>
      <c r="M6690" s="3">
        <v>36621</v>
      </c>
      <c r="N6690" s="3">
        <v>0</v>
      </c>
      <c r="O6690" s="3">
        <v>0</v>
      </c>
      <c r="P6690" s="3">
        <v>0</v>
      </c>
      <c r="Q6690" s="3">
        <v>0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5">
        <f t="shared" si="210"/>
        <v>942174828</v>
      </c>
      <c r="AA6690" s="6">
        <f t="shared" si="211"/>
        <v>0.87746868655085564</v>
      </c>
    </row>
    <row r="6691" spans="1:27" x14ac:dyDescent="0.35">
      <c r="A6691">
        <v>16842568128</v>
      </c>
      <c r="B6691" s="3">
        <v>27006092619</v>
      </c>
      <c r="C6691" s="3">
        <v>11155097568</v>
      </c>
      <c r="D6691" s="3">
        <v>46941644</v>
      </c>
      <c r="E6691" s="3">
        <v>1793003</v>
      </c>
      <c r="F6691" s="3">
        <v>1792</v>
      </c>
      <c r="G6691" s="3">
        <v>1272488</v>
      </c>
      <c r="H6691" s="3">
        <v>0</v>
      </c>
      <c r="I6691" s="3">
        <v>659863565</v>
      </c>
      <c r="J6691" s="3">
        <v>0</v>
      </c>
      <c r="K6691" s="3">
        <v>2201005</v>
      </c>
      <c r="L6691" s="3">
        <v>0</v>
      </c>
      <c r="M6691" s="3">
        <v>314643988</v>
      </c>
      <c r="N6691" s="3">
        <v>0</v>
      </c>
      <c r="O6691" s="3">
        <v>24566938</v>
      </c>
      <c r="P6691" s="3">
        <v>0</v>
      </c>
      <c r="Q6691" s="3">
        <v>0</v>
      </c>
      <c r="R6691" s="3">
        <v>5433857</v>
      </c>
      <c r="S6691" s="3">
        <v>15853145</v>
      </c>
      <c r="T6691" s="3">
        <v>450127</v>
      </c>
      <c r="U6691" s="3">
        <v>4691825</v>
      </c>
      <c r="V6691" s="3">
        <v>0</v>
      </c>
      <c r="W6691" s="3">
        <v>5716584</v>
      </c>
      <c r="X6691" s="3">
        <v>921623</v>
      </c>
      <c r="Y6691" s="3">
        <v>4968873745</v>
      </c>
      <c r="Z6691" s="5">
        <f t="shared" si="210"/>
        <v>44214415516</v>
      </c>
      <c r="AA6691" s="6">
        <f t="shared" si="211"/>
        <v>41.177883293479681</v>
      </c>
    </row>
    <row r="6692" spans="1:27" x14ac:dyDescent="0.35">
      <c r="A6692">
        <v>16842568133</v>
      </c>
      <c r="B6692" s="3">
        <v>22929107857</v>
      </c>
      <c r="C6692" s="3">
        <v>169668</v>
      </c>
      <c r="D6692" s="3">
        <v>59946</v>
      </c>
      <c r="E6692" s="3">
        <v>66080</v>
      </c>
      <c r="F6692" s="3">
        <v>0</v>
      </c>
      <c r="G6692" s="3">
        <v>0</v>
      </c>
      <c r="H6692" s="3">
        <v>0</v>
      </c>
      <c r="I6692" s="3">
        <v>50986793</v>
      </c>
      <c r="J6692" s="3">
        <v>1616</v>
      </c>
      <c r="K6692" s="3">
        <v>715680</v>
      </c>
      <c r="L6692" s="3">
        <v>187397374</v>
      </c>
      <c r="M6692" s="3">
        <v>250528</v>
      </c>
      <c r="N6692" s="3">
        <v>0</v>
      </c>
      <c r="O6692" s="3">
        <v>197077003</v>
      </c>
      <c r="P6692" s="3">
        <v>0</v>
      </c>
      <c r="Q6692" s="3">
        <v>0</v>
      </c>
      <c r="R6692" s="3">
        <v>835497184</v>
      </c>
      <c r="S6692" s="3">
        <v>7677</v>
      </c>
      <c r="T6692" s="3">
        <v>0</v>
      </c>
      <c r="U6692" s="3">
        <v>2228669</v>
      </c>
      <c r="V6692" s="3">
        <v>0</v>
      </c>
      <c r="W6692" s="3">
        <v>199882357</v>
      </c>
      <c r="X6692" s="3">
        <v>25922</v>
      </c>
      <c r="Y6692" s="3">
        <v>0</v>
      </c>
      <c r="Z6692" s="5">
        <f t="shared" si="210"/>
        <v>24403474354</v>
      </c>
      <c r="AA6692" s="6">
        <f t="shared" si="211"/>
        <v>22.727506564930081</v>
      </c>
    </row>
    <row r="6693" spans="1:27" x14ac:dyDescent="0.35">
      <c r="A6693">
        <v>16842568134</v>
      </c>
      <c r="B6693" s="3">
        <v>91606821</v>
      </c>
      <c r="C6693" s="3">
        <v>17328473</v>
      </c>
      <c r="D6693" s="3">
        <v>37525</v>
      </c>
      <c r="E6693" s="3">
        <v>0</v>
      </c>
      <c r="F6693" s="3">
        <v>0</v>
      </c>
      <c r="G6693" s="3">
        <v>0</v>
      </c>
      <c r="H6693" s="3">
        <v>0</v>
      </c>
      <c r="I6693" s="3">
        <v>10138</v>
      </c>
      <c r="J6693" s="3">
        <v>0</v>
      </c>
      <c r="K6693" s="3">
        <v>0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>
        <v>0</v>
      </c>
      <c r="S6693" s="3">
        <v>116516</v>
      </c>
      <c r="T6693" s="3">
        <v>0</v>
      </c>
      <c r="U6693" s="3">
        <v>115773</v>
      </c>
      <c r="V6693" s="3">
        <v>0</v>
      </c>
      <c r="W6693" s="3">
        <v>52613</v>
      </c>
      <c r="X6693" s="3">
        <v>0</v>
      </c>
      <c r="Y6693" s="3">
        <v>0</v>
      </c>
      <c r="Z6693" s="5">
        <f t="shared" si="210"/>
        <v>109267859</v>
      </c>
      <c r="AA6693" s="6">
        <f t="shared" si="211"/>
        <v>0.10176362376660109</v>
      </c>
    </row>
    <row r="6694" spans="1:27" x14ac:dyDescent="0.35">
      <c r="A6694">
        <v>16842568136</v>
      </c>
      <c r="B6694" s="3">
        <v>5390550546</v>
      </c>
      <c r="C6694" s="3">
        <v>10988952914</v>
      </c>
      <c r="D6694" s="3">
        <v>2792083</v>
      </c>
      <c r="E6694" s="3">
        <v>422046</v>
      </c>
      <c r="F6694" s="3">
        <v>0</v>
      </c>
      <c r="G6694" s="3">
        <v>0</v>
      </c>
      <c r="H6694" s="3">
        <v>0</v>
      </c>
      <c r="I6694" s="3">
        <v>28652340</v>
      </c>
      <c r="J6694" s="3">
        <v>0</v>
      </c>
      <c r="K6694" s="3">
        <v>0</v>
      </c>
      <c r="L6694" s="3">
        <v>0</v>
      </c>
      <c r="M6694" s="3">
        <v>0</v>
      </c>
      <c r="N6694" s="3">
        <v>0</v>
      </c>
      <c r="O6694" s="3">
        <v>4246914</v>
      </c>
      <c r="P6694" s="3">
        <v>0</v>
      </c>
      <c r="Q6694" s="3">
        <v>0</v>
      </c>
      <c r="R6694" s="3">
        <v>8072444</v>
      </c>
      <c r="S6694" s="3">
        <v>44744553</v>
      </c>
      <c r="T6694" s="3">
        <v>789848</v>
      </c>
      <c r="U6694" s="3">
        <v>10892441</v>
      </c>
      <c r="V6694" s="3">
        <v>0</v>
      </c>
      <c r="W6694" s="3">
        <v>234181</v>
      </c>
      <c r="X6694" s="3">
        <v>10026868</v>
      </c>
      <c r="Y6694" s="3">
        <v>0</v>
      </c>
      <c r="Z6694" s="5">
        <f t="shared" si="210"/>
        <v>16490377178</v>
      </c>
      <c r="AA6694" s="6">
        <f t="shared" si="211"/>
        <v>15.357860529795289</v>
      </c>
    </row>
    <row r="6695" spans="1:27" x14ac:dyDescent="0.35">
      <c r="A6695">
        <v>16842568138</v>
      </c>
      <c r="B6695" s="3">
        <v>5327704143</v>
      </c>
      <c r="C6695" s="3">
        <v>30865000820</v>
      </c>
      <c r="D6695" s="3">
        <v>49599133</v>
      </c>
      <c r="E6695" s="3">
        <v>0</v>
      </c>
      <c r="F6695" s="3">
        <v>0</v>
      </c>
      <c r="G6695" s="3">
        <v>0</v>
      </c>
      <c r="H6695" s="3">
        <v>0</v>
      </c>
      <c r="I6695" s="3">
        <v>17124198</v>
      </c>
      <c r="J6695" s="3">
        <v>0</v>
      </c>
      <c r="K6695" s="3">
        <v>0</v>
      </c>
      <c r="L6695" s="3">
        <v>0</v>
      </c>
      <c r="M6695" s="3">
        <v>0</v>
      </c>
      <c r="N6695" s="3">
        <v>0</v>
      </c>
      <c r="O6695" s="3">
        <v>821655</v>
      </c>
      <c r="P6695" s="3">
        <v>0</v>
      </c>
      <c r="Q6695" s="3">
        <v>0</v>
      </c>
      <c r="R6695" s="3">
        <v>17874</v>
      </c>
      <c r="S6695" s="3">
        <v>79859930</v>
      </c>
      <c r="T6695" s="3">
        <v>0</v>
      </c>
      <c r="U6695" s="3">
        <v>5427564</v>
      </c>
      <c r="V6695" s="3">
        <v>0</v>
      </c>
      <c r="W6695" s="3">
        <v>2710040</v>
      </c>
      <c r="X6695" s="3">
        <v>0</v>
      </c>
      <c r="Y6695" s="3">
        <v>0</v>
      </c>
      <c r="Z6695" s="5">
        <f t="shared" si="210"/>
        <v>36348265357</v>
      </c>
      <c r="AA6695" s="6">
        <f t="shared" si="211"/>
        <v>33.851960075087845</v>
      </c>
    </row>
    <row r="6696" spans="1:27" x14ac:dyDescent="0.35">
      <c r="A6696">
        <v>16842568139</v>
      </c>
      <c r="B6696" s="3">
        <v>9565117</v>
      </c>
      <c r="C6696" s="3">
        <v>893424165</v>
      </c>
      <c r="D6696" s="3">
        <v>246350</v>
      </c>
      <c r="E6696" s="3">
        <v>0</v>
      </c>
      <c r="F6696" s="3">
        <v>0</v>
      </c>
      <c r="G6696" s="3">
        <v>0</v>
      </c>
      <c r="H6696" s="3">
        <v>0</v>
      </c>
      <c r="I6696" s="3">
        <v>388678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  <c r="S6696" s="3">
        <v>24271</v>
      </c>
      <c r="T6696" s="3">
        <v>0</v>
      </c>
      <c r="U6696" s="3">
        <v>15001</v>
      </c>
      <c r="V6696" s="3">
        <v>0</v>
      </c>
      <c r="W6696" s="3">
        <v>0</v>
      </c>
      <c r="X6696" s="3">
        <v>0</v>
      </c>
      <c r="Y6696" s="3">
        <v>0</v>
      </c>
      <c r="Z6696" s="5">
        <f t="shared" si="210"/>
        <v>903663582</v>
      </c>
      <c r="AA6696" s="6">
        <f t="shared" si="211"/>
        <v>0.84160229377448559</v>
      </c>
    </row>
    <row r="6697" spans="1:27" x14ac:dyDescent="0.35">
      <c r="A6697">
        <v>16842568141</v>
      </c>
      <c r="B6697" s="3">
        <v>1502620739</v>
      </c>
      <c r="C6697" s="3">
        <v>215681517</v>
      </c>
      <c r="D6697" s="3">
        <v>586071</v>
      </c>
      <c r="E6697" s="3">
        <v>0</v>
      </c>
      <c r="F6697" s="3">
        <v>0</v>
      </c>
      <c r="G6697" s="3">
        <v>30342</v>
      </c>
      <c r="H6697" s="3">
        <v>37027</v>
      </c>
      <c r="I6697" s="3">
        <v>198363</v>
      </c>
      <c r="J6697" s="3">
        <v>0</v>
      </c>
      <c r="K6697" s="3">
        <v>1506158</v>
      </c>
      <c r="L6697" s="3">
        <v>0</v>
      </c>
      <c r="M6697" s="3">
        <v>5261666</v>
      </c>
      <c r="N6697" s="3">
        <v>0</v>
      </c>
      <c r="O6697" s="3">
        <v>10761865</v>
      </c>
      <c r="P6697" s="3">
        <v>0</v>
      </c>
      <c r="Q6697" s="3">
        <v>0</v>
      </c>
      <c r="R6697" s="3">
        <v>13832</v>
      </c>
      <c r="S6697" s="3">
        <v>54058</v>
      </c>
      <c r="T6697" s="3">
        <v>45800</v>
      </c>
      <c r="U6697" s="3">
        <v>1231828</v>
      </c>
      <c r="V6697" s="3">
        <v>0</v>
      </c>
      <c r="W6697" s="3">
        <v>24654</v>
      </c>
      <c r="X6697" s="3">
        <v>2053661</v>
      </c>
      <c r="Y6697" s="3">
        <v>0</v>
      </c>
      <c r="Z6697" s="5">
        <f t="shared" si="210"/>
        <v>1740107581</v>
      </c>
      <c r="AA6697" s="6">
        <f t="shared" si="211"/>
        <v>1.6206014724448323</v>
      </c>
    </row>
    <row r="6698" spans="1:27" x14ac:dyDescent="0.35">
      <c r="A6698">
        <v>16842568144</v>
      </c>
      <c r="B6698" s="3">
        <v>351499035</v>
      </c>
      <c r="C6698" s="3">
        <v>212493441</v>
      </c>
      <c r="D6698" s="3">
        <v>211637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473131</v>
      </c>
      <c r="L6698" s="3">
        <v>0</v>
      </c>
      <c r="M6698" s="3">
        <v>20199772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  <c r="S6698" s="3">
        <v>5189896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5">
        <f t="shared" si="210"/>
        <v>590066912</v>
      </c>
      <c r="AA6698" s="6">
        <f t="shared" si="211"/>
        <v>0.549542635679245</v>
      </c>
    </row>
    <row r="6699" spans="1:27" x14ac:dyDescent="0.35">
      <c r="A6699">
        <v>16842568145</v>
      </c>
      <c r="B6699" s="3">
        <v>8650983601</v>
      </c>
      <c r="C6699" s="3">
        <v>11864376768</v>
      </c>
      <c r="D6699" s="3">
        <v>8256559</v>
      </c>
      <c r="E6699" s="3">
        <v>518062</v>
      </c>
      <c r="F6699" s="3">
        <v>0</v>
      </c>
      <c r="G6699" s="3">
        <v>35057830</v>
      </c>
      <c r="H6699" s="3">
        <v>0</v>
      </c>
      <c r="I6699" s="3">
        <v>238422723</v>
      </c>
      <c r="J6699" s="3">
        <v>0</v>
      </c>
      <c r="K6699" s="3">
        <v>29405149</v>
      </c>
      <c r="L6699" s="3">
        <v>0</v>
      </c>
      <c r="M6699" s="3">
        <v>586161512</v>
      </c>
      <c r="N6699" s="3">
        <v>0</v>
      </c>
      <c r="O6699" s="3">
        <v>9754800</v>
      </c>
      <c r="P6699" s="3">
        <v>0</v>
      </c>
      <c r="Q6699" s="3">
        <v>0</v>
      </c>
      <c r="R6699" s="3">
        <v>81637</v>
      </c>
      <c r="S6699" s="3">
        <v>11068556</v>
      </c>
      <c r="T6699" s="3">
        <v>175127</v>
      </c>
      <c r="U6699" s="3">
        <v>2214564</v>
      </c>
      <c r="V6699" s="3">
        <v>0</v>
      </c>
      <c r="W6699" s="3">
        <v>188638</v>
      </c>
      <c r="X6699" s="3">
        <v>1887370</v>
      </c>
      <c r="Y6699" s="3">
        <v>0</v>
      </c>
      <c r="Z6699" s="5">
        <f t="shared" si="210"/>
        <v>21438552896</v>
      </c>
      <c r="AA6699" s="6">
        <f t="shared" si="211"/>
        <v>19.966208279132843</v>
      </c>
    </row>
    <row r="6700" spans="1:27" x14ac:dyDescent="0.35">
      <c r="A6700">
        <v>16842568227</v>
      </c>
      <c r="B6700" s="3">
        <v>1116410186</v>
      </c>
      <c r="C6700" s="3">
        <v>108417670</v>
      </c>
      <c r="D6700" s="3">
        <v>226594</v>
      </c>
      <c r="E6700" s="3">
        <v>78396</v>
      </c>
      <c r="F6700" s="3">
        <v>0</v>
      </c>
      <c r="G6700" s="3">
        <v>0</v>
      </c>
      <c r="H6700" s="3">
        <v>15537</v>
      </c>
      <c r="I6700" s="3">
        <v>1971384</v>
      </c>
      <c r="J6700" s="3">
        <v>0</v>
      </c>
      <c r="K6700" s="3">
        <v>0</v>
      </c>
      <c r="L6700" s="3">
        <v>0</v>
      </c>
      <c r="M6700" s="3">
        <v>0</v>
      </c>
      <c r="N6700" s="3">
        <v>0</v>
      </c>
      <c r="O6700" s="3">
        <v>1065368</v>
      </c>
      <c r="P6700" s="3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87330</v>
      </c>
      <c r="V6700" s="3">
        <v>0</v>
      </c>
      <c r="W6700" s="3">
        <v>0</v>
      </c>
      <c r="X6700" s="3">
        <v>0</v>
      </c>
      <c r="Y6700" s="3">
        <v>0</v>
      </c>
      <c r="Z6700" s="5">
        <f t="shared" si="210"/>
        <v>1228272465</v>
      </c>
      <c r="AA6700" s="6">
        <f t="shared" si="211"/>
        <v>1.1439178744331002</v>
      </c>
    </row>
    <row r="6701" spans="1:27" x14ac:dyDescent="0.35">
      <c r="A6701">
        <v>16842568232</v>
      </c>
      <c r="B6701" s="3">
        <v>3526222268</v>
      </c>
      <c r="C6701" s="3">
        <v>9206907265</v>
      </c>
      <c r="D6701" s="3">
        <v>26435376</v>
      </c>
      <c r="E6701" s="3">
        <v>436301678</v>
      </c>
      <c r="F6701" s="3">
        <v>0</v>
      </c>
      <c r="G6701" s="3">
        <v>0</v>
      </c>
      <c r="H6701" s="3">
        <v>0</v>
      </c>
      <c r="I6701" s="3">
        <v>3159128</v>
      </c>
      <c r="J6701" s="3">
        <v>0</v>
      </c>
      <c r="K6701" s="3">
        <v>1596693</v>
      </c>
      <c r="L6701" s="3">
        <v>0</v>
      </c>
      <c r="M6701" s="3">
        <v>19945188</v>
      </c>
      <c r="N6701" s="3">
        <v>0</v>
      </c>
      <c r="O6701" s="3">
        <v>6500</v>
      </c>
      <c r="P6701" s="3">
        <v>0</v>
      </c>
      <c r="Q6701" s="3">
        <v>0</v>
      </c>
      <c r="R6701" s="3">
        <v>0</v>
      </c>
      <c r="S6701" s="3">
        <v>606214</v>
      </c>
      <c r="T6701" s="3">
        <v>162514</v>
      </c>
      <c r="U6701" s="3">
        <v>8952</v>
      </c>
      <c r="V6701" s="3">
        <v>0</v>
      </c>
      <c r="W6701" s="3">
        <v>166932</v>
      </c>
      <c r="X6701" s="3">
        <v>116077</v>
      </c>
      <c r="Y6701" s="3">
        <v>0</v>
      </c>
      <c r="Z6701" s="5">
        <f t="shared" si="210"/>
        <v>13221634785</v>
      </c>
      <c r="AA6701" s="6">
        <f t="shared" si="211"/>
        <v>12.313606948591769</v>
      </c>
    </row>
    <row r="6702" spans="1:27" x14ac:dyDescent="0.35">
      <c r="A6702">
        <v>16842568233</v>
      </c>
      <c r="B6702" s="3">
        <v>3400124568</v>
      </c>
      <c r="C6702" s="3">
        <v>220273</v>
      </c>
      <c r="D6702" s="3">
        <v>25223</v>
      </c>
      <c r="E6702" s="3">
        <v>0</v>
      </c>
      <c r="F6702" s="3">
        <v>0</v>
      </c>
      <c r="G6702" s="3">
        <v>0</v>
      </c>
      <c r="H6702" s="3">
        <v>0</v>
      </c>
      <c r="I6702" s="3">
        <v>136251</v>
      </c>
      <c r="J6702" s="3">
        <v>0</v>
      </c>
      <c r="K6702" s="3">
        <v>2389245</v>
      </c>
      <c r="L6702" s="3">
        <v>0</v>
      </c>
      <c r="M6702" s="3">
        <v>64155</v>
      </c>
      <c r="N6702" s="3">
        <v>0</v>
      </c>
      <c r="O6702" s="3">
        <v>0</v>
      </c>
      <c r="P6702" s="3">
        <v>0</v>
      </c>
      <c r="Q6702" s="3">
        <v>0</v>
      </c>
      <c r="R6702" s="3">
        <v>0</v>
      </c>
      <c r="S6702" s="3">
        <v>4338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5">
        <f t="shared" si="210"/>
        <v>3402964053</v>
      </c>
      <c r="AA6702" s="6">
        <f t="shared" si="211"/>
        <v>3.1692572431638837</v>
      </c>
    </row>
    <row r="6703" spans="1:27" x14ac:dyDescent="0.35">
      <c r="A6703">
        <v>16842568241</v>
      </c>
      <c r="B6703" s="3">
        <v>51870817854</v>
      </c>
      <c r="C6703" s="3">
        <v>1972602838</v>
      </c>
      <c r="D6703" s="3">
        <v>15799453</v>
      </c>
      <c r="E6703" s="3">
        <v>0</v>
      </c>
      <c r="F6703" s="3">
        <v>0</v>
      </c>
      <c r="G6703" s="3">
        <v>0</v>
      </c>
      <c r="H6703" s="3">
        <v>0</v>
      </c>
      <c r="I6703" s="3">
        <v>102635458</v>
      </c>
      <c r="J6703" s="3">
        <v>0</v>
      </c>
      <c r="K6703" s="3">
        <v>0</v>
      </c>
      <c r="L6703" s="3">
        <v>0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>
        <v>0</v>
      </c>
      <c r="S6703" s="3">
        <v>2186609</v>
      </c>
      <c r="T6703" s="3">
        <v>1240838</v>
      </c>
      <c r="U6703" s="3">
        <v>225996</v>
      </c>
      <c r="V6703" s="3">
        <v>0</v>
      </c>
      <c r="W6703" s="3">
        <v>673743</v>
      </c>
      <c r="X6703" s="3">
        <v>0</v>
      </c>
      <c r="Y6703" s="3">
        <v>0</v>
      </c>
      <c r="Z6703" s="5">
        <f t="shared" si="210"/>
        <v>53966182789</v>
      </c>
      <c r="AA6703" s="6">
        <f t="shared" si="211"/>
        <v>50.259924297221005</v>
      </c>
    </row>
    <row r="6704" spans="1:27" x14ac:dyDescent="0.35">
      <c r="A6704">
        <v>16842568244</v>
      </c>
      <c r="B6704" s="3">
        <v>30510066688</v>
      </c>
      <c r="C6704" s="3">
        <v>11155979402</v>
      </c>
      <c r="D6704" s="3">
        <v>119150220</v>
      </c>
      <c r="E6704" s="3">
        <v>11624397</v>
      </c>
      <c r="F6704" s="3">
        <v>12908502</v>
      </c>
      <c r="G6704" s="3">
        <v>21742785</v>
      </c>
      <c r="H6704" s="3">
        <v>840522497</v>
      </c>
      <c r="I6704" s="3">
        <v>34176368</v>
      </c>
      <c r="J6704" s="3">
        <v>0</v>
      </c>
      <c r="K6704" s="3">
        <v>8543594</v>
      </c>
      <c r="L6704" s="3">
        <v>0</v>
      </c>
      <c r="M6704" s="3">
        <v>1971510100</v>
      </c>
      <c r="N6704" s="3">
        <v>0</v>
      </c>
      <c r="O6704" s="3">
        <v>3470892477</v>
      </c>
      <c r="P6704" s="3">
        <v>0</v>
      </c>
      <c r="Q6704" s="3">
        <v>0</v>
      </c>
      <c r="R6704" s="3">
        <v>1629569</v>
      </c>
      <c r="S6704" s="3">
        <v>42483490</v>
      </c>
      <c r="T6704" s="3">
        <v>9700686</v>
      </c>
      <c r="U6704" s="3">
        <v>85389153</v>
      </c>
      <c r="V6704" s="3">
        <v>0</v>
      </c>
      <c r="W6704" s="3">
        <v>4610102616</v>
      </c>
      <c r="X6704" s="3">
        <v>13600505</v>
      </c>
      <c r="Y6704" s="3">
        <v>0</v>
      </c>
      <c r="Z6704" s="5">
        <f t="shared" si="210"/>
        <v>52920023049</v>
      </c>
      <c r="AA6704" s="6">
        <f t="shared" si="211"/>
        <v>49.285612114705145</v>
      </c>
    </row>
    <row r="6705" spans="1:27" x14ac:dyDescent="0.35">
      <c r="A6705">
        <v>16842568247</v>
      </c>
      <c r="B6705" s="3">
        <v>2608506205</v>
      </c>
      <c r="C6705" s="3">
        <v>1460361213</v>
      </c>
      <c r="D6705" s="3">
        <v>1932880</v>
      </c>
      <c r="E6705" s="3">
        <v>0</v>
      </c>
      <c r="F6705" s="3">
        <v>0</v>
      </c>
      <c r="G6705" s="3">
        <v>120901</v>
      </c>
      <c r="H6705" s="3">
        <v>176671574</v>
      </c>
      <c r="I6705" s="3">
        <v>3676481</v>
      </c>
      <c r="J6705" s="3">
        <v>0</v>
      </c>
      <c r="K6705" s="3">
        <v>784246</v>
      </c>
      <c r="L6705" s="3">
        <v>0</v>
      </c>
      <c r="M6705" s="3">
        <v>361084</v>
      </c>
      <c r="N6705" s="3">
        <v>0</v>
      </c>
      <c r="O6705" s="3">
        <v>360963</v>
      </c>
      <c r="P6705" s="3">
        <v>0</v>
      </c>
      <c r="Q6705" s="3">
        <v>0</v>
      </c>
      <c r="R6705" s="3">
        <v>0</v>
      </c>
      <c r="S6705" s="3">
        <v>1372330</v>
      </c>
      <c r="T6705" s="3">
        <v>0</v>
      </c>
      <c r="U6705" s="3">
        <v>589743</v>
      </c>
      <c r="V6705" s="3">
        <v>0</v>
      </c>
      <c r="W6705" s="3">
        <v>0</v>
      </c>
      <c r="X6705" s="3">
        <v>947753</v>
      </c>
      <c r="Y6705" s="3">
        <v>0</v>
      </c>
      <c r="Z6705" s="5">
        <f t="shared" si="210"/>
        <v>4255685373</v>
      </c>
      <c r="AA6705" s="6">
        <f t="shared" si="211"/>
        <v>3.963415858335793</v>
      </c>
    </row>
    <row r="6706" spans="1:27" x14ac:dyDescent="0.35">
      <c r="A6706">
        <v>16842568249</v>
      </c>
      <c r="B6706" s="3">
        <v>6682087363</v>
      </c>
      <c r="C6706" s="3">
        <v>1378562942</v>
      </c>
      <c r="D6706" s="3">
        <v>9574022</v>
      </c>
      <c r="E6706" s="3">
        <v>0</v>
      </c>
      <c r="F6706" s="3">
        <v>640</v>
      </c>
      <c r="G6706" s="3">
        <v>23861199</v>
      </c>
      <c r="H6706" s="3">
        <v>0</v>
      </c>
      <c r="I6706" s="3">
        <v>45537346</v>
      </c>
      <c r="J6706" s="3">
        <v>0</v>
      </c>
      <c r="K6706" s="3">
        <v>6525141</v>
      </c>
      <c r="L6706" s="3">
        <v>0</v>
      </c>
      <c r="M6706" s="3">
        <v>2527778793</v>
      </c>
      <c r="N6706" s="3">
        <v>0</v>
      </c>
      <c r="O6706" s="3">
        <v>13564126</v>
      </c>
      <c r="P6706" s="3">
        <v>0</v>
      </c>
      <c r="Q6706" s="3">
        <v>0</v>
      </c>
      <c r="R6706" s="3">
        <v>21288</v>
      </c>
      <c r="S6706" s="3">
        <v>14984117</v>
      </c>
      <c r="T6706" s="3">
        <v>19870</v>
      </c>
      <c r="U6706" s="3">
        <v>470708</v>
      </c>
      <c r="V6706" s="3">
        <v>0</v>
      </c>
      <c r="W6706" s="3">
        <v>566453</v>
      </c>
      <c r="X6706" s="3">
        <v>0</v>
      </c>
      <c r="Y6706" s="3">
        <v>229473961</v>
      </c>
      <c r="Z6706" s="5">
        <f t="shared" si="210"/>
        <v>10933027969</v>
      </c>
      <c r="AA6706" s="6">
        <f t="shared" si="211"/>
        <v>10.182175756432116</v>
      </c>
    </row>
    <row r="6707" spans="1:27" x14ac:dyDescent="0.35">
      <c r="A6707">
        <v>16842568326</v>
      </c>
      <c r="B6707" s="3">
        <v>1691281423</v>
      </c>
      <c r="C6707" s="3">
        <v>1431373170</v>
      </c>
      <c r="D6707" s="3">
        <v>3154937</v>
      </c>
      <c r="E6707" s="3">
        <v>249590</v>
      </c>
      <c r="F6707" s="3">
        <v>0</v>
      </c>
      <c r="G6707" s="3">
        <v>0</v>
      </c>
      <c r="H6707" s="3">
        <v>0</v>
      </c>
      <c r="I6707" s="3">
        <v>5085260</v>
      </c>
      <c r="J6707" s="3">
        <v>0</v>
      </c>
      <c r="K6707" s="3">
        <v>253650</v>
      </c>
      <c r="L6707" s="3">
        <v>0</v>
      </c>
      <c r="M6707" s="3">
        <v>36441</v>
      </c>
      <c r="N6707" s="3">
        <v>0</v>
      </c>
      <c r="O6707" s="3">
        <v>30264</v>
      </c>
      <c r="P6707" s="3">
        <v>0</v>
      </c>
      <c r="Q6707" s="3">
        <v>0</v>
      </c>
      <c r="R6707" s="3">
        <v>0</v>
      </c>
      <c r="S6707" s="3">
        <v>2737154</v>
      </c>
      <c r="T6707" s="3">
        <v>0</v>
      </c>
      <c r="U6707" s="3">
        <v>31323</v>
      </c>
      <c r="V6707" s="3">
        <v>0</v>
      </c>
      <c r="W6707" s="3">
        <v>418310394</v>
      </c>
      <c r="X6707" s="3">
        <v>0</v>
      </c>
      <c r="Y6707" s="3">
        <v>0</v>
      </c>
      <c r="Z6707" s="5">
        <f t="shared" si="210"/>
        <v>3552543606</v>
      </c>
      <c r="AA6707" s="6">
        <f t="shared" si="211"/>
        <v>3.3085640575736761</v>
      </c>
    </row>
    <row r="6708" spans="1:27" x14ac:dyDescent="0.35">
      <c r="A6708">
        <v>16842568328</v>
      </c>
      <c r="B6708" s="3">
        <v>32342577014</v>
      </c>
      <c r="C6708" s="3">
        <v>11855340411</v>
      </c>
      <c r="D6708" s="3">
        <v>30219539</v>
      </c>
      <c r="E6708" s="3">
        <v>3770035</v>
      </c>
      <c r="F6708" s="3">
        <v>0</v>
      </c>
      <c r="G6708" s="3">
        <v>45737</v>
      </c>
      <c r="H6708" s="3">
        <v>0</v>
      </c>
      <c r="I6708" s="3">
        <v>26932857</v>
      </c>
      <c r="J6708" s="3">
        <v>0</v>
      </c>
      <c r="K6708" s="3">
        <v>13705042</v>
      </c>
      <c r="L6708" s="3">
        <v>67491</v>
      </c>
      <c r="M6708" s="3">
        <v>18426961</v>
      </c>
      <c r="N6708" s="3">
        <v>6115</v>
      </c>
      <c r="O6708" s="3">
        <v>8970255</v>
      </c>
      <c r="P6708" s="3">
        <v>0</v>
      </c>
      <c r="Q6708" s="3">
        <v>0</v>
      </c>
      <c r="R6708" s="3">
        <v>18606</v>
      </c>
      <c r="S6708" s="3">
        <v>26193189</v>
      </c>
      <c r="T6708" s="3">
        <v>15079</v>
      </c>
      <c r="U6708" s="3">
        <v>5915302</v>
      </c>
      <c r="V6708" s="3">
        <v>0</v>
      </c>
      <c r="W6708" s="3">
        <v>444234</v>
      </c>
      <c r="X6708" s="3">
        <v>20503224</v>
      </c>
      <c r="Y6708" s="3">
        <v>0</v>
      </c>
      <c r="Z6708" s="5">
        <f t="shared" si="210"/>
        <v>44353151091</v>
      </c>
      <c r="AA6708" s="6">
        <f t="shared" si="211"/>
        <v>41.30709086637944</v>
      </c>
    </row>
    <row r="6709" spans="1:27" x14ac:dyDescent="0.35">
      <c r="A6709">
        <v>16842568330</v>
      </c>
      <c r="B6709" s="3">
        <v>7509221951</v>
      </c>
      <c r="C6709" s="3">
        <v>539233656</v>
      </c>
      <c r="D6709" s="3">
        <v>183406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221121</v>
      </c>
      <c r="L6709" s="3">
        <v>0</v>
      </c>
      <c r="M6709" s="3">
        <v>459763539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14140285</v>
      </c>
      <c r="X6709" s="3">
        <v>0</v>
      </c>
      <c r="Y6709" s="3">
        <v>0</v>
      </c>
      <c r="Z6709" s="5">
        <f t="shared" si="210"/>
        <v>8522763958</v>
      </c>
      <c r="AA6709" s="6">
        <f t="shared" si="211"/>
        <v>7.937442472204566</v>
      </c>
    </row>
    <row r="6710" spans="1:27" x14ac:dyDescent="0.35">
      <c r="A6710">
        <v>16842568332</v>
      </c>
      <c r="B6710" s="3">
        <v>47222259</v>
      </c>
      <c r="C6710" s="3">
        <v>15819379</v>
      </c>
      <c r="D6710" s="3">
        <v>87138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12872</v>
      </c>
      <c r="L6710" s="3">
        <v>0</v>
      </c>
      <c r="M6710" s="3">
        <v>16578</v>
      </c>
      <c r="N6710" s="3">
        <v>0</v>
      </c>
      <c r="O6710" s="3">
        <v>0</v>
      </c>
      <c r="P6710" s="3">
        <v>0</v>
      </c>
      <c r="Q6710" s="3">
        <v>0</v>
      </c>
      <c r="R6710" s="3">
        <v>0</v>
      </c>
      <c r="S6710" s="3">
        <v>0</v>
      </c>
      <c r="T6710" s="3">
        <v>0</v>
      </c>
      <c r="U6710" s="3">
        <v>177190</v>
      </c>
      <c r="V6710" s="3">
        <v>0</v>
      </c>
      <c r="W6710" s="3">
        <v>735781</v>
      </c>
      <c r="X6710" s="3">
        <v>0</v>
      </c>
      <c r="Y6710" s="3">
        <v>0</v>
      </c>
      <c r="Z6710" s="5">
        <f t="shared" si="210"/>
        <v>64071197</v>
      </c>
      <c r="AA6710" s="6">
        <f t="shared" si="211"/>
        <v>5.9670952148735523E-2</v>
      </c>
    </row>
    <row r="6711" spans="1:27" x14ac:dyDescent="0.35">
      <c r="A6711">
        <v>16842568333</v>
      </c>
      <c r="B6711" s="3">
        <v>3871188497</v>
      </c>
      <c r="C6711" s="3">
        <v>5059151981</v>
      </c>
      <c r="D6711" s="3">
        <v>8574288</v>
      </c>
      <c r="E6711" s="3">
        <v>2066020</v>
      </c>
      <c r="F6711" s="3">
        <v>0</v>
      </c>
      <c r="G6711" s="3">
        <v>0</v>
      </c>
      <c r="H6711" s="3">
        <v>348503</v>
      </c>
      <c r="I6711" s="3">
        <v>1603464</v>
      </c>
      <c r="J6711" s="3">
        <v>0</v>
      </c>
      <c r="K6711" s="3">
        <v>0</v>
      </c>
      <c r="L6711" s="3">
        <v>0</v>
      </c>
      <c r="M6711" s="3">
        <v>0</v>
      </c>
      <c r="N6711" s="3">
        <v>0</v>
      </c>
      <c r="O6711" s="3">
        <v>0</v>
      </c>
      <c r="P6711" s="3">
        <v>0</v>
      </c>
      <c r="Q6711" s="3">
        <v>0</v>
      </c>
      <c r="R6711" s="3">
        <v>0</v>
      </c>
      <c r="S6711" s="3">
        <v>0</v>
      </c>
      <c r="T6711" s="3">
        <v>0</v>
      </c>
      <c r="U6711" s="3">
        <v>1957606</v>
      </c>
      <c r="V6711" s="3">
        <v>0</v>
      </c>
      <c r="W6711" s="3">
        <v>0</v>
      </c>
      <c r="X6711" s="3">
        <v>0</v>
      </c>
      <c r="Y6711" s="3">
        <v>0</v>
      </c>
      <c r="Z6711" s="5">
        <f t="shared" si="210"/>
        <v>8944890359</v>
      </c>
      <c r="AA6711" s="6">
        <f t="shared" si="211"/>
        <v>8.3305783187970519</v>
      </c>
    </row>
    <row r="6712" spans="1:27" x14ac:dyDescent="0.35">
      <c r="A6712">
        <v>16842568337</v>
      </c>
      <c r="B6712" s="3">
        <v>28934035122</v>
      </c>
      <c r="C6712" s="3">
        <v>8000704168</v>
      </c>
      <c r="D6712" s="3">
        <v>14289730</v>
      </c>
      <c r="E6712" s="3">
        <v>0</v>
      </c>
      <c r="F6712" s="3">
        <v>0</v>
      </c>
      <c r="G6712" s="3">
        <v>78492545</v>
      </c>
      <c r="H6712" s="3">
        <v>72853881</v>
      </c>
      <c r="I6712" s="3">
        <v>21525050</v>
      </c>
      <c r="J6712" s="3">
        <v>0</v>
      </c>
      <c r="K6712" s="3">
        <v>9117606</v>
      </c>
      <c r="L6712" s="3">
        <v>0</v>
      </c>
      <c r="M6712" s="3">
        <v>630707639</v>
      </c>
      <c r="N6712" s="3">
        <v>0</v>
      </c>
      <c r="O6712" s="3">
        <v>835885</v>
      </c>
      <c r="P6712" s="3">
        <v>0</v>
      </c>
      <c r="Q6712" s="3">
        <v>0</v>
      </c>
      <c r="R6712" s="3">
        <v>46661905</v>
      </c>
      <c r="S6712" s="3">
        <v>45257644</v>
      </c>
      <c r="T6712" s="3">
        <v>22180</v>
      </c>
      <c r="U6712" s="3">
        <v>5172482</v>
      </c>
      <c r="V6712" s="3">
        <v>0</v>
      </c>
      <c r="W6712" s="3">
        <v>60141647</v>
      </c>
      <c r="X6712" s="3">
        <v>3741151</v>
      </c>
      <c r="Y6712" s="3">
        <v>0</v>
      </c>
      <c r="Z6712" s="5">
        <f t="shared" si="210"/>
        <v>37923558635</v>
      </c>
      <c r="AA6712" s="6">
        <f t="shared" si="211"/>
        <v>35.319066266529262</v>
      </c>
    </row>
    <row r="6713" spans="1:27" x14ac:dyDescent="0.35">
      <c r="A6713">
        <v>16842568338</v>
      </c>
      <c r="B6713" s="3">
        <v>4836649595</v>
      </c>
      <c r="C6713" s="3">
        <v>2104642732</v>
      </c>
      <c r="D6713" s="3">
        <v>7001491</v>
      </c>
      <c r="E6713" s="3">
        <v>0</v>
      </c>
      <c r="F6713" s="3">
        <v>0</v>
      </c>
      <c r="G6713" s="3">
        <v>0</v>
      </c>
      <c r="H6713" s="3">
        <v>0</v>
      </c>
      <c r="I6713" s="3">
        <v>20252751</v>
      </c>
      <c r="J6713" s="3">
        <v>0</v>
      </c>
      <c r="K6713" s="3">
        <v>6531743</v>
      </c>
      <c r="L6713" s="3">
        <v>0</v>
      </c>
      <c r="M6713" s="3">
        <v>32598907</v>
      </c>
      <c r="N6713" s="3">
        <v>0</v>
      </c>
      <c r="O6713" s="3">
        <v>7744</v>
      </c>
      <c r="P6713" s="3">
        <v>0</v>
      </c>
      <c r="Q6713" s="3">
        <v>0</v>
      </c>
      <c r="R6713" s="3">
        <v>17836</v>
      </c>
      <c r="S6713" s="3">
        <v>0</v>
      </c>
      <c r="T6713" s="3">
        <v>0</v>
      </c>
      <c r="U6713" s="3">
        <v>215148</v>
      </c>
      <c r="V6713" s="3">
        <v>0</v>
      </c>
      <c r="W6713" s="3">
        <v>0</v>
      </c>
      <c r="X6713" s="3">
        <v>0</v>
      </c>
      <c r="Y6713" s="3">
        <v>0</v>
      </c>
      <c r="Z6713" s="5">
        <f t="shared" si="210"/>
        <v>7007917947</v>
      </c>
      <c r="AA6713" s="6">
        <f t="shared" si="211"/>
        <v>6.5266321850940585</v>
      </c>
    </row>
    <row r="6714" spans="1:27" x14ac:dyDescent="0.35">
      <c r="A6714">
        <v>16842568339</v>
      </c>
      <c r="B6714" s="3">
        <v>4439614750</v>
      </c>
      <c r="C6714" s="3">
        <v>999065428</v>
      </c>
      <c r="D6714" s="3">
        <v>362284</v>
      </c>
      <c r="E6714" s="3">
        <v>0</v>
      </c>
      <c r="F6714" s="3">
        <v>0</v>
      </c>
      <c r="G6714" s="3">
        <v>14264</v>
      </c>
      <c r="H6714" s="3">
        <v>0</v>
      </c>
      <c r="I6714" s="3">
        <v>1513803</v>
      </c>
      <c r="J6714" s="3">
        <v>0</v>
      </c>
      <c r="K6714" s="3">
        <v>2229018</v>
      </c>
      <c r="L6714" s="3">
        <v>0</v>
      </c>
      <c r="M6714" s="3">
        <v>2018457</v>
      </c>
      <c r="N6714" s="3">
        <v>0</v>
      </c>
      <c r="O6714" s="3">
        <v>2740858</v>
      </c>
      <c r="P6714" s="3">
        <v>0</v>
      </c>
      <c r="Q6714" s="3">
        <v>0</v>
      </c>
      <c r="R6714" s="3">
        <v>0</v>
      </c>
      <c r="S6714" s="3">
        <v>28929281</v>
      </c>
      <c r="T6714" s="3">
        <v>28244</v>
      </c>
      <c r="U6714" s="3">
        <v>35975358</v>
      </c>
      <c r="V6714" s="3">
        <v>0</v>
      </c>
      <c r="W6714" s="3">
        <v>62526</v>
      </c>
      <c r="X6714" s="3">
        <v>546557</v>
      </c>
      <c r="Y6714" s="3">
        <v>0</v>
      </c>
      <c r="Z6714" s="5">
        <f t="shared" si="210"/>
        <v>5513100828</v>
      </c>
      <c r="AA6714" s="6">
        <f t="shared" si="211"/>
        <v>5.1344752572476864</v>
      </c>
    </row>
    <row r="6715" spans="1:27" x14ac:dyDescent="0.35">
      <c r="A6715">
        <v>16842568341</v>
      </c>
      <c r="B6715" s="3">
        <v>14836564068</v>
      </c>
      <c r="C6715" s="3">
        <v>358964373</v>
      </c>
      <c r="D6715" s="3">
        <v>14223095</v>
      </c>
      <c r="E6715" s="3">
        <v>5989783</v>
      </c>
      <c r="F6715" s="3">
        <v>0</v>
      </c>
      <c r="G6715" s="3">
        <v>1316530</v>
      </c>
      <c r="H6715" s="3">
        <v>0</v>
      </c>
      <c r="I6715" s="3">
        <v>22492604</v>
      </c>
      <c r="J6715" s="3">
        <v>0</v>
      </c>
      <c r="K6715" s="3">
        <v>10676890</v>
      </c>
      <c r="L6715" s="3">
        <v>0</v>
      </c>
      <c r="M6715" s="3">
        <v>7631420611</v>
      </c>
      <c r="N6715" s="3">
        <v>0</v>
      </c>
      <c r="O6715" s="3">
        <v>31788802</v>
      </c>
      <c r="P6715" s="3">
        <v>0</v>
      </c>
      <c r="Q6715" s="3">
        <v>0</v>
      </c>
      <c r="R6715" s="3">
        <v>0</v>
      </c>
      <c r="S6715" s="3">
        <v>16380749</v>
      </c>
      <c r="T6715" s="3">
        <v>28598</v>
      </c>
      <c r="U6715" s="3">
        <v>32851049</v>
      </c>
      <c r="V6715" s="3">
        <v>0</v>
      </c>
      <c r="W6715" s="3">
        <v>110898</v>
      </c>
      <c r="X6715" s="3">
        <v>0</v>
      </c>
      <c r="Y6715" s="3">
        <v>0</v>
      </c>
      <c r="Z6715" s="5">
        <f t="shared" si="210"/>
        <v>22962808050</v>
      </c>
      <c r="AA6715" s="6">
        <f t="shared" si="211"/>
        <v>21.385781513527036</v>
      </c>
    </row>
    <row r="6716" spans="1:27" x14ac:dyDescent="0.35">
      <c r="A6716">
        <v>16842568342</v>
      </c>
      <c r="B6716" s="3">
        <v>8101075294</v>
      </c>
      <c r="C6716" s="3">
        <v>505183092</v>
      </c>
      <c r="D6716" s="3">
        <v>1311103</v>
      </c>
      <c r="E6716" s="3">
        <v>85113</v>
      </c>
      <c r="F6716" s="3">
        <v>0</v>
      </c>
      <c r="G6716" s="3">
        <v>17283955</v>
      </c>
      <c r="H6716" s="3">
        <v>4900995</v>
      </c>
      <c r="I6716" s="3">
        <v>134291439</v>
      </c>
      <c r="J6716" s="3">
        <v>0</v>
      </c>
      <c r="K6716" s="3">
        <v>1017275</v>
      </c>
      <c r="L6716" s="3">
        <v>0</v>
      </c>
      <c r="M6716" s="3">
        <v>130641476</v>
      </c>
      <c r="N6716" s="3">
        <v>0</v>
      </c>
      <c r="O6716" s="3">
        <v>168956</v>
      </c>
      <c r="P6716" s="3">
        <v>0</v>
      </c>
      <c r="Q6716" s="3">
        <v>0</v>
      </c>
      <c r="R6716" s="3">
        <v>0</v>
      </c>
      <c r="S6716" s="3">
        <v>1396826</v>
      </c>
      <c r="T6716" s="3">
        <v>0</v>
      </c>
      <c r="U6716" s="3">
        <v>150978</v>
      </c>
      <c r="V6716" s="3">
        <v>0</v>
      </c>
      <c r="W6716" s="3">
        <v>239208</v>
      </c>
      <c r="X6716" s="3">
        <v>0</v>
      </c>
      <c r="Y6716" s="3">
        <v>0</v>
      </c>
      <c r="Z6716" s="5">
        <f t="shared" si="210"/>
        <v>8897745710</v>
      </c>
      <c r="AA6716" s="6">
        <f t="shared" si="211"/>
        <v>8.2866714429110289</v>
      </c>
    </row>
    <row r="6717" spans="1:27" x14ac:dyDescent="0.35">
      <c r="A6717">
        <v>16842568343</v>
      </c>
      <c r="B6717" s="3">
        <v>61207764071</v>
      </c>
      <c r="C6717" s="3">
        <v>2492575862</v>
      </c>
      <c r="D6717" s="3">
        <v>19699207</v>
      </c>
      <c r="E6717" s="3">
        <v>229835</v>
      </c>
      <c r="F6717" s="3">
        <v>0</v>
      </c>
      <c r="G6717" s="3">
        <v>32607987</v>
      </c>
      <c r="H6717" s="3">
        <v>113526795</v>
      </c>
      <c r="I6717" s="3">
        <v>26391325</v>
      </c>
      <c r="J6717" s="3">
        <v>0</v>
      </c>
      <c r="K6717" s="3">
        <v>23971641</v>
      </c>
      <c r="L6717" s="3">
        <v>0</v>
      </c>
      <c r="M6717" s="3">
        <v>23303491041</v>
      </c>
      <c r="N6717" s="3">
        <v>0</v>
      </c>
      <c r="O6717" s="3">
        <v>16918760</v>
      </c>
      <c r="P6717" s="3">
        <v>0</v>
      </c>
      <c r="Q6717" s="3">
        <v>0</v>
      </c>
      <c r="R6717" s="3">
        <v>0</v>
      </c>
      <c r="S6717" s="3">
        <v>643351742</v>
      </c>
      <c r="T6717" s="3">
        <v>48021</v>
      </c>
      <c r="U6717" s="3">
        <v>12732665</v>
      </c>
      <c r="V6717" s="3">
        <v>0</v>
      </c>
      <c r="W6717" s="3">
        <v>51356068</v>
      </c>
      <c r="X6717" s="3">
        <v>20835</v>
      </c>
      <c r="Y6717" s="3">
        <v>350537961</v>
      </c>
      <c r="Z6717" s="5">
        <f t="shared" si="210"/>
        <v>88295223816</v>
      </c>
      <c r="AA6717" s="6">
        <f t="shared" si="211"/>
        <v>82.231335170567036</v>
      </c>
    </row>
    <row r="6718" spans="1:27" x14ac:dyDescent="0.35">
      <c r="A6718">
        <v>16842568349</v>
      </c>
      <c r="B6718" s="3">
        <v>6711247084</v>
      </c>
      <c r="C6718" s="3">
        <v>4070338520</v>
      </c>
      <c r="D6718" s="3">
        <v>53548061</v>
      </c>
      <c r="E6718" s="3">
        <v>0</v>
      </c>
      <c r="F6718" s="3">
        <v>0</v>
      </c>
      <c r="G6718" s="3">
        <v>0</v>
      </c>
      <c r="H6718" s="3">
        <v>2408048</v>
      </c>
      <c r="I6718" s="3">
        <v>582376</v>
      </c>
      <c r="J6718" s="3">
        <v>0</v>
      </c>
      <c r="K6718" s="3">
        <v>10969391</v>
      </c>
      <c r="L6718" s="3">
        <v>0</v>
      </c>
      <c r="M6718" s="3">
        <v>185388186</v>
      </c>
      <c r="N6718" s="3">
        <v>9760</v>
      </c>
      <c r="O6718" s="3">
        <v>0</v>
      </c>
      <c r="P6718" s="3">
        <v>0</v>
      </c>
      <c r="Q6718" s="3">
        <v>0</v>
      </c>
      <c r="R6718" s="3">
        <v>0</v>
      </c>
      <c r="S6718" s="3">
        <v>7211088</v>
      </c>
      <c r="T6718" s="3">
        <v>0</v>
      </c>
      <c r="U6718" s="3">
        <v>24582244</v>
      </c>
      <c r="V6718" s="3">
        <v>0</v>
      </c>
      <c r="W6718" s="3">
        <v>936728</v>
      </c>
      <c r="X6718" s="3">
        <v>0</v>
      </c>
      <c r="Y6718" s="3">
        <v>0</v>
      </c>
      <c r="Z6718" s="5">
        <f t="shared" si="210"/>
        <v>11067221486</v>
      </c>
      <c r="AA6718" s="6">
        <f t="shared" si="211"/>
        <v>10.307153208181262</v>
      </c>
    </row>
    <row r="6719" spans="1:27" x14ac:dyDescent="0.35">
      <c r="A6719">
        <v>16842568425</v>
      </c>
      <c r="B6719" s="3">
        <v>7738039039</v>
      </c>
      <c r="C6719" s="3">
        <v>4187684576</v>
      </c>
      <c r="D6719" s="3">
        <v>9044479</v>
      </c>
      <c r="E6719" s="3">
        <v>218646032</v>
      </c>
      <c r="F6719" s="3">
        <v>0</v>
      </c>
      <c r="G6719" s="3">
        <v>1847184</v>
      </c>
      <c r="H6719" s="3">
        <v>20429861</v>
      </c>
      <c r="I6719" s="3">
        <v>51748715</v>
      </c>
      <c r="J6719" s="3">
        <v>0</v>
      </c>
      <c r="K6719" s="3">
        <v>18320203</v>
      </c>
      <c r="L6719" s="3">
        <v>0</v>
      </c>
      <c r="M6719" s="3">
        <v>573352162</v>
      </c>
      <c r="N6719" s="3">
        <v>0</v>
      </c>
      <c r="O6719" s="3">
        <v>1087417</v>
      </c>
      <c r="P6719" s="3">
        <v>0</v>
      </c>
      <c r="Q6719" s="3">
        <v>0</v>
      </c>
      <c r="R6719" s="3">
        <v>76886</v>
      </c>
      <c r="S6719" s="3">
        <v>5940212</v>
      </c>
      <c r="T6719" s="3">
        <v>73940</v>
      </c>
      <c r="U6719" s="3">
        <v>224798151</v>
      </c>
      <c r="V6719" s="3">
        <v>0</v>
      </c>
      <c r="W6719" s="3">
        <v>173389</v>
      </c>
      <c r="X6719" s="3">
        <v>0</v>
      </c>
      <c r="Y6719" s="3">
        <v>0</v>
      </c>
      <c r="Z6719" s="5">
        <f t="shared" si="210"/>
        <v>13051262246</v>
      </c>
      <c r="AA6719" s="6">
        <f t="shared" si="211"/>
        <v>12.154935156926513</v>
      </c>
    </row>
    <row r="6720" spans="1:27" x14ac:dyDescent="0.35">
      <c r="A6720">
        <v>16842568426</v>
      </c>
      <c r="B6720" s="3">
        <v>7554143355</v>
      </c>
      <c r="C6720" s="3">
        <v>5812292497</v>
      </c>
      <c r="D6720" s="3">
        <v>6328194</v>
      </c>
      <c r="E6720" s="3">
        <v>775669</v>
      </c>
      <c r="F6720" s="3">
        <v>0</v>
      </c>
      <c r="G6720" s="3">
        <v>139990</v>
      </c>
      <c r="H6720" s="3">
        <v>0</v>
      </c>
      <c r="I6720" s="3">
        <v>13948055</v>
      </c>
      <c r="J6720" s="3">
        <v>0</v>
      </c>
      <c r="K6720" s="3">
        <v>922534</v>
      </c>
      <c r="L6720" s="3">
        <v>0</v>
      </c>
      <c r="M6720" s="3">
        <v>11095</v>
      </c>
      <c r="N6720" s="3">
        <v>74242</v>
      </c>
      <c r="O6720" s="3">
        <v>294238444</v>
      </c>
      <c r="P6720" s="3">
        <v>0</v>
      </c>
      <c r="Q6720" s="3">
        <v>0</v>
      </c>
      <c r="R6720" s="3">
        <v>263026</v>
      </c>
      <c r="S6720" s="3">
        <v>79458883</v>
      </c>
      <c r="T6720" s="3">
        <v>115500</v>
      </c>
      <c r="U6720" s="3">
        <v>2692752</v>
      </c>
      <c r="V6720" s="3">
        <v>0</v>
      </c>
      <c r="W6720" s="3">
        <v>694508</v>
      </c>
      <c r="X6720" s="3">
        <v>1447203</v>
      </c>
      <c r="Y6720" s="3">
        <v>0</v>
      </c>
      <c r="Z6720" s="5">
        <f t="shared" si="210"/>
        <v>13767545947</v>
      </c>
      <c r="AA6720" s="6">
        <f t="shared" si="211"/>
        <v>12.822026337496936</v>
      </c>
    </row>
    <row r="6721" spans="1:27" x14ac:dyDescent="0.35">
      <c r="A6721">
        <v>16842568428</v>
      </c>
      <c r="B6721" s="3">
        <v>8510675586</v>
      </c>
      <c r="C6721" s="3">
        <v>2510725381</v>
      </c>
      <c r="D6721" s="3">
        <v>18734007</v>
      </c>
      <c r="E6721" s="3">
        <v>0</v>
      </c>
      <c r="F6721" s="3">
        <v>0</v>
      </c>
      <c r="G6721" s="3">
        <v>334436</v>
      </c>
      <c r="H6721" s="3">
        <v>5607585</v>
      </c>
      <c r="I6721" s="3">
        <v>28988421</v>
      </c>
      <c r="J6721" s="3">
        <v>0</v>
      </c>
      <c r="K6721" s="3">
        <v>25219382</v>
      </c>
      <c r="L6721" s="3">
        <v>0</v>
      </c>
      <c r="M6721" s="3">
        <v>870282668</v>
      </c>
      <c r="N6721" s="3">
        <v>0</v>
      </c>
      <c r="O6721" s="3">
        <v>724104</v>
      </c>
      <c r="P6721" s="3">
        <v>0</v>
      </c>
      <c r="Q6721" s="3">
        <v>0</v>
      </c>
      <c r="R6721" s="3">
        <v>47098</v>
      </c>
      <c r="S6721" s="3">
        <v>842960</v>
      </c>
      <c r="T6721" s="3">
        <v>16950</v>
      </c>
      <c r="U6721" s="3">
        <v>16535595</v>
      </c>
      <c r="V6721" s="3">
        <v>0</v>
      </c>
      <c r="W6721" s="3">
        <v>2062380</v>
      </c>
      <c r="X6721" s="3">
        <v>818354</v>
      </c>
      <c r="Y6721" s="3">
        <v>0</v>
      </c>
      <c r="Z6721" s="5">
        <f t="shared" si="210"/>
        <v>11991614907</v>
      </c>
      <c r="AA6721" s="6">
        <f t="shared" si="211"/>
        <v>11.168061668984592</v>
      </c>
    </row>
    <row r="6722" spans="1:27" x14ac:dyDescent="0.35">
      <c r="A6722">
        <v>16842568430</v>
      </c>
      <c r="B6722" s="3">
        <v>8204933577</v>
      </c>
      <c r="C6722" s="3">
        <v>20008663837</v>
      </c>
      <c r="D6722" s="3">
        <v>115146670</v>
      </c>
      <c r="E6722" s="3">
        <v>804804</v>
      </c>
      <c r="F6722" s="3">
        <v>0</v>
      </c>
      <c r="G6722" s="3">
        <v>0</v>
      </c>
      <c r="H6722" s="3">
        <v>0</v>
      </c>
      <c r="I6722" s="3">
        <v>37580885</v>
      </c>
      <c r="J6722" s="3">
        <v>0</v>
      </c>
      <c r="K6722" s="3">
        <v>0</v>
      </c>
      <c r="L6722" s="3">
        <v>0</v>
      </c>
      <c r="M6722" s="3">
        <v>0</v>
      </c>
      <c r="N6722" s="3">
        <v>87151</v>
      </c>
      <c r="O6722" s="3">
        <v>5295747</v>
      </c>
      <c r="P6722" s="3">
        <v>0</v>
      </c>
      <c r="Q6722" s="3">
        <v>0</v>
      </c>
      <c r="R6722" s="3">
        <v>48627</v>
      </c>
      <c r="S6722" s="3">
        <v>7054355</v>
      </c>
      <c r="T6722" s="3">
        <v>342117</v>
      </c>
      <c r="U6722" s="3">
        <v>848040</v>
      </c>
      <c r="V6722" s="3">
        <v>0</v>
      </c>
      <c r="W6722" s="3">
        <v>5447643</v>
      </c>
      <c r="X6722" s="3">
        <v>0</v>
      </c>
      <c r="Y6722" s="3">
        <v>0</v>
      </c>
      <c r="Z6722" s="5">
        <f t="shared" si="210"/>
        <v>28386253453</v>
      </c>
      <c r="AA6722" s="6">
        <f t="shared" si="211"/>
        <v>26.436758649535477</v>
      </c>
    </row>
    <row r="6723" spans="1:27" x14ac:dyDescent="0.35">
      <c r="A6723">
        <v>16842568431</v>
      </c>
      <c r="B6723" s="3">
        <v>25034851177</v>
      </c>
      <c r="C6723" s="3">
        <v>28995603634</v>
      </c>
      <c r="D6723" s="3">
        <v>2719630055</v>
      </c>
      <c r="E6723" s="3">
        <v>2163838</v>
      </c>
      <c r="F6723" s="3">
        <v>0</v>
      </c>
      <c r="G6723" s="3">
        <v>75389</v>
      </c>
      <c r="H6723" s="3">
        <v>0</v>
      </c>
      <c r="I6723" s="3">
        <v>954239966</v>
      </c>
      <c r="J6723" s="3">
        <v>0</v>
      </c>
      <c r="K6723" s="3">
        <v>722946</v>
      </c>
      <c r="L6723" s="3">
        <v>0</v>
      </c>
      <c r="M6723" s="3">
        <v>11506519</v>
      </c>
      <c r="N6723" s="3">
        <v>161506</v>
      </c>
      <c r="O6723" s="3">
        <v>110568391</v>
      </c>
      <c r="P6723" s="3">
        <v>0</v>
      </c>
      <c r="Q6723" s="3">
        <v>0</v>
      </c>
      <c r="R6723" s="3">
        <v>15071050</v>
      </c>
      <c r="S6723" s="3">
        <v>400416716</v>
      </c>
      <c r="T6723" s="3">
        <v>171305</v>
      </c>
      <c r="U6723" s="3">
        <v>933702</v>
      </c>
      <c r="V6723" s="3">
        <v>0</v>
      </c>
      <c r="W6723" s="3">
        <v>732679</v>
      </c>
      <c r="X6723" s="3">
        <v>3383856</v>
      </c>
      <c r="Y6723" s="3">
        <v>955628559</v>
      </c>
      <c r="Z6723" s="5">
        <f t="shared" si="210"/>
        <v>59205861288</v>
      </c>
      <c r="AA6723" s="6">
        <f t="shared" si="211"/>
        <v>55.139755167067051</v>
      </c>
    </row>
    <row r="6724" spans="1:27" x14ac:dyDescent="0.35">
      <c r="A6724">
        <v>16842568432</v>
      </c>
      <c r="B6724" s="3">
        <v>752284317</v>
      </c>
      <c r="C6724" s="3">
        <v>129048086</v>
      </c>
      <c r="D6724" s="3">
        <v>7422234</v>
      </c>
      <c r="E6724" s="3">
        <v>77073</v>
      </c>
      <c r="F6724" s="3">
        <v>0</v>
      </c>
      <c r="G6724" s="3">
        <v>0</v>
      </c>
      <c r="H6724" s="3">
        <v>0</v>
      </c>
      <c r="I6724" s="3">
        <v>810097</v>
      </c>
      <c r="J6724" s="3">
        <v>0</v>
      </c>
      <c r="K6724" s="3">
        <v>0</v>
      </c>
      <c r="L6724" s="3">
        <v>0</v>
      </c>
      <c r="M6724" s="3">
        <v>0</v>
      </c>
      <c r="N6724" s="3">
        <v>0</v>
      </c>
      <c r="O6724" s="3">
        <v>876300</v>
      </c>
      <c r="P6724" s="3">
        <v>0</v>
      </c>
      <c r="Q6724" s="3">
        <v>0</v>
      </c>
      <c r="R6724" s="3">
        <v>0</v>
      </c>
      <c r="S6724" s="3">
        <v>0</v>
      </c>
      <c r="T6724" s="3">
        <v>0</v>
      </c>
      <c r="U6724" s="3">
        <v>83902</v>
      </c>
      <c r="V6724" s="3">
        <v>0</v>
      </c>
      <c r="W6724" s="3">
        <v>7899061</v>
      </c>
      <c r="X6724" s="3">
        <v>0</v>
      </c>
      <c r="Y6724" s="3">
        <v>0</v>
      </c>
      <c r="Z6724" s="5">
        <f t="shared" si="210"/>
        <v>898501070</v>
      </c>
      <c r="AA6724" s="6">
        <f t="shared" si="211"/>
        <v>0.83679432980716228</v>
      </c>
    </row>
    <row r="6725" spans="1:27" x14ac:dyDescent="0.35">
      <c r="A6725">
        <v>16842568433</v>
      </c>
      <c r="B6725" s="3">
        <v>2729066317</v>
      </c>
      <c r="C6725" s="3">
        <v>2882643161</v>
      </c>
      <c r="D6725" s="3">
        <v>1263490</v>
      </c>
      <c r="E6725" s="3">
        <v>0</v>
      </c>
      <c r="F6725" s="3">
        <v>0</v>
      </c>
      <c r="G6725" s="3">
        <v>4883811</v>
      </c>
      <c r="H6725" s="3">
        <v>0</v>
      </c>
      <c r="I6725" s="3">
        <v>206415</v>
      </c>
      <c r="J6725" s="3">
        <v>0</v>
      </c>
      <c r="K6725" s="3">
        <v>1046949</v>
      </c>
      <c r="L6725" s="3">
        <v>0</v>
      </c>
      <c r="M6725" s="3">
        <v>7918390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45685</v>
      </c>
      <c r="T6725" s="3">
        <v>0</v>
      </c>
      <c r="U6725" s="3">
        <v>0</v>
      </c>
      <c r="V6725" s="3">
        <v>0</v>
      </c>
      <c r="W6725" s="3">
        <v>261521</v>
      </c>
      <c r="X6725" s="3">
        <v>0</v>
      </c>
      <c r="Y6725" s="3">
        <v>0</v>
      </c>
      <c r="Z6725" s="5">
        <f t="shared" si="210"/>
        <v>5627335739</v>
      </c>
      <c r="AA6725" s="6">
        <f t="shared" si="211"/>
        <v>5.2408648086711764</v>
      </c>
    </row>
    <row r="6726" spans="1:27" x14ac:dyDescent="0.35">
      <c r="A6726">
        <v>16842568434</v>
      </c>
      <c r="B6726" s="3">
        <v>20372283116</v>
      </c>
      <c r="C6726" s="3">
        <v>8124800273</v>
      </c>
      <c r="D6726" s="3">
        <v>62783850</v>
      </c>
      <c r="E6726" s="3">
        <v>0</v>
      </c>
      <c r="F6726" s="3">
        <v>0</v>
      </c>
      <c r="G6726" s="3">
        <v>67187</v>
      </c>
      <c r="H6726" s="3">
        <v>14674312</v>
      </c>
      <c r="I6726" s="3">
        <v>64312589</v>
      </c>
      <c r="J6726" s="3">
        <v>0</v>
      </c>
      <c r="K6726" s="3">
        <v>1655359</v>
      </c>
      <c r="L6726" s="3">
        <v>0</v>
      </c>
      <c r="M6726" s="3">
        <v>202909518</v>
      </c>
      <c r="N6726" s="3">
        <v>0</v>
      </c>
      <c r="O6726" s="3">
        <v>68778</v>
      </c>
      <c r="P6726" s="3">
        <v>0</v>
      </c>
      <c r="Q6726" s="3">
        <v>0</v>
      </c>
      <c r="R6726" s="3">
        <v>36322</v>
      </c>
      <c r="S6726" s="3">
        <v>3957134</v>
      </c>
      <c r="T6726" s="3">
        <v>243317</v>
      </c>
      <c r="U6726" s="3">
        <v>655613</v>
      </c>
      <c r="V6726" s="3">
        <v>0</v>
      </c>
      <c r="W6726" s="3">
        <v>648622</v>
      </c>
      <c r="X6726" s="3">
        <v>0</v>
      </c>
      <c r="Y6726" s="3">
        <v>0</v>
      </c>
      <c r="Z6726" s="5">
        <f t="shared" si="210"/>
        <v>28849095990</v>
      </c>
      <c r="AA6726" s="6">
        <f t="shared" si="211"/>
        <v>26.867814352735877</v>
      </c>
    </row>
    <row r="6727" spans="1:27" x14ac:dyDescent="0.35">
      <c r="A6727">
        <v>16842568437</v>
      </c>
      <c r="B6727" s="3">
        <v>4895605980</v>
      </c>
      <c r="C6727" s="3">
        <v>19419188704</v>
      </c>
      <c r="D6727" s="3">
        <v>32943638</v>
      </c>
      <c r="E6727" s="3">
        <v>467446</v>
      </c>
      <c r="F6727" s="3">
        <v>0</v>
      </c>
      <c r="G6727" s="3">
        <v>0</v>
      </c>
      <c r="H6727" s="3">
        <v>0</v>
      </c>
      <c r="I6727" s="3">
        <v>26615742</v>
      </c>
      <c r="J6727" s="3">
        <v>0</v>
      </c>
      <c r="K6727" s="3">
        <v>1706194</v>
      </c>
      <c r="L6727" s="3">
        <v>0</v>
      </c>
      <c r="M6727" s="3">
        <v>2919005</v>
      </c>
      <c r="N6727" s="3">
        <v>6599</v>
      </c>
      <c r="O6727" s="3">
        <v>38901316</v>
      </c>
      <c r="P6727" s="3">
        <v>0</v>
      </c>
      <c r="Q6727" s="3">
        <v>0</v>
      </c>
      <c r="R6727" s="3">
        <v>0</v>
      </c>
      <c r="S6727" s="3">
        <v>72828301</v>
      </c>
      <c r="T6727" s="3">
        <v>0</v>
      </c>
      <c r="U6727" s="3">
        <v>0</v>
      </c>
      <c r="V6727" s="3">
        <v>0</v>
      </c>
      <c r="W6727" s="3">
        <v>205120</v>
      </c>
      <c r="X6727" s="3">
        <v>4066929</v>
      </c>
      <c r="Y6727" s="3">
        <v>0</v>
      </c>
      <c r="Z6727" s="5">
        <f t="shared" si="210"/>
        <v>24495454974</v>
      </c>
      <c r="AA6727" s="6">
        <f t="shared" si="211"/>
        <v>22.813170192763209</v>
      </c>
    </row>
    <row r="6728" spans="1:27" x14ac:dyDescent="0.35">
      <c r="A6728">
        <v>16842568440</v>
      </c>
      <c r="B6728" s="3">
        <v>316924085</v>
      </c>
      <c r="C6728" s="3">
        <v>2589295477</v>
      </c>
      <c r="D6728" s="3">
        <v>3415874</v>
      </c>
      <c r="E6728" s="3">
        <v>106378</v>
      </c>
      <c r="F6728" s="3">
        <v>84826</v>
      </c>
      <c r="G6728" s="3">
        <v>0</v>
      </c>
      <c r="H6728" s="3">
        <v>0</v>
      </c>
      <c r="I6728" s="3">
        <v>904451</v>
      </c>
      <c r="J6728" s="3">
        <v>0</v>
      </c>
      <c r="K6728" s="3">
        <v>0</v>
      </c>
      <c r="L6728" s="3">
        <v>0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  <c r="S6728" s="3">
        <v>341848</v>
      </c>
      <c r="T6728" s="3">
        <v>11820</v>
      </c>
      <c r="U6728" s="3">
        <v>84427</v>
      </c>
      <c r="V6728" s="3">
        <v>0</v>
      </c>
      <c r="W6728" s="3">
        <v>0</v>
      </c>
      <c r="X6728" s="3">
        <v>0</v>
      </c>
      <c r="Y6728" s="3">
        <v>0</v>
      </c>
      <c r="Z6728" s="5">
        <f t="shared" si="210"/>
        <v>2911169186</v>
      </c>
      <c r="AA6728" s="6">
        <f t="shared" si="211"/>
        <v>2.7112375814467669</v>
      </c>
    </row>
    <row r="6729" spans="1:27" x14ac:dyDescent="0.35">
      <c r="A6729">
        <v>16842568525</v>
      </c>
      <c r="B6729" s="3">
        <v>689564682</v>
      </c>
      <c r="C6729" s="3">
        <v>2569156967</v>
      </c>
      <c r="D6729" s="3">
        <v>18090645</v>
      </c>
      <c r="E6729" s="3">
        <v>0</v>
      </c>
      <c r="F6729" s="3">
        <v>1165735</v>
      </c>
      <c r="G6729" s="3">
        <v>76929</v>
      </c>
      <c r="H6729" s="3">
        <v>0</v>
      </c>
      <c r="I6729" s="3">
        <v>2905762</v>
      </c>
      <c r="J6729" s="3">
        <v>0</v>
      </c>
      <c r="K6729" s="3">
        <v>0</v>
      </c>
      <c r="L6729" s="3">
        <v>0</v>
      </c>
      <c r="M6729" s="3">
        <v>0</v>
      </c>
      <c r="N6729" s="3">
        <v>31090</v>
      </c>
      <c r="O6729" s="3">
        <v>50289</v>
      </c>
      <c r="P6729" s="3">
        <v>0</v>
      </c>
      <c r="Q6729" s="3">
        <v>0</v>
      </c>
      <c r="R6729" s="3">
        <v>2098072</v>
      </c>
      <c r="S6729" s="3">
        <v>501244</v>
      </c>
      <c r="T6729" s="3">
        <v>47508</v>
      </c>
      <c r="U6729" s="3">
        <v>129851</v>
      </c>
      <c r="V6729" s="3">
        <v>0</v>
      </c>
      <c r="W6729" s="3">
        <v>34858</v>
      </c>
      <c r="X6729" s="3">
        <v>2850803</v>
      </c>
      <c r="Y6729" s="3">
        <v>0</v>
      </c>
      <c r="Z6729" s="5">
        <f t="shared" si="210"/>
        <v>3286704435</v>
      </c>
      <c r="AA6729" s="6">
        <f t="shared" si="211"/>
        <v>3.0609820364043117</v>
      </c>
    </row>
    <row r="6730" spans="1:27" x14ac:dyDescent="0.35">
      <c r="A6730">
        <v>16842568526</v>
      </c>
      <c r="B6730" s="3">
        <v>2722258261</v>
      </c>
      <c r="C6730" s="3">
        <v>1102144662</v>
      </c>
      <c r="D6730" s="3">
        <v>13726391</v>
      </c>
      <c r="E6730" s="3">
        <v>195306</v>
      </c>
      <c r="F6730" s="3">
        <v>0</v>
      </c>
      <c r="G6730" s="3">
        <v>0</v>
      </c>
      <c r="H6730" s="3">
        <v>0</v>
      </c>
      <c r="I6730" s="3">
        <v>35661252</v>
      </c>
      <c r="J6730" s="3">
        <v>0</v>
      </c>
      <c r="K6730" s="3">
        <v>0</v>
      </c>
      <c r="L6730" s="3">
        <v>27637</v>
      </c>
      <c r="M6730" s="3">
        <v>0</v>
      </c>
      <c r="N6730" s="3">
        <v>0</v>
      </c>
      <c r="O6730" s="3">
        <v>1400875</v>
      </c>
      <c r="P6730" s="3">
        <v>0</v>
      </c>
      <c r="Q6730" s="3">
        <v>0</v>
      </c>
      <c r="R6730" s="3">
        <v>0</v>
      </c>
      <c r="S6730" s="3">
        <v>384641</v>
      </c>
      <c r="T6730" s="3">
        <v>49167</v>
      </c>
      <c r="U6730" s="3">
        <v>0</v>
      </c>
      <c r="V6730" s="3">
        <v>0</v>
      </c>
      <c r="W6730" s="3">
        <v>376010879</v>
      </c>
      <c r="X6730" s="3">
        <v>0</v>
      </c>
      <c r="Y6730" s="3">
        <v>0</v>
      </c>
      <c r="Z6730" s="5">
        <f t="shared" si="210"/>
        <v>4251859071</v>
      </c>
      <c r="AA6730" s="6">
        <f t="shared" si="211"/>
        <v>3.9598523369058967</v>
      </c>
    </row>
    <row r="6731" spans="1:27" x14ac:dyDescent="0.35">
      <c r="A6731">
        <v>16842568527</v>
      </c>
      <c r="B6731" s="3">
        <v>4194068508</v>
      </c>
      <c r="C6731" s="3">
        <v>568043235</v>
      </c>
      <c r="D6731" s="3">
        <v>48766574</v>
      </c>
      <c r="E6731" s="3">
        <v>203461</v>
      </c>
      <c r="F6731" s="3">
        <v>0</v>
      </c>
      <c r="G6731" s="3">
        <v>0</v>
      </c>
      <c r="H6731" s="3">
        <v>0</v>
      </c>
      <c r="I6731" s="3">
        <v>12955567</v>
      </c>
      <c r="J6731" s="3">
        <v>0</v>
      </c>
      <c r="K6731" s="3">
        <v>536190</v>
      </c>
      <c r="L6731" s="3">
        <v>0</v>
      </c>
      <c r="M6731" s="3">
        <v>95929614</v>
      </c>
      <c r="N6731" s="3">
        <v>279164</v>
      </c>
      <c r="O6731" s="3">
        <v>17315</v>
      </c>
      <c r="P6731" s="3">
        <v>0</v>
      </c>
      <c r="Q6731" s="3">
        <v>0</v>
      </c>
      <c r="R6731" s="3">
        <v>0</v>
      </c>
      <c r="S6731" s="3">
        <v>15183</v>
      </c>
      <c r="T6731" s="3">
        <v>60295</v>
      </c>
      <c r="U6731" s="3">
        <v>48151677</v>
      </c>
      <c r="V6731" s="3">
        <v>0</v>
      </c>
      <c r="W6731" s="3">
        <v>520720</v>
      </c>
      <c r="X6731" s="3">
        <v>28190</v>
      </c>
      <c r="Y6731" s="3">
        <v>0</v>
      </c>
      <c r="Z6731" s="5">
        <f t="shared" si="210"/>
        <v>4969575693</v>
      </c>
      <c r="AA6731" s="6">
        <f t="shared" si="211"/>
        <v>4.6282780291512609</v>
      </c>
    </row>
    <row r="6732" spans="1:27" x14ac:dyDescent="0.35">
      <c r="A6732">
        <v>16842568530</v>
      </c>
      <c r="B6732" s="3">
        <v>1732500978</v>
      </c>
      <c r="C6732" s="3">
        <v>741789268</v>
      </c>
      <c r="D6732" s="3">
        <v>786040</v>
      </c>
      <c r="E6732" s="3">
        <v>172296</v>
      </c>
      <c r="F6732" s="3">
        <v>0</v>
      </c>
      <c r="G6732" s="3">
        <v>0</v>
      </c>
      <c r="H6732" s="3">
        <v>0</v>
      </c>
      <c r="I6732" s="3">
        <v>135221435</v>
      </c>
      <c r="J6732" s="3">
        <v>0</v>
      </c>
      <c r="K6732" s="3">
        <v>0</v>
      </c>
      <c r="L6732" s="3">
        <v>0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>
        <v>0</v>
      </c>
      <c r="S6732" s="3">
        <v>1026117</v>
      </c>
      <c r="T6732" s="3">
        <v>1908090</v>
      </c>
      <c r="U6732" s="3">
        <v>27242</v>
      </c>
      <c r="V6732" s="3">
        <v>0</v>
      </c>
      <c r="W6732" s="3">
        <v>1169085</v>
      </c>
      <c r="X6732" s="3">
        <v>122029</v>
      </c>
      <c r="Y6732" s="3">
        <v>0</v>
      </c>
      <c r="Z6732" s="5">
        <f t="shared" si="210"/>
        <v>2614722580</v>
      </c>
      <c r="AA6732" s="6">
        <f t="shared" si="211"/>
        <v>2.4351501651108265</v>
      </c>
    </row>
    <row r="6733" spans="1:27" x14ac:dyDescent="0.35">
      <c r="A6733">
        <v>16842568536</v>
      </c>
      <c r="B6733" s="3">
        <v>14716786998</v>
      </c>
      <c r="C6733" s="3">
        <v>11870557614</v>
      </c>
      <c r="D6733" s="3">
        <v>15222308</v>
      </c>
      <c r="E6733" s="3">
        <v>49718</v>
      </c>
      <c r="F6733" s="3">
        <v>0</v>
      </c>
      <c r="G6733" s="3">
        <v>8923769</v>
      </c>
      <c r="H6733" s="3">
        <v>130663862</v>
      </c>
      <c r="I6733" s="3">
        <v>16235078</v>
      </c>
      <c r="J6733" s="3">
        <v>0</v>
      </c>
      <c r="K6733" s="3">
        <v>0</v>
      </c>
      <c r="L6733" s="3">
        <v>0</v>
      </c>
      <c r="M6733" s="3">
        <v>0</v>
      </c>
      <c r="N6733" s="3">
        <v>0</v>
      </c>
      <c r="O6733" s="3">
        <v>33476824</v>
      </c>
      <c r="P6733" s="3">
        <v>0</v>
      </c>
      <c r="Q6733" s="3">
        <v>0</v>
      </c>
      <c r="R6733" s="3">
        <v>0</v>
      </c>
      <c r="S6733" s="3">
        <v>53112699</v>
      </c>
      <c r="T6733" s="3">
        <v>11124</v>
      </c>
      <c r="U6733" s="3">
        <v>525909</v>
      </c>
      <c r="V6733" s="3">
        <v>0</v>
      </c>
      <c r="W6733" s="3">
        <v>7278874</v>
      </c>
      <c r="X6733" s="3">
        <v>0</v>
      </c>
      <c r="Y6733" s="3">
        <v>0</v>
      </c>
      <c r="Z6733" s="5">
        <f t="shared" ref="Z6733:Z6796" si="212">SUM(B6733:Y6733)</f>
        <v>26852844777</v>
      </c>
      <c r="AA6733" s="6">
        <f t="shared" ref="AA6733:AA6796" si="213">+Z6733/(1024*1024*1024)</f>
        <v>25.008660533465445</v>
      </c>
    </row>
    <row r="6734" spans="1:27" x14ac:dyDescent="0.35">
      <c r="A6734">
        <v>16842568542</v>
      </c>
      <c r="B6734" s="3">
        <v>4413856393</v>
      </c>
      <c r="C6734" s="3">
        <v>7748995207</v>
      </c>
      <c r="D6734" s="3">
        <v>86801746</v>
      </c>
      <c r="E6734" s="3">
        <v>0</v>
      </c>
      <c r="F6734" s="3">
        <v>0</v>
      </c>
      <c r="G6734" s="3">
        <v>34163</v>
      </c>
      <c r="H6734" s="3">
        <v>0</v>
      </c>
      <c r="I6734" s="3">
        <v>450594241</v>
      </c>
      <c r="J6734" s="3">
        <v>0</v>
      </c>
      <c r="K6734" s="3">
        <v>294331</v>
      </c>
      <c r="L6734" s="3">
        <v>0</v>
      </c>
      <c r="M6734" s="3">
        <v>2536181</v>
      </c>
      <c r="N6734" s="3">
        <v>0</v>
      </c>
      <c r="O6734" s="3">
        <v>1488259</v>
      </c>
      <c r="P6734" s="3">
        <v>0</v>
      </c>
      <c r="Q6734" s="3">
        <v>0</v>
      </c>
      <c r="R6734" s="3">
        <v>0</v>
      </c>
      <c r="S6734" s="3">
        <v>7988880</v>
      </c>
      <c r="T6734" s="3">
        <v>0</v>
      </c>
      <c r="U6734" s="3">
        <v>438914</v>
      </c>
      <c r="V6734" s="3">
        <v>0</v>
      </c>
      <c r="W6734" s="3">
        <v>180867</v>
      </c>
      <c r="X6734" s="3">
        <v>109904</v>
      </c>
      <c r="Y6734" s="3">
        <v>0</v>
      </c>
      <c r="Z6734" s="5">
        <f t="shared" si="212"/>
        <v>12713319086</v>
      </c>
      <c r="AA6734" s="6">
        <f t="shared" si="213"/>
        <v>11.840201063081622</v>
      </c>
    </row>
    <row r="6735" spans="1:27" x14ac:dyDescent="0.35">
      <c r="A6735">
        <v>16842568543</v>
      </c>
      <c r="B6735" s="3">
        <v>18398112150</v>
      </c>
      <c r="C6735" s="3">
        <v>13159661716</v>
      </c>
      <c r="D6735" s="3">
        <v>9967552</v>
      </c>
      <c r="E6735" s="3">
        <v>328450</v>
      </c>
      <c r="F6735" s="3">
        <v>0</v>
      </c>
      <c r="G6735" s="3">
        <v>389574525</v>
      </c>
      <c r="H6735" s="3">
        <v>498003</v>
      </c>
      <c r="I6735" s="3">
        <v>47509109</v>
      </c>
      <c r="J6735" s="3">
        <v>0</v>
      </c>
      <c r="K6735" s="3">
        <v>3923946</v>
      </c>
      <c r="L6735" s="3">
        <v>0</v>
      </c>
      <c r="M6735" s="3">
        <v>314178477</v>
      </c>
      <c r="N6735" s="3">
        <v>0</v>
      </c>
      <c r="O6735" s="3">
        <v>2606766</v>
      </c>
      <c r="P6735" s="3">
        <v>0</v>
      </c>
      <c r="Q6735" s="3">
        <v>0</v>
      </c>
      <c r="R6735" s="3">
        <v>19090</v>
      </c>
      <c r="S6735" s="3">
        <v>61937334</v>
      </c>
      <c r="T6735" s="3">
        <v>41835</v>
      </c>
      <c r="U6735" s="3">
        <v>2177072</v>
      </c>
      <c r="V6735" s="3">
        <v>0</v>
      </c>
      <c r="W6735" s="3">
        <v>318592</v>
      </c>
      <c r="X6735" s="3">
        <v>0</v>
      </c>
      <c r="Y6735" s="3">
        <v>0</v>
      </c>
      <c r="Z6735" s="5">
        <f t="shared" si="212"/>
        <v>32390854617</v>
      </c>
      <c r="AA6735" s="6">
        <f t="shared" si="213"/>
        <v>30.166334115900099</v>
      </c>
    </row>
    <row r="6736" spans="1:27" x14ac:dyDescent="0.35">
      <c r="A6736">
        <v>16842568544</v>
      </c>
      <c r="B6736" s="3">
        <v>1461370550</v>
      </c>
      <c r="C6736" s="3">
        <v>1224154409</v>
      </c>
      <c r="D6736" s="3">
        <v>217719</v>
      </c>
      <c r="E6736" s="3">
        <v>0</v>
      </c>
      <c r="F6736" s="3">
        <v>0</v>
      </c>
      <c r="G6736" s="3">
        <v>10768</v>
      </c>
      <c r="H6736" s="3">
        <v>0</v>
      </c>
      <c r="I6736" s="3">
        <v>538852</v>
      </c>
      <c r="J6736" s="3">
        <v>0</v>
      </c>
      <c r="K6736" s="3">
        <v>2971727</v>
      </c>
      <c r="L6736" s="3">
        <v>0</v>
      </c>
      <c r="M6736" s="3">
        <v>164201</v>
      </c>
      <c r="N6736" s="3">
        <v>0</v>
      </c>
      <c r="O6736" s="3">
        <v>141167</v>
      </c>
      <c r="P6736" s="3">
        <v>0</v>
      </c>
      <c r="Q6736" s="3">
        <v>0</v>
      </c>
      <c r="R6736" s="3">
        <v>160364</v>
      </c>
      <c r="S6736" s="3">
        <v>2496896</v>
      </c>
      <c r="T6736" s="3">
        <v>0</v>
      </c>
      <c r="U6736" s="3">
        <v>3070114</v>
      </c>
      <c r="V6736" s="3">
        <v>0</v>
      </c>
      <c r="W6736" s="3">
        <v>25618</v>
      </c>
      <c r="X6736" s="3">
        <v>0</v>
      </c>
      <c r="Y6736" s="3">
        <v>0</v>
      </c>
      <c r="Z6736" s="5">
        <f t="shared" si="212"/>
        <v>2695322385</v>
      </c>
      <c r="AA6736" s="6">
        <f t="shared" si="213"/>
        <v>2.510214583016932</v>
      </c>
    </row>
    <row r="6737" spans="1:27" x14ac:dyDescent="0.35">
      <c r="A6737">
        <v>16842568548</v>
      </c>
      <c r="B6737" s="3">
        <v>9240872569</v>
      </c>
      <c r="C6737" s="3">
        <v>29704627611</v>
      </c>
      <c r="D6737" s="3">
        <v>37742512</v>
      </c>
      <c r="E6737" s="3">
        <v>0</v>
      </c>
      <c r="F6737" s="3">
        <v>0</v>
      </c>
      <c r="G6737" s="3">
        <v>0</v>
      </c>
      <c r="H6737" s="3">
        <v>0</v>
      </c>
      <c r="I6737" s="3">
        <v>7410940</v>
      </c>
      <c r="J6737" s="3">
        <v>0</v>
      </c>
      <c r="K6737" s="3">
        <v>2241181</v>
      </c>
      <c r="L6737" s="3">
        <v>0</v>
      </c>
      <c r="M6737" s="3">
        <v>29081555</v>
      </c>
      <c r="N6737" s="3">
        <v>0</v>
      </c>
      <c r="O6737" s="3">
        <v>0</v>
      </c>
      <c r="P6737" s="3">
        <v>0</v>
      </c>
      <c r="Q6737" s="3">
        <v>0</v>
      </c>
      <c r="R6737" s="3">
        <v>0</v>
      </c>
      <c r="S6737" s="3">
        <v>92541463</v>
      </c>
      <c r="T6737" s="3">
        <v>9156</v>
      </c>
      <c r="U6737" s="3">
        <v>22457001</v>
      </c>
      <c r="V6737" s="3">
        <v>0</v>
      </c>
      <c r="W6737" s="3">
        <v>400045</v>
      </c>
      <c r="X6737" s="3">
        <v>0</v>
      </c>
      <c r="Y6737" s="3">
        <v>0</v>
      </c>
      <c r="Z6737" s="5">
        <f t="shared" si="212"/>
        <v>39137384033</v>
      </c>
      <c r="AA6737" s="6">
        <f t="shared" si="213"/>
        <v>36.44952926132828</v>
      </c>
    </row>
    <row r="6738" spans="1:27" x14ac:dyDescent="0.35">
      <c r="A6738">
        <v>16842568549</v>
      </c>
      <c r="B6738" s="3">
        <v>9225628910</v>
      </c>
      <c r="C6738" s="3">
        <v>19856107913</v>
      </c>
      <c r="D6738" s="3">
        <v>83706793</v>
      </c>
      <c r="E6738" s="3">
        <v>3791017</v>
      </c>
      <c r="F6738" s="3">
        <v>29814625</v>
      </c>
      <c r="G6738" s="3">
        <v>49229</v>
      </c>
      <c r="H6738" s="3">
        <v>0</v>
      </c>
      <c r="I6738" s="3">
        <v>56131124</v>
      </c>
      <c r="J6738" s="3">
        <v>0</v>
      </c>
      <c r="K6738" s="3">
        <v>430880</v>
      </c>
      <c r="L6738" s="3">
        <v>0</v>
      </c>
      <c r="M6738" s="3">
        <v>31135</v>
      </c>
      <c r="N6738" s="3">
        <v>108320</v>
      </c>
      <c r="O6738" s="3">
        <v>158224442</v>
      </c>
      <c r="P6738" s="3">
        <v>0</v>
      </c>
      <c r="Q6738" s="3">
        <v>0</v>
      </c>
      <c r="R6738" s="3">
        <v>8230</v>
      </c>
      <c r="S6738" s="3">
        <v>38025625</v>
      </c>
      <c r="T6738" s="3">
        <v>417833</v>
      </c>
      <c r="U6738" s="3">
        <v>3784627</v>
      </c>
      <c r="V6738" s="3">
        <v>0</v>
      </c>
      <c r="W6738" s="3">
        <v>551301729</v>
      </c>
      <c r="X6738" s="3">
        <v>0</v>
      </c>
      <c r="Y6738" s="3">
        <v>0</v>
      </c>
      <c r="Z6738" s="5">
        <f t="shared" si="212"/>
        <v>30007562432</v>
      </c>
      <c r="AA6738" s="6">
        <f t="shared" si="213"/>
        <v>27.94672030210495</v>
      </c>
    </row>
    <row r="6739" spans="1:27" x14ac:dyDescent="0.35">
      <c r="A6739">
        <v>16842568625</v>
      </c>
      <c r="B6739" s="3">
        <v>3743586901</v>
      </c>
      <c r="C6739" s="3">
        <v>4439562657</v>
      </c>
      <c r="D6739" s="3">
        <v>10534889</v>
      </c>
      <c r="E6739" s="3">
        <v>1367487</v>
      </c>
      <c r="F6739" s="3">
        <v>0</v>
      </c>
      <c r="G6739" s="3">
        <v>37336</v>
      </c>
      <c r="H6739" s="3">
        <v>887824</v>
      </c>
      <c r="I6739" s="3">
        <v>66000646</v>
      </c>
      <c r="J6739" s="3">
        <v>408</v>
      </c>
      <c r="K6739" s="3">
        <v>78727</v>
      </c>
      <c r="L6739" s="3">
        <v>0</v>
      </c>
      <c r="M6739" s="3">
        <v>14390</v>
      </c>
      <c r="N6739" s="3">
        <v>0</v>
      </c>
      <c r="O6739" s="3">
        <v>1197129702</v>
      </c>
      <c r="P6739" s="3">
        <v>0</v>
      </c>
      <c r="Q6739" s="3">
        <v>0</v>
      </c>
      <c r="R6739" s="3">
        <v>0</v>
      </c>
      <c r="S6739" s="3">
        <v>8742626</v>
      </c>
      <c r="T6739" s="3">
        <v>14409</v>
      </c>
      <c r="U6739" s="3">
        <v>7931120</v>
      </c>
      <c r="V6739" s="3">
        <v>0</v>
      </c>
      <c r="W6739" s="3">
        <v>850881</v>
      </c>
      <c r="X6739" s="3">
        <v>33913251</v>
      </c>
      <c r="Y6739" s="3">
        <v>0</v>
      </c>
      <c r="Z6739" s="5">
        <f t="shared" si="212"/>
        <v>9510653254</v>
      </c>
      <c r="AA6739" s="6">
        <f t="shared" si="213"/>
        <v>8.8574860747903585</v>
      </c>
    </row>
    <row r="6740" spans="1:27" x14ac:dyDescent="0.35">
      <c r="A6740">
        <v>16842568626</v>
      </c>
      <c r="B6740" s="3">
        <v>3560178935</v>
      </c>
      <c r="C6740" s="3">
        <v>7918008689</v>
      </c>
      <c r="D6740" s="3">
        <v>9977293</v>
      </c>
      <c r="E6740" s="3">
        <v>0</v>
      </c>
      <c r="F6740" s="3">
        <v>0</v>
      </c>
      <c r="G6740" s="3">
        <v>1281552</v>
      </c>
      <c r="H6740" s="3">
        <v>3993358</v>
      </c>
      <c r="I6740" s="3">
        <v>263401420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1607</v>
      </c>
      <c r="S6740" s="3">
        <v>411490</v>
      </c>
      <c r="T6740" s="3">
        <v>123409</v>
      </c>
      <c r="U6740" s="3">
        <v>389218</v>
      </c>
      <c r="V6740" s="3">
        <v>0</v>
      </c>
      <c r="W6740" s="3">
        <v>688038</v>
      </c>
      <c r="X6740" s="3">
        <v>0</v>
      </c>
      <c r="Y6740" s="3">
        <v>0</v>
      </c>
      <c r="Z6740" s="5">
        <f t="shared" si="212"/>
        <v>11758455009</v>
      </c>
      <c r="AA6740" s="6">
        <f t="shared" si="213"/>
        <v>10.95091459248215</v>
      </c>
    </row>
    <row r="6741" spans="1:27" x14ac:dyDescent="0.35">
      <c r="A6741">
        <v>16842568628</v>
      </c>
      <c r="B6741" s="3">
        <v>49457905108</v>
      </c>
      <c r="C6741" s="3">
        <v>7382109696</v>
      </c>
      <c r="D6741" s="3">
        <v>925863</v>
      </c>
      <c r="E6741" s="3">
        <v>31519</v>
      </c>
      <c r="F6741" s="3">
        <v>0</v>
      </c>
      <c r="G6741" s="3">
        <v>0</v>
      </c>
      <c r="H6741" s="3">
        <v>0</v>
      </c>
      <c r="I6741" s="3">
        <v>99977242</v>
      </c>
      <c r="J6741" s="3">
        <v>1001</v>
      </c>
      <c r="K6741" s="3">
        <v>0</v>
      </c>
      <c r="L6741" s="3">
        <v>7396935501</v>
      </c>
      <c r="M6741" s="3">
        <v>2459032655</v>
      </c>
      <c r="N6741" s="3">
        <v>0</v>
      </c>
      <c r="O6741" s="3">
        <v>2072400511</v>
      </c>
      <c r="P6741" s="3">
        <v>0</v>
      </c>
      <c r="Q6741" s="3">
        <v>0</v>
      </c>
      <c r="R6741" s="3">
        <v>0</v>
      </c>
      <c r="S6741" s="3">
        <v>67789</v>
      </c>
      <c r="T6741" s="3">
        <v>95436</v>
      </c>
      <c r="U6741" s="3">
        <v>0</v>
      </c>
      <c r="V6741" s="3">
        <v>0</v>
      </c>
      <c r="W6741" s="3">
        <v>1809592075</v>
      </c>
      <c r="X6741" s="3">
        <v>0</v>
      </c>
      <c r="Y6741" s="3">
        <v>511613737</v>
      </c>
      <c r="Z6741" s="5">
        <f t="shared" si="212"/>
        <v>71190688133</v>
      </c>
      <c r="AA6741" s="6">
        <f t="shared" si="213"/>
        <v>66.301494960673153</v>
      </c>
    </row>
    <row r="6742" spans="1:27" x14ac:dyDescent="0.35">
      <c r="A6742">
        <v>16842568630</v>
      </c>
      <c r="B6742" s="3">
        <v>34839961506</v>
      </c>
      <c r="C6742" s="3">
        <v>8955453051</v>
      </c>
      <c r="D6742" s="3">
        <v>2357818102</v>
      </c>
      <c r="E6742" s="3">
        <v>540914</v>
      </c>
      <c r="F6742" s="3">
        <v>0</v>
      </c>
      <c r="G6742" s="3">
        <v>53534</v>
      </c>
      <c r="H6742" s="3">
        <v>0</v>
      </c>
      <c r="I6742" s="3">
        <v>1886185438</v>
      </c>
      <c r="J6742" s="3">
        <v>0</v>
      </c>
      <c r="K6742" s="3">
        <v>0</v>
      </c>
      <c r="L6742" s="3">
        <v>0</v>
      </c>
      <c r="M6742" s="3">
        <v>3928249</v>
      </c>
      <c r="N6742" s="3">
        <v>8639</v>
      </c>
      <c r="O6742" s="3">
        <v>3844749</v>
      </c>
      <c r="P6742" s="3">
        <v>0</v>
      </c>
      <c r="Q6742" s="3">
        <v>0</v>
      </c>
      <c r="R6742" s="3">
        <v>1292915</v>
      </c>
      <c r="S6742" s="3">
        <v>2020487</v>
      </c>
      <c r="T6742" s="3">
        <v>238835</v>
      </c>
      <c r="U6742" s="3">
        <v>29400817</v>
      </c>
      <c r="V6742" s="3">
        <v>0</v>
      </c>
      <c r="W6742" s="3">
        <v>9425498822</v>
      </c>
      <c r="X6742" s="3">
        <v>1165299</v>
      </c>
      <c r="Y6742" s="3">
        <v>0</v>
      </c>
      <c r="Z6742" s="5">
        <f t="shared" si="212"/>
        <v>57507411357</v>
      </c>
      <c r="AA6742" s="6">
        <f t="shared" si="213"/>
        <v>53.557950404472649</v>
      </c>
    </row>
    <row r="6743" spans="1:27" x14ac:dyDescent="0.35">
      <c r="A6743">
        <v>16842568635</v>
      </c>
      <c r="B6743" s="3">
        <v>1966426326</v>
      </c>
      <c r="C6743" s="3">
        <v>1305370293</v>
      </c>
      <c r="D6743" s="3">
        <v>17435684</v>
      </c>
      <c r="E6743" s="3">
        <v>143033</v>
      </c>
      <c r="F6743" s="3">
        <v>0</v>
      </c>
      <c r="G6743" s="3">
        <v>2976531</v>
      </c>
      <c r="H6743" s="3">
        <v>278462</v>
      </c>
      <c r="I6743" s="3">
        <v>12361703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3826674</v>
      </c>
      <c r="P6743" s="3">
        <v>0</v>
      </c>
      <c r="Q6743" s="3">
        <v>0</v>
      </c>
      <c r="R6743" s="3">
        <v>0</v>
      </c>
      <c r="S6743" s="3">
        <v>1565386</v>
      </c>
      <c r="T6743" s="3">
        <v>0</v>
      </c>
      <c r="U6743" s="3">
        <v>34775732</v>
      </c>
      <c r="V6743" s="3">
        <v>0</v>
      </c>
      <c r="W6743" s="3">
        <v>0</v>
      </c>
      <c r="X6743" s="3">
        <v>8793679</v>
      </c>
      <c r="Y6743" s="3">
        <v>0</v>
      </c>
      <c r="Z6743" s="5">
        <f t="shared" si="212"/>
        <v>3353953503</v>
      </c>
      <c r="AA6743" s="6">
        <f t="shared" si="213"/>
        <v>3.123612611554563</v>
      </c>
    </row>
    <row r="6744" spans="1:27" x14ac:dyDescent="0.35">
      <c r="A6744">
        <v>16842568637</v>
      </c>
      <c r="B6744" s="3">
        <v>1691105988</v>
      </c>
      <c r="C6744" s="3">
        <v>1178071853</v>
      </c>
      <c r="D6744" s="3">
        <v>1317045</v>
      </c>
      <c r="E6744" s="3">
        <v>0</v>
      </c>
      <c r="F6744" s="3">
        <v>0</v>
      </c>
      <c r="G6744" s="3">
        <v>97333</v>
      </c>
      <c r="H6744" s="3">
        <v>1920703</v>
      </c>
      <c r="I6744" s="3">
        <v>70749936</v>
      </c>
      <c r="J6744" s="3">
        <v>0</v>
      </c>
      <c r="K6744" s="3">
        <v>3850550</v>
      </c>
      <c r="L6744" s="3">
        <v>0</v>
      </c>
      <c r="M6744" s="3">
        <v>2707926</v>
      </c>
      <c r="N6744" s="3">
        <v>0</v>
      </c>
      <c r="O6744" s="3">
        <v>19423</v>
      </c>
      <c r="P6744" s="3">
        <v>0</v>
      </c>
      <c r="Q6744" s="3">
        <v>0</v>
      </c>
      <c r="R6744" s="3">
        <v>8207</v>
      </c>
      <c r="S6744" s="3">
        <v>661346785</v>
      </c>
      <c r="T6744" s="3">
        <v>0</v>
      </c>
      <c r="U6744" s="3">
        <v>0</v>
      </c>
      <c r="V6744" s="3">
        <v>0</v>
      </c>
      <c r="W6744" s="3">
        <v>522216</v>
      </c>
      <c r="X6744" s="3">
        <v>0</v>
      </c>
      <c r="Y6744" s="3">
        <v>0</v>
      </c>
      <c r="Z6744" s="5">
        <f t="shared" si="212"/>
        <v>3611717965</v>
      </c>
      <c r="AA6744" s="6">
        <f t="shared" si="213"/>
        <v>3.3636744739487767</v>
      </c>
    </row>
    <row r="6745" spans="1:27" x14ac:dyDescent="0.35">
      <c r="A6745">
        <v>16842568639</v>
      </c>
      <c r="B6745" s="3">
        <v>167732356</v>
      </c>
      <c r="C6745" s="3">
        <v>0</v>
      </c>
      <c r="D6745" s="3">
        <v>0</v>
      </c>
      <c r="E6745" s="3">
        <v>0</v>
      </c>
      <c r="F6745" s="3">
        <v>0</v>
      </c>
      <c r="G6745" s="3">
        <v>0</v>
      </c>
      <c r="H6745" s="3">
        <v>0</v>
      </c>
      <c r="I6745" s="3">
        <v>170273818</v>
      </c>
      <c r="J6745" s="3">
        <v>0</v>
      </c>
      <c r="K6745" s="3">
        <v>4766095</v>
      </c>
      <c r="L6745" s="3">
        <v>0</v>
      </c>
      <c r="M6745" s="3">
        <v>3779098</v>
      </c>
      <c r="N6745" s="3">
        <v>0</v>
      </c>
      <c r="O6745" s="3">
        <v>0</v>
      </c>
      <c r="P6745" s="3">
        <v>0</v>
      </c>
      <c r="Q6745" s="3">
        <v>0</v>
      </c>
      <c r="R6745" s="3">
        <v>0</v>
      </c>
      <c r="S6745" s="3">
        <v>0</v>
      </c>
      <c r="T6745" s="3">
        <v>42513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5">
        <f t="shared" si="212"/>
        <v>346593880</v>
      </c>
      <c r="AA6745" s="6">
        <f t="shared" si="213"/>
        <v>0.32279070466756821</v>
      </c>
    </row>
    <row r="6746" spans="1:27" x14ac:dyDescent="0.35">
      <c r="A6746">
        <v>16842568641</v>
      </c>
      <c r="B6746" s="3">
        <v>3298045312</v>
      </c>
      <c r="C6746" s="3">
        <v>2918448499</v>
      </c>
      <c r="D6746" s="3">
        <v>4146782</v>
      </c>
      <c r="E6746" s="3">
        <v>0</v>
      </c>
      <c r="F6746" s="3">
        <v>0</v>
      </c>
      <c r="G6746" s="3">
        <v>0</v>
      </c>
      <c r="H6746" s="3">
        <v>0</v>
      </c>
      <c r="I6746" s="3">
        <v>5883957</v>
      </c>
      <c r="J6746" s="3">
        <v>0</v>
      </c>
      <c r="K6746" s="3">
        <v>15326084</v>
      </c>
      <c r="L6746" s="3">
        <v>0</v>
      </c>
      <c r="M6746" s="3">
        <v>14611247</v>
      </c>
      <c r="N6746" s="3">
        <v>0</v>
      </c>
      <c r="O6746" s="3">
        <v>2397680</v>
      </c>
      <c r="P6746" s="3">
        <v>0</v>
      </c>
      <c r="Q6746" s="3">
        <v>0</v>
      </c>
      <c r="R6746" s="3">
        <v>0</v>
      </c>
      <c r="S6746" s="3">
        <v>3887253</v>
      </c>
      <c r="T6746" s="3">
        <v>45223</v>
      </c>
      <c r="U6746" s="3">
        <v>0</v>
      </c>
      <c r="V6746" s="3">
        <v>0</v>
      </c>
      <c r="W6746" s="3">
        <v>0</v>
      </c>
      <c r="X6746" s="3">
        <v>159978</v>
      </c>
      <c r="Y6746" s="3">
        <v>0</v>
      </c>
      <c r="Z6746" s="5">
        <f t="shared" si="212"/>
        <v>6262952015</v>
      </c>
      <c r="AA6746" s="6">
        <f t="shared" si="213"/>
        <v>5.832828595302999</v>
      </c>
    </row>
    <row r="6747" spans="1:27" x14ac:dyDescent="0.35">
      <c r="A6747">
        <v>16842568647</v>
      </c>
      <c r="B6747" s="3">
        <v>21846085227</v>
      </c>
      <c r="C6747" s="3">
        <v>24039963073</v>
      </c>
      <c r="D6747" s="3">
        <v>29079484</v>
      </c>
      <c r="E6747" s="3">
        <v>438011</v>
      </c>
      <c r="F6747" s="3">
        <v>0</v>
      </c>
      <c r="G6747" s="3">
        <v>68427384</v>
      </c>
      <c r="H6747" s="3">
        <v>324362275</v>
      </c>
      <c r="I6747" s="3">
        <v>6961392000</v>
      </c>
      <c r="J6747" s="3">
        <v>0</v>
      </c>
      <c r="K6747" s="3">
        <v>9265587</v>
      </c>
      <c r="L6747" s="3">
        <v>0</v>
      </c>
      <c r="M6747" s="3">
        <v>1155111940</v>
      </c>
      <c r="N6747" s="3">
        <v>30793</v>
      </c>
      <c r="O6747" s="3">
        <v>976182975</v>
      </c>
      <c r="P6747" s="3">
        <v>0</v>
      </c>
      <c r="Q6747" s="3">
        <v>0</v>
      </c>
      <c r="R6747" s="3">
        <v>3439076</v>
      </c>
      <c r="S6747" s="3">
        <v>60505767</v>
      </c>
      <c r="T6747" s="3">
        <v>388504</v>
      </c>
      <c r="U6747" s="3">
        <v>49036178</v>
      </c>
      <c r="V6747" s="3">
        <v>0</v>
      </c>
      <c r="W6747" s="3">
        <v>1535785</v>
      </c>
      <c r="X6747" s="3">
        <v>24745509</v>
      </c>
      <c r="Y6747" s="3">
        <v>0</v>
      </c>
      <c r="Z6747" s="5">
        <f t="shared" si="212"/>
        <v>55549989568</v>
      </c>
      <c r="AA6747" s="6">
        <f t="shared" si="213"/>
        <v>51.734959304332733</v>
      </c>
    </row>
    <row r="6748" spans="1:27" x14ac:dyDescent="0.35">
      <c r="A6748">
        <v>16842568649</v>
      </c>
      <c r="B6748" s="3">
        <v>2556986761</v>
      </c>
      <c r="C6748" s="3">
        <v>42234464736</v>
      </c>
      <c r="D6748" s="3">
        <v>26810929</v>
      </c>
      <c r="E6748" s="3">
        <v>24028</v>
      </c>
      <c r="F6748" s="3">
        <v>0</v>
      </c>
      <c r="G6748" s="3">
        <v>0</v>
      </c>
      <c r="H6748" s="3">
        <v>0</v>
      </c>
      <c r="I6748" s="3">
        <v>4622629</v>
      </c>
      <c r="J6748" s="3">
        <v>0</v>
      </c>
      <c r="K6748" s="3">
        <v>0</v>
      </c>
      <c r="L6748" s="3">
        <v>0</v>
      </c>
      <c r="M6748" s="3">
        <v>0</v>
      </c>
      <c r="N6748" s="3">
        <v>0</v>
      </c>
      <c r="O6748" s="3">
        <v>0</v>
      </c>
      <c r="P6748" s="3">
        <v>0</v>
      </c>
      <c r="Q6748" s="3">
        <v>0</v>
      </c>
      <c r="R6748" s="3">
        <v>0</v>
      </c>
      <c r="S6748" s="3">
        <v>33045826</v>
      </c>
      <c r="T6748" s="3">
        <v>0</v>
      </c>
      <c r="U6748" s="3">
        <v>2587004</v>
      </c>
      <c r="V6748" s="3">
        <v>0</v>
      </c>
      <c r="W6748" s="3">
        <v>174984</v>
      </c>
      <c r="X6748" s="3">
        <v>102762</v>
      </c>
      <c r="Y6748" s="3">
        <v>0</v>
      </c>
      <c r="Z6748" s="5">
        <f t="shared" si="212"/>
        <v>44858819659</v>
      </c>
      <c r="AA6748" s="6">
        <f t="shared" si="213"/>
        <v>41.778031419031322</v>
      </c>
    </row>
    <row r="6749" spans="1:27" x14ac:dyDescent="0.35">
      <c r="A6749">
        <v>16842568725</v>
      </c>
      <c r="B6749" s="3">
        <v>1598162432</v>
      </c>
      <c r="C6749" s="3">
        <v>11149346</v>
      </c>
      <c r="D6749" s="3">
        <v>2890555</v>
      </c>
      <c r="E6749" s="3">
        <v>48332</v>
      </c>
      <c r="F6749" s="3">
        <v>0</v>
      </c>
      <c r="G6749" s="3">
        <v>0</v>
      </c>
      <c r="H6749" s="3">
        <v>0</v>
      </c>
      <c r="I6749" s="3">
        <v>508291</v>
      </c>
      <c r="J6749" s="3">
        <v>0</v>
      </c>
      <c r="K6749" s="3">
        <v>0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>
        <v>0</v>
      </c>
      <c r="S6749" s="3">
        <v>0</v>
      </c>
      <c r="T6749" s="3">
        <v>0</v>
      </c>
      <c r="U6749" s="3">
        <v>15278</v>
      </c>
      <c r="V6749" s="3">
        <v>0</v>
      </c>
      <c r="W6749" s="3">
        <v>0</v>
      </c>
      <c r="X6749" s="3">
        <v>0</v>
      </c>
      <c r="Y6749" s="3">
        <v>0</v>
      </c>
      <c r="Z6749" s="5">
        <f t="shared" si="212"/>
        <v>1612774234</v>
      </c>
      <c r="AA6749" s="6">
        <f t="shared" si="213"/>
        <v>1.5020130518823862</v>
      </c>
    </row>
    <row r="6750" spans="1:27" x14ac:dyDescent="0.35">
      <c r="A6750">
        <v>16842568726</v>
      </c>
      <c r="B6750" s="3">
        <v>15373288861</v>
      </c>
      <c r="C6750" s="3">
        <v>17248675780</v>
      </c>
      <c r="D6750" s="3">
        <v>55289100</v>
      </c>
      <c r="E6750" s="3">
        <v>1873759</v>
      </c>
      <c r="F6750" s="3">
        <v>0</v>
      </c>
      <c r="G6750" s="3">
        <v>0</v>
      </c>
      <c r="H6750" s="3">
        <v>0</v>
      </c>
      <c r="I6750" s="3">
        <v>136595580</v>
      </c>
      <c r="J6750" s="3">
        <v>0</v>
      </c>
      <c r="K6750" s="3">
        <v>0</v>
      </c>
      <c r="L6750" s="3">
        <v>0</v>
      </c>
      <c r="M6750" s="3">
        <v>178215</v>
      </c>
      <c r="N6750" s="3">
        <v>0</v>
      </c>
      <c r="O6750" s="3">
        <v>11996537</v>
      </c>
      <c r="P6750" s="3">
        <v>0</v>
      </c>
      <c r="Q6750" s="3">
        <v>0</v>
      </c>
      <c r="R6750" s="3">
        <v>27211</v>
      </c>
      <c r="S6750" s="3">
        <v>3792478</v>
      </c>
      <c r="T6750" s="3">
        <v>121292</v>
      </c>
      <c r="U6750" s="3">
        <v>16822714</v>
      </c>
      <c r="V6750" s="3">
        <v>0</v>
      </c>
      <c r="W6750" s="3">
        <v>359483308</v>
      </c>
      <c r="X6750" s="3">
        <v>64909</v>
      </c>
      <c r="Y6750" s="3">
        <v>94316</v>
      </c>
      <c r="Z6750" s="5">
        <f t="shared" si="212"/>
        <v>33208304060</v>
      </c>
      <c r="AA6750" s="6">
        <f t="shared" si="213"/>
        <v>30.927643235772848</v>
      </c>
    </row>
    <row r="6751" spans="1:27" x14ac:dyDescent="0.35">
      <c r="A6751">
        <v>16842568727</v>
      </c>
      <c r="B6751" s="3">
        <v>130920593269</v>
      </c>
      <c r="C6751" s="3">
        <v>4039173005</v>
      </c>
      <c r="D6751" s="3">
        <v>54576435</v>
      </c>
      <c r="E6751" s="3">
        <v>0</v>
      </c>
      <c r="F6751" s="3">
        <v>0</v>
      </c>
      <c r="G6751" s="3">
        <v>47499360</v>
      </c>
      <c r="H6751" s="3">
        <v>0</v>
      </c>
      <c r="I6751" s="3">
        <v>220406967</v>
      </c>
      <c r="J6751" s="3">
        <v>0</v>
      </c>
      <c r="K6751" s="3">
        <v>0</v>
      </c>
      <c r="L6751" s="3">
        <v>0</v>
      </c>
      <c r="M6751" s="3">
        <v>0</v>
      </c>
      <c r="N6751" s="3">
        <v>0</v>
      </c>
      <c r="O6751" s="3">
        <v>78927778</v>
      </c>
      <c r="P6751" s="3">
        <v>0</v>
      </c>
      <c r="Q6751" s="3">
        <v>0</v>
      </c>
      <c r="R6751" s="3">
        <v>1383196</v>
      </c>
      <c r="S6751" s="3">
        <v>0</v>
      </c>
      <c r="T6751" s="3">
        <v>46987</v>
      </c>
      <c r="U6751" s="3">
        <v>589095</v>
      </c>
      <c r="V6751" s="3">
        <v>0</v>
      </c>
      <c r="W6751" s="3">
        <v>9974041</v>
      </c>
      <c r="X6751" s="3">
        <v>23445</v>
      </c>
      <c r="Y6751" s="3">
        <v>0</v>
      </c>
      <c r="Z6751" s="5">
        <f t="shared" si="212"/>
        <v>135373193578</v>
      </c>
      <c r="AA6751" s="6">
        <f t="shared" si="213"/>
        <v>126.07611117698252</v>
      </c>
    </row>
    <row r="6752" spans="1:27" x14ac:dyDescent="0.35">
      <c r="A6752">
        <v>16842568728</v>
      </c>
      <c r="B6752" s="3">
        <v>28863428192</v>
      </c>
      <c r="C6752" s="3">
        <v>7826612316</v>
      </c>
      <c r="D6752" s="3">
        <v>881150251</v>
      </c>
      <c r="E6752" s="3">
        <v>371176</v>
      </c>
      <c r="F6752" s="3">
        <v>27582</v>
      </c>
      <c r="G6752" s="3">
        <v>38566</v>
      </c>
      <c r="H6752" s="3">
        <v>0</v>
      </c>
      <c r="I6752" s="3">
        <v>39319021</v>
      </c>
      <c r="J6752" s="3">
        <v>0</v>
      </c>
      <c r="K6752" s="3">
        <v>3224035</v>
      </c>
      <c r="L6752" s="3">
        <v>0</v>
      </c>
      <c r="M6752" s="3">
        <v>469808528</v>
      </c>
      <c r="N6752" s="3">
        <v>0</v>
      </c>
      <c r="O6752" s="3">
        <v>498312</v>
      </c>
      <c r="P6752" s="3">
        <v>0</v>
      </c>
      <c r="Q6752" s="3">
        <v>0</v>
      </c>
      <c r="R6752" s="3">
        <v>575071</v>
      </c>
      <c r="S6752" s="3">
        <v>185641041</v>
      </c>
      <c r="T6752" s="3">
        <v>0</v>
      </c>
      <c r="U6752" s="3">
        <v>3030555</v>
      </c>
      <c r="V6752" s="3">
        <v>0</v>
      </c>
      <c r="W6752" s="3">
        <v>5466992</v>
      </c>
      <c r="X6752" s="3">
        <v>0</v>
      </c>
      <c r="Y6752" s="3">
        <v>0</v>
      </c>
      <c r="Z6752" s="5">
        <f t="shared" si="212"/>
        <v>38279191638</v>
      </c>
      <c r="AA6752" s="6">
        <f t="shared" si="213"/>
        <v>35.650275310501456</v>
      </c>
    </row>
    <row r="6753" spans="1:27" x14ac:dyDescent="0.35">
      <c r="A6753">
        <v>16842568730</v>
      </c>
      <c r="B6753" s="3">
        <v>32865556119</v>
      </c>
      <c r="C6753" s="3">
        <v>798661516</v>
      </c>
      <c r="D6753" s="3">
        <v>238934665</v>
      </c>
      <c r="E6753" s="3">
        <v>0</v>
      </c>
      <c r="F6753" s="3">
        <v>0</v>
      </c>
      <c r="G6753" s="3">
        <v>31096</v>
      </c>
      <c r="H6753" s="3">
        <v>0</v>
      </c>
      <c r="I6753" s="3">
        <v>2468662764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5030666</v>
      </c>
      <c r="P6753" s="3">
        <v>0</v>
      </c>
      <c r="Q6753" s="3">
        <v>0</v>
      </c>
      <c r="R6753" s="3">
        <v>14157</v>
      </c>
      <c r="S6753" s="3">
        <v>0</v>
      </c>
      <c r="T6753" s="3">
        <v>0</v>
      </c>
      <c r="U6753" s="3">
        <v>0</v>
      </c>
      <c r="V6753" s="3">
        <v>0</v>
      </c>
      <c r="W6753" s="3">
        <v>1672657206</v>
      </c>
      <c r="X6753" s="3">
        <v>32649</v>
      </c>
      <c r="Y6753" s="3">
        <v>0</v>
      </c>
      <c r="Z6753" s="5">
        <f t="shared" si="212"/>
        <v>38049580838</v>
      </c>
      <c r="AA6753" s="6">
        <f t="shared" si="213"/>
        <v>35.436433589085937</v>
      </c>
    </row>
    <row r="6754" spans="1:27" x14ac:dyDescent="0.35">
      <c r="A6754">
        <v>16842568731</v>
      </c>
      <c r="B6754" s="3">
        <v>14342634435</v>
      </c>
      <c r="C6754" s="3">
        <v>8328297518</v>
      </c>
      <c r="D6754" s="3">
        <v>8011302</v>
      </c>
      <c r="E6754" s="3">
        <v>0</v>
      </c>
      <c r="F6754" s="3">
        <v>0</v>
      </c>
      <c r="G6754" s="3">
        <v>21834</v>
      </c>
      <c r="H6754" s="3">
        <v>3677872</v>
      </c>
      <c r="I6754" s="3">
        <v>146024212</v>
      </c>
      <c r="J6754" s="3">
        <v>0</v>
      </c>
      <c r="K6754" s="3">
        <v>3636311</v>
      </c>
      <c r="L6754" s="3">
        <v>0</v>
      </c>
      <c r="M6754" s="3">
        <v>158491835</v>
      </c>
      <c r="N6754" s="3">
        <v>0</v>
      </c>
      <c r="O6754" s="3">
        <v>0</v>
      </c>
      <c r="P6754" s="3">
        <v>0</v>
      </c>
      <c r="Q6754" s="3">
        <v>0</v>
      </c>
      <c r="R6754" s="3">
        <v>0</v>
      </c>
      <c r="S6754" s="3">
        <v>1086918</v>
      </c>
      <c r="T6754" s="3">
        <v>38652</v>
      </c>
      <c r="U6754" s="3">
        <v>24466521</v>
      </c>
      <c r="V6754" s="3">
        <v>0</v>
      </c>
      <c r="W6754" s="3">
        <v>8536479</v>
      </c>
      <c r="X6754" s="3">
        <v>104317</v>
      </c>
      <c r="Y6754" s="3">
        <v>0</v>
      </c>
      <c r="Z6754" s="5">
        <f t="shared" si="212"/>
        <v>23025028206</v>
      </c>
      <c r="AA6754" s="6">
        <f t="shared" si="213"/>
        <v>21.443728549405932</v>
      </c>
    </row>
    <row r="6755" spans="1:27" x14ac:dyDescent="0.35">
      <c r="A6755">
        <v>16842568734</v>
      </c>
      <c r="B6755" s="3">
        <v>3948999503</v>
      </c>
      <c r="C6755" s="3">
        <v>3273159351</v>
      </c>
      <c r="D6755" s="3">
        <v>3760199</v>
      </c>
      <c r="E6755" s="3">
        <v>65852</v>
      </c>
      <c r="F6755" s="3">
        <v>0</v>
      </c>
      <c r="G6755" s="3">
        <v>0</v>
      </c>
      <c r="H6755" s="3">
        <v>0</v>
      </c>
      <c r="I6755" s="3">
        <v>10083291</v>
      </c>
      <c r="J6755" s="3">
        <v>0</v>
      </c>
      <c r="K6755" s="3">
        <v>0</v>
      </c>
      <c r="L6755" s="3">
        <v>0</v>
      </c>
      <c r="M6755" s="3">
        <v>0</v>
      </c>
      <c r="N6755" s="3">
        <v>0</v>
      </c>
      <c r="O6755" s="3">
        <v>3695737</v>
      </c>
      <c r="P6755" s="3">
        <v>0</v>
      </c>
      <c r="Q6755" s="3">
        <v>0</v>
      </c>
      <c r="R6755" s="3">
        <v>0</v>
      </c>
      <c r="S6755" s="3">
        <v>0</v>
      </c>
      <c r="T6755" s="3">
        <v>0</v>
      </c>
      <c r="U6755" s="3">
        <v>45042</v>
      </c>
      <c r="V6755" s="3">
        <v>0</v>
      </c>
      <c r="W6755" s="3">
        <v>656938</v>
      </c>
      <c r="X6755" s="3">
        <v>0</v>
      </c>
      <c r="Y6755" s="3">
        <v>0</v>
      </c>
      <c r="Z6755" s="5">
        <f t="shared" si="212"/>
        <v>7240465913</v>
      </c>
      <c r="AA6755" s="6">
        <f t="shared" si="213"/>
        <v>6.7432093555107713</v>
      </c>
    </row>
    <row r="6756" spans="1:27" x14ac:dyDescent="0.35">
      <c r="A6756">
        <v>16842568737</v>
      </c>
      <c r="B6756" s="3">
        <v>2175941323</v>
      </c>
      <c r="C6756" s="3">
        <v>20341283257</v>
      </c>
      <c r="D6756" s="3">
        <v>12889717</v>
      </c>
      <c r="E6756" s="3">
        <v>721846</v>
      </c>
      <c r="F6756" s="3">
        <v>0</v>
      </c>
      <c r="G6756" s="3">
        <v>0</v>
      </c>
      <c r="H6756" s="3">
        <v>0</v>
      </c>
      <c r="I6756" s="3">
        <v>40625159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801655</v>
      </c>
      <c r="P6756" s="3">
        <v>0</v>
      </c>
      <c r="Q6756" s="3">
        <v>0</v>
      </c>
      <c r="R6756" s="3">
        <v>0</v>
      </c>
      <c r="S6756" s="3">
        <v>0</v>
      </c>
      <c r="T6756" s="3">
        <v>0</v>
      </c>
      <c r="U6756" s="3">
        <v>71347</v>
      </c>
      <c r="V6756" s="3">
        <v>0</v>
      </c>
      <c r="W6756" s="3">
        <v>151780</v>
      </c>
      <c r="X6756" s="3">
        <v>0</v>
      </c>
      <c r="Y6756" s="3">
        <v>0</v>
      </c>
      <c r="Z6756" s="5">
        <f t="shared" si="212"/>
        <v>22572486084</v>
      </c>
      <c r="AA6756" s="6">
        <f t="shared" si="213"/>
        <v>21.02226585522294</v>
      </c>
    </row>
    <row r="6757" spans="1:27" x14ac:dyDescent="0.35">
      <c r="A6757">
        <v>16842568738</v>
      </c>
      <c r="B6757" s="3">
        <v>5824404286</v>
      </c>
      <c r="C6757" s="3">
        <v>16477851255</v>
      </c>
      <c r="D6757" s="3">
        <v>5770072</v>
      </c>
      <c r="E6757" s="3">
        <v>0</v>
      </c>
      <c r="F6757" s="3">
        <v>0</v>
      </c>
      <c r="G6757" s="3">
        <v>22157</v>
      </c>
      <c r="H6757" s="3">
        <v>0</v>
      </c>
      <c r="I6757" s="3">
        <v>34073</v>
      </c>
      <c r="J6757" s="3">
        <v>0</v>
      </c>
      <c r="K6757" s="3">
        <v>6052230</v>
      </c>
      <c r="L6757" s="3">
        <v>0</v>
      </c>
      <c r="M6757" s="3">
        <v>1694668816</v>
      </c>
      <c r="N6757" s="3">
        <v>0</v>
      </c>
      <c r="O6757" s="3">
        <v>32357612</v>
      </c>
      <c r="P6757" s="3">
        <v>0</v>
      </c>
      <c r="Q6757" s="3">
        <v>0</v>
      </c>
      <c r="R6757" s="3">
        <v>0</v>
      </c>
      <c r="S6757" s="3">
        <v>8825931</v>
      </c>
      <c r="T6757" s="3">
        <v>64406</v>
      </c>
      <c r="U6757" s="3">
        <v>0</v>
      </c>
      <c r="V6757" s="3">
        <v>0</v>
      </c>
      <c r="W6757" s="3">
        <v>127277261</v>
      </c>
      <c r="X6757" s="3">
        <v>0</v>
      </c>
      <c r="Y6757" s="3">
        <v>0</v>
      </c>
      <c r="Z6757" s="5">
        <f t="shared" si="212"/>
        <v>24177328099</v>
      </c>
      <c r="AA6757" s="6">
        <f t="shared" si="213"/>
        <v>22.516891452483833</v>
      </c>
    </row>
    <row r="6758" spans="1:27" x14ac:dyDescent="0.35">
      <c r="A6758">
        <v>16842568739</v>
      </c>
      <c r="B6758" s="3">
        <v>29123885803</v>
      </c>
      <c r="C6758" s="3">
        <v>1012273836</v>
      </c>
      <c r="D6758" s="3">
        <v>35112894</v>
      </c>
      <c r="E6758" s="3">
        <v>0</v>
      </c>
      <c r="F6758" s="3">
        <v>0</v>
      </c>
      <c r="G6758" s="3">
        <v>1452634</v>
      </c>
      <c r="H6758" s="3">
        <v>0</v>
      </c>
      <c r="I6758" s="3">
        <v>22962362</v>
      </c>
      <c r="J6758" s="3">
        <v>0</v>
      </c>
      <c r="K6758" s="3">
        <v>29597261</v>
      </c>
      <c r="L6758" s="3">
        <v>0</v>
      </c>
      <c r="M6758" s="3">
        <v>240590689</v>
      </c>
      <c r="N6758" s="3">
        <v>18874</v>
      </c>
      <c r="O6758" s="3">
        <v>21830757</v>
      </c>
      <c r="P6758" s="3">
        <v>0</v>
      </c>
      <c r="Q6758" s="3">
        <v>0</v>
      </c>
      <c r="R6758" s="3">
        <v>56363</v>
      </c>
      <c r="S6758" s="3">
        <v>215384154</v>
      </c>
      <c r="T6758" s="3">
        <v>49970</v>
      </c>
      <c r="U6758" s="3">
        <v>2031685</v>
      </c>
      <c r="V6758" s="3">
        <v>0</v>
      </c>
      <c r="W6758" s="3">
        <v>103553687</v>
      </c>
      <c r="X6758" s="3">
        <v>17972</v>
      </c>
      <c r="Y6758" s="3">
        <v>0</v>
      </c>
      <c r="Z6758" s="5">
        <f t="shared" si="212"/>
        <v>30808818941</v>
      </c>
      <c r="AA6758" s="6">
        <f t="shared" si="213"/>
        <v>28.69294857699424</v>
      </c>
    </row>
    <row r="6759" spans="1:27" x14ac:dyDescent="0.35">
      <c r="A6759">
        <v>16842568740</v>
      </c>
      <c r="B6759" s="3">
        <v>24074009565</v>
      </c>
      <c r="C6759" s="3">
        <v>14874992912</v>
      </c>
      <c r="D6759" s="3">
        <v>24632332</v>
      </c>
      <c r="E6759" s="3">
        <v>291646</v>
      </c>
      <c r="F6759" s="3">
        <v>0</v>
      </c>
      <c r="G6759" s="3">
        <v>66659</v>
      </c>
      <c r="H6759" s="3">
        <v>0</v>
      </c>
      <c r="I6759" s="3">
        <v>573155989</v>
      </c>
      <c r="J6759" s="3">
        <v>0</v>
      </c>
      <c r="K6759" s="3">
        <v>0</v>
      </c>
      <c r="L6759" s="3">
        <v>0</v>
      </c>
      <c r="M6759" s="3">
        <v>0</v>
      </c>
      <c r="N6759" s="3">
        <v>10645</v>
      </c>
      <c r="O6759" s="3">
        <v>6080706</v>
      </c>
      <c r="P6759" s="3">
        <v>0</v>
      </c>
      <c r="Q6759" s="3">
        <v>0</v>
      </c>
      <c r="R6759" s="3">
        <v>87346</v>
      </c>
      <c r="S6759" s="3">
        <v>54893042</v>
      </c>
      <c r="T6759" s="3">
        <v>194887</v>
      </c>
      <c r="U6759" s="3">
        <v>8628850</v>
      </c>
      <c r="V6759" s="3">
        <v>0</v>
      </c>
      <c r="W6759" s="3">
        <v>662312</v>
      </c>
      <c r="X6759" s="3">
        <v>198172</v>
      </c>
      <c r="Y6759" s="3">
        <v>0</v>
      </c>
      <c r="Z6759" s="5">
        <f t="shared" si="212"/>
        <v>39617905063</v>
      </c>
      <c r="AA6759" s="6">
        <f t="shared" si="213"/>
        <v>36.897049344144762</v>
      </c>
    </row>
    <row r="6760" spans="1:27" x14ac:dyDescent="0.35">
      <c r="A6760">
        <v>16842568741</v>
      </c>
      <c r="B6760" s="3">
        <v>28347399852</v>
      </c>
      <c r="C6760" s="3">
        <v>47081118693</v>
      </c>
      <c r="D6760" s="3">
        <v>38282722</v>
      </c>
      <c r="E6760" s="3">
        <v>2881734</v>
      </c>
      <c r="F6760" s="3">
        <v>0</v>
      </c>
      <c r="G6760" s="3">
        <v>1137073</v>
      </c>
      <c r="H6760" s="3">
        <v>0</v>
      </c>
      <c r="I6760" s="3">
        <v>20103959</v>
      </c>
      <c r="J6760" s="3">
        <v>0</v>
      </c>
      <c r="K6760" s="3">
        <v>1060816</v>
      </c>
      <c r="L6760" s="3">
        <v>0</v>
      </c>
      <c r="M6760" s="3">
        <v>115508</v>
      </c>
      <c r="N6760" s="3">
        <v>74259</v>
      </c>
      <c r="O6760" s="3">
        <v>14748</v>
      </c>
      <c r="P6760" s="3">
        <v>0</v>
      </c>
      <c r="Q6760" s="3">
        <v>0</v>
      </c>
      <c r="R6760" s="3">
        <v>9326</v>
      </c>
      <c r="S6760" s="3">
        <v>64783</v>
      </c>
      <c r="T6760" s="3">
        <v>60403</v>
      </c>
      <c r="U6760" s="3">
        <v>2673439</v>
      </c>
      <c r="V6760" s="3">
        <v>0</v>
      </c>
      <c r="W6760" s="3">
        <v>4908988</v>
      </c>
      <c r="X6760" s="3">
        <v>0</v>
      </c>
      <c r="Y6760" s="3">
        <v>0</v>
      </c>
      <c r="Z6760" s="5">
        <f t="shared" si="212"/>
        <v>75499906303</v>
      </c>
      <c r="AA6760" s="6">
        <f t="shared" si="213"/>
        <v>70.314767121337354</v>
      </c>
    </row>
    <row r="6761" spans="1:27" x14ac:dyDescent="0.35">
      <c r="A6761">
        <v>16842568743</v>
      </c>
      <c r="B6761" s="3">
        <v>48485736152</v>
      </c>
      <c r="C6761" s="3">
        <v>1567227841</v>
      </c>
      <c r="D6761" s="3">
        <v>7017082</v>
      </c>
      <c r="E6761" s="3">
        <v>4224</v>
      </c>
      <c r="F6761" s="3">
        <v>1360</v>
      </c>
      <c r="G6761" s="3">
        <v>145380530</v>
      </c>
      <c r="H6761" s="3">
        <v>616497</v>
      </c>
      <c r="I6761" s="3">
        <v>2000472381</v>
      </c>
      <c r="J6761" s="3">
        <v>472</v>
      </c>
      <c r="K6761" s="3">
        <v>8582335</v>
      </c>
      <c r="L6761" s="3">
        <v>0</v>
      </c>
      <c r="M6761" s="3">
        <v>162009018</v>
      </c>
      <c r="N6761" s="3">
        <v>26070</v>
      </c>
      <c r="O6761" s="3">
        <v>376530096</v>
      </c>
      <c r="P6761" s="3">
        <v>0</v>
      </c>
      <c r="Q6761" s="3">
        <v>0</v>
      </c>
      <c r="R6761" s="3">
        <v>4786387</v>
      </c>
      <c r="S6761" s="3">
        <v>166398822</v>
      </c>
      <c r="T6761" s="3">
        <v>124302</v>
      </c>
      <c r="U6761" s="3">
        <v>11043528</v>
      </c>
      <c r="V6761" s="3">
        <v>0</v>
      </c>
      <c r="W6761" s="3">
        <v>3983201</v>
      </c>
      <c r="X6761" s="3">
        <v>903903</v>
      </c>
      <c r="Y6761" s="3">
        <v>0</v>
      </c>
      <c r="Z6761" s="5">
        <f t="shared" si="212"/>
        <v>52940844201</v>
      </c>
      <c r="AA6761" s="6">
        <f t="shared" si="213"/>
        <v>49.305003323592246</v>
      </c>
    </row>
    <row r="6762" spans="1:27" x14ac:dyDescent="0.35">
      <c r="A6762">
        <v>16842568745</v>
      </c>
      <c r="B6762" s="3">
        <v>1452921415</v>
      </c>
      <c r="C6762" s="3">
        <v>12275678</v>
      </c>
      <c r="D6762" s="3">
        <v>496482</v>
      </c>
      <c r="E6762" s="3">
        <v>0</v>
      </c>
      <c r="F6762" s="3">
        <v>0</v>
      </c>
      <c r="G6762" s="3">
        <v>142609</v>
      </c>
      <c r="H6762" s="3">
        <v>0</v>
      </c>
      <c r="I6762" s="3">
        <v>5590075</v>
      </c>
      <c r="J6762" s="3">
        <v>0</v>
      </c>
      <c r="K6762" s="3">
        <v>524195</v>
      </c>
      <c r="L6762" s="3">
        <v>0</v>
      </c>
      <c r="M6762" s="3">
        <v>1195700</v>
      </c>
      <c r="N6762" s="3">
        <v>0</v>
      </c>
      <c r="O6762" s="3">
        <v>1594846</v>
      </c>
      <c r="P6762" s="3">
        <v>0</v>
      </c>
      <c r="Q6762" s="3">
        <v>0</v>
      </c>
      <c r="R6762" s="3">
        <v>0</v>
      </c>
      <c r="S6762" s="3">
        <v>1006050</v>
      </c>
      <c r="T6762" s="3">
        <v>0</v>
      </c>
      <c r="U6762" s="3">
        <v>0</v>
      </c>
      <c r="V6762" s="3">
        <v>0</v>
      </c>
      <c r="W6762" s="3">
        <v>5271</v>
      </c>
      <c r="X6762" s="3">
        <v>0</v>
      </c>
      <c r="Y6762" s="3">
        <v>0</v>
      </c>
      <c r="Z6762" s="5">
        <f t="shared" si="212"/>
        <v>1475752321</v>
      </c>
      <c r="AA6762" s="6">
        <f t="shared" si="213"/>
        <v>1.3744014510884881</v>
      </c>
    </row>
    <row r="6763" spans="1:27" x14ac:dyDescent="0.35">
      <c r="A6763">
        <v>16842568747</v>
      </c>
      <c r="B6763" s="3">
        <v>30892347388</v>
      </c>
      <c r="C6763" s="3">
        <v>26593504812</v>
      </c>
      <c r="D6763" s="3">
        <v>16281146</v>
      </c>
      <c r="E6763" s="3">
        <v>745605</v>
      </c>
      <c r="F6763" s="3">
        <v>640</v>
      </c>
      <c r="G6763" s="3">
        <v>4389433</v>
      </c>
      <c r="H6763" s="3">
        <v>114219</v>
      </c>
      <c r="I6763" s="3">
        <v>138028611</v>
      </c>
      <c r="J6763" s="3">
        <v>0</v>
      </c>
      <c r="K6763" s="3">
        <v>5824723</v>
      </c>
      <c r="L6763" s="3">
        <v>0</v>
      </c>
      <c r="M6763" s="3">
        <v>2351030624</v>
      </c>
      <c r="N6763" s="3">
        <v>49939</v>
      </c>
      <c r="O6763" s="3">
        <v>2735985597</v>
      </c>
      <c r="P6763" s="3">
        <v>0</v>
      </c>
      <c r="Q6763" s="3">
        <v>0</v>
      </c>
      <c r="R6763" s="3">
        <v>110108</v>
      </c>
      <c r="S6763" s="3">
        <v>282564786</v>
      </c>
      <c r="T6763" s="3">
        <v>0</v>
      </c>
      <c r="U6763" s="3">
        <v>68713</v>
      </c>
      <c r="V6763" s="3">
        <v>0</v>
      </c>
      <c r="W6763" s="3">
        <v>916338</v>
      </c>
      <c r="X6763" s="3">
        <v>0</v>
      </c>
      <c r="Y6763" s="3">
        <v>201660876</v>
      </c>
      <c r="Z6763" s="5">
        <f t="shared" si="212"/>
        <v>63223623558</v>
      </c>
      <c r="AA6763" s="6">
        <f t="shared" si="213"/>
        <v>58.88158786855638</v>
      </c>
    </row>
    <row r="6764" spans="1:27" x14ac:dyDescent="0.35">
      <c r="A6764">
        <v>16842568828</v>
      </c>
      <c r="B6764" s="3">
        <v>12077613982</v>
      </c>
      <c r="C6764" s="3">
        <v>1035817147</v>
      </c>
      <c r="D6764" s="3">
        <v>393944</v>
      </c>
      <c r="E6764" s="3">
        <v>0</v>
      </c>
      <c r="F6764" s="3">
        <v>0</v>
      </c>
      <c r="G6764" s="3">
        <v>0</v>
      </c>
      <c r="H6764" s="3">
        <v>0</v>
      </c>
      <c r="I6764" s="3">
        <v>13016</v>
      </c>
      <c r="J6764" s="3">
        <v>0</v>
      </c>
      <c r="K6764" s="3">
        <v>33734071</v>
      </c>
      <c r="L6764" s="3">
        <v>1674529379</v>
      </c>
      <c r="M6764" s="3">
        <v>78551458</v>
      </c>
      <c r="N6764" s="3">
        <v>0</v>
      </c>
      <c r="O6764" s="3">
        <v>332754331</v>
      </c>
      <c r="P6764" s="3">
        <v>0</v>
      </c>
      <c r="Q6764" s="3">
        <v>0</v>
      </c>
      <c r="R6764" s="3">
        <v>10540103</v>
      </c>
      <c r="S6764" s="3">
        <v>427203</v>
      </c>
      <c r="T6764" s="3">
        <v>0</v>
      </c>
      <c r="U6764" s="3">
        <v>4652142</v>
      </c>
      <c r="V6764" s="3">
        <v>0</v>
      </c>
      <c r="W6764" s="3">
        <v>544682553</v>
      </c>
      <c r="X6764" s="3">
        <v>1015931</v>
      </c>
      <c r="Y6764" s="3">
        <v>0</v>
      </c>
      <c r="Z6764" s="5">
        <f t="shared" si="212"/>
        <v>15794725260</v>
      </c>
      <c r="AA6764" s="6">
        <f t="shared" si="213"/>
        <v>14.709984194487333</v>
      </c>
    </row>
    <row r="6765" spans="1:27" x14ac:dyDescent="0.35">
      <c r="A6765">
        <v>16842568829</v>
      </c>
      <c r="B6765" s="3">
        <v>14728530641</v>
      </c>
      <c r="C6765" s="3">
        <v>7590463854</v>
      </c>
      <c r="D6765" s="3">
        <v>16509914</v>
      </c>
      <c r="E6765" s="3">
        <v>49510</v>
      </c>
      <c r="F6765" s="3">
        <v>0</v>
      </c>
      <c r="G6765" s="3">
        <v>74695957</v>
      </c>
      <c r="H6765" s="3">
        <v>0</v>
      </c>
      <c r="I6765" s="3">
        <v>6481788</v>
      </c>
      <c r="J6765" s="3">
        <v>0</v>
      </c>
      <c r="K6765" s="3">
        <v>10866370</v>
      </c>
      <c r="L6765" s="3">
        <v>0</v>
      </c>
      <c r="M6765" s="3">
        <v>46694784</v>
      </c>
      <c r="N6765" s="3">
        <v>0</v>
      </c>
      <c r="O6765" s="3">
        <v>4954076</v>
      </c>
      <c r="P6765" s="3">
        <v>0</v>
      </c>
      <c r="Q6765" s="3">
        <v>0</v>
      </c>
      <c r="R6765" s="3">
        <v>8208</v>
      </c>
      <c r="S6765" s="3">
        <v>15387515</v>
      </c>
      <c r="T6765" s="3">
        <v>0</v>
      </c>
      <c r="U6765" s="3">
        <v>11464305</v>
      </c>
      <c r="V6765" s="3">
        <v>0</v>
      </c>
      <c r="W6765" s="3">
        <v>792910</v>
      </c>
      <c r="X6765" s="3">
        <v>0</v>
      </c>
      <c r="Y6765" s="3">
        <v>0</v>
      </c>
      <c r="Z6765" s="5">
        <f t="shared" si="212"/>
        <v>22506899832</v>
      </c>
      <c r="AA6765" s="6">
        <f t="shared" si="213"/>
        <v>20.961183898150921</v>
      </c>
    </row>
    <row r="6766" spans="1:27" x14ac:dyDescent="0.35">
      <c r="A6766">
        <v>16842568830</v>
      </c>
      <c r="B6766" s="3">
        <v>36604083055</v>
      </c>
      <c r="C6766" s="3">
        <v>127453706</v>
      </c>
      <c r="D6766" s="3">
        <v>25025</v>
      </c>
      <c r="E6766" s="3">
        <v>25387</v>
      </c>
      <c r="F6766" s="3">
        <v>0</v>
      </c>
      <c r="G6766" s="3">
        <v>0</v>
      </c>
      <c r="H6766" s="3">
        <v>0</v>
      </c>
      <c r="I6766" s="3">
        <v>351840</v>
      </c>
      <c r="J6766" s="3">
        <v>0</v>
      </c>
      <c r="K6766" s="3">
        <v>1237050</v>
      </c>
      <c r="L6766" s="3">
        <v>0</v>
      </c>
      <c r="M6766" s="3">
        <v>20198065</v>
      </c>
      <c r="N6766" s="3">
        <v>0</v>
      </c>
      <c r="O6766" s="3">
        <v>0</v>
      </c>
      <c r="P6766" s="3">
        <v>0</v>
      </c>
      <c r="Q6766" s="3">
        <v>0</v>
      </c>
      <c r="R6766" s="3">
        <v>0</v>
      </c>
      <c r="S6766" s="3">
        <v>11456</v>
      </c>
      <c r="T6766" s="3">
        <v>97721</v>
      </c>
      <c r="U6766" s="3">
        <v>80585348</v>
      </c>
      <c r="V6766" s="3">
        <v>0</v>
      </c>
      <c r="W6766" s="3">
        <v>2223882</v>
      </c>
      <c r="X6766" s="3">
        <v>0</v>
      </c>
      <c r="Y6766" s="3">
        <v>0</v>
      </c>
      <c r="Z6766" s="5">
        <f t="shared" si="212"/>
        <v>36836292535</v>
      </c>
      <c r="AA6766" s="6">
        <f t="shared" si="213"/>
        <v>34.306470802985132</v>
      </c>
    </row>
    <row r="6767" spans="1:27" x14ac:dyDescent="0.35">
      <c r="A6767">
        <v>16842568836</v>
      </c>
      <c r="B6767" s="3">
        <v>10922893306</v>
      </c>
      <c r="C6767" s="3">
        <v>30166554853</v>
      </c>
      <c r="D6767" s="3">
        <v>47055227</v>
      </c>
      <c r="E6767" s="3">
        <v>660687</v>
      </c>
      <c r="F6767" s="3">
        <v>0</v>
      </c>
      <c r="G6767" s="3">
        <v>0</v>
      </c>
      <c r="H6767" s="3">
        <v>0</v>
      </c>
      <c r="I6767" s="3">
        <v>218692636</v>
      </c>
      <c r="J6767" s="3">
        <v>0</v>
      </c>
      <c r="K6767" s="3">
        <v>2440435</v>
      </c>
      <c r="L6767" s="3">
        <v>0</v>
      </c>
      <c r="M6767" s="3">
        <v>18357379</v>
      </c>
      <c r="N6767" s="3">
        <v>20112</v>
      </c>
      <c r="O6767" s="3">
        <v>0</v>
      </c>
      <c r="P6767" s="3">
        <v>0</v>
      </c>
      <c r="Q6767" s="3">
        <v>0</v>
      </c>
      <c r="R6767" s="3">
        <v>225815</v>
      </c>
      <c r="S6767" s="3">
        <v>1933661</v>
      </c>
      <c r="T6767" s="3">
        <v>446286</v>
      </c>
      <c r="U6767" s="3">
        <v>335676</v>
      </c>
      <c r="V6767" s="3">
        <v>0</v>
      </c>
      <c r="W6767" s="3">
        <v>18566780</v>
      </c>
      <c r="X6767" s="3">
        <v>0</v>
      </c>
      <c r="Y6767" s="3">
        <v>0</v>
      </c>
      <c r="Z6767" s="5">
        <f t="shared" si="212"/>
        <v>41398182853</v>
      </c>
      <c r="AA6767" s="6">
        <f t="shared" si="213"/>
        <v>38.555062239058316</v>
      </c>
    </row>
    <row r="6768" spans="1:27" x14ac:dyDescent="0.35">
      <c r="A6768">
        <v>16842568838</v>
      </c>
      <c r="B6768" s="3">
        <v>18266626687</v>
      </c>
      <c r="C6768" s="3">
        <v>23785797963</v>
      </c>
      <c r="D6768" s="3">
        <v>38361803</v>
      </c>
      <c r="E6768" s="3">
        <v>0</v>
      </c>
      <c r="F6768" s="3">
        <v>0</v>
      </c>
      <c r="G6768" s="3">
        <v>33741</v>
      </c>
      <c r="H6768" s="3">
        <v>0</v>
      </c>
      <c r="I6768" s="3">
        <v>50492924</v>
      </c>
      <c r="J6768" s="3">
        <v>0</v>
      </c>
      <c r="K6768" s="3">
        <v>12428386</v>
      </c>
      <c r="L6768" s="3">
        <v>0</v>
      </c>
      <c r="M6768" s="3">
        <v>1198466571</v>
      </c>
      <c r="N6768" s="3">
        <v>0</v>
      </c>
      <c r="O6768" s="3">
        <v>3767670</v>
      </c>
      <c r="P6768" s="3">
        <v>0</v>
      </c>
      <c r="Q6768" s="3">
        <v>0</v>
      </c>
      <c r="R6768" s="3">
        <v>21296</v>
      </c>
      <c r="S6768" s="3">
        <v>24435949</v>
      </c>
      <c r="T6768" s="3">
        <v>77565</v>
      </c>
      <c r="U6768" s="3">
        <v>5197859</v>
      </c>
      <c r="V6768" s="3">
        <v>0</v>
      </c>
      <c r="W6768" s="3">
        <v>1825689</v>
      </c>
      <c r="X6768" s="3">
        <v>26581598</v>
      </c>
      <c r="Y6768" s="3">
        <v>0</v>
      </c>
      <c r="Z6768" s="5">
        <f t="shared" si="212"/>
        <v>43414115701</v>
      </c>
      <c r="AA6768" s="6">
        <f t="shared" si="213"/>
        <v>40.43254600930959</v>
      </c>
    </row>
    <row r="6769" spans="1:27" x14ac:dyDescent="0.35">
      <c r="A6769">
        <v>16842568839</v>
      </c>
      <c r="B6769" s="3">
        <v>1504948608</v>
      </c>
      <c r="C6769" s="3">
        <v>749245621</v>
      </c>
      <c r="D6769" s="3">
        <v>344666</v>
      </c>
      <c r="E6769" s="3">
        <v>0</v>
      </c>
      <c r="F6769" s="3">
        <v>0</v>
      </c>
      <c r="G6769" s="3">
        <v>0</v>
      </c>
      <c r="H6769" s="3">
        <v>0</v>
      </c>
      <c r="I6769" s="3">
        <v>35397</v>
      </c>
      <c r="J6769" s="3">
        <v>0</v>
      </c>
      <c r="K6769" s="3">
        <v>681847</v>
      </c>
      <c r="L6769" s="3">
        <v>0</v>
      </c>
      <c r="M6769" s="3">
        <v>134187</v>
      </c>
      <c r="N6769" s="3">
        <v>0</v>
      </c>
      <c r="O6769" s="3">
        <v>0</v>
      </c>
      <c r="P6769" s="3">
        <v>0</v>
      </c>
      <c r="Q6769" s="3">
        <v>0</v>
      </c>
      <c r="R6769" s="3">
        <v>0</v>
      </c>
      <c r="S6769" s="3">
        <v>195023</v>
      </c>
      <c r="T6769" s="3">
        <v>0</v>
      </c>
      <c r="U6769" s="3">
        <v>492162</v>
      </c>
      <c r="V6769" s="3">
        <v>0</v>
      </c>
      <c r="W6769" s="3">
        <v>1545331</v>
      </c>
      <c r="X6769" s="3">
        <v>0</v>
      </c>
      <c r="Y6769" s="3">
        <v>0</v>
      </c>
      <c r="Z6769" s="5">
        <f t="shared" si="212"/>
        <v>2257622842</v>
      </c>
      <c r="AA6769" s="6">
        <f t="shared" si="213"/>
        <v>2.1025751177221537</v>
      </c>
    </row>
    <row r="6770" spans="1:27" x14ac:dyDescent="0.35">
      <c r="A6770">
        <v>16842568841</v>
      </c>
      <c r="B6770" s="3">
        <v>1041003377</v>
      </c>
      <c r="C6770" s="3">
        <v>1144295339</v>
      </c>
      <c r="D6770" s="3">
        <v>645742</v>
      </c>
      <c r="E6770" s="3">
        <v>141058</v>
      </c>
      <c r="F6770" s="3">
        <v>0</v>
      </c>
      <c r="G6770" s="3">
        <v>1238635</v>
      </c>
      <c r="H6770" s="3">
        <v>0</v>
      </c>
      <c r="I6770" s="3">
        <v>103647</v>
      </c>
      <c r="J6770" s="3">
        <v>0</v>
      </c>
      <c r="K6770" s="3">
        <v>783154</v>
      </c>
      <c r="L6770" s="3">
        <v>0</v>
      </c>
      <c r="M6770" s="3">
        <v>3024274</v>
      </c>
      <c r="N6770" s="3">
        <v>0</v>
      </c>
      <c r="O6770" s="3">
        <v>860178</v>
      </c>
      <c r="P6770" s="3">
        <v>0</v>
      </c>
      <c r="Q6770" s="3">
        <v>0</v>
      </c>
      <c r="R6770" s="3">
        <v>78960914</v>
      </c>
      <c r="S6770" s="3">
        <v>264951</v>
      </c>
      <c r="T6770" s="3">
        <v>0</v>
      </c>
      <c r="U6770" s="3">
        <v>1246741</v>
      </c>
      <c r="V6770" s="3">
        <v>0</v>
      </c>
      <c r="W6770" s="3">
        <v>62134</v>
      </c>
      <c r="X6770" s="3">
        <v>0</v>
      </c>
      <c r="Y6770" s="3">
        <v>0</v>
      </c>
      <c r="Z6770" s="5">
        <f t="shared" si="212"/>
        <v>2272630144</v>
      </c>
      <c r="AA6770" s="6">
        <f t="shared" si="213"/>
        <v>2.1165517568588257</v>
      </c>
    </row>
    <row r="6771" spans="1:27" x14ac:dyDescent="0.35">
      <c r="A6771">
        <v>16842568843</v>
      </c>
      <c r="B6771" s="3">
        <v>253984847768</v>
      </c>
      <c r="C6771" s="3">
        <v>58552739035</v>
      </c>
      <c r="D6771" s="3">
        <v>15084838</v>
      </c>
      <c r="E6771" s="3">
        <v>5432069</v>
      </c>
      <c r="F6771" s="3">
        <v>0</v>
      </c>
      <c r="G6771" s="3">
        <v>113149452</v>
      </c>
      <c r="H6771" s="3">
        <v>97096128846</v>
      </c>
      <c r="I6771" s="3">
        <v>5513220223</v>
      </c>
      <c r="J6771" s="3">
        <v>0</v>
      </c>
      <c r="K6771" s="3">
        <v>165254815</v>
      </c>
      <c r="L6771" s="3">
        <v>0</v>
      </c>
      <c r="M6771" s="3">
        <v>35431675573</v>
      </c>
      <c r="N6771" s="3">
        <v>13661</v>
      </c>
      <c r="O6771" s="3">
        <v>74913429051</v>
      </c>
      <c r="P6771" s="3">
        <v>0</v>
      </c>
      <c r="Q6771" s="3">
        <v>0</v>
      </c>
      <c r="R6771" s="3">
        <v>9171787</v>
      </c>
      <c r="S6771" s="3">
        <v>123170700</v>
      </c>
      <c r="T6771" s="3">
        <v>833838</v>
      </c>
      <c r="U6771" s="3">
        <v>611299119</v>
      </c>
      <c r="V6771" s="3">
        <v>0</v>
      </c>
      <c r="W6771" s="3">
        <v>44070392075</v>
      </c>
      <c r="X6771" s="3">
        <v>1090818</v>
      </c>
      <c r="Y6771" s="3">
        <v>0</v>
      </c>
      <c r="Z6771" s="5">
        <f t="shared" si="212"/>
        <v>570606933668</v>
      </c>
      <c r="AA6771" s="6">
        <f t="shared" si="213"/>
        <v>531.41911855712533</v>
      </c>
    </row>
    <row r="6772" spans="1:27" x14ac:dyDescent="0.35">
      <c r="A6772">
        <v>16842568846</v>
      </c>
      <c r="B6772" s="3">
        <v>14299768882</v>
      </c>
      <c r="C6772" s="3">
        <v>7880143169</v>
      </c>
      <c r="D6772" s="3">
        <v>32818186</v>
      </c>
      <c r="E6772" s="3">
        <v>0</v>
      </c>
      <c r="F6772" s="3">
        <v>0</v>
      </c>
      <c r="G6772" s="3">
        <v>66807</v>
      </c>
      <c r="H6772" s="3">
        <v>0</v>
      </c>
      <c r="I6772" s="3">
        <v>31496395</v>
      </c>
      <c r="J6772" s="3">
        <v>0</v>
      </c>
      <c r="K6772" s="3">
        <v>9086493</v>
      </c>
      <c r="L6772" s="3">
        <v>0</v>
      </c>
      <c r="M6772" s="3">
        <v>36204891</v>
      </c>
      <c r="N6772" s="3">
        <v>0</v>
      </c>
      <c r="O6772" s="3">
        <v>26555404</v>
      </c>
      <c r="P6772" s="3">
        <v>0</v>
      </c>
      <c r="Q6772" s="3">
        <v>0</v>
      </c>
      <c r="R6772" s="3">
        <v>0</v>
      </c>
      <c r="S6772" s="3">
        <v>6067758</v>
      </c>
      <c r="T6772" s="3">
        <v>0</v>
      </c>
      <c r="U6772" s="3">
        <v>0</v>
      </c>
      <c r="V6772" s="3">
        <v>0</v>
      </c>
      <c r="W6772" s="3">
        <v>7160564688</v>
      </c>
      <c r="X6772" s="3">
        <v>0</v>
      </c>
      <c r="Y6772" s="3">
        <v>0</v>
      </c>
      <c r="Z6772" s="5">
        <f t="shared" si="212"/>
        <v>29482772673</v>
      </c>
      <c r="AA6772" s="6">
        <f t="shared" si="213"/>
        <v>27.457971752621233</v>
      </c>
    </row>
    <row r="6773" spans="1:27" x14ac:dyDescent="0.35">
      <c r="A6773">
        <v>16842568848</v>
      </c>
      <c r="B6773" s="3">
        <v>999601648</v>
      </c>
      <c r="C6773" s="3">
        <v>1433918399</v>
      </c>
      <c r="D6773" s="3">
        <v>2060598</v>
      </c>
      <c r="E6773" s="3">
        <v>33917</v>
      </c>
      <c r="F6773" s="3">
        <v>0</v>
      </c>
      <c r="G6773" s="3">
        <v>3819353</v>
      </c>
      <c r="H6773" s="3">
        <v>0</v>
      </c>
      <c r="I6773" s="3">
        <v>20887025</v>
      </c>
      <c r="J6773" s="3">
        <v>0</v>
      </c>
      <c r="K6773" s="3">
        <v>2089965</v>
      </c>
      <c r="L6773" s="3">
        <v>0</v>
      </c>
      <c r="M6773" s="3">
        <v>18410029</v>
      </c>
      <c r="N6773" s="3">
        <v>0</v>
      </c>
      <c r="O6773" s="3">
        <v>590726</v>
      </c>
      <c r="P6773" s="3">
        <v>0</v>
      </c>
      <c r="Q6773" s="3">
        <v>0</v>
      </c>
      <c r="R6773" s="3">
        <v>25934</v>
      </c>
      <c r="S6773" s="3">
        <v>16726488</v>
      </c>
      <c r="T6773" s="3">
        <v>37017</v>
      </c>
      <c r="U6773" s="3">
        <v>613939</v>
      </c>
      <c r="V6773" s="3">
        <v>0</v>
      </c>
      <c r="W6773" s="3">
        <v>43633</v>
      </c>
      <c r="X6773" s="3">
        <v>2509007</v>
      </c>
      <c r="Y6773" s="3">
        <v>0</v>
      </c>
      <c r="Z6773" s="5">
        <f t="shared" si="212"/>
        <v>2501367678</v>
      </c>
      <c r="AA6773" s="6">
        <f t="shared" si="213"/>
        <v>2.3295801859349012</v>
      </c>
    </row>
    <row r="6774" spans="1:27" x14ac:dyDescent="0.35">
      <c r="A6774">
        <v>16842568849</v>
      </c>
      <c r="B6774" s="3">
        <v>0</v>
      </c>
      <c r="C6774" s="3">
        <v>0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0</v>
      </c>
      <c r="O6774" s="3">
        <v>0</v>
      </c>
      <c r="P6774" s="3">
        <v>0</v>
      </c>
      <c r="Q6774" s="3">
        <v>0</v>
      </c>
      <c r="R6774" s="3">
        <v>0</v>
      </c>
      <c r="S6774" s="3">
        <v>0</v>
      </c>
      <c r="T6774" s="3">
        <v>0</v>
      </c>
      <c r="U6774" s="3">
        <v>0</v>
      </c>
      <c r="V6774" s="3">
        <v>0</v>
      </c>
      <c r="W6774" s="3">
        <v>0</v>
      </c>
      <c r="X6774" s="3">
        <v>0</v>
      </c>
      <c r="Y6774" s="3">
        <v>0</v>
      </c>
      <c r="Z6774" s="5">
        <f t="shared" si="212"/>
        <v>0</v>
      </c>
      <c r="AA6774" s="6">
        <f t="shared" si="213"/>
        <v>0</v>
      </c>
    </row>
    <row r="6775" spans="1:27" x14ac:dyDescent="0.35">
      <c r="A6775">
        <v>16842568927</v>
      </c>
      <c r="B6775" s="3">
        <v>6889897632</v>
      </c>
      <c r="C6775" s="3">
        <v>4555377634</v>
      </c>
      <c r="D6775" s="3">
        <v>7790177</v>
      </c>
      <c r="E6775" s="3">
        <v>0</v>
      </c>
      <c r="F6775" s="3">
        <v>0</v>
      </c>
      <c r="G6775" s="3">
        <v>0</v>
      </c>
      <c r="H6775" s="3">
        <v>0</v>
      </c>
      <c r="I6775" s="3">
        <v>11442036</v>
      </c>
      <c r="J6775" s="3">
        <v>0</v>
      </c>
      <c r="K6775" s="3">
        <v>5411050</v>
      </c>
      <c r="L6775" s="3">
        <v>0</v>
      </c>
      <c r="M6775" s="3">
        <v>27124793</v>
      </c>
      <c r="N6775" s="3">
        <v>0</v>
      </c>
      <c r="O6775" s="3">
        <v>0</v>
      </c>
      <c r="P6775" s="3">
        <v>0</v>
      </c>
      <c r="Q6775" s="3">
        <v>0</v>
      </c>
      <c r="R6775" s="3">
        <v>0</v>
      </c>
      <c r="S6775" s="3">
        <v>2533162</v>
      </c>
      <c r="T6775" s="3">
        <v>70534</v>
      </c>
      <c r="U6775" s="3">
        <v>0</v>
      </c>
      <c r="V6775" s="3">
        <v>0</v>
      </c>
      <c r="W6775" s="3">
        <v>0</v>
      </c>
      <c r="X6775" s="3">
        <v>0</v>
      </c>
      <c r="Y6775" s="3">
        <v>0</v>
      </c>
      <c r="Z6775" s="5">
        <f t="shared" si="212"/>
        <v>11499647018</v>
      </c>
      <c r="AA6775" s="6">
        <f t="shared" si="213"/>
        <v>10.70988086797297</v>
      </c>
    </row>
    <row r="6776" spans="1:27" x14ac:dyDescent="0.35">
      <c r="A6776">
        <v>16842568928</v>
      </c>
      <c r="B6776" s="3">
        <v>1798991515</v>
      </c>
      <c r="C6776" s="3">
        <v>2469460469</v>
      </c>
      <c r="D6776" s="3">
        <v>7462633</v>
      </c>
      <c r="E6776" s="3">
        <v>0</v>
      </c>
      <c r="F6776" s="3">
        <v>0</v>
      </c>
      <c r="G6776" s="3">
        <v>0</v>
      </c>
      <c r="H6776" s="3">
        <v>183512</v>
      </c>
      <c r="I6776" s="3">
        <v>75733</v>
      </c>
      <c r="J6776" s="3">
        <v>0</v>
      </c>
      <c r="K6776" s="3">
        <v>4708328</v>
      </c>
      <c r="L6776" s="3">
        <v>0</v>
      </c>
      <c r="M6776" s="3">
        <v>8597608</v>
      </c>
      <c r="N6776" s="3">
        <v>0</v>
      </c>
      <c r="O6776" s="3">
        <v>0</v>
      </c>
      <c r="P6776" s="3">
        <v>0</v>
      </c>
      <c r="Q6776" s="3">
        <v>0</v>
      </c>
      <c r="R6776" s="3">
        <v>0</v>
      </c>
      <c r="S6776" s="3">
        <v>6131051</v>
      </c>
      <c r="T6776" s="3">
        <v>0</v>
      </c>
      <c r="U6776" s="3">
        <v>4979886</v>
      </c>
      <c r="V6776" s="3">
        <v>0</v>
      </c>
      <c r="W6776" s="3">
        <v>0</v>
      </c>
      <c r="X6776" s="3">
        <v>1153832</v>
      </c>
      <c r="Y6776" s="3">
        <v>0</v>
      </c>
      <c r="Z6776" s="5">
        <f t="shared" si="212"/>
        <v>4301744567</v>
      </c>
      <c r="AA6776" s="6">
        <f t="shared" si="213"/>
        <v>4.0063118254765868</v>
      </c>
    </row>
    <row r="6777" spans="1:27" x14ac:dyDescent="0.35">
      <c r="A6777">
        <v>16842568930</v>
      </c>
      <c r="B6777" s="3">
        <v>0</v>
      </c>
      <c r="C6777" s="3">
        <v>0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0</v>
      </c>
      <c r="O6777" s="3">
        <v>0</v>
      </c>
      <c r="P6777" s="3">
        <v>0</v>
      </c>
      <c r="Q6777" s="3">
        <v>0</v>
      </c>
      <c r="R6777" s="3">
        <v>0</v>
      </c>
      <c r="S6777" s="3">
        <v>0</v>
      </c>
      <c r="T6777" s="3">
        <v>0</v>
      </c>
      <c r="U6777" s="3">
        <v>0</v>
      </c>
      <c r="V6777" s="3">
        <v>0</v>
      </c>
      <c r="W6777" s="3">
        <v>0</v>
      </c>
      <c r="X6777" s="3">
        <v>0</v>
      </c>
      <c r="Y6777" s="3">
        <v>0</v>
      </c>
      <c r="Z6777" s="5">
        <f t="shared" si="212"/>
        <v>0</v>
      </c>
      <c r="AA6777" s="6">
        <f t="shared" si="213"/>
        <v>0</v>
      </c>
    </row>
    <row r="6778" spans="1:27" x14ac:dyDescent="0.35">
      <c r="A6778">
        <v>16842568931</v>
      </c>
      <c r="B6778" s="3">
        <v>15965886226</v>
      </c>
      <c r="C6778" s="3">
        <v>10843886288</v>
      </c>
      <c r="D6778" s="3">
        <v>24516603</v>
      </c>
      <c r="E6778" s="3">
        <v>0</v>
      </c>
      <c r="F6778" s="3">
        <v>0</v>
      </c>
      <c r="G6778" s="3">
        <v>113417717</v>
      </c>
      <c r="H6778" s="3">
        <v>195710</v>
      </c>
      <c r="I6778" s="3">
        <v>35053061</v>
      </c>
      <c r="J6778" s="3">
        <v>0</v>
      </c>
      <c r="K6778" s="3">
        <v>9974824</v>
      </c>
      <c r="L6778" s="3">
        <v>0</v>
      </c>
      <c r="M6778" s="3">
        <v>133319514</v>
      </c>
      <c r="N6778" s="3">
        <v>64482</v>
      </c>
      <c r="O6778" s="3">
        <v>0</v>
      </c>
      <c r="P6778" s="3">
        <v>0</v>
      </c>
      <c r="Q6778" s="3">
        <v>0</v>
      </c>
      <c r="R6778" s="3">
        <v>95136</v>
      </c>
      <c r="S6778" s="3">
        <v>85447721</v>
      </c>
      <c r="T6778" s="3">
        <v>422636</v>
      </c>
      <c r="U6778" s="3">
        <v>28153351</v>
      </c>
      <c r="V6778" s="3">
        <v>0</v>
      </c>
      <c r="W6778" s="3">
        <v>16061469602</v>
      </c>
      <c r="X6778" s="3">
        <v>94965</v>
      </c>
      <c r="Y6778" s="3">
        <v>0</v>
      </c>
      <c r="Z6778" s="5">
        <f t="shared" si="212"/>
        <v>43301997836</v>
      </c>
      <c r="AA6778" s="6">
        <f t="shared" si="213"/>
        <v>40.328128110617399</v>
      </c>
    </row>
    <row r="6779" spans="1:27" x14ac:dyDescent="0.35">
      <c r="A6779">
        <v>16842568938</v>
      </c>
      <c r="B6779" s="3">
        <v>5277850906</v>
      </c>
      <c r="C6779" s="3">
        <v>3714619434</v>
      </c>
      <c r="D6779" s="3">
        <v>17631852</v>
      </c>
      <c r="E6779" s="3">
        <v>0</v>
      </c>
      <c r="F6779" s="3">
        <v>0</v>
      </c>
      <c r="G6779" s="3">
        <v>342137</v>
      </c>
      <c r="H6779" s="3">
        <v>485273</v>
      </c>
      <c r="I6779" s="3">
        <v>29764222</v>
      </c>
      <c r="J6779" s="3">
        <v>200</v>
      </c>
      <c r="K6779" s="3">
        <v>2055779</v>
      </c>
      <c r="L6779" s="3">
        <v>0</v>
      </c>
      <c r="M6779" s="3">
        <v>91578</v>
      </c>
      <c r="N6779" s="3">
        <v>0</v>
      </c>
      <c r="O6779" s="3">
        <v>386310881</v>
      </c>
      <c r="P6779" s="3">
        <v>0</v>
      </c>
      <c r="Q6779" s="3">
        <v>0</v>
      </c>
      <c r="R6779" s="3">
        <v>0</v>
      </c>
      <c r="S6779" s="3">
        <v>165055</v>
      </c>
      <c r="T6779" s="3">
        <v>0</v>
      </c>
      <c r="U6779" s="3">
        <v>199650</v>
      </c>
      <c r="V6779" s="3">
        <v>0</v>
      </c>
      <c r="W6779" s="3">
        <v>3854293</v>
      </c>
      <c r="X6779" s="3">
        <v>0</v>
      </c>
      <c r="Y6779" s="3">
        <v>0</v>
      </c>
      <c r="Z6779" s="5">
        <f t="shared" si="212"/>
        <v>9433371260</v>
      </c>
      <c r="AA6779" s="6">
        <f t="shared" si="213"/>
        <v>8.7855116091668606</v>
      </c>
    </row>
    <row r="6780" spans="1:27" x14ac:dyDescent="0.35">
      <c r="A6780">
        <v>16842568940</v>
      </c>
      <c r="B6780" s="3">
        <v>38824316551</v>
      </c>
      <c r="C6780" s="3">
        <v>22514138628</v>
      </c>
      <c r="D6780" s="3">
        <v>552035413</v>
      </c>
      <c r="E6780" s="3">
        <v>0</v>
      </c>
      <c r="F6780" s="3">
        <v>0</v>
      </c>
      <c r="G6780" s="3">
        <v>64914</v>
      </c>
      <c r="H6780" s="3">
        <v>0</v>
      </c>
      <c r="I6780" s="3">
        <v>482623279</v>
      </c>
      <c r="J6780" s="3">
        <v>0</v>
      </c>
      <c r="K6780" s="3">
        <v>21039707</v>
      </c>
      <c r="L6780" s="3">
        <v>0</v>
      </c>
      <c r="M6780" s="3">
        <v>332680050</v>
      </c>
      <c r="N6780" s="3">
        <v>0</v>
      </c>
      <c r="O6780" s="3">
        <v>22978753</v>
      </c>
      <c r="P6780" s="3">
        <v>0</v>
      </c>
      <c r="Q6780" s="3">
        <v>0</v>
      </c>
      <c r="R6780" s="3">
        <v>130815</v>
      </c>
      <c r="S6780" s="3">
        <v>78300911</v>
      </c>
      <c r="T6780" s="3">
        <v>1009206</v>
      </c>
      <c r="U6780" s="3">
        <v>63935832</v>
      </c>
      <c r="V6780" s="3">
        <v>0</v>
      </c>
      <c r="W6780" s="3">
        <v>5104653027</v>
      </c>
      <c r="X6780" s="3">
        <v>1290789</v>
      </c>
      <c r="Y6780" s="3">
        <v>0</v>
      </c>
      <c r="Z6780" s="5">
        <f t="shared" si="212"/>
        <v>67999197875</v>
      </c>
      <c r="AA6780" s="6">
        <f t="shared" si="213"/>
        <v>63.329188036732376</v>
      </c>
    </row>
    <row r="6781" spans="1:27" x14ac:dyDescent="0.35">
      <c r="A6781">
        <v>16842568943</v>
      </c>
      <c r="B6781" s="3">
        <v>49200815894</v>
      </c>
      <c r="C6781" s="3">
        <v>41118155207</v>
      </c>
      <c r="D6781" s="3">
        <v>13893347</v>
      </c>
      <c r="E6781" s="3">
        <v>0</v>
      </c>
      <c r="F6781" s="3">
        <v>0</v>
      </c>
      <c r="G6781" s="3">
        <v>19451</v>
      </c>
      <c r="H6781" s="3">
        <v>0</v>
      </c>
      <c r="I6781" s="3">
        <v>2359952</v>
      </c>
      <c r="J6781" s="3">
        <v>0</v>
      </c>
      <c r="K6781" s="3">
        <v>6220601</v>
      </c>
      <c r="L6781" s="3">
        <v>0</v>
      </c>
      <c r="M6781" s="3">
        <v>3488664526</v>
      </c>
      <c r="N6781" s="3">
        <v>0</v>
      </c>
      <c r="O6781" s="3">
        <v>4694</v>
      </c>
      <c r="P6781" s="3">
        <v>0</v>
      </c>
      <c r="Q6781" s="3">
        <v>0</v>
      </c>
      <c r="R6781" s="3">
        <v>0</v>
      </c>
      <c r="S6781" s="3">
        <v>12256507</v>
      </c>
      <c r="T6781" s="3">
        <v>84189</v>
      </c>
      <c r="U6781" s="3">
        <v>745377</v>
      </c>
      <c r="V6781" s="3">
        <v>0</v>
      </c>
      <c r="W6781" s="3">
        <v>5240056262</v>
      </c>
      <c r="X6781" s="3">
        <v>0</v>
      </c>
      <c r="Y6781" s="3">
        <v>0</v>
      </c>
      <c r="Z6781" s="5">
        <f t="shared" si="212"/>
        <v>99083276007</v>
      </c>
      <c r="AA6781" s="6">
        <f t="shared" si="213"/>
        <v>92.27849171217531</v>
      </c>
    </row>
    <row r="6782" spans="1:27" x14ac:dyDescent="0.35">
      <c r="A6782">
        <v>16842568945</v>
      </c>
      <c r="B6782" s="3">
        <v>8158091575</v>
      </c>
      <c r="C6782" s="3">
        <v>6723146383</v>
      </c>
      <c r="D6782" s="3">
        <v>5603939</v>
      </c>
      <c r="E6782" s="3">
        <v>0</v>
      </c>
      <c r="F6782" s="3">
        <v>0</v>
      </c>
      <c r="G6782" s="3">
        <v>95776249</v>
      </c>
      <c r="H6782" s="3">
        <v>1154512</v>
      </c>
      <c r="I6782" s="3">
        <v>76710340</v>
      </c>
      <c r="J6782" s="3">
        <v>0</v>
      </c>
      <c r="K6782" s="3">
        <v>24831532</v>
      </c>
      <c r="L6782" s="3">
        <v>0</v>
      </c>
      <c r="M6782" s="3">
        <v>14824081</v>
      </c>
      <c r="N6782" s="3">
        <v>0</v>
      </c>
      <c r="O6782" s="3">
        <v>720223</v>
      </c>
      <c r="P6782" s="3">
        <v>0</v>
      </c>
      <c r="Q6782" s="3">
        <v>0</v>
      </c>
      <c r="R6782" s="3">
        <v>0</v>
      </c>
      <c r="S6782" s="3">
        <v>7299957</v>
      </c>
      <c r="T6782" s="3">
        <v>531410</v>
      </c>
      <c r="U6782" s="3">
        <v>1292524</v>
      </c>
      <c r="V6782" s="3">
        <v>0</v>
      </c>
      <c r="W6782" s="3">
        <v>32391</v>
      </c>
      <c r="X6782" s="3">
        <v>27004492</v>
      </c>
      <c r="Y6782" s="3">
        <v>751520726</v>
      </c>
      <c r="Z6782" s="5">
        <f t="shared" si="212"/>
        <v>15888540334</v>
      </c>
      <c r="AA6782" s="6">
        <f t="shared" si="213"/>
        <v>14.797356290742755</v>
      </c>
    </row>
    <row r="6783" spans="1:27" x14ac:dyDescent="0.35">
      <c r="A6783">
        <v>16842569026</v>
      </c>
      <c r="B6783" s="3">
        <v>11165843841</v>
      </c>
      <c r="C6783" s="3">
        <v>5047828680</v>
      </c>
      <c r="D6783" s="3">
        <v>2455064</v>
      </c>
      <c r="E6783" s="3">
        <v>0</v>
      </c>
      <c r="F6783" s="3">
        <v>0</v>
      </c>
      <c r="G6783" s="3">
        <v>0</v>
      </c>
      <c r="H6783" s="3">
        <v>0</v>
      </c>
      <c r="I6783" s="3">
        <v>164254659</v>
      </c>
      <c r="J6783" s="3">
        <v>0</v>
      </c>
      <c r="K6783" s="3">
        <v>0</v>
      </c>
      <c r="L6783" s="3">
        <v>0</v>
      </c>
      <c r="M6783" s="3">
        <v>0</v>
      </c>
      <c r="N6783" s="3">
        <v>13394</v>
      </c>
      <c r="O6783" s="3">
        <v>149269498</v>
      </c>
      <c r="P6783" s="3">
        <v>0</v>
      </c>
      <c r="Q6783" s="3">
        <v>0</v>
      </c>
      <c r="R6783" s="3">
        <v>0</v>
      </c>
      <c r="S6783" s="3">
        <v>11816629</v>
      </c>
      <c r="T6783" s="3">
        <v>335048</v>
      </c>
      <c r="U6783" s="3">
        <v>0</v>
      </c>
      <c r="V6783" s="3">
        <v>0</v>
      </c>
      <c r="W6783" s="3">
        <v>2645834</v>
      </c>
      <c r="X6783" s="3">
        <v>948354</v>
      </c>
      <c r="Y6783" s="3">
        <v>0</v>
      </c>
      <c r="Z6783" s="5">
        <f t="shared" si="212"/>
        <v>16545411001</v>
      </c>
      <c r="AA6783" s="6">
        <f t="shared" si="213"/>
        <v>15.409114771522582</v>
      </c>
    </row>
    <row r="6784" spans="1:27" x14ac:dyDescent="0.35">
      <c r="A6784">
        <v>16842569027</v>
      </c>
      <c r="B6784" s="3">
        <v>38249505022</v>
      </c>
      <c r="C6784" s="3">
        <v>7749345960</v>
      </c>
      <c r="D6784" s="3">
        <v>9125841</v>
      </c>
      <c r="E6784" s="3">
        <v>809887</v>
      </c>
      <c r="F6784" s="3">
        <v>0</v>
      </c>
      <c r="G6784" s="3">
        <v>79602841</v>
      </c>
      <c r="H6784" s="3">
        <v>2865911885</v>
      </c>
      <c r="I6784" s="3">
        <v>39208197</v>
      </c>
      <c r="J6784" s="3">
        <v>0</v>
      </c>
      <c r="K6784" s="3">
        <v>25975737</v>
      </c>
      <c r="L6784" s="3">
        <v>0</v>
      </c>
      <c r="M6784" s="3">
        <v>78455690</v>
      </c>
      <c r="N6784" s="3">
        <v>0</v>
      </c>
      <c r="O6784" s="3">
        <v>2685985</v>
      </c>
      <c r="P6784" s="3">
        <v>0</v>
      </c>
      <c r="Q6784" s="3">
        <v>0</v>
      </c>
      <c r="R6784" s="3">
        <v>8549</v>
      </c>
      <c r="S6784" s="3">
        <v>81116087</v>
      </c>
      <c r="T6784" s="3">
        <v>0</v>
      </c>
      <c r="U6784" s="3">
        <v>14588005</v>
      </c>
      <c r="V6784" s="3">
        <v>0</v>
      </c>
      <c r="W6784" s="3">
        <v>710786</v>
      </c>
      <c r="X6784" s="3">
        <v>0</v>
      </c>
      <c r="Y6784" s="3">
        <v>0</v>
      </c>
      <c r="Z6784" s="5">
        <f t="shared" si="212"/>
        <v>49197050472</v>
      </c>
      <c r="AA6784" s="6">
        <f t="shared" si="213"/>
        <v>45.818323709070683</v>
      </c>
    </row>
    <row r="6785" spans="1:27" x14ac:dyDescent="0.35">
      <c r="A6785">
        <v>16842569029</v>
      </c>
      <c r="B6785" s="3">
        <v>23320707516</v>
      </c>
      <c r="C6785" s="3">
        <v>19416407126</v>
      </c>
      <c r="D6785" s="3">
        <v>56798928</v>
      </c>
      <c r="E6785" s="3">
        <v>4959765</v>
      </c>
      <c r="F6785" s="3">
        <v>0</v>
      </c>
      <c r="G6785" s="3">
        <v>0</v>
      </c>
      <c r="H6785" s="3">
        <v>2562398</v>
      </c>
      <c r="I6785" s="3">
        <v>49850472</v>
      </c>
      <c r="J6785" s="3">
        <v>0</v>
      </c>
      <c r="K6785" s="3">
        <v>459182</v>
      </c>
      <c r="L6785" s="3">
        <v>0</v>
      </c>
      <c r="M6785" s="3">
        <v>180410516</v>
      </c>
      <c r="N6785" s="3">
        <v>0</v>
      </c>
      <c r="O6785" s="3">
        <v>0</v>
      </c>
      <c r="P6785" s="3">
        <v>0</v>
      </c>
      <c r="Q6785" s="3">
        <v>0</v>
      </c>
      <c r="R6785" s="3">
        <v>160287</v>
      </c>
      <c r="S6785" s="3">
        <v>19733017</v>
      </c>
      <c r="T6785" s="3">
        <v>105302</v>
      </c>
      <c r="U6785" s="3">
        <v>978088</v>
      </c>
      <c r="V6785" s="3">
        <v>0</v>
      </c>
      <c r="W6785" s="3">
        <v>245034871</v>
      </c>
      <c r="X6785" s="3">
        <v>28285</v>
      </c>
      <c r="Y6785" s="3">
        <v>0</v>
      </c>
      <c r="Z6785" s="5">
        <f t="shared" si="212"/>
        <v>43298195753</v>
      </c>
      <c r="AA6785" s="6">
        <f t="shared" si="213"/>
        <v>40.324587144888937</v>
      </c>
    </row>
    <row r="6786" spans="1:27" x14ac:dyDescent="0.35">
      <c r="A6786">
        <v>16842569031</v>
      </c>
      <c r="B6786" s="3">
        <v>52422810349</v>
      </c>
      <c r="C6786" s="3">
        <v>1000183572</v>
      </c>
      <c r="D6786" s="3">
        <v>4910905</v>
      </c>
      <c r="E6786" s="3">
        <v>0</v>
      </c>
      <c r="F6786" s="3">
        <v>0</v>
      </c>
      <c r="G6786" s="3">
        <v>1360991</v>
      </c>
      <c r="H6786" s="3">
        <v>2171249360</v>
      </c>
      <c r="I6786" s="3">
        <v>41642866</v>
      </c>
      <c r="J6786" s="3">
        <v>0</v>
      </c>
      <c r="K6786" s="3">
        <v>11522536</v>
      </c>
      <c r="L6786" s="3">
        <v>0</v>
      </c>
      <c r="M6786" s="3">
        <v>366083390</v>
      </c>
      <c r="N6786" s="3">
        <v>24028</v>
      </c>
      <c r="O6786" s="3">
        <v>661680506</v>
      </c>
      <c r="P6786" s="3">
        <v>0</v>
      </c>
      <c r="Q6786" s="3">
        <v>0</v>
      </c>
      <c r="R6786" s="3">
        <v>370901</v>
      </c>
      <c r="S6786" s="3">
        <v>155127007</v>
      </c>
      <c r="T6786" s="3">
        <v>465120</v>
      </c>
      <c r="U6786" s="3">
        <v>27765954</v>
      </c>
      <c r="V6786" s="3">
        <v>0</v>
      </c>
      <c r="W6786" s="3">
        <v>5450832</v>
      </c>
      <c r="X6786" s="3">
        <v>28013</v>
      </c>
      <c r="Y6786" s="3">
        <v>0</v>
      </c>
      <c r="Z6786" s="5">
        <f t="shared" si="212"/>
        <v>56870676330</v>
      </c>
      <c r="AA6786" s="6">
        <f t="shared" si="213"/>
        <v>52.964944699779153</v>
      </c>
    </row>
    <row r="6787" spans="1:27" x14ac:dyDescent="0.35">
      <c r="A6787">
        <v>16842569032</v>
      </c>
      <c r="B6787" s="3">
        <v>660735111</v>
      </c>
      <c r="C6787" s="3">
        <v>238511340</v>
      </c>
      <c r="D6787" s="3">
        <v>14584555</v>
      </c>
      <c r="E6787" s="3">
        <v>1241665</v>
      </c>
      <c r="F6787" s="3">
        <v>15803</v>
      </c>
      <c r="G6787" s="3">
        <v>19456</v>
      </c>
      <c r="H6787" s="3">
        <v>0</v>
      </c>
      <c r="I6787" s="3">
        <v>444901</v>
      </c>
      <c r="J6787" s="3">
        <v>0</v>
      </c>
      <c r="K6787" s="3">
        <v>1468457</v>
      </c>
      <c r="L6787" s="3">
        <v>2415611</v>
      </c>
      <c r="M6787" s="3">
        <v>4564350</v>
      </c>
      <c r="N6787" s="3">
        <v>0</v>
      </c>
      <c r="O6787" s="3">
        <v>1211093</v>
      </c>
      <c r="P6787" s="3">
        <v>0</v>
      </c>
      <c r="Q6787" s="3">
        <v>0</v>
      </c>
      <c r="R6787" s="3">
        <v>0</v>
      </c>
      <c r="S6787" s="3">
        <v>8520983</v>
      </c>
      <c r="T6787" s="3">
        <v>65778</v>
      </c>
      <c r="U6787" s="3">
        <v>13097069</v>
      </c>
      <c r="V6787" s="3">
        <v>0</v>
      </c>
      <c r="W6787" s="3">
        <v>4441846</v>
      </c>
      <c r="X6787" s="3">
        <v>35294</v>
      </c>
      <c r="Y6787" s="3">
        <v>0</v>
      </c>
      <c r="Z6787" s="5">
        <f t="shared" si="212"/>
        <v>951373312</v>
      </c>
      <c r="AA6787" s="6">
        <f t="shared" si="213"/>
        <v>0.88603544235229492</v>
      </c>
    </row>
    <row r="6788" spans="1:27" x14ac:dyDescent="0.35">
      <c r="A6788">
        <v>16842569033</v>
      </c>
      <c r="B6788" s="3">
        <v>9125886898</v>
      </c>
      <c r="C6788" s="3">
        <v>1415425</v>
      </c>
      <c r="D6788" s="3">
        <v>914563</v>
      </c>
      <c r="E6788" s="3">
        <v>0</v>
      </c>
      <c r="F6788" s="3">
        <v>0</v>
      </c>
      <c r="G6788" s="3">
        <v>0</v>
      </c>
      <c r="H6788" s="3">
        <v>0</v>
      </c>
      <c r="I6788" s="3">
        <v>354590884</v>
      </c>
      <c r="J6788" s="3">
        <v>0</v>
      </c>
      <c r="K6788" s="3">
        <v>11408910</v>
      </c>
      <c r="L6788" s="3">
        <v>0</v>
      </c>
      <c r="M6788" s="3">
        <v>22796198</v>
      </c>
      <c r="N6788" s="3">
        <v>223517</v>
      </c>
      <c r="O6788" s="3">
        <v>1462801468</v>
      </c>
      <c r="P6788" s="3">
        <v>0</v>
      </c>
      <c r="Q6788" s="3">
        <v>0</v>
      </c>
      <c r="R6788" s="3">
        <v>0</v>
      </c>
      <c r="S6788" s="3">
        <v>0</v>
      </c>
      <c r="T6788" s="3">
        <v>56310</v>
      </c>
      <c r="U6788" s="3">
        <v>1138979</v>
      </c>
      <c r="V6788" s="3">
        <v>0</v>
      </c>
      <c r="W6788" s="3">
        <v>273722</v>
      </c>
      <c r="X6788" s="3">
        <v>758084</v>
      </c>
      <c r="Y6788" s="3">
        <v>0</v>
      </c>
      <c r="Z6788" s="5">
        <f t="shared" si="212"/>
        <v>10982264958</v>
      </c>
      <c r="AA6788" s="6">
        <f t="shared" si="213"/>
        <v>10.22803127579391</v>
      </c>
    </row>
    <row r="6789" spans="1:27" x14ac:dyDescent="0.35">
      <c r="A6789">
        <v>16842569034</v>
      </c>
      <c r="B6789" s="3">
        <v>75247949333</v>
      </c>
      <c r="C6789" s="3">
        <v>11199079329</v>
      </c>
      <c r="D6789" s="3">
        <v>24857169</v>
      </c>
      <c r="E6789" s="3">
        <v>31072792</v>
      </c>
      <c r="F6789" s="3">
        <v>0</v>
      </c>
      <c r="G6789" s="3">
        <v>8472306</v>
      </c>
      <c r="H6789" s="3">
        <v>2987125356</v>
      </c>
      <c r="I6789" s="3">
        <v>81596796</v>
      </c>
      <c r="J6789" s="3">
        <v>0</v>
      </c>
      <c r="K6789" s="3">
        <v>52450896</v>
      </c>
      <c r="L6789" s="3">
        <v>0</v>
      </c>
      <c r="M6789" s="3">
        <v>11873086309</v>
      </c>
      <c r="N6789" s="3">
        <v>0</v>
      </c>
      <c r="O6789" s="3">
        <v>2527254717</v>
      </c>
      <c r="P6789" s="3">
        <v>0</v>
      </c>
      <c r="Q6789" s="3">
        <v>0</v>
      </c>
      <c r="R6789" s="3">
        <v>74286</v>
      </c>
      <c r="S6789" s="3">
        <v>146008223</v>
      </c>
      <c r="T6789" s="3">
        <v>1414912</v>
      </c>
      <c r="U6789" s="3">
        <v>58769505</v>
      </c>
      <c r="V6789" s="3">
        <v>0</v>
      </c>
      <c r="W6789" s="3">
        <v>2034991</v>
      </c>
      <c r="X6789" s="3">
        <v>4120409</v>
      </c>
      <c r="Y6789" s="3">
        <v>0</v>
      </c>
      <c r="Z6789" s="5">
        <f t="shared" si="212"/>
        <v>104245367329</v>
      </c>
      <c r="AA6789" s="6">
        <f t="shared" si="213"/>
        <v>97.086063892580569</v>
      </c>
    </row>
    <row r="6790" spans="1:27" x14ac:dyDescent="0.35">
      <c r="A6790">
        <v>16842569036</v>
      </c>
      <c r="B6790" s="3">
        <v>5633413556</v>
      </c>
      <c r="C6790" s="3">
        <v>204024103</v>
      </c>
      <c r="D6790" s="3">
        <v>1025008</v>
      </c>
      <c r="E6790" s="3">
        <v>0</v>
      </c>
      <c r="F6790" s="3">
        <v>0</v>
      </c>
      <c r="G6790" s="3">
        <v>291712433</v>
      </c>
      <c r="H6790" s="3">
        <v>110602</v>
      </c>
      <c r="I6790" s="3">
        <v>116632</v>
      </c>
      <c r="J6790" s="3">
        <v>0</v>
      </c>
      <c r="K6790" s="3">
        <v>26560442</v>
      </c>
      <c r="L6790" s="3">
        <v>0</v>
      </c>
      <c r="M6790" s="3">
        <v>1083876395</v>
      </c>
      <c r="N6790" s="3">
        <v>0</v>
      </c>
      <c r="O6790" s="3">
        <v>2734475</v>
      </c>
      <c r="P6790" s="3">
        <v>0</v>
      </c>
      <c r="Q6790" s="3">
        <v>0</v>
      </c>
      <c r="R6790" s="3">
        <v>0</v>
      </c>
      <c r="S6790" s="3">
        <v>8802142</v>
      </c>
      <c r="T6790" s="3">
        <v>0</v>
      </c>
      <c r="U6790" s="3">
        <v>2792150</v>
      </c>
      <c r="V6790" s="3">
        <v>0</v>
      </c>
      <c r="W6790" s="3">
        <v>11041</v>
      </c>
      <c r="X6790" s="3">
        <v>2677889</v>
      </c>
      <c r="Y6790" s="3">
        <v>0</v>
      </c>
      <c r="Z6790" s="5">
        <f t="shared" si="212"/>
        <v>7257856868</v>
      </c>
      <c r="AA6790" s="6">
        <f t="shared" si="213"/>
        <v>6.7594059444963932</v>
      </c>
    </row>
    <row r="6791" spans="1:27" x14ac:dyDescent="0.35">
      <c r="A6791">
        <v>16842569040</v>
      </c>
      <c r="B6791" s="3">
        <v>48310440706</v>
      </c>
      <c r="C6791" s="3">
        <v>30938363926</v>
      </c>
      <c r="D6791" s="3">
        <v>9892349</v>
      </c>
      <c r="E6791" s="3">
        <v>1215452</v>
      </c>
      <c r="F6791" s="3">
        <v>0</v>
      </c>
      <c r="G6791" s="3">
        <v>0</v>
      </c>
      <c r="H6791" s="3">
        <v>0</v>
      </c>
      <c r="I6791" s="3">
        <v>632900395</v>
      </c>
      <c r="J6791" s="3">
        <v>1036</v>
      </c>
      <c r="K6791" s="3">
        <v>0</v>
      </c>
      <c r="L6791" s="3">
        <v>0</v>
      </c>
      <c r="M6791" s="3">
        <v>0</v>
      </c>
      <c r="N6791" s="3">
        <v>0</v>
      </c>
      <c r="O6791" s="3">
        <v>806893</v>
      </c>
      <c r="P6791" s="3">
        <v>0</v>
      </c>
      <c r="Q6791" s="3">
        <v>0</v>
      </c>
      <c r="R6791" s="3">
        <v>0</v>
      </c>
      <c r="S6791" s="3">
        <v>6926839</v>
      </c>
      <c r="T6791" s="3">
        <v>74547</v>
      </c>
      <c r="U6791" s="3">
        <v>572803</v>
      </c>
      <c r="V6791" s="3">
        <v>0</v>
      </c>
      <c r="W6791" s="3">
        <v>917515</v>
      </c>
      <c r="X6791" s="3">
        <v>103694</v>
      </c>
      <c r="Y6791" s="3">
        <v>0</v>
      </c>
      <c r="Z6791" s="5">
        <f t="shared" si="212"/>
        <v>79902216155</v>
      </c>
      <c r="AA6791" s="6">
        <f t="shared" si="213"/>
        <v>74.41473766695708</v>
      </c>
    </row>
    <row r="6792" spans="1:27" x14ac:dyDescent="0.35">
      <c r="A6792">
        <v>16842569041</v>
      </c>
      <c r="B6792" s="3">
        <v>1243018590</v>
      </c>
      <c r="C6792" s="3">
        <v>254049785</v>
      </c>
      <c r="D6792" s="3">
        <v>29972746</v>
      </c>
      <c r="E6792" s="3">
        <v>1005495</v>
      </c>
      <c r="F6792" s="3">
        <v>2228621</v>
      </c>
      <c r="G6792" s="3">
        <v>42611</v>
      </c>
      <c r="H6792" s="3">
        <v>1429166</v>
      </c>
      <c r="I6792" s="3">
        <v>6959633</v>
      </c>
      <c r="J6792" s="3">
        <v>0</v>
      </c>
      <c r="K6792" s="3">
        <v>6975881</v>
      </c>
      <c r="L6792" s="3">
        <v>1744851</v>
      </c>
      <c r="M6792" s="3">
        <v>8967076</v>
      </c>
      <c r="N6792" s="3">
        <v>0</v>
      </c>
      <c r="O6792" s="3">
        <v>581121</v>
      </c>
      <c r="P6792" s="3">
        <v>0</v>
      </c>
      <c r="Q6792" s="3">
        <v>0</v>
      </c>
      <c r="R6792" s="3">
        <v>0</v>
      </c>
      <c r="S6792" s="3">
        <v>1999106</v>
      </c>
      <c r="T6792" s="3">
        <v>0</v>
      </c>
      <c r="U6792" s="3">
        <v>21567210</v>
      </c>
      <c r="V6792" s="3">
        <v>0</v>
      </c>
      <c r="W6792" s="3">
        <v>251088390</v>
      </c>
      <c r="X6792" s="3">
        <v>0</v>
      </c>
      <c r="Y6792" s="3">
        <v>0</v>
      </c>
      <c r="Z6792" s="5">
        <f t="shared" si="212"/>
        <v>1831630282</v>
      </c>
      <c r="AA6792" s="6">
        <f t="shared" si="213"/>
        <v>1.705838629975915</v>
      </c>
    </row>
    <row r="6793" spans="1:27" x14ac:dyDescent="0.35">
      <c r="A6793">
        <v>16842569044</v>
      </c>
      <c r="B6793" s="3">
        <v>172212201110</v>
      </c>
      <c r="C6793" s="3">
        <v>20578855446</v>
      </c>
      <c r="D6793" s="3">
        <v>8172689</v>
      </c>
      <c r="E6793" s="3">
        <v>511597</v>
      </c>
      <c r="F6793" s="3">
        <v>0</v>
      </c>
      <c r="G6793" s="3">
        <v>23661076</v>
      </c>
      <c r="H6793" s="3">
        <v>5585877427</v>
      </c>
      <c r="I6793" s="3">
        <v>1254354129</v>
      </c>
      <c r="J6793" s="3">
        <v>0</v>
      </c>
      <c r="K6793" s="3">
        <v>123954260</v>
      </c>
      <c r="L6793" s="3">
        <v>0</v>
      </c>
      <c r="M6793" s="3">
        <v>19890185902</v>
      </c>
      <c r="N6793" s="3">
        <v>0</v>
      </c>
      <c r="O6793" s="3">
        <v>175970720</v>
      </c>
      <c r="P6793" s="3">
        <v>0</v>
      </c>
      <c r="Q6793" s="3">
        <v>0</v>
      </c>
      <c r="R6793" s="3">
        <v>13350</v>
      </c>
      <c r="S6793" s="3">
        <v>19317371</v>
      </c>
      <c r="T6793" s="3">
        <v>260174</v>
      </c>
      <c r="U6793" s="3">
        <v>240542505</v>
      </c>
      <c r="V6793" s="3">
        <v>0</v>
      </c>
      <c r="W6793" s="3">
        <v>1411191</v>
      </c>
      <c r="X6793" s="3">
        <v>17237</v>
      </c>
      <c r="Y6793" s="3">
        <v>158404</v>
      </c>
      <c r="Z6793" s="5">
        <f t="shared" si="212"/>
        <v>220115464588</v>
      </c>
      <c r="AA6793" s="6">
        <f t="shared" si="213"/>
        <v>204.99850119277835</v>
      </c>
    </row>
    <row r="6794" spans="1:27" x14ac:dyDescent="0.35">
      <c r="A6794">
        <v>16842569047</v>
      </c>
      <c r="B6794" s="3">
        <v>3577173066</v>
      </c>
      <c r="C6794" s="3">
        <v>1678267569</v>
      </c>
      <c r="D6794" s="3">
        <v>5108232</v>
      </c>
      <c r="E6794" s="3">
        <v>0</v>
      </c>
      <c r="F6794" s="3">
        <v>0</v>
      </c>
      <c r="G6794" s="3">
        <v>0</v>
      </c>
      <c r="H6794" s="3">
        <v>0</v>
      </c>
      <c r="I6794" s="3">
        <v>97694126</v>
      </c>
      <c r="J6794" s="3">
        <v>0</v>
      </c>
      <c r="K6794" s="3">
        <v>362508</v>
      </c>
      <c r="L6794" s="3">
        <v>0</v>
      </c>
      <c r="M6794" s="3">
        <v>10794</v>
      </c>
      <c r="N6794" s="3">
        <v>0</v>
      </c>
      <c r="O6794" s="3">
        <v>0</v>
      </c>
      <c r="P6794" s="3">
        <v>0</v>
      </c>
      <c r="Q6794" s="3">
        <v>0</v>
      </c>
      <c r="R6794" s="3">
        <v>0</v>
      </c>
      <c r="S6794" s="3">
        <v>4697154</v>
      </c>
      <c r="T6794" s="3">
        <v>0</v>
      </c>
      <c r="U6794" s="3">
        <v>1161153</v>
      </c>
      <c r="V6794" s="3">
        <v>0</v>
      </c>
      <c r="W6794" s="3">
        <v>4234518</v>
      </c>
      <c r="X6794" s="3">
        <v>0</v>
      </c>
      <c r="Y6794" s="3">
        <v>0</v>
      </c>
      <c r="Z6794" s="5">
        <f t="shared" si="212"/>
        <v>5368709120</v>
      </c>
      <c r="AA6794" s="6">
        <f t="shared" si="213"/>
        <v>5</v>
      </c>
    </row>
    <row r="6795" spans="1:27" x14ac:dyDescent="0.35">
      <c r="A6795">
        <v>16842569129</v>
      </c>
      <c r="B6795" s="3">
        <v>1262830065</v>
      </c>
      <c r="C6795" s="3">
        <v>21860717</v>
      </c>
      <c r="D6795" s="3">
        <v>12507913</v>
      </c>
      <c r="E6795" s="3">
        <v>117821</v>
      </c>
      <c r="F6795" s="3">
        <v>0</v>
      </c>
      <c r="G6795" s="3">
        <v>0</v>
      </c>
      <c r="H6795" s="3">
        <v>0</v>
      </c>
      <c r="I6795" s="3">
        <v>602593</v>
      </c>
      <c r="J6795" s="3">
        <v>0</v>
      </c>
      <c r="K6795" s="3">
        <v>0</v>
      </c>
      <c r="L6795" s="3">
        <v>0</v>
      </c>
      <c r="M6795" s="3">
        <v>0</v>
      </c>
      <c r="N6795" s="3">
        <v>0</v>
      </c>
      <c r="O6795" s="3">
        <v>0</v>
      </c>
      <c r="P6795" s="3">
        <v>0</v>
      </c>
      <c r="Q6795" s="3">
        <v>0</v>
      </c>
      <c r="R6795" s="3">
        <v>0</v>
      </c>
      <c r="S6795" s="3">
        <v>120589</v>
      </c>
      <c r="T6795" s="3">
        <v>0</v>
      </c>
      <c r="U6795" s="3">
        <v>1770473</v>
      </c>
      <c r="V6795" s="3">
        <v>0</v>
      </c>
      <c r="W6795" s="3">
        <v>0</v>
      </c>
      <c r="X6795" s="3">
        <v>0</v>
      </c>
      <c r="Y6795" s="3">
        <v>0</v>
      </c>
      <c r="Z6795" s="5">
        <f t="shared" si="212"/>
        <v>1299810171</v>
      </c>
      <c r="AA6795" s="6">
        <f t="shared" si="213"/>
        <v>1.2105425549671054</v>
      </c>
    </row>
    <row r="6796" spans="1:27" x14ac:dyDescent="0.35">
      <c r="A6796">
        <v>16842569135</v>
      </c>
      <c r="B6796" s="3">
        <v>15397975724</v>
      </c>
      <c r="C6796" s="3">
        <v>10250591643</v>
      </c>
      <c r="D6796" s="3">
        <v>7036938</v>
      </c>
      <c r="E6796" s="3">
        <v>0</v>
      </c>
      <c r="F6796" s="3">
        <v>0</v>
      </c>
      <c r="G6796" s="3">
        <v>190948</v>
      </c>
      <c r="H6796" s="3">
        <v>0</v>
      </c>
      <c r="I6796" s="3">
        <v>77672474</v>
      </c>
      <c r="J6796" s="3">
        <v>0</v>
      </c>
      <c r="K6796" s="3">
        <v>5992389</v>
      </c>
      <c r="L6796" s="3">
        <v>0</v>
      </c>
      <c r="M6796" s="3">
        <v>1566962111</v>
      </c>
      <c r="N6796" s="3">
        <v>6689</v>
      </c>
      <c r="O6796" s="3">
        <v>9278095</v>
      </c>
      <c r="P6796" s="3">
        <v>0</v>
      </c>
      <c r="Q6796" s="3">
        <v>0</v>
      </c>
      <c r="R6796" s="3">
        <v>3322487</v>
      </c>
      <c r="S6796" s="3">
        <v>12130587</v>
      </c>
      <c r="T6796" s="3">
        <v>78066</v>
      </c>
      <c r="U6796" s="3">
        <v>8526072</v>
      </c>
      <c r="V6796" s="3">
        <v>0</v>
      </c>
      <c r="W6796" s="3">
        <v>640605</v>
      </c>
      <c r="X6796" s="3">
        <v>7201651</v>
      </c>
      <c r="Y6796" s="3">
        <v>0</v>
      </c>
      <c r="Z6796" s="5">
        <f t="shared" si="212"/>
        <v>27347606479</v>
      </c>
      <c r="AA6796" s="6">
        <f t="shared" si="213"/>
        <v>25.469443275593221</v>
      </c>
    </row>
    <row r="6797" spans="1:27" x14ac:dyDescent="0.35">
      <c r="A6797">
        <v>16842569142</v>
      </c>
      <c r="B6797" s="3">
        <v>3187399798</v>
      </c>
      <c r="C6797" s="3">
        <v>2175150029</v>
      </c>
      <c r="D6797" s="3">
        <v>2165808</v>
      </c>
      <c r="E6797" s="3">
        <v>0</v>
      </c>
      <c r="F6797" s="3">
        <v>0</v>
      </c>
      <c r="G6797" s="3">
        <v>2886115</v>
      </c>
      <c r="H6797" s="3">
        <v>0</v>
      </c>
      <c r="I6797" s="3">
        <v>9164847</v>
      </c>
      <c r="J6797" s="3">
        <v>0</v>
      </c>
      <c r="K6797" s="3">
        <v>1393017</v>
      </c>
      <c r="L6797" s="3">
        <v>0</v>
      </c>
      <c r="M6797" s="3">
        <v>79173</v>
      </c>
      <c r="N6797" s="3">
        <v>0</v>
      </c>
      <c r="O6797" s="3">
        <v>60669</v>
      </c>
      <c r="P6797" s="3">
        <v>0</v>
      </c>
      <c r="Q6797" s="3">
        <v>0</v>
      </c>
      <c r="R6797" s="3">
        <v>0</v>
      </c>
      <c r="S6797" s="3">
        <v>1022713</v>
      </c>
      <c r="T6797" s="3">
        <v>0</v>
      </c>
      <c r="U6797" s="3">
        <v>0</v>
      </c>
      <c r="V6797" s="3">
        <v>0</v>
      </c>
      <c r="W6797" s="3">
        <v>28145020</v>
      </c>
      <c r="X6797" s="3">
        <v>0</v>
      </c>
      <c r="Y6797" s="3">
        <v>0</v>
      </c>
      <c r="Z6797" s="5">
        <f t="shared" ref="Z6797:Z6860" si="214">SUM(B6797:Y6797)</f>
        <v>5407467189</v>
      </c>
      <c r="AA6797" s="6">
        <f t="shared" ref="AA6797:AA6860" si="215">+Z6797/(1024*1024*1024)</f>
        <v>5.0360962646082044</v>
      </c>
    </row>
    <row r="6798" spans="1:27" x14ac:dyDescent="0.35">
      <c r="A6798">
        <v>16842569143</v>
      </c>
      <c r="B6798" s="3">
        <v>1778000641</v>
      </c>
      <c r="C6798" s="3">
        <v>2697698</v>
      </c>
      <c r="D6798" s="3">
        <v>603942</v>
      </c>
      <c r="E6798" s="3">
        <v>0</v>
      </c>
      <c r="F6798" s="3">
        <v>0</v>
      </c>
      <c r="G6798" s="3">
        <v>830845</v>
      </c>
      <c r="H6798" s="3">
        <v>0</v>
      </c>
      <c r="I6798" s="3">
        <v>2032732</v>
      </c>
      <c r="J6798" s="3">
        <v>0</v>
      </c>
      <c r="K6798" s="3">
        <v>1488379</v>
      </c>
      <c r="L6798" s="3">
        <v>0</v>
      </c>
      <c r="M6798" s="3">
        <v>3289692</v>
      </c>
      <c r="N6798" s="3">
        <v>0</v>
      </c>
      <c r="O6798" s="3">
        <v>837651</v>
      </c>
      <c r="P6798" s="3">
        <v>0</v>
      </c>
      <c r="Q6798" s="3">
        <v>0</v>
      </c>
      <c r="R6798" s="3">
        <v>209326</v>
      </c>
      <c r="S6798" s="3">
        <v>21646711</v>
      </c>
      <c r="T6798" s="3">
        <v>0</v>
      </c>
      <c r="U6798" s="3">
        <v>187982</v>
      </c>
      <c r="V6798" s="3">
        <v>0</v>
      </c>
      <c r="W6798" s="3">
        <v>31113</v>
      </c>
      <c r="X6798" s="3">
        <v>0</v>
      </c>
      <c r="Y6798" s="3">
        <v>0</v>
      </c>
      <c r="Z6798" s="5">
        <f t="shared" si="214"/>
        <v>1811856712</v>
      </c>
      <c r="AA6798" s="6">
        <f t="shared" si="215"/>
        <v>1.6874230578541756</v>
      </c>
    </row>
    <row r="6799" spans="1:27" x14ac:dyDescent="0.35">
      <c r="A6799">
        <v>16842569225</v>
      </c>
      <c r="B6799" s="3">
        <v>3087551148</v>
      </c>
      <c r="C6799" s="3">
        <v>11116858</v>
      </c>
      <c r="D6799" s="3">
        <v>18454942</v>
      </c>
      <c r="E6799" s="3">
        <v>262021</v>
      </c>
      <c r="F6799" s="3">
        <v>0</v>
      </c>
      <c r="G6799" s="3">
        <v>511926</v>
      </c>
      <c r="H6799" s="3">
        <v>0</v>
      </c>
      <c r="I6799" s="3">
        <v>242078</v>
      </c>
      <c r="J6799" s="3">
        <v>0</v>
      </c>
      <c r="K6799" s="3">
        <v>4832025</v>
      </c>
      <c r="L6799" s="3">
        <v>0</v>
      </c>
      <c r="M6799" s="3">
        <v>122352149</v>
      </c>
      <c r="N6799" s="3">
        <v>13469</v>
      </c>
      <c r="O6799" s="3">
        <v>278096</v>
      </c>
      <c r="P6799" s="3">
        <v>0</v>
      </c>
      <c r="Q6799" s="3">
        <v>0</v>
      </c>
      <c r="R6799" s="3">
        <v>361747300</v>
      </c>
      <c r="S6799" s="3">
        <v>107812</v>
      </c>
      <c r="T6799" s="3">
        <v>1371751</v>
      </c>
      <c r="U6799" s="3">
        <v>2483069</v>
      </c>
      <c r="V6799" s="3">
        <v>0</v>
      </c>
      <c r="W6799" s="3">
        <v>0</v>
      </c>
      <c r="X6799" s="3">
        <v>41827</v>
      </c>
      <c r="Y6799" s="3">
        <v>0</v>
      </c>
      <c r="Z6799" s="5">
        <f t="shared" si="214"/>
        <v>3611366471</v>
      </c>
      <c r="AA6799" s="6">
        <f t="shared" si="215"/>
        <v>3.3633471196517348</v>
      </c>
    </row>
    <row r="6800" spans="1:27" x14ac:dyDescent="0.35">
      <c r="A6800">
        <v>16842569226</v>
      </c>
      <c r="B6800" s="3">
        <v>1968078626</v>
      </c>
      <c r="C6800" s="3">
        <v>65282430</v>
      </c>
      <c r="D6800" s="3">
        <v>155179</v>
      </c>
      <c r="E6800" s="3">
        <v>0</v>
      </c>
      <c r="F6800" s="3">
        <v>0</v>
      </c>
      <c r="G6800" s="3">
        <v>806072</v>
      </c>
      <c r="H6800" s="3">
        <v>402353432</v>
      </c>
      <c r="I6800" s="3">
        <v>27738</v>
      </c>
      <c r="J6800" s="3">
        <v>0</v>
      </c>
      <c r="K6800" s="3">
        <v>1065968</v>
      </c>
      <c r="L6800" s="3">
        <v>0</v>
      </c>
      <c r="M6800" s="3">
        <v>159672708</v>
      </c>
      <c r="N6800" s="3">
        <v>0</v>
      </c>
      <c r="O6800" s="3">
        <v>233341886</v>
      </c>
      <c r="P6800" s="3">
        <v>0</v>
      </c>
      <c r="Q6800" s="3">
        <v>0</v>
      </c>
      <c r="R6800" s="3">
        <v>0</v>
      </c>
      <c r="S6800" s="3">
        <v>93236</v>
      </c>
      <c r="T6800" s="3">
        <v>0</v>
      </c>
      <c r="U6800" s="3">
        <v>0</v>
      </c>
      <c r="V6800" s="3">
        <v>0</v>
      </c>
      <c r="W6800" s="3">
        <v>1416273376</v>
      </c>
      <c r="X6800" s="3">
        <v>0</v>
      </c>
      <c r="Y6800" s="3">
        <v>0</v>
      </c>
      <c r="Z6800" s="5">
        <f t="shared" si="214"/>
        <v>4247150651</v>
      </c>
      <c r="AA6800" s="6">
        <f t="shared" si="215"/>
        <v>3.9554672790691257</v>
      </c>
    </row>
    <row r="6801" spans="1:27" x14ac:dyDescent="0.35">
      <c r="A6801">
        <v>16842569229</v>
      </c>
      <c r="B6801" s="3">
        <v>1634545304</v>
      </c>
      <c r="C6801" s="3">
        <v>374035</v>
      </c>
      <c r="D6801" s="3">
        <v>168388</v>
      </c>
      <c r="E6801" s="3">
        <v>0</v>
      </c>
      <c r="F6801" s="3">
        <v>0</v>
      </c>
      <c r="G6801" s="3">
        <v>0</v>
      </c>
      <c r="H6801" s="3">
        <v>0</v>
      </c>
      <c r="I6801" s="3">
        <v>14910900</v>
      </c>
      <c r="J6801" s="3">
        <v>0</v>
      </c>
      <c r="K6801" s="3">
        <v>180156</v>
      </c>
      <c r="L6801" s="3">
        <v>0</v>
      </c>
      <c r="M6801" s="3">
        <v>8963590</v>
      </c>
      <c r="N6801" s="3">
        <v>0</v>
      </c>
      <c r="O6801" s="3">
        <v>119980</v>
      </c>
      <c r="P6801" s="3">
        <v>0</v>
      </c>
      <c r="Q6801" s="3">
        <v>0</v>
      </c>
      <c r="R6801" s="3">
        <v>0</v>
      </c>
      <c r="S6801" s="3">
        <v>1351567</v>
      </c>
      <c r="T6801" s="3">
        <v>0</v>
      </c>
      <c r="U6801" s="3">
        <v>30507</v>
      </c>
      <c r="V6801" s="3">
        <v>0</v>
      </c>
      <c r="W6801" s="3">
        <v>0</v>
      </c>
      <c r="X6801" s="3">
        <v>0</v>
      </c>
      <c r="Y6801" s="3">
        <v>0</v>
      </c>
      <c r="Z6801" s="5">
        <f t="shared" si="214"/>
        <v>1660644427</v>
      </c>
      <c r="AA6801" s="6">
        <f t="shared" si="215"/>
        <v>1.5465956432744861</v>
      </c>
    </row>
    <row r="6802" spans="1:27" x14ac:dyDescent="0.35">
      <c r="A6802">
        <v>16842569231</v>
      </c>
      <c r="B6802" s="3">
        <v>12574042679</v>
      </c>
      <c r="C6802" s="3">
        <v>15625838301</v>
      </c>
      <c r="D6802" s="3">
        <v>269803</v>
      </c>
      <c r="E6802" s="3">
        <v>0</v>
      </c>
      <c r="F6802" s="3">
        <v>0</v>
      </c>
      <c r="G6802" s="3">
        <v>17143</v>
      </c>
      <c r="H6802" s="3">
        <v>0</v>
      </c>
      <c r="I6802" s="3">
        <v>3715587</v>
      </c>
      <c r="J6802" s="3">
        <v>0</v>
      </c>
      <c r="K6802" s="3">
        <v>0</v>
      </c>
      <c r="L6802" s="3">
        <v>0</v>
      </c>
      <c r="M6802" s="3">
        <v>0</v>
      </c>
      <c r="N6802" s="3">
        <v>0</v>
      </c>
      <c r="O6802" s="3">
        <v>0</v>
      </c>
      <c r="P6802" s="3">
        <v>0</v>
      </c>
      <c r="Q6802" s="3">
        <v>0</v>
      </c>
      <c r="R6802" s="3">
        <v>706853</v>
      </c>
      <c r="S6802" s="3">
        <v>4256</v>
      </c>
      <c r="T6802" s="3">
        <v>98582</v>
      </c>
      <c r="U6802" s="3">
        <v>614276</v>
      </c>
      <c r="V6802" s="3">
        <v>0</v>
      </c>
      <c r="W6802" s="3">
        <v>1647027</v>
      </c>
      <c r="X6802" s="3">
        <v>849355</v>
      </c>
      <c r="Y6802" s="3">
        <v>0</v>
      </c>
      <c r="Z6802" s="5">
        <f t="shared" si="214"/>
        <v>28207803862</v>
      </c>
      <c r="AA6802" s="6">
        <f t="shared" si="215"/>
        <v>26.270564517006278</v>
      </c>
    </row>
    <row r="6803" spans="1:27" x14ac:dyDescent="0.35">
      <c r="A6803">
        <v>16842569232</v>
      </c>
      <c r="B6803" s="3">
        <v>3818798175</v>
      </c>
      <c r="C6803" s="3">
        <v>1802650025</v>
      </c>
      <c r="D6803" s="3">
        <v>9291625</v>
      </c>
      <c r="E6803" s="3">
        <v>541171</v>
      </c>
      <c r="F6803" s="3">
        <v>0</v>
      </c>
      <c r="G6803" s="3">
        <v>58999</v>
      </c>
      <c r="H6803" s="3">
        <v>0</v>
      </c>
      <c r="I6803" s="3">
        <v>481535</v>
      </c>
      <c r="J6803" s="3">
        <v>0</v>
      </c>
      <c r="K6803" s="3">
        <v>4528491</v>
      </c>
      <c r="L6803" s="3">
        <v>0</v>
      </c>
      <c r="M6803" s="3">
        <v>4840451</v>
      </c>
      <c r="N6803" s="3">
        <v>13344</v>
      </c>
      <c r="O6803" s="3">
        <v>0</v>
      </c>
      <c r="P6803" s="3">
        <v>0</v>
      </c>
      <c r="Q6803" s="3">
        <v>0</v>
      </c>
      <c r="R6803" s="3">
        <v>77916</v>
      </c>
      <c r="S6803" s="3">
        <v>1473144</v>
      </c>
      <c r="T6803" s="3">
        <v>0</v>
      </c>
      <c r="U6803" s="3">
        <v>18430693</v>
      </c>
      <c r="V6803" s="3">
        <v>0</v>
      </c>
      <c r="W6803" s="3">
        <v>0</v>
      </c>
      <c r="X6803" s="3">
        <v>20629788</v>
      </c>
      <c r="Y6803" s="3">
        <v>0</v>
      </c>
      <c r="Z6803" s="5">
        <f t="shared" si="214"/>
        <v>5681815357</v>
      </c>
      <c r="AA6803" s="6">
        <f t="shared" si="215"/>
        <v>5.2916029067710042</v>
      </c>
    </row>
    <row r="6804" spans="1:27" x14ac:dyDescent="0.35">
      <c r="A6804">
        <v>16842569236</v>
      </c>
      <c r="B6804" s="3">
        <v>1063035034</v>
      </c>
      <c r="C6804" s="3">
        <v>960714135</v>
      </c>
      <c r="D6804" s="3">
        <v>592290</v>
      </c>
      <c r="E6804" s="3">
        <v>49118</v>
      </c>
      <c r="F6804" s="3">
        <v>0</v>
      </c>
      <c r="G6804" s="3">
        <v>0</v>
      </c>
      <c r="H6804" s="3">
        <v>0</v>
      </c>
      <c r="I6804" s="3">
        <v>118552</v>
      </c>
      <c r="J6804" s="3">
        <v>0</v>
      </c>
      <c r="K6804" s="3">
        <v>6209996</v>
      </c>
      <c r="L6804" s="3">
        <v>0</v>
      </c>
      <c r="M6804" s="3">
        <v>9603721</v>
      </c>
      <c r="N6804" s="3">
        <v>0</v>
      </c>
      <c r="O6804" s="3">
        <v>14761870</v>
      </c>
      <c r="P6804" s="3">
        <v>0</v>
      </c>
      <c r="Q6804" s="3">
        <v>0</v>
      </c>
      <c r="R6804" s="3">
        <v>0</v>
      </c>
      <c r="S6804" s="3">
        <v>415488</v>
      </c>
      <c r="T6804" s="3">
        <v>0</v>
      </c>
      <c r="U6804" s="3">
        <v>6705981</v>
      </c>
      <c r="V6804" s="3">
        <v>0</v>
      </c>
      <c r="W6804" s="3">
        <v>3018530</v>
      </c>
      <c r="X6804" s="3">
        <v>0</v>
      </c>
      <c r="Y6804" s="3">
        <v>0</v>
      </c>
      <c r="Z6804" s="5">
        <f t="shared" si="214"/>
        <v>2065224715</v>
      </c>
      <c r="AA6804" s="6">
        <f t="shared" si="215"/>
        <v>1.9233903987333179</v>
      </c>
    </row>
    <row r="6805" spans="1:27" x14ac:dyDescent="0.35">
      <c r="A6805">
        <v>16842569239</v>
      </c>
      <c r="B6805" s="3">
        <v>6636001558</v>
      </c>
      <c r="C6805" s="3">
        <v>2214504071</v>
      </c>
      <c r="D6805" s="3">
        <v>15400332</v>
      </c>
      <c r="E6805" s="3">
        <v>0</v>
      </c>
      <c r="F6805" s="3">
        <v>0</v>
      </c>
      <c r="G6805" s="3">
        <v>0</v>
      </c>
      <c r="H6805" s="3">
        <v>0</v>
      </c>
      <c r="I6805" s="3">
        <v>179936</v>
      </c>
      <c r="J6805" s="3">
        <v>0</v>
      </c>
      <c r="K6805" s="3">
        <v>7558525</v>
      </c>
      <c r="L6805" s="3">
        <v>0</v>
      </c>
      <c r="M6805" s="3">
        <v>7536881</v>
      </c>
      <c r="N6805" s="3">
        <v>35124</v>
      </c>
      <c r="O6805" s="3">
        <v>0</v>
      </c>
      <c r="P6805" s="3">
        <v>0</v>
      </c>
      <c r="Q6805" s="3">
        <v>0</v>
      </c>
      <c r="R6805" s="3">
        <v>40414</v>
      </c>
      <c r="S6805" s="3">
        <v>2834683</v>
      </c>
      <c r="T6805" s="3">
        <v>0</v>
      </c>
      <c r="U6805" s="3">
        <v>98505737</v>
      </c>
      <c r="V6805" s="3">
        <v>0</v>
      </c>
      <c r="W6805" s="3">
        <v>398599</v>
      </c>
      <c r="X6805" s="3">
        <v>261791</v>
      </c>
      <c r="Y6805" s="3">
        <v>0</v>
      </c>
      <c r="Z6805" s="5">
        <f t="shared" si="214"/>
        <v>8983257651</v>
      </c>
      <c r="AA6805" s="6">
        <f t="shared" si="215"/>
        <v>8.3663106439635158</v>
      </c>
    </row>
    <row r="6806" spans="1:27" x14ac:dyDescent="0.35">
      <c r="A6806">
        <v>16842569243</v>
      </c>
      <c r="B6806" s="3">
        <v>7204669305</v>
      </c>
      <c r="C6806" s="3">
        <v>1478447168</v>
      </c>
      <c r="D6806" s="3">
        <v>1964480289</v>
      </c>
      <c r="E6806" s="3">
        <v>0</v>
      </c>
      <c r="F6806" s="3">
        <v>0</v>
      </c>
      <c r="G6806" s="3">
        <v>0</v>
      </c>
      <c r="H6806" s="3">
        <v>2295519351</v>
      </c>
      <c r="I6806" s="3">
        <v>41672012</v>
      </c>
      <c r="J6806" s="3">
        <v>176</v>
      </c>
      <c r="K6806" s="3">
        <v>0</v>
      </c>
      <c r="L6806" s="3">
        <v>0</v>
      </c>
      <c r="M6806" s="3">
        <v>0</v>
      </c>
      <c r="N6806" s="3">
        <v>14396</v>
      </c>
      <c r="O6806" s="3">
        <v>9197895</v>
      </c>
      <c r="P6806" s="3">
        <v>0</v>
      </c>
      <c r="Q6806" s="3">
        <v>0</v>
      </c>
      <c r="R6806" s="3">
        <v>17997</v>
      </c>
      <c r="S6806" s="3">
        <v>1702829</v>
      </c>
      <c r="T6806" s="3">
        <v>262799</v>
      </c>
      <c r="U6806" s="3">
        <v>103378</v>
      </c>
      <c r="V6806" s="3">
        <v>0</v>
      </c>
      <c r="W6806" s="3">
        <v>0</v>
      </c>
      <c r="X6806" s="3">
        <v>0</v>
      </c>
      <c r="Y6806" s="3">
        <v>0</v>
      </c>
      <c r="Z6806" s="5">
        <f t="shared" si="214"/>
        <v>12996087595</v>
      </c>
      <c r="AA6806" s="6">
        <f t="shared" si="215"/>
        <v>12.103549758903682</v>
      </c>
    </row>
    <row r="6807" spans="1:27" x14ac:dyDescent="0.35">
      <c r="A6807">
        <v>16842569246</v>
      </c>
      <c r="B6807" s="3">
        <v>14807272080</v>
      </c>
      <c r="C6807" s="3">
        <v>892991499</v>
      </c>
      <c r="D6807" s="3">
        <v>2336364</v>
      </c>
      <c r="E6807" s="3">
        <v>0</v>
      </c>
      <c r="F6807" s="3">
        <v>0</v>
      </c>
      <c r="G6807" s="3">
        <v>0</v>
      </c>
      <c r="H6807" s="3">
        <v>0</v>
      </c>
      <c r="I6807" s="3">
        <v>1732178783</v>
      </c>
      <c r="J6807" s="3">
        <v>0</v>
      </c>
      <c r="K6807" s="3">
        <v>3729046</v>
      </c>
      <c r="L6807" s="3">
        <v>0</v>
      </c>
      <c r="M6807" s="3">
        <v>512496307</v>
      </c>
      <c r="N6807" s="3">
        <v>0</v>
      </c>
      <c r="O6807" s="3">
        <v>2120026</v>
      </c>
      <c r="P6807" s="3">
        <v>0</v>
      </c>
      <c r="Q6807" s="3">
        <v>0</v>
      </c>
      <c r="R6807" s="3">
        <v>4093573</v>
      </c>
      <c r="S6807" s="3">
        <v>0</v>
      </c>
      <c r="T6807" s="3">
        <v>0</v>
      </c>
      <c r="U6807" s="3">
        <v>11500444</v>
      </c>
      <c r="V6807" s="3">
        <v>0</v>
      </c>
      <c r="W6807" s="3">
        <v>0</v>
      </c>
      <c r="X6807" s="3">
        <v>0</v>
      </c>
      <c r="Y6807" s="3">
        <v>0</v>
      </c>
      <c r="Z6807" s="5">
        <f t="shared" si="214"/>
        <v>17968718122</v>
      </c>
      <c r="AA6807" s="6">
        <f t="shared" si="215"/>
        <v>16.734672823920846</v>
      </c>
    </row>
    <row r="6808" spans="1:27" x14ac:dyDescent="0.35">
      <c r="A6808">
        <v>16842569247</v>
      </c>
      <c r="B6808" s="3">
        <v>139378871782</v>
      </c>
      <c r="C6808" s="3">
        <v>18462776669</v>
      </c>
      <c r="D6808" s="3">
        <v>8683617</v>
      </c>
      <c r="E6808" s="3">
        <v>976415</v>
      </c>
      <c r="F6808" s="3">
        <v>0</v>
      </c>
      <c r="G6808" s="3">
        <v>24175488</v>
      </c>
      <c r="H6808" s="3">
        <v>2955997</v>
      </c>
      <c r="I6808" s="3">
        <v>242853992</v>
      </c>
      <c r="J6808" s="3">
        <v>0</v>
      </c>
      <c r="K6808" s="3">
        <v>18138240</v>
      </c>
      <c r="L6808" s="3">
        <v>0</v>
      </c>
      <c r="M6808" s="3">
        <v>2966966370</v>
      </c>
      <c r="N6808" s="3">
        <v>1402304</v>
      </c>
      <c r="O6808" s="3">
        <v>65504578</v>
      </c>
      <c r="P6808" s="3">
        <v>0</v>
      </c>
      <c r="Q6808" s="3">
        <v>0</v>
      </c>
      <c r="R6808" s="3">
        <v>219151</v>
      </c>
      <c r="S6808" s="3">
        <v>94213364</v>
      </c>
      <c r="T6808" s="3">
        <v>297285</v>
      </c>
      <c r="U6808" s="3">
        <v>65160137</v>
      </c>
      <c r="V6808" s="3">
        <v>0</v>
      </c>
      <c r="W6808" s="3">
        <v>23058869</v>
      </c>
      <c r="X6808" s="3">
        <v>37522127</v>
      </c>
      <c r="Y6808" s="3">
        <v>0</v>
      </c>
      <c r="Z6808" s="5">
        <f t="shared" si="214"/>
        <v>161393776385</v>
      </c>
      <c r="AA6808" s="6">
        <f t="shared" si="215"/>
        <v>150.30966734979302</v>
      </c>
    </row>
    <row r="6809" spans="1:27" x14ac:dyDescent="0.35">
      <c r="A6809">
        <v>16842569331</v>
      </c>
      <c r="B6809" s="3">
        <v>5909800323</v>
      </c>
      <c r="C6809" s="3">
        <v>8312002225</v>
      </c>
      <c r="D6809" s="3">
        <v>9220714</v>
      </c>
      <c r="E6809" s="3">
        <v>0</v>
      </c>
      <c r="F6809" s="3">
        <v>3500501</v>
      </c>
      <c r="G6809" s="3">
        <v>108659</v>
      </c>
      <c r="H6809" s="3">
        <v>0</v>
      </c>
      <c r="I6809" s="3">
        <v>5188575</v>
      </c>
      <c r="J6809" s="3">
        <v>0</v>
      </c>
      <c r="K6809" s="3">
        <v>5156432</v>
      </c>
      <c r="L6809" s="3">
        <v>0</v>
      </c>
      <c r="M6809" s="3">
        <v>77545575</v>
      </c>
      <c r="N6809" s="3">
        <v>0</v>
      </c>
      <c r="O6809" s="3">
        <v>0</v>
      </c>
      <c r="P6809" s="3">
        <v>0</v>
      </c>
      <c r="Q6809" s="3">
        <v>0</v>
      </c>
      <c r="R6809" s="3">
        <v>76057</v>
      </c>
      <c r="S6809" s="3">
        <v>18244255</v>
      </c>
      <c r="T6809" s="3">
        <v>0</v>
      </c>
      <c r="U6809" s="3">
        <v>1063457</v>
      </c>
      <c r="V6809" s="3">
        <v>0</v>
      </c>
      <c r="W6809" s="3">
        <v>1096109</v>
      </c>
      <c r="X6809" s="3">
        <v>45233</v>
      </c>
      <c r="Y6809" s="3">
        <v>0</v>
      </c>
      <c r="Z6809" s="5">
        <f t="shared" si="214"/>
        <v>14343048115</v>
      </c>
      <c r="AA6809" s="6">
        <f t="shared" si="215"/>
        <v>13.358004498295486</v>
      </c>
    </row>
    <row r="6810" spans="1:27" x14ac:dyDescent="0.35">
      <c r="A6810">
        <v>16842569334</v>
      </c>
      <c r="B6810" s="3">
        <v>18961517763</v>
      </c>
      <c r="C6810" s="3">
        <v>38919138993</v>
      </c>
      <c r="D6810" s="3">
        <v>14704394</v>
      </c>
      <c r="E6810" s="3">
        <v>24573</v>
      </c>
      <c r="F6810" s="3">
        <v>0</v>
      </c>
      <c r="G6810" s="3">
        <v>222028</v>
      </c>
      <c r="H6810" s="3">
        <v>0</v>
      </c>
      <c r="I6810" s="3">
        <v>48778859</v>
      </c>
      <c r="J6810" s="3">
        <v>0</v>
      </c>
      <c r="K6810" s="3">
        <v>84708</v>
      </c>
      <c r="L6810" s="3">
        <v>0</v>
      </c>
      <c r="M6810" s="3">
        <v>18847</v>
      </c>
      <c r="N6810" s="3">
        <v>0</v>
      </c>
      <c r="O6810" s="3">
        <v>0</v>
      </c>
      <c r="P6810" s="3">
        <v>0</v>
      </c>
      <c r="Q6810" s="3">
        <v>0</v>
      </c>
      <c r="R6810" s="3">
        <v>0</v>
      </c>
      <c r="S6810" s="3">
        <v>76543807</v>
      </c>
      <c r="T6810" s="3">
        <v>143558</v>
      </c>
      <c r="U6810" s="3">
        <v>1095842</v>
      </c>
      <c r="V6810" s="3">
        <v>0</v>
      </c>
      <c r="W6810" s="3">
        <v>0</v>
      </c>
      <c r="X6810" s="3">
        <v>93566</v>
      </c>
      <c r="Y6810" s="3">
        <v>18419811</v>
      </c>
      <c r="Z6810" s="5">
        <f t="shared" si="214"/>
        <v>58040786749</v>
      </c>
      <c r="AA6810" s="6">
        <f t="shared" si="215"/>
        <v>54.054694947786629</v>
      </c>
    </row>
    <row r="6811" spans="1:27" x14ac:dyDescent="0.35">
      <c r="A6811">
        <v>16842569337</v>
      </c>
      <c r="B6811" s="3">
        <v>200161597</v>
      </c>
      <c r="C6811" s="3">
        <v>492587654</v>
      </c>
      <c r="D6811" s="3">
        <v>478676</v>
      </c>
      <c r="E6811" s="3">
        <v>24110</v>
      </c>
      <c r="F6811" s="3">
        <v>0</v>
      </c>
      <c r="G6811" s="3">
        <v>773500</v>
      </c>
      <c r="H6811" s="3">
        <v>0</v>
      </c>
      <c r="I6811" s="3">
        <v>278904</v>
      </c>
      <c r="J6811" s="3">
        <v>0</v>
      </c>
      <c r="K6811" s="3">
        <v>0</v>
      </c>
      <c r="L6811" s="3">
        <v>0</v>
      </c>
      <c r="M6811" s="3">
        <v>0</v>
      </c>
      <c r="N6811" s="3">
        <v>0</v>
      </c>
      <c r="O6811" s="3">
        <v>3394363</v>
      </c>
      <c r="P6811" s="3">
        <v>0</v>
      </c>
      <c r="Q6811" s="3">
        <v>0</v>
      </c>
      <c r="R6811" s="3">
        <v>13588</v>
      </c>
      <c r="S6811" s="3">
        <v>4530708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5">
        <f t="shared" si="214"/>
        <v>702243100</v>
      </c>
      <c r="AA6811" s="6">
        <f t="shared" si="215"/>
        <v>0.65401485189795494</v>
      </c>
    </row>
    <row r="6812" spans="1:27" x14ac:dyDescent="0.35">
      <c r="A6812">
        <v>16842569338</v>
      </c>
      <c r="B6812" s="3">
        <v>6842181845</v>
      </c>
      <c r="C6812" s="3">
        <v>9088820224</v>
      </c>
      <c r="D6812" s="3">
        <v>5788552</v>
      </c>
      <c r="E6812" s="3">
        <v>0</v>
      </c>
      <c r="F6812" s="3">
        <v>0</v>
      </c>
      <c r="G6812" s="3">
        <v>24624</v>
      </c>
      <c r="H6812" s="3">
        <v>4264</v>
      </c>
      <c r="I6812" s="3">
        <v>585375522</v>
      </c>
      <c r="J6812" s="3">
        <v>0</v>
      </c>
      <c r="K6812" s="3">
        <v>4146777</v>
      </c>
      <c r="L6812" s="3">
        <v>0</v>
      </c>
      <c r="M6812" s="3">
        <v>4386332</v>
      </c>
      <c r="N6812" s="3">
        <v>0</v>
      </c>
      <c r="O6812" s="3">
        <v>547512221</v>
      </c>
      <c r="P6812" s="3">
        <v>0</v>
      </c>
      <c r="Q6812" s="3">
        <v>0</v>
      </c>
      <c r="R6812" s="3">
        <v>0</v>
      </c>
      <c r="S6812" s="3">
        <v>13988443</v>
      </c>
      <c r="T6812" s="3">
        <v>0</v>
      </c>
      <c r="U6812" s="3">
        <v>840950</v>
      </c>
      <c r="V6812" s="3">
        <v>0</v>
      </c>
      <c r="W6812" s="3">
        <v>4784677751</v>
      </c>
      <c r="X6812" s="3">
        <v>0</v>
      </c>
      <c r="Y6812" s="3">
        <v>0</v>
      </c>
      <c r="Z6812" s="5">
        <f t="shared" si="214"/>
        <v>21877747505</v>
      </c>
      <c r="AA6812" s="6">
        <f t="shared" si="215"/>
        <v>20.375240133143961</v>
      </c>
    </row>
    <row r="6813" spans="1:27" x14ac:dyDescent="0.35">
      <c r="A6813">
        <v>16842569342</v>
      </c>
      <c r="B6813" s="3">
        <v>6095527406</v>
      </c>
      <c r="C6813" s="3">
        <v>16064361364</v>
      </c>
      <c r="D6813" s="3">
        <v>10217798</v>
      </c>
      <c r="E6813" s="3">
        <v>0</v>
      </c>
      <c r="F6813" s="3">
        <v>0</v>
      </c>
      <c r="G6813" s="3">
        <v>50939</v>
      </c>
      <c r="H6813" s="3">
        <v>0</v>
      </c>
      <c r="I6813" s="3">
        <v>18046785</v>
      </c>
      <c r="J6813" s="3">
        <v>0</v>
      </c>
      <c r="K6813" s="3">
        <v>5580781</v>
      </c>
      <c r="L6813" s="3">
        <v>0</v>
      </c>
      <c r="M6813" s="3">
        <v>107332966</v>
      </c>
      <c r="N6813" s="3">
        <v>0</v>
      </c>
      <c r="O6813" s="3">
        <v>413131</v>
      </c>
      <c r="P6813" s="3">
        <v>0</v>
      </c>
      <c r="Q6813" s="3">
        <v>0</v>
      </c>
      <c r="R6813" s="3">
        <v>8223</v>
      </c>
      <c r="S6813" s="3">
        <v>22415458</v>
      </c>
      <c r="T6813" s="3">
        <v>14747</v>
      </c>
      <c r="U6813" s="3">
        <v>118846</v>
      </c>
      <c r="V6813" s="3">
        <v>0</v>
      </c>
      <c r="W6813" s="3">
        <v>226169</v>
      </c>
      <c r="X6813" s="3">
        <v>0</v>
      </c>
      <c r="Y6813" s="3">
        <v>0</v>
      </c>
      <c r="Z6813" s="5">
        <f t="shared" si="214"/>
        <v>22324314613</v>
      </c>
      <c r="AA6813" s="6">
        <f t="shared" si="215"/>
        <v>20.79113816190511</v>
      </c>
    </row>
    <row r="6814" spans="1:27" x14ac:dyDescent="0.35">
      <c r="A6814">
        <v>16842569345</v>
      </c>
      <c r="B6814" s="3">
        <v>4201631555</v>
      </c>
      <c r="C6814" s="3">
        <v>830122641</v>
      </c>
      <c r="D6814" s="3">
        <v>4249054</v>
      </c>
      <c r="E6814" s="3">
        <v>59269</v>
      </c>
      <c r="F6814" s="3">
        <v>0</v>
      </c>
      <c r="G6814" s="3">
        <v>37701695</v>
      </c>
      <c r="H6814" s="3">
        <v>3686807678</v>
      </c>
      <c r="I6814" s="3">
        <v>3356861</v>
      </c>
      <c r="J6814" s="3">
        <v>0</v>
      </c>
      <c r="K6814" s="3">
        <v>5603924</v>
      </c>
      <c r="L6814" s="3">
        <v>16892502</v>
      </c>
      <c r="M6814" s="3">
        <v>673094372</v>
      </c>
      <c r="N6814" s="3">
        <v>0</v>
      </c>
      <c r="O6814" s="3">
        <v>191653219</v>
      </c>
      <c r="P6814" s="3">
        <v>0</v>
      </c>
      <c r="Q6814" s="3">
        <v>0</v>
      </c>
      <c r="R6814" s="3">
        <v>6813152</v>
      </c>
      <c r="S6814" s="3">
        <v>2876449</v>
      </c>
      <c r="T6814" s="3">
        <v>40500</v>
      </c>
      <c r="U6814" s="3">
        <v>8580533</v>
      </c>
      <c r="V6814" s="3">
        <v>0</v>
      </c>
      <c r="W6814" s="3">
        <v>316024</v>
      </c>
      <c r="X6814" s="3">
        <v>1647352</v>
      </c>
      <c r="Y6814" s="3">
        <v>0</v>
      </c>
      <c r="Z6814" s="5">
        <f t="shared" si="214"/>
        <v>9671446780</v>
      </c>
      <c r="AA6814" s="6">
        <f t="shared" si="215"/>
        <v>9.0072367154061794</v>
      </c>
    </row>
    <row r="6815" spans="1:27" x14ac:dyDescent="0.35">
      <c r="A6815">
        <v>16842569426</v>
      </c>
      <c r="B6815" s="3">
        <v>2109709216</v>
      </c>
      <c r="C6815" s="3">
        <v>4955379154</v>
      </c>
      <c r="D6815" s="3">
        <v>1865129</v>
      </c>
      <c r="E6815" s="3">
        <v>0</v>
      </c>
      <c r="F6815" s="3">
        <v>0</v>
      </c>
      <c r="G6815" s="3">
        <v>15236</v>
      </c>
      <c r="H6815" s="3">
        <v>0</v>
      </c>
      <c r="I6815" s="3">
        <v>1231996</v>
      </c>
      <c r="J6815" s="3">
        <v>0</v>
      </c>
      <c r="K6815" s="3">
        <v>7876377</v>
      </c>
      <c r="L6815" s="3">
        <v>0</v>
      </c>
      <c r="M6815" s="3">
        <v>3161006</v>
      </c>
      <c r="N6815" s="3">
        <v>6255</v>
      </c>
      <c r="O6815" s="3">
        <v>0</v>
      </c>
      <c r="P6815" s="3">
        <v>0</v>
      </c>
      <c r="Q6815" s="3">
        <v>0</v>
      </c>
      <c r="R6815" s="3">
        <v>8278</v>
      </c>
      <c r="S6815" s="3">
        <v>4617629</v>
      </c>
      <c r="T6815" s="3">
        <v>0</v>
      </c>
      <c r="U6815" s="3">
        <v>0</v>
      </c>
      <c r="V6815" s="3">
        <v>0</v>
      </c>
      <c r="W6815" s="3">
        <v>36773</v>
      </c>
      <c r="X6815" s="3">
        <v>5499</v>
      </c>
      <c r="Y6815" s="3">
        <v>0</v>
      </c>
      <c r="Z6815" s="5">
        <f t="shared" si="214"/>
        <v>7083912548</v>
      </c>
      <c r="AA6815" s="6">
        <f t="shared" si="215"/>
        <v>6.5974076725542545</v>
      </c>
    </row>
    <row r="6816" spans="1:27" x14ac:dyDescent="0.35">
      <c r="A6816">
        <v>16842569428</v>
      </c>
      <c r="B6816" s="3">
        <v>15179997</v>
      </c>
      <c r="C6816" s="3">
        <v>4681543</v>
      </c>
      <c r="D6816" s="3">
        <v>50280</v>
      </c>
      <c r="E6816" s="3">
        <v>0</v>
      </c>
      <c r="F6816" s="3">
        <v>0</v>
      </c>
      <c r="G6816" s="3">
        <v>0</v>
      </c>
      <c r="H6816" s="3">
        <v>0</v>
      </c>
      <c r="I6816" s="3">
        <v>384501</v>
      </c>
      <c r="J6816" s="3">
        <v>0</v>
      </c>
      <c r="K6816" s="3">
        <v>0</v>
      </c>
      <c r="L6816" s="3">
        <v>0</v>
      </c>
      <c r="M6816" s="3">
        <v>0</v>
      </c>
      <c r="N6816" s="3">
        <v>0</v>
      </c>
      <c r="O6816" s="3">
        <v>31374</v>
      </c>
      <c r="P6816" s="3">
        <v>0</v>
      </c>
      <c r="Q6816" s="3">
        <v>0</v>
      </c>
      <c r="R6816" s="3">
        <v>0</v>
      </c>
      <c r="S6816" s="3">
        <v>0</v>
      </c>
      <c r="T6816" s="3">
        <v>0</v>
      </c>
      <c r="U6816" s="3">
        <v>14843</v>
      </c>
      <c r="V6816" s="3">
        <v>0</v>
      </c>
      <c r="W6816" s="3">
        <v>0</v>
      </c>
      <c r="X6816" s="3">
        <v>0</v>
      </c>
      <c r="Y6816" s="3">
        <v>0</v>
      </c>
      <c r="Z6816" s="5">
        <f t="shared" si="214"/>
        <v>20342538</v>
      </c>
      <c r="AA6816" s="6">
        <f t="shared" si="215"/>
        <v>1.8945464864373207E-2</v>
      </c>
    </row>
    <row r="6817" spans="1:27" x14ac:dyDescent="0.35">
      <c r="A6817">
        <v>16842569432</v>
      </c>
      <c r="B6817" s="3">
        <v>3048687</v>
      </c>
      <c r="C6817" s="3">
        <v>784618</v>
      </c>
      <c r="D6817" s="3">
        <v>5749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35904</v>
      </c>
      <c r="L6817" s="3">
        <v>0</v>
      </c>
      <c r="M6817" s="3">
        <v>0</v>
      </c>
      <c r="N6817" s="3">
        <v>0</v>
      </c>
      <c r="O6817" s="3">
        <v>0</v>
      </c>
      <c r="P6817" s="3">
        <v>0</v>
      </c>
      <c r="Q6817" s="3">
        <v>0</v>
      </c>
      <c r="R6817" s="3">
        <v>0</v>
      </c>
      <c r="S6817" s="3">
        <v>0</v>
      </c>
      <c r="T6817" s="3">
        <v>0</v>
      </c>
      <c r="U6817" s="3">
        <v>0</v>
      </c>
      <c r="V6817" s="3">
        <v>0</v>
      </c>
      <c r="W6817" s="3">
        <v>0</v>
      </c>
      <c r="X6817" s="3">
        <v>647633</v>
      </c>
      <c r="Y6817" s="3">
        <v>0</v>
      </c>
      <c r="Z6817" s="5">
        <f t="shared" si="214"/>
        <v>4522591</v>
      </c>
      <c r="AA6817" s="6">
        <f t="shared" si="215"/>
        <v>4.2119910940527916E-3</v>
      </c>
    </row>
    <row r="6818" spans="1:27" x14ac:dyDescent="0.35">
      <c r="A6818">
        <v>16842569435</v>
      </c>
      <c r="B6818" s="3">
        <v>11493706810</v>
      </c>
      <c r="C6818" s="3">
        <v>11794662586</v>
      </c>
      <c r="D6818" s="3">
        <v>33047929</v>
      </c>
      <c r="E6818" s="3">
        <v>943384</v>
      </c>
      <c r="F6818" s="3">
        <v>0</v>
      </c>
      <c r="G6818" s="3">
        <v>26517561</v>
      </c>
      <c r="H6818" s="3">
        <v>0</v>
      </c>
      <c r="I6818" s="3">
        <v>59035808</v>
      </c>
      <c r="J6818" s="3">
        <v>0</v>
      </c>
      <c r="K6818" s="3">
        <v>6191144</v>
      </c>
      <c r="L6818" s="3">
        <v>0</v>
      </c>
      <c r="M6818" s="3">
        <v>2705034546</v>
      </c>
      <c r="N6818" s="3">
        <v>0</v>
      </c>
      <c r="O6818" s="3">
        <v>1700518</v>
      </c>
      <c r="P6818" s="3">
        <v>0</v>
      </c>
      <c r="Q6818" s="3">
        <v>0</v>
      </c>
      <c r="R6818" s="3">
        <v>0</v>
      </c>
      <c r="S6818" s="3">
        <v>26230787</v>
      </c>
      <c r="T6818" s="3">
        <v>134778</v>
      </c>
      <c r="U6818" s="3">
        <v>720266</v>
      </c>
      <c r="V6818" s="3">
        <v>0</v>
      </c>
      <c r="W6818" s="3">
        <v>2170511</v>
      </c>
      <c r="X6818" s="3">
        <v>0</v>
      </c>
      <c r="Y6818" s="3">
        <v>0</v>
      </c>
      <c r="Z6818" s="5">
        <f t="shared" si="214"/>
        <v>26150096628</v>
      </c>
      <c r="AA6818" s="6">
        <f t="shared" si="215"/>
        <v>24.354175318032503</v>
      </c>
    </row>
    <row r="6819" spans="1:27" x14ac:dyDescent="0.35">
      <c r="A6819">
        <v>16842569439</v>
      </c>
      <c r="B6819" s="3">
        <v>38215797171</v>
      </c>
      <c r="C6819" s="3">
        <v>54019548401</v>
      </c>
      <c r="D6819" s="3">
        <v>61337634</v>
      </c>
      <c r="E6819" s="3">
        <v>1534129</v>
      </c>
      <c r="F6819" s="3">
        <v>12457267</v>
      </c>
      <c r="G6819" s="3">
        <v>1913321</v>
      </c>
      <c r="H6819" s="3">
        <v>3343501</v>
      </c>
      <c r="I6819" s="3">
        <v>50288983</v>
      </c>
      <c r="J6819" s="3">
        <v>834</v>
      </c>
      <c r="K6819" s="3">
        <v>10841650</v>
      </c>
      <c r="L6819" s="3">
        <v>877963</v>
      </c>
      <c r="M6819" s="3">
        <v>792501746</v>
      </c>
      <c r="N6819" s="3">
        <v>0</v>
      </c>
      <c r="O6819" s="3">
        <v>339321683</v>
      </c>
      <c r="P6819" s="3">
        <v>0</v>
      </c>
      <c r="Q6819" s="3">
        <v>0</v>
      </c>
      <c r="R6819" s="3">
        <v>8271334</v>
      </c>
      <c r="S6819" s="3">
        <v>16192947</v>
      </c>
      <c r="T6819" s="3">
        <v>80446</v>
      </c>
      <c r="U6819" s="3">
        <v>32134362</v>
      </c>
      <c r="V6819" s="3">
        <v>0</v>
      </c>
      <c r="W6819" s="3">
        <v>608291743</v>
      </c>
      <c r="X6819" s="3">
        <v>8720448</v>
      </c>
      <c r="Y6819" s="3">
        <v>17958</v>
      </c>
      <c r="Z6819" s="5">
        <f t="shared" si="214"/>
        <v>94183473521</v>
      </c>
      <c r="AA6819" s="6">
        <f t="shared" si="215"/>
        <v>87.715195045806468</v>
      </c>
    </row>
    <row r="6820" spans="1:27" x14ac:dyDescent="0.35">
      <c r="A6820">
        <v>16842569443</v>
      </c>
      <c r="B6820" s="3">
        <v>140700390653</v>
      </c>
      <c r="C6820" s="3">
        <v>1626920291</v>
      </c>
      <c r="D6820" s="3">
        <v>16618642</v>
      </c>
      <c r="E6820" s="3">
        <v>49840</v>
      </c>
      <c r="F6820" s="3">
        <v>0</v>
      </c>
      <c r="G6820" s="3">
        <v>101134635</v>
      </c>
      <c r="H6820" s="3">
        <v>0</v>
      </c>
      <c r="I6820" s="3">
        <v>394174235</v>
      </c>
      <c r="J6820" s="3">
        <v>0</v>
      </c>
      <c r="K6820" s="3">
        <v>56710</v>
      </c>
      <c r="L6820" s="3">
        <v>0</v>
      </c>
      <c r="M6820" s="3">
        <v>0</v>
      </c>
      <c r="N6820" s="3">
        <v>0</v>
      </c>
      <c r="O6820" s="3">
        <v>21045921</v>
      </c>
      <c r="P6820" s="3">
        <v>0</v>
      </c>
      <c r="Q6820" s="3">
        <v>0</v>
      </c>
      <c r="R6820" s="3">
        <v>231883</v>
      </c>
      <c r="S6820" s="3">
        <v>473180202</v>
      </c>
      <c r="T6820" s="3">
        <v>838746</v>
      </c>
      <c r="U6820" s="3">
        <v>106780574</v>
      </c>
      <c r="V6820" s="3">
        <v>0</v>
      </c>
      <c r="W6820" s="3">
        <v>6712085</v>
      </c>
      <c r="X6820" s="3">
        <v>277766</v>
      </c>
      <c r="Y6820" s="3">
        <v>45752</v>
      </c>
      <c r="Z6820" s="5">
        <f t="shared" si="214"/>
        <v>143448457935</v>
      </c>
      <c r="AA6820" s="6">
        <f t="shared" si="215"/>
        <v>133.59678716864437</v>
      </c>
    </row>
    <row r="6821" spans="1:27" x14ac:dyDescent="0.35">
      <c r="A6821">
        <v>16842569446</v>
      </c>
      <c r="B6821" s="3">
        <v>28021834646</v>
      </c>
      <c r="C6821" s="3">
        <v>9203615320</v>
      </c>
      <c r="D6821" s="3">
        <v>10890629</v>
      </c>
      <c r="E6821" s="3">
        <v>41640</v>
      </c>
      <c r="F6821" s="3">
        <v>0</v>
      </c>
      <c r="G6821" s="3">
        <v>201065560</v>
      </c>
      <c r="H6821" s="3">
        <v>4578337</v>
      </c>
      <c r="I6821" s="3">
        <v>34105189</v>
      </c>
      <c r="J6821" s="3">
        <v>0</v>
      </c>
      <c r="K6821" s="3">
        <v>4002445</v>
      </c>
      <c r="L6821" s="3">
        <v>0</v>
      </c>
      <c r="M6821" s="3">
        <v>2881816925</v>
      </c>
      <c r="N6821" s="3">
        <v>0</v>
      </c>
      <c r="O6821" s="3">
        <v>2517052285</v>
      </c>
      <c r="P6821" s="3">
        <v>0</v>
      </c>
      <c r="Q6821" s="3">
        <v>0</v>
      </c>
      <c r="R6821" s="3">
        <v>52095</v>
      </c>
      <c r="S6821" s="3">
        <v>15877772</v>
      </c>
      <c r="T6821" s="3">
        <v>55593</v>
      </c>
      <c r="U6821" s="3">
        <v>248061494</v>
      </c>
      <c r="V6821" s="3">
        <v>0</v>
      </c>
      <c r="W6821" s="3">
        <v>4056398</v>
      </c>
      <c r="X6821" s="3">
        <v>17407856</v>
      </c>
      <c r="Y6821" s="3">
        <v>0</v>
      </c>
      <c r="Z6821" s="5">
        <f t="shared" si="214"/>
        <v>43164514184</v>
      </c>
      <c r="AA6821" s="6">
        <f t="shared" si="215"/>
        <v>40.200086481869221</v>
      </c>
    </row>
    <row r="6822" spans="1:27" x14ac:dyDescent="0.35">
      <c r="A6822">
        <v>16842569448</v>
      </c>
      <c r="B6822" s="3">
        <v>7438044259</v>
      </c>
      <c r="C6822" s="3">
        <v>3803337728</v>
      </c>
      <c r="D6822" s="3">
        <v>4372367</v>
      </c>
      <c r="E6822" s="3">
        <v>0</v>
      </c>
      <c r="F6822" s="3">
        <v>0</v>
      </c>
      <c r="G6822" s="3">
        <v>424258</v>
      </c>
      <c r="H6822" s="3">
        <v>206079223</v>
      </c>
      <c r="I6822" s="3">
        <v>5680852</v>
      </c>
      <c r="J6822" s="3">
        <v>0</v>
      </c>
      <c r="K6822" s="3">
        <v>3416054</v>
      </c>
      <c r="L6822" s="3">
        <v>0</v>
      </c>
      <c r="M6822" s="3">
        <v>4061141899</v>
      </c>
      <c r="N6822" s="3">
        <v>0</v>
      </c>
      <c r="O6822" s="3">
        <v>2828156</v>
      </c>
      <c r="P6822" s="3">
        <v>0</v>
      </c>
      <c r="Q6822" s="3">
        <v>0</v>
      </c>
      <c r="R6822" s="3">
        <v>0</v>
      </c>
      <c r="S6822" s="3">
        <v>26284570</v>
      </c>
      <c r="T6822" s="3">
        <v>23395</v>
      </c>
      <c r="U6822" s="3">
        <v>4731112</v>
      </c>
      <c r="V6822" s="3">
        <v>0</v>
      </c>
      <c r="W6822" s="3">
        <v>35552</v>
      </c>
      <c r="X6822" s="3">
        <v>102357</v>
      </c>
      <c r="Y6822" s="3">
        <v>0</v>
      </c>
      <c r="Z6822" s="5">
        <f t="shared" si="214"/>
        <v>15556501782</v>
      </c>
      <c r="AA6822" s="6">
        <f t="shared" si="215"/>
        <v>14.488121291622519</v>
      </c>
    </row>
    <row r="6823" spans="1:27" x14ac:dyDescent="0.35">
      <c r="A6823">
        <v>16842569449</v>
      </c>
      <c r="B6823" s="3">
        <v>27768002797</v>
      </c>
      <c r="C6823" s="3">
        <v>41708084224</v>
      </c>
      <c r="D6823" s="3">
        <v>13522685</v>
      </c>
      <c r="E6823" s="3">
        <v>0</v>
      </c>
      <c r="F6823" s="3">
        <v>0</v>
      </c>
      <c r="G6823" s="3">
        <v>0</v>
      </c>
      <c r="H6823" s="3">
        <v>0</v>
      </c>
      <c r="I6823" s="3">
        <v>510906854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2658071824</v>
      </c>
      <c r="P6823" s="3">
        <v>0</v>
      </c>
      <c r="Q6823" s="3">
        <v>0</v>
      </c>
      <c r="R6823" s="3">
        <v>26926</v>
      </c>
      <c r="S6823" s="3">
        <v>45336307</v>
      </c>
      <c r="T6823" s="3">
        <v>795842</v>
      </c>
      <c r="U6823" s="3">
        <v>54873536</v>
      </c>
      <c r="V6823" s="3">
        <v>0</v>
      </c>
      <c r="W6823" s="3">
        <v>601732</v>
      </c>
      <c r="X6823" s="3">
        <v>361077</v>
      </c>
      <c r="Y6823" s="3">
        <v>0</v>
      </c>
      <c r="Z6823" s="5">
        <f t="shared" si="214"/>
        <v>72760583804</v>
      </c>
      <c r="AA6823" s="6">
        <f t="shared" si="215"/>
        <v>67.763574238866568</v>
      </c>
    </row>
    <row r="6824" spans="1:27" x14ac:dyDescent="0.35">
      <c r="A6824">
        <v>16842569527</v>
      </c>
      <c r="B6824" s="3">
        <v>64937276941</v>
      </c>
      <c r="C6824" s="3">
        <v>8634783059</v>
      </c>
      <c r="D6824" s="3">
        <v>108535818</v>
      </c>
      <c r="E6824" s="3">
        <v>7704109</v>
      </c>
      <c r="F6824" s="3">
        <v>1737342</v>
      </c>
      <c r="G6824" s="3">
        <v>28828</v>
      </c>
      <c r="H6824" s="3">
        <v>484096643</v>
      </c>
      <c r="I6824" s="3">
        <v>84011304</v>
      </c>
      <c r="J6824" s="3">
        <v>0</v>
      </c>
      <c r="K6824" s="3">
        <v>0</v>
      </c>
      <c r="L6824" s="3">
        <v>0</v>
      </c>
      <c r="M6824" s="3">
        <v>2647330757</v>
      </c>
      <c r="N6824" s="3">
        <v>0</v>
      </c>
      <c r="O6824" s="3">
        <v>0</v>
      </c>
      <c r="P6824" s="3">
        <v>0</v>
      </c>
      <c r="Q6824" s="3">
        <v>0</v>
      </c>
      <c r="R6824" s="3">
        <v>0</v>
      </c>
      <c r="S6824" s="3">
        <v>47447594</v>
      </c>
      <c r="T6824" s="3">
        <v>0</v>
      </c>
      <c r="U6824" s="3">
        <v>207644953</v>
      </c>
      <c r="V6824" s="3">
        <v>0</v>
      </c>
      <c r="W6824" s="3">
        <v>33848540011</v>
      </c>
      <c r="X6824" s="3">
        <v>31817377</v>
      </c>
      <c r="Y6824" s="3">
        <v>0</v>
      </c>
      <c r="Z6824" s="5">
        <f t="shared" si="214"/>
        <v>111040954736</v>
      </c>
      <c r="AA6824" s="6">
        <f t="shared" si="215"/>
        <v>103.41494785249233</v>
      </c>
    </row>
    <row r="6825" spans="1:27" x14ac:dyDescent="0.35">
      <c r="A6825">
        <v>16842569529</v>
      </c>
      <c r="B6825" s="3">
        <v>30787871</v>
      </c>
      <c r="C6825" s="3">
        <v>247965551</v>
      </c>
      <c r="D6825" s="3">
        <v>1735500</v>
      </c>
      <c r="E6825" s="3">
        <v>0</v>
      </c>
      <c r="F6825" s="3">
        <v>0</v>
      </c>
      <c r="G6825" s="3">
        <v>0</v>
      </c>
      <c r="H6825" s="3">
        <v>0</v>
      </c>
      <c r="I6825" s="3">
        <v>352129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  <c r="T6825" s="3">
        <v>0</v>
      </c>
      <c r="U6825" s="3">
        <v>23949</v>
      </c>
      <c r="V6825" s="3">
        <v>0</v>
      </c>
      <c r="W6825" s="3">
        <v>0</v>
      </c>
      <c r="X6825" s="3">
        <v>0</v>
      </c>
      <c r="Y6825" s="3">
        <v>0</v>
      </c>
      <c r="Z6825" s="5">
        <f t="shared" si="214"/>
        <v>280865000</v>
      </c>
      <c r="AA6825" s="6">
        <f t="shared" si="215"/>
        <v>0.26157591491937637</v>
      </c>
    </row>
    <row r="6826" spans="1:27" x14ac:dyDescent="0.35">
      <c r="A6826">
        <v>16842569531</v>
      </c>
      <c r="B6826" s="3">
        <v>0</v>
      </c>
      <c r="C6826" s="3">
        <v>0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0</v>
      </c>
      <c r="P6826" s="3">
        <v>0</v>
      </c>
      <c r="Q6826" s="3">
        <v>0</v>
      </c>
      <c r="R6826" s="3">
        <v>0</v>
      </c>
      <c r="S6826" s="3">
        <v>0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5">
        <f t="shared" si="214"/>
        <v>0</v>
      </c>
      <c r="AA6826" s="6">
        <f t="shared" si="215"/>
        <v>0</v>
      </c>
    </row>
    <row r="6827" spans="1:27" x14ac:dyDescent="0.35">
      <c r="A6827">
        <v>16842569532</v>
      </c>
      <c r="B6827" s="3">
        <v>59200877915</v>
      </c>
      <c r="C6827" s="3">
        <v>35113788275</v>
      </c>
      <c r="D6827" s="3">
        <v>21636895</v>
      </c>
      <c r="E6827" s="3">
        <v>597838</v>
      </c>
      <c r="F6827" s="3">
        <v>17280</v>
      </c>
      <c r="G6827" s="3">
        <v>4198414</v>
      </c>
      <c r="H6827" s="3">
        <v>419588809</v>
      </c>
      <c r="I6827" s="3">
        <v>145120230</v>
      </c>
      <c r="J6827" s="3">
        <v>0</v>
      </c>
      <c r="K6827" s="3">
        <v>13857105</v>
      </c>
      <c r="L6827" s="3">
        <v>0</v>
      </c>
      <c r="M6827" s="3">
        <v>7187567406</v>
      </c>
      <c r="N6827" s="3">
        <v>0</v>
      </c>
      <c r="O6827" s="3">
        <v>149497621</v>
      </c>
      <c r="P6827" s="3">
        <v>0</v>
      </c>
      <c r="Q6827" s="3">
        <v>0</v>
      </c>
      <c r="R6827" s="3">
        <v>113541</v>
      </c>
      <c r="S6827" s="3">
        <v>36776493</v>
      </c>
      <c r="T6827" s="3">
        <v>23514</v>
      </c>
      <c r="U6827" s="3">
        <v>48421201</v>
      </c>
      <c r="V6827" s="3">
        <v>0</v>
      </c>
      <c r="W6827" s="3">
        <v>36009969</v>
      </c>
      <c r="X6827" s="3">
        <v>3333641</v>
      </c>
      <c r="Y6827" s="3">
        <v>2627834154</v>
      </c>
      <c r="Z6827" s="5">
        <f t="shared" si="214"/>
        <v>105009260301</v>
      </c>
      <c r="AA6827" s="6">
        <f t="shared" si="215"/>
        <v>97.797494661994278</v>
      </c>
    </row>
    <row r="6828" spans="1:27" x14ac:dyDescent="0.35">
      <c r="A6828">
        <v>16842569536</v>
      </c>
      <c r="B6828" s="3">
        <v>68041841235</v>
      </c>
      <c r="C6828" s="3">
        <v>8810454707</v>
      </c>
      <c r="D6828" s="3">
        <v>12575164</v>
      </c>
      <c r="E6828" s="3">
        <v>0</v>
      </c>
      <c r="F6828" s="3">
        <v>0</v>
      </c>
      <c r="G6828" s="3">
        <v>92513</v>
      </c>
      <c r="H6828" s="3">
        <v>0</v>
      </c>
      <c r="I6828" s="3">
        <v>759203556</v>
      </c>
      <c r="J6828" s="3">
        <v>0</v>
      </c>
      <c r="K6828" s="3">
        <v>8721993</v>
      </c>
      <c r="L6828" s="3">
        <v>0</v>
      </c>
      <c r="M6828" s="3">
        <v>19508172</v>
      </c>
      <c r="N6828" s="3">
        <v>0</v>
      </c>
      <c r="O6828" s="3">
        <v>7738391</v>
      </c>
      <c r="P6828" s="3">
        <v>0</v>
      </c>
      <c r="Q6828" s="3">
        <v>0</v>
      </c>
      <c r="R6828" s="3">
        <v>1054919</v>
      </c>
      <c r="S6828" s="3">
        <v>765616</v>
      </c>
      <c r="T6828" s="3">
        <v>411298</v>
      </c>
      <c r="U6828" s="3">
        <v>1705398</v>
      </c>
      <c r="V6828" s="3">
        <v>0</v>
      </c>
      <c r="W6828" s="3">
        <v>4285390</v>
      </c>
      <c r="X6828" s="3">
        <v>0</v>
      </c>
      <c r="Y6828" s="3">
        <v>0</v>
      </c>
      <c r="Z6828" s="5">
        <f t="shared" si="214"/>
        <v>77668358352</v>
      </c>
      <c r="AA6828" s="6">
        <f t="shared" si="215"/>
        <v>72.334295466542244</v>
      </c>
    </row>
    <row r="6829" spans="1:27" x14ac:dyDescent="0.35">
      <c r="A6829">
        <v>16842569537</v>
      </c>
      <c r="B6829" s="3">
        <v>6191936860</v>
      </c>
      <c r="C6829" s="3">
        <v>6073955446</v>
      </c>
      <c r="D6829" s="3">
        <v>3579257</v>
      </c>
      <c r="E6829" s="3">
        <v>0</v>
      </c>
      <c r="F6829" s="3">
        <v>0</v>
      </c>
      <c r="G6829" s="3">
        <v>428656</v>
      </c>
      <c r="H6829" s="3">
        <v>55211</v>
      </c>
      <c r="I6829" s="3">
        <v>99898660</v>
      </c>
      <c r="J6829" s="3">
        <v>0</v>
      </c>
      <c r="K6829" s="3">
        <v>6435716</v>
      </c>
      <c r="L6829" s="3">
        <v>0</v>
      </c>
      <c r="M6829" s="3">
        <v>3138877</v>
      </c>
      <c r="N6829" s="3">
        <v>0</v>
      </c>
      <c r="O6829" s="3">
        <v>157287</v>
      </c>
      <c r="P6829" s="3">
        <v>0</v>
      </c>
      <c r="Q6829" s="3">
        <v>0</v>
      </c>
      <c r="R6829" s="3">
        <v>0</v>
      </c>
      <c r="S6829" s="3">
        <v>13568358</v>
      </c>
      <c r="T6829" s="3">
        <v>67472</v>
      </c>
      <c r="U6829" s="3">
        <v>1710798</v>
      </c>
      <c r="V6829" s="3">
        <v>0</v>
      </c>
      <c r="W6829" s="3">
        <v>0</v>
      </c>
      <c r="X6829" s="3">
        <v>4684459</v>
      </c>
      <c r="Y6829" s="3">
        <v>0</v>
      </c>
      <c r="Z6829" s="5">
        <f t="shared" si="214"/>
        <v>12399617057</v>
      </c>
      <c r="AA6829" s="6">
        <f t="shared" si="215"/>
        <v>11.548043281771243</v>
      </c>
    </row>
    <row r="6830" spans="1:27" x14ac:dyDescent="0.35">
      <c r="A6830">
        <v>16842569542</v>
      </c>
      <c r="B6830" s="3">
        <v>34758414643</v>
      </c>
      <c r="C6830" s="3">
        <v>1885787274</v>
      </c>
      <c r="D6830" s="3">
        <v>7292940</v>
      </c>
      <c r="E6830" s="3">
        <v>0</v>
      </c>
      <c r="F6830" s="3">
        <v>56064</v>
      </c>
      <c r="G6830" s="3">
        <v>705589</v>
      </c>
      <c r="H6830" s="3">
        <v>0</v>
      </c>
      <c r="I6830" s="3">
        <v>87793503</v>
      </c>
      <c r="J6830" s="3">
        <v>0</v>
      </c>
      <c r="K6830" s="3">
        <v>13441508</v>
      </c>
      <c r="L6830" s="3">
        <v>0</v>
      </c>
      <c r="M6830" s="3">
        <v>35020297</v>
      </c>
      <c r="N6830" s="3">
        <v>0</v>
      </c>
      <c r="O6830" s="3">
        <v>39135880</v>
      </c>
      <c r="P6830" s="3">
        <v>0</v>
      </c>
      <c r="Q6830" s="3">
        <v>0</v>
      </c>
      <c r="R6830" s="3">
        <v>1063920151</v>
      </c>
      <c r="S6830" s="3">
        <v>103837464</v>
      </c>
      <c r="T6830" s="3">
        <v>0</v>
      </c>
      <c r="U6830" s="3">
        <v>1053163</v>
      </c>
      <c r="V6830" s="3">
        <v>0</v>
      </c>
      <c r="W6830" s="3">
        <v>7313031</v>
      </c>
      <c r="X6830" s="3">
        <v>0</v>
      </c>
      <c r="Y6830" s="3">
        <v>1673101848</v>
      </c>
      <c r="Z6830" s="5">
        <f t="shared" si="214"/>
        <v>39676873355</v>
      </c>
      <c r="AA6830" s="6">
        <f t="shared" si="215"/>
        <v>36.951967845670879</v>
      </c>
    </row>
    <row r="6831" spans="1:27" x14ac:dyDescent="0.35">
      <c r="A6831">
        <v>16842569543</v>
      </c>
      <c r="B6831" s="3">
        <v>11095200884</v>
      </c>
      <c r="C6831" s="3">
        <v>3151655203</v>
      </c>
      <c r="D6831" s="3">
        <v>27787810</v>
      </c>
      <c r="E6831" s="3">
        <v>0</v>
      </c>
      <c r="F6831" s="3">
        <v>0</v>
      </c>
      <c r="G6831" s="3">
        <v>116589893</v>
      </c>
      <c r="H6831" s="3">
        <v>491616</v>
      </c>
      <c r="I6831" s="3">
        <v>33466731</v>
      </c>
      <c r="J6831" s="3">
        <v>0</v>
      </c>
      <c r="K6831" s="3">
        <v>3370173</v>
      </c>
      <c r="L6831" s="3">
        <v>0</v>
      </c>
      <c r="M6831" s="3">
        <v>189865588</v>
      </c>
      <c r="N6831" s="3">
        <v>0</v>
      </c>
      <c r="O6831" s="3">
        <v>84696</v>
      </c>
      <c r="P6831" s="3">
        <v>0</v>
      </c>
      <c r="Q6831" s="3">
        <v>0</v>
      </c>
      <c r="R6831" s="3">
        <v>6175972</v>
      </c>
      <c r="S6831" s="3">
        <v>6773972</v>
      </c>
      <c r="T6831" s="3">
        <v>38594</v>
      </c>
      <c r="U6831" s="3">
        <v>1284043</v>
      </c>
      <c r="V6831" s="3">
        <v>0</v>
      </c>
      <c r="W6831" s="3">
        <v>948405</v>
      </c>
      <c r="X6831" s="3">
        <v>0</v>
      </c>
      <c r="Y6831" s="3">
        <v>0</v>
      </c>
      <c r="Z6831" s="5">
        <f t="shared" si="214"/>
        <v>14633733580</v>
      </c>
      <c r="AA6831" s="6">
        <f t="shared" si="215"/>
        <v>13.628726433962584</v>
      </c>
    </row>
    <row r="6832" spans="1:27" x14ac:dyDescent="0.35">
      <c r="A6832">
        <v>16842569545</v>
      </c>
      <c r="B6832" s="3">
        <v>23555628914</v>
      </c>
      <c r="C6832" s="3">
        <v>613520987</v>
      </c>
      <c r="D6832" s="3">
        <v>3705658</v>
      </c>
      <c r="E6832" s="3">
        <v>0</v>
      </c>
      <c r="F6832" s="3">
        <v>0</v>
      </c>
      <c r="G6832" s="3">
        <v>244172</v>
      </c>
      <c r="H6832" s="3">
        <v>4476041</v>
      </c>
      <c r="I6832" s="3">
        <v>7533052</v>
      </c>
      <c r="J6832" s="3">
        <v>0</v>
      </c>
      <c r="K6832" s="3">
        <v>6120680</v>
      </c>
      <c r="L6832" s="3">
        <v>0</v>
      </c>
      <c r="M6832" s="3">
        <v>261711038</v>
      </c>
      <c r="N6832" s="3">
        <v>0</v>
      </c>
      <c r="O6832" s="3">
        <v>6156957</v>
      </c>
      <c r="P6832" s="3">
        <v>0</v>
      </c>
      <c r="Q6832" s="3">
        <v>0</v>
      </c>
      <c r="R6832" s="3">
        <v>12897</v>
      </c>
      <c r="S6832" s="3">
        <v>12525667</v>
      </c>
      <c r="T6832" s="3">
        <v>0</v>
      </c>
      <c r="U6832" s="3">
        <v>1767458</v>
      </c>
      <c r="V6832" s="3">
        <v>0</v>
      </c>
      <c r="W6832" s="3">
        <v>6969272</v>
      </c>
      <c r="X6832" s="3">
        <v>6271</v>
      </c>
      <c r="Y6832" s="3">
        <v>0</v>
      </c>
      <c r="Z6832" s="5">
        <f t="shared" si="214"/>
        <v>24480379064</v>
      </c>
      <c r="AA6832" s="6">
        <f t="shared" si="215"/>
        <v>22.799129657447338</v>
      </c>
    </row>
    <row r="6833" spans="1:27" x14ac:dyDescent="0.35">
      <c r="A6833">
        <v>16842569546</v>
      </c>
      <c r="B6833" s="3">
        <v>5064416118</v>
      </c>
      <c r="C6833" s="3">
        <v>20585105</v>
      </c>
      <c r="D6833" s="3">
        <v>1072633</v>
      </c>
      <c r="E6833" s="3">
        <v>0</v>
      </c>
      <c r="F6833" s="3">
        <v>0</v>
      </c>
      <c r="G6833" s="3">
        <v>0</v>
      </c>
      <c r="H6833" s="3">
        <v>17470899</v>
      </c>
      <c r="I6833" s="3">
        <v>2458770</v>
      </c>
      <c r="J6833" s="3">
        <v>0</v>
      </c>
      <c r="K6833" s="3">
        <v>0</v>
      </c>
      <c r="L6833" s="3">
        <v>0</v>
      </c>
      <c r="M6833" s="3">
        <v>0</v>
      </c>
      <c r="N6833" s="3">
        <v>0</v>
      </c>
      <c r="O6833" s="3">
        <v>7731</v>
      </c>
      <c r="P6833" s="3">
        <v>0</v>
      </c>
      <c r="Q6833" s="3">
        <v>0</v>
      </c>
      <c r="R6833" s="3">
        <v>0</v>
      </c>
      <c r="S6833" s="3">
        <v>0</v>
      </c>
      <c r="T6833" s="3">
        <v>41026</v>
      </c>
      <c r="U6833" s="3">
        <v>436413</v>
      </c>
      <c r="V6833" s="3">
        <v>0</v>
      </c>
      <c r="W6833" s="3">
        <v>0</v>
      </c>
      <c r="X6833" s="3">
        <v>1304872</v>
      </c>
      <c r="Y6833" s="3">
        <v>0</v>
      </c>
      <c r="Z6833" s="5">
        <f t="shared" si="214"/>
        <v>5107793567</v>
      </c>
      <c r="AA6833" s="6">
        <f t="shared" si="215"/>
        <v>4.7570034554228187</v>
      </c>
    </row>
    <row r="6834" spans="1:27" x14ac:dyDescent="0.35">
      <c r="A6834">
        <v>16842569548</v>
      </c>
      <c r="B6834" s="3">
        <v>0</v>
      </c>
      <c r="C6834" s="3">
        <v>0</v>
      </c>
      <c r="D6834" s="3">
        <v>0</v>
      </c>
      <c r="E6834" s="3">
        <v>0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  <c r="R6834" s="3">
        <v>0</v>
      </c>
      <c r="S6834" s="3">
        <v>0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5">
        <f t="shared" si="214"/>
        <v>0</v>
      </c>
      <c r="AA6834" s="6">
        <f t="shared" si="215"/>
        <v>0</v>
      </c>
    </row>
    <row r="6835" spans="1:27" x14ac:dyDescent="0.35">
      <c r="A6835">
        <v>16842569626</v>
      </c>
      <c r="B6835" s="3">
        <v>8307852230</v>
      </c>
      <c r="C6835" s="3">
        <v>16570134808</v>
      </c>
      <c r="D6835" s="3">
        <v>15021233</v>
      </c>
      <c r="E6835" s="3">
        <v>306540</v>
      </c>
      <c r="F6835" s="3">
        <v>0</v>
      </c>
      <c r="G6835" s="3">
        <v>0</v>
      </c>
      <c r="H6835" s="3">
        <v>0</v>
      </c>
      <c r="I6835" s="3">
        <v>61816346</v>
      </c>
      <c r="J6835" s="3">
        <v>0</v>
      </c>
      <c r="K6835" s="3">
        <v>4468938</v>
      </c>
      <c r="L6835" s="3">
        <v>0</v>
      </c>
      <c r="M6835" s="3">
        <v>571509019</v>
      </c>
      <c r="N6835" s="3">
        <v>0</v>
      </c>
      <c r="O6835" s="3">
        <v>98051692</v>
      </c>
      <c r="P6835" s="3">
        <v>0</v>
      </c>
      <c r="Q6835" s="3">
        <v>0</v>
      </c>
      <c r="R6835" s="3">
        <v>727398</v>
      </c>
      <c r="S6835" s="3">
        <v>9043274</v>
      </c>
      <c r="T6835" s="3">
        <v>98892</v>
      </c>
      <c r="U6835" s="3">
        <v>13622252</v>
      </c>
      <c r="V6835" s="3">
        <v>0</v>
      </c>
      <c r="W6835" s="3">
        <v>136625283</v>
      </c>
      <c r="X6835" s="3">
        <v>0</v>
      </c>
      <c r="Y6835" s="3">
        <v>0</v>
      </c>
      <c r="Z6835" s="5">
        <f t="shared" si="214"/>
        <v>25789277905</v>
      </c>
      <c r="AA6835" s="6">
        <f t="shared" si="215"/>
        <v>24.018136695958674</v>
      </c>
    </row>
    <row r="6836" spans="1:27" x14ac:dyDescent="0.35">
      <c r="A6836">
        <v>16842580025</v>
      </c>
      <c r="B6836" s="3">
        <v>14943632334</v>
      </c>
      <c r="C6836" s="3">
        <v>1418346435</v>
      </c>
      <c r="D6836" s="3">
        <v>303839371</v>
      </c>
      <c r="E6836" s="3">
        <v>0</v>
      </c>
      <c r="F6836" s="3">
        <v>0</v>
      </c>
      <c r="G6836" s="3">
        <v>65881</v>
      </c>
      <c r="H6836" s="3">
        <v>0</v>
      </c>
      <c r="I6836" s="3">
        <v>10736774</v>
      </c>
      <c r="J6836" s="3">
        <v>0</v>
      </c>
      <c r="K6836" s="3">
        <v>0</v>
      </c>
      <c r="L6836" s="3">
        <v>0</v>
      </c>
      <c r="M6836" s="3">
        <v>0</v>
      </c>
      <c r="N6836" s="3">
        <v>29737</v>
      </c>
      <c r="O6836" s="3">
        <v>474610154</v>
      </c>
      <c r="P6836" s="3">
        <v>0</v>
      </c>
      <c r="Q6836" s="3">
        <v>0</v>
      </c>
      <c r="R6836" s="3">
        <v>3413613</v>
      </c>
      <c r="S6836" s="3">
        <v>6268940</v>
      </c>
      <c r="T6836" s="3">
        <v>87382</v>
      </c>
      <c r="U6836" s="3">
        <v>3980002</v>
      </c>
      <c r="V6836" s="3">
        <v>0</v>
      </c>
      <c r="W6836" s="3">
        <v>2648433240</v>
      </c>
      <c r="X6836" s="3">
        <v>0</v>
      </c>
      <c r="Y6836" s="3">
        <v>0</v>
      </c>
      <c r="Z6836" s="5">
        <f t="shared" si="214"/>
        <v>19813443863</v>
      </c>
      <c r="AA6836" s="6">
        <f t="shared" si="215"/>
        <v>18.452707550488412</v>
      </c>
    </row>
    <row r="6837" spans="1:27" x14ac:dyDescent="0.35">
      <c r="A6837">
        <v>16842580027</v>
      </c>
      <c r="B6837" s="3">
        <v>20291662718</v>
      </c>
      <c r="C6837" s="3">
        <v>5109018355</v>
      </c>
      <c r="D6837" s="3">
        <v>16964769</v>
      </c>
      <c r="E6837" s="3">
        <v>0</v>
      </c>
      <c r="F6837" s="3">
        <v>0</v>
      </c>
      <c r="G6837" s="3">
        <v>273506</v>
      </c>
      <c r="H6837" s="3">
        <v>903129</v>
      </c>
      <c r="I6837" s="3">
        <v>367899727</v>
      </c>
      <c r="J6837" s="3">
        <v>0</v>
      </c>
      <c r="K6837" s="3">
        <v>10167890</v>
      </c>
      <c r="L6837" s="3">
        <v>0</v>
      </c>
      <c r="M6837" s="3">
        <v>580934028</v>
      </c>
      <c r="N6837" s="3">
        <v>9274</v>
      </c>
      <c r="O6837" s="3">
        <v>3254940976</v>
      </c>
      <c r="P6837" s="3">
        <v>0</v>
      </c>
      <c r="Q6837" s="3">
        <v>0</v>
      </c>
      <c r="R6837" s="3">
        <v>0</v>
      </c>
      <c r="S6837" s="3">
        <v>933108</v>
      </c>
      <c r="T6837" s="3">
        <v>163288</v>
      </c>
      <c r="U6837" s="3">
        <v>32339430</v>
      </c>
      <c r="V6837" s="3">
        <v>0</v>
      </c>
      <c r="W6837" s="3">
        <v>810358</v>
      </c>
      <c r="X6837" s="3">
        <v>26030486</v>
      </c>
      <c r="Y6837" s="3">
        <v>0</v>
      </c>
      <c r="Z6837" s="5">
        <f t="shared" si="214"/>
        <v>29693051042</v>
      </c>
      <c r="AA6837" s="6">
        <f t="shared" si="215"/>
        <v>27.653808744624257</v>
      </c>
    </row>
    <row r="6838" spans="1:27" x14ac:dyDescent="0.35">
      <c r="A6838">
        <v>16842580028</v>
      </c>
      <c r="B6838" s="3">
        <v>690609224</v>
      </c>
      <c r="C6838" s="3">
        <v>2700367987</v>
      </c>
      <c r="D6838" s="3">
        <v>2799713</v>
      </c>
      <c r="E6838" s="3">
        <v>0</v>
      </c>
      <c r="F6838" s="3">
        <v>0</v>
      </c>
      <c r="G6838" s="3">
        <v>0</v>
      </c>
      <c r="H6838" s="3">
        <v>0</v>
      </c>
      <c r="I6838" s="3">
        <v>176401</v>
      </c>
      <c r="J6838" s="3">
        <v>0</v>
      </c>
      <c r="K6838" s="3">
        <v>1940202</v>
      </c>
      <c r="L6838" s="3">
        <v>0</v>
      </c>
      <c r="M6838" s="3">
        <v>2899966</v>
      </c>
      <c r="N6838" s="3">
        <v>0</v>
      </c>
      <c r="O6838" s="3">
        <v>4347196</v>
      </c>
      <c r="P6838" s="3">
        <v>0</v>
      </c>
      <c r="Q6838" s="3">
        <v>0</v>
      </c>
      <c r="R6838" s="3">
        <v>0</v>
      </c>
      <c r="S6838" s="3">
        <v>0</v>
      </c>
      <c r="T6838" s="3">
        <v>0</v>
      </c>
      <c r="U6838" s="3">
        <v>23345</v>
      </c>
      <c r="V6838" s="3">
        <v>0</v>
      </c>
      <c r="W6838" s="3">
        <v>0</v>
      </c>
      <c r="X6838" s="3">
        <v>0</v>
      </c>
      <c r="Y6838" s="3">
        <v>0</v>
      </c>
      <c r="Z6838" s="5">
        <f t="shared" si="214"/>
        <v>3403164034</v>
      </c>
      <c r="AA6838" s="6">
        <f t="shared" si="215"/>
        <v>3.1694434899836779</v>
      </c>
    </row>
    <row r="6839" spans="1:27" x14ac:dyDescent="0.35">
      <c r="A6839">
        <v>16842580031</v>
      </c>
      <c r="B6839" s="3">
        <v>330535104</v>
      </c>
      <c r="C6839" s="3">
        <v>193582010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3">
        <v>86507</v>
      </c>
      <c r="J6839" s="3">
        <v>0</v>
      </c>
      <c r="K6839" s="3">
        <v>0</v>
      </c>
      <c r="L6839" s="3">
        <v>0</v>
      </c>
      <c r="M6839" s="3">
        <v>0</v>
      </c>
      <c r="N6839" s="3">
        <v>0</v>
      </c>
      <c r="O6839" s="3">
        <v>0</v>
      </c>
      <c r="P6839" s="3">
        <v>0</v>
      </c>
      <c r="Q6839" s="3">
        <v>0</v>
      </c>
      <c r="R6839" s="3">
        <v>0</v>
      </c>
      <c r="S6839" s="3">
        <v>84379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5">
        <f t="shared" si="214"/>
        <v>524288000</v>
      </c>
      <c r="AA6839" s="6">
        <f t="shared" si="215"/>
        <v>0.48828125</v>
      </c>
    </row>
    <row r="6840" spans="1:27" x14ac:dyDescent="0.35">
      <c r="A6840">
        <v>16842580036</v>
      </c>
      <c r="B6840" s="3">
        <v>11121835376</v>
      </c>
      <c r="C6840" s="3">
        <v>31545766055</v>
      </c>
      <c r="D6840" s="3">
        <v>136101173</v>
      </c>
      <c r="E6840" s="3">
        <v>0</v>
      </c>
      <c r="F6840" s="3">
        <v>0</v>
      </c>
      <c r="G6840" s="3">
        <v>0</v>
      </c>
      <c r="H6840" s="3">
        <v>0</v>
      </c>
      <c r="I6840" s="3">
        <v>415125849</v>
      </c>
      <c r="J6840" s="3">
        <v>0</v>
      </c>
      <c r="K6840" s="3">
        <v>22208088</v>
      </c>
      <c r="L6840" s="3">
        <v>0</v>
      </c>
      <c r="M6840" s="3">
        <v>173771962</v>
      </c>
      <c r="N6840" s="3">
        <v>9944</v>
      </c>
      <c r="O6840" s="3">
        <v>0</v>
      </c>
      <c r="P6840" s="3">
        <v>0</v>
      </c>
      <c r="Q6840" s="3">
        <v>0</v>
      </c>
      <c r="R6840" s="3">
        <v>0</v>
      </c>
      <c r="S6840" s="3">
        <v>7682621</v>
      </c>
      <c r="T6840" s="3">
        <v>28244</v>
      </c>
      <c r="U6840" s="3">
        <v>0</v>
      </c>
      <c r="V6840" s="3">
        <v>0</v>
      </c>
      <c r="W6840" s="3">
        <v>0</v>
      </c>
      <c r="X6840" s="3">
        <v>2802026</v>
      </c>
      <c r="Y6840" s="3">
        <v>0</v>
      </c>
      <c r="Z6840" s="5">
        <f t="shared" si="214"/>
        <v>43425331338</v>
      </c>
      <c r="AA6840" s="6">
        <f t="shared" si="215"/>
        <v>40.442991385236382</v>
      </c>
    </row>
    <row r="6841" spans="1:27" x14ac:dyDescent="0.35">
      <c r="A6841">
        <v>16842580038</v>
      </c>
      <c r="B6841" s="3">
        <v>1367819723</v>
      </c>
      <c r="C6841" s="3">
        <v>375709652</v>
      </c>
      <c r="D6841" s="3">
        <v>2097052</v>
      </c>
      <c r="E6841" s="3">
        <v>0</v>
      </c>
      <c r="F6841" s="3">
        <v>0</v>
      </c>
      <c r="G6841" s="3">
        <v>42005214</v>
      </c>
      <c r="H6841" s="3">
        <v>414393977</v>
      </c>
      <c r="I6841" s="3">
        <v>50649</v>
      </c>
      <c r="J6841" s="3">
        <v>0</v>
      </c>
      <c r="K6841" s="3">
        <v>419682</v>
      </c>
      <c r="L6841" s="3">
        <v>0</v>
      </c>
      <c r="M6841" s="3">
        <v>153439</v>
      </c>
      <c r="N6841" s="3">
        <v>0</v>
      </c>
      <c r="O6841" s="3">
        <v>0</v>
      </c>
      <c r="P6841" s="3">
        <v>0</v>
      </c>
      <c r="Q6841" s="3">
        <v>0</v>
      </c>
      <c r="R6841" s="3">
        <v>12744</v>
      </c>
      <c r="S6841" s="3">
        <v>27177</v>
      </c>
      <c r="T6841" s="3">
        <v>17823</v>
      </c>
      <c r="U6841" s="3">
        <v>412084</v>
      </c>
      <c r="V6841" s="3">
        <v>0</v>
      </c>
      <c r="W6841" s="3">
        <v>12842</v>
      </c>
      <c r="X6841" s="3">
        <v>0</v>
      </c>
      <c r="Y6841" s="3">
        <v>0</v>
      </c>
      <c r="Z6841" s="5">
        <f t="shared" si="214"/>
        <v>2203132058</v>
      </c>
      <c r="AA6841" s="6">
        <f t="shared" si="215"/>
        <v>2.0518266204744577</v>
      </c>
    </row>
    <row r="6842" spans="1:27" x14ac:dyDescent="0.35">
      <c r="A6842">
        <v>16842580040</v>
      </c>
      <c r="B6842" s="3">
        <v>155399670308</v>
      </c>
      <c r="C6842" s="3">
        <v>14851031966</v>
      </c>
      <c r="D6842" s="3">
        <v>15742226</v>
      </c>
      <c r="E6842" s="3">
        <v>0</v>
      </c>
      <c r="F6842" s="3">
        <v>5760</v>
      </c>
      <c r="G6842" s="3">
        <v>561419359</v>
      </c>
      <c r="H6842" s="3">
        <v>0</v>
      </c>
      <c r="I6842" s="3">
        <v>1404112198</v>
      </c>
      <c r="J6842" s="3">
        <v>0</v>
      </c>
      <c r="K6842" s="3">
        <v>24883455</v>
      </c>
      <c r="L6842" s="3">
        <v>0</v>
      </c>
      <c r="M6842" s="3">
        <v>6222489932</v>
      </c>
      <c r="N6842" s="3">
        <v>152409</v>
      </c>
      <c r="O6842" s="3">
        <v>389829070</v>
      </c>
      <c r="P6842" s="3">
        <v>0</v>
      </c>
      <c r="Q6842" s="3">
        <v>0</v>
      </c>
      <c r="R6842" s="3">
        <v>1514047</v>
      </c>
      <c r="S6842" s="3">
        <v>613269439</v>
      </c>
      <c r="T6842" s="3">
        <v>106361</v>
      </c>
      <c r="U6842" s="3">
        <v>4746392</v>
      </c>
      <c r="V6842" s="3">
        <v>0</v>
      </c>
      <c r="W6842" s="3">
        <v>2797794</v>
      </c>
      <c r="X6842" s="3">
        <v>0</v>
      </c>
      <c r="Y6842" s="3">
        <v>2974206646</v>
      </c>
      <c r="Z6842" s="5">
        <f t="shared" si="214"/>
        <v>182465977362</v>
      </c>
      <c r="AA6842" s="6">
        <f t="shared" si="215"/>
        <v>169.93468381650746</v>
      </c>
    </row>
    <row r="6843" spans="1:27" x14ac:dyDescent="0.35">
      <c r="A6843">
        <v>16842580041</v>
      </c>
      <c r="B6843" s="3">
        <v>7462126049</v>
      </c>
      <c r="C6843" s="3">
        <v>828381960</v>
      </c>
      <c r="D6843" s="3">
        <v>5285402</v>
      </c>
      <c r="E6843" s="3">
        <v>0</v>
      </c>
      <c r="F6843" s="3">
        <v>0</v>
      </c>
      <c r="G6843" s="3">
        <v>574147</v>
      </c>
      <c r="H6843" s="3">
        <v>0</v>
      </c>
      <c r="I6843" s="3">
        <v>2729816074</v>
      </c>
      <c r="J6843" s="3">
        <v>0</v>
      </c>
      <c r="K6843" s="3">
        <v>0</v>
      </c>
      <c r="L6843" s="3">
        <v>0</v>
      </c>
      <c r="M6843" s="3">
        <v>0</v>
      </c>
      <c r="N6843" s="3">
        <v>0</v>
      </c>
      <c r="O6843" s="3">
        <v>838438</v>
      </c>
      <c r="P6843" s="3">
        <v>0</v>
      </c>
      <c r="Q6843" s="3">
        <v>0</v>
      </c>
      <c r="R6843" s="3">
        <v>0</v>
      </c>
      <c r="S6843" s="3">
        <v>178589</v>
      </c>
      <c r="T6843" s="3">
        <v>0</v>
      </c>
      <c r="U6843" s="3">
        <v>353426</v>
      </c>
      <c r="V6843" s="3">
        <v>0</v>
      </c>
      <c r="W6843" s="3">
        <v>25642701</v>
      </c>
      <c r="X6843" s="3">
        <v>0</v>
      </c>
      <c r="Y6843" s="3">
        <v>0</v>
      </c>
      <c r="Z6843" s="5">
        <f t="shared" si="214"/>
        <v>11053196786</v>
      </c>
      <c r="AA6843" s="6">
        <f t="shared" si="215"/>
        <v>10.294091688469052</v>
      </c>
    </row>
    <row r="6844" spans="1:27" x14ac:dyDescent="0.35">
      <c r="A6844">
        <v>16842580043</v>
      </c>
      <c r="B6844" s="3">
        <v>2057636884</v>
      </c>
      <c r="C6844" s="3">
        <v>17785284570</v>
      </c>
      <c r="D6844" s="3">
        <v>4725143</v>
      </c>
      <c r="E6844" s="3">
        <v>330775</v>
      </c>
      <c r="F6844" s="3">
        <v>0</v>
      </c>
      <c r="G6844" s="3">
        <v>416589</v>
      </c>
      <c r="H6844" s="3">
        <v>75591445</v>
      </c>
      <c r="I6844" s="3">
        <v>10677093</v>
      </c>
      <c r="J6844" s="3">
        <v>0</v>
      </c>
      <c r="K6844" s="3">
        <v>1427276</v>
      </c>
      <c r="L6844" s="3">
        <v>0</v>
      </c>
      <c r="M6844" s="3">
        <v>4853226877</v>
      </c>
      <c r="N6844" s="3">
        <v>16571</v>
      </c>
      <c r="O6844" s="3">
        <v>691507</v>
      </c>
      <c r="P6844" s="3">
        <v>0</v>
      </c>
      <c r="Q6844" s="3">
        <v>0</v>
      </c>
      <c r="R6844" s="3">
        <v>0</v>
      </c>
      <c r="S6844" s="3">
        <v>16257278</v>
      </c>
      <c r="T6844" s="3">
        <v>10518</v>
      </c>
      <c r="U6844" s="3">
        <v>0</v>
      </c>
      <c r="V6844" s="3">
        <v>0</v>
      </c>
      <c r="W6844" s="3">
        <v>1185727</v>
      </c>
      <c r="X6844" s="3">
        <v>0</v>
      </c>
      <c r="Y6844" s="3">
        <v>0</v>
      </c>
      <c r="Z6844" s="5">
        <f t="shared" si="214"/>
        <v>24807478253</v>
      </c>
      <c r="AA6844" s="6">
        <f t="shared" si="215"/>
        <v>23.103764516301453</v>
      </c>
    </row>
    <row r="6845" spans="1:27" x14ac:dyDescent="0.35">
      <c r="A6845">
        <v>16842580045</v>
      </c>
      <c r="B6845" s="3">
        <v>31394661753</v>
      </c>
      <c r="C6845" s="3">
        <v>22063339818</v>
      </c>
      <c r="D6845" s="3">
        <v>31477868</v>
      </c>
      <c r="E6845" s="3">
        <v>2521362</v>
      </c>
      <c r="F6845" s="3">
        <v>0</v>
      </c>
      <c r="G6845" s="3">
        <v>89650824</v>
      </c>
      <c r="H6845" s="3">
        <v>2456265379</v>
      </c>
      <c r="I6845" s="3">
        <v>48627866</v>
      </c>
      <c r="J6845" s="3">
        <v>0</v>
      </c>
      <c r="K6845" s="3">
        <v>13903799</v>
      </c>
      <c r="L6845" s="3">
        <v>0</v>
      </c>
      <c r="M6845" s="3">
        <v>388497236</v>
      </c>
      <c r="N6845" s="3">
        <v>1208258</v>
      </c>
      <c r="O6845" s="3">
        <v>186919659</v>
      </c>
      <c r="P6845" s="3">
        <v>0</v>
      </c>
      <c r="Q6845" s="3">
        <v>0</v>
      </c>
      <c r="R6845" s="3">
        <v>10361</v>
      </c>
      <c r="S6845" s="3">
        <v>28470475</v>
      </c>
      <c r="T6845" s="3">
        <v>132140</v>
      </c>
      <c r="U6845" s="3">
        <v>332184323</v>
      </c>
      <c r="V6845" s="3">
        <v>0</v>
      </c>
      <c r="W6845" s="3">
        <v>178028</v>
      </c>
      <c r="X6845" s="3">
        <v>12538400</v>
      </c>
      <c r="Y6845" s="3">
        <v>0</v>
      </c>
      <c r="Z6845" s="5">
        <f t="shared" si="214"/>
        <v>57050587549</v>
      </c>
      <c r="AA6845" s="6">
        <f t="shared" si="215"/>
        <v>53.132500079460442</v>
      </c>
    </row>
    <row r="6846" spans="1:27" x14ac:dyDescent="0.35">
      <c r="A6846">
        <v>16842580046</v>
      </c>
      <c r="B6846" s="3">
        <v>0</v>
      </c>
      <c r="C6846" s="3">
        <v>0</v>
      </c>
      <c r="D6846" s="3">
        <v>0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0</v>
      </c>
      <c r="O6846" s="3">
        <v>0</v>
      </c>
      <c r="P6846" s="3">
        <v>0</v>
      </c>
      <c r="Q6846" s="3">
        <v>0</v>
      </c>
      <c r="R6846" s="3">
        <v>0</v>
      </c>
      <c r="S6846" s="3">
        <v>0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5">
        <f t="shared" si="214"/>
        <v>0</v>
      </c>
      <c r="AA6846" s="6">
        <f t="shared" si="215"/>
        <v>0</v>
      </c>
    </row>
    <row r="6847" spans="1:27" x14ac:dyDescent="0.35">
      <c r="A6847">
        <v>16842580048</v>
      </c>
      <c r="B6847" s="3">
        <v>66213190</v>
      </c>
      <c r="C6847" s="3">
        <v>196503531</v>
      </c>
      <c r="D6847" s="3">
        <v>195354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  <c r="R6847" s="3">
        <v>0</v>
      </c>
      <c r="S6847" s="3">
        <v>24980</v>
      </c>
      <c r="T6847" s="3">
        <v>0</v>
      </c>
      <c r="U6847" s="3">
        <v>68057</v>
      </c>
      <c r="V6847" s="3">
        <v>0</v>
      </c>
      <c r="W6847" s="3">
        <v>0</v>
      </c>
      <c r="X6847" s="3">
        <v>0</v>
      </c>
      <c r="Y6847" s="3">
        <v>0</v>
      </c>
      <c r="Z6847" s="5">
        <f t="shared" si="214"/>
        <v>263005112</v>
      </c>
      <c r="AA6847" s="6">
        <f t="shared" si="215"/>
        <v>0.24494259804487228</v>
      </c>
    </row>
    <row r="6848" spans="1:27" x14ac:dyDescent="0.35">
      <c r="A6848">
        <v>16842580125</v>
      </c>
      <c r="B6848" s="3">
        <v>6639840132</v>
      </c>
      <c r="C6848" s="3">
        <v>3257705094</v>
      </c>
      <c r="D6848" s="3">
        <v>5911537</v>
      </c>
      <c r="E6848" s="3">
        <v>0</v>
      </c>
      <c r="F6848" s="3">
        <v>0</v>
      </c>
      <c r="G6848" s="3">
        <v>0</v>
      </c>
      <c r="H6848" s="3">
        <v>0</v>
      </c>
      <c r="I6848" s="3">
        <v>27743048</v>
      </c>
      <c r="J6848" s="3">
        <v>0</v>
      </c>
      <c r="K6848" s="3">
        <v>760929</v>
      </c>
      <c r="L6848" s="3">
        <v>0</v>
      </c>
      <c r="M6848" s="3">
        <v>422334</v>
      </c>
      <c r="N6848" s="3">
        <v>0</v>
      </c>
      <c r="O6848" s="3">
        <v>3350660</v>
      </c>
      <c r="P6848" s="3">
        <v>0</v>
      </c>
      <c r="Q6848" s="3">
        <v>0</v>
      </c>
      <c r="R6848" s="3">
        <v>0</v>
      </c>
      <c r="S6848" s="3">
        <v>452875</v>
      </c>
      <c r="T6848" s="3">
        <v>90458</v>
      </c>
      <c r="U6848" s="3">
        <v>314128</v>
      </c>
      <c r="V6848" s="3">
        <v>0</v>
      </c>
      <c r="W6848" s="3">
        <v>1269261611</v>
      </c>
      <c r="X6848" s="3">
        <v>0</v>
      </c>
      <c r="Y6848" s="3">
        <v>0</v>
      </c>
      <c r="Z6848" s="5">
        <f t="shared" si="214"/>
        <v>11205852806</v>
      </c>
      <c r="AA6848" s="6">
        <f t="shared" si="215"/>
        <v>10.436263686046004</v>
      </c>
    </row>
    <row r="6849" spans="1:27" x14ac:dyDescent="0.35">
      <c r="A6849">
        <v>16842580130</v>
      </c>
      <c r="B6849" s="3">
        <v>5254307082</v>
      </c>
      <c r="C6849" s="3">
        <v>3299654199</v>
      </c>
      <c r="D6849" s="3">
        <v>3844123</v>
      </c>
      <c r="E6849" s="3">
        <v>0</v>
      </c>
      <c r="F6849" s="3">
        <v>0</v>
      </c>
      <c r="G6849" s="3">
        <v>18575392</v>
      </c>
      <c r="H6849" s="3">
        <v>0</v>
      </c>
      <c r="I6849" s="3">
        <v>169270105</v>
      </c>
      <c r="J6849" s="3">
        <v>0</v>
      </c>
      <c r="K6849" s="3">
        <v>3769477</v>
      </c>
      <c r="L6849" s="3">
        <v>0</v>
      </c>
      <c r="M6849" s="3">
        <v>13746248</v>
      </c>
      <c r="N6849" s="3">
        <v>0</v>
      </c>
      <c r="O6849" s="3">
        <v>1868809</v>
      </c>
      <c r="P6849" s="3">
        <v>0</v>
      </c>
      <c r="Q6849" s="3">
        <v>0</v>
      </c>
      <c r="R6849" s="3">
        <v>180530</v>
      </c>
      <c r="S6849" s="3">
        <v>315090907</v>
      </c>
      <c r="T6849" s="3">
        <v>59936</v>
      </c>
      <c r="U6849" s="3">
        <v>0</v>
      </c>
      <c r="V6849" s="3">
        <v>0</v>
      </c>
      <c r="W6849" s="3">
        <v>153818</v>
      </c>
      <c r="X6849" s="3">
        <v>34764</v>
      </c>
      <c r="Y6849" s="3">
        <v>0</v>
      </c>
      <c r="Z6849" s="5">
        <f t="shared" si="214"/>
        <v>9080555390</v>
      </c>
      <c r="AA6849" s="6">
        <f t="shared" si="215"/>
        <v>8.4569262247532606</v>
      </c>
    </row>
    <row r="6850" spans="1:27" x14ac:dyDescent="0.35">
      <c r="A6850">
        <v>16842580134</v>
      </c>
      <c r="B6850" s="3">
        <v>62986789531</v>
      </c>
      <c r="C6850" s="3">
        <v>40756023581</v>
      </c>
      <c r="D6850" s="3">
        <v>55126630</v>
      </c>
      <c r="E6850" s="3">
        <v>0</v>
      </c>
      <c r="F6850" s="3">
        <v>17024</v>
      </c>
      <c r="G6850" s="3">
        <v>58734</v>
      </c>
      <c r="H6850" s="3">
        <v>0</v>
      </c>
      <c r="I6850" s="3">
        <v>44250433</v>
      </c>
      <c r="J6850" s="3">
        <v>0</v>
      </c>
      <c r="K6850" s="3">
        <v>20513040</v>
      </c>
      <c r="L6850" s="3">
        <v>0</v>
      </c>
      <c r="M6850" s="3">
        <v>141750627</v>
      </c>
      <c r="N6850" s="3">
        <v>0</v>
      </c>
      <c r="O6850" s="3">
        <v>82307390</v>
      </c>
      <c r="P6850" s="3">
        <v>0</v>
      </c>
      <c r="Q6850" s="3">
        <v>0</v>
      </c>
      <c r="R6850" s="3">
        <v>0</v>
      </c>
      <c r="S6850" s="3">
        <v>29831165</v>
      </c>
      <c r="T6850" s="3">
        <v>0</v>
      </c>
      <c r="U6850" s="3">
        <v>1727352</v>
      </c>
      <c r="V6850" s="3">
        <v>0</v>
      </c>
      <c r="W6850" s="3">
        <v>68433</v>
      </c>
      <c r="X6850" s="3">
        <v>7171240</v>
      </c>
      <c r="Y6850" s="3">
        <v>2225169930</v>
      </c>
      <c r="Z6850" s="5">
        <f t="shared" si="214"/>
        <v>106350805110</v>
      </c>
      <c r="AA6850" s="6">
        <f t="shared" si="215"/>
        <v>99.046905627474189</v>
      </c>
    </row>
    <row r="6851" spans="1:27" x14ac:dyDescent="0.35">
      <c r="A6851">
        <v>16842580141</v>
      </c>
      <c r="B6851" s="3">
        <v>506051434</v>
      </c>
      <c r="C6851" s="3">
        <v>487885</v>
      </c>
      <c r="D6851" s="3">
        <v>0</v>
      </c>
      <c r="E6851" s="3">
        <v>17285</v>
      </c>
      <c r="F6851" s="3">
        <v>0</v>
      </c>
      <c r="G6851" s="3">
        <v>0</v>
      </c>
      <c r="H6851" s="3">
        <v>184032</v>
      </c>
      <c r="I6851" s="3">
        <v>140895725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0</v>
      </c>
      <c r="P6851" s="3">
        <v>0</v>
      </c>
      <c r="Q6851" s="3">
        <v>0</v>
      </c>
      <c r="R6851" s="3">
        <v>0</v>
      </c>
      <c r="S6851" s="3">
        <v>135666</v>
      </c>
      <c r="T6851" s="3">
        <v>91773</v>
      </c>
      <c r="U6851" s="3">
        <v>71221166</v>
      </c>
      <c r="V6851" s="3">
        <v>0</v>
      </c>
      <c r="W6851" s="3">
        <v>0</v>
      </c>
      <c r="X6851" s="3">
        <v>0</v>
      </c>
      <c r="Y6851" s="3">
        <v>0</v>
      </c>
      <c r="Z6851" s="5">
        <f t="shared" si="214"/>
        <v>719084966</v>
      </c>
      <c r="AA6851" s="6">
        <f t="shared" si="215"/>
        <v>0.66970006190240383</v>
      </c>
    </row>
    <row r="6852" spans="1:27" x14ac:dyDescent="0.35">
      <c r="A6852">
        <v>16842580142</v>
      </c>
      <c r="B6852" s="3">
        <v>6319356703</v>
      </c>
      <c r="C6852" s="3">
        <v>684832552</v>
      </c>
      <c r="D6852" s="3">
        <v>2057721</v>
      </c>
      <c r="E6852" s="3">
        <v>87730</v>
      </c>
      <c r="F6852" s="3">
        <v>0</v>
      </c>
      <c r="G6852" s="3">
        <v>42047</v>
      </c>
      <c r="H6852" s="3">
        <v>0</v>
      </c>
      <c r="I6852" s="3">
        <v>27677430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0</v>
      </c>
      <c r="P6852" s="3">
        <v>0</v>
      </c>
      <c r="Q6852" s="3">
        <v>0</v>
      </c>
      <c r="R6852" s="3">
        <v>0</v>
      </c>
      <c r="S6852" s="3">
        <v>2139765</v>
      </c>
      <c r="T6852" s="3">
        <v>0</v>
      </c>
      <c r="U6852" s="3">
        <v>71432</v>
      </c>
      <c r="V6852" s="3">
        <v>0</v>
      </c>
      <c r="W6852" s="3">
        <v>537069</v>
      </c>
      <c r="X6852" s="3">
        <v>0</v>
      </c>
      <c r="Y6852" s="3">
        <v>0</v>
      </c>
      <c r="Z6852" s="5">
        <f t="shared" si="214"/>
        <v>7036802449</v>
      </c>
      <c r="AA6852" s="6">
        <f t="shared" si="215"/>
        <v>6.5535329738631845</v>
      </c>
    </row>
    <row r="6853" spans="1:27" x14ac:dyDescent="0.35">
      <c r="A6853">
        <v>16842580144</v>
      </c>
      <c r="B6853" s="3">
        <v>0</v>
      </c>
      <c r="C6853" s="3">
        <v>0</v>
      </c>
      <c r="D6853" s="3">
        <v>0</v>
      </c>
      <c r="E6853" s="3">
        <v>0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0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  <c r="T6853" s="3">
        <v>0</v>
      </c>
      <c r="U6853" s="3">
        <v>0</v>
      </c>
      <c r="V6853" s="3">
        <v>0</v>
      </c>
      <c r="W6853" s="3">
        <v>0</v>
      </c>
      <c r="X6853" s="3">
        <v>0</v>
      </c>
      <c r="Y6853" s="3">
        <v>0</v>
      </c>
      <c r="Z6853" s="5">
        <f t="shared" si="214"/>
        <v>0</v>
      </c>
      <c r="AA6853" s="6">
        <f t="shared" si="215"/>
        <v>0</v>
      </c>
    </row>
    <row r="6854" spans="1:27" x14ac:dyDescent="0.35">
      <c r="A6854">
        <v>16842580145</v>
      </c>
      <c r="B6854" s="3">
        <v>6585383889</v>
      </c>
      <c r="C6854" s="3">
        <v>5908085195</v>
      </c>
      <c r="D6854" s="3">
        <v>785361</v>
      </c>
      <c r="E6854" s="3">
        <v>0</v>
      </c>
      <c r="F6854" s="3">
        <v>0</v>
      </c>
      <c r="G6854" s="3">
        <v>27829</v>
      </c>
      <c r="H6854" s="3">
        <v>0</v>
      </c>
      <c r="I6854" s="3">
        <v>39133291</v>
      </c>
      <c r="J6854" s="3">
        <v>0</v>
      </c>
      <c r="K6854" s="3">
        <v>1923497</v>
      </c>
      <c r="L6854" s="3">
        <v>0</v>
      </c>
      <c r="M6854" s="3">
        <v>22463050</v>
      </c>
      <c r="N6854" s="3">
        <v>0</v>
      </c>
      <c r="O6854" s="3">
        <v>0</v>
      </c>
      <c r="P6854" s="3">
        <v>0</v>
      </c>
      <c r="Q6854" s="3">
        <v>0</v>
      </c>
      <c r="R6854" s="3">
        <v>38173</v>
      </c>
      <c r="S6854" s="3">
        <v>0</v>
      </c>
      <c r="T6854" s="3">
        <v>109369</v>
      </c>
      <c r="U6854" s="3">
        <v>10618825</v>
      </c>
      <c r="V6854" s="3">
        <v>0</v>
      </c>
      <c r="W6854" s="3">
        <v>1447457</v>
      </c>
      <c r="X6854" s="3">
        <v>43698</v>
      </c>
      <c r="Y6854" s="3">
        <v>0</v>
      </c>
      <c r="Z6854" s="5">
        <f t="shared" si="214"/>
        <v>12570059634</v>
      </c>
      <c r="AA6854" s="6">
        <f t="shared" si="215"/>
        <v>11.70678030140698</v>
      </c>
    </row>
    <row r="6855" spans="1:27" x14ac:dyDescent="0.35">
      <c r="A6855">
        <v>16842580227</v>
      </c>
      <c r="B6855" s="3">
        <v>0</v>
      </c>
      <c r="C6855" s="3">
        <v>0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  <c r="O6855" s="3">
        <v>0</v>
      </c>
      <c r="P6855" s="3">
        <v>0</v>
      </c>
      <c r="Q6855" s="3">
        <v>0</v>
      </c>
      <c r="R6855" s="3">
        <v>0</v>
      </c>
      <c r="S6855" s="3">
        <v>0</v>
      </c>
      <c r="T6855" s="3">
        <v>0</v>
      </c>
      <c r="U6855" s="3">
        <v>0</v>
      </c>
      <c r="V6855" s="3">
        <v>0</v>
      </c>
      <c r="W6855" s="3">
        <v>0</v>
      </c>
      <c r="X6855" s="3">
        <v>0</v>
      </c>
      <c r="Y6855" s="3">
        <v>0</v>
      </c>
      <c r="Z6855" s="5">
        <f t="shared" si="214"/>
        <v>0</v>
      </c>
      <c r="AA6855" s="6">
        <f t="shared" si="215"/>
        <v>0</v>
      </c>
    </row>
    <row r="6856" spans="1:27" x14ac:dyDescent="0.35">
      <c r="A6856">
        <v>16842580229</v>
      </c>
      <c r="B6856" s="3">
        <v>3073596425</v>
      </c>
      <c r="C6856" s="3">
        <v>6363168456</v>
      </c>
      <c r="D6856" s="3">
        <v>2771189</v>
      </c>
      <c r="E6856" s="3">
        <v>0</v>
      </c>
      <c r="F6856" s="3">
        <v>0</v>
      </c>
      <c r="G6856" s="3">
        <v>0</v>
      </c>
      <c r="H6856" s="3">
        <v>311574</v>
      </c>
      <c r="I6856" s="3">
        <v>10513058</v>
      </c>
      <c r="J6856" s="3">
        <v>0</v>
      </c>
      <c r="K6856" s="3">
        <v>902228</v>
      </c>
      <c r="L6856" s="3">
        <v>0</v>
      </c>
      <c r="M6856" s="3">
        <v>643017500</v>
      </c>
      <c r="N6856" s="3">
        <v>0</v>
      </c>
      <c r="O6856" s="3">
        <v>8153578</v>
      </c>
      <c r="P6856" s="3">
        <v>0</v>
      </c>
      <c r="Q6856" s="3">
        <v>0</v>
      </c>
      <c r="R6856" s="3">
        <v>0</v>
      </c>
      <c r="S6856" s="3">
        <v>451167</v>
      </c>
      <c r="T6856" s="3">
        <v>0</v>
      </c>
      <c r="U6856" s="3">
        <v>146684</v>
      </c>
      <c r="V6856" s="3">
        <v>0</v>
      </c>
      <c r="W6856" s="3">
        <v>0</v>
      </c>
      <c r="X6856" s="3">
        <v>0</v>
      </c>
      <c r="Y6856" s="3">
        <v>0</v>
      </c>
      <c r="Z6856" s="5">
        <f t="shared" si="214"/>
        <v>10103031859</v>
      </c>
      <c r="AA6856" s="6">
        <f t="shared" si="215"/>
        <v>9.4091816423460841</v>
      </c>
    </row>
    <row r="6857" spans="1:27" x14ac:dyDescent="0.35">
      <c r="A6857">
        <v>16842580234</v>
      </c>
      <c r="B6857" s="3">
        <v>49011005036</v>
      </c>
      <c r="C6857" s="3">
        <v>14308346152</v>
      </c>
      <c r="D6857" s="3">
        <v>116931876</v>
      </c>
      <c r="E6857" s="3">
        <v>597075</v>
      </c>
      <c r="F6857" s="3">
        <v>74312</v>
      </c>
      <c r="G6857" s="3">
        <v>0</v>
      </c>
      <c r="H6857" s="3">
        <v>2811239</v>
      </c>
      <c r="I6857" s="3">
        <v>69819419</v>
      </c>
      <c r="J6857" s="3">
        <v>0</v>
      </c>
      <c r="K6857" s="3">
        <v>3667392</v>
      </c>
      <c r="L6857" s="3">
        <v>0</v>
      </c>
      <c r="M6857" s="3">
        <v>3732346943</v>
      </c>
      <c r="N6857" s="3">
        <v>0</v>
      </c>
      <c r="O6857" s="3">
        <v>492695470</v>
      </c>
      <c r="P6857" s="3">
        <v>0</v>
      </c>
      <c r="Q6857" s="3">
        <v>0</v>
      </c>
      <c r="R6857" s="3">
        <v>5092155</v>
      </c>
      <c r="S6857" s="3">
        <v>20188438</v>
      </c>
      <c r="T6857" s="3">
        <v>108785</v>
      </c>
      <c r="U6857" s="3">
        <v>914103</v>
      </c>
      <c r="V6857" s="3">
        <v>0</v>
      </c>
      <c r="W6857" s="3">
        <v>172961244</v>
      </c>
      <c r="X6857" s="3">
        <v>859862</v>
      </c>
      <c r="Y6857" s="3">
        <v>0</v>
      </c>
      <c r="Z6857" s="5">
        <f t="shared" si="214"/>
        <v>67938419501</v>
      </c>
      <c r="AA6857" s="6">
        <f t="shared" si="215"/>
        <v>63.272583764977753</v>
      </c>
    </row>
    <row r="6858" spans="1:27" x14ac:dyDescent="0.35">
      <c r="A6858">
        <v>16842580239</v>
      </c>
      <c r="B6858" s="3">
        <v>8063910064</v>
      </c>
      <c r="C6858" s="3">
        <v>9856862174</v>
      </c>
      <c r="D6858" s="3">
        <v>131741188</v>
      </c>
      <c r="E6858" s="3">
        <v>4126916</v>
      </c>
      <c r="F6858" s="3">
        <v>0</v>
      </c>
      <c r="G6858" s="3">
        <v>59086</v>
      </c>
      <c r="H6858" s="3">
        <v>634709</v>
      </c>
      <c r="I6858" s="3">
        <v>1500025744</v>
      </c>
      <c r="J6858" s="3">
        <v>0</v>
      </c>
      <c r="K6858" s="3">
        <v>0</v>
      </c>
      <c r="L6858" s="3">
        <v>0</v>
      </c>
      <c r="M6858" s="3">
        <v>11235</v>
      </c>
      <c r="N6858" s="3">
        <v>64105</v>
      </c>
      <c r="O6858" s="3">
        <v>0</v>
      </c>
      <c r="P6858" s="3">
        <v>0</v>
      </c>
      <c r="Q6858" s="3">
        <v>0</v>
      </c>
      <c r="R6858" s="3">
        <v>226453</v>
      </c>
      <c r="S6858" s="3">
        <v>11906086</v>
      </c>
      <c r="T6858" s="3">
        <v>3072687</v>
      </c>
      <c r="U6858" s="3">
        <v>17604511</v>
      </c>
      <c r="V6858" s="3">
        <v>0</v>
      </c>
      <c r="W6858" s="3">
        <v>29570608</v>
      </c>
      <c r="X6858" s="3">
        <v>322696</v>
      </c>
      <c r="Y6858" s="3">
        <v>0</v>
      </c>
      <c r="Z6858" s="5">
        <f t="shared" si="214"/>
        <v>19620138262</v>
      </c>
      <c r="AA6858" s="6">
        <f t="shared" si="215"/>
        <v>18.2726776804775</v>
      </c>
    </row>
    <row r="6859" spans="1:27" x14ac:dyDescent="0.35">
      <c r="A6859">
        <v>16842580241</v>
      </c>
      <c r="B6859" s="3">
        <v>21951456384</v>
      </c>
      <c r="C6859" s="3">
        <v>4963675125</v>
      </c>
      <c r="D6859" s="3">
        <v>14608554</v>
      </c>
      <c r="E6859" s="3">
        <v>0</v>
      </c>
      <c r="F6859" s="3">
        <v>5576</v>
      </c>
      <c r="G6859" s="3">
        <v>14382</v>
      </c>
      <c r="H6859" s="3">
        <v>0</v>
      </c>
      <c r="I6859" s="3">
        <v>50481690</v>
      </c>
      <c r="J6859" s="3">
        <v>0</v>
      </c>
      <c r="K6859" s="3">
        <v>2612315</v>
      </c>
      <c r="L6859" s="3">
        <v>0</v>
      </c>
      <c r="M6859" s="3">
        <v>277237492</v>
      </c>
      <c r="N6859" s="3">
        <v>0</v>
      </c>
      <c r="O6859" s="3">
        <v>188627238</v>
      </c>
      <c r="P6859" s="3">
        <v>0</v>
      </c>
      <c r="Q6859" s="3">
        <v>0</v>
      </c>
      <c r="R6859" s="3">
        <v>2794221</v>
      </c>
      <c r="S6859" s="3">
        <v>971052</v>
      </c>
      <c r="T6859" s="3">
        <v>42730</v>
      </c>
      <c r="U6859" s="3">
        <v>7592133</v>
      </c>
      <c r="V6859" s="3">
        <v>0</v>
      </c>
      <c r="W6859" s="3">
        <v>32908129</v>
      </c>
      <c r="X6859" s="3">
        <v>10848994</v>
      </c>
      <c r="Y6859" s="3">
        <v>0</v>
      </c>
      <c r="Z6859" s="5">
        <f t="shared" si="214"/>
        <v>27503876015</v>
      </c>
      <c r="AA6859" s="6">
        <f t="shared" si="215"/>
        <v>25.614980622194707</v>
      </c>
    </row>
    <row r="6860" spans="1:27" x14ac:dyDescent="0.35">
      <c r="A6860">
        <v>16842580247</v>
      </c>
      <c r="B6860" s="3">
        <v>11589730447</v>
      </c>
      <c r="C6860" s="3">
        <v>2159425208</v>
      </c>
      <c r="D6860" s="3">
        <v>3798789</v>
      </c>
      <c r="E6860" s="3">
        <v>0</v>
      </c>
      <c r="F6860" s="3">
        <v>0</v>
      </c>
      <c r="G6860" s="3">
        <v>156973</v>
      </c>
      <c r="H6860" s="3">
        <v>0</v>
      </c>
      <c r="I6860" s="3">
        <v>74069833</v>
      </c>
      <c r="J6860" s="3">
        <v>0</v>
      </c>
      <c r="K6860" s="3">
        <v>2080783</v>
      </c>
      <c r="L6860" s="3">
        <v>0</v>
      </c>
      <c r="M6860" s="3">
        <v>30539869</v>
      </c>
      <c r="N6860" s="3">
        <v>0</v>
      </c>
      <c r="O6860" s="3">
        <v>0</v>
      </c>
      <c r="P6860" s="3">
        <v>0</v>
      </c>
      <c r="Q6860" s="3">
        <v>0</v>
      </c>
      <c r="R6860" s="3">
        <v>0</v>
      </c>
      <c r="S6860" s="3">
        <v>2727826</v>
      </c>
      <c r="T6860" s="3">
        <v>0</v>
      </c>
      <c r="U6860" s="3">
        <v>7622412</v>
      </c>
      <c r="V6860" s="3">
        <v>0</v>
      </c>
      <c r="W6860" s="3">
        <v>975483</v>
      </c>
      <c r="X6860" s="3">
        <v>160970</v>
      </c>
      <c r="Y6860" s="3">
        <v>0</v>
      </c>
      <c r="Z6860" s="5">
        <f t="shared" si="214"/>
        <v>13871288593</v>
      </c>
      <c r="AA6860" s="6">
        <f t="shared" si="215"/>
        <v>12.918644205667078</v>
      </c>
    </row>
    <row r="6861" spans="1:27" x14ac:dyDescent="0.35">
      <c r="A6861">
        <v>16842580325</v>
      </c>
      <c r="B6861" s="3">
        <v>13545788439</v>
      </c>
      <c r="C6861" s="3">
        <v>3389147351</v>
      </c>
      <c r="D6861" s="3">
        <v>6185342</v>
      </c>
      <c r="E6861" s="3">
        <v>78767</v>
      </c>
      <c r="F6861" s="3">
        <v>0</v>
      </c>
      <c r="G6861" s="3">
        <v>124534844</v>
      </c>
      <c r="H6861" s="3">
        <v>0</v>
      </c>
      <c r="I6861" s="3">
        <v>10541823</v>
      </c>
      <c r="J6861" s="3">
        <v>0</v>
      </c>
      <c r="K6861" s="3">
        <v>10082073</v>
      </c>
      <c r="L6861" s="3">
        <v>0</v>
      </c>
      <c r="M6861" s="3">
        <v>594114916</v>
      </c>
      <c r="N6861" s="3">
        <v>0</v>
      </c>
      <c r="O6861" s="3">
        <v>3189707</v>
      </c>
      <c r="P6861" s="3">
        <v>0</v>
      </c>
      <c r="Q6861" s="3">
        <v>0</v>
      </c>
      <c r="R6861" s="3">
        <v>413001500</v>
      </c>
      <c r="S6861" s="3">
        <v>71355981</v>
      </c>
      <c r="T6861" s="3">
        <v>134150</v>
      </c>
      <c r="U6861" s="3">
        <v>24949448</v>
      </c>
      <c r="V6861" s="3">
        <v>0</v>
      </c>
      <c r="W6861" s="3">
        <v>496666</v>
      </c>
      <c r="X6861" s="3">
        <v>32627</v>
      </c>
      <c r="Y6861" s="3">
        <v>0</v>
      </c>
      <c r="Z6861" s="5">
        <f t="shared" ref="Z6861:Z6924" si="216">SUM(B6861:Y6861)</f>
        <v>18193633634</v>
      </c>
      <c r="AA6861" s="6">
        <f t="shared" ref="AA6861:AA6924" si="217">+Z6861/(1024*1024*1024)</f>
        <v>16.944141717627645</v>
      </c>
    </row>
    <row r="6862" spans="1:27" x14ac:dyDescent="0.35">
      <c r="A6862">
        <v>16842580329</v>
      </c>
      <c r="B6862" s="3">
        <v>25599337808</v>
      </c>
      <c r="C6862" s="3">
        <v>7853866905</v>
      </c>
      <c r="D6862" s="3">
        <v>9794068</v>
      </c>
      <c r="E6862" s="3">
        <v>0</v>
      </c>
      <c r="F6862" s="3">
        <v>0</v>
      </c>
      <c r="G6862" s="3">
        <v>36519586</v>
      </c>
      <c r="H6862" s="3">
        <v>119757123</v>
      </c>
      <c r="I6862" s="3">
        <v>10308355</v>
      </c>
      <c r="J6862" s="3">
        <v>0</v>
      </c>
      <c r="K6862" s="3">
        <v>11289592</v>
      </c>
      <c r="L6862" s="3">
        <v>0</v>
      </c>
      <c r="M6862" s="3">
        <v>10518804070</v>
      </c>
      <c r="N6862" s="3">
        <v>0</v>
      </c>
      <c r="O6862" s="3">
        <v>866396753</v>
      </c>
      <c r="P6862" s="3">
        <v>0</v>
      </c>
      <c r="Q6862" s="3">
        <v>0</v>
      </c>
      <c r="R6862" s="3">
        <v>14177534</v>
      </c>
      <c r="S6862" s="3">
        <v>139829656</v>
      </c>
      <c r="T6862" s="3">
        <v>11680</v>
      </c>
      <c r="U6862" s="3">
        <v>1217101</v>
      </c>
      <c r="V6862" s="3">
        <v>0</v>
      </c>
      <c r="W6862" s="3">
        <v>416918</v>
      </c>
      <c r="X6862" s="3">
        <v>0</v>
      </c>
      <c r="Y6862" s="3">
        <v>0</v>
      </c>
      <c r="Z6862" s="5">
        <f t="shared" si="216"/>
        <v>45181727149</v>
      </c>
      <c r="AA6862" s="6">
        <f t="shared" si="217"/>
        <v>42.078762453980744</v>
      </c>
    </row>
    <row r="6863" spans="1:27" x14ac:dyDescent="0.35">
      <c r="A6863">
        <v>16842580332</v>
      </c>
      <c r="B6863" s="3">
        <v>22832913636</v>
      </c>
      <c r="C6863" s="3">
        <v>2760621918</v>
      </c>
      <c r="D6863" s="3">
        <v>21982697</v>
      </c>
      <c r="E6863" s="3">
        <v>0</v>
      </c>
      <c r="F6863" s="3">
        <v>0</v>
      </c>
      <c r="G6863" s="3">
        <v>334347779</v>
      </c>
      <c r="H6863" s="3">
        <v>12906084</v>
      </c>
      <c r="I6863" s="3">
        <v>13540284</v>
      </c>
      <c r="J6863" s="3">
        <v>0</v>
      </c>
      <c r="K6863" s="3">
        <v>30224049</v>
      </c>
      <c r="L6863" s="3">
        <v>0</v>
      </c>
      <c r="M6863" s="3">
        <v>340185573</v>
      </c>
      <c r="N6863" s="3">
        <v>0</v>
      </c>
      <c r="O6863" s="3">
        <v>1735697576</v>
      </c>
      <c r="P6863" s="3">
        <v>0</v>
      </c>
      <c r="Q6863" s="3">
        <v>0</v>
      </c>
      <c r="R6863" s="3">
        <v>0</v>
      </c>
      <c r="S6863" s="3">
        <v>96190892</v>
      </c>
      <c r="T6863" s="3">
        <v>28810</v>
      </c>
      <c r="U6863" s="3">
        <v>4119100</v>
      </c>
      <c r="V6863" s="3">
        <v>0</v>
      </c>
      <c r="W6863" s="3">
        <v>875222</v>
      </c>
      <c r="X6863" s="3">
        <v>4684042</v>
      </c>
      <c r="Y6863" s="3">
        <v>0</v>
      </c>
      <c r="Z6863" s="5">
        <f t="shared" si="216"/>
        <v>28188317662</v>
      </c>
      <c r="AA6863" s="6">
        <f t="shared" si="217"/>
        <v>26.252416579052806</v>
      </c>
    </row>
    <row r="6864" spans="1:27" x14ac:dyDescent="0.35">
      <c r="A6864">
        <v>16842580333</v>
      </c>
      <c r="B6864" s="3">
        <v>56198546</v>
      </c>
      <c r="C6864" s="3">
        <v>24858985</v>
      </c>
      <c r="D6864" s="3">
        <v>991586</v>
      </c>
      <c r="E6864" s="3">
        <v>247057</v>
      </c>
      <c r="F6864" s="3">
        <v>0</v>
      </c>
      <c r="G6864" s="3">
        <v>0</v>
      </c>
      <c r="H6864" s="3">
        <v>0</v>
      </c>
      <c r="I6864" s="3">
        <v>444890</v>
      </c>
      <c r="J6864" s="3">
        <v>0</v>
      </c>
      <c r="K6864" s="3">
        <v>0</v>
      </c>
      <c r="L6864" s="3">
        <v>0</v>
      </c>
      <c r="M6864" s="3">
        <v>0</v>
      </c>
      <c r="N6864" s="3">
        <v>0</v>
      </c>
      <c r="O6864" s="3">
        <v>0</v>
      </c>
      <c r="P6864" s="3">
        <v>0</v>
      </c>
      <c r="Q6864" s="3">
        <v>0</v>
      </c>
      <c r="R6864" s="3">
        <v>0</v>
      </c>
      <c r="S6864" s="3">
        <v>0</v>
      </c>
      <c r="T6864" s="3">
        <v>0</v>
      </c>
      <c r="U6864" s="3">
        <v>0</v>
      </c>
      <c r="V6864" s="3">
        <v>0</v>
      </c>
      <c r="W6864" s="3">
        <v>0</v>
      </c>
      <c r="X6864" s="3">
        <v>0</v>
      </c>
      <c r="Y6864" s="3">
        <v>0</v>
      </c>
      <c r="Z6864" s="5">
        <f t="shared" si="216"/>
        <v>82741064</v>
      </c>
      <c r="AA6864" s="6">
        <f t="shared" si="217"/>
        <v>7.7058620750904083E-2</v>
      </c>
    </row>
    <row r="6865" spans="1:27" x14ac:dyDescent="0.35">
      <c r="A6865">
        <v>16842580334</v>
      </c>
      <c r="B6865" s="3">
        <v>76351286371</v>
      </c>
      <c r="C6865" s="3">
        <v>7845315567</v>
      </c>
      <c r="D6865" s="3">
        <v>2326833049</v>
      </c>
      <c r="E6865" s="3">
        <v>7138430</v>
      </c>
      <c r="F6865" s="3">
        <v>0</v>
      </c>
      <c r="G6865" s="3">
        <v>11352289</v>
      </c>
      <c r="H6865" s="3">
        <v>0</v>
      </c>
      <c r="I6865" s="3">
        <v>762886533</v>
      </c>
      <c r="J6865" s="3">
        <v>0</v>
      </c>
      <c r="K6865" s="3">
        <v>1491794</v>
      </c>
      <c r="L6865" s="3">
        <v>64211</v>
      </c>
      <c r="M6865" s="3">
        <v>3169830677</v>
      </c>
      <c r="N6865" s="3">
        <v>62581</v>
      </c>
      <c r="O6865" s="3">
        <v>19918234</v>
      </c>
      <c r="P6865" s="3">
        <v>0</v>
      </c>
      <c r="Q6865" s="3">
        <v>0</v>
      </c>
      <c r="R6865" s="3">
        <v>1684830</v>
      </c>
      <c r="S6865" s="3">
        <v>14540652</v>
      </c>
      <c r="T6865" s="3">
        <v>1130050</v>
      </c>
      <c r="U6865" s="3">
        <v>177058521</v>
      </c>
      <c r="V6865" s="3">
        <v>0</v>
      </c>
      <c r="W6865" s="3">
        <v>18943935765</v>
      </c>
      <c r="X6865" s="3">
        <v>363974</v>
      </c>
      <c r="Y6865" s="3">
        <v>0</v>
      </c>
      <c r="Z6865" s="5">
        <f t="shared" si="216"/>
        <v>109634893528</v>
      </c>
      <c r="AA6865" s="6">
        <f t="shared" si="217"/>
        <v>102.10545130819082</v>
      </c>
    </row>
    <row r="6866" spans="1:27" x14ac:dyDescent="0.35">
      <c r="A6866">
        <v>16842580335</v>
      </c>
      <c r="B6866" s="3">
        <v>15187204514</v>
      </c>
      <c r="C6866" s="3">
        <v>32413121195</v>
      </c>
      <c r="D6866" s="3">
        <v>9055066</v>
      </c>
      <c r="E6866" s="3">
        <v>0</v>
      </c>
      <c r="F6866" s="3">
        <v>0</v>
      </c>
      <c r="G6866" s="3">
        <v>105284</v>
      </c>
      <c r="H6866" s="3">
        <v>0</v>
      </c>
      <c r="I6866" s="3">
        <v>73824578</v>
      </c>
      <c r="J6866" s="3">
        <v>0</v>
      </c>
      <c r="K6866" s="3">
        <v>6884078</v>
      </c>
      <c r="L6866" s="3">
        <v>0</v>
      </c>
      <c r="M6866" s="3">
        <v>70544965</v>
      </c>
      <c r="N6866" s="3">
        <v>0</v>
      </c>
      <c r="O6866" s="3">
        <v>0</v>
      </c>
      <c r="P6866" s="3">
        <v>0</v>
      </c>
      <c r="Q6866" s="3">
        <v>0</v>
      </c>
      <c r="R6866" s="3">
        <v>30568</v>
      </c>
      <c r="S6866" s="3">
        <v>19696</v>
      </c>
      <c r="T6866" s="3">
        <v>185480</v>
      </c>
      <c r="U6866" s="3">
        <v>0</v>
      </c>
      <c r="V6866" s="3">
        <v>0</v>
      </c>
      <c r="W6866" s="3">
        <v>1333187</v>
      </c>
      <c r="X6866" s="3">
        <v>0</v>
      </c>
      <c r="Y6866" s="3">
        <v>0</v>
      </c>
      <c r="Z6866" s="5">
        <f t="shared" si="216"/>
        <v>47762308611</v>
      </c>
      <c r="AA6866" s="6">
        <f t="shared" si="217"/>
        <v>44.48211622517556</v>
      </c>
    </row>
    <row r="6867" spans="1:27" x14ac:dyDescent="0.35">
      <c r="A6867">
        <v>16842580336</v>
      </c>
      <c r="B6867" s="3">
        <v>20179852423</v>
      </c>
      <c r="C6867" s="3">
        <v>18100258649</v>
      </c>
      <c r="D6867" s="3">
        <v>17969451</v>
      </c>
      <c r="E6867" s="3">
        <v>0</v>
      </c>
      <c r="F6867" s="3">
        <v>0</v>
      </c>
      <c r="G6867" s="3">
        <v>0</v>
      </c>
      <c r="H6867" s="3">
        <v>0</v>
      </c>
      <c r="I6867" s="3">
        <v>104364085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  <c r="O6867" s="3">
        <v>109216</v>
      </c>
      <c r="P6867" s="3">
        <v>0</v>
      </c>
      <c r="Q6867" s="3">
        <v>0</v>
      </c>
      <c r="R6867" s="3">
        <v>18543</v>
      </c>
      <c r="S6867" s="3">
        <v>2326043</v>
      </c>
      <c r="T6867" s="3">
        <v>155702</v>
      </c>
      <c r="U6867" s="3">
        <v>27466</v>
      </c>
      <c r="V6867" s="3">
        <v>0</v>
      </c>
      <c r="W6867" s="3">
        <v>0</v>
      </c>
      <c r="X6867" s="3">
        <v>0</v>
      </c>
      <c r="Y6867" s="3">
        <v>0</v>
      </c>
      <c r="Z6867" s="5">
        <f t="shared" si="216"/>
        <v>38405081578</v>
      </c>
      <c r="AA6867" s="6">
        <f t="shared" si="217"/>
        <v>35.767519453540444</v>
      </c>
    </row>
    <row r="6868" spans="1:27" x14ac:dyDescent="0.35">
      <c r="A6868">
        <v>16842580338</v>
      </c>
      <c r="B6868" s="3">
        <v>21533493670</v>
      </c>
      <c r="C6868" s="3">
        <v>628727119</v>
      </c>
      <c r="D6868" s="3">
        <v>15249593</v>
      </c>
      <c r="E6868" s="3">
        <v>59757870</v>
      </c>
      <c r="F6868" s="3">
        <v>0</v>
      </c>
      <c r="G6868" s="3">
        <v>56157076</v>
      </c>
      <c r="H6868" s="3">
        <v>0</v>
      </c>
      <c r="I6868" s="3">
        <v>46297228</v>
      </c>
      <c r="J6868" s="3">
        <v>0</v>
      </c>
      <c r="K6868" s="3">
        <v>27052103</v>
      </c>
      <c r="L6868" s="3">
        <v>0</v>
      </c>
      <c r="M6868" s="3">
        <v>365354598</v>
      </c>
      <c r="N6868" s="3">
        <v>7284</v>
      </c>
      <c r="O6868" s="3">
        <v>254089116</v>
      </c>
      <c r="P6868" s="3">
        <v>0</v>
      </c>
      <c r="Q6868" s="3">
        <v>0</v>
      </c>
      <c r="R6868" s="3">
        <v>80062</v>
      </c>
      <c r="S6868" s="3">
        <v>15998875</v>
      </c>
      <c r="T6868" s="3">
        <v>151526</v>
      </c>
      <c r="U6868" s="3">
        <v>195083436</v>
      </c>
      <c r="V6868" s="3">
        <v>0</v>
      </c>
      <c r="W6868" s="3">
        <v>464297</v>
      </c>
      <c r="X6868" s="3">
        <v>143952</v>
      </c>
      <c r="Y6868" s="3">
        <v>0</v>
      </c>
      <c r="Z6868" s="5">
        <f t="shared" si="216"/>
        <v>23198107805</v>
      </c>
      <c r="AA6868" s="6">
        <f t="shared" si="217"/>
        <v>21.604921487160027</v>
      </c>
    </row>
    <row r="6869" spans="1:27" x14ac:dyDescent="0.35">
      <c r="A6869">
        <v>16842580339</v>
      </c>
      <c r="B6869" s="3">
        <v>293481605</v>
      </c>
      <c r="C6869" s="3">
        <v>89710041</v>
      </c>
      <c r="D6869" s="3">
        <v>1318083</v>
      </c>
      <c r="E6869" s="3">
        <v>180684</v>
      </c>
      <c r="F6869" s="3">
        <v>0</v>
      </c>
      <c r="G6869" s="3">
        <v>0</v>
      </c>
      <c r="H6869" s="3">
        <v>1556140</v>
      </c>
      <c r="I6869" s="3">
        <v>15392</v>
      </c>
      <c r="J6869" s="3">
        <v>0</v>
      </c>
      <c r="K6869" s="3">
        <v>0</v>
      </c>
      <c r="L6869" s="3">
        <v>0</v>
      </c>
      <c r="M6869" s="3">
        <v>0</v>
      </c>
      <c r="N6869" s="3">
        <v>0</v>
      </c>
      <c r="O6869" s="3">
        <v>76230</v>
      </c>
      <c r="P6869" s="3">
        <v>0</v>
      </c>
      <c r="Q6869" s="3">
        <v>0</v>
      </c>
      <c r="R6869" s="3">
        <v>0</v>
      </c>
      <c r="S6869" s="3">
        <v>0</v>
      </c>
      <c r="T6869" s="3">
        <v>137204</v>
      </c>
      <c r="U6869" s="3">
        <v>536454</v>
      </c>
      <c r="V6869" s="3">
        <v>0</v>
      </c>
      <c r="W6869" s="3">
        <v>0</v>
      </c>
      <c r="X6869" s="3">
        <v>0</v>
      </c>
      <c r="Y6869" s="3">
        <v>0</v>
      </c>
      <c r="Z6869" s="5">
        <f t="shared" si="216"/>
        <v>387011833</v>
      </c>
      <c r="AA6869" s="6">
        <f t="shared" si="217"/>
        <v>0.36043285671621561</v>
      </c>
    </row>
    <row r="6870" spans="1:27" x14ac:dyDescent="0.35">
      <c r="A6870">
        <v>16842580340</v>
      </c>
      <c r="B6870" s="3">
        <v>47704071703</v>
      </c>
      <c r="C6870" s="3">
        <v>34837953704</v>
      </c>
      <c r="D6870" s="3">
        <v>179581083</v>
      </c>
      <c r="E6870" s="3">
        <v>1466427</v>
      </c>
      <c r="F6870" s="3">
        <v>0</v>
      </c>
      <c r="G6870" s="3">
        <v>98311914</v>
      </c>
      <c r="H6870" s="3">
        <v>172315</v>
      </c>
      <c r="I6870" s="3">
        <v>103141002</v>
      </c>
      <c r="J6870" s="3">
        <v>0</v>
      </c>
      <c r="K6870" s="3">
        <v>11758766</v>
      </c>
      <c r="L6870" s="3">
        <v>0</v>
      </c>
      <c r="M6870" s="3">
        <v>1163282623</v>
      </c>
      <c r="N6870" s="3">
        <v>0</v>
      </c>
      <c r="O6870" s="3">
        <v>7421711</v>
      </c>
      <c r="P6870" s="3">
        <v>0</v>
      </c>
      <c r="Q6870" s="3">
        <v>0</v>
      </c>
      <c r="R6870" s="3">
        <v>8279</v>
      </c>
      <c r="S6870" s="3">
        <v>20359372</v>
      </c>
      <c r="T6870" s="3">
        <v>98733</v>
      </c>
      <c r="U6870" s="3">
        <v>2035634</v>
      </c>
      <c r="V6870" s="3">
        <v>0</v>
      </c>
      <c r="W6870" s="3">
        <v>5965123710</v>
      </c>
      <c r="X6870" s="3">
        <v>6277</v>
      </c>
      <c r="Y6870" s="3">
        <v>0</v>
      </c>
      <c r="Z6870" s="5">
        <f t="shared" si="216"/>
        <v>90094793253</v>
      </c>
      <c r="AA6870" s="6">
        <f t="shared" si="217"/>
        <v>83.907314811833203</v>
      </c>
    </row>
    <row r="6871" spans="1:27" x14ac:dyDescent="0.35">
      <c r="A6871">
        <v>16842580341</v>
      </c>
      <c r="B6871" s="3">
        <v>3237953106</v>
      </c>
      <c r="C6871" s="3">
        <v>278964355</v>
      </c>
      <c r="D6871" s="3">
        <v>2881698</v>
      </c>
      <c r="E6871" s="3">
        <v>0</v>
      </c>
      <c r="F6871" s="3">
        <v>0</v>
      </c>
      <c r="G6871" s="3">
        <v>6723097</v>
      </c>
      <c r="H6871" s="3">
        <v>0</v>
      </c>
      <c r="I6871" s="3">
        <v>2030057</v>
      </c>
      <c r="J6871" s="3">
        <v>0</v>
      </c>
      <c r="K6871" s="3">
        <v>2530498</v>
      </c>
      <c r="L6871" s="3">
        <v>0</v>
      </c>
      <c r="M6871" s="3">
        <v>1701834</v>
      </c>
      <c r="N6871" s="3">
        <v>0</v>
      </c>
      <c r="O6871" s="3">
        <v>0</v>
      </c>
      <c r="P6871" s="3">
        <v>0</v>
      </c>
      <c r="Q6871" s="3">
        <v>0</v>
      </c>
      <c r="R6871" s="3">
        <v>0</v>
      </c>
      <c r="S6871" s="3">
        <v>8712163</v>
      </c>
      <c r="T6871" s="3">
        <v>0</v>
      </c>
      <c r="U6871" s="3">
        <v>1362425</v>
      </c>
      <c r="V6871" s="3">
        <v>0</v>
      </c>
      <c r="W6871" s="3">
        <v>89228</v>
      </c>
      <c r="X6871" s="3">
        <v>0</v>
      </c>
      <c r="Y6871" s="3">
        <v>0</v>
      </c>
      <c r="Z6871" s="5">
        <f t="shared" si="216"/>
        <v>3542948461</v>
      </c>
      <c r="AA6871" s="6">
        <f t="shared" si="217"/>
        <v>3.2996278824284673</v>
      </c>
    </row>
    <row r="6872" spans="1:27" x14ac:dyDescent="0.35">
      <c r="A6872">
        <v>16842580342</v>
      </c>
      <c r="B6872" s="3">
        <v>2209487865</v>
      </c>
      <c r="C6872" s="3">
        <v>16967912</v>
      </c>
      <c r="D6872" s="3">
        <v>2815145</v>
      </c>
      <c r="E6872" s="3">
        <v>0</v>
      </c>
      <c r="F6872" s="3">
        <v>0</v>
      </c>
      <c r="G6872" s="3">
        <v>0</v>
      </c>
      <c r="H6872" s="3">
        <v>0</v>
      </c>
      <c r="I6872" s="3">
        <v>36522553</v>
      </c>
      <c r="J6872" s="3">
        <v>0</v>
      </c>
      <c r="K6872" s="3">
        <v>0</v>
      </c>
      <c r="L6872" s="3">
        <v>24812531</v>
      </c>
      <c r="M6872" s="3">
        <v>0</v>
      </c>
      <c r="N6872" s="3">
        <v>0</v>
      </c>
      <c r="O6872" s="3">
        <v>30776942</v>
      </c>
      <c r="P6872" s="3">
        <v>0</v>
      </c>
      <c r="Q6872" s="3">
        <v>0</v>
      </c>
      <c r="R6872" s="3">
        <v>0</v>
      </c>
      <c r="S6872" s="3">
        <v>75739</v>
      </c>
      <c r="T6872" s="3">
        <v>55185</v>
      </c>
      <c r="U6872" s="3">
        <v>5297843</v>
      </c>
      <c r="V6872" s="3">
        <v>0</v>
      </c>
      <c r="W6872" s="3">
        <v>278842</v>
      </c>
      <c r="X6872" s="3">
        <v>0</v>
      </c>
      <c r="Y6872" s="3">
        <v>0</v>
      </c>
      <c r="Z6872" s="5">
        <f t="shared" si="216"/>
        <v>2327090557</v>
      </c>
      <c r="AA6872" s="6">
        <f t="shared" si="217"/>
        <v>2.167271968908608</v>
      </c>
    </row>
    <row r="6873" spans="1:27" x14ac:dyDescent="0.35">
      <c r="A6873">
        <v>16842580348</v>
      </c>
      <c r="B6873" s="3">
        <v>11169037242</v>
      </c>
      <c r="C6873" s="3">
        <v>40163311</v>
      </c>
      <c r="D6873" s="3">
        <v>656243</v>
      </c>
      <c r="E6873" s="3">
        <v>98991</v>
      </c>
      <c r="F6873" s="3">
        <v>0</v>
      </c>
      <c r="G6873" s="3">
        <v>0</v>
      </c>
      <c r="H6873" s="3">
        <v>0</v>
      </c>
      <c r="I6873" s="3">
        <v>318694116</v>
      </c>
      <c r="J6873" s="3">
        <v>765</v>
      </c>
      <c r="K6873" s="3">
        <v>0</v>
      </c>
      <c r="L6873" s="3">
        <v>0</v>
      </c>
      <c r="M6873" s="3">
        <v>0</v>
      </c>
      <c r="N6873" s="3">
        <v>0</v>
      </c>
      <c r="O6873" s="3">
        <v>10539</v>
      </c>
      <c r="P6873" s="3">
        <v>0</v>
      </c>
      <c r="Q6873" s="3">
        <v>0</v>
      </c>
      <c r="R6873" s="3">
        <v>0</v>
      </c>
      <c r="S6873" s="3">
        <v>124985772</v>
      </c>
      <c r="T6873" s="3">
        <v>11357</v>
      </c>
      <c r="U6873" s="3">
        <v>0</v>
      </c>
      <c r="V6873" s="3">
        <v>0</v>
      </c>
      <c r="W6873" s="3">
        <v>7019</v>
      </c>
      <c r="X6873" s="3">
        <v>0</v>
      </c>
      <c r="Y6873" s="3">
        <v>0</v>
      </c>
      <c r="Z6873" s="5">
        <f t="shared" si="216"/>
        <v>11653665355</v>
      </c>
      <c r="AA6873" s="6">
        <f t="shared" si="217"/>
        <v>10.853321622125804</v>
      </c>
    </row>
    <row r="6874" spans="1:27" x14ac:dyDescent="0.35">
      <c r="A6874">
        <v>16842580349</v>
      </c>
      <c r="B6874" s="3">
        <v>9909283429</v>
      </c>
      <c r="C6874" s="3">
        <v>5766563238</v>
      </c>
      <c r="D6874" s="3">
        <v>7380053</v>
      </c>
      <c r="E6874" s="3">
        <v>0</v>
      </c>
      <c r="F6874" s="3">
        <v>0</v>
      </c>
      <c r="G6874" s="3">
        <v>1407837</v>
      </c>
      <c r="H6874" s="3">
        <v>395799334</v>
      </c>
      <c r="I6874" s="3">
        <v>25827358</v>
      </c>
      <c r="J6874" s="3">
        <v>0</v>
      </c>
      <c r="K6874" s="3">
        <v>16834237</v>
      </c>
      <c r="L6874" s="3">
        <v>0</v>
      </c>
      <c r="M6874" s="3">
        <v>3949625</v>
      </c>
      <c r="N6874" s="3">
        <v>0</v>
      </c>
      <c r="O6874" s="3">
        <v>11914828</v>
      </c>
      <c r="P6874" s="3">
        <v>0</v>
      </c>
      <c r="Q6874" s="3">
        <v>0</v>
      </c>
      <c r="R6874" s="3">
        <v>1526334</v>
      </c>
      <c r="S6874" s="3">
        <v>110996396</v>
      </c>
      <c r="T6874" s="3">
        <v>6903</v>
      </c>
      <c r="U6874" s="3">
        <v>13346951</v>
      </c>
      <c r="V6874" s="3">
        <v>0</v>
      </c>
      <c r="W6874" s="3">
        <v>127173</v>
      </c>
      <c r="X6874" s="3">
        <v>0</v>
      </c>
      <c r="Y6874" s="3">
        <v>247884262</v>
      </c>
      <c r="Z6874" s="5">
        <f t="shared" si="216"/>
        <v>16512847958</v>
      </c>
      <c r="AA6874" s="6">
        <f t="shared" si="217"/>
        <v>15.378788074478507</v>
      </c>
    </row>
    <row r="6875" spans="1:27" x14ac:dyDescent="0.35">
      <c r="A6875">
        <v>16842580427</v>
      </c>
      <c r="B6875" s="3">
        <v>1060554109</v>
      </c>
      <c r="C6875" s="3">
        <v>3311638645</v>
      </c>
      <c r="D6875" s="3">
        <v>1593215</v>
      </c>
      <c r="E6875" s="3">
        <v>0</v>
      </c>
      <c r="F6875" s="3">
        <v>0</v>
      </c>
      <c r="G6875" s="3">
        <v>8481</v>
      </c>
      <c r="H6875" s="3">
        <v>0</v>
      </c>
      <c r="I6875" s="3">
        <v>155274998</v>
      </c>
      <c r="J6875" s="3">
        <v>0</v>
      </c>
      <c r="K6875" s="3">
        <v>14274940</v>
      </c>
      <c r="L6875" s="3">
        <v>0</v>
      </c>
      <c r="M6875" s="3">
        <v>1675465</v>
      </c>
      <c r="N6875" s="3">
        <v>0</v>
      </c>
      <c r="O6875" s="3">
        <v>307611</v>
      </c>
      <c r="P6875" s="3">
        <v>0</v>
      </c>
      <c r="Q6875" s="3">
        <v>0</v>
      </c>
      <c r="R6875" s="3">
        <v>0</v>
      </c>
      <c r="S6875" s="3">
        <v>2768314</v>
      </c>
      <c r="T6875" s="3">
        <v>183493</v>
      </c>
      <c r="U6875" s="3">
        <v>3802740</v>
      </c>
      <c r="V6875" s="3">
        <v>0</v>
      </c>
      <c r="W6875" s="3">
        <v>12852</v>
      </c>
      <c r="X6875" s="3">
        <v>0</v>
      </c>
      <c r="Y6875" s="3">
        <v>0</v>
      </c>
      <c r="Z6875" s="5">
        <f t="shared" si="216"/>
        <v>4552094863</v>
      </c>
      <c r="AA6875" s="6">
        <f t="shared" si="217"/>
        <v>4.239468707703054</v>
      </c>
    </row>
    <row r="6876" spans="1:27" x14ac:dyDescent="0.35">
      <c r="A6876">
        <v>16842580428</v>
      </c>
      <c r="B6876" s="3">
        <v>8861777920</v>
      </c>
      <c r="C6876" s="3">
        <v>10540870729</v>
      </c>
      <c r="D6876" s="3">
        <v>7403234</v>
      </c>
      <c r="E6876" s="3">
        <v>0</v>
      </c>
      <c r="F6876" s="3">
        <v>0</v>
      </c>
      <c r="G6876" s="3">
        <v>1090977</v>
      </c>
      <c r="H6876" s="3">
        <v>282998</v>
      </c>
      <c r="I6876" s="3">
        <v>28510827</v>
      </c>
      <c r="J6876" s="3">
        <v>0</v>
      </c>
      <c r="K6876" s="3">
        <v>6339433</v>
      </c>
      <c r="L6876" s="3">
        <v>0</v>
      </c>
      <c r="M6876" s="3">
        <v>30357127</v>
      </c>
      <c r="N6876" s="3">
        <v>0</v>
      </c>
      <c r="O6876" s="3">
        <v>120585890</v>
      </c>
      <c r="P6876" s="3">
        <v>0</v>
      </c>
      <c r="Q6876" s="3">
        <v>0</v>
      </c>
      <c r="R6876" s="3">
        <v>81368</v>
      </c>
      <c r="S6876" s="3">
        <v>42641</v>
      </c>
      <c r="T6876" s="3">
        <v>118768</v>
      </c>
      <c r="U6876" s="3">
        <v>15483396</v>
      </c>
      <c r="V6876" s="3">
        <v>0</v>
      </c>
      <c r="W6876" s="3">
        <v>2763295</v>
      </c>
      <c r="X6876" s="3">
        <v>126154</v>
      </c>
      <c r="Y6876" s="3">
        <v>0</v>
      </c>
      <c r="Z6876" s="5">
        <f t="shared" si="216"/>
        <v>19615834757</v>
      </c>
      <c r="AA6876" s="6">
        <f t="shared" si="217"/>
        <v>18.268669729121029</v>
      </c>
    </row>
    <row r="6877" spans="1:27" x14ac:dyDescent="0.35">
      <c r="A6877">
        <v>16842580429</v>
      </c>
      <c r="B6877" s="3">
        <v>1225793</v>
      </c>
      <c r="C6877" s="3">
        <v>0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67119</v>
      </c>
      <c r="L6877" s="3">
        <v>0</v>
      </c>
      <c r="M6877" s="3">
        <v>10207</v>
      </c>
      <c r="N6877" s="3">
        <v>0</v>
      </c>
      <c r="O6877" s="3">
        <v>0</v>
      </c>
      <c r="P6877" s="3">
        <v>0</v>
      </c>
      <c r="Q6877" s="3">
        <v>0</v>
      </c>
      <c r="R6877" s="3">
        <v>0</v>
      </c>
      <c r="S6877" s="3">
        <v>0</v>
      </c>
      <c r="T6877" s="3">
        <v>0</v>
      </c>
      <c r="U6877" s="3">
        <v>0</v>
      </c>
      <c r="V6877" s="3">
        <v>0</v>
      </c>
      <c r="W6877" s="3">
        <v>0</v>
      </c>
      <c r="X6877" s="3">
        <v>0</v>
      </c>
      <c r="Y6877" s="3">
        <v>0</v>
      </c>
      <c r="Z6877" s="5">
        <f t="shared" si="216"/>
        <v>1303119</v>
      </c>
      <c r="AA6877" s="6">
        <f t="shared" si="217"/>
        <v>1.2136241421103477E-3</v>
      </c>
    </row>
    <row r="6878" spans="1:27" x14ac:dyDescent="0.35">
      <c r="A6878">
        <v>16842580432</v>
      </c>
      <c r="B6878" s="3">
        <v>11515434410</v>
      </c>
      <c r="C6878" s="3">
        <v>3219236498</v>
      </c>
      <c r="D6878" s="3">
        <v>2122912</v>
      </c>
      <c r="E6878" s="3">
        <v>256501</v>
      </c>
      <c r="F6878" s="3">
        <v>0</v>
      </c>
      <c r="G6878" s="3">
        <v>81864</v>
      </c>
      <c r="H6878" s="3">
        <v>50407</v>
      </c>
      <c r="I6878" s="3">
        <v>95148766</v>
      </c>
      <c r="J6878" s="3">
        <v>0</v>
      </c>
      <c r="K6878" s="3">
        <v>17823758</v>
      </c>
      <c r="L6878" s="3">
        <v>0</v>
      </c>
      <c r="M6878" s="3">
        <v>1787674481</v>
      </c>
      <c r="N6878" s="3">
        <v>0</v>
      </c>
      <c r="O6878" s="3">
        <v>2351094393</v>
      </c>
      <c r="P6878" s="3">
        <v>0</v>
      </c>
      <c r="Q6878" s="3">
        <v>0</v>
      </c>
      <c r="R6878" s="3">
        <v>50500</v>
      </c>
      <c r="S6878" s="3">
        <v>3493245</v>
      </c>
      <c r="T6878" s="3">
        <v>41155</v>
      </c>
      <c r="U6878" s="3">
        <v>21185279</v>
      </c>
      <c r="V6878" s="3">
        <v>0</v>
      </c>
      <c r="W6878" s="3">
        <v>2423975913</v>
      </c>
      <c r="X6878" s="3">
        <v>86919</v>
      </c>
      <c r="Y6878" s="3">
        <v>0</v>
      </c>
      <c r="Z6878" s="5">
        <f t="shared" si="216"/>
        <v>21437757001</v>
      </c>
      <c r="AA6878" s="6">
        <f t="shared" si="217"/>
        <v>19.965467044152319</v>
      </c>
    </row>
    <row r="6879" spans="1:27" x14ac:dyDescent="0.35">
      <c r="A6879">
        <v>16842580433</v>
      </c>
      <c r="B6879" s="3">
        <v>50194469974</v>
      </c>
      <c r="C6879" s="3">
        <v>35463671297</v>
      </c>
      <c r="D6879" s="3">
        <v>8915926</v>
      </c>
      <c r="E6879" s="3">
        <v>0</v>
      </c>
      <c r="F6879" s="3">
        <v>0</v>
      </c>
      <c r="G6879" s="3">
        <v>200189</v>
      </c>
      <c r="H6879" s="3">
        <v>436154</v>
      </c>
      <c r="I6879" s="3">
        <v>697584931</v>
      </c>
      <c r="J6879" s="3">
        <v>0</v>
      </c>
      <c r="K6879" s="3">
        <v>15703541</v>
      </c>
      <c r="L6879" s="3">
        <v>0</v>
      </c>
      <c r="M6879" s="3">
        <v>249363582</v>
      </c>
      <c r="N6879" s="3">
        <v>514761</v>
      </c>
      <c r="O6879" s="3">
        <v>964157</v>
      </c>
      <c r="P6879" s="3">
        <v>0</v>
      </c>
      <c r="Q6879" s="3">
        <v>0</v>
      </c>
      <c r="R6879" s="3">
        <v>429101</v>
      </c>
      <c r="S6879" s="3">
        <v>126437</v>
      </c>
      <c r="T6879" s="3">
        <v>191924</v>
      </c>
      <c r="U6879" s="3">
        <v>1084052</v>
      </c>
      <c r="V6879" s="3">
        <v>0</v>
      </c>
      <c r="W6879" s="3">
        <v>35964568</v>
      </c>
      <c r="X6879" s="3">
        <v>81940919</v>
      </c>
      <c r="Y6879" s="3">
        <v>285833701</v>
      </c>
      <c r="Z6879" s="5">
        <f t="shared" si="216"/>
        <v>87037395214</v>
      </c>
      <c r="AA6879" s="6">
        <f t="shared" si="217"/>
        <v>81.059890998527408</v>
      </c>
    </row>
    <row r="6880" spans="1:27" x14ac:dyDescent="0.35">
      <c r="A6880">
        <v>16842580434</v>
      </c>
      <c r="B6880" s="3">
        <v>12144945294</v>
      </c>
      <c r="C6880" s="3">
        <v>138652</v>
      </c>
      <c r="D6880" s="3">
        <v>10716</v>
      </c>
      <c r="E6880" s="3">
        <v>0</v>
      </c>
      <c r="F6880" s="3">
        <v>0</v>
      </c>
      <c r="G6880" s="3">
        <v>224908</v>
      </c>
      <c r="H6880" s="3">
        <v>324514</v>
      </c>
      <c r="I6880" s="3">
        <v>19109598</v>
      </c>
      <c r="J6880" s="3">
        <v>0</v>
      </c>
      <c r="K6880" s="3">
        <v>2308028</v>
      </c>
      <c r="L6880" s="3">
        <v>0</v>
      </c>
      <c r="M6880" s="3">
        <v>1847429259</v>
      </c>
      <c r="N6880" s="3">
        <v>0</v>
      </c>
      <c r="O6880" s="3">
        <v>3555571713</v>
      </c>
      <c r="P6880" s="3">
        <v>0</v>
      </c>
      <c r="Q6880" s="3">
        <v>0</v>
      </c>
      <c r="R6880" s="3">
        <v>41609</v>
      </c>
      <c r="S6880" s="3">
        <v>0</v>
      </c>
      <c r="T6880" s="3">
        <v>25197</v>
      </c>
      <c r="U6880" s="3">
        <v>139402</v>
      </c>
      <c r="V6880" s="3">
        <v>0</v>
      </c>
      <c r="W6880" s="3">
        <v>3903827865</v>
      </c>
      <c r="X6880" s="3">
        <v>0</v>
      </c>
      <c r="Y6880" s="3">
        <v>0</v>
      </c>
      <c r="Z6880" s="5">
        <f t="shared" si="216"/>
        <v>21474096755</v>
      </c>
      <c r="AA6880" s="6">
        <f t="shared" si="217"/>
        <v>19.999311077408493</v>
      </c>
    </row>
    <row r="6881" spans="1:27" x14ac:dyDescent="0.35">
      <c r="A6881">
        <v>16842580435</v>
      </c>
      <c r="B6881" s="3">
        <v>27325545306</v>
      </c>
      <c r="C6881" s="3">
        <v>33530915663</v>
      </c>
      <c r="D6881" s="3">
        <v>22140995</v>
      </c>
      <c r="E6881" s="3">
        <v>0</v>
      </c>
      <c r="F6881" s="3">
        <v>0</v>
      </c>
      <c r="G6881" s="3">
        <v>0</v>
      </c>
      <c r="H6881" s="3">
        <v>0</v>
      </c>
      <c r="I6881" s="3">
        <v>4101045923</v>
      </c>
      <c r="J6881" s="3">
        <v>645</v>
      </c>
      <c r="K6881" s="3">
        <v>0</v>
      </c>
      <c r="L6881" s="3">
        <v>0</v>
      </c>
      <c r="M6881" s="3">
        <v>0</v>
      </c>
      <c r="N6881" s="3">
        <v>0</v>
      </c>
      <c r="O6881" s="3">
        <v>70785837</v>
      </c>
      <c r="P6881" s="3">
        <v>0</v>
      </c>
      <c r="Q6881" s="3">
        <v>0</v>
      </c>
      <c r="R6881" s="3">
        <v>0</v>
      </c>
      <c r="S6881" s="3">
        <v>181724871</v>
      </c>
      <c r="T6881" s="3">
        <v>321992</v>
      </c>
      <c r="U6881" s="3">
        <v>48139</v>
      </c>
      <c r="V6881" s="3">
        <v>0</v>
      </c>
      <c r="W6881" s="3">
        <v>5094422</v>
      </c>
      <c r="X6881" s="3">
        <v>89906</v>
      </c>
      <c r="Y6881" s="3">
        <v>26950</v>
      </c>
      <c r="Z6881" s="5">
        <f t="shared" si="216"/>
        <v>65237740649</v>
      </c>
      <c r="AA6881" s="6">
        <f t="shared" si="217"/>
        <v>60.757380583323538</v>
      </c>
    </row>
    <row r="6882" spans="1:27" x14ac:dyDescent="0.35">
      <c r="A6882">
        <v>16842580437</v>
      </c>
      <c r="B6882" s="3">
        <v>831455</v>
      </c>
      <c r="C6882" s="3">
        <v>408831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3">
        <v>91324</v>
      </c>
      <c r="J6882" s="3">
        <v>0</v>
      </c>
      <c r="K6882" s="3">
        <v>0</v>
      </c>
      <c r="L6882" s="3">
        <v>0</v>
      </c>
      <c r="M6882" s="3">
        <v>0</v>
      </c>
      <c r="N6882" s="3">
        <v>0</v>
      </c>
      <c r="O6882" s="3">
        <v>0</v>
      </c>
      <c r="P6882" s="3">
        <v>0</v>
      </c>
      <c r="Q6882" s="3">
        <v>0</v>
      </c>
      <c r="R6882" s="3">
        <v>0</v>
      </c>
      <c r="S6882" s="3">
        <v>0</v>
      </c>
      <c r="T6882" s="3">
        <v>0</v>
      </c>
      <c r="U6882" s="3">
        <v>0</v>
      </c>
      <c r="V6882" s="3">
        <v>0</v>
      </c>
      <c r="W6882" s="3">
        <v>0</v>
      </c>
      <c r="X6882" s="3">
        <v>0</v>
      </c>
      <c r="Y6882" s="3">
        <v>0</v>
      </c>
      <c r="Z6882" s="5">
        <f t="shared" si="216"/>
        <v>1331610</v>
      </c>
      <c r="AA6882" s="6">
        <f t="shared" si="217"/>
        <v>1.2401584535837173E-3</v>
      </c>
    </row>
    <row r="6883" spans="1:27" x14ac:dyDescent="0.35">
      <c r="A6883">
        <v>16842580438</v>
      </c>
      <c r="B6883" s="3">
        <v>3677174</v>
      </c>
      <c r="C6883" s="3">
        <v>0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85544</v>
      </c>
      <c r="L6883" s="3">
        <v>0</v>
      </c>
      <c r="M6883" s="3">
        <v>9022</v>
      </c>
      <c r="N6883" s="3">
        <v>0</v>
      </c>
      <c r="O6883" s="3">
        <v>0</v>
      </c>
      <c r="P6883" s="3">
        <v>0</v>
      </c>
      <c r="Q6883" s="3">
        <v>0</v>
      </c>
      <c r="R6883" s="3">
        <v>0</v>
      </c>
      <c r="S6883" s="3">
        <v>0</v>
      </c>
      <c r="T6883" s="3">
        <v>0</v>
      </c>
      <c r="U6883" s="3">
        <v>279613</v>
      </c>
      <c r="V6883" s="3">
        <v>0</v>
      </c>
      <c r="W6883" s="3">
        <v>0</v>
      </c>
      <c r="X6883" s="3">
        <v>0</v>
      </c>
      <c r="Y6883" s="3">
        <v>0</v>
      </c>
      <c r="Z6883" s="5">
        <f t="shared" si="216"/>
        <v>4051353</v>
      </c>
      <c r="AA6883" s="6">
        <f t="shared" si="217"/>
        <v>3.7731165066361427E-3</v>
      </c>
    </row>
    <row r="6884" spans="1:27" x14ac:dyDescent="0.35">
      <c r="A6884">
        <v>16842580441</v>
      </c>
      <c r="B6884" s="3">
        <v>1802498636</v>
      </c>
      <c r="C6884" s="3">
        <v>2281741260</v>
      </c>
      <c r="D6884" s="3">
        <v>11184043</v>
      </c>
      <c r="E6884" s="3">
        <v>0</v>
      </c>
      <c r="F6884" s="3">
        <v>0</v>
      </c>
      <c r="G6884" s="3">
        <v>0</v>
      </c>
      <c r="H6884" s="3">
        <v>0</v>
      </c>
      <c r="I6884" s="3">
        <v>3794886</v>
      </c>
      <c r="J6884" s="3">
        <v>0</v>
      </c>
      <c r="K6884" s="3">
        <v>3434044</v>
      </c>
      <c r="L6884" s="3">
        <v>0</v>
      </c>
      <c r="M6884" s="3">
        <v>24733681</v>
      </c>
      <c r="N6884" s="3">
        <v>0</v>
      </c>
      <c r="O6884" s="3">
        <v>543875313</v>
      </c>
      <c r="P6884" s="3">
        <v>0</v>
      </c>
      <c r="Q6884" s="3">
        <v>0</v>
      </c>
      <c r="R6884" s="3">
        <v>0</v>
      </c>
      <c r="S6884" s="3">
        <v>0</v>
      </c>
      <c r="T6884" s="3">
        <v>43630</v>
      </c>
      <c r="U6884" s="3">
        <v>11295327</v>
      </c>
      <c r="V6884" s="3">
        <v>0</v>
      </c>
      <c r="W6884" s="3">
        <v>0</v>
      </c>
      <c r="X6884" s="3">
        <v>881999</v>
      </c>
      <c r="Y6884" s="3">
        <v>0</v>
      </c>
      <c r="Z6884" s="5">
        <f t="shared" si="216"/>
        <v>4683482819</v>
      </c>
      <c r="AA6884" s="6">
        <f t="shared" si="217"/>
        <v>4.3618332771584392</v>
      </c>
    </row>
    <row r="6885" spans="1:27" x14ac:dyDescent="0.35">
      <c r="A6885">
        <v>16842580443</v>
      </c>
      <c r="B6885" s="3">
        <v>8998951158</v>
      </c>
      <c r="C6885" s="3">
        <v>125892390</v>
      </c>
      <c r="D6885" s="3">
        <v>5607436</v>
      </c>
      <c r="E6885" s="3">
        <v>0</v>
      </c>
      <c r="F6885" s="3">
        <v>0</v>
      </c>
      <c r="G6885" s="3">
        <v>0</v>
      </c>
      <c r="H6885" s="3">
        <v>0</v>
      </c>
      <c r="I6885" s="3">
        <v>1358315</v>
      </c>
      <c r="J6885" s="3">
        <v>0</v>
      </c>
      <c r="K6885" s="3">
        <v>4905948</v>
      </c>
      <c r="L6885" s="3">
        <v>0</v>
      </c>
      <c r="M6885" s="3">
        <v>39629877</v>
      </c>
      <c r="N6885" s="3">
        <v>0</v>
      </c>
      <c r="O6885" s="3">
        <v>4390008</v>
      </c>
      <c r="P6885" s="3">
        <v>0</v>
      </c>
      <c r="Q6885" s="3">
        <v>0</v>
      </c>
      <c r="R6885" s="3">
        <v>0</v>
      </c>
      <c r="S6885" s="3">
        <v>4621377</v>
      </c>
      <c r="T6885" s="3">
        <v>7271</v>
      </c>
      <c r="U6885" s="3">
        <v>25121129</v>
      </c>
      <c r="V6885" s="3">
        <v>0</v>
      </c>
      <c r="W6885" s="3">
        <v>136267</v>
      </c>
      <c r="X6885" s="3">
        <v>224</v>
      </c>
      <c r="Y6885" s="3">
        <v>0</v>
      </c>
      <c r="Z6885" s="5">
        <f t="shared" si="216"/>
        <v>9210621400</v>
      </c>
      <c r="AA6885" s="6">
        <f t="shared" si="217"/>
        <v>8.5780596360564232</v>
      </c>
    </row>
    <row r="6886" spans="1:27" x14ac:dyDescent="0.35">
      <c r="A6886">
        <v>16842580444</v>
      </c>
      <c r="B6886" s="3">
        <v>9570167660</v>
      </c>
      <c r="C6886" s="3">
        <v>3738380824</v>
      </c>
      <c r="D6886" s="3">
        <v>1828038</v>
      </c>
      <c r="E6886" s="3">
        <v>0</v>
      </c>
      <c r="F6886" s="3">
        <v>0</v>
      </c>
      <c r="G6886" s="3">
        <v>3505951</v>
      </c>
      <c r="H6886" s="3">
        <v>0</v>
      </c>
      <c r="I6886" s="3">
        <v>7060267</v>
      </c>
      <c r="J6886" s="3">
        <v>0</v>
      </c>
      <c r="K6886" s="3">
        <v>7623369</v>
      </c>
      <c r="L6886" s="3">
        <v>0</v>
      </c>
      <c r="M6886" s="3">
        <v>16167020</v>
      </c>
      <c r="N6886" s="3">
        <v>0</v>
      </c>
      <c r="O6886" s="3">
        <v>51014406</v>
      </c>
      <c r="P6886" s="3">
        <v>0</v>
      </c>
      <c r="Q6886" s="3">
        <v>0</v>
      </c>
      <c r="R6886" s="3">
        <v>8278</v>
      </c>
      <c r="S6886" s="3">
        <v>8285</v>
      </c>
      <c r="T6886" s="3">
        <v>41989</v>
      </c>
      <c r="U6886" s="3">
        <v>27018343</v>
      </c>
      <c r="V6886" s="3">
        <v>0</v>
      </c>
      <c r="W6886" s="3">
        <v>7682</v>
      </c>
      <c r="X6886" s="3">
        <v>8685906</v>
      </c>
      <c r="Y6886" s="3">
        <v>0</v>
      </c>
      <c r="Z6886" s="5">
        <f t="shared" si="216"/>
        <v>13431518018</v>
      </c>
      <c r="AA6886" s="6">
        <f t="shared" si="217"/>
        <v>12.509075941517949</v>
      </c>
    </row>
    <row r="6887" spans="1:27" x14ac:dyDescent="0.35">
      <c r="A6887">
        <v>16842580447</v>
      </c>
      <c r="B6887" s="3">
        <v>5287756155</v>
      </c>
      <c r="C6887" s="3">
        <v>1281590</v>
      </c>
      <c r="D6887" s="3">
        <v>371024</v>
      </c>
      <c r="E6887" s="3">
        <v>0</v>
      </c>
      <c r="F6887" s="3">
        <v>0</v>
      </c>
      <c r="G6887" s="3">
        <v>2745668</v>
      </c>
      <c r="H6887" s="3">
        <v>663171</v>
      </c>
      <c r="I6887" s="3">
        <v>7703448</v>
      </c>
      <c r="J6887" s="3">
        <v>0</v>
      </c>
      <c r="K6887" s="3">
        <v>0</v>
      </c>
      <c r="L6887" s="3">
        <v>0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  <c r="R6887" s="3">
        <v>6605</v>
      </c>
      <c r="S6887" s="3">
        <v>0</v>
      </c>
      <c r="T6887" s="3">
        <v>0</v>
      </c>
      <c r="U6887" s="3">
        <v>131290</v>
      </c>
      <c r="V6887" s="3">
        <v>0</v>
      </c>
      <c r="W6887" s="3">
        <v>129692</v>
      </c>
      <c r="X6887" s="3">
        <v>0</v>
      </c>
      <c r="Y6887" s="3">
        <v>0</v>
      </c>
      <c r="Z6887" s="5">
        <f t="shared" si="216"/>
        <v>5300788643</v>
      </c>
      <c r="AA6887" s="6">
        <f t="shared" si="217"/>
        <v>4.9367441264912486</v>
      </c>
    </row>
    <row r="6888" spans="1:27" x14ac:dyDescent="0.35">
      <c r="A6888">
        <v>16842580449</v>
      </c>
      <c r="B6888" s="3">
        <v>20376113</v>
      </c>
      <c r="C6888" s="3">
        <v>432154922</v>
      </c>
      <c r="D6888" s="3">
        <v>602775</v>
      </c>
      <c r="E6888" s="3">
        <v>174897</v>
      </c>
      <c r="F6888" s="3">
        <v>0</v>
      </c>
      <c r="G6888" s="3">
        <v>0</v>
      </c>
      <c r="H6888" s="3">
        <v>0</v>
      </c>
      <c r="I6888" s="3">
        <v>37245</v>
      </c>
      <c r="J6888" s="3">
        <v>0</v>
      </c>
      <c r="K6888" s="3">
        <v>0</v>
      </c>
      <c r="L6888" s="3">
        <v>0</v>
      </c>
      <c r="M6888" s="3">
        <v>0</v>
      </c>
      <c r="N6888" s="3">
        <v>0</v>
      </c>
      <c r="O6888" s="3">
        <v>0</v>
      </c>
      <c r="P6888" s="3">
        <v>0</v>
      </c>
      <c r="Q6888" s="3">
        <v>0</v>
      </c>
      <c r="R6888" s="3">
        <v>0</v>
      </c>
      <c r="S6888" s="3">
        <v>32791</v>
      </c>
      <c r="T6888" s="3">
        <v>0</v>
      </c>
      <c r="U6888" s="3">
        <v>0</v>
      </c>
      <c r="V6888" s="3">
        <v>0</v>
      </c>
      <c r="W6888" s="3">
        <v>15439</v>
      </c>
      <c r="X6888" s="3">
        <v>0</v>
      </c>
      <c r="Y6888" s="3">
        <v>0</v>
      </c>
      <c r="Z6888" s="5">
        <f t="shared" si="216"/>
        <v>453394182</v>
      </c>
      <c r="AA6888" s="6">
        <f t="shared" si="217"/>
        <v>0.42225623689591885</v>
      </c>
    </row>
    <row r="6889" spans="1:27" x14ac:dyDescent="0.35">
      <c r="A6889">
        <v>16842580526</v>
      </c>
      <c r="B6889" s="3">
        <v>3356916914</v>
      </c>
      <c r="C6889" s="3">
        <v>4739993890</v>
      </c>
      <c r="D6889" s="3">
        <v>1103047</v>
      </c>
      <c r="E6889" s="3">
        <v>0</v>
      </c>
      <c r="F6889" s="3">
        <v>0</v>
      </c>
      <c r="G6889" s="3">
        <v>0</v>
      </c>
      <c r="H6889" s="3">
        <v>0</v>
      </c>
      <c r="I6889" s="3">
        <v>163831</v>
      </c>
      <c r="J6889" s="3">
        <v>0</v>
      </c>
      <c r="K6889" s="3">
        <v>423194</v>
      </c>
      <c r="L6889" s="3">
        <v>0</v>
      </c>
      <c r="M6889" s="3">
        <v>1562971</v>
      </c>
      <c r="N6889" s="3">
        <v>7820</v>
      </c>
      <c r="O6889" s="3">
        <v>0</v>
      </c>
      <c r="P6889" s="3">
        <v>0</v>
      </c>
      <c r="Q6889" s="3">
        <v>0</v>
      </c>
      <c r="R6889" s="3">
        <v>0</v>
      </c>
      <c r="S6889" s="3">
        <v>35578279</v>
      </c>
      <c r="T6889" s="3">
        <v>0</v>
      </c>
      <c r="U6889" s="3">
        <v>0</v>
      </c>
      <c r="V6889" s="3">
        <v>0</v>
      </c>
      <c r="W6889" s="3">
        <v>184664</v>
      </c>
      <c r="X6889" s="3">
        <v>0</v>
      </c>
      <c r="Y6889" s="3">
        <v>0</v>
      </c>
      <c r="Z6889" s="5">
        <f t="shared" si="216"/>
        <v>8135934610</v>
      </c>
      <c r="AA6889" s="6">
        <f t="shared" si="217"/>
        <v>7.5771795678883791</v>
      </c>
    </row>
    <row r="6890" spans="1:27" x14ac:dyDescent="0.35">
      <c r="A6890">
        <v>16842580527</v>
      </c>
      <c r="B6890" s="3">
        <v>23692878299</v>
      </c>
      <c r="C6890" s="3">
        <v>5927682990</v>
      </c>
      <c r="D6890" s="3">
        <v>332861087</v>
      </c>
      <c r="E6890" s="3">
        <v>188819</v>
      </c>
      <c r="F6890" s="3">
        <v>0</v>
      </c>
      <c r="G6890" s="3">
        <v>64569959</v>
      </c>
      <c r="H6890" s="3">
        <v>23153680</v>
      </c>
      <c r="I6890" s="3">
        <v>85486164</v>
      </c>
      <c r="J6890" s="3">
        <v>0</v>
      </c>
      <c r="K6890" s="3">
        <v>8474690</v>
      </c>
      <c r="L6890" s="3">
        <v>0</v>
      </c>
      <c r="M6890" s="3">
        <v>2918354</v>
      </c>
      <c r="N6890" s="3">
        <v>0</v>
      </c>
      <c r="O6890" s="3">
        <v>226746770</v>
      </c>
      <c r="P6890" s="3">
        <v>0</v>
      </c>
      <c r="Q6890" s="3">
        <v>0</v>
      </c>
      <c r="R6890" s="3">
        <v>33529</v>
      </c>
      <c r="S6890" s="3">
        <v>59947988</v>
      </c>
      <c r="T6890" s="3">
        <v>0</v>
      </c>
      <c r="U6890" s="3">
        <v>22507622</v>
      </c>
      <c r="V6890" s="3">
        <v>0</v>
      </c>
      <c r="W6890" s="3">
        <v>4829772</v>
      </c>
      <c r="X6890" s="3">
        <v>8548182</v>
      </c>
      <c r="Y6890" s="3">
        <v>0</v>
      </c>
      <c r="Z6890" s="5">
        <f t="shared" si="216"/>
        <v>30460827905</v>
      </c>
      <c r="AA6890" s="6">
        <f t="shared" si="217"/>
        <v>28.368856669403613</v>
      </c>
    </row>
    <row r="6891" spans="1:27" x14ac:dyDescent="0.35">
      <c r="A6891">
        <v>16842580528</v>
      </c>
      <c r="B6891" s="3">
        <v>268639512</v>
      </c>
      <c r="C6891" s="3">
        <v>142112262</v>
      </c>
      <c r="D6891" s="3">
        <v>121591</v>
      </c>
      <c r="E6891" s="3">
        <v>0</v>
      </c>
      <c r="F6891" s="3">
        <v>0</v>
      </c>
      <c r="G6891" s="3">
        <v>0</v>
      </c>
      <c r="H6891" s="3">
        <v>0</v>
      </c>
      <c r="I6891" s="3">
        <v>930997</v>
      </c>
      <c r="J6891" s="3">
        <v>0</v>
      </c>
      <c r="K6891" s="3">
        <v>174501</v>
      </c>
      <c r="L6891" s="3">
        <v>0</v>
      </c>
      <c r="M6891" s="3">
        <v>9044</v>
      </c>
      <c r="N6891" s="3">
        <v>0</v>
      </c>
      <c r="O6891" s="3">
        <v>0</v>
      </c>
      <c r="P6891" s="3">
        <v>0</v>
      </c>
      <c r="Q6891" s="3">
        <v>0</v>
      </c>
      <c r="R6891" s="3">
        <v>0</v>
      </c>
      <c r="S6891" s="3">
        <v>2657310</v>
      </c>
      <c r="T6891" s="3">
        <v>0</v>
      </c>
      <c r="U6891" s="3">
        <v>0</v>
      </c>
      <c r="V6891" s="3">
        <v>0</v>
      </c>
      <c r="W6891" s="3">
        <v>10775</v>
      </c>
      <c r="X6891" s="3">
        <v>1589312</v>
      </c>
      <c r="Y6891" s="3">
        <v>0</v>
      </c>
      <c r="Z6891" s="5">
        <f t="shared" si="216"/>
        <v>416245304</v>
      </c>
      <c r="AA6891" s="6">
        <f t="shared" si="217"/>
        <v>0.38765864819288254</v>
      </c>
    </row>
    <row r="6892" spans="1:27" x14ac:dyDescent="0.35">
      <c r="A6892">
        <v>16842580530</v>
      </c>
      <c r="B6892" s="3">
        <v>11601113640</v>
      </c>
      <c r="C6892" s="3">
        <v>11041301624</v>
      </c>
      <c r="D6892" s="3">
        <v>53325347</v>
      </c>
      <c r="E6892" s="3">
        <v>3794016</v>
      </c>
      <c r="F6892" s="3">
        <v>0</v>
      </c>
      <c r="G6892" s="3">
        <v>0</v>
      </c>
      <c r="H6892" s="3">
        <v>0</v>
      </c>
      <c r="I6892" s="3">
        <v>93475285</v>
      </c>
      <c r="J6892" s="3">
        <v>0</v>
      </c>
      <c r="K6892" s="3">
        <v>0</v>
      </c>
      <c r="L6892" s="3">
        <v>0</v>
      </c>
      <c r="M6892" s="3">
        <v>1239660761</v>
      </c>
      <c r="N6892" s="3">
        <v>0</v>
      </c>
      <c r="O6892" s="3">
        <v>23880841</v>
      </c>
      <c r="P6892" s="3">
        <v>0</v>
      </c>
      <c r="Q6892" s="3">
        <v>0</v>
      </c>
      <c r="R6892" s="3">
        <v>298364</v>
      </c>
      <c r="S6892" s="3">
        <v>15467610</v>
      </c>
      <c r="T6892" s="3">
        <v>278889</v>
      </c>
      <c r="U6892" s="3">
        <v>21511252</v>
      </c>
      <c r="V6892" s="3">
        <v>0</v>
      </c>
      <c r="W6892" s="3">
        <v>374782728</v>
      </c>
      <c r="X6892" s="3">
        <v>629198</v>
      </c>
      <c r="Y6892" s="3">
        <v>0</v>
      </c>
      <c r="Z6892" s="5">
        <f t="shared" si="216"/>
        <v>24469519555</v>
      </c>
      <c r="AA6892" s="6">
        <f t="shared" si="217"/>
        <v>22.789015951566398</v>
      </c>
    </row>
    <row r="6893" spans="1:27" x14ac:dyDescent="0.35">
      <c r="A6893">
        <v>16842580531</v>
      </c>
      <c r="B6893" s="3">
        <v>0</v>
      </c>
      <c r="C6893" s="3">
        <v>0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  <c r="R6893" s="3">
        <v>0</v>
      </c>
      <c r="S6893" s="3">
        <v>0</v>
      </c>
      <c r="T6893" s="3">
        <v>0</v>
      </c>
      <c r="U6893" s="3">
        <v>0</v>
      </c>
      <c r="V6893" s="3">
        <v>0</v>
      </c>
      <c r="W6893" s="3">
        <v>0</v>
      </c>
      <c r="X6893" s="3">
        <v>0</v>
      </c>
      <c r="Y6893" s="3">
        <v>0</v>
      </c>
      <c r="Z6893" s="5">
        <f t="shared" si="216"/>
        <v>0</v>
      </c>
      <c r="AA6893" s="6">
        <f t="shared" si="217"/>
        <v>0</v>
      </c>
    </row>
    <row r="6894" spans="1:27" x14ac:dyDescent="0.35">
      <c r="A6894">
        <v>16842580534</v>
      </c>
      <c r="B6894" s="3">
        <v>300817535</v>
      </c>
      <c r="C6894" s="3">
        <v>133038330</v>
      </c>
      <c r="D6894" s="3">
        <v>1992465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550321</v>
      </c>
      <c r="L6894" s="3">
        <v>0</v>
      </c>
      <c r="M6894" s="3">
        <v>9033</v>
      </c>
      <c r="N6894" s="3">
        <v>0</v>
      </c>
      <c r="O6894" s="3">
        <v>0</v>
      </c>
      <c r="P6894" s="3">
        <v>0</v>
      </c>
      <c r="Q6894" s="3">
        <v>0</v>
      </c>
      <c r="R6894" s="3">
        <v>0</v>
      </c>
      <c r="S6894" s="3">
        <v>13066</v>
      </c>
      <c r="T6894" s="3">
        <v>0</v>
      </c>
      <c r="U6894" s="3">
        <v>0</v>
      </c>
      <c r="V6894" s="3">
        <v>0</v>
      </c>
      <c r="W6894" s="3">
        <v>50427</v>
      </c>
      <c r="X6894" s="3">
        <v>0</v>
      </c>
      <c r="Y6894" s="3">
        <v>0</v>
      </c>
      <c r="Z6894" s="5">
        <f t="shared" si="216"/>
        <v>436471177</v>
      </c>
      <c r="AA6894" s="6">
        <f t="shared" si="217"/>
        <v>0.40649546030908823</v>
      </c>
    </row>
    <row r="6895" spans="1:27" x14ac:dyDescent="0.35">
      <c r="A6895">
        <v>16842580537</v>
      </c>
      <c r="B6895" s="3">
        <v>11032717451</v>
      </c>
      <c r="C6895" s="3">
        <v>2692954027</v>
      </c>
      <c r="D6895" s="3">
        <v>1294118</v>
      </c>
      <c r="E6895" s="3">
        <v>0</v>
      </c>
      <c r="F6895" s="3">
        <v>0</v>
      </c>
      <c r="G6895" s="3">
        <v>164452756</v>
      </c>
      <c r="H6895" s="3">
        <v>377910</v>
      </c>
      <c r="I6895" s="3">
        <v>898208946</v>
      </c>
      <c r="J6895" s="3">
        <v>0</v>
      </c>
      <c r="K6895" s="3">
        <v>27250927</v>
      </c>
      <c r="L6895" s="3">
        <v>0</v>
      </c>
      <c r="M6895" s="3">
        <v>33251503</v>
      </c>
      <c r="N6895" s="3">
        <v>3929076</v>
      </c>
      <c r="O6895" s="3">
        <v>15651509</v>
      </c>
      <c r="P6895" s="3">
        <v>0</v>
      </c>
      <c r="Q6895" s="3">
        <v>0</v>
      </c>
      <c r="R6895" s="3">
        <v>31526</v>
      </c>
      <c r="S6895" s="3">
        <v>3385168</v>
      </c>
      <c r="T6895" s="3">
        <v>39415</v>
      </c>
      <c r="U6895" s="3">
        <v>55617</v>
      </c>
      <c r="V6895" s="3">
        <v>0</v>
      </c>
      <c r="W6895" s="3">
        <v>1479520</v>
      </c>
      <c r="X6895" s="3">
        <v>0</v>
      </c>
      <c r="Y6895" s="3">
        <v>0</v>
      </c>
      <c r="Z6895" s="5">
        <f t="shared" si="216"/>
        <v>14875079469</v>
      </c>
      <c r="AA6895" s="6">
        <f t="shared" si="217"/>
        <v>13.853497308678925</v>
      </c>
    </row>
    <row r="6896" spans="1:27" x14ac:dyDescent="0.35">
      <c r="A6896">
        <v>16842580541</v>
      </c>
      <c r="B6896" s="3">
        <v>7468933351</v>
      </c>
      <c r="C6896" s="3">
        <v>6795152391</v>
      </c>
      <c r="D6896" s="3">
        <v>7973512</v>
      </c>
      <c r="E6896" s="3">
        <v>2382899</v>
      </c>
      <c r="F6896" s="3">
        <v>0</v>
      </c>
      <c r="G6896" s="3">
        <v>77927976</v>
      </c>
      <c r="H6896" s="3">
        <v>564319243</v>
      </c>
      <c r="I6896" s="3">
        <v>344691284</v>
      </c>
      <c r="J6896" s="3">
        <v>0</v>
      </c>
      <c r="K6896" s="3">
        <v>5171172</v>
      </c>
      <c r="L6896" s="3">
        <v>0</v>
      </c>
      <c r="M6896" s="3">
        <v>38927307</v>
      </c>
      <c r="N6896" s="3">
        <v>0</v>
      </c>
      <c r="O6896" s="3">
        <v>15177313</v>
      </c>
      <c r="P6896" s="3">
        <v>0</v>
      </c>
      <c r="Q6896" s="3">
        <v>0</v>
      </c>
      <c r="R6896" s="3">
        <v>158309</v>
      </c>
      <c r="S6896" s="3">
        <v>23160362</v>
      </c>
      <c r="T6896" s="3">
        <v>197794</v>
      </c>
      <c r="U6896" s="3">
        <v>6068123</v>
      </c>
      <c r="V6896" s="3">
        <v>0</v>
      </c>
      <c r="W6896" s="3">
        <v>780641</v>
      </c>
      <c r="X6896" s="3">
        <v>3417572</v>
      </c>
      <c r="Y6896" s="3">
        <v>0</v>
      </c>
      <c r="Z6896" s="5">
        <f t="shared" si="216"/>
        <v>15354439249</v>
      </c>
      <c r="AA6896" s="6">
        <f t="shared" si="217"/>
        <v>14.299935893155634</v>
      </c>
    </row>
    <row r="6897" spans="1:27" x14ac:dyDescent="0.35">
      <c r="A6897">
        <v>16842580543</v>
      </c>
      <c r="B6897" s="3">
        <v>2936812986</v>
      </c>
      <c r="C6897" s="3">
        <v>1609551373</v>
      </c>
      <c r="D6897" s="3">
        <v>27793538</v>
      </c>
      <c r="E6897" s="3">
        <v>25405</v>
      </c>
      <c r="F6897" s="3">
        <v>977357</v>
      </c>
      <c r="G6897" s="3">
        <v>0</v>
      </c>
      <c r="H6897" s="3">
        <v>0</v>
      </c>
      <c r="I6897" s="3">
        <v>41949562</v>
      </c>
      <c r="J6897" s="3">
        <v>0</v>
      </c>
      <c r="K6897" s="3">
        <v>0</v>
      </c>
      <c r="L6897" s="3">
        <v>0</v>
      </c>
      <c r="M6897" s="3">
        <v>0</v>
      </c>
      <c r="N6897" s="3">
        <v>0</v>
      </c>
      <c r="O6897" s="3">
        <v>189124</v>
      </c>
      <c r="P6897" s="3">
        <v>0</v>
      </c>
      <c r="Q6897" s="3">
        <v>0</v>
      </c>
      <c r="R6897" s="3">
        <v>0</v>
      </c>
      <c r="S6897" s="3">
        <v>144591</v>
      </c>
      <c r="T6897" s="3">
        <v>51916</v>
      </c>
      <c r="U6897" s="3">
        <v>192681</v>
      </c>
      <c r="V6897" s="3">
        <v>0</v>
      </c>
      <c r="W6897" s="3">
        <v>21333</v>
      </c>
      <c r="X6897" s="3">
        <v>52132</v>
      </c>
      <c r="Y6897" s="3">
        <v>0</v>
      </c>
      <c r="Z6897" s="5">
        <f t="shared" si="216"/>
        <v>4617761998</v>
      </c>
      <c r="AA6897" s="6">
        <f t="shared" si="217"/>
        <v>4.3006259929388762</v>
      </c>
    </row>
    <row r="6898" spans="1:27" x14ac:dyDescent="0.35">
      <c r="A6898">
        <v>16842580544</v>
      </c>
      <c r="B6898" s="3">
        <v>9906751763</v>
      </c>
      <c r="C6898" s="3">
        <v>5841443563</v>
      </c>
      <c r="D6898" s="3">
        <v>5130202</v>
      </c>
      <c r="E6898" s="3">
        <v>6243</v>
      </c>
      <c r="F6898" s="3">
        <v>0</v>
      </c>
      <c r="G6898" s="3">
        <v>0</v>
      </c>
      <c r="H6898" s="3">
        <v>0</v>
      </c>
      <c r="I6898" s="3">
        <v>47820909</v>
      </c>
      <c r="J6898" s="3">
        <v>0</v>
      </c>
      <c r="K6898" s="3">
        <v>9380726</v>
      </c>
      <c r="L6898" s="3">
        <v>0</v>
      </c>
      <c r="M6898" s="3">
        <v>98156383</v>
      </c>
      <c r="N6898" s="3">
        <v>0</v>
      </c>
      <c r="O6898" s="3">
        <v>759013</v>
      </c>
      <c r="P6898" s="3">
        <v>0</v>
      </c>
      <c r="Q6898" s="3">
        <v>0</v>
      </c>
      <c r="R6898" s="3">
        <v>20546</v>
      </c>
      <c r="S6898" s="3">
        <v>9534390</v>
      </c>
      <c r="T6898" s="3">
        <v>99410</v>
      </c>
      <c r="U6898" s="3">
        <v>276724472</v>
      </c>
      <c r="V6898" s="3">
        <v>0</v>
      </c>
      <c r="W6898" s="3">
        <v>7178</v>
      </c>
      <c r="X6898" s="3">
        <v>40345754</v>
      </c>
      <c r="Y6898" s="3">
        <v>0</v>
      </c>
      <c r="Z6898" s="5">
        <f t="shared" si="216"/>
        <v>16236180552</v>
      </c>
      <c r="AA6898" s="6">
        <f t="shared" si="217"/>
        <v>15.121121473610401</v>
      </c>
    </row>
    <row r="6899" spans="1:27" x14ac:dyDescent="0.35">
      <c r="A6899">
        <v>16842580546</v>
      </c>
      <c r="B6899" s="3">
        <v>111751471369</v>
      </c>
      <c r="C6899" s="3">
        <v>9153113945</v>
      </c>
      <c r="D6899" s="3">
        <v>249901528</v>
      </c>
      <c r="E6899" s="3">
        <v>515270</v>
      </c>
      <c r="F6899" s="3">
        <v>220864</v>
      </c>
      <c r="G6899" s="3">
        <v>40234</v>
      </c>
      <c r="H6899" s="3">
        <v>5284974</v>
      </c>
      <c r="I6899" s="3">
        <v>596456118</v>
      </c>
      <c r="J6899" s="3">
        <v>231</v>
      </c>
      <c r="K6899" s="3">
        <v>0</v>
      </c>
      <c r="L6899" s="3">
        <v>0</v>
      </c>
      <c r="M6899" s="3">
        <v>4472048</v>
      </c>
      <c r="N6899" s="3">
        <v>67809</v>
      </c>
      <c r="O6899" s="3">
        <v>1014012055</v>
      </c>
      <c r="P6899" s="3">
        <v>0</v>
      </c>
      <c r="Q6899" s="3">
        <v>0</v>
      </c>
      <c r="R6899" s="3">
        <v>1332063</v>
      </c>
      <c r="S6899" s="3">
        <v>418131977</v>
      </c>
      <c r="T6899" s="3">
        <v>382369</v>
      </c>
      <c r="U6899" s="3">
        <v>11046265</v>
      </c>
      <c r="V6899" s="3">
        <v>0</v>
      </c>
      <c r="W6899" s="3">
        <v>50018309</v>
      </c>
      <c r="X6899" s="3">
        <v>235979</v>
      </c>
      <c r="Y6899" s="3">
        <v>0</v>
      </c>
      <c r="Z6899" s="5">
        <f t="shared" si="216"/>
        <v>123256703407</v>
      </c>
      <c r="AA6899" s="6">
        <f t="shared" si="217"/>
        <v>114.79175035562366</v>
      </c>
    </row>
    <row r="6900" spans="1:27" x14ac:dyDescent="0.35">
      <c r="A6900">
        <v>16842580547</v>
      </c>
      <c r="B6900" s="3">
        <v>11263180706</v>
      </c>
      <c r="C6900" s="3">
        <v>45344128201</v>
      </c>
      <c r="D6900" s="3">
        <v>26089810</v>
      </c>
      <c r="E6900" s="3">
        <v>1621154</v>
      </c>
      <c r="F6900" s="3">
        <v>0</v>
      </c>
      <c r="G6900" s="3">
        <v>89009535</v>
      </c>
      <c r="H6900" s="3">
        <v>2116582</v>
      </c>
      <c r="I6900" s="3">
        <v>18541725</v>
      </c>
      <c r="J6900" s="3">
        <v>813</v>
      </c>
      <c r="K6900" s="3">
        <v>3219726</v>
      </c>
      <c r="L6900" s="3">
        <v>0</v>
      </c>
      <c r="M6900" s="3">
        <v>10562053</v>
      </c>
      <c r="N6900" s="3">
        <v>0</v>
      </c>
      <c r="O6900" s="3">
        <v>4736985</v>
      </c>
      <c r="P6900" s="3">
        <v>0</v>
      </c>
      <c r="Q6900" s="3">
        <v>0</v>
      </c>
      <c r="R6900" s="3">
        <v>64875</v>
      </c>
      <c r="S6900" s="3">
        <v>117573151</v>
      </c>
      <c r="T6900" s="3">
        <v>648428</v>
      </c>
      <c r="U6900" s="3">
        <v>1441545</v>
      </c>
      <c r="V6900" s="3">
        <v>0</v>
      </c>
      <c r="W6900" s="3">
        <v>2729216</v>
      </c>
      <c r="X6900" s="3">
        <v>290957</v>
      </c>
      <c r="Y6900" s="3">
        <v>0</v>
      </c>
      <c r="Z6900" s="5">
        <f t="shared" si="216"/>
        <v>56885955462</v>
      </c>
      <c r="AA6900" s="6">
        <f t="shared" si="217"/>
        <v>52.979174500331283</v>
      </c>
    </row>
    <row r="6901" spans="1:27" x14ac:dyDescent="0.35">
      <c r="A6901">
        <v>16842580625</v>
      </c>
      <c r="B6901" s="3">
        <v>4754651</v>
      </c>
      <c r="C6901" s="3">
        <v>338007395</v>
      </c>
      <c r="D6901" s="3">
        <v>245295</v>
      </c>
      <c r="E6901" s="3">
        <v>24475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0</v>
      </c>
      <c r="O6901" s="3">
        <v>0</v>
      </c>
      <c r="P6901" s="3">
        <v>0</v>
      </c>
      <c r="Q6901" s="3">
        <v>0</v>
      </c>
      <c r="R6901" s="3">
        <v>0</v>
      </c>
      <c r="S6901" s="3">
        <v>16853</v>
      </c>
      <c r="T6901" s="3">
        <v>0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5">
        <f t="shared" si="216"/>
        <v>343048669</v>
      </c>
      <c r="AA6901" s="6">
        <f t="shared" si="217"/>
        <v>0.31948896963149309</v>
      </c>
    </row>
    <row r="6902" spans="1:27" x14ac:dyDescent="0.35">
      <c r="A6902">
        <v>16842580630</v>
      </c>
      <c r="B6902" s="3">
        <v>7028157937</v>
      </c>
      <c r="C6902" s="3">
        <v>3270010120</v>
      </c>
      <c r="D6902" s="3">
        <v>4313572</v>
      </c>
      <c r="E6902" s="3">
        <v>0</v>
      </c>
      <c r="F6902" s="3">
        <v>0</v>
      </c>
      <c r="G6902" s="3">
        <v>69881635</v>
      </c>
      <c r="H6902" s="3">
        <v>208525285</v>
      </c>
      <c r="I6902" s="3">
        <v>75578799</v>
      </c>
      <c r="J6902" s="3">
        <v>0</v>
      </c>
      <c r="K6902" s="3">
        <v>5747852</v>
      </c>
      <c r="L6902" s="3">
        <v>0</v>
      </c>
      <c r="M6902" s="3">
        <v>9709643</v>
      </c>
      <c r="N6902" s="3">
        <v>0</v>
      </c>
      <c r="O6902" s="3">
        <v>0</v>
      </c>
      <c r="P6902" s="3">
        <v>0</v>
      </c>
      <c r="Q6902" s="3">
        <v>0</v>
      </c>
      <c r="R6902" s="3">
        <v>8698</v>
      </c>
      <c r="S6902" s="3">
        <v>58914274</v>
      </c>
      <c r="T6902" s="3">
        <v>215508</v>
      </c>
      <c r="U6902" s="3">
        <v>39303944</v>
      </c>
      <c r="V6902" s="3">
        <v>0</v>
      </c>
      <c r="W6902" s="3">
        <v>363349</v>
      </c>
      <c r="X6902" s="3">
        <v>11337633</v>
      </c>
      <c r="Y6902" s="3">
        <v>0</v>
      </c>
      <c r="Z6902" s="5">
        <f t="shared" si="216"/>
        <v>10782068249</v>
      </c>
      <c r="AA6902" s="6">
        <f t="shared" si="217"/>
        <v>10.041583561338484</v>
      </c>
    </row>
    <row r="6903" spans="1:27" x14ac:dyDescent="0.35">
      <c r="A6903">
        <v>16842580633</v>
      </c>
      <c r="B6903" s="3">
        <v>43993957631</v>
      </c>
      <c r="C6903" s="3">
        <v>79450554572</v>
      </c>
      <c r="D6903" s="3">
        <v>13290902</v>
      </c>
      <c r="E6903" s="3">
        <v>0</v>
      </c>
      <c r="F6903" s="3">
        <v>0</v>
      </c>
      <c r="G6903" s="3">
        <v>67599993</v>
      </c>
      <c r="H6903" s="3">
        <v>3868263815</v>
      </c>
      <c r="I6903" s="3">
        <v>256113017</v>
      </c>
      <c r="J6903" s="3">
        <v>0</v>
      </c>
      <c r="K6903" s="3">
        <v>39212982</v>
      </c>
      <c r="L6903" s="3">
        <v>0</v>
      </c>
      <c r="M6903" s="3">
        <v>604293520</v>
      </c>
      <c r="N6903" s="3">
        <v>0</v>
      </c>
      <c r="O6903" s="3">
        <v>44621413</v>
      </c>
      <c r="P6903" s="3">
        <v>0</v>
      </c>
      <c r="Q6903" s="3">
        <v>0</v>
      </c>
      <c r="R6903" s="3">
        <v>13165</v>
      </c>
      <c r="S6903" s="3">
        <v>86231695</v>
      </c>
      <c r="T6903" s="3">
        <v>477076</v>
      </c>
      <c r="U6903" s="3">
        <v>12821609</v>
      </c>
      <c r="V6903" s="3">
        <v>0</v>
      </c>
      <c r="W6903" s="3">
        <v>17870100</v>
      </c>
      <c r="X6903" s="3">
        <v>18080</v>
      </c>
      <c r="Y6903" s="3">
        <v>0</v>
      </c>
      <c r="Z6903" s="5">
        <f t="shared" si="216"/>
        <v>128455339570</v>
      </c>
      <c r="AA6903" s="6">
        <f t="shared" si="217"/>
        <v>119.63335757143795</v>
      </c>
    </row>
    <row r="6904" spans="1:27" x14ac:dyDescent="0.35">
      <c r="A6904">
        <v>16842580634</v>
      </c>
      <c r="B6904" s="3">
        <v>9953549649</v>
      </c>
      <c r="C6904" s="3">
        <v>7688792972</v>
      </c>
      <c r="D6904" s="3">
        <v>26668002</v>
      </c>
      <c r="E6904" s="3">
        <v>0</v>
      </c>
      <c r="F6904" s="3">
        <v>0</v>
      </c>
      <c r="G6904" s="3">
        <v>6197562</v>
      </c>
      <c r="H6904" s="3">
        <v>0</v>
      </c>
      <c r="I6904" s="3">
        <v>31253785</v>
      </c>
      <c r="J6904" s="3">
        <v>0</v>
      </c>
      <c r="K6904" s="3">
        <v>11399076</v>
      </c>
      <c r="L6904" s="3">
        <v>0</v>
      </c>
      <c r="M6904" s="3">
        <v>2331612838</v>
      </c>
      <c r="N6904" s="3">
        <v>0</v>
      </c>
      <c r="O6904" s="3">
        <v>3083734</v>
      </c>
      <c r="P6904" s="3">
        <v>0</v>
      </c>
      <c r="Q6904" s="3">
        <v>0</v>
      </c>
      <c r="R6904" s="3">
        <v>60708</v>
      </c>
      <c r="S6904" s="3">
        <v>36532911</v>
      </c>
      <c r="T6904" s="3">
        <v>11074</v>
      </c>
      <c r="U6904" s="3">
        <v>669692</v>
      </c>
      <c r="V6904" s="3">
        <v>0</v>
      </c>
      <c r="W6904" s="3">
        <v>160339</v>
      </c>
      <c r="X6904" s="3">
        <v>3126570</v>
      </c>
      <c r="Y6904" s="3">
        <v>0</v>
      </c>
      <c r="Z6904" s="5">
        <f t="shared" si="216"/>
        <v>20093118912</v>
      </c>
      <c r="AA6904" s="6">
        <f t="shared" si="217"/>
        <v>18.713175237178802</v>
      </c>
    </row>
    <row r="6905" spans="1:27" x14ac:dyDescent="0.35">
      <c r="A6905">
        <v>16842580638</v>
      </c>
      <c r="B6905" s="3">
        <v>5289465603</v>
      </c>
      <c r="C6905" s="3">
        <v>14123935242</v>
      </c>
      <c r="D6905" s="3">
        <v>21685704</v>
      </c>
      <c r="E6905" s="3">
        <v>0</v>
      </c>
      <c r="F6905" s="3">
        <v>0</v>
      </c>
      <c r="G6905" s="3">
        <v>0</v>
      </c>
      <c r="H6905" s="3">
        <v>0</v>
      </c>
      <c r="I6905" s="3">
        <v>14310313</v>
      </c>
      <c r="J6905" s="3">
        <v>1252</v>
      </c>
      <c r="K6905" s="3">
        <v>0</v>
      </c>
      <c r="L6905" s="3">
        <v>0</v>
      </c>
      <c r="M6905" s="3">
        <v>0</v>
      </c>
      <c r="N6905" s="3">
        <v>0</v>
      </c>
      <c r="O6905" s="3">
        <v>1026976</v>
      </c>
      <c r="P6905" s="3">
        <v>0</v>
      </c>
      <c r="Q6905" s="3">
        <v>0</v>
      </c>
      <c r="R6905" s="3">
        <v>20321</v>
      </c>
      <c r="S6905" s="3">
        <v>14661094</v>
      </c>
      <c r="T6905" s="3">
        <v>53876</v>
      </c>
      <c r="U6905" s="3">
        <v>2467753</v>
      </c>
      <c r="V6905" s="3">
        <v>0</v>
      </c>
      <c r="W6905" s="3">
        <v>562636</v>
      </c>
      <c r="X6905" s="3">
        <v>123509</v>
      </c>
      <c r="Y6905" s="3">
        <v>0</v>
      </c>
      <c r="Z6905" s="5">
        <f t="shared" si="216"/>
        <v>19468314279</v>
      </c>
      <c r="AA6905" s="6">
        <f t="shared" si="217"/>
        <v>18.131280577741563</v>
      </c>
    </row>
    <row r="6906" spans="1:27" x14ac:dyDescent="0.35">
      <c r="A6906">
        <v>16842580639</v>
      </c>
      <c r="B6906" s="3">
        <v>853179549</v>
      </c>
      <c r="C6906" s="3">
        <v>289752042</v>
      </c>
      <c r="D6906" s="3">
        <v>1472048</v>
      </c>
      <c r="E6906" s="3">
        <v>13863</v>
      </c>
      <c r="F6906" s="3">
        <v>0</v>
      </c>
      <c r="G6906" s="3">
        <v>19158</v>
      </c>
      <c r="H6906" s="3">
        <v>12906482</v>
      </c>
      <c r="I6906" s="3">
        <v>9308702</v>
      </c>
      <c r="J6906" s="3">
        <v>0</v>
      </c>
      <c r="K6906" s="3">
        <v>0</v>
      </c>
      <c r="L6906" s="3">
        <v>0</v>
      </c>
      <c r="M6906" s="3">
        <v>0</v>
      </c>
      <c r="N6906" s="3">
        <v>0</v>
      </c>
      <c r="O6906" s="3">
        <v>101857</v>
      </c>
      <c r="P6906" s="3">
        <v>0</v>
      </c>
      <c r="Q6906" s="3">
        <v>0</v>
      </c>
      <c r="R6906" s="3">
        <v>0</v>
      </c>
      <c r="S6906" s="3">
        <v>221781</v>
      </c>
      <c r="T6906" s="3">
        <v>76204</v>
      </c>
      <c r="U6906" s="3">
        <v>102519</v>
      </c>
      <c r="V6906" s="3">
        <v>0</v>
      </c>
      <c r="W6906" s="3">
        <v>31415</v>
      </c>
      <c r="X6906" s="3">
        <v>0</v>
      </c>
      <c r="Y6906" s="3">
        <v>0</v>
      </c>
      <c r="Z6906" s="5">
        <f t="shared" si="216"/>
        <v>1167185620</v>
      </c>
      <c r="AA6906" s="6">
        <f t="shared" si="217"/>
        <v>1.0870263166725636</v>
      </c>
    </row>
    <row r="6907" spans="1:27" x14ac:dyDescent="0.35">
      <c r="A6907">
        <v>16842580641</v>
      </c>
      <c r="B6907" s="3">
        <v>0</v>
      </c>
      <c r="C6907" s="3">
        <v>0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15234</v>
      </c>
      <c r="L6907" s="3">
        <v>0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>
        <v>0</v>
      </c>
      <c r="S6907" s="3">
        <v>0</v>
      </c>
      <c r="T6907" s="3">
        <v>0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5">
        <f t="shared" si="216"/>
        <v>15234</v>
      </c>
      <c r="AA6907" s="6">
        <f t="shared" si="217"/>
        <v>1.41877681016922E-5</v>
      </c>
    </row>
    <row r="6908" spans="1:27" x14ac:dyDescent="0.35">
      <c r="A6908">
        <v>16842580643</v>
      </c>
      <c r="B6908" s="3">
        <v>837486210</v>
      </c>
      <c r="C6908" s="3">
        <v>1636206485</v>
      </c>
      <c r="D6908" s="3">
        <v>486446</v>
      </c>
      <c r="E6908" s="3">
        <v>20197</v>
      </c>
      <c r="F6908" s="3">
        <v>2071415</v>
      </c>
      <c r="G6908" s="3">
        <v>0</v>
      </c>
      <c r="H6908" s="3">
        <v>0</v>
      </c>
      <c r="I6908" s="3">
        <v>82751</v>
      </c>
      <c r="J6908" s="3">
        <v>0</v>
      </c>
      <c r="K6908" s="3">
        <v>3682139</v>
      </c>
      <c r="L6908" s="3">
        <v>0</v>
      </c>
      <c r="M6908" s="3">
        <v>4345345</v>
      </c>
      <c r="N6908" s="3">
        <v>0</v>
      </c>
      <c r="O6908" s="3">
        <v>0</v>
      </c>
      <c r="P6908" s="3">
        <v>0</v>
      </c>
      <c r="Q6908" s="3">
        <v>0</v>
      </c>
      <c r="R6908" s="3">
        <v>33995</v>
      </c>
      <c r="S6908" s="3">
        <v>0</v>
      </c>
      <c r="T6908" s="3">
        <v>62798</v>
      </c>
      <c r="U6908" s="3">
        <v>21826973</v>
      </c>
      <c r="V6908" s="3">
        <v>0</v>
      </c>
      <c r="W6908" s="3">
        <v>0</v>
      </c>
      <c r="X6908" s="3">
        <v>157264</v>
      </c>
      <c r="Y6908" s="3">
        <v>0</v>
      </c>
      <c r="Z6908" s="5">
        <f t="shared" si="216"/>
        <v>2506462018</v>
      </c>
      <c r="AA6908" s="6">
        <f t="shared" si="217"/>
        <v>2.3343246597796679</v>
      </c>
    </row>
    <row r="6909" spans="1:27" x14ac:dyDescent="0.35">
      <c r="A6909">
        <v>16842580644</v>
      </c>
      <c r="B6909" s="3">
        <v>83813651492</v>
      </c>
      <c r="C6909" s="3">
        <v>2236848472</v>
      </c>
      <c r="D6909" s="3">
        <v>16325275</v>
      </c>
      <c r="E6909" s="3">
        <v>0</v>
      </c>
      <c r="F6909" s="3">
        <v>0</v>
      </c>
      <c r="G6909" s="3">
        <v>186497862</v>
      </c>
      <c r="H6909" s="3">
        <v>1326929732</v>
      </c>
      <c r="I6909" s="3">
        <v>30471052</v>
      </c>
      <c r="J6909" s="3">
        <v>0</v>
      </c>
      <c r="K6909" s="3">
        <v>46491988</v>
      </c>
      <c r="L6909" s="3">
        <v>0</v>
      </c>
      <c r="M6909" s="3">
        <v>400266464</v>
      </c>
      <c r="N6909" s="3">
        <v>181148</v>
      </c>
      <c r="O6909" s="3">
        <v>2200544</v>
      </c>
      <c r="P6909" s="3">
        <v>0</v>
      </c>
      <c r="Q6909" s="3">
        <v>0</v>
      </c>
      <c r="R6909" s="3">
        <v>259345</v>
      </c>
      <c r="S6909" s="3">
        <v>407597146</v>
      </c>
      <c r="T6909" s="3">
        <v>335523</v>
      </c>
      <c r="U6909" s="3">
        <v>32901173</v>
      </c>
      <c r="V6909" s="3">
        <v>0</v>
      </c>
      <c r="W6909" s="3">
        <v>13230995</v>
      </c>
      <c r="X6909" s="3">
        <v>20046810</v>
      </c>
      <c r="Y6909" s="3">
        <v>0</v>
      </c>
      <c r="Z6909" s="5">
        <f t="shared" si="216"/>
        <v>88534235021</v>
      </c>
      <c r="AA6909" s="6">
        <f t="shared" si="217"/>
        <v>82.453931701369584</v>
      </c>
    </row>
    <row r="6910" spans="1:27" x14ac:dyDescent="0.35">
      <c r="A6910">
        <v>16842580646</v>
      </c>
      <c r="B6910" s="3">
        <v>1526474170</v>
      </c>
      <c r="C6910" s="3">
        <v>198493399</v>
      </c>
      <c r="D6910" s="3">
        <v>1673840</v>
      </c>
      <c r="E6910" s="3">
        <v>0</v>
      </c>
      <c r="F6910" s="3">
        <v>0</v>
      </c>
      <c r="G6910" s="3">
        <v>8182</v>
      </c>
      <c r="H6910" s="3">
        <v>5516967</v>
      </c>
      <c r="I6910" s="3">
        <v>479526</v>
      </c>
      <c r="J6910" s="3">
        <v>0</v>
      </c>
      <c r="K6910" s="3">
        <v>8584846</v>
      </c>
      <c r="L6910" s="3">
        <v>0</v>
      </c>
      <c r="M6910" s="3">
        <v>29789133</v>
      </c>
      <c r="N6910" s="3">
        <v>7661</v>
      </c>
      <c r="O6910" s="3">
        <v>0</v>
      </c>
      <c r="P6910" s="3">
        <v>0</v>
      </c>
      <c r="Q6910" s="3">
        <v>0</v>
      </c>
      <c r="R6910" s="3">
        <v>0</v>
      </c>
      <c r="S6910" s="3">
        <v>1386754</v>
      </c>
      <c r="T6910" s="3">
        <v>69797</v>
      </c>
      <c r="U6910" s="3">
        <v>7038724</v>
      </c>
      <c r="V6910" s="3">
        <v>0</v>
      </c>
      <c r="W6910" s="3">
        <v>1156888</v>
      </c>
      <c r="X6910" s="3">
        <v>11680</v>
      </c>
      <c r="Y6910" s="3">
        <v>0</v>
      </c>
      <c r="Z6910" s="5">
        <f t="shared" si="216"/>
        <v>1780691567</v>
      </c>
      <c r="AA6910" s="6">
        <f t="shared" si="217"/>
        <v>1.6583982547745109</v>
      </c>
    </row>
    <row r="6911" spans="1:27" x14ac:dyDescent="0.35">
      <c r="A6911">
        <v>16842580649</v>
      </c>
      <c r="B6911" s="3">
        <v>2923773405</v>
      </c>
      <c r="C6911" s="3">
        <v>411277806</v>
      </c>
      <c r="D6911" s="3">
        <v>2988633</v>
      </c>
      <c r="E6911" s="3">
        <v>33650</v>
      </c>
      <c r="F6911" s="3">
        <v>0</v>
      </c>
      <c r="G6911" s="3">
        <v>51972</v>
      </c>
      <c r="H6911" s="3">
        <v>19776447</v>
      </c>
      <c r="I6911" s="3">
        <v>37596599</v>
      </c>
      <c r="J6911" s="3">
        <v>0</v>
      </c>
      <c r="K6911" s="3">
        <v>24443796</v>
      </c>
      <c r="L6911" s="3">
        <v>0</v>
      </c>
      <c r="M6911" s="3">
        <v>28742068</v>
      </c>
      <c r="N6911" s="3">
        <v>0</v>
      </c>
      <c r="O6911" s="3">
        <v>9900256</v>
      </c>
      <c r="P6911" s="3">
        <v>0</v>
      </c>
      <c r="Q6911" s="3">
        <v>0</v>
      </c>
      <c r="R6911" s="3">
        <v>0</v>
      </c>
      <c r="S6911" s="3">
        <v>385875</v>
      </c>
      <c r="T6911" s="3">
        <v>681945</v>
      </c>
      <c r="U6911" s="3">
        <v>51398955</v>
      </c>
      <c r="V6911" s="3">
        <v>0</v>
      </c>
      <c r="W6911" s="3">
        <v>270953</v>
      </c>
      <c r="X6911" s="3">
        <v>66477</v>
      </c>
      <c r="Y6911" s="3">
        <v>0</v>
      </c>
      <c r="Z6911" s="5">
        <f t="shared" si="216"/>
        <v>3511388837</v>
      </c>
      <c r="AA6911" s="6">
        <f t="shared" si="217"/>
        <v>3.2702356921508908</v>
      </c>
    </row>
    <row r="6912" spans="1:27" x14ac:dyDescent="0.35">
      <c r="A6912">
        <v>16842580725</v>
      </c>
      <c r="B6912" s="3">
        <v>12969101721</v>
      </c>
      <c r="C6912" s="3">
        <v>9298006440</v>
      </c>
      <c r="D6912" s="3">
        <v>8988587</v>
      </c>
      <c r="E6912" s="3">
        <v>0</v>
      </c>
      <c r="F6912" s="3">
        <v>0</v>
      </c>
      <c r="G6912" s="3">
        <v>84806</v>
      </c>
      <c r="H6912" s="3">
        <v>0</v>
      </c>
      <c r="I6912" s="3">
        <v>18147842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105086811</v>
      </c>
      <c r="P6912" s="3">
        <v>0</v>
      </c>
      <c r="Q6912" s="3">
        <v>0</v>
      </c>
      <c r="R6912" s="3">
        <v>20050</v>
      </c>
      <c r="S6912" s="3">
        <v>19804451</v>
      </c>
      <c r="T6912" s="3">
        <v>56906</v>
      </c>
      <c r="U6912" s="3">
        <v>634761</v>
      </c>
      <c r="V6912" s="3">
        <v>0</v>
      </c>
      <c r="W6912" s="3">
        <v>1424514</v>
      </c>
      <c r="X6912" s="3">
        <v>0</v>
      </c>
      <c r="Y6912" s="3">
        <v>0</v>
      </c>
      <c r="Z6912" s="5">
        <f t="shared" si="216"/>
        <v>22421356889</v>
      </c>
      <c r="AA6912" s="6">
        <f t="shared" si="217"/>
        <v>20.881515824235976</v>
      </c>
    </row>
    <row r="6913" spans="1:27" x14ac:dyDescent="0.35">
      <c r="A6913">
        <v>16842580726</v>
      </c>
      <c r="B6913" s="3">
        <v>21297008471</v>
      </c>
      <c r="C6913" s="3">
        <v>10226291409</v>
      </c>
      <c r="D6913" s="3">
        <v>19377672</v>
      </c>
      <c r="E6913" s="3">
        <v>333946</v>
      </c>
      <c r="F6913" s="3">
        <v>0</v>
      </c>
      <c r="G6913" s="3">
        <v>27550249</v>
      </c>
      <c r="H6913" s="3">
        <v>361419561</v>
      </c>
      <c r="I6913" s="3">
        <v>204720338</v>
      </c>
      <c r="J6913" s="3">
        <v>12364</v>
      </c>
      <c r="K6913" s="3">
        <v>30181947</v>
      </c>
      <c r="L6913" s="3">
        <v>0</v>
      </c>
      <c r="M6913" s="3">
        <v>586364823</v>
      </c>
      <c r="N6913" s="3">
        <v>0</v>
      </c>
      <c r="O6913" s="3">
        <v>446098549</v>
      </c>
      <c r="P6913" s="3">
        <v>0</v>
      </c>
      <c r="Q6913" s="3">
        <v>0</v>
      </c>
      <c r="R6913" s="3">
        <v>34101</v>
      </c>
      <c r="S6913" s="3">
        <v>71880470</v>
      </c>
      <c r="T6913" s="3">
        <v>141771</v>
      </c>
      <c r="U6913" s="3">
        <v>12911253</v>
      </c>
      <c r="V6913" s="3">
        <v>0</v>
      </c>
      <c r="W6913" s="3">
        <v>962861</v>
      </c>
      <c r="X6913" s="3">
        <v>4164449</v>
      </c>
      <c r="Y6913" s="3">
        <v>0</v>
      </c>
      <c r="Z6913" s="5">
        <f t="shared" si="216"/>
        <v>33289454234</v>
      </c>
      <c r="AA6913" s="6">
        <f t="shared" si="217"/>
        <v>31.003220224753022</v>
      </c>
    </row>
    <row r="6914" spans="1:27" x14ac:dyDescent="0.35">
      <c r="A6914">
        <v>16842580727</v>
      </c>
      <c r="B6914" s="3">
        <v>2106383764</v>
      </c>
      <c r="C6914" s="3">
        <v>14078261302</v>
      </c>
      <c r="D6914" s="3">
        <v>11156651</v>
      </c>
      <c r="E6914" s="3">
        <v>0</v>
      </c>
      <c r="F6914" s="3">
        <v>0</v>
      </c>
      <c r="G6914" s="3">
        <v>37461</v>
      </c>
      <c r="H6914" s="3">
        <v>0</v>
      </c>
      <c r="I6914" s="3">
        <v>21155468</v>
      </c>
      <c r="J6914" s="3">
        <v>0</v>
      </c>
      <c r="K6914" s="3">
        <v>0</v>
      </c>
      <c r="L6914" s="3">
        <v>0</v>
      </c>
      <c r="M6914" s="3">
        <v>0</v>
      </c>
      <c r="N6914" s="3">
        <v>211577</v>
      </c>
      <c r="O6914" s="3">
        <v>0</v>
      </c>
      <c r="P6914" s="3">
        <v>0</v>
      </c>
      <c r="Q6914" s="3">
        <v>0</v>
      </c>
      <c r="R6914" s="3">
        <v>70710</v>
      </c>
      <c r="S6914" s="3">
        <v>1644919</v>
      </c>
      <c r="T6914" s="3">
        <v>516992</v>
      </c>
      <c r="U6914" s="3">
        <v>529752</v>
      </c>
      <c r="V6914" s="3">
        <v>0</v>
      </c>
      <c r="W6914" s="3">
        <v>409486</v>
      </c>
      <c r="X6914" s="3">
        <v>0</v>
      </c>
      <c r="Y6914" s="3">
        <v>0</v>
      </c>
      <c r="Z6914" s="5">
        <f t="shared" si="216"/>
        <v>16220378082</v>
      </c>
      <c r="AA6914" s="6">
        <f t="shared" si="217"/>
        <v>15.106404276564717</v>
      </c>
    </row>
    <row r="6915" spans="1:27" x14ac:dyDescent="0.35">
      <c r="A6915">
        <v>16842580729</v>
      </c>
      <c r="B6915" s="3">
        <v>3765076577</v>
      </c>
      <c r="C6915" s="3">
        <v>2695307713</v>
      </c>
      <c r="D6915" s="3">
        <v>1918708</v>
      </c>
      <c r="E6915" s="3">
        <v>586410</v>
      </c>
      <c r="F6915" s="3">
        <v>0</v>
      </c>
      <c r="G6915" s="3">
        <v>0</v>
      </c>
      <c r="H6915" s="3">
        <v>0</v>
      </c>
      <c r="I6915" s="3">
        <v>24904235</v>
      </c>
      <c r="J6915" s="3">
        <v>0</v>
      </c>
      <c r="K6915" s="3">
        <v>6627359</v>
      </c>
      <c r="L6915" s="3">
        <v>0</v>
      </c>
      <c r="M6915" s="3">
        <v>13996761</v>
      </c>
      <c r="N6915" s="3">
        <v>0</v>
      </c>
      <c r="O6915" s="3">
        <v>39441656</v>
      </c>
      <c r="P6915" s="3">
        <v>0</v>
      </c>
      <c r="Q6915" s="3">
        <v>0</v>
      </c>
      <c r="R6915" s="3">
        <v>529331</v>
      </c>
      <c r="S6915" s="3">
        <v>87870</v>
      </c>
      <c r="T6915" s="3">
        <v>35547</v>
      </c>
      <c r="U6915" s="3">
        <v>51145</v>
      </c>
      <c r="V6915" s="3">
        <v>0</v>
      </c>
      <c r="W6915" s="3">
        <v>165076684</v>
      </c>
      <c r="X6915" s="3">
        <v>0</v>
      </c>
      <c r="Y6915" s="3">
        <v>0</v>
      </c>
      <c r="Z6915" s="5">
        <f t="shared" si="216"/>
        <v>6713639996</v>
      </c>
      <c r="AA6915" s="6">
        <f t="shared" si="217"/>
        <v>6.2525644861161709</v>
      </c>
    </row>
    <row r="6916" spans="1:27" x14ac:dyDescent="0.35">
      <c r="A6916">
        <v>16842580730</v>
      </c>
      <c r="B6916" s="3">
        <v>4887390550</v>
      </c>
      <c r="C6916" s="3">
        <v>2830319261</v>
      </c>
      <c r="D6916" s="3">
        <v>8667692</v>
      </c>
      <c r="E6916" s="3">
        <v>349708</v>
      </c>
      <c r="F6916" s="3">
        <v>0</v>
      </c>
      <c r="G6916" s="3">
        <v>0</v>
      </c>
      <c r="H6916" s="3">
        <v>0</v>
      </c>
      <c r="I6916" s="3">
        <v>10063012</v>
      </c>
      <c r="J6916" s="3">
        <v>0</v>
      </c>
      <c r="K6916" s="3">
        <v>0</v>
      </c>
      <c r="L6916" s="3">
        <v>0</v>
      </c>
      <c r="M6916" s="3">
        <v>0</v>
      </c>
      <c r="N6916" s="3">
        <v>0</v>
      </c>
      <c r="O6916" s="3">
        <v>0</v>
      </c>
      <c r="P6916" s="3">
        <v>0</v>
      </c>
      <c r="Q6916" s="3">
        <v>0</v>
      </c>
      <c r="R6916" s="3">
        <v>5353979</v>
      </c>
      <c r="S6916" s="3">
        <v>64913711</v>
      </c>
      <c r="T6916" s="3">
        <v>0</v>
      </c>
      <c r="U6916" s="3">
        <v>140370</v>
      </c>
      <c r="V6916" s="3">
        <v>0</v>
      </c>
      <c r="W6916" s="3">
        <v>88322</v>
      </c>
      <c r="X6916" s="3">
        <v>3230507</v>
      </c>
      <c r="Y6916" s="3">
        <v>0</v>
      </c>
      <c r="Z6916" s="5">
        <f t="shared" si="216"/>
        <v>7810517112</v>
      </c>
      <c r="AA6916" s="6">
        <f t="shared" si="217"/>
        <v>7.2741109058260918</v>
      </c>
    </row>
    <row r="6917" spans="1:27" x14ac:dyDescent="0.35">
      <c r="A6917">
        <v>16842580731</v>
      </c>
      <c r="B6917" s="3">
        <v>14053517869</v>
      </c>
      <c r="C6917" s="3">
        <v>76249152</v>
      </c>
      <c r="D6917" s="3">
        <v>1093774</v>
      </c>
      <c r="E6917" s="3">
        <v>24327</v>
      </c>
      <c r="F6917" s="3">
        <v>0</v>
      </c>
      <c r="G6917" s="3">
        <v>0</v>
      </c>
      <c r="H6917" s="3">
        <v>0</v>
      </c>
      <c r="I6917" s="3">
        <v>123028401</v>
      </c>
      <c r="J6917" s="3">
        <v>3746</v>
      </c>
      <c r="K6917" s="3">
        <v>0</v>
      </c>
      <c r="L6917" s="3">
        <v>0</v>
      </c>
      <c r="M6917" s="3">
        <v>0</v>
      </c>
      <c r="N6917" s="3">
        <v>0</v>
      </c>
      <c r="O6917" s="3">
        <v>35532768</v>
      </c>
      <c r="P6917" s="3">
        <v>0</v>
      </c>
      <c r="Q6917" s="3">
        <v>0</v>
      </c>
      <c r="R6917" s="3">
        <v>19131</v>
      </c>
      <c r="S6917" s="3">
        <v>2710586</v>
      </c>
      <c r="T6917" s="3">
        <v>12723</v>
      </c>
      <c r="U6917" s="3">
        <v>1018764</v>
      </c>
      <c r="V6917" s="3">
        <v>0</v>
      </c>
      <c r="W6917" s="3">
        <v>0</v>
      </c>
      <c r="X6917" s="3">
        <v>0</v>
      </c>
      <c r="Y6917" s="3">
        <v>0</v>
      </c>
      <c r="Z6917" s="5">
        <f t="shared" si="216"/>
        <v>14293211241</v>
      </c>
      <c r="AA6917" s="6">
        <f t="shared" si="217"/>
        <v>13.311590292491019</v>
      </c>
    </row>
    <row r="6918" spans="1:27" x14ac:dyDescent="0.35">
      <c r="A6918">
        <v>16842580735</v>
      </c>
      <c r="B6918" s="3">
        <v>7416856678</v>
      </c>
      <c r="C6918" s="3">
        <v>3551290607</v>
      </c>
      <c r="D6918" s="3">
        <v>5164870</v>
      </c>
      <c r="E6918" s="3">
        <v>0</v>
      </c>
      <c r="F6918" s="3">
        <v>0</v>
      </c>
      <c r="G6918" s="3">
        <v>26571</v>
      </c>
      <c r="H6918" s="3">
        <v>255623</v>
      </c>
      <c r="I6918" s="3">
        <v>18758646</v>
      </c>
      <c r="J6918" s="3">
        <v>0</v>
      </c>
      <c r="K6918" s="3">
        <v>14152388</v>
      </c>
      <c r="L6918" s="3">
        <v>0</v>
      </c>
      <c r="M6918" s="3">
        <v>126076375</v>
      </c>
      <c r="N6918" s="3">
        <v>10089</v>
      </c>
      <c r="O6918" s="3">
        <v>0</v>
      </c>
      <c r="P6918" s="3">
        <v>0</v>
      </c>
      <c r="Q6918" s="3">
        <v>0</v>
      </c>
      <c r="R6918" s="3">
        <v>1003219</v>
      </c>
      <c r="S6918" s="3">
        <v>26348104</v>
      </c>
      <c r="T6918" s="3">
        <v>0</v>
      </c>
      <c r="U6918" s="3">
        <v>59499820</v>
      </c>
      <c r="V6918" s="3">
        <v>0</v>
      </c>
      <c r="W6918" s="3">
        <v>473356451</v>
      </c>
      <c r="X6918" s="3">
        <v>409301</v>
      </c>
      <c r="Y6918" s="3">
        <v>0</v>
      </c>
      <c r="Z6918" s="5">
        <f t="shared" si="216"/>
        <v>11693208742</v>
      </c>
      <c r="AA6918" s="6">
        <f t="shared" si="217"/>
        <v>10.890149271115661</v>
      </c>
    </row>
    <row r="6919" spans="1:27" x14ac:dyDescent="0.35">
      <c r="A6919">
        <v>16842580738</v>
      </c>
      <c r="B6919" s="3">
        <v>6914387811</v>
      </c>
      <c r="C6919" s="3">
        <v>5347534934</v>
      </c>
      <c r="D6919" s="3">
        <v>2826605</v>
      </c>
      <c r="E6919" s="3">
        <v>0</v>
      </c>
      <c r="F6919" s="3">
        <v>0</v>
      </c>
      <c r="G6919" s="3">
        <v>12840</v>
      </c>
      <c r="H6919" s="3">
        <v>111641059</v>
      </c>
      <c r="I6919" s="3">
        <v>170697</v>
      </c>
      <c r="J6919" s="3">
        <v>0</v>
      </c>
      <c r="K6919" s="3">
        <v>6216036</v>
      </c>
      <c r="L6919" s="3">
        <v>0</v>
      </c>
      <c r="M6919" s="3">
        <v>94698960</v>
      </c>
      <c r="N6919" s="3">
        <v>0</v>
      </c>
      <c r="O6919" s="3">
        <v>0</v>
      </c>
      <c r="P6919" s="3">
        <v>0</v>
      </c>
      <c r="Q6919" s="3">
        <v>0</v>
      </c>
      <c r="R6919" s="3">
        <v>0</v>
      </c>
      <c r="S6919" s="3">
        <v>177740</v>
      </c>
      <c r="T6919" s="3">
        <v>48886</v>
      </c>
      <c r="U6919" s="3">
        <v>11011453</v>
      </c>
      <c r="V6919" s="3">
        <v>0</v>
      </c>
      <c r="W6919" s="3">
        <v>267230</v>
      </c>
      <c r="X6919" s="3">
        <v>431023</v>
      </c>
      <c r="Y6919" s="3">
        <v>0</v>
      </c>
      <c r="Z6919" s="5">
        <f t="shared" si="216"/>
        <v>12489425274</v>
      </c>
      <c r="AA6919" s="6">
        <f t="shared" si="217"/>
        <v>11.631683701649308</v>
      </c>
    </row>
    <row r="6920" spans="1:27" x14ac:dyDescent="0.35">
      <c r="A6920">
        <v>16842580740</v>
      </c>
      <c r="B6920" s="3">
        <v>2704152674</v>
      </c>
      <c r="C6920" s="3">
        <v>6120240</v>
      </c>
      <c r="D6920" s="3">
        <v>0</v>
      </c>
      <c r="E6920" s="3">
        <v>0</v>
      </c>
      <c r="F6920" s="3">
        <v>0</v>
      </c>
      <c r="G6920" s="3">
        <v>0</v>
      </c>
      <c r="H6920" s="3">
        <v>11700602</v>
      </c>
      <c r="I6920" s="3">
        <v>13398094</v>
      </c>
      <c r="J6920" s="3">
        <v>0</v>
      </c>
      <c r="K6920" s="3">
        <v>0</v>
      </c>
      <c r="L6920" s="3">
        <v>0</v>
      </c>
      <c r="M6920" s="3">
        <v>0</v>
      </c>
      <c r="N6920" s="3">
        <v>0</v>
      </c>
      <c r="O6920" s="3">
        <v>0</v>
      </c>
      <c r="P6920" s="3">
        <v>0</v>
      </c>
      <c r="Q6920" s="3">
        <v>0</v>
      </c>
      <c r="R6920" s="3">
        <v>0</v>
      </c>
      <c r="S6920" s="3">
        <v>0</v>
      </c>
      <c r="T6920" s="3">
        <v>0</v>
      </c>
      <c r="U6920" s="3">
        <v>44837</v>
      </c>
      <c r="V6920" s="3">
        <v>0</v>
      </c>
      <c r="W6920" s="3">
        <v>135154587</v>
      </c>
      <c r="X6920" s="3">
        <v>10571</v>
      </c>
      <c r="Y6920" s="3">
        <v>0</v>
      </c>
      <c r="Z6920" s="5">
        <f t="shared" si="216"/>
        <v>2870581605</v>
      </c>
      <c r="AA6920" s="6">
        <f t="shared" si="217"/>
        <v>2.6734374510124326</v>
      </c>
    </row>
    <row r="6921" spans="1:27" x14ac:dyDescent="0.35">
      <c r="A6921">
        <v>16842580741</v>
      </c>
      <c r="B6921" s="3">
        <v>650811550</v>
      </c>
      <c r="C6921" s="3">
        <v>373910826</v>
      </c>
      <c r="D6921" s="3">
        <v>178383</v>
      </c>
      <c r="E6921" s="3">
        <v>0</v>
      </c>
      <c r="F6921" s="3">
        <v>0</v>
      </c>
      <c r="G6921" s="3">
        <v>0</v>
      </c>
      <c r="H6921" s="3">
        <v>0</v>
      </c>
      <c r="I6921" s="3">
        <v>547199</v>
      </c>
      <c r="J6921" s="3">
        <v>0</v>
      </c>
      <c r="K6921" s="3">
        <v>903694</v>
      </c>
      <c r="L6921" s="3">
        <v>0</v>
      </c>
      <c r="M6921" s="3">
        <v>106802</v>
      </c>
      <c r="N6921" s="3">
        <v>0</v>
      </c>
      <c r="O6921" s="3">
        <v>42299379</v>
      </c>
      <c r="P6921" s="3">
        <v>0</v>
      </c>
      <c r="Q6921" s="3">
        <v>0</v>
      </c>
      <c r="R6921" s="3">
        <v>0</v>
      </c>
      <c r="S6921" s="3">
        <v>145626</v>
      </c>
      <c r="T6921" s="3">
        <v>0</v>
      </c>
      <c r="U6921" s="3">
        <v>0</v>
      </c>
      <c r="V6921" s="3">
        <v>0</v>
      </c>
      <c r="W6921" s="3">
        <v>0</v>
      </c>
      <c r="X6921" s="3">
        <v>0</v>
      </c>
      <c r="Y6921" s="3">
        <v>0</v>
      </c>
      <c r="Z6921" s="5">
        <f t="shared" si="216"/>
        <v>1068903459</v>
      </c>
      <c r="AA6921" s="6">
        <f t="shared" si="217"/>
        <v>0.99549392145127058</v>
      </c>
    </row>
    <row r="6922" spans="1:27" x14ac:dyDescent="0.35">
      <c r="A6922">
        <v>16842580743</v>
      </c>
      <c r="B6922" s="3">
        <v>10107231894</v>
      </c>
      <c r="C6922" s="3">
        <v>14149152254</v>
      </c>
      <c r="D6922" s="3">
        <v>14310380</v>
      </c>
      <c r="E6922" s="3">
        <v>257776</v>
      </c>
      <c r="F6922" s="3">
        <v>0</v>
      </c>
      <c r="G6922" s="3">
        <v>1227200</v>
      </c>
      <c r="H6922" s="3">
        <v>0</v>
      </c>
      <c r="I6922" s="3">
        <v>66932301</v>
      </c>
      <c r="J6922" s="3">
        <v>0</v>
      </c>
      <c r="K6922" s="3">
        <v>0</v>
      </c>
      <c r="L6922" s="3">
        <v>0</v>
      </c>
      <c r="M6922" s="3">
        <v>0</v>
      </c>
      <c r="N6922" s="3">
        <v>38450</v>
      </c>
      <c r="O6922" s="3">
        <v>46337356</v>
      </c>
      <c r="P6922" s="3">
        <v>0</v>
      </c>
      <c r="Q6922" s="3">
        <v>0</v>
      </c>
      <c r="R6922" s="3">
        <v>28157</v>
      </c>
      <c r="S6922" s="3">
        <v>6371941</v>
      </c>
      <c r="T6922" s="3">
        <v>83433</v>
      </c>
      <c r="U6922" s="3">
        <v>16901170</v>
      </c>
      <c r="V6922" s="3">
        <v>0</v>
      </c>
      <c r="W6922" s="3">
        <v>1430024</v>
      </c>
      <c r="X6922" s="3">
        <v>51679</v>
      </c>
      <c r="Y6922" s="3">
        <v>0</v>
      </c>
      <c r="Z6922" s="5">
        <f t="shared" si="216"/>
        <v>24410354015</v>
      </c>
      <c r="AA6922" s="6">
        <f t="shared" si="217"/>
        <v>22.733913748525083</v>
      </c>
    </row>
    <row r="6923" spans="1:27" x14ac:dyDescent="0.35">
      <c r="A6923">
        <v>16842580746</v>
      </c>
      <c r="B6923" s="3">
        <v>43937978955</v>
      </c>
      <c r="C6923" s="3">
        <v>15762467263</v>
      </c>
      <c r="D6923" s="3">
        <v>1279704447</v>
      </c>
      <c r="E6923" s="3">
        <v>315026</v>
      </c>
      <c r="F6923" s="3">
        <v>0</v>
      </c>
      <c r="G6923" s="3">
        <v>0</v>
      </c>
      <c r="H6923" s="3">
        <v>0</v>
      </c>
      <c r="I6923" s="3">
        <v>465226704</v>
      </c>
      <c r="J6923" s="3">
        <v>1042</v>
      </c>
      <c r="K6923" s="3">
        <v>337026</v>
      </c>
      <c r="L6923" s="3">
        <v>26369</v>
      </c>
      <c r="M6923" s="3">
        <v>38298</v>
      </c>
      <c r="N6923" s="3">
        <v>0</v>
      </c>
      <c r="O6923" s="3">
        <v>11998058</v>
      </c>
      <c r="P6923" s="3">
        <v>0</v>
      </c>
      <c r="Q6923" s="3">
        <v>0</v>
      </c>
      <c r="R6923" s="3">
        <v>37724</v>
      </c>
      <c r="S6923" s="3">
        <v>15658959</v>
      </c>
      <c r="T6923" s="3">
        <v>303777</v>
      </c>
      <c r="U6923" s="3">
        <v>78437</v>
      </c>
      <c r="V6923" s="3">
        <v>0</v>
      </c>
      <c r="W6923" s="3">
        <v>24768742360</v>
      </c>
      <c r="X6923" s="3">
        <v>116707</v>
      </c>
      <c r="Y6923" s="3">
        <v>0</v>
      </c>
      <c r="Z6923" s="5">
        <f t="shared" si="216"/>
        <v>86243031152</v>
      </c>
      <c r="AA6923" s="6">
        <f t="shared" si="217"/>
        <v>80.320081815123558</v>
      </c>
    </row>
    <row r="6924" spans="1:27" x14ac:dyDescent="0.35">
      <c r="A6924">
        <v>16842580747</v>
      </c>
      <c r="B6924" s="3">
        <v>406298846</v>
      </c>
      <c r="C6924" s="3">
        <v>1511959330</v>
      </c>
      <c r="D6924" s="3">
        <v>3587435</v>
      </c>
      <c r="E6924" s="3">
        <v>0</v>
      </c>
      <c r="F6924" s="3">
        <v>0</v>
      </c>
      <c r="G6924" s="3">
        <v>0</v>
      </c>
      <c r="H6924" s="3">
        <v>0</v>
      </c>
      <c r="I6924" s="3">
        <v>33632650</v>
      </c>
      <c r="J6924" s="3">
        <v>0</v>
      </c>
      <c r="K6924" s="3">
        <v>0</v>
      </c>
      <c r="L6924" s="3">
        <v>0</v>
      </c>
      <c r="M6924" s="3">
        <v>0</v>
      </c>
      <c r="N6924" s="3">
        <v>0</v>
      </c>
      <c r="O6924" s="3">
        <v>1485512</v>
      </c>
      <c r="P6924" s="3">
        <v>0</v>
      </c>
      <c r="Q6924" s="3">
        <v>0</v>
      </c>
      <c r="R6924" s="3">
        <v>0</v>
      </c>
      <c r="S6924" s="3">
        <v>113557</v>
      </c>
      <c r="T6924" s="3">
        <v>12417</v>
      </c>
      <c r="U6924" s="3">
        <v>867285</v>
      </c>
      <c r="V6924" s="3">
        <v>0</v>
      </c>
      <c r="W6924" s="3">
        <v>0</v>
      </c>
      <c r="X6924" s="3">
        <v>0</v>
      </c>
      <c r="Y6924" s="3">
        <v>0</v>
      </c>
      <c r="Z6924" s="5">
        <f t="shared" si="216"/>
        <v>1957957032</v>
      </c>
      <c r="AA6924" s="6">
        <f t="shared" si="217"/>
        <v>1.8234895840287209</v>
      </c>
    </row>
    <row r="6925" spans="1:27" x14ac:dyDescent="0.35">
      <c r="A6925">
        <v>16842580749</v>
      </c>
      <c r="B6925" s="3">
        <v>71127268</v>
      </c>
      <c r="C6925" s="3">
        <v>79352741</v>
      </c>
      <c r="D6925" s="3">
        <v>42406</v>
      </c>
      <c r="E6925" s="3">
        <v>0</v>
      </c>
      <c r="F6925" s="3">
        <v>0</v>
      </c>
      <c r="G6925" s="3">
        <v>0</v>
      </c>
      <c r="H6925" s="3">
        <v>0</v>
      </c>
      <c r="I6925" s="3">
        <v>10485760</v>
      </c>
      <c r="J6925" s="3">
        <v>0</v>
      </c>
      <c r="K6925" s="3">
        <v>0</v>
      </c>
      <c r="L6925" s="3">
        <v>0</v>
      </c>
      <c r="M6925" s="3">
        <v>0</v>
      </c>
      <c r="N6925" s="3">
        <v>0</v>
      </c>
      <c r="O6925" s="3">
        <v>0</v>
      </c>
      <c r="P6925" s="3">
        <v>0</v>
      </c>
      <c r="Q6925" s="3">
        <v>0</v>
      </c>
      <c r="R6925" s="3">
        <v>0</v>
      </c>
      <c r="S6925" s="3">
        <v>0</v>
      </c>
      <c r="T6925" s="3">
        <v>0</v>
      </c>
      <c r="U6925" s="3">
        <v>53099</v>
      </c>
      <c r="V6925" s="3">
        <v>0</v>
      </c>
      <c r="W6925" s="3">
        <v>0</v>
      </c>
      <c r="X6925" s="3">
        <v>0</v>
      </c>
      <c r="Y6925" s="3">
        <v>0</v>
      </c>
      <c r="Z6925" s="5">
        <f t="shared" ref="Z6925:Z6988" si="218">SUM(B6925:Y6925)</f>
        <v>161061274</v>
      </c>
      <c r="AA6925" s="6">
        <f t="shared" ref="AA6925:AA6988" si="219">+Z6925/(1024*1024*1024)</f>
        <v>0.15000000037252903</v>
      </c>
    </row>
    <row r="6926" spans="1:27" x14ac:dyDescent="0.35">
      <c r="A6926">
        <v>16842580825</v>
      </c>
      <c r="B6926" s="3">
        <v>12211380794</v>
      </c>
      <c r="C6926" s="3">
        <v>2786223193</v>
      </c>
      <c r="D6926" s="3">
        <v>2511938</v>
      </c>
      <c r="E6926" s="3">
        <v>0</v>
      </c>
      <c r="F6926" s="3">
        <v>0</v>
      </c>
      <c r="G6926" s="3">
        <v>0</v>
      </c>
      <c r="H6926" s="3">
        <v>0</v>
      </c>
      <c r="I6926" s="3">
        <v>90376</v>
      </c>
      <c r="J6926" s="3">
        <v>0</v>
      </c>
      <c r="K6926" s="3">
        <v>5719006</v>
      </c>
      <c r="L6926" s="3">
        <v>0</v>
      </c>
      <c r="M6926" s="3">
        <v>5658147</v>
      </c>
      <c r="N6926" s="3">
        <v>0</v>
      </c>
      <c r="O6926" s="3">
        <v>13047510</v>
      </c>
      <c r="P6926" s="3">
        <v>0</v>
      </c>
      <c r="Q6926" s="3">
        <v>0</v>
      </c>
      <c r="R6926" s="3">
        <v>0</v>
      </c>
      <c r="S6926" s="3">
        <v>1517814</v>
      </c>
      <c r="T6926" s="3">
        <v>0</v>
      </c>
      <c r="U6926" s="3">
        <v>1381130</v>
      </c>
      <c r="V6926" s="3">
        <v>0</v>
      </c>
      <c r="W6926" s="3">
        <v>0</v>
      </c>
      <c r="X6926" s="3">
        <v>0</v>
      </c>
      <c r="Y6926" s="3">
        <v>0</v>
      </c>
      <c r="Z6926" s="5">
        <f t="shared" si="218"/>
        <v>15027529908</v>
      </c>
      <c r="AA6926" s="6">
        <f t="shared" si="219"/>
        <v>13.995477844029665</v>
      </c>
    </row>
    <row r="6927" spans="1:27" x14ac:dyDescent="0.35">
      <c r="A6927">
        <v>16842580826</v>
      </c>
      <c r="B6927" s="3">
        <v>9683327260</v>
      </c>
      <c r="C6927" s="3">
        <v>22670893141</v>
      </c>
      <c r="D6927" s="3">
        <v>4990644</v>
      </c>
      <c r="E6927" s="3">
        <v>0</v>
      </c>
      <c r="F6927" s="3">
        <v>0</v>
      </c>
      <c r="G6927" s="3">
        <v>134022</v>
      </c>
      <c r="H6927" s="3">
        <v>0</v>
      </c>
      <c r="I6927" s="3">
        <v>379764475</v>
      </c>
      <c r="J6927" s="3">
        <v>0</v>
      </c>
      <c r="K6927" s="3">
        <v>543269</v>
      </c>
      <c r="L6927" s="3">
        <v>0</v>
      </c>
      <c r="M6927" s="3">
        <v>28196</v>
      </c>
      <c r="N6927" s="3">
        <v>0</v>
      </c>
      <c r="O6927" s="3">
        <v>5758072</v>
      </c>
      <c r="P6927" s="3">
        <v>0</v>
      </c>
      <c r="Q6927" s="3">
        <v>0</v>
      </c>
      <c r="R6927" s="3">
        <v>0</v>
      </c>
      <c r="S6927" s="3">
        <v>103029541</v>
      </c>
      <c r="T6927" s="3">
        <v>708642</v>
      </c>
      <c r="U6927" s="3">
        <v>670182</v>
      </c>
      <c r="V6927" s="3">
        <v>0</v>
      </c>
      <c r="W6927" s="3">
        <v>3828254447</v>
      </c>
      <c r="X6927" s="3">
        <v>41264</v>
      </c>
      <c r="Y6927" s="3">
        <v>0</v>
      </c>
      <c r="Z6927" s="5">
        <f t="shared" si="218"/>
        <v>36678143155</v>
      </c>
      <c r="AA6927" s="6">
        <f t="shared" si="219"/>
        <v>34.15918271522969</v>
      </c>
    </row>
    <row r="6928" spans="1:27" x14ac:dyDescent="0.35">
      <c r="A6928">
        <v>16842580827</v>
      </c>
      <c r="B6928" s="3">
        <v>14787802550</v>
      </c>
      <c r="C6928" s="3">
        <v>5860709094</v>
      </c>
      <c r="D6928" s="3">
        <v>10176392</v>
      </c>
      <c r="E6928" s="3">
        <v>11272</v>
      </c>
      <c r="F6928" s="3">
        <v>0</v>
      </c>
      <c r="G6928" s="3">
        <v>0</v>
      </c>
      <c r="H6928" s="3">
        <v>0</v>
      </c>
      <c r="I6928" s="3">
        <v>81016982</v>
      </c>
      <c r="J6928" s="3">
        <v>0</v>
      </c>
      <c r="K6928" s="3">
        <v>0</v>
      </c>
      <c r="L6928" s="3">
        <v>0</v>
      </c>
      <c r="M6928" s="3">
        <v>0</v>
      </c>
      <c r="N6928" s="3">
        <v>0</v>
      </c>
      <c r="O6928" s="3">
        <v>13416032</v>
      </c>
      <c r="P6928" s="3">
        <v>0</v>
      </c>
      <c r="Q6928" s="3">
        <v>0</v>
      </c>
      <c r="R6928" s="3">
        <v>0</v>
      </c>
      <c r="S6928" s="3">
        <v>2771562</v>
      </c>
      <c r="T6928" s="3">
        <v>30414</v>
      </c>
      <c r="U6928" s="3">
        <v>3074299</v>
      </c>
      <c r="V6928" s="3">
        <v>0</v>
      </c>
      <c r="W6928" s="3">
        <v>0</v>
      </c>
      <c r="X6928" s="3">
        <v>0</v>
      </c>
      <c r="Y6928" s="3">
        <v>0</v>
      </c>
      <c r="Z6928" s="5">
        <f t="shared" si="218"/>
        <v>20759008597</v>
      </c>
      <c r="AA6928" s="6">
        <f t="shared" si="219"/>
        <v>19.333333333022892</v>
      </c>
    </row>
    <row r="6929" spans="1:27" x14ac:dyDescent="0.35">
      <c r="A6929">
        <v>16842580828</v>
      </c>
      <c r="B6929" s="3">
        <v>5605428416</v>
      </c>
      <c r="C6929" s="3">
        <v>7764802882</v>
      </c>
      <c r="D6929" s="3">
        <v>2061126</v>
      </c>
      <c r="E6929" s="3">
        <v>19532</v>
      </c>
      <c r="F6929" s="3">
        <v>0</v>
      </c>
      <c r="G6929" s="3">
        <v>2375499</v>
      </c>
      <c r="H6929" s="3">
        <v>0</v>
      </c>
      <c r="I6929" s="3">
        <v>1212196</v>
      </c>
      <c r="J6929" s="3">
        <v>0</v>
      </c>
      <c r="K6929" s="3">
        <v>62170</v>
      </c>
      <c r="L6929" s="3">
        <v>0</v>
      </c>
      <c r="M6929" s="3">
        <v>69285</v>
      </c>
      <c r="N6929" s="3">
        <v>0</v>
      </c>
      <c r="O6929" s="3">
        <v>0</v>
      </c>
      <c r="P6929" s="3">
        <v>0</v>
      </c>
      <c r="Q6929" s="3">
        <v>0</v>
      </c>
      <c r="R6929" s="3">
        <v>31844</v>
      </c>
      <c r="S6929" s="3">
        <v>21190747</v>
      </c>
      <c r="T6929" s="3">
        <v>75608</v>
      </c>
      <c r="U6929" s="3">
        <v>1638099</v>
      </c>
      <c r="V6929" s="3">
        <v>0</v>
      </c>
      <c r="W6929" s="3">
        <v>130887</v>
      </c>
      <c r="X6929" s="3">
        <v>2109253</v>
      </c>
      <c r="Y6929" s="3">
        <v>0</v>
      </c>
      <c r="Z6929" s="5">
        <f t="shared" si="218"/>
        <v>13401207544</v>
      </c>
      <c r="AA6929" s="6">
        <f t="shared" si="219"/>
        <v>12.480847112834454</v>
      </c>
    </row>
    <row r="6930" spans="1:27" x14ac:dyDescent="0.35">
      <c r="A6930">
        <v>16842580830</v>
      </c>
      <c r="B6930" s="3">
        <v>1929237586</v>
      </c>
      <c r="C6930" s="3">
        <v>4541167775</v>
      </c>
      <c r="D6930" s="3">
        <v>731222</v>
      </c>
      <c r="E6930" s="3">
        <v>0</v>
      </c>
      <c r="F6930" s="3">
        <v>0</v>
      </c>
      <c r="G6930" s="3">
        <v>0</v>
      </c>
      <c r="H6930" s="3">
        <v>0</v>
      </c>
      <c r="I6930" s="3">
        <v>5100038</v>
      </c>
      <c r="J6930" s="3">
        <v>0</v>
      </c>
      <c r="K6930" s="3">
        <v>0</v>
      </c>
      <c r="L6930" s="3">
        <v>0</v>
      </c>
      <c r="M6930" s="3">
        <v>0</v>
      </c>
      <c r="N6930" s="3">
        <v>0</v>
      </c>
      <c r="O6930" s="3">
        <v>0</v>
      </c>
      <c r="P6930" s="3">
        <v>0</v>
      </c>
      <c r="Q6930" s="3">
        <v>0</v>
      </c>
      <c r="R6930" s="3">
        <v>17679</v>
      </c>
      <c r="S6930" s="3">
        <v>5265</v>
      </c>
      <c r="T6930" s="3">
        <v>0</v>
      </c>
      <c r="U6930" s="3">
        <v>8012488</v>
      </c>
      <c r="V6930" s="3">
        <v>0</v>
      </c>
      <c r="W6930" s="3">
        <v>1275142</v>
      </c>
      <c r="X6930" s="3">
        <v>0</v>
      </c>
      <c r="Y6930" s="3">
        <v>0</v>
      </c>
      <c r="Z6930" s="5">
        <f t="shared" si="218"/>
        <v>6485547195</v>
      </c>
      <c r="AA6930" s="6">
        <f t="shared" si="219"/>
        <v>6.0401365114375949</v>
      </c>
    </row>
    <row r="6931" spans="1:27" x14ac:dyDescent="0.35">
      <c r="A6931">
        <v>16842580834</v>
      </c>
      <c r="B6931" s="3">
        <v>792373230</v>
      </c>
      <c r="C6931" s="3">
        <v>402476979</v>
      </c>
      <c r="D6931" s="3">
        <v>9594400</v>
      </c>
      <c r="E6931" s="3">
        <v>0</v>
      </c>
      <c r="F6931" s="3">
        <v>0</v>
      </c>
      <c r="G6931" s="3">
        <v>7807801</v>
      </c>
      <c r="H6931" s="3">
        <v>2855659</v>
      </c>
      <c r="I6931" s="3">
        <v>6310855</v>
      </c>
      <c r="J6931" s="3">
        <v>0</v>
      </c>
      <c r="K6931" s="3">
        <v>711900</v>
      </c>
      <c r="L6931" s="3">
        <v>0</v>
      </c>
      <c r="M6931" s="3">
        <v>3590215</v>
      </c>
      <c r="N6931" s="3">
        <v>0</v>
      </c>
      <c r="O6931" s="3">
        <v>2019634</v>
      </c>
      <c r="P6931" s="3">
        <v>0</v>
      </c>
      <c r="Q6931" s="3">
        <v>0</v>
      </c>
      <c r="R6931" s="3">
        <v>0</v>
      </c>
      <c r="S6931" s="3">
        <v>292373</v>
      </c>
      <c r="T6931" s="3">
        <v>0</v>
      </c>
      <c r="U6931" s="3">
        <v>339017</v>
      </c>
      <c r="V6931" s="3">
        <v>0</v>
      </c>
      <c r="W6931" s="3">
        <v>25284412</v>
      </c>
      <c r="X6931" s="3">
        <v>0</v>
      </c>
      <c r="Y6931" s="3">
        <v>0</v>
      </c>
      <c r="Z6931" s="5">
        <f t="shared" si="218"/>
        <v>1253656475</v>
      </c>
      <c r="AA6931" s="6">
        <f t="shared" si="219"/>
        <v>1.1675585759803653</v>
      </c>
    </row>
    <row r="6932" spans="1:27" x14ac:dyDescent="0.35">
      <c r="A6932">
        <v>16842580837</v>
      </c>
      <c r="B6932" s="3">
        <v>8351705179</v>
      </c>
      <c r="C6932" s="3">
        <v>6850846789</v>
      </c>
      <c r="D6932" s="3">
        <v>17553054</v>
      </c>
      <c r="E6932" s="3">
        <v>0</v>
      </c>
      <c r="F6932" s="3">
        <v>0</v>
      </c>
      <c r="G6932" s="3">
        <v>62756</v>
      </c>
      <c r="H6932" s="3">
        <v>651286075</v>
      </c>
      <c r="I6932" s="3">
        <v>1332735</v>
      </c>
      <c r="J6932" s="3">
        <v>0</v>
      </c>
      <c r="K6932" s="3">
        <v>3006774</v>
      </c>
      <c r="L6932" s="3">
        <v>0</v>
      </c>
      <c r="M6932" s="3">
        <v>23561231</v>
      </c>
      <c r="N6932" s="3">
        <v>0</v>
      </c>
      <c r="O6932" s="3">
        <v>183128997</v>
      </c>
      <c r="P6932" s="3">
        <v>0</v>
      </c>
      <c r="Q6932" s="3">
        <v>0</v>
      </c>
      <c r="R6932" s="3">
        <v>0</v>
      </c>
      <c r="S6932" s="3">
        <v>2944906</v>
      </c>
      <c r="T6932" s="3">
        <v>41640</v>
      </c>
      <c r="U6932" s="3">
        <v>0</v>
      </c>
      <c r="V6932" s="3">
        <v>0</v>
      </c>
      <c r="W6932" s="3">
        <v>28048</v>
      </c>
      <c r="X6932" s="3">
        <v>6447</v>
      </c>
      <c r="Y6932" s="3">
        <v>0</v>
      </c>
      <c r="Z6932" s="5">
        <f t="shared" si="218"/>
        <v>16085504631</v>
      </c>
      <c r="AA6932" s="6">
        <f t="shared" si="219"/>
        <v>14.980793586932123</v>
      </c>
    </row>
    <row r="6933" spans="1:27" x14ac:dyDescent="0.35">
      <c r="A6933">
        <v>16842580838</v>
      </c>
      <c r="B6933" s="3">
        <v>25746897346</v>
      </c>
      <c r="C6933" s="3">
        <v>10210285679</v>
      </c>
      <c r="D6933" s="3">
        <v>20056357</v>
      </c>
      <c r="E6933" s="3">
        <v>173268</v>
      </c>
      <c r="F6933" s="3">
        <v>0</v>
      </c>
      <c r="G6933" s="3">
        <v>1162727715</v>
      </c>
      <c r="H6933" s="3">
        <v>1382090532</v>
      </c>
      <c r="I6933" s="3">
        <v>182593290</v>
      </c>
      <c r="J6933" s="3">
        <v>0</v>
      </c>
      <c r="K6933" s="3">
        <v>20940856</v>
      </c>
      <c r="L6933" s="3">
        <v>0</v>
      </c>
      <c r="M6933" s="3">
        <v>15707825</v>
      </c>
      <c r="N6933" s="3">
        <v>27460</v>
      </c>
      <c r="O6933" s="3">
        <v>2538847</v>
      </c>
      <c r="P6933" s="3">
        <v>0</v>
      </c>
      <c r="Q6933" s="3">
        <v>0</v>
      </c>
      <c r="R6933" s="3">
        <v>989214</v>
      </c>
      <c r="S6933" s="3">
        <v>14074442</v>
      </c>
      <c r="T6933" s="3">
        <v>22458</v>
      </c>
      <c r="U6933" s="3">
        <v>9605915</v>
      </c>
      <c r="V6933" s="3">
        <v>0</v>
      </c>
      <c r="W6933" s="3">
        <v>14907210</v>
      </c>
      <c r="X6933" s="3">
        <v>8914006</v>
      </c>
      <c r="Y6933" s="3">
        <v>0</v>
      </c>
      <c r="Z6933" s="5">
        <f t="shared" si="218"/>
        <v>38792552420</v>
      </c>
      <c r="AA6933" s="6">
        <f t="shared" si="219"/>
        <v>36.128379795700312</v>
      </c>
    </row>
    <row r="6934" spans="1:27" x14ac:dyDescent="0.35">
      <c r="A6934">
        <v>16842580839</v>
      </c>
      <c r="B6934" s="3">
        <v>18348913315</v>
      </c>
      <c r="C6934" s="3">
        <v>17487242</v>
      </c>
      <c r="D6934" s="3">
        <v>45692</v>
      </c>
      <c r="E6934" s="3">
        <v>24253</v>
      </c>
      <c r="F6934" s="3">
        <v>0</v>
      </c>
      <c r="G6934" s="3">
        <v>8348</v>
      </c>
      <c r="H6934" s="3">
        <v>190324102</v>
      </c>
      <c r="I6934" s="3">
        <v>170829041</v>
      </c>
      <c r="J6934" s="3">
        <v>0</v>
      </c>
      <c r="K6934" s="3">
        <v>21701252</v>
      </c>
      <c r="L6934" s="3">
        <v>0</v>
      </c>
      <c r="M6934" s="3">
        <v>220787586</v>
      </c>
      <c r="N6934" s="3">
        <v>0</v>
      </c>
      <c r="O6934" s="3">
        <v>14109672</v>
      </c>
      <c r="P6934" s="3">
        <v>0</v>
      </c>
      <c r="Q6934" s="3">
        <v>0</v>
      </c>
      <c r="R6934" s="3">
        <v>0</v>
      </c>
      <c r="S6934" s="3">
        <v>0</v>
      </c>
      <c r="T6934" s="3">
        <v>42542</v>
      </c>
      <c r="U6934" s="3">
        <v>60399805</v>
      </c>
      <c r="V6934" s="3">
        <v>0</v>
      </c>
      <c r="W6934" s="3">
        <v>18491</v>
      </c>
      <c r="X6934" s="3">
        <v>0</v>
      </c>
      <c r="Y6934" s="3">
        <v>0</v>
      </c>
      <c r="Z6934" s="5">
        <f t="shared" si="218"/>
        <v>19044691341</v>
      </c>
      <c r="AA6934" s="6">
        <f t="shared" si="219"/>
        <v>17.73675097245723</v>
      </c>
    </row>
    <row r="6935" spans="1:27" x14ac:dyDescent="0.35">
      <c r="A6935">
        <v>16842580841</v>
      </c>
      <c r="B6935" s="3">
        <v>876280906</v>
      </c>
      <c r="C6935" s="3">
        <v>2087068818</v>
      </c>
      <c r="D6935" s="3">
        <v>12616439</v>
      </c>
      <c r="E6935" s="3">
        <v>0</v>
      </c>
      <c r="F6935" s="3">
        <v>0</v>
      </c>
      <c r="G6935" s="3">
        <v>0</v>
      </c>
      <c r="H6935" s="3">
        <v>0</v>
      </c>
      <c r="I6935" s="3">
        <v>1380909</v>
      </c>
      <c r="J6935" s="3">
        <v>0</v>
      </c>
      <c r="K6935" s="3">
        <v>0</v>
      </c>
      <c r="L6935" s="3">
        <v>0</v>
      </c>
      <c r="M6935" s="3">
        <v>19489</v>
      </c>
      <c r="N6935" s="3">
        <v>0</v>
      </c>
      <c r="O6935" s="3">
        <v>27602</v>
      </c>
      <c r="P6935" s="3">
        <v>0</v>
      </c>
      <c r="Q6935" s="3">
        <v>0</v>
      </c>
      <c r="R6935" s="3">
        <v>0</v>
      </c>
      <c r="S6935" s="3">
        <v>994060</v>
      </c>
      <c r="T6935" s="3">
        <v>68557</v>
      </c>
      <c r="U6935" s="3">
        <v>15881707</v>
      </c>
      <c r="V6935" s="3">
        <v>0</v>
      </c>
      <c r="W6935" s="3">
        <v>0</v>
      </c>
      <c r="X6935" s="3">
        <v>3152136</v>
      </c>
      <c r="Y6935" s="3">
        <v>0</v>
      </c>
      <c r="Z6935" s="5">
        <f t="shared" si="218"/>
        <v>2997490623</v>
      </c>
      <c r="AA6935" s="6">
        <f t="shared" si="219"/>
        <v>2.7916306843981147</v>
      </c>
    </row>
    <row r="6936" spans="1:27" x14ac:dyDescent="0.35">
      <c r="A6936">
        <v>16842580844</v>
      </c>
      <c r="B6936" s="3">
        <v>4550649064</v>
      </c>
      <c r="C6936" s="3">
        <v>6807810459</v>
      </c>
      <c r="D6936" s="3">
        <v>12709564</v>
      </c>
      <c r="E6936" s="3">
        <v>432953</v>
      </c>
      <c r="F6936" s="3">
        <v>0</v>
      </c>
      <c r="G6936" s="3">
        <v>4290008</v>
      </c>
      <c r="H6936" s="3">
        <v>0</v>
      </c>
      <c r="I6936" s="3">
        <v>734872918</v>
      </c>
      <c r="J6936" s="3">
        <v>0</v>
      </c>
      <c r="K6936" s="3">
        <v>0</v>
      </c>
      <c r="L6936" s="3">
        <v>0</v>
      </c>
      <c r="M6936" s="3">
        <v>0</v>
      </c>
      <c r="N6936" s="3">
        <v>0</v>
      </c>
      <c r="O6936" s="3">
        <v>7494503</v>
      </c>
      <c r="P6936" s="3">
        <v>0</v>
      </c>
      <c r="Q6936" s="3">
        <v>0</v>
      </c>
      <c r="R6936" s="3">
        <v>0</v>
      </c>
      <c r="S6936" s="3">
        <v>8463354</v>
      </c>
      <c r="T6936" s="3">
        <v>0</v>
      </c>
      <c r="U6936" s="3">
        <v>1588334</v>
      </c>
      <c r="V6936" s="3">
        <v>0</v>
      </c>
      <c r="W6936" s="3">
        <v>489841</v>
      </c>
      <c r="X6936" s="3">
        <v>0</v>
      </c>
      <c r="Y6936" s="3">
        <v>0</v>
      </c>
      <c r="Z6936" s="5">
        <f t="shared" si="218"/>
        <v>12128800998</v>
      </c>
      <c r="AA6936" s="6">
        <f t="shared" si="219"/>
        <v>11.295826172456145</v>
      </c>
    </row>
    <row r="6937" spans="1:27" x14ac:dyDescent="0.35">
      <c r="A6937">
        <v>16842580845</v>
      </c>
      <c r="B6937" s="3">
        <v>15831312522</v>
      </c>
      <c r="C6937" s="3">
        <v>19166315517</v>
      </c>
      <c r="D6937" s="3">
        <v>11436834</v>
      </c>
      <c r="E6937" s="3">
        <v>0</v>
      </c>
      <c r="F6937" s="3">
        <v>0</v>
      </c>
      <c r="G6937" s="3">
        <v>433606</v>
      </c>
      <c r="H6937" s="3">
        <v>519656</v>
      </c>
      <c r="I6937" s="3">
        <v>19974781</v>
      </c>
      <c r="J6937" s="3">
        <v>0</v>
      </c>
      <c r="K6937" s="3">
        <v>8934795</v>
      </c>
      <c r="L6937" s="3">
        <v>0</v>
      </c>
      <c r="M6937" s="3">
        <v>28460481</v>
      </c>
      <c r="N6937" s="3">
        <v>5912</v>
      </c>
      <c r="O6937" s="3">
        <v>89994345</v>
      </c>
      <c r="P6937" s="3">
        <v>0</v>
      </c>
      <c r="Q6937" s="3">
        <v>0</v>
      </c>
      <c r="R6937" s="3">
        <v>60373</v>
      </c>
      <c r="S6937" s="3">
        <v>14974172</v>
      </c>
      <c r="T6937" s="3">
        <v>28450</v>
      </c>
      <c r="U6937" s="3">
        <v>8966989</v>
      </c>
      <c r="V6937" s="3">
        <v>0</v>
      </c>
      <c r="W6937" s="3">
        <v>2910488506</v>
      </c>
      <c r="X6937" s="3">
        <v>267355</v>
      </c>
      <c r="Y6937" s="3">
        <v>0</v>
      </c>
      <c r="Z6937" s="5">
        <f t="shared" si="218"/>
        <v>38092174294</v>
      </c>
      <c r="AA6937" s="6">
        <f t="shared" si="219"/>
        <v>35.476101836189628</v>
      </c>
    </row>
    <row r="6938" spans="1:27" x14ac:dyDescent="0.35">
      <c r="A6938">
        <v>16842580846</v>
      </c>
      <c r="B6938" s="3">
        <v>9955480277</v>
      </c>
      <c r="C6938" s="3">
        <v>3713586927</v>
      </c>
      <c r="D6938" s="3">
        <v>1623720105</v>
      </c>
      <c r="E6938" s="3">
        <v>280226</v>
      </c>
      <c r="F6938" s="3">
        <v>0</v>
      </c>
      <c r="G6938" s="3">
        <v>0</v>
      </c>
      <c r="H6938" s="3">
        <v>0</v>
      </c>
      <c r="I6938" s="3">
        <v>124275572</v>
      </c>
      <c r="J6938" s="3">
        <v>0</v>
      </c>
      <c r="K6938" s="3">
        <v>0</v>
      </c>
      <c r="L6938" s="3">
        <v>0</v>
      </c>
      <c r="M6938" s="3">
        <v>0</v>
      </c>
      <c r="N6938" s="3">
        <v>0</v>
      </c>
      <c r="O6938" s="3">
        <v>203206</v>
      </c>
      <c r="P6938" s="3">
        <v>0</v>
      </c>
      <c r="Q6938" s="3">
        <v>0</v>
      </c>
      <c r="R6938" s="3">
        <v>3736774</v>
      </c>
      <c r="S6938" s="3">
        <v>1541238</v>
      </c>
      <c r="T6938" s="3">
        <v>108100738</v>
      </c>
      <c r="U6938" s="3">
        <v>2486077</v>
      </c>
      <c r="V6938" s="3">
        <v>0</v>
      </c>
      <c r="W6938" s="3">
        <v>650153003</v>
      </c>
      <c r="X6938" s="3">
        <v>0</v>
      </c>
      <c r="Y6938" s="3">
        <v>0</v>
      </c>
      <c r="Z6938" s="5">
        <f t="shared" si="218"/>
        <v>16183564143</v>
      </c>
      <c r="AA6938" s="6">
        <f t="shared" si="219"/>
        <v>15.0721186241135</v>
      </c>
    </row>
    <row r="6939" spans="1:27" x14ac:dyDescent="0.35">
      <c r="A6939">
        <v>16842580926</v>
      </c>
      <c r="B6939" s="3">
        <v>871837640</v>
      </c>
      <c r="C6939" s="3">
        <v>2557848553</v>
      </c>
      <c r="D6939" s="3">
        <v>10048304</v>
      </c>
      <c r="E6939" s="3">
        <v>0</v>
      </c>
      <c r="F6939" s="3">
        <v>0</v>
      </c>
      <c r="G6939" s="3">
        <v>0</v>
      </c>
      <c r="H6939" s="3">
        <v>0</v>
      </c>
      <c r="I6939" s="3">
        <v>129569</v>
      </c>
      <c r="J6939" s="3">
        <v>0</v>
      </c>
      <c r="K6939" s="3">
        <v>0</v>
      </c>
      <c r="L6939" s="3">
        <v>0</v>
      </c>
      <c r="M6939" s="3">
        <v>0</v>
      </c>
      <c r="N6939" s="3">
        <v>0</v>
      </c>
      <c r="O6939" s="3">
        <v>0</v>
      </c>
      <c r="P6939" s="3">
        <v>0</v>
      </c>
      <c r="Q6939" s="3">
        <v>0</v>
      </c>
      <c r="R6939" s="3">
        <v>0</v>
      </c>
      <c r="S6939" s="3">
        <v>3084148</v>
      </c>
      <c r="T6939" s="3">
        <v>0</v>
      </c>
      <c r="U6939" s="3">
        <v>219518</v>
      </c>
      <c r="V6939" s="3">
        <v>0</v>
      </c>
      <c r="W6939" s="3">
        <v>0</v>
      </c>
      <c r="X6939" s="3">
        <v>0</v>
      </c>
      <c r="Y6939" s="3">
        <v>0</v>
      </c>
      <c r="Z6939" s="5">
        <f t="shared" si="218"/>
        <v>3443167732</v>
      </c>
      <c r="AA6939" s="6">
        <f t="shared" si="219"/>
        <v>3.2066998369991779</v>
      </c>
    </row>
    <row r="6940" spans="1:27" x14ac:dyDescent="0.35">
      <c r="A6940">
        <v>16842580927</v>
      </c>
      <c r="B6940" s="3">
        <v>6936165809</v>
      </c>
      <c r="C6940" s="3">
        <v>6715405627</v>
      </c>
      <c r="D6940" s="3">
        <v>11500676</v>
      </c>
      <c r="E6940" s="3">
        <v>0</v>
      </c>
      <c r="F6940" s="3">
        <v>0</v>
      </c>
      <c r="G6940" s="3">
        <v>0</v>
      </c>
      <c r="H6940" s="3">
        <v>0</v>
      </c>
      <c r="I6940" s="3">
        <v>156547</v>
      </c>
      <c r="J6940" s="3">
        <v>0</v>
      </c>
      <c r="K6940" s="3">
        <v>2748397</v>
      </c>
      <c r="L6940" s="3">
        <v>0</v>
      </c>
      <c r="M6940" s="3">
        <v>6199246</v>
      </c>
      <c r="N6940" s="3">
        <v>0</v>
      </c>
      <c r="O6940" s="3">
        <v>2181131</v>
      </c>
      <c r="P6940" s="3">
        <v>0</v>
      </c>
      <c r="Q6940" s="3">
        <v>0</v>
      </c>
      <c r="R6940" s="3">
        <v>0</v>
      </c>
      <c r="S6940" s="3">
        <v>0</v>
      </c>
      <c r="T6940" s="3">
        <v>0</v>
      </c>
      <c r="U6940" s="3">
        <v>30163</v>
      </c>
      <c r="V6940" s="3">
        <v>0</v>
      </c>
      <c r="W6940" s="3">
        <v>8796753709</v>
      </c>
      <c r="X6940" s="3">
        <v>0</v>
      </c>
      <c r="Y6940" s="3">
        <v>0</v>
      </c>
      <c r="Z6940" s="5">
        <f t="shared" si="218"/>
        <v>22471141305</v>
      </c>
      <c r="AA6940" s="6">
        <f t="shared" si="219"/>
        <v>20.927881174720824</v>
      </c>
    </row>
    <row r="6941" spans="1:27" x14ac:dyDescent="0.35">
      <c r="A6941">
        <v>16842580930</v>
      </c>
      <c r="B6941" s="3">
        <v>14720945371</v>
      </c>
      <c r="C6941" s="3">
        <v>1017489435</v>
      </c>
      <c r="D6941" s="3">
        <v>4315075</v>
      </c>
      <c r="E6941" s="3">
        <v>396958</v>
      </c>
      <c r="F6941" s="3">
        <v>0</v>
      </c>
      <c r="G6941" s="3">
        <v>0</v>
      </c>
      <c r="H6941" s="3">
        <v>0</v>
      </c>
      <c r="I6941" s="3">
        <v>38792980</v>
      </c>
      <c r="J6941" s="3">
        <v>0</v>
      </c>
      <c r="K6941" s="3">
        <v>0</v>
      </c>
      <c r="L6941" s="3">
        <v>0</v>
      </c>
      <c r="M6941" s="3">
        <v>0</v>
      </c>
      <c r="N6941" s="3">
        <v>521023</v>
      </c>
      <c r="O6941" s="3">
        <v>2213384</v>
      </c>
      <c r="P6941" s="3">
        <v>0</v>
      </c>
      <c r="Q6941" s="3">
        <v>0</v>
      </c>
      <c r="R6941" s="3">
        <v>19012</v>
      </c>
      <c r="S6941" s="3">
        <v>4176976</v>
      </c>
      <c r="T6941" s="3">
        <v>241344</v>
      </c>
      <c r="U6941" s="3">
        <v>4006792</v>
      </c>
      <c r="V6941" s="3">
        <v>0</v>
      </c>
      <c r="W6941" s="3">
        <v>74944</v>
      </c>
      <c r="X6941" s="3">
        <v>132046</v>
      </c>
      <c r="Y6941" s="3">
        <v>0</v>
      </c>
      <c r="Z6941" s="5">
        <f t="shared" si="218"/>
        <v>15793325340</v>
      </c>
      <c r="AA6941" s="6">
        <f t="shared" si="219"/>
        <v>14.708680417388678</v>
      </c>
    </row>
    <row r="6942" spans="1:27" x14ac:dyDescent="0.35">
      <c r="A6942">
        <v>16842580933</v>
      </c>
      <c r="B6942" s="3">
        <v>887333752</v>
      </c>
      <c r="C6942" s="3">
        <v>11271</v>
      </c>
      <c r="D6942" s="3">
        <v>2988326</v>
      </c>
      <c r="E6942" s="3">
        <v>94855</v>
      </c>
      <c r="F6942" s="3">
        <v>0</v>
      </c>
      <c r="G6942" s="3">
        <v>0</v>
      </c>
      <c r="H6942" s="3">
        <v>0</v>
      </c>
      <c r="I6942" s="3">
        <v>634132</v>
      </c>
      <c r="J6942" s="3">
        <v>0</v>
      </c>
      <c r="K6942" s="3">
        <v>1375452</v>
      </c>
      <c r="L6942" s="3">
        <v>0</v>
      </c>
      <c r="M6942" s="3">
        <v>328299109</v>
      </c>
      <c r="N6942" s="3">
        <v>0</v>
      </c>
      <c r="O6942" s="3">
        <v>92671</v>
      </c>
      <c r="P6942" s="3">
        <v>0</v>
      </c>
      <c r="Q6942" s="3">
        <v>0</v>
      </c>
      <c r="R6942" s="3">
        <v>0</v>
      </c>
      <c r="S6942" s="3">
        <v>0</v>
      </c>
      <c r="T6942" s="3">
        <v>0</v>
      </c>
      <c r="U6942" s="3">
        <v>0</v>
      </c>
      <c r="V6942" s="3">
        <v>0</v>
      </c>
      <c r="W6942" s="3">
        <v>205543</v>
      </c>
      <c r="X6942" s="3">
        <v>0</v>
      </c>
      <c r="Y6942" s="3">
        <v>0</v>
      </c>
      <c r="Z6942" s="5">
        <f t="shared" si="218"/>
        <v>1221035111</v>
      </c>
      <c r="AA6942" s="6">
        <f t="shared" si="219"/>
        <v>1.1371775632724166</v>
      </c>
    </row>
    <row r="6943" spans="1:27" x14ac:dyDescent="0.35">
      <c r="A6943">
        <v>16842580939</v>
      </c>
      <c r="B6943" s="3">
        <v>91694761522</v>
      </c>
      <c r="C6943" s="3">
        <v>7068515471</v>
      </c>
      <c r="D6943" s="3">
        <v>28768391</v>
      </c>
      <c r="E6943" s="3">
        <v>0</v>
      </c>
      <c r="F6943" s="3">
        <v>0</v>
      </c>
      <c r="G6943" s="3">
        <v>24672861</v>
      </c>
      <c r="H6943" s="3">
        <v>776487498</v>
      </c>
      <c r="I6943" s="3">
        <v>112640953</v>
      </c>
      <c r="J6943" s="3">
        <v>0</v>
      </c>
      <c r="K6943" s="3">
        <v>26569406</v>
      </c>
      <c r="L6943" s="3">
        <v>0</v>
      </c>
      <c r="M6943" s="3">
        <v>404694178</v>
      </c>
      <c r="N6943" s="3">
        <v>0</v>
      </c>
      <c r="O6943" s="3">
        <v>23015524</v>
      </c>
      <c r="P6943" s="3">
        <v>0</v>
      </c>
      <c r="Q6943" s="3">
        <v>0</v>
      </c>
      <c r="R6943" s="3">
        <v>381207</v>
      </c>
      <c r="S6943" s="3">
        <v>630497474</v>
      </c>
      <c r="T6943" s="3">
        <v>332757</v>
      </c>
      <c r="U6943" s="3">
        <v>9515730</v>
      </c>
      <c r="V6943" s="3">
        <v>0</v>
      </c>
      <c r="W6943" s="3">
        <v>224465118</v>
      </c>
      <c r="X6943" s="3">
        <v>1021558</v>
      </c>
      <c r="Y6943" s="3">
        <v>0</v>
      </c>
      <c r="Z6943" s="5">
        <f t="shared" si="218"/>
        <v>101026339648</v>
      </c>
      <c r="AA6943" s="6">
        <f t="shared" si="219"/>
        <v>94.088110744953156</v>
      </c>
    </row>
    <row r="6944" spans="1:27" x14ac:dyDescent="0.35">
      <c r="A6944">
        <v>16842580941</v>
      </c>
      <c r="B6944" s="3">
        <v>6001413559</v>
      </c>
      <c r="C6944" s="3">
        <v>3734098111</v>
      </c>
      <c r="D6944" s="3">
        <v>3466979</v>
      </c>
      <c r="E6944" s="3">
        <v>0</v>
      </c>
      <c r="F6944" s="3">
        <v>0</v>
      </c>
      <c r="G6944" s="3">
        <v>15020</v>
      </c>
      <c r="H6944" s="3">
        <v>0</v>
      </c>
      <c r="I6944" s="3">
        <v>3792564</v>
      </c>
      <c r="J6944" s="3">
        <v>0</v>
      </c>
      <c r="K6944" s="3">
        <v>1913246</v>
      </c>
      <c r="L6944" s="3">
        <v>0</v>
      </c>
      <c r="M6944" s="3">
        <v>9591390</v>
      </c>
      <c r="N6944" s="3">
        <v>0</v>
      </c>
      <c r="O6944" s="3">
        <v>0</v>
      </c>
      <c r="P6944" s="3">
        <v>0</v>
      </c>
      <c r="Q6944" s="3">
        <v>0</v>
      </c>
      <c r="R6944" s="3">
        <v>0</v>
      </c>
      <c r="S6944" s="3">
        <v>229373</v>
      </c>
      <c r="T6944" s="3">
        <v>31945</v>
      </c>
      <c r="U6944" s="3">
        <v>34562446</v>
      </c>
      <c r="V6944" s="3">
        <v>0</v>
      </c>
      <c r="W6944" s="3">
        <v>354417</v>
      </c>
      <c r="X6944" s="3">
        <v>448309</v>
      </c>
      <c r="Y6944" s="3">
        <v>0</v>
      </c>
      <c r="Z6944" s="5">
        <f t="shared" si="218"/>
        <v>9789917359</v>
      </c>
      <c r="AA6944" s="6">
        <f t="shared" si="219"/>
        <v>9.1175710400566459</v>
      </c>
    </row>
    <row r="6945" spans="1:27" x14ac:dyDescent="0.35">
      <c r="A6945">
        <v>16842580944</v>
      </c>
      <c r="B6945" s="3">
        <v>3147328931</v>
      </c>
      <c r="C6945" s="3">
        <v>18971315434</v>
      </c>
      <c r="D6945" s="3">
        <v>235849011</v>
      </c>
      <c r="E6945" s="3">
        <v>19353</v>
      </c>
      <c r="F6945" s="3">
        <v>0</v>
      </c>
      <c r="G6945" s="3">
        <v>2788676</v>
      </c>
      <c r="H6945" s="3">
        <v>0</v>
      </c>
      <c r="I6945" s="3">
        <v>6304043</v>
      </c>
      <c r="J6945" s="3">
        <v>0</v>
      </c>
      <c r="K6945" s="3">
        <v>0</v>
      </c>
      <c r="L6945" s="3">
        <v>0</v>
      </c>
      <c r="M6945" s="3">
        <v>0</v>
      </c>
      <c r="N6945" s="3">
        <v>0</v>
      </c>
      <c r="O6945" s="3">
        <v>83840792</v>
      </c>
      <c r="P6945" s="3">
        <v>0</v>
      </c>
      <c r="Q6945" s="3">
        <v>0</v>
      </c>
      <c r="R6945" s="3">
        <v>0</v>
      </c>
      <c r="S6945" s="3">
        <v>22072674</v>
      </c>
      <c r="T6945" s="3">
        <v>0</v>
      </c>
      <c r="U6945" s="3">
        <v>4340073</v>
      </c>
      <c r="V6945" s="3">
        <v>0</v>
      </c>
      <c r="W6945" s="3">
        <v>0</v>
      </c>
      <c r="X6945" s="3">
        <v>0</v>
      </c>
      <c r="Y6945" s="3">
        <v>0</v>
      </c>
      <c r="Z6945" s="5">
        <f t="shared" si="218"/>
        <v>22473858987</v>
      </c>
      <c r="AA6945" s="6">
        <f t="shared" si="219"/>
        <v>20.93041221331805</v>
      </c>
    </row>
    <row r="6946" spans="1:27" x14ac:dyDescent="0.35">
      <c r="A6946">
        <v>16842580948</v>
      </c>
      <c r="B6946" s="3">
        <v>3406716837</v>
      </c>
      <c r="C6946" s="3">
        <v>5966880294</v>
      </c>
      <c r="D6946" s="3">
        <v>3166487</v>
      </c>
      <c r="E6946" s="3">
        <v>0</v>
      </c>
      <c r="F6946" s="3">
        <v>0</v>
      </c>
      <c r="G6946" s="3">
        <v>0</v>
      </c>
      <c r="H6946" s="3">
        <v>0</v>
      </c>
      <c r="I6946" s="3">
        <v>54133053</v>
      </c>
      <c r="J6946" s="3">
        <v>0</v>
      </c>
      <c r="K6946" s="3">
        <v>2338229</v>
      </c>
      <c r="L6946" s="3">
        <v>0</v>
      </c>
      <c r="M6946" s="3">
        <v>4268244646</v>
      </c>
      <c r="N6946" s="3">
        <v>0</v>
      </c>
      <c r="O6946" s="3">
        <v>18794</v>
      </c>
      <c r="P6946" s="3">
        <v>0</v>
      </c>
      <c r="Q6946" s="3">
        <v>0</v>
      </c>
      <c r="R6946" s="3">
        <v>0</v>
      </c>
      <c r="S6946" s="3">
        <v>494549</v>
      </c>
      <c r="T6946" s="3">
        <v>0</v>
      </c>
      <c r="U6946" s="3">
        <v>23517</v>
      </c>
      <c r="V6946" s="3">
        <v>0</v>
      </c>
      <c r="W6946" s="3">
        <v>11396039</v>
      </c>
      <c r="X6946" s="3">
        <v>0</v>
      </c>
      <c r="Y6946" s="3">
        <v>1065519407</v>
      </c>
      <c r="Z6946" s="5">
        <f t="shared" si="218"/>
        <v>14778931852</v>
      </c>
      <c r="AA6946" s="6">
        <f t="shared" si="219"/>
        <v>13.763952862471342</v>
      </c>
    </row>
    <row r="6947" spans="1:27" x14ac:dyDescent="0.35">
      <c r="A6947">
        <v>16842580949</v>
      </c>
      <c r="B6947" s="3">
        <v>461331913</v>
      </c>
      <c r="C6947" s="3">
        <v>5092199403</v>
      </c>
      <c r="D6947" s="3">
        <v>1186840</v>
      </c>
      <c r="E6947" s="3">
        <v>1154504</v>
      </c>
      <c r="F6947" s="3">
        <v>0</v>
      </c>
      <c r="G6947" s="3">
        <v>5540521</v>
      </c>
      <c r="H6947" s="3">
        <v>0</v>
      </c>
      <c r="I6947" s="3">
        <v>224263</v>
      </c>
      <c r="J6947" s="3">
        <v>0</v>
      </c>
      <c r="K6947" s="3">
        <v>0</v>
      </c>
      <c r="L6947" s="3">
        <v>0</v>
      </c>
      <c r="M6947" s="3">
        <v>0</v>
      </c>
      <c r="N6947" s="3">
        <v>0</v>
      </c>
      <c r="O6947" s="3">
        <v>0</v>
      </c>
      <c r="P6947" s="3">
        <v>0</v>
      </c>
      <c r="Q6947" s="3">
        <v>0</v>
      </c>
      <c r="R6947" s="3">
        <v>18883</v>
      </c>
      <c r="S6947" s="3">
        <v>289519</v>
      </c>
      <c r="T6947" s="3">
        <v>12778</v>
      </c>
      <c r="U6947" s="3">
        <v>24123</v>
      </c>
      <c r="V6947" s="3">
        <v>0</v>
      </c>
      <c r="W6947" s="3">
        <v>0</v>
      </c>
      <c r="X6947" s="3">
        <v>0</v>
      </c>
      <c r="Y6947" s="3">
        <v>0</v>
      </c>
      <c r="Z6947" s="5">
        <f t="shared" si="218"/>
        <v>5561982747</v>
      </c>
      <c r="AA6947" s="6">
        <f t="shared" si="219"/>
        <v>5.1800000919029117</v>
      </c>
    </row>
    <row r="6948" spans="1:27" x14ac:dyDescent="0.35">
      <c r="A6948">
        <v>16842581026</v>
      </c>
      <c r="B6948" s="3">
        <v>7315596990</v>
      </c>
      <c r="C6948" s="3">
        <v>7022568573</v>
      </c>
      <c r="D6948" s="3">
        <v>11225500</v>
      </c>
      <c r="E6948" s="3">
        <v>86268</v>
      </c>
      <c r="F6948" s="3">
        <v>0</v>
      </c>
      <c r="G6948" s="3">
        <v>0</v>
      </c>
      <c r="H6948" s="3">
        <v>822019806</v>
      </c>
      <c r="I6948" s="3">
        <v>5295897</v>
      </c>
      <c r="J6948" s="3">
        <v>0</v>
      </c>
      <c r="K6948" s="3">
        <v>3981125</v>
      </c>
      <c r="L6948" s="3">
        <v>0</v>
      </c>
      <c r="M6948" s="3">
        <v>43971697</v>
      </c>
      <c r="N6948" s="3">
        <v>0</v>
      </c>
      <c r="O6948" s="3">
        <v>119958780</v>
      </c>
      <c r="P6948" s="3">
        <v>0</v>
      </c>
      <c r="Q6948" s="3">
        <v>0</v>
      </c>
      <c r="R6948" s="3">
        <v>0</v>
      </c>
      <c r="S6948" s="3">
        <v>14576681</v>
      </c>
      <c r="T6948" s="3">
        <v>47333</v>
      </c>
      <c r="U6948" s="3">
        <v>17122188</v>
      </c>
      <c r="V6948" s="3">
        <v>0</v>
      </c>
      <c r="W6948" s="3">
        <v>2562775</v>
      </c>
      <c r="X6948" s="3">
        <v>0</v>
      </c>
      <c r="Y6948" s="3">
        <v>0</v>
      </c>
      <c r="Z6948" s="5">
        <f t="shared" si="218"/>
        <v>15379013613</v>
      </c>
      <c r="AA6948" s="6">
        <f t="shared" si="219"/>
        <v>14.322822553105652</v>
      </c>
    </row>
    <row r="6949" spans="1:27" x14ac:dyDescent="0.35">
      <c r="A6949">
        <v>16842581027</v>
      </c>
      <c r="B6949" s="3">
        <v>13220629814</v>
      </c>
      <c r="C6949" s="3">
        <v>3521458876</v>
      </c>
      <c r="D6949" s="3">
        <v>6089607</v>
      </c>
      <c r="E6949" s="3">
        <v>0</v>
      </c>
      <c r="F6949" s="3">
        <v>0</v>
      </c>
      <c r="G6949" s="3">
        <v>47019</v>
      </c>
      <c r="H6949" s="3">
        <v>0</v>
      </c>
      <c r="I6949" s="3">
        <v>27212024</v>
      </c>
      <c r="J6949" s="3">
        <v>0</v>
      </c>
      <c r="K6949" s="3">
        <v>13239835</v>
      </c>
      <c r="L6949" s="3">
        <v>0</v>
      </c>
      <c r="M6949" s="3">
        <v>506096335</v>
      </c>
      <c r="N6949" s="3">
        <v>0</v>
      </c>
      <c r="O6949" s="3">
        <v>4089580</v>
      </c>
      <c r="P6949" s="3">
        <v>0</v>
      </c>
      <c r="Q6949" s="3">
        <v>0</v>
      </c>
      <c r="R6949" s="3">
        <v>4770</v>
      </c>
      <c r="S6949" s="3">
        <v>1074827</v>
      </c>
      <c r="T6949" s="3">
        <v>56071</v>
      </c>
      <c r="U6949" s="3">
        <v>45264387</v>
      </c>
      <c r="V6949" s="3">
        <v>0</v>
      </c>
      <c r="W6949" s="3">
        <v>1214966</v>
      </c>
      <c r="X6949" s="3">
        <v>31687</v>
      </c>
      <c r="Y6949" s="3">
        <v>0</v>
      </c>
      <c r="Z6949" s="5">
        <f t="shared" si="218"/>
        <v>17346509798</v>
      </c>
      <c r="AA6949" s="6">
        <f t="shared" si="219"/>
        <v>16.155196165665984</v>
      </c>
    </row>
    <row r="6950" spans="1:27" x14ac:dyDescent="0.35">
      <c r="A6950">
        <v>16842581028</v>
      </c>
      <c r="B6950" s="3">
        <v>8365005520</v>
      </c>
      <c r="C6950" s="3">
        <v>34469619593</v>
      </c>
      <c r="D6950" s="3">
        <v>136564350</v>
      </c>
      <c r="E6950" s="3">
        <v>20828</v>
      </c>
      <c r="F6950" s="3">
        <v>7627231</v>
      </c>
      <c r="G6950" s="3">
        <v>2093765</v>
      </c>
      <c r="H6950" s="3">
        <v>0</v>
      </c>
      <c r="I6950" s="3">
        <v>24363319</v>
      </c>
      <c r="J6950" s="3">
        <v>0</v>
      </c>
      <c r="K6950" s="3">
        <v>359300</v>
      </c>
      <c r="L6950" s="3">
        <v>0</v>
      </c>
      <c r="M6950" s="3">
        <v>577671943</v>
      </c>
      <c r="N6950" s="3">
        <v>0</v>
      </c>
      <c r="O6950" s="3">
        <v>6622413</v>
      </c>
      <c r="P6950" s="3">
        <v>0</v>
      </c>
      <c r="Q6950" s="3">
        <v>0</v>
      </c>
      <c r="R6950" s="3">
        <v>6662</v>
      </c>
      <c r="S6950" s="3">
        <v>6689667</v>
      </c>
      <c r="T6950" s="3">
        <v>27342</v>
      </c>
      <c r="U6950" s="3">
        <v>28282264</v>
      </c>
      <c r="V6950" s="3">
        <v>0</v>
      </c>
      <c r="W6950" s="3">
        <v>7939289313</v>
      </c>
      <c r="X6950" s="3">
        <v>51253069</v>
      </c>
      <c r="Y6950" s="3">
        <v>0</v>
      </c>
      <c r="Z6950" s="5">
        <f t="shared" si="218"/>
        <v>51615496579</v>
      </c>
      <c r="AA6950" s="6">
        <f t="shared" si="219"/>
        <v>48.070677164010704</v>
      </c>
    </row>
    <row r="6951" spans="1:27" x14ac:dyDescent="0.35">
      <c r="A6951">
        <v>16842581029</v>
      </c>
      <c r="B6951" s="3">
        <v>45154528606</v>
      </c>
      <c r="C6951" s="3">
        <v>4569186497</v>
      </c>
      <c r="D6951" s="3">
        <v>3180696</v>
      </c>
      <c r="E6951" s="3">
        <v>3096</v>
      </c>
      <c r="F6951" s="3">
        <v>9456641</v>
      </c>
      <c r="G6951" s="3">
        <v>133319</v>
      </c>
      <c r="H6951" s="3">
        <v>130233274</v>
      </c>
      <c r="I6951" s="3">
        <v>1222683</v>
      </c>
      <c r="J6951" s="3">
        <v>0</v>
      </c>
      <c r="K6951" s="3">
        <v>6628713</v>
      </c>
      <c r="L6951" s="3">
        <v>0</v>
      </c>
      <c r="M6951" s="3">
        <v>28873305</v>
      </c>
      <c r="N6951" s="3">
        <v>525787</v>
      </c>
      <c r="O6951" s="3">
        <v>733414692</v>
      </c>
      <c r="P6951" s="3">
        <v>0</v>
      </c>
      <c r="Q6951" s="3">
        <v>0</v>
      </c>
      <c r="R6951" s="3">
        <v>53420129</v>
      </c>
      <c r="S6951" s="3">
        <v>6891093</v>
      </c>
      <c r="T6951" s="3">
        <v>8248</v>
      </c>
      <c r="U6951" s="3">
        <v>106489157</v>
      </c>
      <c r="V6951" s="3">
        <v>0</v>
      </c>
      <c r="W6951" s="3">
        <v>0</v>
      </c>
      <c r="X6951" s="3">
        <v>6044500</v>
      </c>
      <c r="Y6951" s="3">
        <v>0</v>
      </c>
      <c r="Z6951" s="5">
        <f t="shared" si="218"/>
        <v>50810240436</v>
      </c>
      <c r="AA6951" s="6">
        <f t="shared" si="219"/>
        <v>47.320723939687014</v>
      </c>
    </row>
    <row r="6952" spans="1:27" x14ac:dyDescent="0.35">
      <c r="A6952">
        <v>16842581030</v>
      </c>
      <c r="B6952" s="3">
        <v>2520585516</v>
      </c>
      <c r="C6952" s="3">
        <v>3458184267</v>
      </c>
      <c r="D6952" s="3">
        <v>6814104</v>
      </c>
      <c r="E6952" s="3">
        <v>0</v>
      </c>
      <c r="F6952" s="3">
        <v>3820419</v>
      </c>
      <c r="G6952" s="3">
        <v>47938</v>
      </c>
      <c r="H6952" s="3">
        <v>0</v>
      </c>
      <c r="I6952" s="3">
        <v>517802</v>
      </c>
      <c r="J6952" s="3">
        <v>0</v>
      </c>
      <c r="K6952" s="3">
        <v>2653736</v>
      </c>
      <c r="L6952" s="3">
        <v>0</v>
      </c>
      <c r="M6952" s="3">
        <v>131305060</v>
      </c>
      <c r="N6952" s="3">
        <v>224</v>
      </c>
      <c r="O6952" s="3">
        <v>0</v>
      </c>
      <c r="P6952" s="3">
        <v>0</v>
      </c>
      <c r="Q6952" s="3">
        <v>0</v>
      </c>
      <c r="R6952" s="3">
        <v>33433</v>
      </c>
      <c r="S6952" s="3">
        <v>379387</v>
      </c>
      <c r="T6952" s="3">
        <v>13121769</v>
      </c>
      <c r="U6952" s="3">
        <v>171412484</v>
      </c>
      <c r="V6952" s="3">
        <v>0</v>
      </c>
      <c r="W6952" s="3">
        <v>391680</v>
      </c>
      <c r="X6952" s="3">
        <v>35799</v>
      </c>
      <c r="Y6952" s="3">
        <v>0</v>
      </c>
      <c r="Z6952" s="5">
        <f t="shared" si="218"/>
        <v>6309303618</v>
      </c>
      <c r="AA6952" s="6">
        <f t="shared" si="219"/>
        <v>5.8759968895465136</v>
      </c>
    </row>
    <row r="6953" spans="1:27" x14ac:dyDescent="0.35">
      <c r="A6953">
        <v>16842581031</v>
      </c>
      <c r="B6953" s="3">
        <v>11946049921</v>
      </c>
      <c r="C6953" s="3">
        <v>4638700520</v>
      </c>
      <c r="D6953" s="3">
        <v>7542897</v>
      </c>
      <c r="E6953" s="3">
        <v>0</v>
      </c>
      <c r="F6953" s="3">
        <v>0</v>
      </c>
      <c r="G6953" s="3">
        <v>0</v>
      </c>
      <c r="H6953" s="3">
        <v>201478</v>
      </c>
      <c r="I6953" s="3">
        <v>119159059</v>
      </c>
      <c r="J6953" s="3">
        <v>0</v>
      </c>
      <c r="K6953" s="3">
        <v>31582244</v>
      </c>
      <c r="L6953" s="3">
        <v>0</v>
      </c>
      <c r="M6953" s="3">
        <v>809006570</v>
      </c>
      <c r="N6953" s="3">
        <v>10973</v>
      </c>
      <c r="O6953" s="3">
        <v>3316678</v>
      </c>
      <c r="P6953" s="3">
        <v>0</v>
      </c>
      <c r="Q6953" s="3">
        <v>0</v>
      </c>
      <c r="R6953" s="3">
        <v>0</v>
      </c>
      <c r="S6953" s="3">
        <v>3665727</v>
      </c>
      <c r="T6953" s="3">
        <v>111000</v>
      </c>
      <c r="U6953" s="3">
        <v>55457460</v>
      </c>
      <c r="V6953" s="3">
        <v>0</v>
      </c>
      <c r="W6953" s="3">
        <v>447694</v>
      </c>
      <c r="X6953" s="3">
        <v>249031</v>
      </c>
      <c r="Y6953" s="3">
        <v>0</v>
      </c>
      <c r="Z6953" s="5">
        <f t="shared" si="218"/>
        <v>17615501252</v>
      </c>
      <c r="AA6953" s="6">
        <f t="shared" si="219"/>
        <v>16.405713979154825</v>
      </c>
    </row>
    <row r="6954" spans="1:27" x14ac:dyDescent="0.35">
      <c r="A6954">
        <v>16842581032</v>
      </c>
      <c r="B6954" s="3">
        <v>9472056643</v>
      </c>
      <c r="C6954" s="3">
        <v>6464496081</v>
      </c>
      <c r="D6954" s="3">
        <v>13944376</v>
      </c>
      <c r="E6954" s="3">
        <v>0</v>
      </c>
      <c r="F6954" s="3">
        <v>44816215</v>
      </c>
      <c r="G6954" s="3">
        <v>38402</v>
      </c>
      <c r="H6954" s="3">
        <v>145677131</v>
      </c>
      <c r="I6954" s="3">
        <v>1679046</v>
      </c>
      <c r="J6954" s="3">
        <v>0</v>
      </c>
      <c r="K6954" s="3">
        <v>6848336</v>
      </c>
      <c r="L6954" s="3">
        <v>0</v>
      </c>
      <c r="M6954" s="3">
        <v>11218870</v>
      </c>
      <c r="N6954" s="3">
        <v>0</v>
      </c>
      <c r="O6954" s="3">
        <v>28975100</v>
      </c>
      <c r="P6954" s="3">
        <v>0</v>
      </c>
      <c r="Q6954" s="3">
        <v>0</v>
      </c>
      <c r="R6954" s="3">
        <v>7960369</v>
      </c>
      <c r="S6954" s="3">
        <v>21494312</v>
      </c>
      <c r="T6954" s="3">
        <v>77050</v>
      </c>
      <c r="U6954" s="3">
        <v>189180236</v>
      </c>
      <c r="V6954" s="3">
        <v>0</v>
      </c>
      <c r="W6954" s="3">
        <v>0</v>
      </c>
      <c r="X6954" s="3">
        <v>3206388</v>
      </c>
      <c r="Y6954" s="3">
        <v>0</v>
      </c>
      <c r="Z6954" s="5">
        <f t="shared" si="218"/>
        <v>16411668555</v>
      </c>
      <c r="AA6954" s="6">
        <f t="shared" si="219"/>
        <v>15.28455741237849</v>
      </c>
    </row>
    <row r="6955" spans="1:27" x14ac:dyDescent="0.35">
      <c r="A6955">
        <v>16842581034</v>
      </c>
      <c r="B6955" s="3">
        <v>11984765309</v>
      </c>
      <c r="C6955" s="3">
        <v>7567370016</v>
      </c>
      <c r="D6955" s="3">
        <v>5850092</v>
      </c>
      <c r="E6955" s="3">
        <v>0</v>
      </c>
      <c r="F6955" s="3">
        <v>0</v>
      </c>
      <c r="G6955" s="3">
        <v>13533</v>
      </c>
      <c r="H6955" s="3">
        <v>180707769</v>
      </c>
      <c r="I6955" s="3">
        <v>41406581</v>
      </c>
      <c r="J6955" s="3">
        <v>0</v>
      </c>
      <c r="K6955" s="3">
        <v>7287980</v>
      </c>
      <c r="L6955" s="3">
        <v>0</v>
      </c>
      <c r="M6955" s="3">
        <v>169041138</v>
      </c>
      <c r="N6955" s="3">
        <v>0</v>
      </c>
      <c r="O6955" s="3">
        <v>8102920</v>
      </c>
      <c r="P6955" s="3">
        <v>0</v>
      </c>
      <c r="Q6955" s="3">
        <v>0</v>
      </c>
      <c r="R6955" s="3">
        <v>0</v>
      </c>
      <c r="S6955" s="3">
        <v>15975008</v>
      </c>
      <c r="T6955" s="3">
        <v>23207242</v>
      </c>
      <c r="U6955" s="3">
        <v>34699701</v>
      </c>
      <c r="V6955" s="3">
        <v>0</v>
      </c>
      <c r="W6955" s="3">
        <v>1128924</v>
      </c>
      <c r="X6955" s="3">
        <v>15001992</v>
      </c>
      <c r="Y6955" s="3">
        <v>0</v>
      </c>
      <c r="Z6955" s="5">
        <f t="shared" si="218"/>
        <v>20054558205</v>
      </c>
      <c r="AA6955" s="6">
        <f t="shared" si="219"/>
        <v>18.677262780256569</v>
      </c>
    </row>
    <row r="6956" spans="1:27" x14ac:dyDescent="0.35">
      <c r="A6956">
        <v>16842581035</v>
      </c>
      <c r="B6956" s="3">
        <v>11106384980</v>
      </c>
      <c r="C6956" s="3">
        <v>9001659454</v>
      </c>
      <c r="D6956" s="3">
        <v>9220729</v>
      </c>
      <c r="E6956" s="3">
        <v>0</v>
      </c>
      <c r="F6956" s="3">
        <v>70302125</v>
      </c>
      <c r="G6956" s="3">
        <v>54713</v>
      </c>
      <c r="H6956" s="3">
        <v>0</v>
      </c>
      <c r="I6956" s="3">
        <v>33254830</v>
      </c>
      <c r="J6956" s="3">
        <v>0</v>
      </c>
      <c r="K6956" s="3">
        <v>3453618</v>
      </c>
      <c r="L6956" s="3">
        <v>0</v>
      </c>
      <c r="M6956" s="3">
        <v>83504505</v>
      </c>
      <c r="N6956" s="3">
        <v>0</v>
      </c>
      <c r="O6956" s="3">
        <v>0</v>
      </c>
      <c r="P6956" s="3">
        <v>0</v>
      </c>
      <c r="Q6956" s="3">
        <v>0</v>
      </c>
      <c r="R6956" s="3">
        <v>0</v>
      </c>
      <c r="S6956" s="3">
        <v>19557571</v>
      </c>
      <c r="T6956" s="3">
        <v>10742</v>
      </c>
      <c r="U6956" s="3">
        <v>15890825</v>
      </c>
      <c r="V6956" s="3">
        <v>0</v>
      </c>
      <c r="W6956" s="3">
        <v>734284</v>
      </c>
      <c r="X6956" s="3">
        <v>9473035</v>
      </c>
      <c r="Y6956" s="3">
        <v>0</v>
      </c>
      <c r="Z6956" s="5">
        <f t="shared" si="218"/>
        <v>20353501411</v>
      </c>
      <c r="AA6956" s="6">
        <f t="shared" si="219"/>
        <v>18.955675336532295</v>
      </c>
    </row>
    <row r="6957" spans="1:27" x14ac:dyDescent="0.35">
      <c r="A6957">
        <v>16842581036</v>
      </c>
      <c r="B6957" s="3">
        <v>428108586</v>
      </c>
      <c r="C6957" s="3">
        <v>395515086</v>
      </c>
      <c r="D6957" s="3">
        <v>1121404</v>
      </c>
      <c r="E6957" s="3">
        <v>0</v>
      </c>
      <c r="F6957" s="3">
        <v>0</v>
      </c>
      <c r="G6957" s="3">
        <v>0</v>
      </c>
      <c r="H6957" s="3">
        <v>0</v>
      </c>
      <c r="I6957" s="3">
        <v>15109964</v>
      </c>
      <c r="J6957" s="3">
        <v>0</v>
      </c>
      <c r="K6957" s="3">
        <v>0</v>
      </c>
      <c r="L6957" s="3">
        <v>0</v>
      </c>
      <c r="M6957" s="3">
        <v>0</v>
      </c>
      <c r="N6957" s="3">
        <v>0</v>
      </c>
      <c r="O6957" s="3">
        <v>8121</v>
      </c>
      <c r="P6957" s="3">
        <v>0</v>
      </c>
      <c r="Q6957" s="3">
        <v>0</v>
      </c>
      <c r="R6957" s="3">
        <v>0</v>
      </c>
      <c r="S6957" s="3">
        <v>7981307</v>
      </c>
      <c r="T6957" s="3">
        <v>0</v>
      </c>
      <c r="U6957" s="3">
        <v>21093568</v>
      </c>
      <c r="V6957" s="3">
        <v>0</v>
      </c>
      <c r="W6957" s="3">
        <v>9464647</v>
      </c>
      <c r="X6957" s="3">
        <v>0</v>
      </c>
      <c r="Y6957" s="3">
        <v>0</v>
      </c>
      <c r="Z6957" s="5">
        <f t="shared" si="218"/>
        <v>878402683</v>
      </c>
      <c r="AA6957" s="6">
        <f t="shared" si="219"/>
        <v>0.81807624828070402</v>
      </c>
    </row>
    <row r="6958" spans="1:27" x14ac:dyDescent="0.35">
      <c r="A6958">
        <v>16842581037</v>
      </c>
      <c r="B6958" s="3">
        <v>16653687438</v>
      </c>
      <c r="C6958" s="3">
        <v>22226110569</v>
      </c>
      <c r="D6958" s="3">
        <v>21211983</v>
      </c>
      <c r="E6958" s="3">
        <v>219769</v>
      </c>
      <c r="F6958" s="3">
        <v>0</v>
      </c>
      <c r="G6958" s="3">
        <v>20261443</v>
      </c>
      <c r="H6958" s="3">
        <v>506976980</v>
      </c>
      <c r="I6958" s="3">
        <v>253976089</v>
      </c>
      <c r="J6958" s="3">
        <v>0</v>
      </c>
      <c r="K6958" s="3">
        <v>6459610</v>
      </c>
      <c r="L6958" s="3">
        <v>0</v>
      </c>
      <c r="M6958" s="3">
        <v>4354853</v>
      </c>
      <c r="N6958" s="3">
        <v>159943</v>
      </c>
      <c r="O6958" s="3">
        <v>1027226</v>
      </c>
      <c r="P6958" s="3">
        <v>0</v>
      </c>
      <c r="Q6958" s="3">
        <v>0</v>
      </c>
      <c r="R6958" s="3">
        <v>2228420</v>
      </c>
      <c r="S6958" s="3">
        <v>37417114</v>
      </c>
      <c r="T6958" s="3">
        <v>44107</v>
      </c>
      <c r="U6958" s="3">
        <v>35640671</v>
      </c>
      <c r="V6958" s="3">
        <v>0</v>
      </c>
      <c r="W6958" s="3">
        <v>167675</v>
      </c>
      <c r="X6958" s="3">
        <v>592297</v>
      </c>
      <c r="Y6958" s="3">
        <v>0</v>
      </c>
      <c r="Z6958" s="5">
        <f t="shared" si="218"/>
        <v>39770536187</v>
      </c>
      <c r="AA6958" s="6">
        <f t="shared" si="219"/>
        <v>37.039198155514896</v>
      </c>
    </row>
    <row r="6959" spans="1:27" x14ac:dyDescent="0.35">
      <c r="A6959">
        <v>16842581038</v>
      </c>
      <c r="B6959" s="3">
        <v>10320550212</v>
      </c>
      <c r="C6959" s="3">
        <v>2344681233</v>
      </c>
      <c r="D6959" s="3">
        <v>12943830</v>
      </c>
      <c r="E6959" s="3">
        <v>28414</v>
      </c>
      <c r="F6959" s="3">
        <v>14074217</v>
      </c>
      <c r="G6959" s="3">
        <v>95110167</v>
      </c>
      <c r="H6959" s="3">
        <v>43927</v>
      </c>
      <c r="I6959" s="3">
        <v>8479338</v>
      </c>
      <c r="J6959" s="3">
        <v>0</v>
      </c>
      <c r="K6959" s="3">
        <v>3055444</v>
      </c>
      <c r="L6959" s="3">
        <v>0</v>
      </c>
      <c r="M6959" s="3">
        <v>11825568</v>
      </c>
      <c r="N6959" s="3">
        <v>0</v>
      </c>
      <c r="O6959" s="3">
        <v>845463</v>
      </c>
      <c r="P6959" s="3">
        <v>0</v>
      </c>
      <c r="Q6959" s="3">
        <v>0</v>
      </c>
      <c r="R6959" s="3">
        <v>18349215</v>
      </c>
      <c r="S6959" s="3">
        <v>4462956</v>
      </c>
      <c r="T6959" s="3">
        <v>35498</v>
      </c>
      <c r="U6959" s="3">
        <v>56007793</v>
      </c>
      <c r="V6959" s="3">
        <v>0</v>
      </c>
      <c r="W6959" s="3">
        <v>3804890</v>
      </c>
      <c r="X6959" s="3">
        <v>1070896</v>
      </c>
      <c r="Y6959" s="3">
        <v>0</v>
      </c>
      <c r="Z6959" s="5">
        <f t="shared" si="218"/>
        <v>12895369061</v>
      </c>
      <c r="AA6959" s="6">
        <f t="shared" si="219"/>
        <v>12.009748314507306</v>
      </c>
    </row>
    <row r="6960" spans="1:27" x14ac:dyDescent="0.35">
      <c r="A6960">
        <v>16842581039</v>
      </c>
      <c r="B6960" s="3">
        <v>13819011572</v>
      </c>
      <c r="C6960" s="3">
        <v>2570478288</v>
      </c>
      <c r="D6960" s="3">
        <v>1430940</v>
      </c>
      <c r="E6960" s="3">
        <v>0</v>
      </c>
      <c r="F6960" s="3">
        <v>5863085</v>
      </c>
      <c r="G6960" s="3">
        <v>474791</v>
      </c>
      <c r="H6960" s="3">
        <v>14941637</v>
      </c>
      <c r="I6960" s="3">
        <v>6238695</v>
      </c>
      <c r="J6960" s="3">
        <v>0</v>
      </c>
      <c r="K6960" s="3">
        <v>18258562</v>
      </c>
      <c r="L6960" s="3">
        <v>1303626</v>
      </c>
      <c r="M6960" s="3">
        <v>17495395</v>
      </c>
      <c r="N6960" s="3">
        <v>0</v>
      </c>
      <c r="O6960" s="3">
        <v>65677888</v>
      </c>
      <c r="P6960" s="3">
        <v>0</v>
      </c>
      <c r="Q6960" s="3">
        <v>0</v>
      </c>
      <c r="R6960" s="3">
        <v>317834</v>
      </c>
      <c r="S6960" s="3">
        <v>2182713</v>
      </c>
      <c r="T6960" s="3">
        <v>46230</v>
      </c>
      <c r="U6960" s="3">
        <v>13879109</v>
      </c>
      <c r="V6960" s="3">
        <v>0</v>
      </c>
      <c r="W6960" s="3">
        <v>4463627</v>
      </c>
      <c r="X6960" s="3">
        <v>3926490</v>
      </c>
      <c r="Y6960" s="3">
        <v>0</v>
      </c>
      <c r="Z6960" s="5">
        <f t="shared" si="218"/>
        <v>16545990482</v>
      </c>
      <c r="AA6960" s="6">
        <f t="shared" si="219"/>
        <v>15.409654455259442</v>
      </c>
    </row>
    <row r="6961" spans="1:27" x14ac:dyDescent="0.35">
      <c r="A6961">
        <v>16842581040</v>
      </c>
      <c r="B6961" s="3">
        <v>2516882734</v>
      </c>
      <c r="C6961" s="3">
        <v>4869146330</v>
      </c>
      <c r="D6961" s="3">
        <v>2022002</v>
      </c>
      <c r="E6961" s="3">
        <v>220971</v>
      </c>
      <c r="F6961" s="3">
        <v>49876391</v>
      </c>
      <c r="G6961" s="3">
        <v>238237</v>
      </c>
      <c r="H6961" s="3">
        <v>0</v>
      </c>
      <c r="I6961" s="3">
        <v>7761220</v>
      </c>
      <c r="J6961" s="3">
        <v>0</v>
      </c>
      <c r="K6961" s="3">
        <v>7831601</v>
      </c>
      <c r="L6961" s="3">
        <v>0</v>
      </c>
      <c r="M6961" s="3">
        <v>173398748</v>
      </c>
      <c r="N6961" s="3">
        <v>0</v>
      </c>
      <c r="O6961" s="3">
        <v>1158982</v>
      </c>
      <c r="P6961" s="3">
        <v>0</v>
      </c>
      <c r="Q6961" s="3">
        <v>0</v>
      </c>
      <c r="R6961" s="3">
        <v>0</v>
      </c>
      <c r="S6961" s="3">
        <v>0</v>
      </c>
      <c r="T6961" s="3">
        <v>6101</v>
      </c>
      <c r="U6961" s="3">
        <v>17223894</v>
      </c>
      <c r="V6961" s="3">
        <v>0</v>
      </c>
      <c r="W6961" s="3">
        <v>180811</v>
      </c>
      <c r="X6961" s="3">
        <v>8325746</v>
      </c>
      <c r="Y6961" s="3">
        <v>0</v>
      </c>
      <c r="Z6961" s="5">
        <f t="shared" si="218"/>
        <v>7654273768</v>
      </c>
      <c r="AA6961" s="6">
        <f t="shared" si="219"/>
        <v>7.1285979524254799</v>
      </c>
    </row>
    <row r="6962" spans="1:27" x14ac:dyDescent="0.35">
      <c r="A6962">
        <v>16842581041</v>
      </c>
      <c r="B6962" s="3">
        <v>360548165</v>
      </c>
      <c r="C6962" s="3">
        <v>454942</v>
      </c>
      <c r="D6962" s="3">
        <v>0</v>
      </c>
      <c r="E6962" s="3">
        <v>0</v>
      </c>
      <c r="F6962" s="3">
        <v>0</v>
      </c>
      <c r="G6962" s="3">
        <v>501130</v>
      </c>
      <c r="H6962" s="3">
        <v>0</v>
      </c>
      <c r="I6962" s="3">
        <v>87251</v>
      </c>
      <c r="J6962" s="3">
        <v>0</v>
      </c>
      <c r="K6962" s="3">
        <v>2041743</v>
      </c>
      <c r="L6962" s="3">
        <v>0</v>
      </c>
      <c r="M6962" s="3">
        <v>122557</v>
      </c>
      <c r="N6962" s="3">
        <v>0</v>
      </c>
      <c r="O6962" s="3">
        <v>37464</v>
      </c>
      <c r="P6962" s="3">
        <v>0</v>
      </c>
      <c r="Q6962" s="3">
        <v>0</v>
      </c>
      <c r="R6962" s="3">
        <v>0</v>
      </c>
      <c r="S6962" s="3">
        <v>0</v>
      </c>
      <c r="T6962" s="3">
        <v>0</v>
      </c>
      <c r="U6962" s="3">
        <v>1017842</v>
      </c>
      <c r="V6962" s="3">
        <v>0</v>
      </c>
      <c r="W6962" s="3">
        <v>0</v>
      </c>
      <c r="X6962" s="3">
        <v>0</v>
      </c>
      <c r="Y6962" s="3">
        <v>0</v>
      </c>
      <c r="Z6962" s="5">
        <f t="shared" si="218"/>
        <v>364811094</v>
      </c>
      <c r="AA6962" s="6">
        <f t="shared" si="219"/>
        <v>0.33975680731236935</v>
      </c>
    </row>
    <row r="6963" spans="1:27" x14ac:dyDescent="0.35">
      <c r="A6963">
        <v>16842581042</v>
      </c>
      <c r="B6963" s="3">
        <v>7029355942</v>
      </c>
      <c r="C6963" s="3">
        <v>3285151079</v>
      </c>
      <c r="D6963" s="3">
        <v>4899701</v>
      </c>
      <c r="E6963" s="3">
        <v>0</v>
      </c>
      <c r="F6963" s="3">
        <v>0</v>
      </c>
      <c r="G6963" s="3">
        <v>90394</v>
      </c>
      <c r="H6963" s="3">
        <v>1290202</v>
      </c>
      <c r="I6963" s="3">
        <v>82378809</v>
      </c>
      <c r="J6963" s="3">
        <v>0</v>
      </c>
      <c r="K6963" s="3">
        <v>976530</v>
      </c>
      <c r="L6963" s="3">
        <v>0</v>
      </c>
      <c r="M6963" s="3">
        <v>53854</v>
      </c>
      <c r="N6963" s="3">
        <v>382123</v>
      </c>
      <c r="O6963" s="3">
        <v>1157502</v>
      </c>
      <c r="P6963" s="3">
        <v>0</v>
      </c>
      <c r="Q6963" s="3">
        <v>0</v>
      </c>
      <c r="R6963" s="3">
        <v>0</v>
      </c>
      <c r="S6963" s="3">
        <v>2331676</v>
      </c>
      <c r="T6963" s="3">
        <v>31500</v>
      </c>
      <c r="U6963" s="3">
        <v>14767070</v>
      </c>
      <c r="V6963" s="3">
        <v>0</v>
      </c>
      <c r="W6963" s="3">
        <v>143888828</v>
      </c>
      <c r="X6963" s="3">
        <v>7107659</v>
      </c>
      <c r="Y6963" s="3">
        <v>0</v>
      </c>
      <c r="Z6963" s="5">
        <f t="shared" si="218"/>
        <v>10573862869</v>
      </c>
      <c r="AA6963" s="6">
        <f t="shared" si="219"/>
        <v>9.8476771907880902</v>
      </c>
    </row>
    <row r="6964" spans="1:27" x14ac:dyDescent="0.35">
      <c r="A6964">
        <v>16842581043</v>
      </c>
      <c r="B6964" s="3">
        <v>4763274707</v>
      </c>
      <c r="C6964" s="3">
        <v>2001356485</v>
      </c>
      <c r="D6964" s="3">
        <v>7628810</v>
      </c>
      <c r="E6964" s="3">
        <v>22964</v>
      </c>
      <c r="F6964" s="3">
        <v>5429439</v>
      </c>
      <c r="G6964" s="3">
        <v>943424</v>
      </c>
      <c r="H6964" s="3">
        <v>0</v>
      </c>
      <c r="I6964" s="3">
        <v>10828562</v>
      </c>
      <c r="J6964" s="3">
        <v>0</v>
      </c>
      <c r="K6964" s="3">
        <v>1505253</v>
      </c>
      <c r="L6964" s="3">
        <v>0</v>
      </c>
      <c r="M6964" s="3">
        <v>250535</v>
      </c>
      <c r="N6964" s="3">
        <v>73374</v>
      </c>
      <c r="O6964" s="3">
        <v>3246646</v>
      </c>
      <c r="P6964" s="3">
        <v>0</v>
      </c>
      <c r="Q6964" s="3">
        <v>0</v>
      </c>
      <c r="R6964" s="3">
        <v>0</v>
      </c>
      <c r="S6964" s="3">
        <v>36034064</v>
      </c>
      <c r="T6964" s="3">
        <v>122465</v>
      </c>
      <c r="U6964" s="3">
        <v>38066323</v>
      </c>
      <c r="V6964" s="3">
        <v>0</v>
      </c>
      <c r="W6964" s="3">
        <v>2155232</v>
      </c>
      <c r="X6964" s="3">
        <v>112597</v>
      </c>
      <c r="Y6964" s="3">
        <v>0</v>
      </c>
      <c r="Z6964" s="5">
        <f t="shared" si="218"/>
        <v>6871050880</v>
      </c>
      <c r="AA6964" s="6">
        <f t="shared" si="219"/>
        <v>6.3991647958755493</v>
      </c>
    </row>
    <row r="6965" spans="1:27" x14ac:dyDescent="0.35">
      <c r="A6965">
        <v>16842581044</v>
      </c>
      <c r="B6965" s="3">
        <v>8240517735</v>
      </c>
      <c r="C6965" s="3">
        <v>4523183409</v>
      </c>
      <c r="D6965" s="3">
        <v>9180799</v>
      </c>
      <c r="E6965" s="3">
        <v>1560728</v>
      </c>
      <c r="F6965" s="3">
        <v>19252057</v>
      </c>
      <c r="G6965" s="3">
        <v>216680</v>
      </c>
      <c r="H6965" s="3">
        <v>5722281</v>
      </c>
      <c r="I6965" s="3">
        <v>23466776</v>
      </c>
      <c r="J6965" s="3">
        <v>0</v>
      </c>
      <c r="K6965" s="3">
        <v>403194</v>
      </c>
      <c r="L6965" s="3">
        <v>0</v>
      </c>
      <c r="M6965" s="3">
        <v>20950</v>
      </c>
      <c r="N6965" s="3">
        <v>0</v>
      </c>
      <c r="O6965" s="3">
        <v>5896256</v>
      </c>
      <c r="P6965" s="3">
        <v>0</v>
      </c>
      <c r="Q6965" s="3">
        <v>0</v>
      </c>
      <c r="R6965" s="3">
        <v>0</v>
      </c>
      <c r="S6965" s="3">
        <v>4965647</v>
      </c>
      <c r="T6965" s="3">
        <v>0</v>
      </c>
      <c r="U6965" s="3">
        <v>6058357</v>
      </c>
      <c r="V6965" s="3">
        <v>0</v>
      </c>
      <c r="W6965" s="3">
        <v>0</v>
      </c>
      <c r="X6965" s="3">
        <v>1665689</v>
      </c>
      <c r="Y6965" s="3">
        <v>0</v>
      </c>
      <c r="Z6965" s="5">
        <f t="shared" si="218"/>
        <v>12842110558</v>
      </c>
      <c r="AA6965" s="6">
        <f t="shared" si="219"/>
        <v>11.960147468373179</v>
      </c>
    </row>
    <row r="6966" spans="1:27" x14ac:dyDescent="0.35">
      <c r="A6966">
        <v>16842581045</v>
      </c>
      <c r="B6966" s="3">
        <v>1473356609</v>
      </c>
      <c r="C6966" s="3">
        <v>1150200</v>
      </c>
      <c r="D6966" s="3">
        <v>146494</v>
      </c>
      <c r="E6966" s="3">
        <v>0</v>
      </c>
      <c r="F6966" s="3">
        <v>1496870</v>
      </c>
      <c r="G6966" s="3">
        <v>71686</v>
      </c>
      <c r="H6966" s="3">
        <v>267690</v>
      </c>
      <c r="I6966" s="3">
        <v>17213</v>
      </c>
      <c r="J6966" s="3">
        <v>0</v>
      </c>
      <c r="K6966" s="3">
        <v>1175089</v>
      </c>
      <c r="L6966" s="3">
        <v>0</v>
      </c>
      <c r="M6966" s="3">
        <v>236038</v>
      </c>
      <c r="N6966" s="3">
        <v>12347</v>
      </c>
      <c r="O6966" s="3">
        <v>6760334</v>
      </c>
      <c r="P6966" s="3">
        <v>0</v>
      </c>
      <c r="Q6966" s="3">
        <v>0</v>
      </c>
      <c r="R6966" s="3">
        <v>0</v>
      </c>
      <c r="S6966" s="3">
        <v>145500</v>
      </c>
      <c r="T6966" s="3">
        <v>0</v>
      </c>
      <c r="U6966" s="3">
        <v>6899161</v>
      </c>
      <c r="V6966" s="3">
        <v>0</v>
      </c>
      <c r="W6966" s="3">
        <v>26964</v>
      </c>
      <c r="X6966" s="3">
        <v>1245988</v>
      </c>
      <c r="Y6966" s="3">
        <v>0</v>
      </c>
      <c r="Z6966" s="5">
        <f t="shared" si="218"/>
        <v>1493008183</v>
      </c>
      <c r="AA6966" s="6">
        <f t="shared" si="219"/>
        <v>1.3904722249135375</v>
      </c>
    </row>
    <row r="6967" spans="1:27" x14ac:dyDescent="0.35">
      <c r="A6967">
        <v>16842581047</v>
      </c>
      <c r="B6967" s="3">
        <v>35050101984</v>
      </c>
      <c r="C6967" s="3">
        <v>16857942621</v>
      </c>
      <c r="D6967" s="3">
        <v>14721788</v>
      </c>
      <c r="E6967" s="3">
        <v>0</v>
      </c>
      <c r="F6967" s="3">
        <v>0</v>
      </c>
      <c r="G6967" s="3">
        <v>28186702</v>
      </c>
      <c r="H6967" s="3">
        <v>0</v>
      </c>
      <c r="I6967" s="3">
        <v>21060964</v>
      </c>
      <c r="J6967" s="3">
        <v>0</v>
      </c>
      <c r="K6967" s="3">
        <v>8870010</v>
      </c>
      <c r="L6967" s="3">
        <v>0</v>
      </c>
      <c r="M6967" s="3">
        <v>11443266</v>
      </c>
      <c r="N6967" s="3">
        <v>0</v>
      </c>
      <c r="O6967" s="3">
        <v>1053481</v>
      </c>
      <c r="P6967" s="3">
        <v>0</v>
      </c>
      <c r="Q6967" s="3">
        <v>0</v>
      </c>
      <c r="R6967" s="3">
        <v>21621</v>
      </c>
      <c r="S6967" s="3">
        <v>171876195</v>
      </c>
      <c r="T6967" s="3">
        <v>74545</v>
      </c>
      <c r="U6967" s="3">
        <v>75512614</v>
      </c>
      <c r="V6967" s="3">
        <v>0</v>
      </c>
      <c r="W6967" s="3">
        <v>13092809</v>
      </c>
      <c r="X6967" s="3">
        <v>4262200</v>
      </c>
      <c r="Y6967" s="3">
        <v>0</v>
      </c>
      <c r="Z6967" s="5">
        <f t="shared" si="218"/>
        <v>52258220800</v>
      </c>
      <c r="AA6967" s="6">
        <f t="shared" si="219"/>
        <v>48.669260740280151</v>
      </c>
    </row>
    <row r="6968" spans="1:27" x14ac:dyDescent="0.35">
      <c r="A6968">
        <v>16842581049</v>
      </c>
      <c r="B6968" s="3">
        <v>18286337228</v>
      </c>
      <c r="C6968" s="3">
        <v>4387747280</v>
      </c>
      <c r="D6968" s="3">
        <v>14847265</v>
      </c>
      <c r="E6968" s="3">
        <v>0</v>
      </c>
      <c r="F6968" s="3">
        <v>16562377</v>
      </c>
      <c r="G6968" s="3">
        <v>201012183</v>
      </c>
      <c r="H6968" s="3">
        <v>0</v>
      </c>
      <c r="I6968" s="3">
        <v>7602553</v>
      </c>
      <c r="J6968" s="3">
        <v>0</v>
      </c>
      <c r="K6968" s="3">
        <v>7105699</v>
      </c>
      <c r="L6968" s="3">
        <v>0</v>
      </c>
      <c r="M6968" s="3">
        <v>72172304</v>
      </c>
      <c r="N6968" s="3">
        <v>0</v>
      </c>
      <c r="O6968" s="3">
        <v>104639976</v>
      </c>
      <c r="P6968" s="3">
        <v>0</v>
      </c>
      <c r="Q6968" s="3">
        <v>0</v>
      </c>
      <c r="R6968" s="3">
        <v>54436</v>
      </c>
      <c r="S6968" s="3">
        <v>103130429</v>
      </c>
      <c r="T6968" s="3">
        <v>29718</v>
      </c>
      <c r="U6968" s="3">
        <v>18883890</v>
      </c>
      <c r="V6968" s="3">
        <v>0</v>
      </c>
      <c r="W6968" s="3">
        <v>362984</v>
      </c>
      <c r="X6968" s="3">
        <v>707726</v>
      </c>
      <c r="Y6968" s="3">
        <v>0</v>
      </c>
      <c r="Z6968" s="5">
        <f t="shared" si="218"/>
        <v>23221196048</v>
      </c>
      <c r="AA6968" s="6">
        <f t="shared" si="219"/>
        <v>21.626424089074135</v>
      </c>
    </row>
    <row r="6969" spans="1:27" x14ac:dyDescent="0.35">
      <c r="A6969">
        <v>16842581126</v>
      </c>
      <c r="B6969" s="3">
        <v>12172990032</v>
      </c>
      <c r="C6969" s="3">
        <v>14597523827</v>
      </c>
      <c r="D6969" s="3">
        <v>7844635</v>
      </c>
      <c r="E6969" s="3">
        <v>38480</v>
      </c>
      <c r="F6969" s="3">
        <v>4195150</v>
      </c>
      <c r="G6969" s="3">
        <v>271704</v>
      </c>
      <c r="H6969" s="3">
        <v>0</v>
      </c>
      <c r="I6969" s="3">
        <v>21956489</v>
      </c>
      <c r="J6969" s="3">
        <v>0</v>
      </c>
      <c r="K6969" s="3">
        <v>0</v>
      </c>
      <c r="L6969" s="3">
        <v>0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760094</v>
      </c>
      <c r="S6969" s="3">
        <v>504834</v>
      </c>
      <c r="T6969" s="3">
        <v>10651553</v>
      </c>
      <c r="U6969" s="3">
        <v>14287020</v>
      </c>
      <c r="V6969" s="3">
        <v>0</v>
      </c>
      <c r="W6969" s="3">
        <v>12050708</v>
      </c>
      <c r="X6969" s="3">
        <v>471074</v>
      </c>
      <c r="Y6969" s="3">
        <v>0</v>
      </c>
      <c r="Z6969" s="5">
        <f t="shared" si="218"/>
        <v>26843545600</v>
      </c>
      <c r="AA6969" s="6">
        <f t="shared" si="219"/>
        <v>25</v>
      </c>
    </row>
    <row r="6970" spans="1:27" x14ac:dyDescent="0.35">
      <c r="A6970">
        <v>16842581127</v>
      </c>
      <c r="B6970" s="3">
        <v>5819088416</v>
      </c>
      <c r="C6970" s="3">
        <v>1527471075</v>
      </c>
      <c r="D6970" s="3">
        <v>6114864</v>
      </c>
      <c r="E6970" s="3">
        <v>0</v>
      </c>
      <c r="F6970" s="3">
        <v>0</v>
      </c>
      <c r="G6970" s="3">
        <v>6414649</v>
      </c>
      <c r="H6970" s="3">
        <v>0</v>
      </c>
      <c r="I6970" s="3">
        <v>1273837</v>
      </c>
      <c r="J6970" s="3">
        <v>0</v>
      </c>
      <c r="K6970" s="3">
        <v>5443259</v>
      </c>
      <c r="L6970" s="3">
        <v>0</v>
      </c>
      <c r="M6970" s="3">
        <v>962749</v>
      </c>
      <c r="N6970" s="3">
        <v>0</v>
      </c>
      <c r="O6970" s="3">
        <v>4630</v>
      </c>
      <c r="P6970" s="3">
        <v>0</v>
      </c>
      <c r="Q6970" s="3">
        <v>0</v>
      </c>
      <c r="R6970" s="3">
        <v>0</v>
      </c>
      <c r="S6970" s="3">
        <v>112354</v>
      </c>
      <c r="T6970" s="3">
        <v>0</v>
      </c>
      <c r="U6970" s="3">
        <v>5860644</v>
      </c>
      <c r="V6970" s="3">
        <v>0</v>
      </c>
      <c r="W6970" s="3">
        <v>357820038</v>
      </c>
      <c r="X6970" s="3">
        <v>0</v>
      </c>
      <c r="Y6970" s="3">
        <v>0</v>
      </c>
      <c r="Z6970" s="5">
        <f t="shared" si="218"/>
        <v>7730566515</v>
      </c>
      <c r="AA6970" s="6">
        <f t="shared" si="219"/>
        <v>7.1996511099860072</v>
      </c>
    </row>
    <row r="6971" spans="1:27" x14ac:dyDescent="0.35">
      <c r="A6971">
        <v>16842581128</v>
      </c>
      <c r="B6971" s="3">
        <v>9486441436</v>
      </c>
      <c r="C6971" s="3">
        <v>1355902171</v>
      </c>
      <c r="D6971" s="3">
        <v>14447385</v>
      </c>
      <c r="E6971" s="3">
        <v>0</v>
      </c>
      <c r="F6971" s="3">
        <v>0</v>
      </c>
      <c r="G6971" s="3">
        <v>6867502</v>
      </c>
      <c r="H6971" s="3">
        <v>0</v>
      </c>
      <c r="I6971" s="3">
        <v>66270064</v>
      </c>
      <c r="J6971" s="3">
        <v>0</v>
      </c>
      <c r="K6971" s="3">
        <v>1529097</v>
      </c>
      <c r="L6971" s="3">
        <v>0</v>
      </c>
      <c r="M6971" s="3">
        <v>3052462</v>
      </c>
      <c r="N6971" s="3">
        <v>0</v>
      </c>
      <c r="O6971" s="3">
        <v>9106224</v>
      </c>
      <c r="P6971" s="3">
        <v>0</v>
      </c>
      <c r="Q6971" s="3">
        <v>0</v>
      </c>
      <c r="R6971" s="3">
        <v>0</v>
      </c>
      <c r="S6971" s="3">
        <v>3161934</v>
      </c>
      <c r="T6971" s="3">
        <v>154341</v>
      </c>
      <c r="U6971" s="3">
        <v>333201</v>
      </c>
      <c r="V6971" s="3">
        <v>0</v>
      </c>
      <c r="W6971" s="3">
        <v>1181536</v>
      </c>
      <c r="X6971" s="3">
        <v>0</v>
      </c>
      <c r="Y6971" s="3">
        <v>0</v>
      </c>
      <c r="Z6971" s="5">
        <f t="shared" si="218"/>
        <v>10948447353</v>
      </c>
      <c r="AA6971" s="6">
        <f t="shared" si="219"/>
        <v>10.196536176837981</v>
      </c>
    </row>
    <row r="6972" spans="1:27" x14ac:dyDescent="0.35">
      <c r="A6972">
        <v>16842581131</v>
      </c>
      <c r="B6972" s="3">
        <v>759939980</v>
      </c>
      <c r="C6972" s="3">
        <v>2664837</v>
      </c>
      <c r="D6972" s="3">
        <v>0</v>
      </c>
      <c r="E6972" s="3">
        <v>87952</v>
      </c>
      <c r="F6972" s="3">
        <v>0</v>
      </c>
      <c r="G6972" s="3">
        <v>0</v>
      </c>
      <c r="H6972" s="3">
        <v>0</v>
      </c>
      <c r="I6972" s="3">
        <v>8037974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0</v>
      </c>
      <c r="P6972" s="3">
        <v>0</v>
      </c>
      <c r="Q6972" s="3">
        <v>0</v>
      </c>
      <c r="R6972" s="3">
        <v>32203</v>
      </c>
      <c r="S6972" s="3">
        <v>0</v>
      </c>
      <c r="T6972" s="3">
        <v>91289</v>
      </c>
      <c r="U6972" s="3">
        <v>0</v>
      </c>
      <c r="V6972" s="3">
        <v>0</v>
      </c>
      <c r="W6972" s="3">
        <v>2224145141</v>
      </c>
      <c r="X6972" s="3">
        <v>0</v>
      </c>
      <c r="Y6972" s="3">
        <v>0</v>
      </c>
      <c r="Z6972" s="5">
        <f t="shared" si="218"/>
        <v>2994999376</v>
      </c>
      <c r="AA6972" s="6">
        <f t="shared" si="219"/>
        <v>2.7893105298280716</v>
      </c>
    </row>
    <row r="6973" spans="1:27" x14ac:dyDescent="0.35">
      <c r="A6973">
        <v>16842581132</v>
      </c>
      <c r="B6973" s="3">
        <v>14804078614</v>
      </c>
      <c r="C6973" s="3">
        <v>2565754265</v>
      </c>
      <c r="D6973" s="3">
        <v>4377778</v>
      </c>
      <c r="E6973" s="3">
        <v>1294089</v>
      </c>
      <c r="F6973" s="3">
        <v>0</v>
      </c>
      <c r="G6973" s="3">
        <v>4188022</v>
      </c>
      <c r="H6973" s="3">
        <v>12738</v>
      </c>
      <c r="I6973" s="3">
        <v>92986871</v>
      </c>
      <c r="J6973" s="3">
        <v>0</v>
      </c>
      <c r="K6973" s="3">
        <v>0</v>
      </c>
      <c r="L6973" s="3">
        <v>0</v>
      </c>
      <c r="M6973" s="3">
        <v>0</v>
      </c>
      <c r="N6973" s="3">
        <v>0</v>
      </c>
      <c r="O6973" s="3">
        <v>516368017</v>
      </c>
      <c r="P6973" s="3">
        <v>0</v>
      </c>
      <c r="Q6973" s="3">
        <v>0</v>
      </c>
      <c r="R6973" s="3">
        <v>1714619</v>
      </c>
      <c r="S6973" s="3">
        <v>6468230</v>
      </c>
      <c r="T6973" s="3">
        <v>118028</v>
      </c>
      <c r="U6973" s="3">
        <v>11842019</v>
      </c>
      <c r="V6973" s="3">
        <v>0</v>
      </c>
      <c r="W6973" s="3">
        <v>685006</v>
      </c>
      <c r="X6973" s="3">
        <v>3338030</v>
      </c>
      <c r="Y6973" s="3">
        <v>0</v>
      </c>
      <c r="Z6973" s="5">
        <f t="shared" si="218"/>
        <v>18013226326</v>
      </c>
      <c r="AA6973" s="6">
        <f t="shared" si="219"/>
        <v>16.776124319061637</v>
      </c>
    </row>
    <row r="6974" spans="1:27" x14ac:dyDescent="0.35">
      <c r="A6974">
        <v>16842581133</v>
      </c>
      <c r="B6974" s="3">
        <v>2441507573</v>
      </c>
      <c r="C6974" s="3">
        <v>1519471</v>
      </c>
      <c r="D6974" s="3">
        <v>0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0</v>
      </c>
      <c r="L6974" s="3">
        <v>302833557</v>
      </c>
      <c r="M6974" s="3">
        <v>0</v>
      </c>
      <c r="N6974" s="3">
        <v>0</v>
      </c>
      <c r="O6974" s="3">
        <v>286274254</v>
      </c>
      <c r="P6974" s="3">
        <v>0</v>
      </c>
      <c r="Q6974" s="3">
        <v>0</v>
      </c>
      <c r="R6974" s="3">
        <v>0</v>
      </c>
      <c r="S6974" s="3">
        <v>0</v>
      </c>
      <c r="T6974" s="3">
        <v>0</v>
      </c>
      <c r="U6974" s="3">
        <v>0</v>
      </c>
      <c r="V6974" s="3">
        <v>0</v>
      </c>
      <c r="W6974" s="3">
        <v>3746917</v>
      </c>
      <c r="X6974" s="3">
        <v>0</v>
      </c>
      <c r="Y6974" s="3">
        <v>0</v>
      </c>
      <c r="Z6974" s="5">
        <f t="shared" si="218"/>
        <v>3035881772</v>
      </c>
      <c r="AA6974" s="6">
        <f t="shared" si="219"/>
        <v>2.8273852281272411</v>
      </c>
    </row>
    <row r="6975" spans="1:27" x14ac:dyDescent="0.35">
      <c r="A6975">
        <v>16842581134</v>
      </c>
      <c r="B6975" s="3">
        <v>6271140659</v>
      </c>
      <c r="C6975" s="3">
        <v>1770353328</v>
      </c>
      <c r="D6975" s="3">
        <v>13048676</v>
      </c>
      <c r="E6975" s="3">
        <v>0</v>
      </c>
      <c r="F6975" s="3">
        <v>0</v>
      </c>
      <c r="G6975" s="3">
        <v>154025380</v>
      </c>
      <c r="H6975" s="3">
        <v>214416608</v>
      </c>
      <c r="I6975" s="3">
        <v>222399</v>
      </c>
      <c r="J6975" s="3">
        <v>0</v>
      </c>
      <c r="K6975" s="3">
        <v>8853008</v>
      </c>
      <c r="L6975" s="3">
        <v>0</v>
      </c>
      <c r="M6975" s="3">
        <v>895096027</v>
      </c>
      <c r="N6975" s="3">
        <v>0</v>
      </c>
      <c r="O6975" s="3">
        <v>718254590</v>
      </c>
      <c r="P6975" s="3">
        <v>0</v>
      </c>
      <c r="Q6975" s="3">
        <v>0</v>
      </c>
      <c r="R6975" s="3">
        <v>0</v>
      </c>
      <c r="S6975" s="3">
        <v>796019</v>
      </c>
      <c r="T6975" s="3">
        <v>0</v>
      </c>
      <c r="U6975" s="3">
        <v>0</v>
      </c>
      <c r="V6975" s="3">
        <v>0</v>
      </c>
      <c r="W6975" s="3">
        <v>453488</v>
      </c>
      <c r="X6975" s="3">
        <v>0</v>
      </c>
      <c r="Y6975" s="3">
        <v>0</v>
      </c>
      <c r="Z6975" s="5">
        <f t="shared" si="218"/>
        <v>10046660182</v>
      </c>
      <c r="AA6975" s="6">
        <f t="shared" si="219"/>
        <v>9.356681426987052</v>
      </c>
    </row>
    <row r="6976" spans="1:27" x14ac:dyDescent="0.35">
      <c r="A6976">
        <v>16842581135</v>
      </c>
      <c r="B6976" s="3">
        <v>2199592305</v>
      </c>
      <c r="C6976" s="3">
        <v>1008966215</v>
      </c>
      <c r="D6976" s="3">
        <v>73085639</v>
      </c>
      <c r="E6976" s="3">
        <v>145526</v>
      </c>
      <c r="F6976" s="3">
        <v>0</v>
      </c>
      <c r="G6976" s="3">
        <v>5961</v>
      </c>
      <c r="H6976" s="3">
        <v>1751615</v>
      </c>
      <c r="I6976" s="3">
        <v>49241999</v>
      </c>
      <c r="J6976" s="3">
        <v>0</v>
      </c>
      <c r="K6976" s="3">
        <v>3791388</v>
      </c>
      <c r="L6976" s="3">
        <v>0</v>
      </c>
      <c r="M6976" s="3">
        <v>28174818</v>
      </c>
      <c r="N6976" s="3">
        <v>0</v>
      </c>
      <c r="O6976" s="3">
        <v>0</v>
      </c>
      <c r="P6976" s="3">
        <v>0</v>
      </c>
      <c r="Q6976" s="3">
        <v>0</v>
      </c>
      <c r="R6976" s="3">
        <v>0</v>
      </c>
      <c r="S6976" s="3">
        <v>3714926</v>
      </c>
      <c r="T6976" s="3">
        <v>0</v>
      </c>
      <c r="U6976" s="3">
        <v>379065</v>
      </c>
      <c r="V6976" s="3">
        <v>0</v>
      </c>
      <c r="W6976" s="3">
        <v>349971553</v>
      </c>
      <c r="X6976" s="3">
        <v>0</v>
      </c>
      <c r="Y6976" s="3">
        <v>0</v>
      </c>
      <c r="Z6976" s="5">
        <f t="shared" si="218"/>
        <v>3718821010</v>
      </c>
      <c r="AA6976" s="6">
        <f t="shared" si="219"/>
        <v>3.4634219575673342</v>
      </c>
    </row>
    <row r="6977" spans="1:27" x14ac:dyDescent="0.35">
      <c r="A6977">
        <v>16842581136</v>
      </c>
      <c r="B6977" s="3">
        <v>6500038443</v>
      </c>
      <c r="C6977" s="3">
        <v>15207015950</v>
      </c>
      <c r="D6977" s="3">
        <v>2478056613</v>
      </c>
      <c r="E6977" s="3">
        <v>0</v>
      </c>
      <c r="F6977" s="3">
        <v>0</v>
      </c>
      <c r="G6977" s="3">
        <v>28202</v>
      </c>
      <c r="H6977" s="3">
        <v>0</v>
      </c>
      <c r="I6977" s="3">
        <v>174865761</v>
      </c>
      <c r="J6977" s="3">
        <v>0</v>
      </c>
      <c r="K6977" s="3">
        <v>0</v>
      </c>
      <c r="L6977" s="3">
        <v>0</v>
      </c>
      <c r="M6977" s="3">
        <v>0</v>
      </c>
      <c r="N6977" s="3">
        <v>33714</v>
      </c>
      <c r="O6977" s="3">
        <v>0</v>
      </c>
      <c r="P6977" s="3">
        <v>0</v>
      </c>
      <c r="Q6977" s="3">
        <v>0</v>
      </c>
      <c r="R6977" s="3">
        <v>119192</v>
      </c>
      <c r="S6977" s="3">
        <v>4449396</v>
      </c>
      <c r="T6977" s="3">
        <v>347515</v>
      </c>
      <c r="U6977" s="3">
        <v>2051724</v>
      </c>
      <c r="V6977" s="3">
        <v>0</v>
      </c>
      <c r="W6977" s="3">
        <v>207931544</v>
      </c>
      <c r="X6977" s="3">
        <v>0</v>
      </c>
      <c r="Y6977" s="3">
        <v>0</v>
      </c>
      <c r="Z6977" s="5">
        <f t="shared" si="218"/>
        <v>24574938054</v>
      </c>
      <c r="AA6977" s="6">
        <f t="shared" si="219"/>
        <v>22.887194579467177</v>
      </c>
    </row>
    <row r="6978" spans="1:27" x14ac:dyDescent="0.35">
      <c r="A6978">
        <v>16842581138</v>
      </c>
      <c r="B6978" s="3">
        <v>301874948</v>
      </c>
      <c r="C6978" s="3">
        <v>42861834</v>
      </c>
      <c r="D6978" s="3">
        <v>256009</v>
      </c>
      <c r="E6978" s="3">
        <v>0</v>
      </c>
      <c r="F6978" s="3">
        <v>0</v>
      </c>
      <c r="G6978" s="3">
        <v>0</v>
      </c>
      <c r="H6978" s="3">
        <v>0</v>
      </c>
      <c r="I6978" s="3">
        <v>2504940</v>
      </c>
      <c r="J6978" s="3">
        <v>0</v>
      </c>
      <c r="K6978" s="3">
        <v>1652143</v>
      </c>
      <c r="L6978" s="3">
        <v>0</v>
      </c>
      <c r="M6978" s="3">
        <v>147438</v>
      </c>
      <c r="N6978" s="3">
        <v>0</v>
      </c>
      <c r="O6978" s="3">
        <v>18009238</v>
      </c>
      <c r="P6978" s="3">
        <v>0</v>
      </c>
      <c r="Q6978" s="3">
        <v>0</v>
      </c>
      <c r="R6978" s="3">
        <v>0</v>
      </c>
      <c r="S6978" s="3">
        <v>13082</v>
      </c>
      <c r="T6978" s="3">
        <v>0</v>
      </c>
      <c r="U6978" s="3">
        <v>926336</v>
      </c>
      <c r="V6978" s="3">
        <v>0</v>
      </c>
      <c r="W6978" s="3">
        <v>0</v>
      </c>
      <c r="X6978" s="3">
        <v>0</v>
      </c>
      <c r="Y6978" s="3">
        <v>0</v>
      </c>
      <c r="Z6978" s="5">
        <f t="shared" si="218"/>
        <v>368245968</v>
      </c>
      <c r="AA6978" s="6">
        <f t="shared" si="219"/>
        <v>0.34295578300952911</v>
      </c>
    </row>
    <row r="6979" spans="1:27" x14ac:dyDescent="0.35">
      <c r="A6979">
        <v>16842581139</v>
      </c>
      <c r="B6979" s="3">
        <v>4190473327</v>
      </c>
      <c r="C6979" s="3">
        <v>4419150650</v>
      </c>
      <c r="D6979" s="3">
        <v>11082552</v>
      </c>
      <c r="E6979" s="3">
        <v>0</v>
      </c>
      <c r="F6979" s="3">
        <v>0</v>
      </c>
      <c r="G6979" s="3">
        <v>88172639</v>
      </c>
      <c r="H6979" s="3">
        <v>0</v>
      </c>
      <c r="I6979" s="3">
        <v>112932482</v>
      </c>
      <c r="J6979" s="3">
        <v>0</v>
      </c>
      <c r="K6979" s="3">
        <v>9151235</v>
      </c>
      <c r="L6979" s="3">
        <v>0</v>
      </c>
      <c r="M6979" s="3">
        <v>183472940</v>
      </c>
      <c r="N6979" s="3">
        <v>0</v>
      </c>
      <c r="O6979" s="3">
        <v>2015645</v>
      </c>
      <c r="P6979" s="3">
        <v>0</v>
      </c>
      <c r="Q6979" s="3">
        <v>0</v>
      </c>
      <c r="R6979" s="3">
        <v>0</v>
      </c>
      <c r="S6979" s="3">
        <v>5235742</v>
      </c>
      <c r="T6979" s="3">
        <v>0</v>
      </c>
      <c r="U6979" s="3">
        <v>5407398</v>
      </c>
      <c r="V6979" s="3">
        <v>0</v>
      </c>
      <c r="W6979" s="3">
        <v>50256</v>
      </c>
      <c r="X6979" s="3">
        <v>0</v>
      </c>
      <c r="Y6979" s="3">
        <v>0</v>
      </c>
      <c r="Z6979" s="5">
        <f t="shared" si="218"/>
        <v>9027144866</v>
      </c>
      <c r="AA6979" s="6">
        <f t="shared" si="219"/>
        <v>8.4071837980300188</v>
      </c>
    </row>
    <row r="6980" spans="1:27" x14ac:dyDescent="0.35">
      <c r="A6980">
        <v>16842581140</v>
      </c>
      <c r="B6980" s="3">
        <v>40958036469</v>
      </c>
      <c r="C6980" s="3">
        <v>50975148</v>
      </c>
      <c r="D6980" s="3">
        <v>174430</v>
      </c>
      <c r="E6980" s="3">
        <v>0</v>
      </c>
      <c r="F6980" s="3">
        <v>0</v>
      </c>
      <c r="G6980" s="3">
        <v>31820088</v>
      </c>
      <c r="H6980" s="3">
        <v>0</v>
      </c>
      <c r="I6980" s="3">
        <v>798795573</v>
      </c>
      <c r="J6980" s="3">
        <v>0</v>
      </c>
      <c r="K6980" s="3">
        <v>4490870</v>
      </c>
      <c r="L6980" s="3">
        <v>0</v>
      </c>
      <c r="M6980" s="3">
        <v>70195</v>
      </c>
      <c r="N6980" s="3">
        <v>0</v>
      </c>
      <c r="O6980" s="3">
        <v>198513</v>
      </c>
      <c r="P6980" s="3">
        <v>0</v>
      </c>
      <c r="Q6980" s="3">
        <v>0</v>
      </c>
      <c r="R6980" s="3">
        <v>8467</v>
      </c>
      <c r="S6980" s="3">
        <v>20100355</v>
      </c>
      <c r="T6980" s="3">
        <v>0</v>
      </c>
      <c r="U6980" s="3">
        <v>0</v>
      </c>
      <c r="V6980" s="3">
        <v>0</v>
      </c>
      <c r="W6980" s="3">
        <v>0</v>
      </c>
      <c r="X6980" s="3">
        <v>0</v>
      </c>
      <c r="Y6980" s="3">
        <v>0</v>
      </c>
      <c r="Z6980" s="5">
        <f t="shared" si="218"/>
        <v>41864670108</v>
      </c>
      <c r="AA6980" s="6">
        <f t="shared" si="219"/>
        <v>38.989512350410223</v>
      </c>
    </row>
    <row r="6981" spans="1:27" x14ac:dyDescent="0.35">
      <c r="A6981">
        <v>16842581141</v>
      </c>
      <c r="B6981" s="3">
        <v>7520457590</v>
      </c>
      <c r="C6981" s="3">
        <v>16954529001</v>
      </c>
      <c r="D6981" s="3">
        <v>3466409</v>
      </c>
      <c r="E6981" s="3">
        <v>0</v>
      </c>
      <c r="F6981" s="3">
        <v>0</v>
      </c>
      <c r="G6981" s="3">
        <v>0</v>
      </c>
      <c r="H6981" s="3">
        <v>0</v>
      </c>
      <c r="I6981" s="3">
        <v>15750314</v>
      </c>
      <c r="J6981" s="3">
        <v>0</v>
      </c>
      <c r="K6981" s="3">
        <v>0</v>
      </c>
      <c r="L6981" s="3">
        <v>0</v>
      </c>
      <c r="M6981" s="3">
        <v>0</v>
      </c>
      <c r="N6981" s="3">
        <v>0</v>
      </c>
      <c r="O6981" s="3">
        <v>3127182</v>
      </c>
      <c r="P6981" s="3">
        <v>0</v>
      </c>
      <c r="Q6981" s="3">
        <v>0</v>
      </c>
      <c r="R6981" s="3">
        <v>0</v>
      </c>
      <c r="S6981" s="3">
        <v>33609051</v>
      </c>
      <c r="T6981" s="3">
        <v>0</v>
      </c>
      <c r="U6981" s="3">
        <v>0</v>
      </c>
      <c r="V6981" s="3">
        <v>0</v>
      </c>
      <c r="W6981" s="3">
        <v>204920</v>
      </c>
      <c r="X6981" s="3">
        <v>83353</v>
      </c>
      <c r="Y6981" s="3">
        <v>0</v>
      </c>
      <c r="Z6981" s="5">
        <f t="shared" si="218"/>
        <v>24531227820</v>
      </c>
      <c r="AA6981" s="6">
        <f t="shared" si="219"/>
        <v>22.846486251801252</v>
      </c>
    </row>
    <row r="6982" spans="1:27" x14ac:dyDescent="0.35">
      <c r="A6982">
        <v>16842581142</v>
      </c>
      <c r="B6982" s="3">
        <v>16469073258</v>
      </c>
      <c r="C6982" s="3">
        <v>29191656956</v>
      </c>
      <c r="D6982" s="3">
        <v>27521564</v>
      </c>
      <c r="E6982" s="3">
        <v>346552</v>
      </c>
      <c r="F6982" s="3">
        <v>0</v>
      </c>
      <c r="G6982" s="3">
        <v>2037259</v>
      </c>
      <c r="H6982" s="3">
        <v>0</v>
      </c>
      <c r="I6982" s="3">
        <v>177549520</v>
      </c>
      <c r="J6982" s="3">
        <v>374</v>
      </c>
      <c r="K6982" s="3">
        <v>0</v>
      </c>
      <c r="L6982" s="3">
        <v>0</v>
      </c>
      <c r="M6982" s="3">
        <v>0</v>
      </c>
      <c r="N6982" s="3">
        <v>0</v>
      </c>
      <c r="O6982" s="3">
        <v>94049755</v>
      </c>
      <c r="P6982" s="3">
        <v>0</v>
      </c>
      <c r="Q6982" s="3">
        <v>0</v>
      </c>
      <c r="R6982" s="3">
        <v>0</v>
      </c>
      <c r="S6982" s="3">
        <v>789194</v>
      </c>
      <c r="T6982" s="3">
        <v>385504</v>
      </c>
      <c r="U6982" s="3">
        <v>3230671</v>
      </c>
      <c r="V6982" s="3">
        <v>0</v>
      </c>
      <c r="W6982" s="3">
        <v>2021177</v>
      </c>
      <c r="X6982" s="3">
        <v>387559</v>
      </c>
      <c r="Y6982" s="3">
        <v>0</v>
      </c>
      <c r="Z6982" s="5">
        <f t="shared" si="218"/>
        <v>45969049343</v>
      </c>
      <c r="AA6982" s="6">
        <f t="shared" si="219"/>
        <v>42.812013386748731</v>
      </c>
    </row>
    <row r="6983" spans="1:27" x14ac:dyDescent="0.35">
      <c r="A6983">
        <v>16842581143</v>
      </c>
      <c r="B6983" s="3">
        <v>27225973109</v>
      </c>
      <c r="C6983" s="3">
        <v>18853103824</v>
      </c>
      <c r="D6983" s="3">
        <v>19824967</v>
      </c>
      <c r="E6983" s="3">
        <v>2202938</v>
      </c>
      <c r="F6983" s="3">
        <v>197016</v>
      </c>
      <c r="G6983" s="3">
        <v>0</v>
      </c>
      <c r="H6983" s="3">
        <v>0</v>
      </c>
      <c r="I6983" s="3">
        <v>166597347</v>
      </c>
      <c r="J6983" s="3">
        <v>0</v>
      </c>
      <c r="K6983" s="3">
        <v>39858</v>
      </c>
      <c r="L6983" s="3">
        <v>0</v>
      </c>
      <c r="M6983" s="3">
        <v>39939</v>
      </c>
      <c r="N6983" s="3">
        <v>0</v>
      </c>
      <c r="O6983" s="3">
        <v>570633659</v>
      </c>
      <c r="P6983" s="3">
        <v>0</v>
      </c>
      <c r="Q6983" s="3">
        <v>0</v>
      </c>
      <c r="R6983" s="3">
        <v>1166256</v>
      </c>
      <c r="S6983" s="3">
        <v>175913746</v>
      </c>
      <c r="T6983" s="3">
        <v>1000228</v>
      </c>
      <c r="U6983" s="3">
        <v>2782564</v>
      </c>
      <c r="V6983" s="3">
        <v>0</v>
      </c>
      <c r="W6983" s="3">
        <v>14074464657</v>
      </c>
      <c r="X6983" s="3">
        <v>0</v>
      </c>
      <c r="Y6983" s="3">
        <v>0</v>
      </c>
      <c r="Z6983" s="5">
        <f t="shared" si="218"/>
        <v>61093940108</v>
      </c>
      <c r="AA6983" s="6">
        <f t="shared" si="219"/>
        <v>56.898165594786406</v>
      </c>
    </row>
    <row r="6984" spans="1:27" x14ac:dyDescent="0.35">
      <c r="A6984">
        <v>16842581145</v>
      </c>
      <c r="B6984" s="3">
        <v>4997299057</v>
      </c>
      <c r="C6984" s="3">
        <v>3965150</v>
      </c>
      <c r="D6984" s="3">
        <v>0</v>
      </c>
      <c r="E6984" s="3">
        <v>300120</v>
      </c>
      <c r="F6984" s="3">
        <v>0</v>
      </c>
      <c r="G6984" s="3">
        <v>0</v>
      </c>
      <c r="H6984" s="3">
        <v>0</v>
      </c>
      <c r="I6984" s="3">
        <v>4556280</v>
      </c>
      <c r="J6984" s="3">
        <v>0</v>
      </c>
      <c r="K6984" s="3">
        <v>0</v>
      </c>
      <c r="L6984" s="3">
        <v>0</v>
      </c>
      <c r="M6984" s="3">
        <v>0</v>
      </c>
      <c r="N6984" s="3">
        <v>0</v>
      </c>
      <c r="O6984" s="3">
        <v>0</v>
      </c>
      <c r="P6984" s="3">
        <v>0</v>
      </c>
      <c r="Q6984" s="3">
        <v>0</v>
      </c>
      <c r="R6984" s="3">
        <v>0</v>
      </c>
      <c r="S6984" s="3">
        <v>0</v>
      </c>
      <c r="T6984" s="3">
        <v>18251</v>
      </c>
      <c r="U6984" s="3">
        <v>0</v>
      </c>
      <c r="V6984" s="3">
        <v>0</v>
      </c>
      <c r="W6984" s="3">
        <v>296885</v>
      </c>
      <c r="X6984" s="3">
        <v>0</v>
      </c>
      <c r="Y6984" s="3">
        <v>0</v>
      </c>
      <c r="Z6984" s="5">
        <f t="shared" si="218"/>
        <v>5006435743</v>
      </c>
      <c r="AA6984" s="6">
        <f t="shared" si="219"/>
        <v>4.6626066258177161</v>
      </c>
    </row>
    <row r="6985" spans="1:27" x14ac:dyDescent="0.35">
      <c r="A6985">
        <v>16842581146</v>
      </c>
      <c r="B6985" s="3">
        <v>659739309</v>
      </c>
      <c r="C6985" s="3">
        <v>40363606</v>
      </c>
      <c r="D6985" s="3">
        <v>20573011</v>
      </c>
      <c r="E6985" s="3">
        <v>3216142</v>
      </c>
      <c r="F6985" s="3">
        <v>0</v>
      </c>
      <c r="G6985" s="3">
        <v>0</v>
      </c>
      <c r="H6985" s="3">
        <v>2206064</v>
      </c>
      <c r="I6985" s="3">
        <v>207913</v>
      </c>
      <c r="J6985" s="3">
        <v>0</v>
      </c>
      <c r="K6985" s="3">
        <v>0</v>
      </c>
      <c r="L6985" s="3">
        <v>1301444</v>
      </c>
      <c r="M6985" s="3">
        <v>0</v>
      </c>
      <c r="N6985" s="3">
        <v>0</v>
      </c>
      <c r="O6985" s="3">
        <v>1057305</v>
      </c>
      <c r="P6985" s="3">
        <v>0</v>
      </c>
      <c r="Q6985" s="3">
        <v>0</v>
      </c>
      <c r="R6985" s="3">
        <v>0</v>
      </c>
      <c r="S6985" s="3">
        <v>688611</v>
      </c>
      <c r="T6985" s="3">
        <v>12679</v>
      </c>
      <c r="U6985" s="3">
        <v>68323769</v>
      </c>
      <c r="V6985" s="3">
        <v>0</v>
      </c>
      <c r="W6985" s="3">
        <v>0</v>
      </c>
      <c r="X6985" s="3">
        <v>0</v>
      </c>
      <c r="Y6985" s="3">
        <v>0</v>
      </c>
      <c r="Z6985" s="5">
        <f t="shared" si="218"/>
        <v>797689853</v>
      </c>
      <c r="AA6985" s="6">
        <f t="shared" si="219"/>
        <v>0.74290656764060259</v>
      </c>
    </row>
    <row r="6986" spans="1:27" x14ac:dyDescent="0.35">
      <c r="A6986">
        <v>16842581147</v>
      </c>
      <c r="B6986" s="3">
        <v>34956306944</v>
      </c>
      <c r="C6986" s="3">
        <v>14941383062</v>
      </c>
      <c r="D6986" s="3">
        <v>21460411</v>
      </c>
      <c r="E6986" s="3">
        <v>0</v>
      </c>
      <c r="F6986" s="3">
        <v>0</v>
      </c>
      <c r="G6986" s="3">
        <v>45356</v>
      </c>
      <c r="H6986" s="3">
        <v>16023864944</v>
      </c>
      <c r="I6986" s="3">
        <v>1275926780</v>
      </c>
      <c r="J6986" s="3">
        <v>0</v>
      </c>
      <c r="K6986" s="3">
        <v>31264517</v>
      </c>
      <c r="L6986" s="3">
        <v>0</v>
      </c>
      <c r="M6986" s="3">
        <v>1018515629</v>
      </c>
      <c r="N6986" s="3">
        <v>208908</v>
      </c>
      <c r="O6986" s="3">
        <v>2227541</v>
      </c>
      <c r="P6986" s="3">
        <v>0</v>
      </c>
      <c r="Q6986" s="3">
        <v>0</v>
      </c>
      <c r="R6986" s="3">
        <v>20368</v>
      </c>
      <c r="S6986" s="3">
        <v>59433245</v>
      </c>
      <c r="T6986" s="3">
        <v>253108</v>
      </c>
      <c r="U6986" s="3">
        <v>4665243</v>
      </c>
      <c r="V6986" s="3">
        <v>0</v>
      </c>
      <c r="W6986" s="3">
        <v>551039241</v>
      </c>
      <c r="X6986" s="3">
        <v>95404</v>
      </c>
      <c r="Y6986" s="3">
        <v>99719930</v>
      </c>
      <c r="Z6986" s="5">
        <f t="shared" si="218"/>
        <v>68986430631</v>
      </c>
      <c r="AA6986" s="6">
        <f t="shared" si="219"/>
        <v>64.24862018879503</v>
      </c>
    </row>
    <row r="6987" spans="1:27" x14ac:dyDescent="0.35">
      <c r="A6987">
        <v>16842581225</v>
      </c>
      <c r="B6987" s="3">
        <v>10340531544</v>
      </c>
      <c r="C6987" s="3">
        <v>6696199633</v>
      </c>
      <c r="D6987" s="3">
        <v>61290344</v>
      </c>
      <c r="E6987" s="3">
        <v>451060</v>
      </c>
      <c r="F6987" s="3">
        <v>0</v>
      </c>
      <c r="G6987" s="3">
        <v>16231</v>
      </c>
      <c r="H6987" s="3">
        <v>114506</v>
      </c>
      <c r="I6987" s="3">
        <v>34441514</v>
      </c>
      <c r="J6987" s="3">
        <v>0</v>
      </c>
      <c r="K6987" s="3">
        <v>629583</v>
      </c>
      <c r="L6987" s="3">
        <v>0</v>
      </c>
      <c r="M6987" s="3">
        <v>127257331</v>
      </c>
      <c r="N6987" s="3">
        <v>0</v>
      </c>
      <c r="O6987" s="3">
        <v>263807</v>
      </c>
      <c r="P6987" s="3">
        <v>0</v>
      </c>
      <c r="Q6987" s="3">
        <v>0</v>
      </c>
      <c r="R6987" s="3">
        <v>230553</v>
      </c>
      <c r="S6987" s="3">
        <v>10377050</v>
      </c>
      <c r="T6987" s="3">
        <v>427921</v>
      </c>
      <c r="U6987" s="3">
        <v>11649155</v>
      </c>
      <c r="V6987" s="3">
        <v>0</v>
      </c>
      <c r="W6987" s="3">
        <v>62505034</v>
      </c>
      <c r="X6987" s="3">
        <v>0</v>
      </c>
      <c r="Y6987" s="3">
        <v>0</v>
      </c>
      <c r="Z6987" s="5">
        <f t="shared" si="218"/>
        <v>17346385266</v>
      </c>
      <c r="AA6987" s="6">
        <f t="shared" si="219"/>
        <v>16.155080186203122</v>
      </c>
    </row>
    <row r="6988" spans="1:27" x14ac:dyDescent="0.35">
      <c r="A6988">
        <v>16842581226</v>
      </c>
      <c r="B6988" s="3">
        <v>136254243</v>
      </c>
      <c r="C6988" s="3">
        <v>61167711</v>
      </c>
      <c r="D6988" s="3">
        <v>554248</v>
      </c>
      <c r="E6988" s="3">
        <v>0</v>
      </c>
      <c r="F6988" s="3">
        <v>0</v>
      </c>
      <c r="G6988" s="3">
        <v>0</v>
      </c>
      <c r="H6988" s="3">
        <v>0</v>
      </c>
      <c r="I6988" s="3">
        <v>4596506</v>
      </c>
      <c r="J6988" s="3">
        <v>0</v>
      </c>
      <c r="K6988" s="3">
        <v>2205484</v>
      </c>
      <c r="L6988" s="3">
        <v>0</v>
      </c>
      <c r="M6988" s="3">
        <v>18732</v>
      </c>
      <c r="N6988" s="3">
        <v>0</v>
      </c>
      <c r="O6988" s="3">
        <v>0</v>
      </c>
      <c r="P6988" s="3">
        <v>0</v>
      </c>
      <c r="Q6988" s="3">
        <v>0</v>
      </c>
      <c r="R6988" s="3">
        <v>0</v>
      </c>
      <c r="S6988" s="3">
        <v>150170</v>
      </c>
      <c r="T6988" s="3">
        <v>0</v>
      </c>
      <c r="U6988" s="3">
        <v>26541</v>
      </c>
      <c r="V6988" s="3">
        <v>0</v>
      </c>
      <c r="W6988" s="3">
        <v>0</v>
      </c>
      <c r="X6988" s="3">
        <v>0</v>
      </c>
      <c r="Y6988" s="3">
        <v>0</v>
      </c>
      <c r="Z6988" s="5">
        <f t="shared" si="218"/>
        <v>204973635</v>
      </c>
      <c r="AA6988" s="6">
        <f t="shared" si="219"/>
        <v>0.19089657347649336</v>
      </c>
    </row>
    <row r="6989" spans="1:27" x14ac:dyDescent="0.35">
      <c r="A6989">
        <v>16842581227</v>
      </c>
      <c r="B6989" s="3">
        <v>573024143</v>
      </c>
      <c r="C6989" s="3">
        <v>330060971</v>
      </c>
      <c r="D6989" s="3">
        <v>525122</v>
      </c>
      <c r="E6989" s="3">
        <v>0</v>
      </c>
      <c r="F6989" s="3">
        <v>0</v>
      </c>
      <c r="G6989" s="3">
        <v>14751</v>
      </c>
      <c r="H6989" s="3">
        <v>0</v>
      </c>
      <c r="I6989" s="3">
        <v>7473</v>
      </c>
      <c r="J6989" s="3">
        <v>195</v>
      </c>
      <c r="K6989" s="3">
        <v>248206</v>
      </c>
      <c r="L6989" s="3">
        <v>0</v>
      </c>
      <c r="M6989" s="3">
        <v>25222</v>
      </c>
      <c r="N6989" s="3">
        <v>0</v>
      </c>
      <c r="O6989" s="3">
        <v>0</v>
      </c>
      <c r="P6989" s="3">
        <v>0</v>
      </c>
      <c r="Q6989" s="3">
        <v>0</v>
      </c>
      <c r="R6989" s="3">
        <v>8223</v>
      </c>
      <c r="S6989" s="3">
        <v>3428754</v>
      </c>
      <c r="T6989" s="3">
        <v>0</v>
      </c>
      <c r="U6989" s="3">
        <v>1967222</v>
      </c>
      <c r="V6989" s="3">
        <v>0</v>
      </c>
      <c r="W6989" s="3">
        <v>497460211</v>
      </c>
      <c r="X6989" s="3">
        <v>0</v>
      </c>
      <c r="Y6989" s="3">
        <v>0</v>
      </c>
      <c r="Z6989" s="5">
        <f t="shared" ref="Z6989:Z7052" si="220">SUM(B6989:Y6989)</f>
        <v>1406770493</v>
      </c>
      <c r="AA6989" s="6">
        <f t="shared" ref="AA6989:AA7052" si="221">+Z6989/(1024*1024*1024)</f>
        <v>1.310157117433846</v>
      </c>
    </row>
    <row r="6990" spans="1:27" x14ac:dyDescent="0.35">
      <c r="A6990">
        <v>16842581229</v>
      </c>
      <c r="B6990" s="3">
        <v>50391524</v>
      </c>
      <c r="C6990" s="3">
        <v>308732804</v>
      </c>
      <c r="D6990" s="3">
        <v>953188</v>
      </c>
      <c r="E6990" s="3">
        <v>0</v>
      </c>
      <c r="F6990" s="3">
        <v>0</v>
      </c>
      <c r="G6990" s="3">
        <v>0</v>
      </c>
      <c r="H6990" s="3">
        <v>0</v>
      </c>
      <c r="I6990" s="3">
        <v>126239</v>
      </c>
      <c r="J6990" s="3">
        <v>0</v>
      </c>
      <c r="K6990" s="3">
        <v>0</v>
      </c>
      <c r="L6990" s="3">
        <v>0</v>
      </c>
      <c r="M6990" s="3">
        <v>0</v>
      </c>
      <c r="N6990" s="3">
        <v>0</v>
      </c>
      <c r="O6990" s="3">
        <v>0</v>
      </c>
      <c r="P6990" s="3">
        <v>0</v>
      </c>
      <c r="Q6990" s="3">
        <v>0</v>
      </c>
      <c r="R6990" s="3">
        <v>0</v>
      </c>
      <c r="S6990" s="3">
        <v>9788</v>
      </c>
      <c r="T6990" s="3">
        <v>0</v>
      </c>
      <c r="U6990" s="3">
        <v>0</v>
      </c>
      <c r="V6990" s="3">
        <v>0</v>
      </c>
      <c r="W6990" s="3">
        <v>0</v>
      </c>
      <c r="X6990" s="3">
        <v>0</v>
      </c>
      <c r="Y6990" s="3">
        <v>0</v>
      </c>
      <c r="Z6990" s="5">
        <f t="shared" si="220"/>
        <v>360213543</v>
      </c>
      <c r="AA6990" s="6">
        <f t="shared" si="221"/>
        <v>0.33547500427812338</v>
      </c>
    </row>
    <row r="6991" spans="1:27" x14ac:dyDescent="0.35">
      <c r="A6991">
        <v>16842581230</v>
      </c>
      <c r="B6991" s="3">
        <v>6775902005</v>
      </c>
      <c r="C6991" s="3">
        <v>1425395460</v>
      </c>
      <c r="D6991" s="3">
        <v>5502166</v>
      </c>
      <c r="E6991" s="3">
        <v>0</v>
      </c>
      <c r="F6991" s="3">
        <v>0</v>
      </c>
      <c r="G6991" s="3">
        <v>0</v>
      </c>
      <c r="H6991" s="3">
        <v>0</v>
      </c>
      <c r="I6991" s="3">
        <v>7169801</v>
      </c>
      <c r="J6991" s="3">
        <v>0</v>
      </c>
      <c r="K6991" s="3">
        <v>0</v>
      </c>
      <c r="L6991" s="3">
        <v>0</v>
      </c>
      <c r="M6991" s="3">
        <v>0</v>
      </c>
      <c r="N6991" s="3">
        <v>383563</v>
      </c>
      <c r="O6991" s="3">
        <v>106817</v>
      </c>
      <c r="P6991" s="3">
        <v>0</v>
      </c>
      <c r="Q6991" s="3">
        <v>0</v>
      </c>
      <c r="R6991" s="3">
        <v>0</v>
      </c>
      <c r="S6991" s="3">
        <v>3669962</v>
      </c>
      <c r="T6991" s="3">
        <v>244164113</v>
      </c>
      <c r="U6991" s="3">
        <v>322213092</v>
      </c>
      <c r="V6991" s="3">
        <v>0</v>
      </c>
      <c r="W6991" s="3">
        <v>45421</v>
      </c>
      <c r="X6991" s="3">
        <v>912260</v>
      </c>
      <c r="Y6991" s="3">
        <v>683035</v>
      </c>
      <c r="Z6991" s="5">
        <f t="shared" si="220"/>
        <v>8786147695</v>
      </c>
      <c r="AA6991" s="6">
        <f t="shared" si="221"/>
        <v>8.1827376922592521</v>
      </c>
    </row>
    <row r="6992" spans="1:27" x14ac:dyDescent="0.35">
      <c r="A6992">
        <v>16842581235</v>
      </c>
      <c r="B6992" s="3">
        <v>0</v>
      </c>
      <c r="C6992" s="3">
        <v>0</v>
      </c>
      <c r="D6992" s="3">
        <v>0</v>
      </c>
      <c r="E6992" s="3">
        <v>0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  <c r="R6992" s="3">
        <v>0</v>
      </c>
      <c r="S6992" s="3">
        <v>0</v>
      </c>
      <c r="T6992" s="3">
        <v>0</v>
      </c>
      <c r="U6992" s="3">
        <v>0</v>
      </c>
      <c r="V6992" s="3">
        <v>0</v>
      </c>
      <c r="W6992" s="3">
        <v>0</v>
      </c>
      <c r="X6992" s="3">
        <v>0</v>
      </c>
      <c r="Y6992" s="3">
        <v>0</v>
      </c>
      <c r="Z6992" s="5">
        <f t="shared" si="220"/>
        <v>0</v>
      </c>
      <c r="AA6992" s="6">
        <f t="shared" si="221"/>
        <v>0</v>
      </c>
    </row>
    <row r="6993" spans="1:27" x14ac:dyDescent="0.35">
      <c r="A6993">
        <v>16842581238</v>
      </c>
      <c r="B6993" s="3">
        <v>11583512066</v>
      </c>
      <c r="C6993" s="3">
        <v>901090893</v>
      </c>
      <c r="D6993" s="3">
        <v>2154887</v>
      </c>
      <c r="E6993" s="3">
        <v>0</v>
      </c>
      <c r="F6993" s="3">
        <v>0</v>
      </c>
      <c r="G6993" s="3">
        <v>56943</v>
      </c>
      <c r="H6993" s="3">
        <v>1867470412</v>
      </c>
      <c r="I6993" s="3">
        <v>11040934</v>
      </c>
      <c r="J6993" s="3">
        <v>0</v>
      </c>
      <c r="K6993" s="3">
        <v>13694411</v>
      </c>
      <c r="L6993" s="3">
        <v>0</v>
      </c>
      <c r="M6993" s="3">
        <v>207030267</v>
      </c>
      <c r="N6993" s="3">
        <v>0</v>
      </c>
      <c r="O6993" s="3">
        <v>492755</v>
      </c>
      <c r="P6993" s="3">
        <v>0</v>
      </c>
      <c r="Q6993" s="3">
        <v>0</v>
      </c>
      <c r="R6993" s="3">
        <v>13632</v>
      </c>
      <c r="S6993" s="3">
        <v>8563385</v>
      </c>
      <c r="T6993" s="3">
        <v>115324</v>
      </c>
      <c r="U6993" s="3">
        <v>28975063</v>
      </c>
      <c r="V6993" s="3">
        <v>0</v>
      </c>
      <c r="W6993" s="3">
        <v>646232</v>
      </c>
      <c r="X6993" s="3">
        <v>16813883</v>
      </c>
      <c r="Y6993" s="3">
        <v>0</v>
      </c>
      <c r="Z6993" s="5">
        <f t="shared" si="220"/>
        <v>14641671087</v>
      </c>
      <c r="AA6993" s="6">
        <f t="shared" si="221"/>
        <v>13.636118813417852</v>
      </c>
    </row>
    <row r="6994" spans="1:27" x14ac:dyDescent="0.35">
      <c r="A6994">
        <v>16842581240</v>
      </c>
      <c r="B6994" s="3">
        <v>27064793507</v>
      </c>
      <c r="C6994" s="3">
        <v>4960913050</v>
      </c>
      <c r="D6994" s="3">
        <v>52652181</v>
      </c>
      <c r="E6994" s="3">
        <v>0</v>
      </c>
      <c r="F6994" s="3">
        <v>0</v>
      </c>
      <c r="G6994" s="3">
        <v>2060114</v>
      </c>
      <c r="H6994" s="3">
        <v>13597296</v>
      </c>
      <c r="I6994" s="3">
        <v>147727874</v>
      </c>
      <c r="J6994" s="3">
        <v>0</v>
      </c>
      <c r="K6994" s="3">
        <v>35587421</v>
      </c>
      <c r="L6994" s="3">
        <v>0</v>
      </c>
      <c r="M6994" s="3">
        <v>9608538128</v>
      </c>
      <c r="N6994" s="3">
        <v>0</v>
      </c>
      <c r="O6994" s="3">
        <v>140863832</v>
      </c>
      <c r="P6994" s="3">
        <v>0</v>
      </c>
      <c r="Q6994" s="3">
        <v>0</v>
      </c>
      <c r="R6994" s="3">
        <v>44365</v>
      </c>
      <c r="S6994" s="3">
        <v>74468235</v>
      </c>
      <c r="T6994" s="3">
        <v>54289</v>
      </c>
      <c r="U6994" s="3">
        <v>14776999</v>
      </c>
      <c r="V6994" s="3">
        <v>0</v>
      </c>
      <c r="W6994" s="3">
        <v>2541695877</v>
      </c>
      <c r="X6994" s="3">
        <v>0</v>
      </c>
      <c r="Y6994" s="3">
        <v>18454552</v>
      </c>
      <c r="Z6994" s="5">
        <f t="shared" si="220"/>
        <v>44676227720</v>
      </c>
      <c r="AA6994" s="6">
        <f t="shared" si="221"/>
        <v>41.60797942429781</v>
      </c>
    </row>
    <row r="6995" spans="1:27" x14ac:dyDescent="0.35">
      <c r="A6995">
        <v>16842581241</v>
      </c>
      <c r="B6995" s="3">
        <v>459767747</v>
      </c>
      <c r="C6995" s="3">
        <v>4831661490</v>
      </c>
      <c r="D6995" s="3">
        <v>9727292</v>
      </c>
      <c r="E6995" s="3">
        <v>342651</v>
      </c>
      <c r="F6995" s="3">
        <v>0</v>
      </c>
      <c r="G6995" s="3">
        <v>0</v>
      </c>
      <c r="H6995" s="3">
        <v>747852</v>
      </c>
      <c r="I6995" s="3">
        <v>2680052</v>
      </c>
      <c r="J6995" s="3">
        <v>0</v>
      </c>
      <c r="K6995" s="3">
        <v>0</v>
      </c>
      <c r="L6995" s="3">
        <v>0</v>
      </c>
      <c r="M6995" s="3">
        <v>0</v>
      </c>
      <c r="N6995" s="3">
        <v>0</v>
      </c>
      <c r="O6995" s="3">
        <v>0</v>
      </c>
      <c r="P6995" s="3">
        <v>0</v>
      </c>
      <c r="Q6995" s="3">
        <v>0</v>
      </c>
      <c r="R6995" s="3">
        <v>0</v>
      </c>
      <c r="S6995" s="3">
        <v>512978</v>
      </c>
      <c r="T6995" s="3">
        <v>0</v>
      </c>
      <c r="U6995" s="3">
        <v>45384</v>
      </c>
      <c r="V6995" s="3">
        <v>0</v>
      </c>
      <c r="W6995" s="3">
        <v>0</v>
      </c>
      <c r="X6995" s="3">
        <v>0</v>
      </c>
      <c r="Y6995" s="3">
        <v>0</v>
      </c>
      <c r="Z6995" s="5">
        <f t="shared" si="220"/>
        <v>5305485446</v>
      </c>
      <c r="AA6995" s="6">
        <f t="shared" si="221"/>
        <v>4.9411183651536703</v>
      </c>
    </row>
    <row r="6996" spans="1:27" x14ac:dyDescent="0.35">
      <c r="A6996">
        <v>16842581242</v>
      </c>
      <c r="B6996" s="3">
        <v>48170984581</v>
      </c>
      <c r="C6996" s="3">
        <v>63394513495</v>
      </c>
      <c r="D6996" s="3">
        <v>39504278</v>
      </c>
      <c r="E6996" s="3">
        <v>130864</v>
      </c>
      <c r="F6996" s="3">
        <v>0</v>
      </c>
      <c r="G6996" s="3">
        <v>369769</v>
      </c>
      <c r="H6996" s="3">
        <v>0</v>
      </c>
      <c r="I6996" s="3">
        <v>24255241</v>
      </c>
      <c r="J6996" s="3">
        <v>546</v>
      </c>
      <c r="K6996" s="3">
        <v>10513395</v>
      </c>
      <c r="L6996" s="3">
        <v>0</v>
      </c>
      <c r="M6996" s="3">
        <v>332671793</v>
      </c>
      <c r="N6996" s="3">
        <v>32659</v>
      </c>
      <c r="O6996" s="3">
        <v>27014296</v>
      </c>
      <c r="P6996" s="3">
        <v>0</v>
      </c>
      <c r="Q6996" s="3">
        <v>0</v>
      </c>
      <c r="R6996" s="3">
        <v>7452271</v>
      </c>
      <c r="S6996" s="3">
        <v>168989022</v>
      </c>
      <c r="T6996" s="3">
        <v>527529</v>
      </c>
      <c r="U6996" s="3">
        <v>24911097</v>
      </c>
      <c r="V6996" s="3">
        <v>0</v>
      </c>
      <c r="W6996" s="3">
        <v>3436562</v>
      </c>
      <c r="X6996" s="3">
        <v>611158</v>
      </c>
      <c r="Y6996" s="3">
        <v>0</v>
      </c>
      <c r="Z6996" s="5">
        <f t="shared" si="220"/>
        <v>112205918556</v>
      </c>
      <c r="AA6996" s="6">
        <f t="shared" si="221"/>
        <v>104.49990495666862</v>
      </c>
    </row>
    <row r="6997" spans="1:27" x14ac:dyDescent="0.35">
      <c r="A6997">
        <v>16842581243</v>
      </c>
      <c r="B6997" s="3">
        <v>2255702759</v>
      </c>
      <c r="C6997" s="3">
        <v>1731967007</v>
      </c>
      <c r="D6997" s="3">
        <v>7211879</v>
      </c>
      <c r="E6997" s="3">
        <v>0</v>
      </c>
      <c r="F6997" s="3">
        <v>0</v>
      </c>
      <c r="G6997" s="3">
        <v>0</v>
      </c>
      <c r="H6997" s="3">
        <v>217809</v>
      </c>
      <c r="I6997" s="3">
        <v>9616739</v>
      </c>
      <c r="J6997" s="3">
        <v>0</v>
      </c>
      <c r="K6997" s="3">
        <v>0</v>
      </c>
      <c r="L6997" s="3">
        <v>0</v>
      </c>
      <c r="M6997" s="3">
        <v>0</v>
      </c>
      <c r="N6997" s="3">
        <v>0</v>
      </c>
      <c r="O6997" s="3">
        <v>17526650</v>
      </c>
      <c r="P6997" s="3">
        <v>0</v>
      </c>
      <c r="Q6997" s="3">
        <v>0</v>
      </c>
      <c r="R6997" s="3">
        <v>0</v>
      </c>
      <c r="S6997" s="3">
        <v>81773</v>
      </c>
      <c r="T6997" s="3">
        <v>0</v>
      </c>
      <c r="U6997" s="3">
        <v>40260</v>
      </c>
      <c r="V6997" s="3">
        <v>0</v>
      </c>
      <c r="W6997" s="3">
        <v>43487</v>
      </c>
      <c r="X6997" s="3">
        <v>28844</v>
      </c>
      <c r="Y6997" s="3">
        <v>0</v>
      </c>
      <c r="Z6997" s="5">
        <f t="shared" si="220"/>
        <v>4022437207</v>
      </c>
      <c r="AA6997" s="6">
        <f t="shared" si="221"/>
        <v>3.7461865758523345</v>
      </c>
    </row>
    <row r="6998" spans="1:27" x14ac:dyDescent="0.35">
      <c r="A6998">
        <v>16842581245</v>
      </c>
      <c r="B6998" s="3">
        <v>9346259578</v>
      </c>
      <c r="C6998" s="3">
        <v>5432375736</v>
      </c>
      <c r="D6998" s="3">
        <v>27144480</v>
      </c>
      <c r="E6998" s="3">
        <v>0</v>
      </c>
      <c r="F6998" s="3">
        <v>0</v>
      </c>
      <c r="G6998" s="3">
        <v>15413032</v>
      </c>
      <c r="H6998" s="3">
        <v>7952789</v>
      </c>
      <c r="I6998" s="3">
        <v>78288472</v>
      </c>
      <c r="J6998" s="3">
        <v>0</v>
      </c>
      <c r="K6998" s="3">
        <v>0</v>
      </c>
      <c r="L6998" s="3">
        <v>0</v>
      </c>
      <c r="M6998" s="3">
        <v>0</v>
      </c>
      <c r="N6998" s="3">
        <v>0</v>
      </c>
      <c r="O6998" s="3">
        <v>11078276</v>
      </c>
      <c r="P6998" s="3">
        <v>0</v>
      </c>
      <c r="Q6998" s="3">
        <v>0</v>
      </c>
      <c r="R6998" s="3">
        <v>2434909</v>
      </c>
      <c r="S6998" s="3">
        <v>334159</v>
      </c>
      <c r="T6998" s="3">
        <v>403956</v>
      </c>
      <c r="U6998" s="3">
        <v>360018</v>
      </c>
      <c r="V6998" s="3">
        <v>0</v>
      </c>
      <c r="W6998" s="3">
        <v>597514</v>
      </c>
      <c r="X6998" s="3">
        <v>191604</v>
      </c>
      <c r="Y6998" s="3">
        <v>0</v>
      </c>
      <c r="Z6998" s="5">
        <f t="shared" si="220"/>
        <v>14922834523</v>
      </c>
      <c r="AA6998" s="6">
        <f t="shared" si="221"/>
        <v>13.897972668521106</v>
      </c>
    </row>
    <row r="6999" spans="1:27" x14ac:dyDescent="0.35">
      <c r="A6999">
        <v>16842581247</v>
      </c>
      <c r="B6999" s="3">
        <v>11697270686</v>
      </c>
      <c r="C6999" s="3">
        <v>2026885624</v>
      </c>
      <c r="D6999" s="3">
        <v>4510164</v>
      </c>
      <c r="E6999" s="3">
        <v>0</v>
      </c>
      <c r="F6999" s="3">
        <v>0</v>
      </c>
      <c r="G6999" s="3">
        <v>95705679</v>
      </c>
      <c r="H6999" s="3">
        <v>80533577</v>
      </c>
      <c r="I6999" s="3">
        <v>3642261</v>
      </c>
      <c r="J6999" s="3">
        <v>0</v>
      </c>
      <c r="K6999" s="3">
        <v>17363034</v>
      </c>
      <c r="L6999" s="3">
        <v>0</v>
      </c>
      <c r="M6999" s="3">
        <v>316586210</v>
      </c>
      <c r="N6999" s="3">
        <v>0</v>
      </c>
      <c r="O6999" s="3">
        <v>8264</v>
      </c>
      <c r="P6999" s="3">
        <v>0</v>
      </c>
      <c r="Q6999" s="3">
        <v>0</v>
      </c>
      <c r="R6999" s="3">
        <v>0</v>
      </c>
      <c r="S6999" s="3">
        <v>11446516</v>
      </c>
      <c r="T6999" s="3">
        <v>29774</v>
      </c>
      <c r="U6999" s="3">
        <v>73868707</v>
      </c>
      <c r="V6999" s="3">
        <v>0</v>
      </c>
      <c r="W6999" s="3">
        <v>19549</v>
      </c>
      <c r="X6999" s="3">
        <v>8257</v>
      </c>
      <c r="Y6999" s="3">
        <v>0</v>
      </c>
      <c r="Z6999" s="5">
        <f t="shared" si="220"/>
        <v>14327878302</v>
      </c>
      <c r="AA6999" s="6">
        <f t="shared" si="221"/>
        <v>13.343876508995891</v>
      </c>
    </row>
    <row r="7000" spans="1:27" x14ac:dyDescent="0.35">
      <c r="A7000">
        <v>16842581249</v>
      </c>
      <c r="B7000" s="3">
        <v>5771298960</v>
      </c>
      <c r="C7000" s="3">
        <v>14913276525</v>
      </c>
      <c r="D7000" s="3">
        <v>180460590</v>
      </c>
      <c r="E7000" s="3">
        <v>307037</v>
      </c>
      <c r="F7000" s="3">
        <v>0</v>
      </c>
      <c r="G7000" s="3">
        <v>0</v>
      </c>
      <c r="H7000" s="3">
        <v>0</v>
      </c>
      <c r="I7000" s="3">
        <v>18244069</v>
      </c>
      <c r="J7000" s="3">
        <v>0</v>
      </c>
      <c r="K7000" s="3">
        <v>0</v>
      </c>
      <c r="L7000" s="3">
        <v>0</v>
      </c>
      <c r="M7000" s="3">
        <v>0</v>
      </c>
      <c r="N7000" s="3">
        <v>0</v>
      </c>
      <c r="O7000" s="3">
        <v>1408830</v>
      </c>
      <c r="P7000" s="3">
        <v>0</v>
      </c>
      <c r="Q7000" s="3">
        <v>0</v>
      </c>
      <c r="R7000" s="3">
        <v>17692</v>
      </c>
      <c r="S7000" s="3">
        <v>757541</v>
      </c>
      <c r="T7000" s="3">
        <v>11485</v>
      </c>
      <c r="U7000" s="3">
        <v>3738194</v>
      </c>
      <c r="V7000" s="3">
        <v>0</v>
      </c>
      <c r="W7000" s="3">
        <v>174377935</v>
      </c>
      <c r="X7000" s="3">
        <v>11845631</v>
      </c>
      <c r="Y7000" s="3">
        <v>3800425</v>
      </c>
      <c r="Z7000" s="5">
        <f t="shared" si="220"/>
        <v>21079544914</v>
      </c>
      <c r="AA7000" s="6">
        <f t="shared" si="221"/>
        <v>19.631856041029096</v>
      </c>
    </row>
    <row r="7001" spans="1:27" x14ac:dyDescent="0.35">
      <c r="A7001">
        <v>16842581325</v>
      </c>
      <c r="B7001" s="3">
        <v>12567971465</v>
      </c>
      <c r="C7001" s="3">
        <v>5343953718</v>
      </c>
      <c r="D7001" s="3">
        <v>7007568</v>
      </c>
      <c r="E7001" s="3">
        <v>0</v>
      </c>
      <c r="F7001" s="3">
        <v>0</v>
      </c>
      <c r="G7001" s="3">
        <v>115633360</v>
      </c>
      <c r="H7001" s="3">
        <v>7741118</v>
      </c>
      <c r="I7001" s="3">
        <v>101536543</v>
      </c>
      <c r="J7001" s="3">
        <v>0</v>
      </c>
      <c r="K7001" s="3">
        <v>4104634</v>
      </c>
      <c r="L7001" s="3">
        <v>0</v>
      </c>
      <c r="M7001" s="3">
        <v>686289584</v>
      </c>
      <c r="N7001" s="3">
        <v>0</v>
      </c>
      <c r="O7001" s="3">
        <v>955560192</v>
      </c>
      <c r="P7001" s="3">
        <v>0</v>
      </c>
      <c r="Q7001" s="3">
        <v>0</v>
      </c>
      <c r="R7001" s="3">
        <v>0</v>
      </c>
      <c r="S7001" s="3">
        <v>18965825</v>
      </c>
      <c r="T7001" s="3">
        <v>0</v>
      </c>
      <c r="U7001" s="3">
        <v>62689285</v>
      </c>
      <c r="V7001" s="3">
        <v>0</v>
      </c>
      <c r="W7001" s="3">
        <v>2446562</v>
      </c>
      <c r="X7001" s="3">
        <v>3544491</v>
      </c>
      <c r="Y7001" s="3">
        <v>0</v>
      </c>
      <c r="Z7001" s="5">
        <f t="shared" si="220"/>
        <v>19877444345</v>
      </c>
      <c r="AA7001" s="6">
        <f t="shared" si="221"/>
        <v>18.512312644161284</v>
      </c>
    </row>
    <row r="7002" spans="1:27" x14ac:dyDescent="0.35">
      <c r="A7002">
        <v>16842581326</v>
      </c>
      <c r="B7002" s="3">
        <v>7278165230</v>
      </c>
      <c r="C7002" s="3">
        <v>2074103107</v>
      </c>
      <c r="D7002" s="3">
        <v>2787260</v>
      </c>
      <c r="E7002" s="3">
        <v>93369</v>
      </c>
      <c r="F7002" s="3">
        <v>0</v>
      </c>
      <c r="G7002" s="3">
        <v>1645990</v>
      </c>
      <c r="H7002" s="3">
        <v>172905349</v>
      </c>
      <c r="I7002" s="3">
        <v>37741717</v>
      </c>
      <c r="J7002" s="3">
        <v>0</v>
      </c>
      <c r="K7002" s="3">
        <v>0</v>
      </c>
      <c r="L7002" s="3">
        <v>0</v>
      </c>
      <c r="M7002" s="3">
        <v>0</v>
      </c>
      <c r="N7002" s="3">
        <v>0</v>
      </c>
      <c r="O7002" s="3">
        <v>50872</v>
      </c>
      <c r="P7002" s="3">
        <v>0</v>
      </c>
      <c r="Q7002" s="3">
        <v>0</v>
      </c>
      <c r="R7002" s="3">
        <v>0</v>
      </c>
      <c r="S7002" s="3">
        <v>15718652</v>
      </c>
      <c r="T7002" s="3">
        <v>0</v>
      </c>
      <c r="U7002" s="3">
        <v>87187</v>
      </c>
      <c r="V7002" s="3">
        <v>0</v>
      </c>
      <c r="W7002" s="3">
        <v>38635</v>
      </c>
      <c r="X7002" s="3">
        <v>0</v>
      </c>
      <c r="Y7002" s="3">
        <v>0</v>
      </c>
      <c r="Z7002" s="5">
        <f t="shared" si="220"/>
        <v>9583337368</v>
      </c>
      <c r="AA7002" s="6">
        <f t="shared" si="221"/>
        <v>8.9251784309744835</v>
      </c>
    </row>
    <row r="7003" spans="1:27" x14ac:dyDescent="0.35">
      <c r="A7003">
        <v>16842581329</v>
      </c>
      <c r="B7003" s="3">
        <v>4859026426</v>
      </c>
      <c r="C7003" s="3">
        <v>3275375301</v>
      </c>
      <c r="D7003" s="3">
        <v>1239685</v>
      </c>
      <c r="E7003" s="3">
        <v>0</v>
      </c>
      <c r="F7003" s="3">
        <v>0</v>
      </c>
      <c r="G7003" s="3">
        <v>0</v>
      </c>
      <c r="H7003" s="3">
        <v>0</v>
      </c>
      <c r="I7003" s="3">
        <v>14979398</v>
      </c>
      <c r="J7003" s="3">
        <v>0</v>
      </c>
      <c r="K7003" s="3">
        <v>0</v>
      </c>
      <c r="L7003" s="3">
        <v>0</v>
      </c>
      <c r="M7003" s="3">
        <v>0</v>
      </c>
      <c r="N7003" s="3">
        <v>0</v>
      </c>
      <c r="O7003" s="3">
        <v>0</v>
      </c>
      <c r="P7003" s="3">
        <v>0</v>
      </c>
      <c r="Q7003" s="3">
        <v>0</v>
      </c>
      <c r="R7003" s="3">
        <v>145708</v>
      </c>
      <c r="S7003" s="3">
        <v>130673</v>
      </c>
      <c r="T7003" s="3">
        <v>0</v>
      </c>
      <c r="U7003" s="3">
        <v>309836</v>
      </c>
      <c r="V7003" s="3">
        <v>0</v>
      </c>
      <c r="W7003" s="3">
        <v>0</v>
      </c>
      <c r="X7003" s="3">
        <v>0</v>
      </c>
      <c r="Y7003" s="3">
        <v>0</v>
      </c>
      <c r="Z7003" s="5">
        <f t="shared" si="220"/>
        <v>8151207027</v>
      </c>
      <c r="AA7003" s="6">
        <f t="shared" si="221"/>
        <v>7.5914031146094203</v>
      </c>
    </row>
    <row r="7004" spans="1:27" x14ac:dyDescent="0.35">
      <c r="A7004">
        <v>16842581331</v>
      </c>
      <c r="B7004" s="3">
        <v>37483737653</v>
      </c>
      <c r="C7004" s="3">
        <v>21307885374</v>
      </c>
      <c r="D7004" s="3">
        <v>34317482</v>
      </c>
      <c r="E7004" s="3">
        <v>783584</v>
      </c>
      <c r="F7004" s="3">
        <v>0</v>
      </c>
      <c r="G7004" s="3">
        <v>18861956</v>
      </c>
      <c r="H7004" s="3">
        <v>5189568565</v>
      </c>
      <c r="I7004" s="3">
        <v>399531228</v>
      </c>
      <c r="J7004" s="3">
        <v>422</v>
      </c>
      <c r="K7004" s="3">
        <v>5240954</v>
      </c>
      <c r="L7004" s="3">
        <v>0</v>
      </c>
      <c r="M7004" s="3">
        <v>6796810</v>
      </c>
      <c r="N7004" s="3">
        <v>343083</v>
      </c>
      <c r="O7004" s="3">
        <v>25372349</v>
      </c>
      <c r="P7004" s="3">
        <v>0</v>
      </c>
      <c r="Q7004" s="3">
        <v>0</v>
      </c>
      <c r="R7004" s="3">
        <v>0</v>
      </c>
      <c r="S7004" s="3">
        <v>286828508</v>
      </c>
      <c r="T7004" s="3">
        <v>1073829</v>
      </c>
      <c r="U7004" s="3">
        <v>2176745</v>
      </c>
      <c r="V7004" s="3">
        <v>0</v>
      </c>
      <c r="W7004" s="3">
        <v>941535201</v>
      </c>
      <c r="X7004" s="3">
        <v>0</v>
      </c>
      <c r="Y7004" s="3">
        <v>0</v>
      </c>
      <c r="Z7004" s="5">
        <f t="shared" si="220"/>
        <v>65704053743</v>
      </c>
      <c r="AA7004" s="6">
        <f t="shared" si="221"/>
        <v>61.191668494604528</v>
      </c>
    </row>
    <row r="7005" spans="1:27" x14ac:dyDescent="0.35">
      <c r="A7005">
        <v>16842581332</v>
      </c>
      <c r="B7005" s="3">
        <v>3366364940</v>
      </c>
      <c r="C7005" s="3">
        <v>3790349424</v>
      </c>
      <c r="D7005" s="3">
        <v>4941892</v>
      </c>
      <c r="E7005" s="3">
        <v>1247496</v>
      </c>
      <c r="F7005" s="3">
        <v>0</v>
      </c>
      <c r="G7005" s="3">
        <v>0</v>
      </c>
      <c r="H7005" s="3">
        <v>0</v>
      </c>
      <c r="I7005" s="3">
        <v>27517884</v>
      </c>
      <c r="J7005" s="3">
        <v>220</v>
      </c>
      <c r="K7005" s="3">
        <v>0</v>
      </c>
      <c r="L7005" s="3">
        <v>0</v>
      </c>
      <c r="M7005" s="3">
        <v>0</v>
      </c>
      <c r="N7005" s="3">
        <v>0</v>
      </c>
      <c r="O7005" s="3">
        <v>95931</v>
      </c>
      <c r="P7005" s="3">
        <v>0</v>
      </c>
      <c r="Q7005" s="3">
        <v>0</v>
      </c>
      <c r="R7005" s="3">
        <v>0</v>
      </c>
      <c r="S7005" s="3">
        <v>2708188</v>
      </c>
      <c r="T7005" s="3">
        <v>0</v>
      </c>
      <c r="U7005" s="3">
        <v>8614359</v>
      </c>
      <c r="V7005" s="3">
        <v>0</v>
      </c>
      <c r="W7005" s="3">
        <v>0</v>
      </c>
      <c r="X7005" s="3">
        <v>0</v>
      </c>
      <c r="Y7005" s="3">
        <v>0</v>
      </c>
      <c r="Z7005" s="5">
        <f t="shared" si="220"/>
        <v>7201840334</v>
      </c>
      <c r="AA7005" s="6">
        <f t="shared" si="221"/>
        <v>6.7072364818304777</v>
      </c>
    </row>
    <row r="7006" spans="1:27" x14ac:dyDescent="0.35">
      <c r="A7006">
        <v>16842581333</v>
      </c>
      <c r="B7006" s="3">
        <v>2907178105</v>
      </c>
      <c r="C7006" s="3">
        <v>863021137</v>
      </c>
      <c r="D7006" s="3">
        <v>3286462</v>
      </c>
      <c r="E7006" s="3">
        <v>47722</v>
      </c>
      <c r="F7006" s="3">
        <v>0</v>
      </c>
      <c r="G7006" s="3">
        <v>39939</v>
      </c>
      <c r="H7006" s="3">
        <v>0</v>
      </c>
      <c r="I7006" s="3">
        <v>4757569</v>
      </c>
      <c r="J7006" s="3">
        <v>0</v>
      </c>
      <c r="K7006" s="3">
        <v>0</v>
      </c>
      <c r="L7006" s="3">
        <v>0</v>
      </c>
      <c r="M7006" s="3">
        <v>0</v>
      </c>
      <c r="N7006" s="3">
        <v>0</v>
      </c>
      <c r="O7006" s="3">
        <v>0</v>
      </c>
      <c r="P7006" s="3">
        <v>0</v>
      </c>
      <c r="Q7006" s="3">
        <v>0</v>
      </c>
      <c r="R7006" s="3">
        <v>53352</v>
      </c>
      <c r="S7006" s="3">
        <v>5185541</v>
      </c>
      <c r="T7006" s="3">
        <v>47419</v>
      </c>
      <c r="U7006" s="3">
        <v>5522191</v>
      </c>
      <c r="V7006" s="3">
        <v>0</v>
      </c>
      <c r="W7006" s="3">
        <v>0</v>
      </c>
      <c r="X7006" s="3">
        <v>176347</v>
      </c>
      <c r="Y7006" s="3">
        <v>0</v>
      </c>
      <c r="Z7006" s="5">
        <f t="shared" si="220"/>
        <v>3789315784</v>
      </c>
      <c r="AA7006" s="6">
        <f t="shared" si="221"/>
        <v>3.5290753319859505</v>
      </c>
    </row>
    <row r="7007" spans="1:27" x14ac:dyDescent="0.35">
      <c r="A7007">
        <v>16842581335</v>
      </c>
      <c r="B7007" s="3">
        <v>2744579129</v>
      </c>
      <c r="C7007" s="3">
        <v>1218682060</v>
      </c>
      <c r="D7007" s="3">
        <v>2455488</v>
      </c>
      <c r="E7007" s="3">
        <v>0</v>
      </c>
      <c r="F7007" s="3">
        <v>0</v>
      </c>
      <c r="G7007" s="3">
        <v>48495</v>
      </c>
      <c r="H7007" s="3">
        <v>0</v>
      </c>
      <c r="I7007" s="3">
        <v>11574499</v>
      </c>
      <c r="J7007" s="3">
        <v>0</v>
      </c>
      <c r="K7007" s="3">
        <v>0</v>
      </c>
      <c r="L7007" s="3">
        <v>0</v>
      </c>
      <c r="M7007" s="3">
        <v>0</v>
      </c>
      <c r="N7007" s="3">
        <v>0</v>
      </c>
      <c r="O7007" s="3">
        <v>0</v>
      </c>
      <c r="P7007" s="3">
        <v>0</v>
      </c>
      <c r="Q7007" s="3">
        <v>0</v>
      </c>
      <c r="R7007" s="3">
        <v>79921</v>
      </c>
      <c r="S7007" s="3">
        <v>1453608</v>
      </c>
      <c r="T7007" s="3">
        <v>715217</v>
      </c>
      <c r="U7007" s="3">
        <v>264703</v>
      </c>
      <c r="V7007" s="3">
        <v>0</v>
      </c>
      <c r="W7007" s="3">
        <v>259385</v>
      </c>
      <c r="X7007" s="3">
        <v>136371</v>
      </c>
      <c r="Y7007" s="3">
        <v>0</v>
      </c>
      <c r="Z7007" s="5">
        <f t="shared" si="220"/>
        <v>3980248876</v>
      </c>
      <c r="AA7007" s="6">
        <f t="shared" si="221"/>
        <v>3.7068956308066845</v>
      </c>
    </row>
    <row r="7008" spans="1:27" x14ac:dyDescent="0.35">
      <c r="A7008">
        <v>16842581337</v>
      </c>
      <c r="B7008" s="3">
        <v>609492672</v>
      </c>
      <c r="C7008" s="3">
        <v>88708521</v>
      </c>
      <c r="D7008" s="3">
        <v>98143</v>
      </c>
      <c r="E7008" s="3">
        <v>24246</v>
      </c>
      <c r="F7008" s="3">
        <v>0</v>
      </c>
      <c r="G7008" s="3">
        <v>0</v>
      </c>
      <c r="H7008" s="3">
        <v>0</v>
      </c>
      <c r="I7008" s="3">
        <v>9884184</v>
      </c>
      <c r="J7008" s="3">
        <v>0</v>
      </c>
      <c r="K7008" s="3">
        <v>0</v>
      </c>
      <c r="L7008" s="3">
        <v>0</v>
      </c>
      <c r="M7008" s="3">
        <v>0</v>
      </c>
      <c r="N7008" s="3">
        <v>0</v>
      </c>
      <c r="O7008" s="3">
        <v>3850426</v>
      </c>
      <c r="P7008" s="3">
        <v>0</v>
      </c>
      <c r="Q7008" s="3">
        <v>0</v>
      </c>
      <c r="R7008" s="3">
        <v>0</v>
      </c>
      <c r="S7008" s="3">
        <v>234974</v>
      </c>
      <c r="T7008" s="3">
        <v>0</v>
      </c>
      <c r="U7008" s="3">
        <v>0</v>
      </c>
      <c r="V7008" s="3">
        <v>0</v>
      </c>
      <c r="W7008" s="3">
        <v>0</v>
      </c>
      <c r="X7008" s="3">
        <v>0</v>
      </c>
      <c r="Y7008" s="3">
        <v>0</v>
      </c>
      <c r="Z7008" s="5">
        <f t="shared" si="220"/>
        <v>712293166</v>
      </c>
      <c r="AA7008" s="6">
        <f t="shared" si="221"/>
        <v>0.66337470524013042</v>
      </c>
    </row>
    <row r="7009" spans="1:27" x14ac:dyDescent="0.35">
      <c r="A7009">
        <v>16842581339</v>
      </c>
      <c r="B7009" s="3">
        <v>21783781055</v>
      </c>
      <c r="C7009" s="3">
        <v>3714656499</v>
      </c>
      <c r="D7009" s="3">
        <v>32385298</v>
      </c>
      <c r="E7009" s="3">
        <v>19923</v>
      </c>
      <c r="F7009" s="3">
        <v>0</v>
      </c>
      <c r="G7009" s="3">
        <v>9807665</v>
      </c>
      <c r="H7009" s="3">
        <v>1504257100</v>
      </c>
      <c r="I7009" s="3">
        <v>121496541</v>
      </c>
      <c r="J7009" s="3">
        <v>0</v>
      </c>
      <c r="K7009" s="3">
        <v>12683356</v>
      </c>
      <c r="L7009" s="3">
        <v>0</v>
      </c>
      <c r="M7009" s="3">
        <v>821486725</v>
      </c>
      <c r="N7009" s="3">
        <v>0</v>
      </c>
      <c r="O7009" s="3">
        <v>535808315</v>
      </c>
      <c r="P7009" s="3">
        <v>0</v>
      </c>
      <c r="Q7009" s="3">
        <v>0</v>
      </c>
      <c r="R7009" s="3">
        <v>13073</v>
      </c>
      <c r="S7009" s="3">
        <v>2887402</v>
      </c>
      <c r="T7009" s="3">
        <v>166499</v>
      </c>
      <c r="U7009" s="3">
        <v>67531589</v>
      </c>
      <c r="V7009" s="3">
        <v>0</v>
      </c>
      <c r="W7009" s="3">
        <v>1116384</v>
      </c>
      <c r="X7009" s="3">
        <v>10519340</v>
      </c>
      <c r="Y7009" s="3">
        <v>114345067</v>
      </c>
      <c r="Z7009" s="5">
        <f t="shared" si="220"/>
        <v>28732961831</v>
      </c>
      <c r="AA7009" s="6">
        <f t="shared" si="221"/>
        <v>26.759655988775194</v>
      </c>
    </row>
    <row r="7010" spans="1:27" x14ac:dyDescent="0.35">
      <c r="A7010">
        <v>16842581342</v>
      </c>
      <c r="B7010" s="3">
        <v>1050377919</v>
      </c>
      <c r="C7010" s="3">
        <v>1629372838</v>
      </c>
      <c r="D7010" s="3">
        <v>1265271</v>
      </c>
      <c r="E7010" s="3">
        <v>0</v>
      </c>
      <c r="F7010" s="3">
        <v>0</v>
      </c>
      <c r="G7010" s="3">
        <v>285604</v>
      </c>
      <c r="H7010" s="3">
        <v>26497623</v>
      </c>
      <c r="I7010" s="3">
        <v>3348412</v>
      </c>
      <c r="J7010" s="3">
        <v>0</v>
      </c>
      <c r="K7010" s="3">
        <v>1980480</v>
      </c>
      <c r="L7010" s="3">
        <v>0</v>
      </c>
      <c r="M7010" s="3">
        <v>6017731</v>
      </c>
      <c r="N7010" s="3">
        <v>0</v>
      </c>
      <c r="O7010" s="3">
        <v>158028</v>
      </c>
      <c r="P7010" s="3">
        <v>0</v>
      </c>
      <c r="Q7010" s="3">
        <v>0</v>
      </c>
      <c r="R7010" s="3">
        <v>94880</v>
      </c>
      <c r="S7010" s="3">
        <v>1706277</v>
      </c>
      <c r="T7010" s="3">
        <v>28458</v>
      </c>
      <c r="U7010" s="3">
        <v>12394199</v>
      </c>
      <c r="V7010" s="3">
        <v>0</v>
      </c>
      <c r="W7010" s="3">
        <v>221633</v>
      </c>
      <c r="X7010" s="3">
        <v>187437</v>
      </c>
      <c r="Y7010" s="3">
        <v>0</v>
      </c>
      <c r="Z7010" s="5">
        <f t="shared" si="220"/>
        <v>2733936790</v>
      </c>
      <c r="AA7010" s="6">
        <f t="shared" si="221"/>
        <v>2.5461770500987768</v>
      </c>
    </row>
    <row r="7011" spans="1:27" x14ac:dyDescent="0.35">
      <c r="A7011">
        <v>16842581343</v>
      </c>
      <c r="B7011" s="3">
        <v>6063854206</v>
      </c>
      <c r="C7011" s="3">
        <v>21302474826</v>
      </c>
      <c r="D7011" s="3">
        <v>16501971</v>
      </c>
      <c r="E7011" s="3">
        <v>385994</v>
      </c>
      <c r="F7011" s="3">
        <v>0</v>
      </c>
      <c r="G7011" s="3">
        <v>200150</v>
      </c>
      <c r="H7011" s="3">
        <v>2381351</v>
      </c>
      <c r="I7011" s="3">
        <v>67694609</v>
      </c>
      <c r="J7011" s="3">
        <v>0</v>
      </c>
      <c r="K7011" s="3">
        <v>4194668</v>
      </c>
      <c r="L7011" s="3">
        <v>0</v>
      </c>
      <c r="M7011" s="3">
        <v>305869422</v>
      </c>
      <c r="N7011" s="3">
        <v>0</v>
      </c>
      <c r="O7011" s="3">
        <v>113122182</v>
      </c>
      <c r="P7011" s="3">
        <v>0</v>
      </c>
      <c r="Q7011" s="3">
        <v>0</v>
      </c>
      <c r="R7011" s="3">
        <v>0</v>
      </c>
      <c r="S7011" s="3">
        <v>14044892</v>
      </c>
      <c r="T7011" s="3">
        <v>199592</v>
      </c>
      <c r="U7011" s="3">
        <v>2644575</v>
      </c>
      <c r="V7011" s="3">
        <v>0</v>
      </c>
      <c r="W7011" s="3">
        <v>93345</v>
      </c>
      <c r="X7011" s="3">
        <v>94692</v>
      </c>
      <c r="Y7011" s="3">
        <v>0</v>
      </c>
      <c r="Z7011" s="5">
        <f t="shared" si="220"/>
        <v>27893756475</v>
      </c>
      <c r="AA7011" s="6">
        <f t="shared" si="221"/>
        <v>25.978085095994174</v>
      </c>
    </row>
    <row r="7012" spans="1:27" x14ac:dyDescent="0.35">
      <c r="A7012">
        <v>16842581346</v>
      </c>
      <c r="B7012" s="3">
        <v>24147645716</v>
      </c>
      <c r="C7012" s="3">
        <v>1040146218</v>
      </c>
      <c r="D7012" s="3">
        <v>6756294</v>
      </c>
      <c r="E7012" s="3">
        <v>0</v>
      </c>
      <c r="F7012" s="3">
        <v>0</v>
      </c>
      <c r="G7012" s="3">
        <v>126784476</v>
      </c>
      <c r="H7012" s="3">
        <v>441729410</v>
      </c>
      <c r="I7012" s="3">
        <v>523698</v>
      </c>
      <c r="J7012" s="3">
        <v>0</v>
      </c>
      <c r="K7012" s="3">
        <v>41932971</v>
      </c>
      <c r="L7012" s="3">
        <v>0</v>
      </c>
      <c r="M7012" s="3">
        <v>648756543</v>
      </c>
      <c r="N7012" s="3">
        <v>0</v>
      </c>
      <c r="O7012" s="3">
        <v>53106076</v>
      </c>
      <c r="P7012" s="3">
        <v>0</v>
      </c>
      <c r="Q7012" s="3">
        <v>0</v>
      </c>
      <c r="R7012" s="3">
        <v>0</v>
      </c>
      <c r="S7012" s="3">
        <v>104396308</v>
      </c>
      <c r="T7012" s="3">
        <v>82327</v>
      </c>
      <c r="U7012" s="3">
        <v>37682537</v>
      </c>
      <c r="V7012" s="3">
        <v>0</v>
      </c>
      <c r="W7012" s="3">
        <v>277602</v>
      </c>
      <c r="X7012" s="3">
        <v>57416</v>
      </c>
      <c r="Y7012" s="3">
        <v>0</v>
      </c>
      <c r="Z7012" s="5">
        <f t="shared" si="220"/>
        <v>26649877592</v>
      </c>
      <c r="AA7012" s="6">
        <f t="shared" si="221"/>
        <v>24.819632612168789</v>
      </c>
    </row>
    <row r="7013" spans="1:27" x14ac:dyDescent="0.35">
      <c r="A7013">
        <v>16842581348</v>
      </c>
      <c r="B7013" s="3">
        <v>12166101900</v>
      </c>
      <c r="C7013" s="3">
        <v>16400552489</v>
      </c>
      <c r="D7013" s="3">
        <v>16852542</v>
      </c>
      <c r="E7013" s="3">
        <v>0</v>
      </c>
      <c r="F7013" s="3">
        <v>0</v>
      </c>
      <c r="G7013" s="3">
        <v>127432351</v>
      </c>
      <c r="H7013" s="3">
        <v>661852565</v>
      </c>
      <c r="I7013" s="3">
        <v>6172771</v>
      </c>
      <c r="J7013" s="3">
        <v>0</v>
      </c>
      <c r="K7013" s="3">
        <v>5874356</v>
      </c>
      <c r="L7013" s="3">
        <v>0</v>
      </c>
      <c r="M7013" s="3">
        <v>23143093</v>
      </c>
      <c r="N7013" s="3">
        <v>0</v>
      </c>
      <c r="O7013" s="3">
        <v>276628</v>
      </c>
      <c r="P7013" s="3">
        <v>0</v>
      </c>
      <c r="Q7013" s="3">
        <v>0</v>
      </c>
      <c r="R7013" s="3">
        <v>4084</v>
      </c>
      <c r="S7013" s="3">
        <v>116329414</v>
      </c>
      <c r="T7013" s="3">
        <v>17458</v>
      </c>
      <c r="U7013" s="3">
        <v>11581519</v>
      </c>
      <c r="V7013" s="3">
        <v>0</v>
      </c>
      <c r="W7013" s="3">
        <v>817607</v>
      </c>
      <c r="X7013" s="3">
        <v>0</v>
      </c>
      <c r="Y7013" s="3">
        <v>0</v>
      </c>
      <c r="Z7013" s="5">
        <f t="shared" si="220"/>
        <v>29537008777</v>
      </c>
      <c r="AA7013" s="6">
        <f t="shared" si="221"/>
        <v>27.508483060635626</v>
      </c>
    </row>
    <row r="7014" spans="1:27" x14ac:dyDescent="0.35">
      <c r="A7014">
        <v>16842581349</v>
      </c>
      <c r="B7014" s="3">
        <v>105507315404</v>
      </c>
      <c r="C7014" s="3">
        <v>20913583331</v>
      </c>
      <c r="D7014" s="3">
        <v>158020455</v>
      </c>
      <c r="E7014" s="3">
        <v>0</v>
      </c>
      <c r="F7014" s="3">
        <v>0</v>
      </c>
      <c r="G7014" s="3">
        <v>251501</v>
      </c>
      <c r="H7014" s="3">
        <v>0</v>
      </c>
      <c r="I7014" s="3">
        <v>27724480</v>
      </c>
      <c r="J7014" s="3">
        <v>0</v>
      </c>
      <c r="K7014" s="3">
        <v>17334612</v>
      </c>
      <c r="L7014" s="3">
        <v>0</v>
      </c>
      <c r="M7014" s="3">
        <v>3884791047</v>
      </c>
      <c r="N7014" s="3">
        <v>5455</v>
      </c>
      <c r="O7014" s="3">
        <v>13089367</v>
      </c>
      <c r="P7014" s="3">
        <v>0</v>
      </c>
      <c r="Q7014" s="3">
        <v>0</v>
      </c>
      <c r="R7014" s="3">
        <v>30056093</v>
      </c>
      <c r="S7014" s="3">
        <v>35843885</v>
      </c>
      <c r="T7014" s="3">
        <v>296471</v>
      </c>
      <c r="U7014" s="3">
        <v>55052177</v>
      </c>
      <c r="V7014" s="3">
        <v>0</v>
      </c>
      <c r="W7014" s="3">
        <v>17473398</v>
      </c>
      <c r="X7014" s="3">
        <v>0</v>
      </c>
      <c r="Y7014" s="3">
        <v>0</v>
      </c>
      <c r="Z7014" s="5">
        <f t="shared" si="220"/>
        <v>130660837676</v>
      </c>
      <c r="AA7014" s="6">
        <f t="shared" si="221"/>
        <v>121.68738774582744</v>
      </c>
    </row>
    <row r="7015" spans="1:27" x14ac:dyDescent="0.35">
      <c r="A7015">
        <v>16842581425</v>
      </c>
      <c r="B7015" s="3">
        <v>3321234401</v>
      </c>
      <c r="C7015" s="3">
        <v>2495760577</v>
      </c>
      <c r="D7015" s="3">
        <v>654977</v>
      </c>
      <c r="E7015" s="3">
        <v>34142</v>
      </c>
      <c r="F7015" s="3">
        <v>0</v>
      </c>
      <c r="G7015" s="3">
        <v>24351</v>
      </c>
      <c r="H7015" s="3">
        <v>0</v>
      </c>
      <c r="I7015" s="3">
        <v>175246</v>
      </c>
      <c r="J7015" s="3">
        <v>0</v>
      </c>
      <c r="K7015" s="3">
        <v>5914295</v>
      </c>
      <c r="L7015" s="3">
        <v>0</v>
      </c>
      <c r="M7015" s="3">
        <v>152669659</v>
      </c>
      <c r="N7015" s="3">
        <v>0</v>
      </c>
      <c r="O7015" s="3">
        <v>18144</v>
      </c>
      <c r="P7015" s="3">
        <v>0</v>
      </c>
      <c r="Q7015" s="3">
        <v>0</v>
      </c>
      <c r="R7015" s="3">
        <v>12446</v>
      </c>
      <c r="S7015" s="3">
        <v>0</v>
      </c>
      <c r="T7015" s="3">
        <v>0</v>
      </c>
      <c r="U7015" s="3">
        <v>13423933</v>
      </c>
      <c r="V7015" s="3">
        <v>0</v>
      </c>
      <c r="W7015" s="3">
        <v>0</v>
      </c>
      <c r="X7015" s="3">
        <v>135674</v>
      </c>
      <c r="Y7015" s="3">
        <v>0</v>
      </c>
      <c r="Z7015" s="5">
        <f t="shared" si="220"/>
        <v>5990057845</v>
      </c>
      <c r="AA7015" s="6">
        <f t="shared" si="221"/>
        <v>5.5786760943010449</v>
      </c>
    </row>
    <row r="7016" spans="1:27" x14ac:dyDescent="0.35">
      <c r="A7016">
        <v>16842581426</v>
      </c>
      <c r="B7016" s="3">
        <v>181261581</v>
      </c>
      <c r="C7016" s="3">
        <v>5635732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3">
        <v>677877</v>
      </c>
      <c r="J7016" s="3">
        <v>0</v>
      </c>
      <c r="K7016" s="3">
        <v>0</v>
      </c>
      <c r="L7016" s="3">
        <v>0</v>
      </c>
      <c r="M7016" s="3">
        <v>0</v>
      </c>
      <c r="N7016" s="3">
        <v>0</v>
      </c>
      <c r="O7016" s="3">
        <v>0</v>
      </c>
      <c r="P7016" s="3">
        <v>0</v>
      </c>
      <c r="Q7016" s="3">
        <v>0</v>
      </c>
      <c r="R7016" s="3">
        <v>0</v>
      </c>
      <c r="S7016" s="3">
        <v>0</v>
      </c>
      <c r="T7016" s="3">
        <v>0</v>
      </c>
      <c r="U7016" s="3">
        <v>0</v>
      </c>
      <c r="V7016" s="3">
        <v>0</v>
      </c>
      <c r="W7016" s="3">
        <v>0</v>
      </c>
      <c r="X7016" s="3">
        <v>0</v>
      </c>
      <c r="Y7016" s="3">
        <v>0</v>
      </c>
      <c r="Z7016" s="5">
        <f t="shared" si="220"/>
        <v>187575190</v>
      </c>
      <c r="AA7016" s="6">
        <f t="shared" si="221"/>
        <v>0.17469300888478756</v>
      </c>
    </row>
    <row r="7017" spans="1:27" x14ac:dyDescent="0.35">
      <c r="A7017">
        <v>16842581427</v>
      </c>
      <c r="B7017" s="3">
        <v>3921376088</v>
      </c>
      <c r="C7017" s="3">
        <v>7023569364</v>
      </c>
      <c r="D7017" s="3">
        <v>5325669</v>
      </c>
      <c r="E7017" s="3">
        <v>0</v>
      </c>
      <c r="F7017" s="3">
        <v>0</v>
      </c>
      <c r="G7017" s="3">
        <v>37112112</v>
      </c>
      <c r="H7017" s="3">
        <v>0</v>
      </c>
      <c r="I7017" s="3">
        <v>78224194</v>
      </c>
      <c r="J7017" s="3">
        <v>0</v>
      </c>
      <c r="K7017" s="3">
        <v>6095183</v>
      </c>
      <c r="L7017" s="3">
        <v>0</v>
      </c>
      <c r="M7017" s="3">
        <v>2688803</v>
      </c>
      <c r="N7017" s="3">
        <v>0</v>
      </c>
      <c r="O7017" s="3">
        <v>354328</v>
      </c>
      <c r="P7017" s="3">
        <v>0</v>
      </c>
      <c r="Q7017" s="3">
        <v>0</v>
      </c>
      <c r="R7017" s="3">
        <v>24292</v>
      </c>
      <c r="S7017" s="3">
        <v>4713822</v>
      </c>
      <c r="T7017" s="3">
        <v>0</v>
      </c>
      <c r="U7017" s="3">
        <v>40705878</v>
      </c>
      <c r="V7017" s="3">
        <v>0</v>
      </c>
      <c r="W7017" s="3">
        <v>261397</v>
      </c>
      <c r="X7017" s="3">
        <v>33741</v>
      </c>
      <c r="Y7017" s="3">
        <v>0</v>
      </c>
      <c r="Z7017" s="5">
        <f t="shared" si="220"/>
        <v>11120484871</v>
      </c>
      <c r="AA7017" s="6">
        <f t="shared" si="221"/>
        <v>10.356758601032197</v>
      </c>
    </row>
    <row r="7018" spans="1:27" x14ac:dyDescent="0.35">
      <c r="A7018">
        <v>16842581431</v>
      </c>
      <c r="B7018" s="3">
        <v>16075789056</v>
      </c>
      <c r="C7018" s="3">
        <v>15257979621</v>
      </c>
      <c r="D7018" s="3">
        <v>3823342</v>
      </c>
      <c r="E7018" s="3">
        <v>3845079</v>
      </c>
      <c r="F7018" s="3">
        <v>0</v>
      </c>
      <c r="G7018" s="3">
        <v>128981</v>
      </c>
      <c r="H7018" s="3">
        <v>0</v>
      </c>
      <c r="I7018" s="3">
        <v>26586569</v>
      </c>
      <c r="J7018" s="3">
        <v>0</v>
      </c>
      <c r="K7018" s="3">
        <v>1568742</v>
      </c>
      <c r="L7018" s="3">
        <v>0</v>
      </c>
      <c r="M7018" s="3">
        <v>99005519</v>
      </c>
      <c r="N7018" s="3">
        <v>0</v>
      </c>
      <c r="O7018" s="3">
        <v>1676393</v>
      </c>
      <c r="P7018" s="3">
        <v>0</v>
      </c>
      <c r="Q7018" s="3">
        <v>0</v>
      </c>
      <c r="R7018" s="3">
        <v>0</v>
      </c>
      <c r="S7018" s="3">
        <v>2697093</v>
      </c>
      <c r="T7018" s="3">
        <v>93087</v>
      </c>
      <c r="U7018" s="3">
        <v>2276029</v>
      </c>
      <c r="V7018" s="3">
        <v>0</v>
      </c>
      <c r="W7018" s="3">
        <v>397146</v>
      </c>
      <c r="X7018" s="3">
        <v>34114</v>
      </c>
      <c r="Y7018" s="3">
        <v>0</v>
      </c>
      <c r="Z7018" s="5">
        <f t="shared" si="220"/>
        <v>31475900771</v>
      </c>
      <c r="AA7018" s="6">
        <f t="shared" si="221"/>
        <v>29.314216944389045</v>
      </c>
    </row>
    <row r="7019" spans="1:27" x14ac:dyDescent="0.35">
      <c r="A7019">
        <v>16842581432</v>
      </c>
      <c r="B7019" s="3">
        <v>8794587652</v>
      </c>
      <c r="C7019" s="3">
        <v>13716326981</v>
      </c>
      <c r="D7019" s="3">
        <v>64741339</v>
      </c>
      <c r="E7019" s="3">
        <v>914027</v>
      </c>
      <c r="F7019" s="3">
        <v>0</v>
      </c>
      <c r="G7019" s="3">
        <v>4633617</v>
      </c>
      <c r="H7019" s="3">
        <v>580093</v>
      </c>
      <c r="I7019" s="3">
        <v>71720617</v>
      </c>
      <c r="J7019" s="3">
        <v>0</v>
      </c>
      <c r="K7019" s="3">
        <v>2108443</v>
      </c>
      <c r="L7019" s="3">
        <v>0</v>
      </c>
      <c r="M7019" s="3">
        <v>2013933</v>
      </c>
      <c r="N7019" s="3">
        <v>6488</v>
      </c>
      <c r="O7019" s="3">
        <v>25440537</v>
      </c>
      <c r="P7019" s="3">
        <v>0</v>
      </c>
      <c r="Q7019" s="3">
        <v>0</v>
      </c>
      <c r="R7019" s="3">
        <v>0</v>
      </c>
      <c r="S7019" s="3">
        <v>25187267</v>
      </c>
      <c r="T7019" s="3">
        <v>103899</v>
      </c>
      <c r="U7019" s="3">
        <v>826632</v>
      </c>
      <c r="V7019" s="3">
        <v>0</v>
      </c>
      <c r="W7019" s="3">
        <v>584389390</v>
      </c>
      <c r="X7019" s="3">
        <v>37006</v>
      </c>
      <c r="Y7019" s="3">
        <v>0</v>
      </c>
      <c r="Z7019" s="5">
        <f t="shared" si="220"/>
        <v>23293617921</v>
      </c>
      <c r="AA7019" s="6">
        <f t="shared" si="221"/>
        <v>21.69387221429497</v>
      </c>
    </row>
    <row r="7020" spans="1:27" x14ac:dyDescent="0.35">
      <c r="A7020">
        <v>16842581435</v>
      </c>
      <c r="B7020" s="3">
        <v>982171933</v>
      </c>
      <c r="C7020" s="3">
        <v>2440073248</v>
      </c>
      <c r="D7020" s="3">
        <v>2117137</v>
      </c>
      <c r="E7020" s="3">
        <v>24689</v>
      </c>
      <c r="F7020" s="3">
        <v>0</v>
      </c>
      <c r="G7020" s="3">
        <v>0</v>
      </c>
      <c r="H7020" s="3">
        <v>0</v>
      </c>
      <c r="I7020" s="3">
        <v>4018794</v>
      </c>
      <c r="J7020" s="3">
        <v>0</v>
      </c>
      <c r="K7020" s="3">
        <v>0</v>
      </c>
      <c r="L7020" s="3">
        <v>0</v>
      </c>
      <c r="M7020" s="3">
        <v>0</v>
      </c>
      <c r="N7020" s="3">
        <v>0</v>
      </c>
      <c r="O7020" s="3">
        <v>0</v>
      </c>
      <c r="P7020" s="3">
        <v>0</v>
      </c>
      <c r="Q7020" s="3">
        <v>0</v>
      </c>
      <c r="R7020" s="3">
        <v>18807</v>
      </c>
      <c r="S7020" s="3">
        <v>10775</v>
      </c>
      <c r="T7020" s="3">
        <v>69592</v>
      </c>
      <c r="U7020" s="3">
        <v>0</v>
      </c>
      <c r="V7020" s="3">
        <v>0</v>
      </c>
      <c r="W7020" s="3">
        <v>26317859</v>
      </c>
      <c r="X7020" s="3">
        <v>0</v>
      </c>
      <c r="Y7020" s="3">
        <v>0</v>
      </c>
      <c r="Z7020" s="5">
        <f t="shared" si="220"/>
        <v>3454822834</v>
      </c>
      <c r="AA7020" s="6">
        <f t="shared" si="221"/>
        <v>3.2175544966012239</v>
      </c>
    </row>
    <row r="7021" spans="1:27" x14ac:dyDescent="0.35">
      <c r="A7021">
        <v>16842581436</v>
      </c>
      <c r="B7021" s="3">
        <v>84817547415</v>
      </c>
      <c r="C7021" s="3">
        <v>21672125801</v>
      </c>
      <c r="D7021" s="3">
        <v>108001189</v>
      </c>
      <c r="E7021" s="3">
        <v>4343936</v>
      </c>
      <c r="F7021" s="3">
        <v>0</v>
      </c>
      <c r="G7021" s="3">
        <v>40883</v>
      </c>
      <c r="H7021" s="3">
        <v>0</v>
      </c>
      <c r="I7021" s="3">
        <v>942036219</v>
      </c>
      <c r="J7021" s="3">
        <v>438</v>
      </c>
      <c r="K7021" s="3">
        <v>0</v>
      </c>
      <c r="L7021" s="3">
        <v>0</v>
      </c>
      <c r="M7021" s="3">
        <v>5755428336</v>
      </c>
      <c r="N7021" s="3">
        <v>17409</v>
      </c>
      <c r="O7021" s="3">
        <v>34382692</v>
      </c>
      <c r="P7021" s="3">
        <v>0</v>
      </c>
      <c r="Q7021" s="3">
        <v>0</v>
      </c>
      <c r="R7021" s="3">
        <v>95860</v>
      </c>
      <c r="S7021" s="3">
        <v>6888046</v>
      </c>
      <c r="T7021" s="3">
        <v>970815</v>
      </c>
      <c r="U7021" s="3">
        <v>5166986</v>
      </c>
      <c r="V7021" s="3">
        <v>0</v>
      </c>
      <c r="W7021" s="3">
        <v>2062328</v>
      </c>
      <c r="X7021" s="3">
        <v>0</v>
      </c>
      <c r="Y7021" s="3">
        <v>0</v>
      </c>
      <c r="Z7021" s="5">
        <f t="shared" si="220"/>
        <v>113349108353</v>
      </c>
      <c r="AA7021" s="6">
        <f t="shared" si="221"/>
        <v>105.5645834216848</v>
      </c>
    </row>
    <row r="7022" spans="1:27" x14ac:dyDescent="0.35">
      <c r="A7022">
        <v>16842581438</v>
      </c>
      <c r="B7022" s="3">
        <v>2414595220</v>
      </c>
      <c r="C7022" s="3">
        <v>614807933</v>
      </c>
      <c r="D7022" s="3">
        <v>1546486</v>
      </c>
      <c r="E7022" s="3">
        <v>0</v>
      </c>
      <c r="F7022" s="3">
        <v>0</v>
      </c>
      <c r="G7022" s="3">
        <v>62120428</v>
      </c>
      <c r="H7022" s="3">
        <v>0</v>
      </c>
      <c r="I7022" s="3">
        <v>5481218</v>
      </c>
      <c r="J7022" s="3">
        <v>0</v>
      </c>
      <c r="K7022" s="3">
        <v>660575</v>
      </c>
      <c r="L7022" s="3">
        <v>0</v>
      </c>
      <c r="M7022" s="3">
        <v>8979427</v>
      </c>
      <c r="N7022" s="3">
        <v>0</v>
      </c>
      <c r="O7022" s="3">
        <v>5458360</v>
      </c>
      <c r="P7022" s="3">
        <v>0</v>
      </c>
      <c r="Q7022" s="3">
        <v>0</v>
      </c>
      <c r="R7022" s="3">
        <v>0</v>
      </c>
      <c r="S7022" s="3">
        <v>1027416</v>
      </c>
      <c r="T7022" s="3">
        <v>0</v>
      </c>
      <c r="U7022" s="3">
        <v>353913</v>
      </c>
      <c r="V7022" s="3">
        <v>0</v>
      </c>
      <c r="W7022" s="3">
        <v>2361913</v>
      </c>
      <c r="X7022" s="3">
        <v>0</v>
      </c>
      <c r="Y7022" s="3">
        <v>0</v>
      </c>
      <c r="Z7022" s="5">
        <f t="shared" si="220"/>
        <v>3117392889</v>
      </c>
      <c r="AA7022" s="6">
        <f t="shared" si="221"/>
        <v>2.9032983714714646</v>
      </c>
    </row>
    <row r="7023" spans="1:27" x14ac:dyDescent="0.35">
      <c r="A7023">
        <v>16842581442</v>
      </c>
      <c r="B7023" s="3">
        <v>342142001</v>
      </c>
      <c r="C7023" s="3">
        <v>416991442</v>
      </c>
      <c r="D7023" s="3">
        <v>122189</v>
      </c>
      <c r="E7023" s="3">
        <v>0</v>
      </c>
      <c r="F7023" s="3">
        <v>0</v>
      </c>
      <c r="G7023" s="3">
        <v>0</v>
      </c>
      <c r="H7023" s="3">
        <v>0</v>
      </c>
      <c r="I7023" s="3">
        <v>1313504</v>
      </c>
      <c r="J7023" s="3">
        <v>0</v>
      </c>
      <c r="K7023" s="3">
        <v>225144</v>
      </c>
      <c r="L7023" s="3">
        <v>0</v>
      </c>
      <c r="M7023" s="3">
        <v>16552</v>
      </c>
      <c r="N7023" s="3">
        <v>0</v>
      </c>
      <c r="O7023" s="3">
        <v>0</v>
      </c>
      <c r="P7023" s="3">
        <v>0</v>
      </c>
      <c r="Q7023" s="3">
        <v>0</v>
      </c>
      <c r="R7023" s="3">
        <v>0</v>
      </c>
      <c r="S7023" s="3">
        <v>8176</v>
      </c>
      <c r="T7023" s="3">
        <v>0</v>
      </c>
      <c r="U7023" s="3">
        <v>0</v>
      </c>
      <c r="V7023" s="3">
        <v>0</v>
      </c>
      <c r="W7023" s="3">
        <v>0</v>
      </c>
      <c r="X7023" s="3">
        <v>57781</v>
      </c>
      <c r="Y7023" s="3">
        <v>0</v>
      </c>
      <c r="Z7023" s="5">
        <f t="shared" si="220"/>
        <v>760876789</v>
      </c>
      <c r="AA7023" s="6">
        <f t="shared" si="221"/>
        <v>0.7086217300966382</v>
      </c>
    </row>
    <row r="7024" spans="1:27" x14ac:dyDescent="0.35">
      <c r="A7024">
        <v>16842581443</v>
      </c>
      <c r="B7024" s="3">
        <v>9197557099</v>
      </c>
      <c r="C7024" s="3">
        <v>6602672</v>
      </c>
      <c r="D7024" s="3">
        <v>3246365</v>
      </c>
      <c r="E7024" s="3">
        <v>0</v>
      </c>
      <c r="F7024" s="3">
        <v>0</v>
      </c>
      <c r="G7024" s="3">
        <v>10029917</v>
      </c>
      <c r="H7024" s="3">
        <v>246344</v>
      </c>
      <c r="I7024" s="3">
        <v>928326</v>
      </c>
      <c r="J7024" s="3">
        <v>0</v>
      </c>
      <c r="K7024" s="3">
        <v>12393380</v>
      </c>
      <c r="L7024" s="3">
        <v>0</v>
      </c>
      <c r="M7024" s="3">
        <v>29955881</v>
      </c>
      <c r="N7024" s="3">
        <v>0</v>
      </c>
      <c r="O7024" s="3">
        <v>4009108</v>
      </c>
      <c r="P7024" s="3">
        <v>0</v>
      </c>
      <c r="Q7024" s="3">
        <v>0</v>
      </c>
      <c r="R7024" s="3">
        <v>0</v>
      </c>
      <c r="S7024" s="3">
        <v>11153261</v>
      </c>
      <c r="T7024" s="3">
        <v>0</v>
      </c>
      <c r="U7024" s="3">
        <v>306780</v>
      </c>
      <c r="V7024" s="3">
        <v>0</v>
      </c>
      <c r="W7024" s="3">
        <v>4329653</v>
      </c>
      <c r="X7024" s="3">
        <v>0</v>
      </c>
      <c r="Y7024" s="3">
        <v>0</v>
      </c>
      <c r="Z7024" s="5">
        <f t="shared" si="220"/>
        <v>9280758786</v>
      </c>
      <c r="AA7024" s="6">
        <f t="shared" si="221"/>
        <v>8.6433801669627428</v>
      </c>
    </row>
    <row r="7025" spans="1:27" x14ac:dyDescent="0.35">
      <c r="A7025">
        <v>16842581444</v>
      </c>
      <c r="B7025" s="3">
        <v>34661904762</v>
      </c>
      <c r="C7025" s="3">
        <v>934616953</v>
      </c>
      <c r="D7025" s="3">
        <v>5599752</v>
      </c>
      <c r="E7025" s="3">
        <v>1542126</v>
      </c>
      <c r="F7025" s="3">
        <v>0</v>
      </c>
      <c r="G7025" s="3">
        <v>23084</v>
      </c>
      <c r="H7025" s="3">
        <v>1170559</v>
      </c>
      <c r="I7025" s="3">
        <v>30491604</v>
      </c>
      <c r="J7025" s="3">
        <v>0</v>
      </c>
      <c r="K7025" s="3">
        <v>7727200</v>
      </c>
      <c r="L7025" s="3">
        <v>0</v>
      </c>
      <c r="M7025" s="3">
        <v>14577882</v>
      </c>
      <c r="N7025" s="3">
        <v>35877</v>
      </c>
      <c r="O7025" s="3">
        <v>0</v>
      </c>
      <c r="P7025" s="3">
        <v>0</v>
      </c>
      <c r="Q7025" s="3">
        <v>0</v>
      </c>
      <c r="R7025" s="3">
        <v>427078244</v>
      </c>
      <c r="S7025" s="3">
        <v>2710366</v>
      </c>
      <c r="T7025" s="3">
        <v>1187424</v>
      </c>
      <c r="U7025" s="3">
        <v>10442882</v>
      </c>
      <c r="V7025" s="3">
        <v>0</v>
      </c>
      <c r="W7025" s="3">
        <v>4570044</v>
      </c>
      <c r="X7025" s="3">
        <v>1289774</v>
      </c>
      <c r="Y7025" s="3">
        <v>0</v>
      </c>
      <c r="Z7025" s="5">
        <f t="shared" si="220"/>
        <v>36104968533</v>
      </c>
      <c r="AA7025" s="6">
        <f t="shared" si="221"/>
        <v>33.625372250564396</v>
      </c>
    </row>
    <row r="7026" spans="1:27" x14ac:dyDescent="0.35">
      <c r="A7026">
        <v>16842581446</v>
      </c>
      <c r="B7026" s="3">
        <v>0</v>
      </c>
      <c r="C7026" s="3">
        <v>0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  <c r="S7026" s="3">
        <v>0</v>
      </c>
      <c r="T7026" s="3">
        <v>0</v>
      </c>
      <c r="U7026" s="3">
        <v>0</v>
      </c>
      <c r="V7026" s="3">
        <v>0</v>
      </c>
      <c r="W7026" s="3">
        <v>0</v>
      </c>
      <c r="X7026" s="3">
        <v>0</v>
      </c>
      <c r="Y7026" s="3">
        <v>0</v>
      </c>
      <c r="Z7026" s="5">
        <f t="shared" si="220"/>
        <v>0</v>
      </c>
      <c r="AA7026" s="6">
        <f t="shared" si="221"/>
        <v>0</v>
      </c>
    </row>
    <row r="7027" spans="1:27" x14ac:dyDescent="0.35">
      <c r="A7027">
        <v>16842581447</v>
      </c>
      <c r="B7027" s="3">
        <v>339518341</v>
      </c>
      <c r="C7027" s="3">
        <v>1498951792</v>
      </c>
      <c r="D7027" s="3">
        <v>338056</v>
      </c>
      <c r="E7027" s="3">
        <v>0</v>
      </c>
      <c r="F7027" s="3">
        <v>0</v>
      </c>
      <c r="G7027" s="3">
        <v>0</v>
      </c>
      <c r="H7027" s="3">
        <v>0</v>
      </c>
      <c r="I7027" s="3">
        <v>1030979</v>
      </c>
      <c r="J7027" s="3">
        <v>0</v>
      </c>
      <c r="K7027" s="3">
        <v>396795</v>
      </c>
      <c r="L7027" s="3">
        <v>0</v>
      </c>
      <c r="M7027" s="3">
        <v>0</v>
      </c>
      <c r="N7027" s="3">
        <v>0</v>
      </c>
      <c r="O7027" s="3">
        <v>2884383</v>
      </c>
      <c r="P7027" s="3">
        <v>0</v>
      </c>
      <c r="Q7027" s="3">
        <v>0</v>
      </c>
      <c r="R7027" s="3">
        <v>0</v>
      </c>
      <c r="S7027" s="3">
        <v>268340</v>
      </c>
      <c r="T7027" s="3">
        <v>33095</v>
      </c>
      <c r="U7027" s="3">
        <v>447486</v>
      </c>
      <c r="V7027" s="3">
        <v>0</v>
      </c>
      <c r="W7027" s="3">
        <v>187222</v>
      </c>
      <c r="X7027" s="3">
        <v>0</v>
      </c>
      <c r="Y7027" s="3">
        <v>0</v>
      </c>
      <c r="Z7027" s="5">
        <f t="shared" si="220"/>
        <v>1844056489</v>
      </c>
      <c r="AA7027" s="6">
        <f t="shared" si="221"/>
        <v>1.7174114370718598</v>
      </c>
    </row>
    <row r="7028" spans="1:27" x14ac:dyDescent="0.35">
      <c r="A7028">
        <v>16842581448</v>
      </c>
      <c r="B7028" s="3">
        <v>17934417064</v>
      </c>
      <c r="C7028" s="3">
        <v>15006117584</v>
      </c>
      <c r="D7028" s="3">
        <v>7518246</v>
      </c>
      <c r="E7028" s="3">
        <v>103833</v>
      </c>
      <c r="F7028" s="3">
        <v>0</v>
      </c>
      <c r="G7028" s="3">
        <v>0</v>
      </c>
      <c r="H7028" s="3">
        <v>1184623800</v>
      </c>
      <c r="I7028" s="3">
        <v>335303125</v>
      </c>
      <c r="J7028" s="3">
        <v>0</v>
      </c>
      <c r="K7028" s="3">
        <v>152926</v>
      </c>
      <c r="L7028" s="3">
        <v>0</v>
      </c>
      <c r="M7028" s="3">
        <v>9277</v>
      </c>
      <c r="N7028" s="3">
        <v>0</v>
      </c>
      <c r="O7028" s="3">
        <v>20656816</v>
      </c>
      <c r="P7028" s="3">
        <v>0</v>
      </c>
      <c r="Q7028" s="3">
        <v>0</v>
      </c>
      <c r="R7028" s="3">
        <v>1381641</v>
      </c>
      <c r="S7028" s="3">
        <v>3049490</v>
      </c>
      <c r="T7028" s="3">
        <v>0</v>
      </c>
      <c r="U7028" s="3">
        <v>2426407</v>
      </c>
      <c r="V7028" s="3">
        <v>0</v>
      </c>
      <c r="W7028" s="3">
        <v>103921899</v>
      </c>
      <c r="X7028" s="3">
        <v>0</v>
      </c>
      <c r="Y7028" s="3">
        <v>789449859</v>
      </c>
      <c r="Z7028" s="5">
        <f t="shared" si="220"/>
        <v>35389131967</v>
      </c>
      <c r="AA7028" s="6">
        <f t="shared" si="221"/>
        <v>32.958697496913373</v>
      </c>
    </row>
    <row r="7029" spans="1:27" x14ac:dyDescent="0.35">
      <c r="A7029">
        <v>16842581526</v>
      </c>
      <c r="B7029" s="3">
        <v>2643184508</v>
      </c>
      <c r="C7029" s="3">
        <v>9529091147</v>
      </c>
      <c r="D7029" s="3">
        <v>9064763</v>
      </c>
      <c r="E7029" s="3">
        <v>4405762</v>
      </c>
      <c r="F7029" s="3">
        <v>0</v>
      </c>
      <c r="G7029" s="3">
        <v>0</v>
      </c>
      <c r="H7029" s="3">
        <v>0</v>
      </c>
      <c r="I7029" s="3">
        <v>4134377</v>
      </c>
      <c r="J7029" s="3">
        <v>0</v>
      </c>
      <c r="K7029" s="3">
        <v>0</v>
      </c>
      <c r="L7029" s="3">
        <v>0</v>
      </c>
      <c r="M7029" s="3">
        <v>25868</v>
      </c>
      <c r="N7029" s="3">
        <v>20155</v>
      </c>
      <c r="O7029" s="3">
        <v>515530</v>
      </c>
      <c r="P7029" s="3">
        <v>0</v>
      </c>
      <c r="Q7029" s="3">
        <v>0</v>
      </c>
      <c r="R7029" s="3">
        <v>0</v>
      </c>
      <c r="S7029" s="3">
        <v>16939919</v>
      </c>
      <c r="T7029" s="3">
        <v>12192</v>
      </c>
      <c r="U7029" s="3">
        <v>245332</v>
      </c>
      <c r="V7029" s="3">
        <v>0</v>
      </c>
      <c r="W7029" s="3">
        <v>47123174</v>
      </c>
      <c r="X7029" s="3">
        <v>0</v>
      </c>
      <c r="Y7029" s="3">
        <v>0</v>
      </c>
      <c r="Z7029" s="5">
        <f t="shared" si="220"/>
        <v>12254762727</v>
      </c>
      <c r="AA7029" s="6">
        <f t="shared" si="221"/>
        <v>11.413137174211442</v>
      </c>
    </row>
    <row r="7030" spans="1:27" x14ac:dyDescent="0.35">
      <c r="A7030">
        <v>16842581533</v>
      </c>
      <c r="B7030" s="3">
        <v>6654063482</v>
      </c>
      <c r="C7030" s="3">
        <v>3825185735</v>
      </c>
      <c r="D7030" s="3">
        <v>5399429</v>
      </c>
      <c r="E7030" s="3">
        <v>457674</v>
      </c>
      <c r="F7030" s="3">
        <v>0</v>
      </c>
      <c r="G7030" s="3">
        <v>0</v>
      </c>
      <c r="H7030" s="3">
        <v>521244</v>
      </c>
      <c r="I7030" s="3">
        <v>238884422</v>
      </c>
      <c r="J7030" s="3">
        <v>0</v>
      </c>
      <c r="K7030" s="3">
        <v>435212</v>
      </c>
      <c r="L7030" s="3">
        <v>0</v>
      </c>
      <c r="M7030" s="3">
        <v>141962495</v>
      </c>
      <c r="N7030" s="3">
        <v>0</v>
      </c>
      <c r="O7030" s="3">
        <v>86084763</v>
      </c>
      <c r="P7030" s="3">
        <v>0</v>
      </c>
      <c r="Q7030" s="3">
        <v>0</v>
      </c>
      <c r="R7030" s="3">
        <v>49411</v>
      </c>
      <c r="S7030" s="3">
        <v>8728603</v>
      </c>
      <c r="T7030" s="3">
        <v>0</v>
      </c>
      <c r="U7030" s="3">
        <v>368022</v>
      </c>
      <c r="V7030" s="3">
        <v>0</v>
      </c>
      <c r="W7030" s="3">
        <v>0</v>
      </c>
      <c r="X7030" s="3">
        <v>0</v>
      </c>
      <c r="Y7030" s="3">
        <v>15805</v>
      </c>
      <c r="Z7030" s="5">
        <f t="shared" si="220"/>
        <v>10962156297</v>
      </c>
      <c r="AA7030" s="6">
        <f t="shared" si="221"/>
        <v>10.20930362585932</v>
      </c>
    </row>
    <row r="7031" spans="1:27" x14ac:dyDescent="0.35">
      <c r="A7031">
        <v>16842581534</v>
      </c>
      <c r="B7031" s="3">
        <v>11562289232</v>
      </c>
      <c r="C7031" s="3">
        <v>14275479323</v>
      </c>
      <c r="D7031" s="3">
        <v>16809726</v>
      </c>
      <c r="E7031" s="3">
        <v>0</v>
      </c>
      <c r="F7031" s="3">
        <v>0</v>
      </c>
      <c r="G7031" s="3">
        <v>22883594</v>
      </c>
      <c r="H7031" s="3">
        <v>1492700</v>
      </c>
      <c r="I7031" s="3">
        <v>2482045</v>
      </c>
      <c r="J7031" s="3">
        <v>0</v>
      </c>
      <c r="K7031" s="3">
        <v>19764104</v>
      </c>
      <c r="L7031" s="3">
        <v>0</v>
      </c>
      <c r="M7031" s="3">
        <v>19364163</v>
      </c>
      <c r="N7031" s="3">
        <v>0</v>
      </c>
      <c r="O7031" s="3">
        <v>10875169</v>
      </c>
      <c r="P7031" s="3">
        <v>0</v>
      </c>
      <c r="Q7031" s="3">
        <v>0</v>
      </c>
      <c r="R7031" s="3">
        <v>401629</v>
      </c>
      <c r="S7031" s="3">
        <v>23210581</v>
      </c>
      <c r="T7031" s="3">
        <v>22673</v>
      </c>
      <c r="U7031" s="3">
        <v>2918766</v>
      </c>
      <c r="V7031" s="3">
        <v>0</v>
      </c>
      <c r="W7031" s="3">
        <v>266161</v>
      </c>
      <c r="X7031" s="3">
        <v>78556</v>
      </c>
      <c r="Y7031" s="3">
        <v>0</v>
      </c>
      <c r="Z7031" s="5">
        <f t="shared" si="220"/>
        <v>25958338422</v>
      </c>
      <c r="AA7031" s="6">
        <f t="shared" si="221"/>
        <v>24.175586571916938</v>
      </c>
    </row>
    <row r="7032" spans="1:27" x14ac:dyDescent="0.35">
      <c r="A7032">
        <v>16842581535</v>
      </c>
      <c r="B7032" s="3">
        <v>1019359711</v>
      </c>
      <c r="C7032" s="3">
        <v>756268823</v>
      </c>
      <c r="D7032" s="3">
        <v>315023</v>
      </c>
      <c r="E7032" s="3">
        <v>0</v>
      </c>
      <c r="F7032" s="3">
        <v>0</v>
      </c>
      <c r="G7032" s="3">
        <v>0</v>
      </c>
      <c r="H7032" s="3">
        <v>0</v>
      </c>
      <c r="I7032" s="3">
        <v>7469289</v>
      </c>
      <c r="J7032" s="3">
        <v>0</v>
      </c>
      <c r="K7032" s="3">
        <v>0</v>
      </c>
      <c r="L7032" s="3">
        <v>0</v>
      </c>
      <c r="M7032" s="3">
        <v>0</v>
      </c>
      <c r="N7032" s="3">
        <v>0</v>
      </c>
      <c r="O7032" s="3">
        <v>31657162</v>
      </c>
      <c r="P7032" s="3">
        <v>0</v>
      </c>
      <c r="Q7032" s="3">
        <v>0</v>
      </c>
      <c r="R7032" s="3">
        <v>0</v>
      </c>
      <c r="S7032" s="3">
        <v>536823</v>
      </c>
      <c r="T7032" s="3">
        <v>0</v>
      </c>
      <c r="U7032" s="3">
        <v>38706</v>
      </c>
      <c r="V7032" s="3">
        <v>0</v>
      </c>
      <c r="W7032" s="3">
        <v>54890</v>
      </c>
      <c r="X7032" s="3">
        <v>0</v>
      </c>
      <c r="Y7032" s="3">
        <v>29311078</v>
      </c>
      <c r="Z7032" s="5">
        <f t="shared" si="220"/>
        <v>1845011505</v>
      </c>
      <c r="AA7032" s="6">
        <f t="shared" si="221"/>
        <v>1.7183008650317788</v>
      </c>
    </row>
    <row r="7033" spans="1:27" x14ac:dyDescent="0.35">
      <c r="A7033">
        <v>16842581537</v>
      </c>
      <c r="B7033" s="3">
        <v>0</v>
      </c>
      <c r="C7033" s="3">
        <v>0</v>
      </c>
      <c r="D7033" s="3">
        <v>0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r="N7033" s="3">
        <v>0</v>
      </c>
      <c r="O7033" s="3">
        <v>0</v>
      </c>
      <c r="P7033" s="3">
        <v>0</v>
      </c>
      <c r="Q7033" s="3">
        <v>0</v>
      </c>
      <c r="R7033" s="3">
        <v>0</v>
      </c>
      <c r="S7033" s="3">
        <v>0</v>
      </c>
      <c r="T7033" s="3">
        <v>0</v>
      </c>
      <c r="U7033" s="3">
        <v>0</v>
      </c>
      <c r="V7033" s="3">
        <v>0</v>
      </c>
      <c r="W7033" s="3">
        <v>0</v>
      </c>
      <c r="X7033" s="3">
        <v>0</v>
      </c>
      <c r="Y7033" s="3">
        <v>0</v>
      </c>
      <c r="Z7033" s="5">
        <f t="shared" si="220"/>
        <v>0</v>
      </c>
      <c r="AA7033" s="6">
        <f t="shared" si="221"/>
        <v>0</v>
      </c>
    </row>
    <row r="7034" spans="1:27" x14ac:dyDescent="0.35">
      <c r="A7034">
        <v>16842581543</v>
      </c>
      <c r="B7034" s="3">
        <v>54071989</v>
      </c>
      <c r="C7034" s="3">
        <v>950165</v>
      </c>
      <c r="D7034" s="3">
        <v>265172</v>
      </c>
      <c r="E7034" s="3">
        <v>0</v>
      </c>
      <c r="F7034" s="3">
        <v>0</v>
      </c>
      <c r="G7034" s="3">
        <v>0</v>
      </c>
      <c r="H7034" s="3">
        <v>0</v>
      </c>
      <c r="I7034" s="3">
        <v>959349</v>
      </c>
      <c r="J7034" s="3">
        <v>0</v>
      </c>
      <c r="K7034" s="3">
        <v>0</v>
      </c>
      <c r="L7034" s="3">
        <v>0</v>
      </c>
      <c r="M7034" s="3">
        <v>0</v>
      </c>
      <c r="N7034" s="3">
        <v>0</v>
      </c>
      <c r="O7034" s="3">
        <v>24787</v>
      </c>
      <c r="P7034" s="3">
        <v>0</v>
      </c>
      <c r="Q7034" s="3">
        <v>0</v>
      </c>
      <c r="R7034" s="3">
        <v>0</v>
      </c>
      <c r="S7034" s="3">
        <v>0</v>
      </c>
      <c r="T7034" s="3">
        <v>0</v>
      </c>
      <c r="U7034" s="3">
        <v>0</v>
      </c>
      <c r="V7034" s="3">
        <v>0</v>
      </c>
      <c r="W7034" s="3">
        <v>0</v>
      </c>
      <c r="X7034" s="3">
        <v>0</v>
      </c>
      <c r="Y7034" s="3">
        <v>0</v>
      </c>
      <c r="Z7034" s="5">
        <f t="shared" si="220"/>
        <v>56271462</v>
      </c>
      <c r="AA7034" s="6">
        <f t="shared" si="221"/>
        <v>5.2406882867217064E-2</v>
      </c>
    </row>
    <row r="7035" spans="1:27" x14ac:dyDescent="0.35">
      <c r="A7035">
        <v>16842581545</v>
      </c>
      <c r="B7035" s="3">
        <v>57262449337</v>
      </c>
      <c r="C7035" s="3">
        <v>40590979124</v>
      </c>
      <c r="D7035" s="3">
        <v>37276286</v>
      </c>
      <c r="E7035" s="3">
        <v>577976</v>
      </c>
      <c r="F7035" s="3">
        <v>0</v>
      </c>
      <c r="G7035" s="3">
        <v>156498</v>
      </c>
      <c r="H7035" s="3">
        <v>0</v>
      </c>
      <c r="I7035" s="3">
        <v>366822661</v>
      </c>
      <c r="J7035" s="3">
        <v>1713</v>
      </c>
      <c r="K7035" s="3">
        <v>2196325</v>
      </c>
      <c r="L7035" s="3">
        <v>0</v>
      </c>
      <c r="M7035" s="3">
        <v>20844415323</v>
      </c>
      <c r="N7035" s="3">
        <v>43169</v>
      </c>
      <c r="O7035" s="3">
        <v>6325903</v>
      </c>
      <c r="P7035" s="3">
        <v>0</v>
      </c>
      <c r="Q7035" s="3">
        <v>0</v>
      </c>
      <c r="R7035" s="3">
        <v>120475</v>
      </c>
      <c r="S7035" s="3">
        <v>66831241</v>
      </c>
      <c r="T7035" s="3">
        <v>2179320</v>
      </c>
      <c r="U7035" s="3">
        <v>183811411</v>
      </c>
      <c r="V7035" s="3">
        <v>0</v>
      </c>
      <c r="W7035" s="3">
        <v>8255153</v>
      </c>
      <c r="X7035" s="3">
        <v>26663955</v>
      </c>
      <c r="Y7035" s="3">
        <v>0</v>
      </c>
      <c r="Z7035" s="5">
        <f t="shared" si="220"/>
        <v>119399105870</v>
      </c>
      <c r="AA7035" s="6">
        <f t="shared" si="221"/>
        <v>111.19908268563449</v>
      </c>
    </row>
    <row r="7036" spans="1:27" x14ac:dyDescent="0.35">
      <c r="A7036">
        <v>16842581546</v>
      </c>
      <c r="B7036" s="3">
        <v>0</v>
      </c>
      <c r="C7036" s="3">
        <v>0</v>
      </c>
      <c r="D7036" s="3">
        <v>0</v>
      </c>
      <c r="E7036" s="3">
        <v>0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s="3">
        <v>0</v>
      </c>
      <c r="O7036" s="3">
        <v>0</v>
      </c>
      <c r="P7036" s="3">
        <v>0</v>
      </c>
      <c r="Q7036" s="3">
        <v>0</v>
      </c>
      <c r="R7036" s="3">
        <v>0</v>
      </c>
      <c r="S7036" s="3">
        <v>0</v>
      </c>
      <c r="T7036" s="3">
        <v>0</v>
      </c>
      <c r="U7036" s="3">
        <v>0</v>
      </c>
      <c r="V7036" s="3">
        <v>0</v>
      </c>
      <c r="W7036" s="3">
        <v>0</v>
      </c>
      <c r="X7036" s="3">
        <v>0</v>
      </c>
      <c r="Y7036" s="3">
        <v>0</v>
      </c>
      <c r="Z7036" s="5">
        <f t="shared" si="220"/>
        <v>0</v>
      </c>
      <c r="AA7036" s="6">
        <f t="shared" si="221"/>
        <v>0</v>
      </c>
    </row>
    <row r="7037" spans="1:27" x14ac:dyDescent="0.35">
      <c r="A7037">
        <v>16842581625</v>
      </c>
      <c r="B7037" s="3">
        <v>0</v>
      </c>
      <c r="C7037" s="3">
        <v>0</v>
      </c>
      <c r="D7037" s="3">
        <v>0</v>
      </c>
      <c r="E7037" s="3">
        <v>0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0</v>
      </c>
      <c r="O7037" s="3">
        <v>0</v>
      </c>
      <c r="P7037" s="3">
        <v>0</v>
      </c>
      <c r="Q7037" s="3">
        <v>0</v>
      </c>
      <c r="R7037" s="3">
        <v>0</v>
      </c>
      <c r="S7037" s="3">
        <v>0</v>
      </c>
      <c r="T7037" s="3">
        <v>0</v>
      </c>
      <c r="U7037" s="3">
        <v>0</v>
      </c>
      <c r="V7037" s="3">
        <v>0</v>
      </c>
      <c r="W7037" s="3">
        <v>0</v>
      </c>
      <c r="X7037" s="3">
        <v>0</v>
      </c>
      <c r="Y7037" s="3">
        <v>0</v>
      </c>
      <c r="Z7037" s="5">
        <f t="shared" si="220"/>
        <v>0</v>
      </c>
      <c r="AA7037" s="6">
        <f t="shared" si="221"/>
        <v>0</v>
      </c>
    </row>
    <row r="7038" spans="1:27" x14ac:dyDescent="0.35">
      <c r="A7038">
        <v>16842581627</v>
      </c>
      <c r="B7038" s="3">
        <v>0</v>
      </c>
      <c r="C7038" s="3">
        <v>0</v>
      </c>
      <c r="D7038" s="3">
        <v>0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0</v>
      </c>
      <c r="O7038" s="3">
        <v>0</v>
      </c>
      <c r="P7038" s="3">
        <v>0</v>
      </c>
      <c r="Q7038" s="3">
        <v>0</v>
      </c>
      <c r="R7038" s="3">
        <v>0</v>
      </c>
      <c r="S7038" s="3">
        <v>0</v>
      </c>
      <c r="T7038" s="3">
        <v>0</v>
      </c>
      <c r="U7038" s="3">
        <v>0</v>
      </c>
      <c r="V7038" s="3">
        <v>0</v>
      </c>
      <c r="W7038" s="3">
        <v>0</v>
      </c>
      <c r="X7038" s="3">
        <v>0</v>
      </c>
      <c r="Y7038" s="3">
        <v>0</v>
      </c>
      <c r="Z7038" s="5">
        <f t="shared" si="220"/>
        <v>0</v>
      </c>
      <c r="AA7038" s="6">
        <f t="shared" si="221"/>
        <v>0</v>
      </c>
    </row>
    <row r="7039" spans="1:27" x14ac:dyDescent="0.35">
      <c r="A7039">
        <v>16842581630</v>
      </c>
      <c r="B7039" s="3">
        <v>1537050238</v>
      </c>
      <c r="C7039" s="3">
        <v>1814840651</v>
      </c>
      <c r="D7039" s="3">
        <v>6924755</v>
      </c>
      <c r="E7039" s="3">
        <v>121027</v>
      </c>
      <c r="F7039" s="3">
        <v>0</v>
      </c>
      <c r="G7039" s="3">
        <v>0</v>
      </c>
      <c r="H7039" s="3">
        <v>0</v>
      </c>
      <c r="I7039" s="3">
        <v>742791456</v>
      </c>
      <c r="J7039" s="3">
        <v>0</v>
      </c>
      <c r="K7039" s="3">
        <v>413581</v>
      </c>
      <c r="L7039" s="3">
        <v>0</v>
      </c>
      <c r="M7039" s="3">
        <v>115137</v>
      </c>
      <c r="N7039" s="3">
        <v>0</v>
      </c>
      <c r="O7039" s="3">
        <v>8398444</v>
      </c>
      <c r="P7039" s="3">
        <v>0</v>
      </c>
      <c r="Q7039" s="3">
        <v>0</v>
      </c>
      <c r="R7039" s="3">
        <v>0</v>
      </c>
      <c r="S7039" s="3">
        <v>304218</v>
      </c>
      <c r="T7039" s="3">
        <v>0</v>
      </c>
      <c r="U7039" s="3">
        <v>103422</v>
      </c>
      <c r="V7039" s="3">
        <v>0</v>
      </c>
      <c r="W7039" s="3">
        <v>0</v>
      </c>
      <c r="X7039" s="3">
        <v>179090</v>
      </c>
      <c r="Y7039" s="3">
        <v>0</v>
      </c>
      <c r="Z7039" s="5">
        <f t="shared" si="220"/>
        <v>4111242019</v>
      </c>
      <c r="AA7039" s="6">
        <f t="shared" si="221"/>
        <v>3.828892502002418</v>
      </c>
    </row>
    <row r="7040" spans="1:27" x14ac:dyDescent="0.35">
      <c r="A7040">
        <v>16842581631</v>
      </c>
      <c r="B7040" s="3">
        <v>0</v>
      </c>
      <c r="C7040" s="3">
        <v>0</v>
      </c>
      <c r="D7040" s="3">
        <v>0</v>
      </c>
      <c r="E7040" s="3">
        <v>0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  <c r="R7040" s="3">
        <v>0</v>
      </c>
      <c r="S7040" s="3">
        <v>0</v>
      </c>
      <c r="T7040" s="3">
        <v>0</v>
      </c>
      <c r="U7040" s="3">
        <v>0</v>
      </c>
      <c r="V7040" s="3">
        <v>0</v>
      </c>
      <c r="W7040" s="3">
        <v>0</v>
      </c>
      <c r="X7040" s="3">
        <v>0</v>
      </c>
      <c r="Y7040" s="3">
        <v>0</v>
      </c>
      <c r="Z7040" s="5">
        <f t="shared" si="220"/>
        <v>0</v>
      </c>
      <c r="AA7040" s="6">
        <f t="shared" si="221"/>
        <v>0</v>
      </c>
    </row>
    <row r="7041" spans="1:27" x14ac:dyDescent="0.35">
      <c r="A7041">
        <v>16842581632</v>
      </c>
      <c r="B7041" s="3">
        <v>16601124431</v>
      </c>
      <c r="C7041" s="3">
        <v>19367022002</v>
      </c>
      <c r="D7041" s="3">
        <v>17034718</v>
      </c>
      <c r="E7041" s="3">
        <v>0</v>
      </c>
      <c r="F7041" s="3">
        <v>0</v>
      </c>
      <c r="G7041" s="3">
        <v>17710014</v>
      </c>
      <c r="H7041" s="3">
        <v>0</v>
      </c>
      <c r="I7041" s="3">
        <v>8205469063</v>
      </c>
      <c r="J7041" s="3">
        <v>0</v>
      </c>
      <c r="K7041" s="3">
        <v>85155</v>
      </c>
      <c r="L7041" s="3">
        <v>0</v>
      </c>
      <c r="M7041" s="3">
        <v>66525</v>
      </c>
      <c r="N7041" s="3">
        <v>11145</v>
      </c>
      <c r="O7041" s="3">
        <v>2956469</v>
      </c>
      <c r="P7041" s="3">
        <v>0</v>
      </c>
      <c r="Q7041" s="3">
        <v>0</v>
      </c>
      <c r="R7041" s="3">
        <v>83074</v>
      </c>
      <c r="S7041" s="3">
        <v>50513580</v>
      </c>
      <c r="T7041" s="3">
        <v>490009</v>
      </c>
      <c r="U7041" s="3">
        <v>2727163</v>
      </c>
      <c r="V7041" s="3">
        <v>0</v>
      </c>
      <c r="W7041" s="3">
        <v>231943</v>
      </c>
      <c r="X7041" s="3">
        <v>2735310</v>
      </c>
      <c r="Y7041" s="3">
        <v>0</v>
      </c>
      <c r="Z7041" s="5">
        <f t="shared" si="220"/>
        <v>44268260601</v>
      </c>
      <c r="AA7041" s="6">
        <f t="shared" si="221"/>
        <v>41.22803043667227</v>
      </c>
    </row>
    <row r="7042" spans="1:27" x14ac:dyDescent="0.35">
      <c r="A7042">
        <v>16842581634</v>
      </c>
      <c r="B7042" s="3">
        <v>22187764239</v>
      </c>
      <c r="C7042" s="3">
        <v>5204344258</v>
      </c>
      <c r="D7042" s="3">
        <v>9482044</v>
      </c>
      <c r="E7042" s="3">
        <v>0</v>
      </c>
      <c r="F7042" s="3">
        <v>3627942</v>
      </c>
      <c r="G7042" s="3">
        <v>21363</v>
      </c>
      <c r="H7042" s="3">
        <v>8304892883</v>
      </c>
      <c r="I7042" s="3">
        <v>3711345761</v>
      </c>
      <c r="J7042" s="3">
        <v>0</v>
      </c>
      <c r="K7042" s="3">
        <v>18402006</v>
      </c>
      <c r="L7042" s="3">
        <v>0</v>
      </c>
      <c r="M7042" s="3">
        <v>204146391</v>
      </c>
      <c r="N7042" s="3">
        <v>0</v>
      </c>
      <c r="O7042" s="3">
        <v>135307</v>
      </c>
      <c r="P7042" s="3">
        <v>0</v>
      </c>
      <c r="Q7042" s="3">
        <v>0</v>
      </c>
      <c r="R7042" s="3">
        <v>22310</v>
      </c>
      <c r="S7042" s="3">
        <v>1305549107</v>
      </c>
      <c r="T7042" s="3">
        <v>34202</v>
      </c>
      <c r="U7042" s="3">
        <v>15252613</v>
      </c>
      <c r="V7042" s="3">
        <v>0</v>
      </c>
      <c r="W7042" s="3">
        <v>60987408</v>
      </c>
      <c r="X7042" s="3">
        <v>405861</v>
      </c>
      <c r="Y7042" s="3">
        <v>0</v>
      </c>
      <c r="Z7042" s="5">
        <f t="shared" si="220"/>
        <v>41026413695</v>
      </c>
      <c r="AA7042" s="6">
        <f t="shared" si="221"/>
        <v>38.208825229667127</v>
      </c>
    </row>
    <row r="7043" spans="1:27" x14ac:dyDescent="0.35">
      <c r="A7043">
        <v>16842581635</v>
      </c>
      <c r="B7043" s="3">
        <v>311497682</v>
      </c>
      <c r="C7043" s="3">
        <v>2862627336</v>
      </c>
      <c r="D7043" s="3">
        <v>31542769</v>
      </c>
      <c r="E7043" s="3">
        <v>1060915</v>
      </c>
      <c r="F7043" s="3">
        <v>7922949</v>
      </c>
      <c r="G7043" s="3">
        <v>24062</v>
      </c>
      <c r="H7043" s="3">
        <v>0</v>
      </c>
      <c r="I7043" s="3">
        <v>922027</v>
      </c>
      <c r="J7043" s="3">
        <v>0</v>
      </c>
      <c r="K7043" s="3">
        <v>0</v>
      </c>
      <c r="L7043" s="3">
        <v>0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  <c r="R7043" s="3">
        <v>0</v>
      </c>
      <c r="S7043" s="3">
        <v>1266807</v>
      </c>
      <c r="T7043" s="3">
        <v>76075</v>
      </c>
      <c r="U7043" s="3">
        <v>460680</v>
      </c>
      <c r="V7043" s="3">
        <v>0</v>
      </c>
      <c r="W7043" s="3">
        <v>0</v>
      </c>
      <c r="X7043" s="3">
        <v>0</v>
      </c>
      <c r="Y7043" s="3">
        <v>0</v>
      </c>
      <c r="Z7043" s="5">
        <f t="shared" si="220"/>
        <v>3217401302</v>
      </c>
      <c r="AA7043" s="6">
        <f t="shared" si="221"/>
        <v>2.9964384641498327</v>
      </c>
    </row>
    <row r="7044" spans="1:27" x14ac:dyDescent="0.35">
      <c r="A7044">
        <v>16842581637</v>
      </c>
      <c r="B7044" s="3">
        <v>384772466</v>
      </c>
      <c r="C7044" s="3">
        <v>175752151</v>
      </c>
      <c r="D7044" s="3">
        <v>396067</v>
      </c>
      <c r="E7044" s="3">
        <v>0</v>
      </c>
      <c r="F7044" s="3">
        <v>0</v>
      </c>
      <c r="G7044" s="3">
        <v>143194</v>
      </c>
      <c r="H7044" s="3">
        <v>0</v>
      </c>
      <c r="I7044" s="3">
        <v>0</v>
      </c>
      <c r="J7044" s="3">
        <v>0</v>
      </c>
      <c r="K7044" s="3">
        <v>2054935</v>
      </c>
      <c r="L7044" s="3">
        <v>0</v>
      </c>
      <c r="M7044" s="3">
        <v>334741</v>
      </c>
      <c r="N7044" s="3">
        <v>0</v>
      </c>
      <c r="O7044" s="3">
        <v>0</v>
      </c>
      <c r="P7044" s="3">
        <v>0</v>
      </c>
      <c r="Q7044" s="3">
        <v>0</v>
      </c>
      <c r="R7044" s="3">
        <v>0</v>
      </c>
      <c r="S7044" s="3">
        <v>1444641</v>
      </c>
      <c r="T7044" s="3">
        <v>0</v>
      </c>
      <c r="U7044" s="3">
        <v>2609344</v>
      </c>
      <c r="V7044" s="3">
        <v>0</v>
      </c>
      <c r="W7044" s="3">
        <v>0</v>
      </c>
      <c r="X7044" s="3">
        <v>0</v>
      </c>
      <c r="Y7044" s="3">
        <v>0</v>
      </c>
      <c r="Z7044" s="5">
        <f t="shared" si="220"/>
        <v>567507539</v>
      </c>
      <c r="AA7044" s="6">
        <f t="shared" si="221"/>
        <v>0.52853258233517408</v>
      </c>
    </row>
    <row r="7045" spans="1:27" x14ac:dyDescent="0.35">
      <c r="A7045">
        <v>16842581639</v>
      </c>
      <c r="B7045" s="3">
        <v>91980240052</v>
      </c>
      <c r="C7045" s="3">
        <v>24900696095</v>
      </c>
      <c r="D7045" s="3">
        <v>5952158</v>
      </c>
      <c r="E7045" s="3">
        <v>1050746</v>
      </c>
      <c r="F7045" s="3">
        <v>0</v>
      </c>
      <c r="G7045" s="3">
        <v>175452313</v>
      </c>
      <c r="H7045" s="3">
        <v>18400695</v>
      </c>
      <c r="I7045" s="3">
        <v>68215319</v>
      </c>
      <c r="J7045" s="3">
        <v>4739</v>
      </c>
      <c r="K7045" s="3">
        <v>32980071</v>
      </c>
      <c r="L7045" s="3">
        <v>0</v>
      </c>
      <c r="M7045" s="3">
        <v>5196974784</v>
      </c>
      <c r="N7045" s="3">
        <v>39916</v>
      </c>
      <c r="O7045" s="3">
        <v>1256203891</v>
      </c>
      <c r="P7045" s="3">
        <v>0</v>
      </c>
      <c r="Q7045" s="3">
        <v>0</v>
      </c>
      <c r="R7045" s="3">
        <v>31617678</v>
      </c>
      <c r="S7045" s="3">
        <v>14759427</v>
      </c>
      <c r="T7045" s="3">
        <v>504127</v>
      </c>
      <c r="U7045" s="3">
        <v>545520330</v>
      </c>
      <c r="V7045" s="3">
        <v>0</v>
      </c>
      <c r="W7045" s="3">
        <v>42331191</v>
      </c>
      <c r="X7045" s="3">
        <v>16278577</v>
      </c>
      <c r="Y7045" s="3">
        <v>0</v>
      </c>
      <c r="Z7045" s="5">
        <f t="shared" si="220"/>
        <v>124287222109</v>
      </c>
      <c r="AA7045" s="6">
        <f t="shared" si="221"/>
        <v>115.7514956863597</v>
      </c>
    </row>
    <row r="7046" spans="1:27" x14ac:dyDescent="0.35">
      <c r="A7046">
        <v>16842581641</v>
      </c>
      <c r="B7046" s="3">
        <v>0</v>
      </c>
      <c r="C7046" s="3">
        <v>0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0</v>
      </c>
      <c r="O7046" s="3">
        <v>0</v>
      </c>
      <c r="P7046" s="3">
        <v>0</v>
      </c>
      <c r="Q7046" s="3">
        <v>0</v>
      </c>
      <c r="R7046" s="3">
        <v>0</v>
      </c>
      <c r="S7046" s="3">
        <v>0</v>
      </c>
      <c r="T7046" s="3">
        <v>0</v>
      </c>
      <c r="U7046" s="3">
        <v>0</v>
      </c>
      <c r="V7046" s="3">
        <v>0</v>
      </c>
      <c r="W7046" s="3">
        <v>0</v>
      </c>
      <c r="X7046" s="3">
        <v>0</v>
      </c>
      <c r="Y7046" s="3">
        <v>0</v>
      </c>
      <c r="Z7046" s="5">
        <f t="shared" si="220"/>
        <v>0</v>
      </c>
      <c r="AA7046" s="6">
        <f t="shared" si="221"/>
        <v>0</v>
      </c>
    </row>
    <row r="7047" spans="1:27" x14ac:dyDescent="0.35">
      <c r="A7047">
        <v>16842581642</v>
      </c>
      <c r="B7047" s="3">
        <v>8079434754</v>
      </c>
      <c r="C7047" s="3">
        <v>651327931</v>
      </c>
      <c r="D7047" s="3">
        <v>3090209</v>
      </c>
      <c r="E7047" s="3">
        <v>2062786</v>
      </c>
      <c r="F7047" s="3">
        <v>0</v>
      </c>
      <c r="G7047" s="3">
        <v>7927166</v>
      </c>
      <c r="H7047" s="3">
        <v>0</v>
      </c>
      <c r="I7047" s="3">
        <v>19968282</v>
      </c>
      <c r="J7047" s="3">
        <v>0</v>
      </c>
      <c r="K7047" s="3">
        <v>16225680</v>
      </c>
      <c r="L7047" s="3">
        <v>0</v>
      </c>
      <c r="M7047" s="3">
        <v>937300744</v>
      </c>
      <c r="N7047" s="3">
        <v>0</v>
      </c>
      <c r="O7047" s="3">
        <v>1383590</v>
      </c>
      <c r="P7047" s="3">
        <v>0</v>
      </c>
      <c r="Q7047" s="3">
        <v>0</v>
      </c>
      <c r="R7047" s="3">
        <v>21725</v>
      </c>
      <c r="S7047" s="3">
        <v>100471</v>
      </c>
      <c r="T7047" s="3">
        <v>81569</v>
      </c>
      <c r="U7047" s="3">
        <v>134729104</v>
      </c>
      <c r="V7047" s="3">
        <v>0</v>
      </c>
      <c r="W7047" s="3">
        <v>0</v>
      </c>
      <c r="X7047" s="3">
        <v>176461</v>
      </c>
      <c r="Y7047" s="3">
        <v>0</v>
      </c>
      <c r="Z7047" s="5">
        <f t="shared" si="220"/>
        <v>9853830472</v>
      </c>
      <c r="AA7047" s="6">
        <f t="shared" si="221"/>
        <v>9.1770947650074959</v>
      </c>
    </row>
    <row r="7048" spans="1:27" x14ac:dyDescent="0.35">
      <c r="A7048">
        <v>16842581646</v>
      </c>
      <c r="B7048" s="3">
        <v>5675865276</v>
      </c>
      <c r="C7048" s="3">
        <v>2068579433</v>
      </c>
      <c r="D7048" s="3">
        <v>3028862</v>
      </c>
      <c r="E7048" s="3">
        <v>0</v>
      </c>
      <c r="F7048" s="3">
        <v>0</v>
      </c>
      <c r="G7048" s="3">
        <v>15306</v>
      </c>
      <c r="H7048" s="3">
        <v>5602144</v>
      </c>
      <c r="I7048" s="3">
        <v>967474</v>
      </c>
      <c r="J7048" s="3">
        <v>0</v>
      </c>
      <c r="K7048" s="3">
        <v>1687560</v>
      </c>
      <c r="L7048" s="3">
        <v>0</v>
      </c>
      <c r="M7048" s="3">
        <v>3690579</v>
      </c>
      <c r="N7048" s="3">
        <v>0</v>
      </c>
      <c r="O7048" s="3">
        <v>2930857</v>
      </c>
      <c r="P7048" s="3">
        <v>0</v>
      </c>
      <c r="Q7048" s="3">
        <v>0</v>
      </c>
      <c r="R7048" s="3">
        <v>0</v>
      </c>
      <c r="S7048" s="3">
        <v>53337916</v>
      </c>
      <c r="T7048" s="3">
        <v>20268</v>
      </c>
      <c r="U7048" s="3">
        <v>4118981</v>
      </c>
      <c r="V7048" s="3">
        <v>0</v>
      </c>
      <c r="W7048" s="3">
        <v>12431</v>
      </c>
      <c r="X7048" s="3">
        <v>0</v>
      </c>
      <c r="Y7048" s="3">
        <v>0</v>
      </c>
      <c r="Z7048" s="5">
        <f t="shared" si="220"/>
        <v>7819857087</v>
      </c>
      <c r="AA7048" s="6">
        <f t="shared" si="221"/>
        <v>7.282809435389936</v>
      </c>
    </row>
    <row r="7049" spans="1:27" x14ac:dyDescent="0.35">
      <c r="A7049">
        <v>16842581726</v>
      </c>
      <c r="B7049" s="3">
        <v>3868795027</v>
      </c>
      <c r="C7049" s="3">
        <v>3191962464</v>
      </c>
      <c r="D7049" s="3">
        <v>4340471</v>
      </c>
      <c r="E7049" s="3">
        <v>0</v>
      </c>
      <c r="F7049" s="3">
        <v>0</v>
      </c>
      <c r="G7049" s="3">
        <v>17523</v>
      </c>
      <c r="H7049" s="3">
        <v>0</v>
      </c>
      <c r="I7049" s="3">
        <v>3634906</v>
      </c>
      <c r="J7049" s="3">
        <v>0</v>
      </c>
      <c r="K7049" s="3">
        <v>155459</v>
      </c>
      <c r="L7049" s="3">
        <v>0</v>
      </c>
      <c r="M7049" s="3">
        <v>334903</v>
      </c>
      <c r="N7049" s="3">
        <v>0</v>
      </c>
      <c r="O7049" s="3">
        <v>0</v>
      </c>
      <c r="P7049" s="3">
        <v>0</v>
      </c>
      <c r="Q7049" s="3">
        <v>0</v>
      </c>
      <c r="R7049" s="3">
        <v>0</v>
      </c>
      <c r="S7049" s="3">
        <v>42458</v>
      </c>
      <c r="T7049" s="3">
        <v>0</v>
      </c>
      <c r="U7049" s="3">
        <v>30408</v>
      </c>
      <c r="V7049" s="3">
        <v>0</v>
      </c>
      <c r="W7049" s="3">
        <v>15029541</v>
      </c>
      <c r="X7049" s="3">
        <v>0</v>
      </c>
      <c r="Y7049" s="3">
        <v>0</v>
      </c>
      <c r="Z7049" s="5">
        <f t="shared" si="220"/>
        <v>7084343160</v>
      </c>
      <c r="AA7049" s="6">
        <f t="shared" si="221"/>
        <v>6.5978087112307549</v>
      </c>
    </row>
    <row r="7050" spans="1:27" x14ac:dyDescent="0.35">
      <c r="A7050">
        <v>16842581731</v>
      </c>
      <c r="B7050" s="3">
        <v>246774470</v>
      </c>
      <c r="C7050" s="3">
        <v>200080396</v>
      </c>
      <c r="D7050" s="3">
        <v>142259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435988</v>
      </c>
      <c r="L7050" s="3">
        <v>0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  <c r="R7050" s="3">
        <v>0</v>
      </c>
      <c r="S7050" s="3">
        <v>3365010</v>
      </c>
      <c r="T7050" s="3">
        <v>0</v>
      </c>
      <c r="U7050" s="3">
        <v>0</v>
      </c>
      <c r="V7050" s="3">
        <v>0</v>
      </c>
      <c r="W7050" s="3">
        <v>0</v>
      </c>
      <c r="X7050" s="3">
        <v>0</v>
      </c>
      <c r="Y7050" s="3">
        <v>0</v>
      </c>
      <c r="Z7050" s="5">
        <f t="shared" si="220"/>
        <v>450798123</v>
      </c>
      <c r="AA7050" s="6">
        <f t="shared" si="221"/>
        <v>0.41983846854418516</v>
      </c>
    </row>
    <row r="7051" spans="1:27" x14ac:dyDescent="0.35">
      <c r="A7051">
        <v>16842581732</v>
      </c>
      <c r="B7051" s="3">
        <v>8969611512</v>
      </c>
      <c r="C7051" s="3">
        <v>7408994667</v>
      </c>
      <c r="D7051" s="3">
        <v>29263107</v>
      </c>
      <c r="E7051" s="3">
        <v>0</v>
      </c>
      <c r="F7051" s="3">
        <v>0</v>
      </c>
      <c r="G7051" s="3">
        <v>0</v>
      </c>
      <c r="H7051" s="3">
        <v>473111</v>
      </c>
      <c r="I7051" s="3">
        <v>3011629</v>
      </c>
      <c r="J7051" s="3">
        <v>0</v>
      </c>
      <c r="K7051" s="3">
        <v>0</v>
      </c>
      <c r="L7051" s="3">
        <v>0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  <c r="R7051" s="3">
        <v>0</v>
      </c>
      <c r="S7051" s="3">
        <v>343869</v>
      </c>
      <c r="T7051" s="3">
        <v>0</v>
      </c>
      <c r="U7051" s="3">
        <v>15540146</v>
      </c>
      <c r="V7051" s="3">
        <v>0</v>
      </c>
      <c r="W7051" s="3">
        <v>0</v>
      </c>
      <c r="X7051" s="3">
        <v>0</v>
      </c>
      <c r="Y7051" s="3">
        <v>0</v>
      </c>
      <c r="Z7051" s="5">
        <f t="shared" si="220"/>
        <v>16427238041</v>
      </c>
      <c r="AA7051" s="6">
        <f t="shared" si="221"/>
        <v>15.29905762616545</v>
      </c>
    </row>
    <row r="7052" spans="1:27" x14ac:dyDescent="0.35">
      <c r="A7052">
        <v>16842581734</v>
      </c>
      <c r="B7052" s="3">
        <v>5726756381</v>
      </c>
      <c r="C7052" s="3">
        <v>863520619</v>
      </c>
      <c r="D7052" s="3">
        <v>20087611</v>
      </c>
      <c r="E7052" s="3">
        <v>0</v>
      </c>
      <c r="F7052" s="3">
        <v>0</v>
      </c>
      <c r="G7052" s="3">
        <v>27753608</v>
      </c>
      <c r="H7052" s="3">
        <v>21322416</v>
      </c>
      <c r="I7052" s="3">
        <v>11547345</v>
      </c>
      <c r="J7052" s="3">
        <v>0</v>
      </c>
      <c r="K7052" s="3">
        <v>1249879</v>
      </c>
      <c r="L7052" s="3">
        <v>0</v>
      </c>
      <c r="M7052" s="3">
        <v>85636774</v>
      </c>
      <c r="N7052" s="3">
        <v>0</v>
      </c>
      <c r="O7052" s="3">
        <v>36558</v>
      </c>
      <c r="P7052" s="3">
        <v>0</v>
      </c>
      <c r="Q7052" s="3">
        <v>0</v>
      </c>
      <c r="R7052" s="3">
        <v>928154527</v>
      </c>
      <c r="S7052" s="3">
        <v>3413550</v>
      </c>
      <c r="T7052" s="3">
        <v>19503161</v>
      </c>
      <c r="U7052" s="3">
        <v>7850145</v>
      </c>
      <c r="V7052" s="3">
        <v>0</v>
      </c>
      <c r="W7052" s="3">
        <v>683864186</v>
      </c>
      <c r="X7052" s="3">
        <v>0</v>
      </c>
      <c r="Y7052" s="3">
        <v>0</v>
      </c>
      <c r="Z7052" s="5">
        <f t="shared" si="220"/>
        <v>8400696760</v>
      </c>
      <c r="AA7052" s="6">
        <f t="shared" si="221"/>
        <v>7.8237585350871086</v>
      </c>
    </row>
    <row r="7053" spans="1:27" x14ac:dyDescent="0.35">
      <c r="A7053">
        <v>16842581736</v>
      </c>
      <c r="B7053" s="3">
        <v>516276462</v>
      </c>
      <c r="C7053" s="3">
        <v>40662102</v>
      </c>
      <c r="D7053" s="3">
        <v>74328</v>
      </c>
      <c r="E7053" s="3">
        <v>48263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2288239</v>
      </c>
      <c r="L7053" s="3">
        <v>0</v>
      </c>
      <c r="M7053" s="3">
        <v>91061</v>
      </c>
      <c r="N7053" s="3">
        <v>0</v>
      </c>
      <c r="O7053" s="3">
        <v>0</v>
      </c>
      <c r="P7053" s="3">
        <v>0</v>
      </c>
      <c r="Q7053" s="3">
        <v>0</v>
      </c>
      <c r="R7053" s="3">
        <v>0</v>
      </c>
      <c r="S7053" s="3">
        <v>3093148</v>
      </c>
      <c r="T7053" s="3">
        <v>0</v>
      </c>
      <c r="U7053" s="3">
        <v>8740327</v>
      </c>
      <c r="V7053" s="3">
        <v>0</v>
      </c>
      <c r="W7053" s="3">
        <v>0</v>
      </c>
      <c r="X7053" s="3">
        <v>0</v>
      </c>
      <c r="Y7053" s="3">
        <v>0</v>
      </c>
      <c r="Z7053" s="5">
        <f t="shared" ref="Z7053:Z7116" si="222">SUM(B7053:Y7053)</f>
        <v>571273930</v>
      </c>
      <c r="AA7053" s="6">
        <f t="shared" ref="AA7053:AA7116" si="223">+Z7053/(1024*1024*1024)</f>
        <v>0.53204030729830265</v>
      </c>
    </row>
    <row r="7054" spans="1:27" x14ac:dyDescent="0.35">
      <c r="A7054">
        <v>16842581737</v>
      </c>
      <c r="B7054" s="3">
        <v>419108653</v>
      </c>
      <c r="C7054" s="3">
        <v>91074008</v>
      </c>
      <c r="D7054" s="3">
        <v>405911</v>
      </c>
      <c r="E7054" s="3">
        <v>0</v>
      </c>
      <c r="F7054" s="3">
        <v>0</v>
      </c>
      <c r="G7054" s="3">
        <v>0</v>
      </c>
      <c r="H7054" s="3">
        <v>877205</v>
      </c>
      <c r="I7054" s="3">
        <v>123281</v>
      </c>
      <c r="J7054" s="3">
        <v>0</v>
      </c>
      <c r="K7054" s="3">
        <v>432526</v>
      </c>
      <c r="L7054" s="3">
        <v>0</v>
      </c>
      <c r="M7054" s="3">
        <v>3460682</v>
      </c>
      <c r="N7054" s="3">
        <v>0</v>
      </c>
      <c r="O7054" s="3">
        <v>520</v>
      </c>
      <c r="P7054" s="3">
        <v>0</v>
      </c>
      <c r="Q7054" s="3">
        <v>0</v>
      </c>
      <c r="R7054" s="3">
        <v>0</v>
      </c>
      <c r="S7054" s="3">
        <v>22203531</v>
      </c>
      <c r="T7054" s="3">
        <v>0</v>
      </c>
      <c r="U7054" s="3">
        <v>1110504</v>
      </c>
      <c r="V7054" s="3">
        <v>0</v>
      </c>
      <c r="W7054" s="3">
        <v>0</v>
      </c>
      <c r="X7054" s="3">
        <v>0</v>
      </c>
      <c r="Y7054" s="3">
        <v>0</v>
      </c>
      <c r="Z7054" s="5">
        <f t="shared" si="222"/>
        <v>538796821</v>
      </c>
      <c r="AA7054" s="6">
        <f t="shared" si="223"/>
        <v>0.50179364252835512</v>
      </c>
    </row>
    <row r="7055" spans="1:27" x14ac:dyDescent="0.35">
      <c r="A7055">
        <v>16842581739</v>
      </c>
      <c r="B7055" s="3">
        <v>1452266436</v>
      </c>
      <c r="C7055" s="3">
        <v>2388491507</v>
      </c>
      <c r="D7055" s="3">
        <v>464675</v>
      </c>
      <c r="E7055" s="3">
        <v>0</v>
      </c>
      <c r="F7055" s="3">
        <v>0</v>
      </c>
      <c r="G7055" s="3">
        <v>0</v>
      </c>
      <c r="H7055" s="3">
        <v>0</v>
      </c>
      <c r="I7055" s="3">
        <v>63092</v>
      </c>
      <c r="J7055" s="3">
        <v>0</v>
      </c>
      <c r="K7055" s="3">
        <v>1475856</v>
      </c>
      <c r="L7055" s="3">
        <v>0</v>
      </c>
      <c r="M7055" s="3">
        <v>68633</v>
      </c>
      <c r="N7055" s="3">
        <v>0</v>
      </c>
      <c r="O7055" s="3">
        <v>0</v>
      </c>
      <c r="P7055" s="3">
        <v>0</v>
      </c>
      <c r="Q7055" s="3">
        <v>0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  <c r="W7055" s="3">
        <v>0</v>
      </c>
      <c r="X7055" s="3">
        <v>0</v>
      </c>
      <c r="Y7055" s="3">
        <v>0</v>
      </c>
      <c r="Z7055" s="5">
        <f t="shared" si="222"/>
        <v>3842830199</v>
      </c>
      <c r="AA7055" s="6">
        <f t="shared" si="223"/>
        <v>3.5789145147427917</v>
      </c>
    </row>
    <row r="7056" spans="1:27" x14ac:dyDescent="0.35">
      <c r="A7056">
        <v>16842581740</v>
      </c>
      <c r="B7056" s="3">
        <v>11457550316</v>
      </c>
      <c r="C7056" s="3">
        <v>9981821745</v>
      </c>
      <c r="D7056" s="3">
        <v>5494929</v>
      </c>
      <c r="E7056" s="3">
        <v>0</v>
      </c>
      <c r="F7056" s="3">
        <v>0</v>
      </c>
      <c r="G7056" s="3">
        <v>75533803</v>
      </c>
      <c r="H7056" s="3">
        <v>0</v>
      </c>
      <c r="I7056" s="3">
        <v>15414588</v>
      </c>
      <c r="J7056" s="3">
        <v>0</v>
      </c>
      <c r="K7056" s="3">
        <v>2516402</v>
      </c>
      <c r="L7056" s="3">
        <v>0</v>
      </c>
      <c r="M7056" s="3">
        <v>74894295</v>
      </c>
      <c r="N7056" s="3">
        <v>224</v>
      </c>
      <c r="O7056" s="3">
        <v>44073337</v>
      </c>
      <c r="P7056" s="3">
        <v>0</v>
      </c>
      <c r="Q7056" s="3">
        <v>0</v>
      </c>
      <c r="R7056" s="3">
        <v>9469</v>
      </c>
      <c r="S7056" s="3">
        <v>3454109</v>
      </c>
      <c r="T7056" s="3">
        <v>28274</v>
      </c>
      <c r="U7056" s="3">
        <v>16531170</v>
      </c>
      <c r="V7056" s="3">
        <v>0</v>
      </c>
      <c r="W7056" s="3">
        <v>4866058</v>
      </c>
      <c r="X7056" s="3">
        <v>0</v>
      </c>
      <c r="Y7056" s="3">
        <v>0</v>
      </c>
      <c r="Z7056" s="5">
        <f t="shared" si="222"/>
        <v>21682188719</v>
      </c>
      <c r="AA7056" s="6">
        <f t="shared" si="223"/>
        <v>20.193111821077764</v>
      </c>
    </row>
    <row r="7057" spans="1:27" x14ac:dyDescent="0.35">
      <c r="A7057">
        <v>16842581741</v>
      </c>
      <c r="B7057" s="3">
        <v>14049439501</v>
      </c>
      <c r="C7057" s="3">
        <v>6261905833</v>
      </c>
      <c r="D7057" s="3">
        <v>5581126</v>
      </c>
      <c r="E7057" s="3">
        <v>0</v>
      </c>
      <c r="F7057" s="3">
        <v>0</v>
      </c>
      <c r="G7057" s="3">
        <v>31713662</v>
      </c>
      <c r="H7057" s="3">
        <v>9335824</v>
      </c>
      <c r="I7057" s="3">
        <v>4401634</v>
      </c>
      <c r="J7057" s="3">
        <v>0</v>
      </c>
      <c r="K7057" s="3">
        <v>11137092</v>
      </c>
      <c r="L7057" s="3">
        <v>0</v>
      </c>
      <c r="M7057" s="3">
        <v>10979351</v>
      </c>
      <c r="N7057" s="3">
        <v>0</v>
      </c>
      <c r="O7057" s="3">
        <v>9304</v>
      </c>
      <c r="P7057" s="3">
        <v>0</v>
      </c>
      <c r="Q7057" s="3">
        <v>0</v>
      </c>
      <c r="R7057" s="3">
        <v>5578622</v>
      </c>
      <c r="S7057" s="3">
        <v>7094857</v>
      </c>
      <c r="T7057" s="3">
        <v>0</v>
      </c>
      <c r="U7057" s="3">
        <v>32257352</v>
      </c>
      <c r="V7057" s="3">
        <v>0</v>
      </c>
      <c r="W7057" s="3">
        <v>2117848</v>
      </c>
      <c r="X7057" s="3">
        <v>10408918</v>
      </c>
      <c r="Y7057" s="3">
        <v>0</v>
      </c>
      <c r="Z7057" s="5">
        <f t="shared" si="222"/>
        <v>20441960924</v>
      </c>
      <c r="AA7057" s="6">
        <f t="shared" si="223"/>
        <v>19.038059677928686</v>
      </c>
    </row>
    <row r="7058" spans="1:27" x14ac:dyDescent="0.35">
      <c r="A7058">
        <v>16842581744</v>
      </c>
      <c r="B7058" s="3">
        <v>8171846250</v>
      </c>
      <c r="C7058" s="3">
        <v>550014003</v>
      </c>
      <c r="D7058" s="3">
        <v>905952</v>
      </c>
      <c r="E7058" s="3">
        <v>0</v>
      </c>
      <c r="F7058" s="3">
        <v>3837543</v>
      </c>
      <c r="G7058" s="3">
        <v>638219</v>
      </c>
      <c r="H7058" s="3">
        <v>0</v>
      </c>
      <c r="I7058" s="3">
        <v>6366000</v>
      </c>
      <c r="J7058" s="3">
        <v>0</v>
      </c>
      <c r="K7058" s="3">
        <v>2404989</v>
      </c>
      <c r="L7058" s="3">
        <v>0</v>
      </c>
      <c r="M7058" s="3">
        <v>6155857</v>
      </c>
      <c r="N7058" s="3">
        <v>0</v>
      </c>
      <c r="O7058" s="3">
        <v>0</v>
      </c>
      <c r="P7058" s="3">
        <v>0</v>
      </c>
      <c r="Q7058" s="3">
        <v>0</v>
      </c>
      <c r="R7058" s="3">
        <v>15705</v>
      </c>
      <c r="S7058" s="3">
        <v>2443807</v>
      </c>
      <c r="T7058" s="3">
        <v>44229</v>
      </c>
      <c r="U7058" s="3">
        <v>11308138</v>
      </c>
      <c r="V7058" s="3">
        <v>0</v>
      </c>
      <c r="W7058" s="3">
        <v>0</v>
      </c>
      <c r="X7058" s="3">
        <v>0</v>
      </c>
      <c r="Y7058" s="3">
        <v>0</v>
      </c>
      <c r="Z7058" s="5">
        <f t="shared" si="222"/>
        <v>8755980692</v>
      </c>
      <c r="AA7058" s="6">
        <f t="shared" si="223"/>
        <v>8.1546424813568592</v>
      </c>
    </row>
    <row r="7059" spans="1:27" x14ac:dyDescent="0.35">
      <c r="A7059">
        <v>16842581746</v>
      </c>
      <c r="B7059" s="3">
        <v>3154938748</v>
      </c>
      <c r="C7059" s="3">
        <v>3653402610</v>
      </c>
      <c r="D7059" s="3">
        <v>7933479</v>
      </c>
      <c r="E7059" s="3">
        <v>0</v>
      </c>
      <c r="F7059" s="3">
        <v>0</v>
      </c>
      <c r="G7059" s="3">
        <v>0</v>
      </c>
      <c r="H7059" s="3">
        <v>552086954</v>
      </c>
      <c r="I7059" s="3">
        <v>6613024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  <c r="R7059" s="3">
        <v>0</v>
      </c>
      <c r="S7059" s="3">
        <v>13742628</v>
      </c>
      <c r="T7059" s="3">
        <v>0</v>
      </c>
      <c r="U7059" s="3">
        <v>271414</v>
      </c>
      <c r="V7059" s="3">
        <v>0</v>
      </c>
      <c r="W7059" s="3">
        <v>267637</v>
      </c>
      <c r="X7059" s="3">
        <v>0</v>
      </c>
      <c r="Y7059" s="3">
        <v>0</v>
      </c>
      <c r="Z7059" s="5">
        <f t="shared" si="222"/>
        <v>7389256494</v>
      </c>
      <c r="AA7059" s="6">
        <f t="shared" si="223"/>
        <v>6.8817813824862242</v>
      </c>
    </row>
    <row r="7060" spans="1:27" x14ac:dyDescent="0.35">
      <c r="A7060">
        <v>16842581747</v>
      </c>
      <c r="B7060" s="3">
        <v>4527917150</v>
      </c>
      <c r="C7060" s="3">
        <v>5311227351</v>
      </c>
      <c r="D7060" s="3">
        <v>13128498</v>
      </c>
      <c r="E7060" s="3">
        <v>2260326</v>
      </c>
      <c r="F7060" s="3">
        <v>657604</v>
      </c>
      <c r="G7060" s="3">
        <v>8085</v>
      </c>
      <c r="H7060" s="3">
        <v>227090405</v>
      </c>
      <c r="I7060" s="3">
        <v>5127163</v>
      </c>
      <c r="J7060" s="3">
        <v>0</v>
      </c>
      <c r="K7060" s="3">
        <v>10992344</v>
      </c>
      <c r="L7060" s="3">
        <v>0</v>
      </c>
      <c r="M7060" s="3">
        <v>521110020</v>
      </c>
      <c r="N7060" s="3">
        <v>53332</v>
      </c>
      <c r="O7060" s="3">
        <v>0</v>
      </c>
      <c r="P7060" s="3">
        <v>0</v>
      </c>
      <c r="Q7060" s="3">
        <v>0</v>
      </c>
      <c r="R7060" s="3">
        <v>5279406</v>
      </c>
      <c r="S7060" s="3">
        <v>23480</v>
      </c>
      <c r="T7060" s="3">
        <v>129442117</v>
      </c>
      <c r="U7060" s="3">
        <v>74323387</v>
      </c>
      <c r="V7060" s="3">
        <v>0</v>
      </c>
      <c r="W7060" s="3">
        <v>85319</v>
      </c>
      <c r="X7060" s="3">
        <v>1300021</v>
      </c>
      <c r="Y7060" s="3">
        <v>0</v>
      </c>
      <c r="Z7060" s="5">
        <f t="shared" si="222"/>
        <v>10830026008</v>
      </c>
      <c r="AA7060" s="6">
        <f t="shared" si="223"/>
        <v>10.086247704923153</v>
      </c>
    </row>
    <row r="7061" spans="1:27" x14ac:dyDescent="0.35">
      <c r="A7061">
        <v>16842581748</v>
      </c>
      <c r="B7061" s="3">
        <v>67532889196</v>
      </c>
      <c r="C7061" s="3">
        <v>70230521003</v>
      </c>
      <c r="D7061" s="3">
        <v>159213804</v>
      </c>
      <c r="E7061" s="3">
        <v>0</v>
      </c>
      <c r="F7061" s="3">
        <v>0</v>
      </c>
      <c r="G7061" s="3">
        <v>0</v>
      </c>
      <c r="H7061" s="3">
        <v>0</v>
      </c>
      <c r="I7061" s="3">
        <v>344699656</v>
      </c>
      <c r="J7061" s="3">
        <v>0</v>
      </c>
      <c r="K7061" s="3">
        <v>16801477</v>
      </c>
      <c r="L7061" s="3">
        <v>0</v>
      </c>
      <c r="M7061" s="3">
        <v>807762361</v>
      </c>
      <c r="N7061" s="3">
        <v>0</v>
      </c>
      <c r="O7061" s="3">
        <v>2289483</v>
      </c>
      <c r="P7061" s="3">
        <v>0</v>
      </c>
      <c r="Q7061" s="3">
        <v>0</v>
      </c>
      <c r="R7061" s="3">
        <v>719309</v>
      </c>
      <c r="S7061" s="3">
        <v>82215607</v>
      </c>
      <c r="T7061" s="3">
        <v>111456</v>
      </c>
      <c r="U7061" s="3">
        <v>25406050</v>
      </c>
      <c r="V7061" s="3">
        <v>0</v>
      </c>
      <c r="W7061" s="3">
        <v>1589336284</v>
      </c>
      <c r="X7061" s="3">
        <v>254600</v>
      </c>
      <c r="Y7061" s="3">
        <v>0</v>
      </c>
      <c r="Z7061" s="5">
        <f t="shared" si="222"/>
        <v>140792220286</v>
      </c>
      <c r="AA7061" s="6">
        <f t="shared" si="223"/>
        <v>131.12297308258712</v>
      </c>
    </row>
    <row r="7062" spans="1:27" x14ac:dyDescent="0.35">
      <c r="A7062">
        <v>16842581749</v>
      </c>
      <c r="B7062" s="3">
        <v>3209821566</v>
      </c>
      <c r="C7062" s="3">
        <v>1048423631</v>
      </c>
      <c r="D7062" s="3">
        <v>6336948</v>
      </c>
      <c r="E7062" s="3">
        <v>0</v>
      </c>
      <c r="F7062" s="3">
        <v>0</v>
      </c>
      <c r="G7062" s="3">
        <v>153088</v>
      </c>
      <c r="H7062" s="3">
        <v>0</v>
      </c>
      <c r="I7062" s="3">
        <v>5778435</v>
      </c>
      <c r="J7062" s="3">
        <v>0</v>
      </c>
      <c r="K7062" s="3">
        <v>2943752</v>
      </c>
      <c r="L7062" s="3">
        <v>5063648</v>
      </c>
      <c r="M7062" s="3">
        <v>2248179</v>
      </c>
      <c r="N7062" s="3">
        <v>0</v>
      </c>
      <c r="O7062" s="3">
        <v>9284172</v>
      </c>
      <c r="P7062" s="3">
        <v>0</v>
      </c>
      <c r="Q7062" s="3">
        <v>0</v>
      </c>
      <c r="R7062" s="3">
        <v>0</v>
      </c>
      <c r="S7062" s="3">
        <v>22144082</v>
      </c>
      <c r="T7062" s="3">
        <v>79725</v>
      </c>
      <c r="U7062" s="3">
        <v>2531870</v>
      </c>
      <c r="V7062" s="3">
        <v>0</v>
      </c>
      <c r="W7062" s="3">
        <v>124219313</v>
      </c>
      <c r="X7062" s="3">
        <v>0</v>
      </c>
      <c r="Y7062" s="3">
        <v>0</v>
      </c>
      <c r="Z7062" s="5">
        <f t="shared" si="222"/>
        <v>4439028409</v>
      </c>
      <c r="AA7062" s="6">
        <f t="shared" si="223"/>
        <v>4.1341673666611314</v>
      </c>
    </row>
    <row r="7063" spans="1:27" x14ac:dyDescent="0.35">
      <c r="A7063">
        <v>16842581828</v>
      </c>
      <c r="B7063" s="3">
        <v>40491625739</v>
      </c>
      <c r="C7063" s="3">
        <v>32843530034</v>
      </c>
      <c r="D7063" s="3">
        <v>60418466</v>
      </c>
      <c r="E7063" s="3">
        <v>985501</v>
      </c>
      <c r="F7063" s="3">
        <v>0</v>
      </c>
      <c r="G7063" s="3">
        <v>28653938</v>
      </c>
      <c r="H7063" s="3">
        <v>0</v>
      </c>
      <c r="I7063" s="3">
        <v>432801879</v>
      </c>
      <c r="J7063" s="3">
        <v>1256</v>
      </c>
      <c r="K7063" s="3">
        <v>674811</v>
      </c>
      <c r="L7063" s="3">
        <v>0</v>
      </c>
      <c r="M7063" s="3">
        <v>1889306</v>
      </c>
      <c r="N7063" s="3">
        <v>0</v>
      </c>
      <c r="O7063" s="3">
        <v>114131210</v>
      </c>
      <c r="P7063" s="3">
        <v>0</v>
      </c>
      <c r="Q7063" s="3">
        <v>0</v>
      </c>
      <c r="R7063" s="3">
        <v>0</v>
      </c>
      <c r="S7063" s="3">
        <v>62406365</v>
      </c>
      <c r="T7063" s="3">
        <v>184103</v>
      </c>
      <c r="U7063" s="3">
        <v>8392687</v>
      </c>
      <c r="V7063" s="3">
        <v>0</v>
      </c>
      <c r="W7063" s="3">
        <v>81979773</v>
      </c>
      <c r="X7063" s="3">
        <v>51112</v>
      </c>
      <c r="Y7063" s="3">
        <v>0</v>
      </c>
      <c r="Z7063" s="5">
        <f t="shared" si="222"/>
        <v>74127726180</v>
      </c>
      <c r="AA7063" s="6">
        <f t="shared" si="223"/>
        <v>69.03682479634881</v>
      </c>
    </row>
    <row r="7064" spans="1:27" x14ac:dyDescent="0.35">
      <c r="A7064">
        <v>16842581830</v>
      </c>
      <c r="B7064" s="3">
        <v>5400579271</v>
      </c>
      <c r="C7064" s="3">
        <v>15230372791</v>
      </c>
      <c r="D7064" s="3">
        <v>15435360</v>
      </c>
      <c r="E7064" s="3">
        <v>4274033</v>
      </c>
      <c r="F7064" s="3">
        <v>0</v>
      </c>
      <c r="G7064" s="3">
        <v>1519496</v>
      </c>
      <c r="H7064" s="3">
        <v>8597292</v>
      </c>
      <c r="I7064" s="3">
        <v>78813936</v>
      </c>
      <c r="J7064" s="3">
        <v>0</v>
      </c>
      <c r="K7064" s="3">
        <v>8170113</v>
      </c>
      <c r="L7064" s="3">
        <v>0</v>
      </c>
      <c r="M7064" s="3">
        <v>266098155</v>
      </c>
      <c r="N7064" s="3">
        <v>0</v>
      </c>
      <c r="O7064" s="3">
        <v>116260125</v>
      </c>
      <c r="P7064" s="3">
        <v>0</v>
      </c>
      <c r="Q7064" s="3">
        <v>0</v>
      </c>
      <c r="R7064" s="3">
        <v>0</v>
      </c>
      <c r="S7064" s="3">
        <v>14570940</v>
      </c>
      <c r="T7064" s="3">
        <v>9474</v>
      </c>
      <c r="U7064" s="3">
        <v>50740746</v>
      </c>
      <c r="V7064" s="3">
        <v>0</v>
      </c>
      <c r="W7064" s="3">
        <v>474034691</v>
      </c>
      <c r="X7064" s="3">
        <v>210</v>
      </c>
      <c r="Y7064" s="3">
        <v>0</v>
      </c>
      <c r="Z7064" s="5">
        <f t="shared" si="222"/>
        <v>21669476633</v>
      </c>
      <c r="AA7064" s="6">
        <f t="shared" si="223"/>
        <v>20.181272768415511</v>
      </c>
    </row>
    <row r="7065" spans="1:27" x14ac:dyDescent="0.35">
      <c r="A7065">
        <v>16842581832</v>
      </c>
      <c r="B7065" s="3">
        <v>2662950001</v>
      </c>
      <c r="C7065" s="3">
        <v>45405641</v>
      </c>
      <c r="D7065" s="3">
        <v>141806</v>
      </c>
      <c r="E7065" s="3">
        <v>0</v>
      </c>
      <c r="F7065" s="3">
        <v>0</v>
      </c>
      <c r="G7065" s="3">
        <v>2250468</v>
      </c>
      <c r="H7065" s="3">
        <v>0</v>
      </c>
      <c r="I7065" s="3">
        <v>5683511</v>
      </c>
      <c r="J7065" s="3">
        <v>0</v>
      </c>
      <c r="K7065" s="3">
        <v>3806215</v>
      </c>
      <c r="L7065" s="3">
        <v>0</v>
      </c>
      <c r="M7065" s="3">
        <v>499475407</v>
      </c>
      <c r="N7065" s="3">
        <v>0</v>
      </c>
      <c r="O7065" s="3">
        <v>119071013</v>
      </c>
      <c r="P7065" s="3">
        <v>0</v>
      </c>
      <c r="Q7065" s="3">
        <v>0</v>
      </c>
      <c r="R7065" s="3">
        <v>0</v>
      </c>
      <c r="S7065" s="3">
        <v>850065</v>
      </c>
      <c r="T7065" s="3">
        <v>0</v>
      </c>
      <c r="U7065" s="3">
        <v>9347</v>
      </c>
      <c r="V7065" s="3">
        <v>0</v>
      </c>
      <c r="W7065" s="3">
        <v>98696659</v>
      </c>
      <c r="X7065" s="3">
        <v>0</v>
      </c>
      <c r="Y7065" s="3">
        <v>0</v>
      </c>
      <c r="Z7065" s="5">
        <f t="shared" si="222"/>
        <v>3438340133</v>
      </c>
      <c r="AA7065" s="6">
        <f t="shared" si="223"/>
        <v>3.2022037850692868</v>
      </c>
    </row>
    <row r="7066" spans="1:27" x14ac:dyDescent="0.35">
      <c r="A7066">
        <v>16842581835</v>
      </c>
      <c r="B7066" s="3">
        <v>23586513608</v>
      </c>
      <c r="C7066" s="3">
        <v>27074287475</v>
      </c>
      <c r="D7066" s="3">
        <v>48641691</v>
      </c>
      <c r="E7066" s="3">
        <v>0</v>
      </c>
      <c r="F7066" s="3">
        <v>0</v>
      </c>
      <c r="G7066" s="3">
        <v>266884</v>
      </c>
      <c r="H7066" s="3">
        <v>0</v>
      </c>
      <c r="I7066" s="3">
        <v>105834267</v>
      </c>
      <c r="J7066" s="3">
        <v>0</v>
      </c>
      <c r="K7066" s="3">
        <v>33294372</v>
      </c>
      <c r="L7066" s="3">
        <v>0</v>
      </c>
      <c r="M7066" s="3">
        <v>682335465</v>
      </c>
      <c r="N7066" s="3">
        <v>224</v>
      </c>
      <c r="O7066" s="3">
        <v>689447</v>
      </c>
      <c r="P7066" s="3">
        <v>0</v>
      </c>
      <c r="Q7066" s="3">
        <v>0</v>
      </c>
      <c r="R7066" s="3">
        <v>52778</v>
      </c>
      <c r="S7066" s="3">
        <v>73268831</v>
      </c>
      <c r="T7066" s="3">
        <v>0</v>
      </c>
      <c r="U7066" s="3">
        <v>0</v>
      </c>
      <c r="V7066" s="3">
        <v>0</v>
      </c>
      <c r="W7066" s="3">
        <v>56224429</v>
      </c>
      <c r="X7066" s="3">
        <v>953546</v>
      </c>
      <c r="Y7066" s="3">
        <v>3924244</v>
      </c>
      <c r="Z7066" s="5">
        <f t="shared" si="222"/>
        <v>51666287261</v>
      </c>
      <c r="AA7066" s="6">
        <f t="shared" si="223"/>
        <v>48.11797967273742</v>
      </c>
    </row>
    <row r="7067" spans="1:27" x14ac:dyDescent="0.35">
      <c r="A7067">
        <v>16842581837</v>
      </c>
      <c r="B7067" s="3">
        <v>954595333</v>
      </c>
      <c r="C7067" s="3">
        <v>109293945</v>
      </c>
      <c r="D7067" s="3">
        <v>2001619</v>
      </c>
      <c r="E7067" s="3">
        <v>43944</v>
      </c>
      <c r="F7067" s="3">
        <v>0</v>
      </c>
      <c r="G7067" s="3">
        <v>612715</v>
      </c>
      <c r="H7067" s="3">
        <v>585759</v>
      </c>
      <c r="I7067" s="3">
        <v>171338</v>
      </c>
      <c r="J7067" s="3">
        <v>0</v>
      </c>
      <c r="K7067" s="3">
        <v>0</v>
      </c>
      <c r="L7067" s="3">
        <v>0</v>
      </c>
      <c r="M7067" s="3">
        <v>0</v>
      </c>
      <c r="N7067" s="3">
        <v>0</v>
      </c>
      <c r="O7067" s="3">
        <v>3661756</v>
      </c>
      <c r="P7067" s="3">
        <v>0</v>
      </c>
      <c r="Q7067" s="3">
        <v>0</v>
      </c>
      <c r="R7067" s="3">
        <v>0</v>
      </c>
      <c r="S7067" s="3">
        <v>3041373</v>
      </c>
      <c r="T7067" s="3">
        <v>0</v>
      </c>
      <c r="U7067" s="3">
        <v>62431</v>
      </c>
      <c r="V7067" s="3">
        <v>0</v>
      </c>
      <c r="W7067" s="3">
        <v>11196</v>
      </c>
      <c r="X7067" s="3">
        <v>0</v>
      </c>
      <c r="Y7067" s="3">
        <v>307162674</v>
      </c>
      <c r="Z7067" s="5">
        <f t="shared" si="222"/>
        <v>1381244083</v>
      </c>
      <c r="AA7067" s="6">
        <f t="shared" si="223"/>
        <v>1.2863837955519557</v>
      </c>
    </row>
    <row r="7068" spans="1:27" x14ac:dyDescent="0.35">
      <c r="A7068">
        <v>16842581839</v>
      </c>
      <c r="B7068" s="3">
        <v>1166731920</v>
      </c>
      <c r="C7068" s="3">
        <v>2342251826</v>
      </c>
      <c r="D7068" s="3">
        <v>2076025</v>
      </c>
      <c r="E7068" s="3">
        <v>0</v>
      </c>
      <c r="F7068" s="3">
        <v>0</v>
      </c>
      <c r="G7068" s="3">
        <v>0</v>
      </c>
      <c r="H7068" s="3">
        <v>0</v>
      </c>
      <c r="I7068" s="3">
        <v>92622</v>
      </c>
      <c r="J7068" s="3">
        <v>0</v>
      </c>
      <c r="K7068" s="3">
        <v>3397458</v>
      </c>
      <c r="L7068" s="3">
        <v>0</v>
      </c>
      <c r="M7068" s="3">
        <v>510440365</v>
      </c>
      <c r="N7068" s="3">
        <v>0</v>
      </c>
      <c r="O7068" s="3">
        <v>20280</v>
      </c>
      <c r="P7068" s="3">
        <v>0</v>
      </c>
      <c r="Q7068" s="3">
        <v>0</v>
      </c>
      <c r="R7068" s="3">
        <v>21756</v>
      </c>
      <c r="S7068" s="3">
        <v>59854</v>
      </c>
      <c r="T7068" s="3">
        <v>28864</v>
      </c>
      <c r="U7068" s="3">
        <v>4208134</v>
      </c>
      <c r="V7068" s="3">
        <v>0</v>
      </c>
      <c r="W7068" s="3">
        <v>9607</v>
      </c>
      <c r="X7068" s="3">
        <v>0</v>
      </c>
      <c r="Y7068" s="3">
        <v>0</v>
      </c>
      <c r="Z7068" s="5">
        <f t="shared" si="222"/>
        <v>4029338711</v>
      </c>
      <c r="AA7068" s="6">
        <f t="shared" si="223"/>
        <v>3.7526141023263335</v>
      </c>
    </row>
    <row r="7069" spans="1:27" x14ac:dyDescent="0.35">
      <c r="A7069">
        <v>16842581841</v>
      </c>
      <c r="B7069" s="3">
        <v>1613709097</v>
      </c>
      <c r="C7069" s="3">
        <v>696081</v>
      </c>
      <c r="D7069" s="3">
        <v>149189</v>
      </c>
      <c r="E7069" s="3">
        <v>0</v>
      </c>
      <c r="F7069" s="3">
        <v>0</v>
      </c>
      <c r="G7069" s="3">
        <v>559059</v>
      </c>
      <c r="H7069" s="3">
        <v>0</v>
      </c>
      <c r="I7069" s="3">
        <v>0</v>
      </c>
      <c r="J7069" s="3">
        <v>0</v>
      </c>
      <c r="K7069" s="3">
        <v>767901</v>
      </c>
      <c r="L7069" s="3">
        <v>0</v>
      </c>
      <c r="M7069" s="3">
        <v>17998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  <c r="S7069" s="3">
        <v>231362</v>
      </c>
      <c r="T7069" s="3">
        <v>0</v>
      </c>
      <c r="U7069" s="3">
        <v>0</v>
      </c>
      <c r="V7069" s="3">
        <v>0</v>
      </c>
      <c r="W7069" s="3">
        <v>0</v>
      </c>
      <c r="X7069" s="3">
        <v>0</v>
      </c>
      <c r="Y7069" s="3">
        <v>0</v>
      </c>
      <c r="Z7069" s="5">
        <f t="shared" si="222"/>
        <v>1616130687</v>
      </c>
      <c r="AA7069" s="6">
        <f t="shared" si="223"/>
        <v>1.5051389923319221</v>
      </c>
    </row>
    <row r="7070" spans="1:27" x14ac:dyDescent="0.35">
      <c r="A7070">
        <v>16842581843</v>
      </c>
      <c r="B7070" s="3">
        <v>5673573512</v>
      </c>
      <c r="C7070" s="3">
        <v>7748050761</v>
      </c>
      <c r="D7070" s="3">
        <v>1756573</v>
      </c>
      <c r="E7070" s="3">
        <v>0</v>
      </c>
      <c r="F7070" s="3">
        <v>0</v>
      </c>
      <c r="G7070" s="3">
        <v>0</v>
      </c>
      <c r="H7070" s="3">
        <v>0</v>
      </c>
      <c r="I7070" s="3">
        <v>11875095</v>
      </c>
      <c r="J7070" s="3">
        <v>0</v>
      </c>
      <c r="K7070" s="3">
        <v>4861850</v>
      </c>
      <c r="L7070" s="3">
        <v>0</v>
      </c>
      <c r="M7070" s="3">
        <v>696662097</v>
      </c>
      <c r="N7070" s="3">
        <v>0</v>
      </c>
      <c r="O7070" s="3">
        <v>16868939</v>
      </c>
      <c r="P7070" s="3">
        <v>0</v>
      </c>
      <c r="Q7070" s="3">
        <v>0</v>
      </c>
      <c r="R7070" s="3">
        <v>0</v>
      </c>
      <c r="S7070" s="3">
        <v>85290</v>
      </c>
      <c r="T7070" s="3">
        <v>7668</v>
      </c>
      <c r="U7070" s="3">
        <v>0</v>
      </c>
      <c r="V7070" s="3">
        <v>0</v>
      </c>
      <c r="W7070" s="3">
        <v>84250</v>
      </c>
      <c r="X7070" s="3">
        <v>0</v>
      </c>
      <c r="Y7070" s="3">
        <v>0</v>
      </c>
      <c r="Z7070" s="5">
        <f t="shared" si="222"/>
        <v>14153826035</v>
      </c>
      <c r="AA7070" s="6">
        <f t="shared" si="223"/>
        <v>13.18177770357579</v>
      </c>
    </row>
    <row r="7071" spans="1:27" x14ac:dyDescent="0.35">
      <c r="A7071">
        <v>16842581845</v>
      </c>
      <c r="B7071" s="3">
        <v>108014222</v>
      </c>
      <c r="C7071" s="3">
        <v>787306021</v>
      </c>
      <c r="D7071" s="3">
        <v>434533</v>
      </c>
      <c r="E7071" s="3">
        <v>0</v>
      </c>
      <c r="F7071" s="3">
        <v>0</v>
      </c>
      <c r="G7071" s="3">
        <v>0</v>
      </c>
      <c r="H7071" s="3">
        <v>0</v>
      </c>
      <c r="I7071" s="3">
        <v>2269541</v>
      </c>
      <c r="J7071" s="3">
        <v>0</v>
      </c>
      <c r="K7071" s="3">
        <v>0</v>
      </c>
      <c r="L7071" s="3">
        <v>0</v>
      </c>
      <c r="M7071" s="3">
        <v>0</v>
      </c>
      <c r="N7071" s="3">
        <v>0</v>
      </c>
      <c r="O7071" s="3">
        <v>859256</v>
      </c>
      <c r="P7071" s="3">
        <v>0</v>
      </c>
      <c r="Q7071" s="3">
        <v>0</v>
      </c>
      <c r="R7071" s="3">
        <v>0</v>
      </c>
      <c r="S7071" s="3">
        <v>0</v>
      </c>
      <c r="T7071" s="3">
        <v>0</v>
      </c>
      <c r="U7071" s="3">
        <v>37062</v>
      </c>
      <c r="V7071" s="3">
        <v>0</v>
      </c>
      <c r="W7071" s="3">
        <v>0</v>
      </c>
      <c r="X7071" s="3">
        <v>0</v>
      </c>
      <c r="Y7071" s="3">
        <v>0</v>
      </c>
      <c r="Z7071" s="5">
        <f t="shared" si="222"/>
        <v>898920635</v>
      </c>
      <c r="AA7071" s="6">
        <f t="shared" si="223"/>
        <v>0.83718508016318083</v>
      </c>
    </row>
    <row r="7072" spans="1:27" x14ac:dyDescent="0.35">
      <c r="A7072">
        <v>16842581847</v>
      </c>
      <c r="B7072" s="3">
        <v>2361679452</v>
      </c>
      <c r="C7072" s="3">
        <v>2195132698</v>
      </c>
      <c r="D7072" s="3">
        <v>793785</v>
      </c>
      <c r="E7072" s="3">
        <v>763385</v>
      </c>
      <c r="F7072" s="3">
        <v>0</v>
      </c>
      <c r="G7072" s="3">
        <v>101166</v>
      </c>
      <c r="H7072" s="3">
        <v>372464217</v>
      </c>
      <c r="I7072" s="3">
        <v>1876916</v>
      </c>
      <c r="J7072" s="3">
        <v>0</v>
      </c>
      <c r="K7072" s="3">
        <v>0</v>
      </c>
      <c r="L7072" s="3">
        <v>0</v>
      </c>
      <c r="M7072" s="3">
        <v>0</v>
      </c>
      <c r="N7072" s="3">
        <v>0</v>
      </c>
      <c r="O7072" s="3">
        <v>0</v>
      </c>
      <c r="P7072" s="3">
        <v>0</v>
      </c>
      <c r="Q7072" s="3">
        <v>0</v>
      </c>
      <c r="R7072" s="3">
        <v>0</v>
      </c>
      <c r="S7072" s="3">
        <v>5862882</v>
      </c>
      <c r="T7072" s="3">
        <v>119294</v>
      </c>
      <c r="U7072" s="3">
        <v>17333662</v>
      </c>
      <c r="V7072" s="3">
        <v>0</v>
      </c>
      <c r="W7072" s="3">
        <v>333902</v>
      </c>
      <c r="X7072" s="3">
        <v>689564</v>
      </c>
      <c r="Y7072" s="3">
        <v>0</v>
      </c>
      <c r="Z7072" s="5">
        <f t="shared" si="222"/>
        <v>4957150923</v>
      </c>
      <c r="AA7072" s="6">
        <f t="shared" si="223"/>
        <v>4.6167065603658557</v>
      </c>
    </row>
    <row r="7073" spans="1:27" x14ac:dyDescent="0.35">
      <c r="A7073">
        <v>16842581849</v>
      </c>
      <c r="B7073" s="3">
        <v>788766207</v>
      </c>
      <c r="C7073" s="3">
        <v>703969778</v>
      </c>
      <c r="D7073" s="3">
        <v>304905</v>
      </c>
      <c r="E7073" s="3">
        <v>0</v>
      </c>
      <c r="F7073" s="3">
        <v>0</v>
      </c>
      <c r="G7073" s="3">
        <v>0</v>
      </c>
      <c r="H7073" s="3">
        <v>0</v>
      </c>
      <c r="I7073" s="3">
        <v>16093796</v>
      </c>
      <c r="J7073" s="3">
        <v>0</v>
      </c>
      <c r="K7073" s="3">
        <v>0</v>
      </c>
      <c r="L7073" s="3">
        <v>0</v>
      </c>
      <c r="M7073" s="3">
        <v>0</v>
      </c>
      <c r="N7073" s="3">
        <v>0</v>
      </c>
      <c r="O7073" s="3">
        <v>0</v>
      </c>
      <c r="P7073" s="3">
        <v>0</v>
      </c>
      <c r="Q7073" s="3">
        <v>0</v>
      </c>
      <c r="R7073" s="3">
        <v>0</v>
      </c>
      <c r="S7073" s="3">
        <v>22205</v>
      </c>
      <c r="T7073" s="3">
        <v>0</v>
      </c>
      <c r="U7073" s="3">
        <v>0</v>
      </c>
      <c r="V7073" s="3">
        <v>0</v>
      </c>
      <c r="W7073" s="3">
        <v>631177402</v>
      </c>
      <c r="X7073" s="3">
        <v>0</v>
      </c>
      <c r="Y7073" s="3">
        <v>0</v>
      </c>
      <c r="Z7073" s="5">
        <f t="shared" si="222"/>
        <v>2140334293</v>
      </c>
      <c r="AA7073" s="6">
        <f t="shared" si="223"/>
        <v>1.99334164429456</v>
      </c>
    </row>
    <row r="7074" spans="1:27" x14ac:dyDescent="0.35">
      <c r="A7074">
        <v>16842581925</v>
      </c>
      <c r="B7074" s="3">
        <v>7425073321</v>
      </c>
      <c r="C7074" s="3">
        <v>2397183262</v>
      </c>
      <c r="D7074" s="3">
        <v>14927776</v>
      </c>
      <c r="E7074" s="3">
        <v>351293716</v>
      </c>
      <c r="F7074" s="3">
        <v>0</v>
      </c>
      <c r="G7074" s="3">
        <v>13209</v>
      </c>
      <c r="H7074" s="3">
        <v>0</v>
      </c>
      <c r="I7074" s="3">
        <v>115106927</v>
      </c>
      <c r="J7074" s="3">
        <v>0</v>
      </c>
      <c r="K7074" s="3">
        <v>1200940</v>
      </c>
      <c r="L7074" s="3">
        <v>0</v>
      </c>
      <c r="M7074" s="3">
        <v>6678189</v>
      </c>
      <c r="N7074" s="3">
        <v>0</v>
      </c>
      <c r="O7074" s="3">
        <v>20210196</v>
      </c>
      <c r="P7074" s="3">
        <v>0</v>
      </c>
      <c r="Q7074" s="3">
        <v>0</v>
      </c>
      <c r="R7074" s="3">
        <v>0</v>
      </c>
      <c r="S7074" s="3">
        <v>1864315</v>
      </c>
      <c r="T7074" s="3">
        <v>45927</v>
      </c>
      <c r="U7074" s="3">
        <v>15544066</v>
      </c>
      <c r="V7074" s="3">
        <v>0</v>
      </c>
      <c r="W7074" s="3">
        <v>157381</v>
      </c>
      <c r="X7074" s="3">
        <v>6138439</v>
      </c>
      <c r="Y7074" s="3">
        <v>0</v>
      </c>
      <c r="Z7074" s="5">
        <f t="shared" si="222"/>
        <v>10355437664</v>
      </c>
      <c r="AA7074" s="6">
        <f t="shared" si="223"/>
        <v>9.6442528665065765</v>
      </c>
    </row>
    <row r="7075" spans="1:27" x14ac:dyDescent="0.35">
      <c r="A7075">
        <v>16842581927</v>
      </c>
      <c r="B7075" s="3">
        <v>25232287</v>
      </c>
      <c r="C7075" s="3">
        <v>144602</v>
      </c>
      <c r="D7075" s="3">
        <v>0</v>
      </c>
      <c r="E7075" s="3">
        <v>0</v>
      </c>
      <c r="F7075" s="3">
        <v>0</v>
      </c>
      <c r="G7075" s="3">
        <v>0</v>
      </c>
      <c r="H7075" s="3">
        <v>0</v>
      </c>
      <c r="I7075" s="3">
        <v>71251</v>
      </c>
      <c r="J7075" s="3">
        <v>0</v>
      </c>
      <c r="K7075" s="3">
        <v>0</v>
      </c>
      <c r="L7075" s="3">
        <v>0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  <c r="T7075" s="3">
        <v>0</v>
      </c>
      <c r="U7075" s="3">
        <v>16293</v>
      </c>
      <c r="V7075" s="3">
        <v>0</v>
      </c>
      <c r="W7075" s="3">
        <v>11104</v>
      </c>
      <c r="X7075" s="3">
        <v>0</v>
      </c>
      <c r="Y7075" s="3">
        <v>0</v>
      </c>
      <c r="Z7075" s="5">
        <f t="shared" si="222"/>
        <v>25475537</v>
      </c>
      <c r="AA7075" s="6">
        <f t="shared" si="223"/>
        <v>2.3725942708551884E-2</v>
      </c>
    </row>
    <row r="7076" spans="1:27" x14ac:dyDescent="0.35">
      <c r="A7076">
        <v>16842581932</v>
      </c>
      <c r="B7076" s="3">
        <v>26701580276</v>
      </c>
      <c r="C7076" s="3">
        <v>24544018679</v>
      </c>
      <c r="D7076" s="3">
        <v>32399934</v>
      </c>
      <c r="E7076" s="3">
        <v>279793</v>
      </c>
      <c r="F7076" s="3">
        <v>0</v>
      </c>
      <c r="G7076" s="3">
        <v>89978056</v>
      </c>
      <c r="H7076" s="3">
        <v>0</v>
      </c>
      <c r="I7076" s="3">
        <v>182505145</v>
      </c>
      <c r="J7076" s="3">
        <v>0</v>
      </c>
      <c r="K7076" s="3">
        <v>12668620</v>
      </c>
      <c r="L7076" s="3">
        <v>0</v>
      </c>
      <c r="M7076" s="3">
        <v>1394337745</v>
      </c>
      <c r="N7076" s="3">
        <v>9466</v>
      </c>
      <c r="O7076" s="3">
        <v>1399492</v>
      </c>
      <c r="P7076" s="3">
        <v>0</v>
      </c>
      <c r="Q7076" s="3">
        <v>0</v>
      </c>
      <c r="R7076" s="3">
        <v>1868988385</v>
      </c>
      <c r="S7076" s="3">
        <v>13986938</v>
      </c>
      <c r="T7076" s="3">
        <v>108237</v>
      </c>
      <c r="U7076" s="3">
        <v>157771790</v>
      </c>
      <c r="V7076" s="3">
        <v>0</v>
      </c>
      <c r="W7076" s="3">
        <v>2976782</v>
      </c>
      <c r="X7076" s="3">
        <v>36275780</v>
      </c>
      <c r="Y7076" s="3">
        <v>0</v>
      </c>
      <c r="Z7076" s="5">
        <f t="shared" si="222"/>
        <v>55039285118</v>
      </c>
      <c r="AA7076" s="6">
        <f t="shared" si="223"/>
        <v>51.259328721091151</v>
      </c>
    </row>
    <row r="7077" spans="1:27" x14ac:dyDescent="0.35">
      <c r="A7077">
        <v>16842581937</v>
      </c>
      <c r="B7077" s="3">
        <v>4389547903</v>
      </c>
      <c r="C7077" s="3">
        <v>2087729407</v>
      </c>
      <c r="D7077" s="3">
        <v>8196053</v>
      </c>
      <c r="E7077" s="3">
        <v>0</v>
      </c>
      <c r="F7077" s="3">
        <v>0</v>
      </c>
      <c r="G7077" s="3">
        <v>199194164</v>
      </c>
      <c r="H7077" s="3">
        <v>1103375</v>
      </c>
      <c r="I7077" s="3">
        <v>20935856</v>
      </c>
      <c r="J7077" s="3">
        <v>0</v>
      </c>
      <c r="K7077" s="3">
        <v>7111983</v>
      </c>
      <c r="L7077" s="3">
        <v>0</v>
      </c>
      <c r="M7077" s="3">
        <v>7683496</v>
      </c>
      <c r="N7077" s="3">
        <v>0</v>
      </c>
      <c r="O7077" s="3">
        <v>1879890</v>
      </c>
      <c r="P7077" s="3">
        <v>0</v>
      </c>
      <c r="Q7077" s="3">
        <v>0</v>
      </c>
      <c r="R7077" s="3">
        <v>3812680</v>
      </c>
      <c r="S7077" s="3">
        <v>418251</v>
      </c>
      <c r="T7077" s="3">
        <v>0</v>
      </c>
      <c r="U7077" s="3">
        <v>4357913</v>
      </c>
      <c r="V7077" s="3">
        <v>0</v>
      </c>
      <c r="W7077" s="3">
        <v>234547</v>
      </c>
      <c r="X7077" s="3">
        <v>0</v>
      </c>
      <c r="Y7077" s="3">
        <v>0</v>
      </c>
      <c r="Z7077" s="5">
        <f t="shared" si="222"/>
        <v>6732205518</v>
      </c>
      <c r="AA7077" s="6">
        <f t="shared" si="223"/>
        <v>6.2698549758642912</v>
      </c>
    </row>
    <row r="7078" spans="1:27" x14ac:dyDescent="0.35">
      <c r="A7078">
        <v>16842581938</v>
      </c>
      <c r="B7078" s="3">
        <v>1706407656</v>
      </c>
      <c r="C7078" s="3">
        <v>2208080407</v>
      </c>
      <c r="D7078" s="3">
        <v>1363602</v>
      </c>
      <c r="E7078" s="3">
        <v>0</v>
      </c>
      <c r="F7078" s="3">
        <v>0</v>
      </c>
      <c r="G7078" s="3">
        <v>420148</v>
      </c>
      <c r="H7078" s="3">
        <v>201750</v>
      </c>
      <c r="I7078" s="3">
        <v>376133</v>
      </c>
      <c r="J7078" s="3">
        <v>0</v>
      </c>
      <c r="K7078" s="3">
        <v>1065758</v>
      </c>
      <c r="L7078" s="3">
        <v>0</v>
      </c>
      <c r="M7078" s="3">
        <v>92411111</v>
      </c>
      <c r="N7078" s="3">
        <v>0</v>
      </c>
      <c r="O7078" s="3">
        <v>0</v>
      </c>
      <c r="P7078" s="3">
        <v>0</v>
      </c>
      <c r="Q7078" s="3">
        <v>0</v>
      </c>
      <c r="R7078" s="3">
        <v>0</v>
      </c>
      <c r="S7078" s="3">
        <v>925406</v>
      </c>
      <c r="T7078" s="3">
        <v>0</v>
      </c>
      <c r="U7078" s="3">
        <v>156416</v>
      </c>
      <c r="V7078" s="3">
        <v>0</v>
      </c>
      <c r="W7078" s="3">
        <v>0</v>
      </c>
      <c r="X7078" s="3">
        <v>5286757</v>
      </c>
      <c r="Y7078" s="3">
        <v>0</v>
      </c>
      <c r="Z7078" s="5">
        <f t="shared" si="222"/>
        <v>4016695144</v>
      </c>
      <c r="AA7078" s="6">
        <f t="shared" si="223"/>
        <v>3.7408388629555702</v>
      </c>
    </row>
    <row r="7079" spans="1:27" x14ac:dyDescent="0.35">
      <c r="A7079">
        <v>16842581939</v>
      </c>
      <c r="B7079" s="3">
        <v>17569765606</v>
      </c>
      <c r="C7079" s="3">
        <v>5005899</v>
      </c>
      <c r="D7079" s="3">
        <v>91162547</v>
      </c>
      <c r="E7079" s="3">
        <v>965961</v>
      </c>
      <c r="F7079" s="3">
        <v>0</v>
      </c>
      <c r="G7079" s="3">
        <v>26009</v>
      </c>
      <c r="H7079" s="3">
        <v>281685</v>
      </c>
      <c r="I7079" s="3">
        <v>29238781</v>
      </c>
      <c r="J7079" s="3">
        <v>0</v>
      </c>
      <c r="K7079" s="3">
        <v>8730617</v>
      </c>
      <c r="L7079" s="3">
        <v>0</v>
      </c>
      <c r="M7079" s="3">
        <v>589887986</v>
      </c>
      <c r="N7079" s="3">
        <v>0</v>
      </c>
      <c r="O7079" s="3">
        <v>16255609</v>
      </c>
      <c r="P7079" s="3">
        <v>0</v>
      </c>
      <c r="Q7079" s="3">
        <v>0</v>
      </c>
      <c r="R7079" s="3">
        <v>157565280</v>
      </c>
      <c r="S7079" s="3">
        <v>20376149</v>
      </c>
      <c r="T7079" s="3">
        <v>47198</v>
      </c>
      <c r="U7079" s="3">
        <v>9612756</v>
      </c>
      <c r="V7079" s="3">
        <v>0</v>
      </c>
      <c r="W7079" s="3">
        <v>368334077</v>
      </c>
      <c r="X7079" s="3">
        <v>228564</v>
      </c>
      <c r="Y7079" s="3">
        <v>0</v>
      </c>
      <c r="Z7079" s="5">
        <f t="shared" si="222"/>
        <v>18867484724</v>
      </c>
      <c r="AA7079" s="6">
        <f t="shared" si="223"/>
        <v>17.571714449673891</v>
      </c>
    </row>
    <row r="7080" spans="1:27" x14ac:dyDescent="0.35">
      <c r="A7080">
        <v>16842581940</v>
      </c>
      <c r="B7080" s="3">
        <v>116452847</v>
      </c>
      <c r="C7080" s="3">
        <v>464707304</v>
      </c>
      <c r="D7080" s="3">
        <v>70880</v>
      </c>
      <c r="E7080" s="3">
        <v>38751</v>
      </c>
      <c r="F7080" s="3">
        <v>0</v>
      </c>
      <c r="G7080" s="3">
        <v>0</v>
      </c>
      <c r="H7080" s="3">
        <v>0</v>
      </c>
      <c r="I7080" s="3">
        <v>489109</v>
      </c>
      <c r="J7080" s="3">
        <v>0</v>
      </c>
      <c r="K7080" s="3">
        <v>0</v>
      </c>
      <c r="L7080" s="3">
        <v>0</v>
      </c>
      <c r="M7080" s="3">
        <v>0</v>
      </c>
      <c r="N7080" s="3">
        <v>0</v>
      </c>
      <c r="O7080" s="3">
        <v>0</v>
      </c>
      <c r="P7080" s="3">
        <v>0</v>
      </c>
      <c r="Q7080" s="3">
        <v>0</v>
      </c>
      <c r="R7080" s="3">
        <v>0</v>
      </c>
      <c r="S7080" s="3">
        <v>869654</v>
      </c>
      <c r="T7080" s="3">
        <v>0</v>
      </c>
      <c r="U7080" s="3">
        <v>100868</v>
      </c>
      <c r="V7080" s="3">
        <v>0</v>
      </c>
      <c r="W7080" s="3">
        <v>0</v>
      </c>
      <c r="X7080" s="3">
        <v>0</v>
      </c>
      <c r="Y7080" s="3">
        <v>0</v>
      </c>
      <c r="Z7080" s="5">
        <f t="shared" si="222"/>
        <v>582729413</v>
      </c>
      <c r="AA7080" s="6">
        <f t="shared" si="223"/>
        <v>0.5427090572193265</v>
      </c>
    </row>
    <row r="7081" spans="1:27" x14ac:dyDescent="0.35">
      <c r="A7081">
        <v>16842581942</v>
      </c>
      <c r="B7081" s="3">
        <v>2381921166</v>
      </c>
      <c r="C7081" s="3">
        <v>1778366249</v>
      </c>
      <c r="D7081" s="3">
        <v>934297</v>
      </c>
      <c r="E7081" s="3">
        <v>0</v>
      </c>
      <c r="F7081" s="3">
        <v>0</v>
      </c>
      <c r="G7081" s="3">
        <v>421842</v>
      </c>
      <c r="H7081" s="3">
        <v>0</v>
      </c>
      <c r="I7081" s="3">
        <v>388500</v>
      </c>
      <c r="J7081" s="3">
        <v>0</v>
      </c>
      <c r="K7081" s="3">
        <v>1589558</v>
      </c>
      <c r="L7081" s="3">
        <v>0</v>
      </c>
      <c r="M7081" s="3">
        <v>8657720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  <c r="S7081" s="3">
        <v>4018812</v>
      </c>
      <c r="T7081" s="3">
        <v>0</v>
      </c>
      <c r="U7081" s="3">
        <v>0</v>
      </c>
      <c r="V7081" s="3">
        <v>0</v>
      </c>
      <c r="W7081" s="3">
        <v>19589355</v>
      </c>
      <c r="X7081" s="3">
        <v>2811389</v>
      </c>
      <c r="Y7081" s="3">
        <v>0</v>
      </c>
      <c r="Z7081" s="5">
        <f t="shared" si="222"/>
        <v>4198698888</v>
      </c>
      <c r="AA7081" s="6">
        <f t="shared" si="223"/>
        <v>3.9103430584073067</v>
      </c>
    </row>
    <row r="7082" spans="1:27" x14ac:dyDescent="0.35">
      <c r="A7082">
        <v>16842581944</v>
      </c>
      <c r="B7082" s="3">
        <v>6335088392</v>
      </c>
      <c r="C7082" s="3">
        <v>12524761896</v>
      </c>
      <c r="D7082" s="3">
        <v>14252676</v>
      </c>
      <c r="E7082" s="3">
        <v>458200</v>
      </c>
      <c r="F7082" s="3">
        <v>0</v>
      </c>
      <c r="G7082" s="3">
        <v>117630</v>
      </c>
      <c r="H7082" s="3">
        <v>0</v>
      </c>
      <c r="I7082" s="3">
        <v>161533559</v>
      </c>
      <c r="J7082" s="3">
        <v>581</v>
      </c>
      <c r="K7082" s="3">
        <v>0</v>
      </c>
      <c r="L7082" s="3">
        <v>0</v>
      </c>
      <c r="M7082" s="3">
        <v>0</v>
      </c>
      <c r="N7082" s="3">
        <v>0</v>
      </c>
      <c r="O7082" s="3">
        <v>310913649</v>
      </c>
      <c r="P7082" s="3">
        <v>0</v>
      </c>
      <c r="Q7082" s="3">
        <v>0</v>
      </c>
      <c r="R7082" s="3">
        <v>13906</v>
      </c>
      <c r="S7082" s="3">
        <v>31356579</v>
      </c>
      <c r="T7082" s="3">
        <v>30154</v>
      </c>
      <c r="U7082" s="3">
        <v>5879506</v>
      </c>
      <c r="V7082" s="3">
        <v>0</v>
      </c>
      <c r="W7082" s="3">
        <v>197758</v>
      </c>
      <c r="X7082" s="3">
        <v>33716</v>
      </c>
      <c r="Y7082" s="3">
        <v>0</v>
      </c>
      <c r="Z7082" s="5">
        <f t="shared" si="222"/>
        <v>19384638202</v>
      </c>
      <c r="AA7082" s="6">
        <f t="shared" si="223"/>
        <v>18.0533511582762</v>
      </c>
    </row>
    <row r="7083" spans="1:27" x14ac:dyDescent="0.35">
      <c r="A7083">
        <v>16842581945</v>
      </c>
      <c r="B7083" s="3">
        <v>728449779</v>
      </c>
      <c r="C7083" s="3">
        <v>376367345</v>
      </c>
      <c r="D7083" s="3">
        <v>99743</v>
      </c>
      <c r="E7083" s="3">
        <v>0</v>
      </c>
      <c r="F7083" s="3">
        <v>0</v>
      </c>
      <c r="G7083" s="3">
        <v>0</v>
      </c>
      <c r="H7083" s="3">
        <v>325024</v>
      </c>
      <c r="I7083" s="3">
        <v>271924</v>
      </c>
      <c r="J7083" s="3">
        <v>0</v>
      </c>
      <c r="K7083" s="3">
        <v>161895</v>
      </c>
      <c r="L7083" s="3">
        <v>0</v>
      </c>
      <c r="M7083" s="3">
        <v>49125</v>
      </c>
      <c r="N7083" s="3">
        <v>0</v>
      </c>
      <c r="O7083" s="3">
        <v>77170</v>
      </c>
      <c r="P7083" s="3">
        <v>0</v>
      </c>
      <c r="Q7083" s="3">
        <v>0</v>
      </c>
      <c r="R7083" s="3">
        <v>0</v>
      </c>
      <c r="S7083" s="3">
        <v>0</v>
      </c>
      <c r="T7083" s="3">
        <v>0</v>
      </c>
      <c r="U7083" s="3">
        <v>752944</v>
      </c>
      <c r="V7083" s="3">
        <v>0</v>
      </c>
      <c r="W7083" s="3">
        <v>0</v>
      </c>
      <c r="X7083" s="3">
        <v>0</v>
      </c>
      <c r="Y7083" s="3">
        <v>0</v>
      </c>
      <c r="Z7083" s="5">
        <f t="shared" si="222"/>
        <v>1106554949</v>
      </c>
      <c r="AA7083" s="6">
        <f t="shared" si="223"/>
        <v>1.0305596040561795</v>
      </c>
    </row>
    <row r="7084" spans="1:27" x14ac:dyDescent="0.35">
      <c r="A7084">
        <v>16842581947</v>
      </c>
      <c r="B7084" s="3">
        <v>1773565724</v>
      </c>
      <c r="C7084" s="3">
        <v>4703659233</v>
      </c>
      <c r="D7084" s="3">
        <v>7353650</v>
      </c>
      <c r="E7084" s="3">
        <v>2084224</v>
      </c>
      <c r="F7084" s="3">
        <v>0</v>
      </c>
      <c r="G7084" s="3">
        <v>0</v>
      </c>
      <c r="H7084" s="3">
        <v>0</v>
      </c>
      <c r="I7084" s="3">
        <v>6913637</v>
      </c>
      <c r="J7084" s="3">
        <v>0</v>
      </c>
      <c r="K7084" s="3">
        <v>0</v>
      </c>
      <c r="L7084" s="3">
        <v>0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  <c r="S7084" s="3">
        <v>3040406</v>
      </c>
      <c r="T7084" s="3">
        <v>9439</v>
      </c>
      <c r="U7084" s="3">
        <v>0</v>
      </c>
      <c r="V7084" s="3">
        <v>0</v>
      </c>
      <c r="W7084" s="3">
        <v>0</v>
      </c>
      <c r="X7084" s="3">
        <v>54074</v>
      </c>
      <c r="Y7084" s="3">
        <v>0</v>
      </c>
      <c r="Z7084" s="5">
        <f t="shared" si="222"/>
        <v>6496680387</v>
      </c>
      <c r="AA7084" s="6">
        <f t="shared" si="223"/>
        <v>6.0505051044747233</v>
      </c>
    </row>
    <row r="7085" spans="1:27" x14ac:dyDescent="0.35">
      <c r="A7085">
        <v>16842581948</v>
      </c>
      <c r="B7085" s="3">
        <v>48141997100</v>
      </c>
      <c r="C7085" s="3">
        <v>16509251769</v>
      </c>
      <c r="D7085" s="3">
        <v>3283014</v>
      </c>
      <c r="E7085" s="3">
        <v>836677</v>
      </c>
      <c r="F7085" s="3">
        <v>0</v>
      </c>
      <c r="G7085" s="3">
        <v>115431491</v>
      </c>
      <c r="H7085" s="3">
        <v>0</v>
      </c>
      <c r="I7085" s="3">
        <v>687677263</v>
      </c>
      <c r="J7085" s="3">
        <v>0</v>
      </c>
      <c r="K7085" s="3">
        <v>10548073</v>
      </c>
      <c r="L7085" s="3">
        <v>0</v>
      </c>
      <c r="M7085" s="3">
        <v>55042229</v>
      </c>
      <c r="N7085" s="3">
        <v>0</v>
      </c>
      <c r="O7085" s="3">
        <v>1488597</v>
      </c>
      <c r="P7085" s="3">
        <v>0</v>
      </c>
      <c r="Q7085" s="3">
        <v>0</v>
      </c>
      <c r="R7085" s="3">
        <v>0</v>
      </c>
      <c r="S7085" s="3">
        <v>1972170</v>
      </c>
      <c r="T7085" s="3">
        <v>103239</v>
      </c>
      <c r="U7085" s="3">
        <v>68957</v>
      </c>
      <c r="V7085" s="3">
        <v>0</v>
      </c>
      <c r="W7085" s="3">
        <v>2384449</v>
      </c>
      <c r="X7085" s="3">
        <v>0</v>
      </c>
      <c r="Y7085" s="3">
        <v>0</v>
      </c>
      <c r="Z7085" s="5">
        <f t="shared" si="222"/>
        <v>65530085028</v>
      </c>
      <c r="AA7085" s="6">
        <f t="shared" si="223"/>
        <v>61.029647503048182</v>
      </c>
    </row>
    <row r="7086" spans="1:27" x14ac:dyDescent="0.35">
      <c r="A7086">
        <v>16842581949</v>
      </c>
      <c r="B7086" s="3">
        <v>2409802443</v>
      </c>
      <c r="C7086" s="3">
        <v>8369483710</v>
      </c>
      <c r="D7086" s="3">
        <v>9681711</v>
      </c>
      <c r="E7086" s="3">
        <v>0</v>
      </c>
      <c r="F7086" s="3">
        <v>0</v>
      </c>
      <c r="G7086" s="3">
        <v>0</v>
      </c>
      <c r="H7086" s="3">
        <v>0</v>
      </c>
      <c r="I7086" s="3">
        <v>510012928</v>
      </c>
      <c r="J7086" s="3">
        <v>0</v>
      </c>
      <c r="K7086" s="3">
        <v>0</v>
      </c>
      <c r="L7086" s="3">
        <v>0</v>
      </c>
      <c r="M7086" s="3">
        <v>0</v>
      </c>
      <c r="N7086" s="3">
        <v>0</v>
      </c>
      <c r="O7086" s="3">
        <v>0</v>
      </c>
      <c r="P7086" s="3">
        <v>0</v>
      </c>
      <c r="Q7086" s="3">
        <v>0</v>
      </c>
      <c r="R7086" s="3">
        <v>1279059</v>
      </c>
      <c r="S7086" s="3">
        <v>2174389</v>
      </c>
      <c r="T7086" s="3">
        <v>0</v>
      </c>
      <c r="U7086" s="3">
        <v>0</v>
      </c>
      <c r="V7086" s="3">
        <v>0</v>
      </c>
      <c r="W7086" s="3">
        <v>0</v>
      </c>
      <c r="X7086" s="3">
        <v>0</v>
      </c>
      <c r="Y7086" s="3">
        <v>0</v>
      </c>
      <c r="Z7086" s="5">
        <f t="shared" si="222"/>
        <v>11302434240</v>
      </c>
      <c r="AA7086" s="6">
        <f t="shared" si="223"/>
        <v>10.526212155818939</v>
      </c>
    </row>
    <row r="7087" spans="1:27" x14ac:dyDescent="0.35">
      <c r="A7087">
        <v>16842582025</v>
      </c>
      <c r="B7087" s="3">
        <v>1581729423</v>
      </c>
      <c r="C7087" s="3">
        <v>1928100770</v>
      </c>
      <c r="D7087" s="3">
        <v>3997552</v>
      </c>
      <c r="E7087" s="3">
        <v>112743</v>
      </c>
      <c r="F7087" s="3">
        <v>0</v>
      </c>
      <c r="G7087" s="3">
        <v>0</v>
      </c>
      <c r="H7087" s="3">
        <v>1827609610</v>
      </c>
      <c r="I7087" s="3">
        <v>364800</v>
      </c>
      <c r="J7087" s="3">
        <v>0</v>
      </c>
      <c r="K7087" s="3">
        <v>0</v>
      </c>
      <c r="L7087" s="3">
        <v>2992821</v>
      </c>
      <c r="M7087" s="3">
        <v>0</v>
      </c>
      <c r="N7087" s="3">
        <v>0</v>
      </c>
      <c r="O7087" s="3">
        <v>1021995</v>
      </c>
      <c r="P7087" s="3">
        <v>0</v>
      </c>
      <c r="Q7087" s="3">
        <v>0</v>
      </c>
      <c r="R7087" s="3">
        <v>0</v>
      </c>
      <c r="S7087" s="3">
        <v>657619</v>
      </c>
      <c r="T7087" s="3">
        <v>0</v>
      </c>
      <c r="U7087" s="3">
        <v>1738094</v>
      </c>
      <c r="V7087" s="3">
        <v>0</v>
      </c>
      <c r="W7087" s="3">
        <v>20383693</v>
      </c>
      <c r="X7087" s="3">
        <v>0</v>
      </c>
      <c r="Y7087" s="3">
        <v>0</v>
      </c>
      <c r="Z7087" s="5">
        <f t="shared" si="222"/>
        <v>5368709120</v>
      </c>
      <c r="AA7087" s="6">
        <f t="shared" si="223"/>
        <v>5</v>
      </c>
    </row>
    <row r="7088" spans="1:27" x14ac:dyDescent="0.35">
      <c r="A7088">
        <v>16842582027</v>
      </c>
      <c r="B7088" s="3">
        <v>7295844437</v>
      </c>
      <c r="C7088" s="3">
        <v>2592727979</v>
      </c>
      <c r="D7088" s="3">
        <v>3572812</v>
      </c>
      <c r="E7088" s="3">
        <v>0</v>
      </c>
      <c r="F7088" s="3">
        <v>0</v>
      </c>
      <c r="G7088" s="3">
        <v>147686004</v>
      </c>
      <c r="H7088" s="3">
        <v>0</v>
      </c>
      <c r="I7088" s="3">
        <v>3753408</v>
      </c>
      <c r="J7088" s="3">
        <v>0</v>
      </c>
      <c r="K7088" s="3">
        <v>5858108</v>
      </c>
      <c r="L7088" s="3">
        <v>0</v>
      </c>
      <c r="M7088" s="3">
        <v>1478393</v>
      </c>
      <c r="N7088" s="3">
        <v>0</v>
      </c>
      <c r="O7088" s="3">
        <v>32134</v>
      </c>
      <c r="P7088" s="3">
        <v>0</v>
      </c>
      <c r="Q7088" s="3">
        <v>0</v>
      </c>
      <c r="R7088" s="3">
        <v>17280</v>
      </c>
      <c r="S7088" s="3">
        <v>3627081</v>
      </c>
      <c r="T7088" s="3">
        <v>25099</v>
      </c>
      <c r="U7088" s="3">
        <v>0</v>
      </c>
      <c r="V7088" s="3">
        <v>0</v>
      </c>
      <c r="W7088" s="3">
        <v>30530</v>
      </c>
      <c r="X7088" s="3">
        <v>0</v>
      </c>
      <c r="Y7088" s="3">
        <v>0</v>
      </c>
      <c r="Z7088" s="5">
        <f t="shared" si="222"/>
        <v>10054653265</v>
      </c>
      <c r="AA7088" s="6">
        <f t="shared" si="223"/>
        <v>9.3641255656257272</v>
      </c>
    </row>
    <row r="7089" spans="1:27" x14ac:dyDescent="0.35">
      <c r="A7089">
        <v>16842582028</v>
      </c>
      <c r="B7089" s="3">
        <v>709562403</v>
      </c>
      <c r="C7089" s="3">
        <v>1706762313</v>
      </c>
      <c r="D7089" s="3">
        <v>1645425</v>
      </c>
      <c r="E7089" s="3">
        <v>0</v>
      </c>
      <c r="F7089" s="3">
        <v>0</v>
      </c>
      <c r="G7089" s="3">
        <v>39681</v>
      </c>
      <c r="H7089" s="3">
        <v>0</v>
      </c>
      <c r="I7089" s="3">
        <v>7949143</v>
      </c>
      <c r="J7089" s="3">
        <v>0</v>
      </c>
      <c r="K7089" s="3">
        <v>682727</v>
      </c>
      <c r="L7089" s="3">
        <v>0</v>
      </c>
      <c r="M7089" s="3">
        <v>294019862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  <c r="S7089" s="3">
        <v>0</v>
      </c>
      <c r="T7089" s="3">
        <v>42170</v>
      </c>
      <c r="U7089" s="3">
        <v>0</v>
      </c>
      <c r="V7089" s="3">
        <v>0</v>
      </c>
      <c r="W7089" s="3">
        <v>298810</v>
      </c>
      <c r="X7089" s="3">
        <v>0</v>
      </c>
      <c r="Y7089" s="3">
        <v>0</v>
      </c>
      <c r="Z7089" s="5">
        <f t="shared" si="222"/>
        <v>2721002534</v>
      </c>
      <c r="AA7089" s="6">
        <f t="shared" si="223"/>
        <v>2.5341310855001211</v>
      </c>
    </row>
    <row r="7090" spans="1:27" x14ac:dyDescent="0.35">
      <c r="A7090">
        <v>16842582030</v>
      </c>
      <c r="B7090" s="3">
        <v>1010053247</v>
      </c>
      <c r="C7090" s="3">
        <v>144087</v>
      </c>
      <c r="D7090" s="3">
        <v>81604</v>
      </c>
      <c r="E7090" s="3">
        <v>0</v>
      </c>
      <c r="F7090" s="3">
        <v>0</v>
      </c>
      <c r="G7090" s="3">
        <v>0</v>
      </c>
      <c r="H7090" s="3">
        <v>68809</v>
      </c>
      <c r="I7090" s="3">
        <v>0</v>
      </c>
      <c r="J7090" s="3">
        <v>0</v>
      </c>
      <c r="K7090" s="3">
        <v>842777</v>
      </c>
      <c r="L7090" s="3">
        <v>0</v>
      </c>
      <c r="M7090" s="3">
        <v>181756</v>
      </c>
      <c r="N7090" s="3">
        <v>0</v>
      </c>
      <c r="O7090" s="3">
        <v>334337</v>
      </c>
      <c r="P7090" s="3">
        <v>0</v>
      </c>
      <c r="Q7090" s="3">
        <v>0</v>
      </c>
      <c r="R7090" s="3">
        <v>0</v>
      </c>
      <c r="S7090" s="3">
        <v>34015</v>
      </c>
      <c r="T7090" s="3">
        <v>28331</v>
      </c>
      <c r="U7090" s="3">
        <v>5173845</v>
      </c>
      <c r="V7090" s="3">
        <v>0</v>
      </c>
      <c r="W7090" s="3">
        <v>0</v>
      </c>
      <c r="X7090" s="3">
        <v>0</v>
      </c>
      <c r="Y7090" s="3">
        <v>0</v>
      </c>
      <c r="Z7090" s="5">
        <f t="shared" si="222"/>
        <v>1016942808</v>
      </c>
      <c r="AA7090" s="6">
        <f t="shared" si="223"/>
        <v>0.94710179418325424</v>
      </c>
    </row>
    <row r="7091" spans="1:27" x14ac:dyDescent="0.35">
      <c r="A7091">
        <v>16842582032</v>
      </c>
      <c r="B7091" s="3">
        <v>16285537456</v>
      </c>
      <c r="C7091" s="3">
        <v>6008372583</v>
      </c>
      <c r="D7091" s="3">
        <v>16167133</v>
      </c>
      <c r="E7091" s="3">
        <v>359072</v>
      </c>
      <c r="F7091" s="3">
        <v>0</v>
      </c>
      <c r="G7091" s="3">
        <v>0</v>
      </c>
      <c r="H7091" s="3">
        <v>0</v>
      </c>
      <c r="I7091" s="3">
        <v>103993975</v>
      </c>
      <c r="J7091" s="3">
        <v>5258</v>
      </c>
      <c r="K7091" s="3">
        <v>0</v>
      </c>
      <c r="L7091" s="3">
        <v>0</v>
      </c>
      <c r="M7091" s="3">
        <v>0</v>
      </c>
      <c r="N7091" s="3">
        <v>0</v>
      </c>
      <c r="O7091" s="3">
        <v>4595925</v>
      </c>
      <c r="P7091" s="3">
        <v>0</v>
      </c>
      <c r="Q7091" s="3">
        <v>0</v>
      </c>
      <c r="R7091" s="3">
        <v>18303</v>
      </c>
      <c r="S7091" s="3">
        <v>10304172</v>
      </c>
      <c r="T7091" s="3">
        <v>248436</v>
      </c>
      <c r="U7091" s="3">
        <v>346481</v>
      </c>
      <c r="V7091" s="3">
        <v>0</v>
      </c>
      <c r="W7091" s="3">
        <v>3250365</v>
      </c>
      <c r="X7091" s="3">
        <v>69105</v>
      </c>
      <c r="Y7091" s="3">
        <v>0</v>
      </c>
      <c r="Z7091" s="5">
        <f t="shared" si="222"/>
        <v>22433268264</v>
      </c>
      <c r="AA7091" s="6">
        <f t="shared" si="223"/>
        <v>20.892609156668186</v>
      </c>
    </row>
    <row r="7092" spans="1:27" x14ac:dyDescent="0.35">
      <c r="A7092">
        <v>16842582036</v>
      </c>
      <c r="B7092" s="3">
        <v>2970040116</v>
      </c>
      <c r="C7092" s="3">
        <v>960018197</v>
      </c>
      <c r="D7092" s="3">
        <v>5446731</v>
      </c>
      <c r="E7092" s="3">
        <v>0</v>
      </c>
      <c r="F7092" s="3">
        <v>0</v>
      </c>
      <c r="G7092" s="3">
        <v>7248468</v>
      </c>
      <c r="H7092" s="3">
        <v>0</v>
      </c>
      <c r="I7092" s="3">
        <v>4726384</v>
      </c>
      <c r="J7092" s="3">
        <v>0</v>
      </c>
      <c r="K7092" s="3">
        <v>5904430</v>
      </c>
      <c r="L7092" s="3">
        <v>0</v>
      </c>
      <c r="M7092" s="3">
        <v>730582734</v>
      </c>
      <c r="N7092" s="3">
        <v>8004</v>
      </c>
      <c r="O7092" s="3">
        <v>4730231</v>
      </c>
      <c r="P7092" s="3">
        <v>0</v>
      </c>
      <c r="Q7092" s="3">
        <v>0</v>
      </c>
      <c r="R7092" s="3">
        <v>12136385</v>
      </c>
      <c r="S7092" s="3">
        <v>251917</v>
      </c>
      <c r="T7092" s="3">
        <v>0</v>
      </c>
      <c r="U7092" s="3">
        <v>29847217</v>
      </c>
      <c r="V7092" s="3">
        <v>0</v>
      </c>
      <c r="W7092" s="3">
        <v>468869</v>
      </c>
      <c r="X7092" s="3">
        <v>0</v>
      </c>
      <c r="Y7092" s="3">
        <v>0</v>
      </c>
      <c r="Z7092" s="5">
        <f t="shared" si="222"/>
        <v>4731409683</v>
      </c>
      <c r="AA7092" s="6">
        <f t="shared" si="223"/>
        <v>4.4064686475321651</v>
      </c>
    </row>
    <row r="7093" spans="1:27" x14ac:dyDescent="0.35">
      <c r="A7093">
        <v>16842582037</v>
      </c>
      <c r="B7093" s="3">
        <v>394618147</v>
      </c>
      <c r="C7093" s="3">
        <v>521768624</v>
      </c>
      <c r="D7093" s="3">
        <v>2104287</v>
      </c>
      <c r="E7093" s="3">
        <v>7008760</v>
      </c>
      <c r="F7093" s="3">
        <v>0</v>
      </c>
      <c r="G7093" s="3">
        <v>0</v>
      </c>
      <c r="H7093" s="3">
        <v>0</v>
      </c>
      <c r="I7093" s="3">
        <v>242077</v>
      </c>
      <c r="J7093" s="3">
        <v>0</v>
      </c>
      <c r="K7093" s="3">
        <v>0</v>
      </c>
      <c r="L7093" s="3">
        <v>0</v>
      </c>
      <c r="M7093" s="3">
        <v>0</v>
      </c>
      <c r="N7093" s="3">
        <v>0</v>
      </c>
      <c r="O7093" s="3">
        <v>2137548</v>
      </c>
      <c r="P7093" s="3">
        <v>0</v>
      </c>
      <c r="Q7093" s="3">
        <v>0</v>
      </c>
      <c r="R7093" s="3">
        <v>0</v>
      </c>
      <c r="S7093" s="3">
        <v>169206</v>
      </c>
      <c r="T7093" s="3">
        <v>0</v>
      </c>
      <c r="U7093" s="3">
        <v>39309</v>
      </c>
      <c r="V7093" s="3">
        <v>0</v>
      </c>
      <c r="W7093" s="3">
        <v>0</v>
      </c>
      <c r="X7093" s="3">
        <v>0</v>
      </c>
      <c r="Y7093" s="3">
        <v>0</v>
      </c>
      <c r="Z7093" s="5">
        <f t="shared" si="222"/>
        <v>928087958</v>
      </c>
      <c r="AA7093" s="6">
        <f t="shared" si="223"/>
        <v>0.86434926651418209</v>
      </c>
    </row>
    <row r="7094" spans="1:27" x14ac:dyDescent="0.35">
      <c r="A7094">
        <v>16842582038</v>
      </c>
      <c r="B7094" s="3">
        <v>14171895805</v>
      </c>
      <c r="C7094" s="3">
        <v>9676797338</v>
      </c>
      <c r="D7094" s="3">
        <v>14433778</v>
      </c>
      <c r="E7094" s="3">
        <v>0</v>
      </c>
      <c r="F7094" s="3">
        <v>0</v>
      </c>
      <c r="G7094" s="3">
        <v>150657864</v>
      </c>
      <c r="H7094" s="3">
        <v>382673</v>
      </c>
      <c r="I7094" s="3">
        <v>40008399</v>
      </c>
      <c r="J7094" s="3">
        <v>0</v>
      </c>
      <c r="K7094" s="3">
        <v>23222098</v>
      </c>
      <c r="L7094" s="3">
        <v>0</v>
      </c>
      <c r="M7094" s="3">
        <v>727268158</v>
      </c>
      <c r="N7094" s="3">
        <v>147548</v>
      </c>
      <c r="O7094" s="3">
        <v>752536</v>
      </c>
      <c r="P7094" s="3">
        <v>0</v>
      </c>
      <c r="Q7094" s="3">
        <v>0</v>
      </c>
      <c r="R7094" s="3">
        <v>0</v>
      </c>
      <c r="S7094" s="3">
        <v>139435294</v>
      </c>
      <c r="T7094" s="3">
        <v>505720</v>
      </c>
      <c r="U7094" s="3">
        <v>99273203</v>
      </c>
      <c r="V7094" s="3">
        <v>0</v>
      </c>
      <c r="W7094" s="3">
        <v>1200830</v>
      </c>
      <c r="X7094" s="3">
        <v>37582039</v>
      </c>
      <c r="Y7094" s="3">
        <v>0</v>
      </c>
      <c r="Z7094" s="5">
        <f t="shared" si="222"/>
        <v>25083563283</v>
      </c>
      <c r="AA7094" s="6">
        <f t="shared" si="223"/>
        <v>23.360888737253845</v>
      </c>
    </row>
    <row r="7095" spans="1:27" x14ac:dyDescent="0.35">
      <c r="A7095">
        <v>16842582039</v>
      </c>
      <c r="B7095" s="3">
        <v>828679808</v>
      </c>
      <c r="C7095" s="3">
        <v>2209975526</v>
      </c>
      <c r="D7095" s="3">
        <v>4871618</v>
      </c>
      <c r="E7095" s="3">
        <v>0</v>
      </c>
      <c r="F7095" s="3">
        <v>0</v>
      </c>
      <c r="G7095" s="3">
        <v>42480</v>
      </c>
      <c r="H7095" s="3">
        <v>4332</v>
      </c>
      <c r="I7095" s="3">
        <v>1874234</v>
      </c>
      <c r="J7095" s="3">
        <v>0</v>
      </c>
      <c r="K7095" s="3">
        <v>0</v>
      </c>
      <c r="L7095" s="3">
        <v>0</v>
      </c>
      <c r="M7095" s="3">
        <v>0</v>
      </c>
      <c r="N7095" s="3">
        <v>0</v>
      </c>
      <c r="O7095" s="3">
        <v>0</v>
      </c>
      <c r="P7095" s="3">
        <v>0</v>
      </c>
      <c r="Q7095" s="3">
        <v>0</v>
      </c>
      <c r="R7095" s="3">
        <v>294025</v>
      </c>
      <c r="S7095" s="3">
        <v>34118</v>
      </c>
      <c r="T7095" s="3">
        <v>87078</v>
      </c>
      <c r="U7095" s="3">
        <v>0</v>
      </c>
      <c r="V7095" s="3">
        <v>0</v>
      </c>
      <c r="W7095" s="3">
        <v>218290</v>
      </c>
      <c r="X7095" s="3">
        <v>176566</v>
      </c>
      <c r="Y7095" s="3">
        <v>0</v>
      </c>
      <c r="Z7095" s="5">
        <f t="shared" si="222"/>
        <v>3046258075</v>
      </c>
      <c r="AA7095" s="6">
        <f t="shared" si="223"/>
        <v>2.8370489133521914</v>
      </c>
    </row>
    <row r="7096" spans="1:27" x14ac:dyDescent="0.35">
      <c r="A7096">
        <v>16842582042</v>
      </c>
      <c r="B7096" s="3">
        <v>13338309404</v>
      </c>
      <c r="C7096" s="3">
        <v>618707268</v>
      </c>
      <c r="D7096" s="3">
        <v>3632656</v>
      </c>
      <c r="E7096" s="3">
        <v>665198</v>
      </c>
      <c r="F7096" s="3">
        <v>0</v>
      </c>
      <c r="G7096" s="3">
        <v>1956969</v>
      </c>
      <c r="H7096" s="3">
        <v>1752289</v>
      </c>
      <c r="I7096" s="3">
        <v>1957454</v>
      </c>
      <c r="J7096" s="3">
        <v>0</v>
      </c>
      <c r="K7096" s="3">
        <v>1925346</v>
      </c>
      <c r="L7096" s="3">
        <v>0</v>
      </c>
      <c r="M7096" s="3">
        <v>456092192</v>
      </c>
      <c r="N7096" s="3">
        <v>49980</v>
      </c>
      <c r="O7096" s="3">
        <v>0</v>
      </c>
      <c r="P7096" s="3">
        <v>0</v>
      </c>
      <c r="Q7096" s="3">
        <v>0</v>
      </c>
      <c r="R7096" s="3">
        <v>0</v>
      </c>
      <c r="S7096" s="3">
        <v>15690855</v>
      </c>
      <c r="T7096" s="3">
        <v>0</v>
      </c>
      <c r="U7096" s="3">
        <v>0</v>
      </c>
      <c r="V7096" s="3">
        <v>0</v>
      </c>
      <c r="W7096" s="3">
        <v>517878</v>
      </c>
      <c r="X7096" s="3">
        <v>0</v>
      </c>
      <c r="Y7096" s="3">
        <v>0</v>
      </c>
      <c r="Z7096" s="5">
        <f t="shared" si="222"/>
        <v>14441257489</v>
      </c>
      <c r="AA7096" s="6">
        <f t="shared" si="223"/>
        <v>13.44946910534054</v>
      </c>
    </row>
    <row r="7097" spans="1:27" x14ac:dyDescent="0.35">
      <c r="A7097">
        <v>16842582044</v>
      </c>
      <c r="B7097" s="3">
        <v>12282465708</v>
      </c>
      <c r="C7097" s="3">
        <v>972156703</v>
      </c>
      <c r="D7097" s="3">
        <v>1925430</v>
      </c>
      <c r="E7097" s="3">
        <v>135315</v>
      </c>
      <c r="F7097" s="3">
        <v>0</v>
      </c>
      <c r="G7097" s="3">
        <v>51041300</v>
      </c>
      <c r="H7097" s="3">
        <v>3713184</v>
      </c>
      <c r="I7097" s="3">
        <v>2680170</v>
      </c>
      <c r="J7097" s="3">
        <v>0</v>
      </c>
      <c r="K7097" s="3">
        <v>45098317</v>
      </c>
      <c r="L7097" s="3">
        <v>0</v>
      </c>
      <c r="M7097" s="3">
        <v>9362048</v>
      </c>
      <c r="N7097" s="3">
        <v>8949</v>
      </c>
      <c r="O7097" s="3">
        <v>0</v>
      </c>
      <c r="P7097" s="3">
        <v>0</v>
      </c>
      <c r="Q7097" s="3">
        <v>0</v>
      </c>
      <c r="R7097" s="3">
        <v>594580297</v>
      </c>
      <c r="S7097" s="3">
        <v>31977020</v>
      </c>
      <c r="T7097" s="3">
        <v>7926</v>
      </c>
      <c r="U7097" s="3">
        <v>9447894</v>
      </c>
      <c r="V7097" s="3">
        <v>0</v>
      </c>
      <c r="W7097" s="3">
        <v>373680</v>
      </c>
      <c r="X7097" s="3">
        <v>119160</v>
      </c>
      <c r="Y7097" s="3">
        <v>0</v>
      </c>
      <c r="Z7097" s="5">
        <f t="shared" si="222"/>
        <v>14005093101</v>
      </c>
      <c r="AA7097" s="6">
        <f t="shared" si="223"/>
        <v>13.043259364552796</v>
      </c>
    </row>
    <row r="7098" spans="1:27" x14ac:dyDescent="0.35">
      <c r="A7098">
        <v>16842582047</v>
      </c>
      <c r="B7098" s="3">
        <v>12698093192</v>
      </c>
      <c r="C7098" s="3">
        <v>5102071940</v>
      </c>
      <c r="D7098" s="3">
        <v>21170562</v>
      </c>
      <c r="E7098" s="3">
        <v>0</v>
      </c>
      <c r="F7098" s="3">
        <v>4608</v>
      </c>
      <c r="G7098" s="3">
        <v>274544</v>
      </c>
      <c r="H7098" s="3">
        <v>0</v>
      </c>
      <c r="I7098" s="3">
        <v>32186458</v>
      </c>
      <c r="J7098" s="3">
        <v>0</v>
      </c>
      <c r="K7098" s="3">
        <v>492164</v>
      </c>
      <c r="L7098" s="3">
        <v>0</v>
      </c>
      <c r="M7098" s="3">
        <v>1616192</v>
      </c>
      <c r="N7098" s="3">
        <v>0</v>
      </c>
      <c r="O7098" s="3">
        <v>67781556</v>
      </c>
      <c r="P7098" s="3">
        <v>0</v>
      </c>
      <c r="Q7098" s="3">
        <v>0</v>
      </c>
      <c r="R7098" s="3">
        <v>230530</v>
      </c>
      <c r="S7098" s="3">
        <v>24074410</v>
      </c>
      <c r="T7098" s="3">
        <v>232101</v>
      </c>
      <c r="U7098" s="3">
        <v>23643301</v>
      </c>
      <c r="V7098" s="3">
        <v>0</v>
      </c>
      <c r="W7098" s="3">
        <v>1254153937</v>
      </c>
      <c r="X7098" s="3">
        <v>7882549</v>
      </c>
      <c r="Y7098" s="3">
        <v>365568229</v>
      </c>
      <c r="Z7098" s="5">
        <f t="shared" si="222"/>
        <v>19599476273</v>
      </c>
      <c r="AA7098" s="6">
        <f t="shared" si="223"/>
        <v>18.253434703685343</v>
      </c>
    </row>
    <row r="7099" spans="1:27" x14ac:dyDescent="0.35">
      <c r="A7099">
        <v>16842582049</v>
      </c>
      <c r="B7099" s="3">
        <v>6981391912</v>
      </c>
      <c r="C7099" s="3">
        <v>501874051</v>
      </c>
      <c r="D7099" s="3">
        <v>202204089</v>
      </c>
      <c r="E7099" s="3">
        <v>61681</v>
      </c>
      <c r="F7099" s="3">
        <v>0</v>
      </c>
      <c r="G7099" s="3">
        <v>8771</v>
      </c>
      <c r="H7099" s="3">
        <v>0</v>
      </c>
      <c r="I7099" s="3">
        <v>102324780</v>
      </c>
      <c r="J7099" s="3">
        <v>0</v>
      </c>
      <c r="K7099" s="3">
        <v>8542179</v>
      </c>
      <c r="L7099" s="3">
        <v>0</v>
      </c>
      <c r="M7099" s="3">
        <v>334910330</v>
      </c>
      <c r="N7099" s="3">
        <v>0</v>
      </c>
      <c r="O7099" s="3">
        <v>512698</v>
      </c>
      <c r="P7099" s="3">
        <v>0</v>
      </c>
      <c r="Q7099" s="3">
        <v>0</v>
      </c>
      <c r="R7099" s="3">
        <v>2099305242</v>
      </c>
      <c r="S7099" s="3">
        <v>239593</v>
      </c>
      <c r="T7099" s="3">
        <v>28668</v>
      </c>
      <c r="U7099" s="3">
        <v>1672186</v>
      </c>
      <c r="V7099" s="3">
        <v>0</v>
      </c>
      <c r="W7099" s="3">
        <v>1127025794</v>
      </c>
      <c r="X7099" s="3">
        <v>59834</v>
      </c>
      <c r="Y7099" s="3">
        <v>0</v>
      </c>
      <c r="Z7099" s="5">
        <f t="shared" si="222"/>
        <v>11360161808</v>
      </c>
      <c r="AA7099" s="6">
        <f t="shared" si="223"/>
        <v>10.579975143074989</v>
      </c>
    </row>
    <row r="7100" spans="1:27" x14ac:dyDescent="0.35">
      <c r="A7100">
        <v>16842582125</v>
      </c>
      <c r="B7100" s="3">
        <v>3200025143</v>
      </c>
      <c r="C7100" s="3">
        <v>428062966</v>
      </c>
      <c r="D7100" s="3">
        <v>5182952</v>
      </c>
      <c r="E7100" s="3">
        <v>0</v>
      </c>
      <c r="F7100" s="3">
        <v>2403015</v>
      </c>
      <c r="G7100" s="3">
        <v>13595</v>
      </c>
      <c r="H7100" s="3">
        <v>189806962</v>
      </c>
      <c r="I7100" s="3">
        <v>2996125</v>
      </c>
      <c r="J7100" s="3">
        <v>0</v>
      </c>
      <c r="K7100" s="3">
        <v>866790</v>
      </c>
      <c r="L7100" s="3">
        <v>0</v>
      </c>
      <c r="M7100" s="3">
        <v>6398738</v>
      </c>
      <c r="N7100" s="3">
        <v>216</v>
      </c>
      <c r="O7100" s="3">
        <v>784121</v>
      </c>
      <c r="P7100" s="3">
        <v>0</v>
      </c>
      <c r="Q7100" s="3">
        <v>0</v>
      </c>
      <c r="R7100" s="3">
        <v>0</v>
      </c>
      <c r="S7100" s="3">
        <v>2310297</v>
      </c>
      <c r="T7100" s="3">
        <v>0</v>
      </c>
      <c r="U7100" s="3">
        <v>6293953</v>
      </c>
      <c r="V7100" s="3">
        <v>0</v>
      </c>
      <c r="W7100" s="3">
        <v>31482814</v>
      </c>
      <c r="X7100" s="3">
        <v>301804</v>
      </c>
      <c r="Y7100" s="3">
        <v>0</v>
      </c>
      <c r="Z7100" s="5">
        <f t="shared" si="222"/>
        <v>3876929491</v>
      </c>
      <c r="AA7100" s="6">
        <f t="shared" si="223"/>
        <v>3.6106719551607966</v>
      </c>
    </row>
    <row r="7101" spans="1:27" x14ac:dyDescent="0.35">
      <c r="A7101">
        <v>16842582126</v>
      </c>
      <c r="B7101" s="3">
        <v>954101073</v>
      </c>
      <c r="C7101" s="3">
        <v>1356058160</v>
      </c>
      <c r="D7101" s="3">
        <v>359890</v>
      </c>
      <c r="E7101" s="3">
        <v>0</v>
      </c>
      <c r="F7101" s="3">
        <v>0</v>
      </c>
      <c r="G7101" s="3">
        <v>0</v>
      </c>
      <c r="H7101" s="3">
        <v>41488168</v>
      </c>
      <c r="I7101" s="3">
        <v>2509634</v>
      </c>
      <c r="J7101" s="3">
        <v>0</v>
      </c>
      <c r="K7101" s="3">
        <v>4522542</v>
      </c>
      <c r="L7101" s="3">
        <v>0</v>
      </c>
      <c r="M7101" s="3">
        <v>6607351</v>
      </c>
      <c r="N7101" s="3">
        <v>0</v>
      </c>
      <c r="O7101" s="3">
        <v>4290</v>
      </c>
      <c r="P7101" s="3">
        <v>0</v>
      </c>
      <c r="Q7101" s="3">
        <v>0</v>
      </c>
      <c r="R7101" s="3">
        <v>0</v>
      </c>
      <c r="S7101" s="3">
        <v>0</v>
      </c>
      <c r="T7101" s="3">
        <v>40034</v>
      </c>
      <c r="U7101" s="3">
        <v>0</v>
      </c>
      <c r="V7101" s="3">
        <v>0</v>
      </c>
      <c r="W7101" s="3">
        <v>0</v>
      </c>
      <c r="X7101" s="3">
        <v>0</v>
      </c>
      <c r="Y7101" s="3">
        <v>0</v>
      </c>
      <c r="Z7101" s="5">
        <f t="shared" si="222"/>
        <v>2365691142</v>
      </c>
      <c r="AA7101" s="6">
        <f t="shared" si="223"/>
        <v>2.2032215651124716</v>
      </c>
    </row>
    <row r="7102" spans="1:27" x14ac:dyDescent="0.35">
      <c r="A7102">
        <v>16842582127</v>
      </c>
      <c r="B7102" s="3">
        <v>841432424</v>
      </c>
      <c r="C7102" s="3">
        <v>17754065</v>
      </c>
      <c r="D7102" s="3">
        <v>1886533</v>
      </c>
      <c r="E7102" s="3">
        <v>512772</v>
      </c>
      <c r="F7102" s="3">
        <v>0</v>
      </c>
      <c r="G7102" s="3">
        <v>0</v>
      </c>
      <c r="H7102" s="3">
        <v>212458</v>
      </c>
      <c r="I7102" s="3">
        <v>2562257</v>
      </c>
      <c r="J7102" s="3">
        <v>0</v>
      </c>
      <c r="K7102" s="3">
        <v>0</v>
      </c>
      <c r="L7102" s="3">
        <v>0</v>
      </c>
      <c r="M7102" s="3">
        <v>0</v>
      </c>
      <c r="N7102" s="3">
        <v>0</v>
      </c>
      <c r="O7102" s="3">
        <v>8339113</v>
      </c>
      <c r="P7102" s="3">
        <v>0</v>
      </c>
      <c r="Q7102" s="3">
        <v>0</v>
      </c>
      <c r="R7102" s="3">
        <v>0</v>
      </c>
      <c r="S7102" s="3">
        <v>3590831</v>
      </c>
      <c r="T7102" s="3">
        <v>0</v>
      </c>
      <c r="U7102" s="3">
        <v>130707</v>
      </c>
      <c r="V7102" s="3">
        <v>0</v>
      </c>
      <c r="W7102" s="3">
        <v>32683</v>
      </c>
      <c r="X7102" s="3">
        <v>0</v>
      </c>
      <c r="Y7102" s="3">
        <v>0</v>
      </c>
      <c r="Z7102" s="5">
        <f t="shared" si="222"/>
        <v>876453843</v>
      </c>
      <c r="AA7102" s="6">
        <f t="shared" si="223"/>
        <v>0.81626124959439039</v>
      </c>
    </row>
    <row r="7103" spans="1:27" x14ac:dyDescent="0.35">
      <c r="A7103">
        <v>16842582130</v>
      </c>
      <c r="B7103" s="3">
        <v>5194160269</v>
      </c>
      <c r="C7103" s="3">
        <v>316053660</v>
      </c>
      <c r="D7103" s="3">
        <v>6171882</v>
      </c>
      <c r="E7103" s="3">
        <v>0</v>
      </c>
      <c r="F7103" s="3">
        <v>0</v>
      </c>
      <c r="G7103" s="3">
        <v>23476495</v>
      </c>
      <c r="H7103" s="3">
        <v>0</v>
      </c>
      <c r="I7103" s="3">
        <v>2470791</v>
      </c>
      <c r="J7103" s="3">
        <v>0</v>
      </c>
      <c r="K7103" s="3">
        <v>1913261</v>
      </c>
      <c r="L7103" s="3">
        <v>0</v>
      </c>
      <c r="M7103" s="3">
        <v>8742006</v>
      </c>
      <c r="N7103" s="3">
        <v>0</v>
      </c>
      <c r="O7103" s="3">
        <v>0</v>
      </c>
      <c r="P7103" s="3">
        <v>0</v>
      </c>
      <c r="Q7103" s="3">
        <v>0</v>
      </c>
      <c r="R7103" s="3">
        <v>0</v>
      </c>
      <c r="S7103" s="3">
        <v>143360597</v>
      </c>
      <c r="T7103" s="3">
        <v>0</v>
      </c>
      <c r="U7103" s="3">
        <v>0</v>
      </c>
      <c r="V7103" s="3">
        <v>0</v>
      </c>
      <c r="W7103" s="3">
        <v>6623088</v>
      </c>
      <c r="X7103" s="3">
        <v>0</v>
      </c>
      <c r="Y7103" s="3">
        <v>0</v>
      </c>
      <c r="Z7103" s="5">
        <f t="shared" si="222"/>
        <v>5702972049</v>
      </c>
      <c r="AA7103" s="6">
        <f t="shared" si="223"/>
        <v>5.3113066116347909</v>
      </c>
    </row>
    <row r="7104" spans="1:27" x14ac:dyDescent="0.35">
      <c r="A7104">
        <v>16842582131</v>
      </c>
      <c r="B7104" s="3">
        <v>1043084776</v>
      </c>
      <c r="C7104" s="3">
        <v>187982922</v>
      </c>
      <c r="D7104" s="3">
        <v>1195958</v>
      </c>
      <c r="E7104" s="3">
        <v>0</v>
      </c>
      <c r="F7104" s="3">
        <v>0</v>
      </c>
      <c r="G7104" s="3">
        <v>0</v>
      </c>
      <c r="H7104" s="3">
        <v>0</v>
      </c>
      <c r="I7104" s="3">
        <v>2548547</v>
      </c>
      <c r="J7104" s="3">
        <v>0</v>
      </c>
      <c r="K7104" s="3">
        <v>833867</v>
      </c>
      <c r="L7104" s="3">
        <v>0</v>
      </c>
      <c r="M7104" s="3">
        <v>197144</v>
      </c>
      <c r="N7104" s="3">
        <v>0</v>
      </c>
      <c r="O7104" s="3">
        <v>299330</v>
      </c>
      <c r="P7104" s="3">
        <v>0</v>
      </c>
      <c r="Q7104" s="3">
        <v>0</v>
      </c>
      <c r="R7104" s="3">
        <v>0</v>
      </c>
      <c r="S7104" s="3">
        <v>3287345</v>
      </c>
      <c r="T7104" s="3">
        <v>0</v>
      </c>
      <c r="U7104" s="3">
        <v>0</v>
      </c>
      <c r="V7104" s="3">
        <v>0</v>
      </c>
      <c r="W7104" s="3">
        <v>0</v>
      </c>
      <c r="X7104" s="3">
        <v>0</v>
      </c>
      <c r="Y7104" s="3">
        <v>0</v>
      </c>
      <c r="Z7104" s="5">
        <f t="shared" si="222"/>
        <v>1239429889</v>
      </c>
      <c r="AA7104" s="6">
        <f t="shared" si="223"/>
        <v>1.1543090352788568</v>
      </c>
    </row>
    <row r="7105" spans="1:27" x14ac:dyDescent="0.35">
      <c r="A7105">
        <v>16842582133</v>
      </c>
      <c r="B7105" s="3">
        <v>4714717425</v>
      </c>
      <c r="C7105" s="3">
        <v>976198944</v>
      </c>
      <c r="D7105" s="3">
        <v>799258</v>
      </c>
      <c r="E7105" s="3">
        <v>0</v>
      </c>
      <c r="F7105" s="3">
        <v>0</v>
      </c>
      <c r="G7105" s="3">
        <v>0</v>
      </c>
      <c r="H7105" s="3">
        <v>0</v>
      </c>
      <c r="I7105" s="3">
        <v>88689733</v>
      </c>
      <c r="J7105" s="3">
        <v>0</v>
      </c>
      <c r="K7105" s="3">
        <v>1843745</v>
      </c>
      <c r="L7105" s="3">
        <v>0</v>
      </c>
      <c r="M7105" s="3">
        <v>323746664</v>
      </c>
      <c r="N7105" s="3">
        <v>0</v>
      </c>
      <c r="O7105" s="3">
        <v>0</v>
      </c>
      <c r="P7105" s="3">
        <v>0</v>
      </c>
      <c r="Q7105" s="3">
        <v>0</v>
      </c>
      <c r="R7105" s="3">
        <v>255124</v>
      </c>
      <c r="S7105" s="3">
        <v>215394</v>
      </c>
      <c r="T7105" s="3">
        <v>0</v>
      </c>
      <c r="U7105" s="3">
        <v>0</v>
      </c>
      <c r="V7105" s="3">
        <v>0</v>
      </c>
      <c r="W7105" s="3">
        <v>0</v>
      </c>
      <c r="X7105" s="3">
        <v>0</v>
      </c>
      <c r="Y7105" s="3">
        <v>0</v>
      </c>
      <c r="Z7105" s="5">
        <f t="shared" si="222"/>
        <v>6106466287</v>
      </c>
      <c r="AA7105" s="6">
        <f t="shared" si="223"/>
        <v>5.6870899042114615</v>
      </c>
    </row>
    <row r="7106" spans="1:27" x14ac:dyDescent="0.35">
      <c r="A7106">
        <v>16842582134</v>
      </c>
      <c r="B7106" s="3">
        <v>25425236</v>
      </c>
      <c r="C7106" s="3">
        <v>389539</v>
      </c>
      <c r="D7106" s="3">
        <v>6605</v>
      </c>
      <c r="E7106" s="3">
        <v>0</v>
      </c>
      <c r="F7106" s="3">
        <v>0</v>
      </c>
      <c r="G7106" s="3">
        <v>0</v>
      </c>
      <c r="H7106" s="3">
        <v>0</v>
      </c>
      <c r="I7106" s="3">
        <v>13446363</v>
      </c>
      <c r="J7106" s="3">
        <v>0</v>
      </c>
      <c r="K7106" s="3">
        <v>112364</v>
      </c>
      <c r="L7106" s="3">
        <v>0</v>
      </c>
      <c r="M7106" s="3">
        <v>42721</v>
      </c>
      <c r="N7106" s="3">
        <v>0</v>
      </c>
      <c r="O7106" s="3">
        <v>0</v>
      </c>
      <c r="P7106" s="3">
        <v>0</v>
      </c>
      <c r="Q7106" s="3">
        <v>0</v>
      </c>
      <c r="R7106" s="3">
        <v>0</v>
      </c>
      <c r="S7106" s="3">
        <v>0</v>
      </c>
      <c r="T7106" s="3">
        <v>0</v>
      </c>
      <c r="U7106" s="3">
        <v>0</v>
      </c>
      <c r="V7106" s="3">
        <v>0</v>
      </c>
      <c r="W7106" s="3">
        <v>0</v>
      </c>
      <c r="X7106" s="3">
        <v>0</v>
      </c>
      <c r="Y7106" s="3">
        <v>0</v>
      </c>
      <c r="Z7106" s="5">
        <f t="shared" si="222"/>
        <v>39422828</v>
      </c>
      <c r="AA7106" s="6">
        <f t="shared" si="223"/>
        <v>3.6715369671583176E-2</v>
      </c>
    </row>
    <row r="7107" spans="1:27" x14ac:dyDescent="0.35">
      <c r="A7107">
        <v>16842582135</v>
      </c>
      <c r="B7107" s="3">
        <v>10109764357</v>
      </c>
      <c r="C7107" s="3">
        <v>21051410950</v>
      </c>
      <c r="D7107" s="3">
        <v>66348905</v>
      </c>
      <c r="E7107" s="3">
        <v>19070263</v>
      </c>
      <c r="F7107" s="3">
        <v>0</v>
      </c>
      <c r="G7107" s="3">
        <v>82496</v>
      </c>
      <c r="H7107" s="3">
        <v>3182411</v>
      </c>
      <c r="I7107" s="3">
        <v>2109383508</v>
      </c>
      <c r="J7107" s="3">
        <v>0</v>
      </c>
      <c r="K7107" s="3">
        <v>0</v>
      </c>
      <c r="L7107" s="3">
        <v>0</v>
      </c>
      <c r="M7107" s="3">
        <v>0</v>
      </c>
      <c r="N7107" s="3">
        <v>153834</v>
      </c>
      <c r="O7107" s="3">
        <v>0</v>
      </c>
      <c r="P7107" s="3">
        <v>0</v>
      </c>
      <c r="Q7107" s="3">
        <v>0</v>
      </c>
      <c r="R7107" s="3">
        <v>180957</v>
      </c>
      <c r="S7107" s="3">
        <v>9422915</v>
      </c>
      <c r="T7107" s="3">
        <v>485786</v>
      </c>
      <c r="U7107" s="3">
        <v>23908321</v>
      </c>
      <c r="V7107" s="3">
        <v>0</v>
      </c>
      <c r="W7107" s="3">
        <v>1295518</v>
      </c>
      <c r="X7107" s="3">
        <v>134444</v>
      </c>
      <c r="Y7107" s="3">
        <v>0</v>
      </c>
      <c r="Z7107" s="5">
        <f t="shared" si="222"/>
        <v>33394824665</v>
      </c>
      <c r="AA7107" s="6">
        <f t="shared" si="223"/>
        <v>31.101354085840285</v>
      </c>
    </row>
    <row r="7108" spans="1:27" x14ac:dyDescent="0.35">
      <c r="A7108">
        <v>16842582136</v>
      </c>
      <c r="B7108" s="3">
        <v>7087657523</v>
      </c>
      <c r="C7108" s="3">
        <v>9087950188</v>
      </c>
      <c r="D7108" s="3">
        <v>33721213</v>
      </c>
      <c r="E7108" s="3">
        <v>0</v>
      </c>
      <c r="F7108" s="3">
        <v>0</v>
      </c>
      <c r="G7108" s="3">
        <v>45790202</v>
      </c>
      <c r="H7108" s="3">
        <v>1156366</v>
      </c>
      <c r="I7108" s="3">
        <v>46647402</v>
      </c>
      <c r="J7108" s="3">
        <v>0</v>
      </c>
      <c r="K7108" s="3">
        <v>13950709</v>
      </c>
      <c r="L7108" s="3">
        <v>0</v>
      </c>
      <c r="M7108" s="3">
        <v>220542645</v>
      </c>
      <c r="N7108" s="3">
        <v>0</v>
      </c>
      <c r="O7108" s="3">
        <v>71102019</v>
      </c>
      <c r="P7108" s="3">
        <v>0</v>
      </c>
      <c r="Q7108" s="3">
        <v>0</v>
      </c>
      <c r="R7108" s="3">
        <v>231530</v>
      </c>
      <c r="S7108" s="3">
        <v>13609668</v>
      </c>
      <c r="T7108" s="3">
        <v>335974</v>
      </c>
      <c r="U7108" s="3">
        <v>300024</v>
      </c>
      <c r="V7108" s="3">
        <v>0</v>
      </c>
      <c r="W7108" s="3">
        <v>4246124660</v>
      </c>
      <c r="X7108" s="3">
        <v>78615</v>
      </c>
      <c r="Y7108" s="3">
        <v>0</v>
      </c>
      <c r="Z7108" s="5">
        <f t="shared" si="222"/>
        <v>20869198738</v>
      </c>
      <c r="AA7108" s="6">
        <f t="shared" si="223"/>
        <v>19.435955898836255</v>
      </c>
    </row>
    <row r="7109" spans="1:27" x14ac:dyDescent="0.35">
      <c r="A7109">
        <v>16842582137</v>
      </c>
      <c r="B7109" s="3">
        <v>3089403982</v>
      </c>
      <c r="C7109" s="3">
        <v>275233462</v>
      </c>
      <c r="D7109" s="3">
        <v>815683</v>
      </c>
      <c r="E7109" s="3">
        <v>0</v>
      </c>
      <c r="F7109" s="3">
        <v>0</v>
      </c>
      <c r="G7109" s="3">
        <v>361161</v>
      </c>
      <c r="H7109" s="3">
        <v>640454</v>
      </c>
      <c r="I7109" s="3">
        <v>21777239</v>
      </c>
      <c r="J7109" s="3">
        <v>0</v>
      </c>
      <c r="K7109" s="3">
        <v>3353832</v>
      </c>
      <c r="L7109" s="3">
        <v>0</v>
      </c>
      <c r="M7109" s="3">
        <v>3226770</v>
      </c>
      <c r="N7109" s="3">
        <v>0</v>
      </c>
      <c r="O7109" s="3">
        <v>130166</v>
      </c>
      <c r="P7109" s="3">
        <v>0</v>
      </c>
      <c r="Q7109" s="3">
        <v>0</v>
      </c>
      <c r="R7109" s="3">
        <v>0</v>
      </c>
      <c r="S7109" s="3">
        <v>239741</v>
      </c>
      <c r="T7109" s="3">
        <v>0</v>
      </c>
      <c r="U7109" s="3">
        <v>15232149</v>
      </c>
      <c r="V7109" s="3">
        <v>0</v>
      </c>
      <c r="W7109" s="3">
        <v>5200</v>
      </c>
      <c r="X7109" s="3">
        <v>0</v>
      </c>
      <c r="Y7109" s="3">
        <v>0</v>
      </c>
      <c r="Z7109" s="5">
        <f t="shared" si="222"/>
        <v>3410419839</v>
      </c>
      <c r="AA7109" s="6">
        <f t="shared" si="223"/>
        <v>3.1762009849771857</v>
      </c>
    </row>
    <row r="7110" spans="1:27" x14ac:dyDescent="0.35">
      <c r="A7110">
        <v>16842582139</v>
      </c>
      <c r="B7110" s="3">
        <v>1666803998</v>
      </c>
      <c r="C7110" s="3">
        <v>480820848</v>
      </c>
      <c r="D7110" s="3">
        <v>8148042</v>
      </c>
      <c r="E7110" s="3">
        <v>168559</v>
      </c>
      <c r="F7110" s="3">
        <v>0</v>
      </c>
      <c r="G7110" s="3">
        <v>0</v>
      </c>
      <c r="H7110" s="3">
        <v>0</v>
      </c>
      <c r="I7110" s="3">
        <v>1043198</v>
      </c>
      <c r="J7110" s="3">
        <v>0</v>
      </c>
      <c r="K7110" s="3">
        <v>0</v>
      </c>
      <c r="L7110" s="3">
        <v>0</v>
      </c>
      <c r="M7110" s="3">
        <v>3394491373</v>
      </c>
      <c r="N7110" s="3">
        <v>0</v>
      </c>
      <c r="O7110" s="3">
        <v>0</v>
      </c>
      <c r="P7110" s="3">
        <v>0</v>
      </c>
      <c r="Q7110" s="3">
        <v>0</v>
      </c>
      <c r="R7110" s="3">
        <v>0</v>
      </c>
      <c r="S7110" s="3">
        <v>319735</v>
      </c>
      <c r="T7110" s="3">
        <v>52598</v>
      </c>
      <c r="U7110" s="3">
        <v>2502779</v>
      </c>
      <c r="V7110" s="3">
        <v>0</v>
      </c>
      <c r="W7110" s="3">
        <v>0</v>
      </c>
      <c r="X7110" s="3">
        <v>0</v>
      </c>
      <c r="Y7110" s="3">
        <v>0</v>
      </c>
      <c r="Z7110" s="5">
        <f t="shared" si="222"/>
        <v>5554351130</v>
      </c>
      <c r="AA7110" s="6">
        <f t="shared" si="223"/>
        <v>5.1728925947099924</v>
      </c>
    </row>
    <row r="7111" spans="1:27" x14ac:dyDescent="0.35">
      <c r="A7111">
        <v>16842582140</v>
      </c>
      <c r="B7111" s="3">
        <v>6234186226</v>
      </c>
      <c r="C7111" s="3">
        <v>941849</v>
      </c>
      <c r="D7111" s="3">
        <v>0</v>
      </c>
      <c r="E7111" s="3">
        <v>264628</v>
      </c>
      <c r="F7111" s="3">
        <v>0</v>
      </c>
      <c r="G7111" s="3">
        <v>0</v>
      </c>
      <c r="H7111" s="3">
        <v>5858633694</v>
      </c>
      <c r="I7111" s="3">
        <v>710523</v>
      </c>
      <c r="J7111" s="3">
        <v>0</v>
      </c>
      <c r="K7111" s="3">
        <v>0</v>
      </c>
      <c r="L7111" s="3">
        <v>0</v>
      </c>
      <c r="M7111" s="3">
        <v>0</v>
      </c>
      <c r="N7111" s="3">
        <v>0</v>
      </c>
      <c r="O7111" s="3">
        <v>0</v>
      </c>
      <c r="P7111" s="3">
        <v>0</v>
      </c>
      <c r="Q7111" s="3">
        <v>0</v>
      </c>
      <c r="R7111" s="3">
        <v>0</v>
      </c>
      <c r="S7111" s="3">
        <v>0</v>
      </c>
      <c r="T7111" s="3">
        <v>0</v>
      </c>
      <c r="U7111" s="3">
        <v>380879</v>
      </c>
      <c r="V7111" s="3">
        <v>0</v>
      </c>
      <c r="W7111" s="3">
        <v>0</v>
      </c>
      <c r="X7111" s="3">
        <v>0</v>
      </c>
      <c r="Y7111" s="3">
        <v>0</v>
      </c>
      <c r="Z7111" s="5">
        <f t="shared" si="222"/>
        <v>12095117799</v>
      </c>
      <c r="AA7111" s="6">
        <f t="shared" si="223"/>
        <v>11.26445624884218</v>
      </c>
    </row>
    <row r="7112" spans="1:27" x14ac:dyDescent="0.35">
      <c r="A7112">
        <v>16842582141</v>
      </c>
      <c r="B7112" s="3">
        <v>558694517</v>
      </c>
      <c r="C7112" s="3">
        <v>343289112</v>
      </c>
      <c r="D7112" s="3">
        <v>900327</v>
      </c>
      <c r="E7112" s="3">
        <v>0</v>
      </c>
      <c r="F7112" s="3">
        <v>0</v>
      </c>
      <c r="G7112" s="3">
        <v>116835</v>
      </c>
      <c r="H7112" s="3">
        <v>0</v>
      </c>
      <c r="I7112" s="3">
        <v>16548</v>
      </c>
      <c r="J7112" s="3">
        <v>0</v>
      </c>
      <c r="K7112" s="3">
        <v>434468</v>
      </c>
      <c r="L7112" s="3">
        <v>1330311</v>
      </c>
      <c r="M7112" s="3">
        <v>485746883</v>
      </c>
      <c r="N7112" s="3">
        <v>0</v>
      </c>
      <c r="O7112" s="3">
        <v>394972</v>
      </c>
      <c r="P7112" s="3">
        <v>0</v>
      </c>
      <c r="Q7112" s="3">
        <v>0</v>
      </c>
      <c r="R7112" s="3">
        <v>0</v>
      </c>
      <c r="S7112" s="3">
        <v>223208</v>
      </c>
      <c r="T7112" s="3">
        <v>0</v>
      </c>
      <c r="U7112" s="3">
        <v>1658623</v>
      </c>
      <c r="V7112" s="3">
        <v>0</v>
      </c>
      <c r="W7112" s="3">
        <v>0</v>
      </c>
      <c r="X7112" s="3">
        <v>0</v>
      </c>
      <c r="Y7112" s="3">
        <v>0</v>
      </c>
      <c r="Z7112" s="5">
        <f t="shared" si="222"/>
        <v>1392805804</v>
      </c>
      <c r="AA7112" s="6">
        <f t="shared" si="223"/>
        <v>1.2971514873206615</v>
      </c>
    </row>
    <row r="7113" spans="1:27" x14ac:dyDescent="0.35">
      <c r="A7113">
        <v>16842582142</v>
      </c>
      <c r="B7113" s="3">
        <v>29745120789</v>
      </c>
      <c r="C7113" s="3">
        <v>11986196256</v>
      </c>
      <c r="D7113" s="3">
        <v>9033043</v>
      </c>
      <c r="E7113" s="3">
        <v>813335</v>
      </c>
      <c r="F7113" s="3">
        <v>0</v>
      </c>
      <c r="G7113" s="3">
        <v>9370</v>
      </c>
      <c r="H7113" s="3">
        <v>0</v>
      </c>
      <c r="I7113" s="3">
        <v>1896039</v>
      </c>
      <c r="J7113" s="3">
        <v>0</v>
      </c>
      <c r="K7113" s="3">
        <v>36209275</v>
      </c>
      <c r="L7113" s="3">
        <v>0</v>
      </c>
      <c r="M7113" s="3">
        <v>4224815320</v>
      </c>
      <c r="N7113" s="3">
        <v>274241</v>
      </c>
      <c r="O7113" s="3">
        <v>10650745</v>
      </c>
      <c r="P7113" s="3">
        <v>0</v>
      </c>
      <c r="Q7113" s="3">
        <v>0</v>
      </c>
      <c r="R7113" s="3">
        <v>590781163</v>
      </c>
      <c r="S7113" s="3">
        <v>3027020</v>
      </c>
      <c r="T7113" s="3">
        <v>132265</v>
      </c>
      <c r="U7113" s="3">
        <v>9054968</v>
      </c>
      <c r="V7113" s="3">
        <v>0</v>
      </c>
      <c r="W7113" s="3">
        <v>890352</v>
      </c>
      <c r="X7113" s="3">
        <v>1866879</v>
      </c>
      <c r="Y7113" s="3">
        <v>0</v>
      </c>
      <c r="Z7113" s="5">
        <f t="shared" si="222"/>
        <v>46620771060</v>
      </c>
      <c r="AA7113" s="6">
        <f t="shared" si="223"/>
        <v>43.418976534157991</v>
      </c>
    </row>
    <row r="7114" spans="1:27" x14ac:dyDescent="0.35">
      <c r="A7114">
        <v>16842582144</v>
      </c>
      <c r="B7114" s="3">
        <v>1654756658</v>
      </c>
      <c r="C7114" s="3">
        <v>6404320531</v>
      </c>
      <c r="D7114" s="3">
        <v>4577148</v>
      </c>
      <c r="E7114" s="3">
        <v>79674</v>
      </c>
      <c r="F7114" s="3">
        <v>0</v>
      </c>
      <c r="G7114" s="3">
        <v>47650</v>
      </c>
      <c r="H7114" s="3">
        <v>0</v>
      </c>
      <c r="I7114" s="3">
        <v>6821712</v>
      </c>
      <c r="J7114" s="3">
        <v>0</v>
      </c>
      <c r="K7114" s="3">
        <v>0</v>
      </c>
      <c r="L7114" s="3">
        <v>0</v>
      </c>
      <c r="M7114" s="3">
        <v>0</v>
      </c>
      <c r="N7114" s="3">
        <v>0</v>
      </c>
      <c r="O7114" s="3">
        <v>4613090</v>
      </c>
      <c r="P7114" s="3">
        <v>0</v>
      </c>
      <c r="Q7114" s="3">
        <v>0</v>
      </c>
      <c r="R7114" s="3">
        <v>35044</v>
      </c>
      <c r="S7114" s="3">
        <v>24649543</v>
      </c>
      <c r="T7114" s="3">
        <v>221048</v>
      </c>
      <c r="U7114" s="3">
        <v>4151017</v>
      </c>
      <c r="V7114" s="3">
        <v>0</v>
      </c>
      <c r="W7114" s="3">
        <v>1261511</v>
      </c>
      <c r="X7114" s="3">
        <v>84583</v>
      </c>
      <c r="Y7114" s="3">
        <v>0</v>
      </c>
      <c r="Z7114" s="5">
        <f t="shared" si="222"/>
        <v>8105619209</v>
      </c>
      <c r="AA7114" s="6">
        <f t="shared" si="223"/>
        <v>7.5489461505785584</v>
      </c>
    </row>
    <row r="7115" spans="1:27" x14ac:dyDescent="0.35">
      <c r="A7115">
        <v>16842582145</v>
      </c>
      <c r="B7115" s="3">
        <v>22057399757</v>
      </c>
      <c r="C7115" s="3">
        <v>5595498951</v>
      </c>
      <c r="D7115" s="3">
        <v>18783963</v>
      </c>
      <c r="E7115" s="3">
        <v>0</v>
      </c>
      <c r="F7115" s="3">
        <v>0</v>
      </c>
      <c r="G7115" s="3">
        <v>0</v>
      </c>
      <c r="H7115" s="3">
        <v>0</v>
      </c>
      <c r="I7115" s="3">
        <v>10923259</v>
      </c>
      <c r="J7115" s="3">
        <v>0</v>
      </c>
      <c r="K7115" s="3">
        <v>654729</v>
      </c>
      <c r="L7115" s="3">
        <v>0</v>
      </c>
      <c r="M7115" s="3">
        <v>8860</v>
      </c>
      <c r="N7115" s="3">
        <v>0</v>
      </c>
      <c r="O7115" s="3">
        <v>80336</v>
      </c>
      <c r="P7115" s="3">
        <v>0</v>
      </c>
      <c r="Q7115" s="3">
        <v>0</v>
      </c>
      <c r="R7115" s="3">
        <v>0</v>
      </c>
      <c r="S7115" s="3">
        <v>1031307</v>
      </c>
      <c r="T7115" s="3">
        <v>52320</v>
      </c>
      <c r="U7115" s="3">
        <v>446243</v>
      </c>
      <c r="V7115" s="3">
        <v>0</v>
      </c>
      <c r="W7115" s="3">
        <v>38502530</v>
      </c>
      <c r="X7115" s="3">
        <v>10795</v>
      </c>
      <c r="Y7115" s="3">
        <v>0</v>
      </c>
      <c r="Z7115" s="5">
        <f t="shared" si="222"/>
        <v>27723393050</v>
      </c>
      <c r="AA7115" s="6">
        <f t="shared" si="223"/>
        <v>25.819421792402864</v>
      </c>
    </row>
    <row r="7116" spans="1:27" x14ac:dyDescent="0.35">
      <c r="A7116">
        <v>16842582147</v>
      </c>
      <c r="B7116" s="3">
        <v>19713937079</v>
      </c>
      <c r="C7116" s="3">
        <v>6082779927</v>
      </c>
      <c r="D7116" s="3">
        <v>17557455</v>
      </c>
      <c r="E7116" s="3">
        <v>0</v>
      </c>
      <c r="F7116" s="3">
        <v>0</v>
      </c>
      <c r="G7116" s="3">
        <v>17276</v>
      </c>
      <c r="H7116" s="3">
        <v>0</v>
      </c>
      <c r="I7116" s="3">
        <v>31568371</v>
      </c>
      <c r="J7116" s="3">
        <v>0</v>
      </c>
      <c r="K7116" s="3">
        <v>0</v>
      </c>
      <c r="L7116" s="3">
        <v>0</v>
      </c>
      <c r="M7116" s="3">
        <v>0</v>
      </c>
      <c r="N7116" s="3">
        <v>0</v>
      </c>
      <c r="O7116" s="3">
        <v>535628354</v>
      </c>
      <c r="P7116" s="3">
        <v>0</v>
      </c>
      <c r="Q7116" s="3">
        <v>0</v>
      </c>
      <c r="R7116" s="3">
        <v>0</v>
      </c>
      <c r="S7116" s="3">
        <v>42535026</v>
      </c>
      <c r="T7116" s="3">
        <v>34751</v>
      </c>
      <c r="U7116" s="3">
        <v>7458558</v>
      </c>
      <c r="V7116" s="3">
        <v>0</v>
      </c>
      <c r="W7116" s="3">
        <v>282947</v>
      </c>
      <c r="X7116" s="3">
        <v>3738236</v>
      </c>
      <c r="Y7116" s="3">
        <v>356417522</v>
      </c>
      <c r="Z7116" s="5">
        <f t="shared" si="222"/>
        <v>26791955502</v>
      </c>
      <c r="AA7116" s="6">
        <f t="shared" si="223"/>
        <v>24.951952977105975</v>
      </c>
    </row>
    <row r="7117" spans="1:27" x14ac:dyDescent="0.35">
      <c r="A7117">
        <v>16842582148</v>
      </c>
      <c r="B7117" s="3">
        <v>33324392623</v>
      </c>
      <c r="C7117" s="3">
        <v>39389063883</v>
      </c>
      <c r="D7117" s="3">
        <v>58989673</v>
      </c>
      <c r="E7117" s="3">
        <v>0</v>
      </c>
      <c r="F7117" s="3">
        <v>0</v>
      </c>
      <c r="G7117" s="3">
        <v>16275</v>
      </c>
      <c r="H7117" s="3">
        <v>0</v>
      </c>
      <c r="I7117" s="3">
        <v>1639482464</v>
      </c>
      <c r="J7117" s="3">
        <v>0</v>
      </c>
      <c r="K7117" s="3">
        <v>8844774</v>
      </c>
      <c r="L7117" s="3">
        <v>0</v>
      </c>
      <c r="M7117" s="3">
        <v>27103294</v>
      </c>
      <c r="N7117" s="3">
        <v>0</v>
      </c>
      <c r="O7117" s="3">
        <v>742125</v>
      </c>
      <c r="P7117" s="3">
        <v>0</v>
      </c>
      <c r="Q7117" s="3">
        <v>0</v>
      </c>
      <c r="R7117" s="3">
        <v>44391821</v>
      </c>
      <c r="S7117" s="3">
        <v>69292153</v>
      </c>
      <c r="T7117" s="3">
        <v>527698</v>
      </c>
      <c r="U7117" s="3">
        <v>7572452</v>
      </c>
      <c r="V7117" s="3">
        <v>0</v>
      </c>
      <c r="W7117" s="3">
        <v>3593459</v>
      </c>
      <c r="X7117" s="3">
        <v>15045288</v>
      </c>
      <c r="Y7117" s="3">
        <v>0</v>
      </c>
      <c r="Z7117" s="5">
        <f t="shared" ref="Z7117:Z7180" si="224">SUM(B7117:Y7117)</f>
        <v>74589057982</v>
      </c>
      <c r="AA7117" s="6">
        <f t="shared" ref="AA7117:AA7180" si="225">+Z7117/(1024*1024*1024)</f>
        <v>69.466473517939448</v>
      </c>
    </row>
    <row r="7118" spans="1:27" x14ac:dyDescent="0.35">
      <c r="A7118">
        <v>16842582149</v>
      </c>
      <c r="B7118" s="3">
        <v>12693347594</v>
      </c>
      <c r="C7118" s="3">
        <v>8700739723</v>
      </c>
      <c r="D7118" s="3">
        <v>11467146</v>
      </c>
      <c r="E7118" s="3">
        <v>0</v>
      </c>
      <c r="F7118" s="3">
        <v>0</v>
      </c>
      <c r="G7118" s="3">
        <v>32736</v>
      </c>
      <c r="H7118" s="3">
        <v>0</v>
      </c>
      <c r="I7118" s="3">
        <v>56925452</v>
      </c>
      <c r="J7118" s="3">
        <v>0</v>
      </c>
      <c r="K7118" s="3">
        <v>2716408</v>
      </c>
      <c r="L7118" s="3">
        <v>0</v>
      </c>
      <c r="M7118" s="3">
        <v>7704422</v>
      </c>
      <c r="N7118" s="3">
        <v>0</v>
      </c>
      <c r="O7118" s="3">
        <v>0</v>
      </c>
      <c r="P7118" s="3">
        <v>0</v>
      </c>
      <c r="Q7118" s="3">
        <v>0</v>
      </c>
      <c r="R7118" s="3">
        <v>0</v>
      </c>
      <c r="S7118" s="3">
        <v>8471354</v>
      </c>
      <c r="T7118" s="3">
        <v>0</v>
      </c>
      <c r="U7118" s="3">
        <v>35433984</v>
      </c>
      <c r="V7118" s="3">
        <v>0</v>
      </c>
      <c r="W7118" s="3">
        <v>4033</v>
      </c>
      <c r="X7118" s="3">
        <v>0</v>
      </c>
      <c r="Y7118" s="3">
        <v>0</v>
      </c>
      <c r="Z7118" s="5">
        <f t="shared" si="224"/>
        <v>21516842852</v>
      </c>
      <c r="AA7118" s="6">
        <f t="shared" si="225"/>
        <v>20.039121482521296</v>
      </c>
    </row>
    <row r="7119" spans="1:27" x14ac:dyDescent="0.35">
      <c r="A7119">
        <v>16842582226</v>
      </c>
      <c r="B7119" s="3">
        <v>29307496526</v>
      </c>
      <c r="C7119" s="3">
        <v>6674054404</v>
      </c>
      <c r="D7119" s="3">
        <v>18736199</v>
      </c>
      <c r="E7119" s="3">
        <v>0</v>
      </c>
      <c r="F7119" s="3">
        <v>0</v>
      </c>
      <c r="G7119" s="3">
        <v>20571824</v>
      </c>
      <c r="H7119" s="3">
        <v>0</v>
      </c>
      <c r="I7119" s="3">
        <v>86454633</v>
      </c>
      <c r="J7119" s="3">
        <v>231</v>
      </c>
      <c r="K7119" s="3">
        <v>0</v>
      </c>
      <c r="L7119" s="3">
        <v>0</v>
      </c>
      <c r="M7119" s="3">
        <v>0</v>
      </c>
      <c r="N7119" s="3">
        <v>0</v>
      </c>
      <c r="O7119" s="3">
        <v>0</v>
      </c>
      <c r="P7119" s="3">
        <v>0</v>
      </c>
      <c r="Q7119" s="3">
        <v>0</v>
      </c>
      <c r="R7119" s="3">
        <v>174553</v>
      </c>
      <c r="S7119" s="3">
        <v>35054583</v>
      </c>
      <c r="T7119" s="3">
        <v>0</v>
      </c>
      <c r="U7119" s="3">
        <v>3160121</v>
      </c>
      <c r="V7119" s="3">
        <v>0</v>
      </c>
      <c r="W7119" s="3">
        <v>923248</v>
      </c>
      <c r="X7119" s="3">
        <v>3173386</v>
      </c>
      <c r="Y7119" s="3">
        <v>0</v>
      </c>
      <c r="Z7119" s="5">
        <f t="shared" si="224"/>
        <v>36149799708</v>
      </c>
      <c r="AA7119" s="6">
        <f t="shared" si="225"/>
        <v>33.667124535888433</v>
      </c>
    </row>
    <row r="7120" spans="1:27" x14ac:dyDescent="0.35">
      <c r="A7120">
        <v>16842582228</v>
      </c>
      <c r="B7120" s="3">
        <v>38123749967</v>
      </c>
      <c r="C7120" s="3">
        <v>10276471379</v>
      </c>
      <c r="D7120" s="3">
        <v>11027783</v>
      </c>
      <c r="E7120" s="3">
        <v>0</v>
      </c>
      <c r="F7120" s="3">
        <v>0</v>
      </c>
      <c r="G7120" s="3">
        <v>10765648</v>
      </c>
      <c r="H7120" s="3">
        <v>38130061</v>
      </c>
      <c r="I7120" s="3">
        <v>291842312</v>
      </c>
      <c r="J7120" s="3">
        <v>0</v>
      </c>
      <c r="K7120" s="3">
        <v>25323465</v>
      </c>
      <c r="L7120" s="3">
        <v>0</v>
      </c>
      <c r="M7120" s="3">
        <v>3928878269</v>
      </c>
      <c r="N7120" s="3">
        <v>21326</v>
      </c>
      <c r="O7120" s="3">
        <v>18769613</v>
      </c>
      <c r="P7120" s="3">
        <v>0</v>
      </c>
      <c r="Q7120" s="3">
        <v>0</v>
      </c>
      <c r="R7120" s="3">
        <v>105197</v>
      </c>
      <c r="S7120" s="3">
        <v>13786750</v>
      </c>
      <c r="T7120" s="3">
        <v>398416</v>
      </c>
      <c r="U7120" s="3">
        <v>0</v>
      </c>
      <c r="V7120" s="3">
        <v>0</v>
      </c>
      <c r="W7120" s="3">
        <v>14625798</v>
      </c>
      <c r="X7120" s="3">
        <v>18240294</v>
      </c>
      <c r="Y7120" s="3">
        <v>0</v>
      </c>
      <c r="Z7120" s="5">
        <f t="shared" si="224"/>
        <v>52772136278</v>
      </c>
      <c r="AA7120" s="6">
        <f t="shared" si="225"/>
        <v>49.147881826385856</v>
      </c>
    </row>
    <row r="7121" spans="1:27" x14ac:dyDescent="0.35">
      <c r="A7121">
        <v>16842582229</v>
      </c>
      <c r="B7121" s="3">
        <v>2929153729</v>
      </c>
      <c r="C7121" s="3">
        <v>3600838047</v>
      </c>
      <c r="D7121" s="3">
        <v>4303532</v>
      </c>
      <c r="E7121" s="3">
        <v>611972</v>
      </c>
      <c r="F7121" s="3">
        <v>0</v>
      </c>
      <c r="G7121" s="3">
        <v>2824145</v>
      </c>
      <c r="H7121" s="3">
        <v>0</v>
      </c>
      <c r="I7121" s="3">
        <v>41719864</v>
      </c>
      <c r="J7121" s="3">
        <v>0</v>
      </c>
      <c r="K7121" s="3">
        <v>0</v>
      </c>
      <c r="L7121" s="3">
        <v>0</v>
      </c>
      <c r="M7121" s="3">
        <v>0</v>
      </c>
      <c r="N7121" s="3">
        <v>25448</v>
      </c>
      <c r="O7121" s="3">
        <v>11304672</v>
      </c>
      <c r="P7121" s="3">
        <v>0</v>
      </c>
      <c r="Q7121" s="3">
        <v>0</v>
      </c>
      <c r="R7121" s="3">
        <v>0</v>
      </c>
      <c r="S7121" s="3">
        <v>3246755</v>
      </c>
      <c r="T7121" s="3">
        <v>11005</v>
      </c>
      <c r="U7121" s="3">
        <v>6419156</v>
      </c>
      <c r="V7121" s="3">
        <v>0</v>
      </c>
      <c r="W7121" s="3">
        <v>651611</v>
      </c>
      <c r="X7121" s="3">
        <v>6375654</v>
      </c>
      <c r="Y7121" s="3">
        <v>0</v>
      </c>
      <c r="Z7121" s="5">
        <f t="shared" si="224"/>
        <v>6607485590</v>
      </c>
      <c r="AA7121" s="6">
        <f t="shared" si="225"/>
        <v>6.1537004914134741</v>
      </c>
    </row>
    <row r="7122" spans="1:27" x14ac:dyDescent="0.35">
      <c r="A7122">
        <v>16842582231</v>
      </c>
      <c r="B7122" s="3">
        <v>5629061296</v>
      </c>
      <c r="C7122" s="3">
        <v>5704283719</v>
      </c>
      <c r="D7122" s="3">
        <v>7472889</v>
      </c>
      <c r="E7122" s="3">
        <v>786966</v>
      </c>
      <c r="F7122" s="3">
        <v>0</v>
      </c>
      <c r="G7122" s="3">
        <v>310749437</v>
      </c>
      <c r="H7122" s="3">
        <v>832173</v>
      </c>
      <c r="I7122" s="3">
        <v>294922</v>
      </c>
      <c r="J7122" s="3">
        <v>0</v>
      </c>
      <c r="K7122" s="3">
        <v>13007630</v>
      </c>
      <c r="L7122" s="3">
        <v>0</v>
      </c>
      <c r="M7122" s="3">
        <v>595342015</v>
      </c>
      <c r="N7122" s="3">
        <v>0</v>
      </c>
      <c r="O7122" s="3">
        <v>102204</v>
      </c>
      <c r="P7122" s="3">
        <v>0</v>
      </c>
      <c r="Q7122" s="3">
        <v>0</v>
      </c>
      <c r="R7122" s="3">
        <v>0</v>
      </c>
      <c r="S7122" s="3">
        <v>3677518</v>
      </c>
      <c r="T7122" s="3">
        <v>58405</v>
      </c>
      <c r="U7122" s="3">
        <v>33822177</v>
      </c>
      <c r="V7122" s="3">
        <v>0</v>
      </c>
      <c r="W7122" s="3">
        <v>217739</v>
      </c>
      <c r="X7122" s="3">
        <v>44918</v>
      </c>
      <c r="Y7122" s="3">
        <v>0</v>
      </c>
      <c r="Z7122" s="5">
        <f t="shared" si="224"/>
        <v>12299754008</v>
      </c>
      <c r="AA7122" s="6">
        <f t="shared" si="225"/>
        <v>11.455038569867611</v>
      </c>
    </row>
    <row r="7123" spans="1:27" x14ac:dyDescent="0.35">
      <c r="A7123">
        <v>16842582233</v>
      </c>
      <c r="B7123" s="3">
        <v>175230412</v>
      </c>
      <c r="C7123" s="3">
        <v>400627380</v>
      </c>
      <c r="D7123" s="3">
        <v>1518546</v>
      </c>
      <c r="E7123" s="3">
        <v>0</v>
      </c>
      <c r="F7123" s="3">
        <v>0</v>
      </c>
      <c r="G7123" s="3">
        <v>0</v>
      </c>
      <c r="H7123" s="3">
        <v>0</v>
      </c>
      <c r="I7123" s="3">
        <v>529967</v>
      </c>
      <c r="J7123" s="3">
        <v>0</v>
      </c>
      <c r="K7123" s="3">
        <v>0</v>
      </c>
      <c r="L7123" s="3">
        <v>0</v>
      </c>
      <c r="M7123" s="3">
        <v>0</v>
      </c>
      <c r="N7123" s="3">
        <v>0</v>
      </c>
      <c r="O7123" s="3">
        <v>2232295</v>
      </c>
      <c r="P7123" s="3">
        <v>0</v>
      </c>
      <c r="Q7123" s="3">
        <v>0</v>
      </c>
      <c r="R7123" s="3">
        <v>0</v>
      </c>
      <c r="S7123" s="3">
        <v>73555</v>
      </c>
      <c r="T7123" s="3">
        <v>0</v>
      </c>
      <c r="U7123" s="3">
        <v>445775</v>
      </c>
      <c r="V7123" s="3">
        <v>0</v>
      </c>
      <c r="W7123" s="3">
        <v>10965</v>
      </c>
      <c r="X7123" s="3">
        <v>0</v>
      </c>
      <c r="Y7123" s="3">
        <v>0</v>
      </c>
      <c r="Z7123" s="5">
        <f t="shared" si="224"/>
        <v>580668895</v>
      </c>
      <c r="AA7123" s="6">
        <f t="shared" si="225"/>
        <v>0.54079005029052496</v>
      </c>
    </row>
    <row r="7124" spans="1:27" x14ac:dyDescent="0.35">
      <c r="A7124">
        <v>16842582236</v>
      </c>
      <c r="B7124" s="3">
        <v>77182024</v>
      </c>
      <c r="C7124" s="3">
        <v>32073822</v>
      </c>
      <c r="D7124" s="3">
        <v>406198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403297</v>
      </c>
      <c r="L7124" s="3">
        <v>0</v>
      </c>
      <c r="M7124" s="3">
        <v>1487208</v>
      </c>
      <c r="N7124" s="3">
        <v>0</v>
      </c>
      <c r="O7124" s="3">
        <v>0</v>
      </c>
      <c r="P7124" s="3">
        <v>0</v>
      </c>
      <c r="Q7124" s="3">
        <v>0</v>
      </c>
      <c r="R7124" s="3">
        <v>0</v>
      </c>
      <c r="S7124" s="3">
        <v>121983</v>
      </c>
      <c r="T7124" s="3">
        <v>0</v>
      </c>
      <c r="U7124" s="3">
        <v>607112</v>
      </c>
      <c r="V7124" s="3">
        <v>0</v>
      </c>
      <c r="W7124" s="3">
        <v>0</v>
      </c>
      <c r="X7124" s="3">
        <v>0</v>
      </c>
      <c r="Y7124" s="3">
        <v>0</v>
      </c>
      <c r="Z7124" s="5">
        <f t="shared" si="224"/>
        <v>112281644</v>
      </c>
      <c r="AA7124" s="6">
        <f t="shared" si="225"/>
        <v>0.1045704297721386</v>
      </c>
    </row>
    <row r="7125" spans="1:27" x14ac:dyDescent="0.35">
      <c r="A7125">
        <v>16842582237</v>
      </c>
      <c r="B7125" s="3">
        <v>33897791</v>
      </c>
      <c r="C7125" s="3">
        <v>244793462</v>
      </c>
      <c r="D7125" s="3">
        <v>846971</v>
      </c>
      <c r="E7125" s="3">
        <v>0</v>
      </c>
      <c r="F7125" s="3">
        <v>0</v>
      </c>
      <c r="G7125" s="3">
        <v>0</v>
      </c>
      <c r="H7125" s="3">
        <v>0</v>
      </c>
      <c r="I7125" s="3">
        <v>132910</v>
      </c>
      <c r="J7125" s="3">
        <v>1103</v>
      </c>
      <c r="K7125" s="3">
        <v>0</v>
      </c>
      <c r="L7125" s="3">
        <v>0</v>
      </c>
      <c r="M7125" s="3">
        <v>0</v>
      </c>
      <c r="N7125" s="3">
        <v>0</v>
      </c>
      <c r="O7125" s="3">
        <v>0</v>
      </c>
      <c r="P7125" s="3">
        <v>0</v>
      </c>
      <c r="Q7125" s="3">
        <v>0</v>
      </c>
      <c r="R7125" s="3">
        <v>0</v>
      </c>
      <c r="S7125" s="3">
        <v>0</v>
      </c>
      <c r="T7125" s="3">
        <v>0</v>
      </c>
      <c r="U7125" s="3">
        <v>15985</v>
      </c>
      <c r="V7125" s="3">
        <v>0</v>
      </c>
      <c r="W7125" s="3">
        <v>0</v>
      </c>
      <c r="X7125" s="3">
        <v>0</v>
      </c>
      <c r="Y7125" s="3">
        <v>0</v>
      </c>
      <c r="Z7125" s="5">
        <f t="shared" si="224"/>
        <v>279688222</v>
      </c>
      <c r="AA7125" s="6">
        <f t="shared" si="225"/>
        <v>0.26047995500266552</v>
      </c>
    </row>
    <row r="7126" spans="1:27" x14ac:dyDescent="0.35">
      <c r="A7126">
        <v>16842582238</v>
      </c>
      <c r="B7126" s="3">
        <v>97981407</v>
      </c>
      <c r="C7126" s="3">
        <v>4852002</v>
      </c>
      <c r="D7126" s="3">
        <v>325501</v>
      </c>
      <c r="E7126" s="3">
        <v>0</v>
      </c>
      <c r="F7126" s="3">
        <v>0</v>
      </c>
      <c r="G7126" s="3">
        <v>0</v>
      </c>
      <c r="H7126" s="3">
        <v>0</v>
      </c>
      <c r="I7126" s="3">
        <v>29514</v>
      </c>
      <c r="J7126" s="3">
        <v>0</v>
      </c>
      <c r="K7126" s="3">
        <v>792696</v>
      </c>
      <c r="L7126" s="3">
        <v>0</v>
      </c>
      <c r="M7126" s="3">
        <v>1391747</v>
      </c>
      <c r="N7126" s="3">
        <v>0</v>
      </c>
      <c r="O7126" s="3">
        <v>0</v>
      </c>
      <c r="P7126" s="3">
        <v>0</v>
      </c>
      <c r="Q7126" s="3">
        <v>0</v>
      </c>
      <c r="R7126" s="3">
        <v>0</v>
      </c>
      <c r="S7126" s="3">
        <v>122140</v>
      </c>
      <c r="T7126" s="3">
        <v>0</v>
      </c>
      <c r="U7126" s="3">
        <v>0</v>
      </c>
      <c r="V7126" s="3">
        <v>0</v>
      </c>
      <c r="W7126" s="3">
        <v>27661</v>
      </c>
      <c r="X7126" s="3">
        <v>0</v>
      </c>
      <c r="Y7126" s="3">
        <v>0</v>
      </c>
      <c r="Z7126" s="5">
        <f t="shared" si="224"/>
        <v>105522668</v>
      </c>
      <c r="AA7126" s="6">
        <f t="shared" si="225"/>
        <v>9.8275642842054367E-2</v>
      </c>
    </row>
    <row r="7127" spans="1:27" x14ac:dyDescent="0.35">
      <c r="A7127">
        <v>16842582240</v>
      </c>
      <c r="B7127" s="3">
        <v>17054287732</v>
      </c>
      <c r="C7127" s="3">
        <v>7063000162</v>
      </c>
      <c r="D7127" s="3">
        <v>43219641</v>
      </c>
      <c r="E7127" s="3">
        <v>950541</v>
      </c>
      <c r="F7127" s="3">
        <v>0</v>
      </c>
      <c r="G7127" s="3">
        <v>377493</v>
      </c>
      <c r="H7127" s="3">
        <v>36763</v>
      </c>
      <c r="I7127" s="3">
        <v>500714308</v>
      </c>
      <c r="J7127" s="3">
        <v>252</v>
      </c>
      <c r="K7127" s="3">
        <v>8060517</v>
      </c>
      <c r="L7127" s="3">
        <v>0</v>
      </c>
      <c r="M7127" s="3">
        <v>1343725954</v>
      </c>
      <c r="N7127" s="3">
        <v>99054</v>
      </c>
      <c r="O7127" s="3">
        <v>124812051</v>
      </c>
      <c r="P7127" s="3">
        <v>0</v>
      </c>
      <c r="Q7127" s="3">
        <v>0</v>
      </c>
      <c r="R7127" s="3">
        <v>325757</v>
      </c>
      <c r="S7127" s="3">
        <v>4077630</v>
      </c>
      <c r="T7127" s="3">
        <v>651759</v>
      </c>
      <c r="U7127" s="3">
        <v>905306522</v>
      </c>
      <c r="V7127" s="3">
        <v>0</v>
      </c>
      <c r="W7127" s="3">
        <v>104995613</v>
      </c>
      <c r="X7127" s="3">
        <v>11296201</v>
      </c>
      <c r="Y7127" s="3">
        <v>50654706</v>
      </c>
      <c r="Z7127" s="5">
        <f t="shared" si="224"/>
        <v>27216592656</v>
      </c>
      <c r="AA7127" s="6">
        <f t="shared" si="225"/>
        <v>25.347427144646645</v>
      </c>
    </row>
    <row r="7128" spans="1:27" x14ac:dyDescent="0.35">
      <c r="A7128">
        <v>16842582241</v>
      </c>
      <c r="B7128" s="3">
        <v>826980085</v>
      </c>
      <c r="C7128" s="3">
        <v>9609387650</v>
      </c>
      <c r="D7128" s="3">
        <v>40667393</v>
      </c>
      <c r="E7128" s="3">
        <v>0</v>
      </c>
      <c r="F7128" s="3">
        <v>12228490</v>
      </c>
      <c r="G7128" s="3">
        <v>143547</v>
      </c>
      <c r="H7128" s="3">
        <v>0</v>
      </c>
      <c r="I7128" s="3">
        <v>33949685</v>
      </c>
      <c r="J7128" s="3">
        <v>0</v>
      </c>
      <c r="K7128" s="3">
        <v>0</v>
      </c>
      <c r="L7128" s="3">
        <v>0</v>
      </c>
      <c r="M7128" s="3">
        <v>0</v>
      </c>
      <c r="N7128" s="3">
        <v>0</v>
      </c>
      <c r="O7128" s="3">
        <v>0</v>
      </c>
      <c r="P7128" s="3">
        <v>0</v>
      </c>
      <c r="Q7128" s="3">
        <v>0</v>
      </c>
      <c r="R7128" s="3">
        <v>0</v>
      </c>
      <c r="S7128" s="3">
        <v>59174886</v>
      </c>
      <c r="T7128" s="3">
        <v>0</v>
      </c>
      <c r="U7128" s="3">
        <v>0</v>
      </c>
      <c r="V7128" s="3">
        <v>0</v>
      </c>
      <c r="W7128" s="3">
        <v>602759108</v>
      </c>
      <c r="X7128" s="3">
        <v>0</v>
      </c>
      <c r="Y7128" s="3">
        <v>0</v>
      </c>
      <c r="Z7128" s="5">
        <f t="shared" si="224"/>
        <v>11185290844</v>
      </c>
      <c r="AA7128" s="6">
        <f t="shared" si="225"/>
        <v>10.417113866657019</v>
      </c>
    </row>
    <row r="7129" spans="1:27" x14ac:dyDescent="0.35">
      <c r="A7129">
        <v>16842582244</v>
      </c>
      <c r="B7129" s="3">
        <v>1129140221</v>
      </c>
      <c r="C7129" s="3">
        <v>8125607</v>
      </c>
      <c r="D7129" s="3">
        <v>0</v>
      </c>
      <c r="E7129" s="3">
        <v>0</v>
      </c>
      <c r="F7129" s="3">
        <v>0</v>
      </c>
      <c r="G7129" s="3">
        <v>262478</v>
      </c>
      <c r="H7129" s="3">
        <v>0</v>
      </c>
      <c r="I7129" s="3">
        <v>5818052</v>
      </c>
      <c r="J7129" s="3">
        <v>0</v>
      </c>
      <c r="K7129" s="3">
        <v>3467698</v>
      </c>
      <c r="L7129" s="3">
        <v>0</v>
      </c>
      <c r="M7129" s="3">
        <v>119279265</v>
      </c>
      <c r="N7129" s="3">
        <v>0</v>
      </c>
      <c r="O7129" s="3">
        <v>88286</v>
      </c>
      <c r="P7129" s="3">
        <v>0</v>
      </c>
      <c r="Q7129" s="3">
        <v>0</v>
      </c>
      <c r="R7129" s="3">
        <v>0</v>
      </c>
      <c r="S7129" s="3">
        <v>126258</v>
      </c>
      <c r="T7129" s="3">
        <v>0</v>
      </c>
      <c r="U7129" s="3">
        <v>5500516</v>
      </c>
      <c r="V7129" s="3">
        <v>0</v>
      </c>
      <c r="W7129" s="3">
        <v>12133</v>
      </c>
      <c r="X7129" s="3">
        <v>0</v>
      </c>
      <c r="Y7129" s="3">
        <v>0</v>
      </c>
      <c r="Z7129" s="5">
        <f t="shared" si="224"/>
        <v>1271820514</v>
      </c>
      <c r="AA7129" s="6">
        <f t="shared" si="225"/>
        <v>1.1844751555472612</v>
      </c>
    </row>
    <row r="7130" spans="1:27" x14ac:dyDescent="0.35">
      <c r="A7130">
        <v>16842582246</v>
      </c>
      <c r="B7130" s="3">
        <v>27289895</v>
      </c>
      <c r="C7130" s="3">
        <v>11991272</v>
      </c>
      <c r="D7130" s="3">
        <v>270401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0</v>
      </c>
      <c r="O7130" s="3">
        <v>0</v>
      </c>
      <c r="P7130" s="3">
        <v>0</v>
      </c>
      <c r="Q7130" s="3">
        <v>0</v>
      </c>
      <c r="R7130" s="3">
        <v>0</v>
      </c>
      <c r="S7130" s="3">
        <v>0</v>
      </c>
      <c r="T7130" s="3">
        <v>0</v>
      </c>
      <c r="U7130" s="3">
        <v>0</v>
      </c>
      <c r="V7130" s="3">
        <v>0</v>
      </c>
      <c r="W7130" s="3">
        <v>2679052</v>
      </c>
      <c r="X7130" s="3">
        <v>0</v>
      </c>
      <c r="Y7130" s="3">
        <v>0</v>
      </c>
      <c r="Z7130" s="5">
        <f t="shared" si="224"/>
        <v>42230620</v>
      </c>
      <c r="AA7130" s="6">
        <f t="shared" si="225"/>
        <v>3.9330329746007919E-2</v>
      </c>
    </row>
    <row r="7131" spans="1:27" x14ac:dyDescent="0.35">
      <c r="A7131">
        <v>16842582247</v>
      </c>
      <c r="B7131" s="3">
        <v>6520870726</v>
      </c>
      <c r="C7131" s="3">
        <v>828614154</v>
      </c>
      <c r="D7131" s="3">
        <v>33530072</v>
      </c>
      <c r="E7131" s="3">
        <v>0</v>
      </c>
      <c r="F7131" s="3">
        <v>0</v>
      </c>
      <c r="G7131" s="3">
        <v>0</v>
      </c>
      <c r="H7131" s="3">
        <v>0</v>
      </c>
      <c r="I7131" s="3">
        <v>598520</v>
      </c>
      <c r="J7131" s="3">
        <v>0</v>
      </c>
      <c r="K7131" s="3">
        <v>0</v>
      </c>
      <c r="L7131" s="3">
        <v>0</v>
      </c>
      <c r="M7131" s="3">
        <v>0</v>
      </c>
      <c r="N7131" s="3">
        <v>0</v>
      </c>
      <c r="O7131" s="3">
        <v>0</v>
      </c>
      <c r="P7131" s="3">
        <v>0</v>
      </c>
      <c r="Q7131" s="3">
        <v>0</v>
      </c>
      <c r="R7131" s="3">
        <v>0</v>
      </c>
      <c r="S7131" s="3">
        <v>46279053</v>
      </c>
      <c r="T7131" s="3">
        <v>0</v>
      </c>
      <c r="U7131" s="3">
        <v>3747161</v>
      </c>
      <c r="V7131" s="3">
        <v>0</v>
      </c>
      <c r="W7131" s="3">
        <v>0</v>
      </c>
      <c r="X7131" s="3">
        <v>0</v>
      </c>
      <c r="Y7131" s="3">
        <v>0</v>
      </c>
      <c r="Z7131" s="5">
        <f t="shared" si="224"/>
        <v>7433639686</v>
      </c>
      <c r="AA7131" s="6">
        <f t="shared" si="225"/>
        <v>6.9231164511293173</v>
      </c>
    </row>
    <row r="7132" spans="1:27" x14ac:dyDescent="0.35">
      <c r="A7132">
        <v>16842582248</v>
      </c>
      <c r="B7132" s="3">
        <v>440982085</v>
      </c>
      <c r="C7132" s="3">
        <v>284935539</v>
      </c>
      <c r="D7132" s="3">
        <v>3851843</v>
      </c>
      <c r="E7132" s="3">
        <v>73671</v>
      </c>
      <c r="F7132" s="3">
        <v>0</v>
      </c>
      <c r="G7132" s="3">
        <v>0</v>
      </c>
      <c r="H7132" s="3">
        <v>0</v>
      </c>
      <c r="I7132" s="3">
        <v>1682699</v>
      </c>
      <c r="J7132" s="3">
        <v>212</v>
      </c>
      <c r="K7132" s="3">
        <v>0</v>
      </c>
      <c r="L7132" s="3">
        <v>0</v>
      </c>
      <c r="M7132" s="3">
        <v>0</v>
      </c>
      <c r="N7132" s="3">
        <v>0</v>
      </c>
      <c r="O7132" s="3">
        <v>0</v>
      </c>
      <c r="P7132" s="3">
        <v>0</v>
      </c>
      <c r="Q7132" s="3">
        <v>0</v>
      </c>
      <c r="R7132" s="3">
        <v>0</v>
      </c>
      <c r="S7132" s="3">
        <v>1125751</v>
      </c>
      <c r="T7132" s="3">
        <v>0</v>
      </c>
      <c r="U7132" s="3">
        <v>883218</v>
      </c>
      <c r="V7132" s="3">
        <v>0</v>
      </c>
      <c r="W7132" s="3">
        <v>235425</v>
      </c>
      <c r="X7132" s="3">
        <v>0</v>
      </c>
      <c r="Y7132" s="3">
        <v>0</v>
      </c>
      <c r="Z7132" s="5">
        <f t="shared" si="224"/>
        <v>733770443</v>
      </c>
      <c r="AA7132" s="6">
        <f t="shared" si="225"/>
        <v>0.68337697815150023</v>
      </c>
    </row>
    <row r="7133" spans="1:27" x14ac:dyDescent="0.35">
      <c r="A7133">
        <v>16842582326</v>
      </c>
      <c r="B7133" s="3">
        <v>58947162470</v>
      </c>
      <c r="C7133" s="3">
        <v>30175643055</v>
      </c>
      <c r="D7133" s="3">
        <v>18045913</v>
      </c>
      <c r="E7133" s="3">
        <v>24612</v>
      </c>
      <c r="F7133" s="3">
        <v>0</v>
      </c>
      <c r="G7133" s="3">
        <v>29653248</v>
      </c>
      <c r="H7133" s="3">
        <v>14425509701</v>
      </c>
      <c r="I7133" s="3">
        <v>10328237741</v>
      </c>
      <c r="J7133" s="3">
        <v>0</v>
      </c>
      <c r="K7133" s="3">
        <v>13385714</v>
      </c>
      <c r="L7133" s="3">
        <v>0</v>
      </c>
      <c r="M7133" s="3">
        <v>992927905</v>
      </c>
      <c r="N7133" s="3">
        <v>0</v>
      </c>
      <c r="O7133" s="3">
        <v>13644937273</v>
      </c>
      <c r="P7133" s="3">
        <v>0</v>
      </c>
      <c r="Q7133" s="3">
        <v>0</v>
      </c>
      <c r="R7133" s="3">
        <v>0</v>
      </c>
      <c r="S7133" s="3">
        <v>1701750</v>
      </c>
      <c r="T7133" s="3">
        <v>0</v>
      </c>
      <c r="U7133" s="3">
        <v>983956</v>
      </c>
      <c r="V7133" s="3">
        <v>0</v>
      </c>
      <c r="W7133" s="3">
        <v>2078627166</v>
      </c>
      <c r="X7133" s="3">
        <v>0</v>
      </c>
      <c r="Y7133" s="3">
        <v>0</v>
      </c>
      <c r="Z7133" s="5">
        <f t="shared" si="224"/>
        <v>130656840504</v>
      </c>
      <c r="AA7133" s="6">
        <f t="shared" si="225"/>
        <v>121.68366508930922</v>
      </c>
    </row>
    <row r="7134" spans="1:27" x14ac:dyDescent="0.35">
      <c r="A7134">
        <v>16842582328</v>
      </c>
      <c r="B7134" s="3">
        <v>17072351295</v>
      </c>
      <c r="C7134" s="3">
        <v>20300423484</v>
      </c>
      <c r="D7134" s="3">
        <v>1209539</v>
      </c>
      <c r="E7134" s="3">
        <v>82389</v>
      </c>
      <c r="F7134" s="3">
        <v>0</v>
      </c>
      <c r="G7134" s="3">
        <v>45826</v>
      </c>
      <c r="H7134" s="3">
        <v>4389881400</v>
      </c>
      <c r="I7134" s="3">
        <v>67633892</v>
      </c>
      <c r="J7134" s="3">
        <v>0</v>
      </c>
      <c r="K7134" s="3">
        <v>2903167</v>
      </c>
      <c r="L7134" s="3">
        <v>0</v>
      </c>
      <c r="M7134" s="3">
        <v>2511943352</v>
      </c>
      <c r="N7134" s="3">
        <v>10203</v>
      </c>
      <c r="O7134" s="3">
        <v>21553885</v>
      </c>
      <c r="P7134" s="3">
        <v>0</v>
      </c>
      <c r="Q7134" s="3">
        <v>0</v>
      </c>
      <c r="R7134" s="3">
        <v>27203</v>
      </c>
      <c r="S7134" s="3">
        <v>98737</v>
      </c>
      <c r="T7134" s="3">
        <v>18238</v>
      </c>
      <c r="U7134" s="3">
        <v>7946900</v>
      </c>
      <c r="V7134" s="3">
        <v>0</v>
      </c>
      <c r="W7134" s="3">
        <v>5100826</v>
      </c>
      <c r="X7134" s="3">
        <v>0</v>
      </c>
      <c r="Y7134" s="3">
        <v>0</v>
      </c>
      <c r="Z7134" s="5">
        <f t="shared" si="224"/>
        <v>44381230336</v>
      </c>
      <c r="AA7134" s="6">
        <f t="shared" si="225"/>
        <v>41.333241701126099</v>
      </c>
    </row>
    <row r="7135" spans="1:27" x14ac:dyDescent="0.35">
      <c r="A7135">
        <v>16842582329</v>
      </c>
      <c r="B7135" s="3">
        <v>12965736826</v>
      </c>
      <c r="C7135" s="3">
        <v>91840047</v>
      </c>
      <c r="D7135" s="3">
        <v>99328142</v>
      </c>
      <c r="E7135" s="3">
        <v>0</v>
      </c>
      <c r="F7135" s="3">
        <v>0</v>
      </c>
      <c r="G7135" s="3">
        <v>302766</v>
      </c>
      <c r="H7135" s="3">
        <v>2465931091</v>
      </c>
      <c r="I7135" s="3">
        <v>1642358</v>
      </c>
      <c r="J7135" s="3">
        <v>0</v>
      </c>
      <c r="K7135" s="3">
        <v>4206944</v>
      </c>
      <c r="L7135" s="3">
        <v>0</v>
      </c>
      <c r="M7135" s="3">
        <v>773618249</v>
      </c>
      <c r="N7135" s="3">
        <v>11360</v>
      </c>
      <c r="O7135" s="3">
        <v>0</v>
      </c>
      <c r="P7135" s="3">
        <v>0</v>
      </c>
      <c r="Q7135" s="3">
        <v>0</v>
      </c>
      <c r="R7135" s="3">
        <v>174079</v>
      </c>
      <c r="S7135" s="3">
        <v>3320440</v>
      </c>
      <c r="T7135" s="3">
        <v>782422</v>
      </c>
      <c r="U7135" s="3">
        <v>6605787</v>
      </c>
      <c r="V7135" s="3">
        <v>0</v>
      </c>
      <c r="W7135" s="3">
        <v>641821</v>
      </c>
      <c r="X7135" s="3">
        <v>52320</v>
      </c>
      <c r="Y7135" s="3">
        <v>0</v>
      </c>
      <c r="Z7135" s="5">
        <f t="shared" si="224"/>
        <v>16414194652</v>
      </c>
      <c r="AA7135" s="6">
        <f t="shared" si="225"/>
        <v>15.286910023540258</v>
      </c>
    </row>
    <row r="7136" spans="1:27" x14ac:dyDescent="0.35">
      <c r="A7136">
        <v>16842582330</v>
      </c>
      <c r="B7136" s="3">
        <v>1307369577</v>
      </c>
      <c r="C7136" s="3">
        <v>201149</v>
      </c>
      <c r="D7136" s="3">
        <v>0</v>
      </c>
      <c r="E7136" s="3">
        <v>10692</v>
      </c>
      <c r="F7136" s="3">
        <v>0</v>
      </c>
      <c r="G7136" s="3">
        <v>0</v>
      </c>
      <c r="H7136" s="3">
        <v>0</v>
      </c>
      <c r="I7136" s="3">
        <v>37156750</v>
      </c>
      <c r="J7136" s="3">
        <v>0</v>
      </c>
      <c r="K7136" s="3">
        <v>0</v>
      </c>
      <c r="L7136" s="3">
        <v>0</v>
      </c>
      <c r="M7136" s="3">
        <v>609521493</v>
      </c>
      <c r="N7136" s="3">
        <v>0</v>
      </c>
      <c r="O7136" s="3">
        <v>0</v>
      </c>
      <c r="P7136" s="3">
        <v>0</v>
      </c>
      <c r="Q7136" s="3">
        <v>0</v>
      </c>
      <c r="R7136" s="3">
        <v>0</v>
      </c>
      <c r="S7136" s="3">
        <v>0</v>
      </c>
      <c r="T7136" s="3">
        <v>0</v>
      </c>
      <c r="U7136" s="3">
        <v>0</v>
      </c>
      <c r="V7136" s="3">
        <v>0</v>
      </c>
      <c r="W7136" s="3">
        <v>0</v>
      </c>
      <c r="X7136" s="3">
        <v>0</v>
      </c>
      <c r="Y7136" s="3">
        <v>0</v>
      </c>
      <c r="Z7136" s="5">
        <f t="shared" si="224"/>
        <v>1954259661</v>
      </c>
      <c r="AA7136" s="6">
        <f t="shared" si="225"/>
        <v>1.8200461389496922</v>
      </c>
    </row>
    <row r="7137" spans="1:27" x14ac:dyDescent="0.35">
      <c r="A7137">
        <v>16842582331</v>
      </c>
      <c r="B7137" s="3">
        <v>3800260479</v>
      </c>
      <c r="C7137" s="3">
        <v>5827233644</v>
      </c>
      <c r="D7137" s="3">
        <v>3902849</v>
      </c>
      <c r="E7137" s="3">
        <v>0</v>
      </c>
      <c r="F7137" s="3">
        <v>0</v>
      </c>
      <c r="G7137" s="3">
        <v>133779</v>
      </c>
      <c r="H7137" s="3">
        <v>0</v>
      </c>
      <c r="I7137" s="3">
        <v>18172111</v>
      </c>
      <c r="J7137" s="3">
        <v>0</v>
      </c>
      <c r="K7137" s="3">
        <v>3911105</v>
      </c>
      <c r="L7137" s="3">
        <v>0</v>
      </c>
      <c r="M7137" s="3">
        <v>283126813</v>
      </c>
      <c r="N7137" s="3">
        <v>0</v>
      </c>
      <c r="O7137" s="3">
        <v>0</v>
      </c>
      <c r="P7137" s="3">
        <v>0</v>
      </c>
      <c r="Q7137" s="3">
        <v>0</v>
      </c>
      <c r="R7137" s="3">
        <v>43650</v>
      </c>
      <c r="S7137" s="3">
        <v>0</v>
      </c>
      <c r="T7137" s="3">
        <v>39257</v>
      </c>
      <c r="U7137" s="3">
        <v>976523</v>
      </c>
      <c r="V7137" s="3">
        <v>0</v>
      </c>
      <c r="W7137" s="3">
        <v>346182</v>
      </c>
      <c r="X7137" s="3">
        <v>0</v>
      </c>
      <c r="Y7137" s="3">
        <v>0</v>
      </c>
      <c r="Z7137" s="5">
        <f t="shared" si="224"/>
        <v>9938146392</v>
      </c>
      <c r="AA7137" s="6">
        <f t="shared" si="225"/>
        <v>9.2556200847029686</v>
      </c>
    </row>
    <row r="7138" spans="1:27" x14ac:dyDescent="0.35">
      <c r="A7138">
        <v>16842582333</v>
      </c>
      <c r="B7138" s="3">
        <v>16787882287</v>
      </c>
      <c r="C7138" s="3">
        <v>2403813163</v>
      </c>
      <c r="D7138" s="3">
        <v>649728</v>
      </c>
      <c r="E7138" s="3">
        <v>996385</v>
      </c>
      <c r="F7138" s="3">
        <v>0</v>
      </c>
      <c r="G7138" s="3">
        <v>117017</v>
      </c>
      <c r="H7138" s="3">
        <v>483391238</v>
      </c>
      <c r="I7138" s="3">
        <v>94421244</v>
      </c>
      <c r="J7138" s="3">
        <v>0</v>
      </c>
      <c r="K7138" s="3">
        <v>0</v>
      </c>
      <c r="L7138" s="3">
        <v>0</v>
      </c>
      <c r="M7138" s="3">
        <v>0</v>
      </c>
      <c r="N7138" s="3">
        <v>0</v>
      </c>
      <c r="O7138" s="3">
        <v>7313542</v>
      </c>
      <c r="P7138" s="3">
        <v>0</v>
      </c>
      <c r="Q7138" s="3">
        <v>0</v>
      </c>
      <c r="R7138" s="3">
        <v>359617</v>
      </c>
      <c r="S7138" s="3">
        <v>7157649</v>
      </c>
      <c r="T7138" s="3">
        <v>372270</v>
      </c>
      <c r="U7138" s="3">
        <v>4480721</v>
      </c>
      <c r="V7138" s="3">
        <v>0</v>
      </c>
      <c r="W7138" s="3">
        <v>714226</v>
      </c>
      <c r="X7138" s="3">
        <v>973313</v>
      </c>
      <c r="Y7138" s="3">
        <v>0</v>
      </c>
      <c r="Z7138" s="5">
        <f t="shared" si="224"/>
        <v>19792642400</v>
      </c>
      <c r="AA7138" s="6">
        <f t="shared" si="225"/>
        <v>18.433334678411484</v>
      </c>
    </row>
    <row r="7139" spans="1:27" x14ac:dyDescent="0.35">
      <c r="A7139">
        <v>16842582336</v>
      </c>
      <c r="B7139" s="3">
        <v>1711674597</v>
      </c>
      <c r="C7139" s="3">
        <v>108357495</v>
      </c>
      <c r="D7139" s="3">
        <v>360280</v>
      </c>
      <c r="E7139" s="3">
        <v>0</v>
      </c>
      <c r="F7139" s="3">
        <v>0</v>
      </c>
      <c r="G7139" s="3">
        <v>451489</v>
      </c>
      <c r="H7139" s="3">
        <v>18761230</v>
      </c>
      <c r="I7139" s="3">
        <v>480673</v>
      </c>
      <c r="J7139" s="3">
        <v>0</v>
      </c>
      <c r="K7139" s="3">
        <v>1042105</v>
      </c>
      <c r="L7139" s="3">
        <v>0</v>
      </c>
      <c r="M7139" s="3">
        <v>173990327</v>
      </c>
      <c r="N7139" s="3">
        <v>0</v>
      </c>
      <c r="O7139" s="3">
        <v>70694030</v>
      </c>
      <c r="P7139" s="3">
        <v>0</v>
      </c>
      <c r="Q7139" s="3">
        <v>0</v>
      </c>
      <c r="R7139" s="3">
        <v>0</v>
      </c>
      <c r="S7139" s="3">
        <v>1207716</v>
      </c>
      <c r="T7139" s="3">
        <v>0</v>
      </c>
      <c r="U7139" s="3">
        <v>775295</v>
      </c>
      <c r="V7139" s="3">
        <v>0</v>
      </c>
      <c r="W7139" s="3">
        <v>27275</v>
      </c>
      <c r="X7139" s="3">
        <v>94374</v>
      </c>
      <c r="Y7139" s="3">
        <v>0</v>
      </c>
      <c r="Z7139" s="5">
        <f t="shared" si="224"/>
        <v>2087916886</v>
      </c>
      <c r="AA7139" s="6">
        <f t="shared" si="225"/>
        <v>1.9445241298526525</v>
      </c>
    </row>
    <row r="7140" spans="1:27" x14ac:dyDescent="0.35">
      <c r="A7140">
        <v>16842582337</v>
      </c>
      <c r="B7140" s="3">
        <v>12424060975</v>
      </c>
      <c r="C7140" s="3">
        <v>5691155222</v>
      </c>
      <c r="D7140" s="3">
        <v>24385833</v>
      </c>
      <c r="E7140" s="3">
        <v>100566</v>
      </c>
      <c r="F7140" s="3">
        <v>0</v>
      </c>
      <c r="G7140" s="3">
        <v>2445328</v>
      </c>
      <c r="H7140" s="3">
        <v>0</v>
      </c>
      <c r="I7140" s="3">
        <v>436593498</v>
      </c>
      <c r="J7140" s="3">
        <v>0</v>
      </c>
      <c r="K7140" s="3">
        <v>47477520</v>
      </c>
      <c r="L7140" s="3">
        <v>0</v>
      </c>
      <c r="M7140" s="3">
        <v>106870562</v>
      </c>
      <c r="N7140" s="3">
        <v>2831341</v>
      </c>
      <c r="O7140" s="3">
        <v>0</v>
      </c>
      <c r="P7140" s="3">
        <v>0</v>
      </c>
      <c r="Q7140" s="3">
        <v>0</v>
      </c>
      <c r="R7140" s="3">
        <v>163660</v>
      </c>
      <c r="S7140" s="3">
        <v>19198069</v>
      </c>
      <c r="T7140" s="3">
        <v>0</v>
      </c>
      <c r="U7140" s="3">
        <v>131301290</v>
      </c>
      <c r="V7140" s="3">
        <v>0</v>
      </c>
      <c r="W7140" s="3">
        <v>291456</v>
      </c>
      <c r="X7140" s="3">
        <v>20001982</v>
      </c>
      <c r="Y7140" s="3">
        <v>0</v>
      </c>
      <c r="Z7140" s="5">
        <f t="shared" si="224"/>
        <v>18906877302</v>
      </c>
      <c r="AA7140" s="6">
        <f t="shared" si="225"/>
        <v>17.608401646837592</v>
      </c>
    </row>
    <row r="7141" spans="1:27" x14ac:dyDescent="0.35">
      <c r="A7141">
        <v>16842582338</v>
      </c>
      <c r="B7141" s="3">
        <v>5082373347</v>
      </c>
      <c r="C7141" s="3">
        <v>249881702</v>
      </c>
      <c r="D7141" s="3">
        <v>1143381</v>
      </c>
      <c r="E7141" s="3">
        <v>0</v>
      </c>
      <c r="F7141" s="3">
        <v>0</v>
      </c>
      <c r="G7141" s="3">
        <v>6482600</v>
      </c>
      <c r="H7141" s="3">
        <v>0</v>
      </c>
      <c r="I7141" s="3">
        <v>58156195</v>
      </c>
      <c r="J7141" s="3">
        <v>0</v>
      </c>
      <c r="K7141" s="3">
        <v>441655</v>
      </c>
      <c r="L7141" s="3">
        <v>0</v>
      </c>
      <c r="M7141" s="3">
        <v>3108210146</v>
      </c>
      <c r="N7141" s="3">
        <v>0</v>
      </c>
      <c r="O7141" s="3">
        <v>1052158</v>
      </c>
      <c r="P7141" s="3">
        <v>0</v>
      </c>
      <c r="Q7141" s="3">
        <v>0</v>
      </c>
      <c r="R7141" s="3">
        <v>0</v>
      </c>
      <c r="S7141" s="3">
        <v>498114</v>
      </c>
      <c r="T7141" s="3">
        <v>0</v>
      </c>
      <c r="U7141" s="3">
        <v>0</v>
      </c>
      <c r="V7141" s="3">
        <v>0</v>
      </c>
      <c r="W7141" s="3">
        <v>0</v>
      </c>
      <c r="X7141" s="3">
        <v>0</v>
      </c>
      <c r="Y7141" s="3">
        <v>0</v>
      </c>
      <c r="Z7141" s="5">
        <f t="shared" si="224"/>
        <v>8508239298</v>
      </c>
      <c r="AA7141" s="6">
        <f t="shared" si="225"/>
        <v>7.9239153284579515</v>
      </c>
    </row>
    <row r="7142" spans="1:27" x14ac:dyDescent="0.35">
      <c r="A7142">
        <v>16842582340</v>
      </c>
      <c r="B7142" s="3">
        <v>12749378496</v>
      </c>
      <c r="C7142" s="3">
        <v>3263309234</v>
      </c>
      <c r="D7142" s="3">
        <v>6340035</v>
      </c>
      <c r="E7142" s="3">
        <v>844961</v>
      </c>
      <c r="F7142" s="3">
        <v>0</v>
      </c>
      <c r="G7142" s="3">
        <v>0</v>
      </c>
      <c r="H7142" s="3">
        <v>128408</v>
      </c>
      <c r="I7142" s="3">
        <v>51204289</v>
      </c>
      <c r="J7142" s="3">
        <v>0</v>
      </c>
      <c r="K7142" s="3">
        <v>0</v>
      </c>
      <c r="L7142" s="3">
        <v>0</v>
      </c>
      <c r="M7142" s="3">
        <v>4970</v>
      </c>
      <c r="N7142" s="3">
        <v>45643</v>
      </c>
      <c r="O7142" s="3">
        <v>7619946</v>
      </c>
      <c r="P7142" s="3">
        <v>0</v>
      </c>
      <c r="Q7142" s="3">
        <v>0</v>
      </c>
      <c r="R7142" s="3">
        <v>0</v>
      </c>
      <c r="S7142" s="3">
        <v>5703801</v>
      </c>
      <c r="T7142" s="3">
        <v>233286</v>
      </c>
      <c r="U7142" s="3">
        <v>20086641</v>
      </c>
      <c r="V7142" s="3">
        <v>0</v>
      </c>
      <c r="W7142" s="3">
        <v>1507970</v>
      </c>
      <c r="X7142" s="3">
        <v>14954191</v>
      </c>
      <c r="Y7142" s="3">
        <v>0</v>
      </c>
      <c r="Z7142" s="5">
        <f t="shared" si="224"/>
        <v>16121361871</v>
      </c>
      <c r="AA7142" s="6">
        <f t="shared" si="225"/>
        <v>15.014188244007528</v>
      </c>
    </row>
    <row r="7143" spans="1:27" x14ac:dyDescent="0.35">
      <c r="A7143">
        <v>16842582344</v>
      </c>
      <c r="B7143" s="3">
        <v>4964094761</v>
      </c>
      <c r="C7143" s="3">
        <v>632239836</v>
      </c>
      <c r="D7143" s="3">
        <v>160071</v>
      </c>
      <c r="E7143" s="3">
        <v>117286</v>
      </c>
      <c r="F7143" s="3">
        <v>0</v>
      </c>
      <c r="G7143" s="3">
        <v>0</v>
      </c>
      <c r="H7143" s="3">
        <v>0</v>
      </c>
      <c r="I7143" s="3">
        <v>13163904</v>
      </c>
      <c r="J7143" s="3">
        <v>0</v>
      </c>
      <c r="K7143" s="3">
        <v>0</v>
      </c>
      <c r="L7143" s="3">
        <v>0</v>
      </c>
      <c r="M7143" s="3">
        <v>0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  <c r="T7143" s="3">
        <v>0</v>
      </c>
      <c r="U7143" s="3">
        <v>15423</v>
      </c>
      <c r="V7143" s="3">
        <v>0</v>
      </c>
      <c r="W7143" s="3">
        <v>0</v>
      </c>
      <c r="X7143" s="3">
        <v>0</v>
      </c>
      <c r="Y7143" s="3">
        <v>0</v>
      </c>
      <c r="Z7143" s="5">
        <f t="shared" si="224"/>
        <v>5609791281</v>
      </c>
      <c r="AA7143" s="6">
        <f t="shared" si="225"/>
        <v>5.2245252588763833</v>
      </c>
    </row>
    <row r="7144" spans="1:27" x14ac:dyDescent="0.35">
      <c r="A7144">
        <v>16842582345</v>
      </c>
      <c r="B7144" s="3">
        <v>34836861011</v>
      </c>
      <c r="C7144" s="3">
        <v>14051309780</v>
      </c>
      <c r="D7144" s="3">
        <v>23728823</v>
      </c>
      <c r="E7144" s="3">
        <v>1058274</v>
      </c>
      <c r="F7144" s="3">
        <v>0</v>
      </c>
      <c r="G7144" s="3">
        <v>33235916</v>
      </c>
      <c r="H7144" s="3">
        <v>0</v>
      </c>
      <c r="I7144" s="3">
        <v>145841815</v>
      </c>
      <c r="J7144" s="3">
        <v>0</v>
      </c>
      <c r="K7144" s="3">
        <v>0</v>
      </c>
      <c r="L7144" s="3">
        <v>0</v>
      </c>
      <c r="M7144" s="3">
        <v>29444100</v>
      </c>
      <c r="N7144" s="3">
        <v>0</v>
      </c>
      <c r="O7144" s="3">
        <v>163081634</v>
      </c>
      <c r="P7144" s="3">
        <v>0</v>
      </c>
      <c r="Q7144" s="3">
        <v>0</v>
      </c>
      <c r="R7144" s="3">
        <v>20105</v>
      </c>
      <c r="S7144" s="3">
        <v>141271935</v>
      </c>
      <c r="T7144" s="3">
        <v>74839</v>
      </c>
      <c r="U7144" s="3">
        <v>6702921</v>
      </c>
      <c r="V7144" s="3">
        <v>0</v>
      </c>
      <c r="W7144" s="3">
        <v>4907060</v>
      </c>
      <c r="X7144" s="3">
        <v>230005</v>
      </c>
      <c r="Y7144" s="3">
        <v>0</v>
      </c>
      <c r="Z7144" s="5">
        <f t="shared" si="224"/>
        <v>49437768218</v>
      </c>
      <c r="AA7144" s="6">
        <f t="shared" si="225"/>
        <v>46.042509580031037</v>
      </c>
    </row>
    <row r="7145" spans="1:27" x14ac:dyDescent="0.35">
      <c r="A7145">
        <v>16842582346</v>
      </c>
      <c r="B7145" s="3">
        <v>31840074102</v>
      </c>
      <c r="C7145" s="3">
        <v>36752579963</v>
      </c>
      <c r="D7145" s="3">
        <v>11018574</v>
      </c>
      <c r="E7145" s="3">
        <v>0</v>
      </c>
      <c r="F7145" s="3">
        <v>0</v>
      </c>
      <c r="G7145" s="3">
        <v>268727</v>
      </c>
      <c r="H7145" s="3">
        <v>0</v>
      </c>
      <c r="I7145" s="3">
        <v>647481144</v>
      </c>
      <c r="J7145" s="3">
        <v>0</v>
      </c>
      <c r="K7145" s="3">
        <v>11508366</v>
      </c>
      <c r="L7145" s="3">
        <v>0</v>
      </c>
      <c r="M7145" s="3">
        <v>1015160190</v>
      </c>
      <c r="N7145" s="3">
        <v>409888</v>
      </c>
      <c r="O7145" s="3">
        <v>1282726</v>
      </c>
      <c r="P7145" s="3">
        <v>0</v>
      </c>
      <c r="Q7145" s="3">
        <v>0</v>
      </c>
      <c r="R7145" s="3">
        <v>0</v>
      </c>
      <c r="S7145" s="3">
        <v>16751176</v>
      </c>
      <c r="T7145" s="3">
        <v>140231</v>
      </c>
      <c r="U7145" s="3">
        <v>3371617</v>
      </c>
      <c r="V7145" s="3">
        <v>0</v>
      </c>
      <c r="W7145" s="3">
        <v>0</v>
      </c>
      <c r="X7145" s="3">
        <v>0</v>
      </c>
      <c r="Y7145" s="3">
        <v>0</v>
      </c>
      <c r="Z7145" s="5">
        <f t="shared" si="224"/>
        <v>70300046704</v>
      </c>
      <c r="AA7145" s="6">
        <f t="shared" si="225"/>
        <v>65.472020491957664</v>
      </c>
    </row>
    <row r="7146" spans="1:27" x14ac:dyDescent="0.35">
      <c r="A7146">
        <v>16842582348</v>
      </c>
      <c r="B7146" s="3">
        <v>10068034328</v>
      </c>
      <c r="C7146" s="3">
        <v>9439805690</v>
      </c>
      <c r="D7146" s="3">
        <v>16000630</v>
      </c>
      <c r="E7146" s="3">
        <v>111670</v>
      </c>
      <c r="F7146" s="3">
        <v>0</v>
      </c>
      <c r="G7146" s="3">
        <v>7258</v>
      </c>
      <c r="H7146" s="3">
        <v>0</v>
      </c>
      <c r="I7146" s="3">
        <v>5150452</v>
      </c>
      <c r="J7146" s="3">
        <v>0</v>
      </c>
      <c r="K7146" s="3">
        <v>4697457</v>
      </c>
      <c r="L7146" s="3">
        <v>0</v>
      </c>
      <c r="M7146" s="3">
        <v>5651824185</v>
      </c>
      <c r="N7146" s="3">
        <v>46870</v>
      </c>
      <c r="O7146" s="3">
        <v>0</v>
      </c>
      <c r="P7146" s="3">
        <v>0</v>
      </c>
      <c r="Q7146" s="3">
        <v>0</v>
      </c>
      <c r="R7146" s="3">
        <v>6456457540</v>
      </c>
      <c r="S7146" s="3">
        <v>557220</v>
      </c>
      <c r="T7146" s="3">
        <v>4161329</v>
      </c>
      <c r="U7146" s="3">
        <v>457753754</v>
      </c>
      <c r="V7146" s="3">
        <v>0</v>
      </c>
      <c r="W7146" s="3">
        <v>536531</v>
      </c>
      <c r="X7146" s="3">
        <v>12916261</v>
      </c>
      <c r="Y7146" s="3">
        <v>0</v>
      </c>
      <c r="Z7146" s="5">
        <f t="shared" si="224"/>
        <v>32118061175</v>
      </c>
      <c r="AA7146" s="6">
        <f t="shared" si="225"/>
        <v>29.912275425158441</v>
      </c>
    </row>
    <row r="7147" spans="1:27" x14ac:dyDescent="0.35">
      <c r="A7147">
        <v>16842582349</v>
      </c>
      <c r="B7147" s="3">
        <v>27568754287</v>
      </c>
      <c r="C7147" s="3">
        <v>177956627</v>
      </c>
      <c r="D7147" s="3">
        <v>148465820</v>
      </c>
      <c r="E7147" s="3">
        <v>390834</v>
      </c>
      <c r="F7147" s="3">
        <v>0</v>
      </c>
      <c r="G7147" s="3">
        <v>77754</v>
      </c>
      <c r="H7147" s="3">
        <v>0</v>
      </c>
      <c r="I7147" s="3">
        <v>77837150</v>
      </c>
      <c r="J7147" s="3">
        <v>0</v>
      </c>
      <c r="K7147" s="3">
        <v>0</v>
      </c>
      <c r="L7147" s="3">
        <v>0</v>
      </c>
      <c r="M7147" s="3">
        <v>6550778520</v>
      </c>
      <c r="N7147" s="3">
        <v>0</v>
      </c>
      <c r="O7147" s="3">
        <v>107339</v>
      </c>
      <c r="P7147" s="3">
        <v>0</v>
      </c>
      <c r="Q7147" s="3">
        <v>0</v>
      </c>
      <c r="R7147" s="3">
        <v>679727</v>
      </c>
      <c r="S7147" s="3">
        <v>0</v>
      </c>
      <c r="T7147" s="3">
        <v>154718</v>
      </c>
      <c r="U7147" s="3">
        <v>12347668</v>
      </c>
      <c r="V7147" s="3">
        <v>0</v>
      </c>
      <c r="W7147" s="3">
        <v>422278</v>
      </c>
      <c r="X7147" s="3">
        <v>0</v>
      </c>
      <c r="Y7147" s="3">
        <v>0</v>
      </c>
      <c r="Z7147" s="5">
        <f t="shared" si="224"/>
        <v>34537972722</v>
      </c>
      <c r="AA7147" s="6">
        <f t="shared" si="225"/>
        <v>32.165993677452207</v>
      </c>
    </row>
    <row r="7148" spans="1:27" x14ac:dyDescent="0.35">
      <c r="A7148">
        <v>16842582427</v>
      </c>
      <c r="B7148" s="3">
        <v>1480243444</v>
      </c>
      <c r="C7148" s="3">
        <v>1640862555</v>
      </c>
      <c r="D7148" s="3">
        <v>29145505</v>
      </c>
      <c r="E7148" s="3">
        <v>0</v>
      </c>
      <c r="F7148" s="3">
        <v>0</v>
      </c>
      <c r="G7148" s="3">
        <v>0</v>
      </c>
      <c r="H7148" s="3">
        <v>0</v>
      </c>
      <c r="I7148" s="3">
        <v>7158054</v>
      </c>
      <c r="J7148" s="3">
        <v>0</v>
      </c>
      <c r="K7148" s="3">
        <v>4815126</v>
      </c>
      <c r="L7148" s="3">
        <v>0</v>
      </c>
      <c r="M7148" s="3">
        <v>647891236</v>
      </c>
      <c r="N7148" s="3">
        <v>0</v>
      </c>
      <c r="O7148" s="3">
        <v>129405253</v>
      </c>
      <c r="P7148" s="3">
        <v>0</v>
      </c>
      <c r="Q7148" s="3">
        <v>0</v>
      </c>
      <c r="R7148" s="3">
        <v>17674</v>
      </c>
      <c r="S7148" s="3">
        <v>0</v>
      </c>
      <c r="T7148" s="3">
        <v>42759</v>
      </c>
      <c r="U7148" s="3">
        <v>654895</v>
      </c>
      <c r="V7148" s="3">
        <v>0</v>
      </c>
      <c r="W7148" s="3">
        <v>425290</v>
      </c>
      <c r="X7148" s="3">
        <v>632091</v>
      </c>
      <c r="Y7148" s="3">
        <v>0</v>
      </c>
      <c r="Z7148" s="5">
        <f t="shared" si="224"/>
        <v>3941293882</v>
      </c>
      <c r="AA7148" s="6">
        <f t="shared" si="225"/>
        <v>3.670615965500474</v>
      </c>
    </row>
    <row r="7149" spans="1:27" x14ac:dyDescent="0.35">
      <c r="A7149">
        <v>16842582429</v>
      </c>
      <c r="B7149" s="3">
        <v>223474061</v>
      </c>
      <c r="C7149" s="3">
        <v>47897424</v>
      </c>
      <c r="D7149" s="3">
        <v>144305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1312660</v>
      </c>
      <c r="L7149" s="3">
        <v>0</v>
      </c>
      <c r="M7149" s="3">
        <v>1399909</v>
      </c>
      <c r="N7149" s="3">
        <v>0</v>
      </c>
      <c r="O7149" s="3">
        <v>1973180</v>
      </c>
      <c r="P7149" s="3">
        <v>0</v>
      </c>
      <c r="Q7149" s="3">
        <v>0</v>
      </c>
      <c r="R7149" s="3">
        <v>0</v>
      </c>
      <c r="S7149" s="3">
        <v>226783</v>
      </c>
      <c r="T7149" s="3">
        <v>0</v>
      </c>
      <c r="U7149" s="3">
        <v>0</v>
      </c>
      <c r="V7149" s="3">
        <v>0</v>
      </c>
      <c r="W7149" s="3">
        <v>0</v>
      </c>
      <c r="X7149" s="3">
        <v>0</v>
      </c>
      <c r="Y7149" s="3">
        <v>0</v>
      </c>
      <c r="Z7149" s="5">
        <f t="shared" si="224"/>
        <v>276428322</v>
      </c>
      <c r="AA7149" s="6">
        <f t="shared" si="225"/>
        <v>0.25744393654167652</v>
      </c>
    </row>
    <row r="7150" spans="1:27" x14ac:dyDescent="0.35">
      <c r="A7150">
        <v>16842582432</v>
      </c>
      <c r="B7150" s="3">
        <v>8093783779</v>
      </c>
      <c r="C7150" s="3">
        <v>2842755409</v>
      </c>
      <c r="D7150" s="3">
        <v>6911800</v>
      </c>
      <c r="E7150" s="3">
        <v>357055</v>
      </c>
      <c r="F7150" s="3">
        <v>0</v>
      </c>
      <c r="G7150" s="3">
        <v>1942914</v>
      </c>
      <c r="H7150" s="3">
        <v>0</v>
      </c>
      <c r="I7150" s="3">
        <v>163287194</v>
      </c>
      <c r="J7150" s="3">
        <v>0</v>
      </c>
      <c r="K7150" s="3">
        <v>0</v>
      </c>
      <c r="L7150" s="3">
        <v>0</v>
      </c>
      <c r="M7150" s="3">
        <v>0</v>
      </c>
      <c r="N7150" s="3">
        <v>0</v>
      </c>
      <c r="O7150" s="3">
        <v>18811256</v>
      </c>
      <c r="P7150" s="3">
        <v>0</v>
      </c>
      <c r="Q7150" s="3">
        <v>0</v>
      </c>
      <c r="R7150" s="3">
        <v>3025818</v>
      </c>
      <c r="S7150" s="3">
        <v>2999513</v>
      </c>
      <c r="T7150" s="3">
        <v>78318</v>
      </c>
      <c r="U7150" s="3">
        <v>239519</v>
      </c>
      <c r="V7150" s="3">
        <v>0</v>
      </c>
      <c r="W7150" s="3">
        <v>1030070</v>
      </c>
      <c r="X7150" s="3">
        <v>0</v>
      </c>
      <c r="Y7150" s="3">
        <v>62049</v>
      </c>
      <c r="Z7150" s="5">
        <f t="shared" si="224"/>
        <v>11135284694</v>
      </c>
      <c r="AA7150" s="6">
        <f t="shared" si="225"/>
        <v>10.370542010292411</v>
      </c>
    </row>
    <row r="7151" spans="1:27" x14ac:dyDescent="0.35">
      <c r="A7151">
        <v>16842582434</v>
      </c>
      <c r="B7151" s="3">
        <v>0</v>
      </c>
      <c r="C7151" s="3">
        <v>0</v>
      </c>
      <c r="D7151" s="3">
        <v>0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0</v>
      </c>
      <c r="O7151" s="3">
        <v>0</v>
      </c>
      <c r="P7151" s="3">
        <v>0</v>
      </c>
      <c r="Q7151" s="3">
        <v>0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  <c r="W7151" s="3">
        <v>0</v>
      </c>
      <c r="X7151" s="3">
        <v>0</v>
      </c>
      <c r="Y7151" s="3">
        <v>0</v>
      </c>
      <c r="Z7151" s="5">
        <f t="shared" si="224"/>
        <v>0</v>
      </c>
      <c r="AA7151" s="6">
        <f t="shared" si="225"/>
        <v>0</v>
      </c>
    </row>
    <row r="7152" spans="1:27" x14ac:dyDescent="0.35">
      <c r="A7152">
        <v>16842582437</v>
      </c>
      <c r="B7152" s="3">
        <v>16510812914</v>
      </c>
      <c r="C7152" s="3">
        <v>2236674952</v>
      </c>
      <c r="D7152" s="3">
        <v>13951571</v>
      </c>
      <c r="E7152" s="3">
        <v>0</v>
      </c>
      <c r="F7152" s="3">
        <v>15800</v>
      </c>
      <c r="G7152" s="3">
        <v>0</v>
      </c>
      <c r="H7152" s="3">
        <v>0</v>
      </c>
      <c r="I7152" s="3">
        <v>14480207</v>
      </c>
      <c r="J7152" s="3">
        <v>0</v>
      </c>
      <c r="K7152" s="3">
        <v>0</v>
      </c>
      <c r="L7152" s="3">
        <v>0</v>
      </c>
      <c r="M7152" s="3">
        <v>0</v>
      </c>
      <c r="N7152" s="3">
        <v>0</v>
      </c>
      <c r="O7152" s="3">
        <v>152592762</v>
      </c>
      <c r="P7152" s="3">
        <v>0</v>
      </c>
      <c r="Q7152" s="3">
        <v>0</v>
      </c>
      <c r="R7152" s="3">
        <v>36365</v>
      </c>
      <c r="S7152" s="3">
        <v>13097448</v>
      </c>
      <c r="T7152" s="3">
        <v>0</v>
      </c>
      <c r="U7152" s="3">
        <v>970296</v>
      </c>
      <c r="V7152" s="3">
        <v>0</v>
      </c>
      <c r="W7152" s="3">
        <v>10653</v>
      </c>
      <c r="X7152" s="3">
        <v>0</v>
      </c>
      <c r="Y7152" s="3">
        <v>0</v>
      </c>
      <c r="Z7152" s="5">
        <f t="shared" si="224"/>
        <v>18942642968</v>
      </c>
      <c r="AA7152" s="6">
        <f t="shared" si="225"/>
        <v>17.641711018979549</v>
      </c>
    </row>
    <row r="7153" spans="1:27" x14ac:dyDescent="0.35">
      <c r="A7153">
        <v>16842582438</v>
      </c>
      <c r="B7153" s="3">
        <v>6373103540</v>
      </c>
      <c r="C7153" s="3">
        <v>109290291</v>
      </c>
      <c r="D7153" s="3">
        <v>1352341</v>
      </c>
      <c r="E7153" s="3">
        <v>19186</v>
      </c>
      <c r="F7153" s="3">
        <v>0</v>
      </c>
      <c r="G7153" s="3">
        <v>3540403</v>
      </c>
      <c r="H7153" s="3">
        <v>0</v>
      </c>
      <c r="I7153" s="3">
        <v>1544302</v>
      </c>
      <c r="J7153" s="3">
        <v>0</v>
      </c>
      <c r="K7153" s="3">
        <v>1418397</v>
      </c>
      <c r="L7153" s="3">
        <v>0</v>
      </c>
      <c r="M7153" s="3">
        <v>127888425</v>
      </c>
      <c r="N7153" s="3">
        <v>0</v>
      </c>
      <c r="O7153" s="3">
        <v>90166</v>
      </c>
      <c r="P7153" s="3">
        <v>0</v>
      </c>
      <c r="Q7153" s="3">
        <v>0</v>
      </c>
      <c r="R7153" s="3">
        <v>0</v>
      </c>
      <c r="S7153" s="3">
        <v>681529</v>
      </c>
      <c r="T7153" s="3">
        <v>0</v>
      </c>
      <c r="U7153" s="3">
        <v>12286523</v>
      </c>
      <c r="V7153" s="3">
        <v>0</v>
      </c>
      <c r="W7153" s="3">
        <v>56935</v>
      </c>
      <c r="X7153" s="3">
        <v>112731</v>
      </c>
      <c r="Y7153" s="3">
        <v>0</v>
      </c>
      <c r="Z7153" s="5">
        <f t="shared" si="224"/>
        <v>6631384769</v>
      </c>
      <c r="AA7153" s="6">
        <f t="shared" si="225"/>
        <v>6.1759583363309503</v>
      </c>
    </row>
    <row r="7154" spans="1:27" x14ac:dyDescent="0.35">
      <c r="A7154">
        <v>16842582439</v>
      </c>
      <c r="B7154" s="3">
        <v>15230855082</v>
      </c>
      <c r="C7154" s="3">
        <v>13916586583</v>
      </c>
      <c r="D7154" s="3">
        <v>39902986</v>
      </c>
      <c r="E7154" s="3">
        <v>0</v>
      </c>
      <c r="F7154" s="3">
        <v>0</v>
      </c>
      <c r="G7154" s="3">
        <v>2801618</v>
      </c>
      <c r="H7154" s="3">
        <v>86354</v>
      </c>
      <c r="I7154" s="3">
        <v>26976249</v>
      </c>
      <c r="J7154" s="3">
        <v>0</v>
      </c>
      <c r="K7154" s="3">
        <v>14360180</v>
      </c>
      <c r="L7154" s="3">
        <v>0</v>
      </c>
      <c r="M7154" s="3">
        <v>5474422</v>
      </c>
      <c r="N7154" s="3">
        <v>0</v>
      </c>
      <c r="O7154" s="3">
        <v>124268658</v>
      </c>
      <c r="P7154" s="3">
        <v>0</v>
      </c>
      <c r="Q7154" s="3">
        <v>0</v>
      </c>
      <c r="R7154" s="3">
        <v>17930</v>
      </c>
      <c r="S7154" s="3">
        <v>97762181</v>
      </c>
      <c r="T7154" s="3">
        <v>71695</v>
      </c>
      <c r="U7154" s="3">
        <v>1859086</v>
      </c>
      <c r="V7154" s="3">
        <v>0</v>
      </c>
      <c r="W7154" s="3">
        <v>2255489442</v>
      </c>
      <c r="X7154" s="3">
        <v>0</v>
      </c>
      <c r="Y7154" s="3">
        <v>0</v>
      </c>
      <c r="Z7154" s="5">
        <f t="shared" si="224"/>
        <v>31716512466</v>
      </c>
      <c r="AA7154" s="6">
        <f t="shared" si="225"/>
        <v>29.538304047659039</v>
      </c>
    </row>
    <row r="7155" spans="1:27" x14ac:dyDescent="0.35">
      <c r="A7155">
        <v>16842582440</v>
      </c>
      <c r="B7155" s="3">
        <v>35885606143</v>
      </c>
      <c r="C7155" s="3">
        <v>33147917971</v>
      </c>
      <c r="D7155" s="3">
        <v>4467216</v>
      </c>
      <c r="E7155" s="3">
        <v>0</v>
      </c>
      <c r="F7155" s="3">
        <v>0</v>
      </c>
      <c r="G7155" s="3">
        <v>0</v>
      </c>
      <c r="H7155" s="3">
        <v>0</v>
      </c>
      <c r="I7155" s="3">
        <v>1788512952</v>
      </c>
      <c r="J7155" s="3">
        <v>0</v>
      </c>
      <c r="K7155" s="3">
        <v>5216589</v>
      </c>
      <c r="L7155" s="3">
        <v>0</v>
      </c>
      <c r="M7155" s="3">
        <v>18703810</v>
      </c>
      <c r="N7155" s="3">
        <v>73486</v>
      </c>
      <c r="O7155" s="3">
        <v>4764</v>
      </c>
      <c r="P7155" s="3">
        <v>0</v>
      </c>
      <c r="Q7155" s="3">
        <v>0</v>
      </c>
      <c r="R7155" s="3">
        <v>0</v>
      </c>
      <c r="S7155" s="3">
        <v>291346</v>
      </c>
      <c r="T7155" s="3">
        <v>27846</v>
      </c>
      <c r="U7155" s="3">
        <v>0</v>
      </c>
      <c r="V7155" s="3">
        <v>0</v>
      </c>
      <c r="W7155" s="3">
        <v>0</v>
      </c>
      <c r="X7155" s="3">
        <v>0</v>
      </c>
      <c r="Y7155" s="3">
        <v>0</v>
      </c>
      <c r="Z7155" s="5">
        <f t="shared" si="224"/>
        <v>70850822123</v>
      </c>
      <c r="AA7155" s="6">
        <f t="shared" si="225"/>
        <v>65.984970073215663</v>
      </c>
    </row>
    <row r="7156" spans="1:27" x14ac:dyDescent="0.35">
      <c r="A7156">
        <v>16842582443</v>
      </c>
      <c r="B7156" s="3">
        <v>41628528171</v>
      </c>
      <c r="C7156" s="3">
        <v>38925420614</v>
      </c>
      <c r="D7156" s="3">
        <v>164814720</v>
      </c>
      <c r="E7156" s="3">
        <v>0</v>
      </c>
      <c r="F7156" s="3">
        <v>0</v>
      </c>
      <c r="G7156" s="3">
        <v>186495931</v>
      </c>
      <c r="H7156" s="3">
        <v>0</v>
      </c>
      <c r="I7156" s="3">
        <v>1511598458</v>
      </c>
      <c r="J7156" s="3">
        <v>0</v>
      </c>
      <c r="K7156" s="3">
        <v>10433487</v>
      </c>
      <c r="L7156" s="3">
        <v>0</v>
      </c>
      <c r="M7156" s="3">
        <v>3345082357</v>
      </c>
      <c r="N7156" s="3">
        <v>0</v>
      </c>
      <c r="O7156" s="3">
        <v>4038751</v>
      </c>
      <c r="P7156" s="3">
        <v>0</v>
      </c>
      <c r="Q7156" s="3">
        <v>0</v>
      </c>
      <c r="R7156" s="3">
        <v>0</v>
      </c>
      <c r="S7156" s="3">
        <v>4233904</v>
      </c>
      <c r="T7156" s="3">
        <v>0</v>
      </c>
      <c r="U7156" s="3">
        <v>471409</v>
      </c>
      <c r="V7156" s="3">
        <v>0</v>
      </c>
      <c r="W7156" s="3">
        <v>11343897755</v>
      </c>
      <c r="X7156" s="3">
        <v>0</v>
      </c>
      <c r="Y7156" s="3">
        <v>0</v>
      </c>
      <c r="Z7156" s="5">
        <f t="shared" si="224"/>
        <v>97125015557</v>
      </c>
      <c r="AA7156" s="6">
        <f t="shared" si="225"/>
        <v>90.454719548113644</v>
      </c>
    </row>
    <row r="7157" spans="1:27" x14ac:dyDescent="0.35">
      <c r="A7157">
        <v>16842582445</v>
      </c>
      <c r="B7157" s="3">
        <v>8872528793</v>
      </c>
      <c r="C7157" s="3">
        <v>1905873599</v>
      </c>
      <c r="D7157" s="3">
        <v>1068945040</v>
      </c>
      <c r="E7157" s="3">
        <v>0</v>
      </c>
      <c r="F7157" s="3">
        <v>0</v>
      </c>
      <c r="G7157" s="3">
        <v>0</v>
      </c>
      <c r="H7157" s="3">
        <v>0</v>
      </c>
      <c r="I7157" s="3">
        <v>4650160</v>
      </c>
      <c r="J7157" s="3">
        <v>0</v>
      </c>
      <c r="K7157" s="3">
        <v>0</v>
      </c>
      <c r="L7157" s="3">
        <v>0</v>
      </c>
      <c r="M7157" s="3">
        <v>0</v>
      </c>
      <c r="N7157" s="3">
        <v>8110</v>
      </c>
      <c r="O7157" s="3">
        <v>0</v>
      </c>
      <c r="P7157" s="3">
        <v>0</v>
      </c>
      <c r="Q7157" s="3">
        <v>0</v>
      </c>
      <c r="R7157" s="3">
        <v>0</v>
      </c>
      <c r="S7157" s="3">
        <v>9613826</v>
      </c>
      <c r="T7157" s="3">
        <v>20951</v>
      </c>
      <c r="U7157" s="3">
        <v>11053905</v>
      </c>
      <c r="V7157" s="3">
        <v>0</v>
      </c>
      <c r="W7157" s="3">
        <v>6177972561</v>
      </c>
      <c r="X7157" s="3">
        <v>0</v>
      </c>
      <c r="Y7157" s="3">
        <v>0</v>
      </c>
      <c r="Z7157" s="5">
        <f t="shared" si="224"/>
        <v>18050666945</v>
      </c>
      <c r="AA7157" s="6">
        <f t="shared" si="225"/>
        <v>16.810993612743914</v>
      </c>
    </row>
    <row r="7158" spans="1:27" x14ac:dyDescent="0.35">
      <c r="A7158">
        <v>16842582446</v>
      </c>
      <c r="B7158" s="3">
        <v>1446207220</v>
      </c>
      <c r="C7158" s="3">
        <v>796351414</v>
      </c>
      <c r="D7158" s="3">
        <v>1644194</v>
      </c>
      <c r="E7158" s="3">
        <v>0</v>
      </c>
      <c r="F7158" s="3">
        <v>0</v>
      </c>
      <c r="G7158" s="3">
        <v>0</v>
      </c>
      <c r="H7158" s="3">
        <v>0</v>
      </c>
      <c r="I7158" s="3">
        <v>2812640</v>
      </c>
      <c r="J7158" s="3">
        <v>0</v>
      </c>
      <c r="K7158" s="3">
        <v>0</v>
      </c>
      <c r="L7158" s="3">
        <v>0</v>
      </c>
      <c r="M7158" s="3">
        <v>0</v>
      </c>
      <c r="N7158" s="3">
        <v>0</v>
      </c>
      <c r="O7158" s="3">
        <v>1402103</v>
      </c>
      <c r="P7158" s="3">
        <v>0</v>
      </c>
      <c r="Q7158" s="3">
        <v>0</v>
      </c>
      <c r="R7158" s="3">
        <v>0</v>
      </c>
      <c r="S7158" s="3">
        <v>3075207</v>
      </c>
      <c r="T7158" s="3">
        <v>0</v>
      </c>
      <c r="U7158" s="3">
        <v>1845694</v>
      </c>
      <c r="V7158" s="3">
        <v>0</v>
      </c>
      <c r="W7158" s="3">
        <v>0</v>
      </c>
      <c r="X7158" s="3">
        <v>0</v>
      </c>
      <c r="Y7158" s="3">
        <v>0</v>
      </c>
      <c r="Z7158" s="5">
        <f t="shared" si="224"/>
        <v>2253338472</v>
      </c>
      <c r="AA7158" s="6">
        <f t="shared" si="225"/>
        <v>2.0985849872231483</v>
      </c>
    </row>
    <row r="7159" spans="1:27" x14ac:dyDescent="0.35">
      <c r="A7159">
        <v>16842582448</v>
      </c>
      <c r="B7159" s="3">
        <v>0</v>
      </c>
      <c r="C7159" s="3">
        <v>0</v>
      </c>
      <c r="D7159" s="3">
        <v>0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0</v>
      </c>
      <c r="O7159" s="3">
        <v>0</v>
      </c>
      <c r="P7159" s="3">
        <v>0</v>
      </c>
      <c r="Q7159" s="3">
        <v>0</v>
      </c>
      <c r="R7159" s="3">
        <v>0</v>
      </c>
      <c r="S7159" s="3">
        <v>0</v>
      </c>
      <c r="T7159" s="3">
        <v>0</v>
      </c>
      <c r="U7159" s="3">
        <v>0</v>
      </c>
      <c r="V7159" s="3">
        <v>0</v>
      </c>
      <c r="W7159" s="3">
        <v>0</v>
      </c>
      <c r="X7159" s="3">
        <v>0</v>
      </c>
      <c r="Y7159" s="3">
        <v>0</v>
      </c>
      <c r="Z7159" s="5">
        <f t="shared" si="224"/>
        <v>0</v>
      </c>
      <c r="AA7159" s="6">
        <f t="shared" si="225"/>
        <v>0</v>
      </c>
    </row>
    <row r="7160" spans="1:27" x14ac:dyDescent="0.35">
      <c r="A7160">
        <v>16842582525</v>
      </c>
      <c r="B7160" s="3">
        <v>9168432795</v>
      </c>
      <c r="C7160" s="3">
        <v>9057488</v>
      </c>
      <c r="D7160" s="3">
        <v>8850119</v>
      </c>
      <c r="E7160" s="3">
        <v>0</v>
      </c>
      <c r="F7160" s="3">
        <v>0</v>
      </c>
      <c r="G7160" s="3">
        <v>26005</v>
      </c>
      <c r="H7160" s="3">
        <v>0</v>
      </c>
      <c r="I7160" s="3">
        <v>3925108</v>
      </c>
      <c r="J7160" s="3">
        <v>0</v>
      </c>
      <c r="K7160" s="3">
        <v>29010132</v>
      </c>
      <c r="L7160" s="3">
        <v>0</v>
      </c>
      <c r="M7160" s="3">
        <v>223549694</v>
      </c>
      <c r="N7160" s="3">
        <v>0</v>
      </c>
      <c r="O7160" s="3">
        <v>19393803</v>
      </c>
      <c r="P7160" s="3">
        <v>0</v>
      </c>
      <c r="Q7160" s="3">
        <v>0</v>
      </c>
      <c r="R7160" s="3">
        <v>139717</v>
      </c>
      <c r="S7160" s="3">
        <v>0</v>
      </c>
      <c r="T7160" s="3">
        <v>0</v>
      </c>
      <c r="U7160" s="3">
        <v>3523742</v>
      </c>
      <c r="V7160" s="3">
        <v>0</v>
      </c>
      <c r="W7160" s="3">
        <v>355839</v>
      </c>
      <c r="X7160" s="3">
        <v>5077239</v>
      </c>
      <c r="Y7160" s="3">
        <v>0</v>
      </c>
      <c r="Z7160" s="5">
        <f t="shared" si="224"/>
        <v>9471341681</v>
      </c>
      <c r="AA7160" s="6">
        <f t="shared" si="225"/>
        <v>8.8208743194118142</v>
      </c>
    </row>
    <row r="7161" spans="1:27" x14ac:dyDescent="0.35">
      <c r="A7161">
        <v>16842582526</v>
      </c>
      <c r="B7161" s="3">
        <v>11917488010</v>
      </c>
      <c r="C7161" s="3">
        <v>627619946</v>
      </c>
      <c r="D7161" s="3">
        <v>1200392</v>
      </c>
      <c r="E7161" s="3">
        <v>30377</v>
      </c>
      <c r="F7161" s="3">
        <v>0</v>
      </c>
      <c r="G7161" s="3">
        <v>1963805</v>
      </c>
      <c r="H7161" s="3">
        <v>0</v>
      </c>
      <c r="I7161" s="3">
        <v>19086768</v>
      </c>
      <c r="J7161" s="3">
        <v>0</v>
      </c>
      <c r="K7161" s="3">
        <v>8630612</v>
      </c>
      <c r="L7161" s="3">
        <v>0</v>
      </c>
      <c r="M7161" s="3">
        <v>3381219723</v>
      </c>
      <c r="N7161" s="3">
        <v>267689</v>
      </c>
      <c r="O7161" s="3">
        <v>3453630</v>
      </c>
      <c r="P7161" s="3">
        <v>0</v>
      </c>
      <c r="Q7161" s="3">
        <v>0</v>
      </c>
      <c r="R7161" s="3">
        <v>21878</v>
      </c>
      <c r="S7161" s="3">
        <v>1423503</v>
      </c>
      <c r="T7161" s="3">
        <v>52949</v>
      </c>
      <c r="U7161" s="3">
        <v>30219160</v>
      </c>
      <c r="V7161" s="3">
        <v>0</v>
      </c>
      <c r="W7161" s="3">
        <v>445443</v>
      </c>
      <c r="X7161" s="3">
        <v>0</v>
      </c>
      <c r="Y7161" s="3">
        <v>0</v>
      </c>
      <c r="Z7161" s="5">
        <f t="shared" si="224"/>
        <v>15993123885</v>
      </c>
      <c r="AA7161" s="6">
        <f t="shared" si="225"/>
        <v>14.894757312722504</v>
      </c>
    </row>
    <row r="7162" spans="1:27" x14ac:dyDescent="0.35">
      <c r="A7162">
        <v>16842582527</v>
      </c>
      <c r="B7162" s="3">
        <v>12715091</v>
      </c>
      <c r="C7162" s="3">
        <v>21574165</v>
      </c>
      <c r="D7162" s="3">
        <v>40762</v>
      </c>
      <c r="E7162" s="3">
        <v>0</v>
      </c>
      <c r="F7162" s="3">
        <v>0</v>
      </c>
      <c r="G7162" s="3">
        <v>201194</v>
      </c>
      <c r="H7162" s="3">
        <v>0</v>
      </c>
      <c r="I7162" s="3">
        <v>31677</v>
      </c>
      <c r="J7162" s="3">
        <v>0</v>
      </c>
      <c r="K7162" s="3">
        <v>0</v>
      </c>
      <c r="L7162" s="3">
        <v>0</v>
      </c>
      <c r="M7162" s="3">
        <v>0</v>
      </c>
      <c r="N7162" s="3">
        <v>0</v>
      </c>
      <c r="O7162" s="3">
        <v>6565</v>
      </c>
      <c r="P7162" s="3">
        <v>0</v>
      </c>
      <c r="Q7162" s="3">
        <v>0</v>
      </c>
      <c r="R7162" s="3">
        <v>0</v>
      </c>
      <c r="S7162" s="3">
        <v>39411</v>
      </c>
      <c r="T7162" s="3">
        <v>0</v>
      </c>
      <c r="U7162" s="3">
        <v>0</v>
      </c>
      <c r="V7162" s="3">
        <v>0</v>
      </c>
      <c r="W7162" s="3">
        <v>0</v>
      </c>
      <c r="X7162" s="3">
        <v>0</v>
      </c>
      <c r="Y7162" s="3">
        <v>0</v>
      </c>
      <c r="Z7162" s="5">
        <f t="shared" si="224"/>
        <v>34608865</v>
      </c>
      <c r="AA7162" s="6">
        <f t="shared" si="225"/>
        <v>3.2232017256319523E-2</v>
      </c>
    </row>
    <row r="7163" spans="1:27" x14ac:dyDescent="0.35">
      <c r="A7163">
        <v>16842582529</v>
      </c>
      <c r="B7163" s="3">
        <v>3854108121</v>
      </c>
      <c r="C7163" s="3">
        <v>951667356</v>
      </c>
      <c r="D7163" s="3">
        <v>1355551</v>
      </c>
      <c r="E7163" s="3">
        <v>0</v>
      </c>
      <c r="F7163" s="3">
        <v>0</v>
      </c>
      <c r="G7163" s="3">
        <v>0</v>
      </c>
      <c r="H7163" s="3">
        <v>0</v>
      </c>
      <c r="I7163" s="3">
        <v>58698974</v>
      </c>
      <c r="J7163" s="3">
        <v>0</v>
      </c>
      <c r="K7163" s="3">
        <v>11833508</v>
      </c>
      <c r="L7163" s="3">
        <v>0</v>
      </c>
      <c r="M7163" s="3">
        <v>22406281</v>
      </c>
      <c r="N7163" s="3">
        <v>0</v>
      </c>
      <c r="O7163" s="3">
        <v>0</v>
      </c>
      <c r="P7163" s="3">
        <v>0</v>
      </c>
      <c r="Q7163" s="3">
        <v>0</v>
      </c>
      <c r="R7163" s="3">
        <v>0</v>
      </c>
      <c r="S7163" s="3">
        <v>5573622</v>
      </c>
      <c r="T7163" s="3">
        <v>0</v>
      </c>
      <c r="U7163" s="3">
        <v>2865242</v>
      </c>
      <c r="V7163" s="3">
        <v>0</v>
      </c>
      <c r="W7163" s="3">
        <v>5793</v>
      </c>
      <c r="X7163" s="3">
        <v>0</v>
      </c>
      <c r="Y7163" s="3">
        <v>0</v>
      </c>
      <c r="Z7163" s="5">
        <f t="shared" si="224"/>
        <v>4908514448</v>
      </c>
      <c r="AA7163" s="6">
        <f t="shared" si="225"/>
        <v>4.5714103132486343</v>
      </c>
    </row>
    <row r="7164" spans="1:27" x14ac:dyDescent="0.35">
      <c r="A7164">
        <v>16842582530</v>
      </c>
      <c r="B7164" s="3">
        <v>16060847157</v>
      </c>
      <c r="C7164" s="3">
        <v>1505376440</v>
      </c>
      <c r="D7164" s="3">
        <v>5234770</v>
      </c>
      <c r="E7164" s="3">
        <v>0</v>
      </c>
      <c r="F7164" s="3">
        <v>0</v>
      </c>
      <c r="G7164" s="3">
        <v>54604487</v>
      </c>
      <c r="H7164" s="3">
        <v>0</v>
      </c>
      <c r="I7164" s="3">
        <v>52101770</v>
      </c>
      <c r="J7164" s="3">
        <v>0</v>
      </c>
      <c r="K7164" s="3">
        <v>7459003</v>
      </c>
      <c r="L7164" s="3">
        <v>0</v>
      </c>
      <c r="M7164" s="3">
        <v>607530687</v>
      </c>
      <c r="N7164" s="3">
        <v>0</v>
      </c>
      <c r="O7164" s="3">
        <v>8589701</v>
      </c>
      <c r="P7164" s="3">
        <v>0</v>
      </c>
      <c r="Q7164" s="3">
        <v>0</v>
      </c>
      <c r="R7164" s="3">
        <v>212123</v>
      </c>
      <c r="S7164" s="3">
        <v>248275107</v>
      </c>
      <c r="T7164" s="3">
        <v>347218</v>
      </c>
      <c r="U7164" s="3">
        <v>17118411</v>
      </c>
      <c r="V7164" s="3">
        <v>0</v>
      </c>
      <c r="W7164" s="3">
        <v>1109602</v>
      </c>
      <c r="X7164" s="3">
        <v>4192262</v>
      </c>
      <c r="Y7164" s="3">
        <v>0</v>
      </c>
      <c r="Z7164" s="5">
        <f t="shared" si="224"/>
        <v>18572998738</v>
      </c>
      <c r="AA7164" s="6">
        <f t="shared" si="225"/>
        <v>17.297453003004193</v>
      </c>
    </row>
    <row r="7165" spans="1:27" x14ac:dyDescent="0.35">
      <c r="A7165">
        <v>16842582533</v>
      </c>
      <c r="B7165" s="3">
        <v>380938709</v>
      </c>
      <c r="C7165" s="3">
        <v>0</v>
      </c>
      <c r="D7165" s="3">
        <v>0</v>
      </c>
      <c r="E7165" s="3">
        <v>0</v>
      </c>
      <c r="F7165" s="3">
        <v>0</v>
      </c>
      <c r="G7165" s="3">
        <v>0</v>
      </c>
      <c r="H7165" s="3">
        <v>0</v>
      </c>
      <c r="I7165" s="3">
        <v>200233</v>
      </c>
      <c r="J7165" s="3">
        <v>0</v>
      </c>
      <c r="K7165" s="3">
        <v>0</v>
      </c>
      <c r="L7165" s="3">
        <v>0</v>
      </c>
      <c r="M7165" s="3">
        <v>0</v>
      </c>
      <c r="N7165" s="3">
        <v>0</v>
      </c>
      <c r="O7165" s="3">
        <v>0</v>
      </c>
      <c r="P7165" s="3">
        <v>0</v>
      </c>
      <c r="Q7165" s="3">
        <v>0</v>
      </c>
      <c r="R7165" s="3">
        <v>0</v>
      </c>
      <c r="S7165" s="3">
        <v>0</v>
      </c>
      <c r="T7165" s="3">
        <v>0</v>
      </c>
      <c r="U7165" s="3">
        <v>0</v>
      </c>
      <c r="V7165" s="3">
        <v>0</v>
      </c>
      <c r="W7165" s="3">
        <v>0</v>
      </c>
      <c r="X7165" s="3">
        <v>0</v>
      </c>
      <c r="Y7165" s="3">
        <v>0</v>
      </c>
      <c r="Z7165" s="5">
        <f t="shared" si="224"/>
        <v>381138942</v>
      </c>
      <c r="AA7165" s="6">
        <f t="shared" si="225"/>
        <v>0.35496330074965954</v>
      </c>
    </row>
    <row r="7166" spans="1:27" x14ac:dyDescent="0.35">
      <c r="A7166">
        <v>16842582536</v>
      </c>
      <c r="B7166" s="3">
        <v>7359046420</v>
      </c>
      <c r="C7166" s="3">
        <v>3660509191</v>
      </c>
      <c r="D7166" s="3">
        <v>14263604</v>
      </c>
      <c r="E7166" s="3">
        <v>0</v>
      </c>
      <c r="F7166" s="3">
        <v>0</v>
      </c>
      <c r="G7166" s="3">
        <v>38267363</v>
      </c>
      <c r="H7166" s="3">
        <v>242116</v>
      </c>
      <c r="I7166" s="3">
        <v>2855033</v>
      </c>
      <c r="J7166" s="3">
        <v>0</v>
      </c>
      <c r="K7166" s="3">
        <v>10522968</v>
      </c>
      <c r="L7166" s="3">
        <v>0</v>
      </c>
      <c r="M7166" s="3">
        <v>94968654</v>
      </c>
      <c r="N7166" s="3">
        <v>0</v>
      </c>
      <c r="O7166" s="3">
        <v>94159</v>
      </c>
      <c r="P7166" s="3">
        <v>0</v>
      </c>
      <c r="Q7166" s="3">
        <v>0</v>
      </c>
      <c r="R7166" s="3">
        <v>48057</v>
      </c>
      <c r="S7166" s="3">
        <v>2795569</v>
      </c>
      <c r="T7166" s="3">
        <v>878521</v>
      </c>
      <c r="U7166" s="3">
        <v>34290605</v>
      </c>
      <c r="V7166" s="3">
        <v>0</v>
      </c>
      <c r="W7166" s="3">
        <v>321506</v>
      </c>
      <c r="X7166" s="3">
        <v>18154282</v>
      </c>
      <c r="Y7166" s="3">
        <v>0</v>
      </c>
      <c r="Z7166" s="5">
        <f t="shared" si="224"/>
        <v>11237258048</v>
      </c>
      <c r="AA7166" s="6">
        <f t="shared" si="225"/>
        <v>10.465512096881866</v>
      </c>
    </row>
    <row r="7167" spans="1:27" x14ac:dyDescent="0.35">
      <c r="A7167">
        <v>16842582540</v>
      </c>
      <c r="B7167" s="3">
        <v>3301977843</v>
      </c>
      <c r="C7167" s="3">
        <v>498387</v>
      </c>
      <c r="D7167" s="3">
        <v>0</v>
      </c>
      <c r="E7167" s="3">
        <v>0</v>
      </c>
      <c r="F7167" s="3">
        <v>0</v>
      </c>
      <c r="G7167" s="3">
        <v>0</v>
      </c>
      <c r="H7167" s="3">
        <v>0</v>
      </c>
      <c r="I7167" s="3">
        <v>1384577</v>
      </c>
      <c r="J7167" s="3">
        <v>0</v>
      </c>
      <c r="K7167" s="3">
        <v>16010043</v>
      </c>
      <c r="L7167" s="3">
        <v>0</v>
      </c>
      <c r="M7167" s="3">
        <v>339919131</v>
      </c>
      <c r="N7167" s="3">
        <v>0</v>
      </c>
      <c r="O7167" s="3">
        <v>19976631</v>
      </c>
      <c r="P7167" s="3">
        <v>0</v>
      </c>
      <c r="Q7167" s="3">
        <v>0</v>
      </c>
      <c r="R7167" s="3">
        <v>0</v>
      </c>
      <c r="S7167" s="3">
        <v>0</v>
      </c>
      <c r="T7167" s="3">
        <v>0</v>
      </c>
      <c r="U7167" s="3">
        <v>0</v>
      </c>
      <c r="V7167" s="3">
        <v>0</v>
      </c>
      <c r="W7167" s="3">
        <v>0</v>
      </c>
      <c r="X7167" s="3">
        <v>0</v>
      </c>
      <c r="Y7167" s="3">
        <v>0</v>
      </c>
      <c r="Z7167" s="5">
        <f t="shared" si="224"/>
        <v>3679766612</v>
      </c>
      <c r="AA7167" s="6">
        <f t="shared" si="225"/>
        <v>3.4270497150719166</v>
      </c>
    </row>
    <row r="7168" spans="1:27" x14ac:dyDescent="0.35">
      <c r="A7168">
        <v>16842582541</v>
      </c>
      <c r="B7168" s="3">
        <v>1237157713</v>
      </c>
      <c r="C7168" s="3">
        <v>487253013</v>
      </c>
      <c r="D7168" s="3">
        <v>8013334</v>
      </c>
      <c r="E7168" s="3">
        <v>173784</v>
      </c>
      <c r="F7168" s="3">
        <v>0</v>
      </c>
      <c r="G7168" s="3">
        <v>4041717</v>
      </c>
      <c r="H7168" s="3">
        <v>0</v>
      </c>
      <c r="I7168" s="3">
        <v>3141198</v>
      </c>
      <c r="J7168" s="3">
        <v>0</v>
      </c>
      <c r="K7168" s="3">
        <v>0</v>
      </c>
      <c r="L7168" s="3">
        <v>0</v>
      </c>
      <c r="M7168" s="3">
        <v>0</v>
      </c>
      <c r="N7168" s="3">
        <v>0</v>
      </c>
      <c r="O7168" s="3">
        <v>0</v>
      </c>
      <c r="P7168" s="3">
        <v>0</v>
      </c>
      <c r="Q7168" s="3">
        <v>0</v>
      </c>
      <c r="R7168" s="3">
        <v>0</v>
      </c>
      <c r="S7168" s="3">
        <v>98415</v>
      </c>
      <c r="T7168" s="3">
        <v>0</v>
      </c>
      <c r="U7168" s="3">
        <v>92949</v>
      </c>
      <c r="V7168" s="3">
        <v>0</v>
      </c>
      <c r="W7168" s="3">
        <v>129738618</v>
      </c>
      <c r="X7168" s="3">
        <v>34229</v>
      </c>
      <c r="Y7168" s="3">
        <v>0</v>
      </c>
      <c r="Z7168" s="5">
        <f t="shared" si="224"/>
        <v>1869744970</v>
      </c>
      <c r="AA7168" s="6">
        <f t="shared" si="225"/>
        <v>1.7413356993347406</v>
      </c>
    </row>
    <row r="7169" spans="1:27" x14ac:dyDescent="0.35">
      <c r="A7169">
        <v>16842582542</v>
      </c>
      <c r="B7169" s="3">
        <v>48943968340</v>
      </c>
      <c r="C7169" s="3">
        <v>36658017386</v>
      </c>
      <c r="D7169" s="3">
        <v>35294662</v>
      </c>
      <c r="E7169" s="3">
        <v>11367459</v>
      </c>
      <c r="F7169" s="3">
        <v>0</v>
      </c>
      <c r="G7169" s="3">
        <v>63903835</v>
      </c>
      <c r="H7169" s="3">
        <v>0</v>
      </c>
      <c r="I7169" s="3">
        <v>2320595240</v>
      </c>
      <c r="J7169" s="3">
        <v>0</v>
      </c>
      <c r="K7169" s="3">
        <v>12559967</v>
      </c>
      <c r="L7169" s="3">
        <v>0</v>
      </c>
      <c r="M7169" s="3">
        <v>24454956</v>
      </c>
      <c r="N7169" s="3">
        <v>0</v>
      </c>
      <c r="O7169" s="3">
        <v>0</v>
      </c>
      <c r="P7169" s="3">
        <v>0</v>
      </c>
      <c r="Q7169" s="3">
        <v>0</v>
      </c>
      <c r="R7169" s="3">
        <v>13234</v>
      </c>
      <c r="S7169" s="3">
        <v>386114430</v>
      </c>
      <c r="T7169" s="3">
        <v>105117</v>
      </c>
      <c r="U7169" s="3">
        <v>25146709</v>
      </c>
      <c r="V7169" s="3">
        <v>0</v>
      </c>
      <c r="W7169" s="3">
        <v>0</v>
      </c>
      <c r="X7169" s="3">
        <v>232891</v>
      </c>
      <c r="Y7169" s="3">
        <v>0</v>
      </c>
      <c r="Z7169" s="5">
        <f t="shared" si="224"/>
        <v>88481774226</v>
      </c>
      <c r="AA7169" s="6">
        <f t="shared" si="225"/>
        <v>82.405073778703809</v>
      </c>
    </row>
    <row r="7170" spans="1:27" x14ac:dyDescent="0.35">
      <c r="A7170">
        <v>16842582543</v>
      </c>
      <c r="B7170" s="3">
        <v>1132122324</v>
      </c>
      <c r="C7170" s="3">
        <v>2355434883</v>
      </c>
      <c r="D7170" s="3">
        <v>677905</v>
      </c>
      <c r="E7170" s="3">
        <v>0</v>
      </c>
      <c r="F7170" s="3">
        <v>0</v>
      </c>
      <c r="G7170" s="3">
        <v>743134</v>
      </c>
      <c r="H7170" s="3">
        <v>0</v>
      </c>
      <c r="I7170" s="3">
        <v>9991347</v>
      </c>
      <c r="J7170" s="3">
        <v>0</v>
      </c>
      <c r="K7170" s="3">
        <v>0</v>
      </c>
      <c r="L7170" s="3">
        <v>0</v>
      </c>
      <c r="M7170" s="3">
        <v>0</v>
      </c>
      <c r="N7170" s="3">
        <v>0</v>
      </c>
      <c r="O7170" s="3">
        <v>1224517</v>
      </c>
      <c r="P7170" s="3">
        <v>0</v>
      </c>
      <c r="Q7170" s="3">
        <v>0</v>
      </c>
      <c r="R7170" s="3">
        <v>0</v>
      </c>
      <c r="S7170" s="3">
        <v>11453499</v>
      </c>
      <c r="T7170" s="3">
        <v>0</v>
      </c>
      <c r="U7170" s="3">
        <v>0</v>
      </c>
      <c r="V7170" s="3">
        <v>0</v>
      </c>
      <c r="W7170" s="3">
        <v>43843</v>
      </c>
      <c r="X7170" s="3">
        <v>0</v>
      </c>
      <c r="Y7170" s="3">
        <v>0</v>
      </c>
      <c r="Z7170" s="5">
        <f t="shared" si="224"/>
        <v>3511691452</v>
      </c>
      <c r="AA7170" s="6">
        <f t="shared" si="225"/>
        <v>3.2705175243318081</v>
      </c>
    </row>
    <row r="7171" spans="1:27" x14ac:dyDescent="0.35">
      <c r="A7171">
        <v>16842582545</v>
      </c>
      <c r="B7171" s="3">
        <v>14385385</v>
      </c>
      <c r="C7171" s="3">
        <v>0</v>
      </c>
      <c r="D7171" s="3">
        <v>0</v>
      </c>
      <c r="E7171" s="3">
        <v>0</v>
      </c>
      <c r="F7171" s="3">
        <v>0</v>
      </c>
      <c r="G7171" s="3">
        <v>0</v>
      </c>
      <c r="H7171" s="3">
        <v>0</v>
      </c>
      <c r="I7171" s="3">
        <v>14830</v>
      </c>
      <c r="J7171" s="3">
        <v>0</v>
      </c>
      <c r="K7171" s="3">
        <v>0</v>
      </c>
      <c r="L7171" s="3">
        <v>0</v>
      </c>
      <c r="M7171" s="3">
        <v>0</v>
      </c>
      <c r="N7171" s="3">
        <v>0</v>
      </c>
      <c r="O7171" s="3">
        <v>0</v>
      </c>
      <c r="P7171" s="3">
        <v>0</v>
      </c>
      <c r="Q7171" s="3">
        <v>0</v>
      </c>
      <c r="R7171" s="3">
        <v>0</v>
      </c>
      <c r="S7171" s="3">
        <v>0</v>
      </c>
      <c r="T7171" s="3">
        <v>0</v>
      </c>
      <c r="U7171" s="3">
        <v>0</v>
      </c>
      <c r="V7171" s="3">
        <v>0</v>
      </c>
      <c r="W7171" s="3">
        <v>0</v>
      </c>
      <c r="X7171" s="3">
        <v>0</v>
      </c>
      <c r="Y7171" s="3">
        <v>0</v>
      </c>
      <c r="Z7171" s="5">
        <f t="shared" si="224"/>
        <v>14400215</v>
      </c>
      <c r="AA7171" s="6">
        <f t="shared" si="225"/>
        <v>1.3411245308816433E-2</v>
      </c>
    </row>
    <row r="7172" spans="1:27" x14ac:dyDescent="0.35">
      <c r="A7172">
        <v>16842582627</v>
      </c>
      <c r="B7172" s="3">
        <v>1868837471</v>
      </c>
      <c r="C7172" s="3">
        <v>2143758299</v>
      </c>
      <c r="D7172" s="3">
        <v>26542073</v>
      </c>
      <c r="E7172" s="3">
        <v>0</v>
      </c>
      <c r="F7172" s="3">
        <v>0</v>
      </c>
      <c r="G7172" s="3">
        <v>0</v>
      </c>
      <c r="H7172" s="3">
        <v>220120413</v>
      </c>
      <c r="I7172" s="3">
        <v>5250290</v>
      </c>
      <c r="J7172" s="3">
        <v>0</v>
      </c>
      <c r="K7172" s="3">
        <v>0</v>
      </c>
      <c r="L7172" s="3">
        <v>0</v>
      </c>
      <c r="M7172" s="3">
        <v>0</v>
      </c>
      <c r="N7172" s="3">
        <v>0</v>
      </c>
      <c r="O7172" s="3">
        <v>4377567</v>
      </c>
      <c r="P7172" s="3">
        <v>0</v>
      </c>
      <c r="Q7172" s="3">
        <v>0</v>
      </c>
      <c r="R7172" s="3">
        <v>0</v>
      </c>
      <c r="S7172" s="3">
        <v>182489</v>
      </c>
      <c r="T7172" s="3">
        <v>0</v>
      </c>
      <c r="U7172" s="3">
        <v>47176</v>
      </c>
      <c r="V7172" s="3">
        <v>0</v>
      </c>
      <c r="W7172" s="3">
        <v>0</v>
      </c>
      <c r="X7172" s="3">
        <v>43492</v>
      </c>
      <c r="Y7172" s="3">
        <v>27946429</v>
      </c>
      <c r="Z7172" s="5">
        <f t="shared" si="224"/>
        <v>4297105699</v>
      </c>
      <c r="AA7172" s="6">
        <f t="shared" si="225"/>
        <v>4.0019915429875255</v>
      </c>
    </row>
    <row r="7173" spans="1:27" x14ac:dyDescent="0.35">
      <c r="A7173">
        <v>16842582628</v>
      </c>
      <c r="B7173" s="3">
        <v>5240854148</v>
      </c>
      <c r="C7173" s="3">
        <v>6285599961</v>
      </c>
      <c r="D7173" s="3">
        <v>2843210</v>
      </c>
      <c r="E7173" s="3">
        <v>0</v>
      </c>
      <c r="F7173" s="3">
        <v>0</v>
      </c>
      <c r="G7173" s="3">
        <v>26718</v>
      </c>
      <c r="H7173" s="3">
        <v>0</v>
      </c>
      <c r="I7173" s="3">
        <v>18017331</v>
      </c>
      <c r="J7173" s="3">
        <v>0</v>
      </c>
      <c r="K7173" s="3">
        <v>0</v>
      </c>
      <c r="L7173" s="3">
        <v>0</v>
      </c>
      <c r="M7173" s="3">
        <v>0</v>
      </c>
      <c r="N7173" s="3">
        <v>0</v>
      </c>
      <c r="O7173" s="3">
        <v>26959381</v>
      </c>
      <c r="P7173" s="3">
        <v>0</v>
      </c>
      <c r="Q7173" s="3">
        <v>0</v>
      </c>
      <c r="R7173" s="3">
        <v>3256795</v>
      </c>
      <c r="S7173" s="3">
        <v>1004188</v>
      </c>
      <c r="T7173" s="3">
        <v>11376056</v>
      </c>
      <c r="U7173" s="3">
        <v>333083</v>
      </c>
      <c r="V7173" s="3">
        <v>0</v>
      </c>
      <c r="W7173" s="3">
        <v>2467083</v>
      </c>
      <c r="X7173" s="3">
        <v>10974042</v>
      </c>
      <c r="Y7173" s="3">
        <v>0</v>
      </c>
      <c r="Z7173" s="5">
        <f t="shared" si="224"/>
        <v>11603711996</v>
      </c>
      <c r="AA7173" s="6">
        <f t="shared" si="225"/>
        <v>10.806798931211233</v>
      </c>
    </row>
    <row r="7174" spans="1:27" x14ac:dyDescent="0.35">
      <c r="A7174">
        <v>16842582629</v>
      </c>
      <c r="B7174" s="3">
        <v>23352474410</v>
      </c>
      <c r="C7174" s="3">
        <v>2375713916</v>
      </c>
      <c r="D7174" s="3">
        <v>14092343</v>
      </c>
      <c r="E7174" s="3">
        <v>0</v>
      </c>
      <c r="F7174" s="3">
        <v>0</v>
      </c>
      <c r="G7174" s="3">
        <v>0</v>
      </c>
      <c r="H7174" s="3">
        <v>0</v>
      </c>
      <c r="I7174" s="3">
        <v>74270204</v>
      </c>
      <c r="J7174" s="3">
        <v>0</v>
      </c>
      <c r="K7174" s="3">
        <v>0</v>
      </c>
      <c r="L7174" s="3">
        <v>0</v>
      </c>
      <c r="M7174" s="3">
        <v>0</v>
      </c>
      <c r="N7174" s="3">
        <v>0</v>
      </c>
      <c r="O7174" s="3">
        <v>2023220</v>
      </c>
      <c r="P7174" s="3">
        <v>0</v>
      </c>
      <c r="Q7174" s="3">
        <v>0</v>
      </c>
      <c r="R7174" s="3">
        <v>55517</v>
      </c>
      <c r="S7174" s="3">
        <v>28476880</v>
      </c>
      <c r="T7174" s="3">
        <v>0</v>
      </c>
      <c r="U7174" s="3">
        <v>482480</v>
      </c>
      <c r="V7174" s="3">
        <v>0</v>
      </c>
      <c r="W7174" s="3">
        <v>365509</v>
      </c>
      <c r="X7174" s="3">
        <v>0</v>
      </c>
      <c r="Y7174" s="3">
        <v>0</v>
      </c>
      <c r="Z7174" s="5">
        <f t="shared" si="224"/>
        <v>25847954479</v>
      </c>
      <c r="AA7174" s="6">
        <f t="shared" si="225"/>
        <v>24.07278351392597</v>
      </c>
    </row>
    <row r="7175" spans="1:27" x14ac:dyDescent="0.35">
      <c r="A7175">
        <v>16842582631</v>
      </c>
      <c r="B7175" s="3">
        <v>2272522938</v>
      </c>
      <c r="C7175" s="3">
        <v>4864393383</v>
      </c>
      <c r="D7175" s="3">
        <v>25851908</v>
      </c>
      <c r="E7175" s="3">
        <v>423952</v>
      </c>
      <c r="F7175" s="3">
        <v>140209</v>
      </c>
      <c r="G7175" s="3">
        <v>399396</v>
      </c>
      <c r="H7175" s="3">
        <v>0</v>
      </c>
      <c r="I7175" s="3">
        <v>13379092</v>
      </c>
      <c r="J7175" s="3">
        <v>0</v>
      </c>
      <c r="K7175" s="3">
        <v>11864244</v>
      </c>
      <c r="L7175" s="3">
        <v>0</v>
      </c>
      <c r="M7175" s="3">
        <v>794491579</v>
      </c>
      <c r="N7175" s="3">
        <v>123346</v>
      </c>
      <c r="O7175" s="3">
        <v>307123</v>
      </c>
      <c r="P7175" s="3">
        <v>0</v>
      </c>
      <c r="Q7175" s="3">
        <v>0</v>
      </c>
      <c r="R7175" s="3">
        <v>0</v>
      </c>
      <c r="S7175" s="3">
        <v>1329233</v>
      </c>
      <c r="T7175" s="3">
        <v>0</v>
      </c>
      <c r="U7175" s="3">
        <v>18182419</v>
      </c>
      <c r="V7175" s="3">
        <v>0</v>
      </c>
      <c r="W7175" s="3">
        <v>27776300</v>
      </c>
      <c r="X7175" s="3">
        <v>0</v>
      </c>
      <c r="Y7175" s="3">
        <v>0</v>
      </c>
      <c r="Z7175" s="5">
        <f t="shared" si="224"/>
        <v>8031185122</v>
      </c>
      <c r="AA7175" s="6">
        <f t="shared" si="225"/>
        <v>7.4796240050345659</v>
      </c>
    </row>
    <row r="7176" spans="1:27" x14ac:dyDescent="0.35">
      <c r="A7176">
        <v>16842582635</v>
      </c>
      <c r="B7176" s="3">
        <v>245928076</v>
      </c>
      <c r="C7176" s="3">
        <v>58419</v>
      </c>
      <c r="D7176" s="3">
        <v>27216</v>
      </c>
      <c r="E7176" s="3">
        <v>0</v>
      </c>
      <c r="F7176" s="3">
        <v>0</v>
      </c>
      <c r="G7176" s="3">
        <v>12463368</v>
      </c>
      <c r="H7176" s="3">
        <v>0</v>
      </c>
      <c r="I7176" s="3">
        <v>0</v>
      </c>
      <c r="J7176" s="3">
        <v>0</v>
      </c>
      <c r="K7176" s="3">
        <v>238066</v>
      </c>
      <c r="L7176" s="3">
        <v>0</v>
      </c>
      <c r="M7176" s="3">
        <v>27454</v>
      </c>
      <c r="N7176" s="3">
        <v>0</v>
      </c>
      <c r="O7176" s="3">
        <v>0</v>
      </c>
      <c r="P7176" s="3">
        <v>0</v>
      </c>
      <c r="Q7176" s="3">
        <v>0</v>
      </c>
      <c r="R7176" s="3">
        <v>0</v>
      </c>
      <c r="S7176" s="3">
        <v>24692</v>
      </c>
      <c r="T7176" s="3">
        <v>0</v>
      </c>
      <c r="U7176" s="3">
        <v>0</v>
      </c>
      <c r="V7176" s="3">
        <v>0</v>
      </c>
      <c r="W7176" s="3">
        <v>96327</v>
      </c>
      <c r="X7176" s="3">
        <v>0</v>
      </c>
      <c r="Y7176" s="3">
        <v>0</v>
      </c>
      <c r="Z7176" s="5">
        <f t="shared" si="224"/>
        <v>258863618</v>
      </c>
      <c r="AA7176" s="6">
        <f t="shared" si="225"/>
        <v>0.24108553119003773</v>
      </c>
    </row>
    <row r="7177" spans="1:27" x14ac:dyDescent="0.35">
      <c r="A7177">
        <v>16842582638</v>
      </c>
      <c r="B7177" s="3">
        <v>20173898104</v>
      </c>
      <c r="C7177" s="3">
        <v>1038025651</v>
      </c>
      <c r="D7177" s="3">
        <v>5913961</v>
      </c>
      <c r="E7177" s="3">
        <v>0</v>
      </c>
      <c r="F7177" s="3">
        <v>0</v>
      </c>
      <c r="G7177" s="3">
        <v>827756</v>
      </c>
      <c r="H7177" s="3">
        <v>165334335</v>
      </c>
      <c r="I7177" s="3">
        <v>249732455</v>
      </c>
      <c r="J7177" s="3">
        <v>0</v>
      </c>
      <c r="K7177" s="3">
        <v>11957916</v>
      </c>
      <c r="L7177" s="3">
        <v>0</v>
      </c>
      <c r="M7177" s="3">
        <v>356227551</v>
      </c>
      <c r="N7177" s="3">
        <v>0</v>
      </c>
      <c r="O7177" s="3">
        <v>1477841</v>
      </c>
      <c r="P7177" s="3">
        <v>0</v>
      </c>
      <c r="Q7177" s="3">
        <v>0</v>
      </c>
      <c r="R7177" s="3">
        <v>0</v>
      </c>
      <c r="S7177" s="3">
        <v>163367179</v>
      </c>
      <c r="T7177" s="3">
        <v>0</v>
      </c>
      <c r="U7177" s="3">
        <v>8304825</v>
      </c>
      <c r="V7177" s="3">
        <v>0</v>
      </c>
      <c r="W7177" s="3">
        <v>609995</v>
      </c>
      <c r="X7177" s="3">
        <v>0</v>
      </c>
      <c r="Y7177" s="3">
        <v>0</v>
      </c>
      <c r="Z7177" s="5">
        <f t="shared" si="224"/>
        <v>22175677569</v>
      </c>
      <c r="AA7177" s="6">
        <f t="shared" si="225"/>
        <v>20.652709127403796</v>
      </c>
    </row>
    <row r="7178" spans="1:27" x14ac:dyDescent="0.35">
      <c r="A7178">
        <v>16842582639</v>
      </c>
      <c r="B7178" s="3">
        <v>39103622297</v>
      </c>
      <c r="C7178" s="3">
        <v>34184998759</v>
      </c>
      <c r="D7178" s="3">
        <v>19071589</v>
      </c>
      <c r="E7178" s="3">
        <v>50587</v>
      </c>
      <c r="F7178" s="3">
        <v>0</v>
      </c>
      <c r="G7178" s="3">
        <v>53294353</v>
      </c>
      <c r="H7178" s="3">
        <v>0</v>
      </c>
      <c r="I7178" s="3">
        <v>110658016</v>
      </c>
      <c r="J7178" s="3">
        <v>0</v>
      </c>
      <c r="K7178" s="3">
        <v>15793104</v>
      </c>
      <c r="L7178" s="3">
        <v>0</v>
      </c>
      <c r="M7178" s="3">
        <v>534565558</v>
      </c>
      <c r="N7178" s="3">
        <v>0</v>
      </c>
      <c r="O7178" s="3">
        <v>11196881</v>
      </c>
      <c r="P7178" s="3">
        <v>0</v>
      </c>
      <c r="Q7178" s="3">
        <v>0</v>
      </c>
      <c r="R7178" s="3">
        <v>3277903</v>
      </c>
      <c r="S7178" s="3">
        <v>29697795</v>
      </c>
      <c r="T7178" s="3">
        <v>45221</v>
      </c>
      <c r="U7178" s="3">
        <v>1353768</v>
      </c>
      <c r="V7178" s="3">
        <v>0</v>
      </c>
      <c r="W7178" s="3">
        <v>8493883</v>
      </c>
      <c r="X7178" s="3">
        <v>4887288</v>
      </c>
      <c r="Y7178" s="3">
        <v>0</v>
      </c>
      <c r="Z7178" s="5">
        <f t="shared" si="224"/>
        <v>74081007002</v>
      </c>
      <c r="AA7178" s="6">
        <f t="shared" si="225"/>
        <v>68.993314171209931</v>
      </c>
    </row>
    <row r="7179" spans="1:27" x14ac:dyDescent="0.35">
      <c r="A7179">
        <v>16842582640</v>
      </c>
      <c r="B7179" s="3">
        <v>22510313819</v>
      </c>
      <c r="C7179" s="3">
        <v>24240953158</v>
      </c>
      <c r="D7179" s="3">
        <v>20093225</v>
      </c>
      <c r="E7179" s="3">
        <v>337597</v>
      </c>
      <c r="F7179" s="3">
        <v>45233738</v>
      </c>
      <c r="G7179" s="3">
        <v>746902</v>
      </c>
      <c r="H7179" s="3">
        <v>477991257</v>
      </c>
      <c r="I7179" s="3">
        <v>99618327</v>
      </c>
      <c r="J7179" s="3">
        <v>0</v>
      </c>
      <c r="K7179" s="3">
        <v>2815648</v>
      </c>
      <c r="L7179" s="3">
        <v>0</v>
      </c>
      <c r="M7179" s="3">
        <v>613704249</v>
      </c>
      <c r="N7179" s="3">
        <v>0</v>
      </c>
      <c r="O7179" s="3">
        <v>4546573</v>
      </c>
      <c r="P7179" s="3">
        <v>0</v>
      </c>
      <c r="Q7179" s="3">
        <v>0</v>
      </c>
      <c r="R7179" s="3">
        <v>177359</v>
      </c>
      <c r="S7179" s="3">
        <v>93457251</v>
      </c>
      <c r="T7179" s="3">
        <v>359185</v>
      </c>
      <c r="U7179" s="3">
        <v>6782076</v>
      </c>
      <c r="V7179" s="3">
        <v>0</v>
      </c>
      <c r="W7179" s="3">
        <v>2174644</v>
      </c>
      <c r="X7179" s="3">
        <v>23210607</v>
      </c>
      <c r="Y7179" s="3">
        <v>0</v>
      </c>
      <c r="Z7179" s="5">
        <f t="shared" si="224"/>
        <v>48142515615</v>
      </c>
      <c r="AA7179" s="6">
        <f t="shared" si="225"/>
        <v>44.836211591027677</v>
      </c>
    </row>
    <row r="7180" spans="1:27" x14ac:dyDescent="0.35">
      <c r="A7180">
        <v>16842582642</v>
      </c>
      <c r="B7180" s="3">
        <v>1378943442</v>
      </c>
      <c r="C7180" s="3">
        <v>301449587</v>
      </c>
      <c r="D7180" s="3">
        <v>478575050</v>
      </c>
      <c r="E7180" s="3">
        <v>1139552</v>
      </c>
      <c r="F7180" s="3">
        <v>429067</v>
      </c>
      <c r="G7180" s="3">
        <v>0</v>
      </c>
      <c r="H7180" s="3">
        <v>0</v>
      </c>
      <c r="I7180" s="3">
        <v>7529504</v>
      </c>
      <c r="J7180" s="3">
        <v>0</v>
      </c>
      <c r="K7180" s="3">
        <v>0</v>
      </c>
      <c r="L7180" s="3">
        <v>0</v>
      </c>
      <c r="M7180" s="3">
        <v>0</v>
      </c>
      <c r="N7180" s="3">
        <v>0</v>
      </c>
      <c r="O7180" s="3">
        <v>0</v>
      </c>
      <c r="P7180" s="3">
        <v>0</v>
      </c>
      <c r="Q7180" s="3">
        <v>0</v>
      </c>
      <c r="R7180" s="3">
        <v>0</v>
      </c>
      <c r="S7180" s="3">
        <v>448766</v>
      </c>
      <c r="T7180" s="3">
        <v>304152</v>
      </c>
      <c r="U7180" s="3">
        <v>5525830</v>
      </c>
      <c r="V7180" s="3">
        <v>0</v>
      </c>
      <c r="W7180" s="3">
        <v>0</v>
      </c>
      <c r="X7180" s="3">
        <v>90596</v>
      </c>
      <c r="Y7180" s="3">
        <v>0</v>
      </c>
      <c r="Z7180" s="5">
        <f t="shared" si="224"/>
        <v>2174435546</v>
      </c>
      <c r="AA7180" s="6">
        <f t="shared" si="225"/>
        <v>2.0251009110361338</v>
      </c>
    </row>
    <row r="7181" spans="1:27" x14ac:dyDescent="0.35">
      <c r="A7181">
        <v>16842582643</v>
      </c>
      <c r="B7181" s="3">
        <v>64133204</v>
      </c>
      <c r="C7181" s="3">
        <v>1804544</v>
      </c>
      <c r="D7181" s="3">
        <v>14793</v>
      </c>
      <c r="E7181" s="3">
        <v>0</v>
      </c>
      <c r="F7181" s="3">
        <v>0</v>
      </c>
      <c r="G7181" s="3">
        <v>0</v>
      </c>
      <c r="H7181" s="3">
        <v>0</v>
      </c>
      <c r="I7181" s="3">
        <v>9088723</v>
      </c>
      <c r="J7181" s="3">
        <v>0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  <c r="P7181" s="3">
        <v>0</v>
      </c>
      <c r="Q7181" s="3">
        <v>0</v>
      </c>
      <c r="R7181" s="3">
        <v>0</v>
      </c>
      <c r="S7181" s="3">
        <v>0</v>
      </c>
      <c r="T7181" s="3">
        <v>0</v>
      </c>
      <c r="U7181" s="3">
        <v>0</v>
      </c>
      <c r="V7181" s="3">
        <v>0</v>
      </c>
      <c r="W7181" s="3">
        <v>0</v>
      </c>
      <c r="X7181" s="3">
        <v>0</v>
      </c>
      <c r="Y7181" s="3">
        <v>0</v>
      </c>
      <c r="Z7181" s="5">
        <f t="shared" ref="Z7181:Z7244" si="226">SUM(B7181:Y7181)</f>
        <v>75041264</v>
      </c>
      <c r="AA7181" s="6">
        <f t="shared" ref="AA7181:AA7244" si="227">+Z7181/(1024*1024*1024)</f>
        <v>6.9887623190879822E-2</v>
      </c>
    </row>
    <row r="7182" spans="1:27" x14ac:dyDescent="0.35">
      <c r="A7182">
        <v>16842582644</v>
      </c>
      <c r="B7182" s="3">
        <v>29364606752</v>
      </c>
      <c r="C7182" s="3">
        <v>47501913291</v>
      </c>
      <c r="D7182" s="3">
        <v>63617596</v>
      </c>
      <c r="E7182" s="3">
        <v>0</v>
      </c>
      <c r="F7182" s="3">
        <v>0</v>
      </c>
      <c r="G7182" s="3">
        <v>129252105</v>
      </c>
      <c r="H7182" s="3">
        <v>0</v>
      </c>
      <c r="I7182" s="3">
        <v>127388342</v>
      </c>
      <c r="J7182" s="3">
        <v>0</v>
      </c>
      <c r="K7182" s="3">
        <v>3742487</v>
      </c>
      <c r="L7182" s="3">
        <v>0</v>
      </c>
      <c r="M7182" s="3">
        <v>29931462</v>
      </c>
      <c r="N7182" s="3">
        <v>0</v>
      </c>
      <c r="O7182" s="3">
        <v>0</v>
      </c>
      <c r="P7182" s="3">
        <v>0</v>
      </c>
      <c r="Q7182" s="3">
        <v>0</v>
      </c>
      <c r="R7182" s="3">
        <v>54603</v>
      </c>
      <c r="S7182" s="3">
        <v>11989230</v>
      </c>
      <c r="T7182" s="3">
        <v>158577</v>
      </c>
      <c r="U7182" s="3">
        <v>24488186</v>
      </c>
      <c r="V7182" s="3">
        <v>0</v>
      </c>
      <c r="W7182" s="3">
        <v>524459</v>
      </c>
      <c r="X7182" s="3">
        <v>874875</v>
      </c>
      <c r="Y7182" s="3">
        <v>0</v>
      </c>
      <c r="Z7182" s="5">
        <f t="shared" si="226"/>
        <v>77258541965</v>
      </c>
      <c r="AA7182" s="6">
        <f t="shared" si="227"/>
        <v>71.952624213881791</v>
      </c>
    </row>
    <row r="7183" spans="1:27" x14ac:dyDescent="0.35">
      <c r="A7183">
        <v>16842582645</v>
      </c>
      <c r="B7183" s="3">
        <v>1592782158</v>
      </c>
      <c r="C7183" s="3">
        <v>765036213</v>
      </c>
      <c r="D7183" s="3">
        <v>3098422</v>
      </c>
      <c r="E7183" s="3">
        <v>63076</v>
      </c>
      <c r="F7183" s="3">
        <v>0</v>
      </c>
      <c r="G7183" s="3">
        <v>31239069</v>
      </c>
      <c r="H7183" s="3">
        <v>0</v>
      </c>
      <c r="I7183" s="3">
        <v>24480864</v>
      </c>
      <c r="J7183" s="3">
        <v>0</v>
      </c>
      <c r="K7183" s="3">
        <v>1539807</v>
      </c>
      <c r="L7183" s="3">
        <v>0</v>
      </c>
      <c r="M7183" s="3">
        <v>73398</v>
      </c>
      <c r="N7183" s="3">
        <v>0</v>
      </c>
      <c r="O7183" s="3">
        <v>4738619</v>
      </c>
      <c r="P7183" s="3">
        <v>0</v>
      </c>
      <c r="Q7183" s="3">
        <v>0</v>
      </c>
      <c r="R7183" s="3">
        <v>33167</v>
      </c>
      <c r="S7183" s="3">
        <v>3528985</v>
      </c>
      <c r="T7183" s="3">
        <v>0</v>
      </c>
      <c r="U7183" s="3">
        <v>1247051</v>
      </c>
      <c r="V7183" s="3">
        <v>0</v>
      </c>
      <c r="W7183" s="3">
        <v>92751</v>
      </c>
      <c r="X7183" s="3">
        <v>0</v>
      </c>
      <c r="Y7183" s="3">
        <v>0</v>
      </c>
      <c r="Z7183" s="5">
        <f t="shared" si="226"/>
        <v>2427953580</v>
      </c>
      <c r="AA7183" s="6">
        <f t="shared" si="227"/>
        <v>2.2612079791724682</v>
      </c>
    </row>
    <row r="7184" spans="1:27" x14ac:dyDescent="0.35">
      <c r="A7184">
        <v>16842582648</v>
      </c>
      <c r="B7184" s="3">
        <v>26336888</v>
      </c>
      <c r="C7184" s="3">
        <v>0</v>
      </c>
      <c r="D7184" s="3">
        <v>0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41005</v>
      </c>
      <c r="L7184" s="3">
        <v>0</v>
      </c>
      <c r="M7184" s="3">
        <v>24481</v>
      </c>
      <c r="N7184" s="3">
        <v>0</v>
      </c>
      <c r="O7184" s="3">
        <v>0</v>
      </c>
      <c r="P7184" s="3">
        <v>0</v>
      </c>
      <c r="Q7184" s="3">
        <v>0</v>
      </c>
      <c r="R7184" s="3">
        <v>0</v>
      </c>
      <c r="S7184" s="3">
        <v>0</v>
      </c>
      <c r="T7184" s="3">
        <v>0</v>
      </c>
      <c r="U7184" s="3">
        <v>0</v>
      </c>
      <c r="V7184" s="3">
        <v>0</v>
      </c>
      <c r="W7184" s="3">
        <v>0</v>
      </c>
      <c r="X7184" s="3">
        <v>0</v>
      </c>
      <c r="Y7184" s="3">
        <v>0</v>
      </c>
      <c r="Z7184" s="5">
        <f t="shared" si="226"/>
        <v>26402374</v>
      </c>
      <c r="AA7184" s="6">
        <f t="shared" si="227"/>
        <v>2.458912692964077E-2</v>
      </c>
    </row>
    <row r="7185" spans="1:27" x14ac:dyDescent="0.35">
      <c r="A7185">
        <v>16842582730</v>
      </c>
      <c r="B7185" s="3">
        <v>1092401120</v>
      </c>
      <c r="C7185" s="3">
        <v>3229534040</v>
      </c>
      <c r="D7185" s="3">
        <v>3161779</v>
      </c>
      <c r="E7185" s="3">
        <v>0</v>
      </c>
      <c r="F7185" s="3">
        <v>0</v>
      </c>
      <c r="G7185" s="3">
        <v>1543577</v>
      </c>
      <c r="H7185" s="3">
        <v>0</v>
      </c>
      <c r="I7185" s="3">
        <v>91396</v>
      </c>
      <c r="J7185" s="3">
        <v>0</v>
      </c>
      <c r="K7185" s="3">
        <v>335598</v>
      </c>
      <c r="L7185" s="3">
        <v>0</v>
      </c>
      <c r="M7185" s="3">
        <v>10081283</v>
      </c>
      <c r="N7185" s="3">
        <v>0</v>
      </c>
      <c r="O7185" s="3">
        <v>541715</v>
      </c>
      <c r="P7185" s="3">
        <v>0</v>
      </c>
      <c r="Q7185" s="3">
        <v>0</v>
      </c>
      <c r="R7185" s="3">
        <v>0</v>
      </c>
      <c r="S7185" s="3">
        <v>3604338</v>
      </c>
      <c r="T7185" s="3">
        <v>11253</v>
      </c>
      <c r="U7185" s="3">
        <v>379332</v>
      </c>
      <c r="V7185" s="3">
        <v>0</v>
      </c>
      <c r="W7185" s="3">
        <v>349791485</v>
      </c>
      <c r="X7185" s="3">
        <v>0</v>
      </c>
      <c r="Y7185" s="3">
        <v>0</v>
      </c>
      <c r="Z7185" s="5">
        <f t="shared" si="226"/>
        <v>4691476916</v>
      </c>
      <c r="AA7185" s="6">
        <f t="shared" si="227"/>
        <v>4.369278360158205</v>
      </c>
    </row>
    <row r="7186" spans="1:27" x14ac:dyDescent="0.35">
      <c r="A7186">
        <v>16842582731</v>
      </c>
      <c r="B7186" s="3">
        <v>13248999131</v>
      </c>
      <c r="C7186" s="3">
        <v>3214829459</v>
      </c>
      <c r="D7186" s="3">
        <v>511153310</v>
      </c>
      <c r="E7186" s="3">
        <v>0</v>
      </c>
      <c r="F7186" s="3">
        <v>0</v>
      </c>
      <c r="G7186" s="3">
        <v>0</v>
      </c>
      <c r="H7186" s="3">
        <v>0</v>
      </c>
      <c r="I7186" s="3">
        <v>94169964</v>
      </c>
      <c r="J7186" s="3">
        <v>0</v>
      </c>
      <c r="K7186" s="3">
        <v>0</v>
      </c>
      <c r="L7186" s="3">
        <v>0</v>
      </c>
      <c r="M7186" s="3">
        <v>0</v>
      </c>
      <c r="N7186" s="3">
        <v>0</v>
      </c>
      <c r="O7186" s="3">
        <v>5047463</v>
      </c>
      <c r="P7186" s="3">
        <v>0</v>
      </c>
      <c r="Q7186" s="3">
        <v>0</v>
      </c>
      <c r="R7186" s="3">
        <v>0</v>
      </c>
      <c r="S7186" s="3">
        <v>0</v>
      </c>
      <c r="T7186" s="3">
        <v>0</v>
      </c>
      <c r="U7186" s="3">
        <v>321804</v>
      </c>
      <c r="V7186" s="3">
        <v>0</v>
      </c>
      <c r="W7186" s="3">
        <v>5026827855</v>
      </c>
      <c r="X7186" s="3">
        <v>127554</v>
      </c>
      <c r="Y7186" s="3">
        <v>0</v>
      </c>
      <c r="Z7186" s="5">
        <f t="shared" si="226"/>
        <v>22101476540</v>
      </c>
      <c r="AA7186" s="6">
        <f t="shared" si="227"/>
        <v>20.583604034036398</v>
      </c>
    </row>
    <row r="7187" spans="1:27" x14ac:dyDescent="0.35">
      <c r="A7187">
        <v>16842582733</v>
      </c>
      <c r="B7187" s="3">
        <v>3562817385</v>
      </c>
      <c r="C7187" s="3">
        <v>2307314899</v>
      </c>
      <c r="D7187" s="3">
        <v>2210704</v>
      </c>
      <c r="E7187" s="3">
        <v>132675</v>
      </c>
      <c r="F7187" s="3">
        <v>0</v>
      </c>
      <c r="G7187" s="3">
        <v>9934</v>
      </c>
      <c r="H7187" s="3">
        <v>1548664</v>
      </c>
      <c r="I7187" s="3">
        <v>6423291</v>
      </c>
      <c r="J7187" s="3">
        <v>0</v>
      </c>
      <c r="K7187" s="3">
        <v>5472292</v>
      </c>
      <c r="L7187" s="3">
        <v>0</v>
      </c>
      <c r="M7187" s="3">
        <v>298873836</v>
      </c>
      <c r="N7187" s="3">
        <v>0</v>
      </c>
      <c r="O7187" s="3">
        <v>23015612</v>
      </c>
      <c r="P7187" s="3">
        <v>0</v>
      </c>
      <c r="Q7187" s="3">
        <v>0</v>
      </c>
      <c r="R7187" s="3">
        <v>0</v>
      </c>
      <c r="S7187" s="3">
        <v>1434722</v>
      </c>
      <c r="T7187" s="3">
        <v>0</v>
      </c>
      <c r="U7187" s="3">
        <v>9963666</v>
      </c>
      <c r="V7187" s="3">
        <v>0</v>
      </c>
      <c r="W7187" s="3">
        <v>26503</v>
      </c>
      <c r="X7187" s="3">
        <v>3548213</v>
      </c>
      <c r="Y7187" s="3">
        <v>0</v>
      </c>
      <c r="Z7187" s="5">
        <f t="shared" si="226"/>
        <v>6222792396</v>
      </c>
      <c r="AA7187" s="6">
        <f t="shared" si="227"/>
        <v>5.7954270355403423</v>
      </c>
    </row>
    <row r="7188" spans="1:27" x14ac:dyDescent="0.35">
      <c r="A7188">
        <v>16842582735</v>
      </c>
      <c r="B7188" s="3">
        <v>805399295</v>
      </c>
      <c r="C7188" s="3">
        <v>45260899</v>
      </c>
      <c r="D7188" s="3">
        <v>230101</v>
      </c>
      <c r="E7188" s="3">
        <v>0</v>
      </c>
      <c r="F7188" s="3">
        <v>0</v>
      </c>
      <c r="G7188" s="3">
        <v>8342571</v>
      </c>
      <c r="H7188" s="3">
        <v>0</v>
      </c>
      <c r="I7188" s="3">
        <v>3238661</v>
      </c>
      <c r="J7188" s="3">
        <v>0</v>
      </c>
      <c r="K7188" s="3">
        <v>670649</v>
      </c>
      <c r="L7188" s="3">
        <v>0</v>
      </c>
      <c r="M7188" s="3">
        <v>100254</v>
      </c>
      <c r="N7188" s="3">
        <v>0</v>
      </c>
      <c r="O7188" s="3">
        <v>0</v>
      </c>
      <c r="P7188" s="3">
        <v>0</v>
      </c>
      <c r="Q7188" s="3">
        <v>0</v>
      </c>
      <c r="R7188" s="3">
        <v>0</v>
      </c>
      <c r="S7188" s="3">
        <v>12635</v>
      </c>
      <c r="T7188" s="3">
        <v>0</v>
      </c>
      <c r="U7188" s="3">
        <v>0</v>
      </c>
      <c r="V7188" s="3">
        <v>0</v>
      </c>
      <c r="W7188" s="3">
        <v>30204</v>
      </c>
      <c r="X7188" s="3">
        <v>0</v>
      </c>
      <c r="Y7188" s="3">
        <v>0</v>
      </c>
      <c r="Z7188" s="5">
        <f t="shared" si="226"/>
        <v>863285269</v>
      </c>
      <c r="AA7188" s="6">
        <f t="shared" si="227"/>
        <v>0.80399705935269594</v>
      </c>
    </row>
    <row r="7189" spans="1:27" x14ac:dyDescent="0.35">
      <c r="A7189">
        <v>16842582742</v>
      </c>
      <c r="B7189" s="3">
        <v>3909979063</v>
      </c>
      <c r="C7189" s="3">
        <v>2347396438</v>
      </c>
      <c r="D7189" s="3">
        <v>8181257</v>
      </c>
      <c r="E7189" s="3">
        <v>0</v>
      </c>
      <c r="F7189" s="3">
        <v>0</v>
      </c>
      <c r="G7189" s="3">
        <v>0</v>
      </c>
      <c r="H7189" s="3">
        <v>213079</v>
      </c>
      <c r="I7189" s="3">
        <v>0</v>
      </c>
      <c r="J7189" s="3">
        <v>0</v>
      </c>
      <c r="K7189" s="3">
        <v>2129304</v>
      </c>
      <c r="L7189" s="3">
        <v>0</v>
      </c>
      <c r="M7189" s="3">
        <v>11867417</v>
      </c>
      <c r="N7189" s="3">
        <v>0</v>
      </c>
      <c r="O7189" s="3">
        <v>19233801</v>
      </c>
      <c r="P7189" s="3">
        <v>0</v>
      </c>
      <c r="Q7189" s="3">
        <v>0</v>
      </c>
      <c r="R7189" s="3">
        <v>0</v>
      </c>
      <c r="S7189" s="3">
        <v>512998</v>
      </c>
      <c r="T7189" s="3">
        <v>0</v>
      </c>
      <c r="U7189" s="3">
        <v>1712420</v>
      </c>
      <c r="V7189" s="3">
        <v>0</v>
      </c>
      <c r="W7189" s="3">
        <v>0</v>
      </c>
      <c r="X7189" s="3">
        <v>3009896</v>
      </c>
      <c r="Y7189" s="3">
        <v>0</v>
      </c>
      <c r="Z7189" s="5">
        <f t="shared" si="226"/>
        <v>6304235673</v>
      </c>
      <c r="AA7189" s="6">
        <f t="shared" si="227"/>
        <v>5.8712769979611039</v>
      </c>
    </row>
    <row r="7190" spans="1:27" x14ac:dyDescent="0.35">
      <c r="A7190">
        <v>16842582838</v>
      </c>
      <c r="B7190" s="3">
        <v>710380109</v>
      </c>
      <c r="C7190" s="3">
        <v>577183436</v>
      </c>
      <c r="D7190" s="3">
        <v>342039</v>
      </c>
      <c r="E7190" s="3">
        <v>0</v>
      </c>
      <c r="F7190" s="3">
        <v>0</v>
      </c>
      <c r="G7190" s="3">
        <v>0</v>
      </c>
      <c r="H7190" s="3">
        <v>0</v>
      </c>
      <c r="I7190" s="3">
        <v>9589434</v>
      </c>
      <c r="J7190" s="3">
        <v>0</v>
      </c>
      <c r="K7190" s="3">
        <v>941022</v>
      </c>
      <c r="L7190" s="3">
        <v>0</v>
      </c>
      <c r="M7190" s="3">
        <v>162325</v>
      </c>
      <c r="N7190" s="3">
        <v>0</v>
      </c>
      <c r="O7190" s="3">
        <v>798034</v>
      </c>
      <c r="P7190" s="3">
        <v>0</v>
      </c>
      <c r="Q7190" s="3">
        <v>0</v>
      </c>
      <c r="R7190" s="3">
        <v>13200</v>
      </c>
      <c r="S7190" s="3">
        <v>0</v>
      </c>
      <c r="T7190" s="3">
        <v>0</v>
      </c>
      <c r="U7190" s="3">
        <v>489859</v>
      </c>
      <c r="V7190" s="3">
        <v>0</v>
      </c>
      <c r="W7190" s="3">
        <v>186273</v>
      </c>
      <c r="X7190" s="3">
        <v>0</v>
      </c>
      <c r="Y7190" s="3">
        <v>0</v>
      </c>
      <c r="Z7190" s="5">
        <f t="shared" si="226"/>
        <v>1300085731</v>
      </c>
      <c r="AA7190" s="6">
        <f t="shared" si="227"/>
        <v>1.2107991902157664</v>
      </c>
    </row>
    <row r="7191" spans="1:27" x14ac:dyDescent="0.35">
      <c r="A7191">
        <v>16842582841</v>
      </c>
      <c r="B7191" s="3">
        <v>23317822040</v>
      </c>
      <c r="C7191" s="3">
        <v>14463470617</v>
      </c>
      <c r="D7191" s="3">
        <v>19945341</v>
      </c>
      <c r="E7191" s="3">
        <v>0</v>
      </c>
      <c r="F7191" s="3">
        <v>0</v>
      </c>
      <c r="G7191" s="3">
        <v>54705</v>
      </c>
      <c r="H7191" s="3">
        <v>440028</v>
      </c>
      <c r="I7191" s="3">
        <v>11359558</v>
      </c>
      <c r="J7191" s="3">
        <v>0</v>
      </c>
      <c r="K7191" s="3">
        <v>9722887</v>
      </c>
      <c r="L7191" s="3">
        <v>0</v>
      </c>
      <c r="M7191" s="3">
        <v>815322333</v>
      </c>
      <c r="N7191" s="3">
        <v>0</v>
      </c>
      <c r="O7191" s="3">
        <v>3747916</v>
      </c>
      <c r="P7191" s="3">
        <v>0</v>
      </c>
      <c r="Q7191" s="3">
        <v>0</v>
      </c>
      <c r="R7191" s="3">
        <v>0</v>
      </c>
      <c r="S7191" s="3">
        <v>19835078</v>
      </c>
      <c r="T7191" s="3">
        <v>0</v>
      </c>
      <c r="U7191" s="3">
        <v>18667260</v>
      </c>
      <c r="V7191" s="3">
        <v>0</v>
      </c>
      <c r="W7191" s="3">
        <v>22168</v>
      </c>
      <c r="X7191" s="3">
        <v>7751576</v>
      </c>
      <c r="Y7191" s="3">
        <v>0</v>
      </c>
      <c r="Z7191" s="5">
        <f t="shared" si="226"/>
        <v>38688161507</v>
      </c>
      <c r="AA7191" s="6">
        <f t="shared" si="227"/>
        <v>36.031158181838691</v>
      </c>
    </row>
    <row r="7192" spans="1:27" x14ac:dyDescent="0.35">
      <c r="A7192">
        <v>16842582844</v>
      </c>
      <c r="B7192" s="3">
        <v>9556854356</v>
      </c>
      <c r="C7192" s="3">
        <v>732175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1062865</v>
      </c>
      <c r="J7192" s="3">
        <v>0</v>
      </c>
      <c r="K7192" s="3">
        <v>2416004</v>
      </c>
      <c r="L7192" s="3">
        <v>395118530</v>
      </c>
      <c r="M7192" s="3">
        <v>703937808</v>
      </c>
      <c r="N7192" s="3">
        <v>0</v>
      </c>
      <c r="O7192" s="3">
        <v>60146910</v>
      </c>
      <c r="P7192" s="3">
        <v>0</v>
      </c>
      <c r="Q7192" s="3">
        <v>0</v>
      </c>
      <c r="R7192" s="3">
        <v>0</v>
      </c>
      <c r="S7192" s="3">
        <v>0</v>
      </c>
      <c r="T7192" s="3">
        <v>0</v>
      </c>
      <c r="U7192" s="3">
        <v>0</v>
      </c>
      <c r="V7192" s="3">
        <v>0</v>
      </c>
      <c r="W7192" s="3">
        <v>480101166</v>
      </c>
      <c r="X7192" s="3">
        <v>0</v>
      </c>
      <c r="Y7192" s="3">
        <v>0</v>
      </c>
      <c r="Z7192" s="5">
        <f t="shared" si="226"/>
        <v>11200369814</v>
      </c>
      <c r="AA7192" s="6">
        <f t="shared" si="227"/>
        <v>10.431157251819968</v>
      </c>
    </row>
    <row r="7193" spans="1:27" x14ac:dyDescent="0.35">
      <c r="A7193">
        <v>16842582846</v>
      </c>
      <c r="B7193" s="3">
        <v>11262933</v>
      </c>
      <c r="C7193" s="3">
        <v>11025097</v>
      </c>
      <c r="D7193" s="3">
        <v>11331</v>
      </c>
      <c r="E7193" s="3">
        <v>0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0</v>
      </c>
      <c r="O7193" s="3">
        <v>0</v>
      </c>
      <c r="P7193" s="3">
        <v>0</v>
      </c>
      <c r="Q7193" s="3">
        <v>0</v>
      </c>
      <c r="R7193" s="3">
        <v>0</v>
      </c>
      <c r="S7193" s="3">
        <v>0</v>
      </c>
      <c r="T7193" s="3">
        <v>0</v>
      </c>
      <c r="U7193" s="3">
        <v>0</v>
      </c>
      <c r="V7193" s="3">
        <v>0</v>
      </c>
      <c r="W7193" s="3">
        <v>0</v>
      </c>
      <c r="X7193" s="3">
        <v>0</v>
      </c>
      <c r="Y7193" s="3">
        <v>0</v>
      </c>
      <c r="Z7193" s="5">
        <f t="shared" si="226"/>
        <v>22299361</v>
      </c>
      <c r="AA7193" s="6">
        <f t="shared" si="227"/>
        <v>2.0767898298799992E-2</v>
      </c>
    </row>
    <row r="7194" spans="1:27" x14ac:dyDescent="0.35">
      <c r="A7194">
        <v>16842582849</v>
      </c>
      <c r="B7194" s="3">
        <v>2201410634</v>
      </c>
      <c r="C7194" s="3">
        <v>5639927122</v>
      </c>
      <c r="D7194" s="3">
        <v>48585901</v>
      </c>
      <c r="E7194" s="3">
        <v>1937906</v>
      </c>
      <c r="F7194" s="3">
        <v>0</v>
      </c>
      <c r="G7194" s="3">
        <v>0</v>
      </c>
      <c r="H7194" s="3">
        <v>64696601</v>
      </c>
      <c r="I7194" s="3">
        <v>29913246</v>
      </c>
      <c r="J7194" s="3">
        <v>0</v>
      </c>
      <c r="K7194" s="3">
        <v>0</v>
      </c>
      <c r="L7194" s="3">
        <v>0</v>
      </c>
      <c r="M7194" s="3">
        <v>23898312</v>
      </c>
      <c r="N7194" s="3">
        <v>17787</v>
      </c>
      <c r="O7194" s="3">
        <v>958873</v>
      </c>
      <c r="P7194" s="3">
        <v>0</v>
      </c>
      <c r="Q7194" s="3">
        <v>0</v>
      </c>
      <c r="R7194" s="3">
        <v>17930</v>
      </c>
      <c r="S7194" s="3">
        <v>518141</v>
      </c>
      <c r="T7194" s="3">
        <v>23772</v>
      </c>
      <c r="U7194" s="3">
        <v>12225063</v>
      </c>
      <c r="V7194" s="3">
        <v>0</v>
      </c>
      <c r="W7194" s="3">
        <v>45142</v>
      </c>
      <c r="X7194" s="3">
        <v>0</v>
      </c>
      <c r="Y7194" s="3">
        <v>0</v>
      </c>
      <c r="Z7194" s="5">
        <f t="shared" si="226"/>
        <v>8024176430</v>
      </c>
      <c r="AA7194" s="6">
        <f t="shared" si="227"/>
        <v>7.473096651956439</v>
      </c>
    </row>
    <row r="7195" spans="1:27" x14ac:dyDescent="0.35">
      <c r="A7195">
        <v>16842582931</v>
      </c>
      <c r="B7195" s="3">
        <v>1770651782</v>
      </c>
      <c r="C7195" s="3">
        <v>87098389</v>
      </c>
      <c r="D7195" s="3">
        <v>489772</v>
      </c>
      <c r="E7195" s="3">
        <v>0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110226</v>
      </c>
      <c r="L7195" s="3">
        <v>0</v>
      </c>
      <c r="M7195" s="3">
        <v>152974</v>
      </c>
      <c r="N7195" s="3">
        <v>0</v>
      </c>
      <c r="O7195" s="3">
        <v>0</v>
      </c>
      <c r="P7195" s="3">
        <v>0</v>
      </c>
      <c r="Q7195" s="3">
        <v>0</v>
      </c>
      <c r="R7195" s="3">
        <v>0</v>
      </c>
      <c r="S7195" s="3">
        <v>29714936</v>
      </c>
      <c r="T7195" s="3">
        <v>0</v>
      </c>
      <c r="U7195" s="3">
        <v>0</v>
      </c>
      <c r="V7195" s="3">
        <v>0</v>
      </c>
      <c r="W7195" s="3">
        <v>45140349</v>
      </c>
      <c r="X7195" s="3">
        <v>0</v>
      </c>
      <c r="Y7195" s="3">
        <v>0</v>
      </c>
      <c r="Z7195" s="5">
        <f t="shared" si="226"/>
        <v>1933358428</v>
      </c>
      <c r="AA7195" s="6">
        <f t="shared" si="227"/>
        <v>1.8005803488194942</v>
      </c>
    </row>
    <row r="7196" spans="1:27" x14ac:dyDescent="0.35">
      <c r="A7196">
        <v>16842582939</v>
      </c>
      <c r="B7196" s="3">
        <v>1097363080</v>
      </c>
      <c r="C7196" s="3">
        <v>1547362322</v>
      </c>
      <c r="D7196" s="3">
        <v>4036457</v>
      </c>
      <c r="E7196" s="3">
        <v>0</v>
      </c>
      <c r="F7196" s="3">
        <v>0</v>
      </c>
      <c r="G7196" s="3">
        <v>255120</v>
      </c>
      <c r="H7196" s="3">
        <v>0</v>
      </c>
      <c r="I7196" s="3">
        <v>1383320</v>
      </c>
      <c r="J7196" s="3">
        <v>0</v>
      </c>
      <c r="K7196" s="3">
        <v>985325</v>
      </c>
      <c r="L7196" s="3">
        <v>0</v>
      </c>
      <c r="M7196" s="3">
        <v>3448643</v>
      </c>
      <c r="N7196" s="3">
        <v>0</v>
      </c>
      <c r="O7196" s="3">
        <v>26442</v>
      </c>
      <c r="P7196" s="3">
        <v>0</v>
      </c>
      <c r="Q7196" s="3">
        <v>0</v>
      </c>
      <c r="R7196" s="3">
        <v>0</v>
      </c>
      <c r="S7196" s="3">
        <v>931082</v>
      </c>
      <c r="T7196" s="3">
        <v>61146</v>
      </c>
      <c r="U7196" s="3">
        <v>6288702</v>
      </c>
      <c r="V7196" s="3">
        <v>0</v>
      </c>
      <c r="W7196" s="3">
        <v>185409</v>
      </c>
      <c r="X7196" s="3">
        <v>0</v>
      </c>
      <c r="Y7196" s="3">
        <v>0</v>
      </c>
      <c r="Z7196" s="5">
        <f t="shared" si="226"/>
        <v>2662327048</v>
      </c>
      <c r="AA7196" s="6">
        <f t="shared" si="227"/>
        <v>2.4794852808117867</v>
      </c>
    </row>
    <row r="7197" spans="1:27" x14ac:dyDescent="0.35">
      <c r="A7197">
        <v>16842582947</v>
      </c>
      <c r="B7197" s="3">
        <v>9188595149</v>
      </c>
      <c r="C7197" s="3">
        <v>3007272271</v>
      </c>
      <c r="D7197" s="3">
        <v>10051135</v>
      </c>
      <c r="E7197" s="3">
        <v>0</v>
      </c>
      <c r="F7197" s="3">
        <v>0</v>
      </c>
      <c r="G7197" s="3">
        <v>0</v>
      </c>
      <c r="H7197" s="3">
        <v>46430126</v>
      </c>
      <c r="I7197" s="3">
        <v>713042</v>
      </c>
      <c r="J7197" s="3">
        <v>0</v>
      </c>
      <c r="K7197" s="3">
        <v>2466327</v>
      </c>
      <c r="L7197" s="3">
        <v>0</v>
      </c>
      <c r="M7197" s="3">
        <v>25384645</v>
      </c>
      <c r="N7197" s="3">
        <v>0</v>
      </c>
      <c r="O7197" s="3">
        <v>5255890</v>
      </c>
      <c r="P7197" s="3">
        <v>0</v>
      </c>
      <c r="Q7197" s="3">
        <v>0</v>
      </c>
      <c r="R7197" s="3">
        <v>0</v>
      </c>
      <c r="S7197" s="3">
        <v>2452674</v>
      </c>
      <c r="T7197" s="3">
        <v>0</v>
      </c>
      <c r="U7197" s="3">
        <v>51269333</v>
      </c>
      <c r="V7197" s="3">
        <v>0</v>
      </c>
      <c r="W7197" s="3">
        <v>0</v>
      </c>
      <c r="X7197" s="3">
        <v>0</v>
      </c>
      <c r="Y7197" s="3">
        <v>0</v>
      </c>
      <c r="Z7197" s="5">
        <f t="shared" si="226"/>
        <v>12339890592</v>
      </c>
      <c r="AA7197" s="6">
        <f t="shared" si="227"/>
        <v>11.492418676614761</v>
      </c>
    </row>
    <row r="7198" spans="1:27" x14ac:dyDescent="0.35">
      <c r="A7198">
        <v>16842583030</v>
      </c>
      <c r="B7198" s="3">
        <v>7912672648</v>
      </c>
      <c r="C7198" s="3">
        <v>2186229504</v>
      </c>
      <c r="D7198" s="3">
        <v>4123352</v>
      </c>
      <c r="E7198" s="3">
        <v>0</v>
      </c>
      <c r="F7198" s="3">
        <v>0</v>
      </c>
      <c r="G7198" s="3">
        <v>0</v>
      </c>
      <c r="H7198" s="3">
        <v>0</v>
      </c>
      <c r="I7198" s="3">
        <v>78806083</v>
      </c>
      <c r="J7198" s="3">
        <v>0</v>
      </c>
      <c r="K7198" s="3">
        <v>6334135</v>
      </c>
      <c r="L7198" s="3">
        <v>0</v>
      </c>
      <c r="M7198" s="3">
        <v>33516985</v>
      </c>
      <c r="N7198" s="3">
        <v>0</v>
      </c>
      <c r="O7198" s="3">
        <v>9326193</v>
      </c>
      <c r="P7198" s="3">
        <v>0</v>
      </c>
      <c r="Q7198" s="3">
        <v>0</v>
      </c>
      <c r="R7198" s="3">
        <v>0</v>
      </c>
      <c r="S7198" s="3">
        <v>29099</v>
      </c>
      <c r="T7198" s="3">
        <v>77369</v>
      </c>
      <c r="U7198" s="3">
        <v>1339476</v>
      </c>
      <c r="V7198" s="3">
        <v>0</v>
      </c>
      <c r="W7198" s="3">
        <v>23800</v>
      </c>
      <c r="X7198" s="3">
        <v>0</v>
      </c>
      <c r="Y7198" s="3">
        <v>0</v>
      </c>
      <c r="Z7198" s="5">
        <f t="shared" si="226"/>
        <v>10232478644</v>
      </c>
      <c r="AA7198" s="6">
        <f t="shared" si="227"/>
        <v>9.5297383554279804</v>
      </c>
    </row>
    <row r="7199" spans="1:27" x14ac:dyDescent="0.35">
      <c r="A7199">
        <v>16842583032</v>
      </c>
      <c r="B7199" s="3">
        <v>16221416638</v>
      </c>
      <c r="C7199" s="3">
        <v>1631927962</v>
      </c>
      <c r="D7199" s="3">
        <v>4818938</v>
      </c>
      <c r="E7199" s="3">
        <v>0</v>
      </c>
      <c r="F7199" s="3">
        <v>0</v>
      </c>
      <c r="G7199" s="3">
        <v>37626278</v>
      </c>
      <c r="H7199" s="3">
        <v>245173264</v>
      </c>
      <c r="I7199" s="3">
        <v>6893329</v>
      </c>
      <c r="J7199" s="3">
        <v>0</v>
      </c>
      <c r="K7199" s="3">
        <v>13110993</v>
      </c>
      <c r="L7199" s="3">
        <v>0</v>
      </c>
      <c r="M7199" s="3">
        <v>16525385</v>
      </c>
      <c r="N7199" s="3">
        <v>0</v>
      </c>
      <c r="O7199" s="3">
        <v>744805</v>
      </c>
      <c r="P7199" s="3">
        <v>0</v>
      </c>
      <c r="Q7199" s="3">
        <v>0</v>
      </c>
      <c r="R7199" s="3">
        <v>11557868</v>
      </c>
      <c r="S7199" s="3">
        <v>58075056</v>
      </c>
      <c r="T7199" s="3">
        <v>112767</v>
      </c>
      <c r="U7199" s="3">
        <v>64789010</v>
      </c>
      <c r="V7199" s="3">
        <v>0</v>
      </c>
      <c r="W7199" s="3">
        <v>1137206</v>
      </c>
      <c r="X7199" s="3">
        <v>66991</v>
      </c>
      <c r="Y7199" s="3">
        <v>0</v>
      </c>
      <c r="Z7199" s="5">
        <f t="shared" si="226"/>
        <v>18313976490</v>
      </c>
      <c r="AA7199" s="6">
        <f t="shared" si="227"/>
        <v>17.056219736114144</v>
      </c>
    </row>
    <row r="7200" spans="1:27" x14ac:dyDescent="0.35">
      <c r="A7200">
        <v>16842583038</v>
      </c>
      <c r="B7200" s="3">
        <v>3838996876</v>
      </c>
      <c r="C7200" s="3">
        <v>469487061</v>
      </c>
      <c r="D7200" s="3">
        <v>2500089</v>
      </c>
      <c r="E7200" s="3">
        <v>0</v>
      </c>
      <c r="F7200" s="3">
        <v>0</v>
      </c>
      <c r="G7200" s="3">
        <v>2653874</v>
      </c>
      <c r="H7200" s="3">
        <v>0</v>
      </c>
      <c r="I7200" s="3">
        <v>7291806</v>
      </c>
      <c r="J7200" s="3">
        <v>0</v>
      </c>
      <c r="K7200" s="3">
        <v>2218311</v>
      </c>
      <c r="L7200" s="3">
        <v>0</v>
      </c>
      <c r="M7200" s="3">
        <v>10730145</v>
      </c>
      <c r="N7200" s="3">
        <v>0</v>
      </c>
      <c r="O7200" s="3">
        <v>0</v>
      </c>
      <c r="P7200" s="3">
        <v>0</v>
      </c>
      <c r="Q7200" s="3">
        <v>0</v>
      </c>
      <c r="R7200" s="3">
        <v>0</v>
      </c>
      <c r="S7200" s="3">
        <v>2111464</v>
      </c>
      <c r="T7200" s="3">
        <v>0</v>
      </c>
      <c r="U7200" s="3">
        <v>0</v>
      </c>
      <c r="V7200" s="3">
        <v>0</v>
      </c>
      <c r="W7200" s="3">
        <v>0</v>
      </c>
      <c r="X7200" s="3">
        <v>0</v>
      </c>
      <c r="Y7200" s="3">
        <v>0</v>
      </c>
      <c r="Z7200" s="5">
        <f t="shared" si="226"/>
        <v>4335989626</v>
      </c>
      <c r="AA7200" s="6">
        <f t="shared" si="227"/>
        <v>4.0382050219923258</v>
      </c>
    </row>
    <row r="7201" spans="1:27" x14ac:dyDescent="0.35">
      <c r="A7201">
        <v>16842583045</v>
      </c>
      <c r="B7201" s="3">
        <v>1721834896</v>
      </c>
      <c r="C7201" s="3">
        <v>614282929</v>
      </c>
      <c r="D7201" s="3">
        <v>597589</v>
      </c>
      <c r="E7201" s="3">
        <v>0</v>
      </c>
      <c r="F7201" s="3">
        <v>0</v>
      </c>
      <c r="G7201" s="3">
        <v>0</v>
      </c>
      <c r="H7201" s="3">
        <v>0</v>
      </c>
      <c r="I7201" s="3">
        <v>96189689</v>
      </c>
      <c r="J7201" s="3">
        <v>0</v>
      </c>
      <c r="K7201" s="3">
        <v>0</v>
      </c>
      <c r="L7201" s="3">
        <v>0</v>
      </c>
      <c r="M7201" s="3">
        <v>0</v>
      </c>
      <c r="N7201" s="3">
        <v>0</v>
      </c>
      <c r="O7201" s="3">
        <v>14418905</v>
      </c>
      <c r="P7201" s="3">
        <v>0</v>
      </c>
      <c r="Q7201" s="3">
        <v>0</v>
      </c>
      <c r="R7201" s="3">
        <v>0</v>
      </c>
      <c r="S7201" s="3">
        <v>2045797</v>
      </c>
      <c r="T7201" s="3">
        <v>0</v>
      </c>
      <c r="U7201" s="3">
        <v>0</v>
      </c>
      <c r="V7201" s="3">
        <v>0</v>
      </c>
      <c r="W7201" s="3">
        <v>0</v>
      </c>
      <c r="X7201" s="3">
        <v>0</v>
      </c>
      <c r="Y7201" s="3">
        <v>0</v>
      </c>
      <c r="Z7201" s="5">
        <f t="shared" si="226"/>
        <v>2449369805</v>
      </c>
      <c r="AA7201" s="6">
        <f t="shared" si="227"/>
        <v>2.2811533929780126</v>
      </c>
    </row>
    <row r="7202" spans="1:27" x14ac:dyDescent="0.35">
      <c r="A7202">
        <v>16842583048</v>
      </c>
      <c r="B7202" s="3">
        <v>18502595127</v>
      </c>
      <c r="C7202" s="3">
        <v>14175210396</v>
      </c>
      <c r="D7202" s="3">
        <v>7894170</v>
      </c>
      <c r="E7202" s="3">
        <v>127145</v>
      </c>
      <c r="F7202" s="3">
        <v>0</v>
      </c>
      <c r="G7202" s="3">
        <v>100940</v>
      </c>
      <c r="H7202" s="3">
        <v>0</v>
      </c>
      <c r="I7202" s="3">
        <v>116796460</v>
      </c>
      <c r="J7202" s="3">
        <v>0</v>
      </c>
      <c r="K7202" s="3">
        <v>4028536</v>
      </c>
      <c r="L7202" s="3">
        <v>0</v>
      </c>
      <c r="M7202" s="3">
        <v>3332563031</v>
      </c>
      <c r="N7202" s="3">
        <v>13989</v>
      </c>
      <c r="O7202" s="3">
        <v>1115631</v>
      </c>
      <c r="P7202" s="3">
        <v>0</v>
      </c>
      <c r="Q7202" s="3">
        <v>0</v>
      </c>
      <c r="R7202" s="3">
        <v>50423</v>
      </c>
      <c r="S7202" s="3">
        <v>6069588</v>
      </c>
      <c r="T7202" s="3">
        <v>14351811</v>
      </c>
      <c r="U7202" s="3">
        <v>91709968</v>
      </c>
      <c r="V7202" s="3">
        <v>0</v>
      </c>
      <c r="W7202" s="3">
        <v>610287</v>
      </c>
      <c r="X7202" s="3">
        <v>14795934</v>
      </c>
      <c r="Y7202" s="3">
        <v>0</v>
      </c>
      <c r="Z7202" s="5">
        <f t="shared" si="226"/>
        <v>36268033436</v>
      </c>
      <c r="AA7202" s="6">
        <f t="shared" si="227"/>
        <v>33.77723827585578</v>
      </c>
    </row>
    <row r="7203" spans="1:27" x14ac:dyDescent="0.35">
      <c r="A7203">
        <v>16842583129</v>
      </c>
      <c r="B7203" s="3">
        <v>13510635894</v>
      </c>
      <c r="C7203" s="3">
        <v>19581555</v>
      </c>
      <c r="D7203" s="3">
        <v>2578634</v>
      </c>
      <c r="E7203" s="3">
        <v>0</v>
      </c>
      <c r="F7203" s="3">
        <v>0</v>
      </c>
      <c r="G7203" s="3">
        <v>21708</v>
      </c>
      <c r="H7203" s="3">
        <v>72425702</v>
      </c>
      <c r="I7203" s="3">
        <v>1897562</v>
      </c>
      <c r="J7203" s="3">
        <v>0</v>
      </c>
      <c r="K7203" s="3">
        <v>21212106</v>
      </c>
      <c r="L7203" s="3">
        <v>0</v>
      </c>
      <c r="M7203" s="3">
        <v>188586034</v>
      </c>
      <c r="N7203" s="3">
        <v>0</v>
      </c>
      <c r="O7203" s="3">
        <v>141868337</v>
      </c>
      <c r="P7203" s="3">
        <v>0</v>
      </c>
      <c r="Q7203" s="3">
        <v>0</v>
      </c>
      <c r="R7203" s="3">
        <v>0</v>
      </c>
      <c r="S7203" s="3">
        <v>46537341</v>
      </c>
      <c r="T7203" s="3">
        <v>0</v>
      </c>
      <c r="U7203" s="3">
        <v>0</v>
      </c>
      <c r="V7203" s="3">
        <v>0</v>
      </c>
      <c r="W7203" s="3">
        <v>0</v>
      </c>
      <c r="X7203" s="3">
        <v>0</v>
      </c>
      <c r="Y7203" s="3">
        <v>0</v>
      </c>
      <c r="Z7203" s="5">
        <f t="shared" si="226"/>
        <v>14005344873</v>
      </c>
      <c r="AA7203" s="6">
        <f t="shared" si="227"/>
        <v>13.043493845500052</v>
      </c>
    </row>
    <row r="7204" spans="1:27" x14ac:dyDescent="0.35">
      <c r="A7204">
        <v>16842583131</v>
      </c>
      <c r="B7204" s="3">
        <v>15915493580</v>
      </c>
      <c r="C7204" s="3">
        <v>5750779737</v>
      </c>
      <c r="D7204" s="3">
        <v>11890265</v>
      </c>
      <c r="E7204" s="3">
        <v>20980</v>
      </c>
      <c r="F7204" s="3">
        <v>0</v>
      </c>
      <c r="G7204" s="3">
        <v>44471</v>
      </c>
      <c r="H7204" s="3">
        <v>165656344</v>
      </c>
      <c r="I7204" s="3">
        <v>74566878</v>
      </c>
      <c r="J7204" s="3">
        <v>0</v>
      </c>
      <c r="K7204" s="3">
        <v>16738941</v>
      </c>
      <c r="L7204" s="3">
        <v>0</v>
      </c>
      <c r="M7204" s="3">
        <v>527413595</v>
      </c>
      <c r="N7204" s="3">
        <v>0</v>
      </c>
      <c r="O7204" s="3">
        <v>13885616</v>
      </c>
      <c r="P7204" s="3">
        <v>0</v>
      </c>
      <c r="Q7204" s="3">
        <v>0</v>
      </c>
      <c r="R7204" s="3">
        <v>1191192</v>
      </c>
      <c r="S7204" s="3">
        <v>113277172</v>
      </c>
      <c r="T7204" s="3">
        <v>119263</v>
      </c>
      <c r="U7204" s="3">
        <v>40427288</v>
      </c>
      <c r="V7204" s="3">
        <v>0</v>
      </c>
      <c r="W7204" s="3">
        <v>3076338</v>
      </c>
      <c r="X7204" s="3">
        <v>24425</v>
      </c>
      <c r="Y7204" s="3">
        <v>0</v>
      </c>
      <c r="Z7204" s="5">
        <f t="shared" si="226"/>
        <v>22634606085</v>
      </c>
      <c r="AA7204" s="6">
        <f t="shared" si="227"/>
        <v>21.080119614489377</v>
      </c>
    </row>
    <row r="7205" spans="1:27" x14ac:dyDescent="0.35">
      <c r="A7205">
        <v>16842583132</v>
      </c>
      <c r="B7205" s="3">
        <v>148510431</v>
      </c>
      <c r="C7205" s="3">
        <v>2402966977</v>
      </c>
      <c r="D7205" s="3">
        <v>620089</v>
      </c>
      <c r="E7205" s="3">
        <v>0</v>
      </c>
      <c r="F7205" s="3">
        <v>0</v>
      </c>
      <c r="G7205" s="3">
        <v>0</v>
      </c>
      <c r="H7205" s="3">
        <v>0</v>
      </c>
      <c r="I7205" s="3">
        <v>12034147</v>
      </c>
      <c r="J7205" s="3">
        <v>0</v>
      </c>
      <c r="K7205" s="3">
        <v>208404</v>
      </c>
      <c r="L7205" s="3">
        <v>0</v>
      </c>
      <c r="M7205" s="3">
        <v>1469220</v>
      </c>
      <c r="N7205" s="3">
        <v>0</v>
      </c>
      <c r="O7205" s="3">
        <v>16714</v>
      </c>
      <c r="P7205" s="3">
        <v>0</v>
      </c>
      <c r="Q7205" s="3">
        <v>0</v>
      </c>
      <c r="R7205" s="3">
        <v>0</v>
      </c>
      <c r="S7205" s="3">
        <v>26552</v>
      </c>
      <c r="T7205" s="3">
        <v>10798</v>
      </c>
      <c r="U7205" s="3">
        <v>19661</v>
      </c>
      <c r="V7205" s="3">
        <v>0</v>
      </c>
      <c r="W7205" s="3">
        <v>0</v>
      </c>
      <c r="X7205" s="3">
        <v>0</v>
      </c>
      <c r="Y7205" s="3">
        <v>0</v>
      </c>
      <c r="Z7205" s="5">
        <f t="shared" si="226"/>
        <v>2565882993</v>
      </c>
      <c r="AA7205" s="6">
        <f t="shared" si="227"/>
        <v>2.3896647552028298</v>
      </c>
    </row>
    <row r="7206" spans="1:27" x14ac:dyDescent="0.35">
      <c r="A7206">
        <v>16842583137</v>
      </c>
      <c r="B7206" s="3">
        <v>4446047461</v>
      </c>
      <c r="C7206" s="3">
        <v>7146800681</v>
      </c>
      <c r="D7206" s="3">
        <v>16923628</v>
      </c>
      <c r="E7206" s="3">
        <v>0</v>
      </c>
      <c r="F7206" s="3">
        <v>0</v>
      </c>
      <c r="G7206" s="3">
        <v>5896627</v>
      </c>
      <c r="H7206" s="3">
        <v>1567410</v>
      </c>
      <c r="I7206" s="3">
        <v>2579235835</v>
      </c>
      <c r="J7206" s="3">
        <v>0</v>
      </c>
      <c r="K7206" s="3">
        <v>13717203</v>
      </c>
      <c r="L7206" s="3">
        <v>0</v>
      </c>
      <c r="M7206" s="3">
        <v>17829029</v>
      </c>
      <c r="N7206" s="3">
        <v>0</v>
      </c>
      <c r="O7206" s="3">
        <v>1729494</v>
      </c>
      <c r="P7206" s="3">
        <v>0</v>
      </c>
      <c r="Q7206" s="3">
        <v>0</v>
      </c>
      <c r="R7206" s="3">
        <v>0</v>
      </c>
      <c r="S7206" s="3">
        <v>3250286</v>
      </c>
      <c r="T7206" s="3">
        <v>46020</v>
      </c>
      <c r="U7206" s="3">
        <v>128405</v>
      </c>
      <c r="V7206" s="3">
        <v>0</v>
      </c>
      <c r="W7206" s="3">
        <v>463571</v>
      </c>
      <c r="X7206" s="3">
        <v>0</v>
      </c>
      <c r="Y7206" s="3">
        <v>0</v>
      </c>
      <c r="Z7206" s="5">
        <f t="shared" si="226"/>
        <v>14233635650</v>
      </c>
      <c r="AA7206" s="6">
        <f t="shared" si="227"/>
        <v>13.25610619969666</v>
      </c>
    </row>
    <row r="7207" spans="1:27" x14ac:dyDescent="0.35">
      <c r="A7207">
        <v>16842583148</v>
      </c>
      <c r="B7207" s="3">
        <v>25191709436</v>
      </c>
      <c r="C7207" s="3">
        <v>11265147041</v>
      </c>
      <c r="D7207" s="3">
        <v>43447365</v>
      </c>
      <c r="E7207" s="3">
        <v>0</v>
      </c>
      <c r="F7207" s="3">
        <v>0</v>
      </c>
      <c r="G7207" s="3">
        <v>459627</v>
      </c>
      <c r="H7207" s="3">
        <v>0</v>
      </c>
      <c r="I7207" s="3">
        <v>740775595</v>
      </c>
      <c r="J7207" s="3">
        <v>0</v>
      </c>
      <c r="K7207" s="3">
        <v>13533269</v>
      </c>
      <c r="L7207" s="3">
        <v>0</v>
      </c>
      <c r="M7207" s="3">
        <v>683281309</v>
      </c>
      <c r="N7207" s="3">
        <v>0</v>
      </c>
      <c r="O7207" s="3">
        <v>0</v>
      </c>
      <c r="P7207" s="3">
        <v>0</v>
      </c>
      <c r="Q7207" s="3">
        <v>0</v>
      </c>
      <c r="R7207" s="3">
        <v>0</v>
      </c>
      <c r="S7207" s="3">
        <v>74844</v>
      </c>
      <c r="T7207" s="3">
        <v>48272</v>
      </c>
      <c r="U7207" s="3">
        <v>9417778</v>
      </c>
      <c r="V7207" s="3">
        <v>0</v>
      </c>
      <c r="W7207" s="3">
        <v>11838848</v>
      </c>
      <c r="X7207" s="3">
        <v>17212674</v>
      </c>
      <c r="Y7207" s="3">
        <v>0</v>
      </c>
      <c r="Z7207" s="5">
        <f t="shared" si="226"/>
        <v>37976946058</v>
      </c>
      <c r="AA7207" s="6">
        <f t="shared" si="227"/>
        <v>35.368787178769708</v>
      </c>
    </row>
    <row r="7208" spans="1:27" x14ac:dyDescent="0.35">
      <c r="A7208">
        <v>16842583149</v>
      </c>
      <c r="B7208" s="3">
        <v>19879505811</v>
      </c>
      <c r="C7208" s="3">
        <v>7145682845</v>
      </c>
      <c r="D7208" s="3">
        <v>9967450</v>
      </c>
      <c r="E7208" s="3">
        <v>0</v>
      </c>
      <c r="F7208" s="3">
        <v>0</v>
      </c>
      <c r="G7208" s="3">
        <v>97054047</v>
      </c>
      <c r="H7208" s="3">
        <v>9731949582</v>
      </c>
      <c r="I7208" s="3">
        <v>72037967</v>
      </c>
      <c r="J7208" s="3">
        <v>0</v>
      </c>
      <c r="K7208" s="3">
        <v>10428414</v>
      </c>
      <c r="L7208" s="3">
        <v>0</v>
      </c>
      <c r="M7208" s="3">
        <v>419897425</v>
      </c>
      <c r="N7208" s="3">
        <v>0</v>
      </c>
      <c r="O7208" s="3">
        <v>754115</v>
      </c>
      <c r="P7208" s="3">
        <v>0</v>
      </c>
      <c r="Q7208" s="3">
        <v>0</v>
      </c>
      <c r="R7208" s="3">
        <v>8211</v>
      </c>
      <c r="S7208" s="3">
        <v>112859168</v>
      </c>
      <c r="T7208" s="3">
        <v>7798</v>
      </c>
      <c r="U7208" s="3">
        <v>35826707</v>
      </c>
      <c r="V7208" s="3">
        <v>0</v>
      </c>
      <c r="W7208" s="3">
        <v>455552</v>
      </c>
      <c r="X7208" s="3">
        <v>924853</v>
      </c>
      <c r="Y7208" s="3">
        <v>0</v>
      </c>
      <c r="Z7208" s="5">
        <f t="shared" si="226"/>
        <v>37517359945</v>
      </c>
      <c r="AA7208" s="6">
        <f t="shared" si="227"/>
        <v>34.940764256753027</v>
      </c>
    </row>
    <row r="7209" spans="1:27" x14ac:dyDescent="0.35">
      <c r="A7209">
        <v>16842583226</v>
      </c>
      <c r="B7209" s="3">
        <v>2199845514</v>
      </c>
      <c r="C7209" s="3">
        <v>647114591</v>
      </c>
      <c r="D7209" s="3">
        <v>1320437</v>
      </c>
      <c r="E7209" s="3">
        <v>0</v>
      </c>
      <c r="F7209" s="3">
        <v>0</v>
      </c>
      <c r="G7209" s="3">
        <v>0</v>
      </c>
      <c r="H7209" s="3">
        <v>0</v>
      </c>
      <c r="I7209" s="3">
        <v>1607621</v>
      </c>
      <c r="J7209" s="3">
        <v>0</v>
      </c>
      <c r="K7209" s="3">
        <v>9272567</v>
      </c>
      <c r="L7209" s="3">
        <v>0</v>
      </c>
      <c r="M7209" s="3">
        <v>11993614</v>
      </c>
      <c r="N7209" s="3">
        <v>0</v>
      </c>
      <c r="O7209" s="3">
        <v>0</v>
      </c>
      <c r="P7209" s="3">
        <v>0</v>
      </c>
      <c r="Q7209" s="3">
        <v>0</v>
      </c>
      <c r="R7209" s="3">
        <v>0</v>
      </c>
      <c r="S7209" s="3">
        <v>0</v>
      </c>
      <c r="T7209" s="3">
        <v>0</v>
      </c>
      <c r="U7209" s="3">
        <v>23492540</v>
      </c>
      <c r="V7209" s="3">
        <v>0</v>
      </c>
      <c r="W7209" s="3">
        <v>0</v>
      </c>
      <c r="X7209" s="3">
        <v>0</v>
      </c>
      <c r="Y7209" s="3">
        <v>0</v>
      </c>
      <c r="Z7209" s="5">
        <f t="shared" si="226"/>
        <v>2894646884</v>
      </c>
      <c r="AA7209" s="6">
        <f t="shared" si="227"/>
        <v>2.6958499886095524</v>
      </c>
    </row>
    <row r="7210" spans="1:27" x14ac:dyDescent="0.35">
      <c r="A7210">
        <v>16842583227</v>
      </c>
      <c r="B7210" s="3">
        <v>4152807</v>
      </c>
      <c r="C7210" s="3">
        <v>0</v>
      </c>
      <c r="D7210" s="3">
        <v>34834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1247715</v>
      </c>
      <c r="L7210" s="3">
        <v>0</v>
      </c>
      <c r="M7210" s="3">
        <v>0</v>
      </c>
      <c r="N7210" s="3">
        <v>0</v>
      </c>
      <c r="O7210" s="3">
        <v>0</v>
      </c>
      <c r="P7210" s="3">
        <v>0</v>
      </c>
      <c r="Q7210" s="3">
        <v>0</v>
      </c>
      <c r="R7210" s="3">
        <v>0</v>
      </c>
      <c r="S7210" s="3">
        <v>0</v>
      </c>
      <c r="T7210" s="3">
        <v>0</v>
      </c>
      <c r="U7210" s="3">
        <v>84343</v>
      </c>
      <c r="V7210" s="3">
        <v>0</v>
      </c>
      <c r="W7210" s="3">
        <v>0</v>
      </c>
      <c r="X7210" s="3">
        <v>0</v>
      </c>
      <c r="Y7210" s="3">
        <v>0</v>
      </c>
      <c r="Z7210" s="5">
        <f t="shared" si="226"/>
        <v>5519699</v>
      </c>
      <c r="AA7210" s="6">
        <f t="shared" si="227"/>
        <v>5.1406202837824821E-3</v>
      </c>
    </row>
    <row r="7211" spans="1:27" x14ac:dyDescent="0.35">
      <c r="A7211">
        <v>16842583229</v>
      </c>
      <c r="B7211" s="3">
        <v>21521281043</v>
      </c>
      <c r="C7211" s="3">
        <v>12765735255</v>
      </c>
      <c r="D7211" s="3">
        <v>98674012</v>
      </c>
      <c r="E7211" s="3">
        <v>0</v>
      </c>
      <c r="F7211" s="3">
        <v>0</v>
      </c>
      <c r="G7211" s="3">
        <v>23388871</v>
      </c>
      <c r="H7211" s="3">
        <v>216939</v>
      </c>
      <c r="I7211" s="3">
        <v>129152986</v>
      </c>
      <c r="J7211" s="3">
        <v>0</v>
      </c>
      <c r="K7211" s="3">
        <v>8731874</v>
      </c>
      <c r="L7211" s="3">
        <v>0</v>
      </c>
      <c r="M7211" s="3">
        <v>1609482</v>
      </c>
      <c r="N7211" s="3">
        <v>0</v>
      </c>
      <c r="O7211" s="3">
        <v>989709819</v>
      </c>
      <c r="P7211" s="3">
        <v>0</v>
      </c>
      <c r="Q7211" s="3">
        <v>0</v>
      </c>
      <c r="R7211" s="3">
        <v>713693</v>
      </c>
      <c r="S7211" s="3">
        <v>25467485</v>
      </c>
      <c r="T7211" s="3">
        <v>427744</v>
      </c>
      <c r="U7211" s="3">
        <v>25603664</v>
      </c>
      <c r="V7211" s="3">
        <v>0</v>
      </c>
      <c r="W7211" s="3">
        <v>6463917</v>
      </c>
      <c r="X7211" s="3">
        <v>305289</v>
      </c>
      <c r="Y7211" s="3">
        <v>0</v>
      </c>
      <c r="Z7211" s="5">
        <f t="shared" si="226"/>
        <v>35597482073</v>
      </c>
      <c r="AA7211" s="6">
        <f t="shared" si="227"/>
        <v>33.152738654054701</v>
      </c>
    </row>
    <row r="7212" spans="1:27" x14ac:dyDescent="0.35">
      <c r="A7212">
        <v>16842583232</v>
      </c>
      <c r="B7212" s="3">
        <v>8531174666</v>
      </c>
      <c r="C7212" s="3">
        <v>25337787525</v>
      </c>
      <c r="D7212" s="3">
        <v>24261158</v>
      </c>
      <c r="E7212" s="3">
        <v>2012804</v>
      </c>
      <c r="F7212" s="3">
        <v>0</v>
      </c>
      <c r="G7212" s="3">
        <v>0</v>
      </c>
      <c r="H7212" s="3">
        <v>2492156</v>
      </c>
      <c r="I7212" s="3">
        <v>72602573</v>
      </c>
      <c r="J7212" s="3">
        <v>0</v>
      </c>
      <c r="K7212" s="3">
        <v>0</v>
      </c>
      <c r="L7212" s="3">
        <v>0</v>
      </c>
      <c r="M7212" s="3">
        <v>0</v>
      </c>
      <c r="N7212" s="3">
        <v>14936</v>
      </c>
      <c r="O7212" s="3">
        <v>16358378</v>
      </c>
      <c r="P7212" s="3">
        <v>0</v>
      </c>
      <c r="Q7212" s="3">
        <v>0</v>
      </c>
      <c r="R7212" s="3">
        <v>0</v>
      </c>
      <c r="S7212" s="3">
        <v>38390278</v>
      </c>
      <c r="T7212" s="3">
        <v>35512</v>
      </c>
      <c r="U7212" s="3">
        <v>1140484</v>
      </c>
      <c r="V7212" s="3">
        <v>0</v>
      </c>
      <c r="W7212" s="3">
        <v>594718</v>
      </c>
      <c r="X7212" s="3">
        <v>0</v>
      </c>
      <c r="Y7212" s="3">
        <v>0</v>
      </c>
      <c r="Z7212" s="5">
        <f t="shared" si="226"/>
        <v>34026865188</v>
      </c>
      <c r="AA7212" s="6">
        <f t="shared" si="227"/>
        <v>31.689987692981958</v>
      </c>
    </row>
    <row r="7213" spans="1:27" x14ac:dyDescent="0.35">
      <c r="A7213">
        <v>16842583233</v>
      </c>
      <c r="B7213" s="3">
        <v>6267383785</v>
      </c>
      <c r="C7213" s="3">
        <v>294276390</v>
      </c>
      <c r="D7213" s="3">
        <v>2322367</v>
      </c>
      <c r="E7213" s="3">
        <v>0</v>
      </c>
      <c r="F7213" s="3">
        <v>0</v>
      </c>
      <c r="G7213" s="3">
        <v>0</v>
      </c>
      <c r="H7213" s="3">
        <v>0</v>
      </c>
      <c r="I7213" s="3">
        <v>34258994</v>
      </c>
      <c r="J7213" s="3">
        <v>0</v>
      </c>
      <c r="K7213" s="3">
        <v>0</v>
      </c>
      <c r="L7213" s="3">
        <v>0</v>
      </c>
      <c r="M7213" s="3">
        <v>0</v>
      </c>
      <c r="N7213" s="3">
        <v>0</v>
      </c>
      <c r="O7213" s="3">
        <v>0</v>
      </c>
      <c r="P7213" s="3">
        <v>0</v>
      </c>
      <c r="Q7213" s="3">
        <v>0</v>
      </c>
      <c r="R7213" s="3">
        <v>0</v>
      </c>
      <c r="S7213" s="3">
        <v>1461479</v>
      </c>
      <c r="T7213" s="3">
        <v>0</v>
      </c>
      <c r="U7213" s="3">
        <v>1490283</v>
      </c>
      <c r="V7213" s="3">
        <v>0</v>
      </c>
      <c r="W7213" s="3">
        <v>0</v>
      </c>
      <c r="X7213" s="3">
        <v>0</v>
      </c>
      <c r="Y7213" s="3">
        <v>0</v>
      </c>
      <c r="Z7213" s="5">
        <f t="shared" si="226"/>
        <v>6601193298</v>
      </c>
      <c r="AA7213" s="6">
        <f t="shared" si="227"/>
        <v>6.1478403378278017</v>
      </c>
    </row>
    <row r="7214" spans="1:27" x14ac:dyDescent="0.35">
      <c r="A7214">
        <v>16842583234</v>
      </c>
      <c r="B7214" s="3">
        <v>8568744068</v>
      </c>
      <c r="C7214" s="3">
        <v>2530957323</v>
      </c>
      <c r="D7214" s="3">
        <v>18047276</v>
      </c>
      <c r="E7214" s="3">
        <v>1978090</v>
      </c>
      <c r="F7214" s="3">
        <v>0</v>
      </c>
      <c r="G7214" s="3">
        <v>490927</v>
      </c>
      <c r="H7214" s="3">
        <v>8465640</v>
      </c>
      <c r="I7214" s="3">
        <v>109244917</v>
      </c>
      <c r="J7214" s="3">
        <v>0</v>
      </c>
      <c r="K7214" s="3">
        <v>10874826</v>
      </c>
      <c r="L7214" s="3">
        <v>0</v>
      </c>
      <c r="M7214" s="3">
        <v>199527203</v>
      </c>
      <c r="N7214" s="3">
        <v>224714</v>
      </c>
      <c r="O7214" s="3">
        <v>632991</v>
      </c>
      <c r="P7214" s="3">
        <v>0</v>
      </c>
      <c r="Q7214" s="3">
        <v>0</v>
      </c>
      <c r="R7214" s="3">
        <v>49603</v>
      </c>
      <c r="S7214" s="3">
        <v>2471304</v>
      </c>
      <c r="T7214" s="3">
        <v>380148</v>
      </c>
      <c r="U7214" s="3">
        <v>25597031</v>
      </c>
      <c r="V7214" s="3">
        <v>0</v>
      </c>
      <c r="W7214" s="3">
        <v>341431</v>
      </c>
      <c r="X7214" s="3">
        <v>3778580</v>
      </c>
      <c r="Y7214" s="3">
        <v>0</v>
      </c>
      <c r="Z7214" s="5">
        <f t="shared" si="226"/>
        <v>11481806072</v>
      </c>
      <c r="AA7214" s="6">
        <f t="shared" si="227"/>
        <v>10.693265192210674</v>
      </c>
    </row>
    <row r="7215" spans="1:27" x14ac:dyDescent="0.35">
      <c r="A7215">
        <v>16842583237</v>
      </c>
      <c r="B7215" s="3">
        <v>1956105975</v>
      </c>
      <c r="C7215" s="3">
        <v>8742122825</v>
      </c>
      <c r="D7215" s="3">
        <v>5786110</v>
      </c>
      <c r="E7215" s="3">
        <v>48476</v>
      </c>
      <c r="F7215" s="3">
        <v>0</v>
      </c>
      <c r="G7215" s="3">
        <v>52824085</v>
      </c>
      <c r="H7215" s="3">
        <v>282622</v>
      </c>
      <c r="I7215" s="3">
        <v>16926766</v>
      </c>
      <c r="J7215" s="3">
        <v>435</v>
      </c>
      <c r="K7215" s="3">
        <v>2226325</v>
      </c>
      <c r="L7215" s="3">
        <v>0</v>
      </c>
      <c r="M7215" s="3">
        <v>152432</v>
      </c>
      <c r="N7215" s="3">
        <v>0</v>
      </c>
      <c r="O7215" s="3">
        <v>2995612</v>
      </c>
      <c r="P7215" s="3">
        <v>0</v>
      </c>
      <c r="Q7215" s="3">
        <v>0</v>
      </c>
      <c r="R7215" s="3">
        <v>8560</v>
      </c>
      <c r="S7215" s="3">
        <v>25461895</v>
      </c>
      <c r="T7215" s="3">
        <v>150461</v>
      </c>
      <c r="U7215" s="3">
        <v>4553311</v>
      </c>
      <c r="V7215" s="3">
        <v>0</v>
      </c>
      <c r="W7215" s="3">
        <v>166708</v>
      </c>
      <c r="X7215" s="3">
        <v>201920</v>
      </c>
      <c r="Y7215" s="3">
        <v>0</v>
      </c>
      <c r="Z7215" s="5">
        <f t="shared" si="226"/>
        <v>10810014518</v>
      </c>
      <c r="AA7215" s="6">
        <f t="shared" si="227"/>
        <v>10.067610552534461</v>
      </c>
    </row>
    <row r="7216" spans="1:27" x14ac:dyDescent="0.35">
      <c r="A7216">
        <v>16842583238</v>
      </c>
      <c r="B7216" s="3">
        <v>22981388411</v>
      </c>
      <c r="C7216" s="3">
        <v>5471071326</v>
      </c>
      <c r="D7216" s="3">
        <v>25473570</v>
      </c>
      <c r="E7216" s="3">
        <v>15372</v>
      </c>
      <c r="F7216" s="3">
        <v>0</v>
      </c>
      <c r="G7216" s="3">
        <v>307004231</v>
      </c>
      <c r="H7216" s="3">
        <v>440108755</v>
      </c>
      <c r="I7216" s="3">
        <v>85030378</v>
      </c>
      <c r="J7216" s="3">
        <v>0</v>
      </c>
      <c r="K7216" s="3">
        <v>36783435</v>
      </c>
      <c r="L7216" s="3">
        <v>0</v>
      </c>
      <c r="M7216" s="3">
        <v>137685307</v>
      </c>
      <c r="N7216" s="3">
        <v>0</v>
      </c>
      <c r="O7216" s="3">
        <v>5716467</v>
      </c>
      <c r="P7216" s="3">
        <v>0</v>
      </c>
      <c r="Q7216" s="3">
        <v>0</v>
      </c>
      <c r="R7216" s="3">
        <v>32868</v>
      </c>
      <c r="S7216" s="3">
        <v>43678508</v>
      </c>
      <c r="T7216" s="3">
        <v>128149</v>
      </c>
      <c r="U7216" s="3">
        <v>6547383</v>
      </c>
      <c r="V7216" s="3">
        <v>0</v>
      </c>
      <c r="W7216" s="3">
        <v>3893676</v>
      </c>
      <c r="X7216" s="3">
        <v>2209786</v>
      </c>
      <c r="Y7216" s="3">
        <v>0</v>
      </c>
      <c r="Z7216" s="5">
        <f t="shared" si="226"/>
        <v>29546767622</v>
      </c>
      <c r="AA7216" s="6">
        <f t="shared" si="227"/>
        <v>27.5175716932863</v>
      </c>
    </row>
    <row r="7217" spans="1:27" x14ac:dyDescent="0.35">
      <c r="A7217">
        <v>16842583241</v>
      </c>
      <c r="B7217" s="3">
        <v>21677743787</v>
      </c>
      <c r="C7217" s="3">
        <v>50298678025</v>
      </c>
      <c r="D7217" s="3">
        <v>31339012</v>
      </c>
      <c r="E7217" s="3">
        <v>37993</v>
      </c>
      <c r="F7217" s="3">
        <v>0</v>
      </c>
      <c r="G7217" s="3">
        <v>0</v>
      </c>
      <c r="H7217" s="3">
        <v>219835443</v>
      </c>
      <c r="I7217" s="3">
        <v>38023656869</v>
      </c>
      <c r="J7217" s="3">
        <v>9170</v>
      </c>
      <c r="K7217" s="3">
        <v>16332972</v>
      </c>
      <c r="L7217" s="3">
        <v>0</v>
      </c>
      <c r="M7217" s="3">
        <v>305969926</v>
      </c>
      <c r="N7217" s="3">
        <v>0</v>
      </c>
      <c r="O7217" s="3">
        <v>18787691</v>
      </c>
      <c r="P7217" s="3">
        <v>0</v>
      </c>
      <c r="Q7217" s="3">
        <v>0</v>
      </c>
      <c r="R7217" s="3">
        <v>1315265</v>
      </c>
      <c r="S7217" s="3">
        <v>27912253</v>
      </c>
      <c r="T7217" s="3">
        <v>55350</v>
      </c>
      <c r="U7217" s="3">
        <v>16596890</v>
      </c>
      <c r="V7217" s="3">
        <v>0</v>
      </c>
      <c r="W7217" s="3">
        <v>1128905</v>
      </c>
      <c r="X7217" s="3">
        <v>50626987</v>
      </c>
      <c r="Y7217" s="3">
        <v>0</v>
      </c>
      <c r="Z7217" s="5">
        <f t="shared" si="226"/>
        <v>110690026538</v>
      </c>
      <c r="AA7217" s="6">
        <f t="shared" si="227"/>
        <v>103.0881204996258</v>
      </c>
    </row>
    <row r="7218" spans="1:27" x14ac:dyDescent="0.35">
      <c r="A7218">
        <v>16842583243</v>
      </c>
      <c r="B7218" s="3">
        <v>7508013879</v>
      </c>
      <c r="C7218" s="3">
        <v>31851329951</v>
      </c>
      <c r="D7218" s="3">
        <v>8755488</v>
      </c>
      <c r="E7218" s="3">
        <v>0</v>
      </c>
      <c r="F7218" s="3">
        <v>0</v>
      </c>
      <c r="G7218" s="3">
        <v>0</v>
      </c>
      <c r="H7218" s="3">
        <v>0</v>
      </c>
      <c r="I7218" s="3">
        <v>34470765</v>
      </c>
      <c r="J7218" s="3">
        <v>0</v>
      </c>
      <c r="K7218" s="3">
        <v>4213695</v>
      </c>
      <c r="L7218" s="3">
        <v>0</v>
      </c>
      <c r="M7218" s="3">
        <v>15802819</v>
      </c>
      <c r="N7218" s="3">
        <v>0</v>
      </c>
      <c r="O7218" s="3">
        <v>17423</v>
      </c>
      <c r="P7218" s="3">
        <v>0</v>
      </c>
      <c r="Q7218" s="3">
        <v>0</v>
      </c>
      <c r="R7218" s="3">
        <v>0</v>
      </c>
      <c r="S7218" s="3">
        <v>93700</v>
      </c>
      <c r="T7218" s="3">
        <v>585773</v>
      </c>
      <c r="U7218" s="3">
        <v>14339843</v>
      </c>
      <c r="V7218" s="3">
        <v>0</v>
      </c>
      <c r="W7218" s="3">
        <v>1787630</v>
      </c>
      <c r="X7218" s="3">
        <v>12132441</v>
      </c>
      <c r="Y7218" s="3">
        <v>0</v>
      </c>
      <c r="Z7218" s="5">
        <f t="shared" si="226"/>
        <v>39451543407</v>
      </c>
      <c r="AA7218" s="6">
        <f t="shared" si="227"/>
        <v>36.742112978361547</v>
      </c>
    </row>
    <row r="7219" spans="1:27" x14ac:dyDescent="0.35">
      <c r="A7219">
        <v>16842583244</v>
      </c>
      <c r="B7219" s="3">
        <v>11837293930</v>
      </c>
      <c r="C7219" s="3">
        <v>15696249178</v>
      </c>
      <c r="D7219" s="3">
        <v>79523255</v>
      </c>
      <c r="E7219" s="3">
        <v>4627251</v>
      </c>
      <c r="F7219" s="3">
        <v>0</v>
      </c>
      <c r="G7219" s="3">
        <v>493779</v>
      </c>
      <c r="H7219" s="3">
        <v>64543</v>
      </c>
      <c r="I7219" s="3">
        <v>254558022</v>
      </c>
      <c r="J7219" s="3">
        <v>0</v>
      </c>
      <c r="K7219" s="3">
        <v>10784166</v>
      </c>
      <c r="L7219" s="3">
        <v>61753246</v>
      </c>
      <c r="M7219" s="3">
        <v>152907494</v>
      </c>
      <c r="N7219" s="3">
        <v>225134</v>
      </c>
      <c r="O7219" s="3">
        <v>546213371</v>
      </c>
      <c r="P7219" s="3">
        <v>0</v>
      </c>
      <c r="Q7219" s="3">
        <v>0</v>
      </c>
      <c r="R7219" s="3">
        <v>60849</v>
      </c>
      <c r="S7219" s="3">
        <v>19082864</v>
      </c>
      <c r="T7219" s="3">
        <v>3832723</v>
      </c>
      <c r="U7219" s="3">
        <v>59796883</v>
      </c>
      <c r="V7219" s="3">
        <v>0</v>
      </c>
      <c r="W7219" s="3">
        <v>1512670148</v>
      </c>
      <c r="X7219" s="3">
        <v>6041198</v>
      </c>
      <c r="Y7219" s="3">
        <v>0</v>
      </c>
      <c r="Z7219" s="5">
        <f t="shared" si="226"/>
        <v>30246178034</v>
      </c>
      <c r="AA7219" s="6">
        <f t="shared" si="227"/>
        <v>28.168948398903012</v>
      </c>
    </row>
    <row r="7220" spans="1:27" x14ac:dyDescent="0.35">
      <c r="A7220">
        <v>16842583249</v>
      </c>
      <c r="B7220" s="3">
        <v>4894497295</v>
      </c>
      <c r="C7220" s="3">
        <v>4089845183</v>
      </c>
      <c r="D7220" s="3">
        <v>2703582</v>
      </c>
      <c r="E7220" s="3">
        <v>10319</v>
      </c>
      <c r="F7220" s="3">
        <v>0</v>
      </c>
      <c r="G7220" s="3">
        <v>25126</v>
      </c>
      <c r="H7220" s="3">
        <v>0</v>
      </c>
      <c r="I7220" s="3">
        <v>8976912</v>
      </c>
      <c r="J7220" s="3">
        <v>0</v>
      </c>
      <c r="K7220" s="3">
        <v>1409399</v>
      </c>
      <c r="L7220" s="3">
        <v>0</v>
      </c>
      <c r="M7220" s="3">
        <v>4479712</v>
      </c>
      <c r="N7220" s="3">
        <v>0</v>
      </c>
      <c r="O7220" s="3">
        <v>0</v>
      </c>
      <c r="P7220" s="3">
        <v>0</v>
      </c>
      <c r="Q7220" s="3">
        <v>0</v>
      </c>
      <c r="R7220" s="3">
        <v>0</v>
      </c>
      <c r="S7220" s="3">
        <v>1675815</v>
      </c>
      <c r="T7220" s="3">
        <v>0</v>
      </c>
      <c r="U7220" s="3">
        <v>6368813</v>
      </c>
      <c r="V7220" s="3">
        <v>0</v>
      </c>
      <c r="W7220" s="3">
        <v>107365</v>
      </c>
      <c r="X7220" s="3">
        <v>518149</v>
      </c>
      <c r="Y7220" s="3">
        <v>0</v>
      </c>
      <c r="Z7220" s="5">
        <f t="shared" si="226"/>
        <v>9010617670</v>
      </c>
      <c r="AA7220" s="6">
        <f t="shared" si="227"/>
        <v>8.3917916473001242</v>
      </c>
    </row>
    <row r="7221" spans="1:27" x14ac:dyDescent="0.35">
      <c r="A7221">
        <v>16842583325</v>
      </c>
      <c r="B7221" s="3">
        <v>26582533602</v>
      </c>
      <c r="C7221" s="3">
        <v>1966286423</v>
      </c>
      <c r="D7221" s="3">
        <v>259106725</v>
      </c>
      <c r="E7221" s="3">
        <v>3922927</v>
      </c>
      <c r="F7221" s="3">
        <v>0</v>
      </c>
      <c r="G7221" s="3">
        <v>25926114</v>
      </c>
      <c r="H7221" s="3">
        <v>1216020696</v>
      </c>
      <c r="I7221" s="3">
        <v>10095064</v>
      </c>
      <c r="J7221" s="3">
        <v>0</v>
      </c>
      <c r="K7221" s="3">
        <v>10665475</v>
      </c>
      <c r="L7221" s="3">
        <v>0</v>
      </c>
      <c r="M7221" s="3">
        <v>1833944895</v>
      </c>
      <c r="N7221" s="3">
        <v>166525</v>
      </c>
      <c r="O7221" s="3">
        <v>0</v>
      </c>
      <c r="P7221" s="3">
        <v>0</v>
      </c>
      <c r="Q7221" s="3">
        <v>0</v>
      </c>
      <c r="R7221" s="3">
        <v>46220</v>
      </c>
      <c r="S7221" s="3">
        <v>80726650</v>
      </c>
      <c r="T7221" s="3">
        <v>15155</v>
      </c>
      <c r="U7221" s="3">
        <v>19856588</v>
      </c>
      <c r="V7221" s="3">
        <v>0</v>
      </c>
      <c r="W7221" s="3">
        <v>1710421</v>
      </c>
      <c r="X7221" s="3">
        <v>46929</v>
      </c>
      <c r="Y7221" s="3">
        <v>0</v>
      </c>
      <c r="Z7221" s="5">
        <f t="shared" si="226"/>
        <v>32011070409</v>
      </c>
      <c r="AA7221" s="6">
        <f t="shared" si="227"/>
        <v>29.812632509507239</v>
      </c>
    </row>
    <row r="7222" spans="1:27" x14ac:dyDescent="0.35">
      <c r="A7222">
        <v>16842583329</v>
      </c>
      <c r="B7222" s="3">
        <v>214881254</v>
      </c>
      <c r="C7222" s="3">
        <v>0</v>
      </c>
      <c r="D7222" s="3">
        <v>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752654</v>
      </c>
      <c r="L7222" s="3">
        <v>0</v>
      </c>
      <c r="M7222" s="3">
        <v>39812396</v>
      </c>
      <c r="N7222" s="3">
        <v>0</v>
      </c>
      <c r="O7222" s="3">
        <v>17428</v>
      </c>
      <c r="P7222" s="3">
        <v>0</v>
      </c>
      <c r="Q7222" s="3">
        <v>0</v>
      </c>
      <c r="R7222" s="3">
        <v>0</v>
      </c>
      <c r="S7222" s="3">
        <v>0</v>
      </c>
      <c r="T7222" s="3">
        <v>0</v>
      </c>
      <c r="U7222" s="3">
        <v>44211</v>
      </c>
      <c r="V7222" s="3">
        <v>0</v>
      </c>
      <c r="W7222" s="3">
        <v>0</v>
      </c>
      <c r="X7222" s="3">
        <v>0</v>
      </c>
      <c r="Y7222" s="3">
        <v>0</v>
      </c>
      <c r="Z7222" s="5">
        <f t="shared" si="226"/>
        <v>255507943</v>
      </c>
      <c r="AA7222" s="6">
        <f t="shared" si="227"/>
        <v>0.23796031530946493</v>
      </c>
    </row>
    <row r="7223" spans="1:27" x14ac:dyDescent="0.35">
      <c r="A7223">
        <v>16842583335</v>
      </c>
      <c r="B7223" s="3">
        <v>2743080737</v>
      </c>
      <c r="C7223" s="3">
        <v>23736</v>
      </c>
      <c r="D7223" s="3">
        <v>8374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0</v>
      </c>
      <c r="O7223" s="3">
        <v>0</v>
      </c>
      <c r="P7223" s="3">
        <v>0</v>
      </c>
      <c r="Q7223" s="3">
        <v>0</v>
      </c>
      <c r="R7223" s="3">
        <v>0</v>
      </c>
      <c r="S7223" s="3">
        <v>0</v>
      </c>
      <c r="T7223" s="3">
        <v>0</v>
      </c>
      <c r="U7223" s="3">
        <v>0</v>
      </c>
      <c r="V7223" s="3">
        <v>0</v>
      </c>
      <c r="W7223" s="3">
        <v>0</v>
      </c>
      <c r="X7223" s="3">
        <v>0</v>
      </c>
      <c r="Y7223" s="3">
        <v>0</v>
      </c>
      <c r="Z7223" s="5">
        <f t="shared" si="226"/>
        <v>2743112847</v>
      </c>
      <c r="AA7223" s="6">
        <f t="shared" si="227"/>
        <v>2.5547229191288352</v>
      </c>
    </row>
    <row r="7224" spans="1:27" x14ac:dyDescent="0.35">
      <c r="A7224">
        <v>16842583337</v>
      </c>
      <c r="B7224" s="3">
        <v>7958060521</v>
      </c>
      <c r="C7224" s="3">
        <v>6292632032</v>
      </c>
      <c r="D7224" s="3">
        <v>1392380</v>
      </c>
      <c r="E7224" s="3">
        <v>0</v>
      </c>
      <c r="F7224" s="3">
        <v>0</v>
      </c>
      <c r="G7224" s="3">
        <v>1071756</v>
      </c>
      <c r="H7224" s="3">
        <v>0</v>
      </c>
      <c r="I7224" s="3">
        <v>143103819</v>
      </c>
      <c r="J7224" s="3">
        <v>0</v>
      </c>
      <c r="K7224" s="3">
        <v>8624397</v>
      </c>
      <c r="L7224" s="3">
        <v>0</v>
      </c>
      <c r="M7224" s="3">
        <v>19628832</v>
      </c>
      <c r="N7224" s="3">
        <v>32578</v>
      </c>
      <c r="O7224" s="3">
        <v>5968583</v>
      </c>
      <c r="P7224" s="3">
        <v>0</v>
      </c>
      <c r="Q7224" s="3">
        <v>0</v>
      </c>
      <c r="R7224" s="3">
        <v>0</v>
      </c>
      <c r="S7224" s="3">
        <v>14256086</v>
      </c>
      <c r="T7224" s="3">
        <v>931364</v>
      </c>
      <c r="U7224" s="3">
        <v>31775764</v>
      </c>
      <c r="V7224" s="3">
        <v>0</v>
      </c>
      <c r="W7224" s="3">
        <v>0</v>
      </c>
      <c r="X7224" s="3">
        <v>0</v>
      </c>
      <c r="Y7224" s="3">
        <v>0</v>
      </c>
      <c r="Z7224" s="5">
        <f t="shared" si="226"/>
        <v>14477478112</v>
      </c>
      <c r="AA7224" s="6">
        <f t="shared" si="227"/>
        <v>13.483202189207077</v>
      </c>
    </row>
    <row r="7225" spans="1:27" x14ac:dyDescent="0.35">
      <c r="A7225">
        <v>16842583342</v>
      </c>
      <c r="B7225" s="3">
        <v>5740192750</v>
      </c>
      <c r="C7225" s="3">
        <v>4358182938</v>
      </c>
      <c r="D7225" s="3">
        <v>12835481</v>
      </c>
      <c r="E7225" s="3">
        <v>67968</v>
      </c>
      <c r="F7225" s="3">
        <v>0</v>
      </c>
      <c r="G7225" s="3">
        <v>0</v>
      </c>
      <c r="H7225" s="3">
        <v>0</v>
      </c>
      <c r="I7225" s="3">
        <v>44488567</v>
      </c>
      <c r="J7225" s="3">
        <v>0</v>
      </c>
      <c r="K7225" s="3">
        <v>70729</v>
      </c>
      <c r="L7225" s="3">
        <v>0</v>
      </c>
      <c r="M7225" s="3">
        <v>108272</v>
      </c>
      <c r="N7225" s="3">
        <v>0</v>
      </c>
      <c r="O7225" s="3">
        <v>7023612</v>
      </c>
      <c r="P7225" s="3">
        <v>0</v>
      </c>
      <c r="Q7225" s="3">
        <v>0</v>
      </c>
      <c r="R7225" s="3">
        <v>0</v>
      </c>
      <c r="S7225" s="3">
        <v>3235928</v>
      </c>
      <c r="T7225" s="3">
        <v>93483</v>
      </c>
      <c r="U7225" s="3">
        <v>0</v>
      </c>
      <c r="V7225" s="3">
        <v>0</v>
      </c>
      <c r="W7225" s="3">
        <v>0</v>
      </c>
      <c r="X7225" s="3">
        <v>166353</v>
      </c>
      <c r="Y7225" s="3">
        <v>0</v>
      </c>
      <c r="Z7225" s="5">
        <f t="shared" si="226"/>
        <v>10166466081</v>
      </c>
      <c r="AA7225" s="6">
        <f t="shared" si="227"/>
        <v>9.4682593652978539</v>
      </c>
    </row>
    <row r="7226" spans="1:27" x14ac:dyDescent="0.35">
      <c r="A7226">
        <v>16842583343</v>
      </c>
      <c r="B7226" s="3">
        <v>1408877417</v>
      </c>
      <c r="C7226" s="3">
        <v>2051143419</v>
      </c>
      <c r="D7226" s="3">
        <v>4250105</v>
      </c>
      <c r="E7226" s="3">
        <v>57182</v>
      </c>
      <c r="F7226" s="3">
        <v>0</v>
      </c>
      <c r="G7226" s="3">
        <v>0</v>
      </c>
      <c r="H7226" s="3">
        <v>0</v>
      </c>
      <c r="I7226" s="3">
        <v>5255163</v>
      </c>
      <c r="J7226" s="3">
        <v>0</v>
      </c>
      <c r="K7226" s="3">
        <v>0</v>
      </c>
      <c r="L7226" s="3">
        <v>0</v>
      </c>
      <c r="M7226" s="3">
        <v>467965593</v>
      </c>
      <c r="N7226" s="3">
        <v>852590</v>
      </c>
      <c r="O7226" s="3">
        <v>1681654</v>
      </c>
      <c r="P7226" s="3">
        <v>0</v>
      </c>
      <c r="Q7226" s="3">
        <v>0</v>
      </c>
      <c r="R7226" s="3">
        <v>0</v>
      </c>
      <c r="S7226" s="3">
        <v>1453550</v>
      </c>
      <c r="T7226" s="3">
        <v>64355</v>
      </c>
      <c r="U7226" s="3">
        <v>432868</v>
      </c>
      <c r="V7226" s="3">
        <v>0</v>
      </c>
      <c r="W7226" s="3">
        <v>0</v>
      </c>
      <c r="X7226" s="3">
        <v>10710</v>
      </c>
      <c r="Y7226" s="3">
        <v>0</v>
      </c>
      <c r="Z7226" s="5">
        <f t="shared" si="226"/>
        <v>3942044606</v>
      </c>
      <c r="AA7226" s="6">
        <f t="shared" si="227"/>
        <v>3.6713151317089796</v>
      </c>
    </row>
    <row r="7227" spans="1:27" x14ac:dyDescent="0.35">
      <c r="A7227">
        <v>16842583346</v>
      </c>
      <c r="B7227" s="3">
        <v>31262481</v>
      </c>
      <c r="C7227" s="3">
        <v>966045227</v>
      </c>
      <c r="D7227" s="3">
        <v>976838</v>
      </c>
      <c r="E7227" s="3">
        <v>0</v>
      </c>
      <c r="F7227" s="3">
        <v>0</v>
      </c>
      <c r="G7227" s="3">
        <v>0</v>
      </c>
      <c r="H7227" s="3">
        <v>0</v>
      </c>
      <c r="I7227" s="3">
        <v>815144</v>
      </c>
      <c r="J7227" s="3">
        <v>0</v>
      </c>
      <c r="K7227" s="3">
        <v>0</v>
      </c>
      <c r="L7227" s="3">
        <v>0</v>
      </c>
      <c r="M7227" s="3">
        <v>0</v>
      </c>
      <c r="N7227" s="3">
        <v>0</v>
      </c>
      <c r="O7227" s="3">
        <v>0</v>
      </c>
      <c r="P7227" s="3">
        <v>0</v>
      </c>
      <c r="Q7227" s="3">
        <v>0</v>
      </c>
      <c r="R7227" s="3">
        <v>0</v>
      </c>
      <c r="S7227" s="3">
        <v>529488</v>
      </c>
      <c r="T7227" s="3">
        <v>0</v>
      </c>
      <c r="U7227" s="3">
        <v>0</v>
      </c>
      <c r="V7227" s="3">
        <v>0</v>
      </c>
      <c r="W7227" s="3">
        <v>0</v>
      </c>
      <c r="X7227" s="3">
        <v>0</v>
      </c>
      <c r="Y7227" s="3">
        <v>0</v>
      </c>
      <c r="Z7227" s="5">
        <f t="shared" si="226"/>
        <v>999629178</v>
      </c>
      <c r="AA7227" s="6">
        <f t="shared" si="227"/>
        <v>0.93097721971571445</v>
      </c>
    </row>
    <row r="7228" spans="1:27" x14ac:dyDescent="0.35">
      <c r="A7228">
        <v>16842583348</v>
      </c>
      <c r="B7228" s="3">
        <v>0</v>
      </c>
      <c r="C7228" s="3">
        <v>0</v>
      </c>
      <c r="D7228" s="3">
        <v>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0</v>
      </c>
      <c r="O7228" s="3">
        <v>0</v>
      </c>
      <c r="P7228" s="3">
        <v>0</v>
      </c>
      <c r="Q7228" s="3">
        <v>0</v>
      </c>
      <c r="R7228" s="3">
        <v>0</v>
      </c>
      <c r="S7228" s="3">
        <v>0</v>
      </c>
      <c r="T7228" s="3">
        <v>0</v>
      </c>
      <c r="U7228" s="3">
        <v>0</v>
      </c>
      <c r="V7228" s="3">
        <v>0</v>
      </c>
      <c r="W7228" s="3">
        <v>0</v>
      </c>
      <c r="X7228" s="3">
        <v>0</v>
      </c>
      <c r="Y7228" s="3">
        <v>0</v>
      </c>
      <c r="Z7228" s="5">
        <f t="shared" si="226"/>
        <v>0</v>
      </c>
      <c r="AA7228" s="6">
        <f t="shared" si="227"/>
        <v>0</v>
      </c>
    </row>
    <row r="7229" spans="1:27" x14ac:dyDescent="0.35">
      <c r="A7229">
        <v>16842583435</v>
      </c>
      <c r="B7229" s="3">
        <v>560537368</v>
      </c>
      <c r="C7229" s="3">
        <v>9718573402</v>
      </c>
      <c r="D7229" s="3">
        <v>804094</v>
      </c>
      <c r="E7229" s="3">
        <v>0</v>
      </c>
      <c r="F7229" s="3">
        <v>0</v>
      </c>
      <c r="G7229" s="3">
        <v>0</v>
      </c>
      <c r="H7229" s="3">
        <v>0</v>
      </c>
      <c r="I7229" s="3">
        <v>17602924</v>
      </c>
      <c r="J7229" s="3">
        <v>0</v>
      </c>
      <c r="K7229" s="3">
        <v>0</v>
      </c>
      <c r="L7229" s="3">
        <v>0</v>
      </c>
      <c r="M7229" s="3">
        <v>0</v>
      </c>
      <c r="N7229" s="3">
        <v>0</v>
      </c>
      <c r="O7229" s="3">
        <v>5106720</v>
      </c>
      <c r="P7229" s="3">
        <v>0</v>
      </c>
      <c r="Q7229" s="3">
        <v>0</v>
      </c>
      <c r="R7229" s="3">
        <v>22949</v>
      </c>
      <c r="S7229" s="3">
        <v>37934879</v>
      </c>
      <c r="T7229" s="3">
        <v>0</v>
      </c>
      <c r="U7229" s="3">
        <v>0</v>
      </c>
      <c r="V7229" s="3">
        <v>0</v>
      </c>
      <c r="W7229" s="3">
        <v>0</v>
      </c>
      <c r="X7229" s="3">
        <v>548907</v>
      </c>
      <c r="Y7229" s="3">
        <v>0</v>
      </c>
      <c r="Z7229" s="5">
        <f t="shared" si="226"/>
        <v>10341131243</v>
      </c>
      <c r="AA7229" s="6">
        <f t="shared" si="227"/>
        <v>9.6309289736673236</v>
      </c>
    </row>
    <row r="7230" spans="1:27" x14ac:dyDescent="0.35">
      <c r="A7230">
        <v>16842583438</v>
      </c>
      <c r="B7230" s="3">
        <v>145931714</v>
      </c>
      <c r="C7230" s="3">
        <v>1388827</v>
      </c>
      <c r="D7230" s="3">
        <v>42174</v>
      </c>
      <c r="E7230" s="3">
        <v>21616</v>
      </c>
      <c r="F7230" s="3">
        <v>0</v>
      </c>
      <c r="G7230" s="3">
        <v>0</v>
      </c>
      <c r="H7230" s="3">
        <v>0</v>
      </c>
      <c r="I7230" s="3">
        <v>473008</v>
      </c>
      <c r="J7230" s="3">
        <v>0</v>
      </c>
      <c r="K7230" s="3">
        <v>0</v>
      </c>
      <c r="L7230" s="3">
        <v>0</v>
      </c>
      <c r="M7230" s="3">
        <v>0</v>
      </c>
      <c r="N7230" s="3">
        <v>0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  <c r="T7230" s="3">
        <v>0</v>
      </c>
      <c r="U7230" s="3">
        <v>1648696</v>
      </c>
      <c r="V7230" s="3">
        <v>0</v>
      </c>
      <c r="W7230" s="3">
        <v>1321230</v>
      </c>
      <c r="X7230" s="3">
        <v>0</v>
      </c>
      <c r="Y7230" s="3">
        <v>0</v>
      </c>
      <c r="Z7230" s="5">
        <f t="shared" si="226"/>
        <v>150827265</v>
      </c>
      <c r="AA7230" s="6">
        <f t="shared" si="227"/>
        <v>0.14046883676201105</v>
      </c>
    </row>
    <row r="7231" spans="1:27" x14ac:dyDescent="0.35">
      <c r="A7231">
        <v>16842583444</v>
      </c>
      <c r="B7231" s="3">
        <v>5089782707</v>
      </c>
      <c r="C7231" s="3">
        <v>9060270854</v>
      </c>
      <c r="D7231" s="3">
        <v>10804853</v>
      </c>
      <c r="E7231" s="3">
        <v>0</v>
      </c>
      <c r="F7231" s="3">
        <v>0</v>
      </c>
      <c r="G7231" s="3">
        <v>0</v>
      </c>
      <c r="H7231" s="3">
        <v>0</v>
      </c>
      <c r="I7231" s="3">
        <v>21241722</v>
      </c>
      <c r="J7231" s="3">
        <v>0</v>
      </c>
      <c r="K7231" s="3">
        <v>0</v>
      </c>
      <c r="L7231" s="3">
        <v>0</v>
      </c>
      <c r="M7231" s="3">
        <v>0</v>
      </c>
      <c r="N7231" s="3">
        <v>0</v>
      </c>
      <c r="O7231" s="3">
        <v>0</v>
      </c>
      <c r="P7231" s="3">
        <v>0</v>
      </c>
      <c r="Q7231" s="3">
        <v>0</v>
      </c>
      <c r="R7231" s="3">
        <v>1489217</v>
      </c>
      <c r="S7231" s="3">
        <v>2170862</v>
      </c>
      <c r="T7231" s="3">
        <v>0</v>
      </c>
      <c r="U7231" s="3">
        <v>972186</v>
      </c>
      <c r="V7231" s="3">
        <v>0</v>
      </c>
      <c r="W7231" s="3">
        <v>415709</v>
      </c>
      <c r="X7231" s="3">
        <v>3600941</v>
      </c>
      <c r="Y7231" s="3">
        <v>0</v>
      </c>
      <c r="Z7231" s="5">
        <f t="shared" si="226"/>
        <v>14190749051</v>
      </c>
      <c r="AA7231" s="6">
        <f t="shared" si="227"/>
        <v>13.216164941899478</v>
      </c>
    </row>
    <row r="7232" spans="1:27" x14ac:dyDescent="0.35">
      <c r="A7232">
        <v>16842583447</v>
      </c>
      <c r="B7232" s="3">
        <v>10051022598</v>
      </c>
      <c r="C7232" s="3">
        <v>84322111</v>
      </c>
      <c r="D7232" s="3">
        <v>1805277</v>
      </c>
      <c r="E7232" s="3">
        <v>0</v>
      </c>
      <c r="F7232" s="3">
        <v>0</v>
      </c>
      <c r="G7232" s="3">
        <v>8344</v>
      </c>
      <c r="H7232" s="3">
        <v>0</v>
      </c>
      <c r="I7232" s="3">
        <v>80999162</v>
      </c>
      <c r="J7232" s="3">
        <v>0</v>
      </c>
      <c r="K7232" s="3">
        <v>1623039</v>
      </c>
      <c r="L7232" s="3">
        <v>0</v>
      </c>
      <c r="M7232" s="3">
        <v>602007622</v>
      </c>
      <c r="N7232" s="3">
        <v>0</v>
      </c>
      <c r="O7232" s="3">
        <v>0</v>
      </c>
      <c r="P7232" s="3">
        <v>0</v>
      </c>
      <c r="Q7232" s="3">
        <v>0</v>
      </c>
      <c r="R7232" s="3">
        <v>0</v>
      </c>
      <c r="S7232" s="3">
        <v>0</v>
      </c>
      <c r="T7232" s="3">
        <v>36122</v>
      </c>
      <c r="U7232" s="3">
        <v>21604582</v>
      </c>
      <c r="V7232" s="3">
        <v>0</v>
      </c>
      <c r="W7232" s="3">
        <v>14653077</v>
      </c>
      <c r="X7232" s="3">
        <v>295409</v>
      </c>
      <c r="Y7232" s="3">
        <v>0</v>
      </c>
      <c r="Z7232" s="5">
        <f t="shared" si="226"/>
        <v>10858377343</v>
      </c>
      <c r="AA7232" s="6">
        <f t="shared" si="227"/>
        <v>10.112651943229139</v>
      </c>
    </row>
    <row r="7233" spans="1:27" x14ac:dyDescent="0.35">
      <c r="A7233">
        <v>16842583448</v>
      </c>
      <c r="B7233" s="3">
        <v>9254892903</v>
      </c>
      <c r="C7233" s="3">
        <v>1338810526</v>
      </c>
      <c r="D7233" s="3">
        <v>879384</v>
      </c>
      <c r="E7233" s="3">
        <v>0</v>
      </c>
      <c r="F7233" s="3">
        <v>0</v>
      </c>
      <c r="G7233" s="3">
        <v>0</v>
      </c>
      <c r="H7233" s="3">
        <v>0</v>
      </c>
      <c r="I7233" s="3">
        <v>400918254</v>
      </c>
      <c r="J7233" s="3">
        <v>0</v>
      </c>
      <c r="K7233" s="3">
        <v>0</v>
      </c>
      <c r="L7233" s="3">
        <v>0</v>
      </c>
      <c r="M7233" s="3">
        <v>0</v>
      </c>
      <c r="N7233" s="3">
        <v>0</v>
      </c>
      <c r="O7233" s="3">
        <v>224158</v>
      </c>
      <c r="P7233" s="3">
        <v>0</v>
      </c>
      <c r="Q7233" s="3">
        <v>0</v>
      </c>
      <c r="R7233" s="3">
        <v>18716</v>
      </c>
      <c r="S7233" s="3">
        <v>6213000</v>
      </c>
      <c r="T7233" s="3">
        <v>123635</v>
      </c>
      <c r="U7233" s="3">
        <v>0</v>
      </c>
      <c r="V7233" s="3">
        <v>0</v>
      </c>
      <c r="W7233" s="3">
        <v>19916</v>
      </c>
      <c r="X7233" s="3">
        <v>0</v>
      </c>
      <c r="Y7233" s="3">
        <v>0</v>
      </c>
      <c r="Z7233" s="5">
        <f t="shared" si="226"/>
        <v>11002100492</v>
      </c>
      <c r="AA7233" s="6">
        <f t="shared" si="227"/>
        <v>10.246504556387663</v>
      </c>
    </row>
    <row r="7234" spans="1:27" x14ac:dyDescent="0.35">
      <c r="A7234">
        <v>16842583525</v>
      </c>
      <c r="B7234" s="3">
        <v>2600605194</v>
      </c>
      <c r="C7234" s="3">
        <v>4273998688</v>
      </c>
      <c r="D7234" s="3">
        <v>10420568</v>
      </c>
      <c r="E7234" s="3">
        <v>0</v>
      </c>
      <c r="F7234" s="3">
        <v>87733</v>
      </c>
      <c r="G7234" s="3">
        <v>84787</v>
      </c>
      <c r="H7234" s="3">
        <v>241623709</v>
      </c>
      <c r="I7234" s="3">
        <v>16266064</v>
      </c>
      <c r="J7234" s="3">
        <v>0</v>
      </c>
      <c r="K7234" s="3">
        <v>3932716</v>
      </c>
      <c r="L7234" s="3">
        <v>0</v>
      </c>
      <c r="M7234" s="3">
        <v>14037450</v>
      </c>
      <c r="N7234" s="3">
        <v>0</v>
      </c>
      <c r="O7234" s="3">
        <v>0</v>
      </c>
      <c r="P7234" s="3">
        <v>0</v>
      </c>
      <c r="Q7234" s="3">
        <v>0</v>
      </c>
      <c r="R7234" s="3">
        <v>30317</v>
      </c>
      <c r="S7234" s="3">
        <v>9863888</v>
      </c>
      <c r="T7234" s="3">
        <v>55477</v>
      </c>
      <c r="U7234" s="3">
        <v>101362</v>
      </c>
      <c r="V7234" s="3">
        <v>0</v>
      </c>
      <c r="W7234" s="3">
        <v>609385627</v>
      </c>
      <c r="X7234" s="3">
        <v>0</v>
      </c>
      <c r="Y7234" s="3">
        <v>0</v>
      </c>
      <c r="Z7234" s="5">
        <f t="shared" si="226"/>
        <v>7780493580</v>
      </c>
      <c r="AA7234" s="6">
        <f t="shared" si="227"/>
        <v>7.2461493127048016</v>
      </c>
    </row>
    <row r="7235" spans="1:27" x14ac:dyDescent="0.35">
      <c r="A7235">
        <v>16842583527</v>
      </c>
      <c r="B7235" s="3">
        <v>19365405966</v>
      </c>
      <c r="C7235" s="3">
        <v>7317157975</v>
      </c>
      <c r="D7235" s="3">
        <v>3280878</v>
      </c>
      <c r="E7235" s="3">
        <v>0</v>
      </c>
      <c r="F7235" s="3">
        <v>0</v>
      </c>
      <c r="G7235" s="3">
        <v>13657</v>
      </c>
      <c r="H7235" s="3">
        <v>0</v>
      </c>
      <c r="I7235" s="3">
        <v>57848514</v>
      </c>
      <c r="J7235" s="3">
        <v>0</v>
      </c>
      <c r="K7235" s="3">
        <v>3716703</v>
      </c>
      <c r="L7235" s="3">
        <v>0</v>
      </c>
      <c r="M7235" s="3">
        <v>3588094735</v>
      </c>
      <c r="N7235" s="3">
        <v>0</v>
      </c>
      <c r="O7235" s="3">
        <v>849885</v>
      </c>
      <c r="P7235" s="3">
        <v>0</v>
      </c>
      <c r="Q7235" s="3">
        <v>0</v>
      </c>
      <c r="R7235" s="3">
        <v>0</v>
      </c>
      <c r="S7235" s="3">
        <v>74541166</v>
      </c>
      <c r="T7235" s="3">
        <v>38652</v>
      </c>
      <c r="U7235" s="3">
        <v>0</v>
      </c>
      <c r="V7235" s="3">
        <v>0</v>
      </c>
      <c r="W7235" s="3">
        <v>52325</v>
      </c>
      <c r="X7235" s="3">
        <v>0</v>
      </c>
      <c r="Y7235" s="3">
        <v>0</v>
      </c>
      <c r="Z7235" s="5">
        <f t="shared" si="226"/>
        <v>30411000456</v>
      </c>
      <c r="AA7235" s="6">
        <f t="shared" si="227"/>
        <v>28.322451241314411</v>
      </c>
    </row>
    <row r="7236" spans="1:27" x14ac:dyDescent="0.35">
      <c r="A7236">
        <v>16842583535</v>
      </c>
      <c r="B7236" s="3">
        <v>12936711792</v>
      </c>
      <c r="C7236" s="3">
        <v>3471883310</v>
      </c>
      <c r="D7236" s="3">
        <v>123365151</v>
      </c>
      <c r="E7236" s="3">
        <v>48964</v>
      </c>
      <c r="F7236" s="3">
        <v>0</v>
      </c>
      <c r="G7236" s="3">
        <v>111222960</v>
      </c>
      <c r="H7236" s="3">
        <v>0</v>
      </c>
      <c r="I7236" s="3">
        <v>16672084</v>
      </c>
      <c r="J7236" s="3">
        <v>0</v>
      </c>
      <c r="K7236" s="3">
        <v>5068894</v>
      </c>
      <c r="L7236" s="3">
        <v>0</v>
      </c>
      <c r="M7236" s="3">
        <v>1126478068</v>
      </c>
      <c r="N7236" s="3">
        <v>0</v>
      </c>
      <c r="O7236" s="3">
        <v>5117600</v>
      </c>
      <c r="P7236" s="3">
        <v>0</v>
      </c>
      <c r="Q7236" s="3">
        <v>0</v>
      </c>
      <c r="R7236" s="3">
        <v>43761</v>
      </c>
      <c r="S7236" s="3">
        <v>15204468</v>
      </c>
      <c r="T7236" s="3">
        <v>1204</v>
      </c>
      <c r="U7236" s="3">
        <v>4991404</v>
      </c>
      <c r="V7236" s="3">
        <v>0</v>
      </c>
      <c r="W7236" s="3">
        <v>1272656</v>
      </c>
      <c r="X7236" s="3">
        <v>0</v>
      </c>
      <c r="Y7236" s="3">
        <v>0</v>
      </c>
      <c r="Z7236" s="5">
        <f t="shared" si="226"/>
        <v>17818082316</v>
      </c>
      <c r="AA7236" s="6">
        <f t="shared" si="227"/>
        <v>16.594382297247648</v>
      </c>
    </row>
    <row r="7237" spans="1:27" x14ac:dyDescent="0.35">
      <c r="A7237">
        <v>16842583536</v>
      </c>
      <c r="B7237" s="3">
        <v>4445338768</v>
      </c>
      <c r="C7237" s="3">
        <v>398178068</v>
      </c>
      <c r="D7237" s="3">
        <v>104811</v>
      </c>
      <c r="E7237" s="3">
        <v>0</v>
      </c>
      <c r="F7237" s="3">
        <v>0</v>
      </c>
      <c r="G7237" s="3">
        <v>0</v>
      </c>
      <c r="H7237" s="3">
        <v>0</v>
      </c>
      <c r="I7237" s="3">
        <v>53310</v>
      </c>
      <c r="J7237" s="3">
        <v>0</v>
      </c>
      <c r="K7237" s="3">
        <v>4329111</v>
      </c>
      <c r="L7237" s="3">
        <v>0</v>
      </c>
      <c r="M7237" s="3">
        <v>66827533</v>
      </c>
      <c r="N7237" s="3">
        <v>0</v>
      </c>
      <c r="O7237" s="3">
        <v>0</v>
      </c>
      <c r="P7237" s="3">
        <v>0</v>
      </c>
      <c r="Q7237" s="3">
        <v>0</v>
      </c>
      <c r="R7237" s="3">
        <v>0</v>
      </c>
      <c r="S7237" s="3">
        <v>0</v>
      </c>
      <c r="T7237" s="3">
        <v>0</v>
      </c>
      <c r="U7237" s="3">
        <v>2921049</v>
      </c>
      <c r="V7237" s="3">
        <v>0</v>
      </c>
      <c r="W7237" s="3">
        <v>183431</v>
      </c>
      <c r="X7237" s="3">
        <v>0</v>
      </c>
      <c r="Y7237" s="3">
        <v>0</v>
      </c>
      <c r="Z7237" s="5">
        <f t="shared" si="226"/>
        <v>4917936081</v>
      </c>
      <c r="AA7237" s="6">
        <f t="shared" si="227"/>
        <v>4.5801848927512765</v>
      </c>
    </row>
    <row r="7238" spans="1:27" x14ac:dyDescent="0.35">
      <c r="A7238">
        <v>16842583537</v>
      </c>
      <c r="B7238" s="3">
        <v>3256915091</v>
      </c>
      <c r="C7238" s="3">
        <v>245853986</v>
      </c>
      <c r="D7238" s="3">
        <v>424724</v>
      </c>
      <c r="E7238" s="3">
        <v>0</v>
      </c>
      <c r="F7238" s="3">
        <v>0</v>
      </c>
      <c r="G7238" s="3">
        <v>9829418</v>
      </c>
      <c r="H7238" s="3">
        <v>0</v>
      </c>
      <c r="I7238" s="3">
        <v>835367643</v>
      </c>
      <c r="J7238" s="3">
        <v>0</v>
      </c>
      <c r="K7238" s="3">
        <v>1325673</v>
      </c>
      <c r="L7238" s="3">
        <v>0</v>
      </c>
      <c r="M7238" s="3">
        <v>298337</v>
      </c>
      <c r="N7238" s="3">
        <v>0</v>
      </c>
      <c r="O7238" s="3">
        <v>3696356</v>
      </c>
      <c r="P7238" s="3">
        <v>0</v>
      </c>
      <c r="Q7238" s="3">
        <v>0</v>
      </c>
      <c r="R7238" s="3">
        <v>41599</v>
      </c>
      <c r="S7238" s="3">
        <v>714594</v>
      </c>
      <c r="T7238" s="3">
        <v>0</v>
      </c>
      <c r="U7238" s="3">
        <v>3137607</v>
      </c>
      <c r="V7238" s="3">
        <v>0</v>
      </c>
      <c r="W7238" s="3">
        <v>323944</v>
      </c>
      <c r="X7238" s="3">
        <v>693451</v>
      </c>
      <c r="Y7238" s="3">
        <v>0</v>
      </c>
      <c r="Z7238" s="5">
        <f t="shared" si="226"/>
        <v>4358622423</v>
      </c>
      <c r="AA7238" s="6">
        <f t="shared" si="227"/>
        <v>4.0592834567651153</v>
      </c>
    </row>
    <row r="7239" spans="1:27" x14ac:dyDescent="0.35">
      <c r="A7239">
        <v>16842583538</v>
      </c>
      <c r="B7239" s="3">
        <v>416433</v>
      </c>
      <c r="C7239" s="3">
        <v>0</v>
      </c>
      <c r="D7239" s="3">
        <v>0</v>
      </c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0</v>
      </c>
      <c r="O7239" s="3">
        <v>0</v>
      </c>
      <c r="P7239" s="3">
        <v>0</v>
      </c>
      <c r="Q7239" s="3">
        <v>0</v>
      </c>
      <c r="R7239" s="3">
        <v>0</v>
      </c>
      <c r="S7239" s="3">
        <v>0</v>
      </c>
      <c r="T7239" s="3">
        <v>0</v>
      </c>
      <c r="U7239" s="3">
        <v>0</v>
      </c>
      <c r="V7239" s="3">
        <v>0</v>
      </c>
      <c r="W7239" s="3">
        <v>0</v>
      </c>
      <c r="X7239" s="3">
        <v>0</v>
      </c>
      <c r="Y7239" s="3">
        <v>0</v>
      </c>
      <c r="Z7239" s="5">
        <f t="shared" si="226"/>
        <v>416433</v>
      </c>
      <c r="AA7239" s="6">
        <f t="shared" si="227"/>
        <v>3.8783345371484756E-4</v>
      </c>
    </row>
    <row r="7240" spans="1:27" x14ac:dyDescent="0.35">
      <c r="A7240">
        <v>16842583539</v>
      </c>
      <c r="B7240" s="3">
        <v>3052907805</v>
      </c>
      <c r="C7240" s="3">
        <v>5605522011</v>
      </c>
      <c r="D7240" s="3">
        <v>2828150256</v>
      </c>
      <c r="E7240" s="3">
        <v>2145719</v>
      </c>
      <c r="F7240" s="3">
        <v>0</v>
      </c>
      <c r="G7240" s="3">
        <v>90529</v>
      </c>
      <c r="H7240" s="3">
        <v>0</v>
      </c>
      <c r="I7240" s="3">
        <v>314282371</v>
      </c>
      <c r="J7240" s="3">
        <v>202</v>
      </c>
      <c r="K7240" s="3">
        <v>890580</v>
      </c>
      <c r="L7240" s="3">
        <v>0</v>
      </c>
      <c r="M7240" s="3">
        <v>0</v>
      </c>
      <c r="N7240" s="3">
        <v>0</v>
      </c>
      <c r="O7240" s="3">
        <v>63863837</v>
      </c>
      <c r="P7240" s="3">
        <v>0</v>
      </c>
      <c r="Q7240" s="3">
        <v>0</v>
      </c>
      <c r="R7240" s="3">
        <v>57364</v>
      </c>
      <c r="S7240" s="3">
        <v>3817204</v>
      </c>
      <c r="T7240" s="3">
        <v>14595480</v>
      </c>
      <c r="U7240" s="3">
        <v>16751980</v>
      </c>
      <c r="V7240" s="3">
        <v>0</v>
      </c>
      <c r="W7240" s="3">
        <v>586545</v>
      </c>
      <c r="X7240" s="3">
        <v>752263</v>
      </c>
      <c r="Y7240" s="3">
        <v>0</v>
      </c>
      <c r="Z7240" s="5">
        <f t="shared" si="226"/>
        <v>11904414146</v>
      </c>
      <c r="AA7240" s="6">
        <f t="shared" si="227"/>
        <v>11.086849631741643</v>
      </c>
    </row>
    <row r="7241" spans="1:27" x14ac:dyDescent="0.35">
      <c r="A7241">
        <v>16842583540</v>
      </c>
      <c r="B7241" s="3">
        <v>752018589</v>
      </c>
      <c r="C7241" s="3">
        <v>369719029</v>
      </c>
      <c r="D7241" s="3">
        <v>1156898</v>
      </c>
      <c r="E7241" s="3">
        <v>0</v>
      </c>
      <c r="F7241" s="3">
        <v>0</v>
      </c>
      <c r="G7241" s="3">
        <v>0</v>
      </c>
      <c r="H7241" s="3">
        <v>0</v>
      </c>
      <c r="I7241" s="3">
        <v>52681648</v>
      </c>
      <c r="J7241" s="3">
        <v>0</v>
      </c>
      <c r="K7241" s="3">
        <v>0</v>
      </c>
      <c r="L7241" s="3">
        <v>0</v>
      </c>
      <c r="M7241" s="3">
        <v>0</v>
      </c>
      <c r="N7241" s="3">
        <v>10770</v>
      </c>
      <c r="O7241" s="3">
        <v>2796552</v>
      </c>
      <c r="P7241" s="3">
        <v>0</v>
      </c>
      <c r="Q7241" s="3">
        <v>0</v>
      </c>
      <c r="R7241" s="3">
        <v>0</v>
      </c>
      <c r="S7241" s="3">
        <v>226627</v>
      </c>
      <c r="T7241" s="3">
        <v>0</v>
      </c>
      <c r="U7241" s="3">
        <v>126454</v>
      </c>
      <c r="V7241" s="3">
        <v>0</v>
      </c>
      <c r="W7241" s="3">
        <v>0</v>
      </c>
      <c r="X7241" s="3">
        <v>0</v>
      </c>
      <c r="Y7241" s="3">
        <v>0</v>
      </c>
      <c r="Z7241" s="5">
        <f t="shared" si="226"/>
        <v>1178736567</v>
      </c>
      <c r="AA7241" s="6">
        <f t="shared" si="227"/>
        <v>1.0977839743718505</v>
      </c>
    </row>
    <row r="7242" spans="1:27" x14ac:dyDescent="0.35">
      <c r="A7242">
        <v>16842583543</v>
      </c>
      <c r="B7242" s="3">
        <v>12371560158</v>
      </c>
      <c r="C7242" s="3">
        <v>353302</v>
      </c>
      <c r="D7242" s="3">
        <v>11822172</v>
      </c>
      <c r="E7242" s="3">
        <v>556777</v>
      </c>
      <c r="F7242" s="3">
        <v>0</v>
      </c>
      <c r="G7242" s="3">
        <v>377116</v>
      </c>
      <c r="H7242" s="3">
        <v>0</v>
      </c>
      <c r="I7242" s="3">
        <v>1346990</v>
      </c>
      <c r="J7242" s="3">
        <v>0</v>
      </c>
      <c r="K7242" s="3">
        <v>2741989</v>
      </c>
      <c r="L7242" s="3">
        <v>0</v>
      </c>
      <c r="M7242" s="3">
        <v>8630707049</v>
      </c>
      <c r="N7242" s="3">
        <v>0</v>
      </c>
      <c r="O7242" s="3">
        <v>103370</v>
      </c>
      <c r="P7242" s="3">
        <v>0</v>
      </c>
      <c r="Q7242" s="3">
        <v>0</v>
      </c>
      <c r="R7242" s="3">
        <v>170808814</v>
      </c>
      <c r="S7242" s="3">
        <v>2629158</v>
      </c>
      <c r="T7242" s="3">
        <v>1978507</v>
      </c>
      <c r="U7242" s="3">
        <v>197960207</v>
      </c>
      <c r="V7242" s="3">
        <v>0</v>
      </c>
      <c r="W7242" s="3">
        <v>2211020</v>
      </c>
      <c r="X7242" s="3">
        <v>280631</v>
      </c>
      <c r="Y7242" s="3">
        <v>0</v>
      </c>
      <c r="Z7242" s="5">
        <f t="shared" si="226"/>
        <v>21395437260</v>
      </c>
      <c r="AA7242" s="6">
        <f t="shared" si="227"/>
        <v>19.926053714007139</v>
      </c>
    </row>
    <row r="7243" spans="1:27" x14ac:dyDescent="0.35">
      <c r="A7243">
        <v>16842583544</v>
      </c>
      <c r="B7243" s="3">
        <v>33782489408</v>
      </c>
      <c r="C7243" s="3">
        <v>34371928802</v>
      </c>
      <c r="D7243" s="3">
        <v>29026748</v>
      </c>
      <c r="E7243" s="3">
        <v>0</v>
      </c>
      <c r="F7243" s="3">
        <v>0</v>
      </c>
      <c r="G7243" s="3">
        <v>2808810</v>
      </c>
      <c r="H7243" s="3">
        <v>0</v>
      </c>
      <c r="I7243" s="3">
        <v>331209546</v>
      </c>
      <c r="J7243" s="3">
        <v>0</v>
      </c>
      <c r="K7243" s="3">
        <v>723153</v>
      </c>
      <c r="L7243" s="3">
        <v>0</v>
      </c>
      <c r="M7243" s="3">
        <v>24297944</v>
      </c>
      <c r="N7243" s="3">
        <v>0</v>
      </c>
      <c r="O7243" s="3">
        <v>369111816</v>
      </c>
      <c r="P7243" s="3">
        <v>0</v>
      </c>
      <c r="Q7243" s="3">
        <v>0</v>
      </c>
      <c r="R7243" s="3">
        <v>2217566</v>
      </c>
      <c r="S7243" s="3">
        <v>13476328</v>
      </c>
      <c r="T7243" s="3">
        <v>1575087</v>
      </c>
      <c r="U7243" s="3">
        <v>9444680</v>
      </c>
      <c r="V7243" s="3">
        <v>0</v>
      </c>
      <c r="W7243" s="3">
        <v>171043155</v>
      </c>
      <c r="X7243" s="3">
        <v>0</v>
      </c>
      <c r="Y7243" s="3">
        <v>0</v>
      </c>
      <c r="Z7243" s="5">
        <f t="shared" si="226"/>
        <v>69109353043</v>
      </c>
      <c r="AA7243" s="6">
        <f t="shared" si="227"/>
        <v>64.363100606016815</v>
      </c>
    </row>
    <row r="7244" spans="1:27" x14ac:dyDescent="0.35">
      <c r="A7244">
        <v>16842583630</v>
      </c>
      <c r="B7244" s="3">
        <v>1610275014</v>
      </c>
      <c r="C7244" s="3">
        <v>488261181</v>
      </c>
      <c r="D7244" s="3">
        <v>1172878</v>
      </c>
      <c r="E7244" s="3">
        <v>10918</v>
      </c>
      <c r="F7244" s="3">
        <v>0</v>
      </c>
      <c r="G7244" s="3">
        <v>0</v>
      </c>
      <c r="H7244" s="3">
        <v>7900990</v>
      </c>
      <c r="I7244" s="3">
        <v>1135885</v>
      </c>
      <c r="J7244" s="3">
        <v>0</v>
      </c>
      <c r="K7244" s="3">
        <v>4790730</v>
      </c>
      <c r="L7244" s="3">
        <v>0</v>
      </c>
      <c r="M7244" s="3">
        <v>3399106</v>
      </c>
      <c r="N7244" s="3">
        <v>0</v>
      </c>
      <c r="O7244" s="3">
        <v>80079692</v>
      </c>
      <c r="P7244" s="3">
        <v>0</v>
      </c>
      <c r="Q7244" s="3">
        <v>0</v>
      </c>
      <c r="R7244" s="3">
        <v>0</v>
      </c>
      <c r="S7244" s="3">
        <v>630140</v>
      </c>
      <c r="T7244" s="3">
        <v>0</v>
      </c>
      <c r="U7244" s="3">
        <v>15111107</v>
      </c>
      <c r="V7244" s="3">
        <v>0</v>
      </c>
      <c r="W7244" s="3">
        <v>180539</v>
      </c>
      <c r="X7244" s="3">
        <v>5493354</v>
      </c>
      <c r="Y7244" s="3">
        <v>0</v>
      </c>
      <c r="Z7244" s="5">
        <f t="shared" si="226"/>
        <v>2218441534</v>
      </c>
      <c r="AA7244" s="6">
        <f t="shared" si="227"/>
        <v>2.0660846810787916</v>
      </c>
    </row>
    <row r="7245" spans="1:27" x14ac:dyDescent="0.35">
      <c r="A7245">
        <v>16842583631</v>
      </c>
      <c r="B7245" s="3">
        <v>182794600</v>
      </c>
      <c r="C7245" s="3">
        <v>430208156</v>
      </c>
      <c r="D7245" s="3">
        <v>964607</v>
      </c>
      <c r="E7245" s="3">
        <v>120108</v>
      </c>
      <c r="F7245" s="3">
        <v>0</v>
      </c>
      <c r="G7245" s="3">
        <v>0</v>
      </c>
      <c r="H7245" s="3">
        <v>0</v>
      </c>
      <c r="I7245" s="3">
        <v>665008</v>
      </c>
      <c r="J7245" s="3">
        <v>0</v>
      </c>
      <c r="K7245" s="3">
        <v>0</v>
      </c>
      <c r="L7245" s="3">
        <v>0</v>
      </c>
      <c r="M7245" s="3">
        <v>0</v>
      </c>
      <c r="N7245" s="3">
        <v>0</v>
      </c>
      <c r="O7245" s="3">
        <v>0</v>
      </c>
      <c r="P7245" s="3">
        <v>0</v>
      </c>
      <c r="Q7245" s="3">
        <v>0</v>
      </c>
      <c r="R7245" s="3">
        <v>68443</v>
      </c>
      <c r="S7245" s="3">
        <v>926186</v>
      </c>
      <c r="T7245" s="3">
        <v>35926</v>
      </c>
      <c r="U7245" s="3">
        <v>6609615</v>
      </c>
      <c r="V7245" s="3">
        <v>0</v>
      </c>
      <c r="W7245" s="3">
        <v>0</v>
      </c>
      <c r="X7245" s="3">
        <v>10333</v>
      </c>
      <c r="Y7245" s="3">
        <v>0</v>
      </c>
      <c r="Z7245" s="5">
        <f t="shared" ref="Z7245:Z7308" si="228">SUM(B7245:Y7245)</f>
        <v>622402982</v>
      </c>
      <c r="AA7245" s="6">
        <f t="shared" ref="AA7245:AA7308" si="229">+Z7245/(1024*1024*1024)</f>
        <v>0.57965794764459133</v>
      </c>
    </row>
    <row r="7246" spans="1:27" x14ac:dyDescent="0.35">
      <c r="A7246">
        <v>16842583643</v>
      </c>
      <c r="B7246" s="3">
        <v>7808903428</v>
      </c>
      <c r="C7246" s="3">
        <v>43043079942</v>
      </c>
      <c r="D7246" s="3">
        <v>17124148</v>
      </c>
      <c r="E7246" s="3">
        <v>0</v>
      </c>
      <c r="F7246" s="3">
        <v>1981669</v>
      </c>
      <c r="G7246" s="3">
        <v>0</v>
      </c>
      <c r="H7246" s="3">
        <v>0</v>
      </c>
      <c r="I7246" s="3">
        <v>40717566</v>
      </c>
      <c r="J7246" s="3">
        <v>0</v>
      </c>
      <c r="K7246" s="3">
        <v>0</v>
      </c>
      <c r="L7246" s="3">
        <v>0</v>
      </c>
      <c r="M7246" s="3">
        <v>0</v>
      </c>
      <c r="N7246" s="3">
        <v>0</v>
      </c>
      <c r="O7246" s="3">
        <v>9832539</v>
      </c>
      <c r="P7246" s="3">
        <v>0</v>
      </c>
      <c r="Q7246" s="3">
        <v>0</v>
      </c>
      <c r="R7246" s="3">
        <v>0</v>
      </c>
      <c r="S7246" s="3">
        <v>84063175</v>
      </c>
      <c r="T7246" s="3">
        <v>0</v>
      </c>
      <c r="U7246" s="3">
        <v>7631891</v>
      </c>
      <c r="V7246" s="3">
        <v>0</v>
      </c>
      <c r="W7246" s="3">
        <v>0</v>
      </c>
      <c r="X7246" s="3">
        <v>7477751</v>
      </c>
      <c r="Y7246" s="3">
        <v>0</v>
      </c>
      <c r="Z7246" s="5">
        <f t="shared" si="228"/>
        <v>51020812109</v>
      </c>
      <c r="AA7246" s="6">
        <f t="shared" si="229"/>
        <v>47.516834092326462</v>
      </c>
    </row>
    <row r="7247" spans="1:27" x14ac:dyDescent="0.35">
      <c r="A7247">
        <v>16842583729</v>
      </c>
      <c r="B7247" s="3">
        <v>11798704323</v>
      </c>
      <c r="C7247" s="3">
        <v>10779627066</v>
      </c>
      <c r="D7247" s="3">
        <v>2139226</v>
      </c>
      <c r="E7247" s="3">
        <v>0</v>
      </c>
      <c r="F7247" s="3">
        <v>0</v>
      </c>
      <c r="G7247" s="3">
        <v>166973</v>
      </c>
      <c r="H7247" s="3">
        <v>0</v>
      </c>
      <c r="I7247" s="3">
        <v>44885121</v>
      </c>
      <c r="J7247" s="3">
        <v>0</v>
      </c>
      <c r="K7247" s="3">
        <v>3699472</v>
      </c>
      <c r="L7247" s="3">
        <v>0</v>
      </c>
      <c r="M7247" s="3">
        <v>15341077</v>
      </c>
      <c r="N7247" s="3">
        <v>0</v>
      </c>
      <c r="O7247" s="3">
        <v>355989</v>
      </c>
      <c r="P7247" s="3">
        <v>0</v>
      </c>
      <c r="Q7247" s="3">
        <v>0</v>
      </c>
      <c r="R7247" s="3">
        <v>0</v>
      </c>
      <c r="S7247" s="3">
        <v>6718689</v>
      </c>
      <c r="T7247" s="3">
        <v>0</v>
      </c>
      <c r="U7247" s="3">
        <v>12797754</v>
      </c>
      <c r="V7247" s="3">
        <v>0</v>
      </c>
      <c r="W7247" s="3">
        <v>0</v>
      </c>
      <c r="X7247" s="3">
        <v>0</v>
      </c>
      <c r="Y7247" s="3">
        <v>0</v>
      </c>
      <c r="Z7247" s="5">
        <f t="shared" si="228"/>
        <v>22664435690</v>
      </c>
      <c r="AA7247" s="6">
        <f t="shared" si="229"/>
        <v>21.107900599017739</v>
      </c>
    </row>
    <row r="7248" spans="1:27" x14ac:dyDescent="0.35">
      <c r="A7248">
        <v>16842583733</v>
      </c>
      <c r="B7248" s="3">
        <v>42028673602</v>
      </c>
      <c r="C7248" s="3">
        <v>16756392687</v>
      </c>
      <c r="D7248" s="3">
        <v>6803721</v>
      </c>
      <c r="E7248" s="3">
        <v>0</v>
      </c>
      <c r="F7248" s="3">
        <v>5576</v>
      </c>
      <c r="G7248" s="3">
        <v>194281</v>
      </c>
      <c r="H7248" s="3">
        <v>38751460</v>
      </c>
      <c r="I7248" s="3">
        <v>38528924</v>
      </c>
      <c r="J7248" s="3">
        <v>0</v>
      </c>
      <c r="K7248" s="3">
        <v>9544960</v>
      </c>
      <c r="L7248" s="3">
        <v>0</v>
      </c>
      <c r="M7248" s="3">
        <v>7426478052</v>
      </c>
      <c r="N7248" s="3">
        <v>0</v>
      </c>
      <c r="O7248" s="3">
        <v>1170032252</v>
      </c>
      <c r="P7248" s="3">
        <v>0</v>
      </c>
      <c r="Q7248" s="3">
        <v>0</v>
      </c>
      <c r="R7248" s="3">
        <v>11924005</v>
      </c>
      <c r="S7248" s="3">
        <v>33251662</v>
      </c>
      <c r="T7248" s="3">
        <v>27945</v>
      </c>
      <c r="U7248" s="3">
        <v>15917519</v>
      </c>
      <c r="V7248" s="3">
        <v>0</v>
      </c>
      <c r="W7248" s="3">
        <v>1934860</v>
      </c>
      <c r="X7248" s="3">
        <v>7987835</v>
      </c>
      <c r="Y7248" s="3">
        <v>0</v>
      </c>
      <c r="Z7248" s="5">
        <f t="shared" si="228"/>
        <v>67546449341</v>
      </c>
      <c r="AA7248" s="6">
        <f t="shared" si="229"/>
        <v>62.907533106394112</v>
      </c>
    </row>
    <row r="7249" spans="1:27" x14ac:dyDescent="0.35">
      <c r="A7249">
        <v>16842583742</v>
      </c>
      <c r="B7249" s="3">
        <v>28603810223</v>
      </c>
      <c r="C7249" s="3">
        <v>7890324604</v>
      </c>
      <c r="D7249" s="3">
        <v>7901465</v>
      </c>
      <c r="E7249" s="3">
        <v>0</v>
      </c>
      <c r="F7249" s="3">
        <v>0</v>
      </c>
      <c r="G7249" s="3">
        <v>23693</v>
      </c>
      <c r="H7249" s="3">
        <v>0</v>
      </c>
      <c r="I7249" s="3">
        <v>195400914</v>
      </c>
      <c r="J7249" s="3">
        <v>0</v>
      </c>
      <c r="K7249" s="3">
        <v>3130763</v>
      </c>
      <c r="L7249" s="3">
        <v>0</v>
      </c>
      <c r="M7249" s="3">
        <v>9735505</v>
      </c>
      <c r="N7249" s="3">
        <v>0</v>
      </c>
      <c r="O7249" s="3">
        <v>0</v>
      </c>
      <c r="P7249" s="3">
        <v>0</v>
      </c>
      <c r="Q7249" s="3">
        <v>0</v>
      </c>
      <c r="R7249" s="3">
        <v>6492</v>
      </c>
      <c r="S7249" s="3">
        <v>3072951</v>
      </c>
      <c r="T7249" s="3">
        <v>0</v>
      </c>
      <c r="U7249" s="3">
        <v>27686974</v>
      </c>
      <c r="V7249" s="3">
        <v>0</v>
      </c>
      <c r="W7249" s="3">
        <v>10159021</v>
      </c>
      <c r="X7249" s="3">
        <v>14755393</v>
      </c>
      <c r="Y7249" s="3">
        <v>0</v>
      </c>
      <c r="Z7249" s="5">
        <f t="shared" si="228"/>
        <v>36766007998</v>
      </c>
      <c r="AA7249" s="6">
        <f t="shared" si="229"/>
        <v>34.241013227030635</v>
      </c>
    </row>
    <row r="7250" spans="1:27" x14ac:dyDescent="0.35">
      <c r="A7250">
        <v>16842583747</v>
      </c>
      <c r="B7250" s="3">
        <v>54751204408</v>
      </c>
      <c r="C7250" s="3">
        <v>46179890887</v>
      </c>
      <c r="D7250" s="3">
        <v>420182858</v>
      </c>
      <c r="E7250" s="3">
        <v>5864918</v>
      </c>
      <c r="F7250" s="3">
        <v>0</v>
      </c>
      <c r="G7250" s="3">
        <v>66490891</v>
      </c>
      <c r="H7250" s="3">
        <v>7639498</v>
      </c>
      <c r="I7250" s="3">
        <v>157638294</v>
      </c>
      <c r="J7250" s="3">
        <v>0</v>
      </c>
      <c r="K7250" s="3">
        <v>0</v>
      </c>
      <c r="L7250" s="3">
        <v>0</v>
      </c>
      <c r="M7250" s="3">
        <v>0</v>
      </c>
      <c r="N7250" s="3">
        <v>0</v>
      </c>
      <c r="O7250" s="3">
        <v>39633432</v>
      </c>
      <c r="P7250" s="3">
        <v>0</v>
      </c>
      <c r="Q7250" s="3">
        <v>0</v>
      </c>
      <c r="R7250" s="3">
        <v>0</v>
      </c>
      <c r="S7250" s="3">
        <v>14454423</v>
      </c>
      <c r="T7250" s="3">
        <v>759863</v>
      </c>
      <c r="U7250" s="3">
        <v>7036587</v>
      </c>
      <c r="V7250" s="3">
        <v>0</v>
      </c>
      <c r="W7250" s="3">
        <v>1338522</v>
      </c>
      <c r="X7250" s="3">
        <v>11984</v>
      </c>
      <c r="Y7250" s="3">
        <v>106941763</v>
      </c>
      <c r="Z7250" s="5">
        <f t="shared" si="228"/>
        <v>101759088328</v>
      </c>
      <c r="AA7250" s="6">
        <f t="shared" si="229"/>
        <v>94.770536132156849</v>
      </c>
    </row>
    <row r="7251" spans="1:27" x14ac:dyDescent="0.35">
      <c r="A7251">
        <v>16842583826</v>
      </c>
      <c r="B7251" s="3">
        <v>32401799914</v>
      </c>
      <c r="C7251" s="3">
        <v>1267694207</v>
      </c>
      <c r="D7251" s="3">
        <v>21144868</v>
      </c>
      <c r="E7251" s="3">
        <v>960745</v>
      </c>
      <c r="F7251" s="3">
        <v>9901326</v>
      </c>
      <c r="G7251" s="3">
        <v>77268142</v>
      </c>
      <c r="H7251" s="3">
        <v>0</v>
      </c>
      <c r="I7251" s="3">
        <v>197983492</v>
      </c>
      <c r="J7251" s="3">
        <v>269</v>
      </c>
      <c r="K7251" s="3">
        <v>3291711</v>
      </c>
      <c r="L7251" s="3">
        <v>265995</v>
      </c>
      <c r="M7251" s="3">
        <v>92603503</v>
      </c>
      <c r="N7251" s="3">
        <v>108846</v>
      </c>
      <c r="O7251" s="3">
        <v>7600297</v>
      </c>
      <c r="P7251" s="3">
        <v>0</v>
      </c>
      <c r="Q7251" s="3">
        <v>0</v>
      </c>
      <c r="R7251" s="3">
        <v>942931</v>
      </c>
      <c r="S7251" s="3">
        <v>960178</v>
      </c>
      <c r="T7251" s="3">
        <v>305966</v>
      </c>
      <c r="U7251" s="3">
        <v>1672749</v>
      </c>
      <c r="V7251" s="3">
        <v>0</v>
      </c>
      <c r="W7251" s="3">
        <v>1389317</v>
      </c>
      <c r="X7251" s="3">
        <v>611350</v>
      </c>
      <c r="Y7251" s="3">
        <v>0</v>
      </c>
      <c r="Z7251" s="5">
        <f t="shared" si="228"/>
        <v>34086505806</v>
      </c>
      <c r="AA7251" s="6">
        <f t="shared" si="229"/>
        <v>31.745532346889377</v>
      </c>
    </row>
    <row r="7252" spans="1:27" x14ac:dyDescent="0.35">
      <c r="A7252">
        <v>16842583831</v>
      </c>
      <c r="B7252" s="3">
        <v>367101600</v>
      </c>
      <c r="C7252" s="3">
        <v>1874781028</v>
      </c>
      <c r="D7252" s="3">
        <v>178026</v>
      </c>
      <c r="E7252" s="3">
        <v>0</v>
      </c>
      <c r="F7252" s="3">
        <v>0</v>
      </c>
      <c r="G7252" s="3">
        <v>0</v>
      </c>
      <c r="H7252" s="3">
        <v>0</v>
      </c>
      <c r="I7252" s="3">
        <v>21657125</v>
      </c>
      <c r="J7252" s="3">
        <v>0</v>
      </c>
      <c r="K7252" s="3">
        <v>0</v>
      </c>
      <c r="L7252" s="3">
        <v>0</v>
      </c>
      <c r="M7252" s="3">
        <v>0</v>
      </c>
      <c r="N7252" s="3">
        <v>0</v>
      </c>
      <c r="O7252" s="3">
        <v>0</v>
      </c>
      <c r="P7252" s="3">
        <v>0</v>
      </c>
      <c r="Q7252" s="3">
        <v>0</v>
      </c>
      <c r="R7252" s="3">
        <v>0</v>
      </c>
      <c r="S7252" s="3">
        <v>0</v>
      </c>
      <c r="T7252" s="3">
        <v>0</v>
      </c>
      <c r="U7252" s="3">
        <v>3286561</v>
      </c>
      <c r="V7252" s="3">
        <v>0</v>
      </c>
      <c r="W7252" s="3">
        <v>0</v>
      </c>
      <c r="X7252" s="3">
        <v>0</v>
      </c>
      <c r="Y7252" s="3">
        <v>0</v>
      </c>
      <c r="Z7252" s="5">
        <f t="shared" si="228"/>
        <v>2267004340</v>
      </c>
      <c r="AA7252" s="6">
        <f t="shared" si="229"/>
        <v>2.1113123185932636</v>
      </c>
    </row>
    <row r="7253" spans="1:27" x14ac:dyDescent="0.35">
      <c r="A7253">
        <v>16842583840</v>
      </c>
      <c r="B7253" s="3">
        <v>547637247</v>
      </c>
      <c r="C7253" s="3">
        <v>149982</v>
      </c>
      <c r="D7253" s="3">
        <v>73537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96918</v>
      </c>
      <c r="L7253" s="3">
        <v>0</v>
      </c>
      <c r="M7253" s="3">
        <v>76864</v>
      </c>
      <c r="N7253" s="3">
        <v>0</v>
      </c>
      <c r="O7253" s="3">
        <v>1443194</v>
      </c>
      <c r="P7253" s="3">
        <v>0</v>
      </c>
      <c r="Q7253" s="3">
        <v>0</v>
      </c>
      <c r="R7253" s="3">
        <v>14041</v>
      </c>
      <c r="S7253" s="3">
        <v>8487</v>
      </c>
      <c r="T7253" s="3">
        <v>0</v>
      </c>
      <c r="U7253" s="3">
        <v>0</v>
      </c>
      <c r="V7253" s="3">
        <v>0</v>
      </c>
      <c r="W7253" s="3">
        <v>0</v>
      </c>
      <c r="X7253" s="3">
        <v>0</v>
      </c>
      <c r="Y7253" s="3">
        <v>3671755846</v>
      </c>
      <c r="Z7253" s="5">
        <f t="shared" si="228"/>
        <v>4221256116</v>
      </c>
      <c r="AA7253" s="6">
        <f t="shared" si="229"/>
        <v>3.931351114064455</v>
      </c>
    </row>
    <row r="7254" spans="1:27" x14ac:dyDescent="0.35">
      <c r="A7254">
        <v>16842583843</v>
      </c>
      <c r="B7254" s="3">
        <v>467685464</v>
      </c>
      <c r="C7254" s="3">
        <v>925777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967742</v>
      </c>
      <c r="J7254" s="3">
        <v>0</v>
      </c>
      <c r="K7254" s="3">
        <v>53336</v>
      </c>
      <c r="L7254" s="3">
        <v>0</v>
      </c>
      <c r="M7254" s="3">
        <v>0</v>
      </c>
      <c r="N7254" s="3">
        <v>0</v>
      </c>
      <c r="O7254" s="3">
        <v>0</v>
      </c>
      <c r="P7254" s="3">
        <v>0</v>
      </c>
      <c r="Q7254" s="3">
        <v>0</v>
      </c>
      <c r="R7254" s="3">
        <v>0</v>
      </c>
      <c r="S7254" s="3">
        <v>0</v>
      </c>
      <c r="T7254" s="3">
        <v>0</v>
      </c>
      <c r="U7254" s="3">
        <v>0</v>
      </c>
      <c r="V7254" s="3">
        <v>0</v>
      </c>
      <c r="W7254" s="3">
        <v>0</v>
      </c>
      <c r="X7254" s="3">
        <v>0</v>
      </c>
      <c r="Y7254" s="3">
        <v>0</v>
      </c>
      <c r="Z7254" s="5">
        <f t="shared" si="228"/>
        <v>469632319</v>
      </c>
      <c r="AA7254" s="6">
        <f t="shared" si="229"/>
        <v>0.43737918045371771</v>
      </c>
    </row>
    <row r="7255" spans="1:27" x14ac:dyDescent="0.35">
      <c r="A7255">
        <v>16842583847</v>
      </c>
      <c r="B7255" s="3">
        <v>9587826478</v>
      </c>
      <c r="C7255" s="3">
        <v>2470203782</v>
      </c>
      <c r="D7255" s="3">
        <v>2327948</v>
      </c>
      <c r="E7255" s="3">
        <v>34429</v>
      </c>
      <c r="F7255" s="3">
        <v>0</v>
      </c>
      <c r="G7255" s="3">
        <v>1288378</v>
      </c>
      <c r="H7255" s="3">
        <v>694051</v>
      </c>
      <c r="I7255" s="3">
        <v>115828937</v>
      </c>
      <c r="J7255" s="3">
        <v>0</v>
      </c>
      <c r="K7255" s="3">
        <v>1142049</v>
      </c>
      <c r="L7255" s="3">
        <v>0</v>
      </c>
      <c r="M7255" s="3">
        <v>278812592</v>
      </c>
      <c r="N7255" s="3">
        <v>0</v>
      </c>
      <c r="O7255" s="3">
        <v>4760320</v>
      </c>
      <c r="P7255" s="3">
        <v>0</v>
      </c>
      <c r="Q7255" s="3">
        <v>0</v>
      </c>
      <c r="R7255" s="3">
        <v>23570</v>
      </c>
      <c r="S7255" s="3">
        <v>1777741</v>
      </c>
      <c r="T7255" s="3">
        <v>114671</v>
      </c>
      <c r="U7255" s="3">
        <v>2894885</v>
      </c>
      <c r="V7255" s="3">
        <v>0</v>
      </c>
      <c r="W7255" s="3">
        <v>55005</v>
      </c>
      <c r="X7255" s="3">
        <v>5730368</v>
      </c>
      <c r="Y7255" s="3">
        <v>0</v>
      </c>
      <c r="Z7255" s="5">
        <f t="shared" si="228"/>
        <v>12473515204</v>
      </c>
      <c r="AA7255" s="6">
        <f t="shared" si="229"/>
        <v>11.616866294294596</v>
      </c>
    </row>
    <row r="7256" spans="1:27" x14ac:dyDescent="0.35">
      <c r="A7256">
        <v>16842583931</v>
      </c>
      <c r="B7256" s="3">
        <v>4258628331</v>
      </c>
      <c r="C7256" s="3">
        <v>2261366412</v>
      </c>
      <c r="D7256" s="3">
        <v>9389539</v>
      </c>
      <c r="E7256" s="3">
        <v>0</v>
      </c>
      <c r="F7256" s="3">
        <v>0</v>
      </c>
      <c r="G7256" s="3">
        <v>0</v>
      </c>
      <c r="H7256" s="3">
        <v>0</v>
      </c>
      <c r="I7256" s="3">
        <v>26784040</v>
      </c>
      <c r="J7256" s="3">
        <v>0</v>
      </c>
      <c r="K7256" s="3">
        <v>2340523</v>
      </c>
      <c r="L7256" s="3">
        <v>0</v>
      </c>
      <c r="M7256" s="3">
        <v>223047707</v>
      </c>
      <c r="N7256" s="3">
        <v>316131</v>
      </c>
      <c r="O7256" s="3">
        <v>0</v>
      </c>
      <c r="P7256" s="3">
        <v>0</v>
      </c>
      <c r="Q7256" s="3">
        <v>0</v>
      </c>
      <c r="R7256" s="3">
        <v>158000</v>
      </c>
      <c r="S7256" s="3">
        <v>1763647</v>
      </c>
      <c r="T7256" s="3">
        <v>207303</v>
      </c>
      <c r="U7256" s="3">
        <v>0</v>
      </c>
      <c r="V7256" s="3">
        <v>0</v>
      </c>
      <c r="W7256" s="3">
        <v>285782</v>
      </c>
      <c r="X7256" s="3">
        <v>8670</v>
      </c>
      <c r="Y7256" s="3">
        <v>0</v>
      </c>
      <c r="Z7256" s="5">
        <f t="shared" si="228"/>
        <v>6784296085</v>
      </c>
      <c r="AA7256" s="6">
        <f t="shared" si="229"/>
        <v>6.3183680968359113</v>
      </c>
    </row>
    <row r="7257" spans="1:27" x14ac:dyDescent="0.35">
      <c r="A7257">
        <v>16842583935</v>
      </c>
      <c r="B7257" s="3">
        <v>8039574611</v>
      </c>
      <c r="C7257" s="3">
        <v>6498934197</v>
      </c>
      <c r="D7257" s="3">
        <v>12877748</v>
      </c>
      <c r="E7257" s="3">
        <v>0</v>
      </c>
      <c r="F7257" s="3">
        <v>0</v>
      </c>
      <c r="G7257" s="3">
        <v>5779333</v>
      </c>
      <c r="H7257" s="3">
        <v>0</v>
      </c>
      <c r="I7257" s="3">
        <v>25973648</v>
      </c>
      <c r="J7257" s="3">
        <v>0</v>
      </c>
      <c r="K7257" s="3">
        <v>14817740</v>
      </c>
      <c r="L7257" s="3">
        <v>0</v>
      </c>
      <c r="M7257" s="3">
        <v>60264744</v>
      </c>
      <c r="N7257" s="3">
        <v>0</v>
      </c>
      <c r="O7257" s="3">
        <v>858497</v>
      </c>
      <c r="P7257" s="3">
        <v>0</v>
      </c>
      <c r="Q7257" s="3">
        <v>0</v>
      </c>
      <c r="R7257" s="3">
        <v>0</v>
      </c>
      <c r="S7257" s="3">
        <v>28223256</v>
      </c>
      <c r="T7257" s="3">
        <v>101446</v>
      </c>
      <c r="U7257" s="3">
        <v>834152</v>
      </c>
      <c r="V7257" s="3">
        <v>0</v>
      </c>
      <c r="W7257" s="3">
        <v>512838</v>
      </c>
      <c r="X7257" s="3">
        <v>37908</v>
      </c>
      <c r="Y7257" s="3">
        <v>0</v>
      </c>
      <c r="Z7257" s="5">
        <f t="shared" si="228"/>
        <v>14688790118</v>
      </c>
      <c r="AA7257" s="6">
        <f t="shared" si="229"/>
        <v>13.680001830682158</v>
      </c>
    </row>
    <row r="7258" spans="1:27" x14ac:dyDescent="0.35">
      <c r="A7258">
        <v>16842583937</v>
      </c>
      <c r="B7258" s="3">
        <v>24224106418</v>
      </c>
      <c r="C7258" s="3">
        <v>1488315596</v>
      </c>
      <c r="D7258" s="3">
        <v>10245321</v>
      </c>
      <c r="E7258" s="3">
        <v>104545</v>
      </c>
      <c r="F7258" s="3">
        <v>0</v>
      </c>
      <c r="G7258" s="3">
        <v>35152620</v>
      </c>
      <c r="H7258" s="3">
        <v>189296462</v>
      </c>
      <c r="I7258" s="3">
        <v>6269902</v>
      </c>
      <c r="J7258" s="3">
        <v>2512</v>
      </c>
      <c r="K7258" s="3">
        <v>25333534</v>
      </c>
      <c r="L7258" s="3">
        <v>0</v>
      </c>
      <c r="M7258" s="3">
        <v>1087769356</v>
      </c>
      <c r="N7258" s="3">
        <v>302</v>
      </c>
      <c r="O7258" s="3">
        <v>120286</v>
      </c>
      <c r="P7258" s="3">
        <v>0</v>
      </c>
      <c r="Q7258" s="3">
        <v>0</v>
      </c>
      <c r="R7258" s="3">
        <v>521743</v>
      </c>
      <c r="S7258" s="3">
        <v>209602202</v>
      </c>
      <c r="T7258" s="3">
        <v>14817</v>
      </c>
      <c r="U7258" s="3">
        <v>21975123</v>
      </c>
      <c r="V7258" s="3">
        <v>0</v>
      </c>
      <c r="W7258" s="3">
        <v>528382</v>
      </c>
      <c r="X7258" s="3">
        <v>0</v>
      </c>
      <c r="Y7258" s="3">
        <v>0</v>
      </c>
      <c r="Z7258" s="5">
        <f t="shared" si="228"/>
        <v>27299359121</v>
      </c>
      <c r="AA7258" s="6">
        <f t="shared" si="229"/>
        <v>25.424509421922266</v>
      </c>
    </row>
    <row r="7259" spans="1:27" x14ac:dyDescent="0.35">
      <c r="A7259">
        <v>16842583939</v>
      </c>
      <c r="B7259" s="3">
        <v>1004669368</v>
      </c>
      <c r="C7259" s="3">
        <v>1471028544</v>
      </c>
      <c r="D7259" s="3">
        <v>4919293</v>
      </c>
      <c r="E7259" s="3">
        <v>9844</v>
      </c>
      <c r="F7259" s="3">
        <v>0</v>
      </c>
      <c r="G7259" s="3">
        <v>0</v>
      </c>
      <c r="H7259" s="3">
        <v>0</v>
      </c>
      <c r="I7259" s="3">
        <v>96090454</v>
      </c>
      <c r="J7259" s="3">
        <v>1512</v>
      </c>
      <c r="K7259" s="3">
        <v>0</v>
      </c>
      <c r="L7259" s="3">
        <v>0</v>
      </c>
      <c r="M7259" s="3">
        <v>0</v>
      </c>
      <c r="N7259" s="3">
        <v>0</v>
      </c>
      <c r="O7259" s="3">
        <v>101601880</v>
      </c>
      <c r="P7259" s="3">
        <v>0</v>
      </c>
      <c r="Q7259" s="3">
        <v>0</v>
      </c>
      <c r="R7259" s="3">
        <v>0</v>
      </c>
      <c r="S7259" s="3">
        <v>1939886</v>
      </c>
      <c r="T7259" s="3">
        <v>146441</v>
      </c>
      <c r="U7259" s="3">
        <v>3336004</v>
      </c>
      <c r="V7259" s="3">
        <v>0</v>
      </c>
      <c r="W7259" s="3">
        <v>0</v>
      </c>
      <c r="X7259" s="3">
        <v>47839</v>
      </c>
      <c r="Y7259" s="3">
        <v>0</v>
      </c>
      <c r="Z7259" s="5">
        <f t="shared" si="228"/>
        <v>2683791065</v>
      </c>
      <c r="AA7259" s="6">
        <f t="shared" si="229"/>
        <v>2.4994752043858171</v>
      </c>
    </row>
    <row r="7260" spans="1:27" x14ac:dyDescent="0.35">
      <c r="A7260">
        <v>16842583941</v>
      </c>
      <c r="B7260" s="3">
        <v>10847730159</v>
      </c>
      <c r="C7260" s="3">
        <v>3588971593</v>
      </c>
      <c r="D7260" s="3">
        <v>5620524</v>
      </c>
      <c r="E7260" s="3">
        <v>0</v>
      </c>
      <c r="F7260" s="3">
        <v>0</v>
      </c>
      <c r="G7260" s="3">
        <v>59405748</v>
      </c>
      <c r="H7260" s="3">
        <v>339033</v>
      </c>
      <c r="I7260" s="3">
        <v>120305843</v>
      </c>
      <c r="J7260" s="3">
        <v>0</v>
      </c>
      <c r="K7260" s="3">
        <v>7067120</v>
      </c>
      <c r="L7260" s="3">
        <v>0</v>
      </c>
      <c r="M7260" s="3">
        <v>211764930</v>
      </c>
      <c r="N7260" s="3">
        <v>0</v>
      </c>
      <c r="O7260" s="3">
        <v>944914</v>
      </c>
      <c r="P7260" s="3">
        <v>0</v>
      </c>
      <c r="Q7260" s="3">
        <v>0</v>
      </c>
      <c r="R7260" s="3">
        <v>0</v>
      </c>
      <c r="S7260" s="3">
        <v>2895291</v>
      </c>
      <c r="T7260" s="3">
        <v>0</v>
      </c>
      <c r="U7260" s="3">
        <v>32052013</v>
      </c>
      <c r="V7260" s="3">
        <v>0</v>
      </c>
      <c r="W7260" s="3">
        <v>7248166</v>
      </c>
      <c r="X7260" s="3">
        <v>0</v>
      </c>
      <c r="Y7260" s="3">
        <v>0</v>
      </c>
      <c r="Z7260" s="5">
        <f t="shared" si="228"/>
        <v>14884345334</v>
      </c>
      <c r="AA7260" s="6">
        <f t="shared" si="229"/>
        <v>13.862126817926764</v>
      </c>
    </row>
    <row r="7261" spans="1:27" x14ac:dyDescent="0.35">
      <c r="A7261">
        <v>16842583944</v>
      </c>
      <c r="B7261" s="3">
        <v>5216321758</v>
      </c>
      <c r="C7261" s="3">
        <v>30087654456</v>
      </c>
      <c r="D7261" s="3">
        <v>47936193</v>
      </c>
      <c r="E7261" s="3">
        <v>0</v>
      </c>
      <c r="F7261" s="3">
        <v>27792015</v>
      </c>
      <c r="G7261" s="3">
        <v>1562753</v>
      </c>
      <c r="H7261" s="3">
        <v>5582366683</v>
      </c>
      <c r="I7261" s="3">
        <v>90854135</v>
      </c>
      <c r="J7261" s="3">
        <v>0</v>
      </c>
      <c r="K7261" s="3">
        <v>4892377</v>
      </c>
      <c r="L7261" s="3">
        <v>0</v>
      </c>
      <c r="M7261" s="3">
        <v>1168522197</v>
      </c>
      <c r="N7261" s="3">
        <v>0</v>
      </c>
      <c r="O7261" s="3">
        <v>6914470</v>
      </c>
      <c r="P7261" s="3">
        <v>0</v>
      </c>
      <c r="Q7261" s="3">
        <v>0</v>
      </c>
      <c r="R7261" s="3">
        <v>19342</v>
      </c>
      <c r="S7261" s="3">
        <v>56950612</v>
      </c>
      <c r="T7261" s="3">
        <v>100248</v>
      </c>
      <c r="U7261" s="3">
        <v>15906787</v>
      </c>
      <c r="V7261" s="3">
        <v>0</v>
      </c>
      <c r="W7261" s="3">
        <v>353037</v>
      </c>
      <c r="X7261" s="3">
        <v>0</v>
      </c>
      <c r="Y7261" s="3">
        <v>0</v>
      </c>
      <c r="Z7261" s="5">
        <f t="shared" si="228"/>
        <v>42308147063</v>
      </c>
      <c r="AA7261" s="6">
        <f t="shared" si="229"/>
        <v>39.402532449923456</v>
      </c>
    </row>
    <row r="7262" spans="1:27" x14ac:dyDescent="0.35">
      <c r="A7262">
        <v>16842583946</v>
      </c>
      <c r="B7262" s="3">
        <v>5734272110</v>
      </c>
      <c r="C7262" s="3">
        <v>45314060998</v>
      </c>
      <c r="D7262" s="3">
        <v>8125601</v>
      </c>
      <c r="E7262" s="3">
        <v>0</v>
      </c>
      <c r="F7262" s="3">
        <v>0</v>
      </c>
      <c r="G7262" s="3">
        <v>31800</v>
      </c>
      <c r="H7262" s="3">
        <v>0</v>
      </c>
      <c r="I7262" s="3">
        <v>6062564</v>
      </c>
      <c r="J7262" s="3">
        <v>0</v>
      </c>
      <c r="K7262" s="3">
        <v>9203920</v>
      </c>
      <c r="L7262" s="3">
        <v>0</v>
      </c>
      <c r="M7262" s="3">
        <v>680000485</v>
      </c>
      <c r="N7262" s="3">
        <v>75012</v>
      </c>
      <c r="O7262" s="3">
        <v>30358617</v>
      </c>
      <c r="P7262" s="3">
        <v>0</v>
      </c>
      <c r="Q7262" s="3">
        <v>0</v>
      </c>
      <c r="R7262" s="3">
        <v>66150</v>
      </c>
      <c r="S7262" s="3">
        <v>0</v>
      </c>
      <c r="T7262" s="3">
        <v>220138</v>
      </c>
      <c r="U7262" s="3">
        <v>0</v>
      </c>
      <c r="V7262" s="3">
        <v>0</v>
      </c>
      <c r="W7262" s="3">
        <v>26935720</v>
      </c>
      <c r="X7262" s="3">
        <v>0</v>
      </c>
      <c r="Y7262" s="3">
        <v>0</v>
      </c>
      <c r="Z7262" s="5">
        <f t="shared" si="228"/>
        <v>51809413115</v>
      </c>
      <c r="AA7262" s="6">
        <f t="shared" si="229"/>
        <v>48.251276011578739</v>
      </c>
    </row>
    <row r="7263" spans="1:27" x14ac:dyDescent="0.35">
      <c r="A7263">
        <v>16842584028</v>
      </c>
      <c r="B7263" s="3">
        <v>10802830688</v>
      </c>
      <c r="C7263" s="3">
        <v>21716319164</v>
      </c>
      <c r="D7263" s="3">
        <v>15937438</v>
      </c>
      <c r="E7263" s="3">
        <v>267216</v>
      </c>
      <c r="F7263" s="3">
        <v>0</v>
      </c>
      <c r="G7263" s="3">
        <v>0</v>
      </c>
      <c r="H7263" s="3">
        <v>0</v>
      </c>
      <c r="I7263" s="3">
        <v>17365551</v>
      </c>
      <c r="J7263" s="3">
        <v>0</v>
      </c>
      <c r="K7263" s="3">
        <v>155703</v>
      </c>
      <c r="L7263" s="3">
        <v>0</v>
      </c>
      <c r="M7263" s="3">
        <v>0</v>
      </c>
      <c r="N7263" s="3">
        <v>0</v>
      </c>
      <c r="O7263" s="3">
        <v>116584</v>
      </c>
      <c r="P7263" s="3">
        <v>0</v>
      </c>
      <c r="Q7263" s="3">
        <v>0</v>
      </c>
      <c r="R7263" s="3">
        <v>10707702</v>
      </c>
      <c r="S7263" s="3">
        <v>111525158</v>
      </c>
      <c r="T7263" s="3">
        <v>169169</v>
      </c>
      <c r="U7263" s="3">
        <v>3403765</v>
      </c>
      <c r="V7263" s="3">
        <v>0</v>
      </c>
      <c r="W7263" s="3">
        <v>0</v>
      </c>
      <c r="X7263" s="3">
        <v>10535</v>
      </c>
      <c r="Y7263" s="3">
        <v>0</v>
      </c>
      <c r="Z7263" s="5">
        <f t="shared" si="228"/>
        <v>32678808673</v>
      </c>
      <c r="AA7263" s="6">
        <f t="shared" si="229"/>
        <v>30.434512228704989</v>
      </c>
    </row>
    <row r="7264" spans="1:27" x14ac:dyDescent="0.35">
      <c r="A7264">
        <v>16842584031</v>
      </c>
      <c r="B7264" s="3">
        <v>12077637222</v>
      </c>
      <c r="C7264" s="3">
        <v>9637085985</v>
      </c>
      <c r="D7264" s="3">
        <v>11815642</v>
      </c>
      <c r="E7264" s="3">
        <v>136258</v>
      </c>
      <c r="F7264" s="3">
        <v>0</v>
      </c>
      <c r="G7264" s="3">
        <v>11310</v>
      </c>
      <c r="H7264" s="3">
        <v>0</v>
      </c>
      <c r="I7264" s="3">
        <v>47969667</v>
      </c>
      <c r="J7264" s="3">
        <v>0</v>
      </c>
      <c r="K7264" s="3">
        <v>4135992</v>
      </c>
      <c r="L7264" s="3">
        <v>0</v>
      </c>
      <c r="M7264" s="3">
        <v>174357247</v>
      </c>
      <c r="N7264" s="3">
        <v>15137</v>
      </c>
      <c r="O7264" s="3">
        <v>0</v>
      </c>
      <c r="P7264" s="3">
        <v>0</v>
      </c>
      <c r="Q7264" s="3">
        <v>0</v>
      </c>
      <c r="R7264" s="3">
        <v>376104</v>
      </c>
      <c r="S7264" s="3">
        <v>7407268</v>
      </c>
      <c r="T7264" s="3">
        <v>112585</v>
      </c>
      <c r="U7264" s="3">
        <v>106349483</v>
      </c>
      <c r="V7264" s="3">
        <v>0</v>
      </c>
      <c r="W7264" s="3">
        <v>7297576</v>
      </c>
      <c r="X7264" s="3">
        <v>604265</v>
      </c>
      <c r="Y7264" s="3">
        <v>0</v>
      </c>
      <c r="Z7264" s="5">
        <f t="shared" si="228"/>
        <v>22075311741</v>
      </c>
      <c r="AA7264" s="6">
        <f t="shared" si="229"/>
        <v>20.559236166067421</v>
      </c>
    </row>
    <row r="7265" spans="1:27" x14ac:dyDescent="0.35">
      <c r="A7265">
        <v>16842584034</v>
      </c>
      <c r="B7265" s="3">
        <v>425339380</v>
      </c>
      <c r="C7265" s="3">
        <v>10204</v>
      </c>
      <c r="D7265" s="3">
        <v>0</v>
      </c>
      <c r="E7265" s="3">
        <v>9739</v>
      </c>
      <c r="F7265" s="3">
        <v>0</v>
      </c>
      <c r="G7265" s="3">
        <v>0</v>
      </c>
      <c r="H7265" s="3">
        <v>0</v>
      </c>
      <c r="I7265" s="3">
        <v>382255582</v>
      </c>
      <c r="J7265" s="3">
        <v>0</v>
      </c>
      <c r="K7265" s="3">
        <v>0</v>
      </c>
      <c r="L7265" s="3">
        <v>0</v>
      </c>
      <c r="M7265" s="3">
        <v>0</v>
      </c>
      <c r="N7265" s="3">
        <v>0</v>
      </c>
      <c r="O7265" s="3">
        <v>0</v>
      </c>
      <c r="P7265" s="3">
        <v>0</v>
      </c>
      <c r="Q7265" s="3">
        <v>0</v>
      </c>
      <c r="R7265" s="3">
        <v>0</v>
      </c>
      <c r="S7265" s="3">
        <v>0</v>
      </c>
      <c r="T7265" s="3">
        <v>0</v>
      </c>
      <c r="U7265" s="3">
        <v>512429</v>
      </c>
      <c r="V7265" s="3">
        <v>0</v>
      </c>
      <c r="W7265" s="3">
        <v>0</v>
      </c>
      <c r="X7265" s="3">
        <v>0</v>
      </c>
      <c r="Y7265" s="3">
        <v>0</v>
      </c>
      <c r="Z7265" s="5">
        <f t="shared" si="228"/>
        <v>808127334</v>
      </c>
      <c r="AA7265" s="6">
        <f t="shared" si="229"/>
        <v>0.75262722931802273</v>
      </c>
    </row>
    <row r="7266" spans="1:27" x14ac:dyDescent="0.35">
      <c r="A7266">
        <v>16842584037</v>
      </c>
      <c r="B7266" s="3">
        <v>4656790860</v>
      </c>
      <c r="C7266" s="3">
        <v>4096125520</v>
      </c>
      <c r="D7266" s="3">
        <v>3829099</v>
      </c>
      <c r="E7266" s="3">
        <v>0</v>
      </c>
      <c r="F7266" s="3">
        <v>0</v>
      </c>
      <c r="G7266" s="3">
        <v>41195</v>
      </c>
      <c r="H7266" s="3">
        <v>311455120</v>
      </c>
      <c r="I7266" s="3">
        <v>62000396</v>
      </c>
      <c r="J7266" s="3">
        <v>0</v>
      </c>
      <c r="K7266" s="3">
        <v>4994921</v>
      </c>
      <c r="L7266" s="3">
        <v>0</v>
      </c>
      <c r="M7266" s="3">
        <v>11140161</v>
      </c>
      <c r="N7266" s="3">
        <v>0</v>
      </c>
      <c r="O7266" s="3">
        <v>1932413</v>
      </c>
      <c r="P7266" s="3">
        <v>0</v>
      </c>
      <c r="Q7266" s="3">
        <v>0</v>
      </c>
      <c r="R7266" s="3">
        <v>0</v>
      </c>
      <c r="S7266" s="3">
        <v>3748327</v>
      </c>
      <c r="T7266" s="3">
        <v>88350</v>
      </c>
      <c r="U7266" s="3">
        <v>15365234</v>
      </c>
      <c r="V7266" s="3">
        <v>0</v>
      </c>
      <c r="W7266" s="3">
        <v>67358155</v>
      </c>
      <c r="X7266" s="3">
        <v>12765767</v>
      </c>
      <c r="Y7266" s="3">
        <v>0</v>
      </c>
      <c r="Z7266" s="5">
        <f t="shared" si="228"/>
        <v>9247635518</v>
      </c>
      <c r="AA7266" s="6">
        <f t="shared" si="229"/>
        <v>8.6125317197293043</v>
      </c>
    </row>
    <row r="7267" spans="1:27" x14ac:dyDescent="0.35">
      <c r="A7267">
        <v>16842584041</v>
      </c>
      <c r="B7267" s="3">
        <v>8030618</v>
      </c>
      <c r="C7267" s="3">
        <v>0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33957</v>
      </c>
      <c r="J7267" s="3">
        <v>0</v>
      </c>
      <c r="K7267" s="3">
        <v>40597</v>
      </c>
      <c r="L7267" s="3">
        <v>0</v>
      </c>
      <c r="M7267" s="3">
        <v>0</v>
      </c>
      <c r="N7267" s="3">
        <v>0</v>
      </c>
      <c r="O7267" s="3">
        <v>0</v>
      </c>
      <c r="P7267" s="3">
        <v>0</v>
      </c>
      <c r="Q7267" s="3">
        <v>0</v>
      </c>
      <c r="R7267" s="3">
        <v>0</v>
      </c>
      <c r="S7267" s="3">
        <v>0</v>
      </c>
      <c r="T7267" s="3">
        <v>0</v>
      </c>
      <c r="U7267" s="3">
        <v>0</v>
      </c>
      <c r="V7267" s="3">
        <v>0</v>
      </c>
      <c r="W7267" s="3">
        <v>0</v>
      </c>
      <c r="X7267" s="3">
        <v>0</v>
      </c>
      <c r="Y7267" s="3">
        <v>0</v>
      </c>
      <c r="Z7267" s="5">
        <f t="shared" si="228"/>
        <v>8105172</v>
      </c>
      <c r="AA7267" s="6">
        <f t="shared" si="229"/>
        <v>7.5485296547412872E-3</v>
      </c>
    </row>
    <row r="7268" spans="1:27" x14ac:dyDescent="0.35">
      <c r="A7268">
        <v>16842584043</v>
      </c>
      <c r="B7268" s="3">
        <v>8769293257</v>
      </c>
      <c r="C7268" s="3">
        <v>2659911420</v>
      </c>
      <c r="D7268" s="3">
        <v>2174143</v>
      </c>
      <c r="E7268" s="3">
        <v>0</v>
      </c>
      <c r="F7268" s="3">
        <v>3486714</v>
      </c>
      <c r="G7268" s="3">
        <v>37980</v>
      </c>
      <c r="H7268" s="3">
        <v>0</v>
      </c>
      <c r="I7268" s="3">
        <v>70403868</v>
      </c>
      <c r="J7268" s="3">
        <v>0</v>
      </c>
      <c r="K7268" s="3">
        <v>18332198</v>
      </c>
      <c r="L7268" s="3">
        <v>0</v>
      </c>
      <c r="M7268" s="3">
        <v>177991194</v>
      </c>
      <c r="N7268" s="3">
        <v>0</v>
      </c>
      <c r="O7268" s="3">
        <v>6285954</v>
      </c>
      <c r="P7268" s="3">
        <v>0</v>
      </c>
      <c r="Q7268" s="3">
        <v>0</v>
      </c>
      <c r="R7268" s="3">
        <v>0</v>
      </c>
      <c r="S7268" s="3">
        <v>3851744</v>
      </c>
      <c r="T7268" s="3">
        <v>0</v>
      </c>
      <c r="U7268" s="3">
        <v>74347140</v>
      </c>
      <c r="V7268" s="3">
        <v>0</v>
      </c>
      <c r="W7268" s="3">
        <v>36733</v>
      </c>
      <c r="X7268" s="3">
        <v>0</v>
      </c>
      <c r="Y7268" s="3">
        <v>0</v>
      </c>
      <c r="Z7268" s="5">
        <f t="shared" si="228"/>
        <v>11786152345</v>
      </c>
      <c r="AA7268" s="6">
        <f t="shared" si="229"/>
        <v>10.97670974675566</v>
      </c>
    </row>
    <row r="7269" spans="1:27" x14ac:dyDescent="0.35">
      <c r="A7269">
        <v>16842584047</v>
      </c>
      <c r="B7269" s="3">
        <v>13166891072</v>
      </c>
      <c r="C7269" s="3">
        <v>2889905836</v>
      </c>
      <c r="D7269" s="3">
        <v>1675953</v>
      </c>
      <c r="E7269" s="3">
        <v>8800</v>
      </c>
      <c r="F7269" s="3">
        <v>0</v>
      </c>
      <c r="G7269" s="3">
        <v>39197337</v>
      </c>
      <c r="H7269" s="3">
        <v>1036052</v>
      </c>
      <c r="I7269" s="3">
        <v>96861227</v>
      </c>
      <c r="J7269" s="3">
        <v>0</v>
      </c>
      <c r="K7269" s="3">
        <v>1119948</v>
      </c>
      <c r="L7269" s="3">
        <v>0</v>
      </c>
      <c r="M7269" s="3">
        <v>22746588</v>
      </c>
      <c r="N7269" s="3">
        <v>0</v>
      </c>
      <c r="O7269" s="3">
        <v>28174000</v>
      </c>
      <c r="P7269" s="3">
        <v>0</v>
      </c>
      <c r="Q7269" s="3">
        <v>0</v>
      </c>
      <c r="R7269" s="3">
        <v>66977</v>
      </c>
      <c r="S7269" s="3">
        <v>3933075</v>
      </c>
      <c r="T7269" s="3">
        <v>164565</v>
      </c>
      <c r="U7269" s="3">
        <v>151690</v>
      </c>
      <c r="V7269" s="3">
        <v>0</v>
      </c>
      <c r="W7269" s="3">
        <v>111828830</v>
      </c>
      <c r="X7269" s="3">
        <v>35139</v>
      </c>
      <c r="Y7269" s="3">
        <v>0</v>
      </c>
      <c r="Z7269" s="5">
        <f t="shared" si="228"/>
        <v>16363797089</v>
      </c>
      <c r="AA7269" s="6">
        <f t="shared" si="229"/>
        <v>15.239973635412753</v>
      </c>
    </row>
    <row r="7270" spans="1:27" x14ac:dyDescent="0.35">
      <c r="A7270">
        <v>16842584125</v>
      </c>
      <c r="B7270" s="3">
        <v>33620369118</v>
      </c>
      <c r="C7270" s="3">
        <v>62011485</v>
      </c>
      <c r="D7270" s="3">
        <v>1635696</v>
      </c>
      <c r="E7270" s="3">
        <v>0</v>
      </c>
      <c r="F7270" s="3">
        <v>0</v>
      </c>
      <c r="G7270" s="3">
        <v>5948176</v>
      </c>
      <c r="H7270" s="3">
        <v>1763031</v>
      </c>
      <c r="I7270" s="3">
        <v>103449836</v>
      </c>
      <c r="J7270" s="3">
        <v>0</v>
      </c>
      <c r="K7270" s="3">
        <v>7277846</v>
      </c>
      <c r="L7270" s="3">
        <v>0</v>
      </c>
      <c r="M7270" s="3">
        <v>1829684736</v>
      </c>
      <c r="N7270" s="3">
        <v>0</v>
      </c>
      <c r="O7270" s="3">
        <v>780592240</v>
      </c>
      <c r="P7270" s="3">
        <v>0</v>
      </c>
      <c r="Q7270" s="3">
        <v>0</v>
      </c>
      <c r="R7270" s="3">
        <v>0</v>
      </c>
      <c r="S7270" s="3">
        <v>72747606</v>
      </c>
      <c r="T7270" s="3">
        <v>0</v>
      </c>
      <c r="U7270" s="3">
        <v>6277490</v>
      </c>
      <c r="V7270" s="3">
        <v>0</v>
      </c>
      <c r="W7270" s="3">
        <v>67832956</v>
      </c>
      <c r="X7270" s="3">
        <v>0</v>
      </c>
      <c r="Y7270" s="3">
        <v>0</v>
      </c>
      <c r="Z7270" s="5">
        <f t="shared" si="228"/>
        <v>36559590216</v>
      </c>
      <c r="AA7270" s="6">
        <f t="shared" si="229"/>
        <v>34.048771686851978</v>
      </c>
    </row>
    <row r="7271" spans="1:27" x14ac:dyDescent="0.35">
      <c r="A7271">
        <v>16842584127</v>
      </c>
      <c r="B7271" s="3">
        <v>1919387963</v>
      </c>
      <c r="C7271" s="3">
        <v>2194860531</v>
      </c>
      <c r="D7271" s="3">
        <v>729818</v>
      </c>
      <c r="E7271" s="3">
        <v>24478</v>
      </c>
      <c r="F7271" s="3">
        <v>0</v>
      </c>
      <c r="G7271" s="3">
        <v>0</v>
      </c>
      <c r="H7271" s="3">
        <v>0</v>
      </c>
      <c r="I7271" s="3">
        <v>520244</v>
      </c>
      <c r="J7271" s="3">
        <v>0</v>
      </c>
      <c r="K7271" s="3">
        <v>320143</v>
      </c>
      <c r="L7271" s="3">
        <v>0</v>
      </c>
      <c r="M7271" s="3">
        <v>5432853</v>
      </c>
      <c r="N7271" s="3">
        <v>0</v>
      </c>
      <c r="O7271" s="3">
        <v>165535</v>
      </c>
      <c r="P7271" s="3">
        <v>0</v>
      </c>
      <c r="Q7271" s="3">
        <v>0</v>
      </c>
      <c r="R7271" s="3">
        <v>0</v>
      </c>
      <c r="S7271" s="3">
        <v>79943789</v>
      </c>
      <c r="T7271" s="3">
        <v>0</v>
      </c>
      <c r="U7271" s="3">
        <v>0</v>
      </c>
      <c r="V7271" s="3">
        <v>0</v>
      </c>
      <c r="W7271" s="3">
        <v>52278</v>
      </c>
      <c r="X7271" s="3">
        <v>0</v>
      </c>
      <c r="Y7271" s="3">
        <v>0</v>
      </c>
      <c r="Z7271" s="5">
        <f t="shared" si="228"/>
        <v>4201437632</v>
      </c>
      <c r="AA7271" s="6">
        <f t="shared" si="229"/>
        <v>3.9128937125205994</v>
      </c>
    </row>
    <row r="7272" spans="1:27" x14ac:dyDescent="0.35">
      <c r="A7272">
        <v>16842584135</v>
      </c>
      <c r="B7272" s="3">
        <v>13898381809</v>
      </c>
      <c r="C7272" s="3">
        <v>40187956535</v>
      </c>
      <c r="D7272" s="3">
        <v>3775064</v>
      </c>
      <c r="E7272" s="3">
        <v>0</v>
      </c>
      <c r="F7272" s="3">
        <v>0</v>
      </c>
      <c r="G7272" s="3">
        <v>45143196</v>
      </c>
      <c r="H7272" s="3">
        <v>0</v>
      </c>
      <c r="I7272" s="3">
        <v>487184491</v>
      </c>
      <c r="J7272" s="3">
        <v>0</v>
      </c>
      <c r="K7272" s="3">
        <v>243208</v>
      </c>
      <c r="L7272" s="3">
        <v>0</v>
      </c>
      <c r="M7272" s="3">
        <v>375770</v>
      </c>
      <c r="N7272" s="3">
        <v>0</v>
      </c>
      <c r="O7272" s="3">
        <v>49300498</v>
      </c>
      <c r="P7272" s="3">
        <v>0</v>
      </c>
      <c r="Q7272" s="3">
        <v>0</v>
      </c>
      <c r="R7272" s="3">
        <v>78968</v>
      </c>
      <c r="S7272" s="3">
        <v>14855465</v>
      </c>
      <c r="T7272" s="3">
        <v>262146</v>
      </c>
      <c r="U7272" s="3">
        <v>6674122</v>
      </c>
      <c r="V7272" s="3">
        <v>0</v>
      </c>
      <c r="W7272" s="3">
        <v>1615875</v>
      </c>
      <c r="X7272" s="3">
        <v>65691</v>
      </c>
      <c r="Y7272" s="3">
        <v>0</v>
      </c>
      <c r="Z7272" s="5">
        <f t="shared" si="228"/>
        <v>54695912838</v>
      </c>
      <c r="AA7272" s="6">
        <f t="shared" si="229"/>
        <v>50.939538365229964</v>
      </c>
    </row>
    <row r="7273" spans="1:27" x14ac:dyDescent="0.35">
      <c r="A7273">
        <v>16842584141</v>
      </c>
      <c r="B7273" s="3">
        <v>108122</v>
      </c>
      <c r="C7273" s="3">
        <v>0</v>
      </c>
      <c r="D7273" s="3">
        <v>0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0</v>
      </c>
      <c r="O7273" s="3">
        <v>0</v>
      </c>
      <c r="P7273" s="3">
        <v>0</v>
      </c>
      <c r="Q7273" s="3">
        <v>0</v>
      </c>
      <c r="R7273" s="3">
        <v>0</v>
      </c>
      <c r="S7273" s="3">
        <v>0</v>
      </c>
      <c r="T7273" s="3">
        <v>0</v>
      </c>
      <c r="U7273" s="3">
        <v>0</v>
      </c>
      <c r="V7273" s="3">
        <v>0</v>
      </c>
      <c r="W7273" s="3">
        <v>0</v>
      </c>
      <c r="X7273" s="3">
        <v>0</v>
      </c>
      <c r="Y7273" s="3">
        <v>0</v>
      </c>
      <c r="Z7273" s="5">
        <f t="shared" si="228"/>
        <v>108122</v>
      </c>
      <c r="AA7273" s="6">
        <f t="shared" si="229"/>
        <v>1.0069645941257477E-4</v>
      </c>
    </row>
    <row r="7274" spans="1:27" x14ac:dyDescent="0.35">
      <c r="A7274">
        <v>16842584142</v>
      </c>
      <c r="B7274" s="3">
        <v>18846357969</v>
      </c>
      <c r="C7274" s="3">
        <v>7506096833</v>
      </c>
      <c r="D7274" s="3">
        <v>5221477</v>
      </c>
      <c r="E7274" s="3">
        <v>0</v>
      </c>
      <c r="F7274" s="3">
        <v>0</v>
      </c>
      <c r="G7274" s="3">
        <v>441079006</v>
      </c>
      <c r="H7274" s="3">
        <v>2102224</v>
      </c>
      <c r="I7274" s="3">
        <v>112985300</v>
      </c>
      <c r="J7274" s="3">
        <v>0</v>
      </c>
      <c r="K7274" s="3">
        <v>5290147</v>
      </c>
      <c r="L7274" s="3">
        <v>0</v>
      </c>
      <c r="M7274" s="3">
        <v>120697622</v>
      </c>
      <c r="N7274" s="3">
        <v>0</v>
      </c>
      <c r="O7274" s="3">
        <v>285241115</v>
      </c>
      <c r="P7274" s="3">
        <v>0</v>
      </c>
      <c r="Q7274" s="3">
        <v>0</v>
      </c>
      <c r="R7274" s="3">
        <v>0</v>
      </c>
      <c r="S7274" s="3">
        <v>921644</v>
      </c>
      <c r="T7274" s="3">
        <v>42666</v>
      </c>
      <c r="U7274" s="3">
        <v>128044295</v>
      </c>
      <c r="V7274" s="3">
        <v>0</v>
      </c>
      <c r="W7274" s="3">
        <v>0</v>
      </c>
      <c r="X7274" s="3">
        <v>2577273</v>
      </c>
      <c r="Y7274" s="3">
        <v>0</v>
      </c>
      <c r="Z7274" s="5">
        <f t="shared" si="228"/>
        <v>27456657571</v>
      </c>
      <c r="AA7274" s="6">
        <f t="shared" si="229"/>
        <v>25.571005019359291</v>
      </c>
    </row>
    <row r="7275" spans="1:27" x14ac:dyDescent="0.35">
      <c r="A7275">
        <v>16842584147</v>
      </c>
      <c r="B7275" s="3">
        <v>2665834527</v>
      </c>
      <c r="C7275" s="3">
        <v>64662954</v>
      </c>
      <c r="D7275" s="3">
        <v>220269</v>
      </c>
      <c r="E7275" s="3">
        <v>0</v>
      </c>
      <c r="F7275" s="3">
        <v>0</v>
      </c>
      <c r="G7275" s="3">
        <v>0</v>
      </c>
      <c r="H7275" s="3">
        <v>0</v>
      </c>
      <c r="I7275" s="3">
        <v>70284955</v>
      </c>
      <c r="J7275" s="3">
        <v>0</v>
      </c>
      <c r="K7275" s="3">
        <v>0</v>
      </c>
      <c r="L7275" s="3">
        <v>0</v>
      </c>
      <c r="M7275" s="3">
        <v>0</v>
      </c>
      <c r="N7275" s="3">
        <v>0</v>
      </c>
      <c r="O7275" s="3">
        <v>0</v>
      </c>
      <c r="P7275" s="3">
        <v>0</v>
      </c>
      <c r="Q7275" s="3">
        <v>0</v>
      </c>
      <c r="R7275" s="3">
        <v>0</v>
      </c>
      <c r="S7275" s="3">
        <v>0</v>
      </c>
      <c r="T7275" s="3">
        <v>0</v>
      </c>
      <c r="U7275" s="3">
        <v>0</v>
      </c>
      <c r="V7275" s="3">
        <v>0</v>
      </c>
      <c r="W7275" s="3">
        <v>50555</v>
      </c>
      <c r="X7275" s="3">
        <v>0</v>
      </c>
      <c r="Y7275" s="3">
        <v>0</v>
      </c>
      <c r="Z7275" s="5">
        <f t="shared" si="228"/>
        <v>2801053260</v>
      </c>
      <c r="AA7275" s="6">
        <f t="shared" si="229"/>
        <v>2.6086841337382793</v>
      </c>
    </row>
    <row r="7276" spans="1:27" x14ac:dyDescent="0.35">
      <c r="A7276">
        <v>16842584149</v>
      </c>
      <c r="B7276" s="3">
        <v>43742791202</v>
      </c>
      <c r="C7276" s="3">
        <v>3357616850</v>
      </c>
      <c r="D7276" s="3">
        <v>5699235</v>
      </c>
      <c r="E7276" s="3">
        <v>0</v>
      </c>
      <c r="F7276" s="3">
        <v>0</v>
      </c>
      <c r="G7276" s="3">
        <v>54493500</v>
      </c>
      <c r="H7276" s="3">
        <v>732417581</v>
      </c>
      <c r="I7276" s="3">
        <v>42550210</v>
      </c>
      <c r="J7276" s="3">
        <v>0</v>
      </c>
      <c r="K7276" s="3">
        <v>19640004</v>
      </c>
      <c r="L7276" s="3">
        <v>0</v>
      </c>
      <c r="M7276" s="3">
        <v>751400189</v>
      </c>
      <c r="N7276" s="3">
        <v>0</v>
      </c>
      <c r="O7276" s="3">
        <v>6645</v>
      </c>
      <c r="P7276" s="3">
        <v>0</v>
      </c>
      <c r="Q7276" s="3">
        <v>0</v>
      </c>
      <c r="R7276" s="3">
        <v>53026</v>
      </c>
      <c r="S7276" s="3">
        <v>43460056</v>
      </c>
      <c r="T7276" s="3">
        <v>314315</v>
      </c>
      <c r="U7276" s="3">
        <v>25977385</v>
      </c>
      <c r="V7276" s="3">
        <v>0</v>
      </c>
      <c r="W7276" s="3">
        <v>27209780</v>
      </c>
      <c r="X7276" s="3">
        <v>2137580</v>
      </c>
      <c r="Y7276" s="3">
        <v>0</v>
      </c>
      <c r="Z7276" s="5">
        <f t="shared" si="228"/>
        <v>48805767558</v>
      </c>
      <c r="AA7276" s="6">
        <f t="shared" si="229"/>
        <v>45.453913098201156</v>
      </c>
    </row>
    <row r="7277" spans="1:27" x14ac:dyDescent="0.35">
      <c r="A7277">
        <v>16842584228</v>
      </c>
      <c r="B7277" s="3">
        <v>5953447</v>
      </c>
      <c r="C7277" s="3">
        <v>246695</v>
      </c>
      <c r="D7277" s="3">
        <v>5422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0</v>
      </c>
      <c r="O7277" s="3">
        <v>0</v>
      </c>
      <c r="P7277" s="3">
        <v>0</v>
      </c>
      <c r="Q7277" s="3">
        <v>0</v>
      </c>
      <c r="R7277" s="3">
        <v>0</v>
      </c>
      <c r="S7277" s="3">
        <v>0</v>
      </c>
      <c r="T7277" s="3">
        <v>0</v>
      </c>
      <c r="U7277" s="3">
        <v>14116</v>
      </c>
      <c r="V7277" s="3">
        <v>0</v>
      </c>
      <c r="W7277" s="3">
        <v>0</v>
      </c>
      <c r="X7277" s="3">
        <v>0</v>
      </c>
      <c r="Y7277" s="3">
        <v>0</v>
      </c>
      <c r="Z7277" s="5">
        <f t="shared" si="228"/>
        <v>6219680</v>
      </c>
      <c r="AA7277" s="6">
        <f t="shared" si="229"/>
        <v>5.7925283908843994E-3</v>
      </c>
    </row>
    <row r="7278" spans="1:27" x14ac:dyDescent="0.35">
      <c r="A7278">
        <v>16842584229</v>
      </c>
      <c r="B7278" s="3">
        <v>252790849</v>
      </c>
      <c r="C7278" s="3">
        <v>260901764</v>
      </c>
      <c r="D7278" s="3">
        <v>1933097</v>
      </c>
      <c r="E7278" s="3">
        <v>28910</v>
      </c>
      <c r="F7278" s="3">
        <v>0</v>
      </c>
      <c r="G7278" s="3">
        <v>0</v>
      </c>
      <c r="H7278" s="3">
        <v>0</v>
      </c>
      <c r="I7278" s="3">
        <v>148697</v>
      </c>
      <c r="J7278" s="3">
        <v>0</v>
      </c>
      <c r="K7278" s="3">
        <v>0</v>
      </c>
      <c r="L7278" s="3">
        <v>0</v>
      </c>
      <c r="M7278" s="3">
        <v>0</v>
      </c>
      <c r="N7278" s="3">
        <v>0</v>
      </c>
      <c r="O7278" s="3">
        <v>0</v>
      </c>
      <c r="P7278" s="3">
        <v>0</v>
      </c>
      <c r="Q7278" s="3">
        <v>0</v>
      </c>
      <c r="R7278" s="3">
        <v>0</v>
      </c>
      <c r="S7278" s="3">
        <v>157060</v>
      </c>
      <c r="T7278" s="3">
        <v>66710</v>
      </c>
      <c r="U7278" s="3">
        <v>10313705</v>
      </c>
      <c r="V7278" s="3">
        <v>0</v>
      </c>
      <c r="W7278" s="3">
        <v>0</v>
      </c>
      <c r="X7278" s="3">
        <v>356253</v>
      </c>
      <c r="Y7278" s="3">
        <v>0</v>
      </c>
      <c r="Z7278" s="5">
        <f t="shared" si="228"/>
        <v>526697045</v>
      </c>
      <c r="AA7278" s="6">
        <f t="shared" si="229"/>
        <v>0.49052484799176455</v>
      </c>
    </row>
    <row r="7279" spans="1:27" x14ac:dyDescent="0.35">
      <c r="A7279">
        <v>16842584235</v>
      </c>
      <c r="B7279" s="3">
        <v>94887504</v>
      </c>
      <c r="C7279" s="3">
        <v>25706084</v>
      </c>
      <c r="D7279" s="3">
        <v>5892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355959</v>
      </c>
      <c r="L7279" s="3">
        <v>0</v>
      </c>
      <c r="M7279" s="3">
        <v>54076</v>
      </c>
      <c r="N7279" s="3">
        <v>0</v>
      </c>
      <c r="O7279" s="3">
        <v>0</v>
      </c>
      <c r="P7279" s="3">
        <v>0</v>
      </c>
      <c r="Q7279" s="3">
        <v>0</v>
      </c>
      <c r="R7279" s="3">
        <v>0</v>
      </c>
      <c r="S7279" s="3">
        <v>0</v>
      </c>
      <c r="T7279" s="3">
        <v>0</v>
      </c>
      <c r="U7279" s="3">
        <v>10870</v>
      </c>
      <c r="V7279" s="3">
        <v>0</v>
      </c>
      <c r="W7279" s="3">
        <v>0</v>
      </c>
      <c r="X7279" s="3">
        <v>0</v>
      </c>
      <c r="Y7279" s="3">
        <v>0</v>
      </c>
      <c r="Z7279" s="5">
        <f t="shared" si="228"/>
        <v>121020385</v>
      </c>
      <c r="AA7279" s="6">
        <f t="shared" si="229"/>
        <v>0.11270901653915644</v>
      </c>
    </row>
    <row r="7280" spans="1:27" x14ac:dyDescent="0.35">
      <c r="A7280">
        <v>16842584239</v>
      </c>
      <c r="B7280" s="3">
        <v>16072695696</v>
      </c>
      <c r="C7280" s="3">
        <v>8044233090</v>
      </c>
      <c r="D7280" s="3">
        <v>14843948</v>
      </c>
      <c r="E7280" s="3">
        <v>79941</v>
      </c>
      <c r="F7280" s="3">
        <v>0</v>
      </c>
      <c r="G7280" s="3">
        <v>27941582</v>
      </c>
      <c r="H7280" s="3">
        <v>10941402</v>
      </c>
      <c r="I7280" s="3">
        <v>65296909</v>
      </c>
      <c r="J7280" s="3">
        <v>0</v>
      </c>
      <c r="K7280" s="3">
        <v>20448970</v>
      </c>
      <c r="L7280" s="3">
        <v>0</v>
      </c>
      <c r="M7280" s="3">
        <v>250619405</v>
      </c>
      <c r="N7280" s="3">
        <v>0</v>
      </c>
      <c r="O7280" s="3">
        <v>26257506</v>
      </c>
      <c r="P7280" s="3">
        <v>0</v>
      </c>
      <c r="Q7280" s="3">
        <v>0</v>
      </c>
      <c r="R7280" s="3">
        <v>628338</v>
      </c>
      <c r="S7280" s="3">
        <v>14832159</v>
      </c>
      <c r="T7280" s="3">
        <v>146206</v>
      </c>
      <c r="U7280" s="3">
        <v>22712883</v>
      </c>
      <c r="V7280" s="3">
        <v>0</v>
      </c>
      <c r="W7280" s="3">
        <v>473825</v>
      </c>
      <c r="X7280" s="3">
        <v>3234483</v>
      </c>
      <c r="Y7280" s="3">
        <v>0</v>
      </c>
      <c r="Z7280" s="5">
        <f t="shared" si="228"/>
        <v>24575386343</v>
      </c>
      <c r="AA7280" s="6">
        <f t="shared" si="229"/>
        <v>22.887612081132829</v>
      </c>
    </row>
    <row r="7281" spans="1:27" x14ac:dyDescent="0.35">
      <c r="A7281">
        <v>16842584240</v>
      </c>
      <c r="B7281" s="3">
        <v>82791930523</v>
      </c>
      <c r="C7281" s="3">
        <v>23117334399</v>
      </c>
      <c r="D7281" s="3">
        <v>730131103</v>
      </c>
      <c r="E7281" s="3">
        <v>6879357</v>
      </c>
      <c r="F7281" s="3">
        <v>0</v>
      </c>
      <c r="G7281" s="3">
        <v>24267216</v>
      </c>
      <c r="H7281" s="3">
        <v>1590556</v>
      </c>
      <c r="I7281" s="3">
        <v>281855350</v>
      </c>
      <c r="J7281" s="3">
        <v>0</v>
      </c>
      <c r="K7281" s="3">
        <v>174724</v>
      </c>
      <c r="L7281" s="3">
        <v>0</v>
      </c>
      <c r="M7281" s="3">
        <v>432783</v>
      </c>
      <c r="N7281" s="3">
        <v>0</v>
      </c>
      <c r="O7281" s="3">
        <v>16678005</v>
      </c>
      <c r="P7281" s="3">
        <v>0</v>
      </c>
      <c r="Q7281" s="3">
        <v>0</v>
      </c>
      <c r="R7281" s="3">
        <v>56036</v>
      </c>
      <c r="S7281" s="3">
        <v>211699568</v>
      </c>
      <c r="T7281" s="3">
        <v>362494</v>
      </c>
      <c r="U7281" s="3">
        <v>17109389</v>
      </c>
      <c r="V7281" s="3">
        <v>0</v>
      </c>
      <c r="W7281" s="3">
        <v>190533636</v>
      </c>
      <c r="X7281" s="3">
        <v>0</v>
      </c>
      <c r="Y7281" s="3">
        <v>0</v>
      </c>
      <c r="Z7281" s="5">
        <f t="shared" si="228"/>
        <v>107391035139</v>
      </c>
      <c r="AA7281" s="6">
        <f t="shared" si="229"/>
        <v>100.0156953362748</v>
      </c>
    </row>
    <row r="7282" spans="1:27" x14ac:dyDescent="0.35">
      <c r="A7282">
        <v>16842584243</v>
      </c>
      <c r="B7282" s="3">
        <v>4252887455</v>
      </c>
      <c r="C7282" s="3">
        <v>3284729</v>
      </c>
      <c r="D7282" s="3">
        <v>935943</v>
      </c>
      <c r="E7282" s="3">
        <v>0</v>
      </c>
      <c r="F7282" s="3">
        <v>0</v>
      </c>
      <c r="G7282" s="3">
        <v>157601</v>
      </c>
      <c r="H7282" s="3">
        <v>0</v>
      </c>
      <c r="I7282" s="3">
        <v>2315559</v>
      </c>
      <c r="J7282" s="3">
        <v>0</v>
      </c>
      <c r="K7282" s="3">
        <v>2668848</v>
      </c>
      <c r="L7282" s="3">
        <v>0</v>
      </c>
      <c r="M7282" s="3">
        <v>6004584</v>
      </c>
      <c r="N7282" s="3">
        <v>5610</v>
      </c>
      <c r="O7282" s="3">
        <v>75123688</v>
      </c>
      <c r="P7282" s="3">
        <v>0</v>
      </c>
      <c r="Q7282" s="3">
        <v>0</v>
      </c>
      <c r="R7282" s="3">
        <v>44125</v>
      </c>
      <c r="S7282" s="3">
        <v>4846163</v>
      </c>
      <c r="T7282" s="3">
        <v>38535</v>
      </c>
      <c r="U7282" s="3">
        <v>1545398</v>
      </c>
      <c r="V7282" s="3">
        <v>0</v>
      </c>
      <c r="W7282" s="3">
        <v>475562</v>
      </c>
      <c r="X7282" s="3">
        <v>10846</v>
      </c>
      <c r="Y7282" s="3">
        <v>104270943</v>
      </c>
      <c r="Z7282" s="5">
        <f t="shared" si="228"/>
        <v>4454615589</v>
      </c>
      <c r="AA7282" s="6">
        <f t="shared" si="229"/>
        <v>4.1486840592697263</v>
      </c>
    </row>
    <row r="7283" spans="1:27" x14ac:dyDescent="0.35">
      <c r="A7283">
        <v>16842584244</v>
      </c>
      <c r="B7283" s="3">
        <v>242094762</v>
      </c>
      <c r="C7283" s="3">
        <v>130032</v>
      </c>
      <c r="D7283" s="3">
        <v>0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  <c r="L7283" s="3">
        <v>0</v>
      </c>
      <c r="M7283" s="3">
        <v>0</v>
      </c>
      <c r="N7283" s="3">
        <v>0</v>
      </c>
      <c r="O7283" s="3">
        <v>0</v>
      </c>
      <c r="P7283" s="3">
        <v>0</v>
      </c>
      <c r="Q7283" s="3">
        <v>0</v>
      </c>
      <c r="R7283" s="3">
        <v>0</v>
      </c>
      <c r="S7283" s="3">
        <v>0</v>
      </c>
      <c r="T7283" s="3">
        <v>0</v>
      </c>
      <c r="U7283" s="3">
        <v>0</v>
      </c>
      <c r="V7283" s="3">
        <v>0</v>
      </c>
      <c r="W7283" s="3">
        <v>0</v>
      </c>
      <c r="X7283" s="3">
        <v>0</v>
      </c>
      <c r="Y7283" s="3">
        <v>0</v>
      </c>
      <c r="Z7283" s="5">
        <f t="shared" si="228"/>
        <v>242224794</v>
      </c>
      <c r="AA7283" s="6">
        <f t="shared" si="229"/>
        <v>0.22558941878378391</v>
      </c>
    </row>
    <row r="7284" spans="1:27" x14ac:dyDescent="0.35">
      <c r="A7284">
        <v>16842584326</v>
      </c>
      <c r="B7284" s="3">
        <v>1043305858</v>
      </c>
      <c r="C7284" s="3">
        <v>939483290</v>
      </c>
      <c r="D7284" s="3">
        <v>289351</v>
      </c>
      <c r="E7284" s="3">
        <v>0</v>
      </c>
      <c r="F7284" s="3">
        <v>0</v>
      </c>
      <c r="G7284" s="3">
        <v>0</v>
      </c>
      <c r="H7284" s="3">
        <v>0</v>
      </c>
      <c r="I7284" s="3">
        <v>69613344</v>
      </c>
      <c r="J7284" s="3">
        <v>0</v>
      </c>
      <c r="K7284" s="3">
        <v>338102</v>
      </c>
      <c r="L7284" s="3">
        <v>0</v>
      </c>
      <c r="M7284" s="3">
        <v>4045289</v>
      </c>
      <c r="N7284" s="3">
        <v>0</v>
      </c>
      <c r="O7284" s="3">
        <v>781137</v>
      </c>
      <c r="P7284" s="3">
        <v>0</v>
      </c>
      <c r="Q7284" s="3">
        <v>0</v>
      </c>
      <c r="R7284" s="3">
        <v>0</v>
      </c>
      <c r="S7284" s="3">
        <v>310924</v>
      </c>
      <c r="T7284" s="3">
        <v>0</v>
      </c>
      <c r="U7284" s="3">
        <v>0</v>
      </c>
      <c r="V7284" s="3">
        <v>0</v>
      </c>
      <c r="W7284" s="3">
        <v>0</v>
      </c>
      <c r="X7284" s="3">
        <v>851040</v>
      </c>
      <c r="Y7284" s="3">
        <v>0</v>
      </c>
      <c r="Z7284" s="5">
        <f t="shared" si="228"/>
        <v>2059018335</v>
      </c>
      <c r="AA7284" s="6">
        <f t="shared" si="229"/>
        <v>1.9176102569326758</v>
      </c>
    </row>
    <row r="7285" spans="1:27" x14ac:dyDescent="0.35">
      <c r="A7285">
        <v>16842584328</v>
      </c>
      <c r="B7285" s="3">
        <v>83039581747</v>
      </c>
      <c r="C7285" s="3">
        <v>11024292111</v>
      </c>
      <c r="D7285" s="3">
        <v>14013396</v>
      </c>
      <c r="E7285" s="3">
        <v>0</v>
      </c>
      <c r="F7285" s="3">
        <v>31808</v>
      </c>
      <c r="G7285" s="3">
        <v>3708101</v>
      </c>
      <c r="H7285" s="3">
        <v>3408523900</v>
      </c>
      <c r="I7285" s="3">
        <v>277356191</v>
      </c>
      <c r="J7285" s="3">
        <v>0</v>
      </c>
      <c r="K7285" s="3">
        <v>19703127</v>
      </c>
      <c r="L7285" s="3">
        <v>0</v>
      </c>
      <c r="M7285" s="3">
        <v>739525342</v>
      </c>
      <c r="N7285" s="3">
        <v>0</v>
      </c>
      <c r="O7285" s="3">
        <v>183470502</v>
      </c>
      <c r="P7285" s="3">
        <v>0</v>
      </c>
      <c r="Q7285" s="3">
        <v>0</v>
      </c>
      <c r="R7285" s="3">
        <v>0</v>
      </c>
      <c r="S7285" s="3">
        <v>254952815</v>
      </c>
      <c r="T7285" s="3">
        <v>38238</v>
      </c>
      <c r="U7285" s="3">
        <v>22747673</v>
      </c>
      <c r="V7285" s="3">
        <v>0</v>
      </c>
      <c r="W7285" s="3">
        <v>9626829</v>
      </c>
      <c r="X7285" s="3">
        <v>659239</v>
      </c>
      <c r="Y7285" s="3">
        <v>3182292633</v>
      </c>
      <c r="Z7285" s="5">
        <f t="shared" si="228"/>
        <v>102180523652</v>
      </c>
      <c r="AA7285" s="6">
        <f t="shared" si="229"/>
        <v>95.163028363138437</v>
      </c>
    </row>
    <row r="7286" spans="1:27" x14ac:dyDescent="0.35">
      <c r="A7286">
        <v>16842584330</v>
      </c>
      <c r="B7286" s="3">
        <v>459042650</v>
      </c>
      <c r="C7286" s="3">
        <v>389624138</v>
      </c>
      <c r="D7286" s="3">
        <v>106891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61781</v>
      </c>
      <c r="L7286" s="3">
        <v>4277855</v>
      </c>
      <c r="M7286" s="3">
        <v>82379</v>
      </c>
      <c r="N7286" s="3">
        <v>0</v>
      </c>
      <c r="O7286" s="3">
        <v>9299385</v>
      </c>
      <c r="P7286" s="3">
        <v>0</v>
      </c>
      <c r="Q7286" s="3">
        <v>0</v>
      </c>
      <c r="R7286" s="3">
        <v>0</v>
      </c>
      <c r="S7286" s="3">
        <v>0</v>
      </c>
      <c r="T7286" s="3">
        <v>0</v>
      </c>
      <c r="U7286" s="3">
        <v>0</v>
      </c>
      <c r="V7286" s="3">
        <v>0</v>
      </c>
      <c r="W7286" s="3">
        <v>0</v>
      </c>
      <c r="X7286" s="3">
        <v>0</v>
      </c>
      <c r="Y7286" s="3">
        <v>0</v>
      </c>
      <c r="Z7286" s="5">
        <f t="shared" si="228"/>
        <v>862495079</v>
      </c>
      <c r="AA7286" s="6">
        <f t="shared" si="229"/>
        <v>0.80326113756746054</v>
      </c>
    </row>
    <row r="7287" spans="1:27" x14ac:dyDescent="0.35">
      <c r="A7287">
        <v>16842584333</v>
      </c>
      <c r="B7287" s="3">
        <v>21881860031</v>
      </c>
      <c r="C7287" s="3">
        <v>8632160972</v>
      </c>
      <c r="D7287" s="3">
        <v>8579180</v>
      </c>
      <c r="E7287" s="3">
        <v>0</v>
      </c>
      <c r="F7287" s="3">
        <v>0</v>
      </c>
      <c r="G7287" s="3">
        <v>32968214</v>
      </c>
      <c r="H7287" s="3">
        <v>24748160227</v>
      </c>
      <c r="I7287" s="3">
        <v>106298432</v>
      </c>
      <c r="J7287" s="3">
        <v>0</v>
      </c>
      <c r="K7287" s="3">
        <v>0</v>
      </c>
      <c r="L7287" s="3">
        <v>0</v>
      </c>
      <c r="M7287" s="3">
        <v>0</v>
      </c>
      <c r="N7287" s="3">
        <v>260348</v>
      </c>
      <c r="O7287" s="3">
        <v>30367404</v>
      </c>
      <c r="P7287" s="3">
        <v>0</v>
      </c>
      <c r="Q7287" s="3">
        <v>0</v>
      </c>
      <c r="R7287" s="3">
        <v>6733465</v>
      </c>
      <c r="S7287" s="3">
        <v>53601774</v>
      </c>
      <c r="T7287" s="3">
        <v>890996</v>
      </c>
      <c r="U7287" s="3">
        <v>1638533</v>
      </c>
      <c r="V7287" s="3">
        <v>0</v>
      </c>
      <c r="W7287" s="3">
        <v>2004566</v>
      </c>
      <c r="X7287" s="3">
        <v>4459591</v>
      </c>
      <c r="Y7287" s="3">
        <v>0</v>
      </c>
      <c r="Z7287" s="5">
        <f t="shared" si="228"/>
        <v>55509983733</v>
      </c>
      <c r="AA7287" s="6">
        <f t="shared" si="229"/>
        <v>51.697700967080891</v>
      </c>
    </row>
    <row r="7288" spans="1:27" x14ac:dyDescent="0.35">
      <c r="A7288">
        <v>16842584334</v>
      </c>
      <c r="B7288" s="3">
        <v>6326788479</v>
      </c>
      <c r="C7288" s="3">
        <v>5588153854</v>
      </c>
      <c r="D7288" s="3">
        <v>5506777</v>
      </c>
      <c r="E7288" s="3">
        <v>158991</v>
      </c>
      <c r="F7288" s="3">
        <v>0</v>
      </c>
      <c r="G7288" s="3">
        <v>86653</v>
      </c>
      <c r="H7288" s="3">
        <v>695876</v>
      </c>
      <c r="I7288" s="3">
        <v>158963541</v>
      </c>
      <c r="J7288" s="3">
        <v>223</v>
      </c>
      <c r="K7288" s="3">
        <v>798207</v>
      </c>
      <c r="L7288" s="3">
        <v>0</v>
      </c>
      <c r="M7288" s="3">
        <v>12407585</v>
      </c>
      <c r="N7288" s="3">
        <v>0</v>
      </c>
      <c r="O7288" s="3">
        <v>10240713</v>
      </c>
      <c r="P7288" s="3">
        <v>0</v>
      </c>
      <c r="Q7288" s="3">
        <v>0</v>
      </c>
      <c r="R7288" s="3">
        <v>178162</v>
      </c>
      <c r="S7288" s="3">
        <v>23250023</v>
      </c>
      <c r="T7288" s="3">
        <v>355564</v>
      </c>
      <c r="U7288" s="3">
        <v>41292587</v>
      </c>
      <c r="V7288" s="3">
        <v>0</v>
      </c>
      <c r="W7288" s="3">
        <v>1615178</v>
      </c>
      <c r="X7288" s="3">
        <v>4022552</v>
      </c>
      <c r="Y7288" s="3">
        <v>0</v>
      </c>
      <c r="Z7288" s="5">
        <f t="shared" si="228"/>
        <v>12174514965</v>
      </c>
      <c r="AA7288" s="6">
        <f t="shared" si="229"/>
        <v>11.338400621898472</v>
      </c>
    </row>
    <row r="7289" spans="1:27" x14ac:dyDescent="0.35">
      <c r="A7289">
        <v>16842584336</v>
      </c>
      <c r="B7289" s="3">
        <v>4699757101</v>
      </c>
      <c r="C7289" s="3">
        <v>1589798806</v>
      </c>
      <c r="D7289" s="3">
        <v>1116836</v>
      </c>
      <c r="E7289" s="3">
        <v>42921</v>
      </c>
      <c r="F7289" s="3">
        <v>0</v>
      </c>
      <c r="G7289" s="3">
        <v>0</v>
      </c>
      <c r="H7289" s="3">
        <v>0</v>
      </c>
      <c r="I7289" s="3">
        <v>36936460</v>
      </c>
      <c r="J7289" s="3">
        <v>0</v>
      </c>
      <c r="K7289" s="3">
        <v>0</v>
      </c>
      <c r="L7289" s="3">
        <v>0</v>
      </c>
      <c r="M7289" s="3">
        <v>0</v>
      </c>
      <c r="N7289" s="3">
        <v>0</v>
      </c>
      <c r="O7289" s="3">
        <v>93559</v>
      </c>
      <c r="P7289" s="3">
        <v>0</v>
      </c>
      <c r="Q7289" s="3">
        <v>0</v>
      </c>
      <c r="R7289" s="3">
        <v>0</v>
      </c>
      <c r="S7289" s="3">
        <v>6946756</v>
      </c>
      <c r="T7289" s="3">
        <v>0</v>
      </c>
      <c r="U7289" s="3">
        <v>14716</v>
      </c>
      <c r="V7289" s="3">
        <v>0</v>
      </c>
      <c r="W7289" s="3">
        <v>0</v>
      </c>
      <c r="X7289" s="3">
        <v>0</v>
      </c>
      <c r="Y7289" s="3">
        <v>0</v>
      </c>
      <c r="Z7289" s="5">
        <f t="shared" si="228"/>
        <v>6334707155</v>
      </c>
      <c r="AA7289" s="6">
        <f t="shared" si="229"/>
        <v>5.8996557770296931</v>
      </c>
    </row>
    <row r="7290" spans="1:27" x14ac:dyDescent="0.35">
      <c r="A7290">
        <v>16842584338</v>
      </c>
      <c r="B7290" s="3">
        <v>1029277502</v>
      </c>
      <c r="C7290" s="3">
        <v>194046358</v>
      </c>
      <c r="D7290" s="3">
        <v>492919</v>
      </c>
      <c r="E7290" s="3">
        <v>122689</v>
      </c>
      <c r="F7290" s="3">
        <v>0</v>
      </c>
      <c r="G7290" s="3">
        <v>0</v>
      </c>
      <c r="H7290" s="3">
        <v>0</v>
      </c>
      <c r="I7290" s="3">
        <v>773652</v>
      </c>
      <c r="J7290" s="3">
        <v>0</v>
      </c>
      <c r="K7290" s="3">
        <v>0</v>
      </c>
      <c r="L7290" s="3">
        <v>0</v>
      </c>
      <c r="M7290" s="3">
        <v>0</v>
      </c>
      <c r="N7290" s="3">
        <v>0</v>
      </c>
      <c r="O7290" s="3">
        <v>0</v>
      </c>
      <c r="P7290" s="3">
        <v>0</v>
      </c>
      <c r="Q7290" s="3">
        <v>0</v>
      </c>
      <c r="R7290" s="3">
        <v>14855672</v>
      </c>
      <c r="S7290" s="3">
        <v>974816</v>
      </c>
      <c r="T7290" s="3">
        <v>9576</v>
      </c>
      <c r="U7290" s="3">
        <v>1441128</v>
      </c>
      <c r="V7290" s="3">
        <v>0</v>
      </c>
      <c r="W7290" s="3">
        <v>88244</v>
      </c>
      <c r="X7290" s="3">
        <v>887170</v>
      </c>
      <c r="Y7290" s="3">
        <v>0</v>
      </c>
      <c r="Z7290" s="5">
        <f t="shared" si="228"/>
        <v>1242969726</v>
      </c>
      <c r="AA7290" s="6">
        <f t="shared" si="229"/>
        <v>1.1576057653874159</v>
      </c>
    </row>
    <row r="7291" spans="1:27" x14ac:dyDescent="0.35">
      <c r="A7291">
        <v>16842584341</v>
      </c>
      <c r="B7291" s="3">
        <v>5426784672</v>
      </c>
      <c r="C7291" s="3">
        <v>4663616887</v>
      </c>
      <c r="D7291" s="3">
        <v>3740764</v>
      </c>
      <c r="E7291" s="3">
        <v>9654</v>
      </c>
      <c r="F7291" s="3">
        <v>0</v>
      </c>
      <c r="G7291" s="3">
        <v>64234</v>
      </c>
      <c r="H7291" s="3">
        <v>0</v>
      </c>
      <c r="I7291" s="3">
        <v>75547644</v>
      </c>
      <c r="J7291" s="3">
        <v>0</v>
      </c>
      <c r="K7291" s="3">
        <v>0</v>
      </c>
      <c r="L7291" s="3">
        <v>0</v>
      </c>
      <c r="M7291" s="3">
        <v>0</v>
      </c>
      <c r="N7291" s="3">
        <v>50437</v>
      </c>
      <c r="O7291" s="3">
        <v>5028817</v>
      </c>
      <c r="P7291" s="3">
        <v>0</v>
      </c>
      <c r="Q7291" s="3">
        <v>0</v>
      </c>
      <c r="R7291" s="3">
        <v>58332461</v>
      </c>
      <c r="S7291" s="3">
        <v>19454286</v>
      </c>
      <c r="T7291" s="3">
        <v>51588</v>
      </c>
      <c r="U7291" s="3">
        <v>13396602</v>
      </c>
      <c r="V7291" s="3">
        <v>0</v>
      </c>
      <c r="W7291" s="3">
        <v>10810291</v>
      </c>
      <c r="X7291" s="3">
        <v>4611468</v>
      </c>
      <c r="Y7291" s="3">
        <v>0</v>
      </c>
      <c r="Z7291" s="5">
        <f t="shared" si="228"/>
        <v>10281499805</v>
      </c>
      <c r="AA7291" s="6">
        <f t="shared" si="229"/>
        <v>9.5753928693011403</v>
      </c>
    </row>
    <row r="7292" spans="1:27" x14ac:dyDescent="0.35">
      <c r="A7292">
        <v>16842584430</v>
      </c>
      <c r="B7292" s="3">
        <v>24528419255</v>
      </c>
      <c r="C7292" s="3">
        <v>26262830850</v>
      </c>
      <c r="D7292" s="3">
        <v>62640692</v>
      </c>
      <c r="E7292" s="3">
        <v>0</v>
      </c>
      <c r="F7292" s="3">
        <v>0</v>
      </c>
      <c r="G7292" s="3">
        <v>497489</v>
      </c>
      <c r="H7292" s="3">
        <v>0</v>
      </c>
      <c r="I7292" s="3">
        <v>1160425351</v>
      </c>
      <c r="J7292" s="3">
        <v>0</v>
      </c>
      <c r="K7292" s="3">
        <v>21094466</v>
      </c>
      <c r="L7292" s="3">
        <v>0</v>
      </c>
      <c r="M7292" s="3">
        <v>5269162185</v>
      </c>
      <c r="N7292" s="3">
        <v>0</v>
      </c>
      <c r="O7292" s="3">
        <v>11273857</v>
      </c>
      <c r="P7292" s="3">
        <v>0</v>
      </c>
      <c r="Q7292" s="3">
        <v>0</v>
      </c>
      <c r="R7292" s="3">
        <v>12741</v>
      </c>
      <c r="S7292" s="3">
        <v>26614976</v>
      </c>
      <c r="T7292" s="3">
        <v>0</v>
      </c>
      <c r="U7292" s="3">
        <v>8006275</v>
      </c>
      <c r="V7292" s="3">
        <v>0</v>
      </c>
      <c r="W7292" s="3">
        <v>22713309</v>
      </c>
      <c r="X7292" s="3">
        <v>888778</v>
      </c>
      <c r="Y7292" s="3">
        <v>0</v>
      </c>
      <c r="Z7292" s="5">
        <f t="shared" si="228"/>
        <v>57374580224</v>
      </c>
      <c r="AA7292" s="6">
        <f t="shared" si="229"/>
        <v>53.434241771697998</v>
      </c>
    </row>
    <row r="7293" spans="1:27" x14ac:dyDescent="0.35">
      <c r="A7293">
        <v>16842584431</v>
      </c>
      <c r="B7293" s="3">
        <v>4499205874</v>
      </c>
      <c r="C7293" s="3">
        <v>11887569</v>
      </c>
      <c r="D7293" s="3">
        <v>5614</v>
      </c>
      <c r="E7293" s="3">
        <v>647</v>
      </c>
      <c r="F7293" s="3">
        <v>0</v>
      </c>
      <c r="G7293" s="3">
        <v>17125</v>
      </c>
      <c r="H7293" s="3">
        <v>0</v>
      </c>
      <c r="I7293" s="3">
        <v>87471984</v>
      </c>
      <c r="J7293" s="3">
        <v>0</v>
      </c>
      <c r="K7293" s="3">
        <v>20004564</v>
      </c>
      <c r="L7293" s="3">
        <v>878956774</v>
      </c>
      <c r="M7293" s="3">
        <v>5107919</v>
      </c>
      <c r="N7293" s="3">
        <v>0</v>
      </c>
      <c r="O7293" s="3">
        <v>138573361</v>
      </c>
      <c r="P7293" s="3">
        <v>0</v>
      </c>
      <c r="Q7293" s="3">
        <v>0</v>
      </c>
      <c r="R7293" s="3">
        <v>0</v>
      </c>
      <c r="S7293" s="3">
        <v>19359</v>
      </c>
      <c r="T7293" s="3">
        <v>0</v>
      </c>
      <c r="U7293" s="3">
        <v>6938928</v>
      </c>
      <c r="V7293" s="3">
        <v>0</v>
      </c>
      <c r="W7293" s="3">
        <v>31958004</v>
      </c>
      <c r="X7293" s="3">
        <v>4153693</v>
      </c>
      <c r="Y7293" s="3">
        <v>0</v>
      </c>
      <c r="Z7293" s="5">
        <f t="shared" si="228"/>
        <v>5684301415</v>
      </c>
      <c r="AA7293" s="6">
        <f t="shared" si="229"/>
        <v>5.2939182287082076</v>
      </c>
    </row>
    <row r="7294" spans="1:27" x14ac:dyDescent="0.35">
      <c r="A7294">
        <v>16842584432</v>
      </c>
      <c r="B7294" s="3">
        <v>29902554650</v>
      </c>
      <c r="C7294" s="3">
        <v>399118094</v>
      </c>
      <c r="D7294" s="3">
        <v>11305759</v>
      </c>
      <c r="E7294" s="3">
        <v>0</v>
      </c>
      <c r="F7294" s="3">
        <v>0</v>
      </c>
      <c r="G7294" s="3">
        <v>3204268</v>
      </c>
      <c r="H7294" s="3">
        <v>2464861</v>
      </c>
      <c r="I7294" s="3">
        <v>5016621215</v>
      </c>
      <c r="J7294" s="3">
        <v>0</v>
      </c>
      <c r="K7294" s="3">
        <v>33313831</v>
      </c>
      <c r="L7294" s="3">
        <v>0</v>
      </c>
      <c r="M7294" s="3">
        <v>7529977</v>
      </c>
      <c r="N7294" s="3">
        <v>0</v>
      </c>
      <c r="O7294" s="3">
        <v>21563552</v>
      </c>
      <c r="P7294" s="3">
        <v>0</v>
      </c>
      <c r="Q7294" s="3">
        <v>0</v>
      </c>
      <c r="R7294" s="3">
        <v>0</v>
      </c>
      <c r="S7294" s="3">
        <v>1309595</v>
      </c>
      <c r="T7294" s="3">
        <v>719869</v>
      </c>
      <c r="U7294" s="3">
        <v>0</v>
      </c>
      <c r="V7294" s="3">
        <v>0</v>
      </c>
      <c r="W7294" s="3">
        <v>2238781</v>
      </c>
      <c r="X7294" s="3">
        <v>31027387</v>
      </c>
      <c r="Y7294" s="3">
        <v>0</v>
      </c>
      <c r="Z7294" s="5">
        <f t="shared" si="228"/>
        <v>35432971839</v>
      </c>
      <c r="AA7294" s="6">
        <f t="shared" si="229"/>
        <v>32.999526559375226</v>
      </c>
    </row>
    <row r="7295" spans="1:27" x14ac:dyDescent="0.35">
      <c r="A7295">
        <v>16842584434</v>
      </c>
      <c r="B7295" s="3">
        <v>22609002019</v>
      </c>
      <c r="C7295" s="3">
        <v>16960852966</v>
      </c>
      <c r="D7295" s="3">
        <v>4476730</v>
      </c>
      <c r="E7295" s="3">
        <v>0</v>
      </c>
      <c r="F7295" s="3">
        <v>0</v>
      </c>
      <c r="G7295" s="3">
        <v>357809</v>
      </c>
      <c r="H7295" s="3">
        <v>183012291</v>
      </c>
      <c r="I7295" s="3">
        <v>3262188262</v>
      </c>
      <c r="J7295" s="3">
        <v>0</v>
      </c>
      <c r="K7295" s="3">
        <v>8292323</v>
      </c>
      <c r="L7295" s="3">
        <v>0</v>
      </c>
      <c r="M7295" s="3">
        <v>1684074414</v>
      </c>
      <c r="N7295" s="3">
        <v>69924</v>
      </c>
      <c r="O7295" s="3">
        <v>526861958</v>
      </c>
      <c r="P7295" s="3">
        <v>0</v>
      </c>
      <c r="Q7295" s="3">
        <v>0</v>
      </c>
      <c r="R7295" s="3">
        <v>78954</v>
      </c>
      <c r="S7295" s="3">
        <v>36766517</v>
      </c>
      <c r="T7295" s="3">
        <v>339310</v>
      </c>
      <c r="U7295" s="3">
        <v>121336175</v>
      </c>
      <c r="V7295" s="3">
        <v>0</v>
      </c>
      <c r="W7295" s="3">
        <v>1591898</v>
      </c>
      <c r="X7295" s="3">
        <v>490138</v>
      </c>
      <c r="Y7295" s="3">
        <v>0</v>
      </c>
      <c r="Z7295" s="5">
        <f t="shared" si="228"/>
        <v>45399791688</v>
      </c>
      <c r="AA7295" s="6">
        <f t="shared" si="229"/>
        <v>42.281850881874561</v>
      </c>
    </row>
    <row r="7296" spans="1:27" x14ac:dyDescent="0.35">
      <c r="A7296">
        <v>16842584437</v>
      </c>
      <c r="B7296" s="3">
        <v>4081608572</v>
      </c>
      <c r="C7296" s="3">
        <v>1131718274</v>
      </c>
      <c r="D7296" s="3">
        <v>1629947</v>
      </c>
      <c r="E7296" s="3">
        <v>1753580</v>
      </c>
      <c r="F7296" s="3">
        <v>0</v>
      </c>
      <c r="G7296" s="3">
        <v>13810</v>
      </c>
      <c r="H7296" s="3">
        <v>7721404</v>
      </c>
      <c r="I7296" s="3">
        <v>2131782</v>
      </c>
      <c r="J7296" s="3">
        <v>0</v>
      </c>
      <c r="K7296" s="3">
        <v>2545181</v>
      </c>
      <c r="L7296" s="3">
        <v>0</v>
      </c>
      <c r="M7296" s="3">
        <v>1953007203</v>
      </c>
      <c r="N7296" s="3">
        <v>0</v>
      </c>
      <c r="O7296" s="3">
        <v>10715671</v>
      </c>
      <c r="P7296" s="3">
        <v>0</v>
      </c>
      <c r="Q7296" s="3">
        <v>0</v>
      </c>
      <c r="R7296" s="3">
        <v>0</v>
      </c>
      <c r="S7296" s="3">
        <v>1841555</v>
      </c>
      <c r="T7296" s="3">
        <v>28802</v>
      </c>
      <c r="U7296" s="3">
        <v>44725120</v>
      </c>
      <c r="V7296" s="3">
        <v>0</v>
      </c>
      <c r="W7296" s="3">
        <v>125187</v>
      </c>
      <c r="X7296" s="3">
        <v>0</v>
      </c>
      <c r="Y7296" s="3">
        <v>0</v>
      </c>
      <c r="Z7296" s="5">
        <f t="shared" si="228"/>
        <v>7239566088</v>
      </c>
      <c r="AA7296" s="6">
        <f t="shared" si="229"/>
        <v>6.7423713281750679</v>
      </c>
    </row>
    <row r="7297" spans="1:27" x14ac:dyDescent="0.35">
      <c r="A7297">
        <v>16842584440</v>
      </c>
      <c r="B7297" s="3">
        <v>1894834096</v>
      </c>
      <c r="C7297" s="3">
        <v>6817592515</v>
      </c>
      <c r="D7297" s="3">
        <v>3978211</v>
      </c>
      <c r="E7297" s="3">
        <v>0</v>
      </c>
      <c r="F7297" s="3">
        <v>0</v>
      </c>
      <c r="G7297" s="3">
        <v>0</v>
      </c>
      <c r="H7297" s="3">
        <v>0</v>
      </c>
      <c r="I7297" s="3">
        <v>346140</v>
      </c>
      <c r="J7297" s="3">
        <v>0</v>
      </c>
      <c r="K7297" s="3">
        <v>3587883</v>
      </c>
      <c r="L7297" s="3">
        <v>0</v>
      </c>
      <c r="M7297" s="3">
        <v>235270821</v>
      </c>
      <c r="N7297" s="3">
        <v>0</v>
      </c>
      <c r="O7297" s="3">
        <v>0</v>
      </c>
      <c r="P7297" s="3">
        <v>0</v>
      </c>
      <c r="Q7297" s="3">
        <v>0</v>
      </c>
      <c r="R7297" s="3">
        <v>1362682</v>
      </c>
      <c r="S7297" s="3">
        <v>5172282</v>
      </c>
      <c r="T7297" s="3">
        <v>51131</v>
      </c>
      <c r="U7297" s="3">
        <v>0</v>
      </c>
      <c r="V7297" s="3">
        <v>0</v>
      </c>
      <c r="W7297" s="3">
        <v>0</v>
      </c>
      <c r="X7297" s="3">
        <v>14284614</v>
      </c>
      <c r="Y7297" s="3">
        <v>0</v>
      </c>
      <c r="Z7297" s="5">
        <f t="shared" si="228"/>
        <v>8976480375</v>
      </c>
      <c r="AA7297" s="6">
        <f t="shared" si="229"/>
        <v>8.3599988138303161</v>
      </c>
    </row>
    <row r="7298" spans="1:27" x14ac:dyDescent="0.35">
      <c r="A7298">
        <v>16842584443</v>
      </c>
      <c r="B7298" s="3">
        <v>18018333704</v>
      </c>
      <c r="C7298" s="3">
        <v>4955862295</v>
      </c>
      <c r="D7298" s="3">
        <v>4043650</v>
      </c>
      <c r="E7298" s="3">
        <v>0</v>
      </c>
      <c r="F7298" s="3">
        <v>0</v>
      </c>
      <c r="G7298" s="3">
        <v>1501771</v>
      </c>
      <c r="H7298" s="3">
        <v>3056739</v>
      </c>
      <c r="I7298" s="3">
        <v>69506069</v>
      </c>
      <c r="J7298" s="3">
        <v>0</v>
      </c>
      <c r="K7298" s="3">
        <v>5426663</v>
      </c>
      <c r="L7298" s="3">
        <v>0</v>
      </c>
      <c r="M7298" s="3">
        <v>213555681</v>
      </c>
      <c r="N7298" s="3">
        <v>0</v>
      </c>
      <c r="O7298" s="3">
        <v>148373052</v>
      </c>
      <c r="P7298" s="3">
        <v>0</v>
      </c>
      <c r="Q7298" s="3">
        <v>0</v>
      </c>
      <c r="R7298" s="3">
        <v>0</v>
      </c>
      <c r="S7298" s="3">
        <v>5262645</v>
      </c>
      <c r="T7298" s="3">
        <v>33563</v>
      </c>
      <c r="U7298" s="3">
        <v>56487987</v>
      </c>
      <c r="V7298" s="3">
        <v>0</v>
      </c>
      <c r="W7298" s="3">
        <v>437655</v>
      </c>
      <c r="X7298" s="3">
        <v>15231284</v>
      </c>
      <c r="Y7298" s="3">
        <v>0</v>
      </c>
      <c r="Z7298" s="5">
        <f t="shared" si="228"/>
        <v>23497112758</v>
      </c>
      <c r="AA7298" s="6">
        <f t="shared" si="229"/>
        <v>21.883391549810767</v>
      </c>
    </row>
    <row r="7299" spans="1:27" x14ac:dyDescent="0.35">
      <c r="A7299">
        <v>16842584444</v>
      </c>
      <c r="B7299" s="3">
        <v>507334410</v>
      </c>
      <c r="C7299" s="3">
        <v>654910363</v>
      </c>
      <c r="D7299" s="3">
        <v>1866845</v>
      </c>
      <c r="E7299" s="3">
        <v>24008</v>
      </c>
      <c r="F7299" s="3">
        <v>0</v>
      </c>
      <c r="G7299" s="3">
        <v>0</v>
      </c>
      <c r="H7299" s="3">
        <v>0</v>
      </c>
      <c r="I7299" s="3">
        <v>1739810</v>
      </c>
      <c r="J7299" s="3">
        <v>0</v>
      </c>
      <c r="K7299" s="3">
        <v>3430119</v>
      </c>
      <c r="L7299" s="3">
        <v>0</v>
      </c>
      <c r="M7299" s="3">
        <v>17452022</v>
      </c>
      <c r="N7299" s="3">
        <v>0</v>
      </c>
      <c r="O7299" s="3">
        <v>0</v>
      </c>
      <c r="P7299" s="3">
        <v>0</v>
      </c>
      <c r="Q7299" s="3">
        <v>0</v>
      </c>
      <c r="R7299" s="3">
        <v>0</v>
      </c>
      <c r="S7299" s="3">
        <v>0</v>
      </c>
      <c r="T7299" s="3">
        <v>0</v>
      </c>
      <c r="U7299" s="3">
        <v>12077673</v>
      </c>
      <c r="V7299" s="3">
        <v>0</v>
      </c>
      <c r="W7299" s="3">
        <v>0</v>
      </c>
      <c r="X7299" s="3">
        <v>2006107</v>
      </c>
      <c r="Y7299" s="3">
        <v>0</v>
      </c>
      <c r="Z7299" s="5">
        <f t="shared" si="228"/>
        <v>1200841357</v>
      </c>
      <c r="AA7299" s="6">
        <f t="shared" si="229"/>
        <v>1.118370664305985</v>
      </c>
    </row>
    <row r="7300" spans="1:27" x14ac:dyDescent="0.35">
      <c r="A7300">
        <v>16842584446</v>
      </c>
      <c r="B7300" s="3">
        <v>3397911212</v>
      </c>
      <c r="C7300" s="3">
        <v>817422020</v>
      </c>
      <c r="D7300" s="3">
        <v>272731</v>
      </c>
      <c r="E7300" s="3">
        <v>0</v>
      </c>
      <c r="F7300" s="3">
        <v>1116443</v>
      </c>
      <c r="G7300" s="3">
        <v>0</v>
      </c>
      <c r="H7300" s="3">
        <v>0</v>
      </c>
      <c r="I7300" s="3">
        <v>19796081</v>
      </c>
      <c r="J7300" s="3">
        <v>0</v>
      </c>
      <c r="K7300" s="3">
        <v>1303644</v>
      </c>
      <c r="L7300" s="3">
        <v>0</v>
      </c>
      <c r="M7300" s="3">
        <v>2334008</v>
      </c>
      <c r="N7300" s="3">
        <v>0</v>
      </c>
      <c r="O7300" s="3">
        <v>0</v>
      </c>
      <c r="P7300" s="3">
        <v>0</v>
      </c>
      <c r="Q7300" s="3">
        <v>0</v>
      </c>
      <c r="R7300" s="3">
        <v>0</v>
      </c>
      <c r="S7300" s="3">
        <v>352627</v>
      </c>
      <c r="T7300" s="3">
        <v>28565</v>
      </c>
      <c r="U7300" s="3">
        <v>1465484</v>
      </c>
      <c r="V7300" s="3">
        <v>0</v>
      </c>
      <c r="W7300" s="3">
        <v>0</v>
      </c>
      <c r="X7300" s="3">
        <v>0</v>
      </c>
      <c r="Y7300" s="3">
        <v>0</v>
      </c>
      <c r="Z7300" s="5">
        <f t="shared" si="228"/>
        <v>4242002815</v>
      </c>
      <c r="AA7300" s="6">
        <f t="shared" si="229"/>
        <v>3.9506729831919074</v>
      </c>
    </row>
    <row r="7301" spans="1:27" x14ac:dyDescent="0.35">
      <c r="A7301">
        <v>16842584448</v>
      </c>
      <c r="B7301" s="3">
        <v>22208394736</v>
      </c>
      <c r="C7301" s="3">
        <v>2281546430</v>
      </c>
      <c r="D7301" s="3">
        <v>2260410</v>
      </c>
      <c r="E7301" s="3">
        <v>9835</v>
      </c>
      <c r="F7301" s="3">
        <v>0</v>
      </c>
      <c r="G7301" s="3">
        <v>244649</v>
      </c>
      <c r="H7301" s="3">
        <v>58943629</v>
      </c>
      <c r="I7301" s="3">
        <v>122968793</v>
      </c>
      <c r="J7301" s="3">
        <v>4878</v>
      </c>
      <c r="K7301" s="3">
        <v>15013655</v>
      </c>
      <c r="L7301" s="3">
        <v>0</v>
      </c>
      <c r="M7301" s="3">
        <v>16693820</v>
      </c>
      <c r="N7301" s="3">
        <v>0</v>
      </c>
      <c r="O7301" s="3">
        <v>0</v>
      </c>
      <c r="P7301" s="3">
        <v>0</v>
      </c>
      <c r="Q7301" s="3">
        <v>0</v>
      </c>
      <c r="R7301" s="3">
        <v>0</v>
      </c>
      <c r="S7301" s="3">
        <v>58476297</v>
      </c>
      <c r="T7301" s="3">
        <v>126951</v>
      </c>
      <c r="U7301" s="3">
        <v>39273487</v>
      </c>
      <c r="V7301" s="3">
        <v>0</v>
      </c>
      <c r="W7301" s="3">
        <v>980858</v>
      </c>
      <c r="X7301" s="3">
        <v>19472656</v>
      </c>
      <c r="Y7301" s="3">
        <v>0</v>
      </c>
      <c r="Z7301" s="5">
        <f t="shared" si="228"/>
        <v>24824411084</v>
      </c>
      <c r="AA7301" s="6">
        <f t="shared" si="229"/>
        <v>23.119534444063902</v>
      </c>
    </row>
    <row r="7302" spans="1:27" x14ac:dyDescent="0.35">
      <c r="A7302">
        <v>16842584527</v>
      </c>
      <c r="B7302" s="3">
        <v>683194126</v>
      </c>
      <c r="C7302" s="3">
        <v>167118531</v>
      </c>
      <c r="D7302" s="3">
        <v>2086843</v>
      </c>
      <c r="E7302" s="3">
        <v>0</v>
      </c>
      <c r="F7302" s="3">
        <v>0</v>
      </c>
      <c r="G7302" s="3">
        <v>15139726</v>
      </c>
      <c r="H7302" s="3">
        <v>0</v>
      </c>
      <c r="I7302" s="3">
        <v>0</v>
      </c>
      <c r="J7302" s="3">
        <v>0</v>
      </c>
      <c r="K7302" s="3">
        <v>2778189</v>
      </c>
      <c r="L7302" s="3">
        <v>0</v>
      </c>
      <c r="M7302" s="3">
        <v>68597</v>
      </c>
      <c r="N7302" s="3">
        <v>0</v>
      </c>
      <c r="O7302" s="3">
        <v>0</v>
      </c>
      <c r="P7302" s="3">
        <v>0</v>
      </c>
      <c r="Q7302" s="3">
        <v>0</v>
      </c>
      <c r="R7302" s="3">
        <v>0</v>
      </c>
      <c r="S7302" s="3">
        <v>3394051</v>
      </c>
      <c r="T7302" s="3">
        <v>0</v>
      </c>
      <c r="U7302" s="3">
        <v>32398</v>
      </c>
      <c r="V7302" s="3">
        <v>0</v>
      </c>
      <c r="W7302" s="3">
        <v>0</v>
      </c>
      <c r="X7302" s="3">
        <v>0</v>
      </c>
      <c r="Y7302" s="3">
        <v>0</v>
      </c>
      <c r="Z7302" s="5">
        <f t="shared" si="228"/>
        <v>873812461</v>
      </c>
      <c r="AA7302" s="6">
        <f t="shared" si="229"/>
        <v>0.81380127090960741</v>
      </c>
    </row>
    <row r="7303" spans="1:27" x14ac:dyDescent="0.35">
      <c r="A7303">
        <v>16842584532</v>
      </c>
      <c r="B7303" s="3">
        <v>19951670103</v>
      </c>
      <c r="C7303" s="3">
        <v>36406143273</v>
      </c>
      <c r="D7303" s="3">
        <v>35395714</v>
      </c>
      <c r="E7303" s="3">
        <v>2494861</v>
      </c>
      <c r="F7303" s="3">
        <v>0</v>
      </c>
      <c r="G7303" s="3">
        <v>14242172</v>
      </c>
      <c r="H7303" s="3">
        <v>192804</v>
      </c>
      <c r="I7303" s="3">
        <v>505519472</v>
      </c>
      <c r="J7303" s="3">
        <v>0</v>
      </c>
      <c r="K7303" s="3">
        <v>436109</v>
      </c>
      <c r="L7303" s="3">
        <v>0</v>
      </c>
      <c r="M7303" s="3">
        <v>69434</v>
      </c>
      <c r="N7303" s="3">
        <v>70919</v>
      </c>
      <c r="O7303" s="3">
        <v>1108606590</v>
      </c>
      <c r="P7303" s="3">
        <v>0</v>
      </c>
      <c r="Q7303" s="3">
        <v>0</v>
      </c>
      <c r="R7303" s="3">
        <v>0</v>
      </c>
      <c r="S7303" s="3">
        <v>41236625</v>
      </c>
      <c r="T7303" s="3">
        <v>386319</v>
      </c>
      <c r="U7303" s="3">
        <v>1752777</v>
      </c>
      <c r="V7303" s="3">
        <v>0</v>
      </c>
      <c r="W7303" s="3">
        <v>115635</v>
      </c>
      <c r="X7303" s="3">
        <v>52969</v>
      </c>
      <c r="Y7303" s="3">
        <v>0</v>
      </c>
      <c r="Z7303" s="5">
        <f t="shared" si="228"/>
        <v>58068385776</v>
      </c>
      <c r="AA7303" s="6">
        <f t="shared" si="229"/>
        <v>54.080398544669151</v>
      </c>
    </row>
    <row r="7304" spans="1:27" x14ac:dyDescent="0.35">
      <c r="A7304">
        <v>16842584533</v>
      </c>
      <c r="B7304" s="3">
        <v>5327817423</v>
      </c>
      <c r="C7304" s="3">
        <v>13936301432</v>
      </c>
      <c r="D7304" s="3">
        <v>12625873</v>
      </c>
      <c r="E7304" s="3">
        <v>0</v>
      </c>
      <c r="F7304" s="3">
        <v>0</v>
      </c>
      <c r="G7304" s="3">
        <v>0</v>
      </c>
      <c r="H7304" s="3">
        <v>275730744</v>
      </c>
      <c r="I7304" s="3">
        <v>81427715823</v>
      </c>
      <c r="J7304" s="3">
        <v>0</v>
      </c>
      <c r="K7304" s="3">
        <v>0</v>
      </c>
      <c r="L7304" s="3">
        <v>0</v>
      </c>
      <c r="M7304" s="3">
        <v>0</v>
      </c>
      <c r="N7304" s="3">
        <v>0</v>
      </c>
      <c r="O7304" s="3">
        <v>0</v>
      </c>
      <c r="P7304" s="3">
        <v>0</v>
      </c>
      <c r="Q7304" s="3">
        <v>0</v>
      </c>
      <c r="R7304" s="3">
        <v>0</v>
      </c>
      <c r="S7304" s="3">
        <v>16728865</v>
      </c>
      <c r="T7304" s="3">
        <v>0</v>
      </c>
      <c r="U7304" s="3">
        <v>3049402</v>
      </c>
      <c r="V7304" s="3">
        <v>0</v>
      </c>
      <c r="W7304" s="3">
        <v>0</v>
      </c>
      <c r="X7304" s="3">
        <v>0</v>
      </c>
      <c r="Y7304" s="3">
        <v>0</v>
      </c>
      <c r="Z7304" s="5">
        <f t="shared" si="228"/>
        <v>100999969562</v>
      </c>
      <c r="AA7304" s="6">
        <f t="shared" si="229"/>
        <v>94.063551688566804</v>
      </c>
    </row>
    <row r="7305" spans="1:27" x14ac:dyDescent="0.35">
      <c r="A7305">
        <v>16842584534</v>
      </c>
      <c r="B7305" s="3">
        <v>17167585961</v>
      </c>
      <c r="C7305" s="3">
        <v>2183840014</v>
      </c>
      <c r="D7305" s="3">
        <v>1222731</v>
      </c>
      <c r="E7305" s="3">
        <v>0</v>
      </c>
      <c r="F7305" s="3">
        <v>0</v>
      </c>
      <c r="G7305" s="3">
        <v>14133</v>
      </c>
      <c r="H7305" s="3">
        <v>0</v>
      </c>
      <c r="I7305" s="3">
        <v>53881538</v>
      </c>
      <c r="J7305" s="3">
        <v>0</v>
      </c>
      <c r="K7305" s="3">
        <v>654034</v>
      </c>
      <c r="L7305" s="3">
        <v>0</v>
      </c>
      <c r="M7305" s="3">
        <v>117828</v>
      </c>
      <c r="N7305" s="3">
        <v>0</v>
      </c>
      <c r="O7305" s="3">
        <v>229730297</v>
      </c>
      <c r="P7305" s="3">
        <v>0</v>
      </c>
      <c r="Q7305" s="3">
        <v>0</v>
      </c>
      <c r="R7305" s="3">
        <v>0</v>
      </c>
      <c r="S7305" s="3">
        <v>2740026</v>
      </c>
      <c r="T7305" s="3">
        <v>62959</v>
      </c>
      <c r="U7305" s="3">
        <v>2667019</v>
      </c>
      <c r="V7305" s="3">
        <v>0</v>
      </c>
      <c r="W7305" s="3">
        <v>5411</v>
      </c>
      <c r="X7305" s="3">
        <v>223622</v>
      </c>
      <c r="Y7305" s="3">
        <v>0</v>
      </c>
      <c r="Z7305" s="5">
        <f t="shared" si="228"/>
        <v>19642745573</v>
      </c>
      <c r="AA7305" s="6">
        <f t="shared" si="229"/>
        <v>18.293732379563153</v>
      </c>
    </row>
    <row r="7306" spans="1:27" x14ac:dyDescent="0.35">
      <c r="A7306">
        <v>16842584538</v>
      </c>
      <c r="B7306" s="3">
        <v>6935292215</v>
      </c>
      <c r="C7306" s="3">
        <v>2210186472</v>
      </c>
      <c r="D7306" s="3">
        <v>5181073</v>
      </c>
      <c r="E7306" s="3">
        <v>0</v>
      </c>
      <c r="F7306" s="3">
        <v>0</v>
      </c>
      <c r="G7306" s="3">
        <v>34959</v>
      </c>
      <c r="H7306" s="3">
        <v>0</v>
      </c>
      <c r="I7306" s="3">
        <v>8845131</v>
      </c>
      <c r="J7306" s="3">
        <v>0</v>
      </c>
      <c r="K7306" s="3">
        <v>5538534</v>
      </c>
      <c r="L7306" s="3">
        <v>0</v>
      </c>
      <c r="M7306" s="3">
        <v>282661692</v>
      </c>
      <c r="N7306" s="3">
        <v>10240</v>
      </c>
      <c r="O7306" s="3">
        <v>203028610</v>
      </c>
      <c r="P7306" s="3">
        <v>0</v>
      </c>
      <c r="Q7306" s="3">
        <v>0</v>
      </c>
      <c r="R7306" s="3">
        <v>8209</v>
      </c>
      <c r="S7306" s="3">
        <v>3316923</v>
      </c>
      <c r="T7306" s="3">
        <v>37918</v>
      </c>
      <c r="U7306" s="3">
        <v>5326191</v>
      </c>
      <c r="V7306" s="3">
        <v>0</v>
      </c>
      <c r="W7306" s="3">
        <v>961894842</v>
      </c>
      <c r="X7306" s="3">
        <v>12776</v>
      </c>
      <c r="Y7306" s="3">
        <v>0</v>
      </c>
      <c r="Z7306" s="5">
        <f t="shared" si="228"/>
        <v>10621375785</v>
      </c>
      <c r="AA7306" s="6">
        <f t="shared" si="229"/>
        <v>9.8919270420446992</v>
      </c>
    </row>
    <row r="7307" spans="1:27" x14ac:dyDescent="0.35">
      <c r="A7307">
        <v>16842584542</v>
      </c>
      <c r="B7307" s="3">
        <v>17188434483</v>
      </c>
      <c r="C7307" s="3">
        <v>708583037</v>
      </c>
      <c r="D7307" s="3">
        <v>7062426</v>
      </c>
      <c r="E7307" s="3">
        <v>24492</v>
      </c>
      <c r="F7307" s="3">
        <v>0</v>
      </c>
      <c r="G7307" s="3">
        <v>0</v>
      </c>
      <c r="H7307" s="3">
        <v>2068205</v>
      </c>
      <c r="I7307" s="3">
        <v>26115420</v>
      </c>
      <c r="J7307" s="3">
        <v>0</v>
      </c>
      <c r="K7307" s="3">
        <v>0</v>
      </c>
      <c r="L7307" s="3">
        <v>0</v>
      </c>
      <c r="M7307" s="3">
        <v>0</v>
      </c>
      <c r="N7307" s="3">
        <v>0</v>
      </c>
      <c r="O7307" s="3">
        <v>18446153</v>
      </c>
      <c r="P7307" s="3">
        <v>0</v>
      </c>
      <c r="Q7307" s="3">
        <v>0</v>
      </c>
      <c r="R7307" s="3">
        <v>0</v>
      </c>
      <c r="S7307" s="3">
        <v>0</v>
      </c>
      <c r="T7307" s="3">
        <v>0</v>
      </c>
      <c r="U7307" s="3">
        <v>574821</v>
      </c>
      <c r="V7307" s="3">
        <v>0</v>
      </c>
      <c r="W7307" s="3">
        <v>473958</v>
      </c>
      <c r="X7307" s="3">
        <v>0</v>
      </c>
      <c r="Y7307" s="3">
        <v>0</v>
      </c>
      <c r="Z7307" s="5">
        <f t="shared" si="228"/>
        <v>17951782995</v>
      </c>
      <c r="AA7307" s="6">
        <f t="shared" si="229"/>
        <v>16.718900757841766</v>
      </c>
    </row>
    <row r="7308" spans="1:27" x14ac:dyDescent="0.35">
      <c r="A7308">
        <v>16842584544</v>
      </c>
      <c r="B7308" s="3">
        <v>52305691917</v>
      </c>
      <c r="C7308" s="3">
        <v>0</v>
      </c>
      <c r="D7308" s="3">
        <v>0</v>
      </c>
      <c r="E7308" s="3">
        <v>14579642</v>
      </c>
      <c r="F7308" s="3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2990337</v>
      </c>
      <c r="L7308" s="3">
        <v>3580004145</v>
      </c>
      <c r="M7308" s="3">
        <v>85580791</v>
      </c>
      <c r="N7308" s="3">
        <v>0</v>
      </c>
      <c r="O7308" s="3">
        <v>3570343687</v>
      </c>
      <c r="P7308" s="3">
        <v>0</v>
      </c>
      <c r="Q7308" s="3">
        <v>0</v>
      </c>
      <c r="R7308" s="3">
        <v>0</v>
      </c>
      <c r="S7308" s="3">
        <v>0</v>
      </c>
      <c r="T7308" s="3">
        <v>0</v>
      </c>
      <c r="U7308" s="3">
        <v>0</v>
      </c>
      <c r="V7308" s="3">
        <v>0</v>
      </c>
      <c r="W7308" s="3">
        <v>1368790451</v>
      </c>
      <c r="X7308" s="3">
        <v>0</v>
      </c>
      <c r="Y7308" s="3">
        <v>0</v>
      </c>
      <c r="Z7308" s="5">
        <f t="shared" si="228"/>
        <v>60927980970</v>
      </c>
      <c r="AA7308" s="6">
        <f t="shared" si="229"/>
        <v>56.74360410310328</v>
      </c>
    </row>
    <row r="7309" spans="1:27" x14ac:dyDescent="0.35">
      <c r="A7309">
        <v>16842584547</v>
      </c>
      <c r="B7309" s="3">
        <v>1649466885</v>
      </c>
      <c r="C7309" s="3">
        <v>5172024753</v>
      </c>
      <c r="D7309" s="3">
        <v>795061</v>
      </c>
      <c r="E7309" s="3">
        <v>0</v>
      </c>
      <c r="F7309" s="3">
        <v>0</v>
      </c>
      <c r="G7309" s="3">
        <v>0</v>
      </c>
      <c r="H7309" s="3">
        <v>0</v>
      </c>
      <c r="I7309" s="3">
        <v>1493403</v>
      </c>
      <c r="J7309" s="3">
        <v>0</v>
      </c>
      <c r="K7309" s="3">
        <v>1726328</v>
      </c>
      <c r="L7309" s="3">
        <v>0</v>
      </c>
      <c r="M7309" s="3">
        <v>13045503</v>
      </c>
      <c r="N7309" s="3">
        <v>0</v>
      </c>
      <c r="O7309" s="3">
        <v>0</v>
      </c>
      <c r="P7309" s="3">
        <v>0</v>
      </c>
      <c r="Q7309" s="3">
        <v>0</v>
      </c>
      <c r="R7309" s="3">
        <v>23626</v>
      </c>
      <c r="S7309" s="3">
        <v>173764</v>
      </c>
      <c r="T7309" s="3">
        <v>0</v>
      </c>
      <c r="U7309" s="3">
        <v>1972900</v>
      </c>
      <c r="V7309" s="3">
        <v>0</v>
      </c>
      <c r="W7309" s="3">
        <v>0</v>
      </c>
      <c r="X7309" s="3">
        <v>4534565</v>
      </c>
      <c r="Y7309" s="3">
        <v>0</v>
      </c>
      <c r="Z7309" s="5">
        <f t="shared" ref="Z7309:Z7372" si="230">SUM(B7309:Y7309)</f>
        <v>6845256788</v>
      </c>
      <c r="AA7309" s="6">
        <f t="shared" ref="AA7309:AA7372" si="231">+Z7309/(1024*1024*1024)</f>
        <v>6.3751421757042408</v>
      </c>
    </row>
    <row r="7310" spans="1:27" x14ac:dyDescent="0.35">
      <c r="A7310">
        <v>16842584633</v>
      </c>
      <c r="B7310" s="3">
        <v>7430298500</v>
      </c>
      <c r="C7310" s="3">
        <v>36013835638</v>
      </c>
      <c r="D7310" s="3">
        <v>15277212</v>
      </c>
      <c r="E7310" s="3">
        <v>1025281</v>
      </c>
      <c r="F7310" s="3">
        <v>0</v>
      </c>
      <c r="G7310" s="3">
        <v>16400500</v>
      </c>
      <c r="H7310" s="3">
        <v>0</v>
      </c>
      <c r="I7310" s="3">
        <v>2766864</v>
      </c>
      <c r="J7310" s="3">
        <v>0</v>
      </c>
      <c r="K7310" s="3">
        <v>1117571</v>
      </c>
      <c r="L7310" s="3">
        <v>0</v>
      </c>
      <c r="M7310" s="3">
        <v>279910130</v>
      </c>
      <c r="N7310" s="3">
        <v>42518</v>
      </c>
      <c r="O7310" s="3">
        <v>0</v>
      </c>
      <c r="P7310" s="3">
        <v>0</v>
      </c>
      <c r="Q7310" s="3">
        <v>0</v>
      </c>
      <c r="R7310" s="3">
        <v>1081442316</v>
      </c>
      <c r="S7310" s="3">
        <v>686749</v>
      </c>
      <c r="T7310" s="3">
        <v>24525</v>
      </c>
      <c r="U7310" s="3">
        <v>505453</v>
      </c>
      <c r="V7310" s="3">
        <v>0</v>
      </c>
      <c r="W7310" s="3">
        <v>151046</v>
      </c>
      <c r="X7310" s="3">
        <v>0</v>
      </c>
      <c r="Y7310" s="3">
        <v>0</v>
      </c>
      <c r="Z7310" s="5">
        <f t="shared" si="230"/>
        <v>44843484303</v>
      </c>
      <c r="AA7310" s="6">
        <f t="shared" si="231"/>
        <v>41.763749255798757</v>
      </c>
    </row>
    <row r="7311" spans="1:27" x14ac:dyDescent="0.35">
      <c r="A7311">
        <v>16842584635</v>
      </c>
      <c r="B7311" s="3">
        <v>26239504750</v>
      </c>
      <c r="C7311" s="3">
        <v>40220900783</v>
      </c>
      <c r="D7311" s="3">
        <v>18869967</v>
      </c>
      <c r="E7311" s="3">
        <v>392704</v>
      </c>
      <c r="F7311" s="3">
        <v>0</v>
      </c>
      <c r="G7311" s="3">
        <v>53262076</v>
      </c>
      <c r="H7311" s="3">
        <v>176972122</v>
      </c>
      <c r="I7311" s="3">
        <v>266529519</v>
      </c>
      <c r="J7311" s="3">
        <v>178</v>
      </c>
      <c r="K7311" s="3">
        <v>0</v>
      </c>
      <c r="L7311" s="3">
        <v>0</v>
      </c>
      <c r="M7311" s="3">
        <v>269908560</v>
      </c>
      <c r="N7311" s="3">
        <v>110920</v>
      </c>
      <c r="O7311" s="3">
        <v>54928918</v>
      </c>
      <c r="P7311" s="3">
        <v>0</v>
      </c>
      <c r="Q7311" s="3">
        <v>0</v>
      </c>
      <c r="R7311" s="3">
        <v>0</v>
      </c>
      <c r="S7311" s="3">
        <v>245442722</v>
      </c>
      <c r="T7311" s="3">
        <v>86363</v>
      </c>
      <c r="U7311" s="3">
        <v>1706927</v>
      </c>
      <c r="V7311" s="3">
        <v>0</v>
      </c>
      <c r="W7311" s="3">
        <v>1277318</v>
      </c>
      <c r="X7311" s="3">
        <v>104014</v>
      </c>
      <c r="Y7311" s="3">
        <v>0</v>
      </c>
      <c r="Z7311" s="5">
        <f t="shared" si="230"/>
        <v>67549997841</v>
      </c>
      <c r="AA7311" s="6">
        <f t="shared" si="231"/>
        <v>62.910837904550135</v>
      </c>
    </row>
    <row r="7312" spans="1:27" x14ac:dyDescent="0.35">
      <c r="A7312">
        <v>16842584637</v>
      </c>
      <c r="B7312" s="3">
        <v>22688780549</v>
      </c>
      <c r="C7312" s="3">
        <v>1627718191</v>
      </c>
      <c r="D7312" s="3">
        <v>6755426</v>
      </c>
      <c r="E7312" s="3">
        <v>24367</v>
      </c>
      <c r="F7312" s="3">
        <v>0</v>
      </c>
      <c r="G7312" s="3">
        <v>4615944</v>
      </c>
      <c r="H7312" s="3">
        <v>222308</v>
      </c>
      <c r="I7312" s="3">
        <v>119113018</v>
      </c>
      <c r="J7312" s="3">
        <v>0</v>
      </c>
      <c r="K7312" s="3">
        <v>9296367</v>
      </c>
      <c r="L7312" s="3">
        <v>0</v>
      </c>
      <c r="M7312" s="3">
        <v>61224448</v>
      </c>
      <c r="N7312" s="3">
        <v>0</v>
      </c>
      <c r="O7312" s="3">
        <v>25731932</v>
      </c>
      <c r="P7312" s="3">
        <v>0</v>
      </c>
      <c r="Q7312" s="3">
        <v>0</v>
      </c>
      <c r="R7312" s="3">
        <v>9238</v>
      </c>
      <c r="S7312" s="3">
        <v>2078621</v>
      </c>
      <c r="T7312" s="3">
        <v>0</v>
      </c>
      <c r="U7312" s="3">
        <v>25862</v>
      </c>
      <c r="V7312" s="3">
        <v>0</v>
      </c>
      <c r="W7312" s="3">
        <v>316784</v>
      </c>
      <c r="X7312" s="3">
        <v>2766202</v>
      </c>
      <c r="Y7312" s="3">
        <v>0</v>
      </c>
      <c r="Z7312" s="5">
        <f t="shared" si="230"/>
        <v>24548679257</v>
      </c>
      <c r="AA7312" s="6">
        <f t="shared" si="231"/>
        <v>22.862739169038832</v>
      </c>
    </row>
    <row r="7313" spans="1:27" x14ac:dyDescent="0.35">
      <c r="A7313">
        <v>16842584638</v>
      </c>
      <c r="B7313" s="3">
        <v>12413577118</v>
      </c>
      <c r="C7313" s="3">
        <v>24589995618</v>
      </c>
      <c r="D7313" s="3">
        <v>5083257</v>
      </c>
      <c r="E7313" s="3">
        <v>0</v>
      </c>
      <c r="F7313" s="3">
        <v>640</v>
      </c>
      <c r="G7313" s="3">
        <v>0</v>
      </c>
      <c r="H7313" s="3">
        <v>0</v>
      </c>
      <c r="I7313" s="3">
        <v>48276020</v>
      </c>
      <c r="J7313" s="3">
        <v>0</v>
      </c>
      <c r="K7313" s="3">
        <v>3544527</v>
      </c>
      <c r="L7313" s="3">
        <v>0</v>
      </c>
      <c r="M7313" s="3">
        <v>498751763</v>
      </c>
      <c r="N7313" s="3">
        <v>16993</v>
      </c>
      <c r="O7313" s="3">
        <v>8187794</v>
      </c>
      <c r="P7313" s="3">
        <v>0</v>
      </c>
      <c r="Q7313" s="3">
        <v>0</v>
      </c>
      <c r="R7313" s="3">
        <v>51472</v>
      </c>
      <c r="S7313" s="3">
        <v>6518422</v>
      </c>
      <c r="T7313" s="3">
        <v>0</v>
      </c>
      <c r="U7313" s="3">
        <v>10052501</v>
      </c>
      <c r="V7313" s="3">
        <v>0</v>
      </c>
      <c r="W7313" s="3">
        <v>549267</v>
      </c>
      <c r="X7313" s="3">
        <v>2745192</v>
      </c>
      <c r="Y7313" s="3">
        <v>157110131</v>
      </c>
      <c r="Z7313" s="5">
        <f t="shared" si="230"/>
        <v>37744460715</v>
      </c>
      <c r="AA7313" s="6">
        <f t="shared" si="231"/>
        <v>35.152268330566585</v>
      </c>
    </row>
    <row r="7314" spans="1:27" x14ac:dyDescent="0.35">
      <c r="A7314">
        <v>16842584643</v>
      </c>
      <c r="B7314" s="3">
        <v>401031062</v>
      </c>
      <c r="C7314" s="3">
        <v>98591560</v>
      </c>
      <c r="D7314" s="3">
        <v>372113</v>
      </c>
      <c r="E7314" s="3">
        <v>24198</v>
      </c>
      <c r="F7314" s="3">
        <v>0</v>
      </c>
      <c r="G7314" s="3">
        <v>0</v>
      </c>
      <c r="H7314" s="3">
        <v>0</v>
      </c>
      <c r="I7314" s="3">
        <v>334572</v>
      </c>
      <c r="J7314" s="3">
        <v>0</v>
      </c>
      <c r="K7314" s="3">
        <v>0</v>
      </c>
      <c r="L7314" s="3">
        <v>0</v>
      </c>
      <c r="M7314" s="3">
        <v>0</v>
      </c>
      <c r="N7314" s="3">
        <v>0</v>
      </c>
      <c r="O7314" s="3">
        <v>0</v>
      </c>
      <c r="P7314" s="3">
        <v>0</v>
      </c>
      <c r="Q7314" s="3">
        <v>0</v>
      </c>
      <c r="R7314" s="3">
        <v>0</v>
      </c>
      <c r="S7314" s="3">
        <v>693826</v>
      </c>
      <c r="T7314" s="3">
        <v>53844</v>
      </c>
      <c r="U7314" s="3">
        <v>14919</v>
      </c>
      <c r="V7314" s="3">
        <v>0</v>
      </c>
      <c r="W7314" s="3">
        <v>144477081</v>
      </c>
      <c r="X7314" s="3">
        <v>0</v>
      </c>
      <c r="Y7314" s="3">
        <v>0</v>
      </c>
      <c r="Z7314" s="5">
        <f t="shared" si="230"/>
        <v>645593175</v>
      </c>
      <c r="AA7314" s="6">
        <f t="shared" si="231"/>
        <v>0.60125549789518118</v>
      </c>
    </row>
    <row r="7315" spans="1:27" x14ac:dyDescent="0.35">
      <c r="A7315">
        <v>16842584725</v>
      </c>
      <c r="B7315" s="3">
        <v>3892484809</v>
      </c>
      <c r="C7315" s="3">
        <v>270491916</v>
      </c>
      <c r="D7315" s="3">
        <v>1392491</v>
      </c>
      <c r="E7315" s="3">
        <v>0</v>
      </c>
      <c r="F7315" s="3">
        <v>0</v>
      </c>
      <c r="G7315" s="3">
        <v>24852</v>
      </c>
      <c r="H7315" s="3">
        <v>0</v>
      </c>
      <c r="I7315" s="3">
        <v>161644</v>
      </c>
      <c r="J7315" s="3">
        <v>0</v>
      </c>
      <c r="K7315" s="3">
        <v>759437</v>
      </c>
      <c r="L7315" s="3">
        <v>0</v>
      </c>
      <c r="M7315" s="3">
        <v>341845604</v>
      </c>
      <c r="N7315" s="3">
        <v>0</v>
      </c>
      <c r="O7315" s="3">
        <v>8373455</v>
      </c>
      <c r="P7315" s="3">
        <v>0</v>
      </c>
      <c r="Q7315" s="3">
        <v>0</v>
      </c>
      <c r="R7315" s="3">
        <v>0</v>
      </c>
      <c r="S7315" s="3">
        <v>10633076</v>
      </c>
      <c r="T7315" s="3">
        <v>0</v>
      </c>
      <c r="U7315" s="3">
        <v>26269181</v>
      </c>
      <c r="V7315" s="3">
        <v>0</v>
      </c>
      <c r="W7315" s="3">
        <v>50197</v>
      </c>
      <c r="X7315" s="3">
        <v>0</v>
      </c>
      <c r="Y7315" s="3">
        <v>0</v>
      </c>
      <c r="Z7315" s="5">
        <f t="shared" si="230"/>
        <v>4552486662</v>
      </c>
      <c r="AA7315" s="6">
        <f t="shared" si="231"/>
        <v>4.2398335989564657</v>
      </c>
    </row>
    <row r="7316" spans="1:27" x14ac:dyDescent="0.35">
      <c r="A7316">
        <v>16842584728</v>
      </c>
      <c r="B7316" s="3">
        <v>0</v>
      </c>
      <c r="C7316" s="3">
        <v>0</v>
      </c>
      <c r="D7316" s="3">
        <v>0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0</v>
      </c>
      <c r="O7316" s="3">
        <v>0</v>
      </c>
      <c r="P7316" s="3">
        <v>0</v>
      </c>
      <c r="Q7316" s="3">
        <v>0</v>
      </c>
      <c r="R7316" s="3">
        <v>0</v>
      </c>
      <c r="S7316" s="3">
        <v>0</v>
      </c>
      <c r="T7316" s="3">
        <v>0</v>
      </c>
      <c r="U7316" s="3">
        <v>0</v>
      </c>
      <c r="V7316" s="3">
        <v>0</v>
      </c>
      <c r="W7316" s="3">
        <v>0</v>
      </c>
      <c r="X7316" s="3">
        <v>0</v>
      </c>
      <c r="Y7316" s="3">
        <v>0</v>
      </c>
      <c r="Z7316" s="5">
        <f t="shared" si="230"/>
        <v>0</v>
      </c>
      <c r="AA7316" s="6">
        <f t="shared" si="231"/>
        <v>0</v>
      </c>
    </row>
    <row r="7317" spans="1:27" x14ac:dyDescent="0.35">
      <c r="A7317">
        <v>16842584730</v>
      </c>
      <c r="B7317" s="3">
        <v>1044760210</v>
      </c>
      <c r="C7317" s="3">
        <v>318837253</v>
      </c>
      <c r="D7317" s="3">
        <v>784354</v>
      </c>
      <c r="E7317" s="3">
        <v>0</v>
      </c>
      <c r="F7317" s="3">
        <v>0</v>
      </c>
      <c r="G7317" s="3">
        <v>0</v>
      </c>
      <c r="H7317" s="3">
        <v>133339224</v>
      </c>
      <c r="I7317" s="3">
        <v>874857</v>
      </c>
      <c r="J7317" s="3">
        <v>0</v>
      </c>
      <c r="K7317" s="3">
        <v>495956</v>
      </c>
      <c r="L7317" s="3">
        <v>0</v>
      </c>
      <c r="M7317" s="3">
        <v>58327</v>
      </c>
      <c r="N7317" s="3">
        <v>0</v>
      </c>
      <c r="O7317" s="3">
        <v>0</v>
      </c>
      <c r="P7317" s="3">
        <v>0</v>
      </c>
      <c r="Q7317" s="3">
        <v>0</v>
      </c>
      <c r="R7317" s="3">
        <v>0</v>
      </c>
      <c r="S7317" s="3">
        <v>0</v>
      </c>
      <c r="T7317" s="3">
        <v>0</v>
      </c>
      <c r="U7317" s="3">
        <v>2435859</v>
      </c>
      <c r="V7317" s="3">
        <v>0</v>
      </c>
      <c r="W7317" s="3">
        <v>0</v>
      </c>
      <c r="X7317" s="3">
        <v>0</v>
      </c>
      <c r="Y7317" s="3">
        <v>0</v>
      </c>
      <c r="Z7317" s="5">
        <f t="shared" si="230"/>
        <v>1501586040</v>
      </c>
      <c r="AA7317" s="6">
        <f t="shared" si="231"/>
        <v>1.3984609767794609</v>
      </c>
    </row>
    <row r="7318" spans="1:27" x14ac:dyDescent="0.35">
      <c r="A7318">
        <v>16842584733</v>
      </c>
      <c r="B7318" s="3">
        <v>16973460573</v>
      </c>
      <c r="C7318" s="3">
        <v>503936845</v>
      </c>
      <c r="D7318" s="3">
        <v>1962710</v>
      </c>
      <c r="E7318" s="3">
        <v>114030</v>
      </c>
      <c r="F7318" s="3">
        <v>0</v>
      </c>
      <c r="G7318" s="3">
        <v>15753729</v>
      </c>
      <c r="H7318" s="3">
        <v>0</v>
      </c>
      <c r="I7318" s="3">
        <v>3710577</v>
      </c>
      <c r="J7318" s="3">
        <v>0</v>
      </c>
      <c r="K7318" s="3">
        <v>0</v>
      </c>
      <c r="L7318" s="3">
        <v>0</v>
      </c>
      <c r="M7318" s="3">
        <v>237889144</v>
      </c>
      <c r="N7318" s="3">
        <v>0</v>
      </c>
      <c r="O7318" s="3">
        <v>7477</v>
      </c>
      <c r="P7318" s="3">
        <v>0</v>
      </c>
      <c r="Q7318" s="3">
        <v>0</v>
      </c>
      <c r="R7318" s="3">
        <v>0</v>
      </c>
      <c r="S7318" s="3">
        <v>222477</v>
      </c>
      <c r="T7318" s="3">
        <v>0</v>
      </c>
      <c r="U7318" s="3">
        <v>412781</v>
      </c>
      <c r="V7318" s="3">
        <v>0</v>
      </c>
      <c r="W7318" s="3">
        <v>0</v>
      </c>
      <c r="X7318" s="3">
        <v>0</v>
      </c>
      <c r="Y7318" s="3">
        <v>0</v>
      </c>
      <c r="Z7318" s="5">
        <f t="shared" si="230"/>
        <v>17737470343</v>
      </c>
      <c r="AA7318" s="6">
        <f t="shared" si="231"/>
        <v>16.519306547008455</v>
      </c>
    </row>
    <row r="7319" spans="1:27" x14ac:dyDescent="0.35">
      <c r="A7319">
        <v>16842584734</v>
      </c>
      <c r="B7319" s="3">
        <v>42229236171</v>
      </c>
      <c r="C7319" s="3">
        <v>9454881312</v>
      </c>
      <c r="D7319" s="3">
        <v>20958425</v>
      </c>
      <c r="E7319" s="3">
        <v>0</v>
      </c>
      <c r="F7319" s="3">
        <v>0</v>
      </c>
      <c r="G7319" s="3">
        <v>381553120</v>
      </c>
      <c r="H7319" s="3">
        <v>11061</v>
      </c>
      <c r="I7319" s="3">
        <v>61247123</v>
      </c>
      <c r="J7319" s="3">
        <v>0</v>
      </c>
      <c r="K7319" s="3">
        <v>12843898</v>
      </c>
      <c r="L7319" s="3">
        <v>0</v>
      </c>
      <c r="M7319" s="3">
        <v>374669481</v>
      </c>
      <c r="N7319" s="3">
        <v>0</v>
      </c>
      <c r="O7319" s="3">
        <v>2833877</v>
      </c>
      <c r="P7319" s="3">
        <v>0</v>
      </c>
      <c r="Q7319" s="3">
        <v>0</v>
      </c>
      <c r="R7319" s="3">
        <v>0</v>
      </c>
      <c r="S7319" s="3">
        <v>265700099</v>
      </c>
      <c r="T7319" s="3">
        <v>44613</v>
      </c>
      <c r="U7319" s="3">
        <v>6363354</v>
      </c>
      <c r="V7319" s="3">
        <v>0</v>
      </c>
      <c r="W7319" s="3">
        <v>35648708</v>
      </c>
      <c r="X7319" s="3">
        <v>0</v>
      </c>
      <c r="Y7319" s="3">
        <v>0</v>
      </c>
      <c r="Z7319" s="5">
        <f t="shared" si="230"/>
        <v>52845991242</v>
      </c>
      <c r="AA7319" s="6">
        <f t="shared" si="231"/>
        <v>49.216664621606469</v>
      </c>
    </row>
    <row r="7320" spans="1:27" x14ac:dyDescent="0.35">
      <c r="A7320">
        <v>16842584736</v>
      </c>
      <c r="B7320" s="3">
        <v>88252490</v>
      </c>
      <c r="C7320" s="3">
        <v>436000954</v>
      </c>
      <c r="D7320" s="3">
        <v>0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  <c r="L7320" s="3">
        <v>0</v>
      </c>
      <c r="M7320" s="3">
        <v>0</v>
      </c>
      <c r="N7320" s="3">
        <v>0</v>
      </c>
      <c r="O7320" s="3">
        <v>0</v>
      </c>
      <c r="P7320" s="3">
        <v>0</v>
      </c>
      <c r="Q7320" s="3">
        <v>0</v>
      </c>
      <c r="R7320" s="3">
        <v>0</v>
      </c>
      <c r="S7320" s="3">
        <v>0</v>
      </c>
      <c r="T7320" s="3">
        <v>0</v>
      </c>
      <c r="U7320" s="3">
        <v>34556</v>
      </c>
      <c r="V7320" s="3">
        <v>0</v>
      </c>
      <c r="W7320" s="3">
        <v>0</v>
      </c>
      <c r="X7320" s="3">
        <v>0</v>
      </c>
      <c r="Y7320" s="3">
        <v>0</v>
      </c>
      <c r="Z7320" s="5">
        <f t="shared" si="230"/>
        <v>524288000</v>
      </c>
      <c r="AA7320" s="6">
        <f t="shared" si="231"/>
        <v>0.48828125</v>
      </c>
    </row>
    <row r="7321" spans="1:27" x14ac:dyDescent="0.35">
      <c r="A7321">
        <v>16842584738</v>
      </c>
      <c r="B7321" s="3">
        <v>960400865</v>
      </c>
      <c r="C7321" s="3">
        <v>1355886976</v>
      </c>
      <c r="D7321" s="3">
        <v>1167133</v>
      </c>
      <c r="E7321" s="3">
        <v>171349</v>
      </c>
      <c r="F7321" s="3">
        <v>0</v>
      </c>
      <c r="G7321" s="3">
        <v>0</v>
      </c>
      <c r="H7321" s="3">
        <v>0</v>
      </c>
      <c r="I7321" s="3">
        <v>2276759</v>
      </c>
      <c r="J7321" s="3">
        <v>0</v>
      </c>
      <c r="K7321" s="3">
        <v>0</v>
      </c>
      <c r="L7321" s="3">
        <v>0</v>
      </c>
      <c r="M7321" s="3">
        <v>0</v>
      </c>
      <c r="N7321" s="3">
        <v>0</v>
      </c>
      <c r="O7321" s="3">
        <v>0</v>
      </c>
      <c r="P7321" s="3">
        <v>0</v>
      </c>
      <c r="Q7321" s="3">
        <v>0</v>
      </c>
      <c r="R7321" s="3">
        <v>0</v>
      </c>
      <c r="S7321" s="3">
        <v>1599908</v>
      </c>
      <c r="T7321" s="3">
        <v>0</v>
      </c>
      <c r="U7321" s="3">
        <v>275200</v>
      </c>
      <c r="V7321" s="3">
        <v>0</v>
      </c>
      <c r="W7321" s="3">
        <v>0</v>
      </c>
      <c r="X7321" s="3">
        <v>0</v>
      </c>
      <c r="Y7321" s="3">
        <v>0</v>
      </c>
      <c r="Z7321" s="5">
        <f t="shared" si="230"/>
        <v>2321778190</v>
      </c>
      <c r="AA7321" s="6">
        <f t="shared" si="231"/>
        <v>2.1623244415968657</v>
      </c>
    </row>
    <row r="7322" spans="1:27" x14ac:dyDescent="0.35">
      <c r="A7322">
        <v>16842584739</v>
      </c>
      <c r="B7322" s="3">
        <v>6478354</v>
      </c>
      <c r="C7322" s="3">
        <v>20512893</v>
      </c>
      <c r="D7322" s="3">
        <v>14552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201497</v>
      </c>
      <c r="L7322" s="3">
        <v>0</v>
      </c>
      <c r="M7322" s="3">
        <v>0</v>
      </c>
      <c r="N7322" s="3">
        <v>0</v>
      </c>
      <c r="O7322" s="3">
        <v>0</v>
      </c>
      <c r="P7322" s="3">
        <v>0</v>
      </c>
      <c r="Q7322" s="3">
        <v>0</v>
      </c>
      <c r="R7322" s="3">
        <v>0</v>
      </c>
      <c r="S7322" s="3">
        <v>0</v>
      </c>
      <c r="T7322" s="3">
        <v>0</v>
      </c>
      <c r="U7322" s="3">
        <v>0</v>
      </c>
      <c r="V7322" s="3">
        <v>0</v>
      </c>
      <c r="W7322" s="3">
        <v>0</v>
      </c>
      <c r="X7322" s="3">
        <v>0</v>
      </c>
      <c r="Y7322" s="3">
        <v>0</v>
      </c>
      <c r="Z7322" s="5">
        <f t="shared" si="230"/>
        <v>27207296</v>
      </c>
      <c r="AA7322" s="6">
        <f t="shared" si="231"/>
        <v>2.533876895904541E-2</v>
      </c>
    </row>
    <row r="7323" spans="1:27" x14ac:dyDescent="0.35">
      <c r="A7323">
        <v>16842584741</v>
      </c>
      <c r="B7323" s="3">
        <v>15383249014</v>
      </c>
      <c r="C7323" s="3">
        <v>7035586572</v>
      </c>
      <c r="D7323" s="3">
        <v>7017904</v>
      </c>
      <c r="E7323" s="3">
        <v>8541055</v>
      </c>
      <c r="F7323" s="3">
        <v>0</v>
      </c>
      <c r="G7323" s="3">
        <v>0</v>
      </c>
      <c r="H7323" s="3">
        <v>174227</v>
      </c>
      <c r="I7323" s="3">
        <v>25840657</v>
      </c>
      <c r="J7323" s="3">
        <v>0</v>
      </c>
      <c r="K7323" s="3">
        <v>0</v>
      </c>
      <c r="L7323" s="3">
        <v>0</v>
      </c>
      <c r="M7323" s="3">
        <v>0</v>
      </c>
      <c r="N7323" s="3">
        <v>0</v>
      </c>
      <c r="O7323" s="3">
        <v>0</v>
      </c>
      <c r="P7323" s="3">
        <v>0</v>
      </c>
      <c r="Q7323" s="3">
        <v>0</v>
      </c>
      <c r="R7323" s="3">
        <v>0</v>
      </c>
      <c r="S7323" s="3">
        <v>65389999</v>
      </c>
      <c r="T7323" s="3">
        <v>71580</v>
      </c>
      <c r="U7323" s="3">
        <v>12671968</v>
      </c>
      <c r="V7323" s="3">
        <v>0</v>
      </c>
      <c r="W7323" s="3">
        <v>0</v>
      </c>
      <c r="X7323" s="3">
        <v>0</v>
      </c>
      <c r="Y7323" s="3">
        <v>0</v>
      </c>
      <c r="Z7323" s="5">
        <f t="shared" si="230"/>
        <v>22538542976</v>
      </c>
      <c r="AA7323" s="6">
        <f t="shared" si="231"/>
        <v>20.990653872489929</v>
      </c>
    </row>
    <row r="7324" spans="1:27" x14ac:dyDescent="0.35">
      <c r="A7324">
        <v>16842584748</v>
      </c>
      <c r="B7324" s="3">
        <v>2545875358</v>
      </c>
      <c r="C7324" s="3">
        <v>3283474856</v>
      </c>
      <c r="D7324" s="3">
        <v>38968934</v>
      </c>
      <c r="E7324" s="3">
        <v>0</v>
      </c>
      <c r="F7324" s="3">
        <v>0</v>
      </c>
      <c r="G7324" s="3">
        <v>5589</v>
      </c>
      <c r="H7324" s="3">
        <v>0</v>
      </c>
      <c r="I7324" s="3">
        <v>1555494</v>
      </c>
      <c r="J7324" s="3">
        <v>0</v>
      </c>
      <c r="K7324" s="3">
        <v>247955</v>
      </c>
      <c r="L7324" s="3">
        <v>0</v>
      </c>
      <c r="M7324" s="3">
        <v>101602</v>
      </c>
      <c r="N7324" s="3">
        <v>0</v>
      </c>
      <c r="O7324" s="3">
        <v>0</v>
      </c>
      <c r="P7324" s="3">
        <v>0</v>
      </c>
      <c r="Q7324" s="3">
        <v>0</v>
      </c>
      <c r="R7324" s="3">
        <v>0</v>
      </c>
      <c r="S7324" s="3">
        <v>2637131</v>
      </c>
      <c r="T7324" s="3">
        <v>0</v>
      </c>
      <c r="U7324" s="3">
        <v>446392</v>
      </c>
      <c r="V7324" s="3">
        <v>0</v>
      </c>
      <c r="W7324" s="3">
        <v>289743221</v>
      </c>
      <c r="X7324" s="3">
        <v>0</v>
      </c>
      <c r="Y7324" s="3">
        <v>0</v>
      </c>
      <c r="Z7324" s="5">
        <f t="shared" si="230"/>
        <v>6163056532</v>
      </c>
      <c r="AA7324" s="6">
        <f t="shared" si="231"/>
        <v>5.7397936768829823</v>
      </c>
    </row>
    <row r="7325" spans="1:27" x14ac:dyDescent="0.35">
      <c r="A7325">
        <v>16842584825</v>
      </c>
      <c r="B7325" s="3">
        <v>49887080727</v>
      </c>
      <c r="C7325" s="3">
        <v>29594945287</v>
      </c>
      <c r="D7325" s="3">
        <v>42963951</v>
      </c>
      <c r="E7325" s="3">
        <v>0</v>
      </c>
      <c r="F7325" s="3">
        <v>0</v>
      </c>
      <c r="G7325" s="3">
        <v>826149</v>
      </c>
      <c r="H7325" s="3">
        <v>3191619002</v>
      </c>
      <c r="I7325" s="3">
        <v>90427376</v>
      </c>
      <c r="J7325" s="3">
        <v>0</v>
      </c>
      <c r="K7325" s="3">
        <v>90042659</v>
      </c>
      <c r="L7325" s="3">
        <v>0</v>
      </c>
      <c r="M7325" s="3">
        <v>163126805</v>
      </c>
      <c r="N7325" s="3">
        <v>0</v>
      </c>
      <c r="O7325" s="3">
        <v>8236673</v>
      </c>
      <c r="P7325" s="3">
        <v>0</v>
      </c>
      <c r="Q7325" s="3">
        <v>0</v>
      </c>
      <c r="R7325" s="3">
        <v>7152</v>
      </c>
      <c r="S7325" s="3">
        <v>211429591</v>
      </c>
      <c r="T7325" s="3">
        <v>0</v>
      </c>
      <c r="U7325" s="3">
        <v>6677188</v>
      </c>
      <c r="V7325" s="3">
        <v>0</v>
      </c>
      <c r="W7325" s="3">
        <v>5061551</v>
      </c>
      <c r="X7325" s="3">
        <v>22777256</v>
      </c>
      <c r="Y7325" s="3">
        <v>0</v>
      </c>
      <c r="Z7325" s="5">
        <f t="shared" si="230"/>
        <v>83315221367</v>
      </c>
      <c r="AA7325" s="6">
        <f t="shared" si="231"/>
        <v>77.593346468172967</v>
      </c>
    </row>
    <row r="7326" spans="1:27" x14ac:dyDescent="0.35">
      <c r="A7326">
        <v>16842584827</v>
      </c>
      <c r="B7326" s="3">
        <v>2668282582</v>
      </c>
      <c r="C7326" s="3">
        <v>585730586</v>
      </c>
      <c r="D7326" s="3">
        <v>711601</v>
      </c>
      <c r="E7326" s="3">
        <v>0</v>
      </c>
      <c r="F7326" s="3">
        <v>0</v>
      </c>
      <c r="G7326" s="3">
        <v>37916</v>
      </c>
      <c r="H7326" s="3">
        <v>0</v>
      </c>
      <c r="I7326" s="3">
        <v>199820</v>
      </c>
      <c r="J7326" s="3">
        <v>0</v>
      </c>
      <c r="K7326" s="3">
        <v>4425325</v>
      </c>
      <c r="L7326" s="3">
        <v>0</v>
      </c>
      <c r="M7326" s="3">
        <v>57246475</v>
      </c>
      <c r="N7326" s="3">
        <v>19137</v>
      </c>
      <c r="O7326" s="3">
        <v>14769</v>
      </c>
      <c r="P7326" s="3">
        <v>0</v>
      </c>
      <c r="Q7326" s="3">
        <v>0</v>
      </c>
      <c r="R7326" s="3">
        <v>51036670</v>
      </c>
      <c r="S7326" s="3">
        <v>144494</v>
      </c>
      <c r="T7326" s="3">
        <v>40061</v>
      </c>
      <c r="U7326" s="3">
        <v>2604981</v>
      </c>
      <c r="V7326" s="3">
        <v>0</v>
      </c>
      <c r="W7326" s="3">
        <v>895505</v>
      </c>
      <c r="X7326" s="3">
        <v>16328</v>
      </c>
      <c r="Y7326" s="3">
        <v>0</v>
      </c>
      <c r="Z7326" s="5">
        <f t="shared" si="230"/>
        <v>3371406250</v>
      </c>
      <c r="AA7326" s="6">
        <f t="shared" si="231"/>
        <v>3.1398667488247156</v>
      </c>
    </row>
    <row r="7327" spans="1:27" x14ac:dyDescent="0.35">
      <c r="A7327">
        <v>16842584831</v>
      </c>
      <c r="B7327" s="3">
        <v>880701954</v>
      </c>
      <c r="C7327" s="3">
        <v>592842913</v>
      </c>
      <c r="D7327" s="3">
        <v>4296588</v>
      </c>
      <c r="E7327" s="3">
        <v>73320</v>
      </c>
      <c r="F7327" s="3">
        <v>0</v>
      </c>
      <c r="G7327" s="3">
        <v>0</v>
      </c>
      <c r="H7327" s="3">
        <v>0</v>
      </c>
      <c r="I7327" s="3">
        <v>83262</v>
      </c>
      <c r="J7327" s="3">
        <v>0</v>
      </c>
      <c r="K7327" s="3">
        <v>0</v>
      </c>
      <c r="L7327" s="3">
        <v>0</v>
      </c>
      <c r="M7327" s="3">
        <v>0</v>
      </c>
      <c r="N7327" s="3">
        <v>0</v>
      </c>
      <c r="O7327" s="3">
        <v>330138</v>
      </c>
      <c r="P7327" s="3">
        <v>0</v>
      </c>
      <c r="Q7327" s="3">
        <v>0</v>
      </c>
      <c r="R7327" s="3">
        <v>0</v>
      </c>
      <c r="S7327" s="3">
        <v>0</v>
      </c>
      <c r="T7327" s="3">
        <v>0</v>
      </c>
      <c r="U7327" s="3">
        <v>126360</v>
      </c>
      <c r="V7327" s="3">
        <v>0</v>
      </c>
      <c r="W7327" s="3">
        <v>0</v>
      </c>
      <c r="X7327" s="3">
        <v>0</v>
      </c>
      <c r="Y7327" s="3">
        <v>0</v>
      </c>
      <c r="Z7327" s="5">
        <f t="shared" si="230"/>
        <v>1478454535</v>
      </c>
      <c r="AA7327" s="6">
        <f t="shared" si="231"/>
        <v>1.3769180839881301</v>
      </c>
    </row>
    <row r="7328" spans="1:27" x14ac:dyDescent="0.35">
      <c r="A7328">
        <v>16842584833</v>
      </c>
      <c r="B7328" s="3">
        <v>349727521</v>
      </c>
      <c r="C7328" s="3">
        <v>2277126</v>
      </c>
      <c r="D7328" s="3">
        <v>52541145</v>
      </c>
      <c r="E7328" s="3">
        <v>539087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3">
        <v>0</v>
      </c>
      <c r="N7328" s="3">
        <v>0</v>
      </c>
      <c r="O7328" s="3">
        <v>0</v>
      </c>
      <c r="P7328" s="3">
        <v>0</v>
      </c>
      <c r="Q7328" s="3">
        <v>0</v>
      </c>
      <c r="R7328" s="3">
        <v>0</v>
      </c>
      <c r="S7328" s="3">
        <v>3260927</v>
      </c>
      <c r="T7328" s="3">
        <v>43018</v>
      </c>
      <c r="U7328" s="3">
        <v>0</v>
      </c>
      <c r="V7328" s="3">
        <v>0</v>
      </c>
      <c r="W7328" s="3">
        <v>275804130</v>
      </c>
      <c r="X7328" s="3">
        <v>0</v>
      </c>
      <c r="Y7328" s="3">
        <v>0</v>
      </c>
      <c r="Z7328" s="5">
        <f t="shared" si="230"/>
        <v>684192954</v>
      </c>
      <c r="AA7328" s="6">
        <f t="shared" si="231"/>
        <v>0.63720434345304966</v>
      </c>
    </row>
    <row r="7329" spans="1:27" x14ac:dyDescent="0.35">
      <c r="A7329">
        <v>16842584836</v>
      </c>
      <c r="B7329" s="3">
        <v>24099151</v>
      </c>
      <c r="C7329" s="3">
        <v>386315519</v>
      </c>
      <c r="D7329" s="3">
        <v>319381</v>
      </c>
      <c r="E7329" s="3">
        <v>0</v>
      </c>
      <c r="F7329" s="3">
        <v>0</v>
      </c>
      <c r="G7329" s="3">
        <v>0</v>
      </c>
      <c r="H7329" s="3">
        <v>0</v>
      </c>
      <c r="I7329" s="3">
        <v>156428</v>
      </c>
      <c r="J7329" s="3">
        <v>0</v>
      </c>
      <c r="K7329" s="3">
        <v>0</v>
      </c>
      <c r="L7329" s="3">
        <v>0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  <c r="S7329" s="3">
        <v>63794</v>
      </c>
      <c r="T7329" s="3">
        <v>0</v>
      </c>
      <c r="U7329" s="3">
        <v>0</v>
      </c>
      <c r="V7329" s="3">
        <v>0</v>
      </c>
      <c r="W7329" s="3">
        <v>0</v>
      </c>
      <c r="X7329" s="3">
        <v>0</v>
      </c>
      <c r="Y7329" s="3">
        <v>0</v>
      </c>
      <c r="Z7329" s="5">
        <f t="shared" si="230"/>
        <v>410954273</v>
      </c>
      <c r="AA7329" s="6">
        <f t="shared" si="231"/>
        <v>0.38273099157959223</v>
      </c>
    </row>
    <row r="7330" spans="1:27" x14ac:dyDescent="0.35">
      <c r="A7330">
        <v>16842584837</v>
      </c>
      <c r="B7330" s="3">
        <v>1730271240</v>
      </c>
      <c r="C7330" s="3">
        <v>212925041</v>
      </c>
      <c r="D7330" s="3">
        <v>1668920</v>
      </c>
      <c r="E7330" s="3">
        <v>0</v>
      </c>
      <c r="F7330" s="3">
        <v>0</v>
      </c>
      <c r="G7330" s="3">
        <v>350152</v>
      </c>
      <c r="H7330" s="3">
        <v>0</v>
      </c>
      <c r="I7330" s="3">
        <v>3199659</v>
      </c>
      <c r="J7330" s="3">
        <v>0</v>
      </c>
      <c r="K7330" s="3">
        <v>1843066</v>
      </c>
      <c r="L7330" s="3">
        <v>0</v>
      </c>
      <c r="M7330" s="3">
        <v>331856</v>
      </c>
      <c r="N7330" s="3">
        <v>0</v>
      </c>
      <c r="O7330" s="3">
        <v>3137770</v>
      </c>
      <c r="P7330" s="3">
        <v>0</v>
      </c>
      <c r="Q7330" s="3">
        <v>0</v>
      </c>
      <c r="R7330" s="3">
        <v>0</v>
      </c>
      <c r="S7330" s="3">
        <v>7757632</v>
      </c>
      <c r="T7330" s="3">
        <v>0</v>
      </c>
      <c r="U7330" s="3">
        <v>0</v>
      </c>
      <c r="V7330" s="3">
        <v>0</v>
      </c>
      <c r="W7330" s="3">
        <v>43390</v>
      </c>
      <c r="X7330" s="3">
        <v>0</v>
      </c>
      <c r="Y7330" s="3">
        <v>0</v>
      </c>
      <c r="Z7330" s="5">
        <f t="shared" si="230"/>
        <v>1961528726</v>
      </c>
      <c r="AA7330" s="6">
        <f t="shared" si="231"/>
        <v>1.8268159832805395</v>
      </c>
    </row>
    <row r="7331" spans="1:27" x14ac:dyDescent="0.35">
      <c r="A7331">
        <v>16842584838</v>
      </c>
      <c r="B7331" s="3">
        <v>8520640447</v>
      </c>
      <c r="C7331" s="3">
        <v>7743796967</v>
      </c>
      <c r="D7331" s="3">
        <v>2807128</v>
      </c>
      <c r="E7331" s="3">
        <v>0</v>
      </c>
      <c r="F7331" s="3">
        <v>0</v>
      </c>
      <c r="G7331" s="3">
        <v>25944</v>
      </c>
      <c r="H7331" s="3">
        <v>0</v>
      </c>
      <c r="I7331" s="3">
        <v>2549313</v>
      </c>
      <c r="J7331" s="3">
        <v>0</v>
      </c>
      <c r="K7331" s="3">
        <v>2413779</v>
      </c>
      <c r="L7331" s="3">
        <v>0</v>
      </c>
      <c r="M7331" s="3">
        <v>1139043255</v>
      </c>
      <c r="N7331" s="3">
        <v>0</v>
      </c>
      <c r="O7331" s="3">
        <v>4343045</v>
      </c>
      <c r="P7331" s="3">
        <v>0</v>
      </c>
      <c r="Q7331" s="3">
        <v>0</v>
      </c>
      <c r="R7331" s="3">
        <v>0</v>
      </c>
      <c r="S7331" s="3">
        <v>41947868</v>
      </c>
      <c r="T7331" s="3">
        <v>0</v>
      </c>
      <c r="U7331" s="3">
        <v>344186696</v>
      </c>
      <c r="V7331" s="3">
        <v>0</v>
      </c>
      <c r="W7331" s="3">
        <v>1999145</v>
      </c>
      <c r="X7331" s="3">
        <v>0</v>
      </c>
      <c r="Y7331" s="3">
        <v>0</v>
      </c>
      <c r="Z7331" s="5">
        <f t="shared" si="230"/>
        <v>17803753587</v>
      </c>
      <c r="AA7331" s="6">
        <f t="shared" si="231"/>
        <v>16.581037628464401</v>
      </c>
    </row>
    <row r="7332" spans="1:27" x14ac:dyDescent="0.35">
      <c r="A7332">
        <v>16842584840</v>
      </c>
      <c r="B7332" s="3">
        <v>14176233272</v>
      </c>
      <c r="C7332" s="3">
        <v>17998178486</v>
      </c>
      <c r="D7332" s="3">
        <v>28871510</v>
      </c>
      <c r="E7332" s="3">
        <v>24401</v>
      </c>
      <c r="F7332" s="3">
        <v>0</v>
      </c>
      <c r="G7332" s="3">
        <v>90631999</v>
      </c>
      <c r="H7332" s="3">
        <v>222107804</v>
      </c>
      <c r="I7332" s="3">
        <v>27829442</v>
      </c>
      <c r="J7332" s="3">
        <v>0</v>
      </c>
      <c r="K7332" s="3">
        <v>5096525</v>
      </c>
      <c r="L7332" s="3">
        <v>0</v>
      </c>
      <c r="M7332" s="3">
        <v>2159615980</v>
      </c>
      <c r="N7332" s="3">
        <v>0</v>
      </c>
      <c r="O7332" s="3">
        <v>3828808</v>
      </c>
      <c r="P7332" s="3">
        <v>0</v>
      </c>
      <c r="Q7332" s="3">
        <v>0</v>
      </c>
      <c r="R7332" s="3">
        <v>0</v>
      </c>
      <c r="S7332" s="3">
        <v>20535852</v>
      </c>
      <c r="T7332" s="3">
        <v>67644</v>
      </c>
      <c r="U7332" s="3">
        <v>9637491</v>
      </c>
      <c r="V7332" s="3">
        <v>0</v>
      </c>
      <c r="W7332" s="3">
        <v>1214143</v>
      </c>
      <c r="X7332" s="3">
        <v>96951</v>
      </c>
      <c r="Y7332" s="3">
        <v>0</v>
      </c>
      <c r="Z7332" s="5">
        <f t="shared" si="230"/>
        <v>34743970308</v>
      </c>
      <c r="AA7332" s="6">
        <f t="shared" si="231"/>
        <v>32.3578438796103</v>
      </c>
    </row>
    <row r="7333" spans="1:27" x14ac:dyDescent="0.35">
      <c r="A7333">
        <v>16842584841</v>
      </c>
      <c r="B7333" s="3">
        <v>5777081533</v>
      </c>
      <c r="C7333" s="3">
        <v>25426809629</v>
      </c>
      <c r="D7333" s="3">
        <v>74243930</v>
      </c>
      <c r="E7333" s="3">
        <v>0</v>
      </c>
      <c r="F7333" s="3">
        <v>0</v>
      </c>
      <c r="G7333" s="3">
        <v>39699</v>
      </c>
      <c r="H7333" s="3">
        <v>0</v>
      </c>
      <c r="I7333" s="3">
        <v>104767255</v>
      </c>
      <c r="J7333" s="3">
        <v>0</v>
      </c>
      <c r="K7333" s="3">
        <v>185653</v>
      </c>
      <c r="L7333" s="3">
        <v>0</v>
      </c>
      <c r="M7333" s="3">
        <v>400666</v>
      </c>
      <c r="N7333" s="3">
        <v>14759</v>
      </c>
      <c r="O7333" s="3">
        <v>0</v>
      </c>
      <c r="P7333" s="3">
        <v>0</v>
      </c>
      <c r="Q7333" s="3">
        <v>0</v>
      </c>
      <c r="R7333" s="3">
        <v>20245</v>
      </c>
      <c r="S7333" s="3">
        <v>8113963</v>
      </c>
      <c r="T7333" s="3">
        <v>132264</v>
      </c>
      <c r="U7333" s="3">
        <v>1647371</v>
      </c>
      <c r="V7333" s="3">
        <v>0</v>
      </c>
      <c r="W7333" s="3">
        <v>175387324</v>
      </c>
      <c r="X7333" s="3">
        <v>0</v>
      </c>
      <c r="Y7333" s="3">
        <v>0</v>
      </c>
      <c r="Z7333" s="5">
        <f t="shared" si="230"/>
        <v>31568844291</v>
      </c>
      <c r="AA7333" s="6">
        <f t="shared" si="231"/>
        <v>29.40077734272927</v>
      </c>
    </row>
    <row r="7334" spans="1:27" x14ac:dyDescent="0.35">
      <c r="A7334">
        <v>16842584845</v>
      </c>
      <c r="B7334" s="3">
        <v>16587346043</v>
      </c>
      <c r="C7334" s="3">
        <v>14594985911</v>
      </c>
      <c r="D7334" s="3">
        <v>15162899</v>
      </c>
      <c r="E7334" s="3">
        <v>7143</v>
      </c>
      <c r="F7334" s="3">
        <v>0</v>
      </c>
      <c r="G7334" s="3">
        <v>70618784</v>
      </c>
      <c r="H7334" s="3">
        <v>0</v>
      </c>
      <c r="I7334" s="3">
        <v>130719142</v>
      </c>
      <c r="J7334" s="3">
        <v>0</v>
      </c>
      <c r="K7334" s="3">
        <v>35701284</v>
      </c>
      <c r="L7334" s="3">
        <v>0</v>
      </c>
      <c r="M7334" s="3">
        <v>1096608843</v>
      </c>
      <c r="N7334" s="3">
        <v>0</v>
      </c>
      <c r="O7334" s="3">
        <v>20340735</v>
      </c>
      <c r="P7334" s="3">
        <v>0</v>
      </c>
      <c r="Q7334" s="3">
        <v>0</v>
      </c>
      <c r="R7334" s="3">
        <v>81481</v>
      </c>
      <c r="S7334" s="3">
        <v>28124619</v>
      </c>
      <c r="T7334" s="3">
        <v>17740</v>
      </c>
      <c r="U7334" s="3">
        <v>5108491</v>
      </c>
      <c r="V7334" s="3">
        <v>0</v>
      </c>
      <c r="W7334" s="3">
        <v>660464</v>
      </c>
      <c r="X7334" s="3">
        <v>1132202</v>
      </c>
      <c r="Y7334" s="3">
        <v>0</v>
      </c>
      <c r="Z7334" s="5">
        <f t="shared" si="230"/>
        <v>32586615781</v>
      </c>
      <c r="AA7334" s="6">
        <f t="shared" si="231"/>
        <v>30.348650907166302</v>
      </c>
    </row>
    <row r="7335" spans="1:27" x14ac:dyDescent="0.35">
      <c r="A7335">
        <v>16842584846</v>
      </c>
      <c r="B7335" s="3">
        <v>466660125</v>
      </c>
      <c r="C7335" s="3">
        <v>12427</v>
      </c>
      <c r="D7335" s="3">
        <v>0</v>
      </c>
      <c r="E7335" s="3">
        <v>0</v>
      </c>
      <c r="F7335" s="3">
        <v>0</v>
      </c>
      <c r="G7335" s="3">
        <v>0</v>
      </c>
      <c r="H7335" s="3">
        <v>0</v>
      </c>
      <c r="I7335" s="3">
        <v>31402714</v>
      </c>
      <c r="J7335" s="3">
        <v>0</v>
      </c>
      <c r="K7335" s="3">
        <v>114593</v>
      </c>
      <c r="L7335" s="3">
        <v>0</v>
      </c>
      <c r="M7335" s="3">
        <v>2721494</v>
      </c>
      <c r="N7335" s="3">
        <v>0</v>
      </c>
      <c r="O7335" s="3">
        <v>10148787</v>
      </c>
      <c r="P7335" s="3">
        <v>0</v>
      </c>
      <c r="Q7335" s="3">
        <v>0</v>
      </c>
      <c r="R7335" s="3">
        <v>0</v>
      </c>
      <c r="S7335" s="3">
        <v>0</v>
      </c>
      <c r="T7335" s="3">
        <v>0</v>
      </c>
      <c r="U7335" s="3">
        <v>20368</v>
      </c>
      <c r="V7335" s="3">
        <v>0</v>
      </c>
      <c r="W7335" s="3">
        <v>0</v>
      </c>
      <c r="X7335" s="3">
        <v>0</v>
      </c>
      <c r="Y7335" s="3">
        <v>0</v>
      </c>
      <c r="Z7335" s="5">
        <f t="shared" si="230"/>
        <v>511080508</v>
      </c>
      <c r="AA7335" s="6">
        <f t="shared" si="231"/>
        <v>0.47598081454634666</v>
      </c>
    </row>
    <row r="7336" spans="1:27" x14ac:dyDescent="0.35">
      <c r="A7336">
        <v>16842584848</v>
      </c>
      <c r="B7336" s="3">
        <v>9602435405</v>
      </c>
      <c r="C7336" s="3">
        <v>20359649371</v>
      </c>
      <c r="D7336" s="3">
        <v>3932229</v>
      </c>
      <c r="E7336" s="3">
        <v>0</v>
      </c>
      <c r="F7336" s="3">
        <v>0</v>
      </c>
      <c r="G7336" s="3">
        <v>21311461</v>
      </c>
      <c r="H7336" s="3">
        <v>0</v>
      </c>
      <c r="I7336" s="3">
        <v>7503236</v>
      </c>
      <c r="J7336" s="3">
        <v>0</v>
      </c>
      <c r="K7336" s="3">
        <v>2269348</v>
      </c>
      <c r="L7336" s="3">
        <v>0</v>
      </c>
      <c r="M7336" s="3">
        <v>23020990</v>
      </c>
      <c r="N7336" s="3">
        <v>0</v>
      </c>
      <c r="O7336" s="3">
        <v>21265258</v>
      </c>
      <c r="P7336" s="3">
        <v>0</v>
      </c>
      <c r="Q7336" s="3">
        <v>0</v>
      </c>
      <c r="R7336" s="3">
        <v>0</v>
      </c>
      <c r="S7336" s="3">
        <v>0</v>
      </c>
      <c r="T7336" s="3">
        <v>0</v>
      </c>
      <c r="U7336" s="3">
        <v>34518</v>
      </c>
      <c r="V7336" s="3">
        <v>0</v>
      </c>
      <c r="W7336" s="3">
        <v>0</v>
      </c>
      <c r="X7336" s="3">
        <v>0</v>
      </c>
      <c r="Y7336" s="3">
        <v>0</v>
      </c>
      <c r="Z7336" s="5">
        <f t="shared" si="230"/>
        <v>30041421816</v>
      </c>
      <c r="AA7336" s="6">
        <f t="shared" si="231"/>
        <v>27.978254310786724</v>
      </c>
    </row>
    <row r="7337" spans="1:27" x14ac:dyDescent="0.35">
      <c r="A7337">
        <v>16842584927</v>
      </c>
      <c r="B7337" s="3">
        <v>931526626</v>
      </c>
      <c r="C7337" s="3">
        <v>2560647066</v>
      </c>
      <c r="D7337" s="3">
        <v>3554337</v>
      </c>
      <c r="E7337" s="3">
        <v>0</v>
      </c>
      <c r="F7337" s="3">
        <v>0</v>
      </c>
      <c r="G7337" s="3">
        <v>0</v>
      </c>
      <c r="H7337" s="3">
        <v>0</v>
      </c>
      <c r="I7337" s="3">
        <v>6097002</v>
      </c>
      <c r="J7337" s="3">
        <v>0</v>
      </c>
      <c r="K7337" s="3">
        <v>0</v>
      </c>
      <c r="L7337" s="3">
        <v>0</v>
      </c>
      <c r="M7337" s="3">
        <v>0</v>
      </c>
      <c r="N7337" s="3">
        <v>0</v>
      </c>
      <c r="O7337" s="3">
        <v>927631</v>
      </c>
      <c r="P7337" s="3">
        <v>0</v>
      </c>
      <c r="Q7337" s="3">
        <v>0</v>
      </c>
      <c r="R7337" s="3">
        <v>8837</v>
      </c>
      <c r="S7337" s="3">
        <v>238175</v>
      </c>
      <c r="T7337" s="3">
        <v>87475</v>
      </c>
      <c r="U7337" s="3">
        <v>8087240</v>
      </c>
      <c r="V7337" s="3">
        <v>0</v>
      </c>
      <c r="W7337" s="3">
        <v>0</v>
      </c>
      <c r="X7337" s="3">
        <v>12360</v>
      </c>
      <c r="Y7337" s="3">
        <v>0</v>
      </c>
      <c r="Z7337" s="5">
        <f t="shared" si="230"/>
        <v>3511186749</v>
      </c>
      <c r="AA7337" s="6">
        <f t="shared" si="231"/>
        <v>3.2700474830344319</v>
      </c>
    </row>
    <row r="7338" spans="1:27" x14ac:dyDescent="0.35">
      <c r="A7338">
        <v>16842584932</v>
      </c>
      <c r="B7338" s="3">
        <v>106180585</v>
      </c>
      <c r="C7338" s="3">
        <v>196752291</v>
      </c>
      <c r="D7338" s="3">
        <v>1061511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s="3">
        <v>0</v>
      </c>
      <c r="K7338" s="3">
        <v>0</v>
      </c>
      <c r="L7338" s="3">
        <v>0</v>
      </c>
      <c r="M7338" s="3">
        <v>0</v>
      </c>
      <c r="N7338" s="3">
        <v>0</v>
      </c>
      <c r="O7338" s="3">
        <v>0</v>
      </c>
      <c r="P7338" s="3">
        <v>0</v>
      </c>
      <c r="Q7338" s="3">
        <v>0</v>
      </c>
      <c r="R7338" s="3">
        <v>0</v>
      </c>
      <c r="S7338" s="3">
        <v>118244</v>
      </c>
      <c r="T7338" s="3">
        <v>0</v>
      </c>
      <c r="U7338" s="3">
        <v>87310</v>
      </c>
      <c r="V7338" s="3">
        <v>0</v>
      </c>
      <c r="W7338" s="3">
        <v>0</v>
      </c>
      <c r="X7338" s="3">
        <v>0</v>
      </c>
      <c r="Y7338" s="3">
        <v>0</v>
      </c>
      <c r="Z7338" s="5">
        <f t="shared" si="230"/>
        <v>304199941</v>
      </c>
      <c r="AA7338" s="6">
        <f t="shared" si="231"/>
        <v>0.28330827224999666</v>
      </c>
    </row>
    <row r="7339" spans="1:27" x14ac:dyDescent="0.35">
      <c r="A7339">
        <v>16842584933</v>
      </c>
      <c r="B7339" s="3">
        <v>703005439</v>
      </c>
      <c r="C7339" s="3">
        <v>492845039</v>
      </c>
      <c r="D7339" s="3">
        <v>1174881</v>
      </c>
      <c r="E7339" s="3">
        <v>0</v>
      </c>
      <c r="F7339" s="3">
        <v>0</v>
      </c>
      <c r="G7339" s="3">
        <v>24954</v>
      </c>
      <c r="H7339" s="3">
        <v>0</v>
      </c>
      <c r="I7339" s="3">
        <v>11145206</v>
      </c>
      <c r="J7339" s="3">
        <v>0</v>
      </c>
      <c r="K7339" s="3">
        <v>85699</v>
      </c>
      <c r="L7339" s="3">
        <v>0</v>
      </c>
      <c r="M7339" s="3">
        <v>4599562</v>
      </c>
      <c r="N7339" s="3">
        <v>0</v>
      </c>
      <c r="O7339" s="3">
        <v>0</v>
      </c>
      <c r="P7339" s="3">
        <v>0</v>
      </c>
      <c r="Q7339" s="3">
        <v>0</v>
      </c>
      <c r="R7339" s="3">
        <v>0</v>
      </c>
      <c r="S7339" s="3">
        <v>571615</v>
      </c>
      <c r="T7339" s="3">
        <v>0</v>
      </c>
      <c r="U7339" s="3">
        <v>0</v>
      </c>
      <c r="V7339" s="3">
        <v>0</v>
      </c>
      <c r="W7339" s="3">
        <v>155007045</v>
      </c>
      <c r="X7339" s="3">
        <v>0</v>
      </c>
      <c r="Y7339" s="3">
        <v>0</v>
      </c>
      <c r="Z7339" s="5">
        <f t="shared" si="230"/>
        <v>1368459440</v>
      </c>
      <c r="AA7339" s="6">
        <f t="shared" si="231"/>
        <v>1.2744771689176559</v>
      </c>
    </row>
    <row r="7340" spans="1:27" x14ac:dyDescent="0.35">
      <c r="A7340">
        <v>16842584934</v>
      </c>
      <c r="B7340" s="3">
        <v>4554816295</v>
      </c>
      <c r="C7340" s="3">
        <v>3759789638</v>
      </c>
      <c r="D7340" s="3">
        <v>3215270</v>
      </c>
      <c r="E7340" s="3">
        <v>0</v>
      </c>
      <c r="F7340" s="3">
        <v>0</v>
      </c>
      <c r="G7340" s="3">
        <v>31015</v>
      </c>
      <c r="H7340" s="3">
        <v>0</v>
      </c>
      <c r="I7340" s="3">
        <v>9529761</v>
      </c>
      <c r="J7340" s="3">
        <v>0</v>
      </c>
      <c r="K7340" s="3">
        <v>2906297</v>
      </c>
      <c r="L7340" s="3">
        <v>0</v>
      </c>
      <c r="M7340" s="3">
        <v>94816757</v>
      </c>
      <c r="N7340" s="3">
        <v>0</v>
      </c>
      <c r="O7340" s="3">
        <v>22587678</v>
      </c>
      <c r="P7340" s="3">
        <v>0</v>
      </c>
      <c r="Q7340" s="3">
        <v>0</v>
      </c>
      <c r="R7340" s="3">
        <v>0</v>
      </c>
      <c r="S7340" s="3">
        <v>67869</v>
      </c>
      <c r="T7340" s="3">
        <v>31625</v>
      </c>
      <c r="U7340" s="3">
        <v>303931</v>
      </c>
      <c r="V7340" s="3">
        <v>0</v>
      </c>
      <c r="W7340" s="3">
        <v>0</v>
      </c>
      <c r="X7340" s="3">
        <v>0</v>
      </c>
      <c r="Y7340" s="3">
        <v>0</v>
      </c>
      <c r="Z7340" s="5">
        <f t="shared" si="230"/>
        <v>8448096136</v>
      </c>
      <c r="AA7340" s="6">
        <f t="shared" si="231"/>
        <v>7.8679026439785957</v>
      </c>
    </row>
    <row r="7341" spans="1:27" x14ac:dyDescent="0.35">
      <c r="A7341">
        <v>16842584937</v>
      </c>
      <c r="B7341" s="3">
        <v>350008749</v>
      </c>
      <c r="C7341" s="3">
        <v>1968713488</v>
      </c>
      <c r="D7341" s="3">
        <v>2588632</v>
      </c>
      <c r="E7341" s="3">
        <v>0</v>
      </c>
      <c r="F7341" s="3">
        <v>0</v>
      </c>
      <c r="G7341" s="3">
        <v>0</v>
      </c>
      <c r="H7341" s="3">
        <v>17262</v>
      </c>
      <c r="I7341" s="3">
        <v>0</v>
      </c>
      <c r="J7341" s="3">
        <v>0</v>
      </c>
      <c r="K7341" s="3">
        <v>4195757</v>
      </c>
      <c r="L7341" s="3">
        <v>0</v>
      </c>
      <c r="M7341" s="3">
        <v>1247723</v>
      </c>
      <c r="N7341" s="3">
        <v>0</v>
      </c>
      <c r="O7341" s="3">
        <v>0</v>
      </c>
      <c r="P7341" s="3">
        <v>0</v>
      </c>
      <c r="Q7341" s="3">
        <v>0</v>
      </c>
      <c r="R7341" s="3">
        <v>0</v>
      </c>
      <c r="S7341" s="3">
        <v>2826572</v>
      </c>
      <c r="T7341" s="3">
        <v>0</v>
      </c>
      <c r="U7341" s="3">
        <v>0</v>
      </c>
      <c r="V7341" s="3">
        <v>0</v>
      </c>
      <c r="W7341" s="3">
        <v>19648</v>
      </c>
      <c r="X7341" s="3">
        <v>0</v>
      </c>
      <c r="Y7341" s="3">
        <v>0</v>
      </c>
      <c r="Z7341" s="5">
        <f t="shared" si="230"/>
        <v>2329617831</v>
      </c>
      <c r="AA7341" s="6">
        <f t="shared" si="231"/>
        <v>2.1696256762370467</v>
      </c>
    </row>
    <row r="7342" spans="1:27" x14ac:dyDescent="0.35">
      <c r="A7342">
        <v>16842584942</v>
      </c>
      <c r="B7342" s="3">
        <v>4591755108</v>
      </c>
      <c r="C7342" s="3">
        <v>969810174</v>
      </c>
      <c r="D7342" s="3">
        <v>1488829</v>
      </c>
      <c r="E7342" s="3">
        <v>41999</v>
      </c>
      <c r="F7342" s="3">
        <v>4736</v>
      </c>
      <c r="G7342" s="3">
        <v>0</v>
      </c>
      <c r="H7342" s="3">
        <v>0</v>
      </c>
      <c r="I7342" s="3">
        <v>102157</v>
      </c>
      <c r="J7342" s="3">
        <v>0</v>
      </c>
      <c r="K7342" s="3">
        <v>3009435</v>
      </c>
      <c r="L7342" s="3">
        <v>0</v>
      </c>
      <c r="M7342" s="3">
        <v>1481811</v>
      </c>
      <c r="N7342" s="3">
        <v>0</v>
      </c>
      <c r="O7342" s="3">
        <v>7048811</v>
      </c>
      <c r="P7342" s="3">
        <v>0</v>
      </c>
      <c r="Q7342" s="3">
        <v>0</v>
      </c>
      <c r="R7342" s="3">
        <v>0</v>
      </c>
      <c r="S7342" s="3">
        <v>779900</v>
      </c>
      <c r="T7342" s="3">
        <v>0</v>
      </c>
      <c r="U7342" s="3">
        <v>0</v>
      </c>
      <c r="V7342" s="3">
        <v>0</v>
      </c>
      <c r="W7342" s="3">
        <v>6115225</v>
      </c>
      <c r="X7342" s="3">
        <v>0</v>
      </c>
      <c r="Y7342" s="3">
        <v>93310049</v>
      </c>
      <c r="Z7342" s="5">
        <f t="shared" si="230"/>
        <v>5674948234</v>
      </c>
      <c r="AA7342" s="6">
        <f t="shared" si="231"/>
        <v>5.285207400098443</v>
      </c>
    </row>
    <row r="7343" spans="1:27" x14ac:dyDescent="0.35">
      <c r="A7343">
        <v>16842584944</v>
      </c>
      <c r="B7343" s="3">
        <v>2701315038</v>
      </c>
      <c r="C7343" s="3">
        <v>4609232242</v>
      </c>
      <c r="D7343" s="3">
        <v>14927242</v>
      </c>
      <c r="E7343" s="3">
        <v>699774</v>
      </c>
      <c r="F7343" s="3">
        <v>0</v>
      </c>
      <c r="G7343" s="3">
        <v>0</v>
      </c>
      <c r="H7343" s="3">
        <v>0</v>
      </c>
      <c r="I7343" s="3">
        <v>24468761</v>
      </c>
      <c r="J7343" s="3">
        <v>0</v>
      </c>
      <c r="K7343" s="3">
        <v>81833</v>
      </c>
      <c r="L7343" s="3">
        <v>0</v>
      </c>
      <c r="M7343" s="3">
        <v>984218</v>
      </c>
      <c r="N7343" s="3">
        <v>0</v>
      </c>
      <c r="O7343" s="3">
        <v>1732612</v>
      </c>
      <c r="P7343" s="3">
        <v>0</v>
      </c>
      <c r="Q7343" s="3">
        <v>0</v>
      </c>
      <c r="R7343" s="3">
        <v>0</v>
      </c>
      <c r="S7343" s="3">
        <v>104973</v>
      </c>
      <c r="T7343" s="3">
        <v>24922</v>
      </c>
      <c r="U7343" s="3">
        <v>16629470</v>
      </c>
      <c r="V7343" s="3">
        <v>0</v>
      </c>
      <c r="W7343" s="3">
        <v>118568</v>
      </c>
      <c r="X7343" s="3">
        <v>875824</v>
      </c>
      <c r="Y7343" s="3">
        <v>0</v>
      </c>
      <c r="Z7343" s="5">
        <f t="shared" si="230"/>
        <v>7371195477</v>
      </c>
      <c r="AA7343" s="6">
        <f t="shared" si="231"/>
        <v>6.8649607496336102</v>
      </c>
    </row>
    <row r="7344" spans="1:27" x14ac:dyDescent="0.35">
      <c r="A7344">
        <v>16842584945</v>
      </c>
      <c r="B7344" s="3">
        <v>2523715452</v>
      </c>
      <c r="C7344" s="3">
        <v>2704769557</v>
      </c>
      <c r="D7344" s="3">
        <v>846538</v>
      </c>
      <c r="E7344" s="3">
        <v>0</v>
      </c>
      <c r="F7344" s="3">
        <v>0</v>
      </c>
      <c r="G7344" s="3">
        <v>0</v>
      </c>
      <c r="H7344" s="3">
        <v>722456</v>
      </c>
      <c r="I7344" s="3">
        <v>26611986</v>
      </c>
      <c r="J7344" s="3">
        <v>0</v>
      </c>
      <c r="K7344" s="3">
        <v>215597</v>
      </c>
      <c r="L7344" s="3">
        <v>0</v>
      </c>
      <c r="M7344" s="3">
        <v>0</v>
      </c>
      <c r="N7344" s="3">
        <v>0</v>
      </c>
      <c r="O7344" s="3">
        <v>101970</v>
      </c>
      <c r="P7344" s="3">
        <v>0</v>
      </c>
      <c r="Q7344" s="3">
        <v>0</v>
      </c>
      <c r="R7344" s="3">
        <v>0</v>
      </c>
      <c r="S7344" s="3">
        <v>2393105</v>
      </c>
      <c r="T7344" s="3">
        <v>124952</v>
      </c>
      <c r="U7344" s="3">
        <v>335716</v>
      </c>
      <c r="V7344" s="3">
        <v>0</v>
      </c>
      <c r="W7344" s="3">
        <v>0</v>
      </c>
      <c r="X7344" s="3">
        <v>0</v>
      </c>
      <c r="Y7344" s="3">
        <v>0</v>
      </c>
      <c r="Z7344" s="5">
        <f t="shared" si="230"/>
        <v>5259837329</v>
      </c>
      <c r="AA7344" s="6">
        <f t="shared" si="231"/>
        <v>4.8986052433028817</v>
      </c>
    </row>
    <row r="7345" spans="1:27" x14ac:dyDescent="0.35">
      <c r="A7345">
        <v>16842584949</v>
      </c>
      <c r="B7345" s="3">
        <v>15979213670</v>
      </c>
      <c r="C7345" s="3">
        <v>11714417409</v>
      </c>
      <c r="D7345" s="3">
        <v>31785484</v>
      </c>
      <c r="E7345" s="3">
        <v>179100</v>
      </c>
      <c r="F7345" s="3">
        <v>0</v>
      </c>
      <c r="G7345" s="3">
        <v>2176648</v>
      </c>
      <c r="H7345" s="3">
        <v>5434395090</v>
      </c>
      <c r="I7345" s="3">
        <v>34087089</v>
      </c>
      <c r="J7345" s="3">
        <v>0</v>
      </c>
      <c r="K7345" s="3">
        <v>1361800</v>
      </c>
      <c r="L7345" s="3">
        <v>0</v>
      </c>
      <c r="M7345" s="3">
        <v>1161256</v>
      </c>
      <c r="N7345" s="3">
        <v>0</v>
      </c>
      <c r="O7345" s="3">
        <v>81073695</v>
      </c>
      <c r="P7345" s="3">
        <v>0</v>
      </c>
      <c r="Q7345" s="3">
        <v>0</v>
      </c>
      <c r="R7345" s="3">
        <v>0</v>
      </c>
      <c r="S7345" s="3">
        <v>3025467</v>
      </c>
      <c r="T7345" s="3">
        <v>0</v>
      </c>
      <c r="U7345" s="3">
        <v>7844589</v>
      </c>
      <c r="V7345" s="3">
        <v>0</v>
      </c>
      <c r="W7345" s="3">
        <v>304052</v>
      </c>
      <c r="X7345" s="3">
        <v>92951</v>
      </c>
      <c r="Y7345" s="3">
        <v>0</v>
      </c>
      <c r="Z7345" s="5">
        <f t="shared" si="230"/>
        <v>33291118300</v>
      </c>
      <c r="AA7345" s="6">
        <f t="shared" si="231"/>
        <v>31.004770006984472</v>
      </c>
    </row>
    <row r="7346" spans="1:27" x14ac:dyDescent="0.35">
      <c r="A7346">
        <v>16842585025</v>
      </c>
      <c r="B7346" s="3">
        <v>24017267475</v>
      </c>
      <c r="C7346" s="3">
        <v>9891711900</v>
      </c>
      <c r="D7346" s="3">
        <v>26585397</v>
      </c>
      <c r="E7346" s="3">
        <v>0</v>
      </c>
      <c r="F7346" s="3">
        <v>0</v>
      </c>
      <c r="G7346" s="3">
        <v>261755347</v>
      </c>
      <c r="H7346" s="3">
        <v>295108373</v>
      </c>
      <c r="I7346" s="3">
        <v>13312955</v>
      </c>
      <c r="J7346" s="3">
        <v>0</v>
      </c>
      <c r="K7346" s="3">
        <v>30291240</v>
      </c>
      <c r="L7346" s="3">
        <v>0</v>
      </c>
      <c r="M7346" s="3">
        <v>224724937</v>
      </c>
      <c r="N7346" s="3">
        <v>0</v>
      </c>
      <c r="O7346" s="3">
        <v>10133858</v>
      </c>
      <c r="P7346" s="3">
        <v>0</v>
      </c>
      <c r="Q7346" s="3">
        <v>0</v>
      </c>
      <c r="R7346" s="3">
        <v>5925030</v>
      </c>
      <c r="S7346" s="3">
        <v>4544587</v>
      </c>
      <c r="T7346" s="3">
        <v>64237</v>
      </c>
      <c r="U7346" s="3">
        <v>153543</v>
      </c>
      <c r="V7346" s="3">
        <v>0</v>
      </c>
      <c r="W7346" s="3">
        <v>21158941</v>
      </c>
      <c r="X7346" s="3">
        <v>19555989</v>
      </c>
      <c r="Y7346" s="3">
        <v>0</v>
      </c>
      <c r="Z7346" s="5">
        <f t="shared" si="230"/>
        <v>34822293809</v>
      </c>
      <c r="AA7346" s="6">
        <f t="shared" si="231"/>
        <v>32.430788324214518</v>
      </c>
    </row>
    <row r="7347" spans="1:27" x14ac:dyDescent="0.35">
      <c r="A7347">
        <v>16842585027</v>
      </c>
      <c r="B7347" s="3">
        <v>266558886</v>
      </c>
      <c r="C7347" s="3">
        <v>1560737643</v>
      </c>
      <c r="D7347" s="3">
        <v>1940568</v>
      </c>
      <c r="E7347" s="3">
        <v>1235376</v>
      </c>
      <c r="F7347" s="3">
        <v>0</v>
      </c>
      <c r="G7347" s="3">
        <v>0</v>
      </c>
      <c r="H7347" s="3">
        <v>0</v>
      </c>
      <c r="I7347" s="3">
        <v>6164144</v>
      </c>
      <c r="J7347" s="3">
        <v>0</v>
      </c>
      <c r="K7347" s="3">
        <v>0</v>
      </c>
      <c r="L7347" s="3">
        <v>0</v>
      </c>
      <c r="M7347" s="3">
        <v>0</v>
      </c>
      <c r="N7347" s="3">
        <v>0</v>
      </c>
      <c r="O7347" s="3">
        <v>0</v>
      </c>
      <c r="P7347" s="3">
        <v>0</v>
      </c>
      <c r="Q7347" s="3">
        <v>0</v>
      </c>
      <c r="R7347" s="3">
        <v>0</v>
      </c>
      <c r="S7347" s="3">
        <v>2325731</v>
      </c>
      <c r="T7347" s="3">
        <v>102917</v>
      </c>
      <c r="U7347" s="3">
        <v>571874</v>
      </c>
      <c r="V7347" s="3">
        <v>0</v>
      </c>
      <c r="W7347" s="3">
        <v>0</v>
      </c>
      <c r="X7347" s="3">
        <v>343659</v>
      </c>
      <c r="Y7347" s="3">
        <v>0</v>
      </c>
      <c r="Z7347" s="5">
        <f t="shared" si="230"/>
        <v>1839980798</v>
      </c>
      <c r="AA7347" s="6">
        <f t="shared" si="231"/>
        <v>1.7136156540364027</v>
      </c>
    </row>
    <row r="7348" spans="1:27" x14ac:dyDescent="0.35">
      <c r="A7348">
        <v>16842585028</v>
      </c>
      <c r="B7348" s="3">
        <v>4917890643</v>
      </c>
      <c r="C7348" s="3">
        <v>3168331385</v>
      </c>
      <c r="D7348" s="3">
        <v>3124461</v>
      </c>
      <c r="E7348" s="3">
        <v>0</v>
      </c>
      <c r="F7348" s="3">
        <v>0</v>
      </c>
      <c r="G7348" s="3">
        <v>672343</v>
      </c>
      <c r="H7348" s="3">
        <v>72969333</v>
      </c>
      <c r="I7348" s="3">
        <v>76369287</v>
      </c>
      <c r="J7348" s="3">
        <v>0</v>
      </c>
      <c r="K7348" s="3">
        <v>1830876</v>
      </c>
      <c r="L7348" s="3">
        <v>0</v>
      </c>
      <c r="M7348" s="3">
        <v>2099622</v>
      </c>
      <c r="N7348" s="3">
        <v>8212</v>
      </c>
      <c r="O7348" s="3">
        <v>1188</v>
      </c>
      <c r="P7348" s="3">
        <v>0</v>
      </c>
      <c r="Q7348" s="3">
        <v>0</v>
      </c>
      <c r="R7348" s="3">
        <v>0</v>
      </c>
      <c r="S7348" s="3">
        <v>11397366</v>
      </c>
      <c r="T7348" s="3">
        <v>23625</v>
      </c>
      <c r="U7348" s="3">
        <v>1213006</v>
      </c>
      <c r="V7348" s="3">
        <v>0</v>
      </c>
      <c r="W7348" s="3">
        <v>409048</v>
      </c>
      <c r="X7348" s="3">
        <v>3192752</v>
      </c>
      <c r="Y7348" s="3">
        <v>0</v>
      </c>
      <c r="Z7348" s="5">
        <f t="shared" si="230"/>
        <v>8259533147</v>
      </c>
      <c r="AA7348" s="6">
        <f t="shared" si="231"/>
        <v>7.6922896755859256</v>
      </c>
    </row>
    <row r="7349" spans="1:27" x14ac:dyDescent="0.35">
      <c r="A7349">
        <v>16842585031</v>
      </c>
      <c r="B7349" s="3">
        <v>38133572485</v>
      </c>
      <c r="C7349" s="3">
        <v>17668313703</v>
      </c>
      <c r="D7349" s="3">
        <v>14454077</v>
      </c>
      <c r="E7349" s="3">
        <v>0</v>
      </c>
      <c r="F7349" s="3">
        <v>0</v>
      </c>
      <c r="G7349" s="3">
        <v>23626</v>
      </c>
      <c r="H7349" s="3">
        <v>48004396</v>
      </c>
      <c r="I7349" s="3">
        <v>10673514904</v>
      </c>
      <c r="J7349" s="3">
        <v>0</v>
      </c>
      <c r="K7349" s="3">
        <v>12756794</v>
      </c>
      <c r="L7349" s="3">
        <v>0</v>
      </c>
      <c r="M7349" s="3">
        <v>96425221</v>
      </c>
      <c r="N7349" s="3">
        <v>0</v>
      </c>
      <c r="O7349" s="3">
        <v>767087</v>
      </c>
      <c r="P7349" s="3">
        <v>0</v>
      </c>
      <c r="Q7349" s="3">
        <v>0</v>
      </c>
      <c r="R7349" s="3">
        <v>52050</v>
      </c>
      <c r="S7349" s="3">
        <v>135450849</v>
      </c>
      <c r="T7349" s="3">
        <v>0</v>
      </c>
      <c r="U7349" s="3">
        <v>14444498</v>
      </c>
      <c r="V7349" s="3">
        <v>0</v>
      </c>
      <c r="W7349" s="3">
        <v>764077</v>
      </c>
      <c r="X7349" s="3">
        <v>3725261</v>
      </c>
      <c r="Y7349" s="3">
        <v>0</v>
      </c>
      <c r="Z7349" s="5">
        <f t="shared" si="230"/>
        <v>66802269028</v>
      </c>
      <c r="AA7349" s="6">
        <f t="shared" si="231"/>
        <v>62.214461181312799</v>
      </c>
    </row>
    <row r="7350" spans="1:27" x14ac:dyDescent="0.35">
      <c r="A7350">
        <v>16842585037</v>
      </c>
      <c r="B7350" s="3">
        <v>28411017677</v>
      </c>
      <c r="C7350" s="3">
        <v>35505663575</v>
      </c>
      <c r="D7350" s="3">
        <v>25729918</v>
      </c>
      <c r="E7350" s="3">
        <v>0</v>
      </c>
      <c r="F7350" s="3">
        <v>0</v>
      </c>
      <c r="G7350" s="3">
        <v>175748</v>
      </c>
      <c r="H7350" s="3">
        <v>7443783517</v>
      </c>
      <c r="I7350" s="3">
        <v>533849946</v>
      </c>
      <c r="J7350" s="3">
        <v>2512</v>
      </c>
      <c r="K7350" s="3">
        <v>9644883</v>
      </c>
      <c r="L7350" s="3">
        <v>0</v>
      </c>
      <c r="M7350" s="3">
        <v>1077274246</v>
      </c>
      <c r="N7350" s="3">
        <v>0</v>
      </c>
      <c r="O7350" s="3">
        <v>1485528</v>
      </c>
      <c r="P7350" s="3">
        <v>0</v>
      </c>
      <c r="Q7350" s="3">
        <v>0</v>
      </c>
      <c r="R7350" s="3">
        <v>19055</v>
      </c>
      <c r="S7350" s="3">
        <v>22219406</v>
      </c>
      <c r="T7350" s="3">
        <v>28174</v>
      </c>
      <c r="U7350" s="3">
        <v>36360</v>
      </c>
      <c r="V7350" s="3">
        <v>0</v>
      </c>
      <c r="W7350" s="3">
        <v>0</v>
      </c>
      <c r="X7350" s="3">
        <v>35758</v>
      </c>
      <c r="Y7350" s="3">
        <v>0</v>
      </c>
      <c r="Z7350" s="5">
        <f t="shared" si="230"/>
        <v>73030966303</v>
      </c>
      <c r="AA7350" s="6">
        <f t="shared" si="231"/>
        <v>68.015387563966215</v>
      </c>
    </row>
    <row r="7351" spans="1:27" x14ac:dyDescent="0.35">
      <c r="A7351">
        <v>16842585038</v>
      </c>
      <c r="B7351" s="3">
        <v>624749237</v>
      </c>
      <c r="C7351" s="3">
        <v>1898695866</v>
      </c>
      <c r="D7351" s="3">
        <v>4333163</v>
      </c>
      <c r="E7351" s="3">
        <v>167414</v>
      </c>
      <c r="F7351" s="3">
        <v>0</v>
      </c>
      <c r="G7351" s="3">
        <v>0</v>
      </c>
      <c r="H7351" s="3">
        <v>0</v>
      </c>
      <c r="I7351" s="3">
        <v>662040</v>
      </c>
      <c r="J7351" s="3">
        <v>0</v>
      </c>
      <c r="K7351" s="3">
        <v>1088718</v>
      </c>
      <c r="L7351" s="3">
        <v>0</v>
      </c>
      <c r="M7351" s="3">
        <v>27934</v>
      </c>
      <c r="N7351" s="3">
        <v>0</v>
      </c>
      <c r="O7351" s="3">
        <v>1740162</v>
      </c>
      <c r="P7351" s="3">
        <v>0</v>
      </c>
      <c r="Q7351" s="3">
        <v>0</v>
      </c>
      <c r="R7351" s="3">
        <v>180805</v>
      </c>
      <c r="S7351" s="3">
        <v>713586</v>
      </c>
      <c r="T7351" s="3">
        <v>24104</v>
      </c>
      <c r="U7351" s="3">
        <v>237624</v>
      </c>
      <c r="V7351" s="3">
        <v>0</v>
      </c>
      <c r="W7351" s="3">
        <v>0</v>
      </c>
      <c r="X7351" s="3">
        <v>2519589</v>
      </c>
      <c r="Y7351" s="3">
        <v>0</v>
      </c>
      <c r="Z7351" s="5">
        <f t="shared" si="230"/>
        <v>2535140242</v>
      </c>
      <c r="AA7351" s="6">
        <f t="shared" si="231"/>
        <v>2.3610333371907473</v>
      </c>
    </row>
    <row r="7352" spans="1:27" x14ac:dyDescent="0.35">
      <c r="A7352">
        <v>16842585039</v>
      </c>
      <c r="B7352" s="3">
        <v>12777355237</v>
      </c>
      <c r="C7352" s="3">
        <v>58033165654</v>
      </c>
      <c r="D7352" s="3">
        <v>31593595</v>
      </c>
      <c r="E7352" s="3">
        <v>0</v>
      </c>
      <c r="F7352" s="3">
        <v>0</v>
      </c>
      <c r="G7352" s="3">
        <v>183783</v>
      </c>
      <c r="H7352" s="3">
        <v>0</v>
      </c>
      <c r="I7352" s="3">
        <v>231478011</v>
      </c>
      <c r="J7352" s="3">
        <v>0</v>
      </c>
      <c r="K7352" s="3">
        <v>6560244</v>
      </c>
      <c r="L7352" s="3">
        <v>0</v>
      </c>
      <c r="M7352" s="3">
        <v>1636684118</v>
      </c>
      <c r="N7352" s="3">
        <v>0</v>
      </c>
      <c r="O7352" s="3">
        <v>15147671</v>
      </c>
      <c r="P7352" s="3">
        <v>0</v>
      </c>
      <c r="Q7352" s="3">
        <v>0</v>
      </c>
      <c r="R7352" s="3">
        <v>0</v>
      </c>
      <c r="S7352" s="3">
        <v>11146288</v>
      </c>
      <c r="T7352" s="3">
        <v>119497</v>
      </c>
      <c r="U7352" s="3">
        <v>219304</v>
      </c>
      <c r="V7352" s="3">
        <v>0</v>
      </c>
      <c r="W7352" s="3">
        <v>1980519</v>
      </c>
      <c r="X7352" s="3">
        <v>27214922</v>
      </c>
      <c r="Y7352" s="3">
        <v>0</v>
      </c>
      <c r="Z7352" s="5">
        <f t="shared" si="230"/>
        <v>72772848843</v>
      </c>
      <c r="AA7352" s="6">
        <f t="shared" si="231"/>
        <v>67.774996946565807</v>
      </c>
    </row>
    <row r="7353" spans="1:27" x14ac:dyDescent="0.35">
      <c r="A7353">
        <v>16842585040</v>
      </c>
      <c r="B7353" s="3">
        <v>2303240388</v>
      </c>
      <c r="C7353" s="3">
        <v>19770780</v>
      </c>
      <c r="D7353" s="3">
        <v>214529</v>
      </c>
      <c r="E7353" s="3">
        <v>0</v>
      </c>
      <c r="F7353" s="3">
        <v>0</v>
      </c>
      <c r="G7353" s="3">
        <v>0</v>
      </c>
      <c r="H7353" s="3">
        <v>0</v>
      </c>
      <c r="I7353" s="3">
        <v>444467</v>
      </c>
      <c r="J7353" s="3">
        <v>0</v>
      </c>
      <c r="K7353" s="3">
        <v>0</v>
      </c>
      <c r="L7353" s="3">
        <v>0</v>
      </c>
      <c r="M7353" s="3">
        <v>0</v>
      </c>
      <c r="N7353" s="3">
        <v>0</v>
      </c>
      <c r="O7353" s="3">
        <v>0</v>
      </c>
      <c r="P7353" s="3">
        <v>0</v>
      </c>
      <c r="Q7353" s="3">
        <v>0</v>
      </c>
      <c r="R7353" s="3">
        <v>0</v>
      </c>
      <c r="S7353" s="3">
        <v>0</v>
      </c>
      <c r="T7353" s="3">
        <v>0</v>
      </c>
      <c r="U7353" s="3">
        <v>0</v>
      </c>
      <c r="V7353" s="3">
        <v>0</v>
      </c>
      <c r="W7353" s="3">
        <v>0</v>
      </c>
      <c r="X7353" s="3">
        <v>0</v>
      </c>
      <c r="Y7353" s="3">
        <v>0</v>
      </c>
      <c r="Z7353" s="5">
        <f t="shared" si="230"/>
        <v>2323670164</v>
      </c>
      <c r="AA7353" s="6">
        <f t="shared" si="231"/>
        <v>2.1640864796936512</v>
      </c>
    </row>
    <row r="7354" spans="1:27" x14ac:dyDescent="0.35">
      <c r="A7354">
        <v>16842585045</v>
      </c>
      <c r="B7354" s="3">
        <v>1001880300</v>
      </c>
      <c r="C7354" s="3">
        <v>166508</v>
      </c>
      <c r="D7354" s="3">
        <v>0</v>
      </c>
      <c r="E7354" s="3">
        <v>0</v>
      </c>
      <c r="F7354" s="3">
        <v>0</v>
      </c>
      <c r="G7354" s="3">
        <v>0</v>
      </c>
      <c r="H7354" s="3">
        <v>675658</v>
      </c>
      <c r="I7354" s="3">
        <v>5927</v>
      </c>
      <c r="J7354" s="3">
        <v>0</v>
      </c>
      <c r="K7354" s="3">
        <v>750780</v>
      </c>
      <c r="L7354" s="3">
        <v>0</v>
      </c>
      <c r="M7354" s="3">
        <v>5709850</v>
      </c>
      <c r="N7354" s="3">
        <v>0</v>
      </c>
      <c r="O7354" s="3">
        <v>0</v>
      </c>
      <c r="P7354" s="3">
        <v>0</v>
      </c>
      <c r="Q7354" s="3">
        <v>0</v>
      </c>
      <c r="R7354" s="3">
        <v>0</v>
      </c>
      <c r="S7354" s="3">
        <v>0</v>
      </c>
      <c r="T7354" s="3">
        <v>0</v>
      </c>
      <c r="U7354" s="3">
        <v>0</v>
      </c>
      <c r="V7354" s="3">
        <v>0</v>
      </c>
      <c r="W7354" s="3">
        <v>206878322</v>
      </c>
      <c r="X7354" s="3">
        <v>0</v>
      </c>
      <c r="Y7354" s="3">
        <v>0</v>
      </c>
      <c r="Z7354" s="5">
        <f t="shared" si="230"/>
        <v>1216067345</v>
      </c>
      <c r="AA7354" s="6">
        <f t="shared" si="231"/>
        <v>1.1325509706512094</v>
      </c>
    </row>
    <row r="7355" spans="1:27" x14ac:dyDescent="0.35">
      <c r="A7355">
        <v>16842585130</v>
      </c>
      <c r="B7355" s="3">
        <v>465851915</v>
      </c>
      <c r="C7355" s="3">
        <v>858155962</v>
      </c>
      <c r="D7355" s="3">
        <v>6246708</v>
      </c>
      <c r="E7355" s="3">
        <v>0</v>
      </c>
      <c r="F7355" s="3">
        <v>0</v>
      </c>
      <c r="G7355" s="3">
        <v>2258979</v>
      </c>
      <c r="H7355" s="3">
        <v>0</v>
      </c>
      <c r="I7355" s="3">
        <v>7201437</v>
      </c>
      <c r="J7355" s="3">
        <v>0</v>
      </c>
      <c r="K7355" s="3">
        <v>0</v>
      </c>
      <c r="L7355" s="3">
        <v>0</v>
      </c>
      <c r="M7355" s="3">
        <v>0</v>
      </c>
      <c r="N7355" s="3">
        <v>0</v>
      </c>
      <c r="O7355" s="3">
        <v>4909919</v>
      </c>
      <c r="P7355" s="3">
        <v>0</v>
      </c>
      <c r="Q7355" s="3">
        <v>0</v>
      </c>
      <c r="R7355" s="3">
        <v>0</v>
      </c>
      <c r="S7355" s="3">
        <v>10269702</v>
      </c>
      <c r="T7355" s="3">
        <v>0</v>
      </c>
      <c r="U7355" s="3">
        <v>664946</v>
      </c>
      <c r="V7355" s="3">
        <v>0</v>
      </c>
      <c r="W7355" s="3">
        <v>63550</v>
      </c>
      <c r="X7355" s="3">
        <v>0</v>
      </c>
      <c r="Y7355" s="3">
        <v>0</v>
      </c>
      <c r="Z7355" s="5">
        <f t="shared" si="230"/>
        <v>1355623118</v>
      </c>
      <c r="AA7355" s="6">
        <f t="shared" si="231"/>
        <v>1.2625224124640226</v>
      </c>
    </row>
    <row r="7356" spans="1:27" x14ac:dyDescent="0.35">
      <c r="A7356">
        <v>16842585131</v>
      </c>
      <c r="B7356" s="3">
        <v>2317686247</v>
      </c>
      <c r="C7356" s="3">
        <v>3889561339</v>
      </c>
      <c r="D7356" s="3">
        <v>7432970</v>
      </c>
      <c r="E7356" s="3">
        <v>0</v>
      </c>
      <c r="F7356" s="3">
        <v>0</v>
      </c>
      <c r="G7356" s="3">
        <v>212970</v>
      </c>
      <c r="H7356" s="3">
        <v>0</v>
      </c>
      <c r="I7356" s="3">
        <v>23405253</v>
      </c>
      <c r="J7356" s="3">
        <v>0</v>
      </c>
      <c r="K7356" s="3">
        <v>362845</v>
      </c>
      <c r="L7356" s="3">
        <v>0</v>
      </c>
      <c r="M7356" s="3">
        <v>279625</v>
      </c>
      <c r="N7356" s="3">
        <v>0</v>
      </c>
      <c r="O7356" s="3">
        <v>67888451</v>
      </c>
      <c r="P7356" s="3">
        <v>0</v>
      </c>
      <c r="Q7356" s="3">
        <v>0</v>
      </c>
      <c r="R7356" s="3">
        <v>0</v>
      </c>
      <c r="S7356" s="3">
        <v>14286644</v>
      </c>
      <c r="T7356" s="3">
        <v>0</v>
      </c>
      <c r="U7356" s="3">
        <v>99244</v>
      </c>
      <c r="V7356" s="3">
        <v>0</v>
      </c>
      <c r="W7356" s="3">
        <v>0</v>
      </c>
      <c r="X7356" s="3">
        <v>2788297</v>
      </c>
      <c r="Y7356" s="3">
        <v>0</v>
      </c>
      <c r="Z7356" s="5">
        <f t="shared" si="230"/>
        <v>6324003885</v>
      </c>
      <c r="AA7356" s="6">
        <f t="shared" si="231"/>
        <v>5.8896875800564885</v>
      </c>
    </row>
    <row r="7357" spans="1:27" x14ac:dyDescent="0.35">
      <c r="A7357">
        <v>16842585139</v>
      </c>
      <c r="B7357" s="3">
        <v>4109422921</v>
      </c>
      <c r="C7357" s="3">
        <v>875068472</v>
      </c>
      <c r="D7357" s="3">
        <v>8787399</v>
      </c>
      <c r="E7357" s="3">
        <v>0</v>
      </c>
      <c r="F7357" s="3">
        <v>0</v>
      </c>
      <c r="G7357" s="3">
        <v>2112320</v>
      </c>
      <c r="H7357" s="3">
        <v>0</v>
      </c>
      <c r="I7357" s="3">
        <v>11581383</v>
      </c>
      <c r="J7357" s="3">
        <v>0</v>
      </c>
      <c r="K7357" s="3">
        <v>9238067</v>
      </c>
      <c r="L7357" s="3">
        <v>0</v>
      </c>
      <c r="M7357" s="3">
        <v>24255850</v>
      </c>
      <c r="N7357" s="3">
        <v>0</v>
      </c>
      <c r="O7357" s="3">
        <v>1740712</v>
      </c>
      <c r="P7357" s="3">
        <v>0</v>
      </c>
      <c r="Q7357" s="3">
        <v>0</v>
      </c>
      <c r="R7357" s="3">
        <v>0</v>
      </c>
      <c r="S7357" s="3">
        <v>2368251</v>
      </c>
      <c r="T7357" s="3">
        <v>0</v>
      </c>
      <c r="U7357" s="3">
        <v>26704431</v>
      </c>
      <c r="V7357" s="3">
        <v>0</v>
      </c>
      <c r="W7357" s="3">
        <v>204018</v>
      </c>
      <c r="X7357" s="3">
        <v>672</v>
      </c>
      <c r="Y7357" s="3">
        <v>0</v>
      </c>
      <c r="Z7357" s="5">
        <f t="shared" si="230"/>
        <v>5071484496</v>
      </c>
      <c r="AA7357" s="6">
        <f t="shared" si="231"/>
        <v>4.7231879979372025</v>
      </c>
    </row>
    <row r="7358" spans="1:27" x14ac:dyDescent="0.35">
      <c r="A7358">
        <v>16842585140</v>
      </c>
      <c r="B7358" s="3">
        <v>2362953275</v>
      </c>
      <c r="C7358" s="3">
        <v>771172402</v>
      </c>
      <c r="D7358" s="3">
        <v>738315</v>
      </c>
      <c r="E7358" s="3">
        <v>0</v>
      </c>
      <c r="F7358" s="3">
        <v>0</v>
      </c>
      <c r="G7358" s="3">
        <v>8528132</v>
      </c>
      <c r="H7358" s="3">
        <v>269260347</v>
      </c>
      <c r="I7358" s="3">
        <v>298411</v>
      </c>
      <c r="J7358" s="3">
        <v>0</v>
      </c>
      <c r="K7358" s="3">
        <v>4807645</v>
      </c>
      <c r="L7358" s="3">
        <v>0</v>
      </c>
      <c r="M7358" s="3">
        <v>8576542</v>
      </c>
      <c r="N7358" s="3">
        <v>0</v>
      </c>
      <c r="O7358" s="3">
        <v>8973660</v>
      </c>
      <c r="P7358" s="3">
        <v>0</v>
      </c>
      <c r="Q7358" s="3">
        <v>0</v>
      </c>
      <c r="R7358" s="3">
        <v>0</v>
      </c>
      <c r="S7358" s="3">
        <v>4210</v>
      </c>
      <c r="T7358" s="3">
        <v>42810</v>
      </c>
      <c r="U7358" s="3">
        <v>4381155</v>
      </c>
      <c r="V7358" s="3">
        <v>0</v>
      </c>
      <c r="W7358" s="3">
        <v>26486</v>
      </c>
      <c r="X7358" s="3">
        <v>16700</v>
      </c>
      <c r="Y7358" s="3">
        <v>0</v>
      </c>
      <c r="Z7358" s="5">
        <f t="shared" si="230"/>
        <v>3439780090</v>
      </c>
      <c r="AA7358" s="6">
        <f t="shared" si="231"/>
        <v>3.2035448495298624</v>
      </c>
    </row>
    <row r="7359" spans="1:27" x14ac:dyDescent="0.35">
      <c r="A7359">
        <v>16842585142</v>
      </c>
      <c r="B7359" s="3">
        <v>4790358137</v>
      </c>
      <c r="C7359" s="3">
        <v>11430130565</v>
      </c>
      <c r="D7359" s="3">
        <v>3304709</v>
      </c>
      <c r="E7359" s="3">
        <v>1655042</v>
      </c>
      <c r="F7359" s="3">
        <v>0</v>
      </c>
      <c r="G7359" s="3">
        <v>110721</v>
      </c>
      <c r="H7359" s="3">
        <v>0</v>
      </c>
      <c r="I7359" s="3">
        <v>7930362</v>
      </c>
      <c r="J7359" s="3">
        <v>0</v>
      </c>
      <c r="K7359" s="3">
        <v>3510065</v>
      </c>
      <c r="L7359" s="3">
        <v>0</v>
      </c>
      <c r="M7359" s="3">
        <v>42186528</v>
      </c>
      <c r="N7359" s="3">
        <v>233727</v>
      </c>
      <c r="O7359" s="3">
        <v>0</v>
      </c>
      <c r="P7359" s="3">
        <v>0</v>
      </c>
      <c r="Q7359" s="3">
        <v>0</v>
      </c>
      <c r="R7359" s="3">
        <v>0</v>
      </c>
      <c r="S7359" s="3">
        <v>3629580</v>
      </c>
      <c r="T7359" s="3">
        <v>52447</v>
      </c>
      <c r="U7359" s="3">
        <v>504251</v>
      </c>
      <c r="V7359" s="3">
        <v>0</v>
      </c>
      <c r="W7359" s="3">
        <v>589539</v>
      </c>
      <c r="X7359" s="3">
        <v>1328574</v>
      </c>
      <c r="Y7359" s="3">
        <v>0</v>
      </c>
      <c r="Z7359" s="5">
        <f t="shared" si="230"/>
        <v>16285524247</v>
      </c>
      <c r="AA7359" s="6">
        <f t="shared" si="231"/>
        <v>15.167076370678842</v>
      </c>
    </row>
    <row r="7360" spans="1:27" x14ac:dyDescent="0.35">
      <c r="A7360">
        <v>16842585147</v>
      </c>
      <c r="B7360" s="3">
        <v>5941204219</v>
      </c>
      <c r="C7360" s="3">
        <v>4759223767</v>
      </c>
      <c r="D7360" s="3">
        <v>8820868</v>
      </c>
      <c r="E7360" s="3">
        <v>29611</v>
      </c>
      <c r="F7360" s="3">
        <v>0</v>
      </c>
      <c r="G7360" s="3">
        <v>2468603</v>
      </c>
      <c r="H7360" s="3">
        <v>1298938</v>
      </c>
      <c r="I7360" s="3">
        <v>6518744</v>
      </c>
      <c r="J7360" s="3">
        <v>0</v>
      </c>
      <c r="K7360" s="3">
        <v>1424291</v>
      </c>
      <c r="L7360" s="3">
        <v>0</v>
      </c>
      <c r="M7360" s="3">
        <v>44429</v>
      </c>
      <c r="N7360" s="3">
        <v>28373</v>
      </c>
      <c r="O7360" s="3">
        <v>220453</v>
      </c>
      <c r="P7360" s="3">
        <v>0</v>
      </c>
      <c r="Q7360" s="3">
        <v>0</v>
      </c>
      <c r="R7360" s="3">
        <v>696661</v>
      </c>
      <c r="S7360" s="3">
        <v>1593812</v>
      </c>
      <c r="T7360" s="3">
        <v>176351</v>
      </c>
      <c r="U7360" s="3">
        <v>48768079</v>
      </c>
      <c r="V7360" s="3">
        <v>0</v>
      </c>
      <c r="W7360" s="3">
        <v>649311</v>
      </c>
      <c r="X7360" s="3">
        <v>12690415</v>
      </c>
      <c r="Y7360" s="3">
        <v>0</v>
      </c>
      <c r="Z7360" s="5">
        <f t="shared" si="230"/>
        <v>10785856925</v>
      </c>
      <c r="AA7360" s="6">
        <f t="shared" si="231"/>
        <v>10.045112040825188</v>
      </c>
    </row>
    <row r="7361" spans="1:27" x14ac:dyDescent="0.35">
      <c r="A7361">
        <v>16842585225</v>
      </c>
      <c r="B7361" s="3">
        <v>1128301236</v>
      </c>
      <c r="C7361" s="3">
        <v>13905</v>
      </c>
      <c r="D7361" s="3">
        <v>46906</v>
      </c>
      <c r="E7361" s="3">
        <v>0</v>
      </c>
      <c r="F7361" s="3">
        <v>0</v>
      </c>
      <c r="G7361" s="3">
        <v>0</v>
      </c>
      <c r="H7361" s="3">
        <v>0</v>
      </c>
      <c r="I7361" s="3">
        <v>1381276</v>
      </c>
      <c r="J7361" s="3">
        <v>0</v>
      </c>
      <c r="K7361" s="3">
        <v>3334494</v>
      </c>
      <c r="L7361" s="3">
        <v>0</v>
      </c>
      <c r="M7361" s="3">
        <v>18083</v>
      </c>
      <c r="N7361" s="3">
        <v>0</v>
      </c>
      <c r="O7361" s="3">
        <v>156914545</v>
      </c>
      <c r="P7361" s="3">
        <v>0</v>
      </c>
      <c r="Q7361" s="3">
        <v>0</v>
      </c>
      <c r="R7361" s="3">
        <v>0</v>
      </c>
      <c r="S7361" s="3">
        <v>0</v>
      </c>
      <c r="T7361" s="3">
        <v>0</v>
      </c>
      <c r="U7361" s="3">
        <v>11704</v>
      </c>
      <c r="V7361" s="3">
        <v>0</v>
      </c>
      <c r="W7361" s="3">
        <v>0</v>
      </c>
      <c r="X7361" s="3">
        <v>0</v>
      </c>
      <c r="Y7361" s="3">
        <v>0</v>
      </c>
      <c r="Z7361" s="5">
        <f t="shared" si="230"/>
        <v>1290022149</v>
      </c>
      <c r="AA7361" s="6">
        <f t="shared" si="231"/>
        <v>1.2014267491176724</v>
      </c>
    </row>
    <row r="7362" spans="1:27" x14ac:dyDescent="0.35">
      <c r="A7362">
        <v>16842585226</v>
      </c>
      <c r="B7362" s="3">
        <v>3820649639</v>
      </c>
      <c r="C7362" s="3">
        <v>3176026494</v>
      </c>
      <c r="D7362" s="3">
        <v>3765111</v>
      </c>
      <c r="E7362" s="3">
        <v>0</v>
      </c>
      <c r="F7362" s="3">
        <v>0</v>
      </c>
      <c r="G7362" s="3">
        <v>1196567</v>
      </c>
      <c r="H7362" s="3">
        <v>0</v>
      </c>
      <c r="I7362" s="3">
        <v>22338837</v>
      </c>
      <c r="J7362" s="3">
        <v>0</v>
      </c>
      <c r="K7362" s="3">
        <v>3078003</v>
      </c>
      <c r="L7362" s="3">
        <v>0</v>
      </c>
      <c r="M7362" s="3">
        <v>1554302</v>
      </c>
      <c r="N7362" s="3">
        <v>0</v>
      </c>
      <c r="O7362" s="3">
        <v>187385783</v>
      </c>
      <c r="P7362" s="3">
        <v>0</v>
      </c>
      <c r="Q7362" s="3">
        <v>0</v>
      </c>
      <c r="R7362" s="3">
        <v>327865</v>
      </c>
      <c r="S7362" s="3">
        <v>152371</v>
      </c>
      <c r="T7362" s="3">
        <v>0</v>
      </c>
      <c r="U7362" s="3">
        <v>826796</v>
      </c>
      <c r="V7362" s="3">
        <v>0</v>
      </c>
      <c r="W7362" s="3">
        <v>0</v>
      </c>
      <c r="X7362" s="3">
        <v>0</v>
      </c>
      <c r="Y7362" s="3">
        <v>0</v>
      </c>
      <c r="Z7362" s="5">
        <f t="shared" si="230"/>
        <v>7217301768</v>
      </c>
      <c r="AA7362" s="6">
        <f t="shared" si="231"/>
        <v>6.721636064350605</v>
      </c>
    </row>
    <row r="7363" spans="1:27" x14ac:dyDescent="0.35">
      <c r="A7363">
        <v>16842585228</v>
      </c>
      <c r="B7363" s="3">
        <v>7248197098</v>
      </c>
      <c r="C7363" s="3">
        <v>20094422885</v>
      </c>
      <c r="D7363" s="3">
        <v>117642079</v>
      </c>
      <c r="E7363" s="3">
        <v>0</v>
      </c>
      <c r="F7363" s="3">
        <v>0</v>
      </c>
      <c r="G7363" s="3">
        <v>47380</v>
      </c>
      <c r="H7363" s="3">
        <v>8530</v>
      </c>
      <c r="I7363" s="3">
        <v>22412597</v>
      </c>
      <c r="J7363" s="3">
        <v>0</v>
      </c>
      <c r="K7363" s="3">
        <v>4205751</v>
      </c>
      <c r="L7363" s="3">
        <v>0</v>
      </c>
      <c r="M7363" s="3">
        <v>18556153</v>
      </c>
      <c r="N7363" s="3">
        <v>0</v>
      </c>
      <c r="O7363" s="3">
        <v>1344419</v>
      </c>
      <c r="P7363" s="3">
        <v>0</v>
      </c>
      <c r="Q7363" s="3">
        <v>0</v>
      </c>
      <c r="R7363" s="3">
        <v>0</v>
      </c>
      <c r="S7363" s="3">
        <v>16328359</v>
      </c>
      <c r="T7363" s="3">
        <v>0</v>
      </c>
      <c r="U7363" s="3">
        <v>0</v>
      </c>
      <c r="V7363" s="3">
        <v>0</v>
      </c>
      <c r="W7363" s="3">
        <v>34331839</v>
      </c>
      <c r="X7363" s="3">
        <v>7205270</v>
      </c>
      <c r="Y7363" s="3">
        <v>0</v>
      </c>
      <c r="Z7363" s="5">
        <f t="shared" si="230"/>
        <v>27564702360</v>
      </c>
      <c r="AA7363" s="6">
        <f t="shared" si="231"/>
        <v>25.671629570424557</v>
      </c>
    </row>
    <row r="7364" spans="1:27" x14ac:dyDescent="0.35">
      <c r="A7364">
        <v>16842585229</v>
      </c>
      <c r="B7364" s="3">
        <v>27683699902</v>
      </c>
      <c r="C7364" s="3">
        <v>11682975341</v>
      </c>
      <c r="D7364" s="3">
        <v>6275325</v>
      </c>
      <c r="E7364" s="3">
        <v>0</v>
      </c>
      <c r="F7364" s="3">
        <v>0</v>
      </c>
      <c r="G7364" s="3">
        <v>2158217</v>
      </c>
      <c r="H7364" s="3">
        <v>2979354</v>
      </c>
      <c r="I7364" s="3">
        <v>337384210</v>
      </c>
      <c r="J7364" s="3">
        <v>0</v>
      </c>
      <c r="K7364" s="3">
        <v>8414261</v>
      </c>
      <c r="L7364" s="3">
        <v>0</v>
      </c>
      <c r="M7364" s="3">
        <v>5637953555</v>
      </c>
      <c r="N7364" s="3">
        <v>0</v>
      </c>
      <c r="O7364" s="3">
        <v>17199346</v>
      </c>
      <c r="P7364" s="3">
        <v>0</v>
      </c>
      <c r="Q7364" s="3">
        <v>0</v>
      </c>
      <c r="R7364" s="3">
        <v>1430908</v>
      </c>
      <c r="S7364" s="3">
        <v>38251959</v>
      </c>
      <c r="T7364" s="3">
        <v>271201</v>
      </c>
      <c r="U7364" s="3">
        <v>29066</v>
      </c>
      <c r="V7364" s="3">
        <v>0</v>
      </c>
      <c r="W7364" s="3">
        <v>1955915</v>
      </c>
      <c r="X7364" s="3">
        <v>291018</v>
      </c>
      <c r="Y7364" s="3">
        <v>0</v>
      </c>
      <c r="Z7364" s="5">
        <f t="shared" si="230"/>
        <v>45421269578</v>
      </c>
      <c r="AA7364" s="6">
        <f t="shared" si="231"/>
        <v>42.301853725686669</v>
      </c>
    </row>
    <row r="7365" spans="1:27" x14ac:dyDescent="0.35">
      <c r="A7365">
        <v>16842585237</v>
      </c>
      <c r="B7365" s="3">
        <v>6345097955</v>
      </c>
      <c r="C7365" s="3">
        <v>5848375613</v>
      </c>
      <c r="D7365" s="3">
        <v>5017452</v>
      </c>
      <c r="E7365" s="3">
        <v>1766886</v>
      </c>
      <c r="F7365" s="3">
        <v>271615</v>
      </c>
      <c r="G7365" s="3">
        <v>15147445</v>
      </c>
      <c r="H7365" s="3">
        <v>579843957</v>
      </c>
      <c r="I7365" s="3">
        <v>1532349</v>
      </c>
      <c r="J7365" s="3">
        <v>0</v>
      </c>
      <c r="K7365" s="3">
        <v>14776502</v>
      </c>
      <c r="L7365" s="3">
        <v>0</v>
      </c>
      <c r="M7365" s="3">
        <v>8076670</v>
      </c>
      <c r="N7365" s="3">
        <v>0</v>
      </c>
      <c r="O7365" s="3">
        <v>91352386</v>
      </c>
      <c r="P7365" s="3">
        <v>0</v>
      </c>
      <c r="Q7365" s="3">
        <v>0</v>
      </c>
      <c r="R7365" s="3">
        <v>0</v>
      </c>
      <c r="S7365" s="3">
        <v>2361721</v>
      </c>
      <c r="T7365" s="3">
        <v>91804</v>
      </c>
      <c r="U7365" s="3">
        <v>1279088</v>
      </c>
      <c r="V7365" s="3">
        <v>0</v>
      </c>
      <c r="W7365" s="3">
        <v>215076739</v>
      </c>
      <c r="X7365" s="3">
        <v>17489490</v>
      </c>
      <c r="Y7365" s="3">
        <v>0</v>
      </c>
      <c r="Z7365" s="5">
        <f t="shared" si="230"/>
        <v>13147557672</v>
      </c>
      <c r="AA7365" s="6">
        <f t="shared" si="231"/>
        <v>12.244617260992527</v>
      </c>
    </row>
    <row r="7366" spans="1:27" x14ac:dyDescent="0.35">
      <c r="A7366">
        <v>16842585238</v>
      </c>
      <c r="B7366" s="3">
        <v>515745985</v>
      </c>
      <c r="C7366" s="3">
        <v>325186511</v>
      </c>
      <c r="D7366" s="3">
        <v>2097150</v>
      </c>
      <c r="E7366" s="3">
        <v>9910</v>
      </c>
      <c r="F7366" s="3">
        <v>0</v>
      </c>
      <c r="G7366" s="3">
        <v>700228</v>
      </c>
      <c r="H7366" s="3">
        <v>1059570</v>
      </c>
      <c r="I7366" s="3">
        <v>519038</v>
      </c>
      <c r="J7366" s="3">
        <v>0</v>
      </c>
      <c r="K7366" s="3">
        <v>0</v>
      </c>
      <c r="L7366" s="3">
        <v>0</v>
      </c>
      <c r="M7366" s="3">
        <v>0</v>
      </c>
      <c r="N7366" s="3">
        <v>0</v>
      </c>
      <c r="O7366" s="3">
        <v>981527</v>
      </c>
      <c r="P7366" s="3">
        <v>0</v>
      </c>
      <c r="Q7366" s="3">
        <v>0</v>
      </c>
      <c r="R7366" s="3">
        <v>0</v>
      </c>
      <c r="S7366" s="3">
        <v>75296</v>
      </c>
      <c r="T7366" s="3">
        <v>11292</v>
      </c>
      <c r="U7366" s="3">
        <v>2146477</v>
      </c>
      <c r="V7366" s="3">
        <v>0</v>
      </c>
      <c r="W7366" s="3">
        <v>40784</v>
      </c>
      <c r="X7366" s="3">
        <v>1139932</v>
      </c>
      <c r="Y7366" s="3">
        <v>0</v>
      </c>
      <c r="Z7366" s="5">
        <f t="shared" si="230"/>
        <v>849713700</v>
      </c>
      <c r="AA7366" s="6">
        <f t="shared" si="231"/>
        <v>0.79135755077004433</v>
      </c>
    </row>
    <row r="7367" spans="1:27" x14ac:dyDescent="0.35">
      <c r="A7367">
        <v>16842585239</v>
      </c>
      <c r="B7367" s="3">
        <v>12526836549</v>
      </c>
      <c r="C7367" s="3">
        <v>658890440</v>
      </c>
      <c r="D7367" s="3">
        <v>6583463</v>
      </c>
      <c r="E7367" s="3">
        <v>0</v>
      </c>
      <c r="F7367" s="3">
        <v>0</v>
      </c>
      <c r="G7367" s="3">
        <v>13712</v>
      </c>
      <c r="H7367" s="3">
        <v>0</v>
      </c>
      <c r="I7367" s="3">
        <v>4478176</v>
      </c>
      <c r="J7367" s="3">
        <v>0</v>
      </c>
      <c r="K7367" s="3">
        <v>8363586</v>
      </c>
      <c r="L7367" s="3">
        <v>0</v>
      </c>
      <c r="M7367" s="3">
        <v>12070932</v>
      </c>
      <c r="N7367" s="3">
        <v>0</v>
      </c>
      <c r="O7367" s="3">
        <v>295225972</v>
      </c>
      <c r="P7367" s="3">
        <v>0</v>
      </c>
      <c r="Q7367" s="3">
        <v>0</v>
      </c>
      <c r="R7367" s="3">
        <v>0</v>
      </c>
      <c r="S7367" s="3">
        <v>118758646</v>
      </c>
      <c r="T7367" s="3">
        <v>0</v>
      </c>
      <c r="U7367" s="3">
        <v>0</v>
      </c>
      <c r="V7367" s="3">
        <v>0</v>
      </c>
      <c r="W7367" s="3">
        <v>561955</v>
      </c>
      <c r="X7367" s="3">
        <v>0</v>
      </c>
      <c r="Y7367" s="3">
        <v>13182313</v>
      </c>
      <c r="Z7367" s="5">
        <f t="shared" si="230"/>
        <v>13644965744</v>
      </c>
      <c r="AA7367" s="6">
        <f t="shared" si="231"/>
        <v>12.707864627242088</v>
      </c>
    </row>
    <row r="7368" spans="1:27" x14ac:dyDescent="0.35">
      <c r="A7368">
        <v>16842585243</v>
      </c>
      <c r="B7368" s="3">
        <v>7767294253</v>
      </c>
      <c r="C7368" s="3">
        <v>2045220449</v>
      </c>
      <c r="D7368" s="3">
        <v>11127916</v>
      </c>
      <c r="E7368" s="3">
        <v>587661</v>
      </c>
      <c r="F7368" s="3">
        <v>0</v>
      </c>
      <c r="G7368" s="3">
        <v>34358</v>
      </c>
      <c r="H7368" s="3">
        <v>709104931</v>
      </c>
      <c r="I7368" s="3">
        <v>17096773</v>
      </c>
      <c r="J7368" s="3">
        <v>0</v>
      </c>
      <c r="K7368" s="3">
        <v>0</v>
      </c>
      <c r="L7368" s="3">
        <v>0</v>
      </c>
      <c r="M7368" s="3">
        <v>188663070</v>
      </c>
      <c r="N7368" s="3">
        <v>0</v>
      </c>
      <c r="O7368" s="3">
        <v>1254764</v>
      </c>
      <c r="P7368" s="3">
        <v>0</v>
      </c>
      <c r="Q7368" s="3">
        <v>0</v>
      </c>
      <c r="R7368" s="3">
        <v>53155</v>
      </c>
      <c r="S7368" s="3">
        <v>0</v>
      </c>
      <c r="T7368" s="3">
        <v>164603</v>
      </c>
      <c r="U7368" s="3">
        <v>24103379</v>
      </c>
      <c r="V7368" s="3">
        <v>0</v>
      </c>
      <c r="W7368" s="3">
        <v>1189016</v>
      </c>
      <c r="X7368" s="3">
        <v>3510985</v>
      </c>
      <c r="Y7368" s="3">
        <v>0</v>
      </c>
      <c r="Z7368" s="5">
        <f t="shared" si="230"/>
        <v>10769405313</v>
      </c>
      <c r="AA7368" s="6">
        <f t="shared" si="231"/>
        <v>10.029790283180773</v>
      </c>
    </row>
    <row r="7369" spans="1:27" x14ac:dyDescent="0.35">
      <c r="A7369">
        <v>16842585249</v>
      </c>
      <c r="B7369" s="3">
        <v>14025569679</v>
      </c>
      <c r="C7369" s="3">
        <v>6060850805</v>
      </c>
      <c r="D7369" s="3">
        <v>289703998</v>
      </c>
      <c r="E7369" s="3">
        <v>535435531</v>
      </c>
      <c r="F7369" s="3">
        <v>0</v>
      </c>
      <c r="G7369" s="3">
        <v>0</v>
      </c>
      <c r="H7369" s="3">
        <v>321566</v>
      </c>
      <c r="I7369" s="3">
        <v>17077381</v>
      </c>
      <c r="J7369" s="3">
        <v>0</v>
      </c>
      <c r="K7369" s="3">
        <v>0</v>
      </c>
      <c r="L7369" s="3">
        <v>0</v>
      </c>
      <c r="M7369" s="3">
        <v>10106630</v>
      </c>
      <c r="N7369" s="3">
        <v>0</v>
      </c>
      <c r="O7369" s="3">
        <v>7450967</v>
      </c>
      <c r="P7369" s="3">
        <v>0</v>
      </c>
      <c r="Q7369" s="3">
        <v>0</v>
      </c>
      <c r="R7369" s="3">
        <v>48289</v>
      </c>
      <c r="S7369" s="3">
        <v>21756530</v>
      </c>
      <c r="T7369" s="3">
        <v>411017</v>
      </c>
      <c r="U7369" s="3">
        <v>124302090</v>
      </c>
      <c r="V7369" s="3">
        <v>0</v>
      </c>
      <c r="W7369" s="3">
        <v>186854</v>
      </c>
      <c r="X7369" s="3">
        <v>155457</v>
      </c>
      <c r="Y7369" s="3">
        <v>0</v>
      </c>
      <c r="Z7369" s="5">
        <f t="shared" si="230"/>
        <v>21093376794</v>
      </c>
      <c r="AA7369" s="6">
        <f t="shared" si="231"/>
        <v>19.644737983122468</v>
      </c>
    </row>
    <row r="7370" spans="1:27" x14ac:dyDescent="0.35">
      <c r="A7370">
        <v>16842585325</v>
      </c>
      <c r="B7370" s="3">
        <v>5169840066</v>
      </c>
      <c r="C7370" s="3">
        <v>1538380729</v>
      </c>
      <c r="D7370" s="3">
        <v>4433353</v>
      </c>
      <c r="E7370" s="3">
        <v>1590307</v>
      </c>
      <c r="F7370" s="3">
        <v>0</v>
      </c>
      <c r="G7370" s="3">
        <v>0</v>
      </c>
      <c r="H7370" s="3">
        <v>0</v>
      </c>
      <c r="I7370" s="3">
        <v>856557933</v>
      </c>
      <c r="J7370" s="3">
        <v>0</v>
      </c>
      <c r="K7370" s="3">
        <v>339141</v>
      </c>
      <c r="L7370" s="3">
        <v>0</v>
      </c>
      <c r="M7370" s="3">
        <v>25366</v>
      </c>
      <c r="N7370" s="3">
        <v>0</v>
      </c>
      <c r="O7370" s="3">
        <v>48329578</v>
      </c>
      <c r="P7370" s="3">
        <v>0</v>
      </c>
      <c r="Q7370" s="3">
        <v>0</v>
      </c>
      <c r="R7370" s="3">
        <v>0</v>
      </c>
      <c r="S7370" s="3">
        <v>32373</v>
      </c>
      <c r="T7370" s="3">
        <v>0</v>
      </c>
      <c r="U7370" s="3">
        <v>8161597</v>
      </c>
      <c r="V7370" s="3">
        <v>0</v>
      </c>
      <c r="W7370" s="3">
        <v>29239</v>
      </c>
      <c r="X7370" s="3">
        <v>110648</v>
      </c>
      <c r="Y7370" s="3">
        <v>0</v>
      </c>
      <c r="Z7370" s="5">
        <f t="shared" si="230"/>
        <v>7627830330</v>
      </c>
      <c r="AA7370" s="6">
        <f t="shared" si="231"/>
        <v>7.1039705816656351</v>
      </c>
    </row>
    <row r="7371" spans="1:27" x14ac:dyDescent="0.35">
      <c r="A7371">
        <v>16842585327</v>
      </c>
      <c r="B7371" s="3">
        <v>24021306129</v>
      </c>
      <c r="C7371" s="3">
        <v>14085820543</v>
      </c>
      <c r="D7371" s="3">
        <v>17685970</v>
      </c>
      <c r="E7371" s="3">
        <v>552288</v>
      </c>
      <c r="F7371" s="3">
        <v>0</v>
      </c>
      <c r="G7371" s="3">
        <v>1326643</v>
      </c>
      <c r="H7371" s="3">
        <v>7876938</v>
      </c>
      <c r="I7371" s="3">
        <v>69063437</v>
      </c>
      <c r="J7371" s="3">
        <v>0</v>
      </c>
      <c r="K7371" s="3">
        <v>211929</v>
      </c>
      <c r="L7371" s="3">
        <v>0</v>
      </c>
      <c r="M7371" s="3">
        <v>134286071</v>
      </c>
      <c r="N7371" s="3">
        <v>0</v>
      </c>
      <c r="O7371" s="3">
        <v>4572941</v>
      </c>
      <c r="P7371" s="3">
        <v>0</v>
      </c>
      <c r="Q7371" s="3">
        <v>0</v>
      </c>
      <c r="R7371" s="3">
        <v>281577</v>
      </c>
      <c r="S7371" s="3">
        <v>5393092</v>
      </c>
      <c r="T7371" s="3">
        <v>162695</v>
      </c>
      <c r="U7371" s="3">
        <v>81153275</v>
      </c>
      <c r="V7371" s="3">
        <v>0</v>
      </c>
      <c r="W7371" s="3">
        <v>884316</v>
      </c>
      <c r="X7371" s="3">
        <v>4781966</v>
      </c>
      <c r="Y7371" s="3">
        <v>0</v>
      </c>
      <c r="Z7371" s="5">
        <f t="shared" si="230"/>
        <v>38435359810</v>
      </c>
      <c r="AA7371" s="6">
        <f t="shared" si="231"/>
        <v>35.795718254521489</v>
      </c>
    </row>
    <row r="7372" spans="1:27" x14ac:dyDescent="0.35">
      <c r="A7372">
        <v>16842585330</v>
      </c>
      <c r="B7372" s="3">
        <v>5003552184</v>
      </c>
      <c r="C7372" s="3">
        <v>2735012301</v>
      </c>
      <c r="D7372" s="3">
        <v>4242264</v>
      </c>
      <c r="E7372" s="3">
        <v>1100739</v>
      </c>
      <c r="F7372" s="3">
        <v>0</v>
      </c>
      <c r="G7372" s="3">
        <v>4640314</v>
      </c>
      <c r="H7372" s="3">
        <v>0</v>
      </c>
      <c r="I7372" s="3">
        <v>51580137</v>
      </c>
      <c r="J7372" s="3">
        <v>0</v>
      </c>
      <c r="K7372" s="3">
        <v>1250354</v>
      </c>
      <c r="L7372" s="3">
        <v>0</v>
      </c>
      <c r="M7372" s="3">
        <v>191908</v>
      </c>
      <c r="N7372" s="3">
        <v>0</v>
      </c>
      <c r="O7372" s="3">
        <v>6103223</v>
      </c>
      <c r="P7372" s="3">
        <v>0</v>
      </c>
      <c r="Q7372" s="3">
        <v>0</v>
      </c>
      <c r="R7372" s="3">
        <v>22783</v>
      </c>
      <c r="S7372" s="3">
        <v>4321762</v>
      </c>
      <c r="T7372" s="3">
        <v>4999025</v>
      </c>
      <c r="U7372" s="3">
        <v>26645271</v>
      </c>
      <c r="V7372" s="3">
        <v>0</v>
      </c>
      <c r="W7372" s="3">
        <v>423859</v>
      </c>
      <c r="X7372" s="3">
        <v>3297995</v>
      </c>
      <c r="Y7372" s="3">
        <v>0</v>
      </c>
      <c r="Z7372" s="5">
        <f t="shared" si="230"/>
        <v>7847384119</v>
      </c>
      <c r="AA7372" s="6">
        <f t="shared" si="231"/>
        <v>7.3084459817036986</v>
      </c>
    </row>
    <row r="7373" spans="1:27" x14ac:dyDescent="0.35">
      <c r="A7373">
        <v>16842585332</v>
      </c>
      <c r="B7373" s="3">
        <v>1453696700</v>
      </c>
      <c r="C7373" s="3">
        <v>3956806865</v>
      </c>
      <c r="D7373" s="3">
        <v>5351036</v>
      </c>
      <c r="E7373" s="3">
        <v>567119</v>
      </c>
      <c r="F7373" s="3">
        <v>0</v>
      </c>
      <c r="G7373" s="3">
        <v>0</v>
      </c>
      <c r="H7373" s="3">
        <v>198407</v>
      </c>
      <c r="I7373" s="3">
        <v>1518872</v>
      </c>
      <c r="J7373" s="3">
        <v>0</v>
      </c>
      <c r="K7373" s="3">
        <v>0</v>
      </c>
      <c r="L7373" s="3">
        <v>0</v>
      </c>
      <c r="M7373" s="3">
        <v>0</v>
      </c>
      <c r="N7373" s="3">
        <v>0</v>
      </c>
      <c r="O7373" s="3">
        <v>0</v>
      </c>
      <c r="P7373" s="3">
        <v>0</v>
      </c>
      <c r="Q7373" s="3">
        <v>0</v>
      </c>
      <c r="R7373" s="3">
        <v>0</v>
      </c>
      <c r="S7373" s="3">
        <v>38849227</v>
      </c>
      <c r="T7373" s="3">
        <v>0</v>
      </c>
      <c r="U7373" s="3">
        <v>186732</v>
      </c>
      <c r="V7373" s="3">
        <v>0</v>
      </c>
      <c r="W7373" s="3">
        <v>0</v>
      </c>
      <c r="X7373" s="3">
        <v>0</v>
      </c>
      <c r="Y7373" s="3">
        <v>0</v>
      </c>
      <c r="Z7373" s="5">
        <f t="shared" ref="Z7373:Z7436" si="232">SUM(B7373:Y7373)</f>
        <v>5457174958</v>
      </c>
      <c r="AA7373" s="6">
        <f t="shared" ref="AA7373:AA7436" si="233">+Z7373/(1024*1024*1024)</f>
        <v>5.0823902320116758</v>
      </c>
    </row>
    <row r="7374" spans="1:27" x14ac:dyDescent="0.35">
      <c r="A7374">
        <v>16842585333</v>
      </c>
      <c r="B7374" s="3">
        <v>897756639</v>
      </c>
      <c r="C7374" s="3">
        <v>1412177101</v>
      </c>
      <c r="D7374" s="3">
        <v>391061</v>
      </c>
      <c r="E7374" s="3">
        <v>0</v>
      </c>
      <c r="F7374" s="3">
        <v>0</v>
      </c>
      <c r="G7374" s="3">
        <v>0</v>
      </c>
      <c r="H7374" s="3">
        <v>0</v>
      </c>
      <c r="I7374" s="3">
        <v>1395462</v>
      </c>
      <c r="J7374" s="3">
        <v>0</v>
      </c>
      <c r="K7374" s="3">
        <v>757994</v>
      </c>
      <c r="L7374" s="3">
        <v>0</v>
      </c>
      <c r="M7374" s="3">
        <v>222786</v>
      </c>
      <c r="N7374" s="3">
        <v>0</v>
      </c>
      <c r="O7374" s="3">
        <v>262169</v>
      </c>
      <c r="P7374" s="3">
        <v>0</v>
      </c>
      <c r="Q7374" s="3">
        <v>0</v>
      </c>
      <c r="R7374" s="3">
        <v>0</v>
      </c>
      <c r="S7374" s="3">
        <v>909664</v>
      </c>
      <c r="T7374" s="3">
        <v>95815</v>
      </c>
      <c r="U7374" s="3">
        <v>0</v>
      </c>
      <c r="V7374" s="3">
        <v>0</v>
      </c>
      <c r="W7374" s="3">
        <v>0</v>
      </c>
      <c r="X7374" s="3">
        <v>0</v>
      </c>
      <c r="Y7374" s="3">
        <v>0</v>
      </c>
      <c r="Z7374" s="5">
        <f t="shared" si="232"/>
        <v>2313968691</v>
      </c>
      <c r="AA7374" s="6">
        <f t="shared" si="233"/>
        <v>2.1550512788817286</v>
      </c>
    </row>
    <row r="7375" spans="1:27" x14ac:dyDescent="0.35">
      <c r="A7375">
        <v>16842585337</v>
      </c>
      <c r="B7375" s="3">
        <v>1673501007</v>
      </c>
      <c r="C7375" s="3">
        <v>5802792556</v>
      </c>
      <c r="D7375" s="3">
        <v>3074579</v>
      </c>
      <c r="E7375" s="3">
        <v>0</v>
      </c>
      <c r="F7375" s="3">
        <v>0</v>
      </c>
      <c r="G7375" s="3">
        <v>83583</v>
      </c>
      <c r="H7375" s="3">
        <v>0</v>
      </c>
      <c r="I7375" s="3">
        <v>23161941</v>
      </c>
      <c r="J7375" s="3">
        <v>0</v>
      </c>
      <c r="K7375" s="3">
        <v>0</v>
      </c>
      <c r="L7375" s="3">
        <v>0</v>
      </c>
      <c r="M7375" s="3">
        <v>0</v>
      </c>
      <c r="N7375" s="3">
        <v>0</v>
      </c>
      <c r="O7375" s="3">
        <v>11250056</v>
      </c>
      <c r="P7375" s="3">
        <v>0</v>
      </c>
      <c r="Q7375" s="3">
        <v>0</v>
      </c>
      <c r="R7375" s="3">
        <v>0</v>
      </c>
      <c r="S7375" s="3">
        <v>95397</v>
      </c>
      <c r="T7375" s="3">
        <v>194105</v>
      </c>
      <c r="U7375" s="3">
        <v>0</v>
      </c>
      <c r="V7375" s="3">
        <v>0</v>
      </c>
      <c r="W7375" s="3">
        <v>284471</v>
      </c>
      <c r="X7375" s="3">
        <v>94314</v>
      </c>
      <c r="Y7375" s="3">
        <v>0</v>
      </c>
      <c r="Z7375" s="5">
        <f t="shared" si="232"/>
        <v>7514532009</v>
      </c>
      <c r="AA7375" s="6">
        <f t="shared" si="233"/>
        <v>6.9984532976523042</v>
      </c>
    </row>
    <row r="7376" spans="1:27" x14ac:dyDescent="0.35">
      <c r="A7376">
        <v>16842585342</v>
      </c>
      <c r="B7376" s="3">
        <v>84804824408</v>
      </c>
      <c r="C7376" s="3">
        <v>6862254053</v>
      </c>
      <c r="D7376" s="3">
        <v>1159001486</v>
      </c>
      <c r="E7376" s="3">
        <v>9728</v>
      </c>
      <c r="F7376" s="3">
        <v>0</v>
      </c>
      <c r="G7376" s="3">
        <v>25564080</v>
      </c>
      <c r="H7376" s="3">
        <v>0</v>
      </c>
      <c r="I7376" s="3">
        <v>57146809</v>
      </c>
      <c r="J7376" s="3">
        <v>0</v>
      </c>
      <c r="K7376" s="3">
        <v>3436654</v>
      </c>
      <c r="L7376" s="3">
        <v>0</v>
      </c>
      <c r="M7376" s="3">
        <v>304561742</v>
      </c>
      <c r="N7376" s="3">
        <v>126618</v>
      </c>
      <c r="O7376" s="3">
        <v>0</v>
      </c>
      <c r="P7376" s="3">
        <v>0</v>
      </c>
      <c r="Q7376" s="3">
        <v>0</v>
      </c>
      <c r="R7376" s="3">
        <v>202681</v>
      </c>
      <c r="S7376" s="3">
        <v>3903196</v>
      </c>
      <c r="T7376" s="3">
        <v>2147392</v>
      </c>
      <c r="U7376" s="3">
        <v>226997788</v>
      </c>
      <c r="V7376" s="3">
        <v>0</v>
      </c>
      <c r="W7376" s="3">
        <v>282346</v>
      </c>
      <c r="X7376" s="3">
        <v>13013118</v>
      </c>
      <c r="Y7376" s="3">
        <v>23141</v>
      </c>
      <c r="Z7376" s="5">
        <f t="shared" si="232"/>
        <v>93463495240</v>
      </c>
      <c r="AA7376" s="6">
        <f t="shared" si="233"/>
        <v>87.044663019478321</v>
      </c>
    </row>
    <row r="7377" spans="1:27" x14ac:dyDescent="0.35">
      <c r="A7377">
        <v>16842585346</v>
      </c>
      <c r="B7377" s="3">
        <v>11793099982</v>
      </c>
      <c r="C7377" s="3">
        <v>33102069</v>
      </c>
      <c r="D7377" s="3">
        <v>0</v>
      </c>
      <c r="E7377" s="3">
        <v>280145</v>
      </c>
      <c r="F7377" s="3">
        <v>0</v>
      </c>
      <c r="G7377" s="3">
        <v>0</v>
      </c>
      <c r="H7377" s="3">
        <v>0</v>
      </c>
      <c r="I7377" s="3">
        <v>63470980</v>
      </c>
      <c r="J7377" s="3">
        <v>0</v>
      </c>
      <c r="K7377" s="3">
        <v>0</v>
      </c>
      <c r="L7377" s="3">
        <v>0</v>
      </c>
      <c r="M7377" s="3">
        <v>0</v>
      </c>
      <c r="N7377" s="3">
        <v>0</v>
      </c>
      <c r="O7377" s="3">
        <v>477341</v>
      </c>
      <c r="P7377" s="3">
        <v>0</v>
      </c>
      <c r="Q7377" s="3">
        <v>0</v>
      </c>
      <c r="R7377" s="3">
        <v>0</v>
      </c>
      <c r="S7377" s="3">
        <v>0</v>
      </c>
      <c r="T7377" s="3">
        <v>141159</v>
      </c>
      <c r="U7377" s="3">
        <v>513347</v>
      </c>
      <c r="V7377" s="3">
        <v>0</v>
      </c>
      <c r="W7377" s="3">
        <v>0</v>
      </c>
      <c r="X7377" s="3">
        <v>303604</v>
      </c>
      <c r="Y7377" s="3">
        <v>0</v>
      </c>
      <c r="Z7377" s="5">
        <f t="shared" si="232"/>
        <v>11891388627</v>
      </c>
      <c r="AA7377" s="6">
        <f t="shared" si="233"/>
        <v>11.07471867185086</v>
      </c>
    </row>
    <row r="7378" spans="1:27" x14ac:dyDescent="0.35">
      <c r="A7378">
        <v>16842585348</v>
      </c>
      <c r="B7378" s="3">
        <v>574571040</v>
      </c>
      <c r="C7378" s="3">
        <v>923617302</v>
      </c>
      <c r="D7378" s="3">
        <v>353969</v>
      </c>
      <c r="E7378" s="3">
        <v>68727</v>
      </c>
      <c r="F7378" s="3">
        <v>0</v>
      </c>
      <c r="G7378" s="3">
        <v>0</v>
      </c>
      <c r="H7378" s="3">
        <v>0</v>
      </c>
      <c r="I7378" s="3">
        <v>2285208</v>
      </c>
      <c r="J7378" s="3">
        <v>0</v>
      </c>
      <c r="K7378" s="3">
        <v>0</v>
      </c>
      <c r="L7378" s="3">
        <v>0</v>
      </c>
      <c r="M7378" s="3">
        <v>0</v>
      </c>
      <c r="N7378" s="3">
        <v>0</v>
      </c>
      <c r="O7378" s="3">
        <v>33627</v>
      </c>
      <c r="P7378" s="3">
        <v>0</v>
      </c>
      <c r="Q7378" s="3">
        <v>0</v>
      </c>
      <c r="R7378" s="3">
        <v>0</v>
      </c>
      <c r="S7378" s="3">
        <v>330898</v>
      </c>
      <c r="T7378" s="3">
        <v>0</v>
      </c>
      <c r="U7378" s="3">
        <v>87220</v>
      </c>
      <c r="V7378" s="3">
        <v>0</v>
      </c>
      <c r="W7378" s="3">
        <v>0</v>
      </c>
      <c r="X7378" s="3">
        <v>0</v>
      </c>
      <c r="Y7378" s="3">
        <v>0</v>
      </c>
      <c r="Z7378" s="5">
        <f t="shared" si="232"/>
        <v>1501347991</v>
      </c>
      <c r="AA7378" s="6">
        <f t="shared" si="233"/>
        <v>1.3982392763718963</v>
      </c>
    </row>
    <row r="7379" spans="1:27" x14ac:dyDescent="0.35">
      <c r="A7379">
        <v>16842585425</v>
      </c>
      <c r="B7379" s="3">
        <v>32388457725</v>
      </c>
      <c r="C7379" s="3">
        <v>13180821903</v>
      </c>
      <c r="D7379" s="3">
        <v>45437233</v>
      </c>
      <c r="E7379" s="3">
        <v>0</v>
      </c>
      <c r="F7379" s="3">
        <v>0</v>
      </c>
      <c r="G7379" s="3">
        <v>183727</v>
      </c>
      <c r="H7379" s="3">
        <v>2403609</v>
      </c>
      <c r="I7379" s="3">
        <v>102156489</v>
      </c>
      <c r="J7379" s="3">
        <v>0</v>
      </c>
      <c r="K7379" s="3">
        <v>23271113</v>
      </c>
      <c r="L7379" s="3">
        <v>0</v>
      </c>
      <c r="M7379" s="3">
        <v>3417355594</v>
      </c>
      <c r="N7379" s="3">
        <v>0</v>
      </c>
      <c r="O7379" s="3">
        <v>22812611</v>
      </c>
      <c r="P7379" s="3">
        <v>0</v>
      </c>
      <c r="Q7379" s="3">
        <v>0</v>
      </c>
      <c r="R7379" s="3">
        <v>129953</v>
      </c>
      <c r="S7379" s="3">
        <v>175292641</v>
      </c>
      <c r="T7379" s="3">
        <v>51817</v>
      </c>
      <c r="U7379" s="3">
        <v>57884538</v>
      </c>
      <c r="V7379" s="3">
        <v>0</v>
      </c>
      <c r="W7379" s="3">
        <v>1311574</v>
      </c>
      <c r="X7379" s="3">
        <v>72140</v>
      </c>
      <c r="Y7379" s="3">
        <v>0</v>
      </c>
      <c r="Z7379" s="5">
        <f t="shared" si="232"/>
        <v>49417642667</v>
      </c>
      <c r="AA7379" s="6">
        <f t="shared" si="233"/>
        <v>46.023766200058162</v>
      </c>
    </row>
    <row r="7380" spans="1:27" x14ac:dyDescent="0.35">
      <c r="A7380">
        <v>16842585429</v>
      </c>
      <c r="B7380" s="3">
        <v>16845490487</v>
      </c>
      <c r="C7380" s="3">
        <v>10148880602</v>
      </c>
      <c r="D7380" s="3">
        <v>8364145</v>
      </c>
      <c r="E7380" s="3">
        <v>34709</v>
      </c>
      <c r="F7380" s="3">
        <v>0</v>
      </c>
      <c r="G7380" s="3">
        <v>149225631</v>
      </c>
      <c r="H7380" s="3">
        <v>5040</v>
      </c>
      <c r="I7380" s="3">
        <v>279096</v>
      </c>
      <c r="J7380" s="3">
        <v>0</v>
      </c>
      <c r="K7380" s="3">
        <v>11685398</v>
      </c>
      <c r="L7380" s="3">
        <v>0</v>
      </c>
      <c r="M7380" s="3">
        <v>28155219</v>
      </c>
      <c r="N7380" s="3">
        <v>4839</v>
      </c>
      <c r="O7380" s="3">
        <v>1233104</v>
      </c>
      <c r="P7380" s="3">
        <v>0</v>
      </c>
      <c r="Q7380" s="3">
        <v>0</v>
      </c>
      <c r="R7380" s="3">
        <v>46167</v>
      </c>
      <c r="S7380" s="3">
        <v>2344500</v>
      </c>
      <c r="T7380" s="3">
        <v>162235</v>
      </c>
      <c r="U7380" s="3">
        <v>65496513</v>
      </c>
      <c r="V7380" s="3">
        <v>0</v>
      </c>
      <c r="W7380" s="3">
        <v>2404311</v>
      </c>
      <c r="X7380" s="3">
        <v>17366325</v>
      </c>
      <c r="Y7380" s="3">
        <v>18280</v>
      </c>
      <c r="Z7380" s="5">
        <f t="shared" si="232"/>
        <v>27281196601</v>
      </c>
      <c r="AA7380" s="6">
        <f t="shared" si="233"/>
        <v>25.407594257034361</v>
      </c>
    </row>
    <row r="7381" spans="1:27" x14ac:dyDescent="0.35">
      <c r="A7381">
        <v>16842585435</v>
      </c>
      <c r="B7381" s="3">
        <v>15736413723</v>
      </c>
      <c r="C7381" s="3">
        <v>28208889668</v>
      </c>
      <c r="D7381" s="3">
        <v>11422829</v>
      </c>
      <c r="E7381" s="3">
        <v>314537</v>
      </c>
      <c r="F7381" s="3">
        <v>0</v>
      </c>
      <c r="G7381" s="3">
        <v>21695</v>
      </c>
      <c r="H7381" s="3">
        <v>0</v>
      </c>
      <c r="I7381" s="3">
        <v>87719593</v>
      </c>
      <c r="J7381" s="3">
        <v>0</v>
      </c>
      <c r="K7381" s="3">
        <v>835009</v>
      </c>
      <c r="L7381" s="3">
        <v>0</v>
      </c>
      <c r="M7381" s="3">
        <v>0</v>
      </c>
      <c r="N7381" s="3">
        <v>0</v>
      </c>
      <c r="O7381" s="3">
        <v>5915213580</v>
      </c>
      <c r="P7381" s="3">
        <v>0</v>
      </c>
      <c r="Q7381" s="3">
        <v>0</v>
      </c>
      <c r="R7381" s="3">
        <v>9106</v>
      </c>
      <c r="S7381" s="3">
        <v>63851757</v>
      </c>
      <c r="T7381" s="3">
        <v>126785</v>
      </c>
      <c r="U7381" s="3">
        <v>14828030</v>
      </c>
      <c r="V7381" s="3">
        <v>0</v>
      </c>
      <c r="W7381" s="3">
        <v>173496</v>
      </c>
      <c r="X7381" s="3">
        <v>5659534</v>
      </c>
      <c r="Y7381" s="3">
        <v>0</v>
      </c>
      <c r="Z7381" s="5">
        <f t="shared" si="232"/>
        <v>50045479342</v>
      </c>
      <c r="AA7381" s="6">
        <f t="shared" si="233"/>
        <v>46.608484668657184</v>
      </c>
    </row>
    <row r="7382" spans="1:27" x14ac:dyDescent="0.35">
      <c r="A7382">
        <v>16842585437</v>
      </c>
      <c r="B7382" s="3">
        <v>7375326494</v>
      </c>
      <c r="C7382" s="3">
        <v>4832808118</v>
      </c>
      <c r="D7382" s="3">
        <v>1773181</v>
      </c>
      <c r="E7382" s="3">
        <v>0</v>
      </c>
      <c r="F7382" s="3">
        <v>0</v>
      </c>
      <c r="G7382" s="3">
        <v>0</v>
      </c>
      <c r="H7382" s="3">
        <v>0</v>
      </c>
      <c r="I7382" s="3">
        <v>41062842</v>
      </c>
      <c r="J7382" s="3">
        <v>0</v>
      </c>
      <c r="K7382" s="3">
        <v>0</v>
      </c>
      <c r="L7382" s="3">
        <v>0</v>
      </c>
      <c r="M7382" s="3">
        <v>0</v>
      </c>
      <c r="N7382" s="3">
        <v>190898</v>
      </c>
      <c r="O7382" s="3">
        <v>84733888</v>
      </c>
      <c r="P7382" s="3">
        <v>0</v>
      </c>
      <c r="Q7382" s="3">
        <v>0</v>
      </c>
      <c r="R7382" s="3">
        <v>32757</v>
      </c>
      <c r="S7382" s="3">
        <v>27395721</v>
      </c>
      <c r="T7382" s="3">
        <v>444151</v>
      </c>
      <c r="U7382" s="3">
        <v>10866650</v>
      </c>
      <c r="V7382" s="3">
        <v>0</v>
      </c>
      <c r="W7382" s="3">
        <v>71847</v>
      </c>
      <c r="X7382" s="3">
        <v>126578</v>
      </c>
      <c r="Y7382" s="3">
        <v>0</v>
      </c>
      <c r="Z7382" s="5">
        <f t="shared" si="232"/>
        <v>12374833125</v>
      </c>
      <c r="AA7382" s="6">
        <f t="shared" si="233"/>
        <v>11.524961446411908</v>
      </c>
    </row>
    <row r="7383" spans="1:27" x14ac:dyDescent="0.35">
      <c r="A7383">
        <v>16842585438</v>
      </c>
      <c r="B7383" s="3">
        <v>6378919981</v>
      </c>
      <c r="C7383" s="3">
        <v>5803834010</v>
      </c>
      <c r="D7383" s="3">
        <v>18266939</v>
      </c>
      <c r="E7383" s="3">
        <v>102849</v>
      </c>
      <c r="F7383" s="3">
        <v>0</v>
      </c>
      <c r="G7383" s="3">
        <v>37565103</v>
      </c>
      <c r="H7383" s="3">
        <v>510900</v>
      </c>
      <c r="I7383" s="3">
        <v>138082415</v>
      </c>
      <c r="J7383" s="3">
        <v>0</v>
      </c>
      <c r="K7383" s="3">
        <v>461804</v>
      </c>
      <c r="L7383" s="3">
        <v>0</v>
      </c>
      <c r="M7383" s="3">
        <v>3873891</v>
      </c>
      <c r="N7383" s="3">
        <v>0</v>
      </c>
      <c r="O7383" s="3">
        <v>490080087</v>
      </c>
      <c r="P7383" s="3">
        <v>0</v>
      </c>
      <c r="Q7383" s="3">
        <v>0</v>
      </c>
      <c r="R7383" s="3">
        <v>0</v>
      </c>
      <c r="S7383" s="3">
        <v>1843650</v>
      </c>
      <c r="T7383" s="3">
        <v>111726</v>
      </c>
      <c r="U7383" s="3">
        <v>24757918</v>
      </c>
      <c r="V7383" s="3">
        <v>0</v>
      </c>
      <c r="W7383" s="3">
        <v>2018875</v>
      </c>
      <c r="X7383" s="3">
        <v>251060</v>
      </c>
      <c r="Y7383" s="3">
        <v>0</v>
      </c>
      <c r="Z7383" s="5">
        <f t="shared" si="232"/>
        <v>12900681208</v>
      </c>
      <c r="AA7383" s="6">
        <f t="shared" si="233"/>
        <v>12.014695636928082</v>
      </c>
    </row>
    <row r="7384" spans="1:27" x14ac:dyDescent="0.35">
      <c r="A7384">
        <v>16842585447</v>
      </c>
      <c r="B7384" s="3">
        <v>4836161524</v>
      </c>
      <c r="C7384" s="3">
        <v>1364813916</v>
      </c>
      <c r="D7384" s="3">
        <v>1702411</v>
      </c>
      <c r="E7384" s="3">
        <v>0</v>
      </c>
      <c r="F7384" s="3">
        <v>0</v>
      </c>
      <c r="G7384" s="3">
        <v>0</v>
      </c>
      <c r="H7384" s="3">
        <v>113929</v>
      </c>
      <c r="I7384" s="3">
        <v>404880216</v>
      </c>
      <c r="J7384" s="3">
        <v>0</v>
      </c>
      <c r="K7384" s="3">
        <v>0</v>
      </c>
      <c r="L7384" s="3">
        <v>0</v>
      </c>
      <c r="M7384" s="3">
        <v>0</v>
      </c>
      <c r="N7384" s="3">
        <v>0</v>
      </c>
      <c r="O7384" s="3">
        <v>287071021</v>
      </c>
      <c r="P7384" s="3">
        <v>0</v>
      </c>
      <c r="Q7384" s="3">
        <v>0</v>
      </c>
      <c r="R7384" s="3">
        <v>0</v>
      </c>
      <c r="S7384" s="3">
        <v>0</v>
      </c>
      <c r="T7384" s="3">
        <v>121456</v>
      </c>
      <c r="U7384" s="3">
        <v>92350</v>
      </c>
      <c r="V7384" s="3">
        <v>0</v>
      </c>
      <c r="W7384" s="3">
        <v>348331</v>
      </c>
      <c r="X7384" s="3">
        <v>0</v>
      </c>
      <c r="Y7384" s="3">
        <v>0</v>
      </c>
      <c r="Z7384" s="5">
        <f t="shared" si="232"/>
        <v>6895305154</v>
      </c>
      <c r="AA7384" s="6">
        <f t="shared" si="233"/>
        <v>6.4217533487826586</v>
      </c>
    </row>
    <row r="7385" spans="1:27" x14ac:dyDescent="0.35">
      <c r="A7385">
        <v>16842585448</v>
      </c>
      <c r="B7385" s="3">
        <v>28585645479</v>
      </c>
      <c r="C7385" s="3">
        <v>13432395165</v>
      </c>
      <c r="D7385" s="3">
        <v>24461652</v>
      </c>
      <c r="E7385" s="3">
        <v>282598</v>
      </c>
      <c r="F7385" s="3">
        <v>0</v>
      </c>
      <c r="G7385" s="3">
        <v>0</v>
      </c>
      <c r="H7385" s="3">
        <v>3908291</v>
      </c>
      <c r="I7385" s="3">
        <v>22814455</v>
      </c>
      <c r="J7385" s="3">
        <v>408</v>
      </c>
      <c r="K7385" s="3">
        <v>0</v>
      </c>
      <c r="L7385" s="3">
        <v>0</v>
      </c>
      <c r="M7385" s="3">
        <v>0</v>
      </c>
      <c r="N7385" s="3">
        <v>0</v>
      </c>
      <c r="O7385" s="3">
        <v>20130012464</v>
      </c>
      <c r="P7385" s="3">
        <v>0</v>
      </c>
      <c r="Q7385" s="3">
        <v>0</v>
      </c>
      <c r="R7385" s="3">
        <v>0</v>
      </c>
      <c r="S7385" s="3">
        <v>75017685</v>
      </c>
      <c r="T7385" s="3">
        <v>6998</v>
      </c>
      <c r="U7385" s="3">
        <v>2963393</v>
      </c>
      <c r="V7385" s="3">
        <v>0</v>
      </c>
      <c r="W7385" s="3">
        <v>3561523</v>
      </c>
      <c r="X7385" s="3">
        <v>34284</v>
      </c>
      <c r="Y7385" s="3">
        <v>0</v>
      </c>
      <c r="Z7385" s="5">
        <f t="shared" si="232"/>
        <v>62281104395</v>
      </c>
      <c r="AA7385" s="6">
        <f t="shared" si="233"/>
        <v>58.003798495046794</v>
      </c>
    </row>
    <row r="7386" spans="1:27" x14ac:dyDescent="0.35">
      <c r="A7386">
        <v>16842585525</v>
      </c>
      <c r="B7386" s="3">
        <v>20061900808</v>
      </c>
      <c r="C7386" s="3">
        <v>4324833016</v>
      </c>
      <c r="D7386" s="3">
        <v>3922662</v>
      </c>
      <c r="E7386" s="3">
        <v>31933</v>
      </c>
      <c r="F7386" s="3">
        <v>0</v>
      </c>
      <c r="G7386" s="3">
        <v>5071717</v>
      </c>
      <c r="H7386" s="3">
        <v>1644557</v>
      </c>
      <c r="I7386" s="3">
        <v>21176814</v>
      </c>
      <c r="J7386" s="3">
        <v>0</v>
      </c>
      <c r="K7386" s="3">
        <v>13355079</v>
      </c>
      <c r="L7386" s="3">
        <v>0</v>
      </c>
      <c r="M7386" s="3">
        <v>390738252</v>
      </c>
      <c r="N7386" s="3">
        <v>0</v>
      </c>
      <c r="O7386" s="3">
        <v>6006489</v>
      </c>
      <c r="P7386" s="3">
        <v>0</v>
      </c>
      <c r="Q7386" s="3">
        <v>0</v>
      </c>
      <c r="R7386" s="3">
        <v>0</v>
      </c>
      <c r="S7386" s="3">
        <v>7170830</v>
      </c>
      <c r="T7386" s="3">
        <v>118114</v>
      </c>
      <c r="U7386" s="3">
        <v>218947</v>
      </c>
      <c r="V7386" s="3">
        <v>0</v>
      </c>
      <c r="W7386" s="3">
        <v>1277731</v>
      </c>
      <c r="X7386" s="3">
        <v>4962105</v>
      </c>
      <c r="Y7386" s="3">
        <v>80235194</v>
      </c>
      <c r="Z7386" s="5">
        <f t="shared" si="232"/>
        <v>24922664248</v>
      </c>
      <c r="AA7386" s="6">
        <f t="shared" si="233"/>
        <v>23.211039833724499</v>
      </c>
    </row>
    <row r="7387" spans="1:27" x14ac:dyDescent="0.35">
      <c r="A7387">
        <v>16842585526</v>
      </c>
      <c r="B7387" s="3">
        <v>9291896327</v>
      </c>
      <c r="C7387" s="3">
        <v>387836</v>
      </c>
      <c r="D7387" s="3">
        <v>0</v>
      </c>
      <c r="E7387" s="3">
        <v>80450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  <c r="L7387" s="3">
        <v>931848370</v>
      </c>
      <c r="M7387" s="3">
        <v>253331</v>
      </c>
      <c r="N7387" s="3">
        <v>0</v>
      </c>
      <c r="O7387" s="3">
        <v>622731309</v>
      </c>
      <c r="P7387" s="3">
        <v>0</v>
      </c>
      <c r="Q7387" s="3">
        <v>0</v>
      </c>
      <c r="R7387" s="3">
        <v>0</v>
      </c>
      <c r="S7387" s="3">
        <v>0</v>
      </c>
      <c r="T7387" s="3">
        <v>0</v>
      </c>
      <c r="U7387" s="3">
        <v>0</v>
      </c>
      <c r="V7387" s="3">
        <v>0</v>
      </c>
      <c r="W7387" s="3">
        <v>546921974</v>
      </c>
      <c r="X7387" s="3">
        <v>0</v>
      </c>
      <c r="Y7387" s="3">
        <v>566288</v>
      </c>
      <c r="Z7387" s="5">
        <f t="shared" si="232"/>
        <v>11394685885</v>
      </c>
      <c r="AA7387" s="6">
        <f t="shared" si="233"/>
        <v>10.612128195352852</v>
      </c>
    </row>
    <row r="7388" spans="1:27" x14ac:dyDescent="0.35">
      <c r="A7388">
        <v>16842585528</v>
      </c>
      <c r="B7388" s="3">
        <v>2380621601</v>
      </c>
      <c r="C7388" s="3">
        <v>451934352</v>
      </c>
      <c r="D7388" s="3">
        <v>308184</v>
      </c>
      <c r="E7388" s="3">
        <v>0</v>
      </c>
      <c r="F7388" s="3">
        <v>0</v>
      </c>
      <c r="G7388" s="3">
        <v>0</v>
      </c>
      <c r="H7388" s="3">
        <v>0</v>
      </c>
      <c r="I7388" s="3">
        <v>178480686</v>
      </c>
      <c r="J7388" s="3">
        <v>0</v>
      </c>
      <c r="K7388" s="3">
        <v>0</v>
      </c>
      <c r="L7388" s="3">
        <v>0</v>
      </c>
      <c r="M7388" s="3">
        <v>0</v>
      </c>
      <c r="N7388" s="3">
        <v>0</v>
      </c>
      <c r="O7388" s="3">
        <v>0</v>
      </c>
      <c r="P7388" s="3">
        <v>0</v>
      </c>
      <c r="Q7388" s="3">
        <v>0</v>
      </c>
      <c r="R7388" s="3">
        <v>0</v>
      </c>
      <c r="S7388" s="3">
        <v>76177</v>
      </c>
      <c r="T7388" s="3">
        <v>0</v>
      </c>
      <c r="U7388" s="3">
        <v>0</v>
      </c>
      <c r="V7388" s="3">
        <v>0</v>
      </c>
      <c r="W7388" s="3">
        <v>0</v>
      </c>
      <c r="X7388" s="3">
        <v>0</v>
      </c>
      <c r="Y7388" s="3">
        <v>0</v>
      </c>
      <c r="Z7388" s="5">
        <f t="shared" si="232"/>
        <v>3011421000</v>
      </c>
      <c r="AA7388" s="6">
        <f t="shared" si="233"/>
        <v>2.8046043589711189</v>
      </c>
    </row>
    <row r="7389" spans="1:27" x14ac:dyDescent="0.35">
      <c r="A7389">
        <v>16842585529</v>
      </c>
      <c r="B7389" s="3">
        <v>77143211774</v>
      </c>
      <c r="C7389" s="3">
        <v>27337621277</v>
      </c>
      <c r="D7389" s="3">
        <v>41220997</v>
      </c>
      <c r="E7389" s="3">
        <v>267598</v>
      </c>
      <c r="F7389" s="3">
        <v>0</v>
      </c>
      <c r="G7389" s="3">
        <v>125588</v>
      </c>
      <c r="H7389" s="3">
        <v>0</v>
      </c>
      <c r="I7389" s="3">
        <v>146274788</v>
      </c>
      <c r="J7389" s="3">
        <v>0</v>
      </c>
      <c r="K7389" s="3">
        <v>21505383</v>
      </c>
      <c r="L7389" s="3">
        <v>0</v>
      </c>
      <c r="M7389" s="3">
        <v>522123887</v>
      </c>
      <c r="N7389" s="3">
        <v>316185</v>
      </c>
      <c r="O7389" s="3">
        <v>196630</v>
      </c>
      <c r="P7389" s="3">
        <v>0</v>
      </c>
      <c r="Q7389" s="3">
        <v>0</v>
      </c>
      <c r="R7389" s="3">
        <v>107408</v>
      </c>
      <c r="S7389" s="3">
        <v>127007200</v>
      </c>
      <c r="T7389" s="3">
        <v>837594</v>
      </c>
      <c r="U7389" s="3">
        <v>144639832</v>
      </c>
      <c r="V7389" s="3">
        <v>0</v>
      </c>
      <c r="W7389" s="3">
        <v>6885756</v>
      </c>
      <c r="X7389" s="3">
        <v>27562484</v>
      </c>
      <c r="Y7389" s="3">
        <v>0</v>
      </c>
      <c r="Z7389" s="5">
        <f t="shared" si="232"/>
        <v>105519904381</v>
      </c>
      <c r="AA7389" s="6">
        <f t="shared" si="233"/>
        <v>98.273069021292031</v>
      </c>
    </row>
    <row r="7390" spans="1:27" x14ac:dyDescent="0.35">
      <c r="A7390">
        <v>16842585531</v>
      </c>
      <c r="B7390" s="3">
        <v>531695857</v>
      </c>
      <c r="C7390" s="3">
        <v>132225218</v>
      </c>
      <c r="D7390" s="3">
        <v>636741</v>
      </c>
      <c r="E7390" s="3">
        <v>0</v>
      </c>
      <c r="F7390" s="3">
        <v>0</v>
      </c>
      <c r="G7390" s="3">
        <v>118561</v>
      </c>
      <c r="H7390" s="3">
        <v>0</v>
      </c>
      <c r="I7390" s="3">
        <v>3063824</v>
      </c>
      <c r="J7390" s="3">
        <v>0</v>
      </c>
      <c r="K7390" s="3">
        <v>876351</v>
      </c>
      <c r="L7390" s="3">
        <v>0</v>
      </c>
      <c r="M7390" s="3">
        <v>6433408</v>
      </c>
      <c r="N7390" s="3">
        <v>14590</v>
      </c>
      <c r="O7390" s="3">
        <v>1036472</v>
      </c>
      <c r="P7390" s="3">
        <v>0</v>
      </c>
      <c r="Q7390" s="3">
        <v>0</v>
      </c>
      <c r="R7390" s="3">
        <v>0</v>
      </c>
      <c r="S7390" s="3">
        <v>0</v>
      </c>
      <c r="T7390" s="3">
        <v>0</v>
      </c>
      <c r="U7390" s="3">
        <v>4876123</v>
      </c>
      <c r="V7390" s="3">
        <v>0</v>
      </c>
      <c r="W7390" s="3">
        <v>629217</v>
      </c>
      <c r="X7390" s="3">
        <v>9189837</v>
      </c>
      <c r="Y7390" s="3">
        <v>0</v>
      </c>
      <c r="Z7390" s="5">
        <f t="shared" si="232"/>
        <v>690796199</v>
      </c>
      <c r="AA7390" s="6">
        <f t="shared" si="233"/>
        <v>0.64335409458726645</v>
      </c>
    </row>
    <row r="7391" spans="1:27" x14ac:dyDescent="0.35">
      <c r="A7391">
        <v>16842585532</v>
      </c>
      <c r="B7391" s="3">
        <v>7669588611</v>
      </c>
      <c r="C7391" s="3">
        <v>29863278996</v>
      </c>
      <c r="D7391" s="3">
        <v>3491498</v>
      </c>
      <c r="E7391" s="3">
        <v>2483076</v>
      </c>
      <c r="F7391" s="3">
        <v>0</v>
      </c>
      <c r="G7391" s="3">
        <v>34447693</v>
      </c>
      <c r="H7391" s="3">
        <v>4544559</v>
      </c>
      <c r="I7391" s="3">
        <v>60336701</v>
      </c>
      <c r="J7391" s="3">
        <v>0</v>
      </c>
      <c r="K7391" s="3">
        <v>0</v>
      </c>
      <c r="L7391" s="3">
        <v>0</v>
      </c>
      <c r="M7391" s="3">
        <v>0</v>
      </c>
      <c r="N7391" s="3">
        <v>0</v>
      </c>
      <c r="O7391" s="3">
        <v>0</v>
      </c>
      <c r="P7391" s="3">
        <v>0</v>
      </c>
      <c r="Q7391" s="3">
        <v>0</v>
      </c>
      <c r="R7391" s="3">
        <v>1479512</v>
      </c>
      <c r="S7391" s="3">
        <v>9385513</v>
      </c>
      <c r="T7391" s="3">
        <v>23773</v>
      </c>
      <c r="U7391" s="3">
        <v>2400276</v>
      </c>
      <c r="V7391" s="3">
        <v>0</v>
      </c>
      <c r="W7391" s="3">
        <v>169592</v>
      </c>
      <c r="X7391" s="3">
        <v>17594447</v>
      </c>
      <c r="Y7391" s="3">
        <v>0</v>
      </c>
      <c r="Z7391" s="5">
        <f t="shared" si="232"/>
        <v>37669224247</v>
      </c>
      <c r="AA7391" s="6">
        <f t="shared" si="233"/>
        <v>35.08219890948385</v>
      </c>
    </row>
    <row r="7392" spans="1:27" x14ac:dyDescent="0.35">
      <c r="A7392">
        <v>16842585533</v>
      </c>
      <c r="B7392" s="3">
        <v>7604518726</v>
      </c>
      <c r="C7392" s="3">
        <v>397437802</v>
      </c>
      <c r="D7392" s="3">
        <v>849345</v>
      </c>
      <c r="E7392" s="3">
        <v>273004</v>
      </c>
      <c r="F7392" s="3">
        <v>8929032</v>
      </c>
      <c r="G7392" s="3">
        <v>154092</v>
      </c>
      <c r="H7392" s="3">
        <v>0</v>
      </c>
      <c r="I7392" s="3">
        <v>1318500</v>
      </c>
      <c r="J7392" s="3">
        <v>0</v>
      </c>
      <c r="K7392" s="3">
        <v>4844712</v>
      </c>
      <c r="L7392" s="3">
        <v>0</v>
      </c>
      <c r="M7392" s="3">
        <v>246138548</v>
      </c>
      <c r="N7392" s="3">
        <v>0</v>
      </c>
      <c r="O7392" s="3">
        <v>75186</v>
      </c>
      <c r="P7392" s="3">
        <v>0</v>
      </c>
      <c r="Q7392" s="3">
        <v>0</v>
      </c>
      <c r="R7392" s="3">
        <v>3472903</v>
      </c>
      <c r="S7392" s="3">
        <v>3271889</v>
      </c>
      <c r="T7392" s="3">
        <v>0</v>
      </c>
      <c r="U7392" s="3">
        <v>47315055</v>
      </c>
      <c r="V7392" s="3">
        <v>0</v>
      </c>
      <c r="W7392" s="3">
        <v>0</v>
      </c>
      <c r="X7392" s="3">
        <v>1776158</v>
      </c>
      <c r="Y7392" s="3">
        <v>0</v>
      </c>
      <c r="Z7392" s="5">
        <f t="shared" si="232"/>
        <v>8320374952</v>
      </c>
      <c r="AA7392" s="6">
        <f t="shared" si="233"/>
        <v>7.7489530220627785</v>
      </c>
    </row>
    <row r="7393" spans="1:27" x14ac:dyDescent="0.35">
      <c r="A7393">
        <v>16842585536</v>
      </c>
      <c r="B7393" s="3">
        <v>16338864575</v>
      </c>
      <c r="C7393" s="3">
        <v>477383367</v>
      </c>
      <c r="D7393" s="3">
        <v>6559212</v>
      </c>
      <c r="E7393" s="3">
        <v>20163</v>
      </c>
      <c r="F7393" s="3">
        <v>0</v>
      </c>
      <c r="G7393" s="3">
        <v>0</v>
      </c>
      <c r="H7393" s="3">
        <v>0</v>
      </c>
      <c r="I7393" s="3">
        <v>20275295</v>
      </c>
      <c r="J7393" s="3">
        <v>0</v>
      </c>
      <c r="K7393" s="3">
        <v>3473801</v>
      </c>
      <c r="L7393" s="3">
        <v>0</v>
      </c>
      <c r="M7393" s="3">
        <v>12859467</v>
      </c>
      <c r="N7393" s="3">
        <v>0</v>
      </c>
      <c r="O7393" s="3">
        <v>6788292</v>
      </c>
      <c r="P7393" s="3">
        <v>0</v>
      </c>
      <c r="Q7393" s="3">
        <v>0</v>
      </c>
      <c r="R7393" s="3">
        <v>156972</v>
      </c>
      <c r="S7393" s="3">
        <v>43951</v>
      </c>
      <c r="T7393" s="3">
        <v>0</v>
      </c>
      <c r="U7393" s="3">
        <v>23935775</v>
      </c>
      <c r="V7393" s="3">
        <v>0</v>
      </c>
      <c r="W7393" s="3">
        <v>12253</v>
      </c>
      <c r="X7393" s="3">
        <v>1994293</v>
      </c>
      <c r="Y7393" s="3">
        <v>0</v>
      </c>
      <c r="Z7393" s="5">
        <f t="shared" si="232"/>
        <v>16892367416</v>
      </c>
      <c r="AA7393" s="6">
        <f t="shared" si="233"/>
        <v>15.732243113219738</v>
      </c>
    </row>
    <row r="7394" spans="1:27" x14ac:dyDescent="0.35">
      <c r="A7394">
        <v>16842585539</v>
      </c>
      <c r="B7394" s="3">
        <v>35555363084</v>
      </c>
      <c r="C7394" s="3">
        <v>9433849213</v>
      </c>
      <c r="D7394" s="3">
        <v>22701105</v>
      </c>
      <c r="E7394" s="3">
        <v>37942</v>
      </c>
      <c r="F7394" s="3">
        <v>0</v>
      </c>
      <c r="G7394" s="3">
        <v>2165398</v>
      </c>
      <c r="H7394" s="3">
        <v>0</v>
      </c>
      <c r="I7394" s="3">
        <v>87531671</v>
      </c>
      <c r="J7394" s="3">
        <v>0</v>
      </c>
      <c r="K7394" s="3">
        <v>10068060</v>
      </c>
      <c r="L7394" s="3">
        <v>0</v>
      </c>
      <c r="M7394" s="3">
        <v>169764057</v>
      </c>
      <c r="N7394" s="3">
        <v>120373</v>
      </c>
      <c r="O7394" s="3">
        <v>1936427</v>
      </c>
      <c r="P7394" s="3">
        <v>0</v>
      </c>
      <c r="Q7394" s="3">
        <v>0</v>
      </c>
      <c r="R7394" s="3">
        <v>0</v>
      </c>
      <c r="S7394" s="3">
        <v>212060987</v>
      </c>
      <c r="T7394" s="3">
        <v>281454</v>
      </c>
      <c r="U7394" s="3">
        <v>36813723</v>
      </c>
      <c r="V7394" s="3">
        <v>0</v>
      </c>
      <c r="W7394" s="3">
        <v>4411692</v>
      </c>
      <c r="X7394" s="3">
        <v>63962240</v>
      </c>
      <c r="Y7394" s="3">
        <v>0</v>
      </c>
      <c r="Z7394" s="5">
        <f t="shared" si="232"/>
        <v>45601067426</v>
      </c>
      <c r="AA7394" s="6">
        <f t="shared" si="233"/>
        <v>42.469303520396352</v>
      </c>
    </row>
    <row r="7395" spans="1:27" x14ac:dyDescent="0.35">
      <c r="A7395">
        <v>16842585541</v>
      </c>
      <c r="B7395" s="3">
        <v>43150395178</v>
      </c>
      <c r="C7395" s="3">
        <v>24130759419</v>
      </c>
      <c r="D7395" s="3">
        <v>13638203</v>
      </c>
      <c r="E7395" s="3">
        <v>133269</v>
      </c>
      <c r="F7395" s="3">
        <v>3456</v>
      </c>
      <c r="G7395" s="3">
        <v>16326563</v>
      </c>
      <c r="H7395" s="3">
        <v>105617939</v>
      </c>
      <c r="I7395" s="3">
        <v>664935167</v>
      </c>
      <c r="J7395" s="3">
        <v>0</v>
      </c>
      <c r="K7395" s="3">
        <v>49390901</v>
      </c>
      <c r="L7395" s="3">
        <v>0</v>
      </c>
      <c r="M7395" s="3">
        <v>351736956</v>
      </c>
      <c r="N7395" s="3">
        <v>0</v>
      </c>
      <c r="O7395" s="3">
        <v>23919383</v>
      </c>
      <c r="P7395" s="3">
        <v>0</v>
      </c>
      <c r="Q7395" s="3">
        <v>0</v>
      </c>
      <c r="R7395" s="3">
        <v>33256</v>
      </c>
      <c r="S7395" s="3">
        <v>69116955</v>
      </c>
      <c r="T7395" s="3">
        <v>3455945</v>
      </c>
      <c r="U7395" s="3">
        <v>913685</v>
      </c>
      <c r="V7395" s="3">
        <v>0</v>
      </c>
      <c r="W7395" s="3">
        <v>125994917</v>
      </c>
      <c r="X7395" s="3">
        <v>8938856</v>
      </c>
      <c r="Y7395" s="3">
        <v>1033673932</v>
      </c>
      <c r="Z7395" s="5">
        <f t="shared" si="232"/>
        <v>69748983980</v>
      </c>
      <c r="AA7395" s="6">
        <f t="shared" si="233"/>
        <v>64.958803337067366</v>
      </c>
    </row>
    <row r="7396" spans="1:27" x14ac:dyDescent="0.35">
      <c r="A7396">
        <v>16842585545</v>
      </c>
      <c r="B7396" s="3">
        <v>34097666937</v>
      </c>
      <c r="C7396" s="3">
        <v>7843637768</v>
      </c>
      <c r="D7396" s="3">
        <v>3924967</v>
      </c>
      <c r="E7396" s="3">
        <v>0</v>
      </c>
      <c r="F7396" s="3">
        <v>0</v>
      </c>
      <c r="G7396" s="3">
        <v>36912461</v>
      </c>
      <c r="H7396" s="3">
        <v>0</v>
      </c>
      <c r="I7396" s="3">
        <v>2004235902</v>
      </c>
      <c r="J7396" s="3">
        <v>0</v>
      </c>
      <c r="K7396" s="3">
        <v>22586859</v>
      </c>
      <c r="L7396" s="3">
        <v>0</v>
      </c>
      <c r="M7396" s="3">
        <v>417752688</v>
      </c>
      <c r="N7396" s="3">
        <v>0</v>
      </c>
      <c r="O7396" s="3">
        <v>11687803</v>
      </c>
      <c r="P7396" s="3">
        <v>0</v>
      </c>
      <c r="Q7396" s="3">
        <v>0</v>
      </c>
      <c r="R7396" s="3">
        <v>76318379</v>
      </c>
      <c r="S7396" s="3">
        <v>17360589</v>
      </c>
      <c r="T7396" s="3">
        <v>145742</v>
      </c>
      <c r="U7396" s="3">
        <v>329964</v>
      </c>
      <c r="V7396" s="3">
        <v>0</v>
      </c>
      <c r="W7396" s="3">
        <v>750451</v>
      </c>
      <c r="X7396" s="3">
        <v>110403</v>
      </c>
      <c r="Y7396" s="3">
        <v>0</v>
      </c>
      <c r="Z7396" s="5">
        <f t="shared" si="232"/>
        <v>44533420913</v>
      </c>
      <c r="AA7396" s="6">
        <f t="shared" si="233"/>
        <v>41.474980221129954</v>
      </c>
    </row>
    <row r="7397" spans="1:27" x14ac:dyDescent="0.35">
      <c r="A7397">
        <v>16842585626</v>
      </c>
      <c r="B7397" s="3">
        <v>35562480145</v>
      </c>
      <c r="C7397" s="3">
        <v>41455793650</v>
      </c>
      <c r="D7397" s="3">
        <v>67194052</v>
      </c>
      <c r="E7397" s="3">
        <v>2319504</v>
      </c>
      <c r="F7397" s="3">
        <v>0</v>
      </c>
      <c r="G7397" s="3">
        <v>25671046</v>
      </c>
      <c r="H7397" s="3">
        <v>512686</v>
      </c>
      <c r="I7397" s="3">
        <v>182328164</v>
      </c>
      <c r="J7397" s="3">
        <v>0</v>
      </c>
      <c r="K7397" s="3">
        <v>367808</v>
      </c>
      <c r="L7397" s="3">
        <v>0</v>
      </c>
      <c r="M7397" s="3">
        <v>15878</v>
      </c>
      <c r="N7397" s="3">
        <v>0</v>
      </c>
      <c r="O7397" s="3">
        <v>22002112</v>
      </c>
      <c r="P7397" s="3">
        <v>0</v>
      </c>
      <c r="Q7397" s="3">
        <v>0</v>
      </c>
      <c r="R7397" s="3">
        <v>66649</v>
      </c>
      <c r="S7397" s="3">
        <v>18271978</v>
      </c>
      <c r="T7397" s="3">
        <v>224700</v>
      </c>
      <c r="U7397" s="3">
        <v>983337</v>
      </c>
      <c r="V7397" s="3">
        <v>0</v>
      </c>
      <c r="W7397" s="3">
        <v>89502483</v>
      </c>
      <c r="X7397" s="3">
        <v>0</v>
      </c>
      <c r="Y7397" s="3">
        <v>0</v>
      </c>
      <c r="Z7397" s="5">
        <f t="shared" si="232"/>
        <v>77427734192</v>
      </c>
      <c r="AA7397" s="6">
        <f t="shared" si="233"/>
        <v>72.110196754336357</v>
      </c>
    </row>
    <row r="7398" spans="1:27" x14ac:dyDescent="0.35">
      <c r="A7398">
        <v>16842585636</v>
      </c>
      <c r="B7398" s="3">
        <v>13078909873</v>
      </c>
      <c r="C7398" s="3">
        <v>31038537098</v>
      </c>
      <c r="D7398" s="3">
        <v>13829790</v>
      </c>
      <c r="E7398" s="3">
        <v>0</v>
      </c>
      <c r="F7398" s="3">
        <v>0</v>
      </c>
      <c r="G7398" s="3">
        <v>600245</v>
      </c>
      <c r="H7398" s="3">
        <v>54987996</v>
      </c>
      <c r="I7398" s="3">
        <v>52128690</v>
      </c>
      <c r="J7398" s="3">
        <v>0</v>
      </c>
      <c r="K7398" s="3">
        <v>6859379</v>
      </c>
      <c r="L7398" s="3">
        <v>0</v>
      </c>
      <c r="M7398" s="3">
        <v>1544802827</v>
      </c>
      <c r="N7398" s="3">
        <v>0</v>
      </c>
      <c r="O7398" s="3">
        <v>26311828</v>
      </c>
      <c r="P7398" s="3">
        <v>0</v>
      </c>
      <c r="Q7398" s="3">
        <v>0</v>
      </c>
      <c r="R7398" s="3">
        <v>27717</v>
      </c>
      <c r="S7398" s="3">
        <v>4867104</v>
      </c>
      <c r="T7398" s="3">
        <v>150980</v>
      </c>
      <c r="U7398" s="3">
        <v>112132915</v>
      </c>
      <c r="V7398" s="3">
        <v>0</v>
      </c>
      <c r="W7398" s="3">
        <v>1277989</v>
      </c>
      <c r="X7398" s="3">
        <v>10535419</v>
      </c>
      <c r="Y7398" s="3">
        <v>0</v>
      </c>
      <c r="Z7398" s="5">
        <f t="shared" si="232"/>
        <v>45945959850</v>
      </c>
      <c r="AA7398" s="6">
        <f t="shared" si="233"/>
        <v>42.790509620681405</v>
      </c>
    </row>
    <row r="7399" spans="1:27" x14ac:dyDescent="0.35">
      <c r="A7399">
        <v>16842585642</v>
      </c>
      <c r="B7399" s="3">
        <v>28423809777</v>
      </c>
      <c r="C7399" s="3">
        <v>5050232380</v>
      </c>
      <c r="D7399" s="3">
        <v>382061773</v>
      </c>
      <c r="E7399" s="3">
        <v>21481</v>
      </c>
      <c r="F7399" s="3">
        <v>0</v>
      </c>
      <c r="G7399" s="3">
        <v>2327787</v>
      </c>
      <c r="H7399" s="3">
        <v>0</v>
      </c>
      <c r="I7399" s="3">
        <v>190843320</v>
      </c>
      <c r="J7399" s="3">
        <v>0</v>
      </c>
      <c r="K7399" s="3">
        <v>10760438</v>
      </c>
      <c r="L7399" s="3">
        <v>0</v>
      </c>
      <c r="M7399" s="3">
        <v>477419597</v>
      </c>
      <c r="N7399" s="3">
        <v>0</v>
      </c>
      <c r="O7399" s="3">
        <v>25601481</v>
      </c>
      <c r="P7399" s="3">
        <v>0</v>
      </c>
      <c r="Q7399" s="3">
        <v>0</v>
      </c>
      <c r="R7399" s="3">
        <v>66256</v>
      </c>
      <c r="S7399" s="3">
        <v>29739483</v>
      </c>
      <c r="T7399" s="3">
        <v>0</v>
      </c>
      <c r="U7399" s="3">
        <v>11716336</v>
      </c>
      <c r="V7399" s="3">
        <v>0</v>
      </c>
      <c r="W7399" s="3">
        <v>922205</v>
      </c>
      <c r="X7399" s="3">
        <v>34212</v>
      </c>
      <c r="Y7399" s="3">
        <v>1110061005</v>
      </c>
      <c r="Z7399" s="5">
        <f t="shared" si="232"/>
        <v>35715617531</v>
      </c>
      <c r="AA7399" s="6">
        <f t="shared" si="233"/>
        <v>33.26276087295264</v>
      </c>
    </row>
    <row r="7400" spans="1:27" x14ac:dyDescent="0.35">
      <c r="A7400">
        <v>16842585727</v>
      </c>
      <c r="B7400" s="3">
        <v>20740113643</v>
      </c>
      <c r="C7400" s="3">
        <v>14802358456</v>
      </c>
      <c r="D7400" s="3">
        <v>14634897</v>
      </c>
      <c r="E7400" s="3">
        <v>0</v>
      </c>
      <c r="F7400" s="3">
        <v>0</v>
      </c>
      <c r="G7400" s="3">
        <v>1609638</v>
      </c>
      <c r="H7400" s="3">
        <v>0</v>
      </c>
      <c r="I7400" s="3">
        <v>30221850</v>
      </c>
      <c r="J7400" s="3">
        <v>0</v>
      </c>
      <c r="K7400" s="3">
        <v>20552093</v>
      </c>
      <c r="L7400" s="3">
        <v>0</v>
      </c>
      <c r="M7400" s="3">
        <v>264773584</v>
      </c>
      <c r="N7400" s="3">
        <v>7763</v>
      </c>
      <c r="O7400" s="3">
        <v>738227</v>
      </c>
      <c r="P7400" s="3">
        <v>0</v>
      </c>
      <c r="Q7400" s="3">
        <v>0</v>
      </c>
      <c r="R7400" s="3">
        <v>122820</v>
      </c>
      <c r="S7400" s="3">
        <v>10166215</v>
      </c>
      <c r="T7400" s="3">
        <v>42766</v>
      </c>
      <c r="U7400" s="3">
        <v>29767547</v>
      </c>
      <c r="V7400" s="3">
        <v>0</v>
      </c>
      <c r="W7400" s="3">
        <v>555638</v>
      </c>
      <c r="X7400" s="3">
        <v>393365</v>
      </c>
      <c r="Y7400" s="3">
        <v>0</v>
      </c>
      <c r="Z7400" s="5">
        <f t="shared" si="232"/>
        <v>35916058502</v>
      </c>
      <c r="AA7400" s="6">
        <f t="shared" si="233"/>
        <v>33.449436074122787</v>
      </c>
    </row>
    <row r="7401" spans="1:27" x14ac:dyDescent="0.35">
      <c r="A7401">
        <v>16842585732</v>
      </c>
      <c r="B7401" s="3">
        <v>8351</v>
      </c>
      <c r="C7401" s="3">
        <v>0</v>
      </c>
      <c r="D7401" s="3">
        <v>0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  <c r="L7401" s="3">
        <v>0</v>
      </c>
      <c r="M7401" s="3">
        <v>0</v>
      </c>
      <c r="N7401" s="3">
        <v>0</v>
      </c>
      <c r="O7401" s="3">
        <v>0</v>
      </c>
      <c r="P7401" s="3">
        <v>0</v>
      </c>
      <c r="Q7401" s="3">
        <v>0</v>
      </c>
      <c r="R7401" s="3">
        <v>0</v>
      </c>
      <c r="S7401" s="3">
        <v>0</v>
      </c>
      <c r="T7401" s="3">
        <v>0</v>
      </c>
      <c r="U7401" s="3">
        <v>0</v>
      </c>
      <c r="V7401" s="3">
        <v>0</v>
      </c>
      <c r="W7401" s="3">
        <v>0</v>
      </c>
      <c r="X7401" s="3">
        <v>0</v>
      </c>
      <c r="Y7401" s="3">
        <v>0</v>
      </c>
      <c r="Z7401" s="5">
        <f t="shared" si="232"/>
        <v>8351</v>
      </c>
      <c r="AA7401" s="6">
        <f t="shared" si="233"/>
        <v>7.7774748206138611E-6</v>
      </c>
    </row>
    <row r="7402" spans="1:27" x14ac:dyDescent="0.35">
      <c r="A7402">
        <v>16842585738</v>
      </c>
      <c r="B7402" s="3">
        <v>1912140008</v>
      </c>
      <c r="C7402" s="3">
        <v>2989082223</v>
      </c>
      <c r="D7402" s="3">
        <v>15530659</v>
      </c>
      <c r="E7402" s="3">
        <v>148194</v>
      </c>
      <c r="F7402" s="3">
        <v>0</v>
      </c>
      <c r="G7402" s="3">
        <v>0</v>
      </c>
      <c r="H7402" s="3">
        <v>0</v>
      </c>
      <c r="I7402" s="3">
        <v>6951804</v>
      </c>
      <c r="J7402" s="3">
        <v>0</v>
      </c>
      <c r="K7402" s="3">
        <v>0</v>
      </c>
      <c r="L7402" s="3">
        <v>0</v>
      </c>
      <c r="M7402" s="3">
        <v>0</v>
      </c>
      <c r="N7402" s="3">
        <v>0</v>
      </c>
      <c r="O7402" s="3">
        <v>10596811</v>
      </c>
      <c r="P7402" s="3">
        <v>0</v>
      </c>
      <c r="Q7402" s="3">
        <v>0</v>
      </c>
      <c r="R7402" s="3">
        <v>0</v>
      </c>
      <c r="S7402" s="3">
        <v>5874876</v>
      </c>
      <c r="T7402" s="3">
        <v>11327</v>
      </c>
      <c r="U7402" s="3">
        <v>0</v>
      </c>
      <c r="V7402" s="3">
        <v>0</v>
      </c>
      <c r="W7402" s="3">
        <v>0</v>
      </c>
      <c r="X7402" s="3">
        <v>0</v>
      </c>
      <c r="Y7402" s="3">
        <v>0</v>
      </c>
      <c r="Z7402" s="5">
        <f t="shared" si="232"/>
        <v>4940335902</v>
      </c>
      <c r="AA7402" s="6">
        <f t="shared" si="233"/>
        <v>4.6010463517159224</v>
      </c>
    </row>
    <row r="7403" spans="1:27" x14ac:dyDescent="0.35">
      <c r="A7403">
        <v>16842585742</v>
      </c>
      <c r="B7403" s="3">
        <v>278083094</v>
      </c>
      <c r="C7403" s="3">
        <v>1650479650</v>
      </c>
      <c r="D7403" s="3">
        <v>3590978</v>
      </c>
      <c r="E7403" s="3">
        <v>0</v>
      </c>
      <c r="F7403" s="3">
        <v>0</v>
      </c>
      <c r="G7403" s="3">
        <v>0</v>
      </c>
      <c r="H7403" s="3">
        <v>0</v>
      </c>
      <c r="I7403" s="3">
        <v>19969271</v>
      </c>
      <c r="J7403" s="3">
        <v>0</v>
      </c>
      <c r="K7403" s="3">
        <v>0</v>
      </c>
      <c r="L7403" s="3">
        <v>0</v>
      </c>
      <c r="M7403" s="3">
        <v>0</v>
      </c>
      <c r="N7403" s="3">
        <v>0</v>
      </c>
      <c r="O7403" s="3">
        <v>2653546</v>
      </c>
      <c r="P7403" s="3">
        <v>0</v>
      </c>
      <c r="Q7403" s="3">
        <v>0</v>
      </c>
      <c r="R7403" s="3">
        <v>0</v>
      </c>
      <c r="S7403" s="3">
        <v>12736476</v>
      </c>
      <c r="T7403" s="3">
        <v>56357</v>
      </c>
      <c r="U7403" s="3">
        <v>188382</v>
      </c>
      <c r="V7403" s="3">
        <v>0</v>
      </c>
      <c r="W7403" s="3">
        <v>0</v>
      </c>
      <c r="X7403" s="3">
        <v>33685</v>
      </c>
      <c r="Y7403" s="3">
        <v>0</v>
      </c>
      <c r="Z7403" s="5">
        <f t="shared" si="232"/>
        <v>1967791439</v>
      </c>
      <c r="AA7403" s="6">
        <f t="shared" si="233"/>
        <v>1.8326485892757773</v>
      </c>
    </row>
    <row r="7404" spans="1:27" x14ac:dyDescent="0.35">
      <c r="A7404">
        <v>16842585748</v>
      </c>
      <c r="B7404" s="3">
        <v>30782694055</v>
      </c>
      <c r="C7404" s="3">
        <v>10586105836</v>
      </c>
      <c r="D7404" s="3">
        <v>28279068</v>
      </c>
      <c r="E7404" s="3">
        <v>0</v>
      </c>
      <c r="F7404" s="3">
        <v>0</v>
      </c>
      <c r="G7404" s="3">
        <v>0</v>
      </c>
      <c r="H7404" s="3">
        <v>0</v>
      </c>
      <c r="I7404" s="3">
        <v>222721349</v>
      </c>
      <c r="J7404" s="3">
        <v>0</v>
      </c>
      <c r="K7404" s="3">
        <v>22688604</v>
      </c>
      <c r="L7404" s="3">
        <v>0</v>
      </c>
      <c r="M7404" s="3">
        <v>158060385</v>
      </c>
      <c r="N7404" s="3">
        <v>0</v>
      </c>
      <c r="O7404" s="3">
        <v>3550384</v>
      </c>
      <c r="P7404" s="3">
        <v>0</v>
      </c>
      <c r="Q7404" s="3">
        <v>0</v>
      </c>
      <c r="R7404" s="3">
        <v>26185</v>
      </c>
      <c r="S7404" s="3">
        <v>182117080</v>
      </c>
      <c r="T7404" s="3">
        <v>30447</v>
      </c>
      <c r="U7404" s="3">
        <v>43689571</v>
      </c>
      <c r="V7404" s="3">
        <v>0</v>
      </c>
      <c r="W7404" s="3">
        <v>609755</v>
      </c>
      <c r="X7404" s="3">
        <v>52880554</v>
      </c>
      <c r="Y7404" s="3">
        <v>666629</v>
      </c>
      <c r="Z7404" s="5">
        <f t="shared" si="232"/>
        <v>42084119902</v>
      </c>
      <c r="AA7404" s="6">
        <f t="shared" si="233"/>
        <v>39.193890897557139</v>
      </c>
    </row>
    <row r="7405" spans="1:27" x14ac:dyDescent="0.35">
      <c r="A7405">
        <v>16842585827</v>
      </c>
      <c r="B7405" s="3">
        <v>25258048</v>
      </c>
      <c r="C7405" s="3">
        <v>79150303</v>
      </c>
      <c r="D7405" s="3">
        <v>244487</v>
      </c>
      <c r="E7405" s="3">
        <v>0</v>
      </c>
      <c r="F7405" s="3">
        <v>0</v>
      </c>
      <c r="G7405" s="3">
        <v>0</v>
      </c>
      <c r="H7405" s="3">
        <v>0</v>
      </c>
      <c r="I7405" s="3">
        <v>661952</v>
      </c>
      <c r="J7405" s="3">
        <v>0</v>
      </c>
      <c r="K7405" s="3">
        <v>0</v>
      </c>
      <c r="L7405" s="3">
        <v>0</v>
      </c>
      <c r="M7405" s="3">
        <v>0</v>
      </c>
      <c r="N7405" s="3">
        <v>0</v>
      </c>
      <c r="O7405" s="3">
        <v>0</v>
      </c>
      <c r="P7405" s="3">
        <v>0</v>
      </c>
      <c r="Q7405" s="3">
        <v>0</v>
      </c>
      <c r="R7405" s="3">
        <v>0</v>
      </c>
      <c r="S7405" s="3">
        <v>26101</v>
      </c>
      <c r="T7405" s="3">
        <v>0</v>
      </c>
      <c r="U7405" s="3">
        <v>0</v>
      </c>
      <c r="V7405" s="3">
        <v>0</v>
      </c>
      <c r="W7405" s="3">
        <v>24326154</v>
      </c>
      <c r="X7405" s="3">
        <v>0</v>
      </c>
      <c r="Y7405" s="3">
        <v>0</v>
      </c>
      <c r="Z7405" s="5">
        <f t="shared" si="232"/>
        <v>129667045</v>
      </c>
      <c r="AA7405" s="6">
        <f t="shared" si="233"/>
        <v>0.12076184619218111</v>
      </c>
    </row>
    <row r="7406" spans="1:27" x14ac:dyDescent="0.35">
      <c r="A7406">
        <v>16842585828</v>
      </c>
      <c r="B7406" s="3">
        <v>3279674367</v>
      </c>
      <c r="C7406" s="3">
        <v>5407589519</v>
      </c>
      <c r="D7406" s="3">
        <v>2860400</v>
      </c>
      <c r="E7406" s="3">
        <v>0</v>
      </c>
      <c r="F7406" s="3">
        <v>0</v>
      </c>
      <c r="G7406" s="3">
        <v>81271703</v>
      </c>
      <c r="H7406" s="3">
        <v>0</v>
      </c>
      <c r="I7406" s="3">
        <v>373698957</v>
      </c>
      <c r="J7406" s="3">
        <v>0</v>
      </c>
      <c r="K7406" s="3">
        <v>2768689</v>
      </c>
      <c r="L7406" s="3">
        <v>0</v>
      </c>
      <c r="M7406" s="3">
        <v>132573071</v>
      </c>
      <c r="N7406" s="3">
        <v>0</v>
      </c>
      <c r="O7406" s="3">
        <v>1392925</v>
      </c>
      <c r="P7406" s="3">
        <v>0</v>
      </c>
      <c r="Q7406" s="3">
        <v>0</v>
      </c>
      <c r="R7406" s="3">
        <v>0</v>
      </c>
      <c r="S7406" s="3">
        <v>163623</v>
      </c>
      <c r="T7406" s="3">
        <v>41658</v>
      </c>
      <c r="U7406" s="3">
        <v>629710</v>
      </c>
      <c r="V7406" s="3">
        <v>0</v>
      </c>
      <c r="W7406" s="3">
        <v>5129905</v>
      </c>
      <c r="X7406" s="3">
        <v>10629</v>
      </c>
      <c r="Y7406" s="3">
        <v>0</v>
      </c>
      <c r="Z7406" s="5">
        <f t="shared" si="232"/>
        <v>9287805156</v>
      </c>
      <c r="AA7406" s="6">
        <f t="shared" si="233"/>
        <v>8.6499426104128361</v>
      </c>
    </row>
    <row r="7407" spans="1:27" x14ac:dyDescent="0.35">
      <c r="A7407">
        <v>16842585845</v>
      </c>
      <c r="B7407" s="3">
        <v>3123678244</v>
      </c>
      <c r="C7407" s="3">
        <v>6747358926</v>
      </c>
      <c r="D7407" s="3">
        <v>37324539</v>
      </c>
      <c r="E7407" s="3">
        <v>27856</v>
      </c>
      <c r="F7407" s="3">
        <v>0</v>
      </c>
      <c r="G7407" s="3">
        <v>0</v>
      </c>
      <c r="H7407" s="3">
        <v>0</v>
      </c>
      <c r="I7407" s="3">
        <v>13864396</v>
      </c>
      <c r="J7407" s="3">
        <v>0</v>
      </c>
      <c r="K7407" s="3">
        <v>0</v>
      </c>
      <c r="L7407" s="3">
        <v>0</v>
      </c>
      <c r="M7407" s="3">
        <v>0</v>
      </c>
      <c r="N7407" s="3">
        <v>0</v>
      </c>
      <c r="O7407" s="3">
        <v>1443286</v>
      </c>
      <c r="P7407" s="3">
        <v>0</v>
      </c>
      <c r="Q7407" s="3">
        <v>0</v>
      </c>
      <c r="R7407" s="3">
        <v>0</v>
      </c>
      <c r="S7407" s="3">
        <v>2989893</v>
      </c>
      <c r="T7407" s="3">
        <v>0</v>
      </c>
      <c r="U7407" s="3">
        <v>239468</v>
      </c>
      <c r="V7407" s="3">
        <v>0</v>
      </c>
      <c r="W7407" s="3">
        <v>0</v>
      </c>
      <c r="X7407" s="3">
        <v>0</v>
      </c>
      <c r="Y7407" s="3">
        <v>0</v>
      </c>
      <c r="Z7407" s="5">
        <f t="shared" si="232"/>
        <v>9926926608</v>
      </c>
      <c r="AA7407" s="6">
        <f t="shared" si="233"/>
        <v>9.245170846581459</v>
      </c>
    </row>
    <row r="7408" spans="1:27" x14ac:dyDescent="0.35">
      <c r="A7408">
        <v>16842585848</v>
      </c>
      <c r="B7408" s="3">
        <v>18547668804</v>
      </c>
      <c r="C7408" s="3">
        <v>2752657592</v>
      </c>
      <c r="D7408" s="3">
        <v>2637553</v>
      </c>
      <c r="E7408" s="3">
        <v>217302</v>
      </c>
      <c r="F7408" s="3">
        <v>0</v>
      </c>
      <c r="G7408" s="3">
        <v>204229</v>
      </c>
      <c r="H7408" s="3">
        <v>6431079</v>
      </c>
      <c r="I7408" s="3">
        <v>18356460</v>
      </c>
      <c r="J7408" s="3">
        <v>0</v>
      </c>
      <c r="K7408" s="3">
        <v>1629273</v>
      </c>
      <c r="L7408" s="3">
        <v>0</v>
      </c>
      <c r="M7408" s="3">
        <v>24226567</v>
      </c>
      <c r="N7408" s="3">
        <v>14558</v>
      </c>
      <c r="O7408" s="3">
        <v>18516046</v>
      </c>
      <c r="P7408" s="3">
        <v>0</v>
      </c>
      <c r="Q7408" s="3">
        <v>0</v>
      </c>
      <c r="R7408" s="3">
        <v>102588</v>
      </c>
      <c r="S7408" s="3">
        <v>10370707</v>
      </c>
      <c r="T7408" s="3">
        <v>93585</v>
      </c>
      <c r="U7408" s="3">
        <v>60446922</v>
      </c>
      <c r="V7408" s="3">
        <v>0</v>
      </c>
      <c r="W7408" s="3">
        <v>242690</v>
      </c>
      <c r="X7408" s="3">
        <v>3894017</v>
      </c>
      <c r="Y7408" s="3">
        <v>0</v>
      </c>
      <c r="Z7408" s="5">
        <f t="shared" si="232"/>
        <v>21447709972</v>
      </c>
      <c r="AA7408" s="6">
        <f t="shared" si="233"/>
        <v>19.974736470729113</v>
      </c>
    </row>
    <row r="7409" spans="1:27" x14ac:dyDescent="0.35">
      <c r="A7409">
        <v>16842585849</v>
      </c>
      <c r="B7409" s="3">
        <v>46990005040</v>
      </c>
      <c r="C7409" s="3">
        <v>2309937440</v>
      </c>
      <c r="D7409" s="3">
        <v>3942479</v>
      </c>
      <c r="E7409" s="3">
        <v>0</v>
      </c>
      <c r="F7409" s="3">
        <v>0</v>
      </c>
      <c r="G7409" s="3">
        <v>63607</v>
      </c>
      <c r="H7409" s="3">
        <v>1116005</v>
      </c>
      <c r="I7409" s="3">
        <v>2438514846</v>
      </c>
      <c r="J7409" s="3">
        <v>0</v>
      </c>
      <c r="K7409" s="3">
        <v>0</v>
      </c>
      <c r="L7409" s="3">
        <v>0</v>
      </c>
      <c r="M7409" s="3">
        <v>10672</v>
      </c>
      <c r="N7409" s="3">
        <v>0</v>
      </c>
      <c r="O7409" s="3">
        <v>554133314</v>
      </c>
      <c r="P7409" s="3">
        <v>0</v>
      </c>
      <c r="Q7409" s="3">
        <v>0</v>
      </c>
      <c r="R7409" s="3">
        <v>5227404</v>
      </c>
      <c r="S7409" s="3">
        <v>56552677</v>
      </c>
      <c r="T7409" s="3">
        <v>891174</v>
      </c>
      <c r="U7409" s="3">
        <v>8071332</v>
      </c>
      <c r="V7409" s="3">
        <v>0</v>
      </c>
      <c r="W7409" s="3">
        <v>12687984</v>
      </c>
      <c r="X7409" s="3">
        <v>10406</v>
      </c>
      <c r="Y7409" s="3">
        <v>0</v>
      </c>
      <c r="Z7409" s="5">
        <f t="shared" si="232"/>
        <v>52381164380</v>
      </c>
      <c r="AA7409" s="6">
        <f t="shared" si="233"/>
        <v>48.783760871738195</v>
      </c>
    </row>
    <row r="7410" spans="1:27" x14ac:dyDescent="0.35">
      <c r="A7410">
        <v>16842585928</v>
      </c>
      <c r="B7410" s="3">
        <v>4576567848</v>
      </c>
      <c r="C7410" s="3">
        <v>1138627715</v>
      </c>
      <c r="D7410" s="3">
        <v>2226354</v>
      </c>
      <c r="E7410" s="3">
        <v>0</v>
      </c>
      <c r="F7410" s="3">
        <v>0</v>
      </c>
      <c r="G7410" s="3">
        <v>6935</v>
      </c>
      <c r="H7410" s="3">
        <v>503964</v>
      </c>
      <c r="I7410" s="3">
        <v>63646622</v>
      </c>
      <c r="J7410" s="3">
        <v>0</v>
      </c>
      <c r="K7410" s="3">
        <v>3567242</v>
      </c>
      <c r="L7410" s="3">
        <v>0</v>
      </c>
      <c r="M7410" s="3">
        <v>94512069</v>
      </c>
      <c r="N7410" s="3">
        <v>0</v>
      </c>
      <c r="O7410" s="3">
        <v>0</v>
      </c>
      <c r="P7410" s="3">
        <v>0</v>
      </c>
      <c r="Q7410" s="3">
        <v>0</v>
      </c>
      <c r="R7410" s="3">
        <v>0</v>
      </c>
      <c r="S7410" s="3">
        <v>11329272</v>
      </c>
      <c r="T7410" s="3">
        <v>0</v>
      </c>
      <c r="U7410" s="3">
        <v>5879675</v>
      </c>
      <c r="V7410" s="3">
        <v>0</v>
      </c>
      <c r="W7410" s="3">
        <v>0</v>
      </c>
      <c r="X7410" s="3">
        <v>0</v>
      </c>
      <c r="Y7410" s="3">
        <v>0</v>
      </c>
      <c r="Z7410" s="5">
        <f t="shared" si="232"/>
        <v>5896867696</v>
      </c>
      <c r="AA7410" s="6">
        <f t="shared" si="233"/>
        <v>5.4918860048055649</v>
      </c>
    </row>
    <row r="7411" spans="1:27" x14ac:dyDescent="0.35">
      <c r="A7411">
        <v>16842585932</v>
      </c>
      <c r="B7411" s="3">
        <v>0</v>
      </c>
      <c r="C7411" s="3">
        <v>0</v>
      </c>
      <c r="D7411" s="3">
        <v>0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  <c r="L7411" s="3">
        <v>0</v>
      </c>
      <c r="M7411" s="3">
        <v>0</v>
      </c>
      <c r="N7411" s="3">
        <v>0</v>
      </c>
      <c r="O7411" s="3">
        <v>0</v>
      </c>
      <c r="P7411" s="3">
        <v>0</v>
      </c>
      <c r="Q7411" s="3">
        <v>0</v>
      </c>
      <c r="R7411" s="3">
        <v>0</v>
      </c>
      <c r="S7411" s="3">
        <v>0</v>
      </c>
      <c r="T7411" s="3">
        <v>0</v>
      </c>
      <c r="U7411" s="3">
        <v>0</v>
      </c>
      <c r="V7411" s="3">
        <v>0</v>
      </c>
      <c r="W7411" s="3">
        <v>0</v>
      </c>
      <c r="X7411" s="3">
        <v>0</v>
      </c>
      <c r="Y7411" s="3">
        <v>0</v>
      </c>
      <c r="Z7411" s="5">
        <f t="shared" si="232"/>
        <v>0</v>
      </c>
      <c r="AA7411" s="6">
        <f t="shared" si="233"/>
        <v>0</v>
      </c>
    </row>
    <row r="7412" spans="1:27" x14ac:dyDescent="0.35">
      <c r="A7412">
        <v>16842585934</v>
      </c>
      <c r="B7412" s="3">
        <v>159024090</v>
      </c>
      <c r="C7412" s="3">
        <v>33128259</v>
      </c>
      <c r="D7412" s="3">
        <v>218033</v>
      </c>
      <c r="E7412" s="3">
        <v>0</v>
      </c>
      <c r="F7412" s="3">
        <v>0</v>
      </c>
      <c r="G7412" s="3">
        <v>0</v>
      </c>
      <c r="H7412" s="3">
        <v>0</v>
      </c>
      <c r="I7412" s="3">
        <v>1138532</v>
      </c>
      <c r="J7412" s="3">
        <v>0</v>
      </c>
      <c r="K7412" s="3">
        <v>351789</v>
      </c>
      <c r="L7412" s="3">
        <v>0</v>
      </c>
      <c r="M7412" s="3">
        <v>18191</v>
      </c>
      <c r="N7412" s="3">
        <v>0</v>
      </c>
      <c r="O7412" s="3">
        <v>157375</v>
      </c>
      <c r="P7412" s="3">
        <v>0</v>
      </c>
      <c r="Q7412" s="3">
        <v>0</v>
      </c>
      <c r="R7412" s="3">
        <v>0</v>
      </c>
      <c r="S7412" s="3">
        <v>0</v>
      </c>
      <c r="T7412" s="3">
        <v>0</v>
      </c>
      <c r="U7412" s="3">
        <v>0</v>
      </c>
      <c r="V7412" s="3">
        <v>0</v>
      </c>
      <c r="W7412" s="3">
        <v>0</v>
      </c>
      <c r="X7412" s="3">
        <v>0</v>
      </c>
      <c r="Y7412" s="3">
        <v>0</v>
      </c>
      <c r="Z7412" s="5">
        <f t="shared" si="232"/>
        <v>194036269</v>
      </c>
      <c r="AA7412" s="6">
        <f t="shared" si="233"/>
        <v>0.18071035761386156</v>
      </c>
    </row>
    <row r="7413" spans="1:27" x14ac:dyDescent="0.35">
      <c r="A7413">
        <v>16842585935</v>
      </c>
      <c r="B7413" s="3">
        <v>2246394523</v>
      </c>
      <c r="C7413" s="3">
        <v>1419411426</v>
      </c>
      <c r="D7413" s="3">
        <v>4688943</v>
      </c>
      <c r="E7413" s="3">
        <v>0</v>
      </c>
      <c r="F7413" s="3">
        <v>0</v>
      </c>
      <c r="G7413" s="3">
        <v>38894</v>
      </c>
      <c r="H7413" s="3">
        <v>0</v>
      </c>
      <c r="I7413" s="3">
        <v>0</v>
      </c>
      <c r="J7413" s="3">
        <v>0</v>
      </c>
      <c r="K7413" s="3">
        <v>2945998</v>
      </c>
      <c r="L7413" s="3">
        <v>0</v>
      </c>
      <c r="M7413" s="3">
        <v>900212</v>
      </c>
      <c r="N7413" s="3">
        <v>0</v>
      </c>
      <c r="O7413" s="3">
        <v>7173</v>
      </c>
      <c r="P7413" s="3">
        <v>0</v>
      </c>
      <c r="Q7413" s="3">
        <v>0</v>
      </c>
      <c r="R7413" s="3">
        <v>0</v>
      </c>
      <c r="S7413" s="3">
        <v>1695454</v>
      </c>
      <c r="T7413" s="3">
        <v>0</v>
      </c>
      <c r="U7413" s="3">
        <v>109357</v>
      </c>
      <c r="V7413" s="3">
        <v>0</v>
      </c>
      <c r="W7413" s="3">
        <v>0</v>
      </c>
      <c r="X7413" s="3">
        <v>0</v>
      </c>
      <c r="Y7413" s="3">
        <v>0</v>
      </c>
      <c r="Z7413" s="5">
        <f t="shared" si="232"/>
        <v>3676191980</v>
      </c>
      <c r="AA7413" s="6">
        <f t="shared" si="233"/>
        <v>3.4237205795943737</v>
      </c>
    </row>
    <row r="7414" spans="1:27" x14ac:dyDescent="0.35">
      <c r="A7414">
        <v>16842585941</v>
      </c>
      <c r="B7414" s="3">
        <v>6692212633</v>
      </c>
      <c r="C7414" s="3">
        <v>4574325433</v>
      </c>
      <c r="D7414" s="3">
        <v>2066363</v>
      </c>
      <c r="E7414" s="3">
        <v>0</v>
      </c>
      <c r="F7414" s="3">
        <v>0</v>
      </c>
      <c r="G7414" s="3">
        <v>858072</v>
      </c>
      <c r="H7414" s="3">
        <v>0</v>
      </c>
      <c r="I7414" s="3">
        <v>31522485</v>
      </c>
      <c r="J7414" s="3">
        <v>0</v>
      </c>
      <c r="K7414" s="3">
        <v>7257422</v>
      </c>
      <c r="L7414" s="3">
        <v>0</v>
      </c>
      <c r="M7414" s="3">
        <v>13553644</v>
      </c>
      <c r="N7414" s="3">
        <v>283147</v>
      </c>
      <c r="O7414" s="3">
        <v>98775392</v>
      </c>
      <c r="P7414" s="3">
        <v>0</v>
      </c>
      <c r="Q7414" s="3">
        <v>0</v>
      </c>
      <c r="R7414" s="3">
        <v>1155948</v>
      </c>
      <c r="S7414" s="3">
        <v>1807168</v>
      </c>
      <c r="T7414" s="3">
        <v>290365</v>
      </c>
      <c r="U7414" s="3">
        <v>16333875</v>
      </c>
      <c r="V7414" s="3">
        <v>0</v>
      </c>
      <c r="W7414" s="3">
        <v>0</v>
      </c>
      <c r="X7414" s="3">
        <v>2198131</v>
      </c>
      <c r="Y7414" s="3">
        <v>0</v>
      </c>
      <c r="Z7414" s="5">
        <f t="shared" si="232"/>
        <v>11442640078</v>
      </c>
      <c r="AA7414" s="6">
        <f t="shared" si="233"/>
        <v>10.65678901784122</v>
      </c>
    </row>
    <row r="7415" spans="1:27" x14ac:dyDescent="0.35">
      <c r="A7415">
        <v>16842585944</v>
      </c>
      <c r="B7415" s="3">
        <v>15052101</v>
      </c>
      <c r="C7415" s="3">
        <v>271492010</v>
      </c>
      <c r="D7415" s="3">
        <v>430220</v>
      </c>
      <c r="E7415" s="3">
        <v>0</v>
      </c>
      <c r="F7415" s="3">
        <v>0</v>
      </c>
      <c r="G7415" s="3">
        <v>0</v>
      </c>
      <c r="H7415" s="3">
        <v>0</v>
      </c>
      <c r="I7415" s="3">
        <v>130635</v>
      </c>
      <c r="J7415" s="3">
        <v>0</v>
      </c>
      <c r="K7415" s="3">
        <v>0</v>
      </c>
      <c r="L7415" s="3">
        <v>0</v>
      </c>
      <c r="M7415" s="3">
        <v>0</v>
      </c>
      <c r="N7415" s="3">
        <v>0</v>
      </c>
      <c r="O7415" s="3">
        <v>436470</v>
      </c>
      <c r="P7415" s="3">
        <v>0</v>
      </c>
      <c r="Q7415" s="3">
        <v>0</v>
      </c>
      <c r="R7415" s="3">
        <v>0</v>
      </c>
      <c r="S7415" s="3">
        <v>199241</v>
      </c>
      <c r="T7415" s="3">
        <v>0</v>
      </c>
      <c r="U7415" s="3">
        <v>0</v>
      </c>
      <c r="V7415" s="3">
        <v>0</v>
      </c>
      <c r="W7415" s="3">
        <v>0</v>
      </c>
      <c r="X7415" s="3">
        <v>0</v>
      </c>
      <c r="Y7415" s="3">
        <v>0</v>
      </c>
      <c r="Z7415" s="5">
        <f t="shared" si="232"/>
        <v>287740677</v>
      </c>
      <c r="AA7415" s="6">
        <f t="shared" si="233"/>
        <v>0.2679793881252408</v>
      </c>
    </row>
    <row r="7416" spans="1:27" x14ac:dyDescent="0.35">
      <c r="A7416">
        <v>16842585949</v>
      </c>
      <c r="B7416" s="3">
        <v>33497355481</v>
      </c>
      <c r="C7416" s="3">
        <v>24010622759</v>
      </c>
      <c r="D7416" s="3">
        <v>13736211</v>
      </c>
      <c r="E7416" s="3">
        <v>0</v>
      </c>
      <c r="F7416" s="3">
        <v>0</v>
      </c>
      <c r="G7416" s="3">
        <v>0</v>
      </c>
      <c r="H7416" s="3">
        <v>767606</v>
      </c>
      <c r="I7416" s="3">
        <v>77658427</v>
      </c>
      <c r="J7416" s="3">
        <v>0</v>
      </c>
      <c r="K7416" s="3">
        <v>2081541</v>
      </c>
      <c r="L7416" s="3">
        <v>0</v>
      </c>
      <c r="M7416" s="3">
        <v>1607705</v>
      </c>
      <c r="N7416" s="3">
        <v>0</v>
      </c>
      <c r="O7416" s="3">
        <v>3049150</v>
      </c>
      <c r="P7416" s="3">
        <v>0</v>
      </c>
      <c r="Q7416" s="3">
        <v>0</v>
      </c>
      <c r="R7416" s="3">
        <v>4028376</v>
      </c>
      <c r="S7416" s="3">
        <v>105016569</v>
      </c>
      <c r="T7416" s="3">
        <v>310553</v>
      </c>
      <c r="U7416" s="3">
        <v>6868773</v>
      </c>
      <c r="V7416" s="3">
        <v>0</v>
      </c>
      <c r="W7416" s="3">
        <v>1388429</v>
      </c>
      <c r="X7416" s="3">
        <v>0</v>
      </c>
      <c r="Y7416" s="3">
        <v>0</v>
      </c>
      <c r="Z7416" s="5">
        <f t="shared" si="232"/>
        <v>57724491580</v>
      </c>
      <c r="AA7416" s="6">
        <f t="shared" si="233"/>
        <v>53.760122116655111</v>
      </c>
    </row>
    <row r="7417" spans="1:27" x14ac:dyDescent="0.35">
      <c r="A7417">
        <v>16842586027</v>
      </c>
      <c r="B7417" s="3">
        <v>1122678850</v>
      </c>
      <c r="C7417" s="3">
        <v>589036244</v>
      </c>
      <c r="D7417" s="3">
        <v>4858076</v>
      </c>
      <c r="E7417" s="3">
        <v>316265</v>
      </c>
      <c r="F7417" s="3">
        <v>0</v>
      </c>
      <c r="G7417" s="3">
        <v>1993404</v>
      </c>
      <c r="H7417" s="3">
        <v>0</v>
      </c>
      <c r="I7417" s="3">
        <v>38638846</v>
      </c>
      <c r="J7417" s="3">
        <v>0</v>
      </c>
      <c r="K7417" s="3">
        <v>0</v>
      </c>
      <c r="L7417" s="3">
        <v>0</v>
      </c>
      <c r="M7417" s="3">
        <v>0</v>
      </c>
      <c r="N7417" s="3">
        <v>0</v>
      </c>
      <c r="O7417" s="3">
        <v>211607</v>
      </c>
      <c r="P7417" s="3">
        <v>0</v>
      </c>
      <c r="Q7417" s="3">
        <v>0</v>
      </c>
      <c r="R7417" s="3">
        <v>0</v>
      </c>
      <c r="S7417" s="3">
        <v>208916</v>
      </c>
      <c r="T7417" s="3">
        <v>0</v>
      </c>
      <c r="U7417" s="3">
        <v>324802</v>
      </c>
      <c r="V7417" s="3">
        <v>0</v>
      </c>
      <c r="W7417" s="3">
        <v>3941561</v>
      </c>
      <c r="X7417" s="3">
        <v>0</v>
      </c>
      <c r="Y7417" s="3">
        <v>0</v>
      </c>
      <c r="Z7417" s="5">
        <f t="shared" si="232"/>
        <v>1762208571</v>
      </c>
      <c r="AA7417" s="6">
        <f t="shared" si="233"/>
        <v>1.6411846233531833</v>
      </c>
    </row>
    <row r="7418" spans="1:27" x14ac:dyDescent="0.35">
      <c r="A7418">
        <v>16842586033</v>
      </c>
      <c r="B7418" s="3">
        <v>5950859717</v>
      </c>
      <c r="C7418" s="3">
        <v>6175356082</v>
      </c>
      <c r="D7418" s="3">
        <v>10798644</v>
      </c>
      <c r="E7418" s="3">
        <v>0</v>
      </c>
      <c r="F7418" s="3">
        <v>0</v>
      </c>
      <c r="G7418" s="3">
        <v>0</v>
      </c>
      <c r="H7418" s="3">
        <v>21988176</v>
      </c>
      <c r="I7418" s="3">
        <v>172546104</v>
      </c>
      <c r="J7418" s="3">
        <v>0</v>
      </c>
      <c r="K7418" s="3">
        <v>0</v>
      </c>
      <c r="L7418" s="3">
        <v>0</v>
      </c>
      <c r="M7418" s="3">
        <v>0</v>
      </c>
      <c r="N7418" s="3">
        <v>0</v>
      </c>
      <c r="O7418" s="3">
        <v>92416989</v>
      </c>
      <c r="P7418" s="3">
        <v>0</v>
      </c>
      <c r="Q7418" s="3">
        <v>0</v>
      </c>
      <c r="R7418" s="3">
        <v>0</v>
      </c>
      <c r="S7418" s="3">
        <v>10584704</v>
      </c>
      <c r="T7418" s="3">
        <v>0</v>
      </c>
      <c r="U7418" s="3">
        <v>5152738</v>
      </c>
      <c r="V7418" s="3">
        <v>0</v>
      </c>
      <c r="W7418" s="3">
        <v>433160</v>
      </c>
      <c r="X7418" s="3">
        <v>0</v>
      </c>
      <c r="Y7418" s="3">
        <v>0</v>
      </c>
      <c r="Z7418" s="5">
        <f t="shared" si="232"/>
        <v>12440136314</v>
      </c>
      <c r="AA7418" s="6">
        <f t="shared" si="233"/>
        <v>11.585779780521989</v>
      </c>
    </row>
    <row r="7419" spans="1:27" x14ac:dyDescent="0.35">
      <c r="A7419">
        <v>16842586034</v>
      </c>
      <c r="B7419" s="3">
        <v>670610785</v>
      </c>
      <c r="C7419" s="3">
        <v>1763552434</v>
      </c>
      <c r="D7419" s="3">
        <v>966774</v>
      </c>
      <c r="E7419" s="3">
        <v>73906</v>
      </c>
      <c r="F7419" s="3">
        <v>0</v>
      </c>
      <c r="G7419" s="3">
        <v>0</v>
      </c>
      <c r="H7419" s="3">
        <v>0</v>
      </c>
      <c r="I7419" s="3">
        <v>2010252</v>
      </c>
      <c r="J7419" s="3">
        <v>0</v>
      </c>
      <c r="K7419" s="3">
        <v>0</v>
      </c>
      <c r="L7419" s="3">
        <v>0</v>
      </c>
      <c r="M7419" s="3">
        <v>0</v>
      </c>
      <c r="N7419" s="3">
        <v>0</v>
      </c>
      <c r="O7419" s="3">
        <v>0</v>
      </c>
      <c r="P7419" s="3">
        <v>0</v>
      </c>
      <c r="Q7419" s="3">
        <v>0</v>
      </c>
      <c r="R7419" s="3">
        <v>0</v>
      </c>
      <c r="S7419" s="3">
        <v>5318851</v>
      </c>
      <c r="T7419" s="3">
        <v>0</v>
      </c>
      <c r="U7419" s="3">
        <v>655423</v>
      </c>
      <c r="V7419" s="3">
        <v>0</v>
      </c>
      <c r="W7419" s="3">
        <v>0</v>
      </c>
      <c r="X7419" s="3">
        <v>0</v>
      </c>
      <c r="Y7419" s="3">
        <v>0</v>
      </c>
      <c r="Z7419" s="5">
        <f t="shared" si="232"/>
        <v>2443188425</v>
      </c>
      <c r="AA7419" s="6">
        <f t="shared" si="233"/>
        <v>2.2753965342417359</v>
      </c>
    </row>
    <row r="7420" spans="1:27" x14ac:dyDescent="0.35">
      <c r="A7420">
        <v>16842586037</v>
      </c>
      <c r="B7420" s="3">
        <v>7382961445</v>
      </c>
      <c r="C7420" s="3">
        <v>13378251090</v>
      </c>
      <c r="D7420" s="3">
        <v>415239062</v>
      </c>
      <c r="E7420" s="3">
        <v>2636948</v>
      </c>
      <c r="F7420" s="3">
        <v>0</v>
      </c>
      <c r="G7420" s="3">
        <v>8344</v>
      </c>
      <c r="H7420" s="3">
        <v>381009</v>
      </c>
      <c r="I7420" s="3">
        <v>2907422749</v>
      </c>
      <c r="J7420" s="3">
        <v>0</v>
      </c>
      <c r="K7420" s="3">
        <v>0</v>
      </c>
      <c r="L7420" s="3">
        <v>0</v>
      </c>
      <c r="M7420" s="3">
        <v>0</v>
      </c>
      <c r="N7420" s="3">
        <v>11293</v>
      </c>
      <c r="O7420" s="3">
        <v>871623</v>
      </c>
      <c r="P7420" s="3">
        <v>0</v>
      </c>
      <c r="Q7420" s="3">
        <v>0</v>
      </c>
      <c r="R7420" s="3">
        <v>9312895</v>
      </c>
      <c r="S7420" s="3">
        <v>152499133</v>
      </c>
      <c r="T7420" s="3">
        <v>266624</v>
      </c>
      <c r="U7420" s="3">
        <v>14437631</v>
      </c>
      <c r="V7420" s="3">
        <v>0</v>
      </c>
      <c r="W7420" s="3">
        <v>5186941</v>
      </c>
      <c r="X7420" s="3">
        <v>3510362</v>
      </c>
      <c r="Y7420" s="3">
        <v>0</v>
      </c>
      <c r="Z7420" s="5">
        <f t="shared" si="232"/>
        <v>24272997149</v>
      </c>
      <c r="AA7420" s="6">
        <f t="shared" si="233"/>
        <v>22.60599019844085</v>
      </c>
    </row>
    <row r="7421" spans="1:27" x14ac:dyDescent="0.35">
      <c r="A7421">
        <v>16842586038</v>
      </c>
      <c r="B7421" s="3">
        <v>9994324381</v>
      </c>
      <c r="C7421" s="3">
        <v>13036642437</v>
      </c>
      <c r="D7421" s="3">
        <v>5981878</v>
      </c>
      <c r="E7421" s="3">
        <v>767267</v>
      </c>
      <c r="F7421" s="3">
        <v>4224</v>
      </c>
      <c r="G7421" s="3">
        <v>7023007</v>
      </c>
      <c r="H7421" s="3">
        <v>56691958</v>
      </c>
      <c r="I7421" s="3">
        <v>3024916</v>
      </c>
      <c r="J7421" s="3">
        <v>0</v>
      </c>
      <c r="K7421" s="3">
        <v>299815</v>
      </c>
      <c r="L7421" s="3">
        <v>0</v>
      </c>
      <c r="M7421" s="3">
        <v>29580</v>
      </c>
      <c r="N7421" s="3">
        <v>29254</v>
      </c>
      <c r="O7421" s="3">
        <v>55600186</v>
      </c>
      <c r="P7421" s="3">
        <v>0</v>
      </c>
      <c r="Q7421" s="3">
        <v>0</v>
      </c>
      <c r="R7421" s="3">
        <v>65485</v>
      </c>
      <c r="S7421" s="3">
        <v>1678356</v>
      </c>
      <c r="T7421" s="3">
        <v>237876</v>
      </c>
      <c r="U7421" s="3">
        <v>1141391</v>
      </c>
      <c r="V7421" s="3">
        <v>0</v>
      </c>
      <c r="W7421" s="3">
        <v>538202</v>
      </c>
      <c r="X7421" s="3">
        <v>18767227</v>
      </c>
      <c r="Y7421" s="3">
        <v>5501198967</v>
      </c>
      <c r="Z7421" s="5">
        <f t="shared" si="232"/>
        <v>28684046407</v>
      </c>
      <c r="AA7421" s="6">
        <f t="shared" si="233"/>
        <v>26.714099950157106</v>
      </c>
    </row>
    <row r="7422" spans="1:27" x14ac:dyDescent="0.35">
      <c r="A7422">
        <v>16842586039</v>
      </c>
      <c r="B7422" s="3">
        <v>456973332</v>
      </c>
      <c r="C7422" s="3">
        <v>567614470</v>
      </c>
      <c r="D7422" s="3">
        <v>1176995</v>
      </c>
      <c r="E7422" s="3">
        <v>0</v>
      </c>
      <c r="F7422" s="3">
        <v>0</v>
      </c>
      <c r="G7422" s="3">
        <v>0</v>
      </c>
      <c r="H7422" s="3">
        <v>0</v>
      </c>
      <c r="I7422" s="3">
        <v>2301542</v>
      </c>
      <c r="J7422" s="3">
        <v>0</v>
      </c>
      <c r="K7422" s="3">
        <v>369780</v>
      </c>
      <c r="L7422" s="3">
        <v>0</v>
      </c>
      <c r="M7422" s="3">
        <v>191002</v>
      </c>
      <c r="N7422" s="3">
        <v>0</v>
      </c>
      <c r="O7422" s="3">
        <v>0</v>
      </c>
      <c r="P7422" s="3">
        <v>0</v>
      </c>
      <c r="Q7422" s="3">
        <v>0</v>
      </c>
      <c r="R7422" s="3">
        <v>0</v>
      </c>
      <c r="S7422" s="3">
        <v>697343</v>
      </c>
      <c r="T7422" s="3">
        <v>0</v>
      </c>
      <c r="U7422" s="3">
        <v>2279230</v>
      </c>
      <c r="V7422" s="3">
        <v>0</v>
      </c>
      <c r="W7422" s="3">
        <v>0</v>
      </c>
      <c r="X7422" s="3">
        <v>452598</v>
      </c>
      <c r="Y7422" s="3">
        <v>0</v>
      </c>
      <c r="Z7422" s="5">
        <f t="shared" si="232"/>
        <v>1032056292</v>
      </c>
      <c r="AA7422" s="6">
        <f t="shared" si="233"/>
        <v>0.96117732301354408</v>
      </c>
    </row>
    <row r="7423" spans="1:27" x14ac:dyDescent="0.35">
      <c r="A7423">
        <v>16842586040</v>
      </c>
      <c r="B7423" s="3">
        <v>25622281028</v>
      </c>
      <c r="C7423" s="3">
        <v>8251681472</v>
      </c>
      <c r="D7423" s="3">
        <v>30291204</v>
      </c>
      <c r="E7423" s="3">
        <v>0</v>
      </c>
      <c r="F7423" s="3">
        <v>0</v>
      </c>
      <c r="G7423" s="3">
        <v>19722</v>
      </c>
      <c r="H7423" s="3">
        <v>0</v>
      </c>
      <c r="I7423" s="3">
        <v>368102706</v>
      </c>
      <c r="J7423" s="3">
        <v>0</v>
      </c>
      <c r="K7423" s="3">
        <v>56573302</v>
      </c>
      <c r="L7423" s="3">
        <v>0</v>
      </c>
      <c r="M7423" s="3">
        <v>2171512452</v>
      </c>
      <c r="N7423" s="3">
        <v>69540</v>
      </c>
      <c r="O7423" s="3">
        <v>2823311</v>
      </c>
      <c r="P7423" s="3">
        <v>0</v>
      </c>
      <c r="Q7423" s="3">
        <v>0</v>
      </c>
      <c r="R7423" s="3">
        <v>69081</v>
      </c>
      <c r="S7423" s="3">
        <v>33531572</v>
      </c>
      <c r="T7423" s="3">
        <v>83773</v>
      </c>
      <c r="U7423" s="3">
        <v>60061238</v>
      </c>
      <c r="V7423" s="3">
        <v>0</v>
      </c>
      <c r="W7423" s="3">
        <v>506324</v>
      </c>
      <c r="X7423" s="3">
        <v>70120928</v>
      </c>
      <c r="Y7423" s="3">
        <v>0</v>
      </c>
      <c r="Z7423" s="5">
        <f t="shared" si="232"/>
        <v>36667727653</v>
      </c>
      <c r="AA7423" s="6">
        <f t="shared" si="233"/>
        <v>34.149482523091137</v>
      </c>
    </row>
    <row r="7424" spans="1:27" x14ac:dyDescent="0.35">
      <c r="A7424">
        <v>16842586044</v>
      </c>
      <c r="B7424" s="3">
        <v>26298165389</v>
      </c>
      <c r="C7424" s="3">
        <v>29293445624</v>
      </c>
      <c r="D7424" s="3">
        <v>33724289</v>
      </c>
      <c r="E7424" s="3">
        <v>0</v>
      </c>
      <c r="F7424" s="3">
        <v>0</v>
      </c>
      <c r="G7424" s="3">
        <v>24199</v>
      </c>
      <c r="H7424" s="3">
        <v>0</v>
      </c>
      <c r="I7424" s="3">
        <v>135417644</v>
      </c>
      <c r="J7424" s="3">
        <v>0</v>
      </c>
      <c r="K7424" s="3">
        <v>8655614</v>
      </c>
      <c r="L7424" s="3">
        <v>0</v>
      </c>
      <c r="M7424" s="3">
        <v>9004153061</v>
      </c>
      <c r="N7424" s="3">
        <v>64069</v>
      </c>
      <c r="O7424" s="3">
        <v>428447937</v>
      </c>
      <c r="P7424" s="3">
        <v>0</v>
      </c>
      <c r="Q7424" s="3">
        <v>0</v>
      </c>
      <c r="R7424" s="3">
        <v>6510210</v>
      </c>
      <c r="S7424" s="3">
        <v>35993212</v>
      </c>
      <c r="T7424" s="3">
        <v>155237</v>
      </c>
      <c r="U7424" s="3">
        <v>139017881</v>
      </c>
      <c r="V7424" s="3">
        <v>0</v>
      </c>
      <c r="W7424" s="3">
        <v>771868</v>
      </c>
      <c r="X7424" s="3">
        <v>10838835</v>
      </c>
      <c r="Y7424" s="3">
        <v>0</v>
      </c>
      <c r="Z7424" s="5">
        <f t="shared" si="232"/>
        <v>65395385069</v>
      </c>
      <c r="AA7424" s="6">
        <f t="shared" si="233"/>
        <v>60.904198390431702</v>
      </c>
    </row>
    <row r="7425" spans="1:27" x14ac:dyDescent="0.35">
      <c r="A7425">
        <v>16842586045</v>
      </c>
      <c r="B7425" s="3">
        <v>8897873996</v>
      </c>
      <c r="C7425" s="3">
        <v>72483364758</v>
      </c>
      <c r="D7425" s="3">
        <v>14508612</v>
      </c>
      <c r="E7425" s="3">
        <v>0</v>
      </c>
      <c r="F7425" s="3">
        <v>0</v>
      </c>
      <c r="G7425" s="3">
        <v>0</v>
      </c>
      <c r="H7425" s="3">
        <v>0</v>
      </c>
      <c r="I7425" s="3">
        <v>32810456</v>
      </c>
      <c r="J7425" s="3">
        <v>0</v>
      </c>
      <c r="K7425" s="3">
        <v>0</v>
      </c>
      <c r="L7425" s="3">
        <v>0</v>
      </c>
      <c r="M7425" s="3">
        <v>0</v>
      </c>
      <c r="N7425" s="3">
        <v>95476</v>
      </c>
      <c r="O7425" s="3">
        <v>0</v>
      </c>
      <c r="P7425" s="3">
        <v>0</v>
      </c>
      <c r="Q7425" s="3">
        <v>0</v>
      </c>
      <c r="R7425" s="3">
        <v>82191</v>
      </c>
      <c r="S7425" s="3">
        <v>30658579</v>
      </c>
      <c r="T7425" s="3">
        <v>189392</v>
      </c>
      <c r="U7425" s="3">
        <v>1197055</v>
      </c>
      <c r="V7425" s="3">
        <v>0</v>
      </c>
      <c r="W7425" s="3">
        <v>0</v>
      </c>
      <c r="X7425" s="3">
        <v>0</v>
      </c>
      <c r="Y7425" s="3">
        <v>0</v>
      </c>
      <c r="Z7425" s="5">
        <f t="shared" si="232"/>
        <v>81460780515</v>
      </c>
      <c r="AA7425" s="6">
        <f t="shared" si="233"/>
        <v>75.866263839416206</v>
      </c>
    </row>
    <row r="7426" spans="1:27" x14ac:dyDescent="0.35">
      <c r="A7426">
        <v>16842586126</v>
      </c>
      <c r="B7426" s="3">
        <v>11617976172</v>
      </c>
      <c r="C7426" s="3">
        <v>10284540293</v>
      </c>
      <c r="D7426" s="3">
        <v>17058413</v>
      </c>
      <c r="E7426" s="3">
        <v>52791</v>
      </c>
      <c r="F7426" s="3">
        <v>0</v>
      </c>
      <c r="G7426" s="3">
        <v>87939</v>
      </c>
      <c r="H7426" s="3">
        <v>0</v>
      </c>
      <c r="I7426" s="3">
        <v>41178141</v>
      </c>
      <c r="J7426" s="3">
        <v>212</v>
      </c>
      <c r="K7426" s="3">
        <v>0</v>
      </c>
      <c r="L7426" s="3">
        <v>0</v>
      </c>
      <c r="M7426" s="3">
        <v>0</v>
      </c>
      <c r="N7426" s="3">
        <v>0</v>
      </c>
      <c r="O7426" s="3">
        <v>49128820</v>
      </c>
      <c r="P7426" s="3">
        <v>0</v>
      </c>
      <c r="Q7426" s="3">
        <v>0</v>
      </c>
      <c r="R7426" s="3">
        <v>19124</v>
      </c>
      <c r="S7426" s="3">
        <v>82210003</v>
      </c>
      <c r="T7426" s="3">
        <v>108040</v>
      </c>
      <c r="U7426" s="3">
        <v>1865500</v>
      </c>
      <c r="V7426" s="3">
        <v>0</v>
      </c>
      <c r="W7426" s="3">
        <v>555180</v>
      </c>
      <c r="X7426" s="3">
        <v>3628059</v>
      </c>
      <c r="Y7426" s="3">
        <v>0</v>
      </c>
      <c r="Z7426" s="5">
        <f t="shared" si="232"/>
        <v>22098408687</v>
      </c>
      <c r="AA7426" s="6">
        <f t="shared" si="233"/>
        <v>20.580746873281896</v>
      </c>
    </row>
    <row r="7427" spans="1:27" x14ac:dyDescent="0.35">
      <c r="A7427">
        <v>16842586136</v>
      </c>
      <c r="B7427" s="3">
        <v>16711136449</v>
      </c>
      <c r="C7427" s="3">
        <v>16357264664</v>
      </c>
      <c r="D7427" s="3">
        <v>25188460</v>
      </c>
      <c r="E7427" s="3">
        <v>0</v>
      </c>
      <c r="F7427" s="3">
        <v>0</v>
      </c>
      <c r="G7427" s="3">
        <v>126014831</v>
      </c>
      <c r="H7427" s="3">
        <v>108071394</v>
      </c>
      <c r="I7427" s="3">
        <v>32850831</v>
      </c>
      <c r="J7427" s="3">
        <v>0</v>
      </c>
      <c r="K7427" s="3">
        <v>15506889</v>
      </c>
      <c r="L7427" s="3">
        <v>0</v>
      </c>
      <c r="M7427" s="3">
        <v>62413202</v>
      </c>
      <c r="N7427" s="3">
        <v>0</v>
      </c>
      <c r="O7427" s="3">
        <v>22153684</v>
      </c>
      <c r="P7427" s="3">
        <v>0</v>
      </c>
      <c r="Q7427" s="3">
        <v>0</v>
      </c>
      <c r="R7427" s="3">
        <v>0</v>
      </c>
      <c r="S7427" s="3">
        <v>183968</v>
      </c>
      <c r="T7427" s="3">
        <v>8951</v>
      </c>
      <c r="U7427" s="3">
        <v>6802365</v>
      </c>
      <c r="V7427" s="3">
        <v>0</v>
      </c>
      <c r="W7427" s="3">
        <v>123255</v>
      </c>
      <c r="X7427" s="3">
        <v>34657107</v>
      </c>
      <c r="Y7427" s="3">
        <v>0</v>
      </c>
      <c r="Z7427" s="5">
        <f t="shared" si="232"/>
        <v>33502376050</v>
      </c>
      <c r="AA7427" s="6">
        <f t="shared" si="233"/>
        <v>31.201519118621945</v>
      </c>
    </row>
    <row r="7428" spans="1:27" x14ac:dyDescent="0.35">
      <c r="A7428">
        <v>16842586138</v>
      </c>
      <c r="B7428" s="3">
        <v>48441600359</v>
      </c>
      <c r="C7428" s="3">
        <v>12732674094</v>
      </c>
      <c r="D7428" s="3">
        <v>17370536</v>
      </c>
      <c r="E7428" s="3">
        <v>24504</v>
      </c>
      <c r="F7428" s="3">
        <v>7480</v>
      </c>
      <c r="G7428" s="3">
        <v>134074</v>
      </c>
      <c r="H7428" s="3">
        <v>2286166</v>
      </c>
      <c r="I7428" s="3">
        <v>3395234745</v>
      </c>
      <c r="J7428" s="3">
        <v>0</v>
      </c>
      <c r="K7428" s="3">
        <v>4869912</v>
      </c>
      <c r="L7428" s="3">
        <v>0</v>
      </c>
      <c r="M7428" s="3">
        <v>1683973521</v>
      </c>
      <c r="N7428" s="3">
        <v>51667</v>
      </c>
      <c r="O7428" s="3">
        <v>785899345</v>
      </c>
      <c r="P7428" s="3">
        <v>0</v>
      </c>
      <c r="Q7428" s="3">
        <v>0</v>
      </c>
      <c r="R7428" s="3">
        <v>5936431</v>
      </c>
      <c r="S7428" s="3">
        <v>4527565</v>
      </c>
      <c r="T7428" s="3">
        <v>940143</v>
      </c>
      <c r="U7428" s="3">
        <v>2162922</v>
      </c>
      <c r="V7428" s="3">
        <v>0</v>
      </c>
      <c r="W7428" s="3">
        <v>12590998</v>
      </c>
      <c r="X7428" s="3">
        <v>2030180</v>
      </c>
      <c r="Y7428" s="3">
        <v>0</v>
      </c>
      <c r="Z7428" s="5">
        <f t="shared" si="232"/>
        <v>67092314642</v>
      </c>
      <c r="AA7428" s="6">
        <f t="shared" si="233"/>
        <v>62.484587209299207</v>
      </c>
    </row>
    <row r="7429" spans="1:27" x14ac:dyDescent="0.35">
      <c r="A7429">
        <v>16842586149</v>
      </c>
      <c r="B7429" s="3">
        <v>8102754345</v>
      </c>
      <c r="C7429" s="3">
        <v>5188082576</v>
      </c>
      <c r="D7429" s="3">
        <v>599715</v>
      </c>
      <c r="E7429" s="3">
        <v>0</v>
      </c>
      <c r="F7429" s="3">
        <v>0</v>
      </c>
      <c r="G7429" s="3">
        <v>0</v>
      </c>
      <c r="H7429" s="3">
        <v>0</v>
      </c>
      <c r="I7429" s="3">
        <v>22379738</v>
      </c>
      <c r="J7429" s="3">
        <v>0</v>
      </c>
      <c r="K7429" s="3">
        <v>6334611</v>
      </c>
      <c r="L7429" s="3">
        <v>0</v>
      </c>
      <c r="M7429" s="3">
        <v>853732133</v>
      </c>
      <c r="N7429" s="3">
        <v>0</v>
      </c>
      <c r="O7429" s="3">
        <v>0</v>
      </c>
      <c r="P7429" s="3">
        <v>0</v>
      </c>
      <c r="Q7429" s="3">
        <v>0</v>
      </c>
      <c r="R7429" s="3">
        <v>0</v>
      </c>
      <c r="S7429" s="3">
        <v>1840351</v>
      </c>
      <c r="T7429" s="3">
        <v>0</v>
      </c>
      <c r="U7429" s="3">
        <v>24799106</v>
      </c>
      <c r="V7429" s="3">
        <v>0</v>
      </c>
      <c r="W7429" s="3">
        <v>0</v>
      </c>
      <c r="X7429" s="3">
        <v>192288</v>
      </c>
      <c r="Y7429" s="3">
        <v>0</v>
      </c>
      <c r="Z7429" s="5">
        <f t="shared" si="232"/>
        <v>14200714863</v>
      </c>
      <c r="AA7429" s="6">
        <f t="shared" si="233"/>
        <v>13.225446327589452</v>
      </c>
    </row>
    <row r="7430" spans="1:27" x14ac:dyDescent="0.35">
      <c r="A7430">
        <v>16842586226</v>
      </c>
      <c r="B7430" s="3">
        <v>18209459668</v>
      </c>
      <c r="C7430" s="3">
        <v>3965526</v>
      </c>
      <c r="D7430" s="3">
        <v>309037</v>
      </c>
      <c r="E7430" s="3">
        <v>0</v>
      </c>
      <c r="F7430" s="3">
        <v>0</v>
      </c>
      <c r="G7430" s="3">
        <v>22876</v>
      </c>
      <c r="H7430" s="3">
        <v>0</v>
      </c>
      <c r="I7430" s="3">
        <v>0</v>
      </c>
      <c r="J7430" s="3">
        <v>0</v>
      </c>
      <c r="K7430" s="3">
        <v>765611</v>
      </c>
      <c r="L7430" s="3">
        <v>0</v>
      </c>
      <c r="M7430" s="3">
        <v>14967</v>
      </c>
      <c r="N7430" s="3">
        <v>0</v>
      </c>
      <c r="O7430" s="3">
        <v>0</v>
      </c>
      <c r="P7430" s="3">
        <v>0</v>
      </c>
      <c r="Q7430" s="3">
        <v>0</v>
      </c>
      <c r="R7430" s="3">
        <v>0</v>
      </c>
      <c r="S7430" s="3">
        <v>8553</v>
      </c>
      <c r="T7430" s="3">
        <v>0</v>
      </c>
      <c r="U7430" s="3">
        <v>0</v>
      </c>
      <c r="V7430" s="3">
        <v>0</v>
      </c>
      <c r="W7430" s="3">
        <v>6868695</v>
      </c>
      <c r="X7430" s="3">
        <v>0</v>
      </c>
      <c r="Y7430" s="3">
        <v>0</v>
      </c>
      <c r="Z7430" s="5">
        <f t="shared" si="232"/>
        <v>18221414933</v>
      </c>
      <c r="AA7430" s="6">
        <f t="shared" si="233"/>
        <v>16.970015068538487</v>
      </c>
    </row>
    <row r="7431" spans="1:27" x14ac:dyDescent="0.35">
      <c r="A7431">
        <v>16842586227</v>
      </c>
      <c r="B7431" s="3">
        <v>1775318924</v>
      </c>
      <c r="C7431" s="3">
        <v>19677010</v>
      </c>
      <c r="D7431" s="3">
        <v>8802</v>
      </c>
      <c r="E7431" s="3">
        <v>0</v>
      </c>
      <c r="F7431" s="3">
        <v>0</v>
      </c>
      <c r="G7431" s="3">
        <v>9308</v>
      </c>
      <c r="H7431" s="3">
        <v>0</v>
      </c>
      <c r="I7431" s="3">
        <v>41960964</v>
      </c>
      <c r="J7431" s="3">
        <v>0</v>
      </c>
      <c r="K7431" s="3">
        <v>1196967</v>
      </c>
      <c r="L7431" s="3">
        <v>0</v>
      </c>
      <c r="M7431" s="3">
        <v>456025</v>
      </c>
      <c r="N7431" s="3">
        <v>0</v>
      </c>
      <c r="O7431" s="3">
        <v>49332</v>
      </c>
      <c r="P7431" s="3">
        <v>0</v>
      </c>
      <c r="Q7431" s="3">
        <v>0</v>
      </c>
      <c r="R7431" s="3">
        <v>0</v>
      </c>
      <c r="S7431" s="3">
        <v>0</v>
      </c>
      <c r="T7431" s="3">
        <v>0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5">
        <f t="shared" si="232"/>
        <v>1838677332</v>
      </c>
      <c r="AA7431" s="6">
        <f t="shared" si="233"/>
        <v>1.712401706725359</v>
      </c>
    </row>
    <row r="7432" spans="1:27" x14ac:dyDescent="0.35">
      <c r="A7432">
        <v>16842586229</v>
      </c>
      <c r="B7432" s="3">
        <v>44056876553</v>
      </c>
      <c r="C7432" s="3">
        <v>22596199420</v>
      </c>
      <c r="D7432" s="3">
        <v>14318719</v>
      </c>
      <c r="E7432" s="3">
        <v>0</v>
      </c>
      <c r="F7432" s="3">
        <v>0</v>
      </c>
      <c r="G7432" s="3">
        <v>351046</v>
      </c>
      <c r="H7432" s="3">
        <v>0</v>
      </c>
      <c r="I7432" s="3">
        <v>331401976</v>
      </c>
      <c r="J7432" s="3">
        <v>0</v>
      </c>
      <c r="K7432" s="3">
        <v>17469228</v>
      </c>
      <c r="L7432" s="3">
        <v>0</v>
      </c>
      <c r="M7432" s="3">
        <v>4045302771</v>
      </c>
      <c r="N7432" s="3">
        <v>0</v>
      </c>
      <c r="O7432" s="3">
        <v>556867076</v>
      </c>
      <c r="P7432" s="3">
        <v>0</v>
      </c>
      <c r="Q7432" s="3">
        <v>0</v>
      </c>
      <c r="R7432" s="3">
        <v>783992</v>
      </c>
      <c r="S7432" s="3">
        <v>30570966</v>
      </c>
      <c r="T7432" s="3">
        <v>15852</v>
      </c>
      <c r="U7432" s="3">
        <v>0</v>
      </c>
      <c r="V7432" s="3">
        <v>0</v>
      </c>
      <c r="W7432" s="3">
        <v>11354051811</v>
      </c>
      <c r="X7432" s="3">
        <v>18731</v>
      </c>
      <c r="Y7432" s="3">
        <v>0</v>
      </c>
      <c r="Z7432" s="5">
        <f t="shared" si="232"/>
        <v>83004228141</v>
      </c>
      <c r="AA7432" s="6">
        <f t="shared" si="233"/>
        <v>77.303711456246674</v>
      </c>
    </row>
    <row r="7433" spans="1:27" x14ac:dyDescent="0.35">
      <c r="A7433">
        <v>16842586231</v>
      </c>
      <c r="B7433" s="3">
        <v>2507784949</v>
      </c>
      <c r="C7433" s="3">
        <v>5287812914</v>
      </c>
      <c r="D7433" s="3">
        <v>3359401</v>
      </c>
      <c r="E7433" s="3">
        <v>300686</v>
      </c>
      <c r="F7433" s="3">
        <v>0</v>
      </c>
      <c r="G7433" s="3">
        <v>202716</v>
      </c>
      <c r="H7433" s="3">
        <v>536778</v>
      </c>
      <c r="I7433" s="3">
        <v>93504574</v>
      </c>
      <c r="J7433" s="3">
        <v>0</v>
      </c>
      <c r="K7433" s="3">
        <v>849513</v>
      </c>
      <c r="L7433" s="3">
        <v>0</v>
      </c>
      <c r="M7433" s="3">
        <v>1594742</v>
      </c>
      <c r="N7433" s="3">
        <v>0</v>
      </c>
      <c r="O7433" s="3">
        <v>24381863</v>
      </c>
      <c r="P7433" s="3">
        <v>0</v>
      </c>
      <c r="Q7433" s="3">
        <v>0</v>
      </c>
      <c r="R7433" s="3">
        <v>0</v>
      </c>
      <c r="S7433" s="3">
        <v>38431161</v>
      </c>
      <c r="T7433" s="3">
        <v>115056</v>
      </c>
      <c r="U7433" s="3">
        <v>15896152</v>
      </c>
      <c r="V7433" s="3">
        <v>0</v>
      </c>
      <c r="W7433" s="3">
        <v>730994</v>
      </c>
      <c r="X7433" s="3">
        <v>8455460</v>
      </c>
      <c r="Y7433" s="3">
        <v>0</v>
      </c>
      <c r="Z7433" s="5">
        <f t="shared" si="232"/>
        <v>7983956959</v>
      </c>
      <c r="AA7433" s="6">
        <f t="shared" si="233"/>
        <v>7.4356393506750464</v>
      </c>
    </row>
    <row r="7434" spans="1:27" x14ac:dyDescent="0.35">
      <c r="A7434">
        <v>16842586234</v>
      </c>
      <c r="B7434" s="3">
        <v>3440109977</v>
      </c>
      <c r="C7434" s="3">
        <v>2125188743</v>
      </c>
      <c r="D7434" s="3">
        <v>6402268</v>
      </c>
      <c r="E7434" s="3">
        <v>2217168</v>
      </c>
      <c r="F7434" s="3">
        <v>0</v>
      </c>
      <c r="G7434" s="3">
        <v>6384502</v>
      </c>
      <c r="H7434" s="3">
        <v>2816491</v>
      </c>
      <c r="I7434" s="3">
        <v>2457532</v>
      </c>
      <c r="J7434" s="3">
        <v>0</v>
      </c>
      <c r="K7434" s="3">
        <v>198714</v>
      </c>
      <c r="L7434" s="3">
        <v>0</v>
      </c>
      <c r="M7434" s="3">
        <v>853519</v>
      </c>
      <c r="N7434" s="3">
        <v>10755</v>
      </c>
      <c r="O7434" s="3">
        <v>38174700</v>
      </c>
      <c r="P7434" s="3">
        <v>0</v>
      </c>
      <c r="Q7434" s="3">
        <v>0</v>
      </c>
      <c r="R7434" s="3">
        <v>0</v>
      </c>
      <c r="S7434" s="3">
        <v>2360218</v>
      </c>
      <c r="T7434" s="3">
        <v>29901</v>
      </c>
      <c r="U7434" s="3">
        <v>11062618</v>
      </c>
      <c r="V7434" s="3">
        <v>0</v>
      </c>
      <c r="W7434" s="3">
        <v>632487</v>
      </c>
      <c r="X7434" s="3">
        <v>8065615</v>
      </c>
      <c r="Y7434" s="3">
        <v>0</v>
      </c>
      <c r="Z7434" s="5">
        <f t="shared" si="232"/>
        <v>5646965208</v>
      </c>
      <c r="AA7434" s="6">
        <f t="shared" si="233"/>
        <v>5.2591461762785912</v>
      </c>
    </row>
    <row r="7435" spans="1:27" x14ac:dyDescent="0.35">
      <c r="A7435">
        <v>16842586241</v>
      </c>
      <c r="B7435" s="3">
        <v>19773234997</v>
      </c>
      <c r="C7435" s="3">
        <v>3110041531</v>
      </c>
      <c r="D7435" s="3">
        <v>5445187</v>
      </c>
      <c r="E7435" s="3">
        <v>0</v>
      </c>
      <c r="F7435" s="3">
        <v>0</v>
      </c>
      <c r="G7435" s="3">
        <v>143763578</v>
      </c>
      <c r="H7435" s="3">
        <v>515520</v>
      </c>
      <c r="I7435" s="3">
        <v>254994769</v>
      </c>
      <c r="J7435" s="3">
        <v>0</v>
      </c>
      <c r="K7435" s="3">
        <v>15334989</v>
      </c>
      <c r="L7435" s="3">
        <v>0</v>
      </c>
      <c r="M7435" s="3">
        <v>1051929225</v>
      </c>
      <c r="N7435" s="3">
        <v>0</v>
      </c>
      <c r="O7435" s="3">
        <v>6500367</v>
      </c>
      <c r="P7435" s="3">
        <v>0</v>
      </c>
      <c r="Q7435" s="3">
        <v>0</v>
      </c>
      <c r="R7435" s="3">
        <v>246620</v>
      </c>
      <c r="S7435" s="3">
        <v>184301585</v>
      </c>
      <c r="T7435" s="3">
        <v>0</v>
      </c>
      <c r="U7435" s="3">
        <v>32840153</v>
      </c>
      <c r="V7435" s="3">
        <v>0</v>
      </c>
      <c r="W7435" s="3">
        <v>3047653</v>
      </c>
      <c r="X7435" s="3">
        <v>242099</v>
      </c>
      <c r="Y7435" s="3">
        <v>0</v>
      </c>
      <c r="Z7435" s="5">
        <f t="shared" si="232"/>
        <v>24582438273</v>
      </c>
      <c r="AA7435" s="6">
        <f t="shared" si="233"/>
        <v>22.894179702736437</v>
      </c>
    </row>
    <row r="7436" spans="1:27" x14ac:dyDescent="0.35">
      <c r="A7436">
        <v>16842586244</v>
      </c>
      <c r="B7436" s="3">
        <v>6840041855</v>
      </c>
      <c r="C7436" s="3">
        <v>12029033613</v>
      </c>
      <c r="D7436" s="3">
        <v>1368906784</v>
      </c>
      <c r="E7436" s="3">
        <v>178471</v>
      </c>
      <c r="F7436" s="3">
        <v>0</v>
      </c>
      <c r="G7436" s="3">
        <v>3824454</v>
      </c>
      <c r="H7436" s="3">
        <v>0</v>
      </c>
      <c r="I7436" s="3">
        <v>5470362714</v>
      </c>
      <c r="J7436" s="3">
        <v>0</v>
      </c>
      <c r="K7436" s="3">
        <v>0</v>
      </c>
      <c r="L7436" s="3">
        <v>0</v>
      </c>
      <c r="M7436" s="3">
        <v>0</v>
      </c>
      <c r="N7436" s="3">
        <v>0</v>
      </c>
      <c r="O7436" s="3">
        <v>861834</v>
      </c>
      <c r="P7436" s="3">
        <v>0</v>
      </c>
      <c r="Q7436" s="3">
        <v>0</v>
      </c>
      <c r="R7436" s="3">
        <v>0</v>
      </c>
      <c r="S7436" s="3">
        <v>2349378</v>
      </c>
      <c r="T7436" s="3">
        <v>227741</v>
      </c>
      <c r="U7436" s="3">
        <v>7472532</v>
      </c>
      <c r="V7436" s="3">
        <v>0</v>
      </c>
      <c r="W7436" s="3">
        <v>1013106</v>
      </c>
      <c r="X7436" s="3">
        <v>0</v>
      </c>
      <c r="Y7436" s="3">
        <v>15275</v>
      </c>
      <c r="Z7436" s="5">
        <f t="shared" si="232"/>
        <v>25724287757</v>
      </c>
      <c r="AA7436" s="6">
        <f t="shared" si="233"/>
        <v>23.957609903998673</v>
      </c>
    </row>
    <row r="7437" spans="1:27" x14ac:dyDescent="0.35">
      <c r="A7437">
        <v>16842586245</v>
      </c>
      <c r="B7437" s="3">
        <v>18610004065</v>
      </c>
      <c r="C7437" s="3">
        <v>51467475973</v>
      </c>
      <c r="D7437" s="3">
        <v>51149593</v>
      </c>
      <c r="E7437" s="3">
        <v>0</v>
      </c>
      <c r="F7437" s="3">
        <v>0</v>
      </c>
      <c r="G7437" s="3">
        <v>185296</v>
      </c>
      <c r="H7437" s="3">
        <v>0</v>
      </c>
      <c r="I7437" s="3">
        <v>21116391</v>
      </c>
      <c r="J7437" s="3">
        <v>0</v>
      </c>
      <c r="K7437" s="3">
        <v>18392408</v>
      </c>
      <c r="L7437" s="3">
        <v>0</v>
      </c>
      <c r="M7437" s="3">
        <v>211553569</v>
      </c>
      <c r="N7437" s="3">
        <v>0</v>
      </c>
      <c r="O7437" s="3">
        <v>0</v>
      </c>
      <c r="P7437" s="3">
        <v>0</v>
      </c>
      <c r="Q7437" s="3">
        <v>0</v>
      </c>
      <c r="R7437" s="3">
        <v>0</v>
      </c>
      <c r="S7437" s="3">
        <v>1015377</v>
      </c>
      <c r="T7437" s="3">
        <v>0</v>
      </c>
      <c r="U7437" s="3">
        <v>30406</v>
      </c>
      <c r="V7437" s="3">
        <v>0</v>
      </c>
      <c r="W7437" s="3">
        <v>48570274</v>
      </c>
      <c r="X7437" s="3">
        <v>0</v>
      </c>
      <c r="Y7437" s="3">
        <v>0</v>
      </c>
      <c r="Z7437" s="5">
        <f t="shared" ref="Z7437:Z7500" si="234">SUM(B7437:Y7437)</f>
        <v>70429493352</v>
      </c>
      <c r="AA7437" s="6">
        <f t="shared" ref="AA7437:AA7500" si="235">+Z7437/(1024*1024*1024)</f>
        <v>65.592577077448368</v>
      </c>
    </row>
    <row r="7438" spans="1:27" x14ac:dyDescent="0.35">
      <c r="A7438">
        <v>16842586328</v>
      </c>
      <c r="B7438" s="3">
        <v>5519537308</v>
      </c>
      <c r="C7438" s="3">
        <v>3717329954</v>
      </c>
      <c r="D7438" s="3">
        <v>5298223</v>
      </c>
      <c r="E7438" s="3">
        <v>70669</v>
      </c>
      <c r="F7438" s="3">
        <v>0</v>
      </c>
      <c r="G7438" s="3">
        <v>0</v>
      </c>
      <c r="H7438" s="3">
        <v>0</v>
      </c>
      <c r="I7438" s="3">
        <v>23975424</v>
      </c>
      <c r="J7438" s="3">
        <v>0</v>
      </c>
      <c r="K7438" s="3">
        <v>0</v>
      </c>
      <c r="L7438" s="3">
        <v>0</v>
      </c>
      <c r="M7438" s="3">
        <v>0</v>
      </c>
      <c r="N7438" s="3">
        <v>0</v>
      </c>
      <c r="O7438" s="3">
        <v>9982051</v>
      </c>
      <c r="P7438" s="3">
        <v>0</v>
      </c>
      <c r="Q7438" s="3">
        <v>0</v>
      </c>
      <c r="R7438" s="3">
        <v>0</v>
      </c>
      <c r="S7438" s="3">
        <v>11504</v>
      </c>
      <c r="T7438" s="3">
        <v>362271</v>
      </c>
      <c r="U7438" s="3">
        <v>1472397</v>
      </c>
      <c r="V7438" s="3">
        <v>0</v>
      </c>
      <c r="W7438" s="3">
        <v>0</v>
      </c>
      <c r="X7438" s="3">
        <v>10570</v>
      </c>
      <c r="Y7438" s="3">
        <v>0</v>
      </c>
      <c r="Z7438" s="5">
        <f t="shared" si="234"/>
        <v>9278050371</v>
      </c>
      <c r="AA7438" s="6">
        <f t="shared" si="235"/>
        <v>8.6408577589318156</v>
      </c>
    </row>
    <row r="7439" spans="1:27" x14ac:dyDescent="0.35">
      <c r="A7439">
        <v>16842586331</v>
      </c>
      <c r="B7439" s="3">
        <v>24027636302</v>
      </c>
      <c r="C7439" s="3">
        <v>2840862184</v>
      </c>
      <c r="D7439" s="3">
        <v>273394</v>
      </c>
      <c r="E7439" s="3">
        <v>0</v>
      </c>
      <c r="F7439" s="3">
        <v>1904</v>
      </c>
      <c r="G7439" s="3">
        <v>50079</v>
      </c>
      <c r="H7439" s="3">
        <v>925781</v>
      </c>
      <c r="I7439" s="3">
        <v>145404</v>
      </c>
      <c r="J7439" s="3">
        <v>0</v>
      </c>
      <c r="K7439" s="3">
        <v>2067830</v>
      </c>
      <c r="L7439" s="3">
        <v>0</v>
      </c>
      <c r="M7439" s="3">
        <v>3680814225</v>
      </c>
      <c r="N7439" s="3">
        <v>0</v>
      </c>
      <c r="O7439" s="3">
        <v>743058146</v>
      </c>
      <c r="P7439" s="3">
        <v>0</v>
      </c>
      <c r="Q7439" s="3">
        <v>0</v>
      </c>
      <c r="R7439" s="3">
        <v>598868</v>
      </c>
      <c r="S7439" s="3">
        <v>246330</v>
      </c>
      <c r="T7439" s="3">
        <v>0</v>
      </c>
      <c r="U7439" s="3">
        <v>0</v>
      </c>
      <c r="V7439" s="3">
        <v>0</v>
      </c>
      <c r="W7439" s="3">
        <v>4819805914</v>
      </c>
      <c r="X7439" s="3">
        <v>0</v>
      </c>
      <c r="Y7439" s="3">
        <v>0</v>
      </c>
      <c r="Z7439" s="5">
        <f t="shared" si="234"/>
        <v>36116486361</v>
      </c>
      <c r="AA7439" s="6">
        <f t="shared" si="235"/>
        <v>33.636099063791335</v>
      </c>
    </row>
    <row r="7440" spans="1:27" x14ac:dyDescent="0.35">
      <c r="A7440">
        <v>16842586336</v>
      </c>
      <c r="B7440" s="3">
        <v>1093285139</v>
      </c>
      <c r="C7440" s="3">
        <v>780131935</v>
      </c>
      <c r="D7440" s="3">
        <v>1971448</v>
      </c>
      <c r="E7440" s="3">
        <v>0</v>
      </c>
      <c r="F7440" s="3">
        <v>0</v>
      </c>
      <c r="G7440" s="3">
        <v>9876</v>
      </c>
      <c r="H7440" s="3">
        <v>0</v>
      </c>
      <c r="I7440" s="3">
        <v>28330092</v>
      </c>
      <c r="J7440" s="3">
        <v>0</v>
      </c>
      <c r="K7440" s="3">
        <v>0</v>
      </c>
      <c r="L7440" s="3">
        <v>0</v>
      </c>
      <c r="M7440" s="3">
        <v>0</v>
      </c>
      <c r="N7440" s="3">
        <v>0</v>
      </c>
      <c r="O7440" s="3">
        <v>5235917</v>
      </c>
      <c r="P7440" s="3">
        <v>0</v>
      </c>
      <c r="Q7440" s="3">
        <v>0</v>
      </c>
      <c r="R7440" s="3">
        <v>0</v>
      </c>
      <c r="S7440" s="3">
        <v>1766848</v>
      </c>
      <c r="T7440" s="3">
        <v>18084</v>
      </c>
      <c r="U7440" s="3">
        <v>26293</v>
      </c>
      <c r="V7440" s="3">
        <v>0</v>
      </c>
      <c r="W7440" s="3">
        <v>47972</v>
      </c>
      <c r="X7440" s="3">
        <v>351918</v>
      </c>
      <c r="Y7440" s="3">
        <v>0</v>
      </c>
      <c r="Z7440" s="5">
        <f t="shared" si="234"/>
        <v>1911175522</v>
      </c>
      <c r="AA7440" s="6">
        <f t="shared" si="235"/>
        <v>1.7799209076911211</v>
      </c>
    </row>
    <row r="7441" spans="1:27" x14ac:dyDescent="0.35">
      <c r="A7441">
        <v>16842586337</v>
      </c>
      <c r="B7441" s="3">
        <v>1536457346</v>
      </c>
      <c r="C7441" s="3">
        <v>2384622066</v>
      </c>
      <c r="D7441" s="3">
        <v>1334050</v>
      </c>
      <c r="E7441" s="3">
        <v>0</v>
      </c>
      <c r="F7441" s="3">
        <v>0</v>
      </c>
      <c r="G7441" s="3">
        <v>0</v>
      </c>
      <c r="H7441" s="3">
        <v>0</v>
      </c>
      <c r="I7441" s="3">
        <v>2456742</v>
      </c>
      <c r="J7441" s="3">
        <v>0</v>
      </c>
      <c r="K7441" s="3">
        <v>2108304</v>
      </c>
      <c r="L7441" s="3">
        <v>0</v>
      </c>
      <c r="M7441" s="3">
        <v>707423506</v>
      </c>
      <c r="N7441" s="3">
        <v>0</v>
      </c>
      <c r="O7441" s="3">
        <v>2538650</v>
      </c>
      <c r="P7441" s="3">
        <v>0</v>
      </c>
      <c r="Q7441" s="3">
        <v>0</v>
      </c>
      <c r="R7441" s="3">
        <v>589452</v>
      </c>
      <c r="S7441" s="3">
        <v>3552268</v>
      </c>
      <c r="T7441" s="3">
        <v>0</v>
      </c>
      <c r="U7441" s="3">
        <v>0</v>
      </c>
      <c r="V7441" s="3">
        <v>0</v>
      </c>
      <c r="W7441" s="3">
        <v>23027045</v>
      </c>
      <c r="X7441" s="3">
        <v>8102</v>
      </c>
      <c r="Y7441" s="3">
        <v>0</v>
      </c>
      <c r="Z7441" s="5">
        <f t="shared" si="234"/>
        <v>4664117531</v>
      </c>
      <c r="AA7441" s="6">
        <f t="shared" si="235"/>
        <v>4.3437979472801089</v>
      </c>
    </row>
    <row r="7442" spans="1:27" x14ac:dyDescent="0.35">
      <c r="A7442">
        <v>16842586338</v>
      </c>
      <c r="B7442" s="3">
        <v>60545187766</v>
      </c>
      <c r="C7442" s="3">
        <v>11179306041</v>
      </c>
      <c r="D7442" s="3">
        <v>2108384917</v>
      </c>
      <c r="E7442" s="3">
        <v>0</v>
      </c>
      <c r="F7442" s="3">
        <v>0</v>
      </c>
      <c r="G7442" s="3">
        <v>214275</v>
      </c>
      <c r="H7442" s="3">
        <v>0</v>
      </c>
      <c r="I7442" s="3">
        <v>1025534701</v>
      </c>
      <c r="J7442" s="3">
        <v>0</v>
      </c>
      <c r="K7442" s="3">
        <v>4521798</v>
      </c>
      <c r="L7442" s="3">
        <v>0</v>
      </c>
      <c r="M7442" s="3">
        <v>647867791</v>
      </c>
      <c r="N7442" s="3">
        <v>0</v>
      </c>
      <c r="O7442" s="3">
        <v>217118</v>
      </c>
      <c r="P7442" s="3">
        <v>0</v>
      </c>
      <c r="Q7442" s="3">
        <v>0</v>
      </c>
      <c r="R7442" s="3">
        <v>156205</v>
      </c>
      <c r="S7442" s="3">
        <v>212623677</v>
      </c>
      <c r="T7442" s="3">
        <v>0</v>
      </c>
      <c r="U7442" s="3">
        <v>0</v>
      </c>
      <c r="V7442" s="3">
        <v>0</v>
      </c>
      <c r="W7442" s="3">
        <v>0</v>
      </c>
      <c r="X7442" s="3">
        <v>16921</v>
      </c>
      <c r="Y7442" s="3">
        <v>0</v>
      </c>
      <c r="Z7442" s="5">
        <f t="shared" si="234"/>
        <v>75724031210</v>
      </c>
      <c r="AA7442" s="6">
        <f t="shared" si="235"/>
        <v>70.523499706760049</v>
      </c>
    </row>
    <row r="7443" spans="1:27" x14ac:dyDescent="0.35">
      <c r="A7443">
        <v>16842586343</v>
      </c>
      <c r="B7443" s="3">
        <v>14199024831</v>
      </c>
      <c r="C7443" s="3">
        <v>8643940424</v>
      </c>
      <c r="D7443" s="3">
        <v>26214451</v>
      </c>
      <c r="E7443" s="3">
        <v>0</v>
      </c>
      <c r="F7443" s="3">
        <v>0</v>
      </c>
      <c r="G7443" s="3">
        <v>6385</v>
      </c>
      <c r="H7443" s="3">
        <v>170168536</v>
      </c>
      <c r="I7443" s="3">
        <v>6462911</v>
      </c>
      <c r="J7443" s="3">
        <v>0</v>
      </c>
      <c r="K7443" s="3">
        <v>5457366</v>
      </c>
      <c r="L7443" s="3">
        <v>0</v>
      </c>
      <c r="M7443" s="3">
        <v>278477651</v>
      </c>
      <c r="N7443" s="3">
        <v>0</v>
      </c>
      <c r="O7443" s="3">
        <v>86875</v>
      </c>
      <c r="P7443" s="3">
        <v>0</v>
      </c>
      <c r="Q7443" s="3">
        <v>0</v>
      </c>
      <c r="R7443" s="3">
        <v>0</v>
      </c>
      <c r="S7443" s="3">
        <v>49866611</v>
      </c>
      <c r="T7443" s="3">
        <v>0</v>
      </c>
      <c r="U7443" s="3">
        <v>687581</v>
      </c>
      <c r="V7443" s="3">
        <v>0</v>
      </c>
      <c r="W7443" s="3">
        <v>17609853</v>
      </c>
      <c r="X7443" s="3">
        <v>0</v>
      </c>
      <c r="Y7443" s="3">
        <v>0</v>
      </c>
      <c r="Z7443" s="5">
        <f t="shared" si="234"/>
        <v>23398003475</v>
      </c>
      <c r="AA7443" s="6">
        <f t="shared" si="235"/>
        <v>21.791088837198913</v>
      </c>
    </row>
    <row r="7444" spans="1:27" x14ac:dyDescent="0.35">
      <c r="A7444">
        <v>16842586425</v>
      </c>
      <c r="B7444" s="3">
        <v>26125316</v>
      </c>
      <c r="C7444" s="3">
        <v>430423112</v>
      </c>
      <c r="D7444" s="3">
        <v>856877</v>
      </c>
      <c r="E7444" s="3">
        <v>30352</v>
      </c>
      <c r="F7444" s="3">
        <v>0</v>
      </c>
      <c r="G7444" s="3">
        <v>0</v>
      </c>
      <c r="H7444" s="3">
        <v>0</v>
      </c>
      <c r="I7444" s="3">
        <v>129250</v>
      </c>
      <c r="J7444" s="3">
        <v>0</v>
      </c>
      <c r="K7444" s="3">
        <v>0</v>
      </c>
      <c r="L7444" s="3">
        <v>0</v>
      </c>
      <c r="M7444" s="3">
        <v>0</v>
      </c>
      <c r="N7444" s="3">
        <v>0</v>
      </c>
      <c r="O7444" s="3">
        <v>0</v>
      </c>
      <c r="P7444" s="3">
        <v>0</v>
      </c>
      <c r="Q7444" s="3">
        <v>0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  <c r="W7444" s="3">
        <v>0</v>
      </c>
      <c r="X7444" s="3">
        <v>0</v>
      </c>
      <c r="Y7444" s="3">
        <v>0</v>
      </c>
      <c r="Z7444" s="5">
        <f t="shared" si="234"/>
        <v>457564907</v>
      </c>
      <c r="AA7444" s="6">
        <f t="shared" si="235"/>
        <v>0.42614052724093199</v>
      </c>
    </row>
    <row r="7445" spans="1:27" x14ac:dyDescent="0.35">
      <c r="A7445">
        <v>16842586438</v>
      </c>
      <c r="B7445" s="3">
        <v>24622034655</v>
      </c>
      <c r="C7445" s="3">
        <v>7994253745</v>
      </c>
      <c r="D7445" s="3">
        <v>3850837</v>
      </c>
      <c r="E7445" s="3">
        <v>0</v>
      </c>
      <c r="F7445" s="3">
        <v>0</v>
      </c>
      <c r="G7445" s="3">
        <v>12078</v>
      </c>
      <c r="H7445" s="3">
        <v>1280960128</v>
      </c>
      <c r="I7445" s="3">
        <v>374847933</v>
      </c>
      <c r="J7445" s="3">
        <v>0</v>
      </c>
      <c r="K7445" s="3">
        <v>11652464</v>
      </c>
      <c r="L7445" s="3">
        <v>0</v>
      </c>
      <c r="M7445" s="3">
        <v>440080216</v>
      </c>
      <c r="N7445" s="3">
        <v>0</v>
      </c>
      <c r="O7445" s="3">
        <v>2304415045</v>
      </c>
      <c r="P7445" s="3">
        <v>0</v>
      </c>
      <c r="Q7445" s="3">
        <v>0</v>
      </c>
      <c r="R7445" s="3">
        <v>0</v>
      </c>
      <c r="S7445" s="3">
        <v>113251910</v>
      </c>
      <c r="T7445" s="3">
        <v>152132</v>
      </c>
      <c r="U7445" s="3">
        <v>2654709</v>
      </c>
      <c r="V7445" s="3">
        <v>0</v>
      </c>
      <c r="W7445" s="3">
        <v>20769868</v>
      </c>
      <c r="X7445" s="3">
        <v>7346961</v>
      </c>
      <c r="Y7445" s="3">
        <v>0</v>
      </c>
      <c r="Z7445" s="5">
        <f t="shared" si="234"/>
        <v>37176282681</v>
      </c>
      <c r="AA7445" s="6">
        <f t="shared" si="235"/>
        <v>34.623111301101744</v>
      </c>
    </row>
    <row r="7446" spans="1:27" x14ac:dyDescent="0.35">
      <c r="A7446">
        <v>16842586440</v>
      </c>
      <c r="B7446" s="3">
        <v>1026735</v>
      </c>
      <c r="C7446" s="3">
        <v>0</v>
      </c>
      <c r="D7446" s="3">
        <v>0</v>
      </c>
      <c r="E7446" s="3">
        <v>0</v>
      </c>
      <c r="F7446" s="3">
        <v>0</v>
      </c>
      <c r="G7446" s="3">
        <v>0</v>
      </c>
      <c r="H7446" s="3">
        <v>0</v>
      </c>
      <c r="I7446" s="3">
        <v>23803</v>
      </c>
      <c r="J7446" s="3">
        <v>0</v>
      </c>
      <c r="K7446" s="3">
        <v>0</v>
      </c>
      <c r="L7446" s="3">
        <v>0</v>
      </c>
      <c r="M7446" s="3">
        <v>0</v>
      </c>
      <c r="N7446" s="3">
        <v>0</v>
      </c>
      <c r="O7446" s="3">
        <v>0</v>
      </c>
      <c r="P7446" s="3">
        <v>0</v>
      </c>
      <c r="Q7446" s="3">
        <v>0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  <c r="W7446" s="3">
        <v>0</v>
      </c>
      <c r="X7446" s="3">
        <v>0</v>
      </c>
      <c r="Y7446" s="3">
        <v>0</v>
      </c>
      <c r="Z7446" s="5">
        <f t="shared" si="234"/>
        <v>1050538</v>
      </c>
      <c r="AA7446" s="6">
        <f t="shared" si="235"/>
        <v>9.7838975489139557E-4</v>
      </c>
    </row>
    <row r="7447" spans="1:27" x14ac:dyDescent="0.35">
      <c r="A7447">
        <v>16842586446</v>
      </c>
      <c r="B7447" s="3">
        <v>14969105421</v>
      </c>
      <c r="C7447" s="3">
        <v>28607491</v>
      </c>
      <c r="D7447" s="3">
        <v>0</v>
      </c>
      <c r="E7447" s="3">
        <v>0</v>
      </c>
      <c r="F7447" s="3">
        <v>0</v>
      </c>
      <c r="G7447" s="3">
        <v>0</v>
      </c>
      <c r="H7447" s="3">
        <v>0</v>
      </c>
      <c r="I7447" s="3">
        <v>64543641</v>
      </c>
      <c r="J7447" s="3">
        <v>0</v>
      </c>
      <c r="K7447" s="3">
        <v>1343094</v>
      </c>
      <c r="L7447" s="3">
        <v>0</v>
      </c>
      <c r="M7447" s="3">
        <v>134767059</v>
      </c>
      <c r="N7447" s="3">
        <v>0</v>
      </c>
      <c r="O7447" s="3">
        <v>277842497</v>
      </c>
      <c r="P7447" s="3">
        <v>0</v>
      </c>
      <c r="Q7447" s="3">
        <v>0</v>
      </c>
      <c r="R7447" s="3">
        <v>13806</v>
      </c>
      <c r="S7447" s="3">
        <v>0</v>
      </c>
      <c r="T7447" s="3">
        <v>118562</v>
      </c>
      <c r="U7447" s="3">
        <v>0</v>
      </c>
      <c r="V7447" s="3">
        <v>0</v>
      </c>
      <c r="W7447" s="3">
        <v>0</v>
      </c>
      <c r="X7447" s="3">
        <v>102595</v>
      </c>
      <c r="Y7447" s="3">
        <v>0</v>
      </c>
      <c r="Z7447" s="5">
        <f t="shared" si="234"/>
        <v>15476444166</v>
      </c>
      <c r="AA7447" s="6">
        <f t="shared" si="235"/>
        <v>14.413561826571822</v>
      </c>
    </row>
    <row r="7448" spans="1:27" x14ac:dyDescent="0.35">
      <c r="A7448">
        <v>16842586447</v>
      </c>
      <c r="B7448" s="3">
        <v>1004144141</v>
      </c>
      <c r="C7448" s="3">
        <v>7747493</v>
      </c>
      <c r="D7448" s="3">
        <v>108492</v>
      </c>
      <c r="E7448" s="3">
        <v>0</v>
      </c>
      <c r="F7448" s="3">
        <v>0</v>
      </c>
      <c r="G7448" s="3">
        <v>5509</v>
      </c>
      <c r="H7448" s="3">
        <v>0</v>
      </c>
      <c r="I7448" s="3">
        <v>14726</v>
      </c>
      <c r="J7448" s="3">
        <v>0</v>
      </c>
      <c r="K7448" s="3">
        <v>854011</v>
      </c>
      <c r="L7448" s="3">
        <v>0</v>
      </c>
      <c r="M7448" s="3">
        <v>1521240</v>
      </c>
      <c r="N7448" s="3">
        <v>0</v>
      </c>
      <c r="O7448" s="3">
        <v>310968633</v>
      </c>
      <c r="P7448" s="3">
        <v>0</v>
      </c>
      <c r="Q7448" s="3">
        <v>0</v>
      </c>
      <c r="R7448" s="3">
        <v>0</v>
      </c>
      <c r="S7448" s="3">
        <v>217429</v>
      </c>
      <c r="T7448" s="3">
        <v>0</v>
      </c>
      <c r="U7448" s="3">
        <v>13795</v>
      </c>
      <c r="V7448" s="3">
        <v>0</v>
      </c>
      <c r="W7448" s="3">
        <v>0</v>
      </c>
      <c r="X7448" s="3">
        <v>0</v>
      </c>
      <c r="Y7448" s="3">
        <v>0</v>
      </c>
      <c r="Z7448" s="5">
        <f t="shared" si="234"/>
        <v>1325595469</v>
      </c>
      <c r="AA7448" s="6">
        <f t="shared" si="235"/>
        <v>1.2345569850876927</v>
      </c>
    </row>
    <row r="7449" spans="1:27" x14ac:dyDescent="0.35">
      <c r="A7449">
        <v>16842586448</v>
      </c>
      <c r="B7449" s="3">
        <v>32630156225</v>
      </c>
      <c r="C7449" s="3">
        <v>26422951814</v>
      </c>
      <c r="D7449" s="3">
        <v>27752596</v>
      </c>
      <c r="E7449" s="3">
        <v>1655084</v>
      </c>
      <c r="F7449" s="3">
        <v>0</v>
      </c>
      <c r="G7449" s="3">
        <v>29784129</v>
      </c>
      <c r="H7449" s="3">
        <v>0</v>
      </c>
      <c r="I7449" s="3">
        <v>149576806</v>
      </c>
      <c r="J7449" s="3">
        <v>0</v>
      </c>
      <c r="K7449" s="3">
        <v>1761758</v>
      </c>
      <c r="L7449" s="3">
        <v>0</v>
      </c>
      <c r="M7449" s="3">
        <v>98474092</v>
      </c>
      <c r="N7449" s="3">
        <v>0</v>
      </c>
      <c r="O7449" s="3">
        <v>1219632</v>
      </c>
      <c r="P7449" s="3">
        <v>0</v>
      </c>
      <c r="Q7449" s="3">
        <v>0</v>
      </c>
      <c r="R7449" s="3">
        <v>10709</v>
      </c>
      <c r="S7449" s="3">
        <v>128162126</v>
      </c>
      <c r="T7449" s="3">
        <v>344717</v>
      </c>
      <c r="U7449" s="3">
        <v>233152</v>
      </c>
      <c r="V7449" s="3">
        <v>0</v>
      </c>
      <c r="W7449" s="3">
        <v>1136915</v>
      </c>
      <c r="X7449" s="3">
        <v>0</v>
      </c>
      <c r="Y7449" s="3">
        <v>0</v>
      </c>
      <c r="Z7449" s="5">
        <f t="shared" si="234"/>
        <v>59493219755</v>
      </c>
      <c r="AA7449" s="6">
        <f t="shared" si="235"/>
        <v>55.407378594391048</v>
      </c>
    </row>
    <row r="7450" spans="1:27" x14ac:dyDescent="0.35">
      <c r="A7450">
        <v>16842586449</v>
      </c>
      <c r="B7450" s="3">
        <v>19718059050</v>
      </c>
      <c r="C7450" s="3">
        <v>45773574331</v>
      </c>
      <c r="D7450" s="3">
        <v>83116884</v>
      </c>
      <c r="E7450" s="3">
        <v>1713553</v>
      </c>
      <c r="F7450" s="3">
        <v>0</v>
      </c>
      <c r="G7450" s="3">
        <v>64556</v>
      </c>
      <c r="H7450" s="3">
        <v>0</v>
      </c>
      <c r="I7450" s="3">
        <v>369451231</v>
      </c>
      <c r="J7450" s="3">
        <v>0</v>
      </c>
      <c r="K7450" s="3">
        <v>1141322</v>
      </c>
      <c r="L7450" s="3">
        <v>0</v>
      </c>
      <c r="M7450" s="3">
        <v>9362</v>
      </c>
      <c r="N7450" s="3">
        <v>289437</v>
      </c>
      <c r="O7450" s="3">
        <v>236127973</v>
      </c>
      <c r="P7450" s="3">
        <v>0</v>
      </c>
      <c r="Q7450" s="3">
        <v>0</v>
      </c>
      <c r="R7450" s="3">
        <v>0</v>
      </c>
      <c r="S7450" s="3">
        <v>202651061</v>
      </c>
      <c r="T7450" s="3">
        <v>179092</v>
      </c>
      <c r="U7450" s="3">
        <v>23757104</v>
      </c>
      <c r="V7450" s="3">
        <v>0</v>
      </c>
      <c r="W7450" s="3">
        <v>874634748</v>
      </c>
      <c r="X7450" s="3">
        <v>320775</v>
      </c>
      <c r="Y7450" s="3">
        <v>0</v>
      </c>
      <c r="Z7450" s="5">
        <f t="shared" si="234"/>
        <v>67285090479</v>
      </c>
      <c r="AA7450" s="6">
        <f t="shared" si="235"/>
        <v>62.664123698137701</v>
      </c>
    </row>
    <row r="7451" spans="1:27" x14ac:dyDescent="0.35">
      <c r="A7451">
        <v>16842586525</v>
      </c>
      <c r="B7451" s="3">
        <v>36038413422</v>
      </c>
      <c r="C7451" s="3">
        <v>6625501206</v>
      </c>
      <c r="D7451" s="3">
        <v>13884810</v>
      </c>
      <c r="E7451" s="3">
        <v>222332</v>
      </c>
      <c r="F7451" s="3">
        <v>0</v>
      </c>
      <c r="G7451" s="3">
        <v>41118</v>
      </c>
      <c r="H7451" s="3">
        <v>695738267</v>
      </c>
      <c r="I7451" s="3">
        <v>77068805</v>
      </c>
      <c r="J7451" s="3">
        <v>0</v>
      </c>
      <c r="K7451" s="3">
        <v>4683031</v>
      </c>
      <c r="L7451" s="3">
        <v>0</v>
      </c>
      <c r="M7451" s="3">
        <v>1077435832</v>
      </c>
      <c r="N7451" s="3">
        <v>0</v>
      </c>
      <c r="O7451" s="3">
        <v>822769</v>
      </c>
      <c r="P7451" s="3">
        <v>0</v>
      </c>
      <c r="Q7451" s="3">
        <v>0</v>
      </c>
      <c r="R7451" s="3">
        <v>23622</v>
      </c>
      <c r="S7451" s="3">
        <v>92181855</v>
      </c>
      <c r="T7451" s="3">
        <v>162028</v>
      </c>
      <c r="U7451" s="3">
        <v>40649777</v>
      </c>
      <c r="V7451" s="3">
        <v>0</v>
      </c>
      <c r="W7451" s="3">
        <v>5821183</v>
      </c>
      <c r="X7451" s="3">
        <v>5261754</v>
      </c>
      <c r="Y7451" s="3">
        <v>0</v>
      </c>
      <c r="Z7451" s="5">
        <f t="shared" si="234"/>
        <v>44677911811</v>
      </c>
      <c r="AA7451" s="6">
        <f t="shared" si="235"/>
        <v>41.609547856263816</v>
      </c>
    </row>
    <row r="7452" spans="1:27" x14ac:dyDescent="0.35">
      <c r="A7452">
        <v>16842586526</v>
      </c>
      <c r="B7452" s="3">
        <v>908238395</v>
      </c>
      <c r="C7452" s="3">
        <v>918500156</v>
      </c>
      <c r="D7452" s="3">
        <v>1349488</v>
      </c>
      <c r="E7452" s="3">
        <v>23918</v>
      </c>
      <c r="F7452" s="3">
        <v>0</v>
      </c>
      <c r="G7452" s="3">
        <v>0</v>
      </c>
      <c r="H7452" s="3">
        <v>3310036</v>
      </c>
      <c r="I7452" s="3">
        <v>6402526</v>
      </c>
      <c r="J7452" s="3">
        <v>0</v>
      </c>
      <c r="K7452" s="3">
        <v>0</v>
      </c>
      <c r="L7452" s="3">
        <v>0</v>
      </c>
      <c r="M7452" s="3">
        <v>0</v>
      </c>
      <c r="N7452" s="3">
        <v>0</v>
      </c>
      <c r="O7452" s="3">
        <v>9301306</v>
      </c>
      <c r="P7452" s="3">
        <v>0</v>
      </c>
      <c r="Q7452" s="3">
        <v>0</v>
      </c>
      <c r="R7452" s="3">
        <v>0</v>
      </c>
      <c r="S7452" s="3">
        <v>16055874</v>
      </c>
      <c r="T7452" s="3">
        <v>18321</v>
      </c>
      <c r="U7452" s="3">
        <v>1764922</v>
      </c>
      <c r="V7452" s="3">
        <v>0</v>
      </c>
      <c r="W7452" s="3">
        <v>0</v>
      </c>
      <c r="X7452" s="3">
        <v>126018</v>
      </c>
      <c r="Y7452" s="3">
        <v>0</v>
      </c>
      <c r="Z7452" s="5">
        <f t="shared" si="234"/>
        <v>1865090960</v>
      </c>
      <c r="AA7452" s="6">
        <f t="shared" si="235"/>
        <v>1.7370013147592545</v>
      </c>
    </row>
    <row r="7453" spans="1:27" x14ac:dyDescent="0.35">
      <c r="A7453">
        <v>16842586528</v>
      </c>
      <c r="B7453" s="3">
        <v>3443397090</v>
      </c>
      <c r="C7453" s="3">
        <v>5097922593</v>
      </c>
      <c r="D7453" s="3">
        <v>178181188</v>
      </c>
      <c r="E7453" s="3">
        <v>0</v>
      </c>
      <c r="F7453" s="3">
        <v>350987</v>
      </c>
      <c r="G7453" s="3">
        <v>0</v>
      </c>
      <c r="H7453" s="3">
        <v>69387186</v>
      </c>
      <c r="I7453" s="3">
        <v>59093618</v>
      </c>
      <c r="J7453" s="3">
        <v>0</v>
      </c>
      <c r="K7453" s="3">
        <v>0</v>
      </c>
      <c r="L7453" s="3">
        <v>0</v>
      </c>
      <c r="M7453" s="3">
        <v>0</v>
      </c>
      <c r="N7453" s="3">
        <v>0</v>
      </c>
      <c r="O7453" s="3">
        <v>3752951</v>
      </c>
      <c r="P7453" s="3">
        <v>0</v>
      </c>
      <c r="Q7453" s="3">
        <v>0</v>
      </c>
      <c r="R7453" s="3">
        <v>3564927</v>
      </c>
      <c r="S7453" s="3">
        <v>31353957</v>
      </c>
      <c r="T7453" s="3">
        <v>185316</v>
      </c>
      <c r="U7453" s="3">
        <v>1332881</v>
      </c>
      <c r="V7453" s="3">
        <v>0</v>
      </c>
      <c r="W7453" s="3">
        <v>75013</v>
      </c>
      <c r="X7453" s="3">
        <v>4536110</v>
      </c>
      <c r="Y7453" s="3">
        <v>0</v>
      </c>
      <c r="Z7453" s="5">
        <f t="shared" si="234"/>
        <v>8893133817</v>
      </c>
      <c r="AA7453" s="6">
        <f t="shared" si="235"/>
        <v>8.2823762828484178</v>
      </c>
    </row>
    <row r="7454" spans="1:27" x14ac:dyDescent="0.35">
      <c r="A7454">
        <v>16842586529</v>
      </c>
      <c r="B7454" s="3">
        <v>844800769</v>
      </c>
      <c r="C7454" s="3">
        <v>929738158</v>
      </c>
      <c r="D7454" s="3">
        <v>757137</v>
      </c>
      <c r="E7454" s="3">
        <v>0</v>
      </c>
      <c r="F7454" s="3">
        <v>0</v>
      </c>
      <c r="G7454" s="3">
        <v>0</v>
      </c>
      <c r="H7454" s="3">
        <v>0</v>
      </c>
      <c r="I7454" s="3">
        <v>168884</v>
      </c>
      <c r="J7454" s="3">
        <v>0</v>
      </c>
      <c r="K7454" s="3">
        <v>0</v>
      </c>
      <c r="L7454" s="3">
        <v>0</v>
      </c>
      <c r="M7454" s="3">
        <v>0</v>
      </c>
      <c r="N7454" s="3">
        <v>0</v>
      </c>
      <c r="O7454" s="3">
        <v>6720454</v>
      </c>
      <c r="P7454" s="3">
        <v>0</v>
      </c>
      <c r="Q7454" s="3">
        <v>0</v>
      </c>
      <c r="R7454" s="3">
        <v>0</v>
      </c>
      <c r="S7454" s="3">
        <v>1852891</v>
      </c>
      <c r="T7454" s="3">
        <v>0</v>
      </c>
      <c r="U7454" s="3">
        <v>4840989</v>
      </c>
      <c r="V7454" s="3">
        <v>0</v>
      </c>
      <c r="W7454" s="3">
        <v>0</v>
      </c>
      <c r="X7454" s="3">
        <v>587578</v>
      </c>
      <c r="Y7454" s="3">
        <v>0</v>
      </c>
      <c r="Z7454" s="5">
        <f t="shared" si="234"/>
        <v>1789466860</v>
      </c>
      <c r="AA7454" s="6">
        <f t="shared" si="235"/>
        <v>1.666570883244276</v>
      </c>
    </row>
    <row r="7455" spans="1:27" x14ac:dyDescent="0.35">
      <c r="A7455">
        <v>16842586532</v>
      </c>
      <c r="B7455" s="3">
        <v>21141223629</v>
      </c>
      <c r="C7455" s="3">
        <v>33469132515</v>
      </c>
      <c r="D7455" s="3">
        <v>32516593</v>
      </c>
      <c r="E7455" s="3">
        <v>0</v>
      </c>
      <c r="F7455" s="3">
        <v>0</v>
      </c>
      <c r="G7455" s="3">
        <v>383708</v>
      </c>
      <c r="H7455" s="3">
        <v>0</v>
      </c>
      <c r="I7455" s="3">
        <v>51050347</v>
      </c>
      <c r="J7455" s="3">
        <v>0</v>
      </c>
      <c r="K7455" s="3">
        <v>553982</v>
      </c>
      <c r="L7455" s="3">
        <v>0</v>
      </c>
      <c r="M7455" s="3">
        <v>486301623</v>
      </c>
      <c r="N7455" s="3">
        <v>0</v>
      </c>
      <c r="O7455" s="3">
        <v>10550</v>
      </c>
      <c r="P7455" s="3">
        <v>0</v>
      </c>
      <c r="Q7455" s="3">
        <v>0</v>
      </c>
      <c r="R7455" s="3">
        <v>0</v>
      </c>
      <c r="S7455" s="3">
        <v>158028126</v>
      </c>
      <c r="T7455" s="3">
        <v>44588</v>
      </c>
      <c r="U7455" s="3">
        <v>491283</v>
      </c>
      <c r="V7455" s="3">
        <v>0</v>
      </c>
      <c r="W7455" s="3">
        <v>0</v>
      </c>
      <c r="X7455" s="3">
        <v>0</v>
      </c>
      <c r="Y7455" s="3">
        <v>0</v>
      </c>
      <c r="Z7455" s="5">
        <f t="shared" si="234"/>
        <v>55339736944</v>
      </c>
      <c r="AA7455" s="6">
        <f t="shared" si="235"/>
        <v>51.539146289229393</v>
      </c>
    </row>
    <row r="7456" spans="1:27" x14ac:dyDescent="0.35">
      <c r="A7456">
        <v>16842586533</v>
      </c>
      <c r="B7456" s="3">
        <v>7259593431</v>
      </c>
      <c r="C7456" s="3">
        <v>1454662655</v>
      </c>
      <c r="D7456" s="3">
        <v>5283888</v>
      </c>
      <c r="E7456" s="3">
        <v>0</v>
      </c>
      <c r="F7456" s="3">
        <v>0</v>
      </c>
      <c r="G7456" s="3">
        <v>0</v>
      </c>
      <c r="H7456" s="3">
        <v>0</v>
      </c>
      <c r="I7456" s="3">
        <v>134295655</v>
      </c>
      <c r="J7456" s="3">
        <v>792</v>
      </c>
      <c r="K7456" s="3">
        <v>0</v>
      </c>
      <c r="L7456" s="3">
        <v>0</v>
      </c>
      <c r="M7456" s="3">
        <v>0</v>
      </c>
      <c r="N7456" s="3">
        <v>0</v>
      </c>
      <c r="O7456" s="3">
        <v>846118</v>
      </c>
      <c r="P7456" s="3">
        <v>0</v>
      </c>
      <c r="Q7456" s="3">
        <v>0</v>
      </c>
      <c r="R7456" s="3">
        <v>8193</v>
      </c>
      <c r="S7456" s="3">
        <v>39018528</v>
      </c>
      <c r="T7456" s="3">
        <v>113792</v>
      </c>
      <c r="U7456" s="3">
        <v>206051</v>
      </c>
      <c r="V7456" s="3">
        <v>0</v>
      </c>
      <c r="W7456" s="3">
        <v>0</v>
      </c>
      <c r="X7456" s="3">
        <v>0</v>
      </c>
      <c r="Y7456" s="3">
        <v>20079</v>
      </c>
      <c r="Z7456" s="5">
        <f t="shared" si="234"/>
        <v>8894049182</v>
      </c>
      <c r="AA7456" s="6">
        <f t="shared" si="235"/>
        <v>8.2832287829369307</v>
      </c>
    </row>
    <row r="7457" spans="1:27" x14ac:dyDescent="0.35">
      <c r="A7457">
        <v>16842586536</v>
      </c>
      <c r="B7457" s="3">
        <v>1962140052</v>
      </c>
      <c r="C7457" s="3">
        <v>33845067</v>
      </c>
      <c r="D7457" s="3">
        <v>1733829</v>
      </c>
      <c r="E7457" s="3">
        <v>0</v>
      </c>
      <c r="F7457" s="3">
        <v>0</v>
      </c>
      <c r="G7457" s="3">
        <v>4422514</v>
      </c>
      <c r="H7457" s="3">
        <v>0</v>
      </c>
      <c r="I7457" s="3">
        <v>157196</v>
      </c>
      <c r="J7457" s="3">
        <v>0</v>
      </c>
      <c r="K7457" s="3">
        <v>357995</v>
      </c>
      <c r="L7457" s="3">
        <v>0</v>
      </c>
      <c r="M7457" s="3">
        <v>766229590</v>
      </c>
      <c r="N7457" s="3">
        <v>0</v>
      </c>
      <c r="O7457" s="3">
        <v>9380890</v>
      </c>
      <c r="P7457" s="3">
        <v>0</v>
      </c>
      <c r="Q7457" s="3">
        <v>0</v>
      </c>
      <c r="R7457" s="3">
        <v>0</v>
      </c>
      <c r="S7457" s="3">
        <v>11778946</v>
      </c>
      <c r="T7457" s="3">
        <v>0</v>
      </c>
      <c r="U7457" s="3">
        <v>249945</v>
      </c>
      <c r="V7457" s="3">
        <v>0</v>
      </c>
      <c r="W7457" s="3">
        <v>0</v>
      </c>
      <c r="X7457" s="3">
        <v>0</v>
      </c>
      <c r="Y7457" s="3">
        <v>0</v>
      </c>
      <c r="Z7457" s="5">
        <f t="shared" si="234"/>
        <v>2790296024</v>
      </c>
      <c r="AA7457" s="6">
        <f t="shared" si="235"/>
        <v>2.598665677011013</v>
      </c>
    </row>
    <row r="7458" spans="1:27" x14ac:dyDescent="0.35">
      <c r="A7458">
        <v>16842586540</v>
      </c>
      <c r="B7458" s="3">
        <v>433211975</v>
      </c>
      <c r="C7458" s="3">
        <v>28281545714</v>
      </c>
      <c r="D7458" s="3">
        <v>14635201</v>
      </c>
      <c r="E7458" s="3">
        <v>0</v>
      </c>
      <c r="F7458" s="3">
        <v>0</v>
      </c>
      <c r="G7458" s="3">
        <v>0</v>
      </c>
      <c r="H7458" s="3">
        <v>0</v>
      </c>
      <c r="I7458" s="3">
        <v>18593954644</v>
      </c>
      <c r="J7458" s="3">
        <v>0</v>
      </c>
      <c r="K7458" s="3">
        <v>3258284</v>
      </c>
      <c r="L7458" s="3">
        <v>0</v>
      </c>
      <c r="M7458" s="3">
        <v>16143877</v>
      </c>
      <c r="N7458" s="3">
        <v>0</v>
      </c>
      <c r="O7458" s="3">
        <v>0</v>
      </c>
      <c r="P7458" s="3">
        <v>0</v>
      </c>
      <c r="Q7458" s="3">
        <v>0</v>
      </c>
      <c r="R7458" s="3">
        <v>0</v>
      </c>
      <c r="S7458" s="3">
        <v>0</v>
      </c>
      <c r="T7458" s="3">
        <v>0</v>
      </c>
      <c r="U7458" s="3">
        <v>0</v>
      </c>
      <c r="V7458" s="3">
        <v>0</v>
      </c>
      <c r="W7458" s="3">
        <v>188881</v>
      </c>
      <c r="X7458" s="3">
        <v>0</v>
      </c>
      <c r="Y7458" s="3">
        <v>0</v>
      </c>
      <c r="Z7458" s="5">
        <f t="shared" si="234"/>
        <v>47342938576</v>
      </c>
      <c r="AA7458" s="6">
        <f t="shared" si="235"/>
        <v>44.091547444462776</v>
      </c>
    </row>
    <row r="7459" spans="1:27" x14ac:dyDescent="0.35">
      <c r="A7459">
        <v>16842586547</v>
      </c>
      <c r="B7459" s="3">
        <v>4549002152</v>
      </c>
      <c r="C7459" s="3">
        <v>3490834182</v>
      </c>
      <c r="D7459" s="3">
        <v>5704742</v>
      </c>
      <c r="E7459" s="3">
        <v>0</v>
      </c>
      <c r="F7459" s="3">
        <v>0</v>
      </c>
      <c r="G7459" s="3">
        <v>56096</v>
      </c>
      <c r="H7459" s="3">
        <v>0</v>
      </c>
      <c r="I7459" s="3">
        <v>3747317</v>
      </c>
      <c r="J7459" s="3">
        <v>0</v>
      </c>
      <c r="K7459" s="3">
        <v>0</v>
      </c>
      <c r="L7459" s="3">
        <v>0</v>
      </c>
      <c r="M7459" s="3">
        <v>0</v>
      </c>
      <c r="N7459" s="3">
        <v>0</v>
      </c>
      <c r="O7459" s="3">
        <v>0</v>
      </c>
      <c r="P7459" s="3">
        <v>0</v>
      </c>
      <c r="Q7459" s="3">
        <v>0</v>
      </c>
      <c r="R7459" s="3">
        <v>50353</v>
      </c>
      <c r="S7459" s="3">
        <v>2981224</v>
      </c>
      <c r="T7459" s="3">
        <v>0</v>
      </c>
      <c r="U7459" s="3">
        <v>1049188</v>
      </c>
      <c r="V7459" s="3">
        <v>0</v>
      </c>
      <c r="W7459" s="3">
        <v>1414319</v>
      </c>
      <c r="X7459" s="3">
        <v>0</v>
      </c>
      <c r="Y7459" s="3">
        <v>0</v>
      </c>
      <c r="Z7459" s="5">
        <f t="shared" si="234"/>
        <v>8054839573</v>
      </c>
      <c r="AA7459" s="6">
        <f t="shared" si="235"/>
        <v>7.5016539292410016</v>
      </c>
    </row>
    <row r="7460" spans="1:27" x14ac:dyDescent="0.35">
      <c r="A7460">
        <v>16842586626</v>
      </c>
      <c r="B7460" s="3">
        <v>10634152918</v>
      </c>
      <c r="C7460" s="3">
        <v>4346770712</v>
      </c>
      <c r="D7460" s="3">
        <v>5631228</v>
      </c>
      <c r="E7460" s="3">
        <v>618524</v>
      </c>
      <c r="F7460" s="3">
        <v>0</v>
      </c>
      <c r="G7460" s="3">
        <v>46767929</v>
      </c>
      <c r="H7460" s="3">
        <v>4274778423</v>
      </c>
      <c r="I7460" s="3">
        <v>48105897</v>
      </c>
      <c r="J7460" s="3">
        <v>0</v>
      </c>
      <c r="K7460" s="3">
        <v>0</v>
      </c>
      <c r="L7460" s="3">
        <v>0</v>
      </c>
      <c r="M7460" s="3">
        <v>0</v>
      </c>
      <c r="N7460" s="3">
        <v>0</v>
      </c>
      <c r="O7460" s="3">
        <v>5219030</v>
      </c>
      <c r="P7460" s="3">
        <v>0</v>
      </c>
      <c r="Q7460" s="3">
        <v>0</v>
      </c>
      <c r="R7460" s="3">
        <v>0</v>
      </c>
      <c r="S7460" s="3">
        <v>10542940</v>
      </c>
      <c r="T7460" s="3">
        <v>224223</v>
      </c>
      <c r="U7460" s="3">
        <v>3704070</v>
      </c>
      <c r="V7460" s="3">
        <v>0</v>
      </c>
      <c r="W7460" s="3">
        <v>470883</v>
      </c>
      <c r="X7460" s="3">
        <v>0</v>
      </c>
      <c r="Y7460" s="3">
        <v>0</v>
      </c>
      <c r="Z7460" s="5">
        <f t="shared" si="234"/>
        <v>19376986777</v>
      </c>
      <c r="AA7460" s="6">
        <f t="shared" si="235"/>
        <v>18.046225213445723</v>
      </c>
    </row>
    <row r="7461" spans="1:27" x14ac:dyDescent="0.35">
      <c r="A7461">
        <v>16842586634</v>
      </c>
      <c r="B7461" s="3">
        <v>51553982744</v>
      </c>
      <c r="C7461" s="3">
        <v>6394496202</v>
      </c>
      <c r="D7461" s="3">
        <v>15497344</v>
      </c>
      <c r="E7461" s="3">
        <v>0</v>
      </c>
      <c r="F7461" s="3">
        <v>0</v>
      </c>
      <c r="G7461" s="3">
        <v>400710</v>
      </c>
      <c r="H7461" s="3">
        <v>18588</v>
      </c>
      <c r="I7461" s="3">
        <v>125038305</v>
      </c>
      <c r="J7461" s="3">
        <v>0</v>
      </c>
      <c r="K7461" s="3">
        <v>38159355</v>
      </c>
      <c r="L7461" s="3">
        <v>0</v>
      </c>
      <c r="M7461" s="3">
        <v>1600657403</v>
      </c>
      <c r="N7461" s="3">
        <v>9935</v>
      </c>
      <c r="O7461" s="3">
        <v>26204335</v>
      </c>
      <c r="P7461" s="3">
        <v>0</v>
      </c>
      <c r="Q7461" s="3">
        <v>0</v>
      </c>
      <c r="R7461" s="3">
        <v>67439</v>
      </c>
      <c r="S7461" s="3">
        <v>49765268</v>
      </c>
      <c r="T7461" s="3">
        <v>182357</v>
      </c>
      <c r="U7461" s="3">
        <v>12492691</v>
      </c>
      <c r="V7461" s="3">
        <v>0</v>
      </c>
      <c r="W7461" s="3">
        <v>1686322</v>
      </c>
      <c r="X7461" s="3">
        <v>77171</v>
      </c>
      <c r="Y7461" s="3">
        <v>0</v>
      </c>
      <c r="Z7461" s="5">
        <f t="shared" si="234"/>
        <v>59818736169</v>
      </c>
      <c r="AA7461" s="6">
        <f t="shared" si="235"/>
        <v>55.710539379157126</v>
      </c>
    </row>
    <row r="7462" spans="1:27" x14ac:dyDescent="0.35">
      <c r="A7462">
        <v>16842586635</v>
      </c>
      <c r="B7462" s="3">
        <v>499140070</v>
      </c>
      <c r="C7462" s="3">
        <v>447576075</v>
      </c>
      <c r="D7462" s="3">
        <v>509764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0</v>
      </c>
      <c r="O7462" s="3">
        <v>10762</v>
      </c>
      <c r="P7462" s="3">
        <v>0</v>
      </c>
      <c r="Q7462" s="3">
        <v>0</v>
      </c>
      <c r="R7462" s="3">
        <v>0</v>
      </c>
      <c r="S7462" s="3">
        <v>5538426</v>
      </c>
      <c r="T7462" s="3">
        <v>0</v>
      </c>
      <c r="U7462" s="3">
        <v>0</v>
      </c>
      <c r="V7462" s="3">
        <v>0</v>
      </c>
      <c r="W7462" s="3">
        <v>11582</v>
      </c>
      <c r="X7462" s="3">
        <v>0</v>
      </c>
      <c r="Y7462" s="3">
        <v>0</v>
      </c>
      <c r="Z7462" s="5">
        <f t="shared" si="234"/>
        <v>952786679</v>
      </c>
      <c r="AA7462" s="6">
        <f t="shared" si="235"/>
        <v>0.88735174294561148</v>
      </c>
    </row>
    <row r="7463" spans="1:27" x14ac:dyDescent="0.35">
      <c r="A7463">
        <v>16842586636</v>
      </c>
      <c r="B7463" s="3">
        <v>491399959</v>
      </c>
      <c r="C7463" s="3">
        <v>39289764</v>
      </c>
      <c r="D7463" s="3">
        <v>35739</v>
      </c>
      <c r="E7463" s="3">
        <v>0</v>
      </c>
      <c r="F7463" s="3">
        <v>0</v>
      </c>
      <c r="G7463" s="3">
        <v>5317</v>
      </c>
      <c r="H7463" s="3">
        <v>0</v>
      </c>
      <c r="I7463" s="3">
        <v>125186</v>
      </c>
      <c r="J7463" s="3">
        <v>0</v>
      </c>
      <c r="K7463" s="3">
        <v>564662</v>
      </c>
      <c r="L7463" s="3">
        <v>1204908416</v>
      </c>
      <c r="M7463" s="3">
        <v>96013186</v>
      </c>
      <c r="N7463" s="3">
        <v>0</v>
      </c>
      <c r="O7463" s="3">
        <v>34373539</v>
      </c>
      <c r="P7463" s="3">
        <v>0</v>
      </c>
      <c r="Q7463" s="3">
        <v>0</v>
      </c>
      <c r="R7463" s="3">
        <v>0</v>
      </c>
      <c r="S7463" s="3">
        <v>0</v>
      </c>
      <c r="T7463" s="3">
        <v>0</v>
      </c>
      <c r="U7463" s="3">
        <v>449066</v>
      </c>
      <c r="V7463" s="3">
        <v>0</v>
      </c>
      <c r="W7463" s="3">
        <v>31408</v>
      </c>
      <c r="X7463" s="3">
        <v>826335</v>
      </c>
      <c r="Y7463" s="3">
        <v>0</v>
      </c>
      <c r="Z7463" s="5">
        <f t="shared" si="234"/>
        <v>1868022577</v>
      </c>
      <c r="AA7463" s="6">
        <f t="shared" si="235"/>
        <v>1.739731595851481</v>
      </c>
    </row>
    <row r="7464" spans="1:27" x14ac:dyDescent="0.35">
      <c r="A7464">
        <v>16842586728</v>
      </c>
      <c r="B7464" s="3">
        <v>6984952</v>
      </c>
      <c r="C7464" s="3">
        <v>3201488</v>
      </c>
      <c r="D7464" s="3">
        <v>179579</v>
      </c>
      <c r="E7464" s="3">
        <v>0</v>
      </c>
      <c r="F7464" s="3">
        <v>0</v>
      </c>
      <c r="G7464" s="3">
        <v>0</v>
      </c>
      <c r="H7464" s="3">
        <v>0</v>
      </c>
      <c r="I7464" s="3">
        <v>81911</v>
      </c>
      <c r="J7464" s="3">
        <v>0</v>
      </c>
      <c r="K7464" s="3">
        <v>0</v>
      </c>
      <c r="L7464" s="3">
        <v>0</v>
      </c>
      <c r="M7464" s="3">
        <v>0</v>
      </c>
      <c r="N7464" s="3">
        <v>0</v>
      </c>
      <c r="O7464" s="3">
        <v>0</v>
      </c>
      <c r="P7464" s="3">
        <v>0</v>
      </c>
      <c r="Q7464" s="3">
        <v>0</v>
      </c>
      <c r="R7464" s="3">
        <v>0</v>
      </c>
      <c r="S7464" s="3">
        <v>0</v>
      </c>
      <c r="T7464" s="3">
        <v>0</v>
      </c>
      <c r="U7464" s="3">
        <v>0</v>
      </c>
      <c r="V7464" s="3">
        <v>0</v>
      </c>
      <c r="W7464" s="3">
        <v>0</v>
      </c>
      <c r="X7464" s="3">
        <v>0</v>
      </c>
      <c r="Y7464" s="3">
        <v>0</v>
      </c>
      <c r="Z7464" s="5">
        <f t="shared" si="234"/>
        <v>10447930</v>
      </c>
      <c r="AA7464" s="6">
        <f t="shared" si="235"/>
        <v>9.7303930670022964E-3</v>
      </c>
    </row>
    <row r="7465" spans="1:27" x14ac:dyDescent="0.35">
      <c r="A7465">
        <v>16842586732</v>
      </c>
      <c r="B7465" s="3">
        <v>8398801062</v>
      </c>
      <c r="C7465" s="3">
        <v>8132855607</v>
      </c>
      <c r="D7465" s="3">
        <v>22025746</v>
      </c>
      <c r="E7465" s="3">
        <v>0</v>
      </c>
      <c r="F7465" s="3">
        <v>0</v>
      </c>
      <c r="G7465" s="3">
        <v>0</v>
      </c>
      <c r="H7465" s="3">
        <v>0</v>
      </c>
      <c r="I7465" s="3">
        <v>21991257</v>
      </c>
      <c r="J7465" s="3">
        <v>0</v>
      </c>
      <c r="K7465" s="3">
        <v>0</v>
      </c>
      <c r="L7465" s="3">
        <v>0</v>
      </c>
      <c r="M7465" s="3">
        <v>0</v>
      </c>
      <c r="N7465" s="3">
        <v>0</v>
      </c>
      <c r="O7465" s="3">
        <v>0</v>
      </c>
      <c r="P7465" s="3">
        <v>0</v>
      </c>
      <c r="Q7465" s="3">
        <v>0</v>
      </c>
      <c r="R7465" s="3">
        <v>17835</v>
      </c>
      <c r="S7465" s="3">
        <v>4586368</v>
      </c>
      <c r="T7465" s="3">
        <v>132517</v>
      </c>
      <c r="U7465" s="3">
        <v>397917</v>
      </c>
      <c r="V7465" s="3">
        <v>0</v>
      </c>
      <c r="W7465" s="3">
        <v>123928</v>
      </c>
      <c r="X7465" s="3">
        <v>3810884</v>
      </c>
      <c r="Y7465" s="3">
        <v>0</v>
      </c>
      <c r="Z7465" s="5">
        <f t="shared" si="234"/>
        <v>16584743121</v>
      </c>
      <c r="AA7465" s="6">
        <f t="shared" si="235"/>
        <v>15.445745662786067</v>
      </c>
    </row>
    <row r="7466" spans="1:27" x14ac:dyDescent="0.35">
      <c r="A7466">
        <v>16842586733</v>
      </c>
      <c r="B7466" s="3">
        <v>138533529</v>
      </c>
      <c r="C7466" s="3">
        <v>0</v>
      </c>
      <c r="D7466" s="3">
        <v>0</v>
      </c>
      <c r="E7466" s="3">
        <v>0</v>
      </c>
      <c r="F7466" s="3">
        <v>0</v>
      </c>
      <c r="G7466" s="3">
        <v>0</v>
      </c>
      <c r="H7466" s="3">
        <v>0</v>
      </c>
      <c r="I7466" s="3">
        <v>0</v>
      </c>
      <c r="J7466" s="3">
        <v>0</v>
      </c>
      <c r="K7466" s="3">
        <v>606421</v>
      </c>
      <c r="L7466" s="3">
        <v>0</v>
      </c>
      <c r="M7466" s="3">
        <v>0</v>
      </c>
      <c r="N7466" s="3">
        <v>0</v>
      </c>
      <c r="O7466" s="3">
        <v>0</v>
      </c>
      <c r="P7466" s="3">
        <v>0</v>
      </c>
      <c r="Q7466" s="3">
        <v>0</v>
      </c>
      <c r="R7466" s="3">
        <v>0</v>
      </c>
      <c r="S7466" s="3">
        <v>0</v>
      </c>
      <c r="T7466" s="3">
        <v>0</v>
      </c>
      <c r="U7466" s="3">
        <v>0</v>
      </c>
      <c r="V7466" s="3">
        <v>0</v>
      </c>
      <c r="W7466" s="3">
        <v>0</v>
      </c>
      <c r="X7466" s="3">
        <v>0</v>
      </c>
      <c r="Y7466" s="3">
        <v>0</v>
      </c>
      <c r="Z7466" s="5">
        <f t="shared" si="234"/>
        <v>139139950</v>
      </c>
      <c r="AA7466" s="6">
        <f t="shared" si="235"/>
        <v>0.12958417646586895</v>
      </c>
    </row>
    <row r="7467" spans="1:27" x14ac:dyDescent="0.35">
      <c r="A7467">
        <v>16842586828</v>
      </c>
      <c r="B7467" s="3">
        <v>1135203402</v>
      </c>
      <c r="C7467" s="3">
        <v>1320673085</v>
      </c>
      <c r="D7467" s="3">
        <v>1283840</v>
      </c>
      <c r="E7467" s="3">
        <v>0</v>
      </c>
      <c r="F7467" s="3">
        <v>0</v>
      </c>
      <c r="G7467" s="3">
        <v>0</v>
      </c>
      <c r="H7467" s="3">
        <v>141593</v>
      </c>
      <c r="I7467" s="3">
        <v>1191621</v>
      </c>
      <c r="J7467" s="3">
        <v>0</v>
      </c>
      <c r="K7467" s="3">
        <v>0</v>
      </c>
      <c r="L7467" s="3">
        <v>0</v>
      </c>
      <c r="M7467" s="3">
        <v>0</v>
      </c>
      <c r="N7467" s="3">
        <v>0</v>
      </c>
      <c r="O7467" s="3">
        <v>0</v>
      </c>
      <c r="P7467" s="3">
        <v>0</v>
      </c>
      <c r="Q7467" s="3">
        <v>0</v>
      </c>
      <c r="R7467" s="3">
        <v>0</v>
      </c>
      <c r="S7467" s="3">
        <v>7458232</v>
      </c>
      <c r="T7467" s="3">
        <v>85102</v>
      </c>
      <c r="U7467" s="3">
        <v>0</v>
      </c>
      <c r="V7467" s="3">
        <v>0</v>
      </c>
      <c r="W7467" s="3">
        <v>147053</v>
      </c>
      <c r="X7467" s="3">
        <v>0</v>
      </c>
      <c r="Y7467" s="3">
        <v>0</v>
      </c>
      <c r="Z7467" s="5">
        <f t="shared" si="234"/>
        <v>2466183928</v>
      </c>
      <c r="AA7467" s="6">
        <f t="shared" si="235"/>
        <v>2.2968127653002739</v>
      </c>
    </row>
    <row r="7468" spans="1:27" x14ac:dyDescent="0.35">
      <c r="A7468">
        <v>16842586832</v>
      </c>
      <c r="B7468" s="3">
        <v>1271340668</v>
      </c>
      <c r="C7468" s="3">
        <v>1524535670</v>
      </c>
      <c r="D7468" s="3">
        <v>826810</v>
      </c>
      <c r="E7468" s="3">
        <v>0</v>
      </c>
      <c r="F7468" s="3">
        <v>0</v>
      </c>
      <c r="G7468" s="3">
        <v>0</v>
      </c>
      <c r="H7468" s="3">
        <v>267037</v>
      </c>
      <c r="I7468" s="3">
        <v>5703983</v>
      </c>
      <c r="J7468" s="3">
        <v>0</v>
      </c>
      <c r="K7468" s="3">
        <v>926318</v>
      </c>
      <c r="L7468" s="3">
        <v>0</v>
      </c>
      <c r="M7468" s="3">
        <v>211774647</v>
      </c>
      <c r="N7468" s="3">
        <v>0</v>
      </c>
      <c r="O7468" s="3">
        <v>748929</v>
      </c>
      <c r="P7468" s="3">
        <v>0</v>
      </c>
      <c r="Q7468" s="3">
        <v>0</v>
      </c>
      <c r="R7468" s="3">
        <v>0</v>
      </c>
      <c r="S7468" s="3">
        <v>256078</v>
      </c>
      <c r="T7468" s="3">
        <v>0</v>
      </c>
      <c r="U7468" s="3">
        <v>502386</v>
      </c>
      <c r="V7468" s="3">
        <v>0</v>
      </c>
      <c r="W7468" s="3">
        <v>1227910</v>
      </c>
      <c r="X7468" s="3">
        <v>0</v>
      </c>
      <c r="Y7468" s="3">
        <v>0</v>
      </c>
      <c r="Z7468" s="5">
        <f t="shared" si="234"/>
        <v>3018110436</v>
      </c>
      <c r="AA7468" s="6">
        <f t="shared" si="235"/>
        <v>2.8108343817293644</v>
      </c>
    </row>
    <row r="7469" spans="1:27" x14ac:dyDescent="0.35">
      <c r="A7469">
        <v>16842586838</v>
      </c>
      <c r="B7469" s="3">
        <v>20202867132</v>
      </c>
      <c r="C7469" s="3">
        <v>104079273</v>
      </c>
      <c r="D7469" s="3">
        <v>186946</v>
      </c>
      <c r="E7469" s="3">
        <v>0</v>
      </c>
      <c r="F7469" s="3">
        <v>0</v>
      </c>
      <c r="G7469" s="3">
        <v>0</v>
      </c>
      <c r="H7469" s="3">
        <v>0</v>
      </c>
      <c r="I7469" s="3">
        <v>3420802</v>
      </c>
      <c r="J7469" s="3">
        <v>0</v>
      </c>
      <c r="K7469" s="3">
        <v>4122955</v>
      </c>
      <c r="L7469" s="3">
        <v>12393952572</v>
      </c>
      <c r="M7469" s="3">
        <v>42975899</v>
      </c>
      <c r="N7469" s="3">
        <v>0</v>
      </c>
      <c r="O7469" s="3">
        <v>189325768</v>
      </c>
      <c r="P7469" s="3">
        <v>0</v>
      </c>
      <c r="Q7469" s="3">
        <v>0</v>
      </c>
      <c r="R7469" s="3">
        <v>0</v>
      </c>
      <c r="S7469" s="3">
        <v>78297</v>
      </c>
      <c r="T7469" s="3">
        <v>0</v>
      </c>
      <c r="U7469" s="3">
        <v>0</v>
      </c>
      <c r="V7469" s="3">
        <v>0</v>
      </c>
      <c r="W7469" s="3">
        <v>567163153</v>
      </c>
      <c r="X7469" s="3">
        <v>0</v>
      </c>
      <c r="Y7469" s="3">
        <v>0</v>
      </c>
      <c r="Z7469" s="5">
        <f t="shared" si="234"/>
        <v>33508172797</v>
      </c>
      <c r="AA7469" s="6">
        <f t="shared" si="235"/>
        <v>31.20691775996238</v>
      </c>
    </row>
    <row r="7470" spans="1:27" x14ac:dyDescent="0.35">
      <c r="A7470">
        <v>16842586842</v>
      </c>
      <c r="B7470" s="3">
        <v>10196925458</v>
      </c>
      <c r="C7470" s="3">
        <v>12892048449</v>
      </c>
      <c r="D7470" s="3">
        <v>22244888</v>
      </c>
      <c r="E7470" s="3">
        <v>0</v>
      </c>
      <c r="F7470" s="3">
        <v>0</v>
      </c>
      <c r="G7470" s="3">
        <v>0</v>
      </c>
      <c r="H7470" s="3">
        <v>15938077</v>
      </c>
      <c r="I7470" s="3">
        <v>10242179</v>
      </c>
      <c r="J7470" s="3">
        <v>0</v>
      </c>
      <c r="K7470" s="3">
        <v>18509178</v>
      </c>
      <c r="L7470" s="3">
        <v>0</v>
      </c>
      <c r="M7470" s="3">
        <v>992640387</v>
      </c>
      <c r="N7470" s="3">
        <v>0</v>
      </c>
      <c r="O7470" s="3">
        <v>5091950</v>
      </c>
      <c r="P7470" s="3">
        <v>0</v>
      </c>
      <c r="Q7470" s="3">
        <v>0</v>
      </c>
      <c r="R7470" s="3">
        <v>21432</v>
      </c>
      <c r="S7470" s="3">
        <v>23226248</v>
      </c>
      <c r="T7470" s="3">
        <v>110447</v>
      </c>
      <c r="U7470" s="3">
        <v>25157166</v>
      </c>
      <c r="V7470" s="3">
        <v>0</v>
      </c>
      <c r="W7470" s="3">
        <v>542948</v>
      </c>
      <c r="X7470" s="3">
        <v>2739062</v>
      </c>
      <c r="Y7470" s="3">
        <v>0</v>
      </c>
      <c r="Z7470" s="5">
        <f t="shared" si="234"/>
        <v>24205437869</v>
      </c>
      <c r="AA7470" s="6">
        <f t="shared" si="235"/>
        <v>22.543070715852082</v>
      </c>
    </row>
    <row r="7471" spans="1:27" x14ac:dyDescent="0.35">
      <c r="A7471">
        <v>16842586926</v>
      </c>
      <c r="B7471" s="3">
        <v>1772898979</v>
      </c>
      <c r="C7471" s="3">
        <v>2238469802</v>
      </c>
      <c r="D7471" s="3">
        <v>72457505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530432</v>
      </c>
      <c r="L7471" s="3">
        <v>0</v>
      </c>
      <c r="M7471" s="3">
        <v>9181274</v>
      </c>
      <c r="N7471" s="3">
        <v>0</v>
      </c>
      <c r="O7471" s="3">
        <v>3401791</v>
      </c>
      <c r="P7471" s="3">
        <v>0</v>
      </c>
      <c r="Q7471" s="3">
        <v>0</v>
      </c>
      <c r="R7471" s="3">
        <v>0</v>
      </c>
      <c r="S7471" s="3">
        <v>4017351</v>
      </c>
      <c r="T7471" s="3">
        <v>0</v>
      </c>
      <c r="U7471" s="3">
        <v>0</v>
      </c>
      <c r="V7471" s="3">
        <v>0</v>
      </c>
      <c r="W7471" s="3">
        <v>0</v>
      </c>
      <c r="X7471" s="3">
        <v>210796</v>
      </c>
      <c r="Y7471" s="3">
        <v>0</v>
      </c>
      <c r="Z7471" s="5">
        <f t="shared" si="234"/>
        <v>4101167930</v>
      </c>
      <c r="AA7471" s="6">
        <f t="shared" si="235"/>
        <v>3.8195102754980326</v>
      </c>
    </row>
    <row r="7472" spans="1:27" x14ac:dyDescent="0.35">
      <c r="A7472">
        <v>16842586928</v>
      </c>
      <c r="B7472" s="3">
        <v>94283172</v>
      </c>
      <c r="C7472" s="3">
        <v>930819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9109</v>
      </c>
      <c r="J7472" s="3">
        <v>0</v>
      </c>
      <c r="K7472" s="3">
        <v>7415</v>
      </c>
      <c r="L7472" s="3">
        <v>0</v>
      </c>
      <c r="M7472" s="3">
        <v>0</v>
      </c>
      <c r="N7472" s="3">
        <v>0</v>
      </c>
      <c r="O7472" s="3">
        <v>1391670</v>
      </c>
      <c r="P7472" s="3">
        <v>0</v>
      </c>
      <c r="Q7472" s="3">
        <v>0</v>
      </c>
      <c r="R7472" s="3">
        <v>0</v>
      </c>
      <c r="S7472" s="3">
        <v>0</v>
      </c>
      <c r="T7472" s="3">
        <v>0</v>
      </c>
      <c r="U7472" s="3">
        <v>0</v>
      </c>
      <c r="V7472" s="3">
        <v>0</v>
      </c>
      <c r="W7472" s="3">
        <v>0</v>
      </c>
      <c r="X7472" s="3">
        <v>0</v>
      </c>
      <c r="Y7472" s="3">
        <v>0</v>
      </c>
      <c r="Z7472" s="5">
        <f t="shared" si="234"/>
        <v>96622185</v>
      </c>
      <c r="AA7472" s="6">
        <f t="shared" si="235"/>
        <v>8.9986422099173069E-2</v>
      </c>
    </row>
    <row r="7473" spans="1:27" x14ac:dyDescent="0.35">
      <c r="A7473">
        <v>16842586931</v>
      </c>
      <c r="B7473" s="3">
        <v>3649237485</v>
      </c>
      <c r="C7473" s="3">
        <v>5758657994</v>
      </c>
      <c r="D7473" s="3">
        <v>34268911</v>
      </c>
      <c r="E7473" s="3">
        <v>156468</v>
      </c>
      <c r="F7473" s="3">
        <v>4273693</v>
      </c>
      <c r="G7473" s="3">
        <v>167097</v>
      </c>
      <c r="H7473" s="3">
        <v>0</v>
      </c>
      <c r="I7473" s="3">
        <v>13126222</v>
      </c>
      <c r="J7473" s="3">
        <v>0</v>
      </c>
      <c r="K7473" s="3">
        <v>0</v>
      </c>
      <c r="L7473" s="3">
        <v>0</v>
      </c>
      <c r="M7473" s="3">
        <v>12665</v>
      </c>
      <c r="N7473" s="3">
        <v>0</v>
      </c>
      <c r="O7473" s="3">
        <v>0</v>
      </c>
      <c r="P7473" s="3">
        <v>0</v>
      </c>
      <c r="Q7473" s="3">
        <v>0</v>
      </c>
      <c r="R7473" s="3">
        <v>0</v>
      </c>
      <c r="S7473" s="3">
        <v>0</v>
      </c>
      <c r="T7473" s="3">
        <v>11841</v>
      </c>
      <c r="U7473" s="3">
        <v>8066713</v>
      </c>
      <c r="V7473" s="3">
        <v>0</v>
      </c>
      <c r="W7473" s="3">
        <v>1115135</v>
      </c>
      <c r="X7473" s="3">
        <v>0</v>
      </c>
      <c r="Y7473" s="3">
        <v>0</v>
      </c>
      <c r="Z7473" s="5">
        <f t="shared" si="234"/>
        <v>9469094224</v>
      </c>
      <c r="AA7473" s="6">
        <f t="shared" si="235"/>
        <v>8.8187812119722366</v>
      </c>
    </row>
    <row r="7474" spans="1:27" x14ac:dyDescent="0.35">
      <c r="A7474">
        <v>16842586932</v>
      </c>
      <c r="B7474" s="3">
        <v>195062229</v>
      </c>
      <c r="C7474" s="3">
        <v>96206268</v>
      </c>
      <c r="D7474" s="3">
        <v>591979</v>
      </c>
      <c r="E7474" s="3">
        <v>0</v>
      </c>
      <c r="F7474" s="3">
        <v>0</v>
      </c>
      <c r="G7474" s="3">
        <v>0</v>
      </c>
      <c r="H7474" s="3">
        <v>0</v>
      </c>
      <c r="I7474" s="3">
        <v>2562082</v>
      </c>
      <c r="J7474" s="3">
        <v>0</v>
      </c>
      <c r="K7474" s="3">
        <v>89336</v>
      </c>
      <c r="L7474" s="3">
        <v>0</v>
      </c>
      <c r="M7474" s="3">
        <v>1100121</v>
      </c>
      <c r="N7474" s="3">
        <v>0</v>
      </c>
      <c r="O7474" s="3">
        <v>0</v>
      </c>
      <c r="P7474" s="3">
        <v>0</v>
      </c>
      <c r="Q7474" s="3">
        <v>0</v>
      </c>
      <c r="R7474" s="3">
        <v>0</v>
      </c>
      <c r="S7474" s="3">
        <v>52370</v>
      </c>
      <c r="T7474" s="3">
        <v>0</v>
      </c>
      <c r="U7474" s="3">
        <v>114809</v>
      </c>
      <c r="V7474" s="3">
        <v>0</v>
      </c>
      <c r="W7474" s="3">
        <v>0</v>
      </c>
      <c r="X7474" s="3">
        <v>0</v>
      </c>
      <c r="Y7474" s="3">
        <v>0</v>
      </c>
      <c r="Z7474" s="5">
        <f t="shared" si="234"/>
        <v>295779194</v>
      </c>
      <c r="AA7474" s="6">
        <f t="shared" si="235"/>
        <v>0.2754658404737711</v>
      </c>
    </row>
    <row r="7475" spans="1:27" x14ac:dyDescent="0.35">
      <c r="A7475">
        <v>16842586933</v>
      </c>
      <c r="B7475" s="3">
        <v>3591516801</v>
      </c>
      <c r="C7475" s="3">
        <v>3140074371</v>
      </c>
      <c r="D7475" s="3">
        <v>11496991</v>
      </c>
      <c r="E7475" s="3">
        <v>123946</v>
      </c>
      <c r="F7475" s="3">
        <v>0</v>
      </c>
      <c r="G7475" s="3">
        <v>10560170</v>
      </c>
      <c r="H7475" s="3">
        <v>260070</v>
      </c>
      <c r="I7475" s="3">
        <v>19103741</v>
      </c>
      <c r="J7475" s="3">
        <v>0</v>
      </c>
      <c r="K7475" s="3">
        <v>4322966</v>
      </c>
      <c r="L7475" s="3">
        <v>0</v>
      </c>
      <c r="M7475" s="3">
        <v>15078573</v>
      </c>
      <c r="N7475" s="3">
        <v>0</v>
      </c>
      <c r="O7475" s="3">
        <v>0</v>
      </c>
      <c r="P7475" s="3">
        <v>0</v>
      </c>
      <c r="Q7475" s="3">
        <v>0</v>
      </c>
      <c r="R7475" s="3">
        <v>0</v>
      </c>
      <c r="S7475" s="3">
        <v>2074553</v>
      </c>
      <c r="T7475" s="3">
        <v>0</v>
      </c>
      <c r="U7475" s="3">
        <v>0</v>
      </c>
      <c r="V7475" s="3">
        <v>0</v>
      </c>
      <c r="W7475" s="3">
        <v>48443</v>
      </c>
      <c r="X7475" s="3">
        <v>368048</v>
      </c>
      <c r="Y7475" s="3">
        <v>0</v>
      </c>
      <c r="Z7475" s="5">
        <f t="shared" si="234"/>
        <v>6795028673</v>
      </c>
      <c r="AA7475" s="6">
        <f t="shared" si="235"/>
        <v>6.3283635983243585</v>
      </c>
    </row>
    <row r="7476" spans="1:27" x14ac:dyDescent="0.35">
      <c r="A7476">
        <v>16842586938</v>
      </c>
      <c r="B7476" s="3">
        <v>2959248470</v>
      </c>
      <c r="C7476" s="3">
        <v>2661938295</v>
      </c>
      <c r="D7476" s="3">
        <v>3851123</v>
      </c>
      <c r="E7476" s="3">
        <v>0</v>
      </c>
      <c r="F7476" s="3">
        <v>0</v>
      </c>
      <c r="G7476" s="3">
        <v>0</v>
      </c>
      <c r="H7476" s="3">
        <v>0</v>
      </c>
      <c r="I7476" s="3">
        <v>140748119</v>
      </c>
      <c r="J7476" s="3">
        <v>0</v>
      </c>
      <c r="K7476" s="3">
        <v>15423548</v>
      </c>
      <c r="L7476" s="3">
        <v>0</v>
      </c>
      <c r="M7476" s="3">
        <v>338547636</v>
      </c>
      <c r="N7476" s="3">
        <v>0</v>
      </c>
      <c r="O7476" s="3">
        <v>10677661</v>
      </c>
      <c r="P7476" s="3">
        <v>0</v>
      </c>
      <c r="Q7476" s="3">
        <v>0</v>
      </c>
      <c r="R7476" s="3">
        <v>69576</v>
      </c>
      <c r="S7476" s="3">
        <v>16640346</v>
      </c>
      <c r="T7476" s="3">
        <v>0</v>
      </c>
      <c r="U7476" s="3">
        <v>5940711</v>
      </c>
      <c r="V7476" s="3">
        <v>0</v>
      </c>
      <c r="W7476" s="3">
        <v>84976</v>
      </c>
      <c r="X7476" s="3">
        <v>0</v>
      </c>
      <c r="Y7476" s="3">
        <v>0</v>
      </c>
      <c r="Z7476" s="5">
        <f t="shared" si="234"/>
        <v>6153170461</v>
      </c>
      <c r="AA7476" s="6">
        <f t="shared" si="235"/>
        <v>5.7305865557864308</v>
      </c>
    </row>
    <row r="7477" spans="1:27" x14ac:dyDescent="0.35">
      <c r="A7477">
        <v>16842586945</v>
      </c>
      <c r="B7477" s="3">
        <v>1882447337</v>
      </c>
      <c r="C7477" s="3">
        <v>2960710793</v>
      </c>
      <c r="D7477" s="3">
        <v>19785628</v>
      </c>
      <c r="E7477" s="3">
        <v>53806</v>
      </c>
      <c r="F7477" s="3">
        <v>0</v>
      </c>
      <c r="G7477" s="3">
        <v>31729</v>
      </c>
      <c r="H7477" s="3">
        <v>119494</v>
      </c>
      <c r="I7477" s="3">
        <v>11313158</v>
      </c>
      <c r="J7477" s="3">
        <v>0</v>
      </c>
      <c r="K7477" s="3">
        <v>0</v>
      </c>
      <c r="L7477" s="3">
        <v>0</v>
      </c>
      <c r="M7477" s="3">
        <v>0</v>
      </c>
      <c r="N7477" s="3">
        <v>0</v>
      </c>
      <c r="O7477" s="3">
        <v>0</v>
      </c>
      <c r="P7477" s="3">
        <v>0</v>
      </c>
      <c r="Q7477" s="3">
        <v>0</v>
      </c>
      <c r="R7477" s="3">
        <v>0</v>
      </c>
      <c r="S7477" s="3">
        <v>11427779</v>
      </c>
      <c r="T7477" s="3">
        <v>11459</v>
      </c>
      <c r="U7477" s="3">
        <v>113541</v>
      </c>
      <c r="V7477" s="3">
        <v>0</v>
      </c>
      <c r="W7477" s="3">
        <v>234903</v>
      </c>
      <c r="X7477" s="3">
        <v>177461</v>
      </c>
      <c r="Y7477" s="3">
        <v>0</v>
      </c>
      <c r="Z7477" s="5">
        <f t="shared" si="234"/>
        <v>4886427088</v>
      </c>
      <c r="AA7477" s="6">
        <f t="shared" si="235"/>
        <v>4.5508398562669754</v>
      </c>
    </row>
    <row r="7478" spans="1:27" x14ac:dyDescent="0.35">
      <c r="A7478">
        <v>16842586948</v>
      </c>
      <c r="B7478" s="3">
        <v>1061657946</v>
      </c>
      <c r="C7478" s="3">
        <v>1993344927</v>
      </c>
      <c r="D7478" s="3">
        <v>4102985</v>
      </c>
      <c r="E7478" s="3">
        <v>0</v>
      </c>
      <c r="F7478" s="3">
        <v>0</v>
      </c>
      <c r="G7478" s="3">
        <v>0</v>
      </c>
      <c r="H7478" s="3">
        <v>0</v>
      </c>
      <c r="I7478" s="3">
        <v>32893</v>
      </c>
      <c r="J7478" s="3">
        <v>0</v>
      </c>
      <c r="K7478" s="3">
        <v>3151568</v>
      </c>
      <c r="L7478" s="3">
        <v>0</v>
      </c>
      <c r="M7478" s="3">
        <v>10652222</v>
      </c>
      <c r="N7478" s="3">
        <v>0</v>
      </c>
      <c r="O7478" s="3">
        <v>258659</v>
      </c>
      <c r="P7478" s="3">
        <v>0</v>
      </c>
      <c r="Q7478" s="3">
        <v>0</v>
      </c>
      <c r="R7478" s="3">
        <v>0</v>
      </c>
      <c r="S7478" s="3">
        <v>707157</v>
      </c>
      <c r="T7478" s="3">
        <v>0</v>
      </c>
      <c r="U7478" s="3">
        <v>0</v>
      </c>
      <c r="V7478" s="3">
        <v>0</v>
      </c>
      <c r="W7478" s="3">
        <v>0</v>
      </c>
      <c r="X7478" s="3">
        <v>584349</v>
      </c>
      <c r="Y7478" s="3">
        <v>0</v>
      </c>
      <c r="Z7478" s="5">
        <f t="shared" si="234"/>
        <v>3074492706</v>
      </c>
      <c r="AA7478" s="6">
        <f t="shared" si="235"/>
        <v>2.8633444625884295</v>
      </c>
    </row>
    <row r="7479" spans="1:27" x14ac:dyDescent="0.35">
      <c r="A7479">
        <v>16842587027</v>
      </c>
      <c r="B7479" s="3">
        <v>436359193</v>
      </c>
      <c r="C7479" s="3">
        <v>372207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3064495</v>
      </c>
      <c r="J7479" s="3">
        <v>0</v>
      </c>
      <c r="K7479" s="3">
        <v>0</v>
      </c>
      <c r="L7479" s="3">
        <v>0</v>
      </c>
      <c r="M7479" s="3">
        <v>0</v>
      </c>
      <c r="N7479" s="3">
        <v>0</v>
      </c>
      <c r="O7479" s="3">
        <v>0</v>
      </c>
      <c r="P7479" s="3">
        <v>0</v>
      </c>
      <c r="Q7479" s="3">
        <v>0</v>
      </c>
      <c r="R7479" s="3">
        <v>0</v>
      </c>
      <c r="S7479" s="3">
        <v>0</v>
      </c>
      <c r="T7479" s="3">
        <v>0</v>
      </c>
      <c r="U7479" s="3">
        <v>1053423</v>
      </c>
      <c r="V7479" s="3">
        <v>0</v>
      </c>
      <c r="W7479" s="3">
        <v>0</v>
      </c>
      <c r="X7479" s="3">
        <v>0</v>
      </c>
      <c r="Y7479" s="3">
        <v>0</v>
      </c>
      <c r="Z7479" s="5">
        <f t="shared" si="234"/>
        <v>440849318</v>
      </c>
      <c r="AA7479" s="6">
        <f t="shared" si="235"/>
        <v>0.41057292185723782</v>
      </c>
    </row>
    <row r="7480" spans="1:27" x14ac:dyDescent="0.35">
      <c r="A7480">
        <v>16842587031</v>
      </c>
      <c r="B7480" s="3">
        <v>1821712714</v>
      </c>
      <c r="C7480" s="3">
        <v>4366409651</v>
      </c>
      <c r="D7480" s="3">
        <v>12429776</v>
      </c>
      <c r="E7480" s="3">
        <v>0</v>
      </c>
      <c r="F7480" s="3">
        <v>0</v>
      </c>
      <c r="G7480" s="3">
        <v>0</v>
      </c>
      <c r="H7480" s="3">
        <v>50271510</v>
      </c>
      <c r="I7480" s="3">
        <v>18745915</v>
      </c>
      <c r="J7480" s="3">
        <v>0</v>
      </c>
      <c r="K7480" s="3">
        <v>0</v>
      </c>
      <c r="L7480" s="3">
        <v>0</v>
      </c>
      <c r="M7480" s="3">
        <v>0</v>
      </c>
      <c r="N7480" s="3">
        <v>0</v>
      </c>
      <c r="O7480" s="3">
        <v>6720122</v>
      </c>
      <c r="P7480" s="3">
        <v>0</v>
      </c>
      <c r="Q7480" s="3">
        <v>0</v>
      </c>
      <c r="R7480" s="3">
        <v>4823785</v>
      </c>
      <c r="S7480" s="3">
        <v>68571447</v>
      </c>
      <c r="T7480" s="3">
        <v>26733</v>
      </c>
      <c r="U7480" s="3">
        <v>2701727</v>
      </c>
      <c r="V7480" s="3">
        <v>0</v>
      </c>
      <c r="W7480" s="3">
        <v>0</v>
      </c>
      <c r="X7480" s="3">
        <v>130355</v>
      </c>
      <c r="Y7480" s="3">
        <v>0</v>
      </c>
      <c r="Z7480" s="5">
        <f t="shared" si="234"/>
        <v>6352543735</v>
      </c>
      <c r="AA7480" s="6">
        <f t="shared" si="235"/>
        <v>5.9162673866376281</v>
      </c>
    </row>
    <row r="7481" spans="1:27" x14ac:dyDescent="0.35">
      <c r="A7481">
        <v>16842587038</v>
      </c>
      <c r="B7481" s="3">
        <v>7710730461</v>
      </c>
      <c r="C7481" s="3">
        <v>8279316206</v>
      </c>
      <c r="D7481" s="3">
        <v>3686987</v>
      </c>
      <c r="E7481" s="3">
        <v>447807</v>
      </c>
      <c r="F7481" s="3">
        <v>0</v>
      </c>
      <c r="G7481" s="3">
        <v>0</v>
      </c>
      <c r="H7481" s="3">
        <v>0</v>
      </c>
      <c r="I7481" s="3">
        <v>68719422</v>
      </c>
      <c r="J7481" s="3">
        <v>0</v>
      </c>
      <c r="K7481" s="3">
        <v>0</v>
      </c>
      <c r="L7481" s="3">
        <v>0</v>
      </c>
      <c r="M7481" s="3">
        <v>6552098</v>
      </c>
      <c r="N7481" s="3">
        <v>0</v>
      </c>
      <c r="O7481" s="3">
        <v>7867136</v>
      </c>
      <c r="P7481" s="3">
        <v>0</v>
      </c>
      <c r="Q7481" s="3">
        <v>0</v>
      </c>
      <c r="R7481" s="3">
        <v>0</v>
      </c>
      <c r="S7481" s="3">
        <v>27934288</v>
      </c>
      <c r="T7481" s="3">
        <v>56249</v>
      </c>
      <c r="U7481" s="3">
        <v>816706</v>
      </c>
      <c r="V7481" s="3">
        <v>0</v>
      </c>
      <c r="W7481" s="3">
        <v>0</v>
      </c>
      <c r="X7481" s="3">
        <v>0</v>
      </c>
      <c r="Y7481" s="3">
        <v>0</v>
      </c>
      <c r="Z7481" s="5">
        <f t="shared" si="234"/>
        <v>16106127360</v>
      </c>
      <c r="AA7481" s="6">
        <f t="shared" si="235"/>
        <v>15</v>
      </c>
    </row>
    <row r="7482" spans="1:27" x14ac:dyDescent="0.35">
      <c r="A7482">
        <v>16842587039</v>
      </c>
      <c r="B7482" s="3">
        <v>444072306</v>
      </c>
      <c r="C7482" s="3">
        <v>2738954132</v>
      </c>
      <c r="D7482" s="3">
        <v>299117</v>
      </c>
      <c r="E7482" s="3">
        <v>48046</v>
      </c>
      <c r="F7482" s="3">
        <v>0</v>
      </c>
      <c r="G7482" s="3">
        <v>0</v>
      </c>
      <c r="H7482" s="3">
        <v>3445801</v>
      </c>
      <c r="I7482" s="3">
        <v>2463155</v>
      </c>
      <c r="J7482" s="3">
        <v>0</v>
      </c>
      <c r="K7482" s="3">
        <v>0</v>
      </c>
      <c r="L7482" s="3">
        <v>0</v>
      </c>
      <c r="M7482" s="3">
        <v>0</v>
      </c>
      <c r="N7482" s="3">
        <v>0</v>
      </c>
      <c r="O7482" s="3">
        <v>0</v>
      </c>
      <c r="P7482" s="3">
        <v>0</v>
      </c>
      <c r="Q7482" s="3">
        <v>0</v>
      </c>
      <c r="R7482" s="3">
        <v>0</v>
      </c>
      <c r="S7482" s="3">
        <v>3255206</v>
      </c>
      <c r="T7482" s="3">
        <v>47535</v>
      </c>
      <c r="U7482" s="3">
        <v>0</v>
      </c>
      <c r="V7482" s="3">
        <v>0</v>
      </c>
      <c r="W7482" s="3">
        <v>748427</v>
      </c>
      <c r="X7482" s="3">
        <v>0</v>
      </c>
      <c r="Y7482" s="3">
        <v>0</v>
      </c>
      <c r="Z7482" s="5">
        <f t="shared" si="234"/>
        <v>3193333725</v>
      </c>
      <c r="AA7482" s="6">
        <f t="shared" si="235"/>
        <v>2.9740237863734365</v>
      </c>
    </row>
    <row r="7483" spans="1:27" x14ac:dyDescent="0.35">
      <c r="A7483">
        <v>16842587042</v>
      </c>
      <c r="B7483" s="3">
        <v>342572046</v>
      </c>
      <c r="C7483" s="3">
        <v>1707310183</v>
      </c>
      <c r="D7483" s="3">
        <v>5432182</v>
      </c>
      <c r="E7483" s="3">
        <v>326491</v>
      </c>
      <c r="F7483" s="3">
        <v>0</v>
      </c>
      <c r="G7483" s="3">
        <v>0</v>
      </c>
      <c r="H7483" s="3">
        <v>0</v>
      </c>
      <c r="I7483" s="3">
        <v>939976</v>
      </c>
      <c r="J7483" s="3">
        <v>0</v>
      </c>
      <c r="K7483" s="3">
        <v>0</v>
      </c>
      <c r="L7483" s="3">
        <v>0</v>
      </c>
      <c r="M7483" s="3">
        <v>0</v>
      </c>
      <c r="N7483" s="3">
        <v>0</v>
      </c>
      <c r="O7483" s="3">
        <v>0</v>
      </c>
      <c r="P7483" s="3">
        <v>0</v>
      </c>
      <c r="Q7483" s="3">
        <v>0</v>
      </c>
      <c r="R7483" s="3">
        <v>0</v>
      </c>
      <c r="S7483" s="3">
        <v>2077894</v>
      </c>
      <c r="T7483" s="3">
        <v>0</v>
      </c>
      <c r="U7483" s="3">
        <v>0</v>
      </c>
      <c r="V7483" s="3">
        <v>0</v>
      </c>
      <c r="W7483" s="3">
        <v>26020</v>
      </c>
      <c r="X7483" s="3">
        <v>0</v>
      </c>
      <c r="Y7483" s="3">
        <v>0</v>
      </c>
      <c r="Z7483" s="5">
        <f t="shared" si="234"/>
        <v>2058684792</v>
      </c>
      <c r="AA7483" s="6">
        <f t="shared" si="235"/>
        <v>1.9172996208071709</v>
      </c>
    </row>
    <row r="7484" spans="1:27" x14ac:dyDescent="0.35">
      <c r="A7484">
        <v>16842587044</v>
      </c>
      <c r="B7484" s="3">
        <v>5028455571</v>
      </c>
      <c r="C7484" s="3">
        <v>2647556056</v>
      </c>
      <c r="D7484" s="3">
        <v>1282228</v>
      </c>
      <c r="E7484" s="3">
        <v>92010</v>
      </c>
      <c r="F7484" s="3">
        <v>0</v>
      </c>
      <c r="G7484" s="3">
        <v>19466</v>
      </c>
      <c r="H7484" s="3">
        <v>0</v>
      </c>
      <c r="I7484" s="3">
        <v>140438047</v>
      </c>
      <c r="J7484" s="3">
        <v>0</v>
      </c>
      <c r="K7484" s="3">
        <v>298624</v>
      </c>
      <c r="L7484" s="3">
        <v>0</v>
      </c>
      <c r="M7484" s="3">
        <v>0</v>
      </c>
      <c r="N7484" s="3">
        <v>0</v>
      </c>
      <c r="O7484" s="3">
        <v>488065</v>
      </c>
      <c r="P7484" s="3">
        <v>0</v>
      </c>
      <c r="Q7484" s="3">
        <v>0</v>
      </c>
      <c r="R7484" s="3">
        <v>1237423</v>
      </c>
      <c r="S7484" s="3">
        <v>122093</v>
      </c>
      <c r="T7484" s="3">
        <v>54191</v>
      </c>
      <c r="U7484" s="3">
        <v>178496</v>
      </c>
      <c r="V7484" s="3">
        <v>0</v>
      </c>
      <c r="W7484" s="3">
        <v>1661521</v>
      </c>
      <c r="X7484" s="3">
        <v>0</v>
      </c>
      <c r="Y7484" s="3">
        <v>0</v>
      </c>
      <c r="Z7484" s="5">
        <f t="shared" si="234"/>
        <v>7821883791</v>
      </c>
      <c r="AA7484" s="6">
        <f t="shared" si="235"/>
        <v>7.2846969505771995</v>
      </c>
    </row>
    <row r="7485" spans="1:27" x14ac:dyDescent="0.35">
      <c r="A7485">
        <v>16842587045</v>
      </c>
      <c r="B7485" s="3">
        <v>1250119290</v>
      </c>
      <c r="C7485" s="3">
        <v>2507055327</v>
      </c>
      <c r="D7485" s="3">
        <v>6613400</v>
      </c>
      <c r="E7485" s="3">
        <v>0</v>
      </c>
      <c r="F7485" s="3">
        <v>0</v>
      </c>
      <c r="G7485" s="3">
        <v>0</v>
      </c>
      <c r="H7485" s="3">
        <v>23520806</v>
      </c>
      <c r="I7485" s="3">
        <v>329547</v>
      </c>
      <c r="J7485" s="3">
        <v>0</v>
      </c>
      <c r="K7485" s="3">
        <v>7188720</v>
      </c>
      <c r="L7485" s="3">
        <v>0</v>
      </c>
      <c r="M7485" s="3">
        <v>1877208</v>
      </c>
      <c r="N7485" s="3">
        <v>5574</v>
      </c>
      <c r="O7485" s="3">
        <v>862798</v>
      </c>
      <c r="P7485" s="3">
        <v>0</v>
      </c>
      <c r="Q7485" s="3">
        <v>0</v>
      </c>
      <c r="R7485" s="3">
        <v>0</v>
      </c>
      <c r="S7485" s="3">
        <v>2488004</v>
      </c>
      <c r="T7485" s="3">
        <v>0</v>
      </c>
      <c r="U7485" s="3">
        <v>8832982</v>
      </c>
      <c r="V7485" s="3">
        <v>0</v>
      </c>
      <c r="W7485" s="3">
        <v>0</v>
      </c>
      <c r="X7485" s="3">
        <v>1380865</v>
      </c>
      <c r="Y7485" s="3">
        <v>0</v>
      </c>
      <c r="Z7485" s="5">
        <f t="shared" si="234"/>
        <v>3810274521</v>
      </c>
      <c r="AA7485" s="6">
        <f t="shared" si="235"/>
        <v>3.5485946768894792</v>
      </c>
    </row>
    <row r="7486" spans="1:27" x14ac:dyDescent="0.35">
      <c r="A7486">
        <v>16842587125</v>
      </c>
      <c r="B7486" s="3">
        <v>5322474552</v>
      </c>
      <c r="C7486" s="3">
        <v>820244100</v>
      </c>
      <c r="D7486" s="3">
        <v>4416627</v>
      </c>
      <c r="E7486" s="3">
        <v>0</v>
      </c>
      <c r="F7486" s="3">
        <v>0</v>
      </c>
      <c r="G7486" s="3">
        <v>0</v>
      </c>
      <c r="H7486" s="3">
        <v>138017025</v>
      </c>
      <c r="I7486" s="3">
        <v>60833199</v>
      </c>
      <c r="J7486" s="3">
        <v>0</v>
      </c>
      <c r="K7486" s="3">
        <v>3488813</v>
      </c>
      <c r="L7486" s="3">
        <v>0</v>
      </c>
      <c r="M7486" s="3">
        <v>743477</v>
      </c>
      <c r="N7486" s="3">
        <v>0</v>
      </c>
      <c r="O7486" s="3">
        <v>763574</v>
      </c>
      <c r="P7486" s="3">
        <v>0</v>
      </c>
      <c r="Q7486" s="3">
        <v>0</v>
      </c>
      <c r="R7486" s="3">
        <v>0</v>
      </c>
      <c r="S7486" s="3">
        <v>573117</v>
      </c>
      <c r="T7486" s="3">
        <v>0</v>
      </c>
      <c r="U7486" s="3">
        <v>39739625</v>
      </c>
      <c r="V7486" s="3">
        <v>0</v>
      </c>
      <c r="W7486" s="3">
        <v>0</v>
      </c>
      <c r="X7486" s="3">
        <v>24600560</v>
      </c>
      <c r="Y7486" s="3">
        <v>0</v>
      </c>
      <c r="Z7486" s="5">
        <f t="shared" si="234"/>
        <v>6415894669</v>
      </c>
      <c r="AA7486" s="6">
        <f t="shared" si="235"/>
        <v>5.9752675415948033</v>
      </c>
    </row>
    <row r="7487" spans="1:27" x14ac:dyDescent="0.35">
      <c r="A7487">
        <v>16842587131</v>
      </c>
      <c r="B7487" s="3">
        <v>44423643693</v>
      </c>
      <c r="C7487" s="3">
        <v>5758096954</v>
      </c>
      <c r="D7487" s="3">
        <v>2665020220</v>
      </c>
      <c r="E7487" s="3">
        <v>1341608</v>
      </c>
      <c r="F7487" s="3">
        <v>0</v>
      </c>
      <c r="G7487" s="3">
        <v>434948486</v>
      </c>
      <c r="H7487" s="3">
        <v>0</v>
      </c>
      <c r="I7487" s="3">
        <v>73569808</v>
      </c>
      <c r="J7487" s="3">
        <v>231</v>
      </c>
      <c r="K7487" s="3">
        <v>0</v>
      </c>
      <c r="L7487" s="3">
        <v>0</v>
      </c>
      <c r="M7487" s="3">
        <v>0</v>
      </c>
      <c r="N7487" s="3">
        <v>43837</v>
      </c>
      <c r="O7487" s="3">
        <v>4002287</v>
      </c>
      <c r="P7487" s="3">
        <v>0</v>
      </c>
      <c r="Q7487" s="3">
        <v>0</v>
      </c>
      <c r="R7487" s="3">
        <v>9036</v>
      </c>
      <c r="S7487" s="3">
        <v>79565005</v>
      </c>
      <c r="T7487" s="3">
        <v>44162</v>
      </c>
      <c r="U7487" s="3">
        <v>12353771</v>
      </c>
      <c r="V7487" s="3">
        <v>0</v>
      </c>
      <c r="W7487" s="3">
        <v>6711049712</v>
      </c>
      <c r="X7487" s="3">
        <v>8563545</v>
      </c>
      <c r="Y7487" s="3">
        <v>0</v>
      </c>
      <c r="Z7487" s="5">
        <f t="shared" si="234"/>
        <v>60172252355</v>
      </c>
      <c r="AA7487" s="6">
        <f t="shared" si="235"/>
        <v>56.03977698367089</v>
      </c>
    </row>
    <row r="7488" spans="1:27" x14ac:dyDescent="0.35">
      <c r="A7488">
        <v>16842587133</v>
      </c>
      <c r="B7488" s="3">
        <v>42578343319</v>
      </c>
      <c r="C7488" s="3">
        <v>6631229701</v>
      </c>
      <c r="D7488" s="3">
        <v>11911831</v>
      </c>
      <c r="E7488" s="3">
        <v>0</v>
      </c>
      <c r="F7488" s="3">
        <v>0</v>
      </c>
      <c r="G7488" s="3">
        <v>955403</v>
      </c>
      <c r="H7488" s="3">
        <v>0</v>
      </c>
      <c r="I7488" s="3">
        <v>1650504330</v>
      </c>
      <c r="J7488" s="3">
        <v>0</v>
      </c>
      <c r="K7488" s="3">
        <v>38854233</v>
      </c>
      <c r="L7488" s="3">
        <v>0</v>
      </c>
      <c r="M7488" s="3">
        <v>677016836</v>
      </c>
      <c r="N7488" s="3">
        <v>0</v>
      </c>
      <c r="O7488" s="3">
        <v>2593746232</v>
      </c>
      <c r="P7488" s="3">
        <v>0</v>
      </c>
      <c r="Q7488" s="3">
        <v>0</v>
      </c>
      <c r="R7488" s="3">
        <v>0</v>
      </c>
      <c r="S7488" s="3">
        <v>50033734</v>
      </c>
      <c r="T7488" s="3">
        <v>53132</v>
      </c>
      <c r="U7488" s="3">
        <v>1017371</v>
      </c>
      <c r="V7488" s="3">
        <v>0</v>
      </c>
      <c r="W7488" s="3">
        <v>32520</v>
      </c>
      <c r="X7488" s="3">
        <v>0</v>
      </c>
      <c r="Y7488" s="3">
        <v>127267</v>
      </c>
      <c r="Z7488" s="5">
        <f t="shared" si="234"/>
        <v>54233825909</v>
      </c>
      <c r="AA7488" s="6">
        <f t="shared" si="235"/>
        <v>50.509186376817524</v>
      </c>
    </row>
    <row r="7489" spans="1:27" x14ac:dyDescent="0.35">
      <c r="A7489">
        <v>16842587139</v>
      </c>
      <c r="B7489" s="3">
        <v>5259563528</v>
      </c>
      <c r="C7489" s="3">
        <v>3698745121</v>
      </c>
      <c r="D7489" s="3">
        <v>4460151</v>
      </c>
      <c r="E7489" s="3">
        <v>0</v>
      </c>
      <c r="F7489" s="3">
        <v>0</v>
      </c>
      <c r="G7489" s="3">
        <v>0</v>
      </c>
      <c r="H7489" s="3">
        <v>0</v>
      </c>
      <c r="I7489" s="3">
        <v>53133971</v>
      </c>
      <c r="J7489" s="3">
        <v>0</v>
      </c>
      <c r="K7489" s="3">
        <v>6751336</v>
      </c>
      <c r="L7489" s="3">
        <v>0</v>
      </c>
      <c r="M7489" s="3">
        <v>3484948642</v>
      </c>
      <c r="N7489" s="3">
        <v>0</v>
      </c>
      <c r="O7489" s="3">
        <v>5962341</v>
      </c>
      <c r="P7489" s="3">
        <v>0</v>
      </c>
      <c r="Q7489" s="3">
        <v>0</v>
      </c>
      <c r="R7489" s="3">
        <v>0</v>
      </c>
      <c r="S7489" s="3">
        <v>1482868</v>
      </c>
      <c r="T7489" s="3">
        <v>0</v>
      </c>
      <c r="U7489" s="3">
        <v>3577897</v>
      </c>
      <c r="V7489" s="3">
        <v>0</v>
      </c>
      <c r="W7489" s="3">
        <v>10792</v>
      </c>
      <c r="X7489" s="3">
        <v>0</v>
      </c>
      <c r="Y7489" s="3">
        <v>0</v>
      </c>
      <c r="Z7489" s="5">
        <f t="shared" si="234"/>
        <v>12518636647</v>
      </c>
      <c r="AA7489" s="6">
        <f t="shared" si="235"/>
        <v>11.658888912759721</v>
      </c>
    </row>
    <row r="7490" spans="1:27" x14ac:dyDescent="0.35">
      <c r="A7490">
        <v>16842587225</v>
      </c>
      <c r="B7490" s="3">
        <v>1137757701</v>
      </c>
      <c r="C7490" s="3">
        <v>2120832157</v>
      </c>
      <c r="D7490" s="3">
        <v>868028</v>
      </c>
      <c r="E7490" s="3">
        <v>0</v>
      </c>
      <c r="F7490" s="3">
        <v>0</v>
      </c>
      <c r="G7490" s="3">
        <v>0</v>
      </c>
      <c r="H7490" s="3">
        <v>0</v>
      </c>
      <c r="I7490" s="3">
        <v>14098997</v>
      </c>
      <c r="J7490" s="3">
        <v>0</v>
      </c>
      <c r="K7490" s="3">
        <v>1780089</v>
      </c>
      <c r="L7490" s="3">
        <v>0</v>
      </c>
      <c r="M7490" s="3">
        <v>119999</v>
      </c>
      <c r="N7490" s="3">
        <v>0</v>
      </c>
      <c r="O7490" s="3">
        <v>41027</v>
      </c>
      <c r="P7490" s="3">
        <v>0</v>
      </c>
      <c r="Q7490" s="3">
        <v>0</v>
      </c>
      <c r="R7490" s="3">
        <v>0</v>
      </c>
      <c r="S7490" s="3">
        <v>12669</v>
      </c>
      <c r="T7490" s="3">
        <v>0</v>
      </c>
      <c r="U7490" s="3">
        <v>0</v>
      </c>
      <c r="V7490" s="3">
        <v>0</v>
      </c>
      <c r="W7490" s="3">
        <v>0</v>
      </c>
      <c r="X7490" s="3">
        <v>0</v>
      </c>
      <c r="Y7490" s="3">
        <v>0</v>
      </c>
      <c r="Z7490" s="5">
        <f t="shared" si="234"/>
        <v>3275510667</v>
      </c>
      <c r="AA7490" s="6">
        <f t="shared" si="235"/>
        <v>3.0505570275709033</v>
      </c>
    </row>
    <row r="7491" spans="1:27" x14ac:dyDescent="0.35">
      <c r="A7491">
        <v>16842587230</v>
      </c>
      <c r="B7491" s="3">
        <v>22125910555</v>
      </c>
      <c r="C7491" s="3">
        <v>21732374372</v>
      </c>
      <c r="D7491" s="3">
        <v>26015027</v>
      </c>
      <c r="E7491" s="3">
        <v>0</v>
      </c>
      <c r="F7491" s="3">
        <v>0</v>
      </c>
      <c r="G7491" s="3">
        <v>805119</v>
      </c>
      <c r="H7491" s="3">
        <v>0</v>
      </c>
      <c r="I7491" s="3">
        <v>60294555</v>
      </c>
      <c r="J7491" s="3">
        <v>0</v>
      </c>
      <c r="K7491" s="3">
        <v>14787838</v>
      </c>
      <c r="L7491" s="3">
        <v>94802</v>
      </c>
      <c r="M7491" s="3">
        <v>6670658</v>
      </c>
      <c r="N7491" s="3">
        <v>0</v>
      </c>
      <c r="O7491" s="3">
        <v>29498</v>
      </c>
      <c r="P7491" s="3">
        <v>0</v>
      </c>
      <c r="Q7491" s="3">
        <v>0</v>
      </c>
      <c r="R7491" s="3">
        <v>0</v>
      </c>
      <c r="S7491" s="3">
        <v>3753546</v>
      </c>
      <c r="T7491" s="3">
        <v>0</v>
      </c>
      <c r="U7491" s="3">
        <v>1149091</v>
      </c>
      <c r="V7491" s="3">
        <v>0</v>
      </c>
      <c r="W7491" s="3">
        <v>0</v>
      </c>
      <c r="X7491" s="3">
        <v>14244917</v>
      </c>
      <c r="Y7491" s="3">
        <v>7246</v>
      </c>
      <c r="Z7491" s="5">
        <f t="shared" si="234"/>
        <v>43986137224</v>
      </c>
      <c r="AA7491" s="6">
        <f t="shared" si="235"/>
        <v>40.965282566845417</v>
      </c>
    </row>
    <row r="7492" spans="1:27" x14ac:dyDescent="0.35">
      <c r="A7492">
        <v>16842587236</v>
      </c>
      <c r="B7492" s="3">
        <v>24788482179</v>
      </c>
      <c r="C7492" s="3">
        <v>3452385235</v>
      </c>
      <c r="D7492" s="3">
        <v>9832578</v>
      </c>
      <c r="E7492" s="3">
        <v>8800</v>
      </c>
      <c r="F7492" s="3">
        <v>0</v>
      </c>
      <c r="G7492" s="3">
        <v>28567</v>
      </c>
      <c r="H7492" s="3">
        <v>16951661</v>
      </c>
      <c r="I7492" s="3">
        <v>79757484</v>
      </c>
      <c r="J7492" s="3">
        <v>0</v>
      </c>
      <c r="K7492" s="3">
        <v>3754250</v>
      </c>
      <c r="L7492" s="3">
        <v>0</v>
      </c>
      <c r="M7492" s="3">
        <v>5959636294</v>
      </c>
      <c r="N7492" s="3">
        <v>51273</v>
      </c>
      <c r="O7492" s="3">
        <v>57770</v>
      </c>
      <c r="P7492" s="3">
        <v>0</v>
      </c>
      <c r="Q7492" s="3">
        <v>0</v>
      </c>
      <c r="R7492" s="3">
        <v>21154</v>
      </c>
      <c r="S7492" s="3">
        <v>111702700</v>
      </c>
      <c r="T7492" s="3">
        <v>32609</v>
      </c>
      <c r="U7492" s="3">
        <v>22494954</v>
      </c>
      <c r="V7492" s="3">
        <v>0</v>
      </c>
      <c r="W7492" s="3">
        <v>547270</v>
      </c>
      <c r="X7492" s="3">
        <v>20044</v>
      </c>
      <c r="Y7492" s="3">
        <v>0</v>
      </c>
      <c r="Z7492" s="5">
        <f t="shared" si="234"/>
        <v>34445764822</v>
      </c>
      <c r="AA7492" s="6">
        <f t="shared" si="235"/>
        <v>32.08011837862432</v>
      </c>
    </row>
    <row r="7493" spans="1:27" x14ac:dyDescent="0.35">
      <c r="A7493">
        <v>16842587242</v>
      </c>
      <c r="B7493" s="3">
        <v>6722595103</v>
      </c>
      <c r="C7493" s="3">
        <v>1848766327</v>
      </c>
      <c r="D7493" s="3">
        <v>7696903</v>
      </c>
      <c r="E7493" s="3">
        <v>38953</v>
      </c>
      <c r="F7493" s="3">
        <v>27395706</v>
      </c>
      <c r="G7493" s="3">
        <v>454920</v>
      </c>
      <c r="H7493" s="3">
        <v>0</v>
      </c>
      <c r="I7493" s="3">
        <v>20113969</v>
      </c>
      <c r="J7493" s="3">
        <v>0</v>
      </c>
      <c r="K7493" s="3">
        <v>2247090</v>
      </c>
      <c r="L7493" s="3">
        <v>0</v>
      </c>
      <c r="M7493" s="3">
        <v>36758254</v>
      </c>
      <c r="N7493" s="3">
        <v>13228</v>
      </c>
      <c r="O7493" s="3">
        <v>11611</v>
      </c>
      <c r="P7493" s="3">
        <v>0</v>
      </c>
      <c r="Q7493" s="3">
        <v>0</v>
      </c>
      <c r="R7493" s="3">
        <v>0</v>
      </c>
      <c r="S7493" s="3">
        <v>155038</v>
      </c>
      <c r="T7493" s="3">
        <v>0</v>
      </c>
      <c r="U7493" s="3">
        <v>36484436</v>
      </c>
      <c r="V7493" s="3">
        <v>0</v>
      </c>
      <c r="W7493" s="3">
        <v>0</v>
      </c>
      <c r="X7493" s="3">
        <v>42012</v>
      </c>
      <c r="Y7493" s="3">
        <v>0</v>
      </c>
      <c r="Z7493" s="5">
        <f t="shared" si="234"/>
        <v>8702773550</v>
      </c>
      <c r="AA7493" s="6">
        <f t="shared" si="235"/>
        <v>8.1050894688814878</v>
      </c>
    </row>
    <row r="7494" spans="1:27" x14ac:dyDescent="0.35">
      <c r="A7494">
        <v>16842587243</v>
      </c>
      <c r="B7494" s="3">
        <v>10065448590</v>
      </c>
      <c r="C7494" s="3">
        <v>10382633127</v>
      </c>
      <c r="D7494" s="3">
        <v>100249367</v>
      </c>
      <c r="E7494" s="3">
        <v>322119</v>
      </c>
      <c r="F7494" s="3">
        <v>0</v>
      </c>
      <c r="G7494" s="3">
        <v>66894</v>
      </c>
      <c r="H7494" s="3">
        <v>4407816</v>
      </c>
      <c r="I7494" s="3">
        <v>64937642</v>
      </c>
      <c r="J7494" s="3">
        <v>0</v>
      </c>
      <c r="K7494" s="3">
        <v>5052784</v>
      </c>
      <c r="L7494" s="3">
        <v>0</v>
      </c>
      <c r="M7494" s="3">
        <v>1129051632</v>
      </c>
      <c r="N7494" s="3">
        <v>0</v>
      </c>
      <c r="O7494" s="3">
        <v>13324962</v>
      </c>
      <c r="P7494" s="3">
        <v>0</v>
      </c>
      <c r="Q7494" s="3">
        <v>0</v>
      </c>
      <c r="R7494" s="3">
        <v>0</v>
      </c>
      <c r="S7494" s="3">
        <v>28763120</v>
      </c>
      <c r="T7494" s="3">
        <v>135514</v>
      </c>
      <c r="U7494" s="3">
        <v>12824668</v>
      </c>
      <c r="V7494" s="3">
        <v>0</v>
      </c>
      <c r="W7494" s="3">
        <v>2054915944</v>
      </c>
      <c r="X7494" s="3">
        <v>127370</v>
      </c>
      <c r="Y7494" s="3">
        <v>0</v>
      </c>
      <c r="Z7494" s="5">
        <f t="shared" si="234"/>
        <v>23862261549</v>
      </c>
      <c r="AA7494" s="6">
        <f t="shared" si="235"/>
        <v>22.223462861962616</v>
      </c>
    </row>
    <row r="7495" spans="1:27" x14ac:dyDescent="0.35">
      <c r="A7495">
        <v>16842587244</v>
      </c>
      <c r="B7495" s="3">
        <v>92370815</v>
      </c>
      <c r="C7495" s="3">
        <v>0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3">
        <v>7884</v>
      </c>
      <c r="J7495" s="3">
        <v>0</v>
      </c>
      <c r="K7495" s="3">
        <v>804893</v>
      </c>
      <c r="L7495" s="3">
        <v>0</v>
      </c>
      <c r="M7495" s="3">
        <v>14583936</v>
      </c>
      <c r="N7495" s="3">
        <v>0</v>
      </c>
      <c r="O7495" s="3">
        <v>2414</v>
      </c>
      <c r="P7495" s="3">
        <v>0</v>
      </c>
      <c r="Q7495" s="3">
        <v>0</v>
      </c>
      <c r="R7495" s="3">
        <v>0</v>
      </c>
      <c r="S7495" s="3">
        <v>0</v>
      </c>
      <c r="T7495" s="3">
        <v>0</v>
      </c>
      <c r="U7495" s="3">
        <v>8091951</v>
      </c>
      <c r="V7495" s="3">
        <v>0</v>
      </c>
      <c r="W7495" s="3">
        <v>0</v>
      </c>
      <c r="X7495" s="3">
        <v>0</v>
      </c>
      <c r="Y7495" s="3">
        <v>0</v>
      </c>
      <c r="Z7495" s="5">
        <f t="shared" si="234"/>
        <v>115861893</v>
      </c>
      <c r="AA7495" s="6">
        <f t="shared" si="235"/>
        <v>0.10790479648858309</v>
      </c>
    </row>
    <row r="7496" spans="1:27" x14ac:dyDescent="0.35">
      <c r="A7496">
        <v>16842587345</v>
      </c>
      <c r="B7496" s="3">
        <v>67179848368</v>
      </c>
      <c r="C7496" s="3">
        <v>48151475043</v>
      </c>
      <c r="D7496" s="3">
        <v>51648646</v>
      </c>
      <c r="E7496" s="3">
        <v>0</v>
      </c>
      <c r="F7496" s="3">
        <v>0</v>
      </c>
      <c r="G7496" s="3">
        <v>541641</v>
      </c>
      <c r="H7496" s="3">
        <v>0</v>
      </c>
      <c r="I7496" s="3">
        <v>18907998</v>
      </c>
      <c r="J7496" s="3">
        <v>0</v>
      </c>
      <c r="K7496" s="3">
        <v>22291828</v>
      </c>
      <c r="L7496" s="3">
        <v>0</v>
      </c>
      <c r="M7496" s="3">
        <v>771928969</v>
      </c>
      <c r="N7496" s="3">
        <v>0</v>
      </c>
      <c r="O7496" s="3">
        <v>0</v>
      </c>
      <c r="P7496" s="3">
        <v>0</v>
      </c>
      <c r="Q7496" s="3">
        <v>0</v>
      </c>
      <c r="R7496" s="3">
        <v>363261</v>
      </c>
      <c r="S7496" s="3">
        <v>237483263</v>
      </c>
      <c r="T7496" s="3">
        <v>61167</v>
      </c>
      <c r="U7496" s="3">
        <v>3390385</v>
      </c>
      <c r="V7496" s="3">
        <v>0</v>
      </c>
      <c r="W7496" s="3">
        <v>776369</v>
      </c>
      <c r="X7496" s="3">
        <v>146577</v>
      </c>
      <c r="Y7496" s="3">
        <v>0</v>
      </c>
      <c r="Z7496" s="5">
        <f t="shared" si="234"/>
        <v>116438863515</v>
      </c>
      <c r="AA7496" s="6">
        <f t="shared" si="235"/>
        <v>108.44214215409011</v>
      </c>
    </row>
    <row r="7497" spans="1:27" x14ac:dyDescent="0.35">
      <c r="A7497">
        <v>16842587434</v>
      </c>
      <c r="B7497" s="3">
        <v>334429128</v>
      </c>
      <c r="C7497" s="3">
        <v>901726980</v>
      </c>
      <c r="D7497" s="3">
        <v>3815764</v>
      </c>
      <c r="E7497" s="3">
        <v>0</v>
      </c>
      <c r="F7497" s="3">
        <v>0</v>
      </c>
      <c r="G7497" s="3">
        <v>0</v>
      </c>
      <c r="H7497" s="3">
        <v>0</v>
      </c>
      <c r="I7497" s="3">
        <v>5777885</v>
      </c>
      <c r="J7497" s="3">
        <v>0</v>
      </c>
      <c r="K7497" s="3">
        <v>0</v>
      </c>
      <c r="L7497" s="3">
        <v>0</v>
      </c>
      <c r="M7497" s="3">
        <v>0</v>
      </c>
      <c r="N7497" s="3">
        <v>0</v>
      </c>
      <c r="O7497" s="3">
        <v>0</v>
      </c>
      <c r="P7497" s="3">
        <v>0</v>
      </c>
      <c r="Q7497" s="3">
        <v>0</v>
      </c>
      <c r="R7497" s="3">
        <v>0</v>
      </c>
      <c r="S7497" s="3">
        <v>14703963</v>
      </c>
      <c r="T7497" s="3">
        <v>0</v>
      </c>
      <c r="U7497" s="3">
        <v>0</v>
      </c>
      <c r="V7497" s="3">
        <v>0</v>
      </c>
      <c r="W7497" s="3">
        <v>59403</v>
      </c>
      <c r="X7497" s="3">
        <v>0</v>
      </c>
      <c r="Y7497" s="3">
        <v>0</v>
      </c>
      <c r="Z7497" s="5">
        <f t="shared" si="234"/>
        <v>1260513123</v>
      </c>
      <c r="AA7497" s="6">
        <f t="shared" si="235"/>
        <v>1.1739443270489573</v>
      </c>
    </row>
    <row r="7498" spans="1:27" x14ac:dyDescent="0.35">
      <c r="A7498">
        <v>16842587435</v>
      </c>
      <c r="B7498" s="3">
        <v>7990552101</v>
      </c>
      <c r="C7498" s="3">
        <v>33181868778</v>
      </c>
      <c r="D7498" s="3">
        <v>31116800</v>
      </c>
      <c r="E7498" s="3">
        <v>1308403</v>
      </c>
      <c r="F7498" s="3">
        <v>0</v>
      </c>
      <c r="G7498" s="3">
        <v>0</v>
      </c>
      <c r="H7498" s="3">
        <v>0</v>
      </c>
      <c r="I7498" s="3">
        <v>46085019</v>
      </c>
      <c r="J7498" s="3">
        <v>0</v>
      </c>
      <c r="K7498" s="3">
        <v>0</v>
      </c>
      <c r="L7498" s="3">
        <v>0</v>
      </c>
      <c r="M7498" s="3">
        <v>0</v>
      </c>
      <c r="N7498" s="3">
        <v>38270</v>
      </c>
      <c r="O7498" s="3">
        <v>2936780</v>
      </c>
      <c r="P7498" s="3">
        <v>0</v>
      </c>
      <c r="Q7498" s="3">
        <v>0</v>
      </c>
      <c r="R7498" s="3">
        <v>87984</v>
      </c>
      <c r="S7498" s="3">
        <v>7073619</v>
      </c>
      <c r="T7498" s="3">
        <v>840274</v>
      </c>
      <c r="U7498" s="3">
        <v>4496557</v>
      </c>
      <c r="V7498" s="3">
        <v>0</v>
      </c>
      <c r="W7498" s="3">
        <v>614238</v>
      </c>
      <c r="X7498" s="3">
        <v>152326</v>
      </c>
      <c r="Y7498" s="3">
        <v>0</v>
      </c>
      <c r="Z7498" s="5">
        <f t="shared" si="234"/>
        <v>41267171149</v>
      </c>
      <c r="AA7498" s="6">
        <f t="shared" si="235"/>
        <v>38.433048081584275</v>
      </c>
    </row>
    <row r="7499" spans="1:27" x14ac:dyDescent="0.35">
      <c r="A7499">
        <v>16842587437</v>
      </c>
      <c r="B7499" s="3">
        <v>1903044731</v>
      </c>
      <c r="C7499" s="3">
        <v>1248564114</v>
      </c>
      <c r="D7499" s="3">
        <v>694082</v>
      </c>
      <c r="E7499" s="3">
        <v>0</v>
      </c>
      <c r="F7499" s="3">
        <v>0</v>
      </c>
      <c r="G7499" s="3">
        <v>16450</v>
      </c>
      <c r="H7499" s="3">
        <v>16596933</v>
      </c>
      <c r="I7499" s="3">
        <v>25012612</v>
      </c>
      <c r="J7499" s="3">
        <v>0</v>
      </c>
      <c r="K7499" s="3">
        <v>1849546</v>
      </c>
      <c r="L7499" s="3">
        <v>0</v>
      </c>
      <c r="M7499" s="3">
        <v>679122469</v>
      </c>
      <c r="N7499" s="3">
        <v>0</v>
      </c>
      <c r="O7499" s="3">
        <v>1262379591</v>
      </c>
      <c r="P7499" s="3">
        <v>0</v>
      </c>
      <c r="Q7499" s="3">
        <v>0</v>
      </c>
      <c r="R7499" s="3">
        <v>0</v>
      </c>
      <c r="S7499" s="3">
        <v>1044668</v>
      </c>
      <c r="T7499" s="3">
        <v>42422</v>
      </c>
      <c r="U7499" s="3">
        <v>10148302</v>
      </c>
      <c r="V7499" s="3">
        <v>0</v>
      </c>
      <c r="W7499" s="3">
        <v>0</v>
      </c>
      <c r="X7499" s="3">
        <v>92230</v>
      </c>
      <c r="Y7499" s="3">
        <v>0</v>
      </c>
      <c r="Z7499" s="5">
        <f t="shared" si="234"/>
        <v>5148608150</v>
      </c>
      <c r="AA7499" s="6">
        <f t="shared" si="235"/>
        <v>4.7950149979442358</v>
      </c>
    </row>
    <row r="7500" spans="1:27" x14ac:dyDescent="0.35">
      <c r="A7500">
        <v>16842587444</v>
      </c>
      <c r="B7500" s="3">
        <v>18547669607</v>
      </c>
      <c r="C7500" s="3">
        <v>6831854519</v>
      </c>
      <c r="D7500" s="3">
        <v>7271624</v>
      </c>
      <c r="E7500" s="3">
        <v>0</v>
      </c>
      <c r="F7500" s="3">
        <v>0</v>
      </c>
      <c r="G7500" s="3">
        <v>0</v>
      </c>
      <c r="H7500" s="3">
        <v>0</v>
      </c>
      <c r="I7500" s="3">
        <v>230186944</v>
      </c>
      <c r="J7500" s="3">
        <v>0</v>
      </c>
      <c r="K7500" s="3">
        <v>0</v>
      </c>
      <c r="L7500" s="3">
        <v>0</v>
      </c>
      <c r="M7500" s="3">
        <v>0</v>
      </c>
      <c r="N7500" s="3">
        <v>0</v>
      </c>
      <c r="O7500" s="3">
        <v>2369204</v>
      </c>
      <c r="P7500" s="3">
        <v>0</v>
      </c>
      <c r="Q7500" s="3">
        <v>0</v>
      </c>
      <c r="R7500" s="3">
        <v>0</v>
      </c>
      <c r="S7500" s="3">
        <v>22200094</v>
      </c>
      <c r="T7500" s="3">
        <v>0</v>
      </c>
      <c r="U7500" s="3">
        <v>433019</v>
      </c>
      <c r="V7500" s="3">
        <v>0</v>
      </c>
      <c r="W7500" s="3">
        <v>196588</v>
      </c>
      <c r="X7500" s="3">
        <v>670149</v>
      </c>
      <c r="Y7500" s="3">
        <v>0</v>
      </c>
      <c r="Z7500" s="5">
        <f t="shared" si="234"/>
        <v>25642851748</v>
      </c>
      <c r="AA7500" s="6">
        <f t="shared" si="235"/>
        <v>23.881766710430384</v>
      </c>
    </row>
    <row r="7501" spans="1:27" x14ac:dyDescent="0.35">
      <c r="A7501">
        <v>16842587445</v>
      </c>
      <c r="B7501" s="3">
        <v>20648221555</v>
      </c>
      <c r="C7501" s="3">
        <v>806088265</v>
      </c>
      <c r="D7501" s="3">
        <v>4288100</v>
      </c>
      <c r="E7501" s="3">
        <v>2089325</v>
      </c>
      <c r="F7501" s="3">
        <v>0</v>
      </c>
      <c r="G7501" s="3">
        <v>191351</v>
      </c>
      <c r="H7501" s="3">
        <v>0</v>
      </c>
      <c r="I7501" s="3">
        <v>73144242</v>
      </c>
      <c r="J7501" s="3">
        <v>0</v>
      </c>
      <c r="K7501" s="3">
        <v>8446263</v>
      </c>
      <c r="L7501" s="3">
        <v>0</v>
      </c>
      <c r="M7501" s="3">
        <v>26669477</v>
      </c>
      <c r="N7501" s="3">
        <v>0</v>
      </c>
      <c r="O7501" s="3">
        <v>0</v>
      </c>
      <c r="P7501" s="3">
        <v>0</v>
      </c>
      <c r="Q7501" s="3">
        <v>0</v>
      </c>
      <c r="R7501" s="3">
        <v>0</v>
      </c>
      <c r="S7501" s="3">
        <v>4045089</v>
      </c>
      <c r="T7501" s="3">
        <v>0</v>
      </c>
      <c r="U7501" s="3">
        <v>0</v>
      </c>
      <c r="V7501" s="3">
        <v>0</v>
      </c>
      <c r="W7501" s="3">
        <v>206845</v>
      </c>
      <c r="X7501" s="3">
        <v>0</v>
      </c>
      <c r="Y7501" s="3">
        <v>0</v>
      </c>
      <c r="Z7501" s="5">
        <f t="shared" ref="Z7501:Z7564" si="236">SUM(B7501:Y7501)</f>
        <v>21573390512</v>
      </c>
      <c r="AA7501" s="6">
        <f t="shared" ref="AA7501:AA7564" si="237">+Z7501/(1024*1024*1024)</f>
        <v>20.091785594820976</v>
      </c>
    </row>
    <row r="7502" spans="1:27" x14ac:dyDescent="0.35">
      <c r="A7502">
        <v>16842587446</v>
      </c>
      <c r="B7502" s="3">
        <v>22670140000</v>
      </c>
      <c r="C7502" s="3">
        <v>28261825042</v>
      </c>
      <c r="D7502" s="3">
        <v>8548680</v>
      </c>
      <c r="E7502" s="3">
        <v>0</v>
      </c>
      <c r="F7502" s="3">
        <v>0</v>
      </c>
      <c r="G7502" s="3">
        <v>0</v>
      </c>
      <c r="H7502" s="3">
        <v>0</v>
      </c>
      <c r="I7502" s="3">
        <v>565754237</v>
      </c>
      <c r="J7502" s="3">
        <v>0</v>
      </c>
      <c r="K7502" s="3">
        <v>0</v>
      </c>
      <c r="L7502" s="3">
        <v>0</v>
      </c>
      <c r="M7502" s="3">
        <v>0</v>
      </c>
      <c r="N7502" s="3">
        <v>95214</v>
      </c>
      <c r="O7502" s="3">
        <v>4948752</v>
      </c>
      <c r="P7502" s="3">
        <v>0</v>
      </c>
      <c r="Q7502" s="3">
        <v>0</v>
      </c>
      <c r="R7502" s="3">
        <v>0</v>
      </c>
      <c r="S7502" s="3">
        <v>193050669</v>
      </c>
      <c r="T7502" s="3">
        <v>399844</v>
      </c>
      <c r="U7502" s="3">
        <v>1672305</v>
      </c>
      <c r="V7502" s="3">
        <v>0</v>
      </c>
      <c r="W7502" s="3">
        <v>0</v>
      </c>
      <c r="X7502" s="3">
        <v>0</v>
      </c>
      <c r="Y7502" s="3">
        <v>0</v>
      </c>
      <c r="Z7502" s="5">
        <f t="shared" si="236"/>
        <v>51706434743</v>
      </c>
      <c r="AA7502" s="6">
        <f t="shared" si="237"/>
        <v>48.155369929037988</v>
      </c>
    </row>
    <row r="7503" spans="1:27" x14ac:dyDescent="0.35">
      <c r="A7503">
        <v>16842587525</v>
      </c>
      <c r="B7503" s="3">
        <v>569514199</v>
      </c>
      <c r="C7503" s="3">
        <v>0</v>
      </c>
      <c r="D7503" s="3">
        <v>0</v>
      </c>
      <c r="E7503" s="3">
        <v>0</v>
      </c>
      <c r="F7503" s="3">
        <v>0</v>
      </c>
      <c r="G7503" s="3">
        <v>0</v>
      </c>
      <c r="H7503" s="3">
        <v>0</v>
      </c>
      <c r="I7503" s="3">
        <v>1719893</v>
      </c>
      <c r="J7503" s="3">
        <v>0</v>
      </c>
      <c r="K7503" s="3">
        <v>0</v>
      </c>
      <c r="L7503" s="3">
        <v>0</v>
      </c>
      <c r="M7503" s="3">
        <v>0</v>
      </c>
      <c r="N7503" s="3">
        <v>0</v>
      </c>
      <c r="O7503" s="3">
        <v>0</v>
      </c>
      <c r="P7503" s="3">
        <v>0</v>
      </c>
      <c r="Q7503" s="3">
        <v>0</v>
      </c>
      <c r="R7503" s="3">
        <v>0</v>
      </c>
      <c r="S7503" s="3">
        <v>0</v>
      </c>
      <c r="T7503" s="3">
        <v>0</v>
      </c>
      <c r="U7503" s="3">
        <v>0</v>
      </c>
      <c r="V7503" s="3">
        <v>0</v>
      </c>
      <c r="W7503" s="3">
        <v>0</v>
      </c>
      <c r="X7503" s="3">
        <v>0</v>
      </c>
      <c r="Y7503" s="3">
        <v>0</v>
      </c>
      <c r="Z7503" s="5">
        <f t="shared" si="236"/>
        <v>571234092</v>
      </c>
      <c r="AA7503" s="6">
        <f t="shared" si="237"/>
        <v>0.53200320526957512</v>
      </c>
    </row>
    <row r="7504" spans="1:27" x14ac:dyDescent="0.35">
      <c r="A7504">
        <v>16842587527</v>
      </c>
      <c r="B7504" s="3">
        <v>11991939338</v>
      </c>
      <c r="C7504" s="3">
        <v>5853797547</v>
      </c>
      <c r="D7504" s="3">
        <v>7197879</v>
      </c>
      <c r="E7504" s="3">
        <v>0</v>
      </c>
      <c r="F7504" s="3">
        <v>0</v>
      </c>
      <c r="G7504" s="3">
        <v>12890</v>
      </c>
      <c r="H7504" s="3">
        <v>0</v>
      </c>
      <c r="I7504" s="3">
        <v>15660217</v>
      </c>
      <c r="J7504" s="3">
        <v>0</v>
      </c>
      <c r="K7504" s="3">
        <v>3793217</v>
      </c>
      <c r="L7504" s="3">
        <v>0</v>
      </c>
      <c r="M7504" s="3">
        <v>146356298</v>
      </c>
      <c r="N7504" s="3">
        <v>0</v>
      </c>
      <c r="O7504" s="3">
        <v>717101831</v>
      </c>
      <c r="P7504" s="3">
        <v>0</v>
      </c>
      <c r="Q7504" s="3">
        <v>0</v>
      </c>
      <c r="R7504" s="3">
        <v>1185893</v>
      </c>
      <c r="S7504" s="3">
        <v>5694470</v>
      </c>
      <c r="T7504" s="3">
        <v>0</v>
      </c>
      <c r="U7504" s="3">
        <v>25302</v>
      </c>
      <c r="V7504" s="3">
        <v>0</v>
      </c>
      <c r="W7504" s="3">
        <v>76582</v>
      </c>
      <c r="X7504" s="3">
        <v>0</v>
      </c>
      <c r="Y7504" s="3">
        <v>0</v>
      </c>
      <c r="Z7504" s="5">
        <f t="shared" si="236"/>
        <v>18742841464</v>
      </c>
      <c r="AA7504" s="6">
        <f t="shared" si="237"/>
        <v>17.455631367862225</v>
      </c>
    </row>
    <row r="7505" spans="1:27" x14ac:dyDescent="0.35">
      <c r="A7505">
        <v>16842587528</v>
      </c>
      <c r="B7505" s="3">
        <v>37411755401</v>
      </c>
      <c r="C7505" s="3">
        <v>8444559186</v>
      </c>
      <c r="D7505" s="3">
        <v>21083428</v>
      </c>
      <c r="E7505" s="3">
        <v>0</v>
      </c>
      <c r="F7505" s="3">
        <v>0</v>
      </c>
      <c r="G7505" s="3">
        <v>249769</v>
      </c>
      <c r="H7505" s="3">
        <v>1840579</v>
      </c>
      <c r="I7505" s="3">
        <v>1620692686</v>
      </c>
      <c r="J7505" s="3">
        <v>0</v>
      </c>
      <c r="K7505" s="3">
        <v>10666514</v>
      </c>
      <c r="L7505" s="3">
        <v>0</v>
      </c>
      <c r="M7505" s="3">
        <v>210751830</v>
      </c>
      <c r="N7505" s="3">
        <v>0</v>
      </c>
      <c r="O7505" s="3">
        <v>8537608</v>
      </c>
      <c r="P7505" s="3">
        <v>0</v>
      </c>
      <c r="Q7505" s="3">
        <v>0</v>
      </c>
      <c r="R7505" s="3">
        <v>29608</v>
      </c>
      <c r="S7505" s="3">
        <v>249575678</v>
      </c>
      <c r="T7505" s="3">
        <v>108885</v>
      </c>
      <c r="U7505" s="3">
        <v>37637364</v>
      </c>
      <c r="V7505" s="3">
        <v>0</v>
      </c>
      <c r="W7505" s="3">
        <v>26450317860</v>
      </c>
      <c r="X7505" s="3">
        <v>7554129</v>
      </c>
      <c r="Y7505" s="3">
        <v>0</v>
      </c>
      <c r="Z7505" s="5">
        <f t="shared" si="236"/>
        <v>74475360525</v>
      </c>
      <c r="AA7505" s="6">
        <f t="shared" si="237"/>
        <v>69.360584509558976</v>
      </c>
    </row>
    <row r="7506" spans="1:27" x14ac:dyDescent="0.35">
      <c r="A7506">
        <v>16842587530</v>
      </c>
      <c r="B7506" s="3">
        <v>21149091651</v>
      </c>
      <c r="C7506" s="3">
        <v>3713133567</v>
      </c>
      <c r="D7506" s="3">
        <v>23982614</v>
      </c>
      <c r="E7506" s="3">
        <v>3174541</v>
      </c>
      <c r="F7506" s="3">
        <v>0</v>
      </c>
      <c r="G7506" s="3">
        <v>475207</v>
      </c>
      <c r="H7506" s="3">
        <v>0</v>
      </c>
      <c r="I7506" s="3">
        <v>46486276</v>
      </c>
      <c r="J7506" s="3">
        <v>876</v>
      </c>
      <c r="K7506" s="3">
        <v>0</v>
      </c>
      <c r="L7506" s="3">
        <v>0</v>
      </c>
      <c r="M7506" s="3">
        <v>0</v>
      </c>
      <c r="N7506" s="3">
        <v>402249</v>
      </c>
      <c r="O7506" s="3">
        <v>17819</v>
      </c>
      <c r="P7506" s="3">
        <v>0</v>
      </c>
      <c r="Q7506" s="3">
        <v>0</v>
      </c>
      <c r="R7506" s="3">
        <v>5023270</v>
      </c>
      <c r="S7506" s="3">
        <v>106721489</v>
      </c>
      <c r="T7506" s="3">
        <v>79091</v>
      </c>
      <c r="U7506" s="3">
        <v>54936133</v>
      </c>
      <c r="V7506" s="3">
        <v>0</v>
      </c>
      <c r="W7506" s="3">
        <v>3214771</v>
      </c>
      <c r="X7506" s="3">
        <v>306695</v>
      </c>
      <c r="Y7506" s="3">
        <v>0</v>
      </c>
      <c r="Z7506" s="5">
        <f t="shared" si="236"/>
        <v>25107046249</v>
      </c>
      <c r="AA7506" s="6">
        <f t="shared" si="237"/>
        <v>23.382758953608572</v>
      </c>
    </row>
    <row r="7507" spans="1:27" x14ac:dyDescent="0.35">
      <c r="A7507">
        <v>16842587531</v>
      </c>
      <c r="B7507" s="3">
        <v>32919381081</v>
      </c>
      <c r="C7507" s="3">
        <v>984351939</v>
      </c>
      <c r="D7507" s="3">
        <v>2307240</v>
      </c>
      <c r="E7507" s="3">
        <v>764307</v>
      </c>
      <c r="F7507" s="3">
        <v>2988642</v>
      </c>
      <c r="G7507" s="3">
        <v>10660416</v>
      </c>
      <c r="H7507" s="3">
        <v>0</v>
      </c>
      <c r="I7507" s="3">
        <v>301016274</v>
      </c>
      <c r="J7507" s="3">
        <v>520</v>
      </c>
      <c r="K7507" s="3">
        <v>0</v>
      </c>
      <c r="L7507" s="3">
        <v>0</v>
      </c>
      <c r="M7507" s="3">
        <v>0</v>
      </c>
      <c r="N7507" s="3">
        <v>0</v>
      </c>
      <c r="O7507" s="3">
        <v>10292421</v>
      </c>
      <c r="P7507" s="3">
        <v>0</v>
      </c>
      <c r="Q7507" s="3">
        <v>0</v>
      </c>
      <c r="R7507" s="3">
        <v>0</v>
      </c>
      <c r="S7507" s="3">
        <v>58215418</v>
      </c>
      <c r="T7507" s="3">
        <v>50362</v>
      </c>
      <c r="U7507" s="3">
        <v>408945</v>
      </c>
      <c r="V7507" s="3">
        <v>0</v>
      </c>
      <c r="W7507" s="3">
        <v>3159113</v>
      </c>
      <c r="X7507" s="3">
        <v>0</v>
      </c>
      <c r="Y7507" s="3">
        <v>0</v>
      </c>
      <c r="Z7507" s="5">
        <f t="shared" si="236"/>
        <v>34293596678</v>
      </c>
      <c r="AA7507" s="6">
        <f t="shared" si="237"/>
        <v>31.938400750979781</v>
      </c>
    </row>
    <row r="7508" spans="1:27" x14ac:dyDescent="0.35">
      <c r="A7508">
        <v>16842587536</v>
      </c>
      <c r="B7508" s="3">
        <v>740108500</v>
      </c>
      <c r="C7508" s="3">
        <v>2038847574</v>
      </c>
      <c r="D7508" s="3">
        <v>2660096</v>
      </c>
      <c r="E7508" s="3">
        <v>0</v>
      </c>
      <c r="F7508" s="3">
        <v>0</v>
      </c>
      <c r="G7508" s="3">
        <v>0</v>
      </c>
      <c r="H7508" s="3">
        <v>0</v>
      </c>
      <c r="I7508" s="3">
        <v>3754857</v>
      </c>
      <c r="J7508" s="3">
        <v>0</v>
      </c>
      <c r="K7508" s="3">
        <v>505691</v>
      </c>
      <c r="L7508" s="3">
        <v>0</v>
      </c>
      <c r="M7508" s="3">
        <v>41772</v>
      </c>
      <c r="N7508" s="3">
        <v>0</v>
      </c>
      <c r="O7508" s="3">
        <v>133781</v>
      </c>
      <c r="P7508" s="3">
        <v>0</v>
      </c>
      <c r="Q7508" s="3">
        <v>0</v>
      </c>
      <c r="R7508" s="3">
        <v>0</v>
      </c>
      <c r="S7508" s="3">
        <v>1533304</v>
      </c>
      <c r="T7508" s="3">
        <v>0</v>
      </c>
      <c r="U7508" s="3">
        <v>0</v>
      </c>
      <c r="V7508" s="3">
        <v>0</v>
      </c>
      <c r="W7508" s="3">
        <v>0</v>
      </c>
      <c r="X7508" s="3">
        <v>0</v>
      </c>
      <c r="Y7508" s="3">
        <v>23595510</v>
      </c>
      <c r="Z7508" s="5">
        <f t="shared" si="236"/>
        <v>2811181085</v>
      </c>
      <c r="AA7508" s="6">
        <f t="shared" si="237"/>
        <v>2.6181164057925344</v>
      </c>
    </row>
    <row r="7509" spans="1:27" x14ac:dyDescent="0.35">
      <c r="A7509">
        <v>16842587538</v>
      </c>
      <c r="B7509" s="3">
        <v>0</v>
      </c>
      <c r="C7509" s="3">
        <v>0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0</v>
      </c>
      <c r="O7509" s="3">
        <v>0</v>
      </c>
      <c r="P7509" s="3">
        <v>0</v>
      </c>
      <c r="Q7509" s="3">
        <v>0</v>
      </c>
      <c r="R7509" s="3">
        <v>0</v>
      </c>
      <c r="S7509" s="3">
        <v>0</v>
      </c>
      <c r="T7509" s="3">
        <v>0</v>
      </c>
      <c r="U7509" s="3">
        <v>0</v>
      </c>
      <c r="V7509" s="3">
        <v>0</v>
      </c>
      <c r="W7509" s="3">
        <v>0</v>
      </c>
      <c r="X7509" s="3">
        <v>0</v>
      </c>
      <c r="Y7509" s="3">
        <v>0</v>
      </c>
      <c r="Z7509" s="5">
        <f t="shared" si="236"/>
        <v>0</v>
      </c>
      <c r="AA7509" s="6">
        <f t="shared" si="237"/>
        <v>0</v>
      </c>
    </row>
    <row r="7510" spans="1:27" x14ac:dyDescent="0.35">
      <c r="A7510">
        <v>16842587539</v>
      </c>
      <c r="B7510" s="3">
        <v>4219211777</v>
      </c>
      <c r="C7510" s="3">
        <v>0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3">
        <v>54419806</v>
      </c>
      <c r="J7510" s="3">
        <v>0</v>
      </c>
      <c r="K7510" s="3">
        <v>191286</v>
      </c>
      <c r="L7510" s="3">
        <v>0</v>
      </c>
      <c r="M7510" s="3">
        <v>2696258</v>
      </c>
      <c r="N7510" s="3">
        <v>0</v>
      </c>
      <c r="O7510" s="3">
        <v>0</v>
      </c>
      <c r="P7510" s="3">
        <v>0</v>
      </c>
      <c r="Q7510" s="3">
        <v>0</v>
      </c>
      <c r="R7510" s="3">
        <v>0</v>
      </c>
      <c r="S7510" s="3">
        <v>0</v>
      </c>
      <c r="T7510" s="3">
        <v>0</v>
      </c>
      <c r="U7510" s="3">
        <v>0</v>
      </c>
      <c r="V7510" s="3">
        <v>0</v>
      </c>
      <c r="W7510" s="3">
        <v>0</v>
      </c>
      <c r="X7510" s="3">
        <v>0</v>
      </c>
      <c r="Y7510" s="3">
        <v>0</v>
      </c>
      <c r="Z7510" s="5">
        <f t="shared" si="236"/>
        <v>4276519127</v>
      </c>
      <c r="AA7510" s="6">
        <f t="shared" si="237"/>
        <v>3.9828188037499785</v>
      </c>
    </row>
    <row r="7511" spans="1:27" x14ac:dyDescent="0.35">
      <c r="A7511">
        <v>16842587543</v>
      </c>
      <c r="B7511" s="3">
        <v>266003759</v>
      </c>
      <c r="C7511" s="3">
        <v>750260580</v>
      </c>
      <c r="D7511" s="3">
        <v>238542</v>
      </c>
      <c r="E7511" s="3">
        <v>0</v>
      </c>
      <c r="F7511" s="3">
        <v>0</v>
      </c>
      <c r="G7511" s="3">
        <v>0</v>
      </c>
      <c r="H7511" s="3">
        <v>998145</v>
      </c>
      <c r="I7511" s="3">
        <v>113269</v>
      </c>
      <c r="J7511" s="3">
        <v>0</v>
      </c>
      <c r="K7511" s="3">
        <v>0</v>
      </c>
      <c r="L7511" s="3">
        <v>0</v>
      </c>
      <c r="M7511" s="3">
        <v>0</v>
      </c>
      <c r="N7511" s="3">
        <v>0</v>
      </c>
      <c r="O7511" s="3">
        <v>97441</v>
      </c>
      <c r="P7511" s="3">
        <v>0</v>
      </c>
      <c r="Q7511" s="3">
        <v>0</v>
      </c>
      <c r="R7511" s="3">
        <v>0</v>
      </c>
      <c r="S7511" s="3">
        <v>0</v>
      </c>
      <c r="T7511" s="3">
        <v>0</v>
      </c>
      <c r="U7511" s="3">
        <v>0</v>
      </c>
      <c r="V7511" s="3">
        <v>0</v>
      </c>
      <c r="W7511" s="3">
        <v>0</v>
      </c>
      <c r="X7511" s="3">
        <v>0</v>
      </c>
      <c r="Y7511" s="3">
        <v>0</v>
      </c>
      <c r="Z7511" s="5">
        <f t="shared" si="236"/>
        <v>1017711736</v>
      </c>
      <c r="AA7511" s="6">
        <f t="shared" si="237"/>
        <v>0.94781791418790817</v>
      </c>
    </row>
    <row r="7512" spans="1:27" x14ac:dyDescent="0.35">
      <c r="A7512">
        <v>16842587544</v>
      </c>
      <c r="B7512" s="3">
        <v>128005946</v>
      </c>
      <c r="C7512" s="3">
        <v>487727735</v>
      </c>
      <c r="D7512" s="3">
        <v>3892854</v>
      </c>
      <c r="E7512" s="3">
        <v>0</v>
      </c>
      <c r="F7512" s="3">
        <v>0</v>
      </c>
      <c r="G7512" s="3">
        <v>0</v>
      </c>
      <c r="H7512" s="3">
        <v>0</v>
      </c>
      <c r="I7512" s="3">
        <v>105453</v>
      </c>
      <c r="J7512" s="3">
        <v>0</v>
      </c>
      <c r="K7512" s="3">
        <v>0</v>
      </c>
      <c r="L7512" s="3">
        <v>0</v>
      </c>
      <c r="M7512" s="3">
        <v>0</v>
      </c>
      <c r="N7512" s="3">
        <v>0</v>
      </c>
      <c r="O7512" s="3">
        <v>1872</v>
      </c>
      <c r="P7512" s="3">
        <v>0</v>
      </c>
      <c r="Q7512" s="3">
        <v>0</v>
      </c>
      <c r="R7512" s="3">
        <v>0</v>
      </c>
      <c r="S7512" s="3">
        <v>4984249</v>
      </c>
      <c r="T7512" s="3">
        <v>0</v>
      </c>
      <c r="U7512" s="3">
        <v>0</v>
      </c>
      <c r="V7512" s="3">
        <v>0</v>
      </c>
      <c r="W7512" s="3">
        <v>26708</v>
      </c>
      <c r="X7512" s="3">
        <v>0</v>
      </c>
      <c r="Y7512" s="3">
        <v>0</v>
      </c>
      <c r="Z7512" s="5">
        <f t="shared" si="236"/>
        <v>624744817</v>
      </c>
      <c r="AA7512" s="6">
        <f t="shared" si="237"/>
        <v>0.58183895144611597</v>
      </c>
    </row>
    <row r="7513" spans="1:27" x14ac:dyDescent="0.35">
      <c r="A7513">
        <v>16842587630</v>
      </c>
      <c r="B7513" s="3">
        <v>3390019</v>
      </c>
      <c r="C7513" s="3">
        <v>1738004</v>
      </c>
      <c r="D7513" s="3">
        <v>0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  <c r="K7513" s="3">
        <v>1237145</v>
      </c>
      <c r="L7513" s="3">
        <v>0</v>
      </c>
      <c r="M7513" s="3">
        <v>10096</v>
      </c>
      <c r="N7513" s="3">
        <v>0</v>
      </c>
      <c r="O7513" s="3">
        <v>0</v>
      </c>
      <c r="P7513" s="3">
        <v>0</v>
      </c>
      <c r="Q7513" s="3">
        <v>0</v>
      </c>
      <c r="R7513" s="3">
        <v>0</v>
      </c>
      <c r="S7513" s="3">
        <v>0</v>
      </c>
      <c r="T7513" s="3">
        <v>0</v>
      </c>
      <c r="U7513" s="3">
        <v>14420</v>
      </c>
      <c r="V7513" s="3">
        <v>0</v>
      </c>
      <c r="W7513" s="3">
        <v>0</v>
      </c>
      <c r="X7513" s="3">
        <v>0</v>
      </c>
      <c r="Y7513" s="3">
        <v>0</v>
      </c>
      <c r="Z7513" s="5">
        <f t="shared" si="236"/>
        <v>6389684</v>
      </c>
      <c r="AA7513" s="6">
        <f t="shared" si="237"/>
        <v>5.9508569538593292E-3</v>
      </c>
    </row>
    <row r="7514" spans="1:27" x14ac:dyDescent="0.35">
      <c r="A7514">
        <v>16842587636</v>
      </c>
      <c r="B7514" s="3">
        <v>1884822916</v>
      </c>
      <c r="C7514" s="3">
        <v>640944000</v>
      </c>
      <c r="D7514" s="3">
        <v>4740683</v>
      </c>
      <c r="E7514" s="3">
        <v>0</v>
      </c>
      <c r="F7514" s="3">
        <v>0</v>
      </c>
      <c r="G7514" s="3">
        <v>0</v>
      </c>
      <c r="H7514" s="3">
        <v>0</v>
      </c>
      <c r="I7514" s="3">
        <v>728660</v>
      </c>
      <c r="J7514" s="3">
        <v>0</v>
      </c>
      <c r="K7514" s="3">
        <v>1872257</v>
      </c>
      <c r="L7514" s="3">
        <v>0</v>
      </c>
      <c r="M7514" s="3">
        <v>25732271</v>
      </c>
      <c r="N7514" s="3">
        <v>0</v>
      </c>
      <c r="O7514" s="3">
        <v>0</v>
      </c>
      <c r="P7514" s="3">
        <v>0</v>
      </c>
      <c r="Q7514" s="3">
        <v>0</v>
      </c>
      <c r="R7514" s="3">
        <v>0</v>
      </c>
      <c r="S7514" s="3">
        <v>3532298</v>
      </c>
      <c r="T7514" s="3">
        <v>0</v>
      </c>
      <c r="U7514" s="3">
        <v>190746</v>
      </c>
      <c r="V7514" s="3">
        <v>0</v>
      </c>
      <c r="W7514" s="3">
        <v>28143</v>
      </c>
      <c r="X7514" s="3">
        <v>0</v>
      </c>
      <c r="Y7514" s="3">
        <v>0</v>
      </c>
      <c r="Z7514" s="5">
        <f t="shared" si="236"/>
        <v>2562591974</v>
      </c>
      <c r="AA7514" s="6">
        <f t="shared" si="237"/>
        <v>2.3865997549146414</v>
      </c>
    </row>
    <row r="7515" spans="1:27" x14ac:dyDescent="0.35">
      <c r="A7515">
        <v>16842587639</v>
      </c>
      <c r="B7515" s="3">
        <v>215199043</v>
      </c>
      <c r="C7515" s="3">
        <v>74433238</v>
      </c>
      <c r="D7515" s="3">
        <v>156397</v>
      </c>
      <c r="E7515" s="3">
        <v>0</v>
      </c>
      <c r="F7515" s="3">
        <v>0</v>
      </c>
      <c r="G7515" s="3">
        <v>20165</v>
      </c>
      <c r="H7515" s="3">
        <v>0</v>
      </c>
      <c r="I7515" s="3">
        <v>13047</v>
      </c>
      <c r="J7515" s="3">
        <v>0</v>
      </c>
      <c r="K7515" s="3">
        <v>277874</v>
      </c>
      <c r="L7515" s="3">
        <v>0</v>
      </c>
      <c r="M7515" s="3">
        <v>33790</v>
      </c>
      <c r="N7515" s="3">
        <v>0</v>
      </c>
      <c r="O7515" s="3">
        <v>0</v>
      </c>
      <c r="P7515" s="3">
        <v>0</v>
      </c>
      <c r="Q7515" s="3">
        <v>0</v>
      </c>
      <c r="R7515" s="3">
        <v>0</v>
      </c>
      <c r="S7515" s="3">
        <v>114151</v>
      </c>
      <c r="T7515" s="3">
        <v>0</v>
      </c>
      <c r="U7515" s="3">
        <v>145223</v>
      </c>
      <c r="V7515" s="3">
        <v>0</v>
      </c>
      <c r="W7515" s="3">
        <v>47250364</v>
      </c>
      <c r="X7515" s="3">
        <v>0</v>
      </c>
      <c r="Y7515" s="3">
        <v>0</v>
      </c>
      <c r="Z7515" s="5">
        <f t="shared" si="236"/>
        <v>337643292</v>
      </c>
      <c r="AA7515" s="6">
        <f t="shared" si="237"/>
        <v>0.3144548200070858</v>
      </c>
    </row>
    <row r="7516" spans="1:27" x14ac:dyDescent="0.35">
      <c r="A7516">
        <v>16842587645</v>
      </c>
      <c r="B7516" s="3">
        <v>12255637247</v>
      </c>
      <c r="C7516" s="3">
        <v>1151184637</v>
      </c>
      <c r="D7516" s="3">
        <v>1417755</v>
      </c>
      <c r="E7516" s="3">
        <v>279896</v>
      </c>
      <c r="F7516" s="3">
        <v>0</v>
      </c>
      <c r="G7516" s="3">
        <v>0</v>
      </c>
      <c r="H7516" s="3">
        <v>0</v>
      </c>
      <c r="I7516" s="3">
        <v>100724518</v>
      </c>
      <c r="J7516" s="3">
        <v>0</v>
      </c>
      <c r="K7516" s="3">
        <v>2403383</v>
      </c>
      <c r="L7516" s="3">
        <v>0</v>
      </c>
      <c r="M7516" s="3">
        <v>43636305</v>
      </c>
      <c r="N7516" s="3">
        <v>0</v>
      </c>
      <c r="O7516" s="3">
        <v>0</v>
      </c>
      <c r="P7516" s="3">
        <v>0</v>
      </c>
      <c r="Q7516" s="3">
        <v>0</v>
      </c>
      <c r="R7516" s="3">
        <v>0</v>
      </c>
      <c r="S7516" s="3">
        <v>0</v>
      </c>
      <c r="T7516" s="3">
        <v>41814</v>
      </c>
      <c r="U7516" s="3">
        <v>23406283</v>
      </c>
      <c r="V7516" s="3">
        <v>0</v>
      </c>
      <c r="W7516" s="3">
        <v>0</v>
      </c>
      <c r="X7516" s="3">
        <v>0</v>
      </c>
      <c r="Y7516" s="3">
        <v>0</v>
      </c>
      <c r="Z7516" s="5">
        <f t="shared" si="236"/>
        <v>13578731838</v>
      </c>
      <c r="AA7516" s="6">
        <f t="shared" si="237"/>
        <v>12.646179495379329</v>
      </c>
    </row>
    <row r="7517" spans="1:27" x14ac:dyDescent="0.35">
      <c r="A7517">
        <v>16842587646</v>
      </c>
      <c r="B7517" s="3">
        <v>6146996672</v>
      </c>
      <c r="C7517" s="3">
        <v>1240712416</v>
      </c>
      <c r="D7517" s="3">
        <v>2053517</v>
      </c>
      <c r="E7517" s="3">
        <v>0</v>
      </c>
      <c r="F7517" s="3">
        <v>0</v>
      </c>
      <c r="G7517" s="3">
        <v>3544653</v>
      </c>
      <c r="H7517" s="3">
        <v>0</v>
      </c>
      <c r="I7517" s="3">
        <v>10767052</v>
      </c>
      <c r="J7517" s="3">
        <v>0</v>
      </c>
      <c r="K7517" s="3">
        <v>4403670</v>
      </c>
      <c r="L7517" s="3">
        <v>0</v>
      </c>
      <c r="M7517" s="3">
        <v>265037371</v>
      </c>
      <c r="N7517" s="3">
        <v>0</v>
      </c>
      <c r="O7517" s="3">
        <v>16548115</v>
      </c>
      <c r="P7517" s="3">
        <v>0</v>
      </c>
      <c r="Q7517" s="3">
        <v>0</v>
      </c>
      <c r="R7517" s="3">
        <v>0</v>
      </c>
      <c r="S7517" s="3">
        <v>11862707</v>
      </c>
      <c r="T7517" s="3">
        <v>36735</v>
      </c>
      <c r="U7517" s="3">
        <v>30950</v>
      </c>
      <c r="V7517" s="3">
        <v>0</v>
      </c>
      <c r="W7517" s="3">
        <v>31698</v>
      </c>
      <c r="X7517" s="3">
        <v>5542194</v>
      </c>
      <c r="Y7517" s="3">
        <v>0</v>
      </c>
      <c r="Z7517" s="5">
        <f t="shared" si="236"/>
        <v>7707567750</v>
      </c>
      <c r="AA7517" s="6">
        <f t="shared" si="237"/>
        <v>7.1782318409532309</v>
      </c>
    </row>
    <row r="7518" spans="1:27" x14ac:dyDescent="0.35">
      <c r="A7518">
        <v>16842587648</v>
      </c>
      <c r="B7518" s="3">
        <v>11307968234</v>
      </c>
      <c r="C7518" s="3">
        <v>0</v>
      </c>
      <c r="D7518" s="3">
        <v>0</v>
      </c>
      <c r="E7518" s="3">
        <v>49980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250731628</v>
      </c>
      <c r="M7518" s="3">
        <v>0</v>
      </c>
      <c r="N7518" s="3">
        <v>0</v>
      </c>
      <c r="O7518" s="3">
        <v>153646721</v>
      </c>
      <c r="P7518" s="3">
        <v>0</v>
      </c>
      <c r="Q7518" s="3">
        <v>0</v>
      </c>
      <c r="R7518" s="3">
        <v>0</v>
      </c>
      <c r="S7518" s="3">
        <v>0</v>
      </c>
      <c r="T7518" s="3">
        <v>0</v>
      </c>
      <c r="U7518" s="3">
        <v>0</v>
      </c>
      <c r="V7518" s="3">
        <v>0</v>
      </c>
      <c r="W7518" s="3">
        <v>919937550</v>
      </c>
      <c r="X7518" s="3">
        <v>0</v>
      </c>
      <c r="Y7518" s="3">
        <v>0</v>
      </c>
      <c r="Z7518" s="5">
        <f t="shared" si="236"/>
        <v>12632334113</v>
      </c>
      <c r="AA7518" s="6">
        <f t="shared" si="237"/>
        <v>11.764777929522097</v>
      </c>
    </row>
    <row r="7519" spans="1:27" x14ac:dyDescent="0.35">
      <c r="A7519">
        <v>16842587725</v>
      </c>
      <c r="B7519" s="3">
        <v>43386333</v>
      </c>
      <c r="C7519" s="3">
        <v>161613945</v>
      </c>
      <c r="D7519" s="3">
        <v>603077</v>
      </c>
      <c r="E7519" s="3">
        <v>68713</v>
      </c>
      <c r="F7519" s="3">
        <v>1638072</v>
      </c>
      <c r="G7519" s="3">
        <v>0</v>
      </c>
      <c r="H7519" s="3">
        <v>0</v>
      </c>
      <c r="I7519" s="3">
        <v>914804</v>
      </c>
      <c r="J7519" s="3">
        <v>0</v>
      </c>
      <c r="K7519" s="3">
        <v>0</v>
      </c>
      <c r="L7519" s="3">
        <v>0</v>
      </c>
      <c r="M7519" s="3">
        <v>0</v>
      </c>
      <c r="N7519" s="3">
        <v>0</v>
      </c>
      <c r="O7519" s="3">
        <v>0</v>
      </c>
      <c r="P7519" s="3">
        <v>0</v>
      </c>
      <c r="Q7519" s="3">
        <v>0</v>
      </c>
      <c r="R7519" s="3">
        <v>0</v>
      </c>
      <c r="S7519" s="3">
        <v>104792</v>
      </c>
      <c r="T7519" s="3">
        <v>0</v>
      </c>
      <c r="U7519" s="3">
        <v>206593</v>
      </c>
      <c r="V7519" s="3">
        <v>0</v>
      </c>
      <c r="W7519" s="3">
        <v>0</v>
      </c>
      <c r="X7519" s="3">
        <v>0</v>
      </c>
      <c r="Y7519" s="3">
        <v>0</v>
      </c>
      <c r="Z7519" s="5">
        <f t="shared" si="236"/>
        <v>208536329</v>
      </c>
      <c r="AA7519" s="6">
        <f t="shared" si="237"/>
        <v>0.19421459082514048</v>
      </c>
    </row>
    <row r="7520" spans="1:27" x14ac:dyDescent="0.35">
      <c r="A7520">
        <v>16842587727</v>
      </c>
      <c r="B7520" s="3">
        <v>9945559171</v>
      </c>
      <c r="C7520" s="3">
        <v>2573897118</v>
      </c>
      <c r="D7520" s="3">
        <v>8413188</v>
      </c>
      <c r="E7520" s="3">
        <v>0</v>
      </c>
      <c r="F7520" s="3">
        <v>0</v>
      </c>
      <c r="G7520" s="3">
        <v>0</v>
      </c>
      <c r="H7520" s="3">
        <v>0</v>
      </c>
      <c r="I7520" s="3">
        <v>212696570</v>
      </c>
      <c r="J7520" s="3">
        <v>0</v>
      </c>
      <c r="K7520" s="3">
        <v>2691151</v>
      </c>
      <c r="L7520" s="3">
        <v>0</v>
      </c>
      <c r="M7520" s="3">
        <v>5452297</v>
      </c>
      <c r="N7520" s="3">
        <v>0</v>
      </c>
      <c r="O7520" s="3">
        <v>2786270</v>
      </c>
      <c r="P7520" s="3">
        <v>0</v>
      </c>
      <c r="Q7520" s="3">
        <v>0</v>
      </c>
      <c r="R7520" s="3">
        <v>13451</v>
      </c>
      <c r="S7520" s="3">
        <v>470195</v>
      </c>
      <c r="T7520" s="3">
        <v>167416</v>
      </c>
      <c r="U7520" s="3">
        <v>14386329</v>
      </c>
      <c r="V7520" s="3">
        <v>0</v>
      </c>
      <c r="W7520" s="3">
        <v>32294</v>
      </c>
      <c r="X7520" s="3">
        <v>3983260</v>
      </c>
      <c r="Y7520" s="3">
        <v>0</v>
      </c>
      <c r="Z7520" s="5">
        <f t="shared" si="236"/>
        <v>12770548710</v>
      </c>
      <c r="AA7520" s="6">
        <f t="shared" si="237"/>
        <v>11.893500303849578</v>
      </c>
    </row>
    <row r="7521" spans="1:27" x14ac:dyDescent="0.35">
      <c r="A7521">
        <v>16842587731</v>
      </c>
      <c r="B7521" s="3">
        <v>3513366920</v>
      </c>
      <c r="C7521" s="3">
        <v>1081229947</v>
      </c>
      <c r="D7521" s="3">
        <v>1237989</v>
      </c>
      <c r="E7521" s="3">
        <v>0</v>
      </c>
      <c r="F7521" s="3">
        <v>0</v>
      </c>
      <c r="G7521" s="3">
        <v>21391</v>
      </c>
      <c r="H7521" s="3">
        <v>0</v>
      </c>
      <c r="I7521" s="3">
        <v>5415505</v>
      </c>
      <c r="J7521" s="3">
        <v>0</v>
      </c>
      <c r="K7521" s="3">
        <v>606711</v>
      </c>
      <c r="L7521" s="3">
        <v>0</v>
      </c>
      <c r="M7521" s="3">
        <v>197727</v>
      </c>
      <c r="N7521" s="3">
        <v>0</v>
      </c>
      <c r="O7521" s="3">
        <v>0</v>
      </c>
      <c r="P7521" s="3">
        <v>0</v>
      </c>
      <c r="Q7521" s="3">
        <v>0</v>
      </c>
      <c r="R7521" s="3">
        <v>0</v>
      </c>
      <c r="S7521" s="3">
        <v>0</v>
      </c>
      <c r="T7521" s="3">
        <v>0</v>
      </c>
      <c r="U7521" s="3">
        <v>0</v>
      </c>
      <c r="V7521" s="3">
        <v>0</v>
      </c>
      <c r="W7521" s="3">
        <v>0</v>
      </c>
      <c r="X7521" s="3">
        <v>2977982</v>
      </c>
      <c r="Y7521" s="3">
        <v>0</v>
      </c>
      <c r="Z7521" s="5">
        <f t="shared" si="236"/>
        <v>4605054172</v>
      </c>
      <c r="AA7521" s="6">
        <f t="shared" si="237"/>
        <v>4.2887909077107906</v>
      </c>
    </row>
    <row r="7522" spans="1:27" x14ac:dyDescent="0.35">
      <c r="A7522">
        <v>16842587739</v>
      </c>
      <c r="B7522" s="3">
        <v>113161004</v>
      </c>
      <c r="C7522" s="3">
        <v>102409625</v>
      </c>
      <c r="D7522" s="3">
        <v>353026</v>
      </c>
      <c r="E7522" s="3">
        <v>0</v>
      </c>
      <c r="F7522" s="3">
        <v>0</v>
      </c>
      <c r="G7522" s="3">
        <v>1468771</v>
      </c>
      <c r="H7522" s="3">
        <v>0</v>
      </c>
      <c r="I7522" s="3">
        <v>0</v>
      </c>
      <c r="J7522" s="3">
        <v>0</v>
      </c>
      <c r="K7522" s="3">
        <v>688261</v>
      </c>
      <c r="L7522" s="3">
        <v>0</v>
      </c>
      <c r="M7522" s="3">
        <v>10258</v>
      </c>
      <c r="N7522" s="3">
        <v>0</v>
      </c>
      <c r="O7522" s="3">
        <v>0</v>
      </c>
      <c r="P7522" s="3">
        <v>0</v>
      </c>
      <c r="Q7522" s="3">
        <v>0</v>
      </c>
      <c r="R7522" s="3">
        <v>0</v>
      </c>
      <c r="S7522" s="3">
        <v>4147</v>
      </c>
      <c r="T7522" s="3">
        <v>0</v>
      </c>
      <c r="U7522" s="3">
        <v>2420331</v>
      </c>
      <c r="V7522" s="3">
        <v>0</v>
      </c>
      <c r="W7522" s="3">
        <v>0</v>
      </c>
      <c r="X7522" s="3">
        <v>0</v>
      </c>
      <c r="Y7522" s="3">
        <v>0</v>
      </c>
      <c r="Z7522" s="5">
        <f t="shared" si="236"/>
        <v>220515423</v>
      </c>
      <c r="AA7522" s="6">
        <f t="shared" si="237"/>
        <v>0.20537099149078131</v>
      </c>
    </row>
    <row r="7523" spans="1:27" x14ac:dyDescent="0.35">
      <c r="A7523">
        <v>16842587740</v>
      </c>
      <c r="B7523" s="3">
        <v>18571339508</v>
      </c>
      <c r="C7523" s="3">
        <v>36040854950</v>
      </c>
      <c r="D7523" s="3">
        <v>4797760</v>
      </c>
      <c r="E7523" s="3">
        <v>0</v>
      </c>
      <c r="F7523" s="3">
        <v>0</v>
      </c>
      <c r="G7523" s="3">
        <v>502374</v>
      </c>
      <c r="H7523" s="3">
        <v>0</v>
      </c>
      <c r="I7523" s="3">
        <v>514562349</v>
      </c>
      <c r="J7523" s="3">
        <v>0</v>
      </c>
      <c r="K7523" s="3">
        <v>1307202</v>
      </c>
      <c r="L7523" s="3">
        <v>0</v>
      </c>
      <c r="M7523" s="3">
        <v>69946</v>
      </c>
      <c r="N7523" s="3">
        <v>89006</v>
      </c>
      <c r="O7523" s="3">
        <v>906414</v>
      </c>
      <c r="P7523" s="3">
        <v>0</v>
      </c>
      <c r="Q7523" s="3">
        <v>0</v>
      </c>
      <c r="R7523" s="3">
        <v>1853913</v>
      </c>
      <c r="S7523" s="3">
        <v>48487952</v>
      </c>
      <c r="T7523" s="3">
        <v>43314</v>
      </c>
      <c r="U7523" s="3">
        <v>5955303</v>
      </c>
      <c r="V7523" s="3">
        <v>0</v>
      </c>
      <c r="W7523" s="3">
        <v>2477450</v>
      </c>
      <c r="X7523" s="3">
        <v>83021</v>
      </c>
      <c r="Y7523" s="3">
        <v>0</v>
      </c>
      <c r="Z7523" s="5">
        <f t="shared" si="236"/>
        <v>55193330462</v>
      </c>
      <c r="AA7523" s="6">
        <f t="shared" si="237"/>
        <v>51.402794627472758</v>
      </c>
    </row>
    <row r="7524" spans="1:27" x14ac:dyDescent="0.35">
      <c r="A7524">
        <v>16842587746</v>
      </c>
      <c r="B7524" s="3">
        <v>35930990260</v>
      </c>
      <c r="C7524" s="3">
        <v>6556955351</v>
      </c>
      <c r="D7524" s="3">
        <v>3313990759</v>
      </c>
      <c r="E7524" s="3">
        <v>0</v>
      </c>
      <c r="F7524" s="3">
        <v>0</v>
      </c>
      <c r="G7524" s="3">
        <v>25693844</v>
      </c>
      <c r="H7524" s="3">
        <v>0</v>
      </c>
      <c r="I7524" s="3">
        <v>10293291</v>
      </c>
      <c r="J7524" s="3">
        <v>0</v>
      </c>
      <c r="K7524" s="3">
        <v>18248051</v>
      </c>
      <c r="L7524" s="3">
        <v>0</v>
      </c>
      <c r="M7524" s="3">
        <v>7130922</v>
      </c>
      <c r="N7524" s="3">
        <v>0</v>
      </c>
      <c r="O7524" s="3">
        <v>0</v>
      </c>
      <c r="P7524" s="3">
        <v>0</v>
      </c>
      <c r="Q7524" s="3">
        <v>0</v>
      </c>
      <c r="R7524" s="3">
        <v>494625</v>
      </c>
      <c r="S7524" s="3">
        <v>57824076</v>
      </c>
      <c r="T7524" s="3">
        <v>0</v>
      </c>
      <c r="U7524" s="3">
        <v>168140700</v>
      </c>
      <c r="V7524" s="3">
        <v>0</v>
      </c>
      <c r="W7524" s="3">
        <v>56265265</v>
      </c>
      <c r="X7524" s="3">
        <v>0</v>
      </c>
      <c r="Y7524" s="3">
        <v>0</v>
      </c>
      <c r="Z7524" s="5">
        <f t="shared" si="236"/>
        <v>46146027144</v>
      </c>
      <c r="AA7524" s="6">
        <f t="shared" si="237"/>
        <v>42.976836808025837</v>
      </c>
    </row>
    <row r="7525" spans="1:27" x14ac:dyDescent="0.35">
      <c r="A7525">
        <v>16842587825</v>
      </c>
      <c r="B7525" s="3">
        <v>10730453155</v>
      </c>
      <c r="C7525" s="3">
        <v>4788263596</v>
      </c>
      <c r="D7525" s="3">
        <v>2661313</v>
      </c>
      <c r="E7525" s="3">
        <v>218966</v>
      </c>
      <c r="F7525" s="3">
        <v>0</v>
      </c>
      <c r="G7525" s="3">
        <v>0</v>
      </c>
      <c r="H7525" s="3">
        <v>688418</v>
      </c>
      <c r="I7525" s="3">
        <v>31572957</v>
      </c>
      <c r="J7525" s="3">
        <v>0</v>
      </c>
      <c r="K7525" s="3">
        <v>0</v>
      </c>
      <c r="L7525" s="3">
        <v>0</v>
      </c>
      <c r="M7525" s="3">
        <v>0</v>
      </c>
      <c r="N7525" s="3">
        <v>0</v>
      </c>
      <c r="O7525" s="3">
        <v>191218433</v>
      </c>
      <c r="P7525" s="3">
        <v>0</v>
      </c>
      <c r="Q7525" s="3">
        <v>0</v>
      </c>
      <c r="R7525" s="3">
        <v>2425337</v>
      </c>
      <c r="S7525" s="3">
        <v>2479109</v>
      </c>
      <c r="T7525" s="3">
        <v>159256</v>
      </c>
      <c r="U7525" s="3">
        <v>0</v>
      </c>
      <c r="V7525" s="3">
        <v>0</v>
      </c>
      <c r="W7525" s="3">
        <v>6878</v>
      </c>
      <c r="X7525" s="3">
        <v>597940</v>
      </c>
      <c r="Y7525" s="3">
        <v>19584</v>
      </c>
      <c r="Z7525" s="5">
        <f t="shared" si="236"/>
        <v>15750764942</v>
      </c>
      <c r="AA7525" s="6">
        <f t="shared" si="237"/>
        <v>14.669042957946658</v>
      </c>
    </row>
    <row r="7526" spans="1:27" x14ac:dyDescent="0.35">
      <c r="A7526">
        <v>16842587829</v>
      </c>
      <c r="B7526" s="3">
        <v>2457306750</v>
      </c>
      <c r="C7526" s="3">
        <v>849597411</v>
      </c>
      <c r="D7526" s="3">
        <v>1795234</v>
      </c>
      <c r="E7526" s="3">
        <v>0</v>
      </c>
      <c r="F7526" s="3">
        <v>6929555</v>
      </c>
      <c r="G7526" s="3">
        <v>31430</v>
      </c>
      <c r="H7526" s="3">
        <v>519476</v>
      </c>
      <c r="I7526" s="3">
        <v>7473475</v>
      </c>
      <c r="J7526" s="3">
        <v>0</v>
      </c>
      <c r="K7526" s="3">
        <v>5342277</v>
      </c>
      <c r="L7526" s="3">
        <v>8129143</v>
      </c>
      <c r="M7526" s="3">
        <v>253256481</v>
      </c>
      <c r="N7526" s="3">
        <v>0</v>
      </c>
      <c r="O7526" s="3">
        <v>767129</v>
      </c>
      <c r="P7526" s="3">
        <v>0</v>
      </c>
      <c r="Q7526" s="3">
        <v>0</v>
      </c>
      <c r="R7526" s="3">
        <v>0</v>
      </c>
      <c r="S7526" s="3">
        <v>0</v>
      </c>
      <c r="T7526" s="3">
        <v>0</v>
      </c>
      <c r="U7526" s="3">
        <v>163928107</v>
      </c>
      <c r="V7526" s="3">
        <v>0</v>
      </c>
      <c r="W7526" s="3">
        <v>0</v>
      </c>
      <c r="X7526" s="3">
        <v>259169</v>
      </c>
      <c r="Y7526" s="3">
        <v>0</v>
      </c>
      <c r="Z7526" s="5">
        <f t="shared" si="236"/>
        <v>3755335637</v>
      </c>
      <c r="AA7526" s="6">
        <f t="shared" si="237"/>
        <v>3.497428853996098</v>
      </c>
    </row>
    <row r="7527" spans="1:27" x14ac:dyDescent="0.35">
      <c r="A7527">
        <v>16842587830</v>
      </c>
      <c r="B7527" s="3">
        <v>22800173754</v>
      </c>
      <c r="C7527" s="3">
        <v>5951238865</v>
      </c>
      <c r="D7527" s="3">
        <v>17716141</v>
      </c>
      <c r="E7527" s="3">
        <v>121311</v>
      </c>
      <c r="F7527" s="3">
        <v>0</v>
      </c>
      <c r="G7527" s="3">
        <v>4962917</v>
      </c>
      <c r="H7527" s="3">
        <v>418450603</v>
      </c>
      <c r="I7527" s="3">
        <v>58814047</v>
      </c>
      <c r="J7527" s="3">
        <v>0</v>
      </c>
      <c r="K7527" s="3">
        <v>31010718</v>
      </c>
      <c r="L7527" s="3">
        <v>0</v>
      </c>
      <c r="M7527" s="3">
        <v>596061630</v>
      </c>
      <c r="N7527" s="3">
        <v>0</v>
      </c>
      <c r="O7527" s="3">
        <v>13953236</v>
      </c>
      <c r="P7527" s="3">
        <v>0</v>
      </c>
      <c r="Q7527" s="3">
        <v>0</v>
      </c>
      <c r="R7527" s="3">
        <v>0</v>
      </c>
      <c r="S7527" s="3">
        <v>96376387</v>
      </c>
      <c r="T7527" s="3">
        <v>33981</v>
      </c>
      <c r="U7527" s="3">
        <v>88597958</v>
      </c>
      <c r="V7527" s="3">
        <v>0</v>
      </c>
      <c r="W7527" s="3">
        <v>47584659</v>
      </c>
      <c r="X7527" s="3">
        <v>434552</v>
      </c>
      <c r="Y7527" s="3">
        <v>0</v>
      </c>
      <c r="Z7527" s="5">
        <f t="shared" si="236"/>
        <v>30125530759</v>
      </c>
      <c r="AA7527" s="6">
        <f t="shared" si="237"/>
        <v>28.056586868129671</v>
      </c>
    </row>
    <row r="7528" spans="1:27" x14ac:dyDescent="0.35">
      <c r="A7528">
        <v>16842587836</v>
      </c>
      <c r="B7528" s="3">
        <v>1171462934</v>
      </c>
      <c r="C7528" s="3">
        <v>541562880</v>
      </c>
      <c r="D7528" s="3">
        <v>3456243</v>
      </c>
      <c r="E7528" s="3">
        <v>87859</v>
      </c>
      <c r="F7528" s="3">
        <v>0</v>
      </c>
      <c r="G7528" s="3">
        <v>0</v>
      </c>
      <c r="H7528" s="3">
        <v>0</v>
      </c>
      <c r="I7528" s="3">
        <v>3382608</v>
      </c>
      <c r="J7528" s="3">
        <v>0</v>
      </c>
      <c r="K7528" s="3">
        <v>0</v>
      </c>
      <c r="L7528" s="3">
        <v>0</v>
      </c>
      <c r="M7528" s="3">
        <v>0</v>
      </c>
      <c r="N7528" s="3">
        <v>0</v>
      </c>
      <c r="O7528" s="3">
        <v>0</v>
      </c>
      <c r="P7528" s="3">
        <v>0</v>
      </c>
      <c r="Q7528" s="3">
        <v>0</v>
      </c>
      <c r="R7528" s="3">
        <v>0</v>
      </c>
      <c r="S7528" s="3">
        <v>18046</v>
      </c>
      <c r="T7528" s="3">
        <v>0</v>
      </c>
      <c r="U7528" s="3">
        <v>39038</v>
      </c>
      <c r="V7528" s="3">
        <v>0</v>
      </c>
      <c r="W7528" s="3">
        <v>56822</v>
      </c>
      <c r="X7528" s="3">
        <v>1555420</v>
      </c>
      <c r="Y7528" s="3">
        <v>0</v>
      </c>
      <c r="Z7528" s="5">
        <f t="shared" si="236"/>
        <v>1721621850</v>
      </c>
      <c r="AA7528" s="6">
        <f t="shared" si="237"/>
        <v>1.6033852938562632</v>
      </c>
    </row>
    <row r="7529" spans="1:27" x14ac:dyDescent="0.35">
      <c r="A7529">
        <v>16842587837</v>
      </c>
      <c r="B7529" s="3">
        <v>1847811819</v>
      </c>
      <c r="C7529" s="3">
        <v>1230982396</v>
      </c>
      <c r="D7529" s="3">
        <v>2603158</v>
      </c>
      <c r="E7529" s="3">
        <v>37736</v>
      </c>
      <c r="F7529" s="3">
        <v>0</v>
      </c>
      <c r="G7529" s="3">
        <v>3283030</v>
      </c>
      <c r="H7529" s="3">
        <v>0</v>
      </c>
      <c r="I7529" s="3">
        <v>7364836</v>
      </c>
      <c r="J7529" s="3">
        <v>0</v>
      </c>
      <c r="K7529" s="3">
        <v>0</v>
      </c>
      <c r="L7529" s="3">
        <v>0</v>
      </c>
      <c r="M7529" s="3">
        <v>0</v>
      </c>
      <c r="N7529" s="3">
        <v>0</v>
      </c>
      <c r="O7529" s="3">
        <v>0</v>
      </c>
      <c r="P7529" s="3">
        <v>0</v>
      </c>
      <c r="Q7529" s="3">
        <v>0</v>
      </c>
      <c r="R7529" s="3">
        <v>0</v>
      </c>
      <c r="S7529" s="3">
        <v>0</v>
      </c>
      <c r="T7529" s="3">
        <v>0</v>
      </c>
      <c r="U7529" s="3">
        <v>15102</v>
      </c>
      <c r="V7529" s="3">
        <v>0</v>
      </c>
      <c r="W7529" s="3">
        <v>11611</v>
      </c>
      <c r="X7529" s="3">
        <v>0</v>
      </c>
      <c r="Y7529" s="3">
        <v>0</v>
      </c>
      <c r="Z7529" s="5">
        <f t="shared" si="236"/>
        <v>3092109688</v>
      </c>
      <c r="AA7529" s="6">
        <f t="shared" si="237"/>
        <v>2.879751555621624</v>
      </c>
    </row>
    <row r="7530" spans="1:27" x14ac:dyDescent="0.35">
      <c r="A7530">
        <v>16842587840</v>
      </c>
      <c r="B7530" s="3">
        <v>7324134652</v>
      </c>
      <c r="C7530" s="3">
        <v>2774897504</v>
      </c>
      <c r="D7530" s="3">
        <v>2379909</v>
      </c>
      <c r="E7530" s="3">
        <v>128212</v>
      </c>
      <c r="F7530" s="3">
        <v>0</v>
      </c>
      <c r="G7530" s="3">
        <v>18946480</v>
      </c>
      <c r="H7530" s="3">
        <v>418797324</v>
      </c>
      <c r="I7530" s="3">
        <v>17692585</v>
      </c>
      <c r="J7530" s="3">
        <v>0</v>
      </c>
      <c r="K7530" s="3">
        <v>9038414</v>
      </c>
      <c r="L7530" s="3">
        <v>0</v>
      </c>
      <c r="M7530" s="3">
        <v>395903340</v>
      </c>
      <c r="N7530" s="3">
        <v>0</v>
      </c>
      <c r="O7530" s="3">
        <v>656470772</v>
      </c>
      <c r="P7530" s="3">
        <v>0</v>
      </c>
      <c r="Q7530" s="3">
        <v>0</v>
      </c>
      <c r="R7530" s="3">
        <v>0</v>
      </c>
      <c r="S7530" s="3">
        <v>148230</v>
      </c>
      <c r="T7530" s="3">
        <v>0</v>
      </c>
      <c r="U7530" s="3">
        <v>2407777</v>
      </c>
      <c r="V7530" s="3">
        <v>0</v>
      </c>
      <c r="W7530" s="3">
        <v>54154694</v>
      </c>
      <c r="X7530" s="3">
        <v>0</v>
      </c>
      <c r="Y7530" s="3">
        <v>0</v>
      </c>
      <c r="Z7530" s="5">
        <f t="shared" si="236"/>
        <v>11675099893</v>
      </c>
      <c r="AA7530" s="6">
        <f t="shared" si="237"/>
        <v>10.873284091241658</v>
      </c>
    </row>
    <row r="7531" spans="1:27" x14ac:dyDescent="0.35">
      <c r="A7531">
        <v>16842587841</v>
      </c>
      <c r="B7531" s="3">
        <v>40197626885</v>
      </c>
      <c r="C7531" s="3">
        <v>18508136783</v>
      </c>
      <c r="D7531" s="3">
        <v>24221755</v>
      </c>
      <c r="E7531" s="3">
        <v>0</v>
      </c>
      <c r="F7531" s="3">
        <v>0</v>
      </c>
      <c r="G7531" s="3">
        <v>186753</v>
      </c>
      <c r="H7531" s="3">
        <v>36578752</v>
      </c>
      <c r="I7531" s="3">
        <v>6814912076</v>
      </c>
      <c r="J7531" s="3">
        <v>6628</v>
      </c>
      <c r="K7531" s="3">
        <v>5107521</v>
      </c>
      <c r="L7531" s="3">
        <v>0</v>
      </c>
      <c r="M7531" s="3">
        <v>1861189766</v>
      </c>
      <c r="N7531" s="3">
        <v>35589</v>
      </c>
      <c r="O7531" s="3">
        <v>1144355</v>
      </c>
      <c r="P7531" s="3">
        <v>0</v>
      </c>
      <c r="Q7531" s="3">
        <v>0</v>
      </c>
      <c r="R7531" s="3">
        <v>0</v>
      </c>
      <c r="S7531" s="3">
        <v>445564978</v>
      </c>
      <c r="T7531" s="3">
        <v>465861</v>
      </c>
      <c r="U7531" s="3">
        <v>447063</v>
      </c>
      <c r="V7531" s="3">
        <v>0</v>
      </c>
      <c r="W7531" s="3">
        <v>1536477037</v>
      </c>
      <c r="X7531" s="3">
        <v>3345099</v>
      </c>
      <c r="Y7531" s="3">
        <v>0</v>
      </c>
      <c r="Z7531" s="5">
        <f t="shared" si="236"/>
        <v>69435446901</v>
      </c>
      <c r="AA7531" s="6">
        <f t="shared" si="237"/>
        <v>64.666799177415669</v>
      </c>
    </row>
    <row r="7532" spans="1:27" x14ac:dyDescent="0.35">
      <c r="A7532">
        <v>16842587842</v>
      </c>
      <c r="B7532" s="3">
        <v>704870</v>
      </c>
      <c r="C7532" s="3">
        <v>8532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r="N7532" s="3">
        <v>0</v>
      </c>
      <c r="O7532" s="3">
        <v>0</v>
      </c>
      <c r="P7532" s="3">
        <v>0</v>
      </c>
      <c r="Q7532" s="3">
        <v>0</v>
      </c>
      <c r="R7532" s="3">
        <v>0</v>
      </c>
      <c r="S7532" s="3">
        <v>0</v>
      </c>
      <c r="T7532" s="3">
        <v>0</v>
      </c>
      <c r="U7532" s="3">
        <v>0</v>
      </c>
      <c r="V7532" s="3">
        <v>0</v>
      </c>
      <c r="W7532" s="3">
        <v>0</v>
      </c>
      <c r="X7532" s="3">
        <v>0</v>
      </c>
      <c r="Y7532" s="3">
        <v>0</v>
      </c>
      <c r="Z7532" s="5">
        <f t="shared" si="236"/>
        <v>713402</v>
      </c>
      <c r="AA7532" s="6">
        <f t="shared" si="237"/>
        <v>6.644073873758316E-4</v>
      </c>
    </row>
    <row r="7533" spans="1:27" x14ac:dyDescent="0.35">
      <c r="A7533">
        <v>16842587930</v>
      </c>
      <c r="B7533" s="3">
        <v>2502360708</v>
      </c>
      <c r="C7533" s="3">
        <v>841973795</v>
      </c>
      <c r="D7533" s="3">
        <v>9147808</v>
      </c>
      <c r="E7533" s="3">
        <v>513018</v>
      </c>
      <c r="F7533" s="3">
        <v>0</v>
      </c>
      <c r="G7533" s="3">
        <v>0</v>
      </c>
      <c r="H7533" s="3">
        <v>0</v>
      </c>
      <c r="I7533" s="3">
        <v>80381</v>
      </c>
      <c r="J7533" s="3">
        <v>0</v>
      </c>
      <c r="K7533" s="3">
        <v>3206923</v>
      </c>
      <c r="L7533" s="3">
        <v>0</v>
      </c>
      <c r="M7533" s="3">
        <v>1549368</v>
      </c>
      <c r="N7533" s="3">
        <v>0</v>
      </c>
      <c r="O7533" s="3">
        <v>19866</v>
      </c>
      <c r="P7533" s="3">
        <v>0</v>
      </c>
      <c r="Q7533" s="3">
        <v>0</v>
      </c>
      <c r="R7533" s="3">
        <v>0</v>
      </c>
      <c r="S7533" s="3">
        <v>44952</v>
      </c>
      <c r="T7533" s="3">
        <v>0</v>
      </c>
      <c r="U7533" s="3">
        <v>4666835</v>
      </c>
      <c r="V7533" s="3">
        <v>0</v>
      </c>
      <c r="W7533" s="3">
        <v>0</v>
      </c>
      <c r="X7533" s="3">
        <v>1506174</v>
      </c>
      <c r="Y7533" s="3">
        <v>0</v>
      </c>
      <c r="Z7533" s="5">
        <f t="shared" si="236"/>
        <v>3365069828</v>
      </c>
      <c r="AA7533" s="6">
        <f t="shared" si="237"/>
        <v>3.1339654959738255</v>
      </c>
    </row>
    <row r="7534" spans="1:27" x14ac:dyDescent="0.35">
      <c r="A7534">
        <v>16842587932</v>
      </c>
      <c r="B7534" s="3">
        <v>10861193352</v>
      </c>
      <c r="C7534" s="3">
        <v>7789391666</v>
      </c>
      <c r="D7534" s="3">
        <v>244144047</v>
      </c>
      <c r="E7534" s="3">
        <v>476565</v>
      </c>
      <c r="F7534" s="3">
        <v>0</v>
      </c>
      <c r="G7534" s="3">
        <v>26888</v>
      </c>
      <c r="H7534" s="3">
        <v>0</v>
      </c>
      <c r="I7534" s="3">
        <v>29649971</v>
      </c>
      <c r="J7534" s="3">
        <v>0</v>
      </c>
      <c r="K7534" s="3">
        <v>110088</v>
      </c>
      <c r="L7534" s="3">
        <v>0</v>
      </c>
      <c r="M7534" s="3">
        <v>18526</v>
      </c>
      <c r="N7534" s="3">
        <v>0</v>
      </c>
      <c r="O7534" s="3">
        <v>9250968</v>
      </c>
      <c r="P7534" s="3">
        <v>0</v>
      </c>
      <c r="Q7534" s="3">
        <v>0</v>
      </c>
      <c r="R7534" s="3">
        <v>0</v>
      </c>
      <c r="S7534" s="3">
        <v>27693989</v>
      </c>
      <c r="T7534" s="3">
        <v>73470</v>
      </c>
      <c r="U7534" s="3">
        <v>8701990</v>
      </c>
      <c r="V7534" s="3">
        <v>0</v>
      </c>
      <c r="W7534" s="3">
        <v>220686752</v>
      </c>
      <c r="X7534" s="3">
        <v>12788223</v>
      </c>
      <c r="Y7534" s="3">
        <v>0</v>
      </c>
      <c r="Z7534" s="5">
        <f t="shared" si="236"/>
        <v>19204206495</v>
      </c>
      <c r="AA7534" s="6">
        <f t="shared" si="237"/>
        <v>17.885311036370695</v>
      </c>
    </row>
    <row r="7535" spans="1:27" x14ac:dyDescent="0.35">
      <c r="A7535">
        <v>16842587934</v>
      </c>
      <c r="B7535" s="3">
        <v>8491046659</v>
      </c>
      <c r="C7535" s="3">
        <v>4353559209</v>
      </c>
      <c r="D7535" s="3">
        <v>5184308</v>
      </c>
      <c r="E7535" s="3">
        <v>779509</v>
      </c>
      <c r="F7535" s="3">
        <v>0</v>
      </c>
      <c r="G7535" s="3">
        <v>6522056</v>
      </c>
      <c r="H7535" s="3">
        <v>0</v>
      </c>
      <c r="I7535" s="3">
        <v>10952548</v>
      </c>
      <c r="J7535" s="3">
        <v>0</v>
      </c>
      <c r="K7535" s="3">
        <v>0</v>
      </c>
      <c r="L7535" s="3">
        <v>0</v>
      </c>
      <c r="M7535" s="3">
        <v>0</v>
      </c>
      <c r="N7535" s="3">
        <v>0</v>
      </c>
      <c r="O7535" s="3">
        <v>0</v>
      </c>
      <c r="P7535" s="3">
        <v>0</v>
      </c>
      <c r="Q7535" s="3">
        <v>0</v>
      </c>
      <c r="R7535" s="3">
        <v>0</v>
      </c>
      <c r="S7535" s="3">
        <v>9883238</v>
      </c>
      <c r="T7535" s="3">
        <v>45466</v>
      </c>
      <c r="U7535" s="3">
        <v>12075977</v>
      </c>
      <c r="V7535" s="3">
        <v>0</v>
      </c>
      <c r="W7535" s="3">
        <v>28143</v>
      </c>
      <c r="X7535" s="3">
        <v>0</v>
      </c>
      <c r="Y7535" s="3">
        <v>0</v>
      </c>
      <c r="Z7535" s="5">
        <f t="shared" si="236"/>
        <v>12890077113</v>
      </c>
      <c r="AA7535" s="6">
        <f t="shared" si="237"/>
        <v>12.004819803871214</v>
      </c>
    </row>
    <row r="7536" spans="1:27" x14ac:dyDescent="0.35">
      <c r="A7536">
        <v>16842587935</v>
      </c>
      <c r="B7536" s="3">
        <v>1791106595</v>
      </c>
      <c r="C7536" s="3">
        <v>42931023</v>
      </c>
      <c r="D7536" s="3">
        <v>1709577</v>
      </c>
      <c r="E7536" s="3">
        <v>24344</v>
      </c>
      <c r="F7536" s="3">
        <v>0</v>
      </c>
      <c r="G7536" s="3">
        <v>0</v>
      </c>
      <c r="H7536" s="3">
        <v>0</v>
      </c>
      <c r="I7536" s="3">
        <v>20301560</v>
      </c>
      <c r="J7536" s="3">
        <v>0</v>
      </c>
      <c r="K7536" s="3">
        <v>2856670</v>
      </c>
      <c r="L7536" s="3">
        <v>0</v>
      </c>
      <c r="M7536" s="3">
        <v>178754</v>
      </c>
      <c r="N7536" s="3">
        <v>0</v>
      </c>
      <c r="O7536" s="3">
        <v>3613061</v>
      </c>
      <c r="P7536" s="3">
        <v>0</v>
      </c>
      <c r="Q7536" s="3">
        <v>0</v>
      </c>
      <c r="R7536" s="3">
        <v>0</v>
      </c>
      <c r="S7536" s="3">
        <v>2926123</v>
      </c>
      <c r="T7536" s="3">
        <v>0</v>
      </c>
      <c r="U7536" s="3">
        <v>1022532</v>
      </c>
      <c r="V7536" s="3">
        <v>0</v>
      </c>
      <c r="W7536" s="3">
        <v>77130667</v>
      </c>
      <c r="X7536" s="3">
        <v>0</v>
      </c>
      <c r="Y7536" s="3">
        <v>0</v>
      </c>
      <c r="Z7536" s="5">
        <f t="shared" si="236"/>
        <v>1943800906</v>
      </c>
      <c r="AA7536" s="6">
        <f t="shared" si="237"/>
        <v>1.8103056643158197</v>
      </c>
    </row>
    <row r="7537" spans="1:27" x14ac:dyDescent="0.35">
      <c r="A7537">
        <v>16842587940</v>
      </c>
      <c r="B7537" s="3">
        <v>18039052744</v>
      </c>
      <c r="C7537" s="3">
        <v>5543915001</v>
      </c>
      <c r="D7537" s="3">
        <v>43409411</v>
      </c>
      <c r="E7537" s="3">
        <v>8989089</v>
      </c>
      <c r="F7537" s="3">
        <v>0</v>
      </c>
      <c r="G7537" s="3">
        <v>78757076</v>
      </c>
      <c r="H7537" s="3">
        <v>0</v>
      </c>
      <c r="I7537" s="3">
        <v>13950427</v>
      </c>
      <c r="J7537" s="3">
        <v>0</v>
      </c>
      <c r="K7537" s="3">
        <v>0</v>
      </c>
      <c r="L7537" s="3">
        <v>0</v>
      </c>
      <c r="M7537" s="3">
        <v>5492127</v>
      </c>
      <c r="N7537" s="3">
        <v>23411</v>
      </c>
      <c r="O7537" s="3">
        <v>0</v>
      </c>
      <c r="P7537" s="3">
        <v>0</v>
      </c>
      <c r="Q7537" s="3">
        <v>0</v>
      </c>
      <c r="R7537" s="3">
        <v>138301</v>
      </c>
      <c r="S7537" s="3">
        <v>21946105</v>
      </c>
      <c r="T7537" s="3">
        <v>781942</v>
      </c>
      <c r="U7537" s="3">
        <v>0</v>
      </c>
      <c r="V7537" s="3">
        <v>0</v>
      </c>
      <c r="W7537" s="3">
        <v>30155</v>
      </c>
      <c r="X7537" s="3">
        <v>782144</v>
      </c>
      <c r="Y7537" s="3">
        <v>0</v>
      </c>
      <c r="Z7537" s="5">
        <f t="shared" si="236"/>
        <v>23757267933</v>
      </c>
      <c r="AA7537" s="6">
        <f t="shared" si="237"/>
        <v>22.125679937191308</v>
      </c>
    </row>
    <row r="7538" spans="1:27" x14ac:dyDescent="0.35">
      <c r="A7538">
        <v>16842587942</v>
      </c>
      <c r="B7538" s="3">
        <v>37006917473</v>
      </c>
      <c r="C7538" s="3">
        <v>12804980148</v>
      </c>
      <c r="D7538" s="3">
        <v>18255395</v>
      </c>
      <c r="E7538" s="3">
        <v>24610</v>
      </c>
      <c r="F7538" s="3">
        <v>0</v>
      </c>
      <c r="G7538" s="3">
        <v>10862904</v>
      </c>
      <c r="H7538" s="3">
        <v>1424681649</v>
      </c>
      <c r="I7538" s="3">
        <v>3575755123</v>
      </c>
      <c r="J7538" s="3">
        <v>0</v>
      </c>
      <c r="K7538" s="3">
        <v>46595176</v>
      </c>
      <c r="L7538" s="3">
        <v>0</v>
      </c>
      <c r="M7538" s="3">
        <v>1395649624</v>
      </c>
      <c r="N7538" s="3">
        <v>0</v>
      </c>
      <c r="O7538" s="3">
        <v>5633492</v>
      </c>
      <c r="P7538" s="3">
        <v>0</v>
      </c>
      <c r="Q7538" s="3">
        <v>0</v>
      </c>
      <c r="R7538" s="3">
        <v>100794</v>
      </c>
      <c r="S7538" s="3">
        <v>129413113</v>
      </c>
      <c r="T7538" s="3">
        <v>89300</v>
      </c>
      <c r="U7538" s="3">
        <v>12466356</v>
      </c>
      <c r="V7538" s="3">
        <v>0</v>
      </c>
      <c r="W7538" s="3">
        <v>2594612640</v>
      </c>
      <c r="X7538" s="3">
        <v>5850</v>
      </c>
      <c r="Y7538" s="3">
        <v>0</v>
      </c>
      <c r="Z7538" s="5">
        <f t="shared" si="236"/>
        <v>59026043647</v>
      </c>
      <c r="AA7538" s="6">
        <f t="shared" si="237"/>
        <v>54.972286938689649</v>
      </c>
    </row>
    <row r="7539" spans="1:27" x14ac:dyDescent="0.35">
      <c r="A7539">
        <v>16842587943</v>
      </c>
      <c r="B7539" s="3">
        <v>762103319</v>
      </c>
      <c r="C7539" s="3">
        <v>168273268</v>
      </c>
      <c r="D7539" s="3">
        <v>4310078</v>
      </c>
      <c r="E7539" s="3">
        <v>0</v>
      </c>
      <c r="F7539" s="3">
        <v>0</v>
      </c>
      <c r="G7539" s="3">
        <v>0</v>
      </c>
      <c r="H7539" s="3">
        <v>0</v>
      </c>
      <c r="I7539" s="3">
        <v>2962868</v>
      </c>
      <c r="J7539" s="3">
        <v>0</v>
      </c>
      <c r="K7539" s="3">
        <v>0</v>
      </c>
      <c r="L7539" s="3">
        <v>0</v>
      </c>
      <c r="M7539" s="3">
        <v>0</v>
      </c>
      <c r="N7539" s="3">
        <v>0</v>
      </c>
      <c r="O7539" s="3">
        <v>0</v>
      </c>
      <c r="P7539" s="3">
        <v>0</v>
      </c>
      <c r="Q7539" s="3">
        <v>0</v>
      </c>
      <c r="R7539" s="3">
        <v>0</v>
      </c>
      <c r="S7539" s="3">
        <v>0</v>
      </c>
      <c r="T7539" s="3">
        <v>144422</v>
      </c>
      <c r="U7539" s="3">
        <v>23795</v>
      </c>
      <c r="V7539" s="3">
        <v>0</v>
      </c>
      <c r="W7539" s="3">
        <v>0</v>
      </c>
      <c r="X7539" s="3">
        <v>0</v>
      </c>
      <c r="Y7539" s="3">
        <v>0</v>
      </c>
      <c r="Z7539" s="5">
        <f t="shared" si="236"/>
        <v>937817750</v>
      </c>
      <c r="AA7539" s="6">
        <f t="shared" si="237"/>
        <v>0.87341084145009518</v>
      </c>
    </row>
    <row r="7540" spans="1:27" x14ac:dyDescent="0.35">
      <c r="A7540">
        <v>16842588034</v>
      </c>
      <c r="B7540" s="3">
        <v>68599563234</v>
      </c>
      <c r="C7540" s="3">
        <v>24399080955</v>
      </c>
      <c r="D7540" s="3">
        <v>14283181</v>
      </c>
      <c r="E7540" s="3">
        <v>65432283</v>
      </c>
      <c r="F7540" s="3">
        <v>0</v>
      </c>
      <c r="G7540" s="3">
        <v>0</v>
      </c>
      <c r="H7540" s="3">
        <v>0</v>
      </c>
      <c r="I7540" s="3">
        <v>350475224</v>
      </c>
      <c r="J7540" s="3">
        <v>0</v>
      </c>
      <c r="K7540" s="3">
        <v>189633</v>
      </c>
      <c r="L7540" s="3">
        <v>0</v>
      </c>
      <c r="M7540" s="3">
        <v>0</v>
      </c>
      <c r="N7540" s="3">
        <v>0</v>
      </c>
      <c r="O7540" s="3">
        <v>71989940</v>
      </c>
      <c r="P7540" s="3">
        <v>0</v>
      </c>
      <c r="Q7540" s="3">
        <v>0</v>
      </c>
      <c r="R7540" s="3">
        <v>340532</v>
      </c>
      <c r="S7540" s="3">
        <v>54635538</v>
      </c>
      <c r="T7540" s="3">
        <v>370544</v>
      </c>
      <c r="U7540" s="3">
        <v>4133079</v>
      </c>
      <c r="V7540" s="3">
        <v>0</v>
      </c>
      <c r="W7540" s="3">
        <v>203459</v>
      </c>
      <c r="X7540" s="3">
        <v>440036</v>
      </c>
      <c r="Y7540" s="3">
        <v>0</v>
      </c>
      <c r="Z7540" s="5">
        <f t="shared" si="236"/>
        <v>93561137638</v>
      </c>
      <c r="AA7540" s="6">
        <f t="shared" si="237"/>
        <v>87.13559958897531</v>
      </c>
    </row>
    <row r="7541" spans="1:27" x14ac:dyDescent="0.35">
      <c r="A7541">
        <v>16842588044</v>
      </c>
      <c r="B7541" s="3">
        <v>32055913815</v>
      </c>
      <c r="C7541" s="3">
        <v>14005620693</v>
      </c>
      <c r="D7541" s="3">
        <v>57817574</v>
      </c>
      <c r="E7541" s="3">
        <v>771592</v>
      </c>
      <c r="F7541" s="3">
        <v>0</v>
      </c>
      <c r="G7541" s="3">
        <v>33158</v>
      </c>
      <c r="H7541" s="3">
        <v>72130</v>
      </c>
      <c r="I7541" s="3">
        <v>31927997</v>
      </c>
      <c r="J7541" s="3">
        <v>0</v>
      </c>
      <c r="K7541" s="3">
        <v>632490</v>
      </c>
      <c r="L7541" s="3">
        <v>0</v>
      </c>
      <c r="M7541" s="3">
        <v>2713030</v>
      </c>
      <c r="N7541" s="3">
        <v>112818</v>
      </c>
      <c r="O7541" s="3">
        <v>0</v>
      </c>
      <c r="P7541" s="3">
        <v>0</v>
      </c>
      <c r="Q7541" s="3">
        <v>0</v>
      </c>
      <c r="R7541" s="3">
        <v>0</v>
      </c>
      <c r="S7541" s="3">
        <v>15569748</v>
      </c>
      <c r="T7541" s="3">
        <v>972509</v>
      </c>
      <c r="U7541" s="3">
        <v>0</v>
      </c>
      <c r="V7541" s="3">
        <v>0</v>
      </c>
      <c r="W7541" s="3">
        <v>8797956</v>
      </c>
      <c r="X7541" s="3">
        <v>120764</v>
      </c>
      <c r="Y7541" s="3">
        <v>0</v>
      </c>
      <c r="Z7541" s="5">
        <f t="shared" si="236"/>
        <v>46181076274</v>
      </c>
      <c r="AA7541" s="6">
        <f t="shared" si="237"/>
        <v>43.00947885401547</v>
      </c>
    </row>
    <row r="7542" spans="1:27" x14ac:dyDescent="0.35">
      <c r="A7542">
        <v>16842588049</v>
      </c>
      <c r="B7542" s="3">
        <v>13405838253</v>
      </c>
      <c r="C7542" s="3">
        <v>2671579639</v>
      </c>
      <c r="D7542" s="3">
        <v>4031662</v>
      </c>
      <c r="E7542" s="3">
        <v>0</v>
      </c>
      <c r="F7542" s="3">
        <v>0</v>
      </c>
      <c r="G7542" s="3">
        <v>165441</v>
      </c>
      <c r="H7542" s="3">
        <v>7160762</v>
      </c>
      <c r="I7542" s="3">
        <v>68507706</v>
      </c>
      <c r="J7542" s="3">
        <v>0</v>
      </c>
      <c r="K7542" s="3">
        <v>6747617</v>
      </c>
      <c r="L7542" s="3">
        <v>0</v>
      </c>
      <c r="M7542" s="3">
        <v>80485854</v>
      </c>
      <c r="N7542" s="3">
        <v>0</v>
      </c>
      <c r="O7542" s="3">
        <v>19768187</v>
      </c>
      <c r="P7542" s="3">
        <v>0</v>
      </c>
      <c r="Q7542" s="3">
        <v>0</v>
      </c>
      <c r="R7542" s="3">
        <v>738082</v>
      </c>
      <c r="S7542" s="3">
        <v>8752039</v>
      </c>
      <c r="T7542" s="3">
        <v>29477</v>
      </c>
      <c r="U7542" s="3">
        <v>22264912</v>
      </c>
      <c r="V7542" s="3">
        <v>0</v>
      </c>
      <c r="W7542" s="3">
        <v>9958478</v>
      </c>
      <c r="X7542" s="3">
        <v>3657432</v>
      </c>
      <c r="Y7542" s="3">
        <v>0</v>
      </c>
      <c r="Z7542" s="5">
        <f t="shared" si="236"/>
        <v>16309685541</v>
      </c>
      <c r="AA7542" s="6">
        <f t="shared" si="237"/>
        <v>15.189578329212964</v>
      </c>
    </row>
    <row r="7543" spans="1:27" x14ac:dyDescent="0.35">
      <c r="A7543">
        <v>16842588125</v>
      </c>
      <c r="B7543" s="3">
        <v>22378869443</v>
      </c>
      <c r="C7543" s="3">
        <v>1992845179</v>
      </c>
      <c r="D7543" s="3">
        <v>1909840</v>
      </c>
      <c r="E7543" s="3">
        <v>13410</v>
      </c>
      <c r="F7543" s="3">
        <v>0</v>
      </c>
      <c r="G7543" s="3">
        <v>0</v>
      </c>
      <c r="H7543" s="3">
        <v>0</v>
      </c>
      <c r="I7543" s="3">
        <v>31763565</v>
      </c>
      <c r="J7543" s="3">
        <v>204</v>
      </c>
      <c r="K7543" s="3">
        <v>0</v>
      </c>
      <c r="L7543" s="3">
        <v>0</v>
      </c>
      <c r="M7543" s="3">
        <v>0</v>
      </c>
      <c r="N7543" s="3">
        <v>0</v>
      </c>
      <c r="O7543" s="3">
        <v>0</v>
      </c>
      <c r="P7543" s="3">
        <v>0</v>
      </c>
      <c r="Q7543" s="3">
        <v>0</v>
      </c>
      <c r="R7543" s="3">
        <v>0</v>
      </c>
      <c r="S7543" s="3">
        <v>245953</v>
      </c>
      <c r="T7543" s="3">
        <v>112018</v>
      </c>
      <c r="U7543" s="3">
        <v>43617</v>
      </c>
      <c r="V7543" s="3">
        <v>0</v>
      </c>
      <c r="W7543" s="3">
        <v>1259857</v>
      </c>
      <c r="X7543" s="3">
        <v>0</v>
      </c>
      <c r="Y7543" s="3">
        <v>0</v>
      </c>
      <c r="Z7543" s="5">
        <f t="shared" si="236"/>
        <v>24407063086</v>
      </c>
      <c r="AA7543" s="6">
        <f t="shared" si="237"/>
        <v>22.730848832055926</v>
      </c>
    </row>
    <row r="7544" spans="1:27" x14ac:dyDescent="0.35">
      <c r="A7544">
        <v>16842588131</v>
      </c>
      <c r="B7544" s="3">
        <v>0</v>
      </c>
      <c r="C7544" s="3">
        <v>0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  <c r="L7544" s="3">
        <v>0</v>
      </c>
      <c r="M7544" s="3">
        <v>0</v>
      </c>
      <c r="N7544" s="3">
        <v>0</v>
      </c>
      <c r="O7544" s="3">
        <v>0</v>
      </c>
      <c r="P7544" s="3">
        <v>0</v>
      </c>
      <c r="Q7544" s="3">
        <v>0</v>
      </c>
      <c r="R7544" s="3">
        <v>0</v>
      </c>
      <c r="S7544" s="3">
        <v>0</v>
      </c>
      <c r="T7544" s="3">
        <v>0</v>
      </c>
      <c r="U7544" s="3">
        <v>0</v>
      </c>
      <c r="V7544" s="3">
        <v>0</v>
      </c>
      <c r="W7544" s="3">
        <v>0</v>
      </c>
      <c r="X7544" s="3">
        <v>0</v>
      </c>
      <c r="Y7544" s="3">
        <v>0</v>
      </c>
      <c r="Z7544" s="5">
        <f t="shared" si="236"/>
        <v>0</v>
      </c>
      <c r="AA7544" s="6">
        <f t="shared" si="237"/>
        <v>0</v>
      </c>
    </row>
    <row r="7545" spans="1:27" x14ac:dyDescent="0.35">
      <c r="A7545">
        <v>16842588134</v>
      </c>
      <c r="B7545" s="3">
        <v>37410549535</v>
      </c>
      <c r="C7545" s="3">
        <v>38828542918</v>
      </c>
      <c r="D7545" s="3">
        <v>14389577</v>
      </c>
      <c r="E7545" s="3">
        <v>0</v>
      </c>
      <c r="F7545" s="3">
        <v>0</v>
      </c>
      <c r="G7545" s="3">
        <v>150061</v>
      </c>
      <c r="H7545" s="3">
        <v>0</v>
      </c>
      <c r="I7545" s="3">
        <v>148486979</v>
      </c>
      <c r="J7545" s="3">
        <v>866</v>
      </c>
      <c r="K7545" s="3">
        <v>12710610</v>
      </c>
      <c r="L7545" s="3">
        <v>0</v>
      </c>
      <c r="M7545" s="3">
        <v>2480400967</v>
      </c>
      <c r="N7545" s="3">
        <v>0</v>
      </c>
      <c r="O7545" s="3">
        <v>23613761</v>
      </c>
      <c r="P7545" s="3">
        <v>0</v>
      </c>
      <c r="Q7545" s="3">
        <v>0</v>
      </c>
      <c r="R7545" s="3">
        <v>78722</v>
      </c>
      <c r="S7545" s="3">
        <v>218503072</v>
      </c>
      <c r="T7545" s="3">
        <v>60872</v>
      </c>
      <c r="U7545" s="3">
        <v>1556402</v>
      </c>
      <c r="V7545" s="3">
        <v>0</v>
      </c>
      <c r="W7545" s="3">
        <v>1959772</v>
      </c>
      <c r="X7545" s="3">
        <v>0</v>
      </c>
      <c r="Y7545" s="3">
        <v>0</v>
      </c>
      <c r="Z7545" s="5">
        <f t="shared" si="236"/>
        <v>79141004114</v>
      </c>
      <c r="AA7545" s="6">
        <f t="shared" si="237"/>
        <v>73.705803709104657</v>
      </c>
    </row>
    <row r="7546" spans="1:27" x14ac:dyDescent="0.35">
      <c r="A7546">
        <v>16842588139</v>
      </c>
      <c r="B7546" s="3">
        <v>477485782</v>
      </c>
      <c r="C7546" s="3">
        <v>4634741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3">
        <v>1457319</v>
      </c>
      <c r="J7546" s="3">
        <v>0</v>
      </c>
      <c r="K7546" s="3">
        <v>0</v>
      </c>
      <c r="L7546" s="3">
        <v>0</v>
      </c>
      <c r="M7546" s="3">
        <v>0</v>
      </c>
      <c r="N7546" s="3">
        <v>0</v>
      </c>
      <c r="O7546" s="3">
        <v>0</v>
      </c>
      <c r="P7546" s="3">
        <v>0</v>
      </c>
      <c r="Q7546" s="3">
        <v>0</v>
      </c>
      <c r="R7546" s="3">
        <v>0</v>
      </c>
      <c r="S7546" s="3">
        <v>0</v>
      </c>
      <c r="T7546" s="3">
        <v>0</v>
      </c>
      <c r="U7546" s="3">
        <v>548521</v>
      </c>
      <c r="V7546" s="3">
        <v>0</v>
      </c>
      <c r="W7546" s="3">
        <v>0</v>
      </c>
      <c r="X7546" s="3">
        <v>0</v>
      </c>
      <c r="Y7546" s="3">
        <v>0</v>
      </c>
      <c r="Z7546" s="5">
        <f t="shared" si="236"/>
        <v>484126363</v>
      </c>
      <c r="AA7546" s="6">
        <f t="shared" si="237"/>
        <v>0.45087781082838774</v>
      </c>
    </row>
    <row r="7547" spans="1:27" x14ac:dyDescent="0.35">
      <c r="A7547">
        <v>16842588141</v>
      </c>
      <c r="B7547" s="3">
        <v>2359526690</v>
      </c>
      <c r="C7547" s="3">
        <v>38676778</v>
      </c>
      <c r="D7547" s="3">
        <v>1380307</v>
      </c>
      <c r="E7547" s="3">
        <v>0</v>
      </c>
      <c r="F7547" s="3">
        <v>0</v>
      </c>
      <c r="G7547" s="3">
        <v>3345839</v>
      </c>
      <c r="H7547" s="3">
        <v>0</v>
      </c>
      <c r="I7547" s="3">
        <v>318262</v>
      </c>
      <c r="J7547" s="3">
        <v>0</v>
      </c>
      <c r="K7547" s="3">
        <v>3288165</v>
      </c>
      <c r="L7547" s="3">
        <v>0</v>
      </c>
      <c r="M7547" s="3">
        <v>1071235</v>
      </c>
      <c r="N7547" s="3">
        <v>0</v>
      </c>
      <c r="O7547" s="3">
        <v>356063</v>
      </c>
      <c r="P7547" s="3">
        <v>0</v>
      </c>
      <c r="Q7547" s="3">
        <v>0</v>
      </c>
      <c r="R7547" s="3">
        <v>0</v>
      </c>
      <c r="S7547" s="3">
        <v>18983510</v>
      </c>
      <c r="T7547" s="3">
        <v>0</v>
      </c>
      <c r="U7547" s="3">
        <v>65323</v>
      </c>
      <c r="V7547" s="3">
        <v>0</v>
      </c>
      <c r="W7547" s="3">
        <v>18885</v>
      </c>
      <c r="X7547" s="3">
        <v>0</v>
      </c>
      <c r="Y7547" s="3">
        <v>0</v>
      </c>
      <c r="Z7547" s="5">
        <f t="shared" si="236"/>
        <v>2427031057</v>
      </c>
      <c r="AA7547" s="6">
        <f t="shared" si="237"/>
        <v>2.2603488126769662</v>
      </c>
    </row>
    <row r="7548" spans="1:27" x14ac:dyDescent="0.35">
      <c r="A7548">
        <v>16842588144</v>
      </c>
      <c r="B7548" s="3">
        <v>2741005991</v>
      </c>
      <c r="C7548" s="3">
        <v>1653986369</v>
      </c>
      <c r="D7548" s="3">
        <v>667169</v>
      </c>
      <c r="E7548" s="3">
        <v>0</v>
      </c>
      <c r="F7548" s="3">
        <v>0</v>
      </c>
      <c r="G7548" s="3">
        <v>0</v>
      </c>
      <c r="H7548" s="3">
        <v>0</v>
      </c>
      <c r="I7548" s="3">
        <v>2096409</v>
      </c>
      <c r="J7548" s="3">
        <v>0</v>
      </c>
      <c r="K7548" s="3">
        <v>13735375</v>
      </c>
      <c r="L7548" s="3">
        <v>0</v>
      </c>
      <c r="M7548" s="3">
        <v>778293718</v>
      </c>
      <c r="N7548" s="3">
        <v>0</v>
      </c>
      <c r="O7548" s="3">
        <v>238423</v>
      </c>
      <c r="P7548" s="3">
        <v>0</v>
      </c>
      <c r="Q7548" s="3">
        <v>0</v>
      </c>
      <c r="R7548" s="3">
        <v>158674</v>
      </c>
      <c r="S7548" s="3">
        <v>20454</v>
      </c>
      <c r="T7548" s="3">
        <v>0</v>
      </c>
      <c r="U7548" s="3">
        <v>988937</v>
      </c>
      <c r="V7548" s="3">
        <v>0</v>
      </c>
      <c r="W7548" s="3">
        <v>13754</v>
      </c>
      <c r="X7548" s="3">
        <v>0</v>
      </c>
      <c r="Y7548" s="3">
        <v>0</v>
      </c>
      <c r="Z7548" s="5">
        <f t="shared" si="236"/>
        <v>5191205273</v>
      </c>
      <c r="AA7548" s="6">
        <f t="shared" si="237"/>
        <v>4.834686660207808</v>
      </c>
    </row>
    <row r="7549" spans="1:27" x14ac:dyDescent="0.35">
      <c r="A7549">
        <v>16842588146</v>
      </c>
      <c r="B7549" s="3">
        <v>3355163149</v>
      </c>
      <c r="C7549" s="3">
        <v>3190817800</v>
      </c>
      <c r="D7549" s="3">
        <v>5647482</v>
      </c>
      <c r="E7549" s="3">
        <v>10105</v>
      </c>
      <c r="F7549" s="3">
        <v>0</v>
      </c>
      <c r="G7549" s="3">
        <v>2543064</v>
      </c>
      <c r="H7549" s="3">
        <v>0</v>
      </c>
      <c r="I7549" s="3">
        <v>53379763</v>
      </c>
      <c r="J7549" s="3">
        <v>624</v>
      </c>
      <c r="K7549" s="3">
        <v>442843</v>
      </c>
      <c r="L7549" s="3">
        <v>0</v>
      </c>
      <c r="M7549" s="3">
        <v>120509</v>
      </c>
      <c r="N7549" s="3">
        <v>0</v>
      </c>
      <c r="O7549" s="3">
        <v>18179071</v>
      </c>
      <c r="P7549" s="3">
        <v>0</v>
      </c>
      <c r="Q7549" s="3">
        <v>0</v>
      </c>
      <c r="R7549" s="3">
        <v>0</v>
      </c>
      <c r="S7549" s="3">
        <v>29193835</v>
      </c>
      <c r="T7549" s="3">
        <v>325920</v>
      </c>
      <c r="U7549" s="3">
        <v>10817784</v>
      </c>
      <c r="V7549" s="3">
        <v>0</v>
      </c>
      <c r="W7549" s="3">
        <v>66040</v>
      </c>
      <c r="X7549" s="3">
        <v>0</v>
      </c>
      <c r="Y7549" s="3">
        <v>0</v>
      </c>
      <c r="Z7549" s="5">
        <f t="shared" si="236"/>
        <v>6666707989</v>
      </c>
      <c r="AA7549" s="6">
        <f t="shared" si="237"/>
        <v>6.2088556485250592</v>
      </c>
    </row>
    <row r="7550" spans="1:27" x14ac:dyDescent="0.35">
      <c r="A7550">
        <v>16842588147</v>
      </c>
      <c r="B7550" s="3">
        <v>26144504548</v>
      </c>
      <c r="C7550" s="3">
        <v>51427269735</v>
      </c>
      <c r="D7550" s="3">
        <v>39261067</v>
      </c>
      <c r="E7550" s="3">
        <v>23203</v>
      </c>
      <c r="F7550" s="3">
        <v>0</v>
      </c>
      <c r="G7550" s="3">
        <v>155882</v>
      </c>
      <c r="H7550" s="3">
        <v>28239625</v>
      </c>
      <c r="I7550" s="3">
        <v>16327196546</v>
      </c>
      <c r="J7550" s="3">
        <v>0</v>
      </c>
      <c r="K7550" s="3">
        <v>9384255</v>
      </c>
      <c r="L7550" s="3">
        <v>0</v>
      </c>
      <c r="M7550" s="3">
        <v>922132242</v>
      </c>
      <c r="N7550" s="3">
        <v>18947</v>
      </c>
      <c r="O7550" s="3">
        <v>5350481</v>
      </c>
      <c r="P7550" s="3">
        <v>0</v>
      </c>
      <c r="Q7550" s="3">
        <v>0</v>
      </c>
      <c r="R7550" s="3">
        <v>756621603</v>
      </c>
      <c r="S7550" s="3">
        <v>61215151</v>
      </c>
      <c r="T7550" s="3">
        <v>51208</v>
      </c>
      <c r="U7550" s="3">
        <v>42872947</v>
      </c>
      <c r="V7550" s="3">
        <v>0</v>
      </c>
      <c r="W7550" s="3">
        <v>4641941331</v>
      </c>
      <c r="X7550" s="3">
        <v>12723608</v>
      </c>
      <c r="Y7550" s="3">
        <v>0</v>
      </c>
      <c r="Z7550" s="5">
        <f t="shared" si="236"/>
        <v>100418962379</v>
      </c>
      <c r="AA7550" s="6">
        <f t="shared" si="237"/>
        <v>93.522446583025157</v>
      </c>
    </row>
    <row r="7551" spans="1:27" x14ac:dyDescent="0.35">
      <c r="A7551">
        <v>16842588229</v>
      </c>
      <c r="B7551" s="3">
        <v>144309533</v>
      </c>
      <c r="C7551" s="3">
        <v>39760647</v>
      </c>
      <c r="D7551" s="3">
        <v>109156</v>
      </c>
      <c r="E7551" s="3">
        <v>0</v>
      </c>
      <c r="F7551" s="3">
        <v>0</v>
      </c>
      <c r="G7551" s="3">
        <v>39125700</v>
      </c>
      <c r="H7551" s="3">
        <v>0</v>
      </c>
      <c r="I7551" s="3">
        <v>0</v>
      </c>
      <c r="J7551" s="3">
        <v>0</v>
      </c>
      <c r="K7551" s="3">
        <v>32783</v>
      </c>
      <c r="L7551" s="3">
        <v>0</v>
      </c>
      <c r="M7551" s="3">
        <v>1471797</v>
      </c>
      <c r="N7551" s="3">
        <v>0</v>
      </c>
      <c r="O7551" s="3">
        <v>0</v>
      </c>
      <c r="P7551" s="3">
        <v>0</v>
      </c>
      <c r="Q7551" s="3">
        <v>0</v>
      </c>
      <c r="R7551" s="3">
        <v>0</v>
      </c>
      <c r="S7551" s="3">
        <v>4148</v>
      </c>
      <c r="T7551" s="3">
        <v>0</v>
      </c>
      <c r="U7551" s="3">
        <v>0</v>
      </c>
      <c r="V7551" s="3">
        <v>0</v>
      </c>
      <c r="W7551" s="3">
        <v>0</v>
      </c>
      <c r="X7551" s="3">
        <v>0</v>
      </c>
      <c r="Y7551" s="3">
        <v>0</v>
      </c>
      <c r="Z7551" s="5">
        <f t="shared" si="236"/>
        <v>224813764</v>
      </c>
      <c r="AA7551" s="6">
        <f t="shared" si="237"/>
        <v>0.20937413349747658</v>
      </c>
    </row>
    <row r="7552" spans="1:27" x14ac:dyDescent="0.35">
      <c r="A7552">
        <v>16842588230</v>
      </c>
      <c r="B7552" s="3">
        <v>30929578045</v>
      </c>
      <c r="C7552" s="3">
        <v>11022539674</v>
      </c>
      <c r="D7552" s="3">
        <v>124585781</v>
      </c>
      <c r="E7552" s="3">
        <v>0</v>
      </c>
      <c r="F7552" s="3">
        <v>0</v>
      </c>
      <c r="G7552" s="3">
        <v>219768826</v>
      </c>
      <c r="H7552" s="3">
        <v>0</v>
      </c>
      <c r="I7552" s="3">
        <v>54494594</v>
      </c>
      <c r="J7552" s="3">
        <v>0</v>
      </c>
      <c r="K7552" s="3">
        <v>21199666</v>
      </c>
      <c r="L7552" s="3">
        <v>0</v>
      </c>
      <c r="M7552" s="3">
        <v>190339832</v>
      </c>
      <c r="N7552" s="3">
        <v>0</v>
      </c>
      <c r="O7552" s="3">
        <v>73961802</v>
      </c>
      <c r="P7552" s="3">
        <v>0</v>
      </c>
      <c r="Q7552" s="3">
        <v>0</v>
      </c>
      <c r="R7552" s="3">
        <v>0</v>
      </c>
      <c r="S7552" s="3">
        <v>109429797</v>
      </c>
      <c r="T7552" s="3">
        <v>0</v>
      </c>
      <c r="U7552" s="3">
        <v>19615459</v>
      </c>
      <c r="V7552" s="3">
        <v>0</v>
      </c>
      <c r="W7552" s="3">
        <v>66297</v>
      </c>
      <c r="X7552" s="3">
        <v>0</v>
      </c>
      <c r="Y7552" s="3">
        <v>0</v>
      </c>
      <c r="Z7552" s="5">
        <f t="shared" si="236"/>
        <v>42765579773</v>
      </c>
      <c r="AA7552" s="6">
        <f t="shared" si="237"/>
        <v>39.828549859113991</v>
      </c>
    </row>
    <row r="7553" spans="1:27" x14ac:dyDescent="0.35">
      <c r="A7553">
        <v>16842588241</v>
      </c>
      <c r="B7553" s="3">
        <v>5202559142</v>
      </c>
      <c r="C7553" s="3">
        <v>16503720</v>
      </c>
      <c r="D7553" s="3">
        <v>1135413</v>
      </c>
      <c r="E7553" s="3">
        <v>18823</v>
      </c>
      <c r="F7553" s="3">
        <v>0</v>
      </c>
      <c r="G7553" s="3">
        <v>8765822</v>
      </c>
      <c r="H7553" s="3">
        <v>3957885</v>
      </c>
      <c r="I7553" s="3">
        <v>266112854</v>
      </c>
      <c r="J7553" s="3">
        <v>0</v>
      </c>
      <c r="K7553" s="3">
        <v>1741067</v>
      </c>
      <c r="L7553" s="3">
        <v>0</v>
      </c>
      <c r="M7553" s="3">
        <v>222516205</v>
      </c>
      <c r="N7553" s="3">
        <v>0</v>
      </c>
      <c r="O7553" s="3">
        <v>0</v>
      </c>
      <c r="P7553" s="3">
        <v>0</v>
      </c>
      <c r="Q7553" s="3">
        <v>0</v>
      </c>
      <c r="R7553" s="3">
        <v>0</v>
      </c>
      <c r="S7553" s="3">
        <v>80288239</v>
      </c>
      <c r="T7553" s="3">
        <v>271796</v>
      </c>
      <c r="U7553" s="3">
        <v>1857449</v>
      </c>
      <c r="V7553" s="3">
        <v>0</v>
      </c>
      <c r="W7553" s="3">
        <v>0</v>
      </c>
      <c r="X7553" s="3">
        <v>25461</v>
      </c>
      <c r="Y7553" s="3">
        <v>0</v>
      </c>
      <c r="Z7553" s="5">
        <f t="shared" si="236"/>
        <v>5805753876</v>
      </c>
      <c r="AA7553" s="6">
        <f t="shared" si="237"/>
        <v>5.4070296473801136</v>
      </c>
    </row>
    <row r="7554" spans="1:27" x14ac:dyDescent="0.35">
      <c r="A7554">
        <v>16842588242</v>
      </c>
      <c r="B7554" s="3">
        <v>25911668747</v>
      </c>
      <c r="C7554" s="3">
        <v>9031863372</v>
      </c>
      <c r="D7554" s="3">
        <v>6814288</v>
      </c>
      <c r="E7554" s="3">
        <v>49160</v>
      </c>
      <c r="F7554" s="3">
        <v>0</v>
      </c>
      <c r="G7554" s="3">
        <v>11191927</v>
      </c>
      <c r="H7554" s="3">
        <v>24311266</v>
      </c>
      <c r="I7554" s="3">
        <v>56532051</v>
      </c>
      <c r="J7554" s="3">
        <v>0</v>
      </c>
      <c r="K7554" s="3">
        <v>7087222</v>
      </c>
      <c r="L7554" s="3">
        <v>0</v>
      </c>
      <c r="M7554" s="3">
        <v>38990616</v>
      </c>
      <c r="N7554" s="3">
        <v>0</v>
      </c>
      <c r="O7554" s="3">
        <v>275692833</v>
      </c>
      <c r="P7554" s="3">
        <v>0</v>
      </c>
      <c r="Q7554" s="3">
        <v>0</v>
      </c>
      <c r="R7554" s="3">
        <v>482114</v>
      </c>
      <c r="S7554" s="3">
        <v>12211187</v>
      </c>
      <c r="T7554" s="3">
        <v>11325</v>
      </c>
      <c r="U7554" s="3">
        <v>0</v>
      </c>
      <c r="V7554" s="3">
        <v>0</v>
      </c>
      <c r="W7554" s="3">
        <v>13125082</v>
      </c>
      <c r="X7554" s="3">
        <v>8342</v>
      </c>
      <c r="Y7554" s="3">
        <v>0</v>
      </c>
      <c r="Z7554" s="5">
        <f t="shared" si="236"/>
        <v>35390039532</v>
      </c>
      <c r="AA7554" s="6">
        <f t="shared" si="237"/>
        <v>32.959542732685804</v>
      </c>
    </row>
    <row r="7555" spans="1:27" x14ac:dyDescent="0.35">
      <c r="A7555">
        <v>16842588245</v>
      </c>
      <c r="B7555" s="3">
        <v>7565537861</v>
      </c>
      <c r="C7555" s="3">
        <v>1885113710</v>
      </c>
      <c r="D7555" s="3">
        <v>4875397</v>
      </c>
      <c r="E7555" s="3">
        <v>0</v>
      </c>
      <c r="F7555" s="3">
        <v>0</v>
      </c>
      <c r="G7555" s="3">
        <v>467560</v>
      </c>
      <c r="H7555" s="3">
        <v>1123751452</v>
      </c>
      <c r="I7555" s="3">
        <v>6307271</v>
      </c>
      <c r="J7555" s="3">
        <v>0</v>
      </c>
      <c r="K7555" s="3">
        <v>3996949</v>
      </c>
      <c r="L7555" s="3">
        <v>0</v>
      </c>
      <c r="M7555" s="3">
        <v>834139</v>
      </c>
      <c r="N7555" s="3">
        <v>0</v>
      </c>
      <c r="O7555" s="3">
        <v>760210</v>
      </c>
      <c r="P7555" s="3">
        <v>0</v>
      </c>
      <c r="Q7555" s="3">
        <v>0</v>
      </c>
      <c r="R7555" s="3">
        <v>0</v>
      </c>
      <c r="S7555" s="3">
        <v>52504129</v>
      </c>
      <c r="T7555" s="3">
        <v>0</v>
      </c>
      <c r="U7555" s="3">
        <v>37364</v>
      </c>
      <c r="V7555" s="3">
        <v>0</v>
      </c>
      <c r="W7555" s="3">
        <v>383036</v>
      </c>
      <c r="X7555" s="3">
        <v>0</v>
      </c>
      <c r="Y7555" s="3">
        <v>0</v>
      </c>
      <c r="Z7555" s="5">
        <f t="shared" si="236"/>
        <v>10644569078</v>
      </c>
      <c r="AA7555" s="6">
        <f t="shared" si="237"/>
        <v>9.9135274793952703</v>
      </c>
    </row>
    <row r="7556" spans="1:27" x14ac:dyDescent="0.35">
      <c r="A7556">
        <v>16842588325</v>
      </c>
      <c r="B7556" s="3">
        <v>5832345678</v>
      </c>
      <c r="C7556" s="3">
        <v>6316990421</v>
      </c>
      <c r="D7556" s="3">
        <v>37417250</v>
      </c>
      <c r="E7556" s="3">
        <v>1132480</v>
      </c>
      <c r="F7556" s="3">
        <v>0</v>
      </c>
      <c r="G7556" s="3">
        <v>90219</v>
      </c>
      <c r="H7556" s="3">
        <v>424980553</v>
      </c>
      <c r="I7556" s="3">
        <v>79845717</v>
      </c>
      <c r="J7556" s="3">
        <v>714</v>
      </c>
      <c r="K7556" s="3">
        <v>1377307</v>
      </c>
      <c r="L7556" s="3">
        <v>0</v>
      </c>
      <c r="M7556" s="3">
        <v>669305953</v>
      </c>
      <c r="N7556" s="3">
        <v>308546</v>
      </c>
      <c r="O7556" s="3">
        <v>30766227</v>
      </c>
      <c r="P7556" s="3">
        <v>0</v>
      </c>
      <c r="Q7556" s="3">
        <v>0</v>
      </c>
      <c r="R7556" s="3">
        <v>59355</v>
      </c>
      <c r="S7556" s="3">
        <v>6275530</v>
      </c>
      <c r="T7556" s="3">
        <v>343151</v>
      </c>
      <c r="U7556" s="3">
        <v>4924535</v>
      </c>
      <c r="V7556" s="3">
        <v>0</v>
      </c>
      <c r="W7556" s="3">
        <v>1749172</v>
      </c>
      <c r="X7556" s="3">
        <v>35910434</v>
      </c>
      <c r="Y7556" s="3">
        <v>0</v>
      </c>
      <c r="Z7556" s="5">
        <f t="shared" si="236"/>
        <v>13443823242</v>
      </c>
      <c r="AA7556" s="6">
        <f t="shared" si="237"/>
        <v>12.520536074414849</v>
      </c>
    </row>
    <row r="7557" spans="1:27" x14ac:dyDescent="0.35">
      <c r="A7557">
        <v>16842588327</v>
      </c>
      <c r="B7557" s="3">
        <v>98248295093</v>
      </c>
      <c r="C7557" s="3">
        <v>11648349357</v>
      </c>
      <c r="D7557" s="3">
        <v>979454359</v>
      </c>
      <c r="E7557" s="3">
        <v>0</v>
      </c>
      <c r="F7557" s="3">
        <v>0</v>
      </c>
      <c r="G7557" s="3">
        <v>21923880</v>
      </c>
      <c r="H7557" s="3">
        <v>0</v>
      </c>
      <c r="I7557" s="3">
        <v>39479969</v>
      </c>
      <c r="J7557" s="3">
        <v>0</v>
      </c>
      <c r="K7557" s="3">
        <v>0</v>
      </c>
      <c r="L7557" s="3">
        <v>0</v>
      </c>
      <c r="M7557" s="3">
        <v>0</v>
      </c>
      <c r="N7557" s="3">
        <v>0</v>
      </c>
      <c r="O7557" s="3">
        <v>0</v>
      </c>
      <c r="P7557" s="3">
        <v>0</v>
      </c>
      <c r="Q7557" s="3">
        <v>0</v>
      </c>
      <c r="R7557" s="3">
        <v>4734648</v>
      </c>
      <c r="S7557" s="3">
        <v>148747881</v>
      </c>
      <c r="T7557" s="3">
        <v>0</v>
      </c>
      <c r="U7557" s="3">
        <v>95683546</v>
      </c>
      <c r="V7557" s="3">
        <v>0</v>
      </c>
      <c r="W7557" s="3">
        <v>271875</v>
      </c>
      <c r="X7557" s="3">
        <v>0</v>
      </c>
      <c r="Y7557" s="3">
        <v>0</v>
      </c>
      <c r="Z7557" s="5">
        <f t="shared" si="236"/>
        <v>111186940608</v>
      </c>
      <c r="AA7557" s="6">
        <f t="shared" si="237"/>
        <v>103.55090779066086</v>
      </c>
    </row>
    <row r="7558" spans="1:27" x14ac:dyDescent="0.35">
      <c r="A7558">
        <v>16842588331</v>
      </c>
      <c r="B7558" s="3">
        <v>49858970553</v>
      </c>
      <c r="C7558" s="3">
        <v>49669251400</v>
      </c>
      <c r="D7558" s="3">
        <v>329787322</v>
      </c>
      <c r="E7558" s="3">
        <v>1321053</v>
      </c>
      <c r="F7558" s="3">
        <v>0</v>
      </c>
      <c r="G7558" s="3">
        <v>131152</v>
      </c>
      <c r="H7558" s="3">
        <v>0</v>
      </c>
      <c r="I7558" s="3">
        <v>459640877</v>
      </c>
      <c r="J7558" s="3">
        <v>0</v>
      </c>
      <c r="K7558" s="3">
        <v>28228423</v>
      </c>
      <c r="L7558" s="3">
        <v>0</v>
      </c>
      <c r="M7558" s="3">
        <v>366808821</v>
      </c>
      <c r="N7558" s="3">
        <v>0</v>
      </c>
      <c r="O7558" s="3">
        <v>383732</v>
      </c>
      <c r="P7558" s="3">
        <v>0</v>
      </c>
      <c r="Q7558" s="3">
        <v>0</v>
      </c>
      <c r="R7558" s="3">
        <v>141754</v>
      </c>
      <c r="S7558" s="3">
        <v>157685332</v>
      </c>
      <c r="T7558" s="3">
        <v>390675</v>
      </c>
      <c r="U7558" s="3">
        <v>524372626</v>
      </c>
      <c r="V7558" s="3">
        <v>0</v>
      </c>
      <c r="W7558" s="3">
        <v>3961881110</v>
      </c>
      <c r="X7558" s="3">
        <v>0</v>
      </c>
      <c r="Y7558" s="3">
        <v>0</v>
      </c>
      <c r="Z7558" s="5">
        <f t="shared" si="236"/>
        <v>105358994830</v>
      </c>
      <c r="AA7558" s="6">
        <f t="shared" si="237"/>
        <v>98.12321032397449</v>
      </c>
    </row>
    <row r="7559" spans="1:27" x14ac:dyDescent="0.35">
      <c r="A7559">
        <v>16842588338</v>
      </c>
      <c r="B7559" s="3">
        <v>13680387985</v>
      </c>
      <c r="C7559" s="3">
        <v>10940914898</v>
      </c>
      <c r="D7559" s="3">
        <v>244780842</v>
      </c>
      <c r="E7559" s="3">
        <v>0</v>
      </c>
      <c r="F7559" s="3">
        <v>0</v>
      </c>
      <c r="G7559" s="3">
        <v>14612</v>
      </c>
      <c r="H7559" s="3">
        <v>0</v>
      </c>
      <c r="I7559" s="3">
        <v>89407245</v>
      </c>
      <c r="J7559" s="3">
        <v>0</v>
      </c>
      <c r="K7559" s="3">
        <v>3492944</v>
      </c>
      <c r="L7559" s="3">
        <v>0</v>
      </c>
      <c r="M7559" s="3">
        <v>9267539</v>
      </c>
      <c r="N7559" s="3">
        <v>0</v>
      </c>
      <c r="O7559" s="3">
        <v>4609108</v>
      </c>
      <c r="P7559" s="3">
        <v>0</v>
      </c>
      <c r="Q7559" s="3">
        <v>0</v>
      </c>
      <c r="R7559" s="3">
        <v>0</v>
      </c>
      <c r="S7559" s="3">
        <v>345254</v>
      </c>
      <c r="T7559" s="3">
        <v>243950</v>
      </c>
      <c r="U7559" s="3">
        <v>788036</v>
      </c>
      <c r="V7559" s="3">
        <v>0</v>
      </c>
      <c r="W7559" s="3">
        <v>618935</v>
      </c>
      <c r="X7559" s="3">
        <v>4244928</v>
      </c>
      <c r="Y7559" s="3">
        <v>0</v>
      </c>
      <c r="Z7559" s="5">
        <f t="shared" si="236"/>
        <v>24979116276</v>
      </c>
      <c r="AA7559" s="6">
        <f t="shared" si="237"/>
        <v>23.263614881783724</v>
      </c>
    </row>
    <row r="7560" spans="1:27" x14ac:dyDescent="0.35">
      <c r="A7560">
        <v>16842588340</v>
      </c>
      <c r="B7560" s="3">
        <v>5453361905</v>
      </c>
      <c r="C7560" s="3">
        <v>11584257196</v>
      </c>
      <c r="D7560" s="3">
        <v>7270233</v>
      </c>
      <c r="E7560" s="3">
        <v>0</v>
      </c>
      <c r="F7560" s="3">
        <v>0</v>
      </c>
      <c r="G7560" s="3">
        <v>38633</v>
      </c>
      <c r="H7560" s="3">
        <v>0</v>
      </c>
      <c r="I7560" s="3">
        <v>79976620</v>
      </c>
      <c r="J7560" s="3">
        <v>0</v>
      </c>
      <c r="K7560" s="3">
        <v>3810192</v>
      </c>
      <c r="L7560" s="3">
        <v>14026</v>
      </c>
      <c r="M7560" s="3">
        <v>4124687</v>
      </c>
      <c r="N7560" s="3">
        <v>0</v>
      </c>
      <c r="O7560" s="3">
        <v>227692</v>
      </c>
      <c r="P7560" s="3">
        <v>0</v>
      </c>
      <c r="Q7560" s="3">
        <v>0</v>
      </c>
      <c r="R7560" s="3">
        <v>7018</v>
      </c>
      <c r="S7560" s="3">
        <v>3121017</v>
      </c>
      <c r="T7560" s="3">
        <v>14689</v>
      </c>
      <c r="U7560" s="3">
        <v>0</v>
      </c>
      <c r="V7560" s="3">
        <v>0</v>
      </c>
      <c r="W7560" s="3">
        <v>480814</v>
      </c>
      <c r="X7560" s="3">
        <v>0</v>
      </c>
      <c r="Y7560" s="3">
        <v>0</v>
      </c>
      <c r="Z7560" s="5">
        <f t="shared" si="236"/>
        <v>17136704722</v>
      </c>
      <c r="AA7560" s="6">
        <f t="shared" si="237"/>
        <v>15.959799962118268</v>
      </c>
    </row>
    <row r="7561" spans="1:27" x14ac:dyDescent="0.35">
      <c r="A7561">
        <v>16842588348</v>
      </c>
      <c r="B7561" s="3">
        <v>520730908</v>
      </c>
      <c r="C7561" s="3">
        <v>2198461205</v>
      </c>
      <c r="D7561" s="3">
        <v>2671161</v>
      </c>
      <c r="E7561" s="3">
        <v>0</v>
      </c>
      <c r="F7561" s="3">
        <v>0</v>
      </c>
      <c r="G7561" s="3">
        <v>41252</v>
      </c>
      <c r="H7561" s="3">
        <v>1295217</v>
      </c>
      <c r="I7561" s="3">
        <v>998055</v>
      </c>
      <c r="J7561" s="3">
        <v>0</v>
      </c>
      <c r="K7561" s="3">
        <v>1313154</v>
      </c>
      <c r="L7561" s="3">
        <v>0</v>
      </c>
      <c r="M7561" s="3">
        <v>1552060</v>
      </c>
      <c r="N7561" s="3">
        <v>0</v>
      </c>
      <c r="O7561" s="3">
        <v>3617737</v>
      </c>
      <c r="P7561" s="3">
        <v>0</v>
      </c>
      <c r="Q7561" s="3">
        <v>0</v>
      </c>
      <c r="R7561" s="3">
        <v>0</v>
      </c>
      <c r="S7561" s="3">
        <v>853185</v>
      </c>
      <c r="T7561" s="3">
        <v>0</v>
      </c>
      <c r="U7561" s="3">
        <v>39421</v>
      </c>
      <c r="V7561" s="3">
        <v>0</v>
      </c>
      <c r="W7561" s="3">
        <v>116224540</v>
      </c>
      <c r="X7561" s="3">
        <v>0</v>
      </c>
      <c r="Y7561" s="3">
        <v>0</v>
      </c>
      <c r="Z7561" s="5">
        <f t="shared" si="236"/>
        <v>2847797895</v>
      </c>
      <c r="AA7561" s="6">
        <f t="shared" si="237"/>
        <v>2.6522184675559402</v>
      </c>
    </row>
    <row r="7562" spans="1:27" x14ac:dyDescent="0.35">
      <c r="A7562">
        <v>16842588431</v>
      </c>
      <c r="B7562" s="3">
        <v>24438078580</v>
      </c>
      <c r="C7562" s="3">
        <v>23463950945</v>
      </c>
      <c r="D7562" s="3">
        <v>104717507</v>
      </c>
      <c r="E7562" s="3">
        <v>0</v>
      </c>
      <c r="F7562" s="3">
        <v>0</v>
      </c>
      <c r="G7562" s="3">
        <v>80346</v>
      </c>
      <c r="H7562" s="3">
        <v>0</v>
      </c>
      <c r="I7562" s="3">
        <v>52034344</v>
      </c>
      <c r="J7562" s="3">
        <v>0</v>
      </c>
      <c r="K7562" s="3">
        <v>0</v>
      </c>
      <c r="L7562" s="3">
        <v>0</v>
      </c>
      <c r="M7562" s="3">
        <v>0</v>
      </c>
      <c r="N7562" s="3">
        <v>10263</v>
      </c>
      <c r="O7562" s="3">
        <v>0</v>
      </c>
      <c r="P7562" s="3">
        <v>0</v>
      </c>
      <c r="Q7562" s="3">
        <v>0</v>
      </c>
      <c r="R7562" s="3">
        <v>5541022</v>
      </c>
      <c r="S7562" s="3">
        <v>6705744</v>
      </c>
      <c r="T7562" s="3">
        <v>285860</v>
      </c>
      <c r="U7562" s="3">
        <v>41156418</v>
      </c>
      <c r="V7562" s="3">
        <v>0</v>
      </c>
      <c r="W7562" s="3">
        <v>180228</v>
      </c>
      <c r="X7562" s="3">
        <v>11206</v>
      </c>
      <c r="Y7562" s="3">
        <v>0</v>
      </c>
      <c r="Z7562" s="5">
        <f t="shared" si="236"/>
        <v>48112752463</v>
      </c>
      <c r="AA7562" s="6">
        <f t="shared" si="237"/>
        <v>44.808492495678365</v>
      </c>
    </row>
    <row r="7563" spans="1:27" x14ac:dyDescent="0.35">
      <c r="A7563">
        <v>16842588438</v>
      </c>
      <c r="B7563" s="3">
        <v>2830552734</v>
      </c>
      <c r="C7563" s="3">
        <v>658990870</v>
      </c>
      <c r="D7563" s="3">
        <v>1727406</v>
      </c>
      <c r="E7563" s="3">
        <v>56525</v>
      </c>
      <c r="F7563" s="3">
        <v>0</v>
      </c>
      <c r="G7563" s="3">
        <v>0</v>
      </c>
      <c r="H7563" s="3">
        <v>0</v>
      </c>
      <c r="I7563" s="3">
        <v>235962702</v>
      </c>
      <c r="J7563" s="3">
        <v>0</v>
      </c>
      <c r="K7563" s="3">
        <v>0</v>
      </c>
      <c r="L7563" s="3">
        <v>0</v>
      </c>
      <c r="M7563" s="3">
        <v>0</v>
      </c>
      <c r="N7563" s="3">
        <v>0</v>
      </c>
      <c r="O7563" s="3">
        <v>152337371</v>
      </c>
      <c r="P7563" s="3">
        <v>0</v>
      </c>
      <c r="Q7563" s="3">
        <v>0</v>
      </c>
      <c r="R7563" s="3">
        <v>169314</v>
      </c>
      <c r="S7563" s="3">
        <v>0</v>
      </c>
      <c r="T7563" s="3">
        <v>77976</v>
      </c>
      <c r="U7563" s="3">
        <v>998868</v>
      </c>
      <c r="V7563" s="3">
        <v>0</v>
      </c>
      <c r="W7563" s="3">
        <v>628983</v>
      </c>
      <c r="X7563" s="3">
        <v>0</v>
      </c>
      <c r="Y7563" s="3">
        <v>0</v>
      </c>
      <c r="Z7563" s="5">
        <f t="shared" si="236"/>
        <v>3881502749</v>
      </c>
      <c r="AA7563" s="6">
        <f t="shared" si="237"/>
        <v>3.6149311335757375</v>
      </c>
    </row>
    <row r="7564" spans="1:27" x14ac:dyDescent="0.35">
      <c r="A7564">
        <v>16842588441</v>
      </c>
      <c r="B7564" s="3">
        <v>211398825</v>
      </c>
      <c r="C7564" s="3">
        <v>6931093</v>
      </c>
      <c r="D7564" s="3">
        <v>138621</v>
      </c>
      <c r="E7564" s="3">
        <v>0</v>
      </c>
      <c r="F7564" s="3">
        <v>0</v>
      </c>
      <c r="G7564" s="3">
        <v>0</v>
      </c>
      <c r="H7564" s="3">
        <v>3296892</v>
      </c>
      <c r="I7564" s="3">
        <v>3606824</v>
      </c>
      <c r="J7564" s="3">
        <v>0</v>
      </c>
      <c r="K7564" s="3">
        <v>235627</v>
      </c>
      <c r="L7564" s="3">
        <v>0</v>
      </c>
      <c r="M7564" s="3">
        <v>22998</v>
      </c>
      <c r="N7564" s="3">
        <v>0</v>
      </c>
      <c r="O7564" s="3">
        <v>0</v>
      </c>
      <c r="P7564" s="3">
        <v>0</v>
      </c>
      <c r="Q7564" s="3">
        <v>0</v>
      </c>
      <c r="R7564" s="3">
        <v>0</v>
      </c>
      <c r="S7564" s="3">
        <v>39164</v>
      </c>
      <c r="T7564" s="3">
        <v>0</v>
      </c>
      <c r="U7564" s="3">
        <v>0</v>
      </c>
      <c r="V7564" s="3">
        <v>0</v>
      </c>
      <c r="W7564" s="3">
        <v>0</v>
      </c>
      <c r="X7564" s="3">
        <v>0</v>
      </c>
      <c r="Y7564" s="3">
        <v>0</v>
      </c>
      <c r="Z7564" s="5">
        <f t="shared" si="236"/>
        <v>225670044</v>
      </c>
      <c r="AA7564" s="6">
        <f t="shared" si="237"/>
        <v>0.21017160639166832</v>
      </c>
    </row>
    <row r="7565" spans="1:27" x14ac:dyDescent="0.35">
      <c r="A7565">
        <v>16842588448</v>
      </c>
      <c r="B7565" s="3">
        <v>7992232556</v>
      </c>
      <c r="C7565" s="3">
        <v>5775675443</v>
      </c>
      <c r="D7565" s="3">
        <v>12530877</v>
      </c>
      <c r="E7565" s="3">
        <v>132667</v>
      </c>
      <c r="F7565" s="3">
        <v>0</v>
      </c>
      <c r="G7565" s="3">
        <v>204233</v>
      </c>
      <c r="H7565" s="3">
        <v>251071</v>
      </c>
      <c r="I7565" s="3">
        <v>85476206</v>
      </c>
      <c r="J7565" s="3">
        <v>0</v>
      </c>
      <c r="K7565" s="3">
        <v>11782834</v>
      </c>
      <c r="L7565" s="3">
        <v>0</v>
      </c>
      <c r="M7565" s="3">
        <v>4901927411</v>
      </c>
      <c r="N7565" s="3">
        <v>0</v>
      </c>
      <c r="O7565" s="3">
        <v>657297</v>
      </c>
      <c r="P7565" s="3">
        <v>0</v>
      </c>
      <c r="Q7565" s="3">
        <v>0</v>
      </c>
      <c r="R7565" s="3">
        <v>5518223</v>
      </c>
      <c r="S7565" s="3">
        <v>1047760</v>
      </c>
      <c r="T7565" s="3">
        <v>2748165</v>
      </c>
      <c r="U7565" s="3">
        <v>269691045</v>
      </c>
      <c r="V7565" s="3">
        <v>0</v>
      </c>
      <c r="W7565" s="3">
        <v>1013082</v>
      </c>
      <c r="X7565" s="3">
        <v>68375</v>
      </c>
      <c r="Y7565" s="3">
        <v>0</v>
      </c>
      <c r="Z7565" s="5">
        <f t="shared" ref="Z7565:Z7628" si="238">SUM(B7565:Y7565)</f>
        <v>19060957245</v>
      </c>
      <c r="AA7565" s="6">
        <f t="shared" ref="AA7565:AA7628" si="239">+Z7565/(1024*1024*1024)</f>
        <v>17.751899776048958</v>
      </c>
    </row>
    <row r="7566" spans="1:27" x14ac:dyDescent="0.35">
      <c r="A7566">
        <v>16842588449</v>
      </c>
      <c r="B7566" s="3">
        <v>4422814307</v>
      </c>
      <c r="C7566" s="3">
        <v>6497897089</v>
      </c>
      <c r="D7566" s="3">
        <v>3608148</v>
      </c>
      <c r="E7566" s="3">
        <v>0</v>
      </c>
      <c r="F7566" s="3">
        <v>0</v>
      </c>
      <c r="G7566" s="3">
        <v>1153743</v>
      </c>
      <c r="H7566" s="3">
        <v>384661030</v>
      </c>
      <c r="I7566" s="3">
        <v>44618762</v>
      </c>
      <c r="J7566" s="3">
        <v>0</v>
      </c>
      <c r="K7566" s="3">
        <v>0</v>
      </c>
      <c r="L7566" s="3">
        <v>0</v>
      </c>
      <c r="M7566" s="3">
        <v>0</v>
      </c>
      <c r="N7566" s="3">
        <v>0</v>
      </c>
      <c r="O7566" s="3">
        <v>7003650</v>
      </c>
      <c r="P7566" s="3">
        <v>0</v>
      </c>
      <c r="Q7566" s="3">
        <v>0</v>
      </c>
      <c r="R7566" s="3">
        <v>40545</v>
      </c>
      <c r="S7566" s="3">
        <v>8639872</v>
      </c>
      <c r="T7566" s="3">
        <v>297147</v>
      </c>
      <c r="U7566" s="3">
        <v>14351920</v>
      </c>
      <c r="V7566" s="3">
        <v>0</v>
      </c>
      <c r="W7566" s="3">
        <v>652892</v>
      </c>
      <c r="X7566" s="3">
        <v>0</v>
      </c>
      <c r="Y7566" s="3">
        <v>0</v>
      </c>
      <c r="Z7566" s="5">
        <f t="shared" si="238"/>
        <v>11385739105</v>
      </c>
      <c r="AA7566" s="6">
        <f t="shared" si="239"/>
        <v>10.603795857168734</v>
      </c>
    </row>
    <row r="7567" spans="1:27" x14ac:dyDescent="0.35">
      <c r="A7567">
        <v>16842588530</v>
      </c>
      <c r="B7567" s="3">
        <v>22037815781</v>
      </c>
      <c r="C7567" s="3">
        <v>4542392016</v>
      </c>
      <c r="D7567" s="3">
        <v>11294473</v>
      </c>
      <c r="E7567" s="3">
        <v>0</v>
      </c>
      <c r="F7567" s="3">
        <v>0</v>
      </c>
      <c r="G7567" s="3">
        <v>13039</v>
      </c>
      <c r="H7567" s="3">
        <v>59409404</v>
      </c>
      <c r="I7567" s="3">
        <v>178647017</v>
      </c>
      <c r="J7567" s="3">
        <v>0</v>
      </c>
      <c r="K7567" s="3">
        <v>7633209</v>
      </c>
      <c r="L7567" s="3">
        <v>0</v>
      </c>
      <c r="M7567" s="3">
        <v>24722824</v>
      </c>
      <c r="N7567" s="3">
        <v>0</v>
      </c>
      <c r="O7567" s="3">
        <v>9256</v>
      </c>
      <c r="P7567" s="3">
        <v>0</v>
      </c>
      <c r="Q7567" s="3">
        <v>0</v>
      </c>
      <c r="R7567" s="3">
        <v>0</v>
      </c>
      <c r="S7567" s="3">
        <v>8600776</v>
      </c>
      <c r="T7567" s="3">
        <v>0</v>
      </c>
      <c r="U7567" s="3">
        <v>22138317</v>
      </c>
      <c r="V7567" s="3">
        <v>0</v>
      </c>
      <c r="W7567" s="3">
        <v>12984</v>
      </c>
      <c r="X7567" s="3">
        <v>0</v>
      </c>
      <c r="Y7567" s="3">
        <v>0</v>
      </c>
      <c r="Z7567" s="5">
        <f t="shared" si="238"/>
        <v>26892689096</v>
      </c>
      <c r="AA7567" s="6">
        <f t="shared" si="239"/>
        <v>25.045768447220325</v>
      </c>
    </row>
    <row r="7568" spans="1:27" x14ac:dyDescent="0.35">
      <c r="A7568">
        <v>16842588532</v>
      </c>
      <c r="B7568" s="3">
        <v>1448811381</v>
      </c>
      <c r="C7568" s="3">
        <v>29374462</v>
      </c>
      <c r="D7568" s="3">
        <v>539957</v>
      </c>
      <c r="E7568" s="3">
        <v>0</v>
      </c>
      <c r="F7568" s="3">
        <v>0</v>
      </c>
      <c r="G7568" s="3">
        <v>27060</v>
      </c>
      <c r="H7568" s="3">
        <v>0</v>
      </c>
      <c r="I7568" s="3">
        <v>9104702</v>
      </c>
      <c r="J7568" s="3">
        <v>0</v>
      </c>
      <c r="K7568" s="3">
        <v>2995790</v>
      </c>
      <c r="L7568" s="3">
        <v>0</v>
      </c>
      <c r="M7568" s="3">
        <v>1009082</v>
      </c>
      <c r="N7568" s="3">
        <v>0</v>
      </c>
      <c r="O7568" s="3">
        <v>0</v>
      </c>
      <c r="P7568" s="3">
        <v>0</v>
      </c>
      <c r="Q7568" s="3">
        <v>0</v>
      </c>
      <c r="R7568" s="3">
        <v>0</v>
      </c>
      <c r="S7568" s="3">
        <v>10044505</v>
      </c>
      <c r="T7568" s="3">
        <v>0</v>
      </c>
      <c r="U7568" s="3">
        <v>517975</v>
      </c>
      <c r="V7568" s="3">
        <v>0</v>
      </c>
      <c r="W7568" s="3">
        <v>0</v>
      </c>
      <c r="X7568" s="3">
        <v>0</v>
      </c>
      <c r="Y7568" s="3">
        <v>0</v>
      </c>
      <c r="Z7568" s="5">
        <f t="shared" si="238"/>
        <v>1502424914</v>
      </c>
      <c r="AA7568" s="6">
        <f t="shared" si="239"/>
        <v>1.3992422390729189</v>
      </c>
    </row>
    <row r="7569" spans="1:27" x14ac:dyDescent="0.35">
      <c r="A7569">
        <v>16842588540</v>
      </c>
      <c r="B7569" s="3">
        <v>1045953407</v>
      </c>
      <c r="C7569" s="3">
        <v>181750874</v>
      </c>
      <c r="D7569" s="3">
        <v>4453896</v>
      </c>
      <c r="E7569" s="3">
        <v>0</v>
      </c>
      <c r="F7569" s="3">
        <v>0</v>
      </c>
      <c r="G7569" s="3">
        <v>0</v>
      </c>
      <c r="H7569" s="3">
        <v>0</v>
      </c>
      <c r="I7569" s="3">
        <v>0</v>
      </c>
      <c r="J7569" s="3">
        <v>0</v>
      </c>
      <c r="K7569" s="3">
        <v>573984</v>
      </c>
      <c r="L7569" s="3">
        <v>0</v>
      </c>
      <c r="M7569" s="3">
        <v>2410553</v>
      </c>
      <c r="N7569" s="3">
        <v>0</v>
      </c>
      <c r="O7569" s="3">
        <v>0</v>
      </c>
      <c r="P7569" s="3">
        <v>0</v>
      </c>
      <c r="Q7569" s="3">
        <v>0</v>
      </c>
      <c r="R7569" s="3">
        <v>0</v>
      </c>
      <c r="S7569" s="3">
        <v>356781</v>
      </c>
      <c r="T7569" s="3">
        <v>0</v>
      </c>
      <c r="U7569" s="3">
        <v>0</v>
      </c>
      <c r="V7569" s="3">
        <v>0</v>
      </c>
      <c r="W7569" s="3">
        <v>10389</v>
      </c>
      <c r="X7569" s="3">
        <v>0</v>
      </c>
      <c r="Y7569" s="3">
        <v>0</v>
      </c>
      <c r="Z7569" s="5">
        <f t="shared" si="238"/>
        <v>1235509884</v>
      </c>
      <c r="AA7569" s="6">
        <f t="shared" si="239"/>
        <v>1.1506582461297512</v>
      </c>
    </row>
    <row r="7570" spans="1:27" x14ac:dyDescent="0.35">
      <c r="A7570">
        <v>16842588541</v>
      </c>
      <c r="B7570" s="3">
        <v>436780123</v>
      </c>
      <c r="C7570" s="3">
        <v>47019530</v>
      </c>
      <c r="D7570" s="3">
        <v>688016</v>
      </c>
      <c r="E7570" s="3">
        <v>0</v>
      </c>
      <c r="F7570" s="3">
        <v>0</v>
      </c>
      <c r="G7570" s="3">
        <v>0</v>
      </c>
      <c r="H7570" s="3">
        <v>0</v>
      </c>
      <c r="I7570" s="3">
        <v>73321</v>
      </c>
      <c r="J7570" s="3">
        <v>0</v>
      </c>
      <c r="K7570" s="3">
        <v>196178</v>
      </c>
      <c r="L7570" s="3">
        <v>0</v>
      </c>
      <c r="M7570" s="3">
        <v>2496041</v>
      </c>
      <c r="N7570" s="3">
        <v>0</v>
      </c>
      <c r="O7570" s="3">
        <v>3842171</v>
      </c>
      <c r="P7570" s="3">
        <v>0</v>
      </c>
      <c r="Q7570" s="3">
        <v>0</v>
      </c>
      <c r="R7570" s="3">
        <v>0</v>
      </c>
      <c r="S7570" s="3">
        <v>0</v>
      </c>
      <c r="T7570" s="3">
        <v>0</v>
      </c>
      <c r="U7570" s="3">
        <v>0</v>
      </c>
      <c r="V7570" s="3">
        <v>0</v>
      </c>
      <c r="W7570" s="3">
        <v>0</v>
      </c>
      <c r="X7570" s="3">
        <v>6720947</v>
      </c>
      <c r="Y7570" s="3">
        <v>0</v>
      </c>
      <c r="Z7570" s="5">
        <f t="shared" si="238"/>
        <v>497816327</v>
      </c>
      <c r="AA7570" s="6">
        <f t="shared" si="239"/>
        <v>0.46362758334726095</v>
      </c>
    </row>
    <row r="7571" spans="1:27" x14ac:dyDescent="0.35">
      <c r="A7571">
        <v>16842588547</v>
      </c>
      <c r="B7571" s="3">
        <v>14673357950</v>
      </c>
      <c r="C7571" s="3">
        <v>1711161856</v>
      </c>
      <c r="D7571" s="3">
        <v>90611108</v>
      </c>
      <c r="E7571" s="3">
        <v>0</v>
      </c>
      <c r="F7571" s="3">
        <v>0</v>
      </c>
      <c r="G7571" s="3">
        <v>141590059</v>
      </c>
      <c r="H7571" s="3">
        <v>0</v>
      </c>
      <c r="I7571" s="3">
        <v>102515932</v>
      </c>
      <c r="J7571" s="3">
        <v>0</v>
      </c>
      <c r="K7571" s="3">
        <v>8618253</v>
      </c>
      <c r="L7571" s="3">
        <v>0</v>
      </c>
      <c r="M7571" s="3">
        <v>541706480</v>
      </c>
      <c r="N7571" s="3">
        <v>0</v>
      </c>
      <c r="O7571" s="3">
        <v>24986081</v>
      </c>
      <c r="P7571" s="3">
        <v>0</v>
      </c>
      <c r="Q7571" s="3">
        <v>0</v>
      </c>
      <c r="R7571" s="3">
        <v>0</v>
      </c>
      <c r="S7571" s="3">
        <v>161136957</v>
      </c>
      <c r="T7571" s="3">
        <v>0</v>
      </c>
      <c r="U7571" s="3">
        <v>3512873</v>
      </c>
      <c r="V7571" s="3">
        <v>0</v>
      </c>
      <c r="W7571" s="3">
        <v>2023239</v>
      </c>
      <c r="X7571" s="3">
        <v>0</v>
      </c>
      <c r="Y7571" s="3">
        <v>0</v>
      </c>
      <c r="Z7571" s="5">
        <f t="shared" si="238"/>
        <v>17461220788</v>
      </c>
      <c r="AA7571" s="6">
        <f t="shared" si="239"/>
        <v>16.262029100209475</v>
      </c>
    </row>
    <row r="7572" spans="1:27" x14ac:dyDescent="0.35">
      <c r="A7572">
        <v>16842588625</v>
      </c>
      <c r="B7572" s="3">
        <v>42305581</v>
      </c>
      <c r="C7572" s="3">
        <v>12333749</v>
      </c>
      <c r="D7572" s="3">
        <v>506447</v>
      </c>
      <c r="E7572" s="3">
        <v>0</v>
      </c>
      <c r="F7572" s="3">
        <v>0</v>
      </c>
      <c r="G7572" s="3">
        <v>0</v>
      </c>
      <c r="H7572" s="3">
        <v>0</v>
      </c>
      <c r="I7572" s="3">
        <v>322204</v>
      </c>
      <c r="J7572" s="3">
        <v>0</v>
      </c>
      <c r="K7572" s="3">
        <v>0</v>
      </c>
      <c r="L7572" s="3">
        <v>0</v>
      </c>
      <c r="M7572" s="3">
        <v>0</v>
      </c>
      <c r="N7572" s="3">
        <v>0</v>
      </c>
      <c r="O7572" s="3">
        <v>7077</v>
      </c>
      <c r="P7572" s="3">
        <v>0</v>
      </c>
      <c r="Q7572" s="3">
        <v>0</v>
      </c>
      <c r="R7572" s="3">
        <v>0</v>
      </c>
      <c r="S7572" s="3">
        <v>0</v>
      </c>
      <c r="T7572" s="3">
        <v>0</v>
      </c>
      <c r="U7572" s="3">
        <v>64572</v>
      </c>
      <c r="V7572" s="3">
        <v>0</v>
      </c>
      <c r="W7572" s="3">
        <v>0</v>
      </c>
      <c r="X7572" s="3">
        <v>0</v>
      </c>
      <c r="Y7572" s="3">
        <v>0</v>
      </c>
      <c r="Z7572" s="5">
        <f t="shared" si="238"/>
        <v>55539630</v>
      </c>
      <c r="AA7572" s="6">
        <f t="shared" si="239"/>
        <v>5.1725311204791069E-2</v>
      </c>
    </row>
    <row r="7573" spans="1:27" x14ac:dyDescent="0.35">
      <c r="A7573">
        <v>16842588632</v>
      </c>
      <c r="B7573" s="3">
        <v>12406221722</v>
      </c>
      <c r="C7573" s="3">
        <v>2759943469</v>
      </c>
      <c r="D7573" s="3">
        <v>711750</v>
      </c>
      <c r="E7573" s="3">
        <v>73924</v>
      </c>
      <c r="F7573" s="3">
        <v>0</v>
      </c>
      <c r="G7573" s="3">
        <v>0</v>
      </c>
      <c r="H7573" s="3">
        <v>0</v>
      </c>
      <c r="I7573" s="3">
        <v>46708628</v>
      </c>
      <c r="J7573" s="3">
        <v>0</v>
      </c>
      <c r="K7573" s="3">
        <v>0</v>
      </c>
      <c r="L7573" s="3">
        <v>0</v>
      </c>
      <c r="M7573" s="3">
        <v>0</v>
      </c>
      <c r="N7573" s="3">
        <v>0</v>
      </c>
      <c r="O7573" s="3">
        <v>0</v>
      </c>
      <c r="P7573" s="3">
        <v>0</v>
      </c>
      <c r="Q7573" s="3">
        <v>0</v>
      </c>
      <c r="R7573" s="3">
        <v>0</v>
      </c>
      <c r="S7573" s="3">
        <v>22159684</v>
      </c>
      <c r="T7573" s="3">
        <v>351660</v>
      </c>
      <c r="U7573" s="3">
        <v>366549</v>
      </c>
      <c r="V7573" s="3">
        <v>0</v>
      </c>
      <c r="W7573" s="3">
        <v>0</v>
      </c>
      <c r="X7573" s="3">
        <v>0</v>
      </c>
      <c r="Y7573" s="3">
        <v>0</v>
      </c>
      <c r="Z7573" s="5">
        <f t="shared" si="238"/>
        <v>15236537386</v>
      </c>
      <c r="AA7573" s="6">
        <f t="shared" si="239"/>
        <v>14.190131226554513</v>
      </c>
    </row>
    <row r="7574" spans="1:27" x14ac:dyDescent="0.35">
      <c r="A7574">
        <v>16842588639</v>
      </c>
      <c r="B7574" s="3">
        <v>3776367529</v>
      </c>
      <c r="C7574" s="3">
        <v>1335157</v>
      </c>
      <c r="D7574" s="3">
        <v>2308003</v>
      </c>
      <c r="E7574" s="3">
        <v>0</v>
      </c>
      <c r="F7574" s="3">
        <v>0</v>
      </c>
      <c r="G7574" s="3">
        <v>387272</v>
      </c>
      <c r="H7574" s="3">
        <v>0</v>
      </c>
      <c r="I7574" s="3">
        <v>279056</v>
      </c>
      <c r="J7574" s="3">
        <v>0</v>
      </c>
      <c r="K7574" s="3">
        <v>3904716</v>
      </c>
      <c r="L7574" s="3">
        <v>0</v>
      </c>
      <c r="M7574" s="3">
        <v>26838043</v>
      </c>
      <c r="N7574" s="3">
        <v>0</v>
      </c>
      <c r="O7574" s="3">
        <v>217979849</v>
      </c>
      <c r="P7574" s="3">
        <v>0</v>
      </c>
      <c r="Q7574" s="3">
        <v>0</v>
      </c>
      <c r="R7574" s="3">
        <v>18372</v>
      </c>
      <c r="S7574" s="3">
        <v>26898843</v>
      </c>
      <c r="T7574" s="3">
        <v>0</v>
      </c>
      <c r="U7574" s="3">
        <v>48142</v>
      </c>
      <c r="V7574" s="3">
        <v>0</v>
      </c>
      <c r="W7574" s="3">
        <v>4017311</v>
      </c>
      <c r="X7574" s="3">
        <v>0</v>
      </c>
      <c r="Y7574" s="3">
        <v>669679746</v>
      </c>
      <c r="Z7574" s="5">
        <f t="shared" si="238"/>
        <v>4730062039</v>
      </c>
      <c r="AA7574" s="6">
        <f t="shared" si="239"/>
        <v>4.4052135562524199</v>
      </c>
    </row>
    <row r="7575" spans="1:27" x14ac:dyDescent="0.35">
      <c r="A7575">
        <v>16842588640</v>
      </c>
      <c r="B7575" s="3">
        <v>2752099831</v>
      </c>
      <c r="C7575" s="3">
        <v>13124078401</v>
      </c>
      <c r="D7575" s="3">
        <v>13029667</v>
      </c>
      <c r="E7575" s="3">
        <v>4242593</v>
      </c>
      <c r="F7575" s="3">
        <v>0</v>
      </c>
      <c r="G7575" s="3">
        <v>27691</v>
      </c>
      <c r="H7575" s="3">
        <v>0</v>
      </c>
      <c r="I7575" s="3">
        <v>26970267</v>
      </c>
      <c r="J7575" s="3">
        <v>0</v>
      </c>
      <c r="K7575" s="3">
        <v>0</v>
      </c>
      <c r="L7575" s="3">
        <v>0</v>
      </c>
      <c r="M7575" s="3">
        <v>0</v>
      </c>
      <c r="N7575" s="3">
        <v>18084</v>
      </c>
      <c r="O7575" s="3">
        <v>33305573</v>
      </c>
      <c r="P7575" s="3">
        <v>0</v>
      </c>
      <c r="Q7575" s="3">
        <v>0</v>
      </c>
      <c r="R7575" s="3">
        <v>20282</v>
      </c>
      <c r="S7575" s="3">
        <v>18179761</v>
      </c>
      <c r="T7575" s="3">
        <v>119281</v>
      </c>
      <c r="U7575" s="3">
        <v>49721847</v>
      </c>
      <c r="V7575" s="3">
        <v>0</v>
      </c>
      <c r="W7575" s="3">
        <v>362263</v>
      </c>
      <c r="X7575" s="3">
        <v>19574914</v>
      </c>
      <c r="Y7575" s="3">
        <v>0</v>
      </c>
      <c r="Z7575" s="5">
        <f t="shared" si="238"/>
        <v>16041750455</v>
      </c>
      <c r="AA7575" s="6">
        <f t="shared" si="239"/>
        <v>14.940044335089624</v>
      </c>
    </row>
    <row r="7576" spans="1:27" x14ac:dyDescent="0.35">
      <c r="A7576">
        <v>16842588647</v>
      </c>
      <c r="B7576" s="3">
        <v>7327728437</v>
      </c>
      <c r="C7576" s="3">
        <v>36325199384</v>
      </c>
      <c r="D7576" s="3">
        <v>3363360</v>
      </c>
      <c r="E7576" s="3">
        <v>0</v>
      </c>
      <c r="F7576" s="3">
        <v>0</v>
      </c>
      <c r="G7576" s="3">
        <v>45602</v>
      </c>
      <c r="H7576" s="3">
        <v>0</v>
      </c>
      <c r="I7576" s="3">
        <v>23486102</v>
      </c>
      <c r="J7576" s="3">
        <v>0</v>
      </c>
      <c r="K7576" s="3">
        <v>360140</v>
      </c>
      <c r="L7576" s="3">
        <v>0</v>
      </c>
      <c r="M7576" s="3">
        <v>98012</v>
      </c>
      <c r="N7576" s="3">
        <v>0</v>
      </c>
      <c r="O7576" s="3">
        <v>0</v>
      </c>
      <c r="P7576" s="3">
        <v>0</v>
      </c>
      <c r="Q7576" s="3">
        <v>0</v>
      </c>
      <c r="R7576" s="3">
        <v>0</v>
      </c>
      <c r="S7576" s="3">
        <v>197764603</v>
      </c>
      <c r="T7576" s="3">
        <v>0</v>
      </c>
      <c r="U7576" s="3">
        <v>151101</v>
      </c>
      <c r="V7576" s="3">
        <v>0</v>
      </c>
      <c r="W7576" s="3">
        <v>644564</v>
      </c>
      <c r="X7576" s="3">
        <v>0</v>
      </c>
      <c r="Y7576" s="3">
        <v>0</v>
      </c>
      <c r="Z7576" s="5">
        <f t="shared" si="238"/>
        <v>43878841305</v>
      </c>
      <c r="AA7576" s="6">
        <f t="shared" si="239"/>
        <v>40.865355455316603</v>
      </c>
    </row>
    <row r="7577" spans="1:27" x14ac:dyDescent="0.35">
      <c r="A7577">
        <v>16842588726</v>
      </c>
      <c r="B7577" s="3">
        <v>48433235140</v>
      </c>
      <c r="C7577" s="3">
        <v>42264975545</v>
      </c>
      <c r="D7577" s="3">
        <v>17594154</v>
      </c>
      <c r="E7577" s="3">
        <v>0</v>
      </c>
      <c r="F7577" s="3">
        <v>0</v>
      </c>
      <c r="G7577" s="3">
        <v>16459661</v>
      </c>
      <c r="H7577" s="3">
        <v>29007871403</v>
      </c>
      <c r="I7577" s="3">
        <v>1511457554</v>
      </c>
      <c r="J7577" s="3">
        <v>0</v>
      </c>
      <c r="K7577" s="3">
        <v>9530152</v>
      </c>
      <c r="L7577" s="3">
        <v>0</v>
      </c>
      <c r="M7577" s="3">
        <v>4832700187</v>
      </c>
      <c r="N7577" s="3">
        <v>0</v>
      </c>
      <c r="O7577" s="3">
        <v>2564648</v>
      </c>
      <c r="P7577" s="3">
        <v>0</v>
      </c>
      <c r="Q7577" s="3">
        <v>0</v>
      </c>
      <c r="R7577" s="3">
        <v>215800</v>
      </c>
      <c r="S7577" s="3">
        <v>30518995</v>
      </c>
      <c r="T7577" s="3">
        <v>66675</v>
      </c>
      <c r="U7577" s="3">
        <v>3880662</v>
      </c>
      <c r="V7577" s="3">
        <v>0</v>
      </c>
      <c r="W7577" s="3">
        <v>6437629</v>
      </c>
      <c r="X7577" s="3">
        <v>13190</v>
      </c>
      <c r="Y7577" s="3">
        <v>0</v>
      </c>
      <c r="Z7577" s="5">
        <f t="shared" si="238"/>
        <v>126137521395</v>
      </c>
      <c r="AA7577" s="6">
        <f t="shared" si="239"/>
        <v>117.47472118120641</v>
      </c>
    </row>
    <row r="7578" spans="1:27" x14ac:dyDescent="0.35">
      <c r="A7578">
        <v>16842588734</v>
      </c>
      <c r="B7578" s="3">
        <v>7776630</v>
      </c>
      <c r="C7578" s="3">
        <v>42183448</v>
      </c>
      <c r="D7578" s="3">
        <v>78071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s="3">
        <v>0</v>
      </c>
      <c r="K7578" s="3">
        <v>69070</v>
      </c>
      <c r="L7578" s="3">
        <v>0</v>
      </c>
      <c r="M7578" s="3">
        <v>38653</v>
      </c>
      <c r="N7578" s="3">
        <v>0</v>
      </c>
      <c r="O7578" s="3">
        <v>0</v>
      </c>
      <c r="P7578" s="3">
        <v>0</v>
      </c>
      <c r="Q7578" s="3">
        <v>0</v>
      </c>
      <c r="R7578" s="3">
        <v>0</v>
      </c>
      <c r="S7578" s="3">
        <v>0</v>
      </c>
      <c r="T7578" s="3">
        <v>0</v>
      </c>
      <c r="U7578" s="3">
        <v>0</v>
      </c>
      <c r="V7578" s="3">
        <v>0</v>
      </c>
      <c r="W7578" s="3">
        <v>0</v>
      </c>
      <c r="X7578" s="3">
        <v>0</v>
      </c>
      <c r="Y7578" s="3">
        <v>0</v>
      </c>
      <c r="Z7578" s="5">
        <f t="shared" si="238"/>
        <v>50145872</v>
      </c>
      <c r="AA7578" s="6">
        <f t="shared" si="239"/>
        <v>4.6701982617378235E-2</v>
      </c>
    </row>
    <row r="7579" spans="1:27" x14ac:dyDescent="0.35">
      <c r="A7579">
        <v>16842588736</v>
      </c>
      <c r="B7579" s="3">
        <v>1631656994</v>
      </c>
      <c r="C7579" s="3">
        <v>6999983031</v>
      </c>
      <c r="D7579" s="3">
        <v>1830188</v>
      </c>
      <c r="E7579" s="3">
        <v>0</v>
      </c>
      <c r="F7579" s="3">
        <v>0</v>
      </c>
      <c r="G7579" s="3">
        <v>9145</v>
      </c>
      <c r="H7579" s="3">
        <v>0</v>
      </c>
      <c r="I7579" s="3">
        <v>3655689337</v>
      </c>
      <c r="J7579" s="3">
        <v>0</v>
      </c>
      <c r="K7579" s="3">
        <v>1896444</v>
      </c>
      <c r="L7579" s="3">
        <v>0</v>
      </c>
      <c r="M7579" s="3">
        <v>287825214</v>
      </c>
      <c r="N7579" s="3">
        <v>0</v>
      </c>
      <c r="O7579" s="3">
        <v>57390348</v>
      </c>
      <c r="P7579" s="3">
        <v>0</v>
      </c>
      <c r="Q7579" s="3">
        <v>0</v>
      </c>
      <c r="R7579" s="3">
        <v>0</v>
      </c>
      <c r="S7579" s="3">
        <v>13083312</v>
      </c>
      <c r="T7579" s="3">
        <v>0</v>
      </c>
      <c r="U7579" s="3">
        <v>43797</v>
      </c>
      <c r="V7579" s="3">
        <v>0</v>
      </c>
      <c r="W7579" s="3">
        <v>0</v>
      </c>
      <c r="X7579" s="3">
        <v>0</v>
      </c>
      <c r="Y7579" s="3">
        <v>0</v>
      </c>
      <c r="Z7579" s="5">
        <f t="shared" si="238"/>
        <v>12649407810</v>
      </c>
      <c r="AA7579" s="6">
        <f t="shared" si="239"/>
        <v>11.780679048970342</v>
      </c>
    </row>
    <row r="7580" spans="1:27" x14ac:dyDescent="0.35">
      <c r="A7580">
        <v>16842588745</v>
      </c>
      <c r="B7580" s="3">
        <v>2338478846</v>
      </c>
      <c r="C7580" s="3">
        <v>180933286</v>
      </c>
      <c r="D7580" s="3">
        <v>3316534</v>
      </c>
      <c r="E7580" s="3">
        <v>785685</v>
      </c>
      <c r="F7580" s="3">
        <v>0</v>
      </c>
      <c r="G7580" s="3">
        <v>8147</v>
      </c>
      <c r="H7580" s="3">
        <v>190200</v>
      </c>
      <c r="I7580" s="3">
        <v>310883</v>
      </c>
      <c r="J7580" s="3">
        <v>0</v>
      </c>
      <c r="K7580" s="3">
        <v>2218662</v>
      </c>
      <c r="L7580" s="3">
        <v>0</v>
      </c>
      <c r="M7580" s="3">
        <v>201833924</v>
      </c>
      <c r="N7580" s="3">
        <v>0</v>
      </c>
      <c r="O7580" s="3">
        <v>2992528</v>
      </c>
      <c r="P7580" s="3">
        <v>0</v>
      </c>
      <c r="Q7580" s="3">
        <v>0</v>
      </c>
      <c r="R7580" s="3">
        <v>0</v>
      </c>
      <c r="S7580" s="3">
        <v>181662</v>
      </c>
      <c r="T7580" s="3">
        <v>425591</v>
      </c>
      <c r="U7580" s="3">
        <v>18815094</v>
      </c>
      <c r="V7580" s="3">
        <v>0</v>
      </c>
      <c r="W7580" s="3">
        <v>0</v>
      </c>
      <c r="X7580" s="3">
        <v>471056</v>
      </c>
      <c r="Y7580" s="3">
        <v>0</v>
      </c>
      <c r="Z7580" s="5">
        <f t="shared" si="238"/>
        <v>2750962098</v>
      </c>
      <c r="AA7580" s="6">
        <f t="shared" si="239"/>
        <v>2.5620331037789583</v>
      </c>
    </row>
    <row r="7581" spans="1:27" x14ac:dyDescent="0.35">
      <c r="A7581">
        <v>16842588748</v>
      </c>
      <c r="B7581" s="3">
        <v>18563061042</v>
      </c>
      <c r="C7581" s="3">
        <v>12096623923</v>
      </c>
      <c r="D7581" s="3">
        <v>16160083</v>
      </c>
      <c r="E7581" s="3">
        <v>301171</v>
      </c>
      <c r="F7581" s="3">
        <v>117496</v>
      </c>
      <c r="G7581" s="3">
        <v>0</v>
      </c>
      <c r="H7581" s="3">
        <v>0</v>
      </c>
      <c r="I7581" s="3">
        <v>51836068</v>
      </c>
      <c r="J7581" s="3">
        <v>0</v>
      </c>
      <c r="K7581" s="3">
        <v>0</v>
      </c>
      <c r="L7581" s="3">
        <v>0</v>
      </c>
      <c r="M7581" s="3">
        <v>0</v>
      </c>
      <c r="N7581" s="3">
        <v>0</v>
      </c>
      <c r="O7581" s="3">
        <v>511371879</v>
      </c>
      <c r="P7581" s="3">
        <v>0</v>
      </c>
      <c r="Q7581" s="3">
        <v>0</v>
      </c>
      <c r="R7581" s="3">
        <v>296552</v>
      </c>
      <c r="S7581" s="3">
        <v>104043181</v>
      </c>
      <c r="T7581" s="3">
        <v>136041</v>
      </c>
      <c r="U7581" s="3">
        <v>178786</v>
      </c>
      <c r="V7581" s="3">
        <v>0</v>
      </c>
      <c r="W7581" s="3">
        <v>12787</v>
      </c>
      <c r="X7581" s="3">
        <v>39256</v>
      </c>
      <c r="Y7581" s="3">
        <v>838664084</v>
      </c>
      <c r="Z7581" s="5">
        <f t="shared" si="238"/>
        <v>32182842349</v>
      </c>
      <c r="AA7581" s="6">
        <f t="shared" si="239"/>
        <v>29.972607594914734</v>
      </c>
    </row>
    <row r="7582" spans="1:27" x14ac:dyDescent="0.35">
      <c r="A7582">
        <v>16842588749</v>
      </c>
      <c r="B7582" s="3">
        <v>1241894003</v>
      </c>
      <c r="C7582" s="3">
        <v>693993904</v>
      </c>
      <c r="D7582" s="3">
        <v>902541</v>
      </c>
      <c r="E7582" s="3">
        <v>33870</v>
      </c>
      <c r="F7582" s="3">
        <v>0</v>
      </c>
      <c r="G7582" s="3">
        <v>0</v>
      </c>
      <c r="H7582" s="3">
        <v>0</v>
      </c>
      <c r="I7582" s="3">
        <v>990875</v>
      </c>
      <c r="J7582" s="3">
        <v>0</v>
      </c>
      <c r="K7582" s="3">
        <v>0</v>
      </c>
      <c r="L7582" s="3">
        <v>0</v>
      </c>
      <c r="M7582" s="3">
        <v>0</v>
      </c>
      <c r="N7582" s="3">
        <v>0</v>
      </c>
      <c r="O7582" s="3">
        <v>0</v>
      </c>
      <c r="P7582" s="3">
        <v>0</v>
      </c>
      <c r="Q7582" s="3">
        <v>0</v>
      </c>
      <c r="R7582" s="3">
        <v>0</v>
      </c>
      <c r="S7582" s="3">
        <v>259262</v>
      </c>
      <c r="T7582" s="3">
        <v>0</v>
      </c>
      <c r="U7582" s="3">
        <v>0</v>
      </c>
      <c r="V7582" s="3">
        <v>0</v>
      </c>
      <c r="W7582" s="3">
        <v>0</v>
      </c>
      <c r="X7582" s="3">
        <v>0</v>
      </c>
      <c r="Y7582" s="3">
        <v>0</v>
      </c>
      <c r="Z7582" s="5">
        <f t="shared" si="238"/>
        <v>1938074455</v>
      </c>
      <c r="AA7582" s="6">
        <f t="shared" si="239"/>
        <v>1.8049724912270904</v>
      </c>
    </row>
    <row r="7583" spans="1:27" x14ac:dyDescent="0.35">
      <c r="A7583">
        <v>16842588825</v>
      </c>
      <c r="B7583" s="3">
        <v>9070496792</v>
      </c>
      <c r="C7583" s="3">
        <v>18435294222</v>
      </c>
      <c r="D7583" s="3">
        <v>9962883</v>
      </c>
      <c r="E7583" s="3">
        <v>0</v>
      </c>
      <c r="F7583" s="3">
        <v>0</v>
      </c>
      <c r="G7583" s="3">
        <v>186268</v>
      </c>
      <c r="H7583" s="3">
        <v>0</v>
      </c>
      <c r="I7583" s="3">
        <v>24895125</v>
      </c>
      <c r="J7583" s="3">
        <v>0</v>
      </c>
      <c r="K7583" s="3">
        <v>4202576</v>
      </c>
      <c r="L7583" s="3">
        <v>0</v>
      </c>
      <c r="M7583" s="3">
        <v>163398737</v>
      </c>
      <c r="N7583" s="3">
        <v>8953</v>
      </c>
      <c r="O7583" s="3">
        <v>8884253</v>
      </c>
      <c r="P7583" s="3">
        <v>0</v>
      </c>
      <c r="Q7583" s="3">
        <v>0</v>
      </c>
      <c r="R7583" s="3">
        <v>121692</v>
      </c>
      <c r="S7583" s="3">
        <v>13569488</v>
      </c>
      <c r="T7583" s="3">
        <v>275095</v>
      </c>
      <c r="U7583" s="3">
        <v>97886510</v>
      </c>
      <c r="V7583" s="3">
        <v>0</v>
      </c>
      <c r="W7583" s="3">
        <v>1509017</v>
      </c>
      <c r="X7583" s="3">
        <v>35335</v>
      </c>
      <c r="Y7583" s="3">
        <v>0</v>
      </c>
      <c r="Z7583" s="5">
        <f t="shared" si="238"/>
        <v>27830726946</v>
      </c>
      <c r="AA7583" s="6">
        <f t="shared" si="239"/>
        <v>25.919384272769094</v>
      </c>
    </row>
    <row r="7584" spans="1:27" x14ac:dyDescent="0.35">
      <c r="A7584">
        <v>16842588827</v>
      </c>
      <c r="B7584" s="3">
        <v>24823618141</v>
      </c>
      <c r="C7584" s="3">
        <v>12276640083</v>
      </c>
      <c r="D7584" s="3">
        <v>22306065</v>
      </c>
      <c r="E7584" s="3">
        <v>0</v>
      </c>
      <c r="F7584" s="3">
        <v>0</v>
      </c>
      <c r="G7584" s="3">
        <v>50099</v>
      </c>
      <c r="H7584" s="3">
        <v>760969874</v>
      </c>
      <c r="I7584" s="3">
        <v>192663092</v>
      </c>
      <c r="J7584" s="3">
        <v>0</v>
      </c>
      <c r="K7584" s="3">
        <v>27757599</v>
      </c>
      <c r="L7584" s="3">
        <v>0</v>
      </c>
      <c r="M7584" s="3">
        <v>42367143</v>
      </c>
      <c r="N7584" s="3">
        <v>0</v>
      </c>
      <c r="O7584" s="3">
        <v>897313209</v>
      </c>
      <c r="P7584" s="3">
        <v>0</v>
      </c>
      <c r="Q7584" s="3">
        <v>0</v>
      </c>
      <c r="R7584" s="3">
        <v>0</v>
      </c>
      <c r="S7584" s="3">
        <v>27157596</v>
      </c>
      <c r="T7584" s="3">
        <v>65183</v>
      </c>
      <c r="U7584" s="3">
        <v>6389550</v>
      </c>
      <c r="V7584" s="3">
        <v>0</v>
      </c>
      <c r="W7584" s="3">
        <v>703302</v>
      </c>
      <c r="X7584" s="3">
        <v>39280905</v>
      </c>
      <c r="Y7584" s="3">
        <v>0</v>
      </c>
      <c r="Z7584" s="5">
        <f t="shared" si="238"/>
        <v>39117281841</v>
      </c>
      <c r="AA7584" s="6">
        <f t="shared" si="239"/>
        <v>36.430807636119425</v>
      </c>
    </row>
    <row r="7585" spans="1:27" x14ac:dyDescent="0.35">
      <c r="A7585">
        <v>16842588830</v>
      </c>
      <c r="B7585" s="3">
        <v>695094255</v>
      </c>
      <c r="C7585" s="3">
        <v>551502823</v>
      </c>
      <c r="D7585" s="3">
        <v>1211231</v>
      </c>
      <c r="E7585" s="3">
        <v>123565</v>
      </c>
      <c r="F7585" s="3">
        <v>0</v>
      </c>
      <c r="G7585" s="3">
        <v>1163344</v>
      </c>
      <c r="H7585" s="3">
        <v>486910795</v>
      </c>
      <c r="I7585" s="3">
        <v>7974302</v>
      </c>
      <c r="J7585" s="3">
        <v>0</v>
      </c>
      <c r="K7585" s="3">
        <v>0</v>
      </c>
      <c r="L7585" s="3">
        <v>0</v>
      </c>
      <c r="M7585" s="3">
        <v>0</v>
      </c>
      <c r="N7585" s="3">
        <v>0</v>
      </c>
      <c r="O7585" s="3">
        <v>838647</v>
      </c>
      <c r="P7585" s="3">
        <v>0</v>
      </c>
      <c r="Q7585" s="3">
        <v>0</v>
      </c>
      <c r="R7585" s="3">
        <v>87164</v>
      </c>
      <c r="S7585" s="3">
        <v>286971</v>
      </c>
      <c r="T7585" s="3">
        <v>25686</v>
      </c>
      <c r="U7585" s="3">
        <v>414817</v>
      </c>
      <c r="V7585" s="3">
        <v>0</v>
      </c>
      <c r="W7585" s="3">
        <v>11081</v>
      </c>
      <c r="X7585" s="3">
        <v>0</v>
      </c>
      <c r="Y7585" s="3">
        <v>0</v>
      </c>
      <c r="Z7585" s="5">
        <f t="shared" si="238"/>
        <v>1745644681</v>
      </c>
      <c r="AA7585" s="6">
        <f t="shared" si="239"/>
        <v>1.6257582986727357</v>
      </c>
    </row>
    <row r="7586" spans="1:27" x14ac:dyDescent="0.35">
      <c r="A7586">
        <v>16842588831</v>
      </c>
      <c r="B7586" s="3">
        <v>3783413618</v>
      </c>
      <c r="C7586" s="3">
        <v>3701894418</v>
      </c>
      <c r="D7586" s="3">
        <v>8713370</v>
      </c>
      <c r="E7586" s="3">
        <v>0</v>
      </c>
      <c r="F7586" s="3">
        <v>0</v>
      </c>
      <c r="G7586" s="3">
        <v>13753</v>
      </c>
      <c r="H7586" s="3">
        <v>0</v>
      </c>
      <c r="I7586" s="3">
        <v>14922109</v>
      </c>
      <c r="J7586" s="3">
        <v>0</v>
      </c>
      <c r="K7586" s="3">
        <v>2546988</v>
      </c>
      <c r="L7586" s="3">
        <v>0</v>
      </c>
      <c r="M7586" s="3">
        <v>16735161</v>
      </c>
      <c r="N7586" s="3">
        <v>0</v>
      </c>
      <c r="O7586" s="3">
        <v>0</v>
      </c>
      <c r="P7586" s="3">
        <v>0</v>
      </c>
      <c r="Q7586" s="3">
        <v>0</v>
      </c>
      <c r="R7586" s="3">
        <v>0</v>
      </c>
      <c r="S7586" s="3">
        <v>8253101</v>
      </c>
      <c r="T7586" s="3">
        <v>0</v>
      </c>
      <c r="U7586" s="3">
        <v>5368719</v>
      </c>
      <c r="V7586" s="3">
        <v>0</v>
      </c>
      <c r="W7586" s="3">
        <v>188692</v>
      </c>
      <c r="X7586" s="3">
        <v>2516121</v>
      </c>
      <c r="Y7586" s="3">
        <v>0</v>
      </c>
      <c r="Z7586" s="5">
        <f t="shared" si="238"/>
        <v>7544566050</v>
      </c>
      <c r="AA7586" s="6">
        <f t="shared" si="239"/>
        <v>7.026424678042531</v>
      </c>
    </row>
    <row r="7587" spans="1:27" x14ac:dyDescent="0.35">
      <c r="A7587">
        <v>16842588833</v>
      </c>
      <c r="B7587" s="3">
        <v>57109305369</v>
      </c>
      <c r="C7587" s="3">
        <v>11833631</v>
      </c>
      <c r="D7587" s="3">
        <v>2950186</v>
      </c>
      <c r="E7587" s="3">
        <v>0</v>
      </c>
      <c r="F7587" s="3">
        <v>0</v>
      </c>
      <c r="G7587" s="3">
        <v>788461</v>
      </c>
      <c r="H7587" s="3">
        <v>1877037</v>
      </c>
      <c r="I7587" s="3">
        <v>3291740</v>
      </c>
      <c r="J7587" s="3">
        <v>0</v>
      </c>
      <c r="K7587" s="3">
        <v>72648751</v>
      </c>
      <c r="L7587" s="3">
        <v>0</v>
      </c>
      <c r="M7587" s="3">
        <v>54485810</v>
      </c>
      <c r="N7587" s="3">
        <v>0</v>
      </c>
      <c r="O7587" s="3">
        <v>27334139</v>
      </c>
      <c r="P7587" s="3">
        <v>0</v>
      </c>
      <c r="Q7587" s="3">
        <v>0</v>
      </c>
      <c r="R7587" s="3">
        <v>62379</v>
      </c>
      <c r="S7587" s="3">
        <v>91755269</v>
      </c>
      <c r="T7587" s="3">
        <v>35987</v>
      </c>
      <c r="U7587" s="3">
        <v>18440559</v>
      </c>
      <c r="V7587" s="3">
        <v>0</v>
      </c>
      <c r="W7587" s="3">
        <v>7404168</v>
      </c>
      <c r="X7587" s="3">
        <v>0</v>
      </c>
      <c r="Y7587" s="3">
        <v>0</v>
      </c>
      <c r="Z7587" s="5">
        <f t="shared" si="238"/>
        <v>57402213486</v>
      </c>
      <c r="AA7587" s="6">
        <f t="shared" si="239"/>
        <v>53.459977252408862</v>
      </c>
    </row>
    <row r="7588" spans="1:27" x14ac:dyDescent="0.35">
      <c r="A7588">
        <v>16842588836</v>
      </c>
      <c r="B7588" s="3">
        <v>5259344506</v>
      </c>
      <c r="C7588" s="3">
        <v>2029721963</v>
      </c>
      <c r="D7588" s="3">
        <v>8532360</v>
      </c>
      <c r="E7588" s="3">
        <v>0</v>
      </c>
      <c r="F7588" s="3">
        <v>2057834</v>
      </c>
      <c r="G7588" s="3">
        <v>810727</v>
      </c>
      <c r="H7588" s="3">
        <v>609250</v>
      </c>
      <c r="I7588" s="3">
        <v>23032718</v>
      </c>
      <c r="J7588" s="3">
        <v>0</v>
      </c>
      <c r="K7588" s="3">
        <v>6258305</v>
      </c>
      <c r="L7588" s="3">
        <v>0</v>
      </c>
      <c r="M7588" s="3">
        <v>80145329</v>
      </c>
      <c r="N7588" s="3">
        <v>34862</v>
      </c>
      <c r="O7588" s="3">
        <v>1690606</v>
      </c>
      <c r="P7588" s="3">
        <v>0</v>
      </c>
      <c r="Q7588" s="3">
        <v>0</v>
      </c>
      <c r="R7588" s="3">
        <v>88206</v>
      </c>
      <c r="S7588" s="3">
        <v>1461182</v>
      </c>
      <c r="T7588" s="3">
        <v>183697</v>
      </c>
      <c r="U7588" s="3">
        <v>210110887</v>
      </c>
      <c r="V7588" s="3">
        <v>0</v>
      </c>
      <c r="W7588" s="3">
        <v>2297146</v>
      </c>
      <c r="X7588" s="3">
        <v>46145947</v>
      </c>
      <c r="Y7588" s="3">
        <v>0</v>
      </c>
      <c r="Z7588" s="5">
        <f t="shared" si="238"/>
        <v>7672525525</v>
      </c>
      <c r="AA7588" s="6">
        <f t="shared" si="239"/>
        <v>7.145596225745976</v>
      </c>
    </row>
    <row r="7589" spans="1:27" x14ac:dyDescent="0.35">
      <c r="A7589">
        <v>16842588837</v>
      </c>
      <c r="B7589" s="3">
        <v>125404867561</v>
      </c>
      <c r="C7589" s="3">
        <v>14273240241</v>
      </c>
      <c r="D7589" s="3">
        <v>21950865</v>
      </c>
      <c r="E7589" s="3">
        <v>0</v>
      </c>
      <c r="F7589" s="3">
        <v>0</v>
      </c>
      <c r="G7589" s="3">
        <v>75165346</v>
      </c>
      <c r="H7589" s="3">
        <v>21208</v>
      </c>
      <c r="I7589" s="3">
        <v>120204495</v>
      </c>
      <c r="J7589" s="3">
        <v>0</v>
      </c>
      <c r="K7589" s="3">
        <v>55017439</v>
      </c>
      <c r="L7589" s="3">
        <v>0</v>
      </c>
      <c r="M7589" s="3">
        <v>252626229</v>
      </c>
      <c r="N7589" s="3">
        <v>173122</v>
      </c>
      <c r="O7589" s="3">
        <v>6421382</v>
      </c>
      <c r="P7589" s="3">
        <v>0</v>
      </c>
      <c r="Q7589" s="3">
        <v>0</v>
      </c>
      <c r="R7589" s="3">
        <v>5036096</v>
      </c>
      <c r="S7589" s="3">
        <v>467177089</v>
      </c>
      <c r="T7589" s="3">
        <v>1054997</v>
      </c>
      <c r="U7589" s="3">
        <v>71847258</v>
      </c>
      <c r="V7589" s="3">
        <v>0</v>
      </c>
      <c r="W7589" s="3">
        <v>1049155</v>
      </c>
      <c r="X7589" s="3">
        <v>1707337</v>
      </c>
      <c r="Y7589" s="3">
        <v>0</v>
      </c>
      <c r="Z7589" s="5">
        <f t="shared" si="238"/>
        <v>140757559820</v>
      </c>
      <c r="AA7589" s="6">
        <f t="shared" si="239"/>
        <v>131.09069300815463</v>
      </c>
    </row>
    <row r="7590" spans="1:27" x14ac:dyDescent="0.35">
      <c r="A7590">
        <v>16842588838</v>
      </c>
      <c r="B7590" s="3">
        <v>513600301</v>
      </c>
      <c r="C7590" s="3">
        <v>462755146</v>
      </c>
      <c r="D7590" s="3">
        <v>263325</v>
      </c>
      <c r="E7590" s="3">
        <v>0</v>
      </c>
      <c r="F7590" s="3">
        <v>0</v>
      </c>
      <c r="G7590" s="3">
        <v>0</v>
      </c>
      <c r="H7590" s="3">
        <v>0</v>
      </c>
      <c r="I7590" s="3">
        <v>1217435</v>
      </c>
      <c r="J7590" s="3">
        <v>0</v>
      </c>
      <c r="K7590" s="3">
        <v>366752</v>
      </c>
      <c r="L7590" s="3">
        <v>0</v>
      </c>
      <c r="M7590" s="3">
        <v>53451</v>
      </c>
      <c r="N7590" s="3">
        <v>0</v>
      </c>
      <c r="O7590" s="3">
        <v>0</v>
      </c>
      <c r="P7590" s="3">
        <v>0</v>
      </c>
      <c r="Q7590" s="3">
        <v>0</v>
      </c>
      <c r="R7590" s="3">
        <v>0</v>
      </c>
      <c r="S7590" s="3">
        <v>131883</v>
      </c>
      <c r="T7590" s="3">
        <v>42061</v>
      </c>
      <c r="U7590" s="3">
        <v>0</v>
      </c>
      <c r="V7590" s="3">
        <v>0</v>
      </c>
      <c r="W7590" s="3">
        <v>200533</v>
      </c>
      <c r="X7590" s="3">
        <v>0</v>
      </c>
      <c r="Y7590" s="3">
        <v>0</v>
      </c>
      <c r="Z7590" s="5">
        <f t="shared" si="238"/>
        <v>978630887</v>
      </c>
      <c r="AA7590" s="6">
        <f t="shared" si="239"/>
        <v>0.91142103727906942</v>
      </c>
    </row>
    <row r="7591" spans="1:27" x14ac:dyDescent="0.35">
      <c r="A7591">
        <v>16842588839</v>
      </c>
      <c r="B7591" s="3">
        <v>2496055400</v>
      </c>
      <c r="C7591" s="3">
        <v>982026344</v>
      </c>
      <c r="D7591" s="3">
        <v>1166739</v>
      </c>
      <c r="E7591" s="3">
        <v>0</v>
      </c>
      <c r="F7591" s="3">
        <v>0</v>
      </c>
      <c r="G7591" s="3">
        <v>186677</v>
      </c>
      <c r="H7591" s="3">
        <v>0</v>
      </c>
      <c r="I7591" s="3">
        <v>5703972</v>
      </c>
      <c r="J7591" s="3">
        <v>0</v>
      </c>
      <c r="K7591" s="3">
        <v>4085991</v>
      </c>
      <c r="L7591" s="3">
        <v>0</v>
      </c>
      <c r="M7591" s="3">
        <v>3820532</v>
      </c>
      <c r="N7591" s="3">
        <v>0</v>
      </c>
      <c r="O7591" s="3">
        <v>1086456</v>
      </c>
      <c r="P7591" s="3">
        <v>0</v>
      </c>
      <c r="Q7591" s="3">
        <v>0</v>
      </c>
      <c r="R7591" s="3">
        <v>0</v>
      </c>
      <c r="S7591" s="3">
        <v>5556456</v>
      </c>
      <c r="T7591" s="3">
        <v>0</v>
      </c>
      <c r="U7591" s="3">
        <v>59648</v>
      </c>
      <c r="V7591" s="3">
        <v>0</v>
      </c>
      <c r="W7591" s="3">
        <v>103115427</v>
      </c>
      <c r="X7591" s="3">
        <v>0</v>
      </c>
      <c r="Y7591" s="3">
        <v>0</v>
      </c>
      <c r="Z7591" s="5">
        <f t="shared" si="238"/>
        <v>3602863642</v>
      </c>
      <c r="AA7591" s="6">
        <f t="shared" si="239"/>
        <v>3.3554282430559397</v>
      </c>
    </row>
    <row r="7592" spans="1:27" x14ac:dyDescent="0.35">
      <c r="A7592">
        <v>16842588843</v>
      </c>
      <c r="B7592" s="3">
        <v>29497410239</v>
      </c>
      <c r="C7592" s="3">
        <v>514303010</v>
      </c>
      <c r="D7592" s="3">
        <v>1421547</v>
      </c>
      <c r="E7592" s="3">
        <v>0</v>
      </c>
      <c r="F7592" s="3">
        <v>0</v>
      </c>
      <c r="G7592" s="3">
        <v>16185387</v>
      </c>
      <c r="H7592" s="3">
        <v>10994</v>
      </c>
      <c r="I7592" s="3">
        <v>121954918</v>
      </c>
      <c r="J7592" s="3">
        <v>0</v>
      </c>
      <c r="K7592" s="3">
        <v>27283829</v>
      </c>
      <c r="L7592" s="3">
        <v>0</v>
      </c>
      <c r="M7592" s="3">
        <v>375724</v>
      </c>
      <c r="N7592" s="3">
        <v>0</v>
      </c>
      <c r="O7592" s="3">
        <v>2799742</v>
      </c>
      <c r="P7592" s="3">
        <v>0</v>
      </c>
      <c r="Q7592" s="3">
        <v>0</v>
      </c>
      <c r="R7592" s="3">
        <v>0</v>
      </c>
      <c r="S7592" s="3">
        <v>6436012</v>
      </c>
      <c r="T7592" s="3">
        <v>0</v>
      </c>
      <c r="U7592" s="3">
        <v>448274</v>
      </c>
      <c r="V7592" s="3">
        <v>0</v>
      </c>
      <c r="W7592" s="3">
        <v>316538</v>
      </c>
      <c r="X7592" s="3">
        <v>0</v>
      </c>
      <c r="Y7592" s="3">
        <v>0</v>
      </c>
      <c r="Z7592" s="5">
        <f t="shared" si="238"/>
        <v>30188946214</v>
      </c>
      <c r="AA7592" s="6">
        <f t="shared" si="239"/>
        <v>28.115647112950683</v>
      </c>
    </row>
    <row r="7593" spans="1:27" x14ac:dyDescent="0.35">
      <c r="A7593">
        <v>16842588844</v>
      </c>
      <c r="B7593" s="3">
        <v>9922117675</v>
      </c>
      <c r="C7593" s="3">
        <v>2130729215</v>
      </c>
      <c r="D7593" s="3">
        <v>7812276</v>
      </c>
      <c r="E7593" s="3">
        <v>0</v>
      </c>
      <c r="F7593" s="3">
        <v>2173971</v>
      </c>
      <c r="G7593" s="3">
        <v>12145</v>
      </c>
      <c r="H7593" s="3">
        <v>0</v>
      </c>
      <c r="I7593" s="3">
        <v>5146468</v>
      </c>
      <c r="J7593" s="3">
        <v>0</v>
      </c>
      <c r="K7593" s="3">
        <v>44569464</v>
      </c>
      <c r="L7593" s="3">
        <v>0</v>
      </c>
      <c r="M7593" s="3">
        <v>109507273</v>
      </c>
      <c r="N7593" s="3">
        <v>22363</v>
      </c>
      <c r="O7593" s="3">
        <v>3548331</v>
      </c>
      <c r="P7593" s="3">
        <v>0</v>
      </c>
      <c r="Q7593" s="3">
        <v>0</v>
      </c>
      <c r="R7593" s="3">
        <v>2782642</v>
      </c>
      <c r="S7593" s="3">
        <v>88302089</v>
      </c>
      <c r="T7593" s="3">
        <v>178713</v>
      </c>
      <c r="U7593" s="3">
        <v>7275343</v>
      </c>
      <c r="V7593" s="3">
        <v>0</v>
      </c>
      <c r="W7593" s="3">
        <v>874575381</v>
      </c>
      <c r="X7593" s="3">
        <v>1629340</v>
      </c>
      <c r="Y7593" s="3">
        <v>0</v>
      </c>
      <c r="Z7593" s="5">
        <f t="shared" si="238"/>
        <v>13200382689</v>
      </c>
      <c r="AA7593" s="6">
        <f t="shared" si="239"/>
        <v>12.293814391829073</v>
      </c>
    </row>
    <row r="7594" spans="1:27" x14ac:dyDescent="0.35">
      <c r="A7594">
        <v>16842588845</v>
      </c>
      <c r="B7594" s="3">
        <v>651587114</v>
      </c>
      <c r="C7594" s="3">
        <v>5206619223</v>
      </c>
      <c r="D7594" s="3">
        <v>3983228</v>
      </c>
      <c r="E7594" s="3">
        <v>0</v>
      </c>
      <c r="F7594" s="3">
        <v>0</v>
      </c>
      <c r="G7594" s="3">
        <v>0</v>
      </c>
      <c r="H7594" s="3">
        <v>0</v>
      </c>
      <c r="I7594" s="3">
        <v>10497568</v>
      </c>
      <c r="J7594" s="3">
        <v>0</v>
      </c>
      <c r="K7594" s="3">
        <v>1103697</v>
      </c>
      <c r="L7594" s="3">
        <v>0</v>
      </c>
      <c r="M7594" s="3">
        <v>626597</v>
      </c>
      <c r="N7594" s="3">
        <v>0</v>
      </c>
      <c r="O7594" s="3">
        <v>2319839</v>
      </c>
      <c r="P7594" s="3">
        <v>0</v>
      </c>
      <c r="Q7594" s="3">
        <v>0</v>
      </c>
      <c r="R7594" s="3">
        <v>0</v>
      </c>
      <c r="S7594" s="3">
        <v>1755313</v>
      </c>
      <c r="T7594" s="3">
        <v>509802</v>
      </c>
      <c r="U7594" s="3">
        <v>0</v>
      </c>
      <c r="V7594" s="3">
        <v>0</v>
      </c>
      <c r="W7594" s="3">
        <v>0</v>
      </c>
      <c r="X7594" s="3">
        <v>0</v>
      </c>
      <c r="Y7594" s="3">
        <v>0</v>
      </c>
      <c r="Z7594" s="5">
        <f t="shared" si="238"/>
        <v>5879002381</v>
      </c>
      <c r="AA7594" s="6">
        <f t="shared" si="239"/>
        <v>5.4752476336434484</v>
      </c>
    </row>
    <row r="7595" spans="1:27" x14ac:dyDescent="0.35">
      <c r="A7595">
        <v>16842588846</v>
      </c>
      <c r="B7595" s="3">
        <v>453018512</v>
      </c>
      <c r="C7595" s="3">
        <v>132935929</v>
      </c>
      <c r="D7595" s="3">
        <v>693845</v>
      </c>
      <c r="E7595" s="3">
        <v>0</v>
      </c>
      <c r="F7595" s="3">
        <v>0</v>
      </c>
      <c r="G7595" s="3">
        <v>0</v>
      </c>
      <c r="H7595" s="3">
        <v>0</v>
      </c>
      <c r="I7595" s="3">
        <v>31182</v>
      </c>
      <c r="J7595" s="3">
        <v>0</v>
      </c>
      <c r="K7595" s="3">
        <v>106231</v>
      </c>
      <c r="L7595" s="3">
        <v>0</v>
      </c>
      <c r="M7595" s="3">
        <v>0</v>
      </c>
      <c r="N7595" s="3">
        <v>0</v>
      </c>
      <c r="O7595" s="3">
        <v>0</v>
      </c>
      <c r="P7595" s="3">
        <v>0</v>
      </c>
      <c r="Q7595" s="3">
        <v>0</v>
      </c>
      <c r="R7595" s="3">
        <v>0</v>
      </c>
      <c r="S7595" s="3">
        <v>403539</v>
      </c>
      <c r="T7595" s="3">
        <v>0</v>
      </c>
      <c r="U7595" s="3">
        <v>0</v>
      </c>
      <c r="V7595" s="3">
        <v>0</v>
      </c>
      <c r="W7595" s="3">
        <v>37594817</v>
      </c>
      <c r="X7595" s="3">
        <v>0</v>
      </c>
      <c r="Y7595" s="3">
        <v>0</v>
      </c>
      <c r="Z7595" s="5">
        <f t="shared" si="238"/>
        <v>624784055</v>
      </c>
      <c r="AA7595" s="6">
        <f t="shared" si="239"/>
        <v>0.58187549468129873</v>
      </c>
    </row>
    <row r="7596" spans="1:27" x14ac:dyDescent="0.35">
      <c r="A7596">
        <v>16842588848</v>
      </c>
      <c r="B7596" s="3">
        <v>8529721408</v>
      </c>
      <c r="C7596" s="3">
        <v>9186581100</v>
      </c>
      <c r="D7596" s="3">
        <v>10178925</v>
      </c>
      <c r="E7596" s="3">
        <v>0</v>
      </c>
      <c r="F7596" s="3">
        <v>3934868</v>
      </c>
      <c r="G7596" s="3">
        <v>3155561</v>
      </c>
      <c r="H7596" s="3">
        <v>90022808</v>
      </c>
      <c r="I7596" s="3">
        <v>118982730</v>
      </c>
      <c r="J7596" s="3">
        <v>0</v>
      </c>
      <c r="K7596" s="3">
        <v>9537772</v>
      </c>
      <c r="L7596" s="3">
        <v>0</v>
      </c>
      <c r="M7596" s="3">
        <v>43403226</v>
      </c>
      <c r="N7596" s="3">
        <v>25956</v>
      </c>
      <c r="O7596" s="3">
        <v>0</v>
      </c>
      <c r="P7596" s="3">
        <v>0</v>
      </c>
      <c r="Q7596" s="3">
        <v>0</v>
      </c>
      <c r="R7596" s="3">
        <v>208672</v>
      </c>
      <c r="S7596" s="3">
        <v>25045277</v>
      </c>
      <c r="T7596" s="3">
        <v>235710</v>
      </c>
      <c r="U7596" s="3">
        <v>124960658</v>
      </c>
      <c r="V7596" s="3">
        <v>0</v>
      </c>
      <c r="W7596" s="3">
        <v>1996734</v>
      </c>
      <c r="X7596" s="3">
        <v>734726</v>
      </c>
      <c r="Y7596" s="3">
        <v>0</v>
      </c>
      <c r="Z7596" s="5">
        <f t="shared" si="238"/>
        <v>18148726131</v>
      </c>
      <c r="AA7596" s="6">
        <f t="shared" si="239"/>
        <v>16.902318346314132</v>
      </c>
    </row>
    <row r="7597" spans="1:27" x14ac:dyDescent="0.35">
      <c r="A7597">
        <v>16842588929</v>
      </c>
      <c r="B7597" s="3">
        <v>26676023494</v>
      </c>
      <c r="C7597" s="3">
        <v>16399537761</v>
      </c>
      <c r="D7597" s="3">
        <v>40163832</v>
      </c>
      <c r="E7597" s="3">
        <v>128125</v>
      </c>
      <c r="F7597" s="3">
        <v>4990581</v>
      </c>
      <c r="G7597" s="3">
        <v>3638184</v>
      </c>
      <c r="H7597" s="3">
        <v>6502345308</v>
      </c>
      <c r="I7597" s="3">
        <v>152127114</v>
      </c>
      <c r="J7597" s="3">
        <v>0</v>
      </c>
      <c r="K7597" s="3">
        <v>15938262</v>
      </c>
      <c r="L7597" s="3">
        <v>0</v>
      </c>
      <c r="M7597" s="3">
        <v>5005525829</v>
      </c>
      <c r="N7597" s="3">
        <v>14637</v>
      </c>
      <c r="O7597" s="3">
        <v>1244052187</v>
      </c>
      <c r="P7597" s="3">
        <v>0</v>
      </c>
      <c r="Q7597" s="3">
        <v>0</v>
      </c>
      <c r="R7597" s="3">
        <v>76596</v>
      </c>
      <c r="S7597" s="3">
        <v>20884697</v>
      </c>
      <c r="T7597" s="3">
        <v>2829123</v>
      </c>
      <c r="U7597" s="3">
        <v>44016687</v>
      </c>
      <c r="V7597" s="3">
        <v>0</v>
      </c>
      <c r="W7597" s="3">
        <v>7186649781</v>
      </c>
      <c r="X7597" s="3">
        <v>8817002</v>
      </c>
      <c r="Y7597" s="3">
        <v>0</v>
      </c>
      <c r="Z7597" s="5">
        <f t="shared" si="238"/>
        <v>63307759200</v>
      </c>
      <c r="AA7597" s="6">
        <f t="shared" si="239"/>
        <v>58.959945291280746</v>
      </c>
    </row>
    <row r="7598" spans="1:27" x14ac:dyDescent="0.35">
      <c r="A7598">
        <v>16842588931</v>
      </c>
      <c r="B7598" s="3">
        <v>44905636896</v>
      </c>
      <c r="C7598" s="3">
        <v>9852575087</v>
      </c>
      <c r="D7598" s="3">
        <v>8638805</v>
      </c>
      <c r="E7598" s="3">
        <v>0</v>
      </c>
      <c r="F7598" s="3">
        <v>816</v>
      </c>
      <c r="G7598" s="3">
        <v>77299519</v>
      </c>
      <c r="H7598" s="3">
        <v>3114690763</v>
      </c>
      <c r="I7598" s="3">
        <v>263560200</v>
      </c>
      <c r="J7598" s="3">
        <v>0</v>
      </c>
      <c r="K7598" s="3">
        <v>13075445</v>
      </c>
      <c r="L7598" s="3">
        <v>0</v>
      </c>
      <c r="M7598" s="3">
        <v>68189878</v>
      </c>
      <c r="N7598" s="3">
        <v>0</v>
      </c>
      <c r="O7598" s="3">
        <v>587329730</v>
      </c>
      <c r="P7598" s="3">
        <v>0</v>
      </c>
      <c r="Q7598" s="3">
        <v>0</v>
      </c>
      <c r="R7598" s="3">
        <v>994674993</v>
      </c>
      <c r="S7598" s="3">
        <v>152359284</v>
      </c>
      <c r="T7598" s="3">
        <v>0</v>
      </c>
      <c r="U7598" s="3">
        <v>33551734</v>
      </c>
      <c r="V7598" s="3">
        <v>0</v>
      </c>
      <c r="W7598" s="3">
        <v>5336195</v>
      </c>
      <c r="X7598" s="3">
        <v>3182882</v>
      </c>
      <c r="Y7598" s="3">
        <v>80619696</v>
      </c>
      <c r="Z7598" s="5">
        <f t="shared" si="238"/>
        <v>60160721923</v>
      </c>
      <c r="AA7598" s="6">
        <f t="shared" si="239"/>
        <v>56.029038432054222</v>
      </c>
    </row>
    <row r="7599" spans="1:27" x14ac:dyDescent="0.35">
      <c r="A7599">
        <v>16842588932</v>
      </c>
      <c r="B7599" s="3">
        <v>1260812274</v>
      </c>
      <c r="C7599" s="3">
        <v>5281515949</v>
      </c>
      <c r="D7599" s="3">
        <v>1680186</v>
      </c>
      <c r="E7599" s="3">
        <v>0</v>
      </c>
      <c r="F7599" s="3">
        <v>0</v>
      </c>
      <c r="G7599" s="3">
        <v>47268</v>
      </c>
      <c r="H7599" s="3">
        <v>0</v>
      </c>
      <c r="I7599" s="3">
        <v>6382835</v>
      </c>
      <c r="J7599" s="3">
        <v>0</v>
      </c>
      <c r="K7599" s="3">
        <v>0</v>
      </c>
      <c r="L7599" s="3">
        <v>0</v>
      </c>
      <c r="M7599" s="3">
        <v>0</v>
      </c>
      <c r="N7599" s="3">
        <v>42606</v>
      </c>
      <c r="O7599" s="3">
        <v>436182</v>
      </c>
      <c r="P7599" s="3">
        <v>0</v>
      </c>
      <c r="Q7599" s="3">
        <v>0</v>
      </c>
      <c r="R7599" s="3">
        <v>1152541</v>
      </c>
      <c r="S7599" s="3">
        <v>389383</v>
      </c>
      <c r="T7599" s="3">
        <v>322462</v>
      </c>
      <c r="U7599" s="3">
        <v>0</v>
      </c>
      <c r="V7599" s="3">
        <v>0</v>
      </c>
      <c r="W7599" s="3">
        <v>220402</v>
      </c>
      <c r="X7599" s="3">
        <v>0</v>
      </c>
      <c r="Y7599" s="3">
        <v>0</v>
      </c>
      <c r="Z7599" s="5">
        <f t="shared" si="238"/>
        <v>6553002088</v>
      </c>
      <c r="AA7599" s="6">
        <f t="shared" si="239"/>
        <v>6.1029587760567665</v>
      </c>
    </row>
    <row r="7600" spans="1:27" x14ac:dyDescent="0.35">
      <c r="A7600">
        <v>16842588936</v>
      </c>
      <c r="B7600" s="3">
        <v>4583200688</v>
      </c>
      <c r="C7600" s="3">
        <v>1894691255</v>
      </c>
      <c r="D7600" s="3">
        <v>1887713</v>
      </c>
      <c r="E7600" s="3">
        <v>0</v>
      </c>
      <c r="F7600" s="3">
        <v>0</v>
      </c>
      <c r="G7600" s="3">
        <v>5055954</v>
      </c>
      <c r="H7600" s="3">
        <v>0</v>
      </c>
      <c r="I7600" s="3">
        <v>52085230</v>
      </c>
      <c r="J7600" s="3">
        <v>0</v>
      </c>
      <c r="K7600" s="3">
        <v>1494197</v>
      </c>
      <c r="L7600" s="3">
        <v>0</v>
      </c>
      <c r="M7600" s="3">
        <v>142891071</v>
      </c>
      <c r="N7600" s="3">
        <v>0</v>
      </c>
      <c r="O7600" s="3">
        <v>3476679</v>
      </c>
      <c r="P7600" s="3">
        <v>0</v>
      </c>
      <c r="Q7600" s="3">
        <v>0</v>
      </c>
      <c r="R7600" s="3">
        <v>66733</v>
      </c>
      <c r="S7600" s="3">
        <v>104415</v>
      </c>
      <c r="T7600" s="3">
        <v>0</v>
      </c>
      <c r="U7600" s="3">
        <v>45578679</v>
      </c>
      <c r="V7600" s="3">
        <v>0</v>
      </c>
      <c r="W7600" s="3">
        <v>110592</v>
      </c>
      <c r="X7600" s="3">
        <v>0</v>
      </c>
      <c r="Y7600" s="3">
        <v>0</v>
      </c>
      <c r="Z7600" s="5">
        <f t="shared" si="238"/>
        <v>6730643206</v>
      </c>
      <c r="AA7600" s="6">
        <f t="shared" si="239"/>
        <v>6.2683999594300985</v>
      </c>
    </row>
    <row r="7601" spans="1:27" x14ac:dyDescent="0.35">
      <c r="A7601">
        <v>16842588939</v>
      </c>
      <c r="B7601" s="3">
        <v>17645190773</v>
      </c>
      <c r="C7601" s="3">
        <v>26172708532</v>
      </c>
      <c r="D7601" s="3">
        <v>30534585</v>
      </c>
      <c r="E7601" s="3">
        <v>0</v>
      </c>
      <c r="F7601" s="3">
        <v>0</v>
      </c>
      <c r="G7601" s="3">
        <v>636548</v>
      </c>
      <c r="H7601" s="3">
        <v>129991</v>
      </c>
      <c r="I7601" s="3">
        <v>56520918</v>
      </c>
      <c r="J7601" s="3">
        <v>0</v>
      </c>
      <c r="K7601" s="3">
        <v>611803</v>
      </c>
      <c r="L7601" s="3">
        <v>0</v>
      </c>
      <c r="M7601" s="3">
        <v>0</v>
      </c>
      <c r="N7601" s="3">
        <v>0</v>
      </c>
      <c r="O7601" s="3">
        <v>0</v>
      </c>
      <c r="P7601" s="3">
        <v>0</v>
      </c>
      <c r="Q7601" s="3">
        <v>0</v>
      </c>
      <c r="R7601" s="3">
        <v>10309</v>
      </c>
      <c r="S7601" s="3">
        <v>15596956</v>
      </c>
      <c r="T7601" s="3">
        <v>121438</v>
      </c>
      <c r="U7601" s="3">
        <v>0</v>
      </c>
      <c r="V7601" s="3">
        <v>0</v>
      </c>
      <c r="W7601" s="3">
        <v>3036020</v>
      </c>
      <c r="X7601" s="3">
        <v>0</v>
      </c>
      <c r="Y7601" s="3">
        <v>0</v>
      </c>
      <c r="Z7601" s="5">
        <f t="shared" si="238"/>
        <v>43925097873</v>
      </c>
      <c r="AA7601" s="6">
        <f t="shared" si="239"/>
        <v>40.908435241319239</v>
      </c>
    </row>
    <row r="7602" spans="1:27" x14ac:dyDescent="0.35">
      <c r="A7602">
        <v>16842588940</v>
      </c>
      <c r="B7602" s="3">
        <v>9197040462</v>
      </c>
      <c r="C7602" s="3">
        <v>14154113448</v>
      </c>
      <c r="D7602" s="3">
        <v>3790483</v>
      </c>
      <c r="E7602" s="3">
        <v>241340</v>
      </c>
      <c r="F7602" s="3">
        <v>0</v>
      </c>
      <c r="G7602" s="3">
        <v>504616202</v>
      </c>
      <c r="H7602" s="3">
        <v>286558</v>
      </c>
      <c r="I7602" s="3">
        <v>100454382</v>
      </c>
      <c r="J7602" s="3">
        <v>0</v>
      </c>
      <c r="K7602" s="3">
        <v>4435665</v>
      </c>
      <c r="L7602" s="3">
        <v>0</v>
      </c>
      <c r="M7602" s="3">
        <v>595458</v>
      </c>
      <c r="N7602" s="3">
        <v>0</v>
      </c>
      <c r="O7602" s="3">
        <v>122196029</v>
      </c>
      <c r="P7602" s="3">
        <v>0</v>
      </c>
      <c r="Q7602" s="3">
        <v>0</v>
      </c>
      <c r="R7602" s="3">
        <v>0</v>
      </c>
      <c r="S7602" s="3">
        <v>8566357</v>
      </c>
      <c r="T7602" s="3">
        <v>134591</v>
      </c>
      <c r="U7602" s="3">
        <v>4421337</v>
      </c>
      <c r="V7602" s="3">
        <v>0</v>
      </c>
      <c r="W7602" s="3">
        <v>230557</v>
      </c>
      <c r="X7602" s="3">
        <v>0</v>
      </c>
      <c r="Y7602" s="3">
        <v>0</v>
      </c>
      <c r="Z7602" s="5">
        <f t="shared" si="238"/>
        <v>24101122869</v>
      </c>
      <c r="AA7602" s="6">
        <f t="shared" si="239"/>
        <v>22.445919801481068</v>
      </c>
    </row>
    <row r="7603" spans="1:27" x14ac:dyDescent="0.35">
      <c r="A7603">
        <v>16842588946</v>
      </c>
      <c r="B7603" s="3">
        <v>94100622544</v>
      </c>
      <c r="C7603" s="3">
        <v>1389510840</v>
      </c>
      <c r="D7603" s="3">
        <v>27858429</v>
      </c>
      <c r="E7603" s="3">
        <v>0</v>
      </c>
      <c r="F7603" s="3">
        <v>0</v>
      </c>
      <c r="G7603" s="3">
        <v>0</v>
      </c>
      <c r="H7603" s="3">
        <v>0</v>
      </c>
      <c r="I7603" s="3">
        <v>19116502794</v>
      </c>
      <c r="J7603" s="3">
        <v>0</v>
      </c>
      <c r="K7603" s="3">
        <v>5488134</v>
      </c>
      <c r="L7603" s="3">
        <v>0</v>
      </c>
      <c r="M7603" s="3">
        <v>49187736</v>
      </c>
      <c r="N7603" s="3">
        <v>0</v>
      </c>
      <c r="O7603" s="3">
        <v>9641140</v>
      </c>
      <c r="P7603" s="3">
        <v>0</v>
      </c>
      <c r="Q7603" s="3">
        <v>0</v>
      </c>
      <c r="R7603" s="3">
        <v>0</v>
      </c>
      <c r="S7603" s="3">
        <v>5770662</v>
      </c>
      <c r="T7603" s="3">
        <v>0</v>
      </c>
      <c r="U7603" s="3">
        <v>9958649</v>
      </c>
      <c r="V7603" s="3">
        <v>0</v>
      </c>
      <c r="W7603" s="3">
        <v>0</v>
      </c>
      <c r="X7603" s="3">
        <v>0</v>
      </c>
      <c r="Y7603" s="3">
        <v>0</v>
      </c>
      <c r="Z7603" s="5">
        <f t="shared" si="238"/>
        <v>114714540928</v>
      </c>
      <c r="AA7603" s="6">
        <f t="shared" si="239"/>
        <v>106.83624160289764</v>
      </c>
    </row>
    <row r="7604" spans="1:27" x14ac:dyDescent="0.35">
      <c r="A7604">
        <v>16842588948</v>
      </c>
      <c r="B7604" s="3">
        <v>13276888333</v>
      </c>
      <c r="C7604" s="3">
        <v>5685900042</v>
      </c>
      <c r="D7604" s="3">
        <v>16627100</v>
      </c>
      <c r="E7604" s="3">
        <v>25953</v>
      </c>
      <c r="F7604" s="3">
        <v>0</v>
      </c>
      <c r="G7604" s="3">
        <v>18784111</v>
      </c>
      <c r="H7604" s="3">
        <v>24123220</v>
      </c>
      <c r="I7604" s="3">
        <v>246587112</v>
      </c>
      <c r="J7604" s="3">
        <v>0</v>
      </c>
      <c r="K7604" s="3">
        <v>45289993</v>
      </c>
      <c r="L7604" s="3">
        <v>0</v>
      </c>
      <c r="M7604" s="3">
        <v>85652043</v>
      </c>
      <c r="N7604" s="3">
        <v>0</v>
      </c>
      <c r="O7604" s="3">
        <v>22711827</v>
      </c>
      <c r="P7604" s="3">
        <v>0</v>
      </c>
      <c r="Q7604" s="3">
        <v>0</v>
      </c>
      <c r="R7604" s="3">
        <v>0</v>
      </c>
      <c r="S7604" s="3">
        <v>15039296</v>
      </c>
      <c r="T7604" s="3">
        <v>19956</v>
      </c>
      <c r="U7604" s="3">
        <v>23313680</v>
      </c>
      <c r="V7604" s="3">
        <v>0</v>
      </c>
      <c r="W7604" s="3">
        <v>74504535</v>
      </c>
      <c r="X7604" s="3">
        <v>9450190</v>
      </c>
      <c r="Y7604" s="3">
        <v>0</v>
      </c>
      <c r="Z7604" s="5">
        <f t="shared" si="238"/>
        <v>19544917391</v>
      </c>
      <c r="AA7604" s="6">
        <f t="shared" si="239"/>
        <v>18.202622785232961</v>
      </c>
    </row>
    <row r="7605" spans="1:27" x14ac:dyDescent="0.35">
      <c r="A7605">
        <v>16842589025</v>
      </c>
      <c r="B7605" s="3">
        <v>174656780</v>
      </c>
      <c r="C7605" s="3">
        <v>682280321</v>
      </c>
      <c r="D7605" s="3">
        <v>571957</v>
      </c>
      <c r="E7605" s="3">
        <v>0</v>
      </c>
      <c r="F7605" s="3">
        <v>0</v>
      </c>
      <c r="G7605" s="3">
        <v>0</v>
      </c>
      <c r="H7605" s="3">
        <v>0</v>
      </c>
      <c r="I7605" s="3">
        <v>1025250</v>
      </c>
      <c r="J7605" s="3">
        <v>0</v>
      </c>
      <c r="K7605" s="3">
        <v>0</v>
      </c>
      <c r="L7605" s="3">
        <v>0</v>
      </c>
      <c r="M7605" s="3">
        <v>0</v>
      </c>
      <c r="N7605" s="3">
        <v>0</v>
      </c>
      <c r="O7605" s="3">
        <v>0</v>
      </c>
      <c r="P7605" s="3">
        <v>0</v>
      </c>
      <c r="Q7605" s="3">
        <v>0</v>
      </c>
      <c r="R7605" s="3">
        <v>0</v>
      </c>
      <c r="S7605" s="3">
        <v>118247</v>
      </c>
      <c r="T7605" s="3">
        <v>0</v>
      </c>
      <c r="U7605" s="3">
        <v>1146365</v>
      </c>
      <c r="V7605" s="3">
        <v>0</v>
      </c>
      <c r="W7605" s="3">
        <v>0</v>
      </c>
      <c r="X7605" s="3">
        <v>0</v>
      </c>
      <c r="Y7605" s="3">
        <v>0</v>
      </c>
      <c r="Z7605" s="5">
        <f t="shared" si="238"/>
        <v>859798920</v>
      </c>
      <c r="AA7605" s="6">
        <f t="shared" si="239"/>
        <v>0.80075014382600784</v>
      </c>
    </row>
    <row r="7606" spans="1:27" x14ac:dyDescent="0.35">
      <c r="A7606">
        <v>16842589026</v>
      </c>
      <c r="B7606" s="3">
        <v>3686736519</v>
      </c>
      <c r="C7606" s="3">
        <v>4993412</v>
      </c>
      <c r="D7606" s="3">
        <v>74725</v>
      </c>
      <c r="E7606" s="3">
        <v>0</v>
      </c>
      <c r="F7606" s="3">
        <v>0</v>
      </c>
      <c r="G7606" s="3">
        <v>0</v>
      </c>
      <c r="H7606" s="3">
        <v>0</v>
      </c>
      <c r="I7606" s="3">
        <v>8065976</v>
      </c>
      <c r="J7606" s="3">
        <v>0</v>
      </c>
      <c r="K7606" s="3">
        <v>623788</v>
      </c>
      <c r="L7606" s="3">
        <v>0</v>
      </c>
      <c r="M7606" s="3">
        <v>296001</v>
      </c>
      <c r="N7606" s="3">
        <v>0</v>
      </c>
      <c r="O7606" s="3">
        <v>21515876</v>
      </c>
      <c r="P7606" s="3">
        <v>0</v>
      </c>
      <c r="Q7606" s="3">
        <v>0</v>
      </c>
      <c r="R7606" s="3">
        <v>0</v>
      </c>
      <c r="S7606" s="3">
        <v>0</v>
      </c>
      <c r="T7606" s="3">
        <v>0</v>
      </c>
      <c r="U7606" s="3">
        <v>37363</v>
      </c>
      <c r="V7606" s="3">
        <v>0</v>
      </c>
      <c r="W7606" s="3">
        <v>0</v>
      </c>
      <c r="X7606" s="3">
        <v>0</v>
      </c>
      <c r="Y7606" s="3">
        <v>0</v>
      </c>
      <c r="Z7606" s="5">
        <f t="shared" si="238"/>
        <v>3722343660</v>
      </c>
      <c r="AA7606" s="6">
        <f t="shared" si="239"/>
        <v>3.4667026810348034</v>
      </c>
    </row>
    <row r="7607" spans="1:27" x14ac:dyDescent="0.35">
      <c r="A7607">
        <v>16842589030</v>
      </c>
      <c r="B7607" s="3">
        <v>1849880439</v>
      </c>
      <c r="C7607" s="3">
        <v>1712069861</v>
      </c>
      <c r="D7607" s="3">
        <v>2579116</v>
      </c>
      <c r="E7607" s="3">
        <v>0</v>
      </c>
      <c r="F7607" s="3">
        <v>0</v>
      </c>
      <c r="G7607" s="3">
        <v>0</v>
      </c>
      <c r="H7607" s="3">
        <v>0</v>
      </c>
      <c r="I7607" s="3">
        <v>31530160</v>
      </c>
      <c r="J7607" s="3">
        <v>0</v>
      </c>
      <c r="K7607" s="3">
        <v>0</v>
      </c>
      <c r="L7607" s="3">
        <v>0</v>
      </c>
      <c r="M7607" s="3">
        <v>0</v>
      </c>
      <c r="N7607" s="3">
        <v>167650</v>
      </c>
      <c r="O7607" s="3">
        <v>58712689</v>
      </c>
      <c r="P7607" s="3">
        <v>0</v>
      </c>
      <c r="Q7607" s="3">
        <v>0</v>
      </c>
      <c r="R7607" s="3">
        <v>0</v>
      </c>
      <c r="S7607" s="3">
        <v>450112</v>
      </c>
      <c r="T7607" s="3">
        <v>0</v>
      </c>
      <c r="U7607" s="3">
        <v>15766</v>
      </c>
      <c r="V7607" s="3">
        <v>0</v>
      </c>
      <c r="W7607" s="3">
        <v>151478</v>
      </c>
      <c r="X7607" s="3">
        <v>0</v>
      </c>
      <c r="Y7607" s="3">
        <v>0</v>
      </c>
      <c r="Z7607" s="5">
        <f t="shared" si="238"/>
        <v>3655557271</v>
      </c>
      <c r="AA7607" s="6">
        <f t="shared" si="239"/>
        <v>3.4045030092820525</v>
      </c>
    </row>
    <row r="7608" spans="1:27" x14ac:dyDescent="0.35">
      <c r="A7608">
        <v>16842589031</v>
      </c>
      <c r="B7608" s="3">
        <v>7894540369</v>
      </c>
      <c r="C7608" s="3">
        <v>3865827934</v>
      </c>
      <c r="D7608" s="3">
        <v>86277018</v>
      </c>
      <c r="E7608" s="3">
        <v>0</v>
      </c>
      <c r="F7608" s="3">
        <v>0</v>
      </c>
      <c r="G7608" s="3">
        <v>0</v>
      </c>
      <c r="H7608" s="3">
        <v>262772</v>
      </c>
      <c r="I7608" s="3">
        <v>57427411</v>
      </c>
      <c r="J7608" s="3">
        <v>0</v>
      </c>
      <c r="K7608" s="3">
        <v>23410841</v>
      </c>
      <c r="L7608" s="3">
        <v>0</v>
      </c>
      <c r="M7608" s="3">
        <v>30535392</v>
      </c>
      <c r="N7608" s="3">
        <v>0</v>
      </c>
      <c r="O7608" s="3">
        <v>118827226</v>
      </c>
      <c r="P7608" s="3">
        <v>0</v>
      </c>
      <c r="Q7608" s="3">
        <v>0</v>
      </c>
      <c r="R7608" s="3">
        <v>0</v>
      </c>
      <c r="S7608" s="3">
        <v>793760</v>
      </c>
      <c r="T7608" s="3">
        <v>0</v>
      </c>
      <c r="U7608" s="3">
        <v>9524237</v>
      </c>
      <c r="V7608" s="3">
        <v>0</v>
      </c>
      <c r="W7608" s="3">
        <v>0</v>
      </c>
      <c r="X7608" s="3">
        <v>3774784</v>
      </c>
      <c r="Y7608" s="3">
        <v>0</v>
      </c>
      <c r="Z7608" s="5">
        <f t="shared" si="238"/>
        <v>12091201744</v>
      </c>
      <c r="AA7608" s="6">
        <f t="shared" si="239"/>
        <v>11.260809138417244</v>
      </c>
    </row>
    <row r="7609" spans="1:27" x14ac:dyDescent="0.35">
      <c r="A7609">
        <v>16842589032</v>
      </c>
      <c r="B7609" s="3">
        <v>27611884021</v>
      </c>
      <c r="C7609" s="3">
        <v>6733049386</v>
      </c>
      <c r="D7609" s="3">
        <v>10599276</v>
      </c>
      <c r="E7609" s="3">
        <v>76106</v>
      </c>
      <c r="F7609" s="3">
        <v>0</v>
      </c>
      <c r="G7609" s="3">
        <v>65081597</v>
      </c>
      <c r="H7609" s="3">
        <v>1016767524</v>
      </c>
      <c r="I7609" s="3">
        <v>344404755</v>
      </c>
      <c r="J7609" s="3">
        <v>0</v>
      </c>
      <c r="K7609" s="3">
        <v>7099521</v>
      </c>
      <c r="L7609" s="3">
        <v>0</v>
      </c>
      <c r="M7609" s="3">
        <v>49267163</v>
      </c>
      <c r="N7609" s="3">
        <v>0</v>
      </c>
      <c r="O7609" s="3">
        <v>493389486</v>
      </c>
      <c r="P7609" s="3">
        <v>0</v>
      </c>
      <c r="Q7609" s="3">
        <v>0</v>
      </c>
      <c r="R7609" s="3">
        <v>54824</v>
      </c>
      <c r="S7609" s="3">
        <v>94736605</v>
      </c>
      <c r="T7609" s="3">
        <v>0</v>
      </c>
      <c r="U7609" s="3">
        <v>14492069</v>
      </c>
      <c r="V7609" s="3">
        <v>0</v>
      </c>
      <c r="W7609" s="3">
        <v>1111528</v>
      </c>
      <c r="X7609" s="3">
        <v>59766</v>
      </c>
      <c r="Y7609" s="3">
        <v>0</v>
      </c>
      <c r="Z7609" s="5">
        <f t="shared" si="238"/>
        <v>36442073627</v>
      </c>
      <c r="AA7609" s="6">
        <f t="shared" si="239"/>
        <v>33.939325834624469</v>
      </c>
    </row>
    <row r="7610" spans="1:27" x14ac:dyDescent="0.35">
      <c r="A7610">
        <v>16842589037</v>
      </c>
      <c r="B7610" s="3">
        <v>26691307547</v>
      </c>
      <c r="C7610" s="3">
        <v>10443924081</v>
      </c>
      <c r="D7610" s="3">
        <v>122333154</v>
      </c>
      <c r="E7610" s="3">
        <v>118886</v>
      </c>
      <c r="F7610" s="3">
        <v>0</v>
      </c>
      <c r="G7610" s="3">
        <v>15656</v>
      </c>
      <c r="H7610" s="3">
        <v>0</v>
      </c>
      <c r="I7610" s="3">
        <v>1040737713</v>
      </c>
      <c r="J7610" s="3">
        <v>0</v>
      </c>
      <c r="K7610" s="3">
        <v>957012</v>
      </c>
      <c r="L7610" s="3">
        <v>0</v>
      </c>
      <c r="M7610" s="3">
        <v>102464294</v>
      </c>
      <c r="N7610" s="3">
        <v>0</v>
      </c>
      <c r="O7610" s="3">
        <v>7530527</v>
      </c>
      <c r="P7610" s="3">
        <v>0</v>
      </c>
      <c r="Q7610" s="3">
        <v>0</v>
      </c>
      <c r="R7610" s="3">
        <v>0</v>
      </c>
      <c r="S7610" s="3">
        <v>63182066</v>
      </c>
      <c r="T7610" s="3">
        <v>105349</v>
      </c>
      <c r="U7610" s="3">
        <v>688302</v>
      </c>
      <c r="V7610" s="3">
        <v>0</v>
      </c>
      <c r="W7610" s="3">
        <v>151455</v>
      </c>
      <c r="X7610" s="3">
        <v>0</v>
      </c>
      <c r="Y7610" s="3">
        <v>0</v>
      </c>
      <c r="Z7610" s="5">
        <f t="shared" si="238"/>
        <v>38473516042</v>
      </c>
      <c r="AA7610" s="6">
        <f t="shared" si="239"/>
        <v>35.831254014745355</v>
      </c>
    </row>
    <row r="7611" spans="1:27" x14ac:dyDescent="0.35">
      <c r="A7611">
        <v>16842589043</v>
      </c>
      <c r="B7611" s="3">
        <v>47466735811</v>
      </c>
      <c r="C7611" s="3">
        <v>4452318257</v>
      </c>
      <c r="D7611" s="3">
        <v>4995633</v>
      </c>
      <c r="E7611" s="3">
        <v>0</v>
      </c>
      <c r="F7611" s="3">
        <v>0</v>
      </c>
      <c r="G7611" s="3">
        <v>14766</v>
      </c>
      <c r="H7611" s="3">
        <v>75413298</v>
      </c>
      <c r="I7611" s="3">
        <v>59487745568</v>
      </c>
      <c r="J7611" s="3">
        <v>2565</v>
      </c>
      <c r="K7611" s="3">
        <v>3718712</v>
      </c>
      <c r="L7611" s="3">
        <v>0</v>
      </c>
      <c r="M7611" s="3">
        <v>2513495872</v>
      </c>
      <c r="N7611" s="3">
        <v>0</v>
      </c>
      <c r="O7611" s="3">
        <v>1939033352</v>
      </c>
      <c r="P7611" s="3">
        <v>0</v>
      </c>
      <c r="Q7611" s="3">
        <v>0</v>
      </c>
      <c r="R7611" s="3">
        <v>50767</v>
      </c>
      <c r="S7611" s="3">
        <v>467896</v>
      </c>
      <c r="T7611" s="3">
        <v>548637</v>
      </c>
      <c r="U7611" s="3">
        <v>810356</v>
      </c>
      <c r="V7611" s="3">
        <v>0</v>
      </c>
      <c r="W7611" s="3">
        <v>2258723</v>
      </c>
      <c r="X7611" s="3">
        <v>49887</v>
      </c>
      <c r="Y7611" s="3">
        <v>0</v>
      </c>
      <c r="Z7611" s="5">
        <f t="shared" si="238"/>
        <v>115947660100</v>
      </c>
      <c r="AA7611" s="6">
        <f t="shared" si="239"/>
        <v>107.98467332497239</v>
      </c>
    </row>
    <row r="7612" spans="1:27" x14ac:dyDescent="0.35">
      <c r="A7612">
        <v>16842589049</v>
      </c>
      <c r="B7612" s="3">
        <v>12566802634</v>
      </c>
      <c r="C7612" s="3">
        <v>766092413</v>
      </c>
      <c r="D7612" s="3">
        <v>5633750</v>
      </c>
      <c r="E7612" s="3">
        <v>2208602</v>
      </c>
      <c r="F7612" s="3">
        <v>0</v>
      </c>
      <c r="G7612" s="3">
        <v>0</v>
      </c>
      <c r="H7612" s="3">
        <v>0</v>
      </c>
      <c r="I7612" s="3">
        <v>159681536</v>
      </c>
      <c r="J7612" s="3">
        <v>0</v>
      </c>
      <c r="K7612" s="3">
        <v>47130331</v>
      </c>
      <c r="L7612" s="3">
        <v>0</v>
      </c>
      <c r="M7612" s="3">
        <v>530827660</v>
      </c>
      <c r="N7612" s="3">
        <v>0</v>
      </c>
      <c r="O7612" s="3">
        <v>13345408</v>
      </c>
      <c r="P7612" s="3">
        <v>0</v>
      </c>
      <c r="Q7612" s="3">
        <v>0</v>
      </c>
      <c r="R7612" s="3">
        <v>20212</v>
      </c>
      <c r="S7612" s="3">
        <v>2360169</v>
      </c>
      <c r="T7612" s="3">
        <v>0</v>
      </c>
      <c r="U7612" s="3">
        <v>7689385</v>
      </c>
      <c r="V7612" s="3">
        <v>0</v>
      </c>
      <c r="W7612" s="3">
        <v>130335</v>
      </c>
      <c r="X7612" s="3">
        <v>76846</v>
      </c>
      <c r="Y7612" s="3">
        <v>0</v>
      </c>
      <c r="Z7612" s="5">
        <f t="shared" si="238"/>
        <v>14101999281</v>
      </c>
      <c r="AA7612" s="6">
        <f t="shared" si="239"/>
        <v>13.133510277606547</v>
      </c>
    </row>
    <row r="7613" spans="1:27" x14ac:dyDescent="0.35">
      <c r="A7613">
        <v>16842589137</v>
      </c>
      <c r="B7613" s="3">
        <v>25576137735</v>
      </c>
      <c r="C7613" s="3">
        <v>29313144334</v>
      </c>
      <c r="D7613" s="3">
        <v>8687577</v>
      </c>
      <c r="E7613" s="3">
        <v>0</v>
      </c>
      <c r="F7613" s="3">
        <v>0</v>
      </c>
      <c r="G7613" s="3">
        <v>656388225</v>
      </c>
      <c r="H7613" s="3">
        <v>0</v>
      </c>
      <c r="I7613" s="3">
        <v>87553350</v>
      </c>
      <c r="J7613" s="3">
        <v>0</v>
      </c>
      <c r="K7613" s="3">
        <v>4601643</v>
      </c>
      <c r="L7613" s="3">
        <v>0</v>
      </c>
      <c r="M7613" s="3">
        <v>24899549</v>
      </c>
      <c r="N7613" s="3">
        <v>17525</v>
      </c>
      <c r="O7613" s="3">
        <v>0</v>
      </c>
      <c r="P7613" s="3">
        <v>0</v>
      </c>
      <c r="Q7613" s="3">
        <v>0</v>
      </c>
      <c r="R7613" s="3">
        <v>0</v>
      </c>
      <c r="S7613" s="3">
        <v>22218108</v>
      </c>
      <c r="T7613" s="3">
        <v>236139</v>
      </c>
      <c r="U7613" s="3">
        <v>1024826</v>
      </c>
      <c r="V7613" s="3">
        <v>0</v>
      </c>
      <c r="W7613" s="3">
        <v>559053</v>
      </c>
      <c r="X7613" s="3">
        <v>0</v>
      </c>
      <c r="Y7613" s="3">
        <v>0</v>
      </c>
      <c r="Z7613" s="5">
        <f t="shared" si="238"/>
        <v>55695468064</v>
      </c>
      <c r="AA7613" s="6">
        <f t="shared" si="239"/>
        <v>51.870446711778641</v>
      </c>
    </row>
    <row r="7614" spans="1:27" x14ac:dyDescent="0.35">
      <c r="A7614">
        <v>16842589138</v>
      </c>
      <c r="B7614" s="3">
        <v>2735097716</v>
      </c>
      <c r="C7614" s="3">
        <v>16173784536</v>
      </c>
      <c r="D7614" s="3">
        <v>39131063</v>
      </c>
      <c r="E7614" s="3">
        <v>0</v>
      </c>
      <c r="F7614" s="3">
        <v>0</v>
      </c>
      <c r="G7614" s="3">
        <v>68814</v>
      </c>
      <c r="H7614" s="3">
        <v>0</v>
      </c>
      <c r="I7614" s="3">
        <v>17228941</v>
      </c>
      <c r="J7614" s="3">
        <v>0</v>
      </c>
      <c r="K7614" s="3">
        <v>0</v>
      </c>
      <c r="L7614" s="3">
        <v>0</v>
      </c>
      <c r="M7614" s="3">
        <v>0</v>
      </c>
      <c r="N7614" s="3">
        <v>0</v>
      </c>
      <c r="O7614" s="3">
        <v>0</v>
      </c>
      <c r="P7614" s="3">
        <v>0</v>
      </c>
      <c r="Q7614" s="3">
        <v>0</v>
      </c>
      <c r="R7614" s="3">
        <v>0</v>
      </c>
      <c r="S7614" s="3">
        <v>27515202</v>
      </c>
      <c r="T7614" s="3">
        <v>11428</v>
      </c>
      <c r="U7614" s="3">
        <v>1243243</v>
      </c>
      <c r="V7614" s="3">
        <v>0</v>
      </c>
      <c r="W7614" s="3">
        <v>1296516</v>
      </c>
      <c r="X7614" s="3">
        <v>0</v>
      </c>
      <c r="Y7614" s="3">
        <v>0</v>
      </c>
      <c r="Z7614" s="5">
        <f t="shared" si="238"/>
        <v>18995377459</v>
      </c>
      <c r="AA7614" s="6">
        <f t="shared" si="239"/>
        <v>17.690823840908706</v>
      </c>
    </row>
    <row r="7615" spans="1:27" x14ac:dyDescent="0.35">
      <c r="A7615">
        <v>16842589140</v>
      </c>
      <c r="B7615" s="3">
        <v>89658950194</v>
      </c>
      <c r="C7615" s="3">
        <v>25055485424</v>
      </c>
      <c r="D7615" s="3">
        <v>56589489</v>
      </c>
      <c r="E7615" s="3">
        <v>0</v>
      </c>
      <c r="F7615" s="3">
        <v>6552</v>
      </c>
      <c r="G7615" s="3">
        <v>614129</v>
      </c>
      <c r="H7615" s="3">
        <v>0</v>
      </c>
      <c r="I7615" s="3">
        <v>61334142</v>
      </c>
      <c r="J7615" s="3">
        <v>0</v>
      </c>
      <c r="K7615" s="3">
        <v>21722862</v>
      </c>
      <c r="L7615" s="3">
        <v>0</v>
      </c>
      <c r="M7615" s="3">
        <v>4804151449</v>
      </c>
      <c r="N7615" s="3">
        <v>176304</v>
      </c>
      <c r="O7615" s="3">
        <v>954622278</v>
      </c>
      <c r="P7615" s="3">
        <v>0</v>
      </c>
      <c r="Q7615" s="3">
        <v>0</v>
      </c>
      <c r="R7615" s="3">
        <v>1002536</v>
      </c>
      <c r="S7615" s="3">
        <v>554472560</v>
      </c>
      <c r="T7615" s="3">
        <v>0</v>
      </c>
      <c r="U7615" s="3">
        <v>0</v>
      </c>
      <c r="V7615" s="3">
        <v>0</v>
      </c>
      <c r="W7615" s="3">
        <v>396002</v>
      </c>
      <c r="X7615" s="3">
        <v>0</v>
      </c>
      <c r="Y7615" s="3">
        <v>289243714</v>
      </c>
      <c r="Z7615" s="5">
        <f t="shared" si="238"/>
        <v>121458767635</v>
      </c>
      <c r="AA7615" s="6">
        <f t="shared" si="239"/>
        <v>113.11729218345135</v>
      </c>
    </row>
    <row r="7616" spans="1:27" x14ac:dyDescent="0.35">
      <c r="A7616">
        <v>16842589142</v>
      </c>
      <c r="B7616" s="3">
        <v>507665</v>
      </c>
      <c r="C7616" s="3">
        <v>0</v>
      </c>
      <c r="D7616" s="3">
        <v>0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0</v>
      </c>
      <c r="O7616" s="3">
        <v>0</v>
      </c>
      <c r="P7616" s="3">
        <v>0</v>
      </c>
      <c r="Q7616" s="3">
        <v>0</v>
      </c>
      <c r="R7616" s="3">
        <v>0</v>
      </c>
      <c r="S7616" s="3">
        <v>0</v>
      </c>
      <c r="T7616" s="3">
        <v>0</v>
      </c>
      <c r="U7616" s="3">
        <v>0</v>
      </c>
      <c r="V7616" s="3">
        <v>0</v>
      </c>
      <c r="W7616" s="3">
        <v>0</v>
      </c>
      <c r="X7616" s="3">
        <v>0</v>
      </c>
      <c r="Y7616" s="3">
        <v>0</v>
      </c>
      <c r="Z7616" s="5">
        <f t="shared" si="238"/>
        <v>507665</v>
      </c>
      <c r="AA7616" s="6">
        <f t="shared" si="239"/>
        <v>4.727998748421669E-4</v>
      </c>
    </row>
    <row r="7617" spans="1:27" x14ac:dyDescent="0.35">
      <c r="A7617">
        <v>16842589146</v>
      </c>
      <c r="B7617" s="3">
        <v>18145840174</v>
      </c>
      <c r="C7617" s="3">
        <v>1997272081</v>
      </c>
      <c r="D7617" s="3">
        <v>6630298</v>
      </c>
      <c r="E7617" s="3">
        <v>0</v>
      </c>
      <c r="F7617" s="3">
        <v>0</v>
      </c>
      <c r="G7617" s="3">
        <v>0</v>
      </c>
      <c r="H7617" s="3">
        <v>0</v>
      </c>
      <c r="I7617" s="3">
        <v>258863589</v>
      </c>
      <c r="J7617" s="3">
        <v>0</v>
      </c>
      <c r="K7617" s="3">
        <v>0</v>
      </c>
      <c r="L7617" s="3">
        <v>0</v>
      </c>
      <c r="M7617" s="3">
        <v>0</v>
      </c>
      <c r="N7617" s="3">
        <v>0</v>
      </c>
      <c r="O7617" s="3">
        <v>46725</v>
      </c>
      <c r="P7617" s="3">
        <v>0</v>
      </c>
      <c r="Q7617" s="3">
        <v>0</v>
      </c>
      <c r="R7617" s="3">
        <v>28050</v>
      </c>
      <c r="S7617" s="3">
        <v>11875651</v>
      </c>
      <c r="T7617" s="3">
        <v>261238</v>
      </c>
      <c r="U7617" s="3">
        <v>4818806</v>
      </c>
      <c r="V7617" s="3">
        <v>0</v>
      </c>
      <c r="W7617" s="3">
        <v>1322131</v>
      </c>
      <c r="X7617" s="3">
        <v>0</v>
      </c>
      <c r="Y7617" s="3">
        <v>0</v>
      </c>
      <c r="Z7617" s="5">
        <f t="shared" si="238"/>
        <v>20426958743</v>
      </c>
      <c r="AA7617" s="6">
        <f t="shared" si="239"/>
        <v>19.024087808094919</v>
      </c>
    </row>
    <row r="7618" spans="1:27" x14ac:dyDescent="0.35">
      <c r="A7618">
        <v>16842589147</v>
      </c>
      <c r="B7618" s="3">
        <v>5511339818</v>
      </c>
      <c r="C7618" s="3">
        <v>7995707406</v>
      </c>
      <c r="D7618" s="3">
        <v>6075226</v>
      </c>
      <c r="E7618" s="3">
        <v>0</v>
      </c>
      <c r="F7618" s="3">
        <v>0</v>
      </c>
      <c r="G7618" s="3">
        <v>33261</v>
      </c>
      <c r="H7618" s="3">
        <v>0</v>
      </c>
      <c r="I7618" s="3">
        <v>76297478</v>
      </c>
      <c r="J7618" s="3">
        <v>0</v>
      </c>
      <c r="K7618" s="3">
        <v>2301919</v>
      </c>
      <c r="L7618" s="3">
        <v>0</v>
      </c>
      <c r="M7618" s="3">
        <v>3554392</v>
      </c>
      <c r="N7618" s="3">
        <v>0</v>
      </c>
      <c r="O7618" s="3">
        <v>1632807</v>
      </c>
      <c r="P7618" s="3">
        <v>0</v>
      </c>
      <c r="Q7618" s="3">
        <v>0</v>
      </c>
      <c r="R7618" s="3">
        <v>0</v>
      </c>
      <c r="S7618" s="3">
        <v>3852984</v>
      </c>
      <c r="T7618" s="3">
        <v>220682</v>
      </c>
      <c r="U7618" s="3">
        <v>701721</v>
      </c>
      <c r="V7618" s="3">
        <v>0</v>
      </c>
      <c r="W7618" s="3">
        <v>982968</v>
      </c>
      <c r="X7618" s="3">
        <v>11803045</v>
      </c>
      <c r="Y7618" s="3">
        <v>0</v>
      </c>
      <c r="Z7618" s="5">
        <f t="shared" si="238"/>
        <v>13614503707</v>
      </c>
      <c r="AA7618" s="6">
        <f t="shared" si="239"/>
        <v>12.679494644515216</v>
      </c>
    </row>
    <row r="7619" spans="1:27" x14ac:dyDescent="0.35">
      <c r="A7619">
        <v>16842589149</v>
      </c>
      <c r="B7619" s="3">
        <v>5836919634</v>
      </c>
      <c r="C7619" s="3">
        <v>1350580268</v>
      </c>
      <c r="D7619" s="3">
        <v>5377825</v>
      </c>
      <c r="E7619" s="3">
        <v>45558</v>
      </c>
      <c r="F7619" s="3">
        <v>0</v>
      </c>
      <c r="G7619" s="3">
        <v>6525</v>
      </c>
      <c r="H7619" s="3">
        <v>3229507</v>
      </c>
      <c r="I7619" s="3">
        <v>468100519</v>
      </c>
      <c r="J7619" s="3">
        <v>0</v>
      </c>
      <c r="K7619" s="3">
        <v>5506215</v>
      </c>
      <c r="L7619" s="3">
        <v>0</v>
      </c>
      <c r="M7619" s="3">
        <v>4549640</v>
      </c>
      <c r="N7619" s="3">
        <v>0</v>
      </c>
      <c r="O7619" s="3">
        <v>22396645</v>
      </c>
      <c r="P7619" s="3">
        <v>0</v>
      </c>
      <c r="Q7619" s="3">
        <v>0</v>
      </c>
      <c r="R7619" s="3">
        <v>31352</v>
      </c>
      <c r="S7619" s="3">
        <v>400412</v>
      </c>
      <c r="T7619" s="3">
        <v>43114</v>
      </c>
      <c r="U7619" s="3">
        <v>9251334</v>
      </c>
      <c r="V7619" s="3">
        <v>0</v>
      </c>
      <c r="W7619" s="3">
        <v>17920779</v>
      </c>
      <c r="X7619" s="3">
        <v>0</v>
      </c>
      <c r="Y7619" s="3">
        <v>0</v>
      </c>
      <c r="Z7619" s="5">
        <f t="shared" si="238"/>
        <v>7724359327</v>
      </c>
      <c r="AA7619" s="6">
        <f t="shared" si="239"/>
        <v>7.1938702156767249</v>
      </c>
    </row>
    <row r="7620" spans="1:27" x14ac:dyDescent="0.35">
      <c r="A7620">
        <v>16842589228</v>
      </c>
      <c r="B7620" s="3">
        <v>2976389477</v>
      </c>
      <c r="C7620" s="3">
        <v>55039377</v>
      </c>
      <c r="D7620" s="3">
        <v>740463</v>
      </c>
      <c r="E7620" s="3">
        <v>0</v>
      </c>
      <c r="F7620" s="3">
        <v>0</v>
      </c>
      <c r="G7620" s="3">
        <v>0</v>
      </c>
      <c r="H7620" s="3">
        <v>1309878735</v>
      </c>
      <c r="I7620" s="3">
        <v>7325</v>
      </c>
      <c r="J7620" s="3">
        <v>0</v>
      </c>
      <c r="K7620" s="3">
        <v>1564542</v>
      </c>
      <c r="L7620" s="3">
        <v>0</v>
      </c>
      <c r="M7620" s="3">
        <v>78702707</v>
      </c>
      <c r="N7620" s="3">
        <v>0</v>
      </c>
      <c r="O7620" s="3">
        <v>215835756</v>
      </c>
      <c r="P7620" s="3">
        <v>0</v>
      </c>
      <c r="Q7620" s="3">
        <v>0</v>
      </c>
      <c r="R7620" s="3">
        <v>0</v>
      </c>
      <c r="S7620" s="3">
        <v>1228592</v>
      </c>
      <c r="T7620" s="3">
        <v>0</v>
      </c>
      <c r="U7620" s="3">
        <v>2288974</v>
      </c>
      <c r="V7620" s="3">
        <v>0</v>
      </c>
      <c r="W7620" s="3">
        <v>0</v>
      </c>
      <c r="X7620" s="3">
        <v>0</v>
      </c>
      <c r="Y7620" s="3">
        <v>0</v>
      </c>
      <c r="Z7620" s="5">
        <f t="shared" si="238"/>
        <v>4641675948</v>
      </c>
      <c r="AA7620" s="6">
        <f t="shared" si="239"/>
        <v>4.322897594422102</v>
      </c>
    </row>
    <row r="7621" spans="1:27" x14ac:dyDescent="0.35">
      <c r="A7621">
        <v>16842589231</v>
      </c>
      <c r="B7621" s="3">
        <v>150477409</v>
      </c>
      <c r="C7621" s="3">
        <v>1444604200</v>
      </c>
      <c r="D7621" s="3">
        <v>1320621</v>
      </c>
      <c r="E7621" s="3">
        <v>34428</v>
      </c>
      <c r="F7621" s="3">
        <v>0</v>
      </c>
      <c r="G7621" s="3">
        <v>0</v>
      </c>
      <c r="H7621" s="3">
        <v>0</v>
      </c>
      <c r="I7621" s="3">
        <v>356312</v>
      </c>
      <c r="J7621" s="3">
        <v>0</v>
      </c>
      <c r="K7621" s="3">
        <v>0</v>
      </c>
      <c r="L7621" s="3">
        <v>0</v>
      </c>
      <c r="M7621" s="3">
        <v>0</v>
      </c>
      <c r="N7621" s="3">
        <v>0</v>
      </c>
      <c r="O7621" s="3">
        <v>0</v>
      </c>
      <c r="P7621" s="3">
        <v>0</v>
      </c>
      <c r="Q7621" s="3">
        <v>0</v>
      </c>
      <c r="R7621" s="3">
        <v>0</v>
      </c>
      <c r="S7621" s="3">
        <v>354017</v>
      </c>
      <c r="T7621" s="3">
        <v>0</v>
      </c>
      <c r="U7621" s="3">
        <v>2569441</v>
      </c>
      <c r="V7621" s="3">
        <v>0</v>
      </c>
      <c r="W7621" s="3">
        <v>75136</v>
      </c>
      <c r="X7621" s="3">
        <v>379654</v>
      </c>
      <c r="Y7621" s="3">
        <v>0</v>
      </c>
      <c r="Z7621" s="5">
        <f t="shared" si="238"/>
        <v>1600171218</v>
      </c>
      <c r="AA7621" s="6">
        <f t="shared" si="239"/>
        <v>1.4902755785733461</v>
      </c>
    </row>
    <row r="7622" spans="1:27" x14ac:dyDescent="0.35">
      <c r="A7622">
        <v>16842589233</v>
      </c>
      <c r="B7622" s="3">
        <v>396832757</v>
      </c>
      <c r="C7622" s="3">
        <v>239632479</v>
      </c>
      <c r="D7622" s="3">
        <v>1153799</v>
      </c>
      <c r="E7622" s="3">
        <v>400811</v>
      </c>
      <c r="F7622" s="3">
        <v>0</v>
      </c>
      <c r="G7622" s="3">
        <v>666046</v>
      </c>
      <c r="H7622" s="3">
        <v>0</v>
      </c>
      <c r="I7622" s="3">
        <v>1615290</v>
      </c>
      <c r="J7622" s="3">
        <v>0</v>
      </c>
      <c r="K7622" s="3">
        <v>0</v>
      </c>
      <c r="L7622" s="3">
        <v>0</v>
      </c>
      <c r="M7622" s="3">
        <v>0</v>
      </c>
      <c r="N7622" s="3">
        <v>0</v>
      </c>
      <c r="O7622" s="3">
        <v>0</v>
      </c>
      <c r="P7622" s="3">
        <v>0</v>
      </c>
      <c r="Q7622" s="3">
        <v>0</v>
      </c>
      <c r="R7622" s="3">
        <v>0</v>
      </c>
      <c r="S7622" s="3">
        <v>5070187</v>
      </c>
      <c r="T7622" s="3">
        <v>22115</v>
      </c>
      <c r="U7622" s="3">
        <v>179880</v>
      </c>
      <c r="V7622" s="3">
        <v>0</v>
      </c>
      <c r="W7622" s="3">
        <v>0</v>
      </c>
      <c r="X7622" s="3">
        <v>0</v>
      </c>
      <c r="Y7622" s="3">
        <v>0</v>
      </c>
      <c r="Z7622" s="5">
        <f t="shared" si="238"/>
        <v>645573364</v>
      </c>
      <c r="AA7622" s="6">
        <f t="shared" si="239"/>
        <v>0.60123704746365547</v>
      </c>
    </row>
    <row r="7623" spans="1:27" x14ac:dyDescent="0.35">
      <c r="A7623">
        <v>16842589235</v>
      </c>
      <c r="B7623" s="3">
        <v>8243319434</v>
      </c>
      <c r="C7623" s="3">
        <v>5468164815</v>
      </c>
      <c r="D7623" s="3">
        <v>25312269</v>
      </c>
      <c r="E7623" s="3">
        <v>3853076</v>
      </c>
      <c r="F7623" s="3">
        <v>14196175</v>
      </c>
      <c r="G7623" s="3">
        <v>5973067</v>
      </c>
      <c r="H7623" s="3">
        <v>962241</v>
      </c>
      <c r="I7623" s="3">
        <v>71874736</v>
      </c>
      <c r="J7623" s="3">
        <v>0</v>
      </c>
      <c r="K7623" s="3">
        <v>214020</v>
      </c>
      <c r="L7623" s="3">
        <v>0</v>
      </c>
      <c r="M7623" s="3">
        <v>7206</v>
      </c>
      <c r="N7623" s="3">
        <v>0</v>
      </c>
      <c r="O7623" s="3">
        <v>5150067</v>
      </c>
      <c r="P7623" s="3">
        <v>0</v>
      </c>
      <c r="Q7623" s="3">
        <v>0</v>
      </c>
      <c r="R7623" s="3">
        <v>0</v>
      </c>
      <c r="S7623" s="3">
        <v>111211657</v>
      </c>
      <c r="T7623" s="3">
        <v>73252</v>
      </c>
      <c r="U7623" s="3">
        <v>8382047</v>
      </c>
      <c r="V7623" s="3">
        <v>0</v>
      </c>
      <c r="W7623" s="3">
        <v>1293763470</v>
      </c>
      <c r="X7623" s="3">
        <v>20105497</v>
      </c>
      <c r="Y7623" s="3">
        <v>0</v>
      </c>
      <c r="Z7623" s="5">
        <f t="shared" si="238"/>
        <v>15272563029</v>
      </c>
      <c r="AA7623" s="6">
        <f t="shared" si="239"/>
        <v>14.223682721145451</v>
      </c>
    </row>
    <row r="7624" spans="1:27" x14ac:dyDescent="0.35">
      <c r="A7624">
        <v>16842589247</v>
      </c>
      <c r="B7624" s="3">
        <v>11752471113</v>
      </c>
      <c r="C7624" s="3">
        <v>13599012675</v>
      </c>
      <c r="D7624" s="3">
        <v>76396607</v>
      </c>
      <c r="E7624" s="3">
        <v>123464</v>
      </c>
      <c r="F7624" s="3">
        <v>1224</v>
      </c>
      <c r="G7624" s="3">
        <v>20541668</v>
      </c>
      <c r="H7624" s="3">
        <v>200393</v>
      </c>
      <c r="I7624" s="3">
        <v>69160994</v>
      </c>
      <c r="J7624" s="3">
        <v>227</v>
      </c>
      <c r="K7624" s="3">
        <v>3534426</v>
      </c>
      <c r="L7624" s="3">
        <v>0</v>
      </c>
      <c r="M7624" s="3">
        <v>899979175</v>
      </c>
      <c r="N7624" s="3">
        <v>0</v>
      </c>
      <c r="O7624" s="3">
        <v>68301777</v>
      </c>
      <c r="P7624" s="3">
        <v>0</v>
      </c>
      <c r="Q7624" s="3">
        <v>0</v>
      </c>
      <c r="R7624" s="3">
        <v>14824072</v>
      </c>
      <c r="S7624" s="3">
        <v>3840315</v>
      </c>
      <c r="T7624" s="3">
        <v>75809</v>
      </c>
      <c r="U7624" s="3">
        <v>39293267</v>
      </c>
      <c r="V7624" s="3">
        <v>0</v>
      </c>
      <c r="W7624" s="3">
        <v>179975245</v>
      </c>
      <c r="X7624" s="3">
        <v>0</v>
      </c>
      <c r="Y7624" s="3">
        <v>0</v>
      </c>
      <c r="Z7624" s="5">
        <f t="shared" si="238"/>
        <v>26727732451</v>
      </c>
      <c r="AA7624" s="6">
        <f t="shared" si="239"/>
        <v>24.892140599898994</v>
      </c>
    </row>
    <row r="7625" spans="1:27" x14ac:dyDescent="0.35">
      <c r="A7625">
        <v>16842589248</v>
      </c>
      <c r="B7625" s="3">
        <v>11555676555</v>
      </c>
      <c r="C7625" s="3">
        <v>37867837010</v>
      </c>
      <c r="D7625" s="3">
        <v>12263336</v>
      </c>
      <c r="E7625" s="3">
        <v>0</v>
      </c>
      <c r="F7625" s="3">
        <v>0</v>
      </c>
      <c r="G7625" s="3">
        <v>0</v>
      </c>
      <c r="H7625" s="3">
        <v>0</v>
      </c>
      <c r="I7625" s="3">
        <v>7256911</v>
      </c>
      <c r="J7625" s="3">
        <v>0</v>
      </c>
      <c r="K7625" s="3">
        <v>6069659</v>
      </c>
      <c r="L7625" s="3">
        <v>0</v>
      </c>
      <c r="M7625" s="3">
        <v>652097288</v>
      </c>
      <c r="N7625" s="3">
        <v>0</v>
      </c>
      <c r="O7625" s="3">
        <v>8071601</v>
      </c>
      <c r="P7625" s="3">
        <v>0</v>
      </c>
      <c r="Q7625" s="3">
        <v>0</v>
      </c>
      <c r="R7625" s="3">
        <v>32865</v>
      </c>
      <c r="S7625" s="3">
        <v>8628701</v>
      </c>
      <c r="T7625" s="3">
        <v>48151</v>
      </c>
      <c r="U7625" s="3">
        <v>38654529</v>
      </c>
      <c r="V7625" s="3">
        <v>0</v>
      </c>
      <c r="W7625" s="3">
        <v>376195</v>
      </c>
      <c r="X7625" s="3">
        <v>0</v>
      </c>
      <c r="Y7625" s="3">
        <v>0</v>
      </c>
      <c r="Z7625" s="5">
        <f t="shared" si="238"/>
        <v>50157012801</v>
      </c>
      <c r="AA7625" s="6">
        <f t="shared" si="239"/>
        <v>46.712358296848834</v>
      </c>
    </row>
    <row r="7626" spans="1:27" x14ac:dyDescent="0.35">
      <c r="A7626">
        <v>16842589249</v>
      </c>
      <c r="B7626" s="3">
        <v>9293788877</v>
      </c>
      <c r="C7626" s="3">
        <v>1966789499</v>
      </c>
      <c r="D7626" s="3">
        <v>4702530</v>
      </c>
      <c r="E7626" s="3">
        <v>0</v>
      </c>
      <c r="F7626" s="3">
        <v>0</v>
      </c>
      <c r="G7626" s="3">
        <v>276015047</v>
      </c>
      <c r="H7626" s="3">
        <v>1212491</v>
      </c>
      <c r="I7626" s="3">
        <v>4834714</v>
      </c>
      <c r="J7626" s="3">
        <v>0</v>
      </c>
      <c r="K7626" s="3">
        <v>28948184</v>
      </c>
      <c r="L7626" s="3">
        <v>0</v>
      </c>
      <c r="M7626" s="3">
        <v>384665833</v>
      </c>
      <c r="N7626" s="3">
        <v>0</v>
      </c>
      <c r="O7626" s="3">
        <v>128954829</v>
      </c>
      <c r="P7626" s="3">
        <v>0</v>
      </c>
      <c r="Q7626" s="3">
        <v>0</v>
      </c>
      <c r="R7626" s="3">
        <v>0</v>
      </c>
      <c r="S7626" s="3">
        <v>7714142</v>
      </c>
      <c r="T7626" s="3">
        <v>0</v>
      </c>
      <c r="U7626" s="3">
        <v>13730629</v>
      </c>
      <c r="V7626" s="3">
        <v>0</v>
      </c>
      <c r="W7626" s="3">
        <v>27857</v>
      </c>
      <c r="X7626" s="3">
        <v>0</v>
      </c>
      <c r="Y7626" s="3">
        <v>0</v>
      </c>
      <c r="Z7626" s="5">
        <f t="shared" si="238"/>
        <v>12111384632</v>
      </c>
      <c r="AA7626" s="6">
        <f t="shared" si="239"/>
        <v>11.27960591763258</v>
      </c>
    </row>
    <row r="7627" spans="1:27" x14ac:dyDescent="0.35">
      <c r="A7627">
        <v>16842589325</v>
      </c>
      <c r="B7627" s="3">
        <v>100770063</v>
      </c>
      <c r="C7627" s="3">
        <v>8875628</v>
      </c>
      <c r="D7627" s="3">
        <v>45124</v>
      </c>
      <c r="E7627" s="3">
        <v>43980</v>
      </c>
      <c r="F7627" s="3">
        <v>0</v>
      </c>
      <c r="G7627" s="3">
        <v>0</v>
      </c>
      <c r="H7627" s="3">
        <v>0</v>
      </c>
      <c r="I7627" s="3">
        <v>213307</v>
      </c>
      <c r="J7627" s="3">
        <v>0</v>
      </c>
      <c r="K7627" s="3">
        <v>0</v>
      </c>
      <c r="L7627" s="3">
        <v>0</v>
      </c>
      <c r="M7627" s="3">
        <v>0</v>
      </c>
      <c r="N7627" s="3">
        <v>0</v>
      </c>
      <c r="O7627" s="3">
        <v>0</v>
      </c>
      <c r="P7627" s="3">
        <v>0</v>
      </c>
      <c r="Q7627" s="3">
        <v>0</v>
      </c>
      <c r="R7627" s="3">
        <v>0</v>
      </c>
      <c r="S7627" s="3">
        <v>0</v>
      </c>
      <c r="T7627" s="3">
        <v>0</v>
      </c>
      <c r="U7627" s="3">
        <v>68333</v>
      </c>
      <c r="V7627" s="3">
        <v>0</v>
      </c>
      <c r="W7627" s="3">
        <v>0</v>
      </c>
      <c r="X7627" s="3">
        <v>0</v>
      </c>
      <c r="Y7627" s="3">
        <v>0</v>
      </c>
      <c r="Z7627" s="5">
        <f t="shared" si="238"/>
        <v>110016435</v>
      </c>
      <c r="AA7627" s="6">
        <f t="shared" si="239"/>
        <v>0.10246078949421644</v>
      </c>
    </row>
    <row r="7628" spans="1:27" x14ac:dyDescent="0.35">
      <c r="A7628">
        <v>16842589329</v>
      </c>
      <c r="B7628" s="3">
        <v>362286503</v>
      </c>
      <c r="C7628" s="3">
        <v>918430486</v>
      </c>
      <c r="D7628" s="3">
        <v>827619</v>
      </c>
      <c r="E7628" s="3">
        <v>0</v>
      </c>
      <c r="F7628" s="3">
        <v>0</v>
      </c>
      <c r="G7628" s="3">
        <v>0</v>
      </c>
      <c r="H7628" s="3">
        <v>0</v>
      </c>
      <c r="I7628" s="3">
        <v>1984564</v>
      </c>
      <c r="J7628" s="3">
        <v>0</v>
      </c>
      <c r="K7628" s="3">
        <v>0</v>
      </c>
      <c r="L7628" s="3">
        <v>0</v>
      </c>
      <c r="M7628" s="3">
        <v>0</v>
      </c>
      <c r="N7628" s="3">
        <v>0</v>
      </c>
      <c r="O7628" s="3">
        <v>0</v>
      </c>
      <c r="P7628" s="3">
        <v>0</v>
      </c>
      <c r="Q7628" s="3">
        <v>0</v>
      </c>
      <c r="R7628" s="3">
        <v>0</v>
      </c>
      <c r="S7628" s="3">
        <v>58136</v>
      </c>
      <c r="T7628" s="3">
        <v>0</v>
      </c>
      <c r="U7628" s="3">
        <v>15214</v>
      </c>
      <c r="V7628" s="3">
        <v>0</v>
      </c>
      <c r="W7628" s="3">
        <v>37080631</v>
      </c>
      <c r="X7628" s="3">
        <v>0</v>
      </c>
      <c r="Y7628" s="3">
        <v>0</v>
      </c>
      <c r="Z7628" s="5">
        <f t="shared" si="238"/>
        <v>1320683153</v>
      </c>
      <c r="AA7628" s="6">
        <f t="shared" si="239"/>
        <v>1.2299820343032479</v>
      </c>
    </row>
    <row r="7629" spans="1:27" x14ac:dyDescent="0.35">
      <c r="A7629">
        <v>16842589330</v>
      </c>
      <c r="B7629" s="3">
        <v>55495701681</v>
      </c>
      <c r="C7629" s="3">
        <v>14695809779</v>
      </c>
      <c r="D7629" s="3">
        <v>97918765</v>
      </c>
      <c r="E7629" s="3">
        <v>0</v>
      </c>
      <c r="F7629" s="3">
        <v>0</v>
      </c>
      <c r="G7629" s="3">
        <v>1577642</v>
      </c>
      <c r="H7629" s="3">
        <v>0</v>
      </c>
      <c r="I7629" s="3">
        <v>117368337</v>
      </c>
      <c r="J7629" s="3">
        <v>0</v>
      </c>
      <c r="K7629" s="3">
        <v>17911568</v>
      </c>
      <c r="L7629" s="3">
        <v>0</v>
      </c>
      <c r="M7629" s="3">
        <v>277528337</v>
      </c>
      <c r="N7629" s="3">
        <v>0</v>
      </c>
      <c r="O7629" s="3">
        <v>92773114</v>
      </c>
      <c r="P7629" s="3">
        <v>0</v>
      </c>
      <c r="Q7629" s="3">
        <v>0</v>
      </c>
      <c r="R7629" s="3">
        <v>54145</v>
      </c>
      <c r="S7629" s="3">
        <v>111939414</v>
      </c>
      <c r="T7629" s="3">
        <v>9522</v>
      </c>
      <c r="U7629" s="3">
        <v>0</v>
      </c>
      <c r="V7629" s="3">
        <v>0</v>
      </c>
      <c r="W7629" s="3">
        <v>888731</v>
      </c>
      <c r="X7629" s="3">
        <v>0</v>
      </c>
      <c r="Y7629" s="3">
        <v>36349354</v>
      </c>
      <c r="Z7629" s="5">
        <f t="shared" ref="Z7629:Z7692" si="240">SUM(B7629:Y7629)</f>
        <v>70945830389</v>
      </c>
      <c r="AA7629" s="6">
        <f t="shared" ref="AA7629:AA7692" si="241">+Z7629/(1024*1024*1024)</f>
        <v>66.073453416116536</v>
      </c>
    </row>
    <row r="7630" spans="1:27" x14ac:dyDescent="0.35">
      <c r="A7630">
        <v>16842589333</v>
      </c>
      <c r="B7630" s="3">
        <v>187860143</v>
      </c>
      <c r="C7630" s="3">
        <v>0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  <c r="L7630" s="3">
        <v>0</v>
      </c>
      <c r="M7630" s="3">
        <v>0</v>
      </c>
      <c r="N7630" s="3">
        <v>0</v>
      </c>
      <c r="O7630" s="3">
        <v>0</v>
      </c>
      <c r="P7630" s="3">
        <v>0</v>
      </c>
      <c r="Q7630" s="3">
        <v>0</v>
      </c>
      <c r="R7630" s="3">
        <v>0</v>
      </c>
      <c r="S7630" s="3">
        <v>0</v>
      </c>
      <c r="T7630" s="3">
        <v>0</v>
      </c>
      <c r="U7630" s="3">
        <v>0</v>
      </c>
      <c r="V7630" s="3">
        <v>0</v>
      </c>
      <c r="W7630" s="3">
        <v>0</v>
      </c>
      <c r="X7630" s="3">
        <v>0</v>
      </c>
      <c r="Y7630" s="3">
        <v>0</v>
      </c>
      <c r="Z7630" s="5">
        <f t="shared" si="240"/>
        <v>187860143</v>
      </c>
      <c r="AA7630" s="6">
        <f t="shared" si="241"/>
        <v>0.17495839204639196</v>
      </c>
    </row>
    <row r="7631" spans="1:27" x14ac:dyDescent="0.35">
      <c r="A7631">
        <v>16842589334</v>
      </c>
      <c r="B7631" s="3">
        <v>3033840914</v>
      </c>
      <c r="C7631" s="3">
        <v>4164270569</v>
      </c>
      <c r="D7631" s="3">
        <v>8450010</v>
      </c>
      <c r="E7631" s="3">
        <v>246062</v>
      </c>
      <c r="F7631" s="3">
        <v>0</v>
      </c>
      <c r="G7631" s="3">
        <v>17021866</v>
      </c>
      <c r="H7631" s="3">
        <v>0</v>
      </c>
      <c r="I7631" s="3">
        <v>37622578</v>
      </c>
      <c r="J7631" s="3">
        <v>0</v>
      </c>
      <c r="K7631" s="3">
        <v>2938997</v>
      </c>
      <c r="L7631" s="3">
        <v>0</v>
      </c>
      <c r="M7631" s="3">
        <v>18402927</v>
      </c>
      <c r="N7631" s="3">
        <v>39589</v>
      </c>
      <c r="O7631" s="3">
        <v>17484</v>
      </c>
      <c r="P7631" s="3">
        <v>0</v>
      </c>
      <c r="Q7631" s="3">
        <v>0</v>
      </c>
      <c r="R7631" s="3">
        <v>316022914</v>
      </c>
      <c r="S7631" s="3">
        <v>6898903</v>
      </c>
      <c r="T7631" s="3">
        <v>359695</v>
      </c>
      <c r="U7631" s="3">
        <v>12078290</v>
      </c>
      <c r="V7631" s="3">
        <v>0</v>
      </c>
      <c r="W7631" s="3">
        <v>0</v>
      </c>
      <c r="X7631" s="3">
        <v>77265</v>
      </c>
      <c r="Y7631" s="3">
        <v>0</v>
      </c>
      <c r="Z7631" s="5">
        <f t="shared" si="240"/>
        <v>7618288063</v>
      </c>
      <c r="AA7631" s="6">
        <f t="shared" si="241"/>
        <v>7.0950836529955268</v>
      </c>
    </row>
    <row r="7632" spans="1:27" x14ac:dyDescent="0.35">
      <c r="A7632">
        <v>16842589336</v>
      </c>
      <c r="B7632" s="3">
        <v>3499096247</v>
      </c>
      <c r="C7632" s="3">
        <v>498982252</v>
      </c>
      <c r="D7632" s="3">
        <v>2305628</v>
      </c>
      <c r="E7632" s="3">
        <v>212880</v>
      </c>
      <c r="F7632" s="3">
        <v>0</v>
      </c>
      <c r="G7632" s="3">
        <v>2762920</v>
      </c>
      <c r="H7632" s="3">
        <v>0</v>
      </c>
      <c r="I7632" s="3">
        <v>17871045</v>
      </c>
      <c r="J7632" s="3">
        <v>0</v>
      </c>
      <c r="K7632" s="3">
        <v>1191696</v>
      </c>
      <c r="L7632" s="3">
        <v>0</v>
      </c>
      <c r="M7632" s="3">
        <v>244308</v>
      </c>
      <c r="N7632" s="3">
        <v>0</v>
      </c>
      <c r="O7632" s="3">
        <v>2464723</v>
      </c>
      <c r="P7632" s="3">
        <v>0</v>
      </c>
      <c r="Q7632" s="3">
        <v>0</v>
      </c>
      <c r="R7632" s="3">
        <v>0</v>
      </c>
      <c r="S7632" s="3">
        <v>2442320</v>
      </c>
      <c r="T7632" s="3">
        <v>0</v>
      </c>
      <c r="U7632" s="3">
        <v>12240274</v>
      </c>
      <c r="V7632" s="3">
        <v>0</v>
      </c>
      <c r="W7632" s="3">
        <v>182055</v>
      </c>
      <c r="X7632" s="3">
        <v>770988</v>
      </c>
      <c r="Y7632" s="3">
        <v>0</v>
      </c>
      <c r="Z7632" s="5">
        <f t="shared" si="240"/>
        <v>4040767336</v>
      </c>
      <c r="AA7632" s="6">
        <f t="shared" si="241"/>
        <v>3.7632578387856483</v>
      </c>
    </row>
    <row r="7633" spans="1:27" x14ac:dyDescent="0.35">
      <c r="A7633">
        <v>16842589337</v>
      </c>
      <c r="B7633" s="3">
        <v>2969104433</v>
      </c>
      <c r="C7633" s="3">
        <v>1180582005</v>
      </c>
      <c r="D7633" s="3">
        <v>2435770</v>
      </c>
      <c r="E7633" s="3">
        <v>0</v>
      </c>
      <c r="F7633" s="3">
        <v>0</v>
      </c>
      <c r="G7633" s="3">
        <v>36983</v>
      </c>
      <c r="H7633" s="3">
        <v>497540</v>
      </c>
      <c r="I7633" s="3">
        <v>11176803</v>
      </c>
      <c r="J7633" s="3">
        <v>0</v>
      </c>
      <c r="K7633" s="3">
        <v>122305</v>
      </c>
      <c r="L7633" s="3">
        <v>0</v>
      </c>
      <c r="M7633" s="3">
        <v>65883</v>
      </c>
      <c r="N7633" s="3">
        <v>0</v>
      </c>
      <c r="O7633" s="3">
        <v>9782174</v>
      </c>
      <c r="P7633" s="3">
        <v>0</v>
      </c>
      <c r="Q7633" s="3">
        <v>0</v>
      </c>
      <c r="R7633" s="3">
        <v>0</v>
      </c>
      <c r="S7633" s="3">
        <v>4979183</v>
      </c>
      <c r="T7633" s="3">
        <v>99128</v>
      </c>
      <c r="U7633" s="3">
        <v>9285051</v>
      </c>
      <c r="V7633" s="3">
        <v>0</v>
      </c>
      <c r="W7633" s="3">
        <v>598227</v>
      </c>
      <c r="X7633" s="3">
        <v>8561599</v>
      </c>
      <c r="Y7633" s="3">
        <v>0</v>
      </c>
      <c r="Z7633" s="5">
        <f t="shared" si="240"/>
        <v>4197327084</v>
      </c>
      <c r="AA7633" s="6">
        <f t="shared" si="241"/>
        <v>3.9090654663741589</v>
      </c>
    </row>
    <row r="7634" spans="1:27" x14ac:dyDescent="0.35">
      <c r="A7634">
        <v>16842589344</v>
      </c>
      <c r="B7634" s="3">
        <v>1453591738</v>
      </c>
      <c r="C7634" s="3">
        <v>3090081499</v>
      </c>
      <c r="D7634" s="3">
        <v>9690363</v>
      </c>
      <c r="E7634" s="3">
        <v>448400</v>
      </c>
      <c r="F7634" s="3">
        <v>0</v>
      </c>
      <c r="G7634" s="3">
        <v>0</v>
      </c>
      <c r="H7634" s="3">
        <v>0</v>
      </c>
      <c r="I7634" s="3">
        <v>6299419</v>
      </c>
      <c r="J7634" s="3">
        <v>0</v>
      </c>
      <c r="K7634" s="3">
        <v>0</v>
      </c>
      <c r="L7634" s="3">
        <v>0</v>
      </c>
      <c r="M7634" s="3">
        <v>0</v>
      </c>
      <c r="N7634" s="3">
        <v>0</v>
      </c>
      <c r="O7634" s="3">
        <v>0</v>
      </c>
      <c r="P7634" s="3">
        <v>0</v>
      </c>
      <c r="Q7634" s="3">
        <v>0</v>
      </c>
      <c r="R7634" s="3">
        <v>0</v>
      </c>
      <c r="S7634" s="3">
        <v>9027</v>
      </c>
      <c r="T7634" s="3">
        <v>24025</v>
      </c>
      <c r="U7634" s="3">
        <v>15473754</v>
      </c>
      <c r="V7634" s="3">
        <v>0</v>
      </c>
      <c r="W7634" s="3">
        <v>0</v>
      </c>
      <c r="X7634" s="3">
        <v>0</v>
      </c>
      <c r="Y7634" s="3">
        <v>0</v>
      </c>
      <c r="Z7634" s="5">
        <f t="shared" si="240"/>
        <v>4575618225</v>
      </c>
      <c r="AA7634" s="6">
        <f t="shared" si="241"/>
        <v>4.2613765457645059</v>
      </c>
    </row>
    <row r="7635" spans="1:27" x14ac:dyDescent="0.35">
      <c r="A7635">
        <v>16842589348</v>
      </c>
      <c r="B7635" s="3">
        <v>5718254534</v>
      </c>
      <c r="C7635" s="3">
        <v>1123905250</v>
      </c>
      <c r="D7635" s="3">
        <v>1942754</v>
      </c>
      <c r="E7635" s="3">
        <v>0</v>
      </c>
      <c r="F7635" s="3">
        <v>0</v>
      </c>
      <c r="G7635" s="3">
        <v>0</v>
      </c>
      <c r="H7635" s="3">
        <v>0</v>
      </c>
      <c r="I7635" s="3">
        <v>5255123</v>
      </c>
      <c r="J7635" s="3">
        <v>0</v>
      </c>
      <c r="K7635" s="3">
        <v>10062134</v>
      </c>
      <c r="L7635" s="3">
        <v>0</v>
      </c>
      <c r="M7635" s="3">
        <v>14538276</v>
      </c>
      <c r="N7635" s="3">
        <v>0</v>
      </c>
      <c r="O7635" s="3">
        <v>498766</v>
      </c>
      <c r="P7635" s="3">
        <v>0</v>
      </c>
      <c r="Q7635" s="3">
        <v>0</v>
      </c>
      <c r="R7635" s="3">
        <v>0</v>
      </c>
      <c r="S7635" s="3">
        <v>8621</v>
      </c>
      <c r="T7635" s="3">
        <v>0</v>
      </c>
      <c r="U7635" s="3">
        <v>9997528</v>
      </c>
      <c r="V7635" s="3">
        <v>0</v>
      </c>
      <c r="W7635" s="3">
        <v>77794</v>
      </c>
      <c r="X7635" s="3">
        <v>134449</v>
      </c>
      <c r="Y7635" s="3">
        <v>0</v>
      </c>
      <c r="Z7635" s="5">
        <f t="shared" si="240"/>
        <v>6884675229</v>
      </c>
      <c r="AA7635" s="6">
        <f t="shared" si="241"/>
        <v>6.4118534596636891</v>
      </c>
    </row>
    <row r="7636" spans="1:27" x14ac:dyDescent="0.35">
      <c r="A7636">
        <v>16842589349</v>
      </c>
      <c r="B7636" s="3">
        <v>77692196</v>
      </c>
      <c r="C7636" s="3">
        <v>1511269397</v>
      </c>
      <c r="D7636" s="3">
        <v>346579</v>
      </c>
      <c r="E7636" s="3">
        <v>0</v>
      </c>
      <c r="F7636" s="3">
        <v>0</v>
      </c>
      <c r="G7636" s="3">
        <v>0</v>
      </c>
      <c r="H7636" s="3">
        <v>0</v>
      </c>
      <c r="I7636" s="3">
        <v>346018</v>
      </c>
      <c r="J7636" s="3">
        <v>0</v>
      </c>
      <c r="K7636" s="3">
        <v>0</v>
      </c>
      <c r="L7636" s="3">
        <v>0</v>
      </c>
      <c r="M7636" s="3">
        <v>0</v>
      </c>
      <c r="N7636" s="3">
        <v>0</v>
      </c>
      <c r="O7636" s="3">
        <v>0</v>
      </c>
      <c r="P7636" s="3">
        <v>0</v>
      </c>
      <c r="Q7636" s="3">
        <v>0</v>
      </c>
      <c r="R7636" s="3">
        <v>0</v>
      </c>
      <c r="S7636" s="3">
        <v>18030202</v>
      </c>
      <c r="T7636" s="3">
        <v>0</v>
      </c>
      <c r="U7636" s="3">
        <v>0</v>
      </c>
      <c r="V7636" s="3">
        <v>0</v>
      </c>
      <c r="W7636" s="3">
        <v>0</v>
      </c>
      <c r="X7636" s="3">
        <v>0</v>
      </c>
      <c r="Y7636" s="3">
        <v>0</v>
      </c>
      <c r="Z7636" s="5">
        <f t="shared" si="240"/>
        <v>1607684392</v>
      </c>
      <c r="AA7636" s="6">
        <f t="shared" si="241"/>
        <v>1.4972727671265602</v>
      </c>
    </row>
    <row r="7637" spans="1:27" x14ac:dyDescent="0.35">
      <c r="A7637">
        <v>16842589429</v>
      </c>
      <c r="B7637" s="3">
        <v>482776030</v>
      </c>
      <c r="C7637" s="3">
        <v>12072887182</v>
      </c>
      <c r="D7637" s="3">
        <v>1117129</v>
      </c>
      <c r="E7637" s="3">
        <v>0</v>
      </c>
      <c r="F7637" s="3">
        <v>0</v>
      </c>
      <c r="G7637" s="3">
        <v>0</v>
      </c>
      <c r="H7637" s="3">
        <v>0</v>
      </c>
      <c r="I7637" s="3">
        <v>346577</v>
      </c>
      <c r="J7637" s="3">
        <v>0</v>
      </c>
      <c r="K7637" s="3">
        <v>1256159</v>
      </c>
      <c r="L7637" s="3">
        <v>0</v>
      </c>
      <c r="M7637" s="3">
        <v>6587942</v>
      </c>
      <c r="N7637" s="3">
        <v>0</v>
      </c>
      <c r="O7637" s="3">
        <v>0</v>
      </c>
      <c r="P7637" s="3">
        <v>0</v>
      </c>
      <c r="Q7637" s="3">
        <v>0</v>
      </c>
      <c r="R7637" s="3">
        <v>0</v>
      </c>
      <c r="S7637" s="3">
        <v>95769</v>
      </c>
      <c r="T7637" s="3">
        <v>10632</v>
      </c>
      <c r="U7637" s="3">
        <v>0</v>
      </c>
      <c r="V7637" s="3">
        <v>0</v>
      </c>
      <c r="W7637" s="3">
        <v>0</v>
      </c>
      <c r="X7637" s="3">
        <v>0</v>
      </c>
      <c r="Y7637" s="3">
        <v>0</v>
      </c>
      <c r="Z7637" s="5">
        <f t="shared" si="240"/>
        <v>12565077420</v>
      </c>
      <c r="AA7637" s="6">
        <f t="shared" si="241"/>
        <v>11.702140253037214</v>
      </c>
    </row>
    <row r="7638" spans="1:27" x14ac:dyDescent="0.35">
      <c r="A7638">
        <v>16842589431</v>
      </c>
      <c r="B7638" s="3">
        <v>66819356509</v>
      </c>
      <c r="C7638" s="3">
        <v>59359979666</v>
      </c>
      <c r="D7638" s="3">
        <v>38643295</v>
      </c>
      <c r="E7638" s="3">
        <v>0</v>
      </c>
      <c r="F7638" s="3">
        <v>0</v>
      </c>
      <c r="G7638" s="3">
        <v>1167912</v>
      </c>
      <c r="H7638" s="3">
        <v>0</v>
      </c>
      <c r="I7638" s="3">
        <v>178006090</v>
      </c>
      <c r="J7638" s="3">
        <v>4062</v>
      </c>
      <c r="K7638" s="3">
        <v>31191783</v>
      </c>
      <c r="L7638" s="3">
        <v>0</v>
      </c>
      <c r="M7638" s="3">
        <v>123130181</v>
      </c>
      <c r="N7638" s="3">
        <v>0</v>
      </c>
      <c r="O7638" s="3">
        <v>9423255</v>
      </c>
      <c r="P7638" s="3">
        <v>0</v>
      </c>
      <c r="Q7638" s="3">
        <v>0</v>
      </c>
      <c r="R7638" s="3">
        <v>0</v>
      </c>
      <c r="S7638" s="3">
        <v>368442491</v>
      </c>
      <c r="T7638" s="3">
        <v>5578</v>
      </c>
      <c r="U7638" s="3">
        <v>0</v>
      </c>
      <c r="V7638" s="3">
        <v>0</v>
      </c>
      <c r="W7638" s="3">
        <v>3611552</v>
      </c>
      <c r="X7638" s="3">
        <v>0</v>
      </c>
      <c r="Y7638" s="3">
        <v>0</v>
      </c>
      <c r="Z7638" s="5">
        <f t="shared" si="240"/>
        <v>126932962374</v>
      </c>
      <c r="AA7638" s="6">
        <f t="shared" si="241"/>
        <v>118.21553332172334</v>
      </c>
    </row>
    <row r="7639" spans="1:27" x14ac:dyDescent="0.35">
      <c r="A7639">
        <v>16842589432</v>
      </c>
      <c r="B7639" s="3">
        <v>127538191</v>
      </c>
      <c r="C7639" s="3">
        <v>359333369</v>
      </c>
      <c r="D7639" s="3">
        <v>0</v>
      </c>
      <c r="E7639" s="3">
        <v>62845</v>
      </c>
      <c r="F7639" s="3">
        <v>0</v>
      </c>
      <c r="G7639" s="3">
        <v>0</v>
      </c>
      <c r="H7639" s="3">
        <v>229733</v>
      </c>
      <c r="I7639" s="3">
        <v>1332526</v>
      </c>
      <c r="J7639" s="3">
        <v>0</v>
      </c>
      <c r="K7639" s="3">
        <v>0</v>
      </c>
      <c r="L7639" s="3">
        <v>0</v>
      </c>
      <c r="M7639" s="3">
        <v>0</v>
      </c>
      <c r="N7639" s="3">
        <v>0</v>
      </c>
      <c r="O7639" s="3">
        <v>0</v>
      </c>
      <c r="P7639" s="3">
        <v>0</v>
      </c>
      <c r="Q7639" s="3">
        <v>0</v>
      </c>
      <c r="R7639" s="3">
        <v>0</v>
      </c>
      <c r="S7639" s="3">
        <v>2671392</v>
      </c>
      <c r="T7639" s="3">
        <v>0</v>
      </c>
      <c r="U7639" s="3">
        <v>1719277</v>
      </c>
      <c r="V7639" s="3">
        <v>0</v>
      </c>
      <c r="W7639" s="3">
        <v>0</v>
      </c>
      <c r="X7639" s="3">
        <v>0</v>
      </c>
      <c r="Y7639" s="3">
        <v>0</v>
      </c>
      <c r="Z7639" s="5">
        <f t="shared" si="240"/>
        <v>492887333</v>
      </c>
      <c r="AA7639" s="6">
        <f t="shared" si="241"/>
        <v>0.45903709996491671</v>
      </c>
    </row>
    <row r="7640" spans="1:27" x14ac:dyDescent="0.35">
      <c r="A7640">
        <v>16842589433</v>
      </c>
      <c r="B7640" s="3">
        <v>13144990039</v>
      </c>
      <c r="C7640" s="3">
        <v>36636869225</v>
      </c>
      <c r="D7640" s="3">
        <v>41695959</v>
      </c>
      <c r="E7640" s="3">
        <v>0</v>
      </c>
      <c r="F7640" s="3">
        <v>0</v>
      </c>
      <c r="G7640" s="3">
        <v>295043</v>
      </c>
      <c r="H7640" s="3">
        <v>1338649470</v>
      </c>
      <c r="I7640" s="3">
        <v>35423027</v>
      </c>
      <c r="J7640" s="3">
        <v>0</v>
      </c>
      <c r="K7640" s="3">
        <v>6917882</v>
      </c>
      <c r="L7640" s="3">
        <v>0</v>
      </c>
      <c r="M7640" s="3">
        <v>190266361</v>
      </c>
      <c r="N7640" s="3">
        <v>136152</v>
      </c>
      <c r="O7640" s="3">
        <v>11539643</v>
      </c>
      <c r="P7640" s="3">
        <v>0</v>
      </c>
      <c r="Q7640" s="3">
        <v>0</v>
      </c>
      <c r="R7640" s="3">
        <v>120889</v>
      </c>
      <c r="S7640" s="3">
        <v>18973899</v>
      </c>
      <c r="T7640" s="3">
        <v>108858</v>
      </c>
      <c r="U7640" s="3">
        <v>109549781</v>
      </c>
      <c r="V7640" s="3">
        <v>0</v>
      </c>
      <c r="W7640" s="3">
        <v>4080794</v>
      </c>
      <c r="X7640" s="3">
        <v>19708747</v>
      </c>
      <c r="Y7640" s="3">
        <v>0</v>
      </c>
      <c r="Z7640" s="5">
        <f t="shared" si="240"/>
        <v>51559325769</v>
      </c>
      <c r="AA7640" s="6">
        <f t="shared" si="241"/>
        <v>48.018364020623267</v>
      </c>
    </row>
    <row r="7641" spans="1:27" x14ac:dyDescent="0.35">
      <c r="A7641">
        <v>16842589434</v>
      </c>
      <c r="B7641" s="3">
        <v>340398542</v>
      </c>
      <c r="C7641" s="3">
        <v>517797622</v>
      </c>
      <c r="D7641" s="3">
        <v>1062730</v>
      </c>
      <c r="E7641" s="3">
        <v>0</v>
      </c>
      <c r="F7641" s="3">
        <v>0</v>
      </c>
      <c r="G7641" s="3">
        <v>21148</v>
      </c>
      <c r="H7641" s="3">
        <v>4629350</v>
      </c>
      <c r="I7641" s="3">
        <v>10477993</v>
      </c>
      <c r="J7641" s="3">
        <v>0</v>
      </c>
      <c r="K7641" s="3">
        <v>999764</v>
      </c>
      <c r="L7641" s="3">
        <v>0</v>
      </c>
      <c r="M7641" s="3">
        <v>5962297</v>
      </c>
      <c r="N7641" s="3">
        <v>0</v>
      </c>
      <c r="O7641" s="3">
        <v>0</v>
      </c>
      <c r="P7641" s="3">
        <v>0</v>
      </c>
      <c r="Q7641" s="3">
        <v>0</v>
      </c>
      <c r="R7641" s="3">
        <v>0</v>
      </c>
      <c r="S7641" s="3">
        <v>1932223</v>
      </c>
      <c r="T7641" s="3">
        <v>0</v>
      </c>
      <c r="U7641" s="3">
        <v>0</v>
      </c>
      <c r="V7641" s="3">
        <v>0</v>
      </c>
      <c r="W7641" s="3">
        <v>133952</v>
      </c>
      <c r="X7641" s="3">
        <v>0</v>
      </c>
      <c r="Y7641" s="3">
        <v>0</v>
      </c>
      <c r="Z7641" s="5">
        <f t="shared" si="240"/>
        <v>883415621</v>
      </c>
      <c r="AA7641" s="6">
        <f t="shared" si="241"/>
        <v>0.82274491060525179</v>
      </c>
    </row>
    <row r="7642" spans="1:27" x14ac:dyDescent="0.35">
      <c r="A7642">
        <v>16842589437</v>
      </c>
      <c r="B7642" s="3">
        <v>3698938399</v>
      </c>
      <c r="C7642" s="3">
        <v>1517318155</v>
      </c>
      <c r="D7642" s="3">
        <v>988227</v>
      </c>
      <c r="E7642" s="3">
        <v>126006</v>
      </c>
      <c r="F7642" s="3">
        <v>0</v>
      </c>
      <c r="G7642" s="3">
        <v>1991031</v>
      </c>
      <c r="H7642" s="3">
        <v>1018974849</v>
      </c>
      <c r="I7642" s="3">
        <v>451900</v>
      </c>
      <c r="J7642" s="3">
        <v>0</v>
      </c>
      <c r="K7642" s="3">
        <v>6554294</v>
      </c>
      <c r="L7642" s="3">
        <v>0</v>
      </c>
      <c r="M7642" s="3">
        <v>7684009</v>
      </c>
      <c r="N7642" s="3">
        <v>0</v>
      </c>
      <c r="O7642" s="3">
        <v>0</v>
      </c>
      <c r="P7642" s="3">
        <v>0</v>
      </c>
      <c r="Q7642" s="3">
        <v>0</v>
      </c>
      <c r="R7642" s="3">
        <v>0</v>
      </c>
      <c r="S7642" s="3">
        <v>1736465</v>
      </c>
      <c r="T7642" s="3">
        <v>28672</v>
      </c>
      <c r="U7642" s="3">
        <v>10764995</v>
      </c>
      <c r="V7642" s="3">
        <v>0</v>
      </c>
      <c r="W7642" s="3">
        <v>15525</v>
      </c>
      <c r="X7642" s="3">
        <v>4436285</v>
      </c>
      <c r="Y7642" s="3">
        <v>0</v>
      </c>
      <c r="Z7642" s="5">
        <f t="shared" si="240"/>
        <v>6270008812</v>
      </c>
      <c r="AA7642" s="6">
        <f t="shared" si="241"/>
        <v>5.8394007496535778</v>
      </c>
    </row>
    <row r="7643" spans="1:27" x14ac:dyDescent="0.35">
      <c r="A7643">
        <v>16842589438</v>
      </c>
      <c r="B7643" s="3">
        <v>7429384873</v>
      </c>
      <c r="C7643" s="3">
        <v>3214103177</v>
      </c>
      <c r="D7643" s="3">
        <v>4378203</v>
      </c>
      <c r="E7643" s="3">
        <v>0</v>
      </c>
      <c r="F7643" s="3">
        <v>0</v>
      </c>
      <c r="G7643" s="3">
        <v>722949</v>
      </c>
      <c r="H7643" s="3">
        <v>0</v>
      </c>
      <c r="I7643" s="3">
        <v>12101085</v>
      </c>
      <c r="J7643" s="3">
        <v>0</v>
      </c>
      <c r="K7643" s="3">
        <v>7155603</v>
      </c>
      <c r="L7643" s="3">
        <v>0</v>
      </c>
      <c r="M7643" s="3">
        <v>4462833</v>
      </c>
      <c r="N7643" s="3">
        <v>0</v>
      </c>
      <c r="O7643" s="3">
        <v>6223</v>
      </c>
      <c r="P7643" s="3">
        <v>0</v>
      </c>
      <c r="Q7643" s="3">
        <v>0</v>
      </c>
      <c r="R7643" s="3">
        <v>0</v>
      </c>
      <c r="S7643" s="3">
        <v>14108330</v>
      </c>
      <c r="T7643" s="3">
        <v>0</v>
      </c>
      <c r="U7643" s="3">
        <v>64048641</v>
      </c>
      <c r="V7643" s="3">
        <v>0</v>
      </c>
      <c r="W7643" s="3">
        <v>68827</v>
      </c>
      <c r="X7643" s="3">
        <v>40977</v>
      </c>
      <c r="Y7643" s="3">
        <v>0</v>
      </c>
      <c r="Z7643" s="5">
        <f t="shared" si="240"/>
        <v>10750581721</v>
      </c>
      <c r="AA7643" s="6">
        <f t="shared" si="241"/>
        <v>10.012259447015822</v>
      </c>
    </row>
    <row r="7644" spans="1:27" x14ac:dyDescent="0.35">
      <c r="A7644">
        <v>16842589443</v>
      </c>
      <c r="B7644" s="3">
        <v>1779569228</v>
      </c>
      <c r="C7644" s="3">
        <v>159088364</v>
      </c>
      <c r="D7644" s="3">
        <v>175115</v>
      </c>
      <c r="E7644" s="3">
        <v>0</v>
      </c>
      <c r="F7644" s="3">
        <v>0</v>
      </c>
      <c r="G7644" s="3">
        <v>3011667</v>
      </c>
      <c r="H7644" s="3">
        <v>0</v>
      </c>
      <c r="I7644" s="3">
        <v>31866010</v>
      </c>
      <c r="J7644" s="3">
        <v>0</v>
      </c>
      <c r="K7644" s="3">
        <v>2456461</v>
      </c>
      <c r="L7644" s="3">
        <v>0</v>
      </c>
      <c r="M7644" s="3">
        <v>82131</v>
      </c>
      <c r="N7644" s="3">
        <v>0</v>
      </c>
      <c r="O7644" s="3">
        <v>856646098</v>
      </c>
      <c r="P7644" s="3">
        <v>0</v>
      </c>
      <c r="Q7644" s="3">
        <v>0</v>
      </c>
      <c r="R7644" s="3">
        <v>0</v>
      </c>
      <c r="S7644" s="3">
        <v>70811</v>
      </c>
      <c r="T7644" s="3">
        <v>0</v>
      </c>
      <c r="U7644" s="3">
        <v>212689</v>
      </c>
      <c r="V7644" s="3">
        <v>0</v>
      </c>
      <c r="W7644" s="3">
        <v>76970</v>
      </c>
      <c r="X7644" s="3">
        <v>10558</v>
      </c>
      <c r="Y7644" s="3">
        <v>0</v>
      </c>
      <c r="Z7644" s="5">
        <f t="shared" si="240"/>
        <v>2833266102</v>
      </c>
      <c r="AA7644" s="6">
        <f t="shared" si="241"/>
        <v>2.638684680685401</v>
      </c>
    </row>
    <row r="7645" spans="1:27" x14ac:dyDescent="0.35">
      <c r="A7645">
        <v>16842589445</v>
      </c>
      <c r="B7645" s="3">
        <v>6489636846</v>
      </c>
      <c r="C7645" s="3">
        <v>1062295971</v>
      </c>
      <c r="D7645" s="3">
        <v>1805763</v>
      </c>
      <c r="E7645" s="3">
        <v>24573</v>
      </c>
      <c r="F7645" s="3">
        <v>0</v>
      </c>
      <c r="G7645" s="3">
        <v>38890</v>
      </c>
      <c r="H7645" s="3">
        <v>1689386783</v>
      </c>
      <c r="I7645" s="3">
        <v>175962398</v>
      </c>
      <c r="J7645" s="3">
        <v>0</v>
      </c>
      <c r="K7645" s="3">
        <v>6463656</v>
      </c>
      <c r="L7645" s="3">
        <v>0</v>
      </c>
      <c r="M7645" s="3">
        <v>1593263</v>
      </c>
      <c r="N7645" s="3">
        <v>101356</v>
      </c>
      <c r="O7645" s="3">
        <v>6577621</v>
      </c>
      <c r="P7645" s="3">
        <v>0</v>
      </c>
      <c r="Q7645" s="3">
        <v>0</v>
      </c>
      <c r="R7645" s="3">
        <v>0</v>
      </c>
      <c r="S7645" s="3">
        <v>32603343</v>
      </c>
      <c r="T7645" s="3">
        <v>55600</v>
      </c>
      <c r="U7645" s="3">
        <v>16293407</v>
      </c>
      <c r="V7645" s="3">
        <v>0</v>
      </c>
      <c r="W7645" s="3">
        <v>677876</v>
      </c>
      <c r="X7645" s="3">
        <v>7249871</v>
      </c>
      <c r="Y7645" s="3">
        <v>0</v>
      </c>
      <c r="Z7645" s="5">
        <f t="shared" si="240"/>
        <v>9490767217</v>
      </c>
      <c r="AA7645" s="6">
        <f t="shared" si="241"/>
        <v>8.8389657596126199</v>
      </c>
    </row>
    <row r="7646" spans="1:27" x14ac:dyDescent="0.35">
      <c r="A7646">
        <v>16842589446</v>
      </c>
      <c r="B7646" s="3">
        <v>17789412583</v>
      </c>
      <c r="C7646" s="3">
        <v>19950514208</v>
      </c>
      <c r="D7646" s="3">
        <v>117460448</v>
      </c>
      <c r="E7646" s="3">
        <v>0</v>
      </c>
      <c r="F7646" s="3">
        <v>0</v>
      </c>
      <c r="G7646" s="3">
        <v>0</v>
      </c>
      <c r="H7646" s="3">
        <v>1092672</v>
      </c>
      <c r="I7646" s="3">
        <v>42726871</v>
      </c>
      <c r="J7646" s="3">
        <v>0</v>
      </c>
      <c r="K7646" s="3">
        <v>8873431</v>
      </c>
      <c r="L7646" s="3">
        <v>0</v>
      </c>
      <c r="M7646" s="3">
        <v>355119657</v>
      </c>
      <c r="N7646" s="3">
        <v>0</v>
      </c>
      <c r="O7646" s="3">
        <v>9112</v>
      </c>
      <c r="P7646" s="3">
        <v>0</v>
      </c>
      <c r="Q7646" s="3">
        <v>0</v>
      </c>
      <c r="R7646" s="3">
        <v>96166</v>
      </c>
      <c r="S7646" s="3">
        <v>1149821</v>
      </c>
      <c r="T7646" s="3">
        <v>4752012</v>
      </c>
      <c r="U7646" s="3">
        <v>2610688</v>
      </c>
      <c r="V7646" s="3">
        <v>0</v>
      </c>
      <c r="W7646" s="3">
        <v>34337164</v>
      </c>
      <c r="X7646" s="3">
        <v>0</v>
      </c>
      <c r="Y7646" s="3">
        <v>0</v>
      </c>
      <c r="Z7646" s="5">
        <f t="shared" si="240"/>
        <v>38308154833</v>
      </c>
      <c r="AA7646" s="6">
        <f t="shared" si="241"/>
        <v>35.677249387837946</v>
      </c>
    </row>
    <row r="7647" spans="1:27" x14ac:dyDescent="0.35">
      <c r="A7647">
        <v>16842589447</v>
      </c>
      <c r="B7647" s="3">
        <v>9135057</v>
      </c>
      <c r="C7647" s="3">
        <v>47934740</v>
      </c>
      <c r="D7647" s="3">
        <v>176334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95864</v>
      </c>
      <c r="L7647" s="3">
        <v>0</v>
      </c>
      <c r="M7647" s="3">
        <v>0</v>
      </c>
      <c r="N7647" s="3">
        <v>0</v>
      </c>
      <c r="O7647" s="3">
        <v>0</v>
      </c>
      <c r="P7647" s="3">
        <v>0</v>
      </c>
      <c r="Q7647" s="3">
        <v>0</v>
      </c>
      <c r="R7647" s="3">
        <v>0</v>
      </c>
      <c r="S7647" s="3">
        <v>0</v>
      </c>
      <c r="T7647" s="3">
        <v>0</v>
      </c>
      <c r="U7647" s="3">
        <v>0</v>
      </c>
      <c r="V7647" s="3">
        <v>0</v>
      </c>
      <c r="W7647" s="3">
        <v>0</v>
      </c>
      <c r="X7647" s="3">
        <v>0</v>
      </c>
      <c r="Y7647" s="3">
        <v>0</v>
      </c>
      <c r="Z7647" s="5">
        <f t="shared" si="240"/>
        <v>57341995</v>
      </c>
      <c r="AA7647" s="6">
        <f t="shared" si="241"/>
        <v>5.3403894416987896E-2</v>
      </c>
    </row>
    <row r="7648" spans="1:27" x14ac:dyDescent="0.35">
      <c r="A7648">
        <v>16842589526</v>
      </c>
      <c r="B7648" s="3">
        <v>6175343622</v>
      </c>
      <c r="C7648" s="3">
        <v>9798677336</v>
      </c>
      <c r="D7648" s="3">
        <v>790695</v>
      </c>
      <c r="E7648" s="3">
        <v>252657</v>
      </c>
      <c r="F7648" s="3">
        <v>0</v>
      </c>
      <c r="G7648" s="3">
        <v>29634</v>
      </c>
      <c r="H7648" s="3">
        <v>0</v>
      </c>
      <c r="I7648" s="3">
        <v>47178354</v>
      </c>
      <c r="J7648" s="3">
        <v>0</v>
      </c>
      <c r="K7648" s="3">
        <v>0</v>
      </c>
      <c r="L7648" s="3">
        <v>0</v>
      </c>
      <c r="M7648" s="3">
        <v>0</v>
      </c>
      <c r="N7648" s="3">
        <v>0</v>
      </c>
      <c r="O7648" s="3">
        <v>21510648</v>
      </c>
      <c r="P7648" s="3">
        <v>0</v>
      </c>
      <c r="Q7648" s="3">
        <v>0</v>
      </c>
      <c r="R7648" s="3">
        <v>63415</v>
      </c>
      <c r="S7648" s="3">
        <v>38458080</v>
      </c>
      <c r="T7648" s="3">
        <v>45728</v>
      </c>
      <c r="U7648" s="3">
        <v>215374</v>
      </c>
      <c r="V7648" s="3">
        <v>0</v>
      </c>
      <c r="W7648" s="3">
        <v>6232081</v>
      </c>
      <c r="X7648" s="3">
        <v>0</v>
      </c>
      <c r="Y7648" s="3">
        <v>0</v>
      </c>
      <c r="Z7648" s="5">
        <f t="shared" si="240"/>
        <v>16088797624</v>
      </c>
      <c r="AA7648" s="6">
        <f t="shared" si="241"/>
        <v>14.983860425651073</v>
      </c>
    </row>
    <row r="7649" spans="1:27" x14ac:dyDescent="0.35">
      <c r="A7649">
        <v>16842589527</v>
      </c>
      <c r="B7649" s="3">
        <v>3098370910</v>
      </c>
      <c r="C7649" s="3">
        <v>1217091731</v>
      </c>
      <c r="D7649" s="3">
        <v>3673040</v>
      </c>
      <c r="E7649" s="3">
        <v>366008</v>
      </c>
      <c r="F7649" s="3">
        <v>0</v>
      </c>
      <c r="G7649" s="3">
        <v>0</v>
      </c>
      <c r="H7649" s="3">
        <v>65229259</v>
      </c>
      <c r="I7649" s="3">
        <v>13491445</v>
      </c>
      <c r="J7649" s="3">
        <v>0</v>
      </c>
      <c r="K7649" s="3">
        <v>2252368</v>
      </c>
      <c r="L7649" s="3">
        <v>0</v>
      </c>
      <c r="M7649" s="3">
        <v>3300079</v>
      </c>
      <c r="N7649" s="3">
        <v>0</v>
      </c>
      <c r="O7649" s="3">
        <v>579962473</v>
      </c>
      <c r="P7649" s="3">
        <v>0</v>
      </c>
      <c r="Q7649" s="3">
        <v>0</v>
      </c>
      <c r="R7649" s="3">
        <v>0</v>
      </c>
      <c r="S7649" s="3">
        <v>1483914</v>
      </c>
      <c r="T7649" s="3">
        <v>42102</v>
      </c>
      <c r="U7649" s="3">
        <v>2488827</v>
      </c>
      <c r="V7649" s="3">
        <v>0</v>
      </c>
      <c r="W7649" s="3">
        <v>43036</v>
      </c>
      <c r="X7649" s="3">
        <v>0</v>
      </c>
      <c r="Y7649" s="3">
        <v>0</v>
      </c>
      <c r="Z7649" s="5">
        <f t="shared" si="240"/>
        <v>4987795192</v>
      </c>
      <c r="AA7649" s="6">
        <f t="shared" si="241"/>
        <v>4.645246259868145</v>
      </c>
    </row>
    <row r="7650" spans="1:27" x14ac:dyDescent="0.35">
      <c r="A7650">
        <v>16842589531</v>
      </c>
      <c r="B7650" s="3">
        <v>2853686419</v>
      </c>
      <c r="C7650" s="3">
        <v>595520</v>
      </c>
      <c r="D7650" s="3">
        <v>162561</v>
      </c>
      <c r="E7650" s="3">
        <v>0</v>
      </c>
      <c r="F7650" s="3">
        <v>0</v>
      </c>
      <c r="G7650" s="3">
        <v>0</v>
      </c>
      <c r="H7650" s="3">
        <v>0</v>
      </c>
      <c r="I7650" s="3">
        <v>32963</v>
      </c>
      <c r="J7650" s="3">
        <v>0</v>
      </c>
      <c r="K7650" s="3">
        <v>825247</v>
      </c>
      <c r="L7650" s="3">
        <v>0</v>
      </c>
      <c r="M7650" s="3">
        <v>2895605</v>
      </c>
      <c r="N7650" s="3">
        <v>0</v>
      </c>
      <c r="O7650" s="3">
        <v>43335</v>
      </c>
      <c r="P7650" s="3">
        <v>0</v>
      </c>
      <c r="Q7650" s="3">
        <v>0</v>
      </c>
      <c r="R7650" s="3">
        <v>0</v>
      </c>
      <c r="S7650" s="3">
        <v>31452</v>
      </c>
      <c r="T7650" s="3">
        <v>0</v>
      </c>
      <c r="U7650" s="3">
        <v>0</v>
      </c>
      <c r="V7650" s="3">
        <v>0</v>
      </c>
      <c r="W7650" s="3">
        <v>0</v>
      </c>
      <c r="X7650" s="3">
        <v>0</v>
      </c>
      <c r="Y7650" s="3">
        <v>0</v>
      </c>
      <c r="Z7650" s="5">
        <f t="shared" si="240"/>
        <v>2858273102</v>
      </c>
      <c r="AA7650" s="6">
        <f t="shared" si="241"/>
        <v>2.6619742643088102</v>
      </c>
    </row>
    <row r="7651" spans="1:27" x14ac:dyDescent="0.35">
      <c r="A7651">
        <v>16842589534</v>
      </c>
      <c r="B7651" s="3">
        <v>12991764491</v>
      </c>
      <c r="C7651" s="3">
        <v>870289015</v>
      </c>
      <c r="D7651" s="3">
        <v>1360836</v>
      </c>
      <c r="E7651" s="3">
        <v>1057630</v>
      </c>
      <c r="F7651" s="3">
        <v>0</v>
      </c>
      <c r="G7651" s="3">
        <v>2326855</v>
      </c>
      <c r="H7651" s="3">
        <v>5581341</v>
      </c>
      <c r="I7651" s="3">
        <v>5643885</v>
      </c>
      <c r="J7651" s="3">
        <v>0</v>
      </c>
      <c r="K7651" s="3">
        <v>4106303</v>
      </c>
      <c r="L7651" s="3">
        <v>952351</v>
      </c>
      <c r="M7651" s="3">
        <v>865774296</v>
      </c>
      <c r="N7651" s="3">
        <v>0</v>
      </c>
      <c r="O7651" s="3">
        <v>57152260</v>
      </c>
      <c r="P7651" s="3">
        <v>0</v>
      </c>
      <c r="Q7651" s="3">
        <v>0</v>
      </c>
      <c r="R7651" s="3">
        <v>42402</v>
      </c>
      <c r="S7651" s="3">
        <v>34665383</v>
      </c>
      <c r="T7651" s="3">
        <v>150542</v>
      </c>
      <c r="U7651" s="3">
        <v>31430474</v>
      </c>
      <c r="V7651" s="3">
        <v>0</v>
      </c>
      <c r="W7651" s="3">
        <v>251960</v>
      </c>
      <c r="X7651" s="3">
        <v>740075</v>
      </c>
      <c r="Y7651" s="3">
        <v>0</v>
      </c>
      <c r="Z7651" s="5">
        <f t="shared" si="240"/>
        <v>14873290099</v>
      </c>
      <c r="AA7651" s="6">
        <f t="shared" si="241"/>
        <v>13.851830828003585</v>
      </c>
    </row>
    <row r="7652" spans="1:27" x14ac:dyDescent="0.35">
      <c r="A7652">
        <v>16842589538</v>
      </c>
      <c r="B7652" s="3">
        <v>4635142288</v>
      </c>
      <c r="C7652" s="3">
        <v>6692764496</v>
      </c>
      <c r="D7652" s="3">
        <v>494136813</v>
      </c>
      <c r="E7652" s="3">
        <v>0</v>
      </c>
      <c r="F7652" s="3">
        <v>0</v>
      </c>
      <c r="G7652" s="3">
        <v>0</v>
      </c>
      <c r="H7652" s="3">
        <v>0</v>
      </c>
      <c r="I7652" s="3">
        <v>347780</v>
      </c>
      <c r="J7652" s="3">
        <v>0</v>
      </c>
      <c r="K7652" s="3">
        <v>0</v>
      </c>
      <c r="L7652" s="3">
        <v>0</v>
      </c>
      <c r="M7652" s="3">
        <v>0</v>
      </c>
      <c r="N7652" s="3">
        <v>0</v>
      </c>
      <c r="O7652" s="3">
        <v>0</v>
      </c>
      <c r="P7652" s="3">
        <v>0</v>
      </c>
      <c r="Q7652" s="3">
        <v>0</v>
      </c>
      <c r="R7652" s="3">
        <v>0</v>
      </c>
      <c r="S7652" s="3">
        <v>138703</v>
      </c>
      <c r="T7652" s="3">
        <v>0</v>
      </c>
      <c r="U7652" s="3">
        <v>981601</v>
      </c>
      <c r="V7652" s="3">
        <v>0</v>
      </c>
      <c r="W7652" s="3">
        <v>136919184</v>
      </c>
      <c r="X7652" s="3">
        <v>0</v>
      </c>
      <c r="Y7652" s="3">
        <v>0</v>
      </c>
      <c r="Z7652" s="5">
        <f t="shared" si="240"/>
        <v>11960430865</v>
      </c>
      <c r="AA7652" s="6">
        <f t="shared" si="241"/>
        <v>11.139019266702235</v>
      </c>
    </row>
    <row r="7653" spans="1:27" x14ac:dyDescent="0.35">
      <c r="A7653">
        <v>16842589541</v>
      </c>
      <c r="B7653" s="3">
        <v>15331471418</v>
      </c>
      <c r="C7653" s="3">
        <v>3648828325</v>
      </c>
      <c r="D7653" s="3">
        <v>4005880</v>
      </c>
      <c r="E7653" s="3">
        <v>0</v>
      </c>
      <c r="F7653" s="3">
        <v>0</v>
      </c>
      <c r="G7653" s="3">
        <v>46002773</v>
      </c>
      <c r="H7653" s="3">
        <v>0</v>
      </c>
      <c r="I7653" s="3">
        <v>1904937552</v>
      </c>
      <c r="J7653" s="3">
        <v>0</v>
      </c>
      <c r="K7653" s="3">
        <v>9401944</v>
      </c>
      <c r="L7653" s="3">
        <v>0</v>
      </c>
      <c r="M7653" s="3">
        <v>43964988</v>
      </c>
      <c r="N7653" s="3">
        <v>0</v>
      </c>
      <c r="O7653" s="3">
        <v>52431667</v>
      </c>
      <c r="P7653" s="3">
        <v>0</v>
      </c>
      <c r="Q7653" s="3">
        <v>0</v>
      </c>
      <c r="R7653" s="3">
        <v>17216</v>
      </c>
      <c r="S7653" s="3">
        <v>6314686</v>
      </c>
      <c r="T7653" s="3">
        <v>43818</v>
      </c>
      <c r="U7653" s="3">
        <v>7969772</v>
      </c>
      <c r="V7653" s="3">
        <v>0</v>
      </c>
      <c r="W7653" s="3">
        <v>216274</v>
      </c>
      <c r="X7653" s="3">
        <v>0</v>
      </c>
      <c r="Y7653" s="3">
        <v>0</v>
      </c>
      <c r="Z7653" s="5">
        <f t="shared" si="240"/>
        <v>21055606313</v>
      </c>
      <c r="AA7653" s="6">
        <f t="shared" si="241"/>
        <v>19.609561481513083</v>
      </c>
    </row>
    <row r="7654" spans="1:27" x14ac:dyDescent="0.35">
      <c r="A7654">
        <v>16842589542</v>
      </c>
      <c r="B7654" s="3">
        <v>6241830469</v>
      </c>
      <c r="C7654" s="3">
        <v>8843466830</v>
      </c>
      <c r="D7654" s="3">
        <v>2585744</v>
      </c>
      <c r="E7654" s="3">
        <v>276453</v>
      </c>
      <c r="F7654" s="3">
        <v>0</v>
      </c>
      <c r="G7654" s="3">
        <v>0</v>
      </c>
      <c r="H7654" s="3">
        <v>0</v>
      </c>
      <c r="I7654" s="3">
        <v>1357218593</v>
      </c>
      <c r="J7654" s="3">
        <v>0</v>
      </c>
      <c r="K7654" s="3">
        <v>0</v>
      </c>
      <c r="L7654" s="3">
        <v>0</v>
      </c>
      <c r="M7654" s="3">
        <v>0</v>
      </c>
      <c r="N7654" s="3">
        <v>0</v>
      </c>
      <c r="O7654" s="3">
        <v>54490230</v>
      </c>
      <c r="P7654" s="3">
        <v>0</v>
      </c>
      <c r="Q7654" s="3">
        <v>0</v>
      </c>
      <c r="R7654" s="3">
        <v>0</v>
      </c>
      <c r="S7654" s="3">
        <v>16424</v>
      </c>
      <c r="T7654" s="3">
        <v>0</v>
      </c>
      <c r="U7654" s="3">
        <v>15060</v>
      </c>
      <c r="V7654" s="3">
        <v>0</v>
      </c>
      <c r="W7654" s="3">
        <v>0</v>
      </c>
      <c r="X7654" s="3">
        <v>84512</v>
      </c>
      <c r="Y7654" s="3">
        <v>0</v>
      </c>
      <c r="Z7654" s="5">
        <f t="shared" si="240"/>
        <v>16499984315</v>
      </c>
      <c r="AA7654" s="6">
        <f t="shared" si="241"/>
        <v>15.366807873360813</v>
      </c>
    </row>
    <row r="7655" spans="1:27" x14ac:dyDescent="0.35">
      <c r="A7655">
        <v>16842589545</v>
      </c>
      <c r="B7655" s="3">
        <v>928322762</v>
      </c>
      <c r="C7655" s="3">
        <v>1218766446</v>
      </c>
      <c r="D7655" s="3">
        <v>1924288</v>
      </c>
      <c r="E7655" s="3">
        <v>0</v>
      </c>
      <c r="F7655" s="3">
        <v>0</v>
      </c>
      <c r="G7655" s="3">
        <v>98902684</v>
      </c>
      <c r="H7655" s="3">
        <v>0</v>
      </c>
      <c r="I7655" s="3">
        <v>588444</v>
      </c>
      <c r="J7655" s="3">
        <v>0</v>
      </c>
      <c r="K7655" s="3">
        <v>8801908</v>
      </c>
      <c r="L7655" s="3">
        <v>0</v>
      </c>
      <c r="M7655" s="3">
        <v>505198</v>
      </c>
      <c r="N7655" s="3">
        <v>0</v>
      </c>
      <c r="O7655" s="3">
        <v>0</v>
      </c>
      <c r="P7655" s="3">
        <v>0</v>
      </c>
      <c r="Q7655" s="3">
        <v>0</v>
      </c>
      <c r="R7655" s="3">
        <v>24778</v>
      </c>
      <c r="S7655" s="3">
        <v>1279279</v>
      </c>
      <c r="T7655" s="3">
        <v>0</v>
      </c>
      <c r="U7655" s="3">
        <v>28441542</v>
      </c>
      <c r="V7655" s="3">
        <v>0</v>
      </c>
      <c r="W7655" s="3">
        <v>29047896</v>
      </c>
      <c r="X7655" s="3">
        <v>0</v>
      </c>
      <c r="Y7655" s="3">
        <v>0</v>
      </c>
      <c r="Z7655" s="5">
        <f t="shared" si="240"/>
        <v>2316605225</v>
      </c>
      <c r="AA7655" s="6">
        <f t="shared" si="241"/>
        <v>2.1575067425146699</v>
      </c>
    </row>
    <row r="7656" spans="1:27" x14ac:dyDescent="0.35">
      <c r="A7656">
        <v>16842589547</v>
      </c>
      <c r="B7656" s="3">
        <v>11734022359</v>
      </c>
      <c r="C7656" s="3">
        <v>54087273165</v>
      </c>
      <c r="D7656" s="3">
        <v>57224020</v>
      </c>
      <c r="E7656" s="3">
        <v>4136322</v>
      </c>
      <c r="F7656" s="3">
        <v>6321519</v>
      </c>
      <c r="G7656" s="3">
        <v>11886018</v>
      </c>
      <c r="H7656" s="3">
        <v>367732840</v>
      </c>
      <c r="I7656" s="3">
        <v>237085447</v>
      </c>
      <c r="J7656" s="3">
        <v>0</v>
      </c>
      <c r="K7656" s="3">
        <v>11090337</v>
      </c>
      <c r="L7656" s="3">
        <v>0</v>
      </c>
      <c r="M7656" s="3">
        <v>310124702</v>
      </c>
      <c r="N7656" s="3">
        <v>0</v>
      </c>
      <c r="O7656" s="3">
        <v>13247983</v>
      </c>
      <c r="P7656" s="3">
        <v>0</v>
      </c>
      <c r="Q7656" s="3">
        <v>0</v>
      </c>
      <c r="R7656" s="3">
        <v>197814</v>
      </c>
      <c r="S7656" s="3">
        <v>95102688</v>
      </c>
      <c r="T7656" s="3">
        <v>140363</v>
      </c>
      <c r="U7656" s="3">
        <v>60564557</v>
      </c>
      <c r="V7656" s="3">
        <v>0</v>
      </c>
      <c r="W7656" s="3">
        <v>1934502</v>
      </c>
      <c r="X7656" s="3">
        <v>44212461</v>
      </c>
      <c r="Y7656" s="3">
        <v>0</v>
      </c>
      <c r="Z7656" s="5">
        <f t="shared" si="240"/>
        <v>67042297097</v>
      </c>
      <c r="AA7656" s="6">
        <f t="shared" si="241"/>
        <v>62.438004740513861</v>
      </c>
    </row>
    <row r="7657" spans="1:27" x14ac:dyDescent="0.35">
      <c r="A7657">
        <v>16842589627</v>
      </c>
      <c r="B7657" s="3">
        <v>81970858659</v>
      </c>
      <c r="C7657" s="3">
        <v>12356577507</v>
      </c>
      <c r="D7657" s="3">
        <v>1646462745</v>
      </c>
      <c r="E7657" s="3">
        <v>4724376</v>
      </c>
      <c r="F7657" s="3">
        <v>0</v>
      </c>
      <c r="G7657" s="3">
        <v>12553750</v>
      </c>
      <c r="H7657" s="3">
        <v>6346</v>
      </c>
      <c r="I7657" s="3">
        <v>128499086</v>
      </c>
      <c r="J7657" s="3">
        <v>0</v>
      </c>
      <c r="K7657" s="3">
        <v>0</v>
      </c>
      <c r="L7657" s="3">
        <v>0</v>
      </c>
      <c r="M7657" s="3">
        <v>312084334</v>
      </c>
      <c r="N7657" s="3">
        <v>0</v>
      </c>
      <c r="O7657" s="3">
        <v>4349632</v>
      </c>
      <c r="P7657" s="3">
        <v>0</v>
      </c>
      <c r="Q7657" s="3">
        <v>0</v>
      </c>
      <c r="R7657" s="3">
        <v>567218407</v>
      </c>
      <c r="S7657" s="3">
        <v>45325563</v>
      </c>
      <c r="T7657" s="3">
        <v>95428</v>
      </c>
      <c r="U7657" s="3">
        <v>2145659</v>
      </c>
      <c r="V7657" s="3">
        <v>0</v>
      </c>
      <c r="W7657" s="3">
        <v>120116994</v>
      </c>
      <c r="X7657" s="3">
        <v>12783952</v>
      </c>
      <c r="Y7657" s="3">
        <v>0</v>
      </c>
      <c r="Z7657" s="5">
        <f t="shared" si="240"/>
        <v>97183802438</v>
      </c>
      <c r="AA7657" s="6">
        <f t="shared" si="241"/>
        <v>90.509469097480178</v>
      </c>
    </row>
    <row r="7658" spans="1:27" x14ac:dyDescent="0.35">
      <c r="A7658">
        <v>16842589630</v>
      </c>
      <c r="B7658" s="3">
        <v>59838203</v>
      </c>
      <c r="C7658" s="3">
        <v>77302851</v>
      </c>
      <c r="D7658" s="3">
        <v>18727</v>
      </c>
      <c r="E7658" s="3">
        <v>0</v>
      </c>
      <c r="F7658" s="3">
        <v>0</v>
      </c>
      <c r="G7658" s="3">
        <v>0</v>
      </c>
      <c r="H7658" s="3">
        <v>0</v>
      </c>
      <c r="I7658" s="3">
        <v>105834</v>
      </c>
      <c r="J7658" s="3">
        <v>0</v>
      </c>
      <c r="K7658" s="3">
        <v>0</v>
      </c>
      <c r="L7658" s="3">
        <v>0</v>
      </c>
      <c r="M7658" s="3">
        <v>0</v>
      </c>
      <c r="N7658" s="3">
        <v>0</v>
      </c>
      <c r="O7658" s="3">
        <v>0</v>
      </c>
      <c r="P7658" s="3">
        <v>0</v>
      </c>
      <c r="Q7658" s="3">
        <v>0</v>
      </c>
      <c r="R7658" s="3">
        <v>0</v>
      </c>
      <c r="S7658" s="3">
        <v>7414</v>
      </c>
      <c r="T7658" s="3">
        <v>0</v>
      </c>
      <c r="U7658" s="3">
        <v>0</v>
      </c>
      <c r="V7658" s="3">
        <v>0</v>
      </c>
      <c r="W7658" s="3">
        <v>0</v>
      </c>
      <c r="X7658" s="3">
        <v>0</v>
      </c>
      <c r="Y7658" s="3">
        <v>0</v>
      </c>
      <c r="Z7658" s="5">
        <f t="shared" si="240"/>
        <v>137273029</v>
      </c>
      <c r="AA7658" s="6">
        <f t="shared" si="241"/>
        <v>0.12784547079354525</v>
      </c>
    </row>
    <row r="7659" spans="1:27" x14ac:dyDescent="0.35">
      <c r="A7659">
        <v>16842589633</v>
      </c>
      <c r="B7659" s="3">
        <v>1237441791</v>
      </c>
      <c r="C7659" s="3">
        <v>122131914</v>
      </c>
      <c r="D7659" s="3">
        <v>1714292</v>
      </c>
      <c r="E7659" s="3">
        <v>0</v>
      </c>
      <c r="F7659" s="3">
        <v>0</v>
      </c>
      <c r="G7659" s="3">
        <v>0</v>
      </c>
      <c r="H7659" s="3">
        <v>0</v>
      </c>
      <c r="I7659" s="3">
        <v>11589116</v>
      </c>
      <c r="J7659" s="3">
        <v>0</v>
      </c>
      <c r="K7659" s="3">
        <v>5631353</v>
      </c>
      <c r="L7659" s="3">
        <v>0</v>
      </c>
      <c r="M7659" s="3">
        <v>24600056</v>
      </c>
      <c r="N7659" s="3">
        <v>0</v>
      </c>
      <c r="O7659" s="3">
        <v>0</v>
      </c>
      <c r="P7659" s="3">
        <v>0</v>
      </c>
      <c r="Q7659" s="3">
        <v>0</v>
      </c>
      <c r="R7659" s="3">
        <v>0</v>
      </c>
      <c r="S7659" s="3">
        <v>125575</v>
      </c>
      <c r="T7659" s="3">
        <v>0</v>
      </c>
      <c r="U7659" s="3">
        <v>6268256</v>
      </c>
      <c r="V7659" s="3">
        <v>0</v>
      </c>
      <c r="W7659" s="3">
        <v>14797</v>
      </c>
      <c r="X7659" s="3">
        <v>0</v>
      </c>
      <c r="Y7659" s="3">
        <v>0</v>
      </c>
      <c r="Z7659" s="5">
        <f t="shared" si="240"/>
        <v>1409517150</v>
      </c>
      <c r="AA7659" s="6">
        <f t="shared" si="241"/>
        <v>1.3127151411026716</v>
      </c>
    </row>
    <row r="7660" spans="1:27" x14ac:dyDescent="0.35">
      <c r="A7660">
        <v>16842589637</v>
      </c>
      <c r="B7660" s="3">
        <v>5213688871</v>
      </c>
      <c r="C7660" s="3">
        <v>18277285</v>
      </c>
      <c r="D7660" s="3">
        <v>3302862</v>
      </c>
      <c r="E7660" s="3">
        <v>3644</v>
      </c>
      <c r="F7660" s="3">
        <v>0</v>
      </c>
      <c r="G7660" s="3">
        <v>17949</v>
      </c>
      <c r="H7660" s="3">
        <v>298374443</v>
      </c>
      <c r="I7660" s="3">
        <v>47919705</v>
      </c>
      <c r="J7660" s="3">
        <v>0</v>
      </c>
      <c r="K7660" s="3">
        <v>594402</v>
      </c>
      <c r="L7660" s="3">
        <v>0</v>
      </c>
      <c r="M7660" s="3">
        <v>195774986</v>
      </c>
      <c r="N7660" s="3">
        <v>8952</v>
      </c>
      <c r="O7660" s="3">
        <v>1854225</v>
      </c>
      <c r="P7660" s="3">
        <v>0</v>
      </c>
      <c r="Q7660" s="3">
        <v>0</v>
      </c>
      <c r="R7660" s="3">
        <v>0</v>
      </c>
      <c r="S7660" s="3">
        <v>0</v>
      </c>
      <c r="T7660" s="3">
        <v>32785</v>
      </c>
      <c r="U7660" s="3">
        <v>11479785</v>
      </c>
      <c r="V7660" s="3">
        <v>0</v>
      </c>
      <c r="W7660" s="3">
        <v>0</v>
      </c>
      <c r="X7660" s="3">
        <v>201849</v>
      </c>
      <c r="Y7660" s="3">
        <v>0</v>
      </c>
      <c r="Z7660" s="5">
        <f t="shared" si="240"/>
        <v>5791531743</v>
      </c>
      <c r="AA7660" s="6">
        <f t="shared" si="241"/>
        <v>5.3937842538580298</v>
      </c>
    </row>
    <row r="7661" spans="1:27" x14ac:dyDescent="0.35">
      <c r="A7661">
        <v>16842589644</v>
      </c>
      <c r="B7661" s="3">
        <v>16295280251</v>
      </c>
      <c r="C7661" s="3">
        <v>1727787458</v>
      </c>
      <c r="D7661" s="3">
        <v>6172437</v>
      </c>
      <c r="E7661" s="3">
        <v>0</v>
      </c>
      <c r="F7661" s="3">
        <v>0</v>
      </c>
      <c r="G7661" s="3">
        <v>20918</v>
      </c>
      <c r="H7661" s="3">
        <v>0</v>
      </c>
      <c r="I7661" s="3">
        <v>210557675</v>
      </c>
      <c r="J7661" s="3">
        <v>0</v>
      </c>
      <c r="K7661" s="3">
        <v>1588121</v>
      </c>
      <c r="L7661" s="3">
        <v>0</v>
      </c>
      <c r="M7661" s="3">
        <v>821445217</v>
      </c>
      <c r="N7661" s="3">
        <v>0</v>
      </c>
      <c r="O7661" s="3">
        <v>15696932</v>
      </c>
      <c r="P7661" s="3">
        <v>0</v>
      </c>
      <c r="Q7661" s="3">
        <v>0</v>
      </c>
      <c r="R7661" s="3">
        <v>86227</v>
      </c>
      <c r="S7661" s="3">
        <v>2150025</v>
      </c>
      <c r="T7661" s="3">
        <v>0</v>
      </c>
      <c r="U7661" s="3">
        <v>0</v>
      </c>
      <c r="V7661" s="3">
        <v>0</v>
      </c>
      <c r="W7661" s="3">
        <v>174684</v>
      </c>
      <c r="X7661" s="3">
        <v>0</v>
      </c>
      <c r="Y7661" s="3">
        <v>0</v>
      </c>
      <c r="Z7661" s="5">
        <f t="shared" si="240"/>
        <v>19080959945</v>
      </c>
      <c r="AA7661" s="6">
        <f t="shared" si="241"/>
        <v>17.770528742112219</v>
      </c>
    </row>
    <row r="7662" spans="1:27" x14ac:dyDescent="0.35">
      <c r="A7662">
        <v>16842589726</v>
      </c>
      <c r="B7662" s="3">
        <v>6349878242</v>
      </c>
      <c r="C7662" s="3">
        <v>2307714565</v>
      </c>
      <c r="D7662" s="3">
        <v>1698065</v>
      </c>
      <c r="E7662" s="3">
        <v>0</v>
      </c>
      <c r="F7662" s="3">
        <v>0</v>
      </c>
      <c r="G7662" s="3">
        <v>32568</v>
      </c>
      <c r="H7662" s="3">
        <v>45374</v>
      </c>
      <c r="I7662" s="3">
        <v>46518138</v>
      </c>
      <c r="J7662" s="3">
        <v>0</v>
      </c>
      <c r="K7662" s="3">
        <v>0</v>
      </c>
      <c r="L7662" s="3">
        <v>0</v>
      </c>
      <c r="M7662" s="3">
        <v>0</v>
      </c>
      <c r="N7662" s="3">
        <v>0</v>
      </c>
      <c r="O7662" s="3">
        <v>0</v>
      </c>
      <c r="P7662" s="3">
        <v>0</v>
      </c>
      <c r="Q7662" s="3">
        <v>0</v>
      </c>
      <c r="R7662" s="3">
        <v>35649</v>
      </c>
      <c r="S7662" s="3">
        <v>375937</v>
      </c>
      <c r="T7662" s="3">
        <v>0</v>
      </c>
      <c r="U7662" s="3">
        <v>487350</v>
      </c>
      <c r="V7662" s="3">
        <v>0</v>
      </c>
      <c r="W7662" s="3">
        <v>0</v>
      </c>
      <c r="X7662" s="3">
        <v>10465</v>
      </c>
      <c r="Y7662" s="3">
        <v>0</v>
      </c>
      <c r="Z7662" s="5">
        <f t="shared" si="240"/>
        <v>8706796353</v>
      </c>
      <c r="AA7662" s="6">
        <f t="shared" si="241"/>
        <v>8.1088359961286187</v>
      </c>
    </row>
    <row r="7663" spans="1:27" x14ac:dyDescent="0.35">
      <c r="A7663">
        <v>16842589727</v>
      </c>
      <c r="B7663" s="3">
        <v>184396714</v>
      </c>
      <c r="C7663" s="3">
        <v>2653109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3">
        <v>2095130</v>
      </c>
      <c r="J7663" s="3">
        <v>0</v>
      </c>
      <c r="K7663" s="3">
        <v>0</v>
      </c>
      <c r="L7663" s="3">
        <v>0</v>
      </c>
      <c r="M7663" s="3">
        <v>0</v>
      </c>
      <c r="N7663" s="3">
        <v>0</v>
      </c>
      <c r="O7663" s="3">
        <v>0</v>
      </c>
      <c r="P7663" s="3">
        <v>0</v>
      </c>
      <c r="Q7663" s="3">
        <v>0</v>
      </c>
      <c r="R7663" s="3">
        <v>0</v>
      </c>
      <c r="S7663" s="3">
        <v>0</v>
      </c>
      <c r="T7663" s="3">
        <v>0</v>
      </c>
      <c r="U7663" s="3">
        <v>0</v>
      </c>
      <c r="V7663" s="3">
        <v>0</v>
      </c>
      <c r="W7663" s="3">
        <v>0</v>
      </c>
      <c r="X7663" s="3">
        <v>0</v>
      </c>
      <c r="Y7663" s="3">
        <v>0</v>
      </c>
      <c r="Z7663" s="5">
        <f t="shared" si="240"/>
        <v>189144953</v>
      </c>
      <c r="AA7663" s="6">
        <f t="shared" si="241"/>
        <v>0.17615496460348368</v>
      </c>
    </row>
    <row r="7664" spans="1:27" x14ac:dyDescent="0.35">
      <c r="A7664">
        <v>16842589731</v>
      </c>
      <c r="B7664" s="3">
        <v>15111238731</v>
      </c>
      <c r="C7664" s="3">
        <v>1169585076</v>
      </c>
      <c r="D7664" s="3">
        <v>143920</v>
      </c>
      <c r="E7664" s="3">
        <v>0</v>
      </c>
      <c r="F7664" s="3">
        <v>0</v>
      </c>
      <c r="G7664" s="3">
        <v>148067495</v>
      </c>
      <c r="H7664" s="3">
        <v>3125529</v>
      </c>
      <c r="I7664" s="3">
        <v>168849584</v>
      </c>
      <c r="J7664" s="3">
        <v>0</v>
      </c>
      <c r="K7664" s="3">
        <v>9664526</v>
      </c>
      <c r="L7664" s="3">
        <v>0</v>
      </c>
      <c r="M7664" s="3">
        <v>1148210</v>
      </c>
      <c r="N7664" s="3">
        <v>0</v>
      </c>
      <c r="O7664" s="3">
        <v>27053567</v>
      </c>
      <c r="P7664" s="3">
        <v>0</v>
      </c>
      <c r="Q7664" s="3">
        <v>0</v>
      </c>
      <c r="R7664" s="3">
        <v>0</v>
      </c>
      <c r="S7664" s="3">
        <v>1286947</v>
      </c>
      <c r="T7664" s="3">
        <v>24106</v>
      </c>
      <c r="U7664" s="3">
        <v>241756</v>
      </c>
      <c r="V7664" s="3">
        <v>0</v>
      </c>
      <c r="W7664" s="3">
        <v>456421</v>
      </c>
      <c r="X7664" s="3">
        <v>0</v>
      </c>
      <c r="Y7664" s="3">
        <v>0</v>
      </c>
      <c r="Z7664" s="5">
        <f t="shared" si="240"/>
        <v>16640885868</v>
      </c>
      <c r="AA7664" s="6">
        <f t="shared" si="241"/>
        <v>15.498032670468092</v>
      </c>
    </row>
    <row r="7665" spans="1:27" x14ac:dyDescent="0.35">
      <c r="A7665">
        <v>16842589732</v>
      </c>
      <c r="B7665" s="3">
        <v>21337664739</v>
      </c>
      <c r="C7665" s="3">
        <v>4512723793</v>
      </c>
      <c r="D7665" s="3">
        <v>12879876</v>
      </c>
      <c r="E7665" s="3">
        <v>75642</v>
      </c>
      <c r="F7665" s="3">
        <v>0</v>
      </c>
      <c r="G7665" s="3">
        <v>104467368</v>
      </c>
      <c r="H7665" s="3">
        <v>6263360525</v>
      </c>
      <c r="I7665" s="3">
        <v>191274061</v>
      </c>
      <c r="J7665" s="3">
        <v>0</v>
      </c>
      <c r="K7665" s="3">
        <v>15869529</v>
      </c>
      <c r="L7665" s="3">
        <v>0</v>
      </c>
      <c r="M7665" s="3">
        <v>108536130</v>
      </c>
      <c r="N7665" s="3">
        <v>0</v>
      </c>
      <c r="O7665" s="3">
        <v>17576580</v>
      </c>
      <c r="P7665" s="3">
        <v>0</v>
      </c>
      <c r="Q7665" s="3">
        <v>0</v>
      </c>
      <c r="R7665" s="3">
        <v>16720970</v>
      </c>
      <c r="S7665" s="3">
        <v>52507224</v>
      </c>
      <c r="T7665" s="3">
        <v>42939</v>
      </c>
      <c r="U7665" s="3">
        <v>3050788</v>
      </c>
      <c r="V7665" s="3">
        <v>0</v>
      </c>
      <c r="W7665" s="3">
        <v>5969482</v>
      </c>
      <c r="X7665" s="3">
        <v>25638</v>
      </c>
      <c r="Y7665" s="3">
        <v>0</v>
      </c>
      <c r="Z7665" s="5">
        <f t="shared" si="240"/>
        <v>32642745284</v>
      </c>
      <c r="AA7665" s="6">
        <f t="shared" si="241"/>
        <v>30.400925580412149</v>
      </c>
    </row>
    <row r="7666" spans="1:27" x14ac:dyDescent="0.35">
      <c r="A7666">
        <v>16842589733</v>
      </c>
      <c r="B7666" s="3">
        <v>694671810</v>
      </c>
      <c r="C7666" s="3">
        <v>4699677682</v>
      </c>
      <c r="D7666" s="3">
        <v>5445543</v>
      </c>
      <c r="E7666" s="3">
        <v>0</v>
      </c>
      <c r="F7666" s="3">
        <v>2799143</v>
      </c>
      <c r="G7666" s="3">
        <v>38920</v>
      </c>
      <c r="H7666" s="3">
        <v>1587634</v>
      </c>
      <c r="I7666" s="3">
        <v>1719163</v>
      </c>
      <c r="J7666" s="3">
        <v>0</v>
      </c>
      <c r="K7666" s="3">
        <v>0</v>
      </c>
      <c r="L7666" s="3">
        <v>0</v>
      </c>
      <c r="M7666" s="3">
        <v>0</v>
      </c>
      <c r="N7666" s="3">
        <v>0</v>
      </c>
      <c r="O7666" s="3">
        <v>0</v>
      </c>
      <c r="P7666" s="3">
        <v>0</v>
      </c>
      <c r="Q7666" s="3">
        <v>0</v>
      </c>
      <c r="R7666" s="3">
        <v>0</v>
      </c>
      <c r="S7666" s="3">
        <v>565211</v>
      </c>
      <c r="T7666" s="3">
        <v>0</v>
      </c>
      <c r="U7666" s="3">
        <v>0</v>
      </c>
      <c r="V7666" s="3">
        <v>0</v>
      </c>
      <c r="W7666" s="3">
        <v>0</v>
      </c>
      <c r="X7666" s="3">
        <v>23465</v>
      </c>
      <c r="Y7666" s="3">
        <v>0</v>
      </c>
      <c r="Z7666" s="5">
        <f t="shared" si="240"/>
        <v>5406528571</v>
      </c>
      <c r="AA7666" s="6">
        <f t="shared" si="241"/>
        <v>5.0352221084758639</v>
      </c>
    </row>
    <row r="7667" spans="1:27" x14ac:dyDescent="0.35">
      <c r="A7667">
        <v>16842589740</v>
      </c>
      <c r="B7667" s="3">
        <v>46754578544</v>
      </c>
      <c r="C7667" s="3">
        <v>32470399555</v>
      </c>
      <c r="D7667" s="3">
        <v>74172218</v>
      </c>
      <c r="E7667" s="3">
        <v>0</v>
      </c>
      <c r="F7667" s="3">
        <v>0</v>
      </c>
      <c r="G7667" s="3">
        <v>559125</v>
      </c>
      <c r="H7667" s="3">
        <v>0</v>
      </c>
      <c r="I7667" s="3">
        <v>3460957275</v>
      </c>
      <c r="J7667" s="3">
        <v>0</v>
      </c>
      <c r="K7667" s="3">
        <v>20765281</v>
      </c>
      <c r="L7667" s="3">
        <v>0</v>
      </c>
      <c r="M7667" s="3">
        <v>4265845628</v>
      </c>
      <c r="N7667" s="3">
        <v>0</v>
      </c>
      <c r="O7667" s="3">
        <v>0</v>
      </c>
      <c r="P7667" s="3">
        <v>0</v>
      </c>
      <c r="Q7667" s="3">
        <v>0</v>
      </c>
      <c r="R7667" s="3">
        <v>0</v>
      </c>
      <c r="S7667" s="3">
        <v>95665344</v>
      </c>
      <c r="T7667" s="3">
        <v>0</v>
      </c>
      <c r="U7667" s="3">
        <v>2694472</v>
      </c>
      <c r="V7667" s="3">
        <v>0</v>
      </c>
      <c r="W7667" s="3">
        <v>8887353087</v>
      </c>
      <c r="X7667" s="3">
        <v>0</v>
      </c>
      <c r="Y7667" s="3">
        <v>0</v>
      </c>
      <c r="Z7667" s="5">
        <f t="shared" si="240"/>
        <v>96032990529</v>
      </c>
      <c r="AA7667" s="6">
        <f t="shared" si="241"/>
        <v>89.437691987492144</v>
      </c>
    </row>
    <row r="7668" spans="1:27" x14ac:dyDescent="0.35">
      <c r="A7668">
        <v>16842589743</v>
      </c>
      <c r="B7668" s="3">
        <v>37389785878</v>
      </c>
      <c r="C7668" s="3">
        <v>85643089409</v>
      </c>
      <c r="D7668" s="3">
        <v>10394205</v>
      </c>
      <c r="E7668" s="3">
        <v>0</v>
      </c>
      <c r="F7668" s="3">
        <v>0</v>
      </c>
      <c r="G7668" s="3">
        <v>75038</v>
      </c>
      <c r="H7668" s="3">
        <v>0</v>
      </c>
      <c r="I7668" s="3">
        <v>73646203</v>
      </c>
      <c r="J7668" s="3">
        <v>0</v>
      </c>
      <c r="K7668" s="3">
        <v>4902172</v>
      </c>
      <c r="L7668" s="3">
        <v>0</v>
      </c>
      <c r="M7668" s="3">
        <v>20106213</v>
      </c>
      <c r="N7668" s="3">
        <v>421430</v>
      </c>
      <c r="O7668" s="3">
        <v>0</v>
      </c>
      <c r="P7668" s="3">
        <v>0</v>
      </c>
      <c r="Q7668" s="3">
        <v>0</v>
      </c>
      <c r="R7668" s="3">
        <v>20593</v>
      </c>
      <c r="S7668" s="3">
        <v>236742934</v>
      </c>
      <c r="T7668" s="3">
        <v>173216</v>
      </c>
      <c r="U7668" s="3">
        <v>371019347</v>
      </c>
      <c r="V7668" s="3">
        <v>0</v>
      </c>
      <c r="W7668" s="3">
        <v>1427463</v>
      </c>
      <c r="X7668" s="3">
        <v>52502</v>
      </c>
      <c r="Y7668" s="3">
        <v>0</v>
      </c>
      <c r="Z7668" s="5">
        <f t="shared" si="240"/>
        <v>123751856603</v>
      </c>
      <c r="AA7668" s="6">
        <f t="shared" si="241"/>
        <v>115.25289770495147</v>
      </c>
    </row>
    <row r="7669" spans="1:27" x14ac:dyDescent="0.35">
      <c r="A7669">
        <v>16842589748</v>
      </c>
      <c r="B7669" s="3">
        <v>1046816107</v>
      </c>
      <c r="C7669" s="3">
        <v>84743210</v>
      </c>
      <c r="D7669" s="3">
        <v>740205</v>
      </c>
      <c r="E7669" s="3">
        <v>0</v>
      </c>
      <c r="F7669" s="3">
        <v>0</v>
      </c>
      <c r="G7669" s="3">
        <v>0</v>
      </c>
      <c r="H7669" s="3">
        <v>0</v>
      </c>
      <c r="I7669" s="3">
        <v>1144956</v>
      </c>
      <c r="J7669" s="3">
        <v>0</v>
      </c>
      <c r="K7669" s="3">
        <v>1199246</v>
      </c>
      <c r="L7669" s="3">
        <v>0</v>
      </c>
      <c r="M7669" s="3">
        <v>1567505</v>
      </c>
      <c r="N7669" s="3">
        <v>0</v>
      </c>
      <c r="O7669" s="3">
        <v>2975367</v>
      </c>
      <c r="P7669" s="3">
        <v>0</v>
      </c>
      <c r="Q7669" s="3">
        <v>0</v>
      </c>
      <c r="R7669" s="3">
        <v>0</v>
      </c>
      <c r="S7669" s="3">
        <v>4508194</v>
      </c>
      <c r="T7669" s="3">
        <v>0</v>
      </c>
      <c r="U7669" s="3">
        <v>0</v>
      </c>
      <c r="V7669" s="3">
        <v>0</v>
      </c>
      <c r="W7669" s="3">
        <v>0</v>
      </c>
      <c r="X7669" s="3">
        <v>0</v>
      </c>
      <c r="Y7669" s="3">
        <v>0</v>
      </c>
      <c r="Z7669" s="5">
        <f t="shared" si="240"/>
        <v>1143694790</v>
      </c>
      <c r="AA7669" s="6">
        <f t="shared" si="241"/>
        <v>1.065148776397109</v>
      </c>
    </row>
    <row r="7670" spans="1:27" x14ac:dyDescent="0.35">
      <c r="A7670">
        <v>16842589828</v>
      </c>
      <c r="B7670" s="3">
        <v>738196090</v>
      </c>
      <c r="C7670" s="3">
        <v>0</v>
      </c>
      <c r="D7670" s="3">
        <v>0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1317274</v>
      </c>
      <c r="L7670" s="3">
        <v>39468245</v>
      </c>
      <c r="M7670" s="3">
        <v>89140</v>
      </c>
      <c r="N7670" s="3">
        <v>0</v>
      </c>
      <c r="O7670" s="3">
        <v>285942106</v>
      </c>
      <c r="P7670" s="3">
        <v>0</v>
      </c>
      <c r="Q7670" s="3">
        <v>0</v>
      </c>
      <c r="R7670" s="3">
        <v>0</v>
      </c>
      <c r="S7670" s="3">
        <v>0</v>
      </c>
      <c r="T7670" s="3">
        <v>0</v>
      </c>
      <c r="U7670" s="3">
        <v>0</v>
      </c>
      <c r="V7670" s="3">
        <v>0</v>
      </c>
      <c r="W7670" s="3">
        <v>4479148</v>
      </c>
      <c r="X7670" s="3">
        <v>0</v>
      </c>
      <c r="Y7670" s="3">
        <v>0</v>
      </c>
      <c r="Z7670" s="5">
        <f t="shared" si="240"/>
        <v>1069492003</v>
      </c>
      <c r="AA7670" s="6">
        <f t="shared" si="241"/>
        <v>0.99604204576462507</v>
      </c>
    </row>
    <row r="7671" spans="1:27" x14ac:dyDescent="0.35">
      <c r="A7671">
        <v>16842589830</v>
      </c>
      <c r="B7671" s="3">
        <v>36187529567</v>
      </c>
      <c r="C7671" s="3">
        <v>30929056579</v>
      </c>
      <c r="D7671" s="3">
        <v>144474623</v>
      </c>
      <c r="E7671" s="3">
        <v>4732308</v>
      </c>
      <c r="F7671" s="3">
        <v>0</v>
      </c>
      <c r="G7671" s="3">
        <v>92681298</v>
      </c>
      <c r="H7671" s="3">
        <v>417007</v>
      </c>
      <c r="I7671" s="3">
        <v>248010565</v>
      </c>
      <c r="J7671" s="3">
        <v>0</v>
      </c>
      <c r="K7671" s="3">
        <v>2429751</v>
      </c>
      <c r="L7671" s="3">
        <v>0</v>
      </c>
      <c r="M7671" s="3">
        <v>13361842</v>
      </c>
      <c r="N7671" s="3">
        <v>739468</v>
      </c>
      <c r="O7671" s="3">
        <v>31671467</v>
      </c>
      <c r="P7671" s="3">
        <v>0</v>
      </c>
      <c r="Q7671" s="3">
        <v>0</v>
      </c>
      <c r="R7671" s="3">
        <v>11776</v>
      </c>
      <c r="S7671" s="3">
        <v>62281655</v>
      </c>
      <c r="T7671" s="3">
        <v>200560</v>
      </c>
      <c r="U7671" s="3">
        <v>16907552</v>
      </c>
      <c r="V7671" s="3">
        <v>0</v>
      </c>
      <c r="W7671" s="3">
        <v>1772488068</v>
      </c>
      <c r="X7671" s="3">
        <v>404361</v>
      </c>
      <c r="Y7671" s="3">
        <v>0</v>
      </c>
      <c r="Z7671" s="5">
        <f t="shared" si="240"/>
        <v>69507398447</v>
      </c>
      <c r="AA7671" s="6">
        <f t="shared" si="241"/>
        <v>64.733809276483953</v>
      </c>
    </row>
    <row r="7672" spans="1:27" x14ac:dyDescent="0.35">
      <c r="A7672">
        <v>16842589832</v>
      </c>
      <c r="B7672" s="3">
        <v>103107379984</v>
      </c>
      <c r="C7672" s="3">
        <v>6837124383</v>
      </c>
      <c r="D7672" s="3">
        <v>39893578</v>
      </c>
      <c r="E7672" s="3">
        <v>0</v>
      </c>
      <c r="F7672" s="3">
        <v>0</v>
      </c>
      <c r="G7672" s="3">
        <v>31131198</v>
      </c>
      <c r="H7672" s="3">
        <v>2644449939</v>
      </c>
      <c r="I7672" s="3">
        <v>49623763</v>
      </c>
      <c r="J7672" s="3">
        <v>19816</v>
      </c>
      <c r="K7672" s="3">
        <v>52577489</v>
      </c>
      <c r="L7672" s="3">
        <v>0</v>
      </c>
      <c r="M7672" s="3">
        <v>837985696</v>
      </c>
      <c r="N7672" s="3">
        <v>0</v>
      </c>
      <c r="O7672" s="3">
        <v>5598774</v>
      </c>
      <c r="P7672" s="3">
        <v>0</v>
      </c>
      <c r="Q7672" s="3">
        <v>0</v>
      </c>
      <c r="R7672" s="3">
        <v>29551</v>
      </c>
      <c r="S7672" s="3">
        <v>1185283155</v>
      </c>
      <c r="T7672" s="3">
        <v>140080</v>
      </c>
      <c r="U7672" s="3">
        <v>22304435</v>
      </c>
      <c r="V7672" s="3">
        <v>0</v>
      </c>
      <c r="W7672" s="3">
        <v>18181024</v>
      </c>
      <c r="X7672" s="3">
        <v>6909</v>
      </c>
      <c r="Y7672" s="3">
        <v>0</v>
      </c>
      <c r="Z7672" s="5">
        <f t="shared" si="240"/>
        <v>114831729774</v>
      </c>
      <c r="AA7672" s="6">
        <f t="shared" si="241"/>
        <v>106.94538222067058</v>
      </c>
    </row>
    <row r="7673" spans="1:27" x14ac:dyDescent="0.35">
      <c r="A7673">
        <v>16842589833</v>
      </c>
      <c r="B7673" s="3">
        <v>16503600094</v>
      </c>
      <c r="C7673" s="3">
        <v>32470736373</v>
      </c>
      <c r="D7673" s="3">
        <v>30607616</v>
      </c>
      <c r="E7673" s="3">
        <v>0</v>
      </c>
      <c r="F7673" s="3">
        <v>0</v>
      </c>
      <c r="G7673" s="3">
        <v>0</v>
      </c>
      <c r="H7673" s="3">
        <v>0</v>
      </c>
      <c r="I7673" s="3">
        <v>99947189</v>
      </c>
      <c r="J7673" s="3">
        <v>0</v>
      </c>
      <c r="K7673" s="3">
        <v>0</v>
      </c>
      <c r="L7673" s="3">
        <v>0</v>
      </c>
      <c r="M7673" s="3">
        <v>0</v>
      </c>
      <c r="N7673" s="3">
        <v>177799</v>
      </c>
      <c r="O7673" s="3">
        <v>0</v>
      </c>
      <c r="P7673" s="3">
        <v>0</v>
      </c>
      <c r="Q7673" s="3">
        <v>0</v>
      </c>
      <c r="R7673" s="3">
        <v>0</v>
      </c>
      <c r="S7673" s="3">
        <v>133319905</v>
      </c>
      <c r="T7673" s="3">
        <v>156245</v>
      </c>
      <c r="U7673" s="3">
        <v>1129230</v>
      </c>
      <c r="V7673" s="3">
        <v>0</v>
      </c>
      <c r="W7673" s="3">
        <v>504699478</v>
      </c>
      <c r="X7673" s="3">
        <v>0</v>
      </c>
      <c r="Y7673" s="3">
        <v>0</v>
      </c>
      <c r="Z7673" s="5">
        <f t="shared" si="240"/>
        <v>49744373929</v>
      </c>
      <c r="AA7673" s="6">
        <f t="shared" si="241"/>
        <v>46.328058400191367</v>
      </c>
    </row>
    <row r="7674" spans="1:27" x14ac:dyDescent="0.35">
      <c r="A7674">
        <v>16842589834</v>
      </c>
      <c r="B7674" s="3">
        <v>130812290</v>
      </c>
      <c r="C7674" s="3">
        <v>288450833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3">
        <v>461395</v>
      </c>
      <c r="J7674" s="3">
        <v>0</v>
      </c>
      <c r="K7674" s="3">
        <v>0</v>
      </c>
      <c r="L7674" s="3">
        <v>0</v>
      </c>
      <c r="M7674" s="3">
        <v>0</v>
      </c>
      <c r="N7674" s="3">
        <v>0</v>
      </c>
      <c r="O7674" s="3">
        <v>132558</v>
      </c>
      <c r="P7674" s="3">
        <v>0</v>
      </c>
      <c r="Q7674" s="3">
        <v>0</v>
      </c>
      <c r="R7674" s="3">
        <v>0</v>
      </c>
      <c r="S7674" s="3">
        <v>227957</v>
      </c>
      <c r="T7674" s="3">
        <v>0</v>
      </c>
      <c r="U7674" s="3">
        <v>70000</v>
      </c>
      <c r="V7674" s="3">
        <v>0</v>
      </c>
      <c r="W7674" s="3">
        <v>0</v>
      </c>
      <c r="X7674" s="3">
        <v>6228404</v>
      </c>
      <c r="Y7674" s="3">
        <v>0</v>
      </c>
      <c r="Z7674" s="5">
        <f t="shared" si="240"/>
        <v>426383437</v>
      </c>
      <c r="AA7674" s="6">
        <f t="shared" si="241"/>
        <v>0.39710052032023668</v>
      </c>
    </row>
    <row r="7675" spans="1:27" x14ac:dyDescent="0.35">
      <c r="A7675">
        <v>16842589836</v>
      </c>
      <c r="B7675" s="3">
        <v>5486795624</v>
      </c>
      <c r="C7675" s="3">
        <v>279623316</v>
      </c>
      <c r="D7675" s="3">
        <v>2225780</v>
      </c>
      <c r="E7675" s="3">
        <v>24540</v>
      </c>
      <c r="F7675" s="3">
        <v>0</v>
      </c>
      <c r="G7675" s="3">
        <v>16374983</v>
      </c>
      <c r="H7675" s="3">
        <v>632655301</v>
      </c>
      <c r="I7675" s="3">
        <v>1715302</v>
      </c>
      <c r="J7675" s="3">
        <v>0</v>
      </c>
      <c r="K7675" s="3">
        <v>2893817</v>
      </c>
      <c r="L7675" s="3">
        <v>0</v>
      </c>
      <c r="M7675" s="3">
        <v>6654359</v>
      </c>
      <c r="N7675" s="3">
        <v>0</v>
      </c>
      <c r="O7675" s="3">
        <v>782688</v>
      </c>
      <c r="P7675" s="3">
        <v>0</v>
      </c>
      <c r="Q7675" s="3">
        <v>0</v>
      </c>
      <c r="R7675" s="3">
        <v>49446981</v>
      </c>
      <c r="S7675" s="3">
        <v>75074864</v>
      </c>
      <c r="T7675" s="3">
        <v>0</v>
      </c>
      <c r="U7675" s="3">
        <v>205439</v>
      </c>
      <c r="V7675" s="3">
        <v>0</v>
      </c>
      <c r="W7675" s="3">
        <v>13466</v>
      </c>
      <c r="X7675" s="3">
        <v>0</v>
      </c>
      <c r="Y7675" s="3">
        <v>0</v>
      </c>
      <c r="Z7675" s="5">
        <f t="shared" si="240"/>
        <v>6554486460</v>
      </c>
      <c r="AA7675" s="6">
        <f t="shared" si="241"/>
        <v>6.1043412052094936</v>
      </c>
    </row>
    <row r="7676" spans="1:27" x14ac:dyDescent="0.35">
      <c r="A7676">
        <v>16842589838</v>
      </c>
      <c r="B7676" s="3">
        <v>3543384681</v>
      </c>
      <c r="C7676" s="3">
        <v>327966605</v>
      </c>
      <c r="D7676" s="3">
        <v>1701260</v>
      </c>
      <c r="E7676" s="3">
        <v>72873</v>
      </c>
      <c r="F7676" s="3">
        <v>0</v>
      </c>
      <c r="G7676" s="3">
        <v>266940</v>
      </c>
      <c r="H7676" s="3">
        <v>0</v>
      </c>
      <c r="I7676" s="3">
        <v>510597694</v>
      </c>
      <c r="J7676" s="3">
        <v>0</v>
      </c>
      <c r="K7676" s="3">
        <v>347996</v>
      </c>
      <c r="L7676" s="3">
        <v>0</v>
      </c>
      <c r="M7676" s="3">
        <v>272191</v>
      </c>
      <c r="N7676" s="3">
        <v>0</v>
      </c>
      <c r="O7676" s="3">
        <v>821617</v>
      </c>
      <c r="P7676" s="3">
        <v>0</v>
      </c>
      <c r="Q7676" s="3">
        <v>0</v>
      </c>
      <c r="R7676" s="3">
        <v>0</v>
      </c>
      <c r="S7676" s="3">
        <v>190937</v>
      </c>
      <c r="T7676" s="3">
        <v>57596</v>
      </c>
      <c r="U7676" s="3">
        <v>367092</v>
      </c>
      <c r="V7676" s="3">
        <v>0</v>
      </c>
      <c r="W7676" s="3">
        <v>28701623</v>
      </c>
      <c r="X7676" s="3">
        <v>0</v>
      </c>
      <c r="Y7676" s="3">
        <v>0</v>
      </c>
      <c r="Z7676" s="5">
        <f t="shared" si="240"/>
        <v>4414749105</v>
      </c>
      <c r="AA7676" s="6">
        <f t="shared" si="241"/>
        <v>4.1115555027499795</v>
      </c>
    </row>
    <row r="7677" spans="1:27" x14ac:dyDescent="0.35">
      <c r="A7677">
        <v>16842589840</v>
      </c>
      <c r="B7677" s="3">
        <v>56794717072</v>
      </c>
      <c r="C7677" s="3">
        <v>124001693</v>
      </c>
      <c r="D7677" s="3">
        <v>62528015</v>
      </c>
      <c r="E7677" s="3">
        <v>12431561</v>
      </c>
      <c r="F7677" s="3">
        <v>0</v>
      </c>
      <c r="G7677" s="3">
        <v>136135</v>
      </c>
      <c r="H7677" s="3">
        <v>4567271</v>
      </c>
      <c r="I7677" s="3">
        <v>108186903</v>
      </c>
      <c r="J7677" s="3">
        <v>0</v>
      </c>
      <c r="K7677" s="3">
        <v>17712421</v>
      </c>
      <c r="L7677" s="3">
        <v>0</v>
      </c>
      <c r="M7677" s="3">
        <v>4458743594</v>
      </c>
      <c r="N7677" s="3">
        <v>6962</v>
      </c>
      <c r="O7677" s="3">
        <v>111397793</v>
      </c>
      <c r="P7677" s="3">
        <v>0</v>
      </c>
      <c r="Q7677" s="3">
        <v>0</v>
      </c>
      <c r="R7677" s="3">
        <v>0</v>
      </c>
      <c r="S7677" s="3">
        <v>2576807</v>
      </c>
      <c r="T7677" s="3">
        <v>0</v>
      </c>
      <c r="U7677" s="3">
        <v>176606240</v>
      </c>
      <c r="V7677" s="3">
        <v>0</v>
      </c>
      <c r="W7677" s="3">
        <v>626938</v>
      </c>
      <c r="X7677" s="3">
        <v>392132006</v>
      </c>
      <c r="Y7677" s="3">
        <v>0</v>
      </c>
      <c r="Z7677" s="5">
        <f t="shared" si="240"/>
        <v>62266371411</v>
      </c>
      <c r="AA7677" s="6">
        <f t="shared" si="241"/>
        <v>57.990077334456146</v>
      </c>
    </row>
    <row r="7678" spans="1:27" x14ac:dyDescent="0.35">
      <c r="A7678">
        <v>16842589843</v>
      </c>
      <c r="B7678" s="3">
        <v>516027860</v>
      </c>
      <c r="C7678" s="3">
        <v>1048575253</v>
      </c>
      <c r="D7678" s="3">
        <v>10689513</v>
      </c>
      <c r="E7678" s="3">
        <v>0</v>
      </c>
      <c r="F7678" s="3">
        <v>0</v>
      </c>
      <c r="G7678" s="3">
        <v>0</v>
      </c>
      <c r="H7678" s="3">
        <v>54575333</v>
      </c>
      <c r="I7678" s="3">
        <v>619488</v>
      </c>
      <c r="J7678" s="3">
        <v>0</v>
      </c>
      <c r="K7678" s="3">
        <v>0</v>
      </c>
      <c r="L7678" s="3">
        <v>0</v>
      </c>
      <c r="M7678" s="3">
        <v>0</v>
      </c>
      <c r="N7678" s="3">
        <v>0</v>
      </c>
      <c r="O7678" s="3">
        <v>0</v>
      </c>
      <c r="P7678" s="3">
        <v>0</v>
      </c>
      <c r="Q7678" s="3">
        <v>0</v>
      </c>
      <c r="R7678" s="3">
        <v>0</v>
      </c>
      <c r="S7678" s="3">
        <v>388441</v>
      </c>
      <c r="T7678" s="3">
        <v>0</v>
      </c>
      <c r="U7678" s="3">
        <v>3706912</v>
      </c>
      <c r="V7678" s="3">
        <v>0</v>
      </c>
      <c r="W7678" s="3">
        <v>0</v>
      </c>
      <c r="X7678" s="3">
        <v>0</v>
      </c>
      <c r="Y7678" s="3">
        <v>0</v>
      </c>
      <c r="Z7678" s="5">
        <f t="shared" si="240"/>
        <v>1634582800</v>
      </c>
      <c r="AA7678" s="6">
        <f t="shared" si="241"/>
        <v>1.5223238617181778</v>
      </c>
    </row>
    <row r="7679" spans="1:27" x14ac:dyDescent="0.35">
      <c r="A7679">
        <v>16842589844</v>
      </c>
      <c r="B7679" s="3">
        <v>24065392050</v>
      </c>
      <c r="C7679" s="3">
        <v>30739547858</v>
      </c>
      <c r="D7679" s="3">
        <v>36749682</v>
      </c>
      <c r="E7679" s="3">
        <v>0</v>
      </c>
      <c r="F7679" s="3">
        <v>0</v>
      </c>
      <c r="G7679" s="3">
        <v>20746878</v>
      </c>
      <c r="H7679" s="3">
        <v>0</v>
      </c>
      <c r="I7679" s="3">
        <v>67771689</v>
      </c>
      <c r="J7679" s="3">
        <v>0</v>
      </c>
      <c r="K7679" s="3">
        <v>0</v>
      </c>
      <c r="L7679" s="3">
        <v>0</v>
      </c>
      <c r="M7679" s="3">
        <v>0</v>
      </c>
      <c r="N7679" s="3">
        <v>0</v>
      </c>
      <c r="O7679" s="3">
        <v>10614</v>
      </c>
      <c r="P7679" s="3">
        <v>0</v>
      </c>
      <c r="Q7679" s="3">
        <v>0</v>
      </c>
      <c r="R7679" s="3">
        <v>0</v>
      </c>
      <c r="S7679" s="3">
        <v>392780560</v>
      </c>
      <c r="T7679" s="3">
        <v>254348</v>
      </c>
      <c r="U7679" s="3">
        <v>533679</v>
      </c>
      <c r="V7679" s="3">
        <v>0</v>
      </c>
      <c r="W7679" s="3">
        <v>1813144628</v>
      </c>
      <c r="X7679" s="3">
        <v>124370</v>
      </c>
      <c r="Y7679" s="3">
        <v>0</v>
      </c>
      <c r="Z7679" s="5">
        <f t="shared" si="240"/>
        <v>57137056356</v>
      </c>
      <c r="AA7679" s="6">
        <f t="shared" si="241"/>
        <v>53.213030431419611</v>
      </c>
    </row>
    <row r="7680" spans="1:27" x14ac:dyDescent="0.35">
      <c r="A7680">
        <v>16842589845</v>
      </c>
      <c r="B7680" s="3">
        <v>2309581066</v>
      </c>
      <c r="C7680" s="3">
        <v>3685084840</v>
      </c>
      <c r="D7680" s="3">
        <v>4614813</v>
      </c>
      <c r="E7680" s="3">
        <v>0</v>
      </c>
      <c r="F7680" s="3">
        <v>0</v>
      </c>
      <c r="G7680" s="3">
        <v>404609</v>
      </c>
      <c r="H7680" s="3">
        <v>0</v>
      </c>
      <c r="I7680" s="3">
        <v>387694</v>
      </c>
      <c r="J7680" s="3">
        <v>0</v>
      </c>
      <c r="K7680" s="3">
        <v>1202975</v>
      </c>
      <c r="L7680" s="3">
        <v>0</v>
      </c>
      <c r="M7680" s="3">
        <v>223569950</v>
      </c>
      <c r="N7680" s="3">
        <v>0</v>
      </c>
      <c r="O7680" s="3">
        <v>0</v>
      </c>
      <c r="P7680" s="3">
        <v>0</v>
      </c>
      <c r="Q7680" s="3">
        <v>0</v>
      </c>
      <c r="R7680" s="3">
        <v>0</v>
      </c>
      <c r="S7680" s="3">
        <v>108955</v>
      </c>
      <c r="T7680" s="3">
        <v>0</v>
      </c>
      <c r="U7680" s="3">
        <v>0</v>
      </c>
      <c r="V7680" s="3">
        <v>0</v>
      </c>
      <c r="W7680" s="3">
        <v>0</v>
      </c>
      <c r="X7680" s="3">
        <v>0</v>
      </c>
      <c r="Y7680" s="3">
        <v>0</v>
      </c>
      <c r="Z7680" s="5">
        <f t="shared" si="240"/>
        <v>6224954902</v>
      </c>
      <c r="AA7680" s="6">
        <f t="shared" si="241"/>
        <v>5.7974410261958838</v>
      </c>
    </row>
    <row r="7681" spans="1:27" x14ac:dyDescent="0.35">
      <c r="A7681">
        <v>16842589847</v>
      </c>
      <c r="B7681" s="3">
        <v>38394217463</v>
      </c>
      <c r="C7681" s="3">
        <v>1590526175</v>
      </c>
      <c r="D7681" s="3">
        <v>20809960</v>
      </c>
      <c r="E7681" s="3">
        <v>0</v>
      </c>
      <c r="F7681" s="3">
        <v>0</v>
      </c>
      <c r="G7681" s="3">
        <v>1055528683</v>
      </c>
      <c r="H7681" s="3">
        <v>4135885</v>
      </c>
      <c r="I7681" s="3">
        <v>117056822</v>
      </c>
      <c r="J7681" s="3">
        <v>0</v>
      </c>
      <c r="K7681" s="3">
        <v>54901693</v>
      </c>
      <c r="L7681" s="3">
        <v>0</v>
      </c>
      <c r="M7681" s="3">
        <v>46538736</v>
      </c>
      <c r="N7681" s="3">
        <v>0</v>
      </c>
      <c r="O7681" s="3">
        <v>6162356</v>
      </c>
      <c r="P7681" s="3">
        <v>0</v>
      </c>
      <c r="Q7681" s="3">
        <v>0</v>
      </c>
      <c r="R7681" s="3">
        <v>247299</v>
      </c>
      <c r="S7681" s="3">
        <v>1365431930</v>
      </c>
      <c r="T7681" s="3">
        <v>26134</v>
      </c>
      <c r="U7681" s="3">
        <v>1277989</v>
      </c>
      <c r="V7681" s="3">
        <v>0</v>
      </c>
      <c r="W7681" s="3">
        <v>75148553</v>
      </c>
      <c r="X7681" s="3">
        <v>0</v>
      </c>
      <c r="Y7681" s="3">
        <v>0</v>
      </c>
      <c r="Z7681" s="5">
        <f t="shared" si="240"/>
        <v>42732009678</v>
      </c>
      <c r="AA7681" s="6">
        <f t="shared" si="241"/>
        <v>39.797285271808505</v>
      </c>
    </row>
    <row r="7682" spans="1:27" x14ac:dyDescent="0.35">
      <c r="A7682">
        <v>16842589849</v>
      </c>
      <c r="B7682" s="3">
        <v>5784929260</v>
      </c>
      <c r="C7682" s="3">
        <v>8595680</v>
      </c>
      <c r="D7682" s="3">
        <v>48780</v>
      </c>
      <c r="E7682" s="3">
        <v>22486</v>
      </c>
      <c r="F7682" s="3">
        <v>0</v>
      </c>
      <c r="G7682" s="3">
        <v>47436</v>
      </c>
      <c r="H7682" s="3">
        <v>0</v>
      </c>
      <c r="I7682" s="3">
        <v>18089068</v>
      </c>
      <c r="J7682" s="3">
        <v>0</v>
      </c>
      <c r="K7682" s="3">
        <v>1190086</v>
      </c>
      <c r="L7682" s="3">
        <v>0</v>
      </c>
      <c r="M7682" s="3">
        <v>4475073</v>
      </c>
      <c r="N7682" s="3">
        <v>0</v>
      </c>
      <c r="O7682" s="3">
        <v>6891938</v>
      </c>
      <c r="P7682" s="3">
        <v>0</v>
      </c>
      <c r="Q7682" s="3">
        <v>0</v>
      </c>
      <c r="R7682" s="3">
        <v>0</v>
      </c>
      <c r="S7682" s="3">
        <v>147003</v>
      </c>
      <c r="T7682" s="3">
        <v>0</v>
      </c>
      <c r="U7682" s="3">
        <v>6938608</v>
      </c>
      <c r="V7682" s="3">
        <v>0</v>
      </c>
      <c r="W7682" s="3">
        <v>0</v>
      </c>
      <c r="X7682" s="3">
        <v>20524</v>
      </c>
      <c r="Y7682" s="3">
        <v>0</v>
      </c>
      <c r="Z7682" s="5">
        <f t="shared" si="240"/>
        <v>5831395942</v>
      </c>
      <c r="AA7682" s="6">
        <f t="shared" si="241"/>
        <v>5.4309106823056936</v>
      </c>
    </row>
    <row r="7683" spans="1:27" x14ac:dyDescent="0.35">
      <c r="A7683">
        <v>16842589925</v>
      </c>
      <c r="B7683" s="3">
        <v>9981307043</v>
      </c>
      <c r="C7683" s="3">
        <v>2849609</v>
      </c>
      <c r="D7683" s="3">
        <v>0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1859373</v>
      </c>
      <c r="L7683" s="3">
        <v>0</v>
      </c>
      <c r="M7683" s="3">
        <v>0</v>
      </c>
      <c r="N7683" s="3">
        <v>0</v>
      </c>
      <c r="O7683" s="3">
        <v>520</v>
      </c>
      <c r="P7683" s="3">
        <v>0</v>
      </c>
      <c r="Q7683" s="3">
        <v>0</v>
      </c>
      <c r="R7683" s="3">
        <v>0</v>
      </c>
      <c r="S7683" s="3">
        <v>0</v>
      </c>
      <c r="T7683" s="3">
        <v>0</v>
      </c>
      <c r="U7683" s="3">
        <v>0</v>
      </c>
      <c r="V7683" s="3">
        <v>0</v>
      </c>
      <c r="W7683" s="3">
        <v>0</v>
      </c>
      <c r="X7683" s="3">
        <v>0</v>
      </c>
      <c r="Y7683" s="3">
        <v>0</v>
      </c>
      <c r="Z7683" s="5">
        <f t="shared" si="240"/>
        <v>9986016545</v>
      </c>
      <c r="AA7683" s="6">
        <f t="shared" si="241"/>
        <v>9.3002026388421655</v>
      </c>
    </row>
    <row r="7684" spans="1:27" x14ac:dyDescent="0.35">
      <c r="A7684">
        <v>16842589928</v>
      </c>
      <c r="B7684" s="3">
        <v>7013180425</v>
      </c>
      <c r="C7684" s="3">
        <v>8458695878</v>
      </c>
      <c r="D7684" s="3">
        <v>19744170</v>
      </c>
      <c r="E7684" s="3">
        <v>443484</v>
      </c>
      <c r="F7684" s="3">
        <v>0</v>
      </c>
      <c r="G7684" s="3">
        <v>0</v>
      </c>
      <c r="H7684" s="3">
        <v>0</v>
      </c>
      <c r="I7684" s="3">
        <v>14951977</v>
      </c>
      <c r="J7684" s="3">
        <v>0</v>
      </c>
      <c r="K7684" s="3">
        <v>0</v>
      </c>
      <c r="L7684" s="3">
        <v>0</v>
      </c>
      <c r="M7684" s="3">
        <v>0</v>
      </c>
      <c r="N7684" s="3">
        <v>0</v>
      </c>
      <c r="O7684" s="3">
        <v>0</v>
      </c>
      <c r="P7684" s="3">
        <v>0</v>
      </c>
      <c r="Q7684" s="3">
        <v>0</v>
      </c>
      <c r="R7684" s="3">
        <v>20042</v>
      </c>
      <c r="S7684" s="3">
        <v>12445943</v>
      </c>
      <c r="T7684" s="3">
        <v>0</v>
      </c>
      <c r="U7684" s="3">
        <v>155862</v>
      </c>
      <c r="V7684" s="3">
        <v>0</v>
      </c>
      <c r="W7684" s="3">
        <v>1277519637</v>
      </c>
      <c r="X7684" s="3">
        <v>0</v>
      </c>
      <c r="Y7684" s="3">
        <v>0</v>
      </c>
      <c r="Z7684" s="5">
        <f t="shared" si="240"/>
        <v>16797157418</v>
      </c>
      <c r="AA7684" s="6">
        <f t="shared" si="241"/>
        <v>15.643571892753243</v>
      </c>
    </row>
    <row r="7685" spans="1:27" x14ac:dyDescent="0.35">
      <c r="A7685">
        <v>16842589932</v>
      </c>
      <c r="B7685" s="3">
        <v>948917183</v>
      </c>
      <c r="C7685" s="3">
        <v>5977413</v>
      </c>
      <c r="D7685" s="3">
        <v>149185</v>
      </c>
      <c r="E7685" s="3">
        <v>0</v>
      </c>
      <c r="F7685" s="3">
        <v>0</v>
      </c>
      <c r="G7685" s="3">
        <v>38556</v>
      </c>
      <c r="H7685" s="3">
        <v>0</v>
      </c>
      <c r="I7685" s="3">
        <v>0</v>
      </c>
      <c r="J7685" s="3">
        <v>0</v>
      </c>
      <c r="K7685" s="3">
        <v>483397</v>
      </c>
      <c r="L7685" s="3">
        <v>0</v>
      </c>
      <c r="M7685" s="3">
        <v>4663561</v>
      </c>
      <c r="N7685" s="3">
        <v>0</v>
      </c>
      <c r="O7685" s="3">
        <v>0</v>
      </c>
      <c r="P7685" s="3">
        <v>0</v>
      </c>
      <c r="Q7685" s="3">
        <v>0</v>
      </c>
      <c r="R7685" s="3">
        <v>0</v>
      </c>
      <c r="S7685" s="3">
        <v>453333</v>
      </c>
      <c r="T7685" s="3">
        <v>0</v>
      </c>
      <c r="U7685" s="3">
        <v>131527</v>
      </c>
      <c r="V7685" s="3">
        <v>0</v>
      </c>
      <c r="W7685" s="3">
        <v>12526</v>
      </c>
      <c r="X7685" s="3">
        <v>0</v>
      </c>
      <c r="Y7685" s="3">
        <v>0</v>
      </c>
      <c r="Z7685" s="5">
        <f t="shared" si="240"/>
        <v>960826681</v>
      </c>
      <c r="AA7685" s="6">
        <f t="shared" si="241"/>
        <v>0.89483957830816507</v>
      </c>
    </row>
    <row r="7686" spans="1:27" x14ac:dyDescent="0.35">
      <c r="A7686">
        <v>16842589936</v>
      </c>
      <c r="B7686" s="3">
        <v>72574510</v>
      </c>
      <c r="C7686" s="3">
        <v>12280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617075</v>
      </c>
      <c r="L7686" s="3">
        <v>0</v>
      </c>
      <c r="M7686" s="3">
        <v>4920706</v>
      </c>
      <c r="N7686" s="3">
        <v>0</v>
      </c>
      <c r="O7686" s="3">
        <v>0</v>
      </c>
      <c r="P7686" s="3">
        <v>0</v>
      </c>
      <c r="Q7686" s="3">
        <v>0</v>
      </c>
      <c r="R7686" s="3">
        <v>0</v>
      </c>
      <c r="S7686" s="3">
        <v>0</v>
      </c>
      <c r="T7686" s="3">
        <v>0</v>
      </c>
      <c r="U7686" s="3">
        <v>2590572</v>
      </c>
      <c r="V7686" s="3">
        <v>0</v>
      </c>
      <c r="W7686" s="3">
        <v>0</v>
      </c>
      <c r="X7686" s="3">
        <v>0</v>
      </c>
      <c r="Y7686" s="3">
        <v>0</v>
      </c>
      <c r="Z7686" s="5">
        <f t="shared" si="240"/>
        <v>80715143</v>
      </c>
      <c r="AA7686" s="6">
        <f t="shared" si="241"/>
        <v>7.5171834789216518E-2</v>
      </c>
    </row>
    <row r="7687" spans="1:27" x14ac:dyDescent="0.35">
      <c r="A7687">
        <v>16842589940</v>
      </c>
      <c r="B7687" s="3">
        <v>53421756126</v>
      </c>
      <c r="C7687" s="3">
        <v>601170725</v>
      </c>
      <c r="D7687" s="3">
        <v>8658627</v>
      </c>
      <c r="E7687" s="3">
        <v>0</v>
      </c>
      <c r="F7687" s="3">
        <v>0</v>
      </c>
      <c r="G7687" s="3">
        <v>201404</v>
      </c>
      <c r="H7687" s="3">
        <v>0</v>
      </c>
      <c r="I7687" s="3">
        <v>340510069</v>
      </c>
      <c r="J7687" s="3">
        <v>0</v>
      </c>
      <c r="K7687" s="3">
        <v>10934726</v>
      </c>
      <c r="L7687" s="3">
        <v>0</v>
      </c>
      <c r="M7687" s="3">
        <v>911787216</v>
      </c>
      <c r="N7687" s="3">
        <v>8597</v>
      </c>
      <c r="O7687" s="3">
        <v>49120535</v>
      </c>
      <c r="P7687" s="3">
        <v>0</v>
      </c>
      <c r="Q7687" s="3">
        <v>0</v>
      </c>
      <c r="R7687" s="3">
        <v>0</v>
      </c>
      <c r="S7687" s="3">
        <v>202787553</v>
      </c>
      <c r="T7687" s="3">
        <v>51128</v>
      </c>
      <c r="U7687" s="3">
        <v>8718254</v>
      </c>
      <c r="V7687" s="3">
        <v>0</v>
      </c>
      <c r="W7687" s="3">
        <v>256701</v>
      </c>
      <c r="X7687" s="3">
        <v>16616882</v>
      </c>
      <c r="Y7687" s="3">
        <v>1101455164</v>
      </c>
      <c r="Z7687" s="5">
        <f t="shared" si="240"/>
        <v>56674033707</v>
      </c>
      <c r="AA7687" s="6">
        <f t="shared" si="241"/>
        <v>52.781806985847652</v>
      </c>
    </row>
    <row r="7688" spans="1:27" x14ac:dyDescent="0.35">
      <c r="A7688">
        <v>16842589941</v>
      </c>
      <c r="B7688" s="3">
        <v>47582013577</v>
      </c>
      <c r="C7688" s="3">
        <v>59239141557</v>
      </c>
      <c r="D7688" s="3">
        <v>61503459</v>
      </c>
      <c r="E7688" s="3">
        <v>0</v>
      </c>
      <c r="F7688" s="3">
        <v>0</v>
      </c>
      <c r="G7688" s="3">
        <v>68241446</v>
      </c>
      <c r="H7688" s="3">
        <v>0</v>
      </c>
      <c r="I7688" s="3">
        <v>863266188</v>
      </c>
      <c r="J7688" s="3">
        <v>0</v>
      </c>
      <c r="K7688" s="3">
        <v>3914793</v>
      </c>
      <c r="L7688" s="3">
        <v>0</v>
      </c>
      <c r="M7688" s="3">
        <v>496232403</v>
      </c>
      <c r="N7688" s="3">
        <v>0</v>
      </c>
      <c r="O7688" s="3">
        <v>1233562</v>
      </c>
      <c r="P7688" s="3">
        <v>0</v>
      </c>
      <c r="Q7688" s="3">
        <v>0</v>
      </c>
      <c r="R7688" s="3">
        <v>59182</v>
      </c>
      <c r="S7688" s="3">
        <v>6062819</v>
      </c>
      <c r="T7688" s="3">
        <v>393300</v>
      </c>
      <c r="U7688" s="3">
        <v>804949</v>
      </c>
      <c r="V7688" s="3">
        <v>0</v>
      </c>
      <c r="W7688" s="3">
        <v>7042882488</v>
      </c>
      <c r="X7688" s="3">
        <v>3397823</v>
      </c>
      <c r="Y7688" s="3">
        <v>0</v>
      </c>
      <c r="Z7688" s="5">
        <f t="shared" si="240"/>
        <v>115369147546</v>
      </c>
      <c r="AA7688" s="6">
        <f t="shared" si="241"/>
        <v>107.44589152373374</v>
      </c>
    </row>
    <row r="7689" spans="1:27" x14ac:dyDescent="0.35">
      <c r="A7689">
        <v>16842589942</v>
      </c>
      <c r="B7689" s="3">
        <v>301121619</v>
      </c>
      <c r="C7689" s="3">
        <v>37348412</v>
      </c>
      <c r="D7689" s="3">
        <v>5894875</v>
      </c>
      <c r="E7689" s="3">
        <v>0</v>
      </c>
      <c r="F7689" s="3">
        <v>23865</v>
      </c>
      <c r="G7689" s="3">
        <v>345489</v>
      </c>
      <c r="H7689" s="3">
        <v>0</v>
      </c>
      <c r="I7689" s="3">
        <v>14649</v>
      </c>
      <c r="J7689" s="3">
        <v>0</v>
      </c>
      <c r="K7689" s="3">
        <v>1208546</v>
      </c>
      <c r="L7689" s="3">
        <v>0</v>
      </c>
      <c r="M7689" s="3">
        <v>3587307</v>
      </c>
      <c r="N7689" s="3">
        <v>0</v>
      </c>
      <c r="O7689" s="3">
        <v>0</v>
      </c>
      <c r="P7689" s="3">
        <v>0</v>
      </c>
      <c r="Q7689" s="3">
        <v>0</v>
      </c>
      <c r="R7689" s="3">
        <v>0</v>
      </c>
      <c r="S7689" s="3">
        <v>259725</v>
      </c>
      <c r="T7689" s="3">
        <v>2429555</v>
      </c>
      <c r="U7689" s="3">
        <v>1598173</v>
      </c>
      <c r="V7689" s="3">
        <v>0</v>
      </c>
      <c r="W7689" s="3">
        <v>195639</v>
      </c>
      <c r="X7689" s="3">
        <v>0</v>
      </c>
      <c r="Y7689" s="3">
        <v>0</v>
      </c>
      <c r="Z7689" s="5">
        <f t="shared" si="240"/>
        <v>354027854</v>
      </c>
      <c r="AA7689" s="6">
        <f t="shared" si="241"/>
        <v>0.32971413247287273</v>
      </c>
    </row>
    <row r="7690" spans="1:27" x14ac:dyDescent="0.35">
      <c r="A7690">
        <v>16842589947</v>
      </c>
      <c r="B7690" s="3">
        <v>59164736357</v>
      </c>
      <c r="C7690" s="3">
        <v>36038038888</v>
      </c>
      <c r="D7690" s="3">
        <v>15520001</v>
      </c>
      <c r="E7690" s="3">
        <v>864678</v>
      </c>
      <c r="F7690" s="3">
        <v>0</v>
      </c>
      <c r="G7690" s="3">
        <v>2258120</v>
      </c>
      <c r="H7690" s="3">
        <v>0</v>
      </c>
      <c r="I7690" s="3">
        <v>566183407</v>
      </c>
      <c r="J7690" s="3">
        <v>0</v>
      </c>
      <c r="K7690" s="3">
        <v>65667890</v>
      </c>
      <c r="L7690" s="3">
        <v>0</v>
      </c>
      <c r="M7690" s="3">
        <v>6103694343</v>
      </c>
      <c r="N7690" s="3">
        <v>49716</v>
      </c>
      <c r="O7690" s="3">
        <v>1381339638</v>
      </c>
      <c r="P7690" s="3">
        <v>0</v>
      </c>
      <c r="Q7690" s="3">
        <v>0</v>
      </c>
      <c r="R7690" s="3">
        <v>13898</v>
      </c>
      <c r="S7690" s="3">
        <v>57638534</v>
      </c>
      <c r="T7690" s="3">
        <v>161944</v>
      </c>
      <c r="U7690" s="3">
        <v>68052496</v>
      </c>
      <c r="V7690" s="3">
        <v>0</v>
      </c>
      <c r="W7690" s="3">
        <v>1158118</v>
      </c>
      <c r="X7690" s="3">
        <v>24620188</v>
      </c>
      <c r="Y7690" s="3">
        <v>0</v>
      </c>
      <c r="Z7690" s="5">
        <f t="shared" si="240"/>
        <v>103489998216</v>
      </c>
      <c r="AA7690" s="6">
        <f t="shared" si="241"/>
        <v>96.382571585476398</v>
      </c>
    </row>
    <row r="7691" spans="1:27" x14ac:dyDescent="0.35">
      <c r="A7691">
        <v>16842589949</v>
      </c>
      <c r="B7691" s="3">
        <v>9028187963</v>
      </c>
      <c r="C7691" s="3">
        <v>55978896460</v>
      </c>
      <c r="D7691" s="3">
        <v>25674141</v>
      </c>
      <c r="E7691" s="3">
        <v>989156</v>
      </c>
      <c r="F7691" s="3">
        <v>0</v>
      </c>
      <c r="G7691" s="3">
        <v>0</v>
      </c>
      <c r="H7691" s="3">
        <v>0</v>
      </c>
      <c r="I7691" s="3">
        <v>85674856</v>
      </c>
      <c r="J7691" s="3">
        <v>0</v>
      </c>
      <c r="K7691" s="3">
        <v>151074</v>
      </c>
      <c r="L7691" s="3">
        <v>0</v>
      </c>
      <c r="M7691" s="3">
        <v>770462</v>
      </c>
      <c r="N7691" s="3">
        <v>0</v>
      </c>
      <c r="O7691" s="3">
        <v>2222362</v>
      </c>
      <c r="P7691" s="3">
        <v>0</v>
      </c>
      <c r="Q7691" s="3">
        <v>0</v>
      </c>
      <c r="R7691" s="3">
        <v>0</v>
      </c>
      <c r="S7691" s="3">
        <v>26336572</v>
      </c>
      <c r="T7691" s="3">
        <v>218932</v>
      </c>
      <c r="U7691" s="3">
        <v>2308550</v>
      </c>
      <c r="V7691" s="3">
        <v>0</v>
      </c>
      <c r="W7691" s="3">
        <v>0</v>
      </c>
      <c r="X7691" s="3">
        <v>4971661</v>
      </c>
      <c r="Y7691" s="3">
        <v>0</v>
      </c>
      <c r="Z7691" s="5">
        <f t="shared" si="240"/>
        <v>65156402189</v>
      </c>
      <c r="AA7691" s="6">
        <f t="shared" si="241"/>
        <v>60.68162823934108</v>
      </c>
    </row>
    <row r="7692" spans="1:27" x14ac:dyDescent="0.35">
      <c r="A7692">
        <v>16842720025</v>
      </c>
      <c r="B7692" s="3">
        <v>1638608916</v>
      </c>
      <c r="C7692" s="3">
        <v>1993783394</v>
      </c>
      <c r="D7692" s="3">
        <v>1091905</v>
      </c>
      <c r="E7692" s="3">
        <v>0</v>
      </c>
      <c r="F7692" s="3">
        <v>0</v>
      </c>
      <c r="G7692" s="3">
        <v>0</v>
      </c>
      <c r="H7692" s="3">
        <v>0</v>
      </c>
      <c r="I7692" s="3">
        <v>12201268</v>
      </c>
      <c r="J7692" s="3">
        <v>0</v>
      </c>
      <c r="K7692" s="3">
        <v>1028668</v>
      </c>
      <c r="L7692" s="3">
        <v>0</v>
      </c>
      <c r="M7692" s="3">
        <v>163017</v>
      </c>
      <c r="N7692" s="3">
        <v>0</v>
      </c>
      <c r="O7692" s="3">
        <v>274114</v>
      </c>
      <c r="P7692" s="3">
        <v>0</v>
      </c>
      <c r="Q7692" s="3">
        <v>0</v>
      </c>
      <c r="R7692" s="3">
        <v>0</v>
      </c>
      <c r="S7692" s="3">
        <v>2236094</v>
      </c>
      <c r="T7692" s="3">
        <v>18867</v>
      </c>
      <c r="U7692" s="3">
        <v>83209</v>
      </c>
      <c r="V7692" s="3">
        <v>0</v>
      </c>
      <c r="W7692" s="3">
        <v>0</v>
      </c>
      <c r="X7692" s="3">
        <v>54200</v>
      </c>
      <c r="Y7692" s="3">
        <v>0</v>
      </c>
      <c r="Z7692" s="5">
        <f t="shared" si="240"/>
        <v>3649543652</v>
      </c>
      <c r="AA7692" s="6">
        <f t="shared" si="241"/>
        <v>3.398902390152216</v>
      </c>
    </row>
    <row r="7693" spans="1:27" x14ac:dyDescent="0.35">
      <c r="A7693">
        <v>16842720031</v>
      </c>
      <c r="B7693" s="3">
        <v>1720120322</v>
      </c>
      <c r="C7693" s="3">
        <v>1191411054</v>
      </c>
      <c r="D7693" s="3">
        <v>1205328</v>
      </c>
      <c r="E7693" s="3">
        <v>0</v>
      </c>
      <c r="F7693" s="3">
        <v>0</v>
      </c>
      <c r="G7693" s="3">
        <v>0</v>
      </c>
      <c r="H7693" s="3">
        <v>0</v>
      </c>
      <c r="I7693" s="3">
        <v>15393500</v>
      </c>
      <c r="J7693" s="3">
        <v>0</v>
      </c>
      <c r="K7693" s="3">
        <v>0</v>
      </c>
      <c r="L7693" s="3">
        <v>0</v>
      </c>
      <c r="M7693" s="3">
        <v>0</v>
      </c>
      <c r="N7693" s="3">
        <v>0</v>
      </c>
      <c r="O7693" s="3">
        <v>3500929</v>
      </c>
      <c r="P7693" s="3">
        <v>0</v>
      </c>
      <c r="Q7693" s="3">
        <v>0</v>
      </c>
      <c r="R7693" s="3">
        <v>0</v>
      </c>
      <c r="S7693" s="3">
        <v>1907141</v>
      </c>
      <c r="T7693" s="3">
        <v>0</v>
      </c>
      <c r="U7693" s="3">
        <v>0</v>
      </c>
      <c r="V7693" s="3">
        <v>0</v>
      </c>
      <c r="W7693" s="3">
        <v>22576075</v>
      </c>
      <c r="X7693" s="3">
        <v>0</v>
      </c>
      <c r="Y7693" s="3">
        <v>0</v>
      </c>
      <c r="Z7693" s="5">
        <f t="shared" ref="Z7693:Z7756" si="242">SUM(B7693:Y7693)</f>
        <v>2956114349</v>
      </c>
      <c r="AA7693" s="6">
        <f t="shared" ref="AA7693:AA7756" si="243">+Z7693/(1024*1024*1024)</f>
        <v>2.7530960263684392</v>
      </c>
    </row>
    <row r="7694" spans="1:27" x14ac:dyDescent="0.35">
      <c r="A7694">
        <v>16842720033</v>
      </c>
      <c r="B7694" s="3">
        <v>15017818757</v>
      </c>
      <c r="C7694" s="3">
        <v>2276705507</v>
      </c>
      <c r="D7694" s="3">
        <v>21691371</v>
      </c>
      <c r="E7694" s="3">
        <v>317155</v>
      </c>
      <c r="F7694" s="3">
        <v>788258</v>
      </c>
      <c r="G7694" s="3">
        <v>48744336</v>
      </c>
      <c r="H7694" s="3">
        <v>887991</v>
      </c>
      <c r="I7694" s="3">
        <v>165686256</v>
      </c>
      <c r="J7694" s="3">
        <v>0</v>
      </c>
      <c r="K7694" s="3">
        <v>15799275</v>
      </c>
      <c r="L7694" s="3">
        <v>0</v>
      </c>
      <c r="M7694" s="3">
        <v>1090715050</v>
      </c>
      <c r="N7694" s="3">
        <v>0</v>
      </c>
      <c r="O7694" s="3">
        <v>875376377</v>
      </c>
      <c r="P7694" s="3">
        <v>0</v>
      </c>
      <c r="Q7694" s="3">
        <v>0</v>
      </c>
      <c r="R7694" s="3">
        <v>0</v>
      </c>
      <c r="S7694" s="3">
        <v>572360</v>
      </c>
      <c r="T7694" s="3">
        <v>110230</v>
      </c>
      <c r="U7694" s="3">
        <v>23206159</v>
      </c>
      <c r="V7694" s="3">
        <v>0</v>
      </c>
      <c r="W7694" s="3">
        <v>1685448</v>
      </c>
      <c r="X7694" s="3">
        <v>6621017</v>
      </c>
      <c r="Y7694" s="3">
        <v>0</v>
      </c>
      <c r="Z7694" s="5">
        <f t="shared" si="242"/>
        <v>19546725547</v>
      </c>
      <c r="AA7694" s="6">
        <f t="shared" si="243"/>
        <v>18.204306761734188</v>
      </c>
    </row>
    <row r="7695" spans="1:27" x14ac:dyDescent="0.35">
      <c r="A7695">
        <v>16842720034</v>
      </c>
      <c r="B7695" s="3">
        <v>22511192217</v>
      </c>
      <c r="C7695" s="3">
        <v>4542989493</v>
      </c>
      <c r="D7695" s="3">
        <v>25114461</v>
      </c>
      <c r="E7695" s="3">
        <v>1570287</v>
      </c>
      <c r="F7695" s="3">
        <v>0</v>
      </c>
      <c r="G7695" s="3">
        <v>171007366</v>
      </c>
      <c r="H7695" s="3">
        <v>627478097</v>
      </c>
      <c r="I7695" s="3">
        <v>3752362</v>
      </c>
      <c r="J7695" s="3">
        <v>2512</v>
      </c>
      <c r="K7695" s="3">
        <v>5213232</v>
      </c>
      <c r="L7695" s="3">
        <v>0</v>
      </c>
      <c r="M7695" s="3">
        <v>833363758</v>
      </c>
      <c r="N7695" s="3">
        <v>141642</v>
      </c>
      <c r="O7695" s="3">
        <v>101676167</v>
      </c>
      <c r="P7695" s="3">
        <v>0</v>
      </c>
      <c r="Q7695" s="3">
        <v>0</v>
      </c>
      <c r="R7695" s="3">
        <v>24372</v>
      </c>
      <c r="S7695" s="3">
        <v>5131740</v>
      </c>
      <c r="T7695" s="3">
        <v>129782</v>
      </c>
      <c r="U7695" s="3">
        <v>0</v>
      </c>
      <c r="V7695" s="3">
        <v>0</v>
      </c>
      <c r="W7695" s="3">
        <v>475835</v>
      </c>
      <c r="X7695" s="3">
        <v>1122932</v>
      </c>
      <c r="Y7695" s="3">
        <v>0</v>
      </c>
      <c r="Z7695" s="5">
        <f t="shared" si="242"/>
        <v>28830386255</v>
      </c>
      <c r="AA7695" s="6">
        <f t="shared" si="243"/>
        <v>26.850389554165304</v>
      </c>
    </row>
    <row r="7696" spans="1:27" x14ac:dyDescent="0.35">
      <c r="A7696">
        <v>16842720046</v>
      </c>
      <c r="B7696" s="3">
        <v>146256382213</v>
      </c>
      <c r="C7696" s="3">
        <v>8126391763</v>
      </c>
      <c r="D7696" s="3">
        <v>15429118</v>
      </c>
      <c r="E7696" s="3">
        <v>0</v>
      </c>
      <c r="F7696" s="3">
        <v>0</v>
      </c>
      <c r="G7696" s="3">
        <v>311171</v>
      </c>
      <c r="H7696" s="3">
        <v>1943172127</v>
      </c>
      <c r="I7696" s="3">
        <v>317191668</v>
      </c>
      <c r="J7696" s="3">
        <v>0</v>
      </c>
      <c r="K7696" s="3">
        <v>13482060</v>
      </c>
      <c r="L7696" s="3">
        <v>0</v>
      </c>
      <c r="M7696" s="3">
        <v>1212152631</v>
      </c>
      <c r="N7696" s="3">
        <v>0</v>
      </c>
      <c r="O7696" s="3">
        <v>40548143659</v>
      </c>
      <c r="P7696" s="3">
        <v>0</v>
      </c>
      <c r="Q7696" s="3">
        <v>0</v>
      </c>
      <c r="R7696" s="3">
        <v>0</v>
      </c>
      <c r="S7696" s="3">
        <v>137084593</v>
      </c>
      <c r="T7696" s="3">
        <v>29404</v>
      </c>
      <c r="U7696" s="3">
        <v>14056615</v>
      </c>
      <c r="V7696" s="3">
        <v>0</v>
      </c>
      <c r="W7696" s="3">
        <v>51547651</v>
      </c>
      <c r="X7696" s="3">
        <v>27743900</v>
      </c>
      <c r="Y7696" s="3">
        <v>0</v>
      </c>
      <c r="Z7696" s="5">
        <f t="shared" si="242"/>
        <v>198663118573</v>
      </c>
      <c r="AA7696" s="6">
        <f t="shared" si="243"/>
        <v>185.01944707054645</v>
      </c>
    </row>
    <row r="7697" spans="1:27" x14ac:dyDescent="0.35">
      <c r="A7697">
        <v>16842720047</v>
      </c>
      <c r="B7697" s="3">
        <v>14659012074</v>
      </c>
      <c r="C7697" s="3">
        <v>29825201916</v>
      </c>
      <c r="D7697" s="3">
        <v>21626545</v>
      </c>
      <c r="E7697" s="3">
        <v>0</v>
      </c>
      <c r="F7697" s="3">
        <v>0</v>
      </c>
      <c r="G7697" s="3">
        <v>149959231</v>
      </c>
      <c r="H7697" s="3">
        <v>0</v>
      </c>
      <c r="I7697" s="3">
        <v>59526193</v>
      </c>
      <c r="J7697" s="3">
        <v>0</v>
      </c>
      <c r="K7697" s="3">
        <v>15098993</v>
      </c>
      <c r="L7697" s="3">
        <v>0</v>
      </c>
      <c r="M7697" s="3">
        <v>104624555</v>
      </c>
      <c r="N7697" s="3">
        <v>0</v>
      </c>
      <c r="O7697" s="3">
        <v>2789350697</v>
      </c>
      <c r="P7697" s="3">
        <v>0</v>
      </c>
      <c r="Q7697" s="3">
        <v>0</v>
      </c>
      <c r="R7697" s="3">
        <v>0</v>
      </c>
      <c r="S7697" s="3">
        <v>15199077</v>
      </c>
      <c r="T7697" s="3">
        <v>0</v>
      </c>
      <c r="U7697" s="3">
        <v>450126</v>
      </c>
      <c r="V7697" s="3">
        <v>0</v>
      </c>
      <c r="W7697" s="3">
        <v>629972</v>
      </c>
      <c r="X7697" s="3">
        <v>0</v>
      </c>
      <c r="Y7697" s="3">
        <v>0</v>
      </c>
      <c r="Z7697" s="5">
        <f t="shared" si="242"/>
        <v>47640679379</v>
      </c>
      <c r="AA7697" s="6">
        <f t="shared" si="243"/>
        <v>44.368840175680816</v>
      </c>
    </row>
    <row r="7698" spans="1:27" x14ac:dyDescent="0.35">
      <c r="A7698">
        <v>16842720049</v>
      </c>
      <c r="B7698" s="3">
        <v>1420903678</v>
      </c>
      <c r="C7698" s="3">
        <v>7070921424</v>
      </c>
      <c r="D7698" s="3">
        <v>1221527</v>
      </c>
      <c r="E7698" s="3">
        <v>0</v>
      </c>
      <c r="F7698" s="3">
        <v>0</v>
      </c>
      <c r="G7698" s="3">
        <v>0</v>
      </c>
      <c r="H7698" s="3">
        <v>0</v>
      </c>
      <c r="I7698" s="3">
        <v>2787513</v>
      </c>
      <c r="J7698" s="3">
        <v>0</v>
      </c>
      <c r="K7698" s="3">
        <v>0</v>
      </c>
      <c r="L7698" s="3">
        <v>0</v>
      </c>
      <c r="M7698" s="3">
        <v>0</v>
      </c>
      <c r="N7698" s="3">
        <v>0</v>
      </c>
      <c r="O7698" s="3">
        <v>0</v>
      </c>
      <c r="P7698" s="3">
        <v>0</v>
      </c>
      <c r="Q7698" s="3">
        <v>0</v>
      </c>
      <c r="R7698" s="3">
        <v>0</v>
      </c>
      <c r="S7698" s="3">
        <v>205032</v>
      </c>
      <c r="T7698" s="3">
        <v>0</v>
      </c>
      <c r="U7698" s="3">
        <v>70495</v>
      </c>
      <c r="V7698" s="3">
        <v>0</v>
      </c>
      <c r="W7698" s="3">
        <v>0</v>
      </c>
      <c r="X7698" s="3">
        <v>0</v>
      </c>
      <c r="Y7698" s="3">
        <v>0</v>
      </c>
      <c r="Z7698" s="5">
        <f t="shared" si="242"/>
        <v>8496109669</v>
      </c>
      <c r="AA7698" s="6">
        <f t="shared" si="243"/>
        <v>7.912618731148541</v>
      </c>
    </row>
    <row r="7699" spans="1:27" x14ac:dyDescent="0.35">
      <c r="A7699">
        <v>16842720125</v>
      </c>
      <c r="B7699" s="3">
        <v>1915785127</v>
      </c>
      <c r="C7699" s="3">
        <v>441735903</v>
      </c>
      <c r="D7699" s="3">
        <v>1868543</v>
      </c>
      <c r="E7699" s="3">
        <v>797882</v>
      </c>
      <c r="F7699" s="3">
        <v>0</v>
      </c>
      <c r="G7699" s="3">
        <v>0</v>
      </c>
      <c r="H7699" s="3">
        <v>0</v>
      </c>
      <c r="I7699" s="3">
        <v>60238467</v>
      </c>
      <c r="J7699" s="3">
        <v>0</v>
      </c>
      <c r="K7699" s="3">
        <v>1175959</v>
      </c>
      <c r="L7699" s="3">
        <v>0</v>
      </c>
      <c r="M7699" s="3">
        <v>584769</v>
      </c>
      <c r="N7699" s="3">
        <v>0</v>
      </c>
      <c r="O7699" s="3">
        <v>0</v>
      </c>
      <c r="P7699" s="3">
        <v>0</v>
      </c>
      <c r="Q7699" s="3">
        <v>0</v>
      </c>
      <c r="R7699" s="3">
        <v>1414515774</v>
      </c>
      <c r="S7699" s="3">
        <v>429926</v>
      </c>
      <c r="T7699" s="3">
        <v>0</v>
      </c>
      <c r="U7699" s="3">
        <v>0</v>
      </c>
      <c r="V7699" s="3">
        <v>0</v>
      </c>
      <c r="W7699" s="3">
        <v>0</v>
      </c>
      <c r="X7699" s="3">
        <v>1896278</v>
      </c>
      <c r="Y7699" s="3">
        <v>0</v>
      </c>
      <c r="Z7699" s="5">
        <f t="shared" si="242"/>
        <v>3839028628</v>
      </c>
      <c r="AA7699" s="6">
        <f t="shared" si="243"/>
        <v>3.5753740258514881</v>
      </c>
    </row>
    <row r="7700" spans="1:27" x14ac:dyDescent="0.35">
      <c r="A7700">
        <v>16842720131</v>
      </c>
      <c r="B7700" s="3">
        <v>11351803441</v>
      </c>
      <c r="C7700" s="3">
        <v>2772652098</v>
      </c>
      <c r="D7700" s="3">
        <v>6268994</v>
      </c>
      <c r="E7700" s="3">
        <v>0</v>
      </c>
      <c r="F7700" s="3">
        <v>0</v>
      </c>
      <c r="G7700" s="3">
        <v>98725</v>
      </c>
      <c r="H7700" s="3">
        <v>0</v>
      </c>
      <c r="I7700" s="3">
        <v>297053232</v>
      </c>
      <c r="J7700" s="3">
        <v>0</v>
      </c>
      <c r="K7700" s="3">
        <v>9238727</v>
      </c>
      <c r="L7700" s="3">
        <v>0</v>
      </c>
      <c r="M7700" s="3">
        <v>224757905</v>
      </c>
      <c r="N7700" s="3">
        <v>0</v>
      </c>
      <c r="O7700" s="3">
        <v>909549507</v>
      </c>
      <c r="P7700" s="3">
        <v>0</v>
      </c>
      <c r="Q7700" s="3">
        <v>0</v>
      </c>
      <c r="R7700" s="3">
        <v>42729</v>
      </c>
      <c r="S7700" s="3">
        <v>5948699</v>
      </c>
      <c r="T7700" s="3">
        <v>124953</v>
      </c>
      <c r="U7700" s="3">
        <v>48770421</v>
      </c>
      <c r="V7700" s="3">
        <v>0</v>
      </c>
      <c r="W7700" s="3">
        <v>510110</v>
      </c>
      <c r="X7700" s="3">
        <v>22379</v>
      </c>
      <c r="Y7700" s="3">
        <v>0</v>
      </c>
      <c r="Z7700" s="5">
        <f t="shared" si="242"/>
        <v>15626841920</v>
      </c>
      <c r="AA7700" s="6">
        <f t="shared" si="243"/>
        <v>14.553630650043488</v>
      </c>
    </row>
    <row r="7701" spans="1:27" x14ac:dyDescent="0.35">
      <c r="A7701">
        <v>16842720133</v>
      </c>
      <c r="B7701" s="3">
        <v>9547181563</v>
      </c>
      <c r="C7701" s="3">
        <v>13810917296</v>
      </c>
      <c r="D7701" s="3">
        <v>1993727</v>
      </c>
      <c r="E7701" s="3">
        <v>0</v>
      </c>
      <c r="F7701" s="3">
        <v>0</v>
      </c>
      <c r="G7701" s="3">
        <v>0</v>
      </c>
      <c r="H7701" s="3">
        <v>0</v>
      </c>
      <c r="I7701" s="3">
        <v>90611481</v>
      </c>
      <c r="J7701" s="3">
        <v>0</v>
      </c>
      <c r="K7701" s="3">
        <v>1330500</v>
      </c>
      <c r="L7701" s="3">
        <v>136220887</v>
      </c>
      <c r="M7701" s="3">
        <v>4488882</v>
      </c>
      <c r="N7701" s="3">
        <v>14532</v>
      </c>
      <c r="O7701" s="3">
        <v>24142073</v>
      </c>
      <c r="P7701" s="3">
        <v>0</v>
      </c>
      <c r="Q7701" s="3">
        <v>0</v>
      </c>
      <c r="R7701" s="3">
        <v>6866</v>
      </c>
      <c r="S7701" s="3">
        <v>4252940</v>
      </c>
      <c r="T7701" s="3">
        <v>64821</v>
      </c>
      <c r="U7701" s="3">
        <v>0</v>
      </c>
      <c r="V7701" s="3">
        <v>0</v>
      </c>
      <c r="W7701" s="3">
        <v>0</v>
      </c>
      <c r="X7701" s="3">
        <v>0</v>
      </c>
      <c r="Y7701" s="3">
        <v>0</v>
      </c>
      <c r="Z7701" s="5">
        <f t="shared" si="242"/>
        <v>23621225568</v>
      </c>
      <c r="AA7701" s="6">
        <f t="shared" si="243"/>
        <v>21.998980611562729</v>
      </c>
    </row>
    <row r="7702" spans="1:27" x14ac:dyDescent="0.35">
      <c r="A7702">
        <v>16842720135</v>
      </c>
      <c r="B7702" s="3">
        <v>15397728109</v>
      </c>
      <c r="C7702" s="3">
        <v>16468047</v>
      </c>
      <c r="D7702" s="3">
        <v>26615880</v>
      </c>
      <c r="E7702" s="3">
        <v>729398</v>
      </c>
      <c r="F7702" s="3">
        <v>0</v>
      </c>
      <c r="G7702" s="3">
        <v>19835</v>
      </c>
      <c r="H7702" s="3">
        <v>0</v>
      </c>
      <c r="I7702" s="3">
        <v>2707201</v>
      </c>
      <c r="J7702" s="3">
        <v>0</v>
      </c>
      <c r="K7702" s="3">
        <v>4741327</v>
      </c>
      <c r="L7702" s="3">
        <v>0</v>
      </c>
      <c r="M7702" s="3">
        <v>44273436</v>
      </c>
      <c r="N7702" s="3">
        <v>0</v>
      </c>
      <c r="O7702" s="3">
        <v>5875181</v>
      </c>
      <c r="P7702" s="3">
        <v>0</v>
      </c>
      <c r="Q7702" s="3">
        <v>0</v>
      </c>
      <c r="R7702" s="3">
        <v>15152</v>
      </c>
      <c r="S7702" s="3">
        <v>49065534</v>
      </c>
      <c r="T7702" s="3">
        <v>48791</v>
      </c>
      <c r="U7702" s="3">
        <v>35810913</v>
      </c>
      <c r="V7702" s="3">
        <v>0</v>
      </c>
      <c r="W7702" s="3">
        <v>429765</v>
      </c>
      <c r="X7702" s="3">
        <v>10885552</v>
      </c>
      <c r="Y7702" s="3">
        <v>0</v>
      </c>
      <c r="Z7702" s="5">
        <f t="shared" si="242"/>
        <v>15595414121</v>
      </c>
      <c r="AA7702" s="6">
        <f t="shared" si="243"/>
        <v>14.52436123136431</v>
      </c>
    </row>
    <row r="7703" spans="1:27" x14ac:dyDescent="0.35">
      <c r="A7703">
        <v>16842720138</v>
      </c>
      <c r="B7703" s="3">
        <v>13047292192</v>
      </c>
      <c r="C7703" s="3">
        <v>17398537229</v>
      </c>
      <c r="D7703" s="3">
        <v>5161340</v>
      </c>
      <c r="E7703" s="3">
        <v>0</v>
      </c>
      <c r="F7703" s="3">
        <v>0</v>
      </c>
      <c r="G7703" s="3">
        <v>18133</v>
      </c>
      <c r="H7703" s="3">
        <v>9753</v>
      </c>
      <c r="I7703" s="3">
        <v>139540170</v>
      </c>
      <c r="J7703" s="3">
        <v>0</v>
      </c>
      <c r="K7703" s="3">
        <v>1947472</v>
      </c>
      <c r="L7703" s="3">
        <v>0</v>
      </c>
      <c r="M7703" s="3">
        <v>534249459</v>
      </c>
      <c r="N7703" s="3">
        <v>0</v>
      </c>
      <c r="O7703" s="3">
        <v>50919630</v>
      </c>
      <c r="P7703" s="3">
        <v>0</v>
      </c>
      <c r="Q7703" s="3">
        <v>0</v>
      </c>
      <c r="R7703" s="3">
        <v>4152251</v>
      </c>
      <c r="S7703" s="3">
        <v>184596</v>
      </c>
      <c r="T7703" s="3">
        <v>521303</v>
      </c>
      <c r="U7703" s="3">
        <v>1053904</v>
      </c>
      <c r="V7703" s="3">
        <v>0</v>
      </c>
      <c r="W7703" s="3">
        <v>5231029</v>
      </c>
      <c r="X7703" s="3">
        <v>0</v>
      </c>
      <c r="Y7703" s="3">
        <v>0</v>
      </c>
      <c r="Z7703" s="5">
        <f t="shared" si="242"/>
        <v>31188818461</v>
      </c>
      <c r="AA7703" s="6">
        <f t="shared" si="243"/>
        <v>29.046850708313286</v>
      </c>
    </row>
    <row r="7704" spans="1:27" x14ac:dyDescent="0.35">
      <c r="A7704">
        <v>16842720140</v>
      </c>
      <c r="B7704" s="3">
        <v>41782481217</v>
      </c>
      <c r="C7704" s="3">
        <v>7826154067</v>
      </c>
      <c r="D7704" s="3">
        <v>34183640</v>
      </c>
      <c r="E7704" s="3">
        <v>0</v>
      </c>
      <c r="F7704" s="3">
        <v>0</v>
      </c>
      <c r="G7704" s="3">
        <v>0</v>
      </c>
      <c r="H7704" s="3">
        <v>0</v>
      </c>
      <c r="I7704" s="3">
        <v>53911427</v>
      </c>
      <c r="J7704" s="3">
        <v>0</v>
      </c>
      <c r="K7704" s="3">
        <v>0</v>
      </c>
      <c r="L7704" s="3">
        <v>0</v>
      </c>
      <c r="M7704" s="3">
        <v>0</v>
      </c>
      <c r="N7704" s="3">
        <v>0</v>
      </c>
      <c r="O7704" s="3">
        <v>10888210</v>
      </c>
      <c r="P7704" s="3">
        <v>0</v>
      </c>
      <c r="Q7704" s="3">
        <v>0</v>
      </c>
      <c r="R7704" s="3">
        <v>0</v>
      </c>
      <c r="S7704" s="3">
        <v>16846304</v>
      </c>
      <c r="T7704" s="3">
        <v>0</v>
      </c>
      <c r="U7704" s="3">
        <v>7147373</v>
      </c>
      <c r="V7704" s="3">
        <v>0</v>
      </c>
      <c r="W7704" s="3">
        <v>6897801771</v>
      </c>
      <c r="X7704" s="3">
        <v>0</v>
      </c>
      <c r="Y7704" s="3">
        <v>0</v>
      </c>
      <c r="Z7704" s="5">
        <f t="shared" si="242"/>
        <v>56629414009</v>
      </c>
      <c r="AA7704" s="6">
        <f t="shared" si="243"/>
        <v>52.740251653827727</v>
      </c>
    </row>
    <row r="7705" spans="1:27" x14ac:dyDescent="0.35">
      <c r="A7705">
        <v>16842720242</v>
      </c>
      <c r="B7705" s="3">
        <v>4218753555</v>
      </c>
      <c r="C7705" s="3">
        <v>204934156</v>
      </c>
      <c r="D7705" s="3">
        <v>608806</v>
      </c>
      <c r="E7705" s="3">
        <v>0</v>
      </c>
      <c r="F7705" s="3">
        <v>0</v>
      </c>
      <c r="G7705" s="3">
        <v>444094</v>
      </c>
      <c r="H7705" s="3">
        <v>0</v>
      </c>
      <c r="I7705" s="3">
        <v>5937076</v>
      </c>
      <c r="J7705" s="3">
        <v>0</v>
      </c>
      <c r="K7705" s="3">
        <v>3017035</v>
      </c>
      <c r="L7705" s="3">
        <v>0</v>
      </c>
      <c r="M7705" s="3">
        <v>2892414</v>
      </c>
      <c r="N7705" s="3">
        <v>0</v>
      </c>
      <c r="O7705" s="3">
        <v>41561099</v>
      </c>
      <c r="P7705" s="3">
        <v>0</v>
      </c>
      <c r="Q7705" s="3">
        <v>0</v>
      </c>
      <c r="R7705" s="3">
        <v>0</v>
      </c>
      <c r="S7705" s="3">
        <v>39321510</v>
      </c>
      <c r="T7705" s="3">
        <v>8578</v>
      </c>
      <c r="U7705" s="3">
        <v>29243948</v>
      </c>
      <c r="V7705" s="3">
        <v>0</v>
      </c>
      <c r="W7705" s="3">
        <v>502894</v>
      </c>
      <c r="X7705" s="3">
        <v>9059854</v>
      </c>
      <c r="Y7705" s="3">
        <v>0</v>
      </c>
      <c r="Z7705" s="5">
        <f t="shared" si="242"/>
        <v>4556285019</v>
      </c>
      <c r="AA7705" s="6">
        <f t="shared" si="243"/>
        <v>4.2433710945770144</v>
      </c>
    </row>
    <row r="7706" spans="1:27" x14ac:dyDescent="0.35">
      <c r="A7706">
        <v>16842720249</v>
      </c>
      <c r="B7706" s="3">
        <v>12870680367</v>
      </c>
      <c r="C7706" s="3">
        <v>2862992</v>
      </c>
      <c r="D7706" s="3">
        <v>1260078</v>
      </c>
      <c r="E7706" s="3">
        <v>0</v>
      </c>
      <c r="F7706" s="3">
        <v>0</v>
      </c>
      <c r="G7706" s="3">
        <v>23936</v>
      </c>
      <c r="H7706" s="3">
        <v>0</v>
      </c>
      <c r="I7706" s="3">
        <v>28583</v>
      </c>
      <c r="J7706" s="3">
        <v>0</v>
      </c>
      <c r="K7706" s="3">
        <v>1893698</v>
      </c>
      <c r="L7706" s="3">
        <v>0</v>
      </c>
      <c r="M7706" s="3">
        <v>247213</v>
      </c>
      <c r="N7706" s="3">
        <v>0</v>
      </c>
      <c r="O7706" s="3">
        <v>17907</v>
      </c>
      <c r="P7706" s="3">
        <v>0</v>
      </c>
      <c r="Q7706" s="3">
        <v>0</v>
      </c>
      <c r="R7706" s="3">
        <v>174292</v>
      </c>
      <c r="S7706" s="3">
        <v>67117896</v>
      </c>
      <c r="T7706" s="3">
        <v>0</v>
      </c>
      <c r="U7706" s="3">
        <v>0</v>
      </c>
      <c r="V7706" s="3">
        <v>0</v>
      </c>
      <c r="W7706" s="3">
        <v>26383</v>
      </c>
      <c r="X7706" s="3">
        <v>0</v>
      </c>
      <c r="Y7706" s="3">
        <v>663171</v>
      </c>
      <c r="Z7706" s="5">
        <f t="shared" si="242"/>
        <v>12944996516</v>
      </c>
      <c r="AA7706" s="6">
        <f t="shared" si="243"/>
        <v>12.055967483669519</v>
      </c>
    </row>
    <row r="7707" spans="1:27" x14ac:dyDescent="0.35">
      <c r="A7707">
        <v>16842720326</v>
      </c>
      <c r="B7707" s="3">
        <v>257616808248</v>
      </c>
      <c r="C7707" s="3">
        <v>58399594495</v>
      </c>
      <c r="D7707" s="3">
        <v>75711324</v>
      </c>
      <c r="E7707" s="3">
        <v>10999161</v>
      </c>
      <c r="F7707" s="3">
        <v>11163848</v>
      </c>
      <c r="G7707" s="3">
        <v>76345736</v>
      </c>
      <c r="H7707" s="3">
        <v>343578338</v>
      </c>
      <c r="I7707" s="3">
        <v>190559089</v>
      </c>
      <c r="J7707" s="3">
        <v>0</v>
      </c>
      <c r="K7707" s="3">
        <v>93971350</v>
      </c>
      <c r="L7707" s="3">
        <v>0</v>
      </c>
      <c r="M7707" s="3">
        <v>9884849942</v>
      </c>
      <c r="N7707" s="3">
        <v>5628692</v>
      </c>
      <c r="O7707" s="3">
        <v>1153987880</v>
      </c>
      <c r="P7707" s="3">
        <v>0</v>
      </c>
      <c r="Q7707" s="3">
        <v>0</v>
      </c>
      <c r="R7707" s="3">
        <v>10586772</v>
      </c>
      <c r="S7707" s="3">
        <v>268770172</v>
      </c>
      <c r="T7707" s="3">
        <v>26044</v>
      </c>
      <c r="U7707" s="3">
        <v>189487388</v>
      </c>
      <c r="V7707" s="3">
        <v>0</v>
      </c>
      <c r="W7707" s="3">
        <v>4315493962</v>
      </c>
      <c r="X7707" s="3">
        <v>28180</v>
      </c>
      <c r="Y7707" s="3">
        <v>4107821189</v>
      </c>
      <c r="Z7707" s="5">
        <f t="shared" si="242"/>
        <v>336755411810</v>
      </c>
      <c r="AA7707" s="6">
        <f t="shared" si="243"/>
        <v>313.62791714258492</v>
      </c>
    </row>
    <row r="7708" spans="1:27" x14ac:dyDescent="0.35">
      <c r="A7708">
        <v>16842720328</v>
      </c>
      <c r="B7708" s="3">
        <v>1075372198</v>
      </c>
      <c r="C7708" s="3">
        <v>1152406923</v>
      </c>
      <c r="D7708" s="3">
        <v>956201</v>
      </c>
      <c r="E7708" s="3">
        <v>89972</v>
      </c>
      <c r="F7708" s="3">
        <v>0</v>
      </c>
      <c r="G7708" s="3">
        <v>10569983</v>
      </c>
      <c r="H7708" s="3">
        <v>0</v>
      </c>
      <c r="I7708" s="3">
        <v>860252</v>
      </c>
      <c r="J7708" s="3">
        <v>0</v>
      </c>
      <c r="K7708" s="3">
        <v>4119888</v>
      </c>
      <c r="L7708" s="3">
        <v>0</v>
      </c>
      <c r="M7708" s="3">
        <v>14741433</v>
      </c>
      <c r="N7708" s="3">
        <v>0</v>
      </c>
      <c r="O7708" s="3">
        <v>0</v>
      </c>
      <c r="P7708" s="3">
        <v>0</v>
      </c>
      <c r="Q7708" s="3">
        <v>0</v>
      </c>
      <c r="R7708" s="3">
        <v>20391</v>
      </c>
      <c r="S7708" s="3">
        <v>65520001</v>
      </c>
      <c r="T7708" s="3">
        <v>0</v>
      </c>
      <c r="U7708" s="3">
        <v>6629335</v>
      </c>
      <c r="V7708" s="3">
        <v>0</v>
      </c>
      <c r="W7708" s="3">
        <v>601382</v>
      </c>
      <c r="X7708" s="3">
        <v>6566892</v>
      </c>
      <c r="Y7708" s="3">
        <v>0</v>
      </c>
      <c r="Z7708" s="5">
        <f t="shared" si="242"/>
        <v>2338454851</v>
      </c>
      <c r="AA7708" s="6">
        <f t="shared" si="243"/>
        <v>2.1778557924553752</v>
      </c>
    </row>
    <row r="7709" spans="1:27" x14ac:dyDescent="0.35">
      <c r="A7709">
        <v>16842720333</v>
      </c>
      <c r="B7709" s="3">
        <v>9539710534</v>
      </c>
      <c r="C7709" s="3">
        <v>14513944499</v>
      </c>
      <c r="D7709" s="3">
        <v>94376332</v>
      </c>
      <c r="E7709" s="3">
        <v>0</v>
      </c>
      <c r="F7709" s="3">
        <v>0</v>
      </c>
      <c r="G7709" s="3">
        <v>0</v>
      </c>
      <c r="H7709" s="3">
        <v>0</v>
      </c>
      <c r="I7709" s="3">
        <v>75540756</v>
      </c>
      <c r="J7709" s="3">
        <v>0</v>
      </c>
      <c r="K7709" s="3">
        <v>15440715</v>
      </c>
      <c r="L7709" s="3">
        <v>0</v>
      </c>
      <c r="M7709" s="3">
        <v>453151149</v>
      </c>
      <c r="N7709" s="3">
        <v>0</v>
      </c>
      <c r="O7709" s="3">
        <v>49492867</v>
      </c>
      <c r="P7709" s="3">
        <v>0</v>
      </c>
      <c r="Q7709" s="3">
        <v>0</v>
      </c>
      <c r="R7709" s="3">
        <v>0</v>
      </c>
      <c r="S7709" s="3">
        <v>9880276</v>
      </c>
      <c r="T7709" s="3">
        <v>171855</v>
      </c>
      <c r="U7709" s="3">
        <v>0</v>
      </c>
      <c r="V7709" s="3">
        <v>0</v>
      </c>
      <c r="W7709" s="3">
        <v>589329</v>
      </c>
      <c r="X7709" s="3">
        <v>317303</v>
      </c>
      <c r="Y7709" s="3">
        <v>0</v>
      </c>
      <c r="Z7709" s="5">
        <f t="shared" si="242"/>
        <v>24752615615</v>
      </c>
      <c r="AA7709" s="6">
        <f t="shared" si="243"/>
        <v>23.052669703029096</v>
      </c>
    </row>
    <row r="7710" spans="1:27" x14ac:dyDescent="0.35">
      <c r="A7710">
        <v>16842720335</v>
      </c>
      <c r="B7710" s="3">
        <v>640204401</v>
      </c>
      <c r="C7710" s="3">
        <v>7597726324</v>
      </c>
      <c r="D7710" s="3">
        <v>725146</v>
      </c>
      <c r="E7710" s="3">
        <v>121859</v>
      </c>
      <c r="F7710" s="3">
        <v>0</v>
      </c>
      <c r="G7710" s="3">
        <v>0</v>
      </c>
      <c r="H7710" s="3">
        <v>0</v>
      </c>
      <c r="I7710" s="3">
        <v>14274794</v>
      </c>
      <c r="J7710" s="3">
        <v>0</v>
      </c>
      <c r="K7710" s="3">
        <v>0</v>
      </c>
      <c r="L7710" s="3">
        <v>0</v>
      </c>
      <c r="M7710" s="3">
        <v>0</v>
      </c>
      <c r="N7710" s="3">
        <v>0</v>
      </c>
      <c r="O7710" s="3">
        <v>0</v>
      </c>
      <c r="P7710" s="3">
        <v>0</v>
      </c>
      <c r="Q7710" s="3">
        <v>0</v>
      </c>
      <c r="R7710" s="3">
        <v>21793</v>
      </c>
      <c r="S7710" s="3">
        <v>1035487</v>
      </c>
      <c r="T7710" s="3">
        <v>197389</v>
      </c>
      <c r="U7710" s="3">
        <v>175838</v>
      </c>
      <c r="V7710" s="3">
        <v>0</v>
      </c>
      <c r="W7710" s="3">
        <v>0</v>
      </c>
      <c r="X7710" s="3">
        <v>167257</v>
      </c>
      <c r="Y7710" s="3">
        <v>0</v>
      </c>
      <c r="Z7710" s="5">
        <f t="shared" si="242"/>
        <v>8254650288</v>
      </c>
      <c r="AA7710" s="6">
        <f t="shared" si="243"/>
        <v>7.6877421587705612</v>
      </c>
    </row>
    <row r="7711" spans="1:27" x14ac:dyDescent="0.35">
      <c r="A7711">
        <v>16842720338</v>
      </c>
      <c r="B7711" s="3">
        <v>4464173173</v>
      </c>
      <c r="C7711" s="3">
        <v>449619923</v>
      </c>
      <c r="D7711" s="3">
        <v>5102860</v>
      </c>
      <c r="E7711" s="3">
        <v>269468</v>
      </c>
      <c r="F7711" s="3">
        <v>6657440</v>
      </c>
      <c r="G7711" s="3">
        <v>35697</v>
      </c>
      <c r="H7711" s="3">
        <v>766239</v>
      </c>
      <c r="I7711" s="3">
        <v>34207289</v>
      </c>
      <c r="J7711" s="3">
        <v>0</v>
      </c>
      <c r="K7711" s="3">
        <v>2287621</v>
      </c>
      <c r="L7711" s="3">
        <v>0</v>
      </c>
      <c r="M7711" s="3">
        <v>13880792</v>
      </c>
      <c r="N7711" s="3">
        <v>0</v>
      </c>
      <c r="O7711" s="3">
        <v>89313</v>
      </c>
      <c r="P7711" s="3">
        <v>0</v>
      </c>
      <c r="Q7711" s="3">
        <v>0</v>
      </c>
      <c r="R7711" s="3">
        <v>0</v>
      </c>
      <c r="S7711" s="3">
        <v>0</v>
      </c>
      <c r="T7711" s="3">
        <v>0</v>
      </c>
      <c r="U7711" s="3">
        <v>17536609</v>
      </c>
      <c r="V7711" s="3">
        <v>0</v>
      </c>
      <c r="W7711" s="3">
        <v>0</v>
      </c>
      <c r="X7711" s="3">
        <v>4573353</v>
      </c>
      <c r="Y7711" s="3">
        <v>0</v>
      </c>
      <c r="Z7711" s="5">
        <f t="shared" si="242"/>
        <v>4999199777</v>
      </c>
      <c r="AA7711" s="6">
        <f t="shared" si="243"/>
        <v>4.6558676073327661</v>
      </c>
    </row>
    <row r="7712" spans="1:27" x14ac:dyDescent="0.35">
      <c r="A7712">
        <v>16842720340</v>
      </c>
      <c r="B7712" s="3">
        <v>16464137506</v>
      </c>
      <c r="C7712" s="3">
        <v>25307077006</v>
      </c>
      <c r="D7712" s="3">
        <v>186433079</v>
      </c>
      <c r="E7712" s="3">
        <v>3239003</v>
      </c>
      <c r="F7712" s="3">
        <v>0</v>
      </c>
      <c r="G7712" s="3">
        <v>243620</v>
      </c>
      <c r="H7712" s="3">
        <v>46779721</v>
      </c>
      <c r="I7712" s="3">
        <v>609725084</v>
      </c>
      <c r="J7712" s="3">
        <v>1110</v>
      </c>
      <c r="K7712" s="3">
        <v>1660351</v>
      </c>
      <c r="L7712" s="3">
        <v>0</v>
      </c>
      <c r="M7712" s="3">
        <v>1380432</v>
      </c>
      <c r="N7712" s="3">
        <v>72816</v>
      </c>
      <c r="O7712" s="3">
        <v>80980373</v>
      </c>
      <c r="P7712" s="3">
        <v>0</v>
      </c>
      <c r="Q7712" s="3">
        <v>0</v>
      </c>
      <c r="R7712" s="3">
        <v>653959</v>
      </c>
      <c r="S7712" s="3">
        <v>59062203</v>
      </c>
      <c r="T7712" s="3">
        <v>55338037</v>
      </c>
      <c r="U7712" s="3">
        <v>285787134</v>
      </c>
      <c r="V7712" s="3">
        <v>0</v>
      </c>
      <c r="W7712" s="3">
        <v>208031377</v>
      </c>
      <c r="X7712" s="3">
        <v>19993247</v>
      </c>
      <c r="Y7712" s="3">
        <v>0</v>
      </c>
      <c r="Z7712" s="5">
        <f t="shared" si="242"/>
        <v>43330596058</v>
      </c>
      <c r="AA7712" s="6">
        <f t="shared" si="243"/>
        <v>40.354762280359864</v>
      </c>
    </row>
    <row r="7713" spans="1:27" x14ac:dyDescent="0.35">
      <c r="A7713">
        <v>16842720344</v>
      </c>
      <c r="B7713" s="3">
        <v>2083016611</v>
      </c>
      <c r="C7713" s="3">
        <v>1357539473</v>
      </c>
      <c r="D7713" s="3">
        <v>353273</v>
      </c>
      <c r="E7713" s="3">
        <v>0</v>
      </c>
      <c r="F7713" s="3">
        <v>0</v>
      </c>
      <c r="G7713" s="3">
        <v>11317</v>
      </c>
      <c r="H7713" s="3">
        <v>0</v>
      </c>
      <c r="I7713" s="3">
        <v>3388385</v>
      </c>
      <c r="J7713" s="3">
        <v>0</v>
      </c>
      <c r="K7713" s="3">
        <v>930587</v>
      </c>
      <c r="L7713" s="3">
        <v>0</v>
      </c>
      <c r="M7713" s="3">
        <v>84206</v>
      </c>
      <c r="N7713" s="3">
        <v>0</v>
      </c>
      <c r="O7713" s="3">
        <v>772522</v>
      </c>
      <c r="P7713" s="3">
        <v>0</v>
      </c>
      <c r="Q7713" s="3">
        <v>0</v>
      </c>
      <c r="R7713" s="3">
        <v>4096</v>
      </c>
      <c r="S7713" s="3">
        <v>145152</v>
      </c>
      <c r="T7713" s="3">
        <v>39470</v>
      </c>
      <c r="U7713" s="3">
        <v>745516</v>
      </c>
      <c r="V7713" s="3">
        <v>0</v>
      </c>
      <c r="W7713" s="3">
        <v>4972859</v>
      </c>
      <c r="X7713" s="3">
        <v>588384</v>
      </c>
      <c r="Y7713" s="3">
        <v>0</v>
      </c>
      <c r="Z7713" s="5">
        <f t="shared" si="242"/>
        <v>3452591851</v>
      </c>
      <c r="AA7713" s="6">
        <f t="shared" si="243"/>
        <v>3.2154767317697406</v>
      </c>
    </row>
    <row r="7714" spans="1:27" x14ac:dyDescent="0.35">
      <c r="A7714">
        <v>16842720347</v>
      </c>
      <c r="B7714" s="3">
        <v>14367256234</v>
      </c>
      <c r="C7714" s="3">
        <v>2574012201</v>
      </c>
      <c r="D7714" s="3">
        <v>21192909</v>
      </c>
      <c r="E7714" s="3">
        <v>1829714</v>
      </c>
      <c r="F7714" s="3">
        <v>0</v>
      </c>
      <c r="G7714" s="3">
        <v>6343512</v>
      </c>
      <c r="H7714" s="3">
        <v>36494781</v>
      </c>
      <c r="I7714" s="3">
        <v>225349179</v>
      </c>
      <c r="J7714" s="3">
        <v>0</v>
      </c>
      <c r="K7714" s="3">
        <v>6214709</v>
      </c>
      <c r="L7714" s="3">
        <v>0</v>
      </c>
      <c r="M7714" s="3">
        <v>3522517</v>
      </c>
      <c r="N7714" s="3">
        <v>40027</v>
      </c>
      <c r="O7714" s="3">
        <v>141343654</v>
      </c>
      <c r="P7714" s="3">
        <v>0</v>
      </c>
      <c r="Q7714" s="3">
        <v>0</v>
      </c>
      <c r="R7714" s="3">
        <v>206994271</v>
      </c>
      <c r="S7714" s="3">
        <v>2781819</v>
      </c>
      <c r="T7714" s="3">
        <v>609582</v>
      </c>
      <c r="U7714" s="3">
        <v>31083035</v>
      </c>
      <c r="V7714" s="3">
        <v>0</v>
      </c>
      <c r="W7714" s="3">
        <v>1710559</v>
      </c>
      <c r="X7714" s="3">
        <v>362794</v>
      </c>
      <c r="Y7714" s="3">
        <v>0</v>
      </c>
      <c r="Z7714" s="5">
        <f t="shared" si="242"/>
        <v>17627141497</v>
      </c>
      <c r="AA7714" s="6">
        <f t="shared" si="243"/>
        <v>16.41655480209738</v>
      </c>
    </row>
    <row r="7715" spans="1:27" x14ac:dyDescent="0.35">
      <c r="A7715">
        <v>16842720427</v>
      </c>
      <c r="B7715" s="3">
        <v>2970947237</v>
      </c>
      <c r="C7715" s="3">
        <v>10323179061</v>
      </c>
      <c r="D7715" s="3">
        <v>4233998</v>
      </c>
      <c r="E7715" s="3">
        <v>530028</v>
      </c>
      <c r="F7715" s="3">
        <v>0</v>
      </c>
      <c r="G7715" s="3">
        <v>0</v>
      </c>
      <c r="H7715" s="3">
        <v>0</v>
      </c>
      <c r="I7715" s="3">
        <v>7542810</v>
      </c>
      <c r="J7715" s="3">
        <v>0</v>
      </c>
      <c r="K7715" s="3">
        <v>4618031</v>
      </c>
      <c r="L7715" s="3">
        <v>0</v>
      </c>
      <c r="M7715" s="3">
        <v>28426232</v>
      </c>
      <c r="N7715" s="3">
        <v>0</v>
      </c>
      <c r="O7715" s="3">
        <v>164154</v>
      </c>
      <c r="P7715" s="3">
        <v>0</v>
      </c>
      <c r="Q7715" s="3">
        <v>0</v>
      </c>
      <c r="R7715" s="3">
        <v>0</v>
      </c>
      <c r="S7715" s="3">
        <v>10310311</v>
      </c>
      <c r="T7715" s="3">
        <v>0</v>
      </c>
      <c r="U7715" s="3">
        <v>3264208</v>
      </c>
      <c r="V7715" s="3">
        <v>0</v>
      </c>
      <c r="W7715" s="3">
        <v>0</v>
      </c>
      <c r="X7715" s="3">
        <v>1651064</v>
      </c>
      <c r="Y7715" s="3">
        <v>0</v>
      </c>
      <c r="Z7715" s="5">
        <f t="shared" si="242"/>
        <v>13354867134</v>
      </c>
      <c r="AA7715" s="6">
        <f t="shared" si="243"/>
        <v>12.437689242884517</v>
      </c>
    </row>
    <row r="7716" spans="1:27" x14ac:dyDescent="0.35">
      <c r="A7716">
        <v>16842720430</v>
      </c>
      <c r="B7716" s="3">
        <v>1820651550</v>
      </c>
      <c r="C7716" s="3">
        <v>462083476</v>
      </c>
      <c r="D7716" s="3">
        <v>839273</v>
      </c>
      <c r="E7716" s="3">
        <v>0</v>
      </c>
      <c r="F7716" s="3">
        <v>0</v>
      </c>
      <c r="G7716" s="3">
        <v>0</v>
      </c>
      <c r="H7716" s="3">
        <v>0</v>
      </c>
      <c r="I7716" s="3">
        <v>51973236</v>
      </c>
      <c r="J7716" s="3">
        <v>0</v>
      </c>
      <c r="K7716" s="3">
        <v>1164704</v>
      </c>
      <c r="L7716" s="3">
        <v>0</v>
      </c>
      <c r="M7716" s="3">
        <v>91581</v>
      </c>
      <c r="N7716" s="3">
        <v>0</v>
      </c>
      <c r="O7716" s="3">
        <v>0</v>
      </c>
      <c r="P7716" s="3">
        <v>0</v>
      </c>
      <c r="Q7716" s="3">
        <v>0</v>
      </c>
      <c r="R7716" s="3">
        <v>103551054</v>
      </c>
      <c r="S7716" s="3">
        <v>8503885</v>
      </c>
      <c r="T7716" s="3">
        <v>0</v>
      </c>
      <c r="U7716" s="3">
        <v>0</v>
      </c>
      <c r="V7716" s="3">
        <v>0</v>
      </c>
      <c r="W7716" s="3">
        <v>0</v>
      </c>
      <c r="X7716" s="3">
        <v>0</v>
      </c>
      <c r="Y7716" s="3">
        <v>0</v>
      </c>
      <c r="Z7716" s="5">
        <f t="shared" si="242"/>
        <v>2448858759</v>
      </c>
      <c r="AA7716" s="6">
        <f t="shared" si="243"/>
        <v>2.2806774443015456</v>
      </c>
    </row>
    <row r="7717" spans="1:27" x14ac:dyDescent="0.35">
      <c r="A7717">
        <v>16842720436</v>
      </c>
      <c r="B7717" s="3">
        <v>324856873</v>
      </c>
      <c r="C7717" s="3">
        <v>16239772</v>
      </c>
      <c r="D7717" s="3">
        <v>30256</v>
      </c>
      <c r="E7717" s="3">
        <v>33824</v>
      </c>
      <c r="F7717" s="3">
        <v>0</v>
      </c>
      <c r="G7717" s="3">
        <v>0</v>
      </c>
      <c r="H7717" s="3">
        <v>0</v>
      </c>
      <c r="I7717" s="3">
        <v>1608822</v>
      </c>
      <c r="J7717" s="3">
        <v>0</v>
      </c>
      <c r="K7717" s="3">
        <v>0</v>
      </c>
      <c r="L7717" s="3">
        <v>0</v>
      </c>
      <c r="M7717" s="3">
        <v>0</v>
      </c>
      <c r="N7717" s="3">
        <v>0</v>
      </c>
      <c r="O7717" s="3">
        <v>0</v>
      </c>
      <c r="P7717" s="3">
        <v>0</v>
      </c>
      <c r="Q7717" s="3">
        <v>0</v>
      </c>
      <c r="R7717" s="3">
        <v>0</v>
      </c>
      <c r="S7717" s="3">
        <v>53256</v>
      </c>
      <c r="T7717" s="3">
        <v>12093</v>
      </c>
      <c r="U7717" s="3">
        <v>21272</v>
      </c>
      <c r="V7717" s="3">
        <v>0</v>
      </c>
      <c r="W7717" s="3">
        <v>42779</v>
      </c>
      <c r="X7717" s="3">
        <v>0</v>
      </c>
      <c r="Y7717" s="3">
        <v>0</v>
      </c>
      <c r="Z7717" s="5">
        <f t="shared" si="242"/>
        <v>342898947</v>
      </c>
      <c r="AA7717" s="6">
        <f t="shared" si="243"/>
        <v>0.31934953015297651</v>
      </c>
    </row>
    <row r="7718" spans="1:27" x14ac:dyDescent="0.35">
      <c r="A7718">
        <v>16842720441</v>
      </c>
      <c r="B7718" s="3">
        <v>9432818804</v>
      </c>
      <c r="C7718" s="3">
        <v>1299501354</v>
      </c>
      <c r="D7718" s="3">
        <v>497209</v>
      </c>
      <c r="E7718" s="3">
        <v>0</v>
      </c>
      <c r="F7718" s="3">
        <v>0</v>
      </c>
      <c r="G7718" s="3">
        <v>16926</v>
      </c>
      <c r="H7718" s="3">
        <v>0</v>
      </c>
      <c r="I7718" s="3">
        <v>44685649</v>
      </c>
      <c r="J7718" s="3">
        <v>0</v>
      </c>
      <c r="K7718" s="3">
        <v>1985139</v>
      </c>
      <c r="L7718" s="3">
        <v>0</v>
      </c>
      <c r="M7718" s="3">
        <v>7507347</v>
      </c>
      <c r="N7718" s="3">
        <v>0</v>
      </c>
      <c r="O7718" s="3">
        <v>94626015</v>
      </c>
      <c r="P7718" s="3">
        <v>0</v>
      </c>
      <c r="Q7718" s="3">
        <v>0</v>
      </c>
      <c r="R7718" s="3">
        <v>0</v>
      </c>
      <c r="S7718" s="3">
        <v>284363</v>
      </c>
      <c r="T7718" s="3">
        <v>69307</v>
      </c>
      <c r="U7718" s="3">
        <v>613833</v>
      </c>
      <c r="V7718" s="3">
        <v>0</v>
      </c>
      <c r="W7718" s="3">
        <v>204328</v>
      </c>
      <c r="X7718" s="3">
        <v>135265</v>
      </c>
      <c r="Y7718" s="3">
        <v>0</v>
      </c>
      <c r="Z7718" s="5">
        <f t="shared" si="242"/>
        <v>10882945539</v>
      </c>
      <c r="AA7718" s="6">
        <f t="shared" si="243"/>
        <v>10.135532858781517</v>
      </c>
    </row>
    <row r="7719" spans="1:27" x14ac:dyDescent="0.35">
      <c r="A7719">
        <v>16842720442</v>
      </c>
      <c r="B7719" s="3">
        <v>4771251065</v>
      </c>
      <c r="C7719" s="3">
        <v>0</v>
      </c>
      <c r="D7719" s="3">
        <v>0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s="3">
        <v>0</v>
      </c>
      <c r="K7719" s="3">
        <v>844961</v>
      </c>
      <c r="L7719" s="3">
        <v>742069964</v>
      </c>
      <c r="M7719" s="3">
        <v>7947058</v>
      </c>
      <c r="N7719" s="3">
        <v>0</v>
      </c>
      <c r="O7719" s="3">
        <v>2370864806</v>
      </c>
      <c r="P7719" s="3">
        <v>0</v>
      </c>
      <c r="Q7719" s="3">
        <v>0</v>
      </c>
      <c r="R7719" s="3">
        <v>0</v>
      </c>
      <c r="S7719" s="3">
        <v>0</v>
      </c>
      <c r="T7719" s="3">
        <v>0</v>
      </c>
      <c r="U7719" s="3">
        <v>0</v>
      </c>
      <c r="V7719" s="3">
        <v>0</v>
      </c>
      <c r="W7719" s="3">
        <v>77492942</v>
      </c>
      <c r="X7719" s="3">
        <v>0</v>
      </c>
      <c r="Y7719" s="3">
        <v>0</v>
      </c>
      <c r="Z7719" s="5">
        <f t="shared" si="242"/>
        <v>7970470796</v>
      </c>
      <c r="AA7719" s="6">
        <f t="shared" si="243"/>
        <v>7.4230793826282024</v>
      </c>
    </row>
    <row r="7720" spans="1:27" x14ac:dyDescent="0.35">
      <c r="A7720">
        <v>16842720444</v>
      </c>
      <c r="B7720" s="3">
        <v>188420082</v>
      </c>
      <c r="C7720" s="3">
        <v>125078</v>
      </c>
      <c r="D7720" s="3">
        <v>0</v>
      </c>
      <c r="E7720" s="3">
        <v>0</v>
      </c>
      <c r="F7720" s="3">
        <v>0</v>
      </c>
      <c r="G7720" s="3">
        <v>0</v>
      </c>
      <c r="H7720" s="3">
        <v>0</v>
      </c>
      <c r="I7720" s="3">
        <v>542594</v>
      </c>
      <c r="J7720" s="3">
        <v>0</v>
      </c>
      <c r="K7720" s="3">
        <v>0</v>
      </c>
      <c r="L7720" s="3">
        <v>0</v>
      </c>
      <c r="M7720" s="3">
        <v>0</v>
      </c>
      <c r="N7720" s="3">
        <v>0</v>
      </c>
      <c r="O7720" s="3">
        <v>0</v>
      </c>
      <c r="P7720" s="3">
        <v>0</v>
      </c>
      <c r="Q7720" s="3">
        <v>0</v>
      </c>
      <c r="R7720" s="3">
        <v>0</v>
      </c>
      <c r="S7720" s="3">
        <v>0</v>
      </c>
      <c r="T7720" s="3">
        <v>0</v>
      </c>
      <c r="U7720" s="3">
        <v>0</v>
      </c>
      <c r="V7720" s="3">
        <v>0</v>
      </c>
      <c r="W7720" s="3">
        <v>0</v>
      </c>
      <c r="X7720" s="3">
        <v>0</v>
      </c>
      <c r="Y7720" s="3">
        <v>0</v>
      </c>
      <c r="Z7720" s="5">
        <f t="shared" si="242"/>
        <v>189087754</v>
      </c>
      <c r="AA7720" s="6">
        <f t="shared" si="243"/>
        <v>0.17610169388353825</v>
      </c>
    </row>
    <row r="7721" spans="1:27" x14ac:dyDescent="0.35">
      <c r="A7721">
        <v>16842720445</v>
      </c>
      <c r="B7721" s="3">
        <v>30681710112</v>
      </c>
      <c r="C7721" s="3">
        <v>31104336670</v>
      </c>
      <c r="D7721" s="3">
        <v>15280789</v>
      </c>
      <c r="E7721" s="3">
        <v>0</v>
      </c>
      <c r="F7721" s="3">
        <v>0</v>
      </c>
      <c r="G7721" s="3">
        <v>36892</v>
      </c>
      <c r="H7721" s="3">
        <v>0</v>
      </c>
      <c r="I7721" s="3">
        <v>900447438</v>
      </c>
      <c r="J7721" s="3">
        <v>0</v>
      </c>
      <c r="K7721" s="3">
        <v>8469696</v>
      </c>
      <c r="L7721" s="3">
        <v>0</v>
      </c>
      <c r="M7721" s="3">
        <v>106939873</v>
      </c>
      <c r="N7721" s="3">
        <v>8711</v>
      </c>
      <c r="O7721" s="3">
        <v>0</v>
      </c>
      <c r="P7721" s="3">
        <v>0</v>
      </c>
      <c r="Q7721" s="3">
        <v>0</v>
      </c>
      <c r="R7721" s="3">
        <v>0</v>
      </c>
      <c r="S7721" s="3">
        <v>8694249</v>
      </c>
      <c r="T7721" s="3">
        <v>35959</v>
      </c>
      <c r="U7721" s="3">
        <v>0</v>
      </c>
      <c r="V7721" s="3">
        <v>0</v>
      </c>
      <c r="W7721" s="3">
        <v>450859</v>
      </c>
      <c r="X7721" s="3">
        <v>1348502</v>
      </c>
      <c r="Y7721" s="3">
        <v>0</v>
      </c>
      <c r="Z7721" s="5">
        <f t="shared" si="242"/>
        <v>62827759750</v>
      </c>
      <c r="AA7721" s="6">
        <f t="shared" si="243"/>
        <v>58.512910967692733</v>
      </c>
    </row>
    <row r="7722" spans="1:27" x14ac:dyDescent="0.35">
      <c r="A7722">
        <v>16842720449</v>
      </c>
      <c r="B7722" s="3">
        <v>502429411</v>
      </c>
      <c r="C7722" s="3">
        <v>796071199</v>
      </c>
      <c r="D7722" s="3">
        <v>115389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413188</v>
      </c>
      <c r="L7722" s="3">
        <v>0</v>
      </c>
      <c r="M7722" s="3">
        <v>0</v>
      </c>
      <c r="N7722" s="3">
        <v>0</v>
      </c>
      <c r="O7722" s="3">
        <v>0</v>
      </c>
      <c r="P7722" s="3">
        <v>0</v>
      </c>
      <c r="Q7722" s="3">
        <v>0</v>
      </c>
      <c r="R7722" s="3">
        <v>0</v>
      </c>
      <c r="S7722" s="3">
        <v>1721477</v>
      </c>
      <c r="T7722" s="3">
        <v>0</v>
      </c>
      <c r="U7722" s="3">
        <v>0</v>
      </c>
      <c r="V7722" s="3">
        <v>0</v>
      </c>
      <c r="W7722" s="3">
        <v>0</v>
      </c>
      <c r="X7722" s="3">
        <v>0</v>
      </c>
      <c r="Y7722" s="3">
        <v>0</v>
      </c>
      <c r="Z7722" s="5">
        <f t="shared" si="242"/>
        <v>1300750664</v>
      </c>
      <c r="AA7722" s="6">
        <f t="shared" si="243"/>
        <v>1.2114184573292732</v>
      </c>
    </row>
    <row r="7723" spans="1:27" x14ac:dyDescent="0.35">
      <c r="A7723">
        <v>16842720538</v>
      </c>
      <c r="B7723" s="3">
        <v>74874396</v>
      </c>
      <c r="C7723" s="3">
        <v>432042</v>
      </c>
      <c r="D7723" s="3">
        <v>97308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289767</v>
      </c>
      <c r="L7723" s="3">
        <v>0</v>
      </c>
      <c r="M7723" s="3">
        <v>1427916</v>
      </c>
      <c r="N7723" s="3">
        <v>0</v>
      </c>
      <c r="O7723" s="3">
        <v>0</v>
      </c>
      <c r="P7723" s="3">
        <v>0</v>
      </c>
      <c r="Q7723" s="3">
        <v>0</v>
      </c>
      <c r="R7723" s="3">
        <v>0</v>
      </c>
      <c r="S7723" s="3">
        <v>17035</v>
      </c>
      <c r="T7723" s="3">
        <v>0</v>
      </c>
      <c r="U7723" s="3">
        <v>0</v>
      </c>
      <c r="V7723" s="3">
        <v>0</v>
      </c>
      <c r="W7723" s="3">
        <v>0</v>
      </c>
      <c r="X7723" s="3">
        <v>2599530</v>
      </c>
      <c r="Y7723" s="3">
        <v>0</v>
      </c>
      <c r="Z7723" s="5">
        <f t="shared" si="242"/>
        <v>79737994</v>
      </c>
      <c r="AA7723" s="6">
        <f t="shared" si="243"/>
        <v>7.4261793866753578E-2</v>
      </c>
    </row>
    <row r="7724" spans="1:27" x14ac:dyDescent="0.35">
      <c r="A7724">
        <v>16842720539</v>
      </c>
      <c r="B7724" s="3">
        <v>17961450546</v>
      </c>
      <c r="C7724" s="3">
        <v>15987434222</v>
      </c>
      <c r="D7724" s="3">
        <v>30163208</v>
      </c>
      <c r="E7724" s="3">
        <v>1330163</v>
      </c>
      <c r="F7724" s="3">
        <v>0</v>
      </c>
      <c r="G7724" s="3">
        <v>0</v>
      </c>
      <c r="H7724" s="3">
        <v>0</v>
      </c>
      <c r="I7724" s="3">
        <v>698043303</v>
      </c>
      <c r="J7724" s="3">
        <v>0</v>
      </c>
      <c r="K7724" s="3">
        <v>1946877</v>
      </c>
      <c r="L7724" s="3">
        <v>0</v>
      </c>
      <c r="M7724" s="3">
        <v>2425555409</v>
      </c>
      <c r="N7724" s="3">
        <v>0</v>
      </c>
      <c r="O7724" s="3">
        <v>19518150</v>
      </c>
      <c r="P7724" s="3">
        <v>0</v>
      </c>
      <c r="Q7724" s="3">
        <v>0</v>
      </c>
      <c r="R7724" s="3">
        <v>0</v>
      </c>
      <c r="S7724" s="3">
        <v>66405291</v>
      </c>
      <c r="T7724" s="3">
        <v>259507</v>
      </c>
      <c r="U7724" s="3">
        <v>94227289</v>
      </c>
      <c r="V7724" s="3">
        <v>0</v>
      </c>
      <c r="W7724" s="3">
        <v>213010895</v>
      </c>
      <c r="X7724" s="3">
        <v>29191</v>
      </c>
      <c r="Y7724" s="3">
        <v>0</v>
      </c>
      <c r="Z7724" s="5">
        <f t="shared" si="242"/>
        <v>37499374051</v>
      </c>
      <c r="AA7724" s="6">
        <f t="shared" si="243"/>
        <v>34.924013587646186</v>
      </c>
    </row>
    <row r="7725" spans="1:27" x14ac:dyDescent="0.35">
      <c r="A7725">
        <v>16842720541</v>
      </c>
      <c r="B7725" s="3">
        <v>20386585328</v>
      </c>
      <c r="C7725" s="3">
        <v>1108799916</v>
      </c>
      <c r="D7725" s="3">
        <v>7591297</v>
      </c>
      <c r="E7725" s="3">
        <v>404494</v>
      </c>
      <c r="F7725" s="3">
        <v>0</v>
      </c>
      <c r="G7725" s="3">
        <v>0</v>
      </c>
      <c r="H7725" s="3">
        <v>0</v>
      </c>
      <c r="I7725" s="3">
        <v>66955469</v>
      </c>
      <c r="J7725" s="3">
        <v>0</v>
      </c>
      <c r="K7725" s="3">
        <v>0</v>
      </c>
      <c r="L7725" s="3">
        <v>0</v>
      </c>
      <c r="M7725" s="3">
        <v>0</v>
      </c>
      <c r="N7725" s="3">
        <v>0</v>
      </c>
      <c r="O7725" s="3">
        <v>19647713</v>
      </c>
      <c r="P7725" s="3">
        <v>0</v>
      </c>
      <c r="Q7725" s="3">
        <v>0</v>
      </c>
      <c r="R7725" s="3">
        <v>0</v>
      </c>
      <c r="S7725" s="3">
        <v>0</v>
      </c>
      <c r="T7725" s="3">
        <v>0</v>
      </c>
      <c r="U7725" s="3">
        <v>680861</v>
      </c>
      <c r="V7725" s="3">
        <v>0</v>
      </c>
      <c r="W7725" s="3">
        <v>0</v>
      </c>
      <c r="X7725" s="3">
        <v>0</v>
      </c>
      <c r="Y7725" s="3">
        <v>0</v>
      </c>
      <c r="Z7725" s="5">
        <f t="shared" si="242"/>
        <v>21590665078</v>
      </c>
      <c r="AA7725" s="6">
        <f t="shared" si="243"/>
        <v>20.107873788103461</v>
      </c>
    </row>
    <row r="7726" spans="1:27" x14ac:dyDescent="0.35">
      <c r="A7726">
        <v>16842720546</v>
      </c>
      <c r="B7726" s="3">
        <v>5751779663</v>
      </c>
      <c r="C7726" s="3">
        <v>1862234038</v>
      </c>
      <c r="D7726" s="3">
        <v>1470935</v>
      </c>
      <c r="E7726" s="3">
        <v>0</v>
      </c>
      <c r="F7726" s="3">
        <v>0</v>
      </c>
      <c r="G7726" s="3">
        <v>23914</v>
      </c>
      <c r="H7726" s="3">
        <v>0</v>
      </c>
      <c r="I7726" s="3">
        <v>1058422</v>
      </c>
      <c r="J7726" s="3">
        <v>0</v>
      </c>
      <c r="K7726" s="3">
        <v>5677107</v>
      </c>
      <c r="L7726" s="3">
        <v>0</v>
      </c>
      <c r="M7726" s="3">
        <v>14228134</v>
      </c>
      <c r="N7726" s="3">
        <v>0</v>
      </c>
      <c r="O7726" s="3">
        <v>0</v>
      </c>
      <c r="P7726" s="3">
        <v>0</v>
      </c>
      <c r="Q7726" s="3">
        <v>0</v>
      </c>
      <c r="R7726" s="3">
        <v>0</v>
      </c>
      <c r="S7726" s="3">
        <v>3223240</v>
      </c>
      <c r="T7726" s="3">
        <v>0</v>
      </c>
      <c r="U7726" s="3">
        <v>34910579</v>
      </c>
      <c r="V7726" s="3">
        <v>0</v>
      </c>
      <c r="W7726" s="3">
        <v>100126</v>
      </c>
      <c r="X7726" s="3">
        <v>298370</v>
      </c>
      <c r="Y7726" s="3">
        <v>68474</v>
      </c>
      <c r="Z7726" s="5">
        <f t="shared" si="242"/>
        <v>7675073002</v>
      </c>
      <c r="AA7726" s="6">
        <f t="shared" si="243"/>
        <v>7.1479687485843897</v>
      </c>
    </row>
    <row r="7727" spans="1:27" x14ac:dyDescent="0.35">
      <c r="A7727">
        <v>16842720629</v>
      </c>
      <c r="B7727" s="3">
        <v>597042260</v>
      </c>
      <c r="C7727" s="3">
        <v>671507154</v>
      </c>
      <c r="D7727" s="3">
        <v>232154</v>
      </c>
      <c r="E7727" s="3">
        <v>0</v>
      </c>
      <c r="F7727" s="3">
        <v>0</v>
      </c>
      <c r="G7727" s="3">
        <v>749961</v>
      </c>
      <c r="H7727" s="3">
        <v>19511073</v>
      </c>
      <c r="I7727" s="3">
        <v>27671</v>
      </c>
      <c r="J7727" s="3">
        <v>0</v>
      </c>
      <c r="K7727" s="3">
        <v>220644</v>
      </c>
      <c r="L7727" s="3">
        <v>0</v>
      </c>
      <c r="M7727" s="3">
        <v>41525</v>
      </c>
      <c r="N7727" s="3">
        <v>0</v>
      </c>
      <c r="O7727" s="3">
        <v>124951</v>
      </c>
      <c r="P7727" s="3">
        <v>0</v>
      </c>
      <c r="Q7727" s="3">
        <v>0</v>
      </c>
      <c r="R7727" s="3">
        <v>159641</v>
      </c>
      <c r="S7727" s="3">
        <v>12597</v>
      </c>
      <c r="T7727" s="3">
        <v>10476</v>
      </c>
      <c r="U7727" s="3">
        <v>1093848</v>
      </c>
      <c r="V7727" s="3">
        <v>0</v>
      </c>
      <c r="W7727" s="3">
        <v>0</v>
      </c>
      <c r="X7727" s="3">
        <v>911411</v>
      </c>
      <c r="Y7727" s="3">
        <v>0</v>
      </c>
      <c r="Z7727" s="5">
        <f t="shared" si="242"/>
        <v>1291645366</v>
      </c>
      <c r="AA7727" s="6">
        <f t="shared" si="243"/>
        <v>1.2029384877532721</v>
      </c>
    </row>
    <row r="7728" spans="1:27" x14ac:dyDescent="0.35">
      <c r="A7728">
        <v>16842720632</v>
      </c>
      <c r="B7728" s="3">
        <v>25586247880</v>
      </c>
      <c r="C7728" s="3">
        <v>40893388147</v>
      </c>
      <c r="D7728" s="3">
        <v>12727068</v>
      </c>
      <c r="E7728" s="3">
        <v>546068</v>
      </c>
      <c r="F7728" s="3">
        <v>0</v>
      </c>
      <c r="G7728" s="3">
        <v>37561</v>
      </c>
      <c r="H7728" s="3">
        <v>0</v>
      </c>
      <c r="I7728" s="3">
        <v>303648973</v>
      </c>
      <c r="J7728" s="3">
        <v>4560</v>
      </c>
      <c r="K7728" s="3">
        <v>0</v>
      </c>
      <c r="L7728" s="3">
        <v>0</v>
      </c>
      <c r="M7728" s="3">
        <v>0</v>
      </c>
      <c r="N7728" s="3">
        <v>26405</v>
      </c>
      <c r="O7728" s="3">
        <v>117533</v>
      </c>
      <c r="P7728" s="3">
        <v>0</v>
      </c>
      <c r="Q7728" s="3">
        <v>0</v>
      </c>
      <c r="R7728" s="3">
        <v>66267</v>
      </c>
      <c r="S7728" s="3">
        <v>79642467</v>
      </c>
      <c r="T7728" s="3">
        <v>283529</v>
      </c>
      <c r="U7728" s="3">
        <v>43766549</v>
      </c>
      <c r="V7728" s="3">
        <v>0</v>
      </c>
      <c r="W7728" s="3">
        <v>1005871</v>
      </c>
      <c r="X7728" s="3">
        <v>488975</v>
      </c>
      <c r="Y7728" s="3">
        <v>0</v>
      </c>
      <c r="Z7728" s="5">
        <f t="shared" si="242"/>
        <v>66921997853</v>
      </c>
      <c r="AA7728" s="6">
        <f t="shared" si="243"/>
        <v>62.325967338867486</v>
      </c>
    </row>
    <row r="7729" spans="1:27" x14ac:dyDescent="0.35">
      <c r="A7729">
        <v>16842720633</v>
      </c>
      <c r="B7729" s="3">
        <v>13111272030</v>
      </c>
      <c r="C7729" s="3">
        <v>11667755177</v>
      </c>
      <c r="D7729" s="3">
        <v>10183168</v>
      </c>
      <c r="E7729" s="3">
        <v>0</v>
      </c>
      <c r="F7729" s="3">
        <v>0</v>
      </c>
      <c r="G7729" s="3">
        <v>194509</v>
      </c>
      <c r="H7729" s="3">
        <v>0</v>
      </c>
      <c r="I7729" s="3">
        <v>157460893</v>
      </c>
      <c r="J7729" s="3">
        <v>0</v>
      </c>
      <c r="K7729" s="3">
        <v>5808347</v>
      </c>
      <c r="L7729" s="3">
        <v>0</v>
      </c>
      <c r="M7729" s="3">
        <v>13616664</v>
      </c>
      <c r="N7729" s="3">
        <v>0</v>
      </c>
      <c r="O7729" s="3">
        <v>0</v>
      </c>
      <c r="P7729" s="3">
        <v>0</v>
      </c>
      <c r="Q7729" s="3">
        <v>0</v>
      </c>
      <c r="R7729" s="3">
        <v>34911</v>
      </c>
      <c r="S7729" s="3">
        <v>265499</v>
      </c>
      <c r="T7729" s="3">
        <v>176792</v>
      </c>
      <c r="U7729" s="3">
        <v>1468413</v>
      </c>
      <c r="V7729" s="3">
        <v>0</v>
      </c>
      <c r="W7729" s="3">
        <v>179913</v>
      </c>
      <c r="X7729" s="3">
        <v>0</v>
      </c>
      <c r="Y7729" s="3">
        <v>0</v>
      </c>
      <c r="Z7729" s="5">
        <f t="shared" si="242"/>
        <v>24968416316</v>
      </c>
      <c r="AA7729" s="6">
        <f t="shared" si="243"/>
        <v>23.253649767488241</v>
      </c>
    </row>
    <row r="7730" spans="1:27" x14ac:dyDescent="0.35">
      <c r="A7730">
        <v>16842720634</v>
      </c>
      <c r="B7730" s="3">
        <v>1616416813</v>
      </c>
      <c r="C7730" s="3">
        <v>347642556</v>
      </c>
      <c r="D7730" s="3">
        <v>1203502</v>
      </c>
      <c r="E7730" s="3">
        <v>0</v>
      </c>
      <c r="F7730" s="3">
        <v>0</v>
      </c>
      <c r="G7730" s="3">
        <v>0</v>
      </c>
      <c r="H7730" s="3">
        <v>0</v>
      </c>
      <c r="I7730" s="3">
        <v>1205166</v>
      </c>
      <c r="J7730" s="3">
        <v>0</v>
      </c>
      <c r="K7730" s="3">
        <v>1174633</v>
      </c>
      <c r="L7730" s="3">
        <v>0</v>
      </c>
      <c r="M7730" s="3">
        <v>5188732</v>
      </c>
      <c r="N7730" s="3">
        <v>0</v>
      </c>
      <c r="O7730" s="3">
        <v>249051</v>
      </c>
      <c r="P7730" s="3">
        <v>0</v>
      </c>
      <c r="Q7730" s="3">
        <v>0</v>
      </c>
      <c r="R7730" s="3">
        <v>0</v>
      </c>
      <c r="S7730" s="3">
        <v>482868</v>
      </c>
      <c r="T7730" s="3">
        <v>0</v>
      </c>
      <c r="U7730" s="3">
        <v>0</v>
      </c>
      <c r="V7730" s="3">
        <v>0</v>
      </c>
      <c r="W7730" s="3">
        <v>124150</v>
      </c>
      <c r="X7730" s="3">
        <v>0</v>
      </c>
      <c r="Y7730" s="3">
        <v>0</v>
      </c>
      <c r="Z7730" s="5">
        <f t="shared" si="242"/>
        <v>1973687471</v>
      </c>
      <c r="AA7730" s="6">
        <f t="shared" si="243"/>
        <v>1.8381396969780326</v>
      </c>
    </row>
    <row r="7731" spans="1:27" x14ac:dyDescent="0.35">
      <c r="A7731">
        <v>16842720637</v>
      </c>
      <c r="B7731" s="3">
        <v>1218325083</v>
      </c>
      <c r="C7731" s="3">
        <v>1589525852</v>
      </c>
      <c r="D7731" s="3">
        <v>610203</v>
      </c>
      <c r="E7731" s="3">
        <v>0</v>
      </c>
      <c r="F7731" s="3">
        <v>0</v>
      </c>
      <c r="G7731" s="3">
        <v>0</v>
      </c>
      <c r="H7731" s="3">
        <v>0</v>
      </c>
      <c r="I7731" s="3">
        <v>1427673</v>
      </c>
      <c r="J7731" s="3">
        <v>0</v>
      </c>
      <c r="K7731" s="3">
        <v>2067398</v>
      </c>
      <c r="L7731" s="3">
        <v>0</v>
      </c>
      <c r="M7731" s="3">
        <v>71819434</v>
      </c>
      <c r="N7731" s="3">
        <v>0</v>
      </c>
      <c r="O7731" s="3">
        <v>7126560</v>
      </c>
      <c r="P7731" s="3">
        <v>0</v>
      </c>
      <c r="Q7731" s="3">
        <v>0</v>
      </c>
      <c r="R7731" s="3">
        <v>25068</v>
      </c>
      <c r="S7731" s="3">
        <v>1126478</v>
      </c>
      <c r="T7731" s="3">
        <v>0</v>
      </c>
      <c r="U7731" s="3">
        <v>36727</v>
      </c>
      <c r="V7731" s="3">
        <v>0</v>
      </c>
      <c r="W7731" s="3">
        <v>0</v>
      </c>
      <c r="X7731" s="3">
        <v>0</v>
      </c>
      <c r="Y7731" s="3">
        <v>0</v>
      </c>
      <c r="Z7731" s="5">
        <f t="shared" si="242"/>
        <v>2892090476</v>
      </c>
      <c r="AA7731" s="6">
        <f t="shared" si="243"/>
        <v>2.6934691481292248</v>
      </c>
    </row>
    <row r="7732" spans="1:27" x14ac:dyDescent="0.35">
      <c r="A7732">
        <v>16842720642</v>
      </c>
      <c r="B7732" s="3">
        <v>18961833103</v>
      </c>
      <c r="C7732" s="3">
        <v>458499291</v>
      </c>
      <c r="D7732" s="3">
        <v>5347729</v>
      </c>
      <c r="E7732" s="3">
        <v>371321</v>
      </c>
      <c r="F7732" s="3">
        <v>619079</v>
      </c>
      <c r="G7732" s="3">
        <v>106639</v>
      </c>
      <c r="H7732" s="3">
        <v>20700476</v>
      </c>
      <c r="I7732" s="3">
        <v>47308306</v>
      </c>
      <c r="J7732" s="3">
        <v>0</v>
      </c>
      <c r="K7732" s="3">
        <v>17651675</v>
      </c>
      <c r="L7732" s="3">
        <v>0</v>
      </c>
      <c r="M7732" s="3">
        <v>1747645864</v>
      </c>
      <c r="N7732" s="3">
        <v>0</v>
      </c>
      <c r="O7732" s="3">
        <v>971209</v>
      </c>
      <c r="P7732" s="3">
        <v>0</v>
      </c>
      <c r="Q7732" s="3">
        <v>0</v>
      </c>
      <c r="R7732" s="3">
        <v>281001</v>
      </c>
      <c r="S7732" s="3">
        <v>9340472</v>
      </c>
      <c r="T7732" s="3">
        <v>63977219</v>
      </c>
      <c r="U7732" s="3">
        <v>246920826</v>
      </c>
      <c r="V7732" s="3">
        <v>0</v>
      </c>
      <c r="W7732" s="3">
        <v>1641026</v>
      </c>
      <c r="X7732" s="3">
        <v>15211960</v>
      </c>
      <c r="Y7732" s="3">
        <v>0</v>
      </c>
      <c r="Z7732" s="5">
        <f t="shared" si="242"/>
        <v>21598427196</v>
      </c>
      <c r="AA7732" s="6">
        <f t="shared" si="243"/>
        <v>20.11510282382369</v>
      </c>
    </row>
    <row r="7733" spans="1:27" x14ac:dyDescent="0.35">
      <c r="A7733">
        <v>16842720645</v>
      </c>
      <c r="B7733" s="3">
        <v>5401798117</v>
      </c>
      <c r="C7733" s="3">
        <v>731186076</v>
      </c>
      <c r="D7733" s="3">
        <v>2714222</v>
      </c>
      <c r="E7733" s="3">
        <v>0</v>
      </c>
      <c r="F7733" s="3">
        <v>0</v>
      </c>
      <c r="G7733" s="3">
        <v>80095</v>
      </c>
      <c r="H7733" s="3">
        <v>0</v>
      </c>
      <c r="I7733" s="3">
        <v>12067010</v>
      </c>
      <c r="J7733" s="3">
        <v>0</v>
      </c>
      <c r="K7733" s="3">
        <v>4471379</v>
      </c>
      <c r="L7733" s="3">
        <v>0</v>
      </c>
      <c r="M7733" s="3">
        <v>9608490</v>
      </c>
      <c r="N7733" s="3">
        <v>0</v>
      </c>
      <c r="O7733" s="3">
        <v>0</v>
      </c>
      <c r="P7733" s="3">
        <v>0</v>
      </c>
      <c r="Q7733" s="3">
        <v>0</v>
      </c>
      <c r="R7733" s="3">
        <v>0</v>
      </c>
      <c r="S7733" s="3">
        <v>117888350</v>
      </c>
      <c r="T7733" s="3">
        <v>0</v>
      </c>
      <c r="U7733" s="3">
        <v>117335</v>
      </c>
      <c r="V7733" s="3">
        <v>0</v>
      </c>
      <c r="W7733" s="3">
        <v>158932</v>
      </c>
      <c r="X7733" s="3">
        <v>0</v>
      </c>
      <c r="Y7733" s="3">
        <v>0</v>
      </c>
      <c r="Z7733" s="5">
        <f t="shared" si="242"/>
        <v>6280090006</v>
      </c>
      <c r="AA7733" s="6">
        <f t="shared" si="243"/>
        <v>5.8487895932048559</v>
      </c>
    </row>
    <row r="7734" spans="1:27" x14ac:dyDescent="0.35">
      <c r="A7734">
        <v>16842720646</v>
      </c>
      <c r="B7734" s="3">
        <v>113955722807</v>
      </c>
      <c r="C7734" s="3">
        <v>73014119858</v>
      </c>
      <c r="D7734" s="3">
        <v>2327256385</v>
      </c>
      <c r="E7734" s="3">
        <v>2489359</v>
      </c>
      <c r="F7734" s="3">
        <v>0</v>
      </c>
      <c r="G7734" s="3">
        <v>94818881</v>
      </c>
      <c r="H7734" s="3">
        <v>3530736196</v>
      </c>
      <c r="I7734" s="3">
        <v>814955826</v>
      </c>
      <c r="J7734" s="3">
        <v>0</v>
      </c>
      <c r="K7734" s="3">
        <v>38632821</v>
      </c>
      <c r="L7734" s="3">
        <v>0</v>
      </c>
      <c r="M7734" s="3">
        <v>2807469428</v>
      </c>
      <c r="N7734" s="3">
        <v>0</v>
      </c>
      <c r="O7734" s="3">
        <v>21136699</v>
      </c>
      <c r="P7734" s="3">
        <v>0</v>
      </c>
      <c r="Q7734" s="3">
        <v>0</v>
      </c>
      <c r="R7734" s="3">
        <v>176870</v>
      </c>
      <c r="S7734" s="3">
        <v>85799901</v>
      </c>
      <c r="T7734" s="3">
        <v>364158</v>
      </c>
      <c r="U7734" s="3">
        <v>5591762</v>
      </c>
      <c r="V7734" s="3">
        <v>0</v>
      </c>
      <c r="W7734" s="3">
        <v>7322822</v>
      </c>
      <c r="X7734" s="3">
        <v>6610629</v>
      </c>
      <c r="Y7734" s="3">
        <v>0</v>
      </c>
      <c r="Z7734" s="5">
        <f t="shared" si="242"/>
        <v>196713204402</v>
      </c>
      <c r="AA7734" s="6">
        <f t="shared" si="243"/>
        <v>183.20344798453152</v>
      </c>
    </row>
    <row r="7735" spans="1:27" x14ac:dyDescent="0.35">
      <c r="A7735">
        <v>16842720726</v>
      </c>
      <c r="B7735" s="3">
        <v>896013752</v>
      </c>
      <c r="C7735" s="3">
        <v>273168879</v>
      </c>
      <c r="D7735" s="3">
        <v>415938</v>
      </c>
      <c r="E7735" s="3">
        <v>0</v>
      </c>
      <c r="F7735" s="3">
        <v>0</v>
      </c>
      <c r="G7735" s="3">
        <v>0</v>
      </c>
      <c r="H7735" s="3">
        <v>0</v>
      </c>
      <c r="I7735" s="3">
        <v>2735788</v>
      </c>
      <c r="J7735" s="3">
        <v>0</v>
      </c>
      <c r="K7735" s="3">
        <v>0</v>
      </c>
      <c r="L7735" s="3">
        <v>0</v>
      </c>
      <c r="M7735" s="3">
        <v>0</v>
      </c>
      <c r="N7735" s="3">
        <v>0</v>
      </c>
      <c r="O7735" s="3">
        <v>0</v>
      </c>
      <c r="P7735" s="3">
        <v>0</v>
      </c>
      <c r="Q7735" s="3">
        <v>0</v>
      </c>
      <c r="R7735" s="3">
        <v>0</v>
      </c>
      <c r="S7735" s="3">
        <v>12968</v>
      </c>
      <c r="T7735" s="3">
        <v>114624</v>
      </c>
      <c r="U7735" s="3">
        <v>159167</v>
      </c>
      <c r="V7735" s="3">
        <v>0</v>
      </c>
      <c r="W7735" s="3">
        <v>0</v>
      </c>
      <c r="X7735" s="3">
        <v>0</v>
      </c>
      <c r="Y7735" s="3">
        <v>0</v>
      </c>
      <c r="Z7735" s="5">
        <f t="shared" si="242"/>
        <v>1172621116</v>
      </c>
      <c r="AA7735" s="6">
        <f t="shared" si="243"/>
        <v>1.0920885168015957</v>
      </c>
    </row>
    <row r="7736" spans="1:27" x14ac:dyDescent="0.35">
      <c r="A7736">
        <v>16842720728</v>
      </c>
      <c r="B7736" s="3">
        <v>1600347492</v>
      </c>
      <c r="C7736" s="3">
        <v>23203739</v>
      </c>
      <c r="D7736" s="3">
        <v>557864</v>
      </c>
      <c r="E7736" s="3">
        <v>0</v>
      </c>
      <c r="F7736" s="3">
        <v>0</v>
      </c>
      <c r="G7736" s="3">
        <v>0</v>
      </c>
      <c r="H7736" s="3">
        <v>0</v>
      </c>
      <c r="I7736" s="3">
        <v>1727045</v>
      </c>
      <c r="J7736" s="3">
        <v>0</v>
      </c>
      <c r="K7736" s="3">
        <v>0</v>
      </c>
      <c r="L7736" s="3">
        <v>0</v>
      </c>
      <c r="M7736" s="3">
        <v>0</v>
      </c>
      <c r="N7736" s="3">
        <v>0</v>
      </c>
      <c r="O7736" s="3">
        <v>0</v>
      </c>
      <c r="P7736" s="3">
        <v>0</v>
      </c>
      <c r="Q7736" s="3">
        <v>0</v>
      </c>
      <c r="R7736" s="3">
        <v>0</v>
      </c>
      <c r="S7736" s="3">
        <v>0</v>
      </c>
      <c r="T7736" s="3">
        <v>0</v>
      </c>
      <c r="U7736" s="3">
        <v>0</v>
      </c>
      <c r="V7736" s="3">
        <v>0</v>
      </c>
      <c r="W7736" s="3">
        <v>22270</v>
      </c>
      <c r="X7736" s="3">
        <v>10393</v>
      </c>
      <c r="Y7736" s="3">
        <v>0</v>
      </c>
      <c r="Z7736" s="5">
        <f t="shared" si="242"/>
        <v>1625868803</v>
      </c>
      <c r="AA7736" s="6">
        <f t="shared" si="243"/>
        <v>1.5142083195969462</v>
      </c>
    </row>
    <row r="7737" spans="1:27" x14ac:dyDescent="0.35">
      <c r="A7737">
        <v>16842720729</v>
      </c>
      <c r="B7737" s="3">
        <v>28074353</v>
      </c>
      <c r="C7737" s="3">
        <v>2728317</v>
      </c>
      <c r="D7737" s="3">
        <v>13441</v>
      </c>
      <c r="E7737" s="3">
        <v>0</v>
      </c>
      <c r="F7737" s="3">
        <v>0</v>
      </c>
      <c r="G7737" s="3">
        <v>0</v>
      </c>
      <c r="H7737" s="3">
        <v>0</v>
      </c>
      <c r="I7737" s="3">
        <v>180730</v>
      </c>
      <c r="J7737" s="3">
        <v>0</v>
      </c>
      <c r="K7737" s="3">
        <v>171412</v>
      </c>
      <c r="L7737" s="3">
        <v>0</v>
      </c>
      <c r="M7737" s="3">
        <v>0</v>
      </c>
      <c r="N7737" s="3">
        <v>0</v>
      </c>
      <c r="O7737" s="3">
        <v>0</v>
      </c>
      <c r="P7737" s="3">
        <v>0</v>
      </c>
      <c r="Q7737" s="3">
        <v>0</v>
      </c>
      <c r="R7737" s="3">
        <v>0</v>
      </c>
      <c r="S7737" s="3">
        <v>0</v>
      </c>
      <c r="T7737" s="3">
        <v>0</v>
      </c>
      <c r="U7737" s="3">
        <v>0</v>
      </c>
      <c r="V7737" s="3">
        <v>0</v>
      </c>
      <c r="W7737" s="3">
        <v>0</v>
      </c>
      <c r="X7737" s="3">
        <v>0</v>
      </c>
      <c r="Y7737" s="3">
        <v>0</v>
      </c>
      <c r="Z7737" s="5">
        <f t="shared" si="242"/>
        <v>31168253</v>
      </c>
      <c r="AA7737" s="6">
        <f t="shared" si="243"/>
        <v>2.9027697630226612E-2</v>
      </c>
    </row>
    <row r="7738" spans="1:27" x14ac:dyDescent="0.35">
      <c r="A7738">
        <v>16842720730</v>
      </c>
      <c r="B7738" s="3">
        <v>24367383497</v>
      </c>
      <c r="C7738" s="3">
        <v>13423521315</v>
      </c>
      <c r="D7738" s="3">
        <v>33309859</v>
      </c>
      <c r="E7738" s="3">
        <v>1227075</v>
      </c>
      <c r="F7738" s="3">
        <v>0</v>
      </c>
      <c r="G7738" s="3">
        <v>0</v>
      </c>
      <c r="H7738" s="3">
        <v>6504</v>
      </c>
      <c r="I7738" s="3">
        <v>44327932</v>
      </c>
      <c r="J7738" s="3">
        <v>0</v>
      </c>
      <c r="K7738" s="3">
        <v>234514</v>
      </c>
      <c r="L7738" s="3">
        <v>0</v>
      </c>
      <c r="M7738" s="3">
        <v>1633085931</v>
      </c>
      <c r="N7738" s="3">
        <v>19222</v>
      </c>
      <c r="O7738" s="3">
        <v>0</v>
      </c>
      <c r="P7738" s="3">
        <v>0</v>
      </c>
      <c r="Q7738" s="3">
        <v>0</v>
      </c>
      <c r="R7738" s="3">
        <v>3742798</v>
      </c>
      <c r="S7738" s="3">
        <v>7984278</v>
      </c>
      <c r="T7738" s="3">
        <v>407868</v>
      </c>
      <c r="U7738" s="3">
        <v>99317571</v>
      </c>
      <c r="V7738" s="3">
        <v>0</v>
      </c>
      <c r="W7738" s="3">
        <v>1221065</v>
      </c>
      <c r="X7738" s="3">
        <v>301002</v>
      </c>
      <c r="Y7738" s="3">
        <v>0</v>
      </c>
      <c r="Z7738" s="5">
        <f t="shared" si="242"/>
        <v>39616090431</v>
      </c>
      <c r="AA7738" s="6">
        <f t="shared" si="243"/>
        <v>36.895359336398542</v>
      </c>
    </row>
    <row r="7739" spans="1:27" x14ac:dyDescent="0.35">
      <c r="A7739">
        <v>16842720736</v>
      </c>
      <c r="B7739" s="3">
        <v>6958567943</v>
      </c>
      <c r="C7739" s="3">
        <v>10875444416</v>
      </c>
      <c r="D7739" s="3">
        <v>4470392</v>
      </c>
      <c r="E7739" s="3">
        <v>407738</v>
      </c>
      <c r="F7739" s="3">
        <v>0</v>
      </c>
      <c r="G7739" s="3">
        <v>792665</v>
      </c>
      <c r="H7739" s="3">
        <v>0</v>
      </c>
      <c r="I7739" s="3">
        <v>81407993</v>
      </c>
      <c r="J7739" s="3">
        <v>1863</v>
      </c>
      <c r="K7739" s="3">
        <v>0</v>
      </c>
      <c r="L7739" s="3">
        <v>0</v>
      </c>
      <c r="M7739" s="3">
        <v>0</v>
      </c>
      <c r="N7739" s="3">
        <v>0</v>
      </c>
      <c r="O7739" s="3">
        <v>26851606</v>
      </c>
      <c r="P7739" s="3">
        <v>0</v>
      </c>
      <c r="Q7739" s="3">
        <v>0</v>
      </c>
      <c r="R7739" s="3">
        <v>0</v>
      </c>
      <c r="S7739" s="3">
        <v>1426399</v>
      </c>
      <c r="T7739" s="3">
        <v>449571</v>
      </c>
      <c r="U7739" s="3">
        <v>194886</v>
      </c>
      <c r="V7739" s="3">
        <v>0</v>
      </c>
      <c r="W7739" s="3">
        <v>538014</v>
      </c>
      <c r="X7739" s="3">
        <v>0</v>
      </c>
      <c r="Y7739" s="3">
        <v>0</v>
      </c>
      <c r="Z7739" s="5">
        <f t="shared" si="242"/>
        <v>17950553486</v>
      </c>
      <c r="AA7739" s="6">
        <f t="shared" si="243"/>
        <v>16.717755688354373</v>
      </c>
    </row>
    <row r="7740" spans="1:27" x14ac:dyDescent="0.35">
      <c r="A7740">
        <v>16842720738</v>
      </c>
      <c r="B7740" s="3">
        <v>90736718440</v>
      </c>
      <c r="C7740" s="3">
        <v>25507697784</v>
      </c>
      <c r="D7740" s="3">
        <v>123275002</v>
      </c>
      <c r="E7740" s="3">
        <v>611084</v>
      </c>
      <c r="F7740" s="3">
        <v>0</v>
      </c>
      <c r="G7740" s="3">
        <v>164381144</v>
      </c>
      <c r="H7740" s="3">
        <v>40432679</v>
      </c>
      <c r="I7740" s="3">
        <v>473552075</v>
      </c>
      <c r="J7740" s="3">
        <v>0</v>
      </c>
      <c r="K7740" s="3">
        <v>1901920</v>
      </c>
      <c r="L7740" s="3">
        <v>0</v>
      </c>
      <c r="M7740" s="3">
        <v>291824564</v>
      </c>
      <c r="N7740" s="3">
        <v>10718</v>
      </c>
      <c r="O7740" s="3">
        <v>25974467</v>
      </c>
      <c r="P7740" s="3">
        <v>0</v>
      </c>
      <c r="Q7740" s="3">
        <v>0</v>
      </c>
      <c r="R7740" s="3">
        <v>10247111</v>
      </c>
      <c r="S7740" s="3">
        <v>342897595</v>
      </c>
      <c r="T7740" s="3">
        <v>520429</v>
      </c>
      <c r="U7740" s="3">
        <v>23632422</v>
      </c>
      <c r="V7740" s="3">
        <v>0</v>
      </c>
      <c r="W7740" s="3">
        <v>20302541</v>
      </c>
      <c r="X7740" s="3">
        <v>23310</v>
      </c>
      <c r="Y7740" s="3">
        <v>0</v>
      </c>
      <c r="Z7740" s="5">
        <f t="shared" si="242"/>
        <v>117764003285</v>
      </c>
      <c r="AA7740" s="6">
        <f t="shared" si="243"/>
        <v>109.67627473641187</v>
      </c>
    </row>
    <row r="7741" spans="1:27" x14ac:dyDescent="0.35">
      <c r="A7741">
        <v>16842720743</v>
      </c>
      <c r="B7741" s="3">
        <v>195496145</v>
      </c>
      <c r="C7741" s="3">
        <v>16045920</v>
      </c>
      <c r="D7741" s="3">
        <v>185632</v>
      </c>
      <c r="E7741" s="3">
        <v>0</v>
      </c>
      <c r="F7741" s="3">
        <v>0</v>
      </c>
      <c r="G7741" s="3">
        <v>0</v>
      </c>
      <c r="H7741" s="3">
        <v>0</v>
      </c>
      <c r="I7741" s="3">
        <v>3457700</v>
      </c>
      <c r="J7741" s="3">
        <v>0</v>
      </c>
      <c r="K7741" s="3">
        <v>0</v>
      </c>
      <c r="L7741" s="3">
        <v>0</v>
      </c>
      <c r="M7741" s="3">
        <v>0</v>
      </c>
      <c r="N7741" s="3">
        <v>0</v>
      </c>
      <c r="O7741" s="3">
        <v>639601</v>
      </c>
      <c r="P7741" s="3">
        <v>0</v>
      </c>
      <c r="Q7741" s="3">
        <v>0</v>
      </c>
      <c r="R7741" s="3">
        <v>0</v>
      </c>
      <c r="S7741" s="3">
        <v>0</v>
      </c>
      <c r="T7741" s="3">
        <v>0</v>
      </c>
      <c r="U7741" s="3">
        <v>503059</v>
      </c>
      <c r="V7741" s="3">
        <v>0</v>
      </c>
      <c r="W7741" s="3">
        <v>10933</v>
      </c>
      <c r="X7741" s="3">
        <v>0</v>
      </c>
      <c r="Y7741" s="3">
        <v>0</v>
      </c>
      <c r="Z7741" s="5">
        <f t="shared" si="242"/>
        <v>216338990</v>
      </c>
      <c r="AA7741" s="6">
        <f t="shared" si="243"/>
        <v>0.20148138515651226</v>
      </c>
    </row>
    <row r="7742" spans="1:27" x14ac:dyDescent="0.35">
      <c r="A7742">
        <v>16842720746</v>
      </c>
      <c r="B7742" s="3">
        <v>6706650447</v>
      </c>
      <c r="C7742" s="3">
        <v>564914665</v>
      </c>
      <c r="D7742" s="3">
        <v>2043335</v>
      </c>
      <c r="E7742" s="3">
        <v>0</v>
      </c>
      <c r="F7742" s="3">
        <v>0</v>
      </c>
      <c r="G7742" s="3">
        <v>34012</v>
      </c>
      <c r="H7742" s="3">
        <v>0</v>
      </c>
      <c r="I7742" s="3">
        <v>9491306</v>
      </c>
      <c r="J7742" s="3">
        <v>0</v>
      </c>
      <c r="K7742" s="3">
        <v>4279017</v>
      </c>
      <c r="L7742" s="3">
        <v>0</v>
      </c>
      <c r="M7742" s="3">
        <v>358454806</v>
      </c>
      <c r="N7742" s="3">
        <v>0</v>
      </c>
      <c r="O7742" s="3">
        <v>5543566</v>
      </c>
      <c r="P7742" s="3">
        <v>0</v>
      </c>
      <c r="Q7742" s="3">
        <v>0</v>
      </c>
      <c r="R7742" s="3">
        <v>0</v>
      </c>
      <c r="S7742" s="3">
        <v>15351862</v>
      </c>
      <c r="T7742" s="3">
        <v>0</v>
      </c>
      <c r="U7742" s="3">
        <v>0</v>
      </c>
      <c r="V7742" s="3">
        <v>0</v>
      </c>
      <c r="W7742" s="3">
        <v>216436</v>
      </c>
      <c r="X7742" s="3">
        <v>2744486</v>
      </c>
      <c r="Y7742" s="3">
        <v>0</v>
      </c>
      <c r="Z7742" s="5">
        <f t="shared" si="242"/>
        <v>7669723938</v>
      </c>
      <c r="AA7742" s="6">
        <f t="shared" si="243"/>
        <v>7.1429870445281267</v>
      </c>
    </row>
    <row r="7743" spans="1:27" x14ac:dyDescent="0.35">
      <c r="A7743">
        <v>16842720826</v>
      </c>
      <c r="B7743" s="3">
        <v>6812986727</v>
      </c>
      <c r="C7743" s="3">
        <v>1160128443</v>
      </c>
      <c r="D7743" s="3">
        <v>585006</v>
      </c>
      <c r="E7743" s="3">
        <v>0</v>
      </c>
      <c r="F7743" s="3">
        <v>0</v>
      </c>
      <c r="G7743" s="3">
        <v>2908412</v>
      </c>
      <c r="H7743" s="3">
        <v>0</v>
      </c>
      <c r="I7743" s="3">
        <v>1911995954</v>
      </c>
      <c r="J7743" s="3">
        <v>0</v>
      </c>
      <c r="K7743" s="3">
        <v>415274</v>
      </c>
      <c r="L7743" s="3">
        <v>0</v>
      </c>
      <c r="M7743" s="3">
        <v>848005</v>
      </c>
      <c r="N7743" s="3">
        <v>0</v>
      </c>
      <c r="O7743" s="3">
        <v>772324166</v>
      </c>
      <c r="P7743" s="3">
        <v>0</v>
      </c>
      <c r="Q7743" s="3">
        <v>0</v>
      </c>
      <c r="R7743" s="3">
        <v>0</v>
      </c>
      <c r="S7743" s="3">
        <v>15414337</v>
      </c>
      <c r="T7743" s="3">
        <v>0</v>
      </c>
      <c r="U7743" s="3">
        <v>1180446</v>
      </c>
      <c r="V7743" s="3">
        <v>0</v>
      </c>
      <c r="W7743" s="3">
        <v>1217960</v>
      </c>
      <c r="X7743" s="3">
        <v>0</v>
      </c>
      <c r="Y7743" s="3">
        <v>0</v>
      </c>
      <c r="Z7743" s="5">
        <f t="shared" si="242"/>
        <v>10680004730</v>
      </c>
      <c r="AA7743" s="6">
        <f t="shared" si="243"/>
        <v>9.9465295020490885</v>
      </c>
    </row>
    <row r="7744" spans="1:27" x14ac:dyDescent="0.35">
      <c r="A7744">
        <v>16842720834</v>
      </c>
      <c r="B7744" s="3">
        <v>3062993569</v>
      </c>
      <c r="C7744" s="3">
        <v>264714262</v>
      </c>
      <c r="D7744" s="3">
        <v>917976</v>
      </c>
      <c r="E7744" s="3">
        <v>0</v>
      </c>
      <c r="F7744" s="3">
        <v>0</v>
      </c>
      <c r="G7744" s="3">
        <v>8262</v>
      </c>
      <c r="H7744" s="3">
        <v>0</v>
      </c>
      <c r="I7744" s="3">
        <v>27520057</v>
      </c>
      <c r="J7744" s="3">
        <v>0</v>
      </c>
      <c r="K7744" s="3">
        <v>1552044</v>
      </c>
      <c r="L7744" s="3">
        <v>0</v>
      </c>
      <c r="M7744" s="3">
        <v>20827615</v>
      </c>
      <c r="N7744" s="3">
        <v>0</v>
      </c>
      <c r="O7744" s="3">
        <v>30436431</v>
      </c>
      <c r="P7744" s="3">
        <v>0</v>
      </c>
      <c r="Q7744" s="3">
        <v>0</v>
      </c>
      <c r="R7744" s="3">
        <v>0</v>
      </c>
      <c r="S7744" s="3">
        <v>0</v>
      </c>
      <c r="T7744" s="3">
        <v>45734</v>
      </c>
      <c r="U7744" s="3">
        <v>187828</v>
      </c>
      <c r="V7744" s="3">
        <v>0</v>
      </c>
      <c r="W7744" s="3">
        <v>0</v>
      </c>
      <c r="X7744" s="3">
        <v>11869</v>
      </c>
      <c r="Y7744" s="3">
        <v>0</v>
      </c>
      <c r="Z7744" s="5">
        <f t="shared" si="242"/>
        <v>3409215647</v>
      </c>
      <c r="AA7744" s="6">
        <f t="shared" si="243"/>
        <v>3.1750794937834144</v>
      </c>
    </row>
    <row r="7745" spans="1:27" x14ac:dyDescent="0.35">
      <c r="A7745">
        <v>16842720843</v>
      </c>
      <c r="B7745" s="3">
        <v>35231884814</v>
      </c>
      <c r="C7745" s="3">
        <v>13745834974</v>
      </c>
      <c r="D7745" s="3">
        <v>10551290</v>
      </c>
      <c r="E7745" s="3">
        <v>0</v>
      </c>
      <c r="F7745" s="3">
        <v>4096</v>
      </c>
      <c r="G7745" s="3">
        <v>86430</v>
      </c>
      <c r="H7745" s="3">
        <v>0</v>
      </c>
      <c r="I7745" s="3">
        <v>3924729763</v>
      </c>
      <c r="J7745" s="3">
        <v>0</v>
      </c>
      <c r="K7745" s="3">
        <v>5227998</v>
      </c>
      <c r="L7745" s="3">
        <v>0</v>
      </c>
      <c r="M7745" s="3">
        <v>32612762</v>
      </c>
      <c r="N7745" s="3">
        <v>5961</v>
      </c>
      <c r="O7745" s="3">
        <v>38982656</v>
      </c>
      <c r="P7745" s="3">
        <v>0</v>
      </c>
      <c r="Q7745" s="3">
        <v>0</v>
      </c>
      <c r="R7745" s="3">
        <v>60881</v>
      </c>
      <c r="S7745" s="3">
        <v>2861834</v>
      </c>
      <c r="T7745" s="3">
        <v>0</v>
      </c>
      <c r="U7745" s="3">
        <v>776421</v>
      </c>
      <c r="V7745" s="3">
        <v>0</v>
      </c>
      <c r="W7745" s="3">
        <v>5529525</v>
      </c>
      <c r="X7745" s="3">
        <v>0</v>
      </c>
      <c r="Y7745" s="3">
        <v>660023395</v>
      </c>
      <c r="Z7745" s="5">
        <f t="shared" si="242"/>
        <v>53659172800</v>
      </c>
      <c r="AA7745" s="6">
        <f t="shared" si="243"/>
        <v>49.973998963832855</v>
      </c>
    </row>
    <row r="7746" spans="1:27" x14ac:dyDescent="0.35">
      <c r="A7746">
        <v>16842720846</v>
      </c>
      <c r="B7746" s="3">
        <v>449199157</v>
      </c>
      <c r="C7746" s="3">
        <v>110727390</v>
      </c>
      <c r="D7746" s="3">
        <v>345222</v>
      </c>
      <c r="E7746" s="3">
        <v>0</v>
      </c>
      <c r="F7746" s="3">
        <v>0</v>
      </c>
      <c r="G7746" s="3">
        <v>0</v>
      </c>
      <c r="H7746" s="3">
        <v>504319349</v>
      </c>
      <c r="I7746" s="3">
        <v>32535138</v>
      </c>
      <c r="J7746" s="3">
        <v>0</v>
      </c>
      <c r="K7746" s="3">
        <v>889526</v>
      </c>
      <c r="L7746" s="3">
        <v>0</v>
      </c>
      <c r="M7746" s="3">
        <v>175034</v>
      </c>
      <c r="N7746" s="3">
        <v>0</v>
      </c>
      <c r="O7746" s="3">
        <v>0</v>
      </c>
      <c r="P7746" s="3">
        <v>0</v>
      </c>
      <c r="Q7746" s="3">
        <v>0</v>
      </c>
      <c r="R7746" s="3">
        <v>0</v>
      </c>
      <c r="S7746" s="3">
        <v>349253</v>
      </c>
      <c r="T7746" s="3">
        <v>0</v>
      </c>
      <c r="U7746" s="3">
        <v>0</v>
      </c>
      <c r="V7746" s="3">
        <v>0</v>
      </c>
      <c r="W7746" s="3">
        <v>11450</v>
      </c>
      <c r="X7746" s="3">
        <v>0</v>
      </c>
      <c r="Y7746" s="3">
        <v>0</v>
      </c>
      <c r="Z7746" s="5">
        <f t="shared" si="242"/>
        <v>1098551519</v>
      </c>
      <c r="AA7746" s="6">
        <f t="shared" si="243"/>
        <v>1.0231058290228248</v>
      </c>
    </row>
    <row r="7747" spans="1:27" x14ac:dyDescent="0.35">
      <c r="A7747">
        <v>16842720926</v>
      </c>
      <c r="B7747" s="3">
        <v>12890056856</v>
      </c>
      <c r="C7747" s="3">
        <v>6816752307</v>
      </c>
      <c r="D7747" s="3">
        <v>3897167</v>
      </c>
      <c r="E7747" s="3">
        <v>620</v>
      </c>
      <c r="F7747" s="3">
        <v>0</v>
      </c>
      <c r="G7747" s="3">
        <v>289342</v>
      </c>
      <c r="H7747" s="3">
        <v>1959011</v>
      </c>
      <c r="I7747" s="3">
        <v>28741284</v>
      </c>
      <c r="J7747" s="3">
        <v>0</v>
      </c>
      <c r="K7747" s="3">
        <v>41216381</v>
      </c>
      <c r="L7747" s="3">
        <v>0</v>
      </c>
      <c r="M7747" s="3">
        <v>270839963</v>
      </c>
      <c r="N7747" s="3">
        <v>0</v>
      </c>
      <c r="O7747" s="3">
        <v>6683102</v>
      </c>
      <c r="P7747" s="3">
        <v>0</v>
      </c>
      <c r="Q7747" s="3">
        <v>0</v>
      </c>
      <c r="R7747" s="3">
        <v>0</v>
      </c>
      <c r="S7747" s="3">
        <v>13245933</v>
      </c>
      <c r="T7747" s="3">
        <v>25822</v>
      </c>
      <c r="U7747" s="3">
        <v>72106999</v>
      </c>
      <c r="V7747" s="3">
        <v>0</v>
      </c>
      <c r="W7747" s="3">
        <v>0</v>
      </c>
      <c r="X7747" s="3">
        <v>213140</v>
      </c>
      <c r="Y7747" s="3">
        <v>0</v>
      </c>
      <c r="Z7747" s="5">
        <f t="shared" si="242"/>
        <v>20146027927</v>
      </c>
      <c r="AA7747" s="6">
        <f t="shared" si="243"/>
        <v>18.762450597248971</v>
      </c>
    </row>
    <row r="7748" spans="1:27" x14ac:dyDescent="0.35">
      <c r="A7748">
        <v>16842720933</v>
      </c>
      <c r="B7748" s="3">
        <v>715109625</v>
      </c>
      <c r="C7748" s="3">
        <v>10145004723</v>
      </c>
      <c r="D7748" s="3">
        <v>4505446</v>
      </c>
      <c r="E7748" s="3">
        <v>0</v>
      </c>
      <c r="F7748" s="3">
        <v>0</v>
      </c>
      <c r="G7748" s="3">
        <v>0</v>
      </c>
      <c r="H7748" s="3">
        <v>0</v>
      </c>
      <c r="I7748" s="3">
        <v>27861166</v>
      </c>
      <c r="J7748" s="3">
        <v>0</v>
      </c>
      <c r="K7748" s="3">
        <v>0</v>
      </c>
      <c r="L7748" s="3">
        <v>0</v>
      </c>
      <c r="M7748" s="3">
        <v>0</v>
      </c>
      <c r="N7748" s="3">
        <v>0</v>
      </c>
      <c r="O7748" s="3">
        <v>3436551</v>
      </c>
      <c r="P7748" s="3">
        <v>0</v>
      </c>
      <c r="Q7748" s="3">
        <v>0</v>
      </c>
      <c r="R7748" s="3">
        <v>19187</v>
      </c>
      <c r="S7748" s="3">
        <v>29354839</v>
      </c>
      <c r="T7748" s="3">
        <v>66378</v>
      </c>
      <c r="U7748" s="3">
        <v>36906</v>
      </c>
      <c r="V7748" s="3">
        <v>0</v>
      </c>
      <c r="W7748" s="3">
        <v>0</v>
      </c>
      <c r="X7748" s="3">
        <v>0</v>
      </c>
      <c r="Y7748" s="3">
        <v>0</v>
      </c>
      <c r="Z7748" s="5">
        <f t="shared" si="242"/>
        <v>10925394821</v>
      </c>
      <c r="AA7748" s="6">
        <f t="shared" si="243"/>
        <v>10.175066833384335</v>
      </c>
    </row>
    <row r="7749" spans="1:27" x14ac:dyDescent="0.35">
      <c r="A7749">
        <v>16842721027</v>
      </c>
      <c r="B7749" s="3">
        <v>450032342</v>
      </c>
      <c r="C7749" s="3">
        <v>280634834</v>
      </c>
      <c r="D7749" s="3">
        <v>751338</v>
      </c>
      <c r="E7749" s="3">
        <v>0</v>
      </c>
      <c r="F7749" s="3">
        <v>0</v>
      </c>
      <c r="G7749" s="3">
        <v>0</v>
      </c>
      <c r="H7749" s="3">
        <v>0</v>
      </c>
      <c r="I7749" s="3">
        <v>1502804</v>
      </c>
      <c r="J7749" s="3">
        <v>0</v>
      </c>
      <c r="K7749" s="3">
        <v>0</v>
      </c>
      <c r="L7749" s="3">
        <v>0</v>
      </c>
      <c r="M7749" s="3">
        <v>0</v>
      </c>
      <c r="N7749" s="3">
        <v>0</v>
      </c>
      <c r="O7749" s="3">
        <v>0</v>
      </c>
      <c r="P7749" s="3">
        <v>0</v>
      </c>
      <c r="Q7749" s="3">
        <v>0</v>
      </c>
      <c r="R7749" s="3">
        <v>0</v>
      </c>
      <c r="S7749" s="3">
        <v>27318</v>
      </c>
      <c r="T7749" s="3">
        <v>38328</v>
      </c>
      <c r="U7749" s="3">
        <v>264529</v>
      </c>
      <c r="V7749" s="3">
        <v>0</v>
      </c>
      <c r="W7749" s="3">
        <v>0</v>
      </c>
      <c r="X7749" s="3">
        <v>0</v>
      </c>
      <c r="Y7749" s="3">
        <v>0</v>
      </c>
      <c r="Z7749" s="5">
        <f t="shared" si="242"/>
        <v>733251493</v>
      </c>
      <c r="AA7749" s="6">
        <f t="shared" si="243"/>
        <v>0.68289366830140352</v>
      </c>
    </row>
    <row r="7750" spans="1:27" x14ac:dyDescent="0.35">
      <c r="A7750">
        <v>16842721125</v>
      </c>
      <c r="B7750" s="3">
        <v>2815399631</v>
      </c>
      <c r="C7750" s="3">
        <v>58943048</v>
      </c>
      <c r="D7750" s="3">
        <v>251899</v>
      </c>
      <c r="E7750" s="3">
        <v>0</v>
      </c>
      <c r="F7750" s="3">
        <v>0</v>
      </c>
      <c r="G7750" s="3">
        <v>50898</v>
      </c>
      <c r="H7750" s="3">
        <v>0</v>
      </c>
      <c r="I7750" s="3">
        <v>32727899</v>
      </c>
      <c r="J7750" s="3">
        <v>0</v>
      </c>
      <c r="K7750" s="3">
        <v>1095080</v>
      </c>
      <c r="L7750" s="3">
        <v>0</v>
      </c>
      <c r="M7750" s="3">
        <v>1645255</v>
      </c>
      <c r="N7750" s="3">
        <v>0</v>
      </c>
      <c r="O7750" s="3">
        <v>0</v>
      </c>
      <c r="P7750" s="3">
        <v>0</v>
      </c>
      <c r="Q7750" s="3">
        <v>0</v>
      </c>
      <c r="R7750" s="3">
        <v>0</v>
      </c>
      <c r="S7750" s="3">
        <v>54830</v>
      </c>
      <c r="T7750" s="3">
        <v>0</v>
      </c>
      <c r="U7750" s="3">
        <v>0</v>
      </c>
      <c r="V7750" s="3">
        <v>0</v>
      </c>
      <c r="W7750" s="3">
        <v>0</v>
      </c>
      <c r="X7750" s="3">
        <v>0</v>
      </c>
      <c r="Y7750" s="3">
        <v>0</v>
      </c>
      <c r="Z7750" s="5">
        <f t="shared" si="242"/>
        <v>2910168540</v>
      </c>
      <c r="AA7750" s="6">
        <f t="shared" si="243"/>
        <v>2.7103056572377682</v>
      </c>
    </row>
    <row r="7751" spans="1:27" x14ac:dyDescent="0.35">
      <c r="A7751">
        <v>16842721126</v>
      </c>
      <c r="B7751" s="3">
        <v>33219116280</v>
      </c>
      <c r="C7751" s="3">
        <v>15405536932</v>
      </c>
      <c r="D7751" s="3">
        <v>14149494</v>
      </c>
      <c r="E7751" s="3">
        <v>0</v>
      </c>
      <c r="F7751" s="3">
        <v>0</v>
      </c>
      <c r="G7751" s="3">
        <v>258943</v>
      </c>
      <c r="H7751" s="3">
        <v>6310340</v>
      </c>
      <c r="I7751" s="3">
        <v>249040479</v>
      </c>
      <c r="J7751" s="3">
        <v>0</v>
      </c>
      <c r="K7751" s="3">
        <v>14734600</v>
      </c>
      <c r="L7751" s="3">
        <v>0</v>
      </c>
      <c r="M7751" s="3">
        <v>693643537</v>
      </c>
      <c r="N7751" s="3">
        <v>0</v>
      </c>
      <c r="O7751" s="3">
        <v>2025642423</v>
      </c>
      <c r="P7751" s="3">
        <v>0</v>
      </c>
      <c r="Q7751" s="3">
        <v>0</v>
      </c>
      <c r="R7751" s="3">
        <v>420047</v>
      </c>
      <c r="S7751" s="3">
        <v>2502023</v>
      </c>
      <c r="T7751" s="3">
        <v>72258</v>
      </c>
      <c r="U7751" s="3">
        <v>14983874</v>
      </c>
      <c r="V7751" s="3">
        <v>0</v>
      </c>
      <c r="W7751" s="3">
        <v>34206615</v>
      </c>
      <c r="X7751" s="3">
        <v>20369218</v>
      </c>
      <c r="Y7751" s="3">
        <v>0</v>
      </c>
      <c r="Z7751" s="5">
        <f t="shared" si="242"/>
        <v>51700987063</v>
      </c>
      <c r="AA7751" s="6">
        <f t="shared" si="243"/>
        <v>48.150296381674707</v>
      </c>
    </row>
    <row r="7752" spans="1:27" x14ac:dyDescent="0.35">
      <c r="A7752">
        <v>16842721127</v>
      </c>
      <c r="B7752" s="3">
        <v>4212933226</v>
      </c>
      <c r="C7752" s="3">
        <v>15110205373</v>
      </c>
      <c r="D7752" s="3">
        <v>13901558</v>
      </c>
      <c r="E7752" s="3">
        <v>0</v>
      </c>
      <c r="F7752" s="3">
        <v>0</v>
      </c>
      <c r="G7752" s="3">
        <v>0</v>
      </c>
      <c r="H7752" s="3">
        <v>0</v>
      </c>
      <c r="I7752" s="3">
        <v>244699939</v>
      </c>
      <c r="J7752" s="3">
        <v>0</v>
      </c>
      <c r="K7752" s="3">
        <v>1170485</v>
      </c>
      <c r="L7752" s="3">
        <v>0</v>
      </c>
      <c r="M7752" s="3">
        <v>45971</v>
      </c>
      <c r="N7752" s="3">
        <v>8243</v>
      </c>
      <c r="O7752" s="3">
        <v>17337207</v>
      </c>
      <c r="P7752" s="3">
        <v>0</v>
      </c>
      <c r="Q7752" s="3">
        <v>0</v>
      </c>
      <c r="R7752" s="3">
        <v>73877</v>
      </c>
      <c r="S7752" s="3">
        <v>20529304</v>
      </c>
      <c r="T7752" s="3">
        <v>411809</v>
      </c>
      <c r="U7752" s="3">
        <v>495680</v>
      </c>
      <c r="V7752" s="3">
        <v>0</v>
      </c>
      <c r="W7752" s="3">
        <v>371089</v>
      </c>
      <c r="X7752" s="3">
        <v>1328344</v>
      </c>
      <c r="Y7752" s="3">
        <v>0</v>
      </c>
      <c r="Z7752" s="5">
        <f t="shared" si="242"/>
        <v>19623512105</v>
      </c>
      <c r="AA7752" s="6">
        <f t="shared" si="243"/>
        <v>18.275819816626608</v>
      </c>
    </row>
    <row r="7753" spans="1:27" x14ac:dyDescent="0.35">
      <c r="A7753">
        <v>16842721128</v>
      </c>
      <c r="B7753" s="3">
        <v>1801525917</v>
      </c>
      <c r="C7753" s="3">
        <v>2883634659</v>
      </c>
      <c r="D7753" s="3">
        <v>223936</v>
      </c>
      <c r="E7753" s="3">
        <v>0</v>
      </c>
      <c r="F7753" s="3">
        <v>0</v>
      </c>
      <c r="G7753" s="3">
        <v>26844</v>
      </c>
      <c r="H7753" s="3">
        <v>0</v>
      </c>
      <c r="I7753" s="3">
        <v>67344</v>
      </c>
      <c r="J7753" s="3">
        <v>0</v>
      </c>
      <c r="K7753" s="3">
        <v>1054836</v>
      </c>
      <c r="L7753" s="3">
        <v>0</v>
      </c>
      <c r="M7753" s="3">
        <v>5044734</v>
      </c>
      <c r="N7753" s="3">
        <v>5748</v>
      </c>
      <c r="O7753" s="3">
        <v>814599</v>
      </c>
      <c r="P7753" s="3">
        <v>0</v>
      </c>
      <c r="Q7753" s="3">
        <v>0</v>
      </c>
      <c r="R7753" s="3">
        <v>23988</v>
      </c>
      <c r="S7753" s="3">
        <v>54853</v>
      </c>
      <c r="T7753" s="3">
        <v>0</v>
      </c>
      <c r="U7753" s="3">
        <v>8537680</v>
      </c>
      <c r="V7753" s="3">
        <v>0</v>
      </c>
      <c r="W7753" s="3">
        <v>602361</v>
      </c>
      <c r="X7753" s="3">
        <v>0</v>
      </c>
      <c r="Y7753" s="3">
        <v>0</v>
      </c>
      <c r="Z7753" s="5">
        <f t="shared" si="242"/>
        <v>4701617499</v>
      </c>
      <c r="AA7753" s="6">
        <f t="shared" si="243"/>
        <v>4.378722514025867</v>
      </c>
    </row>
    <row r="7754" spans="1:27" x14ac:dyDescent="0.35">
      <c r="A7754">
        <v>16842721133</v>
      </c>
      <c r="B7754" s="3">
        <v>11241302464</v>
      </c>
      <c r="C7754" s="3">
        <v>4178844241</v>
      </c>
      <c r="D7754" s="3">
        <v>7298443</v>
      </c>
      <c r="E7754" s="3">
        <v>0</v>
      </c>
      <c r="F7754" s="3">
        <v>0</v>
      </c>
      <c r="G7754" s="3">
        <v>4688659</v>
      </c>
      <c r="H7754" s="3">
        <v>6312714</v>
      </c>
      <c r="I7754" s="3">
        <v>40390721</v>
      </c>
      <c r="J7754" s="3">
        <v>0</v>
      </c>
      <c r="K7754" s="3">
        <v>668402</v>
      </c>
      <c r="L7754" s="3">
        <v>0</v>
      </c>
      <c r="M7754" s="3">
        <v>18728</v>
      </c>
      <c r="N7754" s="3">
        <v>0</v>
      </c>
      <c r="O7754" s="3">
        <v>913117470</v>
      </c>
      <c r="P7754" s="3">
        <v>0</v>
      </c>
      <c r="Q7754" s="3">
        <v>0</v>
      </c>
      <c r="R7754" s="3">
        <v>0</v>
      </c>
      <c r="S7754" s="3">
        <v>508445</v>
      </c>
      <c r="T7754" s="3">
        <v>0</v>
      </c>
      <c r="U7754" s="3">
        <v>1384102</v>
      </c>
      <c r="V7754" s="3">
        <v>0</v>
      </c>
      <c r="W7754" s="3">
        <v>4451597285</v>
      </c>
      <c r="X7754" s="3">
        <v>3972989</v>
      </c>
      <c r="Y7754" s="3">
        <v>0</v>
      </c>
      <c r="Z7754" s="5">
        <f t="shared" si="242"/>
        <v>20850104663</v>
      </c>
      <c r="AA7754" s="6">
        <f t="shared" si="243"/>
        <v>19.418173155747354</v>
      </c>
    </row>
    <row r="7755" spans="1:27" x14ac:dyDescent="0.35">
      <c r="A7755">
        <v>16842721135</v>
      </c>
      <c r="B7755" s="3">
        <v>585034633</v>
      </c>
      <c r="C7755" s="3">
        <v>11347737</v>
      </c>
      <c r="D7755" s="3">
        <v>37723</v>
      </c>
      <c r="E7755" s="3">
        <v>0</v>
      </c>
      <c r="F7755" s="3">
        <v>0</v>
      </c>
      <c r="G7755" s="3">
        <v>0</v>
      </c>
      <c r="H7755" s="3">
        <v>0</v>
      </c>
      <c r="I7755" s="3">
        <v>1788714</v>
      </c>
      <c r="J7755" s="3">
        <v>0</v>
      </c>
      <c r="K7755" s="3">
        <v>2211036</v>
      </c>
      <c r="L7755" s="3">
        <v>0</v>
      </c>
      <c r="M7755" s="3">
        <v>136423832</v>
      </c>
      <c r="N7755" s="3">
        <v>0</v>
      </c>
      <c r="O7755" s="3">
        <v>55604599</v>
      </c>
      <c r="P7755" s="3">
        <v>0</v>
      </c>
      <c r="Q7755" s="3">
        <v>0</v>
      </c>
      <c r="R7755" s="3">
        <v>0</v>
      </c>
      <c r="S7755" s="3">
        <v>0</v>
      </c>
      <c r="T7755" s="3">
        <v>0</v>
      </c>
      <c r="U7755" s="3">
        <v>0</v>
      </c>
      <c r="V7755" s="3">
        <v>0</v>
      </c>
      <c r="W7755" s="3">
        <v>0</v>
      </c>
      <c r="X7755" s="3">
        <v>0</v>
      </c>
      <c r="Y7755" s="3">
        <v>0</v>
      </c>
      <c r="Z7755" s="5">
        <f t="shared" si="242"/>
        <v>792448274</v>
      </c>
      <c r="AA7755" s="6">
        <f t="shared" si="243"/>
        <v>0.73802496679127216</v>
      </c>
    </row>
    <row r="7756" spans="1:27" x14ac:dyDescent="0.35">
      <c r="A7756">
        <v>16842721136</v>
      </c>
      <c r="B7756" s="3">
        <v>248487322</v>
      </c>
      <c r="C7756" s="3">
        <v>5447690</v>
      </c>
      <c r="D7756" s="3">
        <v>85362</v>
      </c>
      <c r="E7756" s="3">
        <v>0</v>
      </c>
      <c r="F7756" s="3">
        <v>0</v>
      </c>
      <c r="G7756" s="3">
        <v>6019</v>
      </c>
      <c r="H7756" s="3">
        <v>0</v>
      </c>
      <c r="I7756" s="3">
        <v>0</v>
      </c>
      <c r="J7756" s="3">
        <v>0</v>
      </c>
      <c r="K7756" s="3">
        <v>531999</v>
      </c>
      <c r="L7756" s="3">
        <v>0</v>
      </c>
      <c r="M7756" s="3">
        <v>8814</v>
      </c>
      <c r="N7756" s="3">
        <v>0</v>
      </c>
      <c r="O7756" s="3">
        <v>0</v>
      </c>
      <c r="P7756" s="3">
        <v>0</v>
      </c>
      <c r="Q7756" s="3">
        <v>0</v>
      </c>
      <c r="R7756" s="3">
        <v>0</v>
      </c>
      <c r="S7756" s="3">
        <v>1367086</v>
      </c>
      <c r="T7756" s="3">
        <v>0</v>
      </c>
      <c r="U7756" s="3">
        <v>0</v>
      </c>
      <c r="V7756" s="3">
        <v>0</v>
      </c>
      <c r="W7756" s="3">
        <v>14024</v>
      </c>
      <c r="X7756" s="3">
        <v>0</v>
      </c>
      <c r="Y7756" s="3">
        <v>0</v>
      </c>
      <c r="Z7756" s="5">
        <f t="shared" si="242"/>
        <v>255948316</v>
      </c>
      <c r="AA7756" s="6">
        <f t="shared" si="243"/>
        <v>0.23837044462561607</v>
      </c>
    </row>
    <row r="7757" spans="1:27" x14ac:dyDescent="0.35">
      <c r="A7757">
        <v>16842721139</v>
      </c>
      <c r="B7757" s="3">
        <v>6235492272</v>
      </c>
      <c r="C7757" s="3">
        <v>3707204528</v>
      </c>
      <c r="D7757" s="3">
        <v>11695741</v>
      </c>
      <c r="E7757" s="3">
        <v>468852</v>
      </c>
      <c r="F7757" s="3">
        <v>0</v>
      </c>
      <c r="G7757" s="3">
        <v>509263</v>
      </c>
      <c r="H7757" s="3">
        <v>142675</v>
      </c>
      <c r="I7757" s="3">
        <v>60438373</v>
      </c>
      <c r="J7757" s="3">
        <v>0</v>
      </c>
      <c r="K7757" s="3">
        <v>6305334</v>
      </c>
      <c r="L7757" s="3">
        <v>0</v>
      </c>
      <c r="M7757" s="3">
        <v>375915324</v>
      </c>
      <c r="N7757" s="3">
        <v>0</v>
      </c>
      <c r="O7757" s="3">
        <v>13985907</v>
      </c>
      <c r="P7757" s="3">
        <v>0</v>
      </c>
      <c r="Q7757" s="3">
        <v>0</v>
      </c>
      <c r="R7757" s="3">
        <v>0</v>
      </c>
      <c r="S7757" s="3">
        <v>10087558</v>
      </c>
      <c r="T7757" s="3">
        <v>0</v>
      </c>
      <c r="U7757" s="3">
        <v>115960471</v>
      </c>
      <c r="V7757" s="3">
        <v>0</v>
      </c>
      <c r="W7757" s="3">
        <v>767757</v>
      </c>
      <c r="X7757" s="3">
        <v>5806471</v>
      </c>
      <c r="Y7757" s="3">
        <v>0</v>
      </c>
      <c r="Z7757" s="5">
        <f t="shared" ref="Z7757:Z7820" si="244">SUM(B7757:Y7757)</f>
        <v>10544780526</v>
      </c>
      <c r="AA7757" s="6">
        <f t="shared" ref="AA7757:AA7820" si="245">+Z7757/(1024*1024*1024)</f>
        <v>9.8205921482294798</v>
      </c>
    </row>
    <row r="7758" spans="1:27" x14ac:dyDescent="0.35">
      <c r="A7758">
        <v>16842721143</v>
      </c>
      <c r="B7758" s="3">
        <v>2120082279</v>
      </c>
      <c r="C7758" s="3">
        <v>939196991</v>
      </c>
      <c r="D7758" s="3">
        <v>451998</v>
      </c>
      <c r="E7758" s="3">
        <v>0</v>
      </c>
      <c r="F7758" s="3">
        <v>0</v>
      </c>
      <c r="G7758" s="3">
        <v>0</v>
      </c>
      <c r="H7758" s="3">
        <v>0</v>
      </c>
      <c r="I7758" s="3">
        <v>121704161</v>
      </c>
      <c r="J7758" s="3">
        <v>0</v>
      </c>
      <c r="K7758" s="3">
        <v>891251</v>
      </c>
      <c r="L7758" s="3">
        <v>0</v>
      </c>
      <c r="M7758" s="3">
        <v>148744</v>
      </c>
      <c r="N7758" s="3">
        <v>0</v>
      </c>
      <c r="O7758" s="3">
        <v>0</v>
      </c>
      <c r="P7758" s="3">
        <v>0</v>
      </c>
      <c r="Q7758" s="3">
        <v>0</v>
      </c>
      <c r="R7758" s="3">
        <v>0</v>
      </c>
      <c r="S7758" s="3">
        <v>143412</v>
      </c>
      <c r="T7758" s="3">
        <v>12121</v>
      </c>
      <c r="U7758" s="3">
        <v>0</v>
      </c>
      <c r="V7758" s="3">
        <v>0</v>
      </c>
      <c r="W7758" s="3">
        <v>177807</v>
      </c>
      <c r="X7758" s="3">
        <v>3107866</v>
      </c>
      <c r="Y7758" s="3">
        <v>0</v>
      </c>
      <c r="Z7758" s="5">
        <f t="shared" si="244"/>
        <v>3185916630</v>
      </c>
      <c r="AA7758" s="6">
        <f t="shared" si="245"/>
        <v>2.9671160783618689</v>
      </c>
    </row>
    <row r="7759" spans="1:27" x14ac:dyDescent="0.35">
      <c r="A7759">
        <v>16842721146</v>
      </c>
      <c r="B7759" s="3">
        <v>0</v>
      </c>
      <c r="C7759" s="3">
        <v>0</v>
      </c>
      <c r="D7759" s="3">
        <v>0</v>
      </c>
      <c r="E7759" s="3">
        <v>0</v>
      </c>
      <c r="F7759" s="3">
        <v>0</v>
      </c>
      <c r="G7759" s="3">
        <v>0</v>
      </c>
      <c r="H7759" s="3">
        <v>0</v>
      </c>
      <c r="I7759" s="3">
        <v>0</v>
      </c>
      <c r="J7759" s="3">
        <v>0</v>
      </c>
      <c r="K7759" s="3">
        <v>0</v>
      </c>
      <c r="L7759" s="3">
        <v>0</v>
      </c>
      <c r="M7759" s="3">
        <v>0</v>
      </c>
      <c r="N7759" s="3">
        <v>0</v>
      </c>
      <c r="O7759" s="3">
        <v>0</v>
      </c>
      <c r="P7759" s="3">
        <v>0</v>
      </c>
      <c r="Q7759" s="3">
        <v>0</v>
      </c>
      <c r="R7759" s="3">
        <v>0</v>
      </c>
      <c r="S7759" s="3">
        <v>0</v>
      </c>
      <c r="T7759" s="3">
        <v>0</v>
      </c>
      <c r="U7759" s="3">
        <v>0</v>
      </c>
      <c r="V7759" s="3">
        <v>0</v>
      </c>
      <c r="W7759" s="3">
        <v>0</v>
      </c>
      <c r="X7759" s="3">
        <v>0</v>
      </c>
      <c r="Y7759" s="3">
        <v>0</v>
      </c>
      <c r="Z7759" s="5">
        <f t="shared" si="244"/>
        <v>0</v>
      </c>
      <c r="AA7759" s="6">
        <f t="shared" si="245"/>
        <v>0</v>
      </c>
    </row>
    <row r="7760" spans="1:27" x14ac:dyDescent="0.35">
      <c r="A7760">
        <v>16842721149</v>
      </c>
      <c r="B7760" s="3">
        <v>11403436419</v>
      </c>
      <c r="C7760" s="3">
        <v>4641288394</v>
      </c>
      <c r="D7760" s="3">
        <v>13393556</v>
      </c>
      <c r="E7760" s="3">
        <v>785937</v>
      </c>
      <c r="F7760" s="3">
        <v>0</v>
      </c>
      <c r="G7760" s="3">
        <v>0</v>
      </c>
      <c r="H7760" s="3">
        <v>0</v>
      </c>
      <c r="I7760" s="3">
        <v>46561508</v>
      </c>
      <c r="J7760" s="3">
        <v>0</v>
      </c>
      <c r="K7760" s="3">
        <v>0</v>
      </c>
      <c r="L7760" s="3">
        <v>0</v>
      </c>
      <c r="M7760" s="3">
        <v>0</v>
      </c>
      <c r="N7760" s="3">
        <v>0</v>
      </c>
      <c r="O7760" s="3">
        <v>0</v>
      </c>
      <c r="P7760" s="3">
        <v>0</v>
      </c>
      <c r="Q7760" s="3">
        <v>0</v>
      </c>
      <c r="R7760" s="3">
        <v>0</v>
      </c>
      <c r="S7760" s="3">
        <v>58880</v>
      </c>
      <c r="T7760" s="3">
        <v>163707</v>
      </c>
      <c r="U7760" s="3">
        <v>360418</v>
      </c>
      <c r="V7760" s="3">
        <v>0</v>
      </c>
      <c r="W7760" s="3">
        <v>0</v>
      </c>
      <c r="X7760" s="3">
        <v>78541</v>
      </c>
      <c r="Y7760" s="3">
        <v>0</v>
      </c>
      <c r="Z7760" s="5">
        <f t="shared" si="244"/>
        <v>16106127360</v>
      </c>
      <c r="AA7760" s="6">
        <f t="shared" si="245"/>
        <v>15</v>
      </c>
    </row>
    <row r="7761" spans="1:27" x14ac:dyDescent="0.35">
      <c r="A7761">
        <v>16842721228</v>
      </c>
      <c r="B7761" s="3">
        <v>24632045778</v>
      </c>
      <c r="C7761" s="3">
        <v>5562859056</v>
      </c>
      <c r="D7761" s="3">
        <v>10501216</v>
      </c>
      <c r="E7761" s="3">
        <v>0</v>
      </c>
      <c r="F7761" s="3">
        <v>0</v>
      </c>
      <c r="G7761" s="3">
        <v>517083</v>
      </c>
      <c r="H7761" s="3">
        <v>9289706025</v>
      </c>
      <c r="I7761" s="3">
        <v>57182220</v>
      </c>
      <c r="J7761" s="3">
        <v>0</v>
      </c>
      <c r="K7761" s="3">
        <v>32677504</v>
      </c>
      <c r="L7761" s="3">
        <v>0</v>
      </c>
      <c r="M7761" s="3">
        <v>2076438036</v>
      </c>
      <c r="N7761" s="3">
        <v>0</v>
      </c>
      <c r="O7761" s="3">
        <v>5004797</v>
      </c>
      <c r="P7761" s="3">
        <v>0</v>
      </c>
      <c r="Q7761" s="3">
        <v>0</v>
      </c>
      <c r="R7761" s="3">
        <v>0</v>
      </c>
      <c r="S7761" s="3">
        <v>76407103</v>
      </c>
      <c r="T7761" s="3">
        <v>25525</v>
      </c>
      <c r="U7761" s="3">
        <v>55611929</v>
      </c>
      <c r="V7761" s="3">
        <v>0</v>
      </c>
      <c r="W7761" s="3">
        <v>11044</v>
      </c>
      <c r="X7761" s="3">
        <v>15549510</v>
      </c>
      <c r="Y7761" s="3">
        <v>0</v>
      </c>
      <c r="Z7761" s="5">
        <f t="shared" si="244"/>
        <v>41814536826</v>
      </c>
      <c r="AA7761" s="6">
        <f t="shared" si="245"/>
        <v>38.942822093144059</v>
      </c>
    </row>
    <row r="7762" spans="1:27" x14ac:dyDescent="0.35">
      <c r="A7762">
        <v>16842721229</v>
      </c>
      <c r="B7762" s="3">
        <v>21569400262</v>
      </c>
      <c r="C7762" s="3">
        <v>13742052939</v>
      </c>
      <c r="D7762" s="3">
        <v>14610589</v>
      </c>
      <c r="E7762" s="3">
        <v>0</v>
      </c>
      <c r="F7762" s="3">
        <v>0</v>
      </c>
      <c r="G7762" s="3">
        <v>144722</v>
      </c>
      <c r="H7762" s="3">
        <v>389195308</v>
      </c>
      <c r="I7762" s="3">
        <v>91254257</v>
      </c>
      <c r="J7762" s="3">
        <v>0</v>
      </c>
      <c r="K7762" s="3">
        <v>9745515</v>
      </c>
      <c r="L7762" s="3">
        <v>0</v>
      </c>
      <c r="M7762" s="3">
        <v>21767238</v>
      </c>
      <c r="N7762" s="3">
        <v>20777</v>
      </c>
      <c r="O7762" s="3">
        <v>164129976</v>
      </c>
      <c r="P7762" s="3">
        <v>0</v>
      </c>
      <c r="Q7762" s="3">
        <v>0</v>
      </c>
      <c r="R7762" s="3">
        <v>18085</v>
      </c>
      <c r="S7762" s="3">
        <v>2209221</v>
      </c>
      <c r="T7762" s="3">
        <v>130410</v>
      </c>
      <c r="U7762" s="3">
        <v>95494159</v>
      </c>
      <c r="V7762" s="3">
        <v>0</v>
      </c>
      <c r="W7762" s="3">
        <v>238009</v>
      </c>
      <c r="X7762" s="3">
        <v>8477331</v>
      </c>
      <c r="Y7762" s="3">
        <v>0</v>
      </c>
      <c r="Z7762" s="5">
        <f t="shared" si="244"/>
        <v>36108888798</v>
      </c>
      <c r="AA7762" s="6">
        <f t="shared" si="245"/>
        <v>33.629023281857371</v>
      </c>
    </row>
    <row r="7763" spans="1:27" x14ac:dyDescent="0.35">
      <c r="A7763">
        <v>16842721235</v>
      </c>
      <c r="B7763" s="3">
        <v>2088020154</v>
      </c>
      <c r="C7763" s="3">
        <v>492802608</v>
      </c>
      <c r="D7763" s="3">
        <v>1261152</v>
      </c>
      <c r="E7763" s="3">
        <v>0</v>
      </c>
      <c r="F7763" s="3">
        <v>0</v>
      </c>
      <c r="G7763" s="3">
        <v>131011</v>
      </c>
      <c r="H7763" s="3">
        <v>9426</v>
      </c>
      <c r="I7763" s="3">
        <v>9814999</v>
      </c>
      <c r="J7763" s="3">
        <v>0</v>
      </c>
      <c r="K7763" s="3">
        <v>851427</v>
      </c>
      <c r="L7763" s="3">
        <v>0</v>
      </c>
      <c r="M7763" s="3">
        <v>213939389</v>
      </c>
      <c r="N7763" s="3">
        <v>0</v>
      </c>
      <c r="O7763" s="3">
        <v>3180233</v>
      </c>
      <c r="P7763" s="3">
        <v>0</v>
      </c>
      <c r="Q7763" s="3">
        <v>0</v>
      </c>
      <c r="R7763" s="3">
        <v>0</v>
      </c>
      <c r="S7763" s="3">
        <v>7565584</v>
      </c>
      <c r="T7763" s="3">
        <v>0</v>
      </c>
      <c r="U7763" s="3">
        <v>1724478</v>
      </c>
      <c r="V7763" s="3">
        <v>0</v>
      </c>
      <c r="W7763" s="3">
        <v>30813</v>
      </c>
      <c r="X7763" s="3">
        <v>1342308</v>
      </c>
      <c r="Y7763" s="3">
        <v>0</v>
      </c>
      <c r="Z7763" s="5">
        <f t="shared" si="244"/>
        <v>2820673582</v>
      </c>
      <c r="AA7763" s="6">
        <f t="shared" si="245"/>
        <v>2.6269569825381041</v>
      </c>
    </row>
    <row r="7764" spans="1:27" x14ac:dyDescent="0.35">
      <c r="A7764">
        <v>16842721237</v>
      </c>
      <c r="B7764" s="3">
        <v>2644240746</v>
      </c>
      <c r="C7764" s="3">
        <v>204018104</v>
      </c>
      <c r="D7764" s="3">
        <v>440232</v>
      </c>
      <c r="E7764" s="3">
        <v>0</v>
      </c>
      <c r="F7764" s="3">
        <v>0</v>
      </c>
      <c r="G7764" s="3">
        <v>0</v>
      </c>
      <c r="H7764" s="3">
        <v>211377</v>
      </c>
      <c r="I7764" s="3">
        <v>38238056</v>
      </c>
      <c r="J7764" s="3">
        <v>0</v>
      </c>
      <c r="K7764" s="3">
        <v>280895</v>
      </c>
      <c r="L7764" s="3">
        <v>0</v>
      </c>
      <c r="M7764" s="3">
        <v>0</v>
      </c>
      <c r="N7764" s="3">
        <v>0</v>
      </c>
      <c r="O7764" s="3">
        <v>1047275831</v>
      </c>
      <c r="P7764" s="3">
        <v>0</v>
      </c>
      <c r="Q7764" s="3">
        <v>0</v>
      </c>
      <c r="R7764" s="3">
        <v>0</v>
      </c>
      <c r="S7764" s="3">
        <v>1231619</v>
      </c>
      <c r="T7764" s="3">
        <v>0</v>
      </c>
      <c r="U7764" s="3">
        <v>1618573</v>
      </c>
      <c r="V7764" s="3">
        <v>0</v>
      </c>
      <c r="W7764" s="3">
        <v>1898109</v>
      </c>
      <c r="X7764" s="3">
        <v>0</v>
      </c>
      <c r="Y7764" s="3">
        <v>0</v>
      </c>
      <c r="Z7764" s="5">
        <f t="shared" si="244"/>
        <v>3939453542</v>
      </c>
      <c r="AA7764" s="6">
        <f t="shared" si="245"/>
        <v>3.6689020153135061</v>
      </c>
    </row>
    <row r="7765" spans="1:27" x14ac:dyDescent="0.35">
      <c r="A7765">
        <v>16842721238</v>
      </c>
      <c r="B7765" s="3">
        <v>26794862</v>
      </c>
      <c r="C7765" s="3">
        <v>22203876</v>
      </c>
      <c r="D7765" s="3">
        <v>164659</v>
      </c>
      <c r="E7765" s="3">
        <v>91965</v>
      </c>
      <c r="F7765" s="3">
        <v>0</v>
      </c>
      <c r="G7765" s="3">
        <v>0</v>
      </c>
      <c r="H7765" s="3">
        <v>0</v>
      </c>
      <c r="I7765" s="3">
        <v>21122</v>
      </c>
      <c r="J7765" s="3">
        <v>0</v>
      </c>
      <c r="K7765" s="3">
        <v>0</v>
      </c>
      <c r="L7765" s="3">
        <v>0</v>
      </c>
      <c r="M7765" s="3">
        <v>0</v>
      </c>
      <c r="N7765" s="3">
        <v>0</v>
      </c>
      <c r="O7765" s="3">
        <v>344522</v>
      </c>
      <c r="P7765" s="3">
        <v>0</v>
      </c>
      <c r="Q7765" s="3">
        <v>0</v>
      </c>
      <c r="R7765" s="3">
        <v>0</v>
      </c>
      <c r="S7765" s="3">
        <v>4259</v>
      </c>
      <c r="T7765" s="3">
        <v>484734</v>
      </c>
      <c r="U7765" s="3">
        <v>70433</v>
      </c>
      <c r="V7765" s="3">
        <v>0</v>
      </c>
      <c r="W7765" s="3">
        <v>50194</v>
      </c>
      <c r="X7765" s="3">
        <v>0</v>
      </c>
      <c r="Y7765" s="3">
        <v>0</v>
      </c>
      <c r="Z7765" s="5">
        <f t="shared" si="244"/>
        <v>50230626</v>
      </c>
      <c r="AA7765" s="6">
        <f t="shared" si="245"/>
        <v>4.6780915930867195E-2</v>
      </c>
    </row>
    <row r="7766" spans="1:27" x14ac:dyDescent="0.35">
      <c r="A7766">
        <v>16842721239</v>
      </c>
      <c r="B7766" s="3">
        <v>38774229800</v>
      </c>
      <c r="C7766" s="3">
        <v>124060098</v>
      </c>
      <c r="D7766" s="3">
        <v>263049</v>
      </c>
      <c r="E7766" s="3">
        <v>0</v>
      </c>
      <c r="F7766" s="3">
        <v>0</v>
      </c>
      <c r="G7766" s="3">
        <v>0</v>
      </c>
      <c r="H7766" s="3">
        <v>398004</v>
      </c>
      <c r="I7766" s="3">
        <v>109132</v>
      </c>
      <c r="J7766" s="3">
        <v>0</v>
      </c>
      <c r="K7766" s="3">
        <v>0</v>
      </c>
      <c r="L7766" s="3">
        <v>0</v>
      </c>
      <c r="M7766" s="3">
        <v>0</v>
      </c>
      <c r="N7766" s="3">
        <v>0</v>
      </c>
      <c r="O7766" s="3">
        <v>0</v>
      </c>
      <c r="P7766" s="3">
        <v>0</v>
      </c>
      <c r="Q7766" s="3">
        <v>0</v>
      </c>
      <c r="R7766" s="3">
        <v>0</v>
      </c>
      <c r="S7766" s="3">
        <v>0</v>
      </c>
      <c r="T7766" s="3">
        <v>0</v>
      </c>
      <c r="U7766" s="3">
        <v>1191375</v>
      </c>
      <c r="V7766" s="3">
        <v>0</v>
      </c>
      <c r="W7766" s="3">
        <v>0</v>
      </c>
      <c r="X7766" s="3">
        <v>0</v>
      </c>
      <c r="Y7766" s="3">
        <v>27961</v>
      </c>
      <c r="Z7766" s="5">
        <f t="shared" si="244"/>
        <v>38900279419</v>
      </c>
      <c r="AA7766" s="6">
        <f t="shared" si="245"/>
        <v>36.228708381764591</v>
      </c>
    </row>
    <row r="7767" spans="1:27" x14ac:dyDescent="0.35">
      <c r="A7767">
        <v>16842721242</v>
      </c>
      <c r="B7767" s="3">
        <v>11234745005</v>
      </c>
      <c r="C7767" s="3">
        <v>37492272006</v>
      </c>
      <c r="D7767" s="3">
        <v>11012640</v>
      </c>
      <c r="E7767" s="3">
        <v>0</v>
      </c>
      <c r="F7767" s="3">
        <v>0</v>
      </c>
      <c r="G7767" s="3">
        <v>0</v>
      </c>
      <c r="H7767" s="3">
        <v>0</v>
      </c>
      <c r="I7767" s="3">
        <v>81284077</v>
      </c>
      <c r="J7767" s="3">
        <v>0</v>
      </c>
      <c r="K7767" s="3">
        <v>7669042</v>
      </c>
      <c r="L7767" s="3">
        <v>0</v>
      </c>
      <c r="M7767" s="3">
        <v>41631091</v>
      </c>
      <c r="N7767" s="3">
        <v>8554</v>
      </c>
      <c r="O7767" s="3">
        <v>0</v>
      </c>
      <c r="P7767" s="3">
        <v>0</v>
      </c>
      <c r="Q7767" s="3">
        <v>0</v>
      </c>
      <c r="R7767" s="3">
        <v>569609</v>
      </c>
      <c r="S7767" s="3">
        <v>17731859</v>
      </c>
      <c r="T7767" s="3">
        <v>159142</v>
      </c>
      <c r="U7767" s="3">
        <v>60725989</v>
      </c>
      <c r="V7767" s="3">
        <v>0</v>
      </c>
      <c r="W7767" s="3">
        <v>617789</v>
      </c>
      <c r="X7767" s="3">
        <v>14638446</v>
      </c>
      <c r="Y7767" s="3">
        <v>0</v>
      </c>
      <c r="Z7767" s="5">
        <f t="shared" si="244"/>
        <v>48963065249</v>
      </c>
      <c r="AA7767" s="6">
        <f t="shared" si="245"/>
        <v>45.600407988764346</v>
      </c>
    </row>
    <row r="7768" spans="1:27" x14ac:dyDescent="0.35">
      <c r="A7768">
        <v>16842721245</v>
      </c>
      <c r="B7768" s="3">
        <v>204110298</v>
      </c>
      <c r="C7768" s="3">
        <v>1601712255</v>
      </c>
      <c r="D7768" s="3">
        <v>534248</v>
      </c>
      <c r="E7768" s="3">
        <v>97577</v>
      </c>
      <c r="F7768" s="3">
        <v>0</v>
      </c>
      <c r="G7768" s="3">
        <v>9094</v>
      </c>
      <c r="H7768" s="3">
        <v>219923</v>
      </c>
      <c r="I7768" s="3">
        <v>173847</v>
      </c>
      <c r="J7768" s="3">
        <v>0</v>
      </c>
      <c r="K7768" s="3">
        <v>1162218</v>
      </c>
      <c r="L7768" s="3">
        <v>0</v>
      </c>
      <c r="M7768" s="3">
        <v>6021005</v>
      </c>
      <c r="N7768" s="3">
        <v>0</v>
      </c>
      <c r="O7768" s="3">
        <v>0</v>
      </c>
      <c r="P7768" s="3">
        <v>0</v>
      </c>
      <c r="Q7768" s="3">
        <v>0</v>
      </c>
      <c r="R7768" s="3">
        <v>0</v>
      </c>
      <c r="S7768" s="3">
        <v>136683</v>
      </c>
      <c r="T7768" s="3">
        <v>19036</v>
      </c>
      <c r="U7768" s="3">
        <v>5463098</v>
      </c>
      <c r="V7768" s="3">
        <v>0</v>
      </c>
      <c r="W7768" s="3">
        <v>0</v>
      </c>
      <c r="X7768" s="3">
        <v>6135815</v>
      </c>
      <c r="Y7768" s="3">
        <v>0</v>
      </c>
      <c r="Z7768" s="5">
        <f t="shared" si="244"/>
        <v>1825795097</v>
      </c>
      <c r="AA7768" s="6">
        <f t="shared" si="245"/>
        <v>1.7004041904583573</v>
      </c>
    </row>
    <row r="7769" spans="1:27" x14ac:dyDescent="0.35">
      <c r="A7769">
        <v>16842721247</v>
      </c>
      <c r="B7769" s="3">
        <v>15777899463</v>
      </c>
      <c r="C7769" s="3">
        <v>6143906893</v>
      </c>
      <c r="D7769" s="3">
        <v>18897085</v>
      </c>
      <c r="E7769" s="3">
        <v>34367</v>
      </c>
      <c r="F7769" s="3">
        <v>0</v>
      </c>
      <c r="G7769" s="3">
        <v>15571461</v>
      </c>
      <c r="H7769" s="3">
        <v>736225440</v>
      </c>
      <c r="I7769" s="3">
        <v>144291206</v>
      </c>
      <c r="J7769" s="3">
        <v>5055</v>
      </c>
      <c r="K7769" s="3">
        <v>2001767</v>
      </c>
      <c r="L7769" s="3">
        <v>0</v>
      </c>
      <c r="M7769" s="3">
        <v>1825466</v>
      </c>
      <c r="N7769" s="3">
        <v>0</v>
      </c>
      <c r="O7769" s="3">
        <v>2113969</v>
      </c>
      <c r="P7769" s="3">
        <v>0</v>
      </c>
      <c r="Q7769" s="3">
        <v>0</v>
      </c>
      <c r="R7769" s="3">
        <v>0</v>
      </c>
      <c r="S7769" s="3">
        <v>470924785</v>
      </c>
      <c r="T7769" s="3">
        <v>144793</v>
      </c>
      <c r="U7769" s="3">
        <v>523288</v>
      </c>
      <c r="V7769" s="3">
        <v>0</v>
      </c>
      <c r="W7769" s="3">
        <v>5301705069</v>
      </c>
      <c r="X7769" s="3">
        <v>0</v>
      </c>
      <c r="Y7769" s="3">
        <v>176868024</v>
      </c>
      <c r="Z7769" s="5">
        <f t="shared" si="244"/>
        <v>28792938131</v>
      </c>
      <c r="AA7769" s="6">
        <f t="shared" si="245"/>
        <v>26.815513270907104</v>
      </c>
    </row>
    <row r="7770" spans="1:27" x14ac:dyDescent="0.35">
      <c r="A7770">
        <v>16842721325</v>
      </c>
      <c r="B7770" s="3">
        <v>867346061</v>
      </c>
      <c r="C7770" s="3">
        <v>9708208</v>
      </c>
      <c r="D7770" s="3">
        <v>784770</v>
      </c>
      <c r="E7770" s="3">
        <v>0</v>
      </c>
      <c r="F7770" s="3">
        <v>0</v>
      </c>
      <c r="G7770" s="3">
        <v>0</v>
      </c>
      <c r="H7770" s="3">
        <v>0</v>
      </c>
      <c r="I7770" s="3">
        <v>10407330</v>
      </c>
      <c r="J7770" s="3">
        <v>0</v>
      </c>
      <c r="K7770" s="3">
        <v>0</v>
      </c>
      <c r="L7770" s="3">
        <v>0</v>
      </c>
      <c r="M7770" s="3">
        <v>0</v>
      </c>
      <c r="N7770" s="3">
        <v>0</v>
      </c>
      <c r="O7770" s="3">
        <v>0</v>
      </c>
      <c r="P7770" s="3">
        <v>0</v>
      </c>
      <c r="Q7770" s="3">
        <v>0</v>
      </c>
      <c r="R7770" s="3">
        <v>0</v>
      </c>
      <c r="S7770" s="3">
        <v>2079955</v>
      </c>
      <c r="T7770" s="3">
        <v>84713</v>
      </c>
      <c r="U7770" s="3">
        <v>0</v>
      </c>
      <c r="V7770" s="3">
        <v>0</v>
      </c>
      <c r="W7770" s="3">
        <v>0</v>
      </c>
      <c r="X7770" s="3">
        <v>0</v>
      </c>
      <c r="Y7770" s="3">
        <v>0</v>
      </c>
      <c r="Z7770" s="5">
        <f t="shared" si="244"/>
        <v>890411037</v>
      </c>
      <c r="AA7770" s="6">
        <f t="shared" si="245"/>
        <v>0.8292598994448781</v>
      </c>
    </row>
    <row r="7771" spans="1:27" x14ac:dyDescent="0.35">
      <c r="A7771">
        <v>16842721327</v>
      </c>
      <c r="B7771" s="3">
        <v>27904870502</v>
      </c>
      <c r="C7771" s="3">
        <v>30186781222</v>
      </c>
      <c r="D7771" s="3">
        <v>20520917</v>
      </c>
      <c r="E7771" s="3">
        <v>868931</v>
      </c>
      <c r="F7771" s="3">
        <v>0</v>
      </c>
      <c r="G7771" s="3">
        <v>9412987</v>
      </c>
      <c r="H7771" s="3">
        <v>0</v>
      </c>
      <c r="I7771" s="3">
        <v>226442905</v>
      </c>
      <c r="J7771" s="3">
        <v>0</v>
      </c>
      <c r="K7771" s="3">
        <v>0</v>
      </c>
      <c r="L7771" s="3">
        <v>0</v>
      </c>
      <c r="M7771" s="3">
        <v>0</v>
      </c>
      <c r="N7771" s="3">
        <v>68677</v>
      </c>
      <c r="O7771" s="3">
        <v>139030226</v>
      </c>
      <c r="P7771" s="3">
        <v>0</v>
      </c>
      <c r="Q7771" s="3">
        <v>0</v>
      </c>
      <c r="R7771" s="3">
        <v>541043</v>
      </c>
      <c r="S7771" s="3">
        <v>132899</v>
      </c>
      <c r="T7771" s="3">
        <v>422167</v>
      </c>
      <c r="U7771" s="3">
        <v>5369323</v>
      </c>
      <c r="V7771" s="3">
        <v>0</v>
      </c>
      <c r="W7771" s="3">
        <v>3966782</v>
      </c>
      <c r="X7771" s="3">
        <v>0</v>
      </c>
      <c r="Y7771" s="3">
        <v>0</v>
      </c>
      <c r="Z7771" s="5">
        <f t="shared" si="244"/>
        <v>58498428581</v>
      </c>
      <c r="AA7771" s="6">
        <f t="shared" si="245"/>
        <v>54.480907117016613</v>
      </c>
    </row>
    <row r="7772" spans="1:27" x14ac:dyDescent="0.35">
      <c r="A7772">
        <v>16842721332</v>
      </c>
      <c r="B7772" s="3">
        <v>978839519</v>
      </c>
      <c r="C7772" s="3">
        <v>64858812</v>
      </c>
      <c r="D7772" s="3">
        <v>607249</v>
      </c>
      <c r="E7772" s="3">
        <v>0</v>
      </c>
      <c r="F7772" s="3">
        <v>0</v>
      </c>
      <c r="G7772" s="3">
        <v>383075</v>
      </c>
      <c r="H7772" s="3">
        <v>430692</v>
      </c>
      <c r="I7772" s="3">
        <v>78605200</v>
      </c>
      <c r="J7772" s="3">
        <v>0</v>
      </c>
      <c r="K7772" s="3">
        <v>1617097</v>
      </c>
      <c r="L7772" s="3">
        <v>0</v>
      </c>
      <c r="M7772" s="3">
        <v>159933</v>
      </c>
      <c r="N7772" s="3">
        <v>0</v>
      </c>
      <c r="O7772" s="3">
        <v>2499311</v>
      </c>
      <c r="P7772" s="3">
        <v>0</v>
      </c>
      <c r="Q7772" s="3">
        <v>0</v>
      </c>
      <c r="R7772" s="3">
        <v>0</v>
      </c>
      <c r="S7772" s="3">
        <v>131334968</v>
      </c>
      <c r="T7772" s="3">
        <v>0</v>
      </c>
      <c r="U7772" s="3">
        <v>60139</v>
      </c>
      <c r="V7772" s="3">
        <v>0</v>
      </c>
      <c r="W7772" s="3">
        <v>0</v>
      </c>
      <c r="X7772" s="3">
        <v>0</v>
      </c>
      <c r="Y7772" s="3">
        <v>2542046</v>
      </c>
      <c r="Z7772" s="5">
        <f t="shared" si="244"/>
        <v>1261938041</v>
      </c>
      <c r="AA7772" s="6">
        <f t="shared" si="245"/>
        <v>1.1752713853493333</v>
      </c>
    </row>
    <row r="7773" spans="1:27" x14ac:dyDescent="0.35">
      <c r="A7773">
        <v>16842721334</v>
      </c>
      <c r="B7773" s="3">
        <v>10705531077</v>
      </c>
      <c r="C7773" s="3">
        <v>0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22325028</v>
      </c>
      <c r="L7773" s="3">
        <v>3925058920</v>
      </c>
      <c r="M7773" s="3">
        <v>20561447</v>
      </c>
      <c r="N7773" s="3">
        <v>0</v>
      </c>
      <c r="O7773" s="3">
        <v>683576305</v>
      </c>
      <c r="P7773" s="3">
        <v>0</v>
      </c>
      <c r="Q7773" s="3">
        <v>0</v>
      </c>
      <c r="R7773" s="3">
        <v>0</v>
      </c>
      <c r="S7773" s="3">
        <v>0</v>
      </c>
      <c r="T7773" s="3">
        <v>0</v>
      </c>
      <c r="U7773" s="3">
        <v>0</v>
      </c>
      <c r="V7773" s="3">
        <v>0</v>
      </c>
      <c r="W7773" s="3">
        <v>1205587892</v>
      </c>
      <c r="X7773" s="3">
        <v>0</v>
      </c>
      <c r="Y7773" s="3">
        <v>0</v>
      </c>
      <c r="Z7773" s="5">
        <f t="shared" si="244"/>
        <v>16562640669</v>
      </c>
      <c r="AA7773" s="6">
        <f t="shared" si="245"/>
        <v>15.425161150284111</v>
      </c>
    </row>
    <row r="7774" spans="1:27" x14ac:dyDescent="0.35">
      <c r="A7774">
        <v>16842721336</v>
      </c>
      <c r="B7774" s="3">
        <v>13488054821</v>
      </c>
      <c r="C7774" s="3">
        <v>3631378354</v>
      </c>
      <c r="D7774" s="3">
        <v>2512825</v>
      </c>
      <c r="E7774" s="3">
        <v>0</v>
      </c>
      <c r="F7774" s="3">
        <v>680</v>
      </c>
      <c r="G7774" s="3">
        <v>821482</v>
      </c>
      <c r="H7774" s="3">
        <v>137942</v>
      </c>
      <c r="I7774" s="3">
        <v>691486258</v>
      </c>
      <c r="J7774" s="3">
        <v>0</v>
      </c>
      <c r="K7774" s="3">
        <v>0</v>
      </c>
      <c r="L7774" s="3">
        <v>0</v>
      </c>
      <c r="M7774" s="3">
        <v>0</v>
      </c>
      <c r="N7774" s="3">
        <v>1454115</v>
      </c>
      <c r="O7774" s="3">
        <v>113875137</v>
      </c>
      <c r="P7774" s="3">
        <v>0</v>
      </c>
      <c r="Q7774" s="3">
        <v>0</v>
      </c>
      <c r="R7774" s="3">
        <v>1710609</v>
      </c>
      <c r="S7774" s="3">
        <v>1590715</v>
      </c>
      <c r="T7774" s="3">
        <v>22761</v>
      </c>
      <c r="U7774" s="3">
        <v>835843</v>
      </c>
      <c r="V7774" s="3">
        <v>0</v>
      </c>
      <c r="W7774" s="3">
        <v>6274014</v>
      </c>
      <c r="X7774" s="3">
        <v>53502</v>
      </c>
      <c r="Y7774" s="3">
        <v>0</v>
      </c>
      <c r="Z7774" s="5">
        <f t="shared" si="244"/>
        <v>17940209058</v>
      </c>
      <c r="AA7774" s="6">
        <f t="shared" si="245"/>
        <v>16.708121689036489</v>
      </c>
    </row>
    <row r="7775" spans="1:27" x14ac:dyDescent="0.35">
      <c r="A7775">
        <v>16842721345</v>
      </c>
      <c r="B7775" s="3">
        <v>17931835040</v>
      </c>
      <c r="C7775" s="3">
        <v>13950373164</v>
      </c>
      <c r="D7775" s="3">
        <v>20501633</v>
      </c>
      <c r="E7775" s="3">
        <v>117778</v>
      </c>
      <c r="F7775" s="3">
        <v>0</v>
      </c>
      <c r="G7775" s="3">
        <v>0</v>
      </c>
      <c r="H7775" s="3">
        <v>14294934</v>
      </c>
      <c r="I7775" s="3">
        <v>198496974</v>
      </c>
      <c r="J7775" s="3">
        <v>0</v>
      </c>
      <c r="K7775" s="3">
        <v>3882508</v>
      </c>
      <c r="L7775" s="3">
        <v>0</v>
      </c>
      <c r="M7775" s="3">
        <v>1014304</v>
      </c>
      <c r="N7775" s="3">
        <v>0</v>
      </c>
      <c r="O7775" s="3">
        <v>23098366</v>
      </c>
      <c r="P7775" s="3">
        <v>0</v>
      </c>
      <c r="Q7775" s="3">
        <v>0</v>
      </c>
      <c r="R7775" s="3">
        <v>158062</v>
      </c>
      <c r="S7775" s="3">
        <v>3436183</v>
      </c>
      <c r="T7775" s="3">
        <v>80970</v>
      </c>
      <c r="U7775" s="3">
        <v>1396942</v>
      </c>
      <c r="V7775" s="3">
        <v>0</v>
      </c>
      <c r="W7775" s="3">
        <v>272924</v>
      </c>
      <c r="X7775" s="3">
        <v>153329</v>
      </c>
      <c r="Y7775" s="3">
        <v>0</v>
      </c>
      <c r="Z7775" s="5">
        <f t="shared" si="244"/>
        <v>32149113111</v>
      </c>
      <c r="AA7775" s="6">
        <f t="shared" si="245"/>
        <v>29.941194794140756</v>
      </c>
    </row>
    <row r="7776" spans="1:27" x14ac:dyDescent="0.35">
      <c r="A7776">
        <v>16842721346</v>
      </c>
      <c r="B7776" s="3">
        <v>39499697219</v>
      </c>
      <c r="C7776" s="3">
        <v>2178100776</v>
      </c>
      <c r="D7776" s="3">
        <v>325955431</v>
      </c>
      <c r="E7776" s="3">
        <v>605677</v>
      </c>
      <c r="F7776" s="3">
        <v>0</v>
      </c>
      <c r="G7776" s="3">
        <v>0</v>
      </c>
      <c r="H7776" s="3">
        <v>0</v>
      </c>
      <c r="I7776" s="3">
        <v>550980978</v>
      </c>
      <c r="J7776" s="3">
        <v>0</v>
      </c>
      <c r="K7776" s="3">
        <v>0</v>
      </c>
      <c r="L7776" s="3">
        <v>0</v>
      </c>
      <c r="M7776" s="3">
        <v>0</v>
      </c>
      <c r="N7776" s="3">
        <v>0</v>
      </c>
      <c r="O7776" s="3">
        <v>33901926</v>
      </c>
      <c r="P7776" s="3">
        <v>0</v>
      </c>
      <c r="Q7776" s="3">
        <v>0</v>
      </c>
      <c r="R7776" s="3">
        <v>9313</v>
      </c>
      <c r="S7776" s="3">
        <v>11896022</v>
      </c>
      <c r="T7776" s="3">
        <v>80124</v>
      </c>
      <c r="U7776" s="3">
        <v>1998610</v>
      </c>
      <c r="V7776" s="3">
        <v>0</v>
      </c>
      <c r="W7776" s="3">
        <v>2426633</v>
      </c>
      <c r="X7776" s="3">
        <v>0</v>
      </c>
      <c r="Y7776" s="3">
        <v>0</v>
      </c>
      <c r="Z7776" s="5">
        <f t="shared" si="244"/>
        <v>42605652709</v>
      </c>
      <c r="AA7776" s="6">
        <f t="shared" si="245"/>
        <v>39.679606174118817</v>
      </c>
    </row>
    <row r="7777" spans="1:27" x14ac:dyDescent="0.35">
      <c r="A7777">
        <v>16842721425</v>
      </c>
      <c r="B7777" s="3">
        <v>63610984497</v>
      </c>
      <c r="C7777" s="3">
        <v>55747802111</v>
      </c>
      <c r="D7777" s="3">
        <v>40334962</v>
      </c>
      <c r="E7777" s="3">
        <v>171746</v>
      </c>
      <c r="F7777" s="3">
        <v>0</v>
      </c>
      <c r="G7777" s="3">
        <v>5233898</v>
      </c>
      <c r="H7777" s="3">
        <v>2033234</v>
      </c>
      <c r="I7777" s="3">
        <v>38310880</v>
      </c>
      <c r="J7777" s="3">
        <v>0</v>
      </c>
      <c r="K7777" s="3">
        <v>60983342</v>
      </c>
      <c r="L7777" s="3">
        <v>0</v>
      </c>
      <c r="M7777" s="3">
        <v>303070665</v>
      </c>
      <c r="N7777" s="3">
        <v>0</v>
      </c>
      <c r="O7777" s="3">
        <v>2092407</v>
      </c>
      <c r="P7777" s="3">
        <v>0</v>
      </c>
      <c r="Q7777" s="3">
        <v>0</v>
      </c>
      <c r="R7777" s="3">
        <v>0</v>
      </c>
      <c r="S7777" s="3">
        <v>9287985</v>
      </c>
      <c r="T7777" s="3">
        <v>39617</v>
      </c>
      <c r="U7777" s="3">
        <v>11161682</v>
      </c>
      <c r="V7777" s="3">
        <v>0</v>
      </c>
      <c r="W7777" s="3">
        <v>650334</v>
      </c>
      <c r="X7777" s="3">
        <v>80524</v>
      </c>
      <c r="Y7777" s="3">
        <v>0</v>
      </c>
      <c r="Z7777" s="5">
        <f t="shared" si="244"/>
        <v>119832237884</v>
      </c>
      <c r="AA7777" s="6">
        <f t="shared" si="245"/>
        <v>111.60246830806136</v>
      </c>
    </row>
    <row r="7778" spans="1:27" x14ac:dyDescent="0.35">
      <c r="A7778">
        <v>16842721437</v>
      </c>
      <c r="B7778" s="3">
        <v>16717176773</v>
      </c>
      <c r="C7778" s="3">
        <v>11087246322</v>
      </c>
      <c r="D7778" s="3">
        <v>7869950</v>
      </c>
      <c r="E7778" s="3">
        <v>0</v>
      </c>
      <c r="F7778" s="3">
        <v>4080</v>
      </c>
      <c r="G7778" s="3">
        <v>0</v>
      </c>
      <c r="H7778" s="3">
        <v>1770398646</v>
      </c>
      <c r="I7778" s="3">
        <v>9706056</v>
      </c>
      <c r="J7778" s="3">
        <v>0</v>
      </c>
      <c r="K7778" s="3">
        <v>4337768</v>
      </c>
      <c r="L7778" s="3">
        <v>0</v>
      </c>
      <c r="M7778" s="3">
        <v>115188835</v>
      </c>
      <c r="N7778" s="3">
        <v>0</v>
      </c>
      <c r="O7778" s="3">
        <v>272511917</v>
      </c>
      <c r="P7778" s="3">
        <v>0</v>
      </c>
      <c r="Q7778" s="3">
        <v>0</v>
      </c>
      <c r="R7778" s="3">
        <v>935744</v>
      </c>
      <c r="S7778" s="3">
        <v>1515327</v>
      </c>
      <c r="T7778" s="3">
        <v>0</v>
      </c>
      <c r="U7778" s="3">
        <v>1286287</v>
      </c>
      <c r="V7778" s="3">
        <v>0</v>
      </c>
      <c r="W7778" s="3">
        <v>7031778</v>
      </c>
      <c r="X7778" s="3">
        <v>13961348</v>
      </c>
      <c r="Y7778" s="3">
        <v>0</v>
      </c>
      <c r="Z7778" s="5">
        <f t="shared" si="244"/>
        <v>30009170831</v>
      </c>
      <c r="AA7778" s="6">
        <f t="shared" si="245"/>
        <v>27.948218240402639</v>
      </c>
    </row>
    <row r="7779" spans="1:27" x14ac:dyDescent="0.35">
      <c r="A7779">
        <v>16842721527</v>
      </c>
      <c r="B7779" s="3">
        <v>32934096814</v>
      </c>
      <c r="C7779" s="3">
        <v>28577782532</v>
      </c>
      <c r="D7779" s="3">
        <v>49191261</v>
      </c>
      <c r="E7779" s="3">
        <v>0</v>
      </c>
      <c r="F7779" s="3">
        <v>0</v>
      </c>
      <c r="G7779" s="3">
        <v>1999131</v>
      </c>
      <c r="H7779" s="3">
        <v>0</v>
      </c>
      <c r="I7779" s="3">
        <v>87393577</v>
      </c>
      <c r="J7779" s="3">
        <v>0</v>
      </c>
      <c r="K7779" s="3">
        <v>18246819</v>
      </c>
      <c r="L7779" s="3">
        <v>0</v>
      </c>
      <c r="M7779" s="3">
        <v>61953576</v>
      </c>
      <c r="N7779" s="3">
        <v>0</v>
      </c>
      <c r="O7779" s="3">
        <v>24245287</v>
      </c>
      <c r="P7779" s="3">
        <v>0</v>
      </c>
      <c r="Q7779" s="3">
        <v>0</v>
      </c>
      <c r="R7779" s="3">
        <v>50119</v>
      </c>
      <c r="S7779" s="3">
        <v>63725032</v>
      </c>
      <c r="T7779" s="3">
        <v>29402</v>
      </c>
      <c r="U7779" s="3">
        <v>0</v>
      </c>
      <c r="V7779" s="3">
        <v>0</v>
      </c>
      <c r="W7779" s="3">
        <v>3173713</v>
      </c>
      <c r="X7779" s="3">
        <v>34416</v>
      </c>
      <c r="Y7779" s="3">
        <v>0</v>
      </c>
      <c r="Z7779" s="5">
        <f t="shared" si="244"/>
        <v>61821921679</v>
      </c>
      <c r="AA7779" s="6">
        <f t="shared" si="245"/>
        <v>57.576151265762746</v>
      </c>
    </row>
    <row r="7780" spans="1:27" x14ac:dyDescent="0.35">
      <c r="A7780">
        <v>16842721530</v>
      </c>
      <c r="B7780" s="3">
        <v>7591382198</v>
      </c>
      <c r="C7780" s="3">
        <v>10001930456</v>
      </c>
      <c r="D7780" s="3">
        <v>20443156</v>
      </c>
      <c r="E7780" s="3">
        <v>0</v>
      </c>
      <c r="F7780" s="3">
        <v>0</v>
      </c>
      <c r="G7780" s="3">
        <v>5509</v>
      </c>
      <c r="H7780" s="3">
        <v>236348515</v>
      </c>
      <c r="I7780" s="3">
        <v>13043664</v>
      </c>
      <c r="J7780" s="3">
        <v>0</v>
      </c>
      <c r="K7780" s="3">
        <v>9475645</v>
      </c>
      <c r="L7780" s="3">
        <v>0</v>
      </c>
      <c r="M7780" s="3">
        <v>812745821</v>
      </c>
      <c r="N7780" s="3">
        <v>0</v>
      </c>
      <c r="O7780" s="3">
        <v>0</v>
      </c>
      <c r="P7780" s="3">
        <v>0</v>
      </c>
      <c r="Q7780" s="3">
        <v>0</v>
      </c>
      <c r="R7780" s="3">
        <v>0</v>
      </c>
      <c r="S7780" s="3">
        <v>38362317</v>
      </c>
      <c r="T7780" s="3">
        <v>149297</v>
      </c>
      <c r="U7780" s="3">
        <v>53885301</v>
      </c>
      <c r="V7780" s="3">
        <v>0</v>
      </c>
      <c r="W7780" s="3">
        <v>1048687</v>
      </c>
      <c r="X7780" s="3">
        <v>7297</v>
      </c>
      <c r="Y7780" s="3">
        <v>0</v>
      </c>
      <c r="Z7780" s="5">
        <f t="shared" si="244"/>
        <v>18778827863</v>
      </c>
      <c r="AA7780" s="6">
        <f t="shared" si="245"/>
        <v>17.489146313630044</v>
      </c>
    </row>
    <row r="7781" spans="1:27" x14ac:dyDescent="0.35">
      <c r="A7781">
        <v>16842721532</v>
      </c>
      <c r="B7781" s="3">
        <v>609667151</v>
      </c>
      <c r="C7781" s="3">
        <v>320342720</v>
      </c>
      <c r="D7781" s="3">
        <v>337372</v>
      </c>
      <c r="E7781" s="3">
        <v>148109</v>
      </c>
      <c r="F7781" s="3">
        <v>0</v>
      </c>
      <c r="G7781" s="3">
        <v>119225</v>
      </c>
      <c r="H7781" s="3">
        <v>0</v>
      </c>
      <c r="I7781" s="3">
        <v>1317198</v>
      </c>
      <c r="J7781" s="3">
        <v>0</v>
      </c>
      <c r="K7781" s="3">
        <v>0</v>
      </c>
      <c r="L7781" s="3">
        <v>0</v>
      </c>
      <c r="M7781" s="3">
        <v>0</v>
      </c>
      <c r="N7781" s="3">
        <v>0</v>
      </c>
      <c r="O7781" s="3">
        <v>126347773</v>
      </c>
      <c r="P7781" s="3">
        <v>0</v>
      </c>
      <c r="Q7781" s="3">
        <v>0</v>
      </c>
      <c r="R7781" s="3">
        <v>0</v>
      </c>
      <c r="S7781" s="3">
        <v>8610</v>
      </c>
      <c r="T7781" s="3">
        <v>0</v>
      </c>
      <c r="U7781" s="3">
        <v>0</v>
      </c>
      <c r="V7781" s="3">
        <v>0</v>
      </c>
      <c r="W7781" s="3">
        <v>48485</v>
      </c>
      <c r="X7781" s="3">
        <v>0</v>
      </c>
      <c r="Y7781" s="3">
        <v>0</v>
      </c>
      <c r="Z7781" s="5">
        <f t="shared" si="244"/>
        <v>1058336643</v>
      </c>
      <c r="AA7781" s="6">
        <f t="shared" si="245"/>
        <v>0.98565280716866255</v>
      </c>
    </row>
    <row r="7782" spans="1:27" x14ac:dyDescent="0.35">
      <c r="A7782">
        <v>16842721535</v>
      </c>
      <c r="B7782" s="3">
        <v>1545930039</v>
      </c>
      <c r="C7782" s="3">
        <v>2732798</v>
      </c>
      <c r="D7782" s="3">
        <v>93665</v>
      </c>
      <c r="E7782" s="3">
        <v>0</v>
      </c>
      <c r="F7782" s="3">
        <v>0</v>
      </c>
      <c r="G7782" s="3">
        <v>13052403</v>
      </c>
      <c r="H7782" s="3">
        <v>0</v>
      </c>
      <c r="I7782" s="3">
        <v>1228203</v>
      </c>
      <c r="J7782" s="3">
        <v>0</v>
      </c>
      <c r="K7782" s="3">
        <v>750748</v>
      </c>
      <c r="L7782" s="3">
        <v>0</v>
      </c>
      <c r="M7782" s="3">
        <v>45981868</v>
      </c>
      <c r="N7782" s="3">
        <v>0</v>
      </c>
      <c r="O7782" s="3">
        <v>18771962</v>
      </c>
      <c r="P7782" s="3">
        <v>0</v>
      </c>
      <c r="Q7782" s="3">
        <v>0</v>
      </c>
      <c r="R7782" s="3">
        <v>22051</v>
      </c>
      <c r="S7782" s="3">
        <v>5316398</v>
      </c>
      <c r="T7782" s="3">
        <v>0</v>
      </c>
      <c r="U7782" s="3">
        <v>0</v>
      </c>
      <c r="V7782" s="3">
        <v>0</v>
      </c>
      <c r="W7782" s="3">
        <v>39514840</v>
      </c>
      <c r="X7782" s="3">
        <v>0</v>
      </c>
      <c r="Y7782" s="3">
        <v>0</v>
      </c>
      <c r="Z7782" s="5">
        <f t="shared" si="244"/>
        <v>1673394975</v>
      </c>
      <c r="AA7782" s="6">
        <f t="shared" si="245"/>
        <v>1.5584705164656043</v>
      </c>
    </row>
    <row r="7783" spans="1:27" x14ac:dyDescent="0.35">
      <c r="A7783">
        <v>16842721542</v>
      </c>
      <c r="B7783" s="3">
        <v>9744669646</v>
      </c>
      <c r="C7783" s="3">
        <v>5694893094</v>
      </c>
      <c r="D7783" s="3">
        <v>28354121</v>
      </c>
      <c r="E7783" s="3">
        <v>0</v>
      </c>
      <c r="F7783" s="3">
        <v>0</v>
      </c>
      <c r="G7783" s="3">
        <v>178464</v>
      </c>
      <c r="H7783" s="3">
        <v>849349</v>
      </c>
      <c r="I7783" s="3">
        <v>17920061</v>
      </c>
      <c r="J7783" s="3">
        <v>0</v>
      </c>
      <c r="K7783" s="3">
        <v>6750127</v>
      </c>
      <c r="L7783" s="3">
        <v>0</v>
      </c>
      <c r="M7783" s="3">
        <v>31110090</v>
      </c>
      <c r="N7783" s="3">
        <v>0</v>
      </c>
      <c r="O7783" s="3">
        <v>35016199</v>
      </c>
      <c r="P7783" s="3">
        <v>0</v>
      </c>
      <c r="Q7783" s="3">
        <v>0</v>
      </c>
      <c r="R7783" s="3">
        <v>6012976</v>
      </c>
      <c r="S7783" s="3">
        <v>9078633</v>
      </c>
      <c r="T7783" s="3">
        <v>0</v>
      </c>
      <c r="U7783" s="3">
        <v>1878267</v>
      </c>
      <c r="V7783" s="3">
        <v>0</v>
      </c>
      <c r="W7783" s="3">
        <v>2186053991</v>
      </c>
      <c r="X7783" s="3">
        <v>12052670</v>
      </c>
      <c r="Y7783" s="3">
        <v>15528</v>
      </c>
      <c r="Z7783" s="5">
        <f t="shared" si="244"/>
        <v>17774833216</v>
      </c>
      <c r="AA7783" s="6">
        <f t="shared" si="245"/>
        <v>16.554103434085846</v>
      </c>
    </row>
    <row r="7784" spans="1:27" x14ac:dyDescent="0.35">
      <c r="A7784">
        <v>16842721544</v>
      </c>
      <c r="B7784" s="3">
        <v>9143440369</v>
      </c>
      <c r="C7784" s="3">
        <v>10050500888</v>
      </c>
      <c r="D7784" s="3">
        <v>14587443</v>
      </c>
      <c r="E7784" s="3">
        <v>0</v>
      </c>
      <c r="F7784" s="3">
        <v>0</v>
      </c>
      <c r="G7784" s="3">
        <v>127378964</v>
      </c>
      <c r="H7784" s="3">
        <v>0</v>
      </c>
      <c r="I7784" s="3">
        <v>27985270</v>
      </c>
      <c r="J7784" s="3">
        <v>0</v>
      </c>
      <c r="K7784" s="3">
        <v>10304349</v>
      </c>
      <c r="L7784" s="3">
        <v>0</v>
      </c>
      <c r="M7784" s="3">
        <v>31320019</v>
      </c>
      <c r="N7784" s="3">
        <v>0</v>
      </c>
      <c r="O7784" s="3">
        <v>2080</v>
      </c>
      <c r="P7784" s="3">
        <v>0</v>
      </c>
      <c r="Q7784" s="3">
        <v>0</v>
      </c>
      <c r="R7784" s="3">
        <v>0</v>
      </c>
      <c r="S7784" s="3">
        <v>4798177</v>
      </c>
      <c r="T7784" s="3">
        <v>113141</v>
      </c>
      <c r="U7784" s="3">
        <v>1799693</v>
      </c>
      <c r="V7784" s="3">
        <v>0</v>
      </c>
      <c r="W7784" s="3">
        <v>19576</v>
      </c>
      <c r="X7784" s="3">
        <v>0</v>
      </c>
      <c r="Y7784" s="3">
        <v>0</v>
      </c>
      <c r="Z7784" s="5">
        <f t="shared" si="244"/>
        <v>19412249969</v>
      </c>
      <c r="AA7784" s="6">
        <f t="shared" si="245"/>
        <v>18.079066620208323</v>
      </c>
    </row>
    <row r="7785" spans="1:27" x14ac:dyDescent="0.35">
      <c r="A7785">
        <v>16842721546</v>
      </c>
      <c r="B7785" s="3">
        <v>6376234904</v>
      </c>
      <c r="C7785" s="3">
        <v>59692077106</v>
      </c>
      <c r="D7785" s="3">
        <v>12896809</v>
      </c>
      <c r="E7785" s="3">
        <v>0</v>
      </c>
      <c r="F7785" s="3">
        <v>0</v>
      </c>
      <c r="G7785" s="3">
        <v>5451</v>
      </c>
      <c r="H7785" s="3">
        <v>5446</v>
      </c>
      <c r="I7785" s="3">
        <v>187215527</v>
      </c>
      <c r="J7785" s="3">
        <v>0</v>
      </c>
      <c r="K7785" s="3">
        <v>719884</v>
      </c>
      <c r="L7785" s="3">
        <v>0</v>
      </c>
      <c r="M7785" s="3">
        <v>472730265</v>
      </c>
      <c r="N7785" s="3">
        <v>233651</v>
      </c>
      <c r="O7785" s="3">
        <v>0</v>
      </c>
      <c r="P7785" s="3">
        <v>0</v>
      </c>
      <c r="Q7785" s="3">
        <v>0</v>
      </c>
      <c r="R7785" s="3">
        <v>0</v>
      </c>
      <c r="S7785" s="3">
        <v>615421</v>
      </c>
      <c r="T7785" s="3">
        <v>248666</v>
      </c>
      <c r="U7785" s="3">
        <v>5127321</v>
      </c>
      <c r="V7785" s="3">
        <v>0</v>
      </c>
      <c r="W7785" s="3">
        <v>32143656</v>
      </c>
      <c r="X7785" s="3">
        <v>103836</v>
      </c>
      <c r="Y7785" s="3">
        <v>0</v>
      </c>
      <c r="Z7785" s="5">
        <f t="shared" si="244"/>
        <v>66780357943</v>
      </c>
      <c r="AA7785" s="6">
        <f t="shared" si="245"/>
        <v>62.194054893217981</v>
      </c>
    </row>
    <row r="7786" spans="1:27" x14ac:dyDescent="0.35">
      <c r="A7786">
        <v>16842721547</v>
      </c>
      <c r="B7786" s="3">
        <v>28990452822</v>
      </c>
      <c r="C7786" s="3">
        <v>4599576021</v>
      </c>
      <c r="D7786" s="3">
        <v>4979611</v>
      </c>
      <c r="E7786" s="3">
        <v>0</v>
      </c>
      <c r="F7786" s="3">
        <v>0</v>
      </c>
      <c r="G7786" s="3">
        <v>0</v>
      </c>
      <c r="H7786" s="3">
        <v>0</v>
      </c>
      <c r="I7786" s="3">
        <v>116354007</v>
      </c>
      <c r="J7786" s="3">
        <v>0</v>
      </c>
      <c r="K7786" s="3">
        <v>3333607</v>
      </c>
      <c r="L7786" s="3">
        <v>0</v>
      </c>
      <c r="M7786" s="3">
        <v>739924194</v>
      </c>
      <c r="N7786" s="3">
        <v>34857</v>
      </c>
      <c r="O7786" s="3">
        <v>3154988</v>
      </c>
      <c r="P7786" s="3">
        <v>0</v>
      </c>
      <c r="Q7786" s="3">
        <v>0</v>
      </c>
      <c r="R7786" s="3">
        <v>0</v>
      </c>
      <c r="S7786" s="3">
        <v>1760607</v>
      </c>
      <c r="T7786" s="3">
        <v>101386</v>
      </c>
      <c r="U7786" s="3">
        <v>59822006</v>
      </c>
      <c r="V7786" s="3">
        <v>0</v>
      </c>
      <c r="W7786" s="3">
        <v>1118135</v>
      </c>
      <c r="X7786" s="3">
        <v>133415</v>
      </c>
      <c r="Y7786" s="3">
        <v>0</v>
      </c>
      <c r="Z7786" s="5">
        <f t="shared" si="244"/>
        <v>34520745656</v>
      </c>
      <c r="AA7786" s="6">
        <f t="shared" si="245"/>
        <v>32.149949721992016</v>
      </c>
    </row>
    <row r="7787" spans="1:27" x14ac:dyDescent="0.35">
      <c r="A7787">
        <v>16842721549</v>
      </c>
      <c r="B7787" s="3">
        <v>23196555174</v>
      </c>
      <c r="C7787" s="3">
        <v>22501725817</v>
      </c>
      <c r="D7787" s="3">
        <v>26588022</v>
      </c>
      <c r="E7787" s="3">
        <v>0</v>
      </c>
      <c r="F7787" s="3">
        <v>0</v>
      </c>
      <c r="G7787" s="3">
        <v>190824</v>
      </c>
      <c r="H7787" s="3">
        <v>0</v>
      </c>
      <c r="I7787" s="3">
        <v>6846212249</v>
      </c>
      <c r="J7787" s="3">
        <v>0</v>
      </c>
      <c r="K7787" s="3">
        <v>30173226</v>
      </c>
      <c r="L7787" s="3">
        <v>0</v>
      </c>
      <c r="M7787" s="3">
        <v>7691563960</v>
      </c>
      <c r="N7787" s="3">
        <v>7804</v>
      </c>
      <c r="O7787" s="3">
        <v>42601995</v>
      </c>
      <c r="P7787" s="3">
        <v>0</v>
      </c>
      <c r="Q7787" s="3">
        <v>0</v>
      </c>
      <c r="R7787" s="3">
        <v>0</v>
      </c>
      <c r="S7787" s="3">
        <v>613401</v>
      </c>
      <c r="T7787" s="3">
        <v>43316</v>
      </c>
      <c r="U7787" s="3">
        <v>0</v>
      </c>
      <c r="V7787" s="3">
        <v>0</v>
      </c>
      <c r="W7787" s="3">
        <v>6494140109</v>
      </c>
      <c r="X7787" s="3">
        <v>0</v>
      </c>
      <c r="Y7787" s="3">
        <v>0</v>
      </c>
      <c r="Z7787" s="5">
        <f t="shared" si="244"/>
        <v>66830415897</v>
      </c>
      <c r="AA7787" s="6">
        <f t="shared" si="245"/>
        <v>62.240674995817244</v>
      </c>
    </row>
    <row r="7788" spans="1:27" x14ac:dyDescent="0.35">
      <c r="A7788">
        <v>16842721625</v>
      </c>
      <c r="B7788" s="3">
        <v>116713492292</v>
      </c>
      <c r="C7788" s="3">
        <v>3772063682</v>
      </c>
      <c r="D7788" s="3">
        <v>11504695</v>
      </c>
      <c r="E7788" s="3">
        <v>292044421</v>
      </c>
      <c r="F7788" s="3">
        <v>0</v>
      </c>
      <c r="G7788" s="3">
        <v>1897244</v>
      </c>
      <c r="H7788" s="3">
        <v>0</v>
      </c>
      <c r="I7788" s="3">
        <v>662934812</v>
      </c>
      <c r="J7788" s="3">
        <v>0</v>
      </c>
      <c r="K7788" s="3">
        <v>0</v>
      </c>
      <c r="L7788" s="3">
        <v>0</v>
      </c>
      <c r="M7788" s="3">
        <v>162969848</v>
      </c>
      <c r="N7788" s="3">
        <v>240379</v>
      </c>
      <c r="O7788" s="3">
        <v>439245</v>
      </c>
      <c r="P7788" s="3">
        <v>0</v>
      </c>
      <c r="Q7788" s="3">
        <v>0</v>
      </c>
      <c r="R7788" s="3">
        <v>353806</v>
      </c>
      <c r="S7788" s="3">
        <v>7173871</v>
      </c>
      <c r="T7788" s="3">
        <v>994531</v>
      </c>
      <c r="U7788" s="3">
        <v>283754238</v>
      </c>
      <c r="V7788" s="3">
        <v>0</v>
      </c>
      <c r="W7788" s="3">
        <v>3905858</v>
      </c>
      <c r="X7788" s="3">
        <v>14336471</v>
      </c>
      <c r="Y7788" s="3">
        <v>0</v>
      </c>
      <c r="Z7788" s="5">
        <f t="shared" si="244"/>
        <v>121928105393</v>
      </c>
      <c r="AA7788" s="6">
        <f t="shared" si="245"/>
        <v>113.55439703259617</v>
      </c>
    </row>
    <row r="7789" spans="1:27" x14ac:dyDescent="0.35">
      <c r="A7789">
        <v>16842721632</v>
      </c>
      <c r="B7789" s="3">
        <v>8866944050</v>
      </c>
      <c r="C7789" s="3">
        <v>5975864256</v>
      </c>
      <c r="D7789" s="3">
        <v>3999427</v>
      </c>
      <c r="E7789" s="3">
        <v>34479</v>
      </c>
      <c r="F7789" s="3">
        <v>0</v>
      </c>
      <c r="G7789" s="3">
        <v>40971</v>
      </c>
      <c r="H7789" s="3">
        <v>440799803</v>
      </c>
      <c r="I7789" s="3">
        <v>14509860</v>
      </c>
      <c r="J7789" s="3">
        <v>0</v>
      </c>
      <c r="K7789" s="3">
        <v>2444514</v>
      </c>
      <c r="L7789" s="3">
        <v>0</v>
      </c>
      <c r="M7789" s="3">
        <v>15463122</v>
      </c>
      <c r="N7789" s="3">
        <v>0</v>
      </c>
      <c r="O7789" s="3">
        <v>0</v>
      </c>
      <c r="P7789" s="3">
        <v>0</v>
      </c>
      <c r="Q7789" s="3">
        <v>0</v>
      </c>
      <c r="R7789" s="3">
        <v>0</v>
      </c>
      <c r="S7789" s="3">
        <v>4117727</v>
      </c>
      <c r="T7789" s="3">
        <v>55076</v>
      </c>
      <c r="U7789" s="3">
        <v>65371371</v>
      </c>
      <c r="V7789" s="3">
        <v>0</v>
      </c>
      <c r="W7789" s="3">
        <v>254445</v>
      </c>
      <c r="X7789" s="3">
        <v>5884049</v>
      </c>
      <c r="Y7789" s="3">
        <v>0</v>
      </c>
      <c r="Z7789" s="5">
        <f t="shared" si="244"/>
        <v>15395783150</v>
      </c>
      <c r="AA7789" s="6">
        <f t="shared" si="245"/>
        <v>14.338440401479602</v>
      </c>
    </row>
    <row r="7790" spans="1:27" x14ac:dyDescent="0.35">
      <c r="A7790">
        <v>16842721640</v>
      </c>
      <c r="B7790" s="3">
        <v>1513594774</v>
      </c>
      <c r="C7790" s="3">
        <v>653698906</v>
      </c>
      <c r="D7790" s="3">
        <v>918688</v>
      </c>
      <c r="E7790" s="3">
        <v>0</v>
      </c>
      <c r="F7790" s="3">
        <v>0</v>
      </c>
      <c r="G7790" s="3">
        <v>52515</v>
      </c>
      <c r="H7790" s="3">
        <v>0</v>
      </c>
      <c r="I7790" s="3">
        <v>1516871</v>
      </c>
      <c r="J7790" s="3">
        <v>0</v>
      </c>
      <c r="K7790" s="3">
        <v>2692977</v>
      </c>
      <c r="L7790" s="3">
        <v>0</v>
      </c>
      <c r="M7790" s="3">
        <v>7190105</v>
      </c>
      <c r="N7790" s="3">
        <v>13981</v>
      </c>
      <c r="O7790" s="3">
        <v>975892</v>
      </c>
      <c r="P7790" s="3">
        <v>0</v>
      </c>
      <c r="Q7790" s="3">
        <v>0</v>
      </c>
      <c r="R7790" s="3">
        <v>32375</v>
      </c>
      <c r="S7790" s="3">
        <v>116233</v>
      </c>
      <c r="T7790" s="3">
        <v>14689</v>
      </c>
      <c r="U7790" s="3">
        <v>8254016</v>
      </c>
      <c r="V7790" s="3">
        <v>0</v>
      </c>
      <c r="W7790" s="3">
        <v>765213</v>
      </c>
      <c r="X7790" s="3">
        <v>83551</v>
      </c>
      <c r="Y7790" s="3">
        <v>0</v>
      </c>
      <c r="Z7790" s="5">
        <f t="shared" si="244"/>
        <v>2189920786</v>
      </c>
      <c r="AA7790" s="6">
        <f t="shared" si="245"/>
        <v>2.0395226646214724</v>
      </c>
    </row>
    <row r="7791" spans="1:27" x14ac:dyDescent="0.35">
      <c r="A7791">
        <v>16842721641</v>
      </c>
      <c r="B7791" s="3">
        <v>87449239594</v>
      </c>
      <c r="C7791" s="3">
        <v>17974429626</v>
      </c>
      <c r="D7791" s="3">
        <v>70506154</v>
      </c>
      <c r="E7791" s="3">
        <v>0</v>
      </c>
      <c r="F7791" s="3">
        <v>0</v>
      </c>
      <c r="G7791" s="3">
        <v>0</v>
      </c>
      <c r="H7791" s="3">
        <v>482759</v>
      </c>
      <c r="I7791" s="3">
        <v>85453629</v>
      </c>
      <c r="J7791" s="3">
        <v>0</v>
      </c>
      <c r="K7791" s="3">
        <v>9560255</v>
      </c>
      <c r="L7791" s="3">
        <v>0</v>
      </c>
      <c r="M7791" s="3">
        <v>5470732</v>
      </c>
      <c r="N7791" s="3">
        <v>19698</v>
      </c>
      <c r="O7791" s="3">
        <v>0</v>
      </c>
      <c r="P7791" s="3">
        <v>0</v>
      </c>
      <c r="Q7791" s="3">
        <v>0</v>
      </c>
      <c r="R7791" s="3">
        <v>0</v>
      </c>
      <c r="S7791" s="3">
        <v>300649</v>
      </c>
      <c r="T7791" s="3">
        <v>0</v>
      </c>
      <c r="U7791" s="3">
        <v>0</v>
      </c>
      <c r="V7791" s="3">
        <v>0</v>
      </c>
      <c r="W7791" s="3">
        <v>0</v>
      </c>
      <c r="X7791" s="3">
        <v>0</v>
      </c>
      <c r="Y7791" s="3">
        <v>0</v>
      </c>
      <c r="Z7791" s="5">
        <f t="shared" si="244"/>
        <v>105595463096</v>
      </c>
      <c r="AA7791" s="6">
        <f t="shared" si="245"/>
        <v>98.343438558280468</v>
      </c>
    </row>
    <row r="7792" spans="1:27" x14ac:dyDescent="0.35">
      <c r="A7792">
        <v>16842721643</v>
      </c>
      <c r="B7792" s="3">
        <v>25777253743</v>
      </c>
      <c r="C7792" s="3">
        <v>28206017009</v>
      </c>
      <c r="D7792" s="3">
        <v>21106651</v>
      </c>
      <c r="E7792" s="3">
        <v>0</v>
      </c>
      <c r="F7792" s="3">
        <v>0</v>
      </c>
      <c r="G7792" s="3">
        <v>600185</v>
      </c>
      <c r="H7792" s="3">
        <v>16496767185</v>
      </c>
      <c r="I7792" s="3">
        <v>20415158</v>
      </c>
      <c r="J7792" s="3">
        <v>2378</v>
      </c>
      <c r="K7792" s="3">
        <v>10331196</v>
      </c>
      <c r="L7792" s="3">
        <v>0</v>
      </c>
      <c r="M7792" s="3">
        <v>902970701</v>
      </c>
      <c r="N7792" s="3">
        <v>10189</v>
      </c>
      <c r="O7792" s="3">
        <v>2166370</v>
      </c>
      <c r="P7792" s="3">
        <v>0</v>
      </c>
      <c r="Q7792" s="3">
        <v>0</v>
      </c>
      <c r="R7792" s="3">
        <v>431238</v>
      </c>
      <c r="S7792" s="3">
        <v>64253588</v>
      </c>
      <c r="T7792" s="3">
        <v>92172</v>
      </c>
      <c r="U7792" s="3">
        <v>58783201</v>
      </c>
      <c r="V7792" s="3">
        <v>0</v>
      </c>
      <c r="W7792" s="3">
        <v>6886964239</v>
      </c>
      <c r="X7792" s="3">
        <v>1022979</v>
      </c>
      <c r="Y7792" s="3">
        <v>0</v>
      </c>
      <c r="Z7792" s="5">
        <f t="shared" si="244"/>
        <v>78449188182</v>
      </c>
      <c r="AA7792" s="6">
        <f t="shared" si="245"/>
        <v>73.06149991415441</v>
      </c>
    </row>
    <row r="7793" spans="1:27" x14ac:dyDescent="0.35">
      <c r="A7793">
        <v>16842721725</v>
      </c>
      <c r="B7793" s="3">
        <v>499326023</v>
      </c>
      <c r="C7793" s="3">
        <v>50487298</v>
      </c>
      <c r="D7793" s="3">
        <v>45937</v>
      </c>
      <c r="E7793" s="3">
        <v>0</v>
      </c>
      <c r="F7793" s="3">
        <v>0</v>
      </c>
      <c r="G7793" s="3">
        <v>0</v>
      </c>
      <c r="H7793" s="3">
        <v>0</v>
      </c>
      <c r="I7793" s="3">
        <v>523038</v>
      </c>
      <c r="J7793" s="3">
        <v>0</v>
      </c>
      <c r="K7793" s="3">
        <v>501725</v>
      </c>
      <c r="L7793" s="3">
        <v>0</v>
      </c>
      <c r="M7793" s="3">
        <v>5166467</v>
      </c>
      <c r="N7793" s="3">
        <v>0</v>
      </c>
      <c r="O7793" s="3">
        <v>0</v>
      </c>
      <c r="P7793" s="3">
        <v>0</v>
      </c>
      <c r="Q7793" s="3">
        <v>0</v>
      </c>
      <c r="R7793" s="3">
        <v>0</v>
      </c>
      <c r="S7793" s="3">
        <v>0</v>
      </c>
      <c r="T7793" s="3">
        <v>0</v>
      </c>
      <c r="U7793" s="3">
        <v>46773</v>
      </c>
      <c r="V7793" s="3">
        <v>0</v>
      </c>
      <c r="W7793" s="3">
        <v>0</v>
      </c>
      <c r="X7793" s="3">
        <v>0</v>
      </c>
      <c r="Y7793" s="3">
        <v>0</v>
      </c>
      <c r="Z7793" s="5">
        <f t="shared" si="244"/>
        <v>556097261</v>
      </c>
      <c r="AA7793" s="6">
        <f t="shared" si="245"/>
        <v>0.51790593285113573</v>
      </c>
    </row>
    <row r="7794" spans="1:27" x14ac:dyDescent="0.35">
      <c r="A7794">
        <v>16842721727</v>
      </c>
      <c r="B7794" s="3">
        <v>21567774282</v>
      </c>
      <c r="C7794" s="3">
        <v>21494198735</v>
      </c>
      <c r="D7794" s="3">
        <v>10422864</v>
      </c>
      <c r="E7794" s="3">
        <v>0</v>
      </c>
      <c r="F7794" s="3">
        <v>0</v>
      </c>
      <c r="G7794" s="3">
        <v>2808701</v>
      </c>
      <c r="H7794" s="3">
        <v>526586806</v>
      </c>
      <c r="I7794" s="3">
        <v>194613183</v>
      </c>
      <c r="J7794" s="3">
        <v>0</v>
      </c>
      <c r="K7794" s="3">
        <v>5478800</v>
      </c>
      <c r="L7794" s="3">
        <v>0</v>
      </c>
      <c r="M7794" s="3">
        <v>3981976</v>
      </c>
      <c r="N7794" s="3">
        <v>0</v>
      </c>
      <c r="O7794" s="3">
        <v>764370</v>
      </c>
      <c r="P7794" s="3">
        <v>0</v>
      </c>
      <c r="Q7794" s="3">
        <v>0</v>
      </c>
      <c r="R7794" s="3">
        <v>298190</v>
      </c>
      <c r="S7794" s="3">
        <v>118757849</v>
      </c>
      <c r="T7794" s="3">
        <v>1876769</v>
      </c>
      <c r="U7794" s="3">
        <v>50498256</v>
      </c>
      <c r="V7794" s="3">
        <v>0</v>
      </c>
      <c r="W7794" s="3">
        <v>6558268</v>
      </c>
      <c r="X7794" s="3">
        <v>288951</v>
      </c>
      <c r="Y7794" s="3">
        <v>0</v>
      </c>
      <c r="Z7794" s="5">
        <f t="shared" si="244"/>
        <v>43984908000</v>
      </c>
      <c r="AA7794" s="6">
        <f t="shared" si="245"/>
        <v>40.964137762784958</v>
      </c>
    </row>
    <row r="7795" spans="1:27" x14ac:dyDescent="0.35">
      <c r="A7795">
        <v>16842721728</v>
      </c>
      <c r="B7795" s="3">
        <v>32543609405</v>
      </c>
      <c r="C7795" s="3">
        <v>6881274032</v>
      </c>
      <c r="D7795" s="3">
        <v>34072195</v>
      </c>
      <c r="E7795" s="3">
        <v>0</v>
      </c>
      <c r="F7795" s="3">
        <v>0</v>
      </c>
      <c r="G7795" s="3">
        <v>793512</v>
      </c>
      <c r="H7795" s="3">
        <v>0</v>
      </c>
      <c r="I7795" s="3">
        <v>1078217904</v>
      </c>
      <c r="J7795" s="3">
        <v>0</v>
      </c>
      <c r="K7795" s="3">
        <v>19497406</v>
      </c>
      <c r="L7795" s="3">
        <v>0</v>
      </c>
      <c r="M7795" s="3">
        <v>60208354</v>
      </c>
      <c r="N7795" s="3">
        <v>0</v>
      </c>
      <c r="O7795" s="3">
        <v>902738</v>
      </c>
      <c r="P7795" s="3">
        <v>0</v>
      </c>
      <c r="Q7795" s="3">
        <v>0</v>
      </c>
      <c r="R7795" s="3">
        <v>39734</v>
      </c>
      <c r="S7795" s="3">
        <v>28666059</v>
      </c>
      <c r="T7795" s="3">
        <v>45455</v>
      </c>
      <c r="U7795" s="3">
        <v>5408639</v>
      </c>
      <c r="V7795" s="3">
        <v>0</v>
      </c>
      <c r="W7795" s="3">
        <v>342730</v>
      </c>
      <c r="X7795" s="3">
        <v>1716097</v>
      </c>
      <c r="Y7795" s="3">
        <v>0</v>
      </c>
      <c r="Z7795" s="5">
        <f t="shared" si="244"/>
        <v>40654794260</v>
      </c>
      <c r="AA7795" s="6">
        <f t="shared" si="245"/>
        <v>37.862727660685778</v>
      </c>
    </row>
    <row r="7796" spans="1:27" x14ac:dyDescent="0.35">
      <c r="A7796">
        <v>16842721729</v>
      </c>
      <c r="B7796" s="3">
        <v>7386887584</v>
      </c>
      <c r="C7796" s="3">
        <v>1129687622</v>
      </c>
      <c r="D7796" s="3">
        <v>1308197</v>
      </c>
      <c r="E7796" s="3">
        <v>0</v>
      </c>
      <c r="F7796" s="3">
        <v>0</v>
      </c>
      <c r="G7796" s="3">
        <v>0</v>
      </c>
      <c r="H7796" s="3">
        <v>1896254</v>
      </c>
      <c r="I7796" s="3">
        <v>2918545</v>
      </c>
      <c r="J7796" s="3">
        <v>0</v>
      </c>
      <c r="K7796" s="3">
        <v>0</v>
      </c>
      <c r="L7796" s="3">
        <v>0</v>
      </c>
      <c r="M7796" s="3">
        <v>0</v>
      </c>
      <c r="N7796" s="3">
        <v>0</v>
      </c>
      <c r="O7796" s="3">
        <v>14932185</v>
      </c>
      <c r="P7796" s="3">
        <v>0</v>
      </c>
      <c r="Q7796" s="3">
        <v>0</v>
      </c>
      <c r="R7796" s="3">
        <v>80089</v>
      </c>
      <c r="S7796" s="3">
        <v>20346811</v>
      </c>
      <c r="T7796" s="3">
        <v>0</v>
      </c>
      <c r="U7796" s="3">
        <v>88622</v>
      </c>
      <c r="V7796" s="3">
        <v>0</v>
      </c>
      <c r="W7796" s="3">
        <v>206618</v>
      </c>
      <c r="X7796" s="3">
        <v>0</v>
      </c>
      <c r="Y7796" s="3">
        <v>0</v>
      </c>
      <c r="Z7796" s="5">
        <f t="shared" si="244"/>
        <v>8558352527</v>
      </c>
      <c r="AA7796" s="6">
        <f t="shared" si="245"/>
        <v>7.9705869099125266</v>
      </c>
    </row>
    <row r="7797" spans="1:27" x14ac:dyDescent="0.35">
      <c r="A7797">
        <v>16842721731</v>
      </c>
      <c r="B7797" s="3">
        <v>907217276</v>
      </c>
      <c r="C7797" s="3">
        <v>268420750</v>
      </c>
      <c r="D7797" s="3">
        <v>1145267</v>
      </c>
      <c r="E7797" s="3">
        <v>0</v>
      </c>
      <c r="F7797" s="3">
        <v>0</v>
      </c>
      <c r="G7797" s="3">
        <v>14698</v>
      </c>
      <c r="H7797" s="3">
        <v>0</v>
      </c>
      <c r="I7797" s="3">
        <v>49536</v>
      </c>
      <c r="J7797" s="3">
        <v>0</v>
      </c>
      <c r="K7797" s="3">
        <v>534163</v>
      </c>
      <c r="L7797" s="3">
        <v>0</v>
      </c>
      <c r="M7797" s="3">
        <v>91155711</v>
      </c>
      <c r="N7797" s="3">
        <v>0</v>
      </c>
      <c r="O7797" s="3">
        <v>0</v>
      </c>
      <c r="P7797" s="3">
        <v>0</v>
      </c>
      <c r="Q7797" s="3">
        <v>0</v>
      </c>
      <c r="R7797" s="3">
        <v>0</v>
      </c>
      <c r="S7797" s="3">
        <v>3682008</v>
      </c>
      <c r="T7797" s="3">
        <v>0</v>
      </c>
      <c r="U7797" s="3">
        <v>0</v>
      </c>
      <c r="V7797" s="3">
        <v>0</v>
      </c>
      <c r="W7797" s="3">
        <v>48212</v>
      </c>
      <c r="X7797" s="3">
        <v>0</v>
      </c>
      <c r="Y7797" s="3">
        <v>0</v>
      </c>
      <c r="Z7797" s="5">
        <f t="shared" si="244"/>
        <v>1272267621</v>
      </c>
      <c r="AA7797" s="6">
        <f t="shared" si="245"/>
        <v>1.1848915563896298</v>
      </c>
    </row>
    <row r="7798" spans="1:27" x14ac:dyDescent="0.35">
      <c r="A7798">
        <v>16842721733</v>
      </c>
      <c r="B7798" s="3">
        <v>5887316914</v>
      </c>
      <c r="C7798" s="3">
        <v>1092031190</v>
      </c>
      <c r="D7798" s="3">
        <v>1859476</v>
      </c>
      <c r="E7798" s="3">
        <v>67740</v>
      </c>
      <c r="F7798" s="3">
        <v>0</v>
      </c>
      <c r="G7798" s="3">
        <v>71898644</v>
      </c>
      <c r="H7798" s="3">
        <v>0</v>
      </c>
      <c r="I7798" s="3">
        <v>13234450</v>
      </c>
      <c r="J7798" s="3">
        <v>0</v>
      </c>
      <c r="K7798" s="3">
        <v>6013084</v>
      </c>
      <c r="L7798" s="3">
        <v>0</v>
      </c>
      <c r="M7798" s="3">
        <v>537282123</v>
      </c>
      <c r="N7798" s="3">
        <v>0</v>
      </c>
      <c r="O7798" s="3">
        <v>2781220</v>
      </c>
      <c r="P7798" s="3">
        <v>0</v>
      </c>
      <c r="Q7798" s="3">
        <v>0</v>
      </c>
      <c r="R7798" s="3">
        <v>199643</v>
      </c>
      <c r="S7798" s="3">
        <v>23097691</v>
      </c>
      <c r="T7798" s="3">
        <v>11167</v>
      </c>
      <c r="U7798" s="3">
        <v>9401798</v>
      </c>
      <c r="V7798" s="3">
        <v>0</v>
      </c>
      <c r="W7798" s="3">
        <v>4873283</v>
      </c>
      <c r="X7798" s="3">
        <v>0</v>
      </c>
      <c r="Y7798" s="3">
        <v>0</v>
      </c>
      <c r="Z7798" s="5">
        <f t="shared" si="244"/>
        <v>7650068423</v>
      </c>
      <c r="AA7798" s="6">
        <f t="shared" si="245"/>
        <v>7.1246814196929336</v>
      </c>
    </row>
    <row r="7799" spans="1:27" x14ac:dyDescent="0.35">
      <c r="A7799">
        <v>16842721738</v>
      </c>
      <c r="B7799" s="3">
        <v>1062006935</v>
      </c>
      <c r="C7799" s="3">
        <v>12797955</v>
      </c>
      <c r="D7799" s="3">
        <v>160555</v>
      </c>
      <c r="E7799" s="3">
        <v>0</v>
      </c>
      <c r="F7799" s="3">
        <v>0</v>
      </c>
      <c r="G7799" s="3">
        <v>0</v>
      </c>
      <c r="H7799" s="3">
        <v>177947</v>
      </c>
      <c r="I7799" s="3">
        <v>0</v>
      </c>
      <c r="J7799" s="3">
        <v>0</v>
      </c>
      <c r="K7799" s="3">
        <v>448751</v>
      </c>
      <c r="L7799" s="3">
        <v>0</v>
      </c>
      <c r="M7799" s="3">
        <v>106835</v>
      </c>
      <c r="N7799" s="3">
        <v>0</v>
      </c>
      <c r="O7799" s="3">
        <v>0</v>
      </c>
      <c r="P7799" s="3">
        <v>0</v>
      </c>
      <c r="Q7799" s="3">
        <v>0</v>
      </c>
      <c r="R7799" s="3">
        <v>0</v>
      </c>
      <c r="S7799" s="3">
        <v>44524549</v>
      </c>
      <c r="T7799" s="3">
        <v>0</v>
      </c>
      <c r="U7799" s="3">
        <v>0</v>
      </c>
      <c r="V7799" s="3">
        <v>0</v>
      </c>
      <c r="W7799" s="3">
        <v>0</v>
      </c>
      <c r="X7799" s="3">
        <v>0</v>
      </c>
      <c r="Y7799" s="3">
        <v>0</v>
      </c>
      <c r="Z7799" s="5">
        <f t="shared" si="244"/>
        <v>1120223527</v>
      </c>
      <c r="AA7799" s="6">
        <f t="shared" si="245"/>
        <v>1.043289459310472</v>
      </c>
    </row>
    <row r="7800" spans="1:27" x14ac:dyDescent="0.35">
      <c r="A7800">
        <v>16842721739</v>
      </c>
      <c r="B7800" s="3">
        <v>4417549715</v>
      </c>
      <c r="C7800" s="3">
        <v>5263514552</v>
      </c>
      <c r="D7800" s="3">
        <v>16578072</v>
      </c>
      <c r="E7800" s="3">
        <v>6621099</v>
      </c>
      <c r="F7800" s="3">
        <v>605397</v>
      </c>
      <c r="G7800" s="3">
        <v>0</v>
      </c>
      <c r="H7800" s="3">
        <v>93487826</v>
      </c>
      <c r="I7800" s="3">
        <v>9676695</v>
      </c>
      <c r="J7800" s="3">
        <v>0</v>
      </c>
      <c r="K7800" s="3">
        <v>0</v>
      </c>
      <c r="L7800" s="3">
        <v>0</v>
      </c>
      <c r="M7800" s="3">
        <v>2591627428</v>
      </c>
      <c r="N7800" s="3">
        <v>0</v>
      </c>
      <c r="O7800" s="3">
        <v>0</v>
      </c>
      <c r="P7800" s="3">
        <v>0</v>
      </c>
      <c r="Q7800" s="3">
        <v>0</v>
      </c>
      <c r="R7800" s="3">
        <v>0</v>
      </c>
      <c r="S7800" s="3">
        <v>802658</v>
      </c>
      <c r="T7800" s="3">
        <v>325738</v>
      </c>
      <c r="U7800" s="3">
        <v>20096031</v>
      </c>
      <c r="V7800" s="3">
        <v>0</v>
      </c>
      <c r="W7800" s="3">
        <v>215086</v>
      </c>
      <c r="X7800" s="3">
        <v>9444303</v>
      </c>
      <c r="Y7800" s="3">
        <v>0</v>
      </c>
      <c r="Z7800" s="5">
        <f t="shared" si="244"/>
        <v>12430544600</v>
      </c>
      <c r="AA7800" s="6">
        <f t="shared" si="245"/>
        <v>11.576846800744534</v>
      </c>
    </row>
    <row r="7801" spans="1:27" x14ac:dyDescent="0.35">
      <c r="A7801">
        <v>16842721741</v>
      </c>
      <c r="B7801" s="3">
        <v>1779773700</v>
      </c>
      <c r="C7801" s="3">
        <v>1262610832</v>
      </c>
      <c r="D7801" s="3">
        <v>2275894</v>
      </c>
      <c r="E7801" s="3">
        <v>0</v>
      </c>
      <c r="F7801" s="3">
        <v>2382675</v>
      </c>
      <c r="G7801" s="3">
        <v>0</v>
      </c>
      <c r="H7801" s="3">
        <v>0</v>
      </c>
      <c r="I7801" s="3">
        <v>18441295</v>
      </c>
      <c r="J7801" s="3">
        <v>0</v>
      </c>
      <c r="K7801" s="3">
        <v>0</v>
      </c>
      <c r="L7801" s="3">
        <v>0</v>
      </c>
      <c r="M7801" s="3">
        <v>0</v>
      </c>
      <c r="N7801" s="3">
        <v>0</v>
      </c>
      <c r="O7801" s="3">
        <v>556146</v>
      </c>
      <c r="P7801" s="3">
        <v>0</v>
      </c>
      <c r="Q7801" s="3">
        <v>0</v>
      </c>
      <c r="R7801" s="3">
        <v>0</v>
      </c>
      <c r="S7801" s="3">
        <v>7666974</v>
      </c>
      <c r="T7801" s="3">
        <v>0</v>
      </c>
      <c r="U7801" s="3">
        <v>3262620</v>
      </c>
      <c r="V7801" s="3">
        <v>0</v>
      </c>
      <c r="W7801" s="3">
        <v>5888</v>
      </c>
      <c r="X7801" s="3">
        <v>0</v>
      </c>
      <c r="Y7801" s="3">
        <v>0</v>
      </c>
      <c r="Z7801" s="5">
        <f t="shared" si="244"/>
        <v>3076976024</v>
      </c>
      <c r="AA7801" s="6">
        <f t="shared" si="245"/>
        <v>2.8656572327017784</v>
      </c>
    </row>
    <row r="7802" spans="1:27" x14ac:dyDescent="0.35">
      <c r="A7802">
        <v>16842721745</v>
      </c>
      <c r="B7802" s="3">
        <v>5293781337</v>
      </c>
      <c r="C7802" s="3">
        <v>2649247275</v>
      </c>
      <c r="D7802" s="3">
        <v>2009282</v>
      </c>
      <c r="E7802" s="3">
        <v>0</v>
      </c>
      <c r="F7802" s="3">
        <v>0</v>
      </c>
      <c r="G7802" s="3">
        <v>1947484</v>
      </c>
      <c r="H7802" s="3">
        <v>16869027</v>
      </c>
      <c r="I7802" s="3">
        <v>1676253442</v>
      </c>
      <c r="J7802" s="3">
        <v>0</v>
      </c>
      <c r="K7802" s="3">
        <v>1569001</v>
      </c>
      <c r="L7802" s="3">
        <v>0</v>
      </c>
      <c r="M7802" s="3">
        <v>5175051</v>
      </c>
      <c r="N7802" s="3">
        <v>0</v>
      </c>
      <c r="O7802" s="3">
        <v>267789489</v>
      </c>
      <c r="P7802" s="3">
        <v>0</v>
      </c>
      <c r="Q7802" s="3">
        <v>0</v>
      </c>
      <c r="R7802" s="3">
        <v>0</v>
      </c>
      <c r="S7802" s="3">
        <v>279181</v>
      </c>
      <c r="T7802" s="3">
        <v>0</v>
      </c>
      <c r="U7802" s="3">
        <v>6086785</v>
      </c>
      <c r="V7802" s="3">
        <v>0</v>
      </c>
      <c r="W7802" s="3">
        <v>338822</v>
      </c>
      <c r="X7802" s="3">
        <v>2960228</v>
      </c>
      <c r="Y7802" s="3">
        <v>0</v>
      </c>
      <c r="Z7802" s="5">
        <f t="shared" si="244"/>
        <v>9924306404</v>
      </c>
      <c r="AA7802" s="6">
        <f t="shared" si="245"/>
        <v>9.2427305914461613</v>
      </c>
    </row>
    <row r="7803" spans="1:27" x14ac:dyDescent="0.35">
      <c r="A7803">
        <v>16842721746</v>
      </c>
      <c r="B7803" s="3">
        <v>32716017400</v>
      </c>
      <c r="C7803" s="3">
        <v>35781327639</v>
      </c>
      <c r="D7803" s="3">
        <v>31507011</v>
      </c>
      <c r="E7803" s="3">
        <v>0</v>
      </c>
      <c r="F7803" s="3">
        <v>0</v>
      </c>
      <c r="G7803" s="3">
        <v>1213400</v>
      </c>
      <c r="H7803" s="3">
        <v>0</v>
      </c>
      <c r="I7803" s="3">
        <v>81844091</v>
      </c>
      <c r="J7803" s="3">
        <v>0</v>
      </c>
      <c r="K7803" s="3">
        <v>13937929</v>
      </c>
      <c r="L7803" s="3">
        <v>0</v>
      </c>
      <c r="M7803" s="3">
        <v>5409540537</v>
      </c>
      <c r="N7803" s="3">
        <v>0</v>
      </c>
      <c r="O7803" s="3">
        <v>79922516</v>
      </c>
      <c r="P7803" s="3">
        <v>0</v>
      </c>
      <c r="Q7803" s="3">
        <v>0</v>
      </c>
      <c r="R7803" s="3">
        <v>32573</v>
      </c>
      <c r="S7803" s="3">
        <v>68883180</v>
      </c>
      <c r="T7803" s="3">
        <v>96821</v>
      </c>
      <c r="U7803" s="3">
        <v>2522297</v>
      </c>
      <c r="V7803" s="3">
        <v>0</v>
      </c>
      <c r="W7803" s="3">
        <v>2197452530</v>
      </c>
      <c r="X7803" s="3">
        <v>0</v>
      </c>
      <c r="Y7803" s="3">
        <v>450931139</v>
      </c>
      <c r="Z7803" s="5">
        <f t="shared" si="244"/>
        <v>76835229063</v>
      </c>
      <c r="AA7803" s="6">
        <f t="shared" si="245"/>
        <v>71.558383352123201</v>
      </c>
    </row>
    <row r="7804" spans="1:27" x14ac:dyDescent="0.35">
      <c r="A7804">
        <v>16842721747</v>
      </c>
      <c r="B7804" s="3">
        <v>0</v>
      </c>
      <c r="C7804" s="3">
        <v>0</v>
      </c>
      <c r="D7804" s="3">
        <v>0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0</v>
      </c>
      <c r="M7804" s="3">
        <v>0</v>
      </c>
      <c r="N7804" s="3">
        <v>0</v>
      </c>
      <c r="O7804" s="3">
        <v>0</v>
      </c>
      <c r="P7804" s="3">
        <v>0</v>
      </c>
      <c r="Q7804" s="3">
        <v>0</v>
      </c>
      <c r="R7804" s="3">
        <v>0</v>
      </c>
      <c r="S7804" s="3">
        <v>0</v>
      </c>
      <c r="T7804" s="3">
        <v>0</v>
      </c>
      <c r="U7804" s="3">
        <v>0</v>
      </c>
      <c r="V7804" s="3">
        <v>0</v>
      </c>
      <c r="W7804" s="3">
        <v>0</v>
      </c>
      <c r="X7804" s="3">
        <v>0</v>
      </c>
      <c r="Y7804" s="3">
        <v>0</v>
      </c>
      <c r="Z7804" s="5">
        <f t="shared" si="244"/>
        <v>0</v>
      </c>
      <c r="AA7804" s="6">
        <f t="shared" si="245"/>
        <v>0</v>
      </c>
    </row>
    <row r="7805" spans="1:27" x14ac:dyDescent="0.35">
      <c r="A7805">
        <v>16842721828</v>
      </c>
      <c r="B7805" s="3">
        <v>34701827798</v>
      </c>
      <c r="C7805" s="3">
        <v>3434968412</v>
      </c>
      <c r="D7805" s="3">
        <v>1699243</v>
      </c>
      <c r="E7805" s="3">
        <v>158954</v>
      </c>
      <c r="F7805" s="3">
        <v>0</v>
      </c>
      <c r="G7805" s="3">
        <v>0</v>
      </c>
      <c r="H7805" s="3">
        <v>26727775</v>
      </c>
      <c r="I7805" s="3">
        <v>22160314410</v>
      </c>
      <c r="J7805" s="3">
        <v>1280</v>
      </c>
      <c r="K7805" s="3">
        <v>0</v>
      </c>
      <c r="L7805" s="3">
        <v>0</v>
      </c>
      <c r="M7805" s="3">
        <v>0</v>
      </c>
      <c r="N7805" s="3">
        <v>0</v>
      </c>
      <c r="O7805" s="3">
        <v>812641</v>
      </c>
      <c r="P7805" s="3">
        <v>0</v>
      </c>
      <c r="Q7805" s="3">
        <v>0</v>
      </c>
      <c r="R7805" s="3">
        <v>0</v>
      </c>
      <c r="S7805" s="3">
        <v>284806</v>
      </c>
      <c r="T7805" s="3">
        <v>178277</v>
      </c>
      <c r="U7805" s="3">
        <v>226198</v>
      </c>
      <c r="V7805" s="3">
        <v>0</v>
      </c>
      <c r="W7805" s="3">
        <v>0</v>
      </c>
      <c r="X7805" s="3">
        <v>147130</v>
      </c>
      <c r="Y7805" s="3">
        <v>0</v>
      </c>
      <c r="Z7805" s="5">
        <f t="shared" si="244"/>
        <v>60327346924</v>
      </c>
      <c r="AA7805" s="6">
        <f t="shared" si="245"/>
        <v>56.184220056980848</v>
      </c>
    </row>
    <row r="7806" spans="1:27" x14ac:dyDescent="0.35">
      <c r="A7806">
        <v>16842721832</v>
      </c>
      <c r="B7806" s="3">
        <v>2372705978</v>
      </c>
      <c r="C7806" s="3">
        <v>495832061</v>
      </c>
      <c r="D7806" s="3">
        <v>580580</v>
      </c>
      <c r="E7806" s="3">
        <v>0</v>
      </c>
      <c r="F7806" s="3">
        <v>0</v>
      </c>
      <c r="G7806" s="3">
        <v>0</v>
      </c>
      <c r="H7806" s="3">
        <v>0</v>
      </c>
      <c r="I7806" s="3">
        <v>2260587</v>
      </c>
      <c r="J7806" s="3">
        <v>0</v>
      </c>
      <c r="K7806" s="3">
        <v>1320627</v>
      </c>
      <c r="L7806" s="3">
        <v>0</v>
      </c>
      <c r="M7806" s="3">
        <v>167749453</v>
      </c>
      <c r="N7806" s="3">
        <v>0</v>
      </c>
      <c r="O7806" s="3">
        <v>1365369</v>
      </c>
      <c r="P7806" s="3">
        <v>0</v>
      </c>
      <c r="Q7806" s="3">
        <v>0</v>
      </c>
      <c r="R7806" s="3">
        <v>750553</v>
      </c>
      <c r="S7806" s="3">
        <v>34842713</v>
      </c>
      <c r="T7806" s="3">
        <v>0</v>
      </c>
      <c r="U7806" s="3">
        <v>2045910</v>
      </c>
      <c r="V7806" s="3">
        <v>0</v>
      </c>
      <c r="W7806" s="3">
        <v>0</v>
      </c>
      <c r="X7806" s="3">
        <v>0</v>
      </c>
      <c r="Y7806" s="3">
        <v>0</v>
      </c>
      <c r="Z7806" s="5">
        <f t="shared" si="244"/>
        <v>3079453831</v>
      </c>
      <c r="AA7806" s="6">
        <f t="shared" si="245"/>
        <v>2.8679648702964187</v>
      </c>
    </row>
    <row r="7807" spans="1:27" x14ac:dyDescent="0.35">
      <c r="A7807">
        <v>16842721833</v>
      </c>
      <c r="B7807" s="3">
        <v>2743721302</v>
      </c>
      <c r="C7807" s="3">
        <v>1867080583</v>
      </c>
      <c r="D7807" s="3">
        <v>1265475</v>
      </c>
      <c r="E7807" s="3">
        <v>100577</v>
      </c>
      <c r="F7807" s="3">
        <v>0</v>
      </c>
      <c r="G7807" s="3">
        <v>0</v>
      </c>
      <c r="H7807" s="3">
        <v>0</v>
      </c>
      <c r="I7807" s="3">
        <v>217213170</v>
      </c>
      <c r="J7807" s="3">
        <v>0</v>
      </c>
      <c r="K7807" s="3">
        <v>34190</v>
      </c>
      <c r="L7807" s="3">
        <v>0</v>
      </c>
      <c r="M7807" s="3">
        <v>23362643</v>
      </c>
      <c r="N7807" s="3">
        <v>0</v>
      </c>
      <c r="O7807" s="3">
        <v>0</v>
      </c>
      <c r="P7807" s="3">
        <v>0</v>
      </c>
      <c r="Q7807" s="3">
        <v>0</v>
      </c>
      <c r="R7807" s="3">
        <v>0</v>
      </c>
      <c r="S7807" s="3">
        <v>2415923</v>
      </c>
      <c r="T7807" s="3">
        <v>52956</v>
      </c>
      <c r="U7807" s="3">
        <v>24001</v>
      </c>
      <c r="V7807" s="3">
        <v>0</v>
      </c>
      <c r="W7807" s="3">
        <v>0</v>
      </c>
      <c r="X7807" s="3">
        <v>0</v>
      </c>
      <c r="Y7807" s="3">
        <v>0</v>
      </c>
      <c r="Z7807" s="5">
        <f t="shared" si="244"/>
        <v>4855270820</v>
      </c>
      <c r="AA7807" s="6">
        <f t="shared" si="245"/>
        <v>4.5218233205378056</v>
      </c>
    </row>
    <row r="7808" spans="1:27" x14ac:dyDescent="0.35">
      <c r="A7808">
        <v>16842721835</v>
      </c>
      <c r="B7808" s="3">
        <v>7854718286</v>
      </c>
      <c r="C7808" s="3">
        <v>18200232429</v>
      </c>
      <c r="D7808" s="3">
        <v>13267623</v>
      </c>
      <c r="E7808" s="3">
        <v>1185325</v>
      </c>
      <c r="F7808" s="3">
        <v>0</v>
      </c>
      <c r="G7808" s="3">
        <v>645416</v>
      </c>
      <c r="H7808" s="3">
        <v>4507165</v>
      </c>
      <c r="I7808" s="3">
        <v>92610783</v>
      </c>
      <c r="J7808" s="3">
        <v>0</v>
      </c>
      <c r="K7808" s="3">
        <v>48426</v>
      </c>
      <c r="L7808" s="3">
        <v>0</v>
      </c>
      <c r="M7808" s="3">
        <v>0</v>
      </c>
      <c r="N7808" s="3">
        <v>0</v>
      </c>
      <c r="O7808" s="3">
        <v>2019610</v>
      </c>
      <c r="P7808" s="3">
        <v>0</v>
      </c>
      <c r="Q7808" s="3">
        <v>0</v>
      </c>
      <c r="R7808" s="3">
        <v>31088</v>
      </c>
      <c r="S7808" s="3">
        <v>5041308</v>
      </c>
      <c r="T7808" s="3">
        <v>0</v>
      </c>
      <c r="U7808" s="3">
        <v>36571477</v>
      </c>
      <c r="V7808" s="3">
        <v>0</v>
      </c>
      <c r="W7808" s="3">
        <v>243428</v>
      </c>
      <c r="X7808" s="3">
        <v>18631384</v>
      </c>
      <c r="Y7808" s="3">
        <v>0</v>
      </c>
      <c r="Z7808" s="5">
        <f t="shared" si="244"/>
        <v>26229753748</v>
      </c>
      <c r="AA7808" s="6">
        <f t="shared" si="245"/>
        <v>24.428361792117357</v>
      </c>
    </row>
    <row r="7809" spans="1:27" x14ac:dyDescent="0.35">
      <c r="A7809">
        <v>16842721837</v>
      </c>
      <c r="B7809" s="3">
        <v>425459625</v>
      </c>
      <c r="C7809" s="3">
        <v>2490820</v>
      </c>
      <c r="D7809" s="3">
        <v>125895</v>
      </c>
      <c r="E7809" s="3">
        <v>17826</v>
      </c>
      <c r="F7809" s="3">
        <v>0</v>
      </c>
      <c r="G7809" s="3">
        <v>0</v>
      </c>
      <c r="H7809" s="3">
        <v>0</v>
      </c>
      <c r="I7809" s="3">
        <v>44283</v>
      </c>
      <c r="J7809" s="3">
        <v>0</v>
      </c>
      <c r="K7809" s="3">
        <v>0</v>
      </c>
      <c r="L7809" s="3">
        <v>0</v>
      </c>
      <c r="M7809" s="3">
        <v>0</v>
      </c>
      <c r="N7809" s="3">
        <v>0</v>
      </c>
      <c r="O7809" s="3">
        <v>0</v>
      </c>
      <c r="P7809" s="3">
        <v>0</v>
      </c>
      <c r="Q7809" s="3">
        <v>0</v>
      </c>
      <c r="R7809" s="3">
        <v>0</v>
      </c>
      <c r="S7809" s="3">
        <v>21287</v>
      </c>
      <c r="T7809" s="3">
        <v>0</v>
      </c>
      <c r="U7809" s="3">
        <v>1682105</v>
      </c>
      <c r="V7809" s="3">
        <v>0</v>
      </c>
      <c r="W7809" s="3">
        <v>0</v>
      </c>
      <c r="X7809" s="3">
        <v>0</v>
      </c>
      <c r="Y7809" s="3">
        <v>0</v>
      </c>
      <c r="Z7809" s="5">
        <f t="shared" si="244"/>
        <v>429841841</v>
      </c>
      <c r="AA7809" s="6">
        <f t="shared" si="245"/>
        <v>0.40032141003757715</v>
      </c>
    </row>
    <row r="7810" spans="1:27" x14ac:dyDescent="0.35">
      <c r="A7810">
        <v>16842721842</v>
      </c>
      <c r="B7810" s="3">
        <v>4094720758</v>
      </c>
      <c r="C7810" s="3">
        <v>12452853975</v>
      </c>
      <c r="D7810" s="3">
        <v>11704585</v>
      </c>
      <c r="E7810" s="3">
        <v>758900</v>
      </c>
      <c r="F7810" s="3">
        <v>0</v>
      </c>
      <c r="G7810" s="3">
        <v>230582</v>
      </c>
      <c r="H7810" s="3">
        <v>0</v>
      </c>
      <c r="I7810" s="3">
        <v>199760057</v>
      </c>
      <c r="J7810" s="3">
        <v>0</v>
      </c>
      <c r="K7810" s="3">
        <v>0</v>
      </c>
      <c r="L7810" s="3">
        <v>0</v>
      </c>
      <c r="M7810" s="3">
        <v>0</v>
      </c>
      <c r="N7810" s="3">
        <v>42916</v>
      </c>
      <c r="O7810" s="3">
        <v>48190052</v>
      </c>
      <c r="P7810" s="3">
        <v>0</v>
      </c>
      <c r="Q7810" s="3">
        <v>0</v>
      </c>
      <c r="R7810" s="3">
        <v>0</v>
      </c>
      <c r="S7810" s="3">
        <v>20548175</v>
      </c>
      <c r="T7810" s="3">
        <v>37402</v>
      </c>
      <c r="U7810" s="3">
        <v>2138240</v>
      </c>
      <c r="V7810" s="3">
        <v>0</v>
      </c>
      <c r="W7810" s="3">
        <v>1882020554</v>
      </c>
      <c r="X7810" s="3">
        <v>21358897</v>
      </c>
      <c r="Y7810" s="3">
        <v>0</v>
      </c>
      <c r="Z7810" s="5">
        <f t="shared" si="244"/>
        <v>18734365093</v>
      </c>
      <c r="AA7810" s="6">
        <f t="shared" si="245"/>
        <v>17.447737132199109</v>
      </c>
    </row>
    <row r="7811" spans="1:27" x14ac:dyDescent="0.35">
      <c r="A7811">
        <v>16842721844</v>
      </c>
      <c r="B7811" s="3">
        <v>637563266</v>
      </c>
      <c r="C7811" s="3">
        <v>479784049</v>
      </c>
      <c r="D7811" s="3">
        <v>1237475</v>
      </c>
      <c r="E7811" s="3">
        <v>0</v>
      </c>
      <c r="F7811" s="3">
        <v>0</v>
      </c>
      <c r="G7811" s="3">
        <v>40118</v>
      </c>
      <c r="H7811" s="3">
        <v>0</v>
      </c>
      <c r="I7811" s="3">
        <v>1381065</v>
      </c>
      <c r="J7811" s="3">
        <v>0</v>
      </c>
      <c r="K7811" s="3">
        <v>901969</v>
      </c>
      <c r="L7811" s="3">
        <v>0</v>
      </c>
      <c r="M7811" s="3">
        <v>59344</v>
      </c>
      <c r="N7811" s="3">
        <v>0</v>
      </c>
      <c r="O7811" s="3">
        <v>0</v>
      </c>
      <c r="P7811" s="3">
        <v>0</v>
      </c>
      <c r="Q7811" s="3">
        <v>0</v>
      </c>
      <c r="R7811" s="3">
        <v>0</v>
      </c>
      <c r="S7811" s="3">
        <v>195698</v>
      </c>
      <c r="T7811" s="3">
        <v>0</v>
      </c>
      <c r="U7811" s="3">
        <v>0</v>
      </c>
      <c r="V7811" s="3">
        <v>0</v>
      </c>
      <c r="W7811" s="3">
        <v>139978</v>
      </c>
      <c r="X7811" s="3">
        <v>0</v>
      </c>
      <c r="Y7811" s="3">
        <v>0</v>
      </c>
      <c r="Z7811" s="5">
        <f t="shared" si="244"/>
        <v>1121302962</v>
      </c>
      <c r="AA7811" s="6">
        <f t="shared" si="245"/>
        <v>1.0442947614938021</v>
      </c>
    </row>
    <row r="7812" spans="1:27" x14ac:dyDescent="0.35">
      <c r="A7812">
        <v>16842721847</v>
      </c>
      <c r="B7812" s="3">
        <v>2742220844</v>
      </c>
      <c r="C7812" s="3">
        <v>1869611960</v>
      </c>
      <c r="D7812" s="3">
        <v>1996799</v>
      </c>
      <c r="E7812" s="3">
        <v>0</v>
      </c>
      <c r="F7812" s="3">
        <v>0</v>
      </c>
      <c r="G7812" s="3">
        <v>0</v>
      </c>
      <c r="H7812" s="3">
        <v>0</v>
      </c>
      <c r="I7812" s="3">
        <v>87307992</v>
      </c>
      <c r="J7812" s="3">
        <v>0</v>
      </c>
      <c r="K7812" s="3">
        <v>1705863</v>
      </c>
      <c r="L7812" s="3">
        <v>0</v>
      </c>
      <c r="M7812" s="3">
        <v>98482887</v>
      </c>
      <c r="N7812" s="3">
        <v>0</v>
      </c>
      <c r="O7812" s="3">
        <v>363014</v>
      </c>
      <c r="P7812" s="3">
        <v>0</v>
      </c>
      <c r="Q7812" s="3">
        <v>0</v>
      </c>
      <c r="R7812" s="3">
        <v>0</v>
      </c>
      <c r="S7812" s="3">
        <v>1714260</v>
      </c>
      <c r="T7812" s="3">
        <v>0</v>
      </c>
      <c r="U7812" s="3">
        <v>0</v>
      </c>
      <c r="V7812" s="3">
        <v>0</v>
      </c>
      <c r="W7812" s="3">
        <v>0</v>
      </c>
      <c r="X7812" s="3">
        <v>0</v>
      </c>
      <c r="Y7812" s="3">
        <v>0</v>
      </c>
      <c r="Z7812" s="5">
        <f t="shared" si="244"/>
        <v>4803403619</v>
      </c>
      <c r="AA7812" s="6">
        <f t="shared" si="245"/>
        <v>4.473518225364387</v>
      </c>
    </row>
    <row r="7813" spans="1:27" x14ac:dyDescent="0.35">
      <c r="A7813">
        <v>16842721925</v>
      </c>
      <c r="B7813" s="3">
        <v>70237340</v>
      </c>
      <c r="C7813" s="3">
        <v>0</v>
      </c>
      <c r="D7813" s="3">
        <v>0</v>
      </c>
      <c r="E7813" s="3">
        <v>0</v>
      </c>
      <c r="F7813" s="3">
        <v>0</v>
      </c>
      <c r="G7813" s="3">
        <v>0</v>
      </c>
      <c r="H7813" s="3">
        <v>0</v>
      </c>
      <c r="I7813" s="3">
        <v>133915</v>
      </c>
      <c r="J7813" s="3">
        <v>0</v>
      </c>
      <c r="K7813" s="3">
        <v>0</v>
      </c>
      <c r="L7813" s="3">
        <v>0</v>
      </c>
      <c r="M7813" s="3">
        <v>0</v>
      </c>
      <c r="N7813" s="3">
        <v>0</v>
      </c>
      <c r="O7813" s="3">
        <v>0</v>
      </c>
      <c r="P7813" s="3">
        <v>0</v>
      </c>
      <c r="Q7813" s="3">
        <v>0</v>
      </c>
      <c r="R7813" s="3">
        <v>0</v>
      </c>
      <c r="S7813" s="3">
        <v>0</v>
      </c>
      <c r="T7813" s="3">
        <v>0</v>
      </c>
      <c r="U7813" s="3">
        <v>274363</v>
      </c>
      <c r="V7813" s="3">
        <v>0</v>
      </c>
      <c r="W7813" s="3">
        <v>0</v>
      </c>
      <c r="X7813" s="3">
        <v>0</v>
      </c>
      <c r="Y7813" s="3">
        <v>0</v>
      </c>
      <c r="Z7813" s="5">
        <f t="shared" si="244"/>
        <v>70645618</v>
      </c>
      <c r="AA7813" s="6">
        <f t="shared" si="245"/>
        <v>6.5793858841061592E-2</v>
      </c>
    </row>
    <row r="7814" spans="1:27" x14ac:dyDescent="0.35">
      <c r="A7814">
        <v>16842721926</v>
      </c>
      <c r="B7814" s="3">
        <v>1392122189</v>
      </c>
      <c r="C7814" s="3">
        <v>2838441853</v>
      </c>
      <c r="D7814" s="3">
        <v>2421775</v>
      </c>
      <c r="E7814" s="3">
        <v>0</v>
      </c>
      <c r="F7814" s="3">
        <v>0</v>
      </c>
      <c r="G7814" s="3">
        <v>0</v>
      </c>
      <c r="H7814" s="3">
        <v>25843865</v>
      </c>
      <c r="I7814" s="3">
        <v>12239917</v>
      </c>
      <c r="J7814" s="3">
        <v>0</v>
      </c>
      <c r="K7814" s="3">
        <v>3497056</v>
      </c>
      <c r="L7814" s="3">
        <v>0</v>
      </c>
      <c r="M7814" s="3">
        <v>672227</v>
      </c>
      <c r="N7814" s="3">
        <v>0</v>
      </c>
      <c r="O7814" s="3">
        <v>3626006</v>
      </c>
      <c r="P7814" s="3">
        <v>0</v>
      </c>
      <c r="Q7814" s="3">
        <v>0</v>
      </c>
      <c r="R7814" s="3">
        <v>0</v>
      </c>
      <c r="S7814" s="3">
        <v>943102</v>
      </c>
      <c r="T7814" s="3">
        <v>0</v>
      </c>
      <c r="U7814" s="3">
        <v>399037</v>
      </c>
      <c r="V7814" s="3">
        <v>0</v>
      </c>
      <c r="W7814" s="3">
        <v>0</v>
      </c>
      <c r="X7814" s="3">
        <v>625622</v>
      </c>
      <c r="Y7814" s="3">
        <v>0</v>
      </c>
      <c r="Z7814" s="5">
        <f t="shared" si="244"/>
        <v>4280832649</v>
      </c>
      <c r="AA7814" s="6">
        <f t="shared" si="245"/>
        <v>3.9868360841646791</v>
      </c>
    </row>
    <row r="7815" spans="1:27" x14ac:dyDescent="0.35">
      <c r="A7815">
        <v>16842721927</v>
      </c>
      <c r="B7815" s="3">
        <v>4195253439</v>
      </c>
      <c r="C7815" s="3">
        <v>270241913</v>
      </c>
      <c r="D7815" s="3">
        <v>209750</v>
      </c>
      <c r="E7815" s="3">
        <v>0</v>
      </c>
      <c r="F7815" s="3">
        <v>0</v>
      </c>
      <c r="G7815" s="3">
        <v>0</v>
      </c>
      <c r="H7815" s="3">
        <v>0</v>
      </c>
      <c r="I7815" s="3">
        <v>128271357</v>
      </c>
      <c r="J7815" s="3">
        <v>0</v>
      </c>
      <c r="K7815" s="3">
        <v>0</v>
      </c>
      <c r="L7815" s="3">
        <v>0</v>
      </c>
      <c r="M7815" s="3">
        <v>0</v>
      </c>
      <c r="N7815" s="3">
        <v>0</v>
      </c>
      <c r="O7815" s="3">
        <v>912026</v>
      </c>
      <c r="P7815" s="3">
        <v>0</v>
      </c>
      <c r="Q7815" s="3">
        <v>0</v>
      </c>
      <c r="R7815" s="3">
        <v>0</v>
      </c>
      <c r="S7815" s="3">
        <v>212194</v>
      </c>
      <c r="T7815" s="3">
        <v>57596</v>
      </c>
      <c r="U7815" s="3">
        <v>127106</v>
      </c>
      <c r="V7815" s="3">
        <v>0</v>
      </c>
      <c r="W7815" s="3">
        <v>131611</v>
      </c>
      <c r="X7815" s="3">
        <v>0</v>
      </c>
      <c r="Y7815" s="3">
        <v>0</v>
      </c>
      <c r="Z7815" s="5">
        <f t="shared" si="244"/>
        <v>4595416992</v>
      </c>
      <c r="AA7815" s="6">
        <f t="shared" si="245"/>
        <v>4.2798155844211578</v>
      </c>
    </row>
    <row r="7816" spans="1:27" x14ac:dyDescent="0.35">
      <c r="A7816">
        <v>16842721928</v>
      </c>
      <c r="B7816" s="3">
        <v>25334965187</v>
      </c>
      <c r="C7816" s="3">
        <v>10767078127</v>
      </c>
      <c r="D7816" s="3">
        <v>8628272</v>
      </c>
      <c r="E7816" s="3">
        <v>0</v>
      </c>
      <c r="F7816" s="3">
        <v>0</v>
      </c>
      <c r="G7816" s="3">
        <v>500468</v>
      </c>
      <c r="H7816" s="3">
        <v>1191156854</v>
      </c>
      <c r="I7816" s="3">
        <v>38075552</v>
      </c>
      <c r="J7816" s="3">
        <v>0</v>
      </c>
      <c r="K7816" s="3">
        <v>32710005</v>
      </c>
      <c r="L7816" s="3">
        <v>0</v>
      </c>
      <c r="M7816" s="3">
        <v>406548501</v>
      </c>
      <c r="N7816" s="3">
        <v>0</v>
      </c>
      <c r="O7816" s="3">
        <v>435230736</v>
      </c>
      <c r="P7816" s="3">
        <v>0</v>
      </c>
      <c r="Q7816" s="3">
        <v>0</v>
      </c>
      <c r="R7816" s="3">
        <v>162864</v>
      </c>
      <c r="S7816" s="3">
        <v>37764954</v>
      </c>
      <c r="T7816" s="3">
        <v>109371</v>
      </c>
      <c r="U7816" s="3">
        <v>22507793</v>
      </c>
      <c r="V7816" s="3">
        <v>0</v>
      </c>
      <c r="W7816" s="3">
        <v>6740911</v>
      </c>
      <c r="X7816" s="3">
        <v>5785185</v>
      </c>
      <c r="Y7816" s="3">
        <v>0</v>
      </c>
      <c r="Z7816" s="5">
        <f t="shared" si="244"/>
        <v>38287964780</v>
      </c>
      <c r="AA7816" s="6">
        <f t="shared" si="245"/>
        <v>35.658445935696363</v>
      </c>
    </row>
    <row r="7817" spans="1:27" x14ac:dyDescent="0.35">
      <c r="A7817">
        <v>16842721932</v>
      </c>
      <c r="B7817" s="3">
        <v>54407052925</v>
      </c>
      <c r="C7817" s="3">
        <v>29837827351</v>
      </c>
      <c r="D7817" s="3">
        <v>79777866</v>
      </c>
      <c r="E7817" s="3">
        <v>2072667</v>
      </c>
      <c r="F7817" s="3">
        <v>0</v>
      </c>
      <c r="G7817" s="3">
        <v>46576454</v>
      </c>
      <c r="H7817" s="3">
        <v>7772270</v>
      </c>
      <c r="I7817" s="3">
        <v>11632175</v>
      </c>
      <c r="J7817" s="3">
        <v>0</v>
      </c>
      <c r="K7817" s="3">
        <v>28405344</v>
      </c>
      <c r="L7817" s="3">
        <v>1707793</v>
      </c>
      <c r="M7817" s="3">
        <v>217435754</v>
      </c>
      <c r="N7817" s="3">
        <v>0</v>
      </c>
      <c r="O7817" s="3">
        <v>6472628</v>
      </c>
      <c r="P7817" s="3">
        <v>0</v>
      </c>
      <c r="Q7817" s="3">
        <v>0</v>
      </c>
      <c r="R7817" s="3">
        <v>21538748</v>
      </c>
      <c r="S7817" s="3">
        <v>278920334</v>
      </c>
      <c r="T7817" s="3">
        <v>23680</v>
      </c>
      <c r="U7817" s="3">
        <v>564762</v>
      </c>
      <c r="V7817" s="3">
        <v>0</v>
      </c>
      <c r="W7817" s="3">
        <v>3035905</v>
      </c>
      <c r="X7817" s="3">
        <v>85685463</v>
      </c>
      <c r="Y7817" s="3">
        <v>0</v>
      </c>
      <c r="Z7817" s="5">
        <f t="shared" si="244"/>
        <v>85036502119</v>
      </c>
      <c r="AA7817" s="6">
        <f t="shared" si="245"/>
        <v>79.196414089761674</v>
      </c>
    </row>
    <row r="7818" spans="1:27" x14ac:dyDescent="0.35">
      <c r="A7818">
        <v>16842721933</v>
      </c>
      <c r="B7818" s="3">
        <v>3577933430</v>
      </c>
      <c r="C7818" s="3">
        <v>6756165373</v>
      </c>
      <c r="D7818" s="3">
        <v>8010679</v>
      </c>
      <c r="E7818" s="3">
        <v>0</v>
      </c>
      <c r="F7818" s="3">
        <v>0</v>
      </c>
      <c r="G7818" s="3">
        <v>0</v>
      </c>
      <c r="H7818" s="3">
        <v>0</v>
      </c>
      <c r="I7818" s="3">
        <v>1201285</v>
      </c>
      <c r="J7818" s="3">
        <v>0</v>
      </c>
      <c r="K7818" s="3">
        <v>11073304</v>
      </c>
      <c r="L7818" s="3">
        <v>0</v>
      </c>
      <c r="M7818" s="3">
        <v>169531183</v>
      </c>
      <c r="N7818" s="3">
        <v>0</v>
      </c>
      <c r="O7818" s="3">
        <v>2672339</v>
      </c>
      <c r="P7818" s="3">
        <v>0</v>
      </c>
      <c r="Q7818" s="3">
        <v>0</v>
      </c>
      <c r="R7818" s="3">
        <v>0</v>
      </c>
      <c r="S7818" s="3">
        <v>482440</v>
      </c>
      <c r="T7818" s="3">
        <v>0</v>
      </c>
      <c r="U7818" s="3">
        <v>17033733</v>
      </c>
      <c r="V7818" s="3">
        <v>0</v>
      </c>
      <c r="W7818" s="3">
        <v>0</v>
      </c>
      <c r="X7818" s="3">
        <v>8554880</v>
      </c>
      <c r="Y7818" s="3">
        <v>0</v>
      </c>
      <c r="Z7818" s="5">
        <f t="shared" si="244"/>
        <v>10552658646</v>
      </c>
      <c r="AA7818" s="6">
        <f t="shared" si="245"/>
        <v>9.8279292192310095</v>
      </c>
    </row>
    <row r="7819" spans="1:27" x14ac:dyDescent="0.35">
      <c r="A7819">
        <v>16842721935</v>
      </c>
      <c r="B7819" s="3">
        <v>42329755863</v>
      </c>
      <c r="C7819" s="3">
        <v>14413572728</v>
      </c>
      <c r="D7819" s="3">
        <v>31111125</v>
      </c>
      <c r="E7819" s="3">
        <v>155813</v>
      </c>
      <c r="F7819" s="3">
        <v>0</v>
      </c>
      <c r="G7819" s="3">
        <v>17427</v>
      </c>
      <c r="H7819" s="3">
        <v>0</v>
      </c>
      <c r="I7819" s="3">
        <v>683830617</v>
      </c>
      <c r="J7819" s="3">
        <v>0</v>
      </c>
      <c r="K7819" s="3">
        <v>9392401</v>
      </c>
      <c r="L7819" s="3">
        <v>0</v>
      </c>
      <c r="M7819" s="3">
        <v>100783993</v>
      </c>
      <c r="N7819" s="3">
        <v>0</v>
      </c>
      <c r="O7819" s="3">
        <v>949593</v>
      </c>
      <c r="P7819" s="3">
        <v>0</v>
      </c>
      <c r="Q7819" s="3">
        <v>0</v>
      </c>
      <c r="R7819" s="3">
        <v>0</v>
      </c>
      <c r="S7819" s="3">
        <v>10699346</v>
      </c>
      <c r="T7819" s="3">
        <v>852296</v>
      </c>
      <c r="U7819" s="3">
        <v>1574892</v>
      </c>
      <c r="V7819" s="3">
        <v>0</v>
      </c>
      <c r="W7819" s="3">
        <v>17242</v>
      </c>
      <c r="X7819" s="3">
        <v>11883</v>
      </c>
      <c r="Y7819" s="3">
        <v>0</v>
      </c>
      <c r="Z7819" s="5">
        <f t="shared" si="244"/>
        <v>57582725219</v>
      </c>
      <c r="AA7819" s="6">
        <f t="shared" si="245"/>
        <v>53.628091904334724</v>
      </c>
    </row>
    <row r="7820" spans="1:27" x14ac:dyDescent="0.35">
      <c r="A7820">
        <v>16842721937</v>
      </c>
      <c r="B7820" s="3">
        <v>28960728093</v>
      </c>
      <c r="C7820" s="3">
        <v>2657392</v>
      </c>
      <c r="D7820" s="3">
        <v>6950</v>
      </c>
      <c r="E7820" s="3">
        <v>33959029</v>
      </c>
      <c r="F7820" s="3">
        <v>0</v>
      </c>
      <c r="G7820" s="3">
        <v>209250</v>
      </c>
      <c r="H7820" s="3">
        <v>764994</v>
      </c>
      <c r="I7820" s="3">
        <v>1178882751</v>
      </c>
      <c r="J7820" s="3">
        <v>0</v>
      </c>
      <c r="K7820" s="3">
        <v>6171965</v>
      </c>
      <c r="L7820" s="3">
        <v>0</v>
      </c>
      <c r="M7820" s="3">
        <v>4916254632</v>
      </c>
      <c r="N7820" s="3">
        <v>0</v>
      </c>
      <c r="O7820" s="3">
        <v>17144710</v>
      </c>
      <c r="P7820" s="3">
        <v>0</v>
      </c>
      <c r="Q7820" s="3">
        <v>0</v>
      </c>
      <c r="R7820" s="3">
        <v>45533</v>
      </c>
      <c r="S7820" s="3">
        <v>0</v>
      </c>
      <c r="T7820" s="3">
        <v>57315</v>
      </c>
      <c r="U7820" s="3">
        <v>23088247</v>
      </c>
      <c r="V7820" s="3">
        <v>0</v>
      </c>
      <c r="W7820" s="3">
        <v>27136981</v>
      </c>
      <c r="X7820" s="3">
        <v>33997</v>
      </c>
      <c r="Y7820" s="3">
        <v>0</v>
      </c>
      <c r="Z7820" s="5">
        <f t="shared" si="244"/>
        <v>35167141839</v>
      </c>
      <c r="AA7820" s="6">
        <f t="shared" si="245"/>
        <v>32.751953079365194</v>
      </c>
    </row>
    <row r="7821" spans="1:27" x14ac:dyDescent="0.35">
      <c r="A7821">
        <v>16842721948</v>
      </c>
      <c r="B7821" s="3">
        <v>9511994736</v>
      </c>
      <c r="C7821" s="3">
        <v>3866801191</v>
      </c>
      <c r="D7821" s="3">
        <v>5414625</v>
      </c>
      <c r="E7821" s="3">
        <v>0</v>
      </c>
      <c r="F7821" s="3">
        <v>0</v>
      </c>
      <c r="G7821" s="3">
        <v>9804547</v>
      </c>
      <c r="H7821" s="3">
        <v>19340595</v>
      </c>
      <c r="I7821" s="3">
        <v>23645791</v>
      </c>
      <c r="J7821" s="3">
        <v>0</v>
      </c>
      <c r="K7821" s="3">
        <v>9272684</v>
      </c>
      <c r="L7821" s="3">
        <v>0</v>
      </c>
      <c r="M7821" s="3">
        <v>18021453</v>
      </c>
      <c r="N7821" s="3">
        <v>0</v>
      </c>
      <c r="O7821" s="3">
        <v>7921100</v>
      </c>
      <c r="P7821" s="3">
        <v>0</v>
      </c>
      <c r="Q7821" s="3">
        <v>0</v>
      </c>
      <c r="R7821" s="3">
        <v>0</v>
      </c>
      <c r="S7821" s="3">
        <v>30807547</v>
      </c>
      <c r="T7821" s="3">
        <v>29157</v>
      </c>
      <c r="U7821" s="3">
        <v>10675818</v>
      </c>
      <c r="V7821" s="3">
        <v>0</v>
      </c>
      <c r="W7821" s="3">
        <v>208603</v>
      </c>
      <c r="X7821" s="3">
        <v>28063034</v>
      </c>
      <c r="Y7821" s="3">
        <v>0</v>
      </c>
      <c r="Z7821" s="5">
        <f t="shared" ref="Z7821:Z7884" si="246">SUM(B7821:Y7821)</f>
        <v>13542000881</v>
      </c>
      <c r="AA7821" s="6">
        <f t="shared" ref="AA7821:AA7884" si="247">+Z7821/(1024*1024*1024)</f>
        <v>12.611971125937998</v>
      </c>
    </row>
    <row r="7822" spans="1:27" x14ac:dyDescent="0.35">
      <c r="A7822">
        <v>16842722028</v>
      </c>
      <c r="B7822" s="3">
        <v>362845495</v>
      </c>
      <c r="C7822" s="3">
        <v>792161100</v>
      </c>
      <c r="D7822" s="3">
        <v>993769</v>
      </c>
      <c r="E7822" s="3">
        <v>0</v>
      </c>
      <c r="F7822" s="3">
        <v>0</v>
      </c>
      <c r="G7822" s="3">
        <v>0</v>
      </c>
      <c r="H7822" s="3">
        <v>91982239</v>
      </c>
      <c r="I7822" s="3">
        <v>525458</v>
      </c>
      <c r="J7822" s="3">
        <v>0</v>
      </c>
      <c r="K7822" s="3">
        <v>0</v>
      </c>
      <c r="L7822" s="3">
        <v>0</v>
      </c>
      <c r="M7822" s="3">
        <v>0</v>
      </c>
      <c r="N7822" s="3">
        <v>0</v>
      </c>
      <c r="O7822" s="3">
        <v>891819</v>
      </c>
      <c r="P7822" s="3">
        <v>0</v>
      </c>
      <c r="Q7822" s="3">
        <v>0</v>
      </c>
      <c r="R7822" s="3">
        <v>0</v>
      </c>
      <c r="S7822" s="3">
        <v>168602</v>
      </c>
      <c r="T7822" s="3">
        <v>0</v>
      </c>
      <c r="U7822" s="3">
        <v>880115</v>
      </c>
      <c r="V7822" s="3">
        <v>0</v>
      </c>
      <c r="W7822" s="3">
        <v>135322</v>
      </c>
      <c r="X7822" s="3">
        <v>0</v>
      </c>
      <c r="Y7822" s="3">
        <v>0</v>
      </c>
      <c r="Z7822" s="5">
        <f t="shared" si="246"/>
        <v>1250583919</v>
      </c>
      <c r="AA7822" s="6">
        <f t="shared" si="247"/>
        <v>1.164697035215795</v>
      </c>
    </row>
    <row r="7823" spans="1:27" x14ac:dyDescent="0.35">
      <c r="A7823">
        <v>16842722029</v>
      </c>
      <c r="B7823" s="3">
        <v>3024047940</v>
      </c>
      <c r="C7823" s="3">
        <v>249456090</v>
      </c>
      <c r="D7823" s="3">
        <v>6658795</v>
      </c>
      <c r="E7823" s="3">
        <v>525283</v>
      </c>
      <c r="F7823" s="3">
        <v>0</v>
      </c>
      <c r="G7823" s="3">
        <v>3807789</v>
      </c>
      <c r="H7823" s="3">
        <v>0</v>
      </c>
      <c r="I7823" s="3">
        <v>8076089</v>
      </c>
      <c r="J7823" s="3">
        <v>0</v>
      </c>
      <c r="K7823" s="3">
        <v>1546778</v>
      </c>
      <c r="L7823" s="3">
        <v>0</v>
      </c>
      <c r="M7823" s="3">
        <v>164373</v>
      </c>
      <c r="N7823" s="3">
        <v>0</v>
      </c>
      <c r="O7823" s="3">
        <v>8366091</v>
      </c>
      <c r="P7823" s="3">
        <v>0</v>
      </c>
      <c r="Q7823" s="3">
        <v>0</v>
      </c>
      <c r="R7823" s="3">
        <v>0</v>
      </c>
      <c r="S7823" s="3">
        <v>20706833</v>
      </c>
      <c r="T7823" s="3">
        <v>69450</v>
      </c>
      <c r="U7823" s="3">
        <v>3040038</v>
      </c>
      <c r="V7823" s="3">
        <v>0</v>
      </c>
      <c r="W7823" s="3">
        <v>434033</v>
      </c>
      <c r="X7823" s="3">
        <v>0</v>
      </c>
      <c r="Y7823" s="3">
        <v>0</v>
      </c>
      <c r="Z7823" s="5">
        <f t="shared" si="246"/>
        <v>3326899582</v>
      </c>
      <c r="AA7823" s="6">
        <f t="shared" si="247"/>
        <v>3.0984166841953993</v>
      </c>
    </row>
    <row r="7824" spans="1:27" x14ac:dyDescent="0.35">
      <c r="A7824">
        <v>16842722030</v>
      </c>
      <c r="B7824" s="3">
        <v>6740570743</v>
      </c>
      <c r="C7824" s="3">
        <v>442241264</v>
      </c>
      <c r="D7824" s="3">
        <v>1014548</v>
      </c>
      <c r="E7824" s="3">
        <v>9913</v>
      </c>
      <c r="F7824" s="3">
        <v>0</v>
      </c>
      <c r="G7824" s="3">
        <v>9289</v>
      </c>
      <c r="H7824" s="3">
        <v>0</v>
      </c>
      <c r="I7824" s="3">
        <v>382824814</v>
      </c>
      <c r="J7824" s="3">
        <v>0</v>
      </c>
      <c r="K7824" s="3">
        <v>4750953</v>
      </c>
      <c r="L7824" s="3">
        <v>13251713</v>
      </c>
      <c r="M7824" s="3">
        <v>884210</v>
      </c>
      <c r="N7824" s="3">
        <v>0</v>
      </c>
      <c r="O7824" s="3">
        <v>894508</v>
      </c>
      <c r="P7824" s="3">
        <v>0</v>
      </c>
      <c r="Q7824" s="3">
        <v>0</v>
      </c>
      <c r="R7824" s="3">
        <v>0</v>
      </c>
      <c r="S7824" s="3">
        <v>71426</v>
      </c>
      <c r="T7824" s="3">
        <v>12219</v>
      </c>
      <c r="U7824" s="3">
        <v>485902</v>
      </c>
      <c r="V7824" s="3">
        <v>0</v>
      </c>
      <c r="W7824" s="3">
        <v>0</v>
      </c>
      <c r="X7824" s="3">
        <v>5246192</v>
      </c>
      <c r="Y7824" s="3">
        <v>0</v>
      </c>
      <c r="Z7824" s="5">
        <f t="shared" si="246"/>
        <v>7592267694</v>
      </c>
      <c r="AA7824" s="6">
        <f t="shared" si="247"/>
        <v>7.070850295946002</v>
      </c>
    </row>
    <row r="7825" spans="1:27" x14ac:dyDescent="0.35">
      <c r="A7825">
        <v>16842722031</v>
      </c>
      <c r="B7825" s="3">
        <v>20016427237</v>
      </c>
      <c r="C7825" s="3">
        <v>3206313356</v>
      </c>
      <c r="D7825" s="3">
        <v>6733095</v>
      </c>
      <c r="E7825" s="3">
        <v>0</v>
      </c>
      <c r="F7825" s="3">
        <v>0</v>
      </c>
      <c r="G7825" s="3">
        <v>388138</v>
      </c>
      <c r="H7825" s="3">
        <v>0</v>
      </c>
      <c r="I7825" s="3">
        <v>32741498</v>
      </c>
      <c r="J7825" s="3">
        <v>0</v>
      </c>
      <c r="K7825" s="3">
        <v>25243332</v>
      </c>
      <c r="L7825" s="3">
        <v>0</v>
      </c>
      <c r="M7825" s="3">
        <v>45296441</v>
      </c>
      <c r="N7825" s="3">
        <v>0</v>
      </c>
      <c r="O7825" s="3">
        <v>0</v>
      </c>
      <c r="P7825" s="3">
        <v>0</v>
      </c>
      <c r="Q7825" s="3">
        <v>0</v>
      </c>
      <c r="R7825" s="3">
        <v>0</v>
      </c>
      <c r="S7825" s="3">
        <v>121715298</v>
      </c>
      <c r="T7825" s="3">
        <v>0</v>
      </c>
      <c r="U7825" s="3">
        <v>16688100</v>
      </c>
      <c r="V7825" s="3">
        <v>0</v>
      </c>
      <c r="W7825" s="3">
        <v>2242520972</v>
      </c>
      <c r="X7825" s="3">
        <v>0</v>
      </c>
      <c r="Y7825" s="3">
        <v>0</v>
      </c>
      <c r="Z7825" s="5">
        <f t="shared" si="246"/>
        <v>25714067467</v>
      </c>
      <c r="AA7825" s="6">
        <f t="shared" si="247"/>
        <v>23.948091517202556</v>
      </c>
    </row>
    <row r="7826" spans="1:27" x14ac:dyDescent="0.35">
      <c r="A7826">
        <v>16842722033</v>
      </c>
      <c r="B7826" s="3">
        <v>52182590525</v>
      </c>
      <c r="C7826" s="3">
        <v>722548027</v>
      </c>
      <c r="D7826" s="3">
        <v>8096643</v>
      </c>
      <c r="E7826" s="3">
        <v>0</v>
      </c>
      <c r="F7826" s="3">
        <v>0</v>
      </c>
      <c r="G7826" s="3">
        <v>340936438</v>
      </c>
      <c r="H7826" s="3">
        <v>0</v>
      </c>
      <c r="I7826" s="3">
        <v>333399958</v>
      </c>
      <c r="J7826" s="3">
        <v>0</v>
      </c>
      <c r="K7826" s="3">
        <v>18368402</v>
      </c>
      <c r="L7826" s="3">
        <v>0</v>
      </c>
      <c r="M7826" s="3">
        <v>495275245</v>
      </c>
      <c r="N7826" s="3">
        <v>224</v>
      </c>
      <c r="O7826" s="3">
        <v>52762547</v>
      </c>
      <c r="P7826" s="3">
        <v>0</v>
      </c>
      <c r="Q7826" s="3">
        <v>0</v>
      </c>
      <c r="R7826" s="3">
        <v>8291</v>
      </c>
      <c r="S7826" s="3">
        <v>200193126</v>
      </c>
      <c r="T7826" s="3">
        <v>56127</v>
      </c>
      <c r="U7826" s="3">
        <v>0</v>
      </c>
      <c r="V7826" s="3">
        <v>0</v>
      </c>
      <c r="W7826" s="3">
        <v>3763069</v>
      </c>
      <c r="X7826" s="3">
        <v>818492</v>
      </c>
      <c r="Y7826" s="3">
        <v>0</v>
      </c>
      <c r="Z7826" s="5">
        <f t="shared" si="246"/>
        <v>54358817114</v>
      </c>
      <c r="AA7826" s="6">
        <f t="shared" si="247"/>
        <v>50.625593507662416</v>
      </c>
    </row>
    <row r="7827" spans="1:27" x14ac:dyDescent="0.35">
      <c r="A7827">
        <v>16842722038</v>
      </c>
      <c r="B7827" s="3">
        <v>16714091031</v>
      </c>
      <c r="C7827" s="3">
        <v>10674711249</v>
      </c>
      <c r="D7827" s="3">
        <v>11677311</v>
      </c>
      <c r="E7827" s="3">
        <v>0</v>
      </c>
      <c r="F7827" s="3">
        <v>0</v>
      </c>
      <c r="G7827" s="3">
        <v>71737</v>
      </c>
      <c r="H7827" s="3">
        <v>12794</v>
      </c>
      <c r="I7827" s="3">
        <v>9910834</v>
      </c>
      <c r="J7827" s="3">
        <v>0</v>
      </c>
      <c r="K7827" s="3">
        <v>4129576</v>
      </c>
      <c r="L7827" s="3">
        <v>0</v>
      </c>
      <c r="M7827" s="3">
        <v>19185470</v>
      </c>
      <c r="N7827" s="3">
        <v>0</v>
      </c>
      <c r="O7827" s="3">
        <v>12163845</v>
      </c>
      <c r="P7827" s="3">
        <v>0</v>
      </c>
      <c r="Q7827" s="3">
        <v>0</v>
      </c>
      <c r="R7827" s="3">
        <v>0</v>
      </c>
      <c r="S7827" s="3">
        <v>7330191</v>
      </c>
      <c r="T7827" s="3">
        <v>67276</v>
      </c>
      <c r="U7827" s="3">
        <v>306823</v>
      </c>
      <c r="V7827" s="3">
        <v>0</v>
      </c>
      <c r="W7827" s="3">
        <v>3608005852</v>
      </c>
      <c r="X7827" s="3">
        <v>0</v>
      </c>
      <c r="Y7827" s="3">
        <v>0</v>
      </c>
      <c r="Z7827" s="5">
        <f t="shared" si="246"/>
        <v>31061663989</v>
      </c>
      <c r="AA7827" s="6">
        <f t="shared" si="247"/>
        <v>28.928428878076375</v>
      </c>
    </row>
    <row r="7828" spans="1:27" x14ac:dyDescent="0.35">
      <c r="A7828">
        <v>16842722042</v>
      </c>
      <c r="B7828" s="3">
        <v>20089480272</v>
      </c>
      <c r="C7828" s="3">
        <v>20566101736</v>
      </c>
      <c r="D7828" s="3">
        <v>14940382</v>
      </c>
      <c r="E7828" s="3">
        <v>601621</v>
      </c>
      <c r="F7828" s="3">
        <v>0</v>
      </c>
      <c r="G7828" s="3">
        <v>0</v>
      </c>
      <c r="H7828" s="3">
        <v>0</v>
      </c>
      <c r="I7828" s="3">
        <v>16543478</v>
      </c>
      <c r="J7828" s="3">
        <v>0</v>
      </c>
      <c r="K7828" s="3">
        <v>0</v>
      </c>
      <c r="L7828" s="3">
        <v>0</v>
      </c>
      <c r="M7828" s="3">
        <v>0</v>
      </c>
      <c r="N7828" s="3">
        <v>0</v>
      </c>
      <c r="O7828" s="3">
        <v>1614907</v>
      </c>
      <c r="P7828" s="3">
        <v>0</v>
      </c>
      <c r="Q7828" s="3">
        <v>0</v>
      </c>
      <c r="R7828" s="3">
        <v>0</v>
      </c>
      <c r="S7828" s="3">
        <v>22345718</v>
      </c>
      <c r="T7828" s="3">
        <v>57949</v>
      </c>
      <c r="U7828" s="3">
        <v>1406811</v>
      </c>
      <c r="V7828" s="3">
        <v>0</v>
      </c>
      <c r="W7828" s="3">
        <v>1444540</v>
      </c>
      <c r="X7828" s="3">
        <v>0</v>
      </c>
      <c r="Y7828" s="3">
        <v>0</v>
      </c>
      <c r="Z7828" s="5">
        <f t="shared" si="246"/>
        <v>40714537414</v>
      </c>
      <c r="AA7828" s="6">
        <f t="shared" si="247"/>
        <v>37.918367808684707</v>
      </c>
    </row>
    <row r="7829" spans="1:27" x14ac:dyDescent="0.35">
      <c r="A7829">
        <v>16842722046</v>
      </c>
      <c r="B7829" s="3">
        <v>4765399102</v>
      </c>
      <c r="C7829" s="3">
        <v>612268182</v>
      </c>
      <c r="D7829" s="3">
        <v>1761139</v>
      </c>
      <c r="E7829" s="3">
        <v>0</v>
      </c>
      <c r="F7829" s="3">
        <v>0</v>
      </c>
      <c r="G7829" s="3">
        <v>2350931</v>
      </c>
      <c r="H7829" s="3">
        <v>325837951</v>
      </c>
      <c r="I7829" s="3">
        <v>506986</v>
      </c>
      <c r="J7829" s="3">
        <v>0</v>
      </c>
      <c r="K7829" s="3">
        <v>1108002</v>
      </c>
      <c r="L7829" s="3">
        <v>0</v>
      </c>
      <c r="M7829" s="3">
        <v>209609</v>
      </c>
      <c r="N7829" s="3">
        <v>0</v>
      </c>
      <c r="O7829" s="3">
        <v>9284</v>
      </c>
      <c r="P7829" s="3">
        <v>0</v>
      </c>
      <c r="Q7829" s="3">
        <v>0</v>
      </c>
      <c r="R7829" s="3">
        <v>8280</v>
      </c>
      <c r="S7829" s="3">
        <v>6850989</v>
      </c>
      <c r="T7829" s="3">
        <v>14619</v>
      </c>
      <c r="U7829" s="3">
        <v>1892597</v>
      </c>
      <c r="V7829" s="3">
        <v>0</v>
      </c>
      <c r="W7829" s="3">
        <v>242556</v>
      </c>
      <c r="X7829" s="3">
        <v>0</v>
      </c>
      <c r="Y7829" s="3">
        <v>0</v>
      </c>
      <c r="Z7829" s="5">
        <f t="shared" si="246"/>
        <v>5718460227</v>
      </c>
      <c r="AA7829" s="6">
        <f t="shared" si="247"/>
        <v>5.3257311014458537</v>
      </c>
    </row>
    <row r="7830" spans="1:27" x14ac:dyDescent="0.35">
      <c r="A7830">
        <v>16842722125</v>
      </c>
      <c r="B7830" s="3">
        <v>749730399</v>
      </c>
      <c r="C7830" s="3">
        <v>103412023</v>
      </c>
      <c r="D7830" s="3">
        <v>962618</v>
      </c>
      <c r="E7830" s="3">
        <v>8437</v>
      </c>
      <c r="F7830" s="3">
        <v>0</v>
      </c>
      <c r="G7830" s="3">
        <v>0</v>
      </c>
      <c r="H7830" s="3">
        <v>0</v>
      </c>
      <c r="I7830" s="3">
        <v>13818497</v>
      </c>
      <c r="J7830" s="3">
        <v>0</v>
      </c>
      <c r="K7830" s="3">
        <v>0</v>
      </c>
      <c r="L7830" s="3">
        <v>0</v>
      </c>
      <c r="M7830" s="3">
        <v>0</v>
      </c>
      <c r="N7830" s="3">
        <v>0</v>
      </c>
      <c r="O7830" s="3">
        <v>14336</v>
      </c>
      <c r="P7830" s="3">
        <v>0</v>
      </c>
      <c r="Q7830" s="3">
        <v>0</v>
      </c>
      <c r="R7830" s="3">
        <v>14036</v>
      </c>
      <c r="S7830" s="3">
        <v>19246</v>
      </c>
      <c r="T7830" s="3">
        <v>107421</v>
      </c>
      <c r="U7830" s="3">
        <v>9514466</v>
      </c>
      <c r="V7830" s="3">
        <v>0</v>
      </c>
      <c r="W7830" s="3">
        <v>0</v>
      </c>
      <c r="X7830" s="3">
        <v>216927</v>
      </c>
      <c r="Y7830" s="3">
        <v>0</v>
      </c>
      <c r="Z7830" s="5">
        <f t="shared" si="246"/>
        <v>877818406</v>
      </c>
      <c r="AA7830" s="6">
        <f t="shared" si="247"/>
        <v>0.81753209792077541</v>
      </c>
    </row>
    <row r="7831" spans="1:27" x14ac:dyDescent="0.35">
      <c r="A7831">
        <v>16842722127</v>
      </c>
      <c r="B7831" s="3">
        <v>947036867</v>
      </c>
      <c r="C7831" s="3">
        <v>649669012</v>
      </c>
      <c r="D7831" s="3">
        <v>440315</v>
      </c>
      <c r="E7831" s="3">
        <v>0</v>
      </c>
      <c r="F7831" s="3">
        <v>0</v>
      </c>
      <c r="G7831" s="3">
        <v>0</v>
      </c>
      <c r="H7831" s="3">
        <v>0</v>
      </c>
      <c r="I7831" s="3">
        <v>914000</v>
      </c>
      <c r="J7831" s="3">
        <v>0</v>
      </c>
      <c r="K7831" s="3">
        <v>957142</v>
      </c>
      <c r="L7831" s="3">
        <v>0</v>
      </c>
      <c r="M7831" s="3">
        <v>144818366</v>
      </c>
      <c r="N7831" s="3">
        <v>0</v>
      </c>
      <c r="O7831" s="3">
        <v>0</v>
      </c>
      <c r="P7831" s="3">
        <v>0</v>
      </c>
      <c r="Q7831" s="3">
        <v>0</v>
      </c>
      <c r="R7831" s="3">
        <v>0</v>
      </c>
      <c r="S7831" s="3">
        <v>279615</v>
      </c>
      <c r="T7831" s="3">
        <v>7738</v>
      </c>
      <c r="U7831" s="3">
        <v>0</v>
      </c>
      <c r="V7831" s="3">
        <v>0</v>
      </c>
      <c r="W7831" s="3">
        <v>0</v>
      </c>
      <c r="X7831" s="3">
        <v>0</v>
      </c>
      <c r="Y7831" s="3">
        <v>0</v>
      </c>
      <c r="Z7831" s="5">
        <f t="shared" si="246"/>
        <v>1744123055</v>
      </c>
      <c r="AA7831" s="6">
        <f t="shared" si="247"/>
        <v>1.6243411740288138</v>
      </c>
    </row>
    <row r="7832" spans="1:27" x14ac:dyDescent="0.35">
      <c r="A7832">
        <v>16842722128</v>
      </c>
      <c r="B7832" s="3">
        <v>90188437565</v>
      </c>
      <c r="C7832" s="3">
        <v>576248636</v>
      </c>
      <c r="D7832" s="3">
        <v>3484385</v>
      </c>
      <c r="E7832" s="3">
        <v>630984</v>
      </c>
      <c r="F7832" s="3">
        <v>8222419</v>
      </c>
      <c r="G7832" s="3">
        <v>119369</v>
      </c>
      <c r="H7832" s="3">
        <v>37905461259</v>
      </c>
      <c r="I7832" s="3">
        <v>23402860</v>
      </c>
      <c r="J7832" s="3">
        <v>8320</v>
      </c>
      <c r="K7832" s="3">
        <v>3550358</v>
      </c>
      <c r="L7832" s="3">
        <v>0</v>
      </c>
      <c r="M7832" s="3">
        <v>11413603766</v>
      </c>
      <c r="N7832" s="3">
        <v>91462</v>
      </c>
      <c r="O7832" s="3">
        <v>8733396</v>
      </c>
      <c r="P7832" s="3">
        <v>0</v>
      </c>
      <c r="Q7832" s="3">
        <v>0</v>
      </c>
      <c r="R7832" s="3">
        <v>6971404</v>
      </c>
      <c r="S7832" s="3">
        <v>566925</v>
      </c>
      <c r="T7832" s="3">
        <v>277216</v>
      </c>
      <c r="U7832" s="3">
        <v>33093792</v>
      </c>
      <c r="V7832" s="3">
        <v>0</v>
      </c>
      <c r="W7832" s="3">
        <v>337604925</v>
      </c>
      <c r="X7832" s="3">
        <v>712841</v>
      </c>
      <c r="Y7832" s="3">
        <v>0</v>
      </c>
      <c r="Z7832" s="5">
        <f t="shared" si="246"/>
        <v>140511221882</v>
      </c>
      <c r="AA7832" s="6">
        <f t="shared" si="247"/>
        <v>130.861272925511</v>
      </c>
    </row>
    <row r="7833" spans="1:27" x14ac:dyDescent="0.35">
      <c r="A7833">
        <v>16842722131</v>
      </c>
      <c r="B7833" s="3">
        <v>597526795</v>
      </c>
      <c r="C7833" s="3">
        <v>1892079297</v>
      </c>
      <c r="D7833" s="3">
        <v>11571294</v>
      </c>
      <c r="E7833" s="3">
        <v>0</v>
      </c>
      <c r="F7833" s="3">
        <v>418880</v>
      </c>
      <c r="G7833" s="3">
        <v>0</v>
      </c>
      <c r="H7833" s="3">
        <v>0</v>
      </c>
      <c r="I7833" s="3">
        <v>7593783</v>
      </c>
      <c r="J7833" s="3">
        <v>0</v>
      </c>
      <c r="K7833" s="3">
        <v>0</v>
      </c>
      <c r="L7833" s="3">
        <v>0</v>
      </c>
      <c r="M7833" s="3">
        <v>16044</v>
      </c>
      <c r="N7833" s="3">
        <v>0</v>
      </c>
      <c r="O7833" s="3">
        <v>0</v>
      </c>
      <c r="P7833" s="3">
        <v>0</v>
      </c>
      <c r="Q7833" s="3">
        <v>0</v>
      </c>
      <c r="R7833" s="3">
        <v>0</v>
      </c>
      <c r="S7833" s="3">
        <v>2061779</v>
      </c>
      <c r="T7833" s="3">
        <v>0</v>
      </c>
      <c r="U7833" s="3">
        <v>2720442</v>
      </c>
      <c r="V7833" s="3">
        <v>0</v>
      </c>
      <c r="W7833" s="3">
        <v>107614</v>
      </c>
      <c r="X7833" s="3">
        <v>0</v>
      </c>
      <c r="Y7833" s="3">
        <v>0</v>
      </c>
      <c r="Z7833" s="5">
        <f t="shared" si="246"/>
        <v>2514095928</v>
      </c>
      <c r="AA7833" s="6">
        <f t="shared" si="247"/>
        <v>2.3414342924952507</v>
      </c>
    </row>
    <row r="7834" spans="1:27" x14ac:dyDescent="0.35">
      <c r="A7834">
        <v>16842722135</v>
      </c>
      <c r="B7834" s="3">
        <v>22792852408</v>
      </c>
      <c r="C7834" s="3">
        <v>8850633470</v>
      </c>
      <c r="D7834" s="3">
        <v>38974373</v>
      </c>
      <c r="E7834" s="3">
        <v>656165</v>
      </c>
      <c r="F7834" s="3">
        <v>0</v>
      </c>
      <c r="G7834" s="3">
        <v>0</v>
      </c>
      <c r="H7834" s="3">
        <v>0</v>
      </c>
      <c r="I7834" s="3">
        <v>35785481</v>
      </c>
      <c r="J7834" s="3">
        <v>1226</v>
      </c>
      <c r="K7834" s="3">
        <v>0</v>
      </c>
      <c r="L7834" s="3">
        <v>0</v>
      </c>
      <c r="M7834" s="3">
        <v>0</v>
      </c>
      <c r="N7834" s="3">
        <v>0</v>
      </c>
      <c r="O7834" s="3">
        <v>140923</v>
      </c>
      <c r="P7834" s="3">
        <v>0</v>
      </c>
      <c r="Q7834" s="3">
        <v>0</v>
      </c>
      <c r="R7834" s="3">
        <v>0</v>
      </c>
      <c r="S7834" s="3">
        <v>7170806</v>
      </c>
      <c r="T7834" s="3">
        <v>340251</v>
      </c>
      <c r="U7834" s="3">
        <v>2784166</v>
      </c>
      <c r="V7834" s="3">
        <v>0</v>
      </c>
      <c r="W7834" s="3">
        <v>2888238509</v>
      </c>
      <c r="X7834" s="3">
        <v>135710</v>
      </c>
      <c r="Y7834" s="3">
        <v>0</v>
      </c>
      <c r="Z7834" s="5">
        <f t="shared" si="246"/>
        <v>34617713488</v>
      </c>
      <c r="AA7834" s="6">
        <f t="shared" si="247"/>
        <v>32.240258052945137</v>
      </c>
    </row>
    <row r="7835" spans="1:27" x14ac:dyDescent="0.35">
      <c r="A7835">
        <v>16842722137</v>
      </c>
      <c r="B7835" s="3">
        <v>3586552484</v>
      </c>
      <c r="C7835" s="3">
        <v>4770440225</v>
      </c>
      <c r="D7835" s="3">
        <v>1793702</v>
      </c>
      <c r="E7835" s="3">
        <v>0</v>
      </c>
      <c r="F7835" s="3">
        <v>0</v>
      </c>
      <c r="G7835" s="3">
        <v>0</v>
      </c>
      <c r="H7835" s="3">
        <v>0</v>
      </c>
      <c r="I7835" s="3">
        <v>2810638</v>
      </c>
      <c r="J7835" s="3">
        <v>0</v>
      </c>
      <c r="K7835" s="3">
        <v>0</v>
      </c>
      <c r="L7835" s="3">
        <v>0</v>
      </c>
      <c r="M7835" s="3">
        <v>0</v>
      </c>
      <c r="N7835" s="3">
        <v>83440</v>
      </c>
      <c r="O7835" s="3">
        <v>1185641</v>
      </c>
      <c r="P7835" s="3">
        <v>0</v>
      </c>
      <c r="Q7835" s="3">
        <v>0</v>
      </c>
      <c r="R7835" s="3">
        <v>0</v>
      </c>
      <c r="S7835" s="3">
        <v>2001164</v>
      </c>
      <c r="T7835" s="3">
        <v>0</v>
      </c>
      <c r="U7835" s="3">
        <v>0</v>
      </c>
      <c r="V7835" s="3">
        <v>0</v>
      </c>
      <c r="W7835" s="3">
        <v>56014</v>
      </c>
      <c r="X7835" s="3">
        <v>0</v>
      </c>
      <c r="Y7835" s="3">
        <v>0</v>
      </c>
      <c r="Z7835" s="5">
        <f t="shared" si="246"/>
        <v>8364923308</v>
      </c>
      <c r="AA7835" s="6">
        <f t="shared" si="247"/>
        <v>7.7904419116675854</v>
      </c>
    </row>
    <row r="7836" spans="1:27" x14ac:dyDescent="0.35">
      <c r="A7836">
        <v>16842722139</v>
      </c>
      <c r="B7836" s="3">
        <v>381835096</v>
      </c>
      <c r="C7836" s="3">
        <v>338756273</v>
      </c>
      <c r="D7836" s="3">
        <v>535043</v>
      </c>
      <c r="E7836" s="3">
        <v>0</v>
      </c>
      <c r="F7836" s="3">
        <v>0</v>
      </c>
      <c r="G7836" s="3">
        <v>0</v>
      </c>
      <c r="H7836" s="3">
        <v>0</v>
      </c>
      <c r="I7836" s="3">
        <v>1685074</v>
      </c>
      <c r="J7836" s="3">
        <v>0</v>
      </c>
      <c r="K7836" s="3">
        <v>0</v>
      </c>
      <c r="L7836" s="3">
        <v>0</v>
      </c>
      <c r="M7836" s="3">
        <v>0</v>
      </c>
      <c r="N7836" s="3">
        <v>0</v>
      </c>
      <c r="O7836" s="3">
        <v>300341</v>
      </c>
      <c r="P7836" s="3">
        <v>0</v>
      </c>
      <c r="Q7836" s="3">
        <v>0</v>
      </c>
      <c r="R7836" s="3">
        <v>0</v>
      </c>
      <c r="S7836" s="3">
        <v>7706</v>
      </c>
      <c r="T7836" s="3">
        <v>0</v>
      </c>
      <c r="U7836" s="3">
        <v>0</v>
      </c>
      <c r="V7836" s="3">
        <v>0</v>
      </c>
      <c r="W7836" s="3">
        <v>0</v>
      </c>
      <c r="X7836" s="3">
        <v>0</v>
      </c>
      <c r="Y7836" s="3">
        <v>0</v>
      </c>
      <c r="Z7836" s="5">
        <f t="shared" si="246"/>
        <v>723119533</v>
      </c>
      <c r="AA7836" s="6">
        <f t="shared" si="247"/>
        <v>0.67345754522830248</v>
      </c>
    </row>
    <row r="7837" spans="1:27" x14ac:dyDescent="0.35">
      <c r="A7837">
        <v>16842722140</v>
      </c>
      <c r="B7837" s="3">
        <v>98836050905</v>
      </c>
      <c r="C7837" s="3">
        <v>15662099939</v>
      </c>
      <c r="D7837" s="3">
        <v>57951955</v>
      </c>
      <c r="E7837" s="3">
        <v>1175409830</v>
      </c>
      <c r="F7837" s="3">
        <v>347331874</v>
      </c>
      <c r="G7837" s="3">
        <v>833998</v>
      </c>
      <c r="H7837" s="3">
        <v>1369226224</v>
      </c>
      <c r="I7837" s="3">
        <v>308771683</v>
      </c>
      <c r="J7837" s="3">
        <v>0</v>
      </c>
      <c r="K7837" s="3">
        <v>39508299</v>
      </c>
      <c r="L7837" s="3">
        <v>62815</v>
      </c>
      <c r="M7837" s="3">
        <v>3837668854</v>
      </c>
      <c r="N7837" s="3">
        <v>4785915</v>
      </c>
      <c r="O7837" s="3">
        <v>700908</v>
      </c>
      <c r="P7837" s="3">
        <v>0</v>
      </c>
      <c r="Q7837" s="3">
        <v>0</v>
      </c>
      <c r="R7837" s="3">
        <v>35848508</v>
      </c>
      <c r="S7837" s="3">
        <v>9354962</v>
      </c>
      <c r="T7837" s="3">
        <v>42380927</v>
      </c>
      <c r="U7837" s="3">
        <v>1686893716</v>
      </c>
      <c r="V7837" s="3">
        <v>0</v>
      </c>
      <c r="W7837" s="3">
        <v>598849173</v>
      </c>
      <c r="X7837" s="3">
        <v>16621716</v>
      </c>
      <c r="Y7837" s="3">
        <v>0</v>
      </c>
      <c r="Z7837" s="5">
        <f t="shared" si="246"/>
        <v>124030352201</v>
      </c>
      <c r="AA7837" s="6">
        <f t="shared" si="247"/>
        <v>115.5122669422999</v>
      </c>
    </row>
    <row r="7838" spans="1:27" x14ac:dyDescent="0.35">
      <c r="A7838">
        <v>16842722142</v>
      </c>
      <c r="B7838" s="3">
        <v>59682180001</v>
      </c>
      <c r="C7838" s="3">
        <v>10620410733</v>
      </c>
      <c r="D7838" s="3">
        <v>15936474</v>
      </c>
      <c r="E7838" s="3">
        <v>148947</v>
      </c>
      <c r="F7838" s="3">
        <v>0</v>
      </c>
      <c r="G7838" s="3">
        <v>505436</v>
      </c>
      <c r="H7838" s="3">
        <v>0</v>
      </c>
      <c r="I7838" s="3">
        <v>22847996307</v>
      </c>
      <c r="J7838" s="3">
        <v>0</v>
      </c>
      <c r="K7838" s="3">
        <v>67098835</v>
      </c>
      <c r="L7838" s="3">
        <v>0</v>
      </c>
      <c r="M7838" s="3">
        <v>540373007</v>
      </c>
      <c r="N7838" s="3">
        <v>0</v>
      </c>
      <c r="O7838" s="3">
        <v>989962489</v>
      </c>
      <c r="P7838" s="3">
        <v>0</v>
      </c>
      <c r="Q7838" s="3">
        <v>0</v>
      </c>
      <c r="R7838" s="3">
        <v>8222</v>
      </c>
      <c r="S7838" s="3">
        <v>110241102</v>
      </c>
      <c r="T7838" s="3">
        <v>0</v>
      </c>
      <c r="U7838" s="3">
        <v>6838553</v>
      </c>
      <c r="V7838" s="3">
        <v>0</v>
      </c>
      <c r="W7838" s="3">
        <v>3538621</v>
      </c>
      <c r="X7838" s="3">
        <v>0</v>
      </c>
      <c r="Y7838" s="3">
        <v>0</v>
      </c>
      <c r="Z7838" s="5">
        <f t="shared" si="246"/>
        <v>94885238727</v>
      </c>
      <c r="AA7838" s="6">
        <f t="shared" si="247"/>
        <v>88.368764824233949</v>
      </c>
    </row>
    <row r="7839" spans="1:27" x14ac:dyDescent="0.35">
      <c r="A7839">
        <v>16842722143</v>
      </c>
      <c r="B7839" s="3">
        <v>10876003591</v>
      </c>
      <c r="C7839" s="3">
        <v>3951445522</v>
      </c>
      <c r="D7839" s="3">
        <v>3695677</v>
      </c>
      <c r="E7839" s="3">
        <v>389192</v>
      </c>
      <c r="F7839" s="3">
        <v>0</v>
      </c>
      <c r="G7839" s="3">
        <v>37800757</v>
      </c>
      <c r="H7839" s="3">
        <v>26172158</v>
      </c>
      <c r="I7839" s="3">
        <v>1968977445</v>
      </c>
      <c r="J7839" s="3">
        <v>0</v>
      </c>
      <c r="K7839" s="3">
        <v>29977</v>
      </c>
      <c r="L7839" s="3">
        <v>0</v>
      </c>
      <c r="M7839" s="3">
        <v>0</v>
      </c>
      <c r="N7839" s="3">
        <v>0</v>
      </c>
      <c r="O7839" s="3">
        <v>57648547</v>
      </c>
      <c r="P7839" s="3">
        <v>0</v>
      </c>
      <c r="Q7839" s="3">
        <v>0</v>
      </c>
      <c r="R7839" s="3">
        <v>0</v>
      </c>
      <c r="S7839" s="3">
        <v>56073216</v>
      </c>
      <c r="T7839" s="3">
        <v>246610</v>
      </c>
      <c r="U7839" s="3">
        <v>5084933</v>
      </c>
      <c r="V7839" s="3">
        <v>0</v>
      </c>
      <c r="W7839" s="3">
        <v>74880824</v>
      </c>
      <c r="X7839" s="3">
        <v>0</v>
      </c>
      <c r="Y7839" s="3">
        <v>0</v>
      </c>
      <c r="Z7839" s="5">
        <f t="shared" si="246"/>
        <v>17058448449</v>
      </c>
      <c r="AA7839" s="6">
        <f t="shared" si="247"/>
        <v>15.886918128468096</v>
      </c>
    </row>
    <row r="7840" spans="1:27" x14ac:dyDescent="0.35">
      <c r="A7840">
        <v>16842722146</v>
      </c>
      <c r="B7840" s="3">
        <v>64602229486</v>
      </c>
      <c r="C7840" s="3">
        <v>24786367127</v>
      </c>
      <c r="D7840" s="3">
        <v>9556944</v>
      </c>
      <c r="E7840" s="3">
        <v>0</v>
      </c>
      <c r="F7840" s="3">
        <v>0</v>
      </c>
      <c r="G7840" s="3">
        <v>123164864</v>
      </c>
      <c r="H7840" s="3">
        <v>10369774743</v>
      </c>
      <c r="I7840" s="3">
        <v>2674599206</v>
      </c>
      <c r="J7840" s="3">
        <v>534</v>
      </c>
      <c r="K7840" s="3">
        <v>27226485</v>
      </c>
      <c r="L7840" s="3">
        <v>0</v>
      </c>
      <c r="M7840" s="3">
        <v>1038269319</v>
      </c>
      <c r="N7840" s="3">
        <v>9321</v>
      </c>
      <c r="O7840" s="3">
        <v>27308067</v>
      </c>
      <c r="P7840" s="3">
        <v>0</v>
      </c>
      <c r="Q7840" s="3">
        <v>0</v>
      </c>
      <c r="R7840" s="3">
        <v>56431</v>
      </c>
      <c r="S7840" s="3">
        <v>89436063</v>
      </c>
      <c r="T7840" s="3">
        <v>716234</v>
      </c>
      <c r="U7840" s="3">
        <v>8279292</v>
      </c>
      <c r="V7840" s="3">
        <v>0</v>
      </c>
      <c r="W7840" s="3">
        <v>217627866</v>
      </c>
      <c r="X7840" s="3">
        <v>26745493</v>
      </c>
      <c r="Y7840" s="3">
        <v>0</v>
      </c>
      <c r="Z7840" s="5">
        <f t="shared" si="246"/>
        <v>104001367475</v>
      </c>
      <c r="AA7840" s="6">
        <f t="shared" si="247"/>
        <v>96.858821320347488</v>
      </c>
    </row>
    <row r="7841" spans="1:27" x14ac:dyDescent="0.35">
      <c r="A7841">
        <v>16842722225</v>
      </c>
      <c r="B7841" s="3">
        <v>6485579948</v>
      </c>
      <c r="C7841" s="3">
        <v>313868080</v>
      </c>
      <c r="D7841" s="3">
        <v>2079238</v>
      </c>
      <c r="E7841" s="3">
        <v>0</v>
      </c>
      <c r="F7841" s="3">
        <v>0</v>
      </c>
      <c r="G7841" s="3">
        <v>121396276</v>
      </c>
      <c r="H7841" s="3">
        <v>865210</v>
      </c>
      <c r="I7841" s="3">
        <v>72551365</v>
      </c>
      <c r="J7841" s="3">
        <v>0</v>
      </c>
      <c r="K7841" s="3">
        <v>1657410</v>
      </c>
      <c r="L7841" s="3">
        <v>0</v>
      </c>
      <c r="M7841" s="3">
        <v>552881105</v>
      </c>
      <c r="N7841" s="3">
        <v>0</v>
      </c>
      <c r="O7841" s="3">
        <v>0</v>
      </c>
      <c r="P7841" s="3">
        <v>0</v>
      </c>
      <c r="Q7841" s="3">
        <v>0</v>
      </c>
      <c r="R7841" s="3">
        <v>0</v>
      </c>
      <c r="S7841" s="3">
        <v>30481701</v>
      </c>
      <c r="T7841" s="3">
        <v>0</v>
      </c>
      <c r="U7841" s="3">
        <v>884311</v>
      </c>
      <c r="V7841" s="3">
        <v>0</v>
      </c>
      <c r="W7841" s="3">
        <v>0</v>
      </c>
      <c r="X7841" s="3">
        <v>0</v>
      </c>
      <c r="Y7841" s="3">
        <v>0</v>
      </c>
      <c r="Z7841" s="5">
        <f t="shared" si="246"/>
        <v>7582244644</v>
      </c>
      <c r="AA7841" s="6">
        <f t="shared" si="247"/>
        <v>7.0615156032145023</v>
      </c>
    </row>
    <row r="7842" spans="1:27" x14ac:dyDescent="0.35">
      <c r="A7842">
        <v>16842722226</v>
      </c>
      <c r="B7842" s="3">
        <v>10238236887</v>
      </c>
      <c r="C7842" s="3">
        <v>10651448457</v>
      </c>
      <c r="D7842" s="3">
        <v>11644095</v>
      </c>
      <c r="E7842" s="3">
        <v>5254063</v>
      </c>
      <c r="F7842" s="3">
        <v>0</v>
      </c>
      <c r="G7842" s="3">
        <v>400725377</v>
      </c>
      <c r="H7842" s="3">
        <v>21719179</v>
      </c>
      <c r="I7842" s="3">
        <v>33020170</v>
      </c>
      <c r="J7842" s="3">
        <v>0</v>
      </c>
      <c r="K7842" s="3">
        <v>9396712</v>
      </c>
      <c r="L7842" s="3">
        <v>0</v>
      </c>
      <c r="M7842" s="3">
        <v>241899238</v>
      </c>
      <c r="N7842" s="3">
        <v>0</v>
      </c>
      <c r="O7842" s="3">
        <v>39593545</v>
      </c>
      <c r="P7842" s="3">
        <v>0</v>
      </c>
      <c r="Q7842" s="3">
        <v>0</v>
      </c>
      <c r="R7842" s="3">
        <v>25888</v>
      </c>
      <c r="S7842" s="3">
        <v>14431281</v>
      </c>
      <c r="T7842" s="3">
        <v>86138</v>
      </c>
      <c r="U7842" s="3">
        <v>48865621</v>
      </c>
      <c r="V7842" s="3">
        <v>0</v>
      </c>
      <c r="W7842" s="3">
        <v>0</v>
      </c>
      <c r="X7842" s="3">
        <v>71874114</v>
      </c>
      <c r="Y7842" s="3">
        <v>0</v>
      </c>
      <c r="Z7842" s="5">
        <f t="shared" si="246"/>
        <v>21788220765</v>
      </c>
      <c r="AA7842" s="6">
        <f t="shared" si="247"/>
        <v>20.291861859150231</v>
      </c>
    </row>
    <row r="7843" spans="1:27" x14ac:dyDescent="0.35">
      <c r="A7843">
        <v>16842722227</v>
      </c>
      <c r="B7843" s="3">
        <v>44724017</v>
      </c>
      <c r="C7843" s="3">
        <v>118575959</v>
      </c>
      <c r="D7843" s="3">
        <v>292661</v>
      </c>
      <c r="E7843" s="3">
        <v>34012</v>
      </c>
      <c r="F7843" s="3">
        <v>0</v>
      </c>
      <c r="G7843" s="3">
        <v>0</v>
      </c>
      <c r="H7843" s="3">
        <v>0</v>
      </c>
      <c r="I7843" s="3">
        <v>31137</v>
      </c>
      <c r="J7843" s="3">
        <v>0</v>
      </c>
      <c r="K7843" s="3">
        <v>0</v>
      </c>
      <c r="L7843" s="3">
        <v>0</v>
      </c>
      <c r="M7843" s="3">
        <v>0</v>
      </c>
      <c r="N7843" s="3">
        <v>0</v>
      </c>
      <c r="O7843" s="3">
        <v>101149</v>
      </c>
      <c r="P7843" s="3">
        <v>0</v>
      </c>
      <c r="Q7843" s="3">
        <v>0</v>
      </c>
      <c r="R7843" s="3">
        <v>0</v>
      </c>
      <c r="S7843" s="3">
        <v>0</v>
      </c>
      <c r="T7843" s="3">
        <v>0</v>
      </c>
      <c r="U7843" s="3">
        <v>1916755</v>
      </c>
      <c r="V7843" s="3">
        <v>0</v>
      </c>
      <c r="W7843" s="3">
        <v>0</v>
      </c>
      <c r="X7843" s="3">
        <v>0</v>
      </c>
      <c r="Y7843" s="3">
        <v>0</v>
      </c>
      <c r="Z7843" s="5">
        <f t="shared" si="246"/>
        <v>165675690</v>
      </c>
      <c r="AA7843" s="6">
        <f t="shared" si="247"/>
        <v>0.15429751016199589</v>
      </c>
    </row>
    <row r="7844" spans="1:27" x14ac:dyDescent="0.35">
      <c r="A7844">
        <v>16842722234</v>
      </c>
      <c r="B7844" s="3">
        <v>9318191918</v>
      </c>
      <c r="C7844" s="3">
        <v>7050410499</v>
      </c>
      <c r="D7844" s="3">
        <v>19476906</v>
      </c>
      <c r="E7844" s="3">
        <v>0</v>
      </c>
      <c r="F7844" s="3">
        <v>0</v>
      </c>
      <c r="G7844" s="3">
        <v>38738</v>
      </c>
      <c r="H7844" s="3">
        <v>0</v>
      </c>
      <c r="I7844" s="3">
        <v>2444964</v>
      </c>
      <c r="J7844" s="3">
        <v>0</v>
      </c>
      <c r="K7844" s="3">
        <v>5299678</v>
      </c>
      <c r="L7844" s="3">
        <v>49294189</v>
      </c>
      <c r="M7844" s="3">
        <v>6777788005</v>
      </c>
      <c r="N7844" s="3">
        <v>0</v>
      </c>
      <c r="O7844" s="3">
        <v>1221309993</v>
      </c>
      <c r="P7844" s="3">
        <v>0</v>
      </c>
      <c r="Q7844" s="3">
        <v>0</v>
      </c>
      <c r="R7844" s="3">
        <v>0</v>
      </c>
      <c r="S7844" s="3">
        <v>7018183</v>
      </c>
      <c r="T7844" s="3">
        <v>0</v>
      </c>
      <c r="U7844" s="3">
        <v>0</v>
      </c>
      <c r="V7844" s="3">
        <v>0</v>
      </c>
      <c r="W7844" s="3">
        <v>19351249775</v>
      </c>
      <c r="X7844" s="3">
        <v>0</v>
      </c>
      <c r="Y7844" s="3">
        <v>0</v>
      </c>
      <c r="Z7844" s="5">
        <f t="shared" si="246"/>
        <v>43802522848</v>
      </c>
      <c r="AA7844" s="6">
        <f t="shared" si="247"/>
        <v>40.794278353452682</v>
      </c>
    </row>
    <row r="7845" spans="1:27" x14ac:dyDescent="0.35">
      <c r="A7845">
        <v>16842722236</v>
      </c>
      <c r="B7845" s="3">
        <v>180889854</v>
      </c>
      <c r="C7845" s="3">
        <v>5106708</v>
      </c>
      <c r="D7845" s="3">
        <v>131142</v>
      </c>
      <c r="E7845" s="3">
        <v>0</v>
      </c>
      <c r="F7845" s="3">
        <v>0</v>
      </c>
      <c r="G7845" s="3">
        <v>0</v>
      </c>
      <c r="H7845" s="3">
        <v>0</v>
      </c>
      <c r="I7845" s="3">
        <v>246802</v>
      </c>
      <c r="J7845" s="3">
        <v>0</v>
      </c>
      <c r="K7845" s="3">
        <v>0</v>
      </c>
      <c r="L7845" s="3">
        <v>0</v>
      </c>
      <c r="M7845" s="3">
        <v>0</v>
      </c>
      <c r="N7845" s="3">
        <v>0</v>
      </c>
      <c r="O7845" s="3">
        <v>0</v>
      </c>
      <c r="P7845" s="3">
        <v>0</v>
      </c>
      <c r="Q7845" s="3">
        <v>0</v>
      </c>
      <c r="R7845" s="3">
        <v>0</v>
      </c>
      <c r="S7845" s="3">
        <v>0</v>
      </c>
      <c r="T7845" s="3">
        <v>0</v>
      </c>
      <c r="U7845" s="3">
        <v>15701</v>
      </c>
      <c r="V7845" s="3">
        <v>0</v>
      </c>
      <c r="W7845" s="3">
        <v>0</v>
      </c>
      <c r="X7845" s="3">
        <v>0</v>
      </c>
      <c r="Y7845" s="3">
        <v>0</v>
      </c>
      <c r="Z7845" s="5">
        <f t="shared" si="246"/>
        <v>186390207</v>
      </c>
      <c r="AA7845" s="6">
        <f t="shared" si="247"/>
        <v>0.17358940746635199</v>
      </c>
    </row>
    <row r="7846" spans="1:27" x14ac:dyDescent="0.35">
      <c r="A7846">
        <v>16842722240</v>
      </c>
      <c r="B7846" s="3">
        <v>549751749</v>
      </c>
      <c r="C7846" s="3">
        <v>757668074</v>
      </c>
      <c r="D7846" s="3">
        <v>620345</v>
      </c>
      <c r="E7846" s="3">
        <v>24735</v>
      </c>
      <c r="F7846" s="3">
        <v>0</v>
      </c>
      <c r="G7846" s="3">
        <v>0</v>
      </c>
      <c r="H7846" s="3">
        <v>0</v>
      </c>
      <c r="I7846" s="3">
        <v>52143167</v>
      </c>
      <c r="J7846" s="3">
        <v>0</v>
      </c>
      <c r="K7846" s="3">
        <v>0</v>
      </c>
      <c r="L7846" s="3">
        <v>0</v>
      </c>
      <c r="M7846" s="3">
        <v>0</v>
      </c>
      <c r="N7846" s="3">
        <v>0</v>
      </c>
      <c r="O7846" s="3">
        <v>372521</v>
      </c>
      <c r="P7846" s="3">
        <v>0</v>
      </c>
      <c r="Q7846" s="3">
        <v>0</v>
      </c>
      <c r="R7846" s="3">
        <v>0</v>
      </c>
      <c r="S7846" s="3">
        <v>281028</v>
      </c>
      <c r="T7846" s="3">
        <v>0</v>
      </c>
      <c r="U7846" s="3">
        <v>879625</v>
      </c>
      <c r="V7846" s="3">
        <v>0</v>
      </c>
      <c r="W7846" s="3">
        <v>0</v>
      </c>
      <c r="X7846" s="3">
        <v>0</v>
      </c>
      <c r="Y7846" s="3">
        <v>0</v>
      </c>
      <c r="Z7846" s="5">
        <f t="shared" si="246"/>
        <v>1361741244</v>
      </c>
      <c r="AA7846" s="6">
        <f t="shared" si="247"/>
        <v>1.2682203613221645</v>
      </c>
    </row>
    <row r="7847" spans="1:27" x14ac:dyDescent="0.35">
      <c r="A7847">
        <v>16842722246</v>
      </c>
      <c r="B7847" s="3">
        <v>3825432221</v>
      </c>
      <c r="C7847" s="3">
        <v>117542155</v>
      </c>
      <c r="D7847" s="3">
        <v>835975</v>
      </c>
      <c r="E7847" s="3">
        <v>0</v>
      </c>
      <c r="F7847" s="3">
        <v>0</v>
      </c>
      <c r="G7847" s="3">
        <v>0</v>
      </c>
      <c r="H7847" s="3">
        <v>0</v>
      </c>
      <c r="I7847" s="3">
        <v>4383686</v>
      </c>
      <c r="J7847" s="3">
        <v>0</v>
      </c>
      <c r="K7847" s="3">
        <v>0</v>
      </c>
      <c r="L7847" s="3">
        <v>0</v>
      </c>
      <c r="M7847" s="3">
        <v>0</v>
      </c>
      <c r="N7847" s="3">
        <v>0</v>
      </c>
      <c r="O7847" s="3">
        <v>0</v>
      </c>
      <c r="P7847" s="3">
        <v>0</v>
      </c>
      <c r="Q7847" s="3">
        <v>0</v>
      </c>
      <c r="R7847" s="3">
        <v>0</v>
      </c>
      <c r="S7847" s="3">
        <v>0</v>
      </c>
      <c r="T7847" s="3">
        <v>76053</v>
      </c>
      <c r="U7847" s="3">
        <v>40196</v>
      </c>
      <c r="V7847" s="3">
        <v>0</v>
      </c>
      <c r="W7847" s="3">
        <v>0</v>
      </c>
      <c r="X7847" s="3">
        <v>0</v>
      </c>
      <c r="Y7847" s="3">
        <v>0</v>
      </c>
      <c r="Z7847" s="5">
        <f t="shared" si="246"/>
        <v>3948310286</v>
      </c>
      <c r="AA7847" s="6">
        <f t="shared" si="247"/>
        <v>3.6771505009382963</v>
      </c>
    </row>
    <row r="7848" spans="1:27" x14ac:dyDescent="0.35">
      <c r="A7848">
        <v>16842722326</v>
      </c>
      <c r="B7848" s="3">
        <v>1359026628</v>
      </c>
      <c r="C7848" s="3">
        <v>1868070784</v>
      </c>
      <c r="D7848" s="3">
        <v>3332915</v>
      </c>
      <c r="E7848" s="3">
        <v>71012</v>
      </c>
      <c r="F7848" s="3">
        <v>0</v>
      </c>
      <c r="G7848" s="3">
        <v>0</v>
      </c>
      <c r="H7848" s="3">
        <v>0</v>
      </c>
      <c r="I7848" s="3">
        <v>57178169</v>
      </c>
      <c r="J7848" s="3">
        <v>0</v>
      </c>
      <c r="K7848" s="3">
        <v>0</v>
      </c>
      <c r="L7848" s="3">
        <v>0</v>
      </c>
      <c r="M7848" s="3">
        <v>0</v>
      </c>
      <c r="N7848" s="3">
        <v>0</v>
      </c>
      <c r="O7848" s="3">
        <v>26343</v>
      </c>
      <c r="P7848" s="3">
        <v>0</v>
      </c>
      <c r="Q7848" s="3">
        <v>0</v>
      </c>
      <c r="R7848" s="3">
        <v>0</v>
      </c>
      <c r="S7848" s="3">
        <v>8964</v>
      </c>
      <c r="T7848" s="3">
        <v>0</v>
      </c>
      <c r="U7848" s="3">
        <v>88547</v>
      </c>
      <c r="V7848" s="3">
        <v>0</v>
      </c>
      <c r="W7848" s="3">
        <v>0</v>
      </c>
      <c r="X7848" s="3">
        <v>0</v>
      </c>
      <c r="Y7848" s="3">
        <v>0</v>
      </c>
      <c r="Z7848" s="5">
        <f t="shared" si="246"/>
        <v>3287803362</v>
      </c>
      <c r="AA7848" s="6">
        <f t="shared" si="247"/>
        <v>3.0620054919272661</v>
      </c>
    </row>
    <row r="7849" spans="1:27" x14ac:dyDescent="0.35">
      <c r="A7849">
        <v>16842722332</v>
      </c>
      <c r="B7849" s="3">
        <v>17796903807</v>
      </c>
      <c r="C7849" s="3">
        <v>2579157591</v>
      </c>
      <c r="D7849" s="3">
        <v>6162470</v>
      </c>
      <c r="E7849" s="3">
        <v>0</v>
      </c>
      <c r="F7849" s="3">
        <v>0</v>
      </c>
      <c r="G7849" s="3">
        <v>43916</v>
      </c>
      <c r="H7849" s="3">
        <v>104270409</v>
      </c>
      <c r="I7849" s="3">
        <v>40652542</v>
      </c>
      <c r="J7849" s="3">
        <v>0</v>
      </c>
      <c r="K7849" s="3">
        <v>8077275</v>
      </c>
      <c r="L7849" s="3">
        <v>0</v>
      </c>
      <c r="M7849" s="3">
        <v>192298750</v>
      </c>
      <c r="N7849" s="3">
        <v>0</v>
      </c>
      <c r="O7849" s="3">
        <v>628319236</v>
      </c>
      <c r="P7849" s="3">
        <v>0</v>
      </c>
      <c r="Q7849" s="3">
        <v>0</v>
      </c>
      <c r="R7849" s="3">
        <v>19038</v>
      </c>
      <c r="S7849" s="3">
        <v>8563293</v>
      </c>
      <c r="T7849" s="3">
        <v>90253</v>
      </c>
      <c r="U7849" s="3">
        <v>47887174</v>
      </c>
      <c r="V7849" s="3">
        <v>0</v>
      </c>
      <c r="W7849" s="3">
        <v>10634219</v>
      </c>
      <c r="X7849" s="3">
        <v>6307476</v>
      </c>
      <c r="Y7849" s="3">
        <v>0</v>
      </c>
      <c r="Z7849" s="5">
        <f t="shared" si="246"/>
        <v>21429387449</v>
      </c>
      <c r="AA7849" s="6">
        <f t="shared" si="247"/>
        <v>19.957672291435301</v>
      </c>
    </row>
    <row r="7850" spans="1:27" x14ac:dyDescent="0.35">
      <c r="A7850">
        <v>16842722342</v>
      </c>
      <c r="B7850" s="3">
        <v>938995574</v>
      </c>
      <c r="C7850" s="3">
        <v>1487996836</v>
      </c>
      <c r="D7850" s="3">
        <v>3847945</v>
      </c>
      <c r="E7850" s="3">
        <v>0</v>
      </c>
      <c r="F7850" s="3">
        <v>0</v>
      </c>
      <c r="G7850" s="3">
        <v>0</v>
      </c>
      <c r="H7850" s="3">
        <v>0</v>
      </c>
      <c r="I7850" s="3">
        <v>2397172</v>
      </c>
      <c r="J7850" s="3">
        <v>0</v>
      </c>
      <c r="K7850" s="3">
        <v>0</v>
      </c>
      <c r="L7850" s="3">
        <v>0</v>
      </c>
      <c r="M7850" s="3">
        <v>0</v>
      </c>
      <c r="N7850" s="3">
        <v>0</v>
      </c>
      <c r="O7850" s="3">
        <v>4391923</v>
      </c>
      <c r="P7850" s="3">
        <v>0</v>
      </c>
      <c r="Q7850" s="3">
        <v>0</v>
      </c>
      <c r="R7850" s="3">
        <v>0</v>
      </c>
      <c r="S7850" s="3">
        <v>118054</v>
      </c>
      <c r="T7850" s="3">
        <v>0</v>
      </c>
      <c r="U7850" s="3">
        <v>352568</v>
      </c>
      <c r="V7850" s="3">
        <v>0</v>
      </c>
      <c r="W7850" s="3">
        <v>17610</v>
      </c>
      <c r="X7850" s="3">
        <v>0</v>
      </c>
      <c r="Y7850" s="3">
        <v>0</v>
      </c>
      <c r="Z7850" s="5">
        <f t="shared" si="246"/>
        <v>2438117682</v>
      </c>
      <c r="AA7850" s="6">
        <f t="shared" si="247"/>
        <v>2.2706740368157625</v>
      </c>
    </row>
    <row r="7851" spans="1:27" x14ac:dyDescent="0.35">
      <c r="A7851">
        <v>16842722346</v>
      </c>
      <c r="B7851" s="3">
        <v>23882398270</v>
      </c>
      <c r="C7851" s="3">
        <v>4674228949</v>
      </c>
      <c r="D7851" s="3">
        <v>7141155</v>
      </c>
      <c r="E7851" s="3">
        <v>0</v>
      </c>
      <c r="F7851" s="3">
        <v>0</v>
      </c>
      <c r="G7851" s="3">
        <v>0</v>
      </c>
      <c r="H7851" s="3">
        <v>0</v>
      </c>
      <c r="I7851" s="3">
        <v>48619731</v>
      </c>
      <c r="J7851" s="3">
        <v>0</v>
      </c>
      <c r="K7851" s="3">
        <v>0</v>
      </c>
      <c r="L7851" s="3">
        <v>0</v>
      </c>
      <c r="M7851" s="3">
        <v>0</v>
      </c>
      <c r="N7851" s="3">
        <v>0</v>
      </c>
      <c r="O7851" s="3">
        <v>10551698</v>
      </c>
      <c r="P7851" s="3">
        <v>0</v>
      </c>
      <c r="Q7851" s="3">
        <v>0</v>
      </c>
      <c r="R7851" s="3">
        <v>37216</v>
      </c>
      <c r="S7851" s="3">
        <v>9779113</v>
      </c>
      <c r="T7851" s="3">
        <v>587095</v>
      </c>
      <c r="U7851" s="3">
        <v>2395541</v>
      </c>
      <c r="V7851" s="3">
        <v>0</v>
      </c>
      <c r="W7851" s="3">
        <v>3815008</v>
      </c>
      <c r="X7851" s="3">
        <v>308106</v>
      </c>
      <c r="Y7851" s="3">
        <v>0</v>
      </c>
      <c r="Z7851" s="5">
        <f t="shared" si="246"/>
        <v>28639861882</v>
      </c>
      <c r="AA7851" s="6">
        <f t="shared" si="247"/>
        <v>26.672949904575944</v>
      </c>
    </row>
    <row r="7852" spans="1:27" x14ac:dyDescent="0.35">
      <c r="A7852">
        <v>16842722426</v>
      </c>
      <c r="B7852" s="3">
        <v>19940983297</v>
      </c>
      <c r="C7852" s="3">
        <v>1181862485</v>
      </c>
      <c r="D7852" s="3">
        <v>33080590</v>
      </c>
      <c r="E7852" s="3">
        <v>1296499</v>
      </c>
      <c r="F7852" s="3">
        <v>0</v>
      </c>
      <c r="G7852" s="3">
        <v>39177693</v>
      </c>
      <c r="H7852" s="3">
        <v>205499500</v>
      </c>
      <c r="I7852" s="3">
        <v>1721832</v>
      </c>
      <c r="J7852" s="3">
        <v>0</v>
      </c>
      <c r="K7852" s="3">
        <v>3180948</v>
      </c>
      <c r="L7852" s="3">
        <v>0</v>
      </c>
      <c r="M7852" s="3">
        <v>499196200</v>
      </c>
      <c r="N7852" s="3">
        <v>8764</v>
      </c>
      <c r="O7852" s="3">
        <v>2192049530</v>
      </c>
      <c r="P7852" s="3">
        <v>0</v>
      </c>
      <c r="Q7852" s="3">
        <v>0</v>
      </c>
      <c r="R7852" s="3">
        <v>6383291</v>
      </c>
      <c r="S7852" s="3">
        <v>3344605</v>
      </c>
      <c r="T7852" s="3">
        <v>49675</v>
      </c>
      <c r="U7852" s="3">
        <v>83976691</v>
      </c>
      <c r="V7852" s="3">
        <v>0</v>
      </c>
      <c r="W7852" s="3">
        <v>547128</v>
      </c>
      <c r="X7852" s="3">
        <v>53839</v>
      </c>
      <c r="Y7852" s="3">
        <v>0</v>
      </c>
      <c r="Z7852" s="5">
        <f t="shared" si="246"/>
        <v>24192412567</v>
      </c>
      <c r="AA7852" s="6">
        <f t="shared" si="247"/>
        <v>22.530939958058298</v>
      </c>
    </row>
    <row r="7853" spans="1:27" x14ac:dyDescent="0.35">
      <c r="A7853">
        <v>16842722427</v>
      </c>
      <c r="B7853" s="3">
        <v>4270429297</v>
      </c>
      <c r="C7853" s="3">
        <v>5197061761</v>
      </c>
      <c r="D7853" s="3">
        <v>3565293</v>
      </c>
      <c r="E7853" s="3">
        <v>0</v>
      </c>
      <c r="F7853" s="3">
        <v>0</v>
      </c>
      <c r="G7853" s="3">
        <v>65159</v>
      </c>
      <c r="H7853" s="3">
        <v>5648088</v>
      </c>
      <c r="I7853" s="3">
        <v>9358346</v>
      </c>
      <c r="J7853" s="3">
        <v>0</v>
      </c>
      <c r="K7853" s="3">
        <v>142881</v>
      </c>
      <c r="L7853" s="3">
        <v>0</v>
      </c>
      <c r="M7853" s="3">
        <v>678009</v>
      </c>
      <c r="N7853" s="3">
        <v>0</v>
      </c>
      <c r="O7853" s="3">
        <v>22594677</v>
      </c>
      <c r="P7853" s="3">
        <v>0</v>
      </c>
      <c r="Q7853" s="3">
        <v>0</v>
      </c>
      <c r="R7853" s="3">
        <v>25656</v>
      </c>
      <c r="S7853" s="3">
        <v>19043138</v>
      </c>
      <c r="T7853" s="3">
        <v>78913</v>
      </c>
      <c r="U7853" s="3">
        <v>316071</v>
      </c>
      <c r="V7853" s="3">
        <v>0</v>
      </c>
      <c r="W7853" s="3">
        <v>1743390</v>
      </c>
      <c r="X7853" s="3">
        <v>0</v>
      </c>
      <c r="Y7853" s="3">
        <v>0</v>
      </c>
      <c r="Z7853" s="5">
        <f t="shared" si="246"/>
        <v>9530750679</v>
      </c>
      <c r="AA7853" s="6">
        <f t="shared" si="247"/>
        <v>8.8762032603845</v>
      </c>
    </row>
    <row r="7854" spans="1:27" x14ac:dyDescent="0.35">
      <c r="A7854">
        <v>16842722435</v>
      </c>
      <c r="B7854" s="3">
        <v>96879</v>
      </c>
      <c r="C7854" s="3">
        <v>0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0</v>
      </c>
      <c r="O7854" s="3">
        <v>0</v>
      </c>
      <c r="P7854" s="3">
        <v>0</v>
      </c>
      <c r="Q7854" s="3">
        <v>0</v>
      </c>
      <c r="R7854" s="3">
        <v>0</v>
      </c>
      <c r="S7854" s="3">
        <v>0</v>
      </c>
      <c r="T7854" s="3">
        <v>0</v>
      </c>
      <c r="U7854" s="3">
        <v>0</v>
      </c>
      <c r="V7854" s="3">
        <v>0</v>
      </c>
      <c r="W7854" s="3">
        <v>0</v>
      </c>
      <c r="X7854" s="3">
        <v>0</v>
      </c>
      <c r="Y7854" s="3">
        <v>0</v>
      </c>
      <c r="Z7854" s="5">
        <f t="shared" si="246"/>
        <v>96879</v>
      </c>
      <c r="AA7854" s="6">
        <f t="shared" si="247"/>
        <v>9.0225599706172943E-5</v>
      </c>
    </row>
    <row r="7855" spans="1:27" x14ac:dyDescent="0.35">
      <c r="A7855">
        <v>16842722436</v>
      </c>
      <c r="B7855" s="3">
        <v>6599683748</v>
      </c>
      <c r="C7855" s="3">
        <v>647373563</v>
      </c>
      <c r="D7855" s="3">
        <v>13425522</v>
      </c>
      <c r="E7855" s="3">
        <v>689887</v>
      </c>
      <c r="F7855" s="3">
        <v>0</v>
      </c>
      <c r="G7855" s="3">
        <v>46505247</v>
      </c>
      <c r="H7855" s="3">
        <v>0</v>
      </c>
      <c r="I7855" s="3">
        <v>10549836</v>
      </c>
      <c r="J7855" s="3">
        <v>0</v>
      </c>
      <c r="K7855" s="3">
        <v>0</v>
      </c>
      <c r="L7855" s="3">
        <v>0</v>
      </c>
      <c r="M7855" s="3">
        <v>0</v>
      </c>
      <c r="N7855" s="3">
        <v>0</v>
      </c>
      <c r="O7855" s="3">
        <v>821957</v>
      </c>
      <c r="P7855" s="3">
        <v>0</v>
      </c>
      <c r="Q7855" s="3">
        <v>0</v>
      </c>
      <c r="R7855" s="3">
        <v>8972</v>
      </c>
      <c r="S7855" s="3">
        <v>15708995</v>
      </c>
      <c r="T7855" s="3">
        <v>38160</v>
      </c>
      <c r="U7855" s="3">
        <v>30576555</v>
      </c>
      <c r="V7855" s="3">
        <v>0</v>
      </c>
      <c r="W7855" s="3">
        <v>4734773</v>
      </c>
      <c r="X7855" s="3">
        <v>9315858</v>
      </c>
      <c r="Y7855" s="3">
        <v>0</v>
      </c>
      <c r="Z7855" s="5">
        <f t="shared" si="246"/>
        <v>7379433073</v>
      </c>
      <c r="AA7855" s="6">
        <f t="shared" si="247"/>
        <v>6.8726326087489724</v>
      </c>
    </row>
    <row r="7856" spans="1:27" x14ac:dyDescent="0.35">
      <c r="A7856">
        <v>16842722439</v>
      </c>
      <c r="B7856" s="3">
        <v>1947629521</v>
      </c>
      <c r="C7856" s="3">
        <v>1589083616</v>
      </c>
      <c r="D7856" s="3">
        <v>381326</v>
      </c>
      <c r="E7856" s="3">
        <v>0</v>
      </c>
      <c r="F7856" s="3">
        <v>0</v>
      </c>
      <c r="G7856" s="3">
        <v>0</v>
      </c>
      <c r="H7856" s="3">
        <v>0</v>
      </c>
      <c r="I7856" s="3">
        <v>16627764</v>
      </c>
      <c r="J7856" s="3">
        <v>0</v>
      </c>
      <c r="K7856" s="3">
        <v>0</v>
      </c>
      <c r="L7856" s="3">
        <v>0</v>
      </c>
      <c r="M7856" s="3">
        <v>0</v>
      </c>
      <c r="N7856" s="3">
        <v>0</v>
      </c>
      <c r="O7856" s="3">
        <v>0</v>
      </c>
      <c r="P7856" s="3">
        <v>0</v>
      </c>
      <c r="Q7856" s="3">
        <v>0</v>
      </c>
      <c r="R7856" s="3">
        <v>0</v>
      </c>
      <c r="S7856" s="3">
        <v>821408</v>
      </c>
      <c r="T7856" s="3">
        <v>0</v>
      </c>
      <c r="U7856" s="3">
        <v>0</v>
      </c>
      <c r="V7856" s="3">
        <v>0</v>
      </c>
      <c r="W7856" s="3">
        <v>0</v>
      </c>
      <c r="X7856" s="3">
        <v>0</v>
      </c>
      <c r="Y7856" s="3">
        <v>0</v>
      </c>
      <c r="Z7856" s="5">
        <f t="shared" si="246"/>
        <v>3554543635</v>
      </c>
      <c r="AA7856" s="6">
        <f t="shared" si="247"/>
        <v>3.3104267297312617</v>
      </c>
    </row>
    <row r="7857" spans="1:27" x14ac:dyDescent="0.35">
      <c r="A7857">
        <v>16842722443</v>
      </c>
      <c r="B7857" s="3">
        <v>96088500</v>
      </c>
      <c r="C7857" s="3">
        <v>437782471</v>
      </c>
      <c r="D7857" s="3">
        <v>558265</v>
      </c>
      <c r="E7857" s="3">
        <v>0</v>
      </c>
      <c r="F7857" s="3">
        <v>0</v>
      </c>
      <c r="G7857" s="3">
        <v>0</v>
      </c>
      <c r="H7857" s="3">
        <v>0</v>
      </c>
      <c r="I7857" s="3">
        <v>817371</v>
      </c>
      <c r="J7857" s="3">
        <v>0</v>
      </c>
      <c r="K7857" s="3">
        <v>0</v>
      </c>
      <c r="L7857" s="3">
        <v>0</v>
      </c>
      <c r="M7857" s="3">
        <v>0</v>
      </c>
      <c r="N7857" s="3">
        <v>0</v>
      </c>
      <c r="O7857" s="3">
        <v>0</v>
      </c>
      <c r="P7857" s="3">
        <v>0</v>
      </c>
      <c r="Q7857" s="3">
        <v>0</v>
      </c>
      <c r="R7857" s="3">
        <v>0</v>
      </c>
      <c r="S7857" s="3">
        <v>276246</v>
      </c>
      <c r="T7857" s="3">
        <v>0</v>
      </c>
      <c r="U7857" s="3">
        <v>87388</v>
      </c>
      <c r="V7857" s="3">
        <v>0</v>
      </c>
      <c r="W7857" s="3">
        <v>356133</v>
      </c>
      <c r="X7857" s="3">
        <v>0</v>
      </c>
      <c r="Y7857" s="3">
        <v>0</v>
      </c>
      <c r="Z7857" s="5">
        <f t="shared" si="246"/>
        <v>535966374</v>
      </c>
      <c r="AA7857" s="6">
        <f t="shared" si="247"/>
        <v>0.49915758334100246</v>
      </c>
    </row>
    <row r="7858" spans="1:27" x14ac:dyDescent="0.35">
      <c r="A7858">
        <v>16842722444</v>
      </c>
      <c r="B7858" s="3">
        <v>3060671838</v>
      </c>
      <c r="C7858" s="3">
        <v>999962292</v>
      </c>
      <c r="D7858" s="3">
        <v>367308</v>
      </c>
      <c r="E7858" s="3">
        <v>0</v>
      </c>
      <c r="F7858" s="3">
        <v>0</v>
      </c>
      <c r="G7858" s="3">
        <v>0</v>
      </c>
      <c r="H7858" s="3">
        <v>0</v>
      </c>
      <c r="I7858" s="3">
        <v>155046401</v>
      </c>
      <c r="J7858" s="3">
        <v>0</v>
      </c>
      <c r="K7858" s="3">
        <v>1280717</v>
      </c>
      <c r="L7858" s="3">
        <v>0</v>
      </c>
      <c r="M7858" s="3">
        <v>186806824</v>
      </c>
      <c r="N7858" s="3">
        <v>0</v>
      </c>
      <c r="O7858" s="3">
        <v>0</v>
      </c>
      <c r="P7858" s="3">
        <v>0</v>
      </c>
      <c r="Q7858" s="3">
        <v>0</v>
      </c>
      <c r="R7858" s="3">
        <v>0</v>
      </c>
      <c r="S7858" s="3">
        <v>391650</v>
      </c>
      <c r="T7858" s="3">
        <v>0</v>
      </c>
      <c r="U7858" s="3">
        <v>0</v>
      </c>
      <c r="V7858" s="3">
        <v>0</v>
      </c>
      <c r="W7858" s="3">
        <v>0</v>
      </c>
      <c r="X7858" s="3">
        <v>0</v>
      </c>
      <c r="Y7858" s="3">
        <v>0</v>
      </c>
      <c r="Z7858" s="5">
        <f t="shared" si="246"/>
        <v>4404527030</v>
      </c>
      <c r="AA7858" s="6">
        <f t="shared" si="247"/>
        <v>4.102035453543067</v>
      </c>
    </row>
    <row r="7859" spans="1:27" x14ac:dyDescent="0.35">
      <c r="A7859">
        <v>16842722446</v>
      </c>
      <c r="B7859" s="3">
        <v>3327390790</v>
      </c>
      <c r="C7859" s="3">
        <v>2788559805</v>
      </c>
      <c r="D7859" s="3">
        <v>7037753</v>
      </c>
      <c r="E7859" s="3">
        <v>7333244</v>
      </c>
      <c r="F7859" s="3">
        <v>0</v>
      </c>
      <c r="G7859" s="3">
        <v>61587</v>
      </c>
      <c r="H7859" s="3">
        <v>0</v>
      </c>
      <c r="I7859" s="3">
        <v>3122977</v>
      </c>
      <c r="J7859" s="3">
        <v>0</v>
      </c>
      <c r="K7859" s="3">
        <v>4313254</v>
      </c>
      <c r="L7859" s="3">
        <v>0</v>
      </c>
      <c r="M7859" s="3">
        <v>2065763</v>
      </c>
      <c r="N7859" s="3">
        <v>0</v>
      </c>
      <c r="O7859" s="3">
        <v>778763</v>
      </c>
      <c r="P7859" s="3">
        <v>0</v>
      </c>
      <c r="Q7859" s="3">
        <v>0</v>
      </c>
      <c r="R7859" s="3">
        <v>0</v>
      </c>
      <c r="S7859" s="3">
        <v>2511588</v>
      </c>
      <c r="T7859" s="3">
        <v>0</v>
      </c>
      <c r="U7859" s="3">
        <v>5848667</v>
      </c>
      <c r="V7859" s="3">
        <v>0</v>
      </c>
      <c r="W7859" s="3">
        <v>352650</v>
      </c>
      <c r="X7859" s="3">
        <v>1170390</v>
      </c>
      <c r="Y7859" s="3">
        <v>0</v>
      </c>
      <c r="Z7859" s="5">
        <f t="shared" si="246"/>
        <v>6150547231</v>
      </c>
      <c r="AA7859" s="6">
        <f t="shared" si="247"/>
        <v>5.7281434824690223</v>
      </c>
    </row>
    <row r="7860" spans="1:27" x14ac:dyDescent="0.35">
      <c r="A7860">
        <v>16842722449</v>
      </c>
      <c r="B7860" s="3">
        <v>4808623554</v>
      </c>
      <c r="C7860" s="3">
        <v>70499274</v>
      </c>
      <c r="D7860" s="3">
        <v>4148235</v>
      </c>
      <c r="E7860" s="3">
        <v>0</v>
      </c>
      <c r="F7860" s="3">
        <v>0</v>
      </c>
      <c r="G7860" s="3">
        <v>107003672</v>
      </c>
      <c r="H7860" s="3">
        <v>0</v>
      </c>
      <c r="I7860" s="3">
        <v>539977754</v>
      </c>
      <c r="J7860" s="3">
        <v>0</v>
      </c>
      <c r="K7860" s="3">
        <v>11885754</v>
      </c>
      <c r="L7860" s="3">
        <v>0</v>
      </c>
      <c r="M7860" s="3">
        <v>42500451</v>
      </c>
      <c r="N7860" s="3">
        <v>0</v>
      </c>
      <c r="O7860" s="3">
        <v>24541480</v>
      </c>
      <c r="P7860" s="3">
        <v>0</v>
      </c>
      <c r="Q7860" s="3">
        <v>0</v>
      </c>
      <c r="R7860" s="3">
        <v>88294</v>
      </c>
      <c r="S7860" s="3">
        <v>114044231</v>
      </c>
      <c r="T7860" s="3">
        <v>65055</v>
      </c>
      <c r="U7860" s="3">
        <v>163998</v>
      </c>
      <c r="V7860" s="3">
        <v>0</v>
      </c>
      <c r="W7860" s="3">
        <v>23096</v>
      </c>
      <c r="X7860" s="3">
        <v>0</v>
      </c>
      <c r="Y7860" s="3">
        <v>2887372</v>
      </c>
      <c r="Z7860" s="5">
        <f t="shared" si="246"/>
        <v>5726452220</v>
      </c>
      <c r="AA7860" s="6">
        <f t="shared" si="247"/>
        <v>5.3331742249429226</v>
      </c>
    </row>
    <row r="7861" spans="1:27" x14ac:dyDescent="0.35">
      <c r="A7861">
        <v>16842722526</v>
      </c>
      <c r="B7861" s="3">
        <v>8208396437</v>
      </c>
      <c r="C7861" s="3">
        <v>7929514260</v>
      </c>
      <c r="D7861" s="3">
        <v>25001978</v>
      </c>
      <c r="E7861" s="3">
        <v>174637</v>
      </c>
      <c r="F7861" s="3">
        <v>0</v>
      </c>
      <c r="G7861" s="3">
        <v>1317155</v>
      </c>
      <c r="H7861" s="3">
        <v>24581888</v>
      </c>
      <c r="I7861" s="3">
        <v>440100498</v>
      </c>
      <c r="J7861" s="3">
        <v>0</v>
      </c>
      <c r="K7861" s="3">
        <v>171838</v>
      </c>
      <c r="L7861" s="3">
        <v>0</v>
      </c>
      <c r="M7861" s="3">
        <v>16940907</v>
      </c>
      <c r="N7861" s="3">
        <v>0</v>
      </c>
      <c r="O7861" s="3">
        <v>21376038</v>
      </c>
      <c r="P7861" s="3">
        <v>0</v>
      </c>
      <c r="Q7861" s="3">
        <v>0</v>
      </c>
      <c r="R7861" s="3">
        <v>26589</v>
      </c>
      <c r="S7861" s="3">
        <v>7463202</v>
      </c>
      <c r="T7861" s="3">
        <v>551060</v>
      </c>
      <c r="U7861" s="3">
        <v>77669716</v>
      </c>
      <c r="V7861" s="3">
        <v>0</v>
      </c>
      <c r="W7861" s="3">
        <v>1467052</v>
      </c>
      <c r="X7861" s="3">
        <v>187775</v>
      </c>
      <c r="Y7861" s="3">
        <v>0</v>
      </c>
      <c r="Z7861" s="5">
        <f t="shared" si="246"/>
        <v>16754941030</v>
      </c>
      <c r="AA7861" s="6">
        <f t="shared" si="247"/>
        <v>15.604254817590117</v>
      </c>
    </row>
    <row r="7862" spans="1:27" x14ac:dyDescent="0.35">
      <c r="A7862">
        <v>16842722531</v>
      </c>
      <c r="B7862" s="3">
        <v>7666146132</v>
      </c>
      <c r="C7862" s="3">
        <v>1745204913</v>
      </c>
      <c r="D7862" s="3">
        <v>3654984</v>
      </c>
      <c r="E7862" s="3">
        <v>98315</v>
      </c>
      <c r="F7862" s="3">
        <v>0</v>
      </c>
      <c r="G7862" s="3">
        <v>13658</v>
      </c>
      <c r="H7862" s="3">
        <v>0</v>
      </c>
      <c r="I7862" s="3">
        <v>51741028</v>
      </c>
      <c r="J7862" s="3">
        <v>0</v>
      </c>
      <c r="K7862" s="3">
        <v>4301032</v>
      </c>
      <c r="L7862" s="3">
        <v>0</v>
      </c>
      <c r="M7862" s="3">
        <v>527244791</v>
      </c>
      <c r="N7862" s="3">
        <v>0</v>
      </c>
      <c r="O7862" s="3">
        <v>14163072</v>
      </c>
      <c r="P7862" s="3">
        <v>0</v>
      </c>
      <c r="Q7862" s="3">
        <v>0</v>
      </c>
      <c r="R7862" s="3">
        <v>0</v>
      </c>
      <c r="S7862" s="3">
        <v>12883</v>
      </c>
      <c r="T7862" s="3">
        <v>0</v>
      </c>
      <c r="U7862" s="3">
        <v>2099867</v>
      </c>
      <c r="V7862" s="3">
        <v>0</v>
      </c>
      <c r="W7862" s="3">
        <v>205035</v>
      </c>
      <c r="X7862" s="3">
        <v>0</v>
      </c>
      <c r="Y7862" s="3">
        <v>0</v>
      </c>
      <c r="Z7862" s="5">
        <f t="shared" si="246"/>
        <v>10014885710</v>
      </c>
      <c r="AA7862" s="6">
        <f t="shared" si="247"/>
        <v>9.3270891439169645</v>
      </c>
    </row>
    <row r="7863" spans="1:27" x14ac:dyDescent="0.35">
      <c r="A7863">
        <v>16842722538</v>
      </c>
      <c r="B7863" s="3">
        <v>15442807151</v>
      </c>
      <c r="C7863" s="3">
        <v>6355329232</v>
      </c>
      <c r="D7863" s="3">
        <v>10544141</v>
      </c>
      <c r="E7863" s="3">
        <v>0</v>
      </c>
      <c r="F7863" s="3">
        <v>0</v>
      </c>
      <c r="G7863" s="3">
        <v>239640</v>
      </c>
      <c r="H7863" s="3">
        <v>0</v>
      </c>
      <c r="I7863" s="3">
        <v>25347028</v>
      </c>
      <c r="J7863" s="3">
        <v>0</v>
      </c>
      <c r="K7863" s="3">
        <v>10736383</v>
      </c>
      <c r="L7863" s="3">
        <v>0</v>
      </c>
      <c r="M7863" s="3">
        <v>4410240400</v>
      </c>
      <c r="N7863" s="3">
        <v>0</v>
      </c>
      <c r="O7863" s="3">
        <v>154441027</v>
      </c>
      <c r="P7863" s="3">
        <v>0</v>
      </c>
      <c r="Q7863" s="3">
        <v>0</v>
      </c>
      <c r="R7863" s="3">
        <v>147911</v>
      </c>
      <c r="S7863" s="3">
        <v>1982792</v>
      </c>
      <c r="T7863" s="3">
        <v>31358</v>
      </c>
      <c r="U7863" s="3">
        <v>622132</v>
      </c>
      <c r="V7863" s="3">
        <v>0</v>
      </c>
      <c r="W7863" s="3">
        <v>565577</v>
      </c>
      <c r="X7863" s="3">
        <v>0</v>
      </c>
      <c r="Y7863" s="3">
        <v>0</v>
      </c>
      <c r="Z7863" s="5">
        <f t="shared" si="246"/>
        <v>26413034772</v>
      </c>
      <c r="AA7863" s="6">
        <f t="shared" si="247"/>
        <v>24.599055547267199</v>
      </c>
    </row>
    <row r="7864" spans="1:27" x14ac:dyDescent="0.35">
      <c r="A7864">
        <v>16842722539</v>
      </c>
      <c r="B7864" s="3">
        <v>2348619695</v>
      </c>
      <c r="C7864" s="3">
        <v>12245317617</v>
      </c>
      <c r="D7864" s="3">
        <v>9120659</v>
      </c>
      <c r="E7864" s="3">
        <v>0</v>
      </c>
      <c r="F7864" s="3">
        <v>0</v>
      </c>
      <c r="G7864" s="3">
        <v>52886</v>
      </c>
      <c r="H7864" s="3">
        <v>0</v>
      </c>
      <c r="I7864" s="3">
        <v>3740321</v>
      </c>
      <c r="J7864" s="3">
        <v>0</v>
      </c>
      <c r="K7864" s="3">
        <v>4940533</v>
      </c>
      <c r="L7864" s="3">
        <v>0</v>
      </c>
      <c r="M7864" s="3">
        <v>25729586</v>
      </c>
      <c r="N7864" s="3">
        <v>0</v>
      </c>
      <c r="O7864" s="3">
        <v>6177629</v>
      </c>
      <c r="P7864" s="3">
        <v>0</v>
      </c>
      <c r="Q7864" s="3">
        <v>0</v>
      </c>
      <c r="R7864" s="3">
        <v>0</v>
      </c>
      <c r="S7864" s="3">
        <v>16768073</v>
      </c>
      <c r="T7864" s="3">
        <v>0</v>
      </c>
      <c r="U7864" s="3">
        <v>161464580</v>
      </c>
      <c r="V7864" s="3">
        <v>0</v>
      </c>
      <c r="W7864" s="3">
        <v>201773</v>
      </c>
      <c r="X7864" s="3">
        <v>0</v>
      </c>
      <c r="Y7864" s="3">
        <v>0</v>
      </c>
      <c r="Z7864" s="5">
        <f t="shared" si="246"/>
        <v>14822133352</v>
      </c>
      <c r="AA7864" s="6">
        <f t="shared" si="247"/>
        <v>13.804187394678593</v>
      </c>
    </row>
    <row r="7865" spans="1:27" x14ac:dyDescent="0.35">
      <c r="A7865">
        <v>16842722541</v>
      </c>
      <c r="B7865" s="3">
        <v>269632839</v>
      </c>
      <c r="C7865" s="3">
        <v>954666442</v>
      </c>
      <c r="D7865" s="3">
        <v>327429</v>
      </c>
      <c r="E7865" s="3">
        <v>0</v>
      </c>
      <c r="F7865" s="3">
        <v>0</v>
      </c>
      <c r="G7865" s="3">
        <v>0</v>
      </c>
      <c r="H7865" s="3">
        <v>0</v>
      </c>
      <c r="I7865" s="3">
        <v>732197</v>
      </c>
      <c r="J7865" s="3">
        <v>0</v>
      </c>
      <c r="K7865" s="3">
        <v>0</v>
      </c>
      <c r="L7865" s="3">
        <v>0</v>
      </c>
      <c r="M7865" s="3">
        <v>0</v>
      </c>
      <c r="N7865" s="3">
        <v>0</v>
      </c>
      <c r="O7865" s="3">
        <v>0</v>
      </c>
      <c r="P7865" s="3">
        <v>0</v>
      </c>
      <c r="Q7865" s="3">
        <v>0</v>
      </c>
      <c r="R7865" s="3">
        <v>0</v>
      </c>
      <c r="S7865" s="3">
        <v>4326</v>
      </c>
      <c r="T7865" s="3">
        <v>0</v>
      </c>
      <c r="U7865" s="3">
        <v>0</v>
      </c>
      <c r="V7865" s="3">
        <v>0</v>
      </c>
      <c r="W7865" s="3">
        <v>0</v>
      </c>
      <c r="X7865" s="3">
        <v>0</v>
      </c>
      <c r="Y7865" s="3">
        <v>0</v>
      </c>
      <c r="Z7865" s="5">
        <f t="shared" si="246"/>
        <v>1225363233</v>
      </c>
      <c r="AA7865" s="6">
        <f t="shared" si="247"/>
        <v>1.1412084409967065</v>
      </c>
    </row>
    <row r="7866" spans="1:27" x14ac:dyDescent="0.35">
      <c r="A7866">
        <v>16842722543</v>
      </c>
      <c r="B7866" s="3">
        <v>13076321416</v>
      </c>
      <c r="C7866" s="3">
        <v>3804842683</v>
      </c>
      <c r="D7866" s="3">
        <v>20397534</v>
      </c>
      <c r="E7866" s="3">
        <v>0</v>
      </c>
      <c r="F7866" s="3">
        <v>0</v>
      </c>
      <c r="G7866" s="3">
        <v>93563</v>
      </c>
      <c r="H7866" s="3">
        <v>1205977959</v>
      </c>
      <c r="I7866" s="3">
        <v>469954</v>
      </c>
      <c r="J7866" s="3">
        <v>2512</v>
      </c>
      <c r="K7866" s="3">
        <v>1234588</v>
      </c>
      <c r="L7866" s="3">
        <v>0</v>
      </c>
      <c r="M7866" s="3">
        <v>3458727</v>
      </c>
      <c r="N7866" s="3">
        <v>0</v>
      </c>
      <c r="O7866" s="3">
        <v>0</v>
      </c>
      <c r="P7866" s="3">
        <v>0</v>
      </c>
      <c r="Q7866" s="3">
        <v>0</v>
      </c>
      <c r="R7866" s="3">
        <v>22833</v>
      </c>
      <c r="S7866" s="3">
        <v>21480883</v>
      </c>
      <c r="T7866" s="3">
        <v>6833</v>
      </c>
      <c r="U7866" s="3">
        <v>19837784</v>
      </c>
      <c r="V7866" s="3">
        <v>0</v>
      </c>
      <c r="W7866" s="3">
        <v>2097129</v>
      </c>
      <c r="X7866" s="3">
        <v>0</v>
      </c>
      <c r="Y7866" s="3">
        <v>0</v>
      </c>
      <c r="Z7866" s="5">
        <f t="shared" si="246"/>
        <v>18156244398</v>
      </c>
      <c r="AA7866" s="6">
        <f t="shared" si="247"/>
        <v>16.909320278093219</v>
      </c>
    </row>
    <row r="7867" spans="1:27" x14ac:dyDescent="0.35">
      <c r="A7867">
        <v>16842722544</v>
      </c>
      <c r="B7867" s="3">
        <v>19002657764</v>
      </c>
      <c r="C7867" s="3">
        <v>5201706663</v>
      </c>
      <c r="D7867" s="3">
        <v>1995915</v>
      </c>
      <c r="E7867" s="3">
        <v>0</v>
      </c>
      <c r="F7867" s="3">
        <v>0</v>
      </c>
      <c r="G7867" s="3">
        <v>396923</v>
      </c>
      <c r="H7867" s="3">
        <v>2597543</v>
      </c>
      <c r="I7867" s="3">
        <v>23580625</v>
      </c>
      <c r="J7867" s="3">
        <v>0</v>
      </c>
      <c r="K7867" s="3">
        <v>2017422</v>
      </c>
      <c r="L7867" s="3">
        <v>0</v>
      </c>
      <c r="M7867" s="3">
        <v>350357778</v>
      </c>
      <c r="N7867" s="3">
        <v>0</v>
      </c>
      <c r="O7867" s="3">
        <v>10632123</v>
      </c>
      <c r="P7867" s="3">
        <v>0</v>
      </c>
      <c r="Q7867" s="3">
        <v>0</v>
      </c>
      <c r="R7867" s="3">
        <v>3602958</v>
      </c>
      <c r="S7867" s="3">
        <v>3548765</v>
      </c>
      <c r="T7867" s="3">
        <v>23577</v>
      </c>
      <c r="U7867" s="3">
        <v>30411028</v>
      </c>
      <c r="V7867" s="3">
        <v>0</v>
      </c>
      <c r="W7867" s="3">
        <v>108378</v>
      </c>
      <c r="X7867" s="3">
        <v>17232579</v>
      </c>
      <c r="Y7867" s="3">
        <v>0</v>
      </c>
      <c r="Z7867" s="5">
        <f t="shared" si="246"/>
        <v>24650870041</v>
      </c>
      <c r="AA7867" s="6">
        <f t="shared" si="247"/>
        <v>22.957911753095686</v>
      </c>
    </row>
    <row r="7868" spans="1:27" x14ac:dyDescent="0.35">
      <c r="A7868">
        <v>16842722626</v>
      </c>
      <c r="B7868" s="3">
        <v>173471539</v>
      </c>
      <c r="C7868" s="3">
        <v>1615571936</v>
      </c>
      <c r="D7868" s="3">
        <v>1350514</v>
      </c>
      <c r="E7868" s="3">
        <v>894374</v>
      </c>
      <c r="F7868" s="3">
        <v>0</v>
      </c>
      <c r="G7868" s="3">
        <v>0</v>
      </c>
      <c r="H7868" s="3">
        <v>0</v>
      </c>
      <c r="I7868" s="3">
        <v>1713992</v>
      </c>
      <c r="J7868" s="3">
        <v>0</v>
      </c>
      <c r="K7868" s="3">
        <v>0</v>
      </c>
      <c r="L7868" s="3">
        <v>0</v>
      </c>
      <c r="M7868" s="3">
        <v>0</v>
      </c>
      <c r="N7868" s="3">
        <v>0</v>
      </c>
      <c r="O7868" s="3">
        <v>0</v>
      </c>
      <c r="P7868" s="3">
        <v>0</v>
      </c>
      <c r="Q7868" s="3">
        <v>0</v>
      </c>
      <c r="R7868" s="3">
        <v>0</v>
      </c>
      <c r="S7868" s="3">
        <v>0</v>
      </c>
      <c r="T7868" s="3">
        <v>205884</v>
      </c>
      <c r="U7868" s="3">
        <v>0</v>
      </c>
      <c r="V7868" s="3">
        <v>0</v>
      </c>
      <c r="W7868" s="3">
        <v>0</v>
      </c>
      <c r="X7868" s="3">
        <v>0</v>
      </c>
      <c r="Y7868" s="3">
        <v>0</v>
      </c>
      <c r="Z7868" s="5">
        <f t="shared" si="246"/>
        <v>1793208239</v>
      </c>
      <c r="AA7868" s="6">
        <f t="shared" si="247"/>
        <v>1.6700553139671683</v>
      </c>
    </row>
    <row r="7869" spans="1:27" x14ac:dyDescent="0.35">
      <c r="A7869">
        <v>16842722627</v>
      </c>
      <c r="B7869" s="3">
        <v>11956839186</v>
      </c>
      <c r="C7869" s="3">
        <v>1975602501</v>
      </c>
      <c r="D7869" s="3">
        <v>2678998</v>
      </c>
      <c r="E7869" s="3">
        <v>390521</v>
      </c>
      <c r="F7869" s="3">
        <v>0</v>
      </c>
      <c r="G7869" s="3">
        <v>13465</v>
      </c>
      <c r="H7869" s="3">
        <v>0</v>
      </c>
      <c r="I7869" s="3">
        <v>92388550</v>
      </c>
      <c r="J7869" s="3">
        <v>0</v>
      </c>
      <c r="K7869" s="3">
        <v>3929677</v>
      </c>
      <c r="L7869" s="3">
        <v>0</v>
      </c>
      <c r="M7869" s="3">
        <v>18771979</v>
      </c>
      <c r="N7869" s="3">
        <v>0</v>
      </c>
      <c r="O7869" s="3">
        <v>11061384</v>
      </c>
      <c r="P7869" s="3">
        <v>0</v>
      </c>
      <c r="Q7869" s="3">
        <v>0</v>
      </c>
      <c r="R7869" s="3">
        <v>0</v>
      </c>
      <c r="S7869" s="3">
        <v>0</v>
      </c>
      <c r="T7869" s="3">
        <v>62490</v>
      </c>
      <c r="U7869" s="3">
        <v>24853183</v>
      </c>
      <c r="V7869" s="3">
        <v>0</v>
      </c>
      <c r="W7869" s="3">
        <v>0</v>
      </c>
      <c r="X7869" s="3">
        <v>1835988</v>
      </c>
      <c r="Y7869" s="3">
        <v>0</v>
      </c>
      <c r="Z7869" s="5">
        <f t="shared" si="246"/>
        <v>14088427922</v>
      </c>
      <c r="AA7869" s="6">
        <f t="shared" si="247"/>
        <v>13.120870964601636</v>
      </c>
    </row>
    <row r="7870" spans="1:27" x14ac:dyDescent="0.35">
      <c r="A7870">
        <v>16842722628</v>
      </c>
      <c r="B7870" s="3">
        <v>618581092</v>
      </c>
      <c r="C7870" s="3">
        <v>539836828</v>
      </c>
      <c r="D7870" s="3">
        <v>2457184</v>
      </c>
      <c r="E7870" s="3">
        <v>0</v>
      </c>
      <c r="F7870" s="3">
        <v>0</v>
      </c>
      <c r="G7870" s="3">
        <v>1245684</v>
      </c>
      <c r="H7870" s="3">
        <v>0</v>
      </c>
      <c r="I7870" s="3">
        <v>9403510</v>
      </c>
      <c r="J7870" s="3">
        <v>0</v>
      </c>
      <c r="K7870" s="3">
        <v>0</v>
      </c>
      <c r="L7870" s="3">
        <v>0</v>
      </c>
      <c r="M7870" s="3">
        <v>0</v>
      </c>
      <c r="N7870" s="3">
        <v>0</v>
      </c>
      <c r="O7870" s="3">
        <v>705728</v>
      </c>
      <c r="P7870" s="3">
        <v>0</v>
      </c>
      <c r="Q7870" s="3">
        <v>0</v>
      </c>
      <c r="R7870" s="3">
        <v>0</v>
      </c>
      <c r="S7870" s="3">
        <v>236258</v>
      </c>
      <c r="T7870" s="3">
        <v>0</v>
      </c>
      <c r="U7870" s="3">
        <v>35293</v>
      </c>
      <c r="V7870" s="3">
        <v>0</v>
      </c>
      <c r="W7870" s="3">
        <v>1045723</v>
      </c>
      <c r="X7870" s="3">
        <v>0</v>
      </c>
      <c r="Y7870" s="3">
        <v>0</v>
      </c>
      <c r="Z7870" s="5">
        <f t="shared" si="246"/>
        <v>1173547300</v>
      </c>
      <c r="AA7870" s="6">
        <f t="shared" si="247"/>
        <v>1.0929510928690434</v>
      </c>
    </row>
    <row r="7871" spans="1:27" x14ac:dyDescent="0.35">
      <c r="A7871">
        <v>16842722636</v>
      </c>
      <c r="B7871" s="3">
        <v>21348505217</v>
      </c>
      <c r="C7871" s="3">
        <v>11783222</v>
      </c>
      <c r="D7871" s="3">
        <v>0</v>
      </c>
      <c r="E7871" s="3">
        <v>94363</v>
      </c>
      <c r="F7871" s="3">
        <v>0</v>
      </c>
      <c r="G7871" s="3">
        <v>26746</v>
      </c>
      <c r="H7871" s="3">
        <v>0</v>
      </c>
      <c r="I7871" s="3">
        <v>83040965</v>
      </c>
      <c r="J7871" s="3">
        <v>0</v>
      </c>
      <c r="K7871" s="3">
        <v>0</v>
      </c>
      <c r="L7871" s="3">
        <v>0</v>
      </c>
      <c r="M7871" s="3">
        <v>0</v>
      </c>
      <c r="N7871" s="3">
        <v>0</v>
      </c>
      <c r="O7871" s="3">
        <v>1789266</v>
      </c>
      <c r="P7871" s="3">
        <v>0</v>
      </c>
      <c r="Q7871" s="3">
        <v>0</v>
      </c>
      <c r="R7871" s="3">
        <v>18696</v>
      </c>
      <c r="S7871" s="3">
        <v>0</v>
      </c>
      <c r="T7871" s="3">
        <v>72366</v>
      </c>
      <c r="U7871" s="3">
        <v>432746</v>
      </c>
      <c r="V7871" s="3">
        <v>0</v>
      </c>
      <c r="W7871" s="3">
        <v>18162</v>
      </c>
      <c r="X7871" s="3">
        <v>10728</v>
      </c>
      <c r="Y7871" s="3">
        <v>0</v>
      </c>
      <c r="Z7871" s="5">
        <f t="shared" si="246"/>
        <v>21445792477</v>
      </c>
      <c r="AA7871" s="6">
        <f t="shared" si="247"/>
        <v>19.9729506643489</v>
      </c>
    </row>
    <row r="7872" spans="1:27" x14ac:dyDescent="0.35">
      <c r="A7872">
        <v>16842722641</v>
      </c>
      <c r="B7872" s="3">
        <v>60899731</v>
      </c>
      <c r="C7872" s="3">
        <v>468824077</v>
      </c>
      <c r="D7872" s="3">
        <v>160265</v>
      </c>
      <c r="E7872" s="3">
        <v>24108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0</v>
      </c>
      <c r="O7872" s="3">
        <v>0</v>
      </c>
      <c r="P7872" s="3">
        <v>0</v>
      </c>
      <c r="Q7872" s="3">
        <v>0</v>
      </c>
      <c r="R7872" s="3">
        <v>0</v>
      </c>
      <c r="S7872" s="3">
        <v>0</v>
      </c>
      <c r="T7872" s="3">
        <v>0</v>
      </c>
      <c r="U7872" s="3">
        <v>741548</v>
      </c>
      <c r="V7872" s="3">
        <v>0</v>
      </c>
      <c r="W7872" s="3">
        <v>40862693</v>
      </c>
      <c r="X7872" s="3">
        <v>5543780</v>
      </c>
      <c r="Y7872" s="3">
        <v>0</v>
      </c>
      <c r="Z7872" s="5">
        <f t="shared" si="246"/>
        <v>577056202</v>
      </c>
      <c r="AA7872" s="6">
        <f t="shared" si="247"/>
        <v>0.53742546774446964</v>
      </c>
    </row>
    <row r="7873" spans="1:27" x14ac:dyDescent="0.35">
      <c r="A7873">
        <v>16842722642</v>
      </c>
      <c r="B7873" s="3">
        <v>569973479</v>
      </c>
      <c r="C7873" s="3">
        <v>173712526</v>
      </c>
      <c r="D7873" s="3">
        <v>372255</v>
      </c>
      <c r="E7873" s="3">
        <v>162146</v>
      </c>
      <c r="F7873" s="3">
        <v>0</v>
      </c>
      <c r="G7873" s="3">
        <v>0</v>
      </c>
      <c r="H7873" s="3">
        <v>0</v>
      </c>
      <c r="I7873" s="3">
        <v>142309</v>
      </c>
      <c r="J7873" s="3">
        <v>0</v>
      </c>
      <c r="K7873" s="3">
        <v>1466939</v>
      </c>
      <c r="L7873" s="3">
        <v>0</v>
      </c>
      <c r="M7873" s="3">
        <v>4576465</v>
      </c>
      <c r="N7873" s="3">
        <v>0</v>
      </c>
      <c r="O7873" s="3">
        <v>0</v>
      </c>
      <c r="P7873" s="3">
        <v>0</v>
      </c>
      <c r="Q7873" s="3">
        <v>0</v>
      </c>
      <c r="R7873" s="3">
        <v>0</v>
      </c>
      <c r="S7873" s="3">
        <v>609623</v>
      </c>
      <c r="T7873" s="3">
        <v>28600</v>
      </c>
      <c r="U7873" s="3">
        <v>237231</v>
      </c>
      <c r="V7873" s="3">
        <v>0</v>
      </c>
      <c r="W7873" s="3">
        <v>0</v>
      </c>
      <c r="X7873" s="3">
        <v>0</v>
      </c>
      <c r="Y7873" s="3">
        <v>0</v>
      </c>
      <c r="Z7873" s="5">
        <f t="shared" si="246"/>
        <v>751281573</v>
      </c>
      <c r="AA7873" s="6">
        <f t="shared" si="247"/>
        <v>0.69968548882752657</v>
      </c>
    </row>
    <row r="7874" spans="1:27" x14ac:dyDescent="0.35">
      <c r="A7874">
        <v>16842722643</v>
      </c>
      <c r="B7874" s="3">
        <v>1694870300</v>
      </c>
      <c r="C7874" s="3">
        <v>2086978165</v>
      </c>
      <c r="D7874" s="3">
        <v>383902</v>
      </c>
      <c r="E7874" s="3">
        <v>0</v>
      </c>
      <c r="F7874" s="3">
        <v>0</v>
      </c>
      <c r="G7874" s="3">
        <v>0</v>
      </c>
      <c r="H7874" s="3">
        <v>131769499</v>
      </c>
      <c r="I7874" s="3">
        <v>45640317</v>
      </c>
      <c r="J7874" s="3">
        <v>0</v>
      </c>
      <c r="K7874" s="3">
        <v>1078045</v>
      </c>
      <c r="L7874" s="3">
        <v>0</v>
      </c>
      <c r="M7874" s="3">
        <v>1295991</v>
      </c>
      <c r="N7874" s="3">
        <v>0</v>
      </c>
      <c r="O7874" s="3">
        <v>697784</v>
      </c>
      <c r="P7874" s="3">
        <v>0</v>
      </c>
      <c r="Q7874" s="3">
        <v>0</v>
      </c>
      <c r="R7874" s="3">
        <v>29456</v>
      </c>
      <c r="S7874" s="3">
        <v>1287873</v>
      </c>
      <c r="T7874" s="3">
        <v>86421</v>
      </c>
      <c r="U7874" s="3">
        <v>70513</v>
      </c>
      <c r="V7874" s="3">
        <v>0</v>
      </c>
      <c r="W7874" s="3">
        <v>18195</v>
      </c>
      <c r="X7874" s="3">
        <v>107761</v>
      </c>
      <c r="Y7874" s="3">
        <v>0</v>
      </c>
      <c r="Z7874" s="5">
        <f t="shared" si="246"/>
        <v>3964314222</v>
      </c>
      <c r="AA7874" s="6">
        <f t="shared" si="247"/>
        <v>3.6920553278177977</v>
      </c>
    </row>
    <row r="7875" spans="1:27" x14ac:dyDescent="0.35">
      <c r="A7875">
        <v>16842722647</v>
      </c>
      <c r="B7875" s="3">
        <v>24795634618</v>
      </c>
      <c r="C7875" s="3">
        <v>5341868673</v>
      </c>
      <c r="D7875" s="3">
        <v>10958555</v>
      </c>
      <c r="E7875" s="3">
        <v>0</v>
      </c>
      <c r="F7875" s="3">
        <v>0</v>
      </c>
      <c r="G7875" s="3">
        <v>132566293</v>
      </c>
      <c r="H7875" s="3">
        <v>266119225</v>
      </c>
      <c r="I7875" s="3">
        <v>634276946</v>
      </c>
      <c r="J7875" s="3">
        <v>0</v>
      </c>
      <c r="K7875" s="3">
        <v>21970499</v>
      </c>
      <c r="L7875" s="3">
        <v>0</v>
      </c>
      <c r="M7875" s="3">
        <v>588864307</v>
      </c>
      <c r="N7875" s="3">
        <v>0</v>
      </c>
      <c r="O7875" s="3">
        <v>1554640</v>
      </c>
      <c r="P7875" s="3">
        <v>0</v>
      </c>
      <c r="Q7875" s="3">
        <v>0</v>
      </c>
      <c r="R7875" s="3">
        <v>12196286</v>
      </c>
      <c r="S7875" s="3">
        <v>197103759</v>
      </c>
      <c r="T7875" s="3">
        <v>2415</v>
      </c>
      <c r="U7875" s="3">
        <v>26717943</v>
      </c>
      <c r="V7875" s="3">
        <v>0</v>
      </c>
      <c r="W7875" s="3">
        <v>707317</v>
      </c>
      <c r="X7875" s="3">
        <v>0</v>
      </c>
      <c r="Y7875" s="3">
        <v>0</v>
      </c>
      <c r="Z7875" s="5">
        <f t="shared" si="246"/>
        <v>32030541476</v>
      </c>
      <c r="AA7875" s="6">
        <f t="shared" si="247"/>
        <v>29.830766353756189</v>
      </c>
    </row>
    <row r="7876" spans="1:27" x14ac:dyDescent="0.35">
      <c r="A7876">
        <v>16842722648</v>
      </c>
      <c r="B7876" s="3">
        <v>9929528904</v>
      </c>
      <c r="C7876" s="3">
        <v>23281913886</v>
      </c>
      <c r="D7876" s="3">
        <v>13152680</v>
      </c>
      <c r="E7876" s="3">
        <v>1697678</v>
      </c>
      <c r="F7876" s="3">
        <v>0</v>
      </c>
      <c r="G7876" s="3">
        <v>7149028</v>
      </c>
      <c r="H7876" s="3">
        <v>137615</v>
      </c>
      <c r="I7876" s="3">
        <v>93029736</v>
      </c>
      <c r="J7876" s="3">
        <v>204</v>
      </c>
      <c r="K7876" s="3">
        <v>52546</v>
      </c>
      <c r="L7876" s="3">
        <v>0</v>
      </c>
      <c r="M7876" s="3">
        <v>59383173</v>
      </c>
      <c r="N7876" s="3">
        <v>0</v>
      </c>
      <c r="O7876" s="3">
        <v>734395</v>
      </c>
      <c r="P7876" s="3">
        <v>0</v>
      </c>
      <c r="Q7876" s="3">
        <v>0</v>
      </c>
      <c r="R7876" s="3">
        <v>0</v>
      </c>
      <c r="S7876" s="3">
        <v>13811473</v>
      </c>
      <c r="T7876" s="3">
        <v>0</v>
      </c>
      <c r="U7876" s="3">
        <v>1321041</v>
      </c>
      <c r="V7876" s="3">
        <v>0</v>
      </c>
      <c r="W7876" s="3">
        <v>0</v>
      </c>
      <c r="X7876" s="3">
        <v>5551086</v>
      </c>
      <c r="Y7876" s="3">
        <v>0</v>
      </c>
      <c r="Z7876" s="5">
        <f t="shared" si="246"/>
        <v>33407463445</v>
      </c>
      <c r="AA7876" s="6">
        <f t="shared" si="247"/>
        <v>31.113124866969883</v>
      </c>
    </row>
    <row r="7877" spans="1:27" x14ac:dyDescent="0.35">
      <c r="A7877">
        <v>16842722649</v>
      </c>
      <c r="B7877" s="3">
        <v>3199602505</v>
      </c>
      <c r="C7877" s="3">
        <v>492270146</v>
      </c>
      <c r="D7877" s="3">
        <v>2366043</v>
      </c>
      <c r="E7877" s="3">
        <v>0</v>
      </c>
      <c r="F7877" s="3">
        <v>0</v>
      </c>
      <c r="G7877" s="3">
        <v>0</v>
      </c>
      <c r="H7877" s="3">
        <v>1803673</v>
      </c>
      <c r="I7877" s="3">
        <v>28344559</v>
      </c>
      <c r="J7877" s="3">
        <v>0</v>
      </c>
      <c r="K7877" s="3">
        <v>0</v>
      </c>
      <c r="L7877" s="3">
        <v>0</v>
      </c>
      <c r="M7877" s="3">
        <v>0</v>
      </c>
      <c r="N7877" s="3">
        <v>21844</v>
      </c>
      <c r="O7877" s="3">
        <v>0</v>
      </c>
      <c r="P7877" s="3">
        <v>0</v>
      </c>
      <c r="Q7877" s="3">
        <v>0</v>
      </c>
      <c r="R7877" s="3">
        <v>37485</v>
      </c>
      <c r="S7877" s="3">
        <v>4618918</v>
      </c>
      <c r="T7877" s="3">
        <v>349593</v>
      </c>
      <c r="U7877" s="3">
        <v>3595948</v>
      </c>
      <c r="V7877" s="3">
        <v>0</v>
      </c>
      <c r="W7877" s="3">
        <v>11086</v>
      </c>
      <c r="X7877" s="3">
        <v>28586</v>
      </c>
      <c r="Y7877" s="3">
        <v>0</v>
      </c>
      <c r="Z7877" s="5">
        <f t="shared" si="246"/>
        <v>3733050386</v>
      </c>
      <c r="AA7877" s="6">
        <f t="shared" si="247"/>
        <v>3.4766740966588259</v>
      </c>
    </row>
    <row r="7878" spans="1:27" x14ac:dyDescent="0.35">
      <c r="A7878">
        <v>16842722726</v>
      </c>
      <c r="B7878" s="3">
        <v>11028920054</v>
      </c>
      <c r="C7878" s="3">
        <v>23475695457</v>
      </c>
      <c r="D7878" s="3">
        <v>7858611</v>
      </c>
      <c r="E7878" s="3">
        <v>0</v>
      </c>
      <c r="F7878" s="3">
        <v>0</v>
      </c>
      <c r="G7878" s="3">
        <v>24222</v>
      </c>
      <c r="H7878" s="3">
        <v>0</v>
      </c>
      <c r="I7878" s="3">
        <v>7754646</v>
      </c>
      <c r="J7878" s="3">
        <v>0</v>
      </c>
      <c r="K7878" s="3">
        <v>8601026</v>
      </c>
      <c r="L7878" s="3">
        <v>0</v>
      </c>
      <c r="M7878" s="3">
        <v>48759820</v>
      </c>
      <c r="N7878" s="3">
        <v>0</v>
      </c>
      <c r="O7878" s="3">
        <v>15747475</v>
      </c>
      <c r="P7878" s="3">
        <v>0</v>
      </c>
      <c r="Q7878" s="3">
        <v>0</v>
      </c>
      <c r="R7878" s="3">
        <v>0</v>
      </c>
      <c r="S7878" s="3">
        <v>5253220</v>
      </c>
      <c r="T7878" s="3">
        <v>25733</v>
      </c>
      <c r="U7878" s="3">
        <v>1908436</v>
      </c>
      <c r="V7878" s="3">
        <v>0</v>
      </c>
      <c r="W7878" s="3">
        <v>79769</v>
      </c>
      <c r="X7878" s="3">
        <v>9903</v>
      </c>
      <c r="Y7878" s="3">
        <v>0</v>
      </c>
      <c r="Z7878" s="5">
        <f t="shared" si="246"/>
        <v>34600638372</v>
      </c>
      <c r="AA7878" s="6">
        <f t="shared" si="247"/>
        <v>32.224355611950159</v>
      </c>
    </row>
    <row r="7879" spans="1:27" x14ac:dyDescent="0.35">
      <c r="A7879">
        <v>16842722727</v>
      </c>
      <c r="B7879" s="3">
        <v>1572208749</v>
      </c>
      <c r="C7879" s="3">
        <v>1507671284</v>
      </c>
      <c r="D7879" s="3">
        <v>1922146</v>
      </c>
      <c r="E7879" s="3">
        <v>0</v>
      </c>
      <c r="F7879" s="3">
        <v>0</v>
      </c>
      <c r="G7879" s="3">
        <v>2107646</v>
      </c>
      <c r="H7879" s="3">
        <v>0</v>
      </c>
      <c r="I7879" s="3">
        <v>82356296</v>
      </c>
      <c r="J7879" s="3">
        <v>0</v>
      </c>
      <c r="K7879" s="3">
        <v>0</v>
      </c>
      <c r="L7879" s="3">
        <v>0</v>
      </c>
      <c r="M7879" s="3">
        <v>0</v>
      </c>
      <c r="N7879" s="3">
        <v>0</v>
      </c>
      <c r="O7879" s="3">
        <v>4257838</v>
      </c>
      <c r="P7879" s="3">
        <v>0</v>
      </c>
      <c r="Q7879" s="3">
        <v>0</v>
      </c>
      <c r="R7879" s="3">
        <v>0</v>
      </c>
      <c r="S7879" s="3">
        <v>29640608</v>
      </c>
      <c r="T7879" s="3">
        <v>55860</v>
      </c>
      <c r="U7879" s="3">
        <v>45398</v>
      </c>
      <c r="V7879" s="3">
        <v>0</v>
      </c>
      <c r="W7879" s="3">
        <v>368598</v>
      </c>
      <c r="X7879" s="3">
        <v>774402</v>
      </c>
      <c r="Y7879" s="3">
        <v>0</v>
      </c>
      <c r="Z7879" s="5">
        <f t="shared" si="246"/>
        <v>3201408825</v>
      </c>
      <c r="AA7879" s="6">
        <f t="shared" si="247"/>
        <v>2.9815443092957139</v>
      </c>
    </row>
    <row r="7880" spans="1:27" x14ac:dyDescent="0.35">
      <c r="A7880">
        <v>16842722728</v>
      </c>
      <c r="B7880" s="3">
        <v>3887879233</v>
      </c>
      <c r="C7880" s="3">
        <v>159545</v>
      </c>
      <c r="D7880" s="3">
        <v>0</v>
      </c>
      <c r="E7880" s="3">
        <v>0</v>
      </c>
      <c r="F7880" s="3">
        <v>0</v>
      </c>
      <c r="G7880" s="3">
        <v>254529</v>
      </c>
      <c r="H7880" s="3">
        <v>12773</v>
      </c>
      <c r="I7880" s="3">
        <v>102470</v>
      </c>
      <c r="J7880" s="3">
        <v>0</v>
      </c>
      <c r="K7880" s="3">
        <v>1851610</v>
      </c>
      <c r="L7880" s="3">
        <v>0</v>
      </c>
      <c r="M7880" s="3">
        <v>6490016</v>
      </c>
      <c r="N7880" s="3">
        <v>0</v>
      </c>
      <c r="O7880" s="3">
        <v>123083</v>
      </c>
      <c r="P7880" s="3">
        <v>0</v>
      </c>
      <c r="Q7880" s="3">
        <v>0</v>
      </c>
      <c r="R7880" s="3">
        <v>590573772</v>
      </c>
      <c r="S7880" s="3">
        <v>0</v>
      </c>
      <c r="T7880" s="3">
        <v>0</v>
      </c>
      <c r="U7880" s="3">
        <v>6915264</v>
      </c>
      <c r="V7880" s="3">
        <v>0</v>
      </c>
      <c r="W7880" s="3">
        <v>530094</v>
      </c>
      <c r="X7880" s="3">
        <v>0</v>
      </c>
      <c r="Y7880" s="3">
        <v>0</v>
      </c>
      <c r="Z7880" s="5">
        <f t="shared" si="246"/>
        <v>4494892389</v>
      </c>
      <c r="AA7880" s="6">
        <f t="shared" si="247"/>
        <v>4.186194752342999</v>
      </c>
    </row>
    <row r="7881" spans="1:27" x14ac:dyDescent="0.35">
      <c r="A7881">
        <v>16842722729</v>
      </c>
      <c r="B7881" s="3">
        <v>713078745</v>
      </c>
      <c r="C7881" s="3">
        <v>1816607498</v>
      </c>
      <c r="D7881" s="3">
        <v>1412275</v>
      </c>
      <c r="E7881" s="3">
        <v>0</v>
      </c>
      <c r="F7881" s="3">
        <v>0</v>
      </c>
      <c r="G7881" s="3">
        <v>621531</v>
      </c>
      <c r="H7881" s="3">
        <v>0</v>
      </c>
      <c r="I7881" s="3">
        <v>2086262</v>
      </c>
      <c r="J7881" s="3">
        <v>0</v>
      </c>
      <c r="K7881" s="3">
        <v>0</v>
      </c>
      <c r="L7881" s="3">
        <v>0</v>
      </c>
      <c r="M7881" s="3">
        <v>0</v>
      </c>
      <c r="N7881" s="3">
        <v>0</v>
      </c>
      <c r="O7881" s="3">
        <v>1668159</v>
      </c>
      <c r="P7881" s="3">
        <v>0</v>
      </c>
      <c r="Q7881" s="3">
        <v>0</v>
      </c>
      <c r="R7881" s="3">
        <v>40367</v>
      </c>
      <c r="S7881" s="3">
        <v>19906182</v>
      </c>
      <c r="T7881" s="3">
        <v>0</v>
      </c>
      <c r="U7881" s="3">
        <v>2363288</v>
      </c>
      <c r="V7881" s="3">
        <v>0</v>
      </c>
      <c r="W7881" s="3">
        <v>10749</v>
      </c>
      <c r="X7881" s="3">
        <v>2978998</v>
      </c>
      <c r="Y7881" s="3">
        <v>0</v>
      </c>
      <c r="Z7881" s="5">
        <f t="shared" si="246"/>
        <v>2560774054</v>
      </c>
      <c r="AA7881" s="6">
        <f t="shared" si="247"/>
        <v>2.3849066849797964</v>
      </c>
    </row>
    <row r="7882" spans="1:27" x14ac:dyDescent="0.35">
      <c r="A7882">
        <v>16842722731</v>
      </c>
      <c r="B7882" s="3">
        <v>3731681816</v>
      </c>
      <c r="C7882" s="3">
        <v>1271203959</v>
      </c>
      <c r="D7882" s="3">
        <v>12392623</v>
      </c>
      <c r="E7882" s="3">
        <v>146770</v>
      </c>
      <c r="F7882" s="3">
        <v>0</v>
      </c>
      <c r="G7882" s="3">
        <v>0</v>
      </c>
      <c r="H7882" s="3">
        <v>644941878</v>
      </c>
      <c r="I7882" s="3">
        <v>1169862</v>
      </c>
      <c r="J7882" s="3">
        <v>0</v>
      </c>
      <c r="K7882" s="3">
        <v>0</v>
      </c>
      <c r="L7882" s="3">
        <v>0</v>
      </c>
      <c r="M7882" s="3">
        <v>29401</v>
      </c>
      <c r="N7882" s="3">
        <v>0</v>
      </c>
      <c r="O7882" s="3">
        <v>0</v>
      </c>
      <c r="P7882" s="3">
        <v>0</v>
      </c>
      <c r="Q7882" s="3">
        <v>0</v>
      </c>
      <c r="R7882" s="3">
        <v>307301</v>
      </c>
      <c r="S7882" s="3">
        <v>724748</v>
      </c>
      <c r="T7882" s="3">
        <v>0</v>
      </c>
      <c r="U7882" s="3">
        <v>1712686</v>
      </c>
      <c r="V7882" s="3">
        <v>0</v>
      </c>
      <c r="W7882" s="3">
        <v>572414511</v>
      </c>
      <c r="X7882" s="3">
        <v>4199124</v>
      </c>
      <c r="Y7882" s="3">
        <v>0</v>
      </c>
      <c r="Z7882" s="5">
        <f t="shared" si="246"/>
        <v>6240924679</v>
      </c>
      <c r="AA7882" s="6">
        <f t="shared" si="247"/>
        <v>5.8123140400275588</v>
      </c>
    </row>
    <row r="7883" spans="1:27" x14ac:dyDescent="0.35">
      <c r="A7883">
        <v>16842722735</v>
      </c>
      <c r="B7883" s="3">
        <v>948668485</v>
      </c>
      <c r="C7883" s="3">
        <v>119476886</v>
      </c>
      <c r="D7883" s="3">
        <v>1150065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804166</v>
      </c>
      <c r="L7883" s="3">
        <v>0</v>
      </c>
      <c r="M7883" s="3">
        <v>2850905</v>
      </c>
      <c r="N7883" s="3">
        <v>0</v>
      </c>
      <c r="O7883" s="3">
        <v>0</v>
      </c>
      <c r="P7883" s="3">
        <v>0</v>
      </c>
      <c r="Q7883" s="3">
        <v>0</v>
      </c>
      <c r="R7883" s="3">
        <v>0</v>
      </c>
      <c r="S7883" s="3">
        <v>4274</v>
      </c>
      <c r="T7883" s="3">
        <v>0</v>
      </c>
      <c r="U7883" s="3">
        <v>0</v>
      </c>
      <c r="V7883" s="3">
        <v>0</v>
      </c>
      <c r="W7883" s="3">
        <v>0</v>
      </c>
      <c r="X7883" s="3">
        <v>0</v>
      </c>
      <c r="Y7883" s="3">
        <v>0</v>
      </c>
      <c r="Z7883" s="5">
        <f t="shared" si="246"/>
        <v>1072954781</v>
      </c>
      <c r="AA7883" s="6">
        <f t="shared" si="247"/>
        <v>0.99926700908690691</v>
      </c>
    </row>
    <row r="7884" spans="1:27" x14ac:dyDescent="0.35">
      <c r="A7884">
        <v>16842722738</v>
      </c>
      <c r="B7884" s="3">
        <v>6050726590</v>
      </c>
      <c r="C7884" s="3">
        <v>3594248499</v>
      </c>
      <c r="D7884" s="3">
        <v>2173792</v>
      </c>
      <c r="E7884" s="3">
        <v>0</v>
      </c>
      <c r="F7884" s="3">
        <v>0</v>
      </c>
      <c r="G7884" s="3">
        <v>35258</v>
      </c>
      <c r="H7884" s="3">
        <v>0</v>
      </c>
      <c r="I7884" s="3">
        <v>26237411</v>
      </c>
      <c r="J7884" s="3">
        <v>0</v>
      </c>
      <c r="K7884" s="3">
        <v>2168422</v>
      </c>
      <c r="L7884" s="3">
        <v>0</v>
      </c>
      <c r="M7884" s="3">
        <v>9163494</v>
      </c>
      <c r="N7884" s="3">
        <v>0</v>
      </c>
      <c r="O7884" s="3">
        <v>544313</v>
      </c>
      <c r="P7884" s="3">
        <v>0</v>
      </c>
      <c r="Q7884" s="3">
        <v>0</v>
      </c>
      <c r="R7884" s="3">
        <v>29244</v>
      </c>
      <c r="S7884" s="3">
        <v>4183041</v>
      </c>
      <c r="T7884" s="3">
        <v>0</v>
      </c>
      <c r="U7884" s="3">
        <v>93559</v>
      </c>
      <c r="V7884" s="3">
        <v>0</v>
      </c>
      <c r="W7884" s="3">
        <v>2385019762</v>
      </c>
      <c r="X7884" s="3">
        <v>0</v>
      </c>
      <c r="Y7884" s="3">
        <v>0</v>
      </c>
      <c r="Z7884" s="5">
        <f t="shared" si="246"/>
        <v>12074623385</v>
      </c>
      <c r="AA7884" s="6">
        <f t="shared" si="247"/>
        <v>11.245369338430464</v>
      </c>
    </row>
    <row r="7885" spans="1:27" x14ac:dyDescent="0.35">
      <c r="A7885">
        <v>16842722740</v>
      </c>
      <c r="B7885" s="3">
        <v>453959709</v>
      </c>
      <c r="C7885" s="3">
        <v>589761952</v>
      </c>
      <c r="D7885" s="3">
        <v>283023</v>
      </c>
      <c r="E7885" s="3">
        <v>0</v>
      </c>
      <c r="F7885" s="3">
        <v>0</v>
      </c>
      <c r="G7885" s="3">
        <v>0</v>
      </c>
      <c r="H7885" s="3">
        <v>0</v>
      </c>
      <c r="I7885" s="3">
        <v>10125578</v>
      </c>
      <c r="J7885" s="3">
        <v>0</v>
      </c>
      <c r="K7885" s="3">
        <v>837870</v>
      </c>
      <c r="L7885" s="3">
        <v>0</v>
      </c>
      <c r="M7885" s="3">
        <v>176170</v>
      </c>
      <c r="N7885" s="3">
        <v>0</v>
      </c>
      <c r="O7885" s="3">
        <v>58218</v>
      </c>
      <c r="P7885" s="3">
        <v>0</v>
      </c>
      <c r="Q7885" s="3">
        <v>0</v>
      </c>
      <c r="R7885" s="3">
        <v>0</v>
      </c>
      <c r="S7885" s="3">
        <v>620000</v>
      </c>
      <c r="T7885" s="3">
        <v>0</v>
      </c>
      <c r="U7885" s="3">
        <v>809717</v>
      </c>
      <c r="V7885" s="3">
        <v>0</v>
      </c>
      <c r="W7885" s="3">
        <v>0</v>
      </c>
      <c r="X7885" s="3">
        <v>0</v>
      </c>
      <c r="Y7885" s="3">
        <v>0</v>
      </c>
      <c r="Z7885" s="5">
        <f t="shared" ref="Z7885:Z7948" si="248">SUM(B7885:Y7885)</f>
        <v>1056632237</v>
      </c>
      <c r="AA7885" s="6">
        <f t="shared" ref="AA7885:AA7948" si="249">+Z7885/(1024*1024*1024)</f>
        <v>0.98406545538455248</v>
      </c>
    </row>
    <row r="7886" spans="1:27" x14ac:dyDescent="0.35">
      <c r="A7886">
        <v>16842722741</v>
      </c>
      <c r="B7886" s="3">
        <v>11121241393</v>
      </c>
      <c r="C7886" s="3">
        <v>24229722596</v>
      </c>
      <c r="D7886" s="3">
        <v>110724395</v>
      </c>
      <c r="E7886" s="3">
        <v>0</v>
      </c>
      <c r="F7886" s="3">
        <v>0</v>
      </c>
      <c r="G7886" s="3">
        <v>644348</v>
      </c>
      <c r="H7886" s="3">
        <v>0</v>
      </c>
      <c r="I7886" s="3">
        <v>67242776</v>
      </c>
      <c r="J7886" s="3">
        <v>0</v>
      </c>
      <c r="K7886" s="3">
        <v>2158957</v>
      </c>
      <c r="L7886" s="3">
        <v>0</v>
      </c>
      <c r="M7886" s="3">
        <v>143955469</v>
      </c>
      <c r="N7886" s="3">
        <v>13296</v>
      </c>
      <c r="O7886" s="3">
        <v>6188064</v>
      </c>
      <c r="P7886" s="3">
        <v>0</v>
      </c>
      <c r="Q7886" s="3">
        <v>0</v>
      </c>
      <c r="R7886" s="3">
        <v>0</v>
      </c>
      <c r="S7886" s="3">
        <v>20481382</v>
      </c>
      <c r="T7886" s="3">
        <v>10577797</v>
      </c>
      <c r="U7886" s="3">
        <v>18383645</v>
      </c>
      <c r="V7886" s="3">
        <v>0</v>
      </c>
      <c r="W7886" s="3">
        <v>432193</v>
      </c>
      <c r="X7886" s="3">
        <v>11013741</v>
      </c>
      <c r="Y7886" s="3">
        <v>0</v>
      </c>
      <c r="Z7886" s="5">
        <f t="shared" si="248"/>
        <v>35742780052</v>
      </c>
      <c r="AA7886" s="6">
        <f t="shared" si="249"/>
        <v>33.288057941943407</v>
      </c>
    </row>
    <row r="7887" spans="1:27" x14ac:dyDescent="0.35">
      <c r="A7887">
        <v>16842722742</v>
      </c>
      <c r="B7887" s="3">
        <v>4796893489</v>
      </c>
      <c r="C7887" s="3">
        <v>4235498126</v>
      </c>
      <c r="D7887" s="3">
        <v>973276</v>
      </c>
      <c r="E7887" s="3">
        <v>0</v>
      </c>
      <c r="F7887" s="3">
        <v>0</v>
      </c>
      <c r="G7887" s="3">
        <v>0</v>
      </c>
      <c r="H7887" s="3">
        <v>9527124</v>
      </c>
      <c r="I7887" s="3">
        <v>720990504</v>
      </c>
      <c r="J7887" s="3">
        <v>0</v>
      </c>
      <c r="K7887" s="3">
        <v>0</v>
      </c>
      <c r="L7887" s="3">
        <v>0</v>
      </c>
      <c r="M7887" s="3">
        <v>0</v>
      </c>
      <c r="N7887" s="3">
        <v>0</v>
      </c>
      <c r="O7887" s="3">
        <v>32117861</v>
      </c>
      <c r="P7887" s="3">
        <v>0</v>
      </c>
      <c r="Q7887" s="3">
        <v>0</v>
      </c>
      <c r="R7887" s="3">
        <v>558332</v>
      </c>
      <c r="S7887" s="3">
        <v>52912385</v>
      </c>
      <c r="T7887" s="3">
        <v>64210</v>
      </c>
      <c r="U7887" s="3">
        <v>368335</v>
      </c>
      <c r="V7887" s="3">
        <v>0</v>
      </c>
      <c r="W7887" s="3">
        <v>0</v>
      </c>
      <c r="X7887" s="3">
        <v>95306</v>
      </c>
      <c r="Y7887" s="3">
        <v>0</v>
      </c>
      <c r="Z7887" s="5">
        <f t="shared" si="248"/>
        <v>9849998948</v>
      </c>
      <c r="AA7887" s="6">
        <f t="shared" si="249"/>
        <v>9.1735263802111149</v>
      </c>
    </row>
    <row r="7888" spans="1:27" x14ac:dyDescent="0.35">
      <c r="A7888">
        <v>16842722743</v>
      </c>
      <c r="B7888" s="3">
        <v>1920198931</v>
      </c>
      <c r="C7888" s="3">
        <v>4411970594</v>
      </c>
      <c r="D7888" s="3">
        <v>7534515</v>
      </c>
      <c r="E7888" s="3">
        <v>583429</v>
      </c>
      <c r="F7888" s="3">
        <v>0</v>
      </c>
      <c r="G7888" s="3">
        <v>0</v>
      </c>
      <c r="H7888" s="3">
        <v>0</v>
      </c>
      <c r="I7888" s="3">
        <v>4285033186</v>
      </c>
      <c r="J7888" s="3">
        <v>0</v>
      </c>
      <c r="K7888" s="3">
        <v>0</v>
      </c>
      <c r="L7888" s="3">
        <v>0</v>
      </c>
      <c r="M7888" s="3">
        <v>904236</v>
      </c>
      <c r="N7888" s="3">
        <v>0</v>
      </c>
      <c r="O7888" s="3">
        <v>41707</v>
      </c>
      <c r="P7888" s="3">
        <v>0</v>
      </c>
      <c r="Q7888" s="3">
        <v>0</v>
      </c>
      <c r="R7888" s="3">
        <v>0</v>
      </c>
      <c r="S7888" s="3">
        <v>24731020</v>
      </c>
      <c r="T7888" s="3">
        <v>0</v>
      </c>
      <c r="U7888" s="3">
        <v>2746580</v>
      </c>
      <c r="V7888" s="3">
        <v>0</v>
      </c>
      <c r="W7888" s="3">
        <v>63179416</v>
      </c>
      <c r="X7888" s="3">
        <v>0</v>
      </c>
      <c r="Y7888" s="3">
        <v>0</v>
      </c>
      <c r="Z7888" s="5">
        <f t="shared" si="248"/>
        <v>10716923614</v>
      </c>
      <c r="AA7888" s="6">
        <f t="shared" si="249"/>
        <v>9.9809128921478987</v>
      </c>
    </row>
    <row r="7889" spans="1:27" x14ac:dyDescent="0.35">
      <c r="A7889">
        <v>16842722748</v>
      </c>
      <c r="B7889" s="3">
        <v>773534144</v>
      </c>
      <c r="C7889" s="3">
        <v>8584347012</v>
      </c>
      <c r="D7889" s="3">
        <v>3143292</v>
      </c>
      <c r="E7889" s="3">
        <v>0</v>
      </c>
      <c r="F7889" s="3">
        <v>0</v>
      </c>
      <c r="G7889" s="3">
        <v>0</v>
      </c>
      <c r="H7889" s="3">
        <v>0</v>
      </c>
      <c r="I7889" s="3">
        <v>25388</v>
      </c>
      <c r="J7889" s="3">
        <v>0</v>
      </c>
      <c r="K7889" s="3">
        <v>1016462</v>
      </c>
      <c r="L7889" s="3">
        <v>0</v>
      </c>
      <c r="M7889" s="3">
        <v>3000950</v>
      </c>
      <c r="N7889" s="3">
        <v>0</v>
      </c>
      <c r="O7889" s="3">
        <v>0</v>
      </c>
      <c r="P7889" s="3">
        <v>0</v>
      </c>
      <c r="Q7889" s="3">
        <v>0</v>
      </c>
      <c r="R7889" s="3">
        <v>0</v>
      </c>
      <c r="S7889" s="3">
        <v>2569329</v>
      </c>
      <c r="T7889" s="3">
        <v>10975</v>
      </c>
      <c r="U7889" s="3">
        <v>0</v>
      </c>
      <c r="V7889" s="3">
        <v>0</v>
      </c>
      <c r="W7889" s="3">
        <v>0</v>
      </c>
      <c r="X7889" s="3">
        <v>0</v>
      </c>
      <c r="Y7889" s="3">
        <v>0</v>
      </c>
      <c r="Z7889" s="5">
        <f t="shared" si="248"/>
        <v>9367647552</v>
      </c>
      <c r="AA7889" s="6">
        <f t="shared" si="249"/>
        <v>8.7243016362190247</v>
      </c>
    </row>
    <row r="7890" spans="1:27" x14ac:dyDescent="0.35">
      <c r="A7890">
        <v>16842722827</v>
      </c>
      <c r="B7890" s="3">
        <v>68519414905</v>
      </c>
      <c r="C7890" s="3">
        <v>11256651410</v>
      </c>
      <c r="D7890" s="3">
        <v>32765442</v>
      </c>
      <c r="E7890" s="3">
        <v>3449781</v>
      </c>
      <c r="F7890" s="3">
        <v>61288</v>
      </c>
      <c r="G7890" s="3">
        <v>0</v>
      </c>
      <c r="H7890" s="3">
        <v>7072332</v>
      </c>
      <c r="I7890" s="3">
        <v>29432344</v>
      </c>
      <c r="J7890" s="3">
        <v>0</v>
      </c>
      <c r="K7890" s="3">
        <v>0</v>
      </c>
      <c r="L7890" s="3">
        <v>0</v>
      </c>
      <c r="M7890" s="3">
        <v>0</v>
      </c>
      <c r="N7890" s="3">
        <v>11180</v>
      </c>
      <c r="O7890" s="3">
        <v>1408093073</v>
      </c>
      <c r="P7890" s="3">
        <v>0</v>
      </c>
      <c r="Q7890" s="3">
        <v>0</v>
      </c>
      <c r="R7890" s="3">
        <v>2702251</v>
      </c>
      <c r="S7890" s="3">
        <v>52504667</v>
      </c>
      <c r="T7890" s="3">
        <v>179345</v>
      </c>
      <c r="U7890" s="3">
        <v>768614</v>
      </c>
      <c r="V7890" s="3">
        <v>0</v>
      </c>
      <c r="W7890" s="3">
        <v>15080511</v>
      </c>
      <c r="X7890" s="3">
        <v>0</v>
      </c>
      <c r="Y7890" s="3">
        <v>0</v>
      </c>
      <c r="Z7890" s="5">
        <f t="shared" si="248"/>
        <v>81328187143</v>
      </c>
      <c r="AA7890" s="6">
        <f t="shared" si="249"/>
        <v>75.742776638828218</v>
      </c>
    </row>
    <row r="7891" spans="1:27" x14ac:dyDescent="0.35">
      <c r="A7891">
        <v>16842722828</v>
      </c>
      <c r="B7891" s="3">
        <v>857913667</v>
      </c>
      <c r="C7891" s="3">
        <v>2817001287</v>
      </c>
      <c r="D7891" s="3">
        <v>2329245</v>
      </c>
      <c r="E7891" s="3">
        <v>0</v>
      </c>
      <c r="F7891" s="3">
        <v>0</v>
      </c>
      <c r="G7891" s="3">
        <v>0</v>
      </c>
      <c r="H7891" s="3">
        <v>2327543</v>
      </c>
      <c r="I7891" s="3">
        <v>58057071</v>
      </c>
      <c r="J7891" s="3">
        <v>0</v>
      </c>
      <c r="K7891" s="3">
        <v>0</v>
      </c>
      <c r="L7891" s="3">
        <v>0</v>
      </c>
      <c r="M7891" s="3">
        <v>0</v>
      </c>
      <c r="N7891" s="3">
        <v>0</v>
      </c>
      <c r="O7891" s="3">
        <v>6554120</v>
      </c>
      <c r="P7891" s="3">
        <v>0</v>
      </c>
      <c r="Q7891" s="3">
        <v>0</v>
      </c>
      <c r="R7891" s="3">
        <v>0</v>
      </c>
      <c r="S7891" s="3">
        <v>0</v>
      </c>
      <c r="T7891" s="3">
        <v>0</v>
      </c>
      <c r="U7891" s="3">
        <v>15262</v>
      </c>
      <c r="V7891" s="3">
        <v>0</v>
      </c>
      <c r="W7891" s="3">
        <v>0</v>
      </c>
      <c r="X7891" s="3">
        <v>0</v>
      </c>
      <c r="Y7891" s="3">
        <v>0</v>
      </c>
      <c r="Z7891" s="5">
        <f t="shared" si="248"/>
        <v>3744198195</v>
      </c>
      <c r="AA7891" s="6">
        <f t="shared" si="249"/>
        <v>3.4870563028380275</v>
      </c>
    </row>
    <row r="7892" spans="1:27" x14ac:dyDescent="0.35">
      <c r="A7892">
        <v>16842722841</v>
      </c>
      <c r="B7892" s="3">
        <v>52897916637</v>
      </c>
      <c r="C7892" s="3">
        <v>15462898395</v>
      </c>
      <c r="D7892" s="3">
        <v>33922788</v>
      </c>
      <c r="E7892" s="3">
        <v>11258</v>
      </c>
      <c r="F7892" s="3">
        <v>0</v>
      </c>
      <c r="G7892" s="3">
        <v>57214872</v>
      </c>
      <c r="H7892" s="3">
        <v>76369904</v>
      </c>
      <c r="I7892" s="3">
        <v>544301454</v>
      </c>
      <c r="J7892" s="3">
        <v>0</v>
      </c>
      <c r="K7892" s="3">
        <v>52168071</v>
      </c>
      <c r="L7892" s="3">
        <v>0</v>
      </c>
      <c r="M7892" s="3">
        <v>3953863827</v>
      </c>
      <c r="N7892" s="3">
        <v>0</v>
      </c>
      <c r="O7892" s="3">
        <v>231342464</v>
      </c>
      <c r="P7892" s="3">
        <v>0</v>
      </c>
      <c r="Q7892" s="3">
        <v>0</v>
      </c>
      <c r="R7892" s="3">
        <v>315387</v>
      </c>
      <c r="S7892" s="3">
        <v>35994342</v>
      </c>
      <c r="T7892" s="3">
        <v>756634</v>
      </c>
      <c r="U7892" s="3">
        <v>121008612</v>
      </c>
      <c r="V7892" s="3">
        <v>0</v>
      </c>
      <c r="W7892" s="3">
        <v>1209525784</v>
      </c>
      <c r="X7892" s="3">
        <v>18891</v>
      </c>
      <c r="Y7892" s="3">
        <v>0</v>
      </c>
      <c r="Z7892" s="5">
        <f t="shared" si="248"/>
        <v>74677629320</v>
      </c>
      <c r="AA7892" s="6">
        <f t="shared" si="249"/>
        <v>69.548962004482746</v>
      </c>
    </row>
    <row r="7893" spans="1:27" x14ac:dyDescent="0.35">
      <c r="A7893">
        <v>16842722843</v>
      </c>
      <c r="B7893" s="3">
        <v>7096198238</v>
      </c>
      <c r="C7893" s="3">
        <v>5413639292</v>
      </c>
      <c r="D7893" s="3">
        <v>14617077</v>
      </c>
      <c r="E7893" s="3">
        <v>0</v>
      </c>
      <c r="F7893" s="3">
        <v>0</v>
      </c>
      <c r="G7893" s="3">
        <v>11697714</v>
      </c>
      <c r="H7893" s="3">
        <v>50261694</v>
      </c>
      <c r="I7893" s="3">
        <v>11602877</v>
      </c>
      <c r="J7893" s="3">
        <v>0</v>
      </c>
      <c r="K7893" s="3">
        <v>11590981</v>
      </c>
      <c r="L7893" s="3">
        <v>0</v>
      </c>
      <c r="M7893" s="3">
        <v>22935104</v>
      </c>
      <c r="N7893" s="3">
        <v>0</v>
      </c>
      <c r="O7893" s="3">
        <v>15736881</v>
      </c>
      <c r="P7893" s="3">
        <v>0</v>
      </c>
      <c r="Q7893" s="3">
        <v>0</v>
      </c>
      <c r="R7893" s="3">
        <v>0</v>
      </c>
      <c r="S7893" s="3">
        <v>2923712</v>
      </c>
      <c r="T7893" s="3">
        <v>0</v>
      </c>
      <c r="U7893" s="3">
        <v>8924457</v>
      </c>
      <c r="V7893" s="3">
        <v>0</v>
      </c>
      <c r="W7893" s="3">
        <v>5270</v>
      </c>
      <c r="X7893" s="3">
        <v>6226002</v>
      </c>
      <c r="Y7893" s="3">
        <v>0</v>
      </c>
      <c r="Z7893" s="5">
        <f t="shared" si="248"/>
        <v>12666359299</v>
      </c>
      <c r="AA7893" s="6">
        <f t="shared" si="249"/>
        <v>11.796466353349388</v>
      </c>
    </row>
    <row r="7894" spans="1:27" x14ac:dyDescent="0.35">
      <c r="A7894">
        <v>16842722846</v>
      </c>
      <c r="B7894" s="3">
        <v>36943816121</v>
      </c>
      <c r="C7894" s="3">
        <v>4712866021</v>
      </c>
      <c r="D7894" s="3">
        <v>63126093</v>
      </c>
      <c r="E7894" s="3">
        <v>1653663</v>
      </c>
      <c r="F7894" s="3">
        <v>0</v>
      </c>
      <c r="G7894" s="3">
        <v>32676</v>
      </c>
      <c r="H7894" s="3">
        <v>1112538</v>
      </c>
      <c r="I7894" s="3">
        <v>17865218</v>
      </c>
      <c r="J7894" s="3">
        <v>0</v>
      </c>
      <c r="K7894" s="3">
        <v>0</v>
      </c>
      <c r="L7894" s="3">
        <v>0</v>
      </c>
      <c r="M7894" s="3">
        <v>0</v>
      </c>
      <c r="N7894" s="3">
        <v>0</v>
      </c>
      <c r="O7894" s="3">
        <v>829900</v>
      </c>
      <c r="P7894" s="3">
        <v>0</v>
      </c>
      <c r="Q7894" s="3">
        <v>0</v>
      </c>
      <c r="R7894" s="3">
        <v>19099</v>
      </c>
      <c r="S7894" s="3">
        <v>8401976</v>
      </c>
      <c r="T7894" s="3">
        <v>171404</v>
      </c>
      <c r="U7894" s="3">
        <v>51504</v>
      </c>
      <c r="V7894" s="3">
        <v>0</v>
      </c>
      <c r="W7894" s="3">
        <v>14438440381</v>
      </c>
      <c r="X7894" s="3">
        <v>108313</v>
      </c>
      <c r="Y7894" s="3">
        <v>0</v>
      </c>
      <c r="Z7894" s="5">
        <f t="shared" si="248"/>
        <v>56188494907</v>
      </c>
      <c r="AA7894" s="6">
        <f t="shared" si="249"/>
        <v>52.329613740555942</v>
      </c>
    </row>
    <row r="7895" spans="1:27" x14ac:dyDescent="0.35">
      <c r="A7895">
        <v>16842722848</v>
      </c>
      <c r="B7895" s="3">
        <v>10479537816</v>
      </c>
      <c r="C7895" s="3">
        <v>4328586829</v>
      </c>
      <c r="D7895" s="3">
        <v>29514214</v>
      </c>
      <c r="E7895" s="3">
        <v>1234424</v>
      </c>
      <c r="F7895" s="3">
        <v>0</v>
      </c>
      <c r="G7895" s="3">
        <v>8189</v>
      </c>
      <c r="H7895" s="3">
        <v>142279026</v>
      </c>
      <c r="I7895" s="3">
        <v>2194706</v>
      </c>
      <c r="J7895" s="3">
        <v>0</v>
      </c>
      <c r="K7895" s="3">
        <v>31984</v>
      </c>
      <c r="L7895" s="3">
        <v>0</v>
      </c>
      <c r="M7895" s="3">
        <v>9584</v>
      </c>
      <c r="N7895" s="3">
        <v>0</v>
      </c>
      <c r="O7895" s="3">
        <v>209634</v>
      </c>
      <c r="P7895" s="3">
        <v>0</v>
      </c>
      <c r="Q7895" s="3">
        <v>0</v>
      </c>
      <c r="R7895" s="3">
        <v>0</v>
      </c>
      <c r="S7895" s="3">
        <v>8944619</v>
      </c>
      <c r="T7895" s="3">
        <v>0</v>
      </c>
      <c r="U7895" s="3">
        <v>9044953</v>
      </c>
      <c r="V7895" s="3">
        <v>0</v>
      </c>
      <c r="W7895" s="3">
        <v>145404</v>
      </c>
      <c r="X7895" s="3">
        <v>0</v>
      </c>
      <c r="Y7895" s="3">
        <v>0</v>
      </c>
      <c r="Z7895" s="5">
        <f t="shared" si="248"/>
        <v>15001741382</v>
      </c>
      <c r="AA7895" s="6">
        <f t="shared" si="249"/>
        <v>13.971460407599807</v>
      </c>
    </row>
    <row r="7896" spans="1:27" x14ac:dyDescent="0.35">
      <c r="A7896">
        <v>16842722935</v>
      </c>
      <c r="B7896" s="3">
        <v>38841993790</v>
      </c>
      <c r="C7896" s="3">
        <v>35278553429</v>
      </c>
      <c r="D7896" s="3">
        <v>6252340</v>
      </c>
      <c r="E7896" s="3">
        <v>0</v>
      </c>
      <c r="F7896" s="3">
        <v>0</v>
      </c>
      <c r="G7896" s="3">
        <v>29479441</v>
      </c>
      <c r="H7896" s="3">
        <v>1275155</v>
      </c>
      <c r="I7896" s="3">
        <v>1047283849</v>
      </c>
      <c r="J7896" s="3">
        <v>0</v>
      </c>
      <c r="K7896" s="3">
        <v>7561939</v>
      </c>
      <c r="L7896" s="3">
        <v>0</v>
      </c>
      <c r="M7896" s="3">
        <v>806831607</v>
      </c>
      <c r="N7896" s="3">
        <v>43517</v>
      </c>
      <c r="O7896" s="3">
        <v>3769388698</v>
      </c>
      <c r="P7896" s="3">
        <v>0</v>
      </c>
      <c r="Q7896" s="3">
        <v>0</v>
      </c>
      <c r="R7896" s="3">
        <v>122923</v>
      </c>
      <c r="S7896" s="3">
        <v>50106847</v>
      </c>
      <c r="T7896" s="3">
        <v>131869</v>
      </c>
      <c r="U7896" s="3">
        <v>249283308</v>
      </c>
      <c r="V7896" s="3">
        <v>0</v>
      </c>
      <c r="W7896" s="3">
        <v>1139541</v>
      </c>
      <c r="X7896" s="3">
        <v>2323748</v>
      </c>
      <c r="Y7896" s="3">
        <v>375396604</v>
      </c>
      <c r="Z7896" s="5">
        <f t="shared" si="248"/>
        <v>80467168605</v>
      </c>
      <c r="AA7896" s="6">
        <f t="shared" si="249"/>
        <v>74.940890637226403</v>
      </c>
    </row>
    <row r="7897" spans="1:27" x14ac:dyDescent="0.35">
      <c r="A7897">
        <v>16842722943</v>
      </c>
      <c r="B7897" s="3">
        <v>3804005767</v>
      </c>
      <c r="C7897" s="3">
        <v>12790326413</v>
      </c>
      <c r="D7897" s="3">
        <v>7499326</v>
      </c>
      <c r="E7897" s="3">
        <v>258120</v>
      </c>
      <c r="F7897" s="3">
        <v>0</v>
      </c>
      <c r="G7897" s="3">
        <v>0</v>
      </c>
      <c r="H7897" s="3">
        <v>2106700</v>
      </c>
      <c r="I7897" s="3">
        <v>7354180</v>
      </c>
      <c r="J7897" s="3">
        <v>0</v>
      </c>
      <c r="K7897" s="3">
        <v>0</v>
      </c>
      <c r="L7897" s="3">
        <v>0</v>
      </c>
      <c r="M7897" s="3">
        <v>0</v>
      </c>
      <c r="N7897" s="3">
        <v>0</v>
      </c>
      <c r="O7897" s="3">
        <v>0</v>
      </c>
      <c r="P7897" s="3">
        <v>0</v>
      </c>
      <c r="Q7897" s="3">
        <v>0</v>
      </c>
      <c r="R7897" s="3">
        <v>82897</v>
      </c>
      <c r="S7897" s="3">
        <v>36287933</v>
      </c>
      <c r="T7897" s="3">
        <v>653276</v>
      </c>
      <c r="U7897" s="3">
        <v>444733</v>
      </c>
      <c r="V7897" s="3">
        <v>0</v>
      </c>
      <c r="W7897" s="3">
        <v>173642</v>
      </c>
      <c r="X7897" s="3">
        <v>0</v>
      </c>
      <c r="Y7897" s="3">
        <v>0</v>
      </c>
      <c r="Z7897" s="5">
        <f t="shared" si="248"/>
        <v>16649192987</v>
      </c>
      <c r="AA7897" s="6">
        <f t="shared" si="249"/>
        <v>15.505769277922809</v>
      </c>
    </row>
    <row r="7898" spans="1:27" x14ac:dyDescent="0.35">
      <c r="A7898">
        <v>16842722949</v>
      </c>
      <c r="B7898" s="3">
        <v>4918992172</v>
      </c>
      <c r="C7898" s="3">
        <v>7388370076</v>
      </c>
      <c r="D7898" s="3">
        <v>3804166</v>
      </c>
      <c r="E7898" s="3">
        <v>120482</v>
      </c>
      <c r="F7898" s="3">
        <v>0</v>
      </c>
      <c r="G7898" s="3">
        <v>199526</v>
      </c>
      <c r="H7898" s="3">
        <v>49124605</v>
      </c>
      <c r="I7898" s="3">
        <v>11596589</v>
      </c>
      <c r="J7898" s="3">
        <v>0</v>
      </c>
      <c r="K7898" s="3">
        <v>1913978</v>
      </c>
      <c r="L7898" s="3">
        <v>0</v>
      </c>
      <c r="M7898" s="3">
        <v>95262442</v>
      </c>
      <c r="N7898" s="3">
        <v>0</v>
      </c>
      <c r="O7898" s="3">
        <v>74249546</v>
      </c>
      <c r="P7898" s="3">
        <v>0</v>
      </c>
      <c r="Q7898" s="3">
        <v>0</v>
      </c>
      <c r="R7898" s="3">
        <v>0</v>
      </c>
      <c r="S7898" s="3">
        <v>114403395</v>
      </c>
      <c r="T7898" s="3">
        <v>40191</v>
      </c>
      <c r="U7898" s="3">
        <v>843189</v>
      </c>
      <c r="V7898" s="3">
        <v>0</v>
      </c>
      <c r="W7898" s="3">
        <v>10723</v>
      </c>
      <c r="X7898" s="3">
        <v>0</v>
      </c>
      <c r="Y7898" s="3">
        <v>0</v>
      </c>
      <c r="Z7898" s="5">
        <f t="shared" si="248"/>
        <v>12658931080</v>
      </c>
      <c r="AA7898" s="6">
        <f t="shared" si="249"/>
        <v>11.7895482853055</v>
      </c>
    </row>
    <row r="7899" spans="1:27" x14ac:dyDescent="0.35">
      <c r="A7899">
        <v>16842723032</v>
      </c>
      <c r="B7899" s="3">
        <v>11809530826</v>
      </c>
      <c r="C7899" s="3">
        <v>3188118538</v>
      </c>
      <c r="D7899" s="3">
        <v>5242215</v>
      </c>
      <c r="E7899" s="3">
        <v>0</v>
      </c>
      <c r="F7899" s="3">
        <v>0</v>
      </c>
      <c r="G7899" s="3">
        <v>0</v>
      </c>
      <c r="H7899" s="3">
        <v>0</v>
      </c>
      <c r="I7899" s="3">
        <v>188592019</v>
      </c>
      <c r="J7899" s="3">
        <v>0</v>
      </c>
      <c r="K7899" s="3">
        <v>30581495</v>
      </c>
      <c r="L7899" s="3">
        <v>0</v>
      </c>
      <c r="M7899" s="3">
        <v>18251979</v>
      </c>
      <c r="N7899" s="3">
        <v>0</v>
      </c>
      <c r="O7899" s="3">
        <v>85618</v>
      </c>
      <c r="P7899" s="3">
        <v>0</v>
      </c>
      <c r="Q7899" s="3">
        <v>0</v>
      </c>
      <c r="R7899" s="3">
        <v>13580</v>
      </c>
      <c r="S7899" s="3">
        <v>2553132</v>
      </c>
      <c r="T7899" s="3">
        <v>123376</v>
      </c>
      <c r="U7899" s="3">
        <v>0</v>
      </c>
      <c r="V7899" s="3">
        <v>0</v>
      </c>
      <c r="W7899" s="3">
        <v>53403540</v>
      </c>
      <c r="X7899" s="3">
        <v>2538914</v>
      </c>
      <c r="Y7899" s="3">
        <v>0</v>
      </c>
      <c r="Z7899" s="5">
        <f t="shared" si="248"/>
        <v>15299035232</v>
      </c>
      <c r="AA7899" s="6">
        <f t="shared" si="249"/>
        <v>14.248336881399155</v>
      </c>
    </row>
    <row r="7900" spans="1:27" x14ac:dyDescent="0.35">
      <c r="A7900">
        <v>16842723041</v>
      </c>
      <c r="B7900" s="3">
        <v>410389005</v>
      </c>
      <c r="C7900" s="3">
        <v>696027159</v>
      </c>
      <c r="D7900" s="3">
        <v>1920043</v>
      </c>
      <c r="E7900" s="3">
        <v>120466</v>
      </c>
      <c r="F7900" s="3">
        <v>0</v>
      </c>
      <c r="G7900" s="3">
        <v>1335276</v>
      </c>
      <c r="H7900" s="3">
        <v>961533</v>
      </c>
      <c r="I7900" s="3">
        <v>113950</v>
      </c>
      <c r="J7900" s="3">
        <v>0</v>
      </c>
      <c r="K7900" s="3">
        <v>0</v>
      </c>
      <c r="L7900" s="3">
        <v>0</v>
      </c>
      <c r="M7900" s="3">
        <v>0</v>
      </c>
      <c r="N7900" s="3">
        <v>0</v>
      </c>
      <c r="O7900" s="3">
        <v>18963427</v>
      </c>
      <c r="P7900" s="3">
        <v>0</v>
      </c>
      <c r="Q7900" s="3">
        <v>0</v>
      </c>
      <c r="R7900" s="3">
        <v>0</v>
      </c>
      <c r="S7900" s="3">
        <v>61538</v>
      </c>
      <c r="T7900" s="3">
        <v>0</v>
      </c>
      <c r="U7900" s="3">
        <v>50015</v>
      </c>
      <c r="V7900" s="3">
        <v>0</v>
      </c>
      <c r="W7900" s="3">
        <v>12029</v>
      </c>
      <c r="X7900" s="3">
        <v>0</v>
      </c>
      <c r="Y7900" s="3">
        <v>0</v>
      </c>
      <c r="Z7900" s="5">
        <f t="shared" si="248"/>
        <v>1129954441</v>
      </c>
      <c r="AA7900" s="6">
        <f t="shared" si="249"/>
        <v>1.0523520791903138</v>
      </c>
    </row>
    <row r="7901" spans="1:27" x14ac:dyDescent="0.35">
      <c r="A7901">
        <v>16842723045</v>
      </c>
      <c r="B7901" s="3">
        <v>1483610546</v>
      </c>
      <c r="C7901" s="3">
        <v>790799189</v>
      </c>
      <c r="D7901" s="3">
        <v>2248651</v>
      </c>
      <c r="E7901" s="3">
        <v>0</v>
      </c>
      <c r="F7901" s="3">
        <v>0</v>
      </c>
      <c r="G7901" s="3">
        <v>0</v>
      </c>
      <c r="H7901" s="3">
        <v>0</v>
      </c>
      <c r="I7901" s="3">
        <v>10281247</v>
      </c>
      <c r="J7901" s="3">
        <v>0</v>
      </c>
      <c r="K7901" s="3">
        <v>0</v>
      </c>
      <c r="L7901" s="3">
        <v>0</v>
      </c>
      <c r="M7901" s="3">
        <v>0</v>
      </c>
      <c r="N7901" s="3">
        <v>0</v>
      </c>
      <c r="O7901" s="3">
        <v>22393719</v>
      </c>
      <c r="P7901" s="3">
        <v>0</v>
      </c>
      <c r="Q7901" s="3">
        <v>0</v>
      </c>
      <c r="R7901" s="3">
        <v>0</v>
      </c>
      <c r="S7901" s="3">
        <v>491107</v>
      </c>
      <c r="T7901" s="3">
        <v>0</v>
      </c>
      <c r="U7901" s="3">
        <v>126848</v>
      </c>
      <c r="V7901" s="3">
        <v>0</v>
      </c>
      <c r="W7901" s="3">
        <v>0</v>
      </c>
      <c r="X7901" s="3">
        <v>0</v>
      </c>
      <c r="Y7901" s="3">
        <v>0</v>
      </c>
      <c r="Z7901" s="5">
        <f t="shared" si="248"/>
        <v>2309951307</v>
      </c>
      <c r="AA7901" s="6">
        <f t="shared" si="249"/>
        <v>2.1513097984716296</v>
      </c>
    </row>
    <row r="7902" spans="1:27" x14ac:dyDescent="0.35">
      <c r="A7902">
        <v>16842723047</v>
      </c>
      <c r="B7902" s="3">
        <v>2785450580</v>
      </c>
      <c r="C7902" s="3">
        <v>3384277427</v>
      </c>
      <c r="D7902" s="3">
        <v>1789074</v>
      </c>
      <c r="E7902" s="3">
        <v>169807</v>
      </c>
      <c r="F7902" s="3">
        <v>0</v>
      </c>
      <c r="G7902" s="3">
        <v>209240</v>
      </c>
      <c r="H7902" s="3">
        <v>0</v>
      </c>
      <c r="I7902" s="3">
        <v>1735502</v>
      </c>
      <c r="J7902" s="3">
        <v>0</v>
      </c>
      <c r="K7902" s="3">
        <v>31385</v>
      </c>
      <c r="L7902" s="3">
        <v>0</v>
      </c>
      <c r="M7902" s="3">
        <v>0</v>
      </c>
      <c r="N7902" s="3">
        <v>0</v>
      </c>
      <c r="O7902" s="3">
        <v>146462164</v>
      </c>
      <c r="P7902" s="3">
        <v>0</v>
      </c>
      <c r="Q7902" s="3">
        <v>0</v>
      </c>
      <c r="R7902" s="3">
        <v>0</v>
      </c>
      <c r="S7902" s="3">
        <v>96671</v>
      </c>
      <c r="T7902" s="3">
        <v>0</v>
      </c>
      <c r="U7902" s="3">
        <v>29936</v>
      </c>
      <c r="V7902" s="3">
        <v>0</v>
      </c>
      <c r="W7902" s="3">
        <v>0</v>
      </c>
      <c r="X7902" s="3">
        <v>0</v>
      </c>
      <c r="Y7902" s="3">
        <v>815891728</v>
      </c>
      <c r="Z7902" s="5">
        <f t="shared" si="248"/>
        <v>7136143514</v>
      </c>
      <c r="AA7902" s="6">
        <f t="shared" si="249"/>
        <v>6.6460515502840281</v>
      </c>
    </row>
    <row r="7903" spans="1:27" x14ac:dyDescent="0.35">
      <c r="A7903">
        <v>16842723048</v>
      </c>
      <c r="B7903" s="3">
        <v>5949747252</v>
      </c>
      <c r="C7903" s="3">
        <v>836813635</v>
      </c>
      <c r="D7903" s="3">
        <v>21275327</v>
      </c>
      <c r="E7903" s="3">
        <v>479977</v>
      </c>
      <c r="F7903" s="3">
        <v>0</v>
      </c>
      <c r="G7903" s="3">
        <v>1137996</v>
      </c>
      <c r="H7903" s="3">
        <v>379592</v>
      </c>
      <c r="I7903" s="3">
        <v>79645692</v>
      </c>
      <c r="J7903" s="3">
        <v>0</v>
      </c>
      <c r="K7903" s="3">
        <v>2858295</v>
      </c>
      <c r="L7903" s="3">
        <v>0</v>
      </c>
      <c r="M7903" s="3">
        <v>3685467</v>
      </c>
      <c r="N7903" s="3">
        <v>0</v>
      </c>
      <c r="O7903" s="3">
        <v>6108131</v>
      </c>
      <c r="P7903" s="3">
        <v>0</v>
      </c>
      <c r="Q7903" s="3">
        <v>0</v>
      </c>
      <c r="R7903" s="3">
        <v>0</v>
      </c>
      <c r="S7903" s="3">
        <v>14366040</v>
      </c>
      <c r="T7903" s="3">
        <v>0</v>
      </c>
      <c r="U7903" s="3">
        <v>2255378</v>
      </c>
      <c r="V7903" s="3">
        <v>0</v>
      </c>
      <c r="W7903" s="3">
        <v>133319</v>
      </c>
      <c r="X7903" s="3">
        <v>0</v>
      </c>
      <c r="Y7903" s="3">
        <v>0</v>
      </c>
      <c r="Z7903" s="5">
        <f t="shared" si="248"/>
        <v>6918886101</v>
      </c>
      <c r="AA7903" s="6">
        <f t="shared" si="249"/>
        <v>6.4437148170545697</v>
      </c>
    </row>
    <row r="7904" spans="1:27" x14ac:dyDescent="0.35">
      <c r="A7904">
        <v>16842723128</v>
      </c>
      <c r="B7904" s="3">
        <v>50680313138</v>
      </c>
      <c r="C7904" s="3">
        <v>12933853202</v>
      </c>
      <c r="D7904" s="3">
        <v>7366700</v>
      </c>
      <c r="E7904" s="3">
        <v>24317</v>
      </c>
      <c r="F7904" s="3">
        <v>19301</v>
      </c>
      <c r="G7904" s="3">
        <v>0</v>
      </c>
      <c r="H7904" s="3">
        <v>0</v>
      </c>
      <c r="I7904" s="3">
        <v>47811494</v>
      </c>
      <c r="J7904" s="3">
        <v>0</v>
      </c>
      <c r="K7904" s="3">
        <v>7398903</v>
      </c>
      <c r="L7904" s="3">
        <v>0</v>
      </c>
      <c r="M7904" s="3">
        <v>156474500</v>
      </c>
      <c r="N7904" s="3">
        <v>31887</v>
      </c>
      <c r="O7904" s="3">
        <v>1164779032</v>
      </c>
      <c r="P7904" s="3">
        <v>0</v>
      </c>
      <c r="Q7904" s="3">
        <v>0</v>
      </c>
      <c r="R7904" s="3">
        <v>3659218</v>
      </c>
      <c r="S7904" s="3">
        <v>27269643</v>
      </c>
      <c r="T7904" s="3">
        <v>166347</v>
      </c>
      <c r="U7904" s="3">
        <v>10963038</v>
      </c>
      <c r="V7904" s="3">
        <v>0</v>
      </c>
      <c r="W7904" s="3">
        <v>97280115</v>
      </c>
      <c r="X7904" s="3">
        <v>2806132</v>
      </c>
      <c r="Y7904" s="3">
        <v>0</v>
      </c>
      <c r="Z7904" s="5">
        <f t="shared" si="248"/>
        <v>65140216967</v>
      </c>
      <c r="AA7904" s="6">
        <f t="shared" si="249"/>
        <v>60.666554576717317</v>
      </c>
    </row>
    <row r="7905" spans="1:27" x14ac:dyDescent="0.35">
      <c r="A7905">
        <v>16842723135</v>
      </c>
      <c r="B7905" s="3">
        <v>971039416</v>
      </c>
      <c r="C7905" s="3">
        <v>1455722223</v>
      </c>
      <c r="D7905" s="3">
        <v>1101995</v>
      </c>
      <c r="E7905" s="3">
        <v>0</v>
      </c>
      <c r="F7905" s="3">
        <v>242955</v>
      </c>
      <c r="G7905" s="3">
        <v>0</v>
      </c>
      <c r="H7905" s="3">
        <v>0</v>
      </c>
      <c r="I7905" s="3">
        <v>400347</v>
      </c>
      <c r="J7905" s="3">
        <v>0</v>
      </c>
      <c r="K7905" s="3">
        <v>1060878</v>
      </c>
      <c r="L7905" s="3">
        <v>0</v>
      </c>
      <c r="M7905" s="3">
        <v>550309</v>
      </c>
      <c r="N7905" s="3">
        <v>0</v>
      </c>
      <c r="O7905" s="3">
        <v>72108318</v>
      </c>
      <c r="P7905" s="3">
        <v>0</v>
      </c>
      <c r="Q7905" s="3">
        <v>0</v>
      </c>
      <c r="R7905" s="3">
        <v>39689</v>
      </c>
      <c r="S7905" s="3">
        <v>1038487</v>
      </c>
      <c r="T7905" s="3">
        <v>48054</v>
      </c>
      <c r="U7905" s="3">
        <v>2319381</v>
      </c>
      <c r="V7905" s="3">
        <v>0</v>
      </c>
      <c r="W7905" s="3">
        <v>188182</v>
      </c>
      <c r="X7905" s="3">
        <v>1081411</v>
      </c>
      <c r="Y7905" s="3">
        <v>0</v>
      </c>
      <c r="Z7905" s="5">
        <f t="shared" si="248"/>
        <v>2506941645</v>
      </c>
      <c r="AA7905" s="6">
        <f t="shared" si="249"/>
        <v>2.334771347232163</v>
      </c>
    </row>
    <row r="7906" spans="1:27" x14ac:dyDescent="0.35">
      <c r="A7906">
        <v>16842723136</v>
      </c>
      <c r="B7906" s="3">
        <v>3636341917</v>
      </c>
      <c r="C7906" s="3">
        <v>17196720090</v>
      </c>
      <c r="D7906" s="3">
        <v>20101483</v>
      </c>
      <c r="E7906" s="3">
        <v>42607</v>
      </c>
      <c r="F7906" s="3">
        <v>0</v>
      </c>
      <c r="G7906" s="3">
        <v>0</v>
      </c>
      <c r="H7906" s="3">
        <v>0</v>
      </c>
      <c r="I7906" s="3">
        <v>10698967</v>
      </c>
      <c r="J7906" s="3">
        <v>0</v>
      </c>
      <c r="K7906" s="3">
        <v>0</v>
      </c>
      <c r="L7906" s="3">
        <v>0</v>
      </c>
      <c r="M7906" s="3">
        <v>1446255365</v>
      </c>
      <c r="N7906" s="3">
        <v>0</v>
      </c>
      <c r="O7906" s="3">
        <v>18634</v>
      </c>
      <c r="P7906" s="3">
        <v>0</v>
      </c>
      <c r="Q7906" s="3">
        <v>0</v>
      </c>
      <c r="R7906" s="3">
        <v>4308718</v>
      </c>
      <c r="S7906" s="3">
        <v>48965799</v>
      </c>
      <c r="T7906" s="3">
        <v>35082</v>
      </c>
      <c r="U7906" s="3">
        <v>1167858</v>
      </c>
      <c r="V7906" s="3">
        <v>0</v>
      </c>
      <c r="W7906" s="3">
        <v>277031</v>
      </c>
      <c r="X7906" s="3">
        <v>0</v>
      </c>
      <c r="Y7906" s="3">
        <v>0</v>
      </c>
      <c r="Z7906" s="5">
        <f t="shared" si="248"/>
        <v>22364933551</v>
      </c>
      <c r="AA7906" s="6">
        <f t="shared" si="249"/>
        <v>20.828967495821416</v>
      </c>
    </row>
    <row r="7907" spans="1:27" x14ac:dyDescent="0.35">
      <c r="A7907">
        <v>16842723145</v>
      </c>
      <c r="B7907" s="3">
        <v>84799753219</v>
      </c>
      <c r="C7907" s="3">
        <v>6267800281</v>
      </c>
      <c r="D7907" s="3">
        <v>9593200</v>
      </c>
      <c r="E7907" s="3">
        <v>38054</v>
      </c>
      <c r="F7907" s="3">
        <v>7096169</v>
      </c>
      <c r="G7907" s="3">
        <v>112551</v>
      </c>
      <c r="H7907" s="3">
        <v>88077425</v>
      </c>
      <c r="I7907" s="3">
        <v>1163575567</v>
      </c>
      <c r="J7907" s="3">
        <v>0</v>
      </c>
      <c r="K7907" s="3">
        <v>0</v>
      </c>
      <c r="L7907" s="3">
        <v>0</v>
      </c>
      <c r="M7907" s="3">
        <v>0</v>
      </c>
      <c r="N7907" s="3">
        <v>199400</v>
      </c>
      <c r="O7907" s="3">
        <v>1828768898</v>
      </c>
      <c r="P7907" s="3">
        <v>0</v>
      </c>
      <c r="Q7907" s="3">
        <v>0</v>
      </c>
      <c r="R7907" s="3">
        <v>2627650</v>
      </c>
      <c r="S7907" s="3">
        <v>16511335</v>
      </c>
      <c r="T7907" s="3">
        <v>65391</v>
      </c>
      <c r="U7907" s="3">
        <v>16775157</v>
      </c>
      <c r="V7907" s="3">
        <v>0</v>
      </c>
      <c r="W7907" s="3">
        <v>10409220</v>
      </c>
      <c r="X7907" s="3">
        <v>0</v>
      </c>
      <c r="Y7907" s="3">
        <v>0</v>
      </c>
      <c r="Z7907" s="5">
        <f t="shared" si="248"/>
        <v>94211403517</v>
      </c>
      <c r="AA7907" s="6">
        <f t="shared" si="249"/>
        <v>87.741206881590188</v>
      </c>
    </row>
    <row r="7908" spans="1:27" x14ac:dyDescent="0.35">
      <c r="A7908">
        <v>16842723146</v>
      </c>
      <c r="B7908" s="3">
        <v>11559408337</v>
      </c>
      <c r="C7908" s="3">
        <v>872761048</v>
      </c>
      <c r="D7908" s="3">
        <v>677257</v>
      </c>
      <c r="E7908" s="3">
        <v>0</v>
      </c>
      <c r="F7908" s="3">
        <v>0</v>
      </c>
      <c r="G7908" s="3">
        <v>195470</v>
      </c>
      <c r="H7908" s="3">
        <v>0</v>
      </c>
      <c r="I7908" s="3">
        <v>45434746</v>
      </c>
      <c r="J7908" s="3">
        <v>0</v>
      </c>
      <c r="K7908" s="3">
        <v>7322275</v>
      </c>
      <c r="L7908" s="3">
        <v>0</v>
      </c>
      <c r="M7908" s="3">
        <v>37526928</v>
      </c>
      <c r="N7908" s="3">
        <v>11938</v>
      </c>
      <c r="O7908" s="3">
        <v>155644</v>
      </c>
      <c r="P7908" s="3">
        <v>0</v>
      </c>
      <c r="Q7908" s="3">
        <v>0</v>
      </c>
      <c r="R7908" s="3">
        <v>85376</v>
      </c>
      <c r="S7908" s="3">
        <v>300133</v>
      </c>
      <c r="T7908" s="3">
        <v>109928</v>
      </c>
      <c r="U7908" s="3">
        <v>19958885</v>
      </c>
      <c r="V7908" s="3">
        <v>0</v>
      </c>
      <c r="W7908" s="3">
        <v>773660</v>
      </c>
      <c r="X7908" s="3">
        <v>224</v>
      </c>
      <c r="Y7908" s="3">
        <v>0</v>
      </c>
      <c r="Z7908" s="5">
        <f t="shared" si="248"/>
        <v>12544721849</v>
      </c>
      <c r="AA7908" s="6">
        <f t="shared" si="249"/>
        <v>11.683182650245726</v>
      </c>
    </row>
    <row r="7909" spans="1:27" x14ac:dyDescent="0.35">
      <c r="A7909">
        <v>16842723148</v>
      </c>
      <c r="B7909" s="3">
        <v>47302777413</v>
      </c>
      <c r="C7909" s="3">
        <v>18134865027</v>
      </c>
      <c r="D7909" s="3">
        <v>67728800</v>
      </c>
      <c r="E7909" s="3">
        <v>229751</v>
      </c>
      <c r="F7909" s="3">
        <v>0</v>
      </c>
      <c r="G7909" s="3">
        <v>466078</v>
      </c>
      <c r="H7909" s="3">
        <v>0</v>
      </c>
      <c r="I7909" s="3">
        <v>71389722</v>
      </c>
      <c r="J7909" s="3">
        <v>231</v>
      </c>
      <c r="K7909" s="3">
        <v>92139</v>
      </c>
      <c r="L7909" s="3">
        <v>0</v>
      </c>
      <c r="M7909" s="3">
        <v>16822</v>
      </c>
      <c r="N7909" s="3">
        <v>0</v>
      </c>
      <c r="O7909" s="3">
        <v>40825</v>
      </c>
      <c r="P7909" s="3">
        <v>0</v>
      </c>
      <c r="Q7909" s="3">
        <v>0</v>
      </c>
      <c r="R7909" s="3">
        <v>0</v>
      </c>
      <c r="S7909" s="3">
        <v>85839247</v>
      </c>
      <c r="T7909" s="3">
        <v>0</v>
      </c>
      <c r="U7909" s="3">
        <v>2245848</v>
      </c>
      <c r="V7909" s="3">
        <v>0</v>
      </c>
      <c r="W7909" s="3">
        <v>1064055</v>
      </c>
      <c r="X7909" s="3">
        <v>92312</v>
      </c>
      <c r="Y7909" s="3">
        <v>0</v>
      </c>
      <c r="Z7909" s="5">
        <f t="shared" si="248"/>
        <v>65666848270</v>
      </c>
      <c r="AA7909" s="6">
        <f t="shared" si="249"/>
        <v>61.157018197700381</v>
      </c>
    </row>
    <row r="7910" spans="1:27" x14ac:dyDescent="0.35">
      <c r="A7910">
        <v>16842723149</v>
      </c>
      <c r="B7910" s="3">
        <v>1910316180</v>
      </c>
      <c r="C7910" s="3">
        <v>344183228</v>
      </c>
      <c r="D7910" s="3">
        <v>2284311</v>
      </c>
      <c r="E7910" s="3">
        <v>0</v>
      </c>
      <c r="F7910" s="3">
        <v>0</v>
      </c>
      <c r="G7910" s="3">
        <v>17351</v>
      </c>
      <c r="H7910" s="3">
        <v>0</v>
      </c>
      <c r="I7910" s="3">
        <v>132714</v>
      </c>
      <c r="J7910" s="3">
        <v>0</v>
      </c>
      <c r="K7910" s="3">
        <v>4813864</v>
      </c>
      <c r="L7910" s="3">
        <v>0</v>
      </c>
      <c r="M7910" s="3">
        <v>46959990</v>
      </c>
      <c r="N7910" s="3">
        <v>0</v>
      </c>
      <c r="O7910" s="3">
        <v>0</v>
      </c>
      <c r="P7910" s="3">
        <v>0</v>
      </c>
      <c r="Q7910" s="3">
        <v>0</v>
      </c>
      <c r="R7910" s="3">
        <v>0</v>
      </c>
      <c r="S7910" s="3">
        <v>10779110</v>
      </c>
      <c r="T7910" s="3">
        <v>0</v>
      </c>
      <c r="U7910" s="3">
        <v>27729161</v>
      </c>
      <c r="V7910" s="3">
        <v>0</v>
      </c>
      <c r="W7910" s="3">
        <v>208128648</v>
      </c>
      <c r="X7910" s="3">
        <v>0</v>
      </c>
      <c r="Y7910" s="3">
        <v>0</v>
      </c>
      <c r="Z7910" s="5">
        <f t="shared" si="248"/>
        <v>2555344557</v>
      </c>
      <c r="AA7910" s="6">
        <f t="shared" si="249"/>
        <v>2.3798500718548894</v>
      </c>
    </row>
    <row r="7911" spans="1:27" x14ac:dyDescent="0.35">
      <c r="A7911">
        <v>16842723225</v>
      </c>
      <c r="B7911" s="3">
        <v>20459051738</v>
      </c>
      <c r="C7911" s="3">
        <v>139768140</v>
      </c>
      <c r="D7911" s="3">
        <v>6914280</v>
      </c>
      <c r="E7911" s="3">
        <v>292456</v>
      </c>
      <c r="F7911" s="3">
        <v>640</v>
      </c>
      <c r="G7911" s="3">
        <v>7501134</v>
      </c>
      <c r="H7911" s="3">
        <v>168037025</v>
      </c>
      <c r="I7911" s="3">
        <v>259455477</v>
      </c>
      <c r="J7911" s="3">
        <v>0</v>
      </c>
      <c r="K7911" s="3">
        <v>13883528</v>
      </c>
      <c r="L7911" s="3">
        <v>0</v>
      </c>
      <c r="M7911" s="3">
        <v>1033917485</v>
      </c>
      <c r="N7911" s="3">
        <v>0</v>
      </c>
      <c r="O7911" s="3">
        <v>1914963390</v>
      </c>
      <c r="P7911" s="3">
        <v>0</v>
      </c>
      <c r="Q7911" s="3">
        <v>0</v>
      </c>
      <c r="R7911" s="3">
        <v>30371</v>
      </c>
      <c r="S7911" s="3">
        <v>984371</v>
      </c>
      <c r="T7911" s="3">
        <v>98146</v>
      </c>
      <c r="U7911" s="3">
        <v>2331958</v>
      </c>
      <c r="V7911" s="3">
        <v>0</v>
      </c>
      <c r="W7911" s="3">
        <v>8501212</v>
      </c>
      <c r="X7911" s="3">
        <v>0</v>
      </c>
      <c r="Y7911" s="3">
        <v>649112477</v>
      </c>
      <c r="Z7911" s="5">
        <f t="shared" si="248"/>
        <v>24664843828</v>
      </c>
      <c r="AA7911" s="6">
        <f t="shared" si="249"/>
        <v>22.970925856381655</v>
      </c>
    </row>
    <row r="7912" spans="1:27" x14ac:dyDescent="0.35">
      <c r="A7912">
        <v>16842723227</v>
      </c>
      <c r="B7912" s="3">
        <v>3827008525</v>
      </c>
      <c r="C7912" s="3">
        <v>4383045647</v>
      </c>
      <c r="D7912" s="3">
        <v>2010620</v>
      </c>
      <c r="E7912" s="3">
        <v>0</v>
      </c>
      <c r="F7912" s="3">
        <v>0</v>
      </c>
      <c r="G7912" s="3">
        <v>5317</v>
      </c>
      <c r="H7912" s="3">
        <v>0</v>
      </c>
      <c r="I7912" s="3">
        <v>28563432</v>
      </c>
      <c r="J7912" s="3">
        <v>0</v>
      </c>
      <c r="K7912" s="3">
        <v>1738971</v>
      </c>
      <c r="L7912" s="3">
        <v>0</v>
      </c>
      <c r="M7912" s="3">
        <v>1303053959</v>
      </c>
      <c r="N7912" s="3">
        <v>0</v>
      </c>
      <c r="O7912" s="3">
        <v>114325</v>
      </c>
      <c r="P7912" s="3">
        <v>0</v>
      </c>
      <c r="Q7912" s="3">
        <v>0</v>
      </c>
      <c r="R7912" s="3">
        <v>0</v>
      </c>
      <c r="S7912" s="3">
        <v>11220751</v>
      </c>
      <c r="T7912" s="3">
        <v>0</v>
      </c>
      <c r="U7912" s="3">
        <v>11790863</v>
      </c>
      <c r="V7912" s="3">
        <v>0</v>
      </c>
      <c r="W7912" s="3">
        <v>204542</v>
      </c>
      <c r="X7912" s="3">
        <v>9202132</v>
      </c>
      <c r="Y7912" s="3">
        <v>0</v>
      </c>
      <c r="Z7912" s="5">
        <f t="shared" si="248"/>
        <v>9577959084</v>
      </c>
      <c r="AA7912" s="6">
        <f t="shared" si="249"/>
        <v>8.9201695136725903</v>
      </c>
    </row>
    <row r="7913" spans="1:27" x14ac:dyDescent="0.35">
      <c r="A7913">
        <v>16842723230</v>
      </c>
      <c r="B7913" s="3">
        <v>25171734253</v>
      </c>
      <c r="C7913" s="3">
        <v>3586285530</v>
      </c>
      <c r="D7913" s="3">
        <v>6242617</v>
      </c>
      <c r="E7913" s="3">
        <v>0</v>
      </c>
      <c r="F7913" s="3">
        <v>0</v>
      </c>
      <c r="G7913" s="3">
        <v>0</v>
      </c>
      <c r="H7913" s="3">
        <v>1019736</v>
      </c>
      <c r="I7913" s="3">
        <v>379010241</v>
      </c>
      <c r="J7913" s="3">
        <v>0</v>
      </c>
      <c r="K7913" s="3">
        <v>4101694</v>
      </c>
      <c r="L7913" s="3">
        <v>0</v>
      </c>
      <c r="M7913" s="3">
        <v>10166979</v>
      </c>
      <c r="N7913" s="3">
        <v>0</v>
      </c>
      <c r="O7913" s="3">
        <v>14152555</v>
      </c>
      <c r="P7913" s="3">
        <v>0</v>
      </c>
      <c r="Q7913" s="3">
        <v>0</v>
      </c>
      <c r="R7913" s="3">
        <v>0</v>
      </c>
      <c r="S7913" s="3">
        <v>17287277</v>
      </c>
      <c r="T7913" s="3">
        <v>0</v>
      </c>
      <c r="U7913" s="3">
        <v>18747536</v>
      </c>
      <c r="V7913" s="3">
        <v>0</v>
      </c>
      <c r="W7913" s="3">
        <v>864929305</v>
      </c>
      <c r="X7913" s="3">
        <v>2247284</v>
      </c>
      <c r="Y7913" s="3">
        <v>0</v>
      </c>
      <c r="Z7913" s="5">
        <f t="shared" si="248"/>
        <v>30075925007</v>
      </c>
      <c r="AA7913" s="6">
        <f t="shared" si="249"/>
        <v>28.010387911461294</v>
      </c>
    </row>
    <row r="7914" spans="1:27" x14ac:dyDescent="0.35">
      <c r="A7914">
        <v>16842723237</v>
      </c>
      <c r="B7914" s="3">
        <v>2770485702</v>
      </c>
      <c r="C7914" s="3">
        <v>12679264823</v>
      </c>
      <c r="D7914" s="3">
        <v>4754674</v>
      </c>
      <c r="E7914" s="3">
        <v>0</v>
      </c>
      <c r="F7914" s="3">
        <v>0</v>
      </c>
      <c r="G7914" s="3">
        <v>0</v>
      </c>
      <c r="H7914" s="3">
        <v>0</v>
      </c>
      <c r="I7914" s="3">
        <v>4672219251</v>
      </c>
      <c r="J7914" s="3">
        <v>0</v>
      </c>
      <c r="K7914" s="3">
        <v>0</v>
      </c>
      <c r="L7914" s="3">
        <v>0</v>
      </c>
      <c r="M7914" s="3">
        <v>0</v>
      </c>
      <c r="N7914" s="3">
        <v>0</v>
      </c>
      <c r="O7914" s="3">
        <v>7091565</v>
      </c>
      <c r="P7914" s="3">
        <v>0</v>
      </c>
      <c r="Q7914" s="3">
        <v>0</v>
      </c>
      <c r="R7914" s="3">
        <v>0</v>
      </c>
      <c r="S7914" s="3">
        <v>1828935</v>
      </c>
      <c r="T7914" s="3">
        <v>0</v>
      </c>
      <c r="U7914" s="3">
        <v>0</v>
      </c>
      <c r="V7914" s="3">
        <v>0</v>
      </c>
      <c r="W7914" s="3">
        <v>0</v>
      </c>
      <c r="X7914" s="3">
        <v>0</v>
      </c>
      <c r="Y7914" s="3">
        <v>0</v>
      </c>
      <c r="Z7914" s="5">
        <f t="shared" si="248"/>
        <v>20135644950</v>
      </c>
      <c r="AA7914" s="6">
        <f t="shared" si="249"/>
        <v>18.752780696377158</v>
      </c>
    </row>
    <row r="7915" spans="1:27" x14ac:dyDescent="0.35">
      <c r="A7915">
        <v>16842723240</v>
      </c>
      <c r="B7915" s="3">
        <v>776872472</v>
      </c>
      <c r="C7915" s="3">
        <v>9377313512</v>
      </c>
      <c r="D7915" s="3">
        <v>1509914</v>
      </c>
      <c r="E7915" s="3">
        <v>0</v>
      </c>
      <c r="F7915" s="3">
        <v>0</v>
      </c>
      <c r="G7915" s="3">
        <v>0</v>
      </c>
      <c r="H7915" s="3">
        <v>2540290</v>
      </c>
      <c r="I7915" s="3">
        <v>950725</v>
      </c>
      <c r="J7915" s="3">
        <v>0</v>
      </c>
      <c r="K7915" s="3">
        <v>0</v>
      </c>
      <c r="L7915" s="3">
        <v>0</v>
      </c>
      <c r="M7915" s="3">
        <v>0</v>
      </c>
      <c r="N7915" s="3">
        <v>0</v>
      </c>
      <c r="O7915" s="3">
        <v>0</v>
      </c>
      <c r="P7915" s="3">
        <v>0</v>
      </c>
      <c r="Q7915" s="3">
        <v>0</v>
      </c>
      <c r="R7915" s="3">
        <v>0</v>
      </c>
      <c r="S7915" s="3">
        <v>25867831</v>
      </c>
      <c r="T7915" s="3">
        <v>0</v>
      </c>
      <c r="U7915" s="3">
        <v>0</v>
      </c>
      <c r="V7915" s="3">
        <v>0</v>
      </c>
      <c r="W7915" s="3">
        <v>174652</v>
      </c>
      <c r="X7915" s="3">
        <v>0</v>
      </c>
      <c r="Y7915" s="3">
        <v>0</v>
      </c>
      <c r="Z7915" s="5">
        <f t="shared" si="248"/>
        <v>10185229396</v>
      </c>
      <c r="AA7915" s="6">
        <f t="shared" si="249"/>
        <v>9.4857340641319752</v>
      </c>
    </row>
    <row r="7916" spans="1:27" x14ac:dyDescent="0.35">
      <c r="A7916">
        <v>16842723244</v>
      </c>
      <c r="B7916" s="3">
        <v>2674785625</v>
      </c>
      <c r="C7916" s="3">
        <v>33947970</v>
      </c>
      <c r="D7916" s="3">
        <v>341867</v>
      </c>
      <c r="E7916" s="3">
        <v>0</v>
      </c>
      <c r="F7916" s="3">
        <v>0</v>
      </c>
      <c r="G7916" s="3">
        <v>0</v>
      </c>
      <c r="H7916" s="3">
        <v>0</v>
      </c>
      <c r="I7916" s="3">
        <v>19473741</v>
      </c>
      <c r="J7916" s="3">
        <v>0</v>
      </c>
      <c r="K7916" s="3">
        <v>1549104</v>
      </c>
      <c r="L7916" s="3">
        <v>0</v>
      </c>
      <c r="M7916" s="3">
        <v>158940608</v>
      </c>
      <c r="N7916" s="3">
        <v>0</v>
      </c>
      <c r="O7916" s="3">
        <v>122320709</v>
      </c>
      <c r="P7916" s="3">
        <v>0</v>
      </c>
      <c r="Q7916" s="3">
        <v>0</v>
      </c>
      <c r="R7916" s="3">
        <v>0</v>
      </c>
      <c r="S7916" s="3">
        <v>0</v>
      </c>
      <c r="T7916" s="3">
        <v>0</v>
      </c>
      <c r="U7916" s="3">
        <v>12688380</v>
      </c>
      <c r="V7916" s="3">
        <v>0</v>
      </c>
      <c r="W7916" s="3">
        <v>0</v>
      </c>
      <c r="X7916" s="3">
        <v>0</v>
      </c>
      <c r="Y7916" s="3">
        <v>0</v>
      </c>
      <c r="Z7916" s="5">
        <f t="shared" si="248"/>
        <v>3024048004</v>
      </c>
      <c r="AA7916" s="6">
        <f t="shared" si="249"/>
        <v>2.8163641728460789</v>
      </c>
    </row>
    <row r="7917" spans="1:27" x14ac:dyDescent="0.35">
      <c r="A7917">
        <v>16842723246</v>
      </c>
      <c r="B7917" s="3">
        <v>4532567927</v>
      </c>
      <c r="C7917" s="3">
        <v>3245808621</v>
      </c>
      <c r="D7917" s="3">
        <v>1892894</v>
      </c>
      <c r="E7917" s="3">
        <v>0</v>
      </c>
      <c r="F7917" s="3">
        <v>0</v>
      </c>
      <c r="G7917" s="3">
        <v>3496799</v>
      </c>
      <c r="H7917" s="3">
        <v>0</v>
      </c>
      <c r="I7917" s="3">
        <v>13159677</v>
      </c>
      <c r="J7917" s="3">
        <v>0</v>
      </c>
      <c r="K7917" s="3">
        <v>9275403</v>
      </c>
      <c r="L7917" s="3">
        <v>0</v>
      </c>
      <c r="M7917" s="3">
        <v>298402180</v>
      </c>
      <c r="N7917" s="3">
        <v>43927</v>
      </c>
      <c r="O7917" s="3">
        <v>4064054</v>
      </c>
      <c r="P7917" s="3">
        <v>0</v>
      </c>
      <c r="Q7917" s="3">
        <v>0</v>
      </c>
      <c r="R7917" s="3">
        <v>27064</v>
      </c>
      <c r="S7917" s="3">
        <v>2736834</v>
      </c>
      <c r="T7917" s="3">
        <v>48255</v>
      </c>
      <c r="U7917" s="3">
        <v>27236989</v>
      </c>
      <c r="V7917" s="3">
        <v>0</v>
      </c>
      <c r="W7917" s="3">
        <v>564544</v>
      </c>
      <c r="X7917" s="3">
        <v>3074638</v>
      </c>
      <c r="Y7917" s="3">
        <v>0</v>
      </c>
      <c r="Z7917" s="5">
        <f t="shared" si="248"/>
        <v>8142399806</v>
      </c>
      <c r="AA7917" s="6">
        <f t="shared" si="249"/>
        <v>7.5832007508724928</v>
      </c>
    </row>
    <row r="7918" spans="1:27" x14ac:dyDescent="0.35">
      <c r="A7918">
        <v>16842723329</v>
      </c>
      <c r="B7918" s="3">
        <v>525898864</v>
      </c>
      <c r="C7918" s="3">
        <v>193844108</v>
      </c>
      <c r="D7918" s="3">
        <v>1669098</v>
      </c>
      <c r="E7918" s="3">
        <v>0</v>
      </c>
      <c r="F7918" s="3">
        <v>0</v>
      </c>
      <c r="G7918" s="3">
        <v>0</v>
      </c>
      <c r="H7918" s="3">
        <v>0</v>
      </c>
      <c r="I7918" s="3">
        <v>1965128</v>
      </c>
      <c r="J7918" s="3">
        <v>0</v>
      </c>
      <c r="K7918" s="3">
        <v>0</v>
      </c>
      <c r="L7918" s="3">
        <v>0</v>
      </c>
      <c r="M7918" s="3">
        <v>0</v>
      </c>
      <c r="N7918" s="3">
        <v>0</v>
      </c>
      <c r="O7918" s="3">
        <v>0</v>
      </c>
      <c r="P7918" s="3">
        <v>0</v>
      </c>
      <c r="Q7918" s="3">
        <v>0</v>
      </c>
      <c r="R7918" s="3">
        <v>0</v>
      </c>
      <c r="S7918" s="3">
        <v>0</v>
      </c>
      <c r="T7918" s="3">
        <v>0</v>
      </c>
      <c r="U7918" s="3">
        <v>62923</v>
      </c>
      <c r="V7918" s="3">
        <v>0</v>
      </c>
      <c r="W7918" s="3">
        <v>50463</v>
      </c>
      <c r="X7918" s="3">
        <v>0</v>
      </c>
      <c r="Y7918" s="3">
        <v>0</v>
      </c>
      <c r="Z7918" s="5">
        <f t="shared" si="248"/>
        <v>723490584</v>
      </c>
      <c r="AA7918" s="6">
        <f t="shared" si="249"/>
        <v>0.67380311340093613</v>
      </c>
    </row>
    <row r="7919" spans="1:27" x14ac:dyDescent="0.35">
      <c r="A7919">
        <v>16842723332</v>
      </c>
      <c r="B7919" s="3">
        <v>28477535250</v>
      </c>
      <c r="C7919" s="3">
        <v>26555147123</v>
      </c>
      <c r="D7919" s="3">
        <v>11324138</v>
      </c>
      <c r="E7919" s="3">
        <v>0</v>
      </c>
      <c r="F7919" s="3">
        <v>0</v>
      </c>
      <c r="G7919" s="3">
        <v>0</v>
      </c>
      <c r="H7919" s="3">
        <v>0</v>
      </c>
      <c r="I7919" s="3">
        <v>99841527</v>
      </c>
      <c r="J7919" s="3">
        <v>0</v>
      </c>
      <c r="K7919" s="3">
        <v>15309187</v>
      </c>
      <c r="L7919" s="3">
        <v>0</v>
      </c>
      <c r="M7919" s="3">
        <v>185596772</v>
      </c>
      <c r="N7919" s="3">
        <v>0</v>
      </c>
      <c r="O7919" s="3">
        <v>9634439</v>
      </c>
      <c r="P7919" s="3">
        <v>0</v>
      </c>
      <c r="Q7919" s="3">
        <v>0</v>
      </c>
      <c r="R7919" s="3">
        <v>0</v>
      </c>
      <c r="S7919" s="3">
        <v>25680262</v>
      </c>
      <c r="T7919" s="3">
        <v>0</v>
      </c>
      <c r="U7919" s="3">
        <v>21726412</v>
      </c>
      <c r="V7919" s="3">
        <v>0</v>
      </c>
      <c r="W7919" s="3">
        <v>536095</v>
      </c>
      <c r="X7919" s="3">
        <v>2075976</v>
      </c>
      <c r="Y7919" s="3">
        <v>0</v>
      </c>
      <c r="Z7919" s="5">
        <f t="shared" si="248"/>
        <v>55404407181</v>
      </c>
      <c r="AA7919" s="6">
        <f t="shared" si="249"/>
        <v>51.599375140853226</v>
      </c>
    </row>
    <row r="7920" spans="1:27" x14ac:dyDescent="0.35">
      <c r="A7920">
        <v>16842723334</v>
      </c>
      <c r="B7920" s="3">
        <v>339419764</v>
      </c>
      <c r="C7920" s="3">
        <v>267488</v>
      </c>
      <c r="D7920" s="3">
        <v>0</v>
      </c>
      <c r="E7920" s="3">
        <v>0</v>
      </c>
      <c r="F7920" s="3">
        <v>0</v>
      </c>
      <c r="G7920" s="3">
        <v>0</v>
      </c>
      <c r="H7920" s="3">
        <v>0</v>
      </c>
      <c r="I7920" s="3">
        <v>2321464</v>
      </c>
      <c r="J7920" s="3">
        <v>0</v>
      </c>
      <c r="K7920" s="3">
        <v>0</v>
      </c>
      <c r="L7920" s="3">
        <v>0</v>
      </c>
      <c r="M7920" s="3">
        <v>0</v>
      </c>
      <c r="N7920" s="3">
        <v>0</v>
      </c>
      <c r="O7920" s="3">
        <v>0</v>
      </c>
      <c r="P7920" s="3">
        <v>0</v>
      </c>
      <c r="Q7920" s="3">
        <v>0</v>
      </c>
      <c r="R7920" s="3">
        <v>0</v>
      </c>
      <c r="S7920" s="3">
        <v>0</v>
      </c>
      <c r="T7920" s="3">
        <v>48946</v>
      </c>
      <c r="U7920" s="3">
        <v>9641</v>
      </c>
      <c r="V7920" s="3">
        <v>0</v>
      </c>
      <c r="W7920" s="3">
        <v>0</v>
      </c>
      <c r="X7920" s="3">
        <v>0</v>
      </c>
      <c r="Y7920" s="3">
        <v>0</v>
      </c>
      <c r="Z7920" s="5">
        <f t="shared" si="248"/>
        <v>342067303</v>
      </c>
      <c r="AA7920" s="6">
        <f t="shared" si="249"/>
        <v>0.318575001321733</v>
      </c>
    </row>
    <row r="7921" spans="1:27" x14ac:dyDescent="0.35">
      <c r="A7921">
        <v>16842723335</v>
      </c>
      <c r="B7921" s="3">
        <v>9524004701</v>
      </c>
      <c r="C7921" s="3">
        <v>0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70687353</v>
      </c>
      <c r="J7921" s="3">
        <v>0</v>
      </c>
      <c r="K7921" s="3">
        <v>0</v>
      </c>
      <c r="L7921" s="3">
        <v>0</v>
      </c>
      <c r="M7921" s="3">
        <v>0</v>
      </c>
      <c r="N7921" s="3">
        <v>0</v>
      </c>
      <c r="O7921" s="3">
        <v>839978</v>
      </c>
      <c r="P7921" s="3">
        <v>0</v>
      </c>
      <c r="Q7921" s="3">
        <v>0</v>
      </c>
      <c r="R7921" s="3">
        <v>0</v>
      </c>
      <c r="S7921" s="3">
        <v>0</v>
      </c>
      <c r="T7921" s="3">
        <v>0</v>
      </c>
      <c r="U7921" s="3">
        <v>0</v>
      </c>
      <c r="V7921" s="3">
        <v>0</v>
      </c>
      <c r="W7921" s="3">
        <v>2662876</v>
      </c>
      <c r="X7921" s="3">
        <v>8036</v>
      </c>
      <c r="Y7921" s="3">
        <v>0</v>
      </c>
      <c r="Z7921" s="5">
        <f t="shared" si="248"/>
        <v>9598202944</v>
      </c>
      <c r="AA7921" s="6">
        <f t="shared" si="249"/>
        <v>8.9390230774879456</v>
      </c>
    </row>
    <row r="7922" spans="1:27" x14ac:dyDescent="0.35">
      <c r="A7922">
        <v>16842723337</v>
      </c>
      <c r="B7922" s="3">
        <v>1470742130</v>
      </c>
      <c r="C7922" s="3">
        <v>0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264</v>
      </c>
      <c r="K7922" s="3">
        <v>0</v>
      </c>
      <c r="L7922" s="3">
        <v>470554691</v>
      </c>
      <c r="M7922" s="3">
        <v>0</v>
      </c>
      <c r="N7922" s="3">
        <v>0</v>
      </c>
      <c r="O7922" s="3">
        <v>92065796</v>
      </c>
      <c r="P7922" s="3">
        <v>0</v>
      </c>
      <c r="Q7922" s="3">
        <v>0</v>
      </c>
      <c r="R7922" s="3">
        <v>0</v>
      </c>
      <c r="S7922" s="3">
        <v>0</v>
      </c>
      <c r="T7922" s="3">
        <v>0</v>
      </c>
      <c r="U7922" s="3">
        <v>0</v>
      </c>
      <c r="V7922" s="3">
        <v>0</v>
      </c>
      <c r="W7922" s="3">
        <v>0</v>
      </c>
      <c r="X7922" s="3">
        <v>0</v>
      </c>
      <c r="Y7922" s="3">
        <v>0</v>
      </c>
      <c r="Z7922" s="5">
        <f t="shared" si="248"/>
        <v>2033362881</v>
      </c>
      <c r="AA7922" s="6">
        <f t="shared" si="249"/>
        <v>1.8937167534604669</v>
      </c>
    </row>
    <row r="7923" spans="1:27" x14ac:dyDescent="0.35">
      <c r="A7923">
        <v>16842723339</v>
      </c>
      <c r="B7923" s="3">
        <v>3337232071</v>
      </c>
      <c r="C7923" s="3">
        <v>1421987369</v>
      </c>
      <c r="D7923" s="3">
        <v>2310982</v>
      </c>
      <c r="E7923" s="3">
        <v>0</v>
      </c>
      <c r="F7923" s="3">
        <v>0</v>
      </c>
      <c r="G7923" s="3">
        <v>0</v>
      </c>
      <c r="H7923" s="3">
        <v>398721</v>
      </c>
      <c r="I7923" s="3">
        <v>126631259</v>
      </c>
      <c r="J7923" s="3">
        <v>0</v>
      </c>
      <c r="K7923" s="3">
        <v>0</v>
      </c>
      <c r="L7923" s="3">
        <v>0</v>
      </c>
      <c r="M7923" s="3">
        <v>0</v>
      </c>
      <c r="N7923" s="3">
        <v>0</v>
      </c>
      <c r="O7923" s="3">
        <v>10227868</v>
      </c>
      <c r="P7923" s="3">
        <v>0</v>
      </c>
      <c r="Q7923" s="3">
        <v>0</v>
      </c>
      <c r="R7923" s="3">
        <v>0</v>
      </c>
      <c r="S7923" s="3">
        <v>8737059</v>
      </c>
      <c r="T7923" s="3">
        <v>45913</v>
      </c>
      <c r="U7923" s="3">
        <v>0</v>
      </c>
      <c r="V7923" s="3">
        <v>0</v>
      </c>
      <c r="W7923" s="3">
        <v>67147</v>
      </c>
      <c r="X7923" s="3">
        <v>0</v>
      </c>
      <c r="Y7923" s="3">
        <v>0</v>
      </c>
      <c r="Z7923" s="5">
        <f t="shared" si="248"/>
        <v>4907638389</v>
      </c>
      <c r="AA7923" s="6">
        <f t="shared" si="249"/>
        <v>4.5705944197252393</v>
      </c>
    </row>
    <row r="7924" spans="1:27" x14ac:dyDescent="0.35">
      <c r="A7924">
        <v>16842723344</v>
      </c>
      <c r="B7924" s="3">
        <v>6026224535</v>
      </c>
      <c r="C7924" s="3">
        <v>5658382760</v>
      </c>
      <c r="D7924" s="3">
        <v>3812679</v>
      </c>
      <c r="E7924" s="3">
        <v>153291</v>
      </c>
      <c r="F7924" s="3">
        <v>0</v>
      </c>
      <c r="G7924" s="3">
        <v>5659</v>
      </c>
      <c r="H7924" s="3">
        <v>4402</v>
      </c>
      <c r="I7924" s="3">
        <v>14952851</v>
      </c>
      <c r="J7924" s="3">
        <v>0</v>
      </c>
      <c r="K7924" s="3">
        <v>0</v>
      </c>
      <c r="L7924" s="3">
        <v>0</v>
      </c>
      <c r="M7924" s="3">
        <v>0</v>
      </c>
      <c r="N7924" s="3">
        <v>0</v>
      </c>
      <c r="O7924" s="3">
        <v>3855416</v>
      </c>
      <c r="P7924" s="3">
        <v>0</v>
      </c>
      <c r="Q7924" s="3">
        <v>0</v>
      </c>
      <c r="R7924" s="3">
        <v>0</v>
      </c>
      <c r="S7924" s="3">
        <v>10534282</v>
      </c>
      <c r="T7924" s="3">
        <v>0</v>
      </c>
      <c r="U7924" s="3">
        <v>108750</v>
      </c>
      <c r="V7924" s="3">
        <v>0</v>
      </c>
      <c r="W7924" s="3">
        <v>0</v>
      </c>
      <c r="X7924" s="3">
        <v>0</v>
      </c>
      <c r="Y7924" s="3">
        <v>0</v>
      </c>
      <c r="Z7924" s="5">
        <f t="shared" si="248"/>
        <v>11718034625</v>
      </c>
      <c r="AA7924" s="6">
        <f t="shared" si="249"/>
        <v>10.913270176388323</v>
      </c>
    </row>
    <row r="7925" spans="1:27" x14ac:dyDescent="0.35">
      <c r="A7925">
        <v>16842723426</v>
      </c>
      <c r="B7925" s="3">
        <v>2135608866</v>
      </c>
      <c r="C7925" s="3">
        <v>238773589</v>
      </c>
      <c r="D7925" s="3">
        <v>877863</v>
      </c>
      <c r="E7925" s="3">
        <v>0</v>
      </c>
      <c r="F7925" s="3">
        <v>0</v>
      </c>
      <c r="G7925" s="3">
        <v>0</v>
      </c>
      <c r="H7925" s="3">
        <v>0</v>
      </c>
      <c r="I7925" s="3">
        <v>9357671</v>
      </c>
      <c r="J7925" s="3">
        <v>0</v>
      </c>
      <c r="K7925" s="3">
        <v>278618</v>
      </c>
      <c r="L7925" s="3">
        <v>0</v>
      </c>
      <c r="M7925" s="3">
        <v>1510869</v>
      </c>
      <c r="N7925" s="3">
        <v>0</v>
      </c>
      <c r="O7925" s="3">
        <v>121277</v>
      </c>
      <c r="P7925" s="3">
        <v>0</v>
      </c>
      <c r="Q7925" s="3">
        <v>0</v>
      </c>
      <c r="R7925" s="3">
        <v>0</v>
      </c>
      <c r="S7925" s="3">
        <v>59779</v>
      </c>
      <c r="T7925" s="3">
        <v>0</v>
      </c>
      <c r="U7925" s="3">
        <v>5903095</v>
      </c>
      <c r="V7925" s="3">
        <v>0</v>
      </c>
      <c r="W7925" s="3">
        <v>0</v>
      </c>
      <c r="X7925" s="3">
        <v>0</v>
      </c>
      <c r="Y7925" s="3">
        <v>0</v>
      </c>
      <c r="Z7925" s="5">
        <f t="shared" si="248"/>
        <v>2392491627</v>
      </c>
      <c r="AA7925" s="6">
        <f t="shared" si="249"/>
        <v>2.2281814618036151</v>
      </c>
    </row>
    <row r="7926" spans="1:27" x14ac:dyDescent="0.35">
      <c r="A7926">
        <v>16842723427</v>
      </c>
      <c r="B7926" s="3">
        <v>18830335110</v>
      </c>
      <c r="C7926" s="3">
        <v>34067165257</v>
      </c>
      <c r="D7926" s="3">
        <v>22592993</v>
      </c>
      <c r="E7926" s="3">
        <v>45622141</v>
      </c>
      <c r="F7926" s="3">
        <v>0</v>
      </c>
      <c r="G7926" s="3">
        <v>0</v>
      </c>
      <c r="H7926" s="3">
        <v>0</v>
      </c>
      <c r="I7926" s="3">
        <v>718286035</v>
      </c>
      <c r="J7926" s="3">
        <v>0</v>
      </c>
      <c r="K7926" s="3">
        <v>0</v>
      </c>
      <c r="L7926" s="3">
        <v>0</v>
      </c>
      <c r="M7926" s="3">
        <v>782307</v>
      </c>
      <c r="N7926" s="3">
        <v>185807</v>
      </c>
      <c r="O7926" s="3">
        <v>0</v>
      </c>
      <c r="P7926" s="3">
        <v>0</v>
      </c>
      <c r="Q7926" s="3">
        <v>0</v>
      </c>
      <c r="R7926" s="3">
        <v>0</v>
      </c>
      <c r="S7926" s="3">
        <v>3491650</v>
      </c>
      <c r="T7926" s="3">
        <v>58861</v>
      </c>
      <c r="U7926" s="3">
        <v>4255436</v>
      </c>
      <c r="V7926" s="3">
        <v>0</v>
      </c>
      <c r="W7926" s="3">
        <v>7099</v>
      </c>
      <c r="X7926" s="3">
        <v>0</v>
      </c>
      <c r="Y7926" s="3">
        <v>0</v>
      </c>
      <c r="Z7926" s="5">
        <f t="shared" si="248"/>
        <v>53692782696</v>
      </c>
      <c r="AA7926" s="6">
        <f t="shared" si="249"/>
        <v>50.005300618708134</v>
      </c>
    </row>
    <row r="7927" spans="1:27" x14ac:dyDescent="0.35">
      <c r="A7927">
        <v>16842723432</v>
      </c>
      <c r="B7927" s="3">
        <v>11579201653</v>
      </c>
      <c r="C7927" s="3">
        <v>3826176907</v>
      </c>
      <c r="D7927" s="3">
        <v>14584446</v>
      </c>
      <c r="E7927" s="3">
        <v>0</v>
      </c>
      <c r="F7927" s="3">
        <v>0</v>
      </c>
      <c r="G7927" s="3">
        <v>55089</v>
      </c>
      <c r="H7927" s="3">
        <v>0</v>
      </c>
      <c r="I7927" s="3">
        <v>2239633</v>
      </c>
      <c r="J7927" s="3">
        <v>0</v>
      </c>
      <c r="K7927" s="3">
        <v>5410803</v>
      </c>
      <c r="L7927" s="3">
        <v>0</v>
      </c>
      <c r="M7927" s="3">
        <v>622437467</v>
      </c>
      <c r="N7927" s="3">
        <v>0</v>
      </c>
      <c r="O7927" s="3">
        <v>0</v>
      </c>
      <c r="P7927" s="3">
        <v>0</v>
      </c>
      <c r="Q7927" s="3">
        <v>0</v>
      </c>
      <c r="R7927" s="3">
        <v>0</v>
      </c>
      <c r="S7927" s="3">
        <v>1804427</v>
      </c>
      <c r="T7927" s="3">
        <v>0</v>
      </c>
      <c r="U7927" s="3">
        <v>10937351</v>
      </c>
      <c r="V7927" s="3">
        <v>0</v>
      </c>
      <c r="W7927" s="3">
        <v>549934</v>
      </c>
      <c r="X7927" s="3">
        <v>0</v>
      </c>
      <c r="Y7927" s="3">
        <v>0</v>
      </c>
      <c r="Z7927" s="5">
        <f t="shared" si="248"/>
        <v>16063397710</v>
      </c>
      <c r="AA7927" s="6">
        <f t="shared" si="249"/>
        <v>14.960204912349582</v>
      </c>
    </row>
    <row r="7928" spans="1:27" x14ac:dyDescent="0.35">
      <c r="A7928">
        <v>16842723442</v>
      </c>
      <c r="B7928" s="3">
        <v>14295782839</v>
      </c>
      <c r="C7928" s="3">
        <v>2661528142</v>
      </c>
      <c r="D7928" s="3">
        <v>2680913</v>
      </c>
      <c r="E7928" s="3">
        <v>23044</v>
      </c>
      <c r="F7928" s="3">
        <v>0</v>
      </c>
      <c r="G7928" s="3">
        <v>521942</v>
      </c>
      <c r="H7928" s="3">
        <v>0</v>
      </c>
      <c r="I7928" s="3">
        <v>1465784</v>
      </c>
      <c r="J7928" s="3">
        <v>0</v>
      </c>
      <c r="K7928" s="3">
        <v>6551057</v>
      </c>
      <c r="L7928" s="3">
        <v>0</v>
      </c>
      <c r="M7928" s="3">
        <v>228635553</v>
      </c>
      <c r="N7928" s="3">
        <v>0</v>
      </c>
      <c r="O7928" s="3">
        <v>1760076</v>
      </c>
      <c r="P7928" s="3">
        <v>0</v>
      </c>
      <c r="Q7928" s="3">
        <v>0</v>
      </c>
      <c r="R7928" s="3">
        <v>0</v>
      </c>
      <c r="S7928" s="3">
        <v>33281444</v>
      </c>
      <c r="T7928" s="3">
        <v>0</v>
      </c>
      <c r="U7928" s="3">
        <v>47672095</v>
      </c>
      <c r="V7928" s="3">
        <v>0</v>
      </c>
      <c r="W7928" s="3">
        <v>957186</v>
      </c>
      <c r="X7928" s="3">
        <v>5704204</v>
      </c>
      <c r="Y7928" s="3">
        <v>0</v>
      </c>
      <c r="Z7928" s="5">
        <f t="shared" si="248"/>
        <v>17286564279</v>
      </c>
      <c r="AA7928" s="6">
        <f t="shared" si="249"/>
        <v>16.099367550574243</v>
      </c>
    </row>
    <row r="7929" spans="1:27" x14ac:dyDescent="0.35">
      <c r="A7929">
        <v>16842723444</v>
      </c>
      <c r="B7929" s="3">
        <v>2117586353</v>
      </c>
      <c r="C7929" s="3">
        <v>849899395</v>
      </c>
      <c r="D7929" s="3">
        <v>9277626</v>
      </c>
      <c r="E7929" s="3">
        <v>0</v>
      </c>
      <c r="F7929" s="3">
        <v>0</v>
      </c>
      <c r="G7929" s="3">
        <v>0</v>
      </c>
      <c r="H7929" s="3">
        <v>0</v>
      </c>
      <c r="I7929" s="3">
        <v>1097652</v>
      </c>
      <c r="J7929" s="3">
        <v>0</v>
      </c>
      <c r="K7929" s="3">
        <v>0</v>
      </c>
      <c r="L7929" s="3">
        <v>0</v>
      </c>
      <c r="M7929" s="3">
        <v>0</v>
      </c>
      <c r="N7929" s="3">
        <v>0</v>
      </c>
      <c r="O7929" s="3">
        <v>535610</v>
      </c>
      <c r="P7929" s="3">
        <v>0</v>
      </c>
      <c r="Q7929" s="3">
        <v>0</v>
      </c>
      <c r="R7929" s="3">
        <v>0</v>
      </c>
      <c r="S7929" s="3">
        <v>34487</v>
      </c>
      <c r="T7929" s="3">
        <v>0</v>
      </c>
      <c r="U7929" s="3">
        <v>725871</v>
      </c>
      <c r="V7929" s="3">
        <v>0</v>
      </c>
      <c r="W7929" s="3">
        <v>23106</v>
      </c>
      <c r="X7929" s="3">
        <v>0</v>
      </c>
      <c r="Y7929" s="3">
        <v>0</v>
      </c>
      <c r="Z7929" s="5">
        <f t="shared" si="248"/>
        <v>2979180100</v>
      </c>
      <c r="AA7929" s="6">
        <f t="shared" si="249"/>
        <v>2.7745776809751987</v>
      </c>
    </row>
    <row r="7930" spans="1:27" x14ac:dyDescent="0.35">
      <c r="A7930">
        <v>16842723527</v>
      </c>
      <c r="B7930" s="3">
        <v>23839453193</v>
      </c>
      <c r="C7930" s="3">
        <v>6085800440</v>
      </c>
      <c r="D7930" s="3">
        <v>29041640</v>
      </c>
      <c r="E7930" s="3">
        <v>9910</v>
      </c>
      <c r="F7930" s="3">
        <v>0</v>
      </c>
      <c r="G7930" s="3">
        <v>115129499</v>
      </c>
      <c r="H7930" s="3">
        <v>0</v>
      </c>
      <c r="I7930" s="3">
        <v>35883826</v>
      </c>
      <c r="J7930" s="3">
        <v>0</v>
      </c>
      <c r="K7930" s="3">
        <v>27211938</v>
      </c>
      <c r="L7930" s="3">
        <v>0</v>
      </c>
      <c r="M7930" s="3">
        <v>519620691</v>
      </c>
      <c r="N7930" s="3">
        <v>0</v>
      </c>
      <c r="O7930" s="3">
        <v>3804198</v>
      </c>
      <c r="P7930" s="3">
        <v>0</v>
      </c>
      <c r="Q7930" s="3">
        <v>0</v>
      </c>
      <c r="R7930" s="3">
        <v>18786</v>
      </c>
      <c r="S7930" s="3">
        <v>228325708</v>
      </c>
      <c r="T7930" s="3">
        <v>95002</v>
      </c>
      <c r="U7930" s="3">
        <v>2264896</v>
      </c>
      <c r="V7930" s="3">
        <v>0</v>
      </c>
      <c r="W7930" s="3">
        <v>58954</v>
      </c>
      <c r="X7930" s="3">
        <v>5905960</v>
      </c>
      <c r="Y7930" s="3">
        <v>0</v>
      </c>
      <c r="Z7930" s="5">
        <f t="shared" si="248"/>
        <v>30892624641</v>
      </c>
      <c r="AA7930" s="6">
        <f t="shared" si="249"/>
        <v>28.770998717285693</v>
      </c>
    </row>
    <row r="7931" spans="1:27" x14ac:dyDescent="0.35">
      <c r="A7931">
        <v>16842723528</v>
      </c>
      <c r="B7931" s="3">
        <v>1644363012</v>
      </c>
      <c r="C7931" s="3">
        <v>923331255</v>
      </c>
      <c r="D7931" s="3">
        <v>994891</v>
      </c>
      <c r="E7931" s="3">
        <v>0</v>
      </c>
      <c r="F7931" s="3">
        <v>0</v>
      </c>
      <c r="G7931" s="3">
        <v>8844</v>
      </c>
      <c r="H7931" s="3">
        <v>0</v>
      </c>
      <c r="I7931" s="3">
        <v>149848</v>
      </c>
      <c r="J7931" s="3">
        <v>0</v>
      </c>
      <c r="K7931" s="3">
        <v>1557305</v>
      </c>
      <c r="L7931" s="3">
        <v>0</v>
      </c>
      <c r="M7931" s="3">
        <v>289662</v>
      </c>
      <c r="N7931" s="3">
        <v>0</v>
      </c>
      <c r="O7931" s="3">
        <v>38007</v>
      </c>
      <c r="P7931" s="3">
        <v>0</v>
      </c>
      <c r="Q7931" s="3">
        <v>0</v>
      </c>
      <c r="R7931" s="3">
        <v>0</v>
      </c>
      <c r="S7931" s="3">
        <v>0</v>
      </c>
      <c r="T7931" s="3">
        <v>0</v>
      </c>
      <c r="U7931" s="3">
        <v>0</v>
      </c>
      <c r="V7931" s="3">
        <v>0</v>
      </c>
      <c r="W7931" s="3">
        <v>613151</v>
      </c>
      <c r="X7931" s="3">
        <v>0</v>
      </c>
      <c r="Y7931" s="3">
        <v>0</v>
      </c>
      <c r="Z7931" s="5">
        <f t="shared" si="248"/>
        <v>2571345975</v>
      </c>
      <c r="AA7931" s="6">
        <f t="shared" si="249"/>
        <v>2.3947525536641479</v>
      </c>
    </row>
    <row r="7932" spans="1:27" x14ac:dyDescent="0.35">
      <c r="A7932">
        <v>16842723535</v>
      </c>
      <c r="B7932" s="3">
        <v>1285664605</v>
      </c>
      <c r="C7932" s="3">
        <v>17731537</v>
      </c>
      <c r="D7932" s="3">
        <v>325032</v>
      </c>
      <c r="E7932" s="3">
        <v>0</v>
      </c>
      <c r="F7932" s="3">
        <v>0</v>
      </c>
      <c r="G7932" s="3">
        <v>26468596</v>
      </c>
      <c r="H7932" s="3">
        <v>0</v>
      </c>
      <c r="I7932" s="3">
        <v>0</v>
      </c>
      <c r="J7932" s="3">
        <v>0</v>
      </c>
      <c r="K7932" s="3">
        <v>3245254</v>
      </c>
      <c r="L7932" s="3">
        <v>0</v>
      </c>
      <c r="M7932" s="3">
        <v>57799</v>
      </c>
      <c r="N7932" s="3">
        <v>0</v>
      </c>
      <c r="O7932" s="3">
        <v>0</v>
      </c>
      <c r="P7932" s="3">
        <v>0</v>
      </c>
      <c r="Q7932" s="3">
        <v>0</v>
      </c>
      <c r="R7932" s="3">
        <v>0</v>
      </c>
      <c r="S7932" s="3">
        <v>786495</v>
      </c>
      <c r="T7932" s="3">
        <v>0</v>
      </c>
      <c r="U7932" s="3">
        <v>0</v>
      </c>
      <c r="V7932" s="3">
        <v>0</v>
      </c>
      <c r="W7932" s="3">
        <v>0</v>
      </c>
      <c r="X7932" s="3">
        <v>0</v>
      </c>
      <c r="Y7932" s="3">
        <v>0</v>
      </c>
      <c r="Z7932" s="5">
        <f t="shared" si="248"/>
        <v>1334279318</v>
      </c>
      <c r="AA7932" s="6">
        <f t="shared" si="249"/>
        <v>1.2426444496959448</v>
      </c>
    </row>
    <row r="7933" spans="1:27" x14ac:dyDescent="0.35">
      <c r="A7933">
        <v>16842723542</v>
      </c>
      <c r="B7933" s="3">
        <v>6778836530</v>
      </c>
      <c r="C7933" s="3">
        <v>2438054930</v>
      </c>
      <c r="D7933" s="3">
        <v>8225121</v>
      </c>
      <c r="E7933" s="3">
        <v>0</v>
      </c>
      <c r="F7933" s="3">
        <v>338214</v>
      </c>
      <c r="G7933" s="3">
        <v>26155986</v>
      </c>
      <c r="H7933" s="3">
        <v>1603339818</v>
      </c>
      <c r="I7933" s="3">
        <v>22569705</v>
      </c>
      <c r="J7933" s="3">
        <v>0</v>
      </c>
      <c r="K7933" s="3">
        <v>37854543</v>
      </c>
      <c r="L7933" s="3">
        <v>0</v>
      </c>
      <c r="M7933" s="3">
        <v>50209918</v>
      </c>
      <c r="N7933" s="3">
        <v>0</v>
      </c>
      <c r="O7933" s="3">
        <v>11635332</v>
      </c>
      <c r="P7933" s="3">
        <v>0</v>
      </c>
      <c r="Q7933" s="3">
        <v>0</v>
      </c>
      <c r="R7933" s="3">
        <v>0</v>
      </c>
      <c r="S7933" s="3">
        <v>32569540</v>
      </c>
      <c r="T7933" s="3">
        <v>11203880</v>
      </c>
      <c r="U7933" s="3">
        <v>33753882</v>
      </c>
      <c r="V7933" s="3">
        <v>0</v>
      </c>
      <c r="W7933" s="3">
        <v>751874675</v>
      </c>
      <c r="X7933" s="3">
        <v>1571334</v>
      </c>
      <c r="Y7933" s="3">
        <v>0</v>
      </c>
      <c r="Z7933" s="5">
        <f t="shared" si="248"/>
        <v>11808193408</v>
      </c>
      <c r="AA7933" s="6">
        <f t="shared" si="249"/>
        <v>10.997237086296082</v>
      </c>
    </row>
    <row r="7934" spans="1:27" x14ac:dyDescent="0.35">
      <c r="A7934">
        <v>16842723543</v>
      </c>
      <c r="B7934" s="3">
        <v>36232684244</v>
      </c>
      <c r="C7934" s="3">
        <v>24880522522</v>
      </c>
      <c r="D7934" s="3">
        <v>36106284</v>
      </c>
      <c r="E7934" s="3">
        <v>2601604</v>
      </c>
      <c r="F7934" s="3">
        <v>0</v>
      </c>
      <c r="G7934" s="3">
        <v>18325307</v>
      </c>
      <c r="H7934" s="3">
        <v>63298240</v>
      </c>
      <c r="I7934" s="3">
        <v>117764981</v>
      </c>
      <c r="J7934" s="3">
        <v>0</v>
      </c>
      <c r="K7934" s="3">
        <v>23932116</v>
      </c>
      <c r="L7934" s="3">
        <v>0</v>
      </c>
      <c r="M7934" s="3">
        <v>2760098946</v>
      </c>
      <c r="N7934" s="3">
        <v>0</v>
      </c>
      <c r="O7934" s="3">
        <v>45369043</v>
      </c>
      <c r="P7934" s="3">
        <v>0</v>
      </c>
      <c r="Q7934" s="3">
        <v>0</v>
      </c>
      <c r="R7934" s="3">
        <v>201579222</v>
      </c>
      <c r="S7934" s="3">
        <v>16484661</v>
      </c>
      <c r="T7934" s="3">
        <v>97011</v>
      </c>
      <c r="U7934" s="3">
        <v>14150498</v>
      </c>
      <c r="V7934" s="3">
        <v>0</v>
      </c>
      <c r="W7934" s="3">
        <v>22137</v>
      </c>
      <c r="X7934" s="3">
        <v>0</v>
      </c>
      <c r="Y7934" s="3">
        <v>0</v>
      </c>
      <c r="Z7934" s="5">
        <f t="shared" si="248"/>
        <v>64413036816</v>
      </c>
      <c r="AA7934" s="6">
        <f t="shared" si="249"/>
        <v>59.989315286278725</v>
      </c>
    </row>
    <row r="7935" spans="1:27" x14ac:dyDescent="0.35">
      <c r="A7935">
        <v>16842723545</v>
      </c>
      <c r="B7935" s="3">
        <v>2034594267</v>
      </c>
      <c r="C7935" s="3">
        <v>2815540035</v>
      </c>
      <c r="D7935" s="3">
        <v>2293905</v>
      </c>
      <c r="E7935" s="3">
        <v>0</v>
      </c>
      <c r="F7935" s="3">
        <v>0</v>
      </c>
      <c r="G7935" s="3">
        <v>0</v>
      </c>
      <c r="H7935" s="3">
        <v>0</v>
      </c>
      <c r="I7935" s="3">
        <v>21282974</v>
      </c>
      <c r="J7935" s="3">
        <v>0</v>
      </c>
      <c r="K7935" s="3">
        <v>0</v>
      </c>
      <c r="L7935" s="3">
        <v>0</v>
      </c>
      <c r="M7935" s="3">
        <v>0</v>
      </c>
      <c r="N7935" s="3">
        <v>0</v>
      </c>
      <c r="O7935" s="3">
        <v>757755</v>
      </c>
      <c r="P7935" s="3">
        <v>0</v>
      </c>
      <c r="Q7935" s="3">
        <v>0</v>
      </c>
      <c r="R7935" s="3">
        <v>0</v>
      </c>
      <c r="S7935" s="3">
        <v>828778</v>
      </c>
      <c r="T7935" s="3">
        <v>62799</v>
      </c>
      <c r="U7935" s="3">
        <v>490537</v>
      </c>
      <c r="V7935" s="3">
        <v>0</v>
      </c>
      <c r="W7935" s="3">
        <v>0</v>
      </c>
      <c r="X7935" s="3">
        <v>0</v>
      </c>
      <c r="Y7935" s="3">
        <v>0</v>
      </c>
      <c r="Z7935" s="5">
        <f t="shared" si="248"/>
        <v>4875851050</v>
      </c>
      <c r="AA7935" s="6">
        <f t="shared" si="249"/>
        <v>4.5409901533275843</v>
      </c>
    </row>
    <row r="7936" spans="1:27" x14ac:dyDescent="0.35">
      <c r="A7936">
        <v>16842723631</v>
      </c>
      <c r="B7936" s="3">
        <v>40414570207</v>
      </c>
      <c r="C7936" s="3">
        <v>15929886042</v>
      </c>
      <c r="D7936" s="3">
        <v>12548948</v>
      </c>
      <c r="E7936" s="3">
        <v>0</v>
      </c>
      <c r="F7936" s="3">
        <v>3840</v>
      </c>
      <c r="G7936" s="3">
        <v>1113404</v>
      </c>
      <c r="H7936" s="3">
        <v>1695164519</v>
      </c>
      <c r="I7936" s="3">
        <v>201523321</v>
      </c>
      <c r="J7936" s="3">
        <v>0</v>
      </c>
      <c r="K7936" s="3">
        <v>11575047</v>
      </c>
      <c r="L7936" s="3">
        <v>0</v>
      </c>
      <c r="M7936" s="3">
        <v>404982190</v>
      </c>
      <c r="N7936" s="3">
        <v>10190</v>
      </c>
      <c r="O7936" s="3">
        <v>86393259</v>
      </c>
      <c r="P7936" s="3">
        <v>0</v>
      </c>
      <c r="Q7936" s="3">
        <v>0</v>
      </c>
      <c r="R7936" s="3">
        <v>128194</v>
      </c>
      <c r="S7936" s="3">
        <v>107256533</v>
      </c>
      <c r="T7936" s="3">
        <v>135603</v>
      </c>
      <c r="U7936" s="3">
        <v>55596</v>
      </c>
      <c r="V7936" s="3">
        <v>0</v>
      </c>
      <c r="W7936" s="3">
        <v>11991740</v>
      </c>
      <c r="X7936" s="3">
        <v>64469</v>
      </c>
      <c r="Y7936" s="3">
        <v>810306453</v>
      </c>
      <c r="Z7936" s="5">
        <f t="shared" si="248"/>
        <v>59687709555</v>
      </c>
      <c r="AA7936" s="6">
        <f t="shared" si="249"/>
        <v>55.588511335663497</v>
      </c>
    </row>
    <row r="7937" spans="1:27" x14ac:dyDescent="0.35">
      <c r="A7937">
        <v>16842723638</v>
      </c>
      <c r="B7937" s="3">
        <v>525609628</v>
      </c>
      <c r="C7937" s="3">
        <v>58586917</v>
      </c>
      <c r="D7937" s="3">
        <v>34752</v>
      </c>
      <c r="E7937" s="3">
        <v>24484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93140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  <c r="S7937" s="3">
        <v>3064</v>
      </c>
      <c r="T7937" s="3">
        <v>0</v>
      </c>
      <c r="U7937" s="3">
        <v>33839</v>
      </c>
      <c r="V7937" s="3">
        <v>0</v>
      </c>
      <c r="W7937" s="3">
        <v>10722</v>
      </c>
      <c r="X7937" s="3">
        <v>0</v>
      </c>
      <c r="Y7937" s="3">
        <v>0</v>
      </c>
      <c r="Z7937" s="5">
        <f t="shared" si="248"/>
        <v>584396546</v>
      </c>
      <c r="AA7937" s="6">
        <f t="shared" si="249"/>
        <v>0.54426169581711292</v>
      </c>
    </row>
    <row r="7938" spans="1:27" x14ac:dyDescent="0.35">
      <c r="A7938">
        <v>16842723641</v>
      </c>
      <c r="B7938" s="3">
        <v>9437972743</v>
      </c>
      <c r="C7938" s="3">
        <v>13471680977</v>
      </c>
      <c r="D7938" s="3">
        <v>46023713</v>
      </c>
      <c r="E7938" s="3">
        <v>0</v>
      </c>
      <c r="F7938" s="3">
        <v>0</v>
      </c>
      <c r="G7938" s="3">
        <v>0</v>
      </c>
      <c r="H7938" s="3">
        <v>0</v>
      </c>
      <c r="I7938" s="3">
        <v>41338366</v>
      </c>
      <c r="J7938" s="3">
        <v>0</v>
      </c>
      <c r="K7938" s="3">
        <v>276092</v>
      </c>
      <c r="L7938" s="3">
        <v>0</v>
      </c>
      <c r="M7938" s="3">
        <v>32650</v>
      </c>
      <c r="N7938" s="3">
        <v>0</v>
      </c>
      <c r="O7938" s="3">
        <v>3553801</v>
      </c>
      <c r="P7938" s="3">
        <v>0</v>
      </c>
      <c r="Q7938" s="3">
        <v>0</v>
      </c>
      <c r="R7938" s="3">
        <v>0</v>
      </c>
      <c r="S7938" s="3">
        <v>18074667</v>
      </c>
      <c r="T7938" s="3">
        <v>313387</v>
      </c>
      <c r="U7938" s="3">
        <v>256159</v>
      </c>
      <c r="V7938" s="3">
        <v>0</v>
      </c>
      <c r="W7938" s="3">
        <v>1190454</v>
      </c>
      <c r="X7938" s="3">
        <v>0</v>
      </c>
      <c r="Y7938" s="3">
        <v>0</v>
      </c>
      <c r="Z7938" s="5">
        <f t="shared" si="248"/>
        <v>23020713009</v>
      </c>
      <c r="AA7938" s="6">
        <f t="shared" si="249"/>
        <v>21.439709709025919</v>
      </c>
    </row>
    <row r="7939" spans="1:27" x14ac:dyDescent="0.35">
      <c r="A7939">
        <v>16842723728</v>
      </c>
      <c r="B7939" s="3">
        <v>6602882601</v>
      </c>
      <c r="C7939" s="3">
        <v>3694793213</v>
      </c>
      <c r="D7939" s="3">
        <v>4983376</v>
      </c>
      <c r="E7939" s="3">
        <v>0</v>
      </c>
      <c r="F7939" s="3">
        <v>0</v>
      </c>
      <c r="G7939" s="3">
        <v>5161031</v>
      </c>
      <c r="H7939" s="3">
        <v>220756</v>
      </c>
      <c r="I7939" s="3">
        <v>7057868</v>
      </c>
      <c r="J7939" s="3">
        <v>0</v>
      </c>
      <c r="K7939" s="3">
        <v>13390382</v>
      </c>
      <c r="L7939" s="3">
        <v>0</v>
      </c>
      <c r="M7939" s="3">
        <v>26792494</v>
      </c>
      <c r="N7939" s="3">
        <v>0</v>
      </c>
      <c r="O7939" s="3">
        <v>0</v>
      </c>
      <c r="P7939" s="3">
        <v>0</v>
      </c>
      <c r="Q7939" s="3">
        <v>0</v>
      </c>
      <c r="R7939" s="3">
        <v>0</v>
      </c>
      <c r="S7939" s="3">
        <v>6731515</v>
      </c>
      <c r="T7939" s="3">
        <v>49327</v>
      </c>
      <c r="U7939" s="3">
        <v>6358676</v>
      </c>
      <c r="V7939" s="3">
        <v>0</v>
      </c>
      <c r="W7939" s="3">
        <v>372934</v>
      </c>
      <c r="X7939" s="3">
        <v>15485</v>
      </c>
      <c r="Y7939" s="3">
        <v>0</v>
      </c>
      <c r="Z7939" s="5">
        <f t="shared" si="248"/>
        <v>10368809658</v>
      </c>
      <c r="AA7939" s="6">
        <f t="shared" si="249"/>
        <v>9.6567065063863993</v>
      </c>
    </row>
    <row r="7940" spans="1:27" x14ac:dyDescent="0.35">
      <c r="A7940">
        <v>16842723740</v>
      </c>
      <c r="B7940" s="3">
        <v>7598866329</v>
      </c>
      <c r="C7940" s="3">
        <v>76202754</v>
      </c>
      <c r="D7940" s="3">
        <v>704956</v>
      </c>
      <c r="E7940" s="3">
        <v>0</v>
      </c>
      <c r="F7940" s="3">
        <v>0</v>
      </c>
      <c r="G7940" s="3">
        <v>50496</v>
      </c>
      <c r="H7940" s="3">
        <v>0</v>
      </c>
      <c r="I7940" s="3">
        <v>80556522</v>
      </c>
      <c r="J7940" s="3">
        <v>0</v>
      </c>
      <c r="K7940" s="3">
        <v>5129051</v>
      </c>
      <c r="L7940" s="3">
        <v>0</v>
      </c>
      <c r="M7940" s="3">
        <v>12909866751</v>
      </c>
      <c r="N7940" s="3">
        <v>0</v>
      </c>
      <c r="O7940" s="3">
        <v>2652430061</v>
      </c>
      <c r="P7940" s="3">
        <v>0</v>
      </c>
      <c r="Q7940" s="3">
        <v>0</v>
      </c>
      <c r="R7940" s="3">
        <v>30194</v>
      </c>
      <c r="S7940" s="3">
        <v>94644</v>
      </c>
      <c r="T7940" s="3">
        <v>378863</v>
      </c>
      <c r="U7940" s="3">
        <v>17189051</v>
      </c>
      <c r="V7940" s="3">
        <v>0</v>
      </c>
      <c r="W7940" s="3">
        <v>559152</v>
      </c>
      <c r="X7940" s="3">
        <v>0</v>
      </c>
      <c r="Y7940" s="3">
        <v>0</v>
      </c>
      <c r="Z7940" s="5">
        <f t="shared" si="248"/>
        <v>23342058824</v>
      </c>
      <c r="AA7940" s="6">
        <f t="shared" si="249"/>
        <v>21.738986320793629</v>
      </c>
    </row>
    <row r="7941" spans="1:27" x14ac:dyDescent="0.35">
      <c r="A7941">
        <v>16842723743</v>
      </c>
      <c r="B7941" s="3">
        <v>6015602340</v>
      </c>
      <c r="C7941" s="3">
        <v>16517871</v>
      </c>
      <c r="D7941" s="3">
        <v>3229223</v>
      </c>
      <c r="E7941" s="3">
        <v>645053960</v>
      </c>
      <c r="F7941" s="3">
        <v>0</v>
      </c>
      <c r="G7941" s="3">
        <v>9520</v>
      </c>
      <c r="H7941" s="3">
        <v>0</v>
      </c>
      <c r="I7941" s="3">
        <v>14643636</v>
      </c>
      <c r="J7941" s="3">
        <v>0</v>
      </c>
      <c r="K7941" s="3">
        <v>20326380</v>
      </c>
      <c r="L7941" s="3">
        <v>0</v>
      </c>
      <c r="M7941" s="3">
        <v>41131133</v>
      </c>
      <c r="N7941" s="3">
        <v>0</v>
      </c>
      <c r="O7941" s="3">
        <v>854</v>
      </c>
      <c r="P7941" s="3">
        <v>0</v>
      </c>
      <c r="Q7941" s="3">
        <v>0</v>
      </c>
      <c r="R7941" s="3">
        <v>0</v>
      </c>
      <c r="S7941" s="3">
        <v>0</v>
      </c>
      <c r="T7941" s="3">
        <v>0</v>
      </c>
      <c r="U7941" s="3">
        <v>114888866</v>
      </c>
      <c r="V7941" s="3">
        <v>0</v>
      </c>
      <c r="W7941" s="3">
        <v>0</v>
      </c>
      <c r="X7941" s="3">
        <v>0</v>
      </c>
      <c r="Y7941" s="3">
        <v>0</v>
      </c>
      <c r="Z7941" s="5">
        <f t="shared" si="248"/>
        <v>6871403783</v>
      </c>
      <c r="AA7941" s="6">
        <f t="shared" si="249"/>
        <v>6.3994934624060988</v>
      </c>
    </row>
    <row r="7942" spans="1:27" x14ac:dyDescent="0.35">
      <c r="A7942">
        <v>16842723746</v>
      </c>
      <c r="B7942" s="3">
        <v>325980808</v>
      </c>
      <c r="C7942" s="3">
        <v>463359518</v>
      </c>
      <c r="D7942" s="3">
        <v>839914</v>
      </c>
      <c r="E7942" s="3">
        <v>23983</v>
      </c>
      <c r="F7942" s="3">
        <v>0</v>
      </c>
      <c r="G7942" s="3">
        <v>2203089</v>
      </c>
      <c r="H7942" s="3">
        <v>27892444</v>
      </c>
      <c r="I7942" s="3">
        <v>189793415</v>
      </c>
      <c r="J7942" s="3">
        <v>0</v>
      </c>
      <c r="K7942" s="3">
        <v>0</v>
      </c>
      <c r="L7942" s="3">
        <v>0</v>
      </c>
      <c r="M7942" s="3">
        <v>0</v>
      </c>
      <c r="N7942" s="3">
        <v>0</v>
      </c>
      <c r="O7942" s="3">
        <v>698220</v>
      </c>
      <c r="P7942" s="3">
        <v>0</v>
      </c>
      <c r="Q7942" s="3">
        <v>0</v>
      </c>
      <c r="R7942" s="3">
        <v>0</v>
      </c>
      <c r="S7942" s="3">
        <v>446750</v>
      </c>
      <c r="T7942" s="3">
        <v>0</v>
      </c>
      <c r="U7942" s="3">
        <v>214441</v>
      </c>
      <c r="V7942" s="3">
        <v>0</v>
      </c>
      <c r="W7942" s="3">
        <v>72067088</v>
      </c>
      <c r="X7942" s="3">
        <v>0</v>
      </c>
      <c r="Y7942" s="3">
        <v>0</v>
      </c>
      <c r="Z7942" s="5">
        <f t="shared" si="248"/>
        <v>1083519670</v>
      </c>
      <c r="AA7942" s="6">
        <f t="shared" si="249"/>
        <v>1.0091063287109137</v>
      </c>
    </row>
    <row r="7943" spans="1:27" x14ac:dyDescent="0.35">
      <c r="A7943">
        <v>16842723749</v>
      </c>
      <c r="B7943" s="3">
        <v>9020683911</v>
      </c>
      <c r="C7943" s="3">
        <v>6328679466</v>
      </c>
      <c r="D7943" s="3">
        <v>20932071</v>
      </c>
      <c r="E7943" s="3">
        <v>0</v>
      </c>
      <c r="F7943" s="3">
        <v>0</v>
      </c>
      <c r="G7943" s="3">
        <v>13992997</v>
      </c>
      <c r="H7943" s="3">
        <v>641434923</v>
      </c>
      <c r="I7943" s="3">
        <v>19562273</v>
      </c>
      <c r="J7943" s="3">
        <v>0</v>
      </c>
      <c r="K7943" s="3">
        <v>14409684</v>
      </c>
      <c r="L7943" s="3">
        <v>0</v>
      </c>
      <c r="M7943" s="3">
        <v>18526855</v>
      </c>
      <c r="N7943" s="3">
        <v>0</v>
      </c>
      <c r="O7943" s="3">
        <v>5918823</v>
      </c>
      <c r="P7943" s="3">
        <v>0</v>
      </c>
      <c r="Q7943" s="3">
        <v>0</v>
      </c>
      <c r="R7943" s="3">
        <v>0</v>
      </c>
      <c r="S7943" s="3">
        <v>28005603</v>
      </c>
      <c r="T7943" s="3">
        <v>0</v>
      </c>
      <c r="U7943" s="3">
        <v>7630851</v>
      </c>
      <c r="V7943" s="3">
        <v>0</v>
      </c>
      <c r="W7943" s="3">
        <v>1568344508</v>
      </c>
      <c r="X7943" s="3">
        <v>0</v>
      </c>
      <c r="Y7943" s="3">
        <v>0</v>
      </c>
      <c r="Z7943" s="5">
        <f t="shared" si="248"/>
        <v>17688121965</v>
      </c>
      <c r="AA7943" s="6">
        <f t="shared" si="249"/>
        <v>16.473347288556397</v>
      </c>
    </row>
    <row r="7944" spans="1:27" x14ac:dyDescent="0.35">
      <c r="A7944">
        <v>16842723830</v>
      </c>
      <c r="B7944" s="3">
        <v>5450339418</v>
      </c>
      <c r="C7944" s="3">
        <v>4760171720</v>
      </c>
      <c r="D7944" s="3">
        <v>7760478</v>
      </c>
      <c r="E7944" s="3">
        <v>49160</v>
      </c>
      <c r="F7944" s="3">
        <v>0</v>
      </c>
      <c r="G7944" s="3">
        <v>315369</v>
      </c>
      <c r="H7944" s="3">
        <v>0</v>
      </c>
      <c r="I7944" s="3">
        <v>56705120</v>
      </c>
      <c r="J7944" s="3">
        <v>0</v>
      </c>
      <c r="K7944" s="3">
        <v>2644278</v>
      </c>
      <c r="L7944" s="3">
        <v>0</v>
      </c>
      <c r="M7944" s="3">
        <v>22442753</v>
      </c>
      <c r="N7944" s="3">
        <v>0</v>
      </c>
      <c r="O7944" s="3">
        <v>115721</v>
      </c>
      <c r="P7944" s="3">
        <v>0</v>
      </c>
      <c r="Q7944" s="3">
        <v>0</v>
      </c>
      <c r="R7944" s="3">
        <v>0</v>
      </c>
      <c r="S7944" s="3">
        <v>279138</v>
      </c>
      <c r="T7944" s="3">
        <v>10641</v>
      </c>
      <c r="U7944" s="3">
        <v>70999</v>
      </c>
      <c r="V7944" s="3">
        <v>0</v>
      </c>
      <c r="W7944" s="3">
        <v>62388</v>
      </c>
      <c r="X7944" s="3">
        <v>4962709</v>
      </c>
      <c r="Y7944" s="3">
        <v>0</v>
      </c>
      <c r="Z7944" s="5">
        <f t="shared" si="248"/>
        <v>10305929892</v>
      </c>
      <c r="AA7944" s="6">
        <f t="shared" si="249"/>
        <v>9.5981451608240604</v>
      </c>
    </row>
    <row r="7945" spans="1:27" x14ac:dyDescent="0.35">
      <c r="A7945">
        <v>16842723833</v>
      </c>
      <c r="B7945" s="3">
        <v>51024469277</v>
      </c>
      <c r="C7945" s="3">
        <v>4014679903</v>
      </c>
      <c r="D7945" s="3">
        <v>26357569</v>
      </c>
      <c r="E7945" s="3">
        <v>1831723</v>
      </c>
      <c r="F7945" s="3">
        <v>0</v>
      </c>
      <c r="G7945" s="3">
        <v>0</v>
      </c>
      <c r="H7945" s="3">
        <v>0</v>
      </c>
      <c r="I7945" s="3">
        <v>260174639</v>
      </c>
      <c r="J7945" s="3">
        <v>0</v>
      </c>
      <c r="K7945" s="3">
        <v>0</v>
      </c>
      <c r="L7945" s="3">
        <v>0</v>
      </c>
      <c r="M7945" s="3">
        <v>0</v>
      </c>
      <c r="N7945" s="3">
        <v>240880</v>
      </c>
      <c r="O7945" s="3">
        <v>99795</v>
      </c>
      <c r="P7945" s="3">
        <v>0</v>
      </c>
      <c r="Q7945" s="3">
        <v>0</v>
      </c>
      <c r="R7945" s="3">
        <v>45560</v>
      </c>
      <c r="S7945" s="3">
        <v>18539559</v>
      </c>
      <c r="T7945" s="3">
        <v>1035437</v>
      </c>
      <c r="U7945" s="3">
        <v>2263735</v>
      </c>
      <c r="V7945" s="3">
        <v>0</v>
      </c>
      <c r="W7945" s="3">
        <v>5035510437</v>
      </c>
      <c r="X7945" s="3">
        <v>47182</v>
      </c>
      <c r="Y7945" s="3">
        <v>0</v>
      </c>
      <c r="Z7945" s="5">
        <f t="shared" si="248"/>
        <v>60385295696</v>
      </c>
      <c r="AA7945" s="6">
        <f t="shared" si="249"/>
        <v>56.238189056515694</v>
      </c>
    </row>
    <row r="7946" spans="1:27" x14ac:dyDescent="0.35">
      <c r="A7946">
        <v>16842723835</v>
      </c>
      <c r="B7946" s="3">
        <v>5570266899</v>
      </c>
      <c r="C7946" s="3">
        <v>2345790941</v>
      </c>
      <c r="D7946" s="3">
        <v>3310250</v>
      </c>
      <c r="E7946" s="3">
        <v>0</v>
      </c>
      <c r="F7946" s="3">
        <v>0</v>
      </c>
      <c r="G7946" s="3">
        <v>16657566</v>
      </c>
      <c r="H7946" s="3">
        <v>0</v>
      </c>
      <c r="I7946" s="3">
        <v>665809513</v>
      </c>
      <c r="J7946" s="3">
        <v>0</v>
      </c>
      <c r="K7946" s="3">
        <v>13075178</v>
      </c>
      <c r="L7946" s="3">
        <v>0</v>
      </c>
      <c r="M7946" s="3">
        <v>16873471</v>
      </c>
      <c r="N7946" s="3">
        <v>0</v>
      </c>
      <c r="O7946" s="3">
        <v>854</v>
      </c>
      <c r="P7946" s="3">
        <v>0</v>
      </c>
      <c r="Q7946" s="3">
        <v>0</v>
      </c>
      <c r="R7946" s="3">
        <v>0</v>
      </c>
      <c r="S7946" s="3">
        <v>8631903</v>
      </c>
      <c r="T7946" s="3">
        <v>0</v>
      </c>
      <c r="U7946" s="3">
        <v>15632369</v>
      </c>
      <c r="V7946" s="3">
        <v>0</v>
      </c>
      <c r="W7946" s="3">
        <v>5997</v>
      </c>
      <c r="X7946" s="3">
        <v>17099</v>
      </c>
      <c r="Y7946" s="3">
        <v>0</v>
      </c>
      <c r="Z7946" s="5">
        <f t="shared" si="248"/>
        <v>8656072040</v>
      </c>
      <c r="AA7946" s="6">
        <f t="shared" si="249"/>
        <v>8.0615952983498573</v>
      </c>
    </row>
    <row r="7947" spans="1:27" x14ac:dyDescent="0.35">
      <c r="A7947">
        <v>16842723841</v>
      </c>
      <c r="B7947" s="3">
        <v>3580288602</v>
      </c>
      <c r="C7947" s="3">
        <v>61970032</v>
      </c>
      <c r="D7947" s="3">
        <v>134909</v>
      </c>
      <c r="E7947" s="3">
        <v>0</v>
      </c>
      <c r="F7947" s="3">
        <v>0</v>
      </c>
      <c r="G7947" s="3">
        <v>0</v>
      </c>
      <c r="H7947" s="3">
        <v>0</v>
      </c>
      <c r="I7947" s="3">
        <v>31589275</v>
      </c>
      <c r="J7947" s="3">
        <v>0</v>
      </c>
      <c r="K7947" s="3">
        <v>0</v>
      </c>
      <c r="L7947" s="3">
        <v>0</v>
      </c>
      <c r="M7947" s="3">
        <v>0</v>
      </c>
      <c r="N7947" s="3">
        <v>0</v>
      </c>
      <c r="O7947" s="3">
        <v>6588897</v>
      </c>
      <c r="P7947" s="3">
        <v>0</v>
      </c>
      <c r="Q7947" s="3">
        <v>0</v>
      </c>
      <c r="R7947" s="3">
        <v>0</v>
      </c>
      <c r="S7947" s="3">
        <v>0</v>
      </c>
      <c r="T7947" s="3">
        <v>0</v>
      </c>
      <c r="U7947" s="3">
        <v>2685181</v>
      </c>
      <c r="V7947" s="3">
        <v>0</v>
      </c>
      <c r="W7947" s="3">
        <v>0</v>
      </c>
      <c r="X7947" s="3">
        <v>0</v>
      </c>
      <c r="Y7947" s="3">
        <v>0</v>
      </c>
      <c r="Z7947" s="5">
        <f t="shared" si="248"/>
        <v>3683256896</v>
      </c>
      <c r="AA7947" s="6">
        <f t="shared" si="249"/>
        <v>3.4303002953529358</v>
      </c>
    </row>
    <row r="7948" spans="1:27" x14ac:dyDescent="0.35">
      <c r="A7948">
        <v>16842723843</v>
      </c>
      <c r="B7948" s="3">
        <v>0</v>
      </c>
      <c r="C7948" s="3">
        <v>0</v>
      </c>
      <c r="D7948" s="3">
        <v>0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0</v>
      </c>
      <c r="L7948" s="3">
        <v>0</v>
      </c>
      <c r="M7948" s="3">
        <v>0</v>
      </c>
      <c r="N7948" s="3">
        <v>0</v>
      </c>
      <c r="O7948" s="3">
        <v>0</v>
      </c>
      <c r="P7948" s="3">
        <v>0</v>
      </c>
      <c r="Q7948" s="3">
        <v>0</v>
      </c>
      <c r="R7948" s="3">
        <v>0</v>
      </c>
      <c r="S7948" s="3">
        <v>0</v>
      </c>
      <c r="T7948" s="3">
        <v>0</v>
      </c>
      <c r="U7948" s="3">
        <v>0</v>
      </c>
      <c r="V7948" s="3">
        <v>0</v>
      </c>
      <c r="W7948" s="3">
        <v>0</v>
      </c>
      <c r="X7948" s="3">
        <v>0</v>
      </c>
      <c r="Y7948" s="3">
        <v>0</v>
      </c>
      <c r="Z7948" s="5">
        <f t="shared" si="248"/>
        <v>0</v>
      </c>
      <c r="AA7948" s="6">
        <f t="shared" si="249"/>
        <v>0</v>
      </c>
    </row>
    <row r="7949" spans="1:27" x14ac:dyDescent="0.35">
      <c r="A7949">
        <v>16842723845</v>
      </c>
      <c r="B7949" s="3">
        <v>4776033379</v>
      </c>
      <c r="C7949" s="3">
        <v>211349771</v>
      </c>
      <c r="D7949" s="3">
        <v>17054142</v>
      </c>
      <c r="E7949" s="3">
        <v>221431</v>
      </c>
      <c r="F7949" s="3">
        <v>0</v>
      </c>
      <c r="G7949" s="3">
        <v>102071255</v>
      </c>
      <c r="H7949" s="3">
        <v>0</v>
      </c>
      <c r="I7949" s="3">
        <v>3832008</v>
      </c>
      <c r="J7949" s="3">
        <v>0</v>
      </c>
      <c r="K7949" s="3">
        <v>13766538</v>
      </c>
      <c r="L7949" s="3">
        <v>0</v>
      </c>
      <c r="M7949" s="3">
        <v>165226546</v>
      </c>
      <c r="N7949" s="3">
        <v>18207</v>
      </c>
      <c r="O7949" s="3">
        <v>69395</v>
      </c>
      <c r="P7949" s="3">
        <v>0</v>
      </c>
      <c r="Q7949" s="3">
        <v>0</v>
      </c>
      <c r="R7949" s="3">
        <v>228821</v>
      </c>
      <c r="S7949" s="3">
        <v>22951</v>
      </c>
      <c r="T7949" s="3">
        <v>7957</v>
      </c>
      <c r="U7949" s="3">
        <v>41251934</v>
      </c>
      <c r="V7949" s="3">
        <v>0</v>
      </c>
      <c r="W7949" s="3">
        <v>547665</v>
      </c>
      <c r="X7949" s="3">
        <v>0</v>
      </c>
      <c r="Y7949" s="3">
        <v>0</v>
      </c>
      <c r="Z7949" s="5">
        <f t="shared" ref="Z7949:Z8012" si="250">SUM(B7949:Y7949)</f>
        <v>5331702000</v>
      </c>
      <c r="AA7949" s="6">
        <f t="shared" ref="AA7949:AA8012" si="251">+Z7949/(1024*1024*1024)</f>
        <v>4.965534433722496</v>
      </c>
    </row>
    <row r="7950" spans="1:27" x14ac:dyDescent="0.35">
      <c r="A7950">
        <v>16842723848</v>
      </c>
      <c r="B7950" s="3">
        <v>2096748895</v>
      </c>
      <c r="C7950" s="3">
        <v>625585328</v>
      </c>
      <c r="D7950" s="3">
        <v>1489036</v>
      </c>
      <c r="E7950" s="3">
        <v>0</v>
      </c>
      <c r="F7950" s="3">
        <v>0</v>
      </c>
      <c r="G7950" s="3">
        <v>0</v>
      </c>
      <c r="H7950" s="3">
        <v>1283602</v>
      </c>
      <c r="I7950" s="3">
        <v>50765083</v>
      </c>
      <c r="J7950" s="3">
        <v>520</v>
      </c>
      <c r="K7950" s="3">
        <v>0</v>
      </c>
      <c r="L7950" s="3">
        <v>0</v>
      </c>
      <c r="M7950" s="3">
        <v>0</v>
      </c>
      <c r="N7950" s="3">
        <v>0</v>
      </c>
      <c r="O7950" s="3">
        <v>13277065</v>
      </c>
      <c r="P7950" s="3">
        <v>0</v>
      </c>
      <c r="Q7950" s="3">
        <v>0</v>
      </c>
      <c r="R7950" s="3">
        <v>1191723</v>
      </c>
      <c r="S7950" s="3">
        <v>929725</v>
      </c>
      <c r="T7950" s="3">
        <v>0</v>
      </c>
      <c r="U7950" s="3">
        <v>3919633</v>
      </c>
      <c r="V7950" s="3">
        <v>0</v>
      </c>
      <c r="W7950" s="3">
        <v>160961</v>
      </c>
      <c r="X7950" s="3">
        <v>493489</v>
      </c>
      <c r="Y7950" s="3">
        <v>0</v>
      </c>
      <c r="Z7950" s="5">
        <f t="shared" si="250"/>
        <v>2795845060</v>
      </c>
      <c r="AA7950" s="6">
        <f t="shared" si="251"/>
        <v>2.603833619505167</v>
      </c>
    </row>
    <row r="7951" spans="1:27" x14ac:dyDescent="0.35">
      <c r="A7951">
        <v>16842723933</v>
      </c>
      <c r="B7951" s="3">
        <v>43299131019</v>
      </c>
      <c r="C7951" s="3">
        <v>6889407393</v>
      </c>
      <c r="D7951" s="3">
        <v>5303028</v>
      </c>
      <c r="E7951" s="3">
        <v>26748495</v>
      </c>
      <c r="F7951" s="3">
        <v>0</v>
      </c>
      <c r="G7951" s="3">
        <v>0</v>
      </c>
      <c r="H7951" s="3">
        <v>0</v>
      </c>
      <c r="I7951" s="3">
        <v>946582042</v>
      </c>
      <c r="J7951" s="3">
        <v>0</v>
      </c>
      <c r="K7951" s="3">
        <v>86091096</v>
      </c>
      <c r="L7951" s="3">
        <v>45596119013</v>
      </c>
      <c r="M7951" s="3">
        <v>1414476121</v>
      </c>
      <c r="N7951" s="3">
        <v>0</v>
      </c>
      <c r="O7951" s="3">
        <v>559174490</v>
      </c>
      <c r="P7951" s="3">
        <v>0</v>
      </c>
      <c r="Q7951" s="3">
        <v>0</v>
      </c>
      <c r="R7951" s="3">
        <v>0</v>
      </c>
      <c r="S7951" s="3">
        <v>0</v>
      </c>
      <c r="T7951" s="3">
        <v>61147</v>
      </c>
      <c r="U7951" s="3">
        <v>9386273</v>
      </c>
      <c r="V7951" s="3">
        <v>0</v>
      </c>
      <c r="W7951" s="3">
        <v>190924258</v>
      </c>
      <c r="X7951" s="3">
        <v>271202</v>
      </c>
      <c r="Y7951" s="3">
        <v>0</v>
      </c>
      <c r="Z7951" s="5">
        <f t="shared" si="250"/>
        <v>99023675577</v>
      </c>
      <c r="AA7951" s="6">
        <f t="shared" si="251"/>
        <v>92.22298448625952</v>
      </c>
    </row>
    <row r="7952" spans="1:27" x14ac:dyDescent="0.35">
      <c r="A7952">
        <v>16842723937</v>
      </c>
      <c r="B7952" s="3">
        <v>4513540963</v>
      </c>
      <c r="C7952" s="3">
        <v>1733710558</v>
      </c>
      <c r="D7952" s="3">
        <v>2521885</v>
      </c>
      <c r="E7952" s="3">
        <v>0</v>
      </c>
      <c r="F7952" s="3">
        <v>136</v>
      </c>
      <c r="G7952" s="3">
        <v>183922</v>
      </c>
      <c r="H7952" s="3">
        <v>0</v>
      </c>
      <c r="I7952" s="3">
        <v>566790</v>
      </c>
      <c r="J7952" s="3">
        <v>0</v>
      </c>
      <c r="K7952" s="3">
        <v>1537335</v>
      </c>
      <c r="L7952" s="3">
        <v>0</v>
      </c>
      <c r="M7952" s="3">
        <v>6958415</v>
      </c>
      <c r="N7952" s="3">
        <v>0</v>
      </c>
      <c r="O7952" s="3">
        <v>42635740</v>
      </c>
      <c r="P7952" s="3">
        <v>0</v>
      </c>
      <c r="Q7952" s="3">
        <v>0</v>
      </c>
      <c r="R7952" s="3">
        <v>105653</v>
      </c>
      <c r="S7952" s="3">
        <v>1046026</v>
      </c>
      <c r="T7952" s="3">
        <v>0</v>
      </c>
      <c r="U7952" s="3">
        <v>195789</v>
      </c>
      <c r="V7952" s="3">
        <v>0</v>
      </c>
      <c r="W7952" s="3">
        <v>34987575</v>
      </c>
      <c r="X7952" s="3">
        <v>0</v>
      </c>
      <c r="Y7952" s="3">
        <v>0</v>
      </c>
      <c r="Z7952" s="5">
        <f t="shared" si="250"/>
        <v>6337990787</v>
      </c>
      <c r="AA7952" s="6">
        <f t="shared" si="251"/>
        <v>5.9027138976380229</v>
      </c>
    </row>
    <row r="7953" spans="1:27" x14ac:dyDescent="0.35">
      <c r="A7953">
        <v>16842723939</v>
      </c>
      <c r="B7953" s="3">
        <v>3398572853</v>
      </c>
      <c r="C7953" s="3">
        <v>1411582024</v>
      </c>
      <c r="D7953" s="3">
        <v>4366086</v>
      </c>
      <c r="E7953" s="3">
        <v>0</v>
      </c>
      <c r="F7953" s="3">
        <v>0</v>
      </c>
      <c r="G7953" s="3">
        <v>32314103</v>
      </c>
      <c r="H7953" s="3">
        <v>0</v>
      </c>
      <c r="I7953" s="3">
        <v>7127796</v>
      </c>
      <c r="J7953" s="3">
        <v>0</v>
      </c>
      <c r="K7953" s="3">
        <v>5136344</v>
      </c>
      <c r="L7953" s="3">
        <v>0</v>
      </c>
      <c r="M7953" s="3">
        <v>3231157</v>
      </c>
      <c r="N7953" s="3">
        <v>0</v>
      </c>
      <c r="O7953" s="3">
        <v>0</v>
      </c>
      <c r="P7953" s="3">
        <v>0</v>
      </c>
      <c r="Q7953" s="3">
        <v>0</v>
      </c>
      <c r="R7953" s="3">
        <v>0</v>
      </c>
      <c r="S7953" s="3">
        <v>83769</v>
      </c>
      <c r="T7953" s="3">
        <v>0</v>
      </c>
      <c r="U7953" s="3">
        <v>15169852</v>
      </c>
      <c r="V7953" s="3">
        <v>0</v>
      </c>
      <c r="W7953" s="3">
        <v>17770</v>
      </c>
      <c r="X7953" s="3">
        <v>15594530</v>
      </c>
      <c r="Y7953" s="3">
        <v>0</v>
      </c>
      <c r="Z7953" s="5">
        <f t="shared" si="250"/>
        <v>4893196284</v>
      </c>
      <c r="AA7953" s="6">
        <f t="shared" si="251"/>
        <v>4.5571441613137722</v>
      </c>
    </row>
    <row r="7954" spans="1:27" x14ac:dyDescent="0.35">
      <c r="A7954">
        <v>16842724027</v>
      </c>
      <c r="B7954" s="3">
        <v>262573611</v>
      </c>
      <c r="C7954" s="3">
        <v>609182360</v>
      </c>
      <c r="D7954" s="3">
        <v>8186587</v>
      </c>
      <c r="E7954" s="3">
        <v>0</v>
      </c>
      <c r="F7954" s="3">
        <v>0</v>
      </c>
      <c r="G7954" s="3">
        <v>0</v>
      </c>
      <c r="H7954" s="3">
        <v>0</v>
      </c>
      <c r="I7954" s="3">
        <v>1548623</v>
      </c>
      <c r="J7954" s="3">
        <v>0</v>
      </c>
      <c r="K7954" s="3">
        <v>0</v>
      </c>
      <c r="L7954" s="3">
        <v>0</v>
      </c>
      <c r="M7954" s="3">
        <v>0</v>
      </c>
      <c r="N7954" s="3">
        <v>0</v>
      </c>
      <c r="O7954" s="3">
        <v>0</v>
      </c>
      <c r="P7954" s="3">
        <v>0</v>
      </c>
      <c r="Q7954" s="3">
        <v>0</v>
      </c>
      <c r="R7954" s="3">
        <v>0</v>
      </c>
      <c r="S7954" s="3">
        <v>0</v>
      </c>
      <c r="T7954" s="3">
        <v>0</v>
      </c>
      <c r="U7954" s="3">
        <v>2207418</v>
      </c>
      <c r="V7954" s="3">
        <v>0</v>
      </c>
      <c r="W7954" s="3">
        <v>0</v>
      </c>
      <c r="X7954" s="3">
        <v>0</v>
      </c>
      <c r="Y7954" s="3">
        <v>0</v>
      </c>
      <c r="Z7954" s="5">
        <f t="shared" si="250"/>
        <v>883698599</v>
      </c>
      <c r="AA7954" s="6">
        <f t="shared" si="251"/>
        <v>0.82300845440477133</v>
      </c>
    </row>
    <row r="7955" spans="1:27" x14ac:dyDescent="0.35">
      <c r="A7955">
        <v>16842724032</v>
      </c>
      <c r="B7955" s="3">
        <v>2329006343</v>
      </c>
      <c r="C7955" s="3">
        <v>503606657</v>
      </c>
      <c r="D7955" s="3">
        <v>1424937</v>
      </c>
      <c r="E7955" s="3">
        <v>0</v>
      </c>
      <c r="F7955" s="3">
        <v>0</v>
      </c>
      <c r="G7955" s="3">
        <v>331604</v>
      </c>
      <c r="H7955" s="3">
        <v>0</v>
      </c>
      <c r="I7955" s="3">
        <v>54170</v>
      </c>
      <c r="J7955" s="3">
        <v>0</v>
      </c>
      <c r="K7955" s="3">
        <v>2622805</v>
      </c>
      <c r="L7955" s="3">
        <v>0</v>
      </c>
      <c r="M7955" s="3">
        <v>1670067</v>
      </c>
      <c r="N7955" s="3">
        <v>0</v>
      </c>
      <c r="O7955" s="3">
        <v>302443</v>
      </c>
      <c r="P7955" s="3">
        <v>0</v>
      </c>
      <c r="Q7955" s="3">
        <v>0</v>
      </c>
      <c r="R7955" s="3">
        <v>0</v>
      </c>
      <c r="S7955" s="3">
        <v>7036466</v>
      </c>
      <c r="T7955" s="3">
        <v>0</v>
      </c>
      <c r="U7955" s="3">
        <v>12076067</v>
      </c>
      <c r="V7955" s="3">
        <v>0</v>
      </c>
      <c r="W7955" s="3">
        <v>0</v>
      </c>
      <c r="X7955" s="3">
        <v>1148003</v>
      </c>
      <c r="Y7955" s="3">
        <v>0</v>
      </c>
      <c r="Z7955" s="5">
        <f t="shared" si="250"/>
        <v>2859279562</v>
      </c>
      <c r="AA7955" s="6">
        <f t="shared" si="251"/>
        <v>2.6629116032272577</v>
      </c>
    </row>
    <row r="7956" spans="1:27" x14ac:dyDescent="0.35">
      <c r="A7956">
        <v>16842724033</v>
      </c>
      <c r="B7956" s="3">
        <v>4761388832</v>
      </c>
      <c r="C7956" s="3">
        <v>1320149738</v>
      </c>
      <c r="D7956" s="3">
        <v>3379032</v>
      </c>
      <c r="E7956" s="3">
        <v>0</v>
      </c>
      <c r="F7956" s="3">
        <v>0</v>
      </c>
      <c r="G7956" s="3">
        <v>1261908</v>
      </c>
      <c r="H7956" s="3">
        <v>0</v>
      </c>
      <c r="I7956" s="3">
        <v>11903382</v>
      </c>
      <c r="J7956" s="3">
        <v>0</v>
      </c>
      <c r="K7956" s="3">
        <v>5463948</v>
      </c>
      <c r="L7956" s="3">
        <v>0</v>
      </c>
      <c r="M7956" s="3">
        <v>61728580</v>
      </c>
      <c r="N7956" s="3">
        <v>0</v>
      </c>
      <c r="O7956" s="3">
        <v>425988</v>
      </c>
      <c r="P7956" s="3">
        <v>0</v>
      </c>
      <c r="Q7956" s="3">
        <v>0</v>
      </c>
      <c r="R7956" s="3">
        <v>0</v>
      </c>
      <c r="S7956" s="3">
        <v>36236280</v>
      </c>
      <c r="T7956" s="3">
        <v>0</v>
      </c>
      <c r="U7956" s="3">
        <v>0</v>
      </c>
      <c r="V7956" s="3">
        <v>0</v>
      </c>
      <c r="W7956" s="3">
        <v>4782269</v>
      </c>
      <c r="X7956" s="3">
        <v>0</v>
      </c>
      <c r="Y7956" s="3">
        <v>0</v>
      </c>
      <c r="Z7956" s="5">
        <f t="shared" si="250"/>
        <v>6206719957</v>
      </c>
      <c r="AA7956" s="6">
        <f t="shared" si="251"/>
        <v>5.7804584102705121</v>
      </c>
    </row>
    <row r="7957" spans="1:27" x14ac:dyDescent="0.35">
      <c r="A7957">
        <v>16842724045</v>
      </c>
      <c r="B7957" s="3">
        <v>1776195196</v>
      </c>
      <c r="C7957" s="3">
        <v>2977932990</v>
      </c>
      <c r="D7957" s="3">
        <v>772396</v>
      </c>
      <c r="E7957" s="3">
        <v>0</v>
      </c>
      <c r="F7957" s="3">
        <v>0</v>
      </c>
      <c r="G7957" s="3">
        <v>3880690</v>
      </c>
      <c r="H7957" s="3">
        <v>0</v>
      </c>
      <c r="I7957" s="3">
        <v>15465881</v>
      </c>
      <c r="J7957" s="3">
        <v>0</v>
      </c>
      <c r="K7957" s="3">
        <v>1006344</v>
      </c>
      <c r="L7957" s="3">
        <v>0</v>
      </c>
      <c r="M7957" s="3">
        <v>390352</v>
      </c>
      <c r="N7957" s="3">
        <v>0</v>
      </c>
      <c r="O7957" s="3">
        <v>1543239</v>
      </c>
      <c r="P7957" s="3">
        <v>0</v>
      </c>
      <c r="Q7957" s="3">
        <v>0</v>
      </c>
      <c r="R7957" s="3">
        <v>26804</v>
      </c>
      <c r="S7957" s="3">
        <v>27534</v>
      </c>
      <c r="T7957" s="3">
        <v>44655</v>
      </c>
      <c r="U7957" s="3">
        <v>1807195</v>
      </c>
      <c r="V7957" s="3">
        <v>0</v>
      </c>
      <c r="W7957" s="3">
        <v>84642</v>
      </c>
      <c r="X7957" s="3">
        <v>5282276</v>
      </c>
      <c r="Y7957" s="3">
        <v>193445620</v>
      </c>
      <c r="Z7957" s="5">
        <f t="shared" si="250"/>
        <v>4977905814</v>
      </c>
      <c r="AA7957" s="6">
        <f t="shared" si="251"/>
        <v>4.6360360588878393</v>
      </c>
    </row>
    <row r="7958" spans="1:27" x14ac:dyDescent="0.35">
      <c r="A7958">
        <v>16842724049</v>
      </c>
      <c r="B7958" s="3">
        <v>6325233388</v>
      </c>
      <c r="C7958" s="3">
        <v>699184961</v>
      </c>
      <c r="D7958" s="3">
        <v>3292346</v>
      </c>
      <c r="E7958" s="3">
        <v>0</v>
      </c>
      <c r="F7958" s="3">
        <v>0</v>
      </c>
      <c r="G7958" s="3">
        <v>5381</v>
      </c>
      <c r="H7958" s="3">
        <v>892182</v>
      </c>
      <c r="I7958" s="3">
        <v>26506885</v>
      </c>
      <c r="J7958" s="3">
        <v>0</v>
      </c>
      <c r="K7958" s="3">
        <v>5406835</v>
      </c>
      <c r="L7958" s="3">
        <v>0</v>
      </c>
      <c r="M7958" s="3">
        <v>48105569</v>
      </c>
      <c r="N7958" s="3">
        <v>0</v>
      </c>
      <c r="O7958" s="3">
        <v>5140853</v>
      </c>
      <c r="P7958" s="3">
        <v>0</v>
      </c>
      <c r="Q7958" s="3">
        <v>0</v>
      </c>
      <c r="R7958" s="3">
        <v>0</v>
      </c>
      <c r="S7958" s="3">
        <v>10635840</v>
      </c>
      <c r="T7958" s="3">
        <v>0</v>
      </c>
      <c r="U7958" s="3">
        <v>2231997</v>
      </c>
      <c r="V7958" s="3">
        <v>0</v>
      </c>
      <c r="W7958" s="3">
        <v>0</v>
      </c>
      <c r="X7958" s="3">
        <v>0</v>
      </c>
      <c r="Y7958" s="3">
        <v>0</v>
      </c>
      <c r="Z7958" s="5">
        <f t="shared" si="250"/>
        <v>7126636237</v>
      </c>
      <c r="AA7958" s="6">
        <f t="shared" si="251"/>
        <v>6.6371972085908055</v>
      </c>
    </row>
    <row r="7959" spans="1:27" x14ac:dyDescent="0.35">
      <c r="A7959">
        <v>16842724125</v>
      </c>
      <c r="B7959" s="3">
        <v>5901800764</v>
      </c>
      <c r="C7959" s="3">
        <v>187581343</v>
      </c>
      <c r="D7959" s="3">
        <v>0</v>
      </c>
      <c r="E7959" s="3">
        <v>1760397</v>
      </c>
      <c r="F7959" s="3">
        <v>0</v>
      </c>
      <c r="G7959" s="3">
        <v>0</v>
      </c>
      <c r="H7959" s="3">
        <v>0</v>
      </c>
      <c r="I7959" s="3">
        <v>7093552</v>
      </c>
      <c r="J7959" s="3">
        <v>0</v>
      </c>
      <c r="K7959" s="3">
        <v>0</v>
      </c>
      <c r="L7959" s="3">
        <v>0</v>
      </c>
      <c r="M7959" s="3">
        <v>0</v>
      </c>
      <c r="N7959" s="3">
        <v>16129</v>
      </c>
      <c r="O7959" s="3">
        <v>17116751</v>
      </c>
      <c r="P7959" s="3">
        <v>0</v>
      </c>
      <c r="Q7959" s="3">
        <v>0</v>
      </c>
      <c r="R7959" s="3">
        <v>852295</v>
      </c>
      <c r="S7959" s="3">
        <v>302245</v>
      </c>
      <c r="T7959" s="3">
        <v>257500</v>
      </c>
      <c r="U7959" s="3">
        <v>222461</v>
      </c>
      <c r="V7959" s="3">
        <v>0</v>
      </c>
      <c r="W7959" s="3">
        <v>0</v>
      </c>
      <c r="X7959" s="3">
        <v>18849</v>
      </c>
      <c r="Y7959" s="3">
        <v>0</v>
      </c>
      <c r="Z7959" s="5">
        <f t="shared" si="250"/>
        <v>6117022286</v>
      </c>
      <c r="AA7959" s="6">
        <f t="shared" si="251"/>
        <v>5.69692094437778</v>
      </c>
    </row>
    <row r="7960" spans="1:27" x14ac:dyDescent="0.35">
      <c r="A7960">
        <v>16842724128</v>
      </c>
      <c r="B7960" s="3">
        <v>144409038</v>
      </c>
      <c r="C7960" s="3">
        <v>76652169</v>
      </c>
      <c r="D7960" s="3">
        <v>1227566</v>
      </c>
      <c r="E7960" s="3">
        <v>0</v>
      </c>
      <c r="F7960" s="3">
        <v>0</v>
      </c>
      <c r="G7960" s="3">
        <v>6698</v>
      </c>
      <c r="H7960" s="3">
        <v>0</v>
      </c>
      <c r="I7960" s="3">
        <v>2603860</v>
      </c>
      <c r="J7960" s="3">
        <v>0</v>
      </c>
      <c r="K7960" s="3">
        <v>3081383</v>
      </c>
      <c r="L7960" s="3">
        <v>0</v>
      </c>
      <c r="M7960" s="3">
        <v>155226</v>
      </c>
      <c r="N7960" s="3">
        <v>0</v>
      </c>
      <c r="O7960" s="3">
        <v>0</v>
      </c>
      <c r="P7960" s="3">
        <v>0</v>
      </c>
      <c r="Q7960" s="3">
        <v>0</v>
      </c>
      <c r="R7960" s="3">
        <v>0</v>
      </c>
      <c r="S7960" s="3">
        <v>384692</v>
      </c>
      <c r="T7960" s="3">
        <v>0</v>
      </c>
      <c r="U7960" s="3">
        <v>25820</v>
      </c>
      <c r="V7960" s="3">
        <v>0</v>
      </c>
      <c r="W7960" s="3">
        <v>428359</v>
      </c>
      <c r="X7960" s="3">
        <v>0</v>
      </c>
      <c r="Y7960" s="3">
        <v>0</v>
      </c>
      <c r="Z7960" s="5">
        <f t="shared" si="250"/>
        <v>228974811</v>
      </c>
      <c r="AA7960" s="6">
        <f t="shared" si="251"/>
        <v>0.21324941050261259</v>
      </c>
    </row>
    <row r="7961" spans="1:27" x14ac:dyDescent="0.35">
      <c r="A7961">
        <v>16842724134</v>
      </c>
      <c r="B7961" s="3">
        <v>2559048994</v>
      </c>
      <c r="C7961" s="3">
        <v>1976995411</v>
      </c>
      <c r="D7961" s="3">
        <v>811243</v>
      </c>
      <c r="E7961" s="3">
        <v>0</v>
      </c>
      <c r="F7961" s="3">
        <v>0</v>
      </c>
      <c r="G7961" s="3">
        <v>42087799</v>
      </c>
      <c r="H7961" s="3">
        <v>0</v>
      </c>
      <c r="I7961" s="3">
        <v>13206860</v>
      </c>
      <c r="J7961" s="3">
        <v>0</v>
      </c>
      <c r="K7961" s="3">
        <v>851195</v>
      </c>
      <c r="L7961" s="3">
        <v>0</v>
      </c>
      <c r="M7961" s="3">
        <v>19685054</v>
      </c>
      <c r="N7961" s="3">
        <v>0</v>
      </c>
      <c r="O7961" s="3">
        <v>464366</v>
      </c>
      <c r="P7961" s="3">
        <v>0</v>
      </c>
      <c r="Q7961" s="3">
        <v>0</v>
      </c>
      <c r="R7961" s="3">
        <v>0</v>
      </c>
      <c r="S7961" s="3">
        <v>582574</v>
      </c>
      <c r="T7961" s="3">
        <v>10413</v>
      </c>
      <c r="U7961" s="3">
        <v>0</v>
      </c>
      <c r="V7961" s="3">
        <v>0</v>
      </c>
      <c r="W7961" s="3">
        <v>333400</v>
      </c>
      <c r="X7961" s="3">
        <v>0</v>
      </c>
      <c r="Y7961" s="3">
        <v>0</v>
      </c>
      <c r="Z7961" s="5">
        <f t="shared" si="250"/>
        <v>4614077309</v>
      </c>
      <c r="AA7961" s="6">
        <f t="shared" si="251"/>
        <v>4.2971943588927388</v>
      </c>
    </row>
    <row r="7962" spans="1:27" x14ac:dyDescent="0.35">
      <c r="A7962">
        <v>16842724135</v>
      </c>
      <c r="B7962" s="3">
        <v>1225005262</v>
      </c>
      <c r="C7962" s="3">
        <v>1256952799</v>
      </c>
      <c r="D7962" s="3">
        <v>394063</v>
      </c>
      <c r="E7962" s="3">
        <v>0</v>
      </c>
      <c r="F7962" s="3">
        <v>0</v>
      </c>
      <c r="G7962" s="3">
        <v>0</v>
      </c>
      <c r="H7962" s="3">
        <v>109686287</v>
      </c>
      <c r="I7962" s="3">
        <v>11520980</v>
      </c>
      <c r="J7962" s="3">
        <v>0</v>
      </c>
      <c r="K7962" s="3">
        <v>0</v>
      </c>
      <c r="L7962" s="3">
        <v>0</v>
      </c>
      <c r="M7962" s="3">
        <v>0</v>
      </c>
      <c r="N7962" s="3">
        <v>0</v>
      </c>
      <c r="O7962" s="3">
        <v>2602578</v>
      </c>
      <c r="P7962" s="3">
        <v>0</v>
      </c>
      <c r="Q7962" s="3">
        <v>0</v>
      </c>
      <c r="R7962" s="3">
        <v>0</v>
      </c>
      <c r="S7962" s="3">
        <v>624902</v>
      </c>
      <c r="T7962" s="3">
        <v>0</v>
      </c>
      <c r="U7962" s="3">
        <v>77525</v>
      </c>
      <c r="V7962" s="3">
        <v>0</v>
      </c>
      <c r="W7962" s="3">
        <v>0</v>
      </c>
      <c r="X7962" s="3">
        <v>0</v>
      </c>
      <c r="Y7962" s="3">
        <v>0</v>
      </c>
      <c r="Z7962" s="5">
        <f t="shared" si="250"/>
        <v>2606864396</v>
      </c>
      <c r="AA7962" s="6">
        <f t="shared" si="251"/>
        <v>2.4278316609561443</v>
      </c>
    </row>
    <row r="7963" spans="1:27" x14ac:dyDescent="0.35">
      <c r="A7963">
        <v>16842724137</v>
      </c>
      <c r="B7963" s="3">
        <v>666439650</v>
      </c>
      <c r="C7963" s="3">
        <v>736892731</v>
      </c>
      <c r="D7963" s="3">
        <v>4912717</v>
      </c>
      <c r="E7963" s="3">
        <v>0</v>
      </c>
      <c r="F7963" s="3">
        <v>0</v>
      </c>
      <c r="G7963" s="3">
        <v>0</v>
      </c>
      <c r="H7963" s="3">
        <v>0</v>
      </c>
      <c r="I7963" s="3">
        <v>4697984</v>
      </c>
      <c r="J7963" s="3">
        <v>0</v>
      </c>
      <c r="K7963" s="3">
        <v>0</v>
      </c>
      <c r="L7963" s="3">
        <v>0</v>
      </c>
      <c r="M7963" s="3">
        <v>0</v>
      </c>
      <c r="N7963" s="3">
        <v>0</v>
      </c>
      <c r="O7963" s="3">
        <v>11441</v>
      </c>
      <c r="P7963" s="3">
        <v>0</v>
      </c>
      <c r="Q7963" s="3">
        <v>0</v>
      </c>
      <c r="R7963" s="3">
        <v>102097</v>
      </c>
      <c r="S7963" s="3">
        <v>92496</v>
      </c>
      <c r="T7963" s="3">
        <v>181047</v>
      </c>
      <c r="U7963" s="3">
        <v>379771</v>
      </c>
      <c r="V7963" s="3">
        <v>0</v>
      </c>
      <c r="W7963" s="3">
        <v>1119507</v>
      </c>
      <c r="X7963" s="3">
        <v>117395</v>
      </c>
      <c r="Y7963" s="3">
        <v>0</v>
      </c>
      <c r="Z7963" s="5">
        <f t="shared" si="250"/>
        <v>1414946836</v>
      </c>
      <c r="AA7963" s="6">
        <f t="shared" si="251"/>
        <v>1.3177719302475452</v>
      </c>
    </row>
    <row r="7964" spans="1:27" x14ac:dyDescent="0.35">
      <c r="A7964">
        <v>16842724225</v>
      </c>
      <c r="B7964" s="3">
        <v>63783960002</v>
      </c>
      <c r="C7964" s="3">
        <v>33564066250</v>
      </c>
      <c r="D7964" s="3">
        <v>30253988</v>
      </c>
      <c r="E7964" s="3">
        <v>0</v>
      </c>
      <c r="F7964" s="3">
        <v>0</v>
      </c>
      <c r="G7964" s="3">
        <v>16411</v>
      </c>
      <c r="H7964" s="3">
        <v>0</v>
      </c>
      <c r="I7964" s="3">
        <v>7854478453</v>
      </c>
      <c r="J7964" s="3">
        <v>0</v>
      </c>
      <c r="K7964" s="3">
        <v>4232840</v>
      </c>
      <c r="L7964" s="3">
        <v>0</v>
      </c>
      <c r="M7964" s="3">
        <v>439470541</v>
      </c>
      <c r="N7964" s="3">
        <v>38368</v>
      </c>
      <c r="O7964" s="3">
        <v>189702637</v>
      </c>
      <c r="P7964" s="3">
        <v>0</v>
      </c>
      <c r="Q7964" s="3">
        <v>0</v>
      </c>
      <c r="R7964" s="3">
        <v>33746530</v>
      </c>
      <c r="S7964" s="3">
        <v>94536086</v>
      </c>
      <c r="T7964" s="3">
        <v>181412</v>
      </c>
      <c r="U7964" s="3">
        <v>7000386</v>
      </c>
      <c r="V7964" s="3">
        <v>0</v>
      </c>
      <c r="W7964" s="3">
        <v>5346452</v>
      </c>
      <c r="X7964" s="3">
        <v>50067</v>
      </c>
      <c r="Y7964" s="3">
        <v>0</v>
      </c>
      <c r="Z7964" s="5">
        <f t="shared" si="250"/>
        <v>106007080423</v>
      </c>
      <c r="AA7964" s="6">
        <f t="shared" si="251"/>
        <v>98.726787067018449</v>
      </c>
    </row>
    <row r="7965" spans="1:27" x14ac:dyDescent="0.35">
      <c r="A7965">
        <v>16842724234</v>
      </c>
      <c r="B7965" s="3">
        <v>41854495413</v>
      </c>
      <c r="C7965" s="3">
        <v>20316184019</v>
      </c>
      <c r="D7965" s="3">
        <v>14732817</v>
      </c>
      <c r="E7965" s="3">
        <v>0</v>
      </c>
      <c r="F7965" s="3">
        <v>0</v>
      </c>
      <c r="G7965" s="3">
        <v>1399071</v>
      </c>
      <c r="H7965" s="3">
        <v>209249390</v>
      </c>
      <c r="I7965" s="3">
        <v>261054296</v>
      </c>
      <c r="J7965" s="3">
        <v>4744</v>
      </c>
      <c r="K7965" s="3">
        <v>8646189</v>
      </c>
      <c r="L7965" s="3">
        <v>0</v>
      </c>
      <c r="M7965" s="3">
        <v>3532383140</v>
      </c>
      <c r="N7965" s="3">
        <v>0</v>
      </c>
      <c r="O7965" s="3">
        <v>933945175</v>
      </c>
      <c r="P7965" s="3">
        <v>0</v>
      </c>
      <c r="Q7965" s="3">
        <v>0</v>
      </c>
      <c r="R7965" s="3">
        <v>26776</v>
      </c>
      <c r="S7965" s="3">
        <v>290054010</v>
      </c>
      <c r="T7965" s="3">
        <v>56873</v>
      </c>
      <c r="U7965" s="3">
        <v>19462572</v>
      </c>
      <c r="V7965" s="3">
        <v>0</v>
      </c>
      <c r="W7965" s="3">
        <v>215803</v>
      </c>
      <c r="X7965" s="3">
        <v>37826</v>
      </c>
      <c r="Y7965" s="3">
        <v>0</v>
      </c>
      <c r="Z7965" s="5">
        <f t="shared" si="250"/>
        <v>67441948114</v>
      </c>
      <c r="AA7965" s="6">
        <f t="shared" si="251"/>
        <v>62.810208754613996</v>
      </c>
    </row>
    <row r="7966" spans="1:27" x14ac:dyDescent="0.35">
      <c r="A7966">
        <v>16842724237</v>
      </c>
      <c r="B7966" s="3">
        <v>53302381819</v>
      </c>
      <c r="C7966" s="3">
        <v>1676497379</v>
      </c>
      <c r="D7966" s="3">
        <v>93911157</v>
      </c>
      <c r="E7966" s="3">
        <v>14091983</v>
      </c>
      <c r="F7966" s="3">
        <v>193517</v>
      </c>
      <c r="G7966" s="3">
        <v>10217815</v>
      </c>
      <c r="H7966" s="3">
        <v>3080930908</v>
      </c>
      <c r="I7966" s="3">
        <v>1695409706</v>
      </c>
      <c r="J7966" s="3">
        <v>2377</v>
      </c>
      <c r="K7966" s="3">
        <v>23044572</v>
      </c>
      <c r="L7966" s="3">
        <v>0</v>
      </c>
      <c r="M7966" s="3">
        <v>86154367</v>
      </c>
      <c r="N7966" s="3">
        <v>0</v>
      </c>
      <c r="O7966" s="3">
        <v>398469142</v>
      </c>
      <c r="P7966" s="3">
        <v>0</v>
      </c>
      <c r="Q7966" s="3">
        <v>0</v>
      </c>
      <c r="R7966" s="3">
        <v>25888</v>
      </c>
      <c r="S7966" s="3">
        <v>481264177</v>
      </c>
      <c r="T7966" s="3">
        <v>44746</v>
      </c>
      <c r="U7966" s="3">
        <v>20243269</v>
      </c>
      <c r="V7966" s="3">
        <v>0</v>
      </c>
      <c r="W7966" s="3">
        <v>21431246</v>
      </c>
      <c r="X7966" s="3">
        <v>3249902</v>
      </c>
      <c r="Y7966" s="3">
        <v>0</v>
      </c>
      <c r="Z7966" s="5">
        <f t="shared" si="250"/>
        <v>60907563970</v>
      </c>
      <c r="AA7966" s="6">
        <f t="shared" si="251"/>
        <v>56.724589290097356</v>
      </c>
    </row>
    <row r="7967" spans="1:27" x14ac:dyDescent="0.35">
      <c r="A7967">
        <v>16842724238</v>
      </c>
      <c r="B7967" s="3">
        <v>15163070795</v>
      </c>
      <c r="C7967" s="3">
        <v>8699306391</v>
      </c>
      <c r="D7967" s="3">
        <v>11734829</v>
      </c>
      <c r="E7967" s="3">
        <v>0</v>
      </c>
      <c r="F7967" s="3">
        <v>0</v>
      </c>
      <c r="G7967" s="3">
        <v>44145</v>
      </c>
      <c r="H7967" s="3">
        <v>0</v>
      </c>
      <c r="I7967" s="3">
        <v>5193605</v>
      </c>
      <c r="J7967" s="3">
        <v>0</v>
      </c>
      <c r="K7967" s="3">
        <v>242054</v>
      </c>
      <c r="L7967" s="3">
        <v>0</v>
      </c>
      <c r="M7967" s="3">
        <v>3962825</v>
      </c>
      <c r="N7967" s="3">
        <v>0</v>
      </c>
      <c r="O7967" s="3">
        <v>0</v>
      </c>
      <c r="P7967" s="3">
        <v>0</v>
      </c>
      <c r="Q7967" s="3">
        <v>0</v>
      </c>
      <c r="R7967" s="3">
        <v>0</v>
      </c>
      <c r="S7967" s="3">
        <v>17077329</v>
      </c>
      <c r="T7967" s="3">
        <v>0</v>
      </c>
      <c r="U7967" s="3">
        <v>30577279</v>
      </c>
      <c r="V7967" s="3">
        <v>0</v>
      </c>
      <c r="W7967" s="3">
        <v>4450867</v>
      </c>
      <c r="X7967" s="3">
        <v>0</v>
      </c>
      <c r="Y7967" s="3">
        <v>0</v>
      </c>
      <c r="Z7967" s="5">
        <f t="shared" si="250"/>
        <v>23935660119</v>
      </c>
      <c r="AA7967" s="6">
        <f t="shared" si="251"/>
        <v>22.291820607148111</v>
      </c>
    </row>
    <row r="7968" spans="1:27" x14ac:dyDescent="0.35">
      <c r="A7968">
        <v>16842724241</v>
      </c>
      <c r="B7968" s="3">
        <v>403082619</v>
      </c>
      <c r="C7968" s="3">
        <v>118814555</v>
      </c>
      <c r="D7968" s="3">
        <v>213094</v>
      </c>
      <c r="E7968" s="3">
        <v>0</v>
      </c>
      <c r="F7968" s="3">
        <v>0</v>
      </c>
      <c r="G7968" s="3">
        <v>220015</v>
      </c>
      <c r="H7968" s="3">
        <v>0</v>
      </c>
      <c r="I7968" s="3">
        <v>97919572</v>
      </c>
      <c r="J7968" s="3">
        <v>77</v>
      </c>
      <c r="K7968" s="3">
        <v>409960</v>
      </c>
      <c r="L7968" s="3">
        <v>0</v>
      </c>
      <c r="M7968" s="3">
        <v>31024</v>
      </c>
      <c r="N7968" s="3">
        <v>0</v>
      </c>
      <c r="O7968" s="3">
        <v>4354452</v>
      </c>
      <c r="P7968" s="3">
        <v>0</v>
      </c>
      <c r="Q7968" s="3">
        <v>0</v>
      </c>
      <c r="R7968" s="3">
        <v>0</v>
      </c>
      <c r="S7968" s="3">
        <v>5462</v>
      </c>
      <c r="T7968" s="3">
        <v>0</v>
      </c>
      <c r="U7968" s="3">
        <v>233978</v>
      </c>
      <c r="V7968" s="3">
        <v>0</v>
      </c>
      <c r="W7968" s="3">
        <v>11758</v>
      </c>
      <c r="X7968" s="3">
        <v>0</v>
      </c>
      <c r="Y7968" s="3">
        <v>60908962</v>
      </c>
      <c r="Z7968" s="5">
        <f t="shared" si="250"/>
        <v>686205528</v>
      </c>
      <c r="AA7968" s="6">
        <f t="shared" si="251"/>
        <v>0.63907869905233383</v>
      </c>
    </row>
    <row r="7969" spans="1:27" x14ac:dyDescent="0.35">
      <c r="A7969">
        <v>16842724246</v>
      </c>
      <c r="B7969" s="3">
        <v>58613582</v>
      </c>
      <c r="C7969" s="3">
        <v>428712763</v>
      </c>
      <c r="D7969" s="3">
        <v>474277</v>
      </c>
      <c r="E7969" s="3">
        <v>23703</v>
      </c>
      <c r="F7969" s="3">
        <v>0</v>
      </c>
      <c r="G7969" s="3">
        <v>0</v>
      </c>
      <c r="H7969" s="3">
        <v>0</v>
      </c>
      <c r="I7969" s="3">
        <v>21280</v>
      </c>
      <c r="J7969" s="3">
        <v>0</v>
      </c>
      <c r="K7969" s="3">
        <v>0</v>
      </c>
      <c r="L7969" s="3">
        <v>0</v>
      </c>
      <c r="M7969" s="3">
        <v>0</v>
      </c>
      <c r="N7969" s="3">
        <v>0</v>
      </c>
      <c r="O7969" s="3">
        <v>0</v>
      </c>
      <c r="P7969" s="3">
        <v>0</v>
      </c>
      <c r="Q7969" s="3">
        <v>0</v>
      </c>
      <c r="R7969" s="3">
        <v>0</v>
      </c>
      <c r="S7969" s="3">
        <v>15957050</v>
      </c>
      <c r="T7969" s="3">
        <v>0</v>
      </c>
      <c r="U7969" s="3">
        <v>0</v>
      </c>
      <c r="V7969" s="3">
        <v>0</v>
      </c>
      <c r="W7969" s="3">
        <v>0</v>
      </c>
      <c r="X7969" s="3">
        <v>0</v>
      </c>
      <c r="Y7969" s="3">
        <v>0</v>
      </c>
      <c r="Z7969" s="5">
        <f t="shared" si="250"/>
        <v>503802655</v>
      </c>
      <c r="AA7969" s="6">
        <f t="shared" si="251"/>
        <v>0.46920278575271368</v>
      </c>
    </row>
    <row r="7970" spans="1:27" x14ac:dyDescent="0.35">
      <c r="A7970">
        <v>16842724248</v>
      </c>
      <c r="B7970" s="3">
        <v>1458895389</v>
      </c>
      <c r="C7970" s="3">
        <v>3591692731</v>
      </c>
      <c r="D7970" s="3">
        <v>2560917</v>
      </c>
      <c r="E7970" s="3">
        <v>0</v>
      </c>
      <c r="F7970" s="3">
        <v>1792</v>
      </c>
      <c r="G7970" s="3">
        <v>0</v>
      </c>
      <c r="H7970" s="3">
        <v>459042</v>
      </c>
      <c r="I7970" s="3">
        <v>922313</v>
      </c>
      <c r="J7970" s="3">
        <v>0</v>
      </c>
      <c r="K7970" s="3">
        <v>785226</v>
      </c>
      <c r="L7970" s="3">
        <v>0</v>
      </c>
      <c r="M7970" s="3">
        <v>518807693</v>
      </c>
      <c r="N7970" s="3">
        <v>0</v>
      </c>
      <c r="O7970" s="3">
        <v>29062928</v>
      </c>
      <c r="P7970" s="3">
        <v>0</v>
      </c>
      <c r="Q7970" s="3">
        <v>0</v>
      </c>
      <c r="R7970" s="3">
        <v>0</v>
      </c>
      <c r="S7970" s="3">
        <v>1995246</v>
      </c>
      <c r="T7970" s="3">
        <v>0</v>
      </c>
      <c r="U7970" s="3">
        <v>3692476</v>
      </c>
      <c r="V7970" s="3">
        <v>0</v>
      </c>
      <c r="W7970" s="3">
        <v>0</v>
      </c>
      <c r="X7970" s="3">
        <v>2487084</v>
      </c>
      <c r="Y7970" s="3">
        <v>114218750</v>
      </c>
      <c r="Z7970" s="5">
        <f t="shared" si="250"/>
        <v>5725581587</v>
      </c>
      <c r="AA7970" s="6">
        <f t="shared" si="251"/>
        <v>5.3323633847758174</v>
      </c>
    </row>
    <row r="7971" spans="1:27" x14ac:dyDescent="0.35">
      <c r="A7971">
        <v>16842724330</v>
      </c>
      <c r="B7971" s="3">
        <v>172832823</v>
      </c>
      <c r="C7971" s="3">
        <v>1792850196</v>
      </c>
      <c r="D7971" s="3">
        <v>1503314</v>
      </c>
      <c r="E7971" s="3">
        <v>127130</v>
      </c>
      <c r="F7971" s="3">
        <v>0</v>
      </c>
      <c r="G7971" s="3">
        <v>0</v>
      </c>
      <c r="H7971" s="3">
        <v>0</v>
      </c>
      <c r="I7971" s="3">
        <v>216671</v>
      </c>
      <c r="J7971" s="3">
        <v>0</v>
      </c>
      <c r="K7971" s="3">
        <v>1482473</v>
      </c>
      <c r="L7971" s="3">
        <v>0</v>
      </c>
      <c r="M7971" s="3">
        <v>61566770</v>
      </c>
      <c r="N7971" s="3">
        <v>0</v>
      </c>
      <c r="O7971" s="3">
        <v>0</v>
      </c>
      <c r="P7971" s="3">
        <v>0</v>
      </c>
      <c r="Q7971" s="3">
        <v>0</v>
      </c>
      <c r="R7971" s="3">
        <v>0</v>
      </c>
      <c r="S7971" s="3">
        <v>2114858</v>
      </c>
      <c r="T7971" s="3">
        <v>61569</v>
      </c>
      <c r="U7971" s="3">
        <v>1263559</v>
      </c>
      <c r="V7971" s="3">
        <v>0</v>
      </c>
      <c r="W7971" s="3">
        <v>76825</v>
      </c>
      <c r="X7971" s="3">
        <v>0</v>
      </c>
      <c r="Y7971" s="3">
        <v>0</v>
      </c>
      <c r="Z7971" s="5">
        <f t="shared" si="250"/>
        <v>2034096188</v>
      </c>
      <c r="AA7971" s="6">
        <f t="shared" si="251"/>
        <v>1.8943996988236904</v>
      </c>
    </row>
    <row r="7972" spans="1:27" x14ac:dyDescent="0.35">
      <c r="A7972">
        <v>16842724332</v>
      </c>
      <c r="B7972" s="3">
        <v>1418829353</v>
      </c>
      <c r="C7972" s="3">
        <v>2242057194</v>
      </c>
      <c r="D7972" s="3">
        <v>120836372</v>
      </c>
      <c r="E7972" s="3">
        <v>0</v>
      </c>
      <c r="F7972" s="3">
        <v>0</v>
      </c>
      <c r="G7972" s="3">
        <v>0</v>
      </c>
      <c r="H7972" s="3">
        <v>0</v>
      </c>
      <c r="I7972" s="3">
        <v>14320202</v>
      </c>
      <c r="J7972" s="3">
        <v>154</v>
      </c>
      <c r="K7972" s="3">
        <v>0</v>
      </c>
      <c r="L7972" s="3">
        <v>0</v>
      </c>
      <c r="M7972" s="3">
        <v>0</v>
      </c>
      <c r="N7972" s="3">
        <v>0</v>
      </c>
      <c r="O7972" s="3">
        <v>0</v>
      </c>
      <c r="P7972" s="3">
        <v>0</v>
      </c>
      <c r="Q7972" s="3">
        <v>0</v>
      </c>
      <c r="R7972" s="3">
        <v>0</v>
      </c>
      <c r="S7972" s="3">
        <v>104100</v>
      </c>
      <c r="T7972" s="3">
        <v>0</v>
      </c>
      <c r="U7972" s="3">
        <v>176383</v>
      </c>
      <c r="V7972" s="3">
        <v>0</v>
      </c>
      <c r="W7972" s="3">
        <v>44178</v>
      </c>
      <c r="X7972" s="3">
        <v>0</v>
      </c>
      <c r="Y7972" s="3">
        <v>0</v>
      </c>
      <c r="Z7972" s="5">
        <f t="shared" si="250"/>
        <v>3796367936</v>
      </c>
      <c r="AA7972" s="6">
        <f t="shared" si="251"/>
        <v>3.5356431603431702</v>
      </c>
    </row>
    <row r="7973" spans="1:27" x14ac:dyDescent="0.35">
      <c r="A7973">
        <v>16842724333</v>
      </c>
      <c r="B7973" s="3">
        <v>6990997549</v>
      </c>
      <c r="C7973" s="3">
        <v>8679720714</v>
      </c>
      <c r="D7973" s="3">
        <v>10070759</v>
      </c>
      <c r="E7973" s="3">
        <v>0</v>
      </c>
      <c r="F7973" s="3">
        <v>0</v>
      </c>
      <c r="G7973" s="3">
        <v>13449</v>
      </c>
      <c r="H7973" s="3">
        <v>0</v>
      </c>
      <c r="I7973" s="3">
        <v>32374026</v>
      </c>
      <c r="J7973" s="3">
        <v>0</v>
      </c>
      <c r="K7973" s="3">
        <v>27954683</v>
      </c>
      <c r="L7973" s="3">
        <v>0</v>
      </c>
      <c r="M7973" s="3">
        <v>383304713</v>
      </c>
      <c r="N7973" s="3">
        <v>0</v>
      </c>
      <c r="O7973" s="3">
        <v>0</v>
      </c>
      <c r="P7973" s="3">
        <v>0</v>
      </c>
      <c r="Q7973" s="3">
        <v>0</v>
      </c>
      <c r="R7973" s="3">
        <v>6307</v>
      </c>
      <c r="S7973" s="3">
        <v>3248305</v>
      </c>
      <c r="T7973" s="3">
        <v>80154</v>
      </c>
      <c r="U7973" s="3">
        <v>4241302</v>
      </c>
      <c r="V7973" s="3">
        <v>0</v>
      </c>
      <c r="W7973" s="3">
        <v>362702</v>
      </c>
      <c r="X7973" s="3">
        <v>85310397</v>
      </c>
      <c r="Y7973" s="3">
        <v>0</v>
      </c>
      <c r="Z7973" s="5">
        <f t="shared" si="250"/>
        <v>16217685060</v>
      </c>
      <c r="AA7973" s="6">
        <f t="shared" si="251"/>
        <v>15.103896204382181</v>
      </c>
    </row>
    <row r="7974" spans="1:27" x14ac:dyDescent="0.35">
      <c r="A7974">
        <v>16842724338</v>
      </c>
      <c r="B7974" s="3">
        <v>59027166</v>
      </c>
      <c r="C7974" s="3">
        <v>95427060</v>
      </c>
      <c r="D7974" s="3">
        <v>0</v>
      </c>
      <c r="E7974" s="3">
        <v>0</v>
      </c>
      <c r="F7974" s="3">
        <v>0</v>
      </c>
      <c r="G7974" s="3">
        <v>0</v>
      </c>
      <c r="H7974" s="3">
        <v>0</v>
      </c>
      <c r="I7974" s="3">
        <v>71550</v>
      </c>
      <c r="J7974" s="3">
        <v>0</v>
      </c>
      <c r="K7974" s="3">
        <v>0</v>
      </c>
      <c r="L7974" s="3">
        <v>0</v>
      </c>
      <c r="M7974" s="3">
        <v>0</v>
      </c>
      <c r="N7974" s="3">
        <v>0</v>
      </c>
      <c r="O7974" s="3">
        <v>0</v>
      </c>
      <c r="P7974" s="3">
        <v>0</v>
      </c>
      <c r="Q7974" s="3">
        <v>0</v>
      </c>
      <c r="R7974" s="3">
        <v>0</v>
      </c>
      <c r="S7974" s="3">
        <v>0</v>
      </c>
      <c r="T7974" s="3">
        <v>0</v>
      </c>
      <c r="U7974" s="3">
        <v>16103</v>
      </c>
      <c r="V7974" s="3">
        <v>0</v>
      </c>
      <c r="W7974" s="3">
        <v>0</v>
      </c>
      <c r="X7974" s="3">
        <v>0</v>
      </c>
      <c r="Y7974" s="3">
        <v>0</v>
      </c>
      <c r="Z7974" s="5">
        <f t="shared" si="250"/>
        <v>154541879</v>
      </c>
      <c r="AA7974" s="6">
        <f t="shared" si="251"/>
        <v>0.14392834063619375</v>
      </c>
    </row>
    <row r="7975" spans="1:27" x14ac:dyDescent="0.35">
      <c r="A7975">
        <v>16842724346</v>
      </c>
      <c r="B7975" s="3">
        <v>5535280172</v>
      </c>
      <c r="C7975" s="3">
        <v>2733162959</v>
      </c>
      <c r="D7975" s="3">
        <v>3644964</v>
      </c>
      <c r="E7975" s="3">
        <v>50584</v>
      </c>
      <c r="F7975" s="3">
        <v>0</v>
      </c>
      <c r="G7975" s="3">
        <v>0</v>
      </c>
      <c r="H7975" s="3">
        <v>0</v>
      </c>
      <c r="I7975" s="3">
        <v>42131394</v>
      </c>
      <c r="J7975" s="3">
        <v>612</v>
      </c>
      <c r="K7975" s="3">
        <v>0</v>
      </c>
      <c r="L7975" s="3">
        <v>0</v>
      </c>
      <c r="M7975" s="3">
        <v>1750620923</v>
      </c>
      <c r="N7975" s="3">
        <v>0</v>
      </c>
      <c r="O7975" s="3">
        <v>0</v>
      </c>
      <c r="P7975" s="3">
        <v>0</v>
      </c>
      <c r="Q7975" s="3">
        <v>0</v>
      </c>
      <c r="R7975" s="3">
        <v>18431</v>
      </c>
      <c r="S7975" s="3">
        <v>1438532</v>
      </c>
      <c r="T7975" s="3">
        <v>823990</v>
      </c>
      <c r="U7975" s="3">
        <v>2371693</v>
      </c>
      <c r="V7975" s="3">
        <v>0</v>
      </c>
      <c r="W7975" s="3">
        <v>0</v>
      </c>
      <c r="X7975" s="3">
        <v>184559</v>
      </c>
      <c r="Y7975" s="3">
        <v>0</v>
      </c>
      <c r="Z7975" s="5">
        <f t="shared" si="250"/>
        <v>10069728813</v>
      </c>
      <c r="AA7975" s="6">
        <f t="shared" si="251"/>
        <v>9.3781657638028264</v>
      </c>
    </row>
    <row r="7976" spans="1:27" x14ac:dyDescent="0.35">
      <c r="A7976">
        <v>16842724347</v>
      </c>
      <c r="B7976" s="3">
        <v>525689068</v>
      </c>
      <c r="C7976" s="3">
        <v>1746274148</v>
      </c>
      <c r="D7976" s="3">
        <v>1820421</v>
      </c>
      <c r="E7976" s="3">
        <v>0</v>
      </c>
      <c r="F7976" s="3">
        <v>0</v>
      </c>
      <c r="G7976" s="3">
        <v>0</v>
      </c>
      <c r="H7976" s="3">
        <v>217064</v>
      </c>
      <c r="I7976" s="3">
        <v>7361098</v>
      </c>
      <c r="J7976" s="3">
        <v>0</v>
      </c>
      <c r="K7976" s="3">
        <v>3171838</v>
      </c>
      <c r="L7976" s="3">
        <v>0</v>
      </c>
      <c r="M7976" s="3">
        <v>3296260</v>
      </c>
      <c r="N7976" s="3">
        <v>6200</v>
      </c>
      <c r="O7976" s="3">
        <v>227000</v>
      </c>
      <c r="P7976" s="3">
        <v>0</v>
      </c>
      <c r="Q7976" s="3">
        <v>0</v>
      </c>
      <c r="R7976" s="3">
        <v>0</v>
      </c>
      <c r="S7976" s="3">
        <v>2757834</v>
      </c>
      <c r="T7976" s="3">
        <v>0</v>
      </c>
      <c r="U7976" s="3">
        <v>170446</v>
      </c>
      <c r="V7976" s="3">
        <v>0</v>
      </c>
      <c r="W7976" s="3">
        <v>209874</v>
      </c>
      <c r="X7976" s="3">
        <v>0</v>
      </c>
      <c r="Y7976" s="3">
        <v>0</v>
      </c>
      <c r="Z7976" s="5">
        <f t="shared" si="250"/>
        <v>2291201251</v>
      </c>
      <c r="AA7976" s="6">
        <f t="shared" si="251"/>
        <v>2.1338474480435252</v>
      </c>
    </row>
    <row r="7977" spans="1:27" x14ac:dyDescent="0.35">
      <c r="A7977">
        <v>16842724348</v>
      </c>
      <c r="B7977" s="3">
        <v>386086364</v>
      </c>
      <c r="C7977" s="3">
        <v>126724814</v>
      </c>
      <c r="D7977" s="3">
        <v>1295929</v>
      </c>
      <c r="E7977" s="3">
        <v>0</v>
      </c>
      <c r="F7977" s="3">
        <v>0</v>
      </c>
      <c r="G7977" s="3">
        <v>200350</v>
      </c>
      <c r="H7977" s="3">
        <v>0</v>
      </c>
      <c r="I7977" s="3">
        <v>8763</v>
      </c>
      <c r="J7977" s="3">
        <v>0</v>
      </c>
      <c r="K7977" s="3">
        <v>277573</v>
      </c>
      <c r="L7977" s="3">
        <v>0</v>
      </c>
      <c r="M7977" s="3">
        <v>5026090</v>
      </c>
      <c r="N7977" s="3">
        <v>0</v>
      </c>
      <c r="O7977" s="3">
        <v>0</v>
      </c>
      <c r="P7977" s="3">
        <v>0</v>
      </c>
      <c r="Q7977" s="3">
        <v>0</v>
      </c>
      <c r="R7977" s="3">
        <v>0</v>
      </c>
      <c r="S7977" s="3">
        <v>129659</v>
      </c>
      <c r="T7977" s="3">
        <v>0</v>
      </c>
      <c r="U7977" s="3">
        <v>89184</v>
      </c>
      <c r="V7977" s="3">
        <v>0</v>
      </c>
      <c r="W7977" s="3">
        <v>0</v>
      </c>
      <c r="X7977" s="3">
        <v>0</v>
      </c>
      <c r="Y7977" s="3">
        <v>0</v>
      </c>
      <c r="Z7977" s="5">
        <f t="shared" si="250"/>
        <v>519838726</v>
      </c>
      <c r="AA7977" s="6">
        <f t="shared" si="251"/>
        <v>0.48413754068315029</v>
      </c>
    </row>
    <row r="7978" spans="1:27" x14ac:dyDescent="0.35">
      <c r="A7978">
        <v>16842724433</v>
      </c>
      <c r="B7978" s="3">
        <v>0</v>
      </c>
      <c r="C7978" s="3">
        <v>0</v>
      </c>
      <c r="D7978" s="3">
        <v>0</v>
      </c>
      <c r="E7978" s="3">
        <v>0</v>
      </c>
      <c r="F7978" s="3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  <c r="L7978" s="3">
        <v>0</v>
      </c>
      <c r="M7978" s="3">
        <v>0</v>
      </c>
      <c r="N7978" s="3">
        <v>0</v>
      </c>
      <c r="O7978" s="3">
        <v>0</v>
      </c>
      <c r="P7978" s="3">
        <v>0</v>
      </c>
      <c r="Q7978" s="3">
        <v>0</v>
      </c>
      <c r="R7978" s="3">
        <v>0</v>
      </c>
      <c r="S7978" s="3">
        <v>0</v>
      </c>
      <c r="T7978" s="3">
        <v>0</v>
      </c>
      <c r="U7978" s="3">
        <v>0</v>
      </c>
      <c r="V7978" s="3">
        <v>0</v>
      </c>
      <c r="W7978" s="3">
        <v>0</v>
      </c>
      <c r="X7978" s="3">
        <v>0</v>
      </c>
      <c r="Y7978" s="3">
        <v>0</v>
      </c>
      <c r="Z7978" s="5">
        <f t="shared" si="250"/>
        <v>0</v>
      </c>
      <c r="AA7978" s="6">
        <f t="shared" si="251"/>
        <v>0</v>
      </c>
    </row>
    <row r="7979" spans="1:27" x14ac:dyDescent="0.35">
      <c r="A7979">
        <v>16842724440</v>
      </c>
      <c r="B7979" s="3">
        <v>29503758290</v>
      </c>
      <c r="C7979" s="3">
        <v>750890533</v>
      </c>
      <c r="D7979" s="3">
        <v>9608835</v>
      </c>
      <c r="E7979" s="3">
        <v>0</v>
      </c>
      <c r="F7979" s="3">
        <v>0</v>
      </c>
      <c r="G7979" s="3">
        <v>0</v>
      </c>
      <c r="H7979" s="3">
        <v>0</v>
      </c>
      <c r="I7979" s="3">
        <v>3309973</v>
      </c>
      <c r="J7979" s="3">
        <v>0</v>
      </c>
      <c r="K7979" s="3">
        <v>0</v>
      </c>
      <c r="L7979" s="3">
        <v>0</v>
      </c>
      <c r="M7979" s="3">
        <v>0</v>
      </c>
      <c r="N7979" s="3">
        <v>0</v>
      </c>
      <c r="O7979" s="3">
        <v>0</v>
      </c>
      <c r="P7979" s="3">
        <v>0</v>
      </c>
      <c r="Q7979" s="3">
        <v>0</v>
      </c>
      <c r="R7979" s="3">
        <v>0</v>
      </c>
      <c r="S7979" s="3">
        <v>1210346</v>
      </c>
      <c r="T7979" s="3">
        <v>0</v>
      </c>
      <c r="U7979" s="3">
        <v>3200102</v>
      </c>
      <c r="V7979" s="3">
        <v>0</v>
      </c>
      <c r="W7979" s="3">
        <v>98906967</v>
      </c>
      <c r="X7979" s="3">
        <v>0</v>
      </c>
      <c r="Y7979" s="3">
        <v>0</v>
      </c>
      <c r="Z7979" s="5">
        <f t="shared" si="250"/>
        <v>30370885046</v>
      </c>
      <c r="AA7979" s="6">
        <f t="shared" si="251"/>
        <v>28.285090854391456</v>
      </c>
    </row>
    <row r="7980" spans="1:27" x14ac:dyDescent="0.35">
      <c r="A7980">
        <v>16842724442</v>
      </c>
      <c r="B7980" s="3">
        <v>3133773242</v>
      </c>
      <c r="C7980" s="3">
        <v>2193602602</v>
      </c>
      <c r="D7980" s="3">
        <v>22395383</v>
      </c>
      <c r="E7980" s="3">
        <v>203378</v>
      </c>
      <c r="F7980" s="3">
        <v>0</v>
      </c>
      <c r="G7980" s="3">
        <v>11692192</v>
      </c>
      <c r="H7980" s="3">
        <v>4742049</v>
      </c>
      <c r="I7980" s="3">
        <v>334477598</v>
      </c>
      <c r="J7980" s="3">
        <v>0</v>
      </c>
      <c r="K7980" s="3">
        <v>54498</v>
      </c>
      <c r="L7980" s="3">
        <v>0</v>
      </c>
      <c r="M7980" s="3">
        <v>9034</v>
      </c>
      <c r="N7980" s="3">
        <v>0</v>
      </c>
      <c r="O7980" s="3">
        <v>1295531</v>
      </c>
      <c r="P7980" s="3">
        <v>0</v>
      </c>
      <c r="Q7980" s="3">
        <v>0</v>
      </c>
      <c r="R7980" s="3">
        <v>0</v>
      </c>
      <c r="S7980" s="3">
        <v>2049431</v>
      </c>
      <c r="T7980" s="3">
        <v>0</v>
      </c>
      <c r="U7980" s="3">
        <v>16820064</v>
      </c>
      <c r="V7980" s="3">
        <v>0</v>
      </c>
      <c r="W7980" s="3">
        <v>386821</v>
      </c>
      <c r="X7980" s="3">
        <v>0</v>
      </c>
      <c r="Y7980" s="3">
        <v>0</v>
      </c>
      <c r="Z7980" s="5">
        <f t="shared" si="250"/>
        <v>5721501823</v>
      </c>
      <c r="AA7980" s="6">
        <f t="shared" si="251"/>
        <v>5.3285638084635139</v>
      </c>
    </row>
    <row r="7981" spans="1:27" x14ac:dyDescent="0.35">
      <c r="A7981">
        <v>16842724443</v>
      </c>
      <c r="B7981" s="3">
        <v>391930910</v>
      </c>
      <c r="C7981" s="3">
        <v>1746345206</v>
      </c>
      <c r="D7981" s="3">
        <v>684240</v>
      </c>
      <c r="E7981" s="3">
        <v>24399</v>
      </c>
      <c r="F7981" s="3">
        <v>0</v>
      </c>
      <c r="G7981" s="3">
        <v>0</v>
      </c>
      <c r="H7981" s="3">
        <v>0</v>
      </c>
      <c r="I7981" s="3">
        <v>5797684</v>
      </c>
      <c r="J7981" s="3">
        <v>0</v>
      </c>
      <c r="K7981" s="3">
        <v>0</v>
      </c>
      <c r="L7981" s="3">
        <v>0</v>
      </c>
      <c r="M7981" s="3">
        <v>0</v>
      </c>
      <c r="N7981" s="3">
        <v>0</v>
      </c>
      <c r="O7981" s="3">
        <v>2358914</v>
      </c>
      <c r="P7981" s="3">
        <v>0</v>
      </c>
      <c r="Q7981" s="3">
        <v>0</v>
      </c>
      <c r="R7981" s="3">
        <v>0</v>
      </c>
      <c r="S7981" s="3">
        <v>118476</v>
      </c>
      <c r="T7981" s="3">
        <v>11479</v>
      </c>
      <c r="U7981" s="3">
        <v>1001482</v>
      </c>
      <c r="V7981" s="3">
        <v>0</v>
      </c>
      <c r="W7981" s="3">
        <v>0</v>
      </c>
      <c r="X7981" s="3">
        <v>0</v>
      </c>
      <c r="Y7981" s="3">
        <v>0</v>
      </c>
      <c r="Z7981" s="5">
        <f t="shared" si="250"/>
        <v>2148272790</v>
      </c>
      <c r="AA7981" s="6">
        <f t="shared" si="251"/>
        <v>2.0007349457591772</v>
      </c>
    </row>
    <row r="7982" spans="1:27" x14ac:dyDescent="0.35">
      <c r="A7982">
        <v>16842724446</v>
      </c>
      <c r="B7982" s="3">
        <v>314281126</v>
      </c>
      <c r="C7982" s="3">
        <v>8881</v>
      </c>
      <c r="D7982" s="3">
        <v>18141</v>
      </c>
      <c r="E7982" s="3">
        <v>0</v>
      </c>
      <c r="F7982" s="3">
        <v>0</v>
      </c>
      <c r="G7982" s="3">
        <v>0</v>
      </c>
      <c r="H7982" s="3">
        <v>0</v>
      </c>
      <c r="I7982" s="3">
        <v>395997</v>
      </c>
      <c r="J7982" s="3">
        <v>0</v>
      </c>
      <c r="K7982" s="3">
        <v>100205</v>
      </c>
      <c r="L7982" s="3">
        <v>0</v>
      </c>
      <c r="M7982" s="3">
        <v>10245</v>
      </c>
      <c r="N7982" s="3">
        <v>0</v>
      </c>
      <c r="O7982" s="3">
        <v>0</v>
      </c>
      <c r="P7982" s="3">
        <v>0</v>
      </c>
      <c r="Q7982" s="3">
        <v>0</v>
      </c>
      <c r="R7982" s="3">
        <v>0</v>
      </c>
      <c r="S7982" s="3">
        <v>0</v>
      </c>
      <c r="T7982" s="3">
        <v>0</v>
      </c>
      <c r="U7982" s="3">
        <v>0</v>
      </c>
      <c r="V7982" s="3">
        <v>0</v>
      </c>
      <c r="W7982" s="3">
        <v>0</v>
      </c>
      <c r="X7982" s="3">
        <v>0</v>
      </c>
      <c r="Y7982" s="3">
        <v>0</v>
      </c>
      <c r="Z7982" s="5">
        <f t="shared" si="250"/>
        <v>314814595</v>
      </c>
      <c r="AA7982" s="6">
        <f t="shared" si="251"/>
        <v>0.29319393914192915</v>
      </c>
    </row>
    <row r="7983" spans="1:27" x14ac:dyDescent="0.35">
      <c r="A7983">
        <v>16842724448</v>
      </c>
      <c r="B7983" s="3">
        <v>11761379485</v>
      </c>
      <c r="C7983" s="3">
        <v>474034179</v>
      </c>
      <c r="D7983" s="3">
        <v>692468</v>
      </c>
      <c r="E7983" s="3">
        <v>0</v>
      </c>
      <c r="F7983" s="3">
        <v>0</v>
      </c>
      <c r="G7983" s="3">
        <v>24224</v>
      </c>
      <c r="H7983" s="3">
        <v>0</v>
      </c>
      <c r="I7983" s="3">
        <v>1556683</v>
      </c>
      <c r="J7983" s="3">
        <v>0</v>
      </c>
      <c r="K7983" s="3">
        <v>5746677</v>
      </c>
      <c r="L7983" s="3">
        <v>557271742</v>
      </c>
      <c r="M7983" s="3">
        <v>20900121</v>
      </c>
      <c r="N7983" s="3">
        <v>0</v>
      </c>
      <c r="O7983" s="3">
        <v>550424594</v>
      </c>
      <c r="P7983" s="3">
        <v>0</v>
      </c>
      <c r="Q7983" s="3">
        <v>0</v>
      </c>
      <c r="R7983" s="3">
        <v>0</v>
      </c>
      <c r="S7983" s="3">
        <v>17542672</v>
      </c>
      <c r="T7983" s="3">
        <v>0</v>
      </c>
      <c r="U7983" s="3">
        <v>12463349</v>
      </c>
      <c r="V7983" s="3">
        <v>0</v>
      </c>
      <c r="W7983" s="3">
        <v>354275217</v>
      </c>
      <c r="X7983" s="3">
        <v>4664162</v>
      </c>
      <c r="Y7983" s="3">
        <v>0</v>
      </c>
      <c r="Z7983" s="5">
        <f t="shared" si="250"/>
        <v>13760975573</v>
      </c>
      <c r="AA7983" s="6">
        <f t="shared" si="251"/>
        <v>12.81590719986707</v>
      </c>
    </row>
    <row r="7984" spans="1:27" x14ac:dyDescent="0.35">
      <c r="A7984">
        <v>16842724527</v>
      </c>
      <c r="B7984" s="3">
        <v>19106025191</v>
      </c>
      <c r="C7984" s="3">
        <v>29254359822</v>
      </c>
      <c r="D7984" s="3">
        <v>707749530</v>
      </c>
      <c r="E7984" s="3">
        <v>992267</v>
      </c>
      <c r="F7984" s="3">
        <v>0</v>
      </c>
      <c r="G7984" s="3">
        <v>10107384</v>
      </c>
      <c r="H7984" s="3">
        <v>0</v>
      </c>
      <c r="I7984" s="3">
        <v>21334041</v>
      </c>
      <c r="J7984" s="3">
        <v>0</v>
      </c>
      <c r="K7984" s="3">
        <v>11053843</v>
      </c>
      <c r="L7984" s="3">
        <v>0</v>
      </c>
      <c r="M7984" s="3">
        <v>3957605572</v>
      </c>
      <c r="N7984" s="3">
        <v>0</v>
      </c>
      <c r="O7984" s="3">
        <v>0</v>
      </c>
      <c r="P7984" s="3">
        <v>0</v>
      </c>
      <c r="Q7984" s="3">
        <v>0</v>
      </c>
      <c r="R7984" s="3">
        <v>3175801</v>
      </c>
      <c r="S7984" s="3">
        <v>87217414</v>
      </c>
      <c r="T7984" s="3">
        <v>71259</v>
      </c>
      <c r="U7984" s="3">
        <v>6770678</v>
      </c>
      <c r="V7984" s="3">
        <v>0</v>
      </c>
      <c r="W7984" s="3">
        <v>12530627823</v>
      </c>
      <c r="X7984" s="3">
        <v>213252</v>
      </c>
      <c r="Y7984" s="3">
        <v>0</v>
      </c>
      <c r="Z7984" s="5">
        <f t="shared" si="250"/>
        <v>65697303877</v>
      </c>
      <c r="AA7984" s="6">
        <f t="shared" si="251"/>
        <v>61.185382192023098</v>
      </c>
    </row>
    <row r="7985" spans="1:27" x14ac:dyDescent="0.35">
      <c r="A7985">
        <v>16842724535</v>
      </c>
      <c r="B7985" s="3">
        <v>1794995568</v>
      </c>
      <c r="C7985" s="3">
        <v>1305441589</v>
      </c>
      <c r="D7985" s="3">
        <v>8939928</v>
      </c>
      <c r="E7985" s="3">
        <v>149382</v>
      </c>
      <c r="F7985" s="3">
        <v>0</v>
      </c>
      <c r="G7985" s="3">
        <v>932272</v>
      </c>
      <c r="H7985" s="3">
        <v>0</v>
      </c>
      <c r="I7985" s="3">
        <v>4575988</v>
      </c>
      <c r="J7985" s="3">
        <v>0</v>
      </c>
      <c r="K7985" s="3">
        <v>423898</v>
      </c>
      <c r="L7985" s="3">
        <v>0</v>
      </c>
      <c r="M7985" s="3">
        <v>2079446</v>
      </c>
      <c r="N7985" s="3">
        <v>0</v>
      </c>
      <c r="O7985" s="3">
        <v>0</v>
      </c>
      <c r="P7985" s="3">
        <v>0</v>
      </c>
      <c r="Q7985" s="3">
        <v>0</v>
      </c>
      <c r="R7985" s="3">
        <v>0</v>
      </c>
      <c r="S7985" s="3">
        <v>865898</v>
      </c>
      <c r="T7985" s="3">
        <v>0</v>
      </c>
      <c r="U7985" s="3">
        <v>1854570</v>
      </c>
      <c r="V7985" s="3">
        <v>0</v>
      </c>
      <c r="W7985" s="3">
        <v>0</v>
      </c>
      <c r="X7985" s="3">
        <v>0</v>
      </c>
      <c r="Y7985" s="3">
        <v>0</v>
      </c>
      <c r="Z7985" s="5">
        <f t="shared" si="250"/>
        <v>3120258539</v>
      </c>
      <c r="AA7985" s="6">
        <f t="shared" si="251"/>
        <v>2.9059672160074115</v>
      </c>
    </row>
    <row r="7986" spans="1:27" x14ac:dyDescent="0.35">
      <c r="A7986">
        <v>16842724537</v>
      </c>
      <c r="B7986" s="3">
        <v>9755305216</v>
      </c>
      <c r="C7986" s="3">
        <v>2769251994</v>
      </c>
      <c r="D7986" s="3">
        <v>242382790</v>
      </c>
      <c r="E7986" s="3">
        <v>404558</v>
      </c>
      <c r="F7986" s="3">
        <v>0</v>
      </c>
      <c r="G7986" s="3">
        <v>10575118</v>
      </c>
      <c r="H7986" s="3">
        <v>0</v>
      </c>
      <c r="I7986" s="3">
        <v>190609873</v>
      </c>
      <c r="J7986" s="3">
        <v>174</v>
      </c>
      <c r="K7986" s="3">
        <v>0</v>
      </c>
      <c r="L7986" s="3">
        <v>0</v>
      </c>
      <c r="M7986" s="3">
        <v>0</v>
      </c>
      <c r="N7986" s="3">
        <v>0</v>
      </c>
      <c r="O7986" s="3">
        <v>16039714</v>
      </c>
      <c r="P7986" s="3">
        <v>0</v>
      </c>
      <c r="Q7986" s="3">
        <v>0</v>
      </c>
      <c r="R7986" s="3">
        <v>0</v>
      </c>
      <c r="S7986" s="3">
        <v>4908460</v>
      </c>
      <c r="T7986" s="3">
        <v>0</v>
      </c>
      <c r="U7986" s="3">
        <v>75474</v>
      </c>
      <c r="V7986" s="3">
        <v>0</v>
      </c>
      <c r="W7986" s="3">
        <v>570362</v>
      </c>
      <c r="X7986" s="3">
        <v>0</v>
      </c>
      <c r="Y7986" s="3">
        <v>0</v>
      </c>
      <c r="Z7986" s="5">
        <f t="shared" si="250"/>
        <v>12990123733</v>
      </c>
      <c r="AA7986" s="6">
        <f t="shared" si="251"/>
        <v>12.097995479591191</v>
      </c>
    </row>
    <row r="7987" spans="1:27" x14ac:dyDescent="0.35">
      <c r="A7987">
        <v>16842724539</v>
      </c>
      <c r="B7987" s="3">
        <v>472735825</v>
      </c>
      <c r="C7987" s="3">
        <v>328456031</v>
      </c>
      <c r="D7987" s="3">
        <v>693159</v>
      </c>
      <c r="E7987" s="3">
        <v>24620</v>
      </c>
      <c r="F7987" s="3">
        <v>0</v>
      </c>
      <c r="G7987" s="3">
        <v>0</v>
      </c>
      <c r="H7987" s="3">
        <v>0</v>
      </c>
      <c r="I7987" s="3">
        <v>151338</v>
      </c>
      <c r="J7987" s="3">
        <v>0</v>
      </c>
      <c r="K7987" s="3">
        <v>415854</v>
      </c>
      <c r="L7987" s="3">
        <v>0</v>
      </c>
      <c r="M7987" s="3">
        <v>60777</v>
      </c>
      <c r="N7987" s="3">
        <v>0</v>
      </c>
      <c r="O7987" s="3">
        <v>804799</v>
      </c>
      <c r="P7987" s="3">
        <v>0</v>
      </c>
      <c r="Q7987" s="3">
        <v>0</v>
      </c>
      <c r="R7987" s="3">
        <v>0</v>
      </c>
      <c r="S7987" s="3">
        <v>341233</v>
      </c>
      <c r="T7987" s="3">
        <v>0</v>
      </c>
      <c r="U7987" s="3">
        <v>2089758</v>
      </c>
      <c r="V7987" s="3">
        <v>0</v>
      </c>
      <c r="W7987" s="3">
        <v>0</v>
      </c>
      <c r="X7987" s="3">
        <v>5039316</v>
      </c>
      <c r="Y7987" s="3">
        <v>0</v>
      </c>
      <c r="Z7987" s="5">
        <f t="shared" si="250"/>
        <v>810812710</v>
      </c>
      <c r="AA7987" s="6">
        <f t="shared" si="251"/>
        <v>0.75512818060815334</v>
      </c>
    </row>
    <row r="7988" spans="1:27" x14ac:dyDescent="0.35">
      <c r="A7988">
        <v>16842724543</v>
      </c>
      <c r="B7988" s="3">
        <v>16865095805</v>
      </c>
      <c r="C7988" s="3">
        <v>32064557428</v>
      </c>
      <c r="D7988" s="3">
        <v>16735720</v>
      </c>
      <c r="E7988" s="3">
        <v>169866</v>
      </c>
      <c r="F7988" s="3">
        <v>0</v>
      </c>
      <c r="G7988" s="3">
        <v>112671</v>
      </c>
      <c r="H7988" s="3">
        <v>263967</v>
      </c>
      <c r="I7988" s="3">
        <v>39974093</v>
      </c>
      <c r="J7988" s="3">
        <v>204</v>
      </c>
      <c r="K7988" s="3">
        <v>0</v>
      </c>
      <c r="L7988" s="3">
        <v>0</v>
      </c>
      <c r="M7988" s="3">
        <v>0</v>
      </c>
      <c r="N7988" s="3">
        <v>103034</v>
      </c>
      <c r="O7988" s="3">
        <v>198864808</v>
      </c>
      <c r="P7988" s="3">
        <v>0</v>
      </c>
      <c r="Q7988" s="3">
        <v>0</v>
      </c>
      <c r="R7988" s="3">
        <v>3304503</v>
      </c>
      <c r="S7988" s="3">
        <v>14278820</v>
      </c>
      <c r="T7988" s="3">
        <v>326257</v>
      </c>
      <c r="U7988" s="3">
        <v>699484</v>
      </c>
      <c r="V7988" s="3">
        <v>0</v>
      </c>
      <c r="W7988" s="3">
        <v>1463270</v>
      </c>
      <c r="X7988" s="3">
        <v>415916</v>
      </c>
      <c r="Y7988" s="3">
        <v>0</v>
      </c>
      <c r="Z7988" s="5">
        <f t="shared" si="250"/>
        <v>49206365846</v>
      </c>
      <c r="AA7988" s="6">
        <f t="shared" si="251"/>
        <v>45.826999327167869</v>
      </c>
    </row>
    <row r="7989" spans="1:27" x14ac:dyDescent="0.35">
      <c r="A7989">
        <v>16842724546</v>
      </c>
      <c r="B7989" s="3">
        <v>9422536724</v>
      </c>
      <c r="C7989" s="3">
        <v>4235372</v>
      </c>
      <c r="D7989" s="3">
        <v>13978</v>
      </c>
      <c r="E7989" s="3">
        <v>106303</v>
      </c>
      <c r="F7989" s="3">
        <v>0</v>
      </c>
      <c r="G7989" s="3">
        <v>0</v>
      </c>
      <c r="H7989" s="3">
        <v>0</v>
      </c>
      <c r="I7989" s="3">
        <v>101048874</v>
      </c>
      <c r="J7989" s="3">
        <v>0</v>
      </c>
      <c r="K7989" s="3">
        <v>124121</v>
      </c>
      <c r="L7989" s="3">
        <v>0</v>
      </c>
      <c r="M7989" s="3">
        <v>0</v>
      </c>
      <c r="N7989" s="3">
        <v>9355</v>
      </c>
      <c r="O7989" s="3">
        <v>0</v>
      </c>
      <c r="P7989" s="3">
        <v>0</v>
      </c>
      <c r="Q7989" s="3">
        <v>0</v>
      </c>
      <c r="R7989" s="3">
        <v>0</v>
      </c>
      <c r="S7989" s="3">
        <v>0</v>
      </c>
      <c r="T7989" s="3">
        <v>20307</v>
      </c>
      <c r="U7989" s="3">
        <v>19499610</v>
      </c>
      <c r="V7989" s="3">
        <v>0</v>
      </c>
      <c r="W7989" s="3">
        <v>18714</v>
      </c>
      <c r="X7989" s="3">
        <v>0</v>
      </c>
      <c r="Y7989" s="3">
        <v>0</v>
      </c>
      <c r="Z7989" s="5">
        <f t="shared" si="250"/>
        <v>9547613358</v>
      </c>
      <c r="AA7989" s="6">
        <f t="shared" si="251"/>
        <v>8.8919078540056944</v>
      </c>
    </row>
    <row r="7990" spans="1:27" x14ac:dyDescent="0.35">
      <c r="A7990">
        <v>16842724547</v>
      </c>
      <c r="B7990" s="3">
        <v>39053664893</v>
      </c>
      <c r="C7990" s="3">
        <v>43675667255</v>
      </c>
      <c r="D7990" s="3">
        <v>26059440</v>
      </c>
      <c r="E7990" s="3">
        <v>24341</v>
      </c>
      <c r="F7990" s="3">
        <v>0</v>
      </c>
      <c r="G7990" s="3">
        <v>8366</v>
      </c>
      <c r="H7990" s="3">
        <v>0</v>
      </c>
      <c r="I7990" s="3">
        <v>106829442</v>
      </c>
      <c r="J7990" s="3">
        <v>0</v>
      </c>
      <c r="K7990" s="3">
        <v>22376394</v>
      </c>
      <c r="L7990" s="3">
        <v>0</v>
      </c>
      <c r="M7990" s="3">
        <v>50507835</v>
      </c>
      <c r="N7990" s="3">
        <v>0</v>
      </c>
      <c r="O7990" s="3">
        <v>549974</v>
      </c>
      <c r="P7990" s="3">
        <v>0</v>
      </c>
      <c r="Q7990" s="3">
        <v>0</v>
      </c>
      <c r="R7990" s="3">
        <v>0</v>
      </c>
      <c r="S7990" s="3">
        <v>535440527</v>
      </c>
      <c r="T7990" s="3">
        <v>20938</v>
      </c>
      <c r="U7990" s="3">
        <v>0</v>
      </c>
      <c r="V7990" s="3">
        <v>0</v>
      </c>
      <c r="W7990" s="3">
        <v>4191219</v>
      </c>
      <c r="X7990" s="3">
        <v>53053</v>
      </c>
      <c r="Y7990" s="3">
        <v>0</v>
      </c>
      <c r="Z7990" s="5">
        <f t="shared" si="250"/>
        <v>83475393677</v>
      </c>
      <c r="AA7990" s="6">
        <f t="shared" si="251"/>
        <v>77.742518556304276</v>
      </c>
    </row>
    <row r="7991" spans="1:27" x14ac:dyDescent="0.35">
      <c r="A7991">
        <v>16842724548</v>
      </c>
      <c r="B7991" s="3">
        <v>5652266041</v>
      </c>
      <c r="C7991" s="3">
        <v>404300015</v>
      </c>
      <c r="D7991" s="3">
        <v>1912142</v>
      </c>
      <c r="E7991" s="3">
        <v>0</v>
      </c>
      <c r="F7991" s="3">
        <v>0</v>
      </c>
      <c r="G7991" s="3">
        <v>0</v>
      </c>
      <c r="H7991" s="3">
        <v>426095</v>
      </c>
      <c r="I7991" s="3">
        <v>7172753</v>
      </c>
      <c r="J7991" s="3">
        <v>0</v>
      </c>
      <c r="K7991" s="3">
        <v>0</v>
      </c>
      <c r="L7991" s="3">
        <v>0</v>
      </c>
      <c r="M7991" s="3">
        <v>0</v>
      </c>
      <c r="N7991" s="3">
        <v>0</v>
      </c>
      <c r="O7991" s="3">
        <v>1129935</v>
      </c>
      <c r="P7991" s="3">
        <v>0</v>
      </c>
      <c r="Q7991" s="3">
        <v>0</v>
      </c>
      <c r="R7991" s="3">
        <v>0</v>
      </c>
      <c r="S7991" s="3">
        <v>5257225</v>
      </c>
      <c r="T7991" s="3">
        <v>94547</v>
      </c>
      <c r="U7991" s="3">
        <v>0</v>
      </c>
      <c r="V7991" s="3">
        <v>0</v>
      </c>
      <c r="W7991" s="3">
        <v>10801947</v>
      </c>
      <c r="X7991" s="3">
        <v>0</v>
      </c>
      <c r="Y7991" s="3">
        <v>0</v>
      </c>
      <c r="Z7991" s="5">
        <f t="shared" si="250"/>
        <v>6083360700</v>
      </c>
      <c r="AA7991" s="6">
        <f t="shared" si="251"/>
        <v>5.6655711494386196</v>
      </c>
    </row>
    <row r="7992" spans="1:27" x14ac:dyDescent="0.35">
      <c r="A7992">
        <v>16842724549</v>
      </c>
      <c r="B7992" s="3">
        <v>10960876855</v>
      </c>
      <c r="C7992" s="3">
        <v>10680132567</v>
      </c>
      <c r="D7992" s="3">
        <v>8589628</v>
      </c>
      <c r="E7992" s="3">
        <v>0</v>
      </c>
      <c r="F7992" s="3">
        <v>0</v>
      </c>
      <c r="G7992" s="3">
        <v>0</v>
      </c>
      <c r="H7992" s="3">
        <v>0</v>
      </c>
      <c r="I7992" s="3">
        <v>46587018</v>
      </c>
      <c r="J7992" s="3">
        <v>0</v>
      </c>
      <c r="K7992" s="3">
        <v>0</v>
      </c>
      <c r="L7992" s="3">
        <v>0</v>
      </c>
      <c r="M7992" s="3">
        <v>0</v>
      </c>
      <c r="N7992" s="3">
        <v>0</v>
      </c>
      <c r="O7992" s="3">
        <v>0</v>
      </c>
      <c r="P7992" s="3">
        <v>0</v>
      </c>
      <c r="Q7992" s="3">
        <v>0</v>
      </c>
      <c r="R7992" s="3">
        <v>0</v>
      </c>
      <c r="S7992" s="3">
        <v>35751533</v>
      </c>
      <c r="T7992" s="3">
        <v>60017</v>
      </c>
      <c r="U7992" s="3">
        <v>0</v>
      </c>
      <c r="V7992" s="3">
        <v>0</v>
      </c>
      <c r="W7992" s="3">
        <v>0</v>
      </c>
      <c r="X7992" s="3">
        <v>0</v>
      </c>
      <c r="Y7992" s="3">
        <v>0</v>
      </c>
      <c r="Z7992" s="5">
        <f t="shared" si="250"/>
        <v>21731997618</v>
      </c>
      <c r="AA7992" s="6">
        <f t="shared" si="251"/>
        <v>20.239499973133206</v>
      </c>
    </row>
    <row r="7993" spans="1:27" x14ac:dyDescent="0.35">
      <c r="A7993">
        <v>16842724630</v>
      </c>
      <c r="B7993" s="3">
        <v>155110700</v>
      </c>
      <c r="C7993" s="3">
        <v>3636097424</v>
      </c>
      <c r="D7993" s="3">
        <v>2422309</v>
      </c>
      <c r="E7993" s="3">
        <v>139841</v>
      </c>
      <c r="F7993" s="3">
        <v>0</v>
      </c>
      <c r="G7993" s="3">
        <v>0</v>
      </c>
      <c r="H7993" s="3">
        <v>0</v>
      </c>
      <c r="I7993" s="3">
        <v>1581828</v>
      </c>
      <c r="J7993" s="3">
        <v>0</v>
      </c>
      <c r="K7993" s="3">
        <v>0</v>
      </c>
      <c r="L7993" s="3">
        <v>0</v>
      </c>
      <c r="M7993" s="3">
        <v>0</v>
      </c>
      <c r="N7993" s="3">
        <v>0</v>
      </c>
      <c r="O7993" s="3">
        <v>0</v>
      </c>
      <c r="P7993" s="3">
        <v>0</v>
      </c>
      <c r="Q7993" s="3">
        <v>0</v>
      </c>
      <c r="R7993" s="3">
        <v>0</v>
      </c>
      <c r="S7993" s="3">
        <v>7337122</v>
      </c>
      <c r="T7993" s="3">
        <v>0</v>
      </c>
      <c r="U7993" s="3">
        <v>45178</v>
      </c>
      <c r="V7993" s="3">
        <v>0</v>
      </c>
      <c r="W7993" s="3">
        <v>0</v>
      </c>
      <c r="X7993" s="3">
        <v>0</v>
      </c>
      <c r="Y7993" s="3">
        <v>0</v>
      </c>
      <c r="Z7993" s="5">
        <f t="shared" si="250"/>
        <v>3802734402</v>
      </c>
      <c r="AA7993" s="6">
        <f t="shared" si="251"/>
        <v>3.5415723938494921</v>
      </c>
    </row>
    <row r="7994" spans="1:27" x14ac:dyDescent="0.35">
      <c r="A7994">
        <v>16842724632</v>
      </c>
      <c r="B7994" s="3">
        <v>184884633</v>
      </c>
      <c r="C7994" s="3">
        <v>87071564</v>
      </c>
      <c r="D7994" s="3">
        <v>54410</v>
      </c>
      <c r="E7994" s="3">
        <v>83171</v>
      </c>
      <c r="F7994" s="3">
        <v>0</v>
      </c>
      <c r="G7994" s="3">
        <v>0</v>
      </c>
      <c r="H7994" s="3">
        <v>0</v>
      </c>
      <c r="I7994" s="3">
        <v>261447</v>
      </c>
      <c r="J7994" s="3">
        <v>0</v>
      </c>
      <c r="K7994" s="3">
        <v>81463</v>
      </c>
      <c r="L7994" s="3">
        <v>0</v>
      </c>
      <c r="M7994" s="3">
        <v>1230989</v>
      </c>
      <c r="N7994" s="3">
        <v>0</v>
      </c>
      <c r="O7994" s="3">
        <v>0</v>
      </c>
      <c r="P7994" s="3">
        <v>0</v>
      </c>
      <c r="Q7994" s="3">
        <v>0</v>
      </c>
      <c r="R7994" s="3">
        <v>0</v>
      </c>
      <c r="S7994" s="3">
        <v>41414</v>
      </c>
      <c r="T7994" s="3">
        <v>0</v>
      </c>
      <c r="U7994" s="3">
        <v>84147</v>
      </c>
      <c r="V7994" s="3">
        <v>0</v>
      </c>
      <c r="W7994" s="3">
        <v>1228329</v>
      </c>
      <c r="X7994" s="3">
        <v>594062</v>
      </c>
      <c r="Y7994" s="3">
        <v>0</v>
      </c>
      <c r="Z7994" s="5">
        <f t="shared" si="250"/>
        <v>275615629</v>
      </c>
      <c r="AA7994" s="6">
        <f t="shared" si="251"/>
        <v>0.25668705720454454</v>
      </c>
    </row>
    <row r="7995" spans="1:27" x14ac:dyDescent="0.35">
      <c r="A7995">
        <v>16842724633</v>
      </c>
      <c r="B7995" s="3">
        <v>23263662550</v>
      </c>
      <c r="C7995" s="3">
        <v>8769127760</v>
      </c>
      <c r="D7995" s="3">
        <v>22532370</v>
      </c>
      <c r="E7995" s="3">
        <v>0</v>
      </c>
      <c r="F7995" s="3">
        <v>0</v>
      </c>
      <c r="G7995" s="3">
        <v>0</v>
      </c>
      <c r="H7995" s="3">
        <v>7654931791</v>
      </c>
      <c r="I7995" s="3">
        <v>13490511723</v>
      </c>
      <c r="J7995" s="3">
        <v>0</v>
      </c>
      <c r="K7995" s="3">
        <v>0</v>
      </c>
      <c r="L7995" s="3">
        <v>0</v>
      </c>
      <c r="M7995" s="3">
        <v>0</v>
      </c>
      <c r="N7995" s="3">
        <v>0</v>
      </c>
      <c r="O7995" s="3">
        <v>6745684</v>
      </c>
      <c r="P7995" s="3">
        <v>0</v>
      </c>
      <c r="Q7995" s="3">
        <v>0</v>
      </c>
      <c r="R7995" s="3">
        <v>40118325</v>
      </c>
      <c r="S7995" s="3">
        <v>15332898</v>
      </c>
      <c r="T7995" s="3">
        <v>175904</v>
      </c>
      <c r="U7995" s="3">
        <v>67608611</v>
      </c>
      <c r="V7995" s="3">
        <v>0</v>
      </c>
      <c r="W7995" s="3">
        <v>12224361</v>
      </c>
      <c r="X7995" s="3">
        <v>1514913</v>
      </c>
      <c r="Y7995" s="3">
        <v>0</v>
      </c>
      <c r="Z7995" s="5">
        <f t="shared" si="250"/>
        <v>53344486890</v>
      </c>
      <c r="AA7995" s="6">
        <f t="shared" si="251"/>
        <v>49.68092487193644</v>
      </c>
    </row>
    <row r="7996" spans="1:27" x14ac:dyDescent="0.35">
      <c r="A7996">
        <v>16842724634</v>
      </c>
      <c r="B7996" s="3">
        <v>1345315517</v>
      </c>
      <c r="C7996" s="3">
        <v>3024076264</v>
      </c>
      <c r="D7996" s="3">
        <v>1097461</v>
      </c>
      <c r="E7996" s="3">
        <v>0</v>
      </c>
      <c r="F7996" s="3">
        <v>0</v>
      </c>
      <c r="G7996" s="3">
        <v>0</v>
      </c>
      <c r="H7996" s="3">
        <v>0</v>
      </c>
      <c r="I7996" s="3">
        <v>22379806</v>
      </c>
      <c r="J7996" s="3">
        <v>0</v>
      </c>
      <c r="K7996" s="3">
        <v>0</v>
      </c>
      <c r="L7996" s="3">
        <v>0</v>
      </c>
      <c r="M7996" s="3">
        <v>0</v>
      </c>
      <c r="N7996" s="3">
        <v>0</v>
      </c>
      <c r="O7996" s="3">
        <v>1726855</v>
      </c>
      <c r="P7996" s="3">
        <v>0</v>
      </c>
      <c r="Q7996" s="3">
        <v>0</v>
      </c>
      <c r="R7996" s="3">
        <v>0</v>
      </c>
      <c r="S7996" s="3">
        <v>122980</v>
      </c>
      <c r="T7996" s="3">
        <v>0</v>
      </c>
      <c r="U7996" s="3">
        <v>69449</v>
      </c>
      <c r="V7996" s="3">
        <v>0</v>
      </c>
      <c r="W7996" s="3">
        <v>0</v>
      </c>
      <c r="X7996" s="3">
        <v>0</v>
      </c>
      <c r="Y7996" s="3">
        <v>0</v>
      </c>
      <c r="Z7996" s="5">
        <f t="shared" si="250"/>
        <v>4394788332</v>
      </c>
      <c r="AA7996" s="6">
        <f t="shared" si="251"/>
        <v>4.0929655842483044</v>
      </c>
    </row>
    <row r="7997" spans="1:27" x14ac:dyDescent="0.35">
      <c r="A7997">
        <v>16842724637</v>
      </c>
      <c r="B7997" s="3">
        <v>1422979639</v>
      </c>
      <c r="C7997" s="3">
        <v>4423813</v>
      </c>
      <c r="D7997" s="3">
        <v>1024129</v>
      </c>
      <c r="E7997" s="3">
        <v>0</v>
      </c>
      <c r="F7997" s="3">
        <v>0</v>
      </c>
      <c r="G7997" s="3">
        <v>20758143</v>
      </c>
      <c r="H7997" s="3">
        <v>0</v>
      </c>
      <c r="I7997" s="3">
        <v>0</v>
      </c>
      <c r="J7997" s="3">
        <v>0</v>
      </c>
      <c r="K7997" s="3">
        <v>3098333</v>
      </c>
      <c r="L7997" s="3">
        <v>0</v>
      </c>
      <c r="M7997" s="3">
        <v>137665927</v>
      </c>
      <c r="N7997" s="3">
        <v>0</v>
      </c>
      <c r="O7997" s="3">
        <v>0</v>
      </c>
      <c r="P7997" s="3">
        <v>0</v>
      </c>
      <c r="Q7997" s="3">
        <v>0</v>
      </c>
      <c r="R7997" s="3">
        <v>6667394</v>
      </c>
      <c r="S7997" s="3">
        <v>4831289</v>
      </c>
      <c r="T7997" s="3">
        <v>0</v>
      </c>
      <c r="U7997" s="3">
        <v>2764329</v>
      </c>
      <c r="V7997" s="3">
        <v>0</v>
      </c>
      <c r="W7997" s="3">
        <v>0</v>
      </c>
      <c r="X7997" s="3">
        <v>1558505</v>
      </c>
      <c r="Y7997" s="3">
        <v>0</v>
      </c>
      <c r="Z7997" s="5">
        <f t="shared" si="250"/>
        <v>1605771501</v>
      </c>
      <c r="AA7997" s="6">
        <f t="shared" si="251"/>
        <v>1.4954912485554814</v>
      </c>
    </row>
    <row r="7998" spans="1:27" x14ac:dyDescent="0.35">
      <c r="A7998">
        <v>16842724638</v>
      </c>
      <c r="B7998" s="3">
        <v>0</v>
      </c>
      <c r="C7998" s="3">
        <v>0</v>
      </c>
      <c r="D7998" s="3">
        <v>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  <c r="L7998" s="3">
        <v>0</v>
      </c>
      <c r="M7998" s="3">
        <v>0</v>
      </c>
      <c r="N7998" s="3">
        <v>0</v>
      </c>
      <c r="O7998" s="3">
        <v>0</v>
      </c>
      <c r="P7998" s="3">
        <v>0</v>
      </c>
      <c r="Q7998" s="3">
        <v>0</v>
      </c>
      <c r="R7998" s="3">
        <v>0</v>
      </c>
      <c r="S7998" s="3">
        <v>0</v>
      </c>
      <c r="T7998" s="3">
        <v>0</v>
      </c>
      <c r="U7998" s="3">
        <v>0</v>
      </c>
      <c r="V7998" s="3">
        <v>0</v>
      </c>
      <c r="W7998" s="3">
        <v>0</v>
      </c>
      <c r="X7998" s="3">
        <v>0</v>
      </c>
      <c r="Y7998" s="3">
        <v>0</v>
      </c>
      <c r="Z7998" s="5">
        <f t="shared" si="250"/>
        <v>0</v>
      </c>
      <c r="AA7998" s="6">
        <f t="shared" si="251"/>
        <v>0</v>
      </c>
    </row>
    <row r="7999" spans="1:27" x14ac:dyDescent="0.35">
      <c r="A7999">
        <v>16842724641</v>
      </c>
      <c r="B7999" s="3">
        <v>1273865392</v>
      </c>
      <c r="C7999" s="3">
        <v>5301626726</v>
      </c>
      <c r="D7999" s="3">
        <v>3911017</v>
      </c>
      <c r="E7999" s="3">
        <v>0</v>
      </c>
      <c r="F7999" s="3">
        <v>0</v>
      </c>
      <c r="G7999" s="3">
        <v>0</v>
      </c>
      <c r="H7999" s="3">
        <v>745987</v>
      </c>
      <c r="I7999" s="3">
        <v>17190060</v>
      </c>
      <c r="J7999" s="3">
        <v>0</v>
      </c>
      <c r="K7999" s="3">
        <v>0</v>
      </c>
      <c r="L7999" s="3">
        <v>0</v>
      </c>
      <c r="M7999" s="3">
        <v>0</v>
      </c>
      <c r="N7999" s="3">
        <v>0</v>
      </c>
      <c r="O7999" s="3">
        <v>5182031</v>
      </c>
      <c r="P7999" s="3">
        <v>0</v>
      </c>
      <c r="Q7999" s="3">
        <v>0</v>
      </c>
      <c r="R7999" s="3">
        <v>106250</v>
      </c>
      <c r="S7999" s="3">
        <v>2340914</v>
      </c>
      <c r="T7999" s="3">
        <v>25073</v>
      </c>
      <c r="U7999" s="3">
        <v>362646</v>
      </c>
      <c r="V7999" s="3">
        <v>0</v>
      </c>
      <c r="W7999" s="3">
        <v>0</v>
      </c>
      <c r="X7999" s="3">
        <v>0</v>
      </c>
      <c r="Y7999" s="3">
        <v>0</v>
      </c>
      <c r="Z7999" s="5">
        <f t="shared" si="250"/>
        <v>6605356096</v>
      </c>
      <c r="AA7999" s="6">
        <f t="shared" si="251"/>
        <v>6.1517172455787659</v>
      </c>
    </row>
    <row r="8000" spans="1:27" x14ac:dyDescent="0.35">
      <c r="A8000">
        <v>16842724643</v>
      </c>
      <c r="B8000" s="3">
        <v>18585696869</v>
      </c>
      <c r="C8000" s="3">
        <v>23386600724</v>
      </c>
      <c r="D8000" s="3">
        <v>21726261</v>
      </c>
      <c r="E8000" s="3">
        <v>460126</v>
      </c>
      <c r="F8000" s="3">
        <v>0</v>
      </c>
      <c r="G8000" s="3">
        <v>36891</v>
      </c>
      <c r="H8000" s="3">
        <v>0</v>
      </c>
      <c r="I8000" s="3">
        <v>64596511</v>
      </c>
      <c r="J8000" s="3">
        <v>0</v>
      </c>
      <c r="K8000" s="3">
        <v>0</v>
      </c>
      <c r="L8000" s="3">
        <v>0</v>
      </c>
      <c r="M8000" s="3">
        <v>0</v>
      </c>
      <c r="N8000" s="3">
        <v>0</v>
      </c>
      <c r="O8000" s="3">
        <v>0</v>
      </c>
      <c r="P8000" s="3">
        <v>0</v>
      </c>
      <c r="Q8000" s="3">
        <v>0</v>
      </c>
      <c r="R8000" s="3">
        <v>1497364</v>
      </c>
      <c r="S8000" s="3">
        <v>7421557</v>
      </c>
      <c r="T8000" s="3">
        <v>284540</v>
      </c>
      <c r="U8000" s="3">
        <v>0</v>
      </c>
      <c r="V8000" s="3">
        <v>0</v>
      </c>
      <c r="W8000" s="3">
        <v>195691</v>
      </c>
      <c r="X8000" s="3">
        <v>28093</v>
      </c>
      <c r="Y8000" s="3">
        <v>0</v>
      </c>
      <c r="Z8000" s="5">
        <f t="shared" si="250"/>
        <v>42068544627</v>
      </c>
      <c r="AA8000" s="6">
        <f t="shared" si="251"/>
        <v>39.179385292343795</v>
      </c>
    </row>
    <row r="8001" spans="1:27" x14ac:dyDescent="0.35">
      <c r="A8001">
        <v>16842724725</v>
      </c>
      <c r="B8001" s="3">
        <v>19230146696</v>
      </c>
      <c r="C8001" s="3">
        <v>28352239433</v>
      </c>
      <c r="D8001" s="3">
        <v>2493678</v>
      </c>
      <c r="E8001" s="3">
        <v>334043</v>
      </c>
      <c r="F8001" s="3">
        <v>0</v>
      </c>
      <c r="G8001" s="3">
        <v>868129</v>
      </c>
      <c r="H8001" s="3">
        <v>0</v>
      </c>
      <c r="I8001" s="3">
        <v>105223268</v>
      </c>
      <c r="J8001" s="3">
        <v>0</v>
      </c>
      <c r="K8001" s="3">
        <v>179772</v>
      </c>
      <c r="L8001" s="3">
        <v>0</v>
      </c>
      <c r="M8001" s="3">
        <v>1175880</v>
      </c>
      <c r="N8001" s="3">
        <v>11128</v>
      </c>
      <c r="O8001" s="3">
        <v>113388654</v>
      </c>
      <c r="P8001" s="3">
        <v>0</v>
      </c>
      <c r="Q8001" s="3">
        <v>0</v>
      </c>
      <c r="R8001" s="3">
        <v>19925</v>
      </c>
      <c r="S8001" s="3">
        <v>800549</v>
      </c>
      <c r="T8001" s="3">
        <v>101847</v>
      </c>
      <c r="U8001" s="3">
        <v>203052</v>
      </c>
      <c r="V8001" s="3">
        <v>0</v>
      </c>
      <c r="W8001" s="3">
        <v>244977</v>
      </c>
      <c r="X8001" s="3">
        <v>0</v>
      </c>
      <c r="Y8001" s="3">
        <v>0</v>
      </c>
      <c r="Z8001" s="5">
        <f t="shared" si="250"/>
        <v>47807431031</v>
      </c>
      <c r="AA8001" s="6">
        <f t="shared" si="251"/>
        <v>44.52413975354284</v>
      </c>
    </row>
    <row r="8002" spans="1:27" x14ac:dyDescent="0.35">
      <c r="A8002">
        <v>16842724726</v>
      </c>
      <c r="B8002" s="3">
        <v>1351467620</v>
      </c>
      <c r="C8002" s="3">
        <v>3740169023</v>
      </c>
      <c r="D8002" s="3">
        <v>10514293</v>
      </c>
      <c r="E8002" s="3">
        <v>429064</v>
      </c>
      <c r="F8002" s="3">
        <v>0</v>
      </c>
      <c r="G8002" s="3">
        <v>0</v>
      </c>
      <c r="H8002" s="3">
        <v>1164332</v>
      </c>
      <c r="I8002" s="3">
        <v>1525213</v>
      </c>
      <c r="J8002" s="3">
        <v>0</v>
      </c>
      <c r="K8002" s="3">
        <v>0</v>
      </c>
      <c r="L8002" s="3">
        <v>0</v>
      </c>
      <c r="M8002" s="3">
        <v>0</v>
      </c>
      <c r="N8002" s="3">
        <v>0</v>
      </c>
      <c r="O8002" s="3">
        <v>0</v>
      </c>
      <c r="P8002" s="3">
        <v>0</v>
      </c>
      <c r="Q8002" s="3">
        <v>0</v>
      </c>
      <c r="R8002" s="3">
        <v>35514</v>
      </c>
      <c r="S8002" s="3">
        <v>333399</v>
      </c>
      <c r="T8002" s="3">
        <v>0</v>
      </c>
      <c r="U8002" s="3">
        <v>3843167</v>
      </c>
      <c r="V8002" s="3">
        <v>0</v>
      </c>
      <c r="W8002" s="3">
        <v>136936</v>
      </c>
      <c r="X8002" s="3">
        <v>13860657</v>
      </c>
      <c r="Y8002" s="3">
        <v>0</v>
      </c>
      <c r="Z8002" s="5">
        <f t="shared" si="250"/>
        <v>5123479218</v>
      </c>
      <c r="AA8002" s="6">
        <f t="shared" si="251"/>
        <v>4.7716118562966585</v>
      </c>
    </row>
    <row r="8003" spans="1:27" x14ac:dyDescent="0.35">
      <c r="A8003">
        <v>16842724732</v>
      </c>
      <c r="B8003" s="3">
        <v>1724003843</v>
      </c>
      <c r="C8003" s="3">
        <v>502943197</v>
      </c>
      <c r="D8003" s="3">
        <v>998255</v>
      </c>
      <c r="E8003" s="3">
        <v>0</v>
      </c>
      <c r="F8003" s="3">
        <v>0</v>
      </c>
      <c r="G8003" s="3">
        <v>0</v>
      </c>
      <c r="H8003" s="3">
        <v>0</v>
      </c>
      <c r="I8003" s="3">
        <v>30890224</v>
      </c>
      <c r="J8003" s="3">
        <v>0</v>
      </c>
      <c r="K8003" s="3">
        <v>1860290</v>
      </c>
      <c r="L8003" s="3">
        <v>0</v>
      </c>
      <c r="M8003" s="3">
        <v>2191617</v>
      </c>
      <c r="N8003" s="3">
        <v>0</v>
      </c>
      <c r="O8003" s="3">
        <v>2214475</v>
      </c>
      <c r="P8003" s="3">
        <v>0</v>
      </c>
      <c r="Q8003" s="3">
        <v>0</v>
      </c>
      <c r="R8003" s="3">
        <v>0</v>
      </c>
      <c r="S8003" s="3">
        <v>198490</v>
      </c>
      <c r="T8003" s="3">
        <v>0</v>
      </c>
      <c r="U8003" s="3">
        <v>0</v>
      </c>
      <c r="V8003" s="3">
        <v>0</v>
      </c>
      <c r="W8003" s="3">
        <v>0</v>
      </c>
      <c r="X8003" s="3">
        <v>0</v>
      </c>
      <c r="Y8003" s="3">
        <v>0</v>
      </c>
      <c r="Z8003" s="5">
        <f t="shared" si="250"/>
        <v>2265300391</v>
      </c>
      <c r="AA8003" s="6">
        <f t="shared" si="251"/>
        <v>2.1097253924235702</v>
      </c>
    </row>
    <row r="8004" spans="1:27" x14ac:dyDescent="0.35">
      <c r="A8004">
        <v>16842724734</v>
      </c>
      <c r="B8004" s="3">
        <v>16985820698</v>
      </c>
      <c r="C8004" s="3">
        <v>8170567068</v>
      </c>
      <c r="D8004" s="3">
        <v>3723768</v>
      </c>
      <c r="E8004" s="3">
        <v>545</v>
      </c>
      <c r="F8004" s="3">
        <v>0</v>
      </c>
      <c r="G8004" s="3">
        <v>56616</v>
      </c>
      <c r="H8004" s="3">
        <v>0</v>
      </c>
      <c r="I8004" s="3">
        <v>4223074</v>
      </c>
      <c r="J8004" s="3">
        <v>0</v>
      </c>
      <c r="K8004" s="3">
        <v>13914838</v>
      </c>
      <c r="L8004" s="3">
        <v>0</v>
      </c>
      <c r="M8004" s="3">
        <v>197808547</v>
      </c>
      <c r="N8004" s="3">
        <v>0</v>
      </c>
      <c r="O8004" s="3">
        <v>731477</v>
      </c>
      <c r="P8004" s="3">
        <v>0</v>
      </c>
      <c r="Q8004" s="3">
        <v>0</v>
      </c>
      <c r="R8004" s="3">
        <v>0</v>
      </c>
      <c r="S8004" s="3">
        <v>31369583</v>
      </c>
      <c r="T8004" s="3">
        <v>95166</v>
      </c>
      <c r="U8004" s="3">
        <v>16031258</v>
      </c>
      <c r="V8004" s="3">
        <v>0</v>
      </c>
      <c r="W8004" s="3">
        <v>4991932</v>
      </c>
      <c r="X8004" s="3">
        <v>1963482</v>
      </c>
      <c r="Y8004" s="3">
        <v>0</v>
      </c>
      <c r="Z8004" s="5">
        <f t="shared" si="250"/>
        <v>25431298052</v>
      </c>
      <c r="AA8004" s="6">
        <f t="shared" si="251"/>
        <v>23.684741977602243</v>
      </c>
    </row>
    <row r="8005" spans="1:27" x14ac:dyDescent="0.35">
      <c r="A8005">
        <v>16842724738</v>
      </c>
      <c r="B8005" s="3">
        <v>23262868113</v>
      </c>
      <c r="C8005" s="3">
        <v>10066725517</v>
      </c>
      <c r="D8005" s="3">
        <v>53514641</v>
      </c>
      <c r="E8005" s="3">
        <v>7418210</v>
      </c>
      <c r="F8005" s="3">
        <v>0</v>
      </c>
      <c r="G8005" s="3">
        <v>11424015</v>
      </c>
      <c r="H8005" s="3">
        <v>75340091</v>
      </c>
      <c r="I8005" s="3">
        <v>2507458623</v>
      </c>
      <c r="J8005" s="3">
        <v>4744</v>
      </c>
      <c r="K8005" s="3">
        <v>2714221</v>
      </c>
      <c r="L8005" s="3">
        <v>0</v>
      </c>
      <c r="M8005" s="3">
        <v>1799279</v>
      </c>
      <c r="N8005" s="3">
        <v>0</v>
      </c>
      <c r="O8005" s="3">
        <v>70767526</v>
      </c>
      <c r="P8005" s="3">
        <v>0</v>
      </c>
      <c r="Q8005" s="3">
        <v>0</v>
      </c>
      <c r="R8005" s="3">
        <v>0</v>
      </c>
      <c r="S8005" s="3">
        <v>9930222</v>
      </c>
      <c r="T8005" s="3">
        <v>103845</v>
      </c>
      <c r="U8005" s="3">
        <v>3240418</v>
      </c>
      <c r="V8005" s="3">
        <v>0</v>
      </c>
      <c r="W8005" s="3">
        <v>923559</v>
      </c>
      <c r="X8005" s="3">
        <v>0</v>
      </c>
      <c r="Y8005" s="3">
        <v>0</v>
      </c>
      <c r="Z8005" s="5">
        <f t="shared" si="250"/>
        <v>36074233024</v>
      </c>
      <c r="AA8005" s="6">
        <f t="shared" si="251"/>
        <v>33.596747577190399</v>
      </c>
    </row>
    <row r="8006" spans="1:27" x14ac:dyDescent="0.35">
      <c r="A8006">
        <v>16842724740</v>
      </c>
      <c r="B8006" s="3">
        <v>9257677</v>
      </c>
      <c r="C8006" s="3">
        <v>207248129</v>
      </c>
      <c r="D8006" s="3">
        <v>278796</v>
      </c>
      <c r="E8006" s="3">
        <v>24173</v>
      </c>
      <c r="F8006" s="3">
        <v>0</v>
      </c>
      <c r="G8006" s="3">
        <v>505515</v>
      </c>
      <c r="H8006" s="3">
        <v>0</v>
      </c>
      <c r="I8006" s="3">
        <v>177728</v>
      </c>
      <c r="J8006" s="3">
        <v>0</v>
      </c>
      <c r="K8006" s="3">
        <v>0</v>
      </c>
      <c r="L8006" s="3">
        <v>0</v>
      </c>
      <c r="M8006" s="3">
        <v>0</v>
      </c>
      <c r="N8006" s="3">
        <v>0</v>
      </c>
      <c r="O8006" s="3">
        <v>0</v>
      </c>
      <c r="P8006" s="3">
        <v>0</v>
      </c>
      <c r="Q8006" s="3">
        <v>0</v>
      </c>
      <c r="R8006" s="3">
        <v>0</v>
      </c>
      <c r="S8006" s="3">
        <v>17177</v>
      </c>
      <c r="T8006" s="3">
        <v>0</v>
      </c>
      <c r="U8006" s="3">
        <v>0</v>
      </c>
      <c r="V8006" s="3">
        <v>0</v>
      </c>
      <c r="W8006" s="3">
        <v>44923</v>
      </c>
      <c r="X8006" s="3">
        <v>0</v>
      </c>
      <c r="Y8006" s="3">
        <v>0</v>
      </c>
      <c r="Z8006" s="5">
        <f t="shared" si="250"/>
        <v>217554118</v>
      </c>
      <c r="AA8006" s="6">
        <f t="shared" si="251"/>
        <v>0.20261306129395962</v>
      </c>
    </row>
    <row r="8007" spans="1:27" x14ac:dyDescent="0.35">
      <c r="A8007">
        <v>16842724741</v>
      </c>
      <c r="B8007" s="3">
        <v>51675597873</v>
      </c>
      <c r="C8007" s="3">
        <v>15520556040</v>
      </c>
      <c r="D8007" s="3">
        <v>286513961</v>
      </c>
      <c r="E8007" s="3">
        <v>0</v>
      </c>
      <c r="F8007" s="3">
        <v>0</v>
      </c>
      <c r="G8007" s="3">
        <v>302630</v>
      </c>
      <c r="H8007" s="3">
        <v>0</v>
      </c>
      <c r="I8007" s="3">
        <v>243747534</v>
      </c>
      <c r="J8007" s="3">
        <v>0</v>
      </c>
      <c r="K8007" s="3">
        <v>11897807</v>
      </c>
      <c r="L8007" s="3">
        <v>0</v>
      </c>
      <c r="M8007" s="3">
        <v>822484930</v>
      </c>
      <c r="N8007" s="3">
        <v>11782</v>
      </c>
      <c r="O8007" s="3">
        <v>291031665</v>
      </c>
      <c r="P8007" s="3">
        <v>0</v>
      </c>
      <c r="Q8007" s="3">
        <v>0</v>
      </c>
      <c r="R8007" s="3">
        <v>60537</v>
      </c>
      <c r="S8007" s="3">
        <v>145849089</v>
      </c>
      <c r="T8007" s="3">
        <v>83047</v>
      </c>
      <c r="U8007" s="3">
        <v>2536613</v>
      </c>
      <c r="V8007" s="3">
        <v>0</v>
      </c>
      <c r="W8007" s="3">
        <v>30599967</v>
      </c>
      <c r="X8007" s="3">
        <v>72002063</v>
      </c>
      <c r="Y8007" s="3">
        <v>0</v>
      </c>
      <c r="Z8007" s="5">
        <f t="shared" si="250"/>
        <v>69103275538</v>
      </c>
      <c r="AA8007" s="6">
        <f t="shared" si="251"/>
        <v>64.357440488412976</v>
      </c>
    </row>
    <row r="8008" spans="1:27" x14ac:dyDescent="0.35">
      <c r="A8008">
        <v>16842724745</v>
      </c>
      <c r="B8008" s="3">
        <v>37273972480</v>
      </c>
      <c r="C8008" s="3">
        <v>51470529456</v>
      </c>
      <c r="D8008" s="3">
        <v>20735565</v>
      </c>
      <c r="E8008" s="3">
        <v>0</v>
      </c>
      <c r="F8008" s="3">
        <v>0</v>
      </c>
      <c r="G8008" s="3">
        <v>74476</v>
      </c>
      <c r="H8008" s="3">
        <v>0</v>
      </c>
      <c r="I8008" s="3">
        <v>236108701</v>
      </c>
      <c r="J8008" s="3">
        <v>0</v>
      </c>
      <c r="K8008" s="3">
        <v>12550237</v>
      </c>
      <c r="L8008" s="3">
        <v>0</v>
      </c>
      <c r="M8008" s="3">
        <v>5600169869</v>
      </c>
      <c r="N8008" s="3">
        <v>0</v>
      </c>
      <c r="O8008" s="3">
        <v>20595041</v>
      </c>
      <c r="P8008" s="3">
        <v>0</v>
      </c>
      <c r="Q8008" s="3">
        <v>0</v>
      </c>
      <c r="R8008" s="3">
        <v>20096</v>
      </c>
      <c r="S8008" s="3">
        <v>116143710</v>
      </c>
      <c r="T8008" s="3">
        <v>369049</v>
      </c>
      <c r="U8008" s="3">
        <v>6805588</v>
      </c>
      <c r="V8008" s="3">
        <v>0</v>
      </c>
      <c r="W8008" s="3">
        <v>1052244</v>
      </c>
      <c r="X8008" s="3">
        <v>106421</v>
      </c>
      <c r="Y8008" s="3">
        <v>0</v>
      </c>
      <c r="Z8008" s="5">
        <f t="shared" si="250"/>
        <v>94759232933</v>
      </c>
      <c r="AA8008" s="6">
        <f t="shared" si="251"/>
        <v>88.251412783749402</v>
      </c>
    </row>
    <row r="8009" spans="1:27" x14ac:dyDescent="0.35">
      <c r="A8009">
        <v>16842724747</v>
      </c>
      <c r="B8009" s="3">
        <v>2332870066</v>
      </c>
      <c r="C8009" s="3">
        <v>1621854532</v>
      </c>
      <c r="D8009" s="3">
        <v>4458933</v>
      </c>
      <c r="E8009" s="3">
        <v>236332</v>
      </c>
      <c r="F8009" s="3">
        <v>0</v>
      </c>
      <c r="G8009" s="3">
        <v>81236</v>
      </c>
      <c r="H8009" s="3">
        <v>176087</v>
      </c>
      <c r="I8009" s="3">
        <v>8404305</v>
      </c>
      <c r="J8009" s="3">
        <v>0</v>
      </c>
      <c r="K8009" s="3">
        <v>891418</v>
      </c>
      <c r="L8009" s="3">
        <v>0</v>
      </c>
      <c r="M8009" s="3">
        <v>8347963</v>
      </c>
      <c r="N8009" s="3">
        <v>0</v>
      </c>
      <c r="O8009" s="3">
        <v>6964898</v>
      </c>
      <c r="P8009" s="3">
        <v>0</v>
      </c>
      <c r="Q8009" s="3">
        <v>0</v>
      </c>
      <c r="R8009" s="3">
        <v>26638</v>
      </c>
      <c r="S8009" s="3">
        <v>10302157</v>
      </c>
      <c r="T8009" s="3">
        <v>179788</v>
      </c>
      <c r="U8009" s="3">
        <v>35343411</v>
      </c>
      <c r="V8009" s="3">
        <v>0</v>
      </c>
      <c r="W8009" s="3">
        <v>322819</v>
      </c>
      <c r="X8009" s="3">
        <v>25469335</v>
      </c>
      <c r="Y8009" s="3">
        <v>0</v>
      </c>
      <c r="Z8009" s="5">
        <f t="shared" si="250"/>
        <v>4055929918</v>
      </c>
      <c r="AA8009" s="6">
        <f t="shared" si="251"/>
        <v>3.7773790936917067</v>
      </c>
    </row>
    <row r="8010" spans="1:27" x14ac:dyDescent="0.35">
      <c r="A8010">
        <v>16842724748</v>
      </c>
      <c r="B8010" s="3">
        <v>2530562768</v>
      </c>
      <c r="C8010" s="3">
        <v>33045095</v>
      </c>
      <c r="D8010" s="3">
        <v>2487379</v>
      </c>
      <c r="E8010" s="3">
        <v>0</v>
      </c>
      <c r="F8010" s="3">
        <v>0</v>
      </c>
      <c r="G8010" s="3">
        <v>8146</v>
      </c>
      <c r="H8010" s="3">
        <v>0</v>
      </c>
      <c r="I8010" s="3">
        <v>0</v>
      </c>
      <c r="J8010" s="3">
        <v>0</v>
      </c>
      <c r="K8010" s="3">
        <v>3291802</v>
      </c>
      <c r="L8010" s="3">
        <v>0</v>
      </c>
      <c r="M8010" s="3">
        <v>76487308</v>
      </c>
      <c r="N8010" s="3">
        <v>0</v>
      </c>
      <c r="O8010" s="3">
        <v>0</v>
      </c>
      <c r="P8010" s="3">
        <v>0</v>
      </c>
      <c r="Q8010" s="3">
        <v>0</v>
      </c>
      <c r="R8010" s="3">
        <v>0</v>
      </c>
      <c r="S8010" s="3">
        <v>171191161</v>
      </c>
      <c r="T8010" s="3">
        <v>0</v>
      </c>
      <c r="U8010" s="3">
        <v>565273</v>
      </c>
      <c r="V8010" s="3">
        <v>0</v>
      </c>
      <c r="W8010" s="3">
        <v>280655</v>
      </c>
      <c r="X8010" s="3">
        <v>0</v>
      </c>
      <c r="Y8010" s="3">
        <v>0</v>
      </c>
      <c r="Z8010" s="5">
        <f t="shared" si="250"/>
        <v>2817919587</v>
      </c>
      <c r="AA8010" s="6">
        <f t="shared" si="251"/>
        <v>2.6243921248242259</v>
      </c>
    </row>
    <row r="8011" spans="1:27" x14ac:dyDescent="0.35">
      <c r="A8011">
        <v>16842724842</v>
      </c>
      <c r="B8011" s="3">
        <v>22428245066</v>
      </c>
      <c r="C8011" s="3">
        <v>54272777</v>
      </c>
      <c r="D8011" s="3">
        <v>5723619</v>
      </c>
      <c r="E8011" s="3">
        <v>0</v>
      </c>
      <c r="F8011" s="3">
        <v>0</v>
      </c>
      <c r="G8011" s="3">
        <v>6544</v>
      </c>
      <c r="H8011" s="3">
        <v>490378</v>
      </c>
      <c r="I8011" s="3">
        <v>18558622</v>
      </c>
      <c r="J8011" s="3">
        <v>195</v>
      </c>
      <c r="K8011" s="3">
        <v>8862634</v>
      </c>
      <c r="L8011" s="3">
        <v>0</v>
      </c>
      <c r="M8011" s="3">
        <v>638540266</v>
      </c>
      <c r="N8011" s="3">
        <v>17405</v>
      </c>
      <c r="O8011" s="3">
        <v>718027795</v>
      </c>
      <c r="P8011" s="3">
        <v>0</v>
      </c>
      <c r="Q8011" s="3">
        <v>0</v>
      </c>
      <c r="R8011" s="3">
        <v>18624</v>
      </c>
      <c r="S8011" s="3">
        <v>4335459</v>
      </c>
      <c r="T8011" s="3">
        <v>106517</v>
      </c>
      <c r="U8011" s="3">
        <v>72225049</v>
      </c>
      <c r="V8011" s="3">
        <v>0</v>
      </c>
      <c r="W8011" s="3">
        <v>5266</v>
      </c>
      <c r="X8011" s="3">
        <v>477798</v>
      </c>
      <c r="Y8011" s="3">
        <v>0</v>
      </c>
      <c r="Z8011" s="5">
        <f t="shared" si="250"/>
        <v>23949914014</v>
      </c>
      <c r="AA8011" s="6">
        <f t="shared" si="251"/>
        <v>22.30509558133781</v>
      </c>
    </row>
    <row r="8012" spans="1:27" x14ac:dyDescent="0.35">
      <c r="A8012">
        <v>16842724845</v>
      </c>
      <c r="B8012" s="3">
        <v>13883476175</v>
      </c>
      <c r="C8012" s="3">
        <v>3653692433</v>
      </c>
      <c r="D8012" s="3">
        <v>15776658</v>
      </c>
      <c r="E8012" s="3">
        <v>0</v>
      </c>
      <c r="F8012" s="3">
        <v>0</v>
      </c>
      <c r="G8012" s="3">
        <v>0</v>
      </c>
      <c r="H8012" s="3">
        <v>366313</v>
      </c>
      <c r="I8012" s="3">
        <v>55094275</v>
      </c>
      <c r="J8012" s="3">
        <v>0</v>
      </c>
      <c r="K8012" s="3">
        <v>10722912</v>
      </c>
      <c r="L8012" s="3">
        <v>0</v>
      </c>
      <c r="M8012" s="3">
        <v>253116275</v>
      </c>
      <c r="N8012" s="3">
        <v>14239</v>
      </c>
      <c r="O8012" s="3">
        <v>1616576108</v>
      </c>
      <c r="P8012" s="3">
        <v>0</v>
      </c>
      <c r="Q8012" s="3">
        <v>0</v>
      </c>
      <c r="R8012" s="3">
        <v>0</v>
      </c>
      <c r="S8012" s="3">
        <v>8782063</v>
      </c>
      <c r="T8012" s="3">
        <v>85896</v>
      </c>
      <c r="U8012" s="3">
        <v>14493850</v>
      </c>
      <c r="V8012" s="3">
        <v>0</v>
      </c>
      <c r="W8012" s="3">
        <v>1461188</v>
      </c>
      <c r="X8012" s="3">
        <v>14877428</v>
      </c>
      <c r="Y8012" s="3">
        <v>0</v>
      </c>
      <c r="Z8012" s="5">
        <f t="shared" si="250"/>
        <v>19528535813</v>
      </c>
      <c r="AA8012" s="6">
        <f t="shared" si="251"/>
        <v>18.187366251833737</v>
      </c>
    </row>
    <row r="8013" spans="1:27" x14ac:dyDescent="0.35">
      <c r="A8013">
        <v>16842724930</v>
      </c>
      <c r="B8013" s="3">
        <v>6019830363</v>
      </c>
      <c r="C8013" s="3">
        <v>3193181221</v>
      </c>
      <c r="D8013" s="3">
        <v>2123086</v>
      </c>
      <c r="E8013" s="3">
        <v>120157</v>
      </c>
      <c r="F8013" s="3">
        <v>0</v>
      </c>
      <c r="G8013" s="3">
        <v>0</v>
      </c>
      <c r="H8013" s="3">
        <v>0</v>
      </c>
      <c r="I8013" s="3">
        <v>15563275</v>
      </c>
      <c r="J8013" s="3">
        <v>0</v>
      </c>
      <c r="K8013" s="3">
        <v>541828</v>
      </c>
      <c r="L8013" s="3">
        <v>0</v>
      </c>
      <c r="M8013" s="3">
        <v>491781155</v>
      </c>
      <c r="N8013" s="3">
        <v>0</v>
      </c>
      <c r="O8013" s="3">
        <v>178638</v>
      </c>
      <c r="P8013" s="3">
        <v>0</v>
      </c>
      <c r="Q8013" s="3">
        <v>0</v>
      </c>
      <c r="R8013" s="3">
        <v>20771</v>
      </c>
      <c r="S8013" s="3">
        <v>114239819</v>
      </c>
      <c r="T8013" s="3">
        <v>22839</v>
      </c>
      <c r="U8013" s="3">
        <v>12292484</v>
      </c>
      <c r="V8013" s="3">
        <v>0</v>
      </c>
      <c r="W8013" s="3">
        <v>11634</v>
      </c>
      <c r="X8013" s="3">
        <v>20723</v>
      </c>
      <c r="Y8013" s="3">
        <v>0</v>
      </c>
      <c r="Z8013" s="5">
        <f t="shared" ref="Z8013:Z8076" si="252">SUM(B8013:Y8013)</f>
        <v>9849927993</v>
      </c>
      <c r="AA8013" s="6">
        <f t="shared" ref="AA8013:AA8076" si="253">+Z8013/(1024*1024*1024)</f>
        <v>9.173460298217833</v>
      </c>
    </row>
    <row r="8014" spans="1:27" x14ac:dyDescent="0.35">
      <c r="A8014">
        <v>16842724936</v>
      </c>
      <c r="B8014" s="3">
        <v>4357010030</v>
      </c>
      <c r="C8014" s="3">
        <v>462257042</v>
      </c>
      <c r="D8014" s="3">
        <v>2267771</v>
      </c>
      <c r="E8014" s="3">
        <v>0</v>
      </c>
      <c r="F8014" s="3">
        <v>0</v>
      </c>
      <c r="G8014" s="3">
        <v>0</v>
      </c>
      <c r="H8014" s="3">
        <v>0</v>
      </c>
      <c r="I8014" s="3">
        <v>2330374</v>
      </c>
      <c r="J8014" s="3">
        <v>0</v>
      </c>
      <c r="K8014" s="3">
        <v>1725125</v>
      </c>
      <c r="L8014" s="3">
        <v>0</v>
      </c>
      <c r="M8014" s="3">
        <v>6075811</v>
      </c>
      <c r="N8014" s="3">
        <v>0</v>
      </c>
      <c r="O8014" s="3">
        <v>160103</v>
      </c>
      <c r="P8014" s="3">
        <v>0</v>
      </c>
      <c r="Q8014" s="3">
        <v>0</v>
      </c>
      <c r="R8014" s="3">
        <v>0</v>
      </c>
      <c r="S8014" s="3">
        <v>386868</v>
      </c>
      <c r="T8014" s="3">
        <v>0</v>
      </c>
      <c r="U8014" s="3">
        <v>1282845</v>
      </c>
      <c r="V8014" s="3">
        <v>0</v>
      </c>
      <c r="W8014" s="3">
        <v>0</v>
      </c>
      <c r="X8014" s="3">
        <v>1027869</v>
      </c>
      <c r="Y8014" s="3">
        <v>0</v>
      </c>
      <c r="Z8014" s="5">
        <f t="shared" si="252"/>
        <v>4834523838</v>
      </c>
      <c r="AA8014" s="6">
        <f t="shared" si="253"/>
        <v>4.5025011878460646</v>
      </c>
    </row>
    <row r="8015" spans="1:27" x14ac:dyDescent="0.35">
      <c r="A8015">
        <v>16842724937</v>
      </c>
      <c r="B8015" s="3">
        <v>561739775</v>
      </c>
      <c r="C8015" s="3">
        <v>417751538</v>
      </c>
      <c r="D8015" s="3">
        <v>1292289</v>
      </c>
      <c r="E8015" s="3">
        <v>0</v>
      </c>
      <c r="F8015" s="3">
        <v>0</v>
      </c>
      <c r="G8015" s="3">
        <v>9339</v>
      </c>
      <c r="H8015" s="3">
        <v>0</v>
      </c>
      <c r="I8015" s="3">
        <v>26570</v>
      </c>
      <c r="J8015" s="3">
        <v>0</v>
      </c>
      <c r="K8015" s="3">
        <v>1542079</v>
      </c>
      <c r="L8015" s="3">
        <v>0</v>
      </c>
      <c r="M8015" s="3">
        <v>176333075</v>
      </c>
      <c r="N8015" s="3">
        <v>0</v>
      </c>
      <c r="O8015" s="3">
        <v>48742780</v>
      </c>
      <c r="P8015" s="3">
        <v>0</v>
      </c>
      <c r="Q8015" s="3">
        <v>0</v>
      </c>
      <c r="R8015" s="3">
        <v>0</v>
      </c>
      <c r="S8015" s="3">
        <v>0</v>
      </c>
      <c r="T8015" s="3">
        <v>0</v>
      </c>
      <c r="U8015" s="3">
        <v>0</v>
      </c>
      <c r="V8015" s="3">
        <v>0</v>
      </c>
      <c r="W8015" s="3">
        <v>68841</v>
      </c>
      <c r="X8015" s="3">
        <v>0</v>
      </c>
      <c r="Y8015" s="3">
        <v>0</v>
      </c>
      <c r="Z8015" s="5">
        <f t="shared" si="252"/>
        <v>1207506286</v>
      </c>
      <c r="AA8015" s="6">
        <f t="shared" si="253"/>
        <v>1.1245778631418943</v>
      </c>
    </row>
    <row r="8016" spans="1:27" x14ac:dyDescent="0.35">
      <c r="A8016">
        <v>16842724939</v>
      </c>
      <c r="B8016" s="3">
        <v>592503223</v>
      </c>
      <c r="C8016" s="3">
        <v>1028914035</v>
      </c>
      <c r="D8016" s="3">
        <v>3888086</v>
      </c>
      <c r="E8016" s="3">
        <v>42702</v>
      </c>
      <c r="F8016" s="3">
        <v>0</v>
      </c>
      <c r="G8016" s="3">
        <v>0</v>
      </c>
      <c r="H8016" s="3">
        <v>0</v>
      </c>
      <c r="I8016" s="3">
        <v>2517435</v>
      </c>
      <c r="J8016" s="3">
        <v>0</v>
      </c>
      <c r="K8016" s="3">
        <v>766176</v>
      </c>
      <c r="L8016" s="3">
        <v>0</v>
      </c>
      <c r="M8016" s="3">
        <v>102302</v>
      </c>
      <c r="N8016" s="3">
        <v>0</v>
      </c>
      <c r="O8016" s="3">
        <v>0</v>
      </c>
      <c r="P8016" s="3">
        <v>0</v>
      </c>
      <c r="Q8016" s="3">
        <v>0</v>
      </c>
      <c r="R8016" s="3">
        <v>0</v>
      </c>
      <c r="S8016" s="3">
        <v>2806270</v>
      </c>
      <c r="T8016" s="3">
        <v>0</v>
      </c>
      <c r="U8016" s="3">
        <v>1534730</v>
      </c>
      <c r="V8016" s="3">
        <v>0</v>
      </c>
      <c r="W8016" s="3">
        <v>0</v>
      </c>
      <c r="X8016" s="3">
        <v>0</v>
      </c>
      <c r="Y8016" s="3">
        <v>0</v>
      </c>
      <c r="Z8016" s="5">
        <f t="shared" si="252"/>
        <v>1633074959</v>
      </c>
      <c r="AA8016" s="6">
        <f t="shared" si="253"/>
        <v>1.520919575355947</v>
      </c>
    </row>
    <row r="8017" spans="1:27" x14ac:dyDescent="0.35">
      <c r="A8017">
        <v>16842724941</v>
      </c>
      <c r="B8017" s="3">
        <v>73171595</v>
      </c>
      <c r="C8017" s="3">
        <v>1620027</v>
      </c>
      <c r="D8017" s="3">
        <v>250357</v>
      </c>
      <c r="E8017" s="3">
        <v>63415</v>
      </c>
      <c r="F8017" s="3">
        <v>0</v>
      </c>
      <c r="G8017" s="3">
        <v>39063</v>
      </c>
      <c r="H8017" s="3">
        <v>0</v>
      </c>
      <c r="I8017" s="3">
        <v>52202</v>
      </c>
      <c r="J8017" s="3">
        <v>0</v>
      </c>
      <c r="K8017" s="3">
        <v>0</v>
      </c>
      <c r="L8017" s="3">
        <v>0</v>
      </c>
      <c r="M8017" s="3">
        <v>0</v>
      </c>
      <c r="N8017" s="3">
        <v>0</v>
      </c>
      <c r="O8017" s="3">
        <v>28508043</v>
      </c>
      <c r="P8017" s="3">
        <v>0</v>
      </c>
      <c r="Q8017" s="3">
        <v>0</v>
      </c>
      <c r="R8017" s="3">
        <v>0</v>
      </c>
      <c r="S8017" s="3">
        <v>169424</v>
      </c>
      <c r="T8017" s="3">
        <v>0</v>
      </c>
      <c r="U8017" s="3">
        <v>0</v>
      </c>
      <c r="V8017" s="3">
        <v>0</v>
      </c>
      <c r="W8017" s="3">
        <v>23991</v>
      </c>
      <c r="X8017" s="3">
        <v>0</v>
      </c>
      <c r="Y8017" s="3">
        <v>0</v>
      </c>
      <c r="Z8017" s="5">
        <f t="shared" si="252"/>
        <v>103898117</v>
      </c>
      <c r="AA8017" s="6">
        <f t="shared" si="253"/>
        <v>9.6762661822140217E-2</v>
      </c>
    </row>
    <row r="8018" spans="1:27" x14ac:dyDescent="0.35">
      <c r="A8018">
        <v>16842724947</v>
      </c>
      <c r="B8018" s="3">
        <v>26258382820</v>
      </c>
      <c r="C8018" s="3">
        <v>1245480896</v>
      </c>
      <c r="D8018" s="3">
        <v>11377653</v>
      </c>
      <c r="E8018" s="3">
        <v>0</v>
      </c>
      <c r="F8018" s="3">
        <v>0</v>
      </c>
      <c r="G8018" s="3">
        <v>12909184</v>
      </c>
      <c r="H8018" s="3">
        <v>1029406</v>
      </c>
      <c r="I8018" s="3">
        <v>26959</v>
      </c>
      <c r="J8018" s="3">
        <v>0</v>
      </c>
      <c r="K8018" s="3">
        <v>4781685</v>
      </c>
      <c r="L8018" s="3">
        <v>0</v>
      </c>
      <c r="M8018" s="3">
        <v>18186277</v>
      </c>
      <c r="N8018" s="3">
        <v>0</v>
      </c>
      <c r="O8018" s="3">
        <v>2281852</v>
      </c>
      <c r="P8018" s="3">
        <v>0</v>
      </c>
      <c r="Q8018" s="3">
        <v>0</v>
      </c>
      <c r="R8018" s="3">
        <v>2173182</v>
      </c>
      <c r="S8018" s="3">
        <v>187639984</v>
      </c>
      <c r="T8018" s="3">
        <v>0</v>
      </c>
      <c r="U8018" s="3">
        <v>4112276</v>
      </c>
      <c r="V8018" s="3">
        <v>0</v>
      </c>
      <c r="W8018" s="3">
        <v>1755377886</v>
      </c>
      <c r="X8018" s="3">
        <v>1297157</v>
      </c>
      <c r="Y8018" s="3">
        <v>0</v>
      </c>
      <c r="Z8018" s="5">
        <f t="shared" si="252"/>
        <v>29505057217</v>
      </c>
      <c r="AA8018" s="6">
        <f t="shared" si="253"/>
        <v>27.478725851513445</v>
      </c>
    </row>
    <row r="8019" spans="1:27" x14ac:dyDescent="0.35">
      <c r="A8019">
        <v>16842724948</v>
      </c>
      <c r="B8019" s="3">
        <v>4184613393</v>
      </c>
      <c r="C8019" s="3">
        <v>1029676685</v>
      </c>
      <c r="D8019" s="3">
        <v>4133404</v>
      </c>
      <c r="E8019" s="3">
        <v>0</v>
      </c>
      <c r="F8019" s="3">
        <v>0</v>
      </c>
      <c r="G8019" s="3">
        <v>0</v>
      </c>
      <c r="H8019" s="3">
        <v>0</v>
      </c>
      <c r="I8019" s="3">
        <v>343554</v>
      </c>
      <c r="J8019" s="3">
        <v>0</v>
      </c>
      <c r="K8019" s="3">
        <v>724667</v>
      </c>
      <c r="L8019" s="3">
        <v>0</v>
      </c>
      <c r="M8019" s="3">
        <v>215974</v>
      </c>
      <c r="N8019" s="3">
        <v>0</v>
      </c>
      <c r="O8019" s="3">
        <v>7495333</v>
      </c>
      <c r="P8019" s="3">
        <v>0</v>
      </c>
      <c r="Q8019" s="3">
        <v>0</v>
      </c>
      <c r="R8019" s="3">
        <v>0</v>
      </c>
      <c r="S8019" s="3">
        <v>18357231</v>
      </c>
      <c r="T8019" s="3">
        <v>0</v>
      </c>
      <c r="U8019" s="3">
        <v>0</v>
      </c>
      <c r="V8019" s="3">
        <v>0</v>
      </c>
      <c r="W8019" s="3">
        <v>9070</v>
      </c>
      <c r="X8019" s="3">
        <v>0</v>
      </c>
      <c r="Y8019" s="3">
        <v>0</v>
      </c>
      <c r="Z8019" s="5">
        <f t="shared" si="252"/>
        <v>5245569311</v>
      </c>
      <c r="AA8019" s="6">
        <f t="shared" si="253"/>
        <v>4.8853171160444617</v>
      </c>
    </row>
    <row r="8020" spans="1:27" x14ac:dyDescent="0.35">
      <c r="A8020">
        <v>16842725025</v>
      </c>
      <c r="B8020" s="3">
        <v>15997394242</v>
      </c>
      <c r="C8020" s="3">
        <v>2458386847</v>
      </c>
      <c r="D8020" s="3">
        <v>31106459</v>
      </c>
      <c r="E8020" s="3">
        <v>0</v>
      </c>
      <c r="F8020" s="3">
        <v>0</v>
      </c>
      <c r="G8020" s="3">
        <v>323742</v>
      </c>
      <c r="H8020" s="3">
        <v>640753</v>
      </c>
      <c r="I8020" s="3">
        <v>347132071</v>
      </c>
      <c r="J8020" s="3">
        <v>0</v>
      </c>
      <c r="K8020" s="3">
        <v>20957014</v>
      </c>
      <c r="L8020" s="3">
        <v>0</v>
      </c>
      <c r="M8020" s="3">
        <v>7686370</v>
      </c>
      <c r="N8020" s="3">
        <v>0</v>
      </c>
      <c r="O8020" s="3">
        <v>146143483</v>
      </c>
      <c r="P8020" s="3">
        <v>0</v>
      </c>
      <c r="Q8020" s="3">
        <v>0</v>
      </c>
      <c r="R8020" s="3">
        <v>0</v>
      </c>
      <c r="S8020" s="3">
        <v>15144515</v>
      </c>
      <c r="T8020" s="3">
        <v>101805</v>
      </c>
      <c r="U8020" s="3">
        <v>515937</v>
      </c>
      <c r="V8020" s="3">
        <v>0</v>
      </c>
      <c r="W8020" s="3">
        <v>623645</v>
      </c>
      <c r="X8020" s="3">
        <v>0</v>
      </c>
      <c r="Y8020" s="3">
        <v>0</v>
      </c>
      <c r="Z8020" s="5">
        <f t="shared" si="252"/>
        <v>19026156883</v>
      </c>
      <c r="AA8020" s="6">
        <f t="shared" si="253"/>
        <v>17.719489413313568</v>
      </c>
    </row>
    <row r="8021" spans="1:27" x14ac:dyDescent="0.35">
      <c r="A8021">
        <v>16842725029</v>
      </c>
      <c r="B8021" s="3">
        <v>380649820</v>
      </c>
      <c r="C8021" s="3">
        <v>1844364474</v>
      </c>
      <c r="D8021" s="3">
        <v>1832489</v>
      </c>
      <c r="E8021" s="3">
        <v>0</v>
      </c>
      <c r="F8021" s="3">
        <v>0</v>
      </c>
      <c r="G8021" s="3">
        <v>0</v>
      </c>
      <c r="H8021" s="3">
        <v>0</v>
      </c>
      <c r="I8021" s="3">
        <v>1450135</v>
      </c>
      <c r="J8021" s="3">
        <v>0</v>
      </c>
      <c r="K8021" s="3">
        <v>0</v>
      </c>
      <c r="L8021" s="3">
        <v>0</v>
      </c>
      <c r="M8021" s="3">
        <v>0</v>
      </c>
      <c r="N8021" s="3">
        <v>0</v>
      </c>
      <c r="O8021" s="3">
        <v>0</v>
      </c>
      <c r="P8021" s="3">
        <v>0</v>
      </c>
      <c r="Q8021" s="3">
        <v>0</v>
      </c>
      <c r="R8021" s="3">
        <v>0</v>
      </c>
      <c r="S8021" s="3">
        <v>1189601</v>
      </c>
      <c r="T8021" s="3">
        <v>0</v>
      </c>
      <c r="U8021" s="3">
        <v>674506</v>
      </c>
      <c r="V8021" s="3">
        <v>0</v>
      </c>
      <c r="W8021" s="3">
        <v>0</v>
      </c>
      <c r="X8021" s="3">
        <v>0</v>
      </c>
      <c r="Y8021" s="3">
        <v>0</v>
      </c>
      <c r="Z8021" s="5">
        <f t="shared" si="252"/>
        <v>2230161025</v>
      </c>
      <c r="AA8021" s="6">
        <f t="shared" si="253"/>
        <v>2.0769993076100945</v>
      </c>
    </row>
    <row r="8022" spans="1:27" x14ac:dyDescent="0.35">
      <c r="A8022">
        <v>16842725038</v>
      </c>
      <c r="B8022" s="3">
        <v>12244104819</v>
      </c>
      <c r="C8022" s="3">
        <v>6950306246</v>
      </c>
      <c r="D8022" s="3">
        <v>13744595</v>
      </c>
      <c r="E8022" s="3">
        <v>0</v>
      </c>
      <c r="F8022" s="3">
        <v>0</v>
      </c>
      <c r="G8022" s="3">
        <v>16190850</v>
      </c>
      <c r="H8022" s="3">
        <v>248188</v>
      </c>
      <c r="I8022" s="3">
        <v>26003</v>
      </c>
      <c r="J8022" s="3">
        <v>0</v>
      </c>
      <c r="K8022" s="3">
        <v>11117799</v>
      </c>
      <c r="L8022" s="3">
        <v>0</v>
      </c>
      <c r="M8022" s="3">
        <v>61103379</v>
      </c>
      <c r="N8022" s="3">
        <v>0</v>
      </c>
      <c r="O8022" s="3">
        <v>13745067</v>
      </c>
      <c r="P8022" s="3">
        <v>0</v>
      </c>
      <c r="Q8022" s="3">
        <v>0</v>
      </c>
      <c r="R8022" s="3">
        <v>0</v>
      </c>
      <c r="S8022" s="3">
        <v>85090072</v>
      </c>
      <c r="T8022" s="3">
        <v>0</v>
      </c>
      <c r="U8022" s="3">
        <v>451421</v>
      </c>
      <c r="V8022" s="3">
        <v>0</v>
      </c>
      <c r="W8022" s="3">
        <v>57536</v>
      </c>
      <c r="X8022" s="3">
        <v>6000299</v>
      </c>
      <c r="Y8022" s="3">
        <v>0</v>
      </c>
      <c r="Z8022" s="5">
        <f t="shared" si="252"/>
        <v>19402186274</v>
      </c>
      <c r="AA8022" s="6">
        <f t="shared" si="253"/>
        <v>18.069694073870778</v>
      </c>
    </row>
    <row r="8023" spans="1:27" x14ac:dyDescent="0.35">
      <c r="A8023">
        <v>16842725040</v>
      </c>
      <c r="B8023" s="3">
        <v>16379260321</v>
      </c>
      <c r="C8023" s="3">
        <v>54792733334</v>
      </c>
      <c r="D8023" s="3">
        <v>35829852</v>
      </c>
      <c r="E8023" s="3">
        <v>950141</v>
      </c>
      <c r="F8023" s="3">
        <v>50955</v>
      </c>
      <c r="G8023" s="3">
        <v>3531196</v>
      </c>
      <c r="H8023" s="3">
        <v>0</v>
      </c>
      <c r="I8023" s="3">
        <v>33704342</v>
      </c>
      <c r="J8023" s="3">
        <v>0</v>
      </c>
      <c r="K8023" s="3">
        <v>367849</v>
      </c>
      <c r="L8023" s="3">
        <v>0</v>
      </c>
      <c r="M8023" s="3">
        <v>619512120</v>
      </c>
      <c r="N8023" s="3">
        <v>0</v>
      </c>
      <c r="O8023" s="3">
        <v>308696039</v>
      </c>
      <c r="P8023" s="3">
        <v>0</v>
      </c>
      <c r="Q8023" s="3">
        <v>0</v>
      </c>
      <c r="R8023" s="3">
        <v>0</v>
      </c>
      <c r="S8023" s="3">
        <v>142230644</v>
      </c>
      <c r="T8023" s="3">
        <v>498149</v>
      </c>
      <c r="U8023" s="3">
        <v>9584472</v>
      </c>
      <c r="V8023" s="3">
        <v>0</v>
      </c>
      <c r="W8023" s="3">
        <v>1658114</v>
      </c>
      <c r="X8023" s="3">
        <v>11021</v>
      </c>
      <c r="Y8023" s="3">
        <v>0</v>
      </c>
      <c r="Z8023" s="5">
        <f t="shared" si="252"/>
        <v>72328618549</v>
      </c>
      <c r="AA8023" s="6">
        <f t="shared" si="253"/>
        <v>67.361275245435536</v>
      </c>
    </row>
    <row r="8024" spans="1:27" x14ac:dyDescent="0.35">
      <c r="A8024">
        <v>16842725042</v>
      </c>
      <c r="B8024" s="3">
        <v>8882020118</v>
      </c>
      <c r="C8024" s="3">
        <v>9865800536</v>
      </c>
      <c r="D8024" s="3">
        <v>18777709</v>
      </c>
      <c r="E8024" s="3">
        <v>0</v>
      </c>
      <c r="F8024" s="3">
        <v>0</v>
      </c>
      <c r="G8024" s="3">
        <v>100061</v>
      </c>
      <c r="H8024" s="3">
        <v>0</v>
      </c>
      <c r="I8024" s="3">
        <v>40480291</v>
      </c>
      <c r="J8024" s="3">
        <v>0</v>
      </c>
      <c r="K8024" s="3">
        <v>0</v>
      </c>
      <c r="L8024" s="3">
        <v>0</v>
      </c>
      <c r="M8024" s="3">
        <v>0</v>
      </c>
      <c r="N8024" s="3">
        <v>0</v>
      </c>
      <c r="O8024" s="3">
        <v>5211496</v>
      </c>
      <c r="P8024" s="3">
        <v>0</v>
      </c>
      <c r="Q8024" s="3">
        <v>0</v>
      </c>
      <c r="R8024" s="3">
        <v>18435</v>
      </c>
      <c r="S8024" s="3">
        <v>93003461</v>
      </c>
      <c r="T8024" s="3">
        <v>426373</v>
      </c>
      <c r="U8024" s="3">
        <v>17903510</v>
      </c>
      <c r="V8024" s="3">
        <v>0</v>
      </c>
      <c r="W8024" s="3">
        <v>2492031</v>
      </c>
      <c r="X8024" s="3">
        <v>115541</v>
      </c>
      <c r="Y8024" s="3">
        <v>0</v>
      </c>
      <c r="Z8024" s="5">
        <f t="shared" si="252"/>
        <v>18926349562</v>
      </c>
      <c r="AA8024" s="6">
        <f t="shared" si="253"/>
        <v>17.626536602154374</v>
      </c>
    </row>
    <row r="8025" spans="1:27" x14ac:dyDescent="0.35">
      <c r="A8025">
        <v>16842725043</v>
      </c>
      <c r="B8025" s="3">
        <v>31738525</v>
      </c>
      <c r="C8025" s="3">
        <v>44141091</v>
      </c>
      <c r="D8025" s="3">
        <v>440411</v>
      </c>
      <c r="E8025" s="3">
        <v>24266</v>
      </c>
      <c r="F8025" s="3">
        <v>0</v>
      </c>
      <c r="G8025" s="3">
        <v>0</v>
      </c>
      <c r="H8025" s="3">
        <v>0</v>
      </c>
      <c r="I8025" s="3">
        <v>113449</v>
      </c>
      <c r="J8025" s="3">
        <v>0</v>
      </c>
      <c r="K8025" s="3">
        <v>0</v>
      </c>
      <c r="L8025" s="3">
        <v>0</v>
      </c>
      <c r="M8025" s="3">
        <v>0</v>
      </c>
      <c r="N8025" s="3">
        <v>0</v>
      </c>
      <c r="O8025" s="3">
        <v>0</v>
      </c>
      <c r="P8025" s="3">
        <v>0</v>
      </c>
      <c r="Q8025" s="3">
        <v>0</v>
      </c>
      <c r="R8025" s="3">
        <v>0</v>
      </c>
      <c r="S8025" s="3">
        <v>53304</v>
      </c>
      <c r="T8025" s="3">
        <v>13109</v>
      </c>
      <c r="U8025" s="3">
        <v>0</v>
      </c>
      <c r="V8025" s="3">
        <v>0</v>
      </c>
      <c r="W8025" s="3">
        <v>0</v>
      </c>
      <c r="X8025" s="3">
        <v>12148</v>
      </c>
      <c r="Y8025" s="3">
        <v>0</v>
      </c>
      <c r="Z8025" s="5">
        <f t="shared" si="252"/>
        <v>76536303</v>
      </c>
      <c r="AA8025" s="6">
        <f t="shared" si="253"/>
        <v>7.1279986761510372E-2</v>
      </c>
    </row>
    <row r="8026" spans="1:27" x14ac:dyDescent="0.35">
      <c r="A8026">
        <v>16842725044</v>
      </c>
      <c r="B8026" s="3">
        <v>398315303</v>
      </c>
      <c r="C8026" s="3">
        <v>1127021587</v>
      </c>
      <c r="D8026" s="3">
        <v>3439589</v>
      </c>
      <c r="E8026" s="3">
        <v>0</v>
      </c>
      <c r="F8026" s="3">
        <v>0</v>
      </c>
      <c r="G8026" s="3">
        <v>0</v>
      </c>
      <c r="H8026" s="3">
        <v>0</v>
      </c>
      <c r="I8026" s="3">
        <v>605827</v>
      </c>
      <c r="J8026" s="3">
        <v>0</v>
      </c>
      <c r="K8026" s="3">
        <v>0</v>
      </c>
      <c r="L8026" s="3">
        <v>0</v>
      </c>
      <c r="M8026" s="3">
        <v>0</v>
      </c>
      <c r="N8026" s="3">
        <v>0</v>
      </c>
      <c r="O8026" s="3">
        <v>0</v>
      </c>
      <c r="P8026" s="3">
        <v>0</v>
      </c>
      <c r="Q8026" s="3">
        <v>0</v>
      </c>
      <c r="R8026" s="3">
        <v>0</v>
      </c>
      <c r="S8026" s="3">
        <v>25600</v>
      </c>
      <c r="T8026" s="3">
        <v>0</v>
      </c>
      <c r="U8026" s="3">
        <v>0</v>
      </c>
      <c r="V8026" s="3">
        <v>0</v>
      </c>
      <c r="W8026" s="3">
        <v>147143511</v>
      </c>
      <c r="X8026" s="3">
        <v>0</v>
      </c>
      <c r="Y8026" s="3">
        <v>0</v>
      </c>
      <c r="Z8026" s="5">
        <f t="shared" si="252"/>
        <v>1676551417</v>
      </c>
      <c r="AA8026" s="6">
        <f t="shared" si="253"/>
        <v>1.5614101821556687</v>
      </c>
    </row>
    <row r="8027" spans="1:27" x14ac:dyDescent="0.35">
      <c r="A8027">
        <v>16842725127</v>
      </c>
      <c r="B8027" s="3">
        <v>13627860054</v>
      </c>
      <c r="C8027" s="3">
        <v>2571895134</v>
      </c>
      <c r="D8027" s="3">
        <v>4315637</v>
      </c>
      <c r="E8027" s="3">
        <v>38632</v>
      </c>
      <c r="F8027" s="3">
        <v>0</v>
      </c>
      <c r="G8027" s="3">
        <v>1094174</v>
      </c>
      <c r="H8027" s="3">
        <v>0</v>
      </c>
      <c r="I8027" s="3">
        <v>95407475</v>
      </c>
      <c r="J8027" s="3">
        <v>20533</v>
      </c>
      <c r="K8027" s="3">
        <v>0</v>
      </c>
      <c r="L8027" s="3">
        <v>0</v>
      </c>
      <c r="M8027" s="3">
        <v>0</v>
      </c>
      <c r="N8027" s="3">
        <v>100673</v>
      </c>
      <c r="O8027" s="3">
        <v>29768836</v>
      </c>
      <c r="P8027" s="3">
        <v>0</v>
      </c>
      <c r="Q8027" s="3">
        <v>0</v>
      </c>
      <c r="R8027" s="3">
        <v>6561368</v>
      </c>
      <c r="S8027" s="3">
        <v>4277244</v>
      </c>
      <c r="T8027" s="3">
        <v>0</v>
      </c>
      <c r="U8027" s="3">
        <v>7702837</v>
      </c>
      <c r="V8027" s="3">
        <v>0</v>
      </c>
      <c r="W8027" s="3">
        <v>806469</v>
      </c>
      <c r="X8027" s="3">
        <v>2789848</v>
      </c>
      <c r="Y8027" s="3">
        <v>0</v>
      </c>
      <c r="Z8027" s="5">
        <f t="shared" si="252"/>
        <v>16352638914</v>
      </c>
      <c r="AA8027" s="6">
        <f t="shared" si="253"/>
        <v>15.229581775143743</v>
      </c>
    </row>
    <row r="8028" spans="1:27" x14ac:dyDescent="0.35">
      <c r="A8028">
        <v>16842725128</v>
      </c>
      <c r="B8028" s="3">
        <v>2278141052</v>
      </c>
      <c r="C8028" s="3">
        <v>3992923409</v>
      </c>
      <c r="D8028" s="3">
        <v>1688037</v>
      </c>
      <c r="E8028" s="3">
        <v>7399</v>
      </c>
      <c r="F8028" s="3">
        <v>0</v>
      </c>
      <c r="G8028" s="3">
        <v>0</v>
      </c>
      <c r="H8028" s="3">
        <v>0</v>
      </c>
      <c r="I8028" s="3">
        <v>10375520</v>
      </c>
      <c r="J8028" s="3">
        <v>0</v>
      </c>
      <c r="K8028" s="3">
        <v>0</v>
      </c>
      <c r="L8028" s="3">
        <v>0</v>
      </c>
      <c r="M8028" s="3">
        <v>0</v>
      </c>
      <c r="N8028" s="3">
        <v>0</v>
      </c>
      <c r="O8028" s="3">
        <v>124545</v>
      </c>
      <c r="P8028" s="3">
        <v>0</v>
      </c>
      <c r="Q8028" s="3">
        <v>0</v>
      </c>
      <c r="R8028" s="3">
        <v>0</v>
      </c>
      <c r="S8028" s="3">
        <v>49081</v>
      </c>
      <c r="T8028" s="3">
        <v>0</v>
      </c>
      <c r="U8028" s="3">
        <v>386917</v>
      </c>
      <c r="V8028" s="3">
        <v>0</v>
      </c>
      <c r="W8028" s="3">
        <v>60947</v>
      </c>
      <c r="X8028" s="3">
        <v>0</v>
      </c>
      <c r="Y8028" s="3">
        <v>0</v>
      </c>
      <c r="Z8028" s="5">
        <f t="shared" si="252"/>
        <v>6283756907</v>
      </c>
      <c r="AA8028" s="6">
        <f t="shared" si="253"/>
        <v>5.852204660885036</v>
      </c>
    </row>
    <row r="8029" spans="1:27" x14ac:dyDescent="0.35">
      <c r="A8029">
        <v>16842725131</v>
      </c>
      <c r="B8029" s="3">
        <v>68817063276</v>
      </c>
      <c r="C8029" s="3">
        <v>25445856123</v>
      </c>
      <c r="D8029" s="3">
        <v>29532540</v>
      </c>
      <c r="E8029" s="3">
        <v>3137232</v>
      </c>
      <c r="F8029" s="3">
        <v>0</v>
      </c>
      <c r="G8029" s="3">
        <v>2689471</v>
      </c>
      <c r="H8029" s="3">
        <v>41226432</v>
      </c>
      <c r="I8029" s="3">
        <v>2521988851</v>
      </c>
      <c r="J8029" s="3">
        <v>0</v>
      </c>
      <c r="K8029" s="3">
        <v>9580354</v>
      </c>
      <c r="L8029" s="3">
        <v>893306</v>
      </c>
      <c r="M8029" s="3">
        <v>2696911247</v>
      </c>
      <c r="N8029" s="3">
        <v>21475</v>
      </c>
      <c r="O8029" s="3">
        <v>8976598901</v>
      </c>
      <c r="P8029" s="3">
        <v>0</v>
      </c>
      <c r="Q8029" s="3">
        <v>0</v>
      </c>
      <c r="R8029" s="3">
        <v>283571</v>
      </c>
      <c r="S8029" s="3">
        <v>48094668</v>
      </c>
      <c r="T8029" s="3">
        <v>1902584</v>
      </c>
      <c r="U8029" s="3">
        <v>48566671</v>
      </c>
      <c r="V8029" s="3">
        <v>0</v>
      </c>
      <c r="W8029" s="3">
        <v>57692420</v>
      </c>
      <c r="X8029" s="3">
        <v>5699282</v>
      </c>
      <c r="Y8029" s="3">
        <v>57632</v>
      </c>
      <c r="Z8029" s="5">
        <f t="shared" si="252"/>
        <v>108707796036</v>
      </c>
      <c r="AA8029" s="6">
        <f t="shared" si="253"/>
        <v>101.24202448502183</v>
      </c>
    </row>
    <row r="8030" spans="1:27" x14ac:dyDescent="0.35">
      <c r="A8030">
        <v>16842725136</v>
      </c>
      <c r="B8030" s="3">
        <v>4295179683</v>
      </c>
      <c r="C8030" s="3">
        <v>3384515890</v>
      </c>
      <c r="D8030" s="3">
        <v>34213513</v>
      </c>
      <c r="E8030" s="3">
        <v>197678</v>
      </c>
      <c r="F8030" s="3">
        <v>0</v>
      </c>
      <c r="G8030" s="3">
        <v>0</v>
      </c>
      <c r="H8030" s="3">
        <v>82961917</v>
      </c>
      <c r="I8030" s="3">
        <v>324416790</v>
      </c>
      <c r="J8030" s="3">
        <v>0</v>
      </c>
      <c r="K8030" s="3">
        <v>0</v>
      </c>
      <c r="L8030" s="3">
        <v>0</v>
      </c>
      <c r="M8030" s="3">
        <v>0</v>
      </c>
      <c r="N8030" s="3">
        <v>0</v>
      </c>
      <c r="O8030" s="3">
        <v>26078992</v>
      </c>
      <c r="P8030" s="3">
        <v>0</v>
      </c>
      <c r="Q8030" s="3">
        <v>0</v>
      </c>
      <c r="R8030" s="3">
        <v>862299</v>
      </c>
      <c r="S8030" s="3">
        <v>9362532</v>
      </c>
      <c r="T8030" s="3">
        <v>44602</v>
      </c>
      <c r="U8030" s="3">
        <v>1033538</v>
      </c>
      <c r="V8030" s="3">
        <v>0</v>
      </c>
      <c r="W8030" s="3">
        <v>0</v>
      </c>
      <c r="X8030" s="3">
        <v>14905509</v>
      </c>
      <c r="Y8030" s="3">
        <v>0</v>
      </c>
      <c r="Z8030" s="5">
        <f t="shared" si="252"/>
        <v>8173772943</v>
      </c>
      <c r="AA8030" s="6">
        <f t="shared" si="253"/>
        <v>7.6124192615970969</v>
      </c>
    </row>
    <row r="8031" spans="1:27" x14ac:dyDescent="0.35">
      <c r="A8031">
        <v>16842725140</v>
      </c>
      <c r="B8031" s="3">
        <v>30265913171</v>
      </c>
      <c r="C8031" s="3">
        <v>78030952060</v>
      </c>
      <c r="D8031" s="3">
        <v>15305735</v>
      </c>
      <c r="E8031" s="3">
        <v>4074634</v>
      </c>
      <c r="F8031" s="3">
        <v>0</v>
      </c>
      <c r="G8031" s="3">
        <v>0</v>
      </c>
      <c r="H8031" s="3">
        <v>0</v>
      </c>
      <c r="I8031" s="3">
        <v>107852476</v>
      </c>
      <c r="J8031" s="3">
        <v>0</v>
      </c>
      <c r="K8031" s="3">
        <v>0</v>
      </c>
      <c r="L8031" s="3">
        <v>0</v>
      </c>
      <c r="M8031" s="3">
        <v>0</v>
      </c>
      <c r="N8031" s="3">
        <v>0</v>
      </c>
      <c r="O8031" s="3">
        <v>20980331</v>
      </c>
      <c r="P8031" s="3">
        <v>0</v>
      </c>
      <c r="Q8031" s="3">
        <v>0</v>
      </c>
      <c r="R8031" s="3">
        <v>0</v>
      </c>
      <c r="S8031" s="3">
        <v>333575694</v>
      </c>
      <c r="T8031" s="3">
        <v>102608</v>
      </c>
      <c r="U8031" s="3">
        <v>1079822</v>
      </c>
      <c r="V8031" s="3">
        <v>0</v>
      </c>
      <c r="W8031" s="3">
        <v>2167852</v>
      </c>
      <c r="X8031" s="3">
        <v>0</v>
      </c>
      <c r="Y8031" s="3">
        <v>0</v>
      </c>
      <c r="Z8031" s="5">
        <f t="shared" si="252"/>
        <v>108782004383</v>
      </c>
      <c r="AA8031" s="6">
        <f t="shared" si="253"/>
        <v>101.31113639380783</v>
      </c>
    </row>
    <row r="8032" spans="1:27" x14ac:dyDescent="0.35">
      <c r="A8032">
        <v>16842725147</v>
      </c>
      <c r="B8032" s="3">
        <v>1629088442</v>
      </c>
      <c r="C8032" s="3">
        <v>330865598</v>
      </c>
      <c r="D8032" s="3">
        <v>321867</v>
      </c>
      <c r="E8032" s="3">
        <v>0</v>
      </c>
      <c r="F8032" s="3">
        <v>0</v>
      </c>
      <c r="G8032" s="3">
        <v>3640127</v>
      </c>
      <c r="H8032" s="3">
        <v>0</v>
      </c>
      <c r="I8032" s="3">
        <v>483376</v>
      </c>
      <c r="J8032" s="3">
        <v>0</v>
      </c>
      <c r="K8032" s="3">
        <v>366150</v>
      </c>
      <c r="L8032" s="3">
        <v>0</v>
      </c>
      <c r="M8032" s="3">
        <v>12699</v>
      </c>
      <c r="N8032" s="3">
        <v>0</v>
      </c>
      <c r="O8032" s="3">
        <v>0</v>
      </c>
      <c r="P8032" s="3">
        <v>0</v>
      </c>
      <c r="Q8032" s="3">
        <v>0</v>
      </c>
      <c r="R8032" s="3">
        <v>0</v>
      </c>
      <c r="S8032" s="3">
        <v>5073257</v>
      </c>
      <c r="T8032" s="3">
        <v>17590</v>
      </c>
      <c r="U8032" s="3">
        <v>0</v>
      </c>
      <c r="V8032" s="3">
        <v>0</v>
      </c>
      <c r="W8032" s="3">
        <v>43985</v>
      </c>
      <c r="X8032" s="3">
        <v>0</v>
      </c>
      <c r="Y8032" s="3">
        <v>0</v>
      </c>
      <c r="Z8032" s="5">
        <f t="shared" si="252"/>
        <v>1969913091</v>
      </c>
      <c r="AA8032" s="6">
        <f t="shared" si="253"/>
        <v>1.8346245316788554</v>
      </c>
    </row>
    <row r="8033" spans="1:27" x14ac:dyDescent="0.35">
      <c r="A8033">
        <v>16842725149</v>
      </c>
      <c r="B8033" s="3">
        <v>216143215</v>
      </c>
      <c r="C8033" s="3">
        <v>6367052907</v>
      </c>
      <c r="D8033" s="3">
        <v>1657509</v>
      </c>
      <c r="E8033" s="3">
        <v>0</v>
      </c>
      <c r="F8033" s="3">
        <v>0</v>
      </c>
      <c r="G8033" s="3">
        <v>0</v>
      </c>
      <c r="H8033" s="3">
        <v>0</v>
      </c>
      <c r="I8033" s="3">
        <v>114554</v>
      </c>
      <c r="J8033" s="3">
        <v>0</v>
      </c>
      <c r="K8033" s="3">
        <v>0</v>
      </c>
      <c r="L8033" s="3">
        <v>0</v>
      </c>
      <c r="M8033" s="3">
        <v>0</v>
      </c>
      <c r="N8033" s="3">
        <v>11934</v>
      </c>
      <c r="O8033" s="3">
        <v>50117</v>
      </c>
      <c r="P8033" s="3">
        <v>0</v>
      </c>
      <c r="Q8033" s="3">
        <v>0</v>
      </c>
      <c r="R8033" s="3">
        <v>0</v>
      </c>
      <c r="S8033" s="3">
        <v>2395116</v>
      </c>
      <c r="T8033" s="3">
        <v>0</v>
      </c>
      <c r="U8033" s="3">
        <v>0</v>
      </c>
      <c r="V8033" s="3">
        <v>0</v>
      </c>
      <c r="W8033" s="3">
        <v>0</v>
      </c>
      <c r="X8033" s="3">
        <v>0</v>
      </c>
      <c r="Y8033" s="3">
        <v>0</v>
      </c>
      <c r="Z8033" s="5">
        <f t="shared" si="252"/>
        <v>6587425352</v>
      </c>
      <c r="AA8033" s="6">
        <f t="shared" si="253"/>
        <v>6.1350179389119148</v>
      </c>
    </row>
    <row r="8034" spans="1:27" x14ac:dyDescent="0.35">
      <c r="A8034">
        <v>16842725225</v>
      </c>
      <c r="B8034" s="3">
        <v>1021893728</v>
      </c>
      <c r="C8034" s="3">
        <v>1607019339</v>
      </c>
      <c r="D8034" s="3">
        <v>8833329</v>
      </c>
      <c r="E8034" s="3">
        <v>0</v>
      </c>
      <c r="F8034" s="3">
        <v>0</v>
      </c>
      <c r="G8034" s="3">
        <v>0</v>
      </c>
      <c r="H8034" s="3">
        <v>0</v>
      </c>
      <c r="I8034" s="3">
        <v>123441</v>
      </c>
      <c r="J8034" s="3">
        <v>0</v>
      </c>
      <c r="K8034" s="3">
        <v>0</v>
      </c>
      <c r="L8034" s="3">
        <v>0</v>
      </c>
      <c r="M8034" s="3">
        <v>0</v>
      </c>
      <c r="N8034" s="3">
        <v>0</v>
      </c>
      <c r="O8034" s="3">
        <v>10608496</v>
      </c>
      <c r="P8034" s="3">
        <v>0</v>
      </c>
      <c r="Q8034" s="3">
        <v>0</v>
      </c>
      <c r="R8034" s="3">
        <v>0</v>
      </c>
      <c r="S8034" s="3">
        <v>22311862</v>
      </c>
      <c r="T8034" s="3">
        <v>0</v>
      </c>
      <c r="U8034" s="3">
        <v>4341238</v>
      </c>
      <c r="V8034" s="3">
        <v>0</v>
      </c>
      <c r="W8034" s="3">
        <v>0</v>
      </c>
      <c r="X8034" s="3">
        <v>0</v>
      </c>
      <c r="Y8034" s="3">
        <v>0</v>
      </c>
      <c r="Z8034" s="5">
        <f t="shared" si="252"/>
        <v>2675131433</v>
      </c>
      <c r="AA8034" s="6">
        <f t="shared" si="253"/>
        <v>2.4914102936163545</v>
      </c>
    </row>
    <row r="8035" spans="1:27" x14ac:dyDescent="0.35">
      <c r="A8035">
        <v>16842725232</v>
      </c>
      <c r="B8035" s="3">
        <v>1525513815</v>
      </c>
      <c r="C8035" s="3">
        <v>4101589320</v>
      </c>
      <c r="D8035" s="3">
        <v>705736</v>
      </c>
      <c r="E8035" s="3">
        <v>0</v>
      </c>
      <c r="F8035" s="3">
        <v>0</v>
      </c>
      <c r="G8035" s="3">
        <v>0</v>
      </c>
      <c r="H8035" s="3">
        <v>0</v>
      </c>
      <c r="I8035" s="3">
        <v>2848978</v>
      </c>
      <c r="J8035" s="3">
        <v>0</v>
      </c>
      <c r="K8035" s="3">
        <v>0</v>
      </c>
      <c r="L8035" s="3">
        <v>0</v>
      </c>
      <c r="M8035" s="3">
        <v>0</v>
      </c>
      <c r="N8035" s="3">
        <v>0</v>
      </c>
      <c r="O8035" s="3">
        <v>1092973</v>
      </c>
      <c r="P8035" s="3">
        <v>0</v>
      </c>
      <c r="Q8035" s="3">
        <v>0</v>
      </c>
      <c r="R8035" s="3">
        <v>0</v>
      </c>
      <c r="S8035" s="3">
        <v>23261866</v>
      </c>
      <c r="T8035" s="3">
        <v>11809</v>
      </c>
      <c r="U8035" s="3">
        <v>0</v>
      </c>
      <c r="V8035" s="3">
        <v>0</v>
      </c>
      <c r="W8035" s="3">
        <v>0</v>
      </c>
      <c r="X8035" s="3">
        <v>0</v>
      </c>
      <c r="Y8035" s="3">
        <v>0</v>
      </c>
      <c r="Z8035" s="5">
        <f t="shared" si="252"/>
        <v>5655024497</v>
      </c>
      <c r="AA8035" s="6">
        <f t="shared" si="253"/>
        <v>5.2666519740596414</v>
      </c>
    </row>
    <row r="8036" spans="1:27" x14ac:dyDescent="0.35">
      <c r="A8036">
        <v>16842725240</v>
      </c>
      <c r="B8036" s="3">
        <v>41698770919</v>
      </c>
      <c r="C8036" s="3">
        <v>14006895440</v>
      </c>
      <c r="D8036" s="3">
        <v>326249836</v>
      </c>
      <c r="E8036" s="3">
        <v>0</v>
      </c>
      <c r="F8036" s="3">
        <v>0</v>
      </c>
      <c r="G8036" s="3">
        <v>29967</v>
      </c>
      <c r="H8036" s="3">
        <v>0</v>
      </c>
      <c r="I8036" s="3">
        <v>65327186</v>
      </c>
      <c r="J8036" s="3">
        <v>0</v>
      </c>
      <c r="K8036" s="3">
        <v>578880</v>
      </c>
      <c r="L8036" s="3">
        <v>0</v>
      </c>
      <c r="M8036" s="3">
        <v>9059</v>
      </c>
      <c r="N8036" s="3">
        <v>0</v>
      </c>
      <c r="O8036" s="3">
        <v>12466896</v>
      </c>
      <c r="P8036" s="3">
        <v>0</v>
      </c>
      <c r="Q8036" s="3">
        <v>0</v>
      </c>
      <c r="R8036" s="3">
        <v>0</v>
      </c>
      <c r="S8036" s="3">
        <v>211187</v>
      </c>
      <c r="T8036" s="3">
        <v>11102</v>
      </c>
      <c r="U8036" s="3">
        <v>227895</v>
      </c>
      <c r="V8036" s="3">
        <v>0</v>
      </c>
      <c r="W8036" s="3">
        <v>12779419</v>
      </c>
      <c r="X8036" s="3">
        <v>0</v>
      </c>
      <c r="Y8036" s="3">
        <v>59050</v>
      </c>
      <c r="Z8036" s="5">
        <f t="shared" si="252"/>
        <v>56123616836</v>
      </c>
      <c r="AA8036" s="6">
        <f t="shared" si="253"/>
        <v>52.269191328436136</v>
      </c>
    </row>
    <row r="8037" spans="1:27" x14ac:dyDescent="0.35">
      <c r="A8037">
        <v>16842725243</v>
      </c>
      <c r="B8037" s="3">
        <v>9453689796</v>
      </c>
      <c r="C8037" s="3">
        <v>8667129999</v>
      </c>
      <c r="D8037" s="3">
        <v>3282380</v>
      </c>
      <c r="E8037" s="3">
        <v>0</v>
      </c>
      <c r="F8037" s="3">
        <v>0</v>
      </c>
      <c r="G8037" s="3">
        <v>41949</v>
      </c>
      <c r="H8037" s="3">
        <v>0</v>
      </c>
      <c r="I8037" s="3">
        <v>18550133</v>
      </c>
      <c r="J8037" s="3">
        <v>0</v>
      </c>
      <c r="K8037" s="3">
        <v>0</v>
      </c>
      <c r="L8037" s="3">
        <v>0</v>
      </c>
      <c r="M8037" s="3">
        <v>0</v>
      </c>
      <c r="N8037" s="3">
        <v>0</v>
      </c>
      <c r="O8037" s="3">
        <v>0</v>
      </c>
      <c r="P8037" s="3">
        <v>0</v>
      </c>
      <c r="Q8037" s="3">
        <v>0</v>
      </c>
      <c r="R8037" s="3">
        <v>153361</v>
      </c>
      <c r="S8037" s="3">
        <v>268173</v>
      </c>
      <c r="T8037" s="3">
        <v>96517</v>
      </c>
      <c r="U8037" s="3">
        <v>1727224</v>
      </c>
      <c r="V8037" s="3">
        <v>0</v>
      </c>
      <c r="W8037" s="3">
        <v>2419542</v>
      </c>
      <c r="X8037" s="3">
        <v>0</v>
      </c>
      <c r="Y8037" s="3">
        <v>0</v>
      </c>
      <c r="Z8037" s="5">
        <f t="shared" si="252"/>
        <v>18147359074</v>
      </c>
      <c r="AA8037" s="6">
        <f t="shared" si="253"/>
        <v>16.901045175269246</v>
      </c>
    </row>
    <row r="8038" spans="1:27" x14ac:dyDescent="0.35">
      <c r="A8038">
        <v>16842725245</v>
      </c>
      <c r="B8038" s="3">
        <v>48927129</v>
      </c>
      <c r="C8038" s="3">
        <v>0</v>
      </c>
      <c r="D8038" s="3">
        <v>0</v>
      </c>
      <c r="E8038" s="3">
        <v>0</v>
      </c>
      <c r="F8038" s="3">
        <v>0</v>
      </c>
      <c r="G8038" s="3">
        <v>0</v>
      </c>
      <c r="H8038" s="3">
        <v>0</v>
      </c>
      <c r="I8038" s="3">
        <v>185817</v>
      </c>
      <c r="J8038" s="3">
        <v>0</v>
      </c>
      <c r="K8038" s="3">
        <v>0</v>
      </c>
      <c r="L8038" s="3">
        <v>0</v>
      </c>
      <c r="M8038" s="3">
        <v>0</v>
      </c>
      <c r="N8038" s="3">
        <v>0</v>
      </c>
      <c r="O8038" s="3">
        <v>0</v>
      </c>
      <c r="P8038" s="3">
        <v>0</v>
      </c>
      <c r="Q8038" s="3">
        <v>0</v>
      </c>
      <c r="R8038" s="3">
        <v>0</v>
      </c>
      <c r="S8038" s="3">
        <v>0</v>
      </c>
      <c r="T8038" s="3">
        <v>12665</v>
      </c>
      <c r="U8038" s="3">
        <v>0</v>
      </c>
      <c r="V8038" s="3">
        <v>0</v>
      </c>
      <c r="W8038" s="3">
        <v>0</v>
      </c>
      <c r="X8038" s="3">
        <v>0</v>
      </c>
      <c r="Y8038" s="3">
        <v>0</v>
      </c>
      <c r="Z8038" s="5">
        <f t="shared" si="252"/>
        <v>49125611</v>
      </c>
      <c r="AA8038" s="6">
        <f t="shared" si="253"/>
        <v>4.5751790516078472E-2</v>
      </c>
    </row>
    <row r="8039" spans="1:27" x14ac:dyDescent="0.35">
      <c r="A8039">
        <v>16842725335</v>
      </c>
      <c r="B8039" s="3">
        <v>864100241</v>
      </c>
      <c r="C8039" s="3">
        <v>587823824</v>
      </c>
      <c r="D8039" s="3">
        <v>632479</v>
      </c>
      <c r="E8039" s="3">
        <v>0</v>
      </c>
      <c r="F8039" s="3">
        <v>0</v>
      </c>
      <c r="G8039" s="3">
        <v>0</v>
      </c>
      <c r="H8039" s="3">
        <v>0</v>
      </c>
      <c r="I8039" s="3">
        <v>43288143</v>
      </c>
      <c r="J8039" s="3">
        <v>0</v>
      </c>
      <c r="K8039" s="3">
        <v>0</v>
      </c>
      <c r="L8039" s="3">
        <v>0</v>
      </c>
      <c r="M8039" s="3">
        <v>0</v>
      </c>
      <c r="N8039" s="3">
        <v>0</v>
      </c>
      <c r="O8039" s="3">
        <v>6509343</v>
      </c>
      <c r="P8039" s="3">
        <v>0</v>
      </c>
      <c r="Q8039" s="3">
        <v>0</v>
      </c>
      <c r="R8039" s="3">
        <v>1036645</v>
      </c>
      <c r="S8039" s="3">
        <v>39281</v>
      </c>
      <c r="T8039" s="3">
        <v>40023</v>
      </c>
      <c r="U8039" s="3">
        <v>993425</v>
      </c>
      <c r="V8039" s="3">
        <v>0</v>
      </c>
      <c r="W8039" s="3">
        <v>41531</v>
      </c>
      <c r="X8039" s="3">
        <v>1399556</v>
      </c>
      <c r="Y8039" s="3">
        <v>0</v>
      </c>
      <c r="Z8039" s="5">
        <f t="shared" si="252"/>
        <v>1505904491</v>
      </c>
      <c r="AA8039" s="6">
        <f t="shared" si="253"/>
        <v>1.4024828476831317</v>
      </c>
    </row>
    <row r="8040" spans="1:27" x14ac:dyDescent="0.35">
      <c r="A8040">
        <v>16842725336</v>
      </c>
      <c r="B8040" s="3">
        <v>13828109075</v>
      </c>
      <c r="C8040" s="3">
        <v>13390198564</v>
      </c>
      <c r="D8040" s="3">
        <v>2006775</v>
      </c>
      <c r="E8040" s="3">
        <v>305748</v>
      </c>
      <c r="F8040" s="3">
        <v>0</v>
      </c>
      <c r="G8040" s="3">
        <v>2512029</v>
      </c>
      <c r="H8040" s="3">
        <v>634730001</v>
      </c>
      <c r="I8040" s="3">
        <v>70813123</v>
      </c>
      <c r="J8040" s="3">
        <v>0</v>
      </c>
      <c r="K8040" s="3">
        <v>774859</v>
      </c>
      <c r="L8040" s="3">
        <v>0</v>
      </c>
      <c r="M8040" s="3">
        <v>160591903</v>
      </c>
      <c r="N8040" s="3">
        <v>0</v>
      </c>
      <c r="O8040" s="3">
        <v>3039070</v>
      </c>
      <c r="P8040" s="3">
        <v>0</v>
      </c>
      <c r="Q8040" s="3">
        <v>0</v>
      </c>
      <c r="R8040" s="3">
        <v>0</v>
      </c>
      <c r="S8040" s="3">
        <v>46239327</v>
      </c>
      <c r="T8040" s="3">
        <v>140964</v>
      </c>
      <c r="U8040" s="3">
        <v>1820303</v>
      </c>
      <c r="V8040" s="3">
        <v>0</v>
      </c>
      <c r="W8040" s="3">
        <v>864382</v>
      </c>
      <c r="X8040" s="3">
        <v>0</v>
      </c>
      <c r="Y8040" s="3">
        <v>0</v>
      </c>
      <c r="Z8040" s="5">
        <f t="shared" si="252"/>
        <v>28142146123</v>
      </c>
      <c r="AA8040" s="6">
        <f t="shared" si="253"/>
        <v>26.209415982477367</v>
      </c>
    </row>
    <row r="8041" spans="1:27" x14ac:dyDescent="0.35">
      <c r="A8041">
        <v>16842725337</v>
      </c>
      <c r="B8041" s="3">
        <v>2421990653</v>
      </c>
      <c r="C8041" s="3">
        <v>732060124</v>
      </c>
      <c r="D8041" s="3">
        <v>2108053</v>
      </c>
      <c r="E8041" s="3">
        <v>0</v>
      </c>
      <c r="F8041" s="3">
        <v>0</v>
      </c>
      <c r="G8041" s="3">
        <v>13197</v>
      </c>
      <c r="H8041" s="3">
        <v>725618</v>
      </c>
      <c r="I8041" s="3">
        <v>722528</v>
      </c>
      <c r="J8041" s="3">
        <v>0</v>
      </c>
      <c r="K8041" s="3">
        <v>4588325</v>
      </c>
      <c r="L8041" s="3">
        <v>0</v>
      </c>
      <c r="M8041" s="3">
        <v>9586813</v>
      </c>
      <c r="N8041" s="3">
        <v>0</v>
      </c>
      <c r="O8041" s="3">
        <v>520</v>
      </c>
      <c r="P8041" s="3">
        <v>0</v>
      </c>
      <c r="Q8041" s="3">
        <v>0</v>
      </c>
      <c r="R8041" s="3">
        <v>0</v>
      </c>
      <c r="S8041" s="3">
        <v>4241633</v>
      </c>
      <c r="T8041" s="3">
        <v>0</v>
      </c>
      <c r="U8041" s="3">
        <v>0</v>
      </c>
      <c r="V8041" s="3">
        <v>0</v>
      </c>
      <c r="W8041" s="3">
        <v>28670</v>
      </c>
      <c r="X8041" s="3">
        <v>0</v>
      </c>
      <c r="Y8041" s="3">
        <v>0</v>
      </c>
      <c r="Z8041" s="5">
        <f t="shared" si="252"/>
        <v>3176066134</v>
      </c>
      <c r="AA8041" s="6">
        <f t="shared" si="253"/>
        <v>2.9579420890659094</v>
      </c>
    </row>
    <row r="8042" spans="1:27" x14ac:dyDescent="0.35">
      <c r="A8042">
        <v>16842725338</v>
      </c>
      <c r="B8042" s="3">
        <v>23488348642</v>
      </c>
      <c r="C8042" s="3">
        <v>22505134871</v>
      </c>
      <c r="D8042" s="3">
        <v>5655746</v>
      </c>
      <c r="E8042" s="3">
        <v>0</v>
      </c>
      <c r="F8042" s="3">
        <v>0</v>
      </c>
      <c r="G8042" s="3">
        <v>34828</v>
      </c>
      <c r="H8042" s="3">
        <v>0</v>
      </c>
      <c r="I8042" s="3">
        <v>189523735</v>
      </c>
      <c r="J8042" s="3">
        <v>0</v>
      </c>
      <c r="K8042" s="3">
        <v>0</v>
      </c>
      <c r="L8042" s="3">
        <v>0</v>
      </c>
      <c r="M8042" s="3">
        <v>0</v>
      </c>
      <c r="N8042" s="3">
        <v>252516</v>
      </c>
      <c r="O8042" s="3">
        <v>0</v>
      </c>
      <c r="P8042" s="3">
        <v>0</v>
      </c>
      <c r="Q8042" s="3">
        <v>0</v>
      </c>
      <c r="R8042" s="3">
        <v>3055229</v>
      </c>
      <c r="S8042" s="3">
        <v>36557165</v>
      </c>
      <c r="T8042" s="3">
        <v>535784</v>
      </c>
      <c r="U8042" s="3">
        <v>0</v>
      </c>
      <c r="V8042" s="3">
        <v>0</v>
      </c>
      <c r="W8042" s="3">
        <v>1006023</v>
      </c>
      <c r="X8042" s="3">
        <v>880224</v>
      </c>
      <c r="Y8042" s="3">
        <v>0</v>
      </c>
      <c r="Z8042" s="5">
        <f t="shared" si="252"/>
        <v>46230984763</v>
      </c>
      <c r="AA8042" s="6">
        <f t="shared" si="253"/>
        <v>43.055959756486118</v>
      </c>
    </row>
    <row r="8043" spans="1:27" x14ac:dyDescent="0.35">
      <c r="A8043">
        <v>16842725340</v>
      </c>
      <c r="B8043" s="3">
        <v>56848727081</v>
      </c>
      <c r="C8043" s="3">
        <v>45715579508</v>
      </c>
      <c r="D8043" s="3">
        <v>3928694</v>
      </c>
      <c r="E8043" s="3">
        <v>4030452</v>
      </c>
      <c r="F8043" s="3">
        <v>0</v>
      </c>
      <c r="G8043" s="3">
        <v>71749959</v>
      </c>
      <c r="H8043" s="3">
        <v>4888333</v>
      </c>
      <c r="I8043" s="3">
        <v>570625437</v>
      </c>
      <c r="J8043" s="3">
        <v>808</v>
      </c>
      <c r="K8043" s="3">
        <v>0</v>
      </c>
      <c r="L8043" s="3">
        <v>0</v>
      </c>
      <c r="M8043" s="3">
        <v>0</v>
      </c>
      <c r="N8043" s="3">
        <v>0</v>
      </c>
      <c r="O8043" s="3">
        <v>32451371</v>
      </c>
      <c r="P8043" s="3">
        <v>0</v>
      </c>
      <c r="Q8043" s="3">
        <v>0</v>
      </c>
      <c r="R8043" s="3">
        <v>0</v>
      </c>
      <c r="S8043" s="3">
        <v>84715071</v>
      </c>
      <c r="T8043" s="3">
        <v>37145</v>
      </c>
      <c r="U8043" s="3">
        <v>321869</v>
      </c>
      <c r="V8043" s="3">
        <v>0</v>
      </c>
      <c r="W8043" s="3">
        <v>285634</v>
      </c>
      <c r="X8043" s="3">
        <v>350420</v>
      </c>
      <c r="Y8043" s="3">
        <v>0</v>
      </c>
      <c r="Z8043" s="5">
        <f t="shared" si="252"/>
        <v>103337691782</v>
      </c>
      <c r="AA8043" s="6">
        <f t="shared" si="253"/>
        <v>96.240725165233016</v>
      </c>
    </row>
    <row r="8044" spans="1:27" x14ac:dyDescent="0.35">
      <c r="A8044">
        <v>16842725341</v>
      </c>
      <c r="B8044" s="3">
        <v>3203914675</v>
      </c>
      <c r="C8044" s="3">
        <v>855357750</v>
      </c>
      <c r="D8044" s="3">
        <v>329141</v>
      </c>
      <c r="E8044" s="3">
        <v>0</v>
      </c>
      <c r="F8044" s="3">
        <v>0</v>
      </c>
      <c r="G8044" s="3">
        <v>28536</v>
      </c>
      <c r="H8044" s="3">
        <v>0</v>
      </c>
      <c r="I8044" s="3">
        <v>2898381</v>
      </c>
      <c r="J8044" s="3">
        <v>0</v>
      </c>
      <c r="K8044" s="3">
        <v>456972</v>
      </c>
      <c r="L8044" s="3">
        <v>0</v>
      </c>
      <c r="M8044" s="3">
        <v>7976072</v>
      </c>
      <c r="N8044" s="3">
        <v>0</v>
      </c>
      <c r="O8044" s="3">
        <v>0</v>
      </c>
      <c r="P8044" s="3">
        <v>0</v>
      </c>
      <c r="Q8044" s="3">
        <v>0</v>
      </c>
      <c r="R8044" s="3">
        <v>0</v>
      </c>
      <c r="S8044" s="3">
        <v>1314100</v>
      </c>
      <c r="T8044" s="3">
        <v>0</v>
      </c>
      <c r="U8044" s="3">
        <v>0</v>
      </c>
      <c r="V8044" s="3">
        <v>0</v>
      </c>
      <c r="W8044" s="3">
        <v>0</v>
      </c>
      <c r="X8044" s="3">
        <v>0</v>
      </c>
      <c r="Y8044" s="3">
        <v>0</v>
      </c>
      <c r="Z8044" s="5">
        <f t="shared" si="252"/>
        <v>4072275627</v>
      </c>
      <c r="AA8044" s="6">
        <f t="shared" si="253"/>
        <v>3.7926022214815021</v>
      </c>
    </row>
    <row r="8045" spans="1:27" x14ac:dyDescent="0.35">
      <c r="A8045">
        <v>16842725346</v>
      </c>
      <c r="B8045" s="3">
        <v>3544858809</v>
      </c>
      <c r="C8045" s="3">
        <v>5148333822</v>
      </c>
      <c r="D8045" s="3">
        <v>5106257</v>
      </c>
      <c r="E8045" s="3">
        <v>0</v>
      </c>
      <c r="F8045" s="3">
        <v>0</v>
      </c>
      <c r="G8045" s="3">
        <v>36466</v>
      </c>
      <c r="H8045" s="3">
        <v>0</v>
      </c>
      <c r="I8045" s="3">
        <v>10829832</v>
      </c>
      <c r="J8045" s="3">
        <v>0</v>
      </c>
      <c r="K8045" s="3">
        <v>3269792</v>
      </c>
      <c r="L8045" s="3">
        <v>0</v>
      </c>
      <c r="M8045" s="3">
        <v>207038854</v>
      </c>
      <c r="N8045" s="3">
        <v>19431</v>
      </c>
      <c r="O8045" s="3">
        <v>0</v>
      </c>
      <c r="P8045" s="3">
        <v>0</v>
      </c>
      <c r="Q8045" s="3">
        <v>0</v>
      </c>
      <c r="R8045" s="3">
        <v>0</v>
      </c>
      <c r="S8045" s="3">
        <v>744846</v>
      </c>
      <c r="T8045" s="3">
        <v>0</v>
      </c>
      <c r="U8045" s="3">
        <v>65588953</v>
      </c>
      <c r="V8045" s="3">
        <v>0</v>
      </c>
      <c r="W8045" s="3">
        <v>239095</v>
      </c>
      <c r="X8045" s="3">
        <v>3056064</v>
      </c>
      <c r="Y8045" s="3">
        <v>0</v>
      </c>
      <c r="Z8045" s="5">
        <f t="shared" si="252"/>
        <v>8989122221</v>
      </c>
      <c r="AA8045" s="6">
        <f t="shared" si="253"/>
        <v>8.3717724503949285</v>
      </c>
    </row>
    <row r="8046" spans="1:27" x14ac:dyDescent="0.35">
      <c r="A8046">
        <v>16842725428</v>
      </c>
      <c r="B8046" s="3">
        <v>2561622000</v>
      </c>
      <c r="C8046" s="3">
        <v>5881786700</v>
      </c>
      <c r="D8046" s="3">
        <v>12294460</v>
      </c>
      <c r="E8046" s="3">
        <v>0</v>
      </c>
      <c r="F8046" s="3">
        <v>0</v>
      </c>
      <c r="G8046" s="3">
        <v>22756417</v>
      </c>
      <c r="H8046" s="3">
        <v>2637818</v>
      </c>
      <c r="I8046" s="3">
        <v>7268480</v>
      </c>
      <c r="J8046" s="3">
        <v>0</v>
      </c>
      <c r="K8046" s="3">
        <v>0</v>
      </c>
      <c r="L8046" s="3">
        <v>0</v>
      </c>
      <c r="M8046" s="3">
        <v>0</v>
      </c>
      <c r="N8046" s="3">
        <v>24825</v>
      </c>
      <c r="O8046" s="3">
        <v>395044</v>
      </c>
      <c r="P8046" s="3">
        <v>0</v>
      </c>
      <c r="Q8046" s="3">
        <v>0</v>
      </c>
      <c r="R8046" s="3">
        <v>0</v>
      </c>
      <c r="S8046" s="3">
        <v>12394161</v>
      </c>
      <c r="T8046" s="3">
        <v>11772</v>
      </c>
      <c r="U8046" s="3">
        <v>0</v>
      </c>
      <c r="V8046" s="3">
        <v>0</v>
      </c>
      <c r="W8046" s="3">
        <v>0</v>
      </c>
      <c r="X8046" s="3">
        <v>0</v>
      </c>
      <c r="Y8046" s="3">
        <v>0</v>
      </c>
      <c r="Z8046" s="5">
        <f t="shared" si="252"/>
        <v>8501191677</v>
      </c>
      <c r="AA8046" s="6">
        <f t="shared" si="253"/>
        <v>7.9173517199233174</v>
      </c>
    </row>
    <row r="8047" spans="1:27" x14ac:dyDescent="0.35">
      <c r="A8047">
        <v>16842725429</v>
      </c>
      <c r="B8047" s="3">
        <v>87685077272</v>
      </c>
      <c r="C8047" s="3">
        <v>20967865460</v>
      </c>
      <c r="D8047" s="3">
        <v>19792290</v>
      </c>
      <c r="E8047" s="3">
        <v>0</v>
      </c>
      <c r="F8047" s="3">
        <v>0</v>
      </c>
      <c r="G8047" s="3">
        <v>230318</v>
      </c>
      <c r="H8047" s="3">
        <v>0</v>
      </c>
      <c r="I8047" s="3">
        <v>2063143591</v>
      </c>
      <c r="J8047" s="3">
        <v>0</v>
      </c>
      <c r="K8047" s="3">
        <v>8135241</v>
      </c>
      <c r="L8047" s="3">
        <v>0</v>
      </c>
      <c r="M8047" s="3">
        <v>106020642</v>
      </c>
      <c r="N8047" s="3">
        <v>0</v>
      </c>
      <c r="O8047" s="3">
        <v>0</v>
      </c>
      <c r="P8047" s="3">
        <v>0</v>
      </c>
      <c r="Q8047" s="3">
        <v>0</v>
      </c>
      <c r="R8047" s="3">
        <v>0</v>
      </c>
      <c r="S8047" s="3">
        <v>58571977</v>
      </c>
      <c r="T8047" s="3">
        <v>118737</v>
      </c>
      <c r="U8047" s="3">
        <v>0</v>
      </c>
      <c r="V8047" s="3">
        <v>0</v>
      </c>
      <c r="W8047" s="3">
        <v>102490707</v>
      </c>
      <c r="X8047" s="3">
        <v>8005</v>
      </c>
      <c r="Y8047" s="3">
        <v>0</v>
      </c>
      <c r="Z8047" s="5">
        <f t="shared" si="252"/>
        <v>111011454240</v>
      </c>
      <c r="AA8047" s="6">
        <f t="shared" si="253"/>
        <v>103.38747337460518</v>
      </c>
    </row>
    <row r="8048" spans="1:27" x14ac:dyDescent="0.35">
      <c r="A8048">
        <v>16842725430</v>
      </c>
      <c r="B8048" s="3">
        <v>18697405174</v>
      </c>
      <c r="C8048" s="3">
        <v>12538591778</v>
      </c>
      <c r="D8048" s="3">
        <v>74690253</v>
      </c>
      <c r="E8048" s="3">
        <v>0</v>
      </c>
      <c r="F8048" s="3">
        <v>0</v>
      </c>
      <c r="G8048" s="3">
        <v>207832</v>
      </c>
      <c r="H8048" s="3">
        <v>0</v>
      </c>
      <c r="I8048" s="3">
        <v>88849469</v>
      </c>
      <c r="J8048" s="3">
        <v>0</v>
      </c>
      <c r="K8048" s="3">
        <v>0</v>
      </c>
      <c r="L8048" s="3">
        <v>0</v>
      </c>
      <c r="M8048" s="3">
        <v>0</v>
      </c>
      <c r="N8048" s="3">
        <v>56967</v>
      </c>
      <c r="O8048" s="3">
        <v>6307165</v>
      </c>
      <c r="P8048" s="3">
        <v>0</v>
      </c>
      <c r="Q8048" s="3">
        <v>0</v>
      </c>
      <c r="R8048" s="3">
        <v>314637</v>
      </c>
      <c r="S8048" s="3">
        <v>93649192</v>
      </c>
      <c r="T8048" s="3">
        <v>900841</v>
      </c>
      <c r="U8048" s="3">
        <v>17600606</v>
      </c>
      <c r="V8048" s="3">
        <v>0</v>
      </c>
      <c r="W8048" s="3">
        <v>27658665</v>
      </c>
      <c r="X8048" s="3">
        <v>0</v>
      </c>
      <c r="Y8048" s="3">
        <v>0</v>
      </c>
      <c r="Z8048" s="5">
        <f t="shared" si="252"/>
        <v>31546232579</v>
      </c>
      <c r="AA8048" s="6">
        <f t="shared" si="253"/>
        <v>29.379718544892967</v>
      </c>
    </row>
    <row r="8049" spans="1:27" x14ac:dyDescent="0.35">
      <c r="A8049">
        <v>16842725438</v>
      </c>
      <c r="B8049" s="3">
        <v>1496097083</v>
      </c>
      <c r="C8049" s="3">
        <v>981553958</v>
      </c>
      <c r="D8049" s="3">
        <v>2357227</v>
      </c>
      <c r="E8049" s="3">
        <v>1216354</v>
      </c>
      <c r="F8049" s="3">
        <v>0</v>
      </c>
      <c r="G8049" s="3">
        <v>0</v>
      </c>
      <c r="H8049" s="3">
        <v>0</v>
      </c>
      <c r="I8049" s="3">
        <v>5451287</v>
      </c>
      <c r="J8049" s="3">
        <v>0</v>
      </c>
      <c r="K8049" s="3">
        <v>0</v>
      </c>
      <c r="L8049" s="3">
        <v>0</v>
      </c>
      <c r="M8049" s="3">
        <v>0</v>
      </c>
      <c r="N8049" s="3">
        <v>0</v>
      </c>
      <c r="O8049" s="3">
        <v>0</v>
      </c>
      <c r="P8049" s="3">
        <v>0</v>
      </c>
      <c r="Q8049" s="3">
        <v>0</v>
      </c>
      <c r="R8049" s="3">
        <v>0</v>
      </c>
      <c r="S8049" s="3">
        <v>10658267</v>
      </c>
      <c r="T8049" s="3">
        <v>0</v>
      </c>
      <c r="U8049" s="3">
        <v>473397</v>
      </c>
      <c r="V8049" s="3">
        <v>0</v>
      </c>
      <c r="W8049" s="3">
        <v>0</v>
      </c>
      <c r="X8049" s="3">
        <v>0</v>
      </c>
      <c r="Y8049" s="3">
        <v>0</v>
      </c>
      <c r="Z8049" s="5">
        <f t="shared" si="252"/>
        <v>2497807573</v>
      </c>
      <c r="AA8049" s="6">
        <f t="shared" si="253"/>
        <v>2.3262645797803998</v>
      </c>
    </row>
    <row r="8050" spans="1:27" x14ac:dyDescent="0.35">
      <c r="A8050">
        <v>16842725440</v>
      </c>
      <c r="B8050" s="3">
        <v>752559313</v>
      </c>
      <c r="C8050" s="3">
        <v>523228242</v>
      </c>
      <c r="D8050" s="3">
        <v>6624860</v>
      </c>
      <c r="E8050" s="3">
        <v>24349</v>
      </c>
      <c r="F8050" s="3">
        <v>0</v>
      </c>
      <c r="G8050" s="3">
        <v>316777</v>
      </c>
      <c r="H8050" s="3">
        <v>0</v>
      </c>
      <c r="I8050" s="3">
        <v>1147592</v>
      </c>
      <c r="J8050" s="3">
        <v>0</v>
      </c>
      <c r="K8050" s="3">
        <v>0</v>
      </c>
      <c r="L8050" s="3">
        <v>0</v>
      </c>
      <c r="M8050" s="3">
        <v>0</v>
      </c>
      <c r="N8050" s="3">
        <v>0</v>
      </c>
      <c r="O8050" s="3">
        <v>0</v>
      </c>
      <c r="P8050" s="3">
        <v>0</v>
      </c>
      <c r="Q8050" s="3">
        <v>0</v>
      </c>
      <c r="R8050" s="3">
        <v>0</v>
      </c>
      <c r="S8050" s="3">
        <v>308789</v>
      </c>
      <c r="T8050" s="3">
        <v>0</v>
      </c>
      <c r="U8050" s="3">
        <v>73585</v>
      </c>
      <c r="V8050" s="3">
        <v>0</v>
      </c>
      <c r="W8050" s="3">
        <v>10815</v>
      </c>
      <c r="X8050" s="3">
        <v>0</v>
      </c>
      <c r="Y8050" s="3">
        <v>0</v>
      </c>
      <c r="Z8050" s="5">
        <f t="shared" si="252"/>
        <v>1284294322</v>
      </c>
      <c r="AA8050" s="6">
        <f t="shared" si="253"/>
        <v>1.1960922945290804</v>
      </c>
    </row>
    <row r="8051" spans="1:27" x14ac:dyDescent="0.35">
      <c r="A8051">
        <v>16842725441</v>
      </c>
      <c r="B8051" s="3">
        <v>22149915583</v>
      </c>
      <c r="C8051" s="3">
        <v>415029838</v>
      </c>
      <c r="D8051" s="3">
        <v>205233830</v>
      </c>
      <c r="E8051" s="3">
        <v>0</v>
      </c>
      <c r="F8051" s="3">
        <v>0</v>
      </c>
      <c r="G8051" s="3">
        <v>0</v>
      </c>
      <c r="H8051" s="3">
        <v>2560540</v>
      </c>
      <c r="I8051" s="3">
        <v>109959455</v>
      </c>
      <c r="J8051" s="3">
        <v>0</v>
      </c>
      <c r="K8051" s="3">
        <v>0</v>
      </c>
      <c r="L8051" s="3">
        <v>0</v>
      </c>
      <c r="M8051" s="3">
        <v>0</v>
      </c>
      <c r="N8051" s="3">
        <v>0</v>
      </c>
      <c r="O8051" s="3">
        <v>45185</v>
      </c>
      <c r="P8051" s="3">
        <v>0</v>
      </c>
      <c r="Q8051" s="3">
        <v>0</v>
      </c>
      <c r="R8051" s="3">
        <v>0</v>
      </c>
      <c r="S8051" s="3">
        <v>92896</v>
      </c>
      <c r="T8051" s="3">
        <v>11736</v>
      </c>
      <c r="U8051" s="3">
        <v>1561184</v>
      </c>
      <c r="V8051" s="3">
        <v>0</v>
      </c>
      <c r="W8051" s="3">
        <v>390391</v>
      </c>
      <c r="X8051" s="3">
        <v>15150536</v>
      </c>
      <c r="Y8051" s="3">
        <v>0</v>
      </c>
      <c r="Z8051" s="5">
        <f t="shared" si="252"/>
        <v>22899951174</v>
      </c>
      <c r="AA8051" s="6">
        <f t="shared" si="253"/>
        <v>21.32724148593843</v>
      </c>
    </row>
    <row r="8052" spans="1:27" x14ac:dyDescent="0.35">
      <c r="A8052">
        <v>16842725444</v>
      </c>
      <c r="B8052" s="3">
        <v>7106096595</v>
      </c>
      <c r="C8052" s="3">
        <v>18106634650</v>
      </c>
      <c r="D8052" s="3">
        <v>13313783</v>
      </c>
      <c r="E8052" s="3">
        <v>503069</v>
      </c>
      <c r="F8052" s="3">
        <v>0</v>
      </c>
      <c r="G8052" s="3">
        <v>5123457</v>
      </c>
      <c r="H8052" s="3">
        <v>0</v>
      </c>
      <c r="I8052" s="3">
        <v>26881432</v>
      </c>
      <c r="J8052" s="3">
        <v>0</v>
      </c>
      <c r="K8052" s="3">
        <v>1198935</v>
      </c>
      <c r="L8052" s="3">
        <v>0</v>
      </c>
      <c r="M8052" s="3">
        <v>81135</v>
      </c>
      <c r="N8052" s="3">
        <v>0</v>
      </c>
      <c r="O8052" s="3">
        <v>31912911</v>
      </c>
      <c r="P8052" s="3">
        <v>0</v>
      </c>
      <c r="Q8052" s="3">
        <v>0</v>
      </c>
      <c r="R8052" s="3">
        <v>0</v>
      </c>
      <c r="S8052" s="3">
        <v>33729314</v>
      </c>
      <c r="T8052" s="3">
        <v>23998</v>
      </c>
      <c r="U8052" s="3">
        <v>7097593</v>
      </c>
      <c r="V8052" s="3">
        <v>0</v>
      </c>
      <c r="W8052" s="3">
        <v>331078</v>
      </c>
      <c r="X8052" s="3">
        <v>6368277</v>
      </c>
      <c r="Y8052" s="3">
        <v>0</v>
      </c>
      <c r="Z8052" s="5">
        <f t="shared" si="252"/>
        <v>25339296227</v>
      </c>
      <c r="AA8052" s="6">
        <f t="shared" si="253"/>
        <v>23.599058601073921</v>
      </c>
    </row>
    <row r="8053" spans="1:27" x14ac:dyDescent="0.35">
      <c r="A8053">
        <v>16842725447</v>
      </c>
      <c r="B8053" s="3">
        <v>27545282469</v>
      </c>
      <c r="C8053" s="3">
        <v>5961945462</v>
      </c>
      <c r="D8053" s="3">
        <v>5532583</v>
      </c>
      <c r="E8053" s="3">
        <v>108990</v>
      </c>
      <c r="F8053" s="3">
        <v>0</v>
      </c>
      <c r="G8053" s="3">
        <v>0</v>
      </c>
      <c r="H8053" s="3">
        <v>0</v>
      </c>
      <c r="I8053" s="3">
        <v>26738188</v>
      </c>
      <c r="J8053" s="3">
        <v>0</v>
      </c>
      <c r="K8053" s="3">
        <v>0</v>
      </c>
      <c r="L8053" s="3">
        <v>0</v>
      </c>
      <c r="M8053" s="3">
        <v>0</v>
      </c>
      <c r="N8053" s="3">
        <v>0</v>
      </c>
      <c r="O8053" s="3">
        <v>20082</v>
      </c>
      <c r="P8053" s="3">
        <v>0</v>
      </c>
      <c r="Q8053" s="3">
        <v>0</v>
      </c>
      <c r="R8053" s="3">
        <v>0</v>
      </c>
      <c r="S8053" s="3">
        <v>10847843</v>
      </c>
      <c r="T8053" s="3">
        <v>0</v>
      </c>
      <c r="U8053" s="3">
        <v>0</v>
      </c>
      <c r="V8053" s="3">
        <v>0</v>
      </c>
      <c r="W8053" s="3">
        <v>0</v>
      </c>
      <c r="X8053" s="3">
        <v>106958</v>
      </c>
      <c r="Y8053" s="3">
        <v>0</v>
      </c>
      <c r="Z8053" s="5">
        <f t="shared" si="252"/>
        <v>33550582575</v>
      </c>
      <c r="AA8053" s="6">
        <f t="shared" si="253"/>
        <v>31.246414943598211</v>
      </c>
    </row>
    <row r="8054" spans="1:27" x14ac:dyDescent="0.35">
      <c r="A8054">
        <v>16842725527</v>
      </c>
      <c r="B8054" s="3">
        <v>27593523408</v>
      </c>
      <c r="C8054" s="3">
        <v>21732362037</v>
      </c>
      <c r="D8054" s="3">
        <v>6132139</v>
      </c>
      <c r="E8054" s="3">
        <v>0</v>
      </c>
      <c r="F8054" s="3">
        <v>0</v>
      </c>
      <c r="G8054" s="3">
        <v>9071</v>
      </c>
      <c r="H8054" s="3">
        <v>62349704</v>
      </c>
      <c r="I8054" s="3">
        <v>2034484706</v>
      </c>
      <c r="J8054" s="3">
        <v>0</v>
      </c>
      <c r="K8054" s="3">
        <v>10625949</v>
      </c>
      <c r="L8054" s="3">
        <v>0</v>
      </c>
      <c r="M8054" s="3">
        <v>157999840</v>
      </c>
      <c r="N8054" s="3">
        <v>0</v>
      </c>
      <c r="O8054" s="3">
        <v>91515643</v>
      </c>
      <c r="P8054" s="3">
        <v>0</v>
      </c>
      <c r="Q8054" s="3">
        <v>0</v>
      </c>
      <c r="R8054" s="3">
        <v>42131</v>
      </c>
      <c r="S8054" s="3">
        <v>4631220</v>
      </c>
      <c r="T8054" s="3">
        <v>125166</v>
      </c>
      <c r="U8054" s="3">
        <v>0</v>
      </c>
      <c r="V8054" s="3">
        <v>21871</v>
      </c>
      <c r="W8054" s="3">
        <v>810078</v>
      </c>
      <c r="X8054" s="3">
        <v>909310</v>
      </c>
      <c r="Y8054" s="3">
        <v>0</v>
      </c>
      <c r="Z8054" s="5">
        <f t="shared" si="252"/>
        <v>51695542273</v>
      </c>
      <c r="AA8054" s="6">
        <f t="shared" si="253"/>
        <v>48.145225525833666</v>
      </c>
    </row>
    <row r="8055" spans="1:27" x14ac:dyDescent="0.35">
      <c r="A8055">
        <v>16842725529</v>
      </c>
      <c r="B8055" s="3">
        <v>2825140</v>
      </c>
      <c r="C8055" s="3">
        <v>542829338</v>
      </c>
      <c r="D8055" s="3">
        <v>15484</v>
      </c>
      <c r="E8055" s="3">
        <v>0</v>
      </c>
      <c r="F8055" s="3">
        <v>0</v>
      </c>
      <c r="G8055" s="3">
        <v>0</v>
      </c>
      <c r="H8055" s="3">
        <v>0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s="3">
        <v>0</v>
      </c>
      <c r="O8055" s="3">
        <v>0</v>
      </c>
      <c r="P8055" s="3">
        <v>0</v>
      </c>
      <c r="Q8055" s="3">
        <v>0</v>
      </c>
      <c r="R8055" s="3">
        <v>0</v>
      </c>
      <c r="S8055" s="3">
        <v>0</v>
      </c>
      <c r="T8055" s="3">
        <v>0</v>
      </c>
      <c r="U8055" s="3">
        <v>0</v>
      </c>
      <c r="V8055" s="3">
        <v>0</v>
      </c>
      <c r="W8055" s="3">
        <v>0</v>
      </c>
      <c r="X8055" s="3">
        <v>0</v>
      </c>
      <c r="Y8055" s="3">
        <v>0</v>
      </c>
      <c r="Z8055" s="5">
        <f t="shared" si="252"/>
        <v>545669962</v>
      </c>
      <c r="AA8055" s="6">
        <f t="shared" si="253"/>
        <v>0.50819475390017033</v>
      </c>
    </row>
    <row r="8056" spans="1:27" x14ac:dyDescent="0.35">
      <c r="A8056">
        <v>16842725530</v>
      </c>
      <c r="B8056" s="3">
        <v>1250434712</v>
      </c>
      <c r="C8056" s="3">
        <v>707700456</v>
      </c>
      <c r="D8056" s="3">
        <v>2617660</v>
      </c>
      <c r="E8056" s="3">
        <v>0</v>
      </c>
      <c r="F8056" s="3">
        <v>0</v>
      </c>
      <c r="G8056" s="3">
        <v>0</v>
      </c>
      <c r="H8056" s="3">
        <v>0</v>
      </c>
      <c r="I8056" s="3">
        <v>1083980</v>
      </c>
      <c r="J8056" s="3">
        <v>0</v>
      </c>
      <c r="K8056" s="3">
        <v>384947</v>
      </c>
      <c r="L8056" s="3">
        <v>0</v>
      </c>
      <c r="M8056" s="3">
        <v>112721</v>
      </c>
      <c r="N8056" s="3">
        <v>0</v>
      </c>
      <c r="O8056" s="3">
        <v>0</v>
      </c>
      <c r="P8056" s="3">
        <v>0</v>
      </c>
      <c r="Q8056" s="3">
        <v>0</v>
      </c>
      <c r="R8056" s="3">
        <v>0</v>
      </c>
      <c r="S8056" s="3">
        <v>0</v>
      </c>
      <c r="T8056" s="3">
        <v>0</v>
      </c>
      <c r="U8056" s="3">
        <v>2922078</v>
      </c>
      <c r="V8056" s="3">
        <v>0</v>
      </c>
      <c r="W8056" s="3">
        <v>0</v>
      </c>
      <c r="X8056" s="3">
        <v>1003480</v>
      </c>
      <c r="Y8056" s="3">
        <v>0</v>
      </c>
      <c r="Z8056" s="5">
        <f t="shared" si="252"/>
        <v>1966260034</v>
      </c>
      <c r="AA8056" s="6">
        <f t="shared" si="253"/>
        <v>1.8312223572283983</v>
      </c>
    </row>
    <row r="8057" spans="1:27" x14ac:dyDescent="0.35">
      <c r="A8057">
        <v>16842725534</v>
      </c>
      <c r="B8057" s="3">
        <v>52940840505</v>
      </c>
      <c r="C8057" s="3">
        <v>30677479059</v>
      </c>
      <c r="D8057" s="3">
        <v>23511701</v>
      </c>
      <c r="E8057" s="3">
        <v>8633</v>
      </c>
      <c r="F8057" s="3">
        <v>0</v>
      </c>
      <c r="G8057" s="3">
        <v>247021</v>
      </c>
      <c r="H8057" s="3">
        <v>0</v>
      </c>
      <c r="I8057" s="3">
        <v>134032328</v>
      </c>
      <c r="J8057" s="3">
        <v>0</v>
      </c>
      <c r="K8057" s="3">
        <v>14611298</v>
      </c>
      <c r="L8057" s="3">
        <v>0</v>
      </c>
      <c r="M8057" s="3">
        <v>2191405318</v>
      </c>
      <c r="N8057" s="3">
        <v>6118</v>
      </c>
      <c r="O8057" s="3">
        <v>10553309</v>
      </c>
      <c r="P8057" s="3">
        <v>0</v>
      </c>
      <c r="Q8057" s="3">
        <v>0</v>
      </c>
      <c r="R8057" s="3">
        <v>123348</v>
      </c>
      <c r="S8057" s="3">
        <v>15682360</v>
      </c>
      <c r="T8057" s="3">
        <v>1052929</v>
      </c>
      <c r="U8057" s="3">
        <v>14564055</v>
      </c>
      <c r="V8057" s="3">
        <v>0</v>
      </c>
      <c r="W8057" s="3">
        <v>558575777</v>
      </c>
      <c r="X8057" s="3">
        <v>19259176</v>
      </c>
      <c r="Y8057" s="3">
        <v>0</v>
      </c>
      <c r="Z8057" s="5">
        <f t="shared" si="252"/>
        <v>86601952935</v>
      </c>
      <c r="AA8057" s="6">
        <f t="shared" si="253"/>
        <v>80.654353774152696</v>
      </c>
    </row>
    <row r="8058" spans="1:27" x14ac:dyDescent="0.35">
      <c r="A8058">
        <v>16842725539</v>
      </c>
      <c r="B8058" s="3">
        <v>15703779801</v>
      </c>
      <c r="C8058" s="3">
        <v>9648753519</v>
      </c>
      <c r="D8058" s="3">
        <v>5064140</v>
      </c>
      <c r="E8058" s="3">
        <v>0</v>
      </c>
      <c r="F8058" s="3">
        <v>0</v>
      </c>
      <c r="G8058" s="3">
        <v>501408579</v>
      </c>
      <c r="H8058" s="3">
        <v>0</v>
      </c>
      <c r="I8058" s="3">
        <v>30021982</v>
      </c>
      <c r="J8058" s="3">
        <v>0</v>
      </c>
      <c r="K8058" s="3">
        <v>4791080</v>
      </c>
      <c r="L8058" s="3">
        <v>0</v>
      </c>
      <c r="M8058" s="3">
        <v>77241442</v>
      </c>
      <c r="N8058" s="3">
        <v>0</v>
      </c>
      <c r="O8058" s="3">
        <v>41474395</v>
      </c>
      <c r="P8058" s="3">
        <v>0</v>
      </c>
      <c r="Q8058" s="3">
        <v>0</v>
      </c>
      <c r="R8058" s="3">
        <v>37633</v>
      </c>
      <c r="S8058" s="3">
        <v>5059346</v>
      </c>
      <c r="T8058" s="3">
        <v>36205</v>
      </c>
      <c r="U8058" s="3">
        <v>4003087</v>
      </c>
      <c r="V8058" s="3">
        <v>0</v>
      </c>
      <c r="W8058" s="3">
        <v>673668</v>
      </c>
      <c r="X8058" s="3">
        <v>4122778</v>
      </c>
      <c r="Y8058" s="3">
        <v>0</v>
      </c>
      <c r="Z8058" s="5">
        <f t="shared" si="252"/>
        <v>26026467655</v>
      </c>
      <c r="AA8058" s="6">
        <f t="shared" si="253"/>
        <v>24.239036864601076</v>
      </c>
    </row>
    <row r="8059" spans="1:27" x14ac:dyDescent="0.35">
      <c r="A8059">
        <v>16842725543</v>
      </c>
      <c r="B8059" s="3">
        <v>34507717518</v>
      </c>
      <c r="C8059" s="3">
        <v>10427765714</v>
      </c>
      <c r="D8059" s="3">
        <v>1987658</v>
      </c>
      <c r="E8059" s="3">
        <v>295558</v>
      </c>
      <c r="F8059" s="3">
        <v>0</v>
      </c>
      <c r="G8059" s="3">
        <v>0</v>
      </c>
      <c r="H8059" s="3">
        <v>0</v>
      </c>
      <c r="I8059" s="3">
        <v>829658480</v>
      </c>
      <c r="J8059" s="3">
        <v>914</v>
      </c>
      <c r="K8059" s="3">
        <v>0</v>
      </c>
      <c r="L8059" s="3">
        <v>0</v>
      </c>
      <c r="M8059" s="3">
        <v>0</v>
      </c>
      <c r="N8059" s="3">
        <v>0</v>
      </c>
      <c r="O8059" s="3">
        <v>116481086</v>
      </c>
      <c r="P8059" s="3">
        <v>0</v>
      </c>
      <c r="Q8059" s="3">
        <v>0</v>
      </c>
      <c r="R8059" s="3">
        <v>0</v>
      </c>
      <c r="S8059" s="3">
        <v>4471580</v>
      </c>
      <c r="T8059" s="3">
        <v>85371</v>
      </c>
      <c r="U8059" s="3">
        <v>1019560</v>
      </c>
      <c r="V8059" s="3">
        <v>0</v>
      </c>
      <c r="W8059" s="3">
        <v>870790</v>
      </c>
      <c r="X8059" s="3">
        <v>20129</v>
      </c>
      <c r="Y8059" s="3">
        <v>0</v>
      </c>
      <c r="Z8059" s="5">
        <f t="shared" si="252"/>
        <v>45890374358</v>
      </c>
      <c r="AA8059" s="6">
        <f t="shared" si="253"/>
        <v>42.738741597160697</v>
      </c>
    </row>
    <row r="8060" spans="1:27" x14ac:dyDescent="0.35">
      <c r="A8060">
        <v>16842725626</v>
      </c>
      <c r="B8060" s="3">
        <v>7665924602</v>
      </c>
      <c r="C8060" s="3">
        <v>5192354091</v>
      </c>
      <c r="D8060" s="3">
        <v>4959667</v>
      </c>
      <c r="E8060" s="3">
        <v>0</v>
      </c>
      <c r="F8060" s="3">
        <v>0</v>
      </c>
      <c r="G8060" s="3">
        <v>38778</v>
      </c>
      <c r="H8060" s="3">
        <v>15798</v>
      </c>
      <c r="I8060" s="3">
        <v>23734888</v>
      </c>
      <c r="J8060" s="3">
        <v>0</v>
      </c>
      <c r="K8060" s="3">
        <v>4720928</v>
      </c>
      <c r="L8060" s="3">
        <v>0</v>
      </c>
      <c r="M8060" s="3">
        <v>264702216</v>
      </c>
      <c r="N8060" s="3">
        <v>0</v>
      </c>
      <c r="O8060" s="3">
        <v>2897599</v>
      </c>
      <c r="P8060" s="3">
        <v>0</v>
      </c>
      <c r="Q8060" s="3">
        <v>0</v>
      </c>
      <c r="R8060" s="3">
        <v>0</v>
      </c>
      <c r="S8060" s="3">
        <v>14207748</v>
      </c>
      <c r="T8060" s="3">
        <v>28902</v>
      </c>
      <c r="U8060" s="3">
        <v>12283555</v>
      </c>
      <c r="V8060" s="3">
        <v>0</v>
      </c>
      <c r="W8060" s="3">
        <v>3054683</v>
      </c>
      <c r="X8060" s="3">
        <v>0</v>
      </c>
      <c r="Y8060" s="3">
        <v>0</v>
      </c>
      <c r="Z8060" s="5">
        <f t="shared" si="252"/>
        <v>13188923455</v>
      </c>
      <c r="AA8060" s="6">
        <f t="shared" si="253"/>
        <v>12.283142148517072</v>
      </c>
    </row>
    <row r="8061" spans="1:27" x14ac:dyDescent="0.35">
      <c r="A8061">
        <v>16842725629</v>
      </c>
      <c r="B8061" s="3">
        <v>2896908292</v>
      </c>
      <c r="C8061" s="3">
        <v>4439437595</v>
      </c>
      <c r="D8061" s="3">
        <v>4768597</v>
      </c>
      <c r="E8061" s="3">
        <v>0</v>
      </c>
      <c r="F8061" s="3">
        <v>0</v>
      </c>
      <c r="G8061" s="3">
        <v>19606</v>
      </c>
      <c r="H8061" s="3">
        <v>0</v>
      </c>
      <c r="I8061" s="3">
        <v>4660253</v>
      </c>
      <c r="J8061" s="3">
        <v>0</v>
      </c>
      <c r="K8061" s="3">
        <v>1963007</v>
      </c>
      <c r="L8061" s="3">
        <v>0</v>
      </c>
      <c r="M8061" s="3">
        <v>12144402</v>
      </c>
      <c r="N8061" s="3">
        <v>0</v>
      </c>
      <c r="O8061" s="3">
        <v>0</v>
      </c>
      <c r="P8061" s="3">
        <v>0</v>
      </c>
      <c r="Q8061" s="3">
        <v>0</v>
      </c>
      <c r="R8061" s="3">
        <v>0</v>
      </c>
      <c r="S8061" s="3">
        <v>0</v>
      </c>
      <c r="T8061" s="3">
        <v>28420</v>
      </c>
      <c r="U8061" s="3">
        <v>615799</v>
      </c>
      <c r="V8061" s="3">
        <v>0</v>
      </c>
      <c r="W8061" s="3">
        <v>19704</v>
      </c>
      <c r="X8061" s="3">
        <v>0</v>
      </c>
      <c r="Y8061" s="3">
        <v>0</v>
      </c>
      <c r="Z8061" s="5">
        <f t="shared" si="252"/>
        <v>7360565675</v>
      </c>
      <c r="AA8061" s="6">
        <f t="shared" si="253"/>
        <v>6.8550609750673175</v>
      </c>
    </row>
    <row r="8062" spans="1:27" x14ac:dyDescent="0.35">
      <c r="A8062">
        <v>16842725634</v>
      </c>
      <c r="B8062" s="3">
        <v>5307474644</v>
      </c>
      <c r="C8062" s="3">
        <v>5790804790</v>
      </c>
      <c r="D8062" s="3">
        <v>3153204</v>
      </c>
      <c r="E8062" s="3">
        <v>0</v>
      </c>
      <c r="F8062" s="3">
        <v>0</v>
      </c>
      <c r="G8062" s="3">
        <v>73411843</v>
      </c>
      <c r="H8062" s="3">
        <v>0</v>
      </c>
      <c r="I8062" s="3">
        <v>7350520</v>
      </c>
      <c r="J8062" s="3">
        <v>0</v>
      </c>
      <c r="K8062" s="3">
        <v>0</v>
      </c>
      <c r="L8062" s="3">
        <v>0</v>
      </c>
      <c r="M8062" s="3">
        <v>0</v>
      </c>
      <c r="N8062" s="3">
        <v>0</v>
      </c>
      <c r="O8062" s="3">
        <v>20826879</v>
      </c>
      <c r="P8062" s="3">
        <v>0</v>
      </c>
      <c r="Q8062" s="3">
        <v>0</v>
      </c>
      <c r="R8062" s="3">
        <v>0</v>
      </c>
      <c r="S8062" s="3">
        <v>3334304</v>
      </c>
      <c r="T8062" s="3">
        <v>38991</v>
      </c>
      <c r="U8062" s="3">
        <v>792856</v>
      </c>
      <c r="V8062" s="3">
        <v>0</v>
      </c>
      <c r="W8062" s="3">
        <v>29310632</v>
      </c>
      <c r="X8062" s="3">
        <v>0</v>
      </c>
      <c r="Y8062" s="3">
        <v>0</v>
      </c>
      <c r="Z8062" s="5">
        <f t="shared" si="252"/>
        <v>11236498663</v>
      </c>
      <c r="AA8062" s="6">
        <f t="shared" si="253"/>
        <v>10.464804864488542</v>
      </c>
    </row>
    <row r="8063" spans="1:27" x14ac:dyDescent="0.35">
      <c r="A8063">
        <v>16842725637</v>
      </c>
      <c r="B8063" s="3">
        <v>320260443</v>
      </c>
      <c r="C8063" s="3">
        <v>672925629</v>
      </c>
      <c r="D8063" s="3">
        <v>3099175</v>
      </c>
      <c r="E8063" s="3">
        <v>0</v>
      </c>
      <c r="F8063" s="3">
        <v>0</v>
      </c>
      <c r="G8063" s="3">
        <v>161656</v>
      </c>
      <c r="H8063" s="3">
        <v>0</v>
      </c>
      <c r="I8063" s="3">
        <v>804049</v>
      </c>
      <c r="J8063" s="3">
        <v>0</v>
      </c>
      <c r="K8063" s="3">
        <v>1008924</v>
      </c>
      <c r="L8063" s="3">
        <v>0</v>
      </c>
      <c r="M8063" s="3">
        <v>8967</v>
      </c>
      <c r="N8063" s="3">
        <v>0</v>
      </c>
      <c r="O8063" s="3">
        <v>1080601</v>
      </c>
      <c r="P8063" s="3">
        <v>0</v>
      </c>
      <c r="Q8063" s="3">
        <v>0</v>
      </c>
      <c r="R8063" s="3">
        <v>0</v>
      </c>
      <c r="S8063" s="3">
        <v>364158</v>
      </c>
      <c r="T8063" s="3">
        <v>0</v>
      </c>
      <c r="U8063" s="3">
        <v>105207</v>
      </c>
      <c r="V8063" s="3">
        <v>0</v>
      </c>
      <c r="W8063" s="3">
        <v>0</v>
      </c>
      <c r="X8063" s="3">
        <v>0</v>
      </c>
      <c r="Y8063" s="3">
        <v>0</v>
      </c>
      <c r="Z8063" s="5">
        <f t="shared" si="252"/>
        <v>999818809</v>
      </c>
      <c r="AA8063" s="6">
        <f t="shared" si="253"/>
        <v>0.93115382734686136</v>
      </c>
    </row>
    <row r="8064" spans="1:27" x14ac:dyDescent="0.35">
      <c r="A8064">
        <v>16842725639</v>
      </c>
      <c r="B8064" s="3">
        <v>14426316782</v>
      </c>
      <c r="C8064" s="3">
        <v>13395219153</v>
      </c>
      <c r="D8064" s="3">
        <v>9502828</v>
      </c>
      <c r="E8064" s="3">
        <v>40768</v>
      </c>
      <c r="F8064" s="3">
        <v>0</v>
      </c>
      <c r="G8064" s="3">
        <v>0</v>
      </c>
      <c r="H8064" s="3">
        <v>0</v>
      </c>
      <c r="I8064" s="3">
        <v>43742858</v>
      </c>
      <c r="J8064" s="3">
        <v>0</v>
      </c>
      <c r="K8064" s="3">
        <v>118214</v>
      </c>
      <c r="L8064" s="3">
        <v>0</v>
      </c>
      <c r="M8064" s="3">
        <v>0</v>
      </c>
      <c r="N8064" s="3">
        <v>0</v>
      </c>
      <c r="O8064" s="3">
        <v>191202664</v>
      </c>
      <c r="P8064" s="3">
        <v>0</v>
      </c>
      <c r="Q8064" s="3">
        <v>0</v>
      </c>
      <c r="R8064" s="3">
        <v>0</v>
      </c>
      <c r="S8064" s="3">
        <v>227354590</v>
      </c>
      <c r="T8064" s="3">
        <v>0</v>
      </c>
      <c r="U8064" s="3">
        <v>303534</v>
      </c>
      <c r="V8064" s="3">
        <v>0</v>
      </c>
      <c r="W8064" s="3">
        <v>11822570</v>
      </c>
      <c r="X8064" s="3">
        <v>0</v>
      </c>
      <c r="Y8064" s="3">
        <v>0</v>
      </c>
      <c r="Z8064" s="5">
        <f t="shared" si="252"/>
        <v>28305623961</v>
      </c>
      <c r="AA8064" s="6">
        <f t="shared" si="253"/>
        <v>26.361666583456099</v>
      </c>
    </row>
    <row r="8065" spans="1:27" x14ac:dyDescent="0.35">
      <c r="A8065">
        <v>16842725645</v>
      </c>
      <c r="B8065" s="3">
        <v>27010694620</v>
      </c>
      <c r="C8065" s="3">
        <v>29461144892</v>
      </c>
      <c r="D8065" s="3">
        <v>41481513</v>
      </c>
      <c r="E8065" s="3">
        <v>103133</v>
      </c>
      <c r="F8065" s="3">
        <v>0</v>
      </c>
      <c r="G8065" s="3">
        <v>18251937</v>
      </c>
      <c r="H8065" s="3">
        <v>0</v>
      </c>
      <c r="I8065" s="3">
        <v>59070594</v>
      </c>
      <c r="J8065" s="3">
        <v>0</v>
      </c>
      <c r="K8065" s="3">
        <v>2747283</v>
      </c>
      <c r="L8065" s="3">
        <v>0</v>
      </c>
      <c r="M8065" s="3">
        <v>59969980</v>
      </c>
      <c r="N8065" s="3">
        <v>0</v>
      </c>
      <c r="O8065" s="3">
        <v>57105922</v>
      </c>
      <c r="P8065" s="3">
        <v>0</v>
      </c>
      <c r="Q8065" s="3">
        <v>0</v>
      </c>
      <c r="R8065" s="3">
        <v>1397910</v>
      </c>
      <c r="S8065" s="3">
        <v>60877413</v>
      </c>
      <c r="T8065" s="3">
        <v>404179</v>
      </c>
      <c r="U8065" s="3">
        <v>34762350</v>
      </c>
      <c r="V8065" s="3">
        <v>0</v>
      </c>
      <c r="W8065" s="3">
        <v>172580</v>
      </c>
      <c r="X8065" s="3">
        <v>0</v>
      </c>
      <c r="Y8065" s="3">
        <v>0</v>
      </c>
      <c r="Z8065" s="5">
        <f t="shared" si="252"/>
        <v>56808184306</v>
      </c>
      <c r="AA8065" s="6">
        <f t="shared" si="253"/>
        <v>52.906744467094541</v>
      </c>
    </row>
    <row r="8066" spans="1:27" x14ac:dyDescent="0.35">
      <c r="A8066">
        <v>16842725725</v>
      </c>
      <c r="B8066" s="3">
        <v>2592616357</v>
      </c>
      <c r="C8066" s="3">
        <v>413720820</v>
      </c>
      <c r="D8066" s="3">
        <v>1992453</v>
      </c>
      <c r="E8066" s="3">
        <v>0</v>
      </c>
      <c r="F8066" s="3">
        <v>0</v>
      </c>
      <c r="G8066" s="3">
        <v>20936224</v>
      </c>
      <c r="H8066" s="3">
        <v>116931</v>
      </c>
      <c r="I8066" s="3">
        <v>28182</v>
      </c>
      <c r="J8066" s="3">
        <v>0</v>
      </c>
      <c r="K8066" s="3">
        <v>5152164</v>
      </c>
      <c r="L8066" s="3">
        <v>0</v>
      </c>
      <c r="M8066" s="3">
        <v>2218767</v>
      </c>
      <c r="N8066" s="3">
        <v>0</v>
      </c>
      <c r="O8066" s="3">
        <v>0</v>
      </c>
      <c r="P8066" s="3">
        <v>0</v>
      </c>
      <c r="Q8066" s="3">
        <v>0</v>
      </c>
      <c r="R8066" s="3">
        <v>8211</v>
      </c>
      <c r="S8066" s="3">
        <v>10963912</v>
      </c>
      <c r="T8066" s="3">
        <v>6693</v>
      </c>
      <c r="U8066" s="3">
        <v>11165361</v>
      </c>
      <c r="V8066" s="3">
        <v>0</v>
      </c>
      <c r="W8066" s="3">
        <v>128629</v>
      </c>
      <c r="X8066" s="3">
        <v>0</v>
      </c>
      <c r="Y8066" s="3">
        <v>0</v>
      </c>
      <c r="Z8066" s="5">
        <f t="shared" si="252"/>
        <v>3059054704</v>
      </c>
      <c r="AA8066" s="6">
        <f t="shared" si="253"/>
        <v>2.8489667028188705</v>
      </c>
    </row>
    <row r="8067" spans="1:27" x14ac:dyDescent="0.35">
      <c r="A8067">
        <v>16842725734</v>
      </c>
      <c r="B8067" s="3">
        <v>7275387030</v>
      </c>
      <c r="C8067" s="3">
        <v>4801422128</v>
      </c>
      <c r="D8067" s="3">
        <v>5570471</v>
      </c>
      <c r="E8067" s="3">
        <v>0</v>
      </c>
      <c r="F8067" s="3">
        <v>0</v>
      </c>
      <c r="G8067" s="3">
        <v>34528</v>
      </c>
      <c r="H8067" s="3">
        <v>0</v>
      </c>
      <c r="I8067" s="3">
        <v>22016723</v>
      </c>
      <c r="J8067" s="3">
        <v>0</v>
      </c>
      <c r="K8067" s="3">
        <v>6837699</v>
      </c>
      <c r="L8067" s="3">
        <v>0</v>
      </c>
      <c r="M8067" s="3">
        <v>276437000</v>
      </c>
      <c r="N8067" s="3">
        <v>0</v>
      </c>
      <c r="O8067" s="3">
        <v>2266066</v>
      </c>
      <c r="P8067" s="3">
        <v>0</v>
      </c>
      <c r="Q8067" s="3">
        <v>0</v>
      </c>
      <c r="R8067" s="3">
        <v>2721032</v>
      </c>
      <c r="S8067" s="3">
        <v>33462977</v>
      </c>
      <c r="T8067" s="3">
        <v>0</v>
      </c>
      <c r="U8067" s="3">
        <v>8362957</v>
      </c>
      <c r="V8067" s="3">
        <v>0</v>
      </c>
      <c r="W8067" s="3">
        <v>531150</v>
      </c>
      <c r="X8067" s="3">
        <v>5643014</v>
      </c>
      <c r="Y8067" s="3">
        <v>0</v>
      </c>
      <c r="Z8067" s="5">
        <f t="shared" si="252"/>
        <v>12440692775</v>
      </c>
      <c r="AA8067" s="6">
        <f t="shared" si="253"/>
        <v>11.586298025213182</v>
      </c>
    </row>
    <row r="8068" spans="1:27" x14ac:dyDescent="0.35">
      <c r="A8068">
        <v>16842725747</v>
      </c>
      <c r="B8068" s="3">
        <v>1062599225</v>
      </c>
      <c r="C8068" s="3">
        <v>113328981</v>
      </c>
      <c r="D8068" s="3">
        <v>269179</v>
      </c>
      <c r="E8068" s="3">
        <v>0</v>
      </c>
      <c r="F8068" s="3">
        <v>0</v>
      </c>
      <c r="G8068" s="3">
        <v>0</v>
      </c>
      <c r="H8068" s="3">
        <v>0</v>
      </c>
      <c r="I8068" s="3">
        <v>23185837</v>
      </c>
      <c r="J8068" s="3">
        <v>0</v>
      </c>
      <c r="K8068" s="3">
        <v>40200</v>
      </c>
      <c r="L8068" s="3">
        <v>0</v>
      </c>
      <c r="M8068" s="3">
        <v>6957806</v>
      </c>
      <c r="N8068" s="3">
        <v>0</v>
      </c>
      <c r="O8068" s="3">
        <v>0</v>
      </c>
      <c r="P8068" s="3">
        <v>0</v>
      </c>
      <c r="Q8068" s="3">
        <v>0</v>
      </c>
      <c r="R8068" s="3">
        <v>0</v>
      </c>
      <c r="S8068" s="3">
        <v>0</v>
      </c>
      <c r="T8068" s="3">
        <v>0</v>
      </c>
      <c r="U8068" s="3">
        <v>69263</v>
      </c>
      <c r="V8068" s="3">
        <v>0</v>
      </c>
      <c r="W8068" s="3">
        <v>184235</v>
      </c>
      <c r="X8068" s="3">
        <v>0</v>
      </c>
      <c r="Y8068" s="3">
        <v>0</v>
      </c>
      <c r="Z8068" s="5">
        <f t="shared" si="252"/>
        <v>1206634726</v>
      </c>
      <c r="AA8068" s="6">
        <f t="shared" si="253"/>
        <v>1.1237661596387625</v>
      </c>
    </row>
    <row r="8069" spans="1:27" x14ac:dyDescent="0.35">
      <c r="A8069">
        <v>16842725748</v>
      </c>
      <c r="B8069" s="3">
        <v>6618911161</v>
      </c>
      <c r="C8069" s="3">
        <v>14324768347</v>
      </c>
      <c r="D8069" s="3">
        <v>2169824</v>
      </c>
      <c r="E8069" s="3">
        <v>0</v>
      </c>
      <c r="F8069" s="3">
        <v>0</v>
      </c>
      <c r="G8069" s="3">
        <v>68268</v>
      </c>
      <c r="H8069" s="3">
        <v>0</v>
      </c>
      <c r="I8069" s="3">
        <v>3025562558</v>
      </c>
      <c r="J8069" s="3">
        <v>0</v>
      </c>
      <c r="K8069" s="3">
        <v>5893210</v>
      </c>
      <c r="L8069" s="3">
        <v>0</v>
      </c>
      <c r="M8069" s="3">
        <v>643488549</v>
      </c>
      <c r="N8069" s="3">
        <v>16841</v>
      </c>
      <c r="O8069" s="3">
        <v>0</v>
      </c>
      <c r="P8069" s="3">
        <v>0</v>
      </c>
      <c r="Q8069" s="3">
        <v>0</v>
      </c>
      <c r="R8069" s="3">
        <v>0</v>
      </c>
      <c r="S8069" s="3">
        <v>3728704</v>
      </c>
      <c r="T8069" s="3">
        <v>0</v>
      </c>
      <c r="U8069" s="3">
        <v>13608596</v>
      </c>
      <c r="V8069" s="3">
        <v>0</v>
      </c>
      <c r="W8069" s="3">
        <v>114301</v>
      </c>
      <c r="X8069" s="3">
        <v>101528</v>
      </c>
      <c r="Y8069" s="3">
        <v>0</v>
      </c>
      <c r="Z8069" s="5">
        <f t="shared" si="252"/>
        <v>24638431887</v>
      </c>
      <c r="AA8069" s="6">
        <f t="shared" si="253"/>
        <v>22.946327819488943</v>
      </c>
    </row>
    <row r="8070" spans="1:27" x14ac:dyDescent="0.35">
      <c r="A8070">
        <v>16842725827</v>
      </c>
      <c r="B8070" s="3">
        <v>3334270618</v>
      </c>
      <c r="C8070" s="3">
        <v>2904275482</v>
      </c>
      <c r="D8070" s="3">
        <v>4920861</v>
      </c>
      <c r="E8070" s="3">
        <v>0</v>
      </c>
      <c r="F8070" s="3">
        <v>0</v>
      </c>
      <c r="G8070" s="3">
        <v>0</v>
      </c>
      <c r="H8070" s="3">
        <v>0</v>
      </c>
      <c r="I8070" s="3">
        <v>2932001</v>
      </c>
      <c r="J8070" s="3">
        <v>0</v>
      </c>
      <c r="K8070" s="3">
        <v>0</v>
      </c>
      <c r="L8070" s="3">
        <v>0</v>
      </c>
      <c r="M8070" s="3">
        <v>0</v>
      </c>
      <c r="N8070" s="3">
        <v>0</v>
      </c>
      <c r="O8070" s="3">
        <v>3450007</v>
      </c>
      <c r="P8070" s="3">
        <v>0</v>
      </c>
      <c r="Q8070" s="3">
        <v>0</v>
      </c>
      <c r="R8070" s="3">
        <v>0</v>
      </c>
      <c r="S8070" s="3">
        <v>9123</v>
      </c>
      <c r="T8070" s="3">
        <v>0</v>
      </c>
      <c r="U8070" s="3">
        <v>1427444</v>
      </c>
      <c r="V8070" s="3">
        <v>0</v>
      </c>
      <c r="W8070" s="3">
        <v>1421385</v>
      </c>
      <c r="X8070" s="3">
        <v>0</v>
      </c>
      <c r="Y8070" s="3">
        <v>0</v>
      </c>
      <c r="Z8070" s="5">
        <f t="shared" si="252"/>
        <v>6252706921</v>
      </c>
      <c r="AA8070" s="6">
        <f t="shared" si="253"/>
        <v>5.8232871079817414</v>
      </c>
    </row>
    <row r="8071" spans="1:27" x14ac:dyDescent="0.35">
      <c r="A8071">
        <v>16842725829</v>
      </c>
      <c r="B8071" s="3">
        <v>16639373045</v>
      </c>
      <c r="C8071" s="3">
        <v>138625645</v>
      </c>
      <c r="D8071" s="3">
        <v>1950027</v>
      </c>
      <c r="E8071" s="3">
        <v>0</v>
      </c>
      <c r="F8071" s="3">
        <v>0</v>
      </c>
      <c r="G8071" s="3">
        <v>64998645</v>
      </c>
      <c r="H8071" s="3">
        <v>0</v>
      </c>
      <c r="I8071" s="3">
        <v>22558625</v>
      </c>
      <c r="J8071" s="3">
        <v>0</v>
      </c>
      <c r="K8071" s="3">
        <v>1385035</v>
      </c>
      <c r="L8071" s="3">
        <v>0</v>
      </c>
      <c r="M8071" s="3">
        <v>4068009</v>
      </c>
      <c r="N8071" s="3">
        <v>0</v>
      </c>
      <c r="O8071" s="3">
        <v>29262</v>
      </c>
      <c r="P8071" s="3">
        <v>0</v>
      </c>
      <c r="Q8071" s="3">
        <v>0</v>
      </c>
      <c r="R8071" s="3">
        <v>24667</v>
      </c>
      <c r="S8071" s="3">
        <v>18595</v>
      </c>
      <c r="T8071" s="3">
        <v>14701</v>
      </c>
      <c r="U8071" s="3">
        <v>1003454</v>
      </c>
      <c r="V8071" s="3">
        <v>0</v>
      </c>
      <c r="W8071" s="3">
        <v>16874344</v>
      </c>
      <c r="X8071" s="3">
        <v>18728</v>
      </c>
      <c r="Y8071" s="3">
        <v>0</v>
      </c>
      <c r="Z8071" s="5">
        <f t="shared" si="252"/>
        <v>16890942782</v>
      </c>
      <c r="AA8071" s="6">
        <f t="shared" si="253"/>
        <v>15.730916319414973</v>
      </c>
    </row>
    <row r="8072" spans="1:27" x14ac:dyDescent="0.35">
      <c r="A8072">
        <v>16842725830</v>
      </c>
      <c r="B8072" s="3">
        <v>1735407510</v>
      </c>
      <c r="C8072" s="3">
        <v>7819396851</v>
      </c>
      <c r="D8072" s="3">
        <v>476961</v>
      </c>
      <c r="E8072" s="3">
        <v>0</v>
      </c>
      <c r="F8072" s="3">
        <v>0</v>
      </c>
      <c r="G8072" s="3">
        <v>0</v>
      </c>
      <c r="H8072" s="3">
        <v>0</v>
      </c>
      <c r="I8072" s="3">
        <v>12677200</v>
      </c>
      <c r="J8072" s="3">
        <v>0</v>
      </c>
      <c r="K8072" s="3">
        <v>748572</v>
      </c>
      <c r="L8072" s="3">
        <v>0</v>
      </c>
      <c r="M8072" s="3">
        <v>153657502</v>
      </c>
      <c r="N8072" s="3">
        <v>0</v>
      </c>
      <c r="O8072" s="3">
        <v>73426</v>
      </c>
      <c r="P8072" s="3">
        <v>0</v>
      </c>
      <c r="Q8072" s="3">
        <v>0</v>
      </c>
      <c r="R8072" s="3">
        <v>0</v>
      </c>
      <c r="S8072" s="3">
        <v>0</v>
      </c>
      <c r="T8072" s="3">
        <v>0</v>
      </c>
      <c r="U8072" s="3">
        <v>8244</v>
      </c>
      <c r="V8072" s="3">
        <v>0</v>
      </c>
      <c r="W8072" s="3">
        <v>9486</v>
      </c>
      <c r="X8072" s="3">
        <v>0</v>
      </c>
      <c r="Y8072" s="3">
        <v>0</v>
      </c>
      <c r="Z8072" s="5">
        <f t="shared" si="252"/>
        <v>9722455752</v>
      </c>
      <c r="AA8072" s="6">
        <f t="shared" si="253"/>
        <v>9.0547425225377083</v>
      </c>
    </row>
    <row r="8073" spans="1:27" x14ac:dyDescent="0.35">
      <c r="A8073">
        <v>16842725836</v>
      </c>
      <c r="B8073" s="3">
        <v>100532720513</v>
      </c>
      <c r="C8073" s="3">
        <v>12434915824</v>
      </c>
      <c r="D8073" s="3">
        <v>28176445</v>
      </c>
      <c r="E8073" s="3">
        <v>0</v>
      </c>
      <c r="F8073" s="3">
        <v>0</v>
      </c>
      <c r="G8073" s="3">
        <v>194668216</v>
      </c>
      <c r="H8073" s="3">
        <v>5250594</v>
      </c>
      <c r="I8073" s="3">
        <v>192105926</v>
      </c>
      <c r="J8073" s="3">
        <v>0</v>
      </c>
      <c r="K8073" s="3">
        <v>23589496</v>
      </c>
      <c r="L8073" s="3">
        <v>0</v>
      </c>
      <c r="M8073" s="3">
        <v>374578335</v>
      </c>
      <c r="N8073" s="3">
        <v>191521</v>
      </c>
      <c r="O8073" s="3">
        <v>15011556</v>
      </c>
      <c r="P8073" s="3">
        <v>0</v>
      </c>
      <c r="Q8073" s="3">
        <v>0</v>
      </c>
      <c r="R8073" s="3">
        <v>389464</v>
      </c>
      <c r="S8073" s="3">
        <v>110705845</v>
      </c>
      <c r="T8073" s="3">
        <v>124768</v>
      </c>
      <c r="U8073" s="3">
        <v>448753299</v>
      </c>
      <c r="V8073" s="3">
        <v>0</v>
      </c>
      <c r="W8073" s="3">
        <v>3628576</v>
      </c>
      <c r="X8073" s="3">
        <v>827867</v>
      </c>
      <c r="Y8073" s="3">
        <v>0</v>
      </c>
      <c r="Z8073" s="5">
        <f t="shared" si="252"/>
        <v>114365638245</v>
      </c>
      <c r="AA8073" s="6">
        <f t="shared" si="253"/>
        <v>106.51130065787584</v>
      </c>
    </row>
    <row r="8074" spans="1:27" x14ac:dyDescent="0.35">
      <c r="A8074">
        <v>16842725839</v>
      </c>
      <c r="B8074" s="3">
        <v>2829936104</v>
      </c>
      <c r="C8074" s="3">
        <v>1866738277</v>
      </c>
      <c r="D8074" s="3">
        <v>3760110</v>
      </c>
      <c r="E8074" s="3">
        <v>207811</v>
      </c>
      <c r="F8074" s="3">
        <v>0</v>
      </c>
      <c r="G8074" s="3">
        <v>0</v>
      </c>
      <c r="H8074" s="3">
        <v>1789141</v>
      </c>
      <c r="I8074" s="3">
        <v>8060025</v>
      </c>
      <c r="J8074" s="3">
        <v>0</v>
      </c>
      <c r="K8074" s="3">
        <v>0</v>
      </c>
      <c r="L8074" s="3">
        <v>0</v>
      </c>
      <c r="M8074" s="3">
        <v>0</v>
      </c>
      <c r="N8074" s="3">
        <v>0</v>
      </c>
      <c r="O8074" s="3">
        <v>251942398</v>
      </c>
      <c r="P8074" s="3">
        <v>0</v>
      </c>
      <c r="Q8074" s="3">
        <v>0</v>
      </c>
      <c r="R8074" s="3">
        <v>0</v>
      </c>
      <c r="S8074" s="3">
        <v>2678246</v>
      </c>
      <c r="T8074" s="3">
        <v>54543</v>
      </c>
      <c r="U8074" s="3">
        <v>442080</v>
      </c>
      <c r="V8074" s="3">
        <v>0</v>
      </c>
      <c r="W8074" s="3">
        <v>2251759</v>
      </c>
      <c r="X8074" s="3">
        <v>0</v>
      </c>
      <c r="Y8074" s="3">
        <v>65730</v>
      </c>
      <c r="Z8074" s="5">
        <f t="shared" si="252"/>
        <v>4967926224</v>
      </c>
      <c r="AA8074" s="6">
        <f t="shared" si="253"/>
        <v>4.6267418414354324</v>
      </c>
    </row>
    <row r="8075" spans="1:27" x14ac:dyDescent="0.35">
      <c r="A8075">
        <v>16842725849</v>
      </c>
      <c r="B8075" s="3">
        <v>0</v>
      </c>
      <c r="C8075" s="3">
        <v>0</v>
      </c>
      <c r="D8075" s="3">
        <v>0</v>
      </c>
      <c r="E8075" s="3">
        <v>0</v>
      </c>
      <c r="F8075" s="3">
        <v>0</v>
      </c>
      <c r="G8075" s="3">
        <v>0</v>
      </c>
      <c r="H8075" s="3">
        <v>0</v>
      </c>
      <c r="I8075" s="3">
        <v>0</v>
      </c>
      <c r="J8075" s="3">
        <v>0</v>
      </c>
      <c r="K8075" s="3">
        <v>0</v>
      </c>
      <c r="L8075" s="3">
        <v>0</v>
      </c>
      <c r="M8075" s="3">
        <v>0</v>
      </c>
      <c r="N8075" s="3">
        <v>0</v>
      </c>
      <c r="O8075" s="3">
        <v>0</v>
      </c>
      <c r="P8075" s="3">
        <v>0</v>
      </c>
      <c r="Q8075" s="3">
        <v>0</v>
      </c>
      <c r="R8075" s="3">
        <v>0</v>
      </c>
      <c r="S8075" s="3">
        <v>0</v>
      </c>
      <c r="T8075" s="3">
        <v>0</v>
      </c>
      <c r="U8075" s="3">
        <v>0</v>
      </c>
      <c r="V8075" s="3">
        <v>0</v>
      </c>
      <c r="W8075" s="3">
        <v>0</v>
      </c>
      <c r="X8075" s="3">
        <v>0</v>
      </c>
      <c r="Y8075" s="3">
        <v>0</v>
      </c>
      <c r="Z8075" s="5">
        <f t="shared" si="252"/>
        <v>0</v>
      </c>
      <c r="AA8075" s="6">
        <f t="shared" si="253"/>
        <v>0</v>
      </c>
    </row>
    <row r="8076" spans="1:27" x14ac:dyDescent="0.35">
      <c r="A8076">
        <v>16842725927</v>
      </c>
      <c r="B8076" s="3">
        <v>3689335112</v>
      </c>
      <c r="C8076" s="3">
        <v>1663862986</v>
      </c>
      <c r="D8076" s="3">
        <v>3353878</v>
      </c>
      <c r="E8076" s="3">
        <v>488814</v>
      </c>
      <c r="F8076" s="3">
        <v>0</v>
      </c>
      <c r="G8076" s="3">
        <v>0</v>
      </c>
      <c r="H8076" s="3">
        <v>288094</v>
      </c>
      <c r="I8076" s="3">
        <v>12562496</v>
      </c>
      <c r="J8076" s="3">
        <v>0</v>
      </c>
      <c r="K8076" s="3">
        <v>376499</v>
      </c>
      <c r="L8076" s="3">
        <v>0</v>
      </c>
      <c r="M8076" s="3">
        <v>11032</v>
      </c>
      <c r="N8076" s="3">
        <v>0</v>
      </c>
      <c r="O8076" s="3">
        <v>20026</v>
      </c>
      <c r="P8076" s="3">
        <v>0</v>
      </c>
      <c r="Q8076" s="3">
        <v>0</v>
      </c>
      <c r="R8076" s="3">
        <v>0</v>
      </c>
      <c r="S8076" s="3">
        <v>6138889</v>
      </c>
      <c r="T8076" s="3">
        <v>0</v>
      </c>
      <c r="U8076" s="3">
        <v>4402771</v>
      </c>
      <c r="V8076" s="3">
        <v>0</v>
      </c>
      <c r="W8076" s="3">
        <v>43377</v>
      </c>
      <c r="X8076" s="3">
        <v>10878</v>
      </c>
      <c r="Y8076" s="3">
        <v>0</v>
      </c>
      <c r="Z8076" s="5">
        <f t="shared" si="252"/>
        <v>5380894852</v>
      </c>
      <c r="AA8076" s="6">
        <f t="shared" si="253"/>
        <v>5.0113488472998142</v>
      </c>
    </row>
    <row r="8077" spans="1:27" x14ac:dyDescent="0.35">
      <c r="A8077">
        <v>16842725937</v>
      </c>
      <c r="B8077" s="3">
        <v>2806278649</v>
      </c>
      <c r="C8077" s="3">
        <v>5392615869</v>
      </c>
      <c r="D8077" s="3">
        <v>4008393</v>
      </c>
      <c r="E8077" s="3">
        <v>23945</v>
      </c>
      <c r="F8077" s="3">
        <v>0</v>
      </c>
      <c r="G8077" s="3">
        <v>27453</v>
      </c>
      <c r="H8077" s="3">
        <v>0</v>
      </c>
      <c r="I8077" s="3">
        <v>1420554</v>
      </c>
      <c r="J8077" s="3">
        <v>0</v>
      </c>
      <c r="K8077" s="3">
        <v>6926575</v>
      </c>
      <c r="L8077" s="3">
        <v>0</v>
      </c>
      <c r="M8077" s="3">
        <v>1548662645</v>
      </c>
      <c r="N8077" s="3">
        <v>0</v>
      </c>
      <c r="O8077" s="3">
        <v>2251541</v>
      </c>
      <c r="P8077" s="3">
        <v>0</v>
      </c>
      <c r="Q8077" s="3">
        <v>0</v>
      </c>
      <c r="R8077" s="3">
        <v>0</v>
      </c>
      <c r="S8077" s="3">
        <v>2535474</v>
      </c>
      <c r="T8077" s="3">
        <v>0</v>
      </c>
      <c r="U8077" s="3">
        <v>14540</v>
      </c>
      <c r="V8077" s="3">
        <v>0</v>
      </c>
      <c r="W8077" s="3">
        <v>10964</v>
      </c>
      <c r="X8077" s="3">
        <v>14096121</v>
      </c>
      <c r="Y8077" s="3">
        <v>0</v>
      </c>
      <c r="Z8077" s="5">
        <f t="shared" ref="Z8077:Z8140" si="254">SUM(B8077:Y8077)</f>
        <v>9778872723</v>
      </c>
      <c r="AA8077" s="6">
        <f t="shared" ref="AA8077:AA8140" si="255">+Z8077/(1024*1024*1024)</f>
        <v>9.1072849212214351</v>
      </c>
    </row>
    <row r="8078" spans="1:27" x14ac:dyDescent="0.35">
      <c r="A8078">
        <v>16842725943</v>
      </c>
      <c r="B8078" s="3">
        <v>11401894065</v>
      </c>
      <c r="C8078" s="3">
        <v>9118045307</v>
      </c>
      <c r="D8078" s="3">
        <v>14894325</v>
      </c>
      <c r="E8078" s="3">
        <v>795865</v>
      </c>
      <c r="F8078" s="3">
        <v>0</v>
      </c>
      <c r="G8078" s="3">
        <v>0</v>
      </c>
      <c r="H8078" s="3">
        <v>1320132</v>
      </c>
      <c r="I8078" s="3">
        <v>142097356</v>
      </c>
      <c r="J8078" s="3">
        <v>0</v>
      </c>
      <c r="K8078" s="3">
        <v>227502</v>
      </c>
      <c r="L8078" s="3">
        <v>0</v>
      </c>
      <c r="M8078" s="3">
        <v>61388574</v>
      </c>
      <c r="N8078" s="3">
        <v>0</v>
      </c>
      <c r="O8078" s="3">
        <v>3999514</v>
      </c>
      <c r="P8078" s="3">
        <v>0</v>
      </c>
      <c r="Q8078" s="3">
        <v>0</v>
      </c>
      <c r="R8078" s="3">
        <v>1311</v>
      </c>
      <c r="S8078" s="3">
        <v>2009314</v>
      </c>
      <c r="T8078" s="3">
        <v>0</v>
      </c>
      <c r="U8078" s="3">
        <v>2532843</v>
      </c>
      <c r="V8078" s="3">
        <v>0</v>
      </c>
      <c r="W8078" s="3">
        <v>21762</v>
      </c>
      <c r="X8078" s="3">
        <v>69745181</v>
      </c>
      <c r="Y8078" s="3">
        <v>0</v>
      </c>
      <c r="Z8078" s="5">
        <f t="shared" si="254"/>
        <v>20818973051</v>
      </c>
      <c r="AA8078" s="6">
        <f t="shared" si="255"/>
        <v>19.389179582707584</v>
      </c>
    </row>
    <row r="8079" spans="1:27" x14ac:dyDescent="0.35">
      <c r="A8079">
        <v>16842725949</v>
      </c>
      <c r="B8079" s="3">
        <v>14095936637</v>
      </c>
      <c r="C8079" s="3">
        <v>17005922853</v>
      </c>
      <c r="D8079" s="3">
        <v>5409631</v>
      </c>
      <c r="E8079" s="3">
        <v>36238982</v>
      </c>
      <c r="F8079" s="3">
        <v>0</v>
      </c>
      <c r="G8079" s="3">
        <v>271723</v>
      </c>
      <c r="H8079" s="3">
        <v>719618</v>
      </c>
      <c r="I8079" s="3">
        <v>38596001</v>
      </c>
      <c r="J8079" s="3">
        <v>0</v>
      </c>
      <c r="K8079" s="3">
        <v>919643</v>
      </c>
      <c r="L8079" s="3">
        <v>0</v>
      </c>
      <c r="M8079" s="3">
        <v>70714193</v>
      </c>
      <c r="N8079" s="3">
        <v>0</v>
      </c>
      <c r="O8079" s="3">
        <v>17295923</v>
      </c>
      <c r="P8079" s="3">
        <v>0</v>
      </c>
      <c r="Q8079" s="3">
        <v>0</v>
      </c>
      <c r="R8079" s="3">
        <v>0</v>
      </c>
      <c r="S8079" s="3">
        <v>11294912</v>
      </c>
      <c r="T8079" s="3">
        <v>81370</v>
      </c>
      <c r="U8079" s="3">
        <v>21300711</v>
      </c>
      <c r="V8079" s="3">
        <v>0</v>
      </c>
      <c r="W8079" s="3">
        <v>345567</v>
      </c>
      <c r="X8079" s="3">
        <v>11463991</v>
      </c>
      <c r="Y8079" s="3">
        <v>0</v>
      </c>
      <c r="Z8079" s="5">
        <f t="shared" si="254"/>
        <v>31316511755</v>
      </c>
      <c r="AA8079" s="6">
        <f t="shared" si="255"/>
        <v>29.165774355642498</v>
      </c>
    </row>
    <row r="8080" spans="1:27" x14ac:dyDescent="0.35">
      <c r="A8080">
        <v>16842726031</v>
      </c>
      <c r="B8080" s="3">
        <v>277198392</v>
      </c>
      <c r="C8080" s="3">
        <v>453798682</v>
      </c>
      <c r="D8080" s="3">
        <v>95372</v>
      </c>
      <c r="E8080" s="3">
        <v>0</v>
      </c>
      <c r="F8080" s="3">
        <v>0</v>
      </c>
      <c r="G8080" s="3">
        <v>1369551</v>
      </c>
      <c r="H8080" s="3">
        <v>0</v>
      </c>
      <c r="I8080" s="3">
        <v>440066</v>
      </c>
      <c r="J8080" s="3">
        <v>0</v>
      </c>
      <c r="K8080" s="3">
        <v>0</v>
      </c>
      <c r="L8080" s="3">
        <v>0</v>
      </c>
      <c r="M8080" s="3">
        <v>0</v>
      </c>
      <c r="N8080" s="3">
        <v>0</v>
      </c>
      <c r="O8080" s="3">
        <v>0</v>
      </c>
      <c r="P8080" s="3">
        <v>0</v>
      </c>
      <c r="Q8080" s="3">
        <v>0</v>
      </c>
      <c r="R8080" s="3">
        <v>0</v>
      </c>
      <c r="S8080" s="3">
        <v>0</v>
      </c>
      <c r="T8080" s="3">
        <v>0</v>
      </c>
      <c r="U8080" s="3">
        <v>0</v>
      </c>
      <c r="V8080" s="3">
        <v>0</v>
      </c>
      <c r="W8080" s="3">
        <v>0</v>
      </c>
      <c r="X8080" s="3">
        <v>0</v>
      </c>
      <c r="Y8080" s="3">
        <v>0</v>
      </c>
      <c r="Z8080" s="5">
        <f t="shared" si="254"/>
        <v>732902063</v>
      </c>
      <c r="AA8080" s="6">
        <f t="shared" si="255"/>
        <v>0.68256823625415564</v>
      </c>
    </row>
    <row r="8081" spans="1:27" x14ac:dyDescent="0.35">
      <c r="A8081">
        <v>16842726037</v>
      </c>
      <c r="B8081" s="3">
        <v>2796857111</v>
      </c>
      <c r="C8081" s="3">
        <v>4179015704</v>
      </c>
      <c r="D8081" s="3">
        <v>4919455</v>
      </c>
      <c r="E8081" s="3">
        <v>1108817</v>
      </c>
      <c r="F8081" s="3">
        <v>0</v>
      </c>
      <c r="G8081" s="3">
        <v>0</v>
      </c>
      <c r="H8081" s="3">
        <v>0</v>
      </c>
      <c r="I8081" s="3">
        <v>138891901</v>
      </c>
      <c r="J8081" s="3">
        <v>0</v>
      </c>
      <c r="K8081" s="3">
        <v>0</v>
      </c>
      <c r="L8081" s="3">
        <v>0</v>
      </c>
      <c r="M8081" s="3">
        <v>0</v>
      </c>
      <c r="N8081" s="3">
        <v>0</v>
      </c>
      <c r="O8081" s="3">
        <v>126360367</v>
      </c>
      <c r="P8081" s="3">
        <v>0</v>
      </c>
      <c r="Q8081" s="3">
        <v>0</v>
      </c>
      <c r="R8081" s="3">
        <v>0</v>
      </c>
      <c r="S8081" s="3">
        <v>289963</v>
      </c>
      <c r="T8081" s="3">
        <v>0</v>
      </c>
      <c r="U8081" s="3">
        <v>2538063</v>
      </c>
      <c r="V8081" s="3">
        <v>0</v>
      </c>
      <c r="W8081" s="3">
        <v>4044086</v>
      </c>
      <c r="X8081" s="3">
        <v>0</v>
      </c>
      <c r="Y8081" s="3">
        <v>0</v>
      </c>
      <c r="Z8081" s="5">
        <f t="shared" si="254"/>
        <v>7254025467</v>
      </c>
      <c r="AA8081" s="6">
        <f t="shared" si="255"/>
        <v>6.7558376742526889</v>
      </c>
    </row>
    <row r="8082" spans="1:27" x14ac:dyDescent="0.35">
      <c r="A8082">
        <v>16842726038</v>
      </c>
      <c r="B8082" s="3">
        <v>25090397956</v>
      </c>
      <c r="C8082" s="3">
        <v>11513470391</v>
      </c>
      <c r="D8082" s="3">
        <v>12926036</v>
      </c>
      <c r="E8082" s="3">
        <v>0</v>
      </c>
      <c r="F8082" s="3">
        <v>0</v>
      </c>
      <c r="G8082" s="3">
        <v>0</v>
      </c>
      <c r="H8082" s="3">
        <v>0</v>
      </c>
      <c r="I8082" s="3">
        <v>1523394770</v>
      </c>
      <c r="J8082" s="3">
        <v>0</v>
      </c>
      <c r="K8082" s="3">
        <v>5059741</v>
      </c>
      <c r="L8082" s="3">
        <v>0</v>
      </c>
      <c r="M8082" s="3">
        <v>540735706</v>
      </c>
      <c r="N8082" s="3">
        <v>0</v>
      </c>
      <c r="O8082" s="3">
        <v>4375391</v>
      </c>
      <c r="P8082" s="3">
        <v>0</v>
      </c>
      <c r="Q8082" s="3">
        <v>0</v>
      </c>
      <c r="R8082" s="3">
        <v>0</v>
      </c>
      <c r="S8082" s="3">
        <v>1874260</v>
      </c>
      <c r="T8082" s="3">
        <v>0</v>
      </c>
      <c r="U8082" s="3">
        <v>0</v>
      </c>
      <c r="V8082" s="3">
        <v>0</v>
      </c>
      <c r="W8082" s="3">
        <v>178260</v>
      </c>
      <c r="X8082" s="3">
        <v>0</v>
      </c>
      <c r="Y8082" s="3">
        <v>0</v>
      </c>
      <c r="Z8082" s="5">
        <f t="shared" si="254"/>
        <v>38692412511</v>
      </c>
      <c r="AA8082" s="6">
        <f t="shared" si="255"/>
        <v>36.035117237828672</v>
      </c>
    </row>
    <row r="8083" spans="1:27" x14ac:dyDescent="0.35">
      <c r="A8083">
        <v>16842726040</v>
      </c>
      <c r="B8083" s="3">
        <v>14764572984</v>
      </c>
      <c r="C8083" s="3">
        <v>7659561573</v>
      </c>
      <c r="D8083" s="3">
        <v>239724131</v>
      </c>
      <c r="E8083" s="3">
        <v>0</v>
      </c>
      <c r="F8083" s="3">
        <v>0</v>
      </c>
      <c r="G8083" s="3">
        <v>0</v>
      </c>
      <c r="H8083" s="3">
        <v>0</v>
      </c>
      <c r="I8083" s="3">
        <v>450650057</v>
      </c>
      <c r="J8083" s="3">
        <v>0</v>
      </c>
      <c r="K8083" s="3">
        <v>9068763</v>
      </c>
      <c r="L8083" s="3">
        <v>0</v>
      </c>
      <c r="M8083" s="3">
        <v>43002175</v>
      </c>
      <c r="N8083" s="3">
        <v>0</v>
      </c>
      <c r="O8083" s="3">
        <v>22877</v>
      </c>
      <c r="P8083" s="3">
        <v>0</v>
      </c>
      <c r="Q8083" s="3">
        <v>0</v>
      </c>
      <c r="R8083" s="3">
        <v>13341</v>
      </c>
      <c r="S8083" s="3">
        <v>17409134</v>
      </c>
      <c r="T8083" s="3">
        <v>78132</v>
      </c>
      <c r="U8083" s="3">
        <v>0</v>
      </c>
      <c r="V8083" s="3">
        <v>0</v>
      </c>
      <c r="W8083" s="3">
        <v>11442</v>
      </c>
      <c r="X8083" s="3">
        <v>125351</v>
      </c>
      <c r="Y8083" s="3">
        <v>0</v>
      </c>
      <c r="Z8083" s="5">
        <f t="shared" si="254"/>
        <v>23184239960</v>
      </c>
      <c r="AA8083" s="6">
        <f t="shared" si="255"/>
        <v>21.592006050050259</v>
      </c>
    </row>
    <row r="8084" spans="1:27" x14ac:dyDescent="0.35">
      <c r="A8084">
        <v>16842726042</v>
      </c>
      <c r="B8084" s="3">
        <v>2810868860</v>
      </c>
      <c r="C8084" s="3">
        <v>610396411</v>
      </c>
      <c r="D8084" s="3">
        <v>5919218</v>
      </c>
      <c r="E8084" s="3">
        <v>0</v>
      </c>
      <c r="F8084" s="3">
        <v>0</v>
      </c>
      <c r="G8084" s="3">
        <v>0</v>
      </c>
      <c r="H8084" s="3">
        <v>0</v>
      </c>
      <c r="I8084" s="3">
        <v>4468981</v>
      </c>
      <c r="J8084" s="3">
        <v>0</v>
      </c>
      <c r="K8084" s="3">
        <v>0</v>
      </c>
      <c r="L8084" s="3">
        <v>0</v>
      </c>
      <c r="M8084" s="3">
        <v>0</v>
      </c>
      <c r="N8084" s="3">
        <v>0</v>
      </c>
      <c r="O8084" s="3">
        <v>0</v>
      </c>
      <c r="P8084" s="3">
        <v>0</v>
      </c>
      <c r="Q8084" s="3">
        <v>0</v>
      </c>
      <c r="R8084" s="3">
        <v>0</v>
      </c>
      <c r="S8084" s="3">
        <v>8895458</v>
      </c>
      <c r="T8084" s="3">
        <v>0</v>
      </c>
      <c r="U8084" s="3">
        <v>697892</v>
      </c>
      <c r="V8084" s="3">
        <v>0</v>
      </c>
      <c r="W8084" s="3">
        <v>0</v>
      </c>
      <c r="X8084" s="3">
        <v>55377</v>
      </c>
      <c r="Y8084" s="3">
        <v>0</v>
      </c>
      <c r="Z8084" s="5">
        <f t="shared" si="254"/>
        <v>3441302197</v>
      </c>
      <c r="AA8084" s="6">
        <f t="shared" si="255"/>
        <v>3.2049624221399426</v>
      </c>
    </row>
    <row r="8085" spans="1:27" x14ac:dyDescent="0.35">
      <c r="A8085">
        <v>16842726047</v>
      </c>
      <c r="B8085" s="3">
        <v>4178082408</v>
      </c>
      <c r="C8085" s="3">
        <v>17991046973</v>
      </c>
      <c r="D8085" s="3">
        <v>12613423</v>
      </c>
      <c r="E8085" s="3">
        <v>0</v>
      </c>
      <c r="F8085" s="3">
        <v>0</v>
      </c>
      <c r="G8085" s="3">
        <v>0</v>
      </c>
      <c r="H8085" s="3">
        <v>0</v>
      </c>
      <c r="I8085" s="3">
        <v>27630715</v>
      </c>
      <c r="J8085" s="3">
        <v>0</v>
      </c>
      <c r="K8085" s="3">
        <v>0</v>
      </c>
      <c r="L8085" s="3">
        <v>0</v>
      </c>
      <c r="M8085" s="3">
        <v>0</v>
      </c>
      <c r="N8085" s="3">
        <v>72957</v>
      </c>
      <c r="O8085" s="3">
        <v>0</v>
      </c>
      <c r="P8085" s="3">
        <v>0</v>
      </c>
      <c r="Q8085" s="3">
        <v>0</v>
      </c>
      <c r="R8085" s="3">
        <v>0</v>
      </c>
      <c r="S8085" s="3">
        <v>15113740</v>
      </c>
      <c r="T8085" s="3">
        <v>110658</v>
      </c>
      <c r="U8085" s="3">
        <v>180977</v>
      </c>
      <c r="V8085" s="3">
        <v>0</v>
      </c>
      <c r="W8085" s="3">
        <v>155812292</v>
      </c>
      <c r="X8085" s="3">
        <v>0</v>
      </c>
      <c r="Y8085" s="3">
        <v>0</v>
      </c>
      <c r="Z8085" s="5">
        <f t="shared" si="254"/>
        <v>22380664143</v>
      </c>
      <c r="AA8085" s="6">
        <f t="shared" si="255"/>
        <v>20.843617751263082</v>
      </c>
    </row>
    <row r="8086" spans="1:27" x14ac:dyDescent="0.35">
      <c r="A8086">
        <v>16842726125</v>
      </c>
      <c r="B8086" s="3">
        <v>14356366647</v>
      </c>
      <c r="C8086" s="3">
        <v>14019023853</v>
      </c>
      <c r="D8086" s="3">
        <v>10250620</v>
      </c>
      <c r="E8086" s="3">
        <v>300654</v>
      </c>
      <c r="F8086" s="3">
        <v>0</v>
      </c>
      <c r="G8086" s="3">
        <v>43290</v>
      </c>
      <c r="H8086" s="3">
        <v>239566</v>
      </c>
      <c r="I8086" s="3">
        <v>34036257</v>
      </c>
      <c r="J8086" s="3">
        <v>0</v>
      </c>
      <c r="K8086" s="3">
        <v>8239592</v>
      </c>
      <c r="L8086" s="3">
        <v>0</v>
      </c>
      <c r="M8086" s="3">
        <v>1023817208</v>
      </c>
      <c r="N8086" s="3">
        <v>0</v>
      </c>
      <c r="O8086" s="3">
        <v>0</v>
      </c>
      <c r="P8086" s="3">
        <v>0</v>
      </c>
      <c r="Q8086" s="3">
        <v>0</v>
      </c>
      <c r="R8086" s="3">
        <v>18730</v>
      </c>
      <c r="S8086" s="3">
        <v>7595909</v>
      </c>
      <c r="T8086" s="3">
        <v>120260</v>
      </c>
      <c r="U8086" s="3">
        <v>49863120</v>
      </c>
      <c r="V8086" s="3">
        <v>0</v>
      </c>
      <c r="W8086" s="3">
        <v>235233</v>
      </c>
      <c r="X8086" s="3">
        <v>5208855</v>
      </c>
      <c r="Y8086" s="3">
        <v>0</v>
      </c>
      <c r="Z8086" s="5">
        <f t="shared" si="254"/>
        <v>29515359794</v>
      </c>
      <c r="AA8086" s="6">
        <f t="shared" si="255"/>
        <v>27.48832087405026</v>
      </c>
    </row>
    <row r="8087" spans="1:27" x14ac:dyDescent="0.35">
      <c r="A8087">
        <v>16842726127</v>
      </c>
      <c r="B8087" s="3">
        <v>491766602</v>
      </c>
      <c r="C8087" s="3">
        <v>1895541126</v>
      </c>
      <c r="D8087" s="3">
        <v>2436807</v>
      </c>
      <c r="E8087" s="3">
        <v>0</v>
      </c>
      <c r="F8087" s="3">
        <v>0</v>
      </c>
      <c r="G8087" s="3">
        <v>0</v>
      </c>
      <c r="H8087" s="3">
        <v>0</v>
      </c>
      <c r="I8087" s="3">
        <v>843072</v>
      </c>
      <c r="J8087" s="3">
        <v>0</v>
      </c>
      <c r="K8087" s="3">
        <v>0</v>
      </c>
      <c r="L8087" s="3">
        <v>0</v>
      </c>
      <c r="M8087" s="3">
        <v>0</v>
      </c>
      <c r="N8087" s="3">
        <v>0</v>
      </c>
      <c r="O8087" s="3">
        <v>0</v>
      </c>
      <c r="P8087" s="3">
        <v>0</v>
      </c>
      <c r="Q8087" s="3">
        <v>0</v>
      </c>
      <c r="R8087" s="3">
        <v>0</v>
      </c>
      <c r="S8087" s="3">
        <v>24064</v>
      </c>
      <c r="T8087" s="3">
        <v>0</v>
      </c>
      <c r="U8087" s="3">
        <v>483339</v>
      </c>
      <c r="V8087" s="3">
        <v>0</v>
      </c>
      <c r="W8087" s="3">
        <v>0</v>
      </c>
      <c r="X8087" s="3">
        <v>0</v>
      </c>
      <c r="Y8087" s="3">
        <v>0</v>
      </c>
      <c r="Z8087" s="5">
        <f t="shared" si="254"/>
        <v>2391095010</v>
      </c>
      <c r="AA8087" s="6">
        <f t="shared" si="255"/>
        <v>2.2268807608634233</v>
      </c>
    </row>
    <row r="8088" spans="1:27" x14ac:dyDescent="0.35">
      <c r="A8088">
        <v>16842726129</v>
      </c>
      <c r="B8088" s="3">
        <v>2387187936</v>
      </c>
      <c r="C8088" s="3">
        <v>1408046368</v>
      </c>
      <c r="D8088" s="3">
        <v>633515</v>
      </c>
      <c r="E8088" s="3">
        <v>47907</v>
      </c>
      <c r="F8088" s="3">
        <v>0</v>
      </c>
      <c r="G8088" s="3">
        <v>1846495</v>
      </c>
      <c r="H8088" s="3">
        <v>0</v>
      </c>
      <c r="I8088" s="3">
        <v>14864299</v>
      </c>
      <c r="J8088" s="3">
        <v>0</v>
      </c>
      <c r="K8088" s="3">
        <v>0</v>
      </c>
      <c r="L8088" s="3">
        <v>0</v>
      </c>
      <c r="M8088" s="3">
        <v>0</v>
      </c>
      <c r="N8088" s="3">
        <v>0</v>
      </c>
      <c r="O8088" s="3">
        <v>34520964</v>
      </c>
      <c r="P8088" s="3">
        <v>0</v>
      </c>
      <c r="Q8088" s="3">
        <v>0</v>
      </c>
      <c r="R8088" s="3">
        <v>0</v>
      </c>
      <c r="S8088" s="3">
        <v>917270</v>
      </c>
      <c r="T8088" s="3">
        <v>0</v>
      </c>
      <c r="U8088" s="3">
        <v>81101</v>
      </c>
      <c r="V8088" s="3">
        <v>0</v>
      </c>
      <c r="W8088" s="3">
        <v>129780</v>
      </c>
      <c r="X8088" s="3">
        <v>0</v>
      </c>
      <c r="Y8088" s="3">
        <v>0</v>
      </c>
      <c r="Z8088" s="5">
        <f t="shared" si="254"/>
        <v>3848275635</v>
      </c>
      <c r="AA8088" s="6">
        <f t="shared" si="255"/>
        <v>3.5839859722182155</v>
      </c>
    </row>
    <row r="8089" spans="1:27" x14ac:dyDescent="0.35">
      <c r="A8089">
        <v>16842726130</v>
      </c>
      <c r="B8089" s="3">
        <v>6775130105</v>
      </c>
      <c r="C8089" s="3">
        <v>12657139439</v>
      </c>
      <c r="D8089" s="3">
        <v>6986420</v>
      </c>
      <c r="E8089" s="3">
        <v>211941</v>
      </c>
      <c r="F8089" s="3">
        <v>0</v>
      </c>
      <c r="G8089" s="3">
        <v>17838</v>
      </c>
      <c r="H8089" s="3">
        <v>784549952</v>
      </c>
      <c r="I8089" s="3">
        <v>3373677006</v>
      </c>
      <c r="J8089" s="3">
        <v>0</v>
      </c>
      <c r="K8089" s="3">
        <v>4778003</v>
      </c>
      <c r="L8089" s="3">
        <v>0</v>
      </c>
      <c r="M8089" s="3">
        <v>512414489</v>
      </c>
      <c r="N8089" s="3">
        <v>0</v>
      </c>
      <c r="O8089" s="3">
        <v>23882600</v>
      </c>
      <c r="P8089" s="3">
        <v>0</v>
      </c>
      <c r="Q8089" s="3">
        <v>0</v>
      </c>
      <c r="R8089" s="3">
        <v>332732</v>
      </c>
      <c r="S8089" s="3">
        <v>6868188</v>
      </c>
      <c r="T8089" s="3">
        <v>144762</v>
      </c>
      <c r="U8089" s="3">
        <v>146693</v>
      </c>
      <c r="V8089" s="3">
        <v>0</v>
      </c>
      <c r="W8089" s="3">
        <v>29194</v>
      </c>
      <c r="X8089" s="3">
        <v>43773</v>
      </c>
      <c r="Y8089" s="3">
        <v>0</v>
      </c>
      <c r="Z8089" s="5">
        <f t="shared" si="254"/>
        <v>24146353135</v>
      </c>
      <c r="AA8089" s="6">
        <f t="shared" si="255"/>
        <v>22.488043769262731</v>
      </c>
    </row>
    <row r="8090" spans="1:27" x14ac:dyDescent="0.35">
      <c r="A8090">
        <v>16842726133</v>
      </c>
      <c r="B8090" s="3">
        <v>412717609</v>
      </c>
      <c r="C8090" s="3">
        <v>71718733</v>
      </c>
      <c r="D8090" s="3">
        <v>525333894</v>
      </c>
      <c r="E8090" s="3">
        <v>283106</v>
      </c>
      <c r="F8090" s="3">
        <v>0</v>
      </c>
      <c r="G8090" s="3">
        <v>0</v>
      </c>
      <c r="H8090" s="3">
        <v>0</v>
      </c>
      <c r="I8090" s="3">
        <v>3980140</v>
      </c>
      <c r="J8090" s="3">
        <v>0</v>
      </c>
      <c r="K8090" s="3">
        <v>0</v>
      </c>
      <c r="L8090" s="3">
        <v>0</v>
      </c>
      <c r="M8090" s="3">
        <v>0</v>
      </c>
      <c r="N8090" s="3">
        <v>0</v>
      </c>
      <c r="O8090" s="3">
        <v>645679</v>
      </c>
      <c r="P8090" s="3">
        <v>0</v>
      </c>
      <c r="Q8090" s="3">
        <v>0</v>
      </c>
      <c r="R8090" s="3">
        <v>0</v>
      </c>
      <c r="S8090" s="3">
        <v>0</v>
      </c>
      <c r="T8090" s="3">
        <v>50124</v>
      </c>
      <c r="U8090" s="3">
        <v>2009127</v>
      </c>
      <c r="V8090" s="3">
        <v>0</v>
      </c>
      <c r="W8090" s="3">
        <v>0</v>
      </c>
      <c r="X8090" s="3">
        <v>0</v>
      </c>
      <c r="Y8090" s="3">
        <v>0</v>
      </c>
      <c r="Z8090" s="5">
        <f t="shared" si="254"/>
        <v>1016738412</v>
      </c>
      <c r="AA8090" s="6">
        <f t="shared" si="255"/>
        <v>0.94691143557429314</v>
      </c>
    </row>
    <row r="8091" spans="1:27" x14ac:dyDescent="0.35">
      <c r="A8091">
        <v>16842726135</v>
      </c>
      <c r="B8091" s="3">
        <v>5293963795</v>
      </c>
      <c r="C8091" s="3">
        <v>1055953106</v>
      </c>
      <c r="D8091" s="3">
        <v>1178488</v>
      </c>
      <c r="E8091" s="3">
        <v>1041629</v>
      </c>
      <c r="F8091" s="3">
        <v>0</v>
      </c>
      <c r="G8091" s="3">
        <v>41025</v>
      </c>
      <c r="H8091" s="3">
        <v>3094838</v>
      </c>
      <c r="I8091" s="3">
        <v>5304867</v>
      </c>
      <c r="J8091" s="3">
        <v>0</v>
      </c>
      <c r="K8091" s="3">
        <v>0</v>
      </c>
      <c r="L8091" s="3">
        <v>0</v>
      </c>
      <c r="M8091" s="3">
        <v>0</v>
      </c>
      <c r="N8091" s="3">
        <v>0</v>
      </c>
      <c r="O8091" s="3">
        <v>19021406</v>
      </c>
      <c r="P8091" s="3">
        <v>0</v>
      </c>
      <c r="Q8091" s="3">
        <v>0</v>
      </c>
      <c r="R8091" s="3">
        <v>64612</v>
      </c>
      <c r="S8091" s="3">
        <v>8289</v>
      </c>
      <c r="T8091" s="3">
        <v>715558</v>
      </c>
      <c r="U8091" s="3">
        <v>463691</v>
      </c>
      <c r="V8091" s="3">
        <v>0</v>
      </c>
      <c r="W8091" s="3">
        <v>387829</v>
      </c>
      <c r="X8091" s="3">
        <v>3904017</v>
      </c>
      <c r="Y8091" s="3">
        <v>359801445</v>
      </c>
      <c r="Z8091" s="5">
        <f t="shared" si="254"/>
        <v>6744944595</v>
      </c>
      <c r="AA8091" s="6">
        <f t="shared" si="255"/>
        <v>6.281719165854156</v>
      </c>
    </row>
    <row r="8092" spans="1:27" x14ac:dyDescent="0.35">
      <c r="A8092">
        <v>16842726140</v>
      </c>
      <c r="B8092" s="3">
        <v>21560115179</v>
      </c>
      <c r="C8092" s="3">
        <v>11684098877</v>
      </c>
      <c r="D8092" s="3">
        <v>4159212950</v>
      </c>
      <c r="E8092" s="3">
        <v>143207</v>
      </c>
      <c r="F8092" s="3">
        <v>0</v>
      </c>
      <c r="G8092" s="3">
        <v>0</v>
      </c>
      <c r="H8092" s="3">
        <v>75087466</v>
      </c>
      <c r="I8092" s="3">
        <v>48771245</v>
      </c>
      <c r="J8092" s="3">
        <v>0</v>
      </c>
      <c r="K8092" s="3">
        <v>278156</v>
      </c>
      <c r="L8092" s="3">
        <v>0</v>
      </c>
      <c r="M8092" s="3">
        <v>16624941</v>
      </c>
      <c r="N8092" s="3">
        <v>0</v>
      </c>
      <c r="O8092" s="3">
        <v>0</v>
      </c>
      <c r="P8092" s="3">
        <v>0</v>
      </c>
      <c r="Q8092" s="3">
        <v>0</v>
      </c>
      <c r="R8092" s="3">
        <v>0</v>
      </c>
      <c r="S8092" s="3">
        <v>27682046</v>
      </c>
      <c r="T8092" s="3">
        <v>4259327</v>
      </c>
      <c r="U8092" s="3">
        <v>0</v>
      </c>
      <c r="V8092" s="3">
        <v>0</v>
      </c>
      <c r="W8092" s="3">
        <v>4460763</v>
      </c>
      <c r="X8092" s="3">
        <v>402238</v>
      </c>
      <c r="Y8092" s="3">
        <v>0</v>
      </c>
      <c r="Z8092" s="5">
        <f t="shared" si="254"/>
        <v>37581136395</v>
      </c>
      <c r="AA8092" s="6">
        <f t="shared" si="255"/>
        <v>35.000160704366863</v>
      </c>
    </row>
    <row r="8093" spans="1:27" x14ac:dyDescent="0.35">
      <c r="A8093">
        <v>16842726149</v>
      </c>
      <c r="B8093" s="3">
        <v>3704341558</v>
      </c>
      <c r="C8093" s="3">
        <v>1994550458</v>
      </c>
      <c r="D8093" s="3">
        <v>284697</v>
      </c>
      <c r="E8093" s="3">
        <v>1095763</v>
      </c>
      <c r="F8093" s="3">
        <v>0</v>
      </c>
      <c r="G8093" s="3">
        <v>0</v>
      </c>
      <c r="H8093" s="3">
        <v>0</v>
      </c>
      <c r="I8093" s="3">
        <v>31865739</v>
      </c>
      <c r="J8093" s="3">
        <v>0</v>
      </c>
      <c r="K8093" s="3">
        <v>0</v>
      </c>
      <c r="L8093" s="3">
        <v>0</v>
      </c>
      <c r="M8093" s="3">
        <v>0</v>
      </c>
      <c r="N8093" s="3">
        <v>0</v>
      </c>
      <c r="O8093" s="3">
        <v>0</v>
      </c>
      <c r="P8093" s="3">
        <v>0</v>
      </c>
      <c r="Q8093" s="3">
        <v>0</v>
      </c>
      <c r="R8093" s="3">
        <v>0</v>
      </c>
      <c r="S8093" s="3">
        <v>22204381</v>
      </c>
      <c r="T8093" s="3">
        <v>64559</v>
      </c>
      <c r="U8093" s="3">
        <v>552468</v>
      </c>
      <c r="V8093" s="3">
        <v>0</v>
      </c>
      <c r="W8093" s="3">
        <v>21968</v>
      </c>
      <c r="X8093" s="3">
        <v>0</v>
      </c>
      <c r="Y8093" s="3">
        <v>0</v>
      </c>
      <c r="Z8093" s="5">
        <f t="shared" si="254"/>
        <v>5754981591</v>
      </c>
      <c r="AA8093" s="6">
        <f t="shared" si="255"/>
        <v>5.3597442721948028</v>
      </c>
    </row>
    <row r="8094" spans="1:27" x14ac:dyDescent="0.35">
      <c r="A8094">
        <v>16842726228</v>
      </c>
      <c r="B8094" s="3">
        <v>11015646105</v>
      </c>
      <c r="C8094" s="3">
        <v>10409166720</v>
      </c>
      <c r="D8094" s="3">
        <v>15753125</v>
      </c>
      <c r="E8094" s="3">
        <v>10914</v>
      </c>
      <c r="F8094" s="3">
        <v>0</v>
      </c>
      <c r="G8094" s="3">
        <v>267733</v>
      </c>
      <c r="H8094" s="3">
        <v>0</v>
      </c>
      <c r="I8094" s="3">
        <v>53287995</v>
      </c>
      <c r="J8094" s="3">
        <v>0</v>
      </c>
      <c r="K8094" s="3">
        <v>3502014</v>
      </c>
      <c r="L8094" s="3">
        <v>0</v>
      </c>
      <c r="M8094" s="3">
        <v>13153590</v>
      </c>
      <c r="N8094" s="3">
        <v>0</v>
      </c>
      <c r="O8094" s="3">
        <v>0</v>
      </c>
      <c r="P8094" s="3">
        <v>0</v>
      </c>
      <c r="Q8094" s="3">
        <v>0</v>
      </c>
      <c r="R8094" s="3">
        <v>68139</v>
      </c>
      <c r="S8094" s="3">
        <v>16388944</v>
      </c>
      <c r="T8094" s="3">
        <v>37885958</v>
      </c>
      <c r="U8094" s="3">
        <v>22119420</v>
      </c>
      <c r="V8094" s="3">
        <v>0</v>
      </c>
      <c r="W8094" s="3">
        <v>630736313</v>
      </c>
      <c r="X8094" s="3">
        <v>11060432</v>
      </c>
      <c r="Y8094" s="3">
        <v>0</v>
      </c>
      <c r="Z8094" s="5">
        <f t="shared" si="254"/>
        <v>22229047402</v>
      </c>
      <c r="AA8094" s="6">
        <f t="shared" si="255"/>
        <v>20.702413657680154</v>
      </c>
    </row>
    <row r="8095" spans="1:27" x14ac:dyDescent="0.35">
      <c r="A8095">
        <v>16842726229</v>
      </c>
      <c r="B8095" s="3">
        <v>254345307</v>
      </c>
      <c r="C8095" s="3">
        <v>116824710</v>
      </c>
      <c r="D8095" s="3">
        <v>196145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331904</v>
      </c>
      <c r="L8095" s="3">
        <v>0</v>
      </c>
      <c r="M8095" s="3">
        <v>4926042</v>
      </c>
      <c r="N8095" s="3">
        <v>0</v>
      </c>
      <c r="O8095" s="3">
        <v>95473</v>
      </c>
      <c r="P8095" s="3">
        <v>0</v>
      </c>
      <c r="Q8095" s="3">
        <v>0</v>
      </c>
      <c r="R8095" s="3">
        <v>0</v>
      </c>
      <c r="S8095" s="3">
        <v>550310</v>
      </c>
      <c r="T8095" s="3">
        <v>0</v>
      </c>
      <c r="U8095" s="3">
        <v>734397</v>
      </c>
      <c r="V8095" s="3">
        <v>0</v>
      </c>
      <c r="W8095" s="3">
        <v>0</v>
      </c>
      <c r="X8095" s="3">
        <v>0</v>
      </c>
      <c r="Y8095" s="3">
        <v>0</v>
      </c>
      <c r="Z8095" s="5">
        <f t="shared" si="254"/>
        <v>378004288</v>
      </c>
      <c r="AA8095" s="6">
        <f t="shared" si="255"/>
        <v>0.35204392671585083</v>
      </c>
    </row>
    <row r="8096" spans="1:27" x14ac:dyDescent="0.35">
      <c r="A8096">
        <v>16842726231</v>
      </c>
      <c r="B8096" s="3">
        <v>203894799</v>
      </c>
      <c r="C8096" s="3">
        <v>730140021</v>
      </c>
      <c r="D8096" s="3">
        <v>757326</v>
      </c>
      <c r="E8096" s="3">
        <v>247606</v>
      </c>
      <c r="F8096" s="3">
        <v>0</v>
      </c>
      <c r="G8096" s="3">
        <v>0</v>
      </c>
      <c r="H8096" s="3">
        <v>203152</v>
      </c>
      <c r="I8096" s="3">
        <v>14321</v>
      </c>
      <c r="J8096" s="3">
        <v>0</v>
      </c>
      <c r="K8096" s="3">
        <v>2885116</v>
      </c>
      <c r="L8096" s="3">
        <v>0</v>
      </c>
      <c r="M8096" s="3">
        <v>149451</v>
      </c>
      <c r="N8096" s="3">
        <v>0</v>
      </c>
      <c r="O8096" s="3">
        <v>0</v>
      </c>
      <c r="P8096" s="3">
        <v>0</v>
      </c>
      <c r="Q8096" s="3">
        <v>0</v>
      </c>
      <c r="R8096" s="3">
        <v>0</v>
      </c>
      <c r="S8096" s="3">
        <v>179756</v>
      </c>
      <c r="T8096" s="3">
        <v>0</v>
      </c>
      <c r="U8096" s="3">
        <v>502778</v>
      </c>
      <c r="V8096" s="3">
        <v>0</v>
      </c>
      <c r="W8096" s="3">
        <v>0</v>
      </c>
      <c r="X8096" s="3">
        <v>0</v>
      </c>
      <c r="Y8096" s="3">
        <v>0</v>
      </c>
      <c r="Z8096" s="5">
        <f t="shared" si="254"/>
        <v>938974326</v>
      </c>
      <c r="AA8096" s="6">
        <f t="shared" si="255"/>
        <v>0.87448798678815365</v>
      </c>
    </row>
    <row r="8097" spans="1:27" x14ac:dyDescent="0.35">
      <c r="A8097">
        <v>16842726232</v>
      </c>
      <c r="B8097" s="3">
        <v>4847922086</v>
      </c>
      <c r="C8097" s="3">
        <v>1841868824</v>
      </c>
      <c r="D8097" s="3">
        <v>1999610</v>
      </c>
      <c r="E8097" s="3">
        <v>0</v>
      </c>
      <c r="F8097" s="3">
        <v>0</v>
      </c>
      <c r="G8097" s="3">
        <v>1015203</v>
      </c>
      <c r="H8097" s="3">
        <v>178871331</v>
      </c>
      <c r="I8097" s="3">
        <v>12431829</v>
      </c>
      <c r="J8097" s="3">
        <v>0</v>
      </c>
      <c r="K8097" s="3">
        <v>597969</v>
      </c>
      <c r="L8097" s="3">
        <v>0</v>
      </c>
      <c r="M8097" s="3">
        <v>1765320</v>
      </c>
      <c r="N8097" s="3">
        <v>0</v>
      </c>
      <c r="O8097" s="3">
        <v>0</v>
      </c>
      <c r="P8097" s="3">
        <v>0</v>
      </c>
      <c r="Q8097" s="3">
        <v>0</v>
      </c>
      <c r="R8097" s="3">
        <v>5202</v>
      </c>
      <c r="S8097" s="3">
        <v>53075</v>
      </c>
      <c r="T8097" s="3">
        <v>0</v>
      </c>
      <c r="U8097" s="3">
        <v>63672</v>
      </c>
      <c r="V8097" s="3">
        <v>0</v>
      </c>
      <c r="W8097" s="3">
        <v>2464524</v>
      </c>
      <c r="X8097" s="3">
        <v>0</v>
      </c>
      <c r="Y8097" s="3">
        <v>0</v>
      </c>
      <c r="Z8097" s="5">
        <f t="shared" si="254"/>
        <v>6889058645</v>
      </c>
      <c r="AA8097" s="6">
        <f t="shared" si="255"/>
        <v>6.4159358339384198</v>
      </c>
    </row>
    <row r="8098" spans="1:27" x14ac:dyDescent="0.35">
      <c r="A8098">
        <v>16842726235</v>
      </c>
      <c r="B8098" s="3">
        <v>7700444080</v>
      </c>
      <c r="C8098" s="3">
        <v>3318720774</v>
      </c>
      <c r="D8098" s="3">
        <v>7887307</v>
      </c>
      <c r="E8098" s="3">
        <v>24413</v>
      </c>
      <c r="F8098" s="3">
        <v>0</v>
      </c>
      <c r="G8098" s="3">
        <v>0</v>
      </c>
      <c r="H8098" s="3">
        <v>0</v>
      </c>
      <c r="I8098" s="3">
        <v>71563020</v>
      </c>
      <c r="J8098" s="3">
        <v>0</v>
      </c>
      <c r="K8098" s="3">
        <v>1985334</v>
      </c>
      <c r="L8098" s="3">
        <v>0</v>
      </c>
      <c r="M8098" s="3">
        <v>1182848940</v>
      </c>
      <c r="N8098" s="3">
        <v>32895</v>
      </c>
      <c r="O8098" s="3">
        <v>917362</v>
      </c>
      <c r="P8098" s="3">
        <v>0</v>
      </c>
      <c r="Q8098" s="3">
        <v>0</v>
      </c>
      <c r="R8098" s="3">
        <v>0</v>
      </c>
      <c r="S8098" s="3">
        <v>17341</v>
      </c>
      <c r="T8098" s="3">
        <v>42122</v>
      </c>
      <c r="U8098" s="3">
        <v>1170642</v>
      </c>
      <c r="V8098" s="3">
        <v>0</v>
      </c>
      <c r="W8098" s="3">
        <v>2625023</v>
      </c>
      <c r="X8098" s="3">
        <v>1291509</v>
      </c>
      <c r="Y8098" s="3">
        <v>0</v>
      </c>
      <c r="Z8098" s="5">
        <f t="shared" si="254"/>
        <v>12289570762</v>
      </c>
      <c r="AA8098" s="6">
        <f t="shared" si="255"/>
        <v>11.445554682984948</v>
      </c>
    </row>
    <row r="8099" spans="1:27" x14ac:dyDescent="0.35">
      <c r="A8099">
        <v>16842726240</v>
      </c>
      <c r="B8099" s="3">
        <v>78265188</v>
      </c>
      <c r="C8099" s="3">
        <v>763777370</v>
      </c>
      <c r="D8099" s="3">
        <v>916671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s="3">
        <v>0</v>
      </c>
      <c r="O8099" s="3">
        <v>0</v>
      </c>
      <c r="P8099" s="3">
        <v>0</v>
      </c>
      <c r="Q8099" s="3">
        <v>0</v>
      </c>
      <c r="R8099" s="3">
        <v>0</v>
      </c>
      <c r="S8099" s="3">
        <v>0</v>
      </c>
      <c r="T8099" s="3">
        <v>0</v>
      </c>
      <c r="U8099" s="3">
        <v>7797293</v>
      </c>
      <c r="V8099" s="3">
        <v>0</v>
      </c>
      <c r="W8099" s="3">
        <v>0</v>
      </c>
      <c r="X8099" s="3">
        <v>0</v>
      </c>
      <c r="Y8099" s="3">
        <v>0</v>
      </c>
      <c r="Z8099" s="5">
        <f t="shared" si="254"/>
        <v>850756522</v>
      </c>
      <c r="AA8099" s="6">
        <f t="shared" si="255"/>
        <v>0.79232875443994999</v>
      </c>
    </row>
    <row r="8100" spans="1:27" x14ac:dyDescent="0.35">
      <c r="A8100">
        <v>16842726243</v>
      </c>
      <c r="B8100" s="3">
        <v>7060927727</v>
      </c>
      <c r="C8100" s="3">
        <v>1695377220</v>
      </c>
      <c r="D8100" s="3">
        <v>3814817</v>
      </c>
      <c r="E8100" s="3">
        <v>0</v>
      </c>
      <c r="F8100" s="3">
        <v>0</v>
      </c>
      <c r="G8100" s="3">
        <v>724564</v>
      </c>
      <c r="H8100" s="3">
        <v>0</v>
      </c>
      <c r="I8100" s="3">
        <v>25389047</v>
      </c>
      <c r="J8100" s="3">
        <v>0</v>
      </c>
      <c r="K8100" s="3">
        <v>6704588</v>
      </c>
      <c r="L8100" s="3">
        <v>0</v>
      </c>
      <c r="M8100" s="3">
        <v>95681187</v>
      </c>
      <c r="N8100" s="3">
        <v>0</v>
      </c>
      <c r="O8100" s="3">
        <v>11933</v>
      </c>
      <c r="P8100" s="3">
        <v>0</v>
      </c>
      <c r="Q8100" s="3">
        <v>0</v>
      </c>
      <c r="R8100" s="3">
        <v>0</v>
      </c>
      <c r="S8100" s="3">
        <v>70472459</v>
      </c>
      <c r="T8100" s="3">
        <v>0</v>
      </c>
      <c r="U8100" s="3">
        <v>3595599</v>
      </c>
      <c r="V8100" s="3">
        <v>0</v>
      </c>
      <c r="W8100" s="3">
        <v>105733</v>
      </c>
      <c r="X8100" s="3">
        <v>0</v>
      </c>
      <c r="Y8100" s="3">
        <v>0</v>
      </c>
      <c r="Z8100" s="5">
        <f t="shared" si="254"/>
        <v>8962804874</v>
      </c>
      <c r="AA8100" s="6">
        <f t="shared" si="255"/>
        <v>8.3472625110298395</v>
      </c>
    </row>
    <row r="8101" spans="1:27" x14ac:dyDescent="0.35">
      <c r="A8101">
        <v>16842726248</v>
      </c>
      <c r="B8101" s="3">
        <v>9649384024</v>
      </c>
      <c r="C8101" s="3">
        <v>31656926</v>
      </c>
      <c r="D8101" s="3">
        <v>17487</v>
      </c>
      <c r="E8101" s="3">
        <v>0</v>
      </c>
      <c r="F8101" s="3">
        <v>0</v>
      </c>
      <c r="G8101" s="3">
        <v>0</v>
      </c>
      <c r="H8101" s="3">
        <v>0</v>
      </c>
      <c r="I8101" s="3">
        <v>12523420373</v>
      </c>
      <c r="J8101" s="3">
        <v>0</v>
      </c>
      <c r="K8101" s="3">
        <v>0</v>
      </c>
      <c r="L8101" s="3">
        <v>0</v>
      </c>
      <c r="M8101" s="3">
        <v>0</v>
      </c>
      <c r="N8101" s="3">
        <v>0</v>
      </c>
      <c r="O8101" s="3">
        <v>25367</v>
      </c>
      <c r="P8101" s="3">
        <v>0</v>
      </c>
      <c r="Q8101" s="3">
        <v>0</v>
      </c>
      <c r="R8101" s="3">
        <v>98223</v>
      </c>
      <c r="S8101" s="3">
        <v>3486046</v>
      </c>
      <c r="T8101" s="3">
        <v>0</v>
      </c>
      <c r="U8101" s="3">
        <v>1699481</v>
      </c>
      <c r="V8101" s="3">
        <v>0</v>
      </c>
      <c r="W8101" s="3">
        <v>2120429</v>
      </c>
      <c r="X8101" s="3">
        <v>59958</v>
      </c>
      <c r="Y8101" s="3">
        <v>0</v>
      </c>
      <c r="Z8101" s="5">
        <f t="shared" si="254"/>
        <v>22211968314</v>
      </c>
      <c r="AA8101" s="6">
        <f t="shared" si="255"/>
        <v>20.68650751747191</v>
      </c>
    </row>
    <row r="8102" spans="1:27" x14ac:dyDescent="0.35">
      <c r="A8102">
        <v>16842726332</v>
      </c>
      <c r="B8102" s="3">
        <v>1573763060</v>
      </c>
      <c r="C8102" s="3">
        <v>307115974</v>
      </c>
      <c r="D8102" s="3">
        <v>2079659</v>
      </c>
      <c r="E8102" s="3">
        <v>0</v>
      </c>
      <c r="F8102" s="3">
        <v>0</v>
      </c>
      <c r="G8102" s="3">
        <v>0</v>
      </c>
      <c r="H8102" s="3">
        <v>0</v>
      </c>
      <c r="I8102" s="3">
        <v>1663862</v>
      </c>
      <c r="J8102" s="3">
        <v>0</v>
      </c>
      <c r="K8102" s="3">
        <v>761295</v>
      </c>
      <c r="L8102" s="3">
        <v>0</v>
      </c>
      <c r="M8102" s="3">
        <v>283087</v>
      </c>
      <c r="N8102" s="3">
        <v>0</v>
      </c>
      <c r="O8102" s="3">
        <v>22850627</v>
      </c>
      <c r="P8102" s="3">
        <v>0</v>
      </c>
      <c r="Q8102" s="3">
        <v>0</v>
      </c>
      <c r="R8102" s="3">
        <v>0</v>
      </c>
      <c r="S8102" s="3">
        <v>192195</v>
      </c>
      <c r="T8102" s="3">
        <v>0</v>
      </c>
      <c r="U8102" s="3">
        <v>294664</v>
      </c>
      <c r="V8102" s="3">
        <v>0</v>
      </c>
      <c r="W8102" s="3">
        <v>41406</v>
      </c>
      <c r="X8102" s="3">
        <v>0</v>
      </c>
      <c r="Y8102" s="3">
        <v>0</v>
      </c>
      <c r="Z8102" s="5">
        <f t="shared" si="254"/>
        <v>1909045829</v>
      </c>
      <c r="AA8102" s="6">
        <f t="shared" si="255"/>
        <v>1.7779374765232205</v>
      </c>
    </row>
    <row r="8103" spans="1:27" x14ac:dyDescent="0.35">
      <c r="A8103">
        <v>16842726333</v>
      </c>
      <c r="B8103" s="3">
        <v>1858540487</v>
      </c>
      <c r="C8103" s="3">
        <v>39691</v>
      </c>
      <c r="D8103" s="3">
        <v>105608</v>
      </c>
      <c r="E8103" s="3">
        <v>0</v>
      </c>
      <c r="F8103" s="3">
        <v>0</v>
      </c>
      <c r="G8103" s="3">
        <v>0</v>
      </c>
      <c r="H8103" s="3">
        <v>0</v>
      </c>
      <c r="I8103" s="3">
        <v>29135032</v>
      </c>
      <c r="J8103" s="3">
        <v>0</v>
      </c>
      <c r="K8103" s="3">
        <v>2829591</v>
      </c>
      <c r="L8103" s="3">
        <v>867187797</v>
      </c>
      <c r="M8103" s="3">
        <v>25050064</v>
      </c>
      <c r="N8103" s="3">
        <v>0</v>
      </c>
      <c r="O8103" s="3">
        <v>917617569</v>
      </c>
      <c r="P8103" s="3">
        <v>0</v>
      </c>
      <c r="Q8103" s="3">
        <v>0</v>
      </c>
      <c r="R8103" s="3">
        <v>0</v>
      </c>
      <c r="S8103" s="3">
        <v>0</v>
      </c>
      <c r="T8103" s="3">
        <v>0</v>
      </c>
      <c r="U8103" s="3">
        <v>0</v>
      </c>
      <c r="V8103" s="3">
        <v>0</v>
      </c>
      <c r="W8103" s="3">
        <v>23908758</v>
      </c>
      <c r="X8103" s="3">
        <v>0</v>
      </c>
      <c r="Y8103" s="3">
        <v>0</v>
      </c>
      <c r="Z8103" s="5">
        <f t="shared" si="254"/>
        <v>3724414597</v>
      </c>
      <c r="AA8103" s="6">
        <f t="shared" si="255"/>
        <v>3.4686313914135098</v>
      </c>
    </row>
    <row r="8104" spans="1:27" x14ac:dyDescent="0.35">
      <c r="A8104">
        <v>16842726336</v>
      </c>
      <c r="B8104" s="3">
        <v>6452794790</v>
      </c>
      <c r="C8104" s="3">
        <v>5232579905</v>
      </c>
      <c r="D8104" s="3">
        <v>4376715</v>
      </c>
      <c r="E8104" s="3">
        <v>0</v>
      </c>
      <c r="F8104" s="3">
        <v>0</v>
      </c>
      <c r="G8104" s="3">
        <v>0</v>
      </c>
      <c r="H8104" s="3">
        <v>0</v>
      </c>
      <c r="I8104" s="3">
        <v>2262505503</v>
      </c>
      <c r="J8104" s="3">
        <v>0</v>
      </c>
      <c r="K8104" s="3">
        <v>7403982</v>
      </c>
      <c r="L8104" s="3">
        <v>0</v>
      </c>
      <c r="M8104" s="3">
        <v>494320929</v>
      </c>
      <c r="N8104" s="3">
        <v>0</v>
      </c>
      <c r="O8104" s="3">
        <v>123849755</v>
      </c>
      <c r="P8104" s="3">
        <v>0</v>
      </c>
      <c r="Q8104" s="3">
        <v>0</v>
      </c>
      <c r="R8104" s="3">
        <v>5338654</v>
      </c>
      <c r="S8104" s="3">
        <v>2299600</v>
      </c>
      <c r="T8104" s="3">
        <v>57042</v>
      </c>
      <c r="U8104" s="3">
        <v>16636186</v>
      </c>
      <c r="V8104" s="3">
        <v>0</v>
      </c>
      <c r="W8104" s="3">
        <v>140138</v>
      </c>
      <c r="X8104" s="3">
        <v>8926357</v>
      </c>
      <c r="Y8104" s="3">
        <v>0</v>
      </c>
      <c r="Z8104" s="5">
        <f t="shared" si="254"/>
        <v>14611229556</v>
      </c>
      <c r="AA8104" s="6">
        <f t="shared" si="255"/>
        <v>13.607767928391695</v>
      </c>
    </row>
    <row r="8105" spans="1:27" x14ac:dyDescent="0.35">
      <c r="A8105">
        <v>16842726337</v>
      </c>
      <c r="B8105" s="3">
        <v>807148562</v>
      </c>
      <c r="C8105" s="3">
        <v>237273063</v>
      </c>
      <c r="D8105" s="3">
        <v>1607001</v>
      </c>
      <c r="E8105" s="3">
        <v>0</v>
      </c>
      <c r="F8105" s="3">
        <v>196239</v>
      </c>
      <c r="G8105" s="3">
        <v>22068879</v>
      </c>
      <c r="H8105" s="3">
        <v>0</v>
      </c>
      <c r="I8105" s="3">
        <v>109198</v>
      </c>
      <c r="J8105" s="3">
        <v>0</v>
      </c>
      <c r="K8105" s="3">
        <v>5290927</v>
      </c>
      <c r="L8105" s="3">
        <v>0</v>
      </c>
      <c r="M8105" s="3">
        <v>5645010</v>
      </c>
      <c r="N8105" s="3">
        <v>0</v>
      </c>
      <c r="O8105" s="3">
        <v>0</v>
      </c>
      <c r="P8105" s="3">
        <v>0</v>
      </c>
      <c r="Q8105" s="3">
        <v>0</v>
      </c>
      <c r="R8105" s="3">
        <v>0</v>
      </c>
      <c r="S8105" s="3">
        <v>94742</v>
      </c>
      <c r="T8105" s="3">
        <v>0</v>
      </c>
      <c r="U8105" s="3">
        <v>1445593</v>
      </c>
      <c r="V8105" s="3">
        <v>0</v>
      </c>
      <c r="W8105" s="3">
        <v>0</v>
      </c>
      <c r="X8105" s="3">
        <v>0</v>
      </c>
      <c r="Y8105" s="3">
        <v>0</v>
      </c>
      <c r="Z8105" s="5">
        <f t="shared" si="254"/>
        <v>1080879214</v>
      </c>
      <c r="AA8105" s="6">
        <f t="shared" si="255"/>
        <v>1.0066472124308348</v>
      </c>
    </row>
    <row r="8106" spans="1:27" x14ac:dyDescent="0.35">
      <c r="A8106">
        <v>16842726426</v>
      </c>
      <c r="B8106" s="3">
        <v>54159389</v>
      </c>
      <c r="C8106" s="3">
        <v>2207571992</v>
      </c>
      <c r="D8106" s="3">
        <v>395920</v>
      </c>
      <c r="E8106" s="3">
        <v>0</v>
      </c>
      <c r="F8106" s="3">
        <v>0</v>
      </c>
      <c r="G8106" s="3">
        <v>0</v>
      </c>
      <c r="H8106" s="3">
        <v>0</v>
      </c>
      <c r="I8106" s="3">
        <v>1232726</v>
      </c>
      <c r="J8106" s="3">
        <v>0</v>
      </c>
      <c r="K8106" s="3">
        <v>0</v>
      </c>
      <c r="L8106" s="3">
        <v>0</v>
      </c>
      <c r="M8106" s="3">
        <v>0</v>
      </c>
      <c r="N8106" s="3">
        <v>0</v>
      </c>
      <c r="O8106" s="3">
        <v>0</v>
      </c>
      <c r="P8106" s="3">
        <v>0</v>
      </c>
      <c r="Q8106" s="3">
        <v>0</v>
      </c>
      <c r="R8106" s="3">
        <v>0</v>
      </c>
      <c r="S8106" s="3">
        <v>322973</v>
      </c>
      <c r="T8106" s="3">
        <v>0</v>
      </c>
      <c r="U8106" s="3">
        <v>0</v>
      </c>
      <c r="V8106" s="3">
        <v>0</v>
      </c>
      <c r="W8106" s="3">
        <v>0</v>
      </c>
      <c r="X8106" s="3">
        <v>0</v>
      </c>
      <c r="Y8106" s="3">
        <v>0</v>
      </c>
      <c r="Z8106" s="5">
        <f t="shared" si="254"/>
        <v>2263683000</v>
      </c>
      <c r="AA8106" s="6">
        <f t="shared" si="255"/>
        <v>2.1082190796732903</v>
      </c>
    </row>
    <row r="8107" spans="1:27" x14ac:dyDescent="0.35">
      <c r="A8107">
        <v>16842726443</v>
      </c>
      <c r="B8107" s="3">
        <v>20296856405</v>
      </c>
      <c r="C8107" s="3">
        <v>286675351</v>
      </c>
      <c r="D8107" s="3">
        <v>984471</v>
      </c>
      <c r="E8107" s="3">
        <v>0</v>
      </c>
      <c r="F8107" s="3">
        <v>0</v>
      </c>
      <c r="G8107" s="3">
        <v>0</v>
      </c>
      <c r="H8107" s="3">
        <v>0</v>
      </c>
      <c r="I8107" s="3">
        <v>30065210</v>
      </c>
      <c r="J8107" s="3">
        <v>0</v>
      </c>
      <c r="K8107" s="3">
        <v>9480179</v>
      </c>
      <c r="L8107" s="3">
        <v>2988156366</v>
      </c>
      <c r="M8107" s="3">
        <v>27586910</v>
      </c>
      <c r="N8107" s="3">
        <v>0</v>
      </c>
      <c r="O8107" s="3">
        <v>271612673</v>
      </c>
      <c r="P8107" s="3">
        <v>0</v>
      </c>
      <c r="Q8107" s="3">
        <v>0</v>
      </c>
      <c r="R8107" s="3">
        <v>0</v>
      </c>
      <c r="S8107" s="3">
        <v>680607</v>
      </c>
      <c r="T8107" s="3">
        <v>0</v>
      </c>
      <c r="U8107" s="3">
        <v>1743666</v>
      </c>
      <c r="V8107" s="3">
        <v>0</v>
      </c>
      <c r="W8107" s="3">
        <v>1132223263</v>
      </c>
      <c r="X8107" s="3">
        <v>4384768</v>
      </c>
      <c r="Y8107" s="3">
        <v>2096776</v>
      </c>
      <c r="Z8107" s="5">
        <f t="shared" si="254"/>
        <v>25052546645</v>
      </c>
      <c r="AA8107" s="6">
        <f t="shared" si="255"/>
        <v>23.332002242095768</v>
      </c>
    </row>
    <row r="8108" spans="1:27" x14ac:dyDescent="0.35">
      <c r="A8108">
        <v>16842726444</v>
      </c>
      <c r="B8108" s="3">
        <v>600434447</v>
      </c>
      <c r="C8108" s="3">
        <v>95681259</v>
      </c>
      <c r="D8108" s="3">
        <v>254318</v>
      </c>
      <c r="E8108" s="3">
        <v>0</v>
      </c>
      <c r="F8108" s="3">
        <v>0</v>
      </c>
      <c r="G8108" s="3">
        <v>0</v>
      </c>
      <c r="H8108" s="3">
        <v>0</v>
      </c>
      <c r="I8108" s="3">
        <v>9643</v>
      </c>
      <c r="J8108" s="3">
        <v>0</v>
      </c>
      <c r="K8108" s="3">
        <v>257327</v>
      </c>
      <c r="L8108" s="3">
        <v>192521</v>
      </c>
      <c r="M8108" s="3">
        <v>76659</v>
      </c>
      <c r="N8108" s="3">
        <v>0</v>
      </c>
      <c r="O8108" s="3">
        <v>0</v>
      </c>
      <c r="P8108" s="3">
        <v>0</v>
      </c>
      <c r="Q8108" s="3">
        <v>0</v>
      </c>
      <c r="R8108" s="3">
        <v>0</v>
      </c>
      <c r="S8108" s="3">
        <v>84679</v>
      </c>
      <c r="T8108" s="3">
        <v>0</v>
      </c>
      <c r="U8108" s="3">
        <v>0</v>
      </c>
      <c r="V8108" s="3">
        <v>0</v>
      </c>
      <c r="W8108" s="3">
        <v>38932050</v>
      </c>
      <c r="X8108" s="3">
        <v>0</v>
      </c>
      <c r="Y8108" s="3">
        <v>0</v>
      </c>
      <c r="Z8108" s="5">
        <f t="shared" si="254"/>
        <v>735922903</v>
      </c>
      <c r="AA8108" s="6">
        <f t="shared" si="255"/>
        <v>0.68538161274045706</v>
      </c>
    </row>
    <row r="8109" spans="1:27" x14ac:dyDescent="0.35">
      <c r="A8109">
        <v>16842726534</v>
      </c>
      <c r="B8109" s="3">
        <v>2049085847</v>
      </c>
      <c r="C8109" s="3">
        <v>107546337</v>
      </c>
      <c r="D8109" s="3">
        <v>291869</v>
      </c>
      <c r="E8109" s="3">
        <v>0</v>
      </c>
      <c r="F8109" s="3">
        <v>0</v>
      </c>
      <c r="G8109" s="3">
        <v>40919</v>
      </c>
      <c r="H8109" s="3">
        <v>0</v>
      </c>
      <c r="I8109" s="3">
        <v>1595062</v>
      </c>
      <c r="J8109" s="3">
        <v>0</v>
      </c>
      <c r="K8109" s="3">
        <v>1038439</v>
      </c>
      <c r="L8109" s="3">
        <v>0</v>
      </c>
      <c r="M8109" s="3">
        <v>252057</v>
      </c>
      <c r="N8109" s="3">
        <v>0</v>
      </c>
      <c r="O8109" s="3">
        <v>0</v>
      </c>
      <c r="P8109" s="3">
        <v>0</v>
      </c>
      <c r="Q8109" s="3">
        <v>0</v>
      </c>
      <c r="R8109" s="3">
        <v>0</v>
      </c>
      <c r="S8109" s="3">
        <v>50014475</v>
      </c>
      <c r="T8109" s="3">
        <v>0</v>
      </c>
      <c r="U8109" s="3">
        <v>0</v>
      </c>
      <c r="V8109" s="3">
        <v>0</v>
      </c>
      <c r="W8109" s="3">
        <v>0</v>
      </c>
      <c r="X8109" s="3">
        <v>0</v>
      </c>
      <c r="Y8109" s="3">
        <v>0</v>
      </c>
      <c r="Z8109" s="5">
        <f t="shared" si="254"/>
        <v>2209865005</v>
      </c>
      <c r="AA8109" s="6">
        <f t="shared" si="255"/>
        <v>2.0580971660092473</v>
      </c>
    </row>
    <row r="8110" spans="1:27" x14ac:dyDescent="0.35">
      <c r="A8110">
        <v>16842726536</v>
      </c>
      <c r="B8110" s="3">
        <v>6586890121</v>
      </c>
      <c r="C8110" s="3">
        <v>15418177448</v>
      </c>
      <c r="D8110" s="3">
        <v>9356238</v>
      </c>
      <c r="E8110" s="3">
        <v>0</v>
      </c>
      <c r="F8110" s="3">
        <v>0</v>
      </c>
      <c r="G8110" s="3">
        <v>11789</v>
      </c>
      <c r="H8110" s="3">
        <v>0</v>
      </c>
      <c r="I8110" s="3">
        <v>28755118</v>
      </c>
      <c r="J8110" s="3">
        <v>0</v>
      </c>
      <c r="K8110" s="3">
        <v>6004199</v>
      </c>
      <c r="L8110" s="3">
        <v>0</v>
      </c>
      <c r="M8110" s="3">
        <v>51956269</v>
      </c>
      <c r="N8110" s="3">
        <v>0</v>
      </c>
      <c r="O8110" s="3">
        <v>803198</v>
      </c>
      <c r="P8110" s="3">
        <v>0</v>
      </c>
      <c r="Q8110" s="3">
        <v>0</v>
      </c>
      <c r="R8110" s="3">
        <v>17444</v>
      </c>
      <c r="S8110" s="3">
        <v>26872</v>
      </c>
      <c r="T8110" s="3">
        <v>253114</v>
      </c>
      <c r="U8110" s="3">
        <v>87261859</v>
      </c>
      <c r="V8110" s="3">
        <v>0</v>
      </c>
      <c r="W8110" s="3">
        <v>446366</v>
      </c>
      <c r="X8110" s="3">
        <v>8696</v>
      </c>
      <c r="Y8110" s="3">
        <v>0</v>
      </c>
      <c r="Z8110" s="5">
        <f t="shared" si="254"/>
        <v>22189968731</v>
      </c>
      <c r="AA8110" s="6">
        <f t="shared" si="255"/>
        <v>20.666018809191883</v>
      </c>
    </row>
    <row r="8111" spans="1:27" x14ac:dyDescent="0.35">
      <c r="A8111">
        <v>16842726542</v>
      </c>
      <c r="B8111" s="3">
        <v>3474786618</v>
      </c>
      <c r="C8111" s="3">
        <v>3154618762</v>
      </c>
      <c r="D8111" s="3">
        <v>315625816</v>
      </c>
      <c r="E8111" s="3">
        <v>10316810</v>
      </c>
      <c r="F8111" s="3">
        <v>10908263</v>
      </c>
      <c r="G8111" s="3">
        <v>34698</v>
      </c>
      <c r="H8111" s="3">
        <v>1002625</v>
      </c>
      <c r="I8111" s="3">
        <v>27084887</v>
      </c>
      <c r="J8111" s="3">
        <v>0</v>
      </c>
      <c r="K8111" s="3">
        <v>0</v>
      </c>
      <c r="L8111" s="3">
        <v>0</v>
      </c>
      <c r="M8111" s="3">
        <v>588561666</v>
      </c>
      <c r="N8111" s="3">
        <v>0</v>
      </c>
      <c r="O8111" s="3">
        <v>4520409</v>
      </c>
      <c r="P8111" s="3">
        <v>0</v>
      </c>
      <c r="Q8111" s="3">
        <v>0</v>
      </c>
      <c r="R8111" s="3">
        <v>35061</v>
      </c>
      <c r="S8111" s="3">
        <v>8173672</v>
      </c>
      <c r="T8111" s="3">
        <v>60523565</v>
      </c>
      <c r="U8111" s="3">
        <v>8666944</v>
      </c>
      <c r="V8111" s="3">
        <v>0</v>
      </c>
      <c r="W8111" s="3">
        <v>353846457</v>
      </c>
      <c r="X8111" s="3">
        <v>1576496</v>
      </c>
      <c r="Y8111" s="3">
        <v>0</v>
      </c>
      <c r="Z8111" s="5">
        <f t="shared" si="254"/>
        <v>8020282749</v>
      </c>
      <c r="AA8111" s="6">
        <f t="shared" si="255"/>
        <v>7.4694703789427876</v>
      </c>
    </row>
    <row r="8112" spans="1:27" x14ac:dyDescent="0.35">
      <c r="A8112">
        <v>16842726544</v>
      </c>
      <c r="B8112" s="3">
        <v>7387818034</v>
      </c>
      <c r="C8112" s="3">
        <v>6641263316</v>
      </c>
      <c r="D8112" s="3">
        <v>2286765</v>
      </c>
      <c r="E8112" s="3">
        <v>0</v>
      </c>
      <c r="F8112" s="3">
        <v>0</v>
      </c>
      <c r="G8112" s="3">
        <v>9932</v>
      </c>
      <c r="H8112" s="3">
        <v>0</v>
      </c>
      <c r="I8112" s="3">
        <v>47384165</v>
      </c>
      <c r="J8112" s="3">
        <v>0</v>
      </c>
      <c r="K8112" s="3">
        <v>3181504</v>
      </c>
      <c r="L8112" s="3">
        <v>0</v>
      </c>
      <c r="M8112" s="3">
        <v>174431473</v>
      </c>
      <c r="N8112" s="3">
        <v>0</v>
      </c>
      <c r="O8112" s="3">
        <v>100798</v>
      </c>
      <c r="P8112" s="3">
        <v>0</v>
      </c>
      <c r="Q8112" s="3">
        <v>0</v>
      </c>
      <c r="R8112" s="3">
        <v>97417</v>
      </c>
      <c r="S8112" s="3">
        <v>384716</v>
      </c>
      <c r="T8112" s="3">
        <v>95987</v>
      </c>
      <c r="U8112" s="3">
        <v>7751823</v>
      </c>
      <c r="V8112" s="3">
        <v>0</v>
      </c>
      <c r="W8112" s="3">
        <v>11083</v>
      </c>
      <c r="X8112" s="3">
        <v>8371</v>
      </c>
      <c r="Y8112" s="3">
        <v>0</v>
      </c>
      <c r="Z8112" s="5">
        <f t="shared" si="254"/>
        <v>14264825384</v>
      </c>
      <c r="AA8112" s="6">
        <f t="shared" si="255"/>
        <v>13.285153903067112</v>
      </c>
    </row>
    <row r="8113" spans="1:27" x14ac:dyDescent="0.35">
      <c r="A8113">
        <v>16842726546</v>
      </c>
      <c r="B8113" s="3">
        <v>588128972</v>
      </c>
      <c r="C8113" s="3">
        <v>361116427</v>
      </c>
      <c r="D8113" s="3">
        <v>1359400</v>
      </c>
      <c r="E8113" s="3">
        <v>0</v>
      </c>
      <c r="F8113" s="3">
        <v>0</v>
      </c>
      <c r="G8113" s="3">
        <v>49218</v>
      </c>
      <c r="H8113" s="3">
        <v>0</v>
      </c>
      <c r="I8113" s="3">
        <v>144253</v>
      </c>
      <c r="J8113" s="3">
        <v>0</v>
      </c>
      <c r="K8113" s="3">
        <v>1433037</v>
      </c>
      <c r="L8113" s="3">
        <v>0</v>
      </c>
      <c r="M8113" s="3">
        <v>615677</v>
      </c>
      <c r="N8113" s="3">
        <v>0</v>
      </c>
      <c r="O8113" s="3">
        <v>0</v>
      </c>
      <c r="P8113" s="3">
        <v>0</v>
      </c>
      <c r="Q8113" s="3">
        <v>0</v>
      </c>
      <c r="R8113" s="3">
        <v>37442</v>
      </c>
      <c r="S8113" s="3">
        <v>103389</v>
      </c>
      <c r="T8113" s="3">
        <v>0</v>
      </c>
      <c r="U8113" s="3">
        <v>0</v>
      </c>
      <c r="V8113" s="3">
        <v>0</v>
      </c>
      <c r="W8113" s="3">
        <v>301048422</v>
      </c>
      <c r="X8113" s="3">
        <v>0</v>
      </c>
      <c r="Y8113" s="3">
        <v>0</v>
      </c>
      <c r="Z8113" s="5">
        <f t="shared" si="254"/>
        <v>1254036237</v>
      </c>
      <c r="AA8113" s="6">
        <f t="shared" si="255"/>
        <v>1.1679122569039464</v>
      </c>
    </row>
    <row r="8114" spans="1:27" x14ac:dyDescent="0.35">
      <c r="A8114">
        <v>16842726548</v>
      </c>
      <c r="B8114" s="3">
        <v>5528112208</v>
      </c>
      <c r="C8114" s="3">
        <v>4859825983</v>
      </c>
      <c r="D8114" s="3">
        <v>2702973</v>
      </c>
      <c r="E8114" s="3">
        <v>0</v>
      </c>
      <c r="F8114" s="3">
        <v>0</v>
      </c>
      <c r="G8114" s="3">
        <v>22226</v>
      </c>
      <c r="H8114" s="3">
        <v>1101911</v>
      </c>
      <c r="I8114" s="3">
        <v>11452060</v>
      </c>
      <c r="J8114" s="3">
        <v>0</v>
      </c>
      <c r="K8114" s="3">
        <v>2328822</v>
      </c>
      <c r="L8114" s="3">
        <v>0</v>
      </c>
      <c r="M8114" s="3">
        <v>3381970</v>
      </c>
      <c r="N8114" s="3">
        <v>3040</v>
      </c>
      <c r="O8114" s="3">
        <v>121744</v>
      </c>
      <c r="P8114" s="3">
        <v>0</v>
      </c>
      <c r="Q8114" s="3">
        <v>0</v>
      </c>
      <c r="R8114" s="3">
        <v>0</v>
      </c>
      <c r="S8114" s="3">
        <v>2585284</v>
      </c>
      <c r="T8114" s="3">
        <v>44406</v>
      </c>
      <c r="U8114" s="3">
        <v>27470358</v>
      </c>
      <c r="V8114" s="3">
        <v>0</v>
      </c>
      <c r="W8114" s="3">
        <v>449631</v>
      </c>
      <c r="X8114" s="3">
        <v>160351</v>
      </c>
      <c r="Y8114" s="3">
        <v>0</v>
      </c>
      <c r="Z8114" s="5">
        <f t="shared" si="254"/>
        <v>10439762967</v>
      </c>
      <c r="AA8114" s="6">
        <f t="shared" si="255"/>
        <v>9.7227869248017669</v>
      </c>
    </row>
    <row r="8115" spans="1:27" x14ac:dyDescent="0.35">
      <c r="A8115">
        <v>16842726633</v>
      </c>
      <c r="B8115" s="3">
        <v>5178978470</v>
      </c>
      <c r="C8115" s="3">
        <v>2266739949</v>
      </c>
      <c r="D8115" s="3">
        <v>21043213</v>
      </c>
      <c r="E8115" s="3">
        <v>946833</v>
      </c>
      <c r="F8115" s="3">
        <v>0</v>
      </c>
      <c r="G8115" s="3">
        <v>69183812</v>
      </c>
      <c r="H8115" s="3">
        <v>0</v>
      </c>
      <c r="I8115" s="3">
        <v>14221945</v>
      </c>
      <c r="J8115" s="3">
        <v>0</v>
      </c>
      <c r="K8115" s="3">
        <v>0</v>
      </c>
      <c r="L8115" s="3">
        <v>0</v>
      </c>
      <c r="M8115" s="3">
        <v>0</v>
      </c>
      <c r="N8115" s="3">
        <v>0</v>
      </c>
      <c r="O8115" s="3">
        <v>0</v>
      </c>
      <c r="P8115" s="3">
        <v>0</v>
      </c>
      <c r="Q8115" s="3">
        <v>0</v>
      </c>
      <c r="R8115" s="3">
        <v>0</v>
      </c>
      <c r="S8115" s="3">
        <v>4387843</v>
      </c>
      <c r="T8115" s="3">
        <v>0</v>
      </c>
      <c r="U8115" s="3">
        <v>98743</v>
      </c>
      <c r="V8115" s="3">
        <v>0</v>
      </c>
      <c r="W8115" s="3">
        <v>220777</v>
      </c>
      <c r="X8115" s="3">
        <v>1952297</v>
      </c>
      <c r="Y8115" s="3">
        <v>0</v>
      </c>
      <c r="Z8115" s="5">
        <f t="shared" si="254"/>
        <v>7557773882</v>
      </c>
      <c r="AA8115" s="6">
        <f t="shared" si="255"/>
        <v>7.0387254301458597</v>
      </c>
    </row>
    <row r="8116" spans="1:27" x14ac:dyDescent="0.35">
      <c r="A8116">
        <v>16842726643</v>
      </c>
      <c r="B8116" s="3">
        <v>19865879930</v>
      </c>
      <c r="C8116" s="3">
        <v>6890478942</v>
      </c>
      <c r="D8116" s="3">
        <v>26691191</v>
      </c>
      <c r="E8116" s="3">
        <v>0</v>
      </c>
      <c r="F8116" s="3">
        <v>0</v>
      </c>
      <c r="G8116" s="3">
        <v>247339</v>
      </c>
      <c r="H8116" s="3">
        <v>2135378</v>
      </c>
      <c r="I8116" s="3">
        <v>23085654</v>
      </c>
      <c r="J8116" s="3">
        <v>0</v>
      </c>
      <c r="K8116" s="3">
        <v>3871078</v>
      </c>
      <c r="L8116" s="3">
        <v>0</v>
      </c>
      <c r="M8116" s="3">
        <v>190367239</v>
      </c>
      <c r="N8116" s="3">
        <v>0</v>
      </c>
      <c r="O8116" s="3">
        <v>4635196</v>
      </c>
      <c r="P8116" s="3">
        <v>0</v>
      </c>
      <c r="Q8116" s="3">
        <v>0</v>
      </c>
      <c r="R8116" s="3">
        <v>69122</v>
      </c>
      <c r="S8116" s="3">
        <v>48105564</v>
      </c>
      <c r="T8116" s="3">
        <v>61364</v>
      </c>
      <c r="U8116" s="3">
        <v>3043001</v>
      </c>
      <c r="V8116" s="3">
        <v>0</v>
      </c>
      <c r="W8116" s="3">
        <v>59385511</v>
      </c>
      <c r="X8116" s="3">
        <v>5779</v>
      </c>
      <c r="Y8116" s="3">
        <v>0</v>
      </c>
      <c r="Z8116" s="5">
        <f t="shared" si="254"/>
        <v>27118062288</v>
      </c>
      <c r="AA8116" s="6">
        <f t="shared" si="255"/>
        <v>25.255663588643074</v>
      </c>
    </row>
    <row r="8117" spans="1:27" x14ac:dyDescent="0.35">
      <c r="A8117">
        <v>16842726646</v>
      </c>
      <c r="B8117" s="3">
        <v>818011161</v>
      </c>
      <c r="C8117" s="3">
        <v>926688486</v>
      </c>
      <c r="D8117" s="3">
        <v>2191765</v>
      </c>
      <c r="E8117" s="3">
        <v>314925</v>
      </c>
      <c r="F8117" s="3">
        <v>0</v>
      </c>
      <c r="G8117" s="3">
        <v>0</v>
      </c>
      <c r="H8117" s="3">
        <v>0</v>
      </c>
      <c r="I8117" s="3">
        <v>2348067</v>
      </c>
      <c r="J8117" s="3">
        <v>0</v>
      </c>
      <c r="K8117" s="3">
        <v>0</v>
      </c>
      <c r="L8117" s="3">
        <v>0</v>
      </c>
      <c r="M8117" s="3">
        <v>0</v>
      </c>
      <c r="N8117" s="3">
        <v>0</v>
      </c>
      <c r="O8117" s="3">
        <v>3218732</v>
      </c>
      <c r="P8117" s="3">
        <v>0</v>
      </c>
      <c r="Q8117" s="3">
        <v>0</v>
      </c>
      <c r="R8117" s="3">
        <v>0</v>
      </c>
      <c r="S8117" s="3">
        <v>785123</v>
      </c>
      <c r="T8117" s="3">
        <v>0</v>
      </c>
      <c r="U8117" s="3">
        <v>0</v>
      </c>
      <c r="V8117" s="3">
        <v>0</v>
      </c>
      <c r="W8117" s="3">
        <v>0</v>
      </c>
      <c r="X8117" s="3">
        <v>0</v>
      </c>
      <c r="Y8117" s="3">
        <v>0</v>
      </c>
      <c r="Z8117" s="5">
        <f t="shared" si="254"/>
        <v>1753558259</v>
      </c>
      <c r="AA8117" s="6">
        <f t="shared" si="255"/>
        <v>1.6331283925101161</v>
      </c>
    </row>
    <row r="8118" spans="1:27" x14ac:dyDescent="0.35">
      <c r="A8118">
        <v>16842726725</v>
      </c>
      <c r="B8118" s="3">
        <v>125726302</v>
      </c>
      <c r="C8118" s="3">
        <v>536665506</v>
      </c>
      <c r="D8118" s="3">
        <v>923262</v>
      </c>
      <c r="E8118" s="3">
        <v>0</v>
      </c>
      <c r="F8118" s="3">
        <v>0</v>
      </c>
      <c r="G8118" s="3">
        <v>854474</v>
      </c>
      <c r="H8118" s="3">
        <v>0</v>
      </c>
      <c r="I8118" s="3">
        <v>809706</v>
      </c>
      <c r="J8118" s="3">
        <v>0</v>
      </c>
      <c r="K8118" s="3">
        <v>0</v>
      </c>
      <c r="L8118" s="3">
        <v>0</v>
      </c>
      <c r="M8118" s="3">
        <v>0</v>
      </c>
      <c r="N8118" s="3">
        <v>0</v>
      </c>
      <c r="O8118" s="3">
        <v>262785</v>
      </c>
      <c r="P8118" s="3">
        <v>0</v>
      </c>
      <c r="Q8118" s="3">
        <v>0</v>
      </c>
      <c r="R8118" s="3">
        <v>0</v>
      </c>
      <c r="S8118" s="3">
        <v>408582</v>
      </c>
      <c r="T8118" s="3">
        <v>0</v>
      </c>
      <c r="U8118" s="3">
        <v>451476</v>
      </c>
      <c r="V8118" s="3">
        <v>0</v>
      </c>
      <c r="W8118" s="3">
        <v>0</v>
      </c>
      <c r="X8118" s="3">
        <v>1306819</v>
      </c>
      <c r="Y8118" s="3">
        <v>0</v>
      </c>
      <c r="Z8118" s="5">
        <f t="shared" si="254"/>
        <v>667408912</v>
      </c>
      <c r="AA8118" s="6">
        <f t="shared" si="255"/>
        <v>0.62157298624515533</v>
      </c>
    </row>
    <row r="8119" spans="1:27" x14ac:dyDescent="0.35">
      <c r="A8119">
        <v>16842726728</v>
      </c>
      <c r="B8119" s="3">
        <v>10519321037</v>
      </c>
      <c r="C8119" s="3">
        <v>2929210704</v>
      </c>
      <c r="D8119" s="3">
        <v>2951040</v>
      </c>
      <c r="E8119" s="3">
        <v>0</v>
      </c>
      <c r="F8119" s="3">
        <v>12672</v>
      </c>
      <c r="G8119" s="3">
        <v>0</v>
      </c>
      <c r="H8119" s="3">
        <v>0</v>
      </c>
      <c r="I8119" s="3">
        <v>76052306</v>
      </c>
      <c r="J8119" s="3">
        <v>1267</v>
      </c>
      <c r="K8119" s="3">
        <v>0</v>
      </c>
      <c r="L8119" s="3">
        <v>0</v>
      </c>
      <c r="M8119" s="3">
        <v>0</v>
      </c>
      <c r="N8119" s="3">
        <v>10523</v>
      </c>
      <c r="O8119" s="3">
        <v>311506625</v>
      </c>
      <c r="P8119" s="3">
        <v>0</v>
      </c>
      <c r="Q8119" s="3">
        <v>0</v>
      </c>
      <c r="R8119" s="3">
        <v>3919064</v>
      </c>
      <c r="S8119" s="3">
        <v>137186</v>
      </c>
      <c r="T8119" s="3">
        <v>130210</v>
      </c>
      <c r="U8119" s="3">
        <v>0</v>
      </c>
      <c r="V8119" s="3">
        <v>0</v>
      </c>
      <c r="W8119" s="3">
        <v>209179</v>
      </c>
      <c r="X8119" s="3">
        <v>40165</v>
      </c>
      <c r="Y8119" s="3">
        <v>1496118224</v>
      </c>
      <c r="Z8119" s="5">
        <f t="shared" si="254"/>
        <v>15339620202</v>
      </c>
      <c r="AA8119" s="6">
        <f t="shared" si="255"/>
        <v>14.286134580150247</v>
      </c>
    </row>
    <row r="8120" spans="1:27" x14ac:dyDescent="0.35">
      <c r="A8120">
        <v>16842726731</v>
      </c>
      <c r="B8120" s="3">
        <v>1580357812</v>
      </c>
      <c r="C8120" s="3">
        <v>1379066673</v>
      </c>
      <c r="D8120" s="3">
        <v>304078</v>
      </c>
      <c r="E8120" s="3">
        <v>0</v>
      </c>
      <c r="F8120" s="3">
        <v>0</v>
      </c>
      <c r="G8120" s="3">
        <v>0</v>
      </c>
      <c r="H8120" s="3">
        <v>0</v>
      </c>
      <c r="I8120" s="3">
        <v>2366463</v>
      </c>
      <c r="J8120" s="3">
        <v>0</v>
      </c>
      <c r="K8120" s="3">
        <v>624195</v>
      </c>
      <c r="L8120" s="3">
        <v>0</v>
      </c>
      <c r="M8120" s="3">
        <v>2086669</v>
      </c>
      <c r="N8120" s="3">
        <v>0</v>
      </c>
      <c r="O8120" s="3">
        <v>445701</v>
      </c>
      <c r="P8120" s="3">
        <v>0</v>
      </c>
      <c r="Q8120" s="3">
        <v>0</v>
      </c>
      <c r="R8120" s="3">
        <v>0</v>
      </c>
      <c r="S8120" s="3">
        <v>82425</v>
      </c>
      <c r="T8120" s="3">
        <v>41318</v>
      </c>
      <c r="U8120" s="3">
        <v>0</v>
      </c>
      <c r="V8120" s="3">
        <v>0</v>
      </c>
      <c r="W8120" s="3">
        <v>0</v>
      </c>
      <c r="X8120" s="3">
        <v>0</v>
      </c>
      <c r="Y8120" s="3">
        <v>0</v>
      </c>
      <c r="Z8120" s="5">
        <f t="shared" si="254"/>
        <v>2965375334</v>
      </c>
      <c r="AA8120" s="6">
        <f t="shared" si="255"/>
        <v>2.7617209907621145</v>
      </c>
    </row>
    <row r="8121" spans="1:27" x14ac:dyDescent="0.35">
      <c r="A8121">
        <v>16842726743</v>
      </c>
      <c r="B8121" s="3">
        <v>46254650812</v>
      </c>
      <c r="C8121" s="3">
        <v>26984897874</v>
      </c>
      <c r="D8121" s="3">
        <v>27600397</v>
      </c>
      <c r="E8121" s="3">
        <v>0</v>
      </c>
      <c r="F8121" s="3">
        <v>0</v>
      </c>
      <c r="G8121" s="3">
        <v>0</v>
      </c>
      <c r="H8121" s="3">
        <v>0</v>
      </c>
      <c r="I8121" s="3">
        <v>246570951</v>
      </c>
      <c r="J8121" s="3">
        <v>0</v>
      </c>
      <c r="K8121" s="3">
        <v>0</v>
      </c>
      <c r="L8121" s="3">
        <v>0</v>
      </c>
      <c r="M8121" s="3">
        <v>0</v>
      </c>
      <c r="N8121" s="3">
        <v>57420</v>
      </c>
      <c r="O8121" s="3">
        <v>12984683112</v>
      </c>
      <c r="P8121" s="3">
        <v>0</v>
      </c>
      <c r="Q8121" s="3">
        <v>0</v>
      </c>
      <c r="R8121" s="3">
        <v>3813205</v>
      </c>
      <c r="S8121" s="3">
        <v>53182219</v>
      </c>
      <c r="T8121" s="3">
        <v>230489</v>
      </c>
      <c r="U8121" s="3">
        <v>9145382</v>
      </c>
      <c r="V8121" s="3">
        <v>0</v>
      </c>
      <c r="W8121" s="3">
        <v>849768</v>
      </c>
      <c r="X8121" s="3">
        <v>166077</v>
      </c>
      <c r="Y8121" s="3">
        <v>0</v>
      </c>
      <c r="Z8121" s="5">
        <f t="shared" si="254"/>
        <v>86565847706</v>
      </c>
      <c r="AA8121" s="6">
        <f t="shared" si="255"/>
        <v>80.620728159323335</v>
      </c>
    </row>
    <row r="8122" spans="1:27" x14ac:dyDescent="0.35">
      <c r="A8122">
        <v>16842726826</v>
      </c>
      <c r="B8122" s="3">
        <v>3937944618</v>
      </c>
      <c r="C8122" s="3">
        <v>4560953177</v>
      </c>
      <c r="D8122" s="3">
        <v>10185154</v>
      </c>
      <c r="E8122" s="3">
        <v>1045795</v>
      </c>
      <c r="F8122" s="3">
        <v>0</v>
      </c>
      <c r="G8122" s="3">
        <v>42323</v>
      </c>
      <c r="H8122" s="3">
        <v>0</v>
      </c>
      <c r="I8122" s="3">
        <v>95137723</v>
      </c>
      <c r="J8122" s="3">
        <v>1108</v>
      </c>
      <c r="K8122" s="3">
        <v>0</v>
      </c>
      <c r="L8122" s="3">
        <v>0</v>
      </c>
      <c r="M8122" s="3">
        <v>1321126122</v>
      </c>
      <c r="N8122" s="3">
        <v>0</v>
      </c>
      <c r="O8122" s="3">
        <v>53792699</v>
      </c>
      <c r="P8122" s="3">
        <v>0</v>
      </c>
      <c r="Q8122" s="3">
        <v>0</v>
      </c>
      <c r="R8122" s="3">
        <v>69674</v>
      </c>
      <c r="S8122" s="3">
        <v>34594099</v>
      </c>
      <c r="T8122" s="3">
        <v>221627</v>
      </c>
      <c r="U8122" s="3">
        <v>20301953</v>
      </c>
      <c r="V8122" s="3">
        <v>0</v>
      </c>
      <c r="W8122" s="3">
        <v>190872</v>
      </c>
      <c r="X8122" s="3">
        <v>11201</v>
      </c>
      <c r="Y8122" s="3">
        <v>0</v>
      </c>
      <c r="Z8122" s="5">
        <f t="shared" si="254"/>
        <v>10035618145</v>
      </c>
      <c r="AA8122" s="6">
        <f t="shared" si="255"/>
        <v>9.3463977286592126</v>
      </c>
    </row>
    <row r="8123" spans="1:27" x14ac:dyDescent="0.35">
      <c r="A8123">
        <v>16842726827</v>
      </c>
      <c r="B8123" s="3">
        <v>1063536799</v>
      </c>
      <c r="C8123" s="3">
        <v>620869462</v>
      </c>
      <c r="D8123" s="3">
        <v>9909118</v>
      </c>
      <c r="E8123" s="3">
        <v>0</v>
      </c>
      <c r="F8123" s="3">
        <v>0</v>
      </c>
      <c r="G8123" s="3">
        <v>0</v>
      </c>
      <c r="H8123" s="3">
        <v>0</v>
      </c>
      <c r="I8123" s="3">
        <v>2822035</v>
      </c>
      <c r="J8123" s="3">
        <v>0</v>
      </c>
      <c r="K8123" s="3">
        <v>0</v>
      </c>
      <c r="L8123" s="3">
        <v>0</v>
      </c>
      <c r="M8123" s="3">
        <v>0</v>
      </c>
      <c r="N8123" s="3">
        <v>0</v>
      </c>
      <c r="O8123" s="3">
        <v>89888</v>
      </c>
      <c r="P8123" s="3">
        <v>0</v>
      </c>
      <c r="Q8123" s="3">
        <v>0</v>
      </c>
      <c r="R8123" s="3">
        <v>0</v>
      </c>
      <c r="S8123" s="3">
        <v>1037170</v>
      </c>
      <c r="T8123" s="3">
        <v>0</v>
      </c>
      <c r="U8123" s="3">
        <v>2297694</v>
      </c>
      <c r="V8123" s="3">
        <v>0</v>
      </c>
      <c r="W8123" s="3">
        <v>0</v>
      </c>
      <c r="X8123" s="3">
        <v>0</v>
      </c>
      <c r="Y8123" s="3">
        <v>0</v>
      </c>
      <c r="Z8123" s="5">
        <f t="shared" si="254"/>
        <v>1700562166</v>
      </c>
      <c r="AA8123" s="6">
        <f t="shared" si="255"/>
        <v>1.5837719347327948</v>
      </c>
    </row>
    <row r="8124" spans="1:27" x14ac:dyDescent="0.35">
      <c r="A8124">
        <v>16842726836</v>
      </c>
      <c r="B8124" s="3">
        <v>4956841524</v>
      </c>
      <c r="C8124" s="3">
        <v>15202414471</v>
      </c>
      <c r="D8124" s="3">
        <v>49611477</v>
      </c>
      <c r="E8124" s="3">
        <v>0</v>
      </c>
      <c r="F8124" s="3">
        <v>0</v>
      </c>
      <c r="G8124" s="3">
        <v>0</v>
      </c>
      <c r="H8124" s="3">
        <v>22649616</v>
      </c>
      <c r="I8124" s="3">
        <v>87701786</v>
      </c>
      <c r="J8124" s="3">
        <v>0</v>
      </c>
      <c r="K8124" s="3">
        <v>155948</v>
      </c>
      <c r="L8124" s="3">
        <v>0</v>
      </c>
      <c r="M8124" s="3">
        <v>5031891</v>
      </c>
      <c r="N8124" s="3">
        <v>0</v>
      </c>
      <c r="O8124" s="3">
        <v>34387525</v>
      </c>
      <c r="P8124" s="3">
        <v>0</v>
      </c>
      <c r="Q8124" s="3">
        <v>0</v>
      </c>
      <c r="R8124" s="3">
        <v>0</v>
      </c>
      <c r="S8124" s="3">
        <v>24304473</v>
      </c>
      <c r="T8124" s="3">
        <v>87654</v>
      </c>
      <c r="U8124" s="3">
        <v>952673</v>
      </c>
      <c r="V8124" s="3">
        <v>0</v>
      </c>
      <c r="W8124" s="3">
        <v>0</v>
      </c>
      <c r="X8124" s="3">
        <v>10703</v>
      </c>
      <c r="Y8124" s="3">
        <v>0</v>
      </c>
      <c r="Z8124" s="5">
        <f t="shared" si="254"/>
        <v>20384149741</v>
      </c>
      <c r="AA8124" s="6">
        <f t="shared" si="255"/>
        <v>18.98421881813556</v>
      </c>
    </row>
    <row r="8125" spans="1:27" x14ac:dyDescent="0.35">
      <c r="A8125">
        <v>16842726843</v>
      </c>
      <c r="B8125" s="3">
        <v>64427500404</v>
      </c>
      <c r="C8125" s="3">
        <v>68687875623</v>
      </c>
      <c r="D8125" s="3">
        <v>134630669</v>
      </c>
      <c r="E8125" s="3">
        <v>2389312</v>
      </c>
      <c r="F8125" s="3">
        <v>0</v>
      </c>
      <c r="G8125" s="3">
        <v>83690215</v>
      </c>
      <c r="H8125" s="3">
        <v>6944221</v>
      </c>
      <c r="I8125" s="3">
        <v>960522367</v>
      </c>
      <c r="J8125" s="3">
        <v>534</v>
      </c>
      <c r="K8125" s="3">
        <v>63420353</v>
      </c>
      <c r="L8125" s="3">
        <v>0</v>
      </c>
      <c r="M8125" s="3">
        <v>6175063699</v>
      </c>
      <c r="N8125" s="3">
        <v>11213</v>
      </c>
      <c r="O8125" s="3">
        <v>87667969</v>
      </c>
      <c r="P8125" s="3">
        <v>0</v>
      </c>
      <c r="Q8125" s="3">
        <v>0</v>
      </c>
      <c r="R8125" s="3">
        <v>92313</v>
      </c>
      <c r="S8125" s="3">
        <v>389065895</v>
      </c>
      <c r="T8125" s="3">
        <v>985224</v>
      </c>
      <c r="U8125" s="3">
        <v>18441044</v>
      </c>
      <c r="V8125" s="3">
        <v>0</v>
      </c>
      <c r="W8125" s="3">
        <v>431087391</v>
      </c>
      <c r="X8125" s="3">
        <v>323835</v>
      </c>
      <c r="Y8125" s="3">
        <v>0</v>
      </c>
      <c r="Z8125" s="5">
        <f t="shared" si="254"/>
        <v>141469712281</v>
      </c>
      <c r="AA8125" s="6">
        <f t="shared" si="255"/>
        <v>131.7539366716519</v>
      </c>
    </row>
    <row r="8126" spans="1:27" x14ac:dyDescent="0.35">
      <c r="A8126">
        <v>16842726925</v>
      </c>
      <c r="B8126" s="3">
        <v>16327114166</v>
      </c>
      <c r="C8126" s="3">
        <v>27167893884</v>
      </c>
      <c r="D8126" s="3">
        <v>25693129</v>
      </c>
      <c r="E8126" s="3">
        <v>0</v>
      </c>
      <c r="F8126" s="3">
        <v>0</v>
      </c>
      <c r="G8126" s="3">
        <v>251159</v>
      </c>
      <c r="H8126" s="3">
        <v>0</v>
      </c>
      <c r="I8126" s="3">
        <v>33569886</v>
      </c>
      <c r="J8126" s="3">
        <v>0</v>
      </c>
      <c r="K8126" s="3">
        <v>1976001</v>
      </c>
      <c r="L8126" s="3">
        <v>0</v>
      </c>
      <c r="M8126" s="3">
        <v>61377</v>
      </c>
      <c r="N8126" s="3">
        <v>0</v>
      </c>
      <c r="O8126" s="3">
        <v>19206</v>
      </c>
      <c r="P8126" s="3">
        <v>0</v>
      </c>
      <c r="Q8126" s="3">
        <v>0</v>
      </c>
      <c r="R8126" s="3">
        <v>2878065</v>
      </c>
      <c r="S8126" s="3">
        <v>80361856</v>
      </c>
      <c r="T8126" s="3">
        <v>133681</v>
      </c>
      <c r="U8126" s="3">
        <v>1142538</v>
      </c>
      <c r="V8126" s="3">
        <v>0</v>
      </c>
      <c r="W8126" s="3">
        <v>396715</v>
      </c>
      <c r="X8126" s="3">
        <v>607700</v>
      </c>
      <c r="Y8126" s="3">
        <v>0</v>
      </c>
      <c r="Z8126" s="5">
        <f t="shared" si="254"/>
        <v>43642099363</v>
      </c>
      <c r="AA8126" s="6">
        <f t="shared" si="255"/>
        <v>40.644872340373695</v>
      </c>
    </row>
    <row r="8127" spans="1:27" x14ac:dyDescent="0.35">
      <c r="A8127">
        <v>16842726928</v>
      </c>
      <c r="B8127" s="3">
        <v>415941767</v>
      </c>
      <c r="C8127" s="3">
        <v>86316472</v>
      </c>
      <c r="D8127" s="3">
        <v>231191</v>
      </c>
      <c r="E8127" s="3">
        <v>0</v>
      </c>
      <c r="F8127" s="3">
        <v>0</v>
      </c>
      <c r="G8127" s="3">
        <v>0</v>
      </c>
      <c r="H8127" s="3">
        <v>0</v>
      </c>
      <c r="I8127" s="3">
        <v>718596</v>
      </c>
      <c r="J8127" s="3">
        <v>0</v>
      </c>
      <c r="K8127" s="3">
        <v>46569</v>
      </c>
      <c r="L8127" s="3">
        <v>0</v>
      </c>
      <c r="M8127" s="3">
        <v>0</v>
      </c>
      <c r="N8127" s="3">
        <v>0</v>
      </c>
      <c r="O8127" s="3">
        <v>0</v>
      </c>
      <c r="P8127" s="3">
        <v>0</v>
      </c>
      <c r="Q8127" s="3">
        <v>0</v>
      </c>
      <c r="R8127" s="3">
        <v>0</v>
      </c>
      <c r="S8127" s="3">
        <v>10864833</v>
      </c>
      <c r="T8127" s="3">
        <v>0</v>
      </c>
      <c r="U8127" s="3">
        <v>0</v>
      </c>
      <c r="V8127" s="3">
        <v>0</v>
      </c>
      <c r="W8127" s="3">
        <v>53027</v>
      </c>
      <c r="X8127" s="3">
        <v>0</v>
      </c>
      <c r="Y8127" s="3">
        <v>0</v>
      </c>
      <c r="Z8127" s="5">
        <f t="shared" si="254"/>
        <v>514172455</v>
      </c>
      <c r="AA8127" s="6">
        <f t="shared" si="255"/>
        <v>0.47886041458696127</v>
      </c>
    </row>
    <row r="8128" spans="1:27" x14ac:dyDescent="0.35">
      <c r="A8128">
        <v>16842726930</v>
      </c>
      <c r="B8128" s="3">
        <v>24543033404</v>
      </c>
      <c r="C8128" s="3">
        <v>111698000</v>
      </c>
      <c r="D8128" s="3">
        <v>614032</v>
      </c>
      <c r="E8128" s="3">
        <v>0</v>
      </c>
      <c r="F8128" s="3">
        <v>0</v>
      </c>
      <c r="G8128" s="3">
        <v>0</v>
      </c>
      <c r="H8128" s="3">
        <v>1194863738</v>
      </c>
      <c r="I8128" s="3">
        <v>3062345</v>
      </c>
      <c r="J8128" s="3">
        <v>0</v>
      </c>
      <c r="K8128" s="3">
        <v>954360</v>
      </c>
      <c r="L8128" s="3">
        <v>0</v>
      </c>
      <c r="M8128" s="3">
        <v>5070541</v>
      </c>
      <c r="N8128" s="3">
        <v>0</v>
      </c>
      <c r="O8128" s="3">
        <v>712168</v>
      </c>
      <c r="P8128" s="3">
        <v>0</v>
      </c>
      <c r="Q8128" s="3">
        <v>0</v>
      </c>
      <c r="R8128" s="3">
        <v>0</v>
      </c>
      <c r="S8128" s="3">
        <v>10866397</v>
      </c>
      <c r="T8128" s="3">
        <v>0</v>
      </c>
      <c r="U8128" s="3">
        <v>529260</v>
      </c>
      <c r="V8128" s="3">
        <v>0</v>
      </c>
      <c r="W8128" s="3">
        <v>0</v>
      </c>
      <c r="X8128" s="3">
        <v>0</v>
      </c>
      <c r="Y8128" s="3">
        <v>0</v>
      </c>
      <c r="Z8128" s="5">
        <f t="shared" si="254"/>
        <v>25871404245</v>
      </c>
      <c r="AA8128" s="6">
        <f t="shared" si="255"/>
        <v>24.09462281037122</v>
      </c>
    </row>
    <row r="8129" spans="1:27" x14ac:dyDescent="0.35">
      <c r="A8129">
        <v>16842726932</v>
      </c>
      <c r="B8129" s="3">
        <v>5515130664</v>
      </c>
      <c r="C8129" s="3">
        <v>8118288456</v>
      </c>
      <c r="D8129" s="3">
        <v>3890339</v>
      </c>
      <c r="E8129" s="3">
        <v>39537</v>
      </c>
      <c r="F8129" s="3">
        <v>0</v>
      </c>
      <c r="G8129" s="3">
        <v>2949818</v>
      </c>
      <c r="H8129" s="3">
        <v>30514121</v>
      </c>
      <c r="I8129" s="3">
        <v>2733393</v>
      </c>
      <c r="J8129" s="3">
        <v>0</v>
      </c>
      <c r="K8129" s="3">
        <v>279279</v>
      </c>
      <c r="L8129" s="3">
        <v>0</v>
      </c>
      <c r="M8129" s="3">
        <v>9086</v>
      </c>
      <c r="N8129" s="3">
        <v>0</v>
      </c>
      <c r="O8129" s="3">
        <v>4272050</v>
      </c>
      <c r="P8129" s="3">
        <v>0</v>
      </c>
      <c r="Q8129" s="3">
        <v>0</v>
      </c>
      <c r="R8129" s="3">
        <v>0</v>
      </c>
      <c r="S8129" s="3">
        <v>1852919</v>
      </c>
      <c r="T8129" s="3">
        <v>0</v>
      </c>
      <c r="U8129" s="3">
        <v>48282642</v>
      </c>
      <c r="V8129" s="3">
        <v>0</v>
      </c>
      <c r="W8129" s="3">
        <v>0</v>
      </c>
      <c r="X8129" s="3">
        <v>0</v>
      </c>
      <c r="Y8129" s="3">
        <v>0</v>
      </c>
      <c r="Z8129" s="5">
        <f t="shared" si="254"/>
        <v>13728242304</v>
      </c>
      <c r="AA8129" s="6">
        <f t="shared" si="255"/>
        <v>12.785421967506409</v>
      </c>
    </row>
    <row r="8130" spans="1:27" x14ac:dyDescent="0.35">
      <c r="A8130">
        <v>16842726946</v>
      </c>
      <c r="B8130" s="3">
        <v>4269105770</v>
      </c>
      <c r="C8130" s="3">
        <v>3105513520</v>
      </c>
      <c r="D8130" s="3">
        <v>16088667</v>
      </c>
      <c r="E8130" s="3">
        <v>0</v>
      </c>
      <c r="F8130" s="3">
        <v>0</v>
      </c>
      <c r="G8130" s="3">
        <v>0</v>
      </c>
      <c r="H8130" s="3">
        <v>0</v>
      </c>
      <c r="I8130" s="3">
        <v>39654980</v>
      </c>
      <c r="J8130" s="3">
        <v>0</v>
      </c>
      <c r="K8130" s="3">
        <v>0</v>
      </c>
      <c r="L8130" s="3">
        <v>0</v>
      </c>
      <c r="M8130" s="3">
        <v>0</v>
      </c>
      <c r="N8130" s="3">
        <v>0</v>
      </c>
      <c r="O8130" s="3">
        <v>28497869</v>
      </c>
      <c r="P8130" s="3">
        <v>0</v>
      </c>
      <c r="Q8130" s="3">
        <v>0</v>
      </c>
      <c r="R8130" s="3">
        <v>517996</v>
      </c>
      <c r="S8130" s="3">
        <v>803807</v>
      </c>
      <c r="T8130" s="3">
        <v>230972</v>
      </c>
      <c r="U8130" s="3">
        <v>329415</v>
      </c>
      <c r="V8130" s="3">
        <v>0</v>
      </c>
      <c r="W8130" s="3">
        <v>2979136</v>
      </c>
      <c r="X8130" s="3">
        <v>107713</v>
      </c>
      <c r="Y8130" s="3">
        <v>0</v>
      </c>
      <c r="Z8130" s="5">
        <f t="shared" si="254"/>
        <v>7463829845</v>
      </c>
      <c r="AA8130" s="6">
        <f t="shared" si="255"/>
        <v>6.9512332277372479</v>
      </c>
    </row>
    <row r="8131" spans="1:27" x14ac:dyDescent="0.35">
      <c r="A8131">
        <v>16842726947</v>
      </c>
      <c r="B8131" s="3">
        <v>1555511342</v>
      </c>
      <c r="C8131" s="3">
        <v>12361531</v>
      </c>
      <c r="D8131" s="3">
        <v>264302</v>
      </c>
      <c r="E8131" s="3">
        <v>0</v>
      </c>
      <c r="F8131" s="3">
        <v>0</v>
      </c>
      <c r="G8131" s="3">
        <v>0</v>
      </c>
      <c r="H8131" s="3">
        <v>0</v>
      </c>
      <c r="I8131" s="3">
        <v>416102505</v>
      </c>
      <c r="J8131" s="3">
        <v>0</v>
      </c>
      <c r="K8131" s="3">
        <v>0</v>
      </c>
      <c r="L8131" s="3">
        <v>0</v>
      </c>
      <c r="M8131" s="3">
        <v>0</v>
      </c>
      <c r="N8131" s="3">
        <v>24725</v>
      </c>
      <c r="O8131" s="3">
        <v>0</v>
      </c>
      <c r="P8131" s="3">
        <v>0</v>
      </c>
      <c r="Q8131" s="3">
        <v>0</v>
      </c>
      <c r="R8131" s="3">
        <v>0</v>
      </c>
      <c r="S8131" s="3">
        <v>60645</v>
      </c>
      <c r="T8131" s="3">
        <v>141650</v>
      </c>
      <c r="U8131" s="3">
        <v>786066</v>
      </c>
      <c r="V8131" s="3">
        <v>0</v>
      </c>
      <c r="W8131" s="3">
        <v>413447</v>
      </c>
      <c r="X8131" s="3">
        <v>0</v>
      </c>
      <c r="Y8131" s="3">
        <v>0</v>
      </c>
      <c r="Z8131" s="5">
        <f t="shared" si="254"/>
        <v>1985666213</v>
      </c>
      <c r="AA8131" s="6">
        <f t="shared" si="255"/>
        <v>1.8492957698181272</v>
      </c>
    </row>
    <row r="8132" spans="1:27" x14ac:dyDescent="0.35">
      <c r="A8132">
        <v>16842726948</v>
      </c>
      <c r="B8132" s="3">
        <v>56838536261</v>
      </c>
      <c r="C8132" s="3">
        <v>31293199288</v>
      </c>
      <c r="D8132" s="3">
        <v>7759542</v>
      </c>
      <c r="E8132" s="3">
        <v>0</v>
      </c>
      <c r="F8132" s="3">
        <v>544</v>
      </c>
      <c r="G8132" s="3">
        <v>468606</v>
      </c>
      <c r="H8132" s="3">
        <v>183801</v>
      </c>
      <c r="I8132" s="3">
        <v>325929119</v>
      </c>
      <c r="J8132" s="3">
        <v>0</v>
      </c>
      <c r="K8132" s="3">
        <v>11218645</v>
      </c>
      <c r="L8132" s="3">
        <v>0</v>
      </c>
      <c r="M8132" s="3">
        <v>3697154600</v>
      </c>
      <c r="N8132" s="3">
        <v>0</v>
      </c>
      <c r="O8132" s="3">
        <v>190543175</v>
      </c>
      <c r="P8132" s="3">
        <v>0</v>
      </c>
      <c r="Q8132" s="3">
        <v>0</v>
      </c>
      <c r="R8132" s="3">
        <v>272663</v>
      </c>
      <c r="S8132" s="3">
        <v>78973211</v>
      </c>
      <c r="T8132" s="3">
        <v>17454</v>
      </c>
      <c r="U8132" s="3">
        <v>0</v>
      </c>
      <c r="V8132" s="3">
        <v>0</v>
      </c>
      <c r="W8132" s="3">
        <v>187260</v>
      </c>
      <c r="X8132" s="3">
        <v>12344</v>
      </c>
      <c r="Y8132" s="3">
        <v>0</v>
      </c>
      <c r="Z8132" s="5">
        <f t="shared" si="254"/>
        <v>92444456513</v>
      </c>
      <c r="AA8132" s="6">
        <f t="shared" si="255"/>
        <v>86.095609248615801</v>
      </c>
    </row>
    <row r="8133" spans="1:27" x14ac:dyDescent="0.35">
      <c r="A8133">
        <v>16842727038</v>
      </c>
      <c r="B8133" s="3">
        <v>1482712972</v>
      </c>
      <c r="C8133" s="3">
        <v>507867091</v>
      </c>
      <c r="D8133" s="3">
        <v>12294314</v>
      </c>
      <c r="E8133" s="3">
        <v>0</v>
      </c>
      <c r="F8133" s="3">
        <v>0</v>
      </c>
      <c r="G8133" s="3">
        <v>0</v>
      </c>
      <c r="H8133" s="3">
        <v>152565</v>
      </c>
      <c r="I8133" s="3">
        <v>3044262</v>
      </c>
      <c r="J8133" s="3">
        <v>0</v>
      </c>
      <c r="K8133" s="3">
        <v>1701383</v>
      </c>
      <c r="L8133" s="3">
        <v>0</v>
      </c>
      <c r="M8133" s="3">
        <v>104708726</v>
      </c>
      <c r="N8133" s="3">
        <v>0</v>
      </c>
      <c r="O8133" s="3">
        <v>0</v>
      </c>
      <c r="P8133" s="3">
        <v>0</v>
      </c>
      <c r="Q8133" s="3">
        <v>0</v>
      </c>
      <c r="R8133" s="3">
        <v>0</v>
      </c>
      <c r="S8133" s="3">
        <v>265722</v>
      </c>
      <c r="T8133" s="3">
        <v>0</v>
      </c>
      <c r="U8133" s="3">
        <v>12550705</v>
      </c>
      <c r="V8133" s="3">
        <v>0</v>
      </c>
      <c r="W8133" s="3">
        <v>0</v>
      </c>
      <c r="X8133" s="3">
        <v>0</v>
      </c>
      <c r="Y8133" s="3">
        <v>0</v>
      </c>
      <c r="Z8133" s="5">
        <f t="shared" si="254"/>
        <v>2125297740</v>
      </c>
      <c r="AA8133" s="6">
        <f t="shared" si="255"/>
        <v>1.9793377630412579</v>
      </c>
    </row>
    <row r="8134" spans="1:27" x14ac:dyDescent="0.35">
      <c r="A8134">
        <v>16842727040</v>
      </c>
      <c r="B8134" s="3">
        <v>10914232372</v>
      </c>
      <c r="C8134" s="3">
        <v>6756718796</v>
      </c>
      <c r="D8134" s="3">
        <v>29033780</v>
      </c>
      <c r="E8134" s="3">
        <v>0</v>
      </c>
      <c r="F8134" s="3">
        <v>0</v>
      </c>
      <c r="G8134" s="3">
        <v>37985698</v>
      </c>
      <c r="H8134" s="3">
        <v>835098</v>
      </c>
      <c r="I8134" s="3">
        <v>7667713</v>
      </c>
      <c r="J8134" s="3">
        <v>0</v>
      </c>
      <c r="K8134" s="3">
        <v>12275962</v>
      </c>
      <c r="L8134" s="3">
        <v>0</v>
      </c>
      <c r="M8134" s="3">
        <v>720297414</v>
      </c>
      <c r="N8134" s="3">
        <v>0</v>
      </c>
      <c r="O8134" s="3">
        <v>332433</v>
      </c>
      <c r="P8134" s="3">
        <v>0</v>
      </c>
      <c r="Q8134" s="3">
        <v>0</v>
      </c>
      <c r="R8134" s="3">
        <v>0</v>
      </c>
      <c r="S8134" s="3">
        <v>1598914</v>
      </c>
      <c r="T8134" s="3">
        <v>213133</v>
      </c>
      <c r="U8134" s="3">
        <v>45475598</v>
      </c>
      <c r="V8134" s="3">
        <v>0</v>
      </c>
      <c r="W8134" s="3">
        <v>2027737</v>
      </c>
      <c r="X8134" s="3">
        <v>4507160</v>
      </c>
      <c r="Y8134" s="3">
        <v>0</v>
      </c>
      <c r="Z8134" s="5">
        <f t="shared" si="254"/>
        <v>18533201808</v>
      </c>
      <c r="AA8134" s="6">
        <f t="shared" si="255"/>
        <v>17.260389223694801</v>
      </c>
    </row>
    <row r="8135" spans="1:27" x14ac:dyDescent="0.35">
      <c r="A8135">
        <v>16842727044</v>
      </c>
      <c r="B8135" s="3">
        <v>17016180762</v>
      </c>
      <c r="C8135" s="3">
        <v>15298415216</v>
      </c>
      <c r="D8135" s="3">
        <v>12470225</v>
      </c>
      <c r="E8135" s="3">
        <v>0</v>
      </c>
      <c r="F8135" s="3">
        <v>0</v>
      </c>
      <c r="G8135" s="3">
        <v>1591525</v>
      </c>
      <c r="H8135" s="3">
        <v>92888349</v>
      </c>
      <c r="I8135" s="3">
        <v>90723568</v>
      </c>
      <c r="J8135" s="3">
        <v>2512</v>
      </c>
      <c r="K8135" s="3">
        <v>4898542</v>
      </c>
      <c r="L8135" s="3">
        <v>0</v>
      </c>
      <c r="M8135" s="3">
        <v>254063693</v>
      </c>
      <c r="N8135" s="3">
        <v>0</v>
      </c>
      <c r="O8135" s="3">
        <v>194668799</v>
      </c>
      <c r="P8135" s="3">
        <v>0</v>
      </c>
      <c r="Q8135" s="3">
        <v>0</v>
      </c>
      <c r="R8135" s="3">
        <v>161674</v>
      </c>
      <c r="S8135" s="3">
        <v>3402791</v>
      </c>
      <c r="T8135" s="3">
        <v>17937</v>
      </c>
      <c r="U8135" s="3">
        <v>11030737</v>
      </c>
      <c r="V8135" s="3">
        <v>0</v>
      </c>
      <c r="W8135" s="3">
        <v>4192742</v>
      </c>
      <c r="X8135" s="3">
        <v>0</v>
      </c>
      <c r="Y8135" s="3">
        <v>0</v>
      </c>
      <c r="Z8135" s="5">
        <f t="shared" si="254"/>
        <v>32984709072</v>
      </c>
      <c r="AA8135" s="6">
        <f t="shared" si="255"/>
        <v>30.719404175877571</v>
      </c>
    </row>
    <row r="8136" spans="1:27" x14ac:dyDescent="0.35">
      <c r="A8136">
        <v>16842727046</v>
      </c>
      <c r="B8136" s="3">
        <v>340044662384</v>
      </c>
      <c r="C8136" s="3">
        <v>58337831160</v>
      </c>
      <c r="D8136" s="3">
        <v>51459725</v>
      </c>
      <c r="E8136" s="3">
        <v>0</v>
      </c>
      <c r="F8136" s="3">
        <v>0</v>
      </c>
      <c r="G8136" s="3">
        <v>2354578</v>
      </c>
      <c r="H8136" s="3">
        <v>105158589885</v>
      </c>
      <c r="I8136" s="3">
        <v>1799342389</v>
      </c>
      <c r="J8136" s="3">
        <v>0</v>
      </c>
      <c r="K8136" s="3">
        <v>156449624</v>
      </c>
      <c r="L8136" s="3">
        <v>0</v>
      </c>
      <c r="M8136" s="3">
        <v>9542955360</v>
      </c>
      <c r="N8136" s="3">
        <v>3793116</v>
      </c>
      <c r="O8136" s="3">
        <v>109800968</v>
      </c>
      <c r="P8136" s="3">
        <v>0</v>
      </c>
      <c r="Q8136" s="3">
        <v>0</v>
      </c>
      <c r="R8136" s="3">
        <v>35341827634</v>
      </c>
      <c r="S8136" s="3">
        <v>20607617</v>
      </c>
      <c r="T8136" s="3">
        <v>5676802</v>
      </c>
      <c r="U8136" s="3">
        <v>137211853</v>
      </c>
      <c r="V8136" s="3">
        <v>0</v>
      </c>
      <c r="W8136" s="3">
        <v>29030109</v>
      </c>
      <c r="X8136" s="3">
        <v>62538992</v>
      </c>
      <c r="Y8136" s="3">
        <v>13143</v>
      </c>
      <c r="Z8136" s="5">
        <f t="shared" si="254"/>
        <v>550804145339</v>
      </c>
      <c r="AA8136" s="6">
        <f t="shared" si="255"/>
        <v>512.9763347459957</v>
      </c>
    </row>
    <row r="8137" spans="1:27" x14ac:dyDescent="0.35">
      <c r="A8137">
        <v>16842727048</v>
      </c>
      <c r="B8137" s="3">
        <v>16837586</v>
      </c>
      <c r="C8137" s="3">
        <v>3896597</v>
      </c>
      <c r="D8137" s="3">
        <v>19218</v>
      </c>
      <c r="E8137" s="3">
        <v>0</v>
      </c>
      <c r="F8137" s="3">
        <v>0</v>
      </c>
      <c r="G8137" s="3">
        <v>0</v>
      </c>
      <c r="H8137" s="3">
        <v>0</v>
      </c>
      <c r="I8137" s="3">
        <v>216216</v>
      </c>
      <c r="J8137" s="3">
        <v>0</v>
      </c>
      <c r="K8137" s="3">
        <v>0</v>
      </c>
      <c r="L8137" s="3">
        <v>0</v>
      </c>
      <c r="M8137" s="3">
        <v>0</v>
      </c>
      <c r="N8137" s="3">
        <v>0</v>
      </c>
      <c r="O8137" s="3">
        <v>113458</v>
      </c>
      <c r="P8137" s="3">
        <v>0</v>
      </c>
      <c r="Q8137" s="3">
        <v>0</v>
      </c>
      <c r="R8137" s="3">
        <v>0</v>
      </c>
      <c r="S8137" s="3">
        <v>0</v>
      </c>
      <c r="T8137" s="3">
        <v>0</v>
      </c>
      <c r="U8137" s="3">
        <v>11163</v>
      </c>
      <c r="V8137" s="3">
        <v>0</v>
      </c>
      <c r="W8137" s="3">
        <v>0</v>
      </c>
      <c r="X8137" s="3">
        <v>0</v>
      </c>
      <c r="Y8137" s="3">
        <v>0</v>
      </c>
      <c r="Z8137" s="5">
        <f t="shared" si="254"/>
        <v>21094238</v>
      </c>
      <c r="AA8137" s="6">
        <f t="shared" si="255"/>
        <v>1.9645540043711662E-2</v>
      </c>
    </row>
    <row r="8138" spans="1:27" x14ac:dyDescent="0.35">
      <c r="A8138">
        <v>16842727049</v>
      </c>
      <c r="B8138" s="3">
        <v>18527327675</v>
      </c>
      <c r="C8138" s="3">
        <v>11760611423</v>
      </c>
      <c r="D8138" s="3">
        <v>22930604</v>
      </c>
      <c r="E8138" s="3">
        <v>163089</v>
      </c>
      <c r="F8138" s="3">
        <v>0</v>
      </c>
      <c r="G8138" s="3">
        <v>98532</v>
      </c>
      <c r="H8138" s="3">
        <v>28866380</v>
      </c>
      <c r="I8138" s="3">
        <v>1241294963</v>
      </c>
      <c r="J8138" s="3">
        <v>2500</v>
      </c>
      <c r="K8138" s="3">
        <v>159097</v>
      </c>
      <c r="L8138" s="3">
        <v>0</v>
      </c>
      <c r="M8138" s="3">
        <v>9335</v>
      </c>
      <c r="N8138" s="3">
        <v>200219</v>
      </c>
      <c r="O8138" s="3">
        <v>340625</v>
      </c>
      <c r="P8138" s="3">
        <v>0</v>
      </c>
      <c r="Q8138" s="3">
        <v>0</v>
      </c>
      <c r="R8138" s="3">
        <v>16988147</v>
      </c>
      <c r="S8138" s="3">
        <v>10806617</v>
      </c>
      <c r="T8138" s="3">
        <v>269589</v>
      </c>
      <c r="U8138" s="3">
        <v>58837854</v>
      </c>
      <c r="V8138" s="3">
        <v>0</v>
      </c>
      <c r="W8138" s="3">
        <v>1960194</v>
      </c>
      <c r="X8138" s="3">
        <v>0</v>
      </c>
      <c r="Y8138" s="3">
        <v>0</v>
      </c>
      <c r="Z8138" s="5">
        <f t="shared" si="254"/>
        <v>31670866843</v>
      </c>
      <c r="AA8138" s="6">
        <f t="shared" si="255"/>
        <v>29.495793248526752</v>
      </c>
    </row>
    <row r="8139" spans="1:27" x14ac:dyDescent="0.35">
      <c r="A8139">
        <v>16842727129</v>
      </c>
      <c r="B8139" s="3">
        <v>21825315144</v>
      </c>
      <c r="C8139" s="3">
        <v>1053484924</v>
      </c>
      <c r="D8139" s="3">
        <v>1303513</v>
      </c>
      <c r="E8139" s="3">
        <v>321</v>
      </c>
      <c r="F8139" s="3">
        <v>0</v>
      </c>
      <c r="G8139" s="3">
        <v>39909491</v>
      </c>
      <c r="H8139" s="3">
        <v>1855602308</v>
      </c>
      <c r="I8139" s="3">
        <v>823385366</v>
      </c>
      <c r="J8139" s="3">
        <v>4418</v>
      </c>
      <c r="K8139" s="3">
        <v>3646847</v>
      </c>
      <c r="L8139" s="3">
        <v>0</v>
      </c>
      <c r="M8139" s="3">
        <v>309359304</v>
      </c>
      <c r="N8139" s="3">
        <v>0</v>
      </c>
      <c r="O8139" s="3">
        <v>1290407</v>
      </c>
      <c r="P8139" s="3">
        <v>0</v>
      </c>
      <c r="Q8139" s="3">
        <v>0</v>
      </c>
      <c r="R8139" s="3">
        <v>7753</v>
      </c>
      <c r="S8139" s="3">
        <v>23389056</v>
      </c>
      <c r="T8139" s="3">
        <v>143395</v>
      </c>
      <c r="U8139" s="3">
        <v>17906723</v>
      </c>
      <c r="V8139" s="3">
        <v>0</v>
      </c>
      <c r="W8139" s="3">
        <v>275534</v>
      </c>
      <c r="X8139" s="3">
        <v>13144328</v>
      </c>
      <c r="Y8139" s="3">
        <v>0</v>
      </c>
      <c r="Z8139" s="5">
        <f t="shared" si="254"/>
        <v>25968168832</v>
      </c>
      <c r="AA8139" s="6">
        <f t="shared" si="255"/>
        <v>24.184741854667664</v>
      </c>
    </row>
    <row r="8140" spans="1:27" x14ac:dyDescent="0.35">
      <c r="A8140">
        <v>16842727131</v>
      </c>
      <c r="B8140" s="3">
        <v>333419815</v>
      </c>
      <c r="C8140" s="3">
        <v>411843436</v>
      </c>
      <c r="D8140" s="3">
        <v>473078</v>
      </c>
      <c r="E8140" s="3">
        <v>0</v>
      </c>
      <c r="F8140" s="3">
        <v>0</v>
      </c>
      <c r="G8140" s="3">
        <v>0</v>
      </c>
      <c r="H8140" s="3">
        <v>0</v>
      </c>
      <c r="I8140" s="3">
        <v>44430</v>
      </c>
      <c r="J8140" s="3">
        <v>739</v>
      </c>
      <c r="K8140" s="3">
        <v>0</v>
      </c>
      <c r="L8140" s="3">
        <v>0</v>
      </c>
      <c r="M8140" s="3">
        <v>0</v>
      </c>
      <c r="N8140" s="3">
        <v>0</v>
      </c>
      <c r="O8140" s="3">
        <v>1523527</v>
      </c>
      <c r="P8140" s="3">
        <v>0</v>
      </c>
      <c r="Q8140" s="3">
        <v>0</v>
      </c>
      <c r="R8140" s="3">
        <v>0</v>
      </c>
      <c r="S8140" s="3">
        <v>9894</v>
      </c>
      <c r="T8140" s="3">
        <v>0</v>
      </c>
      <c r="U8140" s="3">
        <v>1261460</v>
      </c>
      <c r="V8140" s="3">
        <v>0</v>
      </c>
      <c r="W8140" s="3">
        <v>0</v>
      </c>
      <c r="X8140" s="3">
        <v>0</v>
      </c>
      <c r="Y8140" s="3">
        <v>419556</v>
      </c>
      <c r="Z8140" s="5">
        <f t="shared" si="254"/>
        <v>748995935</v>
      </c>
      <c r="AA8140" s="6">
        <f t="shared" si="255"/>
        <v>0.6975568225607276</v>
      </c>
    </row>
    <row r="8141" spans="1:27" x14ac:dyDescent="0.35">
      <c r="A8141">
        <v>16842727133</v>
      </c>
      <c r="B8141" s="3">
        <v>2140529141</v>
      </c>
      <c r="C8141" s="3">
        <v>187341390</v>
      </c>
      <c r="D8141" s="3">
        <v>1966071</v>
      </c>
      <c r="E8141" s="3">
        <v>47642</v>
      </c>
      <c r="F8141" s="3">
        <v>0</v>
      </c>
      <c r="G8141" s="3">
        <v>0</v>
      </c>
      <c r="H8141" s="3">
        <v>0</v>
      </c>
      <c r="I8141" s="3">
        <v>7307090</v>
      </c>
      <c r="J8141" s="3">
        <v>0</v>
      </c>
      <c r="K8141" s="3">
        <v>0</v>
      </c>
      <c r="L8141" s="3">
        <v>0</v>
      </c>
      <c r="M8141" s="3">
        <v>0</v>
      </c>
      <c r="N8141" s="3">
        <v>0</v>
      </c>
      <c r="O8141" s="3">
        <v>2312368</v>
      </c>
      <c r="P8141" s="3">
        <v>0</v>
      </c>
      <c r="Q8141" s="3">
        <v>0</v>
      </c>
      <c r="R8141" s="3">
        <v>0</v>
      </c>
      <c r="S8141" s="3">
        <v>4276</v>
      </c>
      <c r="T8141" s="3">
        <v>39325</v>
      </c>
      <c r="U8141" s="3">
        <v>0</v>
      </c>
      <c r="V8141" s="3">
        <v>0</v>
      </c>
      <c r="W8141" s="3">
        <v>0</v>
      </c>
      <c r="X8141" s="3">
        <v>0</v>
      </c>
      <c r="Y8141" s="3">
        <v>0</v>
      </c>
      <c r="Z8141" s="5">
        <f t="shared" ref="Z8141:Z8204" si="256">SUM(B8141:Y8141)</f>
        <v>2339547303</v>
      </c>
      <c r="AA8141" s="6">
        <f t="shared" ref="AA8141:AA8204" si="257">+Z8141/(1024*1024*1024)</f>
        <v>2.178873217664659</v>
      </c>
    </row>
    <row r="8142" spans="1:27" x14ac:dyDescent="0.35">
      <c r="A8142">
        <v>16842727134</v>
      </c>
      <c r="B8142" s="3">
        <v>37426381019</v>
      </c>
      <c r="C8142" s="3">
        <v>11697165705</v>
      </c>
      <c r="D8142" s="3">
        <v>80065889</v>
      </c>
      <c r="E8142" s="3">
        <v>0</v>
      </c>
      <c r="F8142" s="3">
        <v>0</v>
      </c>
      <c r="G8142" s="3">
        <v>0</v>
      </c>
      <c r="H8142" s="3">
        <v>33453471</v>
      </c>
      <c r="I8142" s="3">
        <v>268764046</v>
      </c>
      <c r="J8142" s="3">
        <v>0</v>
      </c>
      <c r="K8142" s="3">
        <v>42587</v>
      </c>
      <c r="L8142" s="3">
        <v>0</v>
      </c>
      <c r="M8142" s="3">
        <v>113859624</v>
      </c>
      <c r="N8142" s="3">
        <v>0</v>
      </c>
      <c r="O8142" s="3">
        <v>522292510</v>
      </c>
      <c r="P8142" s="3">
        <v>0</v>
      </c>
      <c r="Q8142" s="3">
        <v>0</v>
      </c>
      <c r="R8142" s="3">
        <v>0</v>
      </c>
      <c r="S8142" s="3">
        <v>6771909</v>
      </c>
      <c r="T8142" s="3">
        <v>619541</v>
      </c>
      <c r="U8142" s="3">
        <v>18992462</v>
      </c>
      <c r="V8142" s="3">
        <v>0</v>
      </c>
      <c r="W8142" s="3">
        <v>439695</v>
      </c>
      <c r="X8142" s="3">
        <v>645480</v>
      </c>
      <c r="Y8142" s="3">
        <v>0</v>
      </c>
      <c r="Z8142" s="5">
        <f t="shared" si="256"/>
        <v>50169493938</v>
      </c>
      <c r="AA8142" s="6">
        <f t="shared" si="257"/>
        <v>46.723982261493802</v>
      </c>
    </row>
    <row r="8143" spans="1:27" x14ac:dyDescent="0.35">
      <c r="A8143">
        <v>16842727135</v>
      </c>
      <c r="B8143" s="3">
        <v>6764043143</v>
      </c>
      <c r="C8143" s="3">
        <v>5194764527</v>
      </c>
      <c r="D8143" s="3">
        <v>3015227</v>
      </c>
      <c r="E8143" s="3">
        <v>149636</v>
      </c>
      <c r="F8143" s="3">
        <v>688875</v>
      </c>
      <c r="G8143" s="3">
        <v>725636</v>
      </c>
      <c r="H8143" s="3">
        <v>292683</v>
      </c>
      <c r="I8143" s="3">
        <v>24847639</v>
      </c>
      <c r="J8143" s="3">
        <v>0</v>
      </c>
      <c r="K8143" s="3">
        <v>7570302</v>
      </c>
      <c r="L8143" s="3">
        <v>0</v>
      </c>
      <c r="M8143" s="3">
        <v>76140784</v>
      </c>
      <c r="N8143" s="3">
        <v>0</v>
      </c>
      <c r="O8143" s="3">
        <v>168841017</v>
      </c>
      <c r="P8143" s="3">
        <v>0</v>
      </c>
      <c r="Q8143" s="3">
        <v>0</v>
      </c>
      <c r="R8143" s="3">
        <v>12471</v>
      </c>
      <c r="S8143" s="3">
        <v>11443588</v>
      </c>
      <c r="T8143" s="3">
        <v>0</v>
      </c>
      <c r="U8143" s="3">
        <v>10748909</v>
      </c>
      <c r="V8143" s="3">
        <v>0</v>
      </c>
      <c r="W8143" s="3">
        <v>419534219</v>
      </c>
      <c r="X8143" s="3">
        <v>1899754</v>
      </c>
      <c r="Y8143" s="3">
        <v>0</v>
      </c>
      <c r="Z8143" s="5">
        <f t="shared" si="256"/>
        <v>12684718410</v>
      </c>
      <c r="AA8143" s="6">
        <f t="shared" si="257"/>
        <v>11.813564607873559</v>
      </c>
    </row>
    <row r="8144" spans="1:27" x14ac:dyDescent="0.35">
      <c r="A8144">
        <v>16842727137</v>
      </c>
      <c r="B8144" s="3">
        <v>1589833543</v>
      </c>
      <c r="C8144" s="3">
        <v>83284264</v>
      </c>
      <c r="D8144" s="3">
        <v>540005</v>
      </c>
      <c r="E8144" s="3">
        <v>0</v>
      </c>
      <c r="F8144" s="3">
        <v>0</v>
      </c>
      <c r="G8144" s="3">
        <v>918941</v>
      </c>
      <c r="H8144" s="3">
        <v>0</v>
      </c>
      <c r="I8144" s="3">
        <v>51205095</v>
      </c>
      <c r="J8144" s="3">
        <v>0</v>
      </c>
      <c r="K8144" s="3">
        <v>0</v>
      </c>
      <c r="L8144" s="3">
        <v>0</v>
      </c>
      <c r="M8144" s="3">
        <v>0</v>
      </c>
      <c r="N8144" s="3">
        <v>0</v>
      </c>
      <c r="O8144" s="3">
        <v>18898536</v>
      </c>
      <c r="P8144" s="3">
        <v>0</v>
      </c>
      <c r="Q8144" s="3">
        <v>0</v>
      </c>
      <c r="R8144" s="3">
        <v>0</v>
      </c>
      <c r="S8144" s="3">
        <v>159199</v>
      </c>
      <c r="T8144" s="3">
        <v>0</v>
      </c>
      <c r="U8144" s="3">
        <v>0</v>
      </c>
      <c r="V8144" s="3">
        <v>0</v>
      </c>
      <c r="W8144" s="3">
        <v>0</v>
      </c>
      <c r="X8144" s="3">
        <v>0</v>
      </c>
      <c r="Y8144" s="3">
        <v>0</v>
      </c>
      <c r="Z8144" s="5">
        <f t="shared" si="256"/>
        <v>1744839583</v>
      </c>
      <c r="AA8144" s="6">
        <f t="shared" si="257"/>
        <v>1.6250084927305579</v>
      </c>
    </row>
    <row r="8145" spans="1:27" x14ac:dyDescent="0.35">
      <c r="A8145">
        <v>16842727147</v>
      </c>
      <c r="B8145" s="3">
        <v>24156249021</v>
      </c>
      <c r="C8145" s="3">
        <v>38795131332</v>
      </c>
      <c r="D8145" s="3">
        <v>25385648</v>
      </c>
      <c r="E8145" s="3">
        <v>0</v>
      </c>
      <c r="F8145" s="3">
        <v>0</v>
      </c>
      <c r="G8145" s="3">
        <v>0</v>
      </c>
      <c r="H8145" s="3">
        <v>0</v>
      </c>
      <c r="I8145" s="3">
        <v>73323415</v>
      </c>
      <c r="J8145" s="3">
        <v>0</v>
      </c>
      <c r="K8145" s="3">
        <v>0</v>
      </c>
      <c r="L8145" s="3">
        <v>0</v>
      </c>
      <c r="M8145" s="3">
        <v>560175318</v>
      </c>
      <c r="N8145" s="3">
        <v>0</v>
      </c>
      <c r="O8145" s="3">
        <v>15388567</v>
      </c>
      <c r="P8145" s="3">
        <v>0</v>
      </c>
      <c r="Q8145" s="3">
        <v>0</v>
      </c>
      <c r="R8145" s="3">
        <v>445602</v>
      </c>
      <c r="S8145" s="3">
        <v>47991523</v>
      </c>
      <c r="T8145" s="3">
        <v>243095</v>
      </c>
      <c r="U8145" s="3">
        <v>9965072</v>
      </c>
      <c r="V8145" s="3">
        <v>0</v>
      </c>
      <c r="W8145" s="3">
        <v>29324022</v>
      </c>
      <c r="X8145" s="3">
        <v>0</v>
      </c>
      <c r="Y8145" s="3">
        <v>0</v>
      </c>
      <c r="Z8145" s="5">
        <f t="shared" si="256"/>
        <v>63713622615</v>
      </c>
      <c r="AA8145" s="6">
        <f t="shared" si="257"/>
        <v>59.337935051880777</v>
      </c>
    </row>
    <row r="8146" spans="1:27" x14ac:dyDescent="0.35">
      <c r="A8146">
        <v>16842727149</v>
      </c>
      <c r="B8146" s="3">
        <v>7544921247</v>
      </c>
      <c r="C8146" s="3">
        <v>1936451700</v>
      </c>
      <c r="D8146" s="3">
        <v>9019144</v>
      </c>
      <c r="E8146" s="3">
        <v>0</v>
      </c>
      <c r="F8146" s="3">
        <v>0</v>
      </c>
      <c r="G8146" s="3">
        <v>164885</v>
      </c>
      <c r="H8146" s="3">
        <v>0</v>
      </c>
      <c r="I8146" s="3">
        <v>10965024</v>
      </c>
      <c r="J8146" s="3">
        <v>0</v>
      </c>
      <c r="K8146" s="3">
        <v>10123794</v>
      </c>
      <c r="L8146" s="3">
        <v>0</v>
      </c>
      <c r="M8146" s="3">
        <v>1098529292</v>
      </c>
      <c r="N8146" s="3">
        <v>0</v>
      </c>
      <c r="O8146" s="3">
        <v>735159</v>
      </c>
      <c r="P8146" s="3">
        <v>0</v>
      </c>
      <c r="Q8146" s="3">
        <v>0</v>
      </c>
      <c r="R8146" s="3">
        <v>0</v>
      </c>
      <c r="S8146" s="3">
        <v>54046912</v>
      </c>
      <c r="T8146" s="3">
        <v>38561</v>
      </c>
      <c r="U8146" s="3">
        <v>38499928</v>
      </c>
      <c r="V8146" s="3">
        <v>0</v>
      </c>
      <c r="W8146" s="3">
        <v>281547</v>
      </c>
      <c r="X8146" s="3">
        <v>3460351</v>
      </c>
      <c r="Y8146" s="3">
        <v>0</v>
      </c>
      <c r="Z8146" s="5">
        <f t="shared" si="256"/>
        <v>10707237544</v>
      </c>
      <c r="AA8146" s="6">
        <f t="shared" si="257"/>
        <v>9.9718920364975929</v>
      </c>
    </row>
    <row r="8147" spans="1:27" x14ac:dyDescent="0.35">
      <c r="A8147">
        <v>16842727225</v>
      </c>
      <c r="B8147" s="3">
        <v>5145114130</v>
      </c>
      <c r="C8147" s="3">
        <v>4565618804</v>
      </c>
      <c r="D8147" s="3">
        <v>3131893</v>
      </c>
      <c r="E8147" s="3">
        <v>0</v>
      </c>
      <c r="F8147" s="3">
        <v>0</v>
      </c>
      <c r="G8147" s="3">
        <v>0</v>
      </c>
      <c r="H8147" s="3">
        <v>0</v>
      </c>
      <c r="I8147" s="3">
        <v>66405526</v>
      </c>
      <c r="J8147" s="3">
        <v>0</v>
      </c>
      <c r="K8147" s="3">
        <v>0</v>
      </c>
      <c r="L8147" s="3">
        <v>0</v>
      </c>
      <c r="M8147" s="3">
        <v>0</v>
      </c>
      <c r="N8147" s="3">
        <v>0</v>
      </c>
      <c r="O8147" s="3">
        <v>103108851</v>
      </c>
      <c r="P8147" s="3">
        <v>0</v>
      </c>
      <c r="Q8147" s="3">
        <v>0</v>
      </c>
      <c r="R8147" s="3">
        <v>0</v>
      </c>
      <c r="S8147" s="3">
        <v>24376016</v>
      </c>
      <c r="T8147" s="3">
        <v>69534</v>
      </c>
      <c r="U8147" s="3">
        <v>77507</v>
      </c>
      <c r="V8147" s="3">
        <v>0</v>
      </c>
      <c r="W8147" s="3">
        <v>36797</v>
      </c>
      <c r="X8147" s="3">
        <v>0</v>
      </c>
      <c r="Y8147" s="3">
        <v>0</v>
      </c>
      <c r="Z8147" s="5">
        <f t="shared" si="256"/>
        <v>9907939058</v>
      </c>
      <c r="AA8147" s="6">
        <f t="shared" si="257"/>
        <v>9.2274873126298189</v>
      </c>
    </row>
    <row r="8148" spans="1:27" x14ac:dyDescent="0.35">
      <c r="A8148">
        <v>16842727228</v>
      </c>
      <c r="B8148" s="3">
        <v>7118828245</v>
      </c>
      <c r="C8148" s="3">
        <v>25035443257</v>
      </c>
      <c r="D8148" s="3">
        <v>4933431</v>
      </c>
      <c r="E8148" s="3">
        <v>0</v>
      </c>
      <c r="F8148" s="3">
        <v>0</v>
      </c>
      <c r="G8148" s="3">
        <v>0</v>
      </c>
      <c r="H8148" s="3">
        <v>0</v>
      </c>
      <c r="I8148" s="3">
        <v>38189675</v>
      </c>
      <c r="J8148" s="3">
        <v>0</v>
      </c>
      <c r="K8148" s="3">
        <v>849231</v>
      </c>
      <c r="L8148" s="3">
        <v>0</v>
      </c>
      <c r="M8148" s="3">
        <v>140293807</v>
      </c>
      <c r="N8148" s="3">
        <v>0</v>
      </c>
      <c r="O8148" s="3">
        <v>121765</v>
      </c>
      <c r="P8148" s="3">
        <v>0</v>
      </c>
      <c r="Q8148" s="3">
        <v>0</v>
      </c>
      <c r="R8148" s="3">
        <v>0</v>
      </c>
      <c r="S8148" s="3">
        <v>497915</v>
      </c>
      <c r="T8148" s="3">
        <v>11435</v>
      </c>
      <c r="U8148" s="3">
        <v>0</v>
      </c>
      <c r="V8148" s="3">
        <v>0</v>
      </c>
      <c r="W8148" s="3">
        <v>0</v>
      </c>
      <c r="X8148" s="3">
        <v>0</v>
      </c>
      <c r="Y8148" s="3">
        <v>0</v>
      </c>
      <c r="Z8148" s="5">
        <f t="shared" si="256"/>
        <v>32339168761</v>
      </c>
      <c r="AA8148" s="6">
        <f t="shared" si="257"/>
        <v>30.118197911418974</v>
      </c>
    </row>
    <row r="8149" spans="1:27" x14ac:dyDescent="0.35">
      <c r="A8149">
        <v>16842727229</v>
      </c>
      <c r="B8149" s="3">
        <v>60733101452</v>
      </c>
      <c r="C8149" s="3">
        <v>9297653726</v>
      </c>
      <c r="D8149" s="3">
        <v>9521059</v>
      </c>
      <c r="E8149" s="3">
        <v>8812</v>
      </c>
      <c r="F8149" s="3">
        <v>0</v>
      </c>
      <c r="G8149" s="3">
        <v>102692</v>
      </c>
      <c r="H8149" s="3">
        <v>43473028</v>
      </c>
      <c r="I8149" s="3">
        <v>210127002</v>
      </c>
      <c r="J8149" s="3">
        <v>0</v>
      </c>
      <c r="K8149" s="3">
        <v>6283533</v>
      </c>
      <c r="L8149" s="3">
        <v>0</v>
      </c>
      <c r="M8149" s="3">
        <v>1159376812</v>
      </c>
      <c r="N8149" s="3">
        <v>0</v>
      </c>
      <c r="O8149" s="3">
        <v>29964972</v>
      </c>
      <c r="P8149" s="3">
        <v>0</v>
      </c>
      <c r="Q8149" s="3">
        <v>0</v>
      </c>
      <c r="R8149" s="3">
        <v>38449</v>
      </c>
      <c r="S8149" s="3">
        <v>5123223</v>
      </c>
      <c r="T8149" s="3">
        <v>0</v>
      </c>
      <c r="U8149" s="3">
        <v>60949239</v>
      </c>
      <c r="V8149" s="3">
        <v>0</v>
      </c>
      <c r="W8149" s="3">
        <v>11698100</v>
      </c>
      <c r="X8149" s="3">
        <v>736500</v>
      </c>
      <c r="Y8149" s="3">
        <v>0</v>
      </c>
      <c r="Z8149" s="5">
        <f t="shared" si="256"/>
        <v>71568158599</v>
      </c>
      <c r="AA8149" s="6">
        <f t="shared" si="257"/>
        <v>66.653041726909578</v>
      </c>
    </row>
    <row r="8150" spans="1:27" x14ac:dyDescent="0.35">
      <c r="A8150">
        <v>16842727232</v>
      </c>
      <c r="B8150" s="3">
        <v>4460087652</v>
      </c>
      <c r="C8150" s="3">
        <v>2433299152</v>
      </c>
      <c r="D8150" s="3">
        <v>10633499</v>
      </c>
      <c r="E8150" s="3">
        <v>60799</v>
      </c>
      <c r="F8150" s="3">
        <v>0</v>
      </c>
      <c r="G8150" s="3">
        <v>555648</v>
      </c>
      <c r="H8150" s="3">
        <v>889359</v>
      </c>
      <c r="I8150" s="3">
        <v>93756316</v>
      </c>
      <c r="J8150" s="3">
        <v>0</v>
      </c>
      <c r="K8150" s="3">
        <v>0</v>
      </c>
      <c r="L8150" s="3">
        <v>0</v>
      </c>
      <c r="M8150" s="3">
        <v>0</v>
      </c>
      <c r="N8150" s="3">
        <v>0</v>
      </c>
      <c r="O8150" s="3">
        <v>7211698</v>
      </c>
      <c r="P8150" s="3">
        <v>0</v>
      </c>
      <c r="Q8150" s="3">
        <v>0</v>
      </c>
      <c r="R8150" s="3">
        <v>0</v>
      </c>
      <c r="S8150" s="3">
        <v>6860594</v>
      </c>
      <c r="T8150" s="3">
        <v>120080</v>
      </c>
      <c r="U8150" s="3">
        <v>88790</v>
      </c>
      <c r="V8150" s="3">
        <v>0</v>
      </c>
      <c r="W8150" s="3">
        <v>186914</v>
      </c>
      <c r="X8150" s="3">
        <v>0</v>
      </c>
      <c r="Y8150" s="3">
        <v>0</v>
      </c>
      <c r="Z8150" s="5">
        <f t="shared" si="256"/>
        <v>7013750501</v>
      </c>
      <c r="AA8150" s="6">
        <f t="shared" si="257"/>
        <v>6.5320641743019223</v>
      </c>
    </row>
    <row r="8151" spans="1:27" x14ac:dyDescent="0.35">
      <c r="A8151">
        <v>16842727243</v>
      </c>
      <c r="B8151" s="3">
        <v>14576211712</v>
      </c>
      <c r="C8151" s="3">
        <v>9087081</v>
      </c>
      <c r="D8151" s="3">
        <v>115623</v>
      </c>
      <c r="E8151" s="3">
        <v>85456</v>
      </c>
      <c r="F8151" s="3">
        <v>0</v>
      </c>
      <c r="G8151" s="3">
        <v>0</v>
      </c>
      <c r="H8151" s="3">
        <v>0</v>
      </c>
      <c r="I8151" s="3">
        <v>0</v>
      </c>
      <c r="J8151" s="3">
        <v>0</v>
      </c>
      <c r="K8151" s="3">
        <v>1622052</v>
      </c>
      <c r="L8151" s="3">
        <v>0</v>
      </c>
      <c r="M8151" s="3">
        <v>35538279</v>
      </c>
      <c r="N8151" s="3">
        <v>0</v>
      </c>
      <c r="O8151" s="3">
        <v>872</v>
      </c>
      <c r="P8151" s="3">
        <v>0</v>
      </c>
      <c r="Q8151" s="3">
        <v>0</v>
      </c>
      <c r="R8151" s="3">
        <v>0</v>
      </c>
      <c r="S8151" s="3">
        <v>0</v>
      </c>
      <c r="T8151" s="3">
        <v>0</v>
      </c>
      <c r="U8151" s="3">
        <v>7576391</v>
      </c>
      <c r="V8151" s="3">
        <v>0</v>
      </c>
      <c r="W8151" s="3">
        <v>0</v>
      </c>
      <c r="X8151" s="3">
        <v>0</v>
      </c>
      <c r="Y8151" s="3">
        <v>0</v>
      </c>
      <c r="Z8151" s="5">
        <f t="shared" si="256"/>
        <v>14630237466</v>
      </c>
      <c r="AA8151" s="6">
        <f t="shared" si="257"/>
        <v>13.625470424070954</v>
      </c>
    </row>
    <row r="8152" spans="1:27" x14ac:dyDescent="0.35">
      <c r="A8152">
        <v>16842727246</v>
      </c>
      <c r="B8152" s="3">
        <v>23274473469</v>
      </c>
      <c r="C8152" s="3">
        <v>15258174657</v>
      </c>
      <c r="D8152" s="3">
        <v>11043236</v>
      </c>
      <c r="E8152" s="3">
        <v>0</v>
      </c>
      <c r="F8152" s="3">
        <v>0</v>
      </c>
      <c r="G8152" s="3">
        <v>0</v>
      </c>
      <c r="H8152" s="3">
        <v>0</v>
      </c>
      <c r="I8152" s="3">
        <v>428961547</v>
      </c>
      <c r="J8152" s="3">
        <v>0</v>
      </c>
      <c r="K8152" s="3">
        <v>6701924</v>
      </c>
      <c r="L8152" s="3">
        <v>0</v>
      </c>
      <c r="M8152" s="3">
        <v>596379421</v>
      </c>
      <c r="N8152" s="3">
        <v>0</v>
      </c>
      <c r="O8152" s="3">
        <v>726425</v>
      </c>
      <c r="P8152" s="3">
        <v>0</v>
      </c>
      <c r="Q8152" s="3">
        <v>0</v>
      </c>
      <c r="R8152" s="3">
        <v>0</v>
      </c>
      <c r="S8152" s="3">
        <v>1624350</v>
      </c>
      <c r="T8152" s="3">
        <v>41805</v>
      </c>
      <c r="U8152" s="3">
        <v>1812239</v>
      </c>
      <c r="V8152" s="3">
        <v>0</v>
      </c>
      <c r="W8152" s="3">
        <v>170490</v>
      </c>
      <c r="X8152" s="3">
        <v>0</v>
      </c>
      <c r="Y8152" s="3">
        <v>0</v>
      </c>
      <c r="Z8152" s="5">
        <f t="shared" si="256"/>
        <v>39580109563</v>
      </c>
      <c r="AA8152" s="6">
        <f t="shared" si="257"/>
        <v>36.861849541775882</v>
      </c>
    </row>
    <row r="8153" spans="1:27" x14ac:dyDescent="0.35">
      <c r="A8153">
        <v>16842727326</v>
      </c>
      <c r="B8153" s="3">
        <v>171010555</v>
      </c>
      <c r="C8153" s="3">
        <v>13606805</v>
      </c>
      <c r="D8153" s="3">
        <v>544475</v>
      </c>
      <c r="E8153" s="3">
        <v>0</v>
      </c>
      <c r="F8153" s="3">
        <v>117868</v>
      </c>
      <c r="G8153" s="3">
        <v>0</v>
      </c>
      <c r="H8153" s="3">
        <v>0</v>
      </c>
      <c r="I8153" s="3">
        <v>250764</v>
      </c>
      <c r="J8153" s="3">
        <v>0</v>
      </c>
      <c r="K8153" s="3">
        <v>276939</v>
      </c>
      <c r="L8153" s="3">
        <v>0</v>
      </c>
      <c r="M8153" s="3">
        <v>21489</v>
      </c>
      <c r="N8153" s="3">
        <v>0</v>
      </c>
      <c r="O8153" s="3">
        <v>0</v>
      </c>
      <c r="P8153" s="3">
        <v>0</v>
      </c>
      <c r="Q8153" s="3">
        <v>0</v>
      </c>
      <c r="R8153" s="3">
        <v>0</v>
      </c>
      <c r="S8153" s="3">
        <v>1292</v>
      </c>
      <c r="T8153" s="3">
        <v>0</v>
      </c>
      <c r="U8153" s="3">
        <v>0</v>
      </c>
      <c r="V8153" s="3">
        <v>0</v>
      </c>
      <c r="W8153" s="3">
        <v>0</v>
      </c>
      <c r="X8153" s="3">
        <v>0</v>
      </c>
      <c r="Y8153" s="3">
        <v>0</v>
      </c>
      <c r="Z8153" s="5">
        <f t="shared" si="256"/>
        <v>185830187</v>
      </c>
      <c r="AA8153" s="6">
        <f t="shared" si="257"/>
        <v>0.17306784819811583</v>
      </c>
    </row>
    <row r="8154" spans="1:27" x14ac:dyDescent="0.35">
      <c r="A8154">
        <v>16842727333</v>
      </c>
      <c r="B8154" s="3">
        <v>34256135929</v>
      </c>
      <c r="C8154" s="3">
        <v>28348639907</v>
      </c>
      <c r="D8154" s="3">
        <v>9212096</v>
      </c>
      <c r="E8154" s="3">
        <v>0</v>
      </c>
      <c r="F8154" s="3">
        <v>3128</v>
      </c>
      <c r="G8154" s="3">
        <v>111021</v>
      </c>
      <c r="H8154" s="3">
        <v>5031375284</v>
      </c>
      <c r="I8154" s="3">
        <v>3008776224</v>
      </c>
      <c r="J8154" s="3">
        <v>0</v>
      </c>
      <c r="K8154" s="3">
        <v>10577922</v>
      </c>
      <c r="L8154" s="3">
        <v>0</v>
      </c>
      <c r="M8154" s="3">
        <v>312429137</v>
      </c>
      <c r="N8154" s="3">
        <v>7004</v>
      </c>
      <c r="O8154" s="3">
        <v>209655040</v>
      </c>
      <c r="P8154" s="3">
        <v>0</v>
      </c>
      <c r="Q8154" s="3">
        <v>0</v>
      </c>
      <c r="R8154" s="3">
        <v>1046675</v>
      </c>
      <c r="S8154" s="3">
        <v>23183613</v>
      </c>
      <c r="T8154" s="3">
        <v>156689</v>
      </c>
      <c r="U8154" s="3">
        <v>3530729</v>
      </c>
      <c r="V8154" s="3">
        <v>0</v>
      </c>
      <c r="W8154" s="3">
        <v>19766391</v>
      </c>
      <c r="X8154" s="3">
        <v>0</v>
      </c>
      <c r="Y8154" s="3">
        <v>0</v>
      </c>
      <c r="Z8154" s="5">
        <f t="shared" si="256"/>
        <v>71234606789</v>
      </c>
      <c r="AA8154" s="6">
        <f t="shared" si="257"/>
        <v>66.342397396452725</v>
      </c>
    </row>
    <row r="8155" spans="1:27" x14ac:dyDescent="0.35">
      <c r="A8155">
        <v>16842727335</v>
      </c>
      <c r="B8155" s="3">
        <v>1125240375</v>
      </c>
      <c r="C8155" s="3">
        <v>95116816</v>
      </c>
      <c r="D8155" s="3">
        <v>7128</v>
      </c>
      <c r="E8155" s="3">
        <v>0</v>
      </c>
      <c r="F8155" s="3">
        <v>0</v>
      </c>
      <c r="G8155" s="3">
        <v>0</v>
      </c>
      <c r="H8155" s="3">
        <v>2996031</v>
      </c>
      <c r="I8155" s="3">
        <v>0</v>
      </c>
      <c r="J8155" s="3">
        <v>0</v>
      </c>
      <c r="K8155" s="3">
        <v>39321</v>
      </c>
      <c r="L8155" s="3">
        <v>0</v>
      </c>
      <c r="M8155" s="3">
        <v>0</v>
      </c>
      <c r="N8155" s="3">
        <v>0</v>
      </c>
      <c r="O8155" s="3">
        <v>0</v>
      </c>
      <c r="P8155" s="3">
        <v>0</v>
      </c>
      <c r="Q8155" s="3">
        <v>0</v>
      </c>
      <c r="R8155" s="3">
        <v>0</v>
      </c>
      <c r="S8155" s="3">
        <v>0</v>
      </c>
      <c r="T8155" s="3">
        <v>0</v>
      </c>
      <c r="U8155" s="3">
        <v>39666</v>
      </c>
      <c r="V8155" s="3">
        <v>0</v>
      </c>
      <c r="W8155" s="3">
        <v>0</v>
      </c>
      <c r="X8155" s="3">
        <v>0</v>
      </c>
      <c r="Y8155" s="3">
        <v>0</v>
      </c>
      <c r="Z8155" s="5">
        <f t="shared" si="256"/>
        <v>1223439337</v>
      </c>
      <c r="AA8155" s="6">
        <f t="shared" si="257"/>
        <v>1.1394166732206941</v>
      </c>
    </row>
    <row r="8156" spans="1:27" x14ac:dyDescent="0.35">
      <c r="A8156">
        <v>16842727342</v>
      </c>
      <c r="B8156" s="3">
        <v>5722438486</v>
      </c>
      <c r="C8156" s="3">
        <v>19361639771</v>
      </c>
      <c r="D8156" s="3">
        <v>3810050</v>
      </c>
      <c r="E8156" s="3">
        <v>359264</v>
      </c>
      <c r="F8156" s="3">
        <v>0</v>
      </c>
      <c r="G8156" s="3">
        <v>8992</v>
      </c>
      <c r="H8156" s="3">
        <v>220631134</v>
      </c>
      <c r="I8156" s="3">
        <v>17447306</v>
      </c>
      <c r="J8156" s="3">
        <v>0</v>
      </c>
      <c r="K8156" s="3">
        <v>4030227</v>
      </c>
      <c r="L8156" s="3">
        <v>0</v>
      </c>
      <c r="M8156" s="3">
        <v>31532943</v>
      </c>
      <c r="N8156" s="3">
        <v>21609</v>
      </c>
      <c r="O8156" s="3">
        <v>16462</v>
      </c>
      <c r="P8156" s="3">
        <v>0</v>
      </c>
      <c r="Q8156" s="3">
        <v>0</v>
      </c>
      <c r="R8156" s="3">
        <v>0</v>
      </c>
      <c r="S8156" s="3">
        <v>5653780</v>
      </c>
      <c r="T8156" s="3">
        <v>0</v>
      </c>
      <c r="U8156" s="3">
        <v>5591818</v>
      </c>
      <c r="V8156" s="3">
        <v>0</v>
      </c>
      <c r="W8156" s="3">
        <v>456050</v>
      </c>
      <c r="X8156" s="3">
        <v>3742216</v>
      </c>
      <c r="Y8156" s="3">
        <v>0</v>
      </c>
      <c r="Z8156" s="5">
        <f t="shared" si="256"/>
        <v>25377380108</v>
      </c>
      <c r="AA8156" s="6">
        <f t="shared" si="257"/>
        <v>23.63452697917819</v>
      </c>
    </row>
    <row r="8157" spans="1:27" x14ac:dyDescent="0.35">
      <c r="A8157">
        <v>16842727343</v>
      </c>
      <c r="B8157" s="3">
        <v>14060175563</v>
      </c>
      <c r="C8157" s="3">
        <v>577878352</v>
      </c>
      <c r="D8157" s="3">
        <v>1086219</v>
      </c>
      <c r="E8157" s="3">
        <v>0</v>
      </c>
      <c r="F8157" s="3">
        <v>0</v>
      </c>
      <c r="G8157" s="3">
        <v>59056972</v>
      </c>
      <c r="H8157" s="3">
        <v>1029478</v>
      </c>
      <c r="I8157" s="3">
        <v>536788755</v>
      </c>
      <c r="J8157" s="3">
        <v>0</v>
      </c>
      <c r="K8157" s="3">
        <v>1068140</v>
      </c>
      <c r="L8157" s="3">
        <v>0</v>
      </c>
      <c r="M8157" s="3">
        <v>5800821</v>
      </c>
      <c r="N8157" s="3">
        <v>5919</v>
      </c>
      <c r="O8157" s="3">
        <v>69676</v>
      </c>
      <c r="P8157" s="3">
        <v>0</v>
      </c>
      <c r="Q8157" s="3">
        <v>0</v>
      </c>
      <c r="R8157" s="3">
        <v>1546729176</v>
      </c>
      <c r="S8157" s="3">
        <v>4551549</v>
      </c>
      <c r="T8157" s="3">
        <v>56262</v>
      </c>
      <c r="U8157" s="3">
        <v>19301574</v>
      </c>
      <c r="V8157" s="3">
        <v>0</v>
      </c>
      <c r="W8157" s="3">
        <v>2763461</v>
      </c>
      <c r="X8157" s="3">
        <v>0</v>
      </c>
      <c r="Y8157" s="3">
        <v>0</v>
      </c>
      <c r="Z8157" s="5">
        <f t="shared" si="256"/>
        <v>16816361917</v>
      </c>
      <c r="AA8157" s="6">
        <f t="shared" si="257"/>
        <v>15.661457476206124</v>
      </c>
    </row>
    <row r="8158" spans="1:27" x14ac:dyDescent="0.35">
      <c r="A8158">
        <v>16842727347</v>
      </c>
      <c r="B8158" s="3">
        <v>6718732505</v>
      </c>
      <c r="C8158" s="3">
        <v>2460412677</v>
      </c>
      <c r="D8158" s="3">
        <v>51046552</v>
      </c>
      <c r="E8158" s="3">
        <v>0</v>
      </c>
      <c r="F8158" s="3">
        <v>0</v>
      </c>
      <c r="G8158" s="3">
        <v>20240</v>
      </c>
      <c r="H8158" s="3">
        <v>0</v>
      </c>
      <c r="I8158" s="3">
        <v>22297666</v>
      </c>
      <c r="J8158" s="3">
        <v>0</v>
      </c>
      <c r="K8158" s="3">
        <v>6608036</v>
      </c>
      <c r="L8158" s="3">
        <v>0</v>
      </c>
      <c r="M8158" s="3">
        <v>589466045</v>
      </c>
      <c r="N8158" s="3">
        <v>0</v>
      </c>
      <c r="O8158" s="3">
        <v>87192632</v>
      </c>
      <c r="P8158" s="3">
        <v>0</v>
      </c>
      <c r="Q8158" s="3">
        <v>0</v>
      </c>
      <c r="R8158" s="3">
        <v>0</v>
      </c>
      <c r="S8158" s="3">
        <v>291005</v>
      </c>
      <c r="T8158" s="3">
        <v>13688</v>
      </c>
      <c r="U8158" s="3">
        <v>0</v>
      </c>
      <c r="V8158" s="3">
        <v>0</v>
      </c>
      <c r="W8158" s="3">
        <v>216795</v>
      </c>
      <c r="X8158" s="3">
        <v>0</v>
      </c>
      <c r="Y8158" s="3">
        <v>0</v>
      </c>
      <c r="Z8158" s="5">
        <f t="shared" si="256"/>
        <v>9936297841</v>
      </c>
      <c r="AA8158" s="6">
        <f t="shared" si="257"/>
        <v>9.2538984874263406</v>
      </c>
    </row>
    <row r="8159" spans="1:27" x14ac:dyDescent="0.35">
      <c r="A8159">
        <v>16842727349</v>
      </c>
      <c r="B8159" s="3">
        <v>4980864804</v>
      </c>
      <c r="C8159" s="3">
        <v>2165794683</v>
      </c>
      <c r="D8159" s="3">
        <v>3140091</v>
      </c>
      <c r="E8159" s="3">
        <v>0</v>
      </c>
      <c r="F8159" s="3">
        <v>0</v>
      </c>
      <c r="G8159" s="3">
        <v>0</v>
      </c>
      <c r="H8159" s="3">
        <v>0</v>
      </c>
      <c r="I8159" s="3">
        <v>34389688</v>
      </c>
      <c r="J8159" s="3">
        <v>0</v>
      </c>
      <c r="K8159" s="3">
        <v>4053489</v>
      </c>
      <c r="L8159" s="3">
        <v>0</v>
      </c>
      <c r="M8159" s="3">
        <v>12293442</v>
      </c>
      <c r="N8159" s="3">
        <v>0</v>
      </c>
      <c r="O8159" s="3">
        <v>784446</v>
      </c>
      <c r="P8159" s="3">
        <v>0</v>
      </c>
      <c r="Q8159" s="3">
        <v>0</v>
      </c>
      <c r="R8159" s="3">
        <v>0</v>
      </c>
      <c r="S8159" s="3">
        <v>8259704</v>
      </c>
      <c r="T8159" s="3">
        <v>0</v>
      </c>
      <c r="U8159" s="3">
        <v>0</v>
      </c>
      <c r="V8159" s="3">
        <v>0</v>
      </c>
      <c r="W8159" s="3">
        <v>0</v>
      </c>
      <c r="X8159" s="3">
        <v>2956582</v>
      </c>
      <c r="Y8159" s="3">
        <v>0</v>
      </c>
      <c r="Z8159" s="5">
        <f t="shared" si="256"/>
        <v>7212536929</v>
      </c>
      <c r="AA8159" s="6">
        <f t="shared" si="257"/>
        <v>6.7171984622254968</v>
      </c>
    </row>
    <row r="8160" spans="1:27" x14ac:dyDescent="0.35">
      <c r="A8160">
        <v>16842727427</v>
      </c>
      <c r="B8160" s="3">
        <v>9548640776</v>
      </c>
      <c r="C8160" s="3">
        <v>3766244956</v>
      </c>
      <c r="D8160" s="3">
        <v>2833959</v>
      </c>
      <c r="E8160" s="3">
        <v>964496</v>
      </c>
      <c r="F8160" s="3">
        <v>0</v>
      </c>
      <c r="G8160" s="3">
        <v>5834366</v>
      </c>
      <c r="H8160" s="3">
        <v>0</v>
      </c>
      <c r="I8160" s="3">
        <v>5665030</v>
      </c>
      <c r="J8160" s="3">
        <v>0</v>
      </c>
      <c r="K8160" s="3">
        <v>8253677</v>
      </c>
      <c r="L8160" s="3">
        <v>0</v>
      </c>
      <c r="M8160" s="3">
        <v>146875653</v>
      </c>
      <c r="N8160" s="3">
        <v>41629</v>
      </c>
      <c r="O8160" s="3">
        <v>7036837</v>
      </c>
      <c r="P8160" s="3">
        <v>0</v>
      </c>
      <c r="Q8160" s="3">
        <v>0</v>
      </c>
      <c r="R8160" s="3">
        <v>133604</v>
      </c>
      <c r="S8160" s="3">
        <v>42529689</v>
      </c>
      <c r="T8160" s="3">
        <v>126907</v>
      </c>
      <c r="U8160" s="3">
        <v>25527569</v>
      </c>
      <c r="V8160" s="3">
        <v>0</v>
      </c>
      <c r="W8160" s="3">
        <v>210816602</v>
      </c>
      <c r="X8160" s="3">
        <v>1190522</v>
      </c>
      <c r="Y8160" s="3">
        <v>0</v>
      </c>
      <c r="Z8160" s="5">
        <f t="shared" si="256"/>
        <v>13772716272</v>
      </c>
      <c r="AA8160" s="6">
        <f t="shared" si="257"/>
        <v>12.826841577887535</v>
      </c>
    </row>
    <row r="8161" spans="1:27" x14ac:dyDescent="0.35">
      <c r="A8161">
        <v>16842727432</v>
      </c>
      <c r="B8161" s="3">
        <v>15305407425</v>
      </c>
      <c r="C8161" s="3">
        <v>1177123869</v>
      </c>
      <c r="D8161" s="3">
        <v>1081932</v>
      </c>
      <c r="E8161" s="3">
        <v>0</v>
      </c>
      <c r="F8161" s="3">
        <v>0</v>
      </c>
      <c r="G8161" s="3">
        <v>113564</v>
      </c>
      <c r="H8161" s="3">
        <v>0</v>
      </c>
      <c r="I8161" s="3">
        <v>27440465</v>
      </c>
      <c r="J8161" s="3">
        <v>0</v>
      </c>
      <c r="K8161" s="3">
        <v>2219742</v>
      </c>
      <c r="L8161" s="3">
        <v>0</v>
      </c>
      <c r="M8161" s="3">
        <v>19343383</v>
      </c>
      <c r="N8161" s="3">
        <v>0</v>
      </c>
      <c r="O8161" s="3">
        <v>1236756401</v>
      </c>
      <c r="P8161" s="3">
        <v>0</v>
      </c>
      <c r="Q8161" s="3">
        <v>0</v>
      </c>
      <c r="R8161" s="3">
        <v>0</v>
      </c>
      <c r="S8161" s="3">
        <v>2422222</v>
      </c>
      <c r="T8161" s="3">
        <v>40160</v>
      </c>
      <c r="U8161" s="3">
        <v>0</v>
      </c>
      <c r="V8161" s="3">
        <v>0</v>
      </c>
      <c r="W8161" s="3">
        <v>628740</v>
      </c>
      <c r="X8161" s="3">
        <v>172880</v>
      </c>
      <c r="Y8161" s="3">
        <v>0</v>
      </c>
      <c r="Z8161" s="5">
        <f t="shared" si="256"/>
        <v>17772750783</v>
      </c>
      <c r="AA8161" s="6">
        <f t="shared" si="257"/>
        <v>16.552164017222822</v>
      </c>
    </row>
    <row r="8162" spans="1:27" x14ac:dyDescent="0.35">
      <c r="A8162">
        <v>16842727437</v>
      </c>
      <c r="B8162" s="3">
        <v>4159656592</v>
      </c>
      <c r="C8162" s="3">
        <v>170968362</v>
      </c>
      <c r="D8162" s="3">
        <v>397290</v>
      </c>
      <c r="E8162" s="3">
        <v>0</v>
      </c>
      <c r="F8162" s="3">
        <v>0</v>
      </c>
      <c r="G8162" s="3">
        <v>39316</v>
      </c>
      <c r="H8162" s="3">
        <v>311596</v>
      </c>
      <c r="I8162" s="3">
        <v>128404</v>
      </c>
      <c r="J8162" s="3">
        <v>0</v>
      </c>
      <c r="K8162" s="3">
        <v>1445018</v>
      </c>
      <c r="L8162" s="3">
        <v>785751399</v>
      </c>
      <c r="M8162" s="3">
        <v>212714</v>
      </c>
      <c r="N8162" s="3">
        <v>265916</v>
      </c>
      <c r="O8162" s="3">
        <v>44388837</v>
      </c>
      <c r="P8162" s="3">
        <v>0</v>
      </c>
      <c r="Q8162" s="3">
        <v>0</v>
      </c>
      <c r="R8162" s="3">
        <v>10469</v>
      </c>
      <c r="S8162" s="3">
        <v>101871</v>
      </c>
      <c r="T8162" s="3">
        <v>36981</v>
      </c>
      <c r="U8162" s="3">
        <v>8231722</v>
      </c>
      <c r="V8162" s="3">
        <v>0</v>
      </c>
      <c r="W8162" s="3">
        <v>83037709</v>
      </c>
      <c r="X8162" s="3">
        <v>251411</v>
      </c>
      <c r="Y8162" s="3">
        <v>467685</v>
      </c>
      <c r="Z8162" s="5">
        <f t="shared" si="256"/>
        <v>5255703292</v>
      </c>
      <c r="AA8162" s="6">
        <f t="shared" si="257"/>
        <v>4.8947551213204861</v>
      </c>
    </row>
    <row r="8163" spans="1:27" x14ac:dyDescent="0.35">
      <c r="A8163">
        <v>16842727449</v>
      </c>
      <c r="B8163" s="3">
        <v>3778494664</v>
      </c>
      <c r="C8163" s="3">
        <v>11516074805</v>
      </c>
      <c r="D8163" s="3">
        <v>3401961</v>
      </c>
      <c r="E8163" s="3">
        <v>0</v>
      </c>
      <c r="F8163" s="3">
        <v>0</v>
      </c>
      <c r="G8163" s="3">
        <v>0</v>
      </c>
      <c r="H8163" s="3">
        <v>0</v>
      </c>
      <c r="I8163" s="3">
        <v>24348175</v>
      </c>
      <c r="J8163" s="3">
        <v>0</v>
      </c>
      <c r="K8163" s="3">
        <v>0</v>
      </c>
      <c r="L8163" s="3">
        <v>0</v>
      </c>
      <c r="M8163" s="3">
        <v>163893</v>
      </c>
      <c r="N8163" s="3">
        <v>0</v>
      </c>
      <c r="O8163" s="3">
        <v>207458403</v>
      </c>
      <c r="P8163" s="3">
        <v>0</v>
      </c>
      <c r="Q8163" s="3">
        <v>0</v>
      </c>
      <c r="R8163" s="3">
        <v>0</v>
      </c>
      <c r="S8163" s="3">
        <v>103426</v>
      </c>
      <c r="T8163" s="3">
        <v>368898</v>
      </c>
      <c r="U8163" s="3">
        <v>0</v>
      </c>
      <c r="V8163" s="3">
        <v>0</v>
      </c>
      <c r="W8163" s="3">
        <v>58022077</v>
      </c>
      <c r="X8163" s="3">
        <v>0</v>
      </c>
      <c r="Y8163" s="3">
        <v>0</v>
      </c>
      <c r="Z8163" s="5">
        <f t="shared" si="256"/>
        <v>15588436302</v>
      </c>
      <c r="AA8163" s="6">
        <f t="shared" si="257"/>
        <v>14.517862631008029</v>
      </c>
    </row>
    <row r="8164" spans="1:27" x14ac:dyDescent="0.35">
      <c r="A8164">
        <v>16842727526</v>
      </c>
      <c r="B8164" s="3">
        <v>55030772942</v>
      </c>
      <c r="C8164" s="3">
        <v>27089933048</v>
      </c>
      <c r="D8164" s="3">
        <v>24576485</v>
      </c>
      <c r="E8164" s="3">
        <v>660515</v>
      </c>
      <c r="F8164" s="3">
        <v>0</v>
      </c>
      <c r="G8164" s="3">
        <v>44250961</v>
      </c>
      <c r="H8164" s="3">
        <v>8418895</v>
      </c>
      <c r="I8164" s="3">
        <v>308648739</v>
      </c>
      <c r="J8164" s="3">
        <v>294</v>
      </c>
      <c r="K8164" s="3">
        <v>1463091</v>
      </c>
      <c r="L8164" s="3">
        <v>0</v>
      </c>
      <c r="M8164" s="3">
        <v>315050977</v>
      </c>
      <c r="N8164" s="3">
        <v>0</v>
      </c>
      <c r="O8164" s="3">
        <v>198543822</v>
      </c>
      <c r="P8164" s="3">
        <v>0</v>
      </c>
      <c r="Q8164" s="3">
        <v>0</v>
      </c>
      <c r="R8164" s="3">
        <v>4958058</v>
      </c>
      <c r="S8164" s="3">
        <v>102041449</v>
      </c>
      <c r="T8164" s="3">
        <v>2705544</v>
      </c>
      <c r="U8164" s="3">
        <v>70480335</v>
      </c>
      <c r="V8164" s="3">
        <v>0</v>
      </c>
      <c r="W8164" s="3">
        <v>13156032</v>
      </c>
      <c r="X8164" s="3">
        <v>6293156</v>
      </c>
      <c r="Y8164" s="3">
        <v>0</v>
      </c>
      <c r="Z8164" s="5">
        <f t="shared" si="256"/>
        <v>83221954343</v>
      </c>
      <c r="AA8164" s="6">
        <f t="shared" si="257"/>
        <v>77.506484783254564</v>
      </c>
    </row>
    <row r="8165" spans="1:27" x14ac:dyDescent="0.35">
      <c r="A8165">
        <v>16842727531</v>
      </c>
      <c r="B8165" s="3">
        <v>1598721210</v>
      </c>
      <c r="C8165" s="3">
        <v>1491352440</v>
      </c>
      <c r="D8165" s="3">
        <v>2927139</v>
      </c>
      <c r="E8165" s="3">
        <v>0</v>
      </c>
      <c r="F8165" s="3">
        <v>0</v>
      </c>
      <c r="G8165" s="3">
        <v>90788</v>
      </c>
      <c r="H8165" s="3">
        <v>0</v>
      </c>
      <c r="I8165" s="3">
        <v>32914929</v>
      </c>
      <c r="J8165" s="3">
        <v>0</v>
      </c>
      <c r="K8165" s="3">
        <v>0</v>
      </c>
      <c r="L8165" s="3">
        <v>0</v>
      </c>
      <c r="M8165" s="3">
        <v>0</v>
      </c>
      <c r="N8165" s="3">
        <v>0</v>
      </c>
      <c r="O8165" s="3">
        <v>0</v>
      </c>
      <c r="P8165" s="3">
        <v>0</v>
      </c>
      <c r="Q8165" s="3">
        <v>0</v>
      </c>
      <c r="R8165" s="3">
        <v>0</v>
      </c>
      <c r="S8165" s="3">
        <v>0</v>
      </c>
      <c r="T8165" s="3">
        <v>33466</v>
      </c>
      <c r="U8165" s="3">
        <v>0</v>
      </c>
      <c r="V8165" s="3">
        <v>0</v>
      </c>
      <c r="W8165" s="3">
        <v>0</v>
      </c>
      <c r="X8165" s="3">
        <v>195156</v>
      </c>
      <c r="Y8165" s="3">
        <v>0</v>
      </c>
      <c r="Z8165" s="5">
        <f t="shared" si="256"/>
        <v>3126235128</v>
      </c>
      <c r="AA8165" s="6">
        <f t="shared" si="257"/>
        <v>2.91153334826231</v>
      </c>
    </row>
    <row r="8166" spans="1:27" x14ac:dyDescent="0.35">
      <c r="A8166">
        <v>16842727532</v>
      </c>
      <c r="B8166" s="3">
        <v>49540686621</v>
      </c>
      <c r="C8166" s="3">
        <v>25881057031</v>
      </c>
      <c r="D8166" s="3">
        <v>46446747</v>
      </c>
      <c r="E8166" s="3">
        <v>0</v>
      </c>
      <c r="F8166" s="3">
        <v>0</v>
      </c>
      <c r="G8166" s="3">
        <v>1083150</v>
      </c>
      <c r="H8166" s="3">
        <v>0</v>
      </c>
      <c r="I8166" s="3">
        <v>154248208</v>
      </c>
      <c r="J8166" s="3">
        <v>0</v>
      </c>
      <c r="K8166" s="3">
        <v>11587265</v>
      </c>
      <c r="L8166" s="3">
        <v>0</v>
      </c>
      <c r="M8166" s="3">
        <v>226760449</v>
      </c>
      <c r="N8166" s="3">
        <v>0</v>
      </c>
      <c r="O8166" s="3">
        <v>15676568</v>
      </c>
      <c r="P8166" s="3">
        <v>0</v>
      </c>
      <c r="Q8166" s="3">
        <v>0</v>
      </c>
      <c r="R8166" s="3">
        <v>0</v>
      </c>
      <c r="S8166" s="3">
        <v>147449569</v>
      </c>
      <c r="T8166" s="3">
        <v>27885</v>
      </c>
      <c r="U8166" s="3">
        <v>0</v>
      </c>
      <c r="V8166" s="3">
        <v>0</v>
      </c>
      <c r="W8166" s="3">
        <v>4499434</v>
      </c>
      <c r="X8166" s="3">
        <v>0</v>
      </c>
      <c r="Y8166" s="3">
        <v>0</v>
      </c>
      <c r="Z8166" s="5">
        <f t="shared" si="256"/>
        <v>76029522927</v>
      </c>
      <c r="AA8166" s="6">
        <f t="shared" si="257"/>
        <v>70.808011039160192</v>
      </c>
    </row>
    <row r="8167" spans="1:27" x14ac:dyDescent="0.35">
      <c r="A8167">
        <v>16842727534</v>
      </c>
      <c r="B8167" s="3">
        <v>11183964130</v>
      </c>
      <c r="C8167" s="3">
        <v>2793369136</v>
      </c>
      <c r="D8167" s="3">
        <v>17998373</v>
      </c>
      <c r="E8167" s="3">
        <v>0</v>
      </c>
      <c r="F8167" s="3">
        <v>0</v>
      </c>
      <c r="G8167" s="3">
        <v>0</v>
      </c>
      <c r="H8167" s="3">
        <v>0</v>
      </c>
      <c r="I8167" s="3">
        <v>32651931</v>
      </c>
      <c r="J8167" s="3">
        <v>0</v>
      </c>
      <c r="K8167" s="3">
        <v>0</v>
      </c>
      <c r="L8167" s="3">
        <v>0</v>
      </c>
      <c r="M8167" s="3">
        <v>0</v>
      </c>
      <c r="N8167" s="3">
        <v>0</v>
      </c>
      <c r="O8167" s="3">
        <v>2948531</v>
      </c>
      <c r="P8167" s="3">
        <v>0</v>
      </c>
      <c r="Q8167" s="3">
        <v>0</v>
      </c>
      <c r="R8167" s="3">
        <v>0</v>
      </c>
      <c r="S8167" s="3">
        <v>10527782</v>
      </c>
      <c r="T8167" s="3">
        <v>73488</v>
      </c>
      <c r="U8167" s="3">
        <v>93318</v>
      </c>
      <c r="V8167" s="3">
        <v>0</v>
      </c>
      <c r="W8167" s="3">
        <v>0</v>
      </c>
      <c r="X8167" s="3">
        <v>0</v>
      </c>
      <c r="Y8167" s="3">
        <v>0</v>
      </c>
      <c r="Z8167" s="5">
        <f t="shared" si="256"/>
        <v>14041626689</v>
      </c>
      <c r="AA8167" s="6">
        <f t="shared" si="257"/>
        <v>13.077283919788897</v>
      </c>
    </row>
    <row r="8168" spans="1:27" x14ac:dyDescent="0.35">
      <c r="A8168">
        <v>16842727549</v>
      </c>
      <c r="B8168" s="3">
        <v>8964355261</v>
      </c>
      <c r="C8168" s="3">
        <v>364351865</v>
      </c>
      <c r="D8168" s="3">
        <v>1443422</v>
      </c>
      <c r="E8168" s="3">
        <v>0</v>
      </c>
      <c r="F8168" s="3">
        <v>0</v>
      </c>
      <c r="G8168" s="3">
        <v>20733252</v>
      </c>
      <c r="H8168" s="3">
        <v>0</v>
      </c>
      <c r="I8168" s="3">
        <v>86983</v>
      </c>
      <c r="J8168" s="3">
        <v>0</v>
      </c>
      <c r="K8168" s="3">
        <v>6686188</v>
      </c>
      <c r="L8168" s="3">
        <v>0</v>
      </c>
      <c r="M8168" s="3">
        <v>811646</v>
      </c>
      <c r="N8168" s="3">
        <v>0</v>
      </c>
      <c r="O8168" s="3">
        <v>1690</v>
      </c>
      <c r="P8168" s="3">
        <v>0</v>
      </c>
      <c r="Q8168" s="3">
        <v>0</v>
      </c>
      <c r="R8168" s="3">
        <v>0</v>
      </c>
      <c r="S8168" s="3">
        <v>31091772</v>
      </c>
      <c r="T8168" s="3">
        <v>0</v>
      </c>
      <c r="U8168" s="3">
        <v>0</v>
      </c>
      <c r="V8168" s="3">
        <v>0</v>
      </c>
      <c r="W8168" s="3">
        <v>223660</v>
      </c>
      <c r="X8168" s="3">
        <v>0</v>
      </c>
      <c r="Y8168" s="3">
        <v>0</v>
      </c>
      <c r="Z8168" s="5">
        <f t="shared" si="256"/>
        <v>9389785739</v>
      </c>
      <c r="AA8168" s="6">
        <f t="shared" si="257"/>
        <v>8.7449194295331836</v>
      </c>
    </row>
    <row r="8169" spans="1:27" x14ac:dyDescent="0.35">
      <c r="A8169">
        <v>16842727625</v>
      </c>
      <c r="B8169" s="3">
        <v>1364217081</v>
      </c>
      <c r="C8169" s="3">
        <v>1979724645</v>
      </c>
      <c r="D8169" s="3">
        <v>117321</v>
      </c>
      <c r="E8169" s="3">
        <v>0</v>
      </c>
      <c r="F8169" s="3">
        <v>0</v>
      </c>
      <c r="G8169" s="3">
        <v>0</v>
      </c>
      <c r="H8169" s="3">
        <v>0</v>
      </c>
      <c r="I8169" s="3">
        <v>41017303</v>
      </c>
      <c r="J8169" s="3">
        <v>0</v>
      </c>
      <c r="K8169" s="3">
        <v>0</v>
      </c>
      <c r="L8169" s="3">
        <v>0</v>
      </c>
      <c r="M8169" s="3">
        <v>0</v>
      </c>
      <c r="N8169" s="3">
        <v>0</v>
      </c>
      <c r="O8169" s="3">
        <v>811943</v>
      </c>
      <c r="P8169" s="3">
        <v>0</v>
      </c>
      <c r="Q8169" s="3">
        <v>0</v>
      </c>
      <c r="R8169" s="3">
        <v>22192</v>
      </c>
      <c r="S8169" s="3">
        <v>13604387</v>
      </c>
      <c r="T8169" s="3">
        <v>156163</v>
      </c>
      <c r="U8169" s="3">
        <v>0</v>
      </c>
      <c r="V8169" s="3">
        <v>0</v>
      </c>
      <c r="W8169" s="3">
        <v>72471</v>
      </c>
      <c r="X8169" s="3">
        <v>113095</v>
      </c>
      <c r="Y8169" s="3">
        <v>0</v>
      </c>
      <c r="Z8169" s="5">
        <f t="shared" si="256"/>
        <v>3399856601</v>
      </c>
      <c r="AA8169" s="6">
        <f t="shared" si="257"/>
        <v>3.1663632029667497</v>
      </c>
    </row>
    <row r="8170" spans="1:27" x14ac:dyDescent="0.35">
      <c r="A8170">
        <v>16842727626</v>
      </c>
      <c r="B8170" s="3">
        <v>1273194065</v>
      </c>
      <c r="C8170" s="3">
        <v>70807</v>
      </c>
      <c r="D8170" s="3">
        <v>0</v>
      </c>
      <c r="E8170" s="3">
        <v>0</v>
      </c>
      <c r="F8170" s="3">
        <v>0</v>
      </c>
      <c r="G8170" s="3">
        <v>0</v>
      </c>
      <c r="H8170" s="3">
        <v>0</v>
      </c>
      <c r="I8170" s="3">
        <v>458497</v>
      </c>
      <c r="J8170" s="3">
        <v>0</v>
      </c>
      <c r="K8170" s="3">
        <v>0</v>
      </c>
      <c r="L8170" s="3">
        <v>0</v>
      </c>
      <c r="M8170" s="3">
        <v>0</v>
      </c>
      <c r="N8170" s="3">
        <v>0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  <c r="T8170" s="3">
        <v>0</v>
      </c>
      <c r="U8170" s="3">
        <v>0</v>
      </c>
      <c r="V8170" s="3">
        <v>0</v>
      </c>
      <c r="W8170" s="3">
        <v>0</v>
      </c>
      <c r="X8170" s="3">
        <v>0</v>
      </c>
      <c r="Y8170" s="3">
        <v>0</v>
      </c>
      <c r="Z8170" s="5">
        <f t="shared" si="256"/>
        <v>1273723369</v>
      </c>
      <c r="AA8170" s="6">
        <f t="shared" si="257"/>
        <v>1.1862473273649812</v>
      </c>
    </row>
    <row r="8171" spans="1:27" x14ac:dyDescent="0.35">
      <c r="A8171">
        <v>16842727627</v>
      </c>
      <c r="B8171" s="3">
        <v>21264755393</v>
      </c>
      <c r="C8171" s="3">
        <v>30528528296</v>
      </c>
      <c r="D8171" s="3">
        <v>18621456</v>
      </c>
      <c r="E8171" s="3">
        <v>109510</v>
      </c>
      <c r="F8171" s="3">
        <v>0</v>
      </c>
      <c r="G8171" s="3">
        <v>0</v>
      </c>
      <c r="H8171" s="3">
        <v>0</v>
      </c>
      <c r="I8171" s="3">
        <v>1014981146</v>
      </c>
      <c r="J8171" s="3">
        <v>0</v>
      </c>
      <c r="K8171" s="3">
        <v>0</v>
      </c>
      <c r="L8171" s="3">
        <v>0</v>
      </c>
      <c r="M8171" s="3">
        <v>0</v>
      </c>
      <c r="N8171" s="3">
        <v>0</v>
      </c>
      <c r="O8171" s="3">
        <v>2616847</v>
      </c>
      <c r="P8171" s="3">
        <v>0</v>
      </c>
      <c r="Q8171" s="3">
        <v>0</v>
      </c>
      <c r="R8171" s="3">
        <v>0</v>
      </c>
      <c r="S8171" s="3">
        <v>9511</v>
      </c>
      <c r="T8171" s="3">
        <v>0</v>
      </c>
      <c r="U8171" s="3">
        <v>158820</v>
      </c>
      <c r="V8171" s="3">
        <v>0</v>
      </c>
      <c r="W8171" s="3">
        <v>0</v>
      </c>
      <c r="X8171" s="3">
        <v>0</v>
      </c>
      <c r="Y8171" s="3">
        <v>0</v>
      </c>
      <c r="Z8171" s="5">
        <f t="shared" si="256"/>
        <v>52829780979</v>
      </c>
      <c r="AA8171" s="6">
        <f t="shared" si="257"/>
        <v>49.201567637734115</v>
      </c>
    </row>
    <row r="8172" spans="1:27" x14ac:dyDescent="0.35">
      <c r="A8172">
        <v>16842727633</v>
      </c>
      <c r="B8172" s="3">
        <v>4236967796</v>
      </c>
      <c r="C8172" s="3">
        <v>2074921249</v>
      </c>
      <c r="D8172" s="3">
        <v>3436961</v>
      </c>
      <c r="E8172" s="3">
        <v>2612102</v>
      </c>
      <c r="F8172" s="3">
        <v>0</v>
      </c>
      <c r="G8172" s="3">
        <v>221332497</v>
      </c>
      <c r="H8172" s="3">
        <v>0</v>
      </c>
      <c r="I8172" s="3">
        <v>3206622</v>
      </c>
      <c r="J8172" s="3">
        <v>0</v>
      </c>
      <c r="K8172" s="3">
        <v>7168708</v>
      </c>
      <c r="L8172" s="3">
        <v>0</v>
      </c>
      <c r="M8172" s="3">
        <v>2391625033</v>
      </c>
      <c r="N8172" s="3">
        <v>0</v>
      </c>
      <c r="O8172" s="3">
        <v>5204367</v>
      </c>
      <c r="P8172" s="3">
        <v>0</v>
      </c>
      <c r="Q8172" s="3">
        <v>0</v>
      </c>
      <c r="R8172" s="3">
        <v>8207</v>
      </c>
      <c r="S8172" s="3">
        <v>2186640</v>
      </c>
      <c r="T8172" s="3">
        <v>113398</v>
      </c>
      <c r="U8172" s="3">
        <v>9478220</v>
      </c>
      <c r="V8172" s="3">
        <v>0</v>
      </c>
      <c r="W8172" s="3">
        <v>661860</v>
      </c>
      <c r="X8172" s="3">
        <v>5553259</v>
      </c>
      <c r="Y8172" s="3">
        <v>0</v>
      </c>
      <c r="Z8172" s="5">
        <f t="shared" si="256"/>
        <v>8964476919</v>
      </c>
      <c r="AA8172" s="6">
        <f t="shared" si="257"/>
        <v>8.3488197242841125</v>
      </c>
    </row>
    <row r="8173" spans="1:27" x14ac:dyDescent="0.35">
      <c r="A8173">
        <v>16842727636</v>
      </c>
      <c r="B8173" s="3">
        <v>590789283</v>
      </c>
      <c r="C8173" s="3">
        <v>1696004163</v>
      </c>
      <c r="D8173" s="3">
        <v>505360</v>
      </c>
      <c r="E8173" s="3">
        <v>0</v>
      </c>
      <c r="F8173" s="3">
        <v>0</v>
      </c>
      <c r="G8173" s="3">
        <v>51109</v>
      </c>
      <c r="H8173" s="3">
        <v>90976</v>
      </c>
      <c r="I8173" s="3">
        <v>594464</v>
      </c>
      <c r="J8173" s="3">
        <v>424</v>
      </c>
      <c r="K8173" s="3">
        <v>0</v>
      </c>
      <c r="L8173" s="3">
        <v>0</v>
      </c>
      <c r="M8173" s="3">
        <v>0</v>
      </c>
      <c r="N8173" s="3">
        <v>0</v>
      </c>
      <c r="O8173" s="3">
        <v>3289864</v>
      </c>
      <c r="P8173" s="3">
        <v>0</v>
      </c>
      <c r="Q8173" s="3">
        <v>0</v>
      </c>
      <c r="R8173" s="3">
        <v>0</v>
      </c>
      <c r="S8173" s="3">
        <v>89345</v>
      </c>
      <c r="T8173" s="3">
        <v>19024</v>
      </c>
      <c r="U8173" s="3">
        <v>1177902</v>
      </c>
      <c r="V8173" s="3">
        <v>0</v>
      </c>
      <c r="W8173" s="3">
        <v>0</v>
      </c>
      <c r="X8173" s="3">
        <v>2867364</v>
      </c>
      <c r="Y8173" s="3">
        <v>0</v>
      </c>
      <c r="Z8173" s="5">
        <f t="shared" si="256"/>
        <v>2295479278</v>
      </c>
      <c r="AA8173" s="6">
        <f t="shared" si="257"/>
        <v>2.1378316711634398</v>
      </c>
    </row>
    <row r="8174" spans="1:27" x14ac:dyDescent="0.35">
      <c r="A8174">
        <v>16842727642</v>
      </c>
      <c r="B8174" s="3">
        <v>6432083187</v>
      </c>
      <c r="C8174" s="3">
        <v>898676564</v>
      </c>
      <c r="D8174" s="3">
        <v>471613</v>
      </c>
      <c r="E8174" s="3">
        <v>0</v>
      </c>
      <c r="F8174" s="3">
        <v>0</v>
      </c>
      <c r="G8174" s="3">
        <v>1772220</v>
      </c>
      <c r="H8174" s="3">
        <v>0</v>
      </c>
      <c r="I8174" s="3">
        <v>730093255</v>
      </c>
      <c r="J8174" s="3">
        <v>0</v>
      </c>
      <c r="K8174" s="3">
        <v>566076</v>
      </c>
      <c r="L8174" s="3">
        <v>0</v>
      </c>
      <c r="M8174" s="3">
        <v>0</v>
      </c>
      <c r="N8174" s="3">
        <v>0</v>
      </c>
      <c r="O8174" s="3">
        <v>391849001</v>
      </c>
      <c r="P8174" s="3">
        <v>0</v>
      </c>
      <c r="Q8174" s="3">
        <v>0</v>
      </c>
      <c r="R8174" s="3">
        <v>3649990</v>
      </c>
      <c r="S8174" s="3">
        <v>42523926</v>
      </c>
      <c r="T8174" s="3">
        <v>0</v>
      </c>
      <c r="U8174" s="3">
        <v>2394835</v>
      </c>
      <c r="V8174" s="3">
        <v>0</v>
      </c>
      <c r="W8174" s="3">
        <v>0</v>
      </c>
      <c r="X8174" s="3">
        <v>0</v>
      </c>
      <c r="Y8174" s="3">
        <v>0</v>
      </c>
      <c r="Z8174" s="5">
        <f t="shared" si="256"/>
        <v>8504080667</v>
      </c>
      <c r="AA8174" s="6">
        <f t="shared" si="257"/>
        <v>7.9200423015281558</v>
      </c>
    </row>
    <row r="8175" spans="1:27" x14ac:dyDescent="0.35">
      <c r="A8175">
        <v>16842727643</v>
      </c>
      <c r="B8175" s="3">
        <v>136020473009</v>
      </c>
      <c r="C8175" s="3">
        <v>49322078077</v>
      </c>
      <c r="D8175" s="3">
        <v>28459363</v>
      </c>
      <c r="E8175" s="3">
        <v>33434</v>
      </c>
      <c r="F8175" s="3">
        <v>0</v>
      </c>
      <c r="G8175" s="3">
        <v>122079330</v>
      </c>
      <c r="H8175" s="3">
        <v>32252</v>
      </c>
      <c r="I8175" s="3">
        <v>93787862</v>
      </c>
      <c r="J8175" s="3">
        <v>0</v>
      </c>
      <c r="K8175" s="3">
        <v>20425833</v>
      </c>
      <c r="L8175" s="3">
        <v>0</v>
      </c>
      <c r="M8175" s="3">
        <v>1423740932</v>
      </c>
      <c r="N8175" s="3">
        <v>0</v>
      </c>
      <c r="O8175" s="3">
        <v>27573612</v>
      </c>
      <c r="P8175" s="3">
        <v>0</v>
      </c>
      <c r="Q8175" s="3">
        <v>0</v>
      </c>
      <c r="R8175" s="3">
        <v>73004</v>
      </c>
      <c r="S8175" s="3">
        <v>325827279</v>
      </c>
      <c r="T8175" s="3">
        <v>67871</v>
      </c>
      <c r="U8175" s="3">
        <v>47039774</v>
      </c>
      <c r="V8175" s="3">
        <v>0</v>
      </c>
      <c r="W8175" s="3">
        <v>2448741</v>
      </c>
      <c r="X8175" s="3">
        <v>257953</v>
      </c>
      <c r="Y8175" s="3">
        <v>0</v>
      </c>
      <c r="Z8175" s="5">
        <f t="shared" si="256"/>
        <v>187434398326</v>
      </c>
      <c r="AA8175" s="6">
        <f t="shared" si="257"/>
        <v>174.56188642047346</v>
      </c>
    </row>
    <row r="8176" spans="1:27" x14ac:dyDescent="0.35">
      <c r="A8176">
        <v>16842727648</v>
      </c>
      <c r="B8176" s="3">
        <v>3804103</v>
      </c>
      <c r="C8176" s="3">
        <v>128000006</v>
      </c>
      <c r="D8176" s="3">
        <v>80706</v>
      </c>
      <c r="E8176" s="3">
        <v>0</v>
      </c>
      <c r="F8176" s="3">
        <v>0</v>
      </c>
      <c r="G8176" s="3">
        <v>0</v>
      </c>
      <c r="H8176" s="3">
        <v>0</v>
      </c>
      <c r="I8176" s="3">
        <v>0</v>
      </c>
      <c r="J8176" s="3">
        <v>0</v>
      </c>
      <c r="K8176" s="3">
        <v>0</v>
      </c>
      <c r="L8176" s="3">
        <v>0</v>
      </c>
      <c r="M8176" s="3">
        <v>0</v>
      </c>
      <c r="N8176" s="3">
        <v>0</v>
      </c>
      <c r="O8176" s="3">
        <v>0</v>
      </c>
      <c r="P8176" s="3">
        <v>0</v>
      </c>
      <c r="Q8176" s="3">
        <v>0</v>
      </c>
      <c r="R8176" s="3">
        <v>0</v>
      </c>
      <c r="S8176" s="3">
        <v>0</v>
      </c>
      <c r="T8176" s="3">
        <v>0</v>
      </c>
      <c r="U8176" s="3">
        <v>0</v>
      </c>
      <c r="V8176" s="3">
        <v>0</v>
      </c>
      <c r="W8176" s="3">
        <v>0</v>
      </c>
      <c r="X8176" s="3">
        <v>0</v>
      </c>
      <c r="Y8176" s="3">
        <v>0</v>
      </c>
      <c r="Z8176" s="5">
        <f t="shared" si="256"/>
        <v>131884815</v>
      </c>
      <c r="AA8176" s="6">
        <f t="shared" si="257"/>
        <v>0.12282730545848608</v>
      </c>
    </row>
    <row r="8177" spans="1:27" x14ac:dyDescent="0.35">
      <c r="A8177">
        <v>16842727727</v>
      </c>
      <c r="B8177" s="3">
        <v>10383754485</v>
      </c>
      <c r="C8177" s="3">
        <v>792981909</v>
      </c>
      <c r="D8177" s="3">
        <v>324821089</v>
      </c>
      <c r="E8177" s="3">
        <v>0</v>
      </c>
      <c r="F8177" s="3">
        <v>0</v>
      </c>
      <c r="G8177" s="3">
        <v>0</v>
      </c>
      <c r="H8177" s="3">
        <v>1930466</v>
      </c>
      <c r="I8177" s="3">
        <v>34248997</v>
      </c>
      <c r="J8177" s="3">
        <v>0</v>
      </c>
      <c r="K8177" s="3">
        <v>1048167</v>
      </c>
      <c r="L8177" s="3">
        <v>0</v>
      </c>
      <c r="M8177" s="3">
        <v>41478803</v>
      </c>
      <c r="N8177" s="3">
        <v>0</v>
      </c>
      <c r="O8177" s="3">
        <v>2787069</v>
      </c>
      <c r="P8177" s="3">
        <v>0</v>
      </c>
      <c r="Q8177" s="3">
        <v>0</v>
      </c>
      <c r="R8177" s="3">
        <v>0</v>
      </c>
      <c r="S8177" s="3">
        <v>696126</v>
      </c>
      <c r="T8177" s="3">
        <v>21919</v>
      </c>
      <c r="U8177" s="3">
        <v>0</v>
      </c>
      <c r="V8177" s="3">
        <v>0</v>
      </c>
      <c r="W8177" s="3">
        <v>910177636</v>
      </c>
      <c r="X8177" s="3">
        <v>0</v>
      </c>
      <c r="Y8177" s="3">
        <v>0</v>
      </c>
      <c r="Z8177" s="5">
        <f t="shared" si="256"/>
        <v>12493946666</v>
      </c>
      <c r="AA8177" s="6">
        <f t="shared" si="257"/>
        <v>11.635894576087594</v>
      </c>
    </row>
    <row r="8178" spans="1:27" x14ac:dyDescent="0.35">
      <c r="A8178">
        <v>16842727728</v>
      </c>
      <c r="B8178" s="3">
        <v>10066838354</v>
      </c>
      <c r="C8178" s="3">
        <v>1059183783</v>
      </c>
      <c r="D8178" s="3">
        <v>10481141</v>
      </c>
      <c r="E8178" s="3">
        <v>0</v>
      </c>
      <c r="F8178" s="3">
        <v>0</v>
      </c>
      <c r="G8178" s="3">
        <v>0</v>
      </c>
      <c r="H8178" s="3">
        <v>0</v>
      </c>
      <c r="I8178" s="3">
        <v>87237264</v>
      </c>
      <c r="J8178" s="3">
        <v>0</v>
      </c>
      <c r="K8178" s="3">
        <v>297090</v>
      </c>
      <c r="L8178" s="3">
        <v>0</v>
      </c>
      <c r="M8178" s="3">
        <v>39330</v>
      </c>
      <c r="N8178" s="3">
        <v>0</v>
      </c>
      <c r="O8178" s="3">
        <v>2006284</v>
      </c>
      <c r="P8178" s="3">
        <v>0</v>
      </c>
      <c r="Q8178" s="3">
        <v>0</v>
      </c>
      <c r="R8178" s="3">
        <v>2208299</v>
      </c>
      <c r="S8178" s="3">
        <v>560105</v>
      </c>
      <c r="T8178" s="3">
        <v>1307070</v>
      </c>
      <c r="U8178" s="3">
        <v>119823</v>
      </c>
      <c r="V8178" s="3">
        <v>0</v>
      </c>
      <c r="W8178" s="3">
        <v>0</v>
      </c>
      <c r="X8178" s="3">
        <v>83310</v>
      </c>
      <c r="Y8178" s="3">
        <v>0</v>
      </c>
      <c r="Z8178" s="5">
        <f t="shared" si="256"/>
        <v>11230361853</v>
      </c>
      <c r="AA8178" s="6">
        <f t="shared" si="257"/>
        <v>10.459089514799416</v>
      </c>
    </row>
    <row r="8179" spans="1:27" x14ac:dyDescent="0.35">
      <c r="A8179">
        <v>16842727731</v>
      </c>
      <c r="B8179" s="3">
        <v>1561551443</v>
      </c>
      <c r="C8179" s="3">
        <v>1612588411</v>
      </c>
      <c r="D8179" s="3">
        <v>3519992</v>
      </c>
      <c r="E8179" s="3">
        <v>50410</v>
      </c>
      <c r="F8179" s="3">
        <v>0</v>
      </c>
      <c r="G8179" s="3">
        <v>21333</v>
      </c>
      <c r="H8179" s="3">
        <v>0</v>
      </c>
      <c r="I8179" s="3">
        <v>2415939</v>
      </c>
      <c r="J8179" s="3">
        <v>0</v>
      </c>
      <c r="K8179" s="3">
        <v>0</v>
      </c>
      <c r="L8179" s="3">
        <v>0</v>
      </c>
      <c r="M8179" s="3">
        <v>1741</v>
      </c>
      <c r="N8179" s="3">
        <v>0</v>
      </c>
      <c r="O8179" s="3">
        <v>0</v>
      </c>
      <c r="P8179" s="3">
        <v>0</v>
      </c>
      <c r="Q8179" s="3">
        <v>0</v>
      </c>
      <c r="R8179" s="3">
        <v>0</v>
      </c>
      <c r="S8179" s="3">
        <v>1695150</v>
      </c>
      <c r="T8179" s="3">
        <v>0</v>
      </c>
      <c r="U8179" s="3">
        <v>2636497</v>
      </c>
      <c r="V8179" s="3">
        <v>0</v>
      </c>
      <c r="W8179" s="3">
        <v>26563</v>
      </c>
      <c r="X8179" s="3">
        <v>520387</v>
      </c>
      <c r="Y8179" s="3">
        <v>0</v>
      </c>
      <c r="Z8179" s="5">
        <f t="shared" si="256"/>
        <v>3185027866</v>
      </c>
      <c r="AA8179" s="6">
        <f t="shared" si="257"/>
        <v>2.9662883523851633</v>
      </c>
    </row>
    <row r="8180" spans="1:27" x14ac:dyDescent="0.35">
      <c r="A8180">
        <v>16842727735</v>
      </c>
      <c r="B8180" s="3">
        <v>10452971224</v>
      </c>
      <c r="C8180" s="3">
        <v>412805756</v>
      </c>
      <c r="D8180" s="3">
        <v>4914982</v>
      </c>
      <c r="E8180" s="3">
        <v>848036</v>
      </c>
      <c r="F8180" s="3">
        <v>0</v>
      </c>
      <c r="G8180" s="3">
        <v>0</v>
      </c>
      <c r="H8180" s="3">
        <v>37855</v>
      </c>
      <c r="I8180" s="3">
        <v>91306937</v>
      </c>
      <c r="J8180" s="3">
        <v>520</v>
      </c>
      <c r="K8180" s="3">
        <v>0</v>
      </c>
      <c r="L8180" s="3">
        <v>0</v>
      </c>
      <c r="M8180" s="3">
        <v>0</v>
      </c>
      <c r="N8180" s="3">
        <v>0</v>
      </c>
      <c r="O8180" s="3">
        <v>34831665</v>
      </c>
      <c r="P8180" s="3">
        <v>0</v>
      </c>
      <c r="Q8180" s="3">
        <v>0</v>
      </c>
      <c r="R8180" s="3">
        <v>29713</v>
      </c>
      <c r="S8180" s="3">
        <v>915450</v>
      </c>
      <c r="T8180" s="3">
        <v>235458</v>
      </c>
      <c r="U8180" s="3">
        <v>0</v>
      </c>
      <c r="V8180" s="3">
        <v>0</v>
      </c>
      <c r="W8180" s="3">
        <v>84752719</v>
      </c>
      <c r="X8180" s="3">
        <v>0</v>
      </c>
      <c r="Y8180" s="3">
        <v>0</v>
      </c>
      <c r="Z8180" s="5">
        <f t="shared" si="256"/>
        <v>11083650315</v>
      </c>
      <c r="AA8180" s="6">
        <f t="shared" si="257"/>
        <v>10.322453747503459</v>
      </c>
    </row>
    <row r="8181" spans="1:27" x14ac:dyDescent="0.35">
      <c r="A8181">
        <v>16842727737</v>
      </c>
      <c r="B8181" s="3">
        <v>1416133218</v>
      </c>
      <c r="C8181" s="3">
        <v>26868590</v>
      </c>
      <c r="D8181" s="3">
        <v>2929285</v>
      </c>
      <c r="E8181" s="3">
        <v>413928</v>
      </c>
      <c r="F8181" s="3">
        <v>2124850</v>
      </c>
      <c r="G8181" s="3">
        <v>156588</v>
      </c>
      <c r="H8181" s="3">
        <v>0</v>
      </c>
      <c r="I8181" s="3">
        <v>2213682</v>
      </c>
      <c r="J8181" s="3">
        <v>0</v>
      </c>
      <c r="K8181" s="3">
        <v>0</v>
      </c>
      <c r="L8181" s="3">
        <v>0</v>
      </c>
      <c r="M8181" s="3">
        <v>306764158</v>
      </c>
      <c r="N8181" s="3">
        <v>0</v>
      </c>
      <c r="O8181" s="3">
        <v>0</v>
      </c>
      <c r="P8181" s="3">
        <v>0</v>
      </c>
      <c r="Q8181" s="3">
        <v>0</v>
      </c>
      <c r="R8181" s="3">
        <v>0</v>
      </c>
      <c r="S8181" s="3">
        <v>0</v>
      </c>
      <c r="T8181" s="3">
        <v>0</v>
      </c>
      <c r="U8181" s="3">
        <v>79925</v>
      </c>
      <c r="V8181" s="3">
        <v>0</v>
      </c>
      <c r="W8181" s="3">
        <v>0</v>
      </c>
      <c r="X8181" s="3">
        <v>0</v>
      </c>
      <c r="Y8181" s="3">
        <v>0</v>
      </c>
      <c r="Z8181" s="5">
        <f t="shared" si="256"/>
        <v>1757684224</v>
      </c>
      <c r="AA8181" s="6">
        <f t="shared" si="257"/>
        <v>1.6369709968566895</v>
      </c>
    </row>
    <row r="8182" spans="1:27" x14ac:dyDescent="0.35">
      <c r="A8182">
        <v>16842727738</v>
      </c>
      <c r="B8182" s="3">
        <v>5329168876</v>
      </c>
      <c r="C8182" s="3">
        <v>519088672</v>
      </c>
      <c r="D8182" s="3">
        <v>707436</v>
      </c>
      <c r="E8182" s="3">
        <v>73183</v>
      </c>
      <c r="F8182" s="3">
        <v>0</v>
      </c>
      <c r="G8182" s="3">
        <v>39132</v>
      </c>
      <c r="H8182" s="3">
        <v>2803372</v>
      </c>
      <c r="I8182" s="3">
        <v>63779538</v>
      </c>
      <c r="J8182" s="3">
        <v>0</v>
      </c>
      <c r="K8182" s="3">
        <v>0</v>
      </c>
      <c r="L8182" s="3">
        <v>0</v>
      </c>
      <c r="M8182" s="3">
        <v>0</v>
      </c>
      <c r="N8182" s="3">
        <v>0</v>
      </c>
      <c r="O8182" s="3">
        <v>8183998</v>
      </c>
      <c r="P8182" s="3">
        <v>0</v>
      </c>
      <c r="Q8182" s="3">
        <v>0</v>
      </c>
      <c r="R8182" s="3">
        <v>18298</v>
      </c>
      <c r="S8182" s="3">
        <v>107719</v>
      </c>
      <c r="T8182" s="3">
        <v>32604</v>
      </c>
      <c r="U8182" s="3">
        <v>1012702</v>
      </c>
      <c r="V8182" s="3">
        <v>0</v>
      </c>
      <c r="W8182" s="3">
        <v>11220</v>
      </c>
      <c r="X8182" s="3">
        <v>0</v>
      </c>
      <c r="Y8182" s="3">
        <v>0</v>
      </c>
      <c r="Z8182" s="5">
        <f t="shared" si="256"/>
        <v>5925026750</v>
      </c>
      <c r="AA8182" s="6">
        <f t="shared" si="257"/>
        <v>5.5181111674755812</v>
      </c>
    </row>
    <row r="8183" spans="1:27" x14ac:dyDescent="0.35">
      <c r="A8183">
        <v>16842727740</v>
      </c>
      <c r="B8183" s="3">
        <v>1947103362</v>
      </c>
      <c r="C8183" s="3">
        <v>6982044034</v>
      </c>
      <c r="D8183" s="3">
        <v>2218306</v>
      </c>
      <c r="E8183" s="3">
        <v>95614</v>
      </c>
      <c r="F8183" s="3">
        <v>0</v>
      </c>
      <c r="G8183" s="3">
        <v>3131288</v>
      </c>
      <c r="H8183" s="3">
        <v>0</v>
      </c>
      <c r="I8183" s="3">
        <v>62662041</v>
      </c>
      <c r="J8183" s="3">
        <v>0</v>
      </c>
      <c r="K8183" s="3">
        <v>0</v>
      </c>
      <c r="L8183" s="3">
        <v>0</v>
      </c>
      <c r="M8183" s="3">
        <v>0</v>
      </c>
      <c r="N8183" s="3">
        <v>0</v>
      </c>
      <c r="O8183" s="3">
        <v>16234734</v>
      </c>
      <c r="P8183" s="3">
        <v>0</v>
      </c>
      <c r="Q8183" s="3">
        <v>0</v>
      </c>
      <c r="R8183" s="3">
        <v>0</v>
      </c>
      <c r="S8183" s="3">
        <v>23166525</v>
      </c>
      <c r="T8183" s="3">
        <v>157456</v>
      </c>
      <c r="U8183" s="3">
        <v>1219620</v>
      </c>
      <c r="V8183" s="3">
        <v>0</v>
      </c>
      <c r="W8183" s="3">
        <v>161668</v>
      </c>
      <c r="X8183" s="3">
        <v>0</v>
      </c>
      <c r="Y8183" s="3">
        <v>0</v>
      </c>
      <c r="Z8183" s="5">
        <f t="shared" si="256"/>
        <v>9038194648</v>
      </c>
      <c r="AA8183" s="6">
        <f t="shared" si="257"/>
        <v>8.4174747094511986</v>
      </c>
    </row>
    <row r="8184" spans="1:27" x14ac:dyDescent="0.35">
      <c r="A8184">
        <v>16842727741</v>
      </c>
      <c r="B8184" s="3">
        <v>621067179</v>
      </c>
      <c r="C8184" s="3">
        <v>1113201</v>
      </c>
      <c r="D8184" s="3">
        <v>78433</v>
      </c>
      <c r="E8184" s="3">
        <v>0</v>
      </c>
      <c r="F8184" s="3">
        <v>0</v>
      </c>
      <c r="G8184" s="3">
        <v>0</v>
      </c>
      <c r="H8184" s="3">
        <v>0</v>
      </c>
      <c r="I8184" s="3">
        <v>1015313</v>
      </c>
      <c r="J8184" s="3">
        <v>0</v>
      </c>
      <c r="K8184" s="3">
        <v>0</v>
      </c>
      <c r="L8184" s="3">
        <v>0</v>
      </c>
      <c r="M8184" s="3">
        <v>0</v>
      </c>
      <c r="N8184" s="3">
        <v>0</v>
      </c>
      <c r="O8184" s="3">
        <v>0</v>
      </c>
      <c r="P8184" s="3">
        <v>0</v>
      </c>
      <c r="Q8184" s="3">
        <v>0</v>
      </c>
      <c r="R8184" s="3">
        <v>0</v>
      </c>
      <c r="S8184" s="3">
        <v>186592</v>
      </c>
      <c r="T8184" s="3">
        <v>0</v>
      </c>
      <c r="U8184" s="3">
        <v>17274</v>
      </c>
      <c r="V8184" s="3">
        <v>0</v>
      </c>
      <c r="W8184" s="3">
        <v>11097</v>
      </c>
      <c r="X8184" s="3">
        <v>0</v>
      </c>
      <c r="Y8184" s="3">
        <v>0</v>
      </c>
      <c r="Z8184" s="5">
        <f t="shared" si="256"/>
        <v>623489089</v>
      </c>
      <c r="AA8184" s="6">
        <f t="shared" si="257"/>
        <v>0.58066946361213923</v>
      </c>
    </row>
    <row r="8185" spans="1:27" x14ac:dyDescent="0.35">
      <c r="A8185">
        <v>16842727744</v>
      </c>
      <c r="B8185" s="3">
        <v>12755402302</v>
      </c>
      <c r="C8185" s="3">
        <v>12658742131</v>
      </c>
      <c r="D8185" s="3">
        <v>23837289</v>
      </c>
      <c r="E8185" s="3">
        <v>0</v>
      </c>
      <c r="F8185" s="3">
        <v>0</v>
      </c>
      <c r="G8185" s="3">
        <v>91858</v>
      </c>
      <c r="H8185" s="3">
        <v>0</v>
      </c>
      <c r="I8185" s="3">
        <v>14334290</v>
      </c>
      <c r="J8185" s="3">
        <v>0</v>
      </c>
      <c r="K8185" s="3">
        <v>0</v>
      </c>
      <c r="L8185" s="3">
        <v>0</v>
      </c>
      <c r="M8185" s="3">
        <v>0</v>
      </c>
      <c r="N8185" s="3">
        <v>118739</v>
      </c>
      <c r="O8185" s="3">
        <v>0</v>
      </c>
      <c r="P8185" s="3">
        <v>0</v>
      </c>
      <c r="Q8185" s="3">
        <v>0</v>
      </c>
      <c r="R8185" s="3">
        <v>20966</v>
      </c>
      <c r="S8185" s="3">
        <v>2291310</v>
      </c>
      <c r="T8185" s="3">
        <v>160337</v>
      </c>
      <c r="U8185" s="3">
        <v>26000831</v>
      </c>
      <c r="V8185" s="3">
        <v>0</v>
      </c>
      <c r="W8185" s="3">
        <v>12468093</v>
      </c>
      <c r="X8185" s="3">
        <v>169170</v>
      </c>
      <c r="Y8185" s="3">
        <v>0</v>
      </c>
      <c r="Z8185" s="5">
        <f t="shared" si="256"/>
        <v>25493637316</v>
      </c>
      <c r="AA8185" s="6">
        <f t="shared" si="257"/>
        <v>23.742799941450357</v>
      </c>
    </row>
    <row r="8186" spans="1:27" x14ac:dyDescent="0.35">
      <c r="A8186">
        <v>16842727746</v>
      </c>
      <c r="B8186" s="3">
        <v>4779310004</v>
      </c>
      <c r="C8186" s="3">
        <v>15043153705</v>
      </c>
      <c r="D8186" s="3">
        <v>5656097</v>
      </c>
      <c r="E8186" s="3">
        <v>0</v>
      </c>
      <c r="F8186" s="3">
        <v>0</v>
      </c>
      <c r="G8186" s="3">
        <v>0</v>
      </c>
      <c r="H8186" s="3">
        <v>0</v>
      </c>
      <c r="I8186" s="3">
        <v>40193481</v>
      </c>
      <c r="J8186" s="3">
        <v>0</v>
      </c>
      <c r="K8186" s="3">
        <v>0</v>
      </c>
      <c r="L8186" s="3">
        <v>0</v>
      </c>
      <c r="M8186" s="3">
        <v>0</v>
      </c>
      <c r="N8186" s="3">
        <v>0</v>
      </c>
      <c r="O8186" s="3">
        <v>1856042</v>
      </c>
      <c r="P8186" s="3">
        <v>0</v>
      </c>
      <c r="Q8186" s="3">
        <v>0</v>
      </c>
      <c r="R8186" s="3">
        <v>118658</v>
      </c>
      <c r="S8186" s="3">
        <v>5365431</v>
      </c>
      <c r="T8186" s="3">
        <v>86072</v>
      </c>
      <c r="U8186" s="3">
        <v>0</v>
      </c>
      <c r="V8186" s="3">
        <v>0</v>
      </c>
      <c r="W8186" s="3">
        <v>966015</v>
      </c>
      <c r="X8186" s="3">
        <v>0</v>
      </c>
      <c r="Y8186" s="3">
        <v>0</v>
      </c>
      <c r="Z8186" s="5">
        <f t="shared" si="256"/>
        <v>19876705505</v>
      </c>
      <c r="AA8186" s="6">
        <f t="shared" si="257"/>
        <v>18.511624545790255</v>
      </c>
    </row>
    <row r="8187" spans="1:27" x14ac:dyDescent="0.35">
      <c r="A8187">
        <v>16842727749</v>
      </c>
      <c r="B8187" s="3">
        <v>2175951269</v>
      </c>
      <c r="C8187" s="3">
        <v>1644179934</v>
      </c>
      <c r="D8187" s="3">
        <v>4187215</v>
      </c>
      <c r="E8187" s="3">
        <v>0</v>
      </c>
      <c r="F8187" s="3">
        <v>0</v>
      </c>
      <c r="G8187" s="3">
        <v>667937</v>
      </c>
      <c r="H8187" s="3">
        <v>35367325</v>
      </c>
      <c r="I8187" s="3">
        <v>8567436</v>
      </c>
      <c r="J8187" s="3">
        <v>1694</v>
      </c>
      <c r="K8187" s="3">
        <v>1080788</v>
      </c>
      <c r="L8187" s="3">
        <v>0</v>
      </c>
      <c r="M8187" s="3">
        <v>171282</v>
      </c>
      <c r="N8187" s="3">
        <v>0</v>
      </c>
      <c r="O8187" s="3">
        <v>2422884</v>
      </c>
      <c r="P8187" s="3">
        <v>0</v>
      </c>
      <c r="Q8187" s="3">
        <v>0</v>
      </c>
      <c r="R8187" s="3">
        <v>27675</v>
      </c>
      <c r="S8187" s="3">
        <v>16413532</v>
      </c>
      <c r="T8187" s="3">
        <v>0</v>
      </c>
      <c r="U8187" s="3">
        <v>5861498</v>
      </c>
      <c r="V8187" s="3">
        <v>0</v>
      </c>
      <c r="W8187" s="3">
        <v>322731</v>
      </c>
      <c r="X8187" s="3">
        <v>0</v>
      </c>
      <c r="Y8187" s="3">
        <v>0</v>
      </c>
      <c r="Z8187" s="5">
        <f t="shared" si="256"/>
        <v>3895223200</v>
      </c>
      <c r="AA8187" s="6">
        <f t="shared" si="257"/>
        <v>3.627709299325943</v>
      </c>
    </row>
    <row r="8188" spans="1:27" x14ac:dyDescent="0.35">
      <c r="A8188">
        <v>16842727827</v>
      </c>
      <c r="B8188" s="3">
        <v>7157601583</v>
      </c>
      <c r="C8188" s="3">
        <v>30143287446</v>
      </c>
      <c r="D8188" s="3">
        <v>21449490</v>
      </c>
      <c r="E8188" s="3">
        <v>0</v>
      </c>
      <c r="F8188" s="3">
        <v>0</v>
      </c>
      <c r="G8188" s="3">
        <v>1421451</v>
      </c>
      <c r="H8188" s="3">
        <v>0</v>
      </c>
      <c r="I8188" s="3">
        <v>63420215</v>
      </c>
      <c r="J8188" s="3">
        <v>204</v>
      </c>
      <c r="K8188" s="3">
        <v>0</v>
      </c>
      <c r="L8188" s="3">
        <v>0</v>
      </c>
      <c r="M8188" s="3">
        <v>0</v>
      </c>
      <c r="N8188" s="3">
        <v>75362</v>
      </c>
      <c r="O8188" s="3">
        <v>20946320</v>
      </c>
      <c r="P8188" s="3">
        <v>0</v>
      </c>
      <c r="Q8188" s="3">
        <v>0</v>
      </c>
      <c r="R8188" s="3">
        <v>19917</v>
      </c>
      <c r="S8188" s="3">
        <v>19420620</v>
      </c>
      <c r="T8188" s="3">
        <v>11307</v>
      </c>
      <c r="U8188" s="3">
        <v>386179</v>
      </c>
      <c r="V8188" s="3">
        <v>0</v>
      </c>
      <c r="W8188" s="3">
        <v>5381074381</v>
      </c>
      <c r="X8188" s="3">
        <v>29171</v>
      </c>
      <c r="Y8188" s="3">
        <v>0</v>
      </c>
      <c r="Z8188" s="5">
        <f t="shared" si="256"/>
        <v>42809143646</v>
      </c>
      <c r="AA8188" s="6">
        <f t="shared" si="257"/>
        <v>39.869121877476573</v>
      </c>
    </row>
    <row r="8189" spans="1:27" x14ac:dyDescent="0.35">
      <c r="A8189">
        <v>16842727828</v>
      </c>
      <c r="B8189" s="3">
        <v>1242574051</v>
      </c>
      <c r="C8189" s="3">
        <v>2699523949</v>
      </c>
      <c r="D8189" s="3">
        <v>2666108</v>
      </c>
      <c r="E8189" s="3">
        <v>168315</v>
      </c>
      <c r="F8189" s="3">
        <v>0</v>
      </c>
      <c r="G8189" s="3">
        <v>0</v>
      </c>
      <c r="H8189" s="3">
        <v>0</v>
      </c>
      <c r="I8189" s="3">
        <v>4231397</v>
      </c>
      <c r="J8189" s="3">
        <v>0</v>
      </c>
      <c r="K8189" s="3">
        <v>214606</v>
      </c>
      <c r="L8189" s="3">
        <v>0</v>
      </c>
      <c r="M8189" s="3">
        <v>571772</v>
      </c>
      <c r="N8189" s="3">
        <v>9249</v>
      </c>
      <c r="O8189" s="3">
        <v>378209</v>
      </c>
      <c r="P8189" s="3">
        <v>0</v>
      </c>
      <c r="Q8189" s="3">
        <v>0</v>
      </c>
      <c r="R8189" s="3">
        <v>0</v>
      </c>
      <c r="S8189" s="3">
        <v>4049201</v>
      </c>
      <c r="T8189" s="3">
        <v>0</v>
      </c>
      <c r="U8189" s="3">
        <v>145681</v>
      </c>
      <c r="V8189" s="3">
        <v>0</v>
      </c>
      <c r="W8189" s="3">
        <v>0</v>
      </c>
      <c r="X8189" s="3">
        <v>0</v>
      </c>
      <c r="Y8189" s="3">
        <v>0</v>
      </c>
      <c r="Z8189" s="5">
        <f t="shared" si="256"/>
        <v>3954532538</v>
      </c>
      <c r="AA8189" s="6">
        <f t="shared" si="257"/>
        <v>3.6829454246908426</v>
      </c>
    </row>
    <row r="8190" spans="1:27" x14ac:dyDescent="0.35">
      <c r="A8190">
        <v>16842727832</v>
      </c>
      <c r="B8190" s="3">
        <v>2185683007</v>
      </c>
      <c r="C8190" s="3">
        <v>811751726</v>
      </c>
      <c r="D8190" s="3">
        <v>7076219</v>
      </c>
      <c r="E8190" s="3">
        <v>1794505</v>
      </c>
      <c r="F8190" s="3">
        <v>0</v>
      </c>
      <c r="G8190" s="3">
        <v>45400</v>
      </c>
      <c r="H8190" s="3">
        <v>0</v>
      </c>
      <c r="I8190" s="3">
        <v>10752698</v>
      </c>
      <c r="J8190" s="3">
        <v>0</v>
      </c>
      <c r="K8190" s="3">
        <v>0</v>
      </c>
      <c r="L8190" s="3">
        <v>0</v>
      </c>
      <c r="M8190" s="3">
        <v>3317048</v>
      </c>
      <c r="N8190" s="3">
        <v>72255</v>
      </c>
      <c r="O8190" s="3">
        <v>1904537</v>
      </c>
      <c r="P8190" s="3">
        <v>0</v>
      </c>
      <c r="Q8190" s="3">
        <v>0</v>
      </c>
      <c r="R8190" s="3">
        <v>0</v>
      </c>
      <c r="S8190" s="3">
        <v>0</v>
      </c>
      <c r="T8190" s="3">
        <v>85686</v>
      </c>
      <c r="U8190" s="3">
        <v>95148739</v>
      </c>
      <c r="V8190" s="3">
        <v>0</v>
      </c>
      <c r="W8190" s="3">
        <v>468087</v>
      </c>
      <c r="X8190" s="3">
        <v>0</v>
      </c>
      <c r="Y8190" s="3">
        <v>0</v>
      </c>
      <c r="Z8190" s="5">
        <f t="shared" si="256"/>
        <v>3118099907</v>
      </c>
      <c r="AA8190" s="6">
        <f t="shared" si="257"/>
        <v>2.9039568332955241</v>
      </c>
    </row>
    <row r="8191" spans="1:27" x14ac:dyDescent="0.35">
      <c r="A8191">
        <v>16842727836</v>
      </c>
      <c r="B8191" s="3">
        <v>17008303816</v>
      </c>
      <c r="C8191" s="3">
        <v>251290429</v>
      </c>
      <c r="D8191" s="3">
        <v>825427</v>
      </c>
      <c r="E8191" s="3">
        <v>0</v>
      </c>
      <c r="F8191" s="3">
        <v>0</v>
      </c>
      <c r="G8191" s="3">
        <v>288622</v>
      </c>
      <c r="H8191" s="3">
        <v>0</v>
      </c>
      <c r="I8191" s="3">
        <v>52634290</v>
      </c>
      <c r="J8191" s="3">
        <v>0</v>
      </c>
      <c r="K8191" s="3">
        <v>30406959</v>
      </c>
      <c r="L8191" s="3">
        <v>0</v>
      </c>
      <c r="M8191" s="3">
        <v>206731130</v>
      </c>
      <c r="N8191" s="3">
        <v>0</v>
      </c>
      <c r="O8191" s="3">
        <v>263281495</v>
      </c>
      <c r="P8191" s="3">
        <v>0</v>
      </c>
      <c r="Q8191" s="3">
        <v>0</v>
      </c>
      <c r="R8191" s="3">
        <v>5566</v>
      </c>
      <c r="S8191" s="3">
        <v>1599623</v>
      </c>
      <c r="T8191" s="3">
        <v>98217</v>
      </c>
      <c r="U8191" s="3">
        <v>16956354</v>
      </c>
      <c r="V8191" s="3">
        <v>0</v>
      </c>
      <c r="W8191" s="3">
        <v>13546057</v>
      </c>
      <c r="X8191" s="3">
        <v>119085</v>
      </c>
      <c r="Y8191" s="3">
        <v>451069108</v>
      </c>
      <c r="Z8191" s="5">
        <f t="shared" si="256"/>
        <v>18297156178</v>
      </c>
      <c r="AA8191" s="6">
        <f t="shared" si="257"/>
        <v>17.040554599836469</v>
      </c>
    </row>
    <row r="8192" spans="1:27" x14ac:dyDescent="0.35">
      <c r="A8192">
        <v>16842727839</v>
      </c>
      <c r="B8192" s="3">
        <v>345708715</v>
      </c>
      <c r="C8192" s="3">
        <v>0</v>
      </c>
      <c r="D8192" s="3">
        <v>0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0</v>
      </c>
      <c r="N8192" s="3">
        <v>0</v>
      </c>
      <c r="O8192" s="3">
        <v>0</v>
      </c>
      <c r="P8192" s="3">
        <v>0</v>
      </c>
      <c r="Q8192" s="3">
        <v>0</v>
      </c>
      <c r="R8192" s="3">
        <v>0</v>
      </c>
      <c r="S8192" s="3">
        <v>0</v>
      </c>
      <c r="T8192" s="3">
        <v>0</v>
      </c>
      <c r="U8192" s="3">
        <v>0</v>
      </c>
      <c r="V8192" s="3">
        <v>0</v>
      </c>
      <c r="W8192" s="3">
        <v>0</v>
      </c>
      <c r="X8192" s="3">
        <v>0</v>
      </c>
      <c r="Y8192" s="3">
        <v>0</v>
      </c>
      <c r="Z8192" s="5">
        <f t="shared" si="256"/>
        <v>345708715</v>
      </c>
      <c r="AA8192" s="6">
        <f t="shared" si="257"/>
        <v>0.3219663305208087</v>
      </c>
    </row>
    <row r="8193" spans="1:27" x14ac:dyDescent="0.35">
      <c r="A8193">
        <v>16842727841</v>
      </c>
      <c r="B8193" s="3">
        <v>17697157464</v>
      </c>
      <c r="C8193" s="3">
        <v>6328210648</v>
      </c>
      <c r="D8193" s="3">
        <v>188708514</v>
      </c>
      <c r="E8193" s="3">
        <v>24406</v>
      </c>
      <c r="F8193" s="3">
        <v>89203</v>
      </c>
      <c r="G8193" s="3">
        <v>463942</v>
      </c>
      <c r="H8193" s="3">
        <v>147897</v>
      </c>
      <c r="I8193" s="3">
        <v>333278487</v>
      </c>
      <c r="J8193" s="3">
        <v>0</v>
      </c>
      <c r="K8193" s="3">
        <v>18466457</v>
      </c>
      <c r="L8193" s="3">
        <v>0</v>
      </c>
      <c r="M8193" s="3">
        <v>505029706</v>
      </c>
      <c r="N8193" s="3">
        <v>0</v>
      </c>
      <c r="O8193" s="3">
        <v>25385</v>
      </c>
      <c r="P8193" s="3">
        <v>0</v>
      </c>
      <c r="Q8193" s="3">
        <v>0</v>
      </c>
      <c r="R8193" s="3">
        <v>0</v>
      </c>
      <c r="S8193" s="3">
        <v>14726274</v>
      </c>
      <c r="T8193" s="3">
        <v>49030</v>
      </c>
      <c r="U8193" s="3">
        <v>67507933</v>
      </c>
      <c r="V8193" s="3">
        <v>0</v>
      </c>
      <c r="W8193" s="3">
        <v>2405878</v>
      </c>
      <c r="X8193" s="3">
        <v>24457280</v>
      </c>
      <c r="Y8193" s="3">
        <v>0</v>
      </c>
      <c r="Z8193" s="5">
        <f t="shared" si="256"/>
        <v>25180748504</v>
      </c>
      <c r="AA8193" s="6">
        <f t="shared" si="257"/>
        <v>23.451399527490139</v>
      </c>
    </row>
    <row r="8194" spans="1:27" x14ac:dyDescent="0.35">
      <c r="A8194">
        <v>16842727842</v>
      </c>
      <c r="B8194" s="3">
        <v>70806195102</v>
      </c>
      <c r="C8194" s="3">
        <v>23520436346</v>
      </c>
      <c r="D8194" s="3">
        <v>29463415</v>
      </c>
      <c r="E8194" s="3">
        <v>0</v>
      </c>
      <c r="F8194" s="3">
        <v>0</v>
      </c>
      <c r="G8194" s="3">
        <v>261368</v>
      </c>
      <c r="H8194" s="3">
        <v>0</v>
      </c>
      <c r="I8194" s="3">
        <v>56655256</v>
      </c>
      <c r="J8194" s="3">
        <v>0</v>
      </c>
      <c r="K8194" s="3">
        <v>4286847</v>
      </c>
      <c r="L8194" s="3">
        <v>0</v>
      </c>
      <c r="M8194" s="3">
        <v>67233333</v>
      </c>
      <c r="N8194" s="3">
        <v>0</v>
      </c>
      <c r="O8194" s="3">
        <v>4370091</v>
      </c>
      <c r="P8194" s="3">
        <v>0</v>
      </c>
      <c r="Q8194" s="3">
        <v>0</v>
      </c>
      <c r="R8194" s="3">
        <v>25105</v>
      </c>
      <c r="S8194" s="3">
        <v>597396</v>
      </c>
      <c r="T8194" s="3">
        <v>243409</v>
      </c>
      <c r="U8194" s="3">
        <v>51180</v>
      </c>
      <c r="V8194" s="3">
        <v>0</v>
      </c>
      <c r="W8194" s="3">
        <v>8440383617</v>
      </c>
      <c r="X8194" s="3">
        <v>0</v>
      </c>
      <c r="Y8194" s="3">
        <v>0</v>
      </c>
      <c r="Z8194" s="5">
        <f t="shared" si="256"/>
        <v>102930202465</v>
      </c>
      <c r="AA8194" s="6">
        <f t="shared" si="257"/>
        <v>95.861221165396273</v>
      </c>
    </row>
    <row r="8195" spans="1:27" x14ac:dyDescent="0.35">
      <c r="A8195">
        <v>16842727848</v>
      </c>
      <c r="B8195" s="3">
        <v>4462388</v>
      </c>
      <c r="C8195" s="3">
        <v>0</v>
      </c>
      <c r="D8195" s="3">
        <v>0</v>
      </c>
      <c r="E8195" s="3">
        <v>0</v>
      </c>
      <c r="F8195" s="3">
        <v>0</v>
      </c>
      <c r="G8195" s="3">
        <v>0</v>
      </c>
      <c r="H8195" s="3">
        <v>0</v>
      </c>
      <c r="I8195" s="3">
        <v>82746</v>
      </c>
      <c r="J8195" s="3">
        <v>0</v>
      </c>
      <c r="K8195" s="3">
        <v>0</v>
      </c>
      <c r="L8195" s="3">
        <v>0</v>
      </c>
      <c r="M8195" s="3">
        <v>0</v>
      </c>
      <c r="N8195" s="3">
        <v>0</v>
      </c>
      <c r="O8195" s="3">
        <v>0</v>
      </c>
      <c r="P8195" s="3">
        <v>0</v>
      </c>
      <c r="Q8195" s="3">
        <v>0</v>
      </c>
      <c r="R8195" s="3">
        <v>0</v>
      </c>
      <c r="S8195" s="3">
        <v>0</v>
      </c>
      <c r="T8195" s="3">
        <v>0</v>
      </c>
      <c r="U8195" s="3">
        <v>0</v>
      </c>
      <c r="V8195" s="3">
        <v>0</v>
      </c>
      <c r="W8195" s="3">
        <v>0</v>
      </c>
      <c r="X8195" s="3">
        <v>0</v>
      </c>
      <c r="Y8195" s="3">
        <v>0</v>
      </c>
      <c r="Z8195" s="5">
        <f t="shared" si="256"/>
        <v>4545134</v>
      </c>
      <c r="AA8195" s="6">
        <f t="shared" si="257"/>
        <v>4.2329858988523483E-3</v>
      </c>
    </row>
    <row r="8196" spans="1:27" x14ac:dyDescent="0.35">
      <c r="A8196">
        <v>16842727936</v>
      </c>
      <c r="B8196" s="3">
        <v>9272146722</v>
      </c>
      <c r="C8196" s="3">
        <v>15197731733</v>
      </c>
      <c r="D8196" s="3">
        <v>903324</v>
      </c>
      <c r="E8196" s="3">
        <v>0</v>
      </c>
      <c r="F8196" s="3">
        <v>0</v>
      </c>
      <c r="G8196" s="3">
        <v>0</v>
      </c>
      <c r="H8196" s="3">
        <v>0</v>
      </c>
      <c r="I8196" s="3">
        <v>42413851</v>
      </c>
      <c r="J8196" s="3">
        <v>0</v>
      </c>
      <c r="K8196" s="3">
        <v>0</v>
      </c>
      <c r="L8196" s="3">
        <v>0</v>
      </c>
      <c r="M8196" s="3">
        <v>0</v>
      </c>
      <c r="N8196" s="3">
        <v>0</v>
      </c>
      <c r="O8196" s="3">
        <v>7813280</v>
      </c>
      <c r="P8196" s="3">
        <v>0</v>
      </c>
      <c r="Q8196" s="3">
        <v>0</v>
      </c>
      <c r="R8196" s="3">
        <v>0</v>
      </c>
      <c r="S8196" s="3">
        <v>9212</v>
      </c>
      <c r="T8196" s="3">
        <v>24249</v>
      </c>
      <c r="U8196" s="3">
        <v>0</v>
      </c>
      <c r="V8196" s="3">
        <v>0</v>
      </c>
      <c r="W8196" s="3">
        <v>251094</v>
      </c>
      <c r="X8196" s="3">
        <v>52138</v>
      </c>
      <c r="Y8196" s="3">
        <v>0</v>
      </c>
      <c r="Z8196" s="5">
        <f t="shared" si="256"/>
        <v>24521345603</v>
      </c>
      <c r="AA8196" s="6">
        <f t="shared" si="257"/>
        <v>22.837282720021904</v>
      </c>
    </row>
    <row r="8197" spans="1:27" x14ac:dyDescent="0.35">
      <c r="A8197">
        <v>16842728026</v>
      </c>
      <c r="B8197" s="3">
        <v>90944782119</v>
      </c>
      <c r="C8197" s="3">
        <v>9928594232</v>
      </c>
      <c r="D8197" s="3">
        <v>53004890</v>
      </c>
      <c r="E8197" s="3">
        <v>4413318</v>
      </c>
      <c r="F8197" s="3">
        <v>0</v>
      </c>
      <c r="G8197" s="3">
        <v>48618</v>
      </c>
      <c r="H8197" s="3">
        <v>0</v>
      </c>
      <c r="I8197" s="3">
        <v>1261795935</v>
      </c>
      <c r="J8197" s="3">
        <v>0</v>
      </c>
      <c r="K8197" s="3">
        <v>0</v>
      </c>
      <c r="L8197" s="3">
        <v>0</v>
      </c>
      <c r="M8197" s="3">
        <v>0</v>
      </c>
      <c r="N8197" s="3">
        <v>10856</v>
      </c>
      <c r="O8197" s="3">
        <v>104069715</v>
      </c>
      <c r="P8197" s="3">
        <v>0</v>
      </c>
      <c r="Q8197" s="3">
        <v>0</v>
      </c>
      <c r="R8197" s="3">
        <v>73722</v>
      </c>
      <c r="S8197" s="3">
        <v>43789263</v>
      </c>
      <c r="T8197" s="3">
        <v>222479</v>
      </c>
      <c r="U8197" s="3">
        <v>437348</v>
      </c>
      <c r="V8197" s="3">
        <v>0</v>
      </c>
      <c r="W8197" s="3">
        <v>9249502</v>
      </c>
      <c r="X8197" s="3">
        <v>35190</v>
      </c>
      <c r="Y8197" s="3">
        <v>0</v>
      </c>
      <c r="Z8197" s="5">
        <f t="shared" si="256"/>
        <v>102350527187</v>
      </c>
      <c r="AA8197" s="6">
        <f t="shared" si="257"/>
        <v>95.32135649304837</v>
      </c>
    </row>
    <row r="8198" spans="1:27" x14ac:dyDescent="0.35">
      <c r="A8198">
        <v>16842728029</v>
      </c>
      <c r="B8198" s="3">
        <v>1549599874</v>
      </c>
      <c r="C8198" s="3">
        <v>2233799246</v>
      </c>
      <c r="D8198" s="3">
        <v>8853602</v>
      </c>
      <c r="E8198" s="3">
        <v>0</v>
      </c>
      <c r="F8198" s="3">
        <v>22616</v>
      </c>
      <c r="G8198" s="3">
        <v>0</v>
      </c>
      <c r="H8198" s="3">
        <v>0</v>
      </c>
      <c r="I8198" s="3">
        <v>1874060</v>
      </c>
      <c r="J8198" s="3">
        <v>0</v>
      </c>
      <c r="K8198" s="3">
        <v>0</v>
      </c>
      <c r="L8198" s="3">
        <v>0</v>
      </c>
      <c r="M8198" s="3">
        <v>0</v>
      </c>
      <c r="N8198" s="3">
        <v>0</v>
      </c>
      <c r="O8198" s="3">
        <v>0</v>
      </c>
      <c r="P8198" s="3">
        <v>0</v>
      </c>
      <c r="Q8198" s="3">
        <v>0</v>
      </c>
      <c r="R8198" s="3">
        <v>64092</v>
      </c>
      <c r="S8198" s="3">
        <v>5475897</v>
      </c>
      <c r="T8198" s="3">
        <v>0</v>
      </c>
      <c r="U8198" s="3">
        <v>269474</v>
      </c>
      <c r="V8198" s="3">
        <v>0</v>
      </c>
      <c r="W8198" s="3">
        <v>0</v>
      </c>
      <c r="X8198" s="3">
        <v>0</v>
      </c>
      <c r="Y8198" s="3">
        <v>0</v>
      </c>
      <c r="Z8198" s="5">
        <f t="shared" si="256"/>
        <v>3799958861</v>
      </c>
      <c r="AA8198" s="6">
        <f t="shared" si="257"/>
        <v>3.5389874698594213</v>
      </c>
    </row>
    <row r="8199" spans="1:27" x14ac:dyDescent="0.35">
      <c r="A8199">
        <v>16842728031</v>
      </c>
      <c r="B8199" s="3">
        <v>104894428</v>
      </c>
      <c r="C8199" s="3">
        <v>753816970</v>
      </c>
      <c r="D8199" s="3">
        <v>624017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924287</v>
      </c>
      <c r="L8199" s="3">
        <v>0</v>
      </c>
      <c r="M8199" s="3">
        <v>136316959</v>
      </c>
      <c r="N8199" s="3">
        <v>0</v>
      </c>
      <c r="O8199" s="3">
        <v>0</v>
      </c>
      <c r="P8199" s="3">
        <v>0</v>
      </c>
      <c r="Q8199" s="3">
        <v>0</v>
      </c>
      <c r="R8199" s="3">
        <v>0</v>
      </c>
      <c r="S8199" s="3">
        <v>2168873</v>
      </c>
      <c r="T8199" s="3">
        <v>0</v>
      </c>
      <c r="U8199" s="3">
        <v>4733293</v>
      </c>
      <c r="V8199" s="3">
        <v>0</v>
      </c>
      <c r="W8199" s="3">
        <v>0</v>
      </c>
      <c r="X8199" s="3">
        <v>0</v>
      </c>
      <c r="Y8199" s="3">
        <v>0</v>
      </c>
      <c r="Z8199" s="5">
        <f t="shared" si="256"/>
        <v>1003478827</v>
      </c>
      <c r="AA8199" s="6">
        <f t="shared" si="257"/>
        <v>0.93456248473376036</v>
      </c>
    </row>
    <row r="8200" spans="1:27" x14ac:dyDescent="0.35">
      <c r="A8200">
        <v>16842728035</v>
      </c>
      <c r="B8200" s="3">
        <v>33794725705</v>
      </c>
      <c r="C8200" s="3">
        <v>1406492052</v>
      </c>
      <c r="D8200" s="3">
        <v>2847716</v>
      </c>
      <c r="E8200" s="3">
        <v>770584</v>
      </c>
      <c r="F8200" s="3">
        <v>0</v>
      </c>
      <c r="G8200" s="3">
        <v>0</v>
      </c>
      <c r="H8200" s="3">
        <v>0</v>
      </c>
      <c r="I8200" s="3">
        <v>673804744</v>
      </c>
      <c r="J8200" s="3">
        <v>0</v>
      </c>
      <c r="K8200" s="3">
        <v>0</v>
      </c>
      <c r="L8200" s="3">
        <v>0</v>
      </c>
      <c r="M8200" s="3">
        <v>8522</v>
      </c>
      <c r="N8200" s="3">
        <v>13087</v>
      </c>
      <c r="O8200" s="3">
        <v>152371547</v>
      </c>
      <c r="P8200" s="3">
        <v>0</v>
      </c>
      <c r="Q8200" s="3">
        <v>0</v>
      </c>
      <c r="R8200" s="3">
        <v>30638</v>
      </c>
      <c r="S8200" s="3">
        <v>0</v>
      </c>
      <c r="T8200" s="3">
        <v>674978</v>
      </c>
      <c r="U8200" s="3">
        <v>23315002</v>
      </c>
      <c r="V8200" s="3">
        <v>0</v>
      </c>
      <c r="W8200" s="3">
        <v>976790</v>
      </c>
      <c r="X8200" s="3">
        <v>2650253</v>
      </c>
      <c r="Y8200" s="3">
        <v>0</v>
      </c>
      <c r="Z8200" s="5">
        <f t="shared" si="256"/>
        <v>36058681618</v>
      </c>
      <c r="AA8200" s="6">
        <f t="shared" si="257"/>
        <v>33.582264201715589</v>
      </c>
    </row>
    <row r="8201" spans="1:27" x14ac:dyDescent="0.35">
      <c r="A8201">
        <v>16842728038</v>
      </c>
      <c r="B8201" s="3">
        <v>1558336167</v>
      </c>
      <c r="C8201" s="3">
        <v>704764046</v>
      </c>
      <c r="D8201" s="3">
        <v>1515845</v>
      </c>
      <c r="E8201" s="3">
        <v>24637</v>
      </c>
      <c r="F8201" s="3">
        <v>0</v>
      </c>
      <c r="G8201" s="3">
        <v>2990616</v>
      </c>
      <c r="H8201" s="3">
        <v>0</v>
      </c>
      <c r="I8201" s="3">
        <v>2328111</v>
      </c>
      <c r="J8201" s="3">
        <v>0</v>
      </c>
      <c r="K8201" s="3">
        <v>0</v>
      </c>
      <c r="L8201" s="3">
        <v>0</v>
      </c>
      <c r="M8201" s="3">
        <v>0</v>
      </c>
      <c r="N8201" s="3">
        <v>0</v>
      </c>
      <c r="O8201" s="3">
        <v>154194145</v>
      </c>
      <c r="P8201" s="3">
        <v>0</v>
      </c>
      <c r="Q8201" s="3">
        <v>0</v>
      </c>
      <c r="R8201" s="3">
        <v>0</v>
      </c>
      <c r="S8201" s="3">
        <v>208883</v>
      </c>
      <c r="T8201" s="3">
        <v>0</v>
      </c>
      <c r="U8201" s="3">
        <v>72646</v>
      </c>
      <c r="V8201" s="3">
        <v>0</v>
      </c>
      <c r="W8201" s="3">
        <v>461991483</v>
      </c>
      <c r="X8201" s="3">
        <v>0</v>
      </c>
      <c r="Y8201" s="3">
        <v>0</v>
      </c>
      <c r="Z8201" s="5">
        <f t="shared" si="256"/>
        <v>2886426579</v>
      </c>
      <c r="AA8201" s="6">
        <f t="shared" si="257"/>
        <v>2.6881942329928279</v>
      </c>
    </row>
    <row r="8202" spans="1:27" x14ac:dyDescent="0.35">
      <c r="A8202">
        <v>16842728039</v>
      </c>
      <c r="B8202" s="3">
        <v>2733391458</v>
      </c>
      <c r="C8202" s="3">
        <v>4554062151</v>
      </c>
      <c r="D8202" s="3">
        <v>5838256</v>
      </c>
      <c r="E8202" s="3">
        <v>0</v>
      </c>
      <c r="F8202" s="3">
        <v>0</v>
      </c>
      <c r="G8202" s="3">
        <v>0</v>
      </c>
      <c r="H8202" s="3">
        <v>0</v>
      </c>
      <c r="I8202" s="3">
        <v>424946118</v>
      </c>
      <c r="J8202" s="3">
        <v>0</v>
      </c>
      <c r="K8202" s="3">
        <v>2776159</v>
      </c>
      <c r="L8202" s="3">
        <v>0</v>
      </c>
      <c r="M8202" s="3">
        <v>2551711</v>
      </c>
      <c r="N8202" s="3">
        <v>0</v>
      </c>
      <c r="O8202" s="3">
        <v>0</v>
      </c>
      <c r="P8202" s="3">
        <v>0</v>
      </c>
      <c r="Q8202" s="3">
        <v>0</v>
      </c>
      <c r="R8202" s="3">
        <v>0</v>
      </c>
      <c r="S8202" s="3">
        <v>0</v>
      </c>
      <c r="T8202" s="3">
        <v>0</v>
      </c>
      <c r="U8202" s="3">
        <v>0</v>
      </c>
      <c r="V8202" s="3">
        <v>0</v>
      </c>
      <c r="W8202" s="3">
        <v>0</v>
      </c>
      <c r="X8202" s="3">
        <v>0</v>
      </c>
      <c r="Y8202" s="3">
        <v>0</v>
      </c>
      <c r="Z8202" s="5">
        <f t="shared" si="256"/>
        <v>7723565853</v>
      </c>
      <c r="AA8202" s="6">
        <f t="shared" si="257"/>
        <v>7.1931312354281545</v>
      </c>
    </row>
    <row r="8203" spans="1:27" x14ac:dyDescent="0.35">
      <c r="A8203">
        <v>16842728041</v>
      </c>
      <c r="B8203" s="3">
        <v>8636326263</v>
      </c>
      <c r="C8203" s="3">
        <v>2781620420</v>
      </c>
      <c r="D8203" s="3">
        <v>2765234</v>
      </c>
      <c r="E8203" s="3">
        <v>0</v>
      </c>
      <c r="F8203" s="3">
        <v>0</v>
      </c>
      <c r="G8203" s="3">
        <v>24455532</v>
      </c>
      <c r="H8203" s="3">
        <v>1040298402</v>
      </c>
      <c r="I8203" s="3">
        <v>164374623</v>
      </c>
      <c r="J8203" s="3">
        <v>0</v>
      </c>
      <c r="K8203" s="3">
        <v>38396050</v>
      </c>
      <c r="L8203" s="3">
        <v>0</v>
      </c>
      <c r="M8203" s="3">
        <v>17382828</v>
      </c>
      <c r="N8203" s="3">
        <v>0</v>
      </c>
      <c r="O8203" s="3">
        <v>1341862</v>
      </c>
      <c r="P8203" s="3">
        <v>0</v>
      </c>
      <c r="Q8203" s="3">
        <v>0</v>
      </c>
      <c r="R8203" s="3">
        <v>4217</v>
      </c>
      <c r="S8203" s="3">
        <v>12273911</v>
      </c>
      <c r="T8203" s="3">
        <v>6827</v>
      </c>
      <c r="U8203" s="3">
        <v>123944</v>
      </c>
      <c r="V8203" s="3">
        <v>0</v>
      </c>
      <c r="W8203" s="3">
        <v>57596</v>
      </c>
      <c r="X8203" s="3">
        <v>3399696</v>
      </c>
      <c r="Y8203" s="3">
        <v>0</v>
      </c>
      <c r="Z8203" s="5">
        <f t="shared" si="256"/>
        <v>12722827405</v>
      </c>
      <c r="AA8203" s="6">
        <f t="shared" si="257"/>
        <v>11.849056375212967</v>
      </c>
    </row>
    <row r="8204" spans="1:27" x14ac:dyDescent="0.35">
      <c r="A8204">
        <v>16842728042</v>
      </c>
      <c r="B8204" s="3">
        <v>7443170751</v>
      </c>
      <c r="C8204" s="3">
        <v>8908460094</v>
      </c>
      <c r="D8204" s="3">
        <v>22537673</v>
      </c>
      <c r="E8204" s="3">
        <v>959993</v>
      </c>
      <c r="F8204" s="3">
        <v>0</v>
      </c>
      <c r="G8204" s="3">
        <v>2264834</v>
      </c>
      <c r="H8204" s="3">
        <v>0</v>
      </c>
      <c r="I8204" s="3">
        <v>11608523</v>
      </c>
      <c r="J8204" s="3">
        <v>0</v>
      </c>
      <c r="K8204" s="3">
        <v>6310704</v>
      </c>
      <c r="L8204" s="3">
        <v>0</v>
      </c>
      <c r="M8204" s="3">
        <v>154834709</v>
      </c>
      <c r="N8204" s="3">
        <v>0</v>
      </c>
      <c r="O8204" s="3">
        <v>524396</v>
      </c>
      <c r="P8204" s="3">
        <v>0</v>
      </c>
      <c r="Q8204" s="3">
        <v>0</v>
      </c>
      <c r="R8204" s="3">
        <v>1616533</v>
      </c>
      <c r="S8204" s="3">
        <v>2512857</v>
      </c>
      <c r="T8204" s="3">
        <v>0</v>
      </c>
      <c r="U8204" s="3">
        <v>79560080</v>
      </c>
      <c r="V8204" s="3">
        <v>0</v>
      </c>
      <c r="W8204" s="3">
        <v>545084244</v>
      </c>
      <c r="X8204" s="3">
        <v>29315329</v>
      </c>
      <c r="Y8204" s="3">
        <v>0</v>
      </c>
      <c r="Z8204" s="5">
        <f t="shared" si="256"/>
        <v>17208760720</v>
      </c>
      <c r="AA8204" s="6">
        <f t="shared" si="257"/>
        <v>16.026907339692116</v>
      </c>
    </row>
    <row r="8205" spans="1:27" x14ac:dyDescent="0.35">
      <c r="A8205">
        <v>16842728043</v>
      </c>
      <c r="B8205" s="3">
        <v>479636975</v>
      </c>
      <c r="C8205" s="3">
        <v>4295773239</v>
      </c>
      <c r="D8205" s="3">
        <v>94373</v>
      </c>
      <c r="E8205" s="3">
        <v>96141</v>
      </c>
      <c r="F8205" s="3">
        <v>0</v>
      </c>
      <c r="G8205" s="3">
        <v>35492</v>
      </c>
      <c r="H8205" s="3">
        <v>0</v>
      </c>
      <c r="I8205" s="3">
        <v>6998807</v>
      </c>
      <c r="J8205" s="3">
        <v>0</v>
      </c>
      <c r="K8205" s="3">
        <v>0</v>
      </c>
      <c r="L8205" s="3">
        <v>0</v>
      </c>
      <c r="M8205" s="3">
        <v>0</v>
      </c>
      <c r="N8205" s="3">
        <v>0</v>
      </c>
      <c r="O8205" s="3">
        <v>8466030</v>
      </c>
      <c r="P8205" s="3">
        <v>0</v>
      </c>
      <c r="Q8205" s="3">
        <v>0</v>
      </c>
      <c r="R8205" s="3">
        <v>0</v>
      </c>
      <c r="S8205" s="3">
        <v>3926987</v>
      </c>
      <c r="T8205" s="3">
        <v>304031</v>
      </c>
      <c r="U8205" s="3">
        <v>426089</v>
      </c>
      <c r="V8205" s="3">
        <v>0</v>
      </c>
      <c r="W8205" s="3">
        <v>193537</v>
      </c>
      <c r="X8205" s="3">
        <v>0</v>
      </c>
      <c r="Y8205" s="3">
        <v>0</v>
      </c>
      <c r="Z8205" s="5">
        <f t="shared" ref="Z8205:Z8268" si="258">SUM(B8205:Y8205)</f>
        <v>4795951701</v>
      </c>
      <c r="AA8205" s="6">
        <f t="shared" ref="AA8205:AA8268" si="259">+Z8205/(1024*1024*1024)</f>
        <v>4.4665780859068036</v>
      </c>
    </row>
    <row r="8206" spans="1:27" x14ac:dyDescent="0.35">
      <c r="A8206">
        <v>16842728047</v>
      </c>
      <c r="B8206" s="3">
        <v>204103183999</v>
      </c>
      <c r="C8206" s="3">
        <v>13855064321</v>
      </c>
      <c r="D8206" s="3">
        <v>10899500</v>
      </c>
      <c r="E8206" s="3">
        <v>953198</v>
      </c>
      <c r="F8206" s="3">
        <v>0</v>
      </c>
      <c r="G8206" s="3">
        <v>1943413</v>
      </c>
      <c r="H8206" s="3">
        <v>3466728635</v>
      </c>
      <c r="I8206" s="3">
        <v>14011948623</v>
      </c>
      <c r="J8206" s="3">
        <v>39308</v>
      </c>
      <c r="K8206" s="3">
        <v>27168586</v>
      </c>
      <c r="L8206" s="3">
        <v>0</v>
      </c>
      <c r="M8206" s="3">
        <v>1303084191</v>
      </c>
      <c r="N8206" s="3">
        <v>0</v>
      </c>
      <c r="O8206" s="3">
        <v>647363822</v>
      </c>
      <c r="P8206" s="3">
        <v>0</v>
      </c>
      <c r="Q8206" s="3">
        <v>0</v>
      </c>
      <c r="R8206" s="3">
        <v>3025057</v>
      </c>
      <c r="S8206" s="3">
        <v>1674765</v>
      </c>
      <c r="T8206" s="3">
        <v>45985</v>
      </c>
      <c r="U8206" s="3">
        <v>307047524</v>
      </c>
      <c r="V8206" s="3">
        <v>0</v>
      </c>
      <c r="W8206" s="3">
        <v>611999</v>
      </c>
      <c r="X8206" s="3">
        <v>34006</v>
      </c>
      <c r="Y8206" s="3">
        <v>0</v>
      </c>
      <c r="Z8206" s="5">
        <f t="shared" si="258"/>
        <v>237740816932</v>
      </c>
      <c r="AA8206" s="6">
        <f t="shared" si="259"/>
        <v>221.41338971629739</v>
      </c>
    </row>
    <row r="8207" spans="1:27" x14ac:dyDescent="0.35">
      <c r="A8207">
        <v>16842728129</v>
      </c>
      <c r="B8207" s="3">
        <v>560169908</v>
      </c>
      <c r="C8207" s="3">
        <v>573449585</v>
      </c>
      <c r="D8207" s="3">
        <v>1166993</v>
      </c>
      <c r="E8207" s="3">
        <v>0</v>
      </c>
      <c r="F8207" s="3">
        <v>0</v>
      </c>
      <c r="G8207" s="3">
        <v>9678</v>
      </c>
      <c r="H8207" s="3">
        <v>0</v>
      </c>
      <c r="I8207" s="3">
        <v>16812</v>
      </c>
      <c r="J8207" s="3">
        <v>0</v>
      </c>
      <c r="K8207" s="3">
        <v>1009098</v>
      </c>
      <c r="L8207" s="3">
        <v>0</v>
      </c>
      <c r="M8207" s="3">
        <v>191133</v>
      </c>
      <c r="N8207" s="3">
        <v>0</v>
      </c>
      <c r="O8207" s="3">
        <v>0</v>
      </c>
      <c r="P8207" s="3">
        <v>0</v>
      </c>
      <c r="Q8207" s="3">
        <v>0</v>
      </c>
      <c r="R8207" s="3">
        <v>0</v>
      </c>
      <c r="S8207" s="3">
        <v>1807789</v>
      </c>
      <c r="T8207" s="3">
        <v>0</v>
      </c>
      <c r="U8207" s="3">
        <v>0</v>
      </c>
      <c r="V8207" s="3">
        <v>0</v>
      </c>
      <c r="W8207" s="3">
        <v>0</v>
      </c>
      <c r="X8207" s="3">
        <v>0</v>
      </c>
      <c r="Y8207" s="3">
        <v>0</v>
      </c>
      <c r="Z8207" s="5">
        <f t="shared" si="258"/>
        <v>1137820996</v>
      </c>
      <c r="AA8207" s="6">
        <f t="shared" si="259"/>
        <v>1.0596783794462681</v>
      </c>
    </row>
    <row r="8208" spans="1:27" x14ac:dyDescent="0.35">
      <c r="A8208">
        <v>16842728134</v>
      </c>
      <c r="B8208" s="3">
        <v>139373367</v>
      </c>
      <c r="C8208" s="3">
        <v>4671151</v>
      </c>
      <c r="D8208" s="3">
        <v>190491</v>
      </c>
      <c r="E8208" s="3">
        <v>0</v>
      </c>
      <c r="F8208" s="3">
        <v>0</v>
      </c>
      <c r="G8208" s="3">
        <v>0</v>
      </c>
      <c r="H8208" s="3">
        <v>0</v>
      </c>
      <c r="I8208" s="3">
        <v>217784</v>
      </c>
      <c r="J8208" s="3">
        <v>0</v>
      </c>
      <c r="K8208" s="3">
        <v>0</v>
      </c>
      <c r="L8208" s="3">
        <v>0</v>
      </c>
      <c r="M8208" s="3">
        <v>0</v>
      </c>
      <c r="N8208" s="3">
        <v>0</v>
      </c>
      <c r="O8208" s="3">
        <v>0</v>
      </c>
      <c r="P8208" s="3">
        <v>0</v>
      </c>
      <c r="Q8208" s="3">
        <v>0</v>
      </c>
      <c r="R8208" s="3">
        <v>0</v>
      </c>
      <c r="S8208" s="3">
        <v>0</v>
      </c>
      <c r="T8208" s="3">
        <v>0</v>
      </c>
      <c r="U8208" s="3">
        <v>935615</v>
      </c>
      <c r="V8208" s="3">
        <v>0</v>
      </c>
      <c r="W8208" s="3">
        <v>11078</v>
      </c>
      <c r="X8208" s="3">
        <v>0</v>
      </c>
      <c r="Y8208" s="3">
        <v>0</v>
      </c>
      <c r="Z8208" s="5">
        <f t="shared" si="258"/>
        <v>145399486</v>
      </c>
      <c r="AA8208" s="6">
        <f t="shared" si="259"/>
        <v>0.13541382364928722</v>
      </c>
    </row>
    <row r="8209" spans="1:27" x14ac:dyDescent="0.35">
      <c r="A8209">
        <v>16842728140</v>
      </c>
      <c r="B8209" s="3">
        <v>269824708</v>
      </c>
      <c r="C8209" s="3">
        <v>570927801</v>
      </c>
      <c r="D8209" s="3">
        <v>8966814</v>
      </c>
      <c r="E8209" s="3">
        <v>0</v>
      </c>
      <c r="F8209" s="3">
        <v>0</v>
      </c>
      <c r="G8209" s="3">
        <v>0</v>
      </c>
      <c r="H8209" s="3">
        <v>0</v>
      </c>
      <c r="I8209" s="3">
        <v>0</v>
      </c>
      <c r="J8209" s="3">
        <v>223</v>
      </c>
      <c r="K8209" s="3">
        <v>0</v>
      </c>
      <c r="L8209" s="3">
        <v>0</v>
      </c>
      <c r="M8209" s="3">
        <v>0</v>
      </c>
      <c r="N8209" s="3">
        <v>0</v>
      </c>
      <c r="O8209" s="3">
        <v>8437772</v>
      </c>
      <c r="P8209" s="3">
        <v>0</v>
      </c>
      <c r="Q8209" s="3">
        <v>0</v>
      </c>
      <c r="R8209" s="3">
        <v>0</v>
      </c>
      <c r="S8209" s="3">
        <v>0</v>
      </c>
      <c r="T8209" s="3">
        <v>0</v>
      </c>
      <c r="U8209" s="3">
        <v>0</v>
      </c>
      <c r="V8209" s="3">
        <v>0</v>
      </c>
      <c r="W8209" s="3">
        <v>0</v>
      </c>
      <c r="X8209" s="3">
        <v>0</v>
      </c>
      <c r="Y8209" s="3">
        <v>0</v>
      </c>
      <c r="Z8209" s="5">
        <f t="shared" si="258"/>
        <v>858157318</v>
      </c>
      <c r="AA8209" s="6">
        <f t="shared" si="259"/>
        <v>0.79922128282487392</v>
      </c>
    </row>
    <row r="8210" spans="1:27" x14ac:dyDescent="0.35">
      <c r="A8210">
        <v>16842728141</v>
      </c>
      <c r="B8210" s="3">
        <v>15849197679</v>
      </c>
      <c r="C8210" s="3">
        <v>23335221664</v>
      </c>
      <c r="D8210" s="3">
        <v>22329387</v>
      </c>
      <c r="E8210" s="3">
        <v>106700</v>
      </c>
      <c r="F8210" s="3">
        <v>0</v>
      </c>
      <c r="G8210" s="3">
        <v>2897126</v>
      </c>
      <c r="H8210" s="3">
        <v>0</v>
      </c>
      <c r="I8210" s="3">
        <v>49524653</v>
      </c>
      <c r="J8210" s="3">
        <v>0</v>
      </c>
      <c r="K8210" s="3">
        <v>218033</v>
      </c>
      <c r="L8210" s="3">
        <v>0</v>
      </c>
      <c r="M8210" s="3">
        <v>3335424</v>
      </c>
      <c r="N8210" s="3">
        <v>0</v>
      </c>
      <c r="O8210" s="3">
        <v>0</v>
      </c>
      <c r="P8210" s="3">
        <v>0</v>
      </c>
      <c r="Q8210" s="3">
        <v>0</v>
      </c>
      <c r="R8210" s="3">
        <v>428311</v>
      </c>
      <c r="S8210" s="3">
        <v>11034169</v>
      </c>
      <c r="T8210" s="3">
        <v>45725</v>
      </c>
      <c r="U8210" s="3">
        <v>7929228</v>
      </c>
      <c r="V8210" s="3">
        <v>0</v>
      </c>
      <c r="W8210" s="3">
        <v>424210</v>
      </c>
      <c r="X8210" s="3">
        <v>69362</v>
      </c>
      <c r="Y8210" s="3">
        <v>0</v>
      </c>
      <c r="Z8210" s="5">
        <f t="shared" si="258"/>
        <v>39282761671</v>
      </c>
      <c r="AA8210" s="6">
        <f t="shared" si="259"/>
        <v>36.584922737441957</v>
      </c>
    </row>
    <row r="8211" spans="1:27" x14ac:dyDescent="0.35">
      <c r="A8211">
        <v>16842728142</v>
      </c>
      <c r="B8211" s="3">
        <v>53512667144</v>
      </c>
      <c r="C8211" s="3">
        <v>1548189684</v>
      </c>
      <c r="D8211" s="3">
        <v>36209528</v>
      </c>
      <c r="E8211" s="3">
        <v>0</v>
      </c>
      <c r="F8211" s="3">
        <v>5362</v>
      </c>
      <c r="G8211" s="3">
        <v>189631747</v>
      </c>
      <c r="H8211" s="3">
        <v>0</v>
      </c>
      <c r="I8211" s="3">
        <v>304200453</v>
      </c>
      <c r="J8211" s="3">
        <v>0</v>
      </c>
      <c r="K8211" s="3">
        <v>52800854</v>
      </c>
      <c r="L8211" s="3">
        <v>0</v>
      </c>
      <c r="M8211" s="3">
        <v>379915547</v>
      </c>
      <c r="N8211" s="3">
        <v>0</v>
      </c>
      <c r="O8211" s="3">
        <v>84415066</v>
      </c>
      <c r="P8211" s="3">
        <v>0</v>
      </c>
      <c r="Q8211" s="3">
        <v>0</v>
      </c>
      <c r="R8211" s="3">
        <v>111535</v>
      </c>
      <c r="S8211" s="3">
        <v>179924279</v>
      </c>
      <c r="T8211" s="3">
        <v>0</v>
      </c>
      <c r="U8211" s="3">
        <v>12793200</v>
      </c>
      <c r="V8211" s="3">
        <v>0</v>
      </c>
      <c r="W8211" s="3">
        <v>81746615</v>
      </c>
      <c r="X8211" s="3">
        <v>0</v>
      </c>
      <c r="Y8211" s="3">
        <v>0</v>
      </c>
      <c r="Z8211" s="5">
        <f t="shared" si="258"/>
        <v>56382611014</v>
      </c>
      <c r="AA8211" s="6">
        <f t="shared" si="259"/>
        <v>52.510398453101516</v>
      </c>
    </row>
    <row r="8212" spans="1:27" x14ac:dyDescent="0.35">
      <c r="A8212">
        <v>16842728143</v>
      </c>
      <c r="B8212" s="3">
        <v>9907135636</v>
      </c>
      <c r="C8212" s="3">
        <v>2549373534</v>
      </c>
      <c r="D8212" s="3">
        <v>3568870</v>
      </c>
      <c r="E8212" s="3">
        <v>24068</v>
      </c>
      <c r="F8212" s="3">
        <v>0</v>
      </c>
      <c r="G8212" s="3">
        <v>144619</v>
      </c>
      <c r="H8212" s="3">
        <v>0</v>
      </c>
      <c r="I8212" s="3">
        <v>53519735</v>
      </c>
      <c r="J8212" s="3">
        <v>0</v>
      </c>
      <c r="K8212" s="3">
        <v>0</v>
      </c>
      <c r="L8212" s="3">
        <v>0</v>
      </c>
      <c r="M8212" s="3">
        <v>0</v>
      </c>
      <c r="N8212" s="3">
        <v>0</v>
      </c>
      <c r="O8212" s="3">
        <v>9125727</v>
      </c>
      <c r="P8212" s="3">
        <v>0</v>
      </c>
      <c r="Q8212" s="3">
        <v>0</v>
      </c>
      <c r="R8212" s="3">
        <v>43538</v>
      </c>
      <c r="S8212" s="3">
        <v>5741603</v>
      </c>
      <c r="T8212" s="3">
        <v>118744</v>
      </c>
      <c r="U8212" s="3">
        <v>1943768</v>
      </c>
      <c r="V8212" s="3">
        <v>0</v>
      </c>
      <c r="W8212" s="3">
        <v>425991</v>
      </c>
      <c r="X8212" s="3">
        <v>3359204</v>
      </c>
      <c r="Y8212" s="3">
        <v>0</v>
      </c>
      <c r="Z8212" s="5">
        <f t="shared" si="258"/>
        <v>12534525037</v>
      </c>
      <c r="AA8212" s="6">
        <f t="shared" si="259"/>
        <v>11.673686129041016</v>
      </c>
    </row>
    <row r="8213" spans="1:27" x14ac:dyDescent="0.35">
      <c r="A8213">
        <v>16842728225</v>
      </c>
      <c r="B8213" s="3">
        <v>86217026</v>
      </c>
      <c r="C8213" s="3">
        <v>156055827</v>
      </c>
      <c r="D8213" s="3">
        <v>221189</v>
      </c>
      <c r="E8213" s="3">
        <v>0</v>
      </c>
      <c r="F8213" s="3">
        <v>0</v>
      </c>
      <c r="G8213" s="3">
        <v>0</v>
      </c>
      <c r="H8213" s="3">
        <v>0</v>
      </c>
      <c r="I8213" s="3">
        <v>7897101</v>
      </c>
      <c r="J8213" s="3">
        <v>0</v>
      </c>
      <c r="K8213" s="3">
        <v>0</v>
      </c>
      <c r="L8213" s="3">
        <v>0</v>
      </c>
      <c r="M8213" s="3">
        <v>0</v>
      </c>
      <c r="N8213" s="3">
        <v>0</v>
      </c>
      <c r="O8213" s="3">
        <v>2260494</v>
      </c>
      <c r="P8213" s="3">
        <v>0</v>
      </c>
      <c r="Q8213" s="3">
        <v>0</v>
      </c>
      <c r="R8213" s="3">
        <v>0</v>
      </c>
      <c r="S8213" s="3">
        <v>81195</v>
      </c>
      <c r="T8213" s="3">
        <v>0</v>
      </c>
      <c r="U8213" s="3">
        <v>22799</v>
      </c>
      <c r="V8213" s="3">
        <v>0</v>
      </c>
      <c r="W8213" s="3">
        <v>0</v>
      </c>
      <c r="X8213" s="3">
        <v>0</v>
      </c>
      <c r="Y8213" s="3">
        <v>0</v>
      </c>
      <c r="Z8213" s="5">
        <f t="shared" si="258"/>
        <v>252755631</v>
      </c>
      <c r="AA8213" s="6">
        <f t="shared" si="259"/>
        <v>0.23539702501147985</v>
      </c>
    </row>
    <row r="8214" spans="1:27" x14ac:dyDescent="0.35">
      <c r="A8214">
        <v>16842728232</v>
      </c>
      <c r="B8214" s="3">
        <v>22271080506</v>
      </c>
      <c r="C8214" s="3">
        <v>10027720218</v>
      </c>
      <c r="D8214" s="3">
        <v>24757983</v>
      </c>
      <c r="E8214" s="3">
        <v>77449</v>
      </c>
      <c r="F8214" s="3">
        <v>0</v>
      </c>
      <c r="G8214" s="3">
        <v>91184421</v>
      </c>
      <c r="H8214" s="3">
        <v>0</v>
      </c>
      <c r="I8214" s="3">
        <v>350580018</v>
      </c>
      <c r="J8214" s="3">
        <v>0</v>
      </c>
      <c r="K8214" s="3">
        <v>7801816</v>
      </c>
      <c r="L8214" s="3">
        <v>0</v>
      </c>
      <c r="M8214" s="3">
        <v>409824308</v>
      </c>
      <c r="N8214" s="3">
        <v>0</v>
      </c>
      <c r="O8214" s="3">
        <v>2574147</v>
      </c>
      <c r="P8214" s="3">
        <v>0</v>
      </c>
      <c r="Q8214" s="3">
        <v>0</v>
      </c>
      <c r="R8214" s="3">
        <v>16741</v>
      </c>
      <c r="S8214" s="3">
        <v>57412962</v>
      </c>
      <c r="T8214" s="3">
        <v>333580</v>
      </c>
      <c r="U8214" s="3">
        <v>65822085</v>
      </c>
      <c r="V8214" s="3">
        <v>0</v>
      </c>
      <c r="W8214" s="3">
        <v>3026796</v>
      </c>
      <c r="X8214" s="3">
        <v>16215901</v>
      </c>
      <c r="Y8214" s="3">
        <v>0</v>
      </c>
      <c r="Z8214" s="5">
        <f t="shared" si="258"/>
        <v>33328428931</v>
      </c>
      <c r="AA8214" s="6">
        <f t="shared" si="259"/>
        <v>31.03951823990792</v>
      </c>
    </row>
    <row r="8215" spans="1:27" x14ac:dyDescent="0.35">
      <c r="A8215">
        <v>16842728234</v>
      </c>
      <c r="B8215" s="3">
        <v>24581502030</v>
      </c>
      <c r="C8215" s="3">
        <v>2726654677</v>
      </c>
      <c r="D8215" s="3">
        <v>10561986</v>
      </c>
      <c r="E8215" s="3">
        <v>51296326</v>
      </c>
      <c r="F8215" s="3">
        <v>0</v>
      </c>
      <c r="G8215" s="3">
        <v>498042899</v>
      </c>
      <c r="H8215" s="3">
        <v>618387</v>
      </c>
      <c r="I8215" s="3">
        <v>116682526</v>
      </c>
      <c r="J8215" s="3">
        <v>0</v>
      </c>
      <c r="K8215" s="3">
        <v>0</v>
      </c>
      <c r="L8215" s="3">
        <v>0</v>
      </c>
      <c r="M8215" s="3">
        <v>0</v>
      </c>
      <c r="N8215" s="3">
        <v>0</v>
      </c>
      <c r="O8215" s="3">
        <v>24819972</v>
      </c>
      <c r="P8215" s="3">
        <v>0</v>
      </c>
      <c r="Q8215" s="3">
        <v>0</v>
      </c>
      <c r="R8215" s="3">
        <v>0</v>
      </c>
      <c r="S8215" s="3">
        <v>0</v>
      </c>
      <c r="T8215" s="3">
        <v>90711</v>
      </c>
      <c r="U8215" s="3">
        <v>0</v>
      </c>
      <c r="V8215" s="3">
        <v>0</v>
      </c>
      <c r="W8215" s="3">
        <v>2793321</v>
      </c>
      <c r="X8215" s="3">
        <v>64544</v>
      </c>
      <c r="Y8215" s="3">
        <v>0</v>
      </c>
      <c r="Z8215" s="5">
        <f t="shared" si="258"/>
        <v>28013127379</v>
      </c>
      <c r="AA8215" s="6">
        <f t="shared" si="259"/>
        <v>26.089257913641632</v>
      </c>
    </row>
    <row r="8216" spans="1:27" x14ac:dyDescent="0.35">
      <c r="A8216">
        <v>16842728243</v>
      </c>
      <c r="B8216" s="3">
        <v>607480009</v>
      </c>
      <c r="C8216" s="3">
        <v>608131450</v>
      </c>
      <c r="D8216" s="3">
        <v>782188</v>
      </c>
      <c r="E8216" s="3">
        <v>0</v>
      </c>
      <c r="F8216" s="3">
        <v>0</v>
      </c>
      <c r="G8216" s="3">
        <v>17139</v>
      </c>
      <c r="H8216" s="3">
        <v>0</v>
      </c>
      <c r="I8216" s="3">
        <v>18303630</v>
      </c>
      <c r="J8216" s="3">
        <v>0</v>
      </c>
      <c r="K8216" s="3">
        <v>331522</v>
      </c>
      <c r="L8216" s="3">
        <v>0</v>
      </c>
      <c r="M8216" s="3">
        <v>0</v>
      </c>
      <c r="N8216" s="3">
        <v>0</v>
      </c>
      <c r="O8216" s="3">
        <v>522109</v>
      </c>
      <c r="P8216" s="3">
        <v>0</v>
      </c>
      <c r="Q8216" s="3">
        <v>0</v>
      </c>
      <c r="R8216" s="3">
        <v>0</v>
      </c>
      <c r="S8216" s="3">
        <v>0</v>
      </c>
      <c r="T8216" s="3">
        <v>0</v>
      </c>
      <c r="U8216" s="3">
        <v>195454</v>
      </c>
      <c r="V8216" s="3">
        <v>0</v>
      </c>
      <c r="W8216" s="3">
        <v>0</v>
      </c>
      <c r="X8216" s="3">
        <v>0</v>
      </c>
      <c r="Y8216" s="3">
        <v>0</v>
      </c>
      <c r="Z8216" s="5">
        <f t="shared" si="258"/>
        <v>1235763501</v>
      </c>
      <c r="AA8216" s="6">
        <f t="shared" si="259"/>
        <v>1.1508944453671575</v>
      </c>
    </row>
    <row r="8217" spans="1:27" x14ac:dyDescent="0.35">
      <c r="A8217">
        <v>16842728331</v>
      </c>
      <c r="B8217" s="3">
        <v>28860242395</v>
      </c>
      <c r="C8217" s="3">
        <v>20672572684</v>
      </c>
      <c r="D8217" s="3">
        <v>33292810</v>
      </c>
      <c r="E8217" s="3">
        <v>0</v>
      </c>
      <c r="F8217" s="3">
        <v>0</v>
      </c>
      <c r="G8217" s="3">
        <v>32870546</v>
      </c>
      <c r="H8217" s="3">
        <v>0</v>
      </c>
      <c r="I8217" s="3">
        <v>44553796</v>
      </c>
      <c r="J8217" s="3">
        <v>0</v>
      </c>
      <c r="K8217" s="3">
        <v>19041334</v>
      </c>
      <c r="L8217" s="3">
        <v>0</v>
      </c>
      <c r="M8217" s="3">
        <v>636803758</v>
      </c>
      <c r="N8217" s="3">
        <v>0</v>
      </c>
      <c r="O8217" s="3">
        <v>14701723</v>
      </c>
      <c r="P8217" s="3">
        <v>0</v>
      </c>
      <c r="Q8217" s="3">
        <v>0</v>
      </c>
      <c r="R8217" s="3">
        <v>14960</v>
      </c>
      <c r="S8217" s="3">
        <v>51897441</v>
      </c>
      <c r="T8217" s="3">
        <v>0</v>
      </c>
      <c r="U8217" s="3">
        <v>0</v>
      </c>
      <c r="V8217" s="3">
        <v>0</v>
      </c>
      <c r="W8217" s="3">
        <v>572681768</v>
      </c>
      <c r="X8217" s="3">
        <v>0</v>
      </c>
      <c r="Y8217" s="3">
        <v>0</v>
      </c>
      <c r="Z8217" s="5">
        <f t="shared" si="258"/>
        <v>50938673215</v>
      </c>
      <c r="AA8217" s="6">
        <f t="shared" si="259"/>
        <v>47.440336286090314</v>
      </c>
    </row>
    <row r="8218" spans="1:27" x14ac:dyDescent="0.35">
      <c r="A8218">
        <v>16842728340</v>
      </c>
      <c r="B8218" s="3">
        <v>497596429</v>
      </c>
      <c r="C8218" s="3">
        <v>1734010</v>
      </c>
      <c r="D8218" s="3">
        <v>0</v>
      </c>
      <c r="E8218" s="3">
        <v>0</v>
      </c>
      <c r="F8218" s="3">
        <v>0</v>
      </c>
      <c r="G8218" s="3">
        <v>0</v>
      </c>
      <c r="H8218" s="3">
        <v>0</v>
      </c>
      <c r="I8218" s="3">
        <v>3318765</v>
      </c>
      <c r="J8218" s="3">
        <v>0</v>
      </c>
      <c r="K8218" s="3">
        <v>0</v>
      </c>
      <c r="L8218" s="3">
        <v>0</v>
      </c>
      <c r="M8218" s="3">
        <v>0</v>
      </c>
      <c r="N8218" s="3">
        <v>0</v>
      </c>
      <c r="O8218" s="3">
        <v>0</v>
      </c>
      <c r="P8218" s="3">
        <v>0</v>
      </c>
      <c r="Q8218" s="3">
        <v>0</v>
      </c>
      <c r="R8218" s="3">
        <v>0</v>
      </c>
      <c r="S8218" s="3">
        <v>0</v>
      </c>
      <c r="T8218" s="3">
        <v>0</v>
      </c>
      <c r="U8218" s="3">
        <v>5254899</v>
      </c>
      <c r="V8218" s="3">
        <v>0</v>
      </c>
      <c r="W8218" s="3">
        <v>609571</v>
      </c>
      <c r="X8218" s="3">
        <v>0</v>
      </c>
      <c r="Y8218" s="3">
        <v>0</v>
      </c>
      <c r="Z8218" s="5">
        <f t="shared" si="258"/>
        <v>508513674</v>
      </c>
      <c r="AA8218" s="6">
        <f t="shared" si="259"/>
        <v>0.47359026409685612</v>
      </c>
    </row>
    <row r="8219" spans="1:27" x14ac:dyDescent="0.35">
      <c r="A8219">
        <v>16842728346</v>
      </c>
      <c r="B8219" s="3">
        <v>3043895067</v>
      </c>
      <c r="C8219" s="3">
        <v>5337036450</v>
      </c>
      <c r="D8219" s="3">
        <v>2351051</v>
      </c>
      <c r="E8219" s="3">
        <v>259838</v>
      </c>
      <c r="F8219" s="3">
        <v>0</v>
      </c>
      <c r="G8219" s="3">
        <v>0</v>
      </c>
      <c r="H8219" s="3">
        <v>231754</v>
      </c>
      <c r="I8219" s="3">
        <v>7627013</v>
      </c>
      <c r="J8219" s="3">
        <v>0</v>
      </c>
      <c r="K8219" s="3">
        <v>0</v>
      </c>
      <c r="L8219" s="3">
        <v>0</v>
      </c>
      <c r="M8219" s="3">
        <v>0</v>
      </c>
      <c r="N8219" s="3">
        <v>0</v>
      </c>
      <c r="O8219" s="3">
        <v>0</v>
      </c>
      <c r="P8219" s="3">
        <v>0</v>
      </c>
      <c r="Q8219" s="3">
        <v>0</v>
      </c>
      <c r="R8219" s="3">
        <v>0</v>
      </c>
      <c r="S8219" s="3">
        <v>82763466</v>
      </c>
      <c r="T8219" s="3">
        <v>81618</v>
      </c>
      <c r="U8219" s="3">
        <v>85660</v>
      </c>
      <c r="V8219" s="3">
        <v>0</v>
      </c>
      <c r="W8219" s="3">
        <v>298108</v>
      </c>
      <c r="X8219" s="3">
        <v>0</v>
      </c>
      <c r="Y8219" s="3">
        <v>0</v>
      </c>
      <c r="Z8219" s="5">
        <f t="shared" si="258"/>
        <v>8474630025</v>
      </c>
      <c r="AA8219" s="6">
        <f t="shared" si="259"/>
        <v>7.8926142537966371</v>
      </c>
    </row>
    <row r="8220" spans="1:27" x14ac:dyDescent="0.35">
      <c r="A8220">
        <v>16842728347</v>
      </c>
      <c r="B8220" s="3">
        <v>10322265081</v>
      </c>
      <c r="C8220" s="3">
        <v>6255756444</v>
      </c>
      <c r="D8220" s="3">
        <v>1950243</v>
      </c>
      <c r="E8220" s="3">
        <v>9121</v>
      </c>
      <c r="F8220" s="3">
        <v>0</v>
      </c>
      <c r="G8220" s="3">
        <v>471415</v>
      </c>
      <c r="H8220" s="3">
        <v>0</v>
      </c>
      <c r="I8220" s="3">
        <v>455509885</v>
      </c>
      <c r="J8220" s="3">
        <v>0</v>
      </c>
      <c r="K8220" s="3">
        <v>153574</v>
      </c>
      <c r="L8220" s="3">
        <v>0</v>
      </c>
      <c r="M8220" s="3">
        <v>0</v>
      </c>
      <c r="N8220" s="3">
        <v>9893</v>
      </c>
      <c r="O8220" s="3">
        <v>2689351257</v>
      </c>
      <c r="P8220" s="3">
        <v>0</v>
      </c>
      <c r="Q8220" s="3">
        <v>0</v>
      </c>
      <c r="R8220" s="3">
        <v>24992</v>
      </c>
      <c r="S8220" s="3">
        <v>1910929</v>
      </c>
      <c r="T8220" s="3">
        <v>563362</v>
      </c>
      <c r="U8220" s="3">
        <v>3891051</v>
      </c>
      <c r="V8220" s="3">
        <v>0</v>
      </c>
      <c r="W8220" s="3">
        <v>2083928</v>
      </c>
      <c r="X8220" s="3">
        <v>0</v>
      </c>
      <c r="Y8220" s="3">
        <v>0</v>
      </c>
      <c r="Z8220" s="5">
        <f t="shared" si="258"/>
        <v>19733951175</v>
      </c>
      <c r="AA8220" s="6">
        <f t="shared" si="259"/>
        <v>18.378674215637147</v>
      </c>
    </row>
    <row r="8221" spans="1:27" x14ac:dyDescent="0.35">
      <c r="A8221">
        <v>16842728429</v>
      </c>
      <c r="B8221" s="3">
        <v>5598120255</v>
      </c>
      <c r="C8221" s="3">
        <v>80636471</v>
      </c>
      <c r="D8221" s="3">
        <v>1760522</v>
      </c>
      <c r="E8221" s="3">
        <v>0</v>
      </c>
      <c r="F8221" s="3">
        <v>0</v>
      </c>
      <c r="G8221" s="3">
        <v>6614</v>
      </c>
      <c r="H8221" s="3">
        <v>8263896</v>
      </c>
      <c r="I8221" s="3">
        <v>8990838</v>
      </c>
      <c r="J8221" s="3">
        <v>0</v>
      </c>
      <c r="K8221" s="3">
        <v>3412109</v>
      </c>
      <c r="L8221" s="3">
        <v>0</v>
      </c>
      <c r="M8221" s="3">
        <v>682688746</v>
      </c>
      <c r="N8221" s="3">
        <v>0</v>
      </c>
      <c r="O8221" s="3">
        <v>0</v>
      </c>
      <c r="P8221" s="3">
        <v>0</v>
      </c>
      <c r="Q8221" s="3">
        <v>0</v>
      </c>
      <c r="R8221" s="3">
        <v>0</v>
      </c>
      <c r="S8221" s="3">
        <v>21758329</v>
      </c>
      <c r="T8221" s="3">
        <v>0</v>
      </c>
      <c r="U8221" s="3">
        <v>918196</v>
      </c>
      <c r="V8221" s="3">
        <v>0</v>
      </c>
      <c r="W8221" s="3">
        <v>286494</v>
      </c>
      <c r="X8221" s="3">
        <v>0</v>
      </c>
      <c r="Y8221" s="3">
        <v>0</v>
      </c>
      <c r="Z8221" s="5">
        <f t="shared" si="258"/>
        <v>6406842470</v>
      </c>
      <c r="AA8221" s="6">
        <f t="shared" si="259"/>
        <v>5.9668370243161917</v>
      </c>
    </row>
    <row r="8222" spans="1:27" x14ac:dyDescent="0.35">
      <c r="A8222">
        <v>16842728430</v>
      </c>
      <c r="B8222" s="3">
        <v>12980721643</v>
      </c>
      <c r="C8222" s="3">
        <v>17146483548</v>
      </c>
      <c r="D8222" s="3">
        <v>18777093</v>
      </c>
      <c r="E8222" s="3">
        <v>0</v>
      </c>
      <c r="F8222" s="3">
        <v>0</v>
      </c>
      <c r="G8222" s="3">
        <v>10909442</v>
      </c>
      <c r="H8222" s="3">
        <v>2135921</v>
      </c>
      <c r="I8222" s="3">
        <v>8352307</v>
      </c>
      <c r="J8222" s="3">
        <v>0</v>
      </c>
      <c r="K8222" s="3">
        <v>11757384</v>
      </c>
      <c r="L8222" s="3">
        <v>0</v>
      </c>
      <c r="M8222" s="3">
        <v>459889718</v>
      </c>
      <c r="N8222" s="3">
        <v>181624</v>
      </c>
      <c r="O8222" s="3">
        <v>23385518</v>
      </c>
      <c r="P8222" s="3">
        <v>0</v>
      </c>
      <c r="Q8222" s="3">
        <v>0</v>
      </c>
      <c r="R8222" s="3">
        <v>9515967</v>
      </c>
      <c r="S8222" s="3">
        <v>15320750</v>
      </c>
      <c r="T8222" s="3">
        <v>120306</v>
      </c>
      <c r="U8222" s="3">
        <v>18057872</v>
      </c>
      <c r="V8222" s="3">
        <v>0</v>
      </c>
      <c r="W8222" s="3">
        <v>1566252</v>
      </c>
      <c r="X8222" s="3">
        <v>282065</v>
      </c>
      <c r="Y8222" s="3">
        <v>0</v>
      </c>
      <c r="Z8222" s="5">
        <f t="shared" si="258"/>
        <v>30707457410</v>
      </c>
      <c r="AA8222" s="6">
        <f t="shared" si="259"/>
        <v>28.598548294976354</v>
      </c>
    </row>
    <row r="8223" spans="1:27" x14ac:dyDescent="0.35">
      <c r="A8223">
        <v>16842728431</v>
      </c>
      <c r="B8223" s="3">
        <v>41242049978</v>
      </c>
      <c r="C8223" s="3">
        <v>11888572616</v>
      </c>
      <c r="D8223" s="3">
        <v>33775265</v>
      </c>
      <c r="E8223" s="3">
        <v>0</v>
      </c>
      <c r="F8223" s="3">
        <v>0</v>
      </c>
      <c r="G8223" s="3">
        <v>6242843</v>
      </c>
      <c r="H8223" s="3">
        <v>0</v>
      </c>
      <c r="I8223" s="3">
        <v>93971311</v>
      </c>
      <c r="J8223" s="3">
        <v>0</v>
      </c>
      <c r="K8223" s="3">
        <v>14965674</v>
      </c>
      <c r="L8223" s="3">
        <v>0</v>
      </c>
      <c r="M8223" s="3">
        <v>1218491400</v>
      </c>
      <c r="N8223" s="3">
        <v>13843</v>
      </c>
      <c r="O8223" s="3">
        <v>620612062</v>
      </c>
      <c r="P8223" s="3">
        <v>0</v>
      </c>
      <c r="Q8223" s="3">
        <v>0</v>
      </c>
      <c r="R8223" s="3">
        <v>24673</v>
      </c>
      <c r="S8223" s="3">
        <v>11173869</v>
      </c>
      <c r="T8223" s="3">
        <v>114080</v>
      </c>
      <c r="U8223" s="3">
        <v>0</v>
      </c>
      <c r="V8223" s="3">
        <v>0</v>
      </c>
      <c r="W8223" s="3">
        <v>771012</v>
      </c>
      <c r="X8223" s="3">
        <v>1798098</v>
      </c>
      <c r="Y8223" s="3">
        <v>0</v>
      </c>
      <c r="Z8223" s="5">
        <f t="shared" si="258"/>
        <v>55132576724</v>
      </c>
      <c r="AA8223" s="6">
        <f t="shared" si="259"/>
        <v>51.346213299781084</v>
      </c>
    </row>
    <row r="8224" spans="1:27" x14ac:dyDescent="0.35">
      <c r="A8224">
        <v>16842728435</v>
      </c>
      <c r="B8224" s="3">
        <v>148372336</v>
      </c>
      <c r="C8224" s="3">
        <v>181963565</v>
      </c>
      <c r="D8224" s="3">
        <v>177236</v>
      </c>
      <c r="E8224" s="3">
        <v>0</v>
      </c>
      <c r="F8224" s="3">
        <v>0</v>
      </c>
      <c r="G8224" s="3">
        <v>0</v>
      </c>
      <c r="H8224" s="3">
        <v>378819</v>
      </c>
      <c r="I8224" s="3">
        <v>0</v>
      </c>
      <c r="J8224" s="3">
        <v>0</v>
      </c>
      <c r="K8224" s="3">
        <v>158113</v>
      </c>
      <c r="L8224" s="3">
        <v>0</v>
      </c>
      <c r="M8224" s="3">
        <v>29239</v>
      </c>
      <c r="N8224" s="3">
        <v>0</v>
      </c>
      <c r="O8224" s="3">
        <v>0</v>
      </c>
      <c r="P8224" s="3">
        <v>0</v>
      </c>
      <c r="Q8224" s="3">
        <v>0</v>
      </c>
      <c r="R8224" s="3">
        <v>0</v>
      </c>
      <c r="S8224" s="3">
        <v>4210</v>
      </c>
      <c r="T8224" s="3">
        <v>0</v>
      </c>
      <c r="U8224" s="3">
        <v>28884</v>
      </c>
      <c r="V8224" s="3">
        <v>0</v>
      </c>
      <c r="W8224" s="3">
        <v>0</v>
      </c>
      <c r="X8224" s="3">
        <v>0</v>
      </c>
      <c r="Y8224" s="3">
        <v>0</v>
      </c>
      <c r="Z8224" s="5">
        <f t="shared" si="258"/>
        <v>331112402</v>
      </c>
      <c r="AA8224" s="6">
        <f t="shared" si="259"/>
        <v>0.30837245471775532</v>
      </c>
    </row>
    <row r="8225" spans="1:27" x14ac:dyDescent="0.35">
      <c r="A8225">
        <v>16842728436</v>
      </c>
      <c r="B8225" s="3">
        <v>1939013484</v>
      </c>
      <c r="C8225" s="3">
        <v>302348256</v>
      </c>
      <c r="D8225" s="3">
        <v>2638616</v>
      </c>
      <c r="E8225" s="3">
        <v>0</v>
      </c>
      <c r="F8225" s="3">
        <v>0</v>
      </c>
      <c r="G8225" s="3">
        <v>3722217</v>
      </c>
      <c r="H8225" s="3">
        <v>192181</v>
      </c>
      <c r="I8225" s="3">
        <v>12779822</v>
      </c>
      <c r="J8225" s="3">
        <v>0</v>
      </c>
      <c r="K8225" s="3">
        <v>2328106</v>
      </c>
      <c r="L8225" s="3">
        <v>0</v>
      </c>
      <c r="M8225" s="3">
        <v>97708255</v>
      </c>
      <c r="N8225" s="3">
        <v>0</v>
      </c>
      <c r="O8225" s="3">
        <v>8276110</v>
      </c>
      <c r="P8225" s="3">
        <v>0</v>
      </c>
      <c r="Q8225" s="3">
        <v>0</v>
      </c>
      <c r="R8225" s="3">
        <v>0</v>
      </c>
      <c r="S8225" s="3">
        <v>3085138</v>
      </c>
      <c r="T8225" s="3">
        <v>0</v>
      </c>
      <c r="U8225" s="3">
        <v>6696813</v>
      </c>
      <c r="V8225" s="3">
        <v>0</v>
      </c>
      <c r="W8225" s="3">
        <v>378673</v>
      </c>
      <c r="X8225" s="3">
        <v>0</v>
      </c>
      <c r="Y8225" s="3">
        <v>0</v>
      </c>
      <c r="Z8225" s="5">
        <f t="shared" si="258"/>
        <v>2379167671</v>
      </c>
      <c r="AA8225" s="6">
        <f t="shared" si="259"/>
        <v>2.2157725607976317</v>
      </c>
    </row>
    <row r="8226" spans="1:27" x14ac:dyDescent="0.35">
      <c r="A8226">
        <v>16842728438</v>
      </c>
      <c r="B8226" s="3">
        <v>1465180813</v>
      </c>
      <c r="C8226" s="3">
        <v>1239685242</v>
      </c>
      <c r="D8226" s="3">
        <v>2213993</v>
      </c>
      <c r="E8226" s="3">
        <v>0</v>
      </c>
      <c r="F8226" s="3">
        <v>0</v>
      </c>
      <c r="G8226" s="3">
        <v>0</v>
      </c>
      <c r="H8226" s="3">
        <v>0</v>
      </c>
      <c r="I8226" s="3">
        <v>1416693</v>
      </c>
      <c r="J8226" s="3">
        <v>0</v>
      </c>
      <c r="K8226" s="3">
        <v>0</v>
      </c>
      <c r="L8226" s="3">
        <v>0</v>
      </c>
      <c r="M8226" s="3">
        <v>0</v>
      </c>
      <c r="N8226" s="3">
        <v>0</v>
      </c>
      <c r="O8226" s="3">
        <v>1032380</v>
      </c>
      <c r="P8226" s="3">
        <v>0</v>
      </c>
      <c r="Q8226" s="3">
        <v>0</v>
      </c>
      <c r="R8226" s="3">
        <v>0</v>
      </c>
      <c r="S8226" s="3">
        <v>312117</v>
      </c>
      <c r="T8226" s="3">
        <v>0</v>
      </c>
      <c r="U8226" s="3">
        <v>701774</v>
      </c>
      <c r="V8226" s="3">
        <v>0</v>
      </c>
      <c r="W8226" s="3">
        <v>487871</v>
      </c>
      <c r="X8226" s="3">
        <v>0</v>
      </c>
      <c r="Y8226" s="3">
        <v>0</v>
      </c>
      <c r="Z8226" s="5">
        <f t="shared" si="258"/>
        <v>2711030883</v>
      </c>
      <c r="AA8226" s="6">
        <f t="shared" si="259"/>
        <v>2.5248442618176341</v>
      </c>
    </row>
    <row r="8227" spans="1:27" x14ac:dyDescent="0.35">
      <c r="A8227">
        <v>16842728439</v>
      </c>
      <c r="B8227" s="3">
        <v>9663144039</v>
      </c>
      <c r="C8227" s="3">
        <v>13883715578</v>
      </c>
      <c r="D8227" s="3">
        <v>25029637</v>
      </c>
      <c r="E8227" s="3">
        <v>117129</v>
      </c>
      <c r="F8227" s="3">
        <v>0</v>
      </c>
      <c r="G8227" s="3">
        <v>0</v>
      </c>
      <c r="H8227" s="3">
        <v>0</v>
      </c>
      <c r="I8227" s="3">
        <v>13069168</v>
      </c>
      <c r="J8227" s="3">
        <v>6321</v>
      </c>
      <c r="K8227" s="3">
        <v>818627</v>
      </c>
      <c r="L8227" s="3">
        <v>0</v>
      </c>
      <c r="M8227" s="3">
        <v>19418</v>
      </c>
      <c r="N8227" s="3">
        <v>10072</v>
      </c>
      <c r="O8227" s="3">
        <v>4587691</v>
      </c>
      <c r="P8227" s="3">
        <v>0</v>
      </c>
      <c r="Q8227" s="3">
        <v>0</v>
      </c>
      <c r="R8227" s="3">
        <v>0</v>
      </c>
      <c r="S8227" s="3">
        <v>77949675</v>
      </c>
      <c r="T8227" s="3">
        <v>0</v>
      </c>
      <c r="U8227" s="3">
        <v>222403</v>
      </c>
      <c r="V8227" s="3">
        <v>0</v>
      </c>
      <c r="W8227" s="3">
        <v>255443</v>
      </c>
      <c r="X8227" s="3">
        <v>0</v>
      </c>
      <c r="Y8227" s="3">
        <v>0</v>
      </c>
      <c r="Z8227" s="5">
        <f t="shared" si="258"/>
        <v>23668945201</v>
      </c>
      <c r="AA8227" s="6">
        <f t="shared" si="259"/>
        <v>22.043422983027995</v>
      </c>
    </row>
    <row r="8228" spans="1:27" x14ac:dyDescent="0.35">
      <c r="A8228">
        <v>16842728440</v>
      </c>
      <c r="B8228" s="3">
        <v>12834150</v>
      </c>
      <c r="C8228" s="3">
        <v>16872846</v>
      </c>
      <c r="D8228" s="3">
        <v>35946</v>
      </c>
      <c r="E8228" s="3">
        <v>0</v>
      </c>
      <c r="F8228" s="3">
        <v>0</v>
      </c>
      <c r="G8228" s="3">
        <v>0</v>
      </c>
      <c r="H8228" s="3">
        <v>0</v>
      </c>
      <c r="I8228" s="3">
        <v>632171</v>
      </c>
      <c r="J8228" s="3">
        <v>0</v>
      </c>
      <c r="K8228" s="3">
        <v>0</v>
      </c>
      <c r="L8228" s="3">
        <v>0</v>
      </c>
      <c r="M8228" s="3">
        <v>0</v>
      </c>
      <c r="N8228" s="3">
        <v>0</v>
      </c>
      <c r="O8228" s="3">
        <v>0</v>
      </c>
      <c r="P8228" s="3">
        <v>0</v>
      </c>
      <c r="Q8228" s="3">
        <v>0</v>
      </c>
      <c r="R8228" s="3">
        <v>0</v>
      </c>
      <c r="S8228" s="3">
        <v>47324</v>
      </c>
      <c r="T8228" s="3">
        <v>0</v>
      </c>
      <c r="U8228" s="3">
        <v>75685</v>
      </c>
      <c r="V8228" s="3">
        <v>0</v>
      </c>
      <c r="W8228" s="3">
        <v>0</v>
      </c>
      <c r="X8228" s="3">
        <v>0</v>
      </c>
      <c r="Y8228" s="3">
        <v>0</v>
      </c>
      <c r="Z8228" s="5">
        <f t="shared" si="258"/>
        <v>30498122</v>
      </c>
      <c r="AA8228" s="6">
        <f t="shared" si="259"/>
        <v>2.8403589501976967E-2</v>
      </c>
    </row>
    <row r="8229" spans="1:27" x14ac:dyDescent="0.35">
      <c r="A8229">
        <v>16842728525</v>
      </c>
      <c r="B8229" s="3">
        <v>1435947884</v>
      </c>
      <c r="C8229" s="3">
        <v>112683126</v>
      </c>
      <c r="D8229" s="3">
        <v>62201</v>
      </c>
      <c r="E8229" s="3">
        <v>0</v>
      </c>
      <c r="F8229" s="3">
        <v>0</v>
      </c>
      <c r="G8229" s="3">
        <v>0</v>
      </c>
      <c r="H8229" s="3">
        <v>0</v>
      </c>
      <c r="I8229" s="3">
        <v>0</v>
      </c>
      <c r="J8229" s="3">
        <v>0</v>
      </c>
      <c r="K8229" s="3">
        <v>688373</v>
      </c>
      <c r="L8229" s="3">
        <v>422671018</v>
      </c>
      <c r="M8229" s="3">
        <v>93419121</v>
      </c>
      <c r="N8229" s="3">
        <v>0</v>
      </c>
      <c r="O8229" s="3">
        <v>51347518</v>
      </c>
      <c r="P8229" s="3">
        <v>0</v>
      </c>
      <c r="Q8229" s="3">
        <v>0</v>
      </c>
      <c r="R8229" s="3">
        <v>0</v>
      </c>
      <c r="S8229" s="3">
        <v>984600</v>
      </c>
      <c r="T8229" s="3">
        <v>0</v>
      </c>
      <c r="U8229" s="3">
        <v>614472</v>
      </c>
      <c r="V8229" s="3">
        <v>0</v>
      </c>
      <c r="W8229" s="3">
        <v>991264</v>
      </c>
      <c r="X8229" s="3">
        <v>1710506</v>
      </c>
      <c r="Y8229" s="3">
        <v>0</v>
      </c>
      <c r="Z8229" s="5">
        <f t="shared" si="258"/>
        <v>2121120083</v>
      </c>
      <c r="AA8229" s="6">
        <f t="shared" si="259"/>
        <v>1.9754470167681575</v>
      </c>
    </row>
    <row r="8230" spans="1:27" x14ac:dyDescent="0.35">
      <c r="A8230">
        <v>16842728532</v>
      </c>
      <c r="B8230" s="3">
        <v>48948201250</v>
      </c>
      <c r="C8230" s="3">
        <v>13186976833</v>
      </c>
      <c r="D8230" s="3">
        <v>3592926</v>
      </c>
      <c r="E8230" s="3">
        <v>672214</v>
      </c>
      <c r="F8230" s="3">
        <v>0</v>
      </c>
      <c r="G8230" s="3">
        <v>0</v>
      </c>
      <c r="H8230" s="3">
        <v>414374</v>
      </c>
      <c r="I8230" s="3">
        <v>927540413</v>
      </c>
      <c r="J8230" s="3">
        <v>0</v>
      </c>
      <c r="K8230" s="3">
        <v>14258909</v>
      </c>
      <c r="L8230" s="3">
        <v>0</v>
      </c>
      <c r="M8230" s="3">
        <v>2765962228</v>
      </c>
      <c r="N8230" s="3">
        <v>24357</v>
      </c>
      <c r="O8230" s="3">
        <v>928933881</v>
      </c>
      <c r="P8230" s="3">
        <v>0</v>
      </c>
      <c r="Q8230" s="3">
        <v>0</v>
      </c>
      <c r="R8230" s="3">
        <v>7783</v>
      </c>
      <c r="S8230" s="3">
        <v>33591927</v>
      </c>
      <c r="T8230" s="3">
        <v>109725</v>
      </c>
      <c r="U8230" s="3">
        <v>2527581</v>
      </c>
      <c r="V8230" s="3">
        <v>0</v>
      </c>
      <c r="W8230" s="3">
        <v>903429029</v>
      </c>
      <c r="X8230" s="3">
        <v>0</v>
      </c>
      <c r="Y8230" s="3">
        <v>0</v>
      </c>
      <c r="Z8230" s="5">
        <f t="shared" si="258"/>
        <v>67716243430</v>
      </c>
      <c r="AA8230" s="6">
        <f t="shared" si="259"/>
        <v>63.065666174516082</v>
      </c>
    </row>
    <row r="8231" spans="1:27" x14ac:dyDescent="0.35">
      <c r="A8231">
        <v>16842728533</v>
      </c>
      <c r="B8231" s="3">
        <v>7637637178</v>
      </c>
      <c r="C8231" s="3">
        <v>0</v>
      </c>
      <c r="D8231" s="3">
        <v>0</v>
      </c>
      <c r="E8231" s="3">
        <v>0</v>
      </c>
      <c r="F8231" s="3">
        <v>0</v>
      </c>
      <c r="G8231" s="3">
        <v>0</v>
      </c>
      <c r="H8231" s="3">
        <v>0</v>
      </c>
      <c r="I8231" s="3">
        <v>0</v>
      </c>
      <c r="J8231" s="3">
        <v>0</v>
      </c>
      <c r="K8231" s="3">
        <v>2197748</v>
      </c>
      <c r="L8231" s="3">
        <v>2501493905</v>
      </c>
      <c r="M8231" s="3">
        <v>854304</v>
      </c>
      <c r="N8231" s="3">
        <v>0</v>
      </c>
      <c r="O8231" s="3">
        <v>1458012139</v>
      </c>
      <c r="P8231" s="3">
        <v>0</v>
      </c>
      <c r="Q8231" s="3">
        <v>0</v>
      </c>
      <c r="R8231" s="3">
        <v>0</v>
      </c>
      <c r="S8231" s="3">
        <v>0</v>
      </c>
      <c r="T8231" s="3">
        <v>0</v>
      </c>
      <c r="U8231" s="3">
        <v>0</v>
      </c>
      <c r="V8231" s="3">
        <v>0</v>
      </c>
      <c r="W8231" s="3">
        <v>185914632</v>
      </c>
      <c r="X8231" s="3">
        <v>0</v>
      </c>
      <c r="Y8231" s="3">
        <v>0</v>
      </c>
      <c r="Z8231" s="5">
        <f t="shared" si="258"/>
        <v>11786109906</v>
      </c>
      <c r="AA8231" s="6">
        <f t="shared" si="259"/>
        <v>10.976670222356915</v>
      </c>
    </row>
    <row r="8232" spans="1:27" x14ac:dyDescent="0.35">
      <c r="A8232">
        <v>16842728539</v>
      </c>
      <c r="B8232" s="3">
        <v>25112234811</v>
      </c>
      <c r="C8232" s="3">
        <v>24683273183</v>
      </c>
      <c r="D8232" s="3">
        <v>164830863</v>
      </c>
      <c r="E8232" s="3">
        <v>3389173</v>
      </c>
      <c r="F8232" s="3">
        <v>0</v>
      </c>
      <c r="G8232" s="3">
        <v>129665</v>
      </c>
      <c r="H8232" s="3">
        <v>0</v>
      </c>
      <c r="I8232" s="3">
        <v>65373063</v>
      </c>
      <c r="J8232" s="3">
        <v>0</v>
      </c>
      <c r="K8232" s="3">
        <v>1082766</v>
      </c>
      <c r="L8232" s="3">
        <v>0</v>
      </c>
      <c r="M8232" s="3">
        <v>53890</v>
      </c>
      <c r="N8232" s="3">
        <v>0</v>
      </c>
      <c r="O8232" s="3">
        <v>206730</v>
      </c>
      <c r="P8232" s="3">
        <v>0</v>
      </c>
      <c r="Q8232" s="3">
        <v>0</v>
      </c>
      <c r="R8232" s="3">
        <v>67273</v>
      </c>
      <c r="S8232" s="3">
        <v>44147407</v>
      </c>
      <c r="T8232" s="3">
        <v>0</v>
      </c>
      <c r="U8232" s="3">
        <v>549741</v>
      </c>
      <c r="V8232" s="3">
        <v>0</v>
      </c>
      <c r="W8232" s="3">
        <v>421306</v>
      </c>
      <c r="X8232" s="3">
        <v>0</v>
      </c>
      <c r="Y8232" s="3">
        <v>0</v>
      </c>
      <c r="Z8232" s="5">
        <f t="shared" si="258"/>
        <v>50075759871</v>
      </c>
      <c r="AA8232" s="6">
        <f t="shared" si="259"/>
        <v>46.636685608886182</v>
      </c>
    </row>
    <row r="8233" spans="1:27" x14ac:dyDescent="0.35">
      <c r="A8233">
        <v>16842728548</v>
      </c>
      <c r="B8233" s="3">
        <v>2075730612</v>
      </c>
      <c r="C8233" s="3">
        <v>2287214942</v>
      </c>
      <c r="D8233" s="3">
        <v>21538462</v>
      </c>
      <c r="E8233" s="3">
        <v>77736</v>
      </c>
      <c r="F8233" s="3">
        <v>0</v>
      </c>
      <c r="G8233" s="3">
        <v>17077</v>
      </c>
      <c r="H8233" s="3">
        <v>7769424109</v>
      </c>
      <c r="I8233" s="3">
        <v>7081027</v>
      </c>
      <c r="J8233" s="3">
        <v>0</v>
      </c>
      <c r="K8233" s="3">
        <v>206637</v>
      </c>
      <c r="L8233" s="3">
        <v>0</v>
      </c>
      <c r="M8233" s="3">
        <v>7758</v>
      </c>
      <c r="N8233" s="3">
        <v>0</v>
      </c>
      <c r="O8233" s="3">
        <v>325214</v>
      </c>
      <c r="P8233" s="3">
        <v>0</v>
      </c>
      <c r="Q8233" s="3">
        <v>0</v>
      </c>
      <c r="R8233" s="3">
        <v>0</v>
      </c>
      <c r="S8233" s="3">
        <v>24909784</v>
      </c>
      <c r="T8233" s="3">
        <v>23725</v>
      </c>
      <c r="U8233" s="3">
        <v>2588717</v>
      </c>
      <c r="V8233" s="3">
        <v>0</v>
      </c>
      <c r="W8233" s="3">
        <v>16911088</v>
      </c>
      <c r="X8233" s="3">
        <v>0</v>
      </c>
      <c r="Y8233" s="3">
        <v>0</v>
      </c>
      <c r="Z8233" s="5">
        <f t="shared" si="258"/>
        <v>12206056888</v>
      </c>
      <c r="AA8233" s="6">
        <f t="shared" si="259"/>
        <v>11.367776326835155</v>
      </c>
    </row>
    <row r="8234" spans="1:27" x14ac:dyDescent="0.35">
      <c r="A8234">
        <v>16842728632</v>
      </c>
      <c r="B8234" s="3">
        <v>11579949409</v>
      </c>
      <c r="C8234" s="3">
        <v>8915764647</v>
      </c>
      <c r="D8234" s="3">
        <v>21263135</v>
      </c>
      <c r="E8234" s="3">
        <v>5792383</v>
      </c>
      <c r="F8234" s="3">
        <v>0</v>
      </c>
      <c r="G8234" s="3">
        <v>106409</v>
      </c>
      <c r="H8234" s="3">
        <v>20384</v>
      </c>
      <c r="I8234" s="3">
        <v>285193841</v>
      </c>
      <c r="J8234" s="3">
        <v>0</v>
      </c>
      <c r="K8234" s="3">
        <v>645784</v>
      </c>
      <c r="L8234" s="3">
        <v>0</v>
      </c>
      <c r="M8234" s="3">
        <v>251710</v>
      </c>
      <c r="N8234" s="3">
        <v>0</v>
      </c>
      <c r="O8234" s="3">
        <v>46789498</v>
      </c>
      <c r="P8234" s="3">
        <v>0</v>
      </c>
      <c r="Q8234" s="3">
        <v>0</v>
      </c>
      <c r="R8234" s="3">
        <v>3744418</v>
      </c>
      <c r="S8234" s="3">
        <v>121871971</v>
      </c>
      <c r="T8234" s="3">
        <v>385862</v>
      </c>
      <c r="U8234" s="3">
        <v>9705992</v>
      </c>
      <c r="V8234" s="3">
        <v>0</v>
      </c>
      <c r="W8234" s="3">
        <v>8621332</v>
      </c>
      <c r="X8234" s="3">
        <v>2600379</v>
      </c>
      <c r="Y8234" s="3">
        <v>0</v>
      </c>
      <c r="Z8234" s="5">
        <f t="shared" si="258"/>
        <v>21002707154</v>
      </c>
      <c r="AA8234" s="6">
        <f t="shared" si="259"/>
        <v>19.560295300558209</v>
      </c>
    </row>
    <row r="8235" spans="1:27" x14ac:dyDescent="0.35">
      <c r="A8235">
        <v>16842728635</v>
      </c>
      <c r="B8235" s="3">
        <v>94132366</v>
      </c>
      <c r="C8235" s="3">
        <v>38172588</v>
      </c>
      <c r="D8235" s="3">
        <v>48243</v>
      </c>
      <c r="E8235" s="3">
        <v>0</v>
      </c>
      <c r="F8235" s="3">
        <v>0</v>
      </c>
      <c r="G8235" s="3">
        <v>0</v>
      </c>
      <c r="H8235" s="3">
        <v>0</v>
      </c>
      <c r="I8235" s="3">
        <v>0</v>
      </c>
      <c r="J8235" s="3">
        <v>0</v>
      </c>
      <c r="K8235" s="3">
        <v>31585</v>
      </c>
      <c r="L8235" s="3">
        <v>0</v>
      </c>
      <c r="M8235" s="3">
        <v>0</v>
      </c>
      <c r="N8235" s="3">
        <v>0</v>
      </c>
      <c r="O8235" s="3">
        <v>17020</v>
      </c>
      <c r="P8235" s="3">
        <v>0</v>
      </c>
      <c r="Q8235" s="3">
        <v>0</v>
      </c>
      <c r="R8235" s="3">
        <v>0</v>
      </c>
      <c r="S8235" s="3">
        <v>0</v>
      </c>
      <c r="T8235" s="3">
        <v>0</v>
      </c>
      <c r="U8235" s="3">
        <v>0</v>
      </c>
      <c r="V8235" s="3">
        <v>0</v>
      </c>
      <c r="W8235" s="3">
        <v>0</v>
      </c>
      <c r="X8235" s="3">
        <v>0</v>
      </c>
      <c r="Y8235" s="3">
        <v>0</v>
      </c>
      <c r="Z8235" s="5">
        <f t="shared" si="258"/>
        <v>132401802</v>
      </c>
      <c r="AA8235" s="6">
        <f t="shared" si="259"/>
        <v>0.12330878712236881</v>
      </c>
    </row>
    <row r="8236" spans="1:27" x14ac:dyDescent="0.35">
      <c r="A8236">
        <v>16842728643</v>
      </c>
      <c r="B8236" s="3">
        <v>29611351797</v>
      </c>
      <c r="C8236" s="3">
        <v>18525770518</v>
      </c>
      <c r="D8236" s="3">
        <v>283043376</v>
      </c>
      <c r="E8236" s="3">
        <v>297802</v>
      </c>
      <c r="F8236" s="3">
        <v>0</v>
      </c>
      <c r="G8236" s="3">
        <v>19107037</v>
      </c>
      <c r="H8236" s="3">
        <v>0</v>
      </c>
      <c r="I8236" s="3">
        <v>291473381</v>
      </c>
      <c r="J8236" s="3">
        <v>0</v>
      </c>
      <c r="K8236" s="3">
        <v>16896416</v>
      </c>
      <c r="L8236" s="3">
        <v>0</v>
      </c>
      <c r="M8236" s="3">
        <v>1844055461</v>
      </c>
      <c r="N8236" s="3">
        <v>6827</v>
      </c>
      <c r="O8236" s="3">
        <v>1179350</v>
      </c>
      <c r="P8236" s="3">
        <v>0</v>
      </c>
      <c r="Q8236" s="3">
        <v>0</v>
      </c>
      <c r="R8236" s="3">
        <v>0</v>
      </c>
      <c r="S8236" s="3">
        <v>19518092</v>
      </c>
      <c r="T8236" s="3">
        <v>10183</v>
      </c>
      <c r="U8236" s="3">
        <v>54048521</v>
      </c>
      <c r="V8236" s="3">
        <v>0</v>
      </c>
      <c r="W8236" s="3">
        <v>3483523</v>
      </c>
      <c r="X8236" s="3">
        <v>18902248</v>
      </c>
      <c r="Y8236" s="3">
        <v>0</v>
      </c>
      <c r="Z8236" s="5">
        <f t="shared" si="258"/>
        <v>50689144532</v>
      </c>
      <c r="AA8236" s="6">
        <f t="shared" si="259"/>
        <v>47.207944590598345</v>
      </c>
    </row>
    <row r="8237" spans="1:27" x14ac:dyDescent="0.35">
      <c r="A8237">
        <v>16842728645</v>
      </c>
      <c r="B8237" s="3">
        <v>2092781224</v>
      </c>
      <c r="C8237" s="3">
        <v>949591828</v>
      </c>
      <c r="D8237" s="3">
        <v>154391</v>
      </c>
      <c r="E8237" s="3">
        <v>0</v>
      </c>
      <c r="F8237" s="3">
        <v>0</v>
      </c>
      <c r="G8237" s="3">
        <v>32869</v>
      </c>
      <c r="H8237" s="3">
        <v>0</v>
      </c>
      <c r="I8237" s="3">
        <v>6681397</v>
      </c>
      <c r="J8237" s="3">
        <v>0</v>
      </c>
      <c r="K8237" s="3">
        <v>1343868</v>
      </c>
      <c r="L8237" s="3">
        <v>0</v>
      </c>
      <c r="M8237" s="3">
        <v>238681453</v>
      </c>
      <c r="N8237" s="3">
        <v>0</v>
      </c>
      <c r="O8237" s="3">
        <v>679428248</v>
      </c>
      <c r="P8237" s="3">
        <v>0</v>
      </c>
      <c r="Q8237" s="3">
        <v>0</v>
      </c>
      <c r="R8237" s="3">
        <v>0</v>
      </c>
      <c r="S8237" s="3">
        <v>34032</v>
      </c>
      <c r="T8237" s="3">
        <v>0</v>
      </c>
      <c r="U8237" s="3">
        <v>51607</v>
      </c>
      <c r="V8237" s="3">
        <v>0</v>
      </c>
      <c r="W8237" s="3">
        <v>244314</v>
      </c>
      <c r="X8237" s="3">
        <v>0</v>
      </c>
      <c r="Y8237" s="3">
        <v>0</v>
      </c>
      <c r="Z8237" s="5">
        <f t="shared" si="258"/>
        <v>3969025231</v>
      </c>
      <c r="AA8237" s="6">
        <f t="shared" si="259"/>
        <v>3.6964427968487144</v>
      </c>
    </row>
    <row r="8238" spans="1:27" x14ac:dyDescent="0.35">
      <c r="A8238">
        <v>16842728647</v>
      </c>
      <c r="B8238" s="3">
        <v>28642576390</v>
      </c>
      <c r="C8238" s="3">
        <v>814946971</v>
      </c>
      <c r="D8238" s="3">
        <v>543791945</v>
      </c>
      <c r="E8238" s="3">
        <v>204593</v>
      </c>
      <c r="F8238" s="3">
        <v>0</v>
      </c>
      <c r="G8238" s="3">
        <v>529909</v>
      </c>
      <c r="H8238" s="3">
        <v>0</v>
      </c>
      <c r="I8238" s="3">
        <v>3994655585</v>
      </c>
      <c r="J8238" s="3">
        <v>0</v>
      </c>
      <c r="K8238" s="3">
        <v>0</v>
      </c>
      <c r="L8238" s="3">
        <v>0</v>
      </c>
      <c r="M8238" s="3">
        <v>0</v>
      </c>
      <c r="N8238" s="3">
        <v>0</v>
      </c>
      <c r="O8238" s="3">
        <v>2007850</v>
      </c>
      <c r="P8238" s="3">
        <v>0</v>
      </c>
      <c r="Q8238" s="3">
        <v>0</v>
      </c>
      <c r="R8238" s="3">
        <v>136257</v>
      </c>
      <c r="S8238" s="3">
        <v>29974355</v>
      </c>
      <c r="T8238" s="3">
        <v>125564</v>
      </c>
      <c r="U8238" s="3">
        <v>1672579</v>
      </c>
      <c r="V8238" s="3">
        <v>0</v>
      </c>
      <c r="W8238" s="3">
        <v>300687839</v>
      </c>
      <c r="X8238" s="3">
        <v>0</v>
      </c>
      <c r="Y8238" s="3">
        <v>0</v>
      </c>
      <c r="Z8238" s="5">
        <f t="shared" si="258"/>
        <v>34331309837</v>
      </c>
      <c r="AA8238" s="6">
        <f t="shared" si="259"/>
        <v>31.973523867316544</v>
      </c>
    </row>
    <row r="8239" spans="1:27" x14ac:dyDescent="0.35">
      <c r="A8239">
        <v>16842728728</v>
      </c>
      <c r="B8239" s="3">
        <v>10030873028</v>
      </c>
      <c r="C8239" s="3">
        <v>855411442</v>
      </c>
      <c r="D8239" s="3">
        <v>8692180</v>
      </c>
      <c r="E8239" s="3">
        <v>0</v>
      </c>
      <c r="F8239" s="3">
        <v>0</v>
      </c>
      <c r="G8239" s="3">
        <v>57610</v>
      </c>
      <c r="H8239" s="3">
        <v>43142073</v>
      </c>
      <c r="I8239" s="3">
        <v>160843258</v>
      </c>
      <c r="J8239" s="3">
        <v>0</v>
      </c>
      <c r="K8239" s="3">
        <v>3238844</v>
      </c>
      <c r="L8239" s="3">
        <v>0</v>
      </c>
      <c r="M8239" s="3">
        <v>89816028</v>
      </c>
      <c r="N8239" s="3">
        <v>0</v>
      </c>
      <c r="O8239" s="3">
        <v>9879145</v>
      </c>
      <c r="P8239" s="3">
        <v>0</v>
      </c>
      <c r="Q8239" s="3">
        <v>0</v>
      </c>
      <c r="R8239" s="3">
        <v>24288</v>
      </c>
      <c r="S8239" s="3">
        <v>125246</v>
      </c>
      <c r="T8239" s="3">
        <v>238947</v>
      </c>
      <c r="U8239" s="3">
        <v>28249163</v>
      </c>
      <c r="V8239" s="3">
        <v>0</v>
      </c>
      <c r="W8239" s="3">
        <v>874784</v>
      </c>
      <c r="X8239" s="3">
        <v>11677839</v>
      </c>
      <c r="Y8239" s="3">
        <v>0</v>
      </c>
      <c r="Z8239" s="5">
        <f t="shared" si="258"/>
        <v>11243143875</v>
      </c>
      <c r="AA8239" s="6">
        <f t="shared" si="259"/>
        <v>10.470993700437248</v>
      </c>
    </row>
    <row r="8240" spans="1:27" x14ac:dyDescent="0.35">
      <c r="A8240">
        <v>16842728731</v>
      </c>
      <c r="B8240" s="3">
        <v>15336402971</v>
      </c>
      <c r="C8240" s="3">
        <v>4453688564</v>
      </c>
      <c r="D8240" s="3">
        <v>7107503</v>
      </c>
      <c r="E8240" s="3">
        <v>0</v>
      </c>
      <c r="F8240" s="3">
        <v>0</v>
      </c>
      <c r="G8240" s="3">
        <v>71986596</v>
      </c>
      <c r="H8240" s="3">
        <v>0</v>
      </c>
      <c r="I8240" s="3">
        <v>6203984</v>
      </c>
      <c r="J8240" s="3">
        <v>0</v>
      </c>
      <c r="K8240" s="3">
        <v>4285003</v>
      </c>
      <c r="L8240" s="3">
        <v>0</v>
      </c>
      <c r="M8240" s="3">
        <v>189656383</v>
      </c>
      <c r="N8240" s="3">
        <v>0</v>
      </c>
      <c r="O8240" s="3">
        <v>6569086</v>
      </c>
      <c r="P8240" s="3">
        <v>0</v>
      </c>
      <c r="Q8240" s="3">
        <v>0</v>
      </c>
      <c r="R8240" s="3">
        <v>24209</v>
      </c>
      <c r="S8240" s="3">
        <v>61530870</v>
      </c>
      <c r="T8240" s="3">
        <v>28816</v>
      </c>
      <c r="U8240" s="3">
        <v>10212056</v>
      </c>
      <c r="V8240" s="3">
        <v>0</v>
      </c>
      <c r="W8240" s="3">
        <v>25203682</v>
      </c>
      <c r="X8240" s="3">
        <v>12071</v>
      </c>
      <c r="Y8240" s="3">
        <v>0</v>
      </c>
      <c r="Z8240" s="5">
        <f t="shared" si="258"/>
        <v>20172911794</v>
      </c>
      <c r="AA8240" s="6">
        <f t="shared" si="259"/>
        <v>18.787488149479032</v>
      </c>
    </row>
    <row r="8241" spans="1:27" x14ac:dyDescent="0.35">
      <c r="A8241">
        <v>16842728739</v>
      </c>
      <c r="B8241" s="3">
        <v>8507828471</v>
      </c>
      <c r="C8241" s="3">
        <v>5284400883</v>
      </c>
      <c r="D8241" s="3">
        <v>9301311</v>
      </c>
      <c r="E8241" s="3">
        <v>0</v>
      </c>
      <c r="F8241" s="3">
        <v>0</v>
      </c>
      <c r="G8241" s="3">
        <v>87911452</v>
      </c>
      <c r="H8241" s="3">
        <v>0</v>
      </c>
      <c r="I8241" s="3">
        <v>12109231</v>
      </c>
      <c r="J8241" s="3">
        <v>0</v>
      </c>
      <c r="K8241" s="3">
        <v>3015625</v>
      </c>
      <c r="L8241" s="3">
        <v>0</v>
      </c>
      <c r="M8241" s="3">
        <v>240271535</v>
      </c>
      <c r="N8241" s="3">
        <v>0</v>
      </c>
      <c r="O8241" s="3">
        <v>4449542</v>
      </c>
      <c r="P8241" s="3">
        <v>0</v>
      </c>
      <c r="Q8241" s="3">
        <v>0</v>
      </c>
      <c r="R8241" s="3">
        <v>0</v>
      </c>
      <c r="S8241" s="3">
        <v>763219</v>
      </c>
      <c r="T8241" s="3">
        <v>0</v>
      </c>
      <c r="U8241" s="3">
        <v>0</v>
      </c>
      <c r="V8241" s="3">
        <v>0</v>
      </c>
      <c r="W8241" s="3">
        <v>272608</v>
      </c>
      <c r="X8241" s="3">
        <v>0</v>
      </c>
      <c r="Y8241" s="3">
        <v>0</v>
      </c>
      <c r="Z8241" s="5">
        <f t="shared" si="258"/>
        <v>14150323877</v>
      </c>
      <c r="AA8241" s="6">
        <f t="shared" si="259"/>
        <v>13.17851606477052</v>
      </c>
    </row>
    <row r="8242" spans="1:27" x14ac:dyDescent="0.35">
      <c r="A8242">
        <v>16842728740</v>
      </c>
      <c r="B8242" s="3">
        <v>0</v>
      </c>
      <c r="C8242" s="3">
        <v>0</v>
      </c>
      <c r="D8242" s="3">
        <v>0</v>
      </c>
      <c r="E8242" s="3">
        <v>0</v>
      </c>
      <c r="F8242" s="3">
        <v>0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s="3">
        <v>0</v>
      </c>
      <c r="O8242" s="3">
        <v>0</v>
      </c>
      <c r="P8242" s="3">
        <v>0</v>
      </c>
      <c r="Q8242" s="3">
        <v>0</v>
      </c>
      <c r="R8242" s="3">
        <v>0</v>
      </c>
      <c r="S8242" s="3">
        <v>0</v>
      </c>
      <c r="T8242" s="3">
        <v>0</v>
      </c>
      <c r="U8242" s="3">
        <v>0</v>
      </c>
      <c r="V8242" s="3">
        <v>0</v>
      </c>
      <c r="W8242" s="3">
        <v>0</v>
      </c>
      <c r="X8242" s="3">
        <v>0</v>
      </c>
      <c r="Y8242" s="3">
        <v>0</v>
      </c>
      <c r="Z8242" s="5">
        <f t="shared" si="258"/>
        <v>0</v>
      </c>
      <c r="AA8242" s="6">
        <f t="shared" si="259"/>
        <v>0</v>
      </c>
    </row>
    <row r="8243" spans="1:27" x14ac:dyDescent="0.35">
      <c r="A8243">
        <v>16842728749</v>
      </c>
      <c r="B8243" s="3">
        <v>138484851</v>
      </c>
      <c r="C8243" s="3">
        <v>0</v>
      </c>
      <c r="D8243" s="3">
        <v>0</v>
      </c>
      <c r="E8243" s="3">
        <v>0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104242</v>
      </c>
      <c r="L8243" s="3">
        <v>0</v>
      </c>
      <c r="M8243" s="3">
        <v>498599097</v>
      </c>
      <c r="N8243" s="3">
        <v>0</v>
      </c>
      <c r="O8243" s="3">
        <v>0</v>
      </c>
      <c r="P8243" s="3">
        <v>0</v>
      </c>
      <c r="Q8243" s="3">
        <v>0</v>
      </c>
      <c r="R8243" s="3">
        <v>0</v>
      </c>
      <c r="S8243" s="3">
        <v>0</v>
      </c>
      <c r="T8243" s="3">
        <v>0</v>
      </c>
      <c r="U8243" s="3">
        <v>0</v>
      </c>
      <c r="V8243" s="3">
        <v>0</v>
      </c>
      <c r="W8243" s="3">
        <v>0</v>
      </c>
      <c r="X8243" s="3">
        <v>0</v>
      </c>
      <c r="Y8243" s="3">
        <v>0</v>
      </c>
      <c r="Z8243" s="5">
        <f t="shared" si="258"/>
        <v>637188190</v>
      </c>
      <c r="AA8243" s="6">
        <f t="shared" si="259"/>
        <v>0.5934277456253767</v>
      </c>
    </row>
    <row r="8244" spans="1:27" x14ac:dyDescent="0.35">
      <c r="A8244">
        <v>16842728827</v>
      </c>
      <c r="B8244" s="3">
        <v>9716730386</v>
      </c>
      <c r="C8244" s="3">
        <v>2668544761</v>
      </c>
      <c r="D8244" s="3">
        <v>3890731</v>
      </c>
      <c r="E8244" s="3">
        <v>0</v>
      </c>
      <c r="F8244" s="3">
        <v>0</v>
      </c>
      <c r="G8244" s="3">
        <v>134220</v>
      </c>
      <c r="H8244" s="3">
        <v>0</v>
      </c>
      <c r="I8244" s="3">
        <v>84840659</v>
      </c>
      <c r="J8244" s="3">
        <v>0</v>
      </c>
      <c r="K8244" s="3">
        <v>1995580</v>
      </c>
      <c r="L8244" s="3">
        <v>0</v>
      </c>
      <c r="M8244" s="3">
        <v>20357465</v>
      </c>
      <c r="N8244" s="3">
        <v>0</v>
      </c>
      <c r="O8244" s="3">
        <v>14455964</v>
      </c>
      <c r="P8244" s="3">
        <v>0</v>
      </c>
      <c r="Q8244" s="3">
        <v>0</v>
      </c>
      <c r="R8244" s="3">
        <v>47218</v>
      </c>
      <c r="S8244" s="3">
        <v>9140071</v>
      </c>
      <c r="T8244" s="3">
        <v>107956</v>
      </c>
      <c r="U8244" s="3">
        <v>13560424</v>
      </c>
      <c r="V8244" s="3">
        <v>0</v>
      </c>
      <c r="W8244" s="3">
        <v>239938</v>
      </c>
      <c r="X8244" s="3">
        <v>12214055</v>
      </c>
      <c r="Y8244" s="3">
        <v>0</v>
      </c>
      <c r="Z8244" s="5">
        <f t="shared" si="258"/>
        <v>12546259428</v>
      </c>
      <c r="AA8244" s="6">
        <f t="shared" si="259"/>
        <v>11.684614632278681</v>
      </c>
    </row>
    <row r="8245" spans="1:27" x14ac:dyDescent="0.35">
      <c r="A8245">
        <v>16842728831</v>
      </c>
      <c r="B8245" s="3">
        <v>8840374583</v>
      </c>
      <c r="C8245" s="3">
        <v>4117310028</v>
      </c>
      <c r="D8245" s="3">
        <v>2875451</v>
      </c>
      <c r="E8245" s="3">
        <v>44025</v>
      </c>
      <c r="F8245" s="3">
        <v>0</v>
      </c>
      <c r="G8245" s="3">
        <v>1317316</v>
      </c>
      <c r="H8245" s="3">
        <v>113269908</v>
      </c>
      <c r="I8245" s="3">
        <v>68808895</v>
      </c>
      <c r="J8245" s="3">
        <v>0</v>
      </c>
      <c r="K8245" s="3">
        <v>11157862</v>
      </c>
      <c r="L8245" s="3">
        <v>0</v>
      </c>
      <c r="M8245" s="3">
        <v>1105391584</v>
      </c>
      <c r="N8245" s="3">
        <v>187903</v>
      </c>
      <c r="O8245" s="3">
        <v>15701822</v>
      </c>
      <c r="P8245" s="3">
        <v>0</v>
      </c>
      <c r="Q8245" s="3">
        <v>0</v>
      </c>
      <c r="R8245" s="3">
        <v>9186</v>
      </c>
      <c r="S8245" s="3">
        <v>19656473</v>
      </c>
      <c r="T8245" s="3">
        <v>43523</v>
      </c>
      <c r="U8245" s="3">
        <v>615617</v>
      </c>
      <c r="V8245" s="3">
        <v>0</v>
      </c>
      <c r="W8245" s="3">
        <v>1877318</v>
      </c>
      <c r="X8245" s="3">
        <v>0</v>
      </c>
      <c r="Y8245" s="3">
        <v>0</v>
      </c>
      <c r="Z8245" s="5">
        <f t="shared" si="258"/>
        <v>14298641494</v>
      </c>
      <c r="AA8245" s="6">
        <f t="shared" si="259"/>
        <v>13.316647609695792</v>
      </c>
    </row>
    <row r="8246" spans="1:27" x14ac:dyDescent="0.35">
      <c r="A8246">
        <v>16842728833</v>
      </c>
      <c r="B8246" s="3">
        <v>735415636</v>
      </c>
      <c r="C8246" s="3">
        <v>22173486</v>
      </c>
      <c r="D8246" s="3">
        <v>180276</v>
      </c>
      <c r="E8246" s="3">
        <v>0</v>
      </c>
      <c r="F8246" s="3">
        <v>0</v>
      </c>
      <c r="G8246" s="3">
        <v>0</v>
      </c>
      <c r="H8246" s="3">
        <v>0</v>
      </c>
      <c r="I8246" s="3">
        <v>198415</v>
      </c>
      <c r="J8246" s="3">
        <v>0</v>
      </c>
      <c r="K8246" s="3">
        <v>0</v>
      </c>
      <c r="L8246" s="3">
        <v>0</v>
      </c>
      <c r="M8246" s="3">
        <v>0</v>
      </c>
      <c r="N8246" s="3">
        <v>0</v>
      </c>
      <c r="O8246" s="3">
        <v>1889834</v>
      </c>
      <c r="P8246" s="3">
        <v>0</v>
      </c>
      <c r="Q8246" s="3">
        <v>0</v>
      </c>
      <c r="R8246" s="3">
        <v>0</v>
      </c>
      <c r="S8246" s="3">
        <v>0</v>
      </c>
      <c r="T8246" s="3">
        <v>0</v>
      </c>
      <c r="U8246" s="3">
        <v>0</v>
      </c>
      <c r="V8246" s="3">
        <v>0</v>
      </c>
      <c r="W8246" s="3">
        <v>0</v>
      </c>
      <c r="X8246" s="3">
        <v>0</v>
      </c>
      <c r="Y8246" s="3">
        <v>0</v>
      </c>
      <c r="Z8246" s="5">
        <f t="shared" si="258"/>
        <v>759857647</v>
      </c>
      <c r="AA8246" s="6">
        <f t="shared" si="259"/>
        <v>0.70767258014529943</v>
      </c>
    </row>
    <row r="8247" spans="1:27" x14ac:dyDescent="0.35">
      <c r="A8247">
        <v>16842728842</v>
      </c>
      <c r="B8247" s="3">
        <v>4319155071</v>
      </c>
      <c r="C8247" s="3">
        <v>63346638</v>
      </c>
      <c r="D8247" s="3">
        <v>1683926</v>
      </c>
      <c r="E8247" s="3">
        <v>0</v>
      </c>
      <c r="F8247" s="3">
        <v>0</v>
      </c>
      <c r="G8247" s="3">
        <v>1085590</v>
      </c>
      <c r="H8247" s="3">
        <v>0</v>
      </c>
      <c r="I8247" s="3">
        <v>24807154</v>
      </c>
      <c r="J8247" s="3">
        <v>0</v>
      </c>
      <c r="K8247" s="3">
        <v>2769327</v>
      </c>
      <c r="L8247" s="3">
        <v>0</v>
      </c>
      <c r="M8247" s="3">
        <v>528956377</v>
      </c>
      <c r="N8247" s="3">
        <v>0</v>
      </c>
      <c r="O8247" s="3">
        <v>0</v>
      </c>
      <c r="P8247" s="3">
        <v>0</v>
      </c>
      <c r="Q8247" s="3">
        <v>0</v>
      </c>
      <c r="R8247" s="3">
        <v>1125311</v>
      </c>
      <c r="S8247" s="3">
        <v>64557172</v>
      </c>
      <c r="T8247" s="3">
        <v>0</v>
      </c>
      <c r="U8247" s="3">
        <v>200861</v>
      </c>
      <c r="V8247" s="3">
        <v>0</v>
      </c>
      <c r="W8247" s="3">
        <v>0</v>
      </c>
      <c r="X8247" s="3">
        <v>0</v>
      </c>
      <c r="Y8247" s="3">
        <v>0</v>
      </c>
      <c r="Z8247" s="5">
        <f t="shared" si="258"/>
        <v>5007687427</v>
      </c>
      <c r="AA8247" s="6">
        <f t="shared" si="259"/>
        <v>4.6637723473832011</v>
      </c>
    </row>
    <row r="8248" spans="1:27" x14ac:dyDescent="0.35">
      <c r="A8248">
        <v>16842728849</v>
      </c>
      <c r="B8248" s="3">
        <v>16068832549</v>
      </c>
      <c r="C8248" s="3">
        <v>14501425003</v>
      </c>
      <c r="D8248" s="3">
        <v>16835122</v>
      </c>
      <c r="E8248" s="3">
        <v>57773</v>
      </c>
      <c r="F8248" s="3">
        <v>0</v>
      </c>
      <c r="G8248" s="3">
        <v>6778319</v>
      </c>
      <c r="H8248" s="3">
        <v>0</v>
      </c>
      <c r="I8248" s="3">
        <v>48463430</v>
      </c>
      <c r="J8248" s="3">
        <v>0</v>
      </c>
      <c r="K8248" s="3">
        <v>14664345</v>
      </c>
      <c r="L8248" s="3">
        <v>0</v>
      </c>
      <c r="M8248" s="3">
        <v>3407074720</v>
      </c>
      <c r="N8248" s="3">
        <v>0</v>
      </c>
      <c r="O8248" s="3">
        <v>1770655</v>
      </c>
      <c r="P8248" s="3">
        <v>0</v>
      </c>
      <c r="Q8248" s="3">
        <v>0</v>
      </c>
      <c r="R8248" s="3">
        <v>0</v>
      </c>
      <c r="S8248" s="3">
        <v>11201709</v>
      </c>
      <c r="T8248" s="3">
        <v>47827</v>
      </c>
      <c r="U8248" s="3">
        <v>60687999</v>
      </c>
      <c r="V8248" s="3">
        <v>0</v>
      </c>
      <c r="W8248" s="3">
        <v>46059</v>
      </c>
      <c r="X8248" s="3">
        <v>64831</v>
      </c>
      <c r="Y8248" s="3">
        <v>0</v>
      </c>
      <c r="Z8248" s="5">
        <f t="shared" si="258"/>
        <v>34137950341</v>
      </c>
      <c r="AA8248" s="6">
        <f t="shared" si="259"/>
        <v>31.793443803675473</v>
      </c>
    </row>
    <row r="8249" spans="1:27" x14ac:dyDescent="0.35">
      <c r="A8249">
        <v>16842728932</v>
      </c>
      <c r="B8249" s="3">
        <v>41596461053</v>
      </c>
      <c r="C8249" s="3">
        <v>2488935751</v>
      </c>
      <c r="D8249" s="3">
        <v>8061688</v>
      </c>
      <c r="E8249" s="3">
        <v>69420</v>
      </c>
      <c r="F8249" s="3">
        <v>0</v>
      </c>
      <c r="G8249" s="3">
        <v>73825</v>
      </c>
      <c r="H8249" s="3">
        <v>0</v>
      </c>
      <c r="I8249" s="3">
        <v>83565557</v>
      </c>
      <c r="J8249" s="3">
        <v>0</v>
      </c>
      <c r="K8249" s="3">
        <v>3934864</v>
      </c>
      <c r="L8249" s="3">
        <v>0</v>
      </c>
      <c r="M8249" s="3">
        <v>4044465855</v>
      </c>
      <c r="N8249" s="3">
        <v>0</v>
      </c>
      <c r="O8249" s="3">
        <v>688986154</v>
      </c>
      <c r="P8249" s="3">
        <v>0</v>
      </c>
      <c r="Q8249" s="3">
        <v>0</v>
      </c>
      <c r="R8249" s="3">
        <v>170104</v>
      </c>
      <c r="S8249" s="3">
        <v>10656113</v>
      </c>
      <c r="T8249" s="3">
        <v>1268</v>
      </c>
      <c r="U8249" s="3">
        <v>0</v>
      </c>
      <c r="V8249" s="3">
        <v>0</v>
      </c>
      <c r="W8249" s="3">
        <v>1075830</v>
      </c>
      <c r="X8249" s="3">
        <v>11913</v>
      </c>
      <c r="Y8249" s="3">
        <v>0</v>
      </c>
      <c r="Z8249" s="5">
        <f t="shared" si="258"/>
        <v>48926469395</v>
      </c>
      <c r="AA8249" s="6">
        <f t="shared" si="259"/>
        <v>45.566325443796813</v>
      </c>
    </row>
    <row r="8250" spans="1:27" x14ac:dyDescent="0.35">
      <c r="A8250">
        <v>16842728933</v>
      </c>
      <c r="B8250" s="3">
        <v>14281369139</v>
      </c>
      <c r="C8250" s="3">
        <v>4459765</v>
      </c>
      <c r="D8250" s="3">
        <v>0</v>
      </c>
      <c r="E8250" s="3">
        <v>0</v>
      </c>
      <c r="F8250" s="3">
        <v>0</v>
      </c>
      <c r="G8250" s="3">
        <v>0</v>
      </c>
      <c r="H8250" s="3">
        <v>0</v>
      </c>
      <c r="I8250" s="3">
        <v>15405552</v>
      </c>
      <c r="J8250" s="3">
        <v>0</v>
      </c>
      <c r="K8250" s="3">
        <v>3361916</v>
      </c>
      <c r="L8250" s="3">
        <v>0</v>
      </c>
      <c r="M8250" s="3">
        <v>15993</v>
      </c>
      <c r="N8250" s="3">
        <v>0</v>
      </c>
      <c r="O8250" s="3">
        <v>373798251</v>
      </c>
      <c r="P8250" s="3">
        <v>0</v>
      </c>
      <c r="Q8250" s="3">
        <v>0</v>
      </c>
      <c r="R8250" s="3">
        <v>0</v>
      </c>
      <c r="S8250" s="3">
        <v>0</v>
      </c>
      <c r="T8250" s="3">
        <v>0</v>
      </c>
      <c r="U8250" s="3">
        <v>44020</v>
      </c>
      <c r="V8250" s="3">
        <v>0</v>
      </c>
      <c r="W8250" s="3">
        <v>0</v>
      </c>
      <c r="X8250" s="3">
        <v>0</v>
      </c>
      <c r="Y8250" s="3">
        <v>0</v>
      </c>
      <c r="Z8250" s="5">
        <f t="shared" si="258"/>
        <v>14678454636</v>
      </c>
      <c r="AA8250" s="6">
        <f t="shared" si="259"/>
        <v>13.670376162976027</v>
      </c>
    </row>
    <row r="8251" spans="1:27" x14ac:dyDescent="0.35">
      <c r="A8251">
        <v>16842728936</v>
      </c>
      <c r="B8251" s="3">
        <v>548004267</v>
      </c>
      <c r="C8251" s="3">
        <v>42219635</v>
      </c>
      <c r="D8251" s="3">
        <v>464921</v>
      </c>
      <c r="E8251" s="3">
        <v>0</v>
      </c>
      <c r="F8251" s="3">
        <v>0</v>
      </c>
      <c r="G8251" s="3">
        <v>8591221</v>
      </c>
      <c r="H8251" s="3">
        <v>0</v>
      </c>
      <c r="I8251" s="3">
        <v>67359</v>
      </c>
      <c r="J8251" s="3">
        <v>0</v>
      </c>
      <c r="K8251" s="3">
        <v>3197147</v>
      </c>
      <c r="L8251" s="3">
        <v>0</v>
      </c>
      <c r="M8251" s="3">
        <v>187688</v>
      </c>
      <c r="N8251" s="3">
        <v>0</v>
      </c>
      <c r="O8251" s="3">
        <v>0</v>
      </c>
      <c r="P8251" s="3">
        <v>0</v>
      </c>
      <c r="Q8251" s="3">
        <v>0</v>
      </c>
      <c r="R8251" s="3">
        <v>0</v>
      </c>
      <c r="S8251" s="3">
        <v>1169583</v>
      </c>
      <c r="T8251" s="3">
        <v>0</v>
      </c>
      <c r="U8251" s="3">
        <v>300821</v>
      </c>
      <c r="V8251" s="3">
        <v>0</v>
      </c>
      <c r="W8251" s="3">
        <v>0</v>
      </c>
      <c r="X8251" s="3">
        <v>0</v>
      </c>
      <c r="Y8251" s="3">
        <v>0</v>
      </c>
      <c r="Z8251" s="5">
        <f t="shared" si="258"/>
        <v>604202642</v>
      </c>
      <c r="AA8251" s="6">
        <f t="shared" si="259"/>
        <v>0.56270756013691425</v>
      </c>
    </row>
    <row r="8252" spans="1:27" x14ac:dyDescent="0.35">
      <c r="A8252">
        <v>16842728937</v>
      </c>
      <c r="B8252" s="3">
        <v>2787624104</v>
      </c>
      <c r="C8252" s="3">
        <v>1383266681</v>
      </c>
      <c r="D8252" s="3">
        <v>2974357</v>
      </c>
      <c r="E8252" s="3">
        <v>314067</v>
      </c>
      <c r="F8252" s="3">
        <v>0</v>
      </c>
      <c r="G8252" s="3">
        <v>0</v>
      </c>
      <c r="H8252" s="3">
        <v>0</v>
      </c>
      <c r="I8252" s="3">
        <v>1715661</v>
      </c>
      <c r="J8252" s="3">
        <v>0</v>
      </c>
      <c r="K8252" s="3">
        <v>1784137</v>
      </c>
      <c r="L8252" s="3">
        <v>0</v>
      </c>
      <c r="M8252" s="3">
        <v>22064835</v>
      </c>
      <c r="N8252" s="3">
        <v>0</v>
      </c>
      <c r="O8252" s="3">
        <v>0</v>
      </c>
      <c r="P8252" s="3">
        <v>0</v>
      </c>
      <c r="Q8252" s="3">
        <v>0</v>
      </c>
      <c r="R8252" s="3">
        <v>0</v>
      </c>
      <c r="S8252" s="3">
        <v>1604929</v>
      </c>
      <c r="T8252" s="3">
        <v>41557</v>
      </c>
      <c r="U8252" s="3">
        <v>1600015</v>
      </c>
      <c r="V8252" s="3">
        <v>0</v>
      </c>
      <c r="W8252" s="3">
        <v>13021</v>
      </c>
      <c r="X8252" s="3">
        <v>7134249</v>
      </c>
      <c r="Y8252" s="3">
        <v>0</v>
      </c>
      <c r="Z8252" s="5">
        <f t="shared" si="258"/>
        <v>4210137613</v>
      </c>
      <c r="AA8252" s="6">
        <f t="shared" si="259"/>
        <v>3.9209962012246251</v>
      </c>
    </row>
    <row r="8253" spans="1:27" x14ac:dyDescent="0.35">
      <c r="A8253">
        <v>16842728939</v>
      </c>
      <c r="B8253" s="3">
        <v>11639</v>
      </c>
      <c r="C8253" s="3">
        <v>5158</v>
      </c>
      <c r="D8253" s="3">
        <v>0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s="3">
        <v>0</v>
      </c>
      <c r="O8253" s="3">
        <v>0</v>
      </c>
      <c r="P8253" s="3">
        <v>0</v>
      </c>
      <c r="Q8253" s="3">
        <v>0</v>
      </c>
      <c r="R8253" s="3">
        <v>0</v>
      </c>
      <c r="S8253" s="3">
        <v>0</v>
      </c>
      <c r="T8253" s="3">
        <v>0</v>
      </c>
      <c r="U8253" s="3">
        <v>0</v>
      </c>
      <c r="V8253" s="3">
        <v>0</v>
      </c>
      <c r="W8253" s="3">
        <v>0</v>
      </c>
      <c r="X8253" s="3">
        <v>0</v>
      </c>
      <c r="Y8253" s="3">
        <v>0</v>
      </c>
      <c r="Z8253" s="5">
        <f t="shared" si="258"/>
        <v>16797</v>
      </c>
      <c r="AA8253" s="6">
        <f t="shared" si="259"/>
        <v>1.5643425285816193E-5</v>
      </c>
    </row>
    <row r="8254" spans="1:27" x14ac:dyDescent="0.35">
      <c r="A8254">
        <v>16842728941</v>
      </c>
      <c r="B8254" s="3">
        <v>11389613946</v>
      </c>
      <c r="C8254" s="3">
        <v>821029205</v>
      </c>
      <c r="D8254" s="3">
        <v>955146</v>
      </c>
      <c r="E8254" s="3">
        <v>0</v>
      </c>
      <c r="F8254" s="3">
        <v>0</v>
      </c>
      <c r="G8254" s="3">
        <v>0</v>
      </c>
      <c r="H8254" s="3">
        <v>0</v>
      </c>
      <c r="I8254" s="3">
        <v>303875048</v>
      </c>
      <c r="J8254" s="3">
        <v>6382</v>
      </c>
      <c r="K8254" s="3">
        <v>0</v>
      </c>
      <c r="L8254" s="3">
        <v>0</v>
      </c>
      <c r="M8254" s="3">
        <v>0</v>
      </c>
      <c r="N8254" s="3">
        <v>0</v>
      </c>
      <c r="O8254" s="3">
        <v>55497601</v>
      </c>
      <c r="P8254" s="3">
        <v>0</v>
      </c>
      <c r="Q8254" s="3">
        <v>0</v>
      </c>
      <c r="R8254" s="3">
        <v>0</v>
      </c>
      <c r="S8254" s="3">
        <v>67719</v>
      </c>
      <c r="T8254" s="3">
        <v>81763</v>
      </c>
      <c r="U8254" s="3">
        <v>0</v>
      </c>
      <c r="V8254" s="3">
        <v>0</v>
      </c>
      <c r="W8254" s="3">
        <v>0</v>
      </c>
      <c r="X8254" s="3">
        <v>0</v>
      </c>
      <c r="Y8254" s="3">
        <v>0</v>
      </c>
      <c r="Z8254" s="5">
        <f t="shared" si="258"/>
        <v>12571126810</v>
      </c>
      <c r="AA8254" s="6">
        <f t="shared" si="259"/>
        <v>11.707774186506867</v>
      </c>
    </row>
    <row r="8255" spans="1:27" x14ac:dyDescent="0.35">
      <c r="A8255">
        <v>16842728943</v>
      </c>
      <c r="B8255" s="3">
        <v>16877037689</v>
      </c>
      <c r="C8255" s="3">
        <v>13765915975</v>
      </c>
      <c r="D8255" s="3">
        <v>31020335</v>
      </c>
      <c r="E8255" s="3">
        <v>352556</v>
      </c>
      <c r="F8255" s="3">
        <v>0</v>
      </c>
      <c r="G8255" s="3">
        <v>56863</v>
      </c>
      <c r="H8255" s="3">
        <v>2260470524</v>
      </c>
      <c r="I8255" s="3">
        <v>59354463</v>
      </c>
      <c r="J8255" s="3">
        <v>203</v>
      </c>
      <c r="K8255" s="3">
        <v>478793</v>
      </c>
      <c r="L8255" s="3">
        <v>0</v>
      </c>
      <c r="M8255" s="3">
        <v>592125676</v>
      </c>
      <c r="N8255" s="3">
        <v>25518</v>
      </c>
      <c r="O8255" s="3">
        <v>24411747</v>
      </c>
      <c r="P8255" s="3">
        <v>0</v>
      </c>
      <c r="Q8255" s="3">
        <v>0</v>
      </c>
      <c r="R8255" s="3">
        <v>14632303</v>
      </c>
      <c r="S8255" s="3">
        <v>14714073</v>
      </c>
      <c r="T8255" s="3">
        <v>70254</v>
      </c>
      <c r="U8255" s="3">
        <v>57321985</v>
      </c>
      <c r="V8255" s="3">
        <v>0</v>
      </c>
      <c r="W8255" s="3">
        <v>271403</v>
      </c>
      <c r="X8255" s="3">
        <v>23887160</v>
      </c>
      <c r="Y8255" s="3">
        <v>0</v>
      </c>
      <c r="Z8255" s="5">
        <f t="shared" si="258"/>
        <v>33722147520</v>
      </c>
      <c r="AA8255" s="6">
        <f t="shared" si="259"/>
        <v>31.406197249889374</v>
      </c>
    </row>
    <row r="8256" spans="1:27" x14ac:dyDescent="0.35">
      <c r="A8256">
        <v>16842728945</v>
      </c>
      <c r="B8256" s="3">
        <v>207615700</v>
      </c>
      <c r="C8256" s="3">
        <v>456426823</v>
      </c>
      <c r="D8256" s="3">
        <v>291525</v>
      </c>
      <c r="E8256" s="3">
        <v>0</v>
      </c>
      <c r="F8256" s="3">
        <v>0</v>
      </c>
      <c r="G8256" s="3">
        <v>0</v>
      </c>
      <c r="H8256" s="3">
        <v>299144</v>
      </c>
      <c r="I8256" s="3">
        <v>45921</v>
      </c>
      <c r="J8256" s="3">
        <v>0</v>
      </c>
      <c r="K8256" s="3">
        <v>252240</v>
      </c>
      <c r="L8256" s="3">
        <v>0</v>
      </c>
      <c r="M8256" s="3">
        <v>1323517954</v>
      </c>
      <c r="N8256" s="3">
        <v>0</v>
      </c>
      <c r="O8256" s="3">
        <v>452725</v>
      </c>
      <c r="P8256" s="3">
        <v>0</v>
      </c>
      <c r="Q8256" s="3">
        <v>0</v>
      </c>
      <c r="R8256" s="3">
        <v>0</v>
      </c>
      <c r="S8256" s="3">
        <v>14904</v>
      </c>
      <c r="T8256" s="3">
        <v>0</v>
      </c>
      <c r="U8256" s="3">
        <v>208225</v>
      </c>
      <c r="V8256" s="3">
        <v>0</v>
      </c>
      <c r="W8256" s="3">
        <v>0</v>
      </c>
      <c r="X8256" s="3">
        <v>0</v>
      </c>
      <c r="Y8256" s="3">
        <v>0</v>
      </c>
      <c r="Z8256" s="5">
        <f t="shared" si="258"/>
        <v>1989125161</v>
      </c>
      <c r="AA8256" s="6">
        <f t="shared" si="259"/>
        <v>1.8525171661749482</v>
      </c>
    </row>
    <row r="8257" spans="1:27" x14ac:dyDescent="0.35">
      <c r="A8257">
        <v>16842729626</v>
      </c>
      <c r="B8257" s="3">
        <v>19292718</v>
      </c>
      <c r="C8257" s="3">
        <v>0</v>
      </c>
      <c r="D8257" s="3">
        <v>0</v>
      </c>
      <c r="E8257" s="3">
        <v>0</v>
      </c>
      <c r="F8257" s="3">
        <v>0</v>
      </c>
      <c r="G8257" s="3">
        <v>0</v>
      </c>
      <c r="H8257" s="3">
        <v>0</v>
      </c>
      <c r="I8257" s="3">
        <v>0</v>
      </c>
      <c r="J8257" s="3">
        <v>0</v>
      </c>
      <c r="K8257" s="3">
        <v>189714</v>
      </c>
      <c r="L8257" s="3">
        <v>0</v>
      </c>
      <c r="M8257" s="3">
        <v>391737755</v>
      </c>
      <c r="N8257" s="3">
        <v>0</v>
      </c>
      <c r="O8257" s="3">
        <v>0</v>
      </c>
      <c r="P8257" s="3">
        <v>0</v>
      </c>
      <c r="Q8257" s="3">
        <v>0</v>
      </c>
      <c r="R8257" s="3">
        <v>0</v>
      </c>
      <c r="S8257" s="3">
        <v>0</v>
      </c>
      <c r="T8257" s="3">
        <v>0</v>
      </c>
      <c r="U8257" s="3">
        <v>0</v>
      </c>
      <c r="V8257" s="3">
        <v>0</v>
      </c>
      <c r="W8257" s="3">
        <v>0</v>
      </c>
      <c r="X8257" s="3">
        <v>0</v>
      </c>
      <c r="Y8257" s="3">
        <v>0</v>
      </c>
      <c r="Z8257" s="5">
        <f t="shared" si="258"/>
        <v>411220187</v>
      </c>
      <c r="AA8257" s="6">
        <f t="shared" si="259"/>
        <v>0.38297864329069853</v>
      </c>
    </row>
    <row r="8258" spans="1:27" x14ac:dyDescent="0.35">
      <c r="A8258">
        <v>16842740030</v>
      </c>
      <c r="B8258" s="3">
        <v>16353041062</v>
      </c>
      <c r="C8258" s="3">
        <v>1329802258</v>
      </c>
      <c r="D8258" s="3">
        <v>4278763</v>
      </c>
      <c r="E8258" s="3">
        <v>110861</v>
      </c>
      <c r="F8258" s="3">
        <v>1536</v>
      </c>
      <c r="G8258" s="3">
        <v>12582251</v>
      </c>
      <c r="H8258" s="3">
        <v>9990309</v>
      </c>
      <c r="I8258" s="3">
        <v>19233050</v>
      </c>
      <c r="J8258" s="3">
        <v>0</v>
      </c>
      <c r="K8258" s="3">
        <v>15297793</v>
      </c>
      <c r="L8258" s="3">
        <v>0</v>
      </c>
      <c r="M8258" s="3">
        <v>927467713</v>
      </c>
      <c r="N8258" s="3">
        <v>0</v>
      </c>
      <c r="O8258" s="3">
        <v>12321326</v>
      </c>
      <c r="P8258" s="3">
        <v>0</v>
      </c>
      <c r="Q8258" s="3">
        <v>0</v>
      </c>
      <c r="R8258" s="3">
        <v>0</v>
      </c>
      <c r="S8258" s="3">
        <v>73659068</v>
      </c>
      <c r="T8258" s="3">
        <v>0</v>
      </c>
      <c r="U8258" s="3">
        <v>21917467</v>
      </c>
      <c r="V8258" s="3">
        <v>0</v>
      </c>
      <c r="W8258" s="3">
        <v>264713</v>
      </c>
      <c r="X8258" s="3">
        <v>238237</v>
      </c>
      <c r="Y8258" s="3">
        <v>122687276</v>
      </c>
      <c r="Z8258" s="5">
        <f t="shared" si="258"/>
        <v>18902893683</v>
      </c>
      <c r="AA8258" s="6">
        <f t="shared" si="259"/>
        <v>17.604691612534225</v>
      </c>
    </row>
    <row r="8259" spans="1:27" x14ac:dyDescent="0.35">
      <c r="A8259">
        <v>16842740033</v>
      </c>
      <c r="B8259" s="3">
        <v>3574</v>
      </c>
      <c r="C8259" s="3">
        <v>0</v>
      </c>
      <c r="D8259" s="3">
        <v>0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0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  <c r="T8259" s="3">
        <v>0</v>
      </c>
      <c r="U8259" s="3">
        <v>0</v>
      </c>
      <c r="V8259" s="3">
        <v>0</v>
      </c>
      <c r="W8259" s="3">
        <v>0</v>
      </c>
      <c r="X8259" s="3">
        <v>0</v>
      </c>
      <c r="Y8259" s="3">
        <v>0</v>
      </c>
      <c r="Z8259" s="5">
        <f t="shared" si="258"/>
        <v>3574</v>
      </c>
      <c r="AA8259" s="6">
        <f t="shared" si="259"/>
        <v>3.3285468816757202E-6</v>
      </c>
    </row>
    <row r="8260" spans="1:27" x14ac:dyDescent="0.35">
      <c r="A8260">
        <v>16842740044</v>
      </c>
      <c r="B8260" s="3">
        <v>59453564819</v>
      </c>
      <c r="C8260" s="3">
        <v>53093490077</v>
      </c>
      <c r="D8260" s="3">
        <v>20082594</v>
      </c>
      <c r="E8260" s="3">
        <v>13763932</v>
      </c>
      <c r="F8260" s="3">
        <v>0</v>
      </c>
      <c r="G8260" s="3">
        <v>1972196</v>
      </c>
      <c r="H8260" s="3">
        <v>0</v>
      </c>
      <c r="I8260" s="3">
        <v>379078519</v>
      </c>
      <c r="J8260" s="3">
        <v>0</v>
      </c>
      <c r="K8260" s="3">
        <v>21312369</v>
      </c>
      <c r="L8260" s="3">
        <v>0</v>
      </c>
      <c r="M8260" s="3">
        <v>6400893238</v>
      </c>
      <c r="N8260" s="3">
        <v>11410</v>
      </c>
      <c r="O8260" s="3">
        <v>28233752</v>
      </c>
      <c r="P8260" s="3">
        <v>0</v>
      </c>
      <c r="Q8260" s="3">
        <v>0</v>
      </c>
      <c r="R8260" s="3">
        <v>23434</v>
      </c>
      <c r="S8260" s="3">
        <v>399353250</v>
      </c>
      <c r="T8260" s="3">
        <v>4710862</v>
      </c>
      <c r="U8260" s="3">
        <v>43000959</v>
      </c>
      <c r="V8260" s="3">
        <v>0</v>
      </c>
      <c r="W8260" s="3">
        <v>40805122</v>
      </c>
      <c r="X8260" s="3">
        <v>2543924</v>
      </c>
      <c r="Y8260" s="3">
        <v>0</v>
      </c>
      <c r="Z8260" s="5">
        <f t="shared" si="258"/>
        <v>119902840457</v>
      </c>
      <c r="AA8260" s="6">
        <f t="shared" si="259"/>
        <v>111.6682220781222</v>
      </c>
    </row>
    <row r="8261" spans="1:27" x14ac:dyDescent="0.35">
      <c r="A8261">
        <v>16842741026</v>
      </c>
      <c r="B8261" s="3">
        <v>41917384128</v>
      </c>
      <c r="C8261" s="3">
        <v>4345235238</v>
      </c>
      <c r="D8261" s="3">
        <v>15080328</v>
      </c>
      <c r="E8261" s="3">
        <v>0</v>
      </c>
      <c r="F8261" s="3">
        <v>0</v>
      </c>
      <c r="G8261" s="3">
        <v>38448537</v>
      </c>
      <c r="H8261" s="3">
        <v>1896011612</v>
      </c>
      <c r="I8261" s="3">
        <v>55094397</v>
      </c>
      <c r="J8261" s="3">
        <v>0</v>
      </c>
      <c r="K8261" s="3">
        <v>83287655</v>
      </c>
      <c r="L8261" s="3">
        <v>0</v>
      </c>
      <c r="M8261" s="3">
        <v>479947830</v>
      </c>
      <c r="N8261" s="3">
        <v>0</v>
      </c>
      <c r="O8261" s="3">
        <v>29689751</v>
      </c>
      <c r="P8261" s="3">
        <v>0</v>
      </c>
      <c r="Q8261" s="3">
        <v>0</v>
      </c>
      <c r="R8261" s="3">
        <v>36396</v>
      </c>
      <c r="S8261" s="3">
        <v>65648229</v>
      </c>
      <c r="T8261" s="3">
        <v>595952</v>
      </c>
      <c r="U8261" s="3">
        <v>136939880</v>
      </c>
      <c r="V8261" s="3">
        <v>0</v>
      </c>
      <c r="W8261" s="3">
        <v>769645</v>
      </c>
      <c r="X8261" s="3">
        <v>29724664</v>
      </c>
      <c r="Y8261" s="3">
        <v>32663722</v>
      </c>
      <c r="Z8261" s="5">
        <f t="shared" si="258"/>
        <v>49126557964</v>
      </c>
      <c r="AA8261" s="6">
        <f t="shared" si="259"/>
        <v>45.75267244502902</v>
      </c>
    </row>
    <row r="8262" spans="1:27" x14ac:dyDescent="0.35">
      <c r="A8262">
        <v>16842741027</v>
      </c>
      <c r="B8262" s="3">
        <v>3155882197</v>
      </c>
      <c r="C8262" s="3">
        <v>1538365627</v>
      </c>
      <c r="D8262" s="3">
        <v>2022646</v>
      </c>
      <c r="E8262" s="3">
        <v>119943</v>
      </c>
      <c r="F8262" s="3">
        <v>0</v>
      </c>
      <c r="G8262" s="3">
        <v>3844485</v>
      </c>
      <c r="H8262" s="3">
        <v>0</v>
      </c>
      <c r="I8262" s="3">
        <v>291467</v>
      </c>
      <c r="J8262" s="3">
        <v>0</v>
      </c>
      <c r="K8262" s="3">
        <v>11365731</v>
      </c>
      <c r="L8262" s="3">
        <v>0</v>
      </c>
      <c r="M8262" s="3">
        <v>5941006</v>
      </c>
      <c r="N8262" s="3">
        <v>0</v>
      </c>
      <c r="O8262" s="3">
        <v>520002</v>
      </c>
      <c r="P8262" s="3">
        <v>0</v>
      </c>
      <c r="Q8262" s="3">
        <v>0</v>
      </c>
      <c r="R8262" s="3">
        <v>0</v>
      </c>
      <c r="S8262" s="3">
        <v>2112572</v>
      </c>
      <c r="T8262" s="3">
        <v>98657</v>
      </c>
      <c r="U8262" s="3">
        <v>2553070</v>
      </c>
      <c r="V8262" s="3">
        <v>0</v>
      </c>
      <c r="W8262" s="3">
        <v>215023</v>
      </c>
      <c r="X8262" s="3">
        <v>0</v>
      </c>
      <c r="Y8262" s="3">
        <v>1213323</v>
      </c>
      <c r="Z8262" s="5">
        <f t="shared" si="258"/>
        <v>4724545749</v>
      </c>
      <c r="AA8262" s="6">
        <f t="shared" si="259"/>
        <v>4.4000761108472943</v>
      </c>
    </row>
    <row r="8263" spans="1:27" x14ac:dyDescent="0.35">
      <c r="A8263">
        <v>16842741028</v>
      </c>
      <c r="B8263" s="3">
        <v>51672369413</v>
      </c>
      <c r="C8263" s="3">
        <v>5062280853</v>
      </c>
      <c r="D8263" s="3">
        <v>15374501</v>
      </c>
      <c r="E8263" s="3">
        <v>832467</v>
      </c>
      <c r="F8263" s="3">
        <v>0</v>
      </c>
      <c r="G8263" s="3">
        <v>123851734</v>
      </c>
      <c r="H8263" s="3">
        <v>59940890</v>
      </c>
      <c r="I8263" s="3">
        <v>111637574</v>
      </c>
      <c r="J8263" s="3">
        <v>0</v>
      </c>
      <c r="K8263" s="3">
        <v>101375121</v>
      </c>
      <c r="L8263" s="3">
        <v>0</v>
      </c>
      <c r="M8263" s="3">
        <v>1123654350</v>
      </c>
      <c r="N8263" s="3">
        <v>0</v>
      </c>
      <c r="O8263" s="3">
        <v>86238975</v>
      </c>
      <c r="P8263" s="3">
        <v>0</v>
      </c>
      <c r="Q8263" s="3">
        <v>0</v>
      </c>
      <c r="R8263" s="3">
        <v>23704</v>
      </c>
      <c r="S8263" s="3">
        <v>41088498</v>
      </c>
      <c r="T8263" s="3">
        <v>110372</v>
      </c>
      <c r="U8263" s="3">
        <v>133642666</v>
      </c>
      <c r="V8263" s="3">
        <v>0</v>
      </c>
      <c r="W8263" s="3">
        <v>1757316</v>
      </c>
      <c r="X8263" s="3">
        <v>8034514</v>
      </c>
      <c r="Y8263" s="3">
        <v>0</v>
      </c>
      <c r="Z8263" s="5">
        <f t="shared" si="258"/>
        <v>58542212948</v>
      </c>
      <c r="AA8263" s="6">
        <f t="shared" si="259"/>
        <v>54.521684486418962</v>
      </c>
    </row>
    <row r="8264" spans="1:27" x14ac:dyDescent="0.35">
      <c r="A8264">
        <v>16842741033</v>
      </c>
      <c r="B8264" s="3">
        <v>2287797975</v>
      </c>
      <c r="C8264" s="3">
        <v>584396208</v>
      </c>
      <c r="D8264" s="3">
        <v>1584361</v>
      </c>
      <c r="E8264" s="3">
        <v>0</v>
      </c>
      <c r="F8264" s="3">
        <v>0</v>
      </c>
      <c r="G8264" s="3">
        <v>19522</v>
      </c>
      <c r="H8264" s="3">
        <v>48536</v>
      </c>
      <c r="I8264" s="3">
        <v>83643</v>
      </c>
      <c r="J8264" s="3">
        <v>0</v>
      </c>
      <c r="K8264" s="3">
        <v>5599922</v>
      </c>
      <c r="L8264" s="3">
        <v>0</v>
      </c>
      <c r="M8264" s="3">
        <v>1077568</v>
      </c>
      <c r="N8264" s="3">
        <v>0</v>
      </c>
      <c r="O8264" s="3">
        <v>0</v>
      </c>
      <c r="P8264" s="3">
        <v>0</v>
      </c>
      <c r="Q8264" s="3">
        <v>0</v>
      </c>
      <c r="R8264" s="3">
        <v>0</v>
      </c>
      <c r="S8264" s="3">
        <v>488141</v>
      </c>
      <c r="T8264" s="3">
        <v>0</v>
      </c>
      <c r="U8264" s="3">
        <v>17710050</v>
      </c>
      <c r="V8264" s="3">
        <v>0</v>
      </c>
      <c r="W8264" s="3">
        <v>8552</v>
      </c>
      <c r="X8264" s="3">
        <v>1155487</v>
      </c>
      <c r="Y8264" s="3">
        <v>0</v>
      </c>
      <c r="Z8264" s="5">
        <f t="shared" si="258"/>
        <v>2899969965</v>
      </c>
      <c r="AA8264" s="6">
        <f t="shared" si="259"/>
        <v>2.7008074941113591</v>
      </c>
    </row>
    <row r="8265" spans="1:27" x14ac:dyDescent="0.35">
      <c r="A8265">
        <v>16842741035</v>
      </c>
      <c r="B8265" s="3">
        <v>24861304005</v>
      </c>
      <c r="C8265" s="3">
        <v>5546562434</v>
      </c>
      <c r="D8265" s="3">
        <v>13528362</v>
      </c>
      <c r="E8265" s="3">
        <v>1722173</v>
      </c>
      <c r="F8265" s="3">
        <v>0</v>
      </c>
      <c r="G8265" s="3">
        <v>49426807</v>
      </c>
      <c r="H8265" s="3">
        <v>62506540</v>
      </c>
      <c r="I8265" s="3">
        <v>2406081863</v>
      </c>
      <c r="J8265" s="3">
        <v>0</v>
      </c>
      <c r="K8265" s="3">
        <v>95793325</v>
      </c>
      <c r="L8265" s="3">
        <v>0</v>
      </c>
      <c r="M8265" s="3">
        <v>2408662526</v>
      </c>
      <c r="N8265" s="3">
        <v>0</v>
      </c>
      <c r="O8265" s="3">
        <v>27274682</v>
      </c>
      <c r="P8265" s="3">
        <v>0</v>
      </c>
      <c r="Q8265" s="3">
        <v>0</v>
      </c>
      <c r="R8265" s="3">
        <v>0</v>
      </c>
      <c r="S8265" s="3">
        <v>54400848</v>
      </c>
      <c r="T8265" s="3">
        <v>134205</v>
      </c>
      <c r="U8265" s="3">
        <v>140003583</v>
      </c>
      <c r="V8265" s="3">
        <v>0</v>
      </c>
      <c r="W8265" s="3">
        <v>193909</v>
      </c>
      <c r="X8265" s="3">
        <v>7646867</v>
      </c>
      <c r="Y8265" s="3">
        <v>1148228</v>
      </c>
      <c r="Z8265" s="5">
        <f t="shared" si="258"/>
        <v>35676390357</v>
      </c>
      <c r="AA8265" s="6">
        <f t="shared" si="259"/>
        <v>33.226227720268071</v>
      </c>
    </row>
    <row r="8266" spans="1:27" x14ac:dyDescent="0.35">
      <c r="A8266">
        <v>16842741234</v>
      </c>
      <c r="B8266" s="3">
        <v>49550079640</v>
      </c>
      <c r="C8266" s="3">
        <v>2138242699</v>
      </c>
      <c r="D8266" s="3">
        <v>10577026</v>
      </c>
      <c r="E8266" s="3">
        <v>0</v>
      </c>
      <c r="F8266" s="3">
        <v>0</v>
      </c>
      <c r="G8266" s="3">
        <v>71953737</v>
      </c>
      <c r="H8266" s="3">
        <v>1015108</v>
      </c>
      <c r="I8266" s="3">
        <v>98138911</v>
      </c>
      <c r="J8266" s="3">
        <v>0</v>
      </c>
      <c r="K8266" s="3">
        <v>62215020</v>
      </c>
      <c r="L8266" s="3">
        <v>0</v>
      </c>
      <c r="M8266" s="3">
        <v>1531826438</v>
      </c>
      <c r="N8266" s="3">
        <v>0</v>
      </c>
      <c r="O8266" s="3">
        <v>12060580</v>
      </c>
      <c r="P8266" s="3">
        <v>0</v>
      </c>
      <c r="Q8266" s="3">
        <v>0</v>
      </c>
      <c r="R8266" s="3">
        <v>6949480</v>
      </c>
      <c r="S8266" s="3">
        <v>45870285</v>
      </c>
      <c r="T8266" s="3">
        <v>0</v>
      </c>
      <c r="U8266" s="3">
        <v>35814274</v>
      </c>
      <c r="V8266" s="3">
        <v>0</v>
      </c>
      <c r="W8266" s="3">
        <v>799008</v>
      </c>
      <c r="X8266" s="3">
        <v>1049736</v>
      </c>
      <c r="Y8266" s="3">
        <v>23351959</v>
      </c>
      <c r="Z8266" s="5">
        <f t="shared" si="258"/>
        <v>53589943901</v>
      </c>
      <c r="AA8266" s="6">
        <f t="shared" si="259"/>
        <v>49.90952452737838</v>
      </c>
    </row>
    <row r="8267" spans="1:27" x14ac:dyDescent="0.35">
      <c r="A8267">
        <v>16842741349</v>
      </c>
      <c r="B8267" s="3">
        <v>23821616160</v>
      </c>
      <c r="C8267" s="3">
        <v>10270290384</v>
      </c>
      <c r="D8267" s="3">
        <v>6315173</v>
      </c>
      <c r="E8267" s="3">
        <v>276555</v>
      </c>
      <c r="F8267" s="3">
        <v>0</v>
      </c>
      <c r="G8267" s="3">
        <v>8353</v>
      </c>
      <c r="H8267" s="3">
        <v>389878</v>
      </c>
      <c r="I8267" s="3">
        <v>602202931</v>
      </c>
      <c r="J8267" s="3">
        <v>0</v>
      </c>
      <c r="K8267" s="3">
        <v>32624287</v>
      </c>
      <c r="L8267" s="3">
        <v>0</v>
      </c>
      <c r="M8267" s="3">
        <v>1692351392</v>
      </c>
      <c r="N8267" s="3">
        <v>0</v>
      </c>
      <c r="O8267" s="3">
        <v>26493241</v>
      </c>
      <c r="P8267" s="3">
        <v>0</v>
      </c>
      <c r="Q8267" s="3">
        <v>0</v>
      </c>
      <c r="R8267" s="3">
        <v>9693677</v>
      </c>
      <c r="S8267" s="3">
        <v>22748445</v>
      </c>
      <c r="T8267" s="3">
        <v>100850</v>
      </c>
      <c r="U8267" s="3">
        <v>14978742</v>
      </c>
      <c r="V8267" s="3">
        <v>0</v>
      </c>
      <c r="W8267" s="3">
        <v>838736</v>
      </c>
      <c r="X8267" s="3">
        <v>226560</v>
      </c>
      <c r="Y8267" s="3">
        <v>0</v>
      </c>
      <c r="Z8267" s="5">
        <f t="shared" si="258"/>
        <v>36501155364</v>
      </c>
      <c r="AA8267" s="6">
        <f t="shared" si="259"/>
        <v>33.994349990040064</v>
      </c>
    </row>
    <row r="8268" spans="1:27" x14ac:dyDescent="0.35">
      <c r="A8268">
        <v>16842741534</v>
      </c>
      <c r="B8268" s="3">
        <v>39122720295</v>
      </c>
      <c r="C8268" s="3">
        <v>4222614473</v>
      </c>
      <c r="D8268" s="3">
        <v>4237740</v>
      </c>
      <c r="E8268" s="3">
        <v>35938</v>
      </c>
      <c r="F8268" s="3">
        <v>1280</v>
      </c>
      <c r="G8268" s="3">
        <v>123208686</v>
      </c>
      <c r="H8268" s="3">
        <v>1470958345</v>
      </c>
      <c r="I8268" s="3">
        <v>817685720</v>
      </c>
      <c r="J8268" s="3">
        <v>0</v>
      </c>
      <c r="K8268" s="3">
        <v>47162990</v>
      </c>
      <c r="L8268" s="3">
        <v>0</v>
      </c>
      <c r="M8268" s="3">
        <v>3321445348</v>
      </c>
      <c r="N8268" s="3">
        <v>0</v>
      </c>
      <c r="O8268" s="3">
        <v>87596506</v>
      </c>
      <c r="P8268" s="3">
        <v>0</v>
      </c>
      <c r="Q8268" s="3">
        <v>0</v>
      </c>
      <c r="R8268" s="3">
        <v>51120</v>
      </c>
      <c r="S8268" s="3">
        <v>16931853</v>
      </c>
      <c r="T8268" s="3">
        <v>2991016</v>
      </c>
      <c r="U8268" s="3">
        <v>85889044</v>
      </c>
      <c r="V8268" s="3">
        <v>0</v>
      </c>
      <c r="W8268" s="3">
        <v>782552</v>
      </c>
      <c r="X8268" s="3">
        <v>232653</v>
      </c>
      <c r="Y8268" s="3">
        <v>5953862</v>
      </c>
      <c r="Z8268" s="5">
        <f t="shared" si="258"/>
        <v>49330499421</v>
      </c>
      <c r="AA8268" s="6">
        <f t="shared" si="259"/>
        <v>45.942607727833092</v>
      </c>
    </row>
    <row r="8269" spans="1:27" x14ac:dyDescent="0.35">
      <c r="A8269">
        <v>16842741545</v>
      </c>
      <c r="B8269" s="3">
        <v>47964024391</v>
      </c>
      <c r="C8269" s="3">
        <v>4154048987</v>
      </c>
      <c r="D8269" s="3">
        <v>2838277</v>
      </c>
      <c r="E8269" s="3">
        <v>0</v>
      </c>
      <c r="F8269" s="3">
        <v>0</v>
      </c>
      <c r="G8269" s="3">
        <v>139187</v>
      </c>
      <c r="H8269" s="3">
        <v>454755009</v>
      </c>
      <c r="I8269" s="3">
        <v>30296789831</v>
      </c>
      <c r="J8269" s="3">
        <v>0</v>
      </c>
      <c r="K8269" s="3">
        <v>41348091</v>
      </c>
      <c r="L8269" s="3">
        <v>0</v>
      </c>
      <c r="M8269" s="3">
        <v>2055181416</v>
      </c>
      <c r="N8269" s="3">
        <v>387324</v>
      </c>
      <c r="O8269" s="3">
        <v>385207</v>
      </c>
      <c r="P8269" s="3">
        <v>0</v>
      </c>
      <c r="Q8269" s="3">
        <v>0</v>
      </c>
      <c r="R8269" s="3">
        <v>19908035</v>
      </c>
      <c r="S8269" s="3">
        <v>16056952</v>
      </c>
      <c r="T8269" s="3">
        <v>1053584</v>
      </c>
      <c r="U8269" s="3">
        <v>80369382</v>
      </c>
      <c r="V8269" s="3">
        <v>0</v>
      </c>
      <c r="W8269" s="3">
        <v>168501140</v>
      </c>
      <c r="X8269" s="3">
        <v>2281663</v>
      </c>
      <c r="Y8269" s="3">
        <v>0</v>
      </c>
      <c r="Z8269" s="5">
        <f t="shared" ref="Z8269:Z8332" si="260">SUM(B8269:Y8269)</f>
        <v>85258068476</v>
      </c>
      <c r="AA8269" s="6">
        <f t="shared" ref="AA8269:AA8332" si="261">+Z8269/(1024*1024*1024)</f>
        <v>79.402763839811087</v>
      </c>
    </row>
    <row r="8270" spans="1:27" x14ac:dyDescent="0.35">
      <c r="A8270">
        <v>16842741926</v>
      </c>
      <c r="B8270" s="3">
        <v>53639415540</v>
      </c>
      <c r="C8270" s="3">
        <v>22286064893</v>
      </c>
      <c r="D8270" s="3">
        <v>14326751</v>
      </c>
      <c r="E8270" s="3">
        <v>0</v>
      </c>
      <c r="F8270" s="3">
        <v>0</v>
      </c>
      <c r="G8270" s="3">
        <v>33772</v>
      </c>
      <c r="H8270" s="3">
        <v>0</v>
      </c>
      <c r="I8270" s="3">
        <v>2584320065</v>
      </c>
      <c r="J8270" s="3">
        <v>0</v>
      </c>
      <c r="K8270" s="3">
        <v>0</v>
      </c>
      <c r="L8270" s="3">
        <v>0</v>
      </c>
      <c r="M8270" s="3">
        <v>0</v>
      </c>
      <c r="N8270" s="3">
        <v>27530</v>
      </c>
      <c r="O8270" s="3">
        <v>65103133</v>
      </c>
      <c r="P8270" s="3">
        <v>0</v>
      </c>
      <c r="Q8270" s="3">
        <v>0</v>
      </c>
      <c r="R8270" s="3">
        <v>0</v>
      </c>
      <c r="S8270" s="3">
        <v>13137243</v>
      </c>
      <c r="T8270" s="3">
        <v>1134053</v>
      </c>
      <c r="U8270" s="3">
        <v>525315</v>
      </c>
      <c r="V8270" s="3">
        <v>0</v>
      </c>
      <c r="W8270" s="3">
        <v>3463681</v>
      </c>
      <c r="X8270" s="3">
        <v>426211</v>
      </c>
      <c r="Y8270" s="3">
        <v>0</v>
      </c>
      <c r="Z8270" s="5">
        <f t="shared" si="260"/>
        <v>78607978187</v>
      </c>
      <c r="AA8270" s="6">
        <f t="shared" si="261"/>
        <v>73.209384630434215</v>
      </c>
    </row>
    <row r="8271" spans="1:27" x14ac:dyDescent="0.35">
      <c r="A8271">
        <v>16842741932</v>
      </c>
      <c r="B8271" s="3">
        <v>491684061</v>
      </c>
      <c r="C8271" s="3">
        <v>45735917</v>
      </c>
      <c r="D8271" s="3">
        <v>115465</v>
      </c>
      <c r="E8271" s="3">
        <v>0</v>
      </c>
      <c r="F8271" s="3">
        <v>0</v>
      </c>
      <c r="G8271" s="3">
        <v>0</v>
      </c>
      <c r="H8271" s="3">
        <v>489192</v>
      </c>
      <c r="I8271" s="3">
        <v>25556</v>
      </c>
      <c r="J8271" s="3">
        <v>0</v>
      </c>
      <c r="K8271" s="3">
        <v>72182</v>
      </c>
      <c r="L8271" s="3">
        <v>0</v>
      </c>
      <c r="M8271" s="3">
        <v>7147</v>
      </c>
      <c r="N8271" s="3">
        <v>0</v>
      </c>
      <c r="O8271" s="3">
        <v>2562555</v>
      </c>
      <c r="P8271" s="3">
        <v>0</v>
      </c>
      <c r="Q8271" s="3">
        <v>0</v>
      </c>
      <c r="R8271" s="3">
        <v>5958</v>
      </c>
      <c r="S8271" s="3">
        <v>0</v>
      </c>
      <c r="T8271" s="3">
        <v>0</v>
      </c>
      <c r="U8271" s="3">
        <v>0</v>
      </c>
      <c r="V8271" s="3">
        <v>0</v>
      </c>
      <c r="W8271" s="3">
        <v>0</v>
      </c>
      <c r="X8271" s="3">
        <v>0</v>
      </c>
      <c r="Y8271" s="3">
        <v>0</v>
      </c>
      <c r="Z8271" s="5">
        <f t="shared" si="260"/>
        <v>540698033</v>
      </c>
      <c r="AA8271" s="6">
        <f t="shared" si="261"/>
        <v>0.50356428418308496</v>
      </c>
    </row>
    <row r="8272" spans="1:27" x14ac:dyDescent="0.35">
      <c r="A8272">
        <v>16842742030</v>
      </c>
      <c r="B8272" s="3">
        <v>2861987516</v>
      </c>
      <c r="C8272" s="3">
        <v>2210973095</v>
      </c>
      <c r="D8272" s="3">
        <v>695998</v>
      </c>
      <c r="E8272" s="3">
        <v>24790</v>
      </c>
      <c r="F8272" s="3">
        <v>0</v>
      </c>
      <c r="G8272" s="3">
        <v>469712</v>
      </c>
      <c r="H8272" s="3">
        <v>0</v>
      </c>
      <c r="I8272" s="3">
        <v>895041</v>
      </c>
      <c r="J8272" s="3">
        <v>0</v>
      </c>
      <c r="K8272" s="3">
        <v>3839021</v>
      </c>
      <c r="L8272" s="3">
        <v>0</v>
      </c>
      <c r="M8272" s="3">
        <v>341756422</v>
      </c>
      <c r="N8272" s="3">
        <v>0</v>
      </c>
      <c r="O8272" s="3">
        <v>0</v>
      </c>
      <c r="P8272" s="3">
        <v>0</v>
      </c>
      <c r="Q8272" s="3">
        <v>0</v>
      </c>
      <c r="R8272" s="3">
        <v>0</v>
      </c>
      <c r="S8272" s="3">
        <v>409794</v>
      </c>
      <c r="T8272" s="3">
        <v>0</v>
      </c>
      <c r="U8272" s="3">
        <v>3076782</v>
      </c>
      <c r="V8272" s="3">
        <v>0</v>
      </c>
      <c r="W8272" s="3">
        <v>597726663</v>
      </c>
      <c r="X8272" s="3">
        <v>1512565</v>
      </c>
      <c r="Y8272" s="3">
        <v>0</v>
      </c>
      <c r="Z8272" s="5">
        <f t="shared" si="260"/>
        <v>6023367399</v>
      </c>
      <c r="AA8272" s="6">
        <f t="shared" si="261"/>
        <v>5.6096980338916183</v>
      </c>
    </row>
    <row r="8273" spans="1:27" x14ac:dyDescent="0.35">
      <c r="A8273">
        <v>16842742239</v>
      </c>
      <c r="B8273" s="3">
        <v>10429275748</v>
      </c>
      <c r="C8273" s="3">
        <v>1686379209</v>
      </c>
      <c r="D8273" s="3">
        <v>2135470</v>
      </c>
      <c r="E8273" s="3">
        <v>1193318</v>
      </c>
      <c r="F8273" s="3">
        <v>0</v>
      </c>
      <c r="G8273" s="3">
        <v>268092</v>
      </c>
      <c r="H8273" s="3">
        <v>0</v>
      </c>
      <c r="I8273" s="3">
        <v>613857485</v>
      </c>
      <c r="J8273" s="3">
        <v>0</v>
      </c>
      <c r="K8273" s="3">
        <v>2070373</v>
      </c>
      <c r="L8273" s="3">
        <v>0</v>
      </c>
      <c r="M8273" s="3">
        <v>308075624</v>
      </c>
      <c r="N8273" s="3">
        <v>0</v>
      </c>
      <c r="O8273" s="3">
        <v>20524192</v>
      </c>
      <c r="P8273" s="3">
        <v>0</v>
      </c>
      <c r="Q8273" s="3">
        <v>0</v>
      </c>
      <c r="R8273" s="3">
        <v>190503</v>
      </c>
      <c r="S8273" s="3">
        <v>2053163</v>
      </c>
      <c r="T8273" s="3">
        <v>255508</v>
      </c>
      <c r="U8273" s="3">
        <v>106780333</v>
      </c>
      <c r="V8273" s="3">
        <v>0</v>
      </c>
      <c r="W8273" s="3">
        <v>531508</v>
      </c>
      <c r="X8273" s="3">
        <v>4325361</v>
      </c>
      <c r="Y8273" s="3">
        <v>0</v>
      </c>
      <c r="Z8273" s="5">
        <f t="shared" si="260"/>
        <v>13177915887</v>
      </c>
      <c r="AA8273" s="6">
        <f t="shared" si="261"/>
        <v>12.272890551947057</v>
      </c>
    </row>
    <row r="8274" spans="1:27" x14ac:dyDescent="0.35">
      <c r="A8274">
        <v>16842742447</v>
      </c>
      <c r="B8274" s="3">
        <v>12217553395</v>
      </c>
      <c r="C8274" s="3">
        <v>24176287488</v>
      </c>
      <c r="D8274" s="3">
        <v>17035789</v>
      </c>
      <c r="E8274" s="3">
        <v>1011915</v>
      </c>
      <c r="F8274" s="3">
        <v>0</v>
      </c>
      <c r="G8274" s="3">
        <v>28715893</v>
      </c>
      <c r="H8274" s="3">
        <v>1057072</v>
      </c>
      <c r="I8274" s="3">
        <v>128723632</v>
      </c>
      <c r="J8274" s="3">
        <v>0</v>
      </c>
      <c r="K8274" s="3">
        <v>7726591</v>
      </c>
      <c r="L8274" s="3">
        <v>0</v>
      </c>
      <c r="M8274" s="3">
        <v>616016068</v>
      </c>
      <c r="N8274" s="3">
        <v>0</v>
      </c>
      <c r="O8274" s="3">
        <v>65807397</v>
      </c>
      <c r="P8274" s="3">
        <v>0</v>
      </c>
      <c r="Q8274" s="3">
        <v>0</v>
      </c>
      <c r="R8274" s="3">
        <v>0</v>
      </c>
      <c r="S8274" s="3">
        <v>7923226</v>
      </c>
      <c r="T8274" s="3">
        <v>94158</v>
      </c>
      <c r="U8274" s="3">
        <v>10348766</v>
      </c>
      <c r="V8274" s="3">
        <v>0</v>
      </c>
      <c r="W8274" s="3">
        <v>1957474</v>
      </c>
      <c r="X8274" s="3">
        <v>0</v>
      </c>
      <c r="Y8274" s="3">
        <v>0</v>
      </c>
      <c r="Z8274" s="5">
        <f t="shared" si="260"/>
        <v>37280258864</v>
      </c>
      <c r="AA8274" s="6">
        <f t="shared" si="261"/>
        <v>34.719946667551994</v>
      </c>
    </row>
    <row r="8275" spans="1:27" x14ac:dyDescent="0.35">
      <c r="A8275">
        <v>16842742940</v>
      </c>
      <c r="B8275" s="3">
        <v>57876743150</v>
      </c>
      <c r="C8275" s="3">
        <v>24012191874</v>
      </c>
      <c r="D8275" s="3">
        <v>32247257</v>
      </c>
      <c r="E8275" s="3">
        <v>1833660</v>
      </c>
      <c r="F8275" s="3">
        <v>0</v>
      </c>
      <c r="G8275" s="3">
        <v>26708</v>
      </c>
      <c r="H8275" s="3">
        <v>9094343</v>
      </c>
      <c r="I8275" s="3">
        <v>720386329</v>
      </c>
      <c r="J8275" s="3">
        <v>0</v>
      </c>
      <c r="K8275" s="3">
        <v>11170797</v>
      </c>
      <c r="L8275" s="3">
        <v>0</v>
      </c>
      <c r="M8275" s="3">
        <v>2857599319</v>
      </c>
      <c r="N8275" s="3">
        <v>14234</v>
      </c>
      <c r="O8275" s="3">
        <v>7612543592</v>
      </c>
      <c r="P8275" s="3">
        <v>0</v>
      </c>
      <c r="Q8275" s="3">
        <v>0</v>
      </c>
      <c r="R8275" s="3">
        <v>18579</v>
      </c>
      <c r="S8275" s="3">
        <v>52081532</v>
      </c>
      <c r="T8275" s="3">
        <v>370501</v>
      </c>
      <c r="U8275" s="3">
        <v>10479338</v>
      </c>
      <c r="V8275" s="3">
        <v>0</v>
      </c>
      <c r="W8275" s="3">
        <v>1597859232</v>
      </c>
      <c r="X8275" s="3">
        <v>78153</v>
      </c>
      <c r="Y8275" s="3">
        <v>0</v>
      </c>
      <c r="Z8275" s="5">
        <f t="shared" si="260"/>
        <v>94794738598</v>
      </c>
      <c r="AA8275" s="6">
        <f t="shared" si="261"/>
        <v>88.284480011090636</v>
      </c>
    </row>
    <row r="8276" spans="1:27" x14ac:dyDescent="0.35">
      <c r="A8276">
        <v>16842743030</v>
      </c>
      <c r="B8276" s="3">
        <v>9633605376</v>
      </c>
      <c r="C8276" s="3">
        <v>1915950014</v>
      </c>
      <c r="D8276" s="3">
        <v>5984608</v>
      </c>
      <c r="E8276" s="3">
        <v>0</v>
      </c>
      <c r="F8276" s="3">
        <v>0</v>
      </c>
      <c r="G8276" s="3">
        <v>10030</v>
      </c>
      <c r="H8276" s="3">
        <v>2675884</v>
      </c>
      <c r="I8276" s="3">
        <v>41845631</v>
      </c>
      <c r="J8276" s="3">
        <v>0</v>
      </c>
      <c r="K8276" s="3">
        <v>10095049</v>
      </c>
      <c r="L8276" s="3">
        <v>0</v>
      </c>
      <c r="M8276" s="3">
        <v>1089901</v>
      </c>
      <c r="N8276" s="3">
        <v>0</v>
      </c>
      <c r="O8276" s="3">
        <v>38032</v>
      </c>
      <c r="P8276" s="3">
        <v>0</v>
      </c>
      <c r="Q8276" s="3">
        <v>0</v>
      </c>
      <c r="R8276" s="3">
        <v>0</v>
      </c>
      <c r="S8276" s="3">
        <v>9387870</v>
      </c>
      <c r="T8276" s="3">
        <v>228148</v>
      </c>
      <c r="U8276" s="3">
        <v>2179857</v>
      </c>
      <c r="V8276" s="3">
        <v>0</v>
      </c>
      <c r="W8276" s="3">
        <v>6396423</v>
      </c>
      <c r="X8276" s="3">
        <v>295587</v>
      </c>
      <c r="Y8276" s="3">
        <v>737683</v>
      </c>
      <c r="Z8276" s="5">
        <f t="shared" si="260"/>
        <v>11630520093</v>
      </c>
      <c r="AA8276" s="6">
        <f t="shared" si="261"/>
        <v>10.831765917129815</v>
      </c>
    </row>
    <row r="8277" spans="1:27" x14ac:dyDescent="0.35">
      <c r="A8277">
        <v>16842743046</v>
      </c>
      <c r="B8277" s="3">
        <v>13659232862</v>
      </c>
      <c r="C8277" s="3">
        <v>2607955226</v>
      </c>
      <c r="D8277" s="3">
        <v>4529397</v>
      </c>
      <c r="E8277" s="3">
        <v>0</v>
      </c>
      <c r="F8277" s="3">
        <v>0</v>
      </c>
      <c r="G8277" s="3">
        <v>397290</v>
      </c>
      <c r="H8277" s="3">
        <v>2560840</v>
      </c>
      <c r="I8277" s="3">
        <v>176218678</v>
      </c>
      <c r="J8277" s="3">
        <v>0</v>
      </c>
      <c r="K8277" s="3">
        <v>11407594</v>
      </c>
      <c r="L8277" s="3">
        <v>0</v>
      </c>
      <c r="M8277" s="3">
        <v>578995096</v>
      </c>
      <c r="N8277" s="3">
        <v>0</v>
      </c>
      <c r="O8277" s="3">
        <v>0</v>
      </c>
      <c r="P8277" s="3">
        <v>0</v>
      </c>
      <c r="Q8277" s="3">
        <v>0</v>
      </c>
      <c r="R8277" s="3">
        <v>0</v>
      </c>
      <c r="S8277" s="3">
        <v>2838157</v>
      </c>
      <c r="T8277" s="3">
        <v>28433</v>
      </c>
      <c r="U8277" s="3">
        <v>1340604</v>
      </c>
      <c r="V8277" s="3">
        <v>0</v>
      </c>
      <c r="W8277" s="3">
        <v>101468293</v>
      </c>
      <c r="X8277" s="3">
        <v>152075</v>
      </c>
      <c r="Y8277" s="3">
        <v>0</v>
      </c>
      <c r="Z8277" s="5">
        <f t="shared" si="260"/>
        <v>17147124545</v>
      </c>
      <c r="AA8277" s="6">
        <f t="shared" si="261"/>
        <v>15.969504178501666</v>
      </c>
    </row>
    <row r="8278" spans="1:27" x14ac:dyDescent="0.35">
      <c r="A8278">
        <v>16842743346</v>
      </c>
      <c r="B8278" s="3">
        <v>23291387016</v>
      </c>
      <c r="C8278" s="3">
        <v>3727371114</v>
      </c>
      <c r="D8278" s="3">
        <v>2465867</v>
      </c>
      <c r="E8278" s="3">
        <v>0</v>
      </c>
      <c r="F8278" s="3">
        <v>21376</v>
      </c>
      <c r="G8278" s="3">
        <v>52626</v>
      </c>
      <c r="H8278" s="3">
        <v>0</v>
      </c>
      <c r="I8278" s="3">
        <v>1202973</v>
      </c>
      <c r="J8278" s="3">
        <v>0</v>
      </c>
      <c r="K8278" s="3">
        <v>4530356</v>
      </c>
      <c r="L8278" s="3">
        <v>0</v>
      </c>
      <c r="M8278" s="3">
        <v>488088915</v>
      </c>
      <c r="N8278" s="3">
        <v>0</v>
      </c>
      <c r="O8278" s="3">
        <v>46988078</v>
      </c>
      <c r="P8278" s="3">
        <v>0</v>
      </c>
      <c r="Q8278" s="3">
        <v>0</v>
      </c>
      <c r="R8278" s="3">
        <v>23786</v>
      </c>
      <c r="S8278" s="3">
        <v>61852593</v>
      </c>
      <c r="T8278" s="3">
        <v>0</v>
      </c>
      <c r="U8278" s="3">
        <v>0</v>
      </c>
      <c r="V8278" s="3">
        <v>0</v>
      </c>
      <c r="W8278" s="3">
        <v>12580810</v>
      </c>
      <c r="X8278" s="3">
        <v>0</v>
      </c>
      <c r="Y8278" s="3">
        <v>175788087</v>
      </c>
      <c r="Z8278" s="5">
        <f t="shared" si="260"/>
        <v>27812353597</v>
      </c>
      <c r="AA8278" s="6">
        <f t="shared" si="261"/>
        <v>25.902272758074105</v>
      </c>
    </row>
    <row r="8279" spans="1:27" x14ac:dyDescent="0.35">
      <c r="A8279">
        <v>16842743348</v>
      </c>
      <c r="B8279" s="3">
        <v>57672732135</v>
      </c>
      <c r="C8279" s="3">
        <v>17750738237</v>
      </c>
      <c r="D8279" s="3">
        <v>33730736</v>
      </c>
      <c r="E8279" s="3">
        <v>111745</v>
      </c>
      <c r="F8279" s="3">
        <v>0</v>
      </c>
      <c r="G8279" s="3">
        <v>456582735</v>
      </c>
      <c r="H8279" s="3">
        <v>107374182</v>
      </c>
      <c r="I8279" s="3">
        <v>531791314</v>
      </c>
      <c r="J8279" s="3">
        <v>0</v>
      </c>
      <c r="K8279" s="3">
        <v>73904996</v>
      </c>
      <c r="L8279" s="3">
        <v>0</v>
      </c>
      <c r="M8279" s="3">
        <v>6694255885</v>
      </c>
      <c r="N8279" s="3">
        <v>13899</v>
      </c>
      <c r="O8279" s="3">
        <v>41931181</v>
      </c>
      <c r="P8279" s="3">
        <v>0</v>
      </c>
      <c r="Q8279" s="3">
        <v>0</v>
      </c>
      <c r="R8279" s="3">
        <v>96754</v>
      </c>
      <c r="S8279" s="3">
        <v>50318527</v>
      </c>
      <c r="T8279" s="3">
        <v>182991</v>
      </c>
      <c r="U8279" s="3">
        <v>453367613</v>
      </c>
      <c r="V8279" s="3">
        <v>0</v>
      </c>
      <c r="W8279" s="3">
        <v>90656310</v>
      </c>
      <c r="X8279" s="3">
        <v>2138189</v>
      </c>
      <c r="Y8279" s="3">
        <v>0</v>
      </c>
      <c r="Z8279" s="5">
        <f t="shared" si="260"/>
        <v>83959927429</v>
      </c>
      <c r="AA8279" s="6">
        <f t="shared" si="261"/>
        <v>78.193775777705014</v>
      </c>
    </row>
    <row r="8280" spans="1:27" x14ac:dyDescent="0.35">
      <c r="A8280">
        <v>16842743532</v>
      </c>
      <c r="B8280" s="3">
        <v>32201685611</v>
      </c>
      <c r="C8280" s="3">
        <v>4105408345</v>
      </c>
      <c r="D8280" s="3">
        <v>4328906</v>
      </c>
      <c r="E8280" s="3">
        <v>0</v>
      </c>
      <c r="F8280" s="3">
        <v>0</v>
      </c>
      <c r="G8280" s="3">
        <v>2743480</v>
      </c>
      <c r="H8280" s="3">
        <v>30731956</v>
      </c>
      <c r="I8280" s="3">
        <v>340540297</v>
      </c>
      <c r="J8280" s="3">
        <v>0</v>
      </c>
      <c r="K8280" s="3">
        <v>7251074</v>
      </c>
      <c r="L8280" s="3">
        <v>0</v>
      </c>
      <c r="M8280" s="3">
        <v>1048342373</v>
      </c>
      <c r="N8280" s="3">
        <v>0</v>
      </c>
      <c r="O8280" s="3">
        <v>6822643</v>
      </c>
      <c r="P8280" s="3">
        <v>0</v>
      </c>
      <c r="Q8280" s="3">
        <v>0</v>
      </c>
      <c r="R8280" s="3">
        <v>14445</v>
      </c>
      <c r="S8280" s="3">
        <v>2647610</v>
      </c>
      <c r="T8280" s="3">
        <v>27889</v>
      </c>
      <c r="U8280" s="3">
        <v>3317186</v>
      </c>
      <c r="V8280" s="3">
        <v>0</v>
      </c>
      <c r="W8280" s="3">
        <v>4013069</v>
      </c>
      <c r="X8280" s="3">
        <v>114733</v>
      </c>
      <c r="Y8280" s="3">
        <v>0</v>
      </c>
      <c r="Z8280" s="5">
        <f t="shared" si="260"/>
        <v>37757989617</v>
      </c>
      <c r="AA8280" s="6">
        <f t="shared" si="261"/>
        <v>35.164868102408946</v>
      </c>
    </row>
    <row r="8281" spans="1:27" x14ac:dyDescent="0.35">
      <c r="A8281">
        <v>16842743937</v>
      </c>
      <c r="B8281" s="3">
        <v>1073933821</v>
      </c>
      <c r="C8281" s="3">
        <v>2006229147</v>
      </c>
      <c r="D8281" s="3">
        <v>3995790</v>
      </c>
      <c r="E8281" s="3">
        <v>0</v>
      </c>
      <c r="F8281" s="3">
        <v>0</v>
      </c>
      <c r="G8281" s="3">
        <v>0</v>
      </c>
      <c r="H8281" s="3">
        <v>7380756</v>
      </c>
      <c r="I8281" s="3">
        <v>8024601</v>
      </c>
      <c r="J8281" s="3">
        <v>0</v>
      </c>
      <c r="K8281" s="3">
        <v>0</v>
      </c>
      <c r="L8281" s="3">
        <v>0</v>
      </c>
      <c r="M8281" s="3">
        <v>0</v>
      </c>
      <c r="N8281" s="3">
        <v>0</v>
      </c>
      <c r="O8281" s="3">
        <v>1471494</v>
      </c>
      <c r="P8281" s="3">
        <v>0</v>
      </c>
      <c r="Q8281" s="3">
        <v>0</v>
      </c>
      <c r="R8281" s="3">
        <v>0</v>
      </c>
      <c r="S8281" s="3">
        <v>3151865</v>
      </c>
      <c r="T8281" s="3">
        <v>0</v>
      </c>
      <c r="U8281" s="3">
        <v>1902393</v>
      </c>
      <c r="V8281" s="3">
        <v>0</v>
      </c>
      <c r="W8281" s="3">
        <v>0</v>
      </c>
      <c r="X8281" s="3">
        <v>4179647</v>
      </c>
      <c r="Y8281" s="3">
        <v>0</v>
      </c>
      <c r="Z8281" s="5">
        <f t="shared" si="260"/>
        <v>3110269514</v>
      </c>
      <c r="AA8281" s="6">
        <f t="shared" si="261"/>
        <v>2.8966642115265131</v>
      </c>
    </row>
    <row r="8282" spans="1:27" x14ac:dyDescent="0.35">
      <c r="A8282">
        <v>16842744040</v>
      </c>
      <c r="B8282" s="3">
        <v>4197908662</v>
      </c>
      <c r="C8282" s="3">
        <v>3792202480</v>
      </c>
      <c r="D8282" s="3">
        <v>15447523</v>
      </c>
      <c r="E8282" s="3">
        <v>5700594</v>
      </c>
      <c r="F8282" s="3">
        <v>0</v>
      </c>
      <c r="G8282" s="3">
        <v>5917978</v>
      </c>
      <c r="H8282" s="3">
        <v>67251377</v>
      </c>
      <c r="I8282" s="3">
        <v>8403731</v>
      </c>
      <c r="J8282" s="3">
        <v>0</v>
      </c>
      <c r="K8282" s="3">
        <v>3683867</v>
      </c>
      <c r="L8282" s="3">
        <v>0</v>
      </c>
      <c r="M8282" s="3">
        <v>4867587</v>
      </c>
      <c r="N8282" s="3">
        <v>0</v>
      </c>
      <c r="O8282" s="3">
        <v>19734741</v>
      </c>
      <c r="P8282" s="3">
        <v>0</v>
      </c>
      <c r="Q8282" s="3">
        <v>0</v>
      </c>
      <c r="R8282" s="3">
        <v>0</v>
      </c>
      <c r="S8282" s="3">
        <v>7721601</v>
      </c>
      <c r="T8282" s="3">
        <v>40489</v>
      </c>
      <c r="U8282" s="3">
        <v>4359184</v>
      </c>
      <c r="V8282" s="3">
        <v>0</v>
      </c>
      <c r="W8282" s="3">
        <v>515265</v>
      </c>
      <c r="X8282" s="3">
        <v>2559503</v>
      </c>
      <c r="Y8282" s="3">
        <v>0</v>
      </c>
      <c r="Z8282" s="5">
        <f t="shared" si="260"/>
        <v>8136314582</v>
      </c>
      <c r="AA8282" s="6">
        <f t="shared" si="261"/>
        <v>7.5775334443897009</v>
      </c>
    </row>
    <row r="8283" spans="1:27" x14ac:dyDescent="0.35">
      <c r="A8283">
        <v>16842744128</v>
      </c>
      <c r="B8283" s="3">
        <v>48550577281</v>
      </c>
      <c r="C8283" s="3">
        <v>4016772286</v>
      </c>
      <c r="D8283" s="3">
        <v>2745811</v>
      </c>
      <c r="E8283" s="3">
        <v>0</v>
      </c>
      <c r="F8283" s="3">
        <v>0</v>
      </c>
      <c r="G8283" s="3">
        <v>11376</v>
      </c>
      <c r="H8283" s="3">
        <v>25226902</v>
      </c>
      <c r="I8283" s="3">
        <v>449260898</v>
      </c>
      <c r="J8283" s="3">
        <v>0</v>
      </c>
      <c r="K8283" s="3">
        <v>12192789</v>
      </c>
      <c r="L8283" s="3">
        <v>0</v>
      </c>
      <c r="M8283" s="3">
        <v>434780677</v>
      </c>
      <c r="N8283" s="3">
        <v>1309847</v>
      </c>
      <c r="O8283" s="3">
        <v>764746</v>
      </c>
      <c r="P8283" s="3">
        <v>0</v>
      </c>
      <c r="Q8283" s="3">
        <v>0</v>
      </c>
      <c r="R8283" s="3">
        <v>104921</v>
      </c>
      <c r="S8283" s="3">
        <v>191033311</v>
      </c>
      <c r="T8283" s="3">
        <v>55452</v>
      </c>
      <c r="U8283" s="3">
        <v>1729419</v>
      </c>
      <c r="V8283" s="3">
        <v>0</v>
      </c>
      <c r="W8283" s="3">
        <v>525484</v>
      </c>
      <c r="X8283" s="3">
        <v>0</v>
      </c>
      <c r="Y8283" s="3">
        <v>0</v>
      </c>
      <c r="Z8283" s="5">
        <f t="shared" si="260"/>
        <v>53687091200</v>
      </c>
      <c r="AA8283" s="6">
        <f t="shared" si="261"/>
        <v>50</v>
      </c>
    </row>
    <row r="8284" spans="1:27" x14ac:dyDescent="0.35">
      <c r="A8284">
        <v>16842744130</v>
      </c>
      <c r="B8284" s="3">
        <v>28211402872</v>
      </c>
      <c r="C8284" s="3">
        <v>18686501076</v>
      </c>
      <c r="D8284" s="3">
        <v>21597793</v>
      </c>
      <c r="E8284" s="3">
        <v>83758</v>
      </c>
      <c r="F8284" s="3">
        <v>0</v>
      </c>
      <c r="G8284" s="3">
        <v>181421873</v>
      </c>
      <c r="H8284" s="3">
        <v>4174198</v>
      </c>
      <c r="I8284" s="3">
        <v>153267335</v>
      </c>
      <c r="J8284" s="3">
        <v>0</v>
      </c>
      <c r="K8284" s="3">
        <v>56219777</v>
      </c>
      <c r="L8284" s="3">
        <v>0</v>
      </c>
      <c r="M8284" s="3">
        <v>3131340114</v>
      </c>
      <c r="N8284" s="3">
        <v>0</v>
      </c>
      <c r="O8284" s="3">
        <v>135668939</v>
      </c>
      <c r="P8284" s="3">
        <v>0</v>
      </c>
      <c r="Q8284" s="3">
        <v>0</v>
      </c>
      <c r="R8284" s="3">
        <v>12398516</v>
      </c>
      <c r="S8284" s="3">
        <v>15124282</v>
      </c>
      <c r="T8284" s="3">
        <v>134395</v>
      </c>
      <c r="U8284" s="3">
        <v>175393045</v>
      </c>
      <c r="V8284" s="3">
        <v>0</v>
      </c>
      <c r="W8284" s="3">
        <v>1370211</v>
      </c>
      <c r="X8284" s="3">
        <v>262376</v>
      </c>
      <c r="Y8284" s="3">
        <v>0</v>
      </c>
      <c r="Z8284" s="5">
        <f t="shared" si="260"/>
        <v>50786360560</v>
      </c>
      <c r="AA8284" s="6">
        <f t="shared" si="261"/>
        <v>47.298484072089195</v>
      </c>
    </row>
    <row r="8285" spans="1:27" x14ac:dyDescent="0.35">
      <c r="A8285">
        <v>16842744136</v>
      </c>
      <c r="B8285" s="3">
        <v>42661366767</v>
      </c>
      <c r="C8285" s="3">
        <v>7088044250</v>
      </c>
      <c r="D8285" s="3">
        <v>6012992</v>
      </c>
      <c r="E8285" s="3">
        <v>0</v>
      </c>
      <c r="F8285" s="3">
        <v>0</v>
      </c>
      <c r="G8285" s="3">
        <v>86046</v>
      </c>
      <c r="H8285" s="3">
        <v>14311</v>
      </c>
      <c r="I8285" s="3">
        <v>174150527</v>
      </c>
      <c r="J8285" s="3">
        <v>0</v>
      </c>
      <c r="K8285" s="3">
        <v>23133650</v>
      </c>
      <c r="L8285" s="3">
        <v>0</v>
      </c>
      <c r="M8285" s="3">
        <v>325237481</v>
      </c>
      <c r="N8285" s="3">
        <v>733317</v>
      </c>
      <c r="O8285" s="3">
        <v>177789568</v>
      </c>
      <c r="P8285" s="3">
        <v>0</v>
      </c>
      <c r="Q8285" s="3">
        <v>0</v>
      </c>
      <c r="R8285" s="3">
        <v>36372</v>
      </c>
      <c r="S8285" s="3">
        <v>67503753</v>
      </c>
      <c r="T8285" s="3">
        <v>35420</v>
      </c>
      <c r="U8285" s="3">
        <v>518173</v>
      </c>
      <c r="V8285" s="3">
        <v>0</v>
      </c>
      <c r="W8285" s="3">
        <v>15130117</v>
      </c>
      <c r="X8285" s="3">
        <v>414215</v>
      </c>
      <c r="Y8285" s="3">
        <v>0</v>
      </c>
      <c r="Z8285" s="5">
        <f t="shared" si="260"/>
        <v>50540206959</v>
      </c>
      <c r="AA8285" s="6">
        <f t="shared" si="261"/>
        <v>47.069235666655004</v>
      </c>
    </row>
    <row r="8286" spans="1:27" x14ac:dyDescent="0.35">
      <c r="A8286">
        <v>16842744139</v>
      </c>
      <c r="B8286" s="3">
        <v>27760091529</v>
      </c>
      <c r="C8286" s="3">
        <v>339567578</v>
      </c>
      <c r="D8286" s="3">
        <v>1167240</v>
      </c>
      <c r="E8286" s="3">
        <v>0</v>
      </c>
      <c r="F8286" s="3">
        <v>0</v>
      </c>
      <c r="G8286" s="3">
        <v>13659</v>
      </c>
      <c r="H8286" s="3">
        <v>1300658</v>
      </c>
      <c r="I8286" s="3">
        <v>16150941</v>
      </c>
      <c r="J8286" s="3">
        <v>0</v>
      </c>
      <c r="K8286" s="3">
        <v>6528640</v>
      </c>
      <c r="L8286" s="3">
        <v>0</v>
      </c>
      <c r="M8286" s="3">
        <v>74033503</v>
      </c>
      <c r="N8286" s="3">
        <v>396511</v>
      </c>
      <c r="O8286" s="3">
        <v>0</v>
      </c>
      <c r="P8286" s="3">
        <v>0</v>
      </c>
      <c r="Q8286" s="3">
        <v>0</v>
      </c>
      <c r="R8286" s="3">
        <v>233808</v>
      </c>
      <c r="S8286" s="3">
        <v>83637201</v>
      </c>
      <c r="T8286" s="3">
        <v>27763</v>
      </c>
      <c r="U8286" s="3">
        <v>2721197</v>
      </c>
      <c r="V8286" s="3">
        <v>0</v>
      </c>
      <c r="W8286" s="3">
        <v>483236</v>
      </c>
      <c r="X8286" s="3">
        <v>10831</v>
      </c>
      <c r="Y8286" s="3">
        <v>0</v>
      </c>
      <c r="Z8286" s="5">
        <f t="shared" si="260"/>
        <v>28286364295</v>
      </c>
      <c r="AA8286" s="6">
        <f t="shared" si="261"/>
        <v>26.343729621730745</v>
      </c>
    </row>
    <row r="8287" spans="1:27" x14ac:dyDescent="0.35">
      <c r="A8287">
        <v>16842744140</v>
      </c>
      <c r="B8287" s="3">
        <v>2333053</v>
      </c>
      <c r="C8287" s="3">
        <v>0</v>
      </c>
      <c r="D8287" s="3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s="3">
        <v>0</v>
      </c>
      <c r="O8287" s="3">
        <v>0</v>
      </c>
      <c r="P8287" s="3">
        <v>0</v>
      </c>
      <c r="Q8287" s="3">
        <v>0</v>
      </c>
      <c r="R8287" s="3">
        <v>0</v>
      </c>
      <c r="S8287" s="3">
        <v>0</v>
      </c>
      <c r="T8287" s="3">
        <v>0</v>
      </c>
      <c r="U8287" s="3">
        <v>0</v>
      </c>
      <c r="V8287" s="3">
        <v>0</v>
      </c>
      <c r="W8287" s="3">
        <v>0</v>
      </c>
      <c r="X8287" s="3">
        <v>0</v>
      </c>
      <c r="Y8287" s="3">
        <v>0</v>
      </c>
      <c r="Z8287" s="5">
        <f t="shared" si="260"/>
        <v>2333053</v>
      </c>
      <c r="AA8287" s="6">
        <f t="shared" si="261"/>
        <v>2.172824926674366E-3</v>
      </c>
    </row>
    <row r="8288" spans="1:27" x14ac:dyDescent="0.35">
      <c r="A8288">
        <v>16842744142</v>
      </c>
      <c r="B8288" s="3">
        <v>1764934188</v>
      </c>
      <c r="C8288" s="3">
        <v>269810728</v>
      </c>
      <c r="D8288" s="3">
        <v>144244</v>
      </c>
      <c r="E8288" s="3">
        <v>0</v>
      </c>
      <c r="F8288" s="3">
        <v>0</v>
      </c>
      <c r="G8288" s="3">
        <v>0</v>
      </c>
      <c r="H8288" s="3">
        <v>0</v>
      </c>
      <c r="I8288" s="3">
        <v>2956383</v>
      </c>
      <c r="J8288" s="3">
        <v>0</v>
      </c>
      <c r="K8288" s="3">
        <v>123399</v>
      </c>
      <c r="L8288" s="3">
        <v>0</v>
      </c>
      <c r="M8288" s="3">
        <v>291187</v>
      </c>
      <c r="N8288" s="3">
        <v>0</v>
      </c>
      <c r="O8288" s="3">
        <v>3633</v>
      </c>
      <c r="P8288" s="3">
        <v>0</v>
      </c>
      <c r="Q8288" s="3">
        <v>0</v>
      </c>
      <c r="R8288" s="3">
        <v>0</v>
      </c>
      <c r="S8288" s="3">
        <v>21087707</v>
      </c>
      <c r="T8288" s="3">
        <v>0</v>
      </c>
      <c r="U8288" s="3">
        <v>0</v>
      </c>
      <c r="V8288" s="3">
        <v>0</v>
      </c>
      <c r="W8288" s="3">
        <v>0</v>
      </c>
      <c r="X8288" s="3">
        <v>0</v>
      </c>
      <c r="Y8288" s="3">
        <v>0</v>
      </c>
      <c r="Z8288" s="5">
        <f t="shared" si="260"/>
        <v>2059351469</v>
      </c>
      <c r="AA8288" s="6">
        <f t="shared" si="261"/>
        <v>1.9179205121472478</v>
      </c>
    </row>
    <row r="8289" spans="1:27" x14ac:dyDescent="0.35">
      <c r="A8289">
        <v>16842744146</v>
      </c>
      <c r="B8289" s="3">
        <v>51389392602</v>
      </c>
      <c r="C8289" s="3">
        <v>1329884583</v>
      </c>
      <c r="D8289" s="3">
        <v>639097</v>
      </c>
      <c r="E8289" s="3">
        <v>0</v>
      </c>
      <c r="F8289" s="3">
        <v>0</v>
      </c>
      <c r="G8289" s="3">
        <v>11900</v>
      </c>
      <c r="H8289" s="3">
        <v>0</v>
      </c>
      <c r="I8289" s="3">
        <v>672467014</v>
      </c>
      <c r="J8289" s="3">
        <v>0</v>
      </c>
      <c r="K8289" s="3">
        <v>5996541</v>
      </c>
      <c r="L8289" s="3">
        <v>0</v>
      </c>
      <c r="M8289" s="3">
        <v>164820069</v>
      </c>
      <c r="N8289" s="3">
        <v>1575566</v>
      </c>
      <c r="O8289" s="3">
        <v>0</v>
      </c>
      <c r="P8289" s="3">
        <v>0</v>
      </c>
      <c r="Q8289" s="3">
        <v>0</v>
      </c>
      <c r="R8289" s="3">
        <v>135557</v>
      </c>
      <c r="S8289" s="3">
        <v>112832443</v>
      </c>
      <c r="T8289" s="3">
        <v>20737</v>
      </c>
      <c r="U8289" s="3">
        <v>9066947</v>
      </c>
      <c r="V8289" s="3">
        <v>0</v>
      </c>
      <c r="W8289" s="3">
        <v>200124</v>
      </c>
      <c r="X8289" s="3">
        <v>48020</v>
      </c>
      <c r="Y8289" s="3">
        <v>0</v>
      </c>
      <c r="Z8289" s="5">
        <f t="shared" si="260"/>
        <v>53687091200</v>
      </c>
      <c r="AA8289" s="6">
        <f t="shared" si="261"/>
        <v>50</v>
      </c>
    </row>
    <row r="8290" spans="1:27" x14ac:dyDescent="0.35">
      <c r="A8290">
        <v>16842744237</v>
      </c>
      <c r="B8290" s="3">
        <v>8200079097</v>
      </c>
      <c r="C8290" s="3">
        <v>2220209661</v>
      </c>
      <c r="D8290" s="3">
        <v>3543630</v>
      </c>
      <c r="E8290" s="3">
        <v>0</v>
      </c>
      <c r="F8290" s="3">
        <v>0</v>
      </c>
      <c r="G8290" s="3">
        <v>10183455</v>
      </c>
      <c r="H8290" s="3">
        <v>0</v>
      </c>
      <c r="I8290" s="3">
        <v>289048847</v>
      </c>
      <c r="J8290" s="3">
        <v>0</v>
      </c>
      <c r="K8290" s="3">
        <v>21727999</v>
      </c>
      <c r="L8290" s="3">
        <v>0</v>
      </c>
      <c r="M8290" s="3">
        <v>675925801</v>
      </c>
      <c r="N8290" s="3">
        <v>0</v>
      </c>
      <c r="O8290" s="3">
        <v>23111050</v>
      </c>
      <c r="P8290" s="3">
        <v>0</v>
      </c>
      <c r="Q8290" s="3">
        <v>0</v>
      </c>
      <c r="R8290" s="3">
        <v>0</v>
      </c>
      <c r="S8290" s="3">
        <v>15076070</v>
      </c>
      <c r="T8290" s="3">
        <v>123267</v>
      </c>
      <c r="U8290" s="3">
        <v>6364978</v>
      </c>
      <c r="V8290" s="3">
        <v>0</v>
      </c>
      <c r="W8290" s="3">
        <v>566165</v>
      </c>
      <c r="X8290" s="3">
        <v>7421363</v>
      </c>
      <c r="Y8290" s="3">
        <v>0</v>
      </c>
      <c r="Z8290" s="5">
        <f t="shared" si="260"/>
        <v>11473381383</v>
      </c>
      <c r="AA8290" s="6">
        <f t="shared" si="261"/>
        <v>10.68541908916086</v>
      </c>
    </row>
    <row r="8291" spans="1:27" x14ac:dyDescent="0.35">
      <c r="A8291">
        <v>16842744347</v>
      </c>
      <c r="B8291" s="3">
        <v>47691426281</v>
      </c>
      <c r="C8291" s="3">
        <v>7443938172</v>
      </c>
      <c r="D8291" s="3">
        <v>217774</v>
      </c>
      <c r="E8291" s="3">
        <v>0</v>
      </c>
      <c r="F8291" s="3">
        <v>0</v>
      </c>
      <c r="G8291" s="3">
        <v>11705</v>
      </c>
      <c r="H8291" s="3">
        <v>0</v>
      </c>
      <c r="I8291" s="3">
        <v>13910264</v>
      </c>
      <c r="J8291" s="3">
        <v>0</v>
      </c>
      <c r="K8291" s="3">
        <v>3375948</v>
      </c>
      <c r="L8291" s="3">
        <v>0</v>
      </c>
      <c r="M8291" s="3">
        <v>45039865</v>
      </c>
      <c r="N8291" s="3">
        <v>2311140</v>
      </c>
      <c r="O8291" s="3">
        <v>236625</v>
      </c>
      <c r="P8291" s="3">
        <v>0</v>
      </c>
      <c r="Q8291" s="3">
        <v>0</v>
      </c>
      <c r="R8291" s="3">
        <v>164893</v>
      </c>
      <c r="S8291" s="3">
        <v>21367</v>
      </c>
      <c r="T8291" s="3">
        <v>19148</v>
      </c>
      <c r="U8291" s="3">
        <v>0</v>
      </c>
      <c r="V8291" s="3">
        <v>0</v>
      </c>
      <c r="W8291" s="3">
        <v>15614959</v>
      </c>
      <c r="X8291" s="3">
        <v>0</v>
      </c>
      <c r="Y8291" s="3">
        <v>0</v>
      </c>
      <c r="Z8291" s="5">
        <f t="shared" si="260"/>
        <v>55216288141</v>
      </c>
      <c r="AA8291" s="6">
        <f t="shared" si="261"/>
        <v>51.424175632186234</v>
      </c>
    </row>
    <row r="8292" spans="1:27" x14ac:dyDescent="0.35">
      <c r="A8292">
        <v>16842744532</v>
      </c>
      <c r="B8292" s="3">
        <v>17733580175</v>
      </c>
      <c r="C8292" s="3">
        <v>80649012238</v>
      </c>
      <c r="D8292" s="3">
        <v>9725533</v>
      </c>
      <c r="E8292" s="3">
        <v>0</v>
      </c>
      <c r="F8292" s="3">
        <v>0</v>
      </c>
      <c r="G8292" s="3">
        <v>685520</v>
      </c>
      <c r="H8292" s="3">
        <v>44466</v>
      </c>
      <c r="I8292" s="3">
        <v>95025014</v>
      </c>
      <c r="J8292" s="3">
        <v>0</v>
      </c>
      <c r="K8292" s="3">
        <v>169604031</v>
      </c>
      <c r="L8292" s="3">
        <v>0</v>
      </c>
      <c r="M8292" s="3">
        <v>455196094</v>
      </c>
      <c r="N8292" s="3">
        <v>8619</v>
      </c>
      <c r="O8292" s="3">
        <v>7484367</v>
      </c>
      <c r="P8292" s="3">
        <v>0</v>
      </c>
      <c r="Q8292" s="3">
        <v>0</v>
      </c>
      <c r="R8292" s="3">
        <v>0</v>
      </c>
      <c r="S8292" s="3">
        <v>1789896</v>
      </c>
      <c r="T8292" s="3">
        <v>0</v>
      </c>
      <c r="U8292" s="3">
        <v>0</v>
      </c>
      <c r="V8292" s="3">
        <v>0</v>
      </c>
      <c r="W8292" s="3">
        <v>28586</v>
      </c>
      <c r="X8292" s="3">
        <v>0</v>
      </c>
      <c r="Y8292" s="3">
        <v>0</v>
      </c>
      <c r="Z8292" s="5">
        <f t="shared" si="260"/>
        <v>99122184539</v>
      </c>
      <c r="AA8292" s="6">
        <f t="shared" si="261"/>
        <v>92.314728106372058</v>
      </c>
    </row>
    <row r="8293" spans="1:27" x14ac:dyDescent="0.35">
      <c r="A8293">
        <v>16842744832</v>
      </c>
      <c r="B8293" s="3">
        <v>7784128118</v>
      </c>
      <c r="C8293" s="3">
        <v>6857580204</v>
      </c>
      <c r="D8293" s="3">
        <v>15479938</v>
      </c>
      <c r="E8293" s="3">
        <v>145813</v>
      </c>
      <c r="F8293" s="3">
        <v>0</v>
      </c>
      <c r="G8293" s="3">
        <v>13145470</v>
      </c>
      <c r="H8293" s="3">
        <v>7907261190</v>
      </c>
      <c r="I8293" s="3">
        <v>277042281</v>
      </c>
      <c r="J8293" s="3">
        <v>0</v>
      </c>
      <c r="K8293" s="3">
        <v>0</v>
      </c>
      <c r="L8293" s="3">
        <v>0</v>
      </c>
      <c r="M8293" s="3">
        <v>0</v>
      </c>
      <c r="N8293" s="3">
        <v>0</v>
      </c>
      <c r="O8293" s="3">
        <v>8578482</v>
      </c>
      <c r="P8293" s="3">
        <v>0</v>
      </c>
      <c r="Q8293" s="3">
        <v>0</v>
      </c>
      <c r="R8293" s="3">
        <v>0</v>
      </c>
      <c r="S8293" s="3">
        <v>5293529</v>
      </c>
      <c r="T8293" s="3">
        <v>168034</v>
      </c>
      <c r="U8293" s="3">
        <v>1440826</v>
      </c>
      <c r="V8293" s="3">
        <v>0</v>
      </c>
      <c r="W8293" s="3">
        <v>48585</v>
      </c>
      <c r="X8293" s="3">
        <v>0</v>
      </c>
      <c r="Y8293" s="3">
        <v>0</v>
      </c>
      <c r="Z8293" s="5">
        <f t="shared" si="260"/>
        <v>22870312470</v>
      </c>
      <c r="AA8293" s="6">
        <f t="shared" si="261"/>
        <v>21.299638291820884</v>
      </c>
    </row>
    <row r="8294" spans="1:27" x14ac:dyDescent="0.35">
      <c r="A8294">
        <v>16842745025</v>
      </c>
      <c r="B8294" s="3">
        <v>5677086213</v>
      </c>
      <c r="C8294" s="3">
        <v>2641873939</v>
      </c>
      <c r="D8294" s="3">
        <v>8011874</v>
      </c>
      <c r="E8294" s="3">
        <v>53712</v>
      </c>
      <c r="F8294" s="3">
        <v>0</v>
      </c>
      <c r="G8294" s="3">
        <v>69812267</v>
      </c>
      <c r="H8294" s="3">
        <v>0</v>
      </c>
      <c r="I8294" s="3">
        <v>65896171</v>
      </c>
      <c r="J8294" s="3">
        <v>0</v>
      </c>
      <c r="K8294" s="3">
        <v>4098594</v>
      </c>
      <c r="L8294" s="3">
        <v>0</v>
      </c>
      <c r="M8294" s="3">
        <v>59063556</v>
      </c>
      <c r="N8294" s="3">
        <v>0</v>
      </c>
      <c r="O8294" s="3">
        <v>83328422</v>
      </c>
      <c r="P8294" s="3">
        <v>0</v>
      </c>
      <c r="Q8294" s="3">
        <v>0</v>
      </c>
      <c r="R8294" s="3">
        <v>25241</v>
      </c>
      <c r="S8294" s="3">
        <v>4796824</v>
      </c>
      <c r="T8294" s="3">
        <v>242728</v>
      </c>
      <c r="U8294" s="3">
        <v>665128</v>
      </c>
      <c r="V8294" s="3">
        <v>0</v>
      </c>
      <c r="W8294" s="3">
        <v>0</v>
      </c>
      <c r="X8294" s="3">
        <v>0</v>
      </c>
      <c r="Y8294" s="3">
        <v>0</v>
      </c>
      <c r="Z8294" s="5">
        <f t="shared" si="260"/>
        <v>8614954669</v>
      </c>
      <c r="AA8294" s="6">
        <f t="shared" si="261"/>
        <v>8.0233017625287175</v>
      </c>
    </row>
    <row r="8295" spans="1:27" x14ac:dyDescent="0.35">
      <c r="A8295">
        <v>16842745125</v>
      </c>
      <c r="B8295" s="3">
        <v>41566810944</v>
      </c>
      <c r="C8295" s="3">
        <v>5677805390</v>
      </c>
      <c r="D8295" s="3">
        <v>5612308</v>
      </c>
      <c r="E8295" s="3">
        <v>75167</v>
      </c>
      <c r="F8295" s="3">
        <v>0</v>
      </c>
      <c r="G8295" s="3">
        <v>10003772</v>
      </c>
      <c r="H8295" s="3">
        <v>2741911943</v>
      </c>
      <c r="I8295" s="3">
        <v>608610883</v>
      </c>
      <c r="J8295" s="3">
        <v>0</v>
      </c>
      <c r="K8295" s="3">
        <v>14488718</v>
      </c>
      <c r="L8295" s="3">
        <v>0</v>
      </c>
      <c r="M8295" s="3">
        <v>247149382</v>
      </c>
      <c r="N8295" s="3">
        <v>0</v>
      </c>
      <c r="O8295" s="3">
        <v>1309511</v>
      </c>
      <c r="P8295" s="3">
        <v>0</v>
      </c>
      <c r="Q8295" s="3">
        <v>0</v>
      </c>
      <c r="R8295" s="3">
        <v>18423</v>
      </c>
      <c r="S8295" s="3">
        <v>5462616</v>
      </c>
      <c r="T8295" s="3">
        <v>1340323</v>
      </c>
      <c r="U8295" s="3">
        <v>2970369</v>
      </c>
      <c r="V8295" s="3">
        <v>0</v>
      </c>
      <c r="W8295" s="3">
        <v>3522952095</v>
      </c>
      <c r="X8295" s="3">
        <v>21529</v>
      </c>
      <c r="Y8295" s="3">
        <v>0</v>
      </c>
      <c r="Z8295" s="5">
        <f t="shared" si="260"/>
        <v>54406543373</v>
      </c>
      <c r="AA8295" s="6">
        <f t="shared" si="261"/>
        <v>50.670042050071061</v>
      </c>
    </row>
    <row r="8296" spans="1:27" x14ac:dyDescent="0.35">
      <c r="A8296">
        <v>16842745244</v>
      </c>
      <c r="B8296" s="3">
        <v>10895387428</v>
      </c>
      <c r="C8296" s="3">
        <v>110591</v>
      </c>
      <c r="D8296" s="3">
        <v>0</v>
      </c>
      <c r="E8296" s="3">
        <v>0</v>
      </c>
      <c r="F8296" s="3">
        <v>0</v>
      </c>
      <c r="G8296" s="3">
        <v>0</v>
      </c>
      <c r="H8296" s="3">
        <v>0</v>
      </c>
      <c r="I8296" s="3">
        <v>125262446</v>
      </c>
      <c r="J8296" s="3">
        <v>0</v>
      </c>
      <c r="K8296" s="3">
        <v>4323946</v>
      </c>
      <c r="L8296" s="3">
        <v>0</v>
      </c>
      <c r="M8296" s="3">
        <v>690083656</v>
      </c>
      <c r="N8296" s="3">
        <v>0</v>
      </c>
      <c r="O8296" s="3">
        <v>470071721</v>
      </c>
      <c r="P8296" s="3">
        <v>0</v>
      </c>
      <c r="Q8296" s="3">
        <v>0</v>
      </c>
      <c r="R8296" s="3">
        <v>0</v>
      </c>
      <c r="S8296" s="3">
        <v>0</v>
      </c>
      <c r="T8296" s="3">
        <v>22930</v>
      </c>
      <c r="U8296" s="3">
        <v>0</v>
      </c>
      <c r="V8296" s="3">
        <v>0</v>
      </c>
      <c r="W8296" s="3">
        <v>0</v>
      </c>
      <c r="X8296" s="3">
        <v>0</v>
      </c>
      <c r="Y8296" s="3">
        <v>0</v>
      </c>
      <c r="Z8296" s="5">
        <f t="shared" si="260"/>
        <v>12185262718</v>
      </c>
      <c r="AA8296" s="6">
        <f t="shared" si="261"/>
        <v>11.348410246893764</v>
      </c>
    </row>
    <row r="8297" spans="1:27" x14ac:dyDescent="0.35">
      <c r="A8297">
        <v>16842745341</v>
      </c>
      <c r="B8297" s="3">
        <v>5542049113</v>
      </c>
      <c r="C8297" s="3">
        <v>1038544659</v>
      </c>
      <c r="D8297" s="3">
        <v>344593</v>
      </c>
      <c r="E8297" s="3">
        <v>103949</v>
      </c>
      <c r="F8297" s="3">
        <v>0</v>
      </c>
      <c r="G8297" s="3">
        <v>483902</v>
      </c>
      <c r="H8297" s="3">
        <v>0</v>
      </c>
      <c r="I8297" s="3">
        <v>4275141</v>
      </c>
      <c r="J8297" s="3">
        <v>0</v>
      </c>
      <c r="K8297" s="3">
        <v>3884148</v>
      </c>
      <c r="L8297" s="3">
        <v>0</v>
      </c>
      <c r="M8297" s="3">
        <v>18481729</v>
      </c>
      <c r="N8297" s="3">
        <v>25322</v>
      </c>
      <c r="O8297" s="3">
        <v>189035</v>
      </c>
      <c r="P8297" s="3">
        <v>0</v>
      </c>
      <c r="Q8297" s="3">
        <v>0</v>
      </c>
      <c r="R8297" s="3">
        <v>0</v>
      </c>
      <c r="S8297" s="3">
        <v>818744</v>
      </c>
      <c r="T8297" s="3">
        <v>19944</v>
      </c>
      <c r="U8297" s="3">
        <v>0</v>
      </c>
      <c r="V8297" s="3">
        <v>0</v>
      </c>
      <c r="W8297" s="3">
        <v>0</v>
      </c>
      <c r="X8297" s="3">
        <v>2761204</v>
      </c>
      <c r="Y8297" s="3">
        <v>0</v>
      </c>
      <c r="Z8297" s="5">
        <f t="shared" si="260"/>
        <v>6611981483</v>
      </c>
      <c r="AA8297" s="6">
        <f t="shared" si="261"/>
        <v>6.1578876180574298</v>
      </c>
    </row>
    <row r="8298" spans="1:27" x14ac:dyDescent="0.35">
      <c r="A8298">
        <v>16842745346</v>
      </c>
      <c r="B8298" s="3">
        <v>9024319570</v>
      </c>
      <c r="C8298" s="3">
        <v>3671931043</v>
      </c>
      <c r="D8298" s="3">
        <v>8546462</v>
      </c>
      <c r="E8298" s="3">
        <v>1955876</v>
      </c>
      <c r="F8298" s="3">
        <v>0</v>
      </c>
      <c r="G8298" s="3">
        <v>3350801</v>
      </c>
      <c r="H8298" s="3">
        <v>60593</v>
      </c>
      <c r="I8298" s="3">
        <v>710409973</v>
      </c>
      <c r="J8298" s="3">
        <v>0</v>
      </c>
      <c r="K8298" s="3">
        <v>18820156</v>
      </c>
      <c r="L8298" s="3">
        <v>0</v>
      </c>
      <c r="M8298" s="3">
        <v>137526132</v>
      </c>
      <c r="N8298" s="3">
        <v>11532</v>
      </c>
      <c r="O8298" s="3">
        <v>3786028</v>
      </c>
      <c r="P8298" s="3">
        <v>0</v>
      </c>
      <c r="Q8298" s="3">
        <v>0</v>
      </c>
      <c r="R8298" s="3">
        <v>75496</v>
      </c>
      <c r="S8298" s="3">
        <v>4447374</v>
      </c>
      <c r="T8298" s="3">
        <v>90773</v>
      </c>
      <c r="U8298" s="3">
        <v>30293583</v>
      </c>
      <c r="V8298" s="3">
        <v>0</v>
      </c>
      <c r="W8298" s="3">
        <v>20993</v>
      </c>
      <c r="X8298" s="3">
        <v>3040168</v>
      </c>
      <c r="Y8298" s="3">
        <v>0</v>
      </c>
      <c r="Z8298" s="5">
        <f t="shared" si="260"/>
        <v>13618686553</v>
      </c>
      <c r="AA8298" s="6">
        <f t="shared" si="261"/>
        <v>12.683390223421156</v>
      </c>
    </row>
    <row r="8299" spans="1:27" x14ac:dyDescent="0.35">
      <c r="A8299">
        <v>16842745348</v>
      </c>
      <c r="B8299" s="3">
        <v>3631933738</v>
      </c>
      <c r="C8299" s="3">
        <v>1890225164</v>
      </c>
      <c r="D8299" s="3">
        <v>1521645</v>
      </c>
      <c r="E8299" s="3">
        <v>448090</v>
      </c>
      <c r="F8299" s="3">
        <v>0</v>
      </c>
      <c r="G8299" s="3">
        <v>3004507</v>
      </c>
      <c r="H8299" s="3">
        <v>280278</v>
      </c>
      <c r="I8299" s="3">
        <v>34752916</v>
      </c>
      <c r="J8299" s="3">
        <v>0</v>
      </c>
      <c r="K8299" s="3">
        <v>11685625</v>
      </c>
      <c r="L8299" s="3">
        <v>0</v>
      </c>
      <c r="M8299" s="3">
        <v>317684169</v>
      </c>
      <c r="N8299" s="3">
        <v>0</v>
      </c>
      <c r="O8299" s="3">
        <v>14689</v>
      </c>
      <c r="P8299" s="3">
        <v>0</v>
      </c>
      <c r="Q8299" s="3">
        <v>0</v>
      </c>
      <c r="R8299" s="3">
        <v>0</v>
      </c>
      <c r="S8299" s="3">
        <v>2304061</v>
      </c>
      <c r="T8299" s="3">
        <v>33985</v>
      </c>
      <c r="U8299" s="3">
        <v>5519811</v>
      </c>
      <c r="V8299" s="3">
        <v>0</v>
      </c>
      <c r="W8299" s="3">
        <v>9974</v>
      </c>
      <c r="X8299" s="3">
        <v>1322203</v>
      </c>
      <c r="Y8299" s="3">
        <v>0</v>
      </c>
      <c r="Z8299" s="5">
        <f t="shared" si="260"/>
        <v>5900740855</v>
      </c>
      <c r="AA8299" s="6">
        <f t="shared" si="261"/>
        <v>5.49549316521734</v>
      </c>
    </row>
    <row r="8300" spans="1:27" x14ac:dyDescent="0.35">
      <c r="A8300">
        <v>16842745428</v>
      </c>
      <c r="B8300" s="3">
        <v>3616408259</v>
      </c>
      <c r="C8300" s="3">
        <v>1658216787</v>
      </c>
      <c r="D8300" s="3">
        <v>1430149</v>
      </c>
      <c r="E8300" s="3">
        <v>64157</v>
      </c>
      <c r="F8300" s="3">
        <v>0</v>
      </c>
      <c r="G8300" s="3">
        <v>1033703</v>
      </c>
      <c r="H8300" s="3">
        <v>895004</v>
      </c>
      <c r="I8300" s="3">
        <v>253461214</v>
      </c>
      <c r="J8300" s="3">
        <v>0</v>
      </c>
      <c r="K8300" s="3">
        <v>3226932</v>
      </c>
      <c r="L8300" s="3">
        <v>0</v>
      </c>
      <c r="M8300" s="3">
        <v>35889614</v>
      </c>
      <c r="N8300" s="3">
        <v>0</v>
      </c>
      <c r="O8300" s="3">
        <v>0</v>
      </c>
      <c r="P8300" s="3">
        <v>0</v>
      </c>
      <c r="Q8300" s="3">
        <v>0</v>
      </c>
      <c r="R8300" s="3">
        <v>0</v>
      </c>
      <c r="S8300" s="3">
        <v>3817068</v>
      </c>
      <c r="T8300" s="3">
        <v>0</v>
      </c>
      <c r="U8300" s="3">
        <v>17636087</v>
      </c>
      <c r="V8300" s="3">
        <v>0</v>
      </c>
      <c r="W8300" s="3">
        <v>239056</v>
      </c>
      <c r="X8300" s="3">
        <v>7919</v>
      </c>
      <c r="Y8300" s="3">
        <v>0</v>
      </c>
      <c r="Z8300" s="5">
        <f t="shared" si="260"/>
        <v>5592325949</v>
      </c>
      <c r="AA8300" s="6">
        <f t="shared" si="261"/>
        <v>5.2082594009116292</v>
      </c>
    </row>
    <row r="8301" spans="1:27" x14ac:dyDescent="0.35">
      <c r="A8301">
        <v>16842745627</v>
      </c>
      <c r="B8301" s="3">
        <v>41479394113</v>
      </c>
      <c r="C8301" s="3">
        <v>7983890962</v>
      </c>
      <c r="D8301" s="3">
        <v>13058641</v>
      </c>
      <c r="E8301" s="3">
        <v>2011958</v>
      </c>
      <c r="F8301" s="3">
        <v>0</v>
      </c>
      <c r="G8301" s="3">
        <v>33043672</v>
      </c>
      <c r="H8301" s="3">
        <v>16523618</v>
      </c>
      <c r="I8301" s="3">
        <v>1364884798</v>
      </c>
      <c r="J8301" s="3">
        <v>0</v>
      </c>
      <c r="K8301" s="3">
        <v>0</v>
      </c>
      <c r="L8301" s="3">
        <v>0</v>
      </c>
      <c r="M8301" s="3">
        <v>2741612757</v>
      </c>
      <c r="N8301" s="3">
        <v>0</v>
      </c>
      <c r="O8301" s="3">
        <v>11913575</v>
      </c>
      <c r="P8301" s="3">
        <v>0</v>
      </c>
      <c r="Q8301" s="3">
        <v>0</v>
      </c>
      <c r="R8301" s="3">
        <v>0</v>
      </c>
      <c r="S8301" s="3">
        <v>25645839</v>
      </c>
      <c r="T8301" s="3">
        <v>194492</v>
      </c>
      <c r="U8301" s="3">
        <v>5315552</v>
      </c>
      <c r="V8301" s="3">
        <v>0</v>
      </c>
      <c r="W8301" s="3">
        <v>9338073</v>
      </c>
      <c r="X8301" s="3">
        <v>263150</v>
      </c>
      <c r="Y8301" s="3">
        <v>0</v>
      </c>
      <c r="Z8301" s="5">
        <f t="shared" si="260"/>
        <v>53687091200</v>
      </c>
      <c r="AA8301" s="6">
        <f t="shared" si="261"/>
        <v>50</v>
      </c>
    </row>
    <row r="8302" spans="1:27" x14ac:dyDescent="0.35">
      <c r="A8302">
        <v>16842745632</v>
      </c>
      <c r="B8302" s="3">
        <v>1477059829</v>
      </c>
      <c r="C8302" s="3">
        <v>359706120</v>
      </c>
      <c r="D8302" s="3">
        <v>2793422</v>
      </c>
      <c r="E8302" s="3">
        <v>10298</v>
      </c>
      <c r="F8302" s="3">
        <v>0</v>
      </c>
      <c r="G8302" s="3">
        <v>0</v>
      </c>
      <c r="H8302" s="3">
        <v>35938752</v>
      </c>
      <c r="I8302" s="3">
        <v>349314</v>
      </c>
      <c r="J8302" s="3">
        <v>0</v>
      </c>
      <c r="K8302" s="3">
        <v>7475180</v>
      </c>
      <c r="L8302" s="3">
        <v>0</v>
      </c>
      <c r="M8302" s="3">
        <v>8124810</v>
      </c>
      <c r="N8302" s="3">
        <v>0</v>
      </c>
      <c r="O8302" s="3">
        <v>0</v>
      </c>
      <c r="P8302" s="3">
        <v>0</v>
      </c>
      <c r="Q8302" s="3">
        <v>0</v>
      </c>
      <c r="R8302" s="3">
        <v>0</v>
      </c>
      <c r="S8302" s="3">
        <v>316497</v>
      </c>
      <c r="T8302" s="3">
        <v>0</v>
      </c>
      <c r="U8302" s="3">
        <v>2031985</v>
      </c>
      <c r="V8302" s="3">
        <v>0</v>
      </c>
      <c r="W8302" s="3">
        <v>199924</v>
      </c>
      <c r="X8302" s="3">
        <v>86265</v>
      </c>
      <c r="Y8302" s="3">
        <v>0</v>
      </c>
      <c r="Z8302" s="5">
        <f t="shared" si="260"/>
        <v>1894092396</v>
      </c>
      <c r="AA8302" s="6">
        <f t="shared" si="261"/>
        <v>1.7640110068023205</v>
      </c>
    </row>
    <row r="8303" spans="1:27" x14ac:dyDescent="0.35">
      <c r="A8303">
        <v>16842745729</v>
      </c>
      <c r="B8303" s="3">
        <v>49712558808</v>
      </c>
      <c r="C8303" s="3">
        <v>23711244258</v>
      </c>
      <c r="D8303" s="3">
        <v>25766425</v>
      </c>
      <c r="E8303" s="3">
        <v>0</v>
      </c>
      <c r="F8303" s="3">
        <v>0</v>
      </c>
      <c r="G8303" s="3">
        <v>538503</v>
      </c>
      <c r="H8303" s="3">
        <v>0</v>
      </c>
      <c r="I8303" s="3">
        <v>312657887</v>
      </c>
      <c r="J8303" s="3">
        <v>0</v>
      </c>
      <c r="K8303" s="3">
        <v>34511977</v>
      </c>
      <c r="L8303" s="3">
        <v>0</v>
      </c>
      <c r="M8303" s="3">
        <v>1512064366</v>
      </c>
      <c r="N8303" s="3">
        <v>0</v>
      </c>
      <c r="O8303" s="3">
        <v>40274767</v>
      </c>
      <c r="P8303" s="3">
        <v>0</v>
      </c>
      <c r="Q8303" s="3">
        <v>0</v>
      </c>
      <c r="R8303" s="3">
        <v>337663</v>
      </c>
      <c r="S8303" s="3">
        <v>20159882</v>
      </c>
      <c r="T8303" s="3">
        <v>728809</v>
      </c>
      <c r="U8303" s="3">
        <v>7449771</v>
      </c>
      <c r="V8303" s="3">
        <v>0</v>
      </c>
      <c r="W8303" s="3">
        <v>32845159</v>
      </c>
      <c r="X8303" s="3">
        <v>100587</v>
      </c>
      <c r="Y8303" s="3">
        <v>0</v>
      </c>
      <c r="Z8303" s="5">
        <f t="shared" si="260"/>
        <v>75411238862</v>
      </c>
      <c r="AA8303" s="6">
        <f t="shared" si="261"/>
        <v>70.232189131900668</v>
      </c>
    </row>
    <row r="8304" spans="1:27" x14ac:dyDescent="0.35">
      <c r="A8304">
        <v>16842746126</v>
      </c>
      <c r="B8304" s="3">
        <v>44222235664</v>
      </c>
      <c r="C8304" s="3">
        <v>61487741462</v>
      </c>
      <c r="D8304" s="3">
        <v>47592676</v>
      </c>
      <c r="E8304" s="3">
        <v>102820</v>
      </c>
      <c r="F8304" s="3">
        <v>0</v>
      </c>
      <c r="G8304" s="3">
        <v>491097</v>
      </c>
      <c r="H8304" s="3">
        <v>0</v>
      </c>
      <c r="I8304" s="3">
        <v>524377319</v>
      </c>
      <c r="J8304" s="3">
        <v>0</v>
      </c>
      <c r="K8304" s="3">
        <v>167517</v>
      </c>
      <c r="L8304" s="3">
        <v>0</v>
      </c>
      <c r="M8304" s="3">
        <v>278635887</v>
      </c>
      <c r="N8304" s="3">
        <v>14352</v>
      </c>
      <c r="O8304" s="3">
        <v>535414465</v>
      </c>
      <c r="P8304" s="3">
        <v>0</v>
      </c>
      <c r="Q8304" s="3">
        <v>0</v>
      </c>
      <c r="R8304" s="3">
        <v>1328331</v>
      </c>
      <c r="S8304" s="3">
        <v>105666131</v>
      </c>
      <c r="T8304" s="3">
        <v>1727900</v>
      </c>
      <c r="U8304" s="3">
        <v>8007651</v>
      </c>
      <c r="V8304" s="3">
        <v>0</v>
      </c>
      <c r="W8304" s="3">
        <v>10257551</v>
      </c>
      <c r="X8304" s="3">
        <v>183819</v>
      </c>
      <c r="Y8304" s="3">
        <v>4962025</v>
      </c>
      <c r="Z8304" s="5">
        <f t="shared" si="260"/>
        <v>107228906667</v>
      </c>
      <c r="AA8304" s="6">
        <f t="shared" si="261"/>
        <v>99.864701430313289</v>
      </c>
    </row>
    <row r="8305" spans="1:27" x14ac:dyDescent="0.35">
      <c r="A8305">
        <v>16842746240</v>
      </c>
      <c r="B8305" s="3">
        <v>44353457798</v>
      </c>
      <c r="C8305" s="3">
        <v>35829301128</v>
      </c>
      <c r="D8305" s="3">
        <v>11808892</v>
      </c>
      <c r="E8305" s="3">
        <v>112247979</v>
      </c>
      <c r="F8305" s="3">
        <v>0</v>
      </c>
      <c r="G8305" s="3">
        <v>1032638</v>
      </c>
      <c r="H8305" s="3">
        <v>711119</v>
      </c>
      <c r="I8305" s="3">
        <v>826362614</v>
      </c>
      <c r="J8305" s="3">
        <v>0</v>
      </c>
      <c r="K8305" s="3">
        <v>15036100</v>
      </c>
      <c r="L8305" s="3">
        <v>0</v>
      </c>
      <c r="M8305" s="3">
        <v>5113431349</v>
      </c>
      <c r="N8305" s="3">
        <v>19686</v>
      </c>
      <c r="O8305" s="3">
        <v>3464044414</v>
      </c>
      <c r="P8305" s="3">
        <v>0</v>
      </c>
      <c r="Q8305" s="3">
        <v>0</v>
      </c>
      <c r="R8305" s="3">
        <v>256334</v>
      </c>
      <c r="S8305" s="3">
        <v>5131379</v>
      </c>
      <c r="T8305" s="3">
        <v>0</v>
      </c>
      <c r="U8305" s="3">
        <v>28163857</v>
      </c>
      <c r="V8305" s="3">
        <v>0</v>
      </c>
      <c r="W8305" s="3">
        <v>177349410</v>
      </c>
      <c r="X8305" s="3">
        <v>136582</v>
      </c>
      <c r="Y8305" s="3">
        <v>0</v>
      </c>
      <c r="Z8305" s="5">
        <f t="shared" si="260"/>
        <v>89938491279</v>
      </c>
      <c r="AA8305" s="6">
        <f t="shared" si="261"/>
        <v>83.761747254990041</v>
      </c>
    </row>
    <row r="8306" spans="1:27" x14ac:dyDescent="0.35">
      <c r="A8306">
        <v>16842746626</v>
      </c>
      <c r="B8306" s="3">
        <v>802795903</v>
      </c>
      <c r="C8306" s="3">
        <v>1669900203</v>
      </c>
      <c r="D8306" s="3">
        <v>117962</v>
      </c>
      <c r="E8306" s="3">
        <v>0</v>
      </c>
      <c r="F8306" s="3">
        <v>0</v>
      </c>
      <c r="G8306" s="3">
        <v>45696</v>
      </c>
      <c r="H8306" s="3">
        <v>0</v>
      </c>
      <c r="I8306" s="3">
        <v>9234205</v>
      </c>
      <c r="J8306" s="3">
        <v>0</v>
      </c>
      <c r="K8306" s="3">
        <v>256014</v>
      </c>
      <c r="L8306" s="3">
        <v>0</v>
      </c>
      <c r="M8306" s="3">
        <v>0</v>
      </c>
      <c r="N8306" s="3">
        <v>0</v>
      </c>
      <c r="O8306" s="3">
        <v>698002</v>
      </c>
      <c r="P8306" s="3">
        <v>0</v>
      </c>
      <c r="Q8306" s="3">
        <v>0</v>
      </c>
      <c r="R8306" s="3">
        <v>0</v>
      </c>
      <c r="S8306" s="3">
        <v>39109</v>
      </c>
      <c r="T8306" s="3">
        <v>21415</v>
      </c>
      <c r="U8306" s="3">
        <v>15167</v>
      </c>
      <c r="V8306" s="3">
        <v>0</v>
      </c>
      <c r="W8306" s="3">
        <v>240527</v>
      </c>
      <c r="X8306" s="3">
        <v>0</v>
      </c>
      <c r="Y8306" s="3">
        <v>0</v>
      </c>
      <c r="Z8306" s="5">
        <f t="shared" si="260"/>
        <v>2483364203</v>
      </c>
      <c r="AA8306" s="6">
        <f t="shared" si="261"/>
        <v>2.3128131432458758</v>
      </c>
    </row>
    <row r="8307" spans="1:27" x14ac:dyDescent="0.35">
      <c r="A8307">
        <v>16842746647</v>
      </c>
      <c r="B8307" s="3">
        <v>10187086772</v>
      </c>
      <c r="C8307" s="3">
        <v>815308230</v>
      </c>
      <c r="D8307" s="3">
        <v>1492050</v>
      </c>
      <c r="E8307" s="3">
        <v>0</v>
      </c>
      <c r="F8307" s="3">
        <v>0</v>
      </c>
      <c r="G8307" s="3">
        <v>146605</v>
      </c>
      <c r="H8307" s="3">
        <v>371991</v>
      </c>
      <c r="I8307" s="3">
        <v>61979804</v>
      </c>
      <c r="J8307" s="3">
        <v>0</v>
      </c>
      <c r="K8307" s="3">
        <v>1102606</v>
      </c>
      <c r="L8307" s="3">
        <v>0</v>
      </c>
      <c r="M8307" s="3">
        <v>10077315</v>
      </c>
      <c r="N8307" s="3">
        <v>0</v>
      </c>
      <c r="O8307" s="3">
        <v>3259561</v>
      </c>
      <c r="P8307" s="3">
        <v>0</v>
      </c>
      <c r="Q8307" s="3">
        <v>0</v>
      </c>
      <c r="R8307" s="3">
        <v>0</v>
      </c>
      <c r="S8307" s="3">
        <v>1101627</v>
      </c>
      <c r="T8307" s="3">
        <v>0</v>
      </c>
      <c r="U8307" s="3">
        <v>38910328</v>
      </c>
      <c r="V8307" s="3">
        <v>0</v>
      </c>
      <c r="W8307" s="3">
        <v>18327</v>
      </c>
      <c r="X8307" s="3">
        <v>0</v>
      </c>
      <c r="Y8307" s="3">
        <v>0</v>
      </c>
      <c r="Z8307" s="5">
        <f t="shared" si="260"/>
        <v>11120855216</v>
      </c>
      <c r="AA8307" s="6">
        <f t="shared" si="261"/>
        <v>10.357103511691093</v>
      </c>
    </row>
    <row r="8308" spans="1:27" x14ac:dyDescent="0.35">
      <c r="A8308">
        <v>16842746736</v>
      </c>
      <c r="B8308" s="3">
        <v>35290108167</v>
      </c>
      <c r="C8308" s="3">
        <v>3939793574</v>
      </c>
      <c r="D8308" s="3">
        <v>17974716</v>
      </c>
      <c r="E8308" s="3">
        <v>942200</v>
      </c>
      <c r="F8308" s="3">
        <v>0</v>
      </c>
      <c r="G8308" s="3">
        <v>56408322</v>
      </c>
      <c r="H8308" s="3">
        <v>0</v>
      </c>
      <c r="I8308" s="3">
        <v>568512315</v>
      </c>
      <c r="J8308" s="3">
        <v>0</v>
      </c>
      <c r="K8308" s="3">
        <v>769042</v>
      </c>
      <c r="L8308" s="3">
        <v>0</v>
      </c>
      <c r="M8308" s="3">
        <v>1994727</v>
      </c>
      <c r="N8308" s="3">
        <v>0</v>
      </c>
      <c r="O8308" s="3">
        <v>8438136</v>
      </c>
      <c r="P8308" s="3">
        <v>0</v>
      </c>
      <c r="Q8308" s="3">
        <v>0</v>
      </c>
      <c r="R8308" s="3">
        <v>4041405</v>
      </c>
      <c r="S8308" s="3">
        <v>31563618</v>
      </c>
      <c r="T8308" s="3">
        <v>1048538</v>
      </c>
      <c r="U8308" s="3">
        <v>13173396</v>
      </c>
      <c r="V8308" s="3">
        <v>0</v>
      </c>
      <c r="W8308" s="3">
        <v>2599998</v>
      </c>
      <c r="X8308" s="3">
        <v>0</v>
      </c>
      <c r="Y8308" s="3">
        <v>0</v>
      </c>
      <c r="Z8308" s="5">
        <f t="shared" si="260"/>
        <v>39937368154</v>
      </c>
      <c r="AA8308" s="6">
        <f t="shared" si="261"/>
        <v>37.1945725325495</v>
      </c>
    </row>
    <row r="8309" spans="1:27" x14ac:dyDescent="0.35">
      <c r="A8309">
        <v>16842746944</v>
      </c>
      <c r="B8309" s="3">
        <v>2308375548</v>
      </c>
      <c r="C8309" s="3">
        <v>7176587489</v>
      </c>
      <c r="D8309" s="3">
        <v>1111627</v>
      </c>
      <c r="E8309" s="3">
        <v>0</v>
      </c>
      <c r="F8309" s="3">
        <v>0</v>
      </c>
      <c r="G8309" s="3">
        <v>0</v>
      </c>
      <c r="H8309" s="3">
        <v>0</v>
      </c>
      <c r="I8309" s="3">
        <v>23618445</v>
      </c>
      <c r="J8309" s="3">
        <v>0</v>
      </c>
      <c r="K8309" s="3">
        <v>1779677</v>
      </c>
      <c r="L8309" s="3">
        <v>0</v>
      </c>
      <c r="M8309" s="3">
        <v>25731252</v>
      </c>
      <c r="N8309" s="3">
        <v>0</v>
      </c>
      <c r="O8309" s="3">
        <v>269249</v>
      </c>
      <c r="P8309" s="3">
        <v>0</v>
      </c>
      <c r="Q8309" s="3">
        <v>0</v>
      </c>
      <c r="R8309" s="3">
        <v>0</v>
      </c>
      <c r="S8309" s="3">
        <v>854441</v>
      </c>
      <c r="T8309" s="3">
        <v>0</v>
      </c>
      <c r="U8309" s="3">
        <v>1969595</v>
      </c>
      <c r="V8309" s="3">
        <v>0</v>
      </c>
      <c r="W8309" s="3">
        <v>0</v>
      </c>
      <c r="X8309" s="3">
        <v>0</v>
      </c>
      <c r="Y8309" s="3">
        <v>0</v>
      </c>
      <c r="Z8309" s="5">
        <f t="shared" si="260"/>
        <v>9540297323</v>
      </c>
      <c r="AA8309" s="6">
        <f t="shared" si="261"/>
        <v>8.8850942654535174</v>
      </c>
    </row>
    <row r="8310" spans="1:27" x14ac:dyDescent="0.35">
      <c r="A8310">
        <v>16842747036</v>
      </c>
      <c r="B8310" s="3">
        <v>3601798947</v>
      </c>
      <c r="C8310" s="3">
        <v>373770912</v>
      </c>
      <c r="D8310" s="3">
        <v>415079</v>
      </c>
      <c r="E8310" s="3">
        <v>451472</v>
      </c>
      <c r="F8310" s="3">
        <v>0</v>
      </c>
      <c r="G8310" s="3">
        <v>0</v>
      </c>
      <c r="H8310" s="3">
        <v>0</v>
      </c>
      <c r="I8310" s="3">
        <v>1023439598</v>
      </c>
      <c r="J8310" s="3">
        <v>0</v>
      </c>
      <c r="K8310" s="3">
        <v>303640</v>
      </c>
      <c r="L8310" s="3">
        <v>0</v>
      </c>
      <c r="M8310" s="3">
        <v>35525</v>
      </c>
      <c r="N8310" s="3">
        <v>0</v>
      </c>
      <c r="O8310" s="3">
        <v>6005592</v>
      </c>
      <c r="P8310" s="3">
        <v>0</v>
      </c>
      <c r="Q8310" s="3">
        <v>0</v>
      </c>
      <c r="R8310" s="3">
        <v>0</v>
      </c>
      <c r="S8310" s="3">
        <v>0</v>
      </c>
      <c r="T8310" s="3">
        <v>140340</v>
      </c>
      <c r="U8310" s="3">
        <v>0</v>
      </c>
      <c r="V8310" s="3">
        <v>0</v>
      </c>
      <c r="W8310" s="3">
        <v>5823196</v>
      </c>
      <c r="X8310" s="3">
        <v>0</v>
      </c>
      <c r="Y8310" s="3">
        <v>0</v>
      </c>
      <c r="Z8310" s="5">
        <f t="shared" si="260"/>
        <v>5012184301</v>
      </c>
      <c r="AA8310" s="6">
        <f t="shared" si="261"/>
        <v>4.6679603876546025</v>
      </c>
    </row>
    <row r="8311" spans="1:27" x14ac:dyDescent="0.35">
      <c r="A8311">
        <v>16842747737</v>
      </c>
      <c r="B8311" s="3">
        <v>3722562764</v>
      </c>
      <c r="C8311" s="3">
        <v>249976472</v>
      </c>
      <c r="D8311" s="3">
        <v>849372</v>
      </c>
      <c r="E8311" s="3">
        <v>148710</v>
      </c>
      <c r="F8311" s="3">
        <v>0</v>
      </c>
      <c r="G8311" s="3">
        <v>457871</v>
      </c>
      <c r="H8311" s="3">
        <v>0</v>
      </c>
      <c r="I8311" s="3">
        <v>48773294</v>
      </c>
      <c r="J8311" s="3">
        <v>0</v>
      </c>
      <c r="K8311" s="3">
        <v>4742524</v>
      </c>
      <c r="L8311" s="3">
        <v>0</v>
      </c>
      <c r="M8311" s="3">
        <v>31843695</v>
      </c>
      <c r="N8311" s="3">
        <v>0</v>
      </c>
      <c r="O8311" s="3">
        <v>95206560</v>
      </c>
      <c r="P8311" s="3">
        <v>0</v>
      </c>
      <c r="Q8311" s="3">
        <v>0</v>
      </c>
      <c r="R8311" s="3">
        <v>0</v>
      </c>
      <c r="S8311" s="3">
        <v>49163149</v>
      </c>
      <c r="T8311" s="3">
        <v>13520</v>
      </c>
      <c r="U8311" s="3">
        <v>7218810</v>
      </c>
      <c r="V8311" s="3">
        <v>0</v>
      </c>
      <c r="W8311" s="3">
        <v>2196812</v>
      </c>
      <c r="X8311" s="3">
        <v>507952</v>
      </c>
      <c r="Y8311" s="3">
        <v>25193874</v>
      </c>
      <c r="Z8311" s="5">
        <f t="shared" si="260"/>
        <v>4238855379</v>
      </c>
      <c r="AA8311" s="6">
        <f t="shared" si="261"/>
        <v>3.94774170499295</v>
      </c>
    </row>
    <row r="8312" spans="1:27" x14ac:dyDescent="0.35">
      <c r="A8312">
        <v>16842748138</v>
      </c>
      <c r="B8312" s="3">
        <v>3163036320</v>
      </c>
      <c r="C8312" s="3">
        <v>7935011</v>
      </c>
      <c r="D8312" s="3">
        <v>3031330</v>
      </c>
      <c r="E8312" s="3">
        <v>0</v>
      </c>
      <c r="F8312" s="3">
        <v>0</v>
      </c>
      <c r="G8312" s="3">
        <v>0</v>
      </c>
      <c r="H8312" s="3">
        <v>10518988</v>
      </c>
      <c r="I8312" s="3">
        <v>900981961</v>
      </c>
      <c r="J8312" s="3">
        <v>0</v>
      </c>
      <c r="K8312" s="3">
        <v>48263127</v>
      </c>
      <c r="L8312" s="3">
        <v>0</v>
      </c>
      <c r="M8312" s="3">
        <v>252572774</v>
      </c>
      <c r="N8312" s="3">
        <v>31260</v>
      </c>
      <c r="O8312" s="3">
        <v>4113728</v>
      </c>
      <c r="P8312" s="3">
        <v>0</v>
      </c>
      <c r="Q8312" s="3">
        <v>0</v>
      </c>
      <c r="R8312" s="3">
        <v>209706</v>
      </c>
      <c r="S8312" s="3">
        <v>0</v>
      </c>
      <c r="T8312" s="3">
        <v>767143</v>
      </c>
      <c r="U8312" s="3">
        <v>19284054</v>
      </c>
      <c r="V8312" s="3">
        <v>0</v>
      </c>
      <c r="W8312" s="3">
        <v>73202</v>
      </c>
      <c r="X8312" s="3">
        <v>2001977</v>
      </c>
      <c r="Y8312" s="3">
        <v>0</v>
      </c>
      <c r="Z8312" s="5">
        <f t="shared" si="260"/>
        <v>4412820581</v>
      </c>
      <c r="AA8312" s="6">
        <f t="shared" si="261"/>
        <v>4.1097594248130918</v>
      </c>
    </row>
    <row r="8313" spans="1:27" x14ac:dyDescent="0.35">
      <c r="A8313">
        <v>16842748139</v>
      </c>
      <c r="B8313" s="3">
        <v>9488291193</v>
      </c>
      <c r="C8313" s="3">
        <v>6181855052</v>
      </c>
      <c r="D8313" s="3">
        <v>53264271</v>
      </c>
      <c r="E8313" s="3">
        <v>524555</v>
      </c>
      <c r="F8313" s="3">
        <v>0</v>
      </c>
      <c r="G8313" s="3">
        <v>0</v>
      </c>
      <c r="H8313" s="3">
        <v>65477605</v>
      </c>
      <c r="I8313" s="3">
        <v>335533313</v>
      </c>
      <c r="J8313" s="3">
        <v>0</v>
      </c>
      <c r="K8313" s="3">
        <v>41619609</v>
      </c>
      <c r="L8313" s="3">
        <v>0</v>
      </c>
      <c r="M8313" s="3">
        <v>2361535</v>
      </c>
      <c r="N8313" s="3">
        <v>0</v>
      </c>
      <c r="O8313" s="3">
        <v>29679522</v>
      </c>
      <c r="P8313" s="3">
        <v>0</v>
      </c>
      <c r="Q8313" s="3">
        <v>0</v>
      </c>
      <c r="R8313" s="3">
        <v>89813</v>
      </c>
      <c r="S8313" s="3">
        <v>5757043</v>
      </c>
      <c r="T8313" s="3">
        <v>196385</v>
      </c>
      <c r="U8313" s="3">
        <v>9704281</v>
      </c>
      <c r="V8313" s="3">
        <v>0</v>
      </c>
      <c r="W8313" s="3">
        <v>3134432</v>
      </c>
      <c r="X8313" s="3">
        <v>2064940</v>
      </c>
      <c r="Y8313" s="3">
        <v>0</v>
      </c>
      <c r="Z8313" s="5">
        <f t="shared" si="260"/>
        <v>16219553549</v>
      </c>
      <c r="AA8313" s="6">
        <f t="shared" si="261"/>
        <v>15.105636370368302</v>
      </c>
    </row>
    <row r="8314" spans="1:27" x14ac:dyDescent="0.35">
      <c r="A8314">
        <v>16842748141</v>
      </c>
      <c r="B8314" s="3">
        <v>890809423</v>
      </c>
      <c r="C8314" s="3">
        <v>421161783</v>
      </c>
      <c r="D8314" s="3">
        <v>561559</v>
      </c>
      <c r="E8314" s="3">
        <v>0</v>
      </c>
      <c r="F8314" s="3">
        <v>0</v>
      </c>
      <c r="G8314" s="3">
        <v>1296873</v>
      </c>
      <c r="H8314" s="3">
        <v>17210</v>
      </c>
      <c r="I8314" s="3">
        <v>91056</v>
      </c>
      <c r="J8314" s="3">
        <v>0</v>
      </c>
      <c r="K8314" s="3">
        <v>3058490</v>
      </c>
      <c r="L8314" s="3">
        <v>0</v>
      </c>
      <c r="M8314" s="3">
        <v>243837047</v>
      </c>
      <c r="N8314" s="3">
        <v>0</v>
      </c>
      <c r="O8314" s="3">
        <v>11053079</v>
      </c>
      <c r="P8314" s="3">
        <v>0</v>
      </c>
      <c r="Q8314" s="3">
        <v>0</v>
      </c>
      <c r="R8314" s="3">
        <v>0</v>
      </c>
      <c r="S8314" s="3">
        <v>8316</v>
      </c>
      <c r="T8314" s="3">
        <v>0</v>
      </c>
      <c r="U8314" s="3">
        <v>7139522</v>
      </c>
      <c r="V8314" s="3">
        <v>0</v>
      </c>
      <c r="W8314" s="3">
        <v>17435</v>
      </c>
      <c r="X8314" s="3">
        <v>0</v>
      </c>
      <c r="Y8314" s="3">
        <v>0</v>
      </c>
      <c r="Z8314" s="5">
        <f t="shared" si="260"/>
        <v>1579051793</v>
      </c>
      <c r="AA8314" s="6">
        <f t="shared" si="261"/>
        <v>1.4706065813079476</v>
      </c>
    </row>
    <row r="8315" spans="1:27" x14ac:dyDescent="0.35">
      <c r="A8315">
        <v>16842748145</v>
      </c>
      <c r="B8315" s="3">
        <v>987856292</v>
      </c>
      <c r="C8315" s="3">
        <v>1016168</v>
      </c>
      <c r="D8315" s="3">
        <v>0</v>
      </c>
      <c r="E8315" s="3">
        <v>0</v>
      </c>
      <c r="F8315" s="3">
        <v>0</v>
      </c>
      <c r="G8315" s="3">
        <v>0</v>
      </c>
      <c r="H8315" s="3">
        <v>0</v>
      </c>
      <c r="I8315" s="3">
        <v>1703207</v>
      </c>
      <c r="J8315" s="3">
        <v>0</v>
      </c>
      <c r="K8315" s="3">
        <v>4418839</v>
      </c>
      <c r="L8315" s="3">
        <v>0</v>
      </c>
      <c r="M8315" s="3">
        <v>5426092</v>
      </c>
      <c r="N8315" s="3">
        <v>0</v>
      </c>
      <c r="O8315" s="3">
        <v>0</v>
      </c>
      <c r="P8315" s="3">
        <v>0</v>
      </c>
      <c r="Q8315" s="3">
        <v>0</v>
      </c>
      <c r="R8315" s="3">
        <v>0</v>
      </c>
      <c r="S8315" s="3">
        <v>0</v>
      </c>
      <c r="T8315" s="3">
        <v>209843</v>
      </c>
      <c r="U8315" s="3">
        <v>6601462</v>
      </c>
      <c r="V8315" s="3">
        <v>0</v>
      </c>
      <c r="W8315" s="3">
        <v>0</v>
      </c>
      <c r="X8315" s="3">
        <v>0</v>
      </c>
      <c r="Y8315" s="3">
        <v>0</v>
      </c>
      <c r="Z8315" s="5">
        <f t="shared" si="260"/>
        <v>1007231903</v>
      </c>
      <c r="AA8315" s="6">
        <f t="shared" si="261"/>
        <v>0.93805780913680792</v>
      </c>
    </row>
    <row r="8316" spans="1:27" x14ac:dyDescent="0.35">
      <c r="A8316">
        <v>16842748147</v>
      </c>
      <c r="B8316" s="3">
        <v>4797872597</v>
      </c>
      <c r="C8316" s="3">
        <v>3272646926</v>
      </c>
      <c r="D8316" s="3">
        <v>5591527</v>
      </c>
      <c r="E8316" s="3">
        <v>641658</v>
      </c>
      <c r="F8316" s="3">
        <v>0</v>
      </c>
      <c r="G8316" s="3">
        <v>79922</v>
      </c>
      <c r="H8316" s="3">
        <v>153189</v>
      </c>
      <c r="I8316" s="3">
        <v>7119906</v>
      </c>
      <c r="J8316" s="3">
        <v>0</v>
      </c>
      <c r="K8316" s="3">
        <v>6819817</v>
      </c>
      <c r="L8316" s="3">
        <v>0</v>
      </c>
      <c r="M8316" s="3">
        <v>77001048</v>
      </c>
      <c r="N8316" s="3">
        <v>0</v>
      </c>
      <c r="O8316" s="3">
        <v>0</v>
      </c>
      <c r="P8316" s="3">
        <v>0</v>
      </c>
      <c r="Q8316" s="3">
        <v>0</v>
      </c>
      <c r="R8316" s="3">
        <v>0</v>
      </c>
      <c r="S8316" s="3">
        <v>1160203</v>
      </c>
      <c r="T8316" s="3">
        <v>118211</v>
      </c>
      <c r="U8316" s="3">
        <v>44448510</v>
      </c>
      <c r="V8316" s="3">
        <v>0</v>
      </c>
      <c r="W8316" s="3">
        <v>779744</v>
      </c>
      <c r="X8316" s="3">
        <v>7336122</v>
      </c>
      <c r="Y8316" s="3">
        <v>0</v>
      </c>
      <c r="Z8316" s="5">
        <f t="shared" si="260"/>
        <v>8221769380</v>
      </c>
      <c r="AA8316" s="6">
        <f t="shared" si="261"/>
        <v>7.6571194268763065</v>
      </c>
    </row>
    <row r="8317" spans="1:27" x14ac:dyDescent="0.35">
      <c r="A8317">
        <v>16842748148</v>
      </c>
      <c r="B8317" s="3">
        <v>39192337255</v>
      </c>
      <c r="C8317" s="3">
        <v>21347523409</v>
      </c>
      <c r="D8317" s="3">
        <v>12300205</v>
      </c>
      <c r="E8317" s="3">
        <v>0</v>
      </c>
      <c r="F8317" s="3">
        <v>0</v>
      </c>
      <c r="G8317" s="3">
        <v>15694930</v>
      </c>
      <c r="H8317" s="3">
        <v>0</v>
      </c>
      <c r="I8317" s="3">
        <v>555237682</v>
      </c>
      <c r="J8317" s="3">
        <v>0</v>
      </c>
      <c r="K8317" s="3">
        <v>66184855</v>
      </c>
      <c r="L8317" s="3">
        <v>0</v>
      </c>
      <c r="M8317" s="3">
        <v>840991155</v>
      </c>
      <c r="N8317" s="3">
        <v>0</v>
      </c>
      <c r="O8317" s="3">
        <v>616607650</v>
      </c>
      <c r="P8317" s="3">
        <v>0</v>
      </c>
      <c r="Q8317" s="3">
        <v>0</v>
      </c>
      <c r="R8317" s="3">
        <v>0</v>
      </c>
      <c r="S8317" s="3">
        <v>666270</v>
      </c>
      <c r="T8317" s="3">
        <v>0</v>
      </c>
      <c r="U8317" s="3">
        <v>51608609</v>
      </c>
      <c r="V8317" s="3">
        <v>0</v>
      </c>
      <c r="W8317" s="3">
        <v>510311</v>
      </c>
      <c r="X8317" s="3">
        <v>0</v>
      </c>
      <c r="Y8317" s="3">
        <v>0</v>
      </c>
      <c r="Z8317" s="5">
        <f t="shared" si="260"/>
        <v>62699662331</v>
      </c>
      <c r="AA8317" s="6">
        <f t="shared" si="261"/>
        <v>58.393610949628055</v>
      </c>
    </row>
    <row r="8318" spans="1:27" x14ac:dyDescent="0.35">
      <c r="A8318">
        <v>16842748243</v>
      </c>
      <c r="B8318" s="3">
        <v>37465215485</v>
      </c>
      <c r="C8318" s="3">
        <v>14537653948</v>
      </c>
      <c r="D8318" s="3">
        <v>20947942</v>
      </c>
      <c r="E8318" s="3">
        <v>137889</v>
      </c>
      <c r="F8318" s="3">
        <v>0</v>
      </c>
      <c r="G8318" s="3">
        <v>15056553</v>
      </c>
      <c r="H8318" s="3">
        <v>833410770</v>
      </c>
      <c r="I8318" s="3">
        <v>166213781</v>
      </c>
      <c r="J8318" s="3">
        <v>0</v>
      </c>
      <c r="K8318" s="3">
        <v>33978844</v>
      </c>
      <c r="L8318" s="3">
        <v>0</v>
      </c>
      <c r="M8318" s="3">
        <v>471860025</v>
      </c>
      <c r="N8318" s="3">
        <v>0</v>
      </c>
      <c r="O8318" s="3">
        <v>20199835</v>
      </c>
      <c r="P8318" s="3">
        <v>0</v>
      </c>
      <c r="Q8318" s="3">
        <v>0</v>
      </c>
      <c r="R8318" s="3">
        <v>0</v>
      </c>
      <c r="S8318" s="3">
        <v>20280304</v>
      </c>
      <c r="T8318" s="3">
        <v>132125</v>
      </c>
      <c r="U8318" s="3">
        <v>71185155</v>
      </c>
      <c r="V8318" s="3">
        <v>0</v>
      </c>
      <c r="W8318" s="3">
        <v>218139156</v>
      </c>
      <c r="X8318" s="3">
        <v>11912736</v>
      </c>
      <c r="Y8318" s="3">
        <v>0</v>
      </c>
      <c r="Z8318" s="5">
        <f t="shared" si="260"/>
        <v>53886324548</v>
      </c>
      <c r="AA8318" s="6">
        <f t="shared" si="261"/>
        <v>50.185550514608622</v>
      </c>
    </row>
    <row r="8319" spans="1:27" x14ac:dyDescent="0.35">
      <c r="A8319">
        <v>16842748925</v>
      </c>
      <c r="B8319" s="3">
        <v>7998359308</v>
      </c>
      <c r="C8319" s="3">
        <v>1477472145</v>
      </c>
      <c r="D8319" s="3">
        <v>420335</v>
      </c>
      <c r="E8319" s="3">
        <v>0</v>
      </c>
      <c r="F8319" s="3">
        <v>0</v>
      </c>
      <c r="G8319" s="3">
        <v>10291071</v>
      </c>
      <c r="H8319" s="3">
        <v>0</v>
      </c>
      <c r="I8319" s="3">
        <v>8411511</v>
      </c>
      <c r="J8319" s="3">
        <v>0</v>
      </c>
      <c r="K8319" s="3">
        <v>3112278</v>
      </c>
      <c r="L8319" s="3">
        <v>0</v>
      </c>
      <c r="M8319" s="3">
        <v>275891500</v>
      </c>
      <c r="N8319" s="3">
        <v>0</v>
      </c>
      <c r="O8319" s="3">
        <v>456402</v>
      </c>
      <c r="P8319" s="3">
        <v>0</v>
      </c>
      <c r="Q8319" s="3">
        <v>0</v>
      </c>
      <c r="R8319" s="3">
        <v>0</v>
      </c>
      <c r="S8319" s="3">
        <v>1301205439</v>
      </c>
      <c r="T8319" s="3">
        <v>48981</v>
      </c>
      <c r="U8319" s="3">
        <v>964285</v>
      </c>
      <c r="V8319" s="3">
        <v>0</v>
      </c>
      <c r="W8319" s="3">
        <v>0</v>
      </c>
      <c r="X8319" s="3">
        <v>0</v>
      </c>
      <c r="Y8319" s="3">
        <v>0</v>
      </c>
      <c r="Z8319" s="5">
        <f t="shared" si="260"/>
        <v>11076633255</v>
      </c>
      <c r="AA8319" s="6">
        <f t="shared" si="261"/>
        <v>10.315918601118028</v>
      </c>
    </row>
    <row r="8320" spans="1:27" x14ac:dyDescent="0.35">
      <c r="A8320">
        <v>16842748926</v>
      </c>
      <c r="B8320" s="3">
        <v>19840125049</v>
      </c>
      <c r="C8320" s="3">
        <v>1362949329</v>
      </c>
      <c r="D8320" s="3">
        <v>6537310</v>
      </c>
      <c r="E8320" s="3">
        <v>0</v>
      </c>
      <c r="F8320" s="3">
        <v>0</v>
      </c>
      <c r="G8320" s="3">
        <v>34293347</v>
      </c>
      <c r="H8320" s="3">
        <v>0</v>
      </c>
      <c r="I8320" s="3">
        <v>9888538</v>
      </c>
      <c r="J8320" s="3">
        <v>0</v>
      </c>
      <c r="K8320" s="3">
        <v>31979891</v>
      </c>
      <c r="L8320" s="3">
        <v>0</v>
      </c>
      <c r="M8320" s="3">
        <v>2723157924</v>
      </c>
      <c r="N8320" s="3">
        <v>0</v>
      </c>
      <c r="O8320" s="3">
        <v>8160374</v>
      </c>
      <c r="P8320" s="3">
        <v>0</v>
      </c>
      <c r="Q8320" s="3">
        <v>0</v>
      </c>
      <c r="R8320" s="3">
        <v>22949</v>
      </c>
      <c r="S8320" s="3">
        <v>24771828</v>
      </c>
      <c r="T8320" s="3">
        <v>0</v>
      </c>
      <c r="U8320" s="3">
        <v>1199676</v>
      </c>
      <c r="V8320" s="3">
        <v>0</v>
      </c>
      <c r="W8320" s="3">
        <v>8552</v>
      </c>
      <c r="X8320" s="3">
        <v>413582</v>
      </c>
      <c r="Y8320" s="3">
        <v>248348133</v>
      </c>
      <c r="Z8320" s="5">
        <f t="shared" si="260"/>
        <v>24291856482</v>
      </c>
      <c r="AA8320" s="6">
        <f t="shared" si="261"/>
        <v>22.62355432100594</v>
      </c>
    </row>
    <row r="8321" spans="1:27" x14ac:dyDescent="0.35">
      <c r="A8321">
        <v>16842748928</v>
      </c>
      <c r="B8321" s="3">
        <v>23236285941</v>
      </c>
      <c r="C8321" s="3">
        <v>9497623651</v>
      </c>
      <c r="D8321" s="3">
        <v>14557146</v>
      </c>
      <c r="E8321" s="3">
        <v>126804</v>
      </c>
      <c r="F8321" s="3">
        <v>0</v>
      </c>
      <c r="G8321" s="3">
        <v>156189730</v>
      </c>
      <c r="H8321" s="3">
        <v>0</v>
      </c>
      <c r="I8321" s="3">
        <v>79955943</v>
      </c>
      <c r="J8321" s="3">
        <v>0</v>
      </c>
      <c r="K8321" s="3">
        <v>31943837</v>
      </c>
      <c r="L8321" s="3">
        <v>0</v>
      </c>
      <c r="M8321" s="3">
        <v>810497694</v>
      </c>
      <c r="N8321" s="3">
        <v>0</v>
      </c>
      <c r="O8321" s="3">
        <v>18448962</v>
      </c>
      <c r="P8321" s="3">
        <v>0</v>
      </c>
      <c r="Q8321" s="3">
        <v>0</v>
      </c>
      <c r="R8321" s="3">
        <v>166032</v>
      </c>
      <c r="S8321" s="3">
        <v>57799780</v>
      </c>
      <c r="T8321" s="3">
        <v>87731</v>
      </c>
      <c r="U8321" s="3">
        <v>35946239</v>
      </c>
      <c r="V8321" s="3">
        <v>0</v>
      </c>
      <c r="W8321" s="3">
        <v>54845743</v>
      </c>
      <c r="X8321" s="3">
        <v>3065512</v>
      </c>
      <c r="Y8321" s="3">
        <v>0</v>
      </c>
      <c r="Z8321" s="5">
        <f t="shared" si="260"/>
        <v>33997540745</v>
      </c>
      <c r="AA8321" s="6">
        <f t="shared" si="261"/>
        <v>31.662677177228034</v>
      </c>
    </row>
    <row r="8322" spans="1:27" x14ac:dyDescent="0.35">
      <c r="A8322">
        <v>16842748929</v>
      </c>
      <c r="B8322" s="3">
        <v>36420611708</v>
      </c>
      <c r="C8322" s="3">
        <v>1175958076</v>
      </c>
      <c r="D8322" s="3">
        <v>8783393</v>
      </c>
      <c r="E8322" s="3">
        <v>0</v>
      </c>
      <c r="F8322" s="3">
        <v>0</v>
      </c>
      <c r="G8322" s="3">
        <v>73389817</v>
      </c>
      <c r="H8322" s="3">
        <v>969427</v>
      </c>
      <c r="I8322" s="3">
        <v>394214984</v>
      </c>
      <c r="J8322" s="3">
        <v>0</v>
      </c>
      <c r="K8322" s="3">
        <v>80263072</v>
      </c>
      <c r="L8322" s="3">
        <v>0</v>
      </c>
      <c r="M8322" s="3">
        <v>324809726</v>
      </c>
      <c r="N8322" s="3">
        <v>6936452</v>
      </c>
      <c r="O8322" s="3">
        <v>449520542</v>
      </c>
      <c r="P8322" s="3">
        <v>0</v>
      </c>
      <c r="Q8322" s="3">
        <v>0</v>
      </c>
      <c r="R8322" s="3">
        <v>12439970</v>
      </c>
      <c r="S8322" s="3">
        <v>166348408</v>
      </c>
      <c r="T8322" s="3">
        <v>299466</v>
      </c>
      <c r="U8322" s="3">
        <v>30235478</v>
      </c>
      <c r="V8322" s="3">
        <v>0</v>
      </c>
      <c r="W8322" s="3">
        <v>320645</v>
      </c>
      <c r="X8322" s="3">
        <v>1285588</v>
      </c>
      <c r="Y8322" s="3">
        <v>1183710</v>
      </c>
      <c r="Z8322" s="5">
        <f t="shared" si="260"/>
        <v>39147570462</v>
      </c>
      <c r="AA8322" s="6">
        <f t="shared" si="261"/>
        <v>36.459016112610698</v>
      </c>
    </row>
    <row r="8323" spans="1:27" x14ac:dyDescent="0.35">
      <c r="A8323">
        <v>16842748930</v>
      </c>
      <c r="B8323" s="3">
        <v>10744851565</v>
      </c>
      <c r="C8323" s="3">
        <v>623356524</v>
      </c>
      <c r="D8323" s="3">
        <v>5039322</v>
      </c>
      <c r="E8323" s="3">
        <v>543521</v>
      </c>
      <c r="F8323" s="3">
        <v>0</v>
      </c>
      <c r="G8323" s="3">
        <v>25399129</v>
      </c>
      <c r="H8323" s="3">
        <v>168233</v>
      </c>
      <c r="I8323" s="3">
        <v>39527162</v>
      </c>
      <c r="J8323" s="3">
        <v>0</v>
      </c>
      <c r="K8323" s="3">
        <v>42047165</v>
      </c>
      <c r="L8323" s="3">
        <v>0</v>
      </c>
      <c r="M8323" s="3">
        <v>924586307</v>
      </c>
      <c r="N8323" s="3">
        <v>0</v>
      </c>
      <c r="O8323" s="3">
        <v>10567192</v>
      </c>
      <c r="P8323" s="3">
        <v>0</v>
      </c>
      <c r="Q8323" s="3">
        <v>0</v>
      </c>
      <c r="R8323" s="3">
        <v>35911</v>
      </c>
      <c r="S8323" s="3">
        <v>20006114</v>
      </c>
      <c r="T8323" s="3">
        <v>0</v>
      </c>
      <c r="U8323" s="3">
        <v>43157576</v>
      </c>
      <c r="V8323" s="3">
        <v>0</v>
      </c>
      <c r="W8323" s="3">
        <v>921492</v>
      </c>
      <c r="X8323" s="3">
        <v>246081</v>
      </c>
      <c r="Y8323" s="3">
        <v>0</v>
      </c>
      <c r="Z8323" s="5">
        <f t="shared" si="260"/>
        <v>12480453294</v>
      </c>
      <c r="AA8323" s="6">
        <f t="shared" si="261"/>
        <v>11.62332789413631</v>
      </c>
    </row>
    <row r="8324" spans="1:27" x14ac:dyDescent="0.35">
      <c r="A8324">
        <v>16842748931</v>
      </c>
      <c r="B8324" s="3">
        <v>29325970048</v>
      </c>
      <c r="C8324" s="3">
        <v>5653854353</v>
      </c>
      <c r="D8324" s="3">
        <v>7244977</v>
      </c>
      <c r="E8324" s="3">
        <v>0</v>
      </c>
      <c r="F8324" s="3">
        <v>0</v>
      </c>
      <c r="G8324" s="3">
        <v>139002238</v>
      </c>
      <c r="H8324" s="3">
        <v>3965476</v>
      </c>
      <c r="I8324" s="3">
        <v>50136849</v>
      </c>
      <c r="J8324" s="3">
        <v>0</v>
      </c>
      <c r="K8324" s="3">
        <v>74366400</v>
      </c>
      <c r="L8324" s="3">
        <v>0</v>
      </c>
      <c r="M8324" s="3">
        <v>539069692</v>
      </c>
      <c r="N8324" s="3">
        <v>0</v>
      </c>
      <c r="O8324" s="3">
        <v>14246107</v>
      </c>
      <c r="P8324" s="3">
        <v>0</v>
      </c>
      <c r="Q8324" s="3">
        <v>0</v>
      </c>
      <c r="R8324" s="3">
        <v>506800</v>
      </c>
      <c r="S8324" s="3">
        <v>16408825</v>
      </c>
      <c r="T8324" s="3">
        <v>1550372</v>
      </c>
      <c r="U8324" s="3">
        <v>115912577</v>
      </c>
      <c r="V8324" s="3">
        <v>0</v>
      </c>
      <c r="W8324" s="3">
        <v>2258117</v>
      </c>
      <c r="X8324" s="3">
        <v>4946571</v>
      </c>
      <c r="Y8324" s="3">
        <v>2013439</v>
      </c>
      <c r="Z8324" s="5">
        <f t="shared" si="260"/>
        <v>35951452841</v>
      </c>
      <c r="AA8324" s="6">
        <f t="shared" si="261"/>
        <v>33.48239962104708</v>
      </c>
    </row>
    <row r="8325" spans="1:27" x14ac:dyDescent="0.35">
      <c r="A8325">
        <v>16842748933</v>
      </c>
      <c r="B8325" s="3">
        <v>50802214</v>
      </c>
      <c r="C8325" s="3">
        <v>0</v>
      </c>
      <c r="D8325" s="3">
        <v>0</v>
      </c>
      <c r="E8325" s="3">
        <v>0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0</v>
      </c>
      <c r="O8325" s="3">
        <v>0</v>
      </c>
      <c r="P8325" s="3">
        <v>0</v>
      </c>
      <c r="Q8325" s="3">
        <v>0</v>
      </c>
      <c r="R8325" s="3">
        <v>0</v>
      </c>
      <c r="S8325" s="3">
        <v>0</v>
      </c>
      <c r="T8325" s="3">
        <v>0</v>
      </c>
      <c r="U8325" s="3">
        <v>0</v>
      </c>
      <c r="V8325" s="3">
        <v>0</v>
      </c>
      <c r="W8325" s="3">
        <v>0</v>
      </c>
      <c r="X8325" s="3">
        <v>452073</v>
      </c>
      <c r="Y8325" s="3">
        <v>0</v>
      </c>
      <c r="Z8325" s="5">
        <f t="shared" si="260"/>
        <v>51254287</v>
      </c>
      <c r="AA8325" s="6">
        <f t="shared" si="261"/>
        <v>4.773427452892065E-2</v>
      </c>
    </row>
    <row r="8326" spans="1:27" x14ac:dyDescent="0.35">
      <c r="A8326">
        <v>16842748934</v>
      </c>
      <c r="B8326" s="3">
        <v>49315873212</v>
      </c>
      <c r="C8326" s="3">
        <v>1868010934</v>
      </c>
      <c r="D8326" s="3">
        <v>8867321</v>
      </c>
      <c r="E8326" s="3">
        <v>3418654</v>
      </c>
      <c r="F8326" s="3">
        <v>0</v>
      </c>
      <c r="G8326" s="3">
        <v>7093803</v>
      </c>
      <c r="H8326" s="3">
        <v>1772565</v>
      </c>
      <c r="I8326" s="3">
        <v>314353889</v>
      </c>
      <c r="J8326" s="3">
        <v>0</v>
      </c>
      <c r="K8326" s="3">
        <v>29592229</v>
      </c>
      <c r="L8326" s="3">
        <v>0</v>
      </c>
      <c r="M8326" s="3">
        <v>285101310</v>
      </c>
      <c r="N8326" s="3">
        <v>0</v>
      </c>
      <c r="O8326" s="3">
        <v>7379017945</v>
      </c>
      <c r="P8326" s="3">
        <v>0</v>
      </c>
      <c r="Q8326" s="3">
        <v>0</v>
      </c>
      <c r="R8326" s="3">
        <v>417571</v>
      </c>
      <c r="S8326" s="3">
        <v>60599766</v>
      </c>
      <c r="T8326" s="3">
        <v>529168</v>
      </c>
      <c r="U8326" s="3">
        <v>90765192</v>
      </c>
      <c r="V8326" s="3">
        <v>0</v>
      </c>
      <c r="W8326" s="3">
        <v>7885027</v>
      </c>
      <c r="X8326" s="3">
        <v>18122681</v>
      </c>
      <c r="Y8326" s="3">
        <v>4892516</v>
      </c>
      <c r="Z8326" s="5">
        <f t="shared" si="260"/>
        <v>59396313783</v>
      </c>
      <c r="AA8326" s="6">
        <f t="shared" si="261"/>
        <v>55.317127875052392</v>
      </c>
    </row>
    <row r="8327" spans="1:27" x14ac:dyDescent="0.35">
      <c r="A8327">
        <v>16842748935</v>
      </c>
      <c r="B8327" s="3">
        <v>47042995354</v>
      </c>
      <c r="C8327" s="3">
        <v>12611723367</v>
      </c>
      <c r="D8327" s="3">
        <v>10605107</v>
      </c>
      <c r="E8327" s="3">
        <v>0</v>
      </c>
      <c r="F8327" s="3">
        <v>0</v>
      </c>
      <c r="G8327" s="3">
        <v>32004353</v>
      </c>
      <c r="H8327" s="3">
        <v>661942</v>
      </c>
      <c r="I8327" s="3">
        <v>182915167</v>
      </c>
      <c r="J8327" s="3">
        <v>0</v>
      </c>
      <c r="K8327" s="3">
        <v>15911271</v>
      </c>
      <c r="L8327" s="3">
        <v>0</v>
      </c>
      <c r="M8327" s="3">
        <v>353887779</v>
      </c>
      <c r="N8327" s="3">
        <v>0</v>
      </c>
      <c r="O8327" s="3">
        <v>21147345</v>
      </c>
      <c r="P8327" s="3">
        <v>0</v>
      </c>
      <c r="Q8327" s="3">
        <v>0</v>
      </c>
      <c r="R8327" s="3">
        <v>0</v>
      </c>
      <c r="S8327" s="3">
        <v>145621146</v>
      </c>
      <c r="T8327" s="3">
        <v>217752</v>
      </c>
      <c r="U8327" s="3">
        <v>2571034</v>
      </c>
      <c r="V8327" s="3">
        <v>0</v>
      </c>
      <c r="W8327" s="3">
        <v>13969155</v>
      </c>
      <c r="X8327" s="3">
        <v>0</v>
      </c>
      <c r="Y8327" s="3">
        <v>0</v>
      </c>
      <c r="Z8327" s="5">
        <f t="shared" si="260"/>
        <v>60434230772</v>
      </c>
      <c r="AA8327" s="6">
        <f t="shared" si="261"/>
        <v>56.283763397485018</v>
      </c>
    </row>
    <row r="8328" spans="1:27" x14ac:dyDescent="0.35">
      <c r="A8328">
        <v>16842748936</v>
      </c>
      <c r="B8328" s="3">
        <v>8920456742</v>
      </c>
      <c r="C8328" s="3">
        <v>8447103996</v>
      </c>
      <c r="D8328" s="3">
        <v>6930292</v>
      </c>
      <c r="E8328" s="3">
        <v>274812</v>
      </c>
      <c r="F8328" s="3">
        <v>0</v>
      </c>
      <c r="G8328" s="3">
        <v>5976273</v>
      </c>
      <c r="H8328" s="3">
        <v>9132911</v>
      </c>
      <c r="I8328" s="3">
        <v>80752745</v>
      </c>
      <c r="J8328" s="3">
        <v>0</v>
      </c>
      <c r="K8328" s="3">
        <v>36791176</v>
      </c>
      <c r="L8328" s="3">
        <v>0</v>
      </c>
      <c r="M8328" s="3">
        <v>1269169211</v>
      </c>
      <c r="N8328" s="3">
        <v>7228</v>
      </c>
      <c r="O8328" s="3">
        <v>19412864</v>
      </c>
      <c r="P8328" s="3">
        <v>0</v>
      </c>
      <c r="Q8328" s="3">
        <v>0</v>
      </c>
      <c r="R8328" s="3">
        <v>236938</v>
      </c>
      <c r="S8328" s="3">
        <v>16963420</v>
      </c>
      <c r="T8328" s="3">
        <v>0</v>
      </c>
      <c r="U8328" s="3">
        <v>22495522</v>
      </c>
      <c r="V8328" s="3">
        <v>0</v>
      </c>
      <c r="W8328" s="3">
        <v>1867886</v>
      </c>
      <c r="X8328" s="3">
        <v>7050710</v>
      </c>
      <c r="Y8328" s="3">
        <v>0</v>
      </c>
      <c r="Z8328" s="5">
        <f t="shared" si="260"/>
        <v>18844622726</v>
      </c>
      <c r="AA8328" s="6">
        <f t="shared" si="261"/>
        <v>17.550422554835677</v>
      </c>
    </row>
    <row r="8329" spans="1:27" x14ac:dyDescent="0.35">
      <c r="A8329">
        <v>16842748938</v>
      </c>
      <c r="B8329" s="3">
        <v>15001179714</v>
      </c>
      <c r="C8329" s="3">
        <v>5690834739</v>
      </c>
      <c r="D8329" s="3">
        <v>14660074</v>
      </c>
      <c r="E8329" s="3">
        <v>0</v>
      </c>
      <c r="F8329" s="3">
        <v>0</v>
      </c>
      <c r="G8329" s="3">
        <v>15543759</v>
      </c>
      <c r="H8329" s="3">
        <v>2582918</v>
      </c>
      <c r="I8329" s="3">
        <v>74723603</v>
      </c>
      <c r="J8329" s="3">
        <v>0</v>
      </c>
      <c r="K8329" s="3">
        <v>36255949</v>
      </c>
      <c r="L8329" s="3">
        <v>0</v>
      </c>
      <c r="M8329" s="3">
        <v>169518585</v>
      </c>
      <c r="N8329" s="3">
        <v>0</v>
      </c>
      <c r="O8329" s="3">
        <v>27306644</v>
      </c>
      <c r="P8329" s="3">
        <v>0</v>
      </c>
      <c r="Q8329" s="3">
        <v>0</v>
      </c>
      <c r="R8329" s="3">
        <v>1469353</v>
      </c>
      <c r="S8329" s="3">
        <v>20765973</v>
      </c>
      <c r="T8329" s="3">
        <v>28293</v>
      </c>
      <c r="U8329" s="3">
        <v>16019210</v>
      </c>
      <c r="V8329" s="3">
        <v>0</v>
      </c>
      <c r="W8329" s="3">
        <v>67630983</v>
      </c>
      <c r="X8329" s="3">
        <v>3488713</v>
      </c>
      <c r="Y8329" s="3">
        <v>2442559</v>
      </c>
      <c r="Z8329" s="5">
        <f t="shared" si="260"/>
        <v>21144451069</v>
      </c>
      <c r="AA8329" s="6">
        <f t="shared" si="261"/>
        <v>19.692304608412087</v>
      </c>
    </row>
    <row r="8330" spans="1:27" x14ac:dyDescent="0.35">
      <c r="A8330">
        <v>16842748939</v>
      </c>
      <c r="B8330" s="3">
        <v>15964795295</v>
      </c>
      <c r="C8330" s="3">
        <v>3483097819</v>
      </c>
      <c r="D8330" s="3">
        <v>7326838</v>
      </c>
      <c r="E8330" s="3">
        <v>0</v>
      </c>
      <c r="F8330" s="3">
        <v>0</v>
      </c>
      <c r="G8330" s="3">
        <v>254407726</v>
      </c>
      <c r="H8330" s="3">
        <v>92324</v>
      </c>
      <c r="I8330" s="3">
        <v>158912550</v>
      </c>
      <c r="J8330" s="3">
        <v>0</v>
      </c>
      <c r="K8330" s="3">
        <v>56714076</v>
      </c>
      <c r="L8330" s="3">
        <v>502495</v>
      </c>
      <c r="M8330" s="3">
        <v>252666993</v>
      </c>
      <c r="N8330" s="3">
        <v>0</v>
      </c>
      <c r="O8330" s="3">
        <v>100465324</v>
      </c>
      <c r="P8330" s="3">
        <v>0</v>
      </c>
      <c r="Q8330" s="3">
        <v>0</v>
      </c>
      <c r="R8330" s="3">
        <v>41148</v>
      </c>
      <c r="S8330" s="3">
        <v>13936281</v>
      </c>
      <c r="T8330" s="3">
        <v>25587</v>
      </c>
      <c r="U8330" s="3">
        <v>9515632</v>
      </c>
      <c r="V8330" s="3">
        <v>0</v>
      </c>
      <c r="W8330" s="3">
        <v>1984684</v>
      </c>
      <c r="X8330" s="3">
        <v>0</v>
      </c>
      <c r="Y8330" s="3">
        <v>0</v>
      </c>
      <c r="Z8330" s="5">
        <f t="shared" si="260"/>
        <v>20304484772</v>
      </c>
      <c r="AA8330" s="6">
        <f t="shared" si="261"/>
        <v>18.910025034099817</v>
      </c>
    </row>
    <row r="8331" spans="1:27" x14ac:dyDescent="0.35">
      <c r="A8331">
        <v>16842748940</v>
      </c>
      <c r="B8331" s="3">
        <v>6676083747</v>
      </c>
      <c r="C8331" s="3">
        <v>916445480</v>
      </c>
      <c r="D8331" s="3">
        <v>2804046</v>
      </c>
      <c r="E8331" s="3">
        <v>276813</v>
      </c>
      <c r="F8331" s="3">
        <v>0</v>
      </c>
      <c r="G8331" s="3">
        <v>8523800</v>
      </c>
      <c r="H8331" s="3">
        <v>688031</v>
      </c>
      <c r="I8331" s="3">
        <v>15608452</v>
      </c>
      <c r="J8331" s="3">
        <v>0</v>
      </c>
      <c r="K8331" s="3">
        <v>27254761</v>
      </c>
      <c r="L8331" s="3">
        <v>0</v>
      </c>
      <c r="M8331" s="3">
        <v>298753722</v>
      </c>
      <c r="N8331" s="3">
        <v>0</v>
      </c>
      <c r="O8331" s="3">
        <v>24448669</v>
      </c>
      <c r="P8331" s="3">
        <v>0</v>
      </c>
      <c r="Q8331" s="3">
        <v>0</v>
      </c>
      <c r="R8331" s="3">
        <v>123865</v>
      </c>
      <c r="S8331" s="3">
        <v>8470534</v>
      </c>
      <c r="T8331" s="3">
        <v>128850</v>
      </c>
      <c r="U8331" s="3">
        <v>344560357</v>
      </c>
      <c r="V8331" s="3">
        <v>0</v>
      </c>
      <c r="W8331" s="3">
        <v>3982735</v>
      </c>
      <c r="X8331" s="3">
        <v>2712758</v>
      </c>
      <c r="Y8331" s="3">
        <v>16248896</v>
      </c>
      <c r="Z8331" s="5">
        <f t="shared" si="260"/>
        <v>8347115516</v>
      </c>
      <c r="AA8331" s="6">
        <f t="shared" si="261"/>
        <v>7.7738571129739285</v>
      </c>
    </row>
    <row r="8332" spans="1:27" x14ac:dyDescent="0.35">
      <c r="A8332">
        <v>16842748941</v>
      </c>
      <c r="B8332" s="3">
        <v>30280757439</v>
      </c>
      <c r="C8332" s="3">
        <v>13542795675</v>
      </c>
      <c r="D8332" s="3">
        <v>18034191</v>
      </c>
      <c r="E8332" s="3">
        <v>262371</v>
      </c>
      <c r="F8332" s="3">
        <v>0</v>
      </c>
      <c r="G8332" s="3">
        <v>243696128</v>
      </c>
      <c r="H8332" s="3">
        <v>66063551</v>
      </c>
      <c r="I8332" s="3">
        <v>1275074264</v>
      </c>
      <c r="J8332" s="3">
        <v>0</v>
      </c>
      <c r="K8332" s="3">
        <v>111017783</v>
      </c>
      <c r="L8332" s="3">
        <v>0</v>
      </c>
      <c r="M8332" s="3">
        <v>950106833</v>
      </c>
      <c r="N8332" s="3">
        <v>652313</v>
      </c>
      <c r="O8332" s="3">
        <v>41993665</v>
      </c>
      <c r="P8332" s="3">
        <v>0</v>
      </c>
      <c r="Q8332" s="3">
        <v>0</v>
      </c>
      <c r="R8332" s="3">
        <v>71383</v>
      </c>
      <c r="S8332" s="3">
        <v>80176106</v>
      </c>
      <c r="T8332" s="3">
        <v>503871</v>
      </c>
      <c r="U8332" s="3">
        <v>114465362</v>
      </c>
      <c r="V8332" s="3">
        <v>0</v>
      </c>
      <c r="W8332" s="3">
        <v>27966630</v>
      </c>
      <c r="X8332" s="3">
        <v>3301183</v>
      </c>
      <c r="Y8332" s="3">
        <v>36945409</v>
      </c>
      <c r="Z8332" s="5">
        <f t="shared" si="260"/>
        <v>46793884157</v>
      </c>
      <c r="AA8332" s="6">
        <f t="shared" si="261"/>
        <v>43.58020066935569</v>
      </c>
    </row>
    <row r="8333" spans="1:27" x14ac:dyDescent="0.35">
      <c r="A8333">
        <v>16842748942</v>
      </c>
      <c r="B8333" s="3">
        <v>3392092491</v>
      </c>
      <c r="C8333" s="3">
        <v>546673428</v>
      </c>
      <c r="D8333" s="3">
        <v>946562</v>
      </c>
      <c r="E8333" s="3">
        <v>0</v>
      </c>
      <c r="F8333" s="3">
        <v>0</v>
      </c>
      <c r="G8333" s="3">
        <v>41639</v>
      </c>
      <c r="H8333" s="3">
        <v>243206</v>
      </c>
      <c r="I8333" s="3">
        <v>21345281</v>
      </c>
      <c r="J8333" s="3">
        <v>0</v>
      </c>
      <c r="K8333" s="3">
        <v>4245449</v>
      </c>
      <c r="L8333" s="3">
        <v>0</v>
      </c>
      <c r="M8333" s="3">
        <v>1140840</v>
      </c>
      <c r="N8333" s="3">
        <v>0</v>
      </c>
      <c r="O8333" s="3">
        <v>0</v>
      </c>
      <c r="P8333" s="3">
        <v>0</v>
      </c>
      <c r="Q8333" s="3">
        <v>0</v>
      </c>
      <c r="R8333" s="3">
        <v>42871</v>
      </c>
      <c r="S8333" s="3">
        <v>13506406</v>
      </c>
      <c r="T8333" s="3">
        <v>0</v>
      </c>
      <c r="U8333" s="3">
        <v>31320463</v>
      </c>
      <c r="V8333" s="3">
        <v>0</v>
      </c>
      <c r="W8333" s="3">
        <v>942633</v>
      </c>
      <c r="X8333" s="3">
        <v>1756805</v>
      </c>
      <c r="Y8333" s="3">
        <v>0</v>
      </c>
      <c r="Z8333" s="5">
        <f t="shared" ref="Z8333:Z8396" si="262">SUM(B8333:Y8333)</f>
        <v>4014298074</v>
      </c>
      <c r="AA8333" s="6">
        <f t="shared" ref="AA8333:AA8396" si="263">+Z8333/(1024*1024*1024)</f>
        <v>3.7386064175516367</v>
      </c>
    </row>
    <row r="8334" spans="1:27" x14ac:dyDescent="0.35">
      <c r="A8334">
        <v>16842748944</v>
      </c>
      <c r="B8334" s="3">
        <v>9269061621</v>
      </c>
      <c r="C8334" s="3">
        <v>1757334947</v>
      </c>
      <c r="D8334" s="3">
        <v>4750375</v>
      </c>
      <c r="E8334" s="3">
        <v>114314</v>
      </c>
      <c r="F8334" s="3">
        <v>0</v>
      </c>
      <c r="G8334" s="3">
        <v>50850572</v>
      </c>
      <c r="H8334" s="3">
        <v>29387149</v>
      </c>
      <c r="I8334" s="3">
        <v>23115776</v>
      </c>
      <c r="J8334" s="3">
        <v>0</v>
      </c>
      <c r="K8334" s="3">
        <v>49359509</v>
      </c>
      <c r="L8334" s="3">
        <v>0</v>
      </c>
      <c r="M8334" s="3">
        <v>290486054</v>
      </c>
      <c r="N8334" s="3">
        <v>0</v>
      </c>
      <c r="O8334" s="3">
        <v>4582913</v>
      </c>
      <c r="P8334" s="3">
        <v>0</v>
      </c>
      <c r="Q8334" s="3">
        <v>0</v>
      </c>
      <c r="R8334" s="3">
        <v>17109</v>
      </c>
      <c r="S8334" s="3">
        <v>19164719</v>
      </c>
      <c r="T8334" s="3">
        <v>385102</v>
      </c>
      <c r="U8334" s="3">
        <v>54619255</v>
      </c>
      <c r="V8334" s="3">
        <v>0</v>
      </c>
      <c r="W8334" s="3">
        <v>278706816</v>
      </c>
      <c r="X8334" s="3">
        <v>280679</v>
      </c>
      <c r="Y8334" s="3">
        <v>0</v>
      </c>
      <c r="Z8334" s="5">
        <f t="shared" si="262"/>
        <v>11832216910</v>
      </c>
      <c r="AA8334" s="6">
        <f t="shared" si="263"/>
        <v>11.019610716030002</v>
      </c>
    </row>
    <row r="8335" spans="1:27" x14ac:dyDescent="0.35">
      <c r="A8335">
        <v>16842748945</v>
      </c>
      <c r="B8335" s="3">
        <v>77563443097</v>
      </c>
      <c r="C8335" s="3">
        <v>22695939040</v>
      </c>
      <c r="D8335" s="3">
        <v>20574744</v>
      </c>
      <c r="E8335" s="3">
        <v>103198</v>
      </c>
      <c r="F8335" s="3">
        <v>0</v>
      </c>
      <c r="G8335" s="3">
        <v>105083570</v>
      </c>
      <c r="H8335" s="3">
        <v>7613060</v>
      </c>
      <c r="I8335" s="3">
        <v>181878403</v>
      </c>
      <c r="J8335" s="3">
        <v>0</v>
      </c>
      <c r="K8335" s="3">
        <v>43801039</v>
      </c>
      <c r="L8335" s="3">
        <v>0</v>
      </c>
      <c r="M8335" s="3">
        <v>2135924363</v>
      </c>
      <c r="N8335" s="3">
        <v>31045</v>
      </c>
      <c r="O8335" s="3">
        <v>48588611</v>
      </c>
      <c r="P8335" s="3">
        <v>0</v>
      </c>
      <c r="Q8335" s="3">
        <v>0</v>
      </c>
      <c r="R8335" s="3">
        <v>0</v>
      </c>
      <c r="S8335" s="3">
        <v>12858785</v>
      </c>
      <c r="T8335" s="3">
        <v>70416</v>
      </c>
      <c r="U8335" s="3">
        <v>1134703489</v>
      </c>
      <c r="V8335" s="3">
        <v>0</v>
      </c>
      <c r="W8335" s="3">
        <v>683320</v>
      </c>
      <c r="X8335" s="3">
        <v>0</v>
      </c>
      <c r="Y8335" s="3">
        <v>0</v>
      </c>
      <c r="Z8335" s="5">
        <f t="shared" si="262"/>
        <v>103951296180</v>
      </c>
      <c r="AA8335" s="6">
        <f t="shared" si="263"/>
        <v>96.812188792973757</v>
      </c>
    </row>
    <row r="8336" spans="1:27" x14ac:dyDescent="0.35">
      <c r="A8336">
        <v>16842748947</v>
      </c>
      <c r="B8336" s="3">
        <v>53249790447</v>
      </c>
      <c r="C8336" s="3">
        <v>20154006454</v>
      </c>
      <c r="D8336" s="3">
        <v>21602459</v>
      </c>
      <c r="E8336" s="3">
        <v>13565</v>
      </c>
      <c r="F8336" s="3">
        <v>0</v>
      </c>
      <c r="G8336" s="3">
        <v>55893017</v>
      </c>
      <c r="H8336" s="3">
        <v>13642774491</v>
      </c>
      <c r="I8336" s="3">
        <v>190194614</v>
      </c>
      <c r="J8336" s="3">
        <v>0</v>
      </c>
      <c r="K8336" s="3">
        <v>75571916</v>
      </c>
      <c r="L8336" s="3">
        <v>0</v>
      </c>
      <c r="M8336" s="3">
        <v>4469785346</v>
      </c>
      <c r="N8336" s="3">
        <v>91912</v>
      </c>
      <c r="O8336" s="3">
        <v>70432685</v>
      </c>
      <c r="P8336" s="3">
        <v>0</v>
      </c>
      <c r="Q8336" s="3">
        <v>0</v>
      </c>
      <c r="R8336" s="3">
        <v>35820</v>
      </c>
      <c r="S8336" s="3">
        <v>167234960</v>
      </c>
      <c r="T8336" s="3">
        <v>358385</v>
      </c>
      <c r="U8336" s="3">
        <v>109534556</v>
      </c>
      <c r="V8336" s="3">
        <v>0</v>
      </c>
      <c r="W8336" s="3">
        <v>986811</v>
      </c>
      <c r="X8336" s="3">
        <v>22638340</v>
      </c>
      <c r="Y8336" s="3">
        <v>0</v>
      </c>
      <c r="Z8336" s="5">
        <f t="shared" si="262"/>
        <v>92230945778</v>
      </c>
      <c r="AA8336" s="6">
        <f t="shared" si="263"/>
        <v>85.896761881187558</v>
      </c>
    </row>
    <row r="8337" spans="1:27" x14ac:dyDescent="0.35">
      <c r="A8337">
        <v>16842748949</v>
      </c>
      <c r="B8337" s="3">
        <v>13884023074</v>
      </c>
      <c r="C8337" s="3">
        <v>1803679522</v>
      </c>
      <c r="D8337" s="3">
        <v>3087946</v>
      </c>
      <c r="E8337" s="3">
        <v>89825</v>
      </c>
      <c r="F8337" s="3">
        <v>0</v>
      </c>
      <c r="G8337" s="3">
        <v>76735769</v>
      </c>
      <c r="H8337" s="3">
        <v>2066832</v>
      </c>
      <c r="I8337" s="3">
        <v>51184799</v>
      </c>
      <c r="J8337" s="3">
        <v>0</v>
      </c>
      <c r="K8337" s="3">
        <v>22680865</v>
      </c>
      <c r="L8337" s="3">
        <v>0</v>
      </c>
      <c r="M8337" s="3">
        <v>237847960</v>
      </c>
      <c r="N8337" s="3">
        <v>50904</v>
      </c>
      <c r="O8337" s="3">
        <v>691542</v>
      </c>
      <c r="P8337" s="3">
        <v>0</v>
      </c>
      <c r="Q8337" s="3">
        <v>0</v>
      </c>
      <c r="R8337" s="3">
        <v>0</v>
      </c>
      <c r="S8337" s="3">
        <v>30418142</v>
      </c>
      <c r="T8337" s="3">
        <v>80544</v>
      </c>
      <c r="U8337" s="3">
        <v>20825716</v>
      </c>
      <c r="V8337" s="3">
        <v>0</v>
      </c>
      <c r="W8337" s="3">
        <v>326327</v>
      </c>
      <c r="X8337" s="3">
        <v>1961262</v>
      </c>
      <c r="Y8337" s="3">
        <v>0</v>
      </c>
      <c r="Z8337" s="5">
        <f t="shared" si="262"/>
        <v>16135751029</v>
      </c>
      <c r="AA8337" s="6">
        <f t="shared" si="263"/>
        <v>15.027589191682637</v>
      </c>
    </row>
    <row r="8338" spans="1:27" x14ac:dyDescent="0.35">
      <c r="A8338">
        <v>16842520050</v>
      </c>
      <c r="B8338" s="3">
        <v>764862149</v>
      </c>
      <c r="C8338" s="3">
        <v>541003791</v>
      </c>
      <c r="D8338" s="3">
        <v>856931</v>
      </c>
      <c r="E8338" s="3">
        <v>0</v>
      </c>
      <c r="F8338" s="3">
        <v>0</v>
      </c>
      <c r="G8338" s="3">
        <v>0</v>
      </c>
      <c r="H8338" s="3">
        <v>0</v>
      </c>
      <c r="I8338" s="3">
        <v>2050632</v>
      </c>
      <c r="J8338" s="3">
        <v>0</v>
      </c>
      <c r="K8338" s="3">
        <v>0</v>
      </c>
      <c r="L8338" s="3">
        <v>0</v>
      </c>
      <c r="M8338" s="3">
        <v>0</v>
      </c>
      <c r="N8338" s="3">
        <v>0</v>
      </c>
      <c r="O8338" s="3">
        <v>0</v>
      </c>
      <c r="P8338" s="3">
        <v>0</v>
      </c>
      <c r="Q8338" s="3">
        <v>0</v>
      </c>
      <c r="R8338" s="3">
        <v>0</v>
      </c>
      <c r="S8338" s="3">
        <v>0</v>
      </c>
      <c r="T8338" s="3">
        <v>0</v>
      </c>
      <c r="U8338" s="3">
        <v>53586</v>
      </c>
      <c r="V8338" s="3">
        <v>0</v>
      </c>
      <c r="W8338" s="3">
        <v>0</v>
      </c>
      <c r="X8338" s="3">
        <v>0</v>
      </c>
      <c r="Y8338" s="3">
        <v>0</v>
      </c>
      <c r="Z8338" s="5">
        <f t="shared" si="262"/>
        <v>1308827089</v>
      </c>
      <c r="AA8338" s="6">
        <f t="shared" si="263"/>
        <v>1.218940214253962</v>
      </c>
    </row>
    <row r="8339" spans="1:27" x14ac:dyDescent="0.35">
      <c r="A8339">
        <v>16842520051</v>
      </c>
      <c r="B8339" s="3">
        <v>6735154600</v>
      </c>
      <c r="C8339" s="3">
        <v>3414709542</v>
      </c>
      <c r="D8339" s="3">
        <v>25959939</v>
      </c>
      <c r="E8339" s="3">
        <v>190271</v>
      </c>
      <c r="F8339" s="3">
        <v>0</v>
      </c>
      <c r="G8339" s="3">
        <v>11943418</v>
      </c>
      <c r="H8339" s="3">
        <v>0</v>
      </c>
      <c r="I8339" s="3">
        <v>19332050</v>
      </c>
      <c r="J8339" s="3">
        <v>0</v>
      </c>
      <c r="K8339" s="3">
        <v>433507</v>
      </c>
      <c r="L8339" s="3">
        <v>0</v>
      </c>
      <c r="M8339" s="3">
        <v>42417</v>
      </c>
      <c r="N8339" s="3">
        <v>0</v>
      </c>
      <c r="O8339" s="3">
        <v>4327847</v>
      </c>
      <c r="P8339" s="3">
        <v>0</v>
      </c>
      <c r="Q8339" s="3">
        <v>0</v>
      </c>
      <c r="R8339" s="3">
        <v>36545</v>
      </c>
      <c r="S8339" s="3">
        <v>10511049</v>
      </c>
      <c r="T8339" s="3">
        <v>25156</v>
      </c>
      <c r="U8339" s="3">
        <v>16082006</v>
      </c>
      <c r="V8339" s="3">
        <v>0</v>
      </c>
      <c r="W8339" s="3">
        <v>584664</v>
      </c>
      <c r="X8339" s="3">
        <v>6599093</v>
      </c>
      <c r="Y8339" s="3">
        <v>0</v>
      </c>
      <c r="Z8339" s="5">
        <f t="shared" si="262"/>
        <v>10245932104</v>
      </c>
      <c r="AA8339" s="6">
        <f t="shared" si="263"/>
        <v>9.5422678664326668</v>
      </c>
    </row>
    <row r="8340" spans="1:27" x14ac:dyDescent="0.35">
      <c r="A8340">
        <v>16842520054</v>
      </c>
      <c r="B8340" s="3">
        <v>81114842</v>
      </c>
      <c r="C8340" s="3">
        <v>1647177</v>
      </c>
      <c r="D8340" s="3">
        <v>148900</v>
      </c>
      <c r="E8340" s="3">
        <v>0</v>
      </c>
      <c r="F8340" s="3">
        <v>0</v>
      </c>
      <c r="G8340" s="3">
        <v>0</v>
      </c>
      <c r="H8340" s="3">
        <v>0</v>
      </c>
      <c r="I8340" s="3">
        <v>117093</v>
      </c>
      <c r="J8340" s="3">
        <v>0</v>
      </c>
      <c r="K8340" s="3">
        <v>0</v>
      </c>
      <c r="L8340" s="3">
        <v>0</v>
      </c>
      <c r="M8340" s="3">
        <v>0</v>
      </c>
      <c r="N8340" s="3">
        <v>0</v>
      </c>
      <c r="O8340" s="3">
        <v>0</v>
      </c>
      <c r="P8340" s="3">
        <v>0</v>
      </c>
      <c r="Q8340" s="3">
        <v>0</v>
      </c>
      <c r="R8340" s="3">
        <v>0</v>
      </c>
      <c r="S8340" s="3">
        <v>0</v>
      </c>
      <c r="T8340" s="3">
        <v>0</v>
      </c>
      <c r="U8340" s="3">
        <v>152386</v>
      </c>
      <c r="V8340" s="3">
        <v>0</v>
      </c>
      <c r="W8340" s="3">
        <v>0</v>
      </c>
      <c r="X8340" s="3">
        <v>0</v>
      </c>
      <c r="Y8340" s="3">
        <v>0</v>
      </c>
      <c r="Z8340" s="5">
        <f t="shared" si="262"/>
        <v>83180398</v>
      </c>
      <c r="AA8340" s="6">
        <f t="shared" si="263"/>
        <v>7.74677824229002E-2</v>
      </c>
    </row>
    <row r="8341" spans="1:27" x14ac:dyDescent="0.35">
      <c r="A8341">
        <v>16842520055</v>
      </c>
      <c r="B8341" s="3">
        <v>2593404508</v>
      </c>
      <c r="C8341" s="3">
        <v>692803459</v>
      </c>
      <c r="D8341" s="3">
        <v>17882468</v>
      </c>
      <c r="E8341" s="3">
        <v>0</v>
      </c>
      <c r="F8341" s="3">
        <v>0</v>
      </c>
      <c r="G8341" s="3">
        <v>8274537</v>
      </c>
      <c r="H8341" s="3">
        <v>2909981</v>
      </c>
      <c r="I8341" s="3">
        <v>1963303</v>
      </c>
      <c r="J8341" s="3">
        <v>0</v>
      </c>
      <c r="K8341" s="3">
        <v>0</v>
      </c>
      <c r="L8341" s="3">
        <v>0</v>
      </c>
      <c r="M8341" s="3">
        <v>0</v>
      </c>
      <c r="N8341" s="3">
        <v>0</v>
      </c>
      <c r="O8341" s="3">
        <v>56258</v>
      </c>
      <c r="P8341" s="3">
        <v>0</v>
      </c>
      <c r="Q8341" s="3">
        <v>0</v>
      </c>
      <c r="R8341" s="3">
        <v>0</v>
      </c>
      <c r="S8341" s="3">
        <v>5374468</v>
      </c>
      <c r="T8341" s="3">
        <v>0</v>
      </c>
      <c r="U8341" s="3">
        <v>40263</v>
      </c>
      <c r="V8341" s="3">
        <v>0</v>
      </c>
      <c r="W8341" s="3">
        <v>473543</v>
      </c>
      <c r="X8341" s="3">
        <v>0</v>
      </c>
      <c r="Y8341" s="3">
        <v>0</v>
      </c>
      <c r="Z8341" s="5">
        <f t="shared" si="262"/>
        <v>3323182788</v>
      </c>
      <c r="AA8341" s="6">
        <f t="shared" si="263"/>
        <v>3.0949551500380039</v>
      </c>
    </row>
    <row r="8342" spans="1:27" x14ac:dyDescent="0.35">
      <c r="A8342">
        <v>16842520056</v>
      </c>
      <c r="B8342" s="3">
        <v>4823151929</v>
      </c>
      <c r="C8342" s="3">
        <v>1248400376</v>
      </c>
      <c r="D8342" s="3">
        <v>6814001</v>
      </c>
      <c r="E8342" s="3">
        <v>726678</v>
      </c>
      <c r="F8342" s="3">
        <v>0</v>
      </c>
      <c r="G8342" s="3">
        <v>91309</v>
      </c>
      <c r="H8342" s="3">
        <v>1015346</v>
      </c>
      <c r="I8342" s="3">
        <v>14500397</v>
      </c>
      <c r="J8342" s="3">
        <v>0</v>
      </c>
      <c r="K8342" s="3">
        <v>0</v>
      </c>
      <c r="L8342" s="3">
        <v>0</v>
      </c>
      <c r="M8342" s="3">
        <v>0</v>
      </c>
      <c r="N8342" s="3">
        <v>0</v>
      </c>
      <c r="O8342" s="3">
        <v>24343008</v>
      </c>
      <c r="P8342" s="3">
        <v>0</v>
      </c>
      <c r="Q8342" s="3">
        <v>0</v>
      </c>
      <c r="R8342" s="3">
        <v>55580</v>
      </c>
      <c r="S8342" s="3">
        <v>0</v>
      </c>
      <c r="T8342" s="3">
        <v>84492</v>
      </c>
      <c r="U8342" s="3">
        <v>0</v>
      </c>
      <c r="V8342" s="3">
        <v>0</v>
      </c>
      <c r="W8342" s="3">
        <v>357988</v>
      </c>
      <c r="X8342" s="3">
        <v>17536</v>
      </c>
      <c r="Y8342" s="3">
        <v>0</v>
      </c>
      <c r="Z8342" s="5">
        <f t="shared" si="262"/>
        <v>6119558640</v>
      </c>
      <c r="AA8342" s="6">
        <f t="shared" si="263"/>
        <v>5.6992831081151962</v>
      </c>
    </row>
    <row r="8343" spans="1:27" x14ac:dyDescent="0.35">
      <c r="A8343">
        <v>16842520058</v>
      </c>
      <c r="B8343" s="3">
        <v>1785254076</v>
      </c>
      <c r="C8343" s="3">
        <v>1294330209</v>
      </c>
      <c r="D8343" s="3">
        <v>2027505</v>
      </c>
      <c r="E8343" s="3">
        <v>0</v>
      </c>
      <c r="F8343" s="3">
        <v>0</v>
      </c>
      <c r="G8343" s="3">
        <v>0</v>
      </c>
      <c r="H8343" s="3">
        <v>0</v>
      </c>
      <c r="I8343" s="3">
        <v>61301840</v>
      </c>
      <c r="J8343" s="3">
        <v>400</v>
      </c>
      <c r="K8343" s="3">
        <v>0</v>
      </c>
      <c r="L8343" s="3">
        <v>0</v>
      </c>
      <c r="M8343" s="3">
        <v>0</v>
      </c>
      <c r="N8343" s="3">
        <v>0</v>
      </c>
      <c r="O8343" s="3">
        <v>0</v>
      </c>
      <c r="P8343" s="3">
        <v>0</v>
      </c>
      <c r="Q8343" s="3">
        <v>0</v>
      </c>
      <c r="R8343" s="3">
        <v>0</v>
      </c>
      <c r="S8343" s="3">
        <v>72173</v>
      </c>
      <c r="T8343" s="3">
        <v>0</v>
      </c>
      <c r="U8343" s="3">
        <v>252770</v>
      </c>
      <c r="V8343" s="3">
        <v>0</v>
      </c>
      <c r="W8343" s="3">
        <v>0</v>
      </c>
      <c r="X8343" s="3">
        <v>0</v>
      </c>
      <c r="Y8343" s="3">
        <v>0</v>
      </c>
      <c r="Z8343" s="5">
        <f t="shared" si="262"/>
        <v>3143238973</v>
      </c>
      <c r="AA8343" s="6">
        <f t="shared" si="263"/>
        <v>2.9273694129660726</v>
      </c>
    </row>
    <row r="8344" spans="1:27" x14ac:dyDescent="0.35">
      <c r="A8344">
        <v>16842520068</v>
      </c>
      <c r="B8344" s="3">
        <v>3203514806</v>
      </c>
      <c r="C8344" s="3">
        <v>503762148</v>
      </c>
      <c r="D8344" s="3">
        <v>29875</v>
      </c>
      <c r="E8344" s="3">
        <v>0</v>
      </c>
      <c r="F8344" s="3">
        <v>0</v>
      </c>
      <c r="G8344" s="3">
        <v>0</v>
      </c>
      <c r="H8344" s="3">
        <v>0</v>
      </c>
      <c r="I8344" s="3">
        <v>24165234</v>
      </c>
      <c r="J8344" s="3">
        <v>0</v>
      </c>
      <c r="K8344" s="3">
        <v>9798</v>
      </c>
      <c r="L8344" s="3">
        <v>0</v>
      </c>
      <c r="M8344" s="3">
        <v>1538986</v>
      </c>
      <c r="N8344" s="3">
        <v>0</v>
      </c>
      <c r="O8344" s="3">
        <v>0</v>
      </c>
      <c r="P8344" s="3">
        <v>0</v>
      </c>
      <c r="Q8344" s="3">
        <v>0</v>
      </c>
      <c r="R8344" s="3">
        <v>0</v>
      </c>
      <c r="S8344" s="3">
        <v>0</v>
      </c>
      <c r="T8344" s="3">
        <v>0</v>
      </c>
      <c r="U8344" s="3">
        <v>573446</v>
      </c>
      <c r="V8344" s="3">
        <v>0</v>
      </c>
      <c r="W8344" s="3">
        <v>0</v>
      </c>
      <c r="X8344" s="3">
        <v>0</v>
      </c>
      <c r="Y8344" s="3">
        <v>0</v>
      </c>
      <c r="Z8344" s="5">
        <f t="shared" si="262"/>
        <v>3733594293</v>
      </c>
      <c r="AA8344" s="6">
        <f t="shared" si="263"/>
        <v>3.4771806495264173</v>
      </c>
    </row>
    <row r="8345" spans="1:27" x14ac:dyDescent="0.35">
      <c r="A8345">
        <v>16842520069</v>
      </c>
      <c r="B8345" s="3">
        <v>41375727601</v>
      </c>
      <c r="C8345" s="3">
        <v>46483701629</v>
      </c>
      <c r="D8345" s="3">
        <v>28339363</v>
      </c>
      <c r="E8345" s="3">
        <v>107311</v>
      </c>
      <c r="F8345" s="3">
        <v>0</v>
      </c>
      <c r="G8345" s="3">
        <v>268646</v>
      </c>
      <c r="H8345" s="3">
        <v>2614206092</v>
      </c>
      <c r="I8345" s="3">
        <v>6097564</v>
      </c>
      <c r="J8345" s="3">
        <v>0</v>
      </c>
      <c r="K8345" s="3">
        <v>39278599</v>
      </c>
      <c r="L8345" s="3">
        <v>0</v>
      </c>
      <c r="M8345" s="3">
        <v>627402528</v>
      </c>
      <c r="N8345" s="3">
        <v>59085</v>
      </c>
      <c r="O8345" s="3">
        <v>305365289</v>
      </c>
      <c r="P8345" s="3">
        <v>0</v>
      </c>
      <c r="Q8345" s="3">
        <v>0</v>
      </c>
      <c r="R8345" s="3">
        <v>128354</v>
      </c>
      <c r="S8345" s="3">
        <v>14146753</v>
      </c>
      <c r="T8345" s="3">
        <v>112582</v>
      </c>
      <c r="U8345" s="3">
        <v>7171240</v>
      </c>
      <c r="V8345" s="3">
        <v>0</v>
      </c>
      <c r="W8345" s="3">
        <v>1771714</v>
      </c>
      <c r="X8345" s="3">
        <v>3426239</v>
      </c>
      <c r="Y8345" s="3">
        <v>0</v>
      </c>
      <c r="Z8345" s="5">
        <f t="shared" si="262"/>
        <v>91507310589</v>
      </c>
      <c r="AA8345" s="6">
        <f t="shared" si="263"/>
        <v>85.22282409388572</v>
      </c>
    </row>
    <row r="8346" spans="1:27" x14ac:dyDescent="0.35">
      <c r="A8346">
        <v>16842520070</v>
      </c>
      <c r="B8346" s="3">
        <v>15723665915</v>
      </c>
      <c r="C8346" s="3">
        <v>11646945584</v>
      </c>
      <c r="D8346" s="3">
        <v>54093210</v>
      </c>
      <c r="E8346" s="3">
        <v>1349906</v>
      </c>
      <c r="F8346" s="3">
        <v>0</v>
      </c>
      <c r="G8346" s="3">
        <v>186798</v>
      </c>
      <c r="H8346" s="3">
        <v>94506</v>
      </c>
      <c r="I8346" s="3">
        <v>167159767</v>
      </c>
      <c r="J8346" s="3">
        <v>0</v>
      </c>
      <c r="K8346" s="3">
        <v>2037159</v>
      </c>
      <c r="L8346" s="3">
        <v>217566</v>
      </c>
      <c r="M8346" s="3">
        <v>1351903491</v>
      </c>
      <c r="N8346" s="3">
        <v>153945</v>
      </c>
      <c r="O8346" s="3">
        <v>790960</v>
      </c>
      <c r="P8346" s="3">
        <v>0</v>
      </c>
      <c r="Q8346" s="3">
        <v>0</v>
      </c>
      <c r="R8346" s="3">
        <v>127262</v>
      </c>
      <c r="S8346" s="3">
        <v>1307693</v>
      </c>
      <c r="T8346" s="3">
        <v>443197</v>
      </c>
      <c r="U8346" s="3">
        <v>95055606</v>
      </c>
      <c r="V8346" s="3">
        <v>0</v>
      </c>
      <c r="W8346" s="3">
        <v>1403025</v>
      </c>
      <c r="X8346" s="3">
        <v>20438756</v>
      </c>
      <c r="Y8346" s="3">
        <v>0</v>
      </c>
      <c r="Z8346" s="5">
        <f t="shared" si="262"/>
        <v>29067374346</v>
      </c>
      <c r="AA8346" s="6">
        <f t="shared" si="263"/>
        <v>27.071101913228631</v>
      </c>
    </row>
    <row r="8347" spans="1:27" x14ac:dyDescent="0.35">
      <c r="A8347">
        <v>16842520150</v>
      </c>
      <c r="B8347" s="3">
        <v>6412888490</v>
      </c>
      <c r="C8347" s="3">
        <v>7867341</v>
      </c>
      <c r="D8347" s="3">
        <v>9861554</v>
      </c>
      <c r="E8347" s="3">
        <v>0</v>
      </c>
      <c r="F8347" s="3">
        <v>0</v>
      </c>
      <c r="G8347" s="3">
        <v>0</v>
      </c>
      <c r="H8347" s="3">
        <v>0</v>
      </c>
      <c r="I8347" s="3">
        <v>199611729</v>
      </c>
      <c r="J8347" s="3">
        <v>0</v>
      </c>
      <c r="K8347" s="3">
        <v>8336764</v>
      </c>
      <c r="L8347" s="3">
        <v>0</v>
      </c>
      <c r="M8347" s="3">
        <v>214513290</v>
      </c>
      <c r="N8347" s="3">
        <v>0</v>
      </c>
      <c r="O8347" s="3">
        <v>291692</v>
      </c>
      <c r="P8347" s="3">
        <v>0</v>
      </c>
      <c r="Q8347" s="3">
        <v>0</v>
      </c>
      <c r="R8347" s="3">
        <v>0</v>
      </c>
      <c r="S8347" s="3">
        <v>0</v>
      </c>
      <c r="T8347" s="3">
        <v>0</v>
      </c>
      <c r="U8347" s="3">
        <v>339654073</v>
      </c>
      <c r="V8347" s="3">
        <v>0</v>
      </c>
      <c r="W8347" s="3">
        <v>129122</v>
      </c>
      <c r="X8347" s="3">
        <v>0</v>
      </c>
      <c r="Y8347" s="3">
        <v>0</v>
      </c>
      <c r="Z8347" s="5">
        <f t="shared" si="262"/>
        <v>7193154055</v>
      </c>
      <c r="AA8347" s="6">
        <f t="shared" si="263"/>
        <v>6.6991467541083694</v>
      </c>
    </row>
    <row r="8348" spans="1:27" x14ac:dyDescent="0.35">
      <c r="A8348">
        <v>16842520152</v>
      </c>
      <c r="B8348" s="3">
        <v>57918376</v>
      </c>
      <c r="C8348" s="3">
        <v>80038206</v>
      </c>
      <c r="D8348" s="3">
        <v>362382</v>
      </c>
      <c r="E8348" s="3">
        <v>0</v>
      </c>
      <c r="F8348" s="3">
        <v>0</v>
      </c>
      <c r="G8348" s="3">
        <v>0</v>
      </c>
      <c r="H8348" s="3">
        <v>0</v>
      </c>
      <c r="I8348" s="3">
        <v>805409</v>
      </c>
      <c r="J8348" s="3">
        <v>0</v>
      </c>
      <c r="K8348" s="3">
        <v>0</v>
      </c>
      <c r="L8348" s="3">
        <v>0</v>
      </c>
      <c r="M8348" s="3">
        <v>0</v>
      </c>
      <c r="N8348" s="3">
        <v>0</v>
      </c>
      <c r="O8348" s="3">
        <v>98036</v>
      </c>
      <c r="P8348" s="3">
        <v>0</v>
      </c>
      <c r="Q8348" s="3">
        <v>0</v>
      </c>
      <c r="R8348" s="3">
        <v>0</v>
      </c>
      <c r="S8348" s="3">
        <v>59364</v>
      </c>
      <c r="T8348" s="3">
        <v>0</v>
      </c>
      <c r="U8348" s="3">
        <v>24009</v>
      </c>
      <c r="V8348" s="3">
        <v>0</v>
      </c>
      <c r="W8348" s="3">
        <v>0</v>
      </c>
      <c r="X8348" s="3">
        <v>0</v>
      </c>
      <c r="Y8348" s="3">
        <v>0</v>
      </c>
      <c r="Z8348" s="5">
        <f t="shared" si="262"/>
        <v>139305782</v>
      </c>
      <c r="AA8348" s="6">
        <f t="shared" si="263"/>
        <v>0.12973861955106258</v>
      </c>
    </row>
    <row r="8349" spans="1:27" x14ac:dyDescent="0.35">
      <c r="A8349">
        <v>16842520154</v>
      </c>
      <c r="B8349" s="3">
        <v>103393449815</v>
      </c>
      <c r="C8349" s="3">
        <v>20899734691</v>
      </c>
      <c r="D8349" s="3">
        <v>100280660</v>
      </c>
      <c r="E8349" s="3">
        <v>5209081</v>
      </c>
      <c r="F8349" s="3">
        <v>0</v>
      </c>
      <c r="G8349" s="3">
        <v>2750952</v>
      </c>
      <c r="H8349" s="3">
        <v>2783180726</v>
      </c>
      <c r="I8349" s="3">
        <v>927034279</v>
      </c>
      <c r="J8349" s="3">
        <v>1358</v>
      </c>
      <c r="K8349" s="3">
        <v>1323100</v>
      </c>
      <c r="L8349" s="3">
        <v>0</v>
      </c>
      <c r="M8349" s="3">
        <v>175183</v>
      </c>
      <c r="N8349" s="3">
        <v>170328</v>
      </c>
      <c r="O8349" s="3">
        <v>1090609853</v>
      </c>
      <c r="P8349" s="3">
        <v>0</v>
      </c>
      <c r="Q8349" s="3">
        <v>0</v>
      </c>
      <c r="R8349" s="3">
        <v>163664</v>
      </c>
      <c r="S8349" s="3">
        <v>138515470</v>
      </c>
      <c r="T8349" s="3">
        <v>1041604</v>
      </c>
      <c r="U8349" s="3">
        <v>24292329</v>
      </c>
      <c r="V8349" s="3">
        <v>0</v>
      </c>
      <c r="W8349" s="3">
        <v>15097360034</v>
      </c>
      <c r="X8349" s="3">
        <v>485869</v>
      </c>
      <c r="Y8349" s="3">
        <v>182041566</v>
      </c>
      <c r="Z8349" s="5">
        <f t="shared" si="262"/>
        <v>144647820562</v>
      </c>
      <c r="AA8349" s="6">
        <f t="shared" si="263"/>
        <v>134.71378065831959</v>
      </c>
    </row>
    <row r="8350" spans="1:27" x14ac:dyDescent="0.35">
      <c r="A8350">
        <v>16842520156</v>
      </c>
      <c r="B8350" s="3">
        <v>42498</v>
      </c>
      <c r="C8350" s="3">
        <v>0</v>
      </c>
      <c r="D8350" s="3">
        <v>0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s="3">
        <v>0</v>
      </c>
      <c r="O8350" s="3">
        <v>0</v>
      </c>
      <c r="P8350" s="3">
        <v>0</v>
      </c>
      <c r="Q8350" s="3">
        <v>0</v>
      </c>
      <c r="R8350" s="3">
        <v>0</v>
      </c>
      <c r="S8350" s="3">
        <v>0</v>
      </c>
      <c r="T8350" s="3">
        <v>0</v>
      </c>
      <c r="U8350" s="3">
        <v>0</v>
      </c>
      <c r="V8350" s="3">
        <v>0</v>
      </c>
      <c r="W8350" s="3">
        <v>0</v>
      </c>
      <c r="X8350" s="3">
        <v>0</v>
      </c>
      <c r="Y8350" s="3">
        <v>0</v>
      </c>
      <c r="Z8350" s="5">
        <f t="shared" si="262"/>
        <v>42498</v>
      </c>
      <c r="AA8350" s="6">
        <f t="shared" si="263"/>
        <v>3.9579346776008606E-5</v>
      </c>
    </row>
    <row r="8351" spans="1:27" x14ac:dyDescent="0.35">
      <c r="A8351">
        <v>16842520157</v>
      </c>
      <c r="B8351" s="3">
        <v>343641938</v>
      </c>
      <c r="C8351" s="3">
        <v>193817</v>
      </c>
      <c r="D8351" s="3">
        <v>72737</v>
      </c>
      <c r="E8351" s="3">
        <v>0</v>
      </c>
      <c r="F8351" s="3">
        <v>0</v>
      </c>
      <c r="G8351" s="3">
        <v>35190263</v>
      </c>
      <c r="H8351" s="3">
        <v>0</v>
      </c>
      <c r="I8351" s="3">
        <v>0</v>
      </c>
      <c r="J8351" s="3">
        <v>0</v>
      </c>
      <c r="K8351" s="3">
        <v>764236</v>
      </c>
      <c r="L8351" s="3">
        <v>0</v>
      </c>
      <c r="M8351" s="3">
        <v>219221</v>
      </c>
      <c r="N8351" s="3">
        <v>0</v>
      </c>
      <c r="O8351" s="3">
        <v>0</v>
      </c>
      <c r="P8351" s="3">
        <v>0</v>
      </c>
      <c r="Q8351" s="3">
        <v>0</v>
      </c>
      <c r="R8351" s="3">
        <v>0</v>
      </c>
      <c r="S8351" s="3">
        <v>76395697</v>
      </c>
      <c r="T8351" s="3">
        <v>0</v>
      </c>
      <c r="U8351" s="3">
        <v>0</v>
      </c>
      <c r="V8351" s="3">
        <v>0</v>
      </c>
      <c r="W8351" s="3">
        <v>0</v>
      </c>
      <c r="X8351" s="3">
        <v>0</v>
      </c>
      <c r="Y8351" s="3">
        <v>0</v>
      </c>
      <c r="Z8351" s="5">
        <f t="shared" si="262"/>
        <v>456477909</v>
      </c>
      <c r="AA8351" s="6">
        <f t="shared" si="263"/>
        <v>0.42512818146497011</v>
      </c>
    </row>
    <row r="8352" spans="1:27" x14ac:dyDescent="0.35">
      <c r="A8352">
        <v>16842520158</v>
      </c>
      <c r="B8352" s="3">
        <v>392082522</v>
      </c>
      <c r="C8352" s="3">
        <v>186483850</v>
      </c>
      <c r="D8352" s="3">
        <v>56307</v>
      </c>
      <c r="E8352" s="3">
        <v>22859</v>
      </c>
      <c r="F8352" s="3">
        <v>0</v>
      </c>
      <c r="G8352" s="3">
        <v>0</v>
      </c>
      <c r="H8352" s="3">
        <v>0</v>
      </c>
      <c r="I8352" s="3">
        <v>327936</v>
      </c>
      <c r="J8352" s="3">
        <v>0</v>
      </c>
      <c r="K8352" s="3">
        <v>0</v>
      </c>
      <c r="L8352" s="3">
        <v>0</v>
      </c>
      <c r="M8352" s="3">
        <v>0</v>
      </c>
      <c r="N8352" s="3">
        <v>0</v>
      </c>
      <c r="O8352" s="3">
        <v>0</v>
      </c>
      <c r="P8352" s="3">
        <v>0</v>
      </c>
      <c r="Q8352" s="3">
        <v>0</v>
      </c>
      <c r="R8352" s="3">
        <v>0</v>
      </c>
      <c r="S8352" s="3">
        <v>0</v>
      </c>
      <c r="T8352" s="3">
        <v>0</v>
      </c>
      <c r="U8352" s="3">
        <v>0</v>
      </c>
      <c r="V8352" s="3">
        <v>0</v>
      </c>
      <c r="W8352" s="3">
        <v>10858</v>
      </c>
      <c r="X8352" s="3">
        <v>0</v>
      </c>
      <c r="Y8352" s="3">
        <v>0</v>
      </c>
      <c r="Z8352" s="5">
        <f t="shared" si="262"/>
        <v>578984332</v>
      </c>
      <c r="AA8352" s="6">
        <f t="shared" si="263"/>
        <v>0.53922117874026299</v>
      </c>
    </row>
    <row r="8353" spans="1:27" x14ac:dyDescent="0.35">
      <c r="A8353">
        <v>16842520161</v>
      </c>
      <c r="B8353" s="3">
        <v>971434787</v>
      </c>
      <c r="C8353" s="3">
        <v>1414035040</v>
      </c>
      <c r="D8353" s="3">
        <v>1498530</v>
      </c>
      <c r="E8353" s="3">
        <v>24503</v>
      </c>
      <c r="F8353" s="3">
        <v>0</v>
      </c>
      <c r="G8353" s="3">
        <v>0</v>
      </c>
      <c r="H8353" s="3">
        <v>0</v>
      </c>
      <c r="I8353" s="3">
        <v>7341069</v>
      </c>
      <c r="J8353" s="3">
        <v>0</v>
      </c>
      <c r="K8353" s="3">
        <v>0</v>
      </c>
      <c r="L8353" s="3">
        <v>0</v>
      </c>
      <c r="M8353" s="3">
        <v>0</v>
      </c>
      <c r="N8353" s="3">
        <v>0</v>
      </c>
      <c r="O8353" s="3">
        <v>2052434</v>
      </c>
      <c r="P8353" s="3">
        <v>0</v>
      </c>
      <c r="Q8353" s="3">
        <v>0</v>
      </c>
      <c r="R8353" s="3">
        <v>0</v>
      </c>
      <c r="S8353" s="3">
        <v>0</v>
      </c>
      <c r="T8353" s="3">
        <v>0</v>
      </c>
      <c r="U8353" s="3">
        <v>247136</v>
      </c>
      <c r="V8353" s="3">
        <v>0</v>
      </c>
      <c r="W8353" s="3">
        <v>0</v>
      </c>
      <c r="X8353" s="3">
        <v>0</v>
      </c>
      <c r="Y8353" s="3">
        <v>0</v>
      </c>
      <c r="Z8353" s="5">
        <f t="shared" si="262"/>
        <v>2396633499</v>
      </c>
      <c r="AA8353" s="6">
        <f t="shared" si="263"/>
        <v>2.2320388806983829</v>
      </c>
    </row>
    <row r="8354" spans="1:27" x14ac:dyDescent="0.35">
      <c r="A8354">
        <v>16842520166</v>
      </c>
      <c r="B8354" s="3">
        <v>87032592681</v>
      </c>
      <c r="C8354" s="3">
        <v>28393598084</v>
      </c>
      <c r="D8354" s="3">
        <v>34137654</v>
      </c>
      <c r="E8354" s="3">
        <v>4410635</v>
      </c>
      <c r="F8354" s="3">
        <v>23936</v>
      </c>
      <c r="G8354" s="3">
        <v>2685482</v>
      </c>
      <c r="H8354" s="3">
        <v>765083919</v>
      </c>
      <c r="I8354" s="3">
        <v>1360368309</v>
      </c>
      <c r="J8354" s="3">
        <v>0</v>
      </c>
      <c r="K8354" s="3">
        <v>20454096</v>
      </c>
      <c r="L8354" s="3">
        <v>36731</v>
      </c>
      <c r="M8354" s="3">
        <v>1860005719</v>
      </c>
      <c r="N8354" s="3">
        <v>0</v>
      </c>
      <c r="O8354" s="3">
        <v>181605846</v>
      </c>
      <c r="P8354" s="3">
        <v>0</v>
      </c>
      <c r="Q8354" s="3">
        <v>0</v>
      </c>
      <c r="R8354" s="3">
        <v>2188784</v>
      </c>
      <c r="S8354" s="3">
        <v>209948590</v>
      </c>
      <c r="T8354" s="3">
        <v>923118</v>
      </c>
      <c r="U8354" s="3">
        <v>874489</v>
      </c>
      <c r="V8354" s="3">
        <v>0</v>
      </c>
      <c r="W8354" s="3">
        <v>370369</v>
      </c>
      <c r="X8354" s="3">
        <v>406125</v>
      </c>
      <c r="Y8354" s="3">
        <v>1077877945</v>
      </c>
      <c r="Z8354" s="5">
        <f t="shared" si="262"/>
        <v>120947592512</v>
      </c>
      <c r="AA8354" s="6">
        <f t="shared" si="263"/>
        <v>112.64122325181961</v>
      </c>
    </row>
    <row r="8355" spans="1:27" x14ac:dyDescent="0.35">
      <c r="A8355">
        <v>16842520167</v>
      </c>
      <c r="B8355" s="3">
        <v>278340412</v>
      </c>
      <c r="C8355" s="3">
        <v>485894229</v>
      </c>
      <c r="D8355" s="3">
        <v>3037650</v>
      </c>
      <c r="E8355" s="3">
        <v>0</v>
      </c>
      <c r="F8355" s="3">
        <v>0</v>
      </c>
      <c r="G8355" s="3">
        <v>0</v>
      </c>
      <c r="H8355" s="3">
        <v>0</v>
      </c>
      <c r="I8355" s="3">
        <v>8393839</v>
      </c>
      <c r="J8355" s="3">
        <v>0</v>
      </c>
      <c r="K8355" s="3">
        <v>0</v>
      </c>
      <c r="L8355" s="3">
        <v>0</v>
      </c>
      <c r="M8355" s="3">
        <v>0</v>
      </c>
      <c r="N8355" s="3">
        <v>0</v>
      </c>
      <c r="O8355" s="3">
        <v>0</v>
      </c>
      <c r="P8355" s="3">
        <v>0</v>
      </c>
      <c r="Q8355" s="3">
        <v>0</v>
      </c>
      <c r="R8355" s="3">
        <v>0</v>
      </c>
      <c r="S8355" s="3">
        <v>0</v>
      </c>
      <c r="T8355" s="3">
        <v>43400</v>
      </c>
      <c r="U8355" s="3">
        <v>28404</v>
      </c>
      <c r="V8355" s="3">
        <v>0</v>
      </c>
      <c r="W8355" s="3">
        <v>0</v>
      </c>
      <c r="X8355" s="3">
        <v>0</v>
      </c>
      <c r="Y8355" s="3">
        <v>0</v>
      </c>
      <c r="Z8355" s="5">
        <f t="shared" si="262"/>
        <v>775737934</v>
      </c>
      <c r="AA8355" s="6">
        <f t="shared" si="263"/>
        <v>0.72246224991977215</v>
      </c>
    </row>
    <row r="8356" spans="1:27" x14ac:dyDescent="0.35">
      <c r="A8356">
        <v>16842520169</v>
      </c>
      <c r="B8356" s="3">
        <v>433088804</v>
      </c>
      <c r="C8356" s="3">
        <v>852224101</v>
      </c>
      <c r="D8356" s="3">
        <v>1006721</v>
      </c>
      <c r="E8356" s="3">
        <v>18184</v>
      </c>
      <c r="F8356" s="3">
        <v>0</v>
      </c>
      <c r="G8356" s="3">
        <v>0</v>
      </c>
      <c r="H8356" s="3">
        <v>0</v>
      </c>
      <c r="I8356" s="3">
        <v>558719</v>
      </c>
      <c r="J8356" s="3">
        <v>0</v>
      </c>
      <c r="K8356" s="3">
        <v>0</v>
      </c>
      <c r="L8356" s="3">
        <v>0</v>
      </c>
      <c r="M8356" s="3">
        <v>0</v>
      </c>
      <c r="N8356" s="3">
        <v>0</v>
      </c>
      <c r="O8356" s="3">
        <v>20236</v>
      </c>
      <c r="P8356" s="3">
        <v>0</v>
      </c>
      <c r="Q8356" s="3">
        <v>0</v>
      </c>
      <c r="R8356" s="3">
        <v>0</v>
      </c>
      <c r="S8356" s="3">
        <v>33315154</v>
      </c>
      <c r="T8356" s="3">
        <v>0</v>
      </c>
      <c r="U8356" s="3">
        <v>404848</v>
      </c>
      <c r="V8356" s="3">
        <v>0</v>
      </c>
      <c r="W8356" s="3">
        <v>131202</v>
      </c>
      <c r="X8356" s="3">
        <v>0</v>
      </c>
      <c r="Y8356" s="3">
        <v>0</v>
      </c>
      <c r="Z8356" s="5">
        <f t="shared" si="262"/>
        <v>1320767969</v>
      </c>
      <c r="AA8356" s="6">
        <f t="shared" si="263"/>
        <v>1.2300610253587365</v>
      </c>
    </row>
    <row r="8357" spans="1:27" x14ac:dyDescent="0.35">
      <c r="A8357">
        <v>16842520171</v>
      </c>
      <c r="B8357" s="3">
        <v>3525540603</v>
      </c>
      <c r="C8357" s="3">
        <v>7862002357</v>
      </c>
      <c r="D8357" s="3">
        <v>17537812</v>
      </c>
      <c r="E8357" s="3">
        <v>57484</v>
      </c>
      <c r="F8357" s="3">
        <v>0</v>
      </c>
      <c r="G8357" s="3">
        <v>5746823</v>
      </c>
      <c r="H8357" s="3">
        <v>0</v>
      </c>
      <c r="I8357" s="3">
        <v>6135138</v>
      </c>
      <c r="J8357" s="3">
        <v>0</v>
      </c>
      <c r="K8357" s="3">
        <v>5681104</v>
      </c>
      <c r="L8357" s="3">
        <v>0</v>
      </c>
      <c r="M8357" s="3">
        <v>96662567</v>
      </c>
      <c r="N8357" s="3">
        <v>0</v>
      </c>
      <c r="O8357" s="3">
        <v>2435273</v>
      </c>
      <c r="P8357" s="3">
        <v>0</v>
      </c>
      <c r="Q8357" s="3">
        <v>0</v>
      </c>
      <c r="R8357" s="3">
        <v>19088</v>
      </c>
      <c r="S8357" s="3">
        <v>1627880</v>
      </c>
      <c r="T8357" s="3">
        <v>42967</v>
      </c>
      <c r="U8357" s="3">
        <v>19129749</v>
      </c>
      <c r="V8357" s="3">
        <v>0</v>
      </c>
      <c r="W8357" s="3">
        <v>281038</v>
      </c>
      <c r="X8357" s="3">
        <v>0</v>
      </c>
      <c r="Y8357" s="3">
        <v>0</v>
      </c>
      <c r="Z8357" s="5">
        <f t="shared" si="262"/>
        <v>11542899883</v>
      </c>
      <c r="AA8357" s="6">
        <f t="shared" si="263"/>
        <v>10.750163237564266</v>
      </c>
    </row>
    <row r="8358" spans="1:27" x14ac:dyDescent="0.35">
      <c r="A8358">
        <v>16842520172</v>
      </c>
      <c r="B8358" s="3">
        <v>3209467546</v>
      </c>
      <c r="C8358" s="3">
        <v>401774522</v>
      </c>
      <c r="D8358" s="3">
        <v>2061831774</v>
      </c>
      <c r="E8358" s="3">
        <v>800687</v>
      </c>
      <c r="F8358" s="3">
        <v>0</v>
      </c>
      <c r="G8358" s="3">
        <v>0</v>
      </c>
      <c r="H8358" s="3">
        <v>0</v>
      </c>
      <c r="I8358" s="3">
        <v>6134877998</v>
      </c>
      <c r="J8358" s="3">
        <v>0</v>
      </c>
      <c r="K8358" s="3">
        <v>0</v>
      </c>
      <c r="L8358" s="3">
        <v>0</v>
      </c>
      <c r="M8358" s="3">
        <v>0</v>
      </c>
      <c r="N8358" s="3">
        <v>0</v>
      </c>
      <c r="O8358" s="3">
        <v>0</v>
      </c>
      <c r="P8358" s="3">
        <v>0</v>
      </c>
      <c r="Q8358" s="3">
        <v>0</v>
      </c>
      <c r="R8358" s="3">
        <v>8896</v>
      </c>
      <c r="S8358" s="3">
        <v>5738821</v>
      </c>
      <c r="T8358" s="3">
        <v>11441</v>
      </c>
      <c r="U8358" s="3">
        <v>2100521</v>
      </c>
      <c r="V8358" s="3">
        <v>0</v>
      </c>
      <c r="W8358" s="3">
        <v>6890562378</v>
      </c>
      <c r="X8358" s="3">
        <v>0</v>
      </c>
      <c r="Y8358" s="3">
        <v>0</v>
      </c>
      <c r="Z8358" s="5">
        <f t="shared" si="262"/>
        <v>18707174584</v>
      </c>
      <c r="AA8358" s="6">
        <f t="shared" si="263"/>
        <v>17.422413997352123</v>
      </c>
    </row>
    <row r="8359" spans="1:27" x14ac:dyDescent="0.35">
      <c r="A8359">
        <v>16842520173</v>
      </c>
      <c r="B8359" s="3">
        <v>10272641274</v>
      </c>
      <c r="C8359" s="3">
        <v>5206587625</v>
      </c>
      <c r="D8359" s="3">
        <v>6272374</v>
      </c>
      <c r="E8359" s="3">
        <v>267741</v>
      </c>
      <c r="F8359" s="3">
        <v>0</v>
      </c>
      <c r="G8359" s="3">
        <v>10130486</v>
      </c>
      <c r="H8359" s="3">
        <v>1575081457</v>
      </c>
      <c r="I8359" s="3">
        <v>218357449</v>
      </c>
      <c r="J8359" s="3">
        <v>2378</v>
      </c>
      <c r="K8359" s="3">
        <v>32173484</v>
      </c>
      <c r="L8359" s="3">
        <v>0</v>
      </c>
      <c r="M8359" s="3">
        <v>164342360</v>
      </c>
      <c r="N8359" s="3">
        <v>0</v>
      </c>
      <c r="O8359" s="3">
        <v>516827304</v>
      </c>
      <c r="P8359" s="3">
        <v>0</v>
      </c>
      <c r="Q8359" s="3">
        <v>0</v>
      </c>
      <c r="R8359" s="3">
        <v>81736</v>
      </c>
      <c r="S8359" s="3">
        <v>7047107</v>
      </c>
      <c r="T8359" s="3">
        <v>667481</v>
      </c>
      <c r="U8359" s="3">
        <v>41647489</v>
      </c>
      <c r="V8359" s="3">
        <v>0</v>
      </c>
      <c r="W8359" s="3">
        <v>14222162</v>
      </c>
      <c r="X8359" s="3">
        <v>2369341</v>
      </c>
      <c r="Y8359" s="3">
        <v>0</v>
      </c>
      <c r="Z8359" s="5">
        <f t="shared" si="262"/>
        <v>18068719248</v>
      </c>
      <c r="AA8359" s="6">
        <f t="shared" si="263"/>
        <v>16.827806130051613</v>
      </c>
    </row>
    <row r="8360" spans="1:27" x14ac:dyDescent="0.35">
      <c r="A8360">
        <v>16842520254</v>
      </c>
      <c r="B8360" s="3">
        <v>2770651920</v>
      </c>
      <c r="C8360" s="3">
        <v>4100942188</v>
      </c>
      <c r="D8360" s="3">
        <v>2201272</v>
      </c>
      <c r="E8360" s="3">
        <v>0</v>
      </c>
      <c r="F8360" s="3">
        <v>0</v>
      </c>
      <c r="G8360" s="3">
        <v>24476</v>
      </c>
      <c r="H8360" s="3">
        <v>0</v>
      </c>
      <c r="I8360" s="3">
        <v>2733026</v>
      </c>
      <c r="J8360" s="3">
        <v>0</v>
      </c>
      <c r="K8360" s="3">
        <v>5002921</v>
      </c>
      <c r="L8360" s="3">
        <v>0</v>
      </c>
      <c r="M8360" s="3">
        <v>501017144</v>
      </c>
      <c r="N8360" s="3">
        <v>0</v>
      </c>
      <c r="O8360" s="3">
        <v>8223871</v>
      </c>
      <c r="P8360" s="3">
        <v>0</v>
      </c>
      <c r="Q8360" s="3">
        <v>0</v>
      </c>
      <c r="R8360" s="3">
        <v>31378</v>
      </c>
      <c r="S8360" s="3">
        <v>5820049</v>
      </c>
      <c r="T8360" s="3">
        <v>117271</v>
      </c>
      <c r="U8360" s="3">
        <v>27594906</v>
      </c>
      <c r="V8360" s="3">
        <v>0</v>
      </c>
      <c r="W8360" s="3">
        <v>162559</v>
      </c>
      <c r="X8360" s="3">
        <v>119359</v>
      </c>
      <c r="Y8360" s="3">
        <v>0</v>
      </c>
      <c r="Z8360" s="5">
        <f t="shared" si="262"/>
        <v>7424642340</v>
      </c>
      <c r="AA8360" s="6">
        <f t="shared" si="263"/>
        <v>6.914737019687891</v>
      </c>
    </row>
    <row r="8361" spans="1:27" x14ac:dyDescent="0.35">
      <c r="A8361">
        <v>16842520257</v>
      </c>
      <c r="B8361" s="3">
        <v>575388166</v>
      </c>
      <c r="C8361" s="3">
        <v>43388721</v>
      </c>
      <c r="D8361" s="3">
        <v>1277797</v>
      </c>
      <c r="E8361" s="3">
        <v>0</v>
      </c>
      <c r="F8361" s="3">
        <v>0</v>
      </c>
      <c r="G8361" s="3">
        <v>15007</v>
      </c>
      <c r="H8361" s="3">
        <v>0</v>
      </c>
      <c r="I8361" s="3">
        <v>0</v>
      </c>
      <c r="J8361" s="3">
        <v>0</v>
      </c>
      <c r="K8361" s="3">
        <v>789492</v>
      </c>
      <c r="L8361" s="3">
        <v>0</v>
      </c>
      <c r="M8361" s="3">
        <v>186502206</v>
      </c>
      <c r="N8361" s="3">
        <v>0</v>
      </c>
      <c r="O8361" s="3">
        <v>0</v>
      </c>
      <c r="P8361" s="3">
        <v>0</v>
      </c>
      <c r="Q8361" s="3">
        <v>0</v>
      </c>
      <c r="R8361" s="3">
        <v>0</v>
      </c>
      <c r="S8361" s="3">
        <v>16168192</v>
      </c>
      <c r="T8361" s="3">
        <v>0</v>
      </c>
      <c r="U8361" s="3">
        <v>0</v>
      </c>
      <c r="V8361" s="3">
        <v>0</v>
      </c>
      <c r="W8361" s="3">
        <v>0</v>
      </c>
      <c r="X8361" s="3">
        <v>0</v>
      </c>
      <c r="Y8361" s="3">
        <v>0</v>
      </c>
      <c r="Z8361" s="5">
        <f t="shared" si="262"/>
        <v>823529581</v>
      </c>
      <c r="AA8361" s="6">
        <f t="shared" si="263"/>
        <v>0.76697168964892626</v>
      </c>
    </row>
    <row r="8362" spans="1:27" x14ac:dyDescent="0.35">
      <c r="A8362">
        <v>16842520262</v>
      </c>
      <c r="B8362" s="3">
        <v>150718398</v>
      </c>
      <c r="C8362" s="3">
        <v>1561265721</v>
      </c>
      <c r="D8362" s="3">
        <v>504811</v>
      </c>
      <c r="E8362" s="3">
        <v>0</v>
      </c>
      <c r="F8362" s="3">
        <v>0</v>
      </c>
      <c r="G8362" s="3">
        <v>0</v>
      </c>
      <c r="H8362" s="3">
        <v>0</v>
      </c>
      <c r="I8362" s="3">
        <v>1312435</v>
      </c>
      <c r="J8362" s="3">
        <v>0</v>
      </c>
      <c r="K8362" s="3">
        <v>1379282</v>
      </c>
      <c r="L8362" s="3">
        <v>0</v>
      </c>
      <c r="M8362" s="3">
        <v>1990175003</v>
      </c>
      <c r="N8362" s="3">
        <v>0</v>
      </c>
      <c r="O8362" s="3">
        <v>0</v>
      </c>
      <c r="P8362" s="3">
        <v>0</v>
      </c>
      <c r="Q8362" s="3">
        <v>0</v>
      </c>
      <c r="R8362" s="3">
        <v>0</v>
      </c>
      <c r="S8362" s="3">
        <v>305068</v>
      </c>
      <c r="T8362" s="3">
        <v>0</v>
      </c>
      <c r="U8362" s="3">
        <v>157746</v>
      </c>
      <c r="V8362" s="3">
        <v>0</v>
      </c>
      <c r="W8362" s="3">
        <v>0</v>
      </c>
      <c r="X8362" s="3">
        <v>0</v>
      </c>
      <c r="Y8362" s="3">
        <v>0</v>
      </c>
      <c r="Z8362" s="5">
        <f t="shared" si="262"/>
        <v>3705818464</v>
      </c>
      <c r="AA8362" s="6">
        <f t="shared" si="263"/>
        <v>3.451312392950058</v>
      </c>
    </row>
    <row r="8363" spans="1:27" x14ac:dyDescent="0.35">
      <c r="A8363">
        <v>16842520265</v>
      </c>
      <c r="B8363" s="3">
        <v>314421112</v>
      </c>
      <c r="C8363" s="3">
        <v>540519467</v>
      </c>
      <c r="D8363" s="3">
        <v>246851</v>
      </c>
      <c r="E8363" s="3">
        <v>0</v>
      </c>
      <c r="F8363" s="3">
        <v>0</v>
      </c>
      <c r="G8363" s="3">
        <v>0</v>
      </c>
      <c r="H8363" s="3">
        <v>0</v>
      </c>
      <c r="I8363" s="3">
        <v>19311</v>
      </c>
      <c r="J8363" s="3">
        <v>0</v>
      </c>
      <c r="K8363" s="3">
        <v>255176</v>
      </c>
      <c r="L8363" s="3">
        <v>0</v>
      </c>
      <c r="M8363" s="3">
        <v>18110</v>
      </c>
      <c r="N8363" s="3">
        <v>0</v>
      </c>
      <c r="O8363" s="3">
        <v>0</v>
      </c>
      <c r="P8363" s="3">
        <v>0</v>
      </c>
      <c r="Q8363" s="3">
        <v>0</v>
      </c>
      <c r="R8363" s="3">
        <v>0</v>
      </c>
      <c r="S8363" s="3">
        <v>0</v>
      </c>
      <c r="T8363" s="3">
        <v>0</v>
      </c>
      <c r="U8363" s="3">
        <v>0</v>
      </c>
      <c r="V8363" s="3">
        <v>0</v>
      </c>
      <c r="W8363" s="3">
        <v>6252956</v>
      </c>
      <c r="X8363" s="3">
        <v>0</v>
      </c>
      <c r="Y8363" s="3">
        <v>0</v>
      </c>
      <c r="Z8363" s="5">
        <f t="shared" si="262"/>
        <v>861732983</v>
      </c>
      <c r="AA8363" s="6">
        <f t="shared" si="263"/>
        <v>0.80255138035863638</v>
      </c>
    </row>
    <row r="8364" spans="1:27" x14ac:dyDescent="0.35">
      <c r="A8364">
        <v>16842520269</v>
      </c>
      <c r="B8364" s="3">
        <v>6304658731</v>
      </c>
      <c r="C8364" s="3">
        <v>1426695041</v>
      </c>
      <c r="D8364" s="3">
        <v>6309340</v>
      </c>
      <c r="E8364" s="3">
        <v>1131758</v>
      </c>
      <c r="F8364" s="3">
        <v>13272879</v>
      </c>
      <c r="G8364" s="3">
        <v>104895</v>
      </c>
      <c r="H8364" s="3">
        <v>510296</v>
      </c>
      <c r="I8364" s="3">
        <v>92181830</v>
      </c>
      <c r="J8364" s="3">
        <v>0</v>
      </c>
      <c r="K8364" s="3">
        <v>1153108</v>
      </c>
      <c r="L8364" s="3">
        <v>0</v>
      </c>
      <c r="M8364" s="3">
        <v>125477</v>
      </c>
      <c r="N8364" s="3">
        <v>0</v>
      </c>
      <c r="O8364" s="3">
        <v>2123875</v>
      </c>
      <c r="P8364" s="3">
        <v>0</v>
      </c>
      <c r="Q8364" s="3">
        <v>0</v>
      </c>
      <c r="R8364" s="3">
        <v>0</v>
      </c>
      <c r="S8364" s="3">
        <v>7444884</v>
      </c>
      <c r="T8364" s="3">
        <v>0</v>
      </c>
      <c r="U8364" s="3">
        <v>497793</v>
      </c>
      <c r="V8364" s="3">
        <v>0</v>
      </c>
      <c r="W8364" s="3">
        <v>0</v>
      </c>
      <c r="X8364" s="3">
        <v>10886738</v>
      </c>
      <c r="Y8364" s="3">
        <v>0</v>
      </c>
      <c r="Z8364" s="5">
        <f t="shared" si="262"/>
        <v>7867096645</v>
      </c>
      <c r="AA8364" s="6">
        <f t="shared" si="263"/>
        <v>7.3268047021701932</v>
      </c>
    </row>
    <row r="8365" spans="1:27" x14ac:dyDescent="0.35">
      <c r="A8365">
        <v>16842520270</v>
      </c>
      <c r="B8365" s="3">
        <v>28464389654</v>
      </c>
      <c r="C8365" s="3">
        <v>1194266200</v>
      </c>
      <c r="D8365" s="3">
        <v>4405805</v>
      </c>
      <c r="E8365" s="3">
        <v>37841</v>
      </c>
      <c r="F8365" s="3">
        <v>0</v>
      </c>
      <c r="G8365" s="3">
        <v>0</v>
      </c>
      <c r="H8365" s="3">
        <v>0</v>
      </c>
      <c r="I8365" s="3">
        <v>22767635</v>
      </c>
      <c r="J8365" s="3">
        <v>0</v>
      </c>
      <c r="K8365" s="3">
        <v>1677221</v>
      </c>
      <c r="L8365" s="3">
        <v>650828549</v>
      </c>
      <c r="M8365" s="3">
        <v>191650838</v>
      </c>
      <c r="N8365" s="3">
        <v>9607</v>
      </c>
      <c r="O8365" s="3">
        <v>1192751785</v>
      </c>
      <c r="P8365" s="3">
        <v>0</v>
      </c>
      <c r="Q8365" s="3">
        <v>0</v>
      </c>
      <c r="R8365" s="3">
        <v>49812</v>
      </c>
      <c r="S8365" s="3">
        <v>41883406</v>
      </c>
      <c r="T8365" s="3">
        <v>56011</v>
      </c>
      <c r="U8365" s="3">
        <v>0</v>
      </c>
      <c r="V8365" s="3">
        <v>0</v>
      </c>
      <c r="W8365" s="3">
        <v>17374556854</v>
      </c>
      <c r="X8365" s="3">
        <v>0</v>
      </c>
      <c r="Y8365" s="3">
        <v>0</v>
      </c>
      <c r="Z8365" s="5">
        <f t="shared" si="262"/>
        <v>49139331218</v>
      </c>
      <c r="AA8365" s="6">
        <f t="shared" si="263"/>
        <v>45.764568464830518</v>
      </c>
    </row>
    <row r="8366" spans="1:27" x14ac:dyDescent="0.35">
      <c r="A8366">
        <v>16842520274</v>
      </c>
      <c r="B8366" s="3">
        <v>29093015094</v>
      </c>
      <c r="C8366" s="3">
        <v>20256104737</v>
      </c>
      <c r="D8366" s="3">
        <v>28837320</v>
      </c>
      <c r="E8366" s="3">
        <v>56833</v>
      </c>
      <c r="F8366" s="3">
        <v>0</v>
      </c>
      <c r="G8366" s="3">
        <v>32820349</v>
      </c>
      <c r="H8366" s="3">
        <v>0</v>
      </c>
      <c r="I8366" s="3">
        <v>21327683</v>
      </c>
      <c r="J8366" s="3">
        <v>3076</v>
      </c>
      <c r="K8366" s="3">
        <v>12995773</v>
      </c>
      <c r="L8366" s="3">
        <v>0</v>
      </c>
      <c r="M8366" s="3">
        <v>24707697</v>
      </c>
      <c r="N8366" s="3">
        <v>0</v>
      </c>
      <c r="O8366" s="3">
        <v>1085527</v>
      </c>
      <c r="P8366" s="3">
        <v>0</v>
      </c>
      <c r="Q8366" s="3">
        <v>0</v>
      </c>
      <c r="R8366" s="3">
        <v>18779776</v>
      </c>
      <c r="S8366" s="3">
        <v>372225190</v>
      </c>
      <c r="T8366" s="3">
        <v>81123</v>
      </c>
      <c r="U8366" s="3">
        <v>70910</v>
      </c>
      <c r="V8366" s="3">
        <v>0</v>
      </c>
      <c r="W8366" s="3">
        <v>4159240620</v>
      </c>
      <c r="X8366" s="3">
        <v>0</v>
      </c>
      <c r="Y8366" s="3">
        <v>0</v>
      </c>
      <c r="Z8366" s="5">
        <f t="shared" si="262"/>
        <v>54021351708</v>
      </c>
      <c r="AA8366" s="6">
        <f t="shared" si="263"/>
        <v>50.311304356902838</v>
      </c>
    </row>
    <row r="8367" spans="1:27" x14ac:dyDescent="0.35">
      <c r="A8367">
        <v>16842520350</v>
      </c>
      <c r="B8367" s="3">
        <v>1565758379</v>
      </c>
      <c r="C8367" s="3">
        <v>749116355</v>
      </c>
      <c r="D8367" s="3">
        <v>1148594</v>
      </c>
      <c r="E8367" s="3">
        <v>0</v>
      </c>
      <c r="F8367" s="3">
        <v>0</v>
      </c>
      <c r="G8367" s="3">
        <v>64151</v>
      </c>
      <c r="H8367" s="3">
        <v>0</v>
      </c>
      <c r="I8367" s="3">
        <v>27147</v>
      </c>
      <c r="J8367" s="3">
        <v>0</v>
      </c>
      <c r="K8367" s="3">
        <v>8139615</v>
      </c>
      <c r="L8367" s="3">
        <v>0</v>
      </c>
      <c r="M8367" s="3">
        <v>619641</v>
      </c>
      <c r="N8367" s="3">
        <v>0</v>
      </c>
      <c r="O8367" s="3">
        <v>2293817</v>
      </c>
      <c r="P8367" s="3">
        <v>0</v>
      </c>
      <c r="Q8367" s="3">
        <v>0</v>
      </c>
      <c r="R8367" s="3">
        <v>0</v>
      </c>
      <c r="S8367" s="3">
        <v>17321496</v>
      </c>
      <c r="T8367" s="3">
        <v>0</v>
      </c>
      <c r="U8367" s="3">
        <v>855026</v>
      </c>
      <c r="V8367" s="3">
        <v>0</v>
      </c>
      <c r="W8367" s="3">
        <v>182217</v>
      </c>
      <c r="X8367" s="3">
        <v>1583816</v>
      </c>
      <c r="Y8367" s="3">
        <v>0</v>
      </c>
      <c r="Z8367" s="5">
        <f t="shared" si="262"/>
        <v>2347110254</v>
      </c>
      <c r="AA8367" s="6">
        <f t="shared" si="263"/>
        <v>2.1859167646616697</v>
      </c>
    </row>
    <row r="8368" spans="1:27" x14ac:dyDescent="0.35">
      <c r="A8368">
        <v>16842520353</v>
      </c>
      <c r="B8368" s="3">
        <v>625246617</v>
      </c>
      <c r="C8368" s="3">
        <v>300058592</v>
      </c>
      <c r="D8368" s="3">
        <v>1223187</v>
      </c>
      <c r="E8368" s="3">
        <v>34127</v>
      </c>
      <c r="F8368" s="3">
        <v>0</v>
      </c>
      <c r="G8368" s="3">
        <v>0</v>
      </c>
      <c r="H8368" s="3">
        <v>0</v>
      </c>
      <c r="I8368" s="3">
        <v>62682085</v>
      </c>
      <c r="J8368" s="3">
        <v>0</v>
      </c>
      <c r="K8368" s="3">
        <v>0</v>
      </c>
      <c r="L8368" s="3">
        <v>0</v>
      </c>
      <c r="M8368" s="3">
        <v>0</v>
      </c>
      <c r="N8368" s="3">
        <v>0</v>
      </c>
      <c r="O8368" s="3">
        <v>1025683</v>
      </c>
      <c r="P8368" s="3">
        <v>0</v>
      </c>
      <c r="Q8368" s="3">
        <v>0</v>
      </c>
      <c r="R8368" s="3">
        <v>0</v>
      </c>
      <c r="S8368" s="3">
        <v>34015</v>
      </c>
      <c r="T8368" s="3">
        <v>0</v>
      </c>
      <c r="U8368" s="3">
        <v>0</v>
      </c>
      <c r="V8368" s="3">
        <v>0</v>
      </c>
      <c r="W8368" s="3">
        <v>21593</v>
      </c>
      <c r="X8368" s="3">
        <v>0</v>
      </c>
      <c r="Y8368" s="3">
        <v>0</v>
      </c>
      <c r="Z8368" s="5">
        <f t="shared" si="262"/>
        <v>990325899</v>
      </c>
      <c r="AA8368" s="6">
        <f t="shared" si="263"/>
        <v>0.92231286596506834</v>
      </c>
    </row>
    <row r="8369" spans="1:27" x14ac:dyDescent="0.35">
      <c r="A8369">
        <v>16842520354</v>
      </c>
      <c r="B8369" s="3">
        <v>6401049474</v>
      </c>
      <c r="C8369" s="3">
        <v>538146583</v>
      </c>
      <c r="D8369" s="3">
        <v>364158</v>
      </c>
      <c r="E8369" s="3">
        <v>28688</v>
      </c>
      <c r="F8369" s="3">
        <v>0</v>
      </c>
      <c r="G8369" s="3">
        <v>0</v>
      </c>
      <c r="H8369" s="3">
        <v>0</v>
      </c>
      <c r="I8369" s="3">
        <v>111181035</v>
      </c>
      <c r="J8369" s="3">
        <v>0</v>
      </c>
      <c r="K8369" s="3">
        <v>0</v>
      </c>
      <c r="L8369" s="3">
        <v>0</v>
      </c>
      <c r="M8369" s="3">
        <v>0</v>
      </c>
      <c r="N8369" s="3">
        <v>0</v>
      </c>
      <c r="O8369" s="3">
        <v>5075528</v>
      </c>
      <c r="P8369" s="3">
        <v>0</v>
      </c>
      <c r="Q8369" s="3">
        <v>0</v>
      </c>
      <c r="R8369" s="3">
        <v>0</v>
      </c>
      <c r="S8369" s="3">
        <v>78939</v>
      </c>
      <c r="T8369" s="3">
        <v>173793</v>
      </c>
      <c r="U8369" s="3">
        <v>125096</v>
      </c>
      <c r="V8369" s="3">
        <v>0</v>
      </c>
      <c r="W8369" s="3">
        <v>0</v>
      </c>
      <c r="X8369" s="3">
        <v>0</v>
      </c>
      <c r="Y8369" s="3">
        <v>0</v>
      </c>
      <c r="Z8369" s="5">
        <f t="shared" si="262"/>
        <v>7056223294</v>
      </c>
      <c r="AA8369" s="6">
        <f t="shared" si="263"/>
        <v>6.5716200452297926</v>
      </c>
    </row>
    <row r="8370" spans="1:27" x14ac:dyDescent="0.35">
      <c r="A8370">
        <v>16842520361</v>
      </c>
      <c r="B8370" s="3">
        <v>113710396</v>
      </c>
      <c r="C8370" s="3">
        <v>117624782</v>
      </c>
      <c r="D8370" s="3">
        <v>69270</v>
      </c>
      <c r="E8370" s="3">
        <v>0</v>
      </c>
      <c r="F8370" s="3">
        <v>0</v>
      </c>
      <c r="G8370" s="3">
        <v>0</v>
      </c>
      <c r="H8370" s="3">
        <v>0</v>
      </c>
      <c r="I8370" s="3">
        <v>1144871</v>
      </c>
      <c r="J8370" s="3">
        <v>0</v>
      </c>
      <c r="K8370" s="3">
        <v>489487</v>
      </c>
      <c r="L8370" s="3">
        <v>0</v>
      </c>
      <c r="M8370" s="3">
        <v>182018</v>
      </c>
      <c r="N8370" s="3">
        <v>0</v>
      </c>
      <c r="O8370" s="3">
        <v>0</v>
      </c>
      <c r="P8370" s="3">
        <v>0</v>
      </c>
      <c r="Q8370" s="3">
        <v>0</v>
      </c>
      <c r="R8370" s="3">
        <v>0</v>
      </c>
      <c r="S8370" s="3">
        <v>0</v>
      </c>
      <c r="T8370" s="3">
        <v>0</v>
      </c>
      <c r="U8370" s="3">
        <v>0</v>
      </c>
      <c r="V8370" s="3">
        <v>0</v>
      </c>
      <c r="W8370" s="3">
        <v>0</v>
      </c>
      <c r="X8370" s="3">
        <v>0</v>
      </c>
      <c r="Y8370" s="3">
        <v>0</v>
      </c>
      <c r="Z8370" s="5">
        <f t="shared" si="262"/>
        <v>233220824</v>
      </c>
      <c r="AA8370" s="6">
        <f t="shared" si="263"/>
        <v>0.21720381826162338</v>
      </c>
    </row>
    <row r="8371" spans="1:27" x14ac:dyDescent="0.35">
      <c r="A8371">
        <v>16842520362</v>
      </c>
      <c r="B8371" s="3">
        <v>29785566193</v>
      </c>
      <c r="C8371" s="3">
        <v>7343350245</v>
      </c>
      <c r="D8371" s="3">
        <v>66196480</v>
      </c>
      <c r="E8371" s="3">
        <v>0</v>
      </c>
      <c r="F8371" s="3">
        <v>859990</v>
      </c>
      <c r="G8371" s="3">
        <v>0</v>
      </c>
      <c r="H8371" s="3">
        <v>0</v>
      </c>
      <c r="I8371" s="3">
        <v>32364508</v>
      </c>
      <c r="J8371" s="3">
        <v>0</v>
      </c>
      <c r="K8371" s="3">
        <v>0</v>
      </c>
      <c r="L8371" s="3">
        <v>0</v>
      </c>
      <c r="M8371" s="3">
        <v>0</v>
      </c>
      <c r="N8371" s="3">
        <v>0</v>
      </c>
      <c r="O8371" s="3">
        <v>1263575</v>
      </c>
      <c r="P8371" s="3">
        <v>0</v>
      </c>
      <c r="Q8371" s="3">
        <v>0</v>
      </c>
      <c r="R8371" s="3">
        <v>19208</v>
      </c>
      <c r="S8371" s="3">
        <v>3517030</v>
      </c>
      <c r="T8371" s="3">
        <v>158439</v>
      </c>
      <c r="U8371" s="3">
        <v>504793</v>
      </c>
      <c r="V8371" s="3">
        <v>0</v>
      </c>
      <c r="W8371" s="3">
        <v>5314137</v>
      </c>
      <c r="X8371" s="3">
        <v>136976</v>
      </c>
      <c r="Y8371" s="3">
        <v>0</v>
      </c>
      <c r="Z8371" s="5">
        <f t="shared" si="262"/>
        <v>37239251574</v>
      </c>
      <c r="AA8371" s="6">
        <f t="shared" si="263"/>
        <v>34.681755652651191</v>
      </c>
    </row>
    <row r="8372" spans="1:27" x14ac:dyDescent="0.35">
      <c r="A8372">
        <v>16842520366</v>
      </c>
      <c r="B8372" s="3">
        <v>3693962727</v>
      </c>
      <c r="C8372" s="3">
        <v>2127489946</v>
      </c>
      <c r="D8372" s="3">
        <v>1944685</v>
      </c>
      <c r="E8372" s="3">
        <v>180078</v>
      </c>
      <c r="F8372" s="3">
        <v>0</v>
      </c>
      <c r="G8372" s="3">
        <v>0</v>
      </c>
      <c r="H8372" s="3">
        <v>1474877</v>
      </c>
      <c r="I8372" s="3">
        <v>192249518</v>
      </c>
      <c r="J8372" s="3">
        <v>0</v>
      </c>
      <c r="K8372" s="3">
        <v>12992805</v>
      </c>
      <c r="L8372" s="3">
        <v>0</v>
      </c>
      <c r="M8372" s="3">
        <v>81700247</v>
      </c>
      <c r="N8372" s="3">
        <v>0</v>
      </c>
      <c r="O8372" s="3">
        <v>4102424</v>
      </c>
      <c r="P8372" s="3">
        <v>0</v>
      </c>
      <c r="Q8372" s="3">
        <v>0</v>
      </c>
      <c r="R8372" s="3">
        <v>0</v>
      </c>
      <c r="S8372" s="3">
        <v>793241</v>
      </c>
      <c r="T8372" s="3">
        <v>99705</v>
      </c>
      <c r="U8372" s="3">
        <v>18855736</v>
      </c>
      <c r="V8372" s="3">
        <v>0</v>
      </c>
      <c r="W8372" s="3">
        <v>597199</v>
      </c>
      <c r="X8372" s="3">
        <v>0</v>
      </c>
      <c r="Y8372" s="3">
        <v>0</v>
      </c>
      <c r="Z8372" s="5">
        <f t="shared" si="262"/>
        <v>6136443188</v>
      </c>
      <c r="AA8372" s="6">
        <f t="shared" si="263"/>
        <v>5.7150080688297749</v>
      </c>
    </row>
    <row r="8373" spans="1:27" x14ac:dyDescent="0.35">
      <c r="A8373">
        <v>16842520367</v>
      </c>
      <c r="B8373" s="3">
        <v>3118013952</v>
      </c>
      <c r="C8373" s="3">
        <v>2022995376</v>
      </c>
      <c r="D8373" s="3">
        <v>3450850</v>
      </c>
      <c r="E8373" s="3">
        <v>91310</v>
      </c>
      <c r="F8373" s="3">
        <v>0</v>
      </c>
      <c r="G8373" s="3">
        <v>0</v>
      </c>
      <c r="H8373" s="3">
        <v>0</v>
      </c>
      <c r="I8373" s="3">
        <v>14874653</v>
      </c>
      <c r="J8373" s="3">
        <v>0</v>
      </c>
      <c r="K8373" s="3">
        <v>0</v>
      </c>
      <c r="L8373" s="3">
        <v>0</v>
      </c>
      <c r="M8373" s="3">
        <v>0</v>
      </c>
      <c r="N8373" s="3">
        <v>0</v>
      </c>
      <c r="O8373" s="3">
        <v>0</v>
      </c>
      <c r="P8373" s="3">
        <v>0</v>
      </c>
      <c r="Q8373" s="3">
        <v>0</v>
      </c>
      <c r="R8373" s="3">
        <v>0</v>
      </c>
      <c r="S8373" s="3">
        <v>1709061</v>
      </c>
      <c r="T8373" s="3">
        <v>20940</v>
      </c>
      <c r="U8373" s="3">
        <v>273296</v>
      </c>
      <c r="V8373" s="3">
        <v>0</v>
      </c>
      <c r="W8373" s="3">
        <v>0</v>
      </c>
      <c r="X8373" s="3">
        <v>650347</v>
      </c>
      <c r="Y8373" s="3">
        <v>0</v>
      </c>
      <c r="Z8373" s="5">
        <f t="shared" si="262"/>
        <v>5162079785</v>
      </c>
      <c r="AA8373" s="6">
        <f t="shared" si="263"/>
        <v>4.8075614357367158</v>
      </c>
    </row>
    <row r="8374" spans="1:27" x14ac:dyDescent="0.35">
      <c r="A8374">
        <v>16842520369</v>
      </c>
      <c r="B8374" s="3">
        <v>8993352259</v>
      </c>
      <c r="C8374" s="3">
        <v>5830545762</v>
      </c>
      <c r="D8374" s="3">
        <v>5209955</v>
      </c>
      <c r="E8374" s="3">
        <v>0</v>
      </c>
      <c r="F8374" s="3">
        <v>0</v>
      </c>
      <c r="G8374" s="3">
        <v>8273</v>
      </c>
      <c r="H8374" s="3">
        <v>218111304</v>
      </c>
      <c r="I8374" s="3">
        <v>22271054</v>
      </c>
      <c r="J8374" s="3">
        <v>0</v>
      </c>
      <c r="K8374" s="3">
        <v>955111</v>
      </c>
      <c r="L8374" s="3">
        <v>0</v>
      </c>
      <c r="M8374" s="3">
        <v>7964526</v>
      </c>
      <c r="N8374" s="3">
        <v>0</v>
      </c>
      <c r="O8374" s="3">
        <v>0</v>
      </c>
      <c r="P8374" s="3">
        <v>0</v>
      </c>
      <c r="Q8374" s="3">
        <v>0</v>
      </c>
      <c r="R8374" s="3">
        <v>0</v>
      </c>
      <c r="S8374" s="3">
        <v>11216309</v>
      </c>
      <c r="T8374" s="3">
        <v>0</v>
      </c>
      <c r="U8374" s="3">
        <v>830017</v>
      </c>
      <c r="V8374" s="3">
        <v>0</v>
      </c>
      <c r="W8374" s="3">
        <v>244249</v>
      </c>
      <c r="X8374" s="3">
        <v>0</v>
      </c>
      <c r="Y8374" s="3">
        <v>0</v>
      </c>
      <c r="Z8374" s="5">
        <f t="shared" si="262"/>
        <v>15090708819</v>
      </c>
      <c r="AA8374" s="6">
        <f t="shared" si="263"/>
        <v>14.054317790083587</v>
      </c>
    </row>
    <row r="8375" spans="1:27" x14ac:dyDescent="0.35">
      <c r="A8375">
        <v>16842520373</v>
      </c>
      <c r="B8375" s="3">
        <v>72636106</v>
      </c>
      <c r="C8375" s="3">
        <v>19395</v>
      </c>
      <c r="D8375" s="3">
        <v>19358</v>
      </c>
      <c r="E8375" s="3">
        <v>0</v>
      </c>
      <c r="F8375" s="3">
        <v>0</v>
      </c>
      <c r="G8375" s="3">
        <v>6924049</v>
      </c>
      <c r="H8375" s="3">
        <v>0</v>
      </c>
      <c r="I8375" s="3">
        <v>0</v>
      </c>
      <c r="J8375" s="3">
        <v>0</v>
      </c>
      <c r="K8375" s="3">
        <v>262310</v>
      </c>
      <c r="L8375" s="3">
        <v>0</v>
      </c>
      <c r="M8375" s="3">
        <v>32885</v>
      </c>
      <c r="N8375" s="3">
        <v>0</v>
      </c>
      <c r="O8375" s="3">
        <v>0</v>
      </c>
      <c r="P8375" s="3">
        <v>0</v>
      </c>
      <c r="Q8375" s="3">
        <v>0</v>
      </c>
      <c r="R8375" s="3">
        <v>0</v>
      </c>
      <c r="S8375" s="3">
        <v>0</v>
      </c>
      <c r="T8375" s="3">
        <v>0</v>
      </c>
      <c r="U8375" s="3">
        <v>0</v>
      </c>
      <c r="V8375" s="3">
        <v>0</v>
      </c>
      <c r="W8375" s="3">
        <v>0</v>
      </c>
      <c r="X8375" s="3">
        <v>0</v>
      </c>
      <c r="Y8375" s="3">
        <v>0</v>
      </c>
      <c r="Z8375" s="5">
        <f t="shared" si="262"/>
        <v>79894103</v>
      </c>
      <c r="AA8375" s="6">
        <f t="shared" si="263"/>
        <v>7.4407181702554226E-2</v>
      </c>
    </row>
    <row r="8376" spans="1:27" x14ac:dyDescent="0.35">
      <c r="A8376">
        <v>16842520450</v>
      </c>
      <c r="B8376" s="3">
        <v>9908959</v>
      </c>
      <c r="C8376" s="3">
        <v>4412818</v>
      </c>
      <c r="D8376" s="3">
        <v>19113</v>
      </c>
      <c r="E8376" s="3">
        <v>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86657</v>
      </c>
      <c r="L8376" s="3">
        <v>0</v>
      </c>
      <c r="M8376" s="3">
        <v>23073</v>
      </c>
      <c r="N8376" s="3">
        <v>0</v>
      </c>
      <c r="O8376" s="3">
        <v>0</v>
      </c>
      <c r="P8376" s="3">
        <v>0</v>
      </c>
      <c r="Q8376" s="3">
        <v>0</v>
      </c>
      <c r="R8376" s="3">
        <v>0</v>
      </c>
      <c r="S8376" s="3">
        <v>0</v>
      </c>
      <c r="T8376" s="3">
        <v>0</v>
      </c>
      <c r="U8376" s="3">
        <v>0</v>
      </c>
      <c r="V8376" s="3">
        <v>0</v>
      </c>
      <c r="W8376" s="3">
        <v>0</v>
      </c>
      <c r="X8376" s="3">
        <v>0</v>
      </c>
      <c r="Y8376" s="3">
        <v>0</v>
      </c>
      <c r="Z8376" s="5">
        <f t="shared" si="262"/>
        <v>14450620</v>
      </c>
      <c r="AA8376" s="6">
        <f t="shared" si="263"/>
        <v>1.3458188623189926E-2</v>
      </c>
    </row>
    <row r="8377" spans="1:27" x14ac:dyDescent="0.35">
      <c r="A8377">
        <v>16842520456</v>
      </c>
      <c r="B8377" s="3">
        <v>6638302237</v>
      </c>
      <c r="C8377" s="3">
        <v>24982514532</v>
      </c>
      <c r="D8377" s="3">
        <v>38552015</v>
      </c>
      <c r="E8377" s="3">
        <v>0</v>
      </c>
      <c r="F8377" s="3">
        <v>0</v>
      </c>
      <c r="G8377" s="3">
        <v>0</v>
      </c>
      <c r="H8377" s="3">
        <v>0</v>
      </c>
      <c r="I8377" s="3">
        <v>29266795</v>
      </c>
      <c r="J8377" s="3">
        <v>0</v>
      </c>
      <c r="K8377" s="3">
        <v>0</v>
      </c>
      <c r="L8377" s="3">
        <v>0</v>
      </c>
      <c r="M8377" s="3">
        <v>0</v>
      </c>
      <c r="N8377" s="3">
        <v>0</v>
      </c>
      <c r="O8377" s="3">
        <v>0</v>
      </c>
      <c r="P8377" s="3">
        <v>0</v>
      </c>
      <c r="Q8377" s="3">
        <v>0</v>
      </c>
      <c r="R8377" s="3">
        <v>0</v>
      </c>
      <c r="S8377" s="3">
        <v>136554897</v>
      </c>
      <c r="T8377" s="3">
        <v>0</v>
      </c>
      <c r="U8377" s="3">
        <v>2856033</v>
      </c>
      <c r="V8377" s="3">
        <v>0</v>
      </c>
      <c r="W8377" s="3">
        <v>0</v>
      </c>
      <c r="X8377" s="3">
        <v>42597</v>
      </c>
      <c r="Y8377" s="3">
        <v>0</v>
      </c>
      <c r="Z8377" s="5">
        <f t="shared" si="262"/>
        <v>31828089106</v>
      </c>
      <c r="AA8377" s="6">
        <f t="shared" si="263"/>
        <v>29.642217891290784</v>
      </c>
    </row>
    <row r="8378" spans="1:27" x14ac:dyDescent="0.35">
      <c r="A8378">
        <v>16842520457</v>
      </c>
      <c r="B8378" s="3">
        <v>596828281</v>
      </c>
      <c r="C8378" s="3">
        <v>10128524</v>
      </c>
      <c r="D8378" s="3">
        <v>12357</v>
      </c>
      <c r="E8378" s="3">
        <v>0</v>
      </c>
      <c r="F8378" s="3">
        <v>0</v>
      </c>
      <c r="G8378" s="3">
        <v>0</v>
      </c>
      <c r="H8378" s="3">
        <v>12527992</v>
      </c>
      <c r="I8378" s="3">
        <v>4388370</v>
      </c>
      <c r="J8378" s="3">
        <v>2378</v>
      </c>
      <c r="K8378" s="3">
        <v>114119</v>
      </c>
      <c r="L8378" s="3">
        <v>0</v>
      </c>
      <c r="M8378" s="3">
        <v>35111</v>
      </c>
      <c r="N8378" s="3">
        <v>0</v>
      </c>
      <c r="O8378" s="3">
        <v>0</v>
      </c>
      <c r="P8378" s="3">
        <v>0</v>
      </c>
      <c r="Q8378" s="3">
        <v>0</v>
      </c>
      <c r="R8378" s="3">
        <v>0</v>
      </c>
      <c r="S8378" s="3">
        <v>0</v>
      </c>
      <c r="T8378" s="3">
        <v>0</v>
      </c>
      <c r="U8378" s="3">
        <v>0</v>
      </c>
      <c r="V8378" s="3">
        <v>0</v>
      </c>
      <c r="W8378" s="3">
        <v>0</v>
      </c>
      <c r="X8378" s="3">
        <v>0</v>
      </c>
      <c r="Y8378" s="3">
        <v>0</v>
      </c>
      <c r="Z8378" s="5">
        <f t="shared" si="262"/>
        <v>624037132</v>
      </c>
      <c r="AA8378" s="6">
        <f t="shared" si="263"/>
        <v>0.58117986842989922</v>
      </c>
    </row>
    <row r="8379" spans="1:27" x14ac:dyDescent="0.35">
      <c r="A8379">
        <v>16842520465</v>
      </c>
      <c r="B8379" s="3">
        <v>6797116871</v>
      </c>
      <c r="C8379" s="3">
        <v>10322545873</v>
      </c>
      <c r="D8379" s="3">
        <v>19248193</v>
      </c>
      <c r="E8379" s="3">
        <v>285604</v>
      </c>
      <c r="F8379" s="3">
        <v>0</v>
      </c>
      <c r="G8379" s="3">
        <v>939413459</v>
      </c>
      <c r="H8379" s="3">
        <v>679179</v>
      </c>
      <c r="I8379" s="3">
        <v>13624870</v>
      </c>
      <c r="J8379" s="3">
        <v>0</v>
      </c>
      <c r="K8379" s="3">
        <v>2138891</v>
      </c>
      <c r="L8379" s="3">
        <v>0</v>
      </c>
      <c r="M8379" s="3">
        <v>113384292</v>
      </c>
      <c r="N8379" s="3">
        <v>0</v>
      </c>
      <c r="O8379" s="3">
        <v>17489581</v>
      </c>
      <c r="P8379" s="3">
        <v>0</v>
      </c>
      <c r="Q8379" s="3">
        <v>0</v>
      </c>
      <c r="R8379" s="3">
        <v>3409609</v>
      </c>
      <c r="S8379" s="3">
        <v>4371203</v>
      </c>
      <c r="T8379" s="3">
        <v>308939</v>
      </c>
      <c r="U8379" s="3">
        <v>4414828</v>
      </c>
      <c r="V8379" s="3">
        <v>0</v>
      </c>
      <c r="W8379" s="3">
        <v>716382</v>
      </c>
      <c r="X8379" s="3">
        <v>1410898</v>
      </c>
      <c r="Y8379" s="3">
        <v>0</v>
      </c>
      <c r="Z8379" s="5">
        <f t="shared" si="262"/>
        <v>18240558672</v>
      </c>
      <c r="AA8379" s="6">
        <f t="shared" si="263"/>
        <v>16.987844064831734</v>
      </c>
    </row>
    <row r="8380" spans="1:27" x14ac:dyDescent="0.35">
      <c r="A8380">
        <v>16842520467</v>
      </c>
      <c r="B8380" s="3">
        <v>17821323404</v>
      </c>
      <c r="C8380" s="3">
        <v>478144436</v>
      </c>
      <c r="D8380" s="3">
        <v>649196</v>
      </c>
      <c r="E8380" s="3">
        <v>0</v>
      </c>
      <c r="F8380" s="3">
        <v>0</v>
      </c>
      <c r="G8380" s="3">
        <v>521737</v>
      </c>
      <c r="H8380" s="3">
        <v>0</v>
      </c>
      <c r="I8380" s="3">
        <v>1574702</v>
      </c>
      <c r="J8380" s="3">
        <v>0</v>
      </c>
      <c r="K8380" s="3">
        <v>5927984</v>
      </c>
      <c r="L8380" s="3">
        <v>0</v>
      </c>
      <c r="M8380" s="3">
        <v>4266318244</v>
      </c>
      <c r="N8380" s="3">
        <v>0</v>
      </c>
      <c r="O8380" s="3">
        <v>12809294</v>
      </c>
      <c r="P8380" s="3">
        <v>0</v>
      </c>
      <c r="Q8380" s="3">
        <v>0</v>
      </c>
      <c r="R8380" s="3">
        <v>29995</v>
      </c>
      <c r="S8380" s="3">
        <v>134550793</v>
      </c>
      <c r="T8380" s="3">
        <v>37481</v>
      </c>
      <c r="U8380" s="3">
        <v>3884646</v>
      </c>
      <c r="V8380" s="3">
        <v>0</v>
      </c>
      <c r="W8380" s="3">
        <v>47872902</v>
      </c>
      <c r="X8380" s="3">
        <v>548397</v>
      </c>
      <c r="Y8380" s="3">
        <v>5590818</v>
      </c>
      <c r="Z8380" s="5">
        <f t="shared" si="262"/>
        <v>22779784029</v>
      </c>
      <c r="AA8380" s="6">
        <f t="shared" si="263"/>
        <v>21.215327111072838</v>
      </c>
    </row>
    <row r="8381" spans="1:27" x14ac:dyDescent="0.35">
      <c r="A8381">
        <v>16842520468</v>
      </c>
      <c r="B8381" s="3">
        <v>2051719035</v>
      </c>
      <c r="C8381" s="3">
        <v>1936946616</v>
      </c>
      <c r="D8381" s="3">
        <v>3277384</v>
      </c>
      <c r="E8381" s="3">
        <v>0</v>
      </c>
      <c r="F8381" s="3">
        <v>0</v>
      </c>
      <c r="G8381" s="3">
        <v>0</v>
      </c>
      <c r="H8381" s="3">
        <v>0</v>
      </c>
      <c r="I8381" s="3">
        <v>421950</v>
      </c>
      <c r="J8381" s="3">
        <v>0</v>
      </c>
      <c r="K8381" s="3">
        <v>1055892</v>
      </c>
      <c r="L8381" s="3">
        <v>0</v>
      </c>
      <c r="M8381" s="3">
        <v>2856159</v>
      </c>
      <c r="N8381" s="3">
        <v>0</v>
      </c>
      <c r="O8381" s="3">
        <v>1457428</v>
      </c>
      <c r="P8381" s="3">
        <v>0</v>
      </c>
      <c r="Q8381" s="3">
        <v>0</v>
      </c>
      <c r="R8381" s="3">
        <v>0</v>
      </c>
      <c r="S8381" s="3">
        <v>2112548</v>
      </c>
      <c r="T8381" s="3">
        <v>0</v>
      </c>
      <c r="U8381" s="3">
        <v>0</v>
      </c>
      <c r="V8381" s="3">
        <v>0</v>
      </c>
      <c r="W8381" s="3">
        <v>6433</v>
      </c>
      <c r="X8381" s="3">
        <v>0</v>
      </c>
      <c r="Y8381" s="3">
        <v>0</v>
      </c>
      <c r="Z8381" s="5">
        <f t="shared" si="262"/>
        <v>3999853445</v>
      </c>
      <c r="AA8381" s="6">
        <f t="shared" si="263"/>
        <v>3.7251538084819913</v>
      </c>
    </row>
    <row r="8382" spans="1:27" x14ac:dyDescent="0.35">
      <c r="A8382">
        <v>16842520470</v>
      </c>
      <c r="B8382" s="3">
        <v>1094820301</v>
      </c>
      <c r="C8382" s="3">
        <v>429521589</v>
      </c>
      <c r="D8382" s="3">
        <v>490264</v>
      </c>
      <c r="E8382" s="3">
        <v>0</v>
      </c>
      <c r="F8382" s="3">
        <v>0</v>
      </c>
      <c r="G8382" s="3">
        <v>232946</v>
      </c>
      <c r="H8382" s="3">
        <v>0</v>
      </c>
      <c r="I8382" s="3">
        <v>13034</v>
      </c>
      <c r="J8382" s="3">
        <v>0</v>
      </c>
      <c r="K8382" s="3">
        <v>417044</v>
      </c>
      <c r="L8382" s="3">
        <v>0</v>
      </c>
      <c r="M8382" s="3">
        <v>101616</v>
      </c>
      <c r="N8382" s="3">
        <v>0</v>
      </c>
      <c r="O8382" s="3">
        <v>0</v>
      </c>
      <c r="P8382" s="3">
        <v>0</v>
      </c>
      <c r="Q8382" s="3">
        <v>0</v>
      </c>
      <c r="R8382" s="3">
        <v>0</v>
      </c>
      <c r="S8382" s="3">
        <v>142977</v>
      </c>
      <c r="T8382" s="3">
        <v>0</v>
      </c>
      <c r="U8382" s="3">
        <v>13253</v>
      </c>
      <c r="V8382" s="3">
        <v>0</v>
      </c>
      <c r="W8382" s="3">
        <v>0</v>
      </c>
      <c r="X8382" s="3">
        <v>0</v>
      </c>
      <c r="Y8382" s="3">
        <v>0</v>
      </c>
      <c r="Z8382" s="5">
        <f t="shared" si="262"/>
        <v>1525753024</v>
      </c>
      <c r="AA8382" s="6">
        <f t="shared" si="263"/>
        <v>1.420968234539032</v>
      </c>
    </row>
    <row r="8383" spans="1:27" x14ac:dyDescent="0.35">
      <c r="A8383">
        <v>16842520471</v>
      </c>
      <c r="B8383" s="3">
        <v>248957096</v>
      </c>
      <c r="C8383" s="3">
        <v>0</v>
      </c>
      <c r="D8383" s="3">
        <v>3251263</v>
      </c>
      <c r="E8383" s="3">
        <v>0</v>
      </c>
      <c r="F8383" s="3">
        <v>0</v>
      </c>
      <c r="G8383" s="3">
        <v>0</v>
      </c>
      <c r="H8383" s="3">
        <v>0</v>
      </c>
      <c r="I8383" s="3">
        <v>0</v>
      </c>
      <c r="J8383" s="3">
        <v>0</v>
      </c>
      <c r="K8383" s="3">
        <v>1842549</v>
      </c>
      <c r="L8383" s="3">
        <v>0</v>
      </c>
      <c r="M8383" s="3">
        <v>9664857</v>
      </c>
      <c r="N8383" s="3">
        <v>0</v>
      </c>
      <c r="O8383" s="3">
        <v>0</v>
      </c>
      <c r="P8383" s="3">
        <v>0</v>
      </c>
      <c r="Q8383" s="3">
        <v>0</v>
      </c>
      <c r="R8383" s="3">
        <v>14804542</v>
      </c>
      <c r="S8383" s="3">
        <v>0</v>
      </c>
      <c r="T8383" s="3">
        <v>0</v>
      </c>
      <c r="U8383" s="3">
        <v>2223156</v>
      </c>
      <c r="V8383" s="3">
        <v>0</v>
      </c>
      <c r="W8383" s="3">
        <v>0</v>
      </c>
      <c r="X8383" s="3">
        <v>0</v>
      </c>
      <c r="Y8383" s="3">
        <v>0</v>
      </c>
      <c r="Z8383" s="5">
        <f t="shared" si="262"/>
        <v>280743463</v>
      </c>
      <c r="AA8383" s="6">
        <f t="shared" si="263"/>
        <v>0.26146272476762533</v>
      </c>
    </row>
    <row r="8384" spans="1:27" x14ac:dyDescent="0.35">
      <c r="A8384">
        <v>16842520472</v>
      </c>
      <c r="B8384" s="3">
        <v>11619557087</v>
      </c>
      <c r="C8384" s="3">
        <v>3757306941</v>
      </c>
      <c r="D8384" s="3">
        <v>15565903</v>
      </c>
      <c r="E8384" s="3">
        <v>376835482</v>
      </c>
      <c r="F8384" s="3">
        <v>0</v>
      </c>
      <c r="G8384" s="3">
        <v>2645714</v>
      </c>
      <c r="H8384" s="3">
        <v>179620656</v>
      </c>
      <c r="I8384" s="3">
        <v>34647464</v>
      </c>
      <c r="J8384" s="3">
        <v>0</v>
      </c>
      <c r="K8384" s="3">
        <v>385195</v>
      </c>
      <c r="L8384" s="3">
        <v>0</v>
      </c>
      <c r="M8384" s="3">
        <v>4726610</v>
      </c>
      <c r="N8384" s="3">
        <v>261338</v>
      </c>
      <c r="O8384" s="3">
        <v>0</v>
      </c>
      <c r="P8384" s="3">
        <v>0</v>
      </c>
      <c r="Q8384" s="3">
        <v>0</v>
      </c>
      <c r="R8384" s="3">
        <v>1417176</v>
      </c>
      <c r="S8384" s="3">
        <v>5264704</v>
      </c>
      <c r="T8384" s="3">
        <v>3536227</v>
      </c>
      <c r="U8384" s="3">
        <v>93946616</v>
      </c>
      <c r="V8384" s="3">
        <v>0</v>
      </c>
      <c r="W8384" s="3">
        <v>851549</v>
      </c>
      <c r="X8384" s="3">
        <v>852489</v>
      </c>
      <c r="Y8384" s="3">
        <v>0</v>
      </c>
      <c r="Z8384" s="5">
        <f t="shared" si="262"/>
        <v>16097421151</v>
      </c>
      <c r="AA8384" s="6">
        <f t="shared" si="263"/>
        <v>14.99189171101898</v>
      </c>
    </row>
    <row r="8385" spans="1:27" x14ac:dyDescent="0.35">
      <c r="A8385">
        <v>16842520473</v>
      </c>
      <c r="B8385" s="3">
        <v>541910749</v>
      </c>
      <c r="C8385" s="3">
        <v>1266472509</v>
      </c>
      <c r="D8385" s="3">
        <v>446869</v>
      </c>
      <c r="E8385" s="3">
        <v>0</v>
      </c>
      <c r="F8385" s="3">
        <v>0</v>
      </c>
      <c r="G8385" s="3">
        <v>0</v>
      </c>
      <c r="H8385" s="3">
        <v>0</v>
      </c>
      <c r="I8385" s="3">
        <v>999345</v>
      </c>
      <c r="J8385" s="3">
        <v>0</v>
      </c>
      <c r="K8385" s="3">
        <v>0</v>
      </c>
      <c r="L8385" s="3">
        <v>0</v>
      </c>
      <c r="M8385" s="3">
        <v>0</v>
      </c>
      <c r="N8385" s="3">
        <v>0</v>
      </c>
      <c r="O8385" s="3">
        <v>0</v>
      </c>
      <c r="P8385" s="3">
        <v>0</v>
      </c>
      <c r="Q8385" s="3">
        <v>0</v>
      </c>
      <c r="R8385" s="3">
        <v>0</v>
      </c>
      <c r="S8385" s="3">
        <v>1931947</v>
      </c>
      <c r="T8385" s="3">
        <v>0</v>
      </c>
      <c r="U8385" s="3">
        <v>0</v>
      </c>
      <c r="V8385" s="3">
        <v>0</v>
      </c>
      <c r="W8385" s="3">
        <v>0</v>
      </c>
      <c r="X8385" s="3">
        <v>0</v>
      </c>
      <c r="Y8385" s="3">
        <v>0</v>
      </c>
      <c r="Z8385" s="5">
        <f t="shared" si="262"/>
        <v>1811761419</v>
      </c>
      <c r="AA8385" s="6">
        <f t="shared" si="263"/>
        <v>1.6873343093320727</v>
      </c>
    </row>
    <row r="8386" spans="1:27" x14ac:dyDescent="0.35">
      <c r="A8386">
        <v>16842520550</v>
      </c>
      <c r="B8386" s="3">
        <v>404787818</v>
      </c>
      <c r="C8386" s="3">
        <v>3480281704</v>
      </c>
      <c r="D8386" s="3">
        <v>2394620</v>
      </c>
      <c r="E8386" s="3">
        <v>0</v>
      </c>
      <c r="F8386" s="3">
        <v>819656</v>
      </c>
      <c r="G8386" s="3">
        <v>7810</v>
      </c>
      <c r="H8386" s="3">
        <v>1894196</v>
      </c>
      <c r="I8386" s="3">
        <v>237611661</v>
      </c>
      <c r="J8386" s="3">
        <v>0</v>
      </c>
      <c r="K8386" s="3">
        <v>0</v>
      </c>
      <c r="L8386" s="3">
        <v>0</v>
      </c>
      <c r="M8386" s="3">
        <v>0</v>
      </c>
      <c r="N8386" s="3">
        <v>0</v>
      </c>
      <c r="O8386" s="3">
        <v>0</v>
      </c>
      <c r="P8386" s="3">
        <v>0</v>
      </c>
      <c r="Q8386" s="3">
        <v>0</v>
      </c>
      <c r="R8386" s="3">
        <v>0</v>
      </c>
      <c r="S8386" s="3">
        <v>349268</v>
      </c>
      <c r="T8386" s="3">
        <v>0</v>
      </c>
      <c r="U8386" s="3">
        <v>1546808</v>
      </c>
      <c r="V8386" s="3">
        <v>0</v>
      </c>
      <c r="W8386" s="3">
        <v>122598297</v>
      </c>
      <c r="X8386" s="3">
        <v>0</v>
      </c>
      <c r="Y8386" s="3">
        <v>0</v>
      </c>
      <c r="Z8386" s="5">
        <f t="shared" si="262"/>
        <v>4252291838</v>
      </c>
      <c r="AA8386" s="6">
        <f t="shared" si="263"/>
        <v>3.9602553825825453</v>
      </c>
    </row>
    <row r="8387" spans="1:27" x14ac:dyDescent="0.35">
      <c r="A8387">
        <v>16842520551</v>
      </c>
      <c r="B8387" s="3">
        <v>2813275168</v>
      </c>
      <c r="C8387" s="3">
        <v>2261681292</v>
      </c>
      <c r="D8387" s="3">
        <v>3554102</v>
      </c>
      <c r="E8387" s="3">
        <v>1385423</v>
      </c>
      <c r="F8387" s="3">
        <v>0</v>
      </c>
      <c r="G8387" s="3">
        <v>0</v>
      </c>
      <c r="H8387" s="3">
        <v>0</v>
      </c>
      <c r="I8387" s="3">
        <v>27952684</v>
      </c>
      <c r="J8387" s="3">
        <v>0</v>
      </c>
      <c r="K8387" s="3">
        <v>0</v>
      </c>
      <c r="L8387" s="3">
        <v>0</v>
      </c>
      <c r="M8387" s="3">
        <v>0</v>
      </c>
      <c r="N8387" s="3">
        <v>0</v>
      </c>
      <c r="O8387" s="3">
        <v>13959283</v>
      </c>
      <c r="P8387" s="3">
        <v>0</v>
      </c>
      <c r="Q8387" s="3">
        <v>0</v>
      </c>
      <c r="R8387" s="3">
        <v>192636</v>
      </c>
      <c r="S8387" s="3">
        <v>4475342</v>
      </c>
      <c r="T8387" s="3">
        <v>131614</v>
      </c>
      <c r="U8387" s="3">
        <v>557944</v>
      </c>
      <c r="V8387" s="3">
        <v>0</v>
      </c>
      <c r="W8387" s="3">
        <v>297292</v>
      </c>
      <c r="X8387" s="3">
        <v>0</v>
      </c>
      <c r="Y8387" s="3">
        <v>0</v>
      </c>
      <c r="Z8387" s="5">
        <f t="shared" si="262"/>
        <v>5127462780</v>
      </c>
      <c r="AA8387" s="6">
        <f t="shared" si="263"/>
        <v>4.7753218375146389</v>
      </c>
    </row>
    <row r="8388" spans="1:27" x14ac:dyDescent="0.35">
      <c r="A8388">
        <v>16842520554</v>
      </c>
      <c r="B8388" s="3">
        <v>1343404481</v>
      </c>
      <c r="C8388" s="3">
        <v>203250437</v>
      </c>
      <c r="D8388" s="3">
        <v>663836</v>
      </c>
      <c r="E8388" s="3">
        <v>9877</v>
      </c>
      <c r="F8388" s="3">
        <v>0</v>
      </c>
      <c r="G8388" s="3">
        <v>21545208</v>
      </c>
      <c r="H8388" s="3">
        <v>0</v>
      </c>
      <c r="I8388" s="3">
        <v>3623461</v>
      </c>
      <c r="J8388" s="3">
        <v>0</v>
      </c>
      <c r="K8388" s="3">
        <v>1236204</v>
      </c>
      <c r="L8388" s="3">
        <v>0</v>
      </c>
      <c r="M8388" s="3">
        <v>1793034</v>
      </c>
      <c r="N8388" s="3">
        <v>0</v>
      </c>
      <c r="O8388" s="3">
        <v>0</v>
      </c>
      <c r="P8388" s="3">
        <v>0</v>
      </c>
      <c r="Q8388" s="3">
        <v>0</v>
      </c>
      <c r="R8388" s="3">
        <v>8268</v>
      </c>
      <c r="S8388" s="3">
        <v>1046050</v>
      </c>
      <c r="T8388" s="3">
        <v>0</v>
      </c>
      <c r="U8388" s="3">
        <v>4965430</v>
      </c>
      <c r="V8388" s="3">
        <v>0</v>
      </c>
      <c r="W8388" s="3">
        <v>5372</v>
      </c>
      <c r="X8388" s="3">
        <v>0</v>
      </c>
      <c r="Y8388" s="3">
        <v>0</v>
      </c>
      <c r="Z8388" s="5">
        <f t="shared" si="262"/>
        <v>1581551658</v>
      </c>
      <c r="AA8388" s="6">
        <f t="shared" si="263"/>
        <v>1.4729347620159388</v>
      </c>
    </row>
    <row r="8389" spans="1:27" x14ac:dyDescent="0.35">
      <c r="A8389">
        <v>16842520555</v>
      </c>
      <c r="B8389" s="3">
        <v>42089067</v>
      </c>
      <c r="C8389" s="3">
        <v>0</v>
      </c>
      <c r="D8389" s="3">
        <v>0</v>
      </c>
      <c r="E8389" s="3">
        <v>0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0</v>
      </c>
      <c r="O8389" s="3">
        <v>0</v>
      </c>
      <c r="P8389" s="3">
        <v>0</v>
      </c>
      <c r="Q8389" s="3">
        <v>0</v>
      </c>
      <c r="R8389" s="3">
        <v>0</v>
      </c>
      <c r="S8389" s="3">
        <v>0</v>
      </c>
      <c r="T8389" s="3">
        <v>0</v>
      </c>
      <c r="U8389" s="3">
        <v>0</v>
      </c>
      <c r="V8389" s="3">
        <v>0</v>
      </c>
      <c r="W8389" s="3">
        <v>0</v>
      </c>
      <c r="X8389" s="3">
        <v>0</v>
      </c>
      <c r="Y8389" s="3">
        <v>0</v>
      </c>
      <c r="Z8389" s="5">
        <f t="shared" si="262"/>
        <v>42089067</v>
      </c>
      <c r="AA8389" s="6">
        <f t="shared" si="263"/>
        <v>3.9198498241603374E-2</v>
      </c>
    </row>
    <row r="8390" spans="1:27" x14ac:dyDescent="0.35">
      <c r="A8390">
        <v>16842520557</v>
      </c>
      <c r="B8390" s="3">
        <v>1014581761</v>
      </c>
      <c r="C8390" s="3">
        <v>1123221269</v>
      </c>
      <c r="D8390" s="3">
        <v>4193864</v>
      </c>
      <c r="E8390" s="3">
        <v>0</v>
      </c>
      <c r="F8390" s="3">
        <v>0</v>
      </c>
      <c r="G8390" s="3">
        <v>39112</v>
      </c>
      <c r="H8390" s="3">
        <v>0</v>
      </c>
      <c r="I8390" s="3">
        <v>0</v>
      </c>
      <c r="J8390" s="3">
        <v>0</v>
      </c>
      <c r="K8390" s="3">
        <v>5383273</v>
      </c>
      <c r="L8390" s="3">
        <v>0</v>
      </c>
      <c r="M8390" s="3">
        <v>198467</v>
      </c>
      <c r="N8390" s="3">
        <v>0</v>
      </c>
      <c r="O8390" s="3">
        <v>0</v>
      </c>
      <c r="P8390" s="3">
        <v>0</v>
      </c>
      <c r="Q8390" s="3">
        <v>0</v>
      </c>
      <c r="R8390" s="3">
        <v>0</v>
      </c>
      <c r="S8390" s="3">
        <v>3091808</v>
      </c>
      <c r="T8390" s="3">
        <v>0</v>
      </c>
      <c r="U8390" s="3">
        <v>0</v>
      </c>
      <c r="V8390" s="3">
        <v>0</v>
      </c>
      <c r="W8390" s="3">
        <v>0</v>
      </c>
      <c r="X8390" s="3">
        <v>0</v>
      </c>
      <c r="Y8390" s="3">
        <v>0</v>
      </c>
      <c r="Z8390" s="5">
        <f t="shared" si="262"/>
        <v>2150709554</v>
      </c>
      <c r="AA8390" s="6">
        <f t="shared" si="263"/>
        <v>2.0030043590813875</v>
      </c>
    </row>
    <row r="8391" spans="1:27" x14ac:dyDescent="0.35">
      <c r="A8391">
        <v>16842520559</v>
      </c>
      <c r="B8391" s="3">
        <v>569328105</v>
      </c>
      <c r="C8391" s="3">
        <v>1232807028</v>
      </c>
      <c r="D8391" s="3">
        <v>1707552</v>
      </c>
      <c r="E8391" s="3">
        <v>0</v>
      </c>
      <c r="F8391" s="3">
        <v>419752</v>
      </c>
      <c r="G8391" s="3">
        <v>0</v>
      </c>
      <c r="H8391" s="3">
        <v>0</v>
      </c>
      <c r="I8391" s="3">
        <v>138003</v>
      </c>
      <c r="J8391" s="3">
        <v>0</v>
      </c>
      <c r="K8391" s="3">
        <v>4503486</v>
      </c>
      <c r="L8391" s="3">
        <v>0</v>
      </c>
      <c r="M8391" s="3">
        <v>3913076</v>
      </c>
      <c r="N8391" s="3">
        <v>0</v>
      </c>
      <c r="O8391" s="3">
        <v>0</v>
      </c>
      <c r="P8391" s="3">
        <v>0</v>
      </c>
      <c r="Q8391" s="3">
        <v>0</v>
      </c>
      <c r="R8391" s="3">
        <v>0</v>
      </c>
      <c r="S8391" s="3">
        <v>1766506</v>
      </c>
      <c r="T8391" s="3">
        <v>0</v>
      </c>
      <c r="U8391" s="3">
        <v>343536</v>
      </c>
      <c r="V8391" s="3">
        <v>0</v>
      </c>
      <c r="W8391" s="3">
        <v>0</v>
      </c>
      <c r="X8391" s="3">
        <v>0</v>
      </c>
      <c r="Y8391" s="3">
        <v>0</v>
      </c>
      <c r="Z8391" s="5">
        <f t="shared" si="262"/>
        <v>1814927044</v>
      </c>
      <c r="AA8391" s="6">
        <f t="shared" si="263"/>
        <v>1.6902825273573399</v>
      </c>
    </row>
    <row r="8392" spans="1:27" x14ac:dyDescent="0.35">
      <c r="A8392">
        <v>16842520561</v>
      </c>
      <c r="B8392" s="3">
        <v>8326114557</v>
      </c>
      <c r="C8392" s="3">
        <v>13862980282</v>
      </c>
      <c r="D8392" s="3">
        <v>7677600</v>
      </c>
      <c r="E8392" s="3">
        <v>74174</v>
      </c>
      <c r="F8392" s="3">
        <v>0</v>
      </c>
      <c r="G8392" s="3">
        <v>0</v>
      </c>
      <c r="H8392" s="3">
        <v>301298</v>
      </c>
      <c r="I8392" s="3">
        <v>152484986</v>
      </c>
      <c r="J8392" s="3">
        <v>0</v>
      </c>
      <c r="K8392" s="3">
        <v>1527185</v>
      </c>
      <c r="L8392" s="3">
        <v>0</v>
      </c>
      <c r="M8392" s="3">
        <v>244295180</v>
      </c>
      <c r="N8392" s="3">
        <v>12159</v>
      </c>
      <c r="O8392" s="3">
        <v>3954769</v>
      </c>
      <c r="P8392" s="3">
        <v>0</v>
      </c>
      <c r="Q8392" s="3">
        <v>0</v>
      </c>
      <c r="R8392" s="3">
        <v>521716</v>
      </c>
      <c r="S8392" s="3">
        <v>3178933</v>
      </c>
      <c r="T8392" s="3">
        <v>96924</v>
      </c>
      <c r="U8392" s="3">
        <v>17458214</v>
      </c>
      <c r="V8392" s="3">
        <v>0</v>
      </c>
      <c r="W8392" s="3">
        <v>2186661</v>
      </c>
      <c r="X8392" s="3">
        <v>0</v>
      </c>
      <c r="Y8392" s="3">
        <v>0</v>
      </c>
      <c r="Z8392" s="5">
        <f t="shared" si="262"/>
        <v>22622864638</v>
      </c>
      <c r="AA8392" s="6">
        <f t="shared" si="263"/>
        <v>21.069184539839625</v>
      </c>
    </row>
    <row r="8393" spans="1:27" x14ac:dyDescent="0.35">
      <c r="A8393">
        <v>16842520564</v>
      </c>
      <c r="B8393" s="3">
        <v>10971502454</v>
      </c>
      <c r="C8393" s="3">
        <v>18486392952</v>
      </c>
      <c r="D8393" s="3">
        <v>11055600</v>
      </c>
      <c r="E8393" s="3">
        <v>128713</v>
      </c>
      <c r="F8393" s="3">
        <v>0</v>
      </c>
      <c r="G8393" s="3">
        <v>1634389</v>
      </c>
      <c r="H8393" s="3">
        <v>2406949</v>
      </c>
      <c r="I8393" s="3">
        <v>3985744</v>
      </c>
      <c r="J8393" s="3">
        <v>0</v>
      </c>
      <c r="K8393" s="3">
        <v>0</v>
      </c>
      <c r="L8393" s="3">
        <v>0</v>
      </c>
      <c r="M8393" s="3">
        <v>0</v>
      </c>
      <c r="N8393" s="3">
        <v>25546</v>
      </c>
      <c r="O8393" s="3">
        <v>0</v>
      </c>
      <c r="P8393" s="3">
        <v>0</v>
      </c>
      <c r="Q8393" s="3">
        <v>0</v>
      </c>
      <c r="R8393" s="3">
        <v>18784</v>
      </c>
      <c r="S8393" s="3">
        <v>27484073</v>
      </c>
      <c r="T8393" s="3">
        <v>39251</v>
      </c>
      <c r="U8393" s="3">
        <v>2561314</v>
      </c>
      <c r="V8393" s="3">
        <v>0</v>
      </c>
      <c r="W8393" s="3">
        <v>22435</v>
      </c>
      <c r="X8393" s="3">
        <v>0</v>
      </c>
      <c r="Y8393" s="3">
        <v>0</v>
      </c>
      <c r="Z8393" s="5">
        <f t="shared" si="262"/>
        <v>29507258204</v>
      </c>
      <c r="AA8393" s="6">
        <f t="shared" si="263"/>
        <v>27.480775680392981</v>
      </c>
    </row>
    <row r="8394" spans="1:27" x14ac:dyDescent="0.35">
      <c r="A8394">
        <v>16842520565</v>
      </c>
      <c r="B8394" s="3">
        <v>216275181</v>
      </c>
      <c r="C8394" s="3">
        <v>3400135</v>
      </c>
      <c r="D8394" s="3">
        <v>18956704</v>
      </c>
      <c r="E8394" s="3">
        <v>0</v>
      </c>
      <c r="F8394" s="3">
        <v>0</v>
      </c>
      <c r="G8394" s="3">
        <v>0</v>
      </c>
      <c r="H8394" s="3">
        <v>0</v>
      </c>
      <c r="I8394" s="3">
        <v>1706023</v>
      </c>
      <c r="J8394" s="3">
        <v>0</v>
      </c>
      <c r="K8394" s="3">
        <v>369556</v>
      </c>
      <c r="L8394" s="3">
        <v>0</v>
      </c>
      <c r="M8394" s="3">
        <v>40771</v>
      </c>
      <c r="N8394" s="3">
        <v>0</v>
      </c>
      <c r="O8394" s="3">
        <v>0</v>
      </c>
      <c r="P8394" s="3">
        <v>0</v>
      </c>
      <c r="Q8394" s="3">
        <v>0</v>
      </c>
      <c r="R8394" s="3">
        <v>0</v>
      </c>
      <c r="S8394" s="3">
        <v>311576</v>
      </c>
      <c r="T8394" s="3">
        <v>12218</v>
      </c>
      <c r="U8394" s="3">
        <v>157448</v>
      </c>
      <c r="V8394" s="3">
        <v>0</v>
      </c>
      <c r="W8394" s="3">
        <v>0</v>
      </c>
      <c r="X8394" s="3">
        <v>0</v>
      </c>
      <c r="Y8394" s="3">
        <v>0</v>
      </c>
      <c r="Z8394" s="5">
        <f t="shared" si="262"/>
        <v>241229612</v>
      </c>
      <c r="AA8394" s="6">
        <f t="shared" si="263"/>
        <v>0.22466258332133293</v>
      </c>
    </row>
    <row r="8395" spans="1:27" x14ac:dyDescent="0.35">
      <c r="A8395">
        <v>16842520567</v>
      </c>
      <c r="B8395" s="3">
        <v>2316989026</v>
      </c>
      <c r="C8395" s="3">
        <v>2327253114</v>
      </c>
      <c r="D8395" s="3">
        <v>2277288</v>
      </c>
      <c r="E8395" s="3">
        <v>84377</v>
      </c>
      <c r="F8395" s="3">
        <v>0</v>
      </c>
      <c r="G8395" s="3">
        <v>0</v>
      </c>
      <c r="H8395" s="3">
        <v>0</v>
      </c>
      <c r="I8395" s="3">
        <v>97856066</v>
      </c>
      <c r="J8395" s="3">
        <v>0</v>
      </c>
      <c r="K8395" s="3">
        <v>496449</v>
      </c>
      <c r="L8395" s="3">
        <v>0</v>
      </c>
      <c r="M8395" s="3">
        <v>2761635</v>
      </c>
      <c r="N8395" s="3">
        <v>0</v>
      </c>
      <c r="O8395" s="3">
        <v>517041820</v>
      </c>
      <c r="P8395" s="3">
        <v>0</v>
      </c>
      <c r="Q8395" s="3">
        <v>0</v>
      </c>
      <c r="R8395" s="3">
        <v>0</v>
      </c>
      <c r="S8395" s="3">
        <v>76374</v>
      </c>
      <c r="T8395" s="3">
        <v>215947</v>
      </c>
      <c r="U8395" s="3">
        <v>1351320</v>
      </c>
      <c r="V8395" s="3">
        <v>0</v>
      </c>
      <c r="W8395" s="3">
        <v>0</v>
      </c>
      <c r="X8395" s="3">
        <v>0</v>
      </c>
      <c r="Y8395" s="3">
        <v>0</v>
      </c>
      <c r="Z8395" s="5">
        <f t="shared" si="262"/>
        <v>5266403416</v>
      </c>
      <c r="AA8395" s="6">
        <f t="shared" si="263"/>
        <v>4.9047203883528709</v>
      </c>
    </row>
    <row r="8396" spans="1:27" x14ac:dyDescent="0.35">
      <c r="A8396">
        <v>16842520570</v>
      </c>
      <c r="B8396" s="3">
        <v>38086766575</v>
      </c>
      <c r="C8396" s="3">
        <v>58734201619</v>
      </c>
      <c r="D8396" s="3">
        <v>58859133</v>
      </c>
      <c r="E8396" s="3">
        <v>0</v>
      </c>
      <c r="F8396" s="3">
        <v>0</v>
      </c>
      <c r="G8396" s="3">
        <v>0</v>
      </c>
      <c r="H8396" s="3">
        <v>0</v>
      </c>
      <c r="I8396" s="3">
        <v>6332710</v>
      </c>
      <c r="J8396" s="3">
        <v>0</v>
      </c>
      <c r="K8396" s="3">
        <v>0</v>
      </c>
      <c r="L8396" s="3">
        <v>0</v>
      </c>
      <c r="M8396" s="3">
        <v>0</v>
      </c>
      <c r="N8396" s="3">
        <v>0</v>
      </c>
      <c r="O8396" s="3">
        <v>0</v>
      </c>
      <c r="P8396" s="3">
        <v>0</v>
      </c>
      <c r="Q8396" s="3">
        <v>0</v>
      </c>
      <c r="R8396" s="3">
        <v>0</v>
      </c>
      <c r="S8396" s="3">
        <v>11681378</v>
      </c>
      <c r="T8396" s="3">
        <v>0</v>
      </c>
      <c r="U8396" s="3">
        <v>1803958</v>
      </c>
      <c r="V8396" s="3">
        <v>0</v>
      </c>
      <c r="W8396" s="3">
        <v>0</v>
      </c>
      <c r="X8396" s="3">
        <v>0</v>
      </c>
      <c r="Y8396" s="3">
        <v>17005</v>
      </c>
      <c r="Z8396" s="5">
        <f t="shared" si="262"/>
        <v>96899662378</v>
      </c>
      <c r="AA8396" s="6">
        <f t="shared" si="263"/>
        <v>90.244843045249581</v>
      </c>
    </row>
    <row r="8397" spans="1:27" x14ac:dyDescent="0.35">
      <c r="A8397">
        <v>16842520571</v>
      </c>
      <c r="B8397" s="3">
        <v>32237948</v>
      </c>
      <c r="C8397" s="3">
        <v>39906794</v>
      </c>
      <c r="D8397" s="3">
        <v>803230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0</v>
      </c>
      <c r="O8397" s="3">
        <v>0</v>
      </c>
      <c r="P8397" s="3">
        <v>0</v>
      </c>
      <c r="Q8397" s="3">
        <v>0</v>
      </c>
      <c r="R8397" s="3">
        <v>0</v>
      </c>
      <c r="S8397" s="3">
        <v>0</v>
      </c>
      <c r="T8397" s="3">
        <v>0</v>
      </c>
      <c r="U8397" s="3">
        <v>0</v>
      </c>
      <c r="V8397" s="3">
        <v>0</v>
      </c>
      <c r="W8397" s="3">
        <v>0</v>
      </c>
      <c r="X8397" s="3">
        <v>0</v>
      </c>
      <c r="Y8397" s="3">
        <v>0</v>
      </c>
      <c r="Z8397" s="5">
        <f t="shared" ref="Z8397:Z8460" si="264">SUM(B8397:Y8397)</f>
        <v>72947972</v>
      </c>
      <c r="AA8397" s="6">
        <f t="shared" ref="AA8397:AA8460" si="265">+Z8397/(1024*1024*1024)</f>
        <v>6.7938093096017838E-2</v>
      </c>
    </row>
    <row r="8398" spans="1:27" x14ac:dyDescent="0.35">
      <c r="A8398">
        <v>16842520573</v>
      </c>
      <c r="B8398" s="3">
        <v>14001698696</v>
      </c>
      <c r="C8398" s="3">
        <v>12560289572</v>
      </c>
      <c r="D8398" s="3">
        <v>5412681</v>
      </c>
      <c r="E8398" s="3">
        <v>501970</v>
      </c>
      <c r="F8398" s="3">
        <v>0</v>
      </c>
      <c r="G8398" s="3">
        <v>0</v>
      </c>
      <c r="H8398" s="3">
        <v>0</v>
      </c>
      <c r="I8398" s="3">
        <v>127071925</v>
      </c>
      <c r="J8398" s="3">
        <v>0</v>
      </c>
      <c r="K8398" s="3">
        <v>0</v>
      </c>
      <c r="L8398" s="3">
        <v>0</v>
      </c>
      <c r="M8398" s="3">
        <v>0</v>
      </c>
      <c r="N8398" s="3">
        <v>0</v>
      </c>
      <c r="O8398" s="3">
        <v>46623028</v>
      </c>
      <c r="P8398" s="3">
        <v>0</v>
      </c>
      <c r="Q8398" s="3">
        <v>0</v>
      </c>
      <c r="R8398" s="3">
        <v>0</v>
      </c>
      <c r="S8398" s="3">
        <v>3703204</v>
      </c>
      <c r="T8398" s="3">
        <v>95425</v>
      </c>
      <c r="U8398" s="3">
        <v>1939243</v>
      </c>
      <c r="V8398" s="3">
        <v>0</v>
      </c>
      <c r="W8398" s="3">
        <v>0</v>
      </c>
      <c r="X8398" s="3">
        <v>10727</v>
      </c>
      <c r="Y8398" s="3">
        <v>0</v>
      </c>
      <c r="Z8398" s="5">
        <f t="shared" si="264"/>
        <v>26747346471</v>
      </c>
      <c r="AA8398" s="6">
        <f t="shared" si="265"/>
        <v>24.910407579503953</v>
      </c>
    </row>
    <row r="8399" spans="1:27" x14ac:dyDescent="0.35">
      <c r="A8399">
        <v>16842520650</v>
      </c>
      <c r="B8399" s="3">
        <v>5669068141</v>
      </c>
      <c r="C8399" s="3">
        <v>41514225656</v>
      </c>
      <c r="D8399" s="3">
        <v>14021796</v>
      </c>
      <c r="E8399" s="3">
        <v>278455</v>
      </c>
      <c r="F8399" s="3">
        <v>0</v>
      </c>
      <c r="G8399" s="3">
        <v>0</v>
      </c>
      <c r="H8399" s="3">
        <v>0</v>
      </c>
      <c r="I8399" s="3">
        <v>13603892654</v>
      </c>
      <c r="J8399" s="3">
        <v>0</v>
      </c>
      <c r="K8399" s="3">
        <v>0</v>
      </c>
      <c r="L8399" s="3">
        <v>0</v>
      </c>
      <c r="M8399" s="3">
        <v>2581310643</v>
      </c>
      <c r="N8399" s="3">
        <v>0</v>
      </c>
      <c r="O8399" s="3">
        <v>0</v>
      </c>
      <c r="P8399" s="3">
        <v>0</v>
      </c>
      <c r="Q8399" s="3">
        <v>0</v>
      </c>
      <c r="R8399" s="3">
        <v>0</v>
      </c>
      <c r="S8399" s="3">
        <v>20419680</v>
      </c>
      <c r="T8399" s="3">
        <v>0</v>
      </c>
      <c r="U8399" s="3">
        <v>92919</v>
      </c>
      <c r="V8399" s="3">
        <v>0</v>
      </c>
      <c r="W8399" s="3">
        <v>110530</v>
      </c>
      <c r="X8399" s="3">
        <v>0</v>
      </c>
      <c r="Y8399" s="3">
        <v>0</v>
      </c>
      <c r="Z8399" s="5">
        <f t="shared" si="264"/>
        <v>63403420474</v>
      </c>
      <c r="AA8399" s="6">
        <f t="shared" si="265"/>
        <v>59.049036795273423</v>
      </c>
    </row>
    <row r="8400" spans="1:27" x14ac:dyDescent="0.35">
      <c r="A8400">
        <v>16842520653</v>
      </c>
      <c r="B8400" s="3">
        <v>1978973208</v>
      </c>
      <c r="C8400" s="3">
        <v>617798198</v>
      </c>
      <c r="D8400" s="3">
        <v>658347</v>
      </c>
      <c r="E8400" s="3">
        <v>0</v>
      </c>
      <c r="F8400" s="3">
        <v>0</v>
      </c>
      <c r="G8400" s="3">
        <v>2274504</v>
      </c>
      <c r="H8400" s="3">
        <v>0</v>
      </c>
      <c r="I8400" s="3">
        <v>1542117</v>
      </c>
      <c r="J8400" s="3">
        <v>0</v>
      </c>
      <c r="K8400" s="3">
        <v>2133277</v>
      </c>
      <c r="L8400" s="3">
        <v>0</v>
      </c>
      <c r="M8400" s="3">
        <v>75549</v>
      </c>
      <c r="N8400" s="3">
        <v>0</v>
      </c>
      <c r="O8400" s="3">
        <v>82590</v>
      </c>
      <c r="P8400" s="3">
        <v>0</v>
      </c>
      <c r="Q8400" s="3">
        <v>0</v>
      </c>
      <c r="R8400" s="3">
        <v>0</v>
      </c>
      <c r="S8400" s="3">
        <v>682577</v>
      </c>
      <c r="T8400" s="3">
        <v>0</v>
      </c>
      <c r="U8400" s="3">
        <v>678097</v>
      </c>
      <c r="V8400" s="3">
        <v>0</v>
      </c>
      <c r="W8400" s="3">
        <v>0</v>
      </c>
      <c r="X8400" s="3">
        <v>0</v>
      </c>
      <c r="Y8400" s="3">
        <v>0</v>
      </c>
      <c r="Z8400" s="5">
        <f t="shared" si="264"/>
        <v>2604898464</v>
      </c>
      <c r="AA8400" s="6">
        <f t="shared" si="265"/>
        <v>2.4260007441043854</v>
      </c>
    </row>
    <row r="8401" spans="1:27" x14ac:dyDescent="0.35">
      <c r="A8401">
        <v>16842520656</v>
      </c>
      <c r="B8401" s="3">
        <v>248181141</v>
      </c>
      <c r="C8401" s="3">
        <v>500735605</v>
      </c>
      <c r="D8401" s="3">
        <v>393754</v>
      </c>
      <c r="E8401" s="3">
        <v>115623</v>
      </c>
      <c r="F8401" s="3">
        <v>0</v>
      </c>
      <c r="G8401" s="3">
        <v>0</v>
      </c>
      <c r="H8401" s="3">
        <v>0</v>
      </c>
      <c r="I8401" s="3">
        <v>765754</v>
      </c>
      <c r="J8401" s="3">
        <v>0</v>
      </c>
      <c r="K8401" s="3">
        <v>0</v>
      </c>
      <c r="L8401" s="3">
        <v>0</v>
      </c>
      <c r="M8401" s="3">
        <v>0</v>
      </c>
      <c r="N8401" s="3">
        <v>0</v>
      </c>
      <c r="O8401" s="3">
        <v>0</v>
      </c>
      <c r="P8401" s="3">
        <v>0</v>
      </c>
      <c r="Q8401" s="3">
        <v>0</v>
      </c>
      <c r="R8401" s="3">
        <v>0</v>
      </c>
      <c r="S8401" s="3">
        <v>38597</v>
      </c>
      <c r="T8401" s="3">
        <v>12188</v>
      </c>
      <c r="U8401" s="3">
        <v>185193</v>
      </c>
      <c r="V8401" s="3">
        <v>0</v>
      </c>
      <c r="W8401" s="3">
        <v>0</v>
      </c>
      <c r="X8401" s="3">
        <v>906398</v>
      </c>
      <c r="Y8401" s="3">
        <v>0</v>
      </c>
      <c r="Z8401" s="5">
        <f t="shared" si="264"/>
        <v>751334253</v>
      </c>
      <c r="AA8401" s="6">
        <f t="shared" si="265"/>
        <v>0.69973455090075731</v>
      </c>
    </row>
    <row r="8402" spans="1:27" x14ac:dyDescent="0.35">
      <c r="A8402">
        <v>16842520659</v>
      </c>
      <c r="B8402" s="3">
        <v>1739133983</v>
      </c>
      <c r="C8402" s="3">
        <v>216814145</v>
      </c>
      <c r="D8402" s="3">
        <v>953682</v>
      </c>
      <c r="E8402" s="3">
        <v>0</v>
      </c>
      <c r="F8402" s="3">
        <v>0</v>
      </c>
      <c r="G8402" s="3">
        <v>0</v>
      </c>
      <c r="H8402" s="3">
        <v>0</v>
      </c>
      <c r="I8402" s="3">
        <v>140930021</v>
      </c>
      <c r="J8402" s="3">
        <v>0</v>
      </c>
      <c r="K8402" s="3">
        <v>612564</v>
      </c>
      <c r="L8402" s="3">
        <v>0</v>
      </c>
      <c r="M8402" s="3">
        <v>204111</v>
      </c>
      <c r="N8402" s="3">
        <v>10346</v>
      </c>
      <c r="O8402" s="3">
        <v>531843</v>
      </c>
      <c r="P8402" s="3">
        <v>0</v>
      </c>
      <c r="Q8402" s="3">
        <v>0</v>
      </c>
      <c r="R8402" s="3">
        <v>0</v>
      </c>
      <c r="S8402" s="3">
        <v>284777</v>
      </c>
      <c r="T8402" s="3">
        <v>0</v>
      </c>
      <c r="U8402" s="3">
        <v>0</v>
      </c>
      <c r="V8402" s="3">
        <v>0</v>
      </c>
      <c r="W8402" s="3">
        <v>0</v>
      </c>
      <c r="X8402" s="3">
        <v>0</v>
      </c>
      <c r="Y8402" s="3">
        <v>0</v>
      </c>
      <c r="Z8402" s="5">
        <f t="shared" si="264"/>
        <v>2099475472</v>
      </c>
      <c r="AA8402" s="6">
        <f t="shared" si="265"/>
        <v>1.955288901925087</v>
      </c>
    </row>
    <row r="8403" spans="1:27" x14ac:dyDescent="0.35">
      <c r="A8403">
        <v>16842520660</v>
      </c>
      <c r="B8403" s="3">
        <v>94928709</v>
      </c>
      <c r="C8403" s="3">
        <v>258993828</v>
      </c>
      <c r="D8403" s="3">
        <v>600701</v>
      </c>
      <c r="E8403" s="3">
        <v>0</v>
      </c>
      <c r="F8403" s="3">
        <v>0</v>
      </c>
      <c r="G8403" s="3">
        <v>0</v>
      </c>
      <c r="H8403" s="3">
        <v>0</v>
      </c>
      <c r="I8403" s="3">
        <v>16527</v>
      </c>
      <c r="J8403" s="3">
        <v>0</v>
      </c>
      <c r="K8403" s="3">
        <v>949073</v>
      </c>
      <c r="L8403" s="3">
        <v>0</v>
      </c>
      <c r="M8403" s="3">
        <v>16973</v>
      </c>
      <c r="N8403" s="3">
        <v>0</v>
      </c>
      <c r="O8403" s="3">
        <v>0</v>
      </c>
      <c r="P8403" s="3">
        <v>0</v>
      </c>
      <c r="Q8403" s="3">
        <v>0</v>
      </c>
      <c r="R8403" s="3">
        <v>0</v>
      </c>
      <c r="S8403" s="3">
        <v>89453</v>
      </c>
      <c r="T8403" s="3">
        <v>0</v>
      </c>
      <c r="U8403" s="3">
        <v>0</v>
      </c>
      <c r="V8403" s="3">
        <v>0</v>
      </c>
      <c r="W8403" s="3">
        <v>0</v>
      </c>
      <c r="X8403" s="3">
        <v>1418882</v>
      </c>
      <c r="Y8403" s="3">
        <v>0</v>
      </c>
      <c r="Z8403" s="5">
        <f t="shared" si="264"/>
        <v>357014146</v>
      </c>
      <c r="AA8403" s="6">
        <f t="shared" si="265"/>
        <v>0.33249533362686634</v>
      </c>
    </row>
    <row r="8404" spans="1:27" x14ac:dyDescent="0.35">
      <c r="A8404">
        <v>16842520661</v>
      </c>
      <c r="B8404" s="3">
        <v>4778800547</v>
      </c>
      <c r="C8404" s="3">
        <v>403050221</v>
      </c>
      <c r="D8404" s="3">
        <v>840142</v>
      </c>
      <c r="E8404" s="3">
        <v>0</v>
      </c>
      <c r="F8404" s="3">
        <v>0</v>
      </c>
      <c r="G8404" s="3">
        <v>0</v>
      </c>
      <c r="H8404" s="3">
        <v>0</v>
      </c>
      <c r="I8404" s="3">
        <v>10453326</v>
      </c>
      <c r="J8404" s="3">
        <v>0</v>
      </c>
      <c r="K8404" s="3">
        <v>231127</v>
      </c>
      <c r="L8404" s="3">
        <v>0</v>
      </c>
      <c r="M8404" s="3">
        <v>0</v>
      </c>
      <c r="N8404" s="3">
        <v>0</v>
      </c>
      <c r="O8404" s="3">
        <v>780799</v>
      </c>
      <c r="P8404" s="3">
        <v>0</v>
      </c>
      <c r="Q8404" s="3">
        <v>0</v>
      </c>
      <c r="R8404" s="3">
        <v>0</v>
      </c>
      <c r="S8404" s="3">
        <v>2097650</v>
      </c>
      <c r="T8404" s="3">
        <v>68823</v>
      </c>
      <c r="U8404" s="3">
        <v>864044</v>
      </c>
      <c r="V8404" s="3">
        <v>0</v>
      </c>
      <c r="W8404" s="3">
        <v>948426</v>
      </c>
      <c r="X8404" s="3">
        <v>0</v>
      </c>
      <c r="Y8404" s="3">
        <v>0</v>
      </c>
      <c r="Z8404" s="5">
        <f t="shared" si="264"/>
        <v>5198135105</v>
      </c>
      <c r="AA8404" s="6">
        <f t="shared" si="265"/>
        <v>4.8411405691877007</v>
      </c>
    </row>
    <row r="8405" spans="1:27" x14ac:dyDescent="0.35">
      <c r="A8405">
        <v>16842520663</v>
      </c>
      <c r="B8405" s="3">
        <v>3050811535</v>
      </c>
      <c r="C8405" s="3">
        <v>1230072</v>
      </c>
      <c r="D8405" s="3">
        <v>127570</v>
      </c>
      <c r="E8405" s="3">
        <v>0</v>
      </c>
      <c r="F8405" s="3">
        <v>0</v>
      </c>
      <c r="G8405" s="3">
        <v>0</v>
      </c>
      <c r="H8405" s="3">
        <v>0</v>
      </c>
      <c r="I8405" s="3">
        <v>225680</v>
      </c>
      <c r="J8405" s="3">
        <v>0</v>
      </c>
      <c r="K8405" s="3">
        <v>325930</v>
      </c>
      <c r="L8405" s="3">
        <v>0</v>
      </c>
      <c r="M8405" s="3">
        <v>225310</v>
      </c>
      <c r="N8405" s="3">
        <v>0</v>
      </c>
      <c r="O8405" s="3">
        <v>17829865</v>
      </c>
      <c r="P8405" s="3">
        <v>0</v>
      </c>
      <c r="Q8405" s="3">
        <v>0</v>
      </c>
      <c r="R8405" s="3">
        <v>144836</v>
      </c>
      <c r="S8405" s="3">
        <v>10511096</v>
      </c>
      <c r="T8405" s="3">
        <v>0</v>
      </c>
      <c r="U8405" s="3">
        <v>0</v>
      </c>
      <c r="V8405" s="3">
        <v>0</v>
      </c>
      <c r="W8405" s="3">
        <v>0</v>
      </c>
      <c r="X8405" s="3">
        <v>0</v>
      </c>
      <c r="Y8405" s="3">
        <v>0</v>
      </c>
      <c r="Z8405" s="5">
        <f t="shared" si="264"/>
        <v>3081431894</v>
      </c>
      <c r="AA8405" s="6">
        <f t="shared" si="265"/>
        <v>2.8698070850223303</v>
      </c>
    </row>
    <row r="8406" spans="1:27" x14ac:dyDescent="0.35">
      <c r="A8406">
        <v>16842520665</v>
      </c>
      <c r="B8406" s="3">
        <v>111795398</v>
      </c>
      <c r="C8406" s="3">
        <v>44704434</v>
      </c>
      <c r="D8406" s="3">
        <v>34182</v>
      </c>
      <c r="E8406" s="3">
        <v>0</v>
      </c>
      <c r="F8406" s="3">
        <v>0</v>
      </c>
      <c r="G8406" s="3">
        <v>0</v>
      </c>
      <c r="H8406" s="3">
        <v>0</v>
      </c>
      <c r="I8406" s="3">
        <v>1566036</v>
      </c>
      <c r="J8406" s="3">
        <v>0</v>
      </c>
      <c r="K8406" s="3">
        <v>0</v>
      </c>
      <c r="L8406" s="3">
        <v>0</v>
      </c>
      <c r="M8406" s="3">
        <v>0</v>
      </c>
      <c r="N8406" s="3">
        <v>0</v>
      </c>
      <c r="O8406" s="3">
        <v>388295</v>
      </c>
      <c r="P8406" s="3">
        <v>0</v>
      </c>
      <c r="Q8406" s="3">
        <v>0</v>
      </c>
      <c r="R8406" s="3">
        <v>0</v>
      </c>
      <c r="S8406" s="3">
        <v>0</v>
      </c>
      <c r="T8406" s="3">
        <v>0</v>
      </c>
      <c r="U8406" s="3">
        <v>0</v>
      </c>
      <c r="V8406" s="3">
        <v>0</v>
      </c>
      <c r="W8406" s="3">
        <v>0</v>
      </c>
      <c r="X8406" s="3">
        <v>0</v>
      </c>
      <c r="Y8406" s="3">
        <v>0</v>
      </c>
      <c r="Z8406" s="5">
        <f t="shared" si="264"/>
        <v>158488345</v>
      </c>
      <c r="AA8406" s="6">
        <f t="shared" si="265"/>
        <v>0.1476037735119462</v>
      </c>
    </row>
    <row r="8407" spans="1:27" x14ac:dyDescent="0.35">
      <c r="A8407">
        <v>16842520667</v>
      </c>
      <c r="B8407" s="3">
        <v>7803537975</v>
      </c>
      <c r="C8407" s="3">
        <v>4590226177</v>
      </c>
      <c r="D8407" s="3">
        <v>2669969</v>
      </c>
      <c r="E8407" s="3">
        <v>0</v>
      </c>
      <c r="F8407" s="3">
        <v>0</v>
      </c>
      <c r="G8407" s="3">
        <v>183130</v>
      </c>
      <c r="H8407" s="3">
        <v>83912015</v>
      </c>
      <c r="I8407" s="3">
        <v>166274797</v>
      </c>
      <c r="J8407" s="3">
        <v>0</v>
      </c>
      <c r="K8407" s="3">
        <v>6064229</v>
      </c>
      <c r="L8407" s="3">
        <v>0</v>
      </c>
      <c r="M8407" s="3">
        <v>16495964</v>
      </c>
      <c r="N8407" s="3">
        <v>0</v>
      </c>
      <c r="O8407" s="3">
        <v>0</v>
      </c>
      <c r="P8407" s="3">
        <v>0</v>
      </c>
      <c r="Q8407" s="3">
        <v>0</v>
      </c>
      <c r="R8407" s="3">
        <v>22046</v>
      </c>
      <c r="S8407" s="3">
        <v>13220923</v>
      </c>
      <c r="T8407" s="3">
        <v>6763</v>
      </c>
      <c r="U8407" s="3">
        <v>14015628</v>
      </c>
      <c r="V8407" s="3">
        <v>0</v>
      </c>
      <c r="W8407" s="3">
        <v>3364461094</v>
      </c>
      <c r="X8407" s="3">
        <v>0</v>
      </c>
      <c r="Y8407" s="3">
        <v>0</v>
      </c>
      <c r="Z8407" s="5">
        <f t="shared" si="264"/>
        <v>16061090710</v>
      </c>
      <c r="AA8407" s="6">
        <f t="shared" si="265"/>
        <v>14.958056351169944</v>
      </c>
    </row>
    <row r="8408" spans="1:27" x14ac:dyDescent="0.35">
      <c r="A8408">
        <v>16842520672</v>
      </c>
      <c r="B8408" s="3">
        <v>383777630</v>
      </c>
      <c r="C8408" s="3">
        <v>442763893</v>
      </c>
      <c r="D8408" s="3">
        <v>1887879</v>
      </c>
      <c r="E8408" s="3">
        <v>0</v>
      </c>
      <c r="F8408" s="3">
        <v>0</v>
      </c>
      <c r="G8408" s="3">
        <v>0</v>
      </c>
      <c r="H8408" s="3">
        <v>0</v>
      </c>
      <c r="I8408" s="3">
        <v>1699536</v>
      </c>
      <c r="J8408" s="3">
        <v>0</v>
      </c>
      <c r="K8408" s="3">
        <v>1580378</v>
      </c>
      <c r="L8408" s="3">
        <v>0</v>
      </c>
      <c r="M8408" s="3">
        <v>72900</v>
      </c>
      <c r="N8408" s="3">
        <v>0</v>
      </c>
      <c r="O8408" s="3">
        <v>0</v>
      </c>
      <c r="P8408" s="3">
        <v>0</v>
      </c>
      <c r="Q8408" s="3">
        <v>0</v>
      </c>
      <c r="R8408" s="3">
        <v>0</v>
      </c>
      <c r="S8408" s="3">
        <v>0</v>
      </c>
      <c r="T8408" s="3">
        <v>0</v>
      </c>
      <c r="U8408" s="3">
        <v>111310</v>
      </c>
      <c r="V8408" s="3">
        <v>0</v>
      </c>
      <c r="W8408" s="3">
        <v>6698423</v>
      </c>
      <c r="X8408" s="3">
        <v>0</v>
      </c>
      <c r="Y8408" s="3">
        <v>0</v>
      </c>
      <c r="Z8408" s="5">
        <f t="shared" si="264"/>
        <v>838591949</v>
      </c>
      <c r="AA8408" s="6">
        <f t="shared" si="265"/>
        <v>0.78099961299449205</v>
      </c>
    </row>
    <row r="8409" spans="1:27" x14ac:dyDescent="0.35">
      <c r="A8409">
        <v>16842520673</v>
      </c>
      <c r="B8409" s="3">
        <v>16597945909</v>
      </c>
      <c r="C8409" s="3">
        <v>638572316</v>
      </c>
      <c r="D8409" s="3">
        <v>1113864</v>
      </c>
      <c r="E8409" s="3">
        <v>499412</v>
      </c>
      <c r="F8409" s="3">
        <v>0</v>
      </c>
      <c r="G8409" s="3">
        <v>8932</v>
      </c>
      <c r="H8409" s="3">
        <v>0</v>
      </c>
      <c r="I8409" s="3">
        <v>374976058</v>
      </c>
      <c r="J8409" s="3">
        <v>0</v>
      </c>
      <c r="K8409" s="3">
        <v>16069704</v>
      </c>
      <c r="L8409" s="3">
        <v>0</v>
      </c>
      <c r="M8409" s="3">
        <v>2317875695</v>
      </c>
      <c r="N8409" s="3">
        <v>0</v>
      </c>
      <c r="O8409" s="3">
        <v>77894</v>
      </c>
      <c r="P8409" s="3">
        <v>0</v>
      </c>
      <c r="Q8409" s="3">
        <v>0</v>
      </c>
      <c r="R8409" s="3">
        <v>0</v>
      </c>
      <c r="S8409" s="3">
        <v>48107</v>
      </c>
      <c r="T8409" s="3">
        <v>14189600</v>
      </c>
      <c r="U8409" s="3">
        <v>28973945</v>
      </c>
      <c r="V8409" s="3">
        <v>0</v>
      </c>
      <c r="W8409" s="3">
        <v>275145</v>
      </c>
      <c r="X8409" s="3">
        <v>2156105</v>
      </c>
      <c r="Y8409" s="3">
        <v>0</v>
      </c>
      <c r="Z8409" s="5">
        <f t="shared" si="264"/>
        <v>19992782686</v>
      </c>
      <c r="AA8409" s="6">
        <f t="shared" si="265"/>
        <v>18.619729844853282</v>
      </c>
    </row>
    <row r="8410" spans="1:27" x14ac:dyDescent="0.35">
      <c r="A8410">
        <v>16842520752</v>
      </c>
      <c r="B8410" s="3">
        <v>10403484980</v>
      </c>
      <c r="C8410" s="3">
        <v>24933589937</v>
      </c>
      <c r="D8410" s="3">
        <v>3903036</v>
      </c>
      <c r="E8410" s="3">
        <v>0</v>
      </c>
      <c r="F8410" s="3">
        <v>0</v>
      </c>
      <c r="G8410" s="3">
        <v>0</v>
      </c>
      <c r="H8410" s="3">
        <v>0</v>
      </c>
      <c r="I8410" s="3">
        <v>146570451</v>
      </c>
      <c r="J8410" s="3">
        <v>0</v>
      </c>
      <c r="K8410" s="3">
        <v>0</v>
      </c>
      <c r="L8410" s="3">
        <v>0</v>
      </c>
      <c r="M8410" s="3">
        <v>0</v>
      </c>
      <c r="N8410" s="3">
        <v>0</v>
      </c>
      <c r="O8410" s="3">
        <v>229775</v>
      </c>
      <c r="P8410" s="3">
        <v>0</v>
      </c>
      <c r="Q8410" s="3">
        <v>0</v>
      </c>
      <c r="R8410" s="3">
        <v>367807</v>
      </c>
      <c r="S8410" s="3">
        <v>65324398</v>
      </c>
      <c r="T8410" s="3">
        <v>23006</v>
      </c>
      <c r="U8410" s="3">
        <v>393475</v>
      </c>
      <c r="V8410" s="3">
        <v>0</v>
      </c>
      <c r="W8410" s="3">
        <v>119894</v>
      </c>
      <c r="X8410" s="3">
        <v>0</v>
      </c>
      <c r="Y8410" s="3">
        <v>0</v>
      </c>
      <c r="Z8410" s="5">
        <f t="shared" si="264"/>
        <v>35554006759</v>
      </c>
      <c r="AA8410" s="6">
        <f t="shared" si="265"/>
        <v>33.112249112688005</v>
      </c>
    </row>
    <row r="8411" spans="1:27" x14ac:dyDescent="0.35">
      <c r="A8411">
        <v>16842520756</v>
      </c>
      <c r="B8411" s="3">
        <v>0</v>
      </c>
      <c r="C8411" s="3">
        <v>0</v>
      </c>
      <c r="D8411" s="3">
        <v>0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0</v>
      </c>
      <c r="O8411" s="3">
        <v>0</v>
      </c>
      <c r="P8411" s="3">
        <v>0</v>
      </c>
      <c r="Q8411" s="3">
        <v>0</v>
      </c>
      <c r="R8411" s="3">
        <v>0</v>
      </c>
      <c r="S8411" s="3">
        <v>0</v>
      </c>
      <c r="T8411" s="3">
        <v>0</v>
      </c>
      <c r="U8411" s="3">
        <v>0</v>
      </c>
      <c r="V8411" s="3">
        <v>0</v>
      </c>
      <c r="W8411" s="3">
        <v>0</v>
      </c>
      <c r="X8411" s="3">
        <v>0</v>
      </c>
      <c r="Y8411" s="3">
        <v>0</v>
      </c>
      <c r="Z8411" s="5">
        <f t="shared" si="264"/>
        <v>0</v>
      </c>
      <c r="AA8411" s="6">
        <f t="shared" si="265"/>
        <v>0</v>
      </c>
    </row>
    <row r="8412" spans="1:27" x14ac:dyDescent="0.35">
      <c r="A8412">
        <v>16842520757</v>
      </c>
      <c r="B8412" s="3">
        <v>2864427580</v>
      </c>
      <c r="C8412" s="3">
        <v>3489463658</v>
      </c>
      <c r="D8412" s="3">
        <v>3582177</v>
      </c>
      <c r="E8412" s="3">
        <v>0</v>
      </c>
      <c r="F8412" s="3">
        <v>0</v>
      </c>
      <c r="G8412" s="3">
        <v>18002000</v>
      </c>
      <c r="H8412" s="3">
        <v>0</v>
      </c>
      <c r="I8412" s="3">
        <v>7976291</v>
      </c>
      <c r="J8412" s="3">
        <v>0</v>
      </c>
      <c r="K8412" s="3">
        <v>4643063</v>
      </c>
      <c r="L8412" s="3">
        <v>0</v>
      </c>
      <c r="M8412" s="3">
        <v>138011798</v>
      </c>
      <c r="N8412" s="3">
        <v>0</v>
      </c>
      <c r="O8412" s="3">
        <v>19335428</v>
      </c>
      <c r="P8412" s="3">
        <v>0</v>
      </c>
      <c r="Q8412" s="3">
        <v>0</v>
      </c>
      <c r="R8412" s="3">
        <v>0</v>
      </c>
      <c r="S8412" s="3">
        <v>4072400</v>
      </c>
      <c r="T8412" s="3">
        <v>220382</v>
      </c>
      <c r="U8412" s="3">
        <v>35460979</v>
      </c>
      <c r="V8412" s="3">
        <v>0</v>
      </c>
      <c r="W8412" s="3">
        <v>213166</v>
      </c>
      <c r="X8412" s="3">
        <v>0</v>
      </c>
      <c r="Y8412" s="3">
        <v>0</v>
      </c>
      <c r="Z8412" s="5">
        <f t="shared" si="264"/>
        <v>6585408922</v>
      </c>
      <c r="AA8412" s="6">
        <f t="shared" si="265"/>
        <v>6.1331399921327829</v>
      </c>
    </row>
    <row r="8413" spans="1:27" x14ac:dyDescent="0.35">
      <c r="A8413">
        <v>16842520758</v>
      </c>
      <c r="B8413" s="3">
        <v>907173330</v>
      </c>
      <c r="C8413" s="3">
        <v>262617561</v>
      </c>
      <c r="D8413" s="3">
        <v>440344</v>
      </c>
      <c r="E8413" s="3">
        <v>8568</v>
      </c>
      <c r="F8413" s="3">
        <v>0</v>
      </c>
      <c r="G8413" s="3">
        <v>0</v>
      </c>
      <c r="H8413" s="3">
        <v>252403</v>
      </c>
      <c r="I8413" s="3">
        <v>1961777</v>
      </c>
      <c r="J8413" s="3">
        <v>0</v>
      </c>
      <c r="K8413" s="3">
        <v>952277</v>
      </c>
      <c r="L8413" s="3">
        <v>0</v>
      </c>
      <c r="M8413" s="3">
        <v>1449838</v>
      </c>
      <c r="N8413" s="3">
        <v>0</v>
      </c>
      <c r="O8413" s="3">
        <v>806600</v>
      </c>
      <c r="P8413" s="3">
        <v>0</v>
      </c>
      <c r="Q8413" s="3">
        <v>0</v>
      </c>
      <c r="R8413" s="3">
        <v>0</v>
      </c>
      <c r="S8413" s="3">
        <v>191583</v>
      </c>
      <c r="T8413" s="3">
        <v>0</v>
      </c>
      <c r="U8413" s="3">
        <v>2159215</v>
      </c>
      <c r="V8413" s="3">
        <v>0</v>
      </c>
      <c r="W8413" s="3">
        <v>296270</v>
      </c>
      <c r="X8413" s="3">
        <v>1480806</v>
      </c>
      <c r="Y8413" s="3">
        <v>0</v>
      </c>
      <c r="Z8413" s="5">
        <f t="shared" si="264"/>
        <v>1179790572</v>
      </c>
      <c r="AA8413" s="6">
        <f t="shared" si="265"/>
        <v>1.0987655930221081</v>
      </c>
    </row>
    <row r="8414" spans="1:27" x14ac:dyDescent="0.35">
      <c r="A8414">
        <v>16842520759</v>
      </c>
      <c r="B8414" s="3">
        <v>16240526</v>
      </c>
      <c r="C8414" s="3">
        <v>7430087</v>
      </c>
      <c r="D8414" s="3">
        <v>57417</v>
      </c>
      <c r="E8414" s="3">
        <v>0</v>
      </c>
      <c r="F8414" s="3">
        <v>0</v>
      </c>
      <c r="G8414" s="3">
        <v>0</v>
      </c>
      <c r="H8414" s="3">
        <v>0</v>
      </c>
      <c r="I8414" s="3">
        <v>0</v>
      </c>
      <c r="J8414" s="3">
        <v>0</v>
      </c>
      <c r="K8414" s="3">
        <v>119700</v>
      </c>
      <c r="L8414" s="3">
        <v>0</v>
      </c>
      <c r="M8414" s="3">
        <v>36006</v>
      </c>
      <c r="N8414" s="3">
        <v>0</v>
      </c>
      <c r="O8414" s="3">
        <v>0</v>
      </c>
      <c r="P8414" s="3">
        <v>0</v>
      </c>
      <c r="Q8414" s="3">
        <v>0</v>
      </c>
      <c r="R8414" s="3">
        <v>0</v>
      </c>
      <c r="S8414" s="3">
        <v>0</v>
      </c>
      <c r="T8414" s="3">
        <v>0</v>
      </c>
      <c r="U8414" s="3">
        <v>0</v>
      </c>
      <c r="V8414" s="3">
        <v>0</v>
      </c>
      <c r="W8414" s="3">
        <v>0</v>
      </c>
      <c r="X8414" s="3">
        <v>0</v>
      </c>
      <c r="Y8414" s="3">
        <v>0</v>
      </c>
      <c r="Z8414" s="5">
        <f t="shared" si="264"/>
        <v>23883736</v>
      </c>
      <c r="AA8414" s="6">
        <f t="shared" si="265"/>
        <v>2.224346250295639E-2</v>
      </c>
    </row>
    <row r="8415" spans="1:27" x14ac:dyDescent="0.35">
      <c r="A8415">
        <v>16842520760</v>
      </c>
      <c r="B8415" s="3">
        <v>992367580</v>
      </c>
      <c r="C8415" s="3">
        <v>1140594133</v>
      </c>
      <c r="D8415" s="3">
        <v>2403312</v>
      </c>
      <c r="E8415" s="3">
        <v>42950</v>
      </c>
      <c r="F8415" s="3">
        <v>0</v>
      </c>
      <c r="G8415" s="3">
        <v>0</v>
      </c>
      <c r="H8415" s="3">
        <v>500375</v>
      </c>
      <c r="I8415" s="3">
        <v>22202167</v>
      </c>
      <c r="J8415" s="3">
        <v>0</v>
      </c>
      <c r="K8415" s="3">
        <v>0</v>
      </c>
      <c r="L8415" s="3">
        <v>0</v>
      </c>
      <c r="M8415" s="3">
        <v>0</v>
      </c>
      <c r="N8415" s="3">
        <v>0</v>
      </c>
      <c r="O8415" s="3">
        <v>1709183</v>
      </c>
      <c r="P8415" s="3">
        <v>0</v>
      </c>
      <c r="Q8415" s="3">
        <v>0</v>
      </c>
      <c r="R8415" s="3">
        <v>61937</v>
      </c>
      <c r="S8415" s="3">
        <v>9727</v>
      </c>
      <c r="T8415" s="3">
        <v>186213</v>
      </c>
      <c r="U8415" s="3">
        <v>292729</v>
      </c>
      <c r="V8415" s="3">
        <v>0</v>
      </c>
      <c r="W8415" s="3">
        <v>21291</v>
      </c>
      <c r="X8415" s="3">
        <v>0</v>
      </c>
      <c r="Y8415" s="3">
        <v>0</v>
      </c>
      <c r="Z8415" s="5">
        <f t="shared" si="264"/>
        <v>2160391597</v>
      </c>
      <c r="AA8415" s="6">
        <f t="shared" si="265"/>
        <v>2.0120214642956853</v>
      </c>
    </row>
    <row r="8416" spans="1:27" x14ac:dyDescent="0.35">
      <c r="A8416">
        <v>16842520761</v>
      </c>
      <c r="B8416" s="3">
        <v>190333717166</v>
      </c>
      <c r="C8416" s="3">
        <v>8286849035</v>
      </c>
      <c r="D8416" s="3">
        <v>31888953</v>
      </c>
      <c r="E8416" s="3">
        <v>0</v>
      </c>
      <c r="F8416" s="3">
        <v>0</v>
      </c>
      <c r="G8416" s="3">
        <v>80797</v>
      </c>
      <c r="H8416" s="3">
        <v>0</v>
      </c>
      <c r="I8416" s="3">
        <v>17824500</v>
      </c>
      <c r="J8416" s="3">
        <v>0</v>
      </c>
      <c r="K8416" s="3">
        <v>0</v>
      </c>
      <c r="L8416" s="3">
        <v>0</v>
      </c>
      <c r="M8416" s="3">
        <v>0</v>
      </c>
      <c r="N8416" s="3">
        <v>0</v>
      </c>
      <c r="O8416" s="3">
        <v>2802817</v>
      </c>
      <c r="P8416" s="3">
        <v>0</v>
      </c>
      <c r="Q8416" s="3">
        <v>0</v>
      </c>
      <c r="R8416" s="3">
        <v>0</v>
      </c>
      <c r="S8416" s="3">
        <v>203278</v>
      </c>
      <c r="T8416" s="3">
        <v>0</v>
      </c>
      <c r="U8416" s="3">
        <v>7664809</v>
      </c>
      <c r="V8416" s="3">
        <v>0</v>
      </c>
      <c r="W8416" s="3">
        <v>29405658</v>
      </c>
      <c r="X8416" s="3">
        <v>0</v>
      </c>
      <c r="Y8416" s="3">
        <v>0</v>
      </c>
      <c r="Z8416" s="5">
        <f t="shared" si="264"/>
        <v>198710437013</v>
      </c>
      <c r="AA8416" s="6">
        <f t="shared" si="265"/>
        <v>185.06351580191404</v>
      </c>
    </row>
    <row r="8417" spans="1:27" x14ac:dyDescent="0.35">
      <c r="A8417">
        <v>16842520762</v>
      </c>
      <c r="B8417" s="3">
        <v>20210570</v>
      </c>
      <c r="C8417" s="3">
        <v>396149061</v>
      </c>
      <c r="D8417" s="3">
        <v>39861</v>
      </c>
      <c r="E8417" s="3">
        <v>0</v>
      </c>
      <c r="F8417" s="3">
        <v>0</v>
      </c>
      <c r="G8417" s="3">
        <v>0</v>
      </c>
      <c r="H8417" s="3">
        <v>0</v>
      </c>
      <c r="I8417" s="3">
        <v>14613</v>
      </c>
      <c r="J8417" s="3">
        <v>0</v>
      </c>
      <c r="K8417" s="3">
        <v>0</v>
      </c>
      <c r="L8417" s="3">
        <v>0</v>
      </c>
      <c r="M8417" s="3">
        <v>0</v>
      </c>
      <c r="N8417" s="3">
        <v>0</v>
      </c>
      <c r="O8417" s="3">
        <v>303851</v>
      </c>
      <c r="P8417" s="3">
        <v>0</v>
      </c>
      <c r="Q8417" s="3">
        <v>0</v>
      </c>
      <c r="R8417" s="3">
        <v>0</v>
      </c>
      <c r="S8417" s="3">
        <v>3305</v>
      </c>
      <c r="T8417" s="3">
        <v>0</v>
      </c>
      <c r="U8417" s="3">
        <v>0</v>
      </c>
      <c r="V8417" s="3">
        <v>0</v>
      </c>
      <c r="W8417" s="3">
        <v>0</v>
      </c>
      <c r="X8417" s="3">
        <v>0</v>
      </c>
      <c r="Y8417" s="3">
        <v>0</v>
      </c>
      <c r="Z8417" s="5">
        <f t="shared" si="264"/>
        <v>416721261</v>
      </c>
      <c r="AA8417" s="6">
        <f t="shared" si="265"/>
        <v>0.3881019176915288</v>
      </c>
    </row>
    <row r="8418" spans="1:27" x14ac:dyDescent="0.35">
      <c r="A8418">
        <v>16842520765</v>
      </c>
      <c r="B8418" s="3">
        <v>719782964</v>
      </c>
      <c r="C8418" s="3">
        <v>1340944633</v>
      </c>
      <c r="D8418" s="3">
        <v>5542735</v>
      </c>
      <c r="E8418" s="3">
        <v>0</v>
      </c>
      <c r="F8418" s="3">
        <v>0</v>
      </c>
      <c r="G8418" s="3">
        <v>89553</v>
      </c>
      <c r="H8418" s="3">
        <v>0</v>
      </c>
      <c r="I8418" s="3">
        <v>361566</v>
      </c>
      <c r="J8418" s="3">
        <v>0</v>
      </c>
      <c r="K8418" s="3">
        <v>7199831</v>
      </c>
      <c r="L8418" s="3">
        <v>0</v>
      </c>
      <c r="M8418" s="3">
        <v>382806</v>
      </c>
      <c r="N8418" s="3">
        <v>0</v>
      </c>
      <c r="O8418" s="3">
        <v>0</v>
      </c>
      <c r="P8418" s="3">
        <v>0</v>
      </c>
      <c r="Q8418" s="3">
        <v>0</v>
      </c>
      <c r="R8418" s="3">
        <v>0</v>
      </c>
      <c r="S8418" s="3">
        <v>647791</v>
      </c>
      <c r="T8418" s="3">
        <v>0</v>
      </c>
      <c r="U8418" s="3">
        <v>0</v>
      </c>
      <c r="V8418" s="3">
        <v>0</v>
      </c>
      <c r="W8418" s="3">
        <v>0</v>
      </c>
      <c r="X8418" s="3">
        <v>0</v>
      </c>
      <c r="Y8418" s="3">
        <v>0</v>
      </c>
      <c r="Z8418" s="5">
        <f t="shared" si="264"/>
        <v>2074951879</v>
      </c>
      <c r="AA8418" s="6">
        <f t="shared" si="265"/>
        <v>1.9324495261535048</v>
      </c>
    </row>
    <row r="8419" spans="1:27" x14ac:dyDescent="0.35">
      <c r="A8419">
        <v>16842520770</v>
      </c>
      <c r="B8419" s="3">
        <v>4141683336</v>
      </c>
      <c r="C8419" s="3">
        <v>723199567</v>
      </c>
      <c r="D8419" s="3">
        <v>16289982</v>
      </c>
      <c r="E8419" s="3">
        <v>885375</v>
      </c>
      <c r="F8419" s="3">
        <v>0</v>
      </c>
      <c r="G8419" s="3">
        <v>0</v>
      </c>
      <c r="H8419" s="3">
        <v>0</v>
      </c>
      <c r="I8419" s="3">
        <v>2149722</v>
      </c>
      <c r="J8419" s="3">
        <v>0</v>
      </c>
      <c r="K8419" s="3">
        <v>4103722</v>
      </c>
      <c r="L8419" s="3">
        <v>0</v>
      </c>
      <c r="M8419" s="3">
        <v>3560725497</v>
      </c>
      <c r="N8419" s="3">
        <v>31742</v>
      </c>
      <c r="O8419" s="3">
        <v>0</v>
      </c>
      <c r="P8419" s="3">
        <v>0</v>
      </c>
      <c r="Q8419" s="3">
        <v>0</v>
      </c>
      <c r="R8419" s="3">
        <v>214166</v>
      </c>
      <c r="S8419" s="3">
        <v>492428</v>
      </c>
      <c r="T8419" s="3">
        <v>13317836</v>
      </c>
      <c r="U8419" s="3">
        <v>36045352</v>
      </c>
      <c r="V8419" s="3">
        <v>0</v>
      </c>
      <c r="W8419" s="3">
        <v>0</v>
      </c>
      <c r="X8419" s="3">
        <v>0</v>
      </c>
      <c r="Y8419" s="3">
        <v>76338</v>
      </c>
      <c r="Z8419" s="5">
        <f t="shared" si="264"/>
        <v>8499215063</v>
      </c>
      <c r="AA8419" s="6">
        <f t="shared" si="265"/>
        <v>7.9155108546838164</v>
      </c>
    </row>
    <row r="8420" spans="1:27" x14ac:dyDescent="0.35">
      <c r="A8420">
        <v>16842520772</v>
      </c>
      <c r="B8420" s="3">
        <v>72151536</v>
      </c>
      <c r="C8420" s="3">
        <v>520403151</v>
      </c>
      <c r="D8420" s="3">
        <v>531963</v>
      </c>
      <c r="E8420" s="3">
        <v>24539</v>
      </c>
      <c r="F8420" s="3">
        <v>0</v>
      </c>
      <c r="G8420" s="3">
        <v>0</v>
      </c>
      <c r="H8420" s="3">
        <v>0</v>
      </c>
      <c r="I8420" s="3">
        <v>31205070</v>
      </c>
      <c r="J8420" s="3">
        <v>0</v>
      </c>
      <c r="K8420" s="3">
        <v>0</v>
      </c>
      <c r="L8420" s="3">
        <v>0</v>
      </c>
      <c r="M8420" s="3">
        <v>0</v>
      </c>
      <c r="N8420" s="3">
        <v>0</v>
      </c>
      <c r="O8420" s="3">
        <v>333660</v>
      </c>
      <c r="P8420" s="3">
        <v>0</v>
      </c>
      <c r="Q8420" s="3">
        <v>0</v>
      </c>
      <c r="R8420" s="3">
        <v>9767</v>
      </c>
      <c r="S8420" s="3">
        <v>181817</v>
      </c>
      <c r="T8420" s="3">
        <v>64052</v>
      </c>
      <c r="U8420" s="3">
        <v>281275</v>
      </c>
      <c r="V8420" s="3">
        <v>0</v>
      </c>
      <c r="W8420" s="3">
        <v>16978</v>
      </c>
      <c r="X8420" s="3">
        <v>0</v>
      </c>
      <c r="Y8420" s="3">
        <v>0</v>
      </c>
      <c r="Z8420" s="5">
        <f t="shared" si="264"/>
        <v>625203808</v>
      </c>
      <c r="AA8420" s="6">
        <f t="shared" si="265"/>
        <v>0.5822664201259613</v>
      </c>
    </row>
    <row r="8421" spans="1:27" x14ac:dyDescent="0.35">
      <c r="A8421">
        <v>16842520857</v>
      </c>
      <c r="B8421" s="3">
        <v>4162080918</v>
      </c>
      <c r="C8421" s="3">
        <v>1253672806</v>
      </c>
      <c r="D8421" s="3">
        <v>3876274</v>
      </c>
      <c r="E8421" s="3">
        <v>24422</v>
      </c>
      <c r="F8421" s="3">
        <v>0</v>
      </c>
      <c r="G8421" s="3">
        <v>0</v>
      </c>
      <c r="H8421" s="3">
        <v>1603878276</v>
      </c>
      <c r="I8421" s="3">
        <v>35180931</v>
      </c>
      <c r="J8421" s="3">
        <v>0</v>
      </c>
      <c r="K8421" s="3">
        <v>3064599</v>
      </c>
      <c r="L8421" s="3">
        <v>0</v>
      </c>
      <c r="M8421" s="3">
        <v>4360779</v>
      </c>
      <c r="N8421" s="3">
        <v>0</v>
      </c>
      <c r="O8421" s="3">
        <v>738280</v>
      </c>
      <c r="P8421" s="3">
        <v>0</v>
      </c>
      <c r="Q8421" s="3">
        <v>0</v>
      </c>
      <c r="R8421" s="3">
        <v>0</v>
      </c>
      <c r="S8421" s="3">
        <v>8842068</v>
      </c>
      <c r="T8421" s="3">
        <v>55678</v>
      </c>
      <c r="U8421" s="3">
        <v>5973120</v>
      </c>
      <c r="V8421" s="3">
        <v>0</v>
      </c>
      <c r="W8421" s="3">
        <v>5270</v>
      </c>
      <c r="X8421" s="3">
        <v>2566426</v>
      </c>
      <c r="Y8421" s="3">
        <v>0</v>
      </c>
      <c r="Z8421" s="5">
        <f t="shared" si="264"/>
        <v>7084319847</v>
      </c>
      <c r="AA8421" s="6">
        <f t="shared" si="265"/>
        <v>6.5977869993075728</v>
      </c>
    </row>
    <row r="8422" spans="1:27" x14ac:dyDescent="0.35">
      <c r="A8422">
        <v>16842520859</v>
      </c>
      <c r="B8422" s="3">
        <v>1911586185</v>
      </c>
      <c r="C8422" s="3">
        <v>521999437</v>
      </c>
      <c r="D8422" s="3">
        <v>1505359</v>
      </c>
      <c r="E8422" s="3">
        <v>0</v>
      </c>
      <c r="F8422" s="3">
        <v>0</v>
      </c>
      <c r="G8422" s="3">
        <v>88895702</v>
      </c>
      <c r="H8422" s="3">
        <v>0</v>
      </c>
      <c r="I8422" s="3">
        <v>30823</v>
      </c>
      <c r="J8422" s="3">
        <v>0</v>
      </c>
      <c r="K8422" s="3">
        <v>1132105</v>
      </c>
      <c r="L8422" s="3">
        <v>0</v>
      </c>
      <c r="M8422" s="3">
        <v>3119557</v>
      </c>
      <c r="N8422" s="3">
        <v>0</v>
      </c>
      <c r="O8422" s="3">
        <v>0</v>
      </c>
      <c r="P8422" s="3">
        <v>0</v>
      </c>
      <c r="Q8422" s="3">
        <v>0</v>
      </c>
      <c r="R8422" s="3">
        <v>0</v>
      </c>
      <c r="S8422" s="3">
        <v>1573857</v>
      </c>
      <c r="T8422" s="3">
        <v>0</v>
      </c>
      <c r="U8422" s="3">
        <v>2311363</v>
      </c>
      <c r="V8422" s="3">
        <v>0</v>
      </c>
      <c r="W8422" s="3">
        <v>62255</v>
      </c>
      <c r="X8422" s="3">
        <v>0</v>
      </c>
      <c r="Y8422" s="3">
        <v>0</v>
      </c>
      <c r="Z8422" s="5">
        <f t="shared" si="264"/>
        <v>2532216643</v>
      </c>
      <c r="AA8422" s="6">
        <f t="shared" si="265"/>
        <v>2.358310523442924</v>
      </c>
    </row>
    <row r="8423" spans="1:27" x14ac:dyDescent="0.35">
      <c r="A8423">
        <v>16842520861</v>
      </c>
      <c r="B8423" s="3">
        <v>1916628747</v>
      </c>
      <c r="C8423" s="3">
        <v>21754660</v>
      </c>
      <c r="D8423" s="3">
        <v>1231655</v>
      </c>
      <c r="E8423" s="3">
        <v>34234</v>
      </c>
      <c r="F8423" s="3">
        <v>0</v>
      </c>
      <c r="G8423" s="3">
        <v>31356</v>
      </c>
      <c r="H8423" s="3">
        <v>0</v>
      </c>
      <c r="I8423" s="3">
        <v>1246572</v>
      </c>
      <c r="J8423" s="3">
        <v>0</v>
      </c>
      <c r="K8423" s="3">
        <v>0</v>
      </c>
      <c r="L8423" s="3">
        <v>0</v>
      </c>
      <c r="M8423" s="3">
        <v>0</v>
      </c>
      <c r="N8423" s="3">
        <v>0</v>
      </c>
      <c r="O8423" s="3">
        <v>311939</v>
      </c>
      <c r="P8423" s="3">
        <v>0</v>
      </c>
      <c r="Q8423" s="3">
        <v>0</v>
      </c>
      <c r="R8423" s="3">
        <v>0</v>
      </c>
      <c r="S8423" s="3">
        <v>503884</v>
      </c>
      <c r="T8423" s="3">
        <v>0</v>
      </c>
      <c r="U8423" s="3">
        <v>666247</v>
      </c>
      <c r="V8423" s="3">
        <v>0</v>
      </c>
      <c r="W8423" s="3">
        <v>137623</v>
      </c>
      <c r="X8423" s="3">
        <v>0</v>
      </c>
      <c r="Y8423" s="3">
        <v>0</v>
      </c>
      <c r="Z8423" s="5">
        <f t="shared" si="264"/>
        <v>1942546917</v>
      </c>
      <c r="AA8423" s="6">
        <f t="shared" si="265"/>
        <v>1.8091377960518003</v>
      </c>
    </row>
    <row r="8424" spans="1:27" x14ac:dyDescent="0.35">
      <c r="A8424">
        <v>16842520862</v>
      </c>
      <c r="B8424" s="3">
        <v>16160357574</v>
      </c>
      <c r="C8424" s="3">
        <v>21291503759</v>
      </c>
      <c r="D8424" s="3">
        <v>9332317</v>
      </c>
      <c r="E8424" s="3">
        <v>132151</v>
      </c>
      <c r="F8424" s="3">
        <v>0</v>
      </c>
      <c r="G8424" s="3">
        <v>0</v>
      </c>
      <c r="H8424" s="3">
        <v>0</v>
      </c>
      <c r="I8424" s="3">
        <v>32000721</v>
      </c>
      <c r="J8424" s="3">
        <v>0</v>
      </c>
      <c r="K8424" s="3">
        <v>254237</v>
      </c>
      <c r="L8424" s="3">
        <v>0</v>
      </c>
      <c r="M8424" s="3">
        <v>122124</v>
      </c>
      <c r="N8424" s="3">
        <v>0</v>
      </c>
      <c r="O8424" s="3">
        <v>0</v>
      </c>
      <c r="P8424" s="3">
        <v>0</v>
      </c>
      <c r="Q8424" s="3">
        <v>0</v>
      </c>
      <c r="R8424" s="3">
        <v>201636</v>
      </c>
      <c r="S8424" s="3">
        <v>47739665</v>
      </c>
      <c r="T8424" s="3">
        <v>11728</v>
      </c>
      <c r="U8424" s="3">
        <v>1918697</v>
      </c>
      <c r="V8424" s="3">
        <v>0</v>
      </c>
      <c r="W8424" s="3">
        <v>0</v>
      </c>
      <c r="X8424" s="3">
        <v>0</v>
      </c>
      <c r="Y8424" s="3">
        <v>0</v>
      </c>
      <c r="Z8424" s="5">
        <f t="shared" si="264"/>
        <v>37543574609</v>
      </c>
      <c r="AA8424" s="6">
        <f t="shared" si="265"/>
        <v>34.965178565122187</v>
      </c>
    </row>
    <row r="8425" spans="1:27" x14ac:dyDescent="0.35">
      <c r="A8425">
        <v>16842520863</v>
      </c>
      <c r="B8425" s="3">
        <v>13844727037</v>
      </c>
      <c r="C8425" s="3">
        <v>19183960633</v>
      </c>
      <c r="D8425" s="3">
        <v>6594755</v>
      </c>
      <c r="E8425" s="3">
        <v>503244</v>
      </c>
      <c r="F8425" s="3">
        <v>0</v>
      </c>
      <c r="G8425" s="3">
        <v>102455</v>
      </c>
      <c r="H8425" s="3">
        <v>0</v>
      </c>
      <c r="I8425" s="3">
        <v>60305115</v>
      </c>
      <c r="J8425" s="3">
        <v>0</v>
      </c>
      <c r="K8425" s="3">
        <v>7699811</v>
      </c>
      <c r="L8425" s="3">
        <v>0</v>
      </c>
      <c r="M8425" s="3">
        <v>3012298413</v>
      </c>
      <c r="N8425" s="3">
        <v>0</v>
      </c>
      <c r="O8425" s="3">
        <v>2701251</v>
      </c>
      <c r="P8425" s="3">
        <v>0</v>
      </c>
      <c r="Q8425" s="3">
        <v>0</v>
      </c>
      <c r="R8425" s="3">
        <v>9451</v>
      </c>
      <c r="S8425" s="3">
        <v>46408110</v>
      </c>
      <c r="T8425" s="3">
        <v>0</v>
      </c>
      <c r="U8425" s="3">
        <v>10572314</v>
      </c>
      <c r="V8425" s="3">
        <v>0</v>
      </c>
      <c r="W8425" s="3">
        <v>93274710</v>
      </c>
      <c r="X8425" s="3">
        <v>0</v>
      </c>
      <c r="Y8425" s="3">
        <v>1241411</v>
      </c>
      <c r="Z8425" s="5">
        <f t="shared" si="264"/>
        <v>36270398710</v>
      </c>
      <c r="AA8425" s="6">
        <f t="shared" si="265"/>
        <v>33.779441108927131</v>
      </c>
    </row>
    <row r="8426" spans="1:27" x14ac:dyDescent="0.35">
      <c r="A8426">
        <v>16842520864</v>
      </c>
      <c r="B8426" s="3">
        <v>39999771</v>
      </c>
      <c r="C8426" s="3">
        <v>293758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0</v>
      </c>
      <c r="O8426" s="3">
        <v>0</v>
      </c>
      <c r="P8426" s="3">
        <v>0</v>
      </c>
      <c r="Q8426" s="3">
        <v>0</v>
      </c>
      <c r="R8426" s="3">
        <v>0</v>
      </c>
      <c r="S8426" s="3">
        <v>0</v>
      </c>
      <c r="T8426" s="3">
        <v>9384</v>
      </c>
      <c r="U8426" s="3">
        <v>8269</v>
      </c>
      <c r="V8426" s="3">
        <v>0</v>
      </c>
      <c r="W8426" s="3">
        <v>0</v>
      </c>
      <c r="X8426" s="3">
        <v>590653</v>
      </c>
      <c r="Y8426" s="3">
        <v>0</v>
      </c>
      <c r="Z8426" s="5">
        <f t="shared" si="264"/>
        <v>40901835</v>
      </c>
      <c r="AA8426" s="6">
        <f t="shared" si="265"/>
        <v>3.8092802278697491E-2</v>
      </c>
    </row>
    <row r="8427" spans="1:27" x14ac:dyDescent="0.35">
      <c r="A8427">
        <v>16842520865</v>
      </c>
      <c r="B8427" s="3">
        <v>1675074480</v>
      </c>
      <c r="C8427" s="3">
        <v>642462966</v>
      </c>
      <c r="D8427" s="3">
        <v>1186175</v>
      </c>
      <c r="E8427" s="3">
        <v>0</v>
      </c>
      <c r="F8427" s="3">
        <v>0</v>
      </c>
      <c r="G8427" s="3">
        <v>6830009</v>
      </c>
      <c r="H8427" s="3">
        <v>0</v>
      </c>
      <c r="I8427" s="3">
        <v>123675</v>
      </c>
      <c r="J8427" s="3">
        <v>0</v>
      </c>
      <c r="K8427" s="3">
        <v>148059</v>
      </c>
      <c r="L8427" s="3">
        <v>0</v>
      </c>
      <c r="M8427" s="3">
        <v>1642423</v>
      </c>
      <c r="N8427" s="3">
        <v>0</v>
      </c>
      <c r="O8427" s="3">
        <v>0</v>
      </c>
      <c r="P8427" s="3">
        <v>0</v>
      </c>
      <c r="Q8427" s="3">
        <v>0</v>
      </c>
      <c r="R8427" s="3">
        <v>0</v>
      </c>
      <c r="S8427" s="3">
        <v>947245</v>
      </c>
      <c r="T8427" s="3">
        <v>0</v>
      </c>
      <c r="U8427" s="3">
        <v>0</v>
      </c>
      <c r="V8427" s="3">
        <v>0</v>
      </c>
      <c r="W8427" s="3">
        <v>0</v>
      </c>
      <c r="X8427" s="3">
        <v>0</v>
      </c>
      <c r="Y8427" s="3">
        <v>0</v>
      </c>
      <c r="Z8427" s="5">
        <f t="shared" si="264"/>
        <v>2328415032</v>
      </c>
      <c r="AA8427" s="6">
        <f t="shared" si="265"/>
        <v>2.1685054823756218</v>
      </c>
    </row>
    <row r="8428" spans="1:27" x14ac:dyDescent="0.35">
      <c r="A8428">
        <v>16842520866</v>
      </c>
      <c r="B8428" s="3">
        <v>2825875475</v>
      </c>
      <c r="C8428" s="3">
        <v>1356</v>
      </c>
      <c r="D8428" s="3">
        <v>0</v>
      </c>
      <c r="E8428" s="3">
        <v>89272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2176142</v>
      </c>
      <c r="L8428" s="3">
        <v>0</v>
      </c>
      <c r="M8428" s="3">
        <v>5274163</v>
      </c>
      <c r="N8428" s="3">
        <v>0</v>
      </c>
      <c r="O8428" s="3">
        <v>172638</v>
      </c>
      <c r="P8428" s="3">
        <v>0</v>
      </c>
      <c r="Q8428" s="3">
        <v>0</v>
      </c>
      <c r="R8428" s="3">
        <v>0</v>
      </c>
      <c r="S8428" s="3">
        <v>0</v>
      </c>
      <c r="T8428" s="3">
        <v>0</v>
      </c>
      <c r="U8428" s="3">
        <v>8658865</v>
      </c>
      <c r="V8428" s="3">
        <v>0</v>
      </c>
      <c r="W8428" s="3">
        <v>0</v>
      </c>
      <c r="X8428" s="3">
        <v>0</v>
      </c>
      <c r="Y8428" s="3">
        <v>0</v>
      </c>
      <c r="Z8428" s="5">
        <f t="shared" si="264"/>
        <v>2842247911</v>
      </c>
      <c r="AA8428" s="6">
        <f t="shared" si="265"/>
        <v>2.6470496421679854</v>
      </c>
    </row>
    <row r="8429" spans="1:27" x14ac:dyDescent="0.35">
      <c r="A8429">
        <v>16842520867</v>
      </c>
      <c r="B8429" s="3">
        <v>2458405618</v>
      </c>
      <c r="C8429" s="3">
        <v>331969453</v>
      </c>
      <c r="D8429" s="3">
        <v>19473437</v>
      </c>
      <c r="E8429" s="3">
        <v>0</v>
      </c>
      <c r="F8429" s="3">
        <v>0</v>
      </c>
      <c r="G8429" s="3">
        <v>0</v>
      </c>
      <c r="H8429" s="3">
        <v>255659</v>
      </c>
      <c r="I8429" s="3">
        <v>12951952</v>
      </c>
      <c r="J8429" s="3">
        <v>0</v>
      </c>
      <c r="K8429" s="3">
        <v>845542</v>
      </c>
      <c r="L8429" s="3">
        <v>0</v>
      </c>
      <c r="M8429" s="3">
        <v>47224635</v>
      </c>
      <c r="N8429" s="3">
        <v>0</v>
      </c>
      <c r="O8429" s="3">
        <v>0</v>
      </c>
      <c r="P8429" s="3">
        <v>0</v>
      </c>
      <c r="Q8429" s="3">
        <v>0</v>
      </c>
      <c r="R8429" s="3">
        <v>0</v>
      </c>
      <c r="S8429" s="3">
        <v>29837531</v>
      </c>
      <c r="T8429" s="3">
        <v>0</v>
      </c>
      <c r="U8429" s="3">
        <v>20823086</v>
      </c>
      <c r="V8429" s="3">
        <v>0</v>
      </c>
      <c r="W8429" s="3">
        <v>0</v>
      </c>
      <c r="X8429" s="3">
        <v>0</v>
      </c>
      <c r="Y8429" s="3">
        <v>0</v>
      </c>
      <c r="Z8429" s="5">
        <f t="shared" si="264"/>
        <v>2921786913</v>
      </c>
      <c r="AA8429" s="6">
        <f t="shared" si="265"/>
        <v>2.7211261102929711</v>
      </c>
    </row>
    <row r="8430" spans="1:27" x14ac:dyDescent="0.35">
      <c r="A8430">
        <v>16842520871</v>
      </c>
      <c r="B8430" s="3">
        <v>8141450608</v>
      </c>
      <c r="C8430" s="3">
        <v>14797412</v>
      </c>
      <c r="D8430" s="3">
        <v>1330889</v>
      </c>
      <c r="E8430" s="3">
        <v>625144</v>
      </c>
      <c r="F8430" s="3">
        <v>0</v>
      </c>
      <c r="G8430" s="3">
        <v>1767383</v>
      </c>
      <c r="H8430" s="3">
        <v>87243075</v>
      </c>
      <c r="I8430" s="3">
        <v>15601233</v>
      </c>
      <c r="J8430" s="3">
        <v>0</v>
      </c>
      <c r="K8430" s="3">
        <v>674659</v>
      </c>
      <c r="L8430" s="3">
        <v>0</v>
      </c>
      <c r="M8430" s="3">
        <v>95420356</v>
      </c>
      <c r="N8430" s="3">
        <v>0</v>
      </c>
      <c r="O8430" s="3">
        <v>4671250</v>
      </c>
      <c r="P8430" s="3">
        <v>0</v>
      </c>
      <c r="Q8430" s="3">
        <v>0</v>
      </c>
      <c r="R8430" s="3">
        <v>18992</v>
      </c>
      <c r="S8430" s="3">
        <v>16199590</v>
      </c>
      <c r="T8430" s="3">
        <v>34342</v>
      </c>
      <c r="U8430" s="3">
        <v>46509693</v>
      </c>
      <c r="V8430" s="3">
        <v>0</v>
      </c>
      <c r="W8430" s="3">
        <v>155833</v>
      </c>
      <c r="X8430" s="3">
        <v>3322280</v>
      </c>
      <c r="Y8430" s="3">
        <v>0</v>
      </c>
      <c r="Z8430" s="5">
        <f t="shared" si="264"/>
        <v>8429822739</v>
      </c>
      <c r="AA8430" s="6">
        <f t="shared" si="265"/>
        <v>7.850884216837585</v>
      </c>
    </row>
    <row r="8431" spans="1:27" x14ac:dyDescent="0.35">
      <c r="A8431">
        <v>16842520873</v>
      </c>
      <c r="B8431" s="3">
        <v>954435992</v>
      </c>
      <c r="C8431" s="3">
        <v>1398743100</v>
      </c>
      <c r="D8431" s="3">
        <v>8120442</v>
      </c>
      <c r="E8431" s="3">
        <v>0</v>
      </c>
      <c r="F8431" s="3">
        <v>0</v>
      </c>
      <c r="G8431" s="3">
        <v>41729</v>
      </c>
      <c r="H8431" s="3">
        <v>0</v>
      </c>
      <c r="I8431" s="3">
        <v>131697</v>
      </c>
      <c r="J8431" s="3">
        <v>2800</v>
      </c>
      <c r="K8431" s="3">
        <v>0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  <c r="Q8431" s="3">
        <v>0</v>
      </c>
      <c r="R8431" s="3">
        <v>0</v>
      </c>
      <c r="S8431" s="3">
        <v>36069749</v>
      </c>
      <c r="T8431" s="3">
        <v>0</v>
      </c>
      <c r="U8431" s="3">
        <v>0</v>
      </c>
      <c r="V8431" s="3">
        <v>0</v>
      </c>
      <c r="W8431" s="3">
        <v>0</v>
      </c>
      <c r="X8431" s="3">
        <v>0</v>
      </c>
      <c r="Y8431" s="3">
        <v>0</v>
      </c>
      <c r="Z8431" s="5">
        <f t="shared" si="264"/>
        <v>2397545509</v>
      </c>
      <c r="AA8431" s="6">
        <f t="shared" si="265"/>
        <v>2.2328882561996579</v>
      </c>
    </row>
    <row r="8432" spans="1:27" x14ac:dyDescent="0.35">
      <c r="A8432">
        <v>16842520952</v>
      </c>
      <c r="B8432" s="3">
        <v>4613577561</v>
      </c>
      <c r="C8432" s="3">
        <v>1014217800</v>
      </c>
      <c r="D8432" s="3">
        <v>8455830</v>
      </c>
      <c r="E8432" s="3">
        <v>2878</v>
      </c>
      <c r="F8432" s="3">
        <v>0</v>
      </c>
      <c r="G8432" s="3">
        <v>28870943</v>
      </c>
      <c r="H8432" s="3">
        <v>89474</v>
      </c>
      <c r="I8432" s="3">
        <v>54186380</v>
      </c>
      <c r="J8432" s="3">
        <v>0</v>
      </c>
      <c r="K8432" s="3">
        <v>4209454</v>
      </c>
      <c r="L8432" s="3">
        <v>0</v>
      </c>
      <c r="M8432" s="3">
        <v>118299706</v>
      </c>
      <c r="N8432" s="3">
        <v>0</v>
      </c>
      <c r="O8432" s="3">
        <v>2684372</v>
      </c>
      <c r="P8432" s="3">
        <v>0</v>
      </c>
      <c r="Q8432" s="3">
        <v>0</v>
      </c>
      <c r="R8432" s="3">
        <v>0</v>
      </c>
      <c r="S8432" s="3">
        <v>14191289</v>
      </c>
      <c r="T8432" s="3">
        <v>10308</v>
      </c>
      <c r="U8432" s="3">
        <v>1915522</v>
      </c>
      <c r="V8432" s="3">
        <v>0</v>
      </c>
      <c r="W8432" s="3">
        <v>0</v>
      </c>
      <c r="X8432" s="3">
        <v>0</v>
      </c>
      <c r="Y8432" s="3">
        <v>0</v>
      </c>
      <c r="Z8432" s="5">
        <f t="shared" si="264"/>
        <v>5860711517</v>
      </c>
      <c r="AA8432" s="6">
        <f t="shared" si="265"/>
        <v>5.4582129390910268</v>
      </c>
    </row>
    <row r="8433" spans="1:27" x14ac:dyDescent="0.35">
      <c r="A8433">
        <v>16842520954</v>
      </c>
      <c r="B8433" s="3">
        <v>13032883733</v>
      </c>
      <c r="C8433" s="3">
        <v>20593807334</v>
      </c>
      <c r="D8433" s="3">
        <v>68763196</v>
      </c>
      <c r="E8433" s="3">
        <v>8738487</v>
      </c>
      <c r="F8433" s="3">
        <v>0</v>
      </c>
      <c r="G8433" s="3">
        <v>11107678</v>
      </c>
      <c r="H8433" s="3">
        <v>1466063</v>
      </c>
      <c r="I8433" s="3">
        <v>72428473</v>
      </c>
      <c r="J8433" s="3">
        <v>272</v>
      </c>
      <c r="K8433" s="3">
        <v>5272891</v>
      </c>
      <c r="L8433" s="3">
        <v>0</v>
      </c>
      <c r="M8433" s="3">
        <v>405948359</v>
      </c>
      <c r="N8433" s="3">
        <v>214458</v>
      </c>
      <c r="O8433" s="3">
        <v>72184209</v>
      </c>
      <c r="P8433" s="3">
        <v>0</v>
      </c>
      <c r="Q8433" s="3">
        <v>0</v>
      </c>
      <c r="R8433" s="3">
        <v>9612</v>
      </c>
      <c r="S8433" s="3">
        <v>13956519</v>
      </c>
      <c r="T8433" s="3">
        <v>159380</v>
      </c>
      <c r="U8433" s="3">
        <v>160724575</v>
      </c>
      <c r="V8433" s="3">
        <v>0</v>
      </c>
      <c r="W8433" s="3">
        <v>2989420</v>
      </c>
      <c r="X8433" s="3">
        <v>83677180</v>
      </c>
      <c r="Y8433" s="3">
        <v>0</v>
      </c>
      <c r="Z8433" s="5">
        <f t="shared" si="264"/>
        <v>34534331839</v>
      </c>
      <c r="AA8433" s="6">
        <f t="shared" si="265"/>
        <v>32.162602840922773</v>
      </c>
    </row>
    <row r="8434" spans="1:27" x14ac:dyDescent="0.35">
      <c r="A8434">
        <v>16842520957</v>
      </c>
      <c r="B8434" s="3">
        <v>363758920</v>
      </c>
      <c r="C8434" s="3">
        <v>1441018950</v>
      </c>
      <c r="D8434" s="3">
        <v>8870324</v>
      </c>
      <c r="E8434" s="3">
        <v>0</v>
      </c>
      <c r="F8434" s="3">
        <v>0</v>
      </c>
      <c r="G8434" s="3">
        <v>0</v>
      </c>
      <c r="H8434" s="3">
        <v>0</v>
      </c>
      <c r="I8434" s="3">
        <v>1719659</v>
      </c>
      <c r="J8434" s="3">
        <v>0</v>
      </c>
      <c r="K8434" s="3">
        <v>380908</v>
      </c>
      <c r="L8434" s="3">
        <v>0</v>
      </c>
      <c r="M8434" s="3">
        <v>24114</v>
      </c>
      <c r="N8434" s="3">
        <v>0</v>
      </c>
      <c r="O8434" s="3">
        <v>0</v>
      </c>
      <c r="P8434" s="3">
        <v>0</v>
      </c>
      <c r="Q8434" s="3">
        <v>0</v>
      </c>
      <c r="R8434" s="3">
        <v>0</v>
      </c>
      <c r="S8434" s="3">
        <v>873663</v>
      </c>
      <c r="T8434" s="3">
        <v>144308</v>
      </c>
      <c r="U8434" s="3">
        <v>911547</v>
      </c>
      <c r="V8434" s="3">
        <v>0</v>
      </c>
      <c r="W8434" s="3">
        <v>0</v>
      </c>
      <c r="X8434" s="3">
        <v>0</v>
      </c>
      <c r="Y8434" s="3">
        <v>0</v>
      </c>
      <c r="Z8434" s="5">
        <f t="shared" si="264"/>
        <v>1817702393</v>
      </c>
      <c r="AA8434" s="6">
        <f t="shared" si="265"/>
        <v>1.6928672725334764</v>
      </c>
    </row>
    <row r="8435" spans="1:27" x14ac:dyDescent="0.35">
      <c r="A8435">
        <v>16842520960</v>
      </c>
      <c r="B8435" s="3">
        <v>18858872756</v>
      </c>
      <c r="C8435" s="3">
        <v>32522149141</v>
      </c>
      <c r="D8435" s="3">
        <v>10819435</v>
      </c>
      <c r="E8435" s="3">
        <v>0</v>
      </c>
      <c r="F8435" s="3">
        <v>0</v>
      </c>
      <c r="G8435" s="3">
        <v>71437</v>
      </c>
      <c r="H8435" s="3">
        <v>1326762959</v>
      </c>
      <c r="I8435" s="3">
        <v>139957179</v>
      </c>
      <c r="J8435" s="3">
        <v>0</v>
      </c>
      <c r="K8435" s="3">
        <v>9215986</v>
      </c>
      <c r="L8435" s="3">
        <v>0</v>
      </c>
      <c r="M8435" s="3">
        <v>537880146</v>
      </c>
      <c r="N8435" s="3">
        <v>0</v>
      </c>
      <c r="O8435" s="3">
        <v>18941804</v>
      </c>
      <c r="P8435" s="3">
        <v>0</v>
      </c>
      <c r="Q8435" s="3">
        <v>0</v>
      </c>
      <c r="R8435" s="3">
        <v>26747</v>
      </c>
      <c r="S8435" s="3">
        <v>19576474</v>
      </c>
      <c r="T8435" s="3">
        <v>135046</v>
      </c>
      <c r="U8435" s="3">
        <v>70748467</v>
      </c>
      <c r="V8435" s="3">
        <v>0</v>
      </c>
      <c r="W8435" s="3">
        <v>448523</v>
      </c>
      <c r="X8435" s="3">
        <v>15811344</v>
      </c>
      <c r="Y8435" s="3">
        <v>0</v>
      </c>
      <c r="Z8435" s="5">
        <f t="shared" si="264"/>
        <v>53531417444</v>
      </c>
      <c r="AA8435" s="6">
        <f t="shared" si="265"/>
        <v>49.855017516762018</v>
      </c>
    </row>
    <row r="8436" spans="1:27" x14ac:dyDescent="0.35">
      <c r="A8436">
        <v>16842520962</v>
      </c>
      <c r="B8436" s="3">
        <v>1227263668</v>
      </c>
      <c r="C8436" s="3">
        <v>1842832022</v>
      </c>
      <c r="D8436" s="3">
        <v>1177982</v>
      </c>
      <c r="E8436" s="3">
        <v>0</v>
      </c>
      <c r="F8436" s="3">
        <v>0</v>
      </c>
      <c r="G8436" s="3">
        <v>0</v>
      </c>
      <c r="H8436" s="3">
        <v>0</v>
      </c>
      <c r="I8436" s="3">
        <v>368080</v>
      </c>
      <c r="J8436" s="3">
        <v>220</v>
      </c>
      <c r="K8436" s="3">
        <v>0</v>
      </c>
      <c r="L8436" s="3">
        <v>0</v>
      </c>
      <c r="M8436" s="3">
        <v>0</v>
      </c>
      <c r="N8436" s="3">
        <v>0</v>
      </c>
      <c r="O8436" s="3">
        <v>1330243</v>
      </c>
      <c r="P8436" s="3">
        <v>0</v>
      </c>
      <c r="Q8436" s="3">
        <v>0</v>
      </c>
      <c r="R8436" s="3">
        <v>0</v>
      </c>
      <c r="S8436" s="3">
        <v>9535849</v>
      </c>
      <c r="T8436" s="3">
        <v>45886</v>
      </c>
      <c r="U8436" s="3">
        <v>808904</v>
      </c>
      <c r="V8436" s="3">
        <v>0</v>
      </c>
      <c r="W8436" s="3">
        <v>68223</v>
      </c>
      <c r="X8436" s="3">
        <v>482641</v>
      </c>
      <c r="Y8436" s="3">
        <v>0</v>
      </c>
      <c r="Z8436" s="5">
        <f t="shared" si="264"/>
        <v>3083913718</v>
      </c>
      <c r="AA8436" s="6">
        <f t="shared" si="265"/>
        <v>2.8721184637397528</v>
      </c>
    </row>
    <row r="8437" spans="1:27" x14ac:dyDescent="0.35">
      <c r="A8437">
        <v>16842520964</v>
      </c>
      <c r="B8437" s="3">
        <v>3317423660</v>
      </c>
      <c r="C8437" s="3">
        <v>635135476</v>
      </c>
      <c r="D8437" s="3">
        <v>2167445</v>
      </c>
      <c r="E8437" s="3">
        <v>400351</v>
      </c>
      <c r="F8437" s="3">
        <v>0</v>
      </c>
      <c r="G8437" s="3">
        <v>16007</v>
      </c>
      <c r="H8437" s="3">
        <v>0</v>
      </c>
      <c r="I8437" s="3">
        <v>344239606</v>
      </c>
      <c r="J8437" s="3">
        <v>0</v>
      </c>
      <c r="K8437" s="3">
        <v>6469617</v>
      </c>
      <c r="L8437" s="3">
        <v>0</v>
      </c>
      <c r="M8437" s="3">
        <v>3424081</v>
      </c>
      <c r="N8437" s="3">
        <v>0</v>
      </c>
      <c r="O8437" s="3">
        <v>6615027</v>
      </c>
      <c r="P8437" s="3">
        <v>0</v>
      </c>
      <c r="Q8437" s="3">
        <v>0</v>
      </c>
      <c r="R8437" s="3">
        <v>0</v>
      </c>
      <c r="S8437" s="3">
        <v>2002052</v>
      </c>
      <c r="T8437" s="3">
        <v>42140</v>
      </c>
      <c r="U8437" s="3">
        <v>0</v>
      </c>
      <c r="V8437" s="3">
        <v>0</v>
      </c>
      <c r="W8437" s="3">
        <v>0</v>
      </c>
      <c r="X8437" s="3">
        <v>7681991</v>
      </c>
      <c r="Y8437" s="3">
        <v>0</v>
      </c>
      <c r="Z8437" s="5">
        <f t="shared" si="264"/>
        <v>4325617453</v>
      </c>
      <c r="AA8437" s="6">
        <f t="shared" si="265"/>
        <v>4.0285451831296086</v>
      </c>
    </row>
    <row r="8438" spans="1:27" x14ac:dyDescent="0.35">
      <c r="A8438">
        <v>16842520968</v>
      </c>
      <c r="B8438" s="3">
        <v>6413447505</v>
      </c>
      <c r="C8438" s="3">
        <v>2108966372</v>
      </c>
      <c r="D8438" s="3">
        <v>8988022</v>
      </c>
      <c r="E8438" s="3">
        <v>0</v>
      </c>
      <c r="F8438" s="3">
        <v>0</v>
      </c>
      <c r="G8438" s="3">
        <v>141517</v>
      </c>
      <c r="H8438" s="3">
        <v>0</v>
      </c>
      <c r="I8438" s="3">
        <v>3122984</v>
      </c>
      <c r="J8438" s="3">
        <v>0</v>
      </c>
      <c r="K8438" s="3">
        <v>3894476</v>
      </c>
      <c r="L8438" s="3">
        <v>0</v>
      </c>
      <c r="M8438" s="3">
        <v>615828713</v>
      </c>
      <c r="N8438" s="3">
        <v>0</v>
      </c>
      <c r="O8438" s="3">
        <v>0</v>
      </c>
      <c r="P8438" s="3">
        <v>0</v>
      </c>
      <c r="Q8438" s="3">
        <v>0</v>
      </c>
      <c r="R8438" s="3">
        <v>0</v>
      </c>
      <c r="S8438" s="3">
        <v>402873</v>
      </c>
      <c r="T8438" s="3">
        <v>0</v>
      </c>
      <c r="U8438" s="3">
        <v>0</v>
      </c>
      <c r="V8438" s="3">
        <v>0</v>
      </c>
      <c r="W8438" s="3">
        <v>37231483</v>
      </c>
      <c r="X8438" s="3">
        <v>0</v>
      </c>
      <c r="Y8438" s="3">
        <v>0</v>
      </c>
      <c r="Z8438" s="5">
        <f t="shared" si="264"/>
        <v>9192023945</v>
      </c>
      <c r="AA8438" s="6">
        <f t="shared" si="265"/>
        <v>8.5607394063845277</v>
      </c>
    </row>
    <row r="8439" spans="1:27" x14ac:dyDescent="0.35">
      <c r="A8439">
        <v>16842520969</v>
      </c>
      <c r="B8439" s="3">
        <v>1306478153</v>
      </c>
      <c r="C8439" s="3">
        <v>956219317</v>
      </c>
      <c r="D8439" s="3">
        <v>247351</v>
      </c>
      <c r="E8439" s="3">
        <v>0</v>
      </c>
      <c r="F8439" s="3">
        <v>0</v>
      </c>
      <c r="G8439" s="3">
        <v>0</v>
      </c>
      <c r="H8439" s="3">
        <v>0</v>
      </c>
      <c r="I8439" s="3">
        <v>1724665</v>
      </c>
      <c r="J8439" s="3">
        <v>0</v>
      </c>
      <c r="K8439" s="3">
        <v>1652705</v>
      </c>
      <c r="L8439" s="3">
        <v>0</v>
      </c>
      <c r="M8439" s="3">
        <v>4378739385</v>
      </c>
      <c r="N8439" s="3">
        <v>0</v>
      </c>
      <c r="O8439" s="3">
        <v>0</v>
      </c>
      <c r="P8439" s="3">
        <v>0</v>
      </c>
      <c r="Q8439" s="3">
        <v>0</v>
      </c>
      <c r="R8439" s="3">
        <v>0</v>
      </c>
      <c r="S8439" s="3">
        <v>602710</v>
      </c>
      <c r="T8439" s="3">
        <v>0</v>
      </c>
      <c r="U8439" s="3">
        <v>0</v>
      </c>
      <c r="V8439" s="3">
        <v>0</v>
      </c>
      <c r="W8439" s="3">
        <v>0</v>
      </c>
      <c r="X8439" s="3">
        <v>0</v>
      </c>
      <c r="Y8439" s="3">
        <v>0</v>
      </c>
      <c r="Z8439" s="5">
        <f t="shared" si="264"/>
        <v>6645664286</v>
      </c>
      <c r="AA8439" s="6">
        <f t="shared" si="265"/>
        <v>6.1892571728676558</v>
      </c>
    </row>
    <row r="8440" spans="1:27" x14ac:dyDescent="0.35">
      <c r="A8440">
        <v>16842520973</v>
      </c>
      <c r="B8440" s="3">
        <v>27431331923</v>
      </c>
      <c r="C8440" s="3">
        <v>34000033939</v>
      </c>
      <c r="D8440" s="3">
        <v>79066387</v>
      </c>
      <c r="E8440" s="3">
        <v>0</v>
      </c>
      <c r="F8440" s="3">
        <v>0</v>
      </c>
      <c r="G8440" s="3">
        <v>776952912</v>
      </c>
      <c r="H8440" s="3">
        <v>0</v>
      </c>
      <c r="I8440" s="3">
        <v>68132794</v>
      </c>
      <c r="J8440" s="3">
        <v>204</v>
      </c>
      <c r="K8440" s="3">
        <v>193198</v>
      </c>
      <c r="L8440" s="3">
        <v>0</v>
      </c>
      <c r="M8440" s="3">
        <v>30829</v>
      </c>
      <c r="N8440" s="3">
        <v>31857</v>
      </c>
      <c r="O8440" s="3">
        <v>0</v>
      </c>
      <c r="P8440" s="3">
        <v>0</v>
      </c>
      <c r="Q8440" s="3">
        <v>0</v>
      </c>
      <c r="R8440" s="3">
        <v>0</v>
      </c>
      <c r="S8440" s="3">
        <v>32629552</v>
      </c>
      <c r="T8440" s="3">
        <v>185660</v>
      </c>
      <c r="U8440" s="3">
        <v>416380</v>
      </c>
      <c r="V8440" s="3">
        <v>0</v>
      </c>
      <c r="W8440" s="3">
        <v>207261</v>
      </c>
      <c r="X8440" s="3">
        <v>13093</v>
      </c>
      <c r="Y8440" s="3">
        <v>0</v>
      </c>
      <c r="Z8440" s="5">
        <f t="shared" si="264"/>
        <v>62389225989</v>
      </c>
      <c r="AA8440" s="6">
        <f t="shared" si="265"/>
        <v>58.104494576342404</v>
      </c>
    </row>
    <row r="8441" spans="1:27" x14ac:dyDescent="0.35">
      <c r="A8441">
        <v>16842521059</v>
      </c>
      <c r="B8441" s="3">
        <v>2976375203</v>
      </c>
      <c r="C8441" s="3">
        <v>1698080771</v>
      </c>
      <c r="D8441" s="3">
        <v>4560319</v>
      </c>
      <c r="E8441" s="3">
        <v>0</v>
      </c>
      <c r="F8441" s="3">
        <v>1132003</v>
      </c>
      <c r="G8441" s="3">
        <v>11208</v>
      </c>
      <c r="H8441" s="3">
        <v>1248690</v>
      </c>
      <c r="I8441" s="3">
        <v>113572</v>
      </c>
      <c r="J8441" s="3">
        <v>0</v>
      </c>
      <c r="K8441" s="3">
        <v>1660839</v>
      </c>
      <c r="L8441" s="3">
        <v>0</v>
      </c>
      <c r="M8441" s="3">
        <v>58145200</v>
      </c>
      <c r="N8441" s="3">
        <v>12841</v>
      </c>
      <c r="O8441" s="3">
        <v>0</v>
      </c>
      <c r="P8441" s="3">
        <v>0</v>
      </c>
      <c r="Q8441" s="3">
        <v>0</v>
      </c>
      <c r="R8441" s="3">
        <v>0</v>
      </c>
      <c r="S8441" s="3">
        <v>13461370</v>
      </c>
      <c r="T8441" s="3">
        <v>43582</v>
      </c>
      <c r="U8441" s="3">
        <v>62220664</v>
      </c>
      <c r="V8441" s="3">
        <v>0</v>
      </c>
      <c r="W8441" s="3">
        <v>0</v>
      </c>
      <c r="X8441" s="3">
        <v>0</v>
      </c>
      <c r="Y8441" s="3">
        <v>0</v>
      </c>
      <c r="Z8441" s="5">
        <f t="shared" si="264"/>
        <v>4817066262</v>
      </c>
      <c r="AA8441" s="6">
        <f t="shared" si="265"/>
        <v>4.4862425532191992</v>
      </c>
    </row>
    <row r="8442" spans="1:27" x14ac:dyDescent="0.35">
      <c r="A8442">
        <v>16842521063</v>
      </c>
      <c r="B8442" s="3">
        <v>5388678176</v>
      </c>
      <c r="C8442" s="3">
        <v>3028342743</v>
      </c>
      <c r="D8442" s="3">
        <v>9244049</v>
      </c>
      <c r="E8442" s="3">
        <v>0</v>
      </c>
      <c r="F8442" s="3">
        <v>0</v>
      </c>
      <c r="G8442" s="3">
        <v>21481287</v>
      </c>
      <c r="H8442" s="3">
        <v>0</v>
      </c>
      <c r="I8442" s="3">
        <v>269412</v>
      </c>
      <c r="J8442" s="3">
        <v>0</v>
      </c>
      <c r="K8442" s="3">
        <v>1506538</v>
      </c>
      <c r="L8442" s="3">
        <v>0</v>
      </c>
      <c r="M8442" s="3">
        <v>18697364</v>
      </c>
      <c r="N8442" s="3">
        <v>0</v>
      </c>
      <c r="O8442" s="3">
        <v>0</v>
      </c>
      <c r="P8442" s="3">
        <v>0</v>
      </c>
      <c r="Q8442" s="3">
        <v>0</v>
      </c>
      <c r="R8442" s="3">
        <v>0</v>
      </c>
      <c r="S8442" s="3">
        <v>2733664</v>
      </c>
      <c r="T8442" s="3">
        <v>0</v>
      </c>
      <c r="U8442" s="3">
        <v>268072</v>
      </c>
      <c r="V8442" s="3">
        <v>0</v>
      </c>
      <c r="W8442" s="3">
        <v>13773</v>
      </c>
      <c r="X8442" s="3">
        <v>0</v>
      </c>
      <c r="Y8442" s="3">
        <v>0</v>
      </c>
      <c r="Z8442" s="5">
        <f t="shared" si="264"/>
        <v>8471235078</v>
      </c>
      <c r="AA8442" s="6">
        <f t="shared" si="265"/>
        <v>7.889452463015914</v>
      </c>
    </row>
    <row r="8443" spans="1:27" x14ac:dyDescent="0.35">
      <c r="A8443">
        <v>16842521151</v>
      </c>
      <c r="B8443" s="3">
        <v>29426290</v>
      </c>
      <c r="C8443" s="3">
        <v>51935</v>
      </c>
      <c r="D8443" s="3">
        <v>0</v>
      </c>
      <c r="E8443" s="3">
        <v>0</v>
      </c>
      <c r="F8443" s="3">
        <v>0</v>
      </c>
      <c r="G8443" s="3">
        <v>0</v>
      </c>
      <c r="H8443" s="3">
        <v>0</v>
      </c>
      <c r="I8443" s="3">
        <v>7631</v>
      </c>
      <c r="J8443" s="3">
        <v>0</v>
      </c>
      <c r="K8443" s="3">
        <v>0</v>
      </c>
      <c r="L8443" s="3">
        <v>0</v>
      </c>
      <c r="M8443" s="3">
        <v>0</v>
      </c>
      <c r="N8443" s="3">
        <v>0</v>
      </c>
      <c r="O8443" s="3">
        <v>38448</v>
      </c>
      <c r="P8443" s="3">
        <v>0</v>
      </c>
      <c r="Q8443" s="3">
        <v>0</v>
      </c>
      <c r="R8443" s="3">
        <v>0</v>
      </c>
      <c r="S8443" s="3">
        <v>0</v>
      </c>
      <c r="T8443" s="3">
        <v>0</v>
      </c>
      <c r="U8443" s="3">
        <v>0</v>
      </c>
      <c r="V8443" s="3">
        <v>0</v>
      </c>
      <c r="W8443" s="3">
        <v>0</v>
      </c>
      <c r="X8443" s="3">
        <v>0</v>
      </c>
      <c r="Y8443" s="3">
        <v>0</v>
      </c>
      <c r="Z8443" s="5">
        <f t="shared" si="264"/>
        <v>29524304</v>
      </c>
      <c r="AA8443" s="6">
        <f t="shared" si="265"/>
        <v>2.7496650815010071E-2</v>
      </c>
    </row>
    <row r="8444" spans="1:27" x14ac:dyDescent="0.35">
      <c r="A8444">
        <v>16842521157</v>
      </c>
      <c r="B8444" s="3">
        <v>3485894747</v>
      </c>
      <c r="C8444" s="3">
        <v>2891558670</v>
      </c>
      <c r="D8444" s="3">
        <v>83711309</v>
      </c>
      <c r="E8444" s="3">
        <v>1199613</v>
      </c>
      <c r="F8444" s="3">
        <v>0</v>
      </c>
      <c r="G8444" s="3">
        <v>0</v>
      </c>
      <c r="H8444" s="3">
        <v>0</v>
      </c>
      <c r="I8444" s="3">
        <v>441751767</v>
      </c>
      <c r="J8444" s="3">
        <v>0</v>
      </c>
      <c r="K8444" s="3">
        <v>133450</v>
      </c>
      <c r="L8444" s="3">
        <v>0</v>
      </c>
      <c r="M8444" s="3">
        <v>6789306</v>
      </c>
      <c r="N8444" s="3">
        <v>0</v>
      </c>
      <c r="O8444" s="3">
        <v>197605361</v>
      </c>
      <c r="P8444" s="3">
        <v>0</v>
      </c>
      <c r="Q8444" s="3">
        <v>0</v>
      </c>
      <c r="R8444" s="3">
        <v>0</v>
      </c>
      <c r="S8444" s="3">
        <v>38740570</v>
      </c>
      <c r="T8444" s="3">
        <v>1360696</v>
      </c>
      <c r="U8444" s="3">
        <v>36037768</v>
      </c>
      <c r="V8444" s="3">
        <v>0</v>
      </c>
      <c r="W8444" s="3">
        <v>131456286</v>
      </c>
      <c r="X8444" s="3">
        <v>10414781</v>
      </c>
      <c r="Y8444" s="3">
        <v>0</v>
      </c>
      <c r="Z8444" s="5">
        <f t="shared" si="264"/>
        <v>7326654324</v>
      </c>
      <c r="AA8444" s="6">
        <f t="shared" si="265"/>
        <v>6.8234785683453083</v>
      </c>
    </row>
    <row r="8445" spans="1:27" x14ac:dyDescent="0.35">
      <c r="A8445">
        <v>16842521160</v>
      </c>
      <c r="B8445" s="3">
        <v>25587608850</v>
      </c>
      <c r="C8445" s="3">
        <v>9245460812</v>
      </c>
      <c r="D8445" s="3">
        <v>8653221963</v>
      </c>
      <c r="E8445" s="3">
        <v>3200375</v>
      </c>
      <c r="F8445" s="3">
        <v>0</v>
      </c>
      <c r="G8445" s="3">
        <v>0</v>
      </c>
      <c r="H8445" s="3">
        <v>0</v>
      </c>
      <c r="I8445" s="3">
        <v>72527676</v>
      </c>
      <c r="J8445" s="3">
        <v>0</v>
      </c>
      <c r="K8445" s="3">
        <v>71466</v>
      </c>
      <c r="L8445" s="3">
        <v>0</v>
      </c>
      <c r="M8445" s="3">
        <v>9028</v>
      </c>
      <c r="N8445" s="3">
        <v>0</v>
      </c>
      <c r="O8445" s="3">
        <v>8744472</v>
      </c>
      <c r="P8445" s="3">
        <v>0</v>
      </c>
      <c r="Q8445" s="3">
        <v>0</v>
      </c>
      <c r="R8445" s="3">
        <v>0</v>
      </c>
      <c r="S8445" s="3">
        <v>32490685</v>
      </c>
      <c r="T8445" s="3">
        <v>56665</v>
      </c>
      <c r="U8445" s="3">
        <v>829627</v>
      </c>
      <c r="V8445" s="3">
        <v>0</v>
      </c>
      <c r="W8445" s="3">
        <v>28396</v>
      </c>
      <c r="X8445" s="3">
        <v>0</v>
      </c>
      <c r="Y8445" s="3">
        <v>0</v>
      </c>
      <c r="Z8445" s="5">
        <f t="shared" si="264"/>
        <v>43604250015</v>
      </c>
      <c r="AA8445" s="6">
        <f t="shared" si="265"/>
        <v>40.609622388146818</v>
      </c>
    </row>
    <row r="8446" spans="1:27" x14ac:dyDescent="0.35">
      <c r="A8446">
        <v>16842521161</v>
      </c>
      <c r="B8446" s="3">
        <v>43055233119</v>
      </c>
      <c r="C8446" s="3">
        <v>10091733203</v>
      </c>
      <c r="D8446" s="3">
        <v>42655475</v>
      </c>
      <c r="E8446" s="3">
        <v>0</v>
      </c>
      <c r="F8446" s="3">
        <v>0</v>
      </c>
      <c r="G8446" s="3">
        <v>72606319</v>
      </c>
      <c r="H8446" s="3">
        <v>97102383</v>
      </c>
      <c r="I8446" s="3">
        <v>1136075518</v>
      </c>
      <c r="J8446" s="3">
        <v>390</v>
      </c>
      <c r="K8446" s="3">
        <v>28486508</v>
      </c>
      <c r="L8446" s="3">
        <v>0</v>
      </c>
      <c r="M8446" s="3">
        <v>1240470341</v>
      </c>
      <c r="N8446" s="3">
        <v>59437</v>
      </c>
      <c r="O8446" s="3">
        <v>4780451</v>
      </c>
      <c r="P8446" s="3">
        <v>0</v>
      </c>
      <c r="Q8446" s="3">
        <v>0</v>
      </c>
      <c r="R8446" s="3">
        <v>43481</v>
      </c>
      <c r="S8446" s="3">
        <v>189949096</v>
      </c>
      <c r="T8446" s="3">
        <v>76349</v>
      </c>
      <c r="U8446" s="3">
        <v>20292603</v>
      </c>
      <c r="V8446" s="3">
        <v>0</v>
      </c>
      <c r="W8446" s="3">
        <v>9806881</v>
      </c>
      <c r="X8446" s="3">
        <v>12344</v>
      </c>
      <c r="Y8446" s="3">
        <v>0</v>
      </c>
      <c r="Z8446" s="5">
        <f t="shared" si="264"/>
        <v>55989383898</v>
      </c>
      <c r="AA8446" s="6">
        <f t="shared" si="265"/>
        <v>52.144177163019776</v>
      </c>
    </row>
    <row r="8447" spans="1:27" x14ac:dyDescent="0.35">
      <c r="A8447">
        <v>16842521163</v>
      </c>
      <c r="B8447" s="3">
        <v>219890602</v>
      </c>
      <c r="C8447" s="3">
        <v>558548323</v>
      </c>
      <c r="D8447" s="3">
        <v>108228</v>
      </c>
      <c r="E8447" s="3">
        <v>0</v>
      </c>
      <c r="F8447" s="3">
        <v>0</v>
      </c>
      <c r="G8447" s="3">
        <v>0</v>
      </c>
      <c r="H8447" s="3">
        <v>0</v>
      </c>
      <c r="I8447" s="3">
        <v>454459</v>
      </c>
      <c r="J8447" s="3">
        <v>0</v>
      </c>
      <c r="K8447" s="3">
        <v>0</v>
      </c>
      <c r="L8447" s="3">
        <v>0</v>
      </c>
      <c r="M8447" s="3">
        <v>0</v>
      </c>
      <c r="N8447" s="3">
        <v>0</v>
      </c>
      <c r="O8447" s="3">
        <v>0</v>
      </c>
      <c r="P8447" s="3">
        <v>0</v>
      </c>
      <c r="Q8447" s="3">
        <v>0</v>
      </c>
      <c r="R8447" s="3">
        <v>0</v>
      </c>
      <c r="S8447" s="3">
        <v>0</v>
      </c>
      <c r="T8447" s="3">
        <v>0</v>
      </c>
      <c r="U8447" s="3">
        <v>0</v>
      </c>
      <c r="V8447" s="3">
        <v>0</v>
      </c>
      <c r="W8447" s="3">
        <v>0</v>
      </c>
      <c r="X8447" s="3">
        <v>0</v>
      </c>
      <c r="Y8447" s="3">
        <v>0</v>
      </c>
      <c r="Z8447" s="5">
        <f t="shared" si="264"/>
        <v>779001612</v>
      </c>
      <c r="AA8447" s="6">
        <f t="shared" si="265"/>
        <v>0.72550178691744804</v>
      </c>
    </row>
    <row r="8448" spans="1:27" x14ac:dyDescent="0.35">
      <c r="A8448">
        <v>16842521165</v>
      </c>
      <c r="B8448" s="3">
        <v>19848195697</v>
      </c>
      <c r="C8448" s="3">
        <v>1452293915</v>
      </c>
      <c r="D8448" s="3">
        <v>34245931</v>
      </c>
      <c r="E8448" s="3">
        <v>0</v>
      </c>
      <c r="F8448" s="3">
        <v>0</v>
      </c>
      <c r="G8448" s="3">
        <v>13528</v>
      </c>
      <c r="H8448" s="3">
        <v>2666404</v>
      </c>
      <c r="I8448" s="3">
        <v>54706879</v>
      </c>
      <c r="J8448" s="3">
        <v>0</v>
      </c>
      <c r="K8448" s="3">
        <v>4751000</v>
      </c>
      <c r="L8448" s="3">
        <v>0</v>
      </c>
      <c r="M8448" s="3">
        <v>785325092</v>
      </c>
      <c r="N8448" s="3">
        <v>0</v>
      </c>
      <c r="O8448" s="3">
        <v>14170</v>
      </c>
      <c r="P8448" s="3">
        <v>0</v>
      </c>
      <c r="Q8448" s="3">
        <v>0</v>
      </c>
      <c r="R8448" s="3">
        <v>0</v>
      </c>
      <c r="S8448" s="3">
        <v>11580955</v>
      </c>
      <c r="T8448" s="3">
        <v>28202115</v>
      </c>
      <c r="U8448" s="3">
        <v>69141267</v>
      </c>
      <c r="V8448" s="3">
        <v>0</v>
      </c>
      <c r="W8448" s="3">
        <v>286025</v>
      </c>
      <c r="X8448" s="3">
        <v>507527</v>
      </c>
      <c r="Y8448" s="3">
        <v>0</v>
      </c>
      <c r="Z8448" s="5">
        <f t="shared" si="264"/>
        <v>22291930505</v>
      </c>
      <c r="AA8448" s="6">
        <f t="shared" si="265"/>
        <v>20.760978111065924</v>
      </c>
    </row>
    <row r="8449" spans="1:27" x14ac:dyDescent="0.35">
      <c r="A8449">
        <v>16842521167</v>
      </c>
      <c r="B8449" s="3">
        <v>62255259992</v>
      </c>
      <c r="C8449" s="3">
        <v>20028420508</v>
      </c>
      <c r="D8449" s="3">
        <v>47138805</v>
      </c>
      <c r="E8449" s="3">
        <v>1389303</v>
      </c>
      <c r="F8449" s="3">
        <v>0</v>
      </c>
      <c r="G8449" s="3">
        <v>202241</v>
      </c>
      <c r="H8449" s="3">
        <v>565202</v>
      </c>
      <c r="I8449" s="3">
        <v>6976651</v>
      </c>
      <c r="J8449" s="3">
        <v>0</v>
      </c>
      <c r="K8449" s="3">
        <v>19976775</v>
      </c>
      <c r="L8449" s="3">
        <v>0</v>
      </c>
      <c r="M8449" s="3">
        <v>3291615245</v>
      </c>
      <c r="N8449" s="3">
        <v>115273</v>
      </c>
      <c r="O8449" s="3">
        <v>13052683</v>
      </c>
      <c r="P8449" s="3">
        <v>0</v>
      </c>
      <c r="Q8449" s="3">
        <v>0</v>
      </c>
      <c r="R8449" s="3">
        <v>35129</v>
      </c>
      <c r="S8449" s="3">
        <v>445897365</v>
      </c>
      <c r="T8449" s="3">
        <v>145307</v>
      </c>
      <c r="U8449" s="3">
        <v>63138307</v>
      </c>
      <c r="V8449" s="3">
        <v>0</v>
      </c>
      <c r="W8449" s="3">
        <v>23725668609</v>
      </c>
      <c r="X8449" s="3">
        <v>44064770</v>
      </c>
      <c r="Y8449" s="3">
        <v>0</v>
      </c>
      <c r="Z8449" s="5">
        <f t="shared" si="264"/>
        <v>109943662165</v>
      </c>
      <c r="AA8449" s="6">
        <f t="shared" si="265"/>
        <v>102.39301451016217</v>
      </c>
    </row>
    <row r="8450" spans="1:27" x14ac:dyDescent="0.35">
      <c r="A8450">
        <v>16842521172</v>
      </c>
      <c r="B8450" s="3">
        <v>19570754903</v>
      </c>
      <c r="C8450" s="3">
        <v>14956694346</v>
      </c>
      <c r="D8450" s="3">
        <v>54198662</v>
      </c>
      <c r="E8450" s="3">
        <v>980810</v>
      </c>
      <c r="F8450" s="3">
        <v>0</v>
      </c>
      <c r="G8450" s="3">
        <v>36469882</v>
      </c>
      <c r="H8450" s="3">
        <v>0</v>
      </c>
      <c r="I8450" s="3">
        <v>56545567</v>
      </c>
      <c r="J8450" s="3">
        <v>0</v>
      </c>
      <c r="K8450" s="3">
        <v>0</v>
      </c>
      <c r="L8450" s="3">
        <v>0</v>
      </c>
      <c r="M8450" s="3">
        <v>0</v>
      </c>
      <c r="N8450" s="3">
        <v>0</v>
      </c>
      <c r="O8450" s="3">
        <v>39623309</v>
      </c>
      <c r="P8450" s="3">
        <v>0</v>
      </c>
      <c r="Q8450" s="3">
        <v>0</v>
      </c>
      <c r="R8450" s="3">
        <v>24939</v>
      </c>
      <c r="S8450" s="3">
        <v>24444765</v>
      </c>
      <c r="T8450" s="3">
        <v>0</v>
      </c>
      <c r="U8450" s="3">
        <v>40658700</v>
      </c>
      <c r="V8450" s="3">
        <v>0</v>
      </c>
      <c r="W8450" s="3">
        <v>125755779</v>
      </c>
      <c r="X8450" s="3">
        <v>3212731</v>
      </c>
      <c r="Y8450" s="3">
        <v>0</v>
      </c>
      <c r="Z8450" s="5">
        <f t="shared" si="264"/>
        <v>34909364393</v>
      </c>
      <c r="AA8450" s="6">
        <f t="shared" si="265"/>
        <v>32.511879124678671</v>
      </c>
    </row>
    <row r="8451" spans="1:27" x14ac:dyDescent="0.35">
      <c r="A8451">
        <v>16842521174</v>
      </c>
      <c r="B8451" s="3">
        <v>1028173317</v>
      </c>
      <c r="C8451" s="3">
        <v>1482738763</v>
      </c>
      <c r="D8451" s="3">
        <v>2327255</v>
      </c>
      <c r="E8451" s="3">
        <v>0</v>
      </c>
      <c r="F8451" s="3">
        <v>0</v>
      </c>
      <c r="G8451" s="3">
        <v>0</v>
      </c>
      <c r="H8451" s="3">
        <v>712416</v>
      </c>
      <c r="I8451" s="3">
        <v>12000835</v>
      </c>
      <c r="J8451" s="3">
        <v>0</v>
      </c>
      <c r="K8451" s="3">
        <v>0</v>
      </c>
      <c r="L8451" s="3">
        <v>0</v>
      </c>
      <c r="M8451" s="3">
        <v>0</v>
      </c>
      <c r="N8451" s="3">
        <v>0</v>
      </c>
      <c r="O8451" s="3">
        <v>21853</v>
      </c>
      <c r="P8451" s="3">
        <v>0</v>
      </c>
      <c r="Q8451" s="3">
        <v>0</v>
      </c>
      <c r="R8451" s="3">
        <v>0</v>
      </c>
      <c r="S8451" s="3">
        <v>1406773</v>
      </c>
      <c r="T8451" s="3">
        <v>0</v>
      </c>
      <c r="U8451" s="3">
        <v>34200</v>
      </c>
      <c r="V8451" s="3">
        <v>0</v>
      </c>
      <c r="W8451" s="3">
        <v>0</v>
      </c>
      <c r="X8451" s="3">
        <v>0</v>
      </c>
      <c r="Y8451" s="3">
        <v>0</v>
      </c>
      <c r="Z8451" s="5">
        <f t="shared" si="264"/>
        <v>2527415412</v>
      </c>
      <c r="AA8451" s="6">
        <f t="shared" si="265"/>
        <v>2.3538390286266804</v>
      </c>
    </row>
    <row r="8452" spans="1:27" x14ac:dyDescent="0.35">
      <c r="A8452">
        <v>16842521251</v>
      </c>
      <c r="B8452" s="3">
        <v>694404299</v>
      </c>
      <c r="C8452" s="3">
        <v>3716967815</v>
      </c>
      <c r="D8452" s="3">
        <v>4187316</v>
      </c>
      <c r="E8452" s="3">
        <v>0</v>
      </c>
      <c r="F8452" s="3">
        <v>0</v>
      </c>
      <c r="G8452" s="3">
        <v>0</v>
      </c>
      <c r="H8452" s="3">
        <v>0</v>
      </c>
      <c r="I8452" s="3">
        <v>56900097</v>
      </c>
      <c r="J8452" s="3">
        <v>0</v>
      </c>
      <c r="K8452" s="3">
        <v>0</v>
      </c>
      <c r="L8452" s="3">
        <v>0</v>
      </c>
      <c r="M8452" s="3">
        <v>0</v>
      </c>
      <c r="N8452" s="3">
        <v>0</v>
      </c>
      <c r="O8452" s="3">
        <v>0</v>
      </c>
      <c r="P8452" s="3">
        <v>0</v>
      </c>
      <c r="Q8452" s="3">
        <v>0</v>
      </c>
      <c r="R8452" s="3">
        <v>0</v>
      </c>
      <c r="S8452" s="3">
        <v>48036881</v>
      </c>
      <c r="T8452" s="3">
        <v>0</v>
      </c>
      <c r="U8452" s="3">
        <v>0</v>
      </c>
      <c r="V8452" s="3">
        <v>0</v>
      </c>
      <c r="W8452" s="3">
        <v>10810</v>
      </c>
      <c r="X8452" s="3">
        <v>0</v>
      </c>
      <c r="Y8452" s="3">
        <v>0</v>
      </c>
      <c r="Z8452" s="5">
        <f t="shared" si="264"/>
        <v>4520507218</v>
      </c>
      <c r="AA8452" s="6">
        <f t="shared" si="265"/>
        <v>4.2100504208356142</v>
      </c>
    </row>
    <row r="8453" spans="1:27" x14ac:dyDescent="0.35">
      <c r="A8453">
        <v>16842521253</v>
      </c>
      <c r="B8453" s="3">
        <v>18245677598</v>
      </c>
      <c r="C8453" s="3">
        <v>270005643</v>
      </c>
      <c r="D8453" s="3">
        <v>1138835</v>
      </c>
      <c r="E8453" s="3">
        <v>0</v>
      </c>
      <c r="F8453" s="3">
        <v>0</v>
      </c>
      <c r="G8453" s="3">
        <v>106649651</v>
      </c>
      <c r="H8453" s="3">
        <v>0</v>
      </c>
      <c r="I8453" s="3">
        <v>1477584106</v>
      </c>
      <c r="J8453" s="3">
        <v>0</v>
      </c>
      <c r="K8453" s="3">
        <v>6179707</v>
      </c>
      <c r="L8453" s="3">
        <v>0</v>
      </c>
      <c r="M8453" s="3">
        <v>4446622</v>
      </c>
      <c r="N8453" s="3">
        <v>0</v>
      </c>
      <c r="O8453" s="3">
        <v>15760530</v>
      </c>
      <c r="P8453" s="3">
        <v>0</v>
      </c>
      <c r="Q8453" s="3">
        <v>0</v>
      </c>
      <c r="R8453" s="3">
        <v>3217419618</v>
      </c>
      <c r="S8453" s="3">
        <v>27099763</v>
      </c>
      <c r="T8453" s="3">
        <v>101508</v>
      </c>
      <c r="U8453" s="3">
        <v>5883080</v>
      </c>
      <c r="V8453" s="3">
        <v>0</v>
      </c>
      <c r="W8453" s="3">
        <v>703131</v>
      </c>
      <c r="X8453" s="3">
        <v>0</v>
      </c>
      <c r="Y8453" s="3">
        <v>0</v>
      </c>
      <c r="Z8453" s="5">
        <f t="shared" si="264"/>
        <v>23378649792</v>
      </c>
      <c r="AA8453" s="6">
        <f t="shared" si="265"/>
        <v>21.773064315319061</v>
      </c>
    </row>
    <row r="8454" spans="1:27" x14ac:dyDescent="0.35">
      <c r="A8454">
        <v>16842521255</v>
      </c>
      <c r="B8454" s="3">
        <v>3583236123</v>
      </c>
      <c r="C8454" s="3">
        <v>2168337987</v>
      </c>
      <c r="D8454" s="3">
        <v>218498059</v>
      </c>
      <c r="E8454" s="3">
        <v>201610</v>
      </c>
      <c r="F8454" s="3">
        <v>0</v>
      </c>
      <c r="G8454" s="3">
        <v>0</v>
      </c>
      <c r="H8454" s="3">
        <v>0</v>
      </c>
      <c r="I8454" s="3">
        <v>33144057</v>
      </c>
      <c r="J8454" s="3">
        <v>0</v>
      </c>
      <c r="K8454" s="3">
        <v>650209</v>
      </c>
      <c r="L8454" s="3">
        <v>0</v>
      </c>
      <c r="M8454" s="3">
        <v>191741421</v>
      </c>
      <c r="N8454" s="3">
        <v>0</v>
      </c>
      <c r="O8454" s="3">
        <v>0</v>
      </c>
      <c r="P8454" s="3">
        <v>0</v>
      </c>
      <c r="Q8454" s="3">
        <v>0</v>
      </c>
      <c r="R8454" s="3">
        <v>0</v>
      </c>
      <c r="S8454" s="3">
        <v>410433</v>
      </c>
      <c r="T8454" s="3">
        <v>0</v>
      </c>
      <c r="U8454" s="3">
        <v>1774262</v>
      </c>
      <c r="V8454" s="3">
        <v>0</v>
      </c>
      <c r="W8454" s="3">
        <v>347487221</v>
      </c>
      <c r="X8454" s="3">
        <v>0</v>
      </c>
      <c r="Y8454" s="3">
        <v>0</v>
      </c>
      <c r="Z8454" s="5">
        <f t="shared" si="264"/>
        <v>6545481382</v>
      </c>
      <c r="AA8454" s="6">
        <f t="shared" si="265"/>
        <v>6.0959545727819204</v>
      </c>
    </row>
    <row r="8455" spans="1:27" x14ac:dyDescent="0.35">
      <c r="A8455">
        <v>16842521256</v>
      </c>
      <c r="B8455" s="3">
        <v>4720051771</v>
      </c>
      <c r="C8455" s="3">
        <v>1535855962</v>
      </c>
      <c r="D8455" s="3">
        <v>1678222</v>
      </c>
      <c r="E8455" s="3">
        <v>0</v>
      </c>
      <c r="F8455" s="3">
        <v>0</v>
      </c>
      <c r="G8455" s="3">
        <v>16850</v>
      </c>
      <c r="H8455" s="3">
        <v>0</v>
      </c>
      <c r="I8455" s="3">
        <v>1351495</v>
      </c>
      <c r="J8455" s="3">
        <v>0</v>
      </c>
      <c r="K8455" s="3">
        <v>2256419</v>
      </c>
      <c r="L8455" s="3">
        <v>0</v>
      </c>
      <c r="M8455" s="3">
        <v>364887</v>
      </c>
      <c r="N8455" s="3">
        <v>0</v>
      </c>
      <c r="O8455" s="3">
        <v>42611808</v>
      </c>
      <c r="P8455" s="3">
        <v>0</v>
      </c>
      <c r="Q8455" s="3">
        <v>0</v>
      </c>
      <c r="R8455" s="3">
        <v>0</v>
      </c>
      <c r="S8455" s="3">
        <v>1680514</v>
      </c>
      <c r="T8455" s="3">
        <v>0</v>
      </c>
      <c r="U8455" s="3">
        <v>260549</v>
      </c>
      <c r="V8455" s="3">
        <v>0</v>
      </c>
      <c r="W8455" s="3">
        <v>26186</v>
      </c>
      <c r="X8455" s="3">
        <v>0</v>
      </c>
      <c r="Y8455" s="3">
        <v>0</v>
      </c>
      <c r="Z8455" s="5">
        <f t="shared" si="264"/>
        <v>6306154663</v>
      </c>
      <c r="AA8455" s="6">
        <f t="shared" si="265"/>
        <v>5.8730641966685653</v>
      </c>
    </row>
    <row r="8456" spans="1:27" x14ac:dyDescent="0.35">
      <c r="A8456">
        <v>16842521257</v>
      </c>
      <c r="B8456" s="3">
        <v>1344129653</v>
      </c>
      <c r="C8456" s="3">
        <v>1061626105</v>
      </c>
      <c r="D8456" s="3">
        <v>1199702</v>
      </c>
      <c r="E8456" s="3">
        <v>0</v>
      </c>
      <c r="F8456" s="3">
        <v>0</v>
      </c>
      <c r="G8456" s="3">
        <v>0</v>
      </c>
      <c r="H8456" s="3">
        <v>2272807</v>
      </c>
      <c r="I8456" s="3">
        <v>172042</v>
      </c>
      <c r="J8456" s="3">
        <v>0</v>
      </c>
      <c r="K8456" s="3">
        <v>24597136</v>
      </c>
      <c r="L8456" s="3">
        <v>0</v>
      </c>
      <c r="M8456" s="3">
        <v>6873036</v>
      </c>
      <c r="N8456" s="3">
        <v>0</v>
      </c>
      <c r="O8456" s="3">
        <v>6938814</v>
      </c>
      <c r="P8456" s="3">
        <v>0</v>
      </c>
      <c r="Q8456" s="3">
        <v>0</v>
      </c>
      <c r="R8456" s="3">
        <v>0</v>
      </c>
      <c r="S8456" s="3">
        <v>15332</v>
      </c>
      <c r="T8456" s="3">
        <v>0</v>
      </c>
      <c r="U8456" s="3">
        <v>760146</v>
      </c>
      <c r="V8456" s="3">
        <v>0</v>
      </c>
      <c r="W8456" s="3">
        <v>0</v>
      </c>
      <c r="X8456" s="3">
        <v>0</v>
      </c>
      <c r="Y8456" s="3">
        <v>0</v>
      </c>
      <c r="Z8456" s="5">
        <f t="shared" si="264"/>
        <v>2448584773</v>
      </c>
      <c r="AA8456" s="6">
        <f t="shared" si="265"/>
        <v>2.280422274954617</v>
      </c>
    </row>
    <row r="8457" spans="1:27" x14ac:dyDescent="0.35">
      <c r="A8457">
        <v>16842521258</v>
      </c>
      <c r="B8457" s="3">
        <v>3227392159</v>
      </c>
      <c r="C8457" s="3">
        <v>1847147314</v>
      </c>
      <c r="D8457" s="3">
        <v>3130693</v>
      </c>
      <c r="E8457" s="3">
        <v>0</v>
      </c>
      <c r="F8457" s="3">
        <v>0</v>
      </c>
      <c r="G8457" s="3">
        <v>69780</v>
      </c>
      <c r="H8457" s="3">
        <v>4505567</v>
      </c>
      <c r="I8457" s="3">
        <v>78334074</v>
      </c>
      <c r="J8457" s="3">
        <v>0</v>
      </c>
      <c r="K8457" s="3">
        <v>6065881</v>
      </c>
      <c r="L8457" s="3">
        <v>0</v>
      </c>
      <c r="M8457" s="3">
        <v>1761830</v>
      </c>
      <c r="N8457" s="3">
        <v>0</v>
      </c>
      <c r="O8457" s="3">
        <v>0</v>
      </c>
      <c r="P8457" s="3">
        <v>0</v>
      </c>
      <c r="Q8457" s="3">
        <v>0</v>
      </c>
      <c r="R8457" s="3">
        <v>0</v>
      </c>
      <c r="S8457" s="3">
        <v>34388890</v>
      </c>
      <c r="T8457" s="3">
        <v>46429</v>
      </c>
      <c r="U8457" s="3">
        <v>0</v>
      </c>
      <c r="V8457" s="3">
        <v>0</v>
      </c>
      <c r="W8457" s="3">
        <v>199275</v>
      </c>
      <c r="X8457" s="3">
        <v>3263183</v>
      </c>
      <c r="Y8457" s="3">
        <v>0</v>
      </c>
      <c r="Z8457" s="5">
        <f t="shared" si="264"/>
        <v>5206305075</v>
      </c>
      <c r="AA8457" s="6">
        <f t="shared" si="265"/>
        <v>4.848749446682632</v>
      </c>
    </row>
    <row r="8458" spans="1:27" x14ac:dyDescent="0.35">
      <c r="A8458">
        <v>16842521261</v>
      </c>
      <c r="B8458" s="3">
        <v>21590519610</v>
      </c>
      <c r="C8458" s="3">
        <v>15127498392</v>
      </c>
      <c r="D8458" s="3">
        <v>17510850</v>
      </c>
      <c r="E8458" s="3">
        <v>1010723</v>
      </c>
      <c r="F8458" s="3">
        <v>0</v>
      </c>
      <c r="G8458" s="3">
        <v>140112</v>
      </c>
      <c r="H8458" s="3">
        <v>0</v>
      </c>
      <c r="I8458" s="3">
        <v>54067359</v>
      </c>
      <c r="J8458" s="3">
        <v>0</v>
      </c>
      <c r="K8458" s="3">
        <v>40099952</v>
      </c>
      <c r="L8458" s="3">
        <v>0</v>
      </c>
      <c r="M8458" s="3">
        <v>3251629859</v>
      </c>
      <c r="N8458" s="3">
        <v>114385</v>
      </c>
      <c r="O8458" s="3">
        <v>3885270521</v>
      </c>
      <c r="P8458" s="3">
        <v>0</v>
      </c>
      <c r="Q8458" s="3">
        <v>0</v>
      </c>
      <c r="R8458" s="3">
        <v>622552</v>
      </c>
      <c r="S8458" s="3">
        <v>14711103</v>
      </c>
      <c r="T8458" s="3">
        <v>364299</v>
      </c>
      <c r="U8458" s="3">
        <v>154758976</v>
      </c>
      <c r="V8458" s="3">
        <v>0</v>
      </c>
      <c r="W8458" s="3">
        <v>2704248</v>
      </c>
      <c r="X8458" s="3">
        <v>35423246</v>
      </c>
      <c r="Y8458" s="3">
        <v>0</v>
      </c>
      <c r="Z8458" s="5">
        <f t="shared" si="264"/>
        <v>44176446187</v>
      </c>
      <c r="AA8458" s="6">
        <f t="shared" si="265"/>
        <v>41.142521600238979</v>
      </c>
    </row>
    <row r="8459" spans="1:27" x14ac:dyDescent="0.35">
      <c r="A8459">
        <v>16842521265</v>
      </c>
      <c r="B8459" s="3">
        <v>60283541202</v>
      </c>
      <c r="C8459" s="3">
        <v>10777983834</v>
      </c>
      <c r="D8459" s="3">
        <v>68424121</v>
      </c>
      <c r="E8459" s="3">
        <v>22704</v>
      </c>
      <c r="F8459" s="3">
        <v>0</v>
      </c>
      <c r="G8459" s="3">
        <v>268904</v>
      </c>
      <c r="H8459" s="3">
        <v>0</v>
      </c>
      <c r="I8459" s="3">
        <v>16207021</v>
      </c>
      <c r="J8459" s="3">
        <v>0</v>
      </c>
      <c r="K8459" s="3">
        <v>12938353</v>
      </c>
      <c r="L8459" s="3">
        <v>0</v>
      </c>
      <c r="M8459" s="3">
        <v>165347093</v>
      </c>
      <c r="N8459" s="3">
        <v>0</v>
      </c>
      <c r="O8459" s="3">
        <v>41647433</v>
      </c>
      <c r="P8459" s="3">
        <v>0</v>
      </c>
      <c r="Q8459" s="3">
        <v>0</v>
      </c>
      <c r="R8459" s="3">
        <v>2843892292</v>
      </c>
      <c r="S8459" s="3">
        <v>10955692</v>
      </c>
      <c r="T8459" s="3">
        <v>45579</v>
      </c>
      <c r="U8459" s="3">
        <v>147189</v>
      </c>
      <c r="V8459" s="3">
        <v>0</v>
      </c>
      <c r="W8459" s="3">
        <v>1394666815</v>
      </c>
      <c r="X8459" s="3">
        <v>0</v>
      </c>
      <c r="Y8459" s="3">
        <v>49763</v>
      </c>
      <c r="Z8459" s="5">
        <f t="shared" si="264"/>
        <v>75616137995</v>
      </c>
      <c r="AA8459" s="6">
        <f t="shared" si="265"/>
        <v>70.423016319982708</v>
      </c>
    </row>
    <row r="8460" spans="1:27" x14ac:dyDescent="0.35">
      <c r="A8460">
        <v>16842521269</v>
      </c>
      <c r="B8460" s="3">
        <v>1579582384</v>
      </c>
      <c r="C8460" s="3">
        <v>522592003</v>
      </c>
      <c r="D8460" s="3">
        <v>2824084</v>
      </c>
      <c r="E8460" s="3">
        <v>0</v>
      </c>
      <c r="F8460" s="3">
        <v>0</v>
      </c>
      <c r="G8460" s="3">
        <v>6833</v>
      </c>
      <c r="H8460" s="3">
        <v>199930</v>
      </c>
      <c r="I8460" s="3">
        <v>2236302</v>
      </c>
      <c r="J8460" s="3">
        <v>0</v>
      </c>
      <c r="K8460" s="3">
        <v>1705831</v>
      </c>
      <c r="L8460" s="3">
        <v>0</v>
      </c>
      <c r="M8460" s="3">
        <v>86876312</v>
      </c>
      <c r="N8460" s="3">
        <v>0</v>
      </c>
      <c r="O8460" s="3">
        <v>44313</v>
      </c>
      <c r="P8460" s="3">
        <v>0</v>
      </c>
      <c r="Q8460" s="3">
        <v>0</v>
      </c>
      <c r="R8460" s="3">
        <v>0</v>
      </c>
      <c r="S8460" s="3">
        <v>6438243</v>
      </c>
      <c r="T8460" s="3">
        <v>0</v>
      </c>
      <c r="U8460" s="3">
        <v>368231</v>
      </c>
      <c r="V8460" s="3">
        <v>0</v>
      </c>
      <c r="W8460" s="3">
        <v>338555705</v>
      </c>
      <c r="X8460" s="3">
        <v>0</v>
      </c>
      <c r="Y8460" s="3">
        <v>0</v>
      </c>
      <c r="Z8460" s="5">
        <f t="shared" si="264"/>
        <v>2541430171</v>
      </c>
      <c r="AA8460" s="6">
        <f t="shared" si="265"/>
        <v>2.3668912900611758</v>
      </c>
    </row>
    <row r="8461" spans="1:27" x14ac:dyDescent="0.35">
      <c r="A8461">
        <v>16842521271</v>
      </c>
      <c r="B8461" s="3">
        <v>1910709723</v>
      </c>
      <c r="C8461" s="3">
        <v>145960388</v>
      </c>
      <c r="D8461" s="3">
        <v>1031102</v>
      </c>
      <c r="E8461" s="3">
        <v>24618</v>
      </c>
      <c r="F8461" s="3">
        <v>0</v>
      </c>
      <c r="G8461" s="3">
        <v>0</v>
      </c>
      <c r="H8461" s="3">
        <v>589118</v>
      </c>
      <c r="I8461" s="3">
        <v>12111122</v>
      </c>
      <c r="J8461" s="3">
        <v>0</v>
      </c>
      <c r="K8461" s="3">
        <v>0</v>
      </c>
      <c r="L8461" s="3">
        <v>0</v>
      </c>
      <c r="M8461" s="3">
        <v>0</v>
      </c>
      <c r="N8461" s="3">
        <v>0</v>
      </c>
      <c r="O8461" s="3">
        <v>3033998</v>
      </c>
      <c r="P8461" s="3">
        <v>0</v>
      </c>
      <c r="Q8461" s="3">
        <v>0</v>
      </c>
      <c r="R8461" s="3">
        <v>65512</v>
      </c>
      <c r="S8461" s="3">
        <v>2748304</v>
      </c>
      <c r="T8461" s="3">
        <v>104568</v>
      </c>
      <c r="U8461" s="3">
        <v>278796</v>
      </c>
      <c r="V8461" s="3">
        <v>0</v>
      </c>
      <c r="W8461" s="3">
        <v>0</v>
      </c>
      <c r="X8461" s="3">
        <v>0</v>
      </c>
      <c r="Y8461" s="3">
        <v>0</v>
      </c>
      <c r="Z8461" s="5">
        <f t="shared" ref="Z8461:Z8524" si="266">SUM(B8461:Y8461)</f>
        <v>2076657249</v>
      </c>
      <c r="AA8461" s="6">
        <f t="shared" ref="AA8461:AA8524" si="267">+Z8461/(1024*1024*1024)</f>
        <v>1.9340377757325768</v>
      </c>
    </row>
    <row r="8462" spans="1:27" x14ac:dyDescent="0.35">
      <c r="A8462">
        <v>16842521352</v>
      </c>
      <c r="B8462" s="3">
        <v>643321894</v>
      </c>
      <c r="C8462" s="3">
        <v>537499162</v>
      </c>
      <c r="D8462" s="3">
        <v>534292</v>
      </c>
      <c r="E8462" s="3">
        <v>0</v>
      </c>
      <c r="F8462" s="3">
        <v>0</v>
      </c>
      <c r="G8462" s="3">
        <v>6068</v>
      </c>
      <c r="H8462" s="3">
        <v>0</v>
      </c>
      <c r="I8462" s="3">
        <v>17232</v>
      </c>
      <c r="J8462" s="3">
        <v>0</v>
      </c>
      <c r="K8462" s="3">
        <v>618207</v>
      </c>
      <c r="L8462" s="3">
        <v>0</v>
      </c>
      <c r="M8462" s="3">
        <v>233350</v>
      </c>
      <c r="N8462" s="3">
        <v>0</v>
      </c>
      <c r="O8462" s="3">
        <v>278342</v>
      </c>
      <c r="P8462" s="3">
        <v>0</v>
      </c>
      <c r="Q8462" s="3">
        <v>0</v>
      </c>
      <c r="R8462" s="3">
        <v>16573</v>
      </c>
      <c r="S8462" s="3">
        <v>1199992</v>
      </c>
      <c r="T8462" s="3">
        <v>0</v>
      </c>
      <c r="U8462" s="3">
        <v>117680</v>
      </c>
      <c r="V8462" s="3">
        <v>0</v>
      </c>
      <c r="W8462" s="3">
        <v>213691</v>
      </c>
      <c r="X8462" s="3">
        <v>0</v>
      </c>
      <c r="Y8462" s="3">
        <v>0</v>
      </c>
      <c r="Z8462" s="5">
        <f t="shared" si="266"/>
        <v>1184056483</v>
      </c>
      <c r="AA8462" s="6">
        <f t="shared" si="267"/>
        <v>1.1027385322377086</v>
      </c>
    </row>
    <row r="8463" spans="1:27" x14ac:dyDescent="0.35">
      <c r="A8463">
        <v>16842521356</v>
      </c>
      <c r="B8463" s="3">
        <v>9179905605</v>
      </c>
      <c r="C8463" s="3">
        <v>40960859684</v>
      </c>
      <c r="D8463" s="3">
        <v>7615184</v>
      </c>
      <c r="E8463" s="3">
        <v>0</v>
      </c>
      <c r="F8463" s="3">
        <v>0</v>
      </c>
      <c r="G8463" s="3">
        <v>8225</v>
      </c>
      <c r="H8463" s="3">
        <v>0</v>
      </c>
      <c r="I8463" s="3">
        <v>44362138</v>
      </c>
      <c r="J8463" s="3">
        <v>0</v>
      </c>
      <c r="K8463" s="3">
        <v>7543922</v>
      </c>
      <c r="L8463" s="3">
        <v>0</v>
      </c>
      <c r="M8463" s="3">
        <v>64436149</v>
      </c>
      <c r="N8463" s="3">
        <v>12054</v>
      </c>
      <c r="O8463" s="3">
        <v>8470653</v>
      </c>
      <c r="P8463" s="3">
        <v>0</v>
      </c>
      <c r="Q8463" s="3">
        <v>0</v>
      </c>
      <c r="R8463" s="3">
        <v>992232</v>
      </c>
      <c r="S8463" s="3">
        <v>74461420</v>
      </c>
      <c r="T8463" s="3">
        <v>154017</v>
      </c>
      <c r="U8463" s="3">
        <v>0</v>
      </c>
      <c r="V8463" s="3">
        <v>0</v>
      </c>
      <c r="W8463" s="3">
        <v>22955677</v>
      </c>
      <c r="X8463" s="3">
        <v>304255</v>
      </c>
      <c r="Y8463" s="3">
        <v>0</v>
      </c>
      <c r="Z8463" s="5">
        <f t="shared" si="266"/>
        <v>50372081215</v>
      </c>
      <c r="AA8463" s="6">
        <f t="shared" si="267"/>
        <v>46.912656365893781</v>
      </c>
    </row>
    <row r="8464" spans="1:27" x14ac:dyDescent="0.35">
      <c r="A8464">
        <v>16842521357</v>
      </c>
      <c r="B8464" s="3">
        <v>4984039548</v>
      </c>
      <c r="C8464" s="3">
        <v>9910318</v>
      </c>
      <c r="D8464" s="3">
        <v>216986</v>
      </c>
      <c r="E8464" s="3">
        <v>0</v>
      </c>
      <c r="F8464" s="3">
        <v>0</v>
      </c>
      <c r="G8464" s="3">
        <v>0</v>
      </c>
      <c r="H8464" s="3">
        <v>0</v>
      </c>
      <c r="I8464" s="3">
        <v>236197</v>
      </c>
      <c r="J8464" s="3">
        <v>0</v>
      </c>
      <c r="K8464" s="3">
        <v>798167</v>
      </c>
      <c r="L8464" s="3">
        <v>0</v>
      </c>
      <c r="M8464" s="3">
        <v>666558</v>
      </c>
      <c r="N8464" s="3">
        <v>0</v>
      </c>
      <c r="O8464" s="3">
        <v>15056508</v>
      </c>
      <c r="P8464" s="3">
        <v>0</v>
      </c>
      <c r="Q8464" s="3">
        <v>0</v>
      </c>
      <c r="R8464" s="3">
        <v>17237</v>
      </c>
      <c r="S8464" s="3">
        <v>7538745</v>
      </c>
      <c r="T8464" s="3">
        <v>0</v>
      </c>
      <c r="U8464" s="3">
        <v>0</v>
      </c>
      <c r="V8464" s="3">
        <v>0</v>
      </c>
      <c r="W8464" s="3">
        <v>0</v>
      </c>
      <c r="X8464" s="3">
        <v>0</v>
      </c>
      <c r="Y8464" s="3">
        <v>0</v>
      </c>
      <c r="Z8464" s="5">
        <f t="shared" si="266"/>
        <v>5018480264</v>
      </c>
      <c r="AA8464" s="6">
        <f t="shared" si="267"/>
        <v>4.6738239601254463</v>
      </c>
    </row>
    <row r="8465" spans="1:27" x14ac:dyDescent="0.35">
      <c r="A8465">
        <v>16842521358</v>
      </c>
      <c r="B8465" s="3">
        <v>6497462233</v>
      </c>
      <c r="C8465" s="3">
        <v>1950088581</v>
      </c>
      <c r="D8465" s="3">
        <v>11839723</v>
      </c>
      <c r="E8465" s="3">
        <v>0</v>
      </c>
      <c r="F8465" s="3">
        <v>0</v>
      </c>
      <c r="G8465" s="3">
        <v>733718</v>
      </c>
      <c r="H8465" s="3">
        <v>0</v>
      </c>
      <c r="I8465" s="3">
        <v>28607503</v>
      </c>
      <c r="J8465" s="3">
        <v>0</v>
      </c>
      <c r="K8465" s="3">
        <v>8992019</v>
      </c>
      <c r="L8465" s="3">
        <v>0</v>
      </c>
      <c r="M8465" s="3">
        <v>30919253</v>
      </c>
      <c r="N8465" s="3">
        <v>0</v>
      </c>
      <c r="O8465" s="3">
        <v>0</v>
      </c>
      <c r="P8465" s="3">
        <v>0</v>
      </c>
      <c r="Q8465" s="3">
        <v>0</v>
      </c>
      <c r="R8465" s="3">
        <v>7874</v>
      </c>
      <c r="S8465" s="3">
        <v>16934734</v>
      </c>
      <c r="T8465" s="3">
        <v>6763</v>
      </c>
      <c r="U8465" s="3">
        <v>32417255</v>
      </c>
      <c r="V8465" s="3">
        <v>0</v>
      </c>
      <c r="W8465" s="3">
        <v>683938</v>
      </c>
      <c r="X8465" s="3">
        <v>57982</v>
      </c>
      <c r="Y8465" s="3">
        <v>0</v>
      </c>
      <c r="Z8465" s="5">
        <f t="shared" si="266"/>
        <v>8578751576</v>
      </c>
      <c r="AA8465" s="6">
        <f t="shared" si="267"/>
        <v>7.9895850047469139</v>
      </c>
    </row>
    <row r="8466" spans="1:27" x14ac:dyDescent="0.35">
      <c r="A8466">
        <v>16842521359</v>
      </c>
      <c r="B8466" s="3">
        <v>8648113039</v>
      </c>
      <c r="C8466" s="3">
        <v>2749386682</v>
      </c>
      <c r="D8466" s="3">
        <v>11250590</v>
      </c>
      <c r="E8466" s="3">
        <v>0</v>
      </c>
      <c r="F8466" s="3">
        <v>0</v>
      </c>
      <c r="G8466" s="3">
        <v>8353</v>
      </c>
      <c r="H8466" s="3">
        <v>0</v>
      </c>
      <c r="I8466" s="3">
        <v>7692321</v>
      </c>
      <c r="J8466" s="3">
        <v>0</v>
      </c>
      <c r="K8466" s="3">
        <v>3558823</v>
      </c>
      <c r="L8466" s="3">
        <v>0</v>
      </c>
      <c r="M8466" s="3">
        <v>1786256872</v>
      </c>
      <c r="N8466" s="3">
        <v>0</v>
      </c>
      <c r="O8466" s="3">
        <v>877714</v>
      </c>
      <c r="P8466" s="3">
        <v>0</v>
      </c>
      <c r="Q8466" s="3">
        <v>0</v>
      </c>
      <c r="R8466" s="3">
        <v>0</v>
      </c>
      <c r="S8466" s="3">
        <v>11615491</v>
      </c>
      <c r="T8466" s="3">
        <v>0</v>
      </c>
      <c r="U8466" s="3">
        <v>592683</v>
      </c>
      <c r="V8466" s="3">
        <v>0</v>
      </c>
      <c r="W8466" s="3">
        <v>1203542</v>
      </c>
      <c r="X8466" s="3">
        <v>2661592</v>
      </c>
      <c r="Y8466" s="3">
        <v>0</v>
      </c>
      <c r="Z8466" s="5">
        <f t="shared" si="266"/>
        <v>13223217702</v>
      </c>
      <c r="AA8466" s="6">
        <f t="shared" si="267"/>
        <v>12.315081154927611</v>
      </c>
    </row>
    <row r="8467" spans="1:27" x14ac:dyDescent="0.35">
      <c r="A8467">
        <v>16842521366</v>
      </c>
      <c r="B8467" s="3">
        <v>540605617</v>
      </c>
      <c r="C8467" s="3">
        <v>749564213</v>
      </c>
      <c r="D8467" s="3">
        <v>774234</v>
      </c>
      <c r="E8467" s="3">
        <v>11636</v>
      </c>
      <c r="F8467" s="3">
        <v>0</v>
      </c>
      <c r="G8467" s="3">
        <v>49612</v>
      </c>
      <c r="H8467" s="3">
        <v>0</v>
      </c>
      <c r="I8467" s="3">
        <v>5993075</v>
      </c>
      <c r="J8467" s="3">
        <v>0</v>
      </c>
      <c r="K8467" s="3">
        <v>1877087</v>
      </c>
      <c r="L8467" s="3">
        <v>0</v>
      </c>
      <c r="M8467" s="3">
        <v>2992032</v>
      </c>
      <c r="N8467" s="3">
        <v>0</v>
      </c>
      <c r="O8467" s="3">
        <v>101431</v>
      </c>
      <c r="P8467" s="3">
        <v>0</v>
      </c>
      <c r="Q8467" s="3">
        <v>0</v>
      </c>
      <c r="R8467" s="3">
        <v>0</v>
      </c>
      <c r="S8467" s="3">
        <v>0</v>
      </c>
      <c r="T8467" s="3">
        <v>0</v>
      </c>
      <c r="U8467" s="3">
        <v>634702</v>
      </c>
      <c r="V8467" s="3">
        <v>0</v>
      </c>
      <c r="W8467" s="3">
        <v>0</v>
      </c>
      <c r="X8467" s="3">
        <v>3672607</v>
      </c>
      <c r="Y8467" s="3">
        <v>0</v>
      </c>
      <c r="Z8467" s="5">
        <f t="shared" si="266"/>
        <v>1306276246</v>
      </c>
      <c r="AA8467" s="6">
        <f t="shared" si="267"/>
        <v>1.2165645565837622</v>
      </c>
    </row>
    <row r="8468" spans="1:27" x14ac:dyDescent="0.35">
      <c r="A8468">
        <v>16842521367</v>
      </c>
      <c r="B8468" s="3">
        <v>507744184</v>
      </c>
      <c r="C8468" s="3">
        <v>161343020</v>
      </c>
      <c r="D8468" s="3">
        <v>648934</v>
      </c>
      <c r="E8468" s="3">
        <v>0</v>
      </c>
      <c r="F8468" s="3">
        <v>0</v>
      </c>
      <c r="G8468" s="3">
        <v>9229</v>
      </c>
      <c r="H8468" s="3">
        <v>0</v>
      </c>
      <c r="I8468" s="3">
        <v>0</v>
      </c>
      <c r="J8468" s="3">
        <v>0</v>
      </c>
      <c r="K8468" s="3">
        <v>607228</v>
      </c>
      <c r="L8468" s="3">
        <v>0</v>
      </c>
      <c r="M8468" s="3">
        <v>21356404</v>
      </c>
      <c r="N8468" s="3">
        <v>0</v>
      </c>
      <c r="O8468" s="3">
        <v>0</v>
      </c>
      <c r="P8468" s="3">
        <v>0</v>
      </c>
      <c r="Q8468" s="3">
        <v>0</v>
      </c>
      <c r="R8468" s="3">
        <v>9046</v>
      </c>
      <c r="S8468" s="3">
        <v>3240824</v>
      </c>
      <c r="T8468" s="3">
        <v>7293</v>
      </c>
      <c r="U8468" s="3">
        <v>0</v>
      </c>
      <c r="V8468" s="3">
        <v>0</v>
      </c>
      <c r="W8468" s="3">
        <v>7346</v>
      </c>
      <c r="X8468" s="3">
        <v>0</v>
      </c>
      <c r="Y8468" s="3">
        <v>0</v>
      </c>
      <c r="Z8468" s="5">
        <f t="shared" si="266"/>
        <v>694973508</v>
      </c>
      <c r="AA8468" s="6">
        <f t="shared" si="267"/>
        <v>0.64724451676011086</v>
      </c>
    </row>
    <row r="8469" spans="1:27" x14ac:dyDescent="0.35">
      <c r="A8469">
        <v>16842521368</v>
      </c>
      <c r="B8469" s="3">
        <v>291808927</v>
      </c>
      <c r="C8469" s="3">
        <v>22529698</v>
      </c>
      <c r="D8469" s="3">
        <v>380674</v>
      </c>
      <c r="E8469" s="3">
        <v>24151</v>
      </c>
      <c r="F8469" s="3">
        <v>0</v>
      </c>
      <c r="G8469" s="3">
        <v>0</v>
      </c>
      <c r="H8469" s="3">
        <v>0</v>
      </c>
      <c r="I8469" s="3">
        <v>3033845</v>
      </c>
      <c r="J8469" s="3">
        <v>0</v>
      </c>
      <c r="K8469" s="3">
        <v>0</v>
      </c>
      <c r="L8469" s="3">
        <v>0</v>
      </c>
      <c r="M8469" s="3">
        <v>0</v>
      </c>
      <c r="N8469" s="3">
        <v>0</v>
      </c>
      <c r="O8469" s="3">
        <v>0</v>
      </c>
      <c r="P8469" s="3">
        <v>0</v>
      </c>
      <c r="Q8469" s="3">
        <v>0</v>
      </c>
      <c r="R8469" s="3">
        <v>0</v>
      </c>
      <c r="S8469" s="3">
        <v>4654452</v>
      </c>
      <c r="T8469" s="3">
        <v>0</v>
      </c>
      <c r="U8469" s="3">
        <v>56501</v>
      </c>
      <c r="V8469" s="3">
        <v>0</v>
      </c>
      <c r="W8469" s="3">
        <v>0</v>
      </c>
      <c r="X8469" s="3">
        <v>0</v>
      </c>
      <c r="Y8469" s="3">
        <v>0</v>
      </c>
      <c r="Z8469" s="5">
        <f t="shared" si="266"/>
        <v>322488248</v>
      </c>
      <c r="AA8469" s="6">
        <f t="shared" si="267"/>
        <v>0.30034058541059494</v>
      </c>
    </row>
    <row r="8470" spans="1:27" x14ac:dyDescent="0.35">
      <c r="A8470">
        <v>16842521454</v>
      </c>
      <c r="B8470" s="3">
        <v>650183046</v>
      </c>
      <c r="C8470" s="3">
        <v>46283808</v>
      </c>
      <c r="D8470" s="3">
        <v>306235</v>
      </c>
      <c r="E8470" s="3">
        <v>0</v>
      </c>
      <c r="F8470" s="3">
        <v>0</v>
      </c>
      <c r="G8470" s="3">
        <v>0</v>
      </c>
      <c r="H8470" s="3">
        <v>0</v>
      </c>
      <c r="I8470" s="3">
        <v>1619368</v>
      </c>
      <c r="J8470" s="3">
        <v>0</v>
      </c>
      <c r="K8470" s="3">
        <v>0</v>
      </c>
      <c r="L8470" s="3">
        <v>0</v>
      </c>
      <c r="M8470" s="3">
        <v>0</v>
      </c>
      <c r="N8470" s="3">
        <v>0</v>
      </c>
      <c r="O8470" s="3">
        <v>1333557</v>
      </c>
      <c r="P8470" s="3">
        <v>0</v>
      </c>
      <c r="Q8470" s="3">
        <v>0</v>
      </c>
      <c r="R8470" s="3">
        <v>0</v>
      </c>
      <c r="S8470" s="3">
        <v>933058</v>
      </c>
      <c r="T8470" s="3">
        <v>0</v>
      </c>
      <c r="U8470" s="3">
        <v>24370</v>
      </c>
      <c r="V8470" s="3">
        <v>0</v>
      </c>
      <c r="W8470" s="3">
        <v>46169</v>
      </c>
      <c r="X8470" s="3">
        <v>0</v>
      </c>
      <c r="Y8470" s="3">
        <v>0</v>
      </c>
      <c r="Z8470" s="5">
        <f t="shared" si="266"/>
        <v>700729611</v>
      </c>
      <c r="AA8470" s="6">
        <f t="shared" si="267"/>
        <v>0.65260530542582273</v>
      </c>
    </row>
    <row r="8471" spans="1:27" x14ac:dyDescent="0.35">
      <c r="A8471">
        <v>16842521455</v>
      </c>
      <c r="B8471" s="3">
        <v>4867122594</v>
      </c>
      <c r="C8471" s="3">
        <v>713472419</v>
      </c>
      <c r="D8471" s="3">
        <v>1733898</v>
      </c>
      <c r="E8471" s="3">
        <v>2110230</v>
      </c>
      <c r="F8471" s="3">
        <v>0</v>
      </c>
      <c r="G8471" s="3">
        <v>43193461</v>
      </c>
      <c r="H8471" s="3">
        <v>588386</v>
      </c>
      <c r="I8471" s="3">
        <v>85620180</v>
      </c>
      <c r="J8471" s="3">
        <v>0</v>
      </c>
      <c r="K8471" s="3">
        <v>9527554</v>
      </c>
      <c r="L8471" s="3">
        <v>0</v>
      </c>
      <c r="M8471" s="3">
        <v>142091146</v>
      </c>
      <c r="N8471" s="3">
        <v>0</v>
      </c>
      <c r="O8471" s="3">
        <v>2860</v>
      </c>
      <c r="P8471" s="3">
        <v>0</v>
      </c>
      <c r="Q8471" s="3">
        <v>0</v>
      </c>
      <c r="R8471" s="3">
        <v>0</v>
      </c>
      <c r="S8471" s="3">
        <v>190154</v>
      </c>
      <c r="T8471" s="3">
        <v>42532</v>
      </c>
      <c r="U8471" s="3">
        <v>14849734</v>
      </c>
      <c r="V8471" s="3">
        <v>0</v>
      </c>
      <c r="W8471" s="3">
        <v>0</v>
      </c>
      <c r="X8471" s="3">
        <v>0</v>
      </c>
      <c r="Y8471" s="3">
        <v>0</v>
      </c>
      <c r="Z8471" s="5">
        <f t="shared" si="266"/>
        <v>5880545148</v>
      </c>
      <c r="AA8471" s="6">
        <f t="shared" si="267"/>
        <v>5.4766844473779202</v>
      </c>
    </row>
    <row r="8472" spans="1:27" x14ac:dyDescent="0.35">
      <c r="A8472">
        <v>16842521458</v>
      </c>
      <c r="B8472" s="3">
        <v>325573333</v>
      </c>
      <c r="C8472" s="3">
        <v>1697266445</v>
      </c>
      <c r="D8472" s="3">
        <v>1484801</v>
      </c>
      <c r="E8472" s="3">
        <v>34729</v>
      </c>
      <c r="F8472" s="3">
        <v>0</v>
      </c>
      <c r="G8472" s="3">
        <v>0</v>
      </c>
      <c r="H8472" s="3">
        <v>256293</v>
      </c>
      <c r="I8472" s="3">
        <v>6165</v>
      </c>
      <c r="J8472" s="3">
        <v>0</v>
      </c>
      <c r="K8472" s="3">
        <v>917025</v>
      </c>
      <c r="L8472" s="3">
        <v>0</v>
      </c>
      <c r="M8472" s="3">
        <v>13660</v>
      </c>
      <c r="N8472" s="3">
        <v>0</v>
      </c>
      <c r="O8472" s="3">
        <v>0</v>
      </c>
      <c r="P8472" s="3">
        <v>0</v>
      </c>
      <c r="Q8472" s="3">
        <v>0</v>
      </c>
      <c r="R8472" s="3">
        <v>0</v>
      </c>
      <c r="S8472" s="3">
        <v>0</v>
      </c>
      <c r="T8472" s="3">
        <v>0</v>
      </c>
      <c r="U8472" s="3">
        <v>40061</v>
      </c>
      <c r="V8472" s="3">
        <v>0</v>
      </c>
      <c r="W8472" s="3">
        <v>0</v>
      </c>
      <c r="X8472" s="3">
        <v>0</v>
      </c>
      <c r="Y8472" s="3">
        <v>0</v>
      </c>
      <c r="Z8472" s="5">
        <f t="shared" si="266"/>
        <v>2025592512</v>
      </c>
      <c r="AA8472" s="6">
        <f t="shared" si="267"/>
        <v>1.8864800333976746</v>
      </c>
    </row>
    <row r="8473" spans="1:27" x14ac:dyDescent="0.35">
      <c r="A8473">
        <v>16842521460</v>
      </c>
      <c r="B8473" s="3">
        <v>2084310888</v>
      </c>
      <c r="C8473" s="3">
        <v>1511628226</v>
      </c>
      <c r="D8473" s="3">
        <v>545589</v>
      </c>
      <c r="E8473" s="3">
        <v>0</v>
      </c>
      <c r="F8473" s="3">
        <v>0</v>
      </c>
      <c r="G8473" s="3">
        <v>0</v>
      </c>
      <c r="H8473" s="3">
        <v>0</v>
      </c>
      <c r="I8473" s="3">
        <v>54268585</v>
      </c>
      <c r="J8473" s="3">
        <v>0</v>
      </c>
      <c r="K8473" s="3">
        <v>713225</v>
      </c>
      <c r="L8473" s="3">
        <v>0</v>
      </c>
      <c r="M8473" s="3">
        <v>9765328</v>
      </c>
      <c r="N8473" s="3">
        <v>0</v>
      </c>
      <c r="O8473" s="3">
        <v>0</v>
      </c>
      <c r="P8473" s="3">
        <v>0</v>
      </c>
      <c r="Q8473" s="3">
        <v>0</v>
      </c>
      <c r="R8473" s="3">
        <v>0</v>
      </c>
      <c r="S8473" s="3">
        <v>155849</v>
      </c>
      <c r="T8473" s="3">
        <v>41093</v>
      </c>
      <c r="U8473" s="3">
        <v>3587932</v>
      </c>
      <c r="V8473" s="3">
        <v>0</v>
      </c>
      <c r="W8473" s="3">
        <v>175380</v>
      </c>
      <c r="X8473" s="3">
        <v>0</v>
      </c>
      <c r="Y8473" s="3">
        <v>0</v>
      </c>
      <c r="Z8473" s="5">
        <f t="shared" si="266"/>
        <v>3665192095</v>
      </c>
      <c r="AA8473" s="6">
        <f t="shared" si="267"/>
        <v>3.4134761383756995</v>
      </c>
    </row>
    <row r="8474" spans="1:27" x14ac:dyDescent="0.35">
      <c r="A8474">
        <v>16842521466</v>
      </c>
      <c r="B8474" s="3">
        <v>6720616107</v>
      </c>
      <c r="C8474" s="3">
        <v>1518121827</v>
      </c>
      <c r="D8474" s="3">
        <v>917527</v>
      </c>
      <c r="E8474" s="3">
        <v>321</v>
      </c>
      <c r="F8474" s="3">
        <v>0</v>
      </c>
      <c r="G8474" s="3">
        <v>8207611</v>
      </c>
      <c r="H8474" s="3">
        <v>0</v>
      </c>
      <c r="I8474" s="3">
        <v>47979352</v>
      </c>
      <c r="J8474" s="3">
        <v>0</v>
      </c>
      <c r="K8474" s="3">
        <v>16569760</v>
      </c>
      <c r="L8474" s="3">
        <v>0</v>
      </c>
      <c r="M8474" s="3">
        <v>402092869</v>
      </c>
      <c r="N8474" s="3">
        <v>0</v>
      </c>
      <c r="O8474" s="3">
        <v>968110638</v>
      </c>
      <c r="P8474" s="3">
        <v>0</v>
      </c>
      <c r="Q8474" s="3">
        <v>0</v>
      </c>
      <c r="R8474" s="3">
        <v>8281</v>
      </c>
      <c r="S8474" s="3">
        <v>3160510</v>
      </c>
      <c r="T8474" s="3">
        <v>14817</v>
      </c>
      <c r="U8474" s="3">
        <v>2691522</v>
      </c>
      <c r="V8474" s="3">
        <v>0</v>
      </c>
      <c r="W8474" s="3">
        <v>5443</v>
      </c>
      <c r="X8474" s="3">
        <v>11311544</v>
      </c>
      <c r="Y8474" s="3">
        <v>0</v>
      </c>
      <c r="Z8474" s="5">
        <f t="shared" si="266"/>
        <v>9699808129</v>
      </c>
      <c r="AA8474" s="6">
        <f t="shared" si="267"/>
        <v>9.0336502799764276</v>
      </c>
    </row>
    <row r="8475" spans="1:27" x14ac:dyDescent="0.35">
      <c r="A8475">
        <v>16842521468</v>
      </c>
      <c r="B8475" s="3">
        <v>0</v>
      </c>
      <c r="C8475" s="3">
        <v>0</v>
      </c>
      <c r="D8475" s="3">
        <v>0</v>
      </c>
      <c r="E8475" s="3">
        <v>0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  <c r="L8475" s="3">
        <v>0</v>
      </c>
      <c r="M8475" s="3">
        <v>0</v>
      </c>
      <c r="N8475" s="3">
        <v>0</v>
      </c>
      <c r="O8475" s="3">
        <v>0</v>
      </c>
      <c r="P8475" s="3">
        <v>0</v>
      </c>
      <c r="Q8475" s="3">
        <v>0</v>
      </c>
      <c r="R8475" s="3">
        <v>0</v>
      </c>
      <c r="S8475" s="3">
        <v>0</v>
      </c>
      <c r="T8475" s="3">
        <v>0</v>
      </c>
      <c r="U8475" s="3">
        <v>0</v>
      </c>
      <c r="V8475" s="3">
        <v>0</v>
      </c>
      <c r="W8475" s="3">
        <v>0</v>
      </c>
      <c r="X8475" s="3">
        <v>0</v>
      </c>
      <c r="Y8475" s="3">
        <v>0</v>
      </c>
      <c r="Z8475" s="5">
        <f t="shared" si="266"/>
        <v>0</v>
      </c>
      <c r="AA8475" s="6">
        <f t="shared" si="267"/>
        <v>0</v>
      </c>
    </row>
    <row r="8476" spans="1:27" x14ac:dyDescent="0.35">
      <c r="A8476">
        <v>16842521472</v>
      </c>
      <c r="B8476" s="3">
        <v>6572709335</v>
      </c>
      <c r="C8476" s="3">
        <v>1618202189</v>
      </c>
      <c r="D8476" s="3">
        <v>4697685</v>
      </c>
      <c r="E8476" s="3">
        <v>10338</v>
      </c>
      <c r="F8476" s="3">
        <v>0</v>
      </c>
      <c r="G8476" s="3">
        <v>316786</v>
      </c>
      <c r="H8476" s="3">
        <v>0</v>
      </c>
      <c r="I8476" s="3">
        <v>4264799</v>
      </c>
      <c r="J8476" s="3">
        <v>0</v>
      </c>
      <c r="K8476" s="3">
        <v>1813810</v>
      </c>
      <c r="L8476" s="3">
        <v>0</v>
      </c>
      <c r="M8476" s="3">
        <v>1255540605</v>
      </c>
      <c r="N8476" s="3">
        <v>0</v>
      </c>
      <c r="O8476" s="3">
        <v>549608</v>
      </c>
      <c r="P8476" s="3">
        <v>0</v>
      </c>
      <c r="Q8476" s="3">
        <v>0</v>
      </c>
      <c r="R8476" s="3">
        <v>25759</v>
      </c>
      <c r="S8476" s="3">
        <v>212603370</v>
      </c>
      <c r="T8476" s="3">
        <v>67243</v>
      </c>
      <c r="U8476" s="3">
        <v>21319169</v>
      </c>
      <c r="V8476" s="3">
        <v>0</v>
      </c>
      <c r="W8476" s="3">
        <v>15977285</v>
      </c>
      <c r="X8476" s="3">
        <v>1087814</v>
      </c>
      <c r="Y8476" s="3">
        <v>0</v>
      </c>
      <c r="Z8476" s="5">
        <f t="shared" si="266"/>
        <v>9709185795</v>
      </c>
      <c r="AA8476" s="6">
        <f t="shared" si="267"/>
        <v>9.0423839120194316</v>
      </c>
    </row>
    <row r="8477" spans="1:27" x14ac:dyDescent="0.35">
      <c r="A8477">
        <v>16842521474</v>
      </c>
      <c r="B8477" s="3">
        <v>5428115807</v>
      </c>
      <c r="C8477" s="3">
        <v>5600653734</v>
      </c>
      <c r="D8477" s="3">
        <v>28619719</v>
      </c>
      <c r="E8477" s="3">
        <v>594099</v>
      </c>
      <c r="F8477" s="3">
        <v>2093816</v>
      </c>
      <c r="G8477" s="3">
        <v>0</v>
      </c>
      <c r="H8477" s="3">
        <v>0</v>
      </c>
      <c r="I8477" s="3">
        <v>18996161</v>
      </c>
      <c r="J8477" s="3">
        <v>0</v>
      </c>
      <c r="K8477" s="3">
        <v>1216241</v>
      </c>
      <c r="L8477" s="3">
        <v>0</v>
      </c>
      <c r="M8477" s="3">
        <v>0</v>
      </c>
      <c r="N8477" s="3">
        <v>0</v>
      </c>
      <c r="O8477" s="3">
        <v>59490625</v>
      </c>
      <c r="P8477" s="3">
        <v>0</v>
      </c>
      <c r="Q8477" s="3">
        <v>0</v>
      </c>
      <c r="R8477" s="3">
        <v>11758</v>
      </c>
      <c r="S8477" s="3">
        <v>53306191</v>
      </c>
      <c r="T8477" s="3">
        <v>106992</v>
      </c>
      <c r="U8477" s="3">
        <v>13580627</v>
      </c>
      <c r="V8477" s="3">
        <v>0</v>
      </c>
      <c r="W8477" s="3">
        <v>387551472</v>
      </c>
      <c r="X8477" s="3">
        <v>14880127</v>
      </c>
      <c r="Y8477" s="3">
        <v>0</v>
      </c>
      <c r="Z8477" s="5">
        <f t="shared" si="266"/>
        <v>11609217369</v>
      </c>
      <c r="AA8477" s="6">
        <f t="shared" si="267"/>
        <v>10.811926209367812</v>
      </c>
    </row>
    <row r="8478" spans="1:27" x14ac:dyDescent="0.35">
      <c r="A8478">
        <v>16842521551</v>
      </c>
      <c r="B8478" s="3">
        <v>252180086</v>
      </c>
      <c r="C8478" s="3">
        <v>213061897</v>
      </c>
      <c r="D8478" s="3">
        <v>3666711</v>
      </c>
      <c r="E8478" s="3">
        <v>20639</v>
      </c>
      <c r="F8478" s="3">
        <v>0</v>
      </c>
      <c r="G8478" s="3">
        <v>0</v>
      </c>
      <c r="H8478" s="3">
        <v>0</v>
      </c>
      <c r="I8478" s="3">
        <v>543315</v>
      </c>
      <c r="J8478" s="3">
        <v>0</v>
      </c>
      <c r="K8478" s="3">
        <v>0</v>
      </c>
      <c r="L8478" s="3">
        <v>0</v>
      </c>
      <c r="M8478" s="3">
        <v>0</v>
      </c>
      <c r="N8478" s="3">
        <v>0</v>
      </c>
      <c r="O8478" s="3">
        <v>817502</v>
      </c>
      <c r="P8478" s="3">
        <v>0</v>
      </c>
      <c r="Q8478" s="3">
        <v>0</v>
      </c>
      <c r="R8478" s="3">
        <v>4556976</v>
      </c>
      <c r="S8478" s="3">
        <v>529216</v>
      </c>
      <c r="T8478" s="3">
        <v>0</v>
      </c>
      <c r="U8478" s="3">
        <v>8626395</v>
      </c>
      <c r="V8478" s="3">
        <v>0</v>
      </c>
      <c r="W8478" s="3">
        <v>0</v>
      </c>
      <c r="X8478" s="3">
        <v>0</v>
      </c>
      <c r="Y8478" s="3">
        <v>0</v>
      </c>
      <c r="Z8478" s="5">
        <f t="shared" si="266"/>
        <v>484002737</v>
      </c>
      <c r="AA8478" s="6">
        <f t="shared" si="267"/>
        <v>0.45076267514377832</v>
      </c>
    </row>
    <row r="8479" spans="1:27" x14ac:dyDescent="0.35">
      <c r="A8479">
        <v>16842521552</v>
      </c>
      <c r="B8479" s="3">
        <v>548357032</v>
      </c>
      <c r="C8479" s="3">
        <v>965288585</v>
      </c>
      <c r="D8479" s="3">
        <v>621686</v>
      </c>
      <c r="E8479" s="3">
        <v>49631</v>
      </c>
      <c r="F8479" s="3">
        <v>0</v>
      </c>
      <c r="G8479" s="3">
        <v>0</v>
      </c>
      <c r="H8479" s="3">
        <v>0</v>
      </c>
      <c r="I8479" s="3">
        <v>5568172</v>
      </c>
      <c r="J8479" s="3">
        <v>0</v>
      </c>
      <c r="K8479" s="3">
        <v>0</v>
      </c>
      <c r="L8479" s="3">
        <v>0</v>
      </c>
      <c r="M8479" s="3">
        <v>0</v>
      </c>
      <c r="N8479" s="3">
        <v>0</v>
      </c>
      <c r="O8479" s="3">
        <v>17006853</v>
      </c>
      <c r="P8479" s="3">
        <v>0</v>
      </c>
      <c r="Q8479" s="3">
        <v>0</v>
      </c>
      <c r="R8479" s="3">
        <v>0</v>
      </c>
      <c r="S8479" s="3">
        <v>352997</v>
      </c>
      <c r="T8479" s="3">
        <v>11586</v>
      </c>
      <c r="U8479" s="3">
        <v>0</v>
      </c>
      <c r="V8479" s="3">
        <v>0</v>
      </c>
      <c r="W8479" s="3">
        <v>21591</v>
      </c>
      <c r="X8479" s="3">
        <v>0</v>
      </c>
      <c r="Y8479" s="3">
        <v>0</v>
      </c>
      <c r="Z8479" s="5">
        <f t="shared" si="266"/>
        <v>1537278133</v>
      </c>
      <c r="AA8479" s="6">
        <f t="shared" si="267"/>
        <v>1.431701828725636</v>
      </c>
    </row>
    <row r="8480" spans="1:27" x14ac:dyDescent="0.35">
      <c r="A8480">
        <v>16842521557</v>
      </c>
      <c r="B8480" s="3">
        <v>23958835841</v>
      </c>
      <c r="C8480" s="3">
        <v>5293275711</v>
      </c>
      <c r="D8480" s="3">
        <v>21145283</v>
      </c>
      <c r="E8480" s="3">
        <v>742202</v>
      </c>
      <c r="F8480" s="3">
        <v>0</v>
      </c>
      <c r="G8480" s="3">
        <v>30850509</v>
      </c>
      <c r="H8480" s="3">
        <v>450296197</v>
      </c>
      <c r="I8480" s="3">
        <v>6721974</v>
      </c>
      <c r="J8480" s="3">
        <v>0</v>
      </c>
      <c r="K8480" s="3">
        <v>20229868</v>
      </c>
      <c r="L8480" s="3">
        <v>0</v>
      </c>
      <c r="M8480" s="3">
        <v>358428904</v>
      </c>
      <c r="N8480" s="3">
        <v>0</v>
      </c>
      <c r="O8480" s="3">
        <v>23240657</v>
      </c>
      <c r="P8480" s="3">
        <v>0</v>
      </c>
      <c r="Q8480" s="3">
        <v>0</v>
      </c>
      <c r="R8480" s="3">
        <v>5272</v>
      </c>
      <c r="S8480" s="3">
        <v>687540</v>
      </c>
      <c r="T8480" s="3">
        <v>73330</v>
      </c>
      <c r="U8480" s="3">
        <v>74735251</v>
      </c>
      <c r="V8480" s="3">
        <v>0</v>
      </c>
      <c r="W8480" s="3">
        <v>4059258</v>
      </c>
      <c r="X8480" s="3">
        <v>2740068</v>
      </c>
      <c r="Y8480" s="3">
        <v>0</v>
      </c>
      <c r="Z8480" s="5">
        <f t="shared" si="266"/>
        <v>30246067865</v>
      </c>
      <c r="AA8480" s="6">
        <f t="shared" si="267"/>
        <v>28.168845796026289</v>
      </c>
    </row>
    <row r="8481" spans="1:27" x14ac:dyDescent="0.35">
      <c r="A8481">
        <v>16842521561</v>
      </c>
      <c r="B8481" s="3">
        <v>171814507</v>
      </c>
      <c r="C8481" s="3">
        <v>1815674284</v>
      </c>
      <c r="D8481" s="3">
        <v>815107</v>
      </c>
      <c r="E8481" s="3">
        <v>262220</v>
      </c>
      <c r="F8481" s="3">
        <v>0</v>
      </c>
      <c r="G8481" s="3">
        <v>100793</v>
      </c>
      <c r="H8481" s="3">
        <v>0</v>
      </c>
      <c r="I8481" s="3">
        <v>9413856</v>
      </c>
      <c r="J8481" s="3">
        <v>0</v>
      </c>
      <c r="K8481" s="3">
        <v>0</v>
      </c>
      <c r="L8481" s="3">
        <v>0</v>
      </c>
      <c r="M8481" s="3">
        <v>0</v>
      </c>
      <c r="N8481" s="3">
        <v>17087</v>
      </c>
      <c r="O8481" s="3">
        <v>174444</v>
      </c>
      <c r="P8481" s="3">
        <v>0</v>
      </c>
      <c r="Q8481" s="3">
        <v>0</v>
      </c>
      <c r="R8481" s="3">
        <v>0</v>
      </c>
      <c r="S8481" s="3">
        <v>2739927</v>
      </c>
      <c r="T8481" s="3">
        <v>0</v>
      </c>
      <c r="U8481" s="3">
        <v>0</v>
      </c>
      <c r="V8481" s="3">
        <v>0</v>
      </c>
      <c r="W8481" s="3">
        <v>275088</v>
      </c>
      <c r="X8481" s="3">
        <v>0</v>
      </c>
      <c r="Y8481" s="3">
        <v>0</v>
      </c>
      <c r="Z8481" s="5">
        <f t="shared" si="266"/>
        <v>2001287313</v>
      </c>
      <c r="AA8481" s="6">
        <f t="shared" si="267"/>
        <v>1.863844052888453</v>
      </c>
    </row>
    <row r="8482" spans="1:27" x14ac:dyDescent="0.35">
      <c r="A8482">
        <v>16842521562</v>
      </c>
      <c r="B8482" s="3">
        <v>1581994201</v>
      </c>
      <c r="C8482" s="3">
        <v>24500309</v>
      </c>
      <c r="D8482" s="3">
        <v>27545</v>
      </c>
      <c r="E8482" s="3">
        <v>47893</v>
      </c>
      <c r="F8482" s="3">
        <v>0</v>
      </c>
      <c r="G8482" s="3">
        <v>0</v>
      </c>
      <c r="H8482" s="3">
        <v>0</v>
      </c>
      <c r="I8482" s="3">
        <v>903065</v>
      </c>
      <c r="J8482" s="3">
        <v>0</v>
      </c>
      <c r="K8482" s="3">
        <v>0</v>
      </c>
      <c r="L8482" s="3">
        <v>0</v>
      </c>
      <c r="M8482" s="3">
        <v>0</v>
      </c>
      <c r="N8482" s="3">
        <v>0</v>
      </c>
      <c r="O8482" s="3">
        <v>4921592</v>
      </c>
      <c r="P8482" s="3">
        <v>0</v>
      </c>
      <c r="Q8482" s="3">
        <v>0</v>
      </c>
      <c r="R8482" s="3">
        <v>0</v>
      </c>
      <c r="S8482" s="3">
        <v>113329</v>
      </c>
      <c r="T8482" s="3">
        <v>0</v>
      </c>
      <c r="U8482" s="3">
        <v>0</v>
      </c>
      <c r="V8482" s="3">
        <v>0</v>
      </c>
      <c r="W8482" s="3">
        <v>65546</v>
      </c>
      <c r="X8482" s="3">
        <v>84517</v>
      </c>
      <c r="Y8482" s="3">
        <v>9246012</v>
      </c>
      <c r="Z8482" s="5">
        <f t="shared" si="266"/>
        <v>1621904009</v>
      </c>
      <c r="AA8482" s="6">
        <f t="shared" si="267"/>
        <v>1.5105158174410462</v>
      </c>
    </row>
    <row r="8483" spans="1:27" x14ac:dyDescent="0.35">
      <c r="A8483">
        <v>16842521565</v>
      </c>
      <c r="B8483" s="3">
        <v>7507584133</v>
      </c>
      <c r="C8483" s="3">
        <v>3484104515</v>
      </c>
      <c r="D8483" s="3">
        <v>15458450</v>
      </c>
      <c r="E8483" s="3">
        <v>25048</v>
      </c>
      <c r="F8483" s="3">
        <v>0</v>
      </c>
      <c r="G8483" s="3">
        <v>66372</v>
      </c>
      <c r="H8483" s="3">
        <v>0</v>
      </c>
      <c r="I8483" s="3">
        <v>10105390</v>
      </c>
      <c r="J8483" s="3">
        <v>0</v>
      </c>
      <c r="K8483" s="3">
        <v>7985541</v>
      </c>
      <c r="L8483" s="3">
        <v>0</v>
      </c>
      <c r="M8483" s="3">
        <v>103653877</v>
      </c>
      <c r="N8483" s="3">
        <v>0</v>
      </c>
      <c r="O8483" s="3">
        <v>2047555</v>
      </c>
      <c r="P8483" s="3">
        <v>0</v>
      </c>
      <c r="Q8483" s="3">
        <v>0</v>
      </c>
      <c r="R8483" s="3">
        <v>34535</v>
      </c>
      <c r="S8483" s="3">
        <v>81219968</v>
      </c>
      <c r="T8483" s="3">
        <v>0</v>
      </c>
      <c r="U8483" s="3">
        <v>14563607</v>
      </c>
      <c r="V8483" s="3">
        <v>0</v>
      </c>
      <c r="W8483" s="3">
        <v>394548</v>
      </c>
      <c r="X8483" s="3">
        <v>442375</v>
      </c>
      <c r="Y8483" s="3">
        <v>0</v>
      </c>
      <c r="Z8483" s="5">
        <f t="shared" si="266"/>
        <v>11227685914</v>
      </c>
      <c r="AA8483" s="6">
        <f t="shared" si="267"/>
        <v>10.456597352400422</v>
      </c>
    </row>
    <row r="8484" spans="1:27" x14ac:dyDescent="0.35">
      <c r="A8484">
        <v>16842521568</v>
      </c>
      <c r="B8484" s="3">
        <v>3050886322</v>
      </c>
      <c r="C8484" s="3">
        <v>5643372906</v>
      </c>
      <c r="D8484" s="3">
        <v>2210401</v>
      </c>
      <c r="E8484" s="3">
        <v>222219</v>
      </c>
      <c r="F8484" s="3">
        <v>0</v>
      </c>
      <c r="G8484" s="3">
        <v>0</v>
      </c>
      <c r="H8484" s="3">
        <v>0</v>
      </c>
      <c r="I8484" s="3">
        <v>4692898</v>
      </c>
      <c r="J8484" s="3">
        <v>231</v>
      </c>
      <c r="K8484" s="3">
        <v>0</v>
      </c>
      <c r="L8484" s="3">
        <v>13136079</v>
      </c>
      <c r="M8484" s="3">
        <v>0</v>
      </c>
      <c r="N8484" s="3">
        <v>0</v>
      </c>
      <c r="O8484" s="3">
        <v>5067836</v>
      </c>
      <c r="P8484" s="3">
        <v>0</v>
      </c>
      <c r="Q8484" s="3">
        <v>0</v>
      </c>
      <c r="R8484" s="3">
        <v>95938</v>
      </c>
      <c r="S8484" s="3">
        <v>1597112</v>
      </c>
      <c r="T8484" s="3">
        <v>0</v>
      </c>
      <c r="U8484" s="3">
        <v>1283607</v>
      </c>
      <c r="V8484" s="3">
        <v>0</v>
      </c>
      <c r="W8484" s="3">
        <v>4795888</v>
      </c>
      <c r="X8484" s="3">
        <v>0</v>
      </c>
      <c r="Y8484" s="3">
        <v>0</v>
      </c>
      <c r="Z8484" s="5">
        <f t="shared" si="266"/>
        <v>8727361437</v>
      </c>
      <c r="AA8484" s="6">
        <f t="shared" si="267"/>
        <v>8.1279887231066823</v>
      </c>
    </row>
    <row r="8485" spans="1:27" x14ac:dyDescent="0.35">
      <c r="A8485">
        <v>16842521572</v>
      </c>
      <c r="B8485" s="3">
        <v>17425948859</v>
      </c>
      <c r="C8485" s="3">
        <v>9048928922</v>
      </c>
      <c r="D8485" s="3">
        <v>360529071</v>
      </c>
      <c r="E8485" s="3">
        <v>0</v>
      </c>
      <c r="F8485" s="3">
        <v>0</v>
      </c>
      <c r="G8485" s="3">
        <v>0</v>
      </c>
      <c r="H8485" s="3">
        <v>0</v>
      </c>
      <c r="I8485" s="3">
        <v>3077342583</v>
      </c>
      <c r="J8485" s="3">
        <v>0</v>
      </c>
      <c r="K8485" s="3">
        <v>0</v>
      </c>
      <c r="L8485" s="3">
        <v>14354822</v>
      </c>
      <c r="M8485" s="3">
        <v>0</v>
      </c>
      <c r="N8485" s="3">
        <v>0</v>
      </c>
      <c r="O8485" s="3">
        <v>21318525</v>
      </c>
      <c r="P8485" s="3">
        <v>0</v>
      </c>
      <c r="Q8485" s="3">
        <v>0</v>
      </c>
      <c r="R8485" s="3">
        <v>0</v>
      </c>
      <c r="S8485" s="3">
        <v>7752599</v>
      </c>
      <c r="T8485" s="3">
        <v>11837</v>
      </c>
      <c r="U8485" s="3">
        <v>98868</v>
      </c>
      <c r="V8485" s="3">
        <v>0</v>
      </c>
      <c r="W8485" s="3">
        <v>50086</v>
      </c>
      <c r="X8485" s="3">
        <v>0</v>
      </c>
      <c r="Y8485" s="3">
        <v>0</v>
      </c>
      <c r="Z8485" s="5">
        <f t="shared" si="266"/>
        <v>29956336172</v>
      </c>
      <c r="AA8485" s="6">
        <f t="shared" si="267"/>
        <v>27.899012129753828</v>
      </c>
    </row>
    <row r="8486" spans="1:27" x14ac:dyDescent="0.35">
      <c r="A8486">
        <v>16842521650</v>
      </c>
      <c r="B8486" s="3">
        <v>2075811136</v>
      </c>
      <c r="C8486" s="3">
        <v>1138646412</v>
      </c>
      <c r="D8486" s="3">
        <v>3114336</v>
      </c>
      <c r="E8486" s="3">
        <v>0</v>
      </c>
      <c r="F8486" s="3">
        <v>0</v>
      </c>
      <c r="G8486" s="3">
        <v>0</v>
      </c>
      <c r="H8486" s="3">
        <v>0</v>
      </c>
      <c r="I8486" s="3">
        <v>1847434</v>
      </c>
      <c r="J8486" s="3">
        <v>0</v>
      </c>
      <c r="K8486" s="3">
        <v>1057823</v>
      </c>
      <c r="L8486" s="3">
        <v>0</v>
      </c>
      <c r="M8486" s="3">
        <v>4875170</v>
      </c>
      <c r="N8486" s="3">
        <v>0</v>
      </c>
      <c r="O8486" s="3">
        <v>38319</v>
      </c>
      <c r="P8486" s="3">
        <v>0</v>
      </c>
      <c r="Q8486" s="3">
        <v>0</v>
      </c>
      <c r="R8486" s="3">
        <v>0</v>
      </c>
      <c r="S8486" s="3">
        <v>34145</v>
      </c>
      <c r="T8486" s="3">
        <v>0</v>
      </c>
      <c r="U8486" s="3">
        <v>20406701</v>
      </c>
      <c r="V8486" s="3">
        <v>0</v>
      </c>
      <c r="W8486" s="3">
        <v>641206</v>
      </c>
      <c r="X8486" s="3">
        <v>0</v>
      </c>
      <c r="Y8486" s="3">
        <v>0</v>
      </c>
      <c r="Z8486" s="5">
        <f t="shared" si="266"/>
        <v>3246472682</v>
      </c>
      <c r="AA8486" s="6">
        <f t="shared" si="267"/>
        <v>3.0235132966190577</v>
      </c>
    </row>
    <row r="8487" spans="1:27" x14ac:dyDescent="0.35">
      <c r="A8487">
        <v>16842521654</v>
      </c>
      <c r="B8487" s="3">
        <v>405873103</v>
      </c>
      <c r="C8487" s="3">
        <v>507488574</v>
      </c>
      <c r="D8487" s="3">
        <v>350097</v>
      </c>
      <c r="E8487" s="3">
        <v>15432374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919939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  <c r="Q8487" s="3">
        <v>0</v>
      </c>
      <c r="R8487" s="3">
        <v>0</v>
      </c>
      <c r="S8487" s="3">
        <v>0</v>
      </c>
      <c r="T8487" s="3">
        <v>0</v>
      </c>
      <c r="U8487" s="3">
        <v>0</v>
      </c>
      <c r="V8487" s="3">
        <v>0</v>
      </c>
      <c r="W8487" s="3">
        <v>0</v>
      </c>
      <c r="X8487" s="3">
        <v>0</v>
      </c>
      <c r="Y8487" s="3">
        <v>0</v>
      </c>
      <c r="Z8487" s="5">
        <f t="shared" si="266"/>
        <v>930064087</v>
      </c>
      <c r="AA8487" s="6">
        <f t="shared" si="267"/>
        <v>0.8661896800622344</v>
      </c>
    </row>
    <row r="8488" spans="1:27" x14ac:dyDescent="0.35">
      <c r="A8488">
        <v>16842521656</v>
      </c>
      <c r="B8488" s="3">
        <v>1735951776</v>
      </c>
      <c r="C8488" s="3">
        <v>9604568503</v>
      </c>
      <c r="D8488" s="3">
        <v>6023205</v>
      </c>
      <c r="E8488" s="3">
        <v>0</v>
      </c>
      <c r="F8488" s="3">
        <v>0</v>
      </c>
      <c r="G8488" s="3">
        <v>6285</v>
      </c>
      <c r="H8488" s="3">
        <v>0</v>
      </c>
      <c r="I8488" s="3">
        <v>9320514</v>
      </c>
      <c r="J8488" s="3">
        <v>0</v>
      </c>
      <c r="K8488" s="3">
        <v>763127</v>
      </c>
      <c r="L8488" s="3">
        <v>0</v>
      </c>
      <c r="M8488" s="3">
        <v>1422811</v>
      </c>
      <c r="N8488" s="3">
        <v>0</v>
      </c>
      <c r="O8488" s="3">
        <v>0</v>
      </c>
      <c r="P8488" s="3">
        <v>0</v>
      </c>
      <c r="Q8488" s="3">
        <v>0</v>
      </c>
      <c r="R8488" s="3">
        <v>0</v>
      </c>
      <c r="S8488" s="3">
        <v>24751</v>
      </c>
      <c r="T8488" s="3">
        <v>0</v>
      </c>
      <c r="U8488" s="3">
        <v>111319</v>
      </c>
      <c r="V8488" s="3">
        <v>0</v>
      </c>
      <c r="W8488" s="3">
        <v>111907053</v>
      </c>
      <c r="X8488" s="3">
        <v>0</v>
      </c>
      <c r="Y8488" s="3">
        <v>0</v>
      </c>
      <c r="Z8488" s="5">
        <f t="shared" si="266"/>
        <v>11470099344</v>
      </c>
      <c r="AA8488" s="6">
        <f t="shared" si="267"/>
        <v>10.682362452149391</v>
      </c>
    </row>
    <row r="8489" spans="1:27" x14ac:dyDescent="0.35">
      <c r="A8489">
        <v>16842521658</v>
      </c>
      <c r="B8489" s="3">
        <v>5216741805</v>
      </c>
      <c r="C8489" s="3">
        <v>4210797500</v>
      </c>
      <c r="D8489" s="3">
        <v>4266841</v>
      </c>
      <c r="E8489" s="3">
        <v>0</v>
      </c>
      <c r="F8489" s="3">
        <v>0</v>
      </c>
      <c r="G8489" s="3">
        <v>0</v>
      </c>
      <c r="H8489" s="3">
        <v>0</v>
      </c>
      <c r="I8489" s="3">
        <v>11425677</v>
      </c>
      <c r="J8489" s="3">
        <v>0</v>
      </c>
      <c r="K8489" s="3">
        <v>5536581</v>
      </c>
      <c r="L8489" s="3">
        <v>0</v>
      </c>
      <c r="M8489" s="3">
        <v>25445566</v>
      </c>
      <c r="N8489" s="3">
        <v>0</v>
      </c>
      <c r="O8489" s="3">
        <v>162669</v>
      </c>
      <c r="P8489" s="3">
        <v>0</v>
      </c>
      <c r="Q8489" s="3">
        <v>0</v>
      </c>
      <c r="R8489" s="3">
        <v>0</v>
      </c>
      <c r="S8489" s="3">
        <v>2480524</v>
      </c>
      <c r="T8489" s="3">
        <v>0</v>
      </c>
      <c r="U8489" s="3">
        <v>4714668</v>
      </c>
      <c r="V8489" s="3">
        <v>0</v>
      </c>
      <c r="W8489" s="3">
        <v>48239</v>
      </c>
      <c r="X8489" s="3">
        <v>7547801</v>
      </c>
      <c r="Y8489" s="3">
        <v>0</v>
      </c>
      <c r="Z8489" s="5">
        <f t="shared" si="266"/>
        <v>9489167871</v>
      </c>
      <c r="AA8489" s="6">
        <f t="shared" si="267"/>
        <v>8.8374762525781989</v>
      </c>
    </row>
    <row r="8490" spans="1:27" x14ac:dyDescent="0.35">
      <c r="A8490">
        <v>16842521659</v>
      </c>
      <c r="B8490" s="3">
        <v>8517256164</v>
      </c>
      <c r="C8490" s="3">
        <v>362352065</v>
      </c>
      <c r="D8490" s="3">
        <v>8120930</v>
      </c>
      <c r="E8490" s="3">
        <v>0</v>
      </c>
      <c r="F8490" s="3">
        <v>0</v>
      </c>
      <c r="G8490" s="3">
        <v>0</v>
      </c>
      <c r="H8490" s="3">
        <v>0</v>
      </c>
      <c r="I8490" s="3">
        <v>33846542</v>
      </c>
      <c r="J8490" s="3">
        <v>0</v>
      </c>
      <c r="K8490" s="3">
        <v>350910</v>
      </c>
      <c r="L8490" s="3">
        <v>0</v>
      </c>
      <c r="M8490" s="3">
        <v>0</v>
      </c>
      <c r="N8490" s="3">
        <v>71887</v>
      </c>
      <c r="O8490" s="3">
        <v>0</v>
      </c>
      <c r="P8490" s="3">
        <v>0</v>
      </c>
      <c r="Q8490" s="3">
        <v>0</v>
      </c>
      <c r="R8490" s="3">
        <v>53131</v>
      </c>
      <c r="S8490" s="3">
        <v>1094445</v>
      </c>
      <c r="T8490" s="3">
        <v>514206</v>
      </c>
      <c r="U8490" s="3">
        <v>0</v>
      </c>
      <c r="V8490" s="3">
        <v>0</v>
      </c>
      <c r="W8490" s="3">
        <v>0</v>
      </c>
      <c r="X8490" s="3">
        <v>0</v>
      </c>
      <c r="Y8490" s="3">
        <v>0</v>
      </c>
      <c r="Z8490" s="5">
        <f t="shared" si="266"/>
        <v>8923660280</v>
      </c>
      <c r="AA8490" s="6">
        <f t="shared" si="267"/>
        <v>8.3108062669634819</v>
      </c>
    </row>
    <row r="8491" spans="1:27" x14ac:dyDescent="0.35">
      <c r="A8491">
        <v>16842521661</v>
      </c>
      <c r="B8491" s="3">
        <v>23419088402</v>
      </c>
      <c r="C8491" s="3">
        <v>12201511311</v>
      </c>
      <c r="D8491" s="3">
        <v>246593781</v>
      </c>
      <c r="E8491" s="3">
        <v>0</v>
      </c>
      <c r="F8491" s="3">
        <v>0</v>
      </c>
      <c r="G8491" s="3">
        <v>9573113</v>
      </c>
      <c r="H8491" s="3">
        <v>628055</v>
      </c>
      <c r="I8491" s="3">
        <v>549076</v>
      </c>
      <c r="J8491" s="3">
        <v>0</v>
      </c>
      <c r="K8491" s="3">
        <v>8032232</v>
      </c>
      <c r="L8491" s="3">
        <v>0</v>
      </c>
      <c r="M8491" s="3">
        <v>26907274</v>
      </c>
      <c r="N8491" s="3">
        <v>0</v>
      </c>
      <c r="O8491" s="3">
        <v>651526</v>
      </c>
      <c r="P8491" s="3">
        <v>0</v>
      </c>
      <c r="Q8491" s="3">
        <v>0</v>
      </c>
      <c r="R8491" s="3">
        <v>0</v>
      </c>
      <c r="S8491" s="3">
        <v>5586329</v>
      </c>
      <c r="T8491" s="3">
        <v>0</v>
      </c>
      <c r="U8491" s="3">
        <v>34299658</v>
      </c>
      <c r="V8491" s="3">
        <v>0</v>
      </c>
      <c r="W8491" s="3">
        <v>452331</v>
      </c>
      <c r="X8491" s="3">
        <v>16450283</v>
      </c>
      <c r="Y8491" s="3">
        <v>0</v>
      </c>
      <c r="Z8491" s="5">
        <f t="shared" si="266"/>
        <v>35970323371</v>
      </c>
      <c r="AA8491" s="6">
        <f t="shared" si="267"/>
        <v>33.499974171631038</v>
      </c>
    </row>
    <row r="8492" spans="1:27" x14ac:dyDescent="0.35">
      <c r="A8492">
        <v>16842521662</v>
      </c>
      <c r="B8492" s="3">
        <v>6885049379</v>
      </c>
      <c r="C8492" s="3">
        <v>6377487390</v>
      </c>
      <c r="D8492" s="3">
        <v>29074278</v>
      </c>
      <c r="E8492" s="3">
        <v>55360</v>
      </c>
      <c r="F8492" s="3">
        <v>0</v>
      </c>
      <c r="G8492" s="3">
        <v>40289</v>
      </c>
      <c r="H8492" s="3">
        <v>0</v>
      </c>
      <c r="I8492" s="3">
        <v>55179752</v>
      </c>
      <c r="J8492" s="3">
        <v>620</v>
      </c>
      <c r="K8492" s="3">
        <v>0</v>
      </c>
      <c r="L8492" s="3">
        <v>0</v>
      </c>
      <c r="M8492" s="3">
        <v>0</v>
      </c>
      <c r="N8492" s="3">
        <v>0</v>
      </c>
      <c r="O8492" s="3">
        <v>134665027</v>
      </c>
      <c r="P8492" s="3">
        <v>0</v>
      </c>
      <c r="Q8492" s="3">
        <v>0</v>
      </c>
      <c r="R8492" s="3">
        <v>0</v>
      </c>
      <c r="S8492" s="3">
        <v>92143905</v>
      </c>
      <c r="T8492" s="3">
        <v>44118</v>
      </c>
      <c r="U8492" s="3">
        <v>4210922</v>
      </c>
      <c r="V8492" s="3">
        <v>0</v>
      </c>
      <c r="W8492" s="3">
        <v>533206</v>
      </c>
      <c r="X8492" s="3">
        <v>21140424</v>
      </c>
      <c r="Y8492" s="3">
        <v>2923495</v>
      </c>
      <c r="Z8492" s="5">
        <f t="shared" si="266"/>
        <v>13602548165</v>
      </c>
      <c r="AA8492" s="6">
        <f t="shared" si="267"/>
        <v>12.668360178358853</v>
      </c>
    </row>
    <row r="8493" spans="1:27" x14ac:dyDescent="0.35">
      <c r="A8493">
        <v>16842521666</v>
      </c>
      <c r="B8493" s="3">
        <v>325358892</v>
      </c>
      <c r="C8493" s="3">
        <v>61735625</v>
      </c>
      <c r="D8493" s="3">
        <v>58878</v>
      </c>
      <c r="E8493" s="3">
        <v>0</v>
      </c>
      <c r="F8493" s="3">
        <v>0</v>
      </c>
      <c r="G8493" s="3">
        <v>0</v>
      </c>
      <c r="H8493" s="3">
        <v>0</v>
      </c>
      <c r="I8493" s="3">
        <v>187964</v>
      </c>
      <c r="J8493" s="3">
        <v>0</v>
      </c>
      <c r="K8493" s="3">
        <v>59155</v>
      </c>
      <c r="L8493" s="3">
        <v>0</v>
      </c>
      <c r="M8493" s="3">
        <v>39332</v>
      </c>
      <c r="N8493" s="3">
        <v>0</v>
      </c>
      <c r="O8493" s="3">
        <v>0</v>
      </c>
      <c r="P8493" s="3">
        <v>0</v>
      </c>
      <c r="Q8493" s="3">
        <v>0</v>
      </c>
      <c r="R8493" s="3">
        <v>0</v>
      </c>
      <c r="S8493" s="3">
        <v>4147</v>
      </c>
      <c r="T8493" s="3">
        <v>0</v>
      </c>
      <c r="U8493" s="3">
        <v>0</v>
      </c>
      <c r="V8493" s="3">
        <v>0</v>
      </c>
      <c r="W8493" s="3">
        <v>0</v>
      </c>
      <c r="X8493" s="3">
        <v>20929</v>
      </c>
      <c r="Y8493" s="3">
        <v>0</v>
      </c>
      <c r="Z8493" s="5">
        <f t="shared" si="266"/>
        <v>387464922</v>
      </c>
      <c r="AA8493" s="6">
        <f t="shared" si="267"/>
        <v>0.36085482873022556</v>
      </c>
    </row>
    <row r="8494" spans="1:27" x14ac:dyDescent="0.35">
      <c r="A8494">
        <v>16842521669</v>
      </c>
      <c r="B8494" s="3">
        <v>270255217</v>
      </c>
      <c r="C8494" s="3">
        <v>464678473</v>
      </c>
      <c r="D8494" s="3">
        <v>1899678</v>
      </c>
      <c r="E8494" s="3">
        <v>0</v>
      </c>
      <c r="F8494" s="3">
        <v>0</v>
      </c>
      <c r="G8494" s="3">
        <v>40574</v>
      </c>
      <c r="H8494" s="3">
        <v>11010051</v>
      </c>
      <c r="I8494" s="3">
        <v>0</v>
      </c>
      <c r="J8494" s="3">
        <v>0</v>
      </c>
      <c r="K8494" s="3">
        <v>551786</v>
      </c>
      <c r="L8494" s="3">
        <v>0</v>
      </c>
      <c r="M8494" s="3">
        <v>9036</v>
      </c>
      <c r="N8494" s="3">
        <v>0</v>
      </c>
      <c r="O8494" s="3">
        <v>0</v>
      </c>
      <c r="P8494" s="3">
        <v>0</v>
      </c>
      <c r="Q8494" s="3">
        <v>0</v>
      </c>
      <c r="R8494" s="3">
        <v>0</v>
      </c>
      <c r="S8494" s="3">
        <v>205368</v>
      </c>
      <c r="T8494" s="3">
        <v>0</v>
      </c>
      <c r="U8494" s="3">
        <v>0</v>
      </c>
      <c r="V8494" s="3">
        <v>0</v>
      </c>
      <c r="W8494" s="3">
        <v>0</v>
      </c>
      <c r="X8494" s="3">
        <v>0</v>
      </c>
      <c r="Y8494" s="3">
        <v>0</v>
      </c>
      <c r="Z8494" s="5">
        <f t="shared" si="266"/>
        <v>748650183</v>
      </c>
      <c r="AA8494" s="6">
        <f t="shared" si="267"/>
        <v>0.69723481591790915</v>
      </c>
    </row>
    <row r="8495" spans="1:27" x14ac:dyDescent="0.35">
      <c r="A8495">
        <v>16842521670</v>
      </c>
      <c r="B8495" s="3">
        <v>604173268</v>
      </c>
      <c r="C8495" s="3">
        <v>731175418</v>
      </c>
      <c r="D8495" s="3">
        <v>162088</v>
      </c>
      <c r="E8495" s="3">
        <v>47203</v>
      </c>
      <c r="F8495" s="3">
        <v>0</v>
      </c>
      <c r="G8495" s="3">
        <v>1684057</v>
      </c>
      <c r="H8495" s="3">
        <v>0</v>
      </c>
      <c r="I8495" s="3">
        <v>20595088</v>
      </c>
      <c r="J8495" s="3">
        <v>0</v>
      </c>
      <c r="K8495" s="3">
        <v>0</v>
      </c>
      <c r="L8495" s="3">
        <v>0</v>
      </c>
      <c r="M8495" s="3">
        <v>0</v>
      </c>
      <c r="N8495" s="3">
        <v>0</v>
      </c>
      <c r="O8495" s="3">
        <v>1464878</v>
      </c>
      <c r="P8495" s="3">
        <v>0</v>
      </c>
      <c r="Q8495" s="3">
        <v>0</v>
      </c>
      <c r="R8495" s="3">
        <v>169736</v>
      </c>
      <c r="S8495" s="3">
        <v>6524209</v>
      </c>
      <c r="T8495" s="3">
        <v>0</v>
      </c>
      <c r="U8495" s="3">
        <v>33050</v>
      </c>
      <c r="V8495" s="3">
        <v>0</v>
      </c>
      <c r="W8495" s="3">
        <v>10860</v>
      </c>
      <c r="X8495" s="3">
        <v>0</v>
      </c>
      <c r="Y8495" s="3">
        <v>0</v>
      </c>
      <c r="Z8495" s="5">
        <f t="shared" si="266"/>
        <v>1366039855</v>
      </c>
      <c r="AA8495" s="6">
        <f t="shared" si="267"/>
        <v>1.272223754785955</v>
      </c>
    </row>
    <row r="8496" spans="1:27" x14ac:dyDescent="0.35">
      <c r="A8496">
        <v>16842521672</v>
      </c>
      <c r="B8496" s="3">
        <v>11003008287</v>
      </c>
      <c r="C8496" s="3">
        <v>16472879607</v>
      </c>
      <c r="D8496" s="3">
        <v>7635360</v>
      </c>
      <c r="E8496" s="3">
        <v>57278</v>
      </c>
      <c r="F8496" s="3">
        <v>0</v>
      </c>
      <c r="G8496" s="3">
        <v>0</v>
      </c>
      <c r="H8496" s="3">
        <v>0</v>
      </c>
      <c r="I8496" s="3">
        <v>249041548</v>
      </c>
      <c r="J8496" s="3">
        <v>3123</v>
      </c>
      <c r="K8496" s="3">
        <v>0</v>
      </c>
      <c r="L8496" s="3">
        <v>0</v>
      </c>
      <c r="M8496" s="3">
        <v>0</v>
      </c>
      <c r="N8496" s="3">
        <v>92477</v>
      </c>
      <c r="O8496" s="3">
        <v>21310396</v>
      </c>
      <c r="P8496" s="3">
        <v>0</v>
      </c>
      <c r="Q8496" s="3">
        <v>0</v>
      </c>
      <c r="R8496" s="3">
        <v>23172</v>
      </c>
      <c r="S8496" s="3">
        <v>138515</v>
      </c>
      <c r="T8496" s="3">
        <v>308874</v>
      </c>
      <c r="U8496" s="3">
        <v>386534</v>
      </c>
      <c r="V8496" s="3">
        <v>0</v>
      </c>
      <c r="W8496" s="3">
        <v>215234</v>
      </c>
      <c r="X8496" s="3">
        <v>0</v>
      </c>
      <c r="Y8496" s="3">
        <v>0</v>
      </c>
      <c r="Z8496" s="5">
        <f t="shared" si="266"/>
        <v>27755100405</v>
      </c>
      <c r="AA8496" s="6">
        <f t="shared" si="267"/>
        <v>25.84895156789571</v>
      </c>
    </row>
    <row r="8497" spans="1:27" x14ac:dyDescent="0.35">
      <c r="A8497">
        <v>16842521753</v>
      </c>
      <c r="B8497" s="3">
        <v>952620372</v>
      </c>
      <c r="C8497" s="3">
        <v>76536289</v>
      </c>
      <c r="D8497" s="3">
        <v>26827</v>
      </c>
      <c r="E8497" s="3">
        <v>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3595607</v>
      </c>
      <c r="L8497" s="3">
        <v>639214377</v>
      </c>
      <c r="M8497" s="3">
        <v>4910700</v>
      </c>
      <c r="N8497" s="3">
        <v>0</v>
      </c>
      <c r="O8497" s="3">
        <v>43190400</v>
      </c>
      <c r="P8497" s="3">
        <v>0</v>
      </c>
      <c r="Q8497" s="3">
        <v>0</v>
      </c>
      <c r="R8497" s="3">
        <v>0</v>
      </c>
      <c r="S8497" s="3">
        <v>0</v>
      </c>
      <c r="T8497" s="3">
        <v>0</v>
      </c>
      <c r="U8497" s="3">
        <v>173115</v>
      </c>
      <c r="V8497" s="3">
        <v>0</v>
      </c>
      <c r="W8497" s="3">
        <v>0</v>
      </c>
      <c r="X8497" s="3">
        <v>0</v>
      </c>
      <c r="Y8497" s="3">
        <v>0</v>
      </c>
      <c r="Z8497" s="5">
        <f t="shared" si="266"/>
        <v>1720267687</v>
      </c>
      <c r="AA8497" s="6">
        <f t="shared" si="267"/>
        <v>1.6021241312846541</v>
      </c>
    </row>
    <row r="8498" spans="1:27" x14ac:dyDescent="0.35">
      <c r="A8498">
        <v>16842521754</v>
      </c>
      <c r="B8498" s="3">
        <v>1745963688</v>
      </c>
      <c r="C8498" s="3">
        <v>12393469318</v>
      </c>
      <c r="D8498" s="3">
        <v>7032415</v>
      </c>
      <c r="E8498" s="3">
        <v>188945</v>
      </c>
      <c r="F8498" s="3">
        <v>0</v>
      </c>
      <c r="G8498" s="3">
        <v>0</v>
      </c>
      <c r="H8498" s="3">
        <v>42442</v>
      </c>
      <c r="I8498" s="3">
        <v>1019319</v>
      </c>
      <c r="J8498" s="3">
        <v>0</v>
      </c>
      <c r="K8498" s="3">
        <v>0</v>
      </c>
      <c r="L8498" s="3">
        <v>0</v>
      </c>
      <c r="M8498" s="3">
        <v>0</v>
      </c>
      <c r="N8498" s="3">
        <v>0</v>
      </c>
      <c r="O8498" s="3">
        <v>9347043</v>
      </c>
      <c r="P8498" s="3">
        <v>0</v>
      </c>
      <c r="Q8498" s="3">
        <v>0</v>
      </c>
      <c r="R8498" s="3">
        <v>0</v>
      </c>
      <c r="S8498" s="3">
        <v>22144667</v>
      </c>
      <c r="T8498" s="3">
        <v>0</v>
      </c>
      <c r="U8498" s="3">
        <v>3473328</v>
      </c>
      <c r="V8498" s="3">
        <v>0</v>
      </c>
      <c r="W8498" s="3">
        <v>0</v>
      </c>
      <c r="X8498" s="3">
        <v>2489865</v>
      </c>
      <c r="Y8498" s="3">
        <v>0</v>
      </c>
      <c r="Z8498" s="5">
        <f t="shared" si="266"/>
        <v>14185171030</v>
      </c>
      <c r="AA8498" s="6">
        <f t="shared" si="267"/>
        <v>13.210970005020499</v>
      </c>
    </row>
    <row r="8499" spans="1:27" x14ac:dyDescent="0.35">
      <c r="A8499">
        <v>16842521755</v>
      </c>
      <c r="B8499" s="3">
        <v>9817335326</v>
      </c>
      <c r="C8499" s="3">
        <v>976583515</v>
      </c>
      <c r="D8499" s="3">
        <v>2782106</v>
      </c>
      <c r="E8499" s="3">
        <v>0</v>
      </c>
      <c r="F8499" s="3">
        <v>0</v>
      </c>
      <c r="G8499" s="3">
        <v>136403452</v>
      </c>
      <c r="H8499" s="3">
        <v>0</v>
      </c>
      <c r="I8499" s="3">
        <v>59932150</v>
      </c>
      <c r="J8499" s="3">
        <v>0</v>
      </c>
      <c r="K8499" s="3">
        <v>2396442</v>
      </c>
      <c r="L8499" s="3">
        <v>0</v>
      </c>
      <c r="M8499" s="3">
        <v>323698528</v>
      </c>
      <c r="N8499" s="3">
        <v>0</v>
      </c>
      <c r="O8499" s="3">
        <v>0</v>
      </c>
      <c r="P8499" s="3">
        <v>0</v>
      </c>
      <c r="Q8499" s="3">
        <v>0</v>
      </c>
      <c r="R8499" s="3">
        <v>0</v>
      </c>
      <c r="S8499" s="3">
        <v>11478435</v>
      </c>
      <c r="T8499" s="3">
        <v>0</v>
      </c>
      <c r="U8499" s="3">
        <v>296503</v>
      </c>
      <c r="V8499" s="3">
        <v>0</v>
      </c>
      <c r="W8499" s="3">
        <v>40760</v>
      </c>
      <c r="X8499" s="3">
        <v>36334</v>
      </c>
      <c r="Y8499" s="3">
        <v>0</v>
      </c>
      <c r="Z8499" s="5">
        <f t="shared" si="266"/>
        <v>11330983551</v>
      </c>
      <c r="AA8499" s="6">
        <f t="shared" si="267"/>
        <v>10.552800773642957</v>
      </c>
    </row>
    <row r="8500" spans="1:27" x14ac:dyDescent="0.35">
      <c r="A8500">
        <v>16842521758</v>
      </c>
      <c r="B8500" s="3">
        <v>5622036332</v>
      </c>
      <c r="C8500" s="3">
        <v>622269849</v>
      </c>
      <c r="D8500" s="3">
        <v>462092</v>
      </c>
      <c r="E8500" s="3">
        <v>403624</v>
      </c>
      <c r="F8500" s="3">
        <v>0</v>
      </c>
      <c r="G8500" s="3">
        <v>27945</v>
      </c>
      <c r="H8500" s="3">
        <v>0</v>
      </c>
      <c r="I8500" s="3">
        <v>27406075</v>
      </c>
      <c r="J8500" s="3">
        <v>0</v>
      </c>
      <c r="K8500" s="3">
        <v>60863</v>
      </c>
      <c r="L8500" s="3">
        <v>0</v>
      </c>
      <c r="M8500" s="3">
        <v>0</v>
      </c>
      <c r="N8500" s="3">
        <v>0</v>
      </c>
      <c r="O8500" s="3">
        <v>0</v>
      </c>
      <c r="P8500" s="3">
        <v>0</v>
      </c>
      <c r="Q8500" s="3">
        <v>0</v>
      </c>
      <c r="R8500" s="3">
        <v>150136</v>
      </c>
      <c r="S8500" s="3">
        <v>634812</v>
      </c>
      <c r="T8500" s="3">
        <v>0</v>
      </c>
      <c r="U8500" s="3">
        <v>4724673</v>
      </c>
      <c r="V8500" s="3">
        <v>0</v>
      </c>
      <c r="W8500" s="3">
        <v>27699</v>
      </c>
      <c r="X8500" s="3">
        <v>0</v>
      </c>
      <c r="Y8500" s="3">
        <v>0</v>
      </c>
      <c r="Z8500" s="5">
        <f t="shared" si="266"/>
        <v>6278204100</v>
      </c>
      <c r="AA8500" s="6">
        <f t="shared" si="267"/>
        <v>5.8470332063734531</v>
      </c>
    </row>
    <row r="8501" spans="1:27" x14ac:dyDescent="0.35">
      <c r="A8501">
        <v>16842521760</v>
      </c>
      <c r="B8501" s="3">
        <v>3339420625</v>
      </c>
      <c r="C8501" s="3">
        <v>1170684560</v>
      </c>
      <c r="D8501" s="3">
        <v>3560295</v>
      </c>
      <c r="E8501" s="3">
        <v>0</v>
      </c>
      <c r="F8501" s="3">
        <v>0</v>
      </c>
      <c r="G8501" s="3">
        <v>0</v>
      </c>
      <c r="H8501" s="3">
        <v>0</v>
      </c>
      <c r="I8501" s="3">
        <v>868073</v>
      </c>
      <c r="J8501" s="3">
        <v>0</v>
      </c>
      <c r="K8501" s="3">
        <v>5092393</v>
      </c>
      <c r="L8501" s="3">
        <v>0</v>
      </c>
      <c r="M8501" s="3">
        <v>101960</v>
      </c>
      <c r="N8501" s="3">
        <v>0</v>
      </c>
      <c r="O8501" s="3">
        <v>0</v>
      </c>
      <c r="P8501" s="3">
        <v>0</v>
      </c>
      <c r="Q8501" s="3">
        <v>0</v>
      </c>
      <c r="R8501" s="3">
        <v>0</v>
      </c>
      <c r="S8501" s="3">
        <v>26681350</v>
      </c>
      <c r="T8501" s="3">
        <v>0</v>
      </c>
      <c r="U8501" s="3">
        <v>0</v>
      </c>
      <c r="V8501" s="3">
        <v>0</v>
      </c>
      <c r="W8501" s="3">
        <v>0</v>
      </c>
      <c r="X8501" s="3">
        <v>0</v>
      </c>
      <c r="Y8501" s="3">
        <v>0</v>
      </c>
      <c r="Z8501" s="5">
        <f t="shared" si="266"/>
        <v>4546409256</v>
      </c>
      <c r="AA8501" s="6">
        <f t="shared" si="267"/>
        <v>4.2341735735535622</v>
      </c>
    </row>
    <row r="8502" spans="1:27" x14ac:dyDescent="0.35">
      <c r="A8502">
        <v>16842521763</v>
      </c>
      <c r="B8502" s="3">
        <v>3153496442</v>
      </c>
      <c r="C8502" s="3">
        <v>1863273181</v>
      </c>
      <c r="D8502" s="3">
        <v>7599247</v>
      </c>
      <c r="E8502" s="3">
        <v>14615</v>
      </c>
      <c r="F8502" s="3">
        <v>0</v>
      </c>
      <c r="G8502" s="3">
        <v>133529</v>
      </c>
      <c r="H8502" s="3">
        <v>5813</v>
      </c>
      <c r="I8502" s="3">
        <v>12346737</v>
      </c>
      <c r="J8502" s="3">
        <v>0</v>
      </c>
      <c r="K8502" s="3">
        <v>24121619</v>
      </c>
      <c r="L8502" s="3">
        <v>3966</v>
      </c>
      <c r="M8502" s="3">
        <v>28818292</v>
      </c>
      <c r="N8502" s="3">
        <v>0</v>
      </c>
      <c r="O8502" s="3">
        <v>2680470</v>
      </c>
      <c r="P8502" s="3">
        <v>0</v>
      </c>
      <c r="Q8502" s="3">
        <v>0</v>
      </c>
      <c r="R8502" s="3">
        <v>1576125</v>
      </c>
      <c r="S8502" s="3">
        <v>34553733</v>
      </c>
      <c r="T8502" s="3">
        <v>115532</v>
      </c>
      <c r="U8502" s="3">
        <v>8252852</v>
      </c>
      <c r="V8502" s="3">
        <v>0</v>
      </c>
      <c r="W8502" s="3">
        <v>425815767</v>
      </c>
      <c r="X8502" s="3">
        <v>121065</v>
      </c>
      <c r="Y8502" s="3">
        <v>0</v>
      </c>
      <c r="Z8502" s="5">
        <f t="shared" si="266"/>
        <v>5562928985</v>
      </c>
      <c r="AA8502" s="6">
        <f t="shared" si="267"/>
        <v>5.1808813447132707</v>
      </c>
    </row>
    <row r="8503" spans="1:27" x14ac:dyDescent="0.35">
      <c r="A8503">
        <v>16842521764</v>
      </c>
      <c r="B8503" s="3">
        <v>448130887</v>
      </c>
      <c r="C8503" s="3">
        <v>854750968</v>
      </c>
      <c r="D8503" s="3">
        <v>653983</v>
      </c>
      <c r="E8503" s="3">
        <v>72337</v>
      </c>
      <c r="F8503" s="3">
        <v>0</v>
      </c>
      <c r="G8503" s="3">
        <v>0</v>
      </c>
      <c r="H8503" s="3">
        <v>41069167</v>
      </c>
      <c r="I8503" s="3">
        <v>655939</v>
      </c>
      <c r="J8503" s="3">
        <v>0</v>
      </c>
      <c r="K8503" s="3">
        <v>0</v>
      </c>
      <c r="L8503" s="3">
        <v>0</v>
      </c>
      <c r="M8503" s="3">
        <v>0</v>
      </c>
      <c r="N8503" s="3">
        <v>0</v>
      </c>
      <c r="O8503" s="3">
        <v>0</v>
      </c>
      <c r="P8503" s="3">
        <v>0</v>
      </c>
      <c r="Q8503" s="3">
        <v>0</v>
      </c>
      <c r="R8503" s="3">
        <v>0</v>
      </c>
      <c r="S8503" s="3">
        <v>0</v>
      </c>
      <c r="T8503" s="3">
        <v>0</v>
      </c>
      <c r="U8503" s="3">
        <v>6149043</v>
      </c>
      <c r="V8503" s="3">
        <v>0</v>
      </c>
      <c r="W8503" s="3">
        <v>0</v>
      </c>
      <c r="X8503" s="3">
        <v>0</v>
      </c>
      <c r="Y8503" s="3">
        <v>0</v>
      </c>
      <c r="Z8503" s="5">
        <f t="shared" si="266"/>
        <v>1351482324</v>
      </c>
      <c r="AA8503" s="6">
        <f t="shared" si="267"/>
        <v>1.2586659975349903</v>
      </c>
    </row>
    <row r="8504" spans="1:27" x14ac:dyDescent="0.35">
      <c r="A8504">
        <v>16842521766</v>
      </c>
      <c r="B8504" s="3">
        <v>124918558</v>
      </c>
      <c r="C8504" s="3">
        <v>434261426</v>
      </c>
      <c r="D8504" s="3">
        <v>593344</v>
      </c>
      <c r="E8504" s="3">
        <v>0</v>
      </c>
      <c r="F8504" s="3">
        <v>0</v>
      </c>
      <c r="G8504" s="3">
        <v>0</v>
      </c>
      <c r="H8504" s="3">
        <v>254810</v>
      </c>
      <c r="I8504" s="3">
        <v>188165</v>
      </c>
      <c r="J8504" s="3">
        <v>0</v>
      </c>
      <c r="K8504" s="3">
        <v>2921402</v>
      </c>
      <c r="L8504" s="3">
        <v>0</v>
      </c>
      <c r="M8504" s="3">
        <v>127941762</v>
      </c>
      <c r="N8504" s="3">
        <v>0</v>
      </c>
      <c r="O8504" s="3">
        <v>0</v>
      </c>
      <c r="P8504" s="3">
        <v>0</v>
      </c>
      <c r="Q8504" s="3">
        <v>0</v>
      </c>
      <c r="R8504" s="3">
        <v>0</v>
      </c>
      <c r="S8504" s="3">
        <v>4211</v>
      </c>
      <c r="T8504" s="3">
        <v>0</v>
      </c>
      <c r="U8504" s="3">
        <v>15784</v>
      </c>
      <c r="V8504" s="3">
        <v>0</v>
      </c>
      <c r="W8504" s="3">
        <v>149282207</v>
      </c>
      <c r="X8504" s="3">
        <v>0</v>
      </c>
      <c r="Y8504" s="3">
        <v>0</v>
      </c>
      <c r="Z8504" s="5">
        <f t="shared" si="266"/>
        <v>840381669</v>
      </c>
      <c r="AA8504" s="6">
        <f t="shared" si="267"/>
        <v>0.78266641963273287</v>
      </c>
    </row>
    <row r="8505" spans="1:27" x14ac:dyDescent="0.35">
      <c r="A8505">
        <v>16842521767</v>
      </c>
      <c r="B8505" s="3">
        <v>591933025</v>
      </c>
      <c r="C8505" s="3">
        <v>1049742228</v>
      </c>
      <c r="D8505" s="3">
        <v>1103085</v>
      </c>
      <c r="E8505" s="3">
        <v>0</v>
      </c>
      <c r="F8505" s="3">
        <v>0</v>
      </c>
      <c r="G8505" s="3">
        <v>3523</v>
      </c>
      <c r="H8505" s="3">
        <v>0</v>
      </c>
      <c r="I8505" s="3">
        <v>52080</v>
      </c>
      <c r="J8505" s="3">
        <v>0</v>
      </c>
      <c r="K8505" s="3">
        <v>2076176</v>
      </c>
      <c r="L8505" s="3">
        <v>0</v>
      </c>
      <c r="M8505" s="3">
        <v>474921</v>
      </c>
      <c r="N8505" s="3">
        <v>0</v>
      </c>
      <c r="O8505" s="3">
        <v>0</v>
      </c>
      <c r="P8505" s="3">
        <v>0</v>
      </c>
      <c r="Q8505" s="3">
        <v>0</v>
      </c>
      <c r="R8505" s="3">
        <v>0</v>
      </c>
      <c r="S8505" s="3">
        <v>835860</v>
      </c>
      <c r="T8505" s="3">
        <v>0</v>
      </c>
      <c r="U8505" s="3">
        <v>0</v>
      </c>
      <c r="V8505" s="3">
        <v>0</v>
      </c>
      <c r="W8505" s="3">
        <v>47651</v>
      </c>
      <c r="X8505" s="3">
        <v>0</v>
      </c>
      <c r="Y8505" s="3">
        <v>0</v>
      </c>
      <c r="Z8505" s="5">
        <f t="shared" si="266"/>
        <v>1646268549</v>
      </c>
      <c r="AA8505" s="6">
        <f t="shared" si="267"/>
        <v>1.533207063563168</v>
      </c>
    </row>
    <row r="8506" spans="1:27" x14ac:dyDescent="0.35">
      <c r="A8506">
        <v>16842521770</v>
      </c>
      <c r="B8506" s="3">
        <v>14257131539</v>
      </c>
      <c r="C8506" s="3">
        <v>5605773379</v>
      </c>
      <c r="D8506" s="3">
        <v>21541751</v>
      </c>
      <c r="E8506" s="3">
        <v>0</v>
      </c>
      <c r="F8506" s="3">
        <v>0</v>
      </c>
      <c r="G8506" s="3">
        <v>24013247</v>
      </c>
      <c r="H8506" s="3">
        <v>8347660</v>
      </c>
      <c r="I8506" s="3">
        <v>27458817</v>
      </c>
      <c r="J8506" s="3">
        <v>0</v>
      </c>
      <c r="K8506" s="3">
        <v>8952321</v>
      </c>
      <c r="L8506" s="3">
        <v>0</v>
      </c>
      <c r="M8506" s="3">
        <v>157930160</v>
      </c>
      <c r="N8506" s="3">
        <v>0</v>
      </c>
      <c r="O8506" s="3">
        <v>34486</v>
      </c>
      <c r="P8506" s="3">
        <v>0</v>
      </c>
      <c r="Q8506" s="3">
        <v>0</v>
      </c>
      <c r="R8506" s="3">
        <v>39801</v>
      </c>
      <c r="S8506" s="3">
        <v>30410310</v>
      </c>
      <c r="T8506" s="3">
        <v>0</v>
      </c>
      <c r="U8506" s="3">
        <v>69490936</v>
      </c>
      <c r="V8506" s="3">
        <v>0</v>
      </c>
      <c r="W8506" s="3">
        <v>122960</v>
      </c>
      <c r="X8506" s="3">
        <v>21422226</v>
      </c>
      <c r="Y8506" s="3">
        <v>0</v>
      </c>
      <c r="Z8506" s="5">
        <f t="shared" si="266"/>
        <v>20232669593</v>
      </c>
      <c r="AA8506" s="6">
        <f t="shared" si="267"/>
        <v>18.843141936697066</v>
      </c>
    </row>
    <row r="8507" spans="1:27" x14ac:dyDescent="0.35">
      <c r="A8507">
        <v>16842521773</v>
      </c>
      <c r="B8507" s="3">
        <v>54788786</v>
      </c>
      <c r="C8507" s="3">
        <v>0</v>
      </c>
      <c r="D8507" s="3">
        <v>0</v>
      </c>
      <c r="E8507" s="3">
        <v>0</v>
      </c>
      <c r="F8507" s="3">
        <v>0</v>
      </c>
      <c r="G8507" s="3">
        <v>0</v>
      </c>
      <c r="H8507" s="3">
        <v>0</v>
      </c>
      <c r="I8507" s="3">
        <v>9506297</v>
      </c>
      <c r="J8507" s="3">
        <v>0</v>
      </c>
      <c r="K8507" s="3">
        <v>50154</v>
      </c>
      <c r="L8507" s="3">
        <v>0</v>
      </c>
      <c r="M8507" s="3">
        <v>0</v>
      </c>
      <c r="N8507" s="3">
        <v>0</v>
      </c>
      <c r="O8507" s="3">
        <v>0</v>
      </c>
      <c r="P8507" s="3">
        <v>0</v>
      </c>
      <c r="Q8507" s="3">
        <v>0</v>
      </c>
      <c r="R8507" s="3">
        <v>0</v>
      </c>
      <c r="S8507" s="3">
        <v>0</v>
      </c>
      <c r="T8507" s="3">
        <v>0</v>
      </c>
      <c r="U8507" s="3">
        <v>0</v>
      </c>
      <c r="V8507" s="3">
        <v>0</v>
      </c>
      <c r="W8507" s="3">
        <v>0</v>
      </c>
      <c r="X8507" s="3">
        <v>0</v>
      </c>
      <c r="Y8507" s="3">
        <v>0</v>
      </c>
      <c r="Z8507" s="5">
        <f t="shared" si="266"/>
        <v>64345237</v>
      </c>
      <c r="AA8507" s="6">
        <f t="shared" si="267"/>
        <v>5.9926171787083149E-2</v>
      </c>
    </row>
    <row r="8508" spans="1:27" x14ac:dyDescent="0.35">
      <c r="A8508">
        <v>16842521774</v>
      </c>
      <c r="B8508" s="3">
        <v>7540683363</v>
      </c>
      <c r="C8508" s="3">
        <v>3233019843</v>
      </c>
      <c r="D8508" s="3">
        <v>8035216</v>
      </c>
      <c r="E8508" s="3">
        <v>0</v>
      </c>
      <c r="F8508" s="3">
        <v>0</v>
      </c>
      <c r="G8508" s="3">
        <v>0</v>
      </c>
      <c r="H8508" s="3">
        <v>472494606</v>
      </c>
      <c r="I8508" s="3">
        <v>9530942</v>
      </c>
      <c r="J8508" s="3">
        <v>0</v>
      </c>
      <c r="K8508" s="3">
        <v>3978924</v>
      </c>
      <c r="L8508" s="3">
        <v>0</v>
      </c>
      <c r="M8508" s="3">
        <v>261371439</v>
      </c>
      <c r="N8508" s="3">
        <v>0</v>
      </c>
      <c r="O8508" s="3">
        <v>0</v>
      </c>
      <c r="P8508" s="3">
        <v>0</v>
      </c>
      <c r="Q8508" s="3">
        <v>0</v>
      </c>
      <c r="R8508" s="3">
        <v>0</v>
      </c>
      <c r="S8508" s="3">
        <v>2741194</v>
      </c>
      <c r="T8508" s="3">
        <v>442222</v>
      </c>
      <c r="U8508" s="3">
        <v>255504061</v>
      </c>
      <c r="V8508" s="3">
        <v>0</v>
      </c>
      <c r="W8508" s="3">
        <v>2133180483</v>
      </c>
      <c r="X8508" s="3">
        <v>128995</v>
      </c>
      <c r="Y8508" s="3">
        <v>0</v>
      </c>
      <c r="Z8508" s="5">
        <f t="shared" si="266"/>
        <v>13921111288</v>
      </c>
      <c r="AA8508" s="6">
        <f t="shared" si="267"/>
        <v>12.96504520624876</v>
      </c>
    </row>
    <row r="8509" spans="1:27" x14ac:dyDescent="0.35">
      <c r="A8509">
        <v>16842521852</v>
      </c>
      <c r="B8509" s="3">
        <v>45277157379</v>
      </c>
      <c r="C8509" s="3">
        <v>7912739651</v>
      </c>
      <c r="D8509" s="3">
        <v>9846115</v>
      </c>
      <c r="E8509" s="3">
        <v>0</v>
      </c>
      <c r="F8509" s="3">
        <v>0</v>
      </c>
      <c r="G8509" s="3">
        <v>305664699</v>
      </c>
      <c r="H8509" s="3">
        <v>153206156</v>
      </c>
      <c r="I8509" s="3">
        <v>1809678057</v>
      </c>
      <c r="J8509" s="3">
        <v>0</v>
      </c>
      <c r="K8509" s="3">
        <v>20412976</v>
      </c>
      <c r="L8509" s="3">
        <v>0</v>
      </c>
      <c r="M8509" s="3">
        <v>657805865</v>
      </c>
      <c r="N8509" s="3">
        <v>164737</v>
      </c>
      <c r="O8509" s="3">
        <v>12582319</v>
      </c>
      <c r="P8509" s="3">
        <v>0</v>
      </c>
      <c r="Q8509" s="3">
        <v>0</v>
      </c>
      <c r="R8509" s="3">
        <v>112723</v>
      </c>
      <c r="S8509" s="3">
        <v>157687503</v>
      </c>
      <c r="T8509" s="3">
        <v>0</v>
      </c>
      <c r="U8509" s="3">
        <v>10252230</v>
      </c>
      <c r="V8509" s="3">
        <v>0</v>
      </c>
      <c r="W8509" s="3">
        <v>531129</v>
      </c>
      <c r="X8509" s="3">
        <v>0</v>
      </c>
      <c r="Y8509" s="3">
        <v>0</v>
      </c>
      <c r="Z8509" s="5">
        <f t="shared" si="266"/>
        <v>56327841539</v>
      </c>
      <c r="AA8509" s="6">
        <f t="shared" si="267"/>
        <v>52.459390404634178</v>
      </c>
    </row>
    <row r="8510" spans="1:27" x14ac:dyDescent="0.35">
      <c r="A8510">
        <v>16842521853</v>
      </c>
      <c r="B8510" s="3">
        <v>1160322126</v>
      </c>
      <c r="C8510" s="3">
        <v>2424290838</v>
      </c>
      <c r="D8510" s="3">
        <v>1336331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2133337</v>
      </c>
      <c r="L8510" s="3">
        <v>0</v>
      </c>
      <c r="M8510" s="3">
        <v>5125195</v>
      </c>
      <c r="N8510" s="3">
        <v>0</v>
      </c>
      <c r="O8510" s="3">
        <v>238398</v>
      </c>
      <c r="P8510" s="3">
        <v>0</v>
      </c>
      <c r="Q8510" s="3">
        <v>0</v>
      </c>
      <c r="R8510" s="3">
        <v>0</v>
      </c>
      <c r="S8510" s="3">
        <v>8324770</v>
      </c>
      <c r="T8510" s="3">
        <v>0</v>
      </c>
      <c r="U8510" s="3">
        <v>1215315</v>
      </c>
      <c r="V8510" s="3">
        <v>0</v>
      </c>
      <c r="W8510" s="3">
        <v>311530082</v>
      </c>
      <c r="X8510" s="3">
        <v>0</v>
      </c>
      <c r="Y8510" s="3">
        <v>0</v>
      </c>
      <c r="Z8510" s="5">
        <f t="shared" si="266"/>
        <v>3914516392</v>
      </c>
      <c r="AA8510" s="6">
        <f t="shared" si="267"/>
        <v>3.6456774845719337</v>
      </c>
    </row>
    <row r="8511" spans="1:27" x14ac:dyDescent="0.35">
      <c r="A8511">
        <v>16842521855</v>
      </c>
      <c r="B8511" s="3">
        <v>76465585961</v>
      </c>
      <c r="C8511" s="3">
        <v>691536092</v>
      </c>
      <c r="D8511" s="3">
        <v>777047</v>
      </c>
      <c r="E8511" s="3">
        <v>3426071</v>
      </c>
      <c r="F8511" s="3">
        <v>0</v>
      </c>
      <c r="G8511" s="3">
        <v>0</v>
      </c>
      <c r="H8511" s="3">
        <v>0</v>
      </c>
      <c r="I8511" s="3">
        <v>6606196879</v>
      </c>
      <c r="J8511" s="3">
        <v>0</v>
      </c>
      <c r="K8511" s="3">
        <v>4985305</v>
      </c>
      <c r="L8511" s="3">
        <v>0</v>
      </c>
      <c r="M8511" s="3">
        <v>532110211</v>
      </c>
      <c r="N8511" s="3">
        <v>0</v>
      </c>
      <c r="O8511" s="3">
        <v>218956</v>
      </c>
      <c r="P8511" s="3">
        <v>0</v>
      </c>
      <c r="Q8511" s="3">
        <v>0</v>
      </c>
      <c r="R8511" s="3">
        <v>0</v>
      </c>
      <c r="S8511" s="3">
        <v>0</v>
      </c>
      <c r="T8511" s="3">
        <v>39447</v>
      </c>
      <c r="U8511" s="3">
        <v>881632</v>
      </c>
      <c r="V8511" s="3">
        <v>0</v>
      </c>
      <c r="W8511" s="3">
        <v>0</v>
      </c>
      <c r="X8511" s="3">
        <v>0</v>
      </c>
      <c r="Y8511" s="3">
        <v>0</v>
      </c>
      <c r="Z8511" s="5">
        <f t="shared" si="266"/>
        <v>84305757601</v>
      </c>
      <c r="AA8511" s="6">
        <f t="shared" si="267"/>
        <v>78.515855223871768</v>
      </c>
    </row>
    <row r="8512" spans="1:27" x14ac:dyDescent="0.35">
      <c r="A8512">
        <v>16842521856</v>
      </c>
      <c r="B8512" s="3">
        <v>28202894580</v>
      </c>
      <c r="C8512" s="3">
        <v>5674362337</v>
      </c>
      <c r="D8512" s="3">
        <v>74389891</v>
      </c>
      <c r="E8512" s="3">
        <v>0</v>
      </c>
      <c r="F8512" s="3">
        <v>0</v>
      </c>
      <c r="G8512" s="3">
        <v>418704030</v>
      </c>
      <c r="H8512" s="3">
        <v>0</v>
      </c>
      <c r="I8512" s="3">
        <v>38506856</v>
      </c>
      <c r="J8512" s="3">
        <v>0</v>
      </c>
      <c r="K8512" s="3">
        <v>10600271</v>
      </c>
      <c r="L8512" s="3">
        <v>0</v>
      </c>
      <c r="M8512" s="3">
        <v>20201004</v>
      </c>
      <c r="N8512" s="3">
        <v>12697</v>
      </c>
      <c r="O8512" s="3">
        <v>1990517</v>
      </c>
      <c r="P8512" s="3">
        <v>0</v>
      </c>
      <c r="Q8512" s="3">
        <v>0</v>
      </c>
      <c r="R8512" s="3">
        <v>0</v>
      </c>
      <c r="S8512" s="3">
        <v>15981907</v>
      </c>
      <c r="T8512" s="3">
        <v>91880</v>
      </c>
      <c r="U8512" s="3">
        <v>18477602</v>
      </c>
      <c r="V8512" s="3">
        <v>0</v>
      </c>
      <c r="W8512" s="3">
        <v>220531</v>
      </c>
      <c r="X8512" s="3">
        <v>640600</v>
      </c>
      <c r="Y8512" s="3">
        <v>0</v>
      </c>
      <c r="Z8512" s="5">
        <f t="shared" si="266"/>
        <v>34477074703</v>
      </c>
      <c r="AA8512" s="6">
        <f t="shared" si="267"/>
        <v>32.109277977608144</v>
      </c>
    </row>
    <row r="8513" spans="1:27" x14ac:dyDescent="0.35">
      <c r="A8513">
        <v>16842521858</v>
      </c>
      <c r="B8513" s="3">
        <v>1160264950</v>
      </c>
      <c r="C8513" s="3">
        <v>71264028</v>
      </c>
      <c r="D8513" s="3">
        <v>1776845</v>
      </c>
      <c r="E8513" s="3">
        <v>0</v>
      </c>
      <c r="F8513" s="3">
        <v>0</v>
      </c>
      <c r="G8513" s="3">
        <v>6019</v>
      </c>
      <c r="H8513" s="3">
        <v>0</v>
      </c>
      <c r="I8513" s="3">
        <v>19601</v>
      </c>
      <c r="J8513" s="3">
        <v>0</v>
      </c>
      <c r="K8513" s="3">
        <v>1018503</v>
      </c>
      <c r="L8513" s="3">
        <v>0</v>
      </c>
      <c r="M8513" s="3">
        <v>321462</v>
      </c>
      <c r="N8513" s="3">
        <v>0</v>
      </c>
      <c r="O8513" s="3">
        <v>0</v>
      </c>
      <c r="P8513" s="3">
        <v>0</v>
      </c>
      <c r="Q8513" s="3">
        <v>0</v>
      </c>
      <c r="R8513" s="3">
        <v>0</v>
      </c>
      <c r="S8513" s="3">
        <v>33349247</v>
      </c>
      <c r="T8513" s="3">
        <v>28393</v>
      </c>
      <c r="U8513" s="3">
        <v>77870</v>
      </c>
      <c r="V8513" s="3">
        <v>0</v>
      </c>
      <c r="W8513" s="3">
        <v>46367312</v>
      </c>
      <c r="X8513" s="3">
        <v>11996</v>
      </c>
      <c r="Y8513" s="3">
        <v>0</v>
      </c>
      <c r="Z8513" s="5">
        <f t="shared" si="266"/>
        <v>1314506226</v>
      </c>
      <c r="AA8513" s="6">
        <f t="shared" si="267"/>
        <v>1.2242293227463961</v>
      </c>
    </row>
    <row r="8514" spans="1:27" x14ac:dyDescent="0.35">
      <c r="A8514">
        <v>16842521861</v>
      </c>
      <c r="B8514" s="3">
        <v>5633153516</v>
      </c>
      <c r="C8514" s="3">
        <v>4926223441</v>
      </c>
      <c r="D8514" s="3">
        <v>10671883</v>
      </c>
      <c r="E8514" s="3">
        <v>0</v>
      </c>
      <c r="F8514" s="3">
        <v>0</v>
      </c>
      <c r="G8514" s="3">
        <v>7744</v>
      </c>
      <c r="H8514" s="3">
        <v>0</v>
      </c>
      <c r="I8514" s="3">
        <v>13340024</v>
      </c>
      <c r="J8514" s="3">
        <v>0</v>
      </c>
      <c r="K8514" s="3">
        <v>4564100</v>
      </c>
      <c r="L8514" s="3">
        <v>0</v>
      </c>
      <c r="M8514" s="3">
        <v>4637838</v>
      </c>
      <c r="N8514" s="3">
        <v>0</v>
      </c>
      <c r="O8514" s="3">
        <v>0</v>
      </c>
      <c r="P8514" s="3">
        <v>0</v>
      </c>
      <c r="Q8514" s="3">
        <v>0</v>
      </c>
      <c r="R8514" s="3">
        <v>0</v>
      </c>
      <c r="S8514" s="3">
        <v>3813680</v>
      </c>
      <c r="T8514" s="3">
        <v>0</v>
      </c>
      <c r="U8514" s="3">
        <v>313379</v>
      </c>
      <c r="V8514" s="3">
        <v>0</v>
      </c>
      <c r="W8514" s="3">
        <v>641622</v>
      </c>
      <c r="X8514" s="3">
        <v>0</v>
      </c>
      <c r="Y8514" s="3">
        <v>0</v>
      </c>
      <c r="Z8514" s="5">
        <f t="shared" si="266"/>
        <v>10597367227</v>
      </c>
      <c r="AA8514" s="6">
        <f t="shared" si="267"/>
        <v>9.8695673299953341</v>
      </c>
    </row>
    <row r="8515" spans="1:27" x14ac:dyDescent="0.35">
      <c r="A8515">
        <v>16842521862</v>
      </c>
      <c r="B8515" s="3">
        <v>943192441</v>
      </c>
      <c r="C8515" s="3">
        <v>0</v>
      </c>
      <c r="D8515" s="3">
        <v>0</v>
      </c>
      <c r="E8515" s="3">
        <v>0</v>
      </c>
      <c r="F8515" s="3">
        <v>0</v>
      </c>
      <c r="G8515" s="3">
        <v>9444</v>
      </c>
      <c r="H8515" s="3">
        <v>0</v>
      </c>
      <c r="I8515" s="3">
        <v>1131312</v>
      </c>
      <c r="J8515" s="3">
        <v>0</v>
      </c>
      <c r="K8515" s="3">
        <v>9780546</v>
      </c>
      <c r="L8515" s="3">
        <v>2430250183</v>
      </c>
      <c r="M8515" s="3">
        <v>29306613</v>
      </c>
      <c r="N8515" s="3">
        <v>0</v>
      </c>
      <c r="O8515" s="3">
        <v>1976835056</v>
      </c>
      <c r="P8515" s="3">
        <v>0</v>
      </c>
      <c r="Q8515" s="3">
        <v>0</v>
      </c>
      <c r="R8515" s="3">
        <v>0</v>
      </c>
      <c r="S8515" s="3">
        <v>0</v>
      </c>
      <c r="T8515" s="3">
        <v>0</v>
      </c>
      <c r="U8515" s="3">
        <v>0</v>
      </c>
      <c r="V8515" s="3">
        <v>0</v>
      </c>
      <c r="W8515" s="3">
        <v>612536</v>
      </c>
      <c r="X8515" s="3">
        <v>0</v>
      </c>
      <c r="Y8515" s="3">
        <v>0</v>
      </c>
      <c r="Z8515" s="5">
        <f t="shared" si="266"/>
        <v>5391118131</v>
      </c>
      <c r="AA8515" s="6">
        <f t="shared" si="267"/>
        <v>5.0208700178191066</v>
      </c>
    </row>
    <row r="8516" spans="1:27" x14ac:dyDescent="0.35">
      <c r="A8516">
        <v>16842521864</v>
      </c>
      <c r="B8516" s="3">
        <v>10005966439</v>
      </c>
      <c r="C8516" s="3">
        <v>1738770475</v>
      </c>
      <c r="D8516" s="3">
        <v>4902778</v>
      </c>
      <c r="E8516" s="3">
        <v>9458</v>
      </c>
      <c r="F8516" s="3">
        <v>0</v>
      </c>
      <c r="G8516" s="3">
        <v>0</v>
      </c>
      <c r="H8516" s="3">
        <v>0</v>
      </c>
      <c r="I8516" s="3">
        <v>57356460</v>
      </c>
      <c r="J8516" s="3">
        <v>0</v>
      </c>
      <c r="K8516" s="3">
        <v>0</v>
      </c>
      <c r="L8516" s="3">
        <v>0</v>
      </c>
      <c r="M8516" s="3">
        <v>0</v>
      </c>
      <c r="N8516" s="3">
        <v>0</v>
      </c>
      <c r="O8516" s="3">
        <v>15082004</v>
      </c>
      <c r="P8516" s="3">
        <v>0</v>
      </c>
      <c r="Q8516" s="3">
        <v>0</v>
      </c>
      <c r="R8516" s="3">
        <v>18124</v>
      </c>
      <c r="S8516" s="3">
        <v>36491854</v>
      </c>
      <c r="T8516" s="3">
        <v>32755</v>
      </c>
      <c r="U8516" s="3">
        <v>1087043</v>
      </c>
      <c r="V8516" s="3">
        <v>0</v>
      </c>
      <c r="W8516" s="3">
        <v>6902518</v>
      </c>
      <c r="X8516" s="3">
        <v>0</v>
      </c>
      <c r="Y8516" s="3">
        <v>0</v>
      </c>
      <c r="Z8516" s="5">
        <f t="shared" si="266"/>
        <v>11866619908</v>
      </c>
      <c r="AA8516" s="6">
        <f t="shared" si="267"/>
        <v>11.051651004701853</v>
      </c>
    </row>
    <row r="8517" spans="1:27" x14ac:dyDescent="0.35">
      <c r="A8517">
        <v>16842521865</v>
      </c>
      <c r="B8517" s="3">
        <v>386228068</v>
      </c>
      <c r="C8517" s="3">
        <v>1512169</v>
      </c>
      <c r="D8517" s="3">
        <v>58459</v>
      </c>
      <c r="E8517" s="3">
        <v>0</v>
      </c>
      <c r="F8517" s="3">
        <v>0</v>
      </c>
      <c r="G8517" s="3">
        <v>0</v>
      </c>
      <c r="H8517" s="3">
        <v>0</v>
      </c>
      <c r="I8517" s="3">
        <v>242934</v>
      </c>
      <c r="J8517" s="3">
        <v>0</v>
      </c>
      <c r="K8517" s="3">
        <v>0</v>
      </c>
      <c r="L8517" s="3">
        <v>0</v>
      </c>
      <c r="M8517" s="3">
        <v>0</v>
      </c>
      <c r="N8517" s="3">
        <v>0</v>
      </c>
      <c r="O8517" s="3">
        <v>275952770</v>
      </c>
      <c r="P8517" s="3">
        <v>0</v>
      </c>
      <c r="Q8517" s="3">
        <v>0</v>
      </c>
      <c r="R8517" s="3">
        <v>0</v>
      </c>
      <c r="S8517" s="3">
        <v>0</v>
      </c>
      <c r="T8517" s="3">
        <v>0</v>
      </c>
      <c r="U8517" s="3">
        <v>0</v>
      </c>
      <c r="V8517" s="3">
        <v>0</v>
      </c>
      <c r="W8517" s="3">
        <v>0</v>
      </c>
      <c r="X8517" s="3">
        <v>0</v>
      </c>
      <c r="Y8517" s="3">
        <v>0</v>
      </c>
      <c r="Z8517" s="5">
        <f t="shared" si="266"/>
        <v>663994400</v>
      </c>
      <c r="AA8517" s="6">
        <f t="shared" si="267"/>
        <v>0.61839297413825989</v>
      </c>
    </row>
    <row r="8518" spans="1:27" x14ac:dyDescent="0.35">
      <c r="A8518">
        <v>16842521867</v>
      </c>
      <c r="B8518" s="3">
        <v>10616418381</v>
      </c>
      <c r="C8518" s="3">
        <v>1097745814</v>
      </c>
      <c r="D8518" s="3">
        <v>2263750</v>
      </c>
      <c r="E8518" s="3">
        <v>0</v>
      </c>
      <c r="F8518" s="3">
        <v>0</v>
      </c>
      <c r="G8518" s="3">
        <v>44614</v>
      </c>
      <c r="H8518" s="3">
        <v>1035327</v>
      </c>
      <c r="I8518" s="3">
        <v>611958075</v>
      </c>
      <c r="J8518" s="3">
        <v>0</v>
      </c>
      <c r="K8518" s="3">
        <v>3980187</v>
      </c>
      <c r="L8518" s="3">
        <v>0</v>
      </c>
      <c r="M8518" s="3">
        <v>11960857</v>
      </c>
      <c r="N8518" s="3">
        <v>0</v>
      </c>
      <c r="O8518" s="3">
        <v>22043173</v>
      </c>
      <c r="P8518" s="3">
        <v>0</v>
      </c>
      <c r="Q8518" s="3">
        <v>0</v>
      </c>
      <c r="R8518" s="3">
        <v>326067</v>
      </c>
      <c r="S8518" s="3">
        <v>38094850</v>
      </c>
      <c r="T8518" s="3">
        <v>0</v>
      </c>
      <c r="U8518" s="3">
        <v>18875048</v>
      </c>
      <c r="V8518" s="3">
        <v>0</v>
      </c>
      <c r="W8518" s="3">
        <v>3225767</v>
      </c>
      <c r="X8518" s="3">
        <v>1967523</v>
      </c>
      <c r="Y8518" s="3">
        <v>0</v>
      </c>
      <c r="Z8518" s="5">
        <f t="shared" si="266"/>
        <v>12429939433</v>
      </c>
      <c r="AA8518" s="6">
        <f t="shared" si="267"/>
        <v>11.576283195056021</v>
      </c>
    </row>
    <row r="8519" spans="1:27" x14ac:dyDescent="0.35">
      <c r="A8519">
        <v>16842521869</v>
      </c>
      <c r="B8519" s="3">
        <v>1893618340</v>
      </c>
      <c r="C8519" s="3">
        <v>53090</v>
      </c>
      <c r="D8519" s="3">
        <v>469107</v>
      </c>
      <c r="E8519" s="3">
        <v>0</v>
      </c>
      <c r="F8519" s="3">
        <v>0</v>
      </c>
      <c r="G8519" s="3">
        <v>0</v>
      </c>
      <c r="H8519" s="3">
        <v>0</v>
      </c>
      <c r="I8519" s="3">
        <v>7537</v>
      </c>
      <c r="J8519" s="3">
        <v>0</v>
      </c>
      <c r="K8519" s="3">
        <v>2870198</v>
      </c>
      <c r="L8519" s="3">
        <v>593346509</v>
      </c>
      <c r="M8519" s="3">
        <v>21534851</v>
      </c>
      <c r="N8519" s="3">
        <v>0</v>
      </c>
      <c r="O8519" s="3">
        <v>1045631508</v>
      </c>
      <c r="P8519" s="3">
        <v>0</v>
      </c>
      <c r="Q8519" s="3">
        <v>0</v>
      </c>
      <c r="R8519" s="3">
        <v>0</v>
      </c>
      <c r="S8519" s="3">
        <v>0</v>
      </c>
      <c r="T8519" s="3">
        <v>0</v>
      </c>
      <c r="U8519" s="3">
        <v>0</v>
      </c>
      <c r="V8519" s="3">
        <v>0</v>
      </c>
      <c r="W8519" s="3">
        <v>1774224</v>
      </c>
      <c r="X8519" s="3">
        <v>0</v>
      </c>
      <c r="Y8519" s="3">
        <v>0</v>
      </c>
      <c r="Z8519" s="5">
        <f t="shared" si="266"/>
        <v>3559305364</v>
      </c>
      <c r="AA8519" s="6">
        <f t="shared" si="267"/>
        <v>3.3148614354431629</v>
      </c>
    </row>
    <row r="8520" spans="1:27" x14ac:dyDescent="0.35">
      <c r="A8520">
        <v>16842521870</v>
      </c>
      <c r="B8520" s="3">
        <v>10125244347</v>
      </c>
      <c r="C8520" s="3">
        <v>529152123</v>
      </c>
      <c r="D8520" s="3">
        <v>1305933</v>
      </c>
      <c r="E8520" s="3">
        <v>0</v>
      </c>
      <c r="F8520" s="3">
        <v>0</v>
      </c>
      <c r="G8520" s="3">
        <v>0</v>
      </c>
      <c r="H8520" s="3">
        <v>8833228</v>
      </c>
      <c r="I8520" s="3">
        <v>82037340</v>
      </c>
      <c r="J8520" s="3">
        <v>0</v>
      </c>
      <c r="K8520" s="3">
        <v>0</v>
      </c>
      <c r="L8520" s="3">
        <v>0</v>
      </c>
      <c r="M8520" s="3">
        <v>0</v>
      </c>
      <c r="N8520" s="3">
        <v>0</v>
      </c>
      <c r="O8520" s="3">
        <v>1995170</v>
      </c>
      <c r="P8520" s="3">
        <v>0</v>
      </c>
      <c r="Q8520" s="3">
        <v>0</v>
      </c>
      <c r="R8520" s="3">
        <v>0</v>
      </c>
      <c r="S8520" s="3">
        <v>17335</v>
      </c>
      <c r="T8520" s="3">
        <v>0</v>
      </c>
      <c r="U8520" s="3">
        <v>723168</v>
      </c>
      <c r="V8520" s="3">
        <v>0</v>
      </c>
      <c r="W8520" s="3">
        <v>44955</v>
      </c>
      <c r="X8520" s="3">
        <v>0</v>
      </c>
      <c r="Y8520" s="3">
        <v>0</v>
      </c>
      <c r="Z8520" s="5">
        <f t="shared" si="266"/>
        <v>10749353599</v>
      </c>
      <c r="AA8520" s="6">
        <f t="shared" si="267"/>
        <v>10.01111566927284</v>
      </c>
    </row>
    <row r="8521" spans="1:27" x14ac:dyDescent="0.35">
      <c r="A8521">
        <v>16842521873</v>
      </c>
      <c r="B8521" s="3">
        <v>4666281770</v>
      </c>
      <c r="C8521" s="3">
        <v>1926639</v>
      </c>
      <c r="D8521" s="3">
        <v>1436726</v>
      </c>
      <c r="E8521" s="3">
        <v>912793</v>
      </c>
      <c r="F8521" s="3">
        <v>0</v>
      </c>
      <c r="G8521" s="3">
        <v>15122</v>
      </c>
      <c r="H8521" s="3">
        <v>0</v>
      </c>
      <c r="I8521" s="3">
        <v>621543</v>
      </c>
      <c r="J8521" s="3">
        <v>0</v>
      </c>
      <c r="K8521" s="3">
        <v>8731270</v>
      </c>
      <c r="L8521" s="3">
        <v>0</v>
      </c>
      <c r="M8521" s="3">
        <v>126262979</v>
      </c>
      <c r="N8521" s="3">
        <v>0</v>
      </c>
      <c r="O8521" s="3">
        <v>0</v>
      </c>
      <c r="P8521" s="3">
        <v>0</v>
      </c>
      <c r="Q8521" s="3">
        <v>0</v>
      </c>
      <c r="R8521" s="3">
        <v>0</v>
      </c>
      <c r="S8521" s="3">
        <v>153338</v>
      </c>
      <c r="T8521" s="3">
        <v>0</v>
      </c>
      <c r="U8521" s="3">
        <v>3312407</v>
      </c>
      <c r="V8521" s="3">
        <v>0</v>
      </c>
      <c r="W8521" s="3">
        <v>0</v>
      </c>
      <c r="X8521" s="3">
        <v>1062338</v>
      </c>
      <c r="Y8521" s="3">
        <v>0</v>
      </c>
      <c r="Z8521" s="5">
        <f t="shared" si="266"/>
        <v>4810716925</v>
      </c>
      <c r="AA8521" s="6">
        <f t="shared" si="267"/>
        <v>4.4803292723372579</v>
      </c>
    </row>
    <row r="8522" spans="1:27" x14ac:dyDescent="0.35">
      <c r="A8522">
        <v>16842521874</v>
      </c>
      <c r="B8522" s="3">
        <v>3788660677</v>
      </c>
      <c r="C8522" s="3">
        <v>5896771510</v>
      </c>
      <c r="D8522" s="3">
        <v>7744409</v>
      </c>
      <c r="E8522" s="3">
        <v>0</v>
      </c>
      <c r="F8522" s="3">
        <v>0</v>
      </c>
      <c r="G8522" s="3">
        <v>0</v>
      </c>
      <c r="H8522" s="3">
        <v>0</v>
      </c>
      <c r="I8522" s="3">
        <v>7852733</v>
      </c>
      <c r="J8522" s="3">
        <v>0</v>
      </c>
      <c r="K8522" s="3">
        <v>0</v>
      </c>
      <c r="L8522" s="3">
        <v>1519966</v>
      </c>
      <c r="M8522" s="3">
        <v>0</v>
      </c>
      <c r="N8522" s="3">
        <v>0</v>
      </c>
      <c r="O8522" s="3">
        <v>553044</v>
      </c>
      <c r="P8522" s="3">
        <v>0</v>
      </c>
      <c r="Q8522" s="3">
        <v>0</v>
      </c>
      <c r="R8522" s="3">
        <v>0</v>
      </c>
      <c r="S8522" s="3">
        <v>14122716</v>
      </c>
      <c r="T8522" s="3">
        <v>1639702</v>
      </c>
      <c r="U8522" s="3">
        <v>109706</v>
      </c>
      <c r="V8522" s="3">
        <v>0</v>
      </c>
      <c r="W8522" s="3">
        <v>77959</v>
      </c>
      <c r="X8522" s="3">
        <v>0</v>
      </c>
      <c r="Y8522" s="3">
        <v>0</v>
      </c>
      <c r="Z8522" s="5">
        <f t="shared" si="266"/>
        <v>9719052422</v>
      </c>
      <c r="AA8522" s="6">
        <f t="shared" si="267"/>
        <v>9.0515729244798422</v>
      </c>
    </row>
    <row r="8523" spans="1:27" x14ac:dyDescent="0.35">
      <c r="A8523">
        <v>16842521950</v>
      </c>
      <c r="B8523" s="3">
        <v>1242705783</v>
      </c>
      <c r="C8523" s="3">
        <v>2642513634</v>
      </c>
      <c r="D8523" s="3">
        <v>3283070</v>
      </c>
      <c r="E8523" s="3">
        <v>49221</v>
      </c>
      <c r="F8523" s="3">
        <v>0</v>
      </c>
      <c r="G8523" s="3">
        <v>0</v>
      </c>
      <c r="H8523" s="3">
        <v>0</v>
      </c>
      <c r="I8523" s="3">
        <v>11099577</v>
      </c>
      <c r="J8523" s="3">
        <v>0</v>
      </c>
      <c r="K8523" s="3">
        <v>486453</v>
      </c>
      <c r="L8523" s="3">
        <v>0</v>
      </c>
      <c r="M8523" s="3">
        <v>726135</v>
      </c>
      <c r="N8523" s="3">
        <v>0</v>
      </c>
      <c r="O8523" s="3">
        <v>530721</v>
      </c>
      <c r="P8523" s="3">
        <v>0</v>
      </c>
      <c r="Q8523" s="3">
        <v>0</v>
      </c>
      <c r="R8523" s="3">
        <v>0</v>
      </c>
      <c r="S8523" s="3">
        <v>7667056</v>
      </c>
      <c r="T8523" s="3">
        <v>0</v>
      </c>
      <c r="U8523" s="3">
        <v>2056128</v>
      </c>
      <c r="V8523" s="3">
        <v>0</v>
      </c>
      <c r="W8523" s="3">
        <v>474102648</v>
      </c>
      <c r="X8523" s="3">
        <v>0</v>
      </c>
      <c r="Y8523" s="3">
        <v>0</v>
      </c>
      <c r="Z8523" s="5">
        <f t="shared" si="266"/>
        <v>4385220426</v>
      </c>
      <c r="AA8523" s="6">
        <f t="shared" si="267"/>
        <v>4.0840547773987055</v>
      </c>
    </row>
    <row r="8524" spans="1:27" x14ac:dyDescent="0.35">
      <c r="A8524">
        <v>16842521952</v>
      </c>
      <c r="B8524" s="3">
        <v>15059333554</v>
      </c>
      <c r="C8524" s="3">
        <v>9798711350</v>
      </c>
      <c r="D8524" s="3">
        <v>8489352</v>
      </c>
      <c r="E8524" s="3">
        <v>0</v>
      </c>
      <c r="F8524" s="3">
        <v>0</v>
      </c>
      <c r="G8524" s="3">
        <v>8674374</v>
      </c>
      <c r="H8524" s="3">
        <v>185522090</v>
      </c>
      <c r="I8524" s="3">
        <v>3309935225</v>
      </c>
      <c r="J8524" s="3">
        <v>0</v>
      </c>
      <c r="K8524" s="3">
        <v>12162353</v>
      </c>
      <c r="L8524" s="3">
        <v>0</v>
      </c>
      <c r="M8524" s="3">
        <v>59952068</v>
      </c>
      <c r="N8524" s="3">
        <v>7923</v>
      </c>
      <c r="O8524" s="3">
        <v>4929725</v>
      </c>
      <c r="P8524" s="3">
        <v>0</v>
      </c>
      <c r="Q8524" s="3">
        <v>0</v>
      </c>
      <c r="R8524" s="3">
        <v>0</v>
      </c>
      <c r="S8524" s="3">
        <v>49971852</v>
      </c>
      <c r="T8524" s="3">
        <v>39631</v>
      </c>
      <c r="U8524" s="3">
        <v>35236789</v>
      </c>
      <c r="V8524" s="3">
        <v>0</v>
      </c>
      <c r="W8524" s="3">
        <v>1398046</v>
      </c>
      <c r="X8524" s="3">
        <v>540380</v>
      </c>
      <c r="Y8524" s="3">
        <v>0</v>
      </c>
      <c r="Z8524" s="5">
        <f t="shared" si="266"/>
        <v>28534904712</v>
      </c>
      <c r="AA8524" s="6">
        <f t="shared" si="267"/>
        <v>26.575200922787189</v>
      </c>
    </row>
    <row r="8525" spans="1:27" x14ac:dyDescent="0.35">
      <c r="A8525">
        <v>16842521955</v>
      </c>
      <c r="B8525" s="3">
        <v>78467607</v>
      </c>
      <c r="C8525" s="3">
        <v>2672304697</v>
      </c>
      <c r="D8525" s="3">
        <v>2310032</v>
      </c>
      <c r="E8525" s="3">
        <v>0</v>
      </c>
      <c r="F8525" s="3">
        <v>3102152</v>
      </c>
      <c r="G8525" s="3">
        <v>24452</v>
      </c>
      <c r="H8525" s="3">
        <v>0</v>
      </c>
      <c r="I8525" s="3">
        <v>1028553</v>
      </c>
      <c r="J8525" s="3">
        <v>0</v>
      </c>
      <c r="K8525" s="3">
        <v>0</v>
      </c>
      <c r="L8525" s="3">
        <v>0</v>
      </c>
      <c r="M8525" s="3">
        <v>0</v>
      </c>
      <c r="N8525" s="3">
        <v>0</v>
      </c>
      <c r="O8525" s="3">
        <v>0</v>
      </c>
      <c r="P8525" s="3">
        <v>0</v>
      </c>
      <c r="Q8525" s="3">
        <v>0</v>
      </c>
      <c r="R8525" s="3">
        <v>167980</v>
      </c>
      <c r="S8525" s="3">
        <v>186327</v>
      </c>
      <c r="T8525" s="3">
        <v>11505</v>
      </c>
      <c r="U8525" s="3">
        <v>127010</v>
      </c>
      <c r="V8525" s="3">
        <v>0</v>
      </c>
      <c r="W8525" s="3">
        <v>0</v>
      </c>
      <c r="X8525" s="3">
        <v>0</v>
      </c>
      <c r="Y8525" s="3">
        <v>0</v>
      </c>
      <c r="Z8525" s="5">
        <f t="shared" ref="Z8525:Z8588" si="268">SUM(B8525:Y8525)</f>
        <v>2757730315</v>
      </c>
      <c r="AA8525" s="6">
        <f t="shared" ref="AA8525:AA8588" si="269">+Z8525/(1024*1024*1024)</f>
        <v>2.5683364970609546</v>
      </c>
    </row>
    <row r="8526" spans="1:27" x14ac:dyDescent="0.35">
      <c r="A8526">
        <v>16842521958</v>
      </c>
      <c r="B8526" s="3">
        <v>25553857615</v>
      </c>
      <c r="C8526" s="3">
        <v>10529991995</v>
      </c>
      <c r="D8526" s="3">
        <v>9804495</v>
      </c>
      <c r="E8526" s="3">
        <v>3857</v>
      </c>
      <c r="F8526" s="3">
        <v>0</v>
      </c>
      <c r="G8526" s="3">
        <v>526041533</v>
      </c>
      <c r="H8526" s="3">
        <v>692948865</v>
      </c>
      <c r="I8526" s="3">
        <v>560665900</v>
      </c>
      <c r="J8526" s="3">
        <v>0</v>
      </c>
      <c r="K8526" s="3">
        <v>18426070</v>
      </c>
      <c r="L8526" s="3">
        <v>0</v>
      </c>
      <c r="M8526" s="3">
        <v>49763482</v>
      </c>
      <c r="N8526" s="3">
        <v>0</v>
      </c>
      <c r="O8526" s="3">
        <v>27052324</v>
      </c>
      <c r="P8526" s="3">
        <v>0</v>
      </c>
      <c r="Q8526" s="3">
        <v>0</v>
      </c>
      <c r="R8526" s="3">
        <v>0</v>
      </c>
      <c r="S8526" s="3">
        <v>19254150</v>
      </c>
      <c r="T8526" s="3">
        <v>0</v>
      </c>
      <c r="U8526" s="3">
        <v>2952547</v>
      </c>
      <c r="V8526" s="3">
        <v>0</v>
      </c>
      <c r="W8526" s="3">
        <v>477568</v>
      </c>
      <c r="X8526" s="3">
        <v>36417</v>
      </c>
      <c r="Y8526" s="3">
        <v>0</v>
      </c>
      <c r="Z8526" s="5">
        <f t="shared" si="268"/>
        <v>37991276818</v>
      </c>
      <c r="AA8526" s="6">
        <f t="shared" si="269"/>
        <v>35.382133739069104</v>
      </c>
    </row>
    <row r="8527" spans="1:27" x14ac:dyDescent="0.35">
      <c r="A8527">
        <v>16842521962</v>
      </c>
      <c r="B8527" s="3">
        <v>20676540723</v>
      </c>
      <c r="C8527" s="3">
        <v>9527675222</v>
      </c>
      <c r="D8527" s="3">
        <v>16620267</v>
      </c>
      <c r="E8527" s="3">
        <v>679272</v>
      </c>
      <c r="F8527" s="3">
        <v>0</v>
      </c>
      <c r="G8527" s="3">
        <v>25569630</v>
      </c>
      <c r="H8527" s="3">
        <v>0</v>
      </c>
      <c r="I8527" s="3">
        <v>79121959</v>
      </c>
      <c r="J8527" s="3">
        <v>0</v>
      </c>
      <c r="K8527" s="3">
        <v>12894740</v>
      </c>
      <c r="L8527" s="3">
        <v>0</v>
      </c>
      <c r="M8527" s="3">
        <v>43304713</v>
      </c>
      <c r="N8527" s="3">
        <v>17409</v>
      </c>
      <c r="O8527" s="3">
        <v>447790</v>
      </c>
      <c r="P8527" s="3">
        <v>0</v>
      </c>
      <c r="Q8527" s="3">
        <v>0</v>
      </c>
      <c r="R8527" s="3">
        <v>36748</v>
      </c>
      <c r="S8527" s="3">
        <v>19627135</v>
      </c>
      <c r="T8527" s="3">
        <v>22853</v>
      </c>
      <c r="U8527" s="3">
        <v>16556438</v>
      </c>
      <c r="V8527" s="3">
        <v>0</v>
      </c>
      <c r="W8527" s="3">
        <v>204392492</v>
      </c>
      <c r="X8527" s="3">
        <v>2635563</v>
      </c>
      <c r="Y8527" s="3">
        <v>0</v>
      </c>
      <c r="Z8527" s="5">
        <f t="shared" si="268"/>
        <v>30626142954</v>
      </c>
      <c r="AA8527" s="6">
        <f t="shared" si="269"/>
        <v>28.522818306460977</v>
      </c>
    </row>
    <row r="8528" spans="1:27" x14ac:dyDescent="0.35">
      <c r="A8528">
        <v>16842521963</v>
      </c>
      <c r="B8528" s="3">
        <v>2512467254</v>
      </c>
      <c r="C8528" s="3">
        <v>1751777601</v>
      </c>
      <c r="D8528" s="3">
        <v>1787761</v>
      </c>
      <c r="E8528" s="3">
        <v>36148</v>
      </c>
      <c r="F8528" s="3">
        <v>0</v>
      </c>
      <c r="G8528" s="3">
        <v>0</v>
      </c>
      <c r="H8528" s="3">
        <v>30460313</v>
      </c>
      <c r="I8528" s="3">
        <v>46515974</v>
      </c>
      <c r="J8528" s="3">
        <v>0</v>
      </c>
      <c r="K8528" s="3">
        <v>0</v>
      </c>
      <c r="L8528" s="3">
        <v>0</v>
      </c>
      <c r="M8528" s="3">
        <v>0</v>
      </c>
      <c r="N8528" s="3">
        <v>0</v>
      </c>
      <c r="O8528" s="3">
        <v>67526982</v>
      </c>
      <c r="P8528" s="3">
        <v>0</v>
      </c>
      <c r="Q8528" s="3">
        <v>0</v>
      </c>
      <c r="R8528" s="3">
        <v>0</v>
      </c>
      <c r="S8528" s="3">
        <v>0</v>
      </c>
      <c r="T8528" s="3">
        <v>198788</v>
      </c>
      <c r="U8528" s="3">
        <v>20868</v>
      </c>
      <c r="V8528" s="3">
        <v>0</v>
      </c>
      <c r="W8528" s="3">
        <v>0</v>
      </c>
      <c r="X8528" s="3">
        <v>0</v>
      </c>
      <c r="Y8528" s="3">
        <v>965359064</v>
      </c>
      <c r="Z8528" s="5">
        <f t="shared" si="268"/>
        <v>5376150753</v>
      </c>
      <c r="AA8528" s="6">
        <f t="shared" si="269"/>
        <v>5.0069305608049035</v>
      </c>
    </row>
    <row r="8529" spans="1:27" x14ac:dyDescent="0.35">
      <c r="A8529">
        <v>16842521966</v>
      </c>
      <c r="B8529" s="3">
        <v>2054842588</v>
      </c>
      <c r="C8529" s="3">
        <v>1135992142</v>
      </c>
      <c r="D8529" s="3">
        <v>1159363</v>
      </c>
      <c r="E8529" s="3">
        <v>0</v>
      </c>
      <c r="F8529" s="3">
        <v>0</v>
      </c>
      <c r="G8529" s="3">
        <v>23663</v>
      </c>
      <c r="H8529" s="3">
        <v>1009518</v>
      </c>
      <c r="I8529" s="3">
        <v>1117724778</v>
      </c>
      <c r="J8529" s="3">
        <v>0</v>
      </c>
      <c r="K8529" s="3">
        <v>1447661</v>
      </c>
      <c r="L8529" s="3">
        <v>0</v>
      </c>
      <c r="M8529" s="3">
        <v>6422137</v>
      </c>
      <c r="N8529" s="3">
        <v>0</v>
      </c>
      <c r="O8529" s="3">
        <v>282157804</v>
      </c>
      <c r="P8529" s="3">
        <v>0</v>
      </c>
      <c r="Q8529" s="3">
        <v>0</v>
      </c>
      <c r="R8529" s="3">
        <v>3635758</v>
      </c>
      <c r="S8529" s="3">
        <v>1154866</v>
      </c>
      <c r="T8529" s="3">
        <v>0</v>
      </c>
      <c r="U8529" s="3">
        <v>2088174</v>
      </c>
      <c r="V8529" s="3">
        <v>0</v>
      </c>
      <c r="W8529" s="3">
        <v>17668</v>
      </c>
      <c r="X8529" s="3">
        <v>0</v>
      </c>
      <c r="Y8529" s="3">
        <v>0</v>
      </c>
      <c r="Z8529" s="5">
        <f t="shared" si="268"/>
        <v>4607676120</v>
      </c>
      <c r="AA8529" s="6">
        <f t="shared" si="269"/>
        <v>4.2912327870726585</v>
      </c>
    </row>
    <row r="8530" spans="1:27" x14ac:dyDescent="0.35">
      <c r="A8530">
        <v>16842521969</v>
      </c>
      <c r="B8530" s="3">
        <v>1579699525</v>
      </c>
      <c r="C8530" s="3">
        <v>1899517979</v>
      </c>
      <c r="D8530" s="3">
        <v>1258843</v>
      </c>
      <c r="E8530" s="3">
        <v>0</v>
      </c>
      <c r="F8530" s="3">
        <v>0</v>
      </c>
      <c r="G8530" s="3">
        <v>0</v>
      </c>
      <c r="H8530" s="3">
        <v>0</v>
      </c>
      <c r="I8530" s="3">
        <v>90566590</v>
      </c>
      <c r="J8530" s="3">
        <v>0</v>
      </c>
      <c r="K8530" s="3">
        <v>1756389</v>
      </c>
      <c r="L8530" s="3">
        <v>0</v>
      </c>
      <c r="M8530" s="3">
        <v>6196158</v>
      </c>
      <c r="N8530" s="3">
        <v>0</v>
      </c>
      <c r="O8530" s="3">
        <v>0</v>
      </c>
      <c r="P8530" s="3">
        <v>0</v>
      </c>
      <c r="Q8530" s="3">
        <v>0</v>
      </c>
      <c r="R8530" s="3">
        <v>19918298</v>
      </c>
      <c r="S8530" s="3">
        <v>1961555</v>
      </c>
      <c r="T8530" s="3">
        <v>0</v>
      </c>
      <c r="U8530" s="3">
        <v>1139121</v>
      </c>
      <c r="V8530" s="3">
        <v>0</v>
      </c>
      <c r="W8530" s="3">
        <v>0</v>
      </c>
      <c r="X8530" s="3">
        <v>0</v>
      </c>
      <c r="Y8530" s="3">
        <v>0</v>
      </c>
      <c r="Z8530" s="5">
        <f t="shared" si="268"/>
        <v>3602014458</v>
      </c>
      <c r="AA8530" s="6">
        <f t="shared" si="269"/>
        <v>3.3546373788267374</v>
      </c>
    </row>
    <row r="8531" spans="1:27" x14ac:dyDescent="0.35">
      <c r="A8531">
        <v>16842521972</v>
      </c>
      <c r="B8531" s="3">
        <v>6412573961</v>
      </c>
      <c r="C8531" s="3">
        <v>79439318</v>
      </c>
      <c r="D8531" s="3">
        <v>865200</v>
      </c>
      <c r="E8531" s="3">
        <v>21069</v>
      </c>
      <c r="F8531" s="3">
        <v>0</v>
      </c>
      <c r="G8531" s="3">
        <v>6544</v>
      </c>
      <c r="H8531" s="3">
        <v>350188032</v>
      </c>
      <c r="I8531" s="3">
        <v>5022072</v>
      </c>
      <c r="J8531" s="3">
        <v>0</v>
      </c>
      <c r="K8531" s="3">
        <v>1286780</v>
      </c>
      <c r="L8531" s="3">
        <v>0</v>
      </c>
      <c r="M8531" s="3">
        <v>746357164</v>
      </c>
      <c r="N8531" s="3">
        <v>9054</v>
      </c>
      <c r="O8531" s="3">
        <v>518710770</v>
      </c>
      <c r="P8531" s="3">
        <v>0</v>
      </c>
      <c r="Q8531" s="3">
        <v>0</v>
      </c>
      <c r="R8531" s="3">
        <v>0</v>
      </c>
      <c r="S8531" s="3">
        <v>13328994</v>
      </c>
      <c r="T8531" s="3">
        <v>38108</v>
      </c>
      <c r="U8531" s="3">
        <v>92862170</v>
      </c>
      <c r="V8531" s="3">
        <v>0</v>
      </c>
      <c r="W8531" s="3">
        <v>54496</v>
      </c>
      <c r="X8531" s="3">
        <v>0</v>
      </c>
      <c r="Y8531" s="3">
        <v>86545716</v>
      </c>
      <c r="Z8531" s="5">
        <f t="shared" si="268"/>
        <v>8307309448</v>
      </c>
      <c r="AA8531" s="6">
        <f t="shared" si="269"/>
        <v>7.7367848232388496</v>
      </c>
    </row>
    <row r="8532" spans="1:27" x14ac:dyDescent="0.35">
      <c r="A8532">
        <v>16842522052</v>
      </c>
      <c r="B8532" s="3">
        <v>1444327293</v>
      </c>
      <c r="C8532" s="3">
        <v>0</v>
      </c>
      <c r="D8532" s="3">
        <v>0</v>
      </c>
      <c r="E8532" s="3">
        <v>0</v>
      </c>
      <c r="F8532" s="3">
        <v>0</v>
      </c>
      <c r="G8532" s="3">
        <v>0</v>
      </c>
      <c r="H8532" s="3">
        <v>0</v>
      </c>
      <c r="I8532" s="3">
        <v>0</v>
      </c>
      <c r="J8532" s="3">
        <v>0</v>
      </c>
      <c r="K8532" s="3">
        <v>736265</v>
      </c>
      <c r="L8532" s="3">
        <v>1187124260</v>
      </c>
      <c r="M8532" s="3">
        <v>6087848</v>
      </c>
      <c r="N8532" s="3">
        <v>0</v>
      </c>
      <c r="O8532" s="3">
        <v>448866538</v>
      </c>
      <c r="P8532" s="3">
        <v>0</v>
      </c>
      <c r="Q8532" s="3">
        <v>0</v>
      </c>
      <c r="R8532" s="3">
        <v>0</v>
      </c>
      <c r="S8532" s="3">
        <v>0</v>
      </c>
      <c r="T8532" s="3">
        <v>0</v>
      </c>
      <c r="U8532" s="3">
        <v>0</v>
      </c>
      <c r="V8532" s="3">
        <v>0</v>
      </c>
      <c r="W8532" s="3">
        <v>29942238</v>
      </c>
      <c r="X8532" s="3">
        <v>0</v>
      </c>
      <c r="Y8532" s="3">
        <v>0</v>
      </c>
      <c r="Z8532" s="5">
        <f t="shared" si="268"/>
        <v>3117084442</v>
      </c>
      <c r="AA8532" s="6">
        <f t="shared" si="269"/>
        <v>2.9030111078172922</v>
      </c>
    </row>
    <row r="8533" spans="1:27" x14ac:dyDescent="0.35">
      <c r="A8533">
        <v>16842522053</v>
      </c>
      <c r="B8533" s="3">
        <v>37039713695</v>
      </c>
      <c r="C8533" s="3">
        <v>7559443029</v>
      </c>
      <c r="D8533" s="3">
        <v>7974925</v>
      </c>
      <c r="E8533" s="3">
        <v>0</v>
      </c>
      <c r="F8533" s="3">
        <v>2040</v>
      </c>
      <c r="G8533" s="3">
        <v>66284062</v>
      </c>
      <c r="H8533" s="3">
        <v>1880028</v>
      </c>
      <c r="I8533" s="3">
        <v>1460023263</v>
      </c>
      <c r="J8533" s="3">
        <v>0</v>
      </c>
      <c r="K8533" s="3">
        <v>7754455</v>
      </c>
      <c r="L8533" s="3">
        <v>0</v>
      </c>
      <c r="M8533" s="3">
        <v>1448282596</v>
      </c>
      <c r="N8533" s="3">
        <v>2306</v>
      </c>
      <c r="O8533" s="3">
        <v>116006299</v>
      </c>
      <c r="P8533" s="3">
        <v>0</v>
      </c>
      <c r="Q8533" s="3">
        <v>0</v>
      </c>
      <c r="R8533" s="3">
        <v>322148</v>
      </c>
      <c r="S8533" s="3">
        <v>179744803</v>
      </c>
      <c r="T8533" s="3">
        <v>0</v>
      </c>
      <c r="U8533" s="3">
        <v>6661868</v>
      </c>
      <c r="V8533" s="3">
        <v>0</v>
      </c>
      <c r="W8533" s="3">
        <v>4711259</v>
      </c>
      <c r="X8533" s="3">
        <v>1040003</v>
      </c>
      <c r="Y8533" s="3">
        <v>0</v>
      </c>
      <c r="Z8533" s="5">
        <f t="shared" si="268"/>
        <v>47899846779</v>
      </c>
      <c r="AA8533" s="6">
        <f t="shared" si="269"/>
        <v>44.610208625905216</v>
      </c>
    </row>
    <row r="8534" spans="1:27" x14ac:dyDescent="0.35">
      <c r="A8534">
        <v>16842522056</v>
      </c>
      <c r="B8534" s="3">
        <v>5705799649</v>
      </c>
      <c r="C8534" s="3">
        <v>6701536575</v>
      </c>
      <c r="D8534" s="3">
        <v>9002907</v>
      </c>
      <c r="E8534" s="3">
        <v>0</v>
      </c>
      <c r="F8534" s="3">
        <v>0</v>
      </c>
      <c r="G8534" s="3">
        <v>0</v>
      </c>
      <c r="H8534" s="3">
        <v>0</v>
      </c>
      <c r="I8534" s="3">
        <v>2130476</v>
      </c>
      <c r="J8534" s="3">
        <v>0</v>
      </c>
      <c r="K8534" s="3">
        <v>2102587</v>
      </c>
      <c r="L8534" s="3">
        <v>0</v>
      </c>
      <c r="M8534" s="3">
        <v>583702071</v>
      </c>
      <c r="N8534" s="3">
        <v>0</v>
      </c>
      <c r="O8534" s="3">
        <v>35960</v>
      </c>
      <c r="P8534" s="3">
        <v>0</v>
      </c>
      <c r="Q8534" s="3">
        <v>0</v>
      </c>
      <c r="R8534" s="3">
        <v>0</v>
      </c>
      <c r="S8534" s="3">
        <v>1798781</v>
      </c>
      <c r="T8534" s="3">
        <v>0</v>
      </c>
      <c r="U8534" s="3">
        <v>752160</v>
      </c>
      <c r="V8534" s="3">
        <v>0</v>
      </c>
      <c r="W8534" s="3">
        <v>1223576122</v>
      </c>
      <c r="X8534" s="3">
        <v>0</v>
      </c>
      <c r="Y8534" s="3">
        <v>0</v>
      </c>
      <c r="Z8534" s="5">
        <f t="shared" si="268"/>
        <v>14230437288</v>
      </c>
      <c r="AA8534" s="6">
        <f t="shared" si="269"/>
        <v>13.253127492964268</v>
      </c>
    </row>
    <row r="8535" spans="1:27" x14ac:dyDescent="0.35">
      <c r="A8535">
        <v>16842522058</v>
      </c>
      <c r="B8535" s="3">
        <v>6776374431</v>
      </c>
      <c r="C8535" s="3">
        <v>5924519986</v>
      </c>
      <c r="D8535" s="3">
        <v>3309988</v>
      </c>
      <c r="E8535" s="3">
        <v>0</v>
      </c>
      <c r="F8535" s="3">
        <v>0</v>
      </c>
      <c r="G8535" s="3">
        <v>0</v>
      </c>
      <c r="H8535" s="3">
        <v>0</v>
      </c>
      <c r="I8535" s="3">
        <v>370702890</v>
      </c>
      <c r="J8535" s="3">
        <v>0</v>
      </c>
      <c r="K8535" s="3">
        <v>3172274</v>
      </c>
      <c r="L8535" s="3">
        <v>0</v>
      </c>
      <c r="M8535" s="3">
        <v>142602149</v>
      </c>
      <c r="N8535" s="3">
        <v>0</v>
      </c>
      <c r="O8535" s="3">
        <v>15595226</v>
      </c>
      <c r="P8535" s="3">
        <v>0</v>
      </c>
      <c r="Q8535" s="3">
        <v>0</v>
      </c>
      <c r="R8535" s="3">
        <v>0</v>
      </c>
      <c r="S8535" s="3">
        <v>4783849</v>
      </c>
      <c r="T8535" s="3">
        <v>88125</v>
      </c>
      <c r="U8535" s="3">
        <v>54054101</v>
      </c>
      <c r="V8535" s="3">
        <v>0</v>
      </c>
      <c r="W8535" s="3">
        <v>172386</v>
      </c>
      <c r="X8535" s="3">
        <v>7862</v>
      </c>
      <c r="Y8535" s="3">
        <v>0</v>
      </c>
      <c r="Z8535" s="5">
        <f t="shared" si="268"/>
        <v>13295383267</v>
      </c>
      <c r="AA8535" s="6">
        <f t="shared" si="269"/>
        <v>12.382290574721992</v>
      </c>
    </row>
    <row r="8536" spans="1:27" x14ac:dyDescent="0.35">
      <c r="A8536">
        <v>16842522059</v>
      </c>
      <c r="B8536" s="3">
        <v>396389891</v>
      </c>
      <c r="C8536" s="3">
        <v>518643122</v>
      </c>
      <c r="D8536" s="3">
        <v>23010179</v>
      </c>
      <c r="E8536" s="3">
        <v>48878</v>
      </c>
      <c r="F8536" s="3">
        <v>20318474</v>
      </c>
      <c r="G8536" s="3">
        <v>264829</v>
      </c>
      <c r="H8536" s="3">
        <v>0</v>
      </c>
      <c r="I8536" s="3">
        <v>183465</v>
      </c>
      <c r="J8536" s="3">
        <v>0</v>
      </c>
      <c r="K8536" s="3">
        <v>0</v>
      </c>
      <c r="L8536" s="3">
        <v>0</v>
      </c>
      <c r="M8536" s="3">
        <v>0</v>
      </c>
      <c r="N8536" s="3">
        <v>0</v>
      </c>
      <c r="O8536" s="3">
        <v>0</v>
      </c>
      <c r="P8536" s="3">
        <v>0</v>
      </c>
      <c r="Q8536" s="3">
        <v>0</v>
      </c>
      <c r="R8536" s="3">
        <v>0</v>
      </c>
      <c r="S8536" s="3">
        <v>2959107</v>
      </c>
      <c r="T8536" s="3">
        <v>0</v>
      </c>
      <c r="U8536" s="3">
        <v>0</v>
      </c>
      <c r="V8536" s="3">
        <v>0</v>
      </c>
      <c r="W8536" s="3">
        <v>332057</v>
      </c>
      <c r="X8536" s="3">
        <v>0</v>
      </c>
      <c r="Y8536" s="3">
        <v>0</v>
      </c>
      <c r="Z8536" s="5">
        <f t="shared" si="268"/>
        <v>962150002</v>
      </c>
      <c r="AA8536" s="6">
        <f t="shared" si="269"/>
        <v>0.8960720170289278</v>
      </c>
    </row>
    <row r="8537" spans="1:27" x14ac:dyDescent="0.35">
      <c r="A8537">
        <v>16842522060</v>
      </c>
      <c r="B8537" s="3">
        <v>1836818836</v>
      </c>
      <c r="C8537" s="3">
        <v>373196611</v>
      </c>
      <c r="D8537" s="3">
        <v>1085360</v>
      </c>
      <c r="E8537" s="3">
        <v>0</v>
      </c>
      <c r="F8537" s="3">
        <v>0</v>
      </c>
      <c r="G8537" s="3">
        <v>43494</v>
      </c>
      <c r="H8537" s="3">
        <v>0</v>
      </c>
      <c r="I8537" s="3">
        <v>3601632</v>
      </c>
      <c r="J8537" s="3">
        <v>0</v>
      </c>
      <c r="K8537" s="3">
        <v>0</v>
      </c>
      <c r="L8537" s="3">
        <v>0</v>
      </c>
      <c r="M8537" s="3">
        <v>0</v>
      </c>
      <c r="N8537" s="3">
        <v>0</v>
      </c>
      <c r="O8537" s="3">
        <v>1324442</v>
      </c>
      <c r="P8537" s="3">
        <v>0</v>
      </c>
      <c r="Q8537" s="3">
        <v>0</v>
      </c>
      <c r="R8537" s="3">
        <v>0</v>
      </c>
      <c r="S8537" s="3">
        <v>0</v>
      </c>
      <c r="T8537" s="3">
        <v>77348</v>
      </c>
      <c r="U8537" s="3">
        <v>190400</v>
      </c>
      <c r="V8537" s="3">
        <v>0</v>
      </c>
      <c r="W8537" s="3">
        <v>39756</v>
      </c>
      <c r="X8537" s="3">
        <v>0</v>
      </c>
      <c r="Y8537" s="3">
        <v>0</v>
      </c>
      <c r="Z8537" s="5">
        <f t="shared" si="268"/>
        <v>2216377879</v>
      </c>
      <c r="AA8537" s="6">
        <f t="shared" si="269"/>
        <v>2.0641627525910735</v>
      </c>
    </row>
    <row r="8538" spans="1:27" x14ac:dyDescent="0.35">
      <c r="A8538">
        <v>16842522061</v>
      </c>
      <c r="B8538" s="3">
        <v>4025542540</v>
      </c>
      <c r="C8538" s="3">
        <v>1343258376</v>
      </c>
      <c r="D8538" s="3">
        <v>3679791</v>
      </c>
      <c r="E8538" s="3">
        <v>0</v>
      </c>
      <c r="F8538" s="3">
        <v>5440</v>
      </c>
      <c r="G8538" s="3">
        <v>0</v>
      </c>
      <c r="H8538" s="3">
        <v>0</v>
      </c>
      <c r="I8538" s="3">
        <v>4411740</v>
      </c>
      <c r="J8538" s="3">
        <v>0</v>
      </c>
      <c r="K8538" s="3">
        <v>0</v>
      </c>
      <c r="L8538" s="3">
        <v>0</v>
      </c>
      <c r="M8538" s="3">
        <v>0</v>
      </c>
      <c r="N8538" s="3">
        <v>0</v>
      </c>
      <c r="O8538" s="3">
        <v>136781246</v>
      </c>
      <c r="P8538" s="3">
        <v>0</v>
      </c>
      <c r="Q8538" s="3">
        <v>0</v>
      </c>
      <c r="R8538" s="3">
        <v>37762</v>
      </c>
      <c r="S8538" s="3">
        <v>9858816</v>
      </c>
      <c r="T8538" s="3">
        <v>21229</v>
      </c>
      <c r="U8538" s="3">
        <v>0</v>
      </c>
      <c r="V8538" s="3">
        <v>0</v>
      </c>
      <c r="W8538" s="3">
        <v>171668</v>
      </c>
      <c r="X8538" s="3">
        <v>0</v>
      </c>
      <c r="Y8538" s="3">
        <v>0</v>
      </c>
      <c r="Z8538" s="5">
        <f t="shared" si="268"/>
        <v>5523768608</v>
      </c>
      <c r="AA8538" s="6">
        <f t="shared" si="269"/>
        <v>5.1444104015827179</v>
      </c>
    </row>
    <row r="8539" spans="1:27" x14ac:dyDescent="0.35">
      <c r="A8539">
        <v>16842522063</v>
      </c>
      <c r="B8539" s="3">
        <v>2559841966</v>
      </c>
      <c r="C8539" s="3">
        <v>1157043266</v>
      </c>
      <c r="D8539" s="3">
        <v>17204376</v>
      </c>
      <c r="E8539" s="3">
        <v>0</v>
      </c>
      <c r="F8539" s="3">
        <v>0</v>
      </c>
      <c r="G8539" s="3">
        <v>31568965</v>
      </c>
      <c r="H8539" s="3">
        <v>0</v>
      </c>
      <c r="I8539" s="3">
        <v>58273641</v>
      </c>
      <c r="J8539" s="3">
        <v>0</v>
      </c>
      <c r="K8539" s="3">
        <v>327349</v>
      </c>
      <c r="L8539" s="3">
        <v>0</v>
      </c>
      <c r="M8539" s="3">
        <v>102470607</v>
      </c>
      <c r="N8539" s="3">
        <v>252395</v>
      </c>
      <c r="O8539" s="3">
        <v>388879</v>
      </c>
      <c r="P8539" s="3">
        <v>0</v>
      </c>
      <c r="Q8539" s="3">
        <v>0</v>
      </c>
      <c r="R8539" s="3">
        <v>0</v>
      </c>
      <c r="S8539" s="3">
        <v>646893</v>
      </c>
      <c r="T8539" s="3">
        <v>260402</v>
      </c>
      <c r="U8539" s="3">
        <v>1216587</v>
      </c>
      <c r="V8539" s="3">
        <v>0</v>
      </c>
      <c r="W8539" s="3">
        <v>169163</v>
      </c>
      <c r="X8539" s="3">
        <v>235086</v>
      </c>
      <c r="Y8539" s="3">
        <v>0</v>
      </c>
      <c r="Z8539" s="5">
        <f t="shared" si="268"/>
        <v>3929899575</v>
      </c>
      <c r="AA8539" s="6">
        <f t="shared" si="269"/>
        <v>3.6600041901692748</v>
      </c>
    </row>
    <row r="8540" spans="1:27" x14ac:dyDescent="0.35">
      <c r="A8540">
        <v>16842522067</v>
      </c>
      <c r="B8540" s="3">
        <v>15567162240</v>
      </c>
      <c r="C8540" s="3">
        <v>12932792090</v>
      </c>
      <c r="D8540" s="3">
        <v>17251059</v>
      </c>
      <c r="E8540" s="3">
        <v>272746</v>
      </c>
      <c r="F8540" s="3">
        <v>0</v>
      </c>
      <c r="G8540" s="3">
        <v>20520</v>
      </c>
      <c r="H8540" s="3">
        <v>0</v>
      </c>
      <c r="I8540" s="3">
        <v>139726915</v>
      </c>
      <c r="J8540" s="3">
        <v>0</v>
      </c>
      <c r="K8540" s="3">
        <v>187354</v>
      </c>
      <c r="L8540" s="3">
        <v>0</v>
      </c>
      <c r="M8540" s="3">
        <v>0</v>
      </c>
      <c r="N8540" s="3">
        <v>32184</v>
      </c>
      <c r="O8540" s="3">
        <v>2134141</v>
      </c>
      <c r="P8540" s="3">
        <v>0</v>
      </c>
      <c r="Q8540" s="3">
        <v>0</v>
      </c>
      <c r="R8540" s="3">
        <v>254700</v>
      </c>
      <c r="S8540" s="3">
        <v>130422</v>
      </c>
      <c r="T8540" s="3">
        <v>208100</v>
      </c>
      <c r="U8540" s="3">
        <v>1327815</v>
      </c>
      <c r="V8540" s="3">
        <v>0</v>
      </c>
      <c r="W8540" s="3">
        <v>75432</v>
      </c>
      <c r="X8540" s="3">
        <v>487393</v>
      </c>
      <c r="Y8540" s="3">
        <v>0</v>
      </c>
      <c r="Z8540" s="5">
        <f t="shared" si="268"/>
        <v>28662063111</v>
      </c>
      <c r="AA8540" s="6">
        <f t="shared" si="269"/>
        <v>26.693626410327852</v>
      </c>
    </row>
    <row r="8541" spans="1:27" x14ac:dyDescent="0.35">
      <c r="A8541">
        <v>16842522068</v>
      </c>
      <c r="B8541" s="3">
        <v>33126432220</v>
      </c>
      <c r="C8541" s="3">
        <v>2666418814</v>
      </c>
      <c r="D8541" s="3">
        <v>13076842</v>
      </c>
      <c r="E8541" s="3">
        <v>0</v>
      </c>
      <c r="F8541" s="3">
        <v>0</v>
      </c>
      <c r="G8541" s="3">
        <v>108228</v>
      </c>
      <c r="H8541" s="3">
        <v>0</v>
      </c>
      <c r="I8541" s="3">
        <v>981420957</v>
      </c>
      <c r="J8541" s="3">
        <v>0</v>
      </c>
      <c r="K8541" s="3">
        <v>12055379</v>
      </c>
      <c r="L8541" s="3">
        <v>0</v>
      </c>
      <c r="M8541" s="3">
        <v>157039029</v>
      </c>
      <c r="N8541" s="3">
        <v>0</v>
      </c>
      <c r="O8541" s="3">
        <v>29541365</v>
      </c>
      <c r="P8541" s="3">
        <v>0</v>
      </c>
      <c r="Q8541" s="3">
        <v>0</v>
      </c>
      <c r="R8541" s="3">
        <v>78991</v>
      </c>
      <c r="S8541" s="3">
        <v>77788243</v>
      </c>
      <c r="T8541" s="3">
        <v>29442</v>
      </c>
      <c r="U8541" s="3">
        <v>10940631</v>
      </c>
      <c r="V8541" s="3">
        <v>0</v>
      </c>
      <c r="W8541" s="3">
        <v>1698027</v>
      </c>
      <c r="X8541" s="3">
        <v>5044236</v>
      </c>
      <c r="Y8541" s="3">
        <v>0</v>
      </c>
      <c r="Z8541" s="5">
        <f t="shared" si="268"/>
        <v>37081672404</v>
      </c>
      <c r="AA8541" s="6">
        <f t="shared" si="269"/>
        <v>34.534998614341021</v>
      </c>
    </row>
    <row r="8542" spans="1:27" x14ac:dyDescent="0.35">
      <c r="A8542">
        <v>16842522072</v>
      </c>
      <c r="B8542" s="3">
        <v>8997937995</v>
      </c>
      <c r="C8542" s="3">
        <v>207617198</v>
      </c>
      <c r="D8542" s="3">
        <v>14802361</v>
      </c>
      <c r="E8542" s="3">
        <v>0</v>
      </c>
      <c r="F8542" s="3">
        <v>0</v>
      </c>
      <c r="G8542" s="3">
        <v>0</v>
      </c>
      <c r="H8542" s="3">
        <v>0</v>
      </c>
      <c r="I8542" s="3">
        <v>3339343563</v>
      </c>
      <c r="J8542" s="3">
        <v>0</v>
      </c>
      <c r="K8542" s="3">
        <v>3939039</v>
      </c>
      <c r="L8542" s="3">
        <v>0</v>
      </c>
      <c r="M8542" s="3">
        <v>92155644</v>
      </c>
      <c r="N8542" s="3">
        <v>0</v>
      </c>
      <c r="O8542" s="3">
        <v>339726</v>
      </c>
      <c r="P8542" s="3">
        <v>0</v>
      </c>
      <c r="Q8542" s="3">
        <v>0</v>
      </c>
      <c r="R8542" s="3">
        <v>52506</v>
      </c>
      <c r="S8542" s="3">
        <v>0</v>
      </c>
      <c r="T8542" s="3">
        <v>221665</v>
      </c>
      <c r="U8542" s="3">
        <v>25807735</v>
      </c>
      <c r="V8542" s="3">
        <v>0</v>
      </c>
      <c r="W8542" s="3">
        <v>23011307</v>
      </c>
      <c r="X8542" s="3">
        <v>0</v>
      </c>
      <c r="Y8542" s="3">
        <v>0</v>
      </c>
      <c r="Z8542" s="5">
        <f t="shared" si="268"/>
        <v>12705228739</v>
      </c>
      <c r="AA8542" s="6">
        <f t="shared" si="269"/>
        <v>11.83266634028405</v>
      </c>
    </row>
    <row r="8543" spans="1:27" x14ac:dyDescent="0.35">
      <c r="A8543">
        <v>16842522150</v>
      </c>
      <c r="B8543" s="3">
        <v>208969049</v>
      </c>
      <c r="C8543" s="3">
        <v>306109</v>
      </c>
      <c r="D8543" s="3">
        <v>30164</v>
      </c>
      <c r="E8543" s="3">
        <v>0</v>
      </c>
      <c r="F8543" s="3">
        <v>0</v>
      </c>
      <c r="G8543" s="3">
        <v>0</v>
      </c>
      <c r="H8543" s="3">
        <v>0</v>
      </c>
      <c r="I8543" s="3">
        <v>31563</v>
      </c>
      <c r="J8543" s="3">
        <v>0</v>
      </c>
      <c r="K8543" s="3">
        <v>331857</v>
      </c>
      <c r="L8543" s="3">
        <v>0</v>
      </c>
      <c r="M8543" s="3">
        <v>543797687</v>
      </c>
      <c r="N8543" s="3">
        <v>0</v>
      </c>
      <c r="O8543" s="3">
        <v>435072</v>
      </c>
      <c r="P8543" s="3">
        <v>0</v>
      </c>
      <c r="Q8543" s="3">
        <v>0</v>
      </c>
      <c r="R8543" s="3">
        <v>50600</v>
      </c>
      <c r="S8543" s="3">
        <v>0</v>
      </c>
      <c r="T8543" s="3">
        <v>0</v>
      </c>
      <c r="U8543" s="3">
        <v>1105727</v>
      </c>
      <c r="V8543" s="3">
        <v>0</v>
      </c>
      <c r="W8543" s="3">
        <v>0</v>
      </c>
      <c r="X8543" s="3">
        <v>0</v>
      </c>
      <c r="Y8543" s="3">
        <v>0</v>
      </c>
      <c r="Z8543" s="5">
        <f t="shared" si="268"/>
        <v>755057828</v>
      </c>
      <c r="AA8543" s="6">
        <f t="shared" si="269"/>
        <v>0.70320240035653114</v>
      </c>
    </row>
    <row r="8544" spans="1:27" x14ac:dyDescent="0.35">
      <c r="A8544">
        <v>16842522153</v>
      </c>
      <c r="B8544" s="3">
        <v>13581404634</v>
      </c>
      <c r="C8544" s="3">
        <v>65906498097</v>
      </c>
      <c r="D8544" s="3">
        <v>11568696</v>
      </c>
      <c r="E8544" s="3">
        <v>0</v>
      </c>
      <c r="F8544" s="3">
        <v>0</v>
      </c>
      <c r="G8544" s="3">
        <v>25130</v>
      </c>
      <c r="H8544" s="3">
        <v>0</v>
      </c>
      <c r="I8544" s="3">
        <v>189621806</v>
      </c>
      <c r="J8544" s="3">
        <v>0</v>
      </c>
      <c r="K8544" s="3">
        <v>8226526</v>
      </c>
      <c r="L8544" s="3">
        <v>0</v>
      </c>
      <c r="M8544" s="3">
        <v>1049980702</v>
      </c>
      <c r="N8544" s="3">
        <v>0</v>
      </c>
      <c r="O8544" s="3">
        <v>3612430</v>
      </c>
      <c r="P8544" s="3">
        <v>0</v>
      </c>
      <c r="Q8544" s="3">
        <v>0</v>
      </c>
      <c r="R8544" s="3">
        <v>0</v>
      </c>
      <c r="S8544" s="3">
        <v>3246375</v>
      </c>
      <c r="T8544" s="3">
        <v>0</v>
      </c>
      <c r="U8544" s="3">
        <v>0</v>
      </c>
      <c r="V8544" s="3">
        <v>0</v>
      </c>
      <c r="W8544" s="3">
        <v>313866</v>
      </c>
      <c r="X8544" s="3">
        <v>3233200</v>
      </c>
      <c r="Y8544" s="3">
        <v>0</v>
      </c>
      <c r="Z8544" s="5">
        <f t="shared" si="268"/>
        <v>80757731462</v>
      </c>
      <c r="AA8544" s="6">
        <f t="shared" si="269"/>
        <v>75.211498385295272</v>
      </c>
    </row>
    <row r="8545" spans="1:27" x14ac:dyDescent="0.35">
      <c r="A8545">
        <v>16842522155</v>
      </c>
      <c r="B8545" s="3">
        <v>2632517099</v>
      </c>
      <c r="C8545" s="3">
        <v>371108265</v>
      </c>
      <c r="D8545" s="3">
        <v>624117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3954934</v>
      </c>
      <c r="L8545" s="3">
        <v>118003157</v>
      </c>
      <c r="M8545" s="3">
        <v>18058975</v>
      </c>
      <c r="N8545" s="3">
        <v>0</v>
      </c>
      <c r="O8545" s="3">
        <v>503533419</v>
      </c>
      <c r="P8545" s="3">
        <v>0</v>
      </c>
      <c r="Q8545" s="3">
        <v>0</v>
      </c>
      <c r="R8545" s="3">
        <v>0</v>
      </c>
      <c r="S8545" s="3">
        <v>244140</v>
      </c>
      <c r="T8545" s="3">
        <v>0</v>
      </c>
      <c r="U8545" s="3">
        <v>3842292</v>
      </c>
      <c r="V8545" s="3">
        <v>0</v>
      </c>
      <c r="W8545" s="3">
        <v>0</v>
      </c>
      <c r="X8545" s="3">
        <v>580072</v>
      </c>
      <c r="Y8545" s="3">
        <v>0</v>
      </c>
      <c r="Z8545" s="5">
        <f t="shared" si="268"/>
        <v>3652466470</v>
      </c>
      <c r="AA8545" s="6">
        <f t="shared" si="269"/>
        <v>3.4016244765371084</v>
      </c>
    </row>
    <row r="8546" spans="1:27" x14ac:dyDescent="0.35">
      <c r="A8546">
        <v>16842522160</v>
      </c>
      <c r="B8546" s="3">
        <v>1957572843</v>
      </c>
      <c r="C8546" s="3">
        <v>138154740</v>
      </c>
      <c r="D8546" s="3">
        <v>1105725</v>
      </c>
      <c r="E8546" s="3">
        <v>0</v>
      </c>
      <c r="F8546" s="3">
        <v>0</v>
      </c>
      <c r="G8546" s="3">
        <v>0</v>
      </c>
      <c r="H8546" s="3">
        <v>0</v>
      </c>
      <c r="I8546" s="3">
        <v>1998977466</v>
      </c>
      <c r="J8546" s="3">
        <v>0</v>
      </c>
      <c r="K8546" s="3">
        <v>0</v>
      </c>
      <c r="L8546" s="3">
        <v>0</v>
      </c>
      <c r="M8546" s="3">
        <v>0</v>
      </c>
      <c r="N8546" s="3">
        <v>0</v>
      </c>
      <c r="O8546" s="3">
        <v>0</v>
      </c>
      <c r="P8546" s="3">
        <v>0</v>
      </c>
      <c r="Q8546" s="3">
        <v>0</v>
      </c>
      <c r="R8546" s="3">
        <v>0</v>
      </c>
      <c r="S8546" s="3">
        <v>700585</v>
      </c>
      <c r="T8546" s="3">
        <v>0</v>
      </c>
      <c r="U8546" s="3">
        <v>113866</v>
      </c>
      <c r="V8546" s="3">
        <v>0</v>
      </c>
      <c r="W8546" s="3">
        <v>0</v>
      </c>
      <c r="X8546" s="3">
        <v>0</v>
      </c>
      <c r="Y8546" s="3">
        <v>0</v>
      </c>
      <c r="Z8546" s="5">
        <f t="shared" si="268"/>
        <v>4096625225</v>
      </c>
      <c r="AA8546" s="6">
        <f t="shared" si="269"/>
        <v>3.815279551781714</v>
      </c>
    </row>
    <row r="8547" spans="1:27" x14ac:dyDescent="0.35">
      <c r="A8547">
        <v>16842522161</v>
      </c>
      <c r="B8547" s="3">
        <v>960760762</v>
      </c>
      <c r="C8547" s="3">
        <v>1680669522</v>
      </c>
      <c r="D8547" s="3">
        <v>723949</v>
      </c>
      <c r="E8547" s="3">
        <v>0</v>
      </c>
      <c r="F8547" s="3">
        <v>0</v>
      </c>
      <c r="G8547" s="3">
        <v>5759</v>
      </c>
      <c r="H8547" s="3">
        <v>0</v>
      </c>
      <c r="I8547" s="3">
        <v>169167</v>
      </c>
      <c r="J8547" s="3">
        <v>0</v>
      </c>
      <c r="K8547" s="3">
        <v>1147307</v>
      </c>
      <c r="L8547" s="3">
        <v>0</v>
      </c>
      <c r="M8547" s="3">
        <v>20655855</v>
      </c>
      <c r="N8547" s="3">
        <v>0</v>
      </c>
      <c r="O8547" s="3">
        <v>187509</v>
      </c>
      <c r="P8547" s="3">
        <v>0</v>
      </c>
      <c r="Q8547" s="3">
        <v>0</v>
      </c>
      <c r="R8547" s="3">
        <v>0</v>
      </c>
      <c r="S8547" s="3">
        <v>1536134</v>
      </c>
      <c r="T8547" s="3">
        <v>0</v>
      </c>
      <c r="U8547" s="3">
        <v>0</v>
      </c>
      <c r="V8547" s="3">
        <v>0</v>
      </c>
      <c r="W8547" s="3">
        <v>0</v>
      </c>
      <c r="X8547" s="3">
        <v>0</v>
      </c>
      <c r="Y8547" s="3">
        <v>0</v>
      </c>
      <c r="Z8547" s="5">
        <f t="shared" si="268"/>
        <v>2665855964</v>
      </c>
      <c r="AA8547" s="6">
        <f t="shared" si="269"/>
        <v>2.4827718399465084</v>
      </c>
    </row>
    <row r="8548" spans="1:27" x14ac:dyDescent="0.35">
      <c r="A8548">
        <v>16842522166</v>
      </c>
      <c r="B8548" s="3">
        <v>996775450</v>
      </c>
      <c r="C8548" s="3">
        <v>1505967312</v>
      </c>
      <c r="D8548" s="3">
        <v>586997</v>
      </c>
      <c r="E8548" s="3">
        <v>0</v>
      </c>
      <c r="F8548" s="3">
        <v>0</v>
      </c>
      <c r="G8548" s="3">
        <v>0</v>
      </c>
      <c r="H8548" s="3">
        <v>271116</v>
      </c>
      <c r="I8548" s="3">
        <v>73008978</v>
      </c>
      <c r="J8548" s="3">
        <v>0</v>
      </c>
      <c r="K8548" s="3">
        <v>453811</v>
      </c>
      <c r="L8548" s="3">
        <v>0</v>
      </c>
      <c r="M8548" s="3">
        <v>2978827</v>
      </c>
      <c r="N8548" s="3">
        <v>0</v>
      </c>
      <c r="O8548" s="3">
        <v>0</v>
      </c>
      <c r="P8548" s="3">
        <v>0</v>
      </c>
      <c r="Q8548" s="3">
        <v>0</v>
      </c>
      <c r="R8548" s="3">
        <v>0</v>
      </c>
      <c r="S8548" s="3">
        <v>172810</v>
      </c>
      <c r="T8548" s="3">
        <v>0</v>
      </c>
      <c r="U8548" s="3">
        <v>0</v>
      </c>
      <c r="V8548" s="3">
        <v>0</v>
      </c>
      <c r="W8548" s="3">
        <v>1327442</v>
      </c>
      <c r="X8548" s="3">
        <v>0</v>
      </c>
      <c r="Y8548" s="3">
        <v>0</v>
      </c>
      <c r="Z8548" s="5">
        <f t="shared" si="268"/>
        <v>2581542743</v>
      </c>
      <c r="AA8548" s="6">
        <f t="shared" si="269"/>
        <v>2.4042490338906646</v>
      </c>
    </row>
    <row r="8549" spans="1:27" x14ac:dyDescent="0.35">
      <c r="A8549">
        <v>16842522167</v>
      </c>
      <c r="B8549" s="3">
        <v>428591390</v>
      </c>
      <c r="C8549" s="3">
        <v>75485499</v>
      </c>
      <c r="D8549" s="3">
        <v>68376</v>
      </c>
      <c r="E8549" s="3">
        <v>0</v>
      </c>
      <c r="F8549" s="3">
        <v>0</v>
      </c>
      <c r="G8549" s="3">
        <v>28488</v>
      </c>
      <c r="H8549" s="3">
        <v>0</v>
      </c>
      <c r="I8549" s="3">
        <v>68660</v>
      </c>
      <c r="J8549" s="3">
        <v>0</v>
      </c>
      <c r="K8549" s="3">
        <v>1528712</v>
      </c>
      <c r="L8549" s="3">
        <v>0</v>
      </c>
      <c r="M8549" s="3">
        <v>4655065</v>
      </c>
      <c r="N8549" s="3">
        <v>0</v>
      </c>
      <c r="O8549" s="3">
        <v>0</v>
      </c>
      <c r="P8549" s="3">
        <v>0</v>
      </c>
      <c r="Q8549" s="3">
        <v>0</v>
      </c>
      <c r="R8549" s="3">
        <v>0</v>
      </c>
      <c r="S8549" s="3">
        <v>0</v>
      </c>
      <c r="T8549" s="3">
        <v>0</v>
      </c>
      <c r="U8549" s="3">
        <v>6348933</v>
      </c>
      <c r="V8549" s="3">
        <v>0</v>
      </c>
      <c r="W8549" s="3">
        <v>178335</v>
      </c>
      <c r="X8549" s="3">
        <v>756020</v>
      </c>
      <c r="Y8549" s="3">
        <v>0</v>
      </c>
      <c r="Z8549" s="5">
        <f t="shared" si="268"/>
        <v>517709478</v>
      </c>
      <c r="AA8549" s="6">
        <f t="shared" si="269"/>
        <v>0.48215452395379543</v>
      </c>
    </row>
    <row r="8550" spans="1:27" x14ac:dyDescent="0.35">
      <c r="A8550">
        <v>16842522171</v>
      </c>
      <c r="B8550" s="3">
        <v>29334166935</v>
      </c>
      <c r="C8550" s="3">
        <v>3519815838</v>
      </c>
      <c r="D8550" s="3">
        <v>6955308</v>
      </c>
      <c r="E8550" s="3">
        <v>0</v>
      </c>
      <c r="F8550" s="3">
        <v>0</v>
      </c>
      <c r="G8550" s="3">
        <v>2359409</v>
      </c>
      <c r="H8550" s="3">
        <v>1229324736</v>
      </c>
      <c r="I8550" s="3">
        <v>108391801</v>
      </c>
      <c r="J8550" s="3">
        <v>0</v>
      </c>
      <c r="K8550" s="3">
        <v>27081015</v>
      </c>
      <c r="L8550" s="3">
        <v>0</v>
      </c>
      <c r="M8550" s="3">
        <v>1235427471</v>
      </c>
      <c r="N8550" s="3">
        <v>0</v>
      </c>
      <c r="O8550" s="3">
        <v>4446890984</v>
      </c>
      <c r="P8550" s="3">
        <v>0</v>
      </c>
      <c r="Q8550" s="3">
        <v>0</v>
      </c>
      <c r="R8550" s="3">
        <v>8209</v>
      </c>
      <c r="S8550" s="3">
        <v>345971129</v>
      </c>
      <c r="T8550" s="3">
        <v>228636</v>
      </c>
      <c r="U8550" s="3">
        <v>28963981</v>
      </c>
      <c r="V8550" s="3">
        <v>0</v>
      </c>
      <c r="W8550" s="3">
        <v>1119462</v>
      </c>
      <c r="X8550" s="3">
        <v>27091756</v>
      </c>
      <c r="Y8550" s="3">
        <v>0</v>
      </c>
      <c r="Z8550" s="5">
        <f t="shared" si="268"/>
        <v>40313796670</v>
      </c>
      <c r="AA8550" s="6">
        <f t="shared" si="269"/>
        <v>37.545148907229304</v>
      </c>
    </row>
    <row r="8551" spans="1:27" x14ac:dyDescent="0.35">
      <c r="A8551">
        <v>16842522173</v>
      </c>
      <c r="B8551" s="3">
        <v>10336464403</v>
      </c>
      <c r="C8551" s="3">
        <v>15755796681</v>
      </c>
      <c r="D8551" s="3">
        <v>7416950</v>
      </c>
      <c r="E8551" s="3">
        <v>351023</v>
      </c>
      <c r="F8551" s="3">
        <v>0</v>
      </c>
      <c r="G8551" s="3">
        <v>0</v>
      </c>
      <c r="H8551" s="3">
        <v>0</v>
      </c>
      <c r="I8551" s="3">
        <v>11635941</v>
      </c>
      <c r="J8551" s="3">
        <v>0</v>
      </c>
      <c r="K8551" s="3">
        <v>0</v>
      </c>
      <c r="L8551" s="3">
        <v>0</v>
      </c>
      <c r="M8551" s="3">
        <v>0</v>
      </c>
      <c r="N8551" s="3">
        <v>0</v>
      </c>
      <c r="O8551" s="3">
        <v>0</v>
      </c>
      <c r="P8551" s="3">
        <v>0</v>
      </c>
      <c r="Q8551" s="3">
        <v>0</v>
      </c>
      <c r="R8551" s="3">
        <v>18958</v>
      </c>
      <c r="S8551" s="3">
        <v>21686276</v>
      </c>
      <c r="T8551" s="3">
        <v>61773</v>
      </c>
      <c r="U8551" s="3">
        <v>539316</v>
      </c>
      <c r="V8551" s="3">
        <v>0</v>
      </c>
      <c r="W8551" s="3">
        <v>16277833</v>
      </c>
      <c r="X8551" s="3">
        <v>0</v>
      </c>
      <c r="Y8551" s="3">
        <v>0</v>
      </c>
      <c r="Z8551" s="5">
        <f t="shared" si="268"/>
        <v>26150249154</v>
      </c>
      <c r="AA8551" s="6">
        <f t="shared" si="269"/>
        <v>24.354317368939519</v>
      </c>
    </row>
    <row r="8552" spans="1:27" x14ac:dyDescent="0.35">
      <c r="A8552">
        <v>16842522174</v>
      </c>
      <c r="B8552" s="3">
        <v>1985577458</v>
      </c>
      <c r="C8552" s="3">
        <v>2459586242</v>
      </c>
      <c r="D8552" s="3">
        <v>418453</v>
      </c>
      <c r="E8552" s="3">
        <v>0</v>
      </c>
      <c r="F8552" s="3">
        <v>0</v>
      </c>
      <c r="G8552" s="3">
        <v>2121510</v>
      </c>
      <c r="H8552" s="3">
        <v>0</v>
      </c>
      <c r="I8552" s="3">
        <v>59718145</v>
      </c>
      <c r="J8552" s="3">
        <v>0</v>
      </c>
      <c r="K8552" s="3">
        <v>1099222</v>
      </c>
      <c r="L8552" s="3">
        <v>0</v>
      </c>
      <c r="M8552" s="3">
        <v>4418656</v>
      </c>
      <c r="N8552" s="3">
        <v>20762</v>
      </c>
      <c r="O8552" s="3">
        <v>0</v>
      </c>
      <c r="P8552" s="3">
        <v>0</v>
      </c>
      <c r="Q8552" s="3">
        <v>0</v>
      </c>
      <c r="R8552" s="3">
        <v>0</v>
      </c>
      <c r="S8552" s="3">
        <v>615788</v>
      </c>
      <c r="T8552" s="3">
        <v>0</v>
      </c>
      <c r="U8552" s="3">
        <v>0</v>
      </c>
      <c r="V8552" s="3">
        <v>0</v>
      </c>
      <c r="W8552" s="3">
        <v>202073</v>
      </c>
      <c r="X8552" s="3">
        <v>0</v>
      </c>
      <c r="Y8552" s="3">
        <v>0</v>
      </c>
      <c r="Z8552" s="5">
        <f t="shared" si="268"/>
        <v>4513778309</v>
      </c>
      <c r="AA8552" s="6">
        <f t="shared" si="269"/>
        <v>4.2037836359813809</v>
      </c>
    </row>
    <row r="8553" spans="1:27" x14ac:dyDescent="0.35">
      <c r="A8553">
        <v>16842522254</v>
      </c>
      <c r="B8553" s="3">
        <v>23506743196</v>
      </c>
      <c r="C8553" s="3">
        <v>29226569260</v>
      </c>
      <c r="D8553" s="3">
        <v>28658512</v>
      </c>
      <c r="E8553" s="3">
        <v>0</v>
      </c>
      <c r="F8553" s="3">
        <v>0</v>
      </c>
      <c r="G8553" s="3">
        <v>0</v>
      </c>
      <c r="H8553" s="3">
        <v>0</v>
      </c>
      <c r="I8553" s="3">
        <v>17980722</v>
      </c>
      <c r="J8553" s="3">
        <v>0</v>
      </c>
      <c r="K8553" s="3">
        <v>12247363</v>
      </c>
      <c r="L8553" s="3">
        <v>0</v>
      </c>
      <c r="M8553" s="3">
        <v>3940985417</v>
      </c>
      <c r="N8553" s="3">
        <v>0</v>
      </c>
      <c r="O8553" s="3">
        <v>0</v>
      </c>
      <c r="P8553" s="3">
        <v>0</v>
      </c>
      <c r="Q8553" s="3">
        <v>0</v>
      </c>
      <c r="R8553" s="3">
        <v>0</v>
      </c>
      <c r="S8553" s="3">
        <v>466783</v>
      </c>
      <c r="T8553" s="3">
        <v>0</v>
      </c>
      <c r="U8553" s="3">
        <v>0</v>
      </c>
      <c r="V8553" s="3">
        <v>0</v>
      </c>
      <c r="W8553" s="3">
        <v>16429</v>
      </c>
      <c r="X8553" s="3">
        <v>18586</v>
      </c>
      <c r="Y8553" s="3">
        <v>0</v>
      </c>
      <c r="Z8553" s="5">
        <f t="shared" si="268"/>
        <v>56733686268</v>
      </c>
      <c r="AA8553" s="6">
        <f t="shared" si="269"/>
        <v>52.837362762540579</v>
      </c>
    </row>
    <row r="8554" spans="1:27" x14ac:dyDescent="0.35">
      <c r="A8554">
        <v>16842522255</v>
      </c>
      <c r="B8554" s="3">
        <v>5725075521</v>
      </c>
      <c r="C8554" s="3">
        <v>4243185394</v>
      </c>
      <c r="D8554" s="3">
        <v>5735958</v>
      </c>
      <c r="E8554" s="3">
        <v>55902</v>
      </c>
      <c r="F8554" s="3">
        <v>0</v>
      </c>
      <c r="G8554" s="3">
        <v>565618</v>
      </c>
      <c r="H8554" s="3">
        <v>775115</v>
      </c>
      <c r="I8554" s="3">
        <v>19973537</v>
      </c>
      <c r="J8554" s="3">
        <v>0</v>
      </c>
      <c r="K8554" s="3">
        <v>699733</v>
      </c>
      <c r="L8554" s="3">
        <v>0</v>
      </c>
      <c r="M8554" s="3">
        <v>0</v>
      </c>
      <c r="N8554" s="3">
        <v>0</v>
      </c>
      <c r="O8554" s="3">
        <v>1963165</v>
      </c>
      <c r="P8554" s="3">
        <v>0</v>
      </c>
      <c r="Q8554" s="3">
        <v>0</v>
      </c>
      <c r="R8554" s="3">
        <v>0</v>
      </c>
      <c r="S8554" s="3">
        <v>248592</v>
      </c>
      <c r="T8554" s="3">
        <v>66268</v>
      </c>
      <c r="U8554" s="3">
        <v>191578</v>
      </c>
      <c r="V8554" s="3">
        <v>0</v>
      </c>
      <c r="W8554" s="3">
        <v>190047</v>
      </c>
      <c r="X8554" s="3">
        <v>0</v>
      </c>
      <c r="Y8554" s="3">
        <v>0</v>
      </c>
      <c r="Z8554" s="5">
        <f t="shared" si="268"/>
        <v>9998726428</v>
      </c>
      <c r="AA8554" s="6">
        <f t="shared" si="269"/>
        <v>9.312039639800787</v>
      </c>
    </row>
    <row r="8555" spans="1:27" x14ac:dyDescent="0.35">
      <c r="A8555">
        <v>16842522257</v>
      </c>
      <c r="B8555" s="3">
        <v>5503771891</v>
      </c>
      <c r="C8555" s="3">
        <v>1134012124</v>
      </c>
      <c r="D8555" s="3">
        <v>5340128</v>
      </c>
      <c r="E8555" s="3">
        <v>0</v>
      </c>
      <c r="F8555" s="3">
        <v>0</v>
      </c>
      <c r="G8555" s="3">
        <v>0</v>
      </c>
      <c r="H8555" s="3">
        <v>0</v>
      </c>
      <c r="I8555" s="3">
        <v>110111921</v>
      </c>
      <c r="J8555" s="3">
        <v>0</v>
      </c>
      <c r="K8555" s="3">
        <v>2449128</v>
      </c>
      <c r="L8555" s="3">
        <v>0</v>
      </c>
      <c r="M8555" s="3">
        <v>4368042</v>
      </c>
      <c r="N8555" s="3">
        <v>8192</v>
      </c>
      <c r="O8555" s="3">
        <v>0</v>
      </c>
      <c r="P8555" s="3">
        <v>0</v>
      </c>
      <c r="Q8555" s="3">
        <v>0</v>
      </c>
      <c r="R8555" s="3">
        <v>104967</v>
      </c>
      <c r="S8555" s="3">
        <v>2000755</v>
      </c>
      <c r="T8555" s="3">
        <v>72101</v>
      </c>
      <c r="U8555" s="3">
        <v>5279475</v>
      </c>
      <c r="V8555" s="3">
        <v>0</v>
      </c>
      <c r="W8555" s="3">
        <v>174182</v>
      </c>
      <c r="X8555" s="3">
        <v>0</v>
      </c>
      <c r="Y8555" s="3">
        <v>0</v>
      </c>
      <c r="Z8555" s="5">
        <f t="shared" si="268"/>
        <v>6767692906</v>
      </c>
      <c r="AA8555" s="6">
        <f t="shared" si="269"/>
        <v>6.3029051814228296</v>
      </c>
    </row>
    <row r="8556" spans="1:27" x14ac:dyDescent="0.35">
      <c r="A8556">
        <v>16842522259</v>
      </c>
      <c r="B8556" s="3">
        <v>3093580347</v>
      </c>
      <c r="C8556" s="3">
        <v>8601493</v>
      </c>
      <c r="D8556" s="3">
        <v>90399</v>
      </c>
      <c r="E8556" s="3">
        <v>0</v>
      </c>
      <c r="F8556" s="3">
        <v>0</v>
      </c>
      <c r="G8556" s="3">
        <v>3570011</v>
      </c>
      <c r="H8556" s="3">
        <v>0</v>
      </c>
      <c r="I8556" s="3">
        <v>60875</v>
      </c>
      <c r="J8556" s="3">
        <v>0</v>
      </c>
      <c r="K8556" s="3">
        <v>0</v>
      </c>
      <c r="L8556" s="3">
        <v>0</v>
      </c>
      <c r="M8556" s="3">
        <v>0</v>
      </c>
      <c r="N8556" s="3">
        <v>0</v>
      </c>
      <c r="O8556" s="3">
        <v>0</v>
      </c>
      <c r="P8556" s="3">
        <v>0</v>
      </c>
      <c r="Q8556" s="3">
        <v>0</v>
      </c>
      <c r="R8556" s="3">
        <v>0</v>
      </c>
      <c r="S8556" s="3">
        <v>10300</v>
      </c>
      <c r="T8556" s="3">
        <v>0</v>
      </c>
      <c r="U8556" s="3">
        <v>564777</v>
      </c>
      <c r="V8556" s="3">
        <v>0</v>
      </c>
      <c r="W8556" s="3">
        <v>10938</v>
      </c>
      <c r="X8556" s="3">
        <v>0</v>
      </c>
      <c r="Y8556" s="3">
        <v>0</v>
      </c>
      <c r="Z8556" s="5">
        <f t="shared" si="268"/>
        <v>3106489140</v>
      </c>
      <c r="AA8556" s="6">
        <f t="shared" si="269"/>
        <v>2.8931434638798237</v>
      </c>
    </row>
    <row r="8557" spans="1:27" x14ac:dyDescent="0.35">
      <c r="A8557">
        <v>16842522262</v>
      </c>
      <c r="B8557" s="3">
        <v>3699605943</v>
      </c>
      <c r="C8557" s="3">
        <v>15746143115</v>
      </c>
      <c r="D8557" s="3">
        <v>2104432482</v>
      </c>
      <c r="E8557" s="3">
        <v>146740</v>
      </c>
      <c r="F8557" s="3">
        <v>0</v>
      </c>
      <c r="G8557" s="3">
        <v>23212</v>
      </c>
      <c r="H8557" s="3">
        <v>0</v>
      </c>
      <c r="I8557" s="3">
        <v>23716815</v>
      </c>
      <c r="J8557" s="3">
        <v>0</v>
      </c>
      <c r="K8557" s="3">
        <v>0</v>
      </c>
      <c r="L8557" s="3">
        <v>0</v>
      </c>
      <c r="M8557" s="3">
        <v>0</v>
      </c>
      <c r="N8557" s="3">
        <v>67332</v>
      </c>
      <c r="O8557" s="3">
        <v>824343</v>
      </c>
      <c r="P8557" s="3">
        <v>0</v>
      </c>
      <c r="Q8557" s="3">
        <v>0</v>
      </c>
      <c r="R8557" s="3">
        <v>37209</v>
      </c>
      <c r="S8557" s="3">
        <v>2790393</v>
      </c>
      <c r="T8557" s="3">
        <v>451118</v>
      </c>
      <c r="U8557" s="3">
        <v>4173810</v>
      </c>
      <c r="V8557" s="3">
        <v>0</v>
      </c>
      <c r="W8557" s="3">
        <v>15399712353</v>
      </c>
      <c r="X8557" s="3">
        <v>115363</v>
      </c>
      <c r="Y8557" s="3">
        <v>0</v>
      </c>
      <c r="Z8557" s="5">
        <f t="shared" si="268"/>
        <v>36982240228</v>
      </c>
      <c r="AA8557" s="6">
        <f t="shared" si="269"/>
        <v>34.442395184189081</v>
      </c>
    </row>
    <row r="8558" spans="1:27" x14ac:dyDescent="0.35">
      <c r="A8558">
        <v>16842522264</v>
      </c>
      <c r="B8558" s="3">
        <v>2238695434</v>
      </c>
      <c r="C8558" s="3">
        <v>684321784</v>
      </c>
      <c r="D8558" s="3">
        <v>564799</v>
      </c>
      <c r="E8558" s="3">
        <v>0</v>
      </c>
      <c r="F8558" s="3">
        <v>0</v>
      </c>
      <c r="G8558" s="3">
        <v>1558014</v>
      </c>
      <c r="H8558" s="3">
        <v>0</v>
      </c>
      <c r="I8558" s="3">
        <v>2878629</v>
      </c>
      <c r="J8558" s="3">
        <v>0</v>
      </c>
      <c r="K8558" s="3">
        <v>744282</v>
      </c>
      <c r="L8558" s="3">
        <v>0</v>
      </c>
      <c r="M8558" s="3">
        <v>2534581</v>
      </c>
      <c r="N8558" s="3">
        <v>0</v>
      </c>
      <c r="O8558" s="3">
        <v>41627478</v>
      </c>
      <c r="P8558" s="3">
        <v>0</v>
      </c>
      <c r="Q8558" s="3">
        <v>0</v>
      </c>
      <c r="R8558" s="3">
        <v>0</v>
      </c>
      <c r="S8558" s="3">
        <v>24554684</v>
      </c>
      <c r="T8558" s="3">
        <v>10376</v>
      </c>
      <c r="U8558" s="3">
        <v>9893</v>
      </c>
      <c r="V8558" s="3">
        <v>0</v>
      </c>
      <c r="W8558" s="3">
        <v>0</v>
      </c>
      <c r="X8558" s="3">
        <v>0</v>
      </c>
      <c r="Y8558" s="3">
        <v>309909930</v>
      </c>
      <c r="Z8558" s="5">
        <f t="shared" si="268"/>
        <v>3307409884</v>
      </c>
      <c r="AA8558" s="6">
        <f t="shared" si="269"/>
        <v>3.0802654884755611</v>
      </c>
    </row>
    <row r="8559" spans="1:27" x14ac:dyDescent="0.35">
      <c r="A8559">
        <v>16842522269</v>
      </c>
      <c r="B8559" s="3">
        <v>14476393510</v>
      </c>
      <c r="C8559" s="3">
        <v>3089052453</v>
      </c>
      <c r="D8559" s="3">
        <v>40660207</v>
      </c>
      <c r="E8559" s="3">
        <v>1328399</v>
      </c>
      <c r="F8559" s="3">
        <v>0</v>
      </c>
      <c r="G8559" s="3">
        <v>653334</v>
      </c>
      <c r="H8559" s="3">
        <v>390785065</v>
      </c>
      <c r="I8559" s="3">
        <v>46023272</v>
      </c>
      <c r="J8559" s="3">
        <v>0</v>
      </c>
      <c r="K8559" s="3">
        <v>15212718</v>
      </c>
      <c r="L8559" s="3">
        <v>0</v>
      </c>
      <c r="M8559" s="3">
        <v>109269680</v>
      </c>
      <c r="N8559" s="3">
        <v>0</v>
      </c>
      <c r="O8559" s="3">
        <v>93934</v>
      </c>
      <c r="P8559" s="3">
        <v>0</v>
      </c>
      <c r="Q8559" s="3">
        <v>0</v>
      </c>
      <c r="R8559" s="3">
        <v>0</v>
      </c>
      <c r="S8559" s="3">
        <v>21039424</v>
      </c>
      <c r="T8559" s="3">
        <v>0</v>
      </c>
      <c r="U8559" s="3">
        <v>12344926</v>
      </c>
      <c r="V8559" s="3">
        <v>0</v>
      </c>
      <c r="W8559" s="3">
        <v>39559</v>
      </c>
      <c r="X8559" s="3">
        <v>75015</v>
      </c>
      <c r="Y8559" s="3">
        <v>0</v>
      </c>
      <c r="Z8559" s="5">
        <f t="shared" si="268"/>
        <v>18202971496</v>
      </c>
      <c r="AA8559" s="6">
        <f t="shared" si="269"/>
        <v>16.952838279306889</v>
      </c>
    </row>
    <row r="8560" spans="1:27" x14ac:dyDescent="0.35">
      <c r="A8560">
        <v>16842522270</v>
      </c>
      <c r="B8560" s="3">
        <v>48336756108</v>
      </c>
      <c r="C8560" s="3">
        <v>7396702042</v>
      </c>
      <c r="D8560" s="3">
        <v>58174562</v>
      </c>
      <c r="E8560" s="3">
        <v>39311</v>
      </c>
      <c r="F8560" s="3">
        <v>0</v>
      </c>
      <c r="G8560" s="3">
        <v>0</v>
      </c>
      <c r="H8560" s="3">
        <v>0</v>
      </c>
      <c r="I8560" s="3">
        <v>70358397</v>
      </c>
      <c r="J8560" s="3">
        <v>0</v>
      </c>
      <c r="K8560" s="3">
        <v>2572324</v>
      </c>
      <c r="L8560" s="3">
        <v>0</v>
      </c>
      <c r="M8560" s="3">
        <v>510786685</v>
      </c>
      <c r="N8560" s="3">
        <v>0</v>
      </c>
      <c r="O8560" s="3">
        <v>23951083</v>
      </c>
      <c r="P8560" s="3">
        <v>0</v>
      </c>
      <c r="Q8560" s="3">
        <v>0</v>
      </c>
      <c r="R8560" s="3">
        <v>32362</v>
      </c>
      <c r="S8560" s="3">
        <v>65739966</v>
      </c>
      <c r="T8560" s="3">
        <v>0</v>
      </c>
      <c r="U8560" s="3">
        <v>981188</v>
      </c>
      <c r="V8560" s="3">
        <v>0</v>
      </c>
      <c r="W8560" s="3">
        <v>8181264501</v>
      </c>
      <c r="X8560" s="3">
        <v>51025</v>
      </c>
      <c r="Y8560" s="3">
        <v>0</v>
      </c>
      <c r="Z8560" s="5">
        <f t="shared" si="268"/>
        <v>64647409554</v>
      </c>
      <c r="AA8560" s="6">
        <f t="shared" si="269"/>
        <v>60.207591908052564</v>
      </c>
    </row>
    <row r="8561" spans="1:27" x14ac:dyDescent="0.35">
      <c r="A8561">
        <v>16842522352</v>
      </c>
      <c r="B8561" s="3">
        <v>496175426</v>
      </c>
      <c r="C8561" s="3">
        <v>1486024</v>
      </c>
      <c r="D8561" s="3">
        <v>11642</v>
      </c>
      <c r="E8561" s="3">
        <v>0</v>
      </c>
      <c r="F8561" s="3">
        <v>0</v>
      </c>
      <c r="G8561" s="3">
        <v>0</v>
      </c>
      <c r="H8561" s="3">
        <v>137386</v>
      </c>
      <c r="I8561" s="3">
        <v>0</v>
      </c>
      <c r="J8561" s="3">
        <v>0</v>
      </c>
      <c r="K8561" s="3">
        <v>0</v>
      </c>
      <c r="L8561" s="3">
        <v>0</v>
      </c>
      <c r="M8561" s="3">
        <v>0</v>
      </c>
      <c r="N8561" s="3">
        <v>0</v>
      </c>
      <c r="O8561" s="3">
        <v>31897</v>
      </c>
      <c r="P8561" s="3">
        <v>0</v>
      </c>
      <c r="Q8561" s="3">
        <v>0</v>
      </c>
      <c r="R8561" s="3">
        <v>0</v>
      </c>
      <c r="S8561" s="3">
        <v>1292</v>
      </c>
      <c r="T8561" s="3">
        <v>0</v>
      </c>
      <c r="U8561" s="3">
        <v>25054</v>
      </c>
      <c r="V8561" s="3">
        <v>0</v>
      </c>
      <c r="W8561" s="3">
        <v>0</v>
      </c>
      <c r="X8561" s="3">
        <v>0</v>
      </c>
      <c r="Y8561" s="3">
        <v>14187</v>
      </c>
      <c r="Z8561" s="5">
        <f t="shared" si="268"/>
        <v>497882908</v>
      </c>
      <c r="AA8561" s="6">
        <f t="shared" si="269"/>
        <v>0.46368959173560143</v>
      </c>
    </row>
    <row r="8562" spans="1:27" x14ac:dyDescent="0.35">
      <c r="A8562">
        <v>16842522353</v>
      </c>
      <c r="B8562" s="3">
        <v>66457897469</v>
      </c>
      <c r="C8562" s="3">
        <v>38886322896</v>
      </c>
      <c r="D8562" s="3">
        <v>40345742</v>
      </c>
      <c r="E8562" s="3">
        <v>1847328</v>
      </c>
      <c r="F8562" s="3">
        <v>0</v>
      </c>
      <c r="G8562" s="3">
        <v>101960563</v>
      </c>
      <c r="H8562" s="3">
        <v>24930912</v>
      </c>
      <c r="I8562" s="3">
        <v>923318171</v>
      </c>
      <c r="J8562" s="3">
        <v>0</v>
      </c>
      <c r="K8562" s="3">
        <v>13046443</v>
      </c>
      <c r="L8562" s="3">
        <v>0</v>
      </c>
      <c r="M8562" s="3">
        <v>1392397193</v>
      </c>
      <c r="N8562" s="3">
        <v>21684</v>
      </c>
      <c r="O8562" s="3">
        <v>2522972</v>
      </c>
      <c r="P8562" s="3">
        <v>0</v>
      </c>
      <c r="Q8562" s="3">
        <v>0</v>
      </c>
      <c r="R8562" s="3">
        <v>388141</v>
      </c>
      <c r="S8562" s="3">
        <v>79781552</v>
      </c>
      <c r="T8562" s="3">
        <v>445107</v>
      </c>
      <c r="U8562" s="3">
        <v>27894781</v>
      </c>
      <c r="V8562" s="3">
        <v>0</v>
      </c>
      <c r="W8562" s="3">
        <v>5846404692</v>
      </c>
      <c r="X8562" s="3">
        <v>25798363</v>
      </c>
      <c r="Y8562" s="3">
        <v>0</v>
      </c>
      <c r="Z8562" s="5">
        <f t="shared" si="268"/>
        <v>113825324009</v>
      </c>
      <c r="AA8562" s="6">
        <f t="shared" si="269"/>
        <v>106.00809381250292</v>
      </c>
    </row>
    <row r="8563" spans="1:27" x14ac:dyDescent="0.35">
      <c r="A8563">
        <v>16842522359</v>
      </c>
      <c r="B8563" s="3">
        <v>5400566164</v>
      </c>
      <c r="C8563" s="3">
        <v>3514542174</v>
      </c>
      <c r="D8563" s="3">
        <v>5038942</v>
      </c>
      <c r="E8563" s="3">
        <v>98050</v>
      </c>
      <c r="F8563" s="3">
        <v>0</v>
      </c>
      <c r="G8563" s="3">
        <v>0</v>
      </c>
      <c r="H8563" s="3">
        <v>248992007</v>
      </c>
      <c r="I8563" s="3">
        <v>23045128</v>
      </c>
      <c r="J8563" s="3">
        <v>0</v>
      </c>
      <c r="K8563" s="3">
        <v>395717</v>
      </c>
      <c r="L8563" s="3">
        <v>0</v>
      </c>
      <c r="M8563" s="3">
        <v>0</v>
      </c>
      <c r="N8563" s="3">
        <v>0</v>
      </c>
      <c r="O8563" s="3">
        <v>176824998</v>
      </c>
      <c r="P8563" s="3">
        <v>0</v>
      </c>
      <c r="Q8563" s="3">
        <v>0</v>
      </c>
      <c r="R8563" s="3">
        <v>7601992</v>
      </c>
      <c r="S8563" s="3">
        <v>31710894</v>
      </c>
      <c r="T8563" s="3">
        <v>43580</v>
      </c>
      <c r="U8563" s="3">
        <v>3665789</v>
      </c>
      <c r="V8563" s="3">
        <v>0</v>
      </c>
      <c r="W8563" s="3">
        <v>51093</v>
      </c>
      <c r="X8563" s="3">
        <v>0</v>
      </c>
      <c r="Y8563" s="3">
        <v>0</v>
      </c>
      <c r="Z8563" s="5">
        <f t="shared" si="268"/>
        <v>9412576528</v>
      </c>
      <c r="AA8563" s="6">
        <f t="shared" si="269"/>
        <v>8.7661450058221817</v>
      </c>
    </row>
    <row r="8564" spans="1:27" x14ac:dyDescent="0.35">
      <c r="A8564">
        <v>16842522361</v>
      </c>
      <c r="B8564" s="3">
        <v>3912694398</v>
      </c>
      <c r="C8564" s="3">
        <v>1491614873</v>
      </c>
      <c r="D8564" s="3">
        <v>21174224</v>
      </c>
      <c r="E8564" s="3">
        <v>0</v>
      </c>
      <c r="F8564" s="3">
        <v>0</v>
      </c>
      <c r="G8564" s="3">
        <v>56883</v>
      </c>
      <c r="H8564" s="3">
        <v>0</v>
      </c>
      <c r="I8564" s="3">
        <v>2192834564</v>
      </c>
      <c r="J8564" s="3">
        <v>0</v>
      </c>
      <c r="K8564" s="3">
        <v>0</v>
      </c>
      <c r="L8564" s="3">
        <v>0</v>
      </c>
      <c r="M8564" s="3">
        <v>0</v>
      </c>
      <c r="N8564" s="3">
        <v>0</v>
      </c>
      <c r="O8564" s="3">
        <v>7137378</v>
      </c>
      <c r="P8564" s="3">
        <v>0</v>
      </c>
      <c r="Q8564" s="3">
        <v>0</v>
      </c>
      <c r="R8564" s="3">
        <v>0</v>
      </c>
      <c r="S8564" s="3">
        <v>0</v>
      </c>
      <c r="T8564" s="3">
        <v>0</v>
      </c>
      <c r="U8564" s="3">
        <v>94248</v>
      </c>
      <c r="V8564" s="3">
        <v>0</v>
      </c>
      <c r="W8564" s="3">
        <v>22747</v>
      </c>
      <c r="X8564" s="3">
        <v>69400</v>
      </c>
      <c r="Y8564" s="3">
        <v>0</v>
      </c>
      <c r="Z8564" s="5">
        <f t="shared" si="268"/>
        <v>7625698715</v>
      </c>
      <c r="AA8564" s="6">
        <f t="shared" si="269"/>
        <v>7.1019853604957461</v>
      </c>
    </row>
    <row r="8565" spans="1:27" x14ac:dyDescent="0.35">
      <c r="A8565">
        <v>16842522362</v>
      </c>
      <c r="B8565" s="3">
        <v>11936710308</v>
      </c>
      <c r="C8565" s="3">
        <v>1532694547</v>
      </c>
      <c r="D8565" s="3">
        <v>4248972</v>
      </c>
      <c r="E8565" s="3">
        <v>0</v>
      </c>
      <c r="F8565" s="3">
        <v>0</v>
      </c>
      <c r="G8565" s="3">
        <v>0</v>
      </c>
      <c r="H8565" s="3">
        <v>0</v>
      </c>
      <c r="I8565" s="3">
        <v>7765351</v>
      </c>
      <c r="J8565" s="3">
        <v>0</v>
      </c>
      <c r="K8565" s="3">
        <v>6525786</v>
      </c>
      <c r="L8565" s="3">
        <v>0</v>
      </c>
      <c r="M8565" s="3">
        <v>21400716</v>
      </c>
      <c r="N8565" s="3">
        <v>0</v>
      </c>
      <c r="O8565" s="3">
        <v>52333769</v>
      </c>
      <c r="P8565" s="3">
        <v>0</v>
      </c>
      <c r="Q8565" s="3">
        <v>0</v>
      </c>
      <c r="R8565" s="3">
        <v>0</v>
      </c>
      <c r="S8565" s="3">
        <v>3192201</v>
      </c>
      <c r="T8565" s="3">
        <v>0</v>
      </c>
      <c r="U8565" s="3">
        <v>72293508</v>
      </c>
      <c r="V8565" s="3">
        <v>0</v>
      </c>
      <c r="W8565" s="3">
        <v>0</v>
      </c>
      <c r="X8565" s="3">
        <v>0</v>
      </c>
      <c r="Y8565" s="3">
        <v>0</v>
      </c>
      <c r="Z8565" s="5">
        <f t="shared" si="268"/>
        <v>13637165158</v>
      </c>
      <c r="AA8565" s="6">
        <f t="shared" si="269"/>
        <v>12.700599765405059</v>
      </c>
    </row>
    <row r="8566" spans="1:27" x14ac:dyDescent="0.35">
      <c r="A8566">
        <v>16842522363</v>
      </c>
      <c r="B8566" s="3">
        <v>555117909</v>
      </c>
      <c r="C8566" s="3">
        <v>145441195</v>
      </c>
      <c r="D8566" s="3">
        <v>20115229</v>
      </c>
      <c r="E8566" s="3">
        <v>347781</v>
      </c>
      <c r="F8566" s="3">
        <v>0</v>
      </c>
      <c r="G8566" s="3">
        <v>0</v>
      </c>
      <c r="H8566" s="3">
        <v>0</v>
      </c>
      <c r="I8566" s="3">
        <v>882388</v>
      </c>
      <c r="J8566" s="3">
        <v>204</v>
      </c>
      <c r="K8566" s="3">
        <v>0</v>
      </c>
      <c r="L8566" s="3">
        <v>0</v>
      </c>
      <c r="M8566" s="3">
        <v>0</v>
      </c>
      <c r="N8566" s="3">
        <v>0</v>
      </c>
      <c r="O8566" s="3">
        <v>145856</v>
      </c>
      <c r="P8566" s="3">
        <v>0</v>
      </c>
      <c r="Q8566" s="3">
        <v>0</v>
      </c>
      <c r="R8566" s="3">
        <v>0</v>
      </c>
      <c r="S8566" s="3">
        <v>103320</v>
      </c>
      <c r="T8566" s="3">
        <v>133621</v>
      </c>
      <c r="U8566" s="3">
        <v>948771</v>
      </c>
      <c r="V8566" s="3">
        <v>0</v>
      </c>
      <c r="W8566" s="3">
        <v>32777</v>
      </c>
      <c r="X8566" s="3">
        <v>0</v>
      </c>
      <c r="Y8566" s="3">
        <v>0</v>
      </c>
      <c r="Z8566" s="5">
        <f t="shared" si="268"/>
        <v>723269051</v>
      </c>
      <c r="AA8566" s="6">
        <f t="shared" si="269"/>
        <v>0.67359679471701384</v>
      </c>
    </row>
    <row r="8567" spans="1:27" x14ac:dyDescent="0.35">
      <c r="A8567">
        <v>16842522365</v>
      </c>
      <c r="B8567" s="3">
        <v>1371036114</v>
      </c>
      <c r="C8567" s="3">
        <v>1981393652</v>
      </c>
      <c r="D8567" s="3">
        <v>2021433</v>
      </c>
      <c r="E8567" s="3">
        <v>2025011</v>
      </c>
      <c r="F8567" s="3">
        <v>900019</v>
      </c>
      <c r="G8567" s="3">
        <v>7881</v>
      </c>
      <c r="H8567" s="3">
        <v>0</v>
      </c>
      <c r="I8567" s="3">
        <v>960508</v>
      </c>
      <c r="J8567" s="3">
        <v>0</v>
      </c>
      <c r="K8567" s="3">
        <v>293439</v>
      </c>
      <c r="L8567" s="3">
        <v>197326</v>
      </c>
      <c r="M8567" s="3">
        <v>15337483</v>
      </c>
      <c r="N8567" s="3">
        <v>10754</v>
      </c>
      <c r="O8567" s="3">
        <v>0</v>
      </c>
      <c r="P8567" s="3">
        <v>0</v>
      </c>
      <c r="Q8567" s="3">
        <v>0</v>
      </c>
      <c r="R8567" s="3">
        <v>18235</v>
      </c>
      <c r="S8567" s="3">
        <v>4524949</v>
      </c>
      <c r="T8567" s="3">
        <v>0</v>
      </c>
      <c r="U8567" s="3">
        <v>280327</v>
      </c>
      <c r="V8567" s="3">
        <v>0</v>
      </c>
      <c r="W8567" s="3">
        <v>132756</v>
      </c>
      <c r="X8567" s="3">
        <v>0</v>
      </c>
      <c r="Y8567" s="3">
        <v>0</v>
      </c>
      <c r="Z8567" s="5">
        <f t="shared" si="268"/>
        <v>3379139887</v>
      </c>
      <c r="AA8567" s="6">
        <f t="shared" si="269"/>
        <v>3.1470692595466971</v>
      </c>
    </row>
    <row r="8568" spans="1:27" x14ac:dyDescent="0.35">
      <c r="A8568">
        <v>16842522366</v>
      </c>
      <c r="B8568" s="3">
        <v>4350728934</v>
      </c>
      <c r="C8568" s="3">
        <v>159827351</v>
      </c>
      <c r="D8568" s="3">
        <v>184101</v>
      </c>
      <c r="E8568" s="3">
        <v>0</v>
      </c>
      <c r="F8568" s="3">
        <v>0</v>
      </c>
      <c r="G8568" s="3">
        <v>7871870</v>
      </c>
      <c r="H8568" s="3">
        <v>1709914</v>
      </c>
      <c r="I8568" s="3">
        <v>1988276829</v>
      </c>
      <c r="J8568" s="3">
        <v>2512</v>
      </c>
      <c r="K8568" s="3">
        <v>416732</v>
      </c>
      <c r="L8568" s="3">
        <v>0</v>
      </c>
      <c r="M8568" s="3">
        <v>1525843</v>
      </c>
      <c r="N8568" s="3">
        <v>6115</v>
      </c>
      <c r="O8568" s="3">
        <v>1159985</v>
      </c>
      <c r="P8568" s="3">
        <v>0</v>
      </c>
      <c r="Q8568" s="3">
        <v>0</v>
      </c>
      <c r="R8568" s="3">
        <v>0</v>
      </c>
      <c r="S8568" s="3">
        <v>9345</v>
      </c>
      <c r="T8568" s="3">
        <v>0</v>
      </c>
      <c r="U8568" s="3">
        <v>3992167</v>
      </c>
      <c r="V8568" s="3">
        <v>0</v>
      </c>
      <c r="W8568" s="3">
        <v>1531522</v>
      </c>
      <c r="X8568" s="3">
        <v>150931</v>
      </c>
      <c r="Y8568" s="3">
        <v>0</v>
      </c>
      <c r="Z8568" s="5">
        <f t="shared" si="268"/>
        <v>6517394151</v>
      </c>
      <c r="AA8568" s="6">
        <f t="shared" si="269"/>
        <v>6.0697963004931808</v>
      </c>
    </row>
    <row r="8569" spans="1:27" x14ac:dyDescent="0.35">
      <c r="A8569">
        <v>16842522370</v>
      </c>
      <c r="B8569" s="3">
        <v>8457530783</v>
      </c>
      <c r="C8569" s="3">
        <v>853807408</v>
      </c>
      <c r="D8569" s="3">
        <v>10963622</v>
      </c>
      <c r="E8569" s="3">
        <v>97469</v>
      </c>
      <c r="F8569" s="3">
        <v>0</v>
      </c>
      <c r="G8569" s="3">
        <v>0</v>
      </c>
      <c r="H8569" s="3">
        <v>0</v>
      </c>
      <c r="I8569" s="3">
        <v>13452388</v>
      </c>
      <c r="J8569" s="3">
        <v>0</v>
      </c>
      <c r="K8569" s="3">
        <v>0</v>
      </c>
      <c r="L8569" s="3">
        <v>0</v>
      </c>
      <c r="M8569" s="3">
        <v>0</v>
      </c>
      <c r="N8569" s="3">
        <v>0</v>
      </c>
      <c r="O8569" s="3">
        <v>547674</v>
      </c>
      <c r="P8569" s="3">
        <v>0</v>
      </c>
      <c r="Q8569" s="3">
        <v>0</v>
      </c>
      <c r="R8569" s="3">
        <v>0</v>
      </c>
      <c r="S8569" s="3">
        <v>0</v>
      </c>
      <c r="T8569" s="3">
        <v>204326</v>
      </c>
      <c r="U8569" s="3">
        <v>246069</v>
      </c>
      <c r="V8569" s="3">
        <v>0</v>
      </c>
      <c r="W8569" s="3">
        <v>0</v>
      </c>
      <c r="X8569" s="3">
        <v>10796</v>
      </c>
      <c r="Y8569" s="3">
        <v>0</v>
      </c>
      <c r="Z8569" s="5">
        <f t="shared" si="268"/>
        <v>9336860535</v>
      </c>
      <c r="AA8569" s="6">
        <f t="shared" si="269"/>
        <v>8.6956289922818542</v>
      </c>
    </row>
    <row r="8570" spans="1:27" x14ac:dyDescent="0.35">
      <c r="A8570">
        <v>16842522371</v>
      </c>
      <c r="B8570" s="3">
        <v>1929926082</v>
      </c>
      <c r="C8570" s="3">
        <v>3309359281</v>
      </c>
      <c r="D8570" s="3">
        <v>5854947</v>
      </c>
      <c r="E8570" s="3">
        <v>208181</v>
      </c>
      <c r="F8570" s="3">
        <v>0</v>
      </c>
      <c r="G8570" s="3">
        <v>0</v>
      </c>
      <c r="H8570" s="3">
        <v>0</v>
      </c>
      <c r="I8570" s="3">
        <v>31928229</v>
      </c>
      <c r="J8570" s="3">
        <v>0</v>
      </c>
      <c r="K8570" s="3">
        <v>0</v>
      </c>
      <c r="L8570" s="3">
        <v>0</v>
      </c>
      <c r="M8570" s="3">
        <v>0</v>
      </c>
      <c r="N8570" s="3">
        <v>0</v>
      </c>
      <c r="O8570" s="3">
        <v>12071748</v>
      </c>
      <c r="P8570" s="3">
        <v>0</v>
      </c>
      <c r="Q8570" s="3">
        <v>0</v>
      </c>
      <c r="R8570" s="3">
        <v>0</v>
      </c>
      <c r="S8570" s="3">
        <v>47429</v>
      </c>
      <c r="T8570" s="3">
        <v>114099</v>
      </c>
      <c r="U8570" s="3">
        <v>125288</v>
      </c>
      <c r="V8570" s="3">
        <v>0</v>
      </c>
      <c r="W8570" s="3">
        <v>0</v>
      </c>
      <c r="X8570" s="3">
        <v>2186057</v>
      </c>
      <c r="Y8570" s="3">
        <v>0</v>
      </c>
      <c r="Z8570" s="5">
        <f t="shared" si="268"/>
        <v>5291821341</v>
      </c>
      <c r="AA8570" s="6">
        <f t="shared" si="269"/>
        <v>4.9283926757052541</v>
      </c>
    </row>
    <row r="8571" spans="1:27" x14ac:dyDescent="0.35">
      <c r="A8571">
        <v>16842522372</v>
      </c>
      <c r="B8571" s="3">
        <v>444262343</v>
      </c>
      <c r="C8571" s="3">
        <v>1375758</v>
      </c>
      <c r="D8571" s="3">
        <v>0</v>
      </c>
      <c r="E8571" s="3">
        <v>0</v>
      </c>
      <c r="F8571" s="3">
        <v>0</v>
      </c>
      <c r="G8571" s="3">
        <v>0</v>
      </c>
      <c r="H8571" s="3">
        <v>0</v>
      </c>
      <c r="I8571" s="3">
        <v>10227494</v>
      </c>
      <c r="J8571" s="3">
        <v>0</v>
      </c>
      <c r="K8571" s="3">
        <v>0</v>
      </c>
      <c r="L8571" s="3">
        <v>0</v>
      </c>
      <c r="M8571" s="3">
        <v>0</v>
      </c>
      <c r="N8571" s="3">
        <v>0</v>
      </c>
      <c r="O8571" s="3">
        <v>1916485</v>
      </c>
      <c r="P8571" s="3">
        <v>0</v>
      </c>
      <c r="Q8571" s="3">
        <v>0</v>
      </c>
      <c r="R8571" s="3">
        <v>0</v>
      </c>
      <c r="S8571" s="3">
        <v>0</v>
      </c>
      <c r="T8571" s="3">
        <v>0</v>
      </c>
      <c r="U8571" s="3">
        <v>170382</v>
      </c>
      <c r="V8571" s="3">
        <v>0</v>
      </c>
      <c r="W8571" s="3">
        <v>0</v>
      </c>
      <c r="X8571" s="3">
        <v>0</v>
      </c>
      <c r="Y8571" s="3">
        <v>0</v>
      </c>
      <c r="Z8571" s="5">
        <f t="shared" si="268"/>
        <v>457952462</v>
      </c>
      <c r="AA8571" s="6">
        <f t="shared" si="269"/>
        <v>0.42650146596133709</v>
      </c>
    </row>
    <row r="8572" spans="1:27" x14ac:dyDescent="0.35">
      <c r="A8572">
        <v>16842522373</v>
      </c>
      <c r="B8572" s="3">
        <v>12431668555</v>
      </c>
      <c r="C8572" s="3">
        <v>481677604</v>
      </c>
      <c r="D8572" s="3">
        <v>3723820</v>
      </c>
      <c r="E8572" s="3">
        <v>0</v>
      </c>
      <c r="F8572" s="3">
        <v>0</v>
      </c>
      <c r="G8572" s="3">
        <v>293402229</v>
      </c>
      <c r="H8572" s="3">
        <v>766541306</v>
      </c>
      <c r="I8572" s="3">
        <v>765728666</v>
      </c>
      <c r="J8572" s="3">
        <v>0</v>
      </c>
      <c r="K8572" s="3">
        <v>9367079</v>
      </c>
      <c r="L8572" s="3">
        <v>0</v>
      </c>
      <c r="M8572" s="3">
        <v>140157310</v>
      </c>
      <c r="N8572" s="3">
        <v>0</v>
      </c>
      <c r="O8572" s="3">
        <v>5841390</v>
      </c>
      <c r="P8572" s="3">
        <v>0</v>
      </c>
      <c r="Q8572" s="3">
        <v>0</v>
      </c>
      <c r="R8572" s="3">
        <v>18917199</v>
      </c>
      <c r="S8572" s="3">
        <v>191261821</v>
      </c>
      <c r="T8572" s="3">
        <v>0</v>
      </c>
      <c r="U8572" s="3">
        <v>16574805</v>
      </c>
      <c r="V8572" s="3">
        <v>0</v>
      </c>
      <c r="W8572" s="3">
        <v>74294622</v>
      </c>
      <c r="X8572" s="3">
        <v>0</v>
      </c>
      <c r="Y8572" s="3">
        <v>0</v>
      </c>
      <c r="Z8572" s="5">
        <f t="shared" si="268"/>
        <v>15199156406</v>
      </c>
      <c r="AA8572" s="6">
        <f t="shared" si="269"/>
        <v>14.155317476019263</v>
      </c>
    </row>
    <row r="8573" spans="1:27" x14ac:dyDescent="0.35">
      <c r="A8573">
        <v>16842522450</v>
      </c>
      <c r="B8573" s="3">
        <v>5211659</v>
      </c>
      <c r="C8573" s="3">
        <v>176063188</v>
      </c>
      <c r="D8573" s="3">
        <v>37414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59615</v>
      </c>
      <c r="L8573" s="3">
        <v>0</v>
      </c>
      <c r="M8573" s="3">
        <v>0</v>
      </c>
      <c r="N8573" s="3">
        <v>0</v>
      </c>
      <c r="O8573" s="3">
        <v>0</v>
      </c>
      <c r="P8573" s="3">
        <v>0</v>
      </c>
      <c r="Q8573" s="3">
        <v>0</v>
      </c>
      <c r="R8573" s="3">
        <v>0</v>
      </c>
      <c r="S8573" s="3">
        <v>218822</v>
      </c>
      <c r="T8573" s="3">
        <v>0</v>
      </c>
      <c r="U8573" s="3">
        <v>163586</v>
      </c>
      <c r="V8573" s="3">
        <v>0</v>
      </c>
      <c r="W8573" s="3">
        <v>0</v>
      </c>
      <c r="X8573" s="3">
        <v>0</v>
      </c>
      <c r="Y8573" s="3">
        <v>0</v>
      </c>
      <c r="Z8573" s="5">
        <f t="shared" si="268"/>
        <v>181754284</v>
      </c>
      <c r="AA8573" s="6">
        <f t="shared" si="269"/>
        <v>0.16927186772227287</v>
      </c>
    </row>
    <row r="8574" spans="1:27" x14ac:dyDescent="0.35">
      <c r="A8574">
        <v>16842522452</v>
      </c>
      <c r="B8574" s="3">
        <v>33328149540</v>
      </c>
      <c r="C8574" s="3">
        <v>6480348623</v>
      </c>
      <c r="D8574" s="3">
        <v>6370909</v>
      </c>
      <c r="E8574" s="3">
        <v>9849</v>
      </c>
      <c r="F8574" s="3">
        <v>0</v>
      </c>
      <c r="G8574" s="3">
        <v>56235348</v>
      </c>
      <c r="H8574" s="3">
        <v>4432325383</v>
      </c>
      <c r="I8574" s="3">
        <v>918792666</v>
      </c>
      <c r="J8574" s="3">
        <v>0</v>
      </c>
      <c r="K8574" s="3">
        <v>69241080</v>
      </c>
      <c r="L8574" s="3">
        <v>0</v>
      </c>
      <c r="M8574" s="3">
        <v>3023625708</v>
      </c>
      <c r="N8574" s="3">
        <v>10678</v>
      </c>
      <c r="O8574" s="3">
        <v>1795456104</v>
      </c>
      <c r="P8574" s="3">
        <v>0</v>
      </c>
      <c r="Q8574" s="3">
        <v>0</v>
      </c>
      <c r="R8574" s="3">
        <v>8294</v>
      </c>
      <c r="S8574" s="3">
        <v>13713113</v>
      </c>
      <c r="T8574" s="3">
        <v>137927</v>
      </c>
      <c r="U8574" s="3">
        <v>34536594</v>
      </c>
      <c r="V8574" s="3">
        <v>0</v>
      </c>
      <c r="W8574" s="3">
        <v>1416365</v>
      </c>
      <c r="X8574" s="3">
        <v>593071</v>
      </c>
      <c r="Y8574" s="3">
        <v>0</v>
      </c>
      <c r="Z8574" s="5">
        <f t="shared" si="268"/>
        <v>50160971252</v>
      </c>
      <c r="AA8574" s="6">
        <f t="shared" si="269"/>
        <v>46.716044891625643</v>
      </c>
    </row>
    <row r="8575" spans="1:27" x14ac:dyDescent="0.35">
      <c r="A8575">
        <v>16842522454</v>
      </c>
      <c r="B8575" s="3">
        <v>0</v>
      </c>
      <c r="C8575" s="3">
        <v>0</v>
      </c>
      <c r="D8575" s="3">
        <v>0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0</v>
      </c>
      <c r="N8575" s="3">
        <v>0</v>
      </c>
      <c r="O8575" s="3">
        <v>0</v>
      </c>
      <c r="P8575" s="3">
        <v>0</v>
      </c>
      <c r="Q8575" s="3">
        <v>0</v>
      </c>
      <c r="R8575" s="3">
        <v>0</v>
      </c>
      <c r="S8575" s="3">
        <v>0</v>
      </c>
      <c r="T8575" s="3">
        <v>0</v>
      </c>
      <c r="U8575" s="3">
        <v>0</v>
      </c>
      <c r="V8575" s="3">
        <v>0</v>
      </c>
      <c r="W8575" s="3">
        <v>0</v>
      </c>
      <c r="X8575" s="3">
        <v>0</v>
      </c>
      <c r="Y8575" s="3">
        <v>0</v>
      </c>
      <c r="Z8575" s="5">
        <f t="shared" si="268"/>
        <v>0</v>
      </c>
      <c r="AA8575" s="6">
        <f t="shared" si="269"/>
        <v>0</v>
      </c>
    </row>
    <row r="8576" spans="1:27" x14ac:dyDescent="0.35">
      <c r="A8576">
        <v>16842522456</v>
      </c>
      <c r="B8576" s="3">
        <v>60547313439</v>
      </c>
      <c r="C8576" s="3">
        <v>56564428590</v>
      </c>
      <c r="D8576" s="3">
        <v>25616544</v>
      </c>
      <c r="E8576" s="3">
        <v>751458</v>
      </c>
      <c r="F8576" s="3">
        <v>680</v>
      </c>
      <c r="G8576" s="3">
        <v>92904</v>
      </c>
      <c r="H8576" s="3">
        <v>0</v>
      </c>
      <c r="I8576" s="3">
        <v>17752346</v>
      </c>
      <c r="J8576" s="3">
        <v>0</v>
      </c>
      <c r="K8576" s="3">
        <v>18869621</v>
      </c>
      <c r="L8576" s="3">
        <v>0</v>
      </c>
      <c r="M8576" s="3">
        <v>610486759</v>
      </c>
      <c r="N8576" s="3">
        <v>21861</v>
      </c>
      <c r="O8576" s="3">
        <v>163704935</v>
      </c>
      <c r="P8576" s="3">
        <v>0</v>
      </c>
      <c r="Q8576" s="3">
        <v>0</v>
      </c>
      <c r="R8576" s="3">
        <v>276099059</v>
      </c>
      <c r="S8576" s="3">
        <v>228249261</v>
      </c>
      <c r="T8576" s="3">
        <v>0</v>
      </c>
      <c r="U8576" s="3">
        <v>0</v>
      </c>
      <c r="V8576" s="3">
        <v>0</v>
      </c>
      <c r="W8576" s="3">
        <v>5457135411</v>
      </c>
      <c r="X8576" s="3">
        <v>10649</v>
      </c>
      <c r="Y8576" s="3">
        <v>0</v>
      </c>
      <c r="Z8576" s="5">
        <f t="shared" si="268"/>
        <v>123910533517</v>
      </c>
      <c r="AA8576" s="6">
        <f t="shared" si="269"/>
        <v>115.40067709702998</v>
      </c>
    </row>
    <row r="8577" spans="1:27" x14ac:dyDescent="0.35">
      <c r="A8577">
        <v>16842522458</v>
      </c>
      <c r="B8577" s="3">
        <v>120778792</v>
      </c>
      <c r="C8577" s="3">
        <v>203539701</v>
      </c>
      <c r="D8577" s="3">
        <v>862693</v>
      </c>
      <c r="E8577" s="3">
        <v>0</v>
      </c>
      <c r="F8577" s="3">
        <v>0</v>
      </c>
      <c r="G8577" s="3">
        <v>0</v>
      </c>
      <c r="H8577" s="3">
        <v>0</v>
      </c>
      <c r="I8577" s="3">
        <v>0</v>
      </c>
      <c r="J8577" s="3">
        <v>0</v>
      </c>
      <c r="K8577" s="3">
        <v>676529</v>
      </c>
      <c r="L8577" s="3">
        <v>0</v>
      </c>
      <c r="M8577" s="3">
        <v>9256</v>
      </c>
      <c r="N8577" s="3">
        <v>0</v>
      </c>
      <c r="O8577" s="3">
        <v>0</v>
      </c>
      <c r="P8577" s="3">
        <v>0</v>
      </c>
      <c r="Q8577" s="3">
        <v>0</v>
      </c>
      <c r="R8577" s="3">
        <v>0</v>
      </c>
      <c r="S8577" s="3">
        <v>8614</v>
      </c>
      <c r="T8577" s="3">
        <v>0</v>
      </c>
      <c r="U8577" s="3">
        <v>0</v>
      </c>
      <c r="V8577" s="3">
        <v>0</v>
      </c>
      <c r="W8577" s="3">
        <v>0</v>
      </c>
      <c r="X8577" s="3">
        <v>0</v>
      </c>
      <c r="Y8577" s="3">
        <v>0</v>
      </c>
      <c r="Z8577" s="5">
        <f t="shared" si="268"/>
        <v>325875585</v>
      </c>
      <c r="AA8577" s="6">
        <f t="shared" si="269"/>
        <v>0.30349528882652521</v>
      </c>
    </row>
    <row r="8578" spans="1:27" x14ac:dyDescent="0.35">
      <c r="A8578">
        <v>16842522462</v>
      </c>
      <c r="B8578" s="3">
        <v>9546573737</v>
      </c>
      <c r="C8578" s="3">
        <v>2512857017</v>
      </c>
      <c r="D8578" s="3">
        <v>767825</v>
      </c>
      <c r="E8578" s="3">
        <v>0</v>
      </c>
      <c r="F8578" s="3">
        <v>0</v>
      </c>
      <c r="G8578" s="3">
        <v>19942</v>
      </c>
      <c r="H8578" s="3">
        <v>0</v>
      </c>
      <c r="I8578" s="3">
        <v>146344939</v>
      </c>
      <c r="J8578" s="3">
        <v>0</v>
      </c>
      <c r="K8578" s="3">
        <v>1412413</v>
      </c>
      <c r="L8578" s="3">
        <v>0</v>
      </c>
      <c r="M8578" s="3">
        <v>17537022</v>
      </c>
      <c r="N8578" s="3">
        <v>0</v>
      </c>
      <c r="O8578" s="3">
        <v>0</v>
      </c>
      <c r="P8578" s="3">
        <v>0</v>
      </c>
      <c r="Q8578" s="3">
        <v>0</v>
      </c>
      <c r="R8578" s="3">
        <v>0</v>
      </c>
      <c r="S8578" s="3">
        <v>2299909</v>
      </c>
      <c r="T8578" s="3">
        <v>0</v>
      </c>
      <c r="U8578" s="3">
        <v>0</v>
      </c>
      <c r="V8578" s="3">
        <v>0</v>
      </c>
      <c r="W8578" s="3">
        <v>137988</v>
      </c>
      <c r="X8578" s="3">
        <v>0</v>
      </c>
      <c r="Y8578" s="3">
        <v>0</v>
      </c>
      <c r="Z8578" s="5">
        <f t="shared" si="268"/>
        <v>12227950792</v>
      </c>
      <c r="AA8578" s="6">
        <f t="shared" si="269"/>
        <v>11.38816661387682</v>
      </c>
    </row>
    <row r="8579" spans="1:27" x14ac:dyDescent="0.35">
      <c r="A8579">
        <v>16842522463</v>
      </c>
      <c r="B8579" s="3">
        <v>3322219908</v>
      </c>
      <c r="C8579" s="3">
        <v>9601165133</v>
      </c>
      <c r="D8579" s="3">
        <v>2762293</v>
      </c>
      <c r="E8579" s="3">
        <v>0</v>
      </c>
      <c r="F8579" s="3">
        <v>0</v>
      </c>
      <c r="G8579" s="3">
        <v>42745</v>
      </c>
      <c r="H8579" s="3">
        <v>21785905</v>
      </c>
      <c r="I8579" s="3">
        <v>21975924</v>
      </c>
      <c r="J8579" s="3">
        <v>0</v>
      </c>
      <c r="K8579" s="3">
        <v>2722256</v>
      </c>
      <c r="L8579" s="3">
        <v>0</v>
      </c>
      <c r="M8579" s="3">
        <v>19380361</v>
      </c>
      <c r="N8579" s="3">
        <v>0</v>
      </c>
      <c r="O8579" s="3">
        <v>0</v>
      </c>
      <c r="P8579" s="3">
        <v>0</v>
      </c>
      <c r="Q8579" s="3">
        <v>0</v>
      </c>
      <c r="R8579" s="3">
        <v>14466</v>
      </c>
      <c r="S8579" s="3">
        <v>8569564</v>
      </c>
      <c r="T8579" s="3">
        <v>39059</v>
      </c>
      <c r="U8579" s="3">
        <v>0</v>
      </c>
      <c r="V8579" s="3">
        <v>0</v>
      </c>
      <c r="W8579" s="3">
        <v>437785</v>
      </c>
      <c r="X8579" s="3">
        <v>0</v>
      </c>
      <c r="Y8579" s="3">
        <v>0</v>
      </c>
      <c r="Z8579" s="5">
        <f t="shared" si="268"/>
        <v>13001115399</v>
      </c>
      <c r="AA8579" s="6">
        <f t="shared" si="269"/>
        <v>12.108232266269624</v>
      </c>
    </row>
    <row r="8580" spans="1:27" x14ac:dyDescent="0.35">
      <c r="A8580">
        <v>16842522466</v>
      </c>
      <c r="B8580" s="3">
        <v>3760954398</v>
      </c>
      <c r="C8580" s="3">
        <v>38766046042</v>
      </c>
      <c r="D8580" s="3">
        <v>9166644</v>
      </c>
      <c r="E8580" s="3">
        <v>1383438</v>
      </c>
      <c r="F8580" s="3">
        <v>0</v>
      </c>
      <c r="G8580" s="3">
        <v>0</v>
      </c>
      <c r="H8580" s="3">
        <v>0</v>
      </c>
      <c r="I8580" s="3">
        <v>720677552</v>
      </c>
      <c r="J8580" s="3">
        <v>0</v>
      </c>
      <c r="K8580" s="3">
        <v>0</v>
      </c>
      <c r="L8580" s="3">
        <v>0</v>
      </c>
      <c r="M8580" s="3">
        <v>0</v>
      </c>
      <c r="N8580" s="3">
        <v>0</v>
      </c>
      <c r="O8580" s="3">
        <v>0</v>
      </c>
      <c r="P8580" s="3">
        <v>0</v>
      </c>
      <c r="Q8580" s="3">
        <v>0</v>
      </c>
      <c r="R8580" s="3">
        <v>3205213</v>
      </c>
      <c r="S8580" s="3">
        <v>17543323</v>
      </c>
      <c r="T8580" s="3">
        <v>0</v>
      </c>
      <c r="U8580" s="3">
        <v>5518837</v>
      </c>
      <c r="V8580" s="3">
        <v>0</v>
      </c>
      <c r="W8580" s="3">
        <v>0</v>
      </c>
      <c r="X8580" s="3">
        <v>0</v>
      </c>
      <c r="Y8580" s="3">
        <v>0</v>
      </c>
      <c r="Z8580" s="5">
        <f t="shared" si="268"/>
        <v>43284495447</v>
      </c>
      <c r="AA8580" s="6">
        <f t="shared" si="269"/>
        <v>40.311827740631998</v>
      </c>
    </row>
    <row r="8581" spans="1:27" x14ac:dyDescent="0.35">
      <c r="A8581">
        <v>16842522467</v>
      </c>
      <c r="B8581" s="3">
        <v>6044563222</v>
      </c>
      <c r="C8581" s="3">
        <v>12080161343</v>
      </c>
      <c r="D8581" s="3">
        <v>668897</v>
      </c>
      <c r="E8581" s="3">
        <v>0</v>
      </c>
      <c r="F8581" s="3">
        <v>0</v>
      </c>
      <c r="G8581" s="3">
        <v>0</v>
      </c>
      <c r="H8581" s="3">
        <v>0</v>
      </c>
      <c r="I8581" s="3">
        <v>8607819</v>
      </c>
      <c r="J8581" s="3">
        <v>0</v>
      </c>
      <c r="K8581" s="3">
        <v>0</v>
      </c>
      <c r="L8581" s="3">
        <v>0</v>
      </c>
      <c r="M8581" s="3">
        <v>0</v>
      </c>
      <c r="N8581" s="3">
        <v>0</v>
      </c>
      <c r="O8581" s="3">
        <v>0</v>
      </c>
      <c r="P8581" s="3">
        <v>0</v>
      </c>
      <c r="Q8581" s="3">
        <v>0</v>
      </c>
      <c r="R8581" s="3">
        <v>0</v>
      </c>
      <c r="S8581" s="3">
        <v>1178358</v>
      </c>
      <c r="T8581" s="3">
        <v>65177</v>
      </c>
      <c r="U8581" s="3">
        <v>8288730</v>
      </c>
      <c r="V8581" s="3">
        <v>0</v>
      </c>
      <c r="W8581" s="3">
        <v>0</v>
      </c>
      <c r="X8581" s="3">
        <v>0</v>
      </c>
      <c r="Y8581" s="3">
        <v>0</v>
      </c>
      <c r="Z8581" s="5">
        <f t="shared" si="268"/>
        <v>18143533546</v>
      </c>
      <c r="AA8581" s="6">
        <f t="shared" si="269"/>
        <v>16.897482374683022</v>
      </c>
    </row>
    <row r="8582" spans="1:27" x14ac:dyDescent="0.35">
      <c r="A8582">
        <v>16842522468</v>
      </c>
      <c r="B8582" s="3">
        <v>0</v>
      </c>
      <c r="C8582" s="3">
        <v>0</v>
      </c>
      <c r="D8582" s="3">
        <v>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0</v>
      </c>
      <c r="O8582" s="3">
        <v>0</v>
      </c>
      <c r="P8582" s="3">
        <v>0</v>
      </c>
      <c r="Q8582" s="3">
        <v>0</v>
      </c>
      <c r="R8582" s="3">
        <v>0</v>
      </c>
      <c r="S8582" s="3">
        <v>0</v>
      </c>
      <c r="T8582" s="3">
        <v>0</v>
      </c>
      <c r="U8582" s="3">
        <v>0</v>
      </c>
      <c r="V8582" s="3">
        <v>0</v>
      </c>
      <c r="W8582" s="3">
        <v>0</v>
      </c>
      <c r="X8582" s="3">
        <v>0</v>
      </c>
      <c r="Y8582" s="3">
        <v>0</v>
      </c>
      <c r="Z8582" s="5">
        <f t="shared" si="268"/>
        <v>0</v>
      </c>
      <c r="AA8582" s="6">
        <f t="shared" si="269"/>
        <v>0</v>
      </c>
    </row>
    <row r="8583" spans="1:27" x14ac:dyDescent="0.35">
      <c r="A8583">
        <v>16842522470</v>
      </c>
      <c r="B8583" s="3">
        <v>56186641518</v>
      </c>
      <c r="C8583" s="3">
        <v>59360140573</v>
      </c>
      <c r="D8583" s="3">
        <v>45954815</v>
      </c>
      <c r="E8583" s="3">
        <v>0</v>
      </c>
      <c r="F8583" s="3">
        <v>0</v>
      </c>
      <c r="G8583" s="3">
        <v>415473</v>
      </c>
      <c r="H8583" s="3">
        <v>0</v>
      </c>
      <c r="I8583" s="3">
        <v>170367091</v>
      </c>
      <c r="J8583" s="3">
        <v>0</v>
      </c>
      <c r="K8583" s="3">
        <v>12397066</v>
      </c>
      <c r="L8583" s="3">
        <v>0</v>
      </c>
      <c r="M8583" s="3">
        <v>77279258</v>
      </c>
      <c r="N8583" s="3">
        <v>0</v>
      </c>
      <c r="O8583" s="3">
        <v>5047644</v>
      </c>
      <c r="P8583" s="3">
        <v>0</v>
      </c>
      <c r="Q8583" s="3">
        <v>0</v>
      </c>
      <c r="R8583" s="3">
        <v>28112</v>
      </c>
      <c r="S8583" s="3">
        <v>194965253</v>
      </c>
      <c r="T8583" s="3">
        <v>75253</v>
      </c>
      <c r="U8583" s="3">
        <v>6455785</v>
      </c>
      <c r="V8583" s="3">
        <v>0</v>
      </c>
      <c r="W8583" s="3">
        <v>29150160165</v>
      </c>
      <c r="X8583" s="3">
        <v>0</v>
      </c>
      <c r="Y8583" s="3">
        <v>0</v>
      </c>
      <c r="Z8583" s="5">
        <f t="shared" si="268"/>
        <v>145209928006</v>
      </c>
      <c r="AA8583" s="6">
        <f t="shared" si="269"/>
        <v>135.2372840102762</v>
      </c>
    </row>
    <row r="8584" spans="1:27" x14ac:dyDescent="0.35">
      <c r="A8584">
        <v>16842522472</v>
      </c>
      <c r="B8584" s="3">
        <v>25730876127</v>
      </c>
      <c r="C8584" s="3">
        <v>12798903848</v>
      </c>
      <c r="D8584" s="3">
        <v>6076790</v>
      </c>
      <c r="E8584" s="3">
        <v>74817</v>
      </c>
      <c r="F8584" s="3">
        <v>0</v>
      </c>
      <c r="G8584" s="3">
        <v>923947</v>
      </c>
      <c r="H8584" s="3">
        <v>0</v>
      </c>
      <c r="I8584" s="3">
        <v>44123649</v>
      </c>
      <c r="J8584" s="3">
        <v>0</v>
      </c>
      <c r="K8584" s="3">
        <v>18378379</v>
      </c>
      <c r="L8584" s="3">
        <v>0</v>
      </c>
      <c r="M8584" s="3">
        <v>6481161652</v>
      </c>
      <c r="N8584" s="3">
        <v>0</v>
      </c>
      <c r="O8584" s="3">
        <v>10668002</v>
      </c>
      <c r="P8584" s="3">
        <v>0</v>
      </c>
      <c r="Q8584" s="3">
        <v>0</v>
      </c>
      <c r="R8584" s="3">
        <v>0</v>
      </c>
      <c r="S8584" s="3">
        <v>32531636</v>
      </c>
      <c r="T8584" s="3">
        <v>10246</v>
      </c>
      <c r="U8584" s="3">
        <v>17201006</v>
      </c>
      <c r="V8584" s="3">
        <v>0</v>
      </c>
      <c r="W8584" s="3">
        <v>31862664</v>
      </c>
      <c r="X8584" s="3">
        <v>0</v>
      </c>
      <c r="Y8584" s="3">
        <v>95285787</v>
      </c>
      <c r="Z8584" s="5">
        <f t="shared" si="268"/>
        <v>45268078550</v>
      </c>
      <c r="AA8584" s="6">
        <f t="shared" si="269"/>
        <v>42.159183463081717</v>
      </c>
    </row>
    <row r="8585" spans="1:27" x14ac:dyDescent="0.35">
      <c r="A8585">
        <v>16842522473</v>
      </c>
      <c r="B8585" s="3">
        <v>38873116277</v>
      </c>
      <c r="C8585" s="3">
        <v>12604651309</v>
      </c>
      <c r="D8585" s="3">
        <v>82594962</v>
      </c>
      <c r="E8585" s="3">
        <v>11448</v>
      </c>
      <c r="F8585" s="3">
        <v>0</v>
      </c>
      <c r="G8585" s="3">
        <v>363798524</v>
      </c>
      <c r="H8585" s="3">
        <v>8000323</v>
      </c>
      <c r="I8585" s="3">
        <v>65112422</v>
      </c>
      <c r="J8585" s="3">
        <v>0</v>
      </c>
      <c r="K8585" s="3">
        <v>90258227</v>
      </c>
      <c r="L8585" s="3">
        <v>0</v>
      </c>
      <c r="M8585" s="3">
        <v>15158235</v>
      </c>
      <c r="N8585" s="3">
        <v>0</v>
      </c>
      <c r="O8585" s="3">
        <v>1986206</v>
      </c>
      <c r="P8585" s="3">
        <v>0</v>
      </c>
      <c r="Q8585" s="3">
        <v>0</v>
      </c>
      <c r="R8585" s="3">
        <v>0</v>
      </c>
      <c r="S8585" s="3">
        <v>77748629</v>
      </c>
      <c r="T8585" s="3">
        <v>11249</v>
      </c>
      <c r="U8585" s="3">
        <v>585489</v>
      </c>
      <c r="V8585" s="3">
        <v>0</v>
      </c>
      <c r="W8585" s="3">
        <v>720826</v>
      </c>
      <c r="X8585" s="3">
        <v>12348748</v>
      </c>
      <c r="Y8585" s="3">
        <v>0</v>
      </c>
      <c r="Z8585" s="5">
        <f t="shared" si="268"/>
        <v>52196102874</v>
      </c>
      <c r="AA8585" s="6">
        <f t="shared" si="269"/>
        <v>48.611408913508058</v>
      </c>
    </row>
    <row r="8586" spans="1:27" x14ac:dyDescent="0.35">
      <c r="A8586">
        <v>16842522550</v>
      </c>
      <c r="B8586" s="3">
        <v>567460184</v>
      </c>
      <c r="C8586" s="3">
        <v>2144419201</v>
      </c>
      <c r="D8586" s="3">
        <v>45894227</v>
      </c>
      <c r="E8586" s="3">
        <v>421111</v>
      </c>
      <c r="F8586" s="3">
        <v>0</v>
      </c>
      <c r="G8586" s="3">
        <v>0</v>
      </c>
      <c r="H8586" s="3">
        <v>0</v>
      </c>
      <c r="I8586" s="3">
        <v>18545804</v>
      </c>
      <c r="J8586" s="3">
        <v>0</v>
      </c>
      <c r="K8586" s="3">
        <v>0</v>
      </c>
      <c r="L8586" s="3">
        <v>0</v>
      </c>
      <c r="M8586" s="3">
        <v>0</v>
      </c>
      <c r="N8586" s="3">
        <v>0</v>
      </c>
      <c r="O8586" s="3">
        <v>677845</v>
      </c>
      <c r="P8586" s="3">
        <v>0</v>
      </c>
      <c r="Q8586" s="3">
        <v>0</v>
      </c>
      <c r="R8586" s="3">
        <v>0</v>
      </c>
      <c r="S8586" s="3">
        <v>1619063</v>
      </c>
      <c r="T8586" s="3">
        <v>90500</v>
      </c>
      <c r="U8586" s="3">
        <v>242926</v>
      </c>
      <c r="V8586" s="3">
        <v>0</v>
      </c>
      <c r="W8586" s="3">
        <v>0</v>
      </c>
      <c r="X8586" s="3">
        <v>0</v>
      </c>
      <c r="Y8586" s="3">
        <v>0</v>
      </c>
      <c r="Z8586" s="5">
        <f t="shared" si="268"/>
        <v>2779370861</v>
      </c>
      <c r="AA8586" s="6">
        <f t="shared" si="269"/>
        <v>2.5884908260777593</v>
      </c>
    </row>
    <row r="8587" spans="1:27" x14ac:dyDescent="0.35">
      <c r="A8587">
        <v>16842522554</v>
      </c>
      <c r="B8587" s="3">
        <v>16079697283</v>
      </c>
      <c r="C8587" s="3">
        <v>738866321</v>
      </c>
      <c r="D8587" s="3">
        <v>11098426</v>
      </c>
      <c r="E8587" s="3">
        <v>0</v>
      </c>
      <c r="F8587" s="3">
        <v>0</v>
      </c>
      <c r="G8587" s="3">
        <v>0</v>
      </c>
      <c r="H8587" s="3">
        <v>0</v>
      </c>
      <c r="I8587" s="3">
        <v>28188931</v>
      </c>
      <c r="J8587" s="3">
        <v>0</v>
      </c>
      <c r="K8587" s="3">
        <v>0</v>
      </c>
      <c r="L8587" s="3">
        <v>0</v>
      </c>
      <c r="M8587" s="3">
        <v>0</v>
      </c>
      <c r="N8587" s="3">
        <v>0</v>
      </c>
      <c r="O8587" s="3">
        <v>3717767</v>
      </c>
      <c r="P8587" s="3">
        <v>0</v>
      </c>
      <c r="Q8587" s="3">
        <v>0</v>
      </c>
      <c r="R8587" s="3">
        <v>71057</v>
      </c>
      <c r="S8587" s="3">
        <v>1052993</v>
      </c>
      <c r="T8587" s="3">
        <v>719927</v>
      </c>
      <c r="U8587" s="3">
        <v>2277654</v>
      </c>
      <c r="V8587" s="3">
        <v>0</v>
      </c>
      <c r="W8587" s="3">
        <v>3436230</v>
      </c>
      <c r="X8587" s="3">
        <v>187205</v>
      </c>
      <c r="Y8587" s="3">
        <v>0</v>
      </c>
      <c r="Z8587" s="5">
        <f t="shared" si="268"/>
        <v>16869313794</v>
      </c>
      <c r="AA8587" s="6">
        <f t="shared" si="269"/>
        <v>15.710772754624486</v>
      </c>
    </row>
    <row r="8588" spans="1:27" x14ac:dyDescent="0.35">
      <c r="A8588">
        <v>16842522555</v>
      </c>
      <c r="B8588" s="3">
        <v>2481909791</v>
      </c>
      <c r="C8588" s="3">
        <v>4898108386</v>
      </c>
      <c r="D8588" s="3">
        <v>7078536</v>
      </c>
      <c r="E8588" s="3">
        <v>0</v>
      </c>
      <c r="F8588" s="3">
        <v>0</v>
      </c>
      <c r="G8588" s="3">
        <v>7253</v>
      </c>
      <c r="H8588" s="3">
        <v>0</v>
      </c>
      <c r="I8588" s="3">
        <v>549203</v>
      </c>
      <c r="J8588" s="3">
        <v>0</v>
      </c>
      <c r="K8588" s="3">
        <v>5451082</v>
      </c>
      <c r="L8588" s="3">
        <v>0</v>
      </c>
      <c r="M8588" s="3">
        <v>42009490</v>
      </c>
      <c r="N8588" s="3">
        <v>0</v>
      </c>
      <c r="O8588" s="3">
        <v>99437443</v>
      </c>
      <c r="P8588" s="3">
        <v>0</v>
      </c>
      <c r="Q8588" s="3">
        <v>0</v>
      </c>
      <c r="R8588" s="3">
        <v>0</v>
      </c>
      <c r="S8588" s="3">
        <v>1685545</v>
      </c>
      <c r="T8588" s="3">
        <v>0</v>
      </c>
      <c r="U8588" s="3">
        <v>324788</v>
      </c>
      <c r="V8588" s="3">
        <v>0</v>
      </c>
      <c r="W8588" s="3">
        <v>224153755</v>
      </c>
      <c r="X8588" s="3">
        <v>0</v>
      </c>
      <c r="Y8588" s="3">
        <v>0</v>
      </c>
      <c r="Z8588" s="5">
        <f t="shared" si="268"/>
        <v>7760715272</v>
      </c>
      <c r="AA8588" s="6">
        <f t="shared" si="269"/>
        <v>7.2277293279767036</v>
      </c>
    </row>
    <row r="8589" spans="1:27" x14ac:dyDescent="0.35">
      <c r="A8589">
        <v>16842522558</v>
      </c>
      <c r="B8589" s="3">
        <v>5676650979</v>
      </c>
      <c r="C8589" s="3">
        <v>1838306649</v>
      </c>
      <c r="D8589" s="3">
        <v>35421558</v>
      </c>
      <c r="E8589" s="3">
        <v>1451633</v>
      </c>
      <c r="F8589" s="3">
        <v>7403004</v>
      </c>
      <c r="G8589" s="3">
        <v>63718</v>
      </c>
      <c r="H8589" s="3">
        <v>0</v>
      </c>
      <c r="I8589" s="3">
        <v>192261877</v>
      </c>
      <c r="J8589" s="3">
        <v>0</v>
      </c>
      <c r="K8589" s="3">
        <v>121893</v>
      </c>
      <c r="L8589" s="3">
        <v>8035201</v>
      </c>
      <c r="M8589" s="3">
        <v>0</v>
      </c>
      <c r="N8589" s="3">
        <v>0</v>
      </c>
      <c r="O8589" s="3">
        <v>3585171653</v>
      </c>
      <c r="P8589" s="3">
        <v>0</v>
      </c>
      <c r="Q8589" s="3">
        <v>0</v>
      </c>
      <c r="R8589" s="3">
        <v>0</v>
      </c>
      <c r="S8589" s="3">
        <v>43469</v>
      </c>
      <c r="T8589" s="3">
        <v>0</v>
      </c>
      <c r="U8589" s="3">
        <v>78427</v>
      </c>
      <c r="V8589" s="3">
        <v>0</v>
      </c>
      <c r="W8589" s="3">
        <v>182631</v>
      </c>
      <c r="X8589" s="3">
        <v>0</v>
      </c>
      <c r="Y8589" s="3">
        <v>0</v>
      </c>
      <c r="Z8589" s="5">
        <f t="shared" ref="Z8589:Z8652" si="270">SUM(B8589:Y8589)</f>
        <v>11345192692</v>
      </c>
      <c r="AA8589" s="6">
        <f t="shared" ref="AA8589:AA8652" si="271">+Z8589/(1024*1024*1024)</f>
        <v>10.566034067422152</v>
      </c>
    </row>
    <row r="8590" spans="1:27" x14ac:dyDescent="0.35">
      <c r="A8590">
        <v>16842522559</v>
      </c>
      <c r="B8590" s="3">
        <v>35493572423</v>
      </c>
      <c r="C8590" s="3">
        <v>1418735648</v>
      </c>
      <c r="D8590" s="3">
        <v>6589196</v>
      </c>
      <c r="E8590" s="3">
        <v>80718</v>
      </c>
      <c r="F8590" s="3">
        <v>53504</v>
      </c>
      <c r="G8590" s="3">
        <v>116493461</v>
      </c>
      <c r="H8590" s="3">
        <v>65307</v>
      </c>
      <c r="I8590" s="3">
        <v>380007200</v>
      </c>
      <c r="J8590" s="3">
        <v>269</v>
      </c>
      <c r="K8590" s="3">
        <v>50888015</v>
      </c>
      <c r="L8590" s="3">
        <v>0</v>
      </c>
      <c r="M8590" s="3">
        <v>434201025</v>
      </c>
      <c r="N8590" s="3">
        <v>0</v>
      </c>
      <c r="O8590" s="3">
        <v>229476665</v>
      </c>
      <c r="P8590" s="3">
        <v>0</v>
      </c>
      <c r="Q8590" s="3">
        <v>0</v>
      </c>
      <c r="R8590" s="3">
        <v>693854</v>
      </c>
      <c r="S8590" s="3">
        <v>104325764</v>
      </c>
      <c r="T8590" s="3">
        <v>37803</v>
      </c>
      <c r="U8590" s="3">
        <v>18228994</v>
      </c>
      <c r="V8590" s="3">
        <v>0</v>
      </c>
      <c r="W8590" s="3">
        <v>14435183</v>
      </c>
      <c r="X8590" s="3">
        <v>440519</v>
      </c>
      <c r="Y8590" s="3">
        <v>2744247150</v>
      </c>
      <c r="Z8590" s="5">
        <f t="shared" si="270"/>
        <v>41012572698</v>
      </c>
      <c r="AA8590" s="6">
        <f t="shared" si="271"/>
        <v>38.195934796705842</v>
      </c>
    </row>
    <row r="8591" spans="1:27" x14ac:dyDescent="0.35">
      <c r="A8591">
        <v>16842522560</v>
      </c>
      <c r="B8591" s="3">
        <v>24826737317</v>
      </c>
      <c r="C8591" s="3">
        <v>8671388208</v>
      </c>
      <c r="D8591" s="3">
        <v>21662264</v>
      </c>
      <c r="E8591" s="3">
        <v>0</v>
      </c>
      <c r="F8591" s="3">
        <v>0</v>
      </c>
      <c r="G8591" s="3">
        <v>350442</v>
      </c>
      <c r="H8591" s="3">
        <v>4412089022</v>
      </c>
      <c r="I8591" s="3">
        <v>62635308</v>
      </c>
      <c r="J8591" s="3">
        <v>0</v>
      </c>
      <c r="K8591" s="3">
        <v>25226973</v>
      </c>
      <c r="L8591" s="3">
        <v>0</v>
      </c>
      <c r="M8591" s="3">
        <v>19697327</v>
      </c>
      <c r="N8591" s="3">
        <v>0</v>
      </c>
      <c r="O8591" s="3">
        <v>17906007</v>
      </c>
      <c r="P8591" s="3">
        <v>0</v>
      </c>
      <c r="Q8591" s="3">
        <v>0</v>
      </c>
      <c r="R8591" s="3">
        <v>21965</v>
      </c>
      <c r="S8591" s="3">
        <v>2795986</v>
      </c>
      <c r="T8591" s="3">
        <v>0</v>
      </c>
      <c r="U8591" s="3">
        <v>126189563</v>
      </c>
      <c r="V8591" s="3">
        <v>0</v>
      </c>
      <c r="W8591" s="3">
        <v>0</v>
      </c>
      <c r="X8591" s="3">
        <v>16990424</v>
      </c>
      <c r="Y8591" s="3">
        <v>0</v>
      </c>
      <c r="Z8591" s="5">
        <f t="shared" si="270"/>
        <v>38203690806</v>
      </c>
      <c r="AA8591" s="6">
        <f t="shared" si="271"/>
        <v>35.579959681257606</v>
      </c>
    </row>
    <row r="8592" spans="1:27" x14ac:dyDescent="0.35">
      <c r="A8592">
        <v>16842522563</v>
      </c>
      <c r="B8592" s="3">
        <v>8588378188</v>
      </c>
      <c r="C8592" s="3">
        <v>421899370</v>
      </c>
      <c r="D8592" s="3">
        <v>1160759</v>
      </c>
      <c r="E8592" s="3">
        <v>0</v>
      </c>
      <c r="F8592" s="3">
        <v>0</v>
      </c>
      <c r="G8592" s="3">
        <v>82736</v>
      </c>
      <c r="H8592" s="3">
        <v>0</v>
      </c>
      <c r="I8592" s="3">
        <v>15564867</v>
      </c>
      <c r="J8592" s="3">
        <v>0</v>
      </c>
      <c r="K8592" s="3">
        <v>424418</v>
      </c>
      <c r="L8592" s="3">
        <v>0</v>
      </c>
      <c r="M8592" s="3">
        <v>5046871</v>
      </c>
      <c r="N8592" s="3">
        <v>0</v>
      </c>
      <c r="O8592" s="3">
        <v>161804915</v>
      </c>
      <c r="P8592" s="3">
        <v>0</v>
      </c>
      <c r="Q8592" s="3">
        <v>0</v>
      </c>
      <c r="R8592" s="3">
        <v>0</v>
      </c>
      <c r="S8592" s="3">
        <v>12531869</v>
      </c>
      <c r="T8592" s="3">
        <v>0</v>
      </c>
      <c r="U8592" s="3">
        <v>0</v>
      </c>
      <c r="V8592" s="3">
        <v>0</v>
      </c>
      <c r="W8592" s="3">
        <v>87149</v>
      </c>
      <c r="X8592" s="3">
        <v>0</v>
      </c>
      <c r="Y8592" s="3">
        <v>0</v>
      </c>
      <c r="Z8592" s="5">
        <f t="shared" si="270"/>
        <v>9206981142</v>
      </c>
      <c r="AA8592" s="6">
        <f t="shared" si="271"/>
        <v>8.5746693816035986</v>
      </c>
    </row>
    <row r="8593" spans="1:27" x14ac:dyDescent="0.35">
      <c r="A8593">
        <v>16842522569</v>
      </c>
      <c r="B8593" s="3">
        <v>16610791890</v>
      </c>
      <c r="C8593" s="3">
        <v>28702679823</v>
      </c>
      <c r="D8593" s="3">
        <v>48920543</v>
      </c>
      <c r="E8593" s="3">
        <v>218825</v>
      </c>
      <c r="F8593" s="3">
        <v>0</v>
      </c>
      <c r="G8593" s="3">
        <v>169345</v>
      </c>
      <c r="H8593" s="3">
        <v>0</v>
      </c>
      <c r="I8593" s="3">
        <v>59179108</v>
      </c>
      <c r="J8593" s="3">
        <v>0</v>
      </c>
      <c r="K8593" s="3">
        <v>7592557</v>
      </c>
      <c r="L8593" s="3">
        <v>0</v>
      </c>
      <c r="M8593" s="3">
        <v>105619432</v>
      </c>
      <c r="N8593" s="3">
        <v>100443</v>
      </c>
      <c r="O8593" s="3">
        <v>10680794</v>
      </c>
      <c r="P8593" s="3">
        <v>0</v>
      </c>
      <c r="Q8593" s="3">
        <v>0</v>
      </c>
      <c r="R8593" s="3">
        <v>3150581</v>
      </c>
      <c r="S8593" s="3">
        <v>24850729</v>
      </c>
      <c r="T8593" s="3">
        <v>399675</v>
      </c>
      <c r="U8593" s="3">
        <v>10128712</v>
      </c>
      <c r="V8593" s="3">
        <v>0</v>
      </c>
      <c r="W8593" s="3">
        <v>2496261635</v>
      </c>
      <c r="X8593" s="3">
        <v>4075807</v>
      </c>
      <c r="Y8593" s="3">
        <v>0</v>
      </c>
      <c r="Z8593" s="5">
        <f t="shared" si="270"/>
        <v>48084819899</v>
      </c>
      <c r="AA8593" s="6">
        <f t="shared" si="271"/>
        <v>44.782478268258274</v>
      </c>
    </row>
    <row r="8594" spans="1:27" x14ac:dyDescent="0.35">
      <c r="A8594">
        <v>16842522570</v>
      </c>
      <c r="B8594" s="3">
        <v>26511913510</v>
      </c>
      <c r="C8594" s="3">
        <v>2130613352</v>
      </c>
      <c r="D8594" s="3">
        <v>9301279</v>
      </c>
      <c r="E8594" s="3">
        <v>0</v>
      </c>
      <c r="F8594" s="3">
        <v>0</v>
      </c>
      <c r="G8594" s="3">
        <v>8247003</v>
      </c>
      <c r="H8594" s="3">
        <v>0</v>
      </c>
      <c r="I8594" s="3">
        <v>41855857</v>
      </c>
      <c r="J8594" s="3">
        <v>0</v>
      </c>
      <c r="K8594" s="3">
        <v>11728263</v>
      </c>
      <c r="L8594" s="3">
        <v>0</v>
      </c>
      <c r="M8594" s="3">
        <v>247505118</v>
      </c>
      <c r="N8594" s="3">
        <v>0</v>
      </c>
      <c r="O8594" s="3">
        <v>27074969</v>
      </c>
      <c r="P8594" s="3">
        <v>0</v>
      </c>
      <c r="Q8594" s="3">
        <v>0</v>
      </c>
      <c r="R8594" s="3">
        <v>3010454</v>
      </c>
      <c r="S8594" s="3">
        <v>49198965</v>
      </c>
      <c r="T8594" s="3">
        <v>112140</v>
      </c>
      <c r="U8594" s="3">
        <v>92387877</v>
      </c>
      <c r="V8594" s="3">
        <v>0</v>
      </c>
      <c r="W8594" s="3">
        <v>66845859</v>
      </c>
      <c r="X8594" s="3">
        <v>805403</v>
      </c>
      <c r="Y8594" s="3">
        <v>0</v>
      </c>
      <c r="Z8594" s="5">
        <f t="shared" si="270"/>
        <v>29200600049</v>
      </c>
      <c r="AA8594" s="6">
        <f t="shared" si="271"/>
        <v>27.195178017951548</v>
      </c>
    </row>
    <row r="8595" spans="1:27" x14ac:dyDescent="0.35">
      <c r="A8595">
        <v>16842522571</v>
      </c>
      <c r="B8595" s="3">
        <v>11622999148</v>
      </c>
      <c r="C8595" s="3">
        <v>5237978810</v>
      </c>
      <c r="D8595" s="3">
        <v>11185289</v>
      </c>
      <c r="E8595" s="3">
        <v>0</v>
      </c>
      <c r="F8595" s="3">
        <v>0</v>
      </c>
      <c r="G8595" s="3">
        <v>127932</v>
      </c>
      <c r="H8595" s="3">
        <v>0</v>
      </c>
      <c r="I8595" s="3">
        <v>83713649</v>
      </c>
      <c r="J8595" s="3">
        <v>0</v>
      </c>
      <c r="K8595" s="3">
        <v>20815466</v>
      </c>
      <c r="L8595" s="3">
        <v>0</v>
      </c>
      <c r="M8595" s="3">
        <v>139104817</v>
      </c>
      <c r="N8595" s="3">
        <v>239137</v>
      </c>
      <c r="O8595" s="3">
        <v>67860026</v>
      </c>
      <c r="P8595" s="3">
        <v>0</v>
      </c>
      <c r="Q8595" s="3">
        <v>0</v>
      </c>
      <c r="R8595" s="3">
        <v>39649</v>
      </c>
      <c r="S8595" s="3">
        <v>15837</v>
      </c>
      <c r="T8595" s="3">
        <v>92372</v>
      </c>
      <c r="U8595" s="3">
        <v>8412295</v>
      </c>
      <c r="V8595" s="3">
        <v>0</v>
      </c>
      <c r="W8595" s="3">
        <v>830905</v>
      </c>
      <c r="X8595" s="3">
        <v>2205413</v>
      </c>
      <c r="Y8595" s="3">
        <v>0</v>
      </c>
      <c r="Z8595" s="5">
        <f t="shared" si="270"/>
        <v>17195620745</v>
      </c>
      <c r="AA8595" s="6">
        <f t="shared" si="271"/>
        <v>16.014669784344733</v>
      </c>
    </row>
    <row r="8596" spans="1:27" x14ac:dyDescent="0.35">
      <c r="A8596">
        <v>16842522572</v>
      </c>
      <c r="B8596" s="3">
        <v>42417250195</v>
      </c>
      <c r="C8596" s="3">
        <v>22598470666</v>
      </c>
      <c r="D8596" s="3">
        <v>4894984</v>
      </c>
      <c r="E8596" s="3">
        <v>0</v>
      </c>
      <c r="F8596" s="3">
        <v>0</v>
      </c>
      <c r="G8596" s="3">
        <v>12676423</v>
      </c>
      <c r="H8596" s="3">
        <v>37394520268</v>
      </c>
      <c r="I8596" s="3">
        <v>2201912051</v>
      </c>
      <c r="J8596" s="3">
        <v>0</v>
      </c>
      <c r="K8596" s="3">
        <v>8711372</v>
      </c>
      <c r="L8596" s="3">
        <v>0</v>
      </c>
      <c r="M8596" s="3">
        <v>7857591008</v>
      </c>
      <c r="N8596" s="3">
        <v>0</v>
      </c>
      <c r="O8596" s="3">
        <v>4327711</v>
      </c>
      <c r="P8596" s="3">
        <v>0</v>
      </c>
      <c r="Q8596" s="3">
        <v>0</v>
      </c>
      <c r="R8596" s="3">
        <v>6386</v>
      </c>
      <c r="S8596" s="3">
        <v>8090179</v>
      </c>
      <c r="T8596" s="3">
        <v>0</v>
      </c>
      <c r="U8596" s="3">
        <v>4393670</v>
      </c>
      <c r="V8596" s="3">
        <v>0</v>
      </c>
      <c r="W8596" s="3">
        <v>864396</v>
      </c>
      <c r="X8596" s="3">
        <v>271252</v>
      </c>
      <c r="Y8596" s="3">
        <v>0</v>
      </c>
      <c r="Z8596" s="5">
        <f t="shared" si="270"/>
        <v>112513980561</v>
      </c>
      <c r="AA8596" s="6">
        <f t="shared" si="271"/>
        <v>104.78681005630642</v>
      </c>
    </row>
    <row r="8597" spans="1:27" x14ac:dyDescent="0.35">
      <c r="A8597">
        <v>16842522573</v>
      </c>
      <c r="B8597" s="3">
        <v>21753527568</v>
      </c>
      <c r="C8597" s="3">
        <v>32158654001</v>
      </c>
      <c r="D8597" s="3">
        <v>91018987</v>
      </c>
      <c r="E8597" s="3">
        <v>0</v>
      </c>
      <c r="F8597" s="3">
        <v>0</v>
      </c>
      <c r="G8597" s="3">
        <v>275480</v>
      </c>
      <c r="H8597" s="3">
        <v>0</v>
      </c>
      <c r="I8597" s="3">
        <v>328642465</v>
      </c>
      <c r="J8597" s="3">
        <v>0</v>
      </c>
      <c r="K8597" s="3">
        <v>23340019</v>
      </c>
      <c r="L8597" s="3">
        <v>0</v>
      </c>
      <c r="M8597" s="3">
        <v>149194476</v>
      </c>
      <c r="N8597" s="3">
        <v>25812</v>
      </c>
      <c r="O8597" s="3">
        <v>12223517</v>
      </c>
      <c r="P8597" s="3">
        <v>0</v>
      </c>
      <c r="Q8597" s="3">
        <v>0</v>
      </c>
      <c r="R8597" s="3">
        <v>50029</v>
      </c>
      <c r="S8597" s="3">
        <v>34521780</v>
      </c>
      <c r="T8597" s="3">
        <v>128824</v>
      </c>
      <c r="U8597" s="3">
        <v>0</v>
      </c>
      <c r="V8597" s="3">
        <v>0</v>
      </c>
      <c r="W8597" s="3">
        <v>10516683350</v>
      </c>
      <c r="X8597" s="3">
        <v>0</v>
      </c>
      <c r="Y8597" s="3">
        <v>0</v>
      </c>
      <c r="Z8597" s="5">
        <f t="shared" si="270"/>
        <v>65068286308</v>
      </c>
      <c r="AA8597" s="6">
        <f t="shared" si="271"/>
        <v>60.599563930183649</v>
      </c>
    </row>
    <row r="8598" spans="1:27" x14ac:dyDescent="0.35">
      <c r="A8598">
        <v>16842522652</v>
      </c>
      <c r="B8598" s="3">
        <v>9365400068</v>
      </c>
      <c r="C8598" s="3">
        <v>2203646647</v>
      </c>
      <c r="D8598" s="3">
        <v>87534620</v>
      </c>
      <c r="E8598" s="3">
        <v>0</v>
      </c>
      <c r="F8598" s="3">
        <v>0</v>
      </c>
      <c r="G8598" s="3">
        <v>0</v>
      </c>
      <c r="H8598" s="3">
        <v>0</v>
      </c>
      <c r="I8598" s="3">
        <v>129766</v>
      </c>
      <c r="J8598" s="3">
        <v>0</v>
      </c>
      <c r="K8598" s="3">
        <v>22810333</v>
      </c>
      <c r="L8598" s="3">
        <v>0</v>
      </c>
      <c r="M8598" s="3">
        <v>4671822</v>
      </c>
      <c r="N8598" s="3">
        <v>0</v>
      </c>
      <c r="O8598" s="3">
        <v>10517506</v>
      </c>
      <c r="P8598" s="3">
        <v>0</v>
      </c>
      <c r="Q8598" s="3">
        <v>0</v>
      </c>
      <c r="R8598" s="3">
        <v>0</v>
      </c>
      <c r="S8598" s="3">
        <v>10583718</v>
      </c>
      <c r="T8598" s="3">
        <v>0</v>
      </c>
      <c r="U8598" s="3">
        <v>2785307</v>
      </c>
      <c r="V8598" s="3">
        <v>0</v>
      </c>
      <c r="W8598" s="3">
        <v>73569</v>
      </c>
      <c r="X8598" s="3">
        <v>4570050</v>
      </c>
      <c r="Y8598" s="3">
        <v>0</v>
      </c>
      <c r="Z8598" s="5">
        <f t="shared" si="270"/>
        <v>11712723406</v>
      </c>
      <c r="AA8598" s="6">
        <f t="shared" si="271"/>
        <v>10.908323718234897</v>
      </c>
    </row>
    <row r="8599" spans="1:27" x14ac:dyDescent="0.35">
      <c r="A8599">
        <v>16842522655</v>
      </c>
      <c r="B8599" s="3">
        <v>33097783124</v>
      </c>
      <c r="C8599" s="3">
        <v>5734674345</v>
      </c>
      <c r="D8599" s="3">
        <v>31695668</v>
      </c>
      <c r="E8599" s="3">
        <v>0</v>
      </c>
      <c r="F8599" s="3">
        <v>0</v>
      </c>
      <c r="G8599" s="3">
        <v>254823</v>
      </c>
      <c r="H8599" s="3">
        <v>0</v>
      </c>
      <c r="I8599" s="3">
        <v>99586208</v>
      </c>
      <c r="J8599" s="3">
        <v>0</v>
      </c>
      <c r="K8599" s="3">
        <v>46414418</v>
      </c>
      <c r="L8599" s="3">
        <v>0</v>
      </c>
      <c r="M8599" s="3">
        <v>4439353442</v>
      </c>
      <c r="N8599" s="3">
        <v>0</v>
      </c>
      <c r="O8599" s="3">
        <v>132651751</v>
      </c>
      <c r="P8599" s="3">
        <v>0</v>
      </c>
      <c r="Q8599" s="3">
        <v>0</v>
      </c>
      <c r="R8599" s="3">
        <v>155201</v>
      </c>
      <c r="S8599" s="3">
        <v>95584243</v>
      </c>
      <c r="T8599" s="3">
        <v>11884</v>
      </c>
      <c r="U8599" s="3">
        <v>2468045</v>
      </c>
      <c r="V8599" s="3">
        <v>0</v>
      </c>
      <c r="W8599" s="3">
        <v>6717753584</v>
      </c>
      <c r="X8599" s="3">
        <v>0</v>
      </c>
      <c r="Y8599" s="3">
        <v>0</v>
      </c>
      <c r="Z8599" s="5">
        <f t="shared" si="270"/>
        <v>50398386736</v>
      </c>
      <c r="AA8599" s="6">
        <f t="shared" si="271"/>
        <v>46.937155291438103</v>
      </c>
    </row>
    <row r="8600" spans="1:27" x14ac:dyDescent="0.35">
      <c r="A8600">
        <v>16842522660</v>
      </c>
      <c r="B8600" s="3">
        <v>7714368238</v>
      </c>
      <c r="C8600" s="3">
        <v>24307181278</v>
      </c>
      <c r="D8600" s="3">
        <v>3639575</v>
      </c>
      <c r="E8600" s="3">
        <v>0</v>
      </c>
      <c r="F8600" s="3">
        <v>0</v>
      </c>
      <c r="G8600" s="3">
        <v>31138</v>
      </c>
      <c r="H8600" s="3">
        <v>0</v>
      </c>
      <c r="I8600" s="3">
        <v>4583891</v>
      </c>
      <c r="J8600" s="3">
        <v>0</v>
      </c>
      <c r="K8600" s="3">
        <v>12361128</v>
      </c>
      <c r="L8600" s="3">
        <v>0</v>
      </c>
      <c r="M8600" s="3">
        <v>1502822216</v>
      </c>
      <c r="N8600" s="3">
        <v>0</v>
      </c>
      <c r="O8600" s="3">
        <v>2805793</v>
      </c>
      <c r="P8600" s="3">
        <v>0</v>
      </c>
      <c r="Q8600" s="3">
        <v>0</v>
      </c>
      <c r="R8600" s="3">
        <v>0</v>
      </c>
      <c r="S8600" s="3">
        <v>3656675</v>
      </c>
      <c r="T8600" s="3">
        <v>0</v>
      </c>
      <c r="U8600" s="3">
        <v>0</v>
      </c>
      <c r="V8600" s="3">
        <v>0</v>
      </c>
      <c r="W8600" s="3">
        <v>62982</v>
      </c>
      <c r="X8600" s="3">
        <v>39910</v>
      </c>
      <c r="Y8600" s="3">
        <v>0</v>
      </c>
      <c r="Z8600" s="5">
        <f t="shared" si="270"/>
        <v>33551552824</v>
      </c>
      <c r="AA8600" s="6">
        <f t="shared" si="271"/>
        <v>31.247318558394909</v>
      </c>
    </row>
    <row r="8601" spans="1:27" x14ac:dyDescent="0.35">
      <c r="A8601">
        <v>16842522662</v>
      </c>
      <c r="B8601" s="3">
        <v>35361176114</v>
      </c>
      <c r="C8601" s="3">
        <v>16381144831</v>
      </c>
      <c r="D8601" s="3">
        <v>12523755</v>
      </c>
      <c r="E8601" s="3">
        <v>24624</v>
      </c>
      <c r="F8601" s="3">
        <v>0</v>
      </c>
      <c r="G8601" s="3">
        <v>335335724</v>
      </c>
      <c r="H8601" s="3">
        <v>0</v>
      </c>
      <c r="I8601" s="3">
        <v>3661344451</v>
      </c>
      <c r="J8601" s="3">
        <v>0</v>
      </c>
      <c r="K8601" s="3">
        <v>3866177</v>
      </c>
      <c r="L8601" s="3">
        <v>0</v>
      </c>
      <c r="M8601" s="3">
        <v>2296569942</v>
      </c>
      <c r="N8601" s="3">
        <v>0</v>
      </c>
      <c r="O8601" s="3">
        <v>13655506</v>
      </c>
      <c r="P8601" s="3">
        <v>0</v>
      </c>
      <c r="Q8601" s="3">
        <v>0</v>
      </c>
      <c r="R8601" s="3">
        <v>32042</v>
      </c>
      <c r="S8601" s="3">
        <v>15397455</v>
      </c>
      <c r="T8601" s="3">
        <v>656577</v>
      </c>
      <c r="U8601" s="3">
        <v>0</v>
      </c>
      <c r="V8601" s="3">
        <v>0</v>
      </c>
      <c r="W8601" s="3">
        <v>9942686572</v>
      </c>
      <c r="X8601" s="3">
        <v>699609</v>
      </c>
      <c r="Y8601" s="3">
        <v>0</v>
      </c>
      <c r="Z8601" s="5">
        <f t="shared" si="270"/>
        <v>68025113379</v>
      </c>
      <c r="AA8601" s="6">
        <f t="shared" si="271"/>
        <v>63.353323730640113</v>
      </c>
    </row>
    <row r="8602" spans="1:27" x14ac:dyDescent="0.35">
      <c r="A8602">
        <v>16842522663</v>
      </c>
      <c r="B8602" s="3">
        <v>766245520</v>
      </c>
      <c r="C8602" s="3">
        <v>1223372883</v>
      </c>
      <c r="D8602" s="3">
        <v>1212241</v>
      </c>
      <c r="E8602" s="3">
        <v>0</v>
      </c>
      <c r="F8602" s="3">
        <v>0</v>
      </c>
      <c r="G8602" s="3">
        <v>0</v>
      </c>
      <c r="H8602" s="3">
        <v>0</v>
      </c>
      <c r="I8602" s="3">
        <v>1728643</v>
      </c>
      <c r="J8602" s="3">
        <v>0</v>
      </c>
      <c r="K8602" s="3">
        <v>0</v>
      </c>
      <c r="L8602" s="3">
        <v>0</v>
      </c>
      <c r="M8602" s="3">
        <v>0</v>
      </c>
      <c r="N8602" s="3">
        <v>0</v>
      </c>
      <c r="O8602" s="3">
        <v>0</v>
      </c>
      <c r="P8602" s="3">
        <v>0</v>
      </c>
      <c r="Q8602" s="3">
        <v>0</v>
      </c>
      <c r="R8602" s="3">
        <v>0</v>
      </c>
      <c r="S8602" s="3">
        <v>5060808</v>
      </c>
      <c r="T8602" s="3">
        <v>0</v>
      </c>
      <c r="U8602" s="3">
        <v>71124</v>
      </c>
      <c r="V8602" s="3">
        <v>0</v>
      </c>
      <c r="W8602" s="3">
        <v>34311</v>
      </c>
      <c r="X8602" s="3">
        <v>0</v>
      </c>
      <c r="Y8602" s="3">
        <v>0</v>
      </c>
      <c r="Z8602" s="5">
        <f t="shared" si="270"/>
        <v>1997725530</v>
      </c>
      <c r="AA8602" s="6">
        <f t="shared" si="271"/>
        <v>1.8605268839746714</v>
      </c>
    </row>
    <row r="8603" spans="1:27" x14ac:dyDescent="0.35">
      <c r="A8603">
        <v>16842522665</v>
      </c>
      <c r="B8603" s="3">
        <v>541818936</v>
      </c>
      <c r="C8603" s="3">
        <v>26038049</v>
      </c>
      <c r="D8603" s="3">
        <v>98581</v>
      </c>
      <c r="E8603" s="3">
        <v>0</v>
      </c>
      <c r="F8603" s="3">
        <v>0</v>
      </c>
      <c r="G8603" s="3">
        <v>0</v>
      </c>
      <c r="H8603" s="3">
        <v>0</v>
      </c>
      <c r="I8603" s="3">
        <v>522012</v>
      </c>
      <c r="J8603" s="3">
        <v>0</v>
      </c>
      <c r="K8603" s="3">
        <v>0</v>
      </c>
      <c r="L8603" s="3">
        <v>0</v>
      </c>
      <c r="M8603" s="3">
        <v>0</v>
      </c>
      <c r="N8603" s="3">
        <v>0</v>
      </c>
      <c r="O8603" s="3">
        <v>0</v>
      </c>
      <c r="P8603" s="3">
        <v>0</v>
      </c>
      <c r="Q8603" s="3">
        <v>0</v>
      </c>
      <c r="R8603" s="3">
        <v>0</v>
      </c>
      <c r="S8603" s="3">
        <v>175328</v>
      </c>
      <c r="T8603" s="3">
        <v>0</v>
      </c>
      <c r="U8603" s="3">
        <v>24441</v>
      </c>
      <c r="V8603" s="3">
        <v>0</v>
      </c>
      <c r="W8603" s="3">
        <v>0</v>
      </c>
      <c r="X8603" s="3">
        <v>0</v>
      </c>
      <c r="Y8603" s="3">
        <v>0</v>
      </c>
      <c r="Z8603" s="5">
        <f t="shared" si="270"/>
        <v>568677347</v>
      </c>
      <c r="AA8603" s="6">
        <f t="shared" si="271"/>
        <v>0.52962205093353987</v>
      </c>
    </row>
    <row r="8604" spans="1:27" x14ac:dyDescent="0.35">
      <c r="A8604">
        <v>16842522666</v>
      </c>
      <c r="B8604" s="3">
        <v>19477629198</v>
      </c>
      <c r="C8604" s="3">
        <v>3009663246</v>
      </c>
      <c r="D8604" s="3">
        <v>304561</v>
      </c>
      <c r="E8604" s="3">
        <v>15322</v>
      </c>
      <c r="F8604" s="3">
        <v>0</v>
      </c>
      <c r="G8604" s="3">
        <v>43223</v>
      </c>
      <c r="H8604" s="3">
        <v>0</v>
      </c>
      <c r="I8604" s="3">
        <v>4363747</v>
      </c>
      <c r="J8604" s="3">
        <v>0</v>
      </c>
      <c r="K8604" s="3">
        <v>9544550</v>
      </c>
      <c r="L8604" s="3">
        <v>0</v>
      </c>
      <c r="M8604" s="3">
        <v>3549441544</v>
      </c>
      <c r="N8604" s="3">
        <v>0</v>
      </c>
      <c r="O8604" s="3">
        <v>0</v>
      </c>
      <c r="P8604" s="3">
        <v>0</v>
      </c>
      <c r="Q8604" s="3">
        <v>0</v>
      </c>
      <c r="R8604" s="3">
        <v>0</v>
      </c>
      <c r="S8604" s="3">
        <v>2187141</v>
      </c>
      <c r="T8604" s="3">
        <v>1164052</v>
      </c>
      <c r="U8604" s="3">
        <v>38781253</v>
      </c>
      <c r="V8604" s="3">
        <v>0</v>
      </c>
      <c r="W8604" s="3">
        <v>244428</v>
      </c>
      <c r="X8604" s="3">
        <v>0</v>
      </c>
      <c r="Y8604" s="3">
        <v>0</v>
      </c>
      <c r="Z8604" s="5">
        <f t="shared" si="270"/>
        <v>26093382265</v>
      </c>
      <c r="AA8604" s="6">
        <f t="shared" si="271"/>
        <v>24.301355951465666</v>
      </c>
    </row>
    <row r="8605" spans="1:27" x14ac:dyDescent="0.35">
      <c r="A8605">
        <v>16842522668</v>
      </c>
      <c r="B8605" s="3">
        <v>1046146632</v>
      </c>
      <c r="C8605" s="3">
        <v>3505985242</v>
      </c>
      <c r="D8605" s="3">
        <v>11908989</v>
      </c>
      <c r="E8605" s="3">
        <v>0</v>
      </c>
      <c r="F8605" s="3">
        <v>0</v>
      </c>
      <c r="G8605" s="3">
        <v>0</v>
      </c>
      <c r="H8605" s="3">
        <v>0</v>
      </c>
      <c r="I8605" s="3">
        <v>143353593</v>
      </c>
      <c r="J8605" s="3">
        <v>0</v>
      </c>
      <c r="K8605" s="3">
        <v>0</v>
      </c>
      <c r="L8605" s="3">
        <v>0</v>
      </c>
      <c r="M8605" s="3">
        <v>0</v>
      </c>
      <c r="N8605" s="3">
        <v>0</v>
      </c>
      <c r="O8605" s="3">
        <v>2235855</v>
      </c>
      <c r="P8605" s="3">
        <v>0</v>
      </c>
      <c r="Q8605" s="3">
        <v>0</v>
      </c>
      <c r="R8605" s="3">
        <v>0</v>
      </c>
      <c r="S8605" s="3">
        <v>13626</v>
      </c>
      <c r="T8605" s="3">
        <v>0</v>
      </c>
      <c r="U8605" s="3">
        <v>16234</v>
      </c>
      <c r="V8605" s="3">
        <v>0</v>
      </c>
      <c r="W8605" s="3">
        <v>0</v>
      </c>
      <c r="X8605" s="3">
        <v>0</v>
      </c>
      <c r="Y8605" s="3">
        <v>0</v>
      </c>
      <c r="Z8605" s="5">
        <f t="shared" si="270"/>
        <v>4709660171</v>
      </c>
      <c r="AA8605" s="6">
        <f t="shared" si="271"/>
        <v>4.3862128360196948</v>
      </c>
    </row>
    <row r="8606" spans="1:27" x14ac:dyDescent="0.35">
      <c r="A8606">
        <v>16842522669</v>
      </c>
      <c r="B8606" s="3">
        <v>1595316899</v>
      </c>
      <c r="C8606" s="3">
        <v>42554532</v>
      </c>
      <c r="D8606" s="3">
        <v>969779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374704</v>
      </c>
      <c r="L8606" s="3">
        <v>0</v>
      </c>
      <c r="M8606" s="3">
        <v>86285</v>
      </c>
      <c r="N8606" s="3">
        <v>0</v>
      </c>
      <c r="O8606" s="3">
        <v>0</v>
      </c>
      <c r="P8606" s="3">
        <v>0</v>
      </c>
      <c r="Q8606" s="3">
        <v>0</v>
      </c>
      <c r="R8606" s="3">
        <v>0</v>
      </c>
      <c r="S8606" s="3">
        <v>5787475</v>
      </c>
      <c r="T8606" s="3">
        <v>0</v>
      </c>
      <c r="U8606" s="3">
        <v>0</v>
      </c>
      <c r="V8606" s="3">
        <v>0</v>
      </c>
      <c r="W8606" s="3">
        <v>0</v>
      </c>
      <c r="X8606" s="3">
        <v>0</v>
      </c>
      <c r="Y8606" s="3">
        <v>0</v>
      </c>
      <c r="Z8606" s="5">
        <f t="shared" si="270"/>
        <v>1645089674</v>
      </c>
      <c r="AA8606" s="6">
        <f t="shared" si="271"/>
        <v>1.5321091506630182</v>
      </c>
    </row>
    <row r="8607" spans="1:27" x14ac:dyDescent="0.35">
      <c r="A8607">
        <v>16842522670</v>
      </c>
      <c r="B8607" s="3">
        <v>40641434845</v>
      </c>
      <c r="C8607" s="3">
        <v>45677825282</v>
      </c>
      <c r="D8607" s="3">
        <v>107789385</v>
      </c>
      <c r="E8607" s="3">
        <v>0</v>
      </c>
      <c r="F8607" s="3">
        <v>0</v>
      </c>
      <c r="G8607" s="3">
        <v>64111</v>
      </c>
      <c r="H8607" s="3">
        <v>350460110</v>
      </c>
      <c r="I8607" s="3">
        <v>180216303</v>
      </c>
      <c r="J8607" s="3">
        <v>0</v>
      </c>
      <c r="K8607" s="3">
        <v>26188597</v>
      </c>
      <c r="L8607" s="3">
        <v>0</v>
      </c>
      <c r="M8607" s="3">
        <v>748922397</v>
      </c>
      <c r="N8607" s="3">
        <v>0</v>
      </c>
      <c r="O8607" s="3">
        <v>10836144</v>
      </c>
      <c r="P8607" s="3">
        <v>0</v>
      </c>
      <c r="Q8607" s="3">
        <v>0</v>
      </c>
      <c r="R8607" s="3">
        <v>0</v>
      </c>
      <c r="S8607" s="3">
        <v>114367270</v>
      </c>
      <c r="T8607" s="3">
        <v>58808</v>
      </c>
      <c r="U8607" s="3">
        <v>14636048</v>
      </c>
      <c r="V8607" s="3">
        <v>0</v>
      </c>
      <c r="W8607" s="3">
        <v>0</v>
      </c>
      <c r="X8607" s="3">
        <v>0</v>
      </c>
      <c r="Y8607" s="3">
        <v>0</v>
      </c>
      <c r="Z8607" s="5">
        <f t="shared" si="270"/>
        <v>87872799300</v>
      </c>
      <c r="AA8607" s="6">
        <f t="shared" si="271"/>
        <v>81.837921682745218</v>
      </c>
    </row>
    <row r="8608" spans="1:27" x14ac:dyDescent="0.35">
      <c r="A8608">
        <v>16842522671</v>
      </c>
      <c r="B8608" s="3">
        <v>563397117</v>
      </c>
      <c r="C8608" s="3">
        <v>541752273</v>
      </c>
      <c r="D8608" s="3">
        <v>838927</v>
      </c>
      <c r="E8608" s="3">
        <v>72806</v>
      </c>
      <c r="F8608" s="3">
        <v>0</v>
      </c>
      <c r="G8608" s="3">
        <v>0</v>
      </c>
      <c r="H8608" s="3">
        <v>0</v>
      </c>
      <c r="I8608" s="3">
        <v>4401106</v>
      </c>
      <c r="J8608" s="3">
        <v>0</v>
      </c>
      <c r="K8608" s="3">
        <v>0</v>
      </c>
      <c r="L8608" s="3">
        <v>0</v>
      </c>
      <c r="M8608" s="3">
        <v>0</v>
      </c>
      <c r="N8608" s="3">
        <v>0</v>
      </c>
      <c r="O8608" s="3">
        <v>0</v>
      </c>
      <c r="P8608" s="3">
        <v>0</v>
      </c>
      <c r="Q8608" s="3">
        <v>0</v>
      </c>
      <c r="R8608" s="3">
        <v>0</v>
      </c>
      <c r="S8608" s="3">
        <v>480770</v>
      </c>
      <c r="T8608" s="3">
        <v>0</v>
      </c>
      <c r="U8608" s="3">
        <v>275019</v>
      </c>
      <c r="V8608" s="3">
        <v>0</v>
      </c>
      <c r="W8608" s="3">
        <v>0</v>
      </c>
      <c r="X8608" s="3">
        <v>0</v>
      </c>
      <c r="Y8608" s="3">
        <v>0</v>
      </c>
      <c r="Z8608" s="5">
        <f t="shared" si="270"/>
        <v>1111218018</v>
      </c>
      <c r="AA8608" s="6">
        <f t="shared" si="271"/>
        <v>1.0349024254828691</v>
      </c>
    </row>
    <row r="8609" spans="1:27" x14ac:dyDescent="0.35">
      <c r="A8609">
        <v>16842522673</v>
      </c>
      <c r="B8609" s="3">
        <v>13142884984</v>
      </c>
      <c r="C8609" s="3">
        <v>19431163069</v>
      </c>
      <c r="D8609" s="3">
        <v>91942287</v>
      </c>
      <c r="E8609" s="3">
        <v>833414</v>
      </c>
      <c r="F8609" s="3">
        <v>0</v>
      </c>
      <c r="G8609" s="3">
        <v>129753</v>
      </c>
      <c r="H8609" s="3">
        <v>797115275</v>
      </c>
      <c r="I8609" s="3">
        <v>234327116</v>
      </c>
      <c r="J8609" s="3">
        <v>220</v>
      </c>
      <c r="K8609" s="3">
        <v>0</v>
      </c>
      <c r="L8609" s="3">
        <v>0</v>
      </c>
      <c r="M8609" s="3">
        <v>0</v>
      </c>
      <c r="N8609" s="3">
        <v>0</v>
      </c>
      <c r="O8609" s="3">
        <v>58075199</v>
      </c>
      <c r="P8609" s="3">
        <v>0</v>
      </c>
      <c r="Q8609" s="3">
        <v>0</v>
      </c>
      <c r="R8609" s="3">
        <v>0</v>
      </c>
      <c r="S8609" s="3">
        <v>32567282</v>
      </c>
      <c r="T8609" s="3">
        <v>18668</v>
      </c>
      <c r="U8609" s="3">
        <v>7166286</v>
      </c>
      <c r="V8609" s="3">
        <v>0</v>
      </c>
      <c r="W8609" s="3">
        <v>943666</v>
      </c>
      <c r="X8609" s="3">
        <v>91134</v>
      </c>
      <c r="Y8609" s="3">
        <v>0</v>
      </c>
      <c r="Z8609" s="5">
        <f t="shared" si="270"/>
        <v>33797258353</v>
      </c>
      <c r="AA8609" s="6">
        <f t="shared" si="271"/>
        <v>31.476149664260447</v>
      </c>
    </row>
    <row r="8610" spans="1:27" x14ac:dyDescent="0.35">
      <c r="A8610">
        <v>16842522674</v>
      </c>
      <c r="B8610" s="3">
        <v>1344232133</v>
      </c>
      <c r="C8610" s="3">
        <v>77843634</v>
      </c>
      <c r="D8610" s="3">
        <v>645904</v>
      </c>
      <c r="E8610" s="3">
        <v>0</v>
      </c>
      <c r="F8610" s="3">
        <v>0</v>
      </c>
      <c r="G8610" s="3">
        <v>0</v>
      </c>
      <c r="H8610" s="3">
        <v>167514191</v>
      </c>
      <c r="I8610" s="3">
        <v>2603702</v>
      </c>
      <c r="J8610" s="3">
        <v>0</v>
      </c>
      <c r="K8610" s="3">
        <v>0</v>
      </c>
      <c r="L8610" s="3">
        <v>0</v>
      </c>
      <c r="M8610" s="3">
        <v>0</v>
      </c>
      <c r="N8610" s="3">
        <v>0</v>
      </c>
      <c r="O8610" s="3">
        <v>1501759</v>
      </c>
      <c r="P8610" s="3">
        <v>0</v>
      </c>
      <c r="Q8610" s="3">
        <v>0</v>
      </c>
      <c r="R8610" s="3">
        <v>0</v>
      </c>
      <c r="S8610" s="3">
        <v>59593</v>
      </c>
      <c r="T8610" s="3">
        <v>0</v>
      </c>
      <c r="U8610" s="3">
        <v>75500</v>
      </c>
      <c r="V8610" s="3">
        <v>0</v>
      </c>
      <c r="W8610" s="3">
        <v>0</v>
      </c>
      <c r="X8610" s="3">
        <v>0</v>
      </c>
      <c r="Y8610" s="3">
        <v>0</v>
      </c>
      <c r="Z8610" s="5">
        <f t="shared" si="270"/>
        <v>1594476416</v>
      </c>
      <c r="AA8610" s="6">
        <f t="shared" si="271"/>
        <v>1.4849718809127808</v>
      </c>
    </row>
    <row r="8611" spans="1:27" x14ac:dyDescent="0.35">
      <c r="A8611">
        <v>16842522750</v>
      </c>
      <c r="B8611" s="3">
        <v>844136026</v>
      </c>
      <c r="C8611" s="3">
        <v>139315</v>
      </c>
      <c r="D8611" s="3">
        <v>0</v>
      </c>
      <c r="E8611" s="3">
        <v>0</v>
      </c>
      <c r="F8611" s="3">
        <v>0</v>
      </c>
      <c r="G8611" s="3">
        <v>8287</v>
      </c>
      <c r="H8611" s="3">
        <v>75893</v>
      </c>
      <c r="I8611" s="3">
        <v>17908765</v>
      </c>
      <c r="J8611" s="3">
        <v>5296</v>
      </c>
      <c r="K8611" s="3">
        <v>28877</v>
      </c>
      <c r="L8611" s="3">
        <v>0</v>
      </c>
      <c r="M8611" s="3">
        <v>0</v>
      </c>
      <c r="N8611" s="3">
        <v>0</v>
      </c>
      <c r="O8611" s="3">
        <v>0</v>
      </c>
      <c r="P8611" s="3">
        <v>0</v>
      </c>
      <c r="Q8611" s="3">
        <v>0</v>
      </c>
      <c r="R8611" s="3">
        <v>0</v>
      </c>
      <c r="S8611" s="3">
        <v>0</v>
      </c>
      <c r="T8611" s="3">
        <v>0</v>
      </c>
      <c r="U8611" s="3">
        <v>0</v>
      </c>
      <c r="V8611" s="3">
        <v>0</v>
      </c>
      <c r="W8611" s="3">
        <v>0</v>
      </c>
      <c r="X8611" s="3">
        <v>0</v>
      </c>
      <c r="Y8611" s="3">
        <v>0</v>
      </c>
      <c r="Z8611" s="5">
        <f t="shared" si="270"/>
        <v>862302459</v>
      </c>
      <c r="AA8611" s="6">
        <f t="shared" si="271"/>
        <v>0.8030817462131381</v>
      </c>
    </row>
    <row r="8612" spans="1:27" x14ac:dyDescent="0.35">
      <c r="A8612">
        <v>16842522752</v>
      </c>
      <c r="B8612" s="3">
        <v>1320578805</v>
      </c>
      <c r="C8612" s="3">
        <v>3372558971</v>
      </c>
      <c r="D8612" s="3">
        <v>1696713</v>
      </c>
      <c r="E8612" s="3">
        <v>0</v>
      </c>
      <c r="F8612" s="3">
        <v>0</v>
      </c>
      <c r="G8612" s="3">
        <v>0</v>
      </c>
      <c r="H8612" s="3">
        <v>0</v>
      </c>
      <c r="I8612" s="3">
        <v>521304</v>
      </c>
      <c r="J8612" s="3">
        <v>0</v>
      </c>
      <c r="K8612" s="3">
        <v>0</v>
      </c>
      <c r="L8612" s="3">
        <v>0</v>
      </c>
      <c r="M8612" s="3">
        <v>0</v>
      </c>
      <c r="N8612" s="3">
        <v>0</v>
      </c>
      <c r="O8612" s="3">
        <v>2201665</v>
      </c>
      <c r="P8612" s="3">
        <v>0</v>
      </c>
      <c r="Q8612" s="3">
        <v>0</v>
      </c>
      <c r="R8612" s="3">
        <v>0</v>
      </c>
      <c r="S8612" s="3">
        <v>57438142</v>
      </c>
      <c r="T8612" s="3">
        <v>0</v>
      </c>
      <c r="U8612" s="3">
        <v>0</v>
      </c>
      <c r="V8612" s="3">
        <v>0</v>
      </c>
      <c r="W8612" s="3">
        <v>171183</v>
      </c>
      <c r="X8612" s="3">
        <v>0</v>
      </c>
      <c r="Y8612" s="3">
        <v>0</v>
      </c>
      <c r="Z8612" s="5">
        <f t="shared" si="270"/>
        <v>4755166783</v>
      </c>
      <c r="AA8612" s="6">
        <f t="shared" si="271"/>
        <v>4.4285941710695624</v>
      </c>
    </row>
    <row r="8613" spans="1:27" x14ac:dyDescent="0.35">
      <c r="A8613">
        <v>16842522753</v>
      </c>
      <c r="B8613" s="3">
        <v>116223045</v>
      </c>
      <c r="C8613" s="3">
        <v>147929717</v>
      </c>
      <c r="D8613" s="3">
        <v>142021</v>
      </c>
      <c r="E8613" s="3">
        <v>0</v>
      </c>
      <c r="F8613" s="3">
        <v>0</v>
      </c>
      <c r="G8613" s="3">
        <v>0</v>
      </c>
      <c r="H8613" s="3">
        <v>0</v>
      </c>
      <c r="I8613" s="3">
        <v>27041</v>
      </c>
      <c r="J8613" s="3">
        <v>0</v>
      </c>
      <c r="K8613" s="3">
        <v>169167</v>
      </c>
      <c r="L8613" s="3">
        <v>0</v>
      </c>
      <c r="M8613" s="3">
        <v>64413</v>
      </c>
      <c r="N8613" s="3">
        <v>0</v>
      </c>
      <c r="O8613" s="3">
        <v>0</v>
      </c>
      <c r="P8613" s="3">
        <v>0</v>
      </c>
      <c r="Q8613" s="3">
        <v>0</v>
      </c>
      <c r="R8613" s="3">
        <v>0</v>
      </c>
      <c r="S8613" s="3">
        <v>0</v>
      </c>
      <c r="T8613" s="3">
        <v>0</v>
      </c>
      <c r="U8613" s="3">
        <v>571733</v>
      </c>
      <c r="V8613" s="3">
        <v>0</v>
      </c>
      <c r="W8613" s="3">
        <v>0</v>
      </c>
      <c r="X8613" s="3">
        <v>0</v>
      </c>
      <c r="Y8613" s="3">
        <v>0</v>
      </c>
      <c r="Z8613" s="5">
        <f t="shared" si="270"/>
        <v>265127137</v>
      </c>
      <c r="AA8613" s="6">
        <f t="shared" si="271"/>
        <v>0.24691888783127069</v>
      </c>
    </row>
    <row r="8614" spans="1:27" x14ac:dyDescent="0.35">
      <c r="A8614">
        <v>16842522763</v>
      </c>
      <c r="B8614" s="3">
        <v>50993524</v>
      </c>
      <c r="C8614" s="3">
        <v>332609</v>
      </c>
      <c r="D8614" s="3">
        <v>48504</v>
      </c>
      <c r="E8614" s="3">
        <v>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  <c r="L8614" s="3">
        <v>0</v>
      </c>
      <c r="M8614" s="3">
        <v>0</v>
      </c>
      <c r="N8614" s="3">
        <v>0</v>
      </c>
      <c r="O8614" s="3">
        <v>0</v>
      </c>
      <c r="P8614" s="3">
        <v>0</v>
      </c>
      <c r="Q8614" s="3">
        <v>0</v>
      </c>
      <c r="R8614" s="3">
        <v>0</v>
      </c>
      <c r="S8614" s="3">
        <v>159026</v>
      </c>
      <c r="T8614" s="3">
        <v>0</v>
      </c>
      <c r="U8614" s="3">
        <v>12516</v>
      </c>
      <c r="V8614" s="3">
        <v>0</v>
      </c>
      <c r="W8614" s="3">
        <v>0</v>
      </c>
      <c r="X8614" s="3">
        <v>0</v>
      </c>
      <c r="Y8614" s="3">
        <v>0</v>
      </c>
      <c r="Z8614" s="5">
        <f t="shared" si="270"/>
        <v>51546179</v>
      </c>
      <c r="AA8614" s="6">
        <f t="shared" si="271"/>
        <v>4.8006120137870312E-2</v>
      </c>
    </row>
    <row r="8615" spans="1:27" x14ac:dyDescent="0.35">
      <c r="A8615">
        <v>16842522764</v>
      </c>
      <c r="B8615" s="3">
        <v>10485360202</v>
      </c>
      <c r="C8615" s="3">
        <v>19027674178</v>
      </c>
      <c r="D8615" s="3">
        <v>66013528</v>
      </c>
      <c r="E8615" s="3">
        <v>0</v>
      </c>
      <c r="F8615" s="3">
        <v>0</v>
      </c>
      <c r="G8615" s="3">
        <v>85575</v>
      </c>
      <c r="H8615" s="3">
        <v>0</v>
      </c>
      <c r="I8615" s="3">
        <v>494893114</v>
      </c>
      <c r="J8615" s="3">
        <v>0</v>
      </c>
      <c r="K8615" s="3">
        <v>28163518</v>
      </c>
      <c r="L8615" s="3">
        <v>0</v>
      </c>
      <c r="M8615" s="3">
        <v>1783029759</v>
      </c>
      <c r="N8615" s="3">
        <v>0</v>
      </c>
      <c r="O8615" s="3">
        <v>417225</v>
      </c>
      <c r="P8615" s="3">
        <v>0</v>
      </c>
      <c r="Q8615" s="3">
        <v>0</v>
      </c>
      <c r="R8615" s="3">
        <v>0</v>
      </c>
      <c r="S8615" s="3">
        <v>25822256</v>
      </c>
      <c r="T8615" s="3">
        <v>0</v>
      </c>
      <c r="U8615" s="3">
        <v>0</v>
      </c>
      <c r="V8615" s="3">
        <v>0</v>
      </c>
      <c r="W8615" s="3">
        <v>7026466</v>
      </c>
      <c r="X8615" s="3">
        <v>0</v>
      </c>
      <c r="Y8615" s="3">
        <v>0</v>
      </c>
      <c r="Z8615" s="5">
        <f t="shared" si="270"/>
        <v>31918485821</v>
      </c>
      <c r="AA8615" s="6">
        <f t="shared" si="271"/>
        <v>29.726406392641366</v>
      </c>
    </row>
    <row r="8616" spans="1:27" x14ac:dyDescent="0.35">
      <c r="A8616">
        <v>16842522765</v>
      </c>
      <c r="B8616" s="3">
        <v>48171604975</v>
      </c>
      <c r="C8616" s="3">
        <v>6309906713</v>
      </c>
      <c r="D8616" s="3">
        <v>58551968</v>
      </c>
      <c r="E8616" s="3">
        <v>0</v>
      </c>
      <c r="F8616" s="3">
        <v>0</v>
      </c>
      <c r="G8616" s="3">
        <v>1158910830</v>
      </c>
      <c r="H8616" s="3">
        <v>0</v>
      </c>
      <c r="I8616" s="3">
        <v>201217376</v>
      </c>
      <c r="J8616" s="3">
        <v>0</v>
      </c>
      <c r="K8616" s="3">
        <v>17104735</v>
      </c>
      <c r="L8616" s="3">
        <v>0</v>
      </c>
      <c r="M8616" s="3">
        <v>1044951760</v>
      </c>
      <c r="N8616" s="3">
        <v>0</v>
      </c>
      <c r="O8616" s="3">
        <v>642198180</v>
      </c>
      <c r="P8616" s="3">
        <v>0</v>
      </c>
      <c r="Q8616" s="3">
        <v>0</v>
      </c>
      <c r="R8616" s="3">
        <v>105083</v>
      </c>
      <c r="S8616" s="3">
        <v>12808857</v>
      </c>
      <c r="T8616" s="3">
        <v>35936</v>
      </c>
      <c r="U8616" s="3">
        <v>11851036</v>
      </c>
      <c r="V8616" s="3">
        <v>0</v>
      </c>
      <c r="W8616" s="3">
        <v>48547685</v>
      </c>
      <c r="X8616" s="3">
        <v>14638109</v>
      </c>
      <c r="Y8616" s="3">
        <v>1424549115</v>
      </c>
      <c r="Z8616" s="5">
        <f t="shared" si="270"/>
        <v>59116982358</v>
      </c>
      <c r="AA8616" s="6">
        <f t="shared" si="271"/>
        <v>55.056980213150382</v>
      </c>
    </row>
    <row r="8617" spans="1:27" x14ac:dyDescent="0.35">
      <c r="A8617">
        <v>16842522770</v>
      </c>
      <c r="B8617" s="3">
        <v>620848420</v>
      </c>
      <c r="C8617" s="3">
        <v>124941711</v>
      </c>
      <c r="D8617" s="3">
        <v>336907</v>
      </c>
      <c r="E8617" s="3">
        <v>0</v>
      </c>
      <c r="F8617" s="3">
        <v>0</v>
      </c>
      <c r="G8617" s="3">
        <v>9009</v>
      </c>
      <c r="H8617" s="3">
        <v>0</v>
      </c>
      <c r="I8617" s="3">
        <v>0</v>
      </c>
      <c r="J8617" s="3">
        <v>0</v>
      </c>
      <c r="K8617" s="3">
        <v>2849996</v>
      </c>
      <c r="L8617" s="3">
        <v>0</v>
      </c>
      <c r="M8617" s="3">
        <v>303815</v>
      </c>
      <c r="N8617" s="3">
        <v>0</v>
      </c>
      <c r="O8617" s="3">
        <v>0</v>
      </c>
      <c r="P8617" s="3">
        <v>0</v>
      </c>
      <c r="Q8617" s="3">
        <v>0</v>
      </c>
      <c r="R8617" s="3">
        <v>0</v>
      </c>
      <c r="S8617" s="3">
        <v>0</v>
      </c>
      <c r="T8617" s="3">
        <v>0</v>
      </c>
      <c r="U8617" s="3">
        <v>0</v>
      </c>
      <c r="V8617" s="3">
        <v>0</v>
      </c>
      <c r="W8617" s="3">
        <v>0</v>
      </c>
      <c r="X8617" s="3">
        <v>0</v>
      </c>
      <c r="Y8617" s="3">
        <v>0</v>
      </c>
      <c r="Z8617" s="5">
        <f t="shared" si="270"/>
        <v>749289858</v>
      </c>
      <c r="AA8617" s="6">
        <f t="shared" si="271"/>
        <v>0.6978305596858263</v>
      </c>
    </row>
    <row r="8618" spans="1:27" x14ac:dyDescent="0.35">
      <c r="A8618">
        <v>16842522771</v>
      </c>
      <c r="B8618" s="3">
        <v>12338375072</v>
      </c>
      <c r="C8618" s="3">
        <v>2938530238</v>
      </c>
      <c r="D8618" s="3">
        <v>4720911</v>
      </c>
      <c r="E8618" s="3">
        <v>0</v>
      </c>
      <c r="F8618" s="3">
        <v>0</v>
      </c>
      <c r="G8618" s="3">
        <v>0</v>
      </c>
      <c r="H8618" s="3">
        <v>73551881</v>
      </c>
      <c r="I8618" s="3">
        <v>9750346</v>
      </c>
      <c r="J8618" s="3">
        <v>0</v>
      </c>
      <c r="K8618" s="3">
        <v>11697305</v>
      </c>
      <c r="L8618" s="3">
        <v>0</v>
      </c>
      <c r="M8618" s="3">
        <v>21003855</v>
      </c>
      <c r="N8618" s="3">
        <v>14153</v>
      </c>
      <c r="O8618" s="3">
        <v>30051525</v>
      </c>
      <c r="P8618" s="3">
        <v>0</v>
      </c>
      <c r="Q8618" s="3">
        <v>0</v>
      </c>
      <c r="R8618" s="3">
        <v>0</v>
      </c>
      <c r="S8618" s="3">
        <v>305144</v>
      </c>
      <c r="T8618" s="3">
        <v>0</v>
      </c>
      <c r="U8618" s="3">
        <v>5347533</v>
      </c>
      <c r="V8618" s="3">
        <v>0</v>
      </c>
      <c r="W8618" s="3">
        <v>0</v>
      </c>
      <c r="X8618" s="3">
        <v>8326</v>
      </c>
      <c r="Y8618" s="3">
        <v>0</v>
      </c>
      <c r="Z8618" s="5">
        <f t="shared" si="270"/>
        <v>15433356289</v>
      </c>
      <c r="AA8618" s="6">
        <f t="shared" si="271"/>
        <v>14.373433114029467</v>
      </c>
    </row>
    <row r="8619" spans="1:27" x14ac:dyDescent="0.35">
      <c r="A8619">
        <v>16842522851</v>
      </c>
      <c r="B8619" s="3">
        <v>16716632268</v>
      </c>
      <c r="C8619" s="3">
        <v>23760445884</v>
      </c>
      <c r="D8619" s="3">
        <v>20440758</v>
      </c>
      <c r="E8619" s="3">
        <v>384</v>
      </c>
      <c r="F8619" s="3">
        <v>0</v>
      </c>
      <c r="G8619" s="3">
        <v>809530350</v>
      </c>
      <c r="H8619" s="3">
        <v>0</v>
      </c>
      <c r="I8619" s="3">
        <v>1591543630</v>
      </c>
      <c r="J8619" s="3">
        <v>0</v>
      </c>
      <c r="K8619" s="3">
        <v>23162487</v>
      </c>
      <c r="L8619" s="3">
        <v>0</v>
      </c>
      <c r="M8619" s="3">
        <v>857344834</v>
      </c>
      <c r="N8619" s="3">
        <v>7559</v>
      </c>
      <c r="O8619" s="3">
        <v>93120267</v>
      </c>
      <c r="P8619" s="3">
        <v>0</v>
      </c>
      <c r="Q8619" s="3">
        <v>0</v>
      </c>
      <c r="R8619" s="3">
        <v>85825</v>
      </c>
      <c r="S8619" s="3">
        <v>64274037</v>
      </c>
      <c r="T8619" s="3">
        <v>105299</v>
      </c>
      <c r="U8619" s="3">
        <v>45532022</v>
      </c>
      <c r="V8619" s="3">
        <v>0</v>
      </c>
      <c r="W8619" s="3">
        <v>1784042298</v>
      </c>
      <c r="X8619" s="3">
        <v>0</v>
      </c>
      <c r="Y8619" s="3">
        <v>0</v>
      </c>
      <c r="Z8619" s="5">
        <f t="shared" si="270"/>
        <v>45766267902</v>
      </c>
      <c r="AA8619" s="6">
        <f t="shared" si="271"/>
        <v>42.623158453032374</v>
      </c>
    </row>
    <row r="8620" spans="1:27" x14ac:dyDescent="0.35">
      <c r="A8620">
        <v>16842522857</v>
      </c>
      <c r="B8620" s="3">
        <v>354389702</v>
      </c>
      <c r="C8620" s="3">
        <v>368886968</v>
      </c>
      <c r="D8620" s="3">
        <v>251393</v>
      </c>
      <c r="E8620" s="3">
        <v>0</v>
      </c>
      <c r="F8620" s="3">
        <v>0</v>
      </c>
      <c r="G8620" s="3">
        <v>0</v>
      </c>
      <c r="H8620" s="3">
        <v>0</v>
      </c>
      <c r="I8620" s="3">
        <v>69204</v>
      </c>
      <c r="J8620" s="3">
        <v>0</v>
      </c>
      <c r="K8620" s="3">
        <v>486284</v>
      </c>
      <c r="L8620" s="3">
        <v>0</v>
      </c>
      <c r="M8620" s="3">
        <v>31138</v>
      </c>
      <c r="N8620" s="3">
        <v>0</v>
      </c>
      <c r="O8620" s="3">
        <v>0</v>
      </c>
      <c r="P8620" s="3">
        <v>0</v>
      </c>
      <c r="Q8620" s="3">
        <v>0</v>
      </c>
      <c r="R8620" s="3">
        <v>0</v>
      </c>
      <c r="S8620" s="3">
        <v>335568</v>
      </c>
      <c r="T8620" s="3">
        <v>0</v>
      </c>
      <c r="U8620" s="3">
        <v>0</v>
      </c>
      <c r="V8620" s="3">
        <v>0</v>
      </c>
      <c r="W8620" s="3">
        <v>0</v>
      </c>
      <c r="X8620" s="3">
        <v>0</v>
      </c>
      <c r="Y8620" s="3">
        <v>0</v>
      </c>
      <c r="Z8620" s="5">
        <f t="shared" si="270"/>
        <v>724450257</v>
      </c>
      <c r="AA8620" s="6">
        <f t="shared" si="271"/>
        <v>0.67469687853008509</v>
      </c>
    </row>
    <row r="8621" spans="1:27" x14ac:dyDescent="0.35">
      <c r="A8621">
        <v>16842522858</v>
      </c>
      <c r="B8621" s="3">
        <v>14350530125</v>
      </c>
      <c r="C8621" s="3">
        <v>224124834</v>
      </c>
      <c r="D8621" s="3">
        <v>3576118</v>
      </c>
      <c r="E8621" s="3">
        <v>0</v>
      </c>
      <c r="F8621" s="3">
        <v>0</v>
      </c>
      <c r="G8621" s="3">
        <v>0</v>
      </c>
      <c r="H8621" s="3">
        <v>137424</v>
      </c>
      <c r="I8621" s="3">
        <v>12757899</v>
      </c>
      <c r="J8621" s="3">
        <v>0</v>
      </c>
      <c r="K8621" s="3">
        <v>4516781</v>
      </c>
      <c r="L8621" s="3">
        <v>0</v>
      </c>
      <c r="M8621" s="3">
        <v>1268964058</v>
      </c>
      <c r="N8621" s="3">
        <v>0</v>
      </c>
      <c r="O8621" s="3">
        <v>11897530</v>
      </c>
      <c r="P8621" s="3">
        <v>0</v>
      </c>
      <c r="Q8621" s="3">
        <v>0</v>
      </c>
      <c r="R8621" s="3">
        <v>1638473177</v>
      </c>
      <c r="S8621" s="3">
        <v>21441827</v>
      </c>
      <c r="T8621" s="3">
        <v>81631</v>
      </c>
      <c r="U8621" s="3">
        <v>159541450</v>
      </c>
      <c r="V8621" s="3">
        <v>0</v>
      </c>
      <c r="W8621" s="3">
        <v>0</v>
      </c>
      <c r="X8621" s="3">
        <v>28387777</v>
      </c>
      <c r="Y8621" s="3">
        <v>0</v>
      </c>
      <c r="Z8621" s="5">
        <f t="shared" si="270"/>
        <v>17724430631</v>
      </c>
      <c r="AA8621" s="6">
        <f t="shared" si="271"/>
        <v>16.50716236885637</v>
      </c>
    </row>
    <row r="8622" spans="1:27" x14ac:dyDescent="0.35">
      <c r="A8622">
        <v>16842522862</v>
      </c>
      <c r="B8622" s="3">
        <v>1019899411</v>
      </c>
      <c r="C8622" s="3">
        <v>278749520</v>
      </c>
      <c r="D8622" s="3">
        <v>375917</v>
      </c>
      <c r="E8622" s="3">
        <v>0</v>
      </c>
      <c r="F8622" s="3">
        <v>0</v>
      </c>
      <c r="G8622" s="3">
        <v>68386</v>
      </c>
      <c r="H8622" s="3">
        <v>0</v>
      </c>
      <c r="I8622" s="3">
        <v>0</v>
      </c>
      <c r="J8622" s="3">
        <v>0</v>
      </c>
      <c r="K8622" s="3">
        <v>837808</v>
      </c>
      <c r="L8622" s="3">
        <v>0</v>
      </c>
      <c r="M8622" s="3">
        <v>136078</v>
      </c>
      <c r="N8622" s="3">
        <v>0</v>
      </c>
      <c r="O8622" s="3">
        <v>0</v>
      </c>
      <c r="P8622" s="3">
        <v>0</v>
      </c>
      <c r="Q8622" s="3">
        <v>0</v>
      </c>
      <c r="R8622" s="3">
        <v>0</v>
      </c>
      <c r="S8622" s="3">
        <v>2025106</v>
      </c>
      <c r="T8622" s="3">
        <v>0</v>
      </c>
      <c r="U8622" s="3">
        <v>0</v>
      </c>
      <c r="V8622" s="3">
        <v>0</v>
      </c>
      <c r="W8622" s="3">
        <v>0</v>
      </c>
      <c r="X8622" s="3">
        <v>0</v>
      </c>
      <c r="Y8622" s="3">
        <v>0</v>
      </c>
      <c r="Z8622" s="5">
        <f t="shared" si="270"/>
        <v>1302092226</v>
      </c>
      <c r="AA8622" s="6">
        <f t="shared" si="271"/>
        <v>1.2126678843051195</v>
      </c>
    </row>
    <row r="8623" spans="1:27" x14ac:dyDescent="0.35">
      <c r="A8623">
        <v>16842522863</v>
      </c>
      <c r="B8623" s="3">
        <v>16493636862</v>
      </c>
      <c r="C8623" s="3">
        <v>11707380232</v>
      </c>
      <c r="D8623" s="3">
        <v>32887435</v>
      </c>
      <c r="E8623" s="3">
        <v>45974</v>
      </c>
      <c r="F8623" s="3">
        <v>0</v>
      </c>
      <c r="G8623" s="3">
        <v>39216955</v>
      </c>
      <c r="H8623" s="3">
        <v>0</v>
      </c>
      <c r="I8623" s="3">
        <v>43387076</v>
      </c>
      <c r="J8623" s="3">
        <v>0</v>
      </c>
      <c r="K8623" s="3">
        <v>0</v>
      </c>
      <c r="L8623" s="3">
        <v>0</v>
      </c>
      <c r="M8623" s="3">
        <v>0</v>
      </c>
      <c r="N8623" s="3">
        <v>41524</v>
      </c>
      <c r="O8623" s="3">
        <v>22298624</v>
      </c>
      <c r="P8623" s="3">
        <v>0</v>
      </c>
      <c r="Q8623" s="3">
        <v>0</v>
      </c>
      <c r="R8623" s="3">
        <v>0</v>
      </c>
      <c r="S8623" s="3">
        <v>31162994</v>
      </c>
      <c r="T8623" s="3">
        <v>671488</v>
      </c>
      <c r="U8623" s="3">
        <v>233033</v>
      </c>
      <c r="V8623" s="3">
        <v>0</v>
      </c>
      <c r="W8623" s="3">
        <v>1998941</v>
      </c>
      <c r="X8623" s="3">
        <v>1975703</v>
      </c>
      <c r="Y8623" s="3">
        <v>0</v>
      </c>
      <c r="Z8623" s="5">
        <f t="shared" si="270"/>
        <v>28374936841</v>
      </c>
      <c r="AA8623" s="6">
        <f t="shared" si="271"/>
        <v>26.426219233311713</v>
      </c>
    </row>
    <row r="8624" spans="1:27" x14ac:dyDescent="0.35">
      <c r="A8624">
        <v>16842522866</v>
      </c>
      <c r="B8624" s="3">
        <v>4381797303</v>
      </c>
      <c r="C8624" s="3">
        <v>986994853</v>
      </c>
      <c r="D8624" s="3">
        <v>1561444</v>
      </c>
      <c r="E8624" s="3">
        <v>0</v>
      </c>
      <c r="F8624" s="3">
        <v>0</v>
      </c>
      <c r="G8624" s="3">
        <v>8853291</v>
      </c>
      <c r="H8624" s="3">
        <v>0</v>
      </c>
      <c r="I8624" s="3">
        <v>15917838</v>
      </c>
      <c r="J8624" s="3">
        <v>0</v>
      </c>
      <c r="K8624" s="3">
        <v>2440659</v>
      </c>
      <c r="L8624" s="3">
        <v>0</v>
      </c>
      <c r="M8624" s="3">
        <v>12123093</v>
      </c>
      <c r="N8624" s="3">
        <v>20645</v>
      </c>
      <c r="O8624" s="3">
        <v>0</v>
      </c>
      <c r="P8624" s="3">
        <v>0</v>
      </c>
      <c r="Q8624" s="3">
        <v>0</v>
      </c>
      <c r="R8624" s="3">
        <v>3729315</v>
      </c>
      <c r="S8624" s="3">
        <v>8829</v>
      </c>
      <c r="T8624" s="3">
        <v>41504</v>
      </c>
      <c r="U8624" s="3">
        <v>1952207</v>
      </c>
      <c r="V8624" s="3">
        <v>0</v>
      </c>
      <c r="W8624" s="3">
        <v>0</v>
      </c>
      <c r="X8624" s="3">
        <v>5307286</v>
      </c>
      <c r="Y8624" s="3">
        <v>0</v>
      </c>
      <c r="Z8624" s="5">
        <f t="shared" si="270"/>
        <v>5420748267</v>
      </c>
      <c r="AA8624" s="6">
        <f t="shared" si="271"/>
        <v>5.0484652323648334</v>
      </c>
    </row>
    <row r="8625" spans="1:27" x14ac:dyDescent="0.35">
      <c r="A8625">
        <v>16842522869</v>
      </c>
      <c r="B8625" s="3">
        <v>27226424898</v>
      </c>
      <c r="C8625" s="3">
        <v>12889511447</v>
      </c>
      <c r="D8625" s="3">
        <v>34528445</v>
      </c>
      <c r="E8625" s="3">
        <v>4223834</v>
      </c>
      <c r="F8625" s="3">
        <v>0</v>
      </c>
      <c r="G8625" s="3">
        <v>188856045</v>
      </c>
      <c r="H8625" s="3">
        <v>616751</v>
      </c>
      <c r="I8625" s="3">
        <v>32639876</v>
      </c>
      <c r="J8625" s="3">
        <v>0</v>
      </c>
      <c r="K8625" s="3">
        <v>0</v>
      </c>
      <c r="L8625" s="3">
        <v>0</v>
      </c>
      <c r="M8625" s="3">
        <v>0</v>
      </c>
      <c r="N8625" s="3">
        <v>10914</v>
      </c>
      <c r="O8625" s="3">
        <v>0</v>
      </c>
      <c r="P8625" s="3">
        <v>0</v>
      </c>
      <c r="Q8625" s="3">
        <v>0</v>
      </c>
      <c r="R8625" s="3">
        <v>60030</v>
      </c>
      <c r="S8625" s="3">
        <v>47179924</v>
      </c>
      <c r="T8625" s="3">
        <v>198127</v>
      </c>
      <c r="U8625" s="3">
        <v>10063564</v>
      </c>
      <c r="V8625" s="3">
        <v>0</v>
      </c>
      <c r="W8625" s="3">
        <v>10510592</v>
      </c>
      <c r="X8625" s="3">
        <v>13923020</v>
      </c>
      <c r="Y8625" s="3">
        <v>0</v>
      </c>
      <c r="Z8625" s="5">
        <f t="shared" si="270"/>
        <v>40458747467</v>
      </c>
      <c r="AA8625" s="6">
        <f t="shared" si="271"/>
        <v>37.68014485668391</v>
      </c>
    </row>
    <row r="8626" spans="1:27" x14ac:dyDescent="0.35">
      <c r="A8626">
        <v>16842522874</v>
      </c>
      <c r="B8626" s="3">
        <v>186393433</v>
      </c>
      <c r="C8626" s="3">
        <v>53332108</v>
      </c>
      <c r="D8626" s="3">
        <v>93148</v>
      </c>
      <c r="E8626" s="3">
        <v>0</v>
      </c>
      <c r="F8626" s="3">
        <v>0</v>
      </c>
      <c r="G8626" s="3">
        <v>0</v>
      </c>
      <c r="H8626" s="3">
        <v>0</v>
      </c>
      <c r="I8626" s="3">
        <v>14649</v>
      </c>
      <c r="J8626" s="3">
        <v>0</v>
      </c>
      <c r="K8626" s="3">
        <v>576464</v>
      </c>
      <c r="L8626" s="3">
        <v>0</v>
      </c>
      <c r="M8626" s="3">
        <v>8949</v>
      </c>
      <c r="N8626" s="3">
        <v>0</v>
      </c>
      <c r="O8626" s="3">
        <v>0</v>
      </c>
      <c r="P8626" s="3">
        <v>0</v>
      </c>
      <c r="Q8626" s="3">
        <v>0</v>
      </c>
      <c r="R8626" s="3">
        <v>0</v>
      </c>
      <c r="S8626" s="3">
        <v>16663</v>
      </c>
      <c r="T8626" s="3">
        <v>0</v>
      </c>
      <c r="U8626" s="3">
        <v>0</v>
      </c>
      <c r="V8626" s="3">
        <v>0</v>
      </c>
      <c r="W8626" s="3">
        <v>0</v>
      </c>
      <c r="X8626" s="3">
        <v>0</v>
      </c>
      <c r="Y8626" s="3">
        <v>0</v>
      </c>
      <c r="Z8626" s="5">
        <f t="shared" si="270"/>
        <v>240435414</v>
      </c>
      <c r="AA8626" s="6">
        <f t="shared" si="271"/>
        <v>0.22392292879521847</v>
      </c>
    </row>
    <row r="8627" spans="1:27" x14ac:dyDescent="0.35">
      <c r="A8627">
        <v>16842522950</v>
      </c>
      <c r="B8627" s="3">
        <v>2692351554</v>
      </c>
      <c r="C8627" s="3">
        <v>793942605</v>
      </c>
      <c r="D8627" s="3">
        <v>530316</v>
      </c>
      <c r="E8627" s="3">
        <v>0</v>
      </c>
      <c r="F8627" s="3">
        <v>0</v>
      </c>
      <c r="G8627" s="3">
        <v>46023</v>
      </c>
      <c r="H8627" s="3">
        <v>0</v>
      </c>
      <c r="I8627" s="3">
        <v>80000941</v>
      </c>
      <c r="J8627" s="3">
        <v>0</v>
      </c>
      <c r="K8627" s="3">
        <v>0</v>
      </c>
      <c r="L8627" s="3">
        <v>0</v>
      </c>
      <c r="M8627" s="3">
        <v>0</v>
      </c>
      <c r="N8627" s="3">
        <v>0</v>
      </c>
      <c r="O8627" s="3">
        <v>1434653</v>
      </c>
      <c r="P8627" s="3">
        <v>0</v>
      </c>
      <c r="Q8627" s="3">
        <v>0</v>
      </c>
      <c r="R8627" s="3">
        <v>0</v>
      </c>
      <c r="S8627" s="3">
        <v>1540403</v>
      </c>
      <c r="T8627" s="3">
        <v>73366</v>
      </c>
      <c r="U8627" s="3">
        <v>0</v>
      </c>
      <c r="V8627" s="3">
        <v>0</v>
      </c>
      <c r="W8627" s="3">
        <v>212068</v>
      </c>
      <c r="X8627" s="3">
        <v>0</v>
      </c>
      <c r="Y8627" s="3">
        <v>0</v>
      </c>
      <c r="Z8627" s="5">
        <f t="shared" si="270"/>
        <v>3570131929</v>
      </c>
      <c r="AA8627" s="6">
        <f t="shared" si="271"/>
        <v>3.3249444598332047</v>
      </c>
    </row>
    <row r="8628" spans="1:27" x14ac:dyDescent="0.35">
      <c r="A8628">
        <v>16842522952</v>
      </c>
      <c r="B8628" s="3">
        <v>14834286191</v>
      </c>
      <c r="C8628" s="3">
        <v>10092783377</v>
      </c>
      <c r="D8628" s="3">
        <v>22637121</v>
      </c>
      <c r="E8628" s="3">
        <v>646251</v>
      </c>
      <c r="F8628" s="3">
        <v>0</v>
      </c>
      <c r="G8628" s="3">
        <v>51240580</v>
      </c>
      <c r="H8628" s="3">
        <v>0</v>
      </c>
      <c r="I8628" s="3">
        <v>81948529</v>
      </c>
      <c r="J8628" s="3">
        <v>231</v>
      </c>
      <c r="K8628" s="3">
        <v>3303244</v>
      </c>
      <c r="L8628" s="3">
        <v>0</v>
      </c>
      <c r="M8628" s="3">
        <v>1342757135</v>
      </c>
      <c r="N8628" s="3">
        <v>0</v>
      </c>
      <c r="O8628" s="3">
        <v>167136361</v>
      </c>
      <c r="P8628" s="3">
        <v>0</v>
      </c>
      <c r="Q8628" s="3">
        <v>0</v>
      </c>
      <c r="R8628" s="3">
        <v>187686</v>
      </c>
      <c r="S8628" s="3">
        <v>36106117</v>
      </c>
      <c r="T8628" s="3">
        <v>270205</v>
      </c>
      <c r="U8628" s="3">
        <v>4834923</v>
      </c>
      <c r="V8628" s="3">
        <v>0</v>
      </c>
      <c r="W8628" s="3">
        <v>27328349</v>
      </c>
      <c r="X8628" s="3">
        <v>106668</v>
      </c>
      <c r="Y8628" s="3">
        <v>0</v>
      </c>
      <c r="Z8628" s="5">
        <f t="shared" si="270"/>
        <v>26665572968</v>
      </c>
      <c r="AA8628" s="6">
        <f t="shared" si="271"/>
        <v>24.834250070154667</v>
      </c>
    </row>
    <row r="8629" spans="1:27" x14ac:dyDescent="0.35">
      <c r="A8629">
        <v>16842522953</v>
      </c>
      <c r="B8629" s="3">
        <v>721094158</v>
      </c>
      <c r="C8629" s="3">
        <v>4836785060</v>
      </c>
      <c r="D8629" s="3">
        <v>2131870</v>
      </c>
      <c r="E8629" s="3">
        <v>0</v>
      </c>
      <c r="F8629" s="3">
        <v>0</v>
      </c>
      <c r="G8629" s="3">
        <v>0</v>
      </c>
      <c r="H8629" s="3">
        <v>0</v>
      </c>
      <c r="I8629" s="3">
        <v>63618640</v>
      </c>
      <c r="J8629" s="3">
        <v>0</v>
      </c>
      <c r="K8629" s="3">
        <v>0</v>
      </c>
      <c r="L8629" s="3">
        <v>0</v>
      </c>
      <c r="M8629" s="3">
        <v>0</v>
      </c>
      <c r="N8629" s="3">
        <v>0</v>
      </c>
      <c r="O8629" s="3">
        <v>0</v>
      </c>
      <c r="P8629" s="3">
        <v>0</v>
      </c>
      <c r="Q8629" s="3">
        <v>0</v>
      </c>
      <c r="R8629" s="3">
        <v>0</v>
      </c>
      <c r="S8629" s="3">
        <v>27460472</v>
      </c>
      <c r="T8629" s="3">
        <v>89954</v>
      </c>
      <c r="U8629" s="3">
        <v>15219</v>
      </c>
      <c r="V8629" s="3">
        <v>0</v>
      </c>
      <c r="W8629" s="3">
        <v>0</v>
      </c>
      <c r="X8629" s="3">
        <v>0</v>
      </c>
      <c r="Y8629" s="3">
        <v>0</v>
      </c>
      <c r="Z8629" s="5">
        <f t="shared" si="270"/>
        <v>5651195373</v>
      </c>
      <c r="AA8629" s="6">
        <f t="shared" si="271"/>
        <v>5.2630858244374394</v>
      </c>
    </row>
    <row r="8630" spans="1:27" x14ac:dyDescent="0.35">
      <c r="A8630">
        <v>16842522954</v>
      </c>
      <c r="B8630" s="3">
        <v>10792189253</v>
      </c>
      <c r="C8630" s="3">
        <v>1071284288</v>
      </c>
      <c r="D8630" s="3">
        <v>7113769</v>
      </c>
      <c r="E8630" s="3">
        <v>0</v>
      </c>
      <c r="F8630" s="3">
        <v>0</v>
      </c>
      <c r="G8630" s="3">
        <v>36130</v>
      </c>
      <c r="H8630" s="3">
        <v>0</v>
      </c>
      <c r="I8630" s="3">
        <v>45325300</v>
      </c>
      <c r="J8630" s="3">
        <v>0</v>
      </c>
      <c r="K8630" s="3">
        <v>7039812</v>
      </c>
      <c r="L8630" s="3">
        <v>0</v>
      </c>
      <c r="M8630" s="3">
        <v>142163551</v>
      </c>
      <c r="N8630" s="3">
        <v>0</v>
      </c>
      <c r="O8630" s="3">
        <v>0</v>
      </c>
      <c r="P8630" s="3">
        <v>0</v>
      </c>
      <c r="Q8630" s="3">
        <v>0</v>
      </c>
      <c r="R8630" s="3">
        <v>0</v>
      </c>
      <c r="S8630" s="3">
        <v>17305666</v>
      </c>
      <c r="T8630" s="3">
        <v>0</v>
      </c>
      <c r="U8630" s="3">
        <v>14811311</v>
      </c>
      <c r="V8630" s="3">
        <v>0</v>
      </c>
      <c r="W8630" s="3">
        <v>1434638</v>
      </c>
      <c r="X8630" s="3">
        <v>0</v>
      </c>
      <c r="Y8630" s="3">
        <v>0</v>
      </c>
      <c r="Z8630" s="5">
        <f t="shared" si="270"/>
        <v>12098703718</v>
      </c>
      <c r="AA8630" s="6">
        <f t="shared" si="271"/>
        <v>11.267795896157622</v>
      </c>
    </row>
    <row r="8631" spans="1:27" x14ac:dyDescent="0.35">
      <c r="A8631">
        <v>16842522955</v>
      </c>
      <c r="B8631" s="3">
        <v>16613008241</v>
      </c>
      <c r="C8631" s="3">
        <v>18812109240</v>
      </c>
      <c r="D8631" s="3">
        <v>144072119</v>
      </c>
      <c r="E8631" s="3">
        <v>0</v>
      </c>
      <c r="F8631" s="3">
        <v>0</v>
      </c>
      <c r="G8631" s="3">
        <v>63130</v>
      </c>
      <c r="H8631" s="3">
        <v>3194378847</v>
      </c>
      <c r="I8631" s="3">
        <v>11041737</v>
      </c>
      <c r="J8631" s="3">
        <v>0</v>
      </c>
      <c r="K8631" s="3">
        <v>15833795</v>
      </c>
      <c r="L8631" s="3">
        <v>0</v>
      </c>
      <c r="M8631" s="3">
        <v>615047998</v>
      </c>
      <c r="N8631" s="3">
        <v>0</v>
      </c>
      <c r="O8631" s="3">
        <v>155838753</v>
      </c>
      <c r="P8631" s="3">
        <v>0</v>
      </c>
      <c r="Q8631" s="3">
        <v>0</v>
      </c>
      <c r="R8631" s="3">
        <v>0</v>
      </c>
      <c r="S8631" s="3">
        <v>10797437</v>
      </c>
      <c r="T8631" s="3">
        <v>0</v>
      </c>
      <c r="U8631" s="3">
        <v>15948257</v>
      </c>
      <c r="V8631" s="3">
        <v>0</v>
      </c>
      <c r="W8631" s="3">
        <v>9540958054</v>
      </c>
      <c r="X8631" s="3">
        <v>9959256</v>
      </c>
      <c r="Y8631" s="3">
        <v>0</v>
      </c>
      <c r="Z8631" s="5">
        <f t="shared" si="270"/>
        <v>49139056864</v>
      </c>
      <c r="AA8631" s="6">
        <f t="shared" si="271"/>
        <v>45.764312952756882</v>
      </c>
    </row>
    <row r="8632" spans="1:27" x14ac:dyDescent="0.35">
      <c r="A8632">
        <v>16842522956</v>
      </c>
      <c r="B8632" s="3">
        <v>5051077006</v>
      </c>
      <c r="C8632" s="3">
        <v>5028058517</v>
      </c>
      <c r="D8632" s="3">
        <v>42583604</v>
      </c>
      <c r="E8632" s="3">
        <v>407815</v>
      </c>
      <c r="F8632" s="3">
        <v>0</v>
      </c>
      <c r="G8632" s="3">
        <v>0</v>
      </c>
      <c r="H8632" s="3">
        <v>0</v>
      </c>
      <c r="I8632" s="3">
        <v>20985026</v>
      </c>
      <c r="J8632" s="3">
        <v>0</v>
      </c>
      <c r="K8632" s="3">
        <v>210105</v>
      </c>
      <c r="L8632" s="3">
        <v>0</v>
      </c>
      <c r="M8632" s="3">
        <v>13970</v>
      </c>
      <c r="N8632" s="3">
        <v>0</v>
      </c>
      <c r="O8632" s="3">
        <v>6944431</v>
      </c>
      <c r="P8632" s="3">
        <v>0</v>
      </c>
      <c r="Q8632" s="3">
        <v>0</v>
      </c>
      <c r="R8632" s="3">
        <v>1474967</v>
      </c>
      <c r="S8632" s="3">
        <v>15285238</v>
      </c>
      <c r="T8632" s="3">
        <v>179596</v>
      </c>
      <c r="U8632" s="3">
        <v>6634272</v>
      </c>
      <c r="V8632" s="3">
        <v>0</v>
      </c>
      <c r="W8632" s="3">
        <v>28547</v>
      </c>
      <c r="X8632" s="3">
        <v>9352750</v>
      </c>
      <c r="Y8632" s="3">
        <v>0</v>
      </c>
      <c r="Z8632" s="5">
        <f t="shared" si="270"/>
        <v>10183235844</v>
      </c>
      <c r="AA8632" s="6">
        <f t="shared" si="271"/>
        <v>9.4838774241507053</v>
      </c>
    </row>
    <row r="8633" spans="1:27" x14ac:dyDescent="0.35">
      <c r="A8633">
        <v>16842522959</v>
      </c>
      <c r="B8633" s="3">
        <v>90218387776</v>
      </c>
      <c r="C8633" s="3">
        <v>7876466413</v>
      </c>
      <c r="D8633" s="3">
        <v>46173987</v>
      </c>
      <c r="E8633" s="3">
        <v>0</v>
      </c>
      <c r="F8633" s="3">
        <v>0</v>
      </c>
      <c r="G8633" s="3">
        <v>0</v>
      </c>
      <c r="H8633" s="3">
        <v>0</v>
      </c>
      <c r="I8633" s="3">
        <v>6832041301</v>
      </c>
      <c r="J8633" s="3">
        <v>0</v>
      </c>
      <c r="K8633" s="3">
        <v>0</v>
      </c>
      <c r="L8633" s="3">
        <v>0</v>
      </c>
      <c r="M8633" s="3">
        <v>0</v>
      </c>
      <c r="N8633" s="3">
        <v>233977</v>
      </c>
      <c r="O8633" s="3">
        <v>283857371</v>
      </c>
      <c r="P8633" s="3">
        <v>0</v>
      </c>
      <c r="Q8633" s="3">
        <v>0</v>
      </c>
      <c r="R8633" s="3">
        <v>229509</v>
      </c>
      <c r="S8633" s="3">
        <v>171513390</v>
      </c>
      <c r="T8633" s="3">
        <v>2002243</v>
      </c>
      <c r="U8633" s="3">
        <v>6493269</v>
      </c>
      <c r="V8633" s="3">
        <v>0</v>
      </c>
      <c r="W8633" s="3">
        <v>1536540</v>
      </c>
      <c r="X8633" s="3">
        <v>0</v>
      </c>
      <c r="Y8633" s="3">
        <v>0</v>
      </c>
      <c r="Z8633" s="5">
        <f t="shared" si="270"/>
        <v>105438935776</v>
      </c>
      <c r="AA8633" s="6">
        <f t="shared" si="271"/>
        <v>98.197661131620407</v>
      </c>
    </row>
    <row r="8634" spans="1:27" x14ac:dyDescent="0.35">
      <c r="A8634">
        <v>16842522960</v>
      </c>
      <c r="B8634" s="3">
        <v>1764512822</v>
      </c>
      <c r="C8634" s="3">
        <v>837445776</v>
      </c>
      <c r="D8634" s="3">
        <v>1061059</v>
      </c>
      <c r="E8634" s="3">
        <v>0</v>
      </c>
      <c r="F8634" s="3">
        <v>0</v>
      </c>
      <c r="G8634" s="3">
        <v>5509</v>
      </c>
      <c r="H8634" s="3">
        <v>0</v>
      </c>
      <c r="I8634" s="3">
        <v>341376</v>
      </c>
      <c r="J8634" s="3">
        <v>0</v>
      </c>
      <c r="K8634" s="3">
        <v>1113926</v>
      </c>
      <c r="L8634" s="3">
        <v>0</v>
      </c>
      <c r="M8634" s="3">
        <v>1576101</v>
      </c>
      <c r="N8634" s="3">
        <v>0</v>
      </c>
      <c r="O8634" s="3">
        <v>0</v>
      </c>
      <c r="P8634" s="3">
        <v>0</v>
      </c>
      <c r="Q8634" s="3">
        <v>0</v>
      </c>
      <c r="R8634" s="3">
        <v>0</v>
      </c>
      <c r="S8634" s="3">
        <v>820857</v>
      </c>
      <c r="T8634" s="3">
        <v>34331</v>
      </c>
      <c r="U8634" s="3">
        <v>138623</v>
      </c>
      <c r="V8634" s="3">
        <v>0</v>
      </c>
      <c r="W8634" s="3">
        <v>673420</v>
      </c>
      <c r="X8634" s="3">
        <v>0</v>
      </c>
      <c r="Y8634" s="3">
        <v>0</v>
      </c>
      <c r="Z8634" s="5">
        <f t="shared" si="270"/>
        <v>2607723800</v>
      </c>
      <c r="AA8634" s="6">
        <f t="shared" si="271"/>
        <v>2.4286320433020592</v>
      </c>
    </row>
    <row r="8635" spans="1:27" x14ac:dyDescent="0.35">
      <c r="A8635">
        <v>16842522961</v>
      </c>
      <c r="B8635" s="3">
        <v>40520016149</v>
      </c>
      <c r="C8635" s="3">
        <v>8095646206</v>
      </c>
      <c r="D8635" s="3">
        <v>12839246</v>
      </c>
      <c r="E8635" s="3">
        <v>21989</v>
      </c>
      <c r="F8635" s="3">
        <v>0</v>
      </c>
      <c r="G8635" s="3">
        <v>1254963</v>
      </c>
      <c r="H8635" s="3">
        <v>120243</v>
      </c>
      <c r="I8635" s="3">
        <v>135866956</v>
      </c>
      <c r="J8635" s="3">
        <v>0</v>
      </c>
      <c r="K8635" s="3">
        <v>19718298</v>
      </c>
      <c r="L8635" s="3">
        <v>0</v>
      </c>
      <c r="M8635" s="3">
        <v>43097751</v>
      </c>
      <c r="N8635" s="3">
        <v>0</v>
      </c>
      <c r="O8635" s="3">
        <v>17588456</v>
      </c>
      <c r="P8635" s="3">
        <v>0</v>
      </c>
      <c r="Q8635" s="3">
        <v>0</v>
      </c>
      <c r="R8635" s="3">
        <v>128172</v>
      </c>
      <c r="S8635" s="3">
        <v>190901268</v>
      </c>
      <c r="T8635" s="3">
        <v>160263</v>
      </c>
      <c r="U8635" s="3">
        <v>17940673</v>
      </c>
      <c r="V8635" s="3">
        <v>0</v>
      </c>
      <c r="W8635" s="3">
        <v>325330</v>
      </c>
      <c r="X8635" s="3">
        <v>18000372</v>
      </c>
      <c r="Y8635" s="3">
        <v>21290</v>
      </c>
      <c r="Z8635" s="5">
        <f t="shared" si="270"/>
        <v>49073647625</v>
      </c>
      <c r="AA8635" s="6">
        <f t="shared" si="271"/>
        <v>45.703395851887763</v>
      </c>
    </row>
    <row r="8636" spans="1:27" x14ac:dyDescent="0.35">
      <c r="A8636">
        <v>16842522964</v>
      </c>
      <c r="B8636" s="3">
        <v>23192891622</v>
      </c>
      <c r="C8636" s="3">
        <v>3177353420</v>
      </c>
      <c r="D8636" s="3">
        <v>8170461</v>
      </c>
      <c r="E8636" s="3">
        <v>54319</v>
      </c>
      <c r="F8636" s="3">
        <v>0</v>
      </c>
      <c r="G8636" s="3">
        <v>11061</v>
      </c>
      <c r="H8636" s="3">
        <v>57648221</v>
      </c>
      <c r="I8636" s="3">
        <v>11813581</v>
      </c>
      <c r="J8636" s="3">
        <v>0</v>
      </c>
      <c r="K8636" s="3">
        <v>8583162</v>
      </c>
      <c r="L8636" s="3">
        <v>0</v>
      </c>
      <c r="M8636" s="3">
        <v>715280742</v>
      </c>
      <c r="N8636" s="3">
        <v>17551</v>
      </c>
      <c r="O8636" s="3">
        <v>0</v>
      </c>
      <c r="P8636" s="3">
        <v>0</v>
      </c>
      <c r="Q8636" s="3">
        <v>0</v>
      </c>
      <c r="R8636" s="3">
        <v>0</v>
      </c>
      <c r="S8636" s="3">
        <v>44183778</v>
      </c>
      <c r="T8636" s="3">
        <v>236970</v>
      </c>
      <c r="U8636" s="3">
        <v>4353518</v>
      </c>
      <c r="V8636" s="3">
        <v>0</v>
      </c>
      <c r="W8636" s="3">
        <v>198582</v>
      </c>
      <c r="X8636" s="3">
        <v>1670641</v>
      </c>
      <c r="Y8636" s="3">
        <v>0</v>
      </c>
      <c r="Z8636" s="5">
        <f t="shared" si="270"/>
        <v>27222467629</v>
      </c>
      <c r="AA8636" s="6">
        <f t="shared" si="271"/>
        <v>25.352898639626801</v>
      </c>
    </row>
    <row r="8637" spans="1:27" x14ac:dyDescent="0.35">
      <c r="A8637">
        <v>16842522965</v>
      </c>
      <c r="B8637" s="3">
        <v>12474919010</v>
      </c>
      <c r="C8637" s="3">
        <v>8579603082</v>
      </c>
      <c r="D8637" s="3">
        <v>3772086</v>
      </c>
      <c r="E8637" s="3">
        <v>0</v>
      </c>
      <c r="F8637" s="3">
        <v>0</v>
      </c>
      <c r="G8637" s="3">
        <v>9054602</v>
      </c>
      <c r="H8637" s="3">
        <v>0</v>
      </c>
      <c r="I8637" s="3">
        <v>350899840</v>
      </c>
      <c r="J8637" s="3">
        <v>0</v>
      </c>
      <c r="K8637" s="3">
        <v>12089040</v>
      </c>
      <c r="L8637" s="3">
        <v>0</v>
      </c>
      <c r="M8637" s="3">
        <v>124986960</v>
      </c>
      <c r="N8637" s="3">
        <v>0</v>
      </c>
      <c r="O8637" s="3">
        <v>1015695</v>
      </c>
      <c r="P8637" s="3">
        <v>0</v>
      </c>
      <c r="Q8637" s="3">
        <v>0</v>
      </c>
      <c r="R8637" s="3">
        <v>0</v>
      </c>
      <c r="S8637" s="3">
        <v>12291045</v>
      </c>
      <c r="T8637" s="3">
        <v>0</v>
      </c>
      <c r="U8637" s="3">
        <v>21819276</v>
      </c>
      <c r="V8637" s="3">
        <v>0</v>
      </c>
      <c r="W8637" s="3">
        <v>495644</v>
      </c>
      <c r="X8637" s="3">
        <v>0</v>
      </c>
      <c r="Y8637" s="3">
        <v>0</v>
      </c>
      <c r="Z8637" s="5">
        <f t="shared" si="270"/>
        <v>21590946280</v>
      </c>
      <c r="AA8637" s="6">
        <f t="shared" si="271"/>
        <v>20.108135677874088</v>
      </c>
    </row>
    <row r="8638" spans="1:27" x14ac:dyDescent="0.35">
      <c r="A8638">
        <v>16842522966</v>
      </c>
      <c r="B8638" s="3">
        <v>815991819</v>
      </c>
      <c r="C8638" s="3">
        <v>4416415</v>
      </c>
      <c r="D8638" s="3">
        <v>895123</v>
      </c>
      <c r="E8638" s="3">
        <v>0</v>
      </c>
      <c r="F8638" s="3">
        <v>0</v>
      </c>
      <c r="G8638" s="3">
        <v>13510</v>
      </c>
      <c r="H8638" s="3">
        <v>1575749977</v>
      </c>
      <c r="I8638" s="3">
        <v>1863403</v>
      </c>
      <c r="J8638" s="3">
        <v>0</v>
      </c>
      <c r="K8638" s="3">
        <v>1736156</v>
      </c>
      <c r="L8638" s="3">
        <v>0</v>
      </c>
      <c r="M8638" s="3">
        <v>2970463</v>
      </c>
      <c r="N8638" s="3">
        <v>0</v>
      </c>
      <c r="O8638" s="3">
        <v>55204</v>
      </c>
      <c r="P8638" s="3">
        <v>0</v>
      </c>
      <c r="Q8638" s="3">
        <v>0</v>
      </c>
      <c r="R8638" s="3">
        <v>0</v>
      </c>
      <c r="S8638" s="3">
        <v>19940858</v>
      </c>
      <c r="T8638" s="3">
        <v>0</v>
      </c>
      <c r="U8638" s="3">
        <v>0</v>
      </c>
      <c r="V8638" s="3">
        <v>0</v>
      </c>
      <c r="W8638" s="3">
        <v>0</v>
      </c>
      <c r="X8638" s="3">
        <v>0</v>
      </c>
      <c r="Y8638" s="3">
        <v>0</v>
      </c>
      <c r="Z8638" s="5">
        <f t="shared" si="270"/>
        <v>2423632928</v>
      </c>
      <c r="AA8638" s="6">
        <f t="shared" si="271"/>
        <v>2.2571840584278107</v>
      </c>
    </row>
    <row r="8639" spans="1:27" x14ac:dyDescent="0.35">
      <c r="A8639">
        <v>16842522967</v>
      </c>
      <c r="B8639" s="3">
        <v>12281525779</v>
      </c>
      <c r="C8639" s="3">
        <v>15318164141</v>
      </c>
      <c r="D8639" s="3">
        <v>61277966</v>
      </c>
      <c r="E8639" s="3">
        <v>2099811</v>
      </c>
      <c r="F8639" s="3">
        <v>16368507</v>
      </c>
      <c r="G8639" s="3">
        <v>155458</v>
      </c>
      <c r="H8639" s="3">
        <v>14060</v>
      </c>
      <c r="I8639" s="3">
        <v>21751784</v>
      </c>
      <c r="J8639" s="3">
        <v>0</v>
      </c>
      <c r="K8639" s="3">
        <v>0</v>
      </c>
      <c r="L8639" s="3">
        <v>0</v>
      </c>
      <c r="M8639" s="3">
        <v>0</v>
      </c>
      <c r="N8639" s="3">
        <v>139577</v>
      </c>
      <c r="O8639" s="3">
        <v>34740625</v>
      </c>
      <c r="P8639" s="3">
        <v>0</v>
      </c>
      <c r="Q8639" s="3">
        <v>0</v>
      </c>
      <c r="R8639" s="3">
        <v>12220034</v>
      </c>
      <c r="S8639" s="3">
        <v>14429512</v>
      </c>
      <c r="T8639" s="3">
        <v>23471124</v>
      </c>
      <c r="U8639" s="3">
        <v>3213266</v>
      </c>
      <c r="V8639" s="3">
        <v>0</v>
      </c>
      <c r="W8639" s="3">
        <v>1023064730</v>
      </c>
      <c r="X8639" s="3">
        <v>6916288</v>
      </c>
      <c r="Y8639" s="3">
        <v>8036</v>
      </c>
      <c r="Z8639" s="5">
        <f t="shared" si="270"/>
        <v>28819560698</v>
      </c>
      <c r="AA8639" s="6">
        <f t="shared" si="271"/>
        <v>26.840307468548417</v>
      </c>
    </row>
    <row r="8640" spans="1:27" x14ac:dyDescent="0.35">
      <c r="A8640">
        <v>16842522968</v>
      </c>
      <c r="B8640" s="3">
        <v>16156131204</v>
      </c>
      <c r="C8640" s="3">
        <v>3072041318</v>
      </c>
      <c r="D8640" s="3">
        <v>1085009</v>
      </c>
      <c r="E8640" s="3">
        <v>6388816</v>
      </c>
      <c r="F8640" s="3">
        <v>0</v>
      </c>
      <c r="G8640" s="3">
        <v>72815</v>
      </c>
      <c r="H8640" s="3">
        <v>0</v>
      </c>
      <c r="I8640" s="3">
        <v>3318018</v>
      </c>
      <c r="J8640" s="3">
        <v>0</v>
      </c>
      <c r="K8640" s="3">
        <v>3887488</v>
      </c>
      <c r="L8640" s="3">
        <v>0</v>
      </c>
      <c r="M8640" s="3">
        <v>1150694394</v>
      </c>
      <c r="N8640" s="3">
        <v>0</v>
      </c>
      <c r="O8640" s="3">
        <v>111712944</v>
      </c>
      <c r="P8640" s="3">
        <v>0</v>
      </c>
      <c r="Q8640" s="3">
        <v>0</v>
      </c>
      <c r="R8640" s="3">
        <v>33735</v>
      </c>
      <c r="S8640" s="3">
        <v>2692098</v>
      </c>
      <c r="T8640" s="3">
        <v>23779</v>
      </c>
      <c r="U8640" s="3">
        <v>0</v>
      </c>
      <c r="V8640" s="3">
        <v>0</v>
      </c>
      <c r="W8640" s="3">
        <v>27046954000</v>
      </c>
      <c r="X8640" s="3">
        <v>0</v>
      </c>
      <c r="Y8640" s="3">
        <v>0</v>
      </c>
      <c r="Z8640" s="5">
        <f t="shared" si="270"/>
        <v>47555035618</v>
      </c>
      <c r="AA8640" s="6">
        <f t="shared" si="271"/>
        <v>44.289078207686543</v>
      </c>
    </row>
    <row r="8641" spans="1:27" x14ac:dyDescent="0.35">
      <c r="A8641">
        <v>16842522969</v>
      </c>
      <c r="B8641" s="3">
        <v>3882280739</v>
      </c>
      <c r="C8641" s="3">
        <v>564686011</v>
      </c>
      <c r="D8641" s="3">
        <v>9981614</v>
      </c>
      <c r="E8641" s="3">
        <v>3423313</v>
      </c>
      <c r="F8641" s="3">
        <v>0</v>
      </c>
      <c r="G8641" s="3">
        <v>38599</v>
      </c>
      <c r="H8641" s="3">
        <v>0</v>
      </c>
      <c r="I8641" s="3">
        <v>332449860</v>
      </c>
      <c r="J8641" s="3">
        <v>0</v>
      </c>
      <c r="K8641" s="3">
        <v>1269431</v>
      </c>
      <c r="L8641" s="3">
        <v>0</v>
      </c>
      <c r="M8641" s="3">
        <v>4925939</v>
      </c>
      <c r="N8641" s="3">
        <v>0</v>
      </c>
      <c r="O8641" s="3">
        <v>14830751</v>
      </c>
      <c r="P8641" s="3">
        <v>0</v>
      </c>
      <c r="Q8641" s="3">
        <v>0</v>
      </c>
      <c r="R8641" s="3">
        <v>0</v>
      </c>
      <c r="S8641" s="3">
        <v>2083193</v>
      </c>
      <c r="T8641" s="3">
        <v>198696</v>
      </c>
      <c r="U8641" s="3">
        <v>50383251</v>
      </c>
      <c r="V8641" s="3">
        <v>0</v>
      </c>
      <c r="W8641" s="3">
        <v>449783</v>
      </c>
      <c r="X8641" s="3">
        <v>2039000</v>
      </c>
      <c r="Y8641" s="3">
        <v>0</v>
      </c>
      <c r="Z8641" s="5">
        <f t="shared" si="270"/>
        <v>4869040180</v>
      </c>
      <c r="AA8641" s="6">
        <f t="shared" si="271"/>
        <v>4.5346470363438129</v>
      </c>
    </row>
    <row r="8642" spans="1:27" x14ac:dyDescent="0.35">
      <c r="A8642">
        <v>16842522970</v>
      </c>
      <c r="B8642" s="3">
        <v>2071817161</v>
      </c>
      <c r="C8642" s="3">
        <v>5437741828</v>
      </c>
      <c r="D8642" s="3">
        <v>1503239</v>
      </c>
      <c r="E8642" s="3">
        <v>74549</v>
      </c>
      <c r="F8642" s="3">
        <v>0</v>
      </c>
      <c r="G8642" s="3">
        <v>0</v>
      </c>
      <c r="H8642" s="3">
        <v>13859731</v>
      </c>
      <c r="I8642" s="3">
        <v>4016571</v>
      </c>
      <c r="J8642" s="3">
        <v>0</v>
      </c>
      <c r="K8642" s="3">
        <v>0</v>
      </c>
      <c r="L8642" s="3">
        <v>0</v>
      </c>
      <c r="M8642" s="3">
        <v>0</v>
      </c>
      <c r="N8642" s="3">
        <v>0</v>
      </c>
      <c r="O8642" s="3">
        <v>0</v>
      </c>
      <c r="P8642" s="3">
        <v>0</v>
      </c>
      <c r="Q8642" s="3">
        <v>0</v>
      </c>
      <c r="R8642" s="3">
        <v>0</v>
      </c>
      <c r="S8642" s="3">
        <v>48018</v>
      </c>
      <c r="T8642" s="3">
        <v>0</v>
      </c>
      <c r="U8642" s="3">
        <v>531916</v>
      </c>
      <c r="V8642" s="3">
        <v>0</v>
      </c>
      <c r="W8642" s="3">
        <v>0</v>
      </c>
      <c r="X8642" s="3">
        <v>1369326</v>
      </c>
      <c r="Y8642" s="3">
        <v>0</v>
      </c>
      <c r="Z8642" s="5">
        <f t="shared" si="270"/>
        <v>7530962339</v>
      </c>
      <c r="AA8642" s="6">
        <f t="shared" si="271"/>
        <v>7.0137552348896861</v>
      </c>
    </row>
    <row r="8643" spans="1:27" x14ac:dyDescent="0.35">
      <c r="A8643">
        <v>16842522971</v>
      </c>
      <c r="B8643" s="3">
        <v>49667936547</v>
      </c>
      <c r="C8643" s="3">
        <v>85257634472</v>
      </c>
      <c r="D8643" s="3">
        <v>22440709</v>
      </c>
      <c r="E8643" s="3">
        <v>501220</v>
      </c>
      <c r="F8643" s="3">
        <v>0</v>
      </c>
      <c r="G8643" s="3">
        <v>575438980</v>
      </c>
      <c r="H8643" s="3">
        <v>0</v>
      </c>
      <c r="I8643" s="3">
        <v>814273315</v>
      </c>
      <c r="J8643" s="3">
        <v>0</v>
      </c>
      <c r="K8643" s="3">
        <v>5730871</v>
      </c>
      <c r="L8643" s="3">
        <v>0</v>
      </c>
      <c r="M8643" s="3">
        <v>1001737299</v>
      </c>
      <c r="N8643" s="3">
        <v>55286</v>
      </c>
      <c r="O8643" s="3">
        <v>31728574</v>
      </c>
      <c r="P8643" s="3">
        <v>0</v>
      </c>
      <c r="Q8643" s="3">
        <v>0</v>
      </c>
      <c r="R8643" s="3">
        <v>23905</v>
      </c>
      <c r="S8643" s="3">
        <v>146912456</v>
      </c>
      <c r="T8643" s="3">
        <v>571654</v>
      </c>
      <c r="U8643" s="3">
        <v>787045</v>
      </c>
      <c r="V8643" s="3">
        <v>0</v>
      </c>
      <c r="W8643" s="3">
        <v>1734754</v>
      </c>
      <c r="X8643" s="3">
        <v>150626</v>
      </c>
      <c r="Y8643" s="3">
        <v>0</v>
      </c>
      <c r="Z8643" s="5">
        <f t="shared" si="270"/>
        <v>137527657713</v>
      </c>
      <c r="AA8643" s="6">
        <f t="shared" si="271"/>
        <v>128.08261226210743</v>
      </c>
    </row>
    <row r="8644" spans="1:27" x14ac:dyDescent="0.35">
      <c r="A8644">
        <v>16842523050</v>
      </c>
      <c r="B8644" s="3">
        <v>78693151</v>
      </c>
      <c r="C8644" s="3">
        <v>240476105</v>
      </c>
      <c r="D8644" s="3">
        <v>426236</v>
      </c>
      <c r="E8644" s="3">
        <v>0</v>
      </c>
      <c r="F8644" s="3">
        <v>0</v>
      </c>
      <c r="G8644" s="3">
        <v>0</v>
      </c>
      <c r="H8644" s="3">
        <v>0</v>
      </c>
      <c r="I8644" s="3">
        <v>201041008</v>
      </c>
      <c r="J8644" s="3">
        <v>0</v>
      </c>
      <c r="K8644" s="3">
        <v>0</v>
      </c>
      <c r="L8644" s="3">
        <v>0</v>
      </c>
      <c r="M8644" s="3">
        <v>0</v>
      </c>
      <c r="N8644" s="3">
        <v>0</v>
      </c>
      <c r="O8644" s="3">
        <v>0</v>
      </c>
      <c r="P8644" s="3">
        <v>0</v>
      </c>
      <c r="Q8644" s="3">
        <v>0</v>
      </c>
      <c r="R8644" s="3">
        <v>0</v>
      </c>
      <c r="S8644" s="3">
        <v>0</v>
      </c>
      <c r="T8644" s="3">
        <v>0</v>
      </c>
      <c r="U8644" s="3">
        <v>0</v>
      </c>
      <c r="V8644" s="3">
        <v>0</v>
      </c>
      <c r="W8644" s="3">
        <v>0</v>
      </c>
      <c r="X8644" s="3">
        <v>0</v>
      </c>
      <c r="Y8644" s="3">
        <v>0</v>
      </c>
      <c r="Z8644" s="5">
        <f t="shared" si="270"/>
        <v>520636500</v>
      </c>
      <c r="AA8644" s="6">
        <f t="shared" si="271"/>
        <v>0.48488052561879158</v>
      </c>
    </row>
    <row r="8645" spans="1:27" x14ac:dyDescent="0.35">
      <c r="A8645">
        <v>16842523055</v>
      </c>
      <c r="B8645" s="3">
        <v>7865684202</v>
      </c>
      <c r="C8645" s="3">
        <v>29860474024</v>
      </c>
      <c r="D8645" s="3">
        <v>19698165</v>
      </c>
      <c r="E8645" s="3">
        <v>1061066</v>
      </c>
      <c r="F8645" s="3">
        <v>0</v>
      </c>
      <c r="G8645" s="3">
        <v>0</v>
      </c>
      <c r="H8645" s="3">
        <v>0</v>
      </c>
      <c r="I8645" s="3">
        <v>71997674</v>
      </c>
      <c r="J8645" s="3">
        <v>0</v>
      </c>
      <c r="K8645" s="3">
        <v>0</v>
      </c>
      <c r="L8645" s="3">
        <v>0</v>
      </c>
      <c r="M8645" s="3">
        <v>0</v>
      </c>
      <c r="N8645" s="3">
        <v>0</v>
      </c>
      <c r="O8645" s="3">
        <v>0</v>
      </c>
      <c r="P8645" s="3">
        <v>0</v>
      </c>
      <c r="Q8645" s="3">
        <v>0</v>
      </c>
      <c r="R8645" s="3">
        <v>0</v>
      </c>
      <c r="S8645" s="3">
        <v>41532667</v>
      </c>
      <c r="T8645" s="3">
        <v>65609</v>
      </c>
      <c r="U8645" s="3">
        <v>1515923</v>
      </c>
      <c r="V8645" s="3">
        <v>0</v>
      </c>
      <c r="W8645" s="3">
        <v>4254489213</v>
      </c>
      <c r="X8645" s="3">
        <v>0</v>
      </c>
      <c r="Y8645" s="3">
        <v>0</v>
      </c>
      <c r="Z8645" s="5">
        <f t="shared" si="270"/>
        <v>42116518543</v>
      </c>
      <c r="AA8645" s="6">
        <f t="shared" si="271"/>
        <v>39.224064483307302</v>
      </c>
    </row>
    <row r="8646" spans="1:27" x14ac:dyDescent="0.35">
      <c r="A8646">
        <v>16842523060</v>
      </c>
      <c r="B8646" s="3">
        <v>15069709402</v>
      </c>
      <c r="C8646" s="3">
        <v>47716090</v>
      </c>
      <c r="D8646" s="3">
        <v>15071443</v>
      </c>
      <c r="E8646" s="3">
        <v>0</v>
      </c>
      <c r="F8646" s="3">
        <v>0</v>
      </c>
      <c r="G8646" s="3">
        <v>0</v>
      </c>
      <c r="H8646" s="3">
        <v>0</v>
      </c>
      <c r="I8646" s="3">
        <v>9446548</v>
      </c>
      <c r="J8646" s="3">
        <v>0</v>
      </c>
      <c r="K8646" s="3">
        <v>2055486</v>
      </c>
      <c r="L8646" s="3">
        <v>0</v>
      </c>
      <c r="M8646" s="3">
        <v>281713145</v>
      </c>
      <c r="N8646" s="3">
        <v>0</v>
      </c>
      <c r="O8646" s="3">
        <v>10514994</v>
      </c>
      <c r="P8646" s="3">
        <v>0</v>
      </c>
      <c r="Q8646" s="3">
        <v>0</v>
      </c>
      <c r="R8646" s="3">
        <v>0</v>
      </c>
      <c r="S8646" s="3">
        <v>35466771</v>
      </c>
      <c r="T8646" s="3">
        <v>0</v>
      </c>
      <c r="U8646" s="3">
        <v>0</v>
      </c>
      <c r="V8646" s="3">
        <v>0</v>
      </c>
      <c r="W8646" s="3">
        <v>0</v>
      </c>
      <c r="X8646" s="3">
        <v>17197</v>
      </c>
      <c r="Y8646" s="3">
        <v>0</v>
      </c>
      <c r="Z8646" s="5">
        <f t="shared" si="270"/>
        <v>15471711076</v>
      </c>
      <c r="AA8646" s="6">
        <f t="shared" si="271"/>
        <v>14.409153793007135</v>
      </c>
    </row>
    <row r="8647" spans="1:27" x14ac:dyDescent="0.35">
      <c r="A8647">
        <v>16842523065</v>
      </c>
      <c r="B8647" s="3">
        <v>1376782496</v>
      </c>
      <c r="C8647" s="3">
        <v>7825316501</v>
      </c>
      <c r="D8647" s="3">
        <v>36365226</v>
      </c>
      <c r="E8647" s="3">
        <v>918181</v>
      </c>
      <c r="F8647" s="3">
        <v>0</v>
      </c>
      <c r="G8647" s="3">
        <v>0</v>
      </c>
      <c r="H8647" s="3">
        <v>0</v>
      </c>
      <c r="I8647" s="3">
        <v>4822398</v>
      </c>
      <c r="J8647" s="3">
        <v>826</v>
      </c>
      <c r="K8647" s="3">
        <v>54307</v>
      </c>
      <c r="L8647" s="3">
        <v>0</v>
      </c>
      <c r="M8647" s="3">
        <v>1556849</v>
      </c>
      <c r="N8647" s="3">
        <v>0</v>
      </c>
      <c r="O8647" s="3">
        <v>4381016</v>
      </c>
      <c r="P8647" s="3">
        <v>0</v>
      </c>
      <c r="Q8647" s="3">
        <v>0</v>
      </c>
      <c r="R8647" s="3">
        <v>18109</v>
      </c>
      <c r="S8647" s="3">
        <v>48186312</v>
      </c>
      <c r="T8647" s="3">
        <v>98757</v>
      </c>
      <c r="U8647" s="3">
        <v>12806417</v>
      </c>
      <c r="V8647" s="3">
        <v>0</v>
      </c>
      <c r="W8647" s="3">
        <v>0</v>
      </c>
      <c r="X8647" s="3">
        <v>53790</v>
      </c>
      <c r="Y8647" s="3">
        <v>0</v>
      </c>
      <c r="Z8647" s="5">
        <f t="shared" si="270"/>
        <v>9311361185</v>
      </c>
      <c r="AA8647" s="6">
        <f t="shared" si="271"/>
        <v>8.671880871988833</v>
      </c>
    </row>
    <row r="8648" spans="1:27" x14ac:dyDescent="0.35">
      <c r="A8648">
        <v>16842523067</v>
      </c>
      <c r="B8648" s="3">
        <v>1185445712</v>
      </c>
      <c r="C8648" s="3">
        <v>1372644952</v>
      </c>
      <c r="D8648" s="3">
        <v>1521325</v>
      </c>
      <c r="E8648" s="3">
        <v>0</v>
      </c>
      <c r="F8648" s="3">
        <v>0</v>
      </c>
      <c r="G8648" s="3">
        <v>0</v>
      </c>
      <c r="H8648" s="3">
        <v>0</v>
      </c>
      <c r="I8648" s="3">
        <v>45860795</v>
      </c>
      <c r="J8648" s="3">
        <v>0</v>
      </c>
      <c r="K8648" s="3">
        <v>1635625</v>
      </c>
      <c r="L8648" s="3">
        <v>0</v>
      </c>
      <c r="M8648" s="3">
        <v>3604775</v>
      </c>
      <c r="N8648" s="3">
        <v>0</v>
      </c>
      <c r="O8648" s="3">
        <v>1434162</v>
      </c>
      <c r="P8648" s="3">
        <v>0</v>
      </c>
      <c r="Q8648" s="3">
        <v>0</v>
      </c>
      <c r="R8648" s="3">
        <v>0</v>
      </c>
      <c r="S8648" s="3">
        <v>1525271</v>
      </c>
      <c r="T8648" s="3">
        <v>27674</v>
      </c>
      <c r="U8648" s="3">
        <v>3989570</v>
      </c>
      <c r="V8648" s="3">
        <v>0</v>
      </c>
      <c r="W8648" s="3">
        <v>187879</v>
      </c>
      <c r="X8648" s="3">
        <v>10320511</v>
      </c>
      <c r="Y8648" s="3">
        <v>0</v>
      </c>
      <c r="Z8648" s="5">
        <f t="shared" si="270"/>
        <v>2628198251</v>
      </c>
      <c r="AA8648" s="6">
        <f t="shared" si="271"/>
        <v>2.4477003617212176</v>
      </c>
    </row>
    <row r="8649" spans="1:27" x14ac:dyDescent="0.35">
      <c r="A8649">
        <v>16842523070</v>
      </c>
      <c r="B8649" s="3">
        <v>5555970518</v>
      </c>
      <c r="C8649" s="3">
        <v>2701158326</v>
      </c>
      <c r="D8649" s="3">
        <v>1624861</v>
      </c>
      <c r="E8649" s="3">
        <v>0</v>
      </c>
      <c r="F8649" s="3">
        <v>0</v>
      </c>
      <c r="G8649" s="3">
        <v>0</v>
      </c>
      <c r="H8649" s="3">
        <v>0</v>
      </c>
      <c r="I8649" s="3">
        <v>60482541</v>
      </c>
      <c r="J8649" s="3">
        <v>0</v>
      </c>
      <c r="K8649" s="3">
        <v>2625304</v>
      </c>
      <c r="L8649" s="3">
        <v>0</v>
      </c>
      <c r="M8649" s="3">
        <v>2767432</v>
      </c>
      <c r="N8649" s="3">
        <v>0</v>
      </c>
      <c r="O8649" s="3">
        <v>0</v>
      </c>
      <c r="P8649" s="3">
        <v>0</v>
      </c>
      <c r="Q8649" s="3">
        <v>0</v>
      </c>
      <c r="R8649" s="3">
        <v>0</v>
      </c>
      <c r="S8649" s="3">
        <v>4829377</v>
      </c>
      <c r="T8649" s="3">
        <v>25436</v>
      </c>
      <c r="U8649" s="3">
        <v>0</v>
      </c>
      <c r="V8649" s="3">
        <v>0</v>
      </c>
      <c r="W8649" s="3">
        <v>176782</v>
      </c>
      <c r="X8649" s="3">
        <v>0</v>
      </c>
      <c r="Y8649" s="3">
        <v>0</v>
      </c>
      <c r="Z8649" s="5">
        <f t="shared" si="270"/>
        <v>8329660577</v>
      </c>
      <c r="AA8649" s="6">
        <f t="shared" si="271"/>
        <v>7.7576009342446923</v>
      </c>
    </row>
    <row r="8650" spans="1:27" x14ac:dyDescent="0.35">
      <c r="A8650">
        <v>16842523072</v>
      </c>
      <c r="B8650" s="3">
        <v>44298148782</v>
      </c>
      <c r="C8650" s="3">
        <v>41312157212</v>
      </c>
      <c r="D8650" s="3">
        <v>25829696</v>
      </c>
      <c r="E8650" s="3">
        <v>0</v>
      </c>
      <c r="F8650" s="3">
        <v>0</v>
      </c>
      <c r="G8650" s="3">
        <v>0</v>
      </c>
      <c r="H8650" s="3">
        <v>0</v>
      </c>
      <c r="I8650" s="3">
        <v>213876880</v>
      </c>
      <c r="J8650" s="3">
        <v>0</v>
      </c>
      <c r="K8650" s="3">
        <v>0</v>
      </c>
      <c r="L8650" s="3">
        <v>0</v>
      </c>
      <c r="M8650" s="3">
        <v>0</v>
      </c>
      <c r="N8650" s="3">
        <v>0</v>
      </c>
      <c r="O8650" s="3">
        <v>954556632</v>
      </c>
      <c r="P8650" s="3">
        <v>0</v>
      </c>
      <c r="Q8650" s="3">
        <v>0</v>
      </c>
      <c r="R8650" s="3">
        <v>1707360</v>
      </c>
      <c r="S8650" s="3">
        <v>244320999</v>
      </c>
      <c r="T8650" s="3">
        <v>1536114</v>
      </c>
      <c r="U8650" s="3">
        <v>402738</v>
      </c>
      <c r="V8650" s="3">
        <v>0</v>
      </c>
      <c r="W8650" s="3">
        <v>1674335</v>
      </c>
      <c r="X8650" s="3">
        <v>559994</v>
      </c>
      <c r="Y8650" s="3">
        <v>0</v>
      </c>
      <c r="Z8650" s="5">
        <f t="shared" si="270"/>
        <v>87054770742</v>
      </c>
      <c r="AA8650" s="6">
        <f t="shared" si="271"/>
        <v>81.076073219999671</v>
      </c>
    </row>
    <row r="8651" spans="1:27" x14ac:dyDescent="0.35">
      <c r="A8651">
        <v>16842523073</v>
      </c>
      <c r="B8651" s="3">
        <v>20517365123</v>
      </c>
      <c r="C8651" s="3">
        <v>7916849171</v>
      </c>
      <c r="D8651" s="3">
        <v>148032195</v>
      </c>
      <c r="E8651" s="3">
        <v>0</v>
      </c>
      <c r="F8651" s="3">
        <v>0</v>
      </c>
      <c r="G8651" s="3">
        <v>23021</v>
      </c>
      <c r="H8651" s="3">
        <v>110357937</v>
      </c>
      <c r="I8651" s="3">
        <v>1376497</v>
      </c>
      <c r="J8651" s="3">
        <v>0</v>
      </c>
      <c r="K8651" s="3">
        <v>6572823</v>
      </c>
      <c r="L8651" s="3">
        <v>0</v>
      </c>
      <c r="M8651" s="3">
        <v>106129608</v>
      </c>
      <c r="N8651" s="3">
        <v>0</v>
      </c>
      <c r="O8651" s="3">
        <v>0</v>
      </c>
      <c r="P8651" s="3">
        <v>0</v>
      </c>
      <c r="Q8651" s="3">
        <v>0</v>
      </c>
      <c r="R8651" s="3">
        <v>0</v>
      </c>
      <c r="S8651" s="3">
        <v>10164178</v>
      </c>
      <c r="T8651" s="3">
        <v>0</v>
      </c>
      <c r="U8651" s="3">
        <v>400459</v>
      </c>
      <c r="V8651" s="3">
        <v>0</v>
      </c>
      <c r="W8651" s="3">
        <v>5890854192</v>
      </c>
      <c r="X8651" s="3">
        <v>26925</v>
      </c>
      <c r="Y8651" s="3">
        <v>0</v>
      </c>
      <c r="Z8651" s="5">
        <f t="shared" si="270"/>
        <v>34708152129</v>
      </c>
      <c r="AA8651" s="6">
        <f t="shared" si="271"/>
        <v>32.324485600925982</v>
      </c>
    </row>
    <row r="8652" spans="1:27" x14ac:dyDescent="0.35">
      <c r="A8652">
        <v>16842523074</v>
      </c>
      <c r="B8652" s="3">
        <v>1456375934</v>
      </c>
      <c r="C8652" s="3">
        <v>862905874</v>
      </c>
      <c r="D8652" s="3">
        <v>1369121</v>
      </c>
      <c r="E8652" s="3">
        <v>0</v>
      </c>
      <c r="F8652" s="3">
        <v>0</v>
      </c>
      <c r="G8652" s="3">
        <v>1084215</v>
      </c>
      <c r="H8652" s="3">
        <v>0</v>
      </c>
      <c r="I8652" s="3">
        <v>527532</v>
      </c>
      <c r="J8652" s="3">
        <v>0</v>
      </c>
      <c r="K8652" s="3">
        <v>3215462</v>
      </c>
      <c r="L8652" s="3">
        <v>0</v>
      </c>
      <c r="M8652" s="3">
        <v>93319052</v>
      </c>
      <c r="N8652" s="3">
        <v>0</v>
      </c>
      <c r="O8652" s="3">
        <v>0</v>
      </c>
      <c r="P8652" s="3">
        <v>0</v>
      </c>
      <c r="Q8652" s="3">
        <v>0</v>
      </c>
      <c r="R8652" s="3">
        <v>0</v>
      </c>
      <c r="S8652" s="3">
        <v>1365584</v>
      </c>
      <c r="T8652" s="3">
        <v>0</v>
      </c>
      <c r="U8652" s="3">
        <v>355065</v>
      </c>
      <c r="V8652" s="3">
        <v>0</v>
      </c>
      <c r="W8652" s="3">
        <v>0</v>
      </c>
      <c r="X8652" s="3">
        <v>0</v>
      </c>
      <c r="Y8652" s="3">
        <v>0</v>
      </c>
      <c r="Z8652" s="5">
        <f t="shared" si="270"/>
        <v>2420517839</v>
      </c>
      <c r="AA8652" s="6">
        <f t="shared" si="271"/>
        <v>2.2542829057201743</v>
      </c>
    </row>
    <row r="8653" spans="1:27" x14ac:dyDescent="0.35">
      <c r="A8653">
        <v>16842523152</v>
      </c>
      <c r="B8653" s="3">
        <v>13467852</v>
      </c>
      <c r="C8653" s="3">
        <v>7454</v>
      </c>
      <c r="D8653" s="3">
        <v>0</v>
      </c>
      <c r="E8653" s="3">
        <v>0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115299</v>
      </c>
      <c r="L8653" s="3">
        <v>0</v>
      </c>
      <c r="M8653" s="3">
        <v>455271</v>
      </c>
      <c r="N8653" s="3">
        <v>0</v>
      </c>
      <c r="O8653" s="3">
        <v>0</v>
      </c>
      <c r="P8653" s="3">
        <v>0</v>
      </c>
      <c r="Q8653" s="3">
        <v>0</v>
      </c>
      <c r="R8653" s="3">
        <v>0</v>
      </c>
      <c r="S8653" s="3">
        <v>0</v>
      </c>
      <c r="T8653" s="3">
        <v>0</v>
      </c>
      <c r="U8653" s="3">
        <v>0</v>
      </c>
      <c r="V8653" s="3">
        <v>0</v>
      </c>
      <c r="W8653" s="3">
        <v>0</v>
      </c>
      <c r="X8653" s="3">
        <v>0</v>
      </c>
      <c r="Y8653" s="3">
        <v>0</v>
      </c>
      <c r="Z8653" s="5">
        <f t="shared" ref="Z8653:Z8716" si="272">SUM(B8653:Y8653)</f>
        <v>14045876</v>
      </c>
      <c r="AA8653" s="6">
        <f t="shared" ref="AA8653:AA8716" si="273">+Z8653/(1024*1024*1024)</f>
        <v>1.3081241399049759E-2</v>
      </c>
    </row>
    <row r="8654" spans="1:27" x14ac:dyDescent="0.35">
      <c r="A8654">
        <v>16842523155</v>
      </c>
      <c r="B8654" s="3">
        <v>6783331104</v>
      </c>
      <c r="C8654" s="3">
        <v>3202738095</v>
      </c>
      <c r="D8654" s="3">
        <v>4053213</v>
      </c>
      <c r="E8654" s="3">
        <v>0</v>
      </c>
      <c r="F8654" s="3">
        <v>0</v>
      </c>
      <c r="G8654" s="3">
        <v>0</v>
      </c>
      <c r="H8654" s="3">
        <v>0</v>
      </c>
      <c r="I8654" s="3">
        <v>883031</v>
      </c>
      <c r="J8654" s="3">
        <v>0</v>
      </c>
      <c r="K8654" s="3">
        <v>0</v>
      </c>
      <c r="L8654" s="3">
        <v>0</v>
      </c>
      <c r="M8654" s="3">
        <v>0</v>
      </c>
      <c r="N8654" s="3">
        <v>0</v>
      </c>
      <c r="O8654" s="3">
        <v>0</v>
      </c>
      <c r="P8654" s="3">
        <v>0</v>
      </c>
      <c r="Q8654" s="3">
        <v>0</v>
      </c>
      <c r="R8654" s="3">
        <v>0</v>
      </c>
      <c r="S8654" s="3">
        <v>101527</v>
      </c>
      <c r="T8654" s="3">
        <v>0</v>
      </c>
      <c r="U8654" s="3">
        <v>702919</v>
      </c>
      <c r="V8654" s="3">
        <v>0</v>
      </c>
      <c r="W8654" s="3">
        <v>193053</v>
      </c>
      <c r="X8654" s="3">
        <v>4282506</v>
      </c>
      <c r="Y8654" s="3">
        <v>0</v>
      </c>
      <c r="Z8654" s="5">
        <f t="shared" si="272"/>
        <v>9996285448</v>
      </c>
      <c r="AA8654" s="6">
        <f t="shared" si="273"/>
        <v>9.3097663000226021</v>
      </c>
    </row>
    <row r="8655" spans="1:27" x14ac:dyDescent="0.35">
      <c r="A8655">
        <v>16842523156</v>
      </c>
      <c r="B8655" s="3">
        <v>16814061</v>
      </c>
      <c r="C8655" s="3">
        <v>220608</v>
      </c>
      <c r="D8655" s="3">
        <v>0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109621</v>
      </c>
      <c r="L8655" s="3">
        <v>0</v>
      </c>
      <c r="M8655" s="3">
        <v>20957340</v>
      </c>
      <c r="N8655" s="3">
        <v>0</v>
      </c>
      <c r="O8655" s="3">
        <v>0</v>
      </c>
      <c r="P8655" s="3">
        <v>0</v>
      </c>
      <c r="Q8655" s="3">
        <v>0</v>
      </c>
      <c r="R8655" s="3">
        <v>0</v>
      </c>
      <c r="S8655" s="3">
        <v>0</v>
      </c>
      <c r="T8655" s="3">
        <v>0</v>
      </c>
      <c r="U8655" s="3">
        <v>0</v>
      </c>
      <c r="V8655" s="3">
        <v>0</v>
      </c>
      <c r="W8655" s="3">
        <v>0</v>
      </c>
      <c r="X8655" s="3">
        <v>0</v>
      </c>
      <c r="Y8655" s="3">
        <v>0</v>
      </c>
      <c r="Z8655" s="5">
        <f t="shared" si="272"/>
        <v>38101630</v>
      </c>
      <c r="AA8655" s="6">
        <f t="shared" si="273"/>
        <v>3.5484908148646355E-2</v>
      </c>
    </row>
    <row r="8656" spans="1:27" x14ac:dyDescent="0.35">
      <c r="A8656">
        <v>16842523157</v>
      </c>
      <c r="B8656" s="3">
        <v>593535335</v>
      </c>
      <c r="C8656" s="3">
        <v>24156377</v>
      </c>
      <c r="D8656" s="3">
        <v>122131</v>
      </c>
      <c r="E8656" s="3">
        <v>0</v>
      </c>
      <c r="F8656" s="3">
        <v>0</v>
      </c>
      <c r="G8656" s="3">
        <v>26298856</v>
      </c>
      <c r="H8656" s="3">
        <v>0</v>
      </c>
      <c r="I8656" s="3">
        <v>231000</v>
      </c>
      <c r="J8656" s="3">
        <v>0</v>
      </c>
      <c r="K8656" s="3">
        <v>674701</v>
      </c>
      <c r="L8656" s="3">
        <v>0</v>
      </c>
      <c r="M8656" s="3">
        <v>2029782</v>
      </c>
      <c r="N8656" s="3">
        <v>0</v>
      </c>
      <c r="O8656" s="3">
        <v>452254</v>
      </c>
      <c r="P8656" s="3">
        <v>0</v>
      </c>
      <c r="Q8656" s="3">
        <v>0</v>
      </c>
      <c r="R8656" s="3">
        <v>0</v>
      </c>
      <c r="S8656" s="3">
        <v>14917441</v>
      </c>
      <c r="T8656" s="3">
        <v>0</v>
      </c>
      <c r="U8656" s="3">
        <v>70878</v>
      </c>
      <c r="V8656" s="3">
        <v>0</v>
      </c>
      <c r="W8656" s="3">
        <v>13033</v>
      </c>
      <c r="X8656" s="3">
        <v>0</v>
      </c>
      <c r="Y8656" s="3">
        <v>0</v>
      </c>
      <c r="Z8656" s="5">
        <f t="shared" si="272"/>
        <v>662501788</v>
      </c>
      <c r="AA8656" s="6">
        <f t="shared" si="273"/>
        <v>0.61700287088751793</v>
      </c>
    </row>
    <row r="8657" spans="1:27" x14ac:dyDescent="0.35">
      <c r="A8657">
        <v>16842523158</v>
      </c>
      <c r="B8657" s="3">
        <v>380413389</v>
      </c>
      <c r="C8657" s="3">
        <v>385710648</v>
      </c>
      <c r="D8657" s="3">
        <v>5533022</v>
      </c>
      <c r="E8657" s="3">
        <v>48150</v>
      </c>
      <c r="F8657" s="3">
        <v>0</v>
      </c>
      <c r="G8657" s="3">
        <v>0</v>
      </c>
      <c r="H8657" s="3">
        <v>0</v>
      </c>
      <c r="I8657" s="3">
        <v>1834713</v>
      </c>
      <c r="J8657" s="3">
        <v>0</v>
      </c>
      <c r="K8657" s="3">
        <v>0</v>
      </c>
      <c r="L8657" s="3">
        <v>0</v>
      </c>
      <c r="M8657" s="3">
        <v>0</v>
      </c>
      <c r="N8657" s="3">
        <v>0</v>
      </c>
      <c r="O8657" s="3">
        <v>0</v>
      </c>
      <c r="P8657" s="3">
        <v>0</v>
      </c>
      <c r="Q8657" s="3">
        <v>0</v>
      </c>
      <c r="R8657" s="3">
        <v>0</v>
      </c>
      <c r="S8657" s="3">
        <v>76892</v>
      </c>
      <c r="T8657" s="3">
        <v>0</v>
      </c>
      <c r="U8657" s="3">
        <v>0</v>
      </c>
      <c r="V8657" s="3">
        <v>0</v>
      </c>
      <c r="W8657" s="3">
        <v>14338548</v>
      </c>
      <c r="X8657" s="3">
        <v>0</v>
      </c>
      <c r="Y8657" s="3">
        <v>0</v>
      </c>
      <c r="Z8657" s="5">
        <f t="shared" si="272"/>
        <v>787955362</v>
      </c>
      <c r="AA8657" s="6">
        <f t="shared" si="273"/>
        <v>0.73384061641991138</v>
      </c>
    </row>
    <row r="8658" spans="1:27" x14ac:dyDescent="0.35">
      <c r="A8658">
        <v>16842523159</v>
      </c>
      <c r="B8658" s="3">
        <v>52393802</v>
      </c>
      <c r="C8658" s="3">
        <v>84290675</v>
      </c>
      <c r="D8658" s="3">
        <v>1020332</v>
      </c>
      <c r="E8658" s="3">
        <v>29949</v>
      </c>
      <c r="F8658" s="3">
        <v>604842</v>
      </c>
      <c r="G8658" s="3">
        <v>0</v>
      </c>
      <c r="H8658" s="3">
        <v>0</v>
      </c>
      <c r="I8658" s="3">
        <v>99029</v>
      </c>
      <c r="J8658" s="3">
        <v>0</v>
      </c>
      <c r="K8658" s="3">
        <v>0</v>
      </c>
      <c r="L8658" s="3">
        <v>760076</v>
      </c>
      <c r="M8658" s="3">
        <v>0</v>
      </c>
      <c r="N8658" s="3">
        <v>0</v>
      </c>
      <c r="O8658" s="3">
        <v>359620</v>
      </c>
      <c r="P8658" s="3">
        <v>0</v>
      </c>
      <c r="Q8658" s="3">
        <v>0</v>
      </c>
      <c r="R8658" s="3">
        <v>0</v>
      </c>
      <c r="S8658" s="3">
        <v>11431</v>
      </c>
      <c r="T8658" s="3">
        <v>0</v>
      </c>
      <c r="U8658" s="3">
        <v>272312</v>
      </c>
      <c r="V8658" s="3">
        <v>0</v>
      </c>
      <c r="W8658" s="3">
        <v>0</v>
      </c>
      <c r="X8658" s="3">
        <v>0</v>
      </c>
      <c r="Y8658" s="3">
        <v>0</v>
      </c>
      <c r="Z8658" s="5">
        <f t="shared" si="272"/>
        <v>139842068</v>
      </c>
      <c r="AA8658" s="6">
        <f t="shared" si="273"/>
        <v>0.13023807480931282</v>
      </c>
    </row>
    <row r="8659" spans="1:27" x14ac:dyDescent="0.35">
      <c r="A8659">
        <v>16842523167</v>
      </c>
      <c r="B8659" s="3">
        <v>19423823676</v>
      </c>
      <c r="C8659" s="3">
        <v>1221344737</v>
      </c>
      <c r="D8659" s="3">
        <v>992433</v>
      </c>
      <c r="E8659" s="3">
        <v>3935710</v>
      </c>
      <c r="F8659" s="3">
        <v>0</v>
      </c>
      <c r="G8659" s="3">
        <v>60611</v>
      </c>
      <c r="H8659" s="3">
        <v>0</v>
      </c>
      <c r="I8659" s="3">
        <v>10091550034</v>
      </c>
      <c r="J8659" s="3">
        <v>0</v>
      </c>
      <c r="K8659" s="3">
        <v>0</v>
      </c>
      <c r="L8659" s="3">
        <v>0</v>
      </c>
      <c r="M8659" s="3">
        <v>604086523</v>
      </c>
      <c r="N8659" s="3">
        <v>0</v>
      </c>
      <c r="O8659" s="3">
        <v>675842507</v>
      </c>
      <c r="P8659" s="3">
        <v>0</v>
      </c>
      <c r="Q8659" s="3">
        <v>0</v>
      </c>
      <c r="R8659" s="3">
        <v>47822</v>
      </c>
      <c r="S8659" s="3">
        <v>45614525</v>
      </c>
      <c r="T8659" s="3">
        <v>46090</v>
      </c>
      <c r="U8659" s="3">
        <v>90342353</v>
      </c>
      <c r="V8659" s="3">
        <v>0</v>
      </c>
      <c r="W8659" s="3">
        <v>550402</v>
      </c>
      <c r="X8659" s="3">
        <v>422632</v>
      </c>
      <c r="Y8659" s="3">
        <v>0</v>
      </c>
      <c r="Z8659" s="5">
        <f t="shared" si="272"/>
        <v>32158660055</v>
      </c>
      <c r="AA8659" s="6">
        <f t="shared" si="273"/>
        <v>29.950086078606546</v>
      </c>
    </row>
    <row r="8660" spans="1:27" x14ac:dyDescent="0.35">
      <c r="A8660">
        <v>16842523168</v>
      </c>
      <c r="B8660" s="3">
        <v>1655549840</v>
      </c>
      <c r="C8660" s="3">
        <v>23365397711</v>
      </c>
      <c r="D8660" s="3">
        <v>6861088</v>
      </c>
      <c r="E8660" s="3">
        <v>396515</v>
      </c>
      <c r="F8660" s="3">
        <v>0</v>
      </c>
      <c r="G8660" s="3">
        <v>8140274</v>
      </c>
      <c r="H8660" s="3">
        <v>0</v>
      </c>
      <c r="I8660" s="3">
        <v>150119263</v>
      </c>
      <c r="J8660" s="3">
        <v>0</v>
      </c>
      <c r="K8660" s="3">
        <v>0</v>
      </c>
      <c r="L8660" s="3">
        <v>0</v>
      </c>
      <c r="M8660" s="3">
        <v>0</v>
      </c>
      <c r="N8660" s="3">
        <v>243491</v>
      </c>
      <c r="O8660" s="3">
        <v>0</v>
      </c>
      <c r="P8660" s="3">
        <v>0</v>
      </c>
      <c r="Q8660" s="3">
        <v>0</v>
      </c>
      <c r="R8660" s="3">
        <v>0</v>
      </c>
      <c r="S8660" s="3">
        <v>26289</v>
      </c>
      <c r="T8660" s="3">
        <v>11714</v>
      </c>
      <c r="U8660" s="3">
        <v>0</v>
      </c>
      <c r="V8660" s="3">
        <v>0</v>
      </c>
      <c r="W8660" s="3">
        <v>98759</v>
      </c>
      <c r="X8660" s="3">
        <v>0</v>
      </c>
      <c r="Y8660" s="3">
        <v>0</v>
      </c>
      <c r="Z8660" s="5">
        <f t="shared" si="272"/>
        <v>25186844944</v>
      </c>
      <c r="AA8660" s="6">
        <f t="shared" si="273"/>
        <v>23.457077279686928</v>
      </c>
    </row>
    <row r="8661" spans="1:27" x14ac:dyDescent="0.35">
      <c r="A8661">
        <v>16842523173</v>
      </c>
      <c r="B8661" s="3">
        <v>107224259358</v>
      </c>
      <c r="C8661" s="3">
        <v>24729169302</v>
      </c>
      <c r="D8661" s="3">
        <v>43584895</v>
      </c>
      <c r="E8661" s="3">
        <v>1686344</v>
      </c>
      <c r="F8661" s="3">
        <v>0</v>
      </c>
      <c r="G8661" s="3">
        <v>81168</v>
      </c>
      <c r="H8661" s="3">
        <v>5166</v>
      </c>
      <c r="I8661" s="3">
        <v>599371791</v>
      </c>
      <c r="J8661" s="3">
        <v>0</v>
      </c>
      <c r="K8661" s="3">
        <v>477450</v>
      </c>
      <c r="L8661" s="3">
        <v>0</v>
      </c>
      <c r="M8661" s="3">
        <v>13082042647</v>
      </c>
      <c r="N8661" s="3">
        <v>0</v>
      </c>
      <c r="O8661" s="3">
        <v>72641694</v>
      </c>
      <c r="P8661" s="3">
        <v>0</v>
      </c>
      <c r="Q8661" s="3">
        <v>0</v>
      </c>
      <c r="R8661" s="3">
        <v>1634994</v>
      </c>
      <c r="S8661" s="3">
        <v>287189666</v>
      </c>
      <c r="T8661" s="3">
        <v>611944</v>
      </c>
      <c r="U8661" s="3">
        <v>106710322</v>
      </c>
      <c r="V8661" s="3">
        <v>0</v>
      </c>
      <c r="W8661" s="3">
        <v>91338874</v>
      </c>
      <c r="X8661" s="3">
        <v>213768</v>
      </c>
      <c r="Y8661" s="3">
        <v>0</v>
      </c>
      <c r="Z8661" s="5">
        <f t="shared" si="272"/>
        <v>146241019383</v>
      </c>
      <c r="AA8661" s="6">
        <f t="shared" si="273"/>
        <v>136.19756268616766</v>
      </c>
    </row>
    <row r="8662" spans="1:27" x14ac:dyDescent="0.35">
      <c r="A8662">
        <v>16842523174</v>
      </c>
      <c r="B8662" s="3">
        <v>7867680876</v>
      </c>
      <c r="C8662" s="3">
        <v>12174330805</v>
      </c>
      <c r="D8662" s="3">
        <v>9257441</v>
      </c>
      <c r="E8662" s="3">
        <v>1065721</v>
      </c>
      <c r="F8662" s="3">
        <v>0</v>
      </c>
      <c r="G8662" s="3">
        <v>0</v>
      </c>
      <c r="H8662" s="3">
        <v>0</v>
      </c>
      <c r="I8662" s="3">
        <v>144133058</v>
      </c>
      <c r="J8662" s="3">
        <v>0</v>
      </c>
      <c r="K8662" s="3">
        <v>0</v>
      </c>
      <c r="L8662" s="3">
        <v>0</v>
      </c>
      <c r="M8662" s="3">
        <v>0</v>
      </c>
      <c r="N8662" s="3">
        <v>0</v>
      </c>
      <c r="O8662" s="3">
        <v>20903537</v>
      </c>
      <c r="P8662" s="3">
        <v>0</v>
      </c>
      <c r="Q8662" s="3">
        <v>0</v>
      </c>
      <c r="R8662" s="3">
        <v>0</v>
      </c>
      <c r="S8662" s="3">
        <v>7529390</v>
      </c>
      <c r="T8662" s="3">
        <v>302505</v>
      </c>
      <c r="U8662" s="3">
        <v>17716277</v>
      </c>
      <c r="V8662" s="3">
        <v>0</v>
      </c>
      <c r="W8662" s="3">
        <v>0</v>
      </c>
      <c r="X8662" s="3">
        <v>48948</v>
      </c>
      <c r="Y8662" s="3">
        <v>0</v>
      </c>
      <c r="Z8662" s="5">
        <f t="shared" si="272"/>
        <v>20242968558</v>
      </c>
      <c r="AA8662" s="6">
        <f t="shared" si="273"/>
        <v>18.852733595296741</v>
      </c>
    </row>
    <row r="8663" spans="1:27" x14ac:dyDescent="0.35">
      <c r="A8663">
        <v>16842523252</v>
      </c>
      <c r="B8663" s="3">
        <v>3530148340</v>
      </c>
      <c r="C8663" s="3">
        <v>26057685772</v>
      </c>
      <c r="D8663" s="3">
        <v>7733760</v>
      </c>
      <c r="E8663" s="3">
        <v>0</v>
      </c>
      <c r="F8663" s="3">
        <v>0</v>
      </c>
      <c r="G8663" s="3">
        <v>0</v>
      </c>
      <c r="H8663" s="3">
        <v>0</v>
      </c>
      <c r="I8663" s="3">
        <v>4064374</v>
      </c>
      <c r="J8663" s="3">
        <v>0</v>
      </c>
      <c r="K8663" s="3">
        <v>9862993</v>
      </c>
      <c r="L8663" s="3">
        <v>0</v>
      </c>
      <c r="M8663" s="3">
        <v>324832654</v>
      </c>
      <c r="N8663" s="3">
        <v>0</v>
      </c>
      <c r="O8663" s="3">
        <v>0</v>
      </c>
      <c r="P8663" s="3">
        <v>0</v>
      </c>
      <c r="Q8663" s="3">
        <v>0</v>
      </c>
      <c r="R8663" s="3">
        <v>0</v>
      </c>
      <c r="S8663" s="3">
        <v>6306432</v>
      </c>
      <c r="T8663" s="3">
        <v>0</v>
      </c>
      <c r="U8663" s="3">
        <v>830376</v>
      </c>
      <c r="V8663" s="3">
        <v>0</v>
      </c>
      <c r="W8663" s="3">
        <v>554815356</v>
      </c>
      <c r="X8663" s="3">
        <v>176338</v>
      </c>
      <c r="Y8663" s="3">
        <v>0</v>
      </c>
      <c r="Z8663" s="5">
        <f t="shared" si="272"/>
        <v>30496456395</v>
      </c>
      <c r="AA8663" s="6">
        <f t="shared" si="273"/>
        <v>28.402038286440074</v>
      </c>
    </row>
    <row r="8664" spans="1:27" x14ac:dyDescent="0.35">
      <c r="A8664">
        <v>16842523254</v>
      </c>
      <c r="B8664" s="3">
        <v>40936600</v>
      </c>
      <c r="C8664" s="3">
        <v>3725837</v>
      </c>
      <c r="D8664" s="3">
        <v>209999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573391</v>
      </c>
      <c r="L8664" s="3">
        <v>0</v>
      </c>
      <c r="M8664" s="3">
        <v>0</v>
      </c>
      <c r="N8664" s="3">
        <v>0</v>
      </c>
      <c r="O8664" s="3">
        <v>0</v>
      </c>
      <c r="P8664" s="3">
        <v>0</v>
      </c>
      <c r="Q8664" s="3">
        <v>0</v>
      </c>
      <c r="R8664" s="3">
        <v>0</v>
      </c>
      <c r="S8664" s="3">
        <v>0</v>
      </c>
      <c r="T8664" s="3">
        <v>0</v>
      </c>
      <c r="U8664" s="3">
        <v>0</v>
      </c>
      <c r="V8664" s="3">
        <v>0</v>
      </c>
      <c r="W8664" s="3">
        <v>0</v>
      </c>
      <c r="X8664" s="3">
        <v>0</v>
      </c>
      <c r="Y8664" s="3">
        <v>0</v>
      </c>
      <c r="Z8664" s="5">
        <f t="shared" si="272"/>
        <v>45445827</v>
      </c>
      <c r="AA8664" s="6">
        <f t="shared" si="273"/>
        <v>4.2324724607169628E-2</v>
      </c>
    </row>
    <row r="8665" spans="1:27" x14ac:dyDescent="0.35">
      <c r="A8665">
        <v>16842523255</v>
      </c>
      <c r="B8665" s="3">
        <v>118633249</v>
      </c>
      <c r="C8665" s="3">
        <v>0</v>
      </c>
      <c r="D8665" s="3">
        <v>0</v>
      </c>
      <c r="E8665" s="3">
        <v>19372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  <c r="L8665" s="3">
        <v>0</v>
      </c>
      <c r="M8665" s="3">
        <v>0</v>
      </c>
      <c r="N8665" s="3">
        <v>0</v>
      </c>
      <c r="O8665" s="3">
        <v>0</v>
      </c>
      <c r="P8665" s="3">
        <v>0</v>
      </c>
      <c r="Q8665" s="3">
        <v>0</v>
      </c>
      <c r="R8665" s="3">
        <v>0</v>
      </c>
      <c r="S8665" s="3">
        <v>0</v>
      </c>
      <c r="T8665" s="3">
        <v>0</v>
      </c>
      <c r="U8665" s="3">
        <v>103169</v>
      </c>
      <c r="V8665" s="3">
        <v>0</v>
      </c>
      <c r="W8665" s="3">
        <v>0</v>
      </c>
      <c r="X8665" s="3">
        <v>0</v>
      </c>
      <c r="Y8665" s="3">
        <v>0</v>
      </c>
      <c r="Z8665" s="5">
        <f t="shared" si="272"/>
        <v>118755790</v>
      </c>
      <c r="AA8665" s="6">
        <f t="shared" si="273"/>
        <v>0.1105999480932951</v>
      </c>
    </row>
    <row r="8666" spans="1:27" x14ac:dyDescent="0.35">
      <c r="A8666">
        <v>16842523257</v>
      </c>
      <c r="B8666" s="3">
        <v>3820048151</v>
      </c>
      <c r="C8666" s="3">
        <v>17190860</v>
      </c>
      <c r="D8666" s="3">
        <v>1595701</v>
      </c>
      <c r="E8666" s="3">
        <v>18380</v>
      </c>
      <c r="F8666" s="3">
        <v>0</v>
      </c>
      <c r="G8666" s="3">
        <v>715457</v>
      </c>
      <c r="H8666" s="3">
        <v>0</v>
      </c>
      <c r="I8666" s="3">
        <v>1591149</v>
      </c>
      <c r="J8666" s="3">
        <v>0</v>
      </c>
      <c r="K8666" s="3">
        <v>0</v>
      </c>
      <c r="L8666" s="3">
        <v>0</v>
      </c>
      <c r="M8666" s="3">
        <v>0</v>
      </c>
      <c r="N8666" s="3">
        <v>0</v>
      </c>
      <c r="O8666" s="3">
        <v>0</v>
      </c>
      <c r="P8666" s="3">
        <v>0</v>
      </c>
      <c r="Q8666" s="3">
        <v>0</v>
      </c>
      <c r="R8666" s="3">
        <v>12172</v>
      </c>
      <c r="S8666" s="3">
        <v>9166020</v>
      </c>
      <c r="T8666" s="3">
        <v>98150</v>
      </c>
      <c r="U8666" s="3">
        <v>90751</v>
      </c>
      <c r="V8666" s="3">
        <v>0</v>
      </c>
      <c r="W8666" s="3">
        <v>2140906</v>
      </c>
      <c r="X8666" s="3">
        <v>0</v>
      </c>
      <c r="Y8666" s="3">
        <v>0</v>
      </c>
      <c r="Z8666" s="5">
        <f t="shared" si="272"/>
        <v>3852667697</v>
      </c>
      <c r="AA8666" s="6">
        <f t="shared" si="273"/>
        <v>3.5880763987079263</v>
      </c>
    </row>
    <row r="8667" spans="1:27" x14ac:dyDescent="0.35">
      <c r="A8667">
        <v>16842523258</v>
      </c>
      <c r="B8667" s="3">
        <v>52381643655</v>
      </c>
      <c r="C8667" s="3">
        <v>64983142559</v>
      </c>
      <c r="D8667" s="3">
        <v>14578759</v>
      </c>
      <c r="E8667" s="3">
        <v>0</v>
      </c>
      <c r="F8667" s="3">
        <v>0</v>
      </c>
      <c r="G8667" s="3">
        <v>795697</v>
      </c>
      <c r="H8667" s="3">
        <v>17785992</v>
      </c>
      <c r="I8667" s="3">
        <v>383147357</v>
      </c>
      <c r="J8667" s="3">
        <v>0</v>
      </c>
      <c r="K8667" s="3">
        <v>0</v>
      </c>
      <c r="L8667" s="3">
        <v>0</v>
      </c>
      <c r="M8667" s="3">
        <v>0</v>
      </c>
      <c r="N8667" s="3">
        <v>0</v>
      </c>
      <c r="O8667" s="3">
        <v>5664461</v>
      </c>
      <c r="P8667" s="3">
        <v>0</v>
      </c>
      <c r="Q8667" s="3">
        <v>0</v>
      </c>
      <c r="R8667" s="3">
        <v>185322</v>
      </c>
      <c r="S8667" s="3">
        <v>18600925</v>
      </c>
      <c r="T8667" s="3">
        <v>11434</v>
      </c>
      <c r="U8667" s="3">
        <v>1433227</v>
      </c>
      <c r="V8667" s="3">
        <v>0</v>
      </c>
      <c r="W8667" s="3">
        <v>372822</v>
      </c>
      <c r="X8667" s="3">
        <v>61825</v>
      </c>
      <c r="Y8667" s="3">
        <v>0</v>
      </c>
      <c r="Z8667" s="5">
        <f t="shared" si="272"/>
        <v>117807424035</v>
      </c>
      <c r="AA8667" s="6">
        <f t="shared" si="273"/>
        <v>109.7167134610936</v>
      </c>
    </row>
    <row r="8668" spans="1:27" x14ac:dyDescent="0.35">
      <c r="A8668">
        <v>16842523260</v>
      </c>
      <c r="B8668" s="3">
        <v>19626328666</v>
      </c>
      <c r="C8668" s="3">
        <v>11690988883</v>
      </c>
      <c r="D8668" s="3">
        <v>26050484</v>
      </c>
      <c r="E8668" s="3">
        <v>0</v>
      </c>
      <c r="F8668" s="3">
        <v>0</v>
      </c>
      <c r="G8668" s="3">
        <v>0</v>
      </c>
      <c r="H8668" s="3">
        <v>0</v>
      </c>
      <c r="I8668" s="3">
        <v>44121007</v>
      </c>
      <c r="J8668" s="3">
        <v>0</v>
      </c>
      <c r="K8668" s="3">
        <v>0</v>
      </c>
      <c r="L8668" s="3">
        <v>0</v>
      </c>
      <c r="M8668" s="3">
        <v>0</v>
      </c>
      <c r="N8668" s="3">
        <v>0</v>
      </c>
      <c r="O8668" s="3">
        <v>0</v>
      </c>
      <c r="P8668" s="3">
        <v>0</v>
      </c>
      <c r="Q8668" s="3">
        <v>0</v>
      </c>
      <c r="R8668" s="3">
        <v>55885</v>
      </c>
      <c r="S8668" s="3">
        <v>33119916</v>
      </c>
      <c r="T8668" s="3">
        <v>49392</v>
      </c>
      <c r="U8668" s="3">
        <v>415371</v>
      </c>
      <c r="V8668" s="3">
        <v>0</v>
      </c>
      <c r="W8668" s="3">
        <v>0</v>
      </c>
      <c r="X8668" s="3">
        <v>0</v>
      </c>
      <c r="Y8668" s="3">
        <v>0</v>
      </c>
      <c r="Z8668" s="5">
        <f t="shared" si="272"/>
        <v>31421129604</v>
      </c>
      <c r="AA8668" s="6">
        <f t="shared" si="273"/>
        <v>29.263207320123911</v>
      </c>
    </row>
    <row r="8669" spans="1:27" x14ac:dyDescent="0.35">
      <c r="A8669">
        <v>16842523261</v>
      </c>
      <c r="B8669" s="3">
        <v>0</v>
      </c>
      <c r="C8669" s="3">
        <v>0</v>
      </c>
      <c r="D8669" s="3">
        <v>0</v>
      </c>
      <c r="E8669" s="3">
        <v>0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3">
        <v>0</v>
      </c>
      <c r="M8669" s="3">
        <v>0</v>
      </c>
      <c r="N8669" s="3">
        <v>0</v>
      </c>
      <c r="O8669" s="3">
        <v>0</v>
      </c>
      <c r="P8669" s="3">
        <v>0</v>
      </c>
      <c r="Q8669" s="3">
        <v>0</v>
      </c>
      <c r="R8669" s="3">
        <v>0</v>
      </c>
      <c r="S8669" s="3">
        <v>0</v>
      </c>
      <c r="T8669" s="3">
        <v>0</v>
      </c>
      <c r="U8669" s="3">
        <v>0</v>
      </c>
      <c r="V8669" s="3">
        <v>0</v>
      </c>
      <c r="W8669" s="3">
        <v>0</v>
      </c>
      <c r="X8669" s="3">
        <v>0</v>
      </c>
      <c r="Y8669" s="3">
        <v>0</v>
      </c>
      <c r="Z8669" s="5">
        <f t="shared" si="272"/>
        <v>0</v>
      </c>
      <c r="AA8669" s="6">
        <f t="shared" si="273"/>
        <v>0</v>
      </c>
    </row>
    <row r="8670" spans="1:27" x14ac:dyDescent="0.35">
      <c r="A8670">
        <v>16842523263</v>
      </c>
      <c r="B8670" s="3">
        <v>2166341314</v>
      </c>
      <c r="C8670" s="3">
        <v>20541847518</v>
      </c>
      <c r="D8670" s="3">
        <v>6884927</v>
      </c>
      <c r="E8670" s="3">
        <v>0</v>
      </c>
      <c r="F8670" s="3">
        <v>0</v>
      </c>
      <c r="G8670" s="3">
        <v>0</v>
      </c>
      <c r="H8670" s="3">
        <v>0</v>
      </c>
      <c r="I8670" s="3">
        <v>6304539</v>
      </c>
      <c r="J8670" s="3">
        <v>0</v>
      </c>
      <c r="K8670" s="3">
        <v>0</v>
      </c>
      <c r="L8670" s="3">
        <v>0</v>
      </c>
      <c r="M8670" s="3">
        <v>0</v>
      </c>
      <c r="N8670" s="3">
        <v>0</v>
      </c>
      <c r="O8670" s="3">
        <v>46398</v>
      </c>
      <c r="P8670" s="3">
        <v>0</v>
      </c>
      <c r="Q8670" s="3">
        <v>0</v>
      </c>
      <c r="R8670" s="3">
        <v>0</v>
      </c>
      <c r="S8670" s="3">
        <v>67056</v>
      </c>
      <c r="T8670" s="3">
        <v>53044</v>
      </c>
      <c r="U8670" s="3">
        <v>936272</v>
      </c>
      <c r="V8670" s="3">
        <v>0</v>
      </c>
      <c r="W8670" s="3">
        <v>230347</v>
      </c>
      <c r="X8670" s="3">
        <v>0</v>
      </c>
      <c r="Y8670" s="3">
        <v>0</v>
      </c>
      <c r="Z8670" s="5">
        <f t="shared" si="272"/>
        <v>22722711415</v>
      </c>
      <c r="AA8670" s="6">
        <f t="shared" si="273"/>
        <v>21.162174097262323</v>
      </c>
    </row>
    <row r="8671" spans="1:27" x14ac:dyDescent="0.35">
      <c r="A8671">
        <v>16842523266</v>
      </c>
      <c r="B8671" s="3">
        <v>1680854595</v>
      </c>
      <c r="C8671" s="3">
        <v>490664820</v>
      </c>
      <c r="D8671" s="3">
        <v>3490725</v>
      </c>
      <c r="E8671" s="3">
        <v>0</v>
      </c>
      <c r="F8671" s="3">
        <v>0</v>
      </c>
      <c r="G8671" s="3">
        <v>94707</v>
      </c>
      <c r="H8671" s="3">
        <v>0</v>
      </c>
      <c r="I8671" s="3">
        <v>309696</v>
      </c>
      <c r="J8671" s="3">
        <v>0</v>
      </c>
      <c r="K8671" s="3">
        <v>2000051</v>
      </c>
      <c r="L8671" s="3">
        <v>0</v>
      </c>
      <c r="M8671" s="3">
        <v>3095668</v>
      </c>
      <c r="N8671" s="3">
        <v>0</v>
      </c>
      <c r="O8671" s="3">
        <v>0</v>
      </c>
      <c r="P8671" s="3">
        <v>0</v>
      </c>
      <c r="Q8671" s="3">
        <v>0</v>
      </c>
      <c r="R8671" s="3">
        <v>0</v>
      </c>
      <c r="S8671" s="3">
        <v>11638115</v>
      </c>
      <c r="T8671" s="3">
        <v>0</v>
      </c>
      <c r="U8671" s="3">
        <v>0</v>
      </c>
      <c r="V8671" s="3">
        <v>0</v>
      </c>
      <c r="W8671" s="3">
        <v>51499</v>
      </c>
      <c r="X8671" s="3">
        <v>0</v>
      </c>
      <c r="Y8671" s="3">
        <v>0</v>
      </c>
      <c r="Z8671" s="5">
        <f t="shared" si="272"/>
        <v>2192199876</v>
      </c>
      <c r="AA8671" s="6">
        <f t="shared" si="273"/>
        <v>2.0416452325880527</v>
      </c>
    </row>
    <row r="8672" spans="1:27" x14ac:dyDescent="0.35">
      <c r="A8672">
        <v>16842523268</v>
      </c>
      <c r="B8672" s="3">
        <v>144596621</v>
      </c>
      <c r="C8672" s="3">
        <v>2419755</v>
      </c>
      <c r="D8672" s="3">
        <v>15985</v>
      </c>
      <c r="E8672" s="3">
        <v>106386</v>
      </c>
      <c r="F8672" s="3">
        <v>0</v>
      </c>
      <c r="G8672" s="3">
        <v>0</v>
      </c>
      <c r="H8672" s="3">
        <v>0</v>
      </c>
      <c r="I8672" s="3">
        <v>156868</v>
      </c>
      <c r="J8672" s="3">
        <v>0</v>
      </c>
      <c r="K8672" s="3">
        <v>0</v>
      </c>
      <c r="L8672" s="3">
        <v>0</v>
      </c>
      <c r="M8672" s="3">
        <v>0</v>
      </c>
      <c r="N8672" s="3">
        <v>0</v>
      </c>
      <c r="O8672" s="3">
        <v>0</v>
      </c>
      <c r="P8672" s="3">
        <v>0</v>
      </c>
      <c r="Q8672" s="3">
        <v>0</v>
      </c>
      <c r="R8672" s="3">
        <v>0</v>
      </c>
      <c r="S8672" s="3">
        <v>0</v>
      </c>
      <c r="T8672" s="3">
        <v>0</v>
      </c>
      <c r="U8672" s="3">
        <v>194816</v>
      </c>
      <c r="V8672" s="3">
        <v>0</v>
      </c>
      <c r="W8672" s="3">
        <v>0</v>
      </c>
      <c r="X8672" s="3">
        <v>0</v>
      </c>
      <c r="Y8672" s="3">
        <v>0</v>
      </c>
      <c r="Z8672" s="5">
        <f t="shared" si="272"/>
        <v>147490431</v>
      </c>
      <c r="AA8672" s="6">
        <f t="shared" si="273"/>
        <v>0.13736116793006659</v>
      </c>
    </row>
    <row r="8673" spans="1:27" x14ac:dyDescent="0.35">
      <c r="A8673">
        <v>16842523270</v>
      </c>
      <c r="B8673" s="3">
        <v>1946847032</v>
      </c>
      <c r="C8673" s="3">
        <v>1400064957</v>
      </c>
      <c r="D8673" s="3">
        <v>419714</v>
      </c>
      <c r="E8673" s="3">
        <v>0</v>
      </c>
      <c r="F8673" s="3">
        <v>0</v>
      </c>
      <c r="G8673" s="3">
        <v>21849</v>
      </c>
      <c r="H8673" s="3">
        <v>3045360</v>
      </c>
      <c r="I8673" s="3">
        <v>1473919471</v>
      </c>
      <c r="J8673" s="3">
        <v>0</v>
      </c>
      <c r="K8673" s="3">
        <v>1338813</v>
      </c>
      <c r="L8673" s="3">
        <v>0</v>
      </c>
      <c r="M8673" s="3">
        <v>4467210</v>
      </c>
      <c r="N8673" s="3">
        <v>0</v>
      </c>
      <c r="O8673" s="3">
        <v>48627</v>
      </c>
      <c r="P8673" s="3">
        <v>0</v>
      </c>
      <c r="Q8673" s="3">
        <v>0</v>
      </c>
      <c r="R8673" s="3">
        <v>8210</v>
      </c>
      <c r="S8673" s="3">
        <v>5076</v>
      </c>
      <c r="T8673" s="3">
        <v>40716</v>
      </c>
      <c r="U8673" s="3">
        <v>0</v>
      </c>
      <c r="V8673" s="3">
        <v>0</v>
      </c>
      <c r="W8673" s="3">
        <v>278216</v>
      </c>
      <c r="X8673" s="3">
        <v>5921</v>
      </c>
      <c r="Y8673" s="3">
        <v>0</v>
      </c>
      <c r="Z8673" s="5">
        <f t="shared" si="272"/>
        <v>4830511172</v>
      </c>
      <c r="AA8673" s="6">
        <f t="shared" si="273"/>
        <v>4.4987641014158726</v>
      </c>
    </row>
    <row r="8674" spans="1:27" x14ac:dyDescent="0.35">
      <c r="A8674">
        <v>16842523271</v>
      </c>
      <c r="B8674" s="3">
        <v>6590255841</v>
      </c>
      <c r="C8674" s="3">
        <v>3375654678</v>
      </c>
      <c r="D8674" s="3">
        <v>857624</v>
      </c>
      <c r="E8674" s="3">
        <v>0</v>
      </c>
      <c r="F8674" s="3">
        <v>0</v>
      </c>
      <c r="G8674" s="3">
        <v>8843</v>
      </c>
      <c r="H8674" s="3">
        <v>9396</v>
      </c>
      <c r="I8674" s="3">
        <v>2403450</v>
      </c>
      <c r="J8674" s="3">
        <v>0</v>
      </c>
      <c r="K8674" s="3">
        <v>2752437</v>
      </c>
      <c r="L8674" s="3">
        <v>0</v>
      </c>
      <c r="M8674" s="3">
        <v>19130115</v>
      </c>
      <c r="N8674" s="3">
        <v>0</v>
      </c>
      <c r="O8674" s="3">
        <v>275447</v>
      </c>
      <c r="P8674" s="3">
        <v>0</v>
      </c>
      <c r="Q8674" s="3">
        <v>0</v>
      </c>
      <c r="R8674" s="3">
        <v>0</v>
      </c>
      <c r="S8674" s="3">
        <v>3354180</v>
      </c>
      <c r="T8674" s="3">
        <v>28643</v>
      </c>
      <c r="U8674" s="3">
        <v>620943</v>
      </c>
      <c r="V8674" s="3">
        <v>0</v>
      </c>
      <c r="W8674" s="3">
        <v>0</v>
      </c>
      <c r="X8674" s="3">
        <v>0</v>
      </c>
      <c r="Y8674" s="3">
        <v>0</v>
      </c>
      <c r="Z8674" s="5">
        <f t="shared" si="272"/>
        <v>9995351597</v>
      </c>
      <c r="AA8674" s="6">
        <f t="shared" si="273"/>
        <v>9.3088965835049748</v>
      </c>
    </row>
    <row r="8675" spans="1:27" x14ac:dyDescent="0.35">
      <c r="A8675">
        <v>16842523273</v>
      </c>
      <c r="B8675" s="3">
        <v>20494950638</v>
      </c>
      <c r="C8675" s="3">
        <v>2269253509</v>
      </c>
      <c r="D8675" s="3">
        <v>310810957</v>
      </c>
      <c r="E8675" s="3">
        <v>0</v>
      </c>
      <c r="F8675" s="3">
        <v>0</v>
      </c>
      <c r="G8675" s="3">
        <v>0</v>
      </c>
      <c r="H8675" s="3">
        <v>0</v>
      </c>
      <c r="I8675" s="3">
        <v>48549207</v>
      </c>
      <c r="J8675" s="3">
        <v>0</v>
      </c>
      <c r="K8675" s="3">
        <v>0</v>
      </c>
      <c r="L8675" s="3">
        <v>68167</v>
      </c>
      <c r="M8675" s="3">
        <v>0</v>
      </c>
      <c r="N8675" s="3">
        <v>0</v>
      </c>
      <c r="O8675" s="3">
        <v>0</v>
      </c>
      <c r="P8675" s="3">
        <v>0</v>
      </c>
      <c r="Q8675" s="3">
        <v>0</v>
      </c>
      <c r="R8675" s="3">
        <v>242921180</v>
      </c>
      <c r="S8675" s="3">
        <v>1618790</v>
      </c>
      <c r="T8675" s="3">
        <v>23543</v>
      </c>
      <c r="U8675" s="3">
        <v>926893</v>
      </c>
      <c r="V8675" s="3">
        <v>0</v>
      </c>
      <c r="W8675" s="3">
        <v>201327439</v>
      </c>
      <c r="X8675" s="3">
        <v>0</v>
      </c>
      <c r="Y8675" s="3">
        <v>0</v>
      </c>
      <c r="Z8675" s="5">
        <f t="shared" si="272"/>
        <v>23570450323</v>
      </c>
      <c r="AA8675" s="6">
        <f t="shared" si="273"/>
        <v>21.951692479662597</v>
      </c>
    </row>
    <row r="8676" spans="1:27" x14ac:dyDescent="0.35">
      <c r="A8676">
        <v>16842523274</v>
      </c>
      <c r="B8676" s="3">
        <v>3506626937</v>
      </c>
      <c r="C8676" s="3">
        <v>66427616</v>
      </c>
      <c r="D8676" s="3">
        <v>583544</v>
      </c>
      <c r="E8676" s="3">
        <v>0</v>
      </c>
      <c r="F8676" s="3">
        <v>0</v>
      </c>
      <c r="G8676" s="3">
        <v>153188</v>
      </c>
      <c r="H8676" s="3">
        <v>0</v>
      </c>
      <c r="I8676" s="3">
        <v>4499876</v>
      </c>
      <c r="J8676" s="3">
        <v>0</v>
      </c>
      <c r="K8676" s="3">
        <v>0</v>
      </c>
      <c r="L8676" s="3">
        <v>0</v>
      </c>
      <c r="M8676" s="3">
        <v>0</v>
      </c>
      <c r="N8676" s="3">
        <v>0</v>
      </c>
      <c r="O8676" s="3">
        <v>0</v>
      </c>
      <c r="P8676" s="3">
        <v>0</v>
      </c>
      <c r="Q8676" s="3">
        <v>0</v>
      </c>
      <c r="R8676" s="3">
        <v>0</v>
      </c>
      <c r="S8676" s="3">
        <v>0</v>
      </c>
      <c r="T8676" s="3">
        <v>0</v>
      </c>
      <c r="U8676" s="3">
        <v>294521</v>
      </c>
      <c r="V8676" s="3">
        <v>0</v>
      </c>
      <c r="W8676" s="3">
        <v>111115</v>
      </c>
      <c r="X8676" s="3">
        <v>0</v>
      </c>
      <c r="Y8676" s="3">
        <v>0</v>
      </c>
      <c r="Z8676" s="5">
        <f t="shared" si="272"/>
        <v>3578696797</v>
      </c>
      <c r="AA8676" s="6">
        <f t="shared" si="273"/>
        <v>3.3329211147502065</v>
      </c>
    </row>
    <row r="8677" spans="1:27" x14ac:dyDescent="0.35">
      <c r="A8677">
        <v>16842523353</v>
      </c>
      <c r="B8677" s="3">
        <v>1406046211</v>
      </c>
      <c r="C8677" s="3">
        <v>514636418</v>
      </c>
      <c r="D8677" s="3">
        <v>288898</v>
      </c>
      <c r="E8677" s="3">
        <v>0</v>
      </c>
      <c r="F8677" s="3">
        <v>0</v>
      </c>
      <c r="G8677" s="3">
        <v>0</v>
      </c>
      <c r="H8677" s="3">
        <v>0</v>
      </c>
      <c r="I8677" s="3">
        <v>30616774</v>
      </c>
      <c r="J8677" s="3">
        <v>0</v>
      </c>
      <c r="K8677" s="3">
        <v>389459</v>
      </c>
      <c r="L8677" s="3">
        <v>0</v>
      </c>
      <c r="M8677" s="3">
        <v>1672249</v>
      </c>
      <c r="N8677" s="3">
        <v>0</v>
      </c>
      <c r="O8677" s="3">
        <v>0</v>
      </c>
      <c r="P8677" s="3">
        <v>0</v>
      </c>
      <c r="Q8677" s="3">
        <v>0</v>
      </c>
      <c r="R8677" s="3">
        <v>0</v>
      </c>
      <c r="S8677" s="3">
        <v>1444273</v>
      </c>
      <c r="T8677" s="3">
        <v>0</v>
      </c>
      <c r="U8677" s="3">
        <v>151741</v>
      </c>
      <c r="V8677" s="3">
        <v>0</v>
      </c>
      <c r="W8677" s="3">
        <v>0</v>
      </c>
      <c r="X8677" s="3">
        <v>0</v>
      </c>
      <c r="Y8677" s="3">
        <v>0</v>
      </c>
      <c r="Z8677" s="5">
        <f t="shared" si="272"/>
        <v>1955246023</v>
      </c>
      <c r="AA8677" s="6">
        <f t="shared" si="273"/>
        <v>1.8209647601470351</v>
      </c>
    </row>
    <row r="8678" spans="1:27" x14ac:dyDescent="0.35">
      <c r="A8678">
        <v>16842523357</v>
      </c>
      <c r="B8678" s="3">
        <v>35890020052</v>
      </c>
      <c r="C8678" s="3">
        <v>18087610820</v>
      </c>
      <c r="D8678" s="3">
        <v>148139831</v>
      </c>
      <c r="E8678" s="3">
        <v>333739</v>
      </c>
      <c r="F8678" s="3">
        <v>0</v>
      </c>
      <c r="G8678" s="3">
        <v>193618</v>
      </c>
      <c r="H8678" s="3">
        <v>2158588</v>
      </c>
      <c r="I8678" s="3">
        <v>75222869</v>
      </c>
      <c r="J8678" s="3">
        <v>0</v>
      </c>
      <c r="K8678" s="3">
        <v>371458</v>
      </c>
      <c r="L8678" s="3">
        <v>0</v>
      </c>
      <c r="M8678" s="3">
        <v>1901395972</v>
      </c>
      <c r="N8678" s="3">
        <v>0</v>
      </c>
      <c r="O8678" s="3">
        <v>11506628</v>
      </c>
      <c r="P8678" s="3">
        <v>0</v>
      </c>
      <c r="Q8678" s="3">
        <v>0</v>
      </c>
      <c r="R8678" s="3">
        <v>0</v>
      </c>
      <c r="S8678" s="3">
        <v>112320119</v>
      </c>
      <c r="T8678" s="3">
        <v>140703</v>
      </c>
      <c r="U8678" s="3">
        <v>5534026</v>
      </c>
      <c r="V8678" s="3">
        <v>0</v>
      </c>
      <c r="W8678" s="3">
        <v>15584826</v>
      </c>
      <c r="X8678" s="3">
        <v>797628</v>
      </c>
      <c r="Y8678" s="3">
        <v>0</v>
      </c>
      <c r="Z8678" s="5">
        <f t="shared" si="272"/>
        <v>56251330877</v>
      </c>
      <c r="AA8678" s="6">
        <f t="shared" si="273"/>
        <v>52.388134297914803</v>
      </c>
    </row>
    <row r="8679" spans="1:27" x14ac:dyDescent="0.35">
      <c r="A8679">
        <v>16842523360</v>
      </c>
      <c r="B8679" s="3">
        <v>961378567</v>
      </c>
      <c r="C8679" s="3">
        <v>1432399454</v>
      </c>
      <c r="D8679" s="3">
        <v>4166973</v>
      </c>
      <c r="E8679" s="3">
        <v>11664</v>
      </c>
      <c r="F8679" s="3">
        <v>0</v>
      </c>
      <c r="G8679" s="3">
        <v>0</v>
      </c>
      <c r="H8679" s="3">
        <v>0</v>
      </c>
      <c r="I8679" s="3">
        <v>1373778</v>
      </c>
      <c r="J8679" s="3">
        <v>0</v>
      </c>
      <c r="K8679" s="3">
        <v>5158927</v>
      </c>
      <c r="L8679" s="3">
        <v>0</v>
      </c>
      <c r="M8679" s="3">
        <v>50472178</v>
      </c>
      <c r="N8679" s="3">
        <v>0</v>
      </c>
      <c r="O8679" s="3">
        <v>188711</v>
      </c>
      <c r="P8679" s="3">
        <v>0</v>
      </c>
      <c r="Q8679" s="3">
        <v>0</v>
      </c>
      <c r="R8679" s="3">
        <v>0</v>
      </c>
      <c r="S8679" s="3">
        <v>5298241</v>
      </c>
      <c r="T8679" s="3">
        <v>0</v>
      </c>
      <c r="U8679" s="3">
        <v>126876</v>
      </c>
      <c r="V8679" s="3">
        <v>0</v>
      </c>
      <c r="W8679" s="3">
        <v>167516</v>
      </c>
      <c r="X8679" s="3">
        <v>0</v>
      </c>
      <c r="Y8679" s="3">
        <v>0</v>
      </c>
      <c r="Z8679" s="5">
        <f t="shared" si="272"/>
        <v>2460742885</v>
      </c>
      <c r="AA8679" s="6">
        <f t="shared" si="273"/>
        <v>2.2917453991249204</v>
      </c>
    </row>
    <row r="8680" spans="1:27" x14ac:dyDescent="0.35">
      <c r="A8680">
        <v>16842523361</v>
      </c>
      <c r="B8680" s="3">
        <v>3375309060</v>
      </c>
      <c r="C8680" s="3">
        <v>3440427163</v>
      </c>
      <c r="D8680" s="3">
        <v>21646957</v>
      </c>
      <c r="E8680" s="3">
        <v>544010</v>
      </c>
      <c r="F8680" s="3">
        <v>0</v>
      </c>
      <c r="G8680" s="3">
        <v>524104</v>
      </c>
      <c r="H8680" s="3">
        <v>0</v>
      </c>
      <c r="I8680" s="3">
        <v>622996908</v>
      </c>
      <c r="J8680" s="3">
        <v>0</v>
      </c>
      <c r="K8680" s="3">
        <v>1920761</v>
      </c>
      <c r="L8680" s="3">
        <v>0</v>
      </c>
      <c r="M8680" s="3">
        <v>308597</v>
      </c>
      <c r="N8680" s="3">
        <v>0</v>
      </c>
      <c r="O8680" s="3">
        <v>2034878</v>
      </c>
      <c r="P8680" s="3">
        <v>0</v>
      </c>
      <c r="Q8680" s="3">
        <v>0</v>
      </c>
      <c r="R8680" s="3">
        <v>0</v>
      </c>
      <c r="S8680" s="3">
        <v>24387314</v>
      </c>
      <c r="T8680" s="3">
        <v>0</v>
      </c>
      <c r="U8680" s="3">
        <v>61932</v>
      </c>
      <c r="V8680" s="3">
        <v>0</v>
      </c>
      <c r="W8680" s="3">
        <v>589555366</v>
      </c>
      <c r="X8680" s="3">
        <v>0</v>
      </c>
      <c r="Y8680" s="3">
        <v>0</v>
      </c>
      <c r="Z8680" s="5">
        <f t="shared" si="272"/>
        <v>8079717050</v>
      </c>
      <c r="AA8680" s="6">
        <f t="shared" si="273"/>
        <v>7.524822885170579</v>
      </c>
    </row>
    <row r="8681" spans="1:27" x14ac:dyDescent="0.35">
      <c r="A8681">
        <v>16842523362</v>
      </c>
      <c r="B8681" s="3">
        <v>369609194</v>
      </c>
      <c r="C8681" s="3">
        <v>3978523</v>
      </c>
      <c r="D8681" s="3">
        <v>0</v>
      </c>
      <c r="E8681" s="3">
        <v>0</v>
      </c>
      <c r="F8681" s="3">
        <v>0</v>
      </c>
      <c r="G8681" s="3">
        <v>0</v>
      </c>
      <c r="H8681" s="3">
        <v>0</v>
      </c>
      <c r="I8681" s="3">
        <v>2126056</v>
      </c>
      <c r="J8681" s="3">
        <v>0</v>
      </c>
      <c r="K8681" s="3">
        <v>0</v>
      </c>
      <c r="L8681" s="3">
        <v>0</v>
      </c>
      <c r="M8681" s="3">
        <v>0</v>
      </c>
      <c r="N8681" s="3">
        <v>0</v>
      </c>
      <c r="O8681" s="3">
        <v>0</v>
      </c>
      <c r="P8681" s="3">
        <v>0</v>
      </c>
      <c r="Q8681" s="3">
        <v>0</v>
      </c>
      <c r="R8681" s="3">
        <v>0</v>
      </c>
      <c r="S8681" s="3">
        <v>0</v>
      </c>
      <c r="T8681" s="3">
        <v>0</v>
      </c>
      <c r="U8681" s="3">
        <v>0</v>
      </c>
      <c r="V8681" s="3">
        <v>0</v>
      </c>
      <c r="W8681" s="3">
        <v>0</v>
      </c>
      <c r="X8681" s="3">
        <v>0</v>
      </c>
      <c r="Y8681" s="3">
        <v>0</v>
      </c>
      <c r="Z8681" s="5">
        <f t="shared" si="272"/>
        <v>375713773</v>
      </c>
      <c r="AA8681" s="6">
        <f t="shared" si="273"/>
        <v>0.34991071838885546</v>
      </c>
    </row>
    <row r="8682" spans="1:27" x14ac:dyDescent="0.35">
      <c r="A8682">
        <v>16842523364</v>
      </c>
      <c r="B8682" s="3">
        <v>3744918</v>
      </c>
      <c r="C8682" s="3">
        <v>1583156</v>
      </c>
      <c r="D8682" s="3">
        <v>86491</v>
      </c>
      <c r="E8682" s="3">
        <v>0</v>
      </c>
      <c r="F8682" s="3">
        <v>0</v>
      </c>
      <c r="G8682" s="3">
        <v>0</v>
      </c>
      <c r="H8682" s="3">
        <v>0</v>
      </c>
      <c r="I8682" s="3">
        <v>0</v>
      </c>
      <c r="J8682" s="3">
        <v>0</v>
      </c>
      <c r="K8682" s="3">
        <v>0</v>
      </c>
      <c r="L8682" s="3">
        <v>0</v>
      </c>
      <c r="M8682" s="3">
        <v>0</v>
      </c>
      <c r="N8682" s="3">
        <v>0</v>
      </c>
      <c r="O8682" s="3">
        <v>0</v>
      </c>
      <c r="P8682" s="3">
        <v>0</v>
      </c>
      <c r="Q8682" s="3">
        <v>0</v>
      </c>
      <c r="R8682" s="3">
        <v>0</v>
      </c>
      <c r="S8682" s="3">
        <v>9938</v>
      </c>
      <c r="T8682" s="3">
        <v>0</v>
      </c>
      <c r="U8682" s="3">
        <v>24588</v>
      </c>
      <c r="V8682" s="3">
        <v>0</v>
      </c>
      <c r="W8682" s="3">
        <v>0</v>
      </c>
      <c r="X8682" s="3">
        <v>0</v>
      </c>
      <c r="Y8682" s="3">
        <v>0</v>
      </c>
      <c r="Z8682" s="5">
        <f t="shared" si="272"/>
        <v>5449091</v>
      </c>
      <c r="AA8682" s="6">
        <f t="shared" si="273"/>
        <v>5.0748614594340324E-3</v>
      </c>
    </row>
    <row r="8683" spans="1:27" x14ac:dyDescent="0.35">
      <c r="A8683">
        <v>16842523366</v>
      </c>
      <c r="B8683" s="3">
        <v>18649740094</v>
      </c>
      <c r="C8683" s="3">
        <v>22355424280</v>
      </c>
      <c r="D8683" s="3">
        <v>19962674</v>
      </c>
      <c r="E8683" s="3">
        <v>0</v>
      </c>
      <c r="F8683" s="3">
        <v>0</v>
      </c>
      <c r="G8683" s="3">
        <v>0</v>
      </c>
      <c r="H8683" s="3">
        <v>0</v>
      </c>
      <c r="I8683" s="3">
        <v>18653775</v>
      </c>
      <c r="J8683" s="3">
        <v>0</v>
      </c>
      <c r="K8683" s="3">
        <v>0</v>
      </c>
      <c r="L8683" s="3">
        <v>0</v>
      </c>
      <c r="M8683" s="3">
        <v>0</v>
      </c>
      <c r="N8683" s="3">
        <v>0</v>
      </c>
      <c r="O8683" s="3">
        <v>4366762</v>
      </c>
      <c r="P8683" s="3">
        <v>0</v>
      </c>
      <c r="Q8683" s="3">
        <v>0</v>
      </c>
      <c r="R8683" s="3">
        <v>40442808</v>
      </c>
      <c r="S8683" s="3">
        <v>15151106</v>
      </c>
      <c r="T8683" s="3">
        <v>50332</v>
      </c>
      <c r="U8683" s="3">
        <v>10594876</v>
      </c>
      <c r="V8683" s="3">
        <v>0</v>
      </c>
      <c r="W8683" s="3">
        <v>0</v>
      </c>
      <c r="X8683" s="3">
        <v>132258</v>
      </c>
      <c r="Y8683" s="3">
        <v>0</v>
      </c>
      <c r="Z8683" s="5">
        <f t="shared" si="272"/>
        <v>41114518965</v>
      </c>
      <c r="AA8683" s="6">
        <f t="shared" si="273"/>
        <v>38.290879656560719</v>
      </c>
    </row>
    <row r="8684" spans="1:27" x14ac:dyDescent="0.35">
      <c r="A8684">
        <v>16842523367</v>
      </c>
      <c r="B8684" s="3">
        <v>26024671590</v>
      </c>
      <c r="C8684" s="3">
        <v>52108976603</v>
      </c>
      <c r="D8684" s="3">
        <v>12979017</v>
      </c>
      <c r="E8684" s="3">
        <v>0</v>
      </c>
      <c r="F8684" s="3">
        <v>0</v>
      </c>
      <c r="G8684" s="3">
        <v>112102</v>
      </c>
      <c r="H8684" s="3">
        <v>0</v>
      </c>
      <c r="I8684" s="3">
        <v>14938708</v>
      </c>
      <c r="J8684" s="3">
        <v>0</v>
      </c>
      <c r="K8684" s="3">
        <v>0</v>
      </c>
      <c r="L8684" s="3">
        <v>0</v>
      </c>
      <c r="M8684" s="3">
        <v>0</v>
      </c>
      <c r="N8684" s="3">
        <v>0</v>
      </c>
      <c r="O8684" s="3">
        <v>35619</v>
      </c>
      <c r="P8684" s="3">
        <v>0</v>
      </c>
      <c r="Q8684" s="3">
        <v>0</v>
      </c>
      <c r="R8684" s="3">
        <v>22362904</v>
      </c>
      <c r="S8684" s="3">
        <v>144931057</v>
      </c>
      <c r="T8684" s="3">
        <v>0</v>
      </c>
      <c r="U8684" s="3">
        <v>14935285</v>
      </c>
      <c r="V8684" s="3">
        <v>0</v>
      </c>
      <c r="W8684" s="3">
        <v>605606</v>
      </c>
      <c r="X8684" s="3">
        <v>1320563</v>
      </c>
      <c r="Y8684" s="3">
        <v>0</v>
      </c>
      <c r="Z8684" s="5">
        <f t="shared" si="272"/>
        <v>78345869054</v>
      </c>
      <c r="AA8684" s="6">
        <f t="shared" si="273"/>
        <v>72.965276477858424</v>
      </c>
    </row>
    <row r="8685" spans="1:27" x14ac:dyDescent="0.35">
      <c r="A8685">
        <v>16842523373</v>
      </c>
      <c r="B8685" s="3">
        <v>577473659</v>
      </c>
      <c r="C8685" s="3">
        <v>1256524156</v>
      </c>
      <c r="D8685" s="3">
        <v>138682</v>
      </c>
      <c r="E8685" s="3">
        <v>0</v>
      </c>
      <c r="F8685" s="3">
        <v>0</v>
      </c>
      <c r="G8685" s="3">
        <v>0</v>
      </c>
      <c r="H8685" s="3">
        <v>0</v>
      </c>
      <c r="I8685" s="3">
        <v>5633048</v>
      </c>
      <c r="J8685" s="3">
        <v>0</v>
      </c>
      <c r="K8685" s="3">
        <v>258660</v>
      </c>
      <c r="L8685" s="3">
        <v>0</v>
      </c>
      <c r="M8685" s="3">
        <v>4603215</v>
      </c>
      <c r="N8685" s="3">
        <v>0</v>
      </c>
      <c r="O8685" s="3">
        <v>0</v>
      </c>
      <c r="P8685" s="3">
        <v>0</v>
      </c>
      <c r="Q8685" s="3">
        <v>0</v>
      </c>
      <c r="R8685" s="3">
        <v>0</v>
      </c>
      <c r="S8685" s="3">
        <v>0</v>
      </c>
      <c r="T8685" s="3">
        <v>0</v>
      </c>
      <c r="U8685" s="3">
        <v>0</v>
      </c>
      <c r="V8685" s="3">
        <v>0</v>
      </c>
      <c r="W8685" s="3">
        <v>0</v>
      </c>
      <c r="X8685" s="3">
        <v>0</v>
      </c>
      <c r="Y8685" s="3">
        <v>0</v>
      </c>
      <c r="Z8685" s="5">
        <f t="shared" si="272"/>
        <v>1844631420</v>
      </c>
      <c r="AA8685" s="6">
        <f t="shared" si="273"/>
        <v>1.7179468832910061</v>
      </c>
    </row>
    <row r="8686" spans="1:27" x14ac:dyDescent="0.35">
      <c r="A8686">
        <v>16842523451</v>
      </c>
      <c r="B8686" s="3">
        <v>66980062721</v>
      </c>
      <c r="C8686" s="3">
        <v>35445359270</v>
      </c>
      <c r="D8686" s="3">
        <v>57201505</v>
      </c>
      <c r="E8686" s="3">
        <v>282433</v>
      </c>
      <c r="F8686" s="3">
        <v>0</v>
      </c>
      <c r="G8686" s="3">
        <v>50476025</v>
      </c>
      <c r="H8686" s="3">
        <v>0</v>
      </c>
      <c r="I8686" s="3">
        <v>1054496744</v>
      </c>
      <c r="J8686" s="3">
        <v>1555</v>
      </c>
      <c r="K8686" s="3">
        <v>0</v>
      </c>
      <c r="L8686" s="3">
        <v>0</v>
      </c>
      <c r="M8686" s="3">
        <v>23233822</v>
      </c>
      <c r="N8686" s="3">
        <v>19932</v>
      </c>
      <c r="O8686" s="3">
        <v>70232007</v>
      </c>
      <c r="P8686" s="3">
        <v>0</v>
      </c>
      <c r="Q8686" s="3">
        <v>0</v>
      </c>
      <c r="R8686" s="3">
        <v>112960</v>
      </c>
      <c r="S8686" s="3">
        <v>2473586</v>
      </c>
      <c r="T8686" s="3">
        <v>1007472</v>
      </c>
      <c r="U8686" s="3">
        <v>2606065</v>
      </c>
      <c r="V8686" s="3">
        <v>0</v>
      </c>
      <c r="W8686" s="3">
        <v>1283860</v>
      </c>
      <c r="X8686" s="3">
        <v>437116</v>
      </c>
      <c r="Y8686" s="3">
        <v>27657</v>
      </c>
      <c r="Z8686" s="5">
        <f t="shared" si="272"/>
        <v>103689314730</v>
      </c>
      <c r="AA8686" s="6">
        <f t="shared" si="273"/>
        <v>96.568199554458261</v>
      </c>
    </row>
    <row r="8687" spans="1:27" x14ac:dyDescent="0.35">
      <c r="A8687">
        <v>16842523453</v>
      </c>
      <c r="B8687" s="3">
        <v>5185756067</v>
      </c>
      <c r="C8687" s="3">
        <v>0</v>
      </c>
      <c r="D8687" s="3">
        <v>0</v>
      </c>
      <c r="E8687" s="3">
        <v>0</v>
      </c>
      <c r="F8687" s="3">
        <v>0</v>
      </c>
      <c r="G8687" s="3">
        <v>0</v>
      </c>
      <c r="H8687" s="3">
        <v>0</v>
      </c>
      <c r="I8687" s="3">
        <v>0</v>
      </c>
      <c r="J8687" s="3">
        <v>0</v>
      </c>
      <c r="K8687" s="3">
        <v>1551184</v>
      </c>
      <c r="L8687" s="3">
        <v>5660514461</v>
      </c>
      <c r="M8687" s="3">
        <v>8307637</v>
      </c>
      <c r="N8687" s="3">
        <v>0</v>
      </c>
      <c r="O8687" s="3">
        <v>512535474</v>
      </c>
      <c r="P8687" s="3">
        <v>0</v>
      </c>
      <c r="Q8687" s="3">
        <v>0</v>
      </c>
      <c r="R8687" s="3">
        <v>0</v>
      </c>
      <c r="S8687" s="3">
        <v>0</v>
      </c>
      <c r="T8687" s="3">
        <v>0</v>
      </c>
      <c r="U8687" s="3">
        <v>0</v>
      </c>
      <c r="V8687" s="3">
        <v>0</v>
      </c>
      <c r="W8687" s="3">
        <v>406459467</v>
      </c>
      <c r="X8687" s="3">
        <v>0</v>
      </c>
      <c r="Y8687" s="3">
        <v>0</v>
      </c>
      <c r="Z8687" s="5">
        <f t="shared" si="272"/>
        <v>11775124290</v>
      </c>
      <c r="AA8687" s="6">
        <f t="shared" si="273"/>
        <v>10.966439070180058</v>
      </c>
    </row>
    <row r="8688" spans="1:27" x14ac:dyDescent="0.35">
      <c r="A8688">
        <v>16842523457</v>
      </c>
      <c r="B8688" s="3">
        <v>20352916673</v>
      </c>
      <c r="C8688" s="3">
        <v>10981142076</v>
      </c>
      <c r="D8688" s="3">
        <v>61482707</v>
      </c>
      <c r="E8688" s="3">
        <v>526035</v>
      </c>
      <c r="F8688" s="3">
        <v>0</v>
      </c>
      <c r="G8688" s="3">
        <v>7665223</v>
      </c>
      <c r="H8688" s="3">
        <v>939288</v>
      </c>
      <c r="I8688" s="3">
        <v>35537648</v>
      </c>
      <c r="J8688" s="3">
        <v>0</v>
      </c>
      <c r="K8688" s="3">
        <v>183463</v>
      </c>
      <c r="L8688" s="3">
        <v>0</v>
      </c>
      <c r="M8688" s="3">
        <v>2019748312</v>
      </c>
      <c r="N8688" s="3">
        <v>0</v>
      </c>
      <c r="O8688" s="3">
        <v>2909960</v>
      </c>
      <c r="P8688" s="3">
        <v>0</v>
      </c>
      <c r="Q8688" s="3">
        <v>0</v>
      </c>
      <c r="R8688" s="3">
        <v>166112</v>
      </c>
      <c r="S8688" s="3">
        <v>33154154</v>
      </c>
      <c r="T8688" s="3">
        <v>139208</v>
      </c>
      <c r="U8688" s="3">
        <v>6237913</v>
      </c>
      <c r="V8688" s="3">
        <v>0</v>
      </c>
      <c r="W8688" s="3">
        <v>527514471</v>
      </c>
      <c r="X8688" s="3">
        <v>10437</v>
      </c>
      <c r="Y8688" s="3">
        <v>0</v>
      </c>
      <c r="Z8688" s="5">
        <f t="shared" si="272"/>
        <v>34030273680</v>
      </c>
      <c r="AA8688" s="6">
        <f t="shared" si="273"/>
        <v>31.693162098526955</v>
      </c>
    </row>
    <row r="8689" spans="1:27" x14ac:dyDescent="0.35">
      <c r="A8689">
        <v>16842523458</v>
      </c>
      <c r="B8689" s="3">
        <v>71448940192</v>
      </c>
      <c r="C8689" s="3">
        <v>12064070233</v>
      </c>
      <c r="D8689" s="3">
        <v>13473391</v>
      </c>
      <c r="E8689" s="3">
        <v>0</v>
      </c>
      <c r="F8689" s="3">
        <v>0</v>
      </c>
      <c r="G8689" s="3">
        <v>72977799</v>
      </c>
      <c r="H8689" s="3">
        <v>0</v>
      </c>
      <c r="I8689" s="3">
        <v>829419150</v>
      </c>
      <c r="J8689" s="3">
        <v>0</v>
      </c>
      <c r="K8689" s="3">
        <v>10985915</v>
      </c>
      <c r="L8689" s="3">
        <v>0</v>
      </c>
      <c r="M8689" s="3">
        <v>115182576</v>
      </c>
      <c r="N8689" s="3">
        <v>0</v>
      </c>
      <c r="O8689" s="3">
        <v>250682645</v>
      </c>
      <c r="P8689" s="3">
        <v>0</v>
      </c>
      <c r="Q8689" s="3">
        <v>0</v>
      </c>
      <c r="R8689" s="3">
        <v>558896</v>
      </c>
      <c r="S8689" s="3">
        <v>716488562</v>
      </c>
      <c r="T8689" s="3">
        <v>0</v>
      </c>
      <c r="U8689" s="3">
        <v>0</v>
      </c>
      <c r="V8689" s="3">
        <v>0</v>
      </c>
      <c r="W8689" s="3">
        <v>6831622</v>
      </c>
      <c r="X8689" s="3">
        <v>0</v>
      </c>
      <c r="Y8689" s="3">
        <v>0</v>
      </c>
      <c r="Z8689" s="5">
        <f t="shared" si="272"/>
        <v>85529610981</v>
      </c>
      <c r="AA8689" s="6">
        <f t="shared" si="273"/>
        <v>79.655657504685223</v>
      </c>
    </row>
    <row r="8690" spans="1:27" x14ac:dyDescent="0.35">
      <c r="A8690">
        <v>16842523459</v>
      </c>
      <c r="B8690" s="3">
        <v>487993265</v>
      </c>
      <c r="C8690" s="3">
        <v>101065955</v>
      </c>
      <c r="D8690" s="3">
        <v>474230</v>
      </c>
      <c r="E8690" s="3">
        <v>0</v>
      </c>
      <c r="F8690" s="3">
        <v>0</v>
      </c>
      <c r="G8690" s="3">
        <v>0</v>
      </c>
      <c r="H8690" s="3">
        <v>0</v>
      </c>
      <c r="I8690" s="3">
        <v>1267233</v>
      </c>
      <c r="J8690" s="3">
        <v>0</v>
      </c>
      <c r="K8690" s="3">
        <v>0</v>
      </c>
      <c r="L8690" s="3">
        <v>0</v>
      </c>
      <c r="M8690" s="3">
        <v>0</v>
      </c>
      <c r="N8690" s="3">
        <v>0</v>
      </c>
      <c r="O8690" s="3">
        <v>1883504</v>
      </c>
      <c r="P8690" s="3">
        <v>0</v>
      </c>
      <c r="Q8690" s="3">
        <v>0</v>
      </c>
      <c r="R8690" s="3">
        <v>0</v>
      </c>
      <c r="S8690" s="3">
        <v>59775</v>
      </c>
      <c r="T8690" s="3">
        <v>18768</v>
      </c>
      <c r="U8690" s="3">
        <v>0</v>
      </c>
      <c r="V8690" s="3">
        <v>0</v>
      </c>
      <c r="W8690" s="3">
        <v>22085</v>
      </c>
      <c r="X8690" s="3">
        <v>0</v>
      </c>
      <c r="Y8690" s="3">
        <v>0</v>
      </c>
      <c r="Z8690" s="5">
        <f t="shared" si="272"/>
        <v>592784815</v>
      </c>
      <c r="AA8690" s="6">
        <f t="shared" si="273"/>
        <v>0.55207388009876013</v>
      </c>
    </row>
    <row r="8691" spans="1:27" x14ac:dyDescent="0.35">
      <c r="A8691">
        <v>16842523460</v>
      </c>
      <c r="B8691" s="3">
        <v>2323635932</v>
      </c>
      <c r="C8691" s="3">
        <v>643520775</v>
      </c>
      <c r="D8691" s="3">
        <v>761056</v>
      </c>
      <c r="E8691" s="3">
        <v>0</v>
      </c>
      <c r="F8691" s="3">
        <v>0</v>
      </c>
      <c r="G8691" s="3">
        <v>0</v>
      </c>
      <c r="H8691" s="3">
        <v>0</v>
      </c>
      <c r="I8691" s="3">
        <v>849713</v>
      </c>
      <c r="J8691" s="3">
        <v>0</v>
      </c>
      <c r="K8691" s="3">
        <v>1729755</v>
      </c>
      <c r="L8691" s="3">
        <v>0</v>
      </c>
      <c r="M8691" s="3">
        <v>133524</v>
      </c>
      <c r="N8691" s="3">
        <v>0</v>
      </c>
      <c r="O8691" s="3">
        <v>0</v>
      </c>
      <c r="P8691" s="3">
        <v>0</v>
      </c>
      <c r="Q8691" s="3">
        <v>0</v>
      </c>
      <c r="R8691" s="3">
        <v>0</v>
      </c>
      <c r="S8691" s="3">
        <v>122562</v>
      </c>
      <c r="T8691" s="3">
        <v>0</v>
      </c>
      <c r="U8691" s="3">
        <v>0</v>
      </c>
      <c r="V8691" s="3">
        <v>0</v>
      </c>
      <c r="W8691" s="3">
        <v>543989796</v>
      </c>
      <c r="X8691" s="3">
        <v>0</v>
      </c>
      <c r="Y8691" s="3">
        <v>0</v>
      </c>
      <c r="Z8691" s="5">
        <f t="shared" si="272"/>
        <v>3514743113</v>
      </c>
      <c r="AA8691" s="6">
        <f t="shared" si="273"/>
        <v>3.2733596051111817</v>
      </c>
    </row>
    <row r="8692" spans="1:27" x14ac:dyDescent="0.35">
      <c r="A8692">
        <v>16842523466</v>
      </c>
      <c r="B8692" s="3">
        <v>4928233689</v>
      </c>
      <c r="C8692" s="3">
        <v>13557946184</v>
      </c>
      <c r="D8692" s="3">
        <v>4617239</v>
      </c>
      <c r="E8692" s="3">
        <v>0</v>
      </c>
      <c r="F8692" s="3">
        <v>0</v>
      </c>
      <c r="G8692" s="3">
        <v>207088</v>
      </c>
      <c r="H8692" s="3">
        <v>0</v>
      </c>
      <c r="I8692" s="3">
        <v>5576084</v>
      </c>
      <c r="J8692" s="3">
        <v>0</v>
      </c>
      <c r="K8692" s="3">
        <v>3785984</v>
      </c>
      <c r="L8692" s="3">
        <v>0</v>
      </c>
      <c r="M8692" s="3">
        <v>50622073</v>
      </c>
      <c r="N8692" s="3">
        <v>0</v>
      </c>
      <c r="O8692" s="3">
        <v>0</v>
      </c>
      <c r="P8692" s="3">
        <v>0</v>
      </c>
      <c r="Q8692" s="3">
        <v>0</v>
      </c>
      <c r="R8692" s="3">
        <v>1290316</v>
      </c>
      <c r="S8692" s="3">
        <v>9751280</v>
      </c>
      <c r="T8692" s="3">
        <v>113253</v>
      </c>
      <c r="U8692" s="3">
        <v>0</v>
      </c>
      <c r="V8692" s="3">
        <v>0</v>
      </c>
      <c r="W8692" s="3">
        <v>199113</v>
      </c>
      <c r="X8692" s="3">
        <v>83203</v>
      </c>
      <c r="Y8692" s="3">
        <v>0</v>
      </c>
      <c r="Z8692" s="5">
        <f t="shared" si="272"/>
        <v>18562425506</v>
      </c>
      <c r="AA8692" s="6">
        <f t="shared" si="273"/>
        <v>17.287605913355947</v>
      </c>
    </row>
    <row r="8693" spans="1:27" x14ac:dyDescent="0.35">
      <c r="A8693">
        <v>16842523467</v>
      </c>
      <c r="B8693" s="3">
        <v>2102436458</v>
      </c>
      <c r="C8693" s="3">
        <v>1060829296</v>
      </c>
      <c r="D8693" s="3">
        <v>1131129</v>
      </c>
      <c r="E8693" s="3">
        <v>385846</v>
      </c>
      <c r="F8693" s="3">
        <v>0</v>
      </c>
      <c r="G8693" s="3">
        <v>0</v>
      </c>
      <c r="H8693" s="3">
        <v>2168283</v>
      </c>
      <c r="I8693" s="3">
        <v>10276996</v>
      </c>
      <c r="J8693" s="3">
        <v>0</v>
      </c>
      <c r="K8693" s="3">
        <v>0</v>
      </c>
      <c r="L8693" s="3">
        <v>0</v>
      </c>
      <c r="M8693" s="3">
        <v>0</v>
      </c>
      <c r="N8693" s="3">
        <v>0</v>
      </c>
      <c r="O8693" s="3">
        <v>2942242</v>
      </c>
      <c r="P8693" s="3">
        <v>0</v>
      </c>
      <c r="Q8693" s="3">
        <v>0</v>
      </c>
      <c r="R8693" s="3">
        <v>0</v>
      </c>
      <c r="S8693" s="3">
        <v>1056789</v>
      </c>
      <c r="T8693" s="3">
        <v>0</v>
      </c>
      <c r="U8693" s="3">
        <v>14187250</v>
      </c>
      <c r="V8693" s="3">
        <v>0</v>
      </c>
      <c r="W8693" s="3">
        <v>419432</v>
      </c>
      <c r="X8693" s="3">
        <v>0</v>
      </c>
      <c r="Y8693" s="3">
        <v>0</v>
      </c>
      <c r="Z8693" s="5">
        <f t="shared" si="272"/>
        <v>3195833721</v>
      </c>
      <c r="AA8693" s="6">
        <f t="shared" si="273"/>
        <v>2.9763520890846848</v>
      </c>
    </row>
    <row r="8694" spans="1:27" x14ac:dyDescent="0.35">
      <c r="A8694">
        <v>16842523469</v>
      </c>
      <c r="B8694" s="3">
        <v>6425226223</v>
      </c>
      <c r="C8694" s="3">
        <v>18308723215</v>
      </c>
      <c r="D8694" s="3">
        <v>55224926</v>
      </c>
      <c r="E8694" s="3">
        <v>897160</v>
      </c>
      <c r="F8694" s="3">
        <v>0</v>
      </c>
      <c r="G8694" s="3">
        <v>0</v>
      </c>
      <c r="H8694" s="3">
        <v>0</v>
      </c>
      <c r="I8694" s="3">
        <v>10130892</v>
      </c>
      <c r="J8694" s="3">
        <v>0</v>
      </c>
      <c r="K8694" s="3">
        <v>0</v>
      </c>
      <c r="L8694" s="3">
        <v>0</v>
      </c>
      <c r="M8694" s="3">
        <v>0</v>
      </c>
      <c r="N8694" s="3">
        <v>0</v>
      </c>
      <c r="O8694" s="3">
        <v>1889423</v>
      </c>
      <c r="P8694" s="3">
        <v>0</v>
      </c>
      <c r="Q8694" s="3">
        <v>0</v>
      </c>
      <c r="R8694" s="3">
        <v>0</v>
      </c>
      <c r="S8694" s="3">
        <v>19658</v>
      </c>
      <c r="T8694" s="3">
        <v>96146</v>
      </c>
      <c r="U8694" s="3">
        <v>24973392</v>
      </c>
      <c r="V8694" s="3">
        <v>0</v>
      </c>
      <c r="W8694" s="3">
        <v>68156</v>
      </c>
      <c r="X8694" s="3">
        <v>0</v>
      </c>
      <c r="Y8694" s="3">
        <v>0</v>
      </c>
      <c r="Z8694" s="5">
        <f t="shared" si="272"/>
        <v>24827249191</v>
      </c>
      <c r="AA8694" s="6">
        <f t="shared" si="273"/>
        <v>23.122177637182176</v>
      </c>
    </row>
    <row r="8695" spans="1:27" x14ac:dyDescent="0.35">
      <c r="A8695">
        <v>16842523474</v>
      </c>
      <c r="B8695" s="3">
        <v>311896103</v>
      </c>
      <c r="C8695" s="3">
        <v>1265504026</v>
      </c>
      <c r="D8695" s="3">
        <v>13305764</v>
      </c>
      <c r="E8695" s="3">
        <v>327701</v>
      </c>
      <c r="F8695" s="3">
        <v>2704999</v>
      </c>
      <c r="G8695" s="3">
        <v>16625</v>
      </c>
      <c r="H8695" s="3">
        <v>54451</v>
      </c>
      <c r="I8695" s="3">
        <v>404173</v>
      </c>
      <c r="J8695" s="3">
        <v>0</v>
      </c>
      <c r="K8695" s="3">
        <v>0</v>
      </c>
      <c r="L8695" s="3">
        <v>0</v>
      </c>
      <c r="M8695" s="3">
        <v>0</v>
      </c>
      <c r="N8695" s="3">
        <v>0</v>
      </c>
      <c r="O8695" s="3">
        <v>1247602</v>
      </c>
      <c r="P8695" s="3">
        <v>0</v>
      </c>
      <c r="Q8695" s="3">
        <v>0</v>
      </c>
      <c r="R8695" s="3">
        <v>0</v>
      </c>
      <c r="S8695" s="3">
        <v>0</v>
      </c>
      <c r="T8695" s="3">
        <v>0</v>
      </c>
      <c r="U8695" s="3">
        <v>228807</v>
      </c>
      <c r="V8695" s="3">
        <v>0</v>
      </c>
      <c r="W8695" s="3">
        <v>0</v>
      </c>
      <c r="X8695" s="3">
        <v>0</v>
      </c>
      <c r="Y8695" s="3">
        <v>0</v>
      </c>
      <c r="Z8695" s="5">
        <f t="shared" si="272"/>
        <v>1595690251</v>
      </c>
      <c r="AA8695" s="6">
        <f t="shared" si="273"/>
        <v>1.4861023528501391</v>
      </c>
    </row>
    <row r="8696" spans="1:27" x14ac:dyDescent="0.35">
      <c r="A8696">
        <v>16842523550</v>
      </c>
      <c r="B8696" s="3">
        <v>23572307448</v>
      </c>
      <c r="C8696" s="3">
        <v>24233463225</v>
      </c>
      <c r="D8696" s="3">
        <v>40175391</v>
      </c>
      <c r="E8696" s="3">
        <v>0</v>
      </c>
      <c r="F8696" s="3">
        <v>0</v>
      </c>
      <c r="G8696" s="3">
        <v>1011145258</v>
      </c>
      <c r="H8696" s="3">
        <v>632329</v>
      </c>
      <c r="I8696" s="3">
        <v>10157797</v>
      </c>
      <c r="J8696" s="3">
        <v>0</v>
      </c>
      <c r="K8696" s="3">
        <v>19060979</v>
      </c>
      <c r="L8696" s="3">
        <v>0</v>
      </c>
      <c r="M8696" s="3">
        <v>189446330</v>
      </c>
      <c r="N8696" s="3">
        <v>11231</v>
      </c>
      <c r="O8696" s="3">
        <v>4710726</v>
      </c>
      <c r="P8696" s="3">
        <v>0</v>
      </c>
      <c r="Q8696" s="3">
        <v>0</v>
      </c>
      <c r="R8696" s="3">
        <v>2104852757</v>
      </c>
      <c r="S8696" s="3">
        <v>8009992</v>
      </c>
      <c r="T8696" s="3">
        <v>26256865</v>
      </c>
      <c r="U8696" s="3">
        <v>50615047</v>
      </c>
      <c r="V8696" s="3">
        <v>0</v>
      </c>
      <c r="W8696" s="3">
        <v>468442</v>
      </c>
      <c r="X8696" s="3">
        <v>1573362</v>
      </c>
      <c r="Y8696" s="3">
        <v>0</v>
      </c>
      <c r="Z8696" s="5">
        <f t="shared" si="272"/>
        <v>51272887179</v>
      </c>
      <c r="AA8696" s="6">
        <f t="shared" si="273"/>
        <v>47.751597295515239</v>
      </c>
    </row>
    <row r="8697" spans="1:27" x14ac:dyDescent="0.35">
      <c r="A8697">
        <v>16842523551</v>
      </c>
      <c r="B8697" s="3">
        <v>35104550466</v>
      </c>
      <c r="C8697" s="3">
        <v>3427232368</v>
      </c>
      <c r="D8697" s="3">
        <v>4853723</v>
      </c>
      <c r="E8697" s="3">
        <v>25977</v>
      </c>
      <c r="F8697" s="3">
        <v>288288</v>
      </c>
      <c r="G8697" s="3">
        <v>490846</v>
      </c>
      <c r="H8697" s="3">
        <v>0</v>
      </c>
      <c r="I8697" s="3">
        <v>228584014</v>
      </c>
      <c r="J8697" s="3">
        <v>0</v>
      </c>
      <c r="K8697" s="3">
        <v>6773036</v>
      </c>
      <c r="L8697" s="3">
        <v>0</v>
      </c>
      <c r="M8697" s="3">
        <v>540152970</v>
      </c>
      <c r="N8697" s="3">
        <v>16298</v>
      </c>
      <c r="O8697" s="3">
        <v>422914493</v>
      </c>
      <c r="P8697" s="3">
        <v>0</v>
      </c>
      <c r="Q8697" s="3">
        <v>0</v>
      </c>
      <c r="R8697" s="3">
        <v>0</v>
      </c>
      <c r="S8697" s="3">
        <v>1609148</v>
      </c>
      <c r="T8697" s="3">
        <v>111283</v>
      </c>
      <c r="U8697" s="3">
        <v>191494789</v>
      </c>
      <c r="V8697" s="3">
        <v>0</v>
      </c>
      <c r="W8697" s="3">
        <v>4899667</v>
      </c>
      <c r="X8697" s="3">
        <v>82007</v>
      </c>
      <c r="Y8697" s="3">
        <v>0</v>
      </c>
      <c r="Z8697" s="5">
        <f t="shared" si="272"/>
        <v>39934079373</v>
      </c>
      <c r="AA8697" s="6">
        <f t="shared" si="273"/>
        <v>37.191509616561234</v>
      </c>
    </row>
    <row r="8698" spans="1:27" x14ac:dyDescent="0.35">
      <c r="A8698">
        <v>16842523552</v>
      </c>
      <c r="B8698" s="3">
        <v>3067828575</v>
      </c>
      <c r="C8698" s="3">
        <v>0</v>
      </c>
      <c r="D8698" s="3">
        <v>0</v>
      </c>
      <c r="E8698" s="3">
        <v>0</v>
      </c>
      <c r="F8698" s="3">
        <v>0</v>
      </c>
      <c r="G8698" s="3">
        <v>0</v>
      </c>
      <c r="H8698" s="3">
        <v>0</v>
      </c>
      <c r="I8698" s="3">
        <v>0</v>
      </c>
      <c r="J8698" s="3">
        <v>0</v>
      </c>
      <c r="K8698" s="3">
        <v>31861</v>
      </c>
      <c r="L8698" s="3">
        <v>0</v>
      </c>
      <c r="M8698" s="3">
        <v>0</v>
      </c>
      <c r="N8698" s="3">
        <v>0</v>
      </c>
      <c r="O8698" s="3">
        <v>0</v>
      </c>
      <c r="P8698" s="3">
        <v>0</v>
      </c>
      <c r="Q8698" s="3">
        <v>0</v>
      </c>
      <c r="R8698" s="3">
        <v>0</v>
      </c>
      <c r="S8698" s="3">
        <v>0</v>
      </c>
      <c r="T8698" s="3">
        <v>0</v>
      </c>
      <c r="U8698" s="3">
        <v>0</v>
      </c>
      <c r="V8698" s="3">
        <v>0</v>
      </c>
      <c r="W8698" s="3">
        <v>0</v>
      </c>
      <c r="X8698" s="3">
        <v>0</v>
      </c>
      <c r="Y8698" s="3">
        <v>0</v>
      </c>
      <c r="Z8698" s="5">
        <f t="shared" si="272"/>
        <v>3067860436</v>
      </c>
      <c r="AA8698" s="6">
        <f t="shared" si="273"/>
        <v>2.8571676798164845</v>
      </c>
    </row>
    <row r="8699" spans="1:27" x14ac:dyDescent="0.35">
      <c r="A8699">
        <v>16842523554</v>
      </c>
      <c r="B8699" s="3">
        <v>11980912225</v>
      </c>
      <c r="C8699" s="3">
        <v>8846152782</v>
      </c>
      <c r="D8699" s="3">
        <v>16243953</v>
      </c>
      <c r="E8699" s="3">
        <v>0</v>
      </c>
      <c r="F8699" s="3">
        <v>0</v>
      </c>
      <c r="G8699" s="3">
        <v>16385749</v>
      </c>
      <c r="H8699" s="3">
        <v>527208</v>
      </c>
      <c r="I8699" s="3">
        <v>30581712</v>
      </c>
      <c r="J8699" s="3">
        <v>0</v>
      </c>
      <c r="K8699" s="3">
        <v>12664968</v>
      </c>
      <c r="L8699" s="3">
        <v>0</v>
      </c>
      <c r="M8699" s="3">
        <v>225787287</v>
      </c>
      <c r="N8699" s="3">
        <v>10163</v>
      </c>
      <c r="O8699" s="3">
        <v>128264816</v>
      </c>
      <c r="P8699" s="3">
        <v>0</v>
      </c>
      <c r="Q8699" s="3">
        <v>0</v>
      </c>
      <c r="R8699" s="3">
        <v>243057</v>
      </c>
      <c r="S8699" s="3">
        <v>5018104</v>
      </c>
      <c r="T8699" s="3">
        <v>29682</v>
      </c>
      <c r="U8699" s="3">
        <v>14125293</v>
      </c>
      <c r="V8699" s="3">
        <v>0</v>
      </c>
      <c r="W8699" s="3">
        <v>929099</v>
      </c>
      <c r="X8699" s="3">
        <v>18870</v>
      </c>
      <c r="Y8699" s="3">
        <v>0</v>
      </c>
      <c r="Z8699" s="5">
        <f t="shared" si="272"/>
        <v>21277894968</v>
      </c>
      <c r="AA8699" s="6">
        <f t="shared" si="273"/>
        <v>19.816583923995495</v>
      </c>
    </row>
    <row r="8700" spans="1:27" x14ac:dyDescent="0.35">
      <c r="A8700">
        <v>16842523556</v>
      </c>
      <c r="B8700" s="3">
        <v>2049387840</v>
      </c>
      <c r="C8700" s="3">
        <v>453393770</v>
      </c>
      <c r="D8700" s="3">
        <v>292070</v>
      </c>
      <c r="E8700" s="3">
        <v>0</v>
      </c>
      <c r="F8700" s="3">
        <v>2560</v>
      </c>
      <c r="G8700" s="3">
        <v>25660</v>
      </c>
      <c r="H8700" s="3">
        <v>0</v>
      </c>
      <c r="I8700" s="3">
        <v>53575477</v>
      </c>
      <c r="J8700" s="3">
        <v>0</v>
      </c>
      <c r="K8700" s="3">
        <v>6049499</v>
      </c>
      <c r="L8700" s="3">
        <v>0</v>
      </c>
      <c r="M8700" s="3">
        <v>9505734</v>
      </c>
      <c r="N8700" s="3">
        <v>0</v>
      </c>
      <c r="O8700" s="3">
        <v>84716168</v>
      </c>
      <c r="P8700" s="3">
        <v>0</v>
      </c>
      <c r="Q8700" s="3">
        <v>0</v>
      </c>
      <c r="R8700" s="3">
        <v>0</v>
      </c>
      <c r="S8700" s="3">
        <v>32440</v>
      </c>
      <c r="T8700" s="3">
        <v>0</v>
      </c>
      <c r="U8700" s="3">
        <v>118222</v>
      </c>
      <c r="V8700" s="3">
        <v>0</v>
      </c>
      <c r="W8700" s="3">
        <v>96216</v>
      </c>
      <c r="X8700" s="3">
        <v>0</v>
      </c>
      <c r="Y8700" s="3">
        <v>770145057</v>
      </c>
      <c r="Z8700" s="5">
        <f t="shared" si="272"/>
        <v>3427340713</v>
      </c>
      <c r="AA8700" s="6">
        <f t="shared" si="273"/>
        <v>3.1919597769156098</v>
      </c>
    </row>
    <row r="8701" spans="1:27" x14ac:dyDescent="0.35">
      <c r="A8701">
        <v>16842523557</v>
      </c>
      <c r="B8701" s="3">
        <v>1881143808</v>
      </c>
      <c r="C8701" s="3">
        <v>4484024435</v>
      </c>
      <c r="D8701" s="3">
        <v>2794819</v>
      </c>
      <c r="E8701" s="3">
        <v>0</v>
      </c>
      <c r="F8701" s="3">
        <v>0</v>
      </c>
      <c r="G8701" s="3">
        <v>11766</v>
      </c>
      <c r="H8701" s="3">
        <v>0</v>
      </c>
      <c r="I8701" s="3">
        <v>1509131</v>
      </c>
      <c r="J8701" s="3">
        <v>0</v>
      </c>
      <c r="K8701" s="3">
        <v>1770714</v>
      </c>
      <c r="L8701" s="3">
        <v>0</v>
      </c>
      <c r="M8701" s="3">
        <v>402662680</v>
      </c>
      <c r="N8701" s="3">
        <v>0</v>
      </c>
      <c r="O8701" s="3">
        <v>0</v>
      </c>
      <c r="P8701" s="3">
        <v>0</v>
      </c>
      <c r="Q8701" s="3">
        <v>0</v>
      </c>
      <c r="R8701" s="3">
        <v>0</v>
      </c>
      <c r="S8701" s="3">
        <v>2792989</v>
      </c>
      <c r="T8701" s="3">
        <v>20354</v>
      </c>
      <c r="U8701" s="3">
        <v>0</v>
      </c>
      <c r="V8701" s="3">
        <v>0</v>
      </c>
      <c r="W8701" s="3">
        <v>6191272530</v>
      </c>
      <c r="X8701" s="3">
        <v>0</v>
      </c>
      <c r="Y8701" s="3">
        <v>0</v>
      </c>
      <c r="Z8701" s="5">
        <f t="shared" si="272"/>
        <v>12968003226</v>
      </c>
      <c r="AA8701" s="6">
        <f t="shared" si="273"/>
        <v>12.077394152060151</v>
      </c>
    </row>
    <row r="8702" spans="1:27" x14ac:dyDescent="0.35">
      <c r="A8702">
        <v>16842523558</v>
      </c>
      <c r="B8702" s="3">
        <v>4171404034</v>
      </c>
      <c r="C8702" s="3">
        <v>102273235</v>
      </c>
      <c r="D8702" s="3">
        <v>1300699</v>
      </c>
      <c r="E8702" s="3">
        <v>72975</v>
      </c>
      <c r="F8702" s="3">
        <v>0</v>
      </c>
      <c r="G8702" s="3">
        <v>24268902</v>
      </c>
      <c r="H8702" s="3">
        <v>2782019939</v>
      </c>
      <c r="I8702" s="3">
        <v>64028667</v>
      </c>
      <c r="J8702" s="3">
        <v>0</v>
      </c>
      <c r="K8702" s="3">
        <v>0</v>
      </c>
      <c r="L8702" s="3">
        <v>0</v>
      </c>
      <c r="M8702" s="3">
        <v>0</v>
      </c>
      <c r="N8702" s="3">
        <v>0</v>
      </c>
      <c r="O8702" s="3">
        <v>0</v>
      </c>
      <c r="P8702" s="3">
        <v>0</v>
      </c>
      <c r="Q8702" s="3">
        <v>0</v>
      </c>
      <c r="R8702" s="3">
        <v>18864</v>
      </c>
      <c r="S8702" s="3">
        <v>501865</v>
      </c>
      <c r="T8702" s="3">
        <v>74500</v>
      </c>
      <c r="U8702" s="3">
        <v>317196</v>
      </c>
      <c r="V8702" s="3">
        <v>0</v>
      </c>
      <c r="W8702" s="3">
        <v>33734</v>
      </c>
      <c r="X8702" s="3">
        <v>23544</v>
      </c>
      <c r="Y8702" s="3">
        <v>0</v>
      </c>
      <c r="Z8702" s="5">
        <f t="shared" si="272"/>
        <v>7146338154</v>
      </c>
      <c r="AA8702" s="6">
        <f t="shared" si="273"/>
        <v>6.655546048656106</v>
      </c>
    </row>
    <row r="8703" spans="1:27" x14ac:dyDescent="0.35">
      <c r="A8703">
        <v>16842523559</v>
      </c>
      <c r="B8703" s="3">
        <v>32682427818</v>
      </c>
      <c r="C8703" s="3">
        <v>61107934062</v>
      </c>
      <c r="D8703" s="3">
        <v>63497992</v>
      </c>
      <c r="E8703" s="3">
        <v>49147</v>
      </c>
      <c r="F8703" s="3">
        <v>0</v>
      </c>
      <c r="G8703" s="3">
        <v>173855</v>
      </c>
      <c r="H8703" s="3">
        <v>0</v>
      </c>
      <c r="I8703" s="3">
        <v>112013863</v>
      </c>
      <c r="J8703" s="3">
        <v>0</v>
      </c>
      <c r="K8703" s="3">
        <v>140077</v>
      </c>
      <c r="L8703" s="3">
        <v>0</v>
      </c>
      <c r="M8703" s="3">
        <v>44116</v>
      </c>
      <c r="N8703" s="3">
        <v>30965</v>
      </c>
      <c r="O8703" s="3">
        <v>21768826</v>
      </c>
      <c r="P8703" s="3">
        <v>0</v>
      </c>
      <c r="Q8703" s="3">
        <v>0</v>
      </c>
      <c r="R8703" s="3">
        <v>0</v>
      </c>
      <c r="S8703" s="3">
        <v>55164898</v>
      </c>
      <c r="T8703" s="3">
        <v>454683</v>
      </c>
      <c r="U8703" s="3">
        <v>451268</v>
      </c>
      <c r="V8703" s="3">
        <v>0</v>
      </c>
      <c r="W8703" s="3">
        <v>181958</v>
      </c>
      <c r="X8703" s="3">
        <v>2532355</v>
      </c>
      <c r="Y8703" s="3">
        <v>0</v>
      </c>
      <c r="Z8703" s="5">
        <f t="shared" si="272"/>
        <v>94046865883</v>
      </c>
      <c r="AA8703" s="6">
        <f t="shared" si="273"/>
        <v>87.587969268672168</v>
      </c>
    </row>
    <row r="8704" spans="1:27" x14ac:dyDescent="0.35">
      <c r="A8704">
        <v>16842523560</v>
      </c>
      <c r="B8704" s="3">
        <v>1142392184</v>
      </c>
      <c r="C8704" s="3">
        <v>5070616797</v>
      </c>
      <c r="D8704" s="3">
        <v>194782530</v>
      </c>
      <c r="E8704" s="3">
        <v>0</v>
      </c>
      <c r="F8704" s="3">
        <v>0</v>
      </c>
      <c r="G8704" s="3">
        <v>0</v>
      </c>
      <c r="H8704" s="3">
        <v>0</v>
      </c>
      <c r="I8704" s="3">
        <v>7825225</v>
      </c>
      <c r="J8704" s="3">
        <v>0</v>
      </c>
      <c r="K8704" s="3">
        <v>0</v>
      </c>
      <c r="L8704" s="3">
        <v>0</v>
      </c>
      <c r="M8704" s="3">
        <v>0</v>
      </c>
      <c r="N8704" s="3">
        <v>0</v>
      </c>
      <c r="O8704" s="3">
        <v>1189856</v>
      </c>
      <c r="P8704" s="3">
        <v>0</v>
      </c>
      <c r="Q8704" s="3">
        <v>0</v>
      </c>
      <c r="R8704" s="3">
        <v>0</v>
      </c>
      <c r="S8704" s="3">
        <v>9449</v>
      </c>
      <c r="T8704" s="3">
        <v>0</v>
      </c>
      <c r="U8704" s="3">
        <v>2087539</v>
      </c>
      <c r="V8704" s="3">
        <v>0</v>
      </c>
      <c r="W8704" s="3">
        <v>0</v>
      </c>
      <c r="X8704" s="3">
        <v>0</v>
      </c>
      <c r="Y8704" s="3">
        <v>0</v>
      </c>
      <c r="Z8704" s="5">
        <f t="shared" si="272"/>
        <v>6418903580</v>
      </c>
      <c r="AA8704" s="6">
        <f t="shared" si="273"/>
        <v>5.9780698083341122</v>
      </c>
    </row>
    <row r="8705" spans="1:27" x14ac:dyDescent="0.35">
      <c r="A8705">
        <v>16842523562</v>
      </c>
      <c r="B8705" s="3">
        <v>54429591722</v>
      </c>
      <c r="C8705" s="3">
        <v>18449124906</v>
      </c>
      <c r="D8705" s="3">
        <v>25599482</v>
      </c>
      <c r="E8705" s="3">
        <v>3983586</v>
      </c>
      <c r="F8705" s="3">
        <v>13789490</v>
      </c>
      <c r="G8705" s="3">
        <v>5456791</v>
      </c>
      <c r="H8705" s="3">
        <v>0</v>
      </c>
      <c r="I8705" s="3">
        <v>609228381</v>
      </c>
      <c r="J8705" s="3">
        <v>0</v>
      </c>
      <c r="K8705" s="3">
        <v>0</v>
      </c>
      <c r="L8705" s="3">
        <v>0</v>
      </c>
      <c r="M8705" s="3">
        <v>0</v>
      </c>
      <c r="N8705" s="3">
        <v>0</v>
      </c>
      <c r="O8705" s="3">
        <v>117026044</v>
      </c>
      <c r="P8705" s="3">
        <v>0</v>
      </c>
      <c r="Q8705" s="3">
        <v>0</v>
      </c>
      <c r="R8705" s="3">
        <v>6378713</v>
      </c>
      <c r="S8705" s="3">
        <v>15198615</v>
      </c>
      <c r="T8705" s="3">
        <v>220428</v>
      </c>
      <c r="U8705" s="3">
        <v>1730949</v>
      </c>
      <c r="V8705" s="3">
        <v>0</v>
      </c>
      <c r="W8705" s="3">
        <v>36639625</v>
      </c>
      <c r="X8705" s="3">
        <v>0</v>
      </c>
      <c r="Y8705" s="3">
        <v>0</v>
      </c>
      <c r="Z8705" s="5">
        <f t="shared" si="272"/>
        <v>73713968732</v>
      </c>
      <c r="AA8705" s="6">
        <f t="shared" si="273"/>
        <v>68.65148314461112</v>
      </c>
    </row>
    <row r="8706" spans="1:27" x14ac:dyDescent="0.35">
      <c r="A8706">
        <v>16842523563</v>
      </c>
      <c r="B8706" s="3">
        <v>4818781473</v>
      </c>
      <c r="C8706" s="3">
        <v>14102304978</v>
      </c>
      <c r="D8706" s="3">
        <v>17898683</v>
      </c>
      <c r="E8706" s="3">
        <v>304019463</v>
      </c>
      <c r="F8706" s="3">
        <v>11662663</v>
      </c>
      <c r="G8706" s="3">
        <v>42348</v>
      </c>
      <c r="H8706" s="3">
        <v>10768</v>
      </c>
      <c r="I8706" s="3">
        <v>173186310</v>
      </c>
      <c r="J8706" s="3">
        <v>0</v>
      </c>
      <c r="K8706" s="3">
        <v>39471836</v>
      </c>
      <c r="L8706" s="3">
        <v>0</v>
      </c>
      <c r="M8706" s="3">
        <v>52726219</v>
      </c>
      <c r="N8706" s="3">
        <v>178735</v>
      </c>
      <c r="O8706" s="3">
        <v>254015</v>
      </c>
      <c r="P8706" s="3">
        <v>0</v>
      </c>
      <c r="Q8706" s="3">
        <v>0</v>
      </c>
      <c r="R8706" s="3">
        <v>0</v>
      </c>
      <c r="S8706" s="3">
        <v>17913650</v>
      </c>
      <c r="T8706" s="3">
        <v>0</v>
      </c>
      <c r="U8706" s="3">
        <v>99944152</v>
      </c>
      <c r="V8706" s="3">
        <v>0</v>
      </c>
      <c r="W8706" s="3">
        <v>195404368</v>
      </c>
      <c r="X8706" s="3">
        <v>38163</v>
      </c>
      <c r="Y8706" s="3">
        <v>0</v>
      </c>
      <c r="Z8706" s="5">
        <f t="shared" si="272"/>
        <v>19833837824</v>
      </c>
      <c r="AA8706" s="6">
        <f t="shared" si="273"/>
        <v>18.47170090675354</v>
      </c>
    </row>
    <row r="8707" spans="1:27" x14ac:dyDescent="0.35">
      <c r="A8707">
        <v>16842523565</v>
      </c>
      <c r="B8707" s="3">
        <v>2104345746</v>
      </c>
      <c r="C8707" s="3">
        <v>1341002</v>
      </c>
      <c r="D8707" s="3">
        <v>312164</v>
      </c>
      <c r="E8707" s="3">
        <v>0</v>
      </c>
      <c r="F8707" s="3">
        <v>0</v>
      </c>
      <c r="G8707" s="3">
        <v>199824</v>
      </c>
      <c r="H8707" s="3">
        <v>0</v>
      </c>
      <c r="I8707" s="3">
        <v>479579944</v>
      </c>
      <c r="J8707" s="3">
        <v>0</v>
      </c>
      <c r="K8707" s="3">
        <v>2123525</v>
      </c>
      <c r="L8707" s="3">
        <v>0</v>
      </c>
      <c r="M8707" s="3">
        <v>1140655815</v>
      </c>
      <c r="N8707" s="3">
        <v>0</v>
      </c>
      <c r="O8707" s="3">
        <v>2152565</v>
      </c>
      <c r="P8707" s="3">
        <v>0</v>
      </c>
      <c r="Q8707" s="3">
        <v>0</v>
      </c>
      <c r="R8707" s="3">
        <v>2774409</v>
      </c>
      <c r="S8707" s="3">
        <v>5656998</v>
      </c>
      <c r="T8707" s="3">
        <v>0</v>
      </c>
      <c r="U8707" s="3">
        <v>534132</v>
      </c>
      <c r="V8707" s="3">
        <v>0</v>
      </c>
      <c r="W8707" s="3">
        <v>159089</v>
      </c>
      <c r="X8707" s="3">
        <v>0</v>
      </c>
      <c r="Y8707" s="3">
        <v>0</v>
      </c>
      <c r="Z8707" s="5">
        <f t="shared" si="272"/>
        <v>3739835213</v>
      </c>
      <c r="AA8707" s="6">
        <f t="shared" si="273"/>
        <v>3.4829929592087865</v>
      </c>
    </row>
    <row r="8708" spans="1:27" x14ac:dyDescent="0.35">
      <c r="A8708">
        <v>16842523572</v>
      </c>
      <c r="B8708" s="3">
        <v>2130463907</v>
      </c>
      <c r="C8708" s="3">
        <v>4529356</v>
      </c>
      <c r="D8708" s="3">
        <v>538391</v>
      </c>
      <c r="E8708" s="3">
        <v>0</v>
      </c>
      <c r="F8708" s="3">
        <v>0</v>
      </c>
      <c r="G8708" s="3">
        <v>219450</v>
      </c>
      <c r="H8708" s="3">
        <v>3623788</v>
      </c>
      <c r="I8708" s="3">
        <v>2329125</v>
      </c>
      <c r="J8708" s="3">
        <v>0</v>
      </c>
      <c r="K8708" s="3">
        <v>4101081</v>
      </c>
      <c r="L8708" s="3">
        <v>0</v>
      </c>
      <c r="M8708" s="3">
        <v>464395</v>
      </c>
      <c r="N8708" s="3">
        <v>0</v>
      </c>
      <c r="O8708" s="3">
        <v>180856922</v>
      </c>
      <c r="P8708" s="3">
        <v>0</v>
      </c>
      <c r="Q8708" s="3">
        <v>0</v>
      </c>
      <c r="R8708" s="3">
        <v>48926</v>
      </c>
      <c r="S8708" s="3">
        <v>2061614</v>
      </c>
      <c r="T8708" s="3">
        <v>0</v>
      </c>
      <c r="U8708" s="3">
        <v>2433395</v>
      </c>
      <c r="V8708" s="3">
        <v>0</v>
      </c>
      <c r="W8708" s="3">
        <v>46942</v>
      </c>
      <c r="X8708" s="3">
        <v>0</v>
      </c>
      <c r="Y8708" s="3">
        <v>0</v>
      </c>
      <c r="Z8708" s="5">
        <f t="shared" si="272"/>
        <v>2331717292</v>
      </c>
      <c r="AA8708" s="6">
        <f t="shared" si="273"/>
        <v>2.1715809516608715</v>
      </c>
    </row>
    <row r="8709" spans="1:27" x14ac:dyDescent="0.35">
      <c r="A8709">
        <v>16842523574</v>
      </c>
      <c r="B8709" s="3">
        <v>7325305693</v>
      </c>
      <c r="C8709" s="3">
        <v>9481908768</v>
      </c>
      <c r="D8709" s="3">
        <v>3383813</v>
      </c>
      <c r="E8709" s="3">
        <v>0</v>
      </c>
      <c r="F8709" s="3">
        <v>0</v>
      </c>
      <c r="G8709" s="3">
        <v>0</v>
      </c>
      <c r="H8709" s="3">
        <v>0</v>
      </c>
      <c r="I8709" s="3">
        <v>60715108</v>
      </c>
      <c r="J8709" s="3">
        <v>0</v>
      </c>
      <c r="K8709" s="3">
        <v>492740</v>
      </c>
      <c r="L8709" s="3">
        <v>0</v>
      </c>
      <c r="M8709" s="3">
        <v>41641</v>
      </c>
      <c r="N8709" s="3">
        <v>0</v>
      </c>
      <c r="O8709" s="3">
        <v>0</v>
      </c>
      <c r="P8709" s="3">
        <v>0</v>
      </c>
      <c r="Q8709" s="3">
        <v>0</v>
      </c>
      <c r="R8709" s="3">
        <v>0</v>
      </c>
      <c r="S8709" s="3">
        <v>746252</v>
      </c>
      <c r="T8709" s="3">
        <v>228305</v>
      </c>
      <c r="U8709" s="3">
        <v>0</v>
      </c>
      <c r="V8709" s="3">
        <v>0</v>
      </c>
      <c r="W8709" s="3">
        <v>0</v>
      </c>
      <c r="X8709" s="3">
        <v>0</v>
      </c>
      <c r="Y8709" s="3">
        <v>0</v>
      </c>
      <c r="Z8709" s="5">
        <f t="shared" si="272"/>
        <v>16872822320</v>
      </c>
      <c r="AA8709" s="6">
        <f t="shared" si="273"/>
        <v>15.714040324091911</v>
      </c>
    </row>
    <row r="8710" spans="1:27" x14ac:dyDescent="0.35">
      <c r="A8710">
        <v>16842523650</v>
      </c>
      <c r="B8710" s="3">
        <v>135598758</v>
      </c>
      <c r="C8710" s="3">
        <v>72141220</v>
      </c>
      <c r="D8710" s="3">
        <v>147636</v>
      </c>
      <c r="E8710" s="3">
        <v>0</v>
      </c>
      <c r="F8710" s="3">
        <v>0</v>
      </c>
      <c r="G8710" s="3">
        <v>0</v>
      </c>
      <c r="H8710" s="3">
        <v>0</v>
      </c>
      <c r="I8710" s="3">
        <v>12190480</v>
      </c>
      <c r="J8710" s="3">
        <v>0</v>
      </c>
      <c r="K8710" s="3">
        <v>0</v>
      </c>
      <c r="L8710" s="3">
        <v>0</v>
      </c>
      <c r="M8710" s="3">
        <v>0</v>
      </c>
      <c r="N8710" s="3">
        <v>0</v>
      </c>
      <c r="O8710" s="3">
        <v>1512029</v>
      </c>
      <c r="P8710" s="3">
        <v>0</v>
      </c>
      <c r="Q8710" s="3">
        <v>0</v>
      </c>
      <c r="R8710" s="3">
        <v>0</v>
      </c>
      <c r="S8710" s="3">
        <v>240576</v>
      </c>
      <c r="T8710" s="3">
        <v>0</v>
      </c>
      <c r="U8710" s="3">
        <v>0</v>
      </c>
      <c r="V8710" s="3">
        <v>0</v>
      </c>
      <c r="W8710" s="3">
        <v>0</v>
      </c>
      <c r="X8710" s="3">
        <v>0</v>
      </c>
      <c r="Y8710" s="3">
        <v>0</v>
      </c>
      <c r="Z8710" s="5">
        <f t="shared" si="272"/>
        <v>221830699</v>
      </c>
      <c r="AA8710" s="6">
        <f t="shared" si="273"/>
        <v>0.20659593772143126</v>
      </c>
    </row>
    <row r="8711" spans="1:27" x14ac:dyDescent="0.35">
      <c r="A8711">
        <v>16842523658</v>
      </c>
      <c r="B8711" s="3">
        <v>49826122570</v>
      </c>
      <c r="C8711" s="3">
        <v>11855738971</v>
      </c>
      <c r="D8711" s="3">
        <v>2505667</v>
      </c>
      <c r="E8711" s="3">
        <v>19624</v>
      </c>
      <c r="F8711" s="3">
        <v>0</v>
      </c>
      <c r="G8711" s="3">
        <v>0</v>
      </c>
      <c r="H8711" s="3">
        <v>158069</v>
      </c>
      <c r="I8711" s="3">
        <v>2528971761</v>
      </c>
      <c r="J8711" s="3">
        <v>0</v>
      </c>
      <c r="K8711" s="3">
        <v>26565859</v>
      </c>
      <c r="L8711" s="3">
        <v>0</v>
      </c>
      <c r="M8711" s="3">
        <v>3337878748</v>
      </c>
      <c r="N8711" s="3">
        <v>41578</v>
      </c>
      <c r="O8711" s="3">
        <v>0</v>
      </c>
      <c r="P8711" s="3">
        <v>0</v>
      </c>
      <c r="Q8711" s="3">
        <v>0</v>
      </c>
      <c r="R8711" s="3">
        <v>30122</v>
      </c>
      <c r="S8711" s="3">
        <v>28950511</v>
      </c>
      <c r="T8711" s="3">
        <v>892401</v>
      </c>
      <c r="U8711" s="3">
        <v>317863072</v>
      </c>
      <c r="V8711" s="3">
        <v>0</v>
      </c>
      <c r="W8711" s="3">
        <v>340568</v>
      </c>
      <c r="X8711" s="3">
        <v>57755</v>
      </c>
      <c r="Y8711" s="3">
        <v>0</v>
      </c>
      <c r="Z8711" s="5">
        <f t="shared" si="272"/>
        <v>67926137276</v>
      </c>
      <c r="AA8711" s="6">
        <f t="shared" si="273"/>
        <v>63.261145051568747</v>
      </c>
    </row>
    <row r="8712" spans="1:27" x14ac:dyDescent="0.35">
      <c r="A8712">
        <v>16842523659</v>
      </c>
      <c r="B8712" s="3">
        <v>4104224442</v>
      </c>
      <c r="C8712" s="3">
        <v>2633920380</v>
      </c>
      <c r="D8712" s="3">
        <v>65213942</v>
      </c>
      <c r="E8712" s="3">
        <v>38956</v>
      </c>
      <c r="F8712" s="3">
        <v>0</v>
      </c>
      <c r="G8712" s="3">
        <v>0</v>
      </c>
      <c r="H8712" s="3">
        <v>0</v>
      </c>
      <c r="I8712" s="3">
        <v>24327717</v>
      </c>
      <c r="J8712" s="3">
        <v>0</v>
      </c>
      <c r="K8712" s="3">
        <v>0</v>
      </c>
      <c r="L8712" s="3">
        <v>0</v>
      </c>
      <c r="M8712" s="3">
        <v>0</v>
      </c>
      <c r="N8712" s="3">
        <v>0</v>
      </c>
      <c r="O8712" s="3">
        <v>6128089</v>
      </c>
      <c r="P8712" s="3">
        <v>0</v>
      </c>
      <c r="Q8712" s="3">
        <v>0</v>
      </c>
      <c r="R8712" s="3">
        <v>0</v>
      </c>
      <c r="S8712" s="3">
        <v>3026279</v>
      </c>
      <c r="T8712" s="3">
        <v>98679</v>
      </c>
      <c r="U8712" s="3">
        <v>2411805</v>
      </c>
      <c r="V8712" s="3">
        <v>0</v>
      </c>
      <c r="W8712" s="3">
        <v>185119</v>
      </c>
      <c r="X8712" s="3">
        <v>6483089</v>
      </c>
      <c r="Y8712" s="3">
        <v>13710</v>
      </c>
      <c r="Z8712" s="5">
        <f t="shared" si="272"/>
        <v>6846072207</v>
      </c>
      <c r="AA8712" s="6">
        <f t="shared" si="273"/>
        <v>6.3759015938267112</v>
      </c>
    </row>
    <row r="8713" spans="1:27" x14ac:dyDescent="0.35">
      <c r="A8713">
        <v>16842523661</v>
      </c>
      <c r="B8713" s="3">
        <v>3578214330</v>
      </c>
      <c r="C8713" s="3">
        <v>408874586</v>
      </c>
      <c r="D8713" s="3">
        <v>1668008</v>
      </c>
      <c r="E8713" s="3">
        <v>370780</v>
      </c>
      <c r="F8713" s="3">
        <v>0</v>
      </c>
      <c r="G8713" s="3">
        <v>8481755</v>
      </c>
      <c r="H8713" s="3">
        <v>0</v>
      </c>
      <c r="I8713" s="3">
        <v>6344947</v>
      </c>
      <c r="J8713" s="3">
        <v>0</v>
      </c>
      <c r="K8713" s="3">
        <v>0</v>
      </c>
      <c r="L8713" s="3">
        <v>0</v>
      </c>
      <c r="M8713" s="3">
        <v>0</v>
      </c>
      <c r="N8713" s="3">
        <v>0</v>
      </c>
      <c r="O8713" s="3">
        <v>2125253</v>
      </c>
      <c r="P8713" s="3">
        <v>0</v>
      </c>
      <c r="Q8713" s="3">
        <v>0</v>
      </c>
      <c r="R8713" s="3">
        <v>0</v>
      </c>
      <c r="S8713" s="3">
        <v>0</v>
      </c>
      <c r="T8713" s="3">
        <v>0</v>
      </c>
      <c r="U8713" s="3">
        <v>1920789</v>
      </c>
      <c r="V8713" s="3">
        <v>0</v>
      </c>
      <c r="W8713" s="3">
        <v>45737</v>
      </c>
      <c r="X8713" s="3">
        <v>51733</v>
      </c>
      <c r="Y8713" s="3">
        <v>0</v>
      </c>
      <c r="Z8713" s="5">
        <f t="shared" si="272"/>
        <v>4008097918</v>
      </c>
      <c r="AA8713" s="6">
        <f t="shared" si="273"/>
        <v>3.7328320723026991</v>
      </c>
    </row>
    <row r="8714" spans="1:27" x14ac:dyDescent="0.35">
      <c r="A8714">
        <v>16842523662</v>
      </c>
      <c r="B8714" s="3">
        <v>6413320913</v>
      </c>
      <c r="C8714" s="3">
        <v>6813250807</v>
      </c>
      <c r="D8714" s="3">
        <v>13482428</v>
      </c>
      <c r="E8714" s="3">
        <v>0</v>
      </c>
      <c r="F8714" s="3">
        <v>0</v>
      </c>
      <c r="G8714" s="3">
        <v>58588336</v>
      </c>
      <c r="H8714" s="3">
        <v>3667121</v>
      </c>
      <c r="I8714" s="3">
        <v>14983290</v>
      </c>
      <c r="J8714" s="3">
        <v>0</v>
      </c>
      <c r="K8714" s="3">
        <v>3203037</v>
      </c>
      <c r="L8714" s="3">
        <v>0</v>
      </c>
      <c r="M8714" s="3">
        <v>14683052</v>
      </c>
      <c r="N8714" s="3">
        <v>0</v>
      </c>
      <c r="O8714" s="3">
        <v>986556</v>
      </c>
      <c r="P8714" s="3">
        <v>0</v>
      </c>
      <c r="Q8714" s="3">
        <v>0</v>
      </c>
      <c r="R8714" s="3">
        <v>3034161</v>
      </c>
      <c r="S8714" s="3">
        <v>15008413</v>
      </c>
      <c r="T8714" s="3">
        <v>0</v>
      </c>
      <c r="U8714" s="3">
        <v>18447396</v>
      </c>
      <c r="V8714" s="3">
        <v>0</v>
      </c>
      <c r="W8714" s="3">
        <v>16518</v>
      </c>
      <c r="X8714" s="3">
        <v>4187878</v>
      </c>
      <c r="Y8714" s="3">
        <v>0</v>
      </c>
      <c r="Z8714" s="5">
        <f t="shared" si="272"/>
        <v>13376859906</v>
      </c>
      <c r="AA8714" s="6">
        <f t="shared" si="273"/>
        <v>12.458171607926488</v>
      </c>
    </row>
    <row r="8715" spans="1:27" x14ac:dyDescent="0.35">
      <c r="A8715">
        <v>16842523663</v>
      </c>
      <c r="B8715" s="3">
        <v>1754224498</v>
      </c>
      <c r="C8715" s="3">
        <v>4621499312</v>
      </c>
      <c r="D8715" s="3">
        <v>1571710</v>
      </c>
      <c r="E8715" s="3">
        <v>0</v>
      </c>
      <c r="F8715" s="3">
        <v>0</v>
      </c>
      <c r="G8715" s="3">
        <v>0</v>
      </c>
      <c r="H8715" s="3">
        <v>0</v>
      </c>
      <c r="I8715" s="3">
        <v>3793450</v>
      </c>
      <c r="J8715" s="3">
        <v>0</v>
      </c>
      <c r="K8715" s="3">
        <v>1714834</v>
      </c>
      <c r="L8715" s="3">
        <v>0</v>
      </c>
      <c r="M8715" s="3">
        <v>1760252</v>
      </c>
      <c r="N8715" s="3">
        <v>0</v>
      </c>
      <c r="O8715" s="3">
        <v>89013</v>
      </c>
      <c r="P8715" s="3">
        <v>0</v>
      </c>
      <c r="Q8715" s="3">
        <v>0</v>
      </c>
      <c r="R8715" s="3">
        <v>0</v>
      </c>
      <c r="S8715" s="3">
        <v>12838918</v>
      </c>
      <c r="T8715" s="3">
        <v>0</v>
      </c>
      <c r="U8715" s="3">
        <v>4255002</v>
      </c>
      <c r="V8715" s="3">
        <v>0</v>
      </c>
      <c r="W8715" s="3">
        <v>174779883</v>
      </c>
      <c r="X8715" s="3">
        <v>1612470</v>
      </c>
      <c r="Y8715" s="3">
        <v>0</v>
      </c>
      <c r="Z8715" s="5">
        <f t="shared" si="272"/>
        <v>6578139342</v>
      </c>
      <c r="AA8715" s="6">
        <f t="shared" si="273"/>
        <v>6.1263696681708097</v>
      </c>
    </row>
    <row r="8716" spans="1:27" x14ac:dyDescent="0.35">
      <c r="A8716">
        <v>16842523665</v>
      </c>
      <c r="B8716" s="3">
        <v>46728492458</v>
      </c>
      <c r="C8716" s="3">
        <v>25747842120</v>
      </c>
      <c r="D8716" s="3">
        <v>22580242</v>
      </c>
      <c r="E8716" s="3">
        <v>0</v>
      </c>
      <c r="F8716" s="3">
        <v>0</v>
      </c>
      <c r="G8716" s="3">
        <v>93371</v>
      </c>
      <c r="H8716" s="3">
        <v>0</v>
      </c>
      <c r="I8716" s="3">
        <v>17387195</v>
      </c>
      <c r="J8716" s="3">
        <v>0</v>
      </c>
      <c r="K8716" s="3">
        <v>23371531</v>
      </c>
      <c r="L8716" s="3">
        <v>0</v>
      </c>
      <c r="M8716" s="3">
        <v>55511651</v>
      </c>
      <c r="N8716" s="3">
        <v>0</v>
      </c>
      <c r="O8716" s="3">
        <v>144308</v>
      </c>
      <c r="P8716" s="3">
        <v>0</v>
      </c>
      <c r="Q8716" s="3">
        <v>0</v>
      </c>
      <c r="R8716" s="3">
        <v>8292</v>
      </c>
      <c r="S8716" s="3">
        <v>106038</v>
      </c>
      <c r="T8716" s="3">
        <v>55334</v>
      </c>
      <c r="U8716" s="3">
        <v>0</v>
      </c>
      <c r="V8716" s="3">
        <v>0</v>
      </c>
      <c r="W8716" s="3">
        <v>1555991</v>
      </c>
      <c r="X8716" s="3">
        <v>20580</v>
      </c>
      <c r="Y8716" s="3">
        <v>0</v>
      </c>
      <c r="Z8716" s="5">
        <f t="shared" si="272"/>
        <v>72597169111</v>
      </c>
      <c r="AA8716" s="6">
        <f t="shared" si="273"/>
        <v>67.61138244625181</v>
      </c>
    </row>
    <row r="8717" spans="1:27" x14ac:dyDescent="0.35">
      <c r="A8717">
        <v>16842523666</v>
      </c>
      <c r="B8717" s="3">
        <v>3942189979</v>
      </c>
      <c r="C8717" s="3">
        <v>2780825260</v>
      </c>
      <c r="D8717" s="3">
        <v>968959</v>
      </c>
      <c r="E8717" s="3">
        <v>0</v>
      </c>
      <c r="F8717" s="3">
        <v>0</v>
      </c>
      <c r="G8717" s="3">
        <v>0</v>
      </c>
      <c r="H8717" s="3">
        <v>0</v>
      </c>
      <c r="I8717" s="3">
        <v>11660089</v>
      </c>
      <c r="J8717" s="3">
        <v>0</v>
      </c>
      <c r="K8717" s="3">
        <v>0</v>
      </c>
      <c r="L8717" s="3">
        <v>0</v>
      </c>
      <c r="M8717" s="3">
        <v>0</v>
      </c>
      <c r="N8717" s="3">
        <v>0</v>
      </c>
      <c r="O8717" s="3">
        <v>0</v>
      </c>
      <c r="P8717" s="3">
        <v>0</v>
      </c>
      <c r="Q8717" s="3">
        <v>0</v>
      </c>
      <c r="R8717" s="3">
        <v>0</v>
      </c>
      <c r="S8717" s="3">
        <v>6197670</v>
      </c>
      <c r="T8717" s="3">
        <v>0</v>
      </c>
      <c r="U8717" s="3">
        <v>173608</v>
      </c>
      <c r="V8717" s="3">
        <v>0</v>
      </c>
      <c r="W8717" s="3">
        <v>90527</v>
      </c>
      <c r="X8717" s="3">
        <v>0</v>
      </c>
      <c r="Y8717" s="3">
        <v>0</v>
      </c>
      <c r="Z8717" s="5">
        <f t="shared" ref="Z8717:Z8780" si="274">SUM(B8717:Y8717)</f>
        <v>6742106092</v>
      </c>
      <c r="AA8717" s="6">
        <f t="shared" ref="AA8717:AA8780" si="275">+Z8717/(1024*1024*1024)</f>
        <v>6.2790756039321423</v>
      </c>
    </row>
    <row r="8718" spans="1:27" x14ac:dyDescent="0.35">
      <c r="A8718">
        <v>16842523670</v>
      </c>
      <c r="B8718" s="3">
        <v>157097904</v>
      </c>
      <c r="C8718" s="3">
        <v>4453928</v>
      </c>
      <c r="D8718" s="3">
        <v>5833</v>
      </c>
      <c r="E8718" s="3">
        <v>0</v>
      </c>
      <c r="F8718" s="3">
        <v>0</v>
      </c>
      <c r="G8718" s="3">
        <v>0</v>
      </c>
      <c r="H8718" s="3">
        <v>0</v>
      </c>
      <c r="I8718" s="3">
        <v>13533</v>
      </c>
      <c r="J8718" s="3">
        <v>0</v>
      </c>
      <c r="K8718" s="3">
        <v>1464578</v>
      </c>
      <c r="L8718" s="3">
        <v>0</v>
      </c>
      <c r="M8718" s="3">
        <v>111725</v>
      </c>
      <c r="N8718" s="3">
        <v>0</v>
      </c>
      <c r="O8718" s="3">
        <v>0</v>
      </c>
      <c r="P8718" s="3">
        <v>0</v>
      </c>
      <c r="Q8718" s="3">
        <v>0</v>
      </c>
      <c r="R8718" s="3">
        <v>0</v>
      </c>
      <c r="S8718" s="3">
        <v>0</v>
      </c>
      <c r="T8718" s="3">
        <v>0</v>
      </c>
      <c r="U8718" s="3">
        <v>11362</v>
      </c>
      <c r="V8718" s="3">
        <v>0</v>
      </c>
      <c r="W8718" s="3">
        <v>0</v>
      </c>
      <c r="X8718" s="3">
        <v>0</v>
      </c>
      <c r="Y8718" s="3">
        <v>0</v>
      </c>
      <c r="Z8718" s="5">
        <f t="shared" si="274"/>
        <v>163158863</v>
      </c>
      <c r="AA8718" s="6">
        <f t="shared" si="275"/>
        <v>0.15195353236049414</v>
      </c>
    </row>
    <row r="8719" spans="1:27" x14ac:dyDescent="0.35">
      <c r="A8719">
        <v>16842523750</v>
      </c>
      <c r="B8719" s="3">
        <v>4622298</v>
      </c>
      <c r="C8719" s="3">
        <v>119956</v>
      </c>
      <c r="D8719" s="3">
        <v>0</v>
      </c>
      <c r="E8719" s="3">
        <v>0</v>
      </c>
      <c r="F8719" s="3">
        <v>0</v>
      </c>
      <c r="G8719" s="3">
        <v>99823</v>
      </c>
      <c r="H8719" s="3">
        <v>0</v>
      </c>
      <c r="I8719" s="3">
        <v>174347</v>
      </c>
      <c r="J8719" s="3">
        <v>0</v>
      </c>
      <c r="K8719" s="3">
        <v>0</v>
      </c>
      <c r="L8719" s="3">
        <v>0</v>
      </c>
      <c r="M8719" s="3">
        <v>0</v>
      </c>
      <c r="N8719" s="3">
        <v>0</v>
      </c>
      <c r="O8719" s="3">
        <v>0</v>
      </c>
      <c r="P8719" s="3">
        <v>0</v>
      </c>
      <c r="Q8719" s="3">
        <v>0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  <c r="W8719" s="3">
        <v>0</v>
      </c>
      <c r="X8719" s="3">
        <v>0</v>
      </c>
      <c r="Y8719" s="3">
        <v>0</v>
      </c>
      <c r="Z8719" s="5">
        <f t="shared" si="274"/>
        <v>5016424</v>
      </c>
      <c r="AA8719" s="6">
        <f t="shared" si="275"/>
        <v>4.6719089150428772E-3</v>
      </c>
    </row>
    <row r="8720" spans="1:27" x14ac:dyDescent="0.35">
      <c r="A8720">
        <v>16842523754</v>
      </c>
      <c r="B8720" s="3">
        <v>13214288120</v>
      </c>
      <c r="C8720" s="3">
        <v>8121059518</v>
      </c>
      <c r="D8720" s="3">
        <v>125191393</v>
      </c>
      <c r="E8720" s="3">
        <v>0</v>
      </c>
      <c r="F8720" s="3">
        <v>0</v>
      </c>
      <c r="G8720" s="3">
        <v>1128711</v>
      </c>
      <c r="H8720" s="3">
        <v>2343101</v>
      </c>
      <c r="I8720" s="3">
        <v>19228761</v>
      </c>
      <c r="J8720" s="3">
        <v>0</v>
      </c>
      <c r="K8720" s="3">
        <v>0</v>
      </c>
      <c r="L8720" s="3">
        <v>0</v>
      </c>
      <c r="M8720" s="3">
        <v>0</v>
      </c>
      <c r="N8720" s="3">
        <v>0</v>
      </c>
      <c r="O8720" s="3">
        <v>0</v>
      </c>
      <c r="P8720" s="3">
        <v>0</v>
      </c>
      <c r="Q8720" s="3">
        <v>0</v>
      </c>
      <c r="R8720" s="3">
        <v>18959</v>
      </c>
      <c r="S8720" s="3">
        <v>1449454</v>
      </c>
      <c r="T8720" s="3">
        <v>0</v>
      </c>
      <c r="U8720" s="3">
        <v>633301</v>
      </c>
      <c r="V8720" s="3">
        <v>0</v>
      </c>
      <c r="W8720" s="3">
        <v>21614</v>
      </c>
      <c r="X8720" s="3">
        <v>0</v>
      </c>
      <c r="Y8720" s="3">
        <v>0</v>
      </c>
      <c r="Z8720" s="5">
        <f t="shared" si="274"/>
        <v>21485362932</v>
      </c>
      <c r="AA8720" s="6">
        <f t="shared" si="275"/>
        <v>20.009803522378206</v>
      </c>
    </row>
    <row r="8721" spans="1:27" x14ac:dyDescent="0.35">
      <c r="A8721">
        <v>16842523755</v>
      </c>
      <c r="B8721" s="3">
        <v>9658732689</v>
      </c>
      <c r="C8721" s="3">
        <v>542249</v>
      </c>
      <c r="D8721" s="3">
        <v>1311218</v>
      </c>
      <c r="E8721" s="3">
        <v>17903</v>
      </c>
      <c r="F8721" s="3">
        <v>0</v>
      </c>
      <c r="G8721" s="3">
        <v>0</v>
      </c>
      <c r="H8721" s="3">
        <v>0</v>
      </c>
      <c r="I8721" s="3">
        <v>91618882</v>
      </c>
      <c r="J8721" s="3">
        <v>0</v>
      </c>
      <c r="K8721" s="3">
        <v>3907912</v>
      </c>
      <c r="L8721" s="3">
        <v>0</v>
      </c>
      <c r="M8721" s="3">
        <v>188977259</v>
      </c>
      <c r="N8721" s="3">
        <v>0</v>
      </c>
      <c r="O8721" s="3">
        <v>0</v>
      </c>
      <c r="P8721" s="3">
        <v>0</v>
      </c>
      <c r="Q8721" s="3">
        <v>0</v>
      </c>
      <c r="R8721" s="3">
        <v>0</v>
      </c>
      <c r="S8721" s="3">
        <v>118791</v>
      </c>
      <c r="T8721" s="3">
        <v>87110</v>
      </c>
      <c r="U8721" s="3">
        <v>37255852</v>
      </c>
      <c r="V8721" s="3">
        <v>0</v>
      </c>
      <c r="W8721" s="3">
        <v>12350</v>
      </c>
      <c r="X8721" s="3">
        <v>845448</v>
      </c>
      <c r="Y8721" s="3">
        <v>0</v>
      </c>
      <c r="Z8721" s="5">
        <f t="shared" si="274"/>
        <v>9983427663</v>
      </c>
      <c r="AA8721" s="6">
        <f t="shared" si="275"/>
        <v>9.2977915545925498</v>
      </c>
    </row>
    <row r="8722" spans="1:27" x14ac:dyDescent="0.35">
      <c r="A8722">
        <v>16842523758</v>
      </c>
      <c r="B8722" s="3">
        <v>35382862591</v>
      </c>
      <c r="C8722" s="3">
        <v>13395558319</v>
      </c>
      <c r="D8722" s="3">
        <v>13147611</v>
      </c>
      <c r="E8722" s="3">
        <v>0</v>
      </c>
      <c r="F8722" s="3">
        <v>0</v>
      </c>
      <c r="G8722" s="3">
        <v>647374436</v>
      </c>
      <c r="H8722" s="3">
        <v>3492447390</v>
      </c>
      <c r="I8722" s="3">
        <v>66273909</v>
      </c>
      <c r="J8722" s="3">
        <v>458</v>
      </c>
      <c r="K8722" s="3">
        <v>12786854</v>
      </c>
      <c r="L8722" s="3">
        <v>0</v>
      </c>
      <c r="M8722" s="3">
        <v>7688094895</v>
      </c>
      <c r="N8722" s="3">
        <v>0</v>
      </c>
      <c r="O8722" s="3">
        <v>0</v>
      </c>
      <c r="P8722" s="3">
        <v>0</v>
      </c>
      <c r="Q8722" s="3">
        <v>0</v>
      </c>
      <c r="R8722" s="3">
        <v>30099366</v>
      </c>
      <c r="S8722" s="3">
        <v>9702591</v>
      </c>
      <c r="T8722" s="3">
        <v>97121</v>
      </c>
      <c r="U8722" s="3">
        <v>27078640</v>
      </c>
      <c r="V8722" s="3">
        <v>0</v>
      </c>
      <c r="W8722" s="3">
        <v>100063</v>
      </c>
      <c r="X8722" s="3">
        <v>1914912</v>
      </c>
      <c r="Y8722" s="3">
        <v>0</v>
      </c>
      <c r="Z8722" s="5">
        <f t="shared" si="274"/>
        <v>60767539156</v>
      </c>
      <c r="AA8722" s="6">
        <f t="shared" si="275"/>
        <v>56.594181019812822</v>
      </c>
    </row>
    <row r="8723" spans="1:27" x14ac:dyDescent="0.35">
      <c r="A8723">
        <v>16842523759</v>
      </c>
      <c r="B8723" s="3">
        <v>3796962098</v>
      </c>
      <c r="C8723" s="3">
        <v>1069946</v>
      </c>
      <c r="D8723" s="3">
        <v>30994732</v>
      </c>
      <c r="E8723" s="3">
        <v>0</v>
      </c>
      <c r="F8723" s="3">
        <v>0</v>
      </c>
      <c r="G8723" s="3">
        <v>0</v>
      </c>
      <c r="H8723" s="3">
        <v>0</v>
      </c>
      <c r="I8723" s="3">
        <v>404463</v>
      </c>
      <c r="J8723" s="3">
        <v>0</v>
      </c>
      <c r="K8723" s="3">
        <v>0</v>
      </c>
      <c r="L8723" s="3">
        <v>0</v>
      </c>
      <c r="M8723" s="3">
        <v>0</v>
      </c>
      <c r="N8723" s="3">
        <v>0</v>
      </c>
      <c r="O8723" s="3">
        <v>0</v>
      </c>
      <c r="P8723" s="3">
        <v>0</v>
      </c>
      <c r="Q8723" s="3">
        <v>0</v>
      </c>
      <c r="R8723" s="3">
        <v>0</v>
      </c>
      <c r="S8723" s="3">
        <v>228963</v>
      </c>
      <c r="T8723" s="3">
        <v>0</v>
      </c>
      <c r="U8723" s="3">
        <v>0</v>
      </c>
      <c r="V8723" s="3">
        <v>0</v>
      </c>
      <c r="W8723" s="3">
        <v>0</v>
      </c>
      <c r="X8723" s="3">
        <v>0</v>
      </c>
      <c r="Y8723" s="3">
        <v>0</v>
      </c>
      <c r="Z8723" s="5">
        <f t="shared" si="274"/>
        <v>3829660202</v>
      </c>
      <c r="AA8723" s="6">
        <f t="shared" si="275"/>
        <v>3.5666489992290735</v>
      </c>
    </row>
    <row r="8724" spans="1:27" x14ac:dyDescent="0.35">
      <c r="A8724">
        <v>16842523763</v>
      </c>
      <c r="B8724" s="3">
        <v>12748513502</v>
      </c>
      <c r="C8724" s="3">
        <v>102834861919</v>
      </c>
      <c r="D8724" s="3">
        <v>59201546</v>
      </c>
      <c r="E8724" s="3">
        <v>0</v>
      </c>
      <c r="F8724" s="3">
        <v>0</v>
      </c>
      <c r="G8724" s="3">
        <v>4474630</v>
      </c>
      <c r="H8724" s="3">
        <v>0</v>
      </c>
      <c r="I8724" s="3">
        <v>9009458</v>
      </c>
      <c r="J8724" s="3">
        <v>1823</v>
      </c>
      <c r="K8724" s="3">
        <v>0</v>
      </c>
      <c r="L8724" s="3">
        <v>0</v>
      </c>
      <c r="M8724" s="3">
        <v>0</v>
      </c>
      <c r="N8724" s="3">
        <v>81665</v>
      </c>
      <c r="O8724" s="3">
        <v>1357480</v>
      </c>
      <c r="P8724" s="3">
        <v>0</v>
      </c>
      <c r="Q8724" s="3">
        <v>0</v>
      </c>
      <c r="R8724" s="3">
        <v>440357</v>
      </c>
      <c r="S8724" s="3">
        <v>102289352</v>
      </c>
      <c r="T8724" s="3">
        <v>283739</v>
      </c>
      <c r="U8724" s="3">
        <v>1029592</v>
      </c>
      <c r="V8724" s="3">
        <v>0</v>
      </c>
      <c r="W8724" s="3">
        <v>545265</v>
      </c>
      <c r="X8724" s="3">
        <v>0</v>
      </c>
      <c r="Y8724" s="3">
        <v>0</v>
      </c>
      <c r="Z8724" s="5">
        <f t="shared" si="274"/>
        <v>115762090328</v>
      </c>
      <c r="AA8724" s="6">
        <f t="shared" si="275"/>
        <v>107.81184800714254</v>
      </c>
    </row>
    <row r="8725" spans="1:27" x14ac:dyDescent="0.35">
      <c r="A8725">
        <v>16842523764</v>
      </c>
      <c r="B8725" s="3">
        <v>660283618</v>
      </c>
      <c r="C8725" s="3">
        <v>422315948</v>
      </c>
      <c r="D8725" s="3">
        <v>542802</v>
      </c>
      <c r="E8725" s="3">
        <v>0</v>
      </c>
      <c r="F8725" s="3">
        <v>0</v>
      </c>
      <c r="G8725" s="3">
        <v>1770693</v>
      </c>
      <c r="H8725" s="3">
        <v>5480364</v>
      </c>
      <c r="I8725" s="3">
        <v>156404</v>
      </c>
      <c r="J8725" s="3">
        <v>0</v>
      </c>
      <c r="K8725" s="3">
        <v>719000</v>
      </c>
      <c r="L8725" s="3">
        <v>0</v>
      </c>
      <c r="M8725" s="3">
        <v>555609344</v>
      </c>
      <c r="N8725" s="3">
        <v>0</v>
      </c>
      <c r="O8725" s="3">
        <v>346139</v>
      </c>
      <c r="P8725" s="3">
        <v>0</v>
      </c>
      <c r="Q8725" s="3">
        <v>0</v>
      </c>
      <c r="R8725" s="3">
        <v>0</v>
      </c>
      <c r="S8725" s="3">
        <v>0</v>
      </c>
      <c r="T8725" s="3">
        <v>31085</v>
      </c>
      <c r="U8725" s="3">
        <v>6612256</v>
      </c>
      <c r="V8725" s="3">
        <v>0</v>
      </c>
      <c r="W8725" s="3">
        <v>0</v>
      </c>
      <c r="X8725" s="3">
        <v>3160284</v>
      </c>
      <c r="Y8725" s="3">
        <v>0</v>
      </c>
      <c r="Z8725" s="5">
        <f t="shared" si="274"/>
        <v>1657027937</v>
      </c>
      <c r="AA8725" s="6">
        <f t="shared" si="275"/>
        <v>1.5432275244966149</v>
      </c>
    </row>
    <row r="8726" spans="1:27" x14ac:dyDescent="0.35">
      <c r="A8726">
        <v>16842523765</v>
      </c>
      <c r="B8726" s="3">
        <v>406632155</v>
      </c>
      <c r="C8726" s="3">
        <v>3317951374</v>
      </c>
      <c r="D8726" s="3">
        <v>11372605</v>
      </c>
      <c r="E8726" s="3">
        <v>59476</v>
      </c>
      <c r="F8726" s="3">
        <v>0</v>
      </c>
      <c r="G8726" s="3">
        <v>0</v>
      </c>
      <c r="H8726" s="3">
        <v>0</v>
      </c>
      <c r="I8726" s="3">
        <v>9199938</v>
      </c>
      <c r="J8726" s="3">
        <v>0</v>
      </c>
      <c r="K8726" s="3">
        <v>0</v>
      </c>
      <c r="L8726" s="3">
        <v>0</v>
      </c>
      <c r="M8726" s="3">
        <v>0</v>
      </c>
      <c r="N8726" s="3">
        <v>0</v>
      </c>
      <c r="O8726" s="3">
        <v>427176</v>
      </c>
      <c r="P8726" s="3">
        <v>0</v>
      </c>
      <c r="Q8726" s="3">
        <v>0</v>
      </c>
      <c r="R8726" s="3">
        <v>13907</v>
      </c>
      <c r="S8726" s="3">
        <v>5593780</v>
      </c>
      <c r="T8726" s="3">
        <v>0</v>
      </c>
      <c r="U8726" s="3">
        <v>373173</v>
      </c>
      <c r="V8726" s="3">
        <v>0</v>
      </c>
      <c r="W8726" s="3">
        <v>23412883</v>
      </c>
      <c r="X8726" s="3">
        <v>0</v>
      </c>
      <c r="Y8726" s="3">
        <v>0</v>
      </c>
      <c r="Z8726" s="5">
        <f t="shared" si="274"/>
        <v>3775036467</v>
      </c>
      <c r="AA8726" s="6">
        <f t="shared" si="275"/>
        <v>3.5157766817137599</v>
      </c>
    </row>
    <row r="8727" spans="1:27" x14ac:dyDescent="0.35">
      <c r="A8727">
        <v>16842523766</v>
      </c>
      <c r="B8727" s="3">
        <v>417699701</v>
      </c>
      <c r="C8727" s="3">
        <v>608615081</v>
      </c>
      <c r="D8727" s="3">
        <v>257753</v>
      </c>
      <c r="E8727" s="3">
        <v>0</v>
      </c>
      <c r="F8727" s="3">
        <v>0</v>
      </c>
      <c r="G8727" s="3">
        <v>0</v>
      </c>
      <c r="H8727" s="3">
        <v>0</v>
      </c>
      <c r="I8727" s="3">
        <v>392100</v>
      </c>
      <c r="J8727" s="3">
        <v>0</v>
      </c>
      <c r="K8727" s="3">
        <v>5210518</v>
      </c>
      <c r="L8727" s="3">
        <v>2856389723</v>
      </c>
      <c r="M8727" s="3">
        <v>7558724</v>
      </c>
      <c r="N8727" s="3">
        <v>0</v>
      </c>
      <c r="O8727" s="3">
        <v>137451800</v>
      </c>
      <c r="P8727" s="3">
        <v>0</v>
      </c>
      <c r="Q8727" s="3">
        <v>0</v>
      </c>
      <c r="R8727" s="3">
        <v>0</v>
      </c>
      <c r="S8727" s="3">
        <v>1246787</v>
      </c>
      <c r="T8727" s="3">
        <v>0</v>
      </c>
      <c r="U8727" s="3">
        <v>20449350</v>
      </c>
      <c r="V8727" s="3">
        <v>0</v>
      </c>
      <c r="W8727" s="3">
        <v>0</v>
      </c>
      <c r="X8727" s="3">
        <v>0</v>
      </c>
      <c r="Y8727" s="3">
        <v>0</v>
      </c>
      <c r="Z8727" s="5">
        <f t="shared" si="274"/>
        <v>4055271537</v>
      </c>
      <c r="AA8727" s="6">
        <f t="shared" si="275"/>
        <v>3.7767659286037087</v>
      </c>
    </row>
    <row r="8728" spans="1:27" x14ac:dyDescent="0.35">
      <c r="A8728">
        <v>16842523768</v>
      </c>
      <c r="B8728" s="3">
        <v>11201441945</v>
      </c>
      <c r="C8728" s="3">
        <v>28846500678</v>
      </c>
      <c r="D8728" s="3">
        <v>10215673</v>
      </c>
      <c r="E8728" s="3">
        <v>1666694</v>
      </c>
      <c r="F8728" s="3">
        <v>0</v>
      </c>
      <c r="G8728" s="3">
        <v>2631002</v>
      </c>
      <c r="H8728" s="3">
        <v>1525922</v>
      </c>
      <c r="I8728" s="3">
        <v>32821706</v>
      </c>
      <c r="J8728" s="3">
        <v>0</v>
      </c>
      <c r="K8728" s="3">
        <v>701385</v>
      </c>
      <c r="L8728" s="3">
        <v>0</v>
      </c>
      <c r="M8728" s="3">
        <v>82683</v>
      </c>
      <c r="N8728" s="3">
        <v>0</v>
      </c>
      <c r="O8728" s="3">
        <v>0</v>
      </c>
      <c r="P8728" s="3">
        <v>0</v>
      </c>
      <c r="Q8728" s="3">
        <v>0</v>
      </c>
      <c r="R8728" s="3">
        <v>0</v>
      </c>
      <c r="S8728" s="3">
        <v>456323</v>
      </c>
      <c r="T8728" s="3">
        <v>0</v>
      </c>
      <c r="U8728" s="3">
        <v>3100468</v>
      </c>
      <c r="V8728" s="3">
        <v>0</v>
      </c>
      <c r="W8728" s="3">
        <v>350789</v>
      </c>
      <c r="X8728" s="3">
        <v>0</v>
      </c>
      <c r="Y8728" s="3">
        <v>0</v>
      </c>
      <c r="Z8728" s="5">
        <f t="shared" si="274"/>
        <v>40101495268</v>
      </c>
      <c r="AA8728" s="6">
        <f t="shared" si="275"/>
        <v>37.347427818924189</v>
      </c>
    </row>
    <row r="8729" spans="1:27" x14ac:dyDescent="0.35">
      <c r="A8729">
        <v>16842523771</v>
      </c>
      <c r="B8729" s="3">
        <v>31160276</v>
      </c>
      <c r="C8729" s="3">
        <v>263897135</v>
      </c>
      <c r="D8729" s="3">
        <v>415421</v>
      </c>
      <c r="E8729" s="3">
        <v>0</v>
      </c>
      <c r="F8729" s="3">
        <v>0</v>
      </c>
      <c r="G8729" s="3">
        <v>0</v>
      </c>
      <c r="H8729" s="3">
        <v>0</v>
      </c>
      <c r="I8729" s="3">
        <v>0</v>
      </c>
      <c r="J8729" s="3">
        <v>0</v>
      </c>
      <c r="K8729" s="3">
        <v>0</v>
      </c>
      <c r="L8729" s="3">
        <v>0</v>
      </c>
      <c r="M8729" s="3">
        <v>0</v>
      </c>
      <c r="N8729" s="3">
        <v>0</v>
      </c>
      <c r="O8729" s="3">
        <v>0</v>
      </c>
      <c r="P8729" s="3">
        <v>0</v>
      </c>
      <c r="Q8729" s="3">
        <v>0</v>
      </c>
      <c r="R8729" s="3">
        <v>0</v>
      </c>
      <c r="S8729" s="3">
        <v>0</v>
      </c>
      <c r="T8729" s="3">
        <v>0</v>
      </c>
      <c r="U8729" s="3">
        <v>0</v>
      </c>
      <c r="V8729" s="3">
        <v>0</v>
      </c>
      <c r="W8729" s="3">
        <v>2447653</v>
      </c>
      <c r="X8729" s="3">
        <v>0</v>
      </c>
      <c r="Y8729" s="3">
        <v>0</v>
      </c>
      <c r="Z8729" s="5">
        <f t="shared" si="274"/>
        <v>297920485</v>
      </c>
      <c r="AA8729" s="6">
        <f t="shared" si="275"/>
        <v>0.27746007312089205</v>
      </c>
    </row>
    <row r="8730" spans="1:27" x14ac:dyDescent="0.35">
      <c r="A8730">
        <v>16842523850</v>
      </c>
      <c r="B8730" s="3">
        <v>9690914245</v>
      </c>
      <c r="C8730" s="3">
        <v>10595653505</v>
      </c>
      <c r="D8730" s="3">
        <v>2586439</v>
      </c>
      <c r="E8730" s="3">
        <v>0</v>
      </c>
      <c r="F8730" s="3">
        <v>0</v>
      </c>
      <c r="G8730" s="3">
        <v>72766</v>
      </c>
      <c r="H8730" s="3">
        <v>1103533977</v>
      </c>
      <c r="I8730" s="3">
        <v>19486</v>
      </c>
      <c r="J8730" s="3">
        <v>0</v>
      </c>
      <c r="K8730" s="3">
        <v>26179636</v>
      </c>
      <c r="L8730" s="3">
        <v>0</v>
      </c>
      <c r="M8730" s="3">
        <v>1253930272</v>
      </c>
      <c r="N8730" s="3">
        <v>17458</v>
      </c>
      <c r="O8730" s="3">
        <v>31545974</v>
      </c>
      <c r="P8730" s="3">
        <v>0</v>
      </c>
      <c r="Q8730" s="3">
        <v>0</v>
      </c>
      <c r="R8730" s="3">
        <v>0</v>
      </c>
      <c r="S8730" s="3">
        <v>1727138</v>
      </c>
      <c r="T8730" s="3">
        <v>0</v>
      </c>
      <c r="U8730" s="3">
        <v>20726627</v>
      </c>
      <c r="V8730" s="3">
        <v>0</v>
      </c>
      <c r="W8730" s="3">
        <v>47065</v>
      </c>
      <c r="X8730" s="3">
        <v>0</v>
      </c>
      <c r="Y8730" s="3">
        <v>0</v>
      </c>
      <c r="Z8730" s="5">
        <f t="shared" si="274"/>
        <v>22726954588</v>
      </c>
      <c r="AA8730" s="6">
        <f t="shared" si="275"/>
        <v>21.166125860065222</v>
      </c>
    </row>
    <row r="8731" spans="1:27" x14ac:dyDescent="0.35">
      <c r="A8731">
        <v>16842523852</v>
      </c>
      <c r="B8731" s="3">
        <v>37377509701</v>
      </c>
      <c r="C8731" s="3">
        <v>128560652</v>
      </c>
      <c r="D8731" s="3">
        <v>258215</v>
      </c>
      <c r="E8731" s="3">
        <v>0</v>
      </c>
      <c r="F8731" s="3">
        <v>0</v>
      </c>
      <c r="G8731" s="3">
        <v>0</v>
      </c>
      <c r="H8731" s="3">
        <v>0</v>
      </c>
      <c r="I8731" s="3">
        <v>6188</v>
      </c>
      <c r="J8731" s="3">
        <v>0</v>
      </c>
      <c r="K8731" s="3">
        <v>19651891</v>
      </c>
      <c r="L8731" s="3">
        <v>0</v>
      </c>
      <c r="M8731" s="3">
        <v>76447</v>
      </c>
      <c r="N8731" s="3">
        <v>0</v>
      </c>
      <c r="O8731" s="3">
        <v>0</v>
      </c>
      <c r="P8731" s="3">
        <v>0</v>
      </c>
      <c r="Q8731" s="3">
        <v>0</v>
      </c>
      <c r="R8731" s="3">
        <v>0</v>
      </c>
      <c r="S8731" s="3">
        <v>3338106</v>
      </c>
      <c r="T8731" s="3">
        <v>0</v>
      </c>
      <c r="U8731" s="3">
        <v>10993</v>
      </c>
      <c r="V8731" s="3">
        <v>0</v>
      </c>
      <c r="W8731" s="3">
        <v>0</v>
      </c>
      <c r="X8731" s="3">
        <v>0</v>
      </c>
      <c r="Y8731" s="3">
        <v>0</v>
      </c>
      <c r="Z8731" s="5">
        <f t="shared" si="274"/>
        <v>37529412193</v>
      </c>
      <c r="AA8731" s="6">
        <f t="shared" si="275"/>
        <v>34.951988787390292</v>
      </c>
    </row>
    <row r="8732" spans="1:27" x14ac:dyDescent="0.35">
      <c r="A8732">
        <v>16842523854</v>
      </c>
      <c r="B8732" s="3">
        <v>21450657177</v>
      </c>
      <c r="C8732" s="3">
        <v>44578205196</v>
      </c>
      <c r="D8732" s="3">
        <v>59789535</v>
      </c>
      <c r="E8732" s="3">
        <v>544376</v>
      </c>
      <c r="F8732" s="3">
        <v>0</v>
      </c>
      <c r="G8732" s="3">
        <v>13082420</v>
      </c>
      <c r="H8732" s="3">
        <v>0</v>
      </c>
      <c r="I8732" s="3">
        <v>418900044</v>
      </c>
      <c r="J8732" s="3">
        <v>462</v>
      </c>
      <c r="K8732" s="3">
        <v>1954436</v>
      </c>
      <c r="L8732" s="3">
        <v>0</v>
      </c>
      <c r="M8732" s="3">
        <v>364957805</v>
      </c>
      <c r="N8732" s="3">
        <v>0</v>
      </c>
      <c r="O8732" s="3">
        <v>5461158</v>
      </c>
      <c r="P8732" s="3">
        <v>0</v>
      </c>
      <c r="Q8732" s="3">
        <v>0</v>
      </c>
      <c r="R8732" s="3">
        <v>0</v>
      </c>
      <c r="S8732" s="3">
        <v>39511363</v>
      </c>
      <c r="T8732" s="3">
        <v>111730</v>
      </c>
      <c r="U8732" s="3">
        <v>1135704</v>
      </c>
      <c r="V8732" s="3">
        <v>0</v>
      </c>
      <c r="W8732" s="3">
        <v>3043962</v>
      </c>
      <c r="X8732" s="3">
        <v>0</v>
      </c>
      <c r="Y8732" s="3">
        <v>0</v>
      </c>
      <c r="Z8732" s="5">
        <f t="shared" si="274"/>
        <v>66937355368</v>
      </c>
      <c r="AA8732" s="6">
        <f t="shared" si="275"/>
        <v>62.340270139276981</v>
      </c>
    </row>
    <row r="8733" spans="1:27" x14ac:dyDescent="0.35">
      <c r="A8733">
        <v>16842523862</v>
      </c>
      <c r="B8733" s="3">
        <v>21668770565</v>
      </c>
      <c r="C8733" s="3">
        <v>1277788892</v>
      </c>
      <c r="D8733" s="3">
        <v>707676</v>
      </c>
      <c r="E8733" s="3">
        <v>58501</v>
      </c>
      <c r="F8733" s="3">
        <v>0</v>
      </c>
      <c r="G8733" s="3">
        <v>88450</v>
      </c>
      <c r="H8733" s="3">
        <v>665512</v>
      </c>
      <c r="I8733" s="3">
        <v>71183622</v>
      </c>
      <c r="J8733" s="3">
        <v>0</v>
      </c>
      <c r="K8733" s="3">
        <v>3471810</v>
      </c>
      <c r="L8733" s="3">
        <v>0</v>
      </c>
      <c r="M8733" s="3">
        <v>3952922</v>
      </c>
      <c r="N8733" s="3">
        <v>0</v>
      </c>
      <c r="O8733" s="3">
        <v>2745519</v>
      </c>
      <c r="P8733" s="3">
        <v>0</v>
      </c>
      <c r="Q8733" s="3">
        <v>0</v>
      </c>
      <c r="R8733" s="3">
        <v>14414799</v>
      </c>
      <c r="S8733" s="3">
        <v>5882886</v>
      </c>
      <c r="T8733" s="3">
        <v>0</v>
      </c>
      <c r="U8733" s="3">
        <v>305710</v>
      </c>
      <c r="V8733" s="3">
        <v>0</v>
      </c>
      <c r="W8733" s="3">
        <v>189494</v>
      </c>
      <c r="X8733" s="3">
        <v>2979184</v>
      </c>
      <c r="Y8733" s="3">
        <v>0</v>
      </c>
      <c r="Z8733" s="5">
        <f t="shared" si="274"/>
        <v>23053205542</v>
      </c>
      <c r="AA8733" s="6">
        <f t="shared" si="275"/>
        <v>21.469970738515258</v>
      </c>
    </row>
    <row r="8734" spans="1:27" x14ac:dyDescent="0.35">
      <c r="A8734">
        <v>16842523866</v>
      </c>
      <c r="B8734" s="3">
        <v>2336065605</v>
      </c>
      <c r="C8734" s="3">
        <v>2748143013</v>
      </c>
      <c r="D8734" s="3">
        <v>1978699</v>
      </c>
      <c r="E8734" s="3">
        <v>0</v>
      </c>
      <c r="F8734" s="3">
        <v>0</v>
      </c>
      <c r="G8734" s="3">
        <v>0</v>
      </c>
      <c r="H8734" s="3">
        <v>224587263</v>
      </c>
      <c r="I8734" s="3">
        <v>13516149</v>
      </c>
      <c r="J8734" s="3">
        <v>0</v>
      </c>
      <c r="K8734" s="3">
        <v>5322949</v>
      </c>
      <c r="L8734" s="3">
        <v>0</v>
      </c>
      <c r="M8734" s="3">
        <v>654913</v>
      </c>
      <c r="N8734" s="3">
        <v>14753</v>
      </c>
      <c r="O8734" s="3">
        <v>119696</v>
      </c>
      <c r="P8734" s="3">
        <v>0</v>
      </c>
      <c r="Q8734" s="3">
        <v>0</v>
      </c>
      <c r="R8734" s="3">
        <v>0</v>
      </c>
      <c r="S8734" s="3">
        <v>15527680</v>
      </c>
      <c r="T8734" s="3">
        <v>0</v>
      </c>
      <c r="U8734" s="3">
        <v>3205553</v>
      </c>
      <c r="V8734" s="3">
        <v>0</v>
      </c>
      <c r="W8734" s="3">
        <v>498237</v>
      </c>
      <c r="X8734" s="3">
        <v>2840117</v>
      </c>
      <c r="Y8734" s="3">
        <v>0</v>
      </c>
      <c r="Z8734" s="5">
        <f t="shared" si="274"/>
        <v>5352474627</v>
      </c>
      <c r="AA8734" s="6">
        <f t="shared" si="275"/>
        <v>4.984880450181663</v>
      </c>
    </row>
    <row r="8735" spans="1:27" x14ac:dyDescent="0.35">
      <c r="A8735">
        <v>16842523868</v>
      </c>
      <c r="B8735" s="3">
        <v>1534784595</v>
      </c>
      <c r="C8735" s="3">
        <v>363228389</v>
      </c>
      <c r="D8735" s="3">
        <v>3980850</v>
      </c>
      <c r="E8735" s="3">
        <v>0</v>
      </c>
      <c r="F8735" s="3">
        <v>0</v>
      </c>
      <c r="G8735" s="3">
        <v>63154</v>
      </c>
      <c r="H8735" s="3">
        <v>0</v>
      </c>
      <c r="I8735" s="3">
        <v>9314649</v>
      </c>
      <c r="J8735" s="3">
        <v>0</v>
      </c>
      <c r="K8735" s="3">
        <v>0</v>
      </c>
      <c r="L8735" s="3">
        <v>0</v>
      </c>
      <c r="M8735" s="3">
        <v>0</v>
      </c>
      <c r="N8735" s="3">
        <v>0</v>
      </c>
      <c r="O8735" s="3">
        <v>2156213</v>
      </c>
      <c r="P8735" s="3">
        <v>0</v>
      </c>
      <c r="Q8735" s="3">
        <v>0</v>
      </c>
      <c r="R8735" s="3">
        <v>0</v>
      </c>
      <c r="S8735" s="3">
        <v>0</v>
      </c>
      <c r="T8735" s="3">
        <v>370046</v>
      </c>
      <c r="U8735" s="3">
        <v>54964</v>
      </c>
      <c r="V8735" s="3">
        <v>0</v>
      </c>
      <c r="W8735" s="3">
        <v>0</v>
      </c>
      <c r="X8735" s="3">
        <v>22517</v>
      </c>
      <c r="Y8735" s="3">
        <v>0</v>
      </c>
      <c r="Z8735" s="5">
        <f t="shared" si="274"/>
        <v>1913975377</v>
      </c>
      <c r="AA8735" s="6">
        <f t="shared" si="275"/>
        <v>1.7825284758582711</v>
      </c>
    </row>
    <row r="8736" spans="1:27" x14ac:dyDescent="0.35">
      <c r="A8736">
        <v>16842523869</v>
      </c>
      <c r="B8736" s="3">
        <v>57447884434</v>
      </c>
      <c r="C8736" s="3">
        <v>38446141143</v>
      </c>
      <c r="D8736" s="3">
        <v>31092585</v>
      </c>
      <c r="E8736" s="3">
        <v>982528</v>
      </c>
      <c r="F8736" s="3">
        <v>0</v>
      </c>
      <c r="G8736" s="3">
        <v>40521597</v>
      </c>
      <c r="H8736" s="3">
        <v>70079933</v>
      </c>
      <c r="I8736" s="3">
        <v>403338333</v>
      </c>
      <c r="J8736" s="3">
        <v>0</v>
      </c>
      <c r="K8736" s="3">
        <v>3498576</v>
      </c>
      <c r="L8736" s="3">
        <v>0</v>
      </c>
      <c r="M8736" s="3">
        <v>97010771</v>
      </c>
      <c r="N8736" s="3">
        <v>35527</v>
      </c>
      <c r="O8736" s="3">
        <v>20616243</v>
      </c>
      <c r="P8736" s="3">
        <v>0</v>
      </c>
      <c r="Q8736" s="3">
        <v>0</v>
      </c>
      <c r="R8736" s="3">
        <v>127962</v>
      </c>
      <c r="S8736" s="3">
        <v>666972871</v>
      </c>
      <c r="T8736" s="3">
        <v>2701566</v>
      </c>
      <c r="U8736" s="3">
        <v>136272483</v>
      </c>
      <c r="V8736" s="3">
        <v>0</v>
      </c>
      <c r="W8736" s="3">
        <v>13922181</v>
      </c>
      <c r="X8736" s="3">
        <v>12966000</v>
      </c>
      <c r="Y8736" s="3">
        <v>0</v>
      </c>
      <c r="Z8736" s="5">
        <f t="shared" si="274"/>
        <v>97394164733</v>
      </c>
      <c r="AA8736" s="6">
        <f t="shared" si="275"/>
        <v>90.705384251661599</v>
      </c>
    </row>
    <row r="8737" spans="1:27" x14ac:dyDescent="0.35">
      <c r="A8737">
        <v>16842523874</v>
      </c>
      <c r="B8737" s="3">
        <v>0</v>
      </c>
      <c r="C8737" s="3">
        <v>0</v>
      </c>
      <c r="D8737" s="3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0</v>
      </c>
      <c r="N8737" s="3">
        <v>0</v>
      </c>
      <c r="O8737" s="3">
        <v>0</v>
      </c>
      <c r="P8737" s="3">
        <v>0</v>
      </c>
      <c r="Q8737" s="3">
        <v>0</v>
      </c>
      <c r="R8737" s="3">
        <v>0</v>
      </c>
      <c r="S8737" s="3">
        <v>0</v>
      </c>
      <c r="T8737" s="3">
        <v>0</v>
      </c>
      <c r="U8737" s="3">
        <v>0</v>
      </c>
      <c r="V8737" s="3">
        <v>0</v>
      </c>
      <c r="W8737" s="3">
        <v>0</v>
      </c>
      <c r="X8737" s="3">
        <v>0</v>
      </c>
      <c r="Y8737" s="3">
        <v>0</v>
      </c>
      <c r="Z8737" s="5">
        <f t="shared" si="274"/>
        <v>0</v>
      </c>
      <c r="AA8737" s="6">
        <f t="shared" si="275"/>
        <v>0</v>
      </c>
    </row>
    <row r="8738" spans="1:27" x14ac:dyDescent="0.35">
      <c r="A8738">
        <v>16842523958</v>
      </c>
      <c r="B8738" s="3">
        <v>591449683</v>
      </c>
      <c r="C8738" s="3">
        <v>952823040</v>
      </c>
      <c r="D8738" s="3">
        <v>179817</v>
      </c>
      <c r="E8738" s="3">
        <v>0</v>
      </c>
      <c r="F8738" s="3">
        <v>0</v>
      </c>
      <c r="G8738" s="3">
        <v>0</v>
      </c>
      <c r="H8738" s="3">
        <v>0</v>
      </c>
      <c r="I8738" s="3">
        <v>943946</v>
      </c>
      <c r="J8738" s="3">
        <v>0</v>
      </c>
      <c r="K8738" s="3">
        <v>949497</v>
      </c>
      <c r="L8738" s="3">
        <v>0</v>
      </c>
      <c r="M8738" s="3">
        <v>1284942</v>
      </c>
      <c r="N8738" s="3">
        <v>0</v>
      </c>
      <c r="O8738" s="3">
        <v>5200777</v>
      </c>
      <c r="P8738" s="3">
        <v>0</v>
      </c>
      <c r="Q8738" s="3">
        <v>0</v>
      </c>
      <c r="R8738" s="3">
        <v>0</v>
      </c>
      <c r="S8738" s="3">
        <v>2574806</v>
      </c>
      <c r="T8738" s="3">
        <v>0</v>
      </c>
      <c r="U8738" s="3">
        <v>0</v>
      </c>
      <c r="V8738" s="3">
        <v>0</v>
      </c>
      <c r="W8738" s="3">
        <v>0</v>
      </c>
      <c r="X8738" s="3">
        <v>0</v>
      </c>
      <c r="Y8738" s="3">
        <v>0</v>
      </c>
      <c r="Z8738" s="5">
        <f t="shared" si="274"/>
        <v>1555406508</v>
      </c>
      <c r="AA8738" s="6">
        <f t="shared" si="275"/>
        <v>1.4485851936042309</v>
      </c>
    </row>
    <row r="8739" spans="1:27" x14ac:dyDescent="0.35">
      <c r="A8739">
        <v>16842523961</v>
      </c>
      <c r="B8739" s="3">
        <v>155218541</v>
      </c>
      <c r="C8739" s="3">
        <v>82282611</v>
      </c>
      <c r="D8739" s="3">
        <v>86377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204402</v>
      </c>
      <c r="L8739" s="3">
        <v>9987217</v>
      </c>
      <c r="M8739" s="3">
        <v>1431861</v>
      </c>
      <c r="N8739" s="3">
        <v>0</v>
      </c>
      <c r="O8739" s="3">
        <v>5806865</v>
      </c>
      <c r="P8739" s="3">
        <v>0</v>
      </c>
      <c r="Q8739" s="3">
        <v>0</v>
      </c>
      <c r="R8739" s="3">
        <v>0</v>
      </c>
      <c r="S8739" s="3">
        <v>0</v>
      </c>
      <c r="T8739" s="3">
        <v>0</v>
      </c>
      <c r="U8739" s="3">
        <v>0</v>
      </c>
      <c r="V8739" s="3">
        <v>0</v>
      </c>
      <c r="W8739" s="3">
        <v>4935834</v>
      </c>
      <c r="X8739" s="3">
        <v>0</v>
      </c>
      <c r="Y8739" s="3">
        <v>0</v>
      </c>
      <c r="Z8739" s="5">
        <f t="shared" si="274"/>
        <v>259953708</v>
      </c>
      <c r="AA8739" s="6">
        <f t="shared" si="275"/>
        <v>0.24210075661540031</v>
      </c>
    </row>
    <row r="8740" spans="1:27" x14ac:dyDescent="0.35">
      <c r="A8740">
        <v>16842523963</v>
      </c>
      <c r="B8740" s="3">
        <v>6293804051</v>
      </c>
      <c r="C8740" s="3">
        <v>715647239</v>
      </c>
      <c r="D8740" s="3">
        <v>132009212</v>
      </c>
      <c r="E8740" s="3">
        <v>24018</v>
      </c>
      <c r="F8740" s="3">
        <v>0</v>
      </c>
      <c r="G8740" s="3">
        <v>0</v>
      </c>
      <c r="H8740" s="3">
        <v>0</v>
      </c>
      <c r="I8740" s="3">
        <v>71594915</v>
      </c>
      <c r="J8740" s="3">
        <v>234</v>
      </c>
      <c r="K8740" s="3">
        <v>0</v>
      </c>
      <c r="L8740" s="3">
        <v>0</v>
      </c>
      <c r="M8740" s="3">
        <v>0</v>
      </c>
      <c r="N8740" s="3">
        <v>0</v>
      </c>
      <c r="O8740" s="3">
        <v>20000512</v>
      </c>
      <c r="P8740" s="3">
        <v>0</v>
      </c>
      <c r="Q8740" s="3">
        <v>0</v>
      </c>
      <c r="R8740" s="3">
        <v>49746</v>
      </c>
      <c r="S8740" s="3">
        <v>166282</v>
      </c>
      <c r="T8740" s="3">
        <v>0</v>
      </c>
      <c r="U8740" s="3">
        <v>0</v>
      </c>
      <c r="V8740" s="3">
        <v>0</v>
      </c>
      <c r="W8740" s="3">
        <v>0</v>
      </c>
      <c r="X8740" s="3">
        <v>0</v>
      </c>
      <c r="Y8740" s="3">
        <v>0</v>
      </c>
      <c r="Z8740" s="5">
        <f t="shared" si="274"/>
        <v>7233296209</v>
      </c>
      <c r="AA8740" s="6">
        <f t="shared" si="275"/>
        <v>6.7365320483222604</v>
      </c>
    </row>
    <row r="8741" spans="1:27" x14ac:dyDescent="0.35">
      <c r="A8741">
        <v>16842523964</v>
      </c>
      <c r="B8741" s="3">
        <v>24527811340</v>
      </c>
      <c r="C8741" s="3">
        <v>8593947300</v>
      </c>
      <c r="D8741" s="3">
        <v>490356610</v>
      </c>
      <c r="E8741" s="3">
        <v>868507</v>
      </c>
      <c r="F8741" s="3">
        <v>0</v>
      </c>
      <c r="G8741" s="3">
        <v>159408</v>
      </c>
      <c r="H8741" s="3">
        <v>5166</v>
      </c>
      <c r="I8741" s="3">
        <v>89277498</v>
      </c>
      <c r="J8741" s="3">
        <v>513</v>
      </c>
      <c r="K8741" s="3">
        <v>0</v>
      </c>
      <c r="L8741" s="3">
        <v>0</v>
      </c>
      <c r="M8741" s="3">
        <v>0</v>
      </c>
      <c r="N8741" s="3">
        <v>97435</v>
      </c>
      <c r="O8741" s="3">
        <v>9596925</v>
      </c>
      <c r="P8741" s="3">
        <v>0</v>
      </c>
      <c r="Q8741" s="3">
        <v>0</v>
      </c>
      <c r="R8741" s="3">
        <v>12824</v>
      </c>
      <c r="S8741" s="3">
        <v>19047134</v>
      </c>
      <c r="T8741" s="3">
        <v>221341</v>
      </c>
      <c r="U8741" s="3">
        <v>25012822</v>
      </c>
      <c r="V8741" s="3">
        <v>0</v>
      </c>
      <c r="W8741" s="3">
        <v>679672</v>
      </c>
      <c r="X8741" s="3">
        <v>761301</v>
      </c>
      <c r="Y8741" s="3">
        <v>0</v>
      </c>
      <c r="Z8741" s="5">
        <f t="shared" si="274"/>
        <v>33757855796</v>
      </c>
      <c r="AA8741" s="6">
        <f t="shared" si="275"/>
        <v>31.439453173428774</v>
      </c>
    </row>
    <row r="8742" spans="1:27" x14ac:dyDescent="0.35">
      <c r="A8742">
        <v>16842523966</v>
      </c>
      <c r="B8742" s="3">
        <v>22856061487</v>
      </c>
      <c r="C8742" s="3">
        <v>8370111943</v>
      </c>
      <c r="D8742" s="3">
        <v>5430402</v>
      </c>
      <c r="E8742" s="3">
        <v>0</v>
      </c>
      <c r="F8742" s="3">
        <v>0</v>
      </c>
      <c r="G8742" s="3">
        <v>99157255</v>
      </c>
      <c r="H8742" s="3">
        <v>179619328</v>
      </c>
      <c r="I8742" s="3">
        <v>568272133</v>
      </c>
      <c r="J8742" s="3">
        <v>0</v>
      </c>
      <c r="K8742" s="3">
        <v>2243034</v>
      </c>
      <c r="L8742" s="3">
        <v>0</v>
      </c>
      <c r="M8742" s="3">
        <v>42820026</v>
      </c>
      <c r="N8742" s="3">
        <v>0</v>
      </c>
      <c r="O8742" s="3">
        <v>710418</v>
      </c>
      <c r="P8742" s="3">
        <v>0</v>
      </c>
      <c r="Q8742" s="3">
        <v>0</v>
      </c>
      <c r="R8742" s="3">
        <v>0</v>
      </c>
      <c r="S8742" s="3">
        <v>4843902</v>
      </c>
      <c r="T8742" s="3">
        <v>93109</v>
      </c>
      <c r="U8742" s="3">
        <v>465692</v>
      </c>
      <c r="V8742" s="3">
        <v>0</v>
      </c>
      <c r="W8742" s="3">
        <v>0</v>
      </c>
      <c r="X8742" s="3">
        <v>0</v>
      </c>
      <c r="Y8742" s="3">
        <v>0</v>
      </c>
      <c r="Z8742" s="5">
        <f t="shared" si="274"/>
        <v>32129828729</v>
      </c>
      <c r="AA8742" s="6">
        <f t="shared" si="275"/>
        <v>29.923234813846648</v>
      </c>
    </row>
    <row r="8743" spans="1:27" x14ac:dyDescent="0.35">
      <c r="A8743">
        <v>16842523967</v>
      </c>
      <c r="B8743" s="3">
        <v>0</v>
      </c>
      <c r="C8743" s="3">
        <v>0</v>
      </c>
      <c r="D8743" s="3">
        <v>0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  <c r="L8743" s="3">
        <v>0</v>
      </c>
      <c r="M8743" s="3">
        <v>0</v>
      </c>
      <c r="N8743" s="3">
        <v>0</v>
      </c>
      <c r="O8743" s="3">
        <v>0</v>
      </c>
      <c r="P8743" s="3">
        <v>0</v>
      </c>
      <c r="Q8743" s="3">
        <v>0</v>
      </c>
      <c r="R8743" s="3">
        <v>0</v>
      </c>
      <c r="S8743" s="3">
        <v>0</v>
      </c>
      <c r="T8743" s="3">
        <v>0</v>
      </c>
      <c r="U8743" s="3">
        <v>0</v>
      </c>
      <c r="V8743" s="3">
        <v>0</v>
      </c>
      <c r="W8743" s="3">
        <v>0</v>
      </c>
      <c r="X8743" s="3">
        <v>0</v>
      </c>
      <c r="Y8743" s="3">
        <v>0</v>
      </c>
      <c r="Z8743" s="5">
        <f t="shared" si="274"/>
        <v>0</v>
      </c>
      <c r="AA8743" s="6">
        <f t="shared" si="275"/>
        <v>0</v>
      </c>
    </row>
    <row r="8744" spans="1:27" x14ac:dyDescent="0.35">
      <c r="A8744">
        <v>16842523969</v>
      </c>
      <c r="B8744" s="3">
        <v>5703707072</v>
      </c>
      <c r="C8744" s="3">
        <v>869370462</v>
      </c>
      <c r="D8744" s="3">
        <v>3029939</v>
      </c>
      <c r="E8744" s="3">
        <v>0</v>
      </c>
      <c r="F8744" s="3">
        <v>0</v>
      </c>
      <c r="G8744" s="3">
        <v>4753838</v>
      </c>
      <c r="H8744" s="3">
        <v>0</v>
      </c>
      <c r="I8744" s="3">
        <v>68424487</v>
      </c>
      <c r="J8744" s="3">
        <v>0</v>
      </c>
      <c r="K8744" s="3">
        <v>3173908</v>
      </c>
      <c r="L8744" s="3">
        <v>0</v>
      </c>
      <c r="M8744" s="3">
        <v>73461010</v>
      </c>
      <c r="N8744" s="3">
        <v>0</v>
      </c>
      <c r="O8744" s="3">
        <v>78023343</v>
      </c>
      <c r="P8744" s="3">
        <v>0</v>
      </c>
      <c r="Q8744" s="3">
        <v>0</v>
      </c>
      <c r="R8744" s="3">
        <v>0</v>
      </c>
      <c r="S8744" s="3">
        <v>20725658</v>
      </c>
      <c r="T8744" s="3">
        <v>0</v>
      </c>
      <c r="U8744" s="3">
        <v>12295049</v>
      </c>
      <c r="V8744" s="3">
        <v>0</v>
      </c>
      <c r="W8744" s="3">
        <v>442980</v>
      </c>
      <c r="X8744" s="3">
        <v>1778089</v>
      </c>
      <c r="Y8744" s="3">
        <v>0</v>
      </c>
      <c r="Z8744" s="5">
        <f t="shared" si="274"/>
        <v>6839185835</v>
      </c>
      <c r="AA8744" s="6">
        <f t="shared" si="275"/>
        <v>6.3694881601259112</v>
      </c>
    </row>
    <row r="8745" spans="1:27" x14ac:dyDescent="0.35">
      <c r="A8745">
        <v>16842523970</v>
      </c>
      <c r="B8745" s="3">
        <v>28394222816</v>
      </c>
      <c r="C8745" s="3">
        <v>3160942507</v>
      </c>
      <c r="D8745" s="3">
        <v>5865381</v>
      </c>
      <c r="E8745" s="3">
        <v>0</v>
      </c>
      <c r="F8745" s="3">
        <v>0</v>
      </c>
      <c r="G8745" s="3">
        <v>16998505</v>
      </c>
      <c r="H8745" s="3">
        <v>0</v>
      </c>
      <c r="I8745" s="3">
        <v>136341165</v>
      </c>
      <c r="J8745" s="3">
        <v>0</v>
      </c>
      <c r="K8745" s="3">
        <v>5347230</v>
      </c>
      <c r="L8745" s="3">
        <v>0</v>
      </c>
      <c r="M8745" s="3">
        <v>1362551831</v>
      </c>
      <c r="N8745" s="3">
        <v>7670</v>
      </c>
      <c r="O8745" s="3">
        <v>6806174</v>
      </c>
      <c r="P8745" s="3">
        <v>0</v>
      </c>
      <c r="Q8745" s="3">
        <v>0</v>
      </c>
      <c r="R8745" s="3">
        <v>155094</v>
      </c>
      <c r="S8745" s="3">
        <v>65349284</v>
      </c>
      <c r="T8745" s="3">
        <v>55907</v>
      </c>
      <c r="U8745" s="3">
        <v>15108178</v>
      </c>
      <c r="V8745" s="3">
        <v>0</v>
      </c>
      <c r="W8745" s="3">
        <v>178832</v>
      </c>
      <c r="X8745" s="3">
        <v>61059</v>
      </c>
      <c r="Y8745" s="3">
        <v>0</v>
      </c>
      <c r="Z8745" s="5">
        <f t="shared" si="274"/>
        <v>33169991633</v>
      </c>
      <c r="AA8745" s="6">
        <f t="shared" si="275"/>
        <v>30.891962007619441</v>
      </c>
    </row>
    <row r="8746" spans="1:27" x14ac:dyDescent="0.35">
      <c r="A8746">
        <v>16842523971</v>
      </c>
      <c r="B8746" s="3">
        <v>982225958</v>
      </c>
      <c r="C8746" s="3">
        <v>7721745525</v>
      </c>
      <c r="D8746" s="3">
        <v>8250809</v>
      </c>
      <c r="E8746" s="3">
        <v>605239</v>
      </c>
      <c r="F8746" s="3">
        <v>0</v>
      </c>
      <c r="G8746" s="3">
        <v>31105</v>
      </c>
      <c r="H8746" s="3">
        <v>7202</v>
      </c>
      <c r="I8746" s="3">
        <v>18100610</v>
      </c>
      <c r="J8746" s="3">
        <v>0</v>
      </c>
      <c r="K8746" s="3">
        <v>0</v>
      </c>
      <c r="L8746" s="3">
        <v>0</v>
      </c>
      <c r="M8746" s="3">
        <v>4351</v>
      </c>
      <c r="N8746" s="3">
        <v>175567</v>
      </c>
      <c r="O8746" s="3">
        <v>0</v>
      </c>
      <c r="P8746" s="3">
        <v>0</v>
      </c>
      <c r="Q8746" s="3">
        <v>0</v>
      </c>
      <c r="R8746" s="3">
        <v>79909</v>
      </c>
      <c r="S8746" s="3">
        <v>92670</v>
      </c>
      <c r="T8746" s="3">
        <v>173864</v>
      </c>
      <c r="U8746" s="3">
        <v>0</v>
      </c>
      <c r="V8746" s="3">
        <v>0</v>
      </c>
      <c r="W8746" s="3">
        <v>300577</v>
      </c>
      <c r="X8746" s="3">
        <v>0</v>
      </c>
      <c r="Y8746" s="3">
        <v>0</v>
      </c>
      <c r="Z8746" s="5">
        <f t="shared" si="274"/>
        <v>8731793386</v>
      </c>
      <c r="AA8746" s="6">
        <f t="shared" si="275"/>
        <v>8.1321162972599268</v>
      </c>
    </row>
    <row r="8747" spans="1:27" x14ac:dyDescent="0.35">
      <c r="A8747">
        <v>16842523974</v>
      </c>
      <c r="B8747" s="3">
        <v>10714444068</v>
      </c>
      <c r="C8747" s="3">
        <v>30240175611</v>
      </c>
      <c r="D8747" s="3">
        <v>22711134</v>
      </c>
      <c r="E8747" s="3">
        <v>0</v>
      </c>
      <c r="F8747" s="3">
        <v>0</v>
      </c>
      <c r="G8747" s="3">
        <v>45130</v>
      </c>
      <c r="H8747" s="3">
        <v>0</v>
      </c>
      <c r="I8747" s="3">
        <v>42153126</v>
      </c>
      <c r="J8747" s="3">
        <v>0</v>
      </c>
      <c r="K8747" s="3">
        <v>7657566</v>
      </c>
      <c r="L8747" s="3">
        <v>0</v>
      </c>
      <c r="M8747" s="3">
        <v>58167203</v>
      </c>
      <c r="N8747" s="3">
        <v>8466</v>
      </c>
      <c r="O8747" s="3">
        <v>594</v>
      </c>
      <c r="P8747" s="3">
        <v>0</v>
      </c>
      <c r="Q8747" s="3">
        <v>0</v>
      </c>
      <c r="R8747" s="3">
        <v>28402</v>
      </c>
      <c r="S8747" s="3">
        <v>7054422</v>
      </c>
      <c r="T8747" s="3">
        <v>167252</v>
      </c>
      <c r="U8747" s="3">
        <v>0</v>
      </c>
      <c r="V8747" s="3">
        <v>0</v>
      </c>
      <c r="W8747" s="3">
        <v>2410481</v>
      </c>
      <c r="X8747" s="3">
        <v>0</v>
      </c>
      <c r="Y8747" s="3">
        <v>0</v>
      </c>
      <c r="Z8747" s="5">
        <f t="shared" si="274"/>
        <v>41095023455</v>
      </c>
      <c r="AA8747" s="6">
        <f t="shared" si="275"/>
        <v>38.272723047994077</v>
      </c>
    </row>
    <row r="8748" spans="1:27" x14ac:dyDescent="0.35">
      <c r="A8748">
        <v>16842524055</v>
      </c>
      <c r="B8748" s="3">
        <v>8244433436</v>
      </c>
      <c r="C8748" s="3">
        <v>4763446</v>
      </c>
      <c r="D8748" s="3">
        <v>0</v>
      </c>
      <c r="E8748" s="3">
        <v>11274</v>
      </c>
      <c r="F8748" s="3">
        <v>0</v>
      </c>
      <c r="G8748" s="3">
        <v>0</v>
      </c>
      <c r="H8748" s="3">
        <v>0</v>
      </c>
      <c r="I8748" s="3">
        <v>68762008</v>
      </c>
      <c r="J8748" s="3">
        <v>0</v>
      </c>
      <c r="K8748" s="3">
        <v>0</v>
      </c>
      <c r="L8748" s="3">
        <v>0</v>
      </c>
      <c r="M8748" s="3">
        <v>0</v>
      </c>
      <c r="N8748" s="3">
        <v>0</v>
      </c>
      <c r="O8748" s="3">
        <v>0</v>
      </c>
      <c r="P8748" s="3">
        <v>0</v>
      </c>
      <c r="Q8748" s="3">
        <v>0</v>
      </c>
      <c r="R8748" s="3">
        <v>6706</v>
      </c>
      <c r="S8748" s="3">
        <v>0</v>
      </c>
      <c r="T8748" s="3">
        <v>51911</v>
      </c>
      <c r="U8748" s="3">
        <v>2721697</v>
      </c>
      <c r="V8748" s="3">
        <v>0</v>
      </c>
      <c r="W8748" s="3">
        <v>6806</v>
      </c>
      <c r="X8748" s="3">
        <v>0</v>
      </c>
      <c r="Y8748" s="3">
        <v>0</v>
      </c>
      <c r="Z8748" s="5">
        <f t="shared" si="274"/>
        <v>8320757284</v>
      </c>
      <c r="AA8748" s="6">
        <f t="shared" si="275"/>
        <v>7.7493090964853764</v>
      </c>
    </row>
    <row r="8749" spans="1:27" x14ac:dyDescent="0.35">
      <c r="A8749">
        <v>16842524056</v>
      </c>
      <c r="B8749" s="3">
        <v>850709099</v>
      </c>
      <c r="C8749" s="3">
        <v>892049722</v>
      </c>
      <c r="D8749" s="3">
        <v>1971268</v>
      </c>
      <c r="E8749" s="3">
        <v>72330</v>
      </c>
      <c r="F8749" s="3">
        <v>0</v>
      </c>
      <c r="G8749" s="3">
        <v>0</v>
      </c>
      <c r="H8749" s="3">
        <v>0</v>
      </c>
      <c r="I8749" s="3">
        <v>2567727</v>
      </c>
      <c r="J8749" s="3">
        <v>0</v>
      </c>
      <c r="K8749" s="3">
        <v>0</v>
      </c>
      <c r="L8749" s="3">
        <v>0</v>
      </c>
      <c r="M8749" s="3">
        <v>0</v>
      </c>
      <c r="N8749" s="3">
        <v>0</v>
      </c>
      <c r="O8749" s="3">
        <v>27618</v>
      </c>
      <c r="P8749" s="3">
        <v>0</v>
      </c>
      <c r="Q8749" s="3">
        <v>0</v>
      </c>
      <c r="R8749" s="3">
        <v>102343</v>
      </c>
      <c r="S8749" s="3">
        <v>466577</v>
      </c>
      <c r="T8749" s="3">
        <v>0</v>
      </c>
      <c r="U8749" s="3">
        <v>119458</v>
      </c>
      <c r="V8749" s="3">
        <v>0</v>
      </c>
      <c r="W8749" s="3">
        <v>49916</v>
      </c>
      <c r="X8749" s="3">
        <v>0</v>
      </c>
      <c r="Y8749" s="3">
        <v>0</v>
      </c>
      <c r="Z8749" s="5">
        <f t="shared" si="274"/>
        <v>1748136058</v>
      </c>
      <c r="AA8749" s="6">
        <f t="shared" si="275"/>
        <v>1.6280785743147135</v>
      </c>
    </row>
    <row r="8750" spans="1:27" x14ac:dyDescent="0.35">
      <c r="A8750">
        <v>16842524057</v>
      </c>
      <c r="B8750" s="3">
        <v>18086563180</v>
      </c>
      <c r="C8750" s="3">
        <v>15619767835</v>
      </c>
      <c r="D8750" s="3">
        <v>51450807</v>
      </c>
      <c r="E8750" s="3">
        <v>295514</v>
      </c>
      <c r="F8750" s="3">
        <v>0</v>
      </c>
      <c r="G8750" s="3">
        <v>0</v>
      </c>
      <c r="H8750" s="3">
        <v>0</v>
      </c>
      <c r="I8750" s="3">
        <v>11354331</v>
      </c>
      <c r="J8750" s="3">
        <v>0</v>
      </c>
      <c r="K8750" s="3">
        <v>3361614</v>
      </c>
      <c r="L8750" s="3">
        <v>0</v>
      </c>
      <c r="M8750" s="3">
        <v>175492552</v>
      </c>
      <c r="N8750" s="3">
        <v>0</v>
      </c>
      <c r="O8750" s="3">
        <v>0</v>
      </c>
      <c r="P8750" s="3">
        <v>0</v>
      </c>
      <c r="Q8750" s="3">
        <v>0</v>
      </c>
      <c r="R8750" s="3">
        <v>2690590</v>
      </c>
      <c r="S8750" s="3">
        <v>10048863</v>
      </c>
      <c r="T8750" s="3">
        <v>149319</v>
      </c>
      <c r="U8750" s="3">
        <v>35735</v>
      </c>
      <c r="V8750" s="3">
        <v>0</v>
      </c>
      <c r="W8750" s="3">
        <v>92170427</v>
      </c>
      <c r="X8750" s="3">
        <v>479084</v>
      </c>
      <c r="Y8750" s="3">
        <v>0</v>
      </c>
      <c r="Z8750" s="5">
        <f t="shared" si="274"/>
        <v>34053859851</v>
      </c>
      <c r="AA8750" s="6">
        <f t="shared" si="275"/>
        <v>31.715128432027996</v>
      </c>
    </row>
    <row r="8751" spans="1:27" x14ac:dyDescent="0.35">
      <c r="A8751">
        <v>16842524058</v>
      </c>
      <c r="B8751" s="3">
        <v>1084719358</v>
      </c>
      <c r="C8751" s="3">
        <v>400774257</v>
      </c>
      <c r="D8751" s="3">
        <v>1552704</v>
      </c>
      <c r="E8751" s="3">
        <v>0</v>
      </c>
      <c r="F8751" s="3">
        <v>0</v>
      </c>
      <c r="G8751" s="3">
        <v>1260541</v>
      </c>
      <c r="H8751" s="3">
        <v>0</v>
      </c>
      <c r="I8751" s="3">
        <v>237147</v>
      </c>
      <c r="J8751" s="3">
        <v>0</v>
      </c>
      <c r="K8751" s="3">
        <v>769830</v>
      </c>
      <c r="L8751" s="3">
        <v>0</v>
      </c>
      <c r="M8751" s="3">
        <v>1710765</v>
      </c>
      <c r="N8751" s="3">
        <v>0</v>
      </c>
      <c r="O8751" s="3">
        <v>0</v>
      </c>
      <c r="P8751" s="3">
        <v>0</v>
      </c>
      <c r="Q8751" s="3">
        <v>0</v>
      </c>
      <c r="R8751" s="3">
        <v>0</v>
      </c>
      <c r="S8751" s="3">
        <v>66098</v>
      </c>
      <c r="T8751" s="3">
        <v>0</v>
      </c>
      <c r="U8751" s="3">
        <v>493528</v>
      </c>
      <c r="V8751" s="3">
        <v>0</v>
      </c>
      <c r="W8751" s="3">
        <v>0</v>
      </c>
      <c r="X8751" s="3">
        <v>0</v>
      </c>
      <c r="Y8751" s="3">
        <v>0</v>
      </c>
      <c r="Z8751" s="5">
        <f t="shared" si="274"/>
        <v>1491584228</v>
      </c>
      <c r="AA8751" s="6">
        <f t="shared" si="275"/>
        <v>1.3891460634768009</v>
      </c>
    </row>
    <row r="8752" spans="1:27" x14ac:dyDescent="0.35">
      <c r="A8752">
        <v>16842524065</v>
      </c>
      <c r="B8752" s="3">
        <v>18721214489</v>
      </c>
      <c r="C8752" s="3">
        <v>153232199</v>
      </c>
      <c r="D8752" s="3">
        <v>199835</v>
      </c>
      <c r="E8752" s="3">
        <v>0</v>
      </c>
      <c r="F8752" s="3">
        <v>0</v>
      </c>
      <c r="G8752" s="3">
        <v>0</v>
      </c>
      <c r="H8752" s="3">
        <v>0</v>
      </c>
      <c r="I8752" s="3">
        <v>0</v>
      </c>
      <c r="J8752" s="3">
        <v>0</v>
      </c>
      <c r="K8752" s="3">
        <v>3871149</v>
      </c>
      <c r="L8752" s="3">
        <v>130918508</v>
      </c>
      <c r="M8752" s="3">
        <v>8113416</v>
      </c>
      <c r="N8752" s="3">
        <v>0</v>
      </c>
      <c r="O8752" s="3">
        <v>3651880000</v>
      </c>
      <c r="P8752" s="3">
        <v>0</v>
      </c>
      <c r="Q8752" s="3">
        <v>0</v>
      </c>
      <c r="R8752" s="3">
        <v>0</v>
      </c>
      <c r="S8752" s="3">
        <v>39379</v>
      </c>
      <c r="T8752" s="3">
        <v>0</v>
      </c>
      <c r="U8752" s="3">
        <v>0</v>
      </c>
      <c r="V8752" s="3">
        <v>0</v>
      </c>
      <c r="W8752" s="3">
        <v>262155553</v>
      </c>
      <c r="X8752" s="3">
        <v>0</v>
      </c>
      <c r="Y8752" s="3">
        <v>392881178</v>
      </c>
      <c r="Z8752" s="5">
        <f t="shared" si="274"/>
        <v>23324505706</v>
      </c>
      <c r="AA8752" s="6">
        <f t="shared" si="275"/>
        <v>21.722638705745339</v>
      </c>
    </row>
    <row r="8753" spans="1:27" x14ac:dyDescent="0.35">
      <c r="A8753">
        <v>16842524068</v>
      </c>
      <c r="B8753" s="3">
        <v>2114138210</v>
      </c>
      <c r="C8753" s="3">
        <v>156759998</v>
      </c>
      <c r="D8753" s="3">
        <v>139871</v>
      </c>
      <c r="E8753" s="3">
        <v>0</v>
      </c>
      <c r="F8753" s="3">
        <v>0</v>
      </c>
      <c r="G8753" s="3">
        <v>0</v>
      </c>
      <c r="H8753" s="3">
        <v>0</v>
      </c>
      <c r="I8753" s="3">
        <v>102888928</v>
      </c>
      <c r="J8753" s="3">
        <v>0</v>
      </c>
      <c r="K8753" s="3">
        <v>1347076</v>
      </c>
      <c r="L8753" s="3">
        <v>0</v>
      </c>
      <c r="M8753" s="3">
        <v>1912974</v>
      </c>
      <c r="N8753" s="3">
        <v>0</v>
      </c>
      <c r="O8753" s="3">
        <v>919628</v>
      </c>
      <c r="P8753" s="3">
        <v>0</v>
      </c>
      <c r="Q8753" s="3">
        <v>0</v>
      </c>
      <c r="R8753" s="3">
        <v>0</v>
      </c>
      <c r="S8753" s="3">
        <v>5274508</v>
      </c>
      <c r="T8753" s="3">
        <v>0</v>
      </c>
      <c r="U8753" s="3">
        <v>0</v>
      </c>
      <c r="V8753" s="3">
        <v>0</v>
      </c>
      <c r="W8753" s="3">
        <v>11318</v>
      </c>
      <c r="X8753" s="3">
        <v>0</v>
      </c>
      <c r="Y8753" s="3">
        <v>158086548</v>
      </c>
      <c r="Z8753" s="5">
        <f t="shared" si="274"/>
        <v>2541479059</v>
      </c>
      <c r="AA8753" s="6">
        <f t="shared" si="275"/>
        <v>2.3669368205592036</v>
      </c>
    </row>
    <row r="8754" spans="1:27" x14ac:dyDescent="0.35">
      <c r="A8754">
        <v>16842524070</v>
      </c>
      <c r="B8754" s="3">
        <v>1412343241</v>
      </c>
      <c r="C8754" s="3">
        <v>3153849439</v>
      </c>
      <c r="D8754" s="3">
        <v>3005968</v>
      </c>
      <c r="E8754" s="3">
        <v>0</v>
      </c>
      <c r="F8754" s="3">
        <v>0</v>
      </c>
      <c r="G8754" s="3">
        <v>0</v>
      </c>
      <c r="H8754" s="3">
        <v>0</v>
      </c>
      <c r="I8754" s="3">
        <v>1348291</v>
      </c>
      <c r="J8754" s="3">
        <v>0</v>
      </c>
      <c r="K8754" s="3">
        <v>0</v>
      </c>
      <c r="L8754" s="3">
        <v>0</v>
      </c>
      <c r="M8754" s="3">
        <v>0</v>
      </c>
      <c r="N8754" s="3">
        <v>0</v>
      </c>
      <c r="O8754" s="3">
        <v>0</v>
      </c>
      <c r="P8754" s="3">
        <v>0</v>
      </c>
      <c r="Q8754" s="3">
        <v>0</v>
      </c>
      <c r="R8754" s="3">
        <v>0</v>
      </c>
      <c r="S8754" s="3">
        <v>93252</v>
      </c>
      <c r="T8754" s="3">
        <v>123633</v>
      </c>
      <c r="U8754" s="3">
        <v>117018</v>
      </c>
      <c r="V8754" s="3">
        <v>0</v>
      </c>
      <c r="W8754" s="3">
        <v>0</v>
      </c>
      <c r="X8754" s="3">
        <v>0</v>
      </c>
      <c r="Y8754" s="3">
        <v>0</v>
      </c>
      <c r="Z8754" s="5">
        <f t="shared" si="274"/>
        <v>4570880842</v>
      </c>
      <c r="AA8754" s="6">
        <f t="shared" si="275"/>
        <v>4.2569645140320063</v>
      </c>
    </row>
    <row r="8755" spans="1:27" x14ac:dyDescent="0.35">
      <c r="A8755">
        <v>16842524071</v>
      </c>
      <c r="B8755" s="3">
        <v>491356834</v>
      </c>
      <c r="C8755" s="3">
        <v>422287932</v>
      </c>
      <c r="D8755" s="3">
        <v>125946</v>
      </c>
      <c r="E8755" s="3">
        <v>0</v>
      </c>
      <c r="F8755" s="3">
        <v>0</v>
      </c>
      <c r="G8755" s="3">
        <v>0</v>
      </c>
      <c r="H8755" s="3">
        <v>0</v>
      </c>
      <c r="I8755" s="3">
        <v>5643910</v>
      </c>
      <c r="J8755" s="3">
        <v>0</v>
      </c>
      <c r="K8755" s="3">
        <v>0</v>
      </c>
      <c r="L8755" s="3">
        <v>0</v>
      </c>
      <c r="M8755" s="3">
        <v>0</v>
      </c>
      <c r="N8755" s="3">
        <v>0</v>
      </c>
      <c r="O8755" s="3">
        <v>0</v>
      </c>
      <c r="P8755" s="3">
        <v>0</v>
      </c>
      <c r="Q8755" s="3">
        <v>0</v>
      </c>
      <c r="R8755" s="3">
        <v>0</v>
      </c>
      <c r="S8755" s="3">
        <v>4278</v>
      </c>
      <c r="T8755" s="3">
        <v>0</v>
      </c>
      <c r="U8755" s="3">
        <v>0</v>
      </c>
      <c r="V8755" s="3">
        <v>0</v>
      </c>
      <c r="W8755" s="3">
        <v>0</v>
      </c>
      <c r="X8755" s="3">
        <v>0</v>
      </c>
      <c r="Y8755" s="3">
        <v>0</v>
      </c>
      <c r="Z8755" s="5">
        <f t="shared" si="274"/>
        <v>919418900</v>
      </c>
      <c r="AA8755" s="6">
        <f t="shared" si="275"/>
        <v>0.85627557709813118</v>
      </c>
    </row>
    <row r="8756" spans="1:27" x14ac:dyDescent="0.35">
      <c r="A8756">
        <v>16842524072</v>
      </c>
      <c r="B8756" s="3">
        <v>12710127661</v>
      </c>
      <c r="C8756" s="3">
        <v>9283011888</v>
      </c>
      <c r="D8756" s="3">
        <v>5713040</v>
      </c>
      <c r="E8756" s="3">
        <v>0</v>
      </c>
      <c r="F8756" s="3">
        <v>10399726</v>
      </c>
      <c r="G8756" s="3">
        <v>235244</v>
      </c>
      <c r="H8756" s="3">
        <v>8886</v>
      </c>
      <c r="I8756" s="3">
        <v>80145755</v>
      </c>
      <c r="J8756" s="3">
        <v>0</v>
      </c>
      <c r="K8756" s="3">
        <v>10498738</v>
      </c>
      <c r="L8756" s="3">
        <v>0</v>
      </c>
      <c r="M8756" s="3">
        <v>16815571</v>
      </c>
      <c r="N8756" s="3">
        <v>0</v>
      </c>
      <c r="O8756" s="3">
        <v>0</v>
      </c>
      <c r="P8756" s="3">
        <v>0</v>
      </c>
      <c r="Q8756" s="3">
        <v>0</v>
      </c>
      <c r="R8756" s="3">
        <v>0</v>
      </c>
      <c r="S8756" s="3">
        <v>138816</v>
      </c>
      <c r="T8756" s="3">
        <v>43000</v>
      </c>
      <c r="U8756" s="3">
        <v>0</v>
      </c>
      <c r="V8756" s="3">
        <v>0</v>
      </c>
      <c r="W8756" s="3">
        <v>355478</v>
      </c>
      <c r="X8756" s="3">
        <v>11221547</v>
      </c>
      <c r="Y8756" s="3">
        <v>0</v>
      </c>
      <c r="Z8756" s="5">
        <f t="shared" si="274"/>
        <v>22128715350</v>
      </c>
      <c r="AA8756" s="6">
        <f t="shared" si="275"/>
        <v>20.60897215269506</v>
      </c>
    </row>
    <row r="8757" spans="1:27" x14ac:dyDescent="0.35">
      <c r="A8757">
        <v>16842524073</v>
      </c>
      <c r="B8757" s="3">
        <v>3245100240</v>
      </c>
      <c r="C8757" s="3">
        <v>5501614541</v>
      </c>
      <c r="D8757" s="3">
        <v>3569807</v>
      </c>
      <c r="E8757" s="3">
        <v>180228</v>
      </c>
      <c r="F8757" s="3">
        <v>0</v>
      </c>
      <c r="G8757" s="3">
        <v>8016</v>
      </c>
      <c r="H8757" s="3">
        <v>0</v>
      </c>
      <c r="I8757" s="3">
        <v>9337072</v>
      </c>
      <c r="J8757" s="3">
        <v>0</v>
      </c>
      <c r="K8757" s="3">
        <v>0</v>
      </c>
      <c r="L8757" s="3">
        <v>0</v>
      </c>
      <c r="M8757" s="3">
        <v>0</v>
      </c>
      <c r="N8757" s="3">
        <v>0</v>
      </c>
      <c r="O8757" s="3">
        <v>1123465</v>
      </c>
      <c r="P8757" s="3">
        <v>0</v>
      </c>
      <c r="Q8757" s="3">
        <v>0</v>
      </c>
      <c r="R8757" s="3">
        <v>0</v>
      </c>
      <c r="S8757" s="3">
        <v>5152083</v>
      </c>
      <c r="T8757" s="3">
        <v>0</v>
      </c>
      <c r="U8757" s="3">
        <v>1477606</v>
      </c>
      <c r="V8757" s="3">
        <v>0</v>
      </c>
      <c r="W8757" s="3">
        <v>10861</v>
      </c>
      <c r="X8757" s="3">
        <v>0</v>
      </c>
      <c r="Y8757" s="3">
        <v>0</v>
      </c>
      <c r="Z8757" s="5">
        <f t="shared" si="274"/>
        <v>8767573919</v>
      </c>
      <c r="AA8757" s="6">
        <f t="shared" si="275"/>
        <v>8.1654395153746009</v>
      </c>
    </row>
    <row r="8758" spans="1:27" x14ac:dyDescent="0.35">
      <c r="A8758">
        <v>16842524074</v>
      </c>
      <c r="B8758" s="3">
        <v>13871194</v>
      </c>
      <c r="C8758" s="3">
        <v>20871238</v>
      </c>
      <c r="D8758" s="3">
        <v>0</v>
      </c>
      <c r="E8758" s="3">
        <v>0</v>
      </c>
      <c r="F8758" s="3">
        <v>0</v>
      </c>
      <c r="G8758" s="3">
        <v>0</v>
      </c>
      <c r="H8758" s="3">
        <v>0</v>
      </c>
      <c r="I8758" s="3">
        <v>28717</v>
      </c>
      <c r="J8758" s="3">
        <v>0</v>
      </c>
      <c r="K8758" s="3">
        <v>0</v>
      </c>
      <c r="L8758" s="3">
        <v>0</v>
      </c>
      <c r="M8758" s="3">
        <v>0</v>
      </c>
      <c r="N8758" s="3">
        <v>0</v>
      </c>
      <c r="O8758" s="3">
        <v>0</v>
      </c>
      <c r="P8758" s="3">
        <v>0</v>
      </c>
      <c r="Q8758" s="3">
        <v>0</v>
      </c>
      <c r="R8758" s="3">
        <v>0</v>
      </c>
      <c r="S8758" s="3">
        <v>8480</v>
      </c>
      <c r="T8758" s="3">
        <v>0</v>
      </c>
      <c r="U8758" s="3">
        <v>163010</v>
      </c>
      <c r="V8758" s="3">
        <v>0</v>
      </c>
      <c r="W8758" s="3">
        <v>0</v>
      </c>
      <c r="X8758" s="3">
        <v>64223</v>
      </c>
      <c r="Y8758" s="3">
        <v>0</v>
      </c>
      <c r="Z8758" s="5">
        <f t="shared" si="274"/>
        <v>35006862</v>
      </c>
      <c r="AA8758" s="6">
        <f t="shared" si="275"/>
        <v>3.2602680847048759E-2</v>
      </c>
    </row>
    <row r="8759" spans="1:27" x14ac:dyDescent="0.35">
      <c r="A8759">
        <v>16842524151</v>
      </c>
      <c r="B8759" s="3">
        <v>64075395483</v>
      </c>
      <c r="C8759" s="3">
        <v>14481156004</v>
      </c>
      <c r="D8759" s="3">
        <v>20662535</v>
      </c>
      <c r="E8759" s="3">
        <v>152159</v>
      </c>
      <c r="F8759" s="3">
        <v>0</v>
      </c>
      <c r="G8759" s="3">
        <v>2986389</v>
      </c>
      <c r="H8759" s="3">
        <v>825241</v>
      </c>
      <c r="I8759" s="3">
        <v>287416266</v>
      </c>
      <c r="J8759" s="3">
        <v>0</v>
      </c>
      <c r="K8759" s="3">
        <v>33155421</v>
      </c>
      <c r="L8759" s="3">
        <v>0</v>
      </c>
      <c r="M8759" s="3">
        <v>598093363</v>
      </c>
      <c r="N8759" s="3">
        <v>147860</v>
      </c>
      <c r="O8759" s="3">
        <v>541070774</v>
      </c>
      <c r="P8759" s="3">
        <v>0</v>
      </c>
      <c r="Q8759" s="3">
        <v>0</v>
      </c>
      <c r="R8759" s="3">
        <v>2100338</v>
      </c>
      <c r="S8759" s="3">
        <v>547313694</v>
      </c>
      <c r="T8759" s="3">
        <v>416864</v>
      </c>
      <c r="U8759" s="3">
        <v>34182464</v>
      </c>
      <c r="V8759" s="3">
        <v>0</v>
      </c>
      <c r="W8759" s="3">
        <v>1540615903</v>
      </c>
      <c r="X8759" s="3">
        <v>185843</v>
      </c>
      <c r="Y8759" s="3">
        <v>0</v>
      </c>
      <c r="Z8759" s="5">
        <f t="shared" si="274"/>
        <v>82165876601</v>
      </c>
      <c r="AA8759" s="6">
        <f t="shared" si="275"/>
        <v>76.522935741581023</v>
      </c>
    </row>
    <row r="8760" spans="1:27" x14ac:dyDescent="0.35">
      <c r="A8760">
        <v>16842524152</v>
      </c>
      <c r="B8760" s="3">
        <v>1117986571</v>
      </c>
      <c r="C8760" s="3">
        <v>598419551</v>
      </c>
      <c r="D8760" s="3">
        <v>839201</v>
      </c>
      <c r="E8760" s="3">
        <v>9524</v>
      </c>
      <c r="F8760" s="3">
        <v>0</v>
      </c>
      <c r="G8760" s="3">
        <v>44590</v>
      </c>
      <c r="H8760" s="3">
        <v>3160606</v>
      </c>
      <c r="I8760" s="3">
        <v>1832172</v>
      </c>
      <c r="J8760" s="3">
        <v>0</v>
      </c>
      <c r="K8760" s="3">
        <v>301237</v>
      </c>
      <c r="L8760" s="3">
        <v>0</v>
      </c>
      <c r="M8760" s="3">
        <v>10458</v>
      </c>
      <c r="N8760" s="3">
        <v>0</v>
      </c>
      <c r="O8760" s="3">
        <v>0</v>
      </c>
      <c r="P8760" s="3">
        <v>0</v>
      </c>
      <c r="Q8760" s="3">
        <v>0</v>
      </c>
      <c r="R8760" s="3">
        <v>0</v>
      </c>
      <c r="S8760" s="3">
        <v>353744</v>
      </c>
      <c r="T8760" s="3">
        <v>0</v>
      </c>
      <c r="U8760" s="3">
        <v>270909</v>
      </c>
      <c r="V8760" s="3">
        <v>0</v>
      </c>
      <c r="W8760" s="3">
        <v>0</v>
      </c>
      <c r="X8760" s="3">
        <v>0</v>
      </c>
      <c r="Y8760" s="3">
        <v>0</v>
      </c>
      <c r="Z8760" s="5">
        <f t="shared" si="274"/>
        <v>1723228563</v>
      </c>
      <c r="AA8760" s="6">
        <f t="shared" si="275"/>
        <v>1.6048816619440913</v>
      </c>
    </row>
    <row r="8761" spans="1:27" x14ac:dyDescent="0.35">
      <c r="A8761">
        <v>16842524157</v>
      </c>
      <c r="B8761" s="3">
        <v>74543798979</v>
      </c>
      <c r="C8761" s="3">
        <v>48749011500</v>
      </c>
      <c r="D8761" s="3">
        <v>43075158</v>
      </c>
      <c r="E8761" s="3">
        <v>0</v>
      </c>
      <c r="F8761" s="3">
        <v>0</v>
      </c>
      <c r="G8761" s="3">
        <v>138216</v>
      </c>
      <c r="H8761" s="3">
        <v>0</v>
      </c>
      <c r="I8761" s="3">
        <v>90567301</v>
      </c>
      <c r="J8761" s="3">
        <v>0</v>
      </c>
      <c r="K8761" s="3">
        <v>18666742</v>
      </c>
      <c r="L8761" s="3">
        <v>0</v>
      </c>
      <c r="M8761" s="3">
        <v>2383219167</v>
      </c>
      <c r="N8761" s="3">
        <v>0</v>
      </c>
      <c r="O8761" s="3">
        <v>363206409</v>
      </c>
      <c r="P8761" s="3">
        <v>0</v>
      </c>
      <c r="Q8761" s="3">
        <v>0</v>
      </c>
      <c r="R8761" s="3">
        <v>55108</v>
      </c>
      <c r="S8761" s="3">
        <v>191186882</v>
      </c>
      <c r="T8761" s="3">
        <v>100287</v>
      </c>
      <c r="U8761" s="3">
        <v>1661388</v>
      </c>
      <c r="V8761" s="3">
        <v>0</v>
      </c>
      <c r="W8761" s="3">
        <v>2789200232</v>
      </c>
      <c r="X8761" s="3">
        <v>0</v>
      </c>
      <c r="Y8761" s="3">
        <v>0</v>
      </c>
      <c r="Z8761" s="5">
        <f t="shared" si="274"/>
        <v>129173887369</v>
      </c>
      <c r="AA8761" s="6">
        <f t="shared" si="275"/>
        <v>120.30255735758692</v>
      </c>
    </row>
    <row r="8762" spans="1:27" x14ac:dyDescent="0.35">
      <c r="A8762">
        <v>16842524163</v>
      </c>
      <c r="B8762" s="3">
        <v>616079792</v>
      </c>
      <c r="C8762" s="3">
        <v>538793203</v>
      </c>
      <c r="D8762" s="3">
        <v>397771</v>
      </c>
      <c r="E8762" s="3">
        <v>0</v>
      </c>
      <c r="F8762" s="3">
        <v>0</v>
      </c>
      <c r="G8762" s="3">
        <v>0</v>
      </c>
      <c r="H8762" s="3">
        <v>0</v>
      </c>
      <c r="I8762" s="3">
        <v>14785623</v>
      </c>
      <c r="J8762" s="3">
        <v>0</v>
      </c>
      <c r="K8762" s="3">
        <v>348004</v>
      </c>
      <c r="L8762" s="3">
        <v>0</v>
      </c>
      <c r="M8762" s="3">
        <v>11142258</v>
      </c>
      <c r="N8762" s="3">
        <v>0</v>
      </c>
      <c r="O8762" s="3">
        <v>5950612</v>
      </c>
      <c r="P8762" s="3">
        <v>0</v>
      </c>
      <c r="Q8762" s="3">
        <v>0</v>
      </c>
      <c r="R8762" s="3">
        <v>0</v>
      </c>
      <c r="S8762" s="3">
        <v>668788</v>
      </c>
      <c r="T8762" s="3">
        <v>0</v>
      </c>
      <c r="U8762" s="3">
        <v>23412</v>
      </c>
      <c r="V8762" s="3">
        <v>0</v>
      </c>
      <c r="W8762" s="3">
        <v>0</v>
      </c>
      <c r="X8762" s="3">
        <v>0</v>
      </c>
      <c r="Y8762" s="3">
        <v>0</v>
      </c>
      <c r="Z8762" s="5">
        <f t="shared" si="274"/>
        <v>1188189463</v>
      </c>
      <c r="AA8762" s="6">
        <f t="shared" si="275"/>
        <v>1.1065876698121428</v>
      </c>
    </row>
    <row r="8763" spans="1:27" x14ac:dyDescent="0.35">
      <c r="A8763">
        <v>16842524164</v>
      </c>
      <c r="B8763" s="3">
        <v>2448665970</v>
      </c>
      <c r="C8763" s="3">
        <v>2207973173</v>
      </c>
      <c r="D8763" s="3">
        <v>797130</v>
      </c>
      <c r="E8763" s="3">
        <v>0</v>
      </c>
      <c r="F8763" s="3">
        <v>0</v>
      </c>
      <c r="G8763" s="3">
        <v>0</v>
      </c>
      <c r="H8763" s="3">
        <v>0</v>
      </c>
      <c r="I8763" s="3">
        <v>13982296</v>
      </c>
      <c r="J8763" s="3">
        <v>0</v>
      </c>
      <c r="K8763" s="3">
        <v>981583</v>
      </c>
      <c r="L8763" s="3">
        <v>0</v>
      </c>
      <c r="M8763" s="3">
        <v>1880488</v>
      </c>
      <c r="N8763" s="3">
        <v>0</v>
      </c>
      <c r="O8763" s="3">
        <v>21408</v>
      </c>
      <c r="P8763" s="3">
        <v>0</v>
      </c>
      <c r="Q8763" s="3">
        <v>0</v>
      </c>
      <c r="R8763" s="3">
        <v>0</v>
      </c>
      <c r="S8763" s="3">
        <v>831110</v>
      </c>
      <c r="T8763" s="3">
        <v>0</v>
      </c>
      <c r="U8763" s="3">
        <v>154813</v>
      </c>
      <c r="V8763" s="3">
        <v>0</v>
      </c>
      <c r="W8763" s="3">
        <v>0</v>
      </c>
      <c r="X8763" s="3">
        <v>0</v>
      </c>
      <c r="Y8763" s="3">
        <v>0</v>
      </c>
      <c r="Z8763" s="5">
        <f t="shared" si="274"/>
        <v>4675287971</v>
      </c>
      <c r="AA8763" s="6">
        <f t="shared" si="275"/>
        <v>4.3542012302204967</v>
      </c>
    </row>
    <row r="8764" spans="1:27" x14ac:dyDescent="0.35">
      <c r="A8764">
        <v>16842524166</v>
      </c>
      <c r="B8764" s="3">
        <v>75166103519</v>
      </c>
      <c r="C8764" s="3">
        <v>7271838653</v>
      </c>
      <c r="D8764" s="3">
        <v>30103468</v>
      </c>
      <c r="E8764" s="3">
        <v>0</v>
      </c>
      <c r="F8764" s="3">
        <v>0</v>
      </c>
      <c r="G8764" s="3">
        <v>0</v>
      </c>
      <c r="H8764" s="3">
        <v>0</v>
      </c>
      <c r="I8764" s="3">
        <v>742537820</v>
      </c>
      <c r="J8764" s="3">
        <v>0</v>
      </c>
      <c r="K8764" s="3">
        <v>3177586</v>
      </c>
      <c r="L8764" s="3">
        <v>0</v>
      </c>
      <c r="M8764" s="3">
        <v>578405312</v>
      </c>
      <c r="N8764" s="3">
        <v>0</v>
      </c>
      <c r="O8764" s="3">
        <v>5975609</v>
      </c>
      <c r="P8764" s="3">
        <v>0</v>
      </c>
      <c r="Q8764" s="3">
        <v>0</v>
      </c>
      <c r="R8764" s="3">
        <v>36933</v>
      </c>
      <c r="S8764" s="3">
        <v>1151333</v>
      </c>
      <c r="T8764" s="3">
        <v>216839</v>
      </c>
      <c r="U8764" s="3">
        <v>1171048</v>
      </c>
      <c r="V8764" s="3">
        <v>0</v>
      </c>
      <c r="W8764" s="3">
        <v>195710</v>
      </c>
      <c r="X8764" s="3">
        <v>67463</v>
      </c>
      <c r="Y8764" s="3">
        <v>0</v>
      </c>
      <c r="Z8764" s="5">
        <f t="shared" si="274"/>
        <v>83800981293</v>
      </c>
      <c r="AA8764" s="6">
        <f t="shared" si="275"/>
        <v>78.045745653100312</v>
      </c>
    </row>
    <row r="8765" spans="1:27" x14ac:dyDescent="0.35">
      <c r="A8765">
        <v>16842524167</v>
      </c>
      <c r="B8765" s="3">
        <v>10675636624</v>
      </c>
      <c r="C8765" s="3">
        <v>34520180674</v>
      </c>
      <c r="D8765" s="3">
        <v>22964277</v>
      </c>
      <c r="E8765" s="3">
        <v>0</v>
      </c>
      <c r="F8765" s="3">
        <v>0</v>
      </c>
      <c r="G8765" s="3">
        <v>0</v>
      </c>
      <c r="H8765" s="3">
        <v>0</v>
      </c>
      <c r="I8765" s="3">
        <v>23905181</v>
      </c>
      <c r="J8765" s="3">
        <v>0</v>
      </c>
      <c r="K8765" s="3">
        <v>0</v>
      </c>
      <c r="L8765" s="3">
        <v>0</v>
      </c>
      <c r="M8765" s="3">
        <v>0</v>
      </c>
      <c r="N8765" s="3">
        <v>0</v>
      </c>
      <c r="O8765" s="3">
        <v>0</v>
      </c>
      <c r="P8765" s="3">
        <v>0</v>
      </c>
      <c r="Q8765" s="3">
        <v>0</v>
      </c>
      <c r="R8765" s="3">
        <v>0</v>
      </c>
      <c r="S8765" s="3">
        <v>12119936</v>
      </c>
      <c r="T8765" s="3">
        <v>65218</v>
      </c>
      <c r="U8765" s="3">
        <v>229925</v>
      </c>
      <c r="V8765" s="3">
        <v>0</v>
      </c>
      <c r="W8765" s="3">
        <v>0</v>
      </c>
      <c r="X8765" s="3">
        <v>0</v>
      </c>
      <c r="Y8765" s="3">
        <v>0</v>
      </c>
      <c r="Z8765" s="5">
        <f t="shared" si="274"/>
        <v>45255101835</v>
      </c>
      <c r="AA8765" s="6">
        <f t="shared" si="275"/>
        <v>42.147097955457866</v>
      </c>
    </row>
    <row r="8766" spans="1:27" x14ac:dyDescent="0.35">
      <c r="A8766">
        <v>16842524253</v>
      </c>
      <c r="B8766" s="3">
        <v>27885504431</v>
      </c>
      <c r="C8766" s="3">
        <v>546221896</v>
      </c>
      <c r="D8766" s="3">
        <v>7400239</v>
      </c>
      <c r="E8766" s="3">
        <v>0</v>
      </c>
      <c r="F8766" s="3">
        <v>0</v>
      </c>
      <c r="G8766" s="3">
        <v>44228635</v>
      </c>
      <c r="H8766" s="3">
        <v>1085827</v>
      </c>
      <c r="I8766" s="3">
        <v>123388495</v>
      </c>
      <c r="J8766" s="3">
        <v>0</v>
      </c>
      <c r="K8766" s="3">
        <v>14361653</v>
      </c>
      <c r="L8766" s="3">
        <v>0</v>
      </c>
      <c r="M8766" s="3">
        <v>62473733</v>
      </c>
      <c r="N8766" s="3">
        <v>9742</v>
      </c>
      <c r="O8766" s="3">
        <v>91220302</v>
      </c>
      <c r="P8766" s="3">
        <v>0</v>
      </c>
      <c r="Q8766" s="3">
        <v>0</v>
      </c>
      <c r="R8766" s="3">
        <v>54240</v>
      </c>
      <c r="S8766" s="3">
        <v>1379353</v>
      </c>
      <c r="T8766" s="3">
        <v>13526</v>
      </c>
      <c r="U8766" s="3">
        <v>76590153</v>
      </c>
      <c r="V8766" s="3">
        <v>0</v>
      </c>
      <c r="W8766" s="3">
        <v>1218132</v>
      </c>
      <c r="X8766" s="3">
        <v>12677795</v>
      </c>
      <c r="Y8766" s="3">
        <v>0</v>
      </c>
      <c r="Z8766" s="5">
        <f t="shared" si="274"/>
        <v>28867828152</v>
      </c>
      <c r="AA8766" s="6">
        <f t="shared" si="275"/>
        <v>26.885260038077831</v>
      </c>
    </row>
    <row r="8767" spans="1:27" x14ac:dyDescent="0.35">
      <c r="A8767">
        <v>16842524255</v>
      </c>
      <c r="B8767" s="3">
        <v>9642229139</v>
      </c>
      <c r="C8767" s="3">
        <v>85451007</v>
      </c>
      <c r="D8767" s="3">
        <v>2327473</v>
      </c>
      <c r="E8767" s="3">
        <v>0</v>
      </c>
      <c r="F8767" s="3">
        <v>0</v>
      </c>
      <c r="G8767" s="3">
        <v>533508</v>
      </c>
      <c r="H8767" s="3">
        <v>0</v>
      </c>
      <c r="I8767" s="3">
        <v>3438832</v>
      </c>
      <c r="J8767" s="3">
        <v>0</v>
      </c>
      <c r="K8767" s="3">
        <v>1338900</v>
      </c>
      <c r="L8767" s="3">
        <v>0</v>
      </c>
      <c r="M8767" s="3">
        <v>26087042</v>
      </c>
      <c r="N8767" s="3">
        <v>0</v>
      </c>
      <c r="O8767" s="3">
        <v>698693</v>
      </c>
      <c r="P8767" s="3">
        <v>0</v>
      </c>
      <c r="Q8767" s="3">
        <v>0</v>
      </c>
      <c r="R8767" s="3">
        <v>0</v>
      </c>
      <c r="S8767" s="3">
        <v>70361123</v>
      </c>
      <c r="T8767" s="3">
        <v>0</v>
      </c>
      <c r="U8767" s="3">
        <v>0</v>
      </c>
      <c r="V8767" s="3">
        <v>0</v>
      </c>
      <c r="W8767" s="3">
        <v>0</v>
      </c>
      <c r="X8767" s="3">
        <v>0</v>
      </c>
      <c r="Y8767" s="3">
        <v>0</v>
      </c>
      <c r="Z8767" s="5">
        <f t="shared" si="274"/>
        <v>9832465717</v>
      </c>
      <c r="AA8767" s="6">
        <f t="shared" si="275"/>
        <v>9.157197286374867</v>
      </c>
    </row>
    <row r="8768" spans="1:27" x14ac:dyDescent="0.35">
      <c r="A8768">
        <v>16842524256</v>
      </c>
      <c r="B8768" s="3">
        <v>31807825897</v>
      </c>
      <c r="C8768" s="3">
        <v>3456891717</v>
      </c>
      <c r="D8768" s="3">
        <v>9013820</v>
      </c>
      <c r="E8768" s="3">
        <v>0</v>
      </c>
      <c r="F8768" s="3">
        <v>0</v>
      </c>
      <c r="G8768" s="3">
        <v>23451</v>
      </c>
      <c r="H8768" s="3">
        <v>60021812</v>
      </c>
      <c r="I8768" s="3">
        <v>4272060</v>
      </c>
      <c r="J8768" s="3">
        <v>2366</v>
      </c>
      <c r="K8768" s="3">
        <v>5855083</v>
      </c>
      <c r="L8768" s="3">
        <v>0</v>
      </c>
      <c r="M8768" s="3">
        <v>9883033</v>
      </c>
      <c r="N8768" s="3">
        <v>10882</v>
      </c>
      <c r="O8768" s="3">
        <v>150448825</v>
      </c>
      <c r="P8768" s="3">
        <v>0</v>
      </c>
      <c r="Q8768" s="3">
        <v>0</v>
      </c>
      <c r="R8768" s="3">
        <v>259253</v>
      </c>
      <c r="S8768" s="3">
        <v>128248589</v>
      </c>
      <c r="T8768" s="3">
        <v>28205</v>
      </c>
      <c r="U8768" s="3">
        <v>62475</v>
      </c>
      <c r="V8768" s="3">
        <v>0</v>
      </c>
      <c r="W8768" s="3">
        <v>695432</v>
      </c>
      <c r="X8768" s="3">
        <v>0</v>
      </c>
      <c r="Y8768" s="3">
        <v>0</v>
      </c>
      <c r="Z8768" s="5">
        <f t="shared" si="274"/>
        <v>35633542900</v>
      </c>
      <c r="AA8768" s="6">
        <f t="shared" si="275"/>
        <v>33.186322916299105</v>
      </c>
    </row>
    <row r="8769" spans="1:27" x14ac:dyDescent="0.35">
      <c r="A8769">
        <v>16842524257</v>
      </c>
      <c r="B8769" s="3">
        <v>18965313067</v>
      </c>
      <c r="C8769" s="3">
        <v>7434513250</v>
      </c>
      <c r="D8769" s="3">
        <v>8484570</v>
      </c>
      <c r="E8769" s="3">
        <v>0</v>
      </c>
      <c r="F8769" s="3">
        <v>0</v>
      </c>
      <c r="G8769" s="3">
        <v>14734565</v>
      </c>
      <c r="H8769" s="3">
        <v>1101799</v>
      </c>
      <c r="I8769" s="3">
        <v>40594183</v>
      </c>
      <c r="J8769" s="3">
        <v>0</v>
      </c>
      <c r="K8769" s="3">
        <v>0</v>
      </c>
      <c r="L8769" s="3">
        <v>0</v>
      </c>
      <c r="M8769" s="3">
        <v>0</v>
      </c>
      <c r="N8769" s="3">
        <v>0</v>
      </c>
      <c r="O8769" s="3">
        <v>0</v>
      </c>
      <c r="P8769" s="3">
        <v>0</v>
      </c>
      <c r="Q8769" s="3">
        <v>0</v>
      </c>
      <c r="R8769" s="3">
        <v>0</v>
      </c>
      <c r="S8769" s="3">
        <v>1461482</v>
      </c>
      <c r="T8769" s="3">
        <v>151153</v>
      </c>
      <c r="U8769" s="3">
        <v>742833</v>
      </c>
      <c r="V8769" s="3">
        <v>0</v>
      </c>
      <c r="W8769" s="3">
        <v>32891767</v>
      </c>
      <c r="X8769" s="3">
        <v>41126</v>
      </c>
      <c r="Y8769" s="3">
        <v>0</v>
      </c>
      <c r="Z8769" s="5">
        <f t="shared" si="274"/>
        <v>26500029795</v>
      </c>
      <c r="AA8769" s="6">
        <f t="shared" si="275"/>
        <v>24.680075976066291</v>
      </c>
    </row>
    <row r="8770" spans="1:27" x14ac:dyDescent="0.35">
      <c r="A8770">
        <v>16842524260</v>
      </c>
      <c r="B8770" s="3">
        <v>899741335</v>
      </c>
      <c r="C8770" s="3">
        <v>209951365</v>
      </c>
      <c r="D8770" s="3">
        <v>88059</v>
      </c>
      <c r="E8770" s="3">
        <v>0</v>
      </c>
      <c r="F8770" s="3">
        <v>0</v>
      </c>
      <c r="G8770" s="3">
        <v>8279</v>
      </c>
      <c r="H8770" s="3">
        <v>0</v>
      </c>
      <c r="I8770" s="3">
        <v>727900262</v>
      </c>
      <c r="J8770" s="3">
        <v>0</v>
      </c>
      <c r="K8770" s="3">
        <v>334493</v>
      </c>
      <c r="L8770" s="3">
        <v>0</v>
      </c>
      <c r="M8770" s="3">
        <v>481012</v>
      </c>
      <c r="N8770" s="3">
        <v>0</v>
      </c>
      <c r="O8770" s="3">
        <v>245742</v>
      </c>
      <c r="P8770" s="3">
        <v>0</v>
      </c>
      <c r="Q8770" s="3">
        <v>0</v>
      </c>
      <c r="R8770" s="3">
        <v>0</v>
      </c>
      <c r="S8770" s="3">
        <v>550659</v>
      </c>
      <c r="T8770" s="3">
        <v>0</v>
      </c>
      <c r="U8770" s="3">
        <v>296651</v>
      </c>
      <c r="V8770" s="3">
        <v>0</v>
      </c>
      <c r="W8770" s="3">
        <v>0</v>
      </c>
      <c r="X8770" s="3">
        <v>0</v>
      </c>
      <c r="Y8770" s="3">
        <v>0</v>
      </c>
      <c r="Z8770" s="5">
        <f t="shared" si="274"/>
        <v>1839597857</v>
      </c>
      <c r="AA8770" s="6">
        <f t="shared" si="275"/>
        <v>1.7132590124383569</v>
      </c>
    </row>
    <row r="8771" spans="1:27" x14ac:dyDescent="0.35">
      <c r="A8771">
        <v>16842524262</v>
      </c>
      <c r="B8771" s="3">
        <v>45924538197</v>
      </c>
      <c r="C8771" s="3">
        <v>20901920665</v>
      </c>
      <c r="D8771" s="3">
        <v>23419570</v>
      </c>
      <c r="E8771" s="3">
        <v>2900648</v>
      </c>
      <c r="F8771" s="3">
        <v>0</v>
      </c>
      <c r="G8771" s="3">
        <v>420938</v>
      </c>
      <c r="H8771" s="3">
        <v>887895</v>
      </c>
      <c r="I8771" s="3">
        <v>295444036</v>
      </c>
      <c r="J8771" s="3">
        <v>0</v>
      </c>
      <c r="K8771" s="3">
        <v>23398832</v>
      </c>
      <c r="L8771" s="3">
        <v>0</v>
      </c>
      <c r="M8771" s="3">
        <v>704190872</v>
      </c>
      <c r="N8771" s="3">
        <v>0</v>
      </c>
      <c r="O8771" s="3">
        <v>158637310</v>
      </c>
      <c r="P8771" s="3">
        <v>0</v>
      </c>
      <c r="Q8771" s="3">
        <v>0</v>
      </c>
      <c r="R8771" s="3">
        <v>36063</v>
      </c>
      <c r="S8771" s="3">
        <v>66258645</v>
      </c>
      <c r="T8771" s="3">
        <v>212435</v>
      </c>
      <c r="U8771" s="3">
        <v>21363725</v>
      </c>
      <c r="V8771" s="3">
        <v>0</v>
      </c>
      <c r="W8771" s="3">
        <v>896180</v>
      </c>
      <c r="X8771" s="3">
        <v>1351843</v>
      </c>
      <c r="Y8771" s="3">
        <v>0</v>
      </c>
      <c r="Z8771" s="5">
        <f t="shared" si="274"/>
        <v>68125877854</v>
      </c>
      <c r="AA8771" s="6">
        <f t="shared" si="275"/>
        <v>63.44716796092689</v>
      </c>
    </row>
    <row r="8772" spans="1:27" x14ac:dyDescent="0.35">
      <c r="A8772">
        <v>16842524265</v>
      </c>
      <c r="B8772" s="3">
        <v>165547213</v>
      </c>
      <c r="C8772" s="3">
        <v>3322809710</v>
      </c>
      <c r="D8772" s="3">
        <v>229010</v>
      </c>
      <c r="E8772" s="3">
        <v>0</v>
      </c>
      <c r="F8772" s="3">
        <v>0</v>
      </c>
      <c r="G8772" s="3">
        <v>0</v>
      </c>
      <c r="H8772" s="3">
        <v>191668</v>
      </c>
      <c r="I8772" s="3">
        <v>1036368</v>
      </c>
      <c r="J8772" s="3">
        <v>1039</v>
      </c>
      <c r="K8772" s="3">
        <v>0</v>
      </c>
      <c r="L8772" s="3">
        <v>0</v>
      </c>
      <c r="M8772" s="3">
        <v>0</v>
      </c>
      <c r="N8772" s="3">
        <v>0</v>
      </c>
      <c r="O8772" s="3">
        <v>0</v>
      </c>
      <c r="P8772" s="3">
        <v>0</v>
      </c>
      <c r="Q8772" s="3">
        <v>0</v>
      </c>
      <c r="R8772" s="3">
        <v>0</v>
      </c>
      <c r="S8772" s="3">
        <v>2945814</v>
      </c>
      <c r="T8772" s="3">
        <v>22938</v>
      </c>
      <c r="U8772" s="3">
        <v>0</v>
      </c>
      <c r="V8772" s="3">
        <v>0</v>
      </c>
      <c r="W8772" s="3">
        <v>0</v>
      </c>
      <c r="X8772" s="3">
        <v>0</v>
      </c>
      <c r="Y8772" s="3">
        <v>0</v>
      </c>
      <c r="Z8772" s="5">
        <f t="shared" si="274"/>
        <v>3492783760</v>
      </c>
      <c r="AA8772" s="6">
        <f t="shared" si="275"/>
        <v>3.2529083639383316</v>
      </c>
    </row>
    <row r="8773" spans="1:27" x14ac:dyDescent="0.35">
      <c r="A8773">
        <v>16842524266</v>
      </c>
      <c r="B8773" s="3">
        <v>4782661485</v>
      </c>
      <c r="C8773" s="3">
        <v>1746687027</v>
      </c>
      <c r="D8773" s="3">
        <v>1752827</v>
      </c>
      <c r="E8773" s="3">
        <v>2518049</v>
      </c>
      <c r="F8773" s="3">
        <v>0</v>
      </c>
      <c r="G8773" s="3">
        <v>1472495</v>
      </c>
      <c r="H8773" s="3">
        <v>1707200</v>
      </c>
      <c r="I8773" s="3">
        <v>11308773</v>
      </c>
      <c r="J8773" s="3">
        <v>0</v>
      </c>
      <c r="K8773" s="3">
        <v>0</v>
      </c>
      <c r="L8773" s="3">
        <v>0</v>
      </c>
      <c r="M8773" s="3">
        <v>0</v>
      </c>
      <c r="N8773" s="3">
        <v>0</v>
      </c>
      <c r="O8773" s="3">
        <v>246433</v>
      </c>
      <c r="P8773" s="3">
        <v>0</v>
      </c>
      <c r="Q8773" s="3">
        <v>0</v>
      </c>
      <c r="R8773" s="3">
        <v>0</v>
      </c>
      <c r="S8773" s="3">
        <v>7839223</v>
      </c>
      <c r="T8773" s="3">
        <v>70323</v>
      </c>
      <c r="U8773" s="3">
        <v>4222207</v>
      </c>
      <c r="V8773" s="3">
        <v>0</v>
      </c>
      <c r="W8773" s="3">
        <v>167250</v>
      </c>
      <c r="X8773" s="3">
        <v>0</v>
      </c>
      <c r="Y8773" s="3">
        <v>0</v>
      </c>
      <c r="Z8773" s="5">
        <f t="shared" si="274"/>
        <v>6560653292</v>
      </c>
      <c r="AA8773" s="6">
        <f t="shared" si="275"/>
        <v>6.1100845150649548</v>
      </c>
    </row>
    <row r="8774" spans="1:27" x14ac:dyDescent="0.35">
      <c r="A8774">
        <v>16842524268</v>
      </c>
      <c r="B8774" s="3">
        <v>604053894</v>
      </c>
      <c r="C8774" s="3">
        <v>159940105</v>
      </c>
      <c r="D8774" s="3">
        <v>1225243</v>
      </c>
      <c r="E8774" s="3">
        <v>0</v>
      </c>
      <c r="F8774" s="3">
        <v>523508</v>
      </c>
      <c r="G8774" s="3">
        <v>0</v>
      </c>
      <c r="H8774" s="3">
        <v>641565</v>
      </c>
      <c r="I8774" s="3">
        <v>349985</v>
      </c>
      <c r="J8774" s="3">
        <v>0</v>
      </c>
      <c r="K8774" s="3">
        <v>0</v>
      </c>
      <c r="L8774" s="3">
        <v>0</v>
      </c>
      <c r="M8774" s="3">
        <v>0</v>
      </c>
      <c r="N8774" s="3">
        <v>10805</v>
      </c>
      <c r="O8774" s="3">
        <v>0</v>
      </c>
      <c r="P8774" s="3">
        <v>0</v>
      </c>
      <c r="Q8774" s="3">
        <v>0</v>
      </c>
      <c r="R8774" s="3">
        <v>3757847</v>
      </c>
      <c r="S8774" s="3">
        <v>199817</v>
      </c>
      <c r="T8774" s="3">
        <v>76788</v>
      </c>
      <c r="U8774" s="3">
        <v>21310</v>
      </c>
      <c r="V8774" s="3">
        <v>0</v>
      </c>
      <c r="W8774" s="3">
        <v>6742</v>
      </c>
      <c r="X8774" s="3">
        <v>2485750</v>
      </c>
      <c r="Y8774" s="3">
        <v>0</v>
      </c>
      <c r="Z8774" s="5">
        <f t="shared" si="274"/>
        <v>773293359</v>
      </c>
      <c r="AA8774" s="6">
        <f t="shared" si="275"/>
        <v>0.72018556203693151</v>
      </c>
    </row>
    <row r="8775" spans="1:27" x14ac:dyDescent="0.35">
      <c r="A8775">
        <v>16842524269</v>
      </c>
      <c r="B8775" s="3">
        <v>4139902975</v>
      </c>
      <c r="C8775" s="3">
        <v>13265485845</v>
      </c>
      <c r="D8775" s="3">
        <v>20829125</v>
      </c>
      <c r="E8775" s="3">
        <v>0</v>
      </c>
      <c r="F8775" s="3">
        <v>0</v>
      </c>
      <c r="G8775" s="3">
        <v>0</v>
      </c>
      <c r="H8775" s="3">
        <v>0</v>
      </c>
      <c r="I8775" s="3">
        <v>439789091</v>
      </c>
      <c r="J8775" s="3">
        <v>0</v>
      </c>
      <c r="K8775" s="3">
        <v>1157657</v>
      </c>
      <c r="L8775" s="3">
        <v>0</v>
      </c>
      <c r="M8775" s="3">
        <v>96409</v>
      </c>
      <c r="N8775" s="3">
        <v>0</v>
      </c>
      <c r="O8775" s="3">
        <v>232430</v>
      </c>
      <c r="P8775" s="3">
        <v>0</v>
      </c>
      <c r="Q8775" s="3">
        <v>0</v>
      </c>
      <c r="R8775" s="3">
        <v>0</v>
      </c>
      <c r="S8775" s="3">
        <v>3589413</v>
      </c>
      <c r="T8775" s="3">
        <v>49363</v>
      </c>
      <c r="U8775" s="3">
        <v>895154</v>
      </c>
      <c r="V8775" s="3">
        <v>0</v>
      </c>
      <c r="W8775" s="3">
        <v>1286334016</v>
      </c>
      <c r="X8775" s="3">
        <v>0</v>
      </c>
      <c r="Y8775" s="3">
        <v>0</v>
      </c>
      <c r="Z8775" s="5">
        <f t="shared" si="274"/>
        <v>19158361478</v>
      </c>
      <c r="AA8775" s="6">
        <f t="shared" si="275"/>
        <v>17.842614537104964</v>
      </c>
    </row>
    <row r="8776" spans="1:27" x14ac:dyDescent="0.35">
      <c r="A8776">
        <v>16842524350</v>
      </c>
      <c r="B8776" s="3">
        <v>224724110</v>
      </c>
      <c r="C8776" s="3">
        <v>999624163</v>
      </c>
      <c r="D8776" s="3">
        <v>877286</v>
      </c>
      <c r="E8776" s="3">
        <v>0</v>
      </c>
      <c r="F8776" s="3">
        <v>0</v>
      </c>
      <c r="G8776" s="3">
        <v>423948</v>
      </c>
      <c r="H8776" s="3">
        <v>0</v>
      </c>
      <c r="I8776" s="3">
        <v>0</v>
      </c>
      <c r="J8776" s="3">
        <v>0</v>
      </c>
      <c r="K8776" s="3">
        <v>565897</v>
      </c>
      <c r="L8776" s="3">
        <v>0</v>
      </c>
      <c r="M8776" s="3">
        <v>518923</v>
      </c>
      <c r="N8776" s="3">
        <v>0</v>
      </c>
      <c r="O8776" s="3">
        <v>0</v>
      </c>
      <c r="P8776" s="3">
        <v>0</v>
      </c>
      <c r="Q8776" s="3">
        <v>0</v>
      </c>
      <c r="R8776" s="3">
        <v>0</v>
      </c>
      <c r="S8776" s="3">
        <v>534439</v>
      </c>
      <c r="T8776" s="3">
        <v>0</v>
      </c>
      <c r="U8776" s="3">
        <v>0</v>
      </c>
      <c r="V8776" s="3">
        <v>0</v>
      </c>
      <c r="W8776" s="3">
        <v>0</v>
      </c>
      <c r="X8776" s="3">
        <v>0</v>
      </c>
      <c r="Y8776" s="3">
        <v>0</v>
      </c>
      <c r="Z8776" s="5">
        <f t="shared" si="274"/>
        <v>1227268766</v>
      </c>
      <c r="AA8776" s="6">
        <f t="shared" si="275"/>
        <v>1.1429831068962812</v>
      </c>
    </row>
    <row r="8777" spans="1:27" x14ac:dyDescent="0.35">
      <c r="A8777">
        <v>16842524351</v>
      </c>
      <c r="B8777" s="3">
        <v>13234861550</v>
      </c>
      <c r="C8777" s="3">
        <v>21235360677</v>
      </c>
      <c r="D8777" s="3">
        <v>12440890</v>
      </c>
      <c r="E8777" s="3">
        <v>0</v>
      </c>
      <c r="F8777" s="3">
        <v>0</v>
      </c>
      <c r="G8777" s="3">
        <v>32132</v>
      </c>
      <c r="H8777" s="3">
        <v>0</v>
      </c>
      <c r="I8777" s="3">
        <v>126420291</v>
      </c>
      <c r="J8777" s="3">
        <v>0</v>
      </c>
      <c r="K8777" s="3">
        <v>0</v>
      </c>
      <c r="L8777" s="3">
        <v>0</v>
      </c>
      <c r="M8777" s="3">
        <v>994862</v>
      </c>
      <c r="N8777" s="3">
        <v>39150</v>
      </c>
      <c r="O8777" s="3">
        <v>3532176</v>
      </c>
      <c r="P8777" s="3">
        <v>0</v>
      </c>
      <c r="Q8777" s="3">
        <v>0</v>
      </c>
      <c r="R8777" s="3">
        <v>4248096</v>
      </c>
      <c r="S8777" s="3">
        <v>155229454</v>
      </c>
      <c r="T8777" s="3">
        <v>131369</v>
      </c>
      <c r="U8777" s="3">
        <v>537925</v>
      </c>
      <c r="V8777" s="3">
        <v>0</v>
      </c>
      <c r="W8777" s="3">
        <v>1021810</v>
      </c>
      <c r="X8777" s="3">
        <v>52583</v>
      </c>
      <c r="Y8777" s="3">
        <v>21832</v>
      </c>
      <c r="Z8777" s="5">
        <f t="shared" si="274"/>
        <v>34774924797</v>
      </c>
      <c r="AA8777" s="6">
        <f t="shared" si="275"/>
        <v>32.386672494001687</v>
      </c>
    </row>
    <row r="8778" spans="1:27" x14ac:dyDescent="0.35">
      <c r="A8778">
        <v>16842524353</v>
      </c>
      <c r="B8778" s="3">
        <v>60359750549</v>
      </c>
      <c r="C8778" s="3">
        <v>26828232407</v>
      </c>
      <c r="D8778" s="3">
        <v>29528504</v>
      </c>
      <c r="E8778" s="3">
        <v>6336844</v>
      </c>
      <c r="F8778" s="3">
        <v>0</v>
      </c>
      <c r="G8778" s="3">
        <v>315665661</v>
      </c>
      <c r="H8778" s="3">
        <v>2241518831</v>
      </c>
      <c r="I8778" s="3">
        <v>204604826</v>
      </c>
      <c r="J8778" s="3">
        <v>0</v>
      </c>
      <c r="K8778" s="3">
        <v>10929972</v>
      </c>
      <c r="L8778" s="3">
        <v>0</v>
      </c>
      <c r="M8778" s="3">
        <v>415607547</v>
      </c>
      <c r="N8778" s="3">
        <v>32548</v>
      </c>
      <c r="O8778" s="3">
        <v>1272069947</v>
      </c>
      <c r="P8778" s="3">
        <v>0</v>
      </c>
      <c r="Q8778" s="3">
        <v>0</v>
      </c>
      <c r="R8778" s="3">
        <v>38958</v>
      </c>
      <c r="S8778" s="3">
        <v>13174899</v>
      </c>
      <c r="T8778" s="3">
        <v>30448</v>
      </c>
      <c r="U8778" s="3">
        <v>44302637</v>
      </c>
      <c r="V8778" s="3">
        <v>0</v>
      </c>
      <c r="W8778" s="3">
        <v>698009</v>
      </c>
      <c r="X8778" s="3">
        <v>38576923</v>
      </c>
      <c r="Y8778" s="3">
        <v>0</v>
      </c>
      <c r="Z8778" s="5">
        <f t="shared" si="274"/>
        <v>91781099510</v>
      </c>
      <c r="AA8778" s="6">
        <f t="shared" si="275"/>
        <v>85.477809896692634</v>
      </c>
    </row>
    <row r="8779" spans="1:27" x14ac:dyDescent="0.35">
      <c r="A8779">
        <v>16842524357</v>
      </c>
      <c r="B8779" s="3">
        <v>9667051098</v>
      </c>
      <c r="C8779" s="3">
        <v>14667850484</v>
      </c>
      <c r="D8779" s="3">
        <v>15755346</v>
      </c>
      <c r="E8779" s="3">
        <v>34162</v>
      </c>
      <c r="F8779" s="3">
        <v>0</v>
      </c>
      <c r="G8779" s="3">
        <v>0</v>
      </c>
      <c r="H8779" s="3">
        <v>0</v>
      </c>
      <c r="I8779" s="3">
        <v>15890818</v>
      </c>
      <c r="J8779" s="3">
        <v>0</v>
      </c>
      <c r="K8779" s="3">
        <v>10213678</v>
      </c>
      <c r="L8779" s="3">
        <v>0</v>
      </c>
      <c r="M8779" s="3">
        <v>705306095</v>
      </c>
      <c r="N8779" s="3">
        <v>79058</v>
      </c>
      <c r="O8779" s="3">
        <v>4193451</v>
      </c>
      <c r="P8779" s="3">
        <v>0</v>
      </c>
      <c r="Q8779" s="3">
        <v>0</v>
      </c>
      <c r="R8779" s="3">
        <v>0</v>
      </c>
      <c r="S8779" s="3">
        <v>8255476</v>
      </c>
      <c r="T8779" s="3">
        <v>28034</v>
      </c>
      <c r="U8779" s="3">
        <v>71257724</v>
      </c>
      <c r="V8779" s="3">
        <v>0</v>
      </c>
      <c r="W8779" s="3">
        <v>228784</v>
      </c>
      <c r="X8779" s="3">
        <v>0</v>
      </c>
      <c r="Y8779" s="3">
        <v>0</v>
      </c>
      <c r="Z8779" s="5">
        <f t="shared" si="274"/>
        <v>25166144208</v>
      </c>
      <c r="AA8779" s="6">
        <f t="shared" si="275"/>
        <v>23.437798216938972</v>
      </c>
    </row>
    <row r="8780" spans="1:27" x14ac:dyDescent="0.35">
      <c r="A8780">
        <v>16842524359</v>
      </c>
      <c r="B8780" s="3">
        <v>17143424946</v>
      </c>
      <c r="C8780" s="3">
        <v>2478116610</v>
      </c>
      <c r="D8780" s="3">
        <v>3475604</v>
      </c>
      <c r="E8780" s="3">
        <v>19885</v>
      </c>
      <c r="F8780" s="3">
        <v>0</v>
      </c>
      <c r="G8780" s="3">
        <v>3573662</v>
      </c>
      <c r="H8780" s="3">
        <v>23191683</v>
      </c>
      <c r="I8780" s="3">
        <v>10280784</v>
      </c>
      <c r="J8780" s="3">
        <v>0</v>
      </c>
      <c r="K8780" s="3">
        <v>6587865</v>
      </c>
      <c r="L8780" s="3">
        <v>0</v>
      </c>
      <c r="M8780" s="3">
        <v>1012674465</v>
      </c>
      <c r="N8780" s="3">
        <v>0</v>
      </c>
      <c r="O8780" s="3">
        <v>87120720</v>
      </c>
      <c r="P8780" s="3">
        <v>0</v>
      </c>
      <c r="Q8780" s="3">
        <v>0</v>
      </c>
      <c r="R8780" s="3">
        <v>151328</v>
      </c>
      <c r="S8780" s="3">
        <v>13564490</v>
      </c>
      <c r="T8780" s="3">
        <v>39836</v>
      </c>
      <c r="U8780" s="3">
        <v>893190</v>
      </c>
      <c r="V8780" s="3">
        <v>0</v>
      </c>
      <c r="W8780" s="3">
        <v>792611</v>
      </c>
      <c r="X8780" s="3">
        <v>16057</v>
      </c>
      <c r="Y8780" s="3">
        <v>4344556196</v>
      </c>
      <c r="Z8780" s="5">
        <f t="shared" si="274"/>
        <v>25128479932</v>
      </c>
      <c r="AA8780" s="6">
        <f t="shared" si="275"/>
        <v>23.402720626443624</v>
      </c>
    </row>
    <row r="8781" spans="1:27" x14ac:dyDescent="0.35">
      <c r="A8781">
        <v>16842524364</v>
      </c>
      <c r="B8781" s="3">
        <v>8482843871</v>
      </c>
      <c r="C8781" s="3">
        <v>6008170326</v>
      </c>
      <c r="D8781" s="3">
        <v>4082335365</v>
      </c>
      <c r="E8781" s="3">
        <v>1096593</v>
      </c>
      <c r="F8781" s="3">
        <v>0</v>
      </c>
      <c r="G8781" s="3">
        <v>0</v>
      </c>
      <c r="H8781" s="3">
        <v>0</v>
      </c>
      <c r="I8781" s="3">
        <v>7855866</v>
      </c>
      <c r="J8781" s="3">
        <v>0</v>
      </c>
      <c r="K8781" s="3">
        <v>0</v>
      </c>
      <c r="L8781" s="3">
        <v>0</v>
      </c>
      <c r="M8781" s="3">
        <v>0</v>
      </c>
      <c r="N8781" s="3">
        <v>0</v>
      </c>
      <c r="O8781" s="3">
        <v>0</v>
      </c>
      <c r="P8781" s="3">
        <v>0</v>
      </c>
      <c r="Q8781" s="3">
        <v>0</v>
      </c>
      <c r="R8781" s="3">
        <v>0</v>
      </c>
      <c r="S8781" s="3">
        <v>6066558</v>
      </c>
      <c r="T8781" s="3">
        <v>0</v>
      </c>
      <c r="U8781" s="3">
        <v>0</v>
      </c>
      <c r="V8781" s="3">
        <v>0</v>
      </c>
      <c r="W8781" s="3">
        <v>15573205633</v>
      </c>
      <c r="X8781" s="3">
        <v>6183865</v>
      </c>
      <c r="Y8781" s="3">
        <v>0</v>
      </c>
      <c r="Z8781" s="5">
        <f t="shared" ref="Z8781:Z8844" si="276">SUM(B8781:Y8781)</f>
        <v>34167758077</v>
      </c>
      <c r="AA8781" s="6">
        <f t="shared" ref="AA8781:AA8844" si="277">+Z8781/(1024*1024*1024)</f>
        <v>31.821204421110451</v>
      </c>
    </row>
    <row r="8782" spans="1:27" x14ac:dyDescent="0.35">
      <c r="A8782">
        <v>16842524368</v>
      </c>
      <c r="B8782" s="3">
        <v>6293890452</v>
      </c>
      <c r="C8782" s="3">
        <v>8708189040</v>
      </c>
      <c r="D8782" s="3">
        <v>2345489</v>
      </c>
      <c r="E8782" s="3">
        <v>0</v>
      </c>
      <c r="F8782" s="3">
        <v>10240</v>
      </c>
      <c r="G8782" s="3">
        <v>0</v>
      </c>
      <c r="H8782" s="3">
        <v>0</v>
      </c>
      <c r="I8782" s="3">
        <v>6299194</v>
      </c>
      <c r="J8782" s="3">
        <v>0</v>
      </c>
      <c r="K8782" s="3">
        <v>2133164</v>
      </c>
      <c r="L8782" s="3">
        <v>0</v>
      </c>
      <c r="M8782" s="3">
        <v>1167598687</v>
      </c>
      <c r="N8782" s="3">
        <v>0</v>
      </c>
      <c r="O8782" s="3">
        <v>103876500</v>
      </c>
      <c r="P8782" s="3">
        <v>0</v>
      </c>
      <c r="Q8782" s="3">
        <v>0</v>
      </c>
      <c r="R8782" s="3">
        <v>0</v>
      </c>
      <c r="S8782" s="3">
        <v>10768136</v>
      </c>
      <c r="T8782" s="3">
        <v>45843</v>
      </c>
      <c r="U8782" s="3">
        <v>0</v>
      </c>
      <c r="V8782" s="3">
        <v>0</v>
      </c>
      <c r="W8782" s="3">
        <v>1936508</v>
      </c>
      <c r="X8782" s="3">
        <v>0</v>
      </c>
      <c r="Y8782" s="3">
        <v>1409565973</v>
      </c>
      <c r="Z8782" s="5">
        <f t="shared" si="276"/>
        <v>17706659226</v>
      </c>
      <c r="AA8782" s="6">
        <f t="shared" si="277"/>
        <v>16.490611458197236</v>
      </c>
    </row>
    <row r="8783" spans="1:27" x14ac:dyDescent="0.35">
      <c r="A8783">
        <v>16842524374</v>
      </c>
      <c r="B8783" s="3">
        <v>834213069</v>
      </c>
      <c r="C8783" s="3">
        <v>975141334</v>
      </c>
      <c r="D8783" s="3">
        <v>1818740</v>
      </c>
      <c r="E8783" s="3">
        <v>0</v>
      </c>
      <c r="F8783" s="3">
        <v>0</v>
      </c>
      <c r="G8783" s="3">
        <v>25849</v>
      </c>
      <c r="H8783" s="3">
        <v>0</v>
      </c>
      <c r="I8783" s="3">
        <v>46523685</v>
      </c>
      <c r="J8783" s="3">
        <v>0</v>
      </c>
      <c r="K8783" s="3">
        <v>993350</v>
      </c>
      <c r="L8783" s="3">
        <v>0</v>
      </c>
      <c r="M8783" s="3">
        <v>3796985</v>
      </c>
      <c r="N8783" s="3">
        <v>0</v>
      </c>
      <c r="O8783" s="3">
        <v>7161987</v>
      </c>
      <c r="P8783" s="3">
        <v>0</v>
      </c>
      <c r="Q8783" s="3">
        <v>0</v>
      </c>
      <c r="R8783" s="3">
        <v>0</v>
      </c>
      <c r="S8783" s="3">
        <v>0</v>
      </c>
      <c r="T8783" s="3">
        <v>0</v>
      </c>
      <c r="U8783" s="3">
        <v>1436057</v>
      </c>
      <c r="V8783" s="3">
        <v>0</v>
      </c>
      <c r="W8783" s="3">
        <v>201301</v>
      </c>
      <c r="X8783" s="3">
        <v>2315879</v>
      </c>
      <c r="Y8783" s="3">
        <v>0</v>
      </c>
      <c r="Z8783" s="5">
        <f t="shared" si="276"/>
        <v>1873628236</v>
      </c>
      <c r="AA8783" s="6">
        <f t="shared" si="277"/>
        <v>1.7449522726237774</v>
      </c>
    </row>
    <row r="8784" spans="1:27" x14ac:dyDescent="0.35">
      <c r="A8784">
        <v>16842524455</v>
      </c>
      <c r="B8784" s="3">
        <v>376588870</v>
      </c>
      <c r="C8784" s="3">
        <v>140477253</v>
      </c>
      <c r="D8784" s="3">
        <v>931648</v>
      </c>
      <c r="E8784" s="3">
        <v>0</v>
      </c>
      <c r="F8784" s="3">
        <v>0</v>
      </c>
      <c r="G8784" s="3">
        <v>0</v>
      </c>
      <c r="H8784" s="3">
        <v>0</v>
      </c>
      <c r="I8784" s="3">
        <v>1787395</v>
      </c>
      <c r="J8784" s="3">
        <v>0</v>
      </c>
      <c r="K8784" s="3">
        <v>332970</v>
      </c>
      <c r="L8784" s="3">
        <v>0</v>
      </c>
      <c r="M8784" s="3">
        <v>34337</v>
      </c>
      <c r="N8784" s="3">
        <v>0</v>
      </c>
      <c r="O8784" s="3">
        <v>0</v>
      </c>
      <c r="P8784" s="3">
        <v>0</v>
      </c>
      <c r="Q8784" s="3">
        <v>0</v>
      </c>
      <c r="R8784" s="3">
        <v>0</v>
      </c>
      <c r="S8784" s="3">
        <v>8913353</v>
      </c>
      <c r="T8784" s="3">
        <v>0</v>
      </c>
      <c r="U8784" s="3">
        <v>55979</v>
      </c>
      <c r="V8784" s="3">
        <v>0</v>
      </c>
      <c r="W8784" s="3">
        <v>3747272</v>
      </c>
      <c r="X8784" s="3">
        <v>0</v>
      </c>
      <c r="Y8784" s="3">
        <v>0</v>
      </c>
      <c r="Z8784" s="5">
        <f t="shared" si="276"/>
        <v>532869077</v>
      </c>
      <c r="AA8784" s="6">
        <f t="shared" si="277"/>
        <v>0.49627300072461367</v>
      </c>
    </row>
    <row r="8785" spans="1:27" x14ac:dyDescent="0.35">
      <c r="A8785">
        <v>16842524457</v>
      </c>
      <c r="B8785" s="3">
        <v>5116230453</v>
      </c>
      <c r="C8785" s="3">
        <v>131242834</v>
      </c>
      <c r="D8785" s="3">
        <v>2053371</v>
      </c>
      <c r="E8785" s="3">
        <v>0</v>
      </c>
      <c r="F8785" s="3">
        <v>0</v>
      </c>
      <c r="G8785" s="3">
        <v>18065636</v>
      </c>
      <c r="H8785" s="3">
        <v>90907</v>
      </c>
      <c r="I8785" s="3">
        <v>1714672</v>
      </c>
      <c r="J8785" s="3">
        <v>0</v>
      </c>
      <c r="K8785" s="3">
        <v>6132547</v>
      </c>
      <c r="L8785" s="3">
        <v>0</v>
      </c>
      <c r="M8785" s="3">
        <v>170197933</v>
      </c>
      <c r="N8785" s="3">
        <v>0</v>
      </c>
      <c r="O8785" s="3">
        <v>18697312</v>
      </c>
      <c r="P8785" s="3">
        <v>0</v>
      </c>
      <c r="Q8785" s="3">
        <v>0</v>
      </c>
      <c r="R8785" s="3">
        <v>69703</v>
      </c>
      <c r="S8785" s="3">
        <v>976400</v>
      </c>
      <c r="T8785" s="3">
        <v>0</v>
      </c>
      <c r="U8785" s="3">
        <v>10271151</v>
      </c>
      <c r="V8785" s="3">
        <v>0</v>
      </c>
      <c r="W8785" s="3">
        <v>71648</v>
      </c>
      <c r="X8785" s="3">
        <v>290327</v>
      </c>
      <c r="Y8785" s="3">
        <v>0</v>
      </c>
      <c r="Z8785" s="5">
        <f t="shared" si="276"/>
        <v>5476104894</v>
      </c>
      <c r="AA8785" s="6">
        <f t="shared" si="277"/>
        <v>5.1000201087445021</v>
      </c>
    </row>
    <row r="8786" spans="1:27" x14ac:dyDescent="0.35">
      <c r="A8786">
        <v>16842524459</v>
      </c>
      <c r="B8786" s="3">
        <v>6190038309</v>
      </c>
      <c r="C8786" s="3">
        <v>2851455135</v>
      </c>
      <c r="D8786" s="3">
        <v>1286438</v>
      </c>
      <c r="E8786" s="3">
        <v>0</v>
      </c>
      <c r="F8786" s="3">
        <v>0</v>
      </c>
      <c r="G8786" s="3">
        <v>605824</v>
      </c>
      <c r="H8786" s="3">
        <v>18948682</v>
      </c>
      <c r="I8786" s="3">
        <v>202349025</v>
      </c>
      <c r="J8786" s="3">
        <v>0</v>
      </c>
      <c r="K8786" s="3">
        <v>13684619</v>
      </c>
      <c r="L8786" s="3">
        <v>0</v>
      </c>
      <c r="M8786" s="3">
        <v>16835824</v>
      </c>
      <c r="N8786" s="3">
        <v>0</v>
      </c>
      <c r="O8786" s="3">
        <v>19719118</v>
      </c>
      <c r="P8786" s="3">
        <v>0</v>
      </c>
      <c r="Q8786" s="3">
        <v>0</v>
      </c>
      <c r="R8786" s="3">
        <v>0</v>
      </c>
      <c r="S8786" s="3">
        <v>4952263</v>
      </c>
      <c r="T8786" s="3">
        <v>79128</v>
      </c>
      <c r="U8786" s="3">
        <v>24976768</v>
      </c>
      <c r="V8786" s="3">
        <v>0</v>
      </c>
      <c r="W8786" s="3">
        <v>89709</v>
      </c>
      <c r="X8786" s="3">
        <v>13058505</v>
      </c>
      <c r="Y8786" s="3">
        <v>0</v>
      </c>
      <c r="Z8786" s="5">
        <f t="shared" si="276"/>
        <v>9358079347</v>
      </c>
      <c r="AA8786" s="6">
        <f t="shared" si="277"/>
        <v>8.715390550903976</v>
      </c>
    </row>
    <row r="8787" spans="1:27" x14ac:dyDescent="0.35">
      <c r="A8787">
        <v>16842524462</v>
      </c>
      <c r="B8787" s="3">
        <v>3027629808</v>
      </c>
      <c r="C8787" s="3">
        <v>205009452</v>
      </c>
      <c r="D8787" s="3">
        <v>740065</v>
      </c>
      <c r="E8787" s="3">
        <v>0</v>
      </c>
      <c r="F8787" s="3">
        <v>0</v>
      </c>
      <c r="G8787" s="3">
        <v>0</v>
      </c>
      <c r="H8787" s="3">
        <v>0</v>
      </c>
      <c r="I8787" s="3">
        <v>0</v>
      </c>
      <c r="J8787" s="3">
        <v>0</v>
      </c>
      <c r="K8787" s="3">
        <v>809464</v>
      </c>
      <c r="L8787" s="3">
        <v>0</v>
      </c>
      <c r="M8787" s="3">
        <v>987187</v>
      </c>
      <c r="N8787" s="3">
        <v>0</v>
      </c>
      <c r="O8787" s="3">
        <v>0</v>
      </c>
      <c r="P8787" s="3">
        <v>0</v>
      </c>
      <c r="Q8787" s="3">
        <v>0</v>
      </c>
      <c r="R8787" s="3">
        <v>0</v>
      </c>
      <c r="S8787" s="3">
        <v>134681</v>
      </c>
      <c r="T8787" s="3">
        <v>0</v>
      </c>
      <c r="U8787" s="3">
        <v>0</v>
      </c>
      <c r="V8787" s="3">
        <v>0</v>
      </c>
      <c r="W8787" s="3">
        <v>0</v>
      </c>
      <c r="X8787" s="3">
        <v>0</v>
      </c>
      <c r="Y8787" s="3">
        <v>0</v>
      </c>
      <c r="Z8787" s="5">
        <f t="shared" si="276"/>
        <v>3235310657</v>
      </c>
      <c r="AA8787" s="6">
        <f t="shared" si="277"/>
        <v>3.0131178507581353</v>
      </c>
    </row>
    <row r="8788" spans="1:27" x14ac:dyDescent="0.35">
      <c r="A8788">
        <v>16842524463</v>
      </c>
      <c r="B8788" s="3">
        <v>13207226664</v>
      </c>
      <c r="C8788" s="3">
        <v>3505907057</v>
      </c>
      <c r="D8788" s="3">
        <v>23492872</v>
      </c>
      <c r="E8788" s="3">
        <v>1195509</v>
      </c>
      <c r="F8788" s="3">
        <v>0</v>
      </c>
      <c r="G8788" s="3">
        <v>0</v>
      </c>
      <c r="H8788" s="3">
        <v>0</v>
      </c>
      <c r="I8788" s="3">
        <v>477460029</v>
      </c>
      <c r="J8788" s="3">
        <v>0</v>
      </c>
      <c r="K8788" s="3">
        <v>38502</v>
      </c>
      <c r="L8788" s="3">
        <v>0</v>
      </c>
      <c r="M8788" s="3">
        <v>166136</v>
      </c>
      <c r="N8788" s="3">
        <v>0</v>
      </c>
      <c r="O8788" s="3">
        <v>11900920</v>
      </c>
      <c r="P8788" s="3">
        <v>0</v>
      </c>
      <c r="Q8788" s="3">
        <v>0</v>
      </c>
      <c r="R8788" s="3">
        <v>20123</v>
      </c>
      <c r="S8788" s="3">
        <v>812714</v>
      </c>
      <c r="T8788" s="3">
        <v>1332190</v>
      </c>
      <c r="U8788" s="3">
        <v>11129551</v>
      </c>
      <c r="V8788" s="3">
        <v>0</v>
      </c>
      <c r="W8788" s="3">
        <v>68608</v>
      </c>
      <c r="X8788" s="3">
        <v>718085</v>
      </c>
      <c r="Y8788" s="3">
        <v>0</v>
      </c>
      <c r="Z8788" s="5">
        <f t="shared" si="276"/>
        <v>17241468960</v>
      </c>
      <c r="AA8788" s="6">
        <f t="shared" si="277"/>
        <v>16.057369261980057</v>
      </c>
    </row>
    <row r="8789" spans="1:27" x14ac:dyDescent="0.35">
      <c r="A8789">
        <v>16842524467</v>
      </c>
      <c r="B8789" s="3">
        <v>601009820</v>
      </c>
      <c r="C8789" s="3">
        <v>208916</v>
      </c>
      <c r="D8789" s="3">
        <v>55856</v>
      </c>
      <c r="E8789" s="3">
        <v>0</v>
      </c>
      <c r="F8789" s="3">
        <v>0</v>
      </c>
      <c r="G8789" s="3">
        <v>0</v>
      </c>
      <c r="H8789" s="3">
        <v>0</v>
      </c>
      <c r="I8789" s="3">
        <v>135982</v>
      </c>
      <c r="J8789" s="3">
        <v>0</v>
      </c>
      <c r="K8789" s="3">
        <v>164018</v>
      </c>
      <c r="L8789" s="3">
        <v>0</v>
      </c>
      <c r="M8789" s="3">
        <v>7212</v>
      </c>
      <c r="N8789" s="3">
        <v>0</v>
      </c>
      <c r="O8789" s="3">
        <v>0</v>
      </c>
      <c r="P8789" s="3">
        <v>0</v>
      </c>
      <c r="Q8789" s="3">
        <v>0</v>
      </c>
      <c r="R8789" s="3">
        <v>0</v>
      </c>
      <c r="S8789" s="3">
        <v>16895</v>
      </c>
      <c r="T8789" s="3">
        <v>0</v>
      </c>
      <c r="U8789" s="3">
        <v>0</v>
      </c>
      <c r="V8789" s="3">
        <v>0</v>
      </c>
      <c r="W8789" s="3">
        <v>0</v>
      </c>
      <c r="X8789" s="3">
        <v>0</v>
      </c>
      <c r="Y8789" s="3">
        <v>0</v>
      </c>
      <c r="Z8789" s="5">
        <f t="shared" si="276"/>
        <v>601598699</v>
      </c>
      <c r="AA8789" s="6">
        <f t="shared" si="277"/>
        <v>0.5602824492380023</v>
      </c>
    </row>
    <row r="8790" spans="1:27" x14ac:dyDescent="0.35">
      <c r="A8790">
        <v>16842524468</v>
      </c>
      <c r="B8790" s="3">
        <v>253447389</v>
      </c>
      <c r="C8790" s="3">
        <v>177823649</v>
      </c>
      <c r="D8790" s="3">
        <v>911085</v>
      </c>
      <c r="E8790" s="3">
        <v>0</v>
      </c>
      <c r="F8790" s="3">
        <v>13575</v>
      </c>
      <c r="G8790" s="3">
        <v>0</v>
      </c>
      <c r="H8790" s="3">
        <v>3494234</v>
      </c>
      <c r="I8790" s="3">
        <v>0</v>
      </c>
      <c r="J8790" s="3">
        <v>0</v>
      </c>
      <c r="K8790" s="3">
        <v>1559654</v>
      </c>
      <c r="L8790" s="3">
        <v>0</v>
      </c>
      <c r="M8790" s="3">
        <v>11082</v>
      </c>
      <c r="N8790" s="3">
        <v>0</v>
      </c>
      <c r="O8790" s="3">
        <v>0</v>
      </c>
      <c r="P8790" s="3">
        <v>0</v>
      </c>
      <c r="Q8790" s="3">
        <v>0</v>
      </c>
      <c r="R8790" s="3">
        <v>0</v>
      </c>
      <c r="S8790" s="3">
        <v>0</v>
      </c>
      <c r="T8790" s="3">
        <v>0</v>
      </c>
      <c r="U8790" s="3">
        <v>270513</v>
      </c>
      <c r="V8790" s="3">
        <v>0</v>
      </c>
      <c r="W8790" s="3">
        <v>0</v>
      </c>
      <c r="X8790" s="3">
        <v>0</v>
      </c>
      <c r="Y8790" s="3">
        <v>0</v>
      </c>
      <c r="Z8790" s="5">
        <f t="shared" si="276"/>
        <v>437531181</v>
      </c>
      <c r="AA8790" s="6">
        <f t="shared" si="277"/>
        <v>0.40748266596347094</v>
      </c>
    </row>
    <row r="8791" spans="1:27" x14ac:dyDescent="0.35">
      <c r="A8791">
        <v>16842524472</v>
      </c>
      <c r="B8791" s="3">
        <v>60863752768</v>
      </c>
      <c r="C8791" s="3">
        <v>43202657234</v>
      </c>
      <c r="D8791" s="3">
        <v>32214877</v>
      </c>
      <c r="E8791" s="3">
        <v>0</v>
      </c>
      <c r="F8791" s="3">
        <v>0</v>
      </c>
      <c r="G8791" s="3">
        <v>240834</v>
      </c>
      <c r="H8791" s="3">
        <v>0</v>
      </c>
      <c r="I8791" s="3">
        <v>24558469</v>
      </c>
      <c r="J8791" s="3">
        <v>0</v>
      </c>
      <c r="K8791" s="3">
        <v>10812604</v>
      </c>
      <c r="L8791" s="3">
        <v>0</v>
      </c>
      <c r="M8791" s="3">
        <v>590905080</v>
      </c>
      <c r="N8791" s="3">
        <v>0</v>
      </c>
      <c r="O8791" s="3">
        <v>1789412</v>
      </c>
      <c r="P8791" s="3">
        <v>0</v>
      </c>
      <c r="Q8791" s="3">
        <v>0</v>
      </c>
      <c r="R8791" s="3">
        <v>89650</v>
      </c>
      <c r="S8791" s="3">
        <v>77359690</v>
      </c>
      <c r="T8791" s="3">
        <v>95826</v>
      </c>
      <c r="U8791" s="3">
        <v>3772211</v>
      </c>
      <c r="V8791" s="3">
        <v>0</v>
      </c>
      <c r="W8791" s="3">
        <v>2267429</v>
      </c>
      <c r="X8791" s="3">
        <v>21734</v>
      </c>
      <c r="Y8791" s="3">
        <v>0</v>
      </c>
      <c r="Z8791" s="5">
        <f t="shared" si="276"/>
        <v>104810537818</v>
      </c>
      <c r="AA8791" s="6">
        <f t="shared" si="277"/>
        <v>97.612419927492738</v>
      </c>
    </row>
    <row r="8792" spans="1:27" x14ac:dyDescent="0.35">
      <c r="A8792">
        <v>16842524550</v>
      </c>
      <c r="B8792" s="3">
        <v>29782515826</v>
      </c>
      <c r="C8792" s="3">
        <v>6510905959</v>
      </c>
      <c r="D8792" s="3">
        <v>57842026</v>
      </c>
      <c r="E8792" s="3">
        <v>0</v>
      </c>
      <c r="F8792" s="3">
        <v>0</v>
      </c>
      <c r="G8792" s="3">
        <v>303964359</v>
      </c>
      <c r="H8792" s="3">
        <v>587378498</v>
      </c>
      <c r="I8792" s="3">
        <v>91230368</v>
      </c>
      <c r="J8792" s="3">
        <v>0</v>
      </c>
      <c r="K8792" s="3">
        <v>50777744</v>
      </c>
      <c r="L8792" s="3">
        <v>0</v>
      </c>
      <c r="M8792" s="3">
        <v>910113680</v>
      </c>
      <c r="N8792" s="3">
        <v>43183</v>
      </c>
      <c r="O8792" s="3">
        <v>235816341</v>
      </c>
      <c r="P8792" s="3">
        <v>0</v>
      </c>
      <c r="Q8792" s="3">
        <v>0</v>
      </c>
      <c r="R8792" s="3">
        <v>241608</v>
      </c>
      <c r="S8792" s="3">
        <v>29484171</v>
      </c>
      <c r="T8792" s="3">
        <v>88113</v>
      </c>
      <c r="U8792" s="3">
        <v>60541153</v>
      </c>
      <c r="V8792" s="3">
        <v>0</v>
      </c>
      <c r="W8792" s="3">
        <v>12213983</v>
      </c>
      <c r="X8792" s="3">
        <v>3985917</v>
      </c>
      <c r="Y8792" s="3">
        <v>0</v>
      </c>
      <c r="Z8792" s="5">
        <f t="shared" si="276"/>
        <v>38637142929</v>
      </c>
      <c r="AA8792" s="6">
        <f t="shared" si="277"/>
        <v>35.983643428422511</v>
      </c>
    </row>
    <row r="8793" spans="1:27" x14ac:dyDescent="0.35">
      <c r="A8793">
        <v>16842524551</v>
      </c>
      <c r="B8793" s="3">
        <v>7976208421</v>
      </c>
      <c r="C8793" s="3">
        <v>118418846</v>
      </c>
      <c r="D8793" s="3">
        <v>2572911</v>
      </c>
      <c r="E8793" s="3">
        <v>0</v>
      </c>
      <c r="F8793" s="3">
        <v>0</v>
      </c>
      <c r="G8793" s="3">
        <v>21384541</v>
      </c>
      <c r="H8793" s="3">
        <v>445286</v>
      </c>
      <c r="I8793" s="3">
        <v>20697306</v>
      </c>
      <c r="J8793" s="3">
        <v>0</v>
      </c>
      <c r="K8793" s="3">
        <v>2590747</v>
      </c>
      <c r="L8793" s="3">
        <v>0</v>
      </c>
      <c r="M8793" s="3">
        <v>191954393</v>
      </c>
      <c r="N8793" s="3">
        <v>0</v>
      </c>
      <c r="O8793" s="3">
        <v>1560</v>
      </c>
      <c r="P8793" s="3">
        <v>0</v>
      </c>
      <c r="Q8793" s="3">
        <v>0</v>
      </c>
      <c r="R8793" s="3">
        <v>1568985384</v>
      </c>
      <c r="S8793" s="3">
        <v>105629142</v>
      </c>
      <c r="T8793" s="3">
        <v>0</v>
      </c>
      <c r="U8793" s="3">
        <v>636343</v>
      </c>
      <c r="V8793" s="3">
        <v>0</v>
      </c>
      <c r="W8793" s="3">
        <v>1746410</v>
      </c>
      <c r="X8793" s="3">
        <v>0</v>
      </c>
      <c r="Y8793" s="3">
        <v>0</v>
      </c>
      <c r="Z8793" s="5">
        <f t="shared" si="276"/>
        <v>10011271290</v>
      </c>
      <c r="AA8793" s="6">
        <f t="shared" si="277"/>
        <v>9.3237229529768229</v>
      </c>
    </row>
    <row r="8794" spans="1:27" x14ac:dyDescent="0.35">
      <c r="A8794">
        <v>16842524555</v>
      </c>
      <c r="B8794" s="3">
        <v>1821198238</v>
      </c>
      <c r="C8794" s="3">
        <v>531260872</v>
      </c>
      <c r="D8794" s="3">
        <v>2914097</v>
      </c>
      <c r="E8794" s="3">
        <v>0</v>
      </c>
      <c r="F8794" s="3">
        <v>0</v>
      </c>
      <c r="G8794" s="3">
        <v>11766</v>
      </c>
      <c r="H8794" s="3">
        <v>0</v>
      </c>
      <c r="I8794" s="3">
        <v>1796677</v>
      </c>
      <c r="J8794" s="3">
        <v>0</v>
      </c>
      <c r="K8794" s="3">
        <v>3060917</v>
      </c>
      <c r="L8794" s="3">
        <v>0</v>
      </c>
      <c r="M8794" s="3">
        <v>1380346</v>
      </c>
      <c r="N8794" s="3">
        <v>0</v>
      </c>
      <c r="O8794" s="3">
        <v>137862</v>
      </c>
      <c r="P8794" s="3">
        <v>0</v>
      </c>
      <c r="Q8794" s="3">
        <v>0</v>
      </c>
      <c r="R8794" s="3">
        <v>0</v>
      </c>
      <c r="S8794" s="3">
        <v>2251920</v>
      </c>
      <c r="T8794" s="3">
        <v>0</v>
      </c>
      <c r="U8794" s="3">
        <v>42831</v>
      </c>
      <c r="V8794" s="3">
        <v>0</v>
      </c>
      <c r="W8794" s="3">
        <v>5374</v>
      </c>
      <c r="X8794" s="3">
        <v>0</v>
      </c>
      <c r="Y8794" s="3">
        <v>0</v>
      </c>
      <c r="Z8794" s="5">
        <f t="shared" si="276"/>
        <v>2364060900</v>
      </c>
      <c r="AA8794" s="6">
        <f t="shared" si="277"/>
        <v>2.2017032839357853</v>
      </c>
    </row>
    <row r="8795" spans="1:27" x14ac:dyDescent="0.35">
      <c r="A8795">
        <v>16842524558</v>
      </c>
      <c r="B8795" s="3">
        <v>37077087836</v>
      </c>
      <c r="C8795" s="3">
        <v>26132419961</v>
      </c>
      <c r="D8795" s="3">
        <v>108723903</v>
      </c>
      <c r="E8795" s="3">
        <v>271740</v>
      </c>
      <c r="F8795" s="3">
        <v>6080</v>
      </c>
      <c r="G8795" s="3">
        <v>140216</v>
      </c>
      <c r="H8795" s="3">
        <v>0</v>
      </c>
      <c r="I8795" s="3">
        <v>156674466</v>
      </c>
      <c r="J8795" s="3">
        <v>0</v>
      </c>
      <c r="K8795" s="3">
        <v>675847</v>
      </c>
      <c r="L8795" s="3">
        <v>0</v>
      </c>
      <c r="M8795" s="3">
        <v>345032641</v>
      </c>
      <c r="N8795" s="3">
        <v>0</v>
      </c>
      <c r="O8795" s="3">
        <v>478281942</v>
      </c>
      <c r="P8795" s="3">
        <v>0</v>
      </c>
      <c r="Q8795" s="3">
        <v>0</v>
      </c>
      <c r="R8795" s="3">
        <v>98176</v>
      </c>
      <c r="S8795" s="3">
        <v>118394918</v>
      </c>
      <c r="T8795" s="3">
        <v>0</v>
      </c>
      <c r="U8795" s="3">
        <v>1648933</v>
      </c>
      <c r="V8795" s="3">
        <v>0</v>
      </c>
      <c r="W8795" s="3">
        <v>5398550</v>
      </c>
      <c r="X8795" s="3">
        <v>0</v>
      </c>
      <c r="Y8795" s="3">
        <v>0</v>
      </c>
      <c r="Z8795" s="5">
        <f t="shared" si="276"/>
        <v>64424855209</v>
      </c>
      <c r="AA8795" s="6">
        <f t="shared" si="277"/>
        <v>60.000322022475302</v>
      </c>
    </row>
    <row r="8796" spans="1:27" x14ac:dyDescent="0.35">
      <c r="A8796">
        <v>16842524560</v>
      </c>
      <c r="B8796" s="3">
        <v>30866005</v>
      </c>
      <c r="C8796" s="3">
        <v>329836655</v>
      </c>
      <c r="D8796" s="3">
        <v>228087</v>
      </c>
      <c r="E8796" s="3">
        <v>0</v>
      </c>
      <c r="F8796" s="3">
        <v>0</v>
      </c>
      <c r="G8796" s="3">
        <v>0</v>
      </c>
      <c r="H8796" s="3">
        <v>0</v>
      </c>
      <c r="I8796" s="3">
        <v>55705</v>
      </c>
      <c r="J8796" s="3">
        <v>0</v>
      </c>
      <c r="K8796" s="3">
        <v>0</v>
      </c>
      <c r="L8796" s="3">
        <v>0</v>
      </c>
      <c r="M8796" s="3">
        <v>0</v>
      </c>
      <c r="N8796" s="3">
        <v>0</v>
      </c>
      <c r="O8796" s="3">
        <v>0</v>
      </c>
      <c r="P8796" s="3">
        <v>0</v>
      </c>
      <c r="Q8796" s="3">
        <v>0</v>
      </c>
      <c r="R8796" s="3">
        <v>0</v>
      </c>
      <c r="S8796" s="3">
        <v>204665</v>
      </c>
      <c r="T8796" s="3">
        <v>0</v>
      </c>
      <c r="U8796" s="3">
        <v>0</v>
      </c>
      <c r="V8796" s="3">
        <v>0</v>
      </c>
      <c r="W8796" s="3">
        <v>15219623</v>
      </c>
      <c r="X8796" s="3">
        <v>0</v>
      </c>
      <c r="Y8796" s="3">
        <v>0</v>
      </c>
      <c r="Z8796" s="5">
        <f t="shared" si="276"/>
        <v>376410740</v>
      </c>
      <c r="AA8796" s="6">
        <f t="shared" si="277"/>
        <v>0.35055981948971748</v>
      </c>
    </row>
    <row r="8797" spans="1:27" x14ac:dyDescent="0.35">
      <c r="A8797">
        <v>16842524561</v>
      </c>
      <c r="B8797" s="3">
        <v>7334694950</v>
      </c>
      <c r="C8797" s="3">
        <v>7762845774</v>
      </c>
      <c r="D8797" s="3">
        <v>220317277</v>
      </c>
      <c r="E8797" s="3">
        <v>2368</v>
      </c>
      <c r="F8797" s="3">
        <v>0</v>
      </c>
      <c r="G8797" s="3">
        <v>0</v>
      </c>
      <c r="H8797" s="3">
        <v>0</v>
      </c>
      <c r="I8797" s="3">
        <v>10972573</v>
      </c>
      <c r="J8797" s="3">
        <v>0</v>
      </c>
      <c r="K8797" s="3">
        <v>143630</v>
      </c>
      <c r="L8797" s="3">
        <v>0</v>
      </c>
      <c r="M8797" s="3">
        <v>193163</v>
      </c>
      <c r="N8797" s="3">
        <v>0</v>
      </c>
      <c r="O8797" s="3">
        <v>376954</v>
      </c>
      <c r="P8797" s="3">
        <v>0</v>
      </c>
      <c r="Q8797" s="3">
        <v>0</v>
      </c>
      <c r="R8797" s="3">
        <v>56610</v>
      </c>
      <c r="S8797" s="3">
        <v>20711085</v>
      </c>
      <c r="T8797" s="3">
        <v>194990</v>
      </c>
      <c r="U8797" s="3">
        <v>3564301</v>
      </c>
      <c r="V8797" s="3">
        <v>0</v>
      </c>
      <c r="W8797" s="3">
        <v>1568165</v>
      </c>
      <c r="X8797" s="3">
        <v>356500</v>
      </c>
      <c r="Y8797" s="3">
        <v>0</v>
      </c>
      <c r="Z8797" s="5">
        <f t="shared" si="276"/>
        <v>15355998340</v>
      </c>
      <c r="AA8797" s="6">
        <f t="shared" si="277"/>
        <v>14.301387909799814</v>
      </c>
    </row>
    <row r="8798" spans="1:27" x14ac:dyDescent="0.35">
      <c r="A8798">
        <v>16842524563</v>
      </c>
      <c r="B8798" s="3">
        <v>451604200</v>
      </c>
      <c r="C8798" s="3">
        <v>348423110</v>
      </c>
      <c r="D8798" s="3">
        <v>198864</v>
      </c>
      <c r="E8798" s="3">
        <v>0</v>
      </c>
      <c r="F8798" s="3">
        <v>0</v>
      </c>
      <c r="G8798" s="3">
        <v>0</v>
      </c>
      <c r="H8798" s="3">
        <v>0</v>
      </c>
      <c r="I8798" s="3">
        <v>6936843</v>
      </c>
      <c r="J8798" s="3">
        <v>0</v>
      </c>
      <c r="K8798" s="3">
        <v>238768</v>
      </c>
      <c r="L8798" s="3">
        <v>0</v>
      </c>
      <c r="M8798" s="3">
        <v>75093</v>
      </c>
      <c r="N8798" s="3">
        <v>0</v>
      </c>
      <c r="O8798" s="3">
        <v>0</v>
      </c>
      <c r="P8798" s="3">
        <v>0</v>
      </c>
      <c r="Q8798" s="3">
        <v>0</v>
      </c>
      <c r="R8798" s="3">
        <v>0</v>
      </c>
      <c r="S8798" s="3">
        <v>84870</v>
      </c>
      <c r="T8798" s="3">
        <v>0</v>
      </c>
      <c r="U8798" s="3">
        <v>28332</v>
      </c>
      <c r="V8798" s="3">
        <v>0</v>
      </c>
      <c r="W8798" s="3">
        <v>0</v>
      </c>
      <c r="X8798" s="3">
        <v>0</v>
      </c>
      <c r="Y8798" s="3">
        <v>0</v>
      </c>
      <c r="Z8798" s="5">
        <f t="shared" si="276"/>
        <v>807590080</v>
      </c>
      <c r="AA8798" s="6">
        <f t="shared" si="277"/>
        <v>0.75212687253952026</v>
      </c>
    </row>
    <row r="8799" spans="1:27" x14ac:dyDescent="0.35">
      <c r="A8799">
        <v>16842524564</v>
      </c>
      <c r="B8799" s="3">
        <v>19124431096</v>
      </c>
      <c r="C8799" s="3">
        <v>16198710907</v>
      </c>
      <c r="D8799" s="3">
        <v>16807177</v>
      </c>
      <c r="E8799" s="3">
        <v>0</v>
      </c>
      <c r="F8799" s="3">
        <v>0</v>
      </c>
      <c r="G8799" s="3">
        <v>0</v>
      </c>
      <c r="H8799" s="3">
        <v>113668</v>
      </c>
      <c r="I8799" s="3">
        <v>202677927</v>
      </c>
      <c r="J8799" s="3">
        <v>0</v>
      </c>
      <c r="K8799" s="3">
        <v>5544648</v>
      </c>
      <c r="L8799" s="3">
        <v>0</v>
      </c>
      <c r="M8799" s="3">
        <v>58937557</v>
      </c>
      <c r="N8799" s="3">
        <v>12146</v>
      </c>
      <c r="O8799" s="3">
        <v>0</v>
      </c>
      <c r="P8799" s="3">
        <v>0</v>
      </c>
      <c r="Q8799" s="3">
        <v>0</v>
      </c>
      <c r="R8799" s="3">
        <v>0</v>
      </c>
      <c r="S8799" s="3">
        <v>0</v>
      </c>
      <c r="T8799" s="3">
        <v>87544</v>
      </c>
      <c r="U8799" s="3">
        <v>1019361</v>
      </c>
      <c r="V8799" s="3">
        <v>0</v>
      </c>
      <c r="W8799" s="3">
        <v>368779</v>
      </c>
      <c r="X8799" s="3">
        <v>3338558</v>
      </c>
      <c r="Y8799" s="3">
        <v>0</v>
      </c>
      <c r="Z8799" s="5">
        <f t="shared" si="276"/>
        <v>35612049368</v>
      </c>
      <c r="AA8799" s="6">
        <f t="shared" si="277"/>
        <v>33.166305504739285</v>
      </c>
    </row>
    <row r="8800" spans="1:27" x14ac:dyDescent="0.35">
      <c r="A8800">
        <v>16842524565</v>
      </c>
      <c r="B8800" s="3">
        <v>91978549402</v>
      </c>
      <c r="C8800" s="3">
        <v>1087242500</v>
      </c>
      <c r="D8800" s="3">
        <v>8078590</v>
      </c>
      <c r="E8800" s="3">
        <v>0</v>
      </c>
      <c r="F8800" s="3">
        <v>0</v>
      </c>
      <c r="G8800" s="3">
        <v>520777952</v>
      </c>
      <c r="H8800" s="3">
        <v>6300</v>
      </c>
      <c r="I8800" s="3">
        <v>91497955</v>
      </c>
      <c r="J8800" s="3">
        <v>0</v>
      </c>
      <c r="K8800" s="3">
        <v>4453937</v>
      </c>
      <c r="L8800" s="3">
        <v>0</v>
      </c>
      <c r="M8800" s="3">
        <v>1463373136</v>
      </c>
      <c r="N8800" s="3">
        <v>0</v>
      </c>
      <c r="O8800" s="3">
        <v>3479003</v>
      </c>
      <c r="P8800" s="3">
        <v>0</v>
      </c>
      <c r="Q8800" s="3">
        <v>0</v>
      </c>
      <c r="R8800" s="3">
        <v>16241321240</v>
      </c>
      <c r="S8800" s="3">
        <v>83130542</v>
      </c>
      <c r="T8800" s="3">
        <v>642930</v>
      </c>
      <c r="U8800" s="3">
        <v>6837689</v>
      </c>
      <c r="V8800" s="3">
        <v>0</v>
      </c>
      <c r="W8800" s="3">
        <v>2342958541</v>
      </c>
      <c r="X8800" s="3">
        <v>5760918</v>
      </c>
      <c r="Y8800" s="3">
        <v>0</v>
      </c>
      <c r="Z8800" s="5">
        <f t="shared" si="276"/>
        <v>113838110635</v>
      </c>
      <c r="AA8800" s="6">
        <f t="shared" si="277"/>
        <v>106.02000228594989</v>
      </c>
    </row>
    <row r="8801" spans="1:27" x14ac:dyDescent="0.35">
      <c r="A8801">
        <v>16842524574</v>
      </c>
      <c r="B8801" s="3">
        <v>11870833288</v>
      </c>
      <c r="C8801" s="3">
        <v>22378242007</v>
      </c>
      <c r="D8801" s="3">
        <v>6090422</v>
      </c>
      <c r="E8801" s="3">
        <v>0</v>
      </c>
      <c r="F8801" s="3">
        <v>0</v>
      </c>
      <c r="G8801" s="3">
        <v>0</v>
      </c>
      <c r="H8801" s="3">
        <v>0</v>
      </c>
      <c r="I8801" s="3">
        <v>85621017</v>
      </c>
      <c r="J8801" s="3">
        <v>0</v>
      </c>
      <c r="K8801" s="3">
        <v>0</v>
      </c>
      <c r="L8801" s="3">
        <v>0</v>
      </c>
      <c r="M8801" s="3">
        <v>0</v>
      </c>
      <c r="N8801" s="3">
        <v>32858</v>
      </c>
      <c r="O8801" s="3">
        <v>0</v>
      </c>
      <c r="P8801" s="3">
        <v>0</v>
      </c>
      <c r="Q8801" s="3">
        <v>0</v>
      </c>
      <c r="R8801" s="3">
        <v>0</v>
      </c>
      <c r="S8801" s="3">
        <v>1364253</v>
      </c>
      <c r="T8801" s="3">
        <v>13278</v>
      </c>
      <c r="U8801" s="3">
        <v>0</v>
      </c>
      <c r="V8801" s="3">
        <v>0</v>
      </c>
      <c r="W8801" s="3">
        <v>0</v>
      </c>
      <c r="X8801" s="3">
        <v>0</v>
      </c>
      <c r="Y8801" s="3">
        <v>0</v>
      </c>
      <c r="Z8801" s="5">
        <f t="shared" si="276"/>
        <v>34342197123</v>
      </c>
      <c r="AA8801" s="6">
        <f t="shared" si="277"/>
        <v>31.983663442544639</v>
      </c>
    </row>
    <row r="8802" spans="1:27" x14ac:dyDescent="0.35">
      <c r="A8802">
        <v>16842524652</v>
      </c>
      <c r="B8802" s="3">
        <v>15822056035</v>
      </c>
      <c r="C8802" s="3">
        <v>6428635500</v>
      </c>
      <c r="D8802" s="3">
        <v>9559263</v>
      </c>
      <c r="E8802" s="3">
        <v>0</v>
      </c>
      <c r="F8802" s="3">
        <v>0</v>
      </c>
      <c r="G8802" s="3">
        <v>68094</v>
      </c>
      <c r="H8802" s="3">
        <v>973138649</v>
      </c>
      <c r="I8802" s="3">
        <v>142995138</v>
      </c>
      <c r="J8802" s="3">
        <v>0</v>
      </c>
      <c r="K8802" s="3">
        <v>9423463</v>
      </c>
      <c r="L8802" s="3">
        <v>0</v>
      </c>
      <c r="M8802" s="3">
        <v>280708438</v>
      </c>
      <c r="N8802" s="3">
        <v>0</v>
      </c>
      <c r="O8802" s="3">
        <v>78618764</v>
      </c>
      <c r="P8802" s="3">
        <v>0</v>
      </c>
      <c r="Q8802" s="3">
        <v>0</v>
      </c>
      <c r="R8802" s="3">
        <v>0</v>
      </c>
      <c r="S8802" s="3">
        <v>5419832</v>
      </c>
      <c r="T8802" s="3">
        <v>85493</v>
      </c>
      <c r="U8802" s="3">
        <v>53043903</v>
      </c>
      <c r="V8802" s="3">
        <v>0</v>
      </c>
      <c r="W8802" s="3">
        <v>0</v>
      </c>
      <c r="X8802" s="3">
        <v>2663541</v>
      </c>
      <c r="Y8802" s="3">
        <v>0</v>
      </c>
      <c r="Z8802" s="5">
        <f t="shared" si="276"/>
        <v>23806416113</v>
      </c>
      <c r="AA8802" s="6">
        <f t="shared" si="277"/>
        <v>22.171452746726573</v>
      </c>
    </row>
    <row r="8803" spans="1:27" x14ac:dyDescent="0.35">
      <c r="A8803">
        <v>16842524655</v>
      </c>
      <c r="B8803" s="3">
        <v>10299113982</v>
      </c>
      <c r="C8803" s="3">
        <v>6633839694</v>
      </c>
      <c r="D8803" s="3">
        <v>2369513</v>
      </c>
      <c r="E8803" s="3">
        <v>0</v>
      </c>
      <c r="F8803" s="3">
        <v>0</v>
      </c>
      <c r="G8803" s="3">
        <v>0</v>
      </c>
      <c r="H8803" s="3">
        <v>0</v>
      </c>
      <c r="I8803" s="3">
        <v>28608416</v>
      </c>
      <c r="J8803" s="3">
        <v>0</v>
      </c>
      <c r="K8803" s="3">
        <v>1504659</v>
      </c>
      <c r="L8803" s="3">
        <v>0</v>
      </c>
      <c r="M8803" s="3">
        <v>28190601</v>
      </c>
      <c r="N8803" s="3">
        <v>0</v>
      </c>
      <c r="O8803" s="3">
        <v>0</v>
      </c>
      <c r="P8803" s="3">
        <v>0</v>
      </c>
      <c r="Q8803" s="3">
        <v>0</v>
      </c>
      <c r="R8803" s="3">
        <v>0</v>
      </c>
      <c r="S8803" s="3">
        <v>0</v>
      </c>
      <c r="T8803" s="3">
        <v>0</v>
      </c>
      <c r="U8803" s="3">
        <v>0</v>
      </c>
      <c r="V8803" s="3">
        <v>0</v>
      </c>
      <c r="W8803" s="3">
        <v>115875</v>
      </c>
      <c r="X8803" s="3">
        <v>0</v>
      </c>
      <c r="Y8803" s="3">
        <v>0</v>
      </c>
      <c r="Z8803" s="5">
        <f t="shared" si="276"/>
        <v>16993742740</v>
      </c>
      <c r="AA8803" s="6">
        <f t="shared" si="277"/>
        <v>15.826656240969896</v>
      </c>
    </row>
    <row r="8804" spans="1:27" x14ac:dyDescent="0.35">
      <c r="A8804">
        <v>16842524660</v>
      </c>
      <c r="B8804" s="3">
        <v>9876982553</v>
      </c>
      <c r="C8804" s="3">
        <v>6905729291</v>
      </c>
      <c r="D8804" s="3">
        <v>26512533</v>
      </c>
      <c r="E8804" s="3">
        <v>357913</v>
      </c>
      <c r="F8804" s="3">
        <v>0</v>
      </c>
      <c r="G8804" s="3">
        <v>1478165</v>
      </c>
      <c r="H8804" s="3">
        <v>408927907</v>
      </c>
      <c r="I8804" s="3">
        <v>4977106</v>
      </c>
      <c r="J8804" s="3">
        <v>0</v>
      </c>
      <c r="K8804" s="3">
        <v>2515607</v>
      </c>
      <c r="L8804" s="3">
        <v>0</v>
      </c>
      <c r="M8804" s="3">
        <v>8598944</v>
      </c>
      <c r="N8804" s="3">
        <v>0</v>
      </c>
      <c r="O8804" s="3">
        <v>176686434</v>
      </c>
      <c r="P8804" s="3">
        <v>0</v>
      </c>
      <c r="Q8804" s="3">
        <v>0</v>
      </c>
      <c r="R8804" s="3">
        <v>53057</v>
      </c>
      <c r="S8804" s="3">
        <v>26173375</v>
      </c>
      <c r="T8804" s="3">
        <v>84373</v>
      </c>
      <c r="U8804" s="3">
        <v>6513612</v>
      </c>
      <c r="V8804" s="3">
        <v>0</v>
      </c>
      <c r="W8804" s="3">
        <v>557027</v>
      </c>
      <c r="X8804" s="3">
        <v>1694299</v>
      </c>
      <c r="Y8804" s="3">
        <v>0</v>
      </c>
      <c r="Z8804" s="5">
        <f t="shared" si="276"/>
        <v>17447842196</v>
      </c>
      <c r="AA8804" s="6">
        <f t="shared" si="277"/>
        <v>16.249569315463305</v>
      </c>
    </row>
    <row r="8805" spans="1:27" x14ac:dyDescent="0.35">
      <c r="A8805">
        <v>16842524666</v>
      </c>
      <c r="B8805" s="3">
        <v>4525168185</v>
      </c>
      <c r="C8805" s="3">
        <v>5745187833</v>
      </c>
      <c r="D8805" s="3">
        <v>3321715</v>
      </c>
      <c r="E8805" s="3">
        <v>0</v>
      </c>
      <c r="F8805" s="3">
        <v>0</v>
      </c>
      <c r="G8805" s="3">
        <v>7929</v>
      </c>
      <c r="H8805" s="3">
        <v>256242516</v>
      </c>
      <c r="I8805" s="3">
        <v>47897440</v>
      </c>
      <c r="J8805" s="3">
        <v>0</v>
      </c>
      <c r="K8805" s="3">
        <v>1336376</v>
      </c>
      <c r="L8805" s="3">
        <v>0</v>
      </c>
      <c r="M8805" s="3">
        <v>3025026</v>
      </c>
      <c r="N8805" s="3">
        <v>0</v>
      </c>
      <c r="O8805" s="3">
        <v>0</v>
      </c>
      <c r="P8805" s="3">
        <v>0</v>
      </c>
      <c r="Q8805" s="3">
        <v>0</v>
      </c>
      <c r="R8805" s="3">
        <v>0</v>
      </c>
      <c r="S8805" s="3">
        <v>138122141</v>
      </c>
      <c r="T8805" s="3">
        <v>0</v>
      </c>
      <c r="U8805" s="3">
        <v>4640458</v>
      </c>
      <c r="V8805" s="3">
        <v>0</v>
      </c>
      <c r="W8805" s="3">
        <v>0</v>
      </c>
      <c r="X8805" s="3">
        <v>7531730</v>
      </c>
      <c r="Y8805" s="3">
        <v>0</v>
      </c>
      <c r="Z8805" s="5">
        <f t="shared" si="276"/>
        <v>10732481349</v>
      </c>
      <c r="AA8805" s="6">
        <f t="shared" si="277"/>
        <v>9.995402161963284</v>
      </c>
    </row>
    <row r="8806" spans="1:27" x14ac:dyDescent="0.35">
      <c r="A8806">
        <v>16842524674</v>
      </c>
      <c r="B8806" s="3">
        <v>0</v>
      </c>
      <c r="C8806" s="3">
        <v>0</v>
      </c>
      <c r="D8806" s="3">
        <v>0</v>
      </c>
      <c r="E8806" s="3">
        <v>0</v>
      </c>
      <c r="F8806" s="3">
        <v>0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  <c r="L8806" s="3">
        <v>0</v>
      </c>
      <c r="M8806" s="3">
        <v>0</v>
      </c>
      <c r="N8806" s="3">
        <v>0</v>
      </c>
      <c r="O8806" s="3">
        <v>0</v>
      </c>
      <c r="P8806" s="3">
        <v>0</v>
      </c>
      <c r="Q8806" s="3">
        <v>0</v>
      </c>
      <c r="R8806" s="3">
        <v>0</v>
      </c>
      <c r="S8806" s="3">
        <v>0</v>
      </c>
      <c r="T8806" s="3">
        <v>0</v>
      </c>
      <c r="U8806" s="3">
        <v>0</v>
      </c>
      <c r="V8806" s="3">
        <v>0</v>
      </c>
      <c r="W8806" s="3">
        <v>0</v>
      </c>
      <c r="X8806" s="3">
        <v>0</v>
      </c>
      <c r="Y8806" s="3">
        <v>0</v>
      </c>
      <c r="Z8806" s="5">
        <f t="shared" si="276"/>
        <v>0</v>
      </c>
      <c r="AA8806" s="6">
        <f t="shared" si="277"/>
        <v>0</v>
      </c>
    </row>
    <row r="8807" spans="1:27" x14ac:dyDescent="0.35">
      <c r="A8807">
        <v>16842524752</v>
      </c>
      <c r="B8807" s="3">
        <v>13159057524</v>
      </c>
      <c r="C8807" s="3">
        <v>352512067</v>
      </c>
      <c r="D8807" s="3">
        <v>1480190</v>
      </c>
      <c r="E8807" s="3">
        <v>160914</v>
      </c>
      <c r="F8807" s="3">
        <v>896</v>
      </c>
      <c r="G8807" s="3">
        <v>439961</v>
      </c>
      <c r="H8807" s="3">
        <v>169081</v>
      </c>
      <c r="I8807" s="3">
        <v>62500618</v>
      </c>
      <c r="J8807" s="3">
        <v>0</v>
      </c>
      <c r="K8807" s="3">
        <v>1550856</v>
      </c>
      <c r="L8807" s="3">
        <v>0</v>
      </c>
      <c r="M8807" s="3">
        <v>213660</v>
      </c>
      <c r="N8807" s="3">
        <v>0</v>
      </c>
      <c r="O8807" s="3">
        <v>351867823</v>
      </c>
      <c r="P8807" s="3">
        <v>0</v>
      </c>
      <c r="Q8807" s="3">
        <v>0</v>
      </c>
      <c r="R8807" s="3">
        <v>72216</v>
      </c>
      <c r="S8807" s="3">
        <v>62820294</v>
      </c>
      <c r="T8807" s="3">
        <v>439711</v>
      </c>
      <c r="U8807" s="3">
        <v>148529</v>
      </c>
      <c r="V8807" s="3">
        <v>0</v>
      </c>
      <c r="W8807" s="3">
        <v>500267</v>
      </c>
      <c r="X8807" s="3">
        <v>45149</v>
      </c>
      <c r="Y8807" s="3">
        <v>1146290305</v>
      </c>
      <c r="Z8807" s="5">
        <f t="shared" si="276"/>
        <v>15140270061</v>
      </c>
      <c r="AA8807" s="6">
        <f t="shared" si="277"/>
        <v>14.100475293584168</v>
      </c>
    </row>
    <row r="8808" spans="1:27" x14ac:dyDescent="0.35">
      <c r="A8808">
        <v>16842524753</v>
      </c>
      <c r="B8808" s="3">
        <v>1302602599</v>
      </c>
      <c r="C8808" s="3">
        <v>497350621</v>
      </c>
      <c r="D8808" s="3">
        <v>1016455</v>
      </c>
      <c r="E8808" s="3">
        <v>0</v>
      </c>
      <c r="F8808" s="3">
        <v>0</v>
      </c>
      <c r="G8808" s="3">
        <v>612910</v>
      </c>
      <c r="H8808" s="3">
        <v>0</v>
      </c>
      <c r="I8808" s="3">
        <v>3501660</v>
      </c>
      <c r="J8808" s="3">
        <v>0</v>
      </c>
      <c r="K8808" s="3">
        <v>451845</v>
      </c>
      <c r="L8808" s="3">
        <v>0</v>
      </c>
      <c r="M8808" s="3">
        <v>3577795</v>
      </c>
      <c r="N8808" s="3">
        <v>0</v>
      </c>
      <c r="O8808" s="3">
        <v>0</v>
      </c>
      <c r="P8808" s="3">
        <v>0</v>
      </c>
      <c r="Q8808" s="3">
        <v>0</v>
      </c>
      <c r="R8808" s="3">
        <v>0</v>
      </c>
      <c r="S8808" s="3">
        <v>1101482</v>
      </c>
      <c r="T8808" s="3">
        <v>34217</v>
      </c>
      <c r="U8808" s="3">
        <v>0</v>
      </c>
      <c r="V8808" s="3">
        <v>0</v>
      </c>
      <c r="W8808" s="3">
        <v>41258756</v>
      </c>
      <c r="X8808" s="3">
        <v>0</v>
      </c>
      <c r="Y8808" s="3">
        <v>0</v>
      </c>
      <c r="Z8808" s="5">
        <f t="shared" si="276"/>
        <v>1851508340</v>
      </c>
      <c r="AA8808" s="6">
        <f t="shared" si="277"/>
        <v>1.7243515141308308</v>
      </c>
    </row>
    <row r="8809" spans="1:27" x14ac:dyDescent="0.35">
      <c r="A8809">
        <v>16842524754</v>
      </c>
      <c r="B8809" s="3">
        <v>8907653215</v>
      </c>
      <c r="C8809" s="3">
        <v>7096028753</v>
      </c>
      <c r="D8809" s="3">
        <v>2707811</v>
      </c>
      <c r="E8809" s="3">
        <v>111057</v>
      </c>
      <c r="F8809" s="3">
        <v>0</v>
      </c>
      <c r="G8809" s="3">
        <v>0</v>
      </c>
      <c r="H8809" s="3">
        <v>0</v>
      </c>
      <c r="I8809" s="3">
        <v>99751306</v>
      </c>
      <c r="J8809" s="3">
        <v>0</v>
      </c>
      <c r="K8809" s="3">
        <v>0</v>
      </c>
      <c r="L8809" s="3">
        <v>0</v>
      </c>
      <c r="M8809" s="3">
        <v>0</v>
      </c>
      <c r="N8809" s="3">
        <v>0</v>
      </c>
      <c r="O8809" s="3">
        <v>0</v>
      </c>
      <c r="P8809" s="3">
        <v>0</v>
      </c>
      <c r="Q8809" s="3">
        <v>0</v>
      </c>
      <c r="R8809" s="3">
        <v>0</v>
      </c>
      <c r="S8809" s="3">
        <v>17016578</v>
      </c>
      <c r="T8809" s="3">
        <v>16685</v>
      </c>
      <c r="U8809" s="3">
        <v>5366747</v>
      </c>
      <c r="V8809" s="3">
        <v>0</v>
      </c>
      <c r="W8809" s="3">
        <v>196618</v>
      </c>
      <c r="X8809" s="3">
        <v>0</v>
      </c>
      <c r="Y8809" s="3">
        <v>0</v>
      </c>
      <c r="Z8809" s="5">
        <f t="shared" si="276"/>
        <v>16128848770</v>
      </c>
      <c r="AA8809" s="6">
        <f t="shared" si="277"/>
        <v>15.021160962060094</v>
      </c>
    </row>
    <row r="8810" spans="1:27" x14ac:dyDescent="0.35">
      <c r="A8810">
        <v>16842524755</v>
      </c>
      <c r="B8810" s="3">
        <v>909611547</v>
      </c>
      <c r="C8810" s="3">
        <v>378144033</v>
      </c>
      <c r="D8810" s="3">
        <v>1192867</v>
      </c>
      <c r="E8810" s="3">
        <v>0</v>
      </c>
      <c r="F8810" s="3">
        <v>0</v>
      </c>
      <c r="G8810" s="3">
        <v>9925680</v>
      </c>
      <c r="H8810" s="3">
        <v>0</v>
      </c>
      <c r="I8810" s="3">
        <v>3298549</v>
      </c>
      <c r="J8810" s="3">
        <v>0</v>
      </c>
      <c r="K8810" s="3">
        <v>2122495</v>
      </c>
      <c r="L8810" s="3">
        <v>0</v>
      </c>
      <c r="M8810" s="3">
        <v>70477</v>
      </c>
      <c r="N8810" s="3">
        <v>0</v>
      </c>
      <c r="O8810" s="3">
        <v>37240</v>
      </c>
      <c r="P8810" s="3">
        <v>0</v>
      </c>
      <c r="Q8810" s="3">
        <v>0</v>
      </c>
      <c r="R8810" s="3">
        <v>0</v>
      </c>
      <c r="S8810" s="3">
        <v>2302807</v>
      </c>
      <c r="T8810" s="3">
        <v>0</v>
      </c>
      <c r="U8810" s="3">
        <v>1367366</v>
      </c>
      <c r="V8810" s="3">
        <v>0</v>
      </c>
      <c r="W8810" s="3">
        <v>0</v>
      </c>
      <c r="X8810" s="3">
        <v>0</v>
      </c>
      <c r="Y8810" s="3">
        <v>0</v>
      </c>
      <c r="Z8810" s="5">
        <f t="shared" si="276"/>
        <v>1308073061</v>
      </c>
      <c r="AA8810" s="6">
        <f t="shared" si="277"/>
        <v>1.2182379709556699</v>
      </c>
    </row>
    <row r="8811" spans="1:27" x14ac:dyDescent="0.35">
      <c r="A8811">
        <v>16842524762</v>
      </c>
      <c r="B8811" s="3">
        <v>15586528214</v>
      </c>
      <c r="C8811" s="3">
        <v>7394225463</v>
      </c>
      <c r="D8811" s="3">
        <v>16025716</v>
      </c>
      <c r="E8811" s="3">
        <v>0</v>
      </c>
      <c r="F8811" s="3">
        <v>0</v>
      </c>
      <c r="G8811" s="3">
        <v>136916</v>
      </c>
      <c r="H8811" s="3">
        <v>0</v>
      </c>
      <c r="I8811" s="3">
        <v>23501727</v>
      </c>
      <c r="J8811" s="3">
        <v>0</v>
      </c>
      <c r="K8811" s="3">
        <v>3142592</v>
      </c>
      <c r="L8811" s="3">
        <v>0</v>
      </c>
      <c r="M8811" s="3">
        <v>15799561</v>
      </c>
      <c r="N8811" s="3">
        <v>0</v>
      </c>
      <c r="O8811" s="3">
        <v>0</v>
      </c>
      <c r="P8811" s="3">
        <v>0</v>
      </c>
      <c r="Q8811" s="3">
        <v>0</v>
      </c>
      <c r="R8811" s="3">
        <v>144645</v>
      </c>
      <c r="S8811" s="3">
        <v>14011832</v>
      </c>
      <c r="T8811" s="3">
        <v>933917</v>
      </c>
      <c r="U8811" s="3">
        <v>0</v>
      </c>
      <c r="V8811" s="3">
        <v>0</v>
      </c>
      <c r="W8811" s="3">
        <v>385594</v>
      </c>
      <c r="X8811" s="3">
        <v>0</v>
      </c>
      <c r="Y8811" s="3">
        <v>0</v>
      </c>
      <c r="Z8811" s="5">
        <f t="shared" si="276"/>
        <v>23054836177</v>
      </c>
      <c r="AA8811" s="6">
        <f t="shared" si="277"/>
        <v>21.471489385701716</v>
      </c>
    </row>
    <row r="8812" spans="1:27" x14ac:dyDescent="0.35">
      <c r="A8812">
        <v>16842524767</v>
      </c>
      <c r="B8812" s="3">
        <v>31754693807</v>
      </c>
      <c r="C8812" s="3">
        <v>9308204662</v>
      </c>
      <c r="D8812" s="3">
        <v>20978400</v>
      </c>
      <c r="E8812" s="3">
        <v>646589</v>
      </c>
      <c r="F8812" s="3">
        <v>0</v>
      </c>
      <c r="G8812" s="3">
        <v>2618891</v>
      </c>
      <c r="H8812" s="3">
        <v>0</v>
      </c>
      <c r="I8812" s="3">
        <v>613435405</v>
      </c>
      <c r="J8812" s="3">
        <v>0</v>
      </c>
      <c r="K8812" s="3">
        <v>0</v>
      </c>
      <c r="L8812" s="3">
        <v>0</v>
      </c>
      <c r="M8812" s="3">
        <v>54601</v>
      </c>
      <c r="N8812" s="3">
        <v>247503</v>
      </c>
      <c r="O8812" s="3">
        <v>31320412</v>
      </c>
      <c r="P8812" s="3">
        <v>0</v>
      </c>
      <c r="Q8812" s="3">
        <v>0</v>
      </c>
      <c r="R8812" s="3">
        <v>717500</v>
      </c>
      <c r="S8812" s="3">
        <v>9265119</v>
      </c>
      <c r="T8812" s="3">
        <v>31342043</v>
      </c>
      <c r="U8812" s="3">
        <v>30160720</v>
      </c>
      <c r="V8812" s="3">
        <v>0</v>
      </c>
      <c r="W8812" s="3">
        <v>3253969</v>
      </c>
      <c r="X8812" s="3">
        <v>2860115</v>
      </c>
      <c r="Y8812" s="3">
        <v>0</v>
      </c>
      <c r="Z8812" s="5">
        <f t="shared" si="276"/>
        <v>41809799736</v>
      </c>
      <c r="AA8812" s="6">
        <f t="shared" si="277"/>
        <v>38.938410334289074</v>
      </c>
    </row>
    <row r="8813" spans="1:27" x14ac:dyDescent="0.35">
      <c r="A8813">
        <v>16842524768</v>
      </c>
      <c r="B8813" s="3">
        <v>110981258332</v>
      </c>
      <c r="C8813" s="3">
        <v>39384774935</v>
      </c>
      <c r="D8813" s="3">
        <v>58102103</v>
      </c>
      <c r="E8813" s="3">
        <v>0</v>
      </c>
      <c r="F8813" s="3">
        <v>0</v>
      </c>
      <c r="G8813" s="3">
        <v>20435</v>
      </c>
      <c r="H8813" s="3">
        <v>0</v>
      </c>
      <c r="I8813" s="3">
        <v>19727381</v>
      </c>
      <c r="J8813" s="3">
        <v>0</v>
      </c>
      <c r="K8813" s="3">
        <v>9645950</v>
      </c>
      <c r="L8813" s="3">
        <v>0</v>
      </c>
      <c r="M8813" s="3">
        <v>3627419910</v>
      </c>
      <c r="N8813" s="3">
        <v>0</v>
      </c>
      <c r="O8813" s="3">
        <v>0</v>
      </c>
      <c r="P8813" s="3">
        <v>0</v>
      </c>
      <c r="Q8813" s="3">
        <v>0</v>
      </c>
      <c r="R8813" s="3">
        <v>21866</v>
      </c>
      <c r="S8813" s="3">
        <v>16916314</v>
      </c>
      <c r="T8813" s="3">
        <v>1225935</v>
      </c>
      <c r="U8813" s="3">
        <v>2625920</v>
      </c>
      <c r="V8813" s="3">
        <v>0</v>
      </c>
      <c r="W8813" s="3">
        <v>149015</v>
      </c>
      <c r="X8813" s="3">
        <v>145786</v>
      </c>
      <c r="Y8813" s="3">
        <v>0</v>
      </c>
      <c r="Z8813" s="5">
        <f t="shared" si="276"/>
        <v>154102033882</v>
      </c>
      <c r="AA8813" s="6">
        <f t="shared" si="277"/>
        <v>143.51870294846594</v>
      </c>
    </row>
    <row r="8814" spans="1:27" x14ac:dyDescent="0.35">
      <c r="A8814">
        <v>16842524773</v>
      </c>
      <c r="B8814" s="3">
        <v>562894785</v>
      </c>
      <c r="C8814" s="3">
        <v>1774885434</v>
      </c>
      <c r="D8814" s="3">
        <v>493727</v>
      </c>
      <c r="E8814" s="3">
        <v>0</v>
      </c>
      <c r="F8814" s="3">
        <v>0</v>
      </c>
      <c r="G8814" s="3">
        <v>0</v>
      </c>
      <c r="H8814" s="3">
        <v>0</v>
      </c>
      <c r="I8814" s="3">
        <v>182912</v>
      </c>
      <c r="J8814" s="3">
        <v>231</v>
      </c>
      <c r="K8814" s="3">
        <v>0</v>
      </c>
      <c r="L8814" s="3">
        <v>0</v>
      </c>
      <c r="M8814" s="3">
        <v>0</v>
      </c>
      <c r="N8814" s="3">
        <v>0</v>
      </c>
      <c r="O8814" s="3">
        <v>0</v>
      </c>
      <c r="P8814" s="3">
        <v>0</v>
      </c>
      <c r="Q8814" s="3">
        <v>0</v>
      </c>
      <c r="R8814" s="3">
        <v>0</v>
      </c>
      <c r="S8814" s="3">
        <v>3636316</v>
      </c>
      <c r="T8814" s="3">
        <v>0</v>
      </c>
      <c r="U8814" s="3">
        <v>0</v>
      </c>
      <c r="V8814" s="3">
        <v>0</v>
      </c>
      <c r="W8814" s="3">
        <v>0</v>
      </c>
      <c r="X8814" s="3">
        <v>0</v>
      </c>
      <c r="Y8814" s="3">
        <v>0</v>
      </c>
      <c r="Z8814" s="5">
        <f t="shared" si="276"/>
        <v>2342093405</v>
      </c>
      <c r="AA8814" s="6">
        <f t="shared" si="277"/>
        <v>2.1812444599345326</v>
      </c>
    </row>
    <row r="8815" spans="1:27" x14ac:dyDescent="0.35">
      <c r="A8815">
        <v>16842524774</v>
      </c>
      <c r="B8815" s="3">
        <v>115259011</v>
      </c>
      <c r="C8815" s="3">
        <v>23836372</v>
      </c>
      <c r="D8815" s="3">
        <v>152945</v>
      </c>
      <c r="E8815" s="3">
        <v>0</v>
      </c>
      <c r="F8815" s="3">
        <v>0</v>
      </c>
      <c r="G8815" s="3">
        <v>0</v>
      </c>
      <c r="H8815" s="3">
        <v>0</v>
      </c>
      <c r="I8815" s="3">
        <v>97100</v>
      </c>
      <c r="J8815" s="3">
        <v>0</v>
      </c>
      <c r="K8815" s="3">
        <v>105918</v>
      </c>
      <c r="L8815" s="3">
        <v>0</v>
      </c>
      <c r="M8815" s="3">
        <v>0</v>
      </c>
      <c r="N8815" s="3">
        <v>0</v>
      </c>
      <c r="O8815" s="3">
        <v>0</v>
      </c>
      <c r="P8815" s="3">
        <v>0</v>
      </c>
      <c r="Q8815" s="3">
        <v>0</v>
      </c>
      <c r="R8815" s="3">
        <v>0</v>
      </c>
      <c r="S8815" s="3">
        <v>0</v>
      </c>
      <c r="T8815" s="3">
        <v>0</v>
      </c>
      <c r="U8815" s="3">
        <v>0</v>
      </c>
      <c r="V8815" s="3">
        <v>0</v>
      </c>
      <c r="W8815" s="3">
        <v>135874</v>
      </c>
      <c r="X8815" s="3">
        <v>0</v>
      </c>
      <c r="Y8815" s="3">
        <v>0</v>
      </c>
      <c r="Z8815" s="5">
        <f t="shared" si="276"/>
        <v>139587220</v>
      </c>
      <c r="AA8815" s="6">
        <f t="shared" si="277"/>
        <v>0.13000072911381721</v>
      </c>
    </row>
    <row r="8816" spans="1:27" x14ac:dyDescent="0.35">
      <c r="A8816">
        <v>16842524852</v>
      </c>
      <c r="B8816" s="3">
        <v>4548225744</v>
      </c>
      <c r="C8816" s="3">
        <v>1728952549</v>
      </c>
      <c r="D8816" s="3">
        <v>12021224</v>
      </c>
      <c r="E8816" s="3">
        <v>0</v>
      </c>
      <c r="F8816" s="3">
        <v>0</v>
      </c>
      <c r="G8816" s="3">
        <v>50920</v>
      </c>
      <c r="H8816" s="3">
        <v>0</v>
      </c>
      <c r="I8816" s="3">
        <v>130125</v>
      </c>
      <c r="J8816" s="3">
        <v>0</v>
      </c>
      <c r="K8816" s="3">
        <v>5150181</v>
      </c>
      <c r="L8816" s="3">
        <v>0</v>
      </c>
      <c r="M8816" s="3">
        <v>2224014109</v>
      </c>
      <c r="N8816" s="3">
        <v>0</v>
      </c>
      <c r="O8816" s="3">
        <v>0</v>
      </c>
      <c r="P8816" s="3">
        <v>0</v>
      </c>
      <c r="Q8816" s="3">
        <v>0</v>
      </c>
      <c r="R8816" s="3">
        <v>28247</v>
      </c>
      <c r="S8816" s="3">
        <v>1346641</v>
      </c>
      <c r="T8816" s="3">
        <v>0</v>
      </c>
      <c r="U8816" s="3">
        <v>0</v>
      </c>
      <c r="V8816" s="3">
        <v>0</v>
      </c>
      <c r="W8816" s="3">
        <v>2527139</v>
      </c>
      <c r="X8816" s="3">
        <v>2466063</v>
      </c>
      <c r="Y8816" s="3">
        <v>0</v>
      </c>
      <c r="Z8816" s="5">
        <f t="shared" si="276"/>
        <v>8524912942</v>
      </c>
      <c r="AA8816" s="6">
        <f t="shared" si="277"/>
        <v>7.9394438695162535</v>
      </c>
    </row>
    <row r="8817" spans="1:27" x14ac:dyDescent="0.35">
      <c r="A8817">
        <v>16842524853</v>
      </c>
      <c r="B8817" s="3">
        <v>7813306988</v>
      </c>
      <c r="C8817" s="3">
        <v>2288491330</v>
      </c>
      <c r="D8817" s="3">
        <v>1946632</v>
      </c>
      <c r="E8817" s="3">
        <v>0</v>
      </c>
      <c r="F8817" s="3">
        <v>0</v>
      </c>
      <c r="G8817" s="3">
        <v>0</v>
      </c>
      <c r="H8817" s="3">
        <v>1213215</v>
      </c>
      <c r="I8817" s="3">
        <v>108450020</v>
      </c>
      <c r="J8817" s="3">
        <v>0</v>
      </c>
      <c r="K8817" s="3">
        <v>8205064</v>
      </c>
      <c r="L8817" s="3">
        <v>0</v>
      </c>
      <c r="M8817" s="3">
        <v>1626780456</v>
      </c>
      <c r="N8817" s="3">
        <v>114458</v>
      </c>
      <c r="O8817" s="3">
        <v>14915333</v>
      </c>
      <c r="P8817" s="3">
        <v>0</v>
      </c>
      <c r="Q8817" s="3">
        <v>0</v>
      </c>
      <c r="R8817" s="3">
        <v>12515</v>
      </c>
      <c r="S8817" s="3">
        <v>112862</v>
      </c>
      <c r="T8817" s="3">
        <v>42871</v>
      </c>
      <c r="U8817" s="3">
        <v>12870223</v>
      </c>
      <c r="V8817" s="3">
        <v>0</v>
      </c>
      <c r="W8817" s="3">
        <v>97649733</v>
      </c>
      <c r="X8817" s="3">
        <v>2715568</v>
      </c>
      <c r="Y8817" s="3">
        <v>0</v>
      </c>
      <c r="Z8817" s="5">
        <f t="shared" si="276"/>
        <v>11976827268</v>
      </c>
      <c r="AA8817" s="6">
        <f t="shared" si="277"/>
        <v>11.154289606958628</v>
      </c>
    </row>
    <row r="8818" spans="1:27" x14ac:dyDescent="0.35">
      <c r="A8818">
        <v>16842524854</v>
      </c>
      <c r="B8818" s="3">
        <v>14101732933</v>
      </c>
      <c r="C8818" s="3">
        <v>3235392790</v>
      </c>
      <c r="D8818" s="3">
        <v>1392230</v>
      </c>
      <c r="E8818" s="3">
        <v>743817</v>
      </c>
      <c r="F8818" s="3">
        <v>0</v>
      </c>
      <c r="G8818" s="3">
        <v>0</v>
      </c>
      <c r="H8818" s="3">
        <v>345743532</v>
      </c>
      <c r="I8818" s="3">
        <v>745427802</v>
      </c>
      <c r="J8818" s="3">
        <v>0</v>
      </c>
      <c r="K8818" s="3">
        <v>46176655</v>
      </c>
      <c r="L8818" s="3">
        <v>0</v>
      </c>
      <c r="M8818" s="3">
        <v>1428303184</v>
      </c>
      <c r="N8818" s="3">
        <v>0</v>
      </c>
      <c r="O8818" s="3">
        <v>146310610</v>
      </c>
      <c r="P8818" s="3">
        <v>0</v>
      </c>
      <c r="Q8818" s="3">
        <v>0</v>
      </c>
      <c r="R8818" s="3">
        <v>68592</v>
      </c>
      <c r="S8818" s="3">
        <v>622422064</v>
      </c>
      <c r="T8818" s="3">
        <v>149550</v>
      </c>
      <c r="U8818" s="3">
        <v>174206769</v>
      </c>
      <c r="V8818" s="3">
        <v>0</v>
      </c>
      <c r="W8818" s="3">
        <v>1869716</v>
      </c>
      <c r="X8818" s="3">
        <v>0</v>
      </c>
      <c r="Y8818" s="3">
        <v>0</v>
      </c>
      <c r="Z8818" s="5">
        <f t="shared" si="276"/>
        <v>20849940244</v>
      </c>
      <c r="AA8818" s="6">
        <f t="shared" si="277"/>
        <v>19.418020028620958</v>
      </c>
    </row>
    <row r="8819" spans="1:27" x14ac:dyDescent="0.35">
      <c r="A8819">
        <v>16842524855</v>
      </c>
      <c r="B8819" s="3">
        <v>10142177997</v>
      </c>
      <c r="C8819" s="3">
        <v>51706491333</v>
      </c>
      <c r="D8819" s="3">
        <v>23312748</v>
      </c>
      <c r="E8819" s="3">
        <v>102558</v>
      </c>
      <c r="F8819" s="3">
        <v>0</v>
      </c>
      <c r="G8819" s="3">
        <v>0</v>
      </c>
      <c r="H8819" s="3">
        <v>0</v>
      </c>
      <c r="I8819" s="3">
        <v>4624310</v>
      </c>
      <c r="J8819" s="3">
        <v>0</v>
      </c>
      <c r="K8819" s="3">
        <v>12097486</v>
      </c>
      <c r="L8819" s="3">
        <v>0</v>
      </c>
      <c r="M8819" s="3">
        <v>65140199</v>
      </c>
      <c r="N8819" s="3">
        <v>0</v>
      </c>
      <c r="O8819" s="3">
        <v>569696</v>
      </c>
      <c r="P8819" s="3">
        <v>0</v>
      </c>
      <c r="Q8819" s="3">
        <v>0</v>
      </c>
      <c r="R8819" s="3">
        <v>0</v>
      </c>
      <c r="S8819" s="3">
        <v>64027</v>
      </c>
      <c r="T8819" s="3">
        <v>0</v>
      </c>
      <c r="U8819" s="3">
        <v>17378020</v>
      </c>
      <c r="V8819" s="3">
        <v>0</v>
      </c>
      <c r="W8819" s="3">
        <v>545987</v>
      </c>
      <c r="X8819" s="3">
        <v>40328910</v>
      </c>
      <c r="Y8819" s="3">
        <v>0</v>
      </c>
      <c r="Z8819" s="5">
        <f t="shared" si="276"/>
        <v>62012833271</v>
      </c>
      <c r="AA8819" s="6">
        <f t="shared" si="277"/>
        <v>57.753951541148126</v>
      </c>
    </row>
    <row r="8820" spans="1:27" x14ac:dyDescent="0.35">
      <c r="A8820">
        <v>16842524856</v>
      </c>
      <c r="B8820" s="3">
        <v>406102775</v>
      </c>
      <c r="C8820" s="3">
        <v>90920486</v>
      </c>
      <c r="D8820" s="3">
        <v>126729</v>
      </c>
      <c r="E8820" s="3">
        <v>0</v>
      </c>
      <c r="F8820" s="3">
        <v>0</v>
      </c>
      <c r="G8820" s="3">
        <v>0</v>
      </c>
      <c r="H8820" s="3">
        <v>0</v>
      </c>
      <c r="I8820" s="3">
        <v>5089468</v>
      </c>
      <c r="J8820" s="3">
        <v>0</v>
      </c>
      <c r="K8820" s="3">
        <v>358652</v>
      </c>
      <c r="L8820" s="3">
        <v>0</v>
      </c>
      <c r="M8820" s="3">
        <v>95795</v>
      </c>
      <c r="N8820" s="3">
        <v>0</v>
      </c>
      <c r="O8820" s="3">
        <v>15342</v>
      </c>
      <c r="P8820" s="3">
        <v>0</v>
      </c>
      <c r="Q8820" s="3">
        <v>0</v>
      </c>
      <c r="R8820" s="3">
        <v>0</v>
      </c>
      <c r="S8820" s="3">
        <v>0</v>
      </c>
      <c r="T8820" s="3">
        <v>28313</v>
      </c>
      <c r="U8820" s="3">
        <v>39800</v>
      </c>
      <c r="V8820" s="3">
        <v>0</v>
      </c>
      <c r="W8820" s="3">
        <v>0</v>
      </c>
      <c r="X8820" s="3">
        <v>0</v>
      </c>
      <c r="Y8820" s="3">
        <v>0</v>
      </c>
      <c r="Z8820" s="5">
        <f t="shared" si="276"/>
        <v>502777360</v>
      </c>
      <c r="AA8820" s="6">
        <f t="shared" si="277"/>
        <v>0.4682479053735733</v>
      </c>
    </row>
    <row r="8821" spans="1:27" x14ac:dyDescent="0.35">
      <c r="A8821">
        <v>16842524857</v>
      </c>
      <c r="B8821" s="3">
        <v>20632100994</v>
      </c>
      <c r="C8821" s="3">
        <v>6260554830</v>
      </c>
      <c r="D8821" s="3">
        <v>885680754</v>
      </c>
      <c r="E8821" s="3">
        <v>454616</v>
      </c>
      <c r="F8821" s="3">
        <v>0</v>
      </c>
      <c r="G8821" s="3">
        <v>0</v>
      </c>
      <c r="H8821" s="3">
        <v>273655159</v>
      </c>
      <c r="I8821" s="3">
        <v>44341325</v>
      </c>
      <c r="J8821" s="3">
        <v>0</v>
      </c>
      <c r="K8821" s="3">
        <v>0</v>
      </c>
      <c r="L8821" s="3">
        <v>0</v>
      </c>
      <c r="M8821" s="3">
        <v>694743406</v>
      </c>
      <c r="N8821" s="3">
        <v>0</v>
      </c>
      <c r="O8821" s="3">
        <v>5074105</v>
      </c>
      <c r="P8821" s="3">
        <v>0</v>
      </c>
      <c r="Q8821" s="3">
        <v>0</v>
      </c>
      <c r="R8821" s="3">
        <v>82517</v>
      </c>
      <c r="S8821" s="3">
        <v>31238742</v>
      </c>
      <c r="T8821" s="3">
        <v>140828</v>
      </c>
      <c r="U8821" s="3">
        <v>1312239</v>
      </c>
      <c r="V8821" s="3">
        <v>0</v>
      </c>
      <c r="W8821" s="3">
        <v>2126709085</v>
      </c>
      <c r="X8821" s="3">
        <v>0</v>
      </c>
      <c r="Y8821" s="3">
        <v>0</v>
      </c>
      <c r="Z8821" s="5">
        <f t="shared" si="276"/>
        <v>30956088600</v>
      </c>
      <c r="AA8821" s="6">
        <f t="shared" si="277"/>
        <v>28.830104134976864</v>
      </c>
    </row>
    <row r="8822" spans="1:27" x14ac:dyDescent="0.35">
      <c r="A8822">
        <v>16842524860</v>
      </c>
      <c r="B8822" s="3">
        <v>2172068749</v>
      </c>
      <c r="C8822" s="3">
        <v>0</v>
      </c>
      <c r="D8822" s="3">
        <v>0</v>
      </c>
      <c r="E8822" s="3">
        <v>1700602</v>
      </c>
      <c r="F8822" s="3">
        <v>0</v>
      </c>
      <c r="G8822" s="3">
        <v>0</v>
      </c>
      <c r="H8822" s="3">
        <v>0</v>
      </c>
      <c r="I8822" s="3">
        <v>23559</v>
      </c>
      <c r="J8822" s="3">
        <v>0</v>
      </c>
      <c r="K8822" s="3">
        <v>0</v>
      </c>
      <c r="L8822" s="3">
        <v>0</v>
      </c>
      <c r="M8822" s="3">
        <v>649581235</v>
      </c>
      <c r="N8822" s="3">
        <v>0</v>
      </c>
      <c r="O8822" s="3">
        <v>0</v>
      </c>
      <c r="P8822" s="3">
        <v>0</v>
      </c>
      <c r="Q8822" s="3">
        <v>0</v>
      </c>
      <c r="R8822" s="3">
        <v>0</v>
      </c>
      <c r="S8822" s="3">
        <v>57055</v>
      </c>
      <c r="T8822" s="3">
        <v>11350</v>
      </c>
      <c r="U8822" s="3">
        <v>47014331</v>
      </c>
      <c r="V8822" s="3">
        <v>0</v>
      </c>
      <c r="W8822" s="3">
        <v>0</v>
      </c>
      <c r="X8822" s="3">
        <v>0</v>
      </c>
      <c r="Y8822" s="3">
        <v>0</v>
      </c>
      <c r="Z8822" s="5">
        <f t="shared" si="276"/>
        <v>2870456881</v>
      </c>
      <c r="AA8822" s="6">
        <f t="shared" si="277"/>
        <v>2.6733212927356362</v>
      </c>
    </row>
    <row r="8823" spans="1:27" x14ac:dyDescent="0.35">
      <c r="A8823">
        <v>16842524862</v>
      </c>
      <c r="B8823" s="3">
        <v>1011074008</v>
      </c>
      <c r="C8823" s="3">
        <v>2742376418</v>
      </c>
      <c r="D8823" s="3">
        <v>24419759</v>
      </c>
      <c r="E8823" s="3">
        <v>1016544</v>
      </c>
      <c r="F8823" s="3">
        <v>0</v>
      </c>
      <c r="G8823" s="3">
        <v>0</v>
      </c>
      <c r="H8823" s="3">
        <v>0</v>
      </c>
      <c r="I8823" s="3">
        <v>5177478</v>
      </c>
      <c r="J8823" s="3">
        <v>0</v>
      </c>
      <c r="K8823" s="3">
        <v>0</v>
      </c>
      <c r="L8823" s="3">
        <v>0</v>
      </c>
      <c r="M8823" s="3">
        <v>0</v>
      </c>
      <c r="N8823" s="3">
        <v>0</v>
      </c>
      <c r="O8823" s="3">
        <v>0</v>
      </c>
      <c r="P8823" s="3">
        <v>0</v>
      </c>
      <c r="Q8823" s="3">
        <v>0</v>
      </c>
      <c r="R8823" s="3">
        <v>0</v>
      </c>
      <c r="S8823" s="3">
        <v>614045</v>
      </c>
      <c r="T8823" s="3">
        <v>37900</v>
      </c>
      <c r="U8823" s="3">
        <v>16824547</v>
      </c>
      <c r="V8823" s="3">
        <v>0</v>
      </c>
      <c r="W8823" s="3">
        <v>0</v>
      </c>
      <c r="X8823" s="3">
        <v>0</v>
      </c>
      <c r="Y8823" s="3">
        <v>0</v>
      </c>
      <c r="Z8823" s="5">
        <f t="shared" si="276"/>
        <v>3801540699</v>
      </c>
      <c r="AA8823" s="6">
        <f t="shared" si="277"/>
        <v>3.5404606712982059</v>
      </c>
    </row>
    <row r="8824" spans="1:27" x14ac:dyDescent="0.35">
      <c r="A8824">
        <v>16842524864</v>
      </c>
      <c r="B8824" s="3">
        <v>30671475004</v>
      </c>
      <c r="C8824" s="3">
        <v>659270397</v>
      </c>
      <c r="D8824" s="3">
        <v>12598914</v>
      </c>
      <c r="E8824" s="3">
        <v>253610</v>
      </c>
      <c r="F8824" s="3">
        <v>0</v>
      </c>
      <c r="G8824" s="3">
        <v>190087</v>
      </c>
      <c r="H8824" s="3">
        <v>0</v>
      </c>
      <c r="I8824" s="3">
        <v>35157232</v>
      </c>
      <c r="J8824" s="3">
        <v>0</v>
      </c>
      <c r="K8824" s="3">
        <v>12652040</v>
      </c>
      <c r="L8824" s="3">
        <v>0</v>
      </c>
      <c r="M8824" s="3">
        <v>56147641</v>
      </c>
      <c r="N8824" s="3">
        <v>0</v>
      </c>
      <c r="O8824" s="3">
        <v>22810856</v>
      </c>
      <c r="P8824" s="3">
        <v>0</v>
      </c>
      <c r="Q8824" s="3">
        <v>0</v>
      </c>
      <c r="R8824" s="3">
        <v>250006</v>
      </c>
      <c r="S8824" s="3">
        <v>115904106</v>
      </c>
      <c r="T8824" s="3">
        <v>12627</v>
      </c>
      <c r="U8824" s="3">
        <v>2987829</v>
      </c>
      <c r="V8824" s="3">
        <v>0</v>
      </c>
      <c r="W8824" s="3">
        <v>2259732</v>
      </c>
      <c r="X8824" s="3">
        <v>0</v>
      </c>
      <c r="Y8824" s="3">
        <v>1312193169</v>
      </c>
      <c r="Z8824" s="5">
        <f t="shared" si="276"/>
        <v>32904163250</v>
      </c>
      <c r="AA8824" s="6">
        <f t="shared" si="277"/>
        <v>30.644390033558011</v>
      </c>
    </row>
    <row r="8825" spans="1:27" x14ac:dyDescent="0.35">
      <c r="A8825">
        <v>16842524865</v>
      </c>
      <c r="B8825" s="3">
        <v>27744464067</v>
      </c>
      <c r="C8825" s="3">
        <v>2453061348</v>
      </c>
      <c r="D8825" s="3">
        <v>8701148</v>
      </c>
      <c r="E8825" s="3">
        <v>4491161</v>
      </c>
      <c r="F8825" s="3">
        <v>0</v>
      </c>
      <c r="G8825" s="3">
        <v>0</v>
      </c>
      <c r="H8825" s="3">
        <v>728060</v>
      </c>
      <c r="I8825" s="3">
        <v>26017225</v>
      </c>
      <c r="J8825" s="3">
        <v>0</v>
      </c>
      <c r="K8825" s="3">
        <v>3407051</v>
      </c>
      <c r="L8825" s="3">
        <v>0</v>
      </c>
      <c r="M8825" s="3">
        <v>42098300</v>
      </c>
      <c r="N8825" s="3">
        <v>0</v>
      </c>
      <c r="O8825" s="3">
        <v>19938314</v>
      </c>
      <c r="P8825" s="3">
        <v>0</v>
      </c>
      <c r="Q8825" s="3">
        <v>0</v>
      </c>
      <c r="R8825" s="3">
        <v>222972</v>
      </c>
      <c r="S8825" s="3">
        <v>373898</v>
      </c>
      <c r="T8825" s="3">
        <v>0</v>
      </c>
      <c r="U8825" s="3">
        <v>40166292</v>
      </c>
      <c r="V8825" s="3">
        <v>0</v>
      </c>
      <c r="W8825" s="3">
        <v>203388</v>
      </c>
      <c r="X8825" s="3">
        <v>11964943</v>
      </c>
      <c r="Y8825" s="3">
        <v>0</v>
      </c>
      <c r="Z8825" s="5">
        <f t="shared" si="276"/>
        <v>30355838167</v>
      </c>
      <c r="AA8825" s="6">
        <f t="shared" si="277"/>
        <v>28.271077356301248</v>
      </c>
    </row>
    <row r="8826" spans="1:27" x14ac:dyDescent="0.35">
      <c r="A8826">
        <v>16842524867</v>
      </c>
      <c r="B8826" s="3">
        <v>1914784874</v>
      </c>
      <c r="C8826" s="3">
        <v>1812324046</v>
      </c>
      <c r="D8826" s="3">
        <v>2573097</v>
      </c>
      <c r="E8826" s="3">
        <v>0</v>
      </c>
      <c r="F8826" s="3">
        <v>0</v>
      </c>
      <c r="G8826" s="3">
        <v>9885788</v>
      </c>
      <c r="H8826" s="3">
        <v>0</v>
      </c>
      <c r="I8826" s="3">
        <v>1132993</v>
      </c>
      <c r="J8826" s="3">
        <v>0</v>
      </c>
      <c r="K8826" s="3">
        <v>0</v>
      </c>
      <c r="L8826" s="3">
        <v>0</v>
      </c>
      <c r="M8826" s="3">
        <v>0</v>
      </c>
      <c r="N8826" s="3">
        <v>0</v>
      </c>
      <c r="O8826" s="3">
        <v>0</v>
      </c>
      <c r="P8826" s="3">
        <v>0</v>
      </c>
      <c r="Q8826" s="3">
        <v>0</v>
      </c>
      <c r="R8826" s="3">
        <v>0</v>
      </c>
      <c r="S8826" s="3">
        <v>733243</v>
      </c>
      <c r="T8826" s="3">
        <v>0</v>
      </c>
      <c r="U8826" s="3">
        <v>0</v>
      </c>
      <c r="V8826" s="3">
        <v>0</v>
      </c>
      <c r="W8826" s="3">
        <v>77923</v>
      </c>
      <c r="X8826" s="3">
        <v>0</v>
      </c>
      <c r="Y8826" s="3">
        <v>0</v>
      </c>
      <c r="Z8826" s="5">
        <f t="shared" si="276"/>
        <v>3741511964</v>
      </c>
      <c r="AA8826" s="6">
        <f t="shared" si="277"/>
        <v>3.4845545552670956</v>
      </c>
    </row>
    <row r="8827" spans="1:27" x14ac:dyDescent="0.35">
      <c r="A8827">
        <v>16842524869</v>
      </c>
      <c r="B8827" s="3">
        <v>12458114567</v>
      </c>
      <c r="C8827" s="3">
        <v>19031383261</v>
      </c>
      <c r="D8827" s="3">
        <v>24469498</v>
      </c>
      <c r="E8827" s="3">
        <v>0</v>
      </c>
      <c r="F8827" s="3">
        <v>0</v>
      </c>
      <c r="G8827" s="3">
        <v>0</v>
      </c>
      <c r="H8827" s="3">
        <v>0</v>
      </c>
      <c r="I8827" s="3">
        <v>87753121</v>
      </c>
      <c r="J8827" s="3">
        <v>0</v>
      </c>
      <c r="K8827" s="3">
        <v>0</v>
      </c>
      <c r="L8827" s="3">
        <v>0</v>
      </c>
      <c r="M8827" s="3">
        <v>0</v>
      </c>
      <c r="N8827" s="3">
        <v>0</v>
      </c>
      <c r="O8827" s="3">
        <v>7103028</v>
      </c>
      <c r="P8827" s="3">
        <v>0</v>
      </c>
      <c r="Q8827" s="3">
        <v>0</v>
      </c>
      <c r="R8827" s="3">
        <v>18613</v>
      </c>
      <c r="S8827" s="3">
        <v>34223753</v>
      </c>
      <c r="T8827" s="3">
        <v>85924</v>
      </c>
      <c r="U8827" s="3">
        <v>8616837</v>
      </c>
      <c r="V8827" s="3">
        <v>0</v>
      </c>
      <c r="W8827" s="3">
        <v>0</v>
      </c>
      <c r="X8827" s="3">
        <v>0</v>
      </c>
      <c r="Y8827" s="3">
        <v>0</v>
      </c>
      <c r="Z8827" s="5">
        <f t="shared" si="276"/>
        <v>31651768602</v>
      </c>
      <c r="AA8827" s="6">
        <f t="shared" si="277"/>
        <v>29.478006625548005</v>
      </c>
    </row>
    <row r="8828" spans="1:27" x14ac:dyDescent="0.35">
      <c r="A8828">
        <v>16842524873</v>
      </c>
      <c r="B8828" s="3">
        <v>890971686</v>
      </c>
      <c r="C8828" s="3">
        <v>4612027263</v>
      </c>
      <c r="D8828" s="3">
        <v>4697524</v>
      </c>
      <c r="E8828" s="3">
        <v>0</v>
      </c>
      <c r="F8828" s="3">
        <v>0</v>
      </c>
      <c r="G8828" s="3">
        <v>0</v>
      </c>
      <c r="H8828" s="3">
        <v>0</v>
      </c>
      <c r="I8828" s="3">
        <v>5033860</v>
      </c>
      <c r="J8828" s="3">
        <v>0</v>
      </c>
      <c r="K8828" s="3">
        <v>0</v>
      </c>
      <c r="L8828" s="3">
        <v>0</v>
      </c>
      <c r="M8828" s="3">
        <v>0</v>
      </c>
      <c r="N8828" s="3">
        <v>0</v>
      </c>
      <c r="O8828" s="3">
        <v>246830</v>
      </c>
      <c r="P8828" s="3">
        <v>0</v>
      </c>
      <c r="Q8828" s="3">
        <v>0</v>
      </c>
      <c r="R8828" s="3">
        <v>0</v>
      </c>
      <c r="S8828" s="3">
        <v>13730220</v>
      </c>
      <c r="T8828" s="3">
        <v>92682</v>
      </c>
      <c r="U8828" s="3">
        <v>675321</v>
      </c>
      <c r="V8828" s="3">
        <v>0</v>
      </c>
      <c r="W8828" s="3">
        <v>0</v>
      </c>
      <c r="X8828" s="3">
        <v>0</v>
      </c>
      <c r="Y8828" s="3">
        <v>0</v>
      </c>
      <c r="Z8828" s="5">
        <f t="shared" si="276"/>
        <v>5527475386</v>
      </c>
      <c r="AA8828" s="6">
        <f t="shared" si="277"/>
        <v>5.1478626076132059</v>
      </c>
    </row>
    <row r="8829" spans="1:27" x14ac:dyDescent="0.35">
      <c r="A8829">
        <v>16842524952</v>
      </c>
      <c r="B8829" s="3">
        <v>267685502</v>
      </c>
      <c r="C8829" s="3">
        <v>17596052</v>
      </c>
      <c r="D8829" s="3">
        <v>131765</v>
      </c>
      <c r="E8829" s="3">
        <v>0</v>
      </c>
      <c r="F8829" s="3">
        <v>0</v>
      </c>
      <c r="G8829" s="3">
        <v>43962</v>
      </c>
      <c r="H8829" s="3">
        <v>0</v>
      </c>
      <c r="I8829" s="3">
        <v>20220</v>
      </c>
      <c r="J8829" s="3">
        <v>0</v>
      </c>
      <c r="K8829" s="3">
        <v>447058</v>
      </c>
      <c r="L8829" s="3">
        <v>0</v>
      </c>
      <c r="M8829" s="3">
        <v>3520790</v>
      </c>
      <c r="N8829" s="3">
        <v>0</v>
      </c>
      <c r="O8829" s="3">
        <v>387411</v>
      </c>
      <c r="P8829" s="3">
        <v>0</v>
      </c>
      <c r="Q8829" s="3">
        <v>0</v>
      </c>
      <c r="R8829" s="3">
        <v>0</v>
      </c>
      <c r="S8829" s="3">
        <v>0</v>
      </c>
      <c r="T8829" s="3">
        <v>0</v>
      </c>
      <c r="U8829" s="3">
        <v>0</v>
      </c>
      <c r="V8829" s="3">
        <v>0</v>
      </c>
      <c r="W8829" s="3">
        <v>0</v>
      </c>
      <c r="X8829" s="3">
        <v>0</v>
      </c>
      <c r="Y8829" s="3">
        <v>0</v>
      </c>
      <c r="Z8829" s="5">
        <f t="shared" si="276"/>
        <v>289832760</v>
      </c>
      <c r="AA8829" s="6">
        <f t="shared" si="277"/>
        <v>0.26992779225111008</v>
      </c>
    </row>
    <row r="8830" spans="1:27" x14ac:dyDescent="0.35">
      <c r="A8830">
        <v>16842524953</v>
      </c>
      <c r="B8830" s="3">
        <v>2659113755</v>
      </c>
      <c r="C8830" s="3">
        <v>895305762</v>
      </c>
      <c r="D8830" s="3">
        <v>1235909</v>
      </c>
      <c r="E8830" s="3">
        <v>0</v>
      </c>
      <c r="F8830" s="3">
        <v>0</v>
      </c>
      <c r="G8830" s="3">
        <v>87278</v>
      </c>
      <c r="H8830" s="3">
        <v>0</v>
      </c>
      <c r="I8830" s="3">
        <v>66160507</v>
      </c>
      <c r="J8830" s="3">
        <v>0</v>
      </c>
      <c r="K8830" s="3">
        <v>0</v>
      </c>
      <c r="L8830" s="3">
        <v>0</v>
      </c>
      <c r="M8830" s="3">
        <v>0</v>
      </c>
      <c r="N8830" s="3">
        <v>0</v>
      </c>
      <c r="O8830" s="3">
        <v>1944171</v>
      </c>
      <c r="P8830" s="3">
        <v>0</v>
      </c>
      <c r="Q8830" s="3">
        <v>0</v>
      </c>
      <c r="R8830" s="3">
        <v>0</v>
      </c>
      <c r="S8830" s="3">
        <v>414761</v>
      </c>
      <c r="T8830" s="3">
        <v>1253252</v>
      </c>
      <c r="U8830" s="3">
        <v>412843</v>
      </c>
      <c r="V8830" s="3">
        <v>0</v>
      </c>
      <c r="W8830" s="3">
        <v>1368658</v>
      </c>
      <c r="X8830" s="3">
        <v>318317</v>
      </c>
      <c r="Y8830" s="3">
        <v>0</v>
      </c>
      <c r="Z8830" s="5">
        <f t="shared" si="276"/>
        <v>3627615213</v>
      </c>
      <c r="AA8830" s="6">
        <f t="shared" si="277"/>
        <v>3.3784799398854375</v>
      </c>
    </row>
    <row r="8831" spans="1:27" x14ac:dyDescent="0.35">
      <c r="A8831">
        <v>16842524954</v>
      </c>
      <c r="B8831" s="3">
        <v>781591737</v>
      </c>
      <c r="C8831" s="3">
        <v>11401700</v>
      </c>
      <c r="D8831" s="3">
        <v>273526</v>
      </c>
      <c r="E8831" s="3">
        <v>0</v>
      </c>
      <c r="F8831" s="3">
        <v>0</v>
      </c>
      <c r="G8831" s="3">
        <v>0</v>
      </c>
      <c r="H8831" s="3">
        <v>210375</v>
      </c>
      <c r="I8831" s="3">
        <v>275461</v>
      </c>
      <c r="J8831" s="3">
        <v>0</v>
      </c>
      <c r="K8831" s="3">
        <v>0</v>
      </c>
      <c r="L8831" s="3">
        <v>0</v>
      </c>
      <c r="M8831" s="3">
        <v>0</v>
      </c>
      <c r="N8831" s="3">
        <v>0</v>
      </c>
      <c r="O8831" s="3">
        <v>0</v>
      </c>
      <c r="P8831" s="3">
        <v>0</v>
      </c>
      <c r="Q8831" s="3">
        <v>0</v>
      </c>
      <c r="R8831" s="3">
        <v>0</v>
      </c>
      <c r="S8831" s="3">
        <v>0</v>
      </c>
      <c r="T8831" s="3">
        <v>0</v>
      </c>
      <c r="U8831" s="3">
        <v>43534</v>
      </c>
      <c r="V8831" s="3">
        <v>0</v>
      </c>
      <c r="W8831" s="3">
        <v>40383</v>
      </c>
      <c r="X8831" s="3">
        <v>0</v>
      </c>
      <c r="Y8831" s="3">
        <v>0</v>
      </c>
      <c r="Z8831" s="5">
        <f t="shared" si="276"/>
        <v>793836716</v>
      </c>
      <c r="AA8831" s="6">
        <f t="shared" si="277"/>
        <v>0.73931805416941643</v>
      </c>
    </row>
    <row r="8832" spans="1:27" x14ac:dyDescent="0.35">
      <c r="A8832">
        <v>16842524958</v>
      </c>
      <c r="B8832" s="3">
        <v>4726982673</v>
      </c>
      <c r="C8832" s="3">
        <v>3277932189</v>
      </c>
      <c r="D8832" s="3">
        <v>12446085</v>
      </c>
      <c r="E8832" s="3">
        <v>257074</v>
      </c>
      <c r="F8832" s="3">
        <v>0</v>
      </c>
      <c r="G8832" s="3">
        <v>25521</v>
      </c>
      <c r="H8832" s="3">
        <v>7011501</v>
      </c>
      <c r="I8832" s="3">
        <v>113792896</v>
      </c>
      <c r="J8832" s="3">
        <v>0</v>
      </c>
      <c r="K8832" s="3">
        <v>0</v>
      </c>
      <c r="L8832" s="3">
        <v>0</v>
      </c>
      <c r="M8832" s="3">
        <v>0</v>
      </c>
      <c r="N8832" s="3">
        <v>0</v>
      </c>
      <c r="O8832" s="3">
        <v>0</v>
      </c>
      <c r="P8832" s="3">
        <v>0</v>
      </c>
      <c r="Q8832" s="3">
        <v>0</v>
      </c>
      <c r="R8832" s="3">
        <v>71039</v>
      </c>
      <c r="S8832" s="3">
        <v>2678310</v>
      </c>
      <c r="T8832" s="3">
        <v>527358</v>
      </c>
      <c r="U8832" s="3">
        <v>71495876</v>
      </c>
      <c r="V8832" s="3">
        <v>0</v>
      </c>
      <c r="W8832" s="3">
        <v>852966</v>
      </c>
      <c r="X8832" s="3">
        <v>4538727</v>
      </c>
      <c r="Y8832" s="3">
        <v>0</v>
      </c>
      <c r="Z8832" s="5">
        <f t="shared" si="276"/>
        <v>8218612215</v>
      </c>
      <c r="AA8832" s="6">
        <f t="shared" si="277"/>
        <v>7.6541790878400207</v>
      </c>
    </row>
    <row r="8833" spans="1:27" x14ac:dyDescent="0.35">
      <c r="A8833">
        <v>16842524959</v>
      </c>
      <c r="B8833" s="3">
        <v>1587161749</v>
      </c>
      <c r="C8833" s="3">
        <v>312657045</v>
      </c>
      <c r="D8833" s="3">
        <v>264408</v>
      </c>
      <c r="E8833" s="3">
        <v>0</v>
      </c>
      <c r="F8833" s="3">
        <v>0</v>
      </c>
      <c r="G8833" s="3">
        <v>2833868</v>
      </c>
      <c r="H8833" s="3">
        <v>0</v>
      </c>
      <c r="I8833" s="3">
        <v>69409462</v>
      </c>
      <c r="J8833" s="3">
        <v>0</v>
      </c>
      <c r="K8833" s="3">
        <v>2157597</v>
      </c>
      <c r="L8833" s="3">
        <v>0</v>
      </c>
      <c r="M8833" s="3">
        <v>7718424</v>
      </c>
      <c r="N8833" s="3">
        <v>5846</v>
      </c>
      <c r="O8833" s="3">
        <v>386769701</v>
      </c>
      <c r="P8833" s="3">
        <v>0</v>
      </c>
      <c r="Q8833" s="3">
        <v>0</v>
      </c>
      <c r="R8833" s="3">
        <v>0</v>
      </c>
      <c r="S8833" s="3">
        <v>952620</v>
      </c>
      <c r="T8833" s="3">
        <v>0</v>
      </c>
      <c r="U8833" s="3">
        <v>0</v>
      </c>
      <c r="V8833" s="3">
        <v>0</v>
      </c>
      <c r="W8833" s="3">
        <v>0</v>
      </c>
      <c r="X8833" s="3">
        <v>0</v>
      </c>
      <c r="Y8833" s="3">
        <v>0</v>
      </c>
      <c r="Z8833" s="5">
        <f t="shared" si="276"/>
        <v>2369930720</v>
      </c>
      <c r="AA8833" s="6">
        <f t="shared" si="277"/>
        <v>2.2071699798107147</v>
      </c>
    </row>
    <row r="8834" spans="1:27" x14ac:dyDescent="0.35">
      <c r="A8834">
        <v>16842524965</v>
      </c>
      <c r="B8834" s="3">
        <v>2675360844</v>
      </c>
      <c r="C8834" s="3">
        <v>4158937423</v>
      </c>
      <c r="D8834" s="3">
        <v>9609638</v>
      </c>
      <c r="E8834" s="3">
        <v>624224</v>
      </c>
      <c r="F8834" s="3">
        <v>0</v>
      </c>
      <c r="G8834" s="3">
        <v>6559784</v>
      </c>
      <c r="H8834" s="3">
        <v>0</v>
      </c>
      <c r="I8834" s="3">
        <v>3479507</v>
      </c>
      <c r="J8834" s="3">
        <v>0</v>
      </c>
      <c r="K8834" s="3">
        <v>0</v>
      </c>
      <c r="L8834" s="3">
        <v>0</v>
      </c>
      <c r="M8834" s="3">
        <v>0</v>
      </c>
      <c r="N8834" s="3">
        <v>0</v>
      </c>
      <c r="O8834" s="3">
        <v>0</v>
      </c>
      <c r="P8834" s="3">
        <v>0</v>
      </c>
      <c r="Q8834" s="3">
        <v>0</v>
      </c>
      <c r="R8834" s="3">
        <v>0</v>
      </c>
      <c r="S8834" s="3">
        <v>950839</v>
      </c>
      <c r="T8834" s="3">
        <v>70499</v>
      </c>
      <c r="U8834" s="3">
        <v>61273</v>
      </c>
      <c r="V8834" s="3">
        <v>0</v>
      </c>
      <c r="W8834" s="3">
        <v>237650</v>
      </c>
      <c r="X8834" s="3">
        <v>122082</v>
      </c>
      <c r="Y8834" s="3">
        <v>0</v>
      </c>
      <c r="Z8834" s="5">
        <f t="shared" si="276"/>
        <v>6856013763</v>
      </c>
      <c r="AA8834" s="6">
        <f t="shared" si="277"/>
        <v>6.3851603893563151</v>
      </c>
    </row>
    <row r="8835" spans="1:27" x14ac:dyDescent="0.35">
      <c r="A8835">
        <v>16842524966</v>
      </c>
      <c r="B8835" s="3">
        <v>1068746204</v>
      </c>
      <c r="C8835" s="3">
        <v>11604761</v>
      </c>
      <c r="D8835" s="3">
        <v>10848</v>
      </c>
      <c r="E8835" s="3">
        <v>0</v>
      </c>
      <c r="F8835" s="3">
        <v>0</v>
      </c>
      <c r="G8835" s="3">
        <v>0</v>
      </c>
      <c r="H8835" s="3">
        <v>0</v>
      </c>
      <c r="I8835" s="3">
        <v>0</v>
      </c>
      <c r="J8835" s="3">
        <v>0</v>
      </c>
      <c r="K8835" s="3">
        <v>1655942</v>
      </c>
      <c r="L8835" s="3">
        <v>270311793</v>
      </c>
      <c r="M8835" s="3">
        <v>6520172</v>
      </c>
      <c r="N8835" s="3">
        <v>0</v>
      </c>
      <c r="O8835" s="3">
        <v>588014243</v>
      </c>
      <c r="P8835" s="3">
        <v>0</v>
      </c>
      <c r="Q8835" s="3">
        <v>0</v>
      </c>
      <c r="R8835" s="3">
        <v>0</v>
      </c>
      <c r="S8835" s="3">
        <v>0</v>
      </c>
      <c r="T8835" s="3">
        <v>18969</v>
      </c>
      <c r="U8835" s="3">
        <v>0</v>
      </c>
      <c r="V8835" s="3">
        <v>0</v>
      </c>
      <c r="W8835" s="3">
        <v>1298792</v>
      </c>
      <c r="X8835" s="3">
        <v>3400619</v>
      </c>
      <c r="Y8835" s="3">
        <v>0</v>
      </c>
      <c r="Z8835" s="5">
        <f t="shared" si="276"/>
        <v>1951582343</v>
      </c>
      <c r="AA8835" s="6">
        <f t="shared" si="277"/>
        <v>1.8175526922568679</v>
      </c>
    </row>
    <row r="8836" spans="1:27" x14ac:dyDescent="0.35">
      <c r="A8836">
        <v>16842524967</v>
      </c>
      <c r="B8836" s="3">
        <v>5065185454</v>
      </c>
      <c r="C8836" s="3">
        <v>17061193</v>
      </c>
      <c r="D8836" s="3">
        <v>1992913</v>
      </c>
      <c r="E8836" s="3">
        <v>0</v>
      </c>
      <c r="F8836" s="3">
        <v>0</v>
      </c>
      <c r="G8836" s="3">
        <v>1638769</v>
      </c>
      <c r="H8836" s="3">
        <v>0</v>
      </c>
      <c r="I8836" s="3">
        <v>40771752</v>
      </c>
      <c r="J8836" s="3">
        <v>0</v>
      </c>
      <c r="K8836" s="3">
        <v>5772930</v>
      </c>
      <c r="L8836" s="3">
        <v>0</v>
      </c>
      <c r="M8836" s="3">
        <v>7563187</v>
      </c>
      <c r="N8836" s="3">
        <v>0</v>
      </c>
      <c r="O8836" s="3">
        <v>0</v>
      </c>
      <c r="P8836" s="3">
        <v>0</v>
      </c>
      <c r="Q8836" s="3">
        <v>0</v>
      </c>
      <c r="R8836" s="3">
        <v>0</v>
      </c>
      <c r="S8836" s="3">
        <v>1104821</v>
      </c>
      <c r="T8836" s="3">
        <v>0</v>
      </c>
      <c r="U8836" s="3">
        <v>6739877</v>
      </c>
      <c r="V8836" s="3">
        <v>0</v>
      </c>
      <c r="W8836" s="3">
        <v>126981</v>
      </c>
      <c r="X8836" s="3">
        <v>27131</v>
      </c>
      <c r="Y8836" s="3">
        <v>0</v>
      </c>
      <c r="Z8836" s="5">
        <f t="shared" si="276"/>
        <v>5147985008</v>
      </c>
      <c r="AA8836" s="6">
        <f t="shared" si="277"/>
        <v>4.7944346517324448</v>
      </c>
    </row>
    <row r="8837" spans="1:27" x14ac:dyDescent="0.35">
      <c r="A8837">
        <v>16842524969</v>
      </c>
      <c r="B8837" s="3">
        <v>12960597803</v>
      </c>
      <c r="C8837" s="3">
        <v>14710854237</v>
      </c>
      <c r="D8837" s="3">
        <v>13564153</v>
      </c>
      <c r="E8837" s="3">
        <v>2439862</v>
      </c>
      <c r="F8837" s="3">
        <v>0</v>
      </c>
      <c r="G8837" s="3">
        <v>85232789</v>
      </c>
      <c r="H8837" s="3">
        <v>514650</v>
      </c>
      <c r="I8837" s="3">
        <v>248703572</v>
      </c>
      <c r="J8837" s="3">
        <v>0</v>
      </c>
      <c r="K8837" s="3">
        <v>2899518</v>
      </c>
      <c r="L8837" s="3">
        <v>0</v>
      </c>
      <c r="M8837" s="3">
        <v>739497124</v>
      </c>
      <c r="N8837" s="3">
        <v>45332</v>
      </c>
      <c r="O8837" s="3">
        <v>863556657</v>
      </c>
      <c r="P8837" s="3">
        <v>0</v>
      </c>
      <c r="Q8837" s="3">
        <v>0</v>
      </c>
      <c r="R8837" s="3">
        <v>0</v>
      </c>
      <c r="S8837" s="3">
        <v>24584501</v>
      </c>
      <c r="T8837" s="3">
        <v>52838</v>
      </c>
      <c r="U8837" s="3">
        <v>18611167</v>
      </c>
      <c r="V8837" s="3">
        <v>0</v>
      </c>
      <c r="W8837" s="3">
        <v>346341</v>
      </c>
      <c r="X8837" s="3">
        <v>0</v>
      </c>
      <c r="Y8837" s="3">
        <v>0</v>
      </c>
      <c r="Z8837" s="5">
        <f t="shared" si="276"/>
        <v>29671500544</v>
      </c>
      <c r="AA8837" s="6">
        <f t="shared" si="277"/>
        <v>27.633738279342651</v>
      </c>
    </row>
    <row r="8838" spans="1:27" x14ac:dyDescent="0.35">
      <c r="A8838">
        <v>16842524972</v>
      </c>
      <c r="B8838" s="3">
        <v>310537323</v>
      </c>
      <c r="C8838" s="3">
        <v>786875988</v>
      </c>
      <c r="D8838" s="3">
        <v>386843</v>
      </c>
      <c r="E8838" s="3">
        <v>0</v>
      </c>
      <c r="F8838" s="3">
        <v>0</v>
      </c>
      <c r="G8838" s="3">
        <v>0</v>
      </c>
      <c r="H8838" s="3">
        <v>0</v>
      </c>
      <c r="I8838" s="3">
        <v>144354</v>
      </c>
      <c r="J8838" s="3">
        <v>0</v>
      </c>
      <c r="K8838" s="3">
        <v>204374</v>
      </c>
      <c r="L8838" s="3">
        <v>0</v>
      </c>
      <c r="M8838" s="3">
        <v>117403</v>
      </c>
      <c r="N8838" s="3">
        <v>0</v>
      </c>
      <c r="O8838" s="3">
        <v>0</v>
      </c>
      <c r="P8838" s="3">
        <v>0</v>
      </c>
      <c r="Q8838" s="3">
        <v>0</v>
      </c>
      <c r="R8838" s="3">
        <v>44536</v>
      </c>
      <c r="S8838" s="3">
        <v>0</v>
      </c>
      <c r="T8838" s="3">
        <v>0</v>
      </c>
      <c r="U8838" s="3">
        <v>0</v>
      </c>
      <c r="V8838" s="3">
        <v>0</v>
      </c>
      <c r="W8838" s="3">
        <v>0</v>
      </c>
      <c r="X8838" s="3">
        <v>0</v>
      </c>
      <c r="Y8838" s="3">
        <v>0</v>
      </c>
      <c r="Z8838" s="5">
        <f t="shared" si="276"/>
        <v>1098310821</v>
      </c>
      <c r="AA8838" s="6">
        <f t="shared" si="277"/>
        <v>1.02288166154176</v>
      </c>
    </row>
    <row r="8839" spans="1:27" x14ac:dyDescent="0.35">
      <c r="A8839">
        <v>16842525050</v>
      </c>
      <c r="B8839" s="3">
        <v>24084892</v>
      </c>
      <c r="C8839" s="3">
        <v>0</v>
      </c>
      <c r="D8839" s="3">
        <v>0</v>
      </c>
      <c r="E8839" s="3">
        <v>0</v>
      </c>
      <c r="F8839" s="3">
        <v>0</v>
      </c>
      <c r="G8839" s="3">
        <v>0</v>
      </c>
      <c r="H8839" s="3">
        <v>0</v>
      </c>
      <c r="I8839" s="3">
        <v>0</v>
      </c>
      <c r="J8839" s="3">
        <v>0</v>
      </c>
      <c r="K8839" s="3">
        <v>98954</v>
      </c>
      <c r="L8839" s="3">
        <v>0</v>
      </c>
      <c r="M8839" s="3">
        <v>7629</v>
      </c>
      <c r="N8839" s="3">
        <v>0</v>
      </c>
      <c r="O8839" s="3">
        <v>2080</v>
      </c>
      <c r="P8839" s="3">
        <v>0</v>
      </c>
      <c r="Q8839" s="3">
        <v>0</v>
      </c>
      <c r="R8839" s="3">
        <v>0</v>
      </c>
      <c r="S8839" s="3">
        <v>0</v>
      </c>
      <c r="T8839" s="3">
        <v>0</v>
      </c>
      <c r="U8839" s="3">
        <v>17852</v>
      </c>
      <c r="V8839" s="3">
        <v>0</v>
      </c>
      <c r="W8839" s="3">
        <v>0</v>
      </c>
      <c r="X8839" s="3">
        <v>0</v>
      </c>
      <c r="Y8839" s="3">
        <v>0</v>
      </c>
      <c r="Z8839" s="5">
        <f t="shared" si="276"/>
        <v>24211407</v>
      </c>
      <c r="AA8839" s="6">
        <f t="shared" si="277"/>
        <v>2.2548629902303219E-2</v>
      </c>
    </row>
    <row r="8840" spans="1:27" x14ac:dyDescent="0.35">
      <c r="A8840">
        <v>16842525052</v>
      </c>
      <c r="B8840" s="3">
        <v>3068395203</v>
      </c>
      <c r="C8840" s="3">
        <v>685344</v>
      </c>
      <c r="D8840" s="3">
        <v>15586</v>
      </c>
      <c r="E8840" s="3">
        <v>0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771291</v>
      </c>
      <c r="L8840" s="3">
        <v>361818624</v>
      </c>
      <c r="M8840" s="3">
        <v>92364</v>
      </c>
      <c r="N8840" s="3">
        <v>0</v>
      </c>
      <c r="O8840" s="3">
        <v>1206311</v>
      </c>
      <c r="P8840" s="3">
        <v>0</v>
      </c>
      <c r="Q8840" s="3">
        <v>0</v>
      </c>
      <c r="R8840" s="3">
        <v>0</v>
      </c>
      <c r="S8840" s="3">
        <v>24944</v>
      </c>
      <c r="T8840" s="3">
        <v>0</v>
      </c>
      <c r="U8840" s="3">
        <v>1130242</v>
      </c>
      <c r="V8840" s="3">
        <v>0</v>
      </c>
      <c r="W8840" s="3">
        <v>225665937</v>
      </c>
      <c r="X8840" s="3">
        <v>5596752</v>
      </c>
      <c r="Y8840" s="3">
        <v>0</v>
      </c>
      <c r="Z8840" s="5">
        <f t="shared" si="276"/>
        <v>3665402598</v>
      </c>
      <c r="AA8840" s="6">
        <f t="shared" si="277"/>
        <v>3.4136721845716238</v>
      </c>
    </row>
    <row r="8841" spans="1:27" x14ac:dyDescent="0.35">
      <c r="A8841">
        <v>16842525056</v>
      </c>
      <c r="B8841" s="3">
        <v>861255840</v>
      </c>
      <c r="C8841" s="3">
        <v>71377485</v>
      </c>
      <c r="D8841" s="3">
        <v>267388</v>
      </c>
      <c r="E8841" s="3">
        <v>0</v>
      </c>
      <c r="F8841" s="3">
        <v>0</v>
      </c>
      <c r="G8841" s="3">
        <v>0</v>
      </c>
      <c r="H8841" s="3">
        <v>0</v>
      </c>
      <c r="I8841" s="3">
        <v>775462</v>
      </c>
      <c r="J8841" s="3">
        <v>0</v>
      </c>
      <c r="K8841" s="3">
        <v>0</v>
      </c>
      <c r="L8841" s="3">
        <v>0</v>
      </c>
      <c r="M8841" s="3">
        <v>0</v>
      </c>
      <c r="N8841" s="3">
        <v>0</v>
      </c>
      <c r="O8841" s="3">
        <v>29132</v>
      </c>
      <c r="P8841" s="3">
        <v>0</v>
      </c>
      <c r="Q8841" s="3">
        <v>0</v>
      </c>
      <c r="R8841" s="3">
        <v>0</v>
      </c>
      <c r="S8841" s="3">
        <v>25445219</v>
      </c>
      <c r="T8841" s="3">
        <v>0</v>
      </c>
      <c r="U8841" s="3">
        <v>134348</v>
      </c>
      <c r="V8841" s="3">
        <v>0</v>
      </c>
      <c r="W8841" s="3">
        <v>260669</v>
      </c>
      <c r="X8841" s="3">
        <v>0</v>
      </c>
      <c r="Y8841" s="3">
        <v>0</v>
      </c>
      <c r="Z8841" s="5">
        <f t="shared" si="276"/>
        <v>959545543</v>
      </c>
      <c r="AA8841" s="6">
        <f t="shared" si="277"/>
        <v>0.89364642556756735</v>
      </c>
    </row>
    <row r="8842" spans="1:27" x14ac:dyDescent="0.35">
      <c r="A8842">
        <v>16842525057</v>
      </c>
      <c r="B8842" s="3">
        <v>10968662171</v>
      </c>
      <c r="C8842" s="3">
        <v>6785074786</v>
      </c>
      <c r="D8842" s="3">
        <v>8193364</v>
      </c>
      <c r="E8842" s="3">
        <v>0</v>
      </c>
      <c r="F8842" s="3">
        <v>0</v>
      </c>
      <c r="G8842" s="3">
        <v>73204584</v>
      </c>
      <c r="H8842" s="3">
        <v>481392875</v>
      </c>
      <c r="I8842" s="3">
        <v>44348</v>
      </c>
      <c r="J8842" s="3">
        <v>0</v>
      </c>
      <c r="K8842" s="3">
        <v>13353984</v>
      </c>
      <c r="L8842" s="3">
        <v>0</v>
      </c>
      <c r="M8842" s="3">
        <v>25688319</v>
      </c>
      <c r="N8842" s="3">
        <v>0</v>
      </c>
      <c r="O8842" s="3">
        <v>17812</v>
      </c>
      <c r="P8842" s="3">
        <v>0</v>
      </c>
      <c r="Q8842" s="3">
        <v>0</v>
      </c>
      <c r="R8842" s="3">
        <v>141423</v>
      </c>
      <c r="S8842" s="3">
        <v>48462405</v>
      </c>
      <c r="T8842" s="3">
        <v>0</v>
      </c>
      <c r="U8842" s="3">
        <v>1818851</v>
      </c>
      <c r="V8842" s="3">
        <v>0</v>
      </c>
      <c r="W8842" s="3">
        <v>8050257</v>
      </c>
      <c r="X8842" s="3">
        <v>7420364</v>
      </c>
      <c r="Y8842" s="3">
        <v>0</v>
      </c>
      <c r="Z8842" s="5">
        <f t="shared" si="276"/>
        <v>18421525543</v>
      </c>
      <c r="AA8842" s="6">
        <f t="shared" si="277"/>
        <v>17.156382597051561</v>
      </c>
    </row>
    <row r="8843" spans="1:27" x14ac:dyDescent="0.35">
      <c r="A8843">
        <v>16842525058</v>
      </c>
      <c r="B8843" s="3">
        <v>1046579581</v>
      </c>
      <c r="C8843" s="3">
        <v>421399005</v>
      </c>
      <c r="D8843" s="3">
        <v>313791</v>
      </c>
      <c r="E8843" s="3">
        <v>0</v>
      </c>
      <c r="F8843" s="3">
        <v>0</v>
      </c>
      <c r="G8843" s="3">
        <v>5317</v>
      </c>
      <c r="H8843" s="3">
        <v>0</v>
      </c>
      <c r="I8843" s="3">
        <v>227606</v>
      </c>
      <c r="J8843" s="3">
        <v>0</v>
      </c>
      <c r="K8843" s="3">
        <v>284855</v>
      </c>
      <c r="L8843" s="3">
        <v>0</v>
      </c>
      <c r="M8843" s="3">
        <v>2942600</v>
      </c>
      <c r="N8843" s="3">
        <v>0</v>
      </c>
      <c r="O8843" s="3">
        <v>3096274</v>
      </c>
      <c r="P8843" s="3">
        <v>0</v>
      </c>
      <c r="Q8843" s="3">
        <v>0</v>
      </c>
      <c r="R8843" s="3">
        <v>0</v>
      </c>
      <c r="S8843" s="3">
        <v>3413557</v>
      </c>
      <c r="T8843" s="3">
        <v>0</v>
      </c>
      <c r="U8843" s="3">
        <v>0</v>
      </c>
      <c r="V8843" s="3">
        <v>0</v>
      </c>
      <c r="W8843" s="3">
        <v>0</v>
      </c>
      <c r="X8843" s="3">
        <v>0</v>
      </c>
      <c r="Y8843" s="3">
        <v>1776370836</v>
      </c>
      <c r="Z8843" s="5">
        <f t="shared" si="276"/>
        <v>3254633422</v>
      </c>
      <c r="AA8843" s="6">
        <f t="shared" si="277"/>
        <v>3.0311135780066252</v>
      </c>
    </row>
    <row r="8844" spans="1:27" x14ac:dyDescent="0.35">
      <c r="A8844">
        <v>16842525060</v>
      </c>
      <c r="B8844" s="3">
        <v>54872921500</v>
      </c>
      <c r="C8844" s="3">
        <v>4115912226</v>
      </c>
      <c r="D8844" s="3">
        <v>42856463</v>
      </c>
      <c r="E8844" s="3">
        <v>0</v>
      </c>
      <c r="F8844" s="3">
        <v>0</v>
      </c>
      <c r="G8844" s="3">
        <v>0</v>
      </c>
      <c r="H8844" s="3">
        <v>0</v>
      </c>
      <c r="I8844" s="3">
        <v>165089459</v>
      </c>
      <c r="J8844" s="3">
        <v>0</v>
      </c>
      <c r="K8844" s="3">
        <v>0</v>
      </c>
      <c r="L8844" s="3">
        <v>0</v>
      </c>
      <c r="M8844" s="3">
        <v>287097990</v>
      </c>
      <c r="N8844" s="3">
        <v>0</v>
      </c>
      <c r="O8844" s="3">
        <v>2848227</v>
      </c>
      <c r="P8844" s="3">
        <v>0</v>
      </c>
      <c r="Q8844" s="3">
        <v>0</v>
      </c>
      <c r="R8844" s="3">
        <v>0</v>
      </c>
      <c r="S8844" s="3">
        <v>0</v>
      </c>
      <c r="T8844" s="3">
        <v>156594</v>
      </c>
      <c r="U8844" s="3">
        <v>7653746</v>
      </c>
      <c r="V8844" s="3">
        <v>0</v>
      </c>
      <c r="W8844" s="3">
        <v>3445512095</v>
      </c>
      <c r="X8844" s="3">
        <v>48827</v>
      </c>
      <c r="Y8844" s="3">
        <v>0</v>
      </c>
      <c r="Z8844" s="5">
        <f t="shared" si="276"/>
        <v>62940097127</v>
      </c>
      <c r="AA8844" s="6">
        <f t="shared" si="277"/>
        <v>58.617533302865922</v>
      </c>
    </row>
    <row r="8845" spans="1:27" x14ac:dyDescent="0.35">
      <c r="A8845">
        <v>16842525062</v>
      </c>
      <c r="B8845" s="3">
        <v>191044432</v>
      </c>
      <c r="C8845" s="3">
        <v>16896628</v>
      </c>
      <c r="D8845" s="3">
        <v>0</v>
      </c>
      <c r="E8845" s="3">
        <v>0</v>
      </c>
      <c r="F8845" s="3">
        <v>0</v>
      </c>
      <c r="G8845" s="3">
        <v>39489</v>
      </c>
      <c r="H8845" s="3">
        <v>0</v>
      </c>
      <c r="I8845" s="3">
        <v>9653073</v>
      </c>
      <c r="J8845" s="3">
        <v>0</v>
      </c>
      <c r="K8845" s="3">
        <v>0</v>
      </c>
      <c r="L8845" s="3">
        <v>0</v>
      </c>
      <c r="M8845" s="3">
        <v>0</v>
      </c>
      <c r="N8845" s="3">
        <v>0</v>
      </c>
      <c r="O8845" s="3">
        <v>2872673</v>
      </c>
      <c r="P8845" s="3">
        <v>0</v>
      </c>
      <c r="Q8845" s="3">
        <v>0</v>
      </c>
      <c r="R8845" s="3">
        <v>21858</v>
      </c>
      <c r="S8845" s="3">
        <v>0</v>
      </c>
      <c r="T8845" s="3">
        <v>63294</v>
      </c>
      <c r="U8845" s="3">
        <v>1077123</v>
      </c>
      <c r="V8845" s="3">
        <v>0</v>
      </c>
      <c r="W8845" s="3">
        <v>23875</v>
      </c>
      <c r="X8845" s="3">
        <v>0</v>
      </c>
      <c r="Y8845" s="3">
        <v>0</v>
      </c>
      <c r="Z8845" s="5">
        <f t="shared" ref="Z8845:Z8908" si="278">SUM(B8845:Y8845)</f>
        <v>221692445</v>
      </c>
      <c r="AA8845" s="6">
        <f t="shared" ref="AA8845:AA8908" si="279">+Z8845/(1024*1024*1024)</f>
        <v>0.20646717865020037</v>
      </c>
    </row>
    <row r="8846" spans="1:27" x14ac:dyDescent="0.35">
      <c r="A8846">
        <v>16842525063</v>
      </c>
      <c r="B8846" s="3">
        <v>1850097302</v>
      </c>
      <c r="C8846" s="3">
        <v>38249554</v>
      </c>
      <c r="D8846" s="3">
        <v>858236</v>
      </c>
      <c r="E8846" s="3">
        <v>0</v>
      </c>
      <c r="F8846" s="3">
        <v>0</v>
      </c>
      <c r="G8846" s="3">
        <v>0</v>
      </c>
      <c r="H8846" s="3">
        <v>0</v>
      </c>
      <c r="I8846" s="3">
        <v>13521909</v>
      </c>
      <c r="J8846" s="3">
        <v>0</v>
      </c>
      <c r="K8846" s="3">
        <v>1193562</v>
      </c>
      <c r="L8846" s="3">
        <v>0</v>
      </c>
      <c r="M8846" s="3">
        <v>3955270</v>
      </c>
      <c r="N8846" s="3">
        <v>0</v>
      </c>
      <c r="O8846" s="3">
        <v>1260042</v>
      </c>
      <c r="P8846" s="3">
        <v>0</v>
      </c>
      <c r="Q8846" s="3">
        <v>0</v>
      </c>
      <c r="R8846" s="3">
        <v>0</v>
      </c>
      <c r="S8846" s="3">
        <v>16651717</v>
      </c>
      <c r="T8846" s="3">
        <v>0</v>
      </c>
      <c r="U8846" s="3">
        <v>29000</v>
      </c>
      <c r="V8846" s="3">
        <v>0</v>
      </c>
      <c r="W8846" s="3">
        <v>0</v>
      </c>
      <c r="X8846" s="3">
        <v>0</v>
      </c>
      <c r="Y8846" s="3">
        <v>30826960</v>
      </c>
      <c r="Z8846" s="5">
        <f t="shared" si="278"/>
        <v>1956643552</v>
      </c>
      <c r="AA8846" s="6">
        <f t="shared" si="279"/>
        <v>1.8222663104534149</v>
      </c>
    </row>
    <row r="8847" spans="1:27" x14ac:dyDescent="0.35">
      <c r="A8847">
        <v>16842525065</v>
      </c>
      <c r="B8847" s="3">
        <v>1418498661</v>
      </c>
      <c r="C8847" s="3">
        <v>2873383834</v>
      </c>
      <c r="D8847" s="3">
        <v>163135</v>
      </c>
      <c r="E8847" s="3">
        <v>0</v>
      </c>
      <c r="F8847" s="3">
        <v>0</v>
      </c>
      <c r="G8847" s="3">
        <v>0</v>
      </c>
      <c r="H8847" s="3">
        <v>0</v>
      </c>
      <c r="I8847" s="3">
        <v>128404</v>
      </c>
      <c r="J8847" s="3">
        <v>0</v>
      </c>
      <c r="K8847" s="3">
        <v>576531</v>
      </c>
      <c r="L8847" s="3">
        <v>0</v>
      </c>
      <c r="M8847" s="3">
        <v>108874</v>
      </c>
      <c r="N8847" s="3">
        <v>0</v>
      </c>
      <c r="O8847" s="3">
        <v>0</v>
      </c>
      <c r="P8847" s="3">
        <v>0</v>
      </c>
      <c r="Q8847" s="3">
        <v>0</v>
      </c>
      <c r="R8847" s="3">
        <v>0</v>
      </c>
      <c r="S8847" s="3">
        <v>293414</v>
      </c>
      <c r="T8847" s="3">
        <v>0</v>
      </c>
      <c r="U8847" s="3">
        <v>0</v>
      </c>
      <c r="V8847" s="3">
        <v>0</v>
      </c>
      <c r="W8847" s="3">
        <v>0</v>
      </c>
      <c r="X8847" s="3">
        <v>0</v>
      </c>
      <c r="Y8847" s="3">
        <v>0</v>
      </c>
      <c r="Z8847" s="5">
        <f t="shared" si="278"/>
        <v>4293152853</v>
      </c>
      <c r="AA8847" s="6">
        <f t="shared" si="279"/>
        <v>3.998310168273747</v>
      </c>
    </row>
    <row r="8848" spans="1:27" x14ac:dyDescent="0.35">
      <c r="A8848">
        <v>16842525067</v>
      </c>
      <c r="B8848" s="3">
        <v>5311791699</v>
      </c>
      <c r="C8848" s="3">
        <v>3905661862</v>
      </c>
      <c r="D8848" s="3">
        <v>7506096</v>
      </c>
      <c r="E8848" s="3">
        <v>487368</v>
      </c>
      <c r="F8848" s="3">
        <v>0</v>
      </c>
      <c r="G8848" s="3">
        <v>23455121</v>
      </c>
      <c r="H8848" s="3">
        <v>0</v>
      </c>
      <c r="I8848" s="3">
        <v>50838112</v>
      </c>
      <c r="J8848" s="3">
        <v>0</v>
      </c>
      <c r="K8848" s="3">
        <v>5102407</v>
      </c>
      <c r="L8848" s="3">
        <v>0</v>
      </c>
      <c r="M8848" s="3">
        <v>327177893</v>
      </c>
      <c r="N8848" s="3">
        <v>0</v>
      </c>
      <c r="O8848" s="3">
        <v>0</v>
      </c>
      <c r="P8848" s="3">
        <v>0</v>
      </c>
      <c r="Q8848" s="3">
        <v>0</v>
      </c>
      <c r="R8848" s="3">
        <v>13826</v>
      </c>
      <c r="S8848" s="3">
        <v>12395928</v>
      </c>
      <c r="T8848" s="3">
        <v>15085</v>
      </c>
      <c r="U8848" s="3">
        <v>99717</v>
      </c>
      <c r="V8848" s="3">
        <v>0</v>
      </c>
      <c r="W8848" s="3">
        <v>828261696</v>
      </c>
      <c r="X8848" s="3">
        <v>750094</v>
      </c>
      <c r="Y8848" s="3">
        <v>0</v>
      </c>
      <c r="Z8848" s="5">
        <f t="shared" si="278"/>
        <v>10473556904</v>
      </c>
      <c r="AA8848" s="6">
        <f t="shared" si="279"/>
        <v>9.7542599812150002</v>
      </c>
    </row>
    <row r="8849" spans="1:27" x14ac:dyDescent="0.35">
      <c r="A8849">
        <v>16842525070</v>
      </c>
      <c r="B8849" s="3">
        <v>391880535</v>
      </c>
      <c r="C8849" s="3">
        <v>918483841</v>
      </c>
      <c r="D8849" s="3">
        <v>96137</v>
      </c>
      <c r="E8849" s="3">
        <v>0</v>
      </c>
      <c r="F8849" s="3">
        <v>0</v>
      </c>
      <c r="G8849" s="3">
        <v>0</v>
      </c>
      <c r="H8849" s="3">
        <v>0</v>
      </c>
      <c r="I8849" s="3">
        <v>462950</v>
      </c>
      <c r="J8849" s="3">
        <v>0</v>
      </c>
      <c r="K8849" s="3">
        <v>0</v>
      </c>
      <c r="L8849" s="3">
        <v>0</v>
      </c>
      <c r="M8849" s="3">
        <v>0</v>
      </c>
      <c r="N8849" s="3">
        <v>0</v>
      </c>
      <c r="O8849" s="3">
        <v>0</v>
      </c>
      <c r="P8849" s="3">
        <v>0</v>
      </c>
      <c r="Q8849" s="3">
        <v>0</v>
      </c>
      <c r="R8849" s="3">
        <v>0</v>
      </c>
      <c r="S8849" s="3">
        <v>9041</v>
      </c>
      <c r="T8849" s="3">
        <v>0</v>
      </c>
      <c r="U8849" s="3">
        <v>38928</v>
      </c>
      <c r="V8849" s="3">
        <v>0</v>
      </c>
      <c r="W8849" s="3">
        <v>0</v>
      </c>
      <c r="X8849" s="3">
        <v>0</v>
      </c>
      <c r="Y8849" s="3">
        <v>0</v>
      </c>
      <c r="Z8849" s="5">
        <f t="shared" si="278"/>
        <v>1310971432</v>
      </c>
      <c r="AA8849" s="6">
        <f t="shared" si="279"/>
        <v>1.2209372892975807</v>
      </c>
    </row>
    <row r="8850" spans="1:27" x14ac:dyDescent="0.35">
      <c r="A8850">
        <v>16842525072</v>
      </c>
      <c r="B8850" s="3">
        <v>8700547112</v>
      </c>
      <c r="C8850" s="3">
        <v>845701839</v>
      </c>
      <c r="D8850" s="3">
        <v>8276213</v>
      </c>
      <c r="E8850" s="3">
        <v>0</v>
      </c>
      <c r="F8850" s="3">
        <v>0</v>
      </c>
      <c r="G8850" s="3">
        <v>0</v>
      </c>
      <c r="H8850" s="3">
        <v>19306661</v>
      </c>
      <c r="I8850" s="3">
        <v>36192330</v>
      </c>
      <c r="J8850" s="3">
        <v>0</v>
      </c>
      <c r="K8850" s="3">
        <v>10827116</v>
      </c>
      <c r="L8850" s="3">
        <v>0</v>
      </c>
      <c r="M8850" s="3">
        <v>182414956</v>
      </c>
      <c r="N8850" s="3">
        <v>0</v>
      </c>
      <c r="O8850" s="3">
        <v>0</v>
      </c>
      <c r="P8850" s="3">
        <v>0</v>
      </c>
      <c r="Q8850" s="3">
        <v>0</v>
      </c>
      <c r="R8850" s="3">
        <v>0</v>
      </c>
      <c r="S8850" s="3">
        <v>1276095</v>
      </c>
      <c r="T8850" s="3">
        <v>76473</v>
      </c>
      <c r="U8850" s="3">
        <v>212447109</v>
      </c>
      <c r="V8850" s="3">
        <v>0</v>
      </c>
      <c r="W8850" s="3">
        <v>3062480</v>
      </c>
      <c r="X8850" s="3">
        <v>7659247</v>
      </c>
      <c r="Y8850" s="3">
        <v>0</v>
      </c>
      <c r="Z8850" s="5">
        <f t="shared" si="278"/>
        <v>10027787631</v>
      </c>
      <c r="AA8850" s="6">
        <f t="shared" si="279"/>
        <v>9.33910499420017</v>
      </c>
    </row>
    <row r="8851" spans="1:27" x14ac:dyDescent="0.35">
      <c r="A8851">
        <v>16842525074</v>
      </c>
      <c r="B8851" s="3">
        <v>532043987</v>
      </c>
      <c r="C8851" s="3">
        <v>1031912207</v>
      </c>
      <c r="D8851" s="3">
        <v>12087835</v>
      </c>
      <c r="E8851" s="3">
        <v>0</v>
      </c>
      <c r="F8851" s="3">
        <v>0</v>
      </c>
      <c r="G8851" s="3">
        <v>0</v>
      </c>
      <c r="H8851" s="3">
        <v>0</v>
      </c>
      <c r="I8851" s="3">
        <v>2839786</v>
      </c>
      <c r="J8851" s="3">
        <v>0</v>
      </c>
      <c r="K8851" s="3">
        <v>0</v>
      </c>
      <c r="L8851" s="3">
        <v>0</v>
      </c>
      <c r="M8851" s="3">
        <v>0</v>
      </c>
      <c r="N8851" s="3">
        <v>0</v>
      </c>
      <c r="O8851" s="3">
        <v>0</v>
      </c>
      <c r="P8851" s="3">
        <v>0</v>
      </c>
      <c r="Q8851" s="3">
        <v>0</v>
      </c>
      <c r="R8851" s="3">
        <v>0</v>
      </c>
      <c r="S8851" s="3">
        <v>9856258</v>
      </c>
      <c r="T8851" s="3">
        <v>0</v>
      </c>
      <c r="U8851" s="3">
        <v>176146</v>
      </c>
      <c r="V8851" s="3">
        <v>0</v>
      </c>
      <c r="W8851" s="3">
        <v>22368</v>
      </c>
      <c r="X8851" s="3">
        <v>0</v>
      </c>
      <c r="Y8851" s="3">
        <v>0</v>
      </c>
      <c r="Z8851" s="5">
        <f t="shared" si="278"/>
        <v>1588938587</v>
      </c>
      <c r="AA8851" s="6">
        <f t="shared" si="279"/>
        <v>1.4798143757507205</v>
      </c>
    </row>
    <row r="8852" spans="1:27" x14ac:dyDescent="0.35">
      <c r="A8852">
        <v>16842525150</v>
      </c>
      <c r="B8852" s="3">
        <v>131708793685</v>
      </c>
      <c r="C8852" s="3">
        <v>40922568832</v>
      </c>
      <c r="D8852" s="3">
        <v>26914922</v>
      </c>
      <c r="E8852" s="3">
        <v>34542</v>
      </c>
      <c r="F8852" s="3">
        <v>0</v>
      </c>
      <c r="G8852" s="3">
        <v>349034273</v>
      </c>
      <c r="H8852" s="3">
        <v>1628371</v>
      </c>
      <c r="I8852" s="3">
        <v>597842729</v>
      </c>
      <c r="J8852" s="3">
        <v>0</v>
      </c>
      <c r="K8852" s="3">
        <v>26559292</v>
      </c>
      <c r="L8852" s="3">
        <v>0</v>
      </c>
      <c r="M8852" s="3">
        <v>904223526</v>
      </c>
      <c r="N8852" s="3">
        <v>0</v>
      </c>
      <c r="O8852" s="3">
        <v>49725519274</v>
      </c>
      <c r="P8852" s="3">
        <v>0</v>
      </c>
      <c r="Q8852" s="3">
        <v>0</v>
      </c>
      <c r="R8852" s="3">
        <v>45570</v>
      </c>
      <c r="S8852" s="3">
        <v>70952256</v>
      </c>
      <c r="T8852" s="3">
        <v>124121</v>
      </c>
      <c r="U8852" s="3">
        <v>3224945</v>
      </c>
      <c r="V8852" s="3">
        <v>0</v>
      </c>
      <c r="W8852" s="3">
        <v>32097899</v>
      </c>
      <c r="X8852" s="3">
        <v>20580</v>
      </c>
      <c r="Y8852" s="3">
        <v>0</v>
      </c>
      <c r="Z8852" s="5">
        <f t="shared" si="278"/>
        <v>224369584817</v>
      </c>
      <c r="AA8852" s="6">
        <f t="shared" si="279"/>
        <v>208.96045939717442</v>
      </c>
    </row>
    <row r="8853" spans="1:27" x14ac:dyDescent="0.35">
      <c r="A8853">
        <v>16842525153</v>
      </c>
      <c r="B8853" s="3">
        <v>41126747159</v>
      </c>
      <c r="C8853" s="3">
        <v>12495541704</v>
      </c>
      <c r="D8853" s="3">
        <v>7687841</v>
      </c>
      <c r="E8853" s="3">
        <v>0</v>
      </c>
      <c r="F8853" s="3">
        <v>0</v>
      </c>
      <c r="G8853" s="3">
        <v>1493461</v>
      </c>
      <c r="H8853" s="3">
        <v>3370448895</v>
      </c>
      <c r="I8853" s="3">
        <v>458956489</v>
      </c>
      <c r="J8853" s="3">
        <v>416</v>
      </c>
      <c r="K8853" s="3">
        <v>5315805</v>
      </c>
      <c r="L8853" s="3">
        <v>0</v>
      </c>
      <c r="M8853" s="3">
        <v>317490462</v>
      </c>
      <c r="N8853" s="3">
        <v>0</v>
      </c>
      <c r="O8853" s="3">
        <v>17369516</v>
      </c>
      <c r="P8853" s="3">
        <v>0</v>
      </c>
      <c r="Q8853" s="3">
        <v>0</v>
      </c>
      <c r="R8853" s="3">
        <v>10299223</v>
      </c>
      <c r="S8853" s="3">
        <v>80984293</v>
      </c>
      <c r="T8853" s="3">
        <v>318444</v>
      </c>
      <c r="U8853" s="3">
        <v>24510205</v>
      </c>
      <c r="V8853" s="3">
        <v>0</v>
      </c>
      <c r="W8853" s="3">
        <v>86987184</v>
      </c>
      <c r="X8853" s="3">
        <v>240691</v>
      </c>
      <c r="Y8853" s="3">
        <v>0</v>
      </c>
      <c r="Z8853" s="5">
        <f t="shared" si="278"/>
        <v>58004391788</v>
      </c>
      <c r="AA8853" s="6">
        <f t="shared" si="279"/>
        <v>54.020799499005079</v>
      </c>
    </row>
    <row r="8854" spans="1:27" x14ac:dyDescent="0.35">
      <c r="A8854">
        <v>16842525155</v>
      </c>
      <c r="B8854" s="3">
        <v>271932</v>
      </c>
      <c r="C8854" s="3">
        <v>0</v>
      </c>
      <c r="D8854" s="3">
        <v>0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0</v>
      </c>
      <c r="O8854" s="3">
        <v>0</v>
      </c>
      <c r="P8854" s="3">
        <v>0</v>
      </c>
      <c r="Q8854" s="3">
        <v>0</v>
      </c>
      <c r="R8854" s="3">
        <v>0</v>
      </c>
      <c r="S8854" s="3">
        <v>0</v>
      </c>
      <c r="T8854" s="3">
        <v>0</v>
      </c>
      <c r="U8854" s="3">
        <v>0</v>
      </c>
      <c r="V8854" s="3">
        <v>0</v>
      </c>
      <c r="W8854" s="3">
        <v>0</v>
      </c>
      <c r="X8854" s="3">
        <v>0</v>
      </c>
      <c r="Y8854" s="3">
        <v>0</v>
      </c>
      <c r="Z8854" s="5">
        <f t="shared" si="278"/>
        <v>271932</v>
      </c>
      <c r="AA8854" s="6">
        <f t="shared" si="279"/>
        <v>2.532564103603363E-4</v>
      </c>
    </row>
    <row r="8855" spans="1:27" x14ac:dyDescent="0.35">
      <c r="A8855">
        <v>16842525156</v>
      </c>
      <c r="B8855" s="3">
        <v>3701030598</v>
      </c>
      <c r="C8855" s="3">
        <v>6852565044</v>
      </c>
      <c r="D8855" s="3">
        <v>9242641</v>
      </c>
      <c r="E8855" s="3">
        <v>0</v>
      </c>
      <c r="F8855" s="3">
        <v>0</v>
      </c>
      <c r="G8855" s="3">
        <v>93692</v>
      </c>
      <c r="H8855" s="3">
        <v>0</v>
      </c>
      <c r="I8855" s="3">
        <v>10093468</v>
      </c>
      <c r="J8855" s="3">
        <v>0</v>
      </c>
      <c r="K8855" s="3">
        <v>0</v>
      </c>
      <c r="L8855" s="3">
        <v>0</v>
      </c>
      <c r="M8855" s="3">
        <v>0</v>
      </c>
      <c r="N8855" s="3">
        <v>0</v>
      </c>
      <c r="O8855" s="3">
        <v>15076219</v>
      </c>
      <c r="P8855" s="3">
        <v>0</v>
      </c>
      <c r="Q8855" s="3">
        <v>0</v>
      </c>
      <c r="R8855" s="3">
        <v>44662</v>
      </c>
      <c r="S8855" s="3">
        <v>24430302</v>
      </c>
      <c r="T8855" s="3">
        <v>653058</v>
      </c>
      <c r="U8855" s="3">
        <v>9644178</v>
      </c>
      <c r="V8855" s="3">
        <v>0</v>
      </c>
      <c r="W8855" s="3">
        <v>823669</v>
      </c>
      <c r="X8855" s="3">
        <v>751601</v>
      </c>
      <c r="Y8855" s="3">
        <v>0</v>
      </c>
      <c r="Z8855" s="5">
        <f t="shared" si="278"/>
        <v>10624449132</v>
      </c>
      <c r="AA8855" s="6">
        <f t="shared" si="279"/>
        <v>9.8947893194854259</v>
      </c>
    </row>
    <row r="8856" spans="1:27" x14ac:dyDescent="0.35">
      <c r="A8856">
        <v>16842525158</v>
      </c>
      <c r="B8856" s="3">
        <v>18855196252</v>
      </c>
      <c r="C8856" s="3">
        <v>26293617085</v>
      </c>
      <c r="D8856" s="3">
        <v>6561476</v>
      </c>
      <c r="E8856" s="3">
        <v>0</v>
      </c>
      <c r="F8856" s="3">
        <v>0</v>
      </c>
      <c r="G8856" s="3">
        <v>509051</v>
      </c>
      <c r="H8856" s="3">
        <v>0</v>
      </c>
      <c r="I8856" s="3">
        <v>155417859</v>
      </c>
      <c r="J8856" s="3">
        <v>0</v>
      </c>
      <c r="K8856" s="3">
        <v>5817122</v>
      </c>
      <c r="L8856" s="3">
        <v>0</v>
      </c>
      <c r="M8856" s="3">
        <v>939187573</v>
      </c>
      <c r="N8856" s="3">
        <v>0</v>
      </c>
      <c r="O8856" s="3">
        <v>4758978</v>
      </c>
      <c r="P8856" s="3">
        <v>0</v>
      </c>
      <c r="Q8856" s="3">
        <v>0</v>
      </c>
      <c r="R8856" s="3">
        <v>0</v>
      </c>
      <c r="S8856" s="3">
        <v>14415207</v>
      </c>
      <c r="T8856" s="3">
        <v>96820</v>
      </c>
      <c r="U8856" s="3">
        <v>19833</v>
      </c>
      <c r="V8856" s="3">
        <v>0</v>
      </c>
      <c r="W8856" s="3">
        <v>18201</v>
      </c>
      <c r="X8856" s="3">
        <v>6594587</v>
      </c>
      <c r="Y8856" s="3">
        <v>0</v>
      </c>
      <c r="Z8856" s="5">
        <f t="shared" si="278"/>
        <v>46282210044</v>
      </c>
      <c r="AA8856" s="6">
        <f t="shared" si="279"/>
        <v>43.103667017072439</v>
      </c>
    </row>
    <row r="8857" spans="1:27" x14ac:dyDescent="0.35">
      <c r="A8857">
        <v>16842525162</v>
      </c>
      <c r="B8857" s="3">
        <v>86714961</v>
      </c>
      <c r="C8857" s="3">
        <v>5746851786</v>
      </c>
      <c r="D8857" s="3">
        <v>1852705</v>
      </c>
      <c r="E8857" s="3">
        <v>88836</v>
      </c>
      <c r="F8857" s="3">
        <v>0</v>
      </c>
      <c r="G8857" s="3">
        <v>0</v>
      </c>
      <c r="H8857" s="3">
        <v>0</v>
      </c>
      <c r="I8857" s="3">
        <v>2340895</v>
      </c>
      <c r="J8857" s="3">
        <v>0</v>
      </c>
      <c r="K8857" s="3">
        <v>0</v>
      </c>
      <c r="L8857" s="3">
        <v>0</v>
      </c>
      <c r="M8857" s="3">
        <v>0</v>
      </c>
      <c r="N8857" s="3">
        <v>0</v>
      </c>
      <c r="O8857" s="3">
        <v>0</v>
      </c>
      <c r="P8857" s="3">
        <v>0</v>
      </c>
      <c r="Q8857" s="3">
        <v>0</v>
      </c>
      <c r="R8857" s="3">
        <v>0</v>
      </c>
      <c r="S8857" s="3">
        <v>12150496</v>
      </c>
      <c r="T8857" s="3">
        <v>0</v>
      </c>
      <c r="U8857" s="3">
        <v>0</v>
      </c>
      <c r="V8857" s="3">
        <v>0</v>
      </c>
      <c r="W8857" s="3">
        <v>0</v>
      </c>
      <c r="X8857" s="3">
        <v>0</v>
      </c>
      <c r="Y8857" s="3">
        <v>0</v>
      </c>
      <c r="Z8857" s="5">
        <f t="shared" si="278"/>
        <v>5849999679</v>
      </c>
      <c r="AA8857" s="6">
        <f t="shared" si="279"/>
        <v>5.4482367625460029</v>
      </c>
    </row>
    <row r="8858" spans="1:27" x14ac:dyDescent="0.35">
      <c r="A8858">
        <v>16842525163</v>
      </c>
      <c r="B8858" s="3">
        <v>5589661537</v>
      </c>
      <c r="C8858" s="3">
        <v>1707821</v>
      </c>
      <c r="D8858" s="3">
        <v>0</v>
      </c>
      <c r="E8858" s="3">
        <v>432469</v>
      </c>
      <c r="F8858" s="3">
        <v>0</v>
      </c>
      <c r="G8858" s="3">
        <v>0</v>
      </c>
      <c r="H8858" s="3">
        <v>45824</v>
      </c>
      <c r="I8858" s="3">
        <v>124093862</v>
      </c>
      <c r="J8858" s="3">
        <v>0</v>
      </c>
      <c r="K8858" s="3">
        <v>0</v>
      </c>
      <c r="L8858" s="3">
        <v>0</v>
      </c>
      <c r="M8858" s="3">
        <v>0</v>
      </c>
      <c r="N8858" s="3">
        <v>0</v>
      </c>
      <c r="O8858" s="3">
        <v>0</v>
      </c>
      <c r="P8858" s="3">
        <v>0</v>
      </c>
      <c r="Q8858" s="3">
        <v>0</v>
      </c>
      <c r="R8858" s="3">
        <v>21612</v>
      </c>
      <c r="S8858" s="3">
        <v>0</v>
      </c>
      <c r="T8858" s="3">
        <v>9512</v>
      </c>
      <c r="U8858" s="3">
        <v>7247161</v>
      </c>
      <c r="V8858" s="3">
        <v>0</v>
      </c>
      <c r="W8858" s="3">
        <v>344003</v>
      </c>
      <c r="X8858" s="3">
        <v>180560</v>
      </c>
      <c r="Y8858" s="3">
        <v>0</v>
      </c>
      <c r="Z8858" s="5">
        <f t="shared" si="278"/>
        <v>5723744361</v>
      </c>
      <c r="AA8858" s="6">
        <f t="shared" si="279"/>
        <v>5.3306523347273469</v>
      </c>
    </row>
    <row r="8859" spans="1:27" x14ac:dyDescent="0.35">
      <c r="A8859">
        <v>16842525165</v>
      </c>
      <c r="B8859" s="3">
        <v>7133130018</v>
      </c>
      <c r="C8859" s="3">
        <v>1335551109</v>
      </c>
      <c r="D8859" s="3">
        <v>4558782</v>
      </c>
      <c r="E8859" s="3">
        <v>0</v>
      </c>
      <c r="F8859" s="3">
        <v>0</v>
      </c>
      <c r="G8859" s="3">
        <v>94720</v>
      </c>
      <c r="H8859" s="3">
        <v>9790630</v>
      </c>
      <c r="I8859" s="3">
        <v>312049638</v>
      </c>
      <c r="J8859" s="3">
        <v>0</v>
      </c>
      <c r="K8859" s="3">
        <v>17995842</v>
      </c>
      <c r="L8859" s="3">
        <v>0</v>
      </c>
      <c r="M8859" s="3">
        <v>36227234</v>
      </c>
      <c r="N8859" s="3">
        <v>36449</v>
      </c>
      <c r="O8859" s="3">
        <v>101659846</v>
      </c>
      <c r="P8859" s="3">
        <v>0</v>
      </c>
      <c r="Q8859" s="3">
        <v>0</v>
      </c>
      <c r="R8859" s="3">
        <v>1018210</v>
      </c>
      <c r="S8859" s="3">
        <v>19180990</v>
      </c>
      <c r="T8859" s="3">
        <v>29546</v>
      </c>
      <c r="U8859" s="3">
        <v>4123162</v>
      </c>
      <c r="V8859" s="3">
        <v>0</v>
      </c>
      <c r="W8859" s="3">
        <v>552039</v>
      </c>
      <c r="X8859" s="3">
        <v>0</v>
      </c>
      <c r="Y8859" s="3">
        <v>0</v>
      </c>
      <c r="Z8859" s="5">
        <f t="shared" si="278"/>
        <v>8975998215</v>
      </c>
      <c r="AA8859" s="6">
        <f t="shared" si="279"/>
        <v>8.3595497673377395</v>
      </c>
    </row>
    <row r="8860" spans="1:27" x14ac:dyDescent="0.35">
      <c r="A8860">
        <v>16842525166</v>
      </c>
      <c r="B8860" s="3">
        <v>2189525082</v>
      </c>
      <c r="C8860" s="3">
        <v>384353010</v>
      </c>
      <c r="D8860" s="3">
        <v>2454660</v>
      </c>
      <c r="E8860" s="3">
        <v>76079</v>
      </c>
      <c r="F8860" s="3">
        <v>0</v>
      </c>
      <c r="G8860" s="3">
        <v>7738</v>
      </c>
      <c r="H8860" s="3">
        <v>0</v>
      </c>
      <c r="I8860" s="3">
        <v>69415678</v>
      </c>
      <c r="J8860" s="3">
        <v>0</v>
      </c>
      <c r="K8860" s="3">
        <v>5849746</v>
      </c>
      <c r="L8860" s="3">
        <v>0</v>
      </c>
      <c r="M8860" s="3">
        <v>22822959</v>
      </c>
      <c r="N8860" s="3">
        <v>0</v>
      </c>
      <c r="O8860" s="3">
        <v>454434860</v>
      </c>
      <c r="P8860" s="3">
        <v>0</v>
      </c>
      <c r="Q8860" s="3">
        <v>0</v>
      </c>
      <c r="R8860" s="3">
        <v>1296008</v>
      </c>
      <c r="S8860" s="3">
        <v>80910</v>
      </c>
      <c r="T8860" s="3">
        <v>0</v>
      </c>
      <c r="U8860" s="3">
        <v>10085243</v>
      </c>
      <c r="V8860" s="3">
        <v>0</v>
      </c>
      <c r="W8860" s="3">
        <v>147756428</v>
      </c>
      <c r="X8860" s="3">
        <v>38097</v>
      </c>
      <c r="Y8860" s="3">
        <v>0</v>
      </c>
      <c r="Z8860" s="5">
        <f t="shared" si="278"/>
        <v>3288196498</v>
      </c>
      <c r="AA8860" s="6">
        <f t="shared" si="279"/>
        <v>3.0623716283589602</v>
      </c>
    </row>
    <row r="8861" spans="1:27" x14ac:dyDescent="0.35">
      <c r="A8861">
        <v>16842525252</v>
      </c>
      <c r="B8861" s="3">
        <v>6172634359</v>
      </c>
      <c r="C8861" s="3">
        <v>27208361504</v>
      </c>
      <c r="D8861" s="3">
        <v>1465100</v>
      </c>
      <c r="E8861" s="3">
        <v>0</v>
      </c>
      <c r="F8861" s="3">
        <v>0</v>
      </c>
      <c r="G8861" s="3">
        <v>28825</v>
      </c>
      <c r="H8861" s="3">
        <v>4704232</v>
      </c>
      <c r="I8861" s="3">
        <v>3577955</v>
      </c>
      <c r="J8861" s="3">
        <v>0</v>
      </c>
      <c r="K8861" s="3">
        <v>29092491</v>
      </c>
      <c r="L8861" s="3">
        <v>0</v>
      </c>
      <c r="M8861" s="3">
        <v>3045193023</v>
      </c>
      <c r="N8861" s="3">
        <v>6731</v>
      </c>
      <c r="O8861" s="3">
        <v>6467856</v>
      </c>
      <c r="P8861" s="3">
        <v>0</v>
      </c>
      <c r="Q8861" s="3">
        <v>0</v>
      </c>
      <c r="R8861" s="3">
        <v>0</v>
      </c>
      <c r="S8861" s="3">
        <v>15359870</v>
      </c>
      <c r="T8861" s="3">
        <v>0</v>
      </c>
      <c r="U8861" s="3">
        <v>17173998</v>
      </c>
      <c r="V8861" s="3">
        <v>0</v>
      </c>
      <c r="W8861" s="3">
        <v>174200</v>
      </c>
      <c r="X8861" s="3">
        <v>56932</v>
      </c>
      <c r="Y8861" s="3">
        <v>0</v>
      </c>
      <c r="Z8861" s="5">
        <f t="shared" si="278"/>
        <v>36504297076</v>
      </c>
      <c r="AA8861" s="6">
        <f t="shared" si="279"/>
        <v>33.997275937348604</v>
      </c>
    </row>
    <row r="8862" spans="1:27" x14ac:dyDescent="0.35">
      <c r="A8862">
        <v>16842525256</v>
      </c>
      <c r="B8862" s="3">
        <v>3302257964</v>
      </c>
      <c r="C8862" s="3">
        <v>3361888262</v>
      </c>
      <c r="D8862" s="3">
        <v>982651</v>
      </c>
      <c r="E8862" s="3">
        <v>1416687</v>
      </c>
      <c r="F8862" s="3">
        <v>0</v>
      </c>
      <c r="G8862" s="3">
        <v>26323932</v>
      </c>
      <c r="H8862" s="3">
        <v>305791883</v>
      </c>
      <c r="I8862" s="3">
        <v>21264197</v>
      </c>
      <c r="J8862" s="3">
        <v>462</v>
      </c>
      <c r="K8862" s="3">
        <v>0</v>
      </c>
      <c r="L8862" s="3">
        <v>0</v>
      </c>
      <c r="M8862" s="3">
        <v>0</v>
      </c>
      <c r="N8862" s="3">
        <v>0</v>
      </c>
      <c r="O8862" s="3">
        <v>136742</v>
      </c>
      <c r="P8862" s="3">
        <v>0</v>
      </c>
      <c r="Q8862" s="3">
        <v>0</v>
      </c>
      <c r="R8862" s="3">
        <v>1276929</v>
      </c>
      <c r="S8862" s="3">
        <v>2827959</v>
      </c>
      <c r="T8862" s="3">
        <v>0</v>
      </c>
      <c r="U8862" s="3">
        <v>997219</v>
      </c>
      <c r="V8862" s="3">
        <v>0</v>
      </c>
      <c r="W8862" s="3">
        <v>2119479289</v>
      </c>
      <c r="X8862" s="3">
        <v>0</v>
      </c>
      <c r="Y8862" s="3">
        <v>0</v>
      </c>
      <c r="Z8862" s="5">
        <f t="shared" si="278"/>
        <v>9144644176</v>
      </c>
      <c r="AA8862" s="6">
        <f t="shared" si="279"/>
        <v>8.516613557934761</v>
      </c>
    </row>
    <row r="8863" spans="1:27" x14ac:dyDescent="0.35">
      <c r="A8863">
        <v>16842525258</v>
      </c>
      <c r="B8863" s="3">
        <v>1750885213</v>
      </c>
      <c r="C8863" s="3">
        <v>1166276601</v>
      </c>
      <c r="D8863" s="3">
        <v>4925627</v>
      </c>
      <c r="E8863" s="3">
        <v>169692</v>
      </c>
      <c r="F8863" s="3">
        <v>0</v>
      </c>
      <c r="G8863" s="3">
        <v>0</v>
      </c>
      <c r="H8863" s="3">
        <v>66297</v>
      </c>
      <c r="I8863" s="3">
        <v>3114474</v>
      </c>
      <c r="J8863" s="3">
        <v>0</v>
      </c>
      <c r="K8863" s="3">
        <v>6208559</v>
      </c>
      <c r="L8863" s="3">
        <v>68220727</v>
      </c>
      <c r="M8863" s="3">
        <v>3777332</v>
      </c>
      <c r="N8863" s="3">
        <v>0</v>
      </c>
      <c r="O8863" s="3">
        <v>33434120</v>
      </c>
      <c r="P8863" s="3">
        <v>0</v>
      </c>
      <c r="Q8863" s="3">
        <v>0</v>
      </c>
      <c r="R8863" s="3">
        <v>0</v>
      </c>
      <c r="S8863" s="3">
        <v>1764367</v>
      </c>
      <c r="T8863" s="3">
        <v>47492</v>
      </c>
      <c r="U8863" s="3">
        <v>15078939</v>
      </c>
      <c r="V8863" s="3">
        <v>0</v>
      </c>
      <c r="W8863" s="3">
        <v>161919</v>
      </c>
      <c r="X8863" s="3">
        <v>9402061</v>
      </c>
      <c r="Y8863" s="3">
        <v>0</v>
      </c>
      <c r="Z8863" s="5">
        <f t="shared" si="278"/>
        <v>3063533420</v>
      </c>
      <c r="AA8863" s="6">
        <f t="shared" si="279"/>
        <v>2.8531378321349621</v>
      </c>
    </row>
    <row r="8864" spans="1:27" x14ac:dyDescent="0.35">
      <c r="A8864">
        <v>16842525261</v>
      </c>
      <c r="B8864" s="3">
        <v>494430452</v>
      </c>
      <c r="C8864" s="3">
        <v>31983872</v>
      </c>
      <c r="D8864" s="3">
        <v>202736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  <c r="K8864" s="3">
        <v>363552</v>
      </c>
      <c r="L8864" s="3">
        <v>0</v>
      </c>
      <c r="M8864" s="3">
        <v>54619</v>
      </c>
      <c r="N8864" s="3">
        <v>0</v>
      </c>
      <c r="O8864" s="3">
        <v>0</v>
      </c>
      <c r="P8864" s="3">
        <v>0</v>
      </c>
      <c r="Q8864" s="3">
        <v>0</v>
      </c>
      <c r="R8864" s="3">
        <v>0</v>
      </c>
      <c r="S8864" s="3">
        <v>0</v>
      </c>
      <c r="T8864" s="3">
        <v>0</v>
      </c>
      <c r="U8864" s="3">
        <v>142418</v>
      </c>
      <c r="V8864" s="3">
        <v>0</v>
      </c>
      <c r="W8864" s="3">
        <v>0</v>
      </c>
      <c r="X8864" s="3">
        <v>0</v>
      </c>
      <c r="Y8864" s="3">
        <v>0</v>
      </c>
      <c r="Z8864" s="5">
        <f t="shared" si="278"/>
        <v>527177649</v>
      </c>
      <c r="AA8864" s="6">
        <f t="shared" si="279"/>
        <v>0.49097244534641504</v>
      </c>
    </row>
    <row r="8865" spans="1:27" x14ac:dyDescent="0.35">
      <c r="A8865">
        <v>16842525265</v>
      </c>
      <c r="B8865" s="3">
        <v>10975812771</v>
      </c>
      <c r="C8865" s="3">
        <v>633164</v>
      </c>
      <c r="D8865" s="3">
        <v>62714</v>
      </c>
      <c r="E8865" s="3">
        <v>0</v>
      </c>
      <c r="F8865" s="3">
        <v>0</v>
      </c>
      <c r="G8865" s="3">
        <v>298647</v>
      </c>
      <c r="H8865" s="3">
        <v>0</v>
      </c>
      <c r="I8865" s="3">
        <v>1497962</v>
      </c>
      <c r="J8865" s="3">
        <v>0</v>
      </c>
      <c r="K8865" s="3">
        <v>4604846</v>
      </c>
      <c r="L8865" s="3">
        <v>0</v>
      </c>
      <c r="M8865" s="3">
        <v>1467963</v>
      </c>
      <c r="N8865" s="3">
        <v>10507</v>
      </c>
      <c r="O8865" s="3">
        <v>34779424</v>
      </c>
      <c r="P8865" s="3">
        <v>0</v>
      </c>
      <c r="Q8865" s="3">
        <v>0</v>
      </c>
      <c r="R8865" s="3">
        <v>71866</v>
      </c>
      <c r="S8865" s="3">
        <v>0</v>
      </c>
      <c r="T8865" s="3">
        <v>47070</v>
      </c>
      <c r="U8865" s="3">
        <v>13737012</v>
      </c>
      <c r="V8865" s="3">
        <v>0</v>
      </c>
      <c r="W8865" s="3">
        <v>317103</v>
      </c>
      <c r="X8865" s="3">
        <v>19847</v>
      </c>
      <c r="Y8865" s="3">
        <v>0</v>
      </c>
      <c r="Z8865" s="5">
        <f t="shared" si="278"/>
        <v>11033360896</v>
      </c>
      <c r="AA8865" s="6">
        <f t="shared" si="279"/>
        <v>10.275618076324463</v>
      </c>
    </row>
    <row r="8866" spans="1:27" x14ac:dyDescent="0.35">
      <c r="A8866">
        <v>16842525266</v>
      </c>
      <c r="B8866" s="3">
        <v>14246246891</v>
      </c>
      <c r="C8866" s="3">
        <v>886202893</v>
      </c>
      <c r="D8866" s="3">
        <v>5228366</v>
      </c>
      <c r="E8866" s="3">
        <v>0</v>
      </c>
      <c r="F8866" s="3">
        <v>0</v>
      </c>
      <c r="G8866" s="3">
        <v>90521795</v>
      </c>
      <c r="H8866" s="3">
        <v>3671285</v>
      </c>
      <c r="I8866" s="3">
        <v>109815686</v>
      </c>
      <c r="J8866" s="3">
        <v>0</v>
      </c>
      <c r="K8866" s="3">
        <v>4738406</v>
      </c>
      <c r="L8866" s="3">
        <v>0</v>
      </c>
      <c r="M8866" s="3">
        <v>11474754</v>
      </c>
      <c r="N8866" s="3">
        <v>0</v>
      </c>
      <c r="O8866" s="3">
        <v>83274427</v>
      </c>
      <c r="P8866" s="3">
        <v>0</v>
      </c>
      <c r="Q8866" s="3">
        <v>0</v>
      </c>
      <c r="R8866" s="3">
        <v>0</v>
      </c>
      <c r="S8866" s="3">
        <v>1106032</v>
      </c>
      <c r="T8866" s="3">
        <v>0</v>
      </c>
      <c r="U8866" s="3">
        <v>57294703</v>
      </c>
      <c r="V8866" s="3">
        <v>0</v>
      </c>
      <c r="W8866" s="3">
        <v>11113</v>
      </c>
      <c r="X8866" s="3">
        <v>131662</v>
      </c>
      <c r="Y8866" s="3">
        <v>0</v>
      </c>
      <c r="Z8866" s="5">
        <f t="shared" si="278"/>
        <v>15499718013</v>
      </c>
      <c r="AA8866" s="6">
        <f t="shared" si="279"/>
        <v>14.435237285681069</v>
      </c>
    </row>
    <row r="8867" spans="1:27" x14ac:dyDescent="0.35">
      <c r="A8867">
        <v>16842525267</v>
      </c>
      <c r="B8867" s="3">
        <v>11116692</v>
      </c>
      <c r="C8867" s="3">
        <v>232721977</v>
      </c>
      <c r="D8867" s="3">
        <v>468684</v>
      </c>
      <c r="E8867" s="3">
        <v>0</v>
      </c>
      <c r="F8867" s="3">
        <v>0</v>
      </c>
      <c r="G8867" s="3">
        <v>0</v>
      </c>
      <c r="H8867" s="3">
        <v>0</v>
      </c>
      <c r="I8867" s="3">
        <v>305074</v>
      </c>
      <c r="J8867" s="3">
        <v>0</v>
      </c>
      <c r="K8867" s="3">
        <v>0</v>
      </c>
      <c r="L8867" s="3">
        <v>0</v>
      </c>
      <c r="M8867" s="3">
        <v>0</v>
      </c>
      <c r="N8867" s="3">
        <v>0</v>
      </c>
      <c r="O8867" s="3">
        <v>0</v>
      </c>
      <c r="P8867" s="3">
        <v>0</v>
      </c>
      <c r="Q8867" s="3">
        <v>0</v>
      </c>
      <c r="R8867" s="3">
        <v>0</v>
      </c>
      <c r="S8867" s="3">
        <v>0</v>
      </c>
      <c r="T8867" s="3">
        <v>0</v>
      </c>
      <c r="U8867" s="3">
        <v>0</v>
      </c>
      <c r="V8867" s="3">
        <v>0</v>
      </c>
      <c r="W8867" s="3">
        <v>0</v>
      </c>
      <c r="X8867" s="3">
        <v>0</v>
      </c>
      <c r="Y8867" s="3">
        <v>0</v>
      </c>
      <c r="Z8867" s="5">
        <f t="shared" si="278"/>
        <v>244612427</v>
      </c>
      <c r="AA8867" s="6">
        <f t="shared" si="279"/>
        <v>0.22781307529658079</v>
      </c>
    </row>
    <row r="8868" spans="1:27" x14ac:dyDescent="0.35">
      <c r="A8868">
        <v>16842525269</v>
      </c>
      <c r="B8868" s="3">
        <v>1349143181</v>
      </c>
      <c r="C8868" s="3">
        <v>0</v>
      </c>
      <c r="D8868" s="3">
        <v>0</v>
      </c>
      <c r="E8868" s="3">
        <v>0</v>
      </c>
      <c r="F8868" s="3">
        <v>0</v>
      </c>
      <c r="G8868" s="3">
        <v>0</v>
      </c>
      <c r="H8868" s="3">
        <v>0</v>
      </c>
      <c r="I8868" s="3">
        <v>0</v>
      </c>
      <c r="J8868" s="3">
        <v>0</v>
      </c>
      <c r="K8868" s="3">
        <v>0</v>
      </c>
      <c r="L8868" s="3">
        <v>117575892</v>
      </c>
      <c r="M8868" s="3">
        <v>174735</v>
      </c>
      <c r="N8868" s="3">
        <v>0</v>
      </c>
      <c r="O8868" s="3">
        <v>165689056</v>
      </c>
      <c r="P8868" s="3">
        <v>0</v>
      </c>
      <c r="Q8868" s="3">
        <v>0</v>
      </c>
      <c r="R8868" s="3">
        <v>0</v>
      </c>
      <c r="S8868" s="3">
        <v>0</v>
      </c>
      <c r="T8868" s="3">
        <v>0</v>
      </c>
      <c r="U8868" s="3">
        <v>0</v>
      </c>
      <c r="V8868" s="3">
        <v>0</v>
      </c>
      <c r="W8868" s="3">
        <v>1637118</v>
      </c>
      <c r="X8868" s="3">
        <v>462200</v>
      </c>
      <c r="Y8868" s="3">
        <v>0</v>
      </c>
      <c r="Z8868" s="5">
        <f t="shared" si="278"/>
        <v>1634682182</v>
      </c>
      <c r="AA8868" s="6">
        <f t="shared" si="279"/>
        <v>1.5224164184182882</v>
      </c>
    </row>
    <row r="8869" spans="1:27" x14ac:dyDescent="0.35">
      <c r="A8869">
        <v>16842525270</v>
      </c>
      <c r="B8869" s="3">
        <v>2111030389</v>
      </c>
      <c r="C8869" s="3">
        <v>1065710589</v>
      </c>
      <c r="D8869" s="3">
        <v>592420</v>
      </c>
      <c r="E8869" s="3">
        <v>0</v>
      </c>
      <c r="F8869" s="3">
        <v>0</v>
      </c>
      <c r="G8869" s="3">
        <v>0</v>
      </c>
      <c r="H8869" s="3">
        <v>0</v>
      </c>
      <c r="I8869" s="3">
        <v>988528</v>
      </c>
      <c r="J8869" s="3">
        <v>0</v>
      </c>
      <c r="K8869" s="3">
        <v>1275007</v>
      </c>
      <c r="L8869" s="3">
        <v>0</v>
      </c>
      <c r="M8869" s="3">
        <v>89783</v>
      </c>
      <c r="N8869" s="3">
        <v>0</v>
      </c>
      <c r="O8869" s="3">
        <v>7296119</v>
      </c>
      <c r="P8869" s="3">
        <v>0</v>
      </c>
      <c r="Q8869" s="3">
        <v>0</v>
      </c>
      <c r="R8869" s="3">
        <v>0</v>
      </c>
      <c r="S8869" s="3">
        <v>99940</v>
      </c>
      <c r="T8869" s="3">
        <v>0</v>
      </c>
      <c r="U8869" s="3">
        <v>0</v>
      </c>
      <c r="V8869" s="3">
        <v>0</v>
      </c>
      <c r="W8869" s="3">
        <v>0</v>
      </c>
      <c r="X8869" s="3">
        <v>0</v>
      </c>
      <c r="Y8869" s="3">
        <v>0</v>
      </c>
      <c r="Z8869" s="5">
        <f t="shared" si="278"/>
        <v>3187082775</v>
      </c>
      <c r="AA8869" s="6">
        <f t="shared" si="279"/>
        <v>2.9682021355256438</v>
      </c>
    </row>
    <row r="8870" spans="1:27" x14ac:dyDescent="0.35">
      <c r="A8870">
        <v>16842525350</v>
      </c>
      <c r="B8870" s="3">
        <v>539071355</v>
      </c>
      <c r="C8870" s="3">
        <v>237678848</v>
      </c>
      <c r="D8870" s="3">
        <v>1231802</v>
      </c>
      <c r="E8870" s="3">
        <v>0</v>
      </c>
      <c r="F8870" s="3">
        <v>0</v>
      </c>
      <c r="G8870" s="3">
        <v>0</v>
      </c>
      <c r="H8870" s="3">
        <v>0</v>
      </c>
      <c r="I8870" s="3">
        <v>1594083</v>
      </c>
      <c r="J8870" s="3">
        <v>0</v>
      </c>
      <c r="K8870" s="3">
        <v>0</v>
      </c>
      <c r="L8870" s="3">
        <v>0</v>
      </c>
      <c r="M8870" s="3">
        <v>0</v>
      </c>
      <c r="N8870" s="3">
        <v>0</v>
      </c>
      <c r="O8870" s="3">
        <v>1764938</v>
      </c>
      <c r="P8870" s="3">
        <v>0</v>
      </c>
      <c r="Q8870" s="3">
        <v>0</v>
      </c>
      <c r="R8870" s="3">
        <v>3802183</v>
      </c>
      <c r="S8870" s="3">
        <v>0</v>
      </c>
      <c r="T8870" s="3">
        <v>27698</v>
      </c>
      <c r="U8870" s="3">
        <v>0</v>
      </c>
      <c r="V8870" s="3">
        <v>0</v>
      </c>
      <c r="W8870" s="3">
        <v>0</v>
      </c>
      <c r="X8870" s="3">
        <v>0</v>
      </c>
      <c r="Y8870" s="3">
        <v>0</v>
      </c>
      <c r="Z8870" s="5">
        <f t="shared" si="278"/>
        <v>785170907</v>
      </c>
      <c r="AA8870" s="6">
        <f t="shared" si="279"/>
        <v>0.73124739062041044</v>
      </c>
    </row>
    <row r="8871" spans="1:27" x14ac:dyDescent="0.35">
      <c r="A8871">
        <v>16842525351</v>
      </c>
      <c r="B8871" s="3">
        <v>435162009</v>
      </c>
      <c r="C8871" s="3">
        <v>1071186828</v>
      </c>
      <c r="D8871" s="3">
        <v>222543</v>
      </c>
      <c r="E8871" s="3">
        <v>0</v>
      </c>
      <c r="F8871" s="3">
        <v>0</v>
      </c>
      <c r="G8871" s="3">
        <v>0</v>
      </c>
      <c r="H8871" s="3">
        <v>0</v>
      </c>
      <c r="I8871" s="3">
        <v>67506</v>
      </c>
      <c r="J8871" s="3">
        <v>0</v>
      </c>
      <c r="K8871" s="3">
        <v>1060989</v>
      </c>
      <c r="L8871" s="3">
        <v>0</v>
      </c>
      <c r="M8871" s="3">
        <v>2936258</v>
      </c>
      <c r="N8871" s="3">
        <v>0</v>
      </c>
      <c r="O8871" s="3">
        <v>0</v>
      </c>
      <c r="P8871" s="3">
        <v>0</v>
      </c>
      <c r="Q8871" s="3">
        <v>0</v>
      </c>
      <c r="R8871" s="3">
        <v>0</v>
      </c>
      <c r="S8871" s="3">
        <v>170186</v>
      </c>
      <c r="T8871" s="3">
        <v>0</v>
      </c>
      <c r="U8871" s="3">
        <v>0</v>
      </c>
      <c r="V8871" s="3">
        <v>0</v>
      </c>
      <c r="W8871" s="3">
        <v>4081444</v>
      </c>
      <c r="X8871" s="3">
        <v>0</v>
      </c>
      <c r="Y8871" s="3">
        <v>0</v>
      </c>
      <c r="Z8871" s="5">
        <f t="shared" si="278"/>
        <v>1514887763</v>
      </c>
      <c r="AA8871" s="6">
        <f t="shared" si="279"/>
        <v>1.4108491716906428</v>
      </c>
    </row>
    <row r="8872" spans="1:27" x14ac:dyDescent="0.35">
      <c r="A8872">
        <v>16842525353</v>
      </c>
      <c r="B8872" s="3">
        <v>250951332</v>
      </c>
      <c r="C8872" s="3">
        <v>356465451</v>
      </c>
      <c r="D8872" s="3">
        <v>678162</v>
      </c>
      <c r="E8872" s="3">
        <v>0</v>
      </c>
      <c r="F8872" s="3">
        <v>0</v>
      </c>
      <c r="G8872" s="3">
        <v>0</v>
      </c>
      <c r="H8872" s="3">
        <v>0</v>
      </c>
      <c r="I8872" s="3">
        <v>1354659789</v>
      </c>
      <c r="J8872" s="3">
        <v>0</v>
      </c>
      <c r="K8872" s="3">
        <v>185646</v>
      </c>
      <c r="L8872" s="3">
        <v>0</v>
      </c>
      <c r="M8872" s="3">
        <v>61534026</v>
      </c>
      <c r="N8872" s="3">
        <v>0</v>
      </c>
      <c r="O8872" s="3">
        <v>0</v>
      </c>
      <c r="P8872" s="3">
        <v>0</v>
      </c>
      <c r="Q8872" s="3">
        <v>0</v>
      </c>
      <c r="R8872" s="3">
        <v>0</v>
      </c>
      <c r="S8872" s="3">
        <v>829545</v>
      </c>
      <c r="T8872" s="3">
        <v>0</v>
      </c>
      <c r="U8872" s="3">
        <v>0</v>
      </c>
      <c r="V8872" s="3">
        <v>0</v>
      </c>
      <c r="W8872" s="3">
        <v>197547188</v>
      </c>
      <c r="X8872" s="3">
        <v>0</v>
      </c>
      <c r="Y8872" s="3">
        <v>0</v>
      </c>
      <c r="Z8872" s="5">
        <f t="shared" si="278"/>
        <v>2222851139</v>
      </c>
      <c r="AA8872" s="6">
        <f t="shared" si="279"/>
        <v>2.0701914457604289</v>
      </c>
    </row>
    <row r="8873" spans="1:27" x14ac:dyDescent="0.35">
      <c r="A8873">
        <v>16842525362</v>
      </c>
      <c r="B8873" s="3">
        <v>11047124832</v>
      </c>
      <c r="C8873" s="3">
        <v>5841863428</v>
      </c>
      <c r="D8873" s="3">
        <v>11669367</v>
      </c>
      <c r="E8873" s="3">
        <v>367933</v>
      </c>
      <c r="F8873" s="3">
        <v>0</v>
      </c>
      <c r="G8873" s="3">
        <v>454184</v>
      </c>
      <c r="H8873" s="3">
        <v>263573144</v>
      </c>
      <c r="I8873" s="3">
        <v>46915509</v>
      </c>
      <c r="J8873" s="3">
        <v>0</v>
      </c>
      <c r="K8873" s="3">
        <v>4684714</v>
      </c>
      <c r="L8873" s="3">
        <v>0</v>
      </c>
      <c r="M8873" s="3">
        <v>315901104</v>
      </c>
      <c r="N8873" s="3">
        <v>0</v>
      </c>
      <c r="O8873" s="3">
        <v>114095870</v>
      </c>
      <c r="P8873" s="3">
        <v>0</v>
      </c>
      <c r="Q8873" s="3">
        <v>0</v>
      </c>
      <c r="R8873" s="3">
        <v>0</v>
      </c>
      <c r="S8873" s="3">
        <v>27982327</v>
      </c>
      <c r="T8873" s="3">
        <v>210348</v>
      </c>
      <c r="U8873" s="3">
        <v>26519214</v>
      </c>
      <c r="V8873" s="3">
        <v>0</v>
      </c>
      <c r="W8873" s="3">
        <v>19095</v>
      </c>
      <c r="X8873" s="3">
        <v>14289042</v>
      </c>
      <c r="Y8873" s="3">
        <v>0</v>
      </c>
      <c r="Z8873" s="5">
        <f t="shared" si="278"/>
        <v>17715670111</v>
      </c>
      <c r="AA8873" s="6">
        <f t="shared" si="279"/>
        <v>16.499003498815</v>
      </c>
    </row>
    <row r="8874" spans="1:27" x14ac:dyDescent="0.35">
      <c r="A8874">
        <v>16842525363</v>
      </c>
      <c r="B8874" s="3">
        <v>31939807979</v>
      </c>
      <c r="C8874" s="3">
        <v>2864839896</v>
      </c>
      <c r="D8874" s="3">
        <v>3699439</v>
      </c>
      <c r="E8874" s="3">
        <v>0</v>
      </c>
      <c r="F8874" s="3">
        <v>0</v>
      </c>
      <c r="G8874" s="3">
        <v>0</v>
      </c>
      <c r="H8874" s="3">
        <v>1798091</v>
      </c>
      <c r="I8874" s="3">
        <v>82850721</v>
      </c>
      <c r="J8874" s="3">
        <v>0</v>
      </c>
      <c r="K8874" s="3">
        <v>5138654</v>
      </c>
      <c r="L8874" s="3">
        <v>0</v>
      </c>
      <c r="M8874" s="3">
        <v>1376381733</v>
      </c>
      <c r="N8874" s="3">
        <v>39734</v>
      </c>
      <c r="O8874" s="3">
        <v>9036217</v>
      </c>
      <c r="P8874" s="3">
        <v>0</v>
      </c>
      <c r="Q8874" s="3">
        <v>0</v>
      </c>
      <c r="R8874" s="3">
        <v>14753</v>
      </c>
      <c r="S8874" s="3">
        <v>1267176</v>
      </c>
      <c r="T8874" s="3">
        <v>0</v>
      </c>
      <c r="U8874" s="3">
        <v>15405272</v>
      </c>
      <c r="V8874" s="3">
        <v>0</v>
      </c>
      <c r="W8874" s="3">
        <v>0</v>
      </c>
      <c r="X8874" s="3">
        <v>0</v>
      </c>
      <c r="Y8874" s="3">
        <v>0</v>
      </c>
      <c r="Z8874" s="5">
        <f t="shared" si="278"/>
        <v>36300279665</v>
      </c>
      <c r="AA8874" s="6">
        <f t="shared" si="279"/>
        <v>33.8072699168697</v>
      </c>
    </row>
    <row r="8875" spans="1:27" x14ac:dyDescent="0.35">
      <c r="A8875">
        <v>16842525368</v>
      </c>
      <c r="B8875" s="3">
        <v>41601221635</v>
      </c>
      <c r="C8875" s="3">
        <v>327137137</v>
      </c>
      <c r="D8875" s="3">
        <v>31736673</v>
      </c>
      <c r="E8875" s="3">
        <v>1586218</v>
      </c>
      <c r="F8875" s="3">
        <v>0</v>
      </c>
      <c r="G8875" s="3">
        <v>19530</v>
      </c>
      <c r="H8875" s="3">
        <v>1079672</v>
      </c>
      <c r="I8875" s="3">
        <v>326191470</v>
      </c>
      <c r="J8875" s="3">
        <v>0</v>
      </c>
      <c r="K8875" s="3">
        <v>8692686</v>
      </c>
      <c r="L8875" s="3">
        <v>0</v>
      </c>
      <c r="M8875" s="3">
        <v>306680492</v>
      </c>
      <c r="N8875" s="3">
        <v>9941</v>
      </c>
      <c r="O8875" s="3">
        <v>9743196963</v>
      </c>
      <c r="P8875" s="3">
        <v>0</v>
      </c>
      <c r="Q8875" s="3">
        <v>0</v>
      </c>
      <c r="R8875" s="3">
        <v>14905329</v>
      </c>
      <c r="S8875" s="3">
        <v>30214672</v>
      </c>
      <c r="T8875" s="3">
        <v>28326</v>
      </c>
      <c r="U8875" s="3">
        <v>41492755</v>
      </c>
      <c r="V8875" s="3">
        <v>0</v>
      </c>
      <c r="W8875" s="3">
        <v>1583060</v>
      </c>
      <c r="X8875" s="3">
        <v>2260677</v>
      </c>
      <c r="Y8875" s="3">
        <v>0</v>
      </c>
      <c r="Z8875" s="5">
        <f t="shared" si="278"/>
        <v>52438037236</v>
      </c>
      <c r="AA8875" s="6">
        <f t="shared" si="279"/>
        <v>48.836727846413851</v>
      </c>
    </row>
    <row r="8876" spans="1:27" x14ac:dyDescent="0.35">
      <c r="A8876">
        <v>16842525371</v>
      </c>
      <c r="B8876" s="3">
        <v>4031049688</v>
      </c>
      <c r="C8876" s="3">
        <v>8750731315</v>
      </c>
      <c r="D8876" s="3">
        <v>13669312</v>
      </c>
      <c r="E8876" s="3">
        <v>0</v>
      </c>
      <c r="F8876" s="3">
        <v>0</v>
      </c>
      <c r="G8876" s="3">
        <v>0</v>
      </c>
      <c r="H8876" s="3">
        <v>0</v>
      </c>
      <c r="I8876" s="3">
        <v>19240540</v>
      </c>
      <c r="J8876" s="3">
        <v>204</v>
      </c>
      <c r="K8876" s="3">
        <v>0</v>
      </c>
      <c r="L8876" s="3">
        <v>0</v>
      </c>
      <c r="M8876" s="3">
        <v>0</v>
      </c>
      <c r="N8876" s="3">
        <v>0</v>
      </c>
      <c r="O8876" s="3">
        <v>24872335</v>
      </c>
      <c r="P8876" s="3">
        <v>0</v>
      </c>
      <c r="Q8876" s="3">
        <v>0</v>
      </c>
      <c r="R8876" s="3">
        <v>18652</v>
      </c>
      <c r="S8876" s="3">
        <v>47857</v>
      </c>
      <c r="T8876" s="3">
        <v>184497</v>
      </c>
      <c r="U8876" s="3">
        <v>747190</v>
      </c>
      <c r="V8876" s="3">
        <v>0</v>
      </c>
      <c r="W8876" s="3">
        <v>0</v>
      </c>
      <c r="X8876" s="3">
        <v>385321</v>
      </c>
      <c r="Y8876" s="3">
        <v>0</v>
      </c>
      <c r="Z8876" s="5">
        <f t="shared" si="278"/>
        <v>12840946911</v>
      </c>
      <c r="AA8876" s="6">
        <f t="shared" si="279"/>
        <v>11.959063737653196</v>
      </c>
    </row>
    <row r="8877" spans="1:27" x14ac:dyDescent="0.35">
      <c r="A8877">
        <v>16842525372</v>
      </c>
      <c r="B8877" s="3">
        <v>4516544444</v>
      </c>
      <c r="C8877" s="3">
        <v>1003417356</v>
      </c>
      <c r="D8877" s="3">
        <v>140725</v>
      </c>
      <c r="E8877" s="3">
        <v>0</v>
      </c>
      <c r="F8877" s="3">
        <v>0</v>
      </c>
      <c r="G8877" s="3">
        <v>0</v>
      </c>
      <c r="H8877" s="3">
        <v>0</v>
      </c>
      <c r="I8877" s="3">
        <v>10700476</v>
      </c>
      <c r="J8877" s="3">
        <v>0</v>
      </c>
      <c r="K8877" s="3">
        <v>608203</v>
      </c>
      <c r="L8877" s="3">
        <v>0</v>
      </c>
      <c r="M8877" s="3">
        <v>5056119</v>
      </c>
      <c r="N8877" s="3">
        <v>0</v>
      </c>
      <c r="O8877" s="3">
        <v>750810466</v>
      </c>
      <c r="P8877" s="3">
        <v>0</v>
      </c>
      <c r="Q8877" s="3">
        <v>0</v>
      </c>
      <c r="R8877" s="3">
        <v>0</v>
      </c>
      <c r="S8877" s="3">
        <v>11614</v>
      </c>
      <c r="T8877" s="3">
        <v>0</v>
      </c>
      <c r="U8877" s="3">
        <v>0</v>
      </c>
      <c r="V8877" s="3">
        <v>0</v>
      </c>
      <c r="W8877" s="3">
        <v>0</v>
      </c>
      <c r="X8877" s="3">
        <v>0</v>
      </c>
      <c r="Y8877" s="3">
        <v>0</v>
      </c>
      <c r="Z8877" s="5">
        <f t="shared" si="278"/>
        <v>6287289403</v>
      </c>
      <c r="AA8877" s="6">
        <f t="shared" si="279"/>
        <v>5.8554945541545749</v>
      </c>
    </row>
    <row r="8878" spans="1:27" x14ac:dyDescent="0.35">
      <c r="A8878">
        <v>16842525373</v>
      </c>
      <c r="B8878" s="3">
        <v>4968159698</v>
      </c>
      <c r="C8878" s="3">
        <v>128072799</v>
      </c>
      <c r="D8878" s="3">
        <v>1680494</v>
      </c>
      <c r="E8878" s="3">
        <v>195381</v>
      </c>
      <c r="F8878" s="3">
        <v>0</v>
      </c>
      <c r="G8878" s="3">
        <v>1307810</v>
      </c>
      <c r="H8878" s="3">
        <v>0</v>
      </c>
      <c r="I8878" s="3">
        <v>21656199</v>
      </c>
      <c r="J8878" s="3">
        <v>0</v>
      </c>
      <c r="K8878" s="3">
        <v>0</v>
      </c>
      <c r="L8878" s="3">
        <v>0</v>
      </c>
      <c r="M8878" s="3">
        <v>0</v>
      </c>
      <c r="N8878" s="3">
        <v>0</v>
      </c>
      <c r="O8878" s="3">
        <v>36531129</v>
      </c>
      <c r="P8878" s="3">
        <v>0</v>
      </c>
      <c r="Q8878" s="3">
        <v>0</v>
      </c>
      <c r="R8878" s="3">
        <v>0</v>
      </c>
      <c r="S8878" s="3">
        <v>12375535</v>
      </c>
      <c r="T8878" s="3">
        <v>22915</v>
      </c>
      <c r="U8878" s="3">
        <v>870348</v>
      </c>
      <c r="V8878" s="3">
        <v>0</v>
      </c>
      <c r="W8878" s="3">
        <v>44517</v>
      </c>
      <c r="X8878" s="3">
        <v>0</v>
      </c>
      <c r="Y8878" s="3">
        <v>0</v>
      </c>
      <c r="Z8878" s="5">
        <f t="shared" si="278"/>
        <v>5170916825</v>
      </c>
      <c r="AA8878" s="6">
        <f t="shared" si="279"/>
        <v>4.8157915705814958</v>
      </c>
    </row>
    <row r="8879" spans="1:27" x14ac:dyDescent="0.35">
      <c r="A8879">
        <v>16842525374</v>
      </c>
      <c r="B8879" s="3">
        <v>11772054775</v>
      </c>
      <c r="C8879" s="3">
        <v>13790174324</v>
      </c>
      <c r="D8879" s="3">
        <v>9203427</v>
      </c>
      <c r="E8879" s="3">
        <v>26096</v>
      </c>
      <c r="F8879" s="3">
        <v>0</v>
      </c>
      <c r="G8879" s="3">
        <v>62583</v>
      </c>
      <c r="H8879" s="3">
        <v>0</v>
      </c>
      <c r="I8879" s="3">
        <v>129550188</v>
      </c>
      <c r="J8879" s="3">
        <v>0</v>
      </c>
      <c r="K8879" s="3">
        <v>9644295</v>
      </c>
      <c r="L8879" s="3">
        <v>0</v>
      </c>
      <c r="M8879" s="3">
        <v>23452024</v>
      </c>
      <c r="N8879" s="3">
        <v>0</v>
      </c>
      <c r="O8879" s="3">
        <v>3948612</v>
      </c>
      <c r="P8879" s="3">
        <v>0</v>
      </c>
      <c r="Q8879" s="3">
        <v>0</v>
      </c>
      <c r="R8879" s="3">
        <v>0</v>
      </c>
      <c r="S8879" s="3">
        <v>29858418</v>
      </c>
      <c r="T8879" s="3">
        <v>0</v>
      </c>
      <c r="U8879" s="3">
        <v>1579645</v>
      </c>
      <c r="V8879" s="3">
        <v>0</v>
      </c>
      <c r="W8879" s="3">
        <v>2898576</v>
      </c>
      <c r="X8879" s="3">
        <v>0</v>
      </c>
      <c r="Y8879" s="3">
        <v>0</v>
      </c>
      <c r="Z8879" s="5">
        <f t="shared" si="278"/>
        <v>25772452963</v>
      </c>
      <c r="AA8879" s="6">
        <f t="shared" si="279"/>
        <v>24.002467247657478</v>
      </c>
    </row>
    <row r="8880" spans="1:27" x14ac:dyDescent="0.35">
      <c r="A8880">
        <v>16842525450</v>
      </c>
      <c r="B8880" s="3">
        <v>24844304</v>
      </c>
      <c r="C8880" s="3">
        <v>17223633</v>
      </c>
      <c r="D8880" s="3">
        <v>143590</v>
      </c>
      <c r="E8880" s="3">
        <v>0</v>
      </c>
      <c r="F8880" s="3">
        <v>0</v>
      </c>
      <c r="G8880" s="3">
        <v>0</v>
      </c>
      <c r="H8880" s="3">
        <v>0</v>
      </c>
      <c r="I8880" s="3">
        <v>0</v>
      </c>
      <c r="J8880" s="3">
        <v>0</v>
      </c>
      <c r="K8880" s="3">
        <v>365317</v>
      </c>
      <c r="L8880" s="3">
        <v>0</v>
      </c>
      <c r="M8880" s="3">
        <v>18537</v>
      </c>
      <c r="N8880" s="3">
        <v>0</v>
      </c>
      <c r="O8880" s="3">
        <v>0</v>
      </c>
      <c r="P8880" s="3">
        <v>0</v>
      </c>
      <c r="Q8880" s="3">
        <v>0</v>
      </c>
      <c r="R8880" s="3">
        <v>0</v>
      </c>
      <c r="S8880" s="3">
        <v>0</v>
      </c>
      <c r="T8880" s="3">
        <v>0</v>
      </c>
      <c r="U8880" s="3">
        <v>0</v>
      </c>
      <c r="V8880" s="3">
        <v>0</v>
      </c>
      <c r="W8880" s="3">
        <v>0</v>
      </c>
      <c r="X8880" s="3">
        <v>0</v>
      </c>
      <c r="Y8880" s="3">
        <v>0</v>
      </c>
      <c r="Z8880" s="5">
        <f t="shared" si="278"/>
        <v>42595381</v>
      </c>
      <c r="AA8880" s="6">
        <f t="shared" si="279"/>
        <v>3.9670039899647236E-2</v>
      </c>
    </row>
    <row r="8881" spans="1:27" x14ac:dyDescent="0.35">
      <c r="A8881">
        <v>16842525452</v>
      </c>
      <c r="B8881" s="3">
        <v>88080597</v>
      </c>
      <c r="C8881" s="3">
        <v>263666438</v>
      </c>
      <c r="D8881" s="3">
        <v>805390</v>
      </c>
      <c r="E8881" s="3">
        <v>34766</v>
      </c>
      <c r="F8881" s="3">
        <v>0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0</v>
      </c>
      <c r="O8881" s="3">
        <v>0</v>
      </c>
      <c r="P8881" s="3">
        <v>0</v>
      </c>
      <c r="Q8881" s="3">
        <v>0</v>
      </c>
      <c r="R8881" s="3">
        <v>0</v>
      </c>
      <c r="S8881" s="3">
        <v>40755</v>
      </c>
      <c r="T8881" s="3">
        <v>0</v>
      </c>
      <c r="U8881" s="3">
        <v>0</v>
      </c>
      <c r="V8881" s="3">
        <v>0</v>
      </c>
      <c r="W8881" s="3">
        <v>0</v>
      </c>
      <c r="X8881" s="3">
        <v>0</v>
      </c>
      <c r="Y8881" s="3">
        <v>0</v>
      </c>
      <c r="Z8881" s="5">
        <f t="shared" si="278"/>
        <v>352627946</v>
      </c>
      <c r="AA8881" s="6">
        <f t="shared" si="279"/>
        <v>0.32841036655008793</v>
      </c>
    </row>
    <row r="8882" spans="1:27" x14ac:dyDescent="0.35">
      <c r="A8882">
        <v>16842525456</v>
      </c>
      <c r="B8882" s="3">
        <v>39338815487</v>
      </c>
      <c r="C8882" s="3">
        <v>37941136450</v>
      </c>
      <c r="D8882" s="3">
        <v>173262425</v>
      </c>
      <c r="E8882" s="3">
        <v>3404158</v>
      </c>
      <c r="F8882" s="3">
        <v>0</v>
      </c>
      <c r="G8882" s="3">
        <v>57871645</v>
      </c>
      <c r="H8882" s="3">
        <v>0</v>
      </c>
      <c r="I8882" s="3">
        <v>27264523</v>
      </c>
      <c r="J8882" s="3">
        <v>238</v>
      </c>
      <c r="K8882" s="3">
        <v>3909578</v>
      </c>
      <c r="L8882" s="3">
        <v>0</v>
      </c>
      <c r="M8882" s="3">
        <v>235538197</v>
      </c>
      <c r="N8882" s="3">
        <v>10539</v>
      </c>
      <c r="O8882" s="3">
        <v>10637184</v>
      </c>
      <c r="P8882" s="3">
        <v>0</v>
      </c>
      <c r="Q8882" s="3">
        <v>0</v>
      </c>
      <c r="R8882" s="3">
        <v>0</v>
      </c>
      <c r="S8882" s="3">
        <v>23336787</v>
      </c>
      <c r="T8882" s="3">
        <v>315801</v>
      </c>
      <c r="U8882" s="3">
        <v>7891130</v>
      </c>
      <c r="V8882" s="3">
        <v>0</v>
      </c>
      <c r="W8882" s="3">
        <v>19285</v>
      </c>
      <c r="X8882" s="3">
        <v>122868</v>
      </c>
      <c r="Y8882" s="3">
        <v>0</v>
      </c>
      <c r="Z8882" s="5">
        <f t="shared" si="278"/>
        <v>77823536295</v>
      </c>
      <c r="AA8882" s="6">
        <f t="shared" si="279"/>
        <v>72.478816187940538</v>
      </c>
    </row>
    <row r="8883" spans="1:27" x14ac:dyDescent="0.35">
      <c r="A8883">
        <v>16842525457</v>
      </c>
      <c r="B8883" s="3">
        <v>3056001958</v>
      </c>
      <c r="C8883" s="3">
        <v>1363473361</v>
      </c>
      <c r="D8883" s="3">
        <v>11712221</v>
      </c>
      <c r="E8883" s="3">
        <v>0</v>
      </c>
      <c r="F8883" s="3">
        <v>29896857</v>
      </c>
      <c r="G8883" s="3">
        <v>196312</v>
      </c>
      <c r="H8883" s="3">
        <v>185606</v>
      </c>
      <c r="I8883" s="3">
        <v>23058</v>
      </c>
      <c r="J8883" s="3">
        <v>0</v>
      </c>
      <c r="K8883" s="3">
        <v>8034119</v>
      </c>
      <c r="L8883" s="3">
        <v>56989764</v>
      </c>
      <c r="M8883" s="3">
        <v>713726352</v>
      </c>
      <c r="N8883" s="3">
        <v>0</v>
      </c>
      <c r="O8883" s="3">
        <v>2319785</v>
      </c>
      <c r="P8883" s="3">
        <v>0</v>
      </c>
      <c r="Q8883" s="3">
        <v>0</v>
      </c>
      <c r="R8883" s="3">
        <v>0</v>
      </c>
      <c r="S8883" s="3">
        <v>1865127</v>
      </c>
      <c r="T8883" s="3">
        <v>10726745</v>
      </c>
      <c r="U8883" s="3">
        <v>208781978</v>
      </c>
      <c r="V8883" s="3">
        <v>0</v>
      </c>
      <c r="W8883" s="3">
        <v>0</v>
      </c>
      <c r="X8883" s="3">
        <v>0</v>
      </c>
      <c r="Y8883" s="3">
        <v>0</v>
      </c>
      <c r="Z8883" s="5">
        <f t="shared" si="278"/>
        <v>5463933243</v>
      </c>
      <c r="AA8883" s="6">
        <f t="shared" si="279"/>
        <v>5.088684375397861</v>
      </c>
    </row>
    <row r="8884" spans="1:27" x14ac:dyDescent="0.35">
      <c r="A8884">
        <v>16842525458</v>
      </c>
      <c r="B8884" s="3">
        <v>140880726</v>
      </c>
      <c r="C8884" s="3">
        <v>1122935415</v>
      </c>
      <c r="D8884" s="3">
        <v>282298</v>
      </c>
      <c r="E8884" s="3">
        <v>125624</v>
      </c>
      <c r="F8884" s="3">
        <v>0</v>
      </c>
      <c r="G8884" s="3">
        <v>0</v>
      </c>
      <c r="H8884" s="3">
        <v>0</v>
      </c>
      <c r="I8884" s="3">
        <v>158395</v>
      </c>
      <c r="J8884" s="3">
        <v>0</v>
      </c>
      <c r="K8884" s="3">
        <v>0</v>
      </c>
      <c r="L8884" s="3">
        <v>0</v>
      </c>
      <c r="M8884" s="3">
        <v>0</v>
      </c>
      <c r="N8884" s="3">
        <v>0</v>
      </c>
      <c r="O8884" s="3">
        <v>0</v>
      </c>
      <c r="P8884" s="3">
        <v>0</v>
      </c>
      <c r="Q8884" s="3">
        <v>0</v>
      </c>
      <c r="R8884" s="3">
        <v>0</v>
      </c>
      <c r="S8884" s="3">
        <v>74246</v>
      </c>
      <c r="T8884" s="3">
        <v>0</v>
      </c>
      <c r="U8884" s="3">
        <v>0</v>
      </c>
      <c r="V8884" s="3">
        <v>0</v>
      </c>
      <c r="W8884" s="3">
        <v>0</v>
      </c>
      <c r="X8884" s="3">
        <v>0</v>
      </c>
      <c r="Y8884" s="3">
        <v>0</v>
      </c>
      <c r="Z8884" s="5">
        <f t="shared" si="278"/>
        <v>1264456704</v>
      </c>
      <c r="AA8884" s="6">
        <f t="shared" si="279"/>
        <v>1.177617073059082</v>
      </c>
    </row>
    <row r="8885" spans="1:27" x14ac:dyDescent="0.35">
      <c r="A8885">
        <v>16842525462</v>
      </c>
      <c r="B8885" s="3">
        <v>4207416264</v>
      </c>
      <c r="C8885" s="3">
        <v>18354418294</v>
      </c>
      <c r="D8885" s="3">
        <v>21965251</v>
      </c>
      <c r="E8885" s="3">
        <v>472639</v>
      </c>
      <c r="F8885" s="3">
        <v>0</v>
      </c>
      <c r="G8885" s="3">
        <v>0</v>
      </c>
      <c r="H8885" s="3">
        <v>0</v>
      </c>
      <c r="I8885" s="3">
        <v>21768555</v>
      </c>
      <c r="J8885" s="3">
        <v>0</v>
      </c>
      <c r="K8885" s="3">
        <v>2263231</v>
      </c>
      <c r="L8885" s="3">
        <v>0</v>
      </c>
      <c r="M8885" s="3">
        <v>5068734</v>
      </c>
      <c r="N8885" s="3">
        <v>63791</v>
      </c>
      <c r="O8885" s="3">
        <v>51678813</v>
      </c>
      <c r="P8885" s="3">
        <v>0</v>
      </c>
      <c r="Q8885" s="3">
        <v>0</v>
      </c>
      <c r="R8885" s="3">
        <v>18827</v>
      </c>
      <c r="S8885" s="3">
        <v>5381319</v>
      </c>
      <c r="T8885" s="3">
        <v>10905</v>
      </c>
      <c r="U8885" s="3">
        <v>278414</v>
      </c>
      <c r="V8885" s="3">
        <v>0</v>
      </c>
      <c r="W8885" s="3">
        <v>6778</v>
      </c>
      <c r="X8885" s="3">
        <v>3368127</v>
      </c>
      <c r="Y8885" s="3">
        <v>0</v>
      </c>
      <c r="Z8885" s="5">
        <f t="shared" si="278"/>
        <v>22674179942</v>
      </c>
      <c r="AA8885" s="6">
        <f t="shared" si="279"/>
        <v>21.116975640878081</v>
      </c>
    </row>
    <row r="8886" spans="1:27" x14ac:dyDescent="0.35">
      <c r="A8886">
        <v>16842525465</v>
      </c>
      <c r="B8886" s="3">
        <v>837821025</v>
      </c>
      <c r="C8886" s="3">
        <v>299730586</v>
      </c>
      <c r="D8886" s="3">
        <v>6756783</v>
      </c>
      <c r="E8886" s="3">
        <v>0</v>
      </c>
      <c r="F8886" s="3">
        <v>0</v>
      </c>
      <c r="G8886" s="3">
        <v>0</v>
      </c>
      <c r="H8886" s="3">
        <v>0</v>
      </c>
      <c r="I8886" s="3">
        <v>2144271</v>
      </c>
      <c r="J8886" s="3">
        <v>0</v>
      </c>
      <c r="K8886" s="3">
        <v>0</v>
      </c>
      <c r="L8886" s="3">
        <v>0</v>
      </c>
      <c r="M8886" s="3">
        <v>0</v>
      </c>
      <c r="N8886" s="3">
        <v>0</v>
      </c>
      <c r="O8886" s="3">
        <v>0</v>
      </c>
      <c r="P8886" s="3">
        <v>0</v>
      </c>
      <c r="Q8886" s="3">
        <v>0</v>
      </c>
      <c r="R8886" s="3">
        <v>0</v>
      </c>
      <c r="S8886" s="3">
        <v>0</v>
      </c>
      <c r="T8886" s="3">
        <v>0</v>
      </c>
      <c r="U8886" s="3">
        <v>0</v>
      </c>
      <c r="V8886" s="3">
        <v>0</v>
      </c>
      <c r="W8886" s="3">
        <v>173395</v>
      </c>
      <c r="X8886" s="3">
        <v>0</v>
      </c>
      <c r="Y8886" s="3">
        <v>0</v>
      </c>
      <c r="Z8886" s="5">
        <f t="shared" si="278"/>
        <v>1146626060</v>
      </c>
      <c r="AA8886" s="6">
        <f t="shared" si="279"/>
        <v>1.0678787343204021</v>
      </c>
    </row>
    <row r="8887" spans="1:27" x14ac:dyDescent="0.35">
      <c r="A8887">
        <v>16842525466</v>
      </c>
      <c r="B8887" s="3">
        <v>34947118214</v>
      </c>
      <c r="C8887" s="3">
        <v>29247177419</v>
      </c>
      <c r="D8887" s="3">
        <v>29090306</v>
      </c>
      <c r="E8887" s="3">
        <v>0</v>
      </c>
      <c r="F8887" s="3">
        <v>0</v>
      </c>
      <c r="G8887" s="3">
        <v>28365</v>
      </c>
      <c r="H8887" s="3">
        <v>0</v>
      </c>
      <c r="I8887" s="3">
        <v>7066214</v>
      </c>
      <c r="J8887" s="3">
        <v>0</v>
      </c>
      <c r="K8887" s="3">
        <v>27823201</v>
      </c>
      <c r="L8887" s="3">
        <v>18733431</v>
      </c>
      <c r="M8887" s="3">
        <v>1703455894</v>
      </c>
      <c r="N8887" s="3">
        <v>0</v>
      </c>
      <c r="O8887" s="3">
        <v>697955</v>
      </c>
      <c r="P8887" s="3">
        <v>0</v>
      </c>
      <c r="Q8887" s="3">
        <v>0</v>
      </c>
      <c r="R8887" s="3">
        <v>0</v>
      </c>
      <c r="S8887" s="3">
        <v>4994444</v>
      </c>
      <c r="T8887" s="3">
        <v>0</v>
      </c>
      <c r="U8887" s="3">
        <v>624535</v>
      </c>
      <c r="V8887" s="3">
        <v>0</v>
      </c>
      <c r="W8887" s="3">
        <v>4699462852</v>
      </c>
      <c r="X8887" s="3">
        <v>0</v>
      </c>
      <c r="Y8887" s="3">
        <v>0</v>
      </c>
      <c r="Z8887" s="5">
        <f t="shared" si="278"/>
        <v>70686272830</v>
      </c>
      <c r="AA8887" s="6">
        <f t="shared" si="279"/>
        <v>65.831721602007747</v>
      </c>
    </row>
    <row r="8888" spans="1:27" x14ac:dyDescent="0.35">
      <c r="A8888">
        <v>16842525467</v>
      </c>
      <c r="B8888" s="3">
        <v>58607371856</v>
      </c>
      <c r="C8888" s="3">
        <v>158741642</v>
      </c>
      <c r="D8888" s="3">
        <v>6409909</v>
      </c>
      <c r="E8888" s="3">
        <v>0</v>
      </c>
      <c r="F8888" s="3">
        <v>8064</v>
      </c>
      <c r="G8888" s="3">
        <v>0</v>
      </c>
      <c r="H8888" s="3">
        <v>0</v>
      </c>
      <c r="I8888" s="3">
        <v>226639916</v>
      </c>
      <c r="J8888" s="3">
        <v>0</v>
      </c>
      <c r="K8888" s="3">
        <v>12779527</v>
      </c>
      <c r="L8888" s="3">
        <v>0</v>
      </c>
      <c r="M8888" s="3">
        <v>5814762877</v>
      </c>
      <c r="N8888" s="3">
        <v>0</v>
      </c>
      <c r="O8888" s="3">
        <v>4226198</v>
      </c>
      <c r="P8888" s="3">
        <v>0</v>
      </c>
      <c r="Q8888" s="3">
        <v>0</v>
      </c>
      <c r="R8888" s="3">
        <v>0</v>
      </c>
      <c r="S8888" s="3">
        <v>388690824</v>
      </c>
      <c r="T8888" s="3">
        <v>0</v>
      </c>
      <c r="U8888" s="3">
        <v>0</v>
      </c>
      <c r="V8888" s="3">
        <v>0</v>
      </c>
      <c r="W8888" s="3">
        <v>0</v>
      </c>
      <c r="X8888" s="3">
        <v>0</v>
      </c>
      <c r="Y8888" s="3">
        <v>3280837515</v>
      </c>
      <c r="Z8888" s="5">
        <f t="shared" si="278"/>
        <v>68500468328</v>
      </c>
      <c r="AA8888" s="6">
        <f t="shared" si="279"/>
        <v>63.796032525599003</v>
      </c>
    </row>
    <row r="8889" spans="1:27" x14ac:dyDescent="0.35">
      <c r="A8889">
        <v>16842525469</v>
      </c>
      <c r="B8889" s="3">
        <v>5589704757</v>
      </c>
      <c r="C8889" s="3">
        <v>8152426757</v>
      </c>
      <c r="D8889" s="3">
        <v>6422998</v>
      </c>
      <c r="E8889" s="3">
        <v>0</v>
      </c>
      <c r="F8889" s="3">
        <v>0</v>
      </c>
      <c r="G8889" s="3">
        <v>0</v>
      </c>
      <c r="H8889" s="3">
        <v>0</v>
      </c>
      <c r="I8889" s="3">
        <v>47516786</v>
      </c>
      <c r="J8889" s="3">
        <v>0</v>
      </c>
      <c r="K8889" s="3">
        <v>9524115</v>
      </c>
      <c r="L8889" s="3">
        <v>0</v>
      </c>
      <c r="M8889" s="3">
        <v>305000646</v>
      </c>
      <c r="N8889" s="3">
        <v>0</v>
      </c>
      <c r="O8889" s="3">
        <v>0</v>
      </c>
      <c r="P8889" s="3">
        <v>0</v>
      </c>
      <c r="Q8889" s="3">
        <v>0</v>
      </c>
      <c r="R8889" s="3">
        <v>21108</v>
      </c>
      <c r="S8889" s="3">
        <v>18726911</v>
      </c>
      <c r="T8889" s="3">
        <v>154767</v>
      </c>
      <c r="U8889" s="3">
        <v>44326864</v>
      </c>
      <c r="V8889" s="3">
        <v>0</v>
      </c>
      <c r="W8889" s="3">
        <v>19298</v>
      </c>
      <c r="X8889" s="3">
        <v>12267140</v>
      </c>
      <c r="Y8889" s="3">
        <v>0</v>
      </c>
      <c r="Z8889" s="5">
        <f t="shared" si="278"/>
        <v>14186112147</v>
      </c>
      <c r="AA8889" s="6">
        <f t="shared" si="279"/>
        <v>13.211846488527954</v>
      </c>
    </row>
    <row r="8890" spans="1:27" x14ac:dyDescent="0.35">
      <c r="A8890">
        <v>16842525551</v>
      </c>
      <c r="B8890" s="3">
        <v>17454233063</v>
      </c>
      <c r="C8890" s="3">
        <v>490424272</v>
      </c>
      <c r="D8890" s="3">
        <v>8128446</v>
      </c>
      <c r="E8890" s="3">
        <v>0</v>
      </c>
      <c r="F8890" s="3">
        <v>0</v>
      </c>
      <c r="G8890" s="3">
        <v>1088558</v>
      </c>
      <c r="H8890" s="3">
        <v>13464626</v>
      </c>
      <c r="I8890" s="3">
        <v>19716654</v>
      </c>
      <c r="J8890" s="3">
        <v>0</v>
      </c>
      <c r="K8890" s="3">
        <v>9350558</v>
      </c>
      <c r="L8890" s="3">
        <v>0</v>
      </c>
      <c r="M8890" s="3">
        <v>271587031</v>
      </c>
      <c r="N8890" s="3">
        <v>0</v>
      </c>
      <c r="O8890" s="3">
        <v>3319903</v>
      </c>
      <c r="P8890" s="3">
        <v>0</v>
      </c>
      <c r="Q8890" s="3">
        <v>0</v>
      </c>
      <c r="R8890" s="3">
        <v>26933</v>
      </c>
      <c r="S8890" s="3">
        <v>126468145</v>
      </c>
      <c r="T8890" s="3">
        <v>69922</v>
      </c>
      <c r="U8890" s="3">
        <v>6143863</v>
      </c>
      <c r="V8890" s="3">
        <v>0</v>
      </c>
      <c r="W8890" s="3">
        <v>3374724</v>
      </c>
      <c r="X8890" s="3">
        <v>0</v>
      </c>
      <c r="Y8890" s="3">
        <v>0</v>
      </c>
      <c r="Z8890" s="5">
        <f t="shared" si="278"/>
        <v>18407396698</v>
      </c>
      <c r="AA8890" s="6">
        <f t="shared" si="279"/>
        <v>17.143224084749818</v>
      </c>
    </row>
    <row r="8891" spans="1:27" x14ac:dyDescent="0.35">
      <c r="A8891">
        <v>16842525553</v>
      </c>
      <c r="B8891" s="3">
        <v>19319974286</v>
      </c>
      <c r="C8891" s="3">
        <v>21093936827</v>
      </c>
      <c r="D8891" s="3">
        <v>28333214</v>
      </c>
      <c r="E8891" s="3">
        <v>1265173</v>
      </c>
      <c r="F8891" s="3">
        <v>0</v>
      </c>
      <c r="G8891" s="3">
        <v>132125</v>
      </c>
      <c r="H8891" s="3">
        <v>0</v>
      </c>
      <c r="I8891" s="3">
        <v>146481763</v>
      </c>
      <c r="J8891" s="3">
        <v>1591</v>
      </c>
      <c r="K8891" s="3">
        <v>0</v>
      </c>
      <c r="L8891" s="3">
        <v>0</v>
      </c>
      <c r="M8891" s="3">
        <v>0</v>
      </c>
      <c r="N8891" s="3">
        <v>286711</v>
      </c>
      <c r="O8891" s="3">
        <v>10543502</v>
      </c>
      <c r="P8891" s="3">
        <v>0</v>
      </c>
      <c r="Q8891" s="3">
        <v>0</v>
      </c>
      <c r="R8891" s="3">
        <v>195953</v>
      </c>
      <c r="S8891" s="3">
        <v>7353794</v>
      </c>
      <c r="T8891" s="3">
        <v>591288</v>
      </c>
      <c r="U8891" s="3">
        <v>0</v>
      </c>
      <c r="V8891" s="3">
        <v>0</v>
      </c>
      <c r="W8891" s="3">
        <v>853376</v>
      </c>
      <c r="X8891" s="3">
        <v>98863</v>
      </c>
      <c r="Y8891" s="3">
        <v>0</v>
      </c>
      <c r="Z8891" s="5">
        <f t="shared" si="278"/>
        <v>40610048466</v>
      </c>
      <c r="AA8891" s="6">
        <f t="shared" si="279"/>
        <v>37.821054892614484</v>
      </c>
    </row>
    <row r="8892" spans="1:27" x14ac:dyDescent="0.35">
      <c r="A8892">
        <v>16842525554</v>
      </c>
      <c r="B8892" s="3">
        <v>13101658</v>
      </c>
      <c r="C8892" s="3">
        <v>15533186</v>
      </c>
      <c r="D8892" s="3">
        <v>129648</v>
      </c>
      <c r="E8892" s="3">
        <v>0</v>
      </c>
      <c r="F8892" s="3">
        <v>0</v>
      </c>
      <c r="G8892" s="3">
        <v>0</v>
      </c>
      <c r="H8892" s="3">
        <v>0</v>
      </c>
      <c r="I8892" s="3">
        <v>0</v>
      </c>
      <c r="J8892" s="3">
        <v>0</v>
      </c>
      <c r="K8892" s="3">
        <v>178984</v>
      </c>
      <c r="L8892" s="3">
        <v>0</v>
      </c>
      <c r="M8892" s="3">
        <v>0</v>
      </c>
      <c r="N8892" s="3">
        <v>0</v>
      </c>
      <c r="O8892" s="3">
        <v>0</v>
      </c>
      <c r="P8892" s="3">
        <v>0</v>
      </c>
      <c r="Q8892" s="3">
        <v>0</v>
      </c>
      <c r="R8892" s="3">
        <v>0</v>
      </c>
      <c r="S8892" s="3">
        <v>0</v>
      </c>
      <c r="T8892" s="3">
        <v>0</v>
      </c>
      <c r="U8892" s="3">
        <v>1732471</v>
      </c>
      <c r="V8892" s="3">
        <v>0</v>
      </c>
      <c r="W8892" s="3">
        <v>0</v>
      </c>
      <c r="X8892" s="3">
        <v>0</v>
      </c>
      <c r="Y8892" s="3">
        <v>0</v>
      </c>
      <c r="Z8892" s="5">
        <f t="shared" si="278"/>
        <v>30675947</v>
      </c>
      <c r="AA8892" s="6">
        <f t="shared" si="279"/>
        <v>2.8569201938807964E-2</v>
      </c>
    </row>
    <row r="8893" spans="1:27" x14ac:dyDescent="0.35">
      <c r="A8893">
        <v>16842525557</v>
      </c>
      <c r="B8893" s="3">
        <v>43359400149</v>
      </c>
      <c r="C8893" s="3">
        <v>65973350886</v>
      </c>
      <c r="D8893" s="3">
        <v>116419716</v>
      </c>
      <c r="E8893" s="3">
        <v>3320337</v>
      </c>
      <c r="F8893" s="3">
        <v>0</v>
      </c>
      <c r="G8893" s="3">
        <v>0</v>
      </c>
      <c r="H8893" s="3">
        <v>0</v>
      </c>
      <c r="I8893" s="3">
        <v>27949514</v>
      </c>
      <c r="J8893" s="3">
        <v>638</v>
      </c>
      <c r="K8893" s="3">
        <v>0</v>
      </c>
      <c r="L8893" s="3">
        <v>0</v>
      </c>
      <c r="M8893" s="3">
        <v>0</v>
      </c>
      <c r="N8893" s="3">
        <v>401885</v>
      </c>
      <c r="O8893" s="3">
        <v>2900475586</v>
      </c>
      <c r="P8893" s="3">
        <v>0</v>
      </c>
      <c r="Q8893" s="3">
        <v>0</v>
      </c>
      <c r="R8893" s="3">
        <v>3680298</v>
      </c>
      <c r="S8893" s="3">
        <v>23555748</v>
      </c>
      <c r="T8893" s="3">
        <v>58680</v>
      </c>
      <c r="U8893" s="3">
        <v>37529613</v>
      </c>
      <c r="V8893" s="3">
        <v>0</v>
      </c>
      <c r="W8893" s="3">
        <v>7528459</v>
      </c>
      <c r="X8893" s="3">
        <v>34884666</v>
      </c>
      <c r="Y8893" s="3">
        <v>0</v>
      </c>
      <c r="Z8893" s="5">
        <f t="shared" si="278"/>
        <v>112488556175</v>
      </c>
      <c r="AA8893" s="6">
        <f t="shared" si="279"/>
        <v>104.76313175167888</v>
      </c>
    </row>
    <row r="8894" spans="1:27" x14ac:dyDescent="0.35">
      <c r="A8894">
        <v>16842525559</v>
      </c>
      <c r="B8894" s="3">
        <v>106454099151</v>
      </c>
      <c r="C8894" s="3">
        <v>43205491098</v>
      </c>
      <c r="D8894" s="3">
        <v>37398704</v>
      </c>
      <c r="E8894" s="3">
        <v>3208002</v>
      </c>
      <c r="F8894" s="3">
        <v>21168991</v>
      </c>
      <c r="G8894" s="3">
        <v>462786</v>
      </c>
      <c r="H8894" s="3">
        <v>3557328828</v>
      </c>
      <c r="I8894" s="3">
        <v>4414990792</v>
      </c>
      <c r="J8894" s="3">
        <v>231</v>
      </c>
      <c r="K8894" s="3">
        <v>4987338</v>
      </c>
      <c r="L8894" s="3">
        <v>0</v>
      </c>
      <c r="M8894" s="3">
        <v>15472559046</v>
      </c>
      <c r="N8894" s="3">
        <v>28598</v>
      </c>
      <c r="O8894" s="3">
        <v>21440048</v>
      </c>
      <c r="P8894" s="3">
        <v>0</v>
      </c>
      <c r="Q8894" s="3">
        <v>0</v>
      </c>
      <c r="R8894" s="3">
        <v>5972252</v>
      </c>
      <c r="S8894" s="3">
        <v>7424106</v>
      </c>
      <c r="T8894" s="3">
        <v>1303109</v>
      </c>
      <c r="U8894" s="3">
        <v>801005633</v>
      </c>
      <c r="V8894" s="3">
        <v>0</v>
      </c>
      <c r="W8894" s="3">
        <v>518798238</v>
      </c>
      <c r="X8894" s="3">
        <v>545988</v>
      </c>
      <c r="Y8894" s="3">
        <v>14503</v>
      </c>
      <c r="Z8894" s="5">
        <f t="shared" si="278"/>
        <v>174528227442</v>
      </c>
      <c r="AA8894" s="6">
        <f t="shared" si="279"/>
        <v>162.54207812435925</v>
      </c>
    </row>
    <row r="8895" spans="1:27" x14ac:dyDescent="0.35">
      <c r="A8895">
        <v>16842525563</v>
      </c>
      <c r="B8895" s="3">
        <v>407478012</v>
      </c>
      <c r="C8895" s="3">
        <v>3922524</v>
      </c>
      <c r="D8895" s="3">
        <v>130479</v>
      </c>
      <c r="E8895" s="3">
        <v>0</v>
      </c>
      <c r="F8895" s="3">
        <v>0</v>
      </c>
      <c r="G8895" s="3">
        <v>0</v>
      </c>
      <c r="H8895" s="3">
        <v>0</v>
      </c>
      <c r="I8895" s="3">
        <v>0</v>
      </c>
      <c r="J8895" s="3">
        <v>0</v>
      </c>
      <c r="K8895" s="3">
        <v>422751</v>
      </c>
      <c r="L8895" s="3">
        <v>0</v>
      </c>
      <c r="M8895" s="3">
        <v>53282</v>
      </c>
      <c r="N8895" s="3">
        <v>0</v>
      </c>
      <c r="O8895" s="3">
        <v>0</v>
      </c>
      <c r="P8895" s="3">
        <v>0</v>
      </c>
      <c r="Q8895" s="3">
        <v>0</v>
      </c>
      <c r="R8895" s="3">
        <v>10078</v>
      </c>
      <c r="S8895" s="3">
        <v>288041</v>
      </c>
      <c r="T8895" s="3">
        <v>0</v>
      </c>
      <c r="U8895" s="3">
        <v>1391767</v>
      </c>
      <c r="V8895" s="3">
        <v>0</v>
      </c>
      <c r="W8895" s="3">
        <v>36879</v>
      </c>
      <c r="X8895" s="3">
        <v>0</v>
      </c>
      <c r="Y8895" s="3">
        <v>0</v>
      </c>
      <c r="Z8895" s="5">
        <f t="shared" si="278"/>
        <v>413733813</v>
      </c>
      <c r="AA8895" s="6">
        <f t="shared" si="279"/>
        <v>0.38531963992863894</v>
      </c>
    </row>
    <row r="8896" spans="1:27" x14ac:dyDescent="0.35">
      <c r="A8896">
        <v>16842525565</v>
      </c>
      <c r="B8896" s="3">
        <v>15235329056</v>
      </c>
      <c r="C8896" s="3">
        <v>12017716664</v>
      </c>
      <c r="D8896" s="3">
        <v>11168200</v>
      </c>
      <c r="E8896" s="3">
        <v>0</v>
      </c>
      <c r="F8896" s="3">
        <v>0</v>
      </c>
      <c r="G8896" s="3">
        <v>0</v>
      </c>
      <c r="H8896" s="3">
        <v>19560952185</v>
      </c>
      <c r="I8896" s="3">
        <v>1673513545</v>
      </c>
      <c r="J8896" s="3">
        <v>0</v>
      </c>
      <c r="K8896" s="3">
        <v>5324619</v>
      </c>
      <c r="L8896" s="3">
        <v>0</v>
      </c>
      <c r="M8896" s="3">
        <v>1571165437</v>
      </c>
      <c r="N8896" s="3">
        <v>0</v>
      </c>
      <c r="O8896" s="3">
        <v>75688240</v>
      </c>
      <c r="P8896" s="3">
        <v>0</v>
      </c>
      <c r="Q8896" s="3">
        <v>0</v>
      </c>
      <c r="R8896" s="3">
        <v>3767108</v>
      </c>
      <c r="S8896" s="3">
        <v>23566445</v>
      </c>
      <c r="T8896" s="3">
        <v>121911</v>
      </c>
      <c r="U8896" s="3">
        <v>0</v>
      </c>
      <c r="V8896" s="3">
        <v>0</v>
      </c>
      <c r="W8896" s="3">
        <v>271405</v>
      </c>
      <c r="X8896" s="3">
        <v>6498835</v>
      </c>
      <c r="Y8896" s="3">
        <v>0</v>
      </c>
      <c r="Z8896" s="5">
        <f t="shared" si="278"/>
        <v>50185083650</v>
      </c>
      <c r="AA8896" s="6">
        <f t="shared" si="279"/>
        <v>46.738501312211156</v>
      </c>
    </row>
    <row r="8897" spans="1:27" x14ac:dyDescent="0.35">
      <c r="A8897">
        <v>16842525567</v>
      </c>
      <c r="B8897" s="3">
        <v>753936961</v>
      </c>
      <c r="C8897" s="3">
        <v>934255226</v>
      </c>
      <c r="D8897" s="3">
        <v>501217</v>
      </c>
      <c r="E8897" s="3">
        <v>0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512047</v>
      </c>
      <c r="L8897" s="3">
        <v>0</v>
      </c>
      <c r="M8897" s="3">
        <v>3410296</v>
      </c>
      <c r="N8897" s="3">
        <v>0</v>
      </c>
      <c r="O8897" s="3">
        <v>237036</v>
      </c>
      <c r="P8897" s="3">
        <v>0</v>
      </c>
      <c r="Q8897" s="3">
        <v>0</v>
      </c>
      <c r="R8897" s="3">
        <v>0</v>
      </c>
      <c r="S8897" s="3">
        <v>1177896</v>
      </c>
      <c r="T8897" s="3">
        <v>0</v>
      </c>
      <c r="U8897" s="3">
        <v>0</v>
      </c>
      <c r="V8897" s="3">
        <v>0</v>
      </c>
      <c r="W8897" s="3">
        <v>0</v>
      </c>
      <c r="X8897" s="3">
        <v>0</v>
      </c>
      <c r="Y8897" s="3">
        <v>0</v>
      </c>
      <c r="Z8897" s="5">
        <f t="shared" si="278"/>
        <v>1694030679</v>
      </c>
      <c r="AA8897" s="6">
        <f t="shared" si="279"/>
        <v>1.5776890134438872</v>
      </c>
    </row>
    <row r="8898" spans="1:27" x14ac:dyDescent="0.35">
      <c r="A8898">
        <v>16842525568</v>
      </c>
      <c r="B8898" s="3">
        <v>3164750656</v>
      </c>
      <c r="C8898" s="3">
        <v>4023974545</v>
      </c>
      <c r="D8898" s="3">
        <v>1040056</v>
      </c>
      <c r="E8898" s="3">
        <v>0</v>
      </c>
      <c r="F8898" s="3">
        <v>0</v>
      </c>
      <c r="G8898" s="3">
        <v>0</v>
      </c>
      <c r="H8898" s="3">
        <v>0</v>
      </c>
      <c r="I8898" s="3">
        <v>19889754</v>
      </c>
      <c r="J8898" s="3">
        <v>0</v>
      </c>
      <c r="K8898" s="3">
        <v>1340161</v>
      </c>
      <c r="L8898" s="3">
        <v>0</v>
      </c>
      <c r="M8898" s="3">
        <v>5351113</v>
      </c>
      <c r="N8898" s="3">
        <v>0</v>
      </c>
      <c r="O8898" s="3">
        <v>757337</v>
      </c>
      <c r="P8898" s="3">
        <v>0</v>
      </c>
      <c r="Q8898" s="3">
        <v>0</v>
      </c>
      <c r="R8898" s="3">
        <v>0</v>
      </c>
      <c r="S8898" s="3">
        <v>38640</v>
      </c>
      <c r="T8898" s="3">
        <v>43304</v>
      </c>
      <c r="U8898" s="3">
        <v>0</v>
      </c>
      <c r="V8898" s="3">
        <v>0</v>
      </c>
      <c r="W8898" s="3">
        <v>0</v>
      </c>
      <c r="X8898" s="3">
        <v>0</v>
      </c>
      <c r="Y8898" s="3">
        <v>0</v>
      </c>
      <c r="Z8898" s="5">
        <f t="shared" si="278"/>
        <v>7217185566</v>
      </c>
      <c r="AA8898" s="6">
        <f t="shared" si="279"/>
        <v>6.7215278428047895</v>
      </c>
    </row>
    <row r="8899" spans="1:27" x14ac:dyDescent="0.35">
      <c r="A8899">
        <v>16842525569</v>
      </c>
      <c r="B8899" s="3">
        <v>1116719982</v>
      </c>
      <c r="C8899" s="3">
        <v>1047478586</v>
      </c>
      <c r="D8899" s="3">
        <v>3441409</v>
      </c>
      <c r="E8899" s="3">
        <v>223571</v>
      </c>
      <c r="F8899" s="3">
        <v>0</v>
      </c>
      <c r="G8899" s="3">
        <v>0</v>
      </c>
      <c r="H8899" s="3">
        <v>0</v>
      </c>
      <c r="I8899" s="3">
        <v>838760</v>
      </c>
      <c r="J8899" s="3">
        <v>0</v>
      </c>
      <c r="K8899" s="3">
        <v>0</v>
      </c>
      <c r="L8899" s="3">
        <v>0</v>
      </c>
      <c r="M8899" s="3">
        <v>0</v>
      </c>
      <c r="N8899" s="3">
        <v>0</v>
      </c>
      <c r="O8899" s="3">
        <v>199734</v>
      </c>
      <c r="P8899" s="3">
        <v>0</v>
      </c>
      <c r="Q8899" s="3">
        <v>0</v>
      </c>
      <c r="R8899" s="3">
        <v>0</v>
      </c>
      <c r="S8899" s="3">
        <v>2546480</v>
      </c>
      <c r="T8899" s="3">
        <v>27849</v>
      </c>
      <c r="U8899" s="3">
        <v>24292241</v>
      </c>
      <c r="V8899" s="3">
        <v>0</v>
      </c>
      <c r="W8899" s="3">
        <v>310082</v>
      </c>
      <c r="X8899" s="3">
        <v>11454</v>
      </c>
      <c r="Y8899" s="3">
        <v>0</v>
      </c>
      <c r="Z8899" s="5">
        <f t="shared" si="278"/>
        <v>2196090148</v>
      </c>
      <c r="AA8899" s="6">
        <f t="shared" si="279"/>
        <v>2.0452683307230473</v>
      </c>
    </row>
    <row r="8900" spans="1:27" x14ac:dyDescent="0.35">
      <c r="A8900">
        <v>16842525571</v>
      </c>
      <c r="B8900" s="3">
        <v>69891819612</v>
      </c>
      <c r="C8900" s="3">
        <v>19930762116</v>
      </c>
      <c r="D8900" s="3">
        <v>41640115</v>
      </c>
      <c r="E8900" s="3">
        <v>2461365</v>
      </c>
      <c r="F8900" s="3">
        <v>0</v>
      </c>
      <c r="G8900" s="3">
        <v>32212798</v>
      </c>
      <c r="H8900" s="3">
        <v>0</v>
      </c>
      <c r="I8900" s="3">
        <v>180272566</v>
      </c>
      <c r="J8900" s="3">
        <v>0</v>
      </c>
      <c r="K8900" s="3">
        <v>0</v>
      </c>
      <c r="L8900" s="3">
        <v>0</v>
      </c>
      <c r="M8900" s="3">
        <v>0</v>
      </c>
      <c r="N8900" s="3">
        <v>49802</v>
      </c>
      <c r="O8900" s="3">
        <v>35438629</v>
      </c>
      <c r="P8900" s="3">
        <v>0</v>
      </c>
      <c r="Q8900" s="3">
        <v>0</v>
      </c>
      <c r="R8900" s="3">
        <v>0</v>
      </c>
      <c r="S8900" s="3">
        <v>4842809</v>
      </c>
      <c r="T8900" s="3">
        <v>105860</v>
      </c>
      <c r="U8900" s="3">
        <v>990265</v>
      </c>
      <c r="V8900" s="3">
        <v>0</v>
      </c>
      <c r="W8900" s="3">
        <v>22109951</v>
      </c>
      <c r="X8900" s="3">
        <v>51109</v>
      </c>
      <c r="Y8900" s="3">
        <v>0</v>
      </c>
      <c r="Z8900" s="5">
        <f t="shared" si="278"/>
        <v>90142756997</v>
      </c>
      <c r="AA8900" s="6">
        <f t="shared" si="279"/>
        <v>83.951984529383481</v>
      </c>
    </row>
    <row r="8901" spans="1:27" x14ac:dyDescent="0.35">
      <c r="A8901">
        <v>16842525574</v>
      </c>
      <c r="B8901" s="3">
        <v>14751788255</v>
      </c>
      <c r="C8901" s="3">
        <v>6319705231</v>
      </c>
      <c r="D8901" s="3">
        <v>9586562</v>
      </c>
      <c r="E8901" s="3">
        <v>0</v>
      </c>
      <c r="F8901" s="3">
        <v>16896</v>
      </c>
      <c r="G8901" s="3">
        <v>0</v>
      </c>
      <c r="H8901" s="3">
        <v>0</v>
      </c>
      <c r="I8901" s="3">
        <v>207313</v>
      </c>
      <c r="J8901" s="3">
        <v>0</v>
      </c>
      <c r="K8901" s="3">
        <v>3091643</v>
      </c>
      <c r="L8901" s="3">
        <v>0</v>
      </c>
      <c r="M8901" s="3">
        <v>112043844</v>
      </c>
      <c r="N8901" s="3">
        <v>0</v>
      </c>
      <c r="O8901" s="3">
        <v>68102251</v>
      </c>
      <c r="P8901" s="3">
        <v>0</v>
      </c>
      <c r="Q8901" s="3">
        <v>0</v>
      </c>
      <c r="R8901" s="3">
        <v>138513</v>
      </c>
      <c r="S8901" s="3">
        <v>34111789</v>
      </c>
      <c r="T8901" s="3">
        <v>0</v>
      </c>
      <c r="U8901" s="3">
        <v>4174814</v>
      </c>
      <c r="V8901" s="3">
        <v>0</v>
      </c>
      <c r="W8901" s="3">
        <v>0</v>
      </c>
      <c r="X8901" s="3">
        <v>0</v>
      </c>
      <c r="Y8901" s="3">
        <v>730191568</v>
      </c>
      <c r="Z8901" s="5">
        <f t="shared" si="278"/>
        <v>22033158679</v>
      </c>
      <c r="AA8901" s="6">
        <f t="shared" si="279"/>
        <v>20.519978067837656</v>
      </c>
    </row>
    <row r="8902" spans="1:27" x14ac:dyDescent="0.35">
      <c r="A8902">
        <v>16842525651</v>
      </c>
      <c r="B8902" s="3">
        <v>8318768195</v>
      </c>
      <c r="C8902" s="3">
        <v>446102812</v>
      </c>
      <c r="D8902" s="3">
        <v>19302410</v>
      </c>
      <c r="E8902" s="3">
        <v>0</v>
      </c>
      <c r="F8902" s="3">
        <v>0</v>
      </c>
      <c r="G8902" s="3">
        <v>51604</v>
      </c>
      <c r="H8902" s="3">
        <v>713615</v>
      </c>
      <c r="I8902" s="3">
        <v>24166822</v>
      </c>
      <c r="J8902" s="3">
        <v>0</v>
      </c>
      <c r="K8902" s="3">
        <v>317864</v>
      </c>
      <c r="L8902" s="3">
        <v>0</v>
      </c>
      <c r="M8902" s="3">
        <v>47646</v>
      </c>
      <c r="N8902" s="3">
        <v>0</v>
      </c>
      <c r="O8902" s="3">
        <v>23350609</v>
      </c>
      <c r="P8902" s="3">
        <v>0</v>
      </c>
      <c r="Q8902" s="3">
        <v>0</v>
      </c>
      <c r="R8902" s="3">
        <v>1139985</v>
      </c>
      <c r="S8902" s="3">
        <v>2817911</v>
      </c>
      <c r="T8902" s="3">
        <v>11307</v>
      </c>
      <c r="U8902" s="3">
        <v>15581554</v>
      </c>
      <c r="V8902" s="3">
        <v>0</v>
      </c>
      <c r="W8902" s="3">
        <v>9758033</v>
      </c>
      <c r="X8902" s="3">
        <v>0</v>
      </c>
      <c r="Y8902" s="3">
        <v>0</v>
      </c>
      <c r="Z8902" s="5">
        <f t="shared" si="278"/>
        <v>8862130367</v>
      </c>
      <c r="AA8902" s="6">
        <f t="shared" si="279"/>
        <v>8.2535020699724555</v>
      </c>
    </row>
    <row r="8903" spans="1:27" x14ac:dyDescent="0.35">
      <c r="A8903">
        <v>16842525654</v>
      </c>
      <c r="B8903" s="3">
        <v>16157934704</v>
      </c>
      <c r="C8903" s="3">
        <v>4576446808</v>
      </c>
      <c r="D8903" s="3">
        <v>11452280</v>
      </c>
      <c r="E8903" s="3">
        <v>295432</v>
      </c>
      <c r="F8903" s="3">
        <v>0</v>
      </c>
      <c r="G8903" s="3">
        <v>53753312</v>
      </c>
      <c r="H8903" s="3">
        <v>0</v>
      </c>
      <c r="I8903" s="3">
        <v>23593174</v>
      </c>
      <c r="J8903" s="3">
        <v>0</v>
      </c>
      <c r="K8903" s="3">
        <v>121939</v>
      </c>
      <c r="L8903" s="3">
        <v>0</v>
      </c>
      <c r="M8903" s="3">
        <v>0</v>
      </c>
      <c r="N8903" s="3">
        <v>26694</v>
      </c>
      <c r="O8903" s="3">
        <v>0</v>
      </c>
      <c r="P8903" s="3">
        <v>0</v>
      </c>
      <c r="Q8903" s="3">
        <v>0</v>
      </c>
      <c r="R8903" s="3">
        <v>1988906</v>
      </c>
      <c r="S8903" s="3">
        <v>27630071</v>
      </c>
      <c r="T8903" s="3">
        <v>96179</v>
      </c>
      <c r="U8903" s="3">
        <v>17808418</v>
      </c>
      <c r="V8903" s="3">
        <v>0</v>
      </c>
      <c r="W8903" s="3">
        <v>2305776</v>
      </c>
      <c r="X8903" s="3">
        <v>0</v>
      </c>
      <c r="Y8903" s="3">
        <v>0</v>
      </c>
      <c r="Z8903" s="5">
        <f t="shared" si="278"/>
        <v>20873453693</v>
      </c>
      <c r="AA8903" s="6">
        <f t="shared" si="279"/>
        <v>19.439918634481728</v>
      </c>
    </row>
    <row r="8904" spans="1:27" x14ac:dyDescent="0.35">
      <c r="A8904">
        <v>16842525656</v>
      </c>
      <c r="B8904" s="3">
        <v>7763124081</v>
      </c>
      <c r="C8904" s="3">
        <v>2559089631</v>
      </c>
      <c r="D8904" s="3">
        <v>6292345</v>
      </c>
      <c r="E8904" s="3">
        <v>0</v>
      </c>
      <c r="F8904" s="3">
        <v>0</v>
      </c>
      <c r="G8904" s="3">
        <v>48536</v>
      </c>
      <c r="H8904" s="3">
        <v>0</v>
      </c>
      <c r="I8904" s="3">
        <v>0</v>
      </c>
      <c r="J8904" s="3">
        <v>0</v>
      </c>
      <c r="K8904" s="3">
        <v>8185420</v>
      </c>
      <c r="L8904" s="3">
        <v>1027237032</v>
      </c>
      <c r="M8904" s="3">
        <v>18956031</v>
      </c>
      <c r="N8904" s="3">
        <v>0</v>
      </c>
      <c r="O8904" s="3">
        <v>616873568</v>
      </c>
      <c r="P8904" s="3">
        <v>0</v>
      </c>
      <c r="Q8904" s="3">
        <v>0</v>
      </c>
      <c r="R8904" s="3">
        <v>0</v>
      </c>
      <c r="S8904" s="3">
        <v>4357428</v>
      </c>
      <c r="T8904" s="3">
        <v>0</v>
      </c>
      <c r="U8904" s="3">
        <v>79876929</v>
      </c>
      <c r="V8904" s="3">
        <v>0</v>
      </c>
      <c r="W8904" s="3">
        <v>239813147</v>
      </c>
      <c r="X8904" s="3">
        <v>5807593</v>
      </c>
      <c r="Y8904" s="3">
        <v>0</v>
      </c>
      <c r="Z8904" s="5">
        <f t="shared" si="278"/>
        <v>12329661741</v>
      </c>
      <c r="AA8904" s="6">
        <f t="shared" si="279"/>
        <v>11.482892316766083</v>
      </c>
    </row>
    <row r="8905" spans="1:27" x14ac:dyDescent="0.35">
      <c r="A8905">
        <v>16842525658</v>
      </c>
      <c r="B8905" s="3">
        <v>1477053064</v>
      </c>
      <c r="C8905" s="3">
        <v>10445305023</v>
      </c>
      <c r="D8905" s="3">
        <v>83162042</v>
      </c>
      <c r="E8905" s="3">
        <v>2978613</v>
      </c>
      <c r="F8905" s="3">
        <v>0</v>
      </c>
      <c r="G8905" s="3">
        <v>88642</v>
      </c>
      <c r="H8905" s="3">
        <v>0</v>
      </c>
      <c r="I8905" s="3">
        <v>2470604</v>
      </c>
      <c r="J8905" s="3">
        <v>0</v>
      </c>
      <c r="K8905" s="3">
        <v>0</v>
      </c>
      <c r="L8905" s="3">
        <v>0</v>
      </c>
      <c r="M8905" s="3">
        <v>0</v>
      </c>
      <c r="N8905" s="3">
        <v>0</v>
      </c>
      <c r="O8905" s="3">
        <v>0</v>
      </c>
      <c r="P8905" s="3">
        <v>0</v>
      </c>
      <c r="Q8905" s="3">
        <v>0</v>
      </c>
      <c r="R8905" s="3">
        <v>2384486</v>
      </c>
      <c r="S8905" s="3">
        <v>49748815</v>
      </c>
      <c r="T8905" s="3">
        <v>159053</v>
      </c>
      <c r="U8905" s="3">
        <v>7101635</v>
      </c>
      <c r="V8905" s="3">
        <v>0</v>
      </c>
      <c r="W8905" s="3">
        <v>1583843</v>
      </c>
      <c r="X8905" s="3">
        <v>2713881</v>
      </c>
      <c r="Y8905" s="3">
        <v>0</v>
      </c>
      <c r="Z8905" s="5">
        <f t="shared" si="278"/>
        <v>12074749701</v>
      </c>
      <c r="AA8905" s="6">
        <f t="shared" si="279"/>
        <v>11.245486979372799</v>
      </c>
    </row>
    <row r="8906" spans="1:27" x14ac:dyDescent="0.35">
      <c r="A8906">
        <v>16842525659</v>
      </c>
      <c r="B8906" s="3">
        <v>11133699452</v>
      </c>
      <c r="C8906" s="3">
        <v>3913172490</v>
      </c>
      <c r="D8906" s="3">
        <v>907287</v>
      </c>
      <c r="E8906" s="3">
        <v>0</v>
      </c>
      <c r="F8906" s="3">
        <v>0</v>
      </c>
      <c r="G8906" s="3">
        <v>0</v>
      </c>
      <c r="H8906" s="3">
        <v>0</v>
      </c>
      <c r="I8906" s="3">
        <v>54211952</v>
      </c>
      <c r="J8906" s="3">
        <v>0</v>
      </c>
      <c r="K8906" s="3">
        <v>1106528</v>
      </c>
      <c r="L8906" s="3">
        <v>33691097</v>
      </c>
      <c r="M8906" s="3">
        <v>5050620</v>
      </c>
      <c r="N8906" s="3">
        <v>0</v>
      </c>
      <c r="O8906" s="3">
        <v>55653746</v>
      </c>
      <c r="P8906" s="3">
        <v>0</v>
      </c>
      <c r="Q8906" s="3">
        <v>0</v>
      </c>
      <c r="R8906" s="3">
        <v>4403</v>
      </c>
      <c r="S8906" s="3">
        <v>492735</v>
      </c>
      <c r="T8906" s="3">
        <v>40486</v>
      </c>
      <c r="U8906" s="3">
        <v>0</v>
      </c>
      <c r="V8906" s="3">
        <v>0</v>
      </c>
      <c r="W8906" s="3">
        <v>804730879</v>
      </c>
      <c r="X8906" s="3">
        <v>0</v>
      </c>
      <c r="Y8906" s="3">
        <v>0</v>
      </c>
      <c r="Z8906" s="5">
        <f t="shared" si="278"/>
        <v>16002761675</v>
      </c>
      <c r="AA8906" s="6">
        <f t="shared" si="279"/>
        <v>14.903733204118907</v>
      </c>
    </row>
    <row r="8907" spans="1:27" x14ac:dyDescent="0.35">
      <c r="A8907">
        <v>16842525660</v>
      </c>
      <c r="B8907" s="3">
        <v>149909544</v>
      </c>
      <c r="C8907" s="3">
        <v>32112904</v>
      </c>
      <c r="D8907" s="3">
        <v>20568</v>
      </c>
      <c r="E8907" s="3">
        <v>0</v>
      </c>
      <c r="F8907" s="3">
        <v>0</v>
      </c>
      <c r="G8907" s="3">
        <v>10130449</v>
      </c>
      <c r="H8907" s="3">
        <v>0</v>
      </c>
      <c r="I8907" s="3">
        <v>22425</v>
      </c>
      <c r="J8907" s="3">
        <v>0</v>
      </c>
      <c r="K8907" s="3">
        <v>136176</v>
      </c>
      <c r="L8907" s="3">
        <v>0</v>
      </c>
      <c r="M8907" s="3">
        <v>63607</v>
      </c>
      <c r="N8907" s="3">
        <v>0</v>
      </c>
      <c r="O8907" s="3">
        <v>0</v>
      </c>
      <c r="P8907" s="3">
        <v>0</v>
      </c>
      <c r="Q8907" s="3">
        <v>0</v>
      </c>
      <c r="R8907" s="3">
        <v>0</v>
      </c>
      <c r="S8907" s="3">
        <v>5204</v>
      </c>
      <c r="T8907" s="3">
        <v>0</v>
      </c>
      <c r="U8907" s="3">
        <v>0</v>
      </c>
      <c r="V8907" s="3">
        <v>0</v>
      </c>
      <c r="W8907" s="3">
        <v>0</v>
      </c>
      <c r="X8907" s="3">
        <v>0</v>
      </c>
      <c r="Y8907" s="3">
        <v>0</v>
      </c>
      <c r="Z8907" s="5">
        <f t="shared" si="278"/>
        <v>192400877</v>
      </c>
      <c r="AA8907" s="6">
        <f t="shared" si="279"/>
        <v>0.179187280125916</v>
      </c>
    </row>
    <row r="8908" spans="1:27" x14ac:dyDescent="0.35">
      <c r="A8908">
        <v>16842525662</v>
      </c>
      <c r="B8908" s="3">
        <v>24190308621</v>
      </c>
      <c r="C8908" s="3">
        <v>48631009770</v>
      </c>
      <c r="D8908" s="3">
        <v>14254446</v>
      </c>
      <c r="E8908" s="3">
        <v>0</v>
      </c>
      <c r="F8908" s="3">
        <v>0</v>
      </c>
      <c r="G8908" s="3">
        <v>86414</v>
      </c>
      <c r="H8908" s="3">
        <v>0</v>
      </c>
      <c r="I8908" s="3">
        <v>67733657</v>
      </c>
      <c r="J8908" s="3">
        <v>0</v>
      </c>
      <c r="K8908" s="3">
        <v>17706053</v>
      </c>
      <c r="L8908" s="3">
        <v>0</v>
      </c>
      <c r="M8908" s="3">
        <v>642020156</v>
      </c>
      <c r="N8908" s="3">
        <v>3632</v>
      </c>
      <c r="O8908" s="3">
        <v>39193508</v>
      </c>
      <c r="P8908" s="3">
        <v>0</v>
      </c>
      <c r="Q8908" s="3">
        <v>0</v>
      </c>
      <c r="R8908" s="3">
        <v>0</v>
      </c>
      <c r="S8908" s="3">
        <v>59979463</v>
      </c>
      <c r="T8908" s="3">
        <v>268087</v>
      </c>
      <c r="U8908" s="3">
        <v>9839862</v>
      </c>
      <c r="V8908" s="3">
        <v>0</v>
      </c>
      <c r="W8908" s="3">
        <v>4946791</v>
      </c>
      <c r="X8908" s="3">
        <v>0</v>
      </c>
      <c r="Y8908" s="3">
        <v>0</v>
      </c>
      <c r="Z8908" s="5">
        <f t="shared" si="278"/>
        <v>73677350460</v>
      </c>
      <c r="AA8908" s="6">
        <f t="shared" si="279"/>
        <v>68.61737972125411</v>
      </c>
    </row>
    <row r="8909" spans="1:27" x14ac:dyDescent="0.35">
      <c r="A8909">
        <v>16842525663</v>
      </c>
      <c r="B8909" s="3">
        <v>187064384</v>
      </c>
      <c r="C8909" s="3">
        <v>1947298442</v>
      </c>
      <c r="D8909" s="3">
        <v>411947</v>
      </c>
      <c r="E8909" s="3">
        <v>60259</v>
      </c>
      <c r="F8909" s="3">
        <v>0</v>
      </c>
      <c r="G8909" s="3">
        <v>0</v>
      </c>
      <c r="H8909" s="3">
        <v>0</v>
      </c>
      <c r="I8909" s="3">
        <v>516746</v>
      </c>
      <c r="J8909" s="3">
        <v>0</v>
      </c>
      <c r="K8909" s="3">
        <v>0</v>
      </c>
      <c r="L8909" s="3">
        <v>0</v>
      </c>
      <c r="M8909" s="3">
        <v>0</v>
      </c>
      <c r="N8909" s="3">
        <v>0</v>
      </c>
      <c r="O8909" s="3">
        <v>0</v>
      </c>
      <c r="P8909" s="3">
        <v>0</v>
      </c>
      <c r="Q8909" s="3">
        <v>0</v>
      </c>
      <c r="R8909" s="3">
        <v>0</v>
      </c>
      <c r="S8909" s="3">
        <v>2603679</v>
      </c>
      <c r="T8909" s="3">
        <v>0</v>
      </c>
      <c r="U8909" s="3">
        <v>25753</v>
      </c>
      <c r="V8909" s="3">
        <v>0</v>
      </c>
      <c r="W8909" s="3">
        <v>0</v>
      </c>
      <c r="X8909" s="3">
        <v>0</v>
      </c>
      <c r="Y8909" s="3">
        <v>0</v>
      </c>
      <c r="Z8909" s="5">
        <f t="shared" ref="Z8909:Z8972" si="280">SUM(B8909:Y8909)</f>
        <v>2137981210</v>
      </c>
      <c r="AA8909" s="6">
        <f t="shared" ref="AA8909:AA8972" si="281">+Z8909/(1024*1024*1024)</f>
        <v>1.991150164976716</v>
      </c>
    </row>
    <row r="8910" spans="1:27" x14ac:dyDescent="0.35">
      <c r="A8910">
        <v>16842525665</v>
      </c>
      <c r="B8910" s="3">
        <v>30796948504</v>
      </c>
      <c r="C8910" s="3">
        <v>6248926759</v>
      </c>
      <c r="D8910" s="3">
        <v>25629540</v>
      </c>
      <c r="E8910" s="3">
        <v>46373</v>
      </c>
      <c r="F8910" s="3">
        <v>0</v>
      </c>
      <c r="G8910" s="3">
        <v>35124615</v>
      </c>
      <c r="H8910" s="3">
        <v>38546</v>
      </c>
      <c r="I8910" s="3">
        <v>277845782</v>
      </c>
      <c r="J8910" s="3">
        <v>0</v>
      </c>
      <c r="K8910" s="3">
        <v>2085184</v>
      </c>
      <c r="L8910" s="3">
        <v>0</v>
      </c>
      <c r="M8910" s="3">
        <v>26089439</v>
      </c>
      <c r="N8910" s="3">
        <v>0</v>
      </c>
      <c r="O8910" s="3">
        <v>15484741617</v>
      </c>
      <c r="P8910" s="3">
        <v>0</v>
      </c>
      <c r="Q8910" s="3">
        <v>0</v>
      </c>
      <c r="R8910" s="3">
        <v>9896</v>
      </c>
      <c r="S8910" s="3">
        <v>39272957</v>
      </c>
      <c r="T8910" s="3">
        <v>79243</v>
      </c>
      <c r="U8910" s="3">
        <v>3069046</v>
      </c>
      <c r="V8910" s="3">
        <v>0</v>
      </c>
      <c r="W8910" s="3">
        <v>2634738421</v>
      </c>
      <c r="X8910" s="3">
        <v>38679642</v>
      </c>
      <c r="Y8910" s="3">
        <v>0</v>
      </c>
      <c r="Z8910" s="5">
        <f t="shared" si="280"/>
        <v>55613325564</v>
      </c>
      <c r="AA8910" s="6">
        <f t="shared" si="281"/>
        <v>51.793945547193289</v>
      </c>
    </row>
    <row r="8911" spans="1:27" x14ac:dyDescent="0.35">
      <c r="A8911">
        <v>16842525670</v>
      </c>
      <c r="B8911" s="3">
        <v>7182850115</v>
      </c>
      <c r="C8911" s="3">
        <v>2279311572</v>
      </c>
      <c r="D8911" s="3">
        <v>2124438</v>
      </c>
      <c r="E8911" s="3">
        <v>0</v>
      </c>
      <c r="F8911" s="3">
        <v>0</v>
      </c>
      <c r="G8911" s="3">
        <v>234588</v>
      </c>
      <c r="H8911" s="3">
        <v>0</v>
      </c>
      <c r="I8911" s="3">
        <v>70935891</v>
      </c>
      <c r="J8911" s="3">
        <v>0</v>
      </c>
      <c r="K8911" s="3">
        <v>9477426</v>
      </c>
      <c r="L8911" s="3">
        <v>0</v>
      </c>
      <c r="M8911" s="3">
        <v>39364057</v>
      </c>
      <c r="N8911" s="3">
        <v>0</v>
      </c>
      <c r="O8911" s="3">
        <v>4001775</v>
      </c>
      <c r="P8911" s="3">
        <v>0</v>
      </c>
      <c r="Q8911" s="3">
        <v>0</v>
      </c>
      <c r="R8911" s="3">
        <v>19968</v>
      </c>
      <c r="S8911" s="3">
        <v>3836120</v>
      </c>
      <c r="T8911" s="3">
        <v>0</v>
      </c>
      <c r="U8911" s="3">
        <v>1052543</v>
      </c>
      <c r="V8911" s="3">
        <v>0</v>
      </c>
      <c r="W8911" s="3">
        <v>943828</v>
      </c>
      <c r="X8911" s="3">
        <v>6401499</v>
      </c>
      <c r="Y8911" s="3">
        <v>0</v>
      </c>
      <c r="Z8911" s="5">
        <f t="shared" si="280"/>
        <v>9600553820</v>
      </c>
      <c r="AA8911" s="6">
        <f t="shared" si="281"/>
        <v>8.9412125013768673</v>
      </c>
    </row>
    <row r="8912" spans="1:27" x14ac:dyDescent="0.35">
      <c r="A8912">
        <v>16842525752</v>
      </c>
      <c r="B8912" s="3">
        <v>669521701</v>
      </c>
      <c r="C8912" s="3">
        <v>271624235</v>
      </c>
      <c r="D8912" s="3">
        <v>5927676</v>
      </c>
      <c r="E8912" s="3">
        <v>63100</v>
      </c>
      <c r="F8912" s="3">
        <v>0</v>
      </c>
      <c r="G8912" s="3">
        <v>0</v>
      </c>
      <c r="H8912" s="3">
        <v>0</v>
      </c>
      <c r="I8912" s="3">
        <v>505099</v>
      </c>
      <c r="J8912" s="3">
        <v>0</v>
      </c>
      <c r="K8912" s="3">
        <v>0</v>
      </c>
      <c r="L8912" s="3">
        <v>0</v>
      </c>
      <c r="M8912" s="3">
        <v>0</v>
      </c>
      <c r="N8912" s="3">
        <v>0</v>
      </c>
      <c r="O8912" s="3">
        <v>357123</v>
      </c>
      <c r="P8912" s="3">
        <v>0</v>
      </c>
      <c r="Q8912" s="3">
        <v>0</v>
      </c>
      <c r="R8912" s="3">
        <v>0</v>
      </c>
      <c r="S8912" s="3">
        <v>1284168</v>
      </c>
      <c r="T8912" s="3">
        <v>59535</v>
      </c>
      <c r="U8912" s="3">
        <v>0</v>
      </c>
      <c r="V8912" s="3">
        <v>0</v>
      </c>
      <c r="W8912" s="3">
        <v>0</v>
      </c>
      <c r="X8912" s="3">
        <v>0</v>
      </c>
      <c r="Y8912" s="3">
        <v>0</v>
      </c>
      <c r="Z8912" s="5">
        <f t="shared" si="280"/>
        <v>949342637</v>
      </c>
      <c r="AA8912" s="6">
        <f t="shared" si="281"/>
        <v>0.88414422888308764</v>
      </c>
    </row>
    <row r="8913" spans="1:27" x14ac:dyDescent="0.35">
      <c r="A8913">
        <v>16842525754</v>
      </c>
      <c r="B8913" s="3">
        <v>8750475747</v>
      </c>
      <c r="C8913" s="3">
        <v>1142154505</v>
      </c>
      <c r="D8913" s="3">
        <v>5488789</v>
      </c>
      <c r="E8913" s="3">
        <v>566390</v>
      </c>
      <c r="F8913" s="3">
        <v>0</v>
      </c>
      <c r="G8913" s="3">
        <v>0</v>
      </c>
      <c r="H8913" s="3">
        <v>0</v>
      </c>
      <c r="I8913" s="3">
        <v>36790651</v>
      </c>
      <c r="J8913" s="3">
        <v>0</v>
      </c>
      <c r="K8913" s="3">
        <v>910209</v>
      </c>
      <c r="L8913" s="3">
        <v>0</v>
      </c>
      <c r="M8913" s="3">
        <v>641638922</v>
      </c>
      <c r="N8913" s="3">
        <v>0</v>
      </c>
      <c r="O8913" s="3">
        <v>3090610759</v>
      </c>
      <c r="P8913" s="3">
        <v>0</v>
      </c>
      <c r="Q8913" s="3">
        <v>0</v>
      </c>
      <c r="R8913" s="3">
        <v>0</v>
      </c>
      <c r="S8913" s="3">
        <v>181715</v>
      </c>
      <c r="T8913" s="3">
        <v>75564</v>
      </c>
      <c r="U8913" s="3">
        <v>3284614</v>
      </c>
      <c r="V8913" s="3">
        <v>0</v>
      </c>
      <c r="W8913" s="3">
        <v>84003</v>
      </c>
      <c r="X8913" s="3">
        <v>12792013</v>
      </c>
      <c r="Y8913" s="3">
        <v>0</v>
      </c>
      <c r="Z8913" s="5">
        <f t="shared" si="280"/>
        <v>13685053881</v>
      </c>
      <c r="AA8913" s="6">
        <f t="shared" si="281"/>
        <v>12.745199614204466</v>
      </c>
    </row>
    <row r="8914" spans="1:27" x14ac:dyDescent="0.35">
      <c r="A8914">
        <v>16842525756</v>
      </c>
      <c r="B8914" s="3">
        <v>2707318208</v>
      </c>
      <c r="C8914" s="3">
        <v>4928458651</v>
      </c>
      <c r="D8914" s="3">
        <v>3109692</v>
      </c>
      <c r="E8914" s="3">
        <v>0</v>
      </c>
      <c r="F8914" s="3">
        <v>0</v>
      </c>
      <c r="G8914" s="3">
        <v>2020343</v>
      </c>
      <c r="H8914" s="3">
        <v>0</v>
      </c>
      <c r="I8914" s="3">
        <v>1485411</v>
      </c>
      <c r="J8914" s="3">
        <v>0</v>
      </c>
      <c r="K8914" s="3">
        <v>0</v>
      </c>
      <c r="L8914" s="3">
        <v>0</v>
      </c>
      <c r="M8914" s="3">
        <v>184267</v>
      </c>
      <c r="N8914" s="3">
        <v>0</v>
      </c>
      <c r="O8914" s="3">
        <v>0</v>
      </c>
      <c r="P8914" s="3">
        <v>0</v>
      </c>
      <c r="Q8914" s="3">
        <v>0</v>
      </c>
      <c r="R8914" s="3">
        <v>0</v>
      </c>
      <c r="S8914" s="3">
        <v>98937</v>
      </c>
      <c r="T8914" s="3">
        <v>70203</v>
      </c>
      <c r="U8914" s="3">
        <v>135946</v>
      </c>
      <c r="V8914" s="3">
        <v>0</v>
      </c>
      <c r="W8914" s="3">
        <v>22248</v>
      </c>
      <c r="X8914" s="3">
        <v>0</v>
      </c>
      <c r="Y8914" s="3">
        <v>0</v>
      </c>
      <c r="Z8914" s="5">
        <f t="shared" si="280"/>
        <v>7642903906</v>
      </c>
      <c r="AA8914" s="6">
        <f t="shared" si="281"/>
        <v>7.1180089432746172</v>
      </c>
    </row>
    <row r="8915" spans="1:27" x14ac:dyDescent="0.35">
      <c r="A8915">
        <v>16842525759</v>
      </c>
      <c r="B8915" s="3">
        <v>2230571244</v>
      </c>
      <c r="C8915" s="3">
        <v>1234702047</v>
      </c>
      <c r="D8915" s="3">
        <v>2905294</v>
      </c>
      <c r="E8915" s="3">
        <v>0</v>
      </c>
      <c r="F8915" s="3">
        <v>0</v>
      </c>
      <c r="G8915" s="3">
        <v>7491689</v>
      </c>
      <c r="H8915" s="3">
        <v>0</v>
      </c>
      <c r="I8915" s="3">
        <v>5578066</v>
      </c>
      <c r="J8915" s="3">
        <v>0</v>
      </c>
      <c r="K8915" s="3">
        <v>832772</v>
      </c>
      <c r="L8915" s="3">
        <v>0</v>
      </c>
      <c r="M8915" s="3">
        <v>16811</v>
      </c>
      <c r="N8915" s="3">
        <v>0</v>
      </c>
      <c r="O8915" s="3">
        <v>13779946</v>
      </c>
      <c r="P8915" s="3">
        <v>0</v>
      </c>
      <c r="Q8915" s="3">
        <v>0</v>
      </c>
      <c r="R8915" s="3">
        <v>0</v>
      </c>
      <c r="S8915" s="3">
        <v>20461379</v>
      </c>
      <c r="T8915" s="3">
        <v>0</v>
      </c>
      <c r="U8915" s="3">
        <v>101215</v>
      </c>
      <c r="V8915" s="3">
        <v>0</v>
      </c>
      <c r="W8915" s="3">
        <v>0</v>
      </c>
      <c r="X8915" s="3">
        <v>0</v>
      </c>
      <c r="Y8915" s="3">
        <v>0</v>
      </c>
      <c r="Z8915" s="5">
        <f t="shared" si="280"/>
        <v>3516440463</v>
      </c>
      <c r="AA8915" s="6">
        <f t="shared" si="281"/>
        <v>3.2749403854832053</v>
      </c>
    </row>
    <row r="8916" spans="1:27" x14ac:dyDescent="0.35">
      <c r="A8916">
        <v>16842525760</v>
      </c>
      <c r="B8916" s="3">
        <v>10700349494</v>
      </c>
      <c r="C8916" s="3">
        <v>6180418714</v>
      </c>
      <c r="D8916" s="3">
        <v>7962227</v>
      </c>
      <c r="E8916" s="3">
        <v>0</v>
      </c>
      <c r="F8916" s="3">
        <v>0</v>
      </c>
      <c r="G8916" s="3">
        <v>8690</v>
      </c>
      <c r="H8916" s="3">
        <v>0</v>
      </c>
      <c r="I8916" s="3">
        <v>16748320</v>
      </c>
      <c r="J8916" s="3">
        <v>0</v>
      </c>
      <c r="K8916" s="3">
        <v>3017086</v>
      </c>
      <c r="L8916" s="3">
        <v>0</v>
      </c>
      <c r="M8916" s="3">
        <v>2715189</v>
      </c>
      <c r="N8916" s="3">
        <v>0</v>
      </c>
      <c r="O8916" s="3">
        <v>718270</v>
      </c>
      <c r="P8916" s="3">
        <v>0</v>
      </c>
      <c r="Q8916" s="3">
        <v>0</v>
      </c>
      <c r="R8916" s="3">
        <v>0</v>
      </c>
      <c r="S8916" s="3">
        <v>1871693</v>
      </c>
      <c r="T8916" s="3">
        <v>0</v>
      </c>
      <c r="U8916" s="3">
        <v>0</v>
      </c>
      <c r="V8916" s="3">
        <v>0</v>
      </c>
      <c r="W8916" s="3">
        <v>0</v>
      </c>
      <c r="X8916" s="3">
        <v>0</v>
      </c>
      <c r="Y8916" s="3">
        <v>0</v>
      </c>
      <c r="Z8916" s="5">
        <f t="shared" si="280"/>
        <v>16913809683</v>
      </c>
      <c r="AA8916" s="6">
        <f t="shared" si="281"/>
        <v>15.752212780527771</v>
      </c>
    </row>
    <row r="8917" spans="1:27" x14ac:dyDescent="0.35">
      <c r="A8917">
        <v>16842525761</v>
      </c>
      <c r="B8917" s="3">
        <v>8532427592</v>
      </c>
      <c r="C8917" s="3">
        <v>8420913674</v>
      </c>
      <c r="D8917" s="3">
        <v>3362459</v>
      </c>
      <c r="E8917" s="3">
        <v>0</v>
      </c>
      <c r="F8917" s="3">
        <v>0</v>
      </c>
      <c r="G8917" s="3">
        <v>51782</v>
      </c>
      <c r="H8917" s="3">
        <v>20798325</v>
      </c>
      <c r="I8917" s="3">
        <v>37340329</v>
      </c>
      <c r="J8917" s="3">
        <v>0</v>
      </c>
      <c r="K8917" s="3">
        <v>5410560</v>
      </c>
      <c r="L8917" s="3">
        <v>0</v>
      </c>
      <c r="M8917" s="3">
        <v>511201891</v>
      </c>
      <c r="N8917" s="3">
        <v>0</v>
      </c>
      <c r="O8917" s="3">
        <v>2623683</v>
      </c>
      <c r="P8917" s="3">
        <v>0</v>
      </c>
      <c r="Q8917" s="3">
        <v>0</v>
      </c>
      <c r="R8917" s="3">
        <v>3001353</v>
      </c>
      <c r="S8917" s="3">
        <v>3244641</v>
      </c>
      <c r="T8917" s="3">
        <v>0</v>
      </c>
      <c r="U8917" s="3">
        <v>1844908</v>
      </c>
      <c r="V8917" s="3">
        <v>0</v>
      </c>
      <c r="W8917" s="3">
        <v>377093</v>
      </c>
      <c r="X8917" s="3">
        <v>0</v>
      </c>
      <c r="Y8917" s="3">
        <v>0</v>
      </c>
      <c r="Z8917" s="5">
        <f t="shared" si="280"/>
        <v>17542598290</v>
      </c>
      <c r="AA8917" s="6">
        <f t="shared" si="281"/>
        <v>16.337817804887891</v>
      </c>
    </row>
    <row r="8918" spans="1:27" x14ac:dyDescent="0.35">
      <c r="A8918">
        <v>16842525762</v>
      </c>
      <c r="B8918" s="3">
        <v>50120102</v>
      </c>
      <c r="C8918" s="3">
        <v>163497488</v>
      </c>
      <c r="D8918" s="3">
        <v>0</v>
      </c>
      <c r="E8918" s="3">
        <v>0</v>
      </c>
      <c r="F8918" s="3">
        <v>0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0</v>
      </c>
      <c r="O8918" s="3">
        <v>0</v>
      </c>
      <c r="P8918" s="3">
        <v>0</v>
      </c>
      <c r="Q8918" s="3">
        <v>0</v>
      </c>
      <c r="R8918" s="3">
        <v>0</v>
      </c>
      <c r="S8918" s="3">
        <v>11595</v>
      </c>
      <c r="T8918" s="3">
        <v>0</v>
      </c>
      <c r="U8918" s="3">
        <v>82696</v>
      </c>
      <c r="V8918" s="3">
        <v>0</v>
      </c>
      <c r="W8918" s="3">
        <v>0</v>
      </c>
      <c r="X8918" s="3">
        <v>0</v>
      </c>
      <c r="Y8918" s="3">
        <v>0</v>
      </c>
      <c r="Z8918" s="5">
        <f t="shared" si="280"/>
        <v>213711881</v>
      </c>
      <c r="AA8918" s="6">
        <f t="shared" si="281"/>
        <v>0.19903469923883677</v>
      </c>
    </row>
    <row r="8919" spans="1:27" x14ac:dyDescent="0.35">
      <c r="A8919">
        <v>16842525766</v>
      </c>
      <c r="B8919" s="3">
        <v>6577306544</v>
      </c>
      <c r="C8919" s="3">
        <v>30575374736</v>
      </c>
      <c r="D8919" s="3">
        <v>21788989</v>
      </c>
      <c r="E8919" s="3">
        <v>387306</v>
      </c>
      <c r="F8919" s="3">
        <v>0</v>
      </c>
      <c r="G8919" s="3">
        <v>0</v>
      </c>
      <c r="H8919" s="3">
        <v>0</v>
      </c>
      <c r="I8919" s="3">
        <v>4183547</v>
      </c>
      <c r="J8919" s="3">
        <v>0</v>
      </c>
      <c r="K8919" s="3">
        <v>0</v>
      </c>
      <c r="L8919" s="3">
        <v>0</v>
      </c>
      <c r="M8919" s="3">
        <v>0</v>
      </c>
      <c r="N8919" s="3">
        <v>0</v>
      </c>
      <c r="O8919" s="3">
        <v>0</v>
      </c>
      <c r="P8919" s="3">
        <v>0</v>
      </c>
      <c r="Q8919" s="3">
        <v>0</v>
      </c>
      <c r="R8919" s="3">
        <v>0</v>
      </c>
      <c r="S8919" s="3">
        <v>28611</v>
      </c>
      <c r="T8919" s="3">
        <v>0</v>
      </c>
      <c r="U8919" s="3">
        <v>403542</v>
      </c>
      <c r="V8919" s="3">
        <v>0</v>
      </c>
      <c r="W8919" s="3">
        <v>0</v>
      </c>
      <c r="X8919" s="3">
        <v>181929</v>
      </c>
      <c r="Y8919" s="3">
        <v>0</v>
      </c>
      <c r="Z8919" s="5">
        <f t="shared" si="280"/>
        <v>37179655204</v>
      </c>
      <c r="AA8919" s="6">
        <f t="shared" si="281"/>
        <v>34.626252207905054</v>
      </c>
    </row>
    <row r="8920" spans="1:27" x14ac:dyDescent="0.35">
      <c r="A8920">
        <v>16842525767</v>
      </c>
      <c r="B8920" s="3">
        <v>217487452</v>
      </c>
      <c r="C8920" s="3">
        <v>3639434</v>
      </c>
      <c r="D8920" s="3">
        <v>49802</v>
      </c>
      <c r="E8920" s="3">
        <v>24214</v>
      </c>
      <c r="F8920" s="3">
        <v>0</v>
      </c>
      <c r="G8920" s="3">
        <v>0</v>
      </c>
      <c r="H8920" s="3">
        <v>0</v>
      </c>
      <c r="I8920" s="3">
        <v>2408955</v>
      </c>
      <c r="J8920" s="3">
        <v>0</v>
      </c>
      <c r="K8920" s="3">
        <v>0</v>
      </c>
      <c r="L8920" s="3">
        <v>0</v>
      </c>
      <c r="M8920" s="3">
        <v>0</v>
      </c>
      <c r="N8920" s="3">
        <v>0</v>
      </c>
      <c r="O8920" s="3">
        <v>0</v>
      </c>
      <c r="P8920" s="3">
        <v>0</v>
      </c>
      <c r="Q8920" s="3">
        <v>0</v>
      </c>
      <c r="R8920" s="3">
        <v>0</v>
      </c>
      <c r="S8920" s="3">
        <v>0</v>
      </c>
      <c r="T8920" s="3">
        <v>0</v>
      </c>
      <c r="U8920" s="3">
        <v>549589</v>
      </c>
      <c r="V8920" s="3">
        <v>0</v>
      </c>
      <c r="W8920" s="3">
        <v>0</v>
      </c>
      <c r="X8920" s="3">
        <v>0</v>
      </c>
      <c r="Y8920" s="3">
        <v>0</v>
      </c>
      <c r="Z8920" s="5">
        <f t="shared" si="280"/>
        <v>224159446</v>
      </c>
      <c r="AA8920" s="6">
        <f t="shared" si="281"/>
        <v>0.20876475237309933</v>
      </c>
    </row>
    <row r="8921" spans="1:27" x14ac:dyDescent="0.35">
      <c r="A8921">
        <v>16842525768</v>
      </c>
      <c r="B8921" s="3">
        <v>25456042686</v>
      </c>
      <c r="C8921" s="3">
        <v>4396429329</v>
      </c>
      <c r="D8921" s="3">
        <v>11137047</v>
      </c>
      <c r="E8921" s="3">
        <v>0</v>
      </c>
      <c r="F8921" s="3">
        <v>0</v>
      </c>
      <c r="G8921" s="3">
        <v>7930</v>
      </c>
      <c r="H8921" s="3">
        <v>0</v>
      </c>
      <c r="I8921" s="3">
        <v>1399605116</v>
      </c>
      <c r="J8921" s="3">
        <v>0</v>
      </c>
      <c r="K8921" s="3">
        <v>2527070</v>
      </c>
      <c r="L8921" s="3">
        <v>0</v>
      </c>
      <c r="M8921" s="3">
        <v>10092529</v>
      </c>
      <c r="N8921" s="3">
        <v>0</v>
      </c>
      <c r="O8921" s="3">
        <v>150712</v>
      </c>
      <c r="P8921" s="3">
        <v>0</v>
      </c>
      <c r="Q8921" s="3">
        <v>0</v>
      </c>
      <c r="R8921" s="3">
        <v>0</v>
      </c>
      <c r="S8921" s="3">
        <v>78842795</v>
      </c>
      <c r="T8921" s="3">
        <v>83280</v>
      </c>
      <c r="U8921" s="3">
        <v>0</v>
      </c>
      <c r="V8921" s="3">
        <v>0</v>
      </c>
      <c r="W8921" s="3">
        <v>26169336</v>
      </c>
      <c r="X8921" s="3">
        <v>0</v>
      </c>
      <c r="Y8921" s="3">
        <v>0</v>
      </c>
      <c r="Z8921" s="5">
        <f t="shared" si="280"/>
        <v>31381087830</v>
      </c>
      <c r="AA8921" s="6">
        <f t="shared" si="281"/>
        <v>29.22591551207006</v>
      </c>
    </row>
    <row r="8922" spans="1:27" x14ac:dyDescent="0.35">
      <c r="A8922">
        <v>16842525769</v>
      </c>
      <c r="B8922" s="3">
        <v>19177342296</v>
      </c>
      <c r="C8922" s="3">
        <v>2292980229</v>
      </c>
      <c r="D8922" s="3">
        <v>8950770</v>
      </c>
      <c r="E8922" s="3">
        <v>0</v>
      </c>
      <c r="F8922" s="3">
        <v>0</v>
      </c>
      <c r="G8922" s="3">
        <v>48768</v>
      </c>
      <c r="H8922" s="3">
        <v>1317463840</v>
      </c>
      <c r="I8922" s="3">
        <v>21494182</v>
      </c>
      <c r="J8922" s="3">
        <v>0</v>
      </c>
      <c r="K8922" s="3">
        <v>8211597</v>
      </c>
      <c r="L8922" s="3">
        <v>0</v>
      </c>
      <c r="M8922" s="3">
        <v>438082363</v>
      </c>
      <c r="N8922" s="3">
        <v>14423</v>
      </c>
      <c r="O8922" s="3">
        <v>7673111</v>
      </c>
      <c r="P8922" s="3">
        <v>0</v>
      </c>
      <c r="Q8922" s="3">
        <v>0</v>
      </c>
      <c r="R8922" s="3">
        <v>10865</v>
      </c>
      <c r="S8922" s="3">
        <v>1976578975</v>
      </c>
      <c r="T8922" s="3">
        <v>0</v>
      </c>
      <c r="U8922" s="3">
        <v>16123498</v>
      </c>
      <c r="V8922" s="3">
        <v>0</v>
      </c>
      <c r="W8922" s="3">
        <v>167673</v>
      </c>
      <c r="X8922" s="3">
        <v>25469547</v>
      </c>
      <c r="Y8922" s="3">
        <v>0</v>
      </c>
      <c r="Z8922" s="5">
        <f t="shared" si="280"/>
        <v>25290612137</v>
      </c>
      <c r="AA8922" s="6">
        <f t="shared" si="281"/>
        <v>23.553718009032309</v>
      </c>
    </row>
    <row r="8923" spans="1:27" x14ac:dyDescent="0.35">
      <c r="A8923">
        <v>16842525770</v>
      </c>
      <c r="B8923" s="3">
        <v>16264113149</v>
      </c>
      <c r="C8923" s="3">
        <v>11369200193</v>
      </c>
      <c r="D8923" s="3">
        <v>13138172</v>
      </c>
      <c r="E8923" s="3">
        <v>872571</v>
      </c>
      <c r="F8923" s="3">
        <v>0</v>
      </c>
      <c r="G8923" s="3">
        <v>35861927</v>
      </c>
      <c r="H8923" s="3">
        <v>7535961</v>
      </c>
      <c r="I8923" s="3">
        <v>258754719</v>
      </c>
      <c r="J8923" s="3">
        <v>2311</v>
      </c>
      <c r="K8923" s="3">
        <v>3534459</v>
      </c>
      <c r="L8923" s="3">
        <v>0</v>
      </c>
      <c r="M8923" s="3">
        <v>150970</v>
      </c>
      <c r="N8923" s="3">
        <v>0</v>
      </c>
      <c r="O8923" s="3">
        <v>29883999</v>
      </c>
      <c r="P8923" s="3">
        <v>0</v>
      </c>
      <c r="Q8923" s="3">
        <v>0</v>
      </c>
      <c r="R8923" s="3">
        <v>7513</v>
      </c>
      <c r="S8923" s="3">
        <v>59888254</v>
      </c>
      <c r="T8923" s="3">
        <v>92131</v>
      </c>
      <c r="U8923" s="3">
        <v>22884706</v>
      </c>
      <c r="V8923" s="3">
        <v>0</v>
      </c>
      <c r="W8923" s="3">
        <v>243701</v>
      </c>
      <c r="X8923" s="3">
        <v>0</v>
      </c>
      <c r="Y8923" s="3">
        <v>1494626531</v>
      </c>
      <c r="Z8923" s="5">
        <f t="shared" si="280"/>
        <v>29560791267</v>
      </c>
      <c r="AA8923" s="6">
        <f t="shared" si="281"/>
        <v>27.530632230453193</v>
      </c>
    </row>
    <row r="8924" spans="1:27" x14ac:dyDescent="0.35">
      <c r="A8924">
        <v>16842525774</v>
      </c>
      <c r="B8924" s="3">
        <v>11376167412</v>
      </c>
      <c r="C8924" s="3">
        <v>1406553826</v>
      </c>
      <c r="D8924" s="3">
        <v>170932</v>
      </c>
      <c r="E8924" s="3">
        <v>0</v>
      </c>
      <c r="F8924" s="3">
        <v>0</v>
      </c>
      <c r="G8924" s="3">
        <v>0</v>
      </c>
      <c r="H8924" s="3">
        <v>0</v>
      </c>
      <c r="I8924" s="3">
        <v>1918638459</v>
      </c>
      <c r="J8924" s="3">
        <v>0</v>
      </c>
      <c r="K8924" s="3">
        <v>2185458</v>
      </c>
      <c r="L8924" s="3">
        <v>0</v>
      </c>
      <c r="M8924" s="3">
        <v>285892430</v>
      </c>
      <c r="N8924" s="3">
        <v>0</v>
      </c>
      <c r="O8924" s="3">
        <v>0</v>
      </c>
      <c r="P8924" s="3">
        <v>0</v>
      </c>
      <c r="Q8924" s="3">
        <v>0</v>
      </c>
      <c r="R8924" s="3">
        <v>0</v>
      </c>
      <c r="S8924" s="3">
        <v>1557543</v>
      </c>
      <c r="T8924" s="3">
        <v>0</v>
      </c>
      <c r="U8924" s="3">
        <v>1686270</v>
      </c>
      <c r="V8924" s="3">
        <v>0</v>
      </c>
      <c r="W8924" s="3">
        <v>0</v>
      </c>
      <c r="X8924" s="3">
        <v>0</v>
      </c>
      <c r="Y8924" s="3">
        <v>0</v>
      </c>
      <c r="Z8924" s="5">
        <f t="shared" si="280"/>
        <v>14992852330</v>
      </c>
      <c r="AA8924" s="6">
        <f t="shared" si="281"/>
        <v>13.963181832805276</v>
      </c>
    </row>
    <row r="8925" spans="1:27" x14ac:dyDescent="0.35">
      <c r="A8925">
        <v>16842525850</v>
      </c>
      <c r="B8925" s="3">
        <v>61927268628</v>
      </c>
      <c r="C8925" s="3">
        <v>40671305151</v>
      </c>
      <c r="D8925" s="3">
        <v>23172024</v>
      </c>
      <c r="E8925" s="3">
        <v>2781752</v>
      </c>
      <c r="F8925" s="3">
        <v>0</v>
      </c>
      <c r="G8925" s="3">
        <v>132794299</v>
      </c>
      <c r="H8925" s="3">
        <v>542413108</v>
      </c>
      <c r="I8925" s="3">
        <v>61989361</v>
      </c>
      <c r="J8925" s="3">
        <v>0</v>
      </c>
      <c r="K8925" s="3">
        <v>56693201</v>
      </c>
      <c r="L8925" s="3">
        <v>0</v>
      </c>
      <c r="M8925" s="3">
        <v>5668704436</v>
      </c>
      <c r="N8925" s="3">
        <v>477479</v>
      </c>
      <c r="O8925" s="3">
        <v>382954650</v>
      </c>
      <c r="P8925" s="3">
        <v>0</v>
      </c>
      <c r="Q8925" s="3">
        <v>0</v>
      </c>
      <c r="R8925" s="3">
        <v>199489</v>
      </c>
      <c r="S8925" s="3">
        <v>65771242</v>
      </c>
      <c r="T8925" s="3">
        <v>970638</v>
      </c>
      <c r="U8925" s="3">
        <v>611839810</v>
      </c>
      <c r="V8925" s="3">
        <v>0</v>
      </c>
      <c r="W8925" s="3">
        <v>17044281</v>
      </c>
      <c r="X8925" s="3">
        <v>4937463</v>
      </c>
      <c r="Y8925" s="3">
        <v>0</v>
      </c>
      <c r="Z8925" s="5">
        <f t="shared" si="280"/>
        <v>110171317012</v>
      </c>
      <c r="AA8925" s="6">
        <f t="shared" si="281"/>
        <v>102.60503460839391</v>
      </c>
    </row>
    <row r="8926" spans="1:27" x14ac:dyDescent="0.35">
      <c r="A8926">
        <v>16842525851</v>
      </c>
      <c r="B8926" s="3">
        <v>14161659223</v>
      </c>
      <c r="C8926" s="3">
        <v>10946965303</v>
      </c>
      <c r="D8926" s="3">
        <v>6385616</v>
      </c>
      <c r="E8926" s="3">
        <v>7660306</v>
      </c>
      <c r="F8926" s="3">
        <v>0</v>
      </c>
      <c r="G8926" s="3">
        <v>0</v>
      </c>
      <c r="H8926" s="3">
        <v>0</v>
      </c>
      <c r="I8926" s="3">
        <v>53364360</v>
      </c>
      <c r="J8926" s="3">
        <v>0</v>
      </c>
      <c r="K8926" s="3">
        <v>0</v>
      </c>
      <c r="L8926" s="3">
        <v>0</v>
      </c>
      <c r="M8926" s="3">
        <v>0</v>
      </c>
      <c r="N8926" s="3">
        <v>8686</v>
      </c>
      <c r="O8926" s="3">
        <v>4178612</v>
      </c>
      <c r="P8926" s="3">
        <v>0</v>
      </c>
      <c r="Q8926" s="3">
        <v>0</v>
      </c>
      <c r="R8926" s="3">
        <v>0</v>
      </c>
      <c r="S8926" s="3">
        <v>30822617</v>
      </c>
      <c r="T8926" s="3">
        <v>295572</v>
      </c>
      <c r="U8926" s="3">
        <v>912435</v>
      </c>
      <c r="V8926" s="3">
        <v>0</v>
      </c>
      <c r="W8926" s="3">
        <v>0</v>
      </c>
      <c r="X8926" s="3">
        <v>67652</v>
      </c>
      <c r="Y8926" s="3">
        <v>0</v>
      </c>
      <c r="Z8926" s="5">
        <f t="shared" si="280"/>
        <v>25212320382</v>
      </c>
      <c r="AA8926" s="6">
        <f t="shared" si="281"/>
        <v>23.480803130194545</v>
      </c>
    </row>
    <row r="8927" spans="1:27" x14ac:dyDescent="0.35">
      <c r="A8927">
        <v>16842525852</v>
      </c>
      <c r="B8927" s="3">
        <v>5330989516</v>
      </c>
      <c r="C8927" s="3">
        <v>151424346</v>
      </c>
      <c r="D8927" s="3">
        <v>1489583</v>
      </c>
      <c r="E8927" s="3">
        <v>0</v>
      </c>
      <c r="F8927" s="3">
        <v>0</v>
      </c>
      <c r="G8927" s="3">
        <v>2993772</v>
      </c>
      <c r="H8927" s="3">
        <v>0</v>
      </c>
      <c r="I8927" s="3">
        <v>21547</v>
      </c>
      <c r="J8927" s="3">
        <v>0</v>
      </c>
      <c r="K8927" s="3">
        <v>1146848</v>
      </c>
      <c r="L8927" s="3">
        <v>0</v>
      </c>
      <c r="M8927" s="3">
        <v>2190006</v>
      </c>
      <c r="N8927" s="3">
        <v>12050</v>
      </c>
      <c r="O8927" s="3">
        <v>5709</v>
      </c>
      <c r="P8927" s="3">
        <v>0</v>
      </c>
      <c r="Q8927" s="3">
        <v>0</v>
      </c>
      <c r="R8927" s="3">
        <v>0</v>
      </c>
      <c r="S8927" s="3">
        <v>8262551</v>
      </c>
      <c r="T8927" s="3">
        <v>0</v>
      </c>
      <c r="U8927" s="3">
        <v>700077</v>
      </c>
      <c r="V8927" s="3">
        <v>0</v>
      </c>
      <c r="W8927" s="3">
        <v>109823</v>
      </c>
      <c r="X8927" s="3">
        <v>6201</v>
      </c>
      <c r="Y8927" s="3">
        <v>0</v>
      </c>
      <c r="Z8927" s="5">
        <f t="shared" si="280"/>
        <v>5499352029</v>
      </c>
      <c r="AA8927" s="6">
        <f t="shared" si="281"/>
        <v>5.1216706903651357</v>
      </c>
    </row>
    <row r="8928" spans="1:27" x14ac:dyDescent="0.35">
      <c r="A8928">
        <v>16842525853</v>
      </c>
      <c r="B8928" s="3">
        <v>0</v>
      </c>
      <c r="C8928" s="3">
        <v>0</v>
      </c>
      <c r="D8928" s="3">
        <v>0</v>
      </c>
      <c r="E8928" s="3">
        <v>0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0</v>
      </c>
      <c r="O8928" s="3">
        <v>0</v>
      </c>
      <c r="P8928" s="3">
        <v>0</v>
      </c>
      <c r="Q8928" s="3">
        <v>0</v>
      </c>
      <c r="R8928" s="3">
        <v>0</v>
      </c>
      <c r="S8928" s="3">
        <v>0</v>
      </c>
      <c r="T8928" s="3">
        <v>0</v>
      </c>
      <c r="U8928" s="3">
        <v>0</v>
      </c>
      <c r="V8928" s="3">
        <v>0</v>
      </c>
      <c r="W8928" s="3">
        <v>0</v>
      </c>
      <c r="X8928" s="3">
        <v>0</v>
      </c>
      <c r="Y8928" s="3">
        <v>0</v>
      </c>
      <c r="Z8928" s="5">
        <f t="shared" si="280"/>
        <v>0</v>
      </c>
      <c r="AA8928" s="6">
        <f t="shared" si="281"/>
        <v>0</v>
      </c>
    </row>
    <row r="8929" spans="1:27" x14ac:dyDescent="0.35">
      <c r="A8929">
        <v>16842525856</v>
      </c>
      <c r="B8929" s="3">
        <v>29255922325</v>
      </c>
      <c r="C8929" s="3">
        <v>4885609793</v>
      </c>
      <c r="D8929" s="3">
        <v>34759142</v>
      </c>
      <c r="E8929" s="3">
        <v>0</v>
      </c>
      <c r="F8929" s="3">
        <v>0</v>
      </c>
      <c r="G8929" s="3">
        <v>610019</v>
      </c>
      <c r="H8929" s="3">
        <v>0</v>
      </c>
      <c r="I8929" s="3">
        <v>29348391</v>
      </c>
      <c r="J8929" s="3">
        <v>2145</v>
      </c>
      <c r="K8929" s="3">
        <v>5889579</v>
      </c>
      <c r="L8929" s="3">
        <v>0</v>
      </c>
      <c r="M8929" s="3">
        <v>1207272130</v>
      </c>
      <c r="N8929" s="3">
        <v>0</v>
      </c>
      <c r="O8929" s="3">
        <v>8264</v>
      </c>
      <c r="P8929" s="3">
        <v>0</v>
      </c>
      <c r="Q8929" s="3">
        <v>0</v>
      </c>
      <c r="R8929" s="3">
        <v>67259</v>
      </c>
      <c r="S8929" s="3">
        <v>284326893</v>
      </c>
      <c r="T8929" s="3">
        <v>21382</v>
      </c>
      <c r="U8929" s="3">
        <v>245314692</v>
      </c>
      <c r="V8929" s="3">
        <v>0</v>
      </c>
      <c r="W8929" s="3">
        <v>3418963</v>
      </c>
      <c r="X8929" s="3">
        <v>18018</v>
      </c>
      <c r="Y8929" s="3">
        <v>0</v>
      </c>
      <c r="Z8929" s="5">
        <f t="shared" si="280"/>
        <v>35952588995</v>
      </c>
      <c r="AA8929" s="6">
        <f t="shared" si="281"/>
        <v>33.483457746915519</v>
      </c>
    </row>
    <row r="8930" spans="1:27" x14ac:dyDescent="0.35">
      <c r="A8930">
        <v>16842525859</v>
      </c>
      <c r="B8930" s="3">
        <v>29997493701</v>
      </c>
      <c r="C8930" s="3">
        <v>882069899</v>
      </c>
      <c r="D8930" s="3">
        <v>243056525</v>
      </c>
      <c r="E8930" s="3">
        <v>4001183</v>
      </c>
      <c r="F8930" s="3">
        <v>0</v>
      </c>
      <c r="G8930" s="3">
        <v>0</v>
      </c>
      <c r="H8930" s="3">
        <v>0</v>
      </c>
      <c r="I8930" s="3">
        <v>66389027</v>
      </c>
      <c r="J8930" s="3">
        <v>0</v>
      </c>
      <c r="K8930" s="3">
        <v>69951</v>
      </c>
      <c r="L8930" s="3">
        <v>0</v>
      </c>
      <c r="M8930" s="3">
        <v>2014865</v>
      </c>
      <c r="N8930" s="3">
        <v>0</v>
      </c>
      <c r="O8930" s="3">
        <v>15325600</v>
      </c>
      <c r="P8930" s="3">
        <v>0</v>
      </c>
      <c r="Q8930" s="3">
        <v>0</v>
      </c>
      <c r="R8930" s="3">
        <v>3753572</v>
      </c>
      <c r="S8930" s="3">
        <v>18461378</v>
      </c>
      <c r="T8930" s="3">
        <v>11693</v>
      </c>
      <c r="U8930" s="3">
        <v>12735216</v>
      </c>
      <c r="V8930" s="3">
        <v>0</v>
      </c>
      <c r="W8930" s="3">
        <v>18259923133</v>
      </c>
      <c r="X8930" s="3">
        <v>1775660</v>
      </c>
      <c r="Y8930" s="3">
        <v>0</v>
      </c>
      <c r="Z8930" s="5">
        <f t="shared" si="280"/>
        <v>49507081403</v>
      </c>
      <c r="AA8930" s="6">
        <f t="shared" si="281"/>
        <v>46.107062513940036</v>
      </c>
    </row>
    <row r="8931" spans="1:27" x14ac:dyDescent="0.35">
      <c r="A8931">
        <v>16842525860</v>
      </c>
      <c r="B8931" s="3">
        <v>1344411719</v>
      </c>
      <c r="C8931" s="3">
        <v>2132780476</v>
      </c>
      <c r="D8931" s="3">
        <v>2875081</v>
      </c>
      <c r="E8931" s="3">
        <v>94288</v>
      </c>
      <c r="F8931" s="3">
        <v>0</v>
      </c>
      <c r="G8931" s="3">
        <v>0</v>
      </c>
      <c r="H8931" s="3">
        <v>0</v>
      </c>
      <c r="I8931" s="3">
        <v>16814797</v>
      </c>
      <c r="J8931" s="3">
        <v>0</v>
      </c>
      <c r="K8931" s="3">
        <v>0</v>
      </c>
      <c r="L8931" s="3">
        <v>0</v>
      </c>
      <c r="M8931" s="3">
        <v>0</v>
      </c>
      <c r="N8931" s="3">
        <v>36595</v>
      </c>
      <c r="O8931" s="3">
        <v>3248259</v>
      </c>
      <c r="P8931" s="3">
        <v>0</v>
      </c>
      <c r="Q8931" s="3">
        <v>0</v>
      </c>
      <c r="R8931" s="3">
        <v>0</v>
      </c>
      <c r="S8931" s="3">
        <v>16236146</v>
      </c>
      <c r="T8931" s="3">
        <v>191165</v>
      </c>
      <c r="U8931" s="3">
        <v>430384</v>
      </c>
      <c r="V8931" s="3">
        <v>0</v>
      </c>
      <c r="W8931" s="3">
        <v>10794</v>
      </c>
      <c r="X8931" s="3">
        <v>30852</v>
      </c>
      <c r="Y8931" s="3">
        <v>0</v>
      </c>
      <c r="Z8931" s="5">
        <f t="shared" si="280"/>
        <v>3517160556</v>
      </c>
      <c r="AA8931" s="6">
        <f t="shared" si="281"/>
        <v>3.2756110243499279</v>
      </c>
    </row>
    <row r="8932" spans="1:27" x14ac:dyDescent="0.35">
      <c r="A8932">
        <v>16842525861</v>
      </c>
      <c r="B8932" s="3">
        <v>4795305753</v>
      </c>
      <c r="C8932" s="3">
        <v>2440950617</v>
      </c>
      <c r="D8932" s="3">
        <v>4967434</v>
      </c>
      <c r="E8932" s="3">
        <v>0</v>
      </c>
      <c r="F8932" s="3">
        <v>87104</v>
      </c>
      <c r="G8932" s="3">
        <v>77926</v>
      </c>
      <c r="H8932" s="3">
        <v>247635</v>
      </c>
      <c r="I8932" s="3">
        <v>47184199</v>
      </c>
      <c r="J8932" s="3">
        <v>0</v>
      </c>
      <c r="K8932" s="3">
        <v>1840661</v>
      </c>
      <c r="L8932" s="3">
        <v>0</v>
      </c>
      <c r="M8932" s="3">
        <v>2063144149</v>
      </c>
      <c r="N8932" s="3">
        <v>0</v>
      </c>
      <c r="O8932" s="3">
        <v>546696</v>
      </c>
      <c r="P8932" s="3">
        <v>0</v>
      </c>
      <c r="Q8932" s="3">
        <v>0</v>
      </c>
      <c r="R8932" s="3">
        <v>0</v>
      </c>
      <c r="S8932" s="3">
        <v>2521898</v>
      </c>
      <c r="T8932" s="3">
        <v>0</v>
      </c>
      <c r="U8932" s="3">
        <v>9911748</v>
      </c>
      <c r="V8932" s="3">
        <v>0</v>
      </c>
      <c r="W8932" s="3">
        <v>0</v>
      </c>
      <c r="X8932" s="3">
        <v>3333795</v>
      </c>
      <c r="Y8932" s="3">
        <v>0</v>
      </c>
      <c r="Z8932" s="5">
        <f t="shared" si="280"/>
        <v>9370119615</v>
      </c>
      <c r="AA8932" s="6">
        <f t="shared" si="281"/>
        <v>8.7266039242967963</v>
      </c>
    </row>
    <row r="8933" spans="1:27" x14ac:dyDescent="0.35">
      <c r="A8933">
        <v>16842525862</v>
      </c>
      <c r="B8933" s="3">
        <v>6924752768</v>
      </c>
      <c r="C8933" s="3">
        <v>49372087</v>
      </c>
      <c r="D8933" s="3">
        <v>1717541</v>
      </c>
      <c r="E8933" s="3">
        <v>507164</v>
      </c>
      <c r="F8933" s="3">
        <v>0</v>
      </c>
      <c r="G8933" s="3">
        <v>219394</v>
      </c>
      <c r="H8933" s="3">
        <v>132881301</v>
      </c>
      <c r="I8933" s="3">
        <v>105285473</v>
      </c>
      <c r="J8933" s="3">
        <v>7878</v>
      </c>
      <c r="K8933" s="3">
        <v>7991191</v>
      </c>
      <c r="L8933" s="3">
        <v>0</v>
      </c>
      <c r="M8933" s="3">
        <v>292110108</v>
      </c>
      <c r="N8933" s="3">
        <v>13013</v>
      </c>
      <c r="O8933" s="3">
        <v>145714802</v>
      </c>
      <c r="P8933" s="3">
        <v>0</v>
      </c>
      <c r="Q8933" s="3">
        <v>0</v>
      </c>
      <c r="R8933" s="3">
        <v>174816</v>
      </c>
      <c r="S8933" s="3">
        <v>104481632</v>
      </c>
      <c r="T8933" s="3">
        <v>109041</v>
      </c>
      <c r="U8933" s="3">
        <v>49632310</v>
      </c>
      <c r="V8933" s="3">
        <v>0</v>
      </c>
      <c r="W8933" s="3">
        <v>7270937</v>
      </c>
      <c r="X8933" s="3">
        <v>1540243</v>
      </c>
      <c r="Y8933" s="3">
        <v>0</v>
      </c>
      <c r="Z8933" s="5">
        <f t="shared" si="280"/>
        <v>7823781699</v>
      </c>
      <c r="AA8933" s="6">
        <f t="shared" si="281"/>
        <v>7.2864645151421428</v>
      </c>
    </row>
    <row r="8934" spans="1:27" x14ac:dyDescent="0.35">
      <c r="A8934">
        <v>16842525863</v>
      </c>
      <c r="B8934" s="3">
        <v>1940995005</v>
      </c>
      <c r="C8934" s="3">
        <v>176022685</v>
      </c>
      <c r="D8934" s="3">
        <v>3709695</v>
      </c>
      <c r="E8934" s="3">
        <v>60133</v>
      </c>
      <c r="F8934" s="3">
        <v>758153</v>
      </c>
      <c r="G8934" s="3">
        <v>0</v>
      </c>
      <c r="H8934" s="3">
        <v>0</v>
      </c>
      <c r="I8934" s="3">
        <v>297668</v>
      </c>
      <c r="J8934" s="3">
        <v>0</v>
      </c>
      <c r="K8934" s="3">
        <v>0</v>
      </c>
      <c r="L8934" s="3">
        <v>0</v>
      </c>
      <c r="M8934" s="3">
        <v>0</v>
      </c>
      <c r="N8934" s="3">
        <v>0</v>
      </c>
      <c r="O8934" s="3">
        <v>0</v>
      </c>
      <c r="P8934" s="3">
        <v>0</v>
      </c>
      <c r="Q8934" s="3">
        <v>0</v>
      </c>
      <c r="R8934" s="3">
        <v>0</v>
      </c>
      <c r="S8934" s="3">
        <v>103425</v>
      </c>
      <c r="T8934" s="3">
        <v>447233</v>
      </c>
      <c r="U8934" s="3">
        <v>15199214</v>
      </c>
      <c r="V8934" s="3">
        <v>0</v>
      </c>
      <c r="W8934" s="3">
        <v>0</v>
      </c>
      <c r="X8934" s="3">
        <v>143387</v>
      </c>
      <c r="Y8934" s="3">
        <v>0</v>
      </c>
      <c r="Z8934" s="5">
        <f t="shared" si="280"/>
        <v>2137736598</v>
      </c>
      <c r="AA8934" s="6">
        <f t="shared" si="281"/>
        <v>1.9909223522990942</v>
      </c>
    </row>
    <row r="8935" spans="1:27" x14ac:dyDescent="0.35">
      <c r="A8935">
        <v>16842525865</v>
      </c>
      <c r="B8935" s="3">
        <v>1935874061</v>
      </c>
      <c r="C8935" s="3">
        <v>1178960002</v>
      </c>
      <c r="D8935" s="3">
        <v>2326168</v>
      </c>
      <c r="E8935" s="3">
        <v>0</v>
      </c>
      <c r="F8935" s="3">
        <v>0</v>
      </c>
      <c r="G8935" s="3">
        <v>0</v>
      </c>
      <c r="H8935" s="3">
        <v>0</v>
      </c>
      <c r="I8935" s="3">
        <v>5656579</v>
      </c>
      <c r="J8935" s="3">
        <v>0</v>
      </c>
      <c r="K8935" s="3">
        <v>0</v>
      </c>
      <c r="L8935" s="3">
        <v>0</v>
      </c>
      <c r="M8935" s="3">
        <v>0</v>
      </c>
      <c r="N8935" s="3">
        <v>0</v>
      </c>
      <c r="O8935" s="3">
        <v>1604888</v>
      </c>
      <c r="P8935" s="3">
        <v>0</v>
      </c>
      <c r="Q8935" s="3">
        <v>0</v>
      </c>
      <c r="R8935" s="3">
        <v>40359</v>
      </c>
      <c r="S8935" s="3">
        <v>47179</v>
      </c>
      <c r="T8935" s="3">
        <v>145385</v>
      </c>
      <c r="U8935" s="3">
        <v>687019</v>
      </c>
      <c r="V8935" s="3">
        <v>0</v>
      </c>
      <c r="W8935" s="3">
        <v>125796</v>
      </c>
      <c r="X8935" s="3">
        <v>0</v>
      </c>
      <c r="Y8935" s="3">
        <v>0</v>
      </c>
      <c r="Z8935" s="5">
        <f t="shared" si="280"/>
        <v>3125467436</v>
      </c>
      <c r="AA8935" s="6">
        <f t="shared" si="281"/>
        <v>2.9108183793723583</v>
      </c>
    </row>
    <row r="8936" spans="1:27" x14ac:dyDescent="0.35">
      <c r="A8936">
        <v>16842525867</v>
      </c>
      <c r="B8936" s="3">
        <v>0</v>
      </c>
      <c r="C8936" s="3">
        <v>0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  <c r="L8936" s="3">
        <v>0</v>
      </c>
      <c r="M8936" s="3">
        <v>0</v>
      </c>
      <c r="N8936" s="3">
        <v>0</v>
      </c>
      <c r="O8936" s="3">
        <v>0</v>
      </c>
      <c r="P8936" s="3">
        <v>0</v>
      </c>
      <c r="Q8936" s="3">
        <v>0</v>
      </c>
      <c r="R8936" s="3">
        <v>0</v>
      </c>
      <c r="S8936" s="3">
        <v>0</v>
      </c>
      <c r="T8936" s="3">
        <v>0</v>
      </c>
      <c r="U8936" s="3">
        <v>0</v>
      </c>
      <c r="V8936" s="3">
        <v>0</v>
      </c>
      <c r="W8936" s="3">
        <v>0</v>
      </c>
      <c r="X8936" s="3">
        <v>0</v>
      </c>
      <c r="Y8936" s="3">
        <v>0</v>
      </c>
      <c r="Z8936" s="5">
        <f t="shared" si="280"/>
        <v>0</v>
      </c>
      <c r="AA8936" s="6">
        <f t="shared" si="281"/>
        <v>0</v>
      </c>
    </row>
    <row r="8937" spans="1:27" x14ac:dyDescent="0.35">
      <c r="A8937">
        <v>16842525871</v>
      </c>
      <c r="B8937" s="3">
        <v>30276269405</v>
      </c>
      <c r="C8937" s="3">
        <v>12015991479</v>
      </c>
      <c r="D8937" s="3">
        <v>23001206</v>
      </c>
      <c r="E8937" s="3">
        <v>0</v>
      </c>
      <c r="F8937" s="3">
        <v>0</v>
      </c>
      <c r="G8937" s="3">
        <v>214028089</v>
      </c>
      <c r="H8937" s="3">
        <v>35517092</v>
      </c>
      <c r="I8937" s="3">
        <v>283004548</v>
      </c>
      <c r="J8937" s="3">
        <v>0</v>
      </c>
      <c r="K8937" s="3">
        <v>19770535</v>
      </c>
      <c r="L8937" s="3">
        <v>0</v>
      </c>
      <c r="M8937" s="3">
        <v>2504698265</v>
      </c>
      <c r="N8937" s="3">
        <v>53499</v>
      </c>
      <c r="O8937" s="3">
        <v>64624502</v>
      </c>
      <c r="P8937" s="3">
        <v>0</v>
      </c>
      <c r="Q8937" s="3">
        <v>0</v>
      </c>
      <c r="R8937" s="3">
        <v>16504</v>
      </c>
      <c r="S8937" s="3">
        <v>11185231</v>
      </c>
      <c r="T8937" s="3">
        <v>176092</v>
      </c>
      <c r="U8937" s="3">
        <v>49493284</v>
      </c>
      <c r="V8937" s="3">
        <v>0</v>
      </c>
      <c r="W8937" s="3">
        <v>5744110</v>
      </c>
      <c r="X8937" s="3">
        <v>21555040</v>
      </c>
      <c r="Y8937" s="3">
        <v>0</v>
      </c>
      <c r="Z8937" s="5">
        <f t="shared" si="280"/>
        <v>45525128881</v>
      </c>
      <c r="AA8937" s="6">
        <f t="shared" si="281"/>
        <v>42.398580239154398</v>
      </c>
    </row>
    <row r="8938" spans="1:27" x14ac:dyDescent="0.35">
      <c r="A8938">
        <v>16842525950</v>
      </c>
      <c r="B8938" s="3">
        <v>18245021140</v>
      </c>
      <c r="C8938" s="3">
        <v>1079390111</v>
      </c>
      <c r="D8938" s="3">
        <v>5187437</v>
      </c>
      <c r="E8938" s="3">
        <v>20994</v>
      </c>
      <c r="F8938" s="3">
        <v>0</v>
      </c>
      <c r="G8938" s="3">
        <v>114552</v>
      </c>
      <c r="H8938" s="3">
        <v>16311</v>
      </c>
      <c r="I8938" s="3">
        <v>37160780</v>
      </c>
      <c r="J8938" s="3">
        <v>0</v>
      </c>
      <c r="K8938" s="3">
        <v>3863254</v>
      </c>
      <c r="L8938" s="3">
        <v>0</v>
      </c>
      <c r="M8938" s="3">
        <v>1281665341</v>
      </c>
      <c r="N8938" s="3">
        <v>5320</v>
      </c>
      <c r="O8938" s="3">
        <v>2626429</v>
      </c>
      <c r="P8938" s="3">
        <v>0</v>
      </c>
      <c r="Q8938" s="3">
        <v>0</v>
      </c>
      <c r="R8938" s="3">
        <v>41204</v>
      </c>
      <c r="S8938" s="3">
        <v>3684886</v>
      </c>
      <c r="T8938" s="3">
        <v>50174</v>
      </c>
      <c r="U8938" s="3">
        <v>24814842</v>
      </c>
      <c r="V8938" s="3">
        <v>0</v>
      </c>
      <c r="W8938" s="3">
        <v>226178</v>
      </c>
      <c r="X8938" s="3">
        <v>19727665</v>
      </c>
      <c r="Y8938" s="3">
        <v>0</v>
      </c>
      <c r="Z8938" s="5">
        <f t="shared" si="280"/>
        <v>20703616618</v>
      </c>
      <c r="AA8938" s="6">
        <f t="shared" si="281"/>
        <v>19.281745532527566</v>
      </c>
    </row>
    <row r="8939" spans="1:27" x14ac:dyDescent="0.35">
      <c r="A8939">
        <v>16842525952</v>
      </c>
      <c r="B8939" s="3">
        <v>430733054</v>
      </c>
      <c r="C8939" s="3">
        <v>357332131</v>
      </c>
      <c r="D8939" s="3">
        <v>4428673</v>
      </c>
      <c r="E8939" s="3">
        <v>0</v>
      </c>
      <c r="F8939" s="3">
        <v>0</v>
      </c>
      <c r="G8939" s="3">
        <v>1199446</v>
      </c>
      <c r="H8939" s="3">
        <v>0</v>
      </c>
      <c r="I8939" s="3">
        <v>1251942</v>
      </c>
      <c r="J8939" s="3">
        <v>0</v>
      </c>
      <c r="K8939" s="3">
        <v>0</v>
      </c>
      <c r="L8939" s="3">
        <v>0</v>
      </c>
      <c r="M8939" s="3">
        <v>23780</v>
      </c>
      <c r="N8939" s="3">
        <v>0</v>
      </c>
      <c r="O8939" s="3">
        <v>0</v>
      </c>
      <c r="P8939" s="3">
        <v>0</v>
      </c>
      <c r="Q8939" s="3">
        <v>0</v>
      </c>
      <c r="R8939" s="3">
        <v>0</v>
      </c>
      <c r="S8939" s="3">
        <v>5715967</v>
      </c>
      <c r="T8939" s="3">
        <v>15438</v>
      </c>
      <c r="U8939" s="3">
        <v>206504</v>
      </c>
      <c r="V8939" s="3">
        <v>0</v>
      </c>
      <c r="W8939" s="3">
        <v>164406</v>
      </c>
      <c r="X8939" s="3">
        <v>0</v>
      </c>
      <c r="Y8939" s="3">
        <v>0</v>
      </c>
      <c r="Z8939" s="5">
        <f t="shared" si="280"/>
        <v>801071341</v>
      </c>
      <c r="AA8939" s="6">
        <f t="shared" si="281"/>
        <v>0.74605582375079393</v>
      </c>
    </row>
    <row r="8940" spans="1:27" x14ac:dyDescent="0.35">
      <c r="A8940">
        <v>16842525956</v>
      </c>
      <c r="B8940" s="3">
        <v>20615270614</v>
      </c>
      <c r="C8940" s="3">
        <v>5269625412</v>
      </c>
      <c r="D8940" s="3">
        <v>7326746</v>
      </c>
      <c r="E8940" s="3">
        <v>0</v>
      </c>
      <c r="F8940" s="3">
        <v>0</v>
      </c>
      <c r="G8940" s="3">
        <v>38172889</v>
      </c>
      <c r="H8940" s="3">
        <v>0</v>
      </c>
      <c r="I8940" s="3">
        <v>134566747</v>
      </c>
      <c r="J8940" s="3">
        <v>0</v>
      </c>
      <c r="K8940" s="3">
        <v>18657042</v>
      </c>
      <c r="L8940" s="3">
        <v>0</v>
      </c>
      <c r="M8940" s="3">
        <v>715344808</v>
      </c>
      <c r="N8940" s="3">
        <v>0</v>
      </c>
      <c r="O8940" s="3">
        <v>2889949</v>
      </c>
      <c r="P8940" s="3">
        <v>0</v>
      </c>
      <c r="Q8940" s="3">
        <v>0</v>
      </c>
      <c r="R8940" s="3">
        <v>47493</v>
      </c>
      <c r="S8940" s="3">
        <v>122149853</v>
      </c>
      <c r="T8940" s="3">
        <v>7990</v>
      </c>
      <c r="U8940" s="3">
        <v>11367547</v>
      </c>
      <c r="V8940" s="3">
        <v>0</v>
      </c>
      <c r="W8940" s="3">
        <v>581704</v>
      </c>
      <c r="X8940" s="3">
        <v>0</v>
      </c>
      <c r="Y8940" s="3">
        <v>0</v>
      </c>
      <c r="Z8940" s="5">
        <f t="shared" si="280"/>
        <v>26936008794</v>
      </c>
      <c r="AA8940" s="6">
        <f t="shared" si="281"/>
        <v>25.08611305989325</v>
      </c>
    </row>
    <row r="8941" spans="1:27" x14ac:dyDescent="0.35">
      <c r="A8941">
        <v>16842525959</v>
      </c>
      <c r="B8941" s="3">
        <v>2563042960</v>
      </c>
      <c r="C8941" s="3">
        <v>12968894819</v>
      </c>
      <c r="D8941" s="3">
        <v>1440629</v>
      </c>
      <c r="E8941" s="3">
        <v>0</v>
      </c>
      <c r="F8941" s="3">
        <v>0</v>
      </c>
      <c r="G8941" s="3">
        <v>0</v>
      </c>
      <c r="H8941" s="3">
        <v>195050</v>
      </c>
      <c r="I8941" s="3">
        <v>80545513</v>
      </c>
      <c r="J8941" s="3">
        <v>312</v>
      </c>
      <c r="K8941" s="3">
        <v>0</v>
      </c>
      <c r="L8941" s="3">
        <v>0</v>
      </c>
      <c r="M8941" s="3">
        <v>0</v>
      </c>
      <c r="N8941" s="3">
        <v>0</v>
      </c>
      <c r="O8941" s="3">
        <v>0</v>
      </c>
      <c r="P8941" s="3">
        <v>0</v>
      </c>
      <c r="Q8941" s="3">
        <v>0</v>
      </c>
      <c r="R8941" s="3">
        <v>0</v>
      </c>
      <c r="S8941" s="3">
        <v>227848</v>
      </c>
      <c r="T8941" s="3">
        <v>0</v>
      </c>
      <c r="U8941" s="3">
        <v>283710</v>
      </c>
      <c r="V8941" s="3">
        <v>0</v>
      </c>
      <c r="W8941" s="3">
        <v>21650</v>
      </c>
      <c r="X8941" s="3">
        <v>30195</v>
      </c>
      <c r="Y8941" s="3">
        <v>0</v>
      </c>
      <c r="Z8941" s="5">
        <f t="shared" si="280"/>
        <v>15614682686</v>
      </c>
      <c r="AA8941" s="6">
        <f t="shared" si="281"/>
        <v>14.542306480929255</v>
      </c>
    </row>
    <row r="8942" spans="1:27" x14ac:dyDescent="0.35">
      <c r="A8942">
        <v>16842525961</v>
      </c>
      <c r="B8942" s="3">
        <v>19987909501</v>
      </c>
      <c r="C8942" s="3">
        <v>51633849247</v>
      </c>
      <c r="D8942" s="3">
        <v>22388033</v>
      </c>
      <c r="E8942" s="3">
        <v>168376</v>
      </c>
      <c r="F8942" s="3">
        <v>0</v>
      </c>
      <c r="G8942" s="3">
        <v>0</v>
      </c>
      <c r="H8942" s="3">
        <v>0</v>
      </c>
      <c r="I8942" s="3">
        <v>11247540</v>
      </c>
      <c r="J8942" s="3">
        <v>0</v>
      </c>
      <c r="K8942" s="3">
        <v>0</v>
      </c>
      <c r="L8942" s="3">
        <v>0</v>
      </c>
      <c r="M8942" s="3">
        <v>0</v>
      </c>
      <c r="N8942" s="3">
        <v>0</v>
      </c>
      <c r="O8942" s="3">
        <v>0</v>
      </c>
      <c r="P8942" s="3">
        <v>0</v>
      </c>
      <c r="Q8942" s="3">
        <v>0</v>
      </c>
      <c r="R8942" s="3">
        <v>0</v>
      </c>
      <c r="S8942" s="3">
        <v>45403366</v>
      </c>
      <c r="T8942" s="3">
        <v>0</v>
      </c>
      <c r="U8942" s="3">
        <v>429213</v>
      </c>
      <c r="V8942" s="3">
        <v>0</v>
      </c>
      <c r="W8942" s="3">
        <v>874682948</v>
      </c>
      <c r="X8942" s="3">
        <v>0</v>
      </c>
      <c r="Y8942" s="3">
        <v>0</v>
      </c>
      <c r="Z8942" s="5">
        <f t="shared" si="280"/>
        <v>72576078224</v>
      </c>
      <c r="AA8942" s="6">
        <f t="shared" si="281"/>
        <v>67.591740027070045</v>
      </c>
    </row>
    <row r="8943" spans="1:27" x14ac:dyDescent="0.35">
      <c r="A8943">
        <v>16842525963</v>
      </c>
      <c r="B8943" s="3">
        <v>5745977088</v>
      </c>
      <c r="C8943" s="3">
        <v>4484251801</v>
      </c>
      <c r="D8943" s="3">
        <v>1657878</v>
      </c>
      <c r="E8943" s="3">
        <v>0</v>
      </c>
      <c r="F8943" s="3">
        <v>0</v>
      </c>
      <c r="G8943" s="3">
        <v>0</v>
      </c>
      <c r="H8943" s="3">
        <v>634846020</v>
      </c>
      <c r="I8943" s="3">
        <v>10093272</v>
      </c>
      <c r="J8943" s="3">
        <v>0</v>
      </c>
      <c r="K8943" s="3">
        <v>2544245</v>
      </c>
      <c r="L8943" s="3">
        <v>0</v>
      </c>
      <c r="M8943" s="3">
        <v>5239473286</v>
      </c>
      <c r="N8943" s="3">
        <v>0</v>
      </c>
      <c r="O8943" s="3">
        <v>94116186</v>
      </c>
      <c r="P8943" s="3">
        <v>0</v>
      </c>
      <c r="Q8943" s="3">
        <v>0</v>
      </c>
      <c r="R8943" s="3">
        <v>0</v>
      </c>
      <c r="S8943" s="3">
        <v>1371635</v>
      </c>
      <c r="T8943" s="3">
        <v>28548</v>
      </c>
      <c r="U8943" s="3">
        <v>0</v>
      </c>
      <c r="V8943" s="3">
        <v>0</v>
      </c>
      <c r="W8943" s="3">
        <v>0</v>
      </c>
      <c r="X8943" s="3">
        <v>0</v>
      </c>
      <c r="Y8943" s="3">
        <v>0</v>
      </c>
      <c r="Z8943" s="5">
        <f t="shared" si="280"/>
        <v>16214359959</v>
      </c>
      <c r="AA8943" s="6">
        <f t="shared" si="281"/>
        <v>15.100799462758005</v>
      </c>
    </row>
    <row r="8944" spans="1:27" x14ac:dyDescent="0.35">
      <c r="A8944">
        <v>16842525966</v>
      </c>
      <c r="B8944" s="3">
        <v>21526669141</v>
      </c>
      <c r="C8944" s="3">
        <v>39326264187</v>
      </c>
      <c r="D8944" s="3">
        <v>49945111</v>
      </c>
      <c r="E8944" s="3">
        <v>3517095</v>
      </c>
      <c r="F8944" s="3">
        <v>0</v>
      </c>
      <c r="G8944" s="3">
        <v>84879</v>
      </c>
      <c r="H8944" s="3">
        <v>0</v>
      </c>
      <c r="I8944" s="3">
        <v>22154913</v>
      </c>
      <c r="J8944" s="3">
        <v>513</v>
      </c>
      <c r="K8944" s="3">
        <v>646982</v>
      </c>
      <c r="L8944" s="3">
        <v>0</v>
      </c>
      <c r="M8944" s="3">
        <v>59914</v>
      </c>
      <c r="N8944" s="3">
        <v>7121</v>
      </c>
      <c r="O8944" s="3">
        <v>39628952</v>
      </c>
      <c r="P8944" s="3">
        <v>0</v>
      </c>
      <c r="Q8944" s="3">
        <v>0</v>
      </c>
      <c r="R8944" s="3">
        <v>0</v>
      </c>
      <c r="S8944" s="3">
        <v>112965506</v>
      </c>
      <c r="T8944" s="3">
        <v>68507</v>
      </c>
      <c r="U8944" s="3">
        <v>1482884</v>
      </c>
      <c r="V8944" s="3">
        <v>0</v>
      </c>
      <c r="W8944" s="3">
        <v>70968</v>
      </c>
      <c r="X8944" s="3">
        <v>53121</v>
      </c>
      <c r="Y8944" s="3">
        <v>0</v>
      </c>
      <c r="Z8944" s="5">
        <f t="shared" si="280"/>
        <v>61083619794</v>
      </c>
      <c r="AA8944" s="6">
        <f t="shared" si="281"/>
        <v>56.888554053381085</v>
      </c>
    </row>
    <row r="8945" spans="1:27" x14ac:dyDescent="0.35">
      <c r="A8945">
        <v>16842525970</v>
      </c>
      <c r="B8945" s="3">
        <v>1357387850</v>
      </c>
      <c r="C8945" s="3">
        <v>10672533305</v>
      </c>
      <c r="D8945" s="3">
        <v>2954307</v>
      </c>
      <c r="E8945" s="3">
        <v>0</v>
      </c>
      <c r="F8945" s="3">
        <v>0</v>
      </c>
      <c r="G8945" s="3">
        <v>0</v>
      </c>
      <c r="H8945" s="3">
        <v>0</v>
      </c>
      <c r="I8945" s="3">
        <v>2425198</v>
      </c>
      <c r="J8945" s="3">
        <v>0</v>
      </c>
      <c r="K8945" s="3">
        <v>1083774</v>
      </c>
      <c r="L8945" s="3">
        <v>0</v>
      </c>
      <c r="M8945" s="3">
        <v>4656368</v>
      </c>
      <c r="N8945" s="3">
        <v>0</v>
      </c>
      <c r="O8945" s="3">
        <v>0</v>
      </c>
      <c r="P8945" s="3">
        <v>0</v>
      </c>
      <c r="Q8945" s="3">
        <v>0</v>
      </c>
      <c r="R8945" s="3">
        <v>0</v>
      </c>
      <c r="S8945" s="3">
        <v>2176287</v>
      </c>
      <c r="T8945" s="3">
        <v>0</v>
      </c>
      <c r="U8945" s="3">
        <v>0</v>
      </c>
      <c r="V8945" s="3">
        <v>0</v>
      </c>
      <c r="W8945" s="3">
        <v>0</v>
      </c>
      <c r="X8945" s="3">
        <v>0</v>
      </c>
      <c r="Y8945" s="3">
        <v>0</v>
      </c>
      <c r="Z8945" s="5">
        <f t="shared" si="280"/>
        <v>12043217089</v>
      </c>
      <c r="AA8945" s="6">
        <f t="shared" si="281"/>
        <v>11.216119945980608</v>
      </c>
    </row>
    <row r="8946" spans="1:27" x14ac:dyDescent="0.35">
      <c r="A8946">
        <v>16842526056</v>
      </c>
      <c r="B8946" s="3">
        <v>12418883197</v>
      </c>
      <c r="C8946" s="3">
        <v>7277129</v>
      </c>
      <c r="D8946" s="3">
        <v>13094771</v>
      </c>
      <c r="E8946" s="3">
        <v>0</v>
      </c>
      <c r="F8946" s="3">
        <v>0</v>
      </c>
      <c r="G8946" s="3">
        <v>0</v>
      </c>
      <c r="H8946" s="3">
        <v>38797282</v>
      </c>
      <c r="I8946" s="3">
        <v>303128122</v>
      </c>
      <c r="J8946" s="3">
        <v>195</v>
      </c>
      <c r="K8946" s="3">
        <v>20547061</v>
      </c>
      <c r="L8946" s="3">
        <v>0</v>
      </c>
      <c r="M8946" s="3">
        <v>10127794</v>
      </c>
      <c r="N8946" s="3">
        <v>0</v>
      </c>
      <c r="O8946" s="3">
        <v>26719761</v>
      </c>
      <c r="P8946" s="3">
        <v>0</v>
      </c>
      <c r="Q8946" s="3">
        <v>0</v>
      </c>
      <c r="R8946" s="3">
        <v>61168</v>
      </c>
      <c r="S8946" s="3">
        <v>0</v>
      </c>
      <c r="T8946" s="3">
        <v>74097</v>
      </c>
      <c r="U8946" s="3">
        <v>17250334</v>
      </c>
      <c r="V8946" s="3">
        <v>0</v>
      </c>
      <c r="W8946" s="3">
        <v>791107</v>
      </c>
      <c r="X8946" s="3">
        <v>169954</v>
      </c>
      <c r="Y8946" s="3">
        <v>0</v>
      </c>
      <c r="Z8946" s="5">
        <f t="shared" si="280"/>
        <v>12856921972</v>
      </c>
      <c r="AA8946" s="6">
        <f t="shared" si="281"/>
        <v>11.973941672593355</v>
      </c>
    </row>
    <row r="8947" spans="1:27" x14ac:dyDescent="0.35">
      <c r="A8947">
        <v>16842526057</v>
      </c>
      <c r="B8947" s="3">
        <v>48462943780</v>
      </c>
      <c r="C8947" s="3">
        <v>17401325805</v>
      </c>
      <c r="D8947" s="3">
        <v>241377233</v>
      </c>
      <c r="E8947" s="3">
        <v>2452406</v>
      </c>
      <c r="F8947" s="3">
        <v>0</v>
      </c>
      <c r="G8947" s="3">
        <v>16942538</v>
      </c>
      <c r="H8947" s="3">
        <v>1833469954</v>
      </c>
      <c r="I8947" s="3">
        <v>177996448</v>
      </c>
      <c r="J8947" s="3">
        <v>0</v>
      </c>
      <c r="K8947" s="3">
        <v>28356372</v>
      </c>
      <c r="L8947" s="3">
        <v>0</v>
      </c>
      <c r="M8947" s="3">
        <v>6629405848</v>
      </c>
      <c r="N8947" s="3">
        <v>10347</v>
      </c>
      <c r="O8947" s="3">
        <v>10850190</v>
      </c>
      <c r="P8947" s="3">
        <v>0</v>
      </c>
      <c r="Q8947" s="3">
        <v>0</v>
      </c>
      <c r="R8947" s="3">
        <v>2909722</v>
      </c>
      <c r="S8947" s="3">
        <v>53663853</v>
      </c>
      <c r="T8947" s="3">
        <v>189874</v>
      </c>
      <c r="U8947" s="3">
        <v>14506224</v>
      </c>
      <c r="V8947" s="3">
        <v>0</v>
      </c>
      <c r="W8947" s="3">
        <v>1215764</v>
      </c>
      <c r="X8947" s="3">
        <v>6692887</v>
      </c>
      <c r="Y8947" s="3">
        <v>0</v>
      </c>
      <c r="Z8947" s="5">
        <f t="shared" si="280"/>
        <v>74884309245</v>
      </c>
      <c r="AA8947" s="6">
        <f t="shared" si="281"/>
        <v>69.74144768435508</v>
      </c>
    </row>
    <row r="8948" spans="1:27" x14ac:dyDescent="0.35">
      <c r="A8948">
        <v>16842526059</v>
      </c>
      <c r="B8948" s="3">
        <v>106284696188</v>
      </c>
      <c r="C8948" s="3">
        <v>20336040167</v>
      </c>
      <c r="D8948" s="3">
        <v>53685440</v>
      </c>
      <c r="E8948" s="3">
        <v>0</v>
      </c>
      <c r="F8948" s="3">
        <v>0</v>
      </c>
      <c r="G8948" s="3">
        <v>471050</v>
      </c>
      <c r="H8948" s="3">
        <v>312741445</v>
      </c>
      <c r="I8948" s="3">
        <v>607599474</v>
      </c>
      <c r="J8948" s="3">
        <v>0</v>
      </c>
      <c r="K8948" s="3">
        <v>80223499</v>
      </c>
      <c r="L8948" s="3">
        <v>0</v>
      </c>
      <c r="M8948" s="3">
        <v>4195778969</v>
      </c>
      <c r="N8948" s="3">
        <v>0</v>
      </c>
      <c r="O8948" s="3">
        <v>28985797791</v>
      </c>
      <c r="P8948" s="3">
        <v>0</v>
      </c>
      <c r="Q8948" s="3">
        <v>0</v>
      </c>
      <c r="R8948" s="3">
        <v>176690</v>
      </c>
      <c r="S8948" s="3">
        <v>417537085</v>
      </c>
      <c r="T8948" s="3">
        <v>441117</v>
      </c>
      <c r="U8948" s="3">
        <v>29254871</v>
      </c>
      <c r="V8948" s="3">
        <v>0</v>
      </c>
      <c r="W8948" s="3">
        <v>6160964253</v>
      </c>
      <c r="X8948" s="3">
        <v>13945625</v>
      </c>
      <c r="Y8948" s="3">
        <v>511485816</v>
      </c>
      <c r="Z8948" s="5">
        <f t="shared" si="280"/>
        <v>167990839480</v>
      </c>
      <c r="AA8948" s="6">
        <f t="shared" si="281"/>
        <v>156.45366113632917</v>
      </c>
    </row>
    <row r="8949" spans="1:27" x14ac:dyDescent="0.35">
      <c r="A8949">
        <v>16842526060</v>
      </c>
      <c r="B8949" s="3">
        <v>4121454957</v>
      </c>
      <c r="C8949" s="3">
        <v>150664957</v>
      </c>
      <c r="D8949" s="3">
        <v>448672</v>
      </c>
      <c r="E8949" s="3">
        <v>72334</v>
      </c>
      <c r="F8949" s="3">
        <v>0</v>
      </c>
      <c r="G8949" s="3">
        <v>0</v>
      </c>
      <c r="H8949" s="3">
        <v>0</v>
      </c>
      <c r="I8949" s="3">
        <v>11751663</v>
      </c>
      <c r="J8949" s="3">
        <v>0</v>
      </c>
      <c r="K8949" s="3">
        <v>0</v>
      </c>
      <c r="L8949" s="3">
        <v>0</v>
      </c>
      <c r="M8949" s="3">
        <v>0</v>
      </c>
      <c r="N8949" s="3">
        <v>0</v>
      </c>
      <c r="O8949" s="3">
        <v>949553</v>
      </c>
      <c r="P8949" s="3">
        <v>0</v>
      </c>
      <c r="Q8949" s="3">
        <v>0</v>
      </c>
      <c r="R8949" s="3">
        <v>0</v>
      </c>
      <c r="S8949" s="3">
        <v>0</v>
      </c>
      <c r="T8949" s="3">
        <v>0</v>
      </c>
      <c r="U8949" s="3">
        <v>801350</v>
      </c>
      <c r="V8949" s="3">
        <v>0</v>
      </c>
      <c r="W8949" s="3">
        <v>63865</v>
      </c>
      <c r="X8949" s="3">
        <v>0</v>
      </c>
      <c r="Y8949" s="3">
        <v>0</v>
      </c>
      <c r="Z8949" s="5">
        <f t="shared" si="280"/>
        <v>4286207351</v>
      </c>
      <c r="AA8949" s="6">
        <f t="shared" si="281"/>
        <v>3.99184166546911</v>
      </c>
    </row>
    <row r="8950" spans="1:27" x14ac:dyDescent="0.35">
      <c r="A8950">
        <v>16842526064</v>
      </c>
      <c r="B8950" s="3">
        <v>725451882</v>
      </c>
      <c r="C8950" s="3">
        <v>13348088</v>
      </c>
      <c r="D8950" s="3">
        <v>378508</v>
      </c>
      <c r="E8950" s="3">
        <v>71808</v>
      </c>
      <c r="F8950" s="3">
        <v>0</v>
      </c>
      <c r="G8950" s="3">
        <v>0</v>
      </c>
      <c r="H8950" s="3">
        <v>0</v>
      </c>
      <c r="I8950" s="3">
        <v>1001720</v>
      </c>
      <c r="J8950" s="3">
        <v>0</v>
      </c>
      <c r="K8950" s="3">
        <v>0</v>
      </c>
      <c r="L8950" s="3">
        <v>0</v>
      </c>
      <c r="M8950" s="3">
        <v>0</v>
      </c>
      <c r="N8950" s="3">
        <v>0</v>
      </c>
      <c r="O8950" s="3">
        <v>0</v>
      </c>
      <c r="P8950" s="3">
        <v>0</v>
      </c>
      <c r="Q8950" s="3">
        <v>0</v>
      </c>
      <c r="R8950" s="3">
        <v>0</v>
      </c>
      <c r="S8950" s="3">
        <v>0</v>
      </c>
      <c r="T8950" s="3">
        <v>0</v>
      </c>
      <c r="U8950" s="3">
        <v>124452</v>
      </c>
      <c r="V8950" s="3">
        <v>0</v>
      </c>
      <c r="W8950" s="3">
        <v>36224</v>
      </c>
      <c r="X8950" s="3">
        <v>0</v>
      </c>
      <c r="Y8950" s="3">
        <v>0</v>
      </c>
      <c r="Z8950" s="5">
        <f t="shared" si="280"/>
        <v>740412682</v>
      </c>
      <c r="AA8950" s="6">
        <f t="shared" si="281"/>
        <v>0.68956304527819157</v>
      </c>
    </row>
    <row r="8951" spans="1:27" x14ac:dyDescent="0.35">
      <c r="A8951">
        <v>16842526065</v>
      </c>
      <c r="B8951" s="3">
        <v>10478337506</v>
      </c>
      <c r="C8951" s="3">
        <v>3101120733</v>
      </c>
      <c r="D8951" s="3">
        <v>4053469</v>
      </c>
      <c r="E8951" s="3">
        <v>50857</v>
      </c>
      <c r="F8951" s="3">
        <v>2304</v>
      </c>
      <c r="G8951" s="3">
        <v>13790</v>
      </c>
      <c r="H8951" s="3">
        <v>813948</v>
      </c>
      <c r="I8951" s="3">
        <v>1738252264</v>
      </c>
      <c r="J8951" s="3">
        <v>32809</v>
      </c>
      <c r="K8951" s="3">
        <v>4680543</v>
      </c>
      <c r="L8951" s="3">
        <v>0</v>
      </c>
      <c r="M8951" s="3">
        <v>529054549</v>
      </c>
      <c r="N8951" s="3">
        <v>0</v>
      </c>
      <c r="O8951" s="3">
        <v>4940302</v>
      </c>
      <c r="P8951" s="3">
        <v>0</v>
      </c>
      <c r="Q8951" s="3">
        <v>0</v>
      </c>
      <c r="R8951" s="3">
        <v>0</v>
      </c>
      <c r="S8951" s="3">
        <v>1566212</v>
      </c>
      <c r="T8951" s="3">
        <v>28414</v>
      </c>
      <c r="U8951" s="3">
        <v>0</v>
      </c>
      <c r="V8951" s="3">
        <v>0</v>
      </c>
      <c r="W8951" s="3">
        <v>475530139</v>
      </c>
      <c r="X8951" s="3">
        <v>456836</v>
      </c>
      <c r="Y8951" s="3">
        <v>170220026</v>
      </c>
      <c r="Z8951" s="5">
        <f t="shared" si="280"/>
        <v>16509154701</v>
      </c>
      <c r="AA8951" s="6">
        <f t="shared" si="281"/>
        <v>15.37534846086055</v>
      </c>
    </row>
    <row r="8952" spans="1:27" x14ac:dyDescent="0.35">
      <c r="A8952">
        <v>16842526071</v>
      </c>
      <c r="B8952" s="3">
        <v>792482518</v>
      </c>
      <c r="C8952" s="3">
        <v>5028607138</v>
      </c>
      <c r="D8952" s="3">
        <v>3330248</v>
      </c>
      <c r="E8952" s="3">
        <v>0</v>
      </c>
      <c r="F8952" s="3">
        <v>0</v>
      </c>
      <c r="G8952" s="3">
        <v>1973692</v>
      </c>
      <c r="H8952" s="3">
        <v>0</v>
      </c>
      <c r="I8952" s="3">
        <v>16084965</v>
      </c>
      <c r="J8952" s="3">
        <v>0</v>
      </c>
      <c r="K8952" s="3">
        <v>0</v>
      </c>
      <c r="L8952" s="3">
        <v>0</v>
      </c>
      <c r="M8952" s="3">
        <v>0</v>
      </c>
      <c r="N8952" s="3">
        <v>38766</v>
      </c>
      <c r="O8952" s="3">
        <v>3935013</v>
      </c>
      <c r="P8952" s="3">
        <v>0</v>
      </c>
      <c r="Q8952" s="3">
        <v>0</v>
      </c>
      <c r="R8952" s="3">
        <v>0</v>
      </c>
      <c r="S8952" s="3">
        <v>19080206</v>
      </c>
      <c r="T8952" s="3">
        <v>20894</v>
      </c>
      <c r="U8952" s="3">
        <v>2654888</v>
      </c>
      <c r="V8952" s="3">
        <v>0</v>
      </c>
      <c r="W8952" s="3">
        <v>22461</v>
      </c>
      <c r="X8952" s="3">
        <v>0</v>
      </c>
      <c r="Y8952" s="3">
        <v>0</v>
      </c>
      <c r="Z8952" s="5">
        <f t="shared" si="280"/>
        <v>5868230789</v>
      </c>
      <c r="AA8952" s="6">
        <f t="shared" si="281"/>
        <v>5.4652158068493009</v>
      </c>
    </row>
    <row r="8953" spans="1:27" x14ac:dyDescent="0.35">
      <c r="A8953">
        <v>16842526151</v>
      </c>
      <c r="B8953" s="3">
        <v>4349700892</v>
      </c>
      <c r="C8953" s="3">
        <v>12512974360</v>
      </c>
      <c r="D8953" s="3">
        <v>2574494</v>
      </c>
      <c r="E8953" s="3">
        <v>9740</v>
      </c>
      <c r="F8953" s="3">
        <v>0</v>
      </c>
      <c r="G8953" s="3">
        <v>80909</v>
      </c>
      <c r="H8953" s="3">
        <v>0</v>
      </c>
      <c r="I8953" s="3">
        <v>1230904394</v>
      </c>
      <c r="J8953" s="3">
        <v>0</v>
      </c>
      <c r="K8953" s="3">
        <v>0</v>
      </c>
      <c r="L8953" s="3">
        <v>0</v>
      </c>
      <c r="M8953" s="3">
        <v>0</v>
      </c>
      <c r="N8953" s="3">
        <v>0</v>
      </c>
      <c r="O8953" s="3">
        <v>1189310</v>
      </c>
      <c r="P8953" s="3">
        <v>0</v>
      </c>
      <c r="Q8953" s="3">
        <v>0</v>
      </c>
      <c r="R8953" s="3">
        <v>0</v>
      </c>
      <c r="S8953" s="3">
        <v>1394075</v>
      </c>
      <c r="T8953" s="3">
        <v>0</v>
      </c>
      <c r="U8953" s="3">
        <v>1126628</v>
      </c>
      <c r="V8953" s="3">
        <v>0</v>
      </c>
      <c r="W8953" s="3">
        <v>932216</v>
      </c>
      <c r="X8953" s="3">
        <v>3725524</v>
      </c>
      <c r="Y8953" s="3">
        <v>0</v>
      </c>
      <c r="Z8953" s="5">
        <f t="shared" si="280"/>
        <v>18104612542</v>
      </c>
      <c r="AA8953" s="6">
        <f t="shared" si="281"/>
        <v>16.861234365031123</v>
      </c>
    </row>
    <row r="8954" spans="1:27" x14ac:dyDescent="0.35">
      <c r="A8954">
        <v>16842526152</v>
      </c>
      <c r="B8954" s="3">
        <v>11426629288</v>
      </c>
      <c r="C8954" s="3">
        <v>5965098075</v>
      </c>
      <c r="D8954" s="3">
        <v>17528501</v>
      </c>
      <c r="E8954" s="3">
        <v>0</v>
      </c>
      <c r="F8954" s="3">
        <v>0</v>
      </c>
      <c r="G8954" s="3">
        <v>64990</v>
      </c>
      <c r="H8954" s="3">
        <v>0</v>
      </c>
      <c r="I8954" s="3">
        <v>859808070</v>
      </c>
      <c r="J8954" s="3">
        <v>0</v>
      </c>
      <c r="K8954" s="3">
        <v>2384195</v>
      </c>
      <c r="L8954" s="3">
        <v>0</v>
      </c>
      <c r="M8954" s="3">
        <v>146655801</v>
      </c>
      <c r="N8954" s="3">
        <v>0</v>
      </c>
      <c r="O8954" s="3">
        <v>5756771</v>
      </c>
      <c r="P8954" s="3">
        <v>0</v>
      </c>
      <c r="Q8954" s="3">
        <v>0</v>
      </c>
      <c r="R8954" s="3">
        <v>20705</v>
      </c>
      <c r="S8954" s="3">
        <v>3154710</v>
      </c>
      <c r="T8954" s="3">
        <v>56655</v>
      </c>
      <c r="U8954" s="3">
        <v>5602509</v>
      </c>
      <c r="V8954" s="3">
        <v>0</v>
      </c>
      <c r="W8954" s="3">
        <v>4523095630</v>
      </c>
      <c r="X8954" s="3">
        <v>0</v>
      </c>
      <c r="Y8954" s="3">
        <v>0</v>
      </c>
      <c r="Z8954" s="5">
        <f t="shared" si="280"/>
        <v>22955855900</v>
      </c>
      <c r="AA8954" s="6">
        <f t="shared" si="281"/>
        <v>21.379306819289923</v>
      </c>
    </row>
    <row r="8955" spans="1:27" x14ac:dyDescent="0.35">
      <c r="A8955">
        <v>16842526158</v>
      </c>
      <c r="B8955" s="3">
        <v>4816328332</v>
      </c>
      <c r="C8955" s="3">
        <v>118518780</v>
      </c>
      <c r="D8955" s="3">
        <v>2304084</v>
      </c>
      <c r="E8955" s="3">
        <v>0</v>
      </c>
      <c r="F8955" s="3">
        <v>0</v>
      </c>
      <c r="G8955" s="3">
        <v>45119548</v>
      </c>
      <c r="H8955" s="3">
        <v>44829</v>
      </c>
      <c r="I8955" s="3">
        <v>26385829</v>
      </c>
      <c r="J8955" s="3">
        <v>0</v>
      </c>
      <c r="K8955" s="3">
        <v>6510812</v>
      </c>
      <c r="L8955" s="3">
        <v>0</v>
      </c>
      <c r="M8955" s="3">
        <v>5432481</v>
      </c>
      <c r="N8955" s="3">
        <v>0</v>
      </c>
      <c r="O8955" s="3">
        <v>2309983</v>
      </c>
      <c r="P8955" s="3">
        <v>0</v>
      </c>
      <c r="Q8955" s="3">
        <v>0</v>
      </c>
      <c r="R8955" s="3">
        <v>0</v>
      </c>
      <c r="S8955" s="3">
        <v>37793696</v>
      </c>
      <c r="T8955" s="3">
        <v>28438</v>
      </c>
      <c r="U8955" s="3">
        <v>295003</v>
      </c>
      <c r="V8955" s="3">
        <v>0</v>
      </c>
      <c r="W8955" s="3">
        <v>0</v>
      </c>
      <c r="X8955" s="3">
        <v>5154282</v>
      </c>
      <c r="Y8955" s="3">
        <v>622102</v>
      </c>
      <c r="Z8955" s="5">
        <f t="shared" si="280"/>
        <v>5066848199</v>
      </c>
      <c r="AA8955" s="6">
        <f t="shared" si="281"/>
        <v>4.7188701098784804</v>
      </c>
    </row>
    <row r="8956" spans="1:27" x14ac:dyDescent="0.35">
      <c r="A8956">
        <v>16842526159</v>
      </c>
      <c r="B8956" s="3">
        <v>20597419963</v>
      </c>
      <c r="C8956" s="3">
        <v>37684358942</v>
      </c>
      <c r="D8956" s="3">
        <v>22360149</v>
      </c>
      <c r="E8956" s="3">
        <v>0</v>
      </c>
      <c r="F8956" s="3">
        <v>0</v>
      </c>
      <c r="G8956" s="3">
        <v>96017</v>
      </c>
      <c r="H8956" s="3">
        <v>29996</v>
      </c>
      <c r="I8956" s="3">
        <v>2832757</v>
      </c>
      <c r="J8956" s="3">
        <v>0</v>
      </c>
      <c r="K8956" s="3">
        <v>4648410</v>
      </c>
      <c r="L8956" s="3">
        <v>0</v>
      </c>
      <c r="M8956" s="3">
        <v>107171027</v>
      </c>
      <c r="N8956" s="3">
        <v>48786</v>
      </c>
      <c r="O8956" s="3">
        <v>36445724</v>
      </c>
      <c r="P8956" s="3">
        <v>0</v>
      </c>
      <c r="Q8956" s="3">
        <v>0</v>
      </c>
      <c r="R8956" s="3">
        <v>0</v>
      </c>
      <c r="S8956" s="3">
        <v>6350474</v>
      </c>
      <c r="T8956" s="3">
        <v>21376</v>
      </c>
      <c r="U8956" s="3">
        <v>14902658</v>
      </c>
      <c r="V8956" s="3">
        <v>0</v>
      </c>
      <c r="W8956" s="3">
        <v>5581854869</v>
      </c>
      <c r="X8956" s="3">
        <v>0</v>
      </c>
      <c r="Y8956" s="3">
        <v>0</v>
      </c>
      <c r="Z8956" s="5">
        <f t="shared" si="280"/>
        <v>64058541148</v>
      </c>
      <c r="AA8956" s="6">
        <f t="shared" si="281"/>
        <v>59.659165468066931</v>
      </c>
    </row>
    <row r="8957" spans="1:27" x14ac:dyDescent="0.35">
      <c r="A8957">
        <v>16842526161</v>
      </c>
      <c r="B8957" s="3">
        <v>9724669060</v>
      </c>
      <c r="C8957" s="3">
        <v>51128688390</v>
      </c>
      <c r="D8957" s="3">
        <v>19698432</v>
      </c>
      <c r="E8957" s="3">
        <v>929898</v>
      </c>
      <c r="F8957" s="3">
        <v>0</v>
      </c>
      <c r="G8957" s="3">
        <v>287336</v>
      </c>
      <c r="H8957" s="3">
        <v>0</v>
      </c>
      <c r="I8957" s="3">
        <v>32903716</v>
      </c>
      <c r="J8957" s="3">
        <v>0</v>
      </c>
      <c r="K8957" s="3">
        <v>0</v>
      </c>
      <c r="L8957" s="3">
        <v>0</v>
      </c>
      <c r="M8957" s="3">
        <v>0</v>
      </c>
      <c r="N8957" s="3">
        <v>239039</v>
      </c>
      <c r="O8957" s="3">
        <v>387376</v>
      </c>
      <c r="P8957" s="3">
        <v>0</v>
      </c>
      <c r="Q8957" s="3">
        <v>0</v>
      </c>
      <c r="R8957" s="3">
        <v>1269272</v>
      </c>
      <c r="S8957" s="3">
        <v>181389858</v>
      </c>
      <c r="T8957" s="3">
        <v>460728</v>
      </c>
      <c r="U8957" s="3">
        <v>371170</v>
      </c>
      <c r="V8957" s="3">
        <v>0</v>
      </c>
      <c r="W8957" s="3">
        <v>1852875</v>
      </c>
      <c r="X8957" s="3">
        <v>17879329</v>
      </c>
      <c r="Y8957" s="3">
        <v>0</v>
      </c>
      <c r="Z8957" s="5">
        <f t="shared" si="280"/>
        <v>61111026479</v>
      </c>
      <c r="AA8957" s="6">
        <f t="shared" si="281"/>
        <v>56.914078517816961</v>
      </c>
    </row>
    <row r="8958" spans="1:27" x14ac:dyDescent="0.35">
      <c r="A8958">
        <v>16842526162</v>
      </c>
      <c r="B8958" s="3">
        <v>5770154824</v>
      </c>
      <c r="C8958" s="3">
        <v>1799170633</v>
      </c>
      <c r="D8958" s="3">
        <v>1147324</v>
      </c>
      <c r="E8958" s="3">
        <v>33505</v>
      </c>
      <c r="F8958" s="3">
        <v>0</v>
      </c>
      <c r="G8958" s="3">
        <v>0</v>
      </c>
      <c r="H8958" s="3">
        <v>0</v>
      </c>
      <c r="I8958" s="3">
        <v>6931441</v>
      </c>
      <c r="J8958" s="3">
        <v>0</v>
      </c>
      <c r="K8958" s="3">
        <v>0</v>
      </c>
      <c r="L8958" s="3">
        <v>0</v>
      </c>
      <c r="M8958" s="3">
        <v>0</v>
      </c>
      <c r="N8958" s="3">
        <v>0</v>
      </c>
      <c r="O8958" s="3">
        <v>1307416</v>
      </c>
      <c r="P8958" s="3">
        <v>0</v>
      </c>
      <c r="Q8958" s="3">
        <v>0</v>
      </c>
      <c r="R8958" s="3">
        <v>0</v>
      </c>
      <c r="S8958" s="3">
        <v>0</v>
      </c>
      <c r="T8958" s="3">
        <v>0</v>
      </c>
      <c r="U8958" s="3">
        <v>23867</v>
      </c>
      <c r="V8958" s="3">
        <v>0</v>
      </c>
      <c r="W8958" s="3">
        <v>0</v>
      </c>
      <c r="X8958" s="3">
        <v>0</v>
      </c>
      <c r="Y8958" s="3">
        <v>0</v>
      </c>
      <c r="Z8958" s="5">
        <f t="shared" si="280"/>
        <v>7578769010</v>
      </c>
      <c r="AA8958" s="6">
        <f t="shared" si="281"/>
        <v>7.0582786668092012</v>
      </c>
    </row>
    <row r="8959" spans="1:27" x14ac:dyDescent="0.35">
      <c r="A8959">
        <v>16842526164</v>
      </c>
      <c r="B8959" s="3">
        <v>22149266239</v>
      </c>
      <c r="C8959" s="3">
        <v>16628135784</v>
      </c>
      <c r="D8959" s="3">
        <v>8648209</v>
      </c>
      <c r="E8959" s="3">
        <v>0</v>
      </c>
      <c r="F8959" s="3">
        <v>0</v>
      </c>
      <c r="G8959" s="3">
        <v>70034</v>
      </c>
      <c r="H8959" s="3">
        <v>0</v>
      </c>
      <c r="I8959" s="3">
        <v>1829625305</v>
      </c>
      <c r="J8959" s="3">
        <v>0</v>
      </c>
      <c r="K8959" s="3">
        <v>2215826</v>
      </c>
      <c r="L8959" s="3">
        <v>0</v>
      </c>
      <c r="M8959" s="3">
        <v>213934204</v>
      </c>
      <c r="N8959" s="3">
        <v>0</v>
      </c>
      <c r="O8959" s="3">
        <v>16489</v>
      </c>
      <c r="P8959" s="3">
        <v>0</v>
      </c>
      <c r="Q8959" s="3">
        <v>0</v>
      </c>
      <c r="R8959" s="3">
        <v>127596</v>
      </c>
      <c r="S8959" s="3">
        <v>141759554</v>
      </c>
      <c r="T8959" s="3">
        <v>1590690</v>
      </c>
      <c r="U8959" s="3">
        <v>20517647</v>
      </c>
      <c r="V8959" s="3">
        <v>0</v>
      </c>
      <c r="W8959" s="3">
        <v>207600</v>
      </c>
      <c r="X8959" s="3">
        <v>9635789</v>
      </c>
      <c r="Y8959" s="3">
        <v>0</v>
      </c>
      <c r="Z8959" s="5">
        <f t="shared" si="280"/>
        <v>41005750966</v>
      </c>
      <c r="AA8959" s="6">
        <f t="shared" si="281"/>
        <v>38.189581563696265</v>
      </c>
    </row>
    <row r="8960" spans="1:27" x14ac:dyDescent="0.35">
      <c r="A8960">
        <v>16842526165</v>
      </c>
      <c r="B8960" s="3">
        <v>5140649102</v>
      </c>
      <c r="C8960" s="3">
        <v>3004502989</v>
      </c>
      <c r="D8960" s="3">
        <v>3573936</v>
      </c>
      <c r="E8960" s="3">
        <v>0</v>
      </c>
      <c r="F8960" s="3">
        <v>0</v>
      </c>
      <c r="G8960" s="3">
        <v>9924</v>
      </c>
      <c r="H8960" s="3">
        <v>0</v>
      </c>
      <c r="I8960" s="3">
        <v>246059</v>
      </c>
      <c r="J8960" s="3">
        <v>0</v>
      </c>
      <c r="K8960" s="3">
        <v>659180</v>
      </c>
      <c r="L8960" s="3">
        <v>0</v>
      </c>
      <c r="M8960" s="3">
        <v>863724581</v>
      </c>
      <c r="N8960" s="3">
        <v>0</v>
      </c>
      <c r="O8960" s="3">
        <v>6881</v>
      </c>
      <c r="P8960" s="3">
        <v>0</v>
      </c>
      <c r="Q8960" s="3">
        <v>0</v>
      </c>
      <c r="R8960" s="3">
        <v>0</v>
      </c>
      <c r="S8960" s="3">
        <v>39182645</v>
      </c>
      <c r="T8960" s="3">
        <v>0</v>
      </c>
      <c r="U8960" s="3">
        <v>476709</v>
      </c>
      <c r="V8960" s="3">
        <v>0</v>
      </c>
      <c r="W8960" s="3">
        <v>8114612913</v>
      </c>
      <c r="X8960" s="3">
        <v>0</v>
      </c>
      <c r="Y8960" s="3">
        <v>0</v>
      </c>
      <c r="Z8960" s="5">
        <f t="shared" si="280"/>
        <v>17167644919</v>
      </c>
      <c r="AA8960" s="6">
        <f t="shared" si="281"/>
        <v>15.988615266047418</v>
      </c>
    </row>
    <row r="8961" spans="1:27" x14ac:dyDescent="0.35">
      <c r="A8961">
        <v>16842526173</v>
      </c>
      <c r="B8961" s="3">
        <v>3899723706</v>
      </c>
      <c r="C8961" s="3">
        <v>355927347</v>
      </c>
      <c r="D8961" s="3">
        <v>128125</v>
      </c>
      <c r="E8961" s="3">
        <v>0</v>
      </c>
      <c r="F8961" s="3">
        <v>0</v>
      </c>
      <c r="G8961" s="3">
        <v>0</v>
      </c>
      <c r="H8961" s="3">
        <v>0</v>
      </c>
      <c r="I8961" s="3">
        <v>6004009</v>
      </c>
      <c r="J8961" s="3">
        <v>0</v>
      </c>
      <c r="K8961" s="3">
        <v>525068</v>
      </c>
      <c r="L8961" s="3">
        <v>0</v>
      </c>
      <c r="M8961" s="3">
        <v>3561679</v>
      </c>
      <c r="N8961" s="3">
        <v>0</v>
      </c>
      <c r="O8961" s="3">
        <v>5951479</v>
      </c>
      <c r="P8961" s="3">
        <v>0</v>
      </c>
      <c r="Q8961" s="3">
        <v>0</v>
      </c>
      <c r="R8961" s="3">
        <v>0</v>
      </c>
      <c r="S8961" s="3">
        <v>579350</v>
      </c>
      <c r="T8961" s="3">
        <v>0</v>
      </c>
      <c r="U8961" s="3">
        <v>1146871</v>
      </c>
      <c r="V8961" s="3">
        <v>0</v>
      </c>
      <c r="W8961" s="3">
        <v>0</v>
      </c>
      <c r="X8961" s="3">
        <v>0</v>
      </c>
      <c r="Y8961" s="3">
        <v>0</v>
      </c>
      <c r="Z8961" s="5">
        <f t="shared" si="280"/>
        <v>4273547634</v>
      </c>
      <c r="AA8961" s="6">
        <f t="shared" si="281"/>
        <v>3.9800513852387667</v>
      </c>
    </row>
    <row r="8962" spans="1:27" x14ac:dyDescent="0.35">
      <c r="A8962">
        <v>16842526252</v>
      </c>
      <c r="B8962" s="3">
        <v>21464922928</v>
      </c>
      <c r="C8962" s="3">
        <v>6551051687</v>
      </c>
      <c r="D8962" s="3">
        <v>22429134</v>
      </c>
      <c r="E8962" s="3">
        <v>0</v>
      </c>
      <c r="F8962" s="3">
        <v>0</v>
      </c>
      <c r="G8962" s="3">
        <v>78521450</v>
      </c>
      <c r="H8962" s="3">
        <v>3330481</v>
      </c>
      <c r="I8962" s="3">
        <v>2469659</v>
      </c>
      <c r="J8962" s="3">
        <v>0</v>
      </c>
      <c r="K8962" s="3">
        <v>22057431</v>
      </c>
      <c r="L8962" s="3">
        <v>0</v>
      </c>
      <c r="M8962" s="3">
        <v>439795812</v>
      </c>
      <c r="N8962" s="3">
        <v>0</v>
      </c>
      <c r="O8962" s="3">
        <v>6977870</v>
      </c>
      <c r="P8962" s="3">
        <v>0</v>
      </c>
      <c r="Q8962" s="3">
        <v>0</v>
      </c>
      <c r="R8962" s="3">
        <v>20548</v>
      </c>
      <c r="S8962" s="3">
        <v>20741430</v>
      </c>
      <c r="T8962" s="3">
        <v>0</v>
      </c>
      <c r="U8962" s="3">
        <v>17756241</v>
      </c>
      <c r="V8962" s="3">
        <v>0</v>
      </c>
      <c r="W8962" s="3">
        <v>304685</v>
      </c>
      <c r="X8962" s="3">
        <v>10223387</v>
      </c>
      <c r="Y8962" s="3">
        <v>0</v>
      </c>
      <c r="Z8962" s="5">
        <f t="shared" si="280"/>
        <v>28640602743</v>
      </c>
      <c r="AA8962" s="6">
        <f t="shared" si="281"/>
        <v>26.673639885149896</v>
      </c>
    </row>
    <row r="8963" spans="1:27" x14ac:dyDescent="0.35">
      <c r="A8963">
        <v>16842526253</v>
      </c>
      <c r="B8963" s="3">
        <v>17662312816</v>
      </c>
      <c r="C8963" s="3">
        <v>803524533</v>
      </c>
      <c r="D8963" s="3">
        <v>7988557</v>
      </c>
      <c r="E8963" s="3">
        <v>729763</v>
      </c>
      <c r="F8963" s="3">
        <v>0</v>
      </c>
      <c r="G8963" s="3">
        <v>5553814</v>
      </c>
      <c r="H8963" s="3">
        <v>61617</v>
      </c>
      <c r="I8963" s="3">
        <v>60985570</v>
      </c>
      <c r="J8963" s="3">
        <v>0</v>
      </c>
      <c r="K8963" s="3">
        <v>6103102</v>
      </c>
      <c r="L8963" s="3">
        <v>0</v>
      </c>
      <c r="M8963" s="3">
        <v>38822804</v>
      </c>
      <c r="N8963" s="3">
        <v>0</v>
      </c>
      <c r="O8963" s="3">
        <v>9005694</v>
      </c>
      <c r="P8963" s="3">
        <v>0</v>
      </c>
      <c r="Q8963" s="3">
        <v>0</v>
      </c>
      <c r="R8963" s="3">
        <v>31930</v>
      </c>
      <c r="S8963" s="3">
        <v>7068930</v>
      </c>
      <c r="T8963" s="3">
        <v>330046</v>
      </c>
      <c r="U8963" s="3">
        <v>18509746</v>
      </c>
      <c r="V8963" s="3">
        <v>0</v>
      </c>
      <c r="W8963" s="3">
        <v>289715342</v>
      </c>
      <c r="X8963" s="3">
        <v>3097935</v>
      </c>
      <c r="Y8963" s="3">
        <v>0</v>
      </c>
      <c r="Z8963" s="5">
        <f t="shared" si="280"/>
        <v>18913842199</v>
      </c>
      <c r="AA8963" s="6">
        <f t="shared" si="281"/>
        <v>17.614888212643564</v>
      </c>
    </row>
    <row r="8964" spans="1:27" x14ac:dyDescent="0.35">
      <c r="A8964">
        <v>16842526255</v>
      </c>
      <c r="B8964" s="3">
        <v>36843889816</v>
      </c>
      <c r="C8964" s="3">
        <v>16656067429</v>
      </c>
      <c r="D8964" s="3">
        <v>28464618</v>
      </c>
      <c r="E8964" s="3">
        <v>183264</v>
      </c>
      <c r="F8964" s="3">
        <v>0</v>
      </c>
      <c r="G8964" s="3">
        <v>67432</v>
      </c>
      <c r="H8964" s="3">
        <v>0</v>
      </c>
      <c r="I8964" s="3">
        <v>677624101</v>
      </c>
      <c r="J8964" s="3">
        <v>0</v>
      </c>
      <c r="K8964" s="3">
        <v>99723408</v>
      </c>
      <c r="L8964" s="3">
        <v>368776</v>
      </c>
      <c r="M8964" s="3">
        <v>1026506488</v>
      </c>
      <c r="N8964" s="3">
        <v>29798</v>
      </c>
      <c r="O8964" s="3">
        <v>25823730</v>
      </c>
      <c r="P8964" s="3">
        <v>0</v>
      </c>
      <c r="Q8964" s="3">
        <v>0</v>
      </c>
      <c r="R8964" s="3">
        <v>0</v>
      </c>
      <c r="S8964" s="3">
        <v>659723</v>
      </c>
      <c r="T8964" s="3">
        <v>0</v>
      </c>
      <c r="U8964" s="3">
        <v>4432730</v>
      </c>
      <c r="V8964" s="3">
        <v>0</v>
      </c>
      <c r="W8964" s="3">
        <v>1052617544</v>
      </c>
      <c r="X8964" s="3">
        <v>31637892</v>
      </c>
      <c r="Y8964" s="3">
        <v>0</v>
      </c>
      <c r="Z8964" s="5">
        <f t="shared" si="280"/>
        <v>56448096749</v>
      </c>
      <c r="AA8964" s="6">
        <f t="shared" si="281"/>
        <v>52.571386796422303</v>
      </c>
    </row>
    <row r="8965" spans="1:27" x14ac:dyDescent="0.35">
      <c r="A8965">
        <v>16842526257</v>
      </c>
      <c r="B8965" s="3">
        <v>12219079640</v>
      </c>
      <c r="C8965" s="3">
        <v>59341881211</v>
      </c>
      <c r="D8965" s="3">
        <v>6867045</v>
      </c>
      <c r="E8965" s="3">
        <v>0</v>
      </c>
      <c r="F8965" s="3">
        <v>0</v>
      </c>
      <c r="G8965" s="3">
        <v>0</v>
      </c>
      <c r="H8965" s="3">
        <v>0</v>
      </c>
      <c r="I8965" s="3">
        <v>206931828</v>
      </c>
      <c r="J8965" s="3">
        <v>0</v>
      </c>
      <c r="K8965" s="3">
        <v>5499631</v>
      </c>
      <c r="L8965" s="3">
        <v>0</v>
      </c>
      <c r="M8965" s="3">
        <v>358441982</v>
      </c>
      <c r="N8965" s="3">
        <v>0</v>
      </c>
      <c r="O8965" s="3">
        <v>0</v>
      </c>
      <c r="P8965" s="3">
        <v>0</v>
      </c>
      <c r="Q8965" s="3">
        <v>0</v>
      </c>
      <c r="R8965" s="3">
        <v>0</v>
      </c>
      <c r="S8965" s="3">
        <v>4491793</v>
      </c>
      <c r="T8965" s="3">
        <v>48015</v>
      </c>
      <c r="U8965" s="3">
        <v>0</v>
      </c>
      <c r="V8965" s="3">
        <v>0</v>
      </c>
      <c r="W8965" s="3">
        <v>1072147</v>
      </c>
      <c r="X8965" s="3">
        <v>0</v>
      </c>
      <c r="Y8965" s="3">
        <v>0</v>
      </c>
      <c r="Z8965" s="5">
        <f t="shared" si="280"/>
        <v>72144313292</v>
      </c>
      <c r="AA8965" s="6">
        <f t="shared" si="281"/>
        <v>67.189627598971128</v>
      </c>
    </row>
    <row r="8966" spans="1:27" x14ac:dyDescent="0.35">
      <c r="A8966">
        <v>16842526260</v>
      </c>
      <c r="B8966" s="3">
        <v>13416402292</v>
      </c>
      <c r="C8966" s="3">
        <v>2730887676</v>
      </c>
      <c r="D8966" s="3">
        <v>3894119</v>
      </c>
      <c r="E8966" s="3">
        <v>199160</v>
      </c>
      <c r="F8966" s="3">
        <v>0</v>
      </c>
      <c r="G8966" s="3">
        <v>22299957</v>
      </c>
      <c r="H8966" s="3">
        <v>0</v>
      </c>
      <c r="I8966" s="3">
        <v>484050869</v>
      </c>
      <c r="J8966" s="3">
        <v>0</v>
      </c>
      <c r="K8966" s="3">
        <v>15892033</v>
      </c>
      <c r="L8966" s="3">
        <v>0</v>
      </c>
      <c r="M8966" s="3">
        <v>286599206</v>
      </c>
      <c r="N8966" s="3">
        <v>0</v>
      </c>
      <c r="O8966" s="3">
        <v>9445361</v>
      </c>
      <c r="P8966" s="3">
        <v>0</v>
      </c>
      <c r="Q8966" s="3">
        <v>0</v>
      </c>
      <c r="R8966" s="3">
        <v>0</v>
      </c>
      <c r="S8966" s="3">
        <v>797006</v>
      </c>
      <c r="T8966" s="3">
        <v>37153</v>
      </c>
      <c r="U8966" s="3">
        <v>17684851</v>
      </c>
      <c r="V8966" s="3">
        <v>0</v>
      </c>
      <c r="W8966" s="3">
        <v>1057140</v>
      </c>
      <c r="X8966" s="3">
        <v>1128663</v>
      </c>
      <c r="Y8966" s="3">
        <v>0</v>
      </c>
      <c r="Z8966" s="5">
        <f t="shared" si="280"/>
        <v>16990375486</v>
      </c>
      <c r="AA8966" s="6">
        <f t="shared" si="281"/>
        <v>15.823520241305232</v>
      </c>
    </row>
    <row r="8967" spans="1:27" x14ac:dyDescent="0.35">
      <c r="A8967">
        <v>16842526262</v>
      </c>
      <c r="B8967" s="3">
        <v>12778189</v>
      </c>
      <c r="C8967" s="3">
        <v>61536027</v>
      </c>
      <c r="D8967" s="3">
        <v>188206</v>
      </c>
      <c r="E8967" s="3">
        <v>0</v>
      </c>
      <c r="F8967" s="3">
        <v>0</v>
      </c>
      <c r="G8967" s="3">
        <v>0</v>
      </c>
      <c r="H8967" s="3">
        <v>0</v>
      </c>
      <c r="I8967" s="3">
        <v>0</v>
      </c>
      <c r="J8967" s="3">
        <v>0</v>
      </c>
      <c r="K8967" s="3">
        <v>61974</v>
      </c>
      <c r="L8967" s="3">
        <v>0</v>
      </c>
      <c r="M8967" s="3">
        <v>31867</v>
      </c>
      <c r="N8967" s="3">
        <v>0</v>
      </c>
      <c r="O8967" s="3">
        <v>0</v>
      </c>
      <c r="P8967" s="3">
        <v>0</v>
      </c>
      <c r="Q8967" s="3">
        <v>0</v>
      </c>
      <c r="R8967" s="3">
        <v>0</v>
      </c>
      <c r="S8967" s="3">
        <v>0</v>
      </c>
      <c r="T8967" s="3">
        <v>0</v>
      </c>
      <c r="U8967" s="3">
        <v>103805</v>
      </c>
      <c r="V8967" s="3">
        <v>0</v>
      </c>
      <c r="W8967" s="3">
        <v>0</v>
      </c>
      <c r="X8967" s="3">
        <v>0</v>
      </c>
      <c r="Y8967" s="3">
        <v>0</v>
      </c>
      <c r="Z8967" s="5">
        <f t="shared" si="280"/>
        <v>74700068</v>
      </c>
      <c r="AA8967" s="6">
        <f t="shared" si="281"/>
        <v>6.9569859653711319E-2</v>
      </c>
    </row>
    <row r="8968" spans="1:27" x14ac:dyDescent="0.35">
      <c r="A8968">
        <v>16842526263</v>
      </c>
      <c r="B8968" s="3">
        <v>34308700552</v>
      </c>
      <c r="C8968" s="3">
        <v>6517759753</v>
      </c>
      <c r="D8968" s="3">
        <v>65161264</v>
      </c>
      <c r="E8968" s="3">
        <v>0</v>
      </c>
      <c r="F8968" s="3">
        <v>9728</v>
      </c>
      <c r="G8968" s="3">
        <v>2094619</v>
      </c>
      <c r="H8968" s="3">
        <v>167391</v>
      </c>
      <c r="I8968" s="3">
        <v>137830622</v>
      </c>
      <c r="J8968" s="3">
        <v>0</v>
      </c>
      <c r="K8968" s="3">
        <v>16394089</v>
      </c>
      <c r="L8968" s="3">
        <v>0</v>
      </c>
      <c r="M8968" s="3">
        <v>434852342</v>
      </c>
      <c r="N8968" s="3">
        <v>28897</v>
      </c>
      <c r="O8968" s="3">
        <v>735347989</v>
      </c>
      <c r="P8968" s="3">
        <v>0</v>
      </c>
      <c r="Q8968" s="3">
        <v>0</v>
      </c>
      <c r="R8968" s="3">
        <v>0</v>
      </c>
      <c r="S8968" s="3">
        <v>69349018</v>
      </c>
      <c r="T8968" s="3">
        <v>92411</v>
      </c>
      <c r="U8968" s="3">
        <v>1806708</v>
      </c>
      <c r="V8968" s="3">
        <v>0</v>
      </c>
      <c r="W8968" s="3">
        <v>5080512</v>
      </c>
      <c r="X8968" s="3">
        <v>0</v>
      </c>
      <c r="Y8968" s="3">
        <v>300892409</v>
      </c>
      <c r="Z8968" s="5">
        <f t="shared" si="280"/>
        <v>42595568304</v>
      </c>
      <c r="AA8968" s="6">
        <f t="shared" si="281"/>
        <v>39.670214340090752</v>
      </c>
    </row>
    <row r="8969" spans="1:27" x14ac:dyDescent="0.35">
      <c r="A8969">
        <v>16842526265</v>
      </c>
      <c r="B8969" s="3">
        <v>18481695102</v>
      </c>
      <c r="C8969" s="3">
        <v>2090607541</v>
      </c>
      <c r="D8969" s="3">
        <v>5106438</v>
      </c>
      <c r="E8969" s="3">
        <v>0</v>
      </c>
      <c r="F8969" s="3">
        <v>0</v>
      </c>
      <c r="G8969" s="3">
        <v>91219226</v>
      </c>
      <c r="H8969" s="3">
        <v>0</v>
      </c>
      <c r="I8969" s="3">
        <v>38479409</v>
      </c>
      <c r="J8969" s="3">
        <v>0</v>
      </c>
      <c r="K8969" s="3">
        <v>25879058</v>
      </c>
      <c r="L8969" s="3">
        <v>0</v>
      </c>
      <c r="M8969" s="3">
        <v>2218711783</v>
      </c>
      <c r="N8969" s="3">
        <v>0</v>
      </c>
      <c r="O8969" s="3">
        <v>23173117</v>
      </c>
      <c r="P8969" s="3">
        <v>0</v>
      </c>
      <c r="Q8969" s="3">
        <v>0</v>
      </c>
      <c r="R8969" s="3">
        <v>383923</v>
      </c>
      <c r="S8969" s="3">
        <v>91972260</v>
      </c>
      <c r="T8969" s="3">
        <v>122931</v>
      </c>
      <c r="U8969" s="3">
        <v>28260679</v>
      </c>
      <c r="V8969" s="3">
        <v>0</v>
      </c>
      <c r="W8969" s="3">
        <v>7367594</v>
      </c>
      <c r="X8969" s="3">
        <v>880030</v>
      </c>
      <c r="Y8969" s="3">
        <v>102196549</v>
      </c>
      <c r="Z8969" s="5">
        <f t="shared" si="280"/>
        <v>23206055640</v>
      </c>
      <c r="AA8969" s="6">
        <f t="shared" si="281"/>
        <v>21.612323485314846</v>
      </c>
    </row>
    <row r="8970" spans="1:27" x14ac:dyDescent="0.35">
      <c r="A8970">
        <v>16842526270</v>
      </c>
      <c r="B8970" s="3">
        <v>27840780020</v>
      </c>
      <c r="C8970" s="3">
        <v>18072275258</v>
      </c>
      <c r="D8970" s="3">
        <v>21686710</v>
      </c>
      <c r="E8970" s="3">
        <v>0</v>
      </c>
      <c r="F8970" s="3">
        <v>0</v>
      </c>
      <c r="G8970" s="3">
        <v>1638213</v>
      </c>
      <c r="H8970" s="3">
        <v>0</v>
      </c>
      <c r="I8970" s="3">
        <v>239423006</v>
      </c>
      <c r="J8970" s="3">
        <v>0</v>
      </c>
      <c r="K8970" s="3">
        <v>3344815</v>
      </c>
      <c r="L8970" s="3">
        <v>0</v>
      </c>
      <c r="M8970" s="3">
        <v>647348845</v>
      </c>
      <c r="N8970" s="3">
        <v>10119</v>
      </c>
      <c r="O8970" s="3">
        <v>2384333</v>
      </c>
      <c r="P8970" s="3">
        <v>0</v>
      </c>
      <c r="Q8970" s="3">
        <v>0</v>
      </c>
      <c r="R8970" s="3">
        <v>203973</v>
      </c>
      <c r="S8970" s="3">
        <v>11246791</v>
      </c>
      <c r="T8970" s="3">
        <v>152051</v>
      </c>
      <c r="U8970" s="3">
        <v>61004</v>
      </c>
      <c r="V8970" s="3">
        <v>0</v>
      </c>
      <c r="W8970" s="3">
        <v>265914</v>
      </c>
      <c r="X8970" s="3">
        <v>130581</v>
      </c>
      <c r="Y8970" s="3">
        <v>0</v>
      </c>
      <c r="Z8970" s="5">
        <f t="shared" si="280"/>
        <v>46840951633</v>
      </c>
      <c r="AA8970" s="6">
        <f t="shared" si="281"/>
        <v>43.624035672284663</v>
      </c>
    </row>
    <row r="8971" spans="1:27" x14ac:dyDescent="0.35">
      <c r="A8971">
        <v>16842526350</v>
      </c>
      <c r="B8971" s="3">
        <v>42358507344</v>
      </c>
      <c r="C8971" s="3">
        <v>7960846419</v>
      </c>
      <c r="D8971" s="3">
        <v>10620112</v>
      </c>
      <c r="E8971" s="3">
        <v>0</v>
      </c>
      <c r="F8971" s="3">
        <v>3128</v>
      </c>
      <c r="G8971" s="3">
        <v>7926641</v>
      </c>
      <c r="H8971" s="3">
        <v>0</v>
      </c>
      <c r="I8971" s="3">
        <v>2107004929</v>
      </c>
      <c r="J8971" s="3">
        <v>0</v>
      </c>
      <c r="K8971" s="3">
        <v>20592666</v>
      </c>
      <c r="L8971" s="3">
        <v>0</v>
      </c>
      <c r="M8971" s="3">
        <v>88722918</v>
      </c>
      <c r="N8971" s="3">
        <v>0</v>
      </c>
      <c r="O8971" s="3">
        <v>349796050</v>
      </c>
      <c r="P8971" s="3">
        <v>0</v>
      </c>
      <c r="Q8971" s="3">
        <v>0</v>
      </c>
      <c r="R8971" s="3">
        <v>291235</v>
      </c>
      <c r="S8971" s="3">
        <v>162134824</v>
      </c>
      <c r="T8971" s="3">
        <v>128913</v>
      </c>
      <c r="U8971" s="3">
        <v>0</v>
      </c>
      <c r="V8971" s="3">
        <v>0</v>
      </c>
      <c r="W8971" s="3">
        <v>9590496</v>
      </c>
      <c r="X8971" s="3">
        <v>0</v>
      </c>
      <c r="Y8971" s="3">
        <v>0</v>
      </c>
      <c r="Z8971" s="5">
        <f t="shared" si="280"/>
        <v>53076165675</v>
      </c>
      <c r="AA8971" s="6">
        <f t="shared" si="281"/>
        <v>49.431031267158687</v>
      </c>
    </row>
    <row r="8972" spans="1:27" x14ac:dyDescent="0.35">
      <c r="A8972">
        <v>16842526355</v>
      </c>
      <c r="B8972" s="3">
        <v>16924</v>
      </c>
      <c r="C8972" s="3">
        <v>0</v>
      </c>
      <c r="D8972" s="3">
        <v>0</v>
      </c>
      <c r="E8972" s="3">
        <v>0</v>
      </c>
      <c r="F8972" s="3">
        <v>0</v>
      </c>
      <c r="G8972" s="3">
        <v>0</v>
      </c>
      <c r="H8972" s="3">
        <v>0</v>
      </c>
      <c r="I8972" s="3">
        <v>0</v>
      </c>
      <c r="J8972" s="3">
        <v>0</v>
      </c>
      <c r="K8972" s="3">
        <v>0</v>
      </c>
      <c r="L8972" s="3">
        <v>0</v>
      </c>
      <c r="M8972" s="3">
        <v>0</v>
      </c>
      <c r="N8972" s="3">
        <v>0</v>
      </c>
      <c r="O8972" s="3">
        <v>0</v>
      </c>
      <c r="P8972" s="3">
        <v>0</v>
      </c>
      <c r="Q8972" s="3">
        <v>0</v>
      </c>
      <c r="R8972" s="3">
        <v>0</v>
      </c>
      <c r="S8972" s="3">
        <v>0</v>
      </c>
      <c r="T8972" s="3">
        <v>0</v>
      </c>
      <c r="U8972" s="3">
        <v>0</v>
      </c>
      <c r="V8972" s="3">
        <v>0</v>
      </c>
      <c r="W8972" s="3">
        <v>0</v>
      </c>
      <c r="X8972" s="3">
        <v>0</v>
      </c>
      <c r="Y8972" s="3">
        <v>0</v>
      </c>
      <c r="Z8972" s="5">
        <f t="shared" si="280"/>
        <v>16924</v>
      </c>
      <c r="AA8972" s="6">
        <f t="shared" si="281"/>
        <v>1.5761703252792358E-5</v>
      </c>
    </row>
    <row r="8973" spans="1:27" x14ac:dyDescent="0.35">
      <c r="A8973">
        <v>16842526358</v>
      </c>
      <c r="B8973" s="3">
        <v>36137366</v>
      </c>
      <c r="C8973" s="3">
        <v>48189321</v>
      </c>
      <c r="D8973" s="3">
        <v>36197</v>
      </c>
      <c r="E8973" s="3">
        <v>0</v>
      </c>
      <c r="F8973" s="3">
        <v>0</v>
      </c>
      <c r="G8973" s="3">
        <v>58638</v>
      </c>
      <c r="H8973" s="3">
        <v>0</v>
      </c>
      <c r="I8973" s="3">
        <v>0</v>
      </c>
      <c r="J8973" s="3">
        <v>0</v>
      </c>
      <c r="K8973" s="3">
        <v>165996</v>
      </c>
      <c r="L8973" s="3">
        <v>0</v>
      </c>
      <c r="M8973" s="3">
        <v>9204</v>
      </c>
      <c r="N8973" s="3">
        <v>0</v>
      </c>
      <c r="O8973" s="3">
        <v>0</v>
      </c>
      <c r="P8973" s="3">
        <v>0</v>
      </c>
      <c r="Q8973" s="3">
        <v>0</v>
      </c>
      <c r="R8973" s="3">
        <v>0</v>
      </c>
      <c r="S8973" s="3">
        <v>241812</v>
      </c>
      <c r="T8973" s="3">
        <v>0</v>
      </c>
      <c r="U8973" s="3">
        <v>0</v>
      </c>
      <c r="V8973" s="3">
        <v>0</v>
      </c>
      <c r="W8973" s="3">
        <v>0</v>
      </c>
      <c r="X8973" s="3">
        <v>0</v>
      </c>
      <c r="Y8973" s="3">
        <v>0</v>
      </c>
      <c r="Z8973" s="5">
        <f t="shared" ref="Z8973:Z9036" si="282">SUM(B8973:Y8973)</f>
        <v>84838534</v>
      </c>
      <c r="AA8973" s="6">
        <f t="shared" ref="AA8973:AA9036" si="283">+Z8973/(1024*1024*1024)</f>
        <v>7.9012041911482811E-2</v>
      </c>
    </row>
    <row r="8974" spans="1:27" x14ac:dyDescent="0.35">
      <c r="A8974">
        <v>16842526364</v>
      </c>
      <c r="B8974" s="3">
        <v>249223709</v>
      </c>
      <c r="C8974" s="3">
        <v>158961775</v>
      </c>
      <c r="D8974" s="3">
        <v>242285</v>
      </c>
      <c r="E8974" s="3">
        <v>0</v>
      </c>
      <c r="F8974" s="3">
        <v>0</v>
      </c>
      <c r="G8974" s="3">
        <v>4962234</v>
      </c>
      <c r="H8974" s="3">
        <v>0</v>
      </c>
      <c r="I8974" s="3">
        <v>53761</v>
      </c>
      <c r="J8974" s="3">
        <v>0</v>
      </c>
      <c r="K8974" s="3">
        <v>1573074</v>
      </c>
      <c r="L8974" s="3">
        <v>0</v>
      </c>
      <c r="M8974" s="3">
        <v>1360995467</v>
      </c>
      <c r="N8974" s="3">
        <v>0</v>
      </c>
      <c r="O8974" s="3">
        <v>229126</v>
      </c>
      <c r="P8974" s="3">
        <v>0</v>
      </c>
      <c r="Q8974" s="3">
        <v>0</v>
      </c>
      <c r="R8974" s="3">
        <v>0</v>
      </c>
      <c r="S8974" s="3">
        <v>8616</v>
      </c>
      <c r="T8974" s="3">
        <v>0</v>
      </c>
      <c r="U8974" s="3">
        <v>390772</v>
      </c>
      <c r="V8974" s="3">
        <v>0</v>
      </c>
      <c r="W8974" s="3">
        <v>0</v>
      </c>
      <c r="X8974" s="3">
        <v>1563423</v>
      </c>
      <c r="Y8974" s="3">
        <v>964843</v>
      </c>
      <c r="Z8974" s="5">
        <f t="shared" si="282"/>
        <v>1779169085</v>
      </c>
      <c r="AA8974" s="6">
        <f t="shared" si="283"/>
        <v>1.6569803329184651</v>
      </c>
    </row>
    <row r="8975" spans="1:27" x14ac:dyDescent="0.35">
      <c r="A8975">
        <v>16842526365</v>
      </c>
      <c r="B8975" s="3">
        <v>2443248935</v>
      </c>
      <c r="C8975" s="3">
        <v>2079523241</v>
      </c>
      <c r="D8975" s="3">
        <v>2050946</v>
      </c>
      <c r="E8975" s="3">
        <v>0</v>
      </c>
      <c r="F8975" s="3">
        <v>0</v>
      </c>
      <c r="G8975" s="3">
        <v>4420466</v>
      </c>
      <c r="H8975" s="3">
        <v>5953562</v>
      </c>
      <c r="I8975" s="3">
        <v>11115394</v>
      </c>
      <c r="J8975" s="3">
        <v>0</v>
      </c>
      <c r="K8975" s="3">
        <v>6452147</v>
      </c>
      <c r="L8975" s="3">
        <v>0</v>
      </c>
      <c r="M8975" s="3">
        <v>1009988602</v>
      </c>
      <c r="N8975" s="3">
        <v>0</v>
      </c>
      <c r="O8975" s="3">
        <v>1452104</v>
      </c>
      <c r="P8975" s="3">
        <v>0</v>
      </c>
      <c r="Q8975" s="3">
        <v>0</v>
      </c>
      <c r="R8975" s="3">
        <v>0</v>
      </c>
      <c r="S8975" s="3">
        <v>54761135</v>
      </c>
      <c r="T8975" s="3">
        <v>0</v>
      </c>
      <c r="U8975" s="3">
        <v>21010931</v>
      </c>
      <c r="V8975" s="3">
        <v>0</v>
      </c>
      <c r="W8975" s="3">
        <v>1346163</v>
      </c>
      <c r="X8975" s="3">
        <v>113451</v>
      </c>
      <c r="Y8975" s="3">
        <v>0</v>
      </c>
      <c r="Z8975" s="5">
        <f t="shared" si="282"/>
        <v>5641437077</v>
      </c>
      <c r="AA8975" s="6">
        <f t="shared" si="283"/>
        <v>5.2539977030828595</v>
      </c>
    </row>
    <row r="8976" spans="1:27" x14ac:dyDescent="0.35">
      <c r="A8976">
        <v>16842526366</v>
      </c>
      <c r="B8976" s="3">
        <v>2790311684</v>
      </c>
      <c r="C8976" s="3">
        <v>60563469</v>
      </c>
      <c r="D8976" s="3">
        <v>25098</v>
      </c>
      <c r="E8976" s="3">
        <v>760186</v>
      </c>
      <c r="F8976" s="3">
        <v>0</v>
      </c>
      <c r="G8976" s="3">
        <v>0</v>
      </c>
      <c r="H8976" s="3">
        <v>0</v>
      </c>
      <c r="I8976" s="3">
        <v>0</v>
      </c>
      <c r="J8976" s="3">
        <v>0</v>
      </c>
      <c r="K8976" s="3">
        <v>2584652</v>
      </c>
      <c r="L8976" s="3">
        <v>26946089</v>
      </c>
      <c r="M8976" s="3">
        <v>91499838</v>
      </c>
      <c r="N8976" s="3">
        <v>0</v>
      </c>
      <c r="O8976" s="3">
        <v>128071647</v>
      </c>
      <c r="P8976" s="3">
        <v>0</v>
      </c>
      <c r="Q8976" s="3">
        <v>0</v>
      </c>
      <c r="R8976" s="3">
        <v>0</v>
      </c>
      <c r="S8976" s="3">
        <v>105251</v>
      </c>
      <c r="T8976" s="3">
        <v>0</v>
      </c>
      <c r="U8976" s="3">
        <v>565573</v>
      </c>
      <c r="V8976" s="3">
        <v>0</v>
      </c>
      <c r="W8976" s="3">
        <v>71947602</v>
      </c>
      <c r="X8976" s="3">
        <v>0</v>
      </c>
      <c r="Y8976" s="3">
        <v>0</v>
      </c>
      <c r="Z8976" s="5">
        <f t="shared" si="282"/>
        <v>3173381089</v>
      </c>
      <c r="AA8976" s="6">
        <f t="shared" si="283"/>
        <v>2.955441446043551</v>
      </c>
    </row>
    <row r="8977" spans="1:27" x14ac:dyDescent="0.35">
      <c r="A8977">
        <v>16842526368</v>
      </c>
      <c r="B8977" s="3">
        <v>939952672</v>
      </c>
      <c r="C8977" s="3">
        <v>1650133142</v>
      </c>
      <c r="D8977" s="3">
        <v>10276258</v>
      </c>
      <c r="E8977" s="3">
        <v>0</v>
      </c>
      <c r="F8977" s="3">
        <v>0</v>
      </c>
      <c r="G8977" s="3">
        <v>0</v>
      </c>
      <c r="H8977" s="3">
        <v>0</v>
      </c>
      <c r="I8977" s="3">
        <v>566805</v>
      </c>
      <c r="J8977" s="3">
        <v>0</v>
      </c>
      <c r="K8977" s="3">
        <v>0</v>
      </c>
      <c r="L8977" s="3">
        <v>0</v>
      </c>
      <c r="M8977" s="3">
        <v>0</v>
      </c>
      <c r="N8977" s="3">
        <v>0</v>
      </c>
      <c r="O8977" s="3">
        <v>182568</v>
      </c>
      <c r="P8977" s="3">
        <v>0</v>
      </c>
      <c r="Q8977" s="3">
        <v>0</v>
      </c>
      <c r="R8977" s="3">
        <v>0</v>
      </c>
      <c r="S8977" s="3">
        <v>484841</v>
      </c>
      <c r="T8977" s="3">
        <v>109560</v>
      </c>
      <c r="U8977" s="3">
        <v>2971333</v>
      </c>
      <c r="V8977" s="3">
        <v>0</v>
      </c>
      <c r="W8977" s="3">
        <v>719852</v>
      </c>
      <c r="X8977" s="3">
        <v>5135932</v>
      </c>
      <c r="Y8977" s="3">
        <v>0</v>
      </c>
      <c r="Z8977" s="5">
        <f t="shared" si="282"/>
        <v>2610532963</v>
      </c>
      <c r="AA8977" s="6">
        <f t="shared" si="283"/>
        <v>2.4312482802197337</v>
      </c>
    </row>
    <row r="8978" spans="1:27" x14ac:dyDescent="0.35">
      <c r="A8978">
        <v>16842526370</v>
      </c>
      <c r="B8978" s="3">
        <v>5138777325</v>
      </c>
      <c r="C8978" s="3">
        <v>296387</v>
      </c>
      <c r="D8978" s="3">
        <v>3114646</v>
      </c>
      <c r="E8978" s="3">
        <v>0</v>
      </c>
      <c r="F8978" s="3">
        <v>2505199</v>
      </c>
      <c r="G8978" s="3">
        <v>86051</v>
      </c>
      <c r="H8978" s="3">
        <v>0</v>
      </c>
      <c r="I8978" s="3">
        <v>42588893</v>
      </c>
      <c r="J8978" s="3">
        <v>0</v>
      </c>
      <c r="K8978" s="3">
        <v>1790393</v>
      </c>
      <c r="L8978" s="3">
        <v>0</v>
      </c>
      <c r="M8978" s="3">
        <v>461386340</v>
      </c>
      <c r="N8978" s="3">
        <v>30009</v>
      </c>
      <c r="O8978" s="3">
        <v>103810</v>
      </c>
      <c r="P8978" s="3">
        <v>0</v>
      </c>
      <c r="Q8978" s="3">
        <v>0</v>
      </c>
      <c r="R8978" s="3">
        <v>2645016</v>
      </c>
      <c r="S8978" s="3">
        <v>0</v>
      </c>
      <c r="T8978" s="3">
        <v>1016245</v>
      </c>
      <c r="U8978" s="3">
        <v>4522232</v>
      </c>
      <c r="V8978" s="3">
        <v>0</v>
      </c>
      <c r="W8978" s="3">
        <v>265338</v>
      </c>
      <c r="X8978" s="3">
        <v>74917</v>
      </c>
      <c r="Y8978" s="3">
        <v>0</v>
      </c>
      <c r="Z8978" s="5">
        <f t="shared" si="282"/>
        <v>5659202801</v>
      </c>
      <c r="AA8978" s="6">
        <f t="shared" si="283"/>
        <v>5.2705433228984475</v>
      </c>
    </row>
    <row r="8979" spans="1:27" x14ac:dyDescent="0.35">
      <c r="A8979">
        <v>16842526374</v>
      </c>
      <c r="B8979" s="3">
        <v>853574058</v>
      </c>
      <c r="C8979" s="3">
        <v>1322236606</v>
      </c>
      <c r="D8979" s="3">
        <v>1433247</v>
      </c>
      <c r="E8979" s="3">
        <v>0</v>
      </c>
      <c r="F8979" s="3">
        <v>0</v>
      </c>
      <c r="G8979" s="3">
        <v>35383</v>
      </c>
      <c r="H8979" s="3">
        <v>0</v>
      </c>
      <c r="I8979" s="3">
        <v>411326479</v>
      </c>
      <c r="J8979" s="3">
        <v>0</v>
      </c>
      <c r="K8979" s="3">
        <v>660855</v>
      </c>
      <c r="L8979" s="3">
        <v>0</v>
      </c>
      <c r="M8979" s="3">
        <v>1787286</v>
      </c>
      <c r="N8979" s="3">
        <v>0</v>
      </c>
      <c r="O8979" s="3">
        <v>768710</v>
      </c>
      <c r="P8979" s="3">
        <v>0</v>
      </c>
      <c r="Q8979" s="3">
        <v>0</v>
      </c>
      <c r="R8979" s="3">
        <v>0</v>
      </c>
      <c r="S8979" s="3">
        <v>2735593</v>
      </c>
      <c r="T8979" s="3">
        <v>0</v>
      </c>
      <c r="U8979" s="3">
        <v>987055</v>
      </c>
      <c r="V8979" s="3">
        <v>0</v>
      </c>
      <c r="W8979" s="3">
        <v>0</v>
      </c>
      <c r="X8979" s="3">
        <v>0</v>
      </c>
      <c r="Y8979" s="3">
        <v>0</v>
      </c>
      <c r="Z8979" s="5">
        <f t="shared" si="282"/>
        <v>2595545272</v>
      </c>
      <c r="AA8979" s="6">
        <f t="shared" si="283"/>
        <v>2.4172899052500725</v>
      </c>
    </row>
    <row r="8980" spans="1:27" x14ac:dyDescent="0.35">
      <c r="A8980">
        <v>16842526450</v>
      </c>
      <c r="B8980" s="3">
        <v>2475386256</v>
      </c>
      <c r="C8980" s="3">
        <v>4059374546</v>
      </c>
      <c r="D8980" s="3">
        <v>3283412</v>
      </c>
      <c r="E8980" s="3">
        <v>0</v>
      </c>
      <c r="F8980" s="3">
        <v>0</v>
      </c>
      <c r="G8980" s="3">
        <v>15652959</v>
      </c>
      <c r="H8980" s="3">
        <v>0</v>
      </c>
      <c r="I8980" s="3">
        <v>652471</v>
      </c>
      <c r="J8980" s="3">
        <v>0</v>
      </c>
      <c r="K8980" s="3">
        <v>6714274</v>
      </c>
      <c r="L8980" s="3">
        <v>0</v>
      </c>
      <c r="M8980" s="3">
        <v>99618710</v>
      </c>
      <c r="N8980" s="3">
        <v>0</v>
      </c>
      <c r="O8980" s="3">
        <v>110688</v>
      </c>
      <c r="P8980" s="3">
        <v>0</v>
      </c>
      <c r="Q8980" s="3">
        <v>0</v>
      </c>
      <c r="R8980" s="3">
        <v>0</v>
      </c>
      <c r="S8980" s="3">
        <v>3250839</v>
      </c>
      <c r="T8980" s="3">
        <v>0</v>
      </c>
      <c r="U8980" s="3">
        <v>3275956</v>
      </c>
      <c r="V8980" s="3">
        <v>0</v>
      </c>
      <c r="W8980" s="3">
        <v>249001</v>
      </c>
      <c r="X8980" s="3">
        <v>13638155</v>
      </c>
      <c r="Y8980" s="3">
        <v>0</v>
      </c>
      <c r="Z8980" s="5">
        <f t="shared" si="282"/>
        <v>6681207267</v>
      </c>
      <c r="AA8980" s="6">
        <f t="shared" si="283"/>
        <v>6.2223591534420848</v>
      </c>
    </row>
    <row r="8981" spans="1:27" x14ac:dyDescent="0.35">
      <c r="A8981">
        <v>16842526452</v>
      </c>
      <c r="B8981" s="3">
        <v>65978573</v>
      </c>
      <c r="C8981" s="3">
        <v>378567901</v>
      </c>
      <c r="D8981" s="3">
        <v>624440</v>
      </c>
      <c r="E8981" s="3">
        <v>37807</v>
      </c>
      <c r="F8981" s="3">
        <v>0</v>
      </c>
      <c r="G8981" s="3">
        <v>0</v>
      </c>
      <c r="H8981" s="3">
        <v>0</v>
      </c>
      <c r="I8981" s="3">
        <v>282616</v>
      </c>
      <c r="J8981" s="3">
        <v>0</v>
      </c>
      <c r="K8981" s="3">
        <v>0</v>
      </c>
      <c r="L8981" s="3">
        <v>0</v>
      </c>
      <c r="M8981" s="3">
        <v>0</v>
      </c>
      <c r="N8981" s="3">
        <v>0</v>
      </c>
      <c r="O8981" s="3">
        <v>8806</v>
      </c>
      <c r="P8981" s="3">
        <v>0</v>
      </c>
      <c r="Q8981" s="3">
        <v>0</v>
      </c>
      <c r="R8981" s="3">
        <v>0</v>
      </c>
      <c r="S8981" s="3">
        <v>0</v>
      </c>
      <c r="T8981" s="3">
        <v>0</v>
      </c>
      <c r="U8981" s="3">
        <v>23673</v>
      </c>
      <c r="V8981" s="3">
        <v>0</v>
      </c>
      <c r="W8981" s="3">
        <v>0</v>
      </c>
      <c r="X8981" s="3">
        <v>0</v>
      </c>
      <c r="Y8981" s="3">
        <v>0</v>
      </c>
      <c r="Z8981" s="5">
        <f t="shared" si="282"/>
        <v>445523816</v>
      </c>
      <c r="AA8981" s="6">
        <f t="shared" si="283"/>
        <v>0.41492638736963272</v>
      </c>
    </row>
    <row r="8982" spans="1:27" x14ac:dyDescent="0.35">
      <c r="A8982">
        <v>16842526453</v>
      </c>
      <c r="B8982" s="3">
        <v>50783567466</v>
      </c>
      <c r="C8982" s="3">
        <v>41384713858</v>
      </c>
      <c r="D8982" s="3">
        <v>2940413</v>
      </c>
      <c r="E8982" s="3">
        <v>95709</v>
      </c>
      <c r="F8982" s="3">
        <v>0</v>
      </c>
      <c r="G8982" s="3">
        <v>233281</v>
      </c>
      <c r="H8982" s="3">
        <v>0</v>
      </c>
      <c r="I8982" s="3">
        <v>283018346</v>
      </c>
      <c r="J8982" s="3">
        <v>435</v>
      </c>
      <c r="K8982" s="3">
        <v>0</v>
      </c>
      <c r="L8982" s="3">
        <v>0</v>
      </c>
      <c r="M8982" s="3">
        <v>0</v>
      </c>
      <c r="N8982" s="3">
        <v>82020</v>
      </c>
      <c r="O8982" s="3">
        <v>44419090</v>
      </c>
      <c r="P8982" s="3">
        <v>0</v>
      </c>
      <c r="Q8982" s="3">
        <v>0</v>
      </c>
      <c r="R8982" s="3">
        <v>15119131</v>
      </c>
      <c r="S8982" s="3">
        <v>5323439</v>
      </c>
      <c r="T8982" s="3">
        <v>477732</v>
      </c>
      <c r="U8982" s="3">
        <v>2393532</v>
      </c>
      <c r="V8982" s="3">
        <v>0</v>
      </c>
      <c r="W8982" s="3">
        <v>13585195</v>
      </c>
      <c r="X8982" s="3">
        <v>1006637</v>
      </c>
      <c r="Y8982" s="3">
        <v>0</v>
      </c>
      <c r="Z8982" s="5">
        <f t="shared" si="282"/>
        <v>92536976284</v>
      </c>
      <c r="AA8982" s="6">
        <f t="shared" si="283"/>
        <v>86.181774999946356</v>
      </c>
    </row>
    <row r="8983" spans="1:27" x14ac:dyDescent="0.35">
      <c r="A8983">
        <v>16842526455</v>
      </c>
      <c r="B8983" s="3">
        <v>37564258913</v>
      </c>
      <c r="C8983" s="3">
        <v>202747109</v>
      </c>
      <c r="D8983" s="3">
        <v>1484487</v>
      </c>
      <c r="E8983" s="3">
        <v>1103074</v>
      </c>
      <c r="F8983" s="3">
        <v>0</v>
      </c>
      <c r="G8983" s="3">
        <v>106860207</v>
      </c>
      <c r="H8983" s="3">
        <v>2556600062</v>
      </c>
      <c r="I8983" s="3">
        <v>146181269</v>
      </c>
      <c r="J8983" s="3">
        <v>0</v>
      </c>
      <c r="K8983" s="3">
        <v>6262392</v>
      </c>
      <c r="L8983" s="3">
        <v>0</v>
      </c>
      <c r="M8983" s="3">
        <v>1796924028</v>
      </c>
      <c r="N8983" s="3">
        <v>0</v>
      </c>
      <c r="O8983" s="3">
        <v>1791555565</v>
      </c>
      <c r="P8983" s="3">
        <v>0</v>
      </c>
      <c r="Q8983" s="3">
        <v>0</v>
      </c>
      <c r="R8983" s="3">
        <v>0</v>
      </c>
      <c r="S8983" s="3">
        <v>6105153</v>
      </c>
      <c r="T8983" s="3">
        <v>0</v>
      </c>
      <c r="U8983" s="3">
        <v>4768075</v>
      </c>
      <c r="V8983" s="3">
        <v>0</v>
      </c>
      <c r="W8983" s="3">
        <v>41403013</v>
      </c>
      <c r="X8983" s="3">
        <v>42421</v>
      </c>
      <c r="Y8983" s="3">
        <v>0</v>
      </c>
      <c r="Z8983" s="5">
        <f t="shared" si="282"/>
        <v>44226295768</v>
      </c>
      <c r="AA8983" s="6">
        <f t="shared" si="283"/>
        <v>41.188947640359402</v>
      </c>
    </row>
    <row r="8984" spans="1:27" x14ac:dyDescent="0.35">
      <c r="A8984">
        <v>16842526458</v>
      </c>
      <c r="B8984" s="3">
        <v>3815751886</v>
      </c>
      <c r="C8984" s="3">
        <v>347789626</v>
      </c>
      <c r="D8984" s="3">
        <v>1251646</v>
      </c>
      <c r="E8984" s="3">
        <v>0</v>
      </c>
      <c r="F8984" s="3">
        <v>0</v>
      </c>
      <c r="G8984" s="3">
        <v>0</v>
      </c>
      <c r="H8984" s="3">
        <v>0</v>
      </c>
      <c r="I8984" s="3">
        <v>451270744</v>
      </c>
      <c r="J8984" s="3">
        <v>0</v>
      </c>
      <c r="K8984" s="3">
        <v>3684698</v>
      </c>
      <c r="L8984" s="3">
        <v>0</v>
      </c>
      <c r="M8984" s="3">
        <v>32474174</v>
      </c>
      <c r="N8984" s="3">
        <v>0</v>
      </c>
      <c r="O8984" s="3">
        <v>257757951</v>
      </c>
      <c r="P8984" s="3">
        <v>0</v>
      </c>
      <c r="Q8984" s="3">
        <v>0</v>
      </c>
      <c r="R8984" s="3">
        <v>0</v>
      </c>
      <c r="S8984" s="3">
        <v>0</v>
      </c>
      <c r="T8984" s="3">
        <v>75122</v>
      </c>
      <c r="U8984" s="3">
        <v>0</v>
      </c>
      <c r="V8984" s="3">
        <v>0</v>
      </c>
      <c r="W8984" s="3">
        <v>0</v>
      </c>
      <c r="X8984" s="3">
        <v>18123513</v>
      </c>
      <c r="Y8984" s="3">
        <v>0</v>
      </c>
      <c r="Z8984" s="5">
        <f t="shared" si="282"/>
        <v>4928179360</v>
      </c>
      <c r="AA8984" s="6">
        <f t="shared" si="283"/>
        <v>4.5897246897220612</v>
      </c>
    </row>
    <row r="8985" spans="1:27" x14ac:dyDescent="0.35">
      <c r="A8985">
        <v>16842526463</v>
      </c>
      <c r="B8985" s="3">
        <v>1427841373</v>
      </c>
      <c r="C8985" s="3">
        <v>0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14857</v>
      </c>
      <c r="J8985" s="3">
        <v>0</v>
      </c>
      <c r="K8985" s="3">
        <v>1975901</v>
      </c>
      <c r="L8985" s="3">
        <v>0</v>
      </c>
      <c r="M8985" s="3">
        <v>12048572</v>
      </c>
      <c r="N8985" s="3">
        <v>0</v>
      </c>
      <c r="O8985" s="3">
        <v>0</v>
      </c>
      <c r="P8985" s="3">
        <v>0</v>
      </c>
      <c r="Q8985" s="3">
        <v>0</v>
      </c>
      <c r="R8985" s="3">
        <v>0</v>
      </c>
      <c r="S8985" s="3">
        <v>0</v>
      </c>
      <c r="T8985" s="3">
        <v>7813</v>
      </c>
      <c r="U8985" s="3">
        <v>51453946</v>
      </c>
      <c r="V8985" s="3">
        <v>0</v>
      </c>
      <c r="W8985" s="3">
        <v>0</v>
      </c>
      <c r="X8985" s="3">
        <v>0</v>
      </c>
      <c r="Y8985" s="3">
        <v>0</v>
      </c>
      <c r="Z8985" s="5">
        <f t="shared" si="282"/>
        <v>1493342462</v>
      </c>
      <c r="AA8985" s="6">
        <f t="shared" si="283"/>
        <v>1.3907835464924574</v>
      </c>
    </row>
    <row r="8986" spans="1:27" x14ac:dyDescent="0.35">
      <c r="A8986">
        <v>16842526474</v>
      </c>
      <c r="B8986" s="3">
        <v>43812775609</v>
      </c>
      <c r="C8986" s="3">
        <v>718126324</v>
      </c>
      <c r="D8986" s="3">
        <v>13231555</v>
      </c>
      <c r="E8986" s="3">
        <v>3456374</v>
      </c>
      <c r="F8986" s="3">
        <v>0</v>
      </c>
      <c r="G8986" s="3">
        <v>76322</v>
      </c>
      <c r="H8986" s="3">
        <v>15649802478</v>
      </c>
      <c r="I8986" s="3">
        <v>433843395</v>
      </c>
      <c r="J8986" s="3">
        <v>178</v>
      </c>
      <c r="K8986" s="3">
        <v>0</v>
      </c>
      <c r="L8986" s="3">
        <v>0</v>
      </c>
      <c r="M8986" s="3">
        <v>629375635</v>
      </c>
      <c r="N8986" s="3">
        <v>11511</v>
      </c>
      <c r="O8986" s="3">
        <v>34416936</v>
      </c>
      <c r="P8986" s="3">
        <v>0</v>
      </c>
      <c r="Q8986" s="3">
        <v>0</v>
      </c>
      <c r="R8986" s="3">
        <v>247862</v>
      </c>
      <c r="S8986" s="3">
        <v>0</v>
      </c>
      <c r="T8986" s="3">
        <v>393375</v>
      </c>
      <c r="U8986" s="3">
        <v>27435910</v>
      </c>
      <c r="V8986" s="3">
        <v>0</v>
      </c>
      <c r="W8986" s="3">
        <v>501089</v>
      </c>
      <c r="X8986" s="3">
        <v>15230345</v>
      </c>
      <c r="Y8986" s="3">
        <v>0</v>
      </c>
      <c r="Z8986" s="5">
        <f t="shared" si="282"/>
        <v>61338924898</v>
      </c>
      <c r="AA8986" s="6">
        <f t="shared" si="283"/>
        <v>57.126325460150838</v>
      </c>
    </row>
    <row r="8987" spans="1:27" x14ac:dyDescent="0.35">
      <c r="A8987">
        <v>16842526552</v>
      </c>
      <c r="B8987" s="3">
        <v>1453938586</v>
      </c>
      <c r="C8987" s="3">
        <v>591745173</v>
      </c>
      <c r="D8987" s="3">
        <v>2918314</v>
      </c>
      <c r="E8987" s="3">
        <v>0</v>
      </c>
      <c r="F8987" s="3">
        <v>0</v>
      </c>
      <c r="G8987" s="3">
        <v>10834</v>
      </c>
      <c r="H8987" s="3">
        <v>0</v>
      </c>
      <c r="I8987" s="3">
        <v>9589694</v>
      </c>
      <c r="J8987" s="3">
        <v>0</v>
      </c>
      <c r="K8987" s="3">
        <v>3978006</v>
      </c>
      <c r="L8987" s="3">
        <v>0</v>
      </c>
      <c r="M8987" s="3">
        <v>79300709</v>
      </c>
      <c r="N8987" s="3">
        <v>0</v>
      </c>
      <c r="O8987" s="3">
        <v>41244</v>
      </c>
      <c r="P8987" s="3">
        <v>0</v>
      </c>
      <c r="Q8987" s="3">
        <v>0</v>
      </c>
      <c r="R8987" s="3">
        <v>54849</v>
      </c>
      <c r="S8987" s="3">
        <v>2754500</v>
      </c>
      <c r="T8987" s="3">
        <v>90449</v>
      </c>
      <c r="U8987" s="3">
        <v>0</v>
      </c>
      <c r="V8987" s="3">
        <v>0</v>
      </c>
      <c r="W8987" s="3">
        <v>5775</v>
      </c>
      <c r="X8987" s="3">
        <v>2705350</v>
      </c>
      <c r="Y8987" s="3">
        <v>0</v>
      </c>
      <c r="Z8987" s="5">
        <f t="shared" si="282"/>
        <v>2147133483</v>
      </c>
      <c r="AA8987" s="6">
        <f t="shared" si="283"/>
        <v>1.9996738834306598</v>
      </c>
    </row>
    <row r="8988" spans="1:27" x14ac:dyDescent="0.35">
      <c r="A8988">
        <v>16842526554</v>
      </c>
      <c r="B8988" s="3">
        <v>5696699038</v>
      </c>
      <c r="C8988" s="3">
        <v>17052880453</v>
      </c>
      <c r="D8988" s="3">
        <v>13489220</v>
      </c>
      <c r="E8988" s="3">
        <v>0</v>
      </c>
      <c r="F8988" s="3">
        <v>0</v>
      </c>
      <c r="G8988" s="3">
        <v>17341</v>
      </c>
      <c r="H8988" s="3">
        <v>0</v>
      </c>
      <c r="I8988" s="3">
        <v>3266640</v>
      </c>
      <c r="J8988" s="3">
        <v>0</v>
      </c>
      <c r="K8988" s="3">
        <v>5943878</v>
      </c>
      <c r="L8988" s="3">
        <v>0</v>
      </c>
      <c r="M8988" s="3">
        <v>6862215</v>
      </c>
      <c r="N8988" s="3">
        <v>0</v>
      </c>
      <c r="O8988" s="3">
        <v>915570</v>
      </c>
      <c r="P8988" s="3">
        <v>0</v>
      </c>
      <c r="Q8988" s="3">
        <v>0</v>
      </c>
      <c r="R8988" s="3">
        <v>0</v>
      </c>
      <c r="S8988" s="3">
        <v>7373813</v>
      </c>
      <c r="T8988" s="3">
        <v>0</v>
      </c>
      <c r="U8988" s="3">
        <v>25738009</v>
      </c>
      <c r="V8988" s="3">
        <v>0</v>
      </c>
      <c r="W8988" s="3">
        <v>0</v>
      </c>
      <c r="X8988" s="3">
        <v>11945930</v>
      </c>
      <c r="Y8988" s="3">
        <v>0</v>
      </c>
      <c r="Z8988" s="5">
        <f t="shared" si="282"/>
        <v>22825132107</v>
      </c>
      <c r="AA8988" s="6">
        <f t="shared" si="283"/>
        <v>21.257560799829662</v>
      </c>
    </row>
    <row r="8989" spans="1:27" x14ac:dyDescent="0.35">
      <c r="A8989">
        <v>16842526555</v>
      </c>
      <c r="B8989" s="3">
        <v>14389062</v>
      </c>
      <c r="C8989" s="3">
        <v>11840940</v>
      </c>
      <c r="D8989" s="3">
        <v>62406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s="3">
        <v>0</v>
      </c>
      <c r="K8989" s="3">
        <v>0</v>
      </c>
      <c r="L8989" s="3">
        <v>2893740</v>
      </c>
      <c r="M8989" s="3">
        <v>0</v>
      </c>
      <c r="N8989" s="3">
        <v>0</v>
      </c>
      <c r="O8989" s="3">
        <v>2259699</v>
      </c>
      <c r="P8989" s="3">
        <v>0</v>
      </c>
      <c r="Q8989" s="3">
        <v>0</v>
      </c>
      <c r="R8989" s="3">
        <v>0</v>
      </c>
      <c r="S8989" s="3">
        <v>18527</v>
      </c>
      <c r="T8989" s="3">
        <v>0</v>
      </c>
      <c r="U8989" s="3">
        <v>0</v>
      </c>
      <c r="V8989" s="3">
        <v>0</v>
      </c>
      <c r="W8989" s="3">
        <v>0</v>
      </c>
      <c r="X8989" s="3">
        <v>0</v>
      </c>
      <c r="Y8989" s="3">
        <v>0</v>
      </c>
      <c r="Z8989" s="5">
        <f t="shared" si="282"/>
        <v>31464374</v>
      </c>
      <c r="AA8989" s="6">
        <f t="shared" si="283"/>
        <v>2.9303481802344322E-2</v>
      </c>
    </row>
    <row r="8990" spans="1:27" x14ac:dyDescent="0.35">
      <c r="A8990">
        <v>16842526561</v>
      </c>
      <c r="B8990" s="3">
        <v>11239761252</v>
      </c>
      <c r="C8990" s="3">
        <v>2210647364</v>
      </c>
      <c r="D8990" s="3">
        <v>4353114</v>
      </c>
      <c r="E8990" s="3">
        <v>1427468</v>
      </c>
      <c r="F8990" s="3">
        <v>0</v>
      </c>
      <c r="G8990" s="3">
        <v>0</v>
      </c>
      <c r="H8990" s="3">
        <v>0</v>
      </c>
      <c r="I8990" s="3">
        <v>19552622</v>
      </c>
      <c r="J8990" s="3">
        <v>0</v>
      </c>
      <c r="K8990" s="3">
        <v>13536300</v>
      </c>
      <c r="L8990" s="3">
        <v>0</v>
      </c>
      <c r="M8990" s="3">
        <v>436414045</v>
      </c>
      <c r="N8990" s="3">
        <v>23017</v>
      </c>
      <c r="O8990" s="3">
        <v>8505464</v>
      </c>
      <c r="P8990" s="3">
        <v>0</v>
      </c>
      <c r="Q8990" s="3">
        <v>0</v>
      </c>
      <c r="R8990" s="3">
        <v>0</v>
      </c>
      <c r="S8990" s="3">
        <v>499660</v>
      </c>
      <c r="T8990" s="3">
        <v>10512450</v>
      </c>
      <c r="U8990" s="3">
        <v>0</v>
      </c>
      <c r="V8990" s="3">
        <v>0</v>
      </c>
      <c r="W8990" s="3">
        <v>13394</v>
      </c>
      <c r="X8990" s="3">
        <v>0</v>
      </c>
      <c r="Y8990" s="3">
        <v>0</v>
      </c>
      <c r="Z8990" s="5">
        <f t="shared" si="282"/>
        <v>13945246150</v>
      </c>
      <c r="AA8990" s="6">
        <f t="shared" si="283"/>
        <v>12.98752254806459</v>
      </c>
    </row>
    <row r="8991" spans="1:27" x14ac:dyDescent="0.35">
      <c r="A8991">
        <v>16842526564</v>
      </c>
      <c r="B8991" s="3">
        <v>30266378418</v>
      </c>
      <c r="C8991" s="3">
        <v>27603674942</v>
      </c>
      <c r="D8991" s="3">
        <v>46236827</v>
      </c>
      <c r="E8991" s="3">
        <v>0</v>
      </c>
      <c r="F8991" s="3">
        <v>0</v>
      </c>
      <c r="G8991" s="3">
        <v>2419505</v>
      </c>
      <c r="H8991" s="3">
        <v>0</v>
      </c>
      <c r="I8991" s="3">
        <v>3266136915</v>
      </c>
      <c r="J8991" s="3">
        <v>0</v>
      </c>
      <c r="K8991" s="3">
        <v>559528</v>
      </c>
      <c r="L8991" s="3">
        <v>0</v>
      </c>
      <c r="M8991" s="3">
        <v>401201</v>
      </c>
      <c r="N8991" s="3">
        <v>36533</v>
      </c>
      <c r="O8991" s="3">
        <v>566406663</v>
      </c>
      <c r="P8991" s="3">
        <v>0</v>
      </c>
      <c r="Q8991" s="3">
        <v>0</v>
      </c>
      <c r="R8991" s="3">
        <v>143474</v>
      </c>
      <c r="S8991" s="3">
        <v>1439829</v>
      </c>
      <c r="T8991" s="3">
        <v>1685423</v>
      </c>
      <c r="U8991" s="3">
        <v>13230236</v>
      </c>
      <c r="V8991" s="3">
        <v>0</v>
      </c>
      <c r="W8991" s="3">
        <v>2421269</v>
      </c>
      <c r="X8991" s="3">
        <v>4781876</v>
      </c>
      <c r="Y8991" s="3">
        <v>0</v>
      </c>
      <c r="Z8991" s="5">
        <f t="shared" si="282"/>
        <v>61775952639</v>
      </c>
      <c r="AA8991" s="6">
        <f t="shared" si="283"/>
        <v>57.533339261077344</v>
      </c>
    </row>
    <row r="8992" spans="1:27" x14ac:dyDescent="0.35">
      <c r="A8992">
        <v>16842526565</v>
      </c>
      <c r="B8992" s="3">
        <v>15823922720</v>
      </c>
      <c r="C8992" s="3">
        <v>11447075107</v>
      </c>
      <c r="D8992" s="3">
        <v>55644787</v>
      </c>
      <c r="E8992" s="3">
        <v>9768685</v>
      </c>
      <c r="F8992" s="3">
        <v>28063937</v>
      </c>
      <c r="G8992" s="3">
        <v>7141968</v>
      </c>
      <c r="H8992" s="3">
        <v>28966942</v>
      </c>
      <c r="I8992" s="3">
        <v>44139710</v>
      </c>
      <c r="J8992" s="3">
        <v>0</v>
      </c>
      <c r="K8992" s="3">
        <v>0</v>
      </c>
      <c r="L8992" s="3">
        <v>0</v>
      </c>
      <c r="M8992" s="3">
        <v>81372</v>
      </c>
      <c r="N8992" s="3">
        <v>10536</v>
      </c>
      <c r="O8992" s="3">
        <v>78717838</v>
      </c>
      <c r="P8992" s="3">
        <v>0</v>
      </c>
      <c r="Q8992" s="3">
        <v>0</v>
      </c>
      <c r="R8992" s="3">
        <v>1007303</v>
      </c>
      <c r="S8992" s="3">
        <v>61322778</v>
      </c>
      <c r="T8992" s="3">
        <v>2307535</v>
      </c>
      <c r="U8992" s="3">
        <v>514045</v>
      </c>
      <c r="V8992" s="3">
        <v>0</v>
      </c>
      <c r="W8992" s="3">
        <v>617773</v>
      </c>
      <c r="X8992" s="3">
        <v>10404</v>
      </c>
      <c r="Y8992" s="3">
        <v>0</v>
      </c>
      <c r="Z8992" s="5">
        <f t="shared" si="282"/>
        <v>27589313440</v>
      </c>
      <c r="AA8992" s="6">
        <f t="shared" si="283"/>
        <v>25.694550424814224</v>
      </c>
    </row>
    <row r="8993" spans="1:27" x14ac:dyDescent="0.35">
      <c r="A8993">
        <v>16842526567</v>
      </c>
      <c r="B8993" s="3">
        <v>16631772168</v>
      </c>
      <c r="C8993" s="3">
        <v>14193774128</v>
      </c>
      <c r="D8993" s="3">
        <v>38923517</v>
      </c>
      <c r="E8993" s="3">
        <v>0</v>
      </c>
      <c r="F8993" s="3">
        <v>0</v>
      </c>
      <c r="G8993" s="3">
        <v>131151420</v>
      </c>
      <c r="H8993" s="3">
        <v>0</v>
      </c>
      <c r="I8993" s="3">
        <v>96728798</v>
      </c>
      <c r="J8993" s="3">
        <v>0</v>
      </c>
      <c r="K8993" s="3">
        <v>18668275</v>
      </c>
      <c r="L8993" s="3">
        <v>0</v>
      </c>
      <c r="M8993" s="3">
        <v>162319257</v>
      </c>
      <c r="N8993" s="3">
        <v>0</v>
      </c>
      <c r="O8993" s="3">
        <v>102333129</v>
      </c>
      <c r="P8993" s="3">
        <v>0</v>
      </c>
      <c r="Q8993" s="3">
        <v>0</v>
      </c>
      <c r="R8993" s="3">
        <v>0</v>
      </c>
      <c r="S8993" s="3">
        <v>39623549</v>
      </c>
      <c r="T8993" s="3">
        <v>36178</v>
      </c>
      <c r="U8993" s="3">
        <v>2775355</v>
      </c>
      <c r="V8993" s="3">
        <v>0</v>
      </c>
      <c r="W8993" s="3">
        <v>1032911</v>
      </c>
      <c r="X8993" s="3">
        <v>7463</v>
      </c>
      <c r="Y8993" s="3">
        <v>0</v>
      </c>
      <c r="Z8993" s="5">
        <f t="shared" si="282"/>
        <v>31419146148</v>
      </c>
      <c r="AA8993" s="6">
        <f t="shared" si="283"/>
        <v>29.261360082775354</v>
      </c>
    </row>
    <row r="8994" spans="1:27" x14ac:dyDescent="0.35">
      <c r="A8994">
        <v>16842526568</v>
      </c>
      <c r="B8994" s="3">
        <v>663200556</v>
      </c>
      <c r="C8994" s="3">
        <v>309013758</v>
      </c>
      <c r="D8994" s="3">
        <v>1366469</v>
      </c>
      <c r="E8994" s="3">
        <v>0</v>
      </c>
      <c r="F8994" s="3">
        <v>0</v>
      </c>
      <c r="G8994" s="3">
        <v>328826</v>
      </c>
      <c r="H8994" s="3">
        <v>0</v>
      </c>
      <c r="I8994" s="3">
        <v>2991447</v>
      </c>
      <c r="J8994" s="3">
        <v>0</v>
      </c>
      <c r="K8994" s="3">
        <v>531550</v>
      </c>
      <c r="L8994" s="3">
        <v>0</v>
      </c>
      <c r="M8994" s="3">
        <v>1153864449</v>
      </c>
      <c r="N8994" s="3">
        <v>0</v>
      </c>
      <c r="O8994" s="3">
        <v>32703</v>
      </c>
      <c r="P8994" s="3">
        <v>0</v>
      </c>
      <c r="Q8994" s="3">
        <v>0</v>
      </c>
      <c r="R8994" s="3">
        <v>0</v>
      </c>
      <c r="S8994" s="3">
        <v>1513125</v>
      </c>
      <c r="T8994" s="3">
        <v>0</v>
      </c>
      <c r="U8994" s="3">
        <v>5225187</v>
      </c>
      <c r="V8994" s="3">
        <v>0</v>
      </c>
      <c r="W8994" s="3">
        <v>641530</v>
      </c>
      <c r="X8994" s="3">
        <v>559597</v>
      </c>
      <c r="Y8994" s="3">
        <v>0</v>
      </c>
      <c r="Z8994" s="5">
        <f t="shared" si="282"/>
        <v>2139269197</v>
      </c>
      <c r="AA8994" s="6">
        <f t="shared" si="283"/>
        <v>1.9923496963456273</v>
      </c>
    </row>
    <row r="8995" spans="1:27" x14ac:dyDescent="0.35">
      <c r="A8995">
        <v>16842526570</v>
      </c>
      <c r="B8995" s="3">
        <v>541183380</v>
      </c>
      <c r="C8995" s="3">
        <v>906195392</v>
      </c>
      <c r="D8995" s="3">
        <v>1122666</v>
      </c>
      <c r="E8995" s="3">
        <v>0</v>
      </c>
      <c r="F8995" s="3">
        <v>0</v>
      </c>
      <c r="G8995" s="3">
        <v>0</v>
      </c>
      <c r="H8995" s="3">
        <v>0</v>
      </c>
      <c r="I8995" s="3">
        <v>1775430</v>
      </c>
      <c r="J8995" s="3">
        <v>0</v>
      </c>
      <c r="K8995" s="3">
        <v>0</v>
      </c>
      <c r="L8995" s="3">
        <v>0</v>
      </c>
      <c r="M8995" s="3">
        <v>0</v>
      </c>
      <c r="N8995" s="3">
        <v>0</v>
      </c>
      <c r="O8995" s="3">
        <v>362252</v>
      </c>
      <c r="P8995" s="3">
        <v>0</v>
      </c>
      <c r="Q8995" s="3">
        <v>0</v>
      </c>
      <c r="R8995" s="3">
        <v>0</v>
      </c>
      <c r="S8995" s="3">
        <v>27620173</v>
      </c>
      <c r="T8995" s="3">
        <v>0</v>
      </c>
      <c r="U8995" s="3">
        <v>26538</v>
      </c>
      <c r="V8995" s="3">
        <v>0</v>
      </c>
      <c r="W8995" s="3">
        <v>0</v>
      </c>
      <c r="X8995" s="3">
        <v>0</v>
      </c>
      <c r="Y8995" s="3">
        <v>0</v>
      </c>
      <c r="Z8995" s="5">
        <f t="shared" si="282"/>
        <v>1478285831</v>
      </c>
      <c r="AA8995" s="6">
        <f t="shared" si="283"/>
        <v>1.3767609661445022</v>
      </c>
    </row>
    <row r="8996" spans="1:27" x14ac:dyDescent="0.35">
      <c r="A8996">
        <v>16842526573</v>
      </c>
      <c r="B8996" s="3">
        <v>869033615</v>
      </c>
      <c r="C8996" s="3">
        <v>2860511795</v>
      </c>
      <c r="D8996" s="3">
        <v>928276</v>
      </c>
      <c r="E8996" s="3">
        <v>11051</v>
      </c>
      <c r="F8996" s="3">
        <v>0</v>
      </c>
      <c r="G8996" s="3">
        <v>0</v>
      </c>
      <c r="H8996" s="3">
        <v>0</v>
      </c>
      <c r="I8996" s="3">
        <v>2093763</v>
      </c>
      <c r="J8996" s="3">
        <v>0</v>
      </c>
      <c r="K8996" s="3">
        <v>0</v>
      </c>
      <c r="L8996" s="3">
        <v>0</v>
      </c>
      <c r="M8996" s="3">
        <v>0</v>
      </c>
      <c r="N8996" s="3">
        <v>0</v>
      </c>
      <c r="O8996" s="3">
        <v>8974</v>
      </c>
      <c r="P8996" s="3">
        <v>0</v>
      </c>
      <c r="Q8996" s="3">
        <v>0</v>
      </c>
      <c r="R8996" s="3">
        <v>5535</v>
      </c>
      <c r="S8996" s="3">
        <v>34494</v>
      </c>
      <c r="T8996" s="3">
        <v>0</v>
      </c>
      <c r="U8996" s="3">
        <v>18247</v>
      </c>
      <c r="V8996" s="3">
        <v>0</v>
      </c>
      <c r="W8996" s="3">
        <v>0</v>
      </c>
      <c r="X8996" s="3">
        <v>0</v>
      </c>
      <c r="Y8996" s="3">
        <v>0</v>
      </c>
      <c r="Z8996" s="5">
        <f t="shared" si="282"/>
        <v>3732645750</v>
      </c>
      <c r="AA8996" s="6">
        <f t="shared" si="283"/>
        <v>3.4762972500175238</v>
      </c>
    </row>
    <row r="8997" spans="1:27" x14ac:dyDescent="0.35">
      <c r="A8997">
        <v>16842526574</v>
      </c>
      <c r="B8997" s="3">
        <v>2367079585</v>
      </c>
      <c r="C8997" s="3">
        <v>2283779565</v>
      </c>
      <c r="D8997" s="3">
        <v>1445641</v>
      </c>
      <c r="E8997" s="3">
        <v>0</v>
      </c>
      <c r="F8997" s="3">
        <v>0</v>
      </c>
      <c r="G8997" s="3">
        <v>0</v>
      </c>
      <c r="H8997" s="3">
        <v>0</v>
      </c>
      <c r="I8997" s="3">
        <v>7049558</v>
      </c>
      <c r="J8997" s="3">
        <v>0</v>
      </c>
      <c r="K8997" s="3">
        <v>1068070</v>
      </c>
      <c r="L8997" s="3">
        <v>0</v>
      </c>
      <c r="M8997" s="3">
        <v>8422205</v>
      </c>
      <c r="N8997" s="3">
        <v>0</v>
      </c>
      <c r="O8997" s="3">
        <v>16540</v>
      </c>
      <c r="P8997" s="3">
        <v>0</v>
      </c>
      <c r="Q8997" s="3">
        <v>0</v>
      </c>
      <c r="R8997" s="3">
        <v>0</v>
      </c>
      <c r="S8997" s="3">
        <v>923770</v>
      </c>
      <c r="T8997" s="3">
        <v>0</v>
      </c>
      <c r="U8997" s="3">
        <v>0</v>
      </c>
      <c r="V8997" s="3">
        <v>0</v>
      </c>
      <c r="W8997" s="3">
        <v>135924</v>
      </c>
      <c r="X8997" s="3">
        <v>12148</v>
      </c>
      <c r="Y8997" s="3">
        <v>0</v>
      </c>
      <c r="Z8997" s="5">
        <f t="shared" si="282"/>
        <v>4669933006</v>
      </c>
      <c r="AA8997" s="6">
        <f t="shared" si="283"/>
        <v>4.3492140304297209</v>
      </c>
    </row>
    <row r="8998" spans="1:27" x14ac:dyDescent="0.35">
      <c r="A8998">
        <v>16842526650</v>
      </c>
      <c r="B8998" s="3">
        <v>5204719527</v>
      </c>
      <c r="C8998" s="3">
        <v>2664010810</v>
      </c>
      <c r="D8998" s="3">
        <v>4797167</v>
      </c>
      <c r="E8998" s="3">
        <v>33937</v>
      </c>
      <c r="F8998" s="3">
        <v>0</v>
      </c>
      <c r="G8998" s="3">
        <v>0</v>
      </c>
      <c r="H8998" s="3">
        <v>0</v>
      </c>
      <c r="I8998" s="3">
        <v>3389582</v>
      </c>
      <c r="J8998" s="3">
        <v>0</v>
      </c>
      <c r="K8998" s="3">
        <v>1014026</v>
      </c>
      <c r="L8998" s="3">
        <v>0</v>
      </c>
      <c r="M8998" s="3">
        <v>149572172</v>
      </c>
      <c r="N8998" s="3">
        <v>0</v>
      </c>
      <c r="O8998" s="3">
        <v>17668255</v>
      </c>
      <c r="P8998" s="3">
        <v>0</v>
      </c>
      <c r="Q8998" s="3">
        <v>0</v>
      </c>
      <c r="R8998" s="3">
        <v>0</v>
      </c>
      <c r="S8998" s="3">
        <v>2404879</v>
      </c>
      <c r="T8998" s="3">
        <v>83086</v>
      </c>
      <c r="U8998" s="3">
        <v>992534</v>
      </c>
      <c r="V8998" s="3">
        <v>0</v>
      </c>
      <c r="W8998" s="3">
        <v>0</v>
      </c>
      <c r="X8998" s="3">
        <v>0</v>
      </c>
      <c r="Y8998" s="3">
        <v>0</v>
      </c>
      <c r="Z8998" s="5">
        <f t="shared" si="282"/>
        <v>8048685975</v>
      </c>
      <c r="AA8998" s="6">
        <f t="shared" si="283"/>
        <v>7.4959229445084929</v>
      </c>
    </row>
    <row r="8999" spans="1:27" x14ac:dyDescent="0.35">
      <c r="A8999">
        <v>16842526652</v>
      </c>
      <c r="B8999" s="3">
        <v>34144172134</v>
      </c>
      <c r="C8999" s="3">
        <v>6868701043</v>
      </c>
      <c r="D8999" s="3">
        <v>18965781</v>
      </c>
      <c r="E8999" s="3">
        <v>521922</v>
      </c>
      <c r="F8999" s="3">
        <v>16132</v>
      </c>
      <c r="G8999" s="3">
        <v>44364092</v>
      </c>
      <c r="H8999" s="3">
        <v>4597712</v>
      </c>
      <c r="I8999" s="3">
        <v>95520545</v>
      </c>
      <c r="J8999" s="3">
        <v>0</v>
      </c>
      <c r="K8999" s="3">
        <v>82607134</v>
      </c>
      <c r="L8999" s="3">
        <v>0</v>
      </c>
      <c r="M8999" s="3">
        <v>6766253486</v>
      </c>
      <c r="N8999" s="3">
        <v>0</v>
      </c>
      <c r="O8999" s="3">
        <v>373910098</v>
      </c>
      <c r="P8999" s="3">
        <v>0</v>
      </c>
      <c r="Q8999" s="3">
        <v>0</v>
      </c>
      <c r="R8999" s="3">
        <v>36361280</v>
      </c>
      <c r="S8999" s="3">
        <v>203241880</v>
      </c>
      <c r="T8999" s="3">
        <v>4933917</v>
      </c>
      <c r="U8999" s="3">
        <v>32658619</v>
      </c>
      <c r="V8999" s="3">
        <v>0</v>
      </c>
      <c r="W8999" s="3">
        <v>3849713308</v>
      </c>
      <c r="X8999" s="3">
        <v>518070</v>
      </c>
      <c r="Y8999" s="3">
        <v>942308862</v>
      </c>
      <c r="Z8999" s="5">
        <f t="shared" si="282"/>
        <v>53469366015</v>
      </c>
      <c r="AA8999" s="6">
        <f t="shared" si="283"/>
        <v>49.797227620147169</v>
      </c>
    </row>
    <row r="9000" spans="1:27" x14ac:dyDescent="0.35">
      <c r="A9000">
        <v>16842526654</v>
      </c>
      <c r="B9000" s="3">
        <v>2872125618</v>
      </c>
      <c r="C9000" s="3">
        <v>1028490725</v>
      </c>
      <c r="D9000" s="3">
        <v>980883</v>
      </c>
      <c r="E9000" s="3">
        <v>0</v>
      </c>
      <c r="F9000" s="3">
        <v>0</v>
      </c>
      <c r="G9000" s="3">
        <v>0</v>
      </c>
      <c r="H9000" s="3">
        <v>0</v>
      </c>
      <c r="I9000" s="3">
        <v>8383938</v>
      </c>
      <c r="J9000" s="3">
        <v>0</v>
      </c>
      <c r="K9000" s="3">
        <v>0</v>
      </c>
      <c r="L9000" s="3">
        <v>0</v>
      </c>
      <c r="M9000" s="3">
        <v>0</v>
      </c>
      <c r="N9000" s="3">
        <v>0</v>
      </c>
      <c r="O9000" s="3">
        <v>0</v>
      </c>
      <c r="P9000" s="3">
        <v>0</v>
      </c>
      <c r="Q9000" s="3">
        <v>0</v>
      </c>
      <c r="R9000" s="3">
        <v>0</v>
      </c>
      <c r="S9000" s="3">
        <v>0</v>
      </c>
      <c r="T9000" s="3">
        <v>0</v>
      </c>
      <c r="U9000" s="3">
        <v>69440</v>
      </c>
      <c r="V9000" s="3">
        <v>0</v>
      </c>
      <c r="W9000" s="3">
        <v>112245810</v>
      </c>
      <c r="X9000" s="3">
        <v>0</v>
      </c>
      <c r="Y9000" s="3">
        <v>0</v>
      </c>
      <c r="Z9000" s="5">
        <f t="shared" si="282"/>
        <v>4022296414</v>
      </c>
      <c r="AA9000" s="6">
        <f t="shared" si="283"/>
        <v>3.7460554521530867</v>
      </c>
    </row>
    <row r="9001" spans="1:27" x14ac:dyDescent="0.35">
      <c r="A9001">
        <v>16842526655</v>
      </c>
      <c r="B9001" s="3">
        <v>4176129891</v>
      </c>
      <c r="C9001" s="3">
        <v>3463686</v>
      </c>
      <c r="D9001" s="3">
        <v>139602</v>
      </c>
      <c r="E9001" s="3">
        <v>0</v>
      </c>
      <c r="F9001" s="3">
        <v>0</v>
      </c>
      <c r="G9001" s="3">
        <v>0</v>
      </c>
      <c r="H9001" s="3">
        <v>0</v>
      </c>
      <c r="I9001" s="3">
        <v>384219</v>
      </c>
      <c r="J9001" s="3">
        <v>0</v>
      </c>
      <c r="K9001" s="3">
        <v>1336127</v>
      </c>
      <c r="L9001" s="3">
        <v>946787492</v>
      </c>
      <c r="M9001" s="3">
        <v>279576607</v>
      </c>
      <c r="N9001" s="3">
        <v>0</v>
      </c>
      <c r="O9001" s="3">
        <v>11206640542</v>
      </c>
      <c r="P9001" s="3">
        <v>0</v>
      </c>
      <c r="Q9001" s="3">
        <v>0</v>
      </c>
      <c r="R9001" s="3">
        <v>0</v>
      </c>
      <c r="S9001" s="3">
        <v>0</v>
      </c>
      <c r="T9001" s="3">
        <v>32218</v>
      </c>
      <c r="U9001" s="3">
        <v>286012</v>
      </c>
      <c r="V9001" s="3">
        <v>0</v>
      </c>
      <c r="W9001" s="3">
        <v>1229752</v>
      </c>
      <c r="X9001" s="3">
        <v>2206158</v>
      </c>
      <c r="Y9001" s="3">
        <v>0</v>
      </c>
      <c r="Z9001" s="5">
        <f t="shared" si="282"/>
        <v>16618212306</v>
      </c>
      <c r="AA9001" s="6">
        <f t="shared" si="283"/>
        <v>15.476916270330548</v>
      </c>
    </row>
    <row r="9002" spans="1:27" x14ac:dyDescent="0.35">
      <c r="A9002">
        <v>16842526656</v>
      </c>
      <c r="B9002" s="3">
        <v>3084824683</v>
      </c>
      <c r="C9002" s="3">
        <v>4363529905</v>
      </c>
      <c r="D9002" s="3">
        <v>4245728</v>
      </c>
      <c r="E9002" s="3">
        <v>63459</v>
      </c>
      <c r="F9002" s="3">
        <v>0</v>
      </c>
      <c r="G9002" s="3">
        <v>58006510</v>
      </c>
      <c r="H9002" s="3">
        <v>0</v>
      </c>
      <c r="I9002" s="3">
        <v>559063</v>
      </c>
      <c r="J9002" s="3">
        <v>0</v>
      </c>
      <c r="K9002" s="3">
        <v>2899328</v>
      </c>
      <c r="L9002" s="3">
        <v>0</v>
      </c>
      <c r="M9002" s="3">
        <v>618707</v>
      </c>
      <c r="N9002" s="3">
        <v>0</v>
      </c>
      <c r="O9002" s="3">
        <v>0</v>
      </c>
      <c r="P9002" s="3">
        <v>0</v>
      </c>
      <c r="Q9002" s="3">
        <v>0</v>
      </c>
      <c r="R9002" s="3">
        <v>0</v>
      </c>
      <c r="S9002" s="3">
        <v>3712637</v>
      </c>
      <c r="T9002" s="3">
        <v>967082</v>
      </c>
      <c r="U9002" s="3">
        <v>780849</v>
      </c>
      <c r="V9002" s="3">
        <v>0</v>
      </c>
      <c r="W9002" s="3">
        <v>0</v>
      </c>
      <c r="X9002" s="3">
        <v>0</v>
      </c>
      <c r="Y9002" s="3">
        <v>0</v>
      </c>
      <c r="Z9002" s="5">
        <f t="shared" si="282"/>
        <v>7520207951</v>
      </c>
      <c r="AA9002" s="6">
        <f t="shared" si="283"/>
        <v>7.0037394305691123</v>
      </c>
    </row>
    <row r="9003" spans="1:27" x14ac:dyDescent="0.35">
      <c r="A9003">
        <v>16842526657</v>
      </c>
      <c r="B9003" s="3">
        <v>1573402165</v>
      </c>
      <c r="C9003" s="3">
        <v>10569700747</v>
      </c>
      <c r="D9003" s="3">
        <v>2725473</v>
      </c>
      <c r="E9003" s="3">
        <v>0</v>
      </c>
      <c r="F9003" s="3">
        <v>0</v>
      </c>
      <c r="G9003" s="3">
        <v>0</v>
      </c>
      <c r="H9003" s="3">
        <v>0</v>
      </c>
      <c r="I9003" s="3">
        <v>67863164</v>
      </c>
      <c r="J9003" s="3">
        <v>0</v>
      </c>
      <c r="K9003" s="3">
        <v>1085061</v>
      </c>
      <c r="L9003" s="3">
        <v>0</v>
      </c>
      <c r="M9003" s="3">
        <v>1217766</v>
      </c>
      <c r="N9003" s="3">
        <v>0</v>
      </c>
      <c r="O9003" s="3">
        <v>0</v>
      </c>
      <c r="P9003" s="3">
        <v>0</v>
      </c>
      <c r="Q9003" s="3">
        <v>0</v>
      </c>
      <c r="R9003" s="3">
        <v>0</v>
      </c>
      <c r="S9003" s="3">
        <v>55927831</v>
      </c>
      <c r="T9003" s="3">
        <v>0</v>
      </c>
      <c r="U9003" s="3">
        <v>0</v>
      </c>
      <c r="V9003" s="3">
        <v>0</v>
      </c>
      <c r="W9003" s="3">
        <v>0</v>
      </c>
      <c r="X9003" s="3">
        <v>41761</v>
      </c>
      <c r="Y9003" s="3">
        <v>0</v>
      </c>
      <c r="Z9003" s="5">
        <f t="shared" si="282"/>
        <v>12271963968</v>
      </c>
      <c r="AA9003" s="6">
        <f t="shared" si="283"/>
        <v>11.429157078266144</v>
      </c>
    </row>
    <row r="9004" spans="1:27" x14ac:dyDescent="0.35">
      <c r="A9004">
        <v>16842526662</v>
      </c>
      <c r="B9004" s="3">
        <v>1689802498</v>
      </c>
      <c r="C9004" s="3">
        <v>883771536</v>
      </c>
      <c r="D9004" s="3">
        <v>1097906</v>
      </c>
      <c r="E9004" s="3">
        <v>0</v>
      </c>
      <c r="F9004" s="3">
        <v>0</v>
      </c>
      <c r="G9004" s="3">
        <v>17786</v>
      </c>
      <c r="H9004" s="3">
        <v>0</v>
      </c>
      <c r="I9004" s="3">
        <v>72366845</v>
      </c>
      <c r="J9004" s="3">
        <v>0</v>
      </c>
      <c r="K9004" s="3">
        <v>139265</v>
      </c>
      <c r="L9004" s="3">
        <v>0</v>
      </c>
      <c r="M9004" s="3">
        <v>1778346</v>
      </c>
      <c r="N9004" s="3">
        <v>0</v>
      </c>
      <c r="O9004" s="3">
        <v>0</v>
      </c>
      <c r="P9004" s="3">
        <v>0</v>
      </c>
      <c r="Q9004" s="3">
        <v>0</v>
      </c>
      <c r="R9004" s="3">
        <v>0</v>
      </c>
      <c r="S9004" s="3">
        <v>0</v>
      </c>
      <c r="T9004" s="3">
        <v>28977</v>
      </c>
      <c r="U9004" s="3">
        <v>0</v>
      </c>
      <c r="V9004" s="3">
        <v>0</v>
      </c>
      <c r="W9004" s="3">
        <v>247184</v>
      </c>
      <c r="X9004" s="3">
        <v>0</v>
      </c>
      <c r="Y9004" s="3">
        <v>0</v>
      </c>
      <c r="Z9004" s="5">
        <f t="shared" si="282"/>
        <v>2649250343</v>
      </c>
      <c r="AA9004" s="6">
        <f t="shared" si="283"/>
        <v>2.4673066502436996</v>
      </c>
    </row>
    <row r="9005" spans="1:27" x14ac:dyDescent="0.35">
      <c r="A9005">
        <v>16842526665</v>
      </c>
      <c r="B9005" s="3">
        <v>6917840</v>
      </c>
      <c r="C9005" s="3">
        <v>0</v>
      </c>
      <c r="D9005" s="3">
        <v>0</v>
      </c>
      <c r="E9005" s="3">
        <v>0</v>
      </c>
      <c r="F9005" s="3">
        <v>0</v>
      </c>
      <c r="G9005" s="3">
        <v>0</v>
      </c>
      <c r="H9005" s="3">
        <v>0</v>
      </c>
      <c r="I9005" s="3">
        <v>0</v>
      </c>
      <c r="J9005" s="3">
        <v>0</v>
      </c>
      <c r="K9005" s="3">
        <v>106549</v>
      </c>
      <c r="L9005" s="3">
        <v>1058201</v>
      </c>
      <c r="M9005" s="3">
        <v>0</v>
      </c>
      <c r="N9005" s="3">
        <v>0</v>
      </c>
      <c r="O9005" s="3">
        <v>64677</v>
      </c>
      <c r="P9005" s="3">
        <v>0</v>
      </c>
      <c r="Q9005" s="3">
        <v>0</v>
      </c>
      <c r="R9005" s="3">
        <v>0</v>
      </c>
      <c r="S9005" s="3">
        <v>0</v>
      </c>
      <c r="T9005" s="3">
        <v>0</v>
      </c>
      <c r="U9005" s="3">
        <v>0</v>
      </c>
      <c r="V9005" s="3">
        <v>0</v>
      </c>
      <c r="W9005" s="3">
        <v>0</v>
      </c>
      <c r="X9005" s="3">
        <v>0</v>
      </c>
      <c r="Y9005" s="3">
        <v>0</v>
      </c>
      <c r="Z9005" s="5">
        <f t="shared" si="282"/>
        <v>8147267</v>
      </c>
      <c r="AA9005" s="6">
        <f t="shared" si="283"/>
        <v>7.5877336785197258E-3</v>
      </c>
    </row>
    <row r="9006" spans="1:27" x14ac:dyDescent="0.35">
      <c r="A9006">
        <v>16842526666</v>
      </c>
      <c r="B9006" s="3">
        <v>1718099454</v>
      </c>
      <c r="C9006" s="3">
        <v>11854578045</v>
      </c>
      <c r="D9006" s="3">
        <v>14029341</v>
      </c>
      <c r="E9006" s="3">
        <v>294954</v>
      </c>
      <c r="F9006" s="3">
        <v>603040</v>
      </c>
      <c r="G9006" s="3">
        <v>0</v>
      </c>
      <c r="H9006" s="3">
        <v>0</v>
      </c>
      <c r="I9006" s="3">
        <v>1733585</v>
      </c>
      <c r="J9006" s="3">
        <v>0</v>
      </c>
      <c r="K9006" s="3">
        <v>1538149</v>
      </c>
      <c r="L9006" s="3">
        <v>0</v>
      </c>
      <c r="M9006" s="3">
        <v>120238</v>
      </c>
      <c r="N9006" s="3">
        <v>0</v>
      </c>
      <c r="O9006" s="3">
        <v>8895</v>
      </c>
      <c r="P9006" s="3">
        <v>0</v>
      </c>
      <c r="Q9006" s="3">
        <v>0</v>
      </c>
      <c r="R9006" s="3">
        <v>0</v>
      </c>
      <c r="S9006" s="3">
        <v>453686</v>
      </c>
      <c r="T9006" s="3">
        <v>0</v>
      </c>
      <c r="U9006" s="3">
        <v>4362144</v>
      </c>
      <c r="V9006" s="3">
        <v>0</v>
      </c>
      <c r="W9006" s="3">
        <v>625354</v>
      </c>
      <c r="X9006" s="3">
        <v>0</v>
      </c>
      <c r="Y9006" s="3">
        <v>0</v>
      </c>
      <c r="Z9006" s="5">
        <f t="shared" si="282"/>
        <v>13596446885</v>
      </c>
      <c r="AA9006" s="6">
        <f t="shared" si="283"/>
        <v>12.662677918560803</v>
      </c>
    </row>
    <row r="9007" spans="1:27" x14ac:dyDescent="0.35">
      <c r="A9007">
        <v>16842526671</v>
      </c>
      <c r="B9007" s="3">
        <v>33478295256</v>
      </c>
      <c r="C9007" s="3">
        <v>3506617612</v>
      </c>
      <c r="D9007" s="3">
        <v>12098613</v>
      </c>
      <c r="E9007" s="3">
        <v>172022</v>
      </c>
      <c r="F9007" s="3">
        <v>0</v>
      </c>
      <c r="G9007" s="3">
        <v>94837312</v>
      </c>
      <c r="H9007" s="3">
        <v>566130</v>
      </c>
      <c r="I9007" s="3">
        <v>145476535</v>
      </c>
      <c r="J9007" s="3">
        <v>0</v>
      </c>
      <c r="K9007" s="3">
        <v>28537944</v>
      </c>
      <c r="L9007" s="3">
        <v>0</v>
      </c>
      <c r="M9007" s="3">
        <v>2055562851</v>
      </c>
      <c r="N9007" s="3">
        <v>0</v>
      </c>
      <c r="O9007" s="3">
        <v>178294778</v>
      </c>
      <c r="P9007" s="3">
        <v>0</v>
      </c>
      <c r="Q9007" s="3">
        <v>0</v>
      </c>
      <c r="R9007" s="3">
        <v>178340</v>
      </c>
      <c r="S9007" s="3">
        <v>43655296</v>
      </c>
      <c r="T9007" s="3">
        <v>178882</v>
      </c>
      <c r="U9007" s="3">
        <v>24353385</v>
      </c>
      <c r="V9007" s="3">
        <v>0</v>
      </c>
      <c r="W9007" s="3">
        <v>36347515</v>
      </c>
      <c r="X9007" s="3">
        <v>3326462</v>
      </c>
      <c r="Y9007" s="3">
        <v>297631016</v>
      </c>
      <c r="Z9007" s="5">
        <f t="shared" si="282"/>
        <v>39906129949</v>
      </c>
      <c r="AA9007" s="6">
        <f t="shared" si="283"/>
        <v>37.165479687042534</v>
      </c>
    </row>
    <row r="9008" spans="1:27" x14ac:dyDescent="0.35">
      <c r="A9008">
        <v>16842526674</v>
      </c>
      <c r="B9008" s="3">
        <v>33196786576</v>
      </c>
      <c r="C9008" s="3">
        <v>5038745377</v>
      </c>
      <c r="D9008" s="3">
        <v>23963928</v>
      </c>
      <c r="E9008" s="3">
        <v>10715257</v>
      </c>
      <c r="F9008" s="3">
        <v>0</v>
      </c>
      <c r="G9008" s="3">
        <v>89311915</v>
      </c>
      <c r="H9008" s="3">
        <v>210339</v>
      </c>
      <c r="I9008" s="3">
        <v>8206595</v>
      </c>
      <c r="J9008" s="3">
        <v>0</v>
      </c>
      <c r="K9008" s="3">
        <v>76624526</v>
      </c>
      <c r="L9008" s="3">
        <v>0</v>
      </c>
      <c r="M9008" s="3">
        <v>3679324721</v>
      </c>
      <c r="N9008" s="3">
        <v>84604</v>
      </c>
      <c r="O9008" s="3">
        <v>13031301</v>
      </c>
      <c r="P9008" s="3">
        <v>0</v>
      </c>
      <c r="Q9008" s="3">
        <v>0</v>
      </c>
      <c r="R9008" s="3">
        <v>320289</v>
      </c>
      <c r="S9008" s="3">
        <v>91984955</v>
      </c>
      <c r="T9008" s="3">
        <v>117685</v>
      </c>
      <c r="U9008" s="3">
        <v>55651102</v>
      </c>
      <c r="V9008" s="3">
        <v>0</v>
      </c>
      <c r="W9008" s="3">
        <v>123838975</v>
      </c>
      <c r="X9008" s="3">
        <v>9525004</v>
      </c>
      <c r="Y9008" s="3">
        <v>0</v>
      </c>
      <c r="Z9008" s="5">
        <f t="shared" si="282"/>
        <v>42418443149</v>
      </c>
      <c r="AA9008" s="6">
        <f t="shared" si="283"/>
        <v>39.505253684706986</v>
      </c>
    </row>
    <row r="9009" spans="1:27" x14ac:dyDescent="0.35">
      <c r="A9009">
        <v>16842526754</v>
      </c>
      <c r="B9009" s="3">
        <v>25049666353</v>
      </c>
      <c r="C9009" s="3">
        <v>15709233960</v>
      </c>
      <c r="D9009" s="3">
        <v>12518234</v>
      </c>
      <c r="E9009" s="3">
        <v>258640</v>
      </c>
      <c r="F9009" s="3">
        <v>0</v>
      </c>
      <c r="G9009" s="3">
        <v>258807413</v>
      </c>
      <c r="H9009" s="3">
        <v>3449542</v>
      </c>
      <c r="I9009" s="3">
        <v>235139571</v>
      </c>
      <c r="J9009" s="3">
        <v>0</v>
      </c>
      <c r="K9009" s="3">
        <v>84742863</v>
      </c>
      <c r="L9009" s="3">
        <v>0</v>
      </c>
      <c r="M9009" s="3">
        <v>765119114</v>
      </c>
      <c r="N9009" s="3">
        <v>0</v>
      </c>
      <c r="O9009" s="3">
        <v>25672367</v>
      </c>
      <c r="P9009" s="3">
        <v>0</v>
      </c>
      <c r="Q9009" s="3">
        <v>0</v>
      </c>
      <c r="R9009" s="3">
        <v>403546</v>
      </c>
      <c r="S9009" s="3">
        <v>72829450</v>
      </c>
      <c r="T9009" s="3">
        <v>35725</v>
      </c>
      <c r="U9009" s="3">
        <v>33158066</v>
      </c>
      <c r="V9009" s="3">
        <v>0</v>
      </c>
      <c r="W9009" s="3">
        <v>846324</v>
      </c>
      <c r="X9009" s="3">
        <v>1245325</v>
      </c>
      <c r="Y9009" s="3">
        <v>17367</v>
      </c>
      <c r="Z9009" s="5">
        <f t="shared" si="282"/>
        <v>42253143860</v>
      </c>
      <c r="AA9009" s="6">
        <f t="shared" si="283"/>
        <v>39.351306725293398</v>
      </c>
    </row>
    <row r="9010" spans="1:27" x14ac:dyDescent="0.35">
      <c r="A9010">
        <v>16842526755</v>
      </c>
      <c r="B9010" s="3">
        <v>7412812513</v>
      </c>
      <c r="C9010" s="3">
        <v>19757573246</v>
      </c>
      <c r="D9010" s="3">
        <v>17697828</v>
      </c>
      <c r="E9010" s="3">
        <v>0</v>
      </c>
      <c r="F9010" s="3">
        <v>0</v>
      </c>
      <c r="G9010" s="3">
        <v>0</v>
      </c>
      <c r="H9010" s="3">
        <v>0</v>
      </c>
      <c r="I9010" s="3">
        <v>21814231</v>
      </c>
      <c r="J9010" s="3">
        <v>0</v>
      </c>
      <c r="K9010" s="3">
        <v>9146634</v>
      </c>
      <c r="L9010" s="3">
        <v>0</v>
      </c>
      <c r="M9010" s="3">
        <v>631746672</v>
      </c>
      <c r="N9010" s="3">
        <v>45232</v>
      </c>
      <c r="O9010" s="3">
        <v>23923369</v>
      </c>
      <c r="P9010" s="3">
        <v>0</v>
      </c>
      <c r="Q9010" s="3">
        <v>0</v>
      </c>
      <c r="R9010" s="3">
        <v>0</v>
      </c>
      <c r="S9010" s="3">
        <v>11437574</v>
      </c>
      <c r="T9010" s="3">
        <v>28692</v>
      </c>
      <c r="U9010" s="3">
        <v>16560761</v>
      </c>
      <c r="V9010" s="3">
        <v>0</v>
      </c>
      <c r="W9010" s="3">
        <v>0</v>
      </c>
      <c r="X9010" s="3">
        <v>0</v>
      </c>
      <c r="Y9010" s="3">
        <v>0</v>
      </c>
      <c r="Z9010" s="5">
        <f t="shared" si="282"/>
        <v>27902786752</v>
      </c>
      <c r="AA9010" s="6">
        <f t="shared" si="283"/>
        <v>25.986495196819305</v>
      </c>
    </row>
    <row r="9011" spans="1:27" x14ac:dyDescent="0.35">
      <c r="A9011">
        <v>16842526757</v>
      </c>
      <c r="B9011" s="3">
        <v>33471460654</v>
      </c>
      <c r="C9011" s="3">
        <v>21982706889</v>
      </c>
      <c r="D9011" s="3">
        <v>8908889</v>
      </c>
      <c r="E9011" s="3">
        <v>0</v>
      </c>
      <c r="F9011" s="3">
        <v>0</v>
      </c>
      <c r="G9011" s="3">
        <v>102924299</v>
      </c>
      <c r="H9011" s="3">
        <v>0</v>
      </c>
      <c r="I9011" s="3">
        <v>79125506</v>
      </c>
      <c r="J9011" s="3">
        <v>0</v>
      </c>
      <c r="K9011" s="3">
        <v>23850050</v>
      </c>
      <c r="L9011" s="3">
        <v>0</v>
      </c>
      <c r="M9011" s="3">
        <v>22730931</v>
      </c>
      <c r="N9011" s="3">
        <v>0</v>
      </c>
      <c r="O9011" s="3">
        <v>0</v>
      </c>
      <c r="P9011" s="3">
        <v>0</v>
      </c>
      <c r="Q9011" s="3">
        <v>0</v>
      </c>
      <c r="R9011" s="3">
        <v>0</v>
      </c>
      <c r="S9011" s="3">
        <v>18746777</v>
      </c>
      <c r="T9011" s="3">
        <v>0</v>
      </c>
      <c r="U9011" s="3">
        <v>4390239</v>
      </c>
      <c r="V9011" s="3">
        <v>0</v>
      </c>
      <c r="W9011" s="3">
        <v>25133646</v>
      </c>
      <c r="X9011" s="3">
        <v>0</v>
      </c>
      <c r="Y9011" s="3">
        <v>0</v>
      </c>
      <c r="Z9011" s="5">
        <f t="shared" si="282"/>
        <v>55739977880</v>
      </c>
      <c r="AA9011" s="6">
        <f t="shared" si="283"/>
        <v>51.911899708211422</v>
      </c>
    </row>
    <row r="9012" spans="1:27" x14ac:dyDescent="0.35">
      <c r="A9012">
        <v>16842526759</v>
      </c>
      <c r="B9012" s="3">
        <v>507030520</v>
      </c>
      <c r="C9012" s="3">
        <v>37855312</v>
      </c>
      <c r="D9012" s="3">
        <v>555025</v>
      </c>
      <c r="E9012" s="3">
        <v>0</v>
      </c>
      <c r="F9012" s="3">
        <v>0</v>
      </c>
      <c r="G9012" s="3">
        <v>0</v>
      </c>
      <c r="H9012" s="3">
        <v>0</v>
      </c>
      <c r="I9012" s="3">
        <v>2798807</v>
      </c>
      <c r="J9012" s="3">
        <v>0</v>
      </c>
      <c r="K9012" s="3">
        <v>0</v>
      </c>
      <c r="L9012" s="3">
        <v>0</v>
      </c>
      <c r="M9012" s="3">
        <v>0</v>
      </c>
      <c r="N9012" s="3">
        <v>0</v>
      </c>
      <c r="O9012" s="3">
        <v>0</v>
      </c>
      <c r="P9012" s="3">
        <v>0</v>
      </c>
      <c r="Q9012" s="3">
        <v>0</v>
      </c>
      <c r="R9012" s="3">
        <v>0</v>
      </c>
      <c r="S9012" s="3">
        <v>298008</v>
      </c>
      <c r="T9012" s="3">
        <v>0</v>
      </c>
      <c r="U9012" s="3">
        <v>33159</v>
      </c>
      <c r="V9012" s="3">
        <v>0</v>
      </c>
      <c r="W9012" s="3">
        <v>6157</v>
      </c>
      <c r="X9012" s="3">
        <v>0</v>
      </c>
      <c r="Y9012" s="3">
        <v>0</v>
      </c>
      <c r="Z9012" s="5">
        <f t="shared" si="282"/>
        <v>548576988</v>
      </c>
      <c r="AA9012" s="6">
        <f t="shared" si="283"/>
        <v>0.51090213283896446</v>
      </c>
    </row>
    <row r="9013" spans="1:27" x14ac:dyDescent="0.35">
      <c r="A9013">
        <v>16842526761</v>
      </c>
      <c r="B9013" s="3">
        <v>786433504</v>
      </c>
      <c r="C9013" s="3">
        <v>6098713497</v>
      </c>
      <c r="D9013" s="3">
        <v>1279015</v>
      </c>
      <c r="E9013" s="3">
        <v>2671975</v>
      </c>
      <c r="F9013" s="3">
        <v>0</v>
      </c>
      <c r="G9013" s="3">
        <v>0</v>
      </c>
      <c r="H9013" s="3">
        <v>0</v>
      </c>
      <c r="I9013" s="3">
        <v>2332731</v>
      </c>
      <c r="J9013" s="3">
        <v>0</v>
      </c>
      <c r="K9013" s="3">
        <v>0</v>
      </c>
      <c r="L9013" s="3">
        <v>0</v>
      </c>
      <c r="M9013" s="3">
        <v>0</v>
      </c>
      <c r="N9013" s="3">
        <v>0</v>
      </c>
      <c r="O9013" s="3">
        <v>0</v>
      </c>
      <c r="P9013" s="3">
        <v>0</v>
      </c>
      <c r="Q9013" s="3">
        <v>0</v>
      </c>
      <c r="R9013" s="3">
        <v>0</v>
      </c>
      <c r="S9013" s="3">
        <v>409330</v>
      </c>
      <c r="T9013" s="3">
        <v>9672</v>
      </c>
      <c r="U9013" s="3">
        <v>181328992</v>
      </c>
      <c r="V9013" s="3">
        <v>0</v>
      </c>
      <c r="W9013" s="3">
        <v>0</v>
      </c>
      <c r="X9013" s="3">
        <v>2466113</v>
      </c>
      <c r="Y9013" s="3">
        <v>0</v>
      </c>
      <c r="Z9013" s="5">
        <f t="shared" si="282"/>
        <v>7075644829</v>
      </c>
      <c r="AA9013" s="6">
        <f t="shared" si="283"/>
        <v>6.5897077592089772</v>
      </c>
    </row>
    <row r="9014" spans="1:27" x14ac:dyDescent="0.35">
      <c r="A9014">
        <v>16842526763</v>
      </c>
      <c r="B9014" s="3">
        <v>43222679904</v>
      </c>
      <c r="C9014" s="3">
        <v>52005243900</v>
      </c>
      <c r="D9014" s="3">
        <v>43687541</v>
      </c>
      <c r="E9014" s="3">
        <v>390266</v>
      </c>
      <c r="F9014" s="3">
        <v>0</v>
      </c>
      <c r="G9014" s="3">
        <v>37991703</v>
      </c>
      <c r="H9014" s="3">
        <v>2972579848</v>
      </c>
      <c r="I9014" s="3">
        <v>1375810523</v>
      </c>
      <c r="J9014" s="3">
        <v>0</v>
      </c>
      <c r="K9014" s="3">
        <v>85033946</v>
      </c>
      <c r="L9014" s="3">
        <v>0</v>
      </c>
      <c r="M9014" s="3">
        <v>5398968612</v>
      </c>
      <c r="N9014" s="3">
        <v>0</v>
      </c>
      <c r="O9014" s="3">
        <v>3100079</v>
      </c>
      <c r="P9014" s="3">
        <v>0</v>
      </c>
      <c r="Q9014" s="3">
        <v>0</v>
      </c>
      <c r="R9014" s="3">
        <v>0</v>
      </c>
      <c r="S9014" s="3">
        <v>29919880</v>
      </c>
      <c r="T9014" s="3">
        <v>41496</v>
      </c>
      <c r="U9014" s="3">
        <v>16185367</v>
      </c>
      <c r="V9014" s="3">
        <v>0</v>
      </c>
      <c r="W9014" s="3">
        <v>389494923</v>
      </c>
      <c r="X9014" s="3">
        <v>633838</v>
      </c>
      <c r="Y9014" s="3">
        <v>0</v>
      </c>
      <c r="Z9014" s="5">
        <f t="shared" si="282"/>
        <v>105581761826</v>
      </c>
      <c r="AA9014" s="6">
        <f t="shared" si="283"/>
        <v>98.330678256228566</v>
      </c>
    </row>
    <row r="9015" spans="1:27" x14ac:dyDescent="0.35">
      <c r="A9015">
        <v>16842526764</v>
      </c>
      <c r="B9015" s="3">
        <v>23901822063</v>
      </c>
      <c r="C9015" s="3">
        <v>4920916429</v>
      </c>
      <c r="D9015" s="3">
        <v>11765309</v>
      </c>
      <c r="E9015" s="3">
        <v>146509</v>
      </c>
      <c r="F9015" s="3">
        <v>0</v>
      </c>
      <c r="G9015" s="3">
        <v>36880180</v>
      </c>
      <c r="H9015" s="3">
        <v>2215135</v>
      </c>
      <c r="I9015" s="3">
        <v>651292559</v>
      </c>
      <c r="J9015" s="3">
        <v>0</v>
      </c>
      <c r="K9015" s="3">
        <v>45615819</v>
      </c>
      <c r="L9015" s="3">
        <v>0</v>
      </c>
      <c r="M9015" s="3">
        <v>192824878</v>
      </c>
      <c r="N9015" s="3">
        <v>0</v>
      </c>
      <c r="O9015" s="3">
        <v>3573747</v>
      </c>
      <c r="P9015" s="3">
        <v>0</v>
      </c>
      <c r="Q9015" s="3">
        <v>0</v>
      </c>
      <c r="R9015" s="3">
        <v>23361</v>
      </c>
      <c r="S9015" s="3">
        <v>56287046</v>
      </c>
      <c r="T9015" s="3">
        <v>200588</v>
      </c>
      <c r="U9015" s="3">
        <v>77121063</v>
      </c>
      <c r="V9015" s="3">
        <v>0</v>
      </c>
      <c r="W9015" s="3">
        <v>11294553</v>
      </c>
      <c r="X9015" s="3">
        <v>9215463</v>
      </c>
      <c r="Y9015" s="3">
        <v>0</v>
      </c>
      <c r="Z9015" s="5">
        <f t="shared" si="282"/>
        <v>29921194702</v>
      </c>
      <c r="AA9015" s="6">
        <f t="shared" si="283"/>
        <v>27.866284085437655</v>
      </c>
    </row>
    <row r="9016" spans="1:27" x14ac:dyDescent="0.35">
      <c r="A9016">
        <v>16842526765</v>
      </c>
      <c r="B9016" s="3">
        <v>38541294252</v>
      </c>
      <c r="C9016" s="3">
        <v>3564461327</v>
      </c>
      <c r="D9016" s="3">
        <v>5879654</v>
      </c>
      <c r="E9016" s="3">
        <v>0</v>
      </c>
      <c r="F9016" s="3">
        <v>0</v>
      </c>
      <c r="G9016" s="3">
        <v>14495408</v>
      </c>
      <c r="H9016" s="3">
        <v>651062</v>
      </c>
      <c r="I9016" s="3">
        <v>7876011</v>
      </c>
      <c r="J9016" s="3">
        <v>0</v>
      </c>
      <c r="K9016" s="3">
        <v>14985966</v>
      </c>
      <c r="L9016" s="3">
        <v>0</v>
      </c>
      <c r="M9016" s="3">
        <v>1457010491</v>
      </c>
      <c r="N9016" s="3">
        <v>35353</v>
      </c>
      <c r="O9016" s="3">
        <v>25458795</v>
      </c>
      <c r="P9016" s="3">
        <v>0</v>
      </c>
      <c r="Q9016" s="3">
        <v>0</v>
      </c>
      <c r="R9016" s="3">
        <v>53044</v>
      </c>
      <c r="S9016" s="3">
        <v>62610266</v>
      </c>
      <c r="T9016" s="3">
        <v>257097</v>
      </c>
      <c r="U9016" s="3">
        <v>3184755</v>
      </c>
      <c r="V9016" s="3">
        <v>0</v>
      </c>
      <c r="W9016" s="3">
        <v>823118</v>
      </c>
      <c r="X9016" s="3">
        <v>1498165</v>
      </c>
      <c r="Y9016" s="3">
        <v>0</v>
      </c>
      <c r="Z9016" s="5">
        <f t="shared" si="282"/>
        <v>43700574764</v>
      </c>
      <c r="AA9016" s="6">
        <f t="shared" si="283"/>
        <v>40.699331801384687</v>
      </c>
    </row>
    <row r="9017" spans="1:27" x14ac:dyDescent="0.35">
      <c r="A9017">
        <v>16842526766</v>
      </c>
      <c r="B9017" s="3">
        <v>6477851816</v>
      </c>
      <c r="C9017" s="3">
        <v>2326449085</v>
      </c>
      <c r="D9017" s="3">
        <v>4158306</v>
      </c>
      <c r="E9017" s="3">
        <v>0</v>
      </c>
      <c r="F9017" s="3">
        <v>0</v>
      </c>
      <c r="G9017" s="3">
        <v>120652459</v>
      </c>
      <c r="H9017" s="3">
        <v>0</v>
      </c>
      <c r="I9017" s="3">
        <v>473541</v>
      </c>
      <c r="J9017" s="3">
        <v>0</v>
      </c>
      <c r="K9017" s="3">
        <v>3601197</v>
      </c>
      <c r="L9017" s="3">
        <v>0</v>
      </c>
      <c r="M9017" s="3">
        <v>4546828</v>
      </c>
      <c r="N9017" s="3">
        <v>0</v>
      </c>
      <c r="O9017" s="3">
        <v>0</v>
      </c>
      <c r="P9017" s="3">
        <v>0</v>
      </c>
      <c r="Q9017" s="3">
        <v>0</v>
      </c>
      <c r="R9017" s="3">
        <v>0</v>
      </c>
      <c r="S9017" s="3">
        <v>53517510</v>
      </c>
      <c r="T9017" s="3">
        <v>11040</v>
      </c>
      <c r="U9017" s="3">
        <v>0</v>
      </c>
      <c r="V9017" s="3">
        <v>0</v>
      </c>
      <c r="W9017" s="3">
        <v>0</v>
      </c>
      <c r="X9017" s="3">
        <v>0</v>
      </c>
      <c r="Y9017" s="3">
        <v>0</v>
      </c>
      <c r="Z9017" s="5">
        <f t="shared" si="282"/>
        <v>8991261782</v>
      </c>
      <c r="AA9017" s="6">
        <f t="shared" si="283"/>
        <v>8.3737650718539953</v>
      </c>
    </row>
    <row r="9018" spans="1:27" x14ac:dyDescent="0.35">
      <c r="A9018">
        <v>16842526768</v>
      </c>
      <c r="B9018" s="3">
        <v>7797158500</v>
      </c>
      <c r="C9018" s="3">
        <v>40728204109</v>
      </c>
      <c r="D9018" s="3">
        <v>16913874</v>
      </c>
      <c r="E9018" s="3">
        <v>0</v>
      </c>
      <c r="F9018" s="3">
        <v>0</v>
      </c>
      <c r="G9018" s="3">
        <v>266904</v>
      </c>
      <c r="H9018" s="3">
        <v>70114991</v>
      </c>
      <c r="I9018" s="3">
        <v>2218568008</v>
      </c>
      <c r="J9018" s="3">
        <v>0</v>
      </c>
      <c r="K9018" s="3">
        <v>15635236</v>
      </c>
      <c r="L9018" s="3">
        <v>0</v>
      </c>
      <c r="M9018" s="3">
        <v>579578023</v>
      </c>
      <c r="N9018" s="3">
        <v>0</v>
      </c>
      <c r="O9018" s="3">
        <v>3163238</v>
      </c>
      <c r="P9018" s="3">
        <v>0</v>
      </c>
      <c r="Q9018" s="3">
        <v>0</v>
      </c>
      <c r="R9018" s="3">
        <v>0</v>
      </c>
      <c r="S9018" s="3">
        <v>29966</v>
      </c>
      <c r="T9018" s="3">
        <v>0</v>
      </c>
      <c r="U9018" s="3">
        <v>255842</v>
      </c>
      <c r="V9018" s="3">
        <v>0</v>
      </c>
      <c r="W9018" s="3">
        <v>798927</v>
      </c>
      <c r="X9018" s="3">
        <v>45689</v>
      </c>
      <c r="Y9018" s="3">
        <v>0</v>
      </c>
      <c r="Z9018" s="5">
        <f t="shared" si="282"/>
        <v>51430733307</v>
      </c>
      <c r="AA9018" s="6">
        <f t="shared" si="283"/>
        <v>47.898602957837284</v>
      </c>
    </row>
    <row r="9019" spans="1:27" x14ac:dyDescent="0.35">
      <c r="A9019">
        <v>16842526769</v>
      </c>
      <c r="B9019" s="3">
        <v>9471967566</v>
      </c>
      <c r="C9019" s="3">
        <v>3644967521</v>
      </c>
      <c r="D9019" s="3">
        <v>32834579</v>
      </c>
      <c r="E9019" s="3">
        <v>4005959</v>
      </c>
      <c r="F9019" s="3">
        <v>0</v>
      </c>
      <c r="G9019" s="3">
        <v>0</v>
      </c>
      <c r="H9019" s="3">
        <v>985053808</v>
      </c>
      <c r="I9019" s="3">
        <v>25563216</v>
      </c>
      <c r="J9019" s="3">
        <v>568</v>
      </c>
      <c r="K9019" s="3">
        <v>0</v>
      </c>
      <c r="L9019" s="3">
        <v>0</v>
      </c>
      <c r="M9019" s="3">
        <v>0</v>
      </c>
      <c r="N9019" s="3">
        <v>8961</v>
      </c>
      <c r="O9019" s="3">
        <v>15202863</v>
      </c>
      <c r="P9019" s="3">
        <v>0</v>
      </c>
      <c r="Q9019" s="3">
        <v>0</v>
      </c>
      <c r="R9019" s="3">
        <v>0</v>
      </c>
      <c r="S9019" s="3">
        <v>76999</v>
      </c>
      <c r="T9019" s="3">
        <v>88720</v>
      </c>
      <c r="U9019" s="3">
        <v>2380744</v>
      </c>
      <c r="V9019" s="3">
        <v>0</v>
      </c>
      <c r="W9019" s="3">
        <v>0</v>
      </c>
      <c r="X9019" s="3">
        <v>8781477</v>
      </c>
      <c r="Y9019" s="3">
        <v>0</v>
      </c>
      <c r="Z9019" s="5">
        <f t="shared" si="282"/>
        <v>14190932981</v>
      </c>
      <c r="AA9019" s="6">
        <f t="shared" si="283"/>
        <v>13.216336240060627</v>
      </c>
    </row>
    <row r="9020" spans="1:27" x14ac:dyDescent="0.35">
      <c r="A9020">
        <v>16842526770</v>
      </c>
      <c r="B9020" s="3">
        <v>42165656747</v>
      </c>
      <c r="C9020" s="3">
        <v>20511801884</v>
      </c>
      <c r="D9020" s="3">
        <v>10360779</v>
      </c>
      <c r="E9020" s="3">
        <v>0</v>
      </c>
      <c r="F9020" s="3">
        <v>10336</v>
      </c>
      <c r="G9020" s="3">
        <v>86447769</v>
      </c>
      <c r="H9020" s="3">
        <v>0</v>
      </c>
      <c r="I9020" s="3">
        <v>176089949</v>
      </c>
      <c r="J9020" s="3">
        <v>0</v>
      </c>
      <c r="K9020" s="3">
        <v>6289290</v>
      </c>
      <c r="L9020" s="3">
        <v>0</v>
      </c>
      <c r="M9020" s="3">
        <v>3952377974</v>
      </c>
      <c r="N9020" s="3">
        <v>14494</v>
      </c>
      <c r="O9020" s="3">
        <v>517143657</v>
      </c>
      <c r="P9020" s="3">
        <v>0</v>
      </c>
      <c r="Q9020" s="3">
        <v>0</v>
      </c>
      <c r="R9020" s="3">
        <v>593078</v>
      </c>
      <c r="S9020" s="3">
        <v>13009596</v>
      </c>
      <c r="T9020" s="3">
        <v>62348</v>
      </c>
      <c r="U9020" s="3">
        <v>8012416</v>
      </c>
      <c r="V9020" s="3">
        <v>0</v>
      </c>
      <c r="W9020" s="3">
        <v>4796488</v>
      </c>
      <c r="X9020" s="3">
        <v>4567565</v>
      </c>
      <c r="Y9020" s="3">
        <v>0</v>
      </c>
      <c r="Z9020" s="5">
        <f t="shared" si="282"/>
        <v>67457234370</v>
      </c>
      <c r="AA9020" s="6">
        <f t="shared" si="283"/>
        <v>62.824445189908147</v>
      </c>
    </row>
    <row r="9021" spans="1:27" x14ac:dyDescent="0.35">
      <c r="A9021">
        <v>16842526771</v>
      </c>
      <c r="B9021" s="3">
        <v>164022179</v>
      </c>
      <c r="C9021" s="3">
        <v>110822298</v>
      </c>
      <c r="D9021" s="3">
        <v>819596</v>
      </c>
      <c r="E9021" s="3">
        <v>0</v>
      </c>
      <c r="F9021" s="3">
        <v>0</v>
      </c>
      <c r="G9021" s="3">
        <v>0</v>
      </c>
      <c r="H9021" s="3">
        <v>0</v>
      </c>
      <c r="I9021" s="3">
        <v>0</v>
      </c>
      <c r="J9021" s="3">
        <v>0</v>
      </c>
      <c r="K9021" s="3">
        <v>2549162</v>
      </c>
      <c r="L9021" s="3">
        <v>0</v>
      </c>
      <c r="M9021" s="3">
        <v>329972980</v>
      </c>
      <c r="N9021" s="3">
        <v>0</v>
      </c>
      <c r="O9021" s="3">
        <v>0</v>
      </c>
      <c r="P9021" s="3">
        <v>0</v>
      </c>
      <c r="Q9021" s="3">
        <v>0</v>
      </c>
      <c r="R9021" s="3">
        <v>0</v>
      </c>
      <c r="S9021" s="3">
        <v>76927</v>
      </c>
      <c r="T9021" s="3">
        <v>0</v>
      </c>
      <c r="U9021" s="3">
        <v>0</v>
      </c>
      <c r="V9021" s="3">
        <v>0</v>
      </c>
      <c r="W9021" s="3">
        <v>0</v>
      </c>
      <c r="X9021" s="3">
        <v>0</v>
      </c>
      <c r="Y9021" s="3">
        <v>0</v>
      </c>
      <c r="Z9021" s="5">
        <f t="shared" si="282"/>
        <v>608263142</v>
      </c>
      <c r="AA9021" s="6">
        <f t="shared" si="283"/>
        <v>0.5664891954511404</v>
      </c>
    </row>
    <row r="9022" spans="1:27" x14ac:dyDescent="0.35">
      <c r="A9022">
        <v>16842526774</v>
      </c>
      <c r="B9022" s="3">
        <v>26492053429</v>
      </c>
      <c r="C9022" s="3">
        <v>8163118619</v>
      </c>
      <c r="D9022" s="3">
        <v>29452240</v>
      </c>
      <c r="E9022" s="3">
        <v>0</v>
      </c>
      <c r="F9022" s="3">
        <v>0</v>
      </c>
      <c r="G9022" s="3">
        <v>39141609</v>
      </c>
      <c r="H9022" s="3">
        <v>0</v>
      </c>
      <c r="I9022" s="3">
        <v>230006370</v>
      </c>
      <c r="J9022" s="3">
        <v>0</v>
      </c>
      <c r="K9022" s="3">
        <v>2670278</v>
      </c>
      <c r="L9022" s="3">
        <v>0</v>
      </c>
      <c r="M9022" s="3">
        <v>198561562</v>
      </c>
      <c r="N9022" s="3">
        <v>137353</v>
      </c>
      <c r="O9022" s="3">
        <v>105721330</v>
      </c>
      <c r="P9022" s="3">
        <v>0</v>
      </c>
      <c r="Q9022" s="3">
        <v>0</v>
      </c>
      <c r="R9022" s="3">
        <v>55593747</v>
      </c>
      <c r="S9022" s="3">
        <v>146585914</v>
      </c>
      <c r="T9022" s="3">
        <v>70302</v>
      </c>
      <c r="U9022" s="3">
        <v>11253911</v>
      </c>
      <c r="V9022" s="3">
        <v>0</v>
      </c>
      <c r="W9022" s="3">
        <v>16473774</v>
      </c>
      <c r="X9022" s="3">
        <v>6813185</v>
      </c>
      <c r="Y9022" s="3">
        <v>0</v>
      </c>
      <c r="Z9022" s="5">
        <f t="shared" si="282"/>
        <v>35497653623</v>
      </c>
      <c r="AA9022" s="6">
        <f t="shared" si="283"/>
        <v>33.059766164980829</v>
      </c>
    </row>
    <row r="9023" spans="1:27" x14ac:dyDescent="0.35">
      <c r="A9023">
        <v>16842526850</v>
      </c>
      <c r="B9023" s="3">
        <v>34120396212</v>
      </c>
      <c r="C9023" s="3">
        <v>46034169173</v>
      </c>
      <c r="D9023" s="3">
        <v>24087457</v>
      </c>
      <c r="E9023" s="3">
        <v>0</v>
      </c>
      <c r="F9023" s="3">
        <v>0</v>
      </c>
      <c r="G9023" s="3">
        <v>11044699</v>
      </c>
      <c r="H9023" s="3">
        <v>885491</v>
      </c>
      <c r="I9023" s="3">
        <v>129843909</v>
      </c>
      <c r="J9023" s="3">
        <v>0</v>
      </c>
      <c r="K9023" s="3">
        <v>16288954</v>
      </c>
      <c r="L9023" s="3">
        <v>0</v>
      </c>
      <c r="M9023" s="3">
        <v>1402222620</v>
      </c>
      <c r="N9023" s="3">
        <v>0</v>
      </c>
      <c r="O9023" s="3">
        <v>1468726</v>
      </c>
      <c r="P9023" s="3">
        <v>0</v>
      </c>
      <c r="Q9023" s="3">
        <v>0</v>
      </c>
      <c r="R9023" s="3">
        <v>0</v>
      </c>
      <c r="S9023" s="3">
        <v>96713253</v>
      </c>
      <c r="T9023" s="3">
        <v>84380</v>
      </c>
      <c r="U9023" s="3">
        <v>210391740</v>
      </c>
      <c r="V9023" s="3">
        <v>0</v>
      </c>
      <c r="W9023" s="3">
        <v>2292760</v>
      </c>
      <c r="X9023" s="3">
        <v>0</v>
      </c>
      <c r="Y9023" s="3">
        <v>0</v>
      </c>
      <c r="Z9023" s="5">
        <f t="shared" si="282"/>
        <v>82049889374</v>
      </c>
      <c r="AA9023" s="6">
        <f t="shared" si="283"/>
        <v>76.414914218708873</v>
      </c>
    </row>
    <row r="9024" spans="1:27" x14ac:dyDescent="0.35">
      <c r="A9024">
        <v>16842526853</v>
      </c>
      <c r="B9024" s="3">
        <v>27811281449</v>
      </c>
      <c r="C9024" s="3">
        <v>62088231813</v>
      </c>
      <c r="D9024" s="3">
        <v>47348302</v>
      </c>
      <c r="E9024" s="3">
        <v>610092</v>
      </c>
      <c r="F9024" s="3">
        <v>0</v>
      </c>
      <c r="G9024" s="3">
        <v>0</v>
      </c>
      <c r="H9024" s="3">
        <v>0</v>
      </c>
      <c r="I9024" s="3">
        <v>130777822</v>
      </c>
      <c r="J9024" s="3">
        <v>0</v>
      </c>
      <c r="K9024" s="3">
        <v>0</v>
      </c>
      <c r="L9024" s="3">
        <v>0</v>
      </c>
      <c r="M9024" s="3">
        <v>0</v>
      </c>
      <c r="N9024" s="3">
        <v>30336</v>
      </c>
      <c r="O9024" s="3">
        <v>0</v>
      </c>
      <c r="P9024" s="3">
        <v>0</v>
      </c>
      <c r="Q9024" s="3">
        <v>0</v>
      </c>
      <c r="R9024" s="3">
        <v>14138</v>
      </c>
      <c r="S9024" s="3">
        <v>76606548</v>
      </c>
      <c r="T9024" s="3">
        <v>22738</v>
      </c>
      <c r="U9024" s="3">
        <v>0</v>
      </c>
      <c r="V9024" s="3">
        <v>0</v>
      </c>
      <c r="W9024" s="3">
        <v>191762030</v>
      </c>
      <c r="X9024" s="3">
        <v>0</v>
      </c>
      <c r="Y9024" s="3">
        <v>0</v>
      </c>
      <c r="Z9024" s="5">
        <f t="shared" si="282"/>
        <v>90346685268</v>
      </c>
      <c r="AA9024" s="6">
        <f t="shared" si="283"/>
        <v>84.141907531768084</v>
      </c>
    </row>
    <row r="9025" spans="1:27" x14ac:dyDescent="0.35">
      <c r="A9025">
        <v>16842526860</v>
      </c>
      <c r="B9025" s="3">
        <v>19907450709</v>
      </c>
      <c r="C9025" s="3">
        <v>10145340854</v>
      </c>
      <c r="D9025" s="3">
        <v>4001627</v>
      </c>
      <c r="E9025" s="3">
        <v>57693</v>
      </c>
      <c r="F9025" s="3">
        <v>0</v>
      </c>
      <c r="G9025" s="3">
        <v>38945</v>
      </c>
      <c r="H9025" s="3">
        <v>0</v>
      </c>
      <c r="I9025" s="3">
        <v>225666872</v>
      </c>
      <c r="J9025" s="3">
        <v>0</v>
      </c>
      <c r="K9025" s="3">
        <v>9178972</v>
      </c>
      <c r="L9025" s="3">
        <v>0</v>
      </c>
      <c r="M9025" s="3">
        <v>131422665</v>
      </c>
      <c r="N9025" s="3">
        <v>0</v>
      </c>
      <c r="O9025" s="3">
        <v>0</v>
      </c>
      <c r="P9025" s="3">
        <v>0</v>
      </c>
      <c r="Q9025" s="3">
        <v>0</v>
      </c>
      <c r="R9025" s="3">
        <v>0</v>
      </c>
      <c r="S9025" s="3">
        <v>424815</v>
      </c>
      <c r="T9025" s="3">
        <v>136994</v>
      </c>
      <c r="U9025" s="3">
        <v>0</v>
      </c>
      <c r="V9025" s="3">
        <v>0</v>
      </c>
      <c r="W9025" s="3">
        <v>0</v>
      </c>
      <c r="X9025" s="3">
        <v>0</v>
      </c>
      <c r="Y9025" s="3">
        <v>0</v>
      </c>
      <c r="Z9025" s="5">
        <f t="shared" si="282"/>
        <v>30423720146</v>
      </c>
      <c r="AA9025" s="6">
        <f t="shared" si="283"/>
        <v>28.334297375753522</v>
      </c>
    </row>
    <row r="9026" spans="1:27" x14ac:dyDescent="0.35">
      <c r="A9026">
        <v>16842526862</v>
      </c>
      <c r="B9026" s="3">
        <v>13849506549</v>
      </c>
      <c r="C9026" s="3">
        <v>27859379416</v>
      </c>
      <c r="D9026" s="3">
        <v>12892142</v>
      </c>
      <c r="E9026" s="3">
        <v>742363</v>
      </c>
      <c r="F9026" s="3">
        <v>0</v>
      </c>
      <c r="G9026" s="3">
        <v>96271</v>
      </c>
      <c r="H9026" s="3">
        <v>0</v>
      </c>
      <c r="I9026" s="3">
        <v>82988566</v>
      </c>
      <c r="J9026" s="3">
        <v>0</v>
      </c>
      <c r="K9026" s="3">
        <v>7132085</v>
      </c>
      <c r="L9026" s="3">
        <v>0</v>
      </c>
      <c r="M9026" s="3">
        <v>340685134</v>
      </c>
      <c r="N9026" s="3">
        <v>16603</v>
      </c>
      <c r="O9026" s="3">
        <v>27230300</v>
      </c>
      <c r="P9026" s="3">
        <v>0</v>
      </c>
      <c r="Q9026" s="3">
        <v>0</v>
      </c>
      <c r="R9026" s="3">
        <v>848421</v>
      </c>
      <c r="S9026" s="3">
        <v>8598153</v>
      </c>
      <c r="T9026" s="3">
        <v>137526</v>
      </c>
      <c r="U9026" s="3">
        <v>14879110</v>
      </c>
      <c r="V9026" s="3">
        <v>0</v>
      </c>
      <c r="W9026" s="3">
        <v>35745049</v>
      </c>
      <c r="X9026" s="3">
        <v>314730</v>
      </c>
      <c r="Y9026" s="3">
        <v>0</v>
      </c>
      <c r="Z9026" s="5">
        <f t="shared" si="282"/>
        <v>42241192418</v>
      </c>
      <c r="AA9026" s="6">
        <f t="shared" si="283"/>
        <v>39.34017607755959</v>
      </c>
    </row>
    <row r="9027" spans="1:27" x14ac:dyDescent="0.35">
      <c r="A9027">
        <v>16842526868</v>
      </c>
      <c r="B9027" s="3">
        <v>441077101</v>
      </c>
      <c r="C9027" s="3">
        <v>3771481493</v>
      </c>
      <c r="D9027" s="3">
        <v>1819115</v>
      </c>
      <c r="E9027" s="3">
        <v>0</v>
      </c>
      <c r="F9027" s="3">
        <v>0</v>
      </c>
      <c r="G9027" s="3">
        <v>0</v>
      </c>
      <c r="H9027" s="3">
        <v>0</v>
      </c>
      <c r="I9027" s="3">
        <v>290894</v>
      </c>
      <c r="J9027" s="3">
        <v>0</v>
      </c>
      <c r="K9027" s="3">
        <v>0</v>
      </c>
      <c r="L9027" s="3">
        <v>0</v>
      </c>
      <c r="M9027" s="3">
        <v>0</v>
      </c>
      <c r="N9027" s="3">
        <v>0</v>
      </c>
      <c r="O9027" s="3">
        <v>0</v>
      </c>
      <c r="P9027" s="3">
        <v>0</v>
      </c>
      <c r="Q9027" s="3">
        <v>0</v>
      </c>
      <c r="R9027" s="3">
        <v>0</v>
      </c>
      <c r="S9027" s="3">
        <v>6782235</v>
      </c>
      <c r="T9027" s="3">
        <v>0</v>
      </c>
      <c r="U9027" s="3">
        <v>0</v>
      </c>
      <c r="V9027" s="3">
        <v>0</v>
      </c>
      <c r="W9027" s="3">
        <v>0</v>
      </c>
      <c r="X9027" s="3">
        <v>0</v>
      </c>
      <c r="Y9027" s="3">
        <v>0</v>
      </c>
      <c r="Z9027" s="5">
        <f t="shared" si="282"/>
        <v>4221450838</v>
      </c>
      <c r="AA9027" s="6">
        <f t="shared" si="283"/>
        <v>3.9315324630588293</v>
      </c>
    </row>
    <row r="9028" spans="1:27" x14ac:dyDescent="0.35">
      <c r="A9028">
        <v>16842526870</v>
      </c>
      <c r="B9028" s="3">
        <v>77270087</v>
      </c>
      <c r="C9028" s="3">
        <v>1265338</v>
      </c>
      <c r="D9028" s="3">
        <v>29287</v>
      </c>
      <c r="E9028" s="3">
        <v>0</v>
      </c>
      <c r="F9028" s="3">
        <v>0</v>
      </c>
      <c r="G9028" s="3">
        <v>0</v>
      </c>
      <c r="H9028" s="3">
        <v>0</v>
      </c>
      <c r="I9028" s="3">
        <v>0</v>
      </c>
      <c r="J9028" s="3">
        <v>0</v>
      </c>
      <c r="K9028" s="3">
        <v>0</v>
      </c>
      <c r="L9028" s="3">
        <v>0</v>
      </c>
      <c r="M9028" s="3">
        <v>0</v>
      </c>
      <c r="N9028" s="3">
        <v>0</v>
      </c>
      <c r="O9028" s="3">
        <v>0</v>
      </c>
      <c r="P9028" s="3">
        <v>0</v>
      </c>
      <c r="Q9028" s="3">
        <v>0</v>
      </c>
      <c r="R9028" s="3">
        <v>0</v>
      </c>
      <c r="S9028" s="3">
        <v>0</v>
      </c>
      <c r="T9028" s="3">
        <v>0</v>
      </c>
      <c r="U9028" s="3">
        <v>0</v>
      </c>
      <c r="V9028" s="3">
        <v>0</v>
      </c>
      <c r="W9028" s="3">
        <v>11274</v>
      </c>
      <c r="X9028" s="3">
        <v>0</v>
      </c>
      <c r="Y9028" s="3">
        <v>0</v>
      </c>
      <c r="Z9028" s="5">
        <f t="shared" si="282"/>
        <v>78575986</v>
      </c>
      <c r="AA9028" s="6">
        <f t="shared" si="283"/>
        <v>7.3179589584469795E-2</v>
      </c>
    </row>
    <row r="9029" spans="1:27" x14ac:dyDescent="0.35">
      <c r="A9029">
        <v>16842526952</v>
      </c>
      <c r="B9029" s="3">
        <v>341666555</v>
      </c>
      <c r="C9029" s="3">
        <v>14084174178</v>
      </c>
      <c r="D9029" s="3">
        <v>1645737</v>
      </c>
      <c r="E9029" s="3">
        <v>0</v>
      </c>
      <c r="F9029" s="3">
        <v>0</v>
      </c>
      <c r="G9029" s="3">
        <v>0</v>
      </c>
      <c r="H9029" s="3">
        <v>0</v>
      </c>
      <c r="I9029" s="3">
        <v>1918700</v>
      </c>
      <c r="J9029" s="3">
        <v>0</v>
      </c>
      <c r="K9029" s="3">
        <v>2624751</v>
      </c>
      <c r="L9029" s="3">
        <v>0</v>
      </c>
      <c r="M9029" s="3">
        <v>4770563</v>
      </c>
      <c r="N9029" s="3">
        <v>0</v>
      </c>
      <c r="O9029" s="3">
        <v>0</v>
      </c>
      <c r="P9029" s="3">
        <v>0</v>
      </c>
      <c r="Q9029" s="3">
        <v>0</v>
      </c>
      <c r="R9029" s="3">
        <v>0</v>
      </c>
      <c r="S9029" s="3">
        <v>7839026</v>
      </c>
      <c r="T9029" s="3">
        <v>966547</v>
      </c>
      <c r="U9029" s="3">
        <v>6360176</v>
      </c>
      <c r="V9029" s="3">
        <v>0</v>
      </c>
      <c r="W9029" s="3">
        <v>0</v>
      </c>
      <c r="X9029" s="3">
        <v>0</v>
      </c>
      <c r="Y9029" s="3">
        <v>0</v>
      </c>
      <c r="Z9029" s="5">
        <f t="shared" si="282"/>
        <v>14451966233</v>
      </c>
      <c r="AA9029" s="6">
        <f t="shared" si="283"/>
        <v>13.459442400373518</v>
      </c>
    </row>
    <row r="9030" spans="1:27" x14ac:dyDescent="0.35">
      <c r="A9030">
        <v>16842526955</v>
      </c>
      <c r="B9030" s="3">
        <v>2490564979</v>
      </c>
      <c r="C9030" s="3">
        <v>2841404566</v>
      </c>
      <c r="D9030" s="3">
        <v>3957463</v>
      </c>
      <c r="E9030" s="3">
        <v>0</v>
      </c>
      <c r="F9030" s="3">
        <v>0</v>
      </c>
      <c r="G9030" s="3">
        <v>55481237</v>
      </c>
      <c r="H9030" s="3">
        <v>235166</v>
      </c>
      <c r="I9030" s="3">
        <v>3185208</v>
      </c>
      <c r="J9030" s="3">
        <v>0</v>
      </c>
      <c r="K9030" s="3">
        <v>5272986</v>
      </c>
      <c r="L9030" s="3">
        <v>0</v>
      </c>
      <c r="M9030" s="3">
        <v>98401941</v>
      </c>
      <c r="N9030" s="3">
        <v>0</v>
      </c>
      <c r="O9030" s="3">
        <v>723356</v>
      </c>
      <c r="P9030" s="3">
        <v>0</v>
      </c>
      <c r="Q9030" s="3">
        <v>0</v>
      </c>
      <c r="R9030" s="3">
        <v>63205</v>
      </c>
      <c r="S9030" s="3">
        <v>2384642</v>
      </c>
      <c r="T9030" s="3">
        <v>73562</v>
      </c>
      <c r="U9030" s="3">
        <v>952577</v>
      </c>
      <c r="V9030" s="3">
        <v>0</v>
      </c>
      <c r="W9030" s="3">
        <v>0</v>
      </c>
      <c r="X9030" s="3">
        <v>29031</v>
      </c>
      <c r="Y9030" s="3">
        <v>0</v>
      </c>
      <c r="Z9030" s="5">
        <f t="shared" si="282"/>
        <v>5502729919</v>
      </c>
      <c r="AA9030" s="6">
        <f t="shared" si="283"/>
        <v>5.1248165955767035</v>
      </c>
    </row>
    <row r="9031" spans="1:27" x14ac:dyDescent="0.35">
      <c r="A9031">
        <v>16842526956</v>
      </c>
      <c r="B9031" s="3">
        <v>2700881759</v>
      </c>
      <c r="C9031" s="3">
        <v>1058950784</v>
      </c>
      <c r="D9031" s="3">
        <v>22858025</v>
      </c>
      <c r="E9031" s="3">
        <v>0</v>
      </c>
      <c r="F9031" s="3">
        <v>0</v>
      </c>
      <c r="G9031" s="3">
        <v>65910</v>
      </c>
      <c r="H9031" s="3">
        <v>0</v>
      </c>
      <c r="I9031" s="3">
        <v>4696537</v>
      </c>
      <c r="J9031" s="3">
        <v>0</v>
      </c>
      <c r="K9031" s="3">
        <v>0</v>
      </c>
      <c r="L9031" s="3">
        <v>0</v>
      </c>
      <c r="M9031" s="3">
        <v>0</v>
      </c>
      <c r="N9031" s="3">
        <v>189808</v>
      </c>
      <c r="O9031" s="3">
        <v>0</v>
      </c>
      <c r="P9031" s="3">
        <v>0</v>
      </c>
      <c r="Q9031" s="3">
        <v>0</v>
      </c>
      <c r="R9031" s="3">
        <v>1366733</v>
      </c>
      <c r="S9031" s="3">
        <v>16937821</v>
      </c>
      <c r="T9031" s="3">
        <v>89024</v>
      </c>
      <c r="U9031" s="3">
        <v>5450081</v>
      </c>
      <c r="V9031" s="3">
        <v>0</v>
      </c>
      <c r="W9031" s="3">
        <v>188701</v>
      </c>
      <c r="X9031" s="3">
        <v>0</v>
      </c>
      <c r="Y9031" s="3">
        <v>0</v>
      </c>
      <c r="Z9031" s="5">
        <f t="shared" si="282"/>
        <v>3811675183</v>
      </c>
      <c r="AA9031" s="6">
        <f t="shared" si="283"/>
        <v>3.5498991450294852</v>
      </c>
    </row>
    <row r="9032" spans="1:27" x14ac:dyDescent="0.35">
      <c r="A9032">
        <v>16842526959</v>
      </c>
      <c r="B9032" s="3">
        <v>5632599275</v>
      </c>
      <c r="C9032" s="3">
        <v>1795004570</v>
      </c>
      <c r="D9032" s="3">
        <v>2763706</v>
      </c>
      <c r="E9032" s="3">
        <v>0</v>
      </c>
      <c r="F9032" s="3">
        <v>0</v>
      </c>
      <c r="G9032" s="3">
        <v>89827491</v>
      </c>
      <c r="H9032" s="3">
        <v>0</v>
      </c>
      <c r="I9032" s="3">
        <v>246817782</v>
      </c>
      <c r="J9032" s="3">
        <v>0</v>
      </c>
      <c r="K9032" s="3">
        <v>20005547</v>
      </c>
      <c r="L9032" s="3">
        <v>0</v>
      </c>
      <c r="M9032" s="3">
        <v>2344341</v>
      </c>
      <c r="N9032" s="3">
        <v>16572</v>
      </c>
      <c r="O9032" s="3">
        <v>1165506</v>
      </c>
      <c r="P9032" s="3">
        <v>0</v>
      </c>
      <c r="Q9032" s="3">
        <v>0</v>
      </c>
      <c r="R9032" s="3">
        <v>0</v>
      </c>
      <c r="S9032" s="3">
        <v>3705678</v>
      </c>
      <c r="T9032" s="3">
        <v>0</v>
      </c>
      <c r="U9032" s="3">
        <v>16782547</v>
      </c>
      <c r="V9032" s="3">
        <v>0</v>
      </c>
      <c r="W9032" s="3">
        <v>456652</v>
      </c>
      <c r="X9032" s="3">
        <v>9412695</v>
      </c>
      <c r="Y9032" s="3">
        <v>0</v>
      </c>
      <c r="Z9032" s="5">
        <f t="shared" si="282"/>
        <v>7820902362</v>
      </c>
      <c r="AA9032" s="6">
        <f t="shared" si="283"/>
        <v>7.2837829235941172</v>
      </c>
    </row>
    <row r="9033" spans="1:27" x14ac:dyDescent="0.35">
      <c r="A9033">
        <v>16842526961</v>
      </c>
      <c r="B9033" s="3">
        <v>8329732390</v>
      </c>
      <c r="C9033" s="3">
        <v>2980592647</v>
      </c>
      <c r="D9033" s="3">
        <v>10460418</v>
      </c>
      <c r="E9033" s="3">
        <v>48033</v>
      </c>
      <c r="F9033" s="3">
        <v>0</v>
      </c>
      <c r="G9033" s="3">
        <v>46500936</v>
      </c>
      <c r="H9033" s="3">
        <v>0</v>
      </c>
      <c r="I9033" s="3">
        <v>4037866</v>
      </c>
      <c r="J9033" s="3">
        <v>0</v>
      </c>
      <c r="K9033" s="3">
        <v>0</v>
      </c>
      <c r="L9033" s="3">
        <v>0</v>
      </c>
      <c r="M9033" s="3">
        <v>0</v>
      </c>
      <c r="N9033" s="3">
        <v>0</v>
      </c>
      <c r="O9033" s="3">
        <v>1114395</v>
      </c>
      <c r="P9033" s="3">
        <v>0</v>
      </c>
      <c r="Q9033" s="3">
        <v>0</v>
      </c>
      <c r="R9033" s="3">
        <v>0</v>
      </c>
      <c r="S9033" s="3">
        <v>73408</v>
      </c>
      <c r="T9033" s="3">
        <v>32719</v>
      </c>
      <c r="U9033" s="3">
        <v>112555</v>
      </c>
      <c r="V9033" s="3">
        <v>0</v>
      </c>
      <c r="W9033" s="3">
        <v>227917</v>
      </c>
      <c r="X9033" s="3">
        <v>0</v>
      </c>
      <c r="Y9033" s="3">
        <v>0</v>
      </c>
      <c r="Z9033" s="5">
        <f t="shared" si="282"/>
        <v>11372933284</v>
      </c>
      <c r="AA9033" s="6">
        <f t="shared" si="283"/>
        <v>10.591869506984949</v>
      </c>
    </row>
    <row r="9034" spans="1:27" x14ac:dyDescent="0.35">
      <c r="A9034">
        <v>16842526963</v>
      </c>
      <c r="B9034" s="3">
        <v>60472284</v>
      </c>
      <c r="C9034" s="3">
        <v>901337770</v>
      </c>
      <c r="D9034" s="3">
        <v>22984</v>
      </c>
      <c r="E9034" s="3">
        <v>0</v>
      </c>
      <c r="F9034" s="3">
        <v>0</v>
      </c>
      <c r="G9034" s="3">
        <v>0</v>
      </c>
      <c r="H9034" s="3">
        <v>0</v>
      </c>
      <c r="I9034" s="3">
        <v>174864</v>
      </c>
      <c r="J9034" s="3">
        <v>0</v>
      </c>
      <c r="K9034" s="3">
        <v>0</v>
      </c>
      <c r="L9034" s="3">
        <v>0</v>
      </c>
      <c r="M9034" s="3">
        <v>0</v>
      </c>
      <c r="N9034" s="3">
        <v>0</v>
      </c>
      <c r="O9034" s="3">
        <v>0</v>
      </c>
      <c r="P9034" s="3">
        <v>0</v>
      </c>
      <c r="Q9034" s="3">
        <v>0</v>
      </c>
      <c r="R9034" s="3">
        <v>0</v>
      </c>
      <c r="S9034" s="3">
        <v>449864</v>
      </c>
      <c r="T9034" s="3">
        <v>56138</v>
      </c>
      <c r="U9034" s="3">
        <v>0</v>
      </c>
      <c r="V9034" s="3">
        <v>0</v>
      </c>
      <c r="W9034" s="3">
        <v>172458</v>
      </c>
      <c r="X9034" s="3">
        <v>0</v>
      </c>
      <c r="Y9034" s="3">
        <v>0</v>
      </c>
      <c r="Z9034" s="5">
        <f t="shared" si="282"/>
        <v>962686362</v>
      </c>
      <c r="AA9034" s="6">
        <f t="shared" si="283"/>
        <v>0.89657154120504856</v>
      </c>
    </row>
    <row r="9035" spans="1:27" x14ac:dyDescent="0.35">
      <c r="A9035">
        <v>16842526965</v>
      </c>
      <c r="B9035" s="3">
        <v>12181511772</v>
      </c>
      <c r="C9035" s="3">
        <v>33575622239</v>
      </c>
      <c r="D9035" s="3">
        <v>66943570</v>
      </c>
      <c r="E9035" s="3">
        <v>1511111</v>
      </c>
      <c r="F9035" s="3">
        <v>0</v>
      </c>
      <c r="G9035" s="3">
        <v>25485</v>
      </c>
      <c r="H9035" s="3">
        <v>1217947</v>
      </c>
      <c r="I9035" s="3">
        <v>19307048</v>
      </c>
      <c r="J9035" s="3">
        <v>178</v>
      </c>
      <c r="K9035" s="3">
        <v>0</v>
      </c>
      <c r="L9035" s="3">
        <v>0</v>
      </c>
      <c r="M9035" s="3">
        <v>0</v>
      </c>
      <c r="N9035" s="3">
        <v>10093</v>
      </c>
      <c r="O9035" s="3">
        <v>0</v>
      </c>
      <c r="P9035" s="3">
        <v>0</v>
      </c>
      <c r="Q9035" s="3">
        <v>0</v>
      </c>
      <c r="R9035" s="3">
        <v>2627859</v>
      </c>
      <c r="S9035" s="3">
        <v>1876299</v>
      </c>
      <c r="T9035" s="3">
        <v>151688</v>
      </c>
      <c r="U9035" s="3">
        <v>5856159</v>
      </c>
      <c r="V9035" s="3">
        <v>0</v>
      </c>
      <c r="W9035" s="3">
        <v>459945</v>
      </c>
      <c r="X9035" s="3">
        <v>0</v>
      </c>
      <c r="Y9035" s="3">
        <v>0</v>
      </c>
      <c r="Z9035" s="5">
        <f t="shared" si="282"/>
        <v>45857121393</v>
      </c>
      <c r="AA9035" s="6">
        <f t="shared" si="283"/>
        <v>42.707772360183299</v>
      </c>
    </row>
    <row r="9036" spans="1:27" x14ac:dyDescent="0.35">
      <c r="A9036">
        <v>16842526969</v>
      </c>
      <c r="B9036" s="3">
        <v>1114509873</v>
      </c>
      <c r="C9036" s="3">
        <v>2330336185</v>
      </c>
      <c r="D9036" s="3">
        <v>2517227</v>
      </c>
      <c r="E9036" s="3">
        <v>0</v>
      </c>
      <c r="F9036" s="3">
        <v>0</v>
      </c>
      <c r="G9036" s="3">
        <v>0</v>
      </c>
      <c r="H9036" s="3">
        <v>0</v>
      </c>
      <c r="I9036" s="3">
        <v>2308038</v>
      </c>
      <c r="J9036" s="3">
        <v>0</v>
      </c>
      <c r="K9036" s="3">
        <v>2267237</v>
      </c>
      <c r="L9036" s="3">
        <v>0</v>
      </c>
      <c r="M9036" s="3">
        <v>6335342</v>
      </c>
      <c r="N9036" s="3">
        <v>21259</v>
      </c>
      <c r="O9036" s="3">
        <v>0</v>
      </c>
      <c r="P9036" s="3">
        <v>0</v>
      </c>
      <c r="Q9036" s="3">
        <v>0</v>
      </c>
      <c r="R9036" s="3">
        <v>0</v>
      </c>
      <c r="S9036" s="3">
        <v>30510499</v>
      </c>
      <c r="T9036" s="3">
        <v>0</v>
      </c>
      <c r="U9036" s="3">
        <v>863160</v>
      </c>
      <c r="V9036" s="3">
        <v>0</v>
      </c>
      <c r="W9036" s="3">
        <v>0</v>
      </c>
      <c r="X9036" s="3">
        <v>41341</v>
      </c>
      <c r="Y9036" s="3">
        <v>0</v>
      </c>
      <c r="Z9036" s="5">
        <f t="shared" si="282"/>
        <v>3489710161</v>
      </c>
      <c r="AA9036" s="6">
        <f t="shared" si="283"/>
        <v>3.250045851804316</v>
      </c>
    </row>
    <row r="9037" spans="1:27" x14ac:dyDescent="0.35">
      <c r="A9037">
        <v>16842526973</v>
      </c>
      <c r="B9037" s="3">
        <v>53988774180</v>
      </c>
      <c r="C9037" s="3">
        <v>1634582205</v>
      </c>
      <c r="D9037" s="3">
        <v>8273122</v>
      </c>
      <c r="E9037" s="3">
        <v>0</v>
      </c>
      <c r="F9037" s="3">
        <v>0</v>
      </c>
      <c r="G9037" s="3">
        <v>0</v>
      </c>
      <c r="H9037" s="3">
        <v>0</v>
      </c>
      <c r="I9037" s="3">
        <v>35169831</v>
      </c>
      <c r="J9037" s="3">
        <v>0</v>
      </c>
      <c r="K9037" s="3">
        <v>0</v>
      </c>
      <c r="L9037" s="3">
        <v>0</v>
      </c>
      <c r="M9037" s="3">
        <v>0</v>
      </c>
      <c r="N9037" s="3">
        <v>11739</v>
      </c>
      <c r="O9037" s="3">
        <v>4563069</v>
      </c>
      <c r="P9037" s="3">
        <v>0</v>
      </c>
      <c r="Q9037" s="3">
        <v>0</v>
      </c>
      <c r="R9037" s="3">
        <v>0</v>
      </c>
      <c r="S9037" s="3">
        <v>0</v>
      </c>
      <c r="T9037" s="3">
        <v>184274</v>
      </c>
      <c r="U9037" s="3">
        <v>341798</v>
      </c>
      <c r="V9037" s="3">
        <v>0</v>
      </c>
      <c r="W9037" s="3">
        <v>11011434</v>
      </c>
      <c r="X9037" s="3">
        <v>0</v>
      </c>
      <c r="Y9037" s="3">
        <v>0</v>
      </c>
      <c r="Z9037" s="5">
        <f t="shared" ref="Z9037:Z9100" si="284">SUM(B9037:Y9037)</f>
        <v>55682911652</v>
      </c>
      <c r="AA9037" s="6">
        <f t="shared" ref="AA9037:AA9100" si="285">+Z9037/(1024*1024*1024)</f>
        <v>51.858752641826868</v>
      </c>
    </row>
    <row r="9038" spans="1:27" x14ac:dyDescent="0.35">
      <c r="A9038">
        <v>16842527060</v>
      </c>
      <c r="B9038" s="3">
        <v>136737994</v>
      </c>
      <c r="C9038" s="3">
        <v>171310258</v>
      </c>
      <c r="D9038" s="3">
        <v>1092038</v>
      </c>
      <c r="E9038" s="3">
        <v>23448</v>
      </c>
      <c r="F9038" s="3">
        <v>0</v>
      </c>
      <c r="G9038" s="3">
        <v>4067537</v>
      </c>
      <c r="H9038" s="3">
        <v>0</v>
      </c>
      <c r="I9038" s="3">
        <v>128106</v>
      </c>
      <c r="J9038" s="3">
        <v>0</v>
      </c>
      <c r="K9038" s="3">
        <v>0</v>
      </c>
      <c r="L9038" s="3">
        <v>0</v>
      </c>
      <c r="M9038" s="3">
        <v>0</v>
      </c>
      <c r="N9038" s="3">
        <v>0</v>
      </c>
      <c r="O9038" s="3">
        <v>0</v>
      </c>
      <c r="P9038" s="3">
        <v>0</v>
      </c>
      <c r="Q9038" s="3">
        <v>0</v>
      </c>
      <c r="R9038" s="3">
        <v>0</v>
      </c>
      <c r="S9038" s="3">
        <v>19739</v>
      </c>
      <c r="T9038" s="3">
        <v>0</v>
      </c>
      <c r="U9038" s="3">
        <v>47318</v>
      </c>
      <c r="V9038" s="3">
        <v>0</v>
      </c>
      <c r="W9038" s="3">
        <v>10789</v>
      </c>
      <c r="X9038" s="3">
        <v>0</v>
      </c>
      <c r="Y9038" s="3">
        <v>0</v>
      </c>
      <c r="Z9038" s="5">
        <f t="shared" si="284"/>
        <v>313437227</v>
      </c>
      <c r="AA9038" s="6">
        <f t="shared" si="285"/>
        <v>0.29191116522997618</v>
      </c>
    </row>
    <row r="9039" spans="1:27" x14ac:dyDescent="0.35">
      <c r="A9039">
        <v>16842527065</v>
      </c>
      <c r="B9039" s="3">
        <v>4817289858</v>
      </c>
      <c r="C9039" s="3">
        <v>5015541393</v>
      </c>
      <c r="D9039" s="3">
        <v>38949443</v>
      </c>
      <c r="E9039" s="3">
        <v>0</v>
      </c>
      <c r="F9039" s="3">
        <v>0</v>
      </c>
      <c r="G9039" s="3">
        <v>0</v>
      </c>
      <c r="H9039" s="3">
        <v>0</v>
      </c>
      <c r="I9039" s="3">
        <v>44848217</v>
      </c>
      <c r="J9039" s="3">
        <v>0</v>
      </c>
      <c r="K9039" s="3">
        <v>577643</v>
      </c>
      <c r="L9039" s="3">
        <v>0</v>
      </c>
      <c r="M9039" s="3">
        <v>46546</v>
      </c>
      <c r="N9039" s="3">
        <v>0</v>
      </c>
      <c r="O9039" s="3">
        <v>0</v>
      </c>
      <c r="P9039" s="3">
        <v>0</v>
      </c>
      <c r="Q9039" s="3">
        <v>0</v>
      </c>
      <c r="R9039" s="3">
        <v>0</v>
      </c>
      <c r="S9039" s="3">
        <v>67460101</v>
      </c>
      <c r="T9039" s="3">
        <v>0</v>
      </c>
      <c r="U9039" s="3">
        <v>1428143</v>
      </c>
      <c r="V9039" s="3">
        <v>0</v>
      </c>
      <c r="W9039" s="3">
        <v>1478091</v>
      </c>
      <c r="X9039" s="3">
        <v>0</v>
      </c>
      <c r="Y9039" s="3">
        <v>0</v>
      </c>
      <c r="Z9039" s="5">
        <f t="shared" si="284"/>
        <v>9987619435</v>
      </c>
      <c r="AA9039" s="6">
        <f t="shared" si="285"/>
        <v>9.3016954464837909</v>
      </c>
    </row>
    <row r="9040" spans="1:27" x14ac:dyDescent="0.35">
      <c r="A9040">
        <v>16842527067</v>
      </c>
      <c r="B9040" s="3">
        <v>954980838</v>
      </c>
      <c r="C9040" s="3">
        <v>427105952</v>
      </c>
      <c r="D9040" s="3">
        <v>592849</v>
      </c>
      <c r="E9040" s="3">
        <v>0</v>
      </c>
      <c r="F9040" s="3">
        <v>0</v>
      </c>
      <c r="G9040" s="3">
        <v>0</v>
      </c>
      <c r="H9040" s="3">
        <v>0</v>
      </c>
      <c r="I9040" s="3">
        <v>43838</v>
      </c>
      <c r="J9040" s="3">
        <v>0</v>
      </c>
      <c r="K9040" s="3">
        <v>304734</v>
      </c>
      <c r="L9040" s="3">
        <v>0</v>
      </c>
      <c r="M9040" s="3">
        <v>81482</v>
      </c>
      <c r="N9040" s="3">
        <v>18091</v>
      </c>
      <c r="O9040" s="3">
        <v>0</v>
      </c>
      <c r="P9040" s="3">
        <v>0</v>
      </c>
      <c r="Q9040" s="3">
        <v>0</v>
      </c>
      <c r="R9040" s="3">
        <v>0</v>
      </c>
      <c r="S9040" s="3">
        <v>182807</v>
      </c>
      <c r="T9040" s="3">
        <v>45011</v>
      </c>
      <c r="U9040" s="3">
        <v>265655</v>
      </c>
      <c r="V9040" s="3">
        <v>0</v>
      </c>
      <c r="W9040" s="3">
        <v>40455533</v>
      </c>
      <c r="X9040" s="3">
        <v>0</v>
      </c>
      <c r="Y9040" s="3">
        <v>0</v>
      </c>
      <c r="Z9040" s="5">
        <f t="shared" si="284"/>
        <v>1424076790</v>
      </c>
      <c r="AA9040" s="6">
        <f t="shared" si="285"/>
        <v>1.3262748625129461</v>
      </c>
    </row>
    <row r="9041" spans="1:27" x14ac:dyDescent="0.35">
      <c r="A9041">
        <v>16842527068</v>
      </c>
      <c r="B9041" s="3">
        <v>72937909604</v>
      </c>
      <c r="C9041" s="3">
        <v>32974597950</v>
      </c>
      <c r="D9041" s="3">
        <v>11837483</v>
      </c>
      <c r="E9041" s="3">
        <v>0</v>
      </c>
      <c r="F9041" s="3">
        <v>0</v>
      </c>
      <c r="G9041" s="3">
        <v>251648</v>
      </c>
      <c r="H9041" s="3">
        <v>5319471820</v>
      </c>
      <c r="I9041" s="3">
        <v>299417586</v>
      </c>
      <c r="J9041" s="3">
        <v>0</v>
      </c>
      <c r="K9041" s="3">
        <v>10534671</v>
      </c>
      <c r="L9041" s="3">
        <v>0</v>
      </c>
      <c r="M9041" s="3">
        <v>1327880126</v>
      </c>
      <c r="N9041" s="3">
        <v>0</v>
      </c>
      <c r="O9041" s="3">
        <v>14075090</v>
      </c>
      <c r="P9041" s="3">
        <v>0</v>
      </c>
      <c r="Q9041" s="3">
        <v>0</v>
      </c>
      <c r="R9041" s="3">
        <v>284374</v>
      </c>
      <c r="S9041" s="3">
        <v>10362891</v>
      </c>
      <c r="T9041" s="3">
        <v>149479</v>
      </c>
      <c r="U9041" s="3">
        <v>0</v>
      </c>
      <c r="V9041" s="3">
        <v>0</v>
      </c>
      <c r="W9041" s="3">
        <v>5394427723</v>
      </c>
      <c r="X9041" s="3">
        <v>71284</v>
      </c>
      <c r="Y9041" s="3">
        <v>1141562470</v>
      </c>
      <c r="Z9041" s="5">
        <f t="shared" si="284"/>
        <v>119442834199</v>
      </c>
      <c r="AA9041" s="6">
        <f t="shared" si="285"/>
        <v>111.23980786558241</v>
      </c>
    </row>
    <row r="9042" spans="1:27" x14ac:dyDescent="0.35">
      <c r="A9042">
        <v>16842527070</v>
      </c>
      <c r="B9042" s="3">
        <v>6446070018</v>
      </c>
      <c r="C9042" s="3">
        <v>64552822</v>
      </c>
      <c r="D9042" s="3">
        <v>345111</v>
      </c>
      <c r="E9042" s="3">
        <v>0</v>
      </c>
      <c r="F9042" s="3">
        <v>0</v>
      </c>
      <c r="G9042" s="3">
        <v>5381</v>
      </c>
      <c r="H9042" s="3">
        <v>0</v>
      </c>
      <c r="I9042" s="3">
        <v>64955497</v>
      </c>
      <c r="J9042" s="3">
        <v>0</v>
      </c>
      <c r="K9042" s="3">
        <v>1965544</v>
      </c>
      <c r="L9042" s="3">
        <v>0</v>
      </c>
      <c r="M9042" s="3">
        <v>3264368</v>
      </c>
      <c r="N9042" s="3">
        <v>0</v>
      </c>
      <c r="O9042" s="3">
        <v>1275108</v>
      </c>
      <c r="P9042" s="3">
        <v>0</v>
      </c>
      <c r="Q9042" s="3">
        <v>0</v>
      </c>
      <c r="R9042" s="3">
        <v>95824316</v>
      </c>
      <c r="S9042" s="3">
        <v>11001217</v>
      </c>
      <c r="T9042" s="3">
        <v>0</v>
      </c>
      <c r="U9042" s="3">
        <v>0</v>
      </c>
      <c r="V9042" s="3">
        <v>0</v>
      </c>
      <c r="W9042" s="3">
        <v>0</v>
      </c>
      <c r="X9042" s="3">
        <v>0</v>
      </c>
      <c r="Y9042" s="3">
        <v>0</v>
      </c>
      <c r="Z9042" s="5">
        <f t="shared" si="284"/>
        <v>6689259382</v>
      </c>
      <c r="AA9042" s="6">
        <f t="shared" si="285"/>
        <v>6.2298582699149847</v>
      </c>
    </row>
    <row r="9043" spans="1:27" x14ac:dyDescent="0.35">
      <c r="A9043">
        <v>16842527071</v>
      </c>
      <c r="B9043" s="3">
        <v>134565312</v>
      </c>
      <c r="C9043" s="3">
        <v>37131981</v>
      </c>
      <c r="D9043" s="3">
        <v>66516</v>
      </c>
      <c r="E9043" s="3">
        <v>0</v>
      </c>
      <c r="F9043" s="3">
        <v>0</v>
      </c>
      <c r="G9043" s="3">
        <v>0</v>
      </c>
      <c r="H9043" s="3">
        <v>0</v>
      </c>
      <c r="I9043" s="3">
        <v>152017</v>
      </c>
      <c r="J9043" s="3">
        <v>0</v>
      </c>
      <c r="K9043" s="3">
        <v>874648</v>
      </c>
      <c r="L9043" s="3">
        <v>312252660</v>
      </c>
      <c r="M9043" s="3">
        <v>196454</v>
      </c>
      <c r="N9043" s="3">
        <v>0</v>
      </c>
      <c r="O9043" s="3">
        <v>629369908</v>
      </c>
      <c r="P9043" s="3">
        <v>0</v>
      </c>
      <c r="Q9043" s="3">
        <v>0</v>
      </c>
      <c r="R9043" s="3">
        <v>0</v>
      </c>
      <c r="S9043" s="3">
        <v>0</v>
      </c>
      <c r="T9043" s="3">
        <v>0</v>
      </c>
      <c r="U9043" s="3">
        <v>0</v>
      </c>
      <c r="V9043" s="3">
        <v>0</v>
      </c>
      <c r="W9043" s="3">
        <v>0</v>
      </c>
      <c r="X9043" s="3">
        <v>0</v>
      </c>
      <c r="Y9043" s="3">
        <v>0</v>
      </c>
      <c r="Z9043" s="5">
        <f t="shared" si="284"/>
        <v>1114609496</v>
      </c>
      <c r="AA9043" s="6">
        <f t="shared" si="285"/>
        <v>1.0380609855055809</v>
      </c>
    </row>
    <row r="9044" spans="1:27" x14ac:dyDescent="0.35">
      <c r="A9044">
        <v>16842527073</v>
      </c>
      <c r="B9044" s="3">
        <v>9631006047</v>
      </c>
      <c r="C9044" s="3">
        <v>21207615872</v>
      </c>
      <c r="D9044" s="3">
        <v>64102630</v>
      </c>
      <c r="E9044" s="3">
        <v>0</v>
      </c>
      <c r="F9044" s="3">
        <v>0</v>
      </c>
      <c r="G9044" s="3">
        <v>11595410</v>
      </c>
      <c r="H9044" s="3">
        <v>0</v>
      </c>
      <c r="I9044" s="3">
        <v>200738236</v>
      </c>
      <c r="J9044" s="3">
        <v>0</v>
      </c>
      <c r="K9044" s="3">
        <v>0</v>
      </c>
      <c r="L9044" s="3">
        <v>0</v>
      </c>
      <c r="M9044" s="3">
        <v>0</v>
      </c>
      <c r="N9044" s="3">
        <v>0</v>
      </c>
      <c r="O9044" s="3">
        <v>163312459</v>
      </c>
      <c r="P9044" s="3">
        <v>0</v>
      </c>
      <c r="Q9044" s="3">
        <v>0</v>
      </c>
      <c r="R9044" s="3">
        <v>191848</v>
      </c>
      <c r="S9044" s="3">
        <v>56266388</v>
      </c>
      <c r="T9044" s="3">
        <v>230906</v>
      </c>
      <c r="U9044" s="3">
        <v>5724640</v>
      </c>
      <c r="V9044" s="3">
        <v>0</v>
      </c>
      <c r="W9044" s="3">
        <v>4800507</v>
      </c>
      <c r="X9044" s="3">
        <v>31945782</v>
      </c>
      <c r="Y9044" s="3">
        <v>0</v>
      </c>
      <c r="Z9044" s="5">
        <f t="shared" si="284"/>
        <v>31377530725</v>
      </c>
      <c r="AA9044" s="6">
        <f t="shared" si="285"/>
        <v>29.222602699883282</v>
      </c>
    </row>
    <row r="9045" spans="1:27" x14ac:dyDescent="0.35">
      <c r="A9045">
        <v>16842527151</v>
      </c>
      <c r="B9045" s="3">
        <v>4567379209</v>
      </c>
      <c r="C9045" s="3">
        <v>745622952</v>
      </c>
      <c r="D9045" s="3">
        <v>1407168</v>
      </c>
      <c r="E9045" s="3">
        <v>76722</v>
      </c>
      <c r="F9045" s="3">
        <v>0</v>
      </c>
      <c r="G9045" s="3">
        <v>0</v>
      </c>
      <c r="H9045" s="3">
        <v>0</v>
      </c>
      <c r="I9045" s="3">
        <v>9013459</v>
      </c>
      <c r="J9045" s="3">
        <v>0</v>
      </c>
      <c r="K9045" s="3">
        <v>0</v>
      </c>
      <c r="L9045" s="3">
        <v>0</v>
      </c>
      <c r="M9045" s="3">
        <v>0</v>
      </c>
      <c r="N9045" s="3">
        <v>0</v>
      </c>
      <c r="O9045" s="3">
        <v>37652163</v>
      </c>
      <c r="P9045" s="3">
        <v>0</v>
      </c>
      <c r="Q9045" s="3">
        <v>0</v>
      </c>
      <c r="R9045" s="3">
        <v>0</v>
      </c>
      <c r="S9045" s="3">
        <v>0</v>
      </c>
      <c r="T9045" s="3">
        <v>0</v>
      </c>
      <c r="U9045" s="3">
        <v>261971</v>
      </c>
      <c r="V9045" s="3">
        <v>0</v>
      </c>
      <c r="W9045" s="3">
        <v>0</v>
      </c>
      <c r="X9045" s="3">
        <v>0</v>
      </c>
      <c r="Y9045" s="3">
        <v>0</v>
      </c>
      <c r="Z9045" s="5">
        <f t="shared" si="284"/>
        <v>5361413644</v>
      </c>
      <c r="AA9045" s="6">
        <f t="shared" si="285"/>
        <v>4.9932055585086346</v>
      </c>
    </row>
    <row r="9046" spans="1:27" x14ac:dyDescent="0.35">
      <c r="A9046">
        <v>16842527153</v>
      </c>
      <c r="B9046" s="3">
        <v>29801949013</v>
      </c>
      <c r="C9046" s="3">
        <v>15082755680</v>
      </c>
      <c r="D9046" s="3">
        <v>264462990</v>
      </c>
      <c r="E9046" s="3">
        <v>1463821</v>
      </c>
      <c r="F9046" s="3">
        <v>0</v>
      </c>
      <c r="G9046" s="3">
        <v>19781242</v>
      </c>
      <c r="H9046" s="3">
        <v>0</v>
      </c>
      <c r="I9046" s="3">
        <v>73719854</v>
      </c>
      <c r="J9046" s="3">
        <v>0</v>
      </c>
      <c r="K9046" s="3">
        <v>38326896</v>
      </c>
      <c r="L9046" s="3">
        <v>0</v>
      </c>
      <c r="M9046" s="3">
        <v>2812740101</v>
      </c>
      <c r="N9046" s="3">
        <v>8794</v>
      </c>
      <c r="O9046" s="3">
        <v>113935110</v>
      </c>
      <c r="P9046" s="3">
        <v>0</v>
      </c>
      <c r="Q9046" s="3">
        <v>0</v>
      </c>
      <c r="R9046" s="3">
        <v>21082</v>
      </c>
      <c r="S9046" s="3">
        <v>30148314</v>
      </c>
      <c r="T9046" s="3">
        <v>7798</v>
      </c>
      <c r="U9046" s="3">
        <v>23974949</v>
      </c>
      <c r="V9046" s="3">
        <v>0</v>
      </c>
      <c r="W9046" s="3">
        <v>35149723</v>
      </c>
      <c r="X9046" s="3">
        <v>13123414</v>
      </c>
      <c r="Y9046" s="3">
        <v>0</v>
      </c>
      <c r="Z9046" s="5">
        <f t="shared" si="284"/>
        <v>48311568781</v>
      </c>
      <c r="AA9046" s="6">
        <f t="shared" si="285"/>
        <v>44.993654620833695</v>
      </c>
    </row>
    <row r="9047" spans="1:27" x14ac:dyDescent="0.35">
      <c r="A9047">
        <v>16842527158</v>
      </c>
      <c r="B9047" s="3">
        <v>5206429628</v>
      </c>
      <c r="C9047" s="3">
        <v>459996369</v>
      </c>
      <c r="D9047" s="3">
        <v>1553130</v>
      </c>
      <c r="E9047" s="3">
        <v>0</v>
      </c>
      <c r="F9047" s="3">
        <v>0</v>
      </c>
      <c r="G9047" s="3">
        <v>14521975</v>
      </c>
      <c r="H9047" s="3">
        <v>1410275373</v>
      </c>
      <c r="I9047" s="3">
        <v>127255</v>
      </c>
      <c r="J9047" s="3">
        <v>0</v>
      </c>
      <c r="K9047" s="3">
        <v>123570</v>
      </c>
      <c r="L9047" s="3">
        <v>0</v>
      </c>
      <c r="M9047" s="3">
        <v>5769949</v>
      </c>
      <c r="N9047" s="3">
        <v>0</v>
      </c>
      <c r="O9047" s="3">
        <v>0</v>
      </c>
      <c r="P9047" s="3">
        <v>0</v>
      </c>
      <c r="Q9047" s="3">
        <v>0</v>
      </c>
      <c r="R9047" s="3">
        <v>8362</v>
      </c>
      <c r="S9047" s="3">
        <v>15445151</v>
      </c>
      <c r="T9047" s="3">
        <v>0</v>
      </c>
      <c r="U9047" s="3">
        <v>2602480</v>
      </c>
      <c r="V9047" s="3">
        <v>0</v>
      </c>
      <c r="W9047" s="3">
        <v>12873</v>
      </c>
      <c r="X9047" s="3">
        <v>7794</v>
      </c>
      <c r="Y9047" s="3">
        <v>0</v>
      </c>
      <c r="Z9047" s="5">
        <f t="shared" si="284"/>
        <v>7116873909</v>
      </c>
      <c r="AA9047" s="6">
        <f t="shared" si="285"/>
        <v>6.6281053321436048</v>
      </c>
    </row>
    <row r="9048" spans="1:27" x14ac:dyDescent="0.35">
      <c r="A9048">
        <v>16842527161</v>
      </c>
      <c r="B9048" s="3">
        <v>183603564387</v>
      </c>
      <c r="C9048" s="3">
        <v>123340979302</v>
      </c>
      <c r="D9048" s="3">
        <v>91826650</v>
      </c>
      <c r="E9048" s="3">
        <v>11706856</v>
      </c>
      <c r="F9048" s="3">
        <v>5760</v>
      </c>
      <c r="G9048" s="3">
        <v>14051876</v>
      </c>
      <c r="H9048" s="3">
        <v>16852842559</v>
      </c>
      <c r="I9048" s="3">
        <v>1471312411</v>
      </c>
      <c r="J9048" s="3">
        <v>0</v>
      </c>
      <c r="K9048" s="3">
        <v>60442795</v>
      </c>
      <c r="L9048" s="3">
        <v>0</v>
      </c>
      <c r="M9048" s="3">
        <v>15557010208</v>
      </c>
      <c r="N9048" s="3">
        <v>85483</v>
      </c>
      <c r="O9048" s="3">
        <v>1284430240</v>
      </c>
      <c r="P9048" s="3">
        <v>0</v>
      </c>
      <c r="Q9048" s="3">
        <v>0</v>
      </c>
      <c r="R9048" s="3">
        <v>2169253</v>
      </c>
      <c r="S9048" s="3">
        <v>102614228</v>
      </c>
      <c r="T9048" s="3">
        <v>1431257</v>
      </c>
      <c r="U9048" s="3">
        <v>252388191</v>
      </c>
      <c r="V9048" s="3">
        <v>0</v>
      </c>
      <c r="W9048" s="3">
        <v>6732057</v>
      </c>
      <c r="X9048" s="3">
        <v>16132315</v>
      </c>
      <c r="Y9048" s="3">
        <v>5365847460</v>
      </c>
      <c r="Z9048" s="5">
        <f t="shared" si="284"/>
        <v>348035573288</v>
      </c>
      <c r="AA9048" s="6">
        <f t="shared" si="285"/>
        <v>324.13338617235422</v>
      </c>
    </row>
    <row r="9049" spans="1:27" x14ac:dyDescent="0.35">
      <c r="A9049">
        <v>16842527166</v>
      </c>
      <c r="B9049" s="3">
        <v>1939192988</v>
      </c>
      <c r="C9049" s="3">
        <v>208797</v>
      </c>
      <c r="D9049" s="3">
        <v>0</v>
      </c>
      <c r="E9049" s="3">
        <v>0</v>
      </c>
      <c r="F9049" s="3">
        <v>0</v>
      </c>
      <c r="G9049" s="3">
        <v>0</v>
      </c>
      <c r="H9049" s="3">
        <v>0</v>
      </c>
      <c r="I9049" s="3">
        <v>77695561</v>
      </c>
      <c r="J9049" s="3">
        <v>0</v>
      </c>
      <c r="K9049" s="3">
        <v>0</v>
      </c>
      <c r="L9049" s="3">
        <v>0</v>
      </c>
      <c r="M9049" s="3">
        <v>0</v>
      </c>
      <c r="N9049" s="3">
        <v>0</v>
      </c>
      <c r="O9049" s="3">
        <v>0</v>
      </c>
      <c r="P9049" s="3">
        <v>0</v>
      </c>
      <c r="Q9049" s="3">
        <v>0</v>
      </c>
      <c r="R9049" s="3">
        <v>20489</v>
      </c>
      <c r="S9049" s="3">
        <v>0</v>
      </c>
      <c r="T9049" s="3">
        <v>23352</v>
      </c>
      <c r="U9049" s="3">
        <v>0</v>
      </c>
      <c r="V9049" s="3">
        <v>0</v>
      </c>
      <c r="W9049" s="3">
        <v>0</v>
      </c>
      <c r="X9049" s="3">
        <v>11319</v>
      </c>
      <c r="Y9049" s="3">
        <v>0</v>
      </c>
      <c r="Z9049" s="5">
        <f t="shared" si="284"/>
        <v>2017152506</v>
      </c>
      <c r="AA9049" s="6">
        <f t="shared" si="285"/>
        <v>1.8786196652799845</v>
      </c>
    </row>
    <row r="9050" spans="1:27" x14ac:dyDescent="0.35">
      <c r="A9050">
        <v>16842527170</v>
      </c>
      <c r="B9050" s="3">
        <v>13551394082</v>
      </c>
      <c r="C9050" s="3">
        <v>29880123232</v>
      </c>
      <c r="D9050" s="3">
        <v>13405865</v>
      </c>
      <c r="E9050" s="3">
        <v>0</v>
      </c>
      <c r="F9050" s="3">
        <v>0</v>
      </c>
      <c r="G9050" s="3">
        <v>0</v>
      </c>
      <c r="H9050" s="3">
        <v>0</v>
      </c>
      <c r="I9050" s="3">
        <v>46854511</v>
      </c>
      <c r="J9050" s="3">
        <v>0</v>
      </c>
      <c r="K9050" s="3">
        <v>0</v>
      </c>
      <c r="L9050" s="3">
        <v>0</v>
      </c>
      <c r="M9050" s="3">
        <v>0</v>
      </c>
      <c r="N9050" s="3">
        <v>0</v>
      </c>
      <c r="O9050" s="3">
        <v>3341124</v>
      </c>
      <c r="P9050" s="3">
        <v>0</v>
      </c>
      <c r="Q9050" s="3">
        <v>0</v>
      </c>
      <c r="R9050" s="3">
        <v>0</v>
      </c>
      <c r="S9050" s="3">
        <v>25522043</v>
      </c>
      <c r="T9050" s="3">
        <v>24766</v>
      </c>
      <c r="U9050" s="3">
        <v>337895</v>
      </c>
      <c r="V9050" s="3">
        <v>0</v>
      </c>
      <c r="W9050" s="3">
        <v>538212</v>
      </c>
      <c r="X9050" s="3">
        <v>0</v>
      </c>
      <c r="Y9050" s="3">
        <v>0</v>
      </c>
      <c r="Z9050" s="5">
        <f t="shared" si="284"/>
        <v>43521541730</v>
      </c>
      <c r="AA9050" s="6">
        <f t="shared" si="285"/>
        <v>40.532594295218587</v>
      </c>
    </row>
    <row r="9051" spans="1:27" x14ac:dyDescent="0.35">
      <c r="A9051">
        <v>16842527171</v>
      </c>
      <c r="B9051" s="3">
        <v>21771272</v>
      </c>
      <c r="C9051" s="3">
        <v>29340751</v>
      </c>
      <c r="D9051" s="3">
        <v>292116</v>
      </c>
      <c r="E9051" s="3">
        <v>0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125078</v>
      </c>
      <c r="L9051" s="3">
        <v>0</v>
      </c>
      <c r="M9051" s="3">
        <v>1639415</v>
      </c>
      <c r="N9051" s="3">
        <v>0</v>
      </c>
      <c r="O9051" s="3">
        <v>0</v>
      </c>
      <c r="P9051" s="3">
        <v>0</v>
      </c>
      <c r="Q9051" s="3">
        <v>0</v>
      </c>
      <c r="R9051" s="3">
        <v>0</v>
      </c>
      <c r="S9051" s="3">
        <v>0</v>
      </c>
      <c r="T9051" s="3">
        <v>0</v>
      </c>
      <c r="U9051" s="3">
        <v>0</v>
      </c>
      <c r="V9051" s="3">
        <v>0</v>
      </c>
      <c r="W9051" s="3">
        <v>0</v>
      </c>
      <c r="X9051" s="3">
        <v>0</v>
      </c>
      <c r="Y9051" s="3">
        <v>0</v>
      </c>
      <c r="Z9051" s="5">
        <f t="shared" si="284"/>
        <v>53168632</v>
      </c>
      <c r="AA9051" s="6">
        <f t="shared" si="285"/>
        <v>4.9517147243022919E-2</v>
      </c>
    </row>
    <row r="9052" spans="1:27" x14ac:dyDescent="0.35">
      <c r="A9052">
        <v>16842527172</v>
      </c>
      <c r="B9052" s="3">
        <v>1987535024</v>
      </c>
      <c r="C9052" s="3">
        <v>167131304</v>
      </c>
      <c r="D9052" s="3">
        <v>992354</v>
      </c>
      <c r="E9052" s="3">
        <v>0</v>
      </c>
      <c r="F9052" s="3">
        <v>0</v>
      </c>
      <c r="G9052" s="3">
        <v>0</v>
      </c>
      <c r="H9052" s="3">
        <v>0</v>
      </c>
      <c r="I9052" s="3">
        <v>4725034</v>
      </c>
      <c r="J9052" s="3">
        <v>0</v>
      </c>
      <c r="K9052" s="3">
        <v>1528399</v>
      </c>
      <c r="L9052" s="3">
        <v>0</v>
      </c>
      <c r="M9052" s="3">
        <v>1715090</v>
      </c>
      <c r="N9052" s="3">
        <v>0</v>
      </c>
      <c r="O9052" s="3">
        <v>14039795</v>
      </c>
      <c r="P9052" s="3">
        <v>0</v>
      </c>
      <c r="Q9052" s="3">
        <v>0</v>
      </c>
      <c r="R9052" s="3">
        <v>0</v>
      </c>
      <c r="S9052" s="3">
        <v>3506983</v>
      </c>
      <c r="T9052" s="3">
        <v>0</v>
      </c>
      <c r="U9052" s="3">
        <v>0</v>
      </c>
      <c r="V9052" s="3">
        <v>0</v>
      </c>
      <c r="W9052" s="3">
        <v>0</v>
      </c>
      <c r="X9052" s="3">
        <v>0</v>
      </c>
      <c r="Y9052" s="3">
        <v>60150106</v>
      </c>
      <c r="Z9052" s="5">
        <f t="shared" si="284"/>
        <v>2241324089</v>
      </c>
      <c r="AA9052" s="6">
        <f t="shared" si="285"/>
        <v>2.0873957211151719</v>
      </c>
    </row>
    <row r="9053" spans="1:27" x14ac:dyDescent="0.35">
      <c r="A9053">
        <v>16842527174</v>
      </c>
      <c r="B9053" s="3">
        <v>17633507588</v>
      </c>
      <c r="C9053" s="3">
        <v>3626003881</v>
      </c>
      <c r="D9053" s="3">
        <v>4732911</v>
      </c>
      <c r="E9053" s="3">
        <v>0</v>
      </c>
      <c r="F9053" s="3">
        <v>0</v>
      </c>
      <c r="G9053" s="3">
        <v>181143585</v>
      </c>
      <c r="H9053" s="3">
        <v>54146750</v>
      </c>
      <c r="I9053" s="3">
        <v>90343646</v>
      </c>
      <c r="J9053" s="3">
        <v>0</v>
      </c>
      <c r="K9053" s="3">
        <v>11453502</v>
      </c>
      <c r="L9053" s="3">
        <v>0</v>
      </c>
      <c r="M9053" s="3">
        <v>28839510</v>
      </c>
      <c r="N9053" s="3">
        <v>0</v>
      </c>
      <c r="O9053" s="3">
        <v>207735002</v>
      </c>
      <c r="P9053" s="3">
        <v>0</v>
      </c>
      <c r="Q9053" s="3">
        <v>0</v>
      </c>
      <c r="R9053" s="3">
        <v>0</v>
      </c>
      <c r="S9053" s="3">
        <v>71275115</v>
      </c>
      <c r="T9053" s="3">
        <v>153627</v>
      </c>
      <c r="U9053" s="3">
        <v>1519740</v>
      </c>
      <c r="V9053" s="3">
        <v>0</v>
      </c>
      <c r="W9053" s="3">
        <v>229635</v>
      </c>
      <c r="X9053" s="3">
        <v>0</v>
      </c>
      <c r="Y9053" s="3">
        <v>0</v>
      </c>
      <c r="Z9053" s="5">
        <f t="shared" si="284"/>
        <v>21911084492</v>
      </c>
      <c r="AA9053" s="6">
        <f t="shared" si="285"/>
        <v>20.406287621706724</v>
      </c>
    </row>
    <row r="9054" spans="1:27" x14ac:dyDescent="0.35">
      <c r="A9054">
        <v>16842527253</v>
      </c>
      <c r="B9054" s="3">
        <v>192845379</v>
      </c>
      <c r="C9054" s="3">
        <v>321065186</v>
      </c>
      <c r="D9054" s="3">
        <v>0</v>
      </c>
      <c r="E9054" s="3">
        <v>53131</v>
      </c>
      <c r="F9054" s="3">
        <v>0</v>
      </c>
      <c r="G9054" s="3">
        <v>0</v>
      </c>
      <c r="H9054" s="3">
        <v>0</v>
      </c>
      <c r="I9054" s="3">
        <v>874772</v>
      </c>
      <c r="J9054" s="3">
        <v>0</v>
      </c>
      <c r="K9054" s="3">
        <v>0</v>
      </c>
      <c r="L9054" s="3">
        <v>0</v>
      </c>
      <c r="M9054" s="3">
        <v>0</v>
      </c>
      <c r="N9054" s="3">
        <v>0</v>
      </c>
      <c r="O9054" s="3">
        <v>127645083</v>
      </c>
      <c r="P9054" s="3">
        <v>0</v>
      </c>
      <c r="Q9054" s="3">
        <v>0</v>
      </c>
      <c r="R9054" s="3">
        <v>0</v>
      </c>
      <c r="S9054" s="3">
        <v>0</v>
      </c>
      <c r="T9054" s="3">
        <v>0</v>
      </c>
      <c r="U9054" s="3">
        <v>15162</v>
      </c>
      <c r="V9054" s="3">
        <v>0</v>
      </c>
      <c r="W9054" s="3">
        <v>0</v>
      </c>
      <c r="X9054" s="3">
        <v>0</v>
      </c>
      <c r="Y9054" s="3">
        <v>0</v>
      </c>
      <c r="Z9054" s="5">
        <f t="shared" si="284"/>
        <v>642498713</v>
      </c>
      <c r="AA9054" s="6">
        <f t="shared" si="285"/>
        <v>0.59837355557829142</v>
      </c>
    </row>
    <row r="9055" spans="1:27" x14ac:dyDescent="0.35">
      <c r="A9055">
        <v>16842527255</v>
      </c>
      <c r="B9055" s="3">
        <v>14725407585</v>
      </c>
      <c r="C9055" s="3">
        <v>7135055464</v>
      </c>
      <c r="D9055" s="3">
        <v>4866388</v>
      </c>
      <c r="E9055" s="3">
        <v>0</v>
      </c>
      <c r="F9055" s="3">
        <v>0</v>
      </c>
      <c r="G9055" s="3">
        <v>83740</v>
      </c>
      <c r="H9055" s="3">
        <v>0</v>
      </c>
      <c r="I9055" s="3">
        <v>41123536</v>
      </c>
      <c r="J9055" s="3">
        <v>0</v>
      </c>
      <c r="K9055" s="3">
        <v>7087892</v>
      </c>
      <c r="L9055" s="3">
        <v>0</v>
      </c>
      <c r="M9055" s="3">
        <v>200256487</v>
      </c>
      <c r="N9055" s="3">
        <v>0</v>
      </c>
      <c r="O9055" s="3">
        <v>65893</v>
      </c>
      <c r="P9055" s="3">
        <v>0</v>
      </c>
      <c r="Q9055" s="3">
        <v>0</v>
      </c>
      <c r="R9055" s="3">
        <v>0</v>
      </c>
      <c r="S9055" s="3">
        <v>4323494</v>
      </c>
      <c r="T9055" s="3">
        <v>39123</v>
      </c>
      <c r="U9055" s="3">
        <v>0</v>
      </c>
      <c r="V9055" s="3">
        <v>0</v>
      </c>
      <c r="W9055" s="3">
        <v>4459903145</v>
      </c>
      <c r="X9055" s="3">
        <v>0</v>
      </c>
      <c r="Y9055" s="3">
        <v>0</v>
      </c>
      <c r="Z9055" s="5">
        <f t="shared" si="284"/>
        <v>26578212747</v>
      </c>
      <c r="AA9055" s="6">
        <f t="shared" si="285"/>
        <v>24.75288952421397</v>
      </c>
    </row>
    <row r="9056" spans="1:27" x14ac:dyDescent="0.35">
      <c r="A9056">
        <v>16842527258</v>
      </c>
      <c r="B9056" s="3">
        <v>752</v>
      </c>
      <c r="C9056" s="3">
        <v>0</v>
      </c>
      <c r="D9056" s="3">
        <v>0</v>
      </c>
      <c r="E9056" s="3">
        <v>0</v>
      </c>
      <c r="F9056" s="3">
        <v>0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  <c r="L9056" s="3">
        <v>0</v>
      </c>
      <c r="M9056" s="3">
        <v>0</v>
      </c>
      <c r="N9056" s="3">
        <v>0</v>
      </c>
      <c r="O9056" s="3">
        <v>0</v>
      </c>
      <c r="P9056" s="3">
        <v>0</v>
      </c>
      <c r="Q9056" s="3">
        <v>0</v>
      </c>
      <c r="R9056" s="3">
        <v>0</v>
      </c>
      <c r="S9056" s="3">
        <v>0</v>
      </c>
      <c r="T9056" s="3">
        <v>0</v>
      </c>
      <c r="U9056" s="3">
        <v>0</v>
      </c>
      <c r="V9056" s="3">
        <v>0</v>
      </c>
      <c r="W9056" s="3">
        <v>0</v>
      </c>
      <c r="X9056" s="3">
        <v>0</v>
      </c>
      <c r="Y9056" s="3">
        <v>0</v>
      </c>
      <c r="Z9056" s="5">
        <f t="shared" si="284"/>
        <v>752</v>
      </c>
      <c r="AA9056" s="6">
        <f t="shared" si="285"/>
        <v>7.0035457611083984E-7</v>
      </c>
    </row>
    <row r="9057" spans="1:27" x14ac:dyDescent="0.35">
      <c r="A9057">
        <v>16842527259</v>
      </c>
      <c r="B9057" s="3">
        <v>15717511277</v>
      </c>
      <c r="C9057" s="3">
        <v>789131743</v>
      </c>
      <c r="D9057" s="3">
        <v>1480733</v>
      </c>
      <c r="E9057" s="3">
        <v>42200</v>
      </c>
      <c r="F9057" s="3">
        <v>0</v>
      </c>
      <c r="G9057" s="3">
        <v>129093</v>
      </c>
      <c r="H9057" s="3">
        <v>9654996</v>
      </c>
      <c r="I9057" s="3">
        <v>51469835</v>
      </c>
      <c r="J9057" s="3">
        <v>0</v>
      </c>
      <c r="K9057" s="3">
        <v>8296940</v>
      </c>
      <c r="L9057" s="3">
        <v>0</v>
      </c>
      <c r="M9057" s="3">
        <v>10110701</v>
      </c>
      <c r="N9057" s="3">
        <v>0</v>
      </c>
      <c r="O9057" s="3">
        <v>38214452</v>
      </c>
      <c r="P9057" s="3">
        <v>0</v>
      </c>
      <c r="Q9057" s="3">
        <v>0</v>
      </c>
      <c r="R9057" s="3">
        <v>2050025</v>
      </c>
      <c r="S9057" s="3">
        <v>7550</v>
      </c>
      <c r="T9057" s="3">
        <v>0</v>
      </c>
      <c r="U9057" s="3">
        <v>0</v>
      </c>
      <c r="V9057" s="3">
        <v>0</v>
      </c>
      <c r="W9057" s="3">
        <v>2209473</v>
      </c>
      <c r="X9057" s="3">
        <v>0</v>
      </c>
      <c r="Y9057" s="3">
        <v>0</v>
      </c>
      <c r="Z9057" s="5">
        <f t="shared" si="284"/>
        <v>16630309018</v>
      </c>
      <c r="AA9057" s="6">
        <f t="shared" si="285"/>
        <v>15.48818221129477</v>
      </c>
    </row>
    <row r="9058" spans="1:27" x14ac:dyDescent="0.35">
      <c r="A9058">
        <v>16842527261</v>
      </c>
      <c r="B9058" s="3">
        <v>14014625562</v>
      </c>
      <c r="C9058" s="3">
        <v>4422556706</v>
      </c>
      <c r="D9058" s="3">
        <v>6695381</v>
      </c>
      <c r="E9058" s="3">
        <v>249839</v>
      </c>
      <c r="F9058" s="3">
        <v>0</v>
      </c>
      <c r="G9058" s="3">
        <v>3360128</v>
      </c>
      <c r="H9058" s="3">
        <v>4931126</v>
      </c>
      <c r="I9058" s="3">
        <v>157141811</v>
      </c>
      <c r="J9058" s="3">
        <v>0</v>
      </c>
      <c r="K9058" s="3">
        <v>35686422</v>
      </c>
      <c r="L9058" s="3">
        <v>0</v>
      </c>
      <c r="M9058" s="3">
        <v>163500677</v>
      </c>
      <c r="N9058" s="3">
        <v>0</v>
      </c>
      <c r="O9058" s="3">
        <v>27449079</v>
      </c>
      <c r="P9058" s="3">
        <v>0</v>
      </c>
      <c r="Q9058" s="3">
        <v>0</v>
      </c>
      <c r="R9058" s="3">
        <v>0</v>
      </c>
      <c r="S9058" s="3">
        <v>44545549</v>
      </c>
      <c r="T9058" s="3">
        <v>34322</v>
      </c>
      <c r="U9058" s="3">
        <v>94296613</v>
      </c>
      <c r="V9058" s="3">
        <v>0</v>
      </c>
      <c r="W9058" s="3">
        <v>816297</v>
      </c>
      <c r="X9058" s="3">
        <v>7833136</v>
      </c>
      <c r="Y9058" s="3">
        <v>0</v>
      </c>
      <c r="Z9058" s="5">
        <f t="shared" si="284"/>
        <v>18983722648</v>
      </c>
      <c r="AA9058" s="6">
        <f t="shared" si="285"/>
        <v>17.679969452321529</v>
      </c>
    </row>
    <row r="9059" spans="1:27" x14ac:dyDescent="0.35">
      <c r="A9059">
        <v>16842527269</v>
      </c>
      <c r="B9059" s="3">
        <v>10030947279</v>
      </c>
      <c r="C9059" s="3">
        <v>1095448313</v>
      </c>
      <c r="D9059" s="3">
        <v>3575533</v>
      </c>
      <c r="E9059" s="3">
        <v>0</v>
      </c>
      <c r="F9059" s="3">
        <v>0</v>
      </c>
      <c r="G9059" s="3">
        <v>9129225</v>
      </c>
      <c r="H9059" s="3">
        <v>3861</v>
      </c>
      <c r="I9059" s="3">
        <v>90726127</v>
      </c>
      <c r="J9059" s="3">
        <v>0</v>
      </c>
      <c r="K9059" s="3">
        <v>29261687</v>
      </c>
      <c r="L9059" s="3">
        <v>0</v>
      </c>
      <c r="M9059" s="3">
        <v>420296396</v>
      </c>
      <c r="N9059" s="3">
        <v>0</v>
      </c>
      <c r="O9059" s="3">
        <v>39914027</v>
      </c>
      <c r="P9059" s="3">
        <v>0</v>
      </c>
      <c r="Q9059" s="3">
        <v>0</v>
      </c>
      <c r="R9059" s="3">
        <v>0</v>
      </c>
      <c r="S9059" s="3">
        <v>11525595</v>
      </c>
      <c r="T9059" s="3">
        <v>76741</v>
      </c>
      <c r="U9059" s="3">
        <v>16724360</v>
      </c>
      <c r="V9059" s="3">
        <v>0</v>
      </c>
      <c r="W9059" s="3">
        <v>0</v>
      </c>
      <c r="X9059" s="3">
        <v>6433681</v>
      </c>
      <c r="Y9059" s="3">
        <v>666143</v>
      </c>
      <c r="Z9059" s="5">
        <f t="shared" si="284"/>
        <v>11754728968</v>
      </c>
      <c r="AA9059" s="6">
        <f t="shared" si="285"/>
        <v>10.947444446384907</v>
      </c>
    </row>
    <row r="9060" spans="1:27" x14ac:dyDescent="0.35">
      <c r="A9060">
        <v>16842527270</v>
      </c>
      <c r="B9060" s="3">
        <v>22865992756</v>
      </c>
      <c r="C9060" s="3">
        <v>3736221124</v>
      </c>
      <c r="D9060" s="3">
        <v>12379904</v>
      </c>
      <c r="E9060" s="3">
        <v>0</v>
      </c>
      <c r="F9060" s="3">
        <v>0</v>
      </c>
      <c r="G9060" s="3">
        <v>7153555</v>
      </c>
      <c r="H9060" s="3">
        <v>850704148</v>
      </c>
      <c r="I9060" s="3">
        <v>102905403</v>
      </c>
      <c r="J9060" s="3">
        <v>0</v>
      </c>
      <c r="K9060" s="3">
        <v>43253976</v>
      </c>
      <c r="L9060" s="3">
        <v>0</v>
      </c>
      <c r="M9060" s="3">
        <v>144709918</v>
      </c>
      <c r="N9060" s="3">
        <v>0</v>
      </c>
      <c r="O9060" s="3">
        <v>32277565</v>
      </c>
      <c r="P9060" s="3">
        <v>0</v>
      </c>
      <c r="Q9060" s="3">
        <v>0</v>
      </c>
      <c r="R9060" s="3">
        <v>84464</v>
      </c>
      <c r="S9060" s="3">
        <v>16054781</v>
      </c>
      <c r="T9060" s="3">
        <v>395374</v>
      </c>
      <c r="U9060" s="3">
        <v>19645791</v>
      </c>
      <c r="V9060" s="3">
        <v>0</v>
      </c>
      <c r="W9060" s="3">
        <v>8107355</v>
      </c>
      <c r="X9060" s="3">
        <v>10884125</v>
      </c>
      <c r="Y9060" s="3">
        <v>0</v>
      </c>
      <c r="Z9060" s="5">
        <f t="shared" si="284"/>
        <v>27850770239</v>
      </c>
      <c r="AA9060" s="6">
        <f t="shared" si="285"/>
        <v>25.938051044009626</v>
      </c>
    </row>
    <row r="9061" spans="1:27" x14ac:dyDescent="0.35">
      <c r="A9061">
        <v>16842527271</v>
      </c>
      <c r="B9061" s="3">
        <v>3066834690</v>
      </c>
      <c r="C9061" s="3">
        <v>615043000</v>
      </c>
      <c r="D9061" s="3">
        <v>1883853</v>
      </c>
      <c r="E9061" s="3">
        <v>0</v>
      </c>
      <c r="F9061" s="3">
        <v>0</v>
      </c>
      <c r="G9061" s="3">
        <v>21119730</v>
      </c>
      <c r="H9061" s="3">
        <v>120936</v>
      </c>
      <c r="I9061" s="3">
        <v>220503586</v>
      </c>
      <c r="J9061" s="3">
        <v>0</v>
      </c>
      <c r="K9061" s="3">
        <v>11699779</v>
      </c>
      <c r="L9061" s="3">
        <v>0</v>
      </c>
      <c r="M9061" s="3">
        <v>14784590</v>
      </c>
      <c r="N9061" s="3">
        <v>0</v>
      </c>
      <c r="O9061" s="3">
        <v>1322768</v>
      </c>
      <c r="P9061" s="3">
        <v>0</v>
      </c>
      <c r="Q9061" s="3">
        <v>0</v>
      </c>
      <c r="R9061" s="3">
        <v>61479</v>
      </c>
      <c r="S9061" s="3">
        <v>3309425</v>
      </c>
      <c r="T9061" s="3">
        <v>28603</v>
      </c>
      <c r="U9061" s="3">
        <v>714717</v>
      </c>
      <c r="V9061" s="3">
        <v>0</v>
      </c>
      <c r="W9061" s="3">
        <v>24707</v>
      </c>
      <c r="X9061" s="3">
        <v>0</v>
      </c>
      <c r="Y9061" s="3">
        <v>0</v>
      </c>
      <c r="Z9061" s="5">
        <f t="shared" si="284"/>
        <v>3957451863</v>
      </c>
      <c r="AA9061" s="6">
        <f t="shared" si="285"/>
        <v>3.685664257965982</v>
      </c>
    </row>
    <row r="9062" spans="1:27" x14ac:dyDescent="0.35">
      <c r="A9062">
        <v>16842527273</v>
      </c>
      <c r="B9062" s="3">
        <v>16731091094</v>
      </c>
      <c r="C9062" s="3">
        <v>7963751208</v>
      </c>
      <c r="D9062" s="3">
        <v>119245096</v>
      </c>
      <c r="E9062" s="3">
        <v>0</v>
      </c>
      <c r="F9062" s="3">
        <v>0</v>
      </c>
      <c r="G9062" s="3">
        <v>0</v>
      </c>
      <c r="H9062" s="3">
        <v>0</v>
      </c>
      <c r="I9062" s="3">
        <v>1820124627</v>
      </c>
      <c r="J9062" s="3">
        <v>0</v>
      </c>
      <c r="K9062" s="3">
        <v>0</v>
      </c>
      <c r="L9062" s="3">
        <v>0</v>
      </c>
      <c r="M9062" s="3">
        <v>0</v>
      </c>
      <c r="N9062" s="3">
        <v>0</v>
      </c>
      <c r="O9062" s="3">
        <v>115198769</v>
      </c>
      <c r="P9062" s="3">
        <v>0</v>
      </c>
      <c r="Q9062" s="3">
        <v>0</v>
      </c>
      <c r="R9062" s="3">
        <v>400197</v>
      </c>
      <c r="S9062" s="3">
        <v>0</v>
      </c>
      <c r="T9062" s="3">
        <v>219284</v>
      </c>
      <c r="U9062" s="3">
        <v>197333</v>
      </c>
      <c r="V9062" s="3">
        <v>0</v>
      </c>
      <c r="W9062" s="3">
        <v>1589007</v>
      </c>
      <c r="X9062" s="3">
        <v>2680672</v>
      </c>
      <c r="Y9062" s="3">
        <v>0</v>
      </c>
      <c r="Z9062" s="5">
        <f t="shared" si="284"/>
        <v>26754497287</v>
      </c>
      <c r="AA9062" s="6">
        <f t="shared" si="285"/>
        <v>24.917067295871675</v>
      </c>
    </row>
    <row r="9063" spans="1:27" x14ac:dyDescent="0.35">
      <c r="A9063">
        <v>16842527350</v>
      </c>
      <c r="B9063" s="3">
        <v>2609284028</v>
      </c>
      <c r="C9063" s="3">
        <v>2280986693</v>
      </c>
      <c r="D9063" s="3">
        <v>8181688</v>
      </c>
      <c r="E9063" s="3">
        <v>0</v>
      </c>
      <c r="F9063" s="3">
        <v>0</v>
      </c>
      <c r="G9063" s="3">
        <v>0</v>
      </c>
      <c r="H9063" s="3">
        <v>0</v>
      </c>
      <c r="I9063" s="3">
        <v>8984563</v>
      </c>
      <c r="J9063" s="3">
        <v>0</v>
      </c>
      <c r="K9063" s="3">
        <v>0</v>
      </c>
      <c r="L9063" s="3">
        <v>0</v>
      </c>
      <c r="M9063" s="3">
        <v>0</v>
      </c>
      <c r="N9063" s="3">
        <v>0</v>
      </c>
      <c r="O9063" s="3">
        <v>694204</v>
      </c>
      <c r="P9063" s="3">
        <v>0</v>
      </c>
      <c r="Q9063" s="3">
        <v>0</v>
      </c>
      <c r="R9063" s="3">
        <v>0</v>
      </c>
      <c r="S9063" s="3">
        <v>72424</v>
      </c>
      <c r="T9063" s="3">
        <v>10398</v>
      </c>
      <c r="U9063" s="3">
        <v>1522827</v>
      </c>
      <c r="V9063" s="3">
        <v>0</v>
      </c>
      <c r="W9063" s="3">
        <v>48711</v>
      </c>
      <c r="X9063" s="3">
        <v>0</v>
      </c>
      <c r="Y9063" s="3">
        <v>0</v>
      </c>
      <c r="Z9063" s="5">
        <f t="shared" si="284"/>
        <v>4909785536</v>
      </c>
      <c r="AA9063" s="6">
        <f t="shared" si="285"/>
        <v>4.5725941061973572</v>
      </c>
    </row>
    <row r="9064" spans="1:27" x14ac:dyDescent="0.35">
      <c r="A9064">
        <v>16842527357</v>
      </c>
      <c r="B9064" s="3">
        <v>12258439455</v>
      </c>
      <c r="C9064" s="3">
        <v>56520233794</v>
      </c>
      <c r="D9064" s="3">
        <v>27248840</v>
      </c>
      <c r="E9064" s="3">
        <v>1075722</v>
      </c>
      <c r="F9064" s="3">
        <v>0</v>
      </c>
      <c r="G9064" s="3">
        <v>118385</v>
      </c>
      <c r="H9064" s="3">
        <v>0</v>
      </c>
      <c r="I9064" s="3">
        <v>95439322</v>
      </c>
      <c r="J9064" s="3">
        <v>0</v>
      </c>
      <c r="K9064" s="3">
        <v>970116</v>
      </c>
      <c r="L9064" s="3">
        <v>0</v>
      </c>
      <c r="M9064" s="3">
        <v>26952</v>
      </c>
      <c r="N9064" s="3">
        <v>0</v>
      </c>
      <c r="O9064" s="3">
        <v>21999506</v>
      </c>
      <c r="P9064" s="3">
        <v>0</v>
      </c>
      <c r="Q9064" s="3">
        <v>0</v>
      </c>
      <c r="R9064" s="3">
        <v>0</v>
      </c>
      <c r="S9064" s="3">
        <v>36839992</v>
      </c>
      <c r="T9064" s="3">
        <v>0</v>
      </c>
      <c r="U9064" s="3">
        <v>2262111</v>
      </c>
      <c r="V9064" s="3">
        <v>0</v>
      </c>
      <c r="W9064" s="3">
        <v>52596</v>
      </c>
      <c r="X9064" s="3">
        <v>0</v>
      </c>
      <c r="Y9064" s="3">
        <v>0</v>
      </c>
      <c r="Z9064" s="5">
        <f t="shared" si="284"/>
        <v>68964706791</v>
      </c>
      <c r="AA9064" s="6">
        <f t="shared" si="285"/>
        <v>64.228388286195695</v>
      </c>
    </row>
    <row r="9065" spans="1:27" x14ac:dyDescent="0.35">
      <c r="A9065">
        <v>16842527358</v>
      </c>
      <c r="B9065" s="3">
        <v>3945217299</v>
      </c>
      <c r="C9065" s="3">
        <v>32377712061</v>
      </c>
      <c r="D9065" s="3">
        <v>8946346</v>
      </c>
      <c r="E9065" s="3">
        <v>0</v>
      </c>
      <c r="F9065" s="3">
        <v>0</v>
      </c>
      <c r="G9065" s="3">
        <v>0</v>
      </c>
      <c r="H9065" s="3">
        <v>0</v>
      </c>
      <c r="I9065" s="3">
        <v>11180255</v>
      </c>
      <c r="J9065" s="3">
        <v>0</v>
      </c>
      <c r="K9065" s="3">
        <v>0</v>
      </c>
      <c r="L9065" s="3">
        <v>0</v>
      </c>
      <c r="M9065" s="3">
        <v>0</v>
      </c>
      <c r="N9065" s="3">
        <v>0</v>
      </c>
      <c r="O9065" s="3">
        <v>0</v>
      </c>
      <c r="P9065" s="3">
        <v>0</v>
      </c>
      <c r="Q9065" s="3">
        <v>0</v>
      </c>
      <c r="R9065" s="3">
        <v>0</v>
      </c>
      <c r="S9065" s="3">
        <v>8823395</v>
      </c>
      <c r="T9065" s="3">
        <v>31601</v>
      </c>
      <c r="U9065" s="3">
        <v>5763585</v>
      </c>
      <c r="V9065" s="3">
        <v>0</v>
      </c>
      <c r="W9065" s="3">
        <v>35021980</v>
      </c>
      <c r="X9065" s="3">
        <v>0</v>
      </c>
      <c r="Y9065" s="3">
        <v>0</v>
      </c>
      <c r="Z9065" s="5">
        <f t="shared" si="284"/>
        <v>36392696522</v>
      </c>
      <c r="AA9065" s="6">
        <f t="shared" si="285"/>
        <v>33.89333982206881</v>
      </c>
    </row>
    <row r="9066" spans="1:27" x14ac:dyDescent="0.35">
      <c r="A9066">
        <v>16842527360</v>
      </c>
      <c r="B9066" s="3">
        <v>91071577664</v>
      </c>
      <c r="C9066" s="3">
        <v>24575220988</v>
      </c>
      <c r="D9066" s="3">
        <v>22742921</v>
      </c>
      <c r="E9066" s="3">
        <v>0</v>
      </c>
      <c r="F9066" s="3">
        <v>0</v>
      </c>
      <c r="G9066" s="3">
        <v>28209546</v>
      </c>
      <c r="H9066" s="3">
        <v>2422770</v>
      </c>
      <c r="I9066" s="3">
        <v>1114374151</v>
      </c>
      <c r="J9066" s="3">
        <v>222</v>
      </c>
      <c r="K9066" s="3">
        <v>39002</v>
      </c>
      <c r="L9066" s="3">
        <v>0</v>
      </c>
      <c r="M9066" s="3">
        <v>0</v>
      </c>
      <c r="N9066" s="3">
        <v>277436</v>
      </c>
      <c r="O9066" s="3">
        <v>4108419390</v>
      </c>
      <c r="P9066" s="3">
        <v>0</v>
      </c>
      <c r="Q9066" s="3">
        <v>0</v>
      </c>
      <c r="R9066" s="3">
        <v>73335</v>
      </c>
      <c r="S9066" s="3">
        <v>933613101</v>
      </c>
      <c r="T9066" s="3">
        <v>259495</v>
      </c>
      <c r="U9066" s="3">
        <v>78093212</v>
      </c>
      <c r="V9066" s="3">
        <v>0</v>
      </c>
      <c r="W9066" s="3">
        <v>56655636</v>
      </c>
      <c r="X9066" s="3">
        <v>8616036</v>
      </c>
      <c r="Y9066" s="3">
        <v>0</v>
      </c>
      <c r="Z9066" s="5">
        <f t="shared" si="284"/>
        <v>122000594905</v>
      </c>
      <c r="AA9066" s="6">
        <f t="shared" si="285"/>
        <v>113.62190815154463</v>
      </c>
    </row>
    <row r="9067" spans="1:27" x14ac:dyDescent="0.35">
      <c r="A9067">
        <v>16842527365</v>
      </c>
      <c r="B9067" s="3">
        <v>5521263180</v>
      </c>
      <c r="C9067" s="3">
        <v>1624835639</v>
      </c>
      <c r="D9067" s="3">
        <v>1731366</v>
      </c>
      <c r="E9067" s="3">
        <v>0</v>
      </c>
      <c r="F9067" s="3">
        <v>0</v>
      </c>
      <c r="G9067" s="3">
        <v>190204267</v>
      </c>
      <c r="H9067" s="3">
        <v>1288321</v>
      </c>
      <c r="I9067" s="3">
        <v>10467457</v>
      </c>
      <c r="J9067" s="3">
        <v>0</v>
      </c>
      <c r="K9067" s="3">
        <v>4457238</v>
      </c>
      <c r="L9067" s="3">
        <v>0</v>
      </c>
      <c r="M9067" s="3">
        <v>73651343</v>
      </c>
      <c r="N9067" s="3">
        <v>0</v>
      </c>
      <c r="O9067" s="3">
        <v>0</v>
      </c>
      <c r="P9067" s="3">
        <v>0</v>
      </c>
      <c r="Q9067" s="3">
        <v>0</v>
      </c>
      <c r="R9067" s="3">
        <v>0</v>
      </c>
      <c r="S9067" s="3">
        <v>12536359</v>
      </c>
      <c r="T9067" s="3">
        <v>68408</v>
      </c>
      <c r="U9067" s="3">
        <v>1079745</v>
      </c>
      <c r="V9067" s="3">
        <v>0</v>
      </c>
      <c r="W9067" s="3">
        <v>0</v>
      </c>
      <c r="X9067" s="3">
        <v>348660</v>
      </c>
      <c r="Y9067" s="3">
        <v>0</v>
      </c>
      <c r="Z9067" s="5">
        <f t="shared" si="284"/>
        <v>7441931983</v>
      </c>
      <c r="AA9067" s="6">
        <f t="shared" si="285"/>
        <v>6.9308392545208335</v>
      </c>
    </row>
    <row r="9068" spans="1:27" x14ac:dyDescent="0.35">
      <c r="A9068">
        <v>16842527366</v>
      </c>
      <c r="B9068" s="3">
        <v>17313638346</v>
      </c>
      <c r="C9068" s="3">
        <v>6825432806</v>
      </c>
      <c r="D9068" s="3">
        <v>18907437</v>
      </c>
      <c r="E9068" s="3">
        <v>0</v>
      </c>
      <c r="F9068" s="3">
        <v>17169360</v>
      </c>
      <c r="G9068" s="3">
        <v>277623</v>
      </c>
      <c r="H9068" s="3">
        <v>0</v>
      </c>
      <c r="I9068" s="3">
        <v>5118613</v>
      </c>
      <c r="J9068" s="3">
        <v>0</v>
      </c>
      <c r="K9068" s="3">
        <v>9874321</v>
      </c>
      <c r="L9068" s="3">
        <v>0</v>
      </c>
      <c r="M9068" s="3">
        <v>76104857</v>
      </c>
      <c r="N9068" s="3">
        <v>207404</v>
      </c>
      <c r="O9068" s="3">
        <v>16039</v>
      </c>
      <c r="P9068" s="3">
        <v>0</v>
      </c>
      <c r="Q9068" s="3">
        <v>0</v>
      </c>
      <c r="R9068" s="3">
        <v>0</v>
      </c>
      <c r="S9068" s="3">
        <v>9508612</v>
      </c>
      <c r="T9068" s="3">
        <v>4413064</v>
      </c>
      <c r="U9068" s="3">
        <v>3555954</v>
      </c>
      <c r="V9068" s="3">
        <v>0</v>
      </c>
      <c r="W9068" s="3">
        <v>84767</v>
      </c>
      <c r="X9068" s="3">
        <v>6953925</v>
      </c>
      <c r="Y9068" s="3">
        <v>0</v>
      </c>
      <c r="Z9068" s="5">
        <f t="shared" si="284"/>
        <v>24291263128</v>
      </c>
      <c r="AA9068" s="6">
        <f t="shared" si="285"/>
        <v>22.623001717031002</v>
      </c>
    </row>
    <row r="9069" spans="1:27" x14ac:dyDescent="0.35">
      <c r="A9069">
        <v>16842527367</v>
      </c>
      <c r="B9069" s="3">
        <v>1839879136</v>
      </c>
      <c r="C9069" s="3">
        <v>614446000</v>
      </c>
      <c r="D9069" s="3">
        <v>640435</v>
      </c>
      <c r="E9069" s="3">
        <v>0</v>
      </c>
      <c r="F9069" s="3">
        <v>0</v>
      </c>
      <c r="G9069" s="3">
        <v>0</v>
      </c>
      <c r="H9069" s="3">
        <v>0</v>
      </c>
      <c r="I9069" s="3">
        <v>32448213</v>
      </c>
      <c r="J9069" s="3">
        <v>0</v>
      </c>
      <c r="K9069" s="3">
        <v>0</v>
      </c>
      <c r="L9069" s="3">
        <v>0</v>
      </c>
      <c r="M9069" s="3">
        <v>0</v>
      </c>
      <c r="N9069" s="3">
        <v>0</v>
      </c>
      <c r="O9069" s="3">
        <v>3667208</v>
      </c>
      <c r="P9069" s="3">
        <v>0</v>
      </c>
      <c r="Q9069" s="3">
        <v>0</v>
      </c>
      <c r="R9069" s="3">
        <v>19119</v>
      </c>
      <c r="S9069" s="3">
        <v>9442261</v>
      </c>
      <c r="T9069" s="3">
        <v>74872</v>
      </c>
      <c r="U9069" s="3">
        <v>0</v>
      </c>
      <c r="V9069" s="3">
        <v>0</v>
      </c>
      <c r="W9069" s="3">
        <v>0</v>
      </c>
      <c r="X9069" s="3">
        <v>0</v>
      </c>
      <c r="Y9069" s="3">
        <v>0</v>
      </c>
      <c r="Z9069" s="5">
        <f t="shared" si="284"/>
        <v>2500617244</v>
      </c>
      <c r="AA9069" s="6">
        <f t="shared" si="285"/>
        <v>2.3288812898099422</v>
      </c>
    </row>
    <row r="9070" spans="1:27" x14ac:dyDescent="0.35">
      <c r="A9070">
        <v>16842527370</v>
      </c>
      <c r="B9070" s="3">
        <v>7892269762</v>
      </c>
      <c r="C9070" s="3">
        <v>1872147384</v>
      </c>
      <c r="D9070" s="3">
        <v>7407796</v>
      </c>
      <c r="E9070" s="3">
        <v>34171</v>
      </c>
      <c r="F9070" s="3">
        <v>0</v>
      </c>
      <c r="G9070" s="3">
        <v>41281</v>
      </c>
      <c r="H9070" s="3">
        <v>0</v>
      </c>
      <c r="I9070" s="3">
        <v>303866355</v>
      </c>
      <c r="J9070" s="3">
        <v>0</v>
      </c>
      <c r="K9070" s="3">
        <v>4610902</v>
      </c>
      <c r="L9070" s="3">
        <v>0</v>
      </c>
      <c r="M9070" s="3">
        <v>132109148</v>
      </c>
      <c r="N9070" s="3">
        <v>0</v>
      </c>
      <c r="O9070" s="3">
        <v>10142418</v>
      </c>
      <c r="P9070" s="3">
        <v>0</v>
      </c>
      <c r="Q9070" s="3">
        <v>0</v>
      </c>
      <c r="R9070" s="3">
        <v>4127</v>
      </c>
      <c r="S9070" s="3">
        <v>14482249</v>
      </c>
      <c r="T9070" s="3">
        <v>7927</v>
      </c>
      <c r="U9070" s="3">
        <v>8423719</v>
      </c>
      <c r="V9070" s="3">
        <v>0</v>
      </c>
      <c r="W9070" s="3">
        <v>227102869</v>
      </c>
      <c r="X9070" s="3">
        <v>0</v>
      </c>
      <c r="Y9070" s="3">
        <v>0</v>
      </c>
      <c r="Z9070" s="5">
        <f t="shared" si="284"/>
        <v>10472650108</v>
      </c>
      <c r="AA9070" s="6">
        <f t="shared" si="285"/>
        <v>9.7534154616296291</v>
      </c>
    </row>
    <row r="9071" spans="1:27" x14ac:dyDescent="0.35">
      <c r="A9071">
        <v>16842527371</v>
      </c>
      <c r="B9071" s="3">
        <v>5453515340</v>
      </c>
      <c r="C9071" s="3">
        <v>1750454261</v>
      </c>
      <c r="D9071" s="3">
        <v>9866315</v>
      </c>
      <c r="E9071" s="3">
        <v>0</v>
      </c>
      <c r="F9071" s="3">
        <v>0</v>
      </c>
      <c r="G9071" s="3">
        <v>29718</v>
      </c>
      <c r="H9071" s="3">
        <v>0</v>
      </c>
      <c r="I9071" s="3">
        <v>79534396</v>
      </c>
      <c r="J9071" s="3">
        <v>0</v>
      </c>
      <c r="K9071" s="3">
        <v>0</v>
      </c>
      <c r="L9071" s="3">
        <v>0</v>
      </c>
      <c r="M9071" s="3">
        <v>0</v>
      </c>
      <c r="N9071" s="3">
        <v>0</v>
      </c>
      <c r="O9071" s="3">
        <v>31686882</v>
      </c>
      <c r="P9071" s="3">
        <v>0</v>
      </c>
      <c r="Q9071" s="3">
        <v>0</v>
      </c>
      <c r="R9071" s="3">
        <v>0</v>
      </c>
      <c r="S9071" s="3">
        <v>12753336</v>
      </c>
      <c r="T9071" s="3">
        <v>59311</v>
      </c>
      <c r="U9071" s="3">
        <v>0</v>
      </c>
      <c r="V9071" s="3">
        <v>0</v>
      </c>
      <c r="W9071" s="3">
        <v>296492</v>
      </c>
      <c r="X9071" s="3">
        <v>596352</v>
      </c>
      <c r="Y9071" s="3">
        <v>0</v>
      </c>
      <c r="Z9071" s="5">
        <f t="shared" si="284"/>
        <v>7338792403</v>
      </c>
      <c r="AA9071" s="6">
        <f t="shared" si="285"/>
        <v>6.8347830353304744</v>
      </c>
    </row>
    <row r="9072" spans="1:27" x14ac:dyDescent="0.35">
      <c r="A9072">
        <v>16842527372</v>
      </c>
      <c r="B9072" s="3">
        <v>341512151</v>
      </c>
      <c r="C9072" s="3">
        <v>53037614</v>
      </c>
      <c r="D9072" s="3">
        <v>165124</v>
      </c>
      <c r="E9072" s="3">
        <v>0</v>
      </c>
      <c r="F9072" s="3">
        <v>0</v>
      </c>
      <c r="G9072" s="3">
        <v>234453</v>
      </c>
      <c r="H9072" s="3">
        <v>0</v>
      </c>
      <c r="I9072" s="3">
        <v>10246985</v>
      </c>
      <c r="J9072" s="3">
        <v>0</v>
      </c>
      <c r="K9072" s="3">
        <v>1021695</v>
      </c>
      <c r="L9072" s="3">
        <v>0</v>
      </c>
      <c r="M9072" s="3">
        <v>73665</v>
      </c>
      <c r="N9072" s="3">
        <v>0</v>
      </c>
      <c r="O9072" s="3">
        <v>96337</v>
      </c>
      <c r="P9072" s="3">
        <v>0</v>
      </c>
      <c r="Q9072" s="3">
        <v>0</v>
      </c>
      <c r="R9072" s="3">
        <v>0</v>
      </c>
      <c r="S9072" s="3">
        <v>0</v>
      </c>
      <c r="T9072" s="3">
        <v>0</v>
      </c>
      <c r="U9072" s="3">
        <v>21256288</v>
      </c>
      <c r="V9072" s="3">
        <v>0</v>
      </c>
      <c r="W9072" s="3">
        <v>0</v>
      </c>
      <c r="X9072" s="3">
        <v>0</v>
      </c>
      <c r="Y9072" s="3">
        <v>0</v>
      </c>
      <c r="Z9072" s="5">
        <f t="shared" si="284"/>
        <v>427644312</v>
      </c>
      <c r="AA9072" s="6">
        <f t="shared" si="285"/>
        <v>0.39827480167150497</v>
      </c>
    </row>
    <row r="9073" spans="1:27" x14ac:dyDescent="0.35">
      <c r="A9073">
        <v>16842527374</v>
      </c>
      <c r="B9073" s="3">
        <v>125093609</v>
      </c>
      <c r="C9073" s="3">
        <v>20593317</v>
      </c>
      <c r="D9073" s="3">
        <v>207980</v>
      </c>
      <c r="E9073" s="3">
        <v>24154</v>
      </c>
      <c r="F9073" s="3">
        <v>0</v>
      </c>
      <c r="G9073" s="3">
        <v>0</v>
      </c>
      <c r="H9073" s="3">
        <v>0</v>
      </c>
      <c r="I9073" s="3">
        <v>82614</v>
      </c>
      <c r="J9073" s="3">
        <v>0</v>
      </c>
      <c r="K9073" s="3">
        <v>0</v>
      </c>
      <c r="L9073" s="3">
        <v>0</v>
      </c>
      <c r="M9073" s="3">
        <v>0</v>
      </c>
      <c r="N9073" s="3">
        <v>0</v>
      </c>
      <c r="O9073" s="3">
        <v>574031</v>
      </c>
      <c r="P9073" s="3">
        <v>0</v>
      </c>
      <c r="Q9073" s="3">
        <v>0</v>
      </c>
      <c r="R9073" s="3">
        <v>0</v>
      </c>
      <c r="S9073" s="3">
        <v>158243</v>
      </c>
      <c r="T9073" s="3">
        <v>0</v>
      </c>
      <c r="U9073" s="3">
        <v>0</v>
      </c>
      <c r="V9073" s="3">
        <v>0</v>
      </c>
      <c r="W9073" s="3">
        <v>0</v>
      </c>
      <c r="X9073" s="3">
        <v>0</v>
      </c>
      <c r="Y9073" s="3">
        <v>0</v>
      </c>
      <c r="Z9073" s="5">
        <f t="shared" si="284"/>
        <v>146733948</v>
      </c>
      <c r="AA9073" s="6">
        <f t="shared" si="285"/>
        <v>0.13665663823485374</v>
      </c>
    </row>
    <row r="9074" spans="1:27" x14ac:dyDescent="0.35">
      <c r="A9074">
        <v>16842527453</v>
      </c>
      <c r="B9074" s="3">
        <v>832423543</v>
      </c>
      <c r="C9074" s="3">
        <v>2633065007</v>
      </c>
      <c r="D9074" s="3">
        <v>1611391</v>
      </c>
      <c r="E9074" s="3">
        <v>0</v>
      </c>
      <c r="F9074" s="3">
        <v>0</v>
      </c>
      <c r="G9074" s="3">
        <v>0</v>
      </c>
      <c r="H9074" s="3">
        <v>0</v>
      </c>
      <c r="I9074" s="3">
        <v>5353567</v>
      </c>
      <c r="J9074" s="3">
        <v>0</v>
      </c>
      <c r="K9074" s="3">
        <v>0</v>
      </c>
      <c r="L9074" s="3">
        <v>0</v>
      </c>
      <c r="M9074" s="3">
        <v>0</v>
      </c>
      <c r="N9074" s="3">
        <v>13357</v>
      </c>
      <c r="O9074" s="3">
        <v>7599861</v>
      </c>
      <c r="P9074" s="3">
        <v>0</v>
      </c>
      <c r="Q9074" s="3">
        <v>0</v>
      </c>
      <c r="R9074" s="3">
        <v>0</v>
      </c>
      <c r="S9074" s="3">
        <v>0</v>
      </c>
      <c r="T9074" s="3">
        <v>69547</v>
      </c>
      <c r="U9074" s="3">
        <v>289228</v>
      </c>
      <c r="V9074" s="3">
        <v>0</v>
      </c>
      <c r="W9074" s="3">
        <v>22010</v>
      </c>
      <c r="X9074" s="3">
        <v>254498</v>
      </c>
      <c r="Y9074" s="3">
        <v>0</v>
      </c>
      <c r="Z9074" s="5">
        <f t="shared" si="284"/>
        <v>3480702009</v>
      </c>
      <c r="AA9074" s="6">
        <f t="shared" si="285"/>
        <v>3.2416563564911485</v>
      </c>
    </row>
    <row r="9075" spans="1:27" x14ac:dyDescent="0.35">
      <c r="A9075">
        <v>16842527458</v>
      </c>
      <c r="B9075" s="3">
        <v>27884765458</v>
      </c>
      <c r="C9075" s="3">
        <v>2649397280</v>
      </c>
      <c r="D9075" s="3">
        <v>6118348</v>
      </c>
      <c r="E9075" s="3">
        <v>0</v>
      </c>
      <c r="F9075" s="3">
        <v>0</v>
      </c>
      <c r="G9075" s="3">
        <v>36517</v>
      </c>
      <c r="H9075" s="3">
        <v>0</v>
      </c>
      <c r="I9075" s="3">
        <v>11078790</v>
      </c>
      <c r="J9075" s="3">
        <v>0</v>
      </c>
      <c r="K9075" s="3">
        <v>2402157</v>
      </c>
      <c r="L9075" s="3">
        <v>0</v>
      </c>
      <c r="M9075" s="3">
        <v>4220476</v>
      </c>
      <c r="N9075" s="3">
        <v>0</v>
      </c>
      <c r="O9075" s="3">
        <v>27002598</v>
      </c>
      <c r="P9075" s="3">
        <v>0</v>
      </c>
      <c r="Q9075" s="3">
        <v>0</v>
      </c>
      <c r="R9075" s="3">
        <v>19606</v>
      </c>
      <c r="S9075" s="3">
        <v>364562636</v>
      </c>
      <c r="T9075" s="3">
        <v>8054</v>
      </c>
      <c r="U9075" s="3">
        <v>0</v>
      </c>
      <c r="V9075" s="3">
        <v>0</v>
      </c>
      <c r="W9075" s="3">
        <v>3955249</v>
      </c>
      <c r="X9075" s="3">
        <v>25304</v>
      </c>
      <c r="Y9075" s="3">
        <v>0</v>
      </c>
      <c r="Z9075" s="5">
        <f t="shared" si="284"/>
        <v>30953592473</v>
      </c>
      <c r="AA9075" s="6">
        <f t="shared" si="285"/>
        <v>28.827779435552657</v>
      </c>
    </row>
    <row r="9076" spans="1:27" x14ac:dyDescent="0.35">
      <c r="A9076">
        <v>16842527459</v>
      </c>
      <c r="B9076" s="3">
        <v>37977738995</v>
      </c>
      <c r="C9076" s="3">
        <v>35099594983</v>
      </c>
      <c r="D9076" s="3">
        <v>9806947</v>
      </c>
      <c r="E9076" s="3">
        <v>0</v>
      </c>
      <c r="F9076" s="3">
        <v>0</v>
      </c>
      <c r="G9076" s="3">
        <v>0</v>
      </c>
      <c r="H9076" s="3">
        <v>0</v>
      </c>
      <c r="I9076" s="3">
        <v>103075116</v>
      </c>
      <c r="J9076" s="3">
        <v>0</v>
      </c>
      <c r="K9076" s="3">
        <v>0</v>
      </c>
      <c r="L9076" s="3">
        <v>0</v>
      </c>
      <c r="M9076" s="3">
        <v>0</v>
      </c>
      <c r="N9076" s="3">
        <v>0</v>
      </c>
      <c r="O9076" s="3">
        <v>1339345</v>
      </c>
      <c r="P9076" s="3">
        <v>0</v>
      </c>
      <c r="Q9076" s="3">
        <v>0</v>
      </c>
      <c r="R9076" s="3">
        <v>0</v>
      </c>
      <c r="S9076" s="3">
        <v>57417757</v>
      </c>
      <c r="T9076" s="3">
        <v>275194</v>
      </c>
      <c r="U9076" s="3">
        <v>0</v>
      </c>
      <c r="V9076" s="3">
        <v>0</v>
      </c>
      <c r="W9076" s="3">
        <v>0</v>
      </c>
      <c r="X9076" s="3">
        <v>36613</v>
      </c>
      <c r="Y9076" s="3">
        <v>0</v>
      </c>
      <c r="Z9076" s="5">
        <f t="shared" si="284"/>
        <v>73249284950</v>
      </c>
      <c r="AA9076" s="6">
        <f t="shared" si="285"/>
        <v>68.218712648376822</v>
      </c>
    </row>
    <row r="9077" spans="1:27" x14ac:dyDescent="0.35">
      <c r="A9077">
        <v>16842527462</v>
      </c>
      <c r="B9077" s="3">
        <v>12209687184</v>
      </c>
      <c r="C9077" s="3">
        <v>3502477180</v>
      </c>
      <c r="D9077" s="3">
        <v>2293746</v>
      </c>
      <c r="E9077" s="3">
        <v>0</v>
      </c>
      <c r="F9077" s="3">
        <v>0</v>
      </c>
      <c r="G9077" s="3">
        <v>28792145</v>
      </c>
      <c r="H9077" s="3">
        <v>0</v>
      </c>
      <c r="I9077" s="3">
        <v>23216052</v>
      </c>
      <c r="J9077" s="3">
        <v>0</v>
      </c>
      <c r="K9077" s="3">
        <v>2614824</v>
      </c>
      <c r="L9077" s="3">
        <v>0</v>
      </c>
      <c r="M9077" s="3">
        <v>52279704</v>
      </c>
      <c r="N9077" s="3">
        <v>0</v>
      </c>
      <c r="O9077" s="3">
        <v>6678805</v>
      </c>
      <c r="P9077" s="3">
        <v>0</v>
      </c>
      <c r="Q9077" s="3">
        <v>0</v>
      </c>
      <c r="R9077" s="3">
        <v>81910</v>
      </c>
      <c r="S9077" s="3">
        <v>262392550</v>
      </c>
      <c r="T9077" s="3">
        <v>0</v>
      </c>
      <c r="U9077" s="3">
        <v>2797934</v>
      </c>
      <c r="V9077" s="3">
        <v>0</v>
      </c>
      <c r="W9077" s="3">
        <v>329238</v>
      </c>
      <c r="X9077" s="3">
        <v>843453</v>
      </c>
      <c r="Y9077" s="3">
        <v>0</v>
      </c>
      <c r="Z9077" s="5">
        <f t="shared" si="284"/>
        <v>16094484725</v>
      </c>
      <c r="AA9077" s="6">
        <f t="shared" si="285"/>
        <v>14.989156951196492</v>
      </c>
    </row>
    <row r="9078" spans="1:27" x14ac:dyDescent="0.35">
      <c r="A9078">
        <v>16842527463</v>
      </c>
      <c r="B9078" s="3">
        <v>44499584795</v>
      </c>
      <c r="C9078" s="3">
        <v>39207226004</v>
      </c>
      <c r="D9078" s="3">
        <v>18273456</v>
      </c>
      <c r="E9078" s="3">
        <v>300544</v>
      </c>
      <c r="F9078" s="3">
        <v>0</v>
      </c>
      <c r="G9078" s="3">
        <v>63645551</v>
      </c>
      <c r="H9078" s="3">
        <v>0</v>
      </c>
      <c r="I9078" s="3">
        <v>236749047</v>
      </c>
      <c r="J9078" s="3">
        <v>904</v>
      </c>
      <c r="K9078" s="3">
        <v>0</v>
      </c>
      <c r="L9078" s="3">
        <v>0</v>
      </c>
      <c r="M9078" s="3">
        <v>0</v>
      </c>
      <c r="N9078" s="3">
        <v>12524</v>
      </c>
      <c r="O9078" s="3">
        <v>161496841</v>
      </c>
      <c r="P9078" s="3">
        <v>0</v>
      </c>
      <c r="Q9078" s="3">
        <v>0</v>
      </c>
      <c r="R9078" s="3">
        <v>18866</v>
      </c>
      <c r="S9078" s="3">
        <v>88361878</v>
      </c>
      <c r="T9078" s="3">
        <v>406643</v>
      </c>
      <c r="U9078" s="3">
        <v>0</v>
      </c>
      <c r="V9078" s="3">
        <v>0</v>
      </c>
      <c r="W9078" s="3">
        <v>1706772</v>
      </c>
      <c r="X9078" s="3">
        <v>306500</v>
      </c>
      <c r="Y9078" s="3">
        <v>0</v>
      </c>
      <c r="Z9078" s="5">
        <f t="shared" si="284"/>
        <v>84278090325</v>
      </c>
      <c r="AA9078" s="6">
        <f t="shared" si="285"/>
        <v>78.49008806515485</v>
      </c>
    </row>
    <row r="9079" spans="1:27" x14ac:dyDescent="0.35">
      <c r="A9079">
        <v>16842527464</v>
      </c>
      <c r="B9079" s="3">
        <v>154047791920</v>
      </c>
      <c r="C9079" s="3">
        <v>36808596206</v>
      </c>
      <c r="D9079" s="3">
        <v>20712332</v>
      </c>
      <c r="E9079" s="3">
        <v>2327754</v>
      </c>
      <c r="F9079" s="3">
        <v>0</v>
      </c>
      <c r="G9079" s="3">
        <v>195335</v>
      </c>
      <c r="H9079" s="3">
        <v>7537</v>
      </c>
      <c r="I9079" s="3">
        <v>100943070</v>
      </c>
      <c r="J9079" s="3">
        <v>0</v>
      </c>
      <c r="K9079" s="3">
        <v>0</v>
      </c>
      <c r="L9079" s="3">
        <v>0</v>
      </c>
      <c r="M9079" s="3">
        <v>0</v>
      </c>
      <c r="N9079" s="3">
        <v>0</v>
      </c>
      <c r="O9079" s="3">
        <v>98746353</v>
      </c>
      <c r="P9079" s="3">
        <v>0</v>
      </c>
      <c r="Q9079" s="3">
        <v>0</v>
      </c>
      <c r="R9079" s="3">
        <v>5627392440</v>
      </c>
      <c r="S9079" s="3">
        <v>24177754</v>
      </c>
      <c r="T9079" s="3">
        <v>352583</v>
      </c>
      <c r="U9079" s="3">
        <v>18211771</v>
      </c>
      <c r="V9079" s="3">
        <v>0</v>
      </c>
      <c r="W9079" s="3">
        <v>101573630</v>
      </c>
      <c r="X9079" s="3">
        <v>453413</v>
      </c>
      <c r="Y9079" s="3">
        <v>1327332191</v>
      </c>
      <c r="Z9079" s="5">
        <f t="shared" si="284"/>
        <v>198178814289</v>
      </c>
      <c r="AA9079" s="6">
        <f t="shared" si="285"/>
        <v>184.56840355787426</v>
      </c>
    </row>
    <row r="9080" spans="1:27" x14ac:dyDescent="0.35">
      <c r="A9080">
        <v>16842527465</v>
      </c>
      <c r="B9080" s="3">
        <v>10092566494</v>
      </c>
      <c r="C9080" s="3">
        <v>2782747332</v>
      </c>
      <c r="D9080" s="3">
        <v>460376964</v>
      </c>
      <c r="E9080" s="3">
        <v>0</v>
      </c>
      <c r="F9080" s="3">
        <v>0</v>
      </c>
      <c r="G9080" s="3">
        <v>0</v>
      </c>
      <c r="H9080" s="3">
        <v>0</v>
      </c>
      <c r="I9080" s="3">
        <v>2552509</v>
      </c>
      <c r="J9080" s="3">
        <v>0</v>
      </c>
      <c r="K9080" s="3">
        <v>6029301</v>
      </c>
      <c r="L9080" s="3">
        <v>0</v>
      </c>
      <c r="M9080" s="3">
        <v>678917095</v>
      </c>
      <c r="N9080" s="3">
        <v>0</v>
      </c>
      <c r="O9080" s="3">
        <v>40581</v>
      </c>
      <c r="P9080" s="3">
        <v>0</v>
      </c>
      <c r="Q9080" s="3">
        <v>0</v>
      </c>
      <c r="R9080" s="3">
        <v>0</v>
      </c>
      <c r="S9080" s="3">
        <v>281740</v>
      </c>
      <c r="T9080" s="3">
        <v>0</v>
      </c>
      <c r="U9080" s="3">
        <v>7804467</v>
      </c>
      <c r="V9080" s="3">
        <v>0</v>
      </c>
      <c r="W9080" s="3">
        <v>24795</v>
      </c>
      <c r="X9080" s="3">
        <v>0</v>
      </c>
      <c r="Y9080" s="3">
        <v>0</v>
      </c>
      <c r="Z9080" s="5">
        <f t="shared" si="284"/>
        <v>14031341278</v>
      </c>
      <c r="AA9080" s="6">
        <f t="shared" si="285"/>
        <v>13.067704884335399</v>
      </c>
    </row>
    <row r="9081" spans="1:27" x14ac:dyDescent="0.35">
      <c r="A9081">
        <v>16842527466</v>
      </c>
      <c r="B9081" s="3">
        <v>10352588889</v>
      </c>
      <c r="C9081" s="3">
        <v>2762894927</v>
      </c>
      <c r="D9081" s="3">
        <v>14739796</v>
      </c>
      <c r="E9081" s="3">
        <v>689585</v>
      </c>
      <c r="F9081" s="3">
        <v>0</v>
      </c>
      <c r="G9081" s="3">
        <v>430315</v>
      </c>
      <c r="H9081" s="3">
        <v>0</v>
      </c>
      <c r="I9081" s="3">
        <v>17186672</v>
      </c>
      <c r="J9081" s="3">
        <v>0</v>
      </c>
      <c r="K9081" s="3">
        <v>415935</v>
      </c>
      <c r="L9081" s="3">
        <v>0</v>
      </c>
      <c r="M9081" s="3">
        <v>27472</v>
      </c>
      <c r="N9081" s="3">
        <v>0</v>
      </c>
      <c r="O9081" s="3">
        <v>56782901</v>
      </c>
      <c r="P9081" s="3">
        <v>0</v>
      </c>
      <c r="Q9081" s="3">
        <v>0</v>
      </c>
      <c r="R9081" s="3">
        <v>160213</v>
      </c>
      <c r="S9081" s="3">
        <v>1258511</v>
      </c>
      <c r="T9081" s="3">
        <v>109277</v>
      </c>
      <c r="U9081" s="3">
        <v>957896</v>
      </c>
      <c r="V9081" s="3">
        <v>0</v>
      </c>
      <c r="W9081" s="3">
        <v>240307</v>
      </c>
      <c r="X9081" s="3">
        <v>0</v>
      </c>
      <c r="Y9081" s="3">
        <v>0</v>
      </c>
      <c r="Z9081" s="5">
        <f t="shared" si="284"/>
        <v>13208482696</v>
      </c>
      <c r="AA9081" s="6">
        <f t="shared" si="285"/>
        <v>12.301358111202717</v>
      </c>
    </row>
    <row r="9082" spans="1:27" x14ac:dyDescent="0.35">
      <c r="A9082">
        <v>16842527467</v>
      </c>
      <c r="B9082" s="3">
        <v>1962906239</v>
      </c>
      <c r="C9082" s="3">
        <v>195784749</v>
      </c>
      <c r="D9082" s="3">
        <v>434798</v>
      </c>
      <c r="E9082" s="3">
        <v>0</v>
      </c>
      <c r="F9082" s="3">
        <v>384</v>
      </c>
      <c r="G9082" s="3">
        <v>1417075</v>
      </c>
      <c r="H9082" s="3">
        <v>0</v>
      </c>
      <c r="I9082" s="3">
        <v>7062</v>
      </c>
      <c r="J9082" s="3">
        <v>0</v>
      </c>
      <c r="K9082" s="3">
        <v>536500</v>
      </c>
      <c r="L9082" s="3">
        <v>0</v>
      </c>
      <c r="M9082" s="3">
        <v>150387</v>
      </c>
      <c r="N9082" s="3">
        <v>0</v>
      </c>
      <c r="O9082" s="3">
        <v>1258510</v>
      </c>
      <c r="P9082" s="3">
        <v>0</v>
      </c>
      <c r="Q9082" s="3">
        <v>0</v>
      </c>
      <c r="R9082" s="3">
        <v>0</v>
      </c>
      <c r="S9082" s="3">
        <v>9248380</v>
      </c>
      <c r="T9082" s="3">
        <v>0</v>
      </c>
      <c r="U9082" s="3">
        <v>0</v>
      </c>
      <c r="V9082" s="3">
        <v>0</v>
      </c>
      <c r="W9082" s="3">
        <v>96619</v>
      </c>
      <c r="X9082" s="3">
        <v>0</v>
      </c>
      <c r="Y9082" s="3">
        <v>1025058405</v>
      </c>
      <c r="Z9082" s="5">
        <f t="shared" si="284"/>
        <v>3196899108</v>
      </c>
      <c r="AA9082" s="6">
        <f t="shared" si="285"/>
        <v>2.9773443080484867</v>
      </c>
    </row>
    <row r="9083" spans="1:27" x14ac:dyDescent="0.35">
      <c r="A9083">
        <v>16842527471</v>
      </c>
      <c r="B9083" s="3">
        <v>89800331006</v>
      </c>
      <c r="C9083" s="3">
        <v>3900205023</v>
      </c>
      <c r="D9083" s="3">
        <v>10775307</v>
      </c>
      <c r="E9083" s="3">
        <v>31793</v>
      </c>
      <c r="F9083" s="3">
        <v>0</v>
      </c>
      <c r="G9083" s="3">
        <v>20336175</v>
      </c>
      <c r="H9083" s="3">
        <v>8381911795</v>
      </c>
      <c r="I9083" s="3">
        <v>352855418</v>
      </c>
      <c r="J9083" s="3">
        <v>0</v>
      </c>
      <c r="K9083" s="3">
        <v>18486627</v>
      </c>
      <c r="L9083" s="3">
        <v>0</v>
      </c>
      <c r="M9083" s="3">
        <v>1289019349</v>
      </c>
      <c r="N9083" s="3">
        <v>23637</v>
      </c>
      <c r="O9083" s="3">
        <v>18353984</v>
      </c>
      <c r="P9083" s="3">
        <v>0</v>
      </c>
      <c r="Q9083" s="3">
        <v>0</v>
      </c>
      <c r="R9083" s="3">
        <v>0</v>
      </c>
      <c r="S9083" s="3">
        <v>818171921</v>
      </c>
      <c r="T9083" s="3">
        <v>243374</v>
      </c>
      <c r="U9083" s="3">
        <v>12832022</v>
      </c>
      <c r="V9083" s="3">
        <v>0</v>
      </c>
      <c r="W9083" s="3">
        <v>901592</v>
      </c>
      <c r="X9083" s="3">
        <v>0</v>
      </c>
      <c r="Y9083" s="3">
        <v>0</v>
      </c>
      <c r="Z9083" s="5">
        <f t="shared" si="284"/>
        <v>104624479023</v>
      </c>
      <c r="AA9083" s="6">
        <f t="shared" si="285"/>
        <v>97.439139171503484</v>
      </c>
    </row>
    <row r="9084" spans="1:27" x14ac:dyDescent="0.35">
      <c r="A9084">
        <v>16842527472</v>
      </c>
      <c r="B9084" s="3">
        <v>54153829</v>
      </c>
      <c r="C9084" s="3">
        <v>277090871</v>
      </c>
      <c r="D9084" s="3">
        <v>264374</v>
      </c>
      <c r="E9084" s="3">
        <v>0</v>
      </c>
      <c r="F9084" s="3">
        <v>0</v>
      </c>
      <c r="G9084" s="3">
        <v>589266</v>
      </c>
      <c r="H9084" s="3">
        <v>0</v>
      </c>
      <c r="I9084" s="3">
        <v>20158</v>
      </c>
      <c r="J9084" s="3">
        <v>0</v>
      </c>
      <c r="K9084" s="3">
        <v>419977</v>
      </c>
      <c r="L9084" s="3">
        <v>0</v>
      </c>
      <c r="M9084" s="3">
        <v>26501</v>
      </c>
      <c r="N9084" s="3">
        <v>0</v>
      </c>
      <c r="O9084" s="3">
        <v>0</v>
      </c>
      <c r="P9084" s="3">
        <v>0</v>
      </c>
      <c r="Q9084" s="3">
        <v>0</v>
      </c>
      <c r="R9084" s="3">
        <v>0</v>
      </c>
      <c r="S9084" s="3">
        <v>0</v>
      </c>
      <c r="T9084" s="3">
        <v>0</v>
      </c>
      <c r="U9084" s="3">
        <v>0</v>
      </c>
      <c r="V9084" s="3">
        <v>0</v>
      </c>
      <c r="W9084" s="3">
        <v>0</v>
      </c>
      <c r="X9084" s="3">
        <v>0</v>
      </c>
      <c r="Y9084" s="3">
        <v>0</v>
      </c>
      <c r="Z9084" s="5">
        <f t="shared" si="284"/>
        <v>332564976</v>
      </c>
      <c r="AA9084" s="6">
        <f t="shared" si="285"/>
        <v>0.30972526967525482</v>
      </c>
    </row>
    <row r="9085" spans="1:27" x14ac:dyDescent="0.35">
      <c r="A9085">
        <v>16842527552</v>
      </c>
      <c r="B9085" s="3">
        <v>3404700257</v>
      </c>
      <c r="C9085" s="3">
        <v>2352789332</v>
      </c>
      <c r="D9085" s="3">
        <v>1796002</v>
      </c>
      <c r="E9085" s="3">
        <v>0</v>
      </c>
      <c r="F9085" s="3">
        <v>0</v>
      </c>
      <c r="G9085" s="3">
        <v>5529</v>
      </c>
      <c r="H9085" s="3">
        <v>0</v>
      </c>
      <c r="I9085" s="3">
        <v>2983089</v>
      </c>
      <c r="J9085" s="3">
        <v>0</v>
      </c>
      <c r="K9085" s="3">
        <v>10868178</v>
      </c>
      <c r="L9085" s="3">
        <v>0</v>
      </c>
      <c r="M9085" s="3">
        <v>126321942</v>
      </c>
      <c r="N9085" s="3">
        <v>0</v>
      </c>
      <c r="O9085" s="3">
        <v>9495216</v>
      </c>
      <c r="P9085" s="3">
        <v>0</v>
      </c>
      <c r="Q9085" s="3">
        <v>0</v>
      </c>
      <c r="R9085" s="3">
        <v>0</v>
      </c>
      <c r="S9085" s="3">
        <v>464497</v>
      </c>
      <c r="T9085" s="3">
        <v>29945</v>
      </c>
      <c r="U9085" s="3">
        <v>17328055</v>
      </c>
      <c r="V9085" s="3">
        <v>0</v>
      </c>
      <c r="W9085" s="3">
        <v>0</v>
      </c>
      <c r="X9085" s="3">
        <v>23238</v>
      </c>
      <c r="Y9085" s="3">
        <v>0</v>
      </c>
      <c r="Z9085" s="5">
        <f t="shared" si="284"/>
        <v>5926805280</v>
      </c>
      <c r="AA9085" s="6">
        <f t="shared" si="285"/>
        <v>5.519767552614212</v>
      </c>
    </row>
    <row r="9086" spans="1:27" x14ac:dyDescent="0.35">
      <c r="A9086">
        <v>16842527555</v>
      </c>
      <c r="B9086" s="3">
        <v>1540745955</v>
      </c>
      <c r="C9086" s="3">
        <v>761282508</v>
      </c>
      <c r="D9086" s="3">
        <v>14183800</v>
      </c>
      <c r="E9086" s="3">
        <v>0</v>
      </c>
      <c r="F9086" s="3">
        <v>0</v>
      </c>
      <c r="G9086" s="3">
        <v>0</v>
      </c>
      <c r="H9086" s="3">
        <v>0</v>
      </c>
      <c r="I9086" s="3">
        <v>96515809</v>
      </c>
      <c r="J9086" s="3">
        <v>0</v>
      </c>
      <c r="K9086" s="3">
        <v>2194697</v>
      </c>
      <c r="L9086" s="3">
        <v>0</v>
      </c>
      <c r="M9086" s="3">
        <v>6521340</v>
      </c>
      <c r="N9086" s="3">
        <v>0</v>
      </c>
      <c r="O9086" s="3">
        <v>23907</v>
      </c>
      <c r="P9086" s="3">
        <v>0</v>
      </c>
      <c r="Q9086" s="3">
        <v>0</v>
      </c>
      <c r="R9086" s="3">
        <v>0</v>
      </c>
      <c r="S9086" s="3">
        <v>113356</v>
      </c>
      <c r="T9086" s="3">
        <v>85049</v>
      </c>
      <c r="U9086" s="3">
        <v>26382</v>
      </c>
      <c r="V9086" s="3">
        <v>0</v>
      </c>
      <c r="W9086" s="3">
        <v>4298364</v>
      </c>
      <c r="X9086" s="3">
        <v>0</v>
      </c>
      <c r="Y9086" s="3">
        <v>0</v>
      </c>
      <c r="Z9086" s="5">
        <f t="shared" si="284"/>
        <v>2425991167</v>
      </c>
      <c r="AA9086" s="6">
        <f t="shared" si="285"/>
        <v>2.2593803396448493</v>
      </c>
    </row>
    <row r="9087" spans="1:27" x14ac:dyDescent="0.35">
      <c r="A9087">
        <v>16842527556</v>
      </c>
      <c r="B9087" s="3">
        <v>5978519053</v>
      </c>
      <c r="C9087" s="3">
        <v>2738432663</v>
      </c>
      <c r="D9087" s="3">
        <v>24432410</v>
      </c>
      <c r="E9087" s="3">
        <v>48638</v>
      </c>
      <c r="F9087" s="3">
        <v>0</v>
      </c>
      <c r="G9087" s="3">
        <v>0</v>
      </c>
      <c r="H9087" s="3">
        <v>356294</v>
      </c>
      <c r="I9087" s="3">
        <v>22110101</v>
      </c>
      <c r="J9087" s="3">
        <v>400</v>
      </c>
      <c r="K9087" s="3">
        <v>224005</v>
      </c>
      <c r="L9087" s="3">
        <v>0</v>
      </c>
      <c r="M9087" s="3">
        <v>29004</v>
      </c>
      <c r="N9087" s="3">
        <v>0</v>
      </c>
      <c r="O9087" s="3">
        <v>735459548</v>
      </c>
      <c r="P9087" s="3">
        <v>0</v>
      </c>
      <c r="Q9087" s="3">
        <v>0</v>
      </c>
      <c r="R9087" s="3">
        <v>0</v>
      </c>
      <c r="S9087" s="3">
        <v>219249</v>
      </c>
      <c r="T9087" s="3">
        <v>109172</v>
      </c>
      <c r="U9087" s="3">
        <v>2689314</v>
      </c>
      <c r="V9087" s="3">
        <v>0</v>
      </c>
      <c r="W9087" s="3">
        <v>32601</v>
      </c>
      <c r="X9087" s="3">
        <v>0</v>
      </c>
      <c r="Y9087" s="3">
        <v>0</v>
      </c>
      <c r="Z9087" s="5">
        <f t="shared" si="284"/>
        <v>9502662452</v>
      </c>
      <c r="AA9087" s="6">
        <f t="shared" si="285"/>
        <v>8.850044060498476</v>
      </c>
    </row>
    <row r="9088" spans="1:27" x14ac:dyDescent="0.35">
      <c r="A9088">
        <v>16842527557</v>
      </c>
      <c r="B9088" s="3">
        <v>15615797608</v>
      </c>
      <c r="C9088" s="3">
        <v>902946464</v>
      </c>
      <c r="D9088" s="3">
        <v>2196655</v>
      </c>
      <c r="E9088" s="3">
        <v>0</v>
      </c>
      <c r="F9088" s="3">
        <v>0</v>
      </c>
      <c r="G9088" s="3">
        <v>1286401</v>
      </c>
      <c r="H9088" s="3">
        <v>742188</v>
      </c>
      <c r="I9088" s="3">
        <v>54430851</v>
      </c>
      <c r="J9088" s="3">
        <v>0</v>
      </c>
      <c r="K9088" s="3">
        <v>15577883</v>
      </c>
      <c r="L9088" s="3">
        <v>0</v>
      </c>
      <c r="M9088" s="3">
        <v>129903560</v>
      </c>
      <c r="N9088" s="3">
        <v>0</v>
      </c>
      <c r="O9088" s="3">
        <v>111064466</v>
      </c>
      <c r="P9088" s="3">
        <v>0</v>
      </c>
      <c r="Q9088" s="3">
        <v>0</v>
      </c>
      <c r="R9088" s="3">
        <v>3784002</v>
      </c>
      <c r="S9088" s="3">
        <v>40170943</v>
      </c>
      <c r="T9088" s="3">
        <v>0</v>
      </c>
      <c r="U9088" s="3">
        <v>13625339</v>
      </c>
      <c r="V9088" s="3">
        <v>0</v>
      </c>
      <c r="W9088" s="3">
        <v>742752</v>
      </c>
      <c r="X9088" s="3">
        <v>7324645</v>
      </c>
      <c r="Y9088" s="3">
        <v>868412842</v>
      </c>
      <c r="Z9088" s="5">
        <f t="shared" si="284"/>
        <v>17768006599</v>
      </c>
      <c r="AA9088" s="6">
        <f t="shared" si="285"/>
        <v>16.547745651565492</v>
      </c>
    </row>
    <row r="9089" spans="1:27" x14ac:dyDescent="0.35">
      <c r="A9089">
        <v>16842527558</v>
      </c>
      <c r="B9089" s="3">
        <v>19369116585</v>
      </c>
      <c r="C9089" s="3">
        <v>57659073775</v>
      </c>
      <c r="D9089" s="3">
        <v>22687134</v>
      </c>
      <c r="E9089" s="3">
        <v>2337061</v>
      </c>
      <c r="F9089" s="3">
        <v>0</v>
      </c>
      <c r="G9089" s="3">
        <v>89228206</v>
      </c>
      <c r="H9089" s="3">
        <v>3480590</v>
      </c>
      <c r="I9089" s="3">
        <v>89298966</v>
      </c>
      <c r="J9089" s="3">
        <v>410</v>
      </c>
      <c r="K9089" s="3">
        <v>202194</v>
      </c>
      <c r="L9089" s="3">
        <v>0</v>
      </c>
      <c r="M9089" s="3">
        <v>260536530</v>
      </c>
      <c r="N9089" s="3">
        <v>26082</v>
      </c>
      <c r="O9089" s="3">
        <v>4457498</v>
      </c>
      <c r="P9089" s="3">
        <v>0</v>
      </c>
      <c r="Q9089" s="3">
        <v>0</v>
      </c>
      <c r="R9089" s="3">
        <v>0</v>
      </c>
      <c r="S9089" s="3">
        <v>6783455</v>
      </c>
      <c r="T9089" s="3">
        <v>165276</v>
      </c>
      <c r="U9089" s="3">
        <v>434582</v>
      </c>
      <c r="V9089" s="3">
        <v>0</v>
      </c>
      <c r="W9089" s="3">
        <v>2509581</v>
      </c>
      <c r="X9089" s="3">
        <v>119337</v>
      </c>
      <c r="Y9089" s="3">
        <v>0</v>
      </c>
      <c r="Z9089" s="5">
        <f t="shared" si="284"/>
        <v>77510457262</v>
      </c>
      <c r="AA9089" s="6">
        <f t="shared" si="285"/>
        <v>72.187238616868854</v>
      </c>
    </row>
    <row r="9090" spans="1:27" x14ac:dyDescent="0.35">
      <c r="A9090">
        <v>16842527563</v>
      </c>
      <c r="B9090" s="3">
        <v>12534282793</v>
      </c>
      <c r="C9090" s="3">
        <v>51311855894</v>
      </c>
      <c r="D9090" s="3">
        <v>40385416</v>
      </c>
      <c r="E9090" s="3">
        <v>1641655</v>
      </c>
      <c r="F9090" s="3">
        <v>0</v>
      </c>
      <c r="G9090" s="3">
        <v>651281</v>
      </c>
      <c r="H9090" s="3">
        <v>0</v>
      </c>
      <c r="I9090" s="3">
        <v>52684321</v>
      </c>
      <c r="J9090" s="3">
        <v>0</v>
      </c>
      <c r="K9090" s="3">
        <v>0</v>
      </c>
      <c r="L9090" s="3">
        <v>0</v>
      </c>
      <c r="M9090" s="3">
        <v>0</v>
      </c>
      <c r="N9090" s="3">
        <v>0</v>
      </c>
      <c r="O9090" s="3">
        <v>2050144</v>
      </c>
      <c r="P9090" s="3">
        <v>0</v>
      </c>
      <c r="Q9090" s="3">
        <v>0</v>
      </c>
      <c r="R9090" s="3">
        <v>0</v>
      </c>
      <c r="S9090" s="3">
        <v>5678271</v>
      </c>
      <c r="T9090" s="3">
        <v>212536</v>
      </c>
      <c r="U9090" s="3">
        <v>5007374</v>
      </c>
      <c r="V9090" s="3">
        <v>0</v>
      </c>
      <c r="W9090" s="3">
        <v>19276090</v>
      </c>
      <c r="X9090" s="3">
        <v>0</v>
      </c>
      <c r="Y9090" s="3">
        <v>0</v>
      </c>
      <c r="Z9090" s="5">
        <f t="shared" si="284"/>
        <v>63973725775</v>
      </c>
      <c r="AA9090" s="6">
        <f t="shared" si="285"/>
        <v>59.580174996517599</v>
      </c>
    </row>
    <row r="9091" spans="1:27" x14ac:dyDescent="0.35">
      <c r="A9091">
        <v>16842527565</v>
      </c>
      <c r="B9091" s="3">
        <v>202618749</v>
      </c>
      <c r="C9091" s="3">
        <v>0</v>
      </c>
      <c r="D9091" s="3">
        <v>0</v>
      </c>
      <c r="E9091" s="3">
        <v>0</v>
      </c>
      <c r="F9091" s="3">
        <v>0</v>
      </c>
      <c r="G9091" s="3">
        <v>0</v>
      </c>
      <c r="H9091" s="3">
        <v>0</v>
      </c>
      <c r="I9091" s="3">
        <v>1201406</v>
      </c>
      <c r="J9091" s="3">
        <v>0</v>
      </c>
      <c r="K9091" s="3">
        <v>94528</v>
      </c>
      <c r="L9091" s="3">
        <v>0</v>
      </c>
      <c r="M9091" s="3">
        <v>215251</v>
      </c>
      <c r="N9091" s="3">
        <v>0</v>
      </c>
      <c r="O9091" s="3">
        <v>0</v>
      </c>
      <c r="P9091" s="3">
        <v>0</v>
      </c>
      <c r="Q9091" s="3">
        <v>0</v>
      </c>
      <c r="R9091" s="3">
        <v>0</v>
      </c>
      <c r="S9091" s="3">
        <v>0</v>
      </c>
      <c r="T9091" s="3">
        <v>0</v>
      </c>
      <c r="U9091" s="3">
        <v>2889625</v>
      </c>
      <c r="V9091" s="3">
        <v>0</v>
      </c>
      <c r="W9091" s="3">
        <v>0</v>
      </c>
      <c r="X9091" s="3">
        <v>0</v>
      </c>
      <c r="Y9091" s="3">
        <v>0</v>
      </c>
      <c r="Z9091" s="5">
        <f t="shared" si="284"/>
        <v>207019559</v>
      </c>
      <c r="AA9091" s="6">
        <f t="shared" si="285"/>
        <v>0.19280198868364096</v>
      </c>
    </row>
    <row r="9092" spans="1:27" x14ac:dyDescent="0.35">
      <c r="A9092">
        <v>16842527567</v>
      </c>
      <c r="B9092" s="3">
        <v>20863769841</v>
      </c>
      <c r="C9092" s="3">
        <v>6517767103</v>
      </c>
      <c r="D9092" s="3">
        <v>12505425</v>
      </c>
      <c r="E9092" s="3">
        <v>0</v>
      </c>
      <c r="F9092" s="3">
        <v>0</v>
      </c>
      <c r="G9092" s="3">
        <v>129300</v>
      </c>
      <c r="H9092" s="3">
        <v>4314097095</v>
      </c>
      <c r="I9092" s="3">
        <v>488955967</v>
      </c>
      <c r="J9092" s="3">
        <v>0</v>
      </c>
      <c r="K9092" s="3">
        <v>18954618</v>
      </c>
      <c r="L9092" s="3">
        <v>0</v>
      </c>
      <c r="M9092" s="3">
        <v>2659546662</v>
      </c>
      <c r="N9092" s="3">
        <v>11011</v>
      </c>
      <c r="O9092" s="3">
        <v>377291730</v>
      </c>
      <c r="P9092" s="3">
        <v>0</v>
      </c>
      <c r="Q9092" s="3">
        <v>0</v>
      </c>
      <c r="R9092" s="3">
        <v>134847</v>
      </c>
      <c r="S9092" s="3">
        <v>240384036</v>
      </c>
      <c r="T9092" s="3">
        <v>334377</v>
      </c>
      <c r="U9092" s="3">
        <v>18217216</v>
      </c>
      <c r="V9092" s="3">
        <v>0</v>
      </c>
      <c r="W9092" s="3">
        <v>237940</v>
      </c>
      <c r="X9092" s="3">
        <v>264369</v>
      </c>
      <c r="Y9092" s="3">
        <v>0</v>
      </c>
      <c r="Z9092" s="5">
        <f t="shared" si="284"/>
        <v>35512601537</v>
      </c>
      <c r="AA9092" s="6">
        <f t="shared" si="285"/>
        <v>33.07368749473244</v>
      </c>
    </row>
    <row r="9093" spans="1:27" x14ac:dyDescent="0.35">
      <c r="A9093">
        <v>16842527568</v>
      </c>
      <c r="B9093" s="3">
        <v>5880263384</v>
      </c>
      <c r="C9093" s="3">
        <v>389716958</v>
      </c>
      <c r="D9093" s="3">
        <v>2049093</v>
      </c>
      <c r="E9093" s="3">
        <v>0</v>
      </c>
      <c r="F9093" s="3">
        <v>0</v>
      </c>
      <c r="G9093" s="3">
        <v>13758</v>
      </c>
      <c r="H9093" s="3">
        <v>0</v>
      </c>
      <c r="I9093" s="3">
        <v>28862847</v>
      </c>
      <c r="J9093" s="3">
        <v>0</v>
      </c>
      <c r="K9093" s="3">
        <v>3319346</v>
      </c>
      <c r="L9093" s="3">
        <v>0</v>
      </c>
      <c r="M9093" s="3">
        <v>3612944</v>
      </c>
      <c r="N9093" s="3">
        <v>0</v>
      </c>
      <c r="O9093" s="3">
        <v>93716864</v>
      </c>
      <c r="P9093" s="3">
        <v>0</v>
      </c>
      <c r="Q9093" s="3">
        <v>0</v>
      </c>
      <c r="R9093" s="3">
        <v>32554</v>
      </c>
      <c r="S9093" s="3">
        <v>16904396</v>
      </c>
      <c r="T9093" s="3">
        <v>0</v>
      </c>
      <c r="U9093" s="3">
        <v>0</v>
      </c>
      <c r="V9093" s="3">
        <v>0</v>
      </c>
      <c r="W9093" s="3">
        <v>31850964</v>
      </c>
      <c r="X9093" s="3">
        <v>0</v>
      </c>
      <c r="Y9093" s="3">
        <v>0</v>
      </c>
      <c r="Z9093" s="5">
        <f t="shared" si="284"/>
        <v>6450343108</v>
      </c>
      <c r="AA9093" s="6">
        <f t="shared" si="285"/>
        <v>6.0073501504957676</v>
      </c>
    </row>
    <row r="9094" spans="1:27" x14ac:dyDescent="0.35">
      <c r="A9094">
        <v>16842527569</v>
      </c>
      <c r="B9094" s="3">
        <v>38746343611</v>
      </c>
      <c r="C9094" s="3">
        <v>20333536465</v>
      </c>
      <c r="D9094" s="3">
        <v>35598807</v>
      </c>
      <c r="E9094" s="3">
        <v>266802</v>
      </c>
      <c r="F9094" s="3">
        <v>0</v>
      </c>
      <c r="G9094" s="3">
        <v>134562764</v>
      </c>
      <c r="H9094" s="3">
        <v>2836840</v>
      </c>
      <c r="I9094" s="3">
        <v>50036725</v>
      </c>
      <c r="J9094" s="3">
        <v>0</v>
      </c>
      <c r="K9094" s="3">
        <v>47641376</v>
      </c>
      <c r="L9094" s="3">
        <v>0</v>
      </c>
      <c r="M9094" s="3">
        <v>2852524814</v>
      </c>
      <c r="N9094" s="3">
        <v>0</v>
      </c>
      <c r="O9094" s="3">
        <v>27242196</v>
      </c>
      <c r="P9094" s="3">
        <v>0</v>
      </c>
      <c r="Q9094" s="3">
        <v>0</v>
      </c>
      <c r="R9094" s="3">
        <v>44055</v>
      </c>
      <c r="S9094" s="3">
        <v>18450495</v>
      </c>
      <c r="T9094" s="3">
        <v>272665</v>
      </c>
      <c r="U9094" s="3">
        <v>57605607</v>
      </c>
      <c r="V9094" s="3">
        <v>0</v>
      </c>
      <c r="W9094" s="3">
        <v>5126358</v>
      </c>
      <c r="X9094" s="3">
        <v>2127173</v>
      </c>
      <c r="Y9094" s="3">
        <v>0</v>
      </c>
      <c r="Z9094" s="5">
        <f t="shared" si="284"/>
        <v>62314216753</v>
      </c>
      <c r="AA9094" s="6">
        <f t="shared" si="285"/>
        <v>58.034636781550944</v>
      </c>
    </row>
    <row r="9095" spans="1:27" x14ac:dyDescent="0.35">
      <c r="A9095">
        <v>16842527570</v>
      </c>
      <c r="B9095" s="3">
        <v>1130305452</v>
      </c>
      <c r="C9095" s="3">
        <v>550580924</v>
      </c>
      <c r="D9095" s="3">
        <v>361244</v>
      </c>
      <c r="E9095" s="3">
        <v>0</v>
      </c>
      <c r="F9095" s="3">
        <v>0</v>
      </c>
      <c r="G9095" s="3">
        <v>0</v>
      </c>
      <c r="H9095" s="3">
        <v>0</v>
      </c>
      <c r="I9095" s="3">
        <v>1136090</v>
      </c>
      <c r="J9095" s="3">
        <v>0</v>
      </c>
      <c r="K9095" s="3">
        <v>0</v>
      </c>
      <c r="L9095" s="3">
        <v>0</v>
      </c>
      <c r="M9095" s="3">
        <v>0</v>
      </c>
      <c r="N9095" s="3">
        <v>0</v>
      </c>
      <c r="O9095" s="3">
        <v>0</v>
      </c>
      <c r="P9095" s="3">
        <v>0</v>
      </c>
      <c r="Q9095" s="3">
        <v>0</v>
      </c>
      <c r="R9095" s="3">
        <v>0</v>
      </c>
      <c r="S9095" s="3">
        <v>0</v>
      </c>
      <c r="T9095" s="3">
        <v>0</v>
      </c>
      <c r="U9095" s="3">
        <v>14976</v>
      </c>
      <c r="V9095" s="3">
        <v>0</v>
      </c>
      <c r="W9095" s="3">
        <v>0</v>
      </c>
      <c r="X9095" s="3">
        <v>0</v>
      </c>
      <c r="Y9095" s="3">
        <v>0</v>
      </c>
      <c r="Z9095" s="5">
        <f t="shared" si="284"/>
        <v>1682398686</v>
      </c>
      <c r="AA9095" s="6">
        <f t="shared" si="285"/>
        <v>1.566855875775218</v>
      </c>
    </row>
    <row r="9096" spans="1:27" x14ac:dyDescent="0.35">
      <c r="A9096">
        <v>16842527574</v>
      </c>
      <c r="B9096" s="3">
        <v>22077118975</v>
      </c>
      <c r="C9096" s="3">
        <v>3382729496</v>
      </c>
      <c r="D9096" s="3">
        <v>794510</v>
      </c>
      <c r="E9096" s="3">
        <v>239462</v>
      </c>
      <c r="F9096" s="3">
        <v>0</v>
      </c>
      <c r="G9096" s="3">
        <v>12868</v>
      </c>
      <c r="H9096" s="3">
        <v>4653433764</v>
      </c>
      <c r="I9096" s="3">
        <v>82406905</v>
      </c>
      <c r="J9096" s="3">
        <v>239</v>
      </c>
      <c r="K9096" s="3">
        <v>4359264</v>
      </c>
      <c r="L9096" s="3">
        <v>0</v>
      </c>
      <c r="M9096" s="3">
        <v>378067605</v>
      </c>
      <c r="N9096" s="3">
        <v>0</v>
      </c>
      <c r="O9096" s="3">
        <v>20978985</v>
      </c>
      <c r="P9096" s="3">
        <v>0</v>
      </c>
      <c r="Q9096" s="3">
        <v>0</v>
      </c>
      <c r="R9096" s="3">
        <v>0</v>
      </c>
      <c r="S9096" s="3">
        <v>41050986</v>
      </c>
      <c r="T9096" s="3">
        <v>0</v>
      </c>
      <c r="U9096" s="3">
        <v>1758079</v>
      </c>
      <c r="V9096" s="3">
        <v>0</v>
      </c>
      <c r="W9096" s="3">
        <v>0</v>
      </c>
      <c r="X9096" s="3">
        <v>0</v>
      </c>
      <c r="Y9096" s="3">
        <v>0</v>
      </c>
      <c r="Z9096" s="5">
        <f t="shared" si="284"/>
        <v>30642951138</v>
      </c>
      <c r="AA9096" s="6">
        <f t="shared" si="285"/>
        <v>28.538472147658467</v>
      </c>
    </row>
    <row r="9097" spans="1:27" x14ac:dyDescent="0.35">
      <c r="A9097">
        <v>16842527651</v>
      </c>
      <c r="B9097" s="3">
        <v>29114968334</v>
      </c>
      <c r="C9097" s="3">
        <v>8359627614</v>
      </c>
      <c r="D9097" s="3">
        <v>45382833</v>
      </c>
      <c r="E9097" s="3">
        <v>0</v>
      </c>
      <c r="F9097" s="3">
        <v>0</v>
      </c>
      <c r="G9097" s="3">
        <v>64078</v>
      </c>
      <c r="H9097" s="3">
        <v>0</v>
      </c>
      <c r="I9097" s="3">
        <v>51669906</v>
      </c>
      <c r="J9097" s="3">
        <v>0</v>
      </c>
      <c r="K9097" s="3">
        <v>21849662</v>
      </c>
      <c r="L9097" s="3">
        <v>0</v>
      </c>
      <c r="M9097" s="3">
        <v>448960587</v>
      </c>
      <c r="N9097" s="3">
        <v>0</v>
      </c>
      <c r="O9097" s="3">
        <v>3623541</v>
      </c>
      <c r="P9097" s="3">
        <v>0</v>
      </c>
      <c r="Q9097" s="3">
        <v>0</v>
      </c>
      <c r="R9097" s="3">
        <v>0</v>
      </c>
      <c r="S9097" s="3">
        <v>91186450</v>
      </c>
      <c r="T9097" s="3">
        <v>0</v>
      </c>
      <c r="U9097" s="3">
        <v>0</v>
      </c>
      <c r="V9097" s="3">
        <v>0</v>
      </c>
      <c r="W9097" s="3">
        <v>92646</v>
      </c>
      <c r="X9097" s="3">
        <v>0</v>
      </c>
      <c r="Y9097" s="3">
        <v>0</v>
      </c>
      <c r="Z9097" s="5">
        <f t="shared" si="284"/>
        <v>38137425651</v>
      </c>
      <c r="AA9097" s="6">
        <f t="shared" si="285"/>
        <v>35.518245446495712</v>
      </c>
    </row>
    <row r="9098" spans="1:27" x14ac:dyDescent="0.35">
      <c r="A9098">
        <v>16842527652</v>
      </c>
      <c r="B9098" s="3">
        <v>55101092145</v>
      </c>
      <c r="C9098" s="3">
        <v>2924951255</v>
      </c>
      <c r="D9098" s="3">
        <v>3638818</v>
      </c>
      <c r="E9098" s="3">
        <v>0</v>
      </c>
      <c r="F9098" s="3">
        <v>0</v>
      </c>
      <c r="G9098" s="3">
        <v>0</v>
      </c>
      <c r="H9098" s="3">
        <v>0</v>
      </c>
      <c r="I9098" s="3">
        <v>40182541</v>
      </c>
      <c r="J9098" s="3">
        <v>0</v>
      </c>
      <c r="K9098" s="3">
        <v>6219843</v>
      </c>
      <c r="L9098" s="3">
        <v>0</v>
      </c>
      <c r="M9098" s="3">
        <v>3293673</v>
      </c>
      <c r="N9098" s="3">
        <v>0</v>
      </c>
      <c r="O9098" s="3">
        <v>615909</v>
      </c>
      <c r="P9098" s="3">
        <v>0</v>
      </c>
      <c r="Q9098" s="3">
        <v>0</v>
      </c>
      <c r="R9098" s="3">
        <v>10144</v>
      </c>
      <c r="S9098" s="3">
        <v>5839128</v>
      </c>
      <c r="T9098" s="3">
        <v>10475</v>
      </c>
      <c r="U9098" s="3">
        <v>382584</v>
      </c>
      <c r="V9098" s="3">
        <v>0</v>
      </c>
      <c r="W9098" s="3">
        <v>75339</v>
      </c>
      <c r="X9098" s="3">
        <v>0</v>
      </c>
      <c r="Y9098" s="3">
        <v>0</v>
      </c>
      <c r="Z9098" s="5">
        <f t="shared" si="284"/>
        <v>58086311854</v>
      </c>
      <c r="AA9098" s="6">
        <f t="shared" si="285"/>
        <v>54.097093505784869</v>
      </c>
    </row>
    <row r="9099" spans="1:27" x14ac:dyDescent="0.35">
      <c r="A9099">
        <v>16842527653</v>
      </c>
      <c r="B9099" s="3">
        <v>1082489319</v>
      </c>
      <c r="C9099" s="3">
        <v>77781245</v>
      </c>
      <c r="D9099" s="3">
        <v>559979</v>
      </c>
      <c r="E9099" s="3">
        <v>0</v>
      </c>
      <c r="F9099" s="3">
        <v>0</v>
      </c>
      <c r="G9099" s="3">
        <v>0</v>
      </c>
      <c r="H9099" s="3">
        <v>0</v>
      </c>
      <c r="I9099" s="3">
        <v>194244</v>
      </c>
      <c r="J9099" s="3">
        <v>0</v>
      </c>
      <c r="K9099" s="3">
        <v>2237215</v>
      </c>
      <c r="L9099" s="3">
        <v>0</v>
      </c>
      <c r="M9099" s="3">
        <v>12359683</v>
      </c>
      <c r="N9099" s="3">
        <v>0</v>
      </c>
      <c r="O9099" s="3">
        <v>0</v>
      </c>
      <c r="P9099" s="3">
        <v>0</v>
      </c>
      <c r="Q9099" s="3">
        <v>0</v>
      </c>
      <c r="R9099" s="3">
        <v>0</v>
      </c>
      <c r="S9099" s="3">
        <v>0</v>
      </c>
      <c r="T9099" s="3">
        <v>0</v>
      </c>
      <c r="U9099" s="3">
        <v>7399977</v>
      </c>
      <c r="V9099" s="3">
        <v>0</v>
      </c>
      <c r="W9099" s="3">
        <v>187753</v>
      </c>
      <c r="X9099" s="3">
        <v>9094763</v>
      </c>
      <c r="Y9099" s="3">
        <v>0</v>
      </c>
      <c r="Z9099" s="5">
        <f t="shared" si="284"/>
        <v>1192304178</v>
      </c>
      <c r="AA9099" s="6">
        <f t="shared" si="285"/>
        <v>1.1104197967797518</v>
      </c>
    </row>
    <row r="9100" spans="1:27" x14ac:dyDescent="0.35">
      <c r="A9100">
        <v>16842527654</v>
      </c>
      <c r="B9100" s="3">
        <v>10000996847</v>
      </c>
      <c r="C9100" s="3">
        <v>4474386543</v>
      </c>
      <c r="D9100" s="3">
        <v>15539302</v>
      </c>
      <c r="E9100" s="3">
        <v>222371</v>
      </c>
      <c r="F9100" s="3">
        <v>0</v>
      </c>
      <c r="G9100" s="3">
        <v>13202</v>
      </c>
      <c r="H9100" s="3">
        <v>0</v>
      </c>
      <c r="I9100" s="3">
        <v>511069</v>
      </c>
      <c r="J9100" s="3">
        <v>0</v>
      </c>
      <c r="K9100" s="3">
        <v>19971002</v>
      </c>
      <c r="L9100" s="3">
        <v>933456113</v>
      </c>
      <c r="M9100" s="3">
        <v>2772884</v>
      </c>
      <c r="N9100" s="3">
        <v>0</v>
      </c>
      <c r="O9100" s="3">
        <v>911149127</v>
      </c>
      <c r="P9100" s="3">
        <v>0</v>
      </c>
      <c r="Q9100" s="3">
        <v>0</v>
      </c>
      <c r="R9100" s="3">
        <v>0</v>
      </c>
      <c r="S9100" s="3">
        <v>10800944</v>
      </c>
      <c r="T9100" s="3">
        <v>0</v>
      </c>
      <c r="U9100" s="3">
        <v>26740330</v>
      </c>
      <c r="V9100" s="3">
        <v>0</v>
      </c>
      <c r="W9100" s="3">
        <v>394464832</v>
      </c>
      <c r="X9100" s="3">
        <v>2883376</v>
      </c>
      <c r="Y9100" s="3">
        <v>0</v>
      </c>
      <c r="Z9100" s="5">
        <f t="shared" si="284"/>
        <v>16793907942</v>
      </c>
      <c r="AA9100" s="6">
        <f t="shared" si="285"/>
        <v>15.640545582398772</v>
      </c>
    </row>
    <row r="9101" spans="1:27" x14ac:dyDescent="0.35">
      <c r="A9101">
        <v>16842527655</v>
      </c>
      <c r="B9101" s="3">
        <v>744673424</v>
      </c>
      <c r="C9101" s="3">
        <v>8194003002</v>
      </c>
      <c r="D9101" s="3">
        <v>66712944</v>
      </c>
      <c r="E9101" s="3">
        <v>77087</v>
      </c>
      <c r="F9101" s="3">
        <v>0</v>
      </c>
      <c r="G9101" s="3">
        <v>0</v>
      </c>
      <c r="H9101" s="3">
        <v>0</v>
      </c>
      <c r="I9101" s="3">
        <v>553115</v>
      </c>
      <c r="J9101" s="3">
        <v>0</v>
      </c>
      <c r="K9101" s="3">
        <v>0</v>
      </c>
      <c r="L9101" s="3">
        <v>0</v>
      </c>
      <c r="M9101" s="3">
        <v>0</v>
      </c>
      <c r="N9101" s="3">
        <v>0</v>
      </c>
      <c r="O9101" s="3">
        <v>0</v>
      </c>
      <c r="P9101" s="3">
        <v>0</v>
      </c>
      <c r="Q9101" s="3">
        <v>0</v>
      </c>
      <c r="R9101" s="3">
        <v>0</v>
      </c>
      <c r="S9101" s="3">
        <v>12406617</v>
      </c>
      <c r="T9101" s="3">
        <v>0</v>
      </c>
      <c r="U9101" s="3">
        <v>179816</v>
      </c>
      <c r="V9101" s="3">
        <v>0</v>
      </c>
      <c r="W9101" s="3">
        <v>353459</v>
      </c>
      <c r="X9101" s="3">
        <v>0</v>
      </c>
      <c r="Y9101" s="3">
        <v>0</v>
      </c>
      <c r="Z9101" s="5">
        <f t="shared" ref="Z9101:Z9164" si="286">SUM(B9101:Y9101)</f>
        <v>9018959464</v>
      </c>
      <c r="AA9101" s="6">
        <f t="shared" ref="AA9101:AA9164" si="287">+Z9101/(1024*1024*1024)</f>
        <v>8.3995605483651161</v>
      </c>
    </row>
    <row r="9102" spans="1:27" x14ac:dyDescent="0.35">
      <c r="A9102">
        <v>16842527656</v>
      </c>
      <c r="B9102" s="3">
        <v>6694095304</v>
      </c>
      <c r="C9102" s="3">
        <v>26136195892</v>
      </c>
      <c r="D9102" s="3">
        <v>12245030</v>
      </c>
      <c r="E9102" s="3">
        <v>0</v>
      </c>
      <c r="F9102" s="3">
        <v>0</v>
      </c>
      <c r="G9102" s="3">
        <v>0</v>
      </c>
      <c r="H9102" s="3">
        <v>0</v>
      </c>
      <c r="I9102" s="3">
        <v>4472811</v>
      </c>
      <c r="J9102" s="3">
        <v>0</v>
      </c>
      <c r="K9102" s="3">
        <v>4650049</v>
      </c>
      <c r="L9102" s="3">
        <v>0</v>
      </c>
      <c r="M9102" s="3">
        <v>11791209</v>
      </c>
      <c r="N9102" s="3">
        <v>0</v>
      </c>
      <c r="O9102" s="3">
        <v>2415481</v>
      </c>
      <c r="P9102" s="3">
        <v>0</v>
      </c>
      <c r="Q9102" s="3">
        <v>0</v>
      </c>
      <c r="R9102" s="3">
        <v>0</v>
      </c>
      <c r="S9102" s="3">
        <v>29586732</v>
      </c>
      <c r="T9102" s="3">
        <v>21566</v>
      </c>
      <c r="U9102" s="3">
        <v>0</v>
      </c>
      <c r="V9102" s="3">
        <v>0</v>
      </c>
      <c r="W9102" s="3">
        <v>1481810</v>
      </c>
      <c r="X9102" s="3">
        <v>0</v>
      </c>
      <c r="Y9102" s="3">
        <v>0</v>
      </c>
      <c r="Z9102" s="5">
        <f t="shared" si="286"/>
        <v>32896955884</v>
      </c>
      <c r="AA9102" s="6">
        <f t="shared" si="287"/>
        <v>30.637677650898695</v>
      </c>
    </row>
    <row r="9103" spans="1:27" x14ac:dyDescent="0.35">
      <c r="A9103">
        <v>16842527657</v>
      </c>
      <c r="B9103" s="3">
        <v>685834168</v>
      </c>
      <c r="C9103" s="3">
        <v>1006551514</v>
      </c>
      <c r="D9103" s="3">
        <v>5150094</v>
      </c>
      <c r="E9103" s="3">
        <v>100456</v>
      </c>
      <c r="F9103" s="3">
        <v>0</v>
      </c>
      <c r="G9103" s="3">
        <v>3010808</v>
      </c>
      <c r="H9103" s="3">
        <v>0</v>
      </c>
      <c r="I9103" s="3">
        <v>402166</v>
      </c>
      <c r="J9103" s="3">
        <v>457</v>
      </c>
      <c r="K9103" s="3">
        <v>522361</v>
      </c>
      <c r="L9103" s="3">
        <v>0</v>
      </c>
      <c r="M9103" s="3">
        <v>212503</v>
      </c>
      <c r="N9103" s="3">
        <v>0</v>
      </c>
      <c r="O9103" s="3">
        <v>5476404</v>
      </c>
      <c r="P9103" s="3">
        <v>0</v>
      </c>
      <c r="Q9103" s="3">
        <v>0</v>
      </c>
      <c r="R9103" s="3">
        <v>0</v>
      </c>
      <c r="S9103" s="3">
        <v>7462422</v>
      </c>
      <c r="T9103" s="3">
        <v>0</v>
      </c>
      <c r="U9103" s="3">
        <v>134864</v>
      </c>
      <c r="V9103" s="3">
        <v>0</v>
      </c>
      <c r="W9103" s="3">
        <v>510555</v>
      </c>
      <c r="X9103" s="3">
        <v>0</v>
      </c>
      <c r="Y9103" s="3">
        <v>0</v>
      </c>
      <c r="Z9103" s="5">
        <f t="shared" si="286"/>
        <v>1715368772</v>
      </c>
      <c r="AA9103" s="6">
        <f t="shared" si="287"/>
        <v>1.5975616611540318</v>
      </c>
    </row>
    <row r="9104" spans="1:27" x14ac:dyDescent="0.35">
      <c r="A9104">
        <v>16842527658</v>
      </c>
      <c r="B9104" s="3">
        <v>1329109686</v>
      </c>
      <c r="C9104" s="3">
        <v>801735801</v>
      </c>
      <c r="D9104" s="3">
        <v>276133</v>
      </c>
      <c r="E9104" s="3">
        <v>0</v>
      </c>
      <c r="F9104" s="3">
        <v>0</v>
      </c>
      <c r="G9104" s="3">
        <v>72956</v>
      </c>
      <c r="H9104" s="3">
        <v>0</v>
      </c>
      <c r="I9104" s="3">
        <v>21774</v>
      </c>
      <c r="J9104" s="3">
        <v>0</v>
      </c>
      <c r="K9104" s="3">
        <v>6027055</v>
      </c>
      <c r="L9104" s="3">
        <v>0</v>
      </c>
      <c r="M9104" s="3">
        <v>76102015</v>
      </c>
      <c r="N9104" s="3">
        <v>0</v>
      </c>
      <c r="O9104" s="3">
        <v>0</v>
      </c>
      <c r="P9104" s="3">
        <v>0</v>
      </c>
      <c r="Q9104" s="3">
        <v>0</v>
      </c>
      <c r="R9104" s="3">
        <v>8223</v>
      </c>
      <c r="S9104" s="3">
        <v>43883</v>
      </c>
      <c r="T9104" s="3">
        <v>52739</v>
      </c>
      <c r="U9104" s="3">
        <v>7396452</v>
      </c>
      <c r="V9104" s="3">
        <v>0</v>
      </c>
      <c r="W9104" s="3">
        <v>4015951</v>
      </c>
      <c r="X9104" s="3">
        <v>657125</v>
      </c>
      <c r="Y9104" s="3">
        <v>0</v>
      </c>
      <c r="Z9104" s="5">
        <f t="shared" si="286"/>
        <v>2225519793</v>
      </c>
      <c r="AA9104" s="6">
        <f t="shared" si="287"/>
        <v>2.0726768234744668</v>
      </c>
    </row>
    <row r="9105" spans="1:27" x14ac:dyDescent="0.35">
      <c r="A9105">
        <v>16842527662</v>
      </c>
      <c r="B9105" s="3">
        <v>20645456971</v>
      </c>
      <c r="C9105" s="3">
        <v>11045393445</v>
      </c>
      <c r="D9105" s="3">
        <v>41255954</v>
      </c>
      <c r="E9105" s="3">
        <v>6574313</v>
      </c>
      <c r="F9105" s="3">
        <v>0</v>
      </c>
      <c r="G9105" s="3">
        <v>12972539</v>
      </c>
      <c r="H9105" s="3">
        <v>0</v>
      </c>
      <c r="I9105" s="3">
        <v>624348210</v>
      </c>
      <c r="J9105" s="3">
        <v>0</v>
      </c>
      <c r="K9105" s="3">
        <v>3869548</v>
      </c>
      <c r="L9105" s="3">
        <v>0</v>
      </c>
      <c r="M9105" s="3">
        <v>88339214</v>
      </c>
      <c r="N9105" s="3">
        <v>0</v>
      </c>
      <c r="O9105" s="3">
        <v>2745510</v>
      </c>
      <c r="P9105" s="3">
        <v>0</v>
      </c>
      <c r="Q9105" s="3">
        <v>0</v>
      </c>
      <c r="R9105" s="3">
        <v>0</v>
      </c>
      <c r="S9105" s="3">
        <v>190894336</v>
      </c>
      <c r="T9105" s="3">
        <v>106916</v>
      </c>
      <c r="U9105" s="3">
        <v>16700808</v>
      </c>
      <c r="V9105" s="3">
        <v>0</v>
      </c>
      <c r="W9105" s="3">
        <v>323147</v>
      </c>
      <c r="X9105" s="3">
        <v>0</v>
      </c>
      <c r="Y9105" s="3">
        <v>0</v>
      </c>
      <c r="Z9105" s="5">
        <f t="shared" si="286"/>
        <v>32678980911</v>
      </c>
      <c r="AA9105" s="6">
        <f t="shared" si="287"/>
        <v>30.434672637842596</v>
      </c>
    </row>
    <row r="9106" spans="1:27" x14ac:dyDescent="0.35">
      <c r="A9106">
        <v>16842527663</v>
      </c>
      <c r="B9106" s="3">
        <v>18421820508</v>
      </c>
      <c r="C9106" s="3">
        <v>5305855788</v>
      </c>
      <c r="D9106" s="3">
        <v>7101112</v>
      </c>
      <c r="E9106" s="3">
        <v>35947</v>
      </c>
      <c r="F9106" s="3">
        <v>0</v>
      </c>
      <c r="G9106" s="3">
        <v>6441593</v>
      </c>
      <c r="H9106" s="3">
        <v>18087717</v>
      </c>
      <c r="I9106" s="3">
        <v>33647183</v>
      </c>
      <c r="J9106" s="3">
        <v>0</v>
      </c>
      <c r="K9106" s="3">
        <v>45091661</v>
      </c>
      <c r="L9106" s="3">
        <v>0</v>
      </c>
      <c r="M9106" s="3">
        <v>230316535</v>
      </c>
      <c r="N9106" s="3">
        <v>0</v>
      </c>
      <c r="O9106" s="3">
        <v>11003871</v>
      </c>
      <c r="P9106" s="3">
        <v>0</v>
      </c>
      <c r="Q9106" s="3">
        <v>0</v>
      </c>
      <c r="R9106" s="3">
        <v>185819</v>
      </c>
      <c r="S9106" s="3">
        <v>69137672</v>
      </c>
      <c r="T9106" s="3">
        <v>36656</v>
      </c>
      <c r="U9106" s="3">
        <v>115880165</v>
      </c>
      <c r="V9106" s="3">
        <v>0</v>
      </c>
      <c r="W9106" s="3">
        <v>10983450</v>
      </c>
      <c r="X9106" s="3">
        <v>7486117</v>
      </c>
      <c r="Y9106" s="3">
        <v>0</v>
      </c>
      <c r="Z9106" s="5">
        <f t="shared" si="286"/>
        <v>24283111794</v>
      </c>
      <c r="AA9106" s="6">
        <f t="shared" si="287"/>
        <v>22.615410195663571</v>
      </c>
    </row>
    <row r="9107" spans="1:27" x14ac:dyDescent="0.35">
      <c r="A9107">
        <v>16842527666</v>
      </c>
      <c r="B9107" s="3">
        <v>24061646065</v>
      </c>
      <c r="C9107" s="3">
        <v>3837331199</v>
      </c>
      <c r="D9107" s="3">
        <v>6677802</v>
      </c>
      <c r="E9107" s="3">
        <v>0</v>
      </c>
      <c r="F9107" s="3">
        <v>0</v>
      </c>
      <c r="G9107" s="3">
        <v>6722511</v>
      </c>
      <c r="H9107" s="3">
        <v>0</v>
      </c>
      <c r="I9107" s="3">
        <v>22009389</v>
      </c>
      <c r="J9107" s="3">
        <v>0</v>
      </c>
      <c r="K9107" s="3">
        <v>15375004</v>
      </c>
      <c r="L9107" s="3">
        <v>0</v>
      </c>
      <c r="M9107" s="3">
        <v>287671941</v>
      </c>
      <c r="N9107" s="3">
        <v>0</v>
      </c>
      <c r="O9107" s="3">
        <v>681137658</v>
      </c>
      <c r="P9107" s="3">
        <v>0</v>
      </c>
      <c r="Q9107" s="3">
        <v>0</v>
      </c>
      <c r="R9107" s="3">
        <v>1433874</v>
      </c>
      <c r="S9107" s="3">
        <v>103145698</v>
      </c>
      <c r="T9107" s="3">
        <v>0</v>
      </c>
      <c r="U9107" s="3">
        <v>13006416</v>
      </c>
      <c r="V9107" s="3">
        <v>0</v>
      </c>
      <c r="W9107" s="3">
        <v>7016763948</v>
      </c>
      <c r="X9107" s="3">
        <v>1612226</v>
      </c>
      <c r="Y9107" s="3">
        <v>2327385</v>
      </c>
      <c r="Z9107" s="5">
        <f t="shared" si="286"/>
        <v>36056861116</v>
      </c>
      <c r="AA9107" s="6">
        <f t="shared" si="287"/>
        <v>33.580568727105856</v>
      </c>
    </row>
    <row r="9108" spans="1:27" x14ac:dyDescent="0.35">
      <c r="A9108">
        <v>16842527671</v>
      </c>
      <c r="B9108" s="3">
        <v>4964556506</v>
      </c>
      <c r="C9108" s="3">
        <v>5883553018</v>
      </c>
      <c r="D9108" s="3">
        <v>3280907</v>
      </c>
      <c r="E9108" s="3">
        <v>2049153</v>
      </c>
      <c r="F9108" s="3">
        <v>0</v>
      </c>
      <c r="G9108" s="3">
        <v>1905299</v>
      </c>
      <c r="H9108" s="3">
        <v>0</v>
      </c>
      <c r="I9108" s="3">
        <v>15027125</v>
      </c>
      <c r="J9108" s="3">
        <v>0</v>
      </c>
      <c r="K9108" s="3">
        <v>0</v>
      </c>
      <c r="L9108" s="3">
        <v>0</v>
      </c>
      <c r="M9108" s="3">
        <v>0</v>
      </c>
      <c r="N9108" s="3">
        <v>13681</v>
      </c>
      <c r="O9108" s="3">
        <v>0</v>
      </c>
      <c r="P9108" s="3">
        <v>0</v>
      </c>
      <c r="Q9108" s="3">
        <v>0</v>
      </c>
      <c r="R9108" s="3">
        <v>18642</v>
      </c>
      <c r="S9108" s="3">
        <v>15985427</v>
      </c>
      <c r="T9108" s="3">
        <v>330420</v>
      </c>
      <c r="U9108" s="3">
        <v>9290705</v>
      </c>
      <c r="V9108" s="3">
        <v>0</v>
      </c>
      <c r="W9108" s="3">
        <v>227041</v>
      </c>
      <c r="X9108" s="3">
        <v>6948823</v>
      </c>
      <c r="Y9108" s="3">
        <v>0</v>
      </c>
      <c r="Z9108" s="5">
        <f t="shared" si="286"/>
        <v>10903186747</v>
      </c>
      <c r="AA9108" s="6">
        <f t="shared" si="287"/>
        <v>10.154383952729404</v>
      </c>
    </row>
    <row r="9109" spans="1:27" x14ac:dyDescent="0.35">
      <c r="A9109">
        <v>16842527672</v>
      </c>
      <c r="B9109" s="3">
        <v>3071006873</v>
      </c>
      <c r="C9109" s="3">
        <v>711120374</v>
      </c>
      <c r="D9109" s="3">
        <v>2082374</v>
      </c>
      <c r="E9109" s="3">
        <v>0</v>
      </c>
      <c r="F9109" s="3">
        <v>0</v>
      </c>
      <c r="G9109" s="3">
        <v>13556287</v>
      </c>
      <c r="H9109" s="3">
        <v>0</v>
      </c>
      <c r="I9109" s="3">
        <v>20946932</v>
      </c>
      <c r="J9109" s="3">
        <v>0</v>
      </c>
      <c r="K9109" s="3">
        <v>3383142</v>
      </c>
      <c r="L9109" s="3">
        <v>0</v>
      </c>
      <c r="M9109" s="3">
        <v>5814540</v>
      </c>
      <c r="N9109" s="3">
        <v>0</v>
      </c>
      <c r="O9109" s="3">
        <v>5739584</v>
      </c>
      <c r="P9109" s="3">
        <v>0</v>
      </c>
      <c r="Q9109" s="3">
        <v>0</v>
      </c>
      <c r="R9109" s="3">
        <v>0</v>
      </c>
      <c r="S9109" s="3">
        <v>1587783</v>
      </c>
      <c r="T9109" s="3">
        <v>56558</v>
      </c>
      <c r="U9109" s="3">
        <v>167983</v>
      </c>
      <c r="V9109" s="3">
        <v>0</v>
      </c>
      <c r="W9109" s="3">
        <v>0</v>
      </c>
      <c r="X9109" s="3">
        <v>0</v>
      </c>
      <c r="Y9109" s="3">
        <v>0</v>
      </c>
      <c r="Z9109" s="5">
        <f t="shared" si="286"/>
        <v>3835462430</v>
      </c>
      <c r="AA9109" s="6">
        <f t="shared" si="287"/>
        <v>3.5720527451485395</v>
      </c>
    </row>
    <row r="9110" spans="1:27" x14ac:dyDescent="0.35">
      <c r="A9110">
        <v>16842527750</v>
      </c>
      <c r="B9110" s="3">
        <v>6277705810</v>
      </c>
      <c r="C9110" s="3">
        <v>1555210058</v>
      </c>
      <c r="D9110" s="3">
        <v>1926729</v>
      </c>
      <c r="E9110" s="3">
        <v>319970</v>
      </c>
      <c r="F9110" s="3">
        <v>0</v>
      </c>
      <c r="G9110" s="3">
        <v>32517641</v>
      </c>
      <c r="H9110" s="3">
        <v>2210134</v>
      </c>
      <c r="I9110" s="3">
        <v>59602835</v>
      </c>
      <c r="J9110" s="3">
        <v>0</v>
      </c>
      <c r="K9110" s="3">
        <v>11869392</v>
      </c>
      <c r="L9110" s="3">
        <v>0</v>
      </c>
      <c r="M9110" s="3">
        <v>474570751</v>
      </c>
      <c r="N9110" s="3">
        <v>0</v>
      </c>
      <c r="O9110" s="3">
        <v>16278806</v>
      </c>
      <c r="P9110" s="3">
        <v>0</v>
      </c>
      <c r="Q9110" s="3">
        <v>0</v>
      </c>
      <c r="R9110" s="3">
        <v>0</v>
      </c>
      <c r="S9110" s="3">
        <v>2421967</v>
      </c>
      <c r="T9110" s="3">
        <v>18752</v>
      </c>
      <c r="U9110" s="3">
        <v>176987</v>
      </c>
      <c r="V9110" s="3">
        <v>0</v>
      </c>
      <c r="W9110" s="3">
        <v>140069</v>
      </c>
      <c r="X9110" s="3">
        <v>341074</v>
      </c>
      <c r="Y9110" s="3">
        <v>0</v>
      </c>
      <c r="Z9110" s="5">
        <f t="shared" si="286"/>
        <v>8435310975</v>
      </c>
      <c r="AA9110" s="6">
        <f t="shared" si="287"/>
        <v>7.8559955349192023</v>
      </c>
    </row>
    <row r="9111" spans="1:27" x14ac:dyDescent="0.35">
      <c r="A9111">
        <v>16842527751</v>
      </c>
      <c r="B9111" s="3">
        <v>7591880910</v>
      </c>
      <c r="C9111" s="3">
        <v>1294266886</v>
      </c>
      <c r="D9111" s="3">
        <v>4235594</v>
      </c>
      <c r="E9111" s="3">
        <v>0</v>
      </c>
      <c r="F9111" s="3">
        <v>0</v>
      </c>
      <c r="G9111" s="3">
        <v>56412</v>
      </c>
      <c r="H9111" s="3">
        <v>482050576</v>
      </c>
      <c r="I9111" s="3">
        <v>19578759</v>
      </c>
      <c r="J9111" s="3">
        <v>0</v>
      </c>
      <c r="K9111" s="3">
        <v>3055800</v>
      </c>
      <c r="L9111" s="3">
        <v>0</v>
      </c>
      <c r="M9111" s="3">
        <v>496781367</v>
      </c>
      <c r="N9111" s="3">
        <v>0</v>
      </c>
      <c r="O9111" s="3">
        <v>9221838</v>
      </c>
      <c r="P9111" s="3">
        <v>0</v>
      </c>
      <c r="Q9111" s="3">
        <v>0</v>
      </c>
      <c r="R9111" s="3">
        <v>0</v>
      </c>
      <c r="S9111" s="3">
        <v>7227974</v>
      </c>
      <c r="T9111" s="3">
        <v>45015</v>
      </c>
      <c r="U9111" s="3">
        <v>18120329</v>
      </c>
      <c r="V9111" s="3">
        <v>0</v>
      </c>
      <c r="W9111" s="3">
        <v>909234</v>
      </c>
      <c r="X9111" s="3">
        <v>0</v>
      </c>
      <c r="Y9111" s="3">
        <v>0</v>
      </c>
      <c r="Z9111" s="5">
        <f t="shared" si="286"/>
        <v>9927430694</v>
      </c>
      <c r="AA9111" s="6">
        <f t="shared" si="287"/>
        <v>9.2456403132528067</v>
      </c>
    </row>
    <row r="9112" spans="1:27" x14ac:dyDescent="0.35">
      <c r="A9112">
        <v>16842527752</v>
      </c>
      <c r="B9112" s="3">
        <v>34231023914</v>
      </c>
      <c r="C9112" s="3">
        <v>3610958952</v>
      </c>
      <c r="D9112" s="3">
        <v>10859039</v>
      </c>
      <c r="E9112" s="3">
        <v>211718</v>
      </c>
      <c r="F9112" s="3">
        <v>0</v>
      </c>
      <c r="G9112" s="3">
        <v>227999209</v>
      </c>
      <c r="H9112" s="3">
        <v>32955801</v>
      </c>
      <c r="I9112" s="3">
        <v>206501351</v>
      </c>
      <c r="J9112" s="3">
        <v>0</v>
      </c>
      <c r="K9112" s="3">
        <v>40901515</v>
      </c>
      <c r="L9112" s="3">
        <v>0</v>
      </c>
      <c r="M9112" s="3">
        <v>1966428224</v>
      </c>
      <c r="N9112" s="3">
        <v>0</v>
      </c>
      <c r="O9112" s="3">
        <v>90899163</v>
      </c>
      <c r="P9112" s="3">
        <v>0</v>
      </c>
      <c r="Q9112" s="3">
        <v>0</v>
      </c>
      <c r="R9112" s="3">
        <v>34949</v>
      </c>
      <c r="S9112" s="3">
        <v>20162835580</v>
      </c>
      <c r="T9112" s="3">
        <v>108984</v>
      </c>
      <c r="U9112" s="3">
        <v>43509952</v>
      </c>
      <c r="V9112" s="3">
        <v>0</v>
      </c>
      <c r="W9112" s="3">
        <v>1081660</v>
      </c>
      <c r="X9112" s="3">
        <v>68145</v>
      </c>
      <c r="Y9112" s="3">
        <v>0</v>
      </c>
      <c r="Z9112" s="5">
        <f t="shared" si="286"/>
        <v>60626378156</v>
      </c>
      <c r="AA9112" s="6">
        <f t="shared" si="287"/>
        <v>56.462714593857527</v>
      </c>
    </row>
    <row r="9113" spans="1:27" x14ac:dyDescent="0.35">
      <c r="A9113">
        <v>16842527755</v>
      </c>
      <c r="B9113" s="3">
        <v>2287201439</v>
      </c>
      <c r="C9113" s="3">
        <v>2037128167</v>
      </c>
      <c r="D9113" s="3">
        <v>68405262</v>
      </c>
      <c r="E9113" s="3">
        <v>4233063</v>
      </c>
      <c r="F9113" s="3">
        <v>0</v>
      </c>
      <c r="G9113" s="3">
        <v>0</v>
      </c>
      <c r="H9113" s="3">
        <v>0</v>
      </c>
      <c r="I9113" s="3">
        <v>2828213</v>
      </c>
      <c r="J9113" s="3">
        <v>0</v>
      </c>
      <c r="K9113" s="3">
        <v>0</v>
      </c>
      <c r="L9113" s="3">
        <v>0</v>
      </c>
      <c r="M9113" s="3">
        <v>0</v>
      </c>
      <c r="N9113" s="3">
        <v>0</v>
      </c>
      <c r="O9113" s="3">
        <v>0</v>
      </c>
      <c r="P9113" s="3">
        <v>0</v>
      </c>
      <c r="Q9113" s="3">
        <v>0</v>
      </c>
      <c r="R9113" s="3">
        <v>0</v>
      </c>
      <c r="S9113" s="3">
        <v>3477808</v>
      </c>
      <c r="T9113" s="3">
        <v>0</v>
      </c>
      <c r="U9113" s="3">
        <v>576738</v>
      </c>
      <c r="V9113" s="3">
        <v>0</v>
      </c>
      <c r="W9113" s="3">
        <v>0</v>
      </c>
      <c r="X9113" s="3">
        <v>0</v>
      </c>
      <c r="Y9113" s="3">
        <v>0</v>
      </c>
      <c r="Z9113" s="5">
        <f t="shared" si="286"/>
        <v>4403850690</v>
      </c>
      <c r="AA9113" s="6">
        <f t="shared" si="287"/>
        <v>4.1014055628329515</v>
      </c>
    </row>
    <row r="9114" spans="1:27" x14ac:dyDescent="0.35">
      <c r="A9114">
        <v>16842527758</v>
      </c>
      <c r="B9114" s="3">
        <v>7079198715</v>
      </c>
      <c r="C9114" s="3">
        <v>127950751</v>
      </c>
      <c r="D9114" s="3">
        <v>2916002</v>
      </c>
      <c r="E9114" s="3">
        <v>480546</v>
      </c>
      <c r="F9114" s="3">
        <v>3456</v>
      </c>
      <c r="G9114" s="3">
        <v>101904</v>
      </c>
      <c r="H9114" s="3">
        <v>3247184</v>
      </c>
      <c r="I9114" s="3">
        <v>5866692</v>
      </c>
      <c r="J9114" s="3">
        <v>0</v>
      </c>
      <c r="K9114" s="3">
        <v>0</v>
      </c>
      <c r="L9114" s="3">
        <v>0</v>
      </c>
      <c r="M9114" s="3">
        <v>0</v>
      </c>
      <c r="N9114" s="3">
        <v>0</v>
      </c>
      <c r="O9114" s="3">
        <v>35776829</v>
      </c>
      <c r="P9114" s="3">
        <v>0</v>
      </c>
      <c r="Q9114" s="3">
        <v>0</v>
      </c>
      <c r="R9114" s="3">
        <v>52150</v>
      </c>
      <c r="S9114" s="3">
        <v>1569572</v>
      </c>
      <c r="T9114" s="3">
        <v>13004</v>
      </c>
      <c r="U9114" s="3">
        <v>8673682</v>
      </c>
      <c r="V9114" s="3">
        <v>0</v>
      </c>
      <c r="W9114" s="3">
        <v>937364</v>
      </c>
      <c r="X9114" s="3">
        <v>297135</v>
      </c>
      <c r="Y9114" s="3">
        <v>1055584725</v>
      </c>
      <c r="Z9114" s="5">
        <f t="shared" si="286"/>
        <v>8322669711</v>
      </c>
      <c r="AA9114" s="6">
        <f t="shared" si="287"/>
        <v>7.7510901829227805</v>
      </c>
    </row>
    <row r="9115" spans="1:27" x14ac:dyDescent="0.35">
      <c r="A9115">
        <v>16842527759</v>
      </c>
      <c r="B9115" s="3">
        <v>9246301514</v>
      </c>
      <c r="C9115" s="3">
        <v>6653140094</v>
      </c>
      <c r="D9115" s="3">
        <v>16148848</v>
      </c>
      <c r="E9115" s="3">
        <v>0</v>
      </c>
      <c r="F9115" s="3">
        <v>0</v>
      </c>
      <c r="G9115" s="3">
        <v>47157396</v>
      </c>
      <c r="H9115" s="3">
        <v>2631672</v>
      </c>
      <c r="I9115" s="3">
        <v>36610587</v>
      </c>
      <c r="J9115" s="3">
        <v>0</v>
      </c>
      <c r="K9115" s="3">
        <v>0</v>
      </c>
      <c r="L9115" s="3">
        <v>0</v>
      </c>
      <c r="M9115" s="3">
        <v>0</v>
      </c>
      <c r="N9115" s="3">
        <v>0</v>
      </c>
      <c r="O9115" s="3">
        <v>32784716</v>
      </c>
      <c r="P9115" s="3">
        <v>0</v>
      </c>
      <c r="Q9115" s="3">
        <v>0</v>
      </c>
      <c r="R9115" s="3">
        <v>19192</v>
      </c>
      <c r="S9115" s="3">
        <v>2687707</v>
      </c>
      <c r="T9115" s="3">
        <v>179757</v>
      </c>
      <c r="U9115" s="3">
        <v>29333567</v>
      </c>
      <c r="V9115" s="3">
        <v>0</v>
      </c>
      <c r="W9115" s="3">
        <v>950507</v>
      </c>
      <c r="X9115" s="3">
        <v>258044</v>
      </c>
      <c r="Y9115" s="3">
        <v>0</v>
      </c>
      <c r="Z9115" s="5">
        <f t="shared" si="286"/>
        <v>16068203601</v>
      </c>
      <c r="AA9115" s="6">
        <f t="shared" si="287"/>
        <v>14.964680747129023</v>
      </c>
    </row>
    <row r="9116" spans="1:27" x14ac:dyDescent="0.35">
      <c r="A9116">
        <v>16842527761</v>
      </c>
      <c r="B9116" s="3">
        <v>18293593</v>
      </c>
      <c r="C9116" s="3">
        <v>47746</v>
      </c>
      <c r="D9116" s="3">
        <v>11969</v>
      </c>
      <c r="E9116" s="3">
        <v>0</v>
      </c>
      <c r="F9116" s="3">
        <v>0</v>
      </c>
      <c r="G9116" s="3">
        <v>0</v>
      </c>
      <c r="H9116" s="3">
        <v>0</v>
      </c>
      <c r="I9116" s="3">
        <v>0</v>
      </c>
      <c r="J9116" s="3">
        <v>0</v>
      </c>
      <c r="K9116" s="3">
        <v>211312</v>
      </c>
      <c r="L9116" s="3">
        <v>0</v>
      </c>
      <c r="M9116" s="3">
        <v>27382</v>
      </c>
      <c r="N9116" s="3">
        <v>0</v>
      </c>
      <c r="O9116" s="3">
        <v>0</v>
      </c>
      <c r="P9116" s="3">
        <v>0</v>
      </c>
      <c r="Q9116" s="3">
        <v>0</v>
      </c>
      <c r="R9116" s="3">
        <v>0</v>
      </c>
      <c r="S9116" s="3">
        <v>0</v>
      </c>
      <c r="T9116" s="3">
        <v>0</v>
      </c>
      <c r="U9116" s="3">
        <v>49336</v>
      </c>
      <c r="V9116" s="3">
        <v>0</v>
      </c>
      <c r="W9116" s="3">
        <v>0</v>
      </c>
      <c r="X9116" s="3">
        <v>0</v>
      </c>
      <c r="Y9116" s="3">
        <v>0</v>
      </c>
      <c r="Z9116" s="5">
        <f t="shared" si="286"/>
        <v>18641338</v>
      </c>
      <c r="AA9116" s="6">
        <f t="shared" si="287"/>
        <v>1.7361098900437355E-2</v>
      </c>
    </row>
    <row r="9117" spans="1:27" x14ac:dyDescent="0.35">
      <c r="A9117">
        <v>16842527762</v>
      </c>
      <c r="B9117" s="3">
        <v>103490302</v>
      </c>
      <c r="C9117" s="3">
        <v>784138</v>
      </c>
      <c r="D9117" s="3">
        <v>0</v>
      </c>
      <c r="E9117" s="3">
        <v>0</v>
      </c>
      <c r="F9117" s="3">
        <v>0</v>
      </c>
      <c r="G9117" s="3">
        <v>0</v>
      </c>
      <c r="H9117" s="3">
        <v>0</v>
      </c>
      <c r="I9117" s="3">
        <v>26320</v>
      </c>
      <c r="J9117" s="3">
        <v>0</v>
      </c>
      <c r="K9117" s="3">
        <v>0</v>
      </c>
      <c r="L9117" s="3">
        <v>0</v>
      </c>
      <c r="M9117" s="3">
        <v>0</v>
      </c>
      <c r="N9117" s="3">
        <v>0</v>
      </c>
      <c r="O9117" s="3">
        <v>0</v>
      </c>
      <c r="P9117" s="3">
        <v>0</v>
      </c>
      <c r="Q9117" s="3">
        <v>0</v>
      </c>
      <c r="R9117" s="3">
        <v>0</v>
      </c>
      <c r="S9117" s="3">
        <v>0</v>
      </c>
      <c r="T9117" s="3">
        <v>0</v>
      </c>
      <c r="U9117" s="3">
        <v>0</v>
      </c>
      <c r="V9117" s="3">
        <v>0</v>
      </c>
      <c r="W9117" s="3">
        <v>0</v>
      </c>
      <c r="X9117" s="3">
        <v>0</v>
      </c>
      <c r="Y9117" s="3">
        <v>0</v>
      </c>
      <c r="Z9117" s="5">
        <f t="shared" si="286"/>
        <v>104300760</v>
      </c>
      <c r="AA9117" s="6">
        <f t="shared" si="287"/>
        <v>9.7137652337551117E-2</v>
      </c>
    </row>
    <row r="9118" spans="1:27" x14ac:dyDescent="0.35">
      <c r="A9118">
        <v>16842527763</v>
      </c>
      <c r="B9118" s="3">
        <v>699896378</v>
      </c>
      <c r="C9118" s="3">
        <v>1041466</v>
      </c>
      <c r="D9118" s="3">
        <v>107799</v>
      </c>
      <c r="E9118" s="3">
        <v>0</v>
      </c>
      <c r="F9118" s="3">
        <v>0</v>
      </c>
      <c r="G9118" s="3">
        <v>33940092</v>
      </c>
      <c r="H9118" s="3">
        <v>0</v>
      </c>
      <c r="I9118" s="3">
        <v>1015624</v>
      </c>
      <c r="J9118" s="3">
        <v>0</v>
      </c>
      <c r="K9118" s="3">
        <v>2179280</v>
      </c>
      <c r="L9118" s="3">
        <v>0</v>
      </c>
      <c r="M9118" s="3">
        <v>138415</v>
      </c>
      <c r="N9118" s="3">
        <v>0</v>
      </c>
      <c r="O9118" s="3">
        <v>105863536</v>
      </c>
      <c r="P9118" s="3">
        <v>0</v>
      </c>
      <c r="Q9118" s="3">
        <v>0</v>
      </c>
      <c r="R9118" s="3">
        <v>0</v>
      </c>
      <c r="S9118" s="3">
        <v>93861</v>
      </c>
      <c r="T9118" s="3">
        <v>0</v>
      </c>
      <c r="U9118" s="3">
        <v>0</v>
      </c>
      <c r="V9118" s="3">
        <v>0</v>
      </c>
      <c r="W9118" s="3">
        <v>141074325</v>
      </c>
      <c r="X9118" s="3">
        <v>0</v>
      </c>
      <c r="Y9118" s="3">
        <v>0</v>
      </c>
      <c r="Z9118" s="5">
        <f t="shared" si="286"/>
        <v>985350776</v>
      </c>
      <c r="AA9118" s="6">
        <f t="shared" si="287"/>
        <v>0.91767942160367966</v>
      </c>
    </row>
    <row r="9119" spans="1:27" x14ac:dyDescent="0.35">
      <c r="A9119">
        <v>16842527764</v>
      </c>
      <c r="B9119" s="3">
        <v>15821796329</v>
      </c>
      <c r="C9119" s="3">
        <v>10367475718</v>
      </c>
      <c r="D9119" s="3">
        <v>17829932</v>
      </c>
      <c r="E9119" s="3">
        <v>11207</v>
      </c>
      <c r="F9119" s="3">
        <v>0</v>
      </c>
      <c r="G9119" s="3">
        <v>0</v>
      </c>
      <c r="H9119" s="3">
        <v>0</v>
      </c>
      <c r="I9119" s="3">
        <v>29018464</v>
      </c>
      <c r="J9119" s="3">
        <v>0</v>
      </c>
      <c r="K9119" s="3">
        <v>0</v>
      </c>
      <c r="L9119" s="3">
        <v>0</v>
      </c>
      <c r="M9119" s="3">
        <v>0</v>
      </c>
      <c r="N9119" s="3">
        <v>0</v>
      </c>
      <c r="O9119" s="3">
        <v>0</v>
      </c>
      <c r="P9119" s="3">
        <v>0</v>
      </c>
      <c r="Q9119" s="3">
        <v>0</v>
      </c>
      <c r="R9119" s="3">
        <v>0</v>
      </c>
      <c r="S9119" s="3">
        <v>18535398</v>
      </c>
      <c r="T9119" s="3">
        <v>0</v>
      </c>
      <c r="U9119" s="3">
        <v>0</v>
      </c>
      <c r="V9119" s="3">
        <v>0</v>
      </c>
      <c r="W9119" s="3">
        <v>26195180</v>
      </c>
      <c r="X9119" s="3">
        <v>0</v>
      </c>
      <c r="Y9119" s="3">
        <v>0</v>
      </c>
      <c r="Z9119" s="5">
        <f t="shared" si="286"/>
        <v>26280862228</v>
      </c>
      <c r="AA9119" s="6">
        <f t="shared" si="287"/>
        <v>24.475960273295641</v>
      </c>
    </row>
    <row r="9120" spans="1:27" x14ac:dyDescent="0.35">
      <c r="A9120">
        <v>16842527765</v>
      </c>
      <c r="B9120" s="3">
        <v>56058491566</v>
      </c>
      <c r="C9120" s="3">
        <v>13964686813</v>
      </c>
      <c r="D9120" s="3">
        <v>4173401</v>
      </c>
      <c r="E9120" s="3">
        <v>0</v>
      </c>
      <c r="F9120" s="3">
        <v>0</v>
      </c>
      <c r="G9120" s="3">
        <v>122325970</v>
      </c>
      <c r="H9120" s="3">
        <v>17425795</v>
      </c>
      <c r="I9120" s="3">
        <v>675172169</v>
      </c>
      <c r="J9120" s="3">
        <v>0</v>
      </c>
      <c r="K9120" s="3">
        <v>9312190</v>
      </c>
      <c r="L9120" s="3">
        <v>0</v>
      </c>
      <c r="M9120" s="3">
        <v>21928125</v>
      </c>
      <c r="N9120" s="3">
        <v>0</v>
      </c>
      <c r="O9120" s="3">
        <v>5742847</v>
      </c>
      <c r="P9120" s="3">
        <v>0</v>
      </c>
      <c r="Q9120" s="3">
        <v>0</v>
      </c>
      <c r="R9120" s="3">
        <v>0</v>
      </c>
      <c r="S9120" s="3">
        <v>492448112</v>
      </c>
      <c r="T9120" s="3">
        <v>56186</v>
      </c>
      <c r="U9120" s="3">
        <v>34051712</v>
      </c>
      <c r="V9120" s="3">
        <v>0</v>
      </c>
      <c r="W9120" s="3">
        <v>1179615</v>
      </c>
      <c r="X9120" s="3">
        <v>147262</v>
      </c>
      <c r="Y9120" s="3">
        <v>0</v>
      </c>
      <c r="Z9120" s="5">
        <f t="shared" si="286"/>
        <v>71407141763</v>
      </c>
      <c r="AA9120" s="6">
        <f t="shared" si="287"/>
        <v>66.50308311264962</v>
      </c>
    </row>
    <row r="9121" spans="1:27" x14ac:dyDescent="0.35">
      <c r="A9121">
        <v>16842527766</v>
      </c>
      <c r="B9121" s="3">
        <v>247910764</v>
      </c>
      <c r="C9121" s="3">
        <v>1743974755</v>
      </c>
      <c r="D9121" s="3">
        <v>967288</v>
      </c>
      <c r="E9121" s="3">
        <v>58936</v>
      </c>
      <c r="F9121" s="3">
        <v>0</v>
      </c>
      <c r="G9121" s="3">
        <v>486023</v>
      </c>
      <c r="H9121" s="3">
        <v>199813</v>
      </c>
      <c r="I9121" s="3">
        <v>531070</v>
      </c>
      <c r="J9121" s="3">
        <v>0</v>
      </c>
      <c r="K9121" s="3">
        <v>248580</v>
      </c>
      <c r="L9121" s="3">
        <v>0</v>
      </c>
      <c r="M9121" s="3">
        <v>0</v>
      </c>
      <c r="N9121" s="3">
        <v>0</v>
      </c>
      <c r="O9121" s="3">
        <v>243425</v>
      </c>
      <c r="P9121" s="3">
        <v>0</v>
      </c>
      <c r="Q9121" s="3">
        <v>0</v>
      </c>
      <c r="R9121" s="3">
        <v>0</v>
      </c>
      <c r="S9121" s="3">
        <v>8226</v>
      </c>
      <c r="T9121" s="3">
        <v>0</v>
      </c>
      <c r="U9121" s="3">
        <v>173174</v>
      </c>
      <c r="V9121" s="3">
        <v>0</v>
      </c>
      <c r="W9121" s="3">
        <v>240166</v>
      </c>
      <c r="X9121" s="3">
        <v>0</v>
      </c>
      <c r="Y9121" s="3">
        <v>0</v>
      </c>
      <c r="Z9121" s="5">
        <f t="shared" si="286"/>
        <v>1995042220</v>
      </c>
      <c r="AA9121" s="6">
        <f t="shared" si="287"/>
        <v>1.8580278567969799</v>
      </c>
    </row>
    <row r="9122" spans="1:27" x14ac:dyDescent="0.35">
      <c r="A9122">
        <v>16842527769</v>
      </c>
      <c r="B9122" s="3">
        <v>8821635347</v>
      </c>
      <c r="C9122" s="3">
        <v>14473485908</v>
      </c>
      <c r="D9122" s="3">
        <v>11317593</v>
      </c>
      <c r="E9122" s="3">
        <v>0</v>
      </c>
      <c r="F9122" s="3">
        <v>0</v>
      </c>
      <c r="G9122" s="3">
        <v>102478</v>
      </c>
      <c r="H9122" s="3">
        <v>11012035</v>
      </c>
      <c r="I9122" s="3">
        <v>33483197</v>
      </c>
      <c r="J9122" s="3">
        <v>0</v>
      </c>
      <c r="K9122" s="3">
        <v>3244700</v>
      </c>
      <c r="L9122" s="3">
        <v>0</v>
      </c>
      <c r="M9122" s="3">
        <v>65384389</v>
      </c>
      <c r="N9122" s="3">
        <v>156658</v>
      </c>
      <c r="O9122" s="3">
        <v>0</v>
      </c>
      <c r="P9122" s="3">
        <v>0</v>
      </c>
      <c r="Q9122" s="3">
        <v>0</v>
      </c>
      <c r="R9122" s="3">
        <v>52482</v>
      </c>
      <c r="S9122" s="3">
        <v>4913811</v>
      </c>
      <c r="T9122" s="3">
        <v>102765</v>
      </c>
      <c r="U9122" s="3">
        <v>0</v>
      </c>
      <c r="V9122" s="3">
        <v>0</v>
      </c>
      <c r="W9122" s="3">
        <v>638842</v>
      </c>
      <c r="X9122" s="3">
        <v>2049208</v>
      </c>
      <c r="Y9122" s="3">
        <v>0</v>
      </c>
      <c r="Z9122" s="5">
        <f t="shared" si="286"/>
        <v>23427579413</v>
      </c>
      <c r="AA9122" s="6">
        <f t="shared" si="287"/>
        <v>21.818633575923741</v>
      </c>
    </row>
    <row r="9123" spans="1:27" x14ac:dyDescent="0.35">
      <c r="A9123">
        <v>16842527770</v>
      </c>
      <c r="B9123" s="3">
        <v>27514768028</v>
      </c>
      <c r="C9123" s="3">
        <v>28202992079</v>
      </c>
      <c r="D9123" s="3">
        <v>16101666</v>
      </c>
      <c r="E9123" s="3">
        <v>2319414</v>
      </c>
      <c r="F9123" s="3">
        <v>0</v>
      </c>
      <c r="G9123" s="3">
        <v>47911215</v>
      </c>
      <c r="H9123" s="3">
        <v>0</v>
      </c>
      <c r="I9123" s="3">
        <v>660482567</v>
      </c>
      <c r="J9123" s="3">
        <v>0</v>
      </c>
      <c r="K9123" s="3">
        <v>0</v>
      </c>
      <c r="L9123" s="3">
        <v>0</v>
      </c>
      <c r="M9123" s="3">
        <v>0</v>
      </c>
      <c r="N9123" s="3">
        <v>0</v>
      </c>
      <c r="O9123" s="3">
        <v>18782309</v>
      </c>
      <c r="P9123" s="3">
        <v>0</v>
      </c>
      <c r="Q9123" s="3">
        <v>0</v>
      </c>
      <c r="R9123" s="3">
        <v>33098</v>
      </c>
      <c r="S9123" s="3">
        <v>24266256</v>
      </c>
      <c r="T9123" s="3">
        <v>628097</v>
      </c>
      <c r="U9123" s="3">
        <v>2602720</v>
      </c>
      <c r="V9123" s="3">
        <v>0</v>
      </c>
      <c r="W9123" s="3">
        <v>812221</v>
      </c>
      <c r="X9123" s="3">
        <v>14467619</v>
      </c>
      <c r="Y9123" s="3">
        <v>0</v>
      </c>
      <c r="Z9123" s="5">
        <f t="shared" si="286"/>
        <v>56506167289</v>
      </c>
      <c r="AA9123" s="6">
        <f t="shared" si="287"/>
        <v>52.625469201244414</v>
      </c>
    </row>
    <row r="9124" spans="1:27" x14ac:dyDescent="0.35">
      <c r="A9124">
        <v>16842527772</v>
      </c>
      <c r="B9124" s="3">
        <v>30694502834</v>
      </c>
      <c r="C9124" s="3">
        <v>4504038885</v>
      </c>
      <c r="D9124" s="3">
        <v>11401387</v>
      </c>
      <c r="E9124" s="3">
        <v>0</v>
      </c>
      <c r="F9124" s="3">
        <v>0</v>
      </c>
      <c r="G9124" s="3">
        <v>116518470</v>
      </c>
      <c r="H9124" s="3">
        <v>14543</v>
      </c>
      <c r="I9124" s="3">
        <v>38118184</v>
      </c>
      <c r="J9124" s="3">
        <v>0</v>
      </c>
      <c r="K9124" s="3">
        <v>28696972</v>
      </c>
      <c r="L9124" s="3">
        <v>0</v>
      </c>
      <c r="M9124" s="3">
        <v>28102565</v>
      </c>
      <c r="N9124" s="3">
        <v>22200</v>
      </c>
      <c r="O9124" s="3">
        <v>0</v>
      </c>
      <c r="P9124" s="3">
        <v>0</v>
      </c>
      <c r="Q9124" s="3">
        <v>0</v>
      </c>
      <c r="R9124" s="3">
        <v>3382151</v>
      </c>
      <c r="S9124" s="3">
        <v>162832852</v>
      </c>
      <c r="T9124" s="3">
        <v>243350</v>
      </c>
      <c r="U9124" s="3">
        <v>43000170</v>
      </c>
      <c r="V9124" s="3">
        <v>0</v>
      </c>
      <c r="W9124" s="3">
        <v>2580621</v>
      </c>
      <c r="X9124" s="3">
        <v>2686641</v>
      </c>
      <c r="Y9124" s="3">
        <v>0</v>
      </c>
      <c r="Z9124" s="5">
        <f t="shared" si="286"/>
        <v>35636141825</v>
      </c>
      <c r="AA9124" s="6">
        <f t="shared" si="287"/>
        <v>33.188743353821337</v>
      </c>
    </row>
    <row r="9125" spans="1:27" x14ac:dyDescent="0.35">
      <c r="A9125">
        <v>16842527851</v>
      </c>
      <c r="B9125" s="3">
        <v>57362490495</v>
      </c>
      <c r="C9125" s="3">
        <v>1009588266</v>
      </c>
      <c r="D9125" s="3">
        <v>6930475</v>
      </c>
      <c r="E9125" s="3">
        <v>0</v>
      </c>
      <c r="F9125" s="3">
        <v>0</v>
      </c>
      <c r="G9125" s="3">
        <v>9500060</v>
      </c>
      <c r="H9125" s="3">
        <v>2113001</v>
      </c>
      <c r="I9125" s="3">
        <v>45931093</v>
      </c>
      <c r="J9125" s="3">
        <v>0</v>
      </c>
      <c r="K9125" s="3">
        <v>51193404</v>
      </c>
      <c r="L9125" s="3">
        <v>0</v>
      </c>
      <c r="M9125" s="3">
        <v>1313312667</v>
      </c>
      <c r="N9125" s="3">
        <v>0</v>
      </c>
      <c r="O9125" s="3">
        <v>3378067954</v>
      </c>
      <c r="P9125" s="3">
        <v>0</v>
      </c>
      <c r="Q9125" s="3">
        <v>0</v>
      </c>
      <c r="R9125" s="3">
        <v>9125596</v>
      </c>
      <c r="S9125" s="3">
        <v>29469903</v>
      </c>
      <c r="T9125" s="3">
        <v>28651</v>
      </c>
      <c r="U9125" s="3">
        <v>48315957</v>
      </c>
      <c r="V9125" s="3">
        <v>0</v>
      </c>
      <c r="W9125" s="3">
        <v>390077</v>
      </c>
      <c r="X9125" s="3">
        <v>21662265</v>
      </c>
      <c r="Y9125" s="3">
        <v>0</v>
      </c>
      <c r="Z9125" s="5">
        <f t="shared" si="286"/>
        <v>63288119864</v>
      </c>
      <c r="AA9125" s="6">
        <f t="shared" si="287"/>
        <v>58.941654734313488</v>
      </c>
    </row>
    <row r="9126" spans="1:27" x14ac:dyDescent="0.35">
      <c r="A9126">
        <v>16842527853</v>
      </c>
      <c r="B9126" s="3">
        <v>5775224104</v>
      </c>
      <c r="C9126" s="3">
        <v>13710321407</v>
      </c>
      <c r="D9126" s="3">
        <v>8732120</v>
      </c>
      <c r="E9126" s="3">
        <v>64227</v>
      </c>
      <c r="F9126" s="3">
        <v>0</v>
      </c>
      <c r="G9126" s="3">
        <v>0</v>
      </c>
      <c r="H9126" s="3">
        <v>0</v>
      </c>
      <c r="I9126" s="3">
        <v>52294888</v>
      </c>
      <c r="J9126" s="3">
        <v>0</v>
      </c>
      <c r="K9126" s="3">
        <v>0</v>
      </c>
      <c r="L9126" s="3">
        <v>0</v>
      </c>
      <c r="M9126" s="3">
        <v>0</v>
      </c>
      <c r="N9126" s="3">
        <v>0</v>
      </c>
      <c r="O9126" s="3">
        <v>496219452</v>
      </c>
      <c r="P9126" s="3">
        <v>0</v>
      </c>
      <c r="Q9126" s="3">
        <v>0</v>
      </c>
      <c r="R9126" s="3">
        <v>0</v>
      </c>
      <c r="S9126" s="3">
        <v>13304127</v>
      </c>
      <c r="T9126" s="3">
        <v>167480</v>
      </c>
      <c r="U9126" s="3">
        <v>701756</v>
      </c>
      <c r="V9126" s="3">
        <v>0</v>
      </c>
      <c r="W9126" s="3">
        <v>0</v>
      </c>
      <c r="X9126" s="3">
        <v>196377</v>
      </c>
      <c r="Y9126" s="3">
        <v>0</v>
      </c>
      <c r="Z9126" s="5">
        <f t="shared" si="286"/>
        <v>20057225938</v>
      </c>
      <c r="AA9126" s="6">
        <f t="shared" si="287"/>
        <v>18.679747300222516</v>
      </c>
    </row>
    <row r="9127" spans="1:27" x14ac:dyDescent="0.35">
      <c r="A9127">
        <v>16842527855</v>
      </c>
      <c r="B9127" s="3">
        <v>14854547950</v>
      </c>
      <c r="C9127" s="3">
        <v>11433801009</v>
      </c>
      <c r="D9127" s="3">
        <v>15758675</v>
      </c>
      <c r="E9127" s="3">
        <v>0</v>
      </c>
      <c r="F9127" s="3">
        <v>0</v>
      </c>
      <c r="G9127" s="3">
        <v>0</v>
      </c>
      <c r="H9127" s="3">
        <v>0</v>
      </c>
      <c r="I9127" s="3">
        <v>15307824</v>
      </c>
      <c r="J9127" s="3">
        <v>0</v>
      </c>
      <c r="K9127" s="3">
        <v>0</v>
      </c>
      <c r="L9127" s="3">
        <v>0</v>
      </c>
      <c r="M9127" s="3">
        <v>0</v>
      </c>
      <c r="N9127" s="3">
        <v>17538</v>
      </c>
      <c r="O9127" s="3">
        <v>0</v>
      </c>
      <c r="P9127" s="3">
        <v>0</v>
      </c>
      <c r="Q9127" s="3">
        <v>0</v>
      </c>
      <c r="R9127" s="3">
        <v>35571</v>
      </c>
      <c r="S9127" s="3">
        <v>41228</v>
      </c>
      <c r="T9127" s="3">
        <v>108006</v>
      </c>
      <c r="U9127" s="3">
        <v>0</v>
      </c>
      <c r="V9127" s="3">
        <v>0</v>
      </c>
      <c r="W9127" s="3">
        <v>16928629</v>
      </c>
      <c r="X9127" s="3">
        <v>92517</v>
      </c>
      <c r="Y9127" s="3">
        <v>0</v>
      </c>
      <c r="Z9127" s="5">
        <f t="shared" si="286"/>
        <v>26336638947</v>
      </c>
      <c r="AA9127" s="6">
        <f t="shared" si="287"/>
        <v>24.527906390838325</v>
      </c>
    </row>
    <row r="9128" spans="1:27" x14ac:dyDescent="0.35">
      <c r="A9128">
        <v>16842527857</v>
      </c>
      <c r="B9128" s="3">
        <v>5371575918</v>
      </c>
      <c r="C9128" s="3">
        <v>1377462007</v>
      </c>
      <c r="D9128" s="3">
        <v>3867419</v>
      </c>
      <c r="E9128" s="3">
        <v>31692</v>
      </c>
      <c r="F9128" s="3">
        <v>0</v>
      </c>
      <c r="G9128" s="3">
        <v>16909</v>
      </c>
      <c r="H9128" s="3">
        <v>9851922</v>
      </c>
      <c r="I9128" s="3">
        <v>88367931</v>
      </c>
      <c r="J9128" s="3">
        <v>0</v>
      </c>
      <c r="K9128" s="3">
        <v>2332615</v>
      </c>
      <c r="L9128" s="3">
        <v>0</v>
      </c>
      <c r="M9128" s="3">
        <v>384120887</v>
      </c>
      <c r="N9128" s="3">
        <v>0</v>
      </c>
      <c r="O9128" s="3">
        <v>470387890</v>
      </c>
      <c r="P9128" s="3">
        <v>0</v>
      </c>
      <c r="Q9128" s="3">
        <v>0</v>
      </c>
      <c r="R9128" s="3">
        <v>0</v>
      </c>
      <c r="S9128" s="3">
        <v>135751</v>
      </c>
      <c r="T9128" s="3">
        <v>0</v>
      </c>
      <c r="U9128" s="3">
        <v>47188720</v>
      </c>
      <c r="V9128" s="3">
        <v>0</v>
      </c>
      <c r="W9128" s="3">
        <v>46498</v>
      </c>
      <c r="X9128" s="3">
        <v>0</v>
      </c>
      <c r="Y9128" s="3">
        <v>0</v>
      </c>
      <c r="Z9128" s="5">
        <f t="shared" si="286"/>
        <v>7755386159</v>
      </c>
      <c r="AA9128" s="6">
        <f t="shared" si="287"/>
        <v>7.2227662047371268</v>
      </c>
    </row>
    <row r="9129" spans="1:27" x14ac:dyDescent="0.35">
      <c r="A9129">
        <v>16842527861</v>
      </c>
      <c r="B9129" s="3">
        <v>550316277</v>
      </c>
      <c r="C9129" s="3">
        <v>17397932</v>
      </c>
      <c r="D9129" s="3">
        <v>0</v>
      </c>
      <c r="E9129" s="3">
        <v>0</v>
      </c>
      <c r="F9129" s="3">
        <v>0</v>
      </c>
      <c r="G9129" s="3">
        <v>0</v>
      </c>
      <c r="H9129" s="3">
        <v>20415500</v>
      </c>
      <c r="I9129" s="3">
        <v>274497</v>
      </c>
      <c r="J9129" s="3">
        <v>0</v>
      </c>
      <c r="K9129" s="3">
        <v>0</v>
      </c>
      <c r="L9129" s="3">
        <v>0</v>
      </c>
      <c r="M9129" s="3">
        <v>0</v>
      </c>
      <c r="N9129" s="3">
        <v>0</v>
      </c>
      <c r="O9129" s="3">
        <v>302263079</v>
      </c>
      <c r="P9129" s="3">
        <v>0</v>
      </c>
      <c r="Q9129" s="3">
        <v>0</v>
      </c>
      <c r="R9129" s="3">
        <v>0</v>
      </c>
      <c r="S9129" s="3">
        <v>0</v>
      </c>
      <c r="T9129" s="3">
        <v>0</v>
      </c>
      <c r="U9129" s="3">
        <v>78578</v>
      </c>
      <c r="V9129" s="3">
        <v>0</v>
      </c>
      <c r="W9129" s="3">
        <v>0</v>
      </c>
      <c r="X9129" s="3">
        <v>0</v>
      </c>
      <c r="Y9129" s="3">
        <v>0</v>
      </c>
      <c r="Z9129" s="5">
        <f t="shared" si="286"/>
        <v>890745863</v>
      </c>
      <c r="AA9129" s="6">
        <f t="shared" si="287"/>
        <v>0.8295717304572463</v>
      </c>
    </row>
    <row r="9130" spans="1:27" x14ac:dyDescent="0.35">
      <c r="A9130">
        <v>16842527863</v>
      </c>
      <c r="B9130" s="3">
        <v>45325734</v>
      </c>
      <c r="C9130" s="3">
        <v>90482103</v>
      </c>
      <c r="D9130" s="3">
        <v>1132987</v>
      </c>
      <c r="E9130" s="3">
        <v>0</v>
      </c>
      <c r="F9130" s="3">
        <v>0</v>
      </c>
      <c r="G9130" s="3">
        <v>0</v>
      </c>
      <c r="H9130" s="3">
        <v>0</v>
      </c>
      <c r="I9130" s="3">
        <v>348395</v>
      </c>
      <c r="J9130" s="3">
        <v>0</v>
      </c>
      <c r="K9130" s="3">
        <v>0</v>
      </c>
      <c r="L9130" s="3">
        <v>0</v>
      </c>
      <c r="M9130" s="3">
        <v>0</v>
      </c>
      <c r="N9130" s="3">
        <v>0</v>
      </c>
      <c r="O9130" s="3">
        <v>0</v>
      </c>
      <c r="P9130" s="3">
        <v>0</v>
      </c>
      <c r="Q9130" s="3">
        <v>0</v>
      </c>
      <c r="R9130" s="3">
        <v>0</v>
      </c>
      <c r="S9130" s="3">
        <v>0</v>
      </c>
      <c r="T9130" s="3">
        <v>0</v>
      </c>
      <c r="U9130" s="3">
        <v>0</v>
      </c>
      <c r="V9130" s="3">
        <v>0</v>
      </c>
      <c r="W9130" s="3">
        <v>1815044</v>
      </c>
      <c r="X9130" s="3">
        <v>0</v>
      </c>
      <c r="Y9130" s="3">
        <v>0</v>
      </c>
      <c r="Z9130" s="5">
        <f t="shared" si="286"/>
        <v>139104263</v>
      </c>
      <c r="AA9130" s="6">
        <f t="shared" si="287"/>
        <v>0.12955094035714865</v>
      </c>
    </row>
    <row r="9131" spans="1:27" x14ac:dyDescent="0.35">
      <c r="A9131">
        <v>16842527865</v>
      </c>
      <c r="B9131" s="3">
        <v>77793340257</v>
      </c>
      <c r="C9131" s="3">
        <v>38815848840</v>
      </c>
      <c r="D9131" s="3">
        <v>95065397</v>
      </c>
      <c r="E9131" s="3">
        <v>0</v>
      </c>
      <c r="F9131" s="3">
        <v>0</v>
      </c>
      <c r="G9131" s="3">
        <v>25994176</v>
      </c>
      <c r="H9131" s="3">
        <v>0</v>
      </c>
      <c r="I9131" s="3">
        <v>529869624</v>
      </c>
      <c r="J9131" s="3">
        <v>0</v>
      </c>
      <c r="K9131" s="3">
        <v>42674457</v>
      </c>
      <c r="L9131" s="3">
        <v>0</v>
      </c>
      <c r="M9131" s="3">
        <v>1220346406</v>
      </c>
      <c r="N9131" s="3">
        <v>55905</v>
      </c>
      <c r="O9131" s="3">
        <v>26305056</v>
      </c>
      <c r="P9131" s="3">
        <v>0</v>
      </c>
      <c r="Q9131" s="3">
        <v>0</v>
      </c>
      <c r="R9131" s="3">
        <v>0</v>
      </c>
      <c r="S9131" s="3">
        <v>417051392</v>
      </c>
      <c r="T9131" s="3">
        <v>179258</v>
      </c>
      <c r="U9131" s="3">
        <v>10421297</v>
      </c>
      <c r="V9131" s="3">
        <v>0</v>
      </c>
      <c r="W9131" s="3">
        <v>19552457</v>
      </c>
      <c r="X9131" s="3">
        <v>54009</v>
      </c>
      <c r="Y9131" s="3">
        <v>0</v>
      </c>
      <c r="Z9131" s="5">
        <f t="shared" si="286"/>
        <v>118996758531</v>
      </c>
      <c r="AA9131" s="6">
        <f t="shared" si="287"/>
        <v>110.82436752598733</v>
      </c>
    </row>
    <row r="9132" spans="1:27" x14ac:dyDescent="0.35">
      <c r="A9132">
        <v>16842527868</v>
      </c>
      <c r="B9132" s="3">
        <v>56282064292</v>
      </c>
      <c r="C9132" s="3">
        <v>27806481015</v>
      </c>
      <c r="D9132" s="3">
        <v>115898267</v>
      </c>
      <c r="E9132" s="3">
        <v>0</v>
      </c>
      <c r="F9132" s="3">
        <v>0</v>
      </c>
      <c r="G9132" s="3">
        <v>0</v>
      </c>
      <c r="H9132" s="3">
        <v>0</v>
      </c>
      <c r="I9132" s="3">
        <v>11190549</v>
      </c>
      <c r="J9132" s="3">
        <v>0</v>
      </c>
      <c r="K9132" s="3">
        <v>9766462</v>
      </c>
      <c r="L9132" s="3">
        <v>0</v>
      </c>
      <c r="M9132" s="3">
        <v>463906044</v>
      </c>
      <c r="N9132" s="3">
        <v>13997</v>
      </c>
      <c r="O9132" s="3">
        <v>235747</v>
      </c>
      <c r="P9132" s="3">
        <v>0</v>
      </c>
      <c r="Q9132" s="3">
        <v>0</v>
      </c>
      <c r="R9132" s="3">
        <v>0</v>
      </c>
      <c r="S9132" s="3">
        <v>22113616</v>
      </c>
      <c r="T9132" s="3">
        <v>0</v>
      </c>
      <c r="U9132" s="3">
        <v>22319026</v>
      </c>
      <c r="V9132" s="3">
        <v>0</v>
      </c>
      <c r="W9132" s="3">
        <v>0</v>
      </c>
      <c r="X9132" s="3">
        <v>15322455</v>
      </c>
      <c r="Y9132" s="3">
        <v>0</v>
      </c>
      <c r="Z9132" s="5">
        <f t="shared" si="286"/>
        <v>84749311470</v>
      </c>
      <c r="AA9132" s="6">
        <f t="shared" si="287"/>
        <v>78.928946955129504</v>
      </c>
    </row>
    <row r="9133" spans="1:27" x14ac:dyDescent="0.35">
      <c r="A9133">
        <v>16842527872</v>
      </c>
      <c r="B9133" s="3">
        <v>26862944</v>
      </c>
      <c r="C9133" s="3">
        <v>0</v>
      </c>
      <c r="D9133" s="3">
        <v>0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s="3">
        <v>0</v>
      </c>
      <c r="O9133" s="3">
        <v>0</v>
      </c>
      <c r="P9133" s="3">
        <v>0</v>
      </c>
      <c r="Q9133" s="3">
        <v>0</v>
      </c>
      <c r="R9133" s="3">
        <v>0</v>
      </c>
      <c r="S9133" s="3">
        <v>0</v>
      </c>
      <c r="T9133" s="3">
        <v>0</v>
      </c>
      <c r="U9133" s="3">
        <v>0</v>
      </c>
      <c r="V9133" s="3">
        <v>0</v>
      </c>
      <c r="W9133" s="3">
        <v>0</v>
      </c>
      <c r="X9133" s="3">
        <v>0</v>
      </c>
      <c r="Y9133" s="3">
        <v>0</v>
      </c>
      <c r="Z9133" s="5">
        <f t="shared" si="286"/>
        <v>26862944</v>
      </c>
      <c r="AA9133" s="6">
        <f t="shared" si="287"/>
        <v>2.5018066167831421E-2</v>
      </c>
    </row>
    <row r="9134" spans="1:27" x14ac:dyDescent="0.35">
      <c r="A9134">
        <v>16842527874</v>
      </c>
      <c r="B9134" s="3">
        <v>949289742</v>
      </c>
      <c r="C9134" s="3">
        <v>364547675</v>
      </c>
      <c r="D9134" s="3">
        <v>2485495</v>
      </c>
      <c r="E9134" s="3">
        <v>58650</v>
      </c>
      <c r="F9134" s="3">
        <v>0</v>
      </c>
      <c r="G9134" s="3">
        <v>10162869</v>
      </c>
      <c r="H9134" s="3">
        <v>332550</v>
      </c>
      <c r="I9134" s="3">
        <v>24698786</v>
      </c>
      <c r="J9134" s="3">
        <v>0</v>
      </c>
      <c r="K9134" s="3">
        <v>927242</v>
      </c>
      <c r="L9134" s="3">
        <v>0</v>
      </c>
      <c r="M9134" s="3">
        <v>3985767</v>
      </c>
      <c r="N9134" s="3">
        <v>0</v>
      </c>
      <c r="O9134" s="3">
        <v>0</v>
      </c>
      <c r="P9134" s="3">
        <v>0</v>
      </c>
      <c r="Q9134" s="3">
        <v>0</v>
      </c>
      <c r="R9134" s="3">
        <v>0</v>
      </c>
      <c r="S9134" s="3">
        <v>2580326</v>
      </c>
      <c r="T9134" s="3">
        <v>0</v>
      </c>
      <c r="U9134" s="3">
        <v>961996</v>
      </c>
      <c r="V9134" s="3">
        <v>0</v>
      </c>
      <c r="W9134" s="3">
        <v>96655032</v>
      </c>
      <c r="X9134" s="3">
        <v>0</v>
      </c>
      <c r="Y9134" s="3">
        <v>0</v>
      </c>
      <c r="Z9134" s="5">
        <f t="shared" si="286"/>
        <v>1456686130</v>
      </c>
      <c r="AA9134" s="6">
        <f t="shared" si="287"/>
        <v>1.3566446769982576</v>
      </c>
    </row>
    <row r="9135" spans="1:27" x14ac:dyDescent="0.35">
      <c r="A9135">
        <v>16842527951</v>
      </c>
      <c r="B9135" s="3">
        <v>1140124480</v>
      </c>
      <c r="C9135" s="3">
        <v>282671523</v>
      </c>
      <c r="D9135" s="3">
        <v>851690</v>
      </c>
      <c r="E9135" s="3">
        <v>0</v>
      </c>
      <c r="F9135" s="3">
        <v>0</v>
      </c>
      <c r="G9135" s="3">
        <v>8000</v>
      </c>
      <c r="H9135" s="3">
        <v>0</v>
      </c>
      <c r="I9135" s="3">
        <v>35023</v>
      </c>
      <c r="J9135" s="3">
        <v>0</v>
      </c>
      <c r="K9135" s="3">
        <v>790206</v>
      </c>
      <c r="L9135" s="3">
        <v>0</v>
      </c>
      <c r="M9135" s="3">
        <v>33594</v>
      </c>
      <c r="N9135" s="3">
        <v>0</v>
      </c>
      <c r="O9135" s="3">
        <v>0</v>
      </c>
      <c r="P9135" s="3">
        <v>0</v>
      </c>
      <c r="Q9135" s="3">
        <v>0</v>
      </c>
      <c r="R9135" s="3">
        <v>0</v>
      </c>
      <c r="S9135" s="3">
        <v>381400</v>
      </c>
      <c r="T9135" s="3">
        <v>0</v>
      </c>
      <c r="U9135" s="3">
        <v>22017</v>
      </c>
      <c r="V9135" s="3">
        <v>0</v>
      </c>
      <c r="W9135" s="3">
        <v>0</v>
      </c>
      <c r="X9135" s="3">
        <v>0</v>
      </c>
      <c r="Y9135" s="3">
        <v>0</v>
      </c>
      <c r="Z9135" s="5">
        <f t="shared" si="286"/>
        <v>1424917933</v>
      </c>
      <c r="AA9135" s="6">
        <f t="shared" si="287"/>
        <v>1.3270582379773259</v>
      </c>
    </row>
    <row r="9136" spans="1:27" x14ac:dyDescent="0.35">
      <c r="A9136">
        <v>16842527952</v>
      </c>
      <c r="B9136" s="3">
        <v>8197520626</v>
      </c>
      <c r="C9136" s="3">
        <v>10113572610</v>
      </c>
      <c r="D9136" s="3">
        <v>6881190</v>
      </c>
      <c r="E9136" s="3">
        <v>0</v>
      </c>
      <c r="F9136" s="3">
        <v>0</v>
      </c>
      <c r="G9136" s="3">
        <v>37304</v>
      </c>
      <c r="H9136" s="3">
        <v>366054201</v>
      </c>
      <c r="I9136" s="3">
        <v>15297307</v>
      </c>
      <c r="J9136" s="3">
        <v>0</v>
      </c>
      <c r="K9136" s="3">
        <v>4701494</v>
      </c>
      <c r="L9136" s="3">
        <v>0</v>
      </c>
      <c r="M9136" s="3">
        <v>35999764</v>
      </c>
      <c r="N9136" s="3">
        <v>0</v>
      </c>
      <c r="O9136" s="3">
        <v>500906</v>
      </c>
      <c r="P9136" s="3">
        <v>0</v>
      </c>
      <c r="Q9136" s="3">
        <v>0</v>
      </c>
      <c r="R9136" s="3">
        <v>0</v>
      </c>
      <c r="S9136" s="3">
        <v>165266778</v>
      </c>
      <c r="T9136" s="3">
        <v>10610</v>
      </c>
      <c r="U9136" s="3">
        <v>17643846</v>
      </c>
      <c r="V9136" s="3">
        <v>0</v>
      </c>
      <c r="W9136" s="3">
        <v>69813</v>
      </c>
      <c r="X9136" s="3">
        <v>2763198</v>
      </c>
      <c r="Y9136" s="3">
        <v>0</v>
      </c>
      <c r="Z9136" s="5">
        <f t="shared" si="286"/>
        <v>18926319647</v>
      </c>
      <c r="AA9136" s="6">
        <f t="shared" si="287"/>
        <v>17.626508741639555</v>
      </c>
    </row>
    <row r="9137" spans="1:27" x14ac:dyDescent="0.35">
      <c r="A9137">
        <v>16842527954</v>
      </c>
      <c r="B9137" s="3">
        <v>9373447092</v>
      </c>
      <c r="C9137" s="3">
        <v>23866102709</v>
      </c>
      <c r="D9137" s="3">
        <v>40326878</v>
      </c>
      <c r="E9137" s="3">
        <v>57374440</v>
      </c>
      <c r="F9137" s="3">
        <v>0</v>
      </c>
      <c r="G9137" s="3">
        <v>25060</v>
      </c>
      <c r="H9137" s="3">
        <v>5379</v>
      </c>
      <c r="I9137" s="3">
        <v>218787456</v>
      </c>
      <c r="J9137" s="3">
        <v>0</v>
      </c>
      <c r="K9137" s="3">
        <v>4449112</v>
      </c>
      <c r="L9137" s="3">
        <v>0</v>
      </c>
      <c r="M9137" s="3">
        <v>395667</v>
      </c>
      <c r="N9137" s="3">
        <v>0</v>
      </c>
      <c r="O9137" s="3">
        <v>0</v>
      </c>
      <c r="P9137" s="3">
        <v>0</v>
      </c>
      <c r="Q9137" s="3">
        <v>0</v>
      </c>
      <c r="R9137" s="3">
        <v>0</v>
      </c>
      <c r="S9137" s="3">
        <v>222082981</v>
      </c>
      <c r="T9137" s="3">
        <v>84743</v>
      </c>
      <c r="U9137" s="3">
        <v>5275009</v>
      </c>
      <c r="V9137" s="3">
        <v>0</v>
      </c>
      <c r="W9137" s="3">
        <v>94648</v>
      </c>
      <c r="X9137" s="3">
        <v>43647</v>
      </c>
      <c r="Y9137" s="3">
        <v>7212</v>
      </c>
      <c r="Z9137" s="5">
        <f t="shared" si="286"/>
        <v>33788502033</v>
      </c>
      <c r="AA9137" s="6">
        <f t="shared" si="287"/>
        <v>31.46799470577389</v>
      </c>
    </row>
    <row r="9138" spans="1:27" x14ac:dyDescent="0.35">
      <c r="A9138">
        <v>16842527955</v>
      </c>
      <c r="B9138" s="3">
        <v>87945437511</v>
      </c>
      <c r="C9138" s="3">
        <v>5678253</v>
      </c>
      <c r="D9138" s="3">
        <v>175997</v>
      </c>
      <c r="E9138" s="3">
        <v>22069534594</v>
      </c>
      <c r="F9138" s="3">
        <v>0</v>
      </c>
      <c r="G9138" s="3">
        <v>0</v>
      </c>
      <c r="H9138" s="3">
        <v>1344779289</v>
      </c>
      <c r="I9138" s="3">
        <v>11546025</v>
      </c>
      <c r="J9138" s="3">
        <v>0</v>
      </c>
      <c r="K9138" s="3">
        <v>6292352</v>
      </c>
      <c r="L9138" s="3">
        <v>0</v>
      </c>
      <c r="M9138" s="3">
        <v>582328028</v>
      </c>
      <c r="N9138" s="3">
        <v>140579</v>
      </c>
      <c r="O9138" s="3">
        <v>1231315899</v>
      </c>
      <c r="P9138" s="3">
        <v>0</v>
      </c>
      <c r="Q9138" s="3">
        <v>0</v>
      </c>
      <c r="R9138" s="3">
        <v>723620</v>
      </c>
      <c r="S9138" s="3">
        <v>219587</v>
      </c>
      <c r="T9138" s="3">
        <v>194173</v>
      </c>
      <c r="U9138" s="3">
        <v>31757319</v>
      </c>
      <c r="V9138" s="3">
        <v>0</v>
      </c>
      <c r="W9138" s="3">
        <v>1942633125</v>
      </c>
      <c r="X9138" s="3">
        <v>5131223</v>
      </c>
      <c r="Y9138" s="3">
        <v>302026727</v>
      </c>
      <c r="Z9138" s="5">
        <f t="shared" si="286"/>
        <v>115479914301</v>
      </c>
      <c r="AA9138" s="6">
        <f t="shared" si="287"/>
        <v>107.54905110318214</v>
      </c>
    </row>
    <row r="9139" spans="1:27" x14ac:dyDescent="0.35">
      <c r="A9139">
        <v>16842527969</v>
      </c>
      <c r="B9139" s="3">
        <v>133489526063</v>
      </c>
      <c r="C9139" s="3">
        <v>19088267351</v>
      </c>
      <c r="D9139" s="3">
        <v>26481565</v>
      </c>
      <c r="E9139" s="3">
        <v>0</v>
      </c>
      <c r="F9139" s="3">
        <v>0</v>
      </c>
      <c r="G9139" s="3">
        <v>361535</v>
      </c>
      <c r="H9139" s="3">
        <v>6391883878</v>
      </c>
      <c r="I9139" s="3">
        <v>8755796</v>
      </c>
      <c r="J9139" s="3">
        <v>4878</v>
      </c>
      <c r="K9139" s="3">
        <v>13444225</v>
      </c>
      <c r="L9139" s="3">
        <v>0</v>
      </c>
      <c r="M9139" s="3">
        <v>4006537695</v>
      </c>
      <c r="N9139" s="3">
        <v>99615</v>
      </c>
      <c r="O9139" s="3">
        <v>36576810</v>
      </c>
      <c r="P9139" s="3">
        <v>0</v>
      </c>
      <c r="Q9139" s="3">
        <v>0</v>
      </c>
      <c r="R9139" s="3">
        <v>165824</v>
      </c>
      <c r="S9139" s="3">
        <v>770615605</v>
      </c>
      <c r="T9139" s="3">
        <v>497656</v>
      </c>
      <c r="U9139" s="3">
        <v>63238040</v>
      </c>
      <c r="V9139" s="3">
        <v>0</v>
      </c>
      <c r="W9139" s="3">
        <v>16750109</v>
      </c>
      <c r="X9139" s="3">
        <v>19560447</v>
      </c>
      <c r="Y9139" s="3">
        <v>12254</v>
      </c>
      <c r="Z9139" s="5">
        <f t="shared" si="286"/>
        <v>163932779346</v>
      </c>
      <c r="AA9139" s="6">
        <f t="shared" si="287"/>
        <v>152.67429812438786</v>
      </c>
    </row>
    <row r="9140" spans="1:27" x14ac:dyDescent="0.35">
      <c r="A9140">
        <v>16842527970</v>
      </c>
      <c r="B9140" s="3">
        <v>76559190</v>
      </c>
      <c r="C9140" s="3">
        <v>64595973</v>
      </c>
      <c r="D9140" s="3">
        <v>332111</v>
      </c>
      <c r="E9140" s="3">
        <v>0</v>
      </c>
      <c r="F9140" s="3">
        <v>0</v>
      </c>
      <c r="G9140" s="3">
        <v>0</v>
      </c>
      <c r="H9140" s="3">
        <v>0</v>
      </c>
      <c r="I9140" s="3">
        <v>125811</v>
      </c>
      <c r="J9140" s="3">
        <v>0</v>
      </c>
      <c r="K9140" s="3">
        <v>0</v>
      </c>
      <c r="L9140" s="3">
        <v>0</v>
      </c>
      <c r="M9140" s="3">
        <v>0</v>
      </c>
      <c r="N9140" s="3">
        <v>0</v>
      </c>
      <c r="O9140" s="3">
        <v>0</v>
      </c>
      <c r="P9140" s="3">
        <v>0</v>
      </c>
      <c r="Q9140" s="3">
        <v>0</v>
      </c>
      <c r="R9140" s="3">
        <v>0</v>
      </c>
      <c r="S9140" s="3">
        <v>0</v>
      </c>
      <c r="T9140" s="3">
        <v>0</v>
      </c>
      <c r="U9140" s="3">
        <v>0</v>
      </c>
      <c r="V9140" s="3">
        <v>0</v>
      </c>
      <c r="W9140" s="3">
        <v>0</v>
      </c>
      <c r="X9140" s="3">
        <v>0</v>
      </c>
      <c r="Y9140" s="3">
        <v>0</v>
      </c>
      <c r="Z9140" s="5">
        <f t="shared" si="286"/>
        <v>141613085</v>
      </c>
      <c r="AA9140" s="6">
        <f t="shared" si="287"/>
        <v>0.1318874629214406</v>
      </c>
    </row>
    <row r="9141" spans="1:27" x14ac:dyDescent="0.35">
      <c r="A9141">
        <v>16842527971</v>
      </c>
      <c r="B9141" s="3">
        <v>25294185437</v>
      </c>
      <c r="C9141" s="3">
        <v>1412292371</v>
      </c>
      <c r="D9141" s="3">
        <v>255280</v>
      </c>
      <c r="E9141" s="3">
        <v>0</v>
      </c>
      <c r="F9141" s="3">
        <v>0</v>
      </c>
      <c r="G9141" s="3">
        <v>0</v>
      </c>
      <c r="H9141" s="3">
        <v>0</v>
      </c>
      <c r="I9141" s="3">
        <v>11125885293</v>
      </c>
      <c r="J9141" s="3">
        <v>0</v>
      </c>
      <c r="K9141" s="3">
        <v>4942495</v>
      </c>
      <c r="L9141" s="3">
        <v>0</v>
      </c>
      <c r="M9141" s="3">
        <v>12543191</v>
      </c>
      <c r="N9141" s="3">
        <v>0</v>
      </c>
      <c r="O9141" s="3">
        <v>2594275</v>
      </c>
      <c r="P9141" s="3">
        <v>0</v>
      </c>
      <c r="Q9141" s="3">
        <v>0</v>
      </c>
      <c r="R9141" s="3">
        <v>0</v>
      </c>
      <c r="S9141" s="3">
        <v>0</v>
      </c>
      <c r="T9141" s="3">
        <v>264760</v>
      </c>
      <c r="U9141" s="3">
        <v>145448</v>
      </c>
      <c r="V9141" s="3">
        <v>0</v>
      </c>
      <c r="W9141" s="3">
        <v>0</v>
      </c>
      <c r="X9141" s="3">
        <v>0</v>
      </c>
      <c r="Y9141" s="3">
        <v>0</v>
      </c>
      <c r="Z9141" s="5">
        <f t="shared" si="286"/>
        <v>37853108550</v>
      </c>
      <c r="AA9141" s="6">
        <f t="shared" si="287"/>
        <v>35.253454511985183</v>
      </c>
    </row>
    <row r="9142" spans="1:27" x14ac:dyDescent="0.35">
      <c r="A9142">
        <v>16842527972</v>
      </c>
      <c r="B9142" s="3">
        <v>46149228697</v>
      </c>
      <c r="C9142" s="3">
        <v>20129235184</v>
      </c>
      <c r="D9142" s="3">
        <v>280725433</v>
      </c>
      <c r="E9142" s="3">
        <v>142646</v>
      </c>
      <c r="F9142" s="3">
        <v>0</v>
      </c>
      <c r="G9142" s="3">
        <v>87675642</v>
      </c>
      <c r="H9142" s="3">
        <v>677529</v>
      </c>
      <c r="I9142" s="3">
        <v>50098152</v>
      </c>
      <c r="J9142" s="3">
        <v>0</v>
      </c>
      <c r="K9142" s="3">
        <v>478776</v>
      </c>
      <c r="L9142" s="3">
        <v>0</v>
      </c>
      <c r="M9142" s="3">
        <v>81374790</v>
      </c>
      <c r="N9142" s="3">
        <v>0</v>
      </c>
      <c r="O9142" s="3">
        <v>495577114</v>
      </c>
      <c r="P9142" s="3">
        <v>0</v>
      </c>
      <c r="Q9142" s="3">
        <v>0</v>
      </c>
      <c r="R9142" s="3">
        <v>7128960</v>
      </c>
      <c r="S9142" s="3">
        <v>1427120</v>
      </c>
      <c r="T9142" s="3">
        <v>108814</v>
      </c>
      <c r="U9142" s="3">
        <v>27034389</v>
      </c>
      <c r="V9142" s="3">
        <v>0</v>
      </c>
      <c r="W9142" s="3">
        <v>2642184</v>
      </c>
      <c r="X9142" s="3">
        <v>0</v>
      </c>
      <c r="Y9142" s="3">
        <v>112468</v>
      </c>
      <c r="Z9142" s="5">
        <f t="shared" si="286"/>
        <v>67313667898</v>
      </c>
      <c r="AA9142" s="6">
        <f t="shared" si="287"/>
        <v>62.690738493576646</v>
      </c>
    </row>
    <row r="9143" spans="1:27" x14ac:dyDescent="0.35">
      <c r="A9143">
        <v>16842528054</v>
      </c>
      <c r="B9143" s="3">
        <v>60544643</v>
      </c>
      <c r="C9143" s="3">
        <v>0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21637</v>
      </c>
      <c r="L9143" s="3">
        <v>36071</v>
      </c>
      <c r="M9143" s="3">
        <v>9263</v>
      </c>
      <c r="N9143" s="3">
        <v>0</v>
      </c>
      <c r="O9143" s="3">
        <v>12116918</v>
      </c>
      <c r="P9143" s="3">
        <v>0</v>
      </c>
      <c r="Q9143" s="3">
        <v>0</v>
      </c>
      <c r="R9143" s="3">
        <v>0</v>
      </c>
      <c r="S9143" s="3">
        <v>0</v>
      </c>
      <c r="T9143" s="3">
        <v>0</v>
      </c>
      <c r="U9143" s="3">
        <v>0</v>
      </c>
      <c r="V9143" s="3">
        <v>0</v>
      </c>
      <c r="W9143" s="3">
        <v>0</v>
      </c>
      <c r="X9143" s="3">
        <v>0</v>
      </c>
      <c r="Y9143" s="3">
        <v>0</v>
      </c>
      <c r="Z9143" s="5">
        <f t="shared" si="286"/>
        <v>72728532</v>
      </c>
      <c r="AA9143" s="6">
        <f t="shared" si="287"/>
        <v>6.7733723670244217E-2</v>
      </c>
    </row>
    <row r="9144" spans="1:27" x14ac:dyDescent="0.35">
      <c r="A9144">
        <v>16842528055</v>
      </c>
      <c r="B9144" s="3">
        <v>398716777</v>
      </c>
      <c r="C9144" s="3">
        <v>167188917</v>
      </c>
      <c r="D9144" s="3">
        <v>226762</v>
      </c>
      <c r="E9144" s="3">
        <v>0</v>
      </c>
      <c r="F9144" s="3">
        <v>0</v>
      </c>
      <c r="G9144" s="3">
        <v>0</v>
      </c>
      <c r="H9144" s="3">
        <v>0</v>
      </c>
      <c r="I9144" s="3">
        <v>3756670</v>
      </c>
      <c r="J9144" s="3">
        <v>0</v>
      </c>
      <c r="K9144" s="3">
        <v>0</v>
      </c>
      <c r="L9144" s="3">
        <v>0</v>
      </c>
      <c r="M9144" s="3">
        <v>0</v>
      </c>
      <c r="N9144" s="3">
        <v>0</v>
      </c>
      <c r="O9144" s="3">
        <v>0</v>
      </c>
      <c r="P9144" s="3">
        <v>0</v>
      </c>
      <c r="Q9144" s="3">
        <v>0</v>
      </c>
      <c r="R9144" s="3">
        <v>0</v>
      </c>
      <c r="S9144" s="3">
        <v>0</v>
      </c>
      <c r="T9144" s="3">
        <v>0</v>
      </c>
      <c r="U9144" s="3">
        <v>228342</v>
      </c>
      <c r="V9144" s="3">
        <v>0</v>
      </c>
      <c r="W9144" s="3">
        <v>0</v>
      </c>
      <c r="X9144" s="3">
        <v>0</v>
      </c>
      <c r="Y9144" s="3">
        <v>0</v>
      </c>
      <c r="Z9144" s="5">
        <f t="shared" si="286"/>
        <v>570117468</v>
      </c>
      <c r="AA9144" s="6">
        <f t="shared" si="287"/>
        <v>0.53096326813101768</v>
      </c>
    </row>
    <row r="9145" spans="1:27" x14ac:dyDescent="0.35">
      <c r="A9145">
        <v>16842528056</v>
      </c>
      <c r="B9145" s="3">
        <v>16566919041</v>
      </c>
      <c r="C9145" s="3">
        <v>68050767104</v>
      </c>
      <c r="D9145" s="3">
        <v>3159379</v>
      </c>
      <c r="E9145" s="3">
        <v>4010127</v>
      </c>
      <c r="F9145" s="3">
        <v>0</v>
      </c>
      <c r="G9145" s="3">
        <v>0</v>
      </c>
      <c r="H9145" s="3">
        <v>26635</v>
      </c>
      <c r="I9145" s="3">
        <v>26342499</v>
      </c>
      <c r="J9145" s="3">
        <v>0</v>
      </c>
      <c r="K9145" s="3">
        <v>0</v>
      </c>
      <c r="L9145" s="3">
        <v>0</v>
      </c>
      <c r="M9145" s="3">
        <v>0</v>
      </c>
      <c r="N9145" s="3">
        <v>0</v>
      </c>
      <c r="O9145" s="3">
        <v>3520329</v>
      </c>
      <c r="P9145" s="3">
        <v>0</v>
      </c>
      <c r="Q9145" s="3">
        <v>0</v>
      </c>
      <c r="R9145" s="3">
        <v>0</v>
      </c>
      <c r="S9145" s="3">
        <v>70530572</v>
      </c>
      <c r="T9145" s="3">
        <v>165340</v>
      </c>
      <c r="U9145" s="3">
        <v>102982844</v>
      </c>
      <c r="V9145" s="3">
        <v>0</v>
      </c>
      <c r="W9145" s="3">
        <v>857130</v>
      </c>
      <c r="X9145" s="3">
        <v>8242700</v>
      </c>
      <c r="Y9145" s="3">
        <v>0</v>
      </c>
      <c r="Z9145" s="5">
        <f t="shared" si="286"/>
        <v>84837523700</v>
      </c>
      <c r="AA9145" s="6">
        <f t="shared" si="287"/>
        <v>79.011100996285677</v>
      </c>
    </row>
    <row r="9146" spans="1:27" x14ac:dyDescent="0.35">
      <c r="A9146">
        <v>16842528061</v>
      </c>
      <c r="B9146" s="3">
        <v>6779410879</v>
      </c>
      <c r="C9146" s="3">
        <v>6251393171</v>
      </c>
      <c r="D9146" s="3">
        <v>4033347</v>
      </c>
      <c r="E9146" s="3">
        <v>0</v>
      </c>
      <c r="F9146" s="3">
        <v>0</v>
      </c>
      <c r="G9146" s="3">
        <v>37350</v>
      </c>
      <c r="H9146" s="3">
        <v>0</v>
      </c>
      <c r="I9146" s="3">
        <v>29809210</v>
      </c>
      <c r="J9146" s="3">
        <v>0</v>
      </c>
      <c r="K9146" s="3">
        <v>5688041</v>
      </c>
      <c r="L9146" s="3">
        <v>0</v>
      </c>
      <c r="M9146" s="3">
        <v>3328697</v>
      </c>
      <c r="N9146" s="3">
        <v>0</v>
      </c>
      <c r="O9146" s="3">
        <v>387143759</v>
      </c>
      <c r="P9146" s="3">
        <v>0</v>
      </c>
      <c r="Q9146" s="3">
        <v>0</v>
      </c>
      <c r="R9146" s="3">
        <v>0</v>
      </c>
      <c r="S9146" s="3">
        <v>5831150</v>
      </c>
      <c r="T9146" s="3">
        <v>6674</v>
      </c>
      <c r="U9146" s="3">
        <v>47333797</v>
      </c>
      <c r="V9146" s="3">
        <v>0</v>
      </c>
      <c r="W9146" s="3">
        <v>329701</v>
      </c>
      <c r="X9146" s="3">
        <v>2590027</v>
      </c>
      <c r="Y9146" s="3">
        <v>0</v>
      </c>
      <c r="Z9146" s="5">
        <f t="shared" si="286"/>
        <v>13516935803</v>
      </c>
      <c r="AA9146" s="6">
        <f t="shared" si="287"/>
        <v>12.588627452962101</v>
      </c>
    </row>
    <row r="9147" spans="1:27" x14ac:dyDescent="0.35">
      <c r="A9147">
        <v>16842528066</v>
      </c>
      <c r="B9147" s="3">
        <v>64788613090</v>
      </c>
      <c r="C9147" s="3">
        <v>22229153844</v>
      </c>
      <c r="D9147" s="3">
        <v>44072503</v>
      </c>
      <c r="E9147" s="3">
        <v>0</v>
      </c>
      <c r="F9147" s="3">
        <v>0</v>
      </c>
      <c r="G9147" s="3">
        <v>55333053</v>
      </c>
      <c r="H9147" s="3">
        <v>0</v>
      </c>
      <c r="I9147" s="3">
        <v>77698258</v>
      </c>
      <c r="J9147" s="3">
        <v>0</v>
      </c>
      <c r="K9147" s="3">
        <v>27678896</v>
      </c>
      <c r="L9147" s="3">
        <v>0</v>
      </c>
      <c r="M9147" s="3">
        <v>7510232900</v>
      </c>
      <c r="N9147" s="3">
        <v>8285</v>
      </c>
      <c r="O9147" s="3">
        <v>131957595</v>
      </c>
      <c r="P9147" s="3">
        <v>0</v>
      </c>
      <c r="Q9147" s="3">
        <v>0</v>
      </c>
      <c r="R9147" s="3">
        <v>5295</v>
      </c>
      <c r="S9147" s="3">
        <v>118009238</v>
      </c>
      <c r="T9147" s="3">
        <v>10071</v>
      </c>
      <c r="U9147" s="3">
        <v>48708</v>
      </c>
      <c r="V9147" s="3">
        <v>0</v>
      </c>
      <c r="W9147" s="3">
        <v>908232</v>
      </c>
      <c r="X9147" s="3">
        <v>40425</v>
      </c>
      <c r="Y9147" s="3">
        <v>0</v>
      </c>
      <c r="Z9147" s="5">
        <f t="shared" si="286"/>
        <v>94983770393</v>
      </c>
      <c r="AA9147" s="6">
        <f t="shared" si="287"/>
        <v>88.460529589094222</v>
      </c>
    </row>
    <row r="9148" spans="1:27" x14ac:dyDescent="0.35">
      <c r="A9148">
        <v>16842528067</v>
      </c>
      <c r="B9148" s="3">
        <v>35326740710</v>
      </c>
      <c r="C9148" s="3">
        <v>24524671944</v>
      </c>
      <c r="D9148" s="3">
        <v>10201542</v>
      </c>
      <c r="E9148" s="3">
        <v>431028</v>
      </c>
      <c r="F9148" s="3">
        <v>0</v>
      </c>
      <c r="G9148" s="3">
        <v>110264330</v>
      </c>
      <c r="H9148" s="3">
        <v>700127875</v>
      </c>
      <c r="I9148" s="3">
        <v>20478093733</v>
      </c>
      <c r="J9148" s="3">
        <v>0</v>
      </c>
      <c r="K9148" s="3">
        <v>15947840</v>
      </c>
      <c r="L9148" s="3">
        <v>0</v>
      </c>
      <c r="M9148" s="3">
        <v>557539486</v>
      </c>
      <c r="N9148" s="3">
        <v>0</v>
      </c>
      <c r="O9148" s="3">
        <v>83484879</v>
      </c>
      <c r="P9148" s="3">
        <v>0</v>
      </c>
      <c r="Q9148" s="3">
        <v>0</v>
      </c>
      <c r="R9148" s="3">
        <v>0</v>
      </c>
      <c r="S9148" s="3">
        <v>30511338</v>
      </c>
      <c r="T9148" s="3">
        <v>194217</v>
      </c>
      <c r="U9148" s="3">
        <v>46903882</v>
      </c>
      <c r="V9148" s="3">
        <v>0</v>
      </c>
      <c r="W9148" s="3">
        <v>1539744</v>
      </c>
      <c r="X9148" s="3">
        <v>3751851</v>
      </c>
      <c r="Y9148" s="3">
        <v>0</v>
      </c>
      <c r="Z9148" s="5">
        <f t="shared" si="286"/>
        <v>81890404399</v>
      </c>
      <c r="AA9148" s="6">
        <f t="shared" si="287"/>
        <v>76.266382261179388</v>
      </c>
    </row>
    <row r="9149" spans="1:27" x14ac:dyDescent="0.35">
      <c r="A9149">
        <v>16842528068</v>
      </c>
      <c r="B9149" s="3">
        <v>10863869750</v>
      </c>
      <c r="C9149" s="3">
        <v>7436753775</v>
      </c>
      <c r="D9149" s="3">
        <v>16229967</v>
      </c>
      <c r="E9149" s="3">
        <v>0</v>
      </c>
      <c r="F9149" s="3">
        <v>740771</v>
      </c>
      <c r="G9149" s="3">
        <v>5453</v>
      </c>
      <c r="H9149" s="3">
        <v>526941</v>
      </c>
      <c r="I9149" s="3">
        <v>17134649</v>
      </c>
      <c r="J9149" s="3">
        <v>0</v>
      </c>
      <c r="K9149" s="3">
        <v>17727412</v>
      </c>
      <c r="L9149" s="3">
        <v>0</v>
      </c>
      <c r="M9149" s="3">
        <v>1473817200</v>
      </c>
      <c r="N9149" s="3">
        <v>0</v>
      </c>
      <c r="O9149" s="3">
        <v>1539957447</v>
      </c>
      <c r="P9149" s="3">
        <v>0</v>
      </c>
      <c r="Q9149" s="3">
        <v>0</v>
      </c>
      <c r="R9149" s="3">
        <v>39999</v>
      </c>
      <c r="S9149" s="3">
        <v>9176576</v>
      </c>
      <c r="T9149" s="3">
        <v>0</v>
      </c>
      <c r="U9149" s="3">
        <v>24462041</v>
      </c>
      <c r="V9149" s="3">
        <v>0</v>
      </c>
      <c r="W9149" s="3">
        <v>617172</v>
      </c>
      <c r="X9149" s="3">
        <v>17016906</v>
      </c>
      <c r="Y9149" s="3">
        <v>0</v>
      </c>
      <c r="Z9149" s="5">
        <f t="shared" si="286"/>
        <v>21418076059</v>
      </c>
      <c r="AA9149" s="6">
        <f t="shared" si="287"/>
        <v>19.947137738578022</v>
      </c>
    </row>
    <row r="9150" spans="1:27" x14ac:dyDescent="0.35">
      <c r="A9150">
        <v>16842528069</v>
      </c>
      <c r="B9150" s="3">
        <v>20082455138</v>
      </c>
      <c r="C9150" s="3">
        <v>7769360159</v>
      </c>
      <c r="D9150" s="3">
        <v>15187520</v>
      </c>
      <c r="E9150" s="3">
        <v>4559253</v>
      </c>
      <c r="F9150" s="3">
        <v>0</v>
      </c>
      <c r="G9150" s="3">
        <v>8513098</v>
      </c>
      <c r="H9150" s="3">
        <v>38167</v>
      </c>
      <c r="I9150" s="3">
        <v>73710787</v>
      </c>
      <c r="J9150" s="3">
        <v>0</v>
      </c>
      <c r="K9150" s="3">
        <v>19620391</v>
      </c>
      <c r="L9150" s="3">
        <v>512543059</v>
      </c>
      <c r="M9150" s="3">
        <v>258756233</v>
      </c>
      <c r="N9150" s="3">
        <v>0</v>
      </c>
      <c r="O9150" s="3">
        <v>387344322</v>
      </c>
      <c r="P9150" s="3">
        <v>0</v>
      </c>
      <c r="Q9150" s="3">
        <v>0</v>
      </c>
      <c r="R9150" s="3">
        <v>397517314</v>
      </c>
      <c r="S9150" s="3">
        <v>1065758</v>
      </c>
      <c r="T9150" s="3">
        <v>103050</v>
      </c>
      <c r="U9150" s="3">
        <v>25864694</v>
      </c>
      <c r="V9150" s="3">
        <v>0</v>
      </c>
      <c r="W9150" s="3">
        <v>4044788931</v>
      </c>
      <c r="X9150" s="3">
        <v>0</v>
      </c>
      <c r="Y9150" s="3">
        <v>0</v>
      </c>
      <c r="Z9150" s="5">
        <f t="shared" si="286"/>
        <v>33601427874</v>
      </c>
      <c r="AA9150" s="6">
        <f t="shared" si="287"/>
        <v>31.293768318369985</v>
      </c>
    </row>
    <row r="9151" spans="1:27" x14ac:dyDescent="0.35">
      <c r="A9151">
        <v>16842528070</v>
      </c>
      <c r="B9151" s="3">
        <v>25627965011</v>
      </c>
      <c r="C9151" s="3">
        <v>61630119</v>
      </c>
      <c r="D9151" s="3">
        <v>56642</v>
      </c>
      <c r="E9151" s="3">
        <v>0</v>
      </c>
      <c r="F9151" s="3">
        <v>0</v>
      </c>
      <c r="G9151" s="3">
        <v>0</v>
      </c>
      <c r="H9151" s="3">
        <v>0</v>
      </c>
      <c r="I9151" s="3">
        <v>48995714</v>
      </c>
      <c r="J9151" s="3">
        <v>788</v>
      </c>
      <c r="K9151" s="3">
        <v>600920</v>
      </c>
      <c r="L9151" s="3">
        <v>3063220477</v>
      </c>
      <c r="M9151" s="3">
        <v>4990947</v>
      </c>
      <c r="N9151" s="3">
        <v>0</v>
      </c>
      <c r="O9151" s="3">
        <v>3705132451</v>
      </c>
      <c r="P9151" s="3">
        <v>0</v>
      </c>
      <c r="Q9151" s="3">
        <v>0</v>
      </c>
      <c r="R9151" s="3">
        <v>3056492</v>
      </c>
      <c r="S9151" s="3">
        <v>0</v>
      </c>
      <c r="T9151" s="3">
        <v>316783</v>
      </c>
      <c r="U9151" s="3">
        <v>3467764</v>
      </c>
      <c r="V9151" s="3">
        <v>0</v>
      </c>
      <c r="W9151" s="3">
        <v>388371109</v>
      </c>
      <c r="X9151" s="3">
        <v>0</v>
      </c>
      <c r="Y9151" s="3">
        <v>7955801</v>
      </c>
      <c r="Z9151" s="5">
        <f t="shared" si="286"/>
        <v>32915761018</v>
      </c>
      <c r="AA9151" s="6">
        <f t="shared" si="287"/>
        <v>30.655191296711564</v>
      </c>
    </row>
    <row r="9152" spans="1:27" x14ac:dyDescent="0.35">
      <c r="A9152">
        <v>16842528071</v>
      </c>
      <c r="B9152" s="3">
        <v>3594627527</v>
      </c>
      <c r="C9152" s="3">
        <v>433954136</v>
      </c>
      <c r="D9152" s="3">
        <v>859574</v>
      </c>
      <c r="E9152" s="3">
        <v>256726</v>
      </c>
      <c r="F9152" s="3">
        <v>0</v>
      </c>
      <c r="G9152" s="3">
        <v>0</v>
      </c>
      <c r="H9152" s="3">
        <v>0</v>
      </c>
      <c r="I9152" s="3">
        <v>3507483</v>
      </c>
      <c r="J9152" s="3">
        <v>0</v>
      </c>
      <c r="K9152" s="3">
        <v>0</v>
      </c>
      <c r="L9152" s="3">
        <v>0</v>
      </c>
      <c r="M9152" s="3">
        <v>0</v>
      </c>
      <c r="N9152" s="3">
        <v>0</v>
      </c>
      <c r="O9152" s="3">
        <v>0</v>
      </c>
      <c r="P9152" s="3">
        <v>0</v>
      </c>
      <c r="Q9152" s="3">
        <v>0</v>
      </c>
      <c r="R9152" s="3">
        <v>0</v>
      </c>
      <c r="S9152" s="3">
        <v>454446</v>
      </c>
      <c r="T9152" s="3">
        <v>0</v>
      </c>
      <c r="U9152" s="3">
        <v>1587198</v>
      </c>
      <c r="V9152" s="3">
        <v>0</v>
      </c>
      <c r="W9152" s="3">
        <v>0</v>
      </c>
      <c r="X9152" s="3">
        <v>0</v>
      </c>
      <c r="Y9152" s="3">
        <v>0</v>
      </c>
      <c r="Z9152" s="5">
        <f t="shared" si="286"/>
        <v>4035247090</v>
      </c>
      <c r="AA9152" s="6">
        <f t="shared" si="287"/>
        <v>3.7581167090684175</v>
      </c>
    </row>
    <row r="9153" spans="1:27" x14ac:dyDescent="0.35">
      <c r="A9153">
        <v>16842528157</v>
      </c>
      <c r="B9153" s="3">
        <v>527778598</v>
      </c>
      <c r="C9153" s="3">
        <v>160150621</v>
      </c>
      <c r="D9153" s="3">
        <v>158046</v>
      </c>
      <c r="E9153" s="3">
        <v>0</v>
      </c>
      <c r="F9153" s="3">
        <v>0</v>
      </c>
      <c r="G9153" s="3">
        <v>6132</v>
      </c>
      <c r="H9153" s="3">
        <v>0</v>
      </c>
      <c r="I9153" s="3">
        <v>159108</v>
      </c>
      <c r="J9153" s="3">
        <v>0</v>
      </c>
      <c r="K9153" s="3">
        <v>97625</v>
      </c>
      <c r="L9153" s="3">
        <v>0</v>
      </c>
      <c r="M9153" s="3">
        <v>5930467</v>
      </c>
      <c r="N9153" s="3">
        <v>0</v>
      </c>
      <c r="O9153" s="3">
        <v>1959478</v>
      </c>
      <c r="P9153" s="3">
        <v>0</v>
      </c>
      <c r="Q9153" s="3">
        <v>0</v>
      </c>
      <c r="R9153" s="3">
        <v>0</v>
      </c>
      <c r="S9153" s="3">
        <v>0</v>
      </c>
      <c r="T9153" s="3">
        <v>0</v>
      </c>
      <c r="U9153" s="3">
        <v>2595635</v>
      </c>
      <c r="V9153" s="3">
        <v>0</v>
      </c>
      <c r="W9153" s="3">
        <v>0</v>
      </c>
      <c r="X9153" s="3">
        <v>0</v>
      </c>
      <c r="Y9153" s="3">
        <v>0</v>
      </c>
      <c r="Z9153" s="5">
        <f t="shared" si="286"/>
        <v>698835710</v>
      </c>
      <c r="AA9153" s="6">
        <f t="shared" si="287"/>
        <v>0.65084147267043591</v>
      </c>
    </row>
    <row r="9154" spans="1:27" x14ac:dyDescent="0.35">
      <c r="A9154">
        <v>16842528161</v>
      </c>
      <c r="B9154" s="3">
        <v>30704589356</v>
      </c>
      <c r="C9154" s="3">
        <v>1338280202</v>
      </c>
      <c r="D9154" s="3">
        <v>20934231</v>
      </c>
      <c r="E9154" s="3">
        <v>0</v>
      </c>
      <c r="F9154" s="3">
        <v>0</v>
      </c>
      <c r="G9154" s="3">
        <v>292046011</v>
      </c>
      <c r="H9154" s="3">
        <v>6555</v>
      </c>
      <c r="I9154" s="3">
        <v>47434682</v>
      </c>
      <c r="J9154" s="3">
        <v>0</v>
      </c>
      <c r="K9154" s="3">
        <v>19637286</v>
      </c>
      <c r="L9154" s="3">
        <v>0</v>
      </c>
      <c r="M9154" s="3">
        <v>35524629</v>
      </c>
      <c r="N9154" s="3">
        <v>160109</v>
      </c>
      <c r="O9154" s="3">
        <v>842231</v>
      </c>
      <c r="P9154" s="3">
        <v>0</v>
      </c>
      <c r="Q9154" s="3">
        <v>0</v>
      </c>
      <c r="R9154" s="3">
        <v>4246739270</v>
      </c>
      <c r="S9154" s="3">
        <v>48092209</v>
      </c>
      <c r="T9154" s="3">
        <v>495552</v>
      </c>
      <c r="U9154" s="3">
        <v>197180732</v>
      </c>
      <c r="V9154" s="3">
        <v>0</v>
      </c>
      <c r="W9154" s="3">
        <v>7786102</v>
      </c>
      <c r="X9154" s="3">
        <v>4109715</v>
      </c>
      <c r="Y9154" s="3">
        <v>0</v>
      </c>
      <c r="Z9154" s="5">
        <f t="shared" si="286"/>
        <v>36963858872</v>
      </c>
      <c r="AA9154" s="6">
        <f t="shared" si="287"/>
        <v>34.425276212394238</v>
      </c>
    </row>
    <row r="9155" spans="1:27" x14ac:dyDescent="0.35">
      <c r="A9155">
        <v>16842528162</v>
      </c>
      <c r="B9155" s="3">
        <v>37891814958</v>
      </c>
      <c r="C9155" s="3">
        <v>57061402364</v>
      </c>
      <c r="D9155" s="3">
        <v>82629137</v>
      </c>
      <c r="E9155" s="3">
        <v>2479906</v>
      </c>
      <c r="F9155" s="3">
        <v>0</v>
      </c>
      <c r="G9155" s="3">
        <v>131058</v>
      </c>
      <c r="H9155" s="3">
        <v>0</v>
      </c>
      <c r="I9155" s="3">
        <v>33308962</v>
      </c>
      <c r="J9155" s="3">
        <v>0</v>
      </c>
      <c r="K9155" s="3">
        <v>0</v>
      </c>
      <c r="L9155" s="3">
        <v>0</v>
      </c>
      <c r="M9155" s="3">
        <v>385394959</v>
      </c>
      <c r="N9155" s="3">
        <v>8359</v>
      </c>
      <c r="O9155" s="3">
        <v>846993</v>
      </c>
      <c r="P9155" s="3">
        <v>0</v>
      </c>
      <c r="Q9155" s="3">
        <v>0</v>
      </c>
      <c r="R9155" s="3">
        <v>21707</v>
      </c>
      <c r="S9155" s="3">
        <v>51342143</v>
      </c>
      <c r="T9155" s="3">
        <v>458369</v>
      </c>
      <c r="U9155" s="3">
        <v>3518522</v>
      </c>
      <c r="V9155" s="3">
        <v>0</v>
      </c>
      <c r="W9155" s="3">
        <v>1596476</v>
      </c>
      <c r="X9155" s="3">
        <v>341154</v>
      </c>
      <c r="Y9155" s="3">
        <v>0</v>
      </c>
      <c r="Z9155" s="5">
        <f t="shared" si="286"/>
        <v>95515295067</v>
      </c>
      <c r="AA9155" s="6">
        <f t="shared" si="287"/>
        <v>88.955550516955554</v>
      </c>
    </row>
    <row r="9156" spans="1:27" x14ac:dyDescent="0.35">
      <c r="A9156">
        <v>16842528163</v>
      </c>
      <c r="B9156" s="3">
        <v>2271057556</v>
      </c>
      <c r="C9156" s="3">
        <v>6624485717</v>
      </c>
      <c r="D9156" s="3">
        <v>15749038</v>
      </c>
      <c r="E9156" s="3">
        <v>0</v>
      </c>
      <c r="F9156" s="3">
        <v>0</v>
      </c>
      <c r="G9156" s="3">
        <v>0</v>
      </c>
      <c r="H9156" s="3">
        <v>0</v>
      </c>
      <c r="I9156" s="3">
        <v>17209768</v>
      </c>
      <c r="J9156" s="3">
        <v>0</v>
      </c>
      <c r="K9156" s="3">
        <v>889719</v>
      </c>
      <c r="L9156" s="3">
        <v>0</v>
      </c>
      <c r="M9156" s="3">
        <v>4703313</v>
      </c>
      <c r="N9156" s="3">
        <v>0</v>
      </c>
      <c r="O9156" s="3">
        <v>0</v>
      </c>
      <c r="P9156" s="3">
        <v>0</v>
      </c>
      <c r="Q9156" s="3">
        <v>0</v>
      </c>
      <c r="R9156" s="3">
        <v>0</v>
      </c>
      <c r="S9156" s="3">
        <v>34776477</v>
      </c>
      <c r="T9156" s="3">
        <v>11682</v>
      </c>
      <c r="U9156" s="3">
        <v>14967099</v>
      </c>
      <c r="V9156" s="3">
        <v>0</v>
      </c>
      <c r="W9156" s="3">
        <v>0</v>
      </c>
      <c r="X9156" s="3">
        <v>52155</v>
      </c>
      <c r="Y9156" s="3">
        <v>0</v>
      </c>
      <c r="Z9156" s="5">
        <f t="shared" si="286"/>
        <v>8983902524</v>
      </c>
      <c r="AA9156" s="6">
        <f t="shared" si="287"/>
        <v>8.3669112287461758</v>
      </c>
    </row>
    <row r="9157" spans="1:27" x14ac:dyDescent="0.35">
      <c r="A9157">
        <v>16842528164</v>
      </c>
      <c r="B9157" s="3">
        <v>18918792850</v>
      </c>
      <c r="C9157" s="3">
        <v>4002041370</v>
      </c>
      <c r="D9157" s="3">
        <v>12115611</v>
      </c>
      <c r="E9157" s="3">
        <v>326645</v>
      </c>
      <c r="F9157" s="3">
        <v>0</v>
      </c>
      <c r="G9157" s="3">
        <v>0</v>
      </c>
      <c r="H9157" s="3">
        <v>2269498</v>
      </c>
      <c r="I9157" s="3">
        <v>108019046</v>
      </c>
      <c r="J9157" s="3">
        <v>0</v>
      </c>
      <c r="K9157" s="3">
        <v>0</v>
      </c>
      <c r="L9157" s="3">
        <v>0</v>
      </c>
      <c r="M9157" s="3">
        <v>0</v>
      </c>
      <c r="N9157" s="3">
        <v>0</v>
      </c>
      <c r="O9157" s="3">
        <v>1101219</v>
      </c>
      <c r="P9157" s="3">
        <v>0</v>
      </c>
      <c r="Q9157" s="3">
        <v>0</v>
      </c>
      <c r="R9157" s="3">
        <v>0</v>
      </c>
      <c r="S9157" s="3">
        <v>183973</v>
      </c>
      <c r="T9157" s="3">
        <v>0</v>
      </c>
      <c r="U9157" s="3">
        <v>537840</v>
      </c>
      <c r="V9157" s="3">
        <v>0</v>
      </c>
      <c r="W9157" s="3">
        <v>804329</v>
      </c>
      <c r="X9157" s="3">
        <v>0</v>
      </c>
      <c r="Y9157" s="3">
        <v>0</v>
      </c>
      <c r="Z9157" s="5">
        <f t="shared" si="286"/>
        <v>23046192381</v>
      </c>
      <c r="AA9157" s="6">
        <f t="shared" si="287"/>
        <v>21.463439223356545</v>
      </c>
    </row>
    <row r="9158" spans="1:27" x14ac:dyDescent="0.35">
      <c r="A9158">
        <v>16842528165</v>
      </c>
      <c r="B9158" s="3">
        <v>1114674222</v>
      </c>
      <c r="C9158" s="3">
        <v>472108676</v>
      </c>
      <c r="D9158" s="3">
        <v>68595</v>
      </c>
      <c r="E9158" s="3">
        <v>0</v>
      </c>
      <c r="F9158" s="3">
        <v>0</v>
      </c>
      <c r="G9158" s="3">
        <v>105716</v>
      </c>
      <c r="H9158" s="3">
        <v>0</v>
      </c>
      <c r="I9158" s="3">
        <v>5412109</v>
      </c>
      <c r="J9158" s="3">
        <v>0</v>
      </c>
      <c r="K9158" s="3">
        <v>1296748</v>
      </c>
      <c r="L9158" s="3">
        <v>0</v>
      </c>
      <c r="M9158" s="3">
        <v>1905916</v>
      </c>
      <c r="N9158" s="3">
        <v>0</v>
      </c>
      <c r="O9158" s="3">
        <v>0</v>
      </c>
      <c r="P9158" s="3">
        <v>0</v>
      </c>
      <c r="Q9158" s="3">
        <v>0</v>
      </c>
      <c r="R9158" s="3">
        <v>0</v>
      </c>
      <c r="S9158" s="3">
        <v>10524481</v>
      </c>
      <c r="T9158" s="3">
        <v>0</v>
      </c>
      <c r="U9158" s="3">
        <v>0</v>
      </c>
      <c r="V9158" s="3">
        <v>0</v>
      </c>
      <c r="W9158" s="3">
        <v>0</v>
      </c>
      <c r="X9158" s="3">
        <v>0</v>
      </c>
      <c r="Y9158" s="3">
        <v>0</v>
      </c>
      <c r="Z9158" s="5">
        <f t="shared" si="286"/>
        <v>1606096463</v>
      </c>
      <c r="AA9158" s="6">
        <f t="shared" si="287"/>
        <v>1.4957938930019736</v>
      </c>
    </row>
    <row r="9159" spans="1:27" x14ac:dyDescent="0.35">
      <c r="A9159">
        <v>16842528168</v>
      </c>
      <c r="B9159" s="3">
        <v>26958238320</v>
      </c>
      <c r="C9159" s="3">
        <v>19776660912</v>
      </c>
      <c r="D9159" s="3">
        <v>6413911</v>
      </c>
      <c r="E9159" s="3">
        <v>0</v>
      </c>
      <c r="F9159" s="3">
        <v>0</v>
      </c>
      <c r="G9159" s="3">
        <v>39218</v>
      </c>
      <c r="H9159" s="3">
        <v>0</v>
      </c>
      <c r="I9159" s="3">
        <v>296920030</v>
      </c>
      <c r="J9159" s="3">
        <v>0</v>
      </c>
      <c r="K9159" s="3">
        <v>0</v>
      </c>
      <c r="L9159" s="3">
        <v>0</v>
      </c>
      <c r="M9159" s="3">
        <v>0</v>
      </c>
      <c r="N9159" s="3">
        <v>27729</v>
      </c>
      <c r="O9159" s="3">
        <v>23536774</v>
      </c>
      <c r="P9159" s="3">
        <v>0</v>
      </c>
      <c r="Q9159" s="3">
        <v>0</v>
      </c>
      <c r="R9159" s="3">
        <v>160204</v>
      </c>
      <c r="S9159" s="3">
        <v>30406834</v>
      </c>
      <c r="T9159" s="3">
        <v>684831</v>
      </c>
      <c r="U9159" s="3">
        <v>7118290</v>
      </c>
      <c r="V9159" s="3">
        <v>0</v>
      </c>
      <c r="W9159" s="3">
        <v>803838</v>
      </c>
      <c r="X9159" s="3">
        <v>136409</v>
      </c>
      <c r="Y9159" s="3">
        <v>0</v>
      </c>
      <c r="Z9159" s="5">
        <f t="shared" si="286"/>
        <v>47101147300</v>
      </c>
      <c r="AA9159" s="6">
        <f t="shared" si="287"/>
        <v>43.866361770778894</v>
      </c>
    </row>
    <row r="9160" spans="1:27" x14ac:dyDescent="0.35">
      <c r="A9160">
        <v>16842528169</v>
      </c>
      <c r="B9160" s="3">
        <v>9032419002</v>
      </c>
      <c r="C9160" s="3">
        <v>18393225631</v>
      </c>
      <c r="D9160" s="3">
        <v>14962887</v>
      </c>
      <c r="E9160" s="3">
        <v>153454</v>
      </c>
      <c r="F9160" s="3">
        <v>0</v>
      </c>
      <c r="G9160" s="3">
        <v>143792</v>
      </c>
      <c r="H9160" s="3">
        <v>0</v>
      </c>
      <c r="I9160" s="3">
        <v>34794883</v>
      </c>
      <c r="J9160" s="3">
        <v>0</v>
      </c>
      <c r="K9160" s="3">
        <v>0</v>
      </c>
      <c r="L9160" s="3">
        <v>0</v>
      </c>
      <c r="M9160" s="3">
        <v>0</v>
      </c>
      <c r="N9160" s="3">
        <v>112827</v>
      </c>
      <c r="O9160" s="3">
        <v>955247</v>
      </c>
      <c r="P9160" s="3">
        <v>0</v>
      </c>
      <c r="Q9160" s="3">
        <v>0</v>
      </c>
      <c r="R9160" s="3">
        <v>59379</v>
      </c>
      <c r="S9160" s="3">
        <v>1465465</v>
      </c>
      <c r="T9160" s="3">
        <v>792758</v>
      </c>
      <c r="U9160" s="3">
        <v>0</v>
      </c>
      <c r="V9160" s="3">
        <v>0</v>
      </c>
      <c r="W9160" s="3">
        <v>2520956</v>
      </c>
      <c r="X9160" s="3">
        <v>97019</v>
      </c>
      <c r="Y9160" s="3">
        <v>0</v>
      </c>
      <c r="Z9160" s="5">
        <f t="shared" si="286"/>
        <v>27481703300</v>
      </c>
      <c r="AA9160" s="6">
        <f t="shared" si="287"/>
        <v>25.594330672174692</v>
      </c>
    </row>
    <row r="9161" spans="1:27" x14ac:dyDescent="0.35">
      <c r="A9161">
        <v>16842528170</v>
      </c>
      <c r="B9161" s="3">
        <v>2870071629</v>
      </c>
      <c r="C9161" s="3">
        <v>2763247125</v>
      </c>
      <c r="D9161" s="3">
        <v>447670879</v>
      </c>
      <c r="E9161" s="3">
        <v>437039</v>
      </c>
      <c r="F9161" s="3">
        <v>0</v>
      </c>
      <c r="G9161" s="3">
        <v>0</v>
      </c>
      <c r="H9161" s="3">
        <v>0</v>
      </c>
      <c r="I9161" s="3">
        <v>32532319</v>
      </c>
      <c r="J9161" s="3">
        <v>0</v>
      </c>
      <c r="K9161" s="3">
        <v>0</v>
      </c>
      <c r="L9161" s="3">
        <v>15547211</v>
      </c>
      <c r="M9161" s="3">
        <v>0</v>
      </c>
      <c r="N9161" s="3">
        <v>0</v>
      </c>
      <c r="O9161" s="3">
        <v>2675366</v>
      </c>
      <c r="P9161" s="3">
        <v>0</v>
      </c>
      <c r="Q9161" s="3">
        <v>0</v>
      </c>
      <c r="R9161" s="3">
        <v>827389364</v>
      </c>
      <c r="S9161" s="3">
        <v>7635551</v>
      </c>
      <c r="T9161" s="3">
        <v>63539</v>
      </c>
      <c r="U9161" s="3">
        <v>756082</v>
      </c>
      <c r="V9161" s="3">
        <v>0</v>
      </c>
      <c r="W9161" s="3">
        <v>3146694294</v>
      </c>
      <c r="X9161" s="3">
        <v>131209</v>
      </c>
      <c r="Y9161" s="3">
        <v>0</v>
      </c>
      <c r="Z9161" s="5">
        <f t="shared" si="286"/>
        <v>10114851607</v>
      </c>
      <c r="AA9161" s="6">
        <f t="shared" si="287"/>
        <v>9.4201896404847503</v>
      </c>
    </row>
    <row r="9162" spans="1:27" x14ac:dyDescent="0.35">
      <c r="A9162">
        <v>16842528171</v>
      </c>
      <c r="B9162" s="3">
        <v>26217936308</v>
      </c>
      <c r="C9162" s="3">
        <v>236529868</v>
      </c>
      <c r="D9162" s="3">
        <v>5184523</v>
      </c>
      <c r="E9162" s="3">
        <v>0</v>
      </c>
      <c r="F9162" s="3">
        <v>0</v>
      </c>
      <c r="G9162" s="3">
        <v>11989</v>
      </c>
      <c r="H9162" s="3">
        <v>0</v>
      </c>
      <c r="I9162" s="3">
        <v>64126632</v>
      </c>
      <c r="J9162" s="3">
        <v>0</v>
      </c>
      <c r="K9162" s="3">
        <v>0</v>
      </c>
      <c r="L9162" s="3">
        <v>0</v>
      </c>
      <c r="M9162" s="3">
        <v>0</v>
      </c>
      <c r="N9162" s="3">
        <v>38694</v>
      </c>
      <c r="O9162" s="3">
        <v>3800132</v>
      </c>
      <c r="P9162" s="3">
        <v>0</v>
      </c>
      <c r="Q9162" s="3">
        <v>0</v>
      </c>
      <c r="R9162" s="3">
        <v>488029</v>
      </c>
      <c r="S9162" s="3">
        <v>25561265</v>
      </c>
      <c r="T9162" s="3">
        <v>473852</v>
      </c>
      <c r="U9162" s="3">
        <v>949246</v>
      </c>
      <c r="V9162" s="3">
        <v>0</v>
      </c>
      <c r="W9162" s="3">
        <v>879701</v>
      </c>
      <c r="X9162" s="3">
        <v>112690</v>
      </c>
      <c r="Y9162" s="3">
        <v>16131</v>
      </c>
      <c r="Z9162" s="5">
        <f t="shared" si="286"/>
        <v>26556109060</v>
      </c>
      <c r="AA9162" s="6">
        <f t="shared" si="287"/>
        <v>24.732303861528635</v>
      </c>
    </row>
    <row r="9163" spans="1:27" x14ac:dyDescent="0.35">
      <c r="A9163">
        <v>16842528250</v>
      </c>
      <c r="B9163" s="3">
        <v>4354670971</v>
      </c>
      <c r="C9163" s="3">
        <v>13198636993</v>
      </c>
      <c r="D9163" s="3">
        <v>15070113</v>
      </c>
      <c r="E9163" s="3">
        <v>9805798</v>
      </c>
      <c r="F9163" s="3">
        <v>0</v>
      </c>
      <c r="G9163" s="3">
        <v>39550</v>
      </c>
      <c r="H9163" s="3">
        <v>0</v>
      </c>
      <c r="I9163" s="3">
        <v>18113730</v>
      </c>
      <c r="J9163" s="3">
        <v>0</v>
      </c>
      <c r="K9163" s="3">
        <v>0</v>
      </c>
      <c r="L9163" s="3">
        <v>0</v>
      </c>
      <c r="M9163" s="3">
        <v>0</v>
      </c>
      <c r="N9163" s="3">
        <v>45100</v>
      </c>
      <c r="O9163" s="3">
        <v>0</v>
      </c>
      <c r="P9163" s="3">
        <v>0</v>
      </c>
      <c r="Q9163" s="3">
        <v>0</v>
      </c>
      <c r="R9163" s="3">
        <v>766965</v>
      </c>
      <c r="S9163" s="3">
        <v>44848860</v>
      </c>
      <c r="T9163" s="3">
        <v>756531</v>
      </c>
      <c r="U9163" s="3">
        <v>6924267</v>
      </c>
      <c r="V9163" s="3">
        <v>0</v>
      </c>
      <c r="W9163" s="3">
        <v>914925</v>
      </c>
      <c r="X9163" s="3">
        <v>52371</v>
      </c>
      <c r="Y9163" s="3">
        <v>0</v>
      </c>
      <c r="Z9163" s="5">
        <f t="shared" si="286"/>
        <v>17650646174</v>
      </c>
      <c r="AA9163" s="6">
        <f t="shared" si="287"/>
        <v>16.438445238396525</v>
      </c>
    </row>
    <row r="9164" spans="1:27" x14ac:dyDescent="0.35">
      <c r="A9164">
        <v>16842528254</v>
      </c>
      <c r="B9164" s="3">
        <v>28772590403</v>
      </c>
      <c r="C9164" s="3">
        <v>33658956442</v>
      </c>
      <c r="D9164" s="3">
        <v>10989690</v>
      </c>
      <c r="E9164" s="3">
        <v>5712087</v>
      </c>
      <c r="F9164" s="3">
        <v>0</v>
      </c>
      <c r="G9164" s="3">
        <v>0</v>
      </c>
      <c r="H9164" s="3">
        <v>0</v>
      </c>
      <c r="I9164" s="3">
        <v>170693571</v>
      </c>
      <c r="J9164" s="3">
        <v>200</v>
      </c>
      <c r="K9164" s="3">
        <v>0</v>
      </c>
      <c r="L9164" s="3">
        <v>0</v>
      </c>
      <c r="M9164" s="3">
        <v>0</v>
      </c>
      <c r="N9164" s="3">
        <v>0</v>
      </c>
      <c r="O9164" s="3">
        <v>3431919</v>
      </c>
      <c r="P9164" s="3">
        <v>0</v>
      </c>
      <c r="Q9164" s="3">
        <v>0</v>
      </c>
      <c r="R9164" s="3">
        <v>0</v>
      </c>
      <c r="S9164" s="3">
        <v>476339776</v>
      </c>
      <c r="T9164" s="3">
        <v>780366</v>
      </c>
      <c r="U9164" s="3">
        <v>1359731</v>
      </c>
      <c r="V9164" s="3">
        <v>0</v>
      </c>
      <c r="W9164" s="3">
        <v>33348</v>
      </c>
      <c r="X9164" s="3">
        <v>0</v>
      </c>
      <c r="Y9164" s="3">
        <v>0</v>
      </c>
      <c r="Z9164" s="5">
        <f t="shared" si="286"/>
        <v>63100887533</v>
      </c>
      <c r="AA9164" s="6">
        <f t="shared" si="287"/>
        <v>58.767281037755311</v>
      </c>
    </row>
    <row r="9165" spans="1:27" x14ac:dyDescent="0.35">
      <c r="A9165">
        <v>16842528256</v>
      </c>
      <c r="B9165" s="3">
        <v>901764391</v>
      </c>
      <c r="C9165" s="3">
        <v>6751409847</v>
      </c>
      <c r="D9165" s="3">
        <v>5791215</v>
      </c>
      <c r="E9165" s="3">
        <v>0</v>
      </c>
      <c r="F9165" s="3">
        <v>0</v>
      </c>
      <c r="G9165" s="3">
        <v>0</v>
      </c>
      <c r="H9165" s="3">
        <v>0</v>
      </c>
      <c r="I9165" s="3">
        <v>20104135</v>
      </c>
      <c r="J9165" s="3">
        <v>0</v>
      </c>
      <c r="K9165" s="3">
        <v>0</v>
      </c>
      <c r="L9165" s="3">
        <v>0</v>
      </c>
      <c r="M9165" s="3">
        <v>0</v>
      </c>
      <c r="N9165" s="3">
        <v>0</v>
      </c>
      <c r="O9165" s="3">
        <v>3596211</v>
      </c>
      <c r="P9165" s="3">
        <v>0</v>
      </c>
      <c r="Q9165" s="3">
        <v>0</v>
      </c>
      <c r="R9165" s="3">
        <v>0</v>
      </c>
      <c r="S9165" s="3">
        <v>688933</v>
      </c>
      <c r="T9165" s="3">
        <v>0</v>
      </c>
      <c r="U9165" s="3">
        <v>758639</v>
      </c>
      <c r="V9165" s="3">
        <v>0</v>
      </c>
      <c r="W9165" s="3">
        <v>692439</v>
      </c>
      <c r="X9165" s="3">
        <v>0</v>
      </c>
      <c r="Y9165" s="3">
        <v>0</v>
      </c>
      <c r="Z9165" s="5">
        <f t="shared" ref="Z9165:Z9228" si="288">SUM(B9165:Y9165)</f>
        <v>7684805810</v>
      </c>
      <c r="AA9165" s="6">
        <f t="shared" ref="AA9165:AA9228" si="289">+Z9165/(1024*1024*1024)</f>
        <v>7.1570331323891878</v>
      </c>
    </row>
    <row r="9166" spans="1:27" x14ac:dyDescent="0.35">
      <c r="A9166">
        <v>16842528257</v>
      </c>
      <c r="B9166" s="3">
        <v>919993924</v>
      </c>
      <c r="C9166" s="3">
        <v>854486391</v>
      </c>
      <c r="D9166" s="3">
        <v>679699</v>
      </c>
      <c r="E9166" s="3">
        <v>0</v>
      </c>
      <c r="F9166" s="3">
        <v>0</v>
      </c>
      <c r="G9166" s="3">
        <v>14708</v>
      </c>
      <c r="H9166" s="3">
        <v>0</v>
      </c>
      <c r="I9166" s="3">
        <v>1416891</v>
      </c>
      <c r="J9166" s="3">
        <v>0</v>
      </c>
      <c r="K9166" s="3">
        <v>1884022</v>
      </c>
      <c r="L9166" s="3">
        <v>0</v>
      </c>
      <c r="M9166" s="3">
        <v>254424157</v>
      </c>
      <c r="N9166" s="3">
        <v>0</v>
      </c>
      <c r="O9166" s="3">
        <v>4890127</v>
      </c>
      <c r="P9166" s="3">
        <v>0</v>
      </c>
      <c r="Q9166" s="3">
        <v>0</v>
      </c>
      <c r="R9166" s="3">
        <v>0</v>
      </c>
      <c r="S9166" s="3">
        <v>404834</v>
      </c>
      <c r="T9166" s="3">
        <v>0</v>
      </c>
      <c r="U9166" s="3">
        <v>119714</v>
      </c>
      <c r="V9166" s="3">
        <v>0</v>
      </c>
      <c r="W9166" s="3">
        <v>136137936</v>
      </c>
      <c r="X9166" s="3">
        <v>0</v>
      </c>
      <c r="Y9166" s="3">
        <v>0</v>
      </c>
      <c r="Z9166" s="5">
        <f t="shared" si="288"/>
        <v>2174452403</v>
      </c>
      <c r="AA9166" s="6">
        <f t="shared" si="289"/>
        <v>2.0251166103407741</v>
      </c>
    </row>
    <row r="9167" spans="1:27" x14ac:dyDescent="0.35">
      <c r="A9167">
        <v>16842528260</v>
      </c>
      <c r="B9167" s="3">
        <v>51512474051</v>
      </c>
      <c r="C9167" s="3">
        <v>8772254032</v>
      </c>
      <c r="D9167" s="3">
        <v>116284086</v>
      </c>
      <c r="E9167" s="3">
        <v>11821</v>
      </c>
      <c r="F9167" s="3">
        <v>0</v>
      </c>
      <c r="G9167" s="3">
        <v>0</v>
      </c>
      <c r="H9167" s="3">
        <v>5696021792</v>
      </c>
      <c r="I9167" s="3">
        <v>261447659</v>
      </c>
      <c r="J9167" s="3">
        <v>643</v>
      </c>
      <c r="K9167" s="3">
        <v>25628</v>
      </c>
      <c r="L9167" s="3">
        <v>0</v>
      </c>
      <c r="M9167" s="3">
        <v>76867</v>
      </c>
      <c r="N9167" s="3">
        <v>42384</v>
      </c>
      <c r="O9167" s="3">
        <v>16921</v>
      </c>
      <c r="P9167" s="3">
        <v>0</v>
      </c>
      <c r="Q9167" s="3">
        <v>0</v>
      </c>
      <c r="R9167" s="3">
        <v>20952</v>
      </c>
      <c r="S9167" s="3">
        <v>2987573</v>
      </c>
      <c r="T9167" s="3">
        <v>24313</v>
      </c>
      <c r="U9167" s="3">
        <v>49258</v>
      </c>
      <c r="V9167" s="3">
        <v>0</v>
      </c>
      <c r="W9167" s="3">
        <v>314592</v>
      </c>
      <c r="X9167" s="3">
        <v>0</v>
      </c>
      <c r="Y9167" s="3">
        <v>0</v>
      </c>
      <c r="Z9167" s="5">
        <f t="shared" si="288"/>
        <v>66362052572</v>
      </c>
      <c r="AA9167" s="6">
        <f t="shared" si="289"/>
        <v>61.804477658122778</v>
      </c>
    </row>
    <row r="9168" spans="1:27" x14ac:dyDescent="0.35">
      <c r="A9168">
        <v>16842528263</v>
      </c>
      <c r="B9168" s="3">
        <v>1901527710</v>
      </c>
      <c r="C9168" s="3">
        <v>18748450685</v>
      </c>
      <c r="D9168" s="3">
        <v>88533800</v>
      </c>
      <c r="E9168" s="3">
        <v>0</v>
      </c>
      <c r="F9168" s="3">
        <v>0</v>
      </c>
      <c r="G9168" s="3">
        <v>0</v>
      </c>
      <c r="H9168" s="3">
        <v>0</v>
      </c>
      <c r="I9168" s="3">
        <v>38835155</v>
      </c>
      <c r="J9168" s="3">
        <v>0</v>
      </c>
      <c r="K9168" s="3">
        <v>0</v>
      </c>
      <c r="L9168" s="3">
        <v>0</v>
      </c>
      <c r="M9168" s="3">
        <v>0</v>
      </c>
      <c r="N9168" s="3">
        <v>0</v>
      </c>
      <c r="O9168" s="3">
        <v>1479069</v>
      </c>
      <c r="P9168" s="3">
        <v>0</v>
      </c>
      <c r="Q9168" s="3">
        <v>0</v>
      </c>
      <c r="R9168" s="3">
        <v>0</v>
      </c>
      <c r="S9168" s="3">
        <v>2994121</v>
      </c>
      <c r="T9168" s="3">
        <v>0</v>
      </c>
      <c r="U9168" s="3">
        <v>115804</v>
      </c>
      <c r="V9168" s="3">
        <v>0</v>
      </c>
      <c r="W9168" s="3">
        <v>105611</v>
      </c>
      <c r="X9168" s="3">
        <v>0</v>
      </c>
      <c r="Y9168" s="3">
        <v>0</v>
      </c>
      <c r="Z9168" s="5">
        <f t="shared" si="288"/>
        <v>20782041955</v>
      </c>
      <c r="AA9168" s="6">
        <f t="shared" si="289"/>
        <v>19.354784819297493</v>
      </c>
    </row>
    <row r="9169" spans="1:27" x14ac:dyDescent="0.35">
      <c r="A9169">
        <v>16842528264</v>
      </c>
      <c r="B9169" s="3">
        <v>90284614450</v>
      </c>
      <c r="C9169" s="3">
        <v>28532907884</v>
      </c>
      <c r="D9169" s="3">
        <v>12501770</v>
      </c>
      <c r="E9169" s="3">
        <v>8440622</v>
      </c>
      <c r="F9169" s="3">
        <v>0</v>
      </c>
      <c r="G9169" s="3">
        <v>76375</v>
      </c>
      <c r="H9169" s="3">
        <v>5742645942</v>
      </c>
      <c r="I9169" s="3">
        <v>953372209</v>
      </c>
      <c r="J9169" s="3">
        <v>1716</v>
      </c>
      <c r="K9169" s="3">
        <v>0</v>
      </c>
      <c r="L9169" s="3">
        <v>0</v>
      </c>
      <c r="M9169" s="3">
        <v>621741531</v>
      </c>
      <c r="N9169" s="3">
        <v>160724</v>
      </c>
      <c r="O9169" s="3">
        <v>2268602</v>
      </c>
      <c r="P9169" s="3">
        <v>0</v>
      </c>
      <c r="Q9169" s="3">
        <v>0</v>
      </c>
      <c r="R9169" s="3">
        <v>19367</v>
      </c>
      <c r="S9169" s="3">
        <v>11858613</v>
      </c>
      <c r="T9169" s="3">
        <v>395821</v>
      </c>
      <c r="U9169" s="3">
        <v>992535</v>
      </c>
      <c r="V9169" s="3">
        <v>0</v>
      </c>
      <c r="W9169" s="3">
        <v>2781568</v>
      </c>
      <c r="X9169" s="3">
        <v>21744</v>
      </c>
      <c r="Y9169" s="3">
        <v>0</v>
      </c>
      <c r="Z9169" s="5">
        <f t="shared" si="288"/>
        <v>126174801473</v>
      </c>
      <c r="AA9169" s="6">
        <f t="shared" si="289"/>
        <v>117.50944095943123</v>
      </c>
    </row>
    <row r="9170" spans="1:27" x14ac:dyDescent="0.35">
      <c r="A9170">
        <v>16842528268</v>
      </c>
      <c r="B9170" s="3">
        <v>32448762196</v>
      </c>
      <c r="C9170" s="3">
        <v>40896680471</v>
      </c>
      <c r="D9170" s="3">
        <v>21367290</v>
      </c>
      <c r="E9170" s="3">
        <v>448488</v>
      </c>
      <c r="F9170" s="3">
        <v>0</v>
      </c>
      <c r="G9170" s="3">
        <v>114982096</v>
      </c>
      <c r="H9170" s="3">
        <v>12308787078</v>
      </c>
      <c r="I9170" s="3">
        <v>157860299</v>
      </c>
      <c r="J9170" s="3">
        <v>0</v>
      </c>
      <c r="K9170" s="3">
        <v>2027148</v>
      </c>
      <c r="L9170" s="3">
        <v>0</v>
      </c>
      <c r="M9170" s="3">
        <v>653574312</v>
      </c>
      <c r="N9170" s="3">
        <v>54737</v>
      </c>
      <c r="O9170" s="3">
        <v>16060201</v>
      </c>
      <c r="P9170" s="3">
        <v>0</v>
      </c>
      <c r="Q9170" s="3">
        <v>0</v>
      </c>
      <c r="R9170" s="3">
        <v>27911</v>
      </c>
      <c r="S9170" s="3">
        <v>291945867</v>
      </c>
      <c r="T9170" s="3">
        <v>252065</v>
      </c>
      <c r="U9170" s="3">
        <v>12989848</v>
      </c>
      <c r="V9170" s="3">
        <v>0</v>
      </c>
      <c r="W9170" s="3">
        <v>3333067</v>
      </c>
      <c r="X9170" s="3">
        <v>52133166</v>
      </c>
      <c r="Y9170" s="3">
        <v>0</v>
      </c>
      <c r="Z9170" s="5">
        <f t="shared" si="288"/>
        <v>86981286240</v>
      </c>
      <c r="AA9170" s="6">
        <f t="shared" si="289"/>
        <v>81.007635444402695</v>
      </c>
    </row>
    <row r="9171" spans="1:27" x14ac:dyDescent="0.35">
      <c r="A9171">
        <v>16842528269</v>
      </c>
      <c r="B9171" s="3">
        <v>15943952402</v>
      </c>
      <c r="C9171" s="3">
        <v>1527710437</v>
      </c>
      <c r="D9171" s="3">
        <v>7280560</v>
      </c>
      <c r="E9171" s="3">
        <v>29102</v>
      </c>
      <c r="F9171" s="3">
        <v>0</v>
      </c>
      <c r="G9171" s="3">
        <v>1774176</v>
      </c>
      <c r="H9171" s="3">
        <v>0</v>
      </c>
      <c r="I9171" s="3">
        <v>4731344</v>
      </c>
      <c r="J9171" s="3">
        <v>0</v>
      </c>
      <c r="K9171" s="3">
        <v>0</v>
      </c>
      <c r="L9171" s="3">
        <v>0</v>
      </c>
      <c r="M9171" s="3">
        <v>0</v>
      </c>
      <c r="N9171" s="3">
        <v>0</v>
      </c>
      <c r="O9171" s="3">
        <v>8349219</v>
      </c>
      <c r="P9171" s="3">
        <v>0</v>
      </c>
      <c r="Q9171" s="3">
        <v>0</v>
      </c>
      <c r="R9171" s="3">
        <v>19177</v>
      </c>
      <c r="S9171" s="3">
        <v>134790</v>
      </c>
      <c r="T9171" s="3">
        <v>41041</v>
      </c>
      <c r="U9171" s="3">
        <v>597801</v>
      </c>
      <c r="V9171" s="3">
        <v>0</v>
      </c>
      <c r="W9171" s="3">
        <v>4164603</v>
      </c>
      <c r="X9171" s="3">
        <v>10503</v>
      </c>
      <c r="Y9171" s="3">
        <v>0</v>
      </c>
      <c r="Z9171" s="5">
        <f t="shared" si="288"/>
        <v>17498795155</v>
      </c>
      <c r="AA9171" s="6">
        <f t="shared" si="289"/>
        <v>16.297022956423461</v>
      </c>
    </row>
    <row r="9172" spans="1:27" x14ac:dyDescent="0.35">
      <c r="A9172">
        <v>16842528272</v>
      </c>
      <c r="B9172" s="3">
        <v>26484558867</v>
      </c>
      <c r="C9172" s="3">
        <v>55542050</v>
      </c>
      <c r="D9172" s="3">
        <v>184224247</v>
      </c>
      <c r="E9172" s="3">
        <v>0</v>
      </c>
      <c r="F9172" s="3">
        <v>0</v>
      </c>
      <c r="G9172" s="3">
        <v>0</v>
      </c>
      <c r="H9172" s="3">
        <v>0</v>
      </c>
      <c r="I9172" s="3">
        <v>28108124</v>
      </c>
      <c r="J9172" s="3">
        <v>0</v>
      </c>
      <c r="K9172" s="3">
        <v>0</v>
      </c>
      <c r="L9172" s="3">
        <v>0</v>
      </c>
      <c r="M9172" s="3">
        <v>0</v>
      </c>
      <c r="N9172" s="3">
        <v>0</v>
      </c>
      <c r="O9172" s="3">
        <v>725730599</v>
      </c>
      <c r="P9172" s="3">
        <v>0</v>
      </c>
      <c r="Q9172" s="3">
        <v>0</v>
      </c>
      <c r="R9172" s="3">
        <v>490693</v>
      </c>
      <c r="S9172" s="3">
        <v>46223</v>
      </c>
      <c r="T9172" s="3">
        <v>0</v>
      </c>
      <c r="U9172" s="3">
        <v>534625</v>
      </c>
      <c r="V9172" s="3">
        <v>0</v>
      </c>
      <c r="W9172" s="3">
        <v>0</v>
      </c>
      <c r="X9172" s="3">
        <v>0</v>
      </c>
      <c r="Y9172" s="3">
        <v>0</v>
      </c>
      <c r="Z9172" s="5">
        <f t="shared" si="288"/>
        <v>27479235428</v>
      </c>
      <c r="AA9172" s="6">
        <f t="shared" si="289"/>
        <v>25.592032287269831</v>
      </c>
    </row>
    <row r="9173" spans="1:27" x14ac:dyDescent="0.35">
      <c r="A9173">
        <v>16842528274</v>
      </c>
      <c r="B9173" s="3">
        <v>2188674925</v>
      </c>
      <c r="C9173" s="3">
        <v>382878878</v>
      </c>
      <c r="D9173" s="3">
        <v>2481824</v>
      </c>
      <c r="E9173" s="3">
        <v>0</v>
      </c>
      <c r="F9173" s="3">
        <v>0</v>
      </c>
      <c r="G9173" s="3">
        <v>0</v>
      </c>
      <c r="H9173" s="3">
        <v>1772542</v>
      </c>
      <c r="I9173" s="3">
        <v>37308508</v>
      </c>
      <c r="J9173" s="3">
        <v>0</v>
      </c>
      <c r="K9173" s="3">
        <v>3010493</v>
      </c>
      <c r="L9173" s="3">
        <v>0</v>
      </c>
      <c r="M9173" s="3">
        <v>8442582</v>
      </c>
      <c r="N9173" s="3">
        <v>0</v>
      </c>
      <c r="O9173" s="3">
        <v>345358</v>
      </c>
      <c r="P9173" s="3">
        <v>0</v>
      </c>
      <c r="Q9173" s="3">
        <v>0</v>
      </c>
      <c r="R9173" s="3">
        <v>0</v>
      </c>
      <c r="S9173" s="3">
        <v>974807</v>
      </c>
      <c r="T9173" s="3">
        <v>30830</v>
      </c>
      <c r="U9173" s="3">
        <v>3884810</v>
      </c>
      <c r="V9173" s="3">
        <v>0</v>
      </c>
      <c r="W9173" s="3">
        <v>18250</v>
      </c>
      <c r="X9173" s="3">
        <v>0</v>
      </c>
      <c r="Y9173" s="3">
        <v>0</v>
      </c>
      <c r="Z9173" s="5">
        <f t="shared" si="288"/>
        <v>2629823807</v>
      </c>
      <c r="AA9173" s="6">
        <f t="shared" si="289"/>
        <v>2.4492142787203193</v>
      </c>
    </row>
    <row r="9174" spans="1:27" x14ac:dyDescent="0.35">
      <c r="A9174">
        <v>16842528354</v>
      </c>
      <c r="B9174" s="3">
        <v>8470599138</v>
      </c>
      <c r="C9174" s="3">
        <v>191970789</v>
      </c>
      <c r="D9174" s="3">
        <v>401506</v>
      </c>
      <c r="E9174" s="3">
        <v>0</v>
      </c>
      <c r="F9174" s="3">
        <v>47640</v>
      </c>
      <c r="G9174" s="3">
        <v>11341579</v>
      </c>
      <c r="H9174" s="3">
        <v>673532496</v>
      </c>
      <c r="I9174" s="3">
        <v>192423</v>
      </c>
      <c r="J9174" s="3">
        <v>0</v>
      </c>
      <c r="K9174" s="3">
        <v>29341464</v>
      </c>
      <c r="L9174" s="3">
        <v>0</v>
      </c>
      <c r="M9174" s="3">
        <v>20782666</v>
      </c>
      <c r="N9174" s="3">
        <v>0</v>
      </c>
      <c r="O9174" s="3">
        <v>12697567</v>
      </c>
      <c r="P9174" s="3">
        <v>0</v>
      </c>
      <c r="Q9174" s="3">
        <v>0</v>
      </c>
      <c r="R9174" s="3">
        <v>24789</v>
      </c>
      <c r="S9174" s="3">
        <v>150766587</v>
      </c>
      <c r="T9174" s="3">
        <v>14683</v>
      </c>
      <c r="U9174" s="3">
        <v>41250232</v>
      </c>
      <c r="V9174" s="3">
        <v>0</v>
      </c>
      <c r="W9174" s="3">
        <v>105960</v>
      </c>
      <c r="X9174" s="3">
        <v>1965209</v>
      </c>
      <c r="Y9174" s="3">
        <v>0</v>
      </c>
      <c r="Z9174" s="5">
        <f t="shared" si="288"/>
        <v>9605034728</v>
      </c>
      <c r="AA9174" s="6">
        <f t="shared" si="289"/>
        <v>8.9453856721520424</v>
      </c>
    </row>
    <row r="9175" spans="1:27" x14ac:dyDescent="0.35">
      <c r="A9175">
        <v>16842528359</v>
      </c>
      <c r="B9175" s="3">
        <v>49153242143</v>
      </c>
      <c r="C9175" s="3">
        <v>888502503</v>
      </c>
      <c r="D9175" s="3">
        <v>9388634</v>
      </c>
      <c r="E9175" s="3">
        <v>0</v>
      </c>
      <c r="F9175" s="3">
        <v>6343830</v>
      </c>
      <c r="G9175" s="3">
        <v>0</v>
      </c>
      <c r="H9175" s="3">
        <v>0</v>
      </c>
      <c r="I9175" s="3">
        <v>36107488</v>
      </c>
      <c r="J9175" s="3">
        <v>178</v>
      </c>
      <c r="K9175" s="3">
        <v>0</v>
      </c>
      <c r="L9175" s="3">
        <v>0</v>
      </c>
      <c r="M9175" s="3">
        <v>0</v>
      </c>
      <c r="N9175" s="3">
        <v>0</v>
      </c>
      <c r="O9175" s="3">
        <v>0</v>
      </c>
      <c r="P9175" s="3">
        <v>0</v>
      </c>
      <c r="Q9175" s="3">
        <v>0</v>
      </c>
      <c r="R9175" s="3">
        <v>0</v>
      </c>
      <c r="S9175" s="3">
        <v>3227173</v>
      </c>
      <c r="T9175" s="3">
        <v>86710</v>
      </c>
      <c r="U9175" s="3">
        <v>5830664</v>
      </c>
      <c r="V9175" s="3">
        <v>0</v>
      </c>
      <c r="W9175" s="3">
        <v>118398</v>
      </c>
      <c r="X9175" s="3">
        <v>22279</v>
      </c>
      <c r="Y9175" s="3">
        <v>0</v>
      </c>
      <c r="Z9175" s="5">
        <f t="shared" si="288"/>
        <v>50102870000</v>
      </c>
      <c r="AA9175" s="6">
        <f t="shared" si="289"/>
        <v>46.66193388402462</v>
      </c>
    </row>
    <row r="9176" spans="1:27" x14ac:dyDescent="0.35">
      <c r="A9176">
        <v>16842528361</v>
      </c>
      <c r="B9176" s="3">
        <v>0</v>
      </c>
      <c r="C9176" s="3">
        <v>0</v>
      </c>
      <c r="D9176" s="3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0</v>
      </c>
      <c r="O9176" s="3">
        <v>0</v>
      </c>
      <c r="P9176" s="3">
        <v>0</v>
      </c>
      <c r="Q9176" s="3">
        <v>0</v>
      </c>
      <c r="R9176" s="3">
        <v>0</v>
      </c>
      <c r="S9176" s="3">
        <v>0</v>
      </c>
      <c r="T9176" s="3">
        <v>0</v>
      </c>
      <c r="U9176" s="3">
        <v>0</v>
      </c>
      <c r="V9176" s="3">
        <v>0</v>
      </c>
      <c r="W9176" s="3">
        <v>0</v>
      </c>
      <c r="X9176" s="3">
        <v>0</v>
      </c>
      <c r="Y9176" s="3">
        <v>0</v>
      </c>
      <c r="Z9176" s="5">
        <f t="shared" si="288"/>
        <v>0</v>
      </c>
      <c r="AA9176" s="6">
        <f t="shared" si="289"/>
        <v>0</v>
      </c>
    </row>
    <row r="9177" spans="1:27" x14ac:dyDescent="0.35">
      <c r="A9177">
        <v>16842528367</v>
      </c>
      <c r="B9177" s="3">
        <v>1427038208</v>
      </c>
      <c r="C9177" s="3">
        <v>18018291008</v>
      </c>
      <c r="D9177" s="3">
        <v>17190576</v>
      </c>
      <c r="E9177" s="3">
        <v>444442</v>
      </c>
      <c r="F9177" s="3">
        <v>0</v>
      </c>
      <c r="G9177" s="3">
        <v>0</v>
      </c>
      <c r="H9177" s="3">
        <v>1124450</v>
      </c>
      <c r="I9177" s="3">
        <v>26206677</v>
      </c>
      <c r="J9177" s="3">
        <v>0</v>
      </c>
      <c r="K9177" s="3">
        <v>0</v>
      </c>
      <c r="L9177" s="3">
        <v>0</v>
      </c>
      <c r="M9177" s="3">
        <v>0</v>
      </c>
      <c r="N9177" s="3">
        <v>0</v>
      </c>
      <c r="O9177" s="3">
        <v>796444</v>
      </c>
      <c r="P9177" s="3">
        <v>0</v>
      </c>
      <c r="Q9177" s="3">
        <v>0</v>
      </c>
      <c r="R9177" s="3">
        <v>0</v>
      </c>
      <c r="S9177" s="3">
        <v>22559976</v>
      </c>
      <c r="T9177" s="3">
        <v>20027</v>
      </c>
      <c r="U9177" s="3">
        <v>1106027</v>
      </c>
      <c r="V9177" s="3">
        <v>0</v>
      </c>
      <c r="W9177" s="3">
        <v>189110</v>
      </c>
      <c r="X9177" s="3">
        <v>0</v>
      </c>
      <c r="Y9177" s="3">
        <v>0</v>
      </c>
      <c r="Z9177" s="5">
        <f t="shared" si="288"/>
        <v>19514966945</v>
      </c>
      <c r="AA9177" s="6">
        <f t="shared" si="289"/>
        <v>18.174729258753359</v>
      </c>
    </row>
    <row r="9178" spans="1:27" x14ac:dyDescent="0.35">
      <c r="A9178">
        <v>16842528368</v>
      </c>
      <c r="B9178" s="3">
        <v>5401348224</v>
      </c>
      <c r="C9178" s="3">
        <v>508027960</v>
      </c>
      <c r="D9178" s="3">
        <v>190439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3470041</v>
      </c>
      <c r="L9178" s="3">
        <v>1417257591</v>
      </c>
      <c r="M9178" s="3">
        <v>45487224</v>
      </c>
      <c r="N9178" s="3">
        <v>0</v>
      </c>
      <c r="O9178" s="3">
        <v>3586388786</v>
      </c>
      <c r="P9178" s="3">
        <v>0</v>
      </c>
      <c r="Q9178" s="3">
        <v>0</v>
      </c>
      <c r="R9178" s="3">
        <v>1747156</v>
      </c>
      <c r="S9178" s="3">
        <v>71698</v>
      </c>
      <c r="T9178" s="3">
        <v>0</v>
      </c>
      <c r="U9178" s="3">
        <v>0</v>
      </c>
      <c r="V9178" s="3">
        <v>0</v>
      </c>
      <c r="W9178" s="3">
        <v>78962365</v>
      </c>
      <c r="X9178" s="3">
        <v>0</v>
      </c>
      <c r="Y9178" s="3">
        <v>0</v>
      </c>
      <c r="Z9178" s="5">
        <f t="shared" si="288"/>
        <v>11042951484</v>
      </c>
      <c r="AA9178" s="6">
        <f t="shared" si="289"/>
        <v>10.284550007432699</v>
      </c>
    </row>
    <row r="9179" spans="1:27" x14ac:dyDescent="0.35">
      <c r="A9179">
        <v>16842528369</v>
      </c>
      <c r="B9179" s="3">
        <v>968228519</v>
      </c>
      <c r="C9179" s="3">
        <v>4380533276</v>
      </c>
      <c r="D9179" s="3">
        <v>2494063</v>
      </c>
      <c r="E9179" s="3">
        <v>48612</v>
      </c>
      <c r="F9179" s="3">
        <v>0</v>
      </c>
      <c r="G9179" s="3">
        <v>0</v>
      </c>
      <c r="H9179" s="3">
        <v>0</v>
      </c>
      <c r="I9179" s="3">
        <v>5213294</v>
      </c>
      <c r="J9179" s="3">
        <v>0</v>
      </c>
      <c r="K9179" s="3">
        <v>1422582</v>
      </c>
      <c r="L9179" s="3">
        <v>0</v>
      </c>
      <c r="M9179" s="3">
        <v>2121750</v>
      </c>
      <c r="N9179" s="3">
        <v>0</v>
      </c>
      <c r="O9179" s="3">
        <v>0</v>
      </c>
      <c r="P9179" s="3">
        <v>0</v>
      </c>
      <c r="Q9179" s="3">
        <v>0</v>
      </c>
      <c r="R9179" s="3">
        <v>0</v>
      </c>
      <c r="S9179" s="3">
        <v>3548599</v>
      </c>
      <c r="T9179" s="3">
        <v>10290</v>
      </c>
      <c r="U9179" s="3">
        <v>1927949</v>
      </c>
      <c r="V9179" s="3">
        <v>0</v>
      </c>
      <c r="W9179" s="3">
        <v>0</v>
      </c>
      <c r="X9179" s="3">
        <v>1319408</v>
      </c>
      <c r="Y9179" s="3">
        <v>0</v>
      </c>
      <c r="Z9179" s="5">
        <f t="shared" si="288"/>
        <v>5366868342</v>
      </c>
      <c r="AA9179" s="6">
        <f t="shared" si="289"/>
        <v>4.9982856418937445</v>
      </c>
    </row>
    <row r="9180" spans="1:27" x14ac:dyDescent="0.35">
      <c r="A9180">
        <v>16842528372</v>
      </c>
      <c r="B9180" s="3">
        <v>3403854731</v>
      </c>
      <c r="C9180" s="3">
        <v>937886683</v>
      </c>
      <c r="D9180" s="3">
        <v>2187522</v>
      </c>
      <c r="E9180" s="3">
        <v>236903</v>
      </c>
      <c r="F9180" s="3">
        <v>0</v>
      </c>
      <c r="G9180" s="3">
        <v>1689177</v>
      </c>
      <c r="H9180" s="3">
        <v>0</v>
      </c>
      <c r="I9180" s="3">
        <v>46922839</v>
      </c>
      <c r="J9180" s="3">
        <v>0</v>
      </c>
      <c r="K9180" s="3">
        <v>891588</v>
      </c>
      <c r="L9180" s="3">
        <v>0</v>
      </c>
      <c r="M9180" s="3">
        <v>6267514</v>
      </c>
      <c r="N9180" s="3">
        <v>0</v>
      </c>
      <c r="O9180" s="3">
        <v>0</v>
      </c>
      <c r="P9180" s="3">
        <v>0</v>
      </c>
      <c r="Q9180" s="3">
        <v>0</v>
      </c>
      <c r="R9180" s="3">
        <v>33423</v>
      </c>
      <c r="S9180" s="3">
        <v>5130691</v>
      </c>
      <c r="T9180" s="3">
        <v>9387</v>
      </c>
      <c r="U9180" s="3">
        <v>2126751</v>
      </c>
      <c r="V9180" s="3">
        <v>0</v>
      </c>
      <c r="W9180" s="3">
        <v>0</v>
      </c>
      <c r="X9180" s="3">
        <v>11227481</v>
      </c>
      <c r="Y9180" s="3">
        <v>0</v>
      </c>
      <c r="Z9180" s="5">
        <f t="shared" si="288"/>
        <v>4418464690</v>
      </c>
      <c r="AA9180" s="6">
        <f t="shared" si="289"/>
        <v>4.1150159109383821</v>
      </c>
    </row>
    <row r="9181" spans="1:27" x14ac:dyDescent="0.35">
      <c r="A9181">
        <v>16842528452</v>
      </c>
      <c r="B9181" s="3">
        <v>11220516539</v>
      </c>
      <c r="C9181" s="3">
        <v>18361259021</v>
      </c>
      <c r="D9181" s="3">
        <v>4211662</v>
      </c>
      <c r="E9181" s="3">
        <v>0</v>
      </c>
      <c r="F9181" s="3">
        <v>0</v>
      </c>
      <c r="G9181" s="3">
        <v>0</v>
      </c>
      <c r="H9181" s="3">
        <v>105636112</v>
      </c>
      <c r="I9181" s="3">
        <v>2310437442</v>
      </c>
      <c r="J9181" s="3">
        <v>0</v>
      </c>
      <c r="K9181" s="3">
        <v>4436168</v>
      </c>
      <c r="L9181" s="3">
        <v>0</v>
      </c>
      <c r="M9181" s="3">
        <v>225619929</v>
      </c>
      <c r="N9181" s="3">
        <v>0</v>
      </c>
      <c r="O9181" s="3">
        <v>112047</v>
      </c>
      <c r="P9181" s="3">
        <v>0</v>
      </c>
      <c r="Q9181" s="3">
        <v>0</v>
      </c>
      <c r="R9181" s="3">
        <v>0</v>
      </c>
      <c r="S9181" s="3">
        <v>11709</v>
      </c>
      <c r="T9181" s="3">
        <v>0</v>
      </c>
      <c r="U9181" s="3">
        <v>0</v>
      </c>
      <c r="V9181" s="3">
        <v>0</v>
      </c>
      <c r="W9181" s="3">
        <v>890207</v>
      </c>
      <c r="X9181" s="3">
        <v>0</v>
      </c>
      <c r="Y9181" s="3">
        <v>0</v>
      </c>
      <c r="Z9181" s="5">
        <f t="shared" si="288"/>
        <v>32233130836</v>
      </c>
      <c r="AA9181" s="6">
        <f t="shared" si="289"/>
        <v>30.019442398101091</v>
      </c>
    </row>
    <row r="9182" spans="1:27" x14ac:dyDescent="0.35">
      <c r="A9182">
        <v>16842528454</v>
      </c>
      <c r="B9182" s="3">
        <v>37528960253</v>
      </c>
      <c r="C9182" s="3">
        <v>34456388381</v>
      </c>
      <c r="D9182" s="3">
        <v>1146919898</v>
      </c>
      <c r="E9182" s="3">
        <v>10737</v>
      </c>
      <c r="F9182" s="3">
        <v>0</v>
      </c>
      <c r="G9182" s="3">
        <v>0</v>
      </c>
      <c r="H9182" s="3">
        <v>0</v>
      </c>
      <c r="I9182" s="3">
        <v>2597185486</v>
      </c>
      <c r="J9182" s="3">
        <v>0</v>
      </c>
      <c r="K9182" s="3">
        <v>0</v>
      </c>
      <c r="L9182" s="3">
        <v>0</v>
      </c>
      <c r="M9182" s="3">
        <v>0</v>
      </c>
      <c r="N9182" s="3">
        <v>0</v>
      </c>
      <c r="O9182" s="3">
        <v>39583786</v>
      </c>
      <c r="P9182" s="3">
        <v>0</v>
      </c>
      <c r="Q9182" s="3">
        <v>0</v>
      </c>
      <c r="R9182" s="3">
        <v>13640</v>
      </c>
      <c r="S9182" s="3">
        <v>13310777</v>
      </c>
      <c r="T9182" s="3">
        <v>448839</v>
      </c>
      <c r="U9182" s="3">
        <v>252352</v>
      </c>
      <c r="V9182" s="3">
        <v>0</v>
      </c>
      <c r="W9182" s="3">
        <v>392824</v>
      </c>
      <c r="X9182" s="3">
        <v>98719</v>
      </c>
      <c r="Y9182" s="3">
        <v>0</v>
      </c>
      <c r="Z9182" s="5">
        <f t="shared" si="288"/>
        <v>75783565692</v>
      </c>
      <c r="AA9182" s="6">
        <f t="shared" si="289"/>
        <v>70.578945513814688</v>
      </c>
    </row>
    <row r="9183" spans="1:27" x14ac:dyDescent="0.35">
      <c r="A9183">
        <v>16842528455</v>
      </c>
      <c r="B9183" s="3">
        <v>30983960854</v>
      </c>
      <c r="C9183" s="3">
        <v>11040436199</v>
      </c>
      <c r="D9183" s="3">
        <v>14290842</v>
      </c>
      <c r="E9183" s="3">
        <v>11240</v>
      </c>
      <c r="F9183" s="3">
        <v>0</v>
      </c>
      <c r="G9183" s="3">
        <v>27173331</v>
      </c>
      <c r="H9183" s="3">
        <v>0</v>
      </c>
      <c r="I9183" s="3">
        <v>5025648138</v>
      </c>
      <c r="J9183" s="3">
        <v>0</v>
      </c>
      <c r="K9183" s="3">
        <v>0</v>
      </c>
      <c r="L9183" s="3">
        <v>0</v>
      </c>
      <c r="M9183" s="3">
        <v>0</v>
      </c>
      <c r="N9183" s="3">
        <v>0</v>
      </c>
      <c r="O9183" s="3">
        <v>7436510714</v>
      </c>
      <c r="P9183" s="3">
        <v>0</v>
      </c>
      <c r="Q9183" s="3">
        <v>0</v>
      </c>
      <c r="R9183" s="3">
        <v>2865619</v>
      </c>
      <c r="S9183" s="3">
        <v>113187596</v>
      </c>
      <c r="T9183" s="3">
        <v>0</v>
      </c>
      <c r="U9183" s="3">
        <v>15962522</v>
      </c>
      <c r="V9183" s="3">
        <v>0</v>
      </c>
      <c r="W9183" s="3">
        <v>292638</v>
      </c>
      <c r="X9183" s="3">
        <v>0</v>
      </c>
      <c r="Y9183" s="3">
        <v>0</v>
      </c>
      <c r="Z9183" s="5">
        <f t="shared" si="288"/>
        <v>54660339693</v>
      </c>
      <c r="AA9183" s="6">
        <f t="shared" si="289"/>
        <v>50.906408292241395</v>
      </c>
    </row>
    <row r="9184" spans="1:27" x14ac:dyDescent="0.35">
      <c r="A9184">
        <v>16842528456</v>
      </c>
      <c r="B9184" s="3">
        <v>4109905975</v>
      </c>
      <c r="C9184" s="3">
        <v>934912446</v>
      </c>
      <c r="D9184" s="3">
        <v>1733885</v>
      </c>
      <c r="E9184" s="3">
        <v>0</v>
      </c>
      <c r="F9184" s="3">
        <v>0</v>
      </c>
      <c r="G9184" s="3">
        <v>13806</v>
      </c>
      <c r="H9184" s="3">
        <v>0</v>
      </c>
      <c r="I9184" s="3">
        <v>3869907</v>
      </c>
      <c r="J9184" s="3">
        <v>0</v>
      </c>
      <c r="K9184" s="3">
        <v>4976233</v>
      </c>
      <c r="L9184" s="3">
        <v>54669688</v>
      </c>
      <c r="M9184" s="3">
        <v>2652465028</v>
      </c>
      <c r="N9184" s="3">
        <v>0</v>
      </c>
      <c r="O9184" s="3">
        <v>10353216</v>
      </c>
      <c r="P9184" s="3">
        <v>0</v>
      </c>
      <c r="Q9184" s="3">
        <v>0</v>
      </c>
      <c r="R9184" s="3">
        <v>20921</v>
      </c>
      <c r="S9184" s="3">
        <v>12292064</v>
      </c>
      <c r="T9184" s="3">
        <v>42383</v>
      </c>
      <c r="U9184" s="3">
        <v>2489694</v>
      </c>
      <c r="V9184" s="3">
        <v>0</v>
      </c>
      <c r="W9184" s="3">
        <v>628189</v>
      </c>
      <c r="X9184" s="3">
        <v>2428609</v>
      </c>
      <c r="Y9184" s="3">
        <v>0</v>
      </c>
      <c r="Z9184" s="5">
        <f t="shared" si="288"/>
        <v>7790802044</v>
      </c>
      <c r="AA9184" s="6">
        <f t="shared" si="289"/>
        <v>7.2557498179376125</v>
      </c>
    </row>
    <row r="9185" spans="1:27" x14ac:dyDescent="0.35">
      <c r="A9185">
        <v>16842528458</v>
      </c>
      <c r="B9185" s="3">
        <v>1471697211</v>
      </c>
      <c r="C9185" s="3">
        <v>232387357</v>
      </c>
      <c r="D9185" s="3">
        <v>1638436</v>
      </c>
      <c r="E9185" s="3">
        <v>0</v>
      </c>
      <c r="F9185" s="3">
        <v>0</v>
      </c>
      <c r="G9185" s="3">
        <v>0</v>
      </c>
      <c r="H9185" s="3">
        <v>0</v>
      </c>
      <c r="I9185" s="3">
        <v>16243456</v>
      </c>
      <c r="J9185" s="3">
        <v>0</v>
      </c>
      <c r="K9185" s="3">
        <v>1754725</v>
      </c>
      <c r="L9185" s="3">
        <v>0</v>
      </c>
      <c r="M9185" s="3">
        <v>6550817</v>
      </c>
      <c r="N9185" s="3">
        <v>0</v>
      </c>
      <c r="O9185" s="3">
        <v>0</v>
      </c>
      <c r="P9185" s="3">
        <v>0</v>
      </c>
      <c r="Q9185" s="3">
        <v>0</v>
      </c>
      <c r="R9185" s="3">
        <v>0</v>
      </c>
      <c r="S9185" s="3">
        <v>10549787</v>
      </c>
      <c r="T9185" s="3">
        <v>0</v>
      </c>
      <c r="U9185" s="3">
        <v>1526097</v>
      </c>
      <c r="V9185" s="3">
        <v>0</v>
      </c>
      <c r="W9185" s="3">
        <v>5302</v>
      </c>
      <c r="X9185" s="3">
        <v>4685216</v>
      </c>
      <c r="Y9185" s="3">
        <v>0</v>
      </c>
      <c r="Z9185" s="5">
        <f t="shared" si="288"/>
        <v>1747038404</v>
      </c>
      <c r="AA9185" s="6">
        <f t="shared" si="289"/>
        <v>1.6270563043653965</v>
      </c>
    </row>
    <row r="9186" spans="1:27" x14ac:dyDescent="0.35">
      <c r="A9186">
        <v>16842528460</v>
      </c>
      <c r="B9186" s="3">
        <v>1798983442</v>
      </c>
      <c r="C9186" s="3">
        <v>1944828815</v>
      </c>
      <c r="D9186" s="3">
        <v>1484043</v>
      </c>
      <c r="E9186" s="3">
        <v>0</v>
      </c>
      <c r="F9186" s="3">
        <v>0</v>
      </c>
      <c r="G9186" s="3">
        <v>0</v>
      </c>
      <c r="H9186" s="3">
        <v>0</v>
      </c>
      <c r="I9186" s="3">
        <v>176395</v>
      </c>
      <c r="J9186" s="3">
        <v>0</v>
      </c>
      <c r="K9186" s="3">
        <v>603594</v>
      </c>
      <c r="L9186" s="3">
        <v>0</v>
      </c>
      <c r="M9186" s="3">
        <v>380391</v>
      </c>
      <c r="N9186" s="3">
        <v>0</v>
      </c>
      <c r="O9186" s="3">
        <v>0</v>
      </c>
      <c r="P9186" s="3">
        <v>0</v>
      </c>
      <c r="Q9186" s="3">
        <v>0</v>
      </c>
      <c r="R9186" s="3">
        <v>0</v>
      </c>
      <c r="S9186" s="3">
        <v>726774</v>
      </c>
      <c r="T9186" s="3">
        <v>0</v>
      </c>
      <c r="U9186" s="3">
        <v>0</v>
      </c>
      <c r="V9186" s="3">
        <v>0</v>
      </c>
      <c r="W9186" s="3">
        <v>17133</v>
      </c>
      <c r="X9186" s="3">
        <v>0</v>
      </c>
      <c r="Y9186" s="3">
        <v>0</v>
      </c>
      <c r="Z9186" s="5">
        <f t="shared" si="288"/>
        <v>3747200587</v>
      </c>
      <c r="AA9186" s="6">
        <f t="shared" si="289"/>
        <v>3.4898524982854724</v>
      </c>
    </row>
    <row r="9187" spans="1:27" x14ac:dyDescent="0.35">
      <c r="A9187">
        <v>16842528461</v>
      </c>
      <c r="B9187" s="3">
        <v>341828097</v>
      </c>
      <c r="C9187" s="3">
        <v>285731618</v>
      </c>
      <c r="D9187" s="3">
        <v>961246</v>
      </c>
      <c r="E9187" s="3">
        <v>0</v>
      </c>
      <c r="F9187" s="3">
        <v>0</v>
      </c>
      <c r="G9187" s="3">
        <v>0</v>
      </c>
      <c r="H9187" s="3">
        <v>0</v>
      </c>
      <c r="I9187" s="3">
        <v>269109</v>
      </c>
      <c r="J9187" s="3">
        <v>0</v>
      </c>
      <c r="K9187" s="3">
        <v>2917297</v>
      </c>
      <c r="L9187" s="3">
        <v>0</v>
      </c>
      <c r="M9187" s="3">
        <v>117954</v>
      </c>
      <c r="N9187" s="3">
        <v>0</v>
      </c>
      <c r="O9187" s="3">
        <v>8242</v>
      </c>
      <c r="P9187" s="3">
        <v>0</v>
      </c>
      <c r="Q9187" s="3">
        <v>0</v>
      </c>
      <c r="R9187" s="3">
        <v>0</v>
      </c>
      <c r="S9187" s="3">
        <v>47426</v>
      </c>
      <c r="T9187" s="3">
        <v>0</v>
      </c>
      <c r="U9187" s="3">
        <v>0</v>
      </c>
      <c r="V9187" s="3">
        <v>0</v>
      </c>
      <c r="W9187" s="3">
        <v>84347845</v>
      </c>
      <c r="X9187" s="3">
        <v>0</v>
      </c>
      <c r="Y9187" s="3">
        <v>0</v>
      </c>
      <c r="Z9187" s="5">
        <f t="shared" si="288"/>
        <v>716228834</v>
      </c>
      <c r="AA9187" s="6">
        <f t="shared" si="289"/>
        <v>0.66704008169472218</v>
      </c>
    </row>
    <row r="9188" spans="1:27" x14ac:dyDescent="0.35">
      <c r="A9188">
        <v>16842528462</v>
      </c>
      <c r="B9188" s="3">
        <v>1554104290</v>
      </c>
      <c r="C9188" s="3">
        <v>2085323145</v>
      </c>
      <c r="D9188" s="3">
        <v>13764608</v>
      </c>
      <c r="E9188" s="3">
        <v>351</v>
      </c>
      <c r="F9188" s="3">
        <v>0</v>
      </c>
      <c r="G9188" s="3">
        <v>0</v>
      </c>
      <c r="H9188" s="3">
        <v>0</v>
      </c>
      <c r="I9188" s="3">
        <v>2820477</v>
      </c>
      <c r="J9188" s="3">
        <v>0</v>
      </c>
      <c r="K9188" s="3">
        <v>59379</v>
      </c>
      <c r="L9188" s="3">
        <v>0</v>
      </c>
      <c r="M9188" s="3">
        <v>9564</v>
      </c>
      <c r="N9188" s="3">
        <v>0</v>
      </c>
      <c r="O9188" s="3">
        <v>0</v>
      </c>
      <c r="P9188" s="3">
        <v>0</v>
      </c>
      <c r="Q9188" s="3">
        <v>0</v>
      </c>
      <c r="R9188" s="3">
        <v>0</v>
      </c>
      <c r="S9188" s="3">
        <v>49926</v>
      </c>
      <c r="T9188" s="3">
        <v>1875186</v>
      </c>
      <c r="U9188" s="3">
        <v>64374510</v>
      </c>
      <c r="V9188" s="3">
        <v>0</v>
      </c>
      <c r="W9188" s="3">
        <v>0</v>
      </c>
      <c r="X9188" s="3">
        <v>0</v>
      </c>
      <c r="Y9188" s="3">
        <v>0</v>
      </c>
      <c r="Z9188" s="5">
        <f t="shared" si="288"/>
        <v>3722381436</v>
      </c>
      <c r="AA9188" s="6">
        <f t="shared" si="289"/>
        <v>3.4667378626763821</v>
      </c>
    </row>
    <row r="9189" spans="1:27" x14ac:dyDescent="0.35">
      <c r="A9189">
        <v>16842528464</v>
      </c>
      <c r="B9189" s="3">
        <v>38778922410</v>
      </c>
      <c r="C9189" s="3">
        <v>28208476819</v>
      </c>
      <c r="D9189" s="3">
        <v>76198901</v>
      </c>
      <c r="E9189" s="3">
        <v>5376</v>
      </c>
      <c r="F9189" s="3">
        <v>0</v>
      </c>
      <c r="G9189" s="3">
        <v>5381</v>
      </c>
      <c r="H9189" s="3">
        <v>0</v>
      </c>
      <c r="I9189" s="3">
        <v>19432222</v>
      </c>
      <c r="J9189" s="3">
        <v>0</v>
      </c>
      <c r="K9189" s="3">
        <v>3315429</v>
      </c>
      <c r="L9189" s="3">
        <v>0</v>
      </c>
      <c r="M9189" s="3">
        <v>43317048</v>
      </c>
      <c r="N9189" s="3">
        <v>0</v>
      </c>
      <c r="O9189" s="3">
        <v>15139024</v>
      </c>
      <c r="P9189" s="3">
        <v>0</v>
      </c>
      <c r="Q9189" s="3">
        <v>0</v>
      </c>
      <c r="R9189" s="3">
        <v>4192</v>
      </c>
      <c r="S9189" s="3">
        <v>43181878</v>
      </c>
      <c r="T9189" s="3">
        <v>10314</v>
      </c>
      <c r="U9189" s="3">
        <v>0</v>
      </c>
      <c r="V9189" s="3">
        <v>0</v>
      </c>
      <c r="W9189" s="3">
        <v>1757383309</v>
      </c>
      <c r="X9189" s="3">
        <v>130312</v>
      </c>
      <c r="Y9189" s="3">
        <v>0</v>
      </c>
      <c r="Z9189" s="5">
        <f t="shared" si="288"/>
        <v>68945522615</v>
      </c>
      <c r="AA9189" s="6">
        <f t="shared" si="289"/>
        <v>64.210521630011499</v>
      </c>
    </row>
    <row r="9190" spans="1:27" x14ac:dyDescent="0.35">
      <c r="A9190">
        <v>16842528465</v>
      </c>
      <c r="B9190" s="3">
        <v>2395137871</v>
      </c>
      <c r="C9190" s="3">
        <v>1193167958</v>
      </c>
      <c r="D9190" s="3">
        <v>1094455</v>
      </c>
      <c r="E9190" s="3">
        <v>0</v>
      </c>
      <c r="F9190" s="3">
        <v>0</v>
      </c>
      <c r="G9190" s="3">
        <v>13644</v>
      </c>
      <c r="H9190" s="3">
        <v>0</v>
      </c>
      <c r="I9190" s="3">
        <v>27762</v>
      </c>
      <c r="J9190" s="3">
        <v>0</v>
      </c>
      <c r="K9190" s="3">
        <v>4689845</v>
      </c>
      <c r="L9190" s="3">
        <v>0</v>
      </c>
      <c r="M9190" s="3">
        <v>3032139</v>
      </c>
      <c r="N9190" s="3">
        <v>0</v>
      </c>
      <c r="O9190" s="3">
        <v>534837</v>
      </c>
      <c r="P9190" s="3">
        <v>0</v>
      </c>
      <c r="Q9190" s="3">
        <v>0</v>
      </c>
      <c r="R9190" s="3">
        <v>0</v>
      </c>
      <c r="S9190" s="3">
        <v>2180807</v>
      </c>
      <c r="T9190" s="3">
        <v>0</v>
      </c>
      <c r="U9190" s="3">
        <v>1699818</v>
      </c>
      <c r="V9190" s="3">
        <v>0</v>
      </c>
      <c r="W9190" s="3">
        <v>0</v>
      </c>
      <c r="X9190" s="3">
        <v>1802202</v>
      </c>
      <c r="Y9190" s="3">
        <v>0</v>
      </c>
      <c r="Z9190" s="5">
        <f t="shared" si="288"/>
        <v>3603381338</v>
      </c>
      <c r="AA9190" s="6">
        <f t="shared" si="289"/>
        <v>3.3559103850275278</v>
      </c>
    </row>
    <row r="9191" spans="1:27" x14ac:dyDescent="0.35">
      <c r="A9191">
        <v>16842528466</v>
      </c>
      <c r="B9191" s="3">
        <v>675192915</v>
      </c>
      <c r="C9191" s="3">
        <v>7822454879</v>
      </c>
      <c r="D9191" s="3">
        <v>1959300</v>
      </c>
      <c r="E9191" s="3">
        <v>0</v>
      </c>
      <c r="F9191" s="3">
        <v>0</v>
      </c>
      <c r="G9191" s="3">
        <v>0</v>
      </c>
      <c r="H9191" s="3">
        <v>4076546</v>
      </c>
      <c r="I9191" s="3">
        <v>2224776</v>
      </c>
      <c r="J9191" s="3">
        <v>0</v>
      </c>
      <c r="K9191" s="3">
        <v>0</v>
      </c>
      <c r="L9191" s="3">
        <v>0</v>
      </c>
      <c r="M9191" s="3">
        <v>0</v>
      </c>
      <c r="N9191" s="3">
        <v>0</v>
      </c>
      <c r="O9191" s="3">
        <v>0</v>
      </c>
      <c r="P9191" s="3">
        <v>0</v>
      </c>
      <c r="Q9191" s="3">
        <v>0</v>
      </c>
      <c r="R9191" s="3">
        <v>0</v>
      </c>
      <c r="S9191" s="3">
        <v>37755</v>
      </c>
      <c r="T9191" s="3">
        <v>0</v>
      </c>
      <c r="U9191" s="3">
        <v>0</v>
      </c>
      <c r="V9191" s="3">
        <v>0</v>
      </c>
      <c r="W9191" s="3">
        <v>355464</v>
      </c>
      <c r="X9191" s="3">
        <v>0</v>
      </c>
      <c r="Y9191" s="3">
        <v>0</v>
      </c>
      <c r="Z9191" s="5">
        <f t="shared" si="288"/>
        <v>8506301635</v>
      </c>
      <c r="AA9191" s="6">
        <f t="shared" si="289"/>
        <v>7.9221107391640544</v>
      </c>
    </row>
    <row r="9192" spans="1:27" x14ac:dyDescent="0.35">
      <c r="A9192">
        <v>16842528471</v>
      </c>
      <c r="B9192" s="3">
        <v>43531889297</v>
      </c>
      <c r="C9192" s="3">
        <v>838711964</v>
      </c>
      <c r="D9192" s="3">
        <v>7067379</v>
      </c>
      <c r="E9192" s="3">
        <v>0</v>
      </c>
      <c r="F9192" s="3">
        <v>13568</v>
      </c>
      <c r="G9192" s="3">
        <v>33396530</v>
      </c>
      <c r="H9192" s="3">
        <v>3108060</v>
      </c>
      <c r="I9192" s="3">
        <v>217254336</v>
      </c>
      <c r="J9192" s="3">
        <v>0</v>
      </c>
      <c r="K9192" s="3">
        <v>27093780</v>
      </c>
      <c r="L9192" s="3">
        <v>0</v>
      </c>
      <c r="M9192" s="3">
        <v>389744073</v>
      </c>
      <c r="N9192" s="3">
        <v>68592</v>
      </c>
      <c r="O9192" s="3">
        <v>3658537693</v>
      </c>
      <c r="P9192" s="3">
        <v>0</v>
      </c>
      <c r="Q9192" s="3">
        <v>0</v>
      </c>
      <c r="R9192" s="3">
        <v>171281</v>
      </c>
      <c r="S9192" s="3">
        <v>56592715</v>
      </c>
      <c r="T9192" s="3">
        <v>158793</v>
      </c>
      <c r="U9192" s="3">
        <v>62389520</v>
      </c>
      <c r="V9192" s="3">
        <v>0</v>
      </c>
      <c r="W9192" s="3">
        <v>2777251653</v>
      </c>
      <c r="X9192" s="3">
        <v>34616</v>
      </c>
      <c r="Y9192" s="3">
        <v>1992674761</v>
      </c>
      <c r="Z9192" s="5">
        <f t="shared" si="288"/>
        <v>53596158611</v>
      </c>
      <c r="AA9192" s="6">
        <f t="shared" si="289"/>
        <v>49.915312427096069</v>
      </c>
    </row>
    <row r="9193" spans="1:27" x14ac:dyDescent="0.35">
      <c r="A9193">
        <v>16842528472</v>
      </c>
      <c r="B9193" s="3">
        <v>3172402071</v>
      </c>
      <c r="C9193" s="3">
        <v>2330017690</v>
      </c>
      <c r="D9193" s="3">
        <v>2807375</v>
      </c>
      <c r="E9193" s="3">
        <v>0</v>
      </c>
      <c r="F9193" s="3">
        <v>0</v>
      </c>
      <c r="G9193" s="3">
        <v>0</v>
      </c>
      <c r="H9193" s="3">
        <v>473756679</v>
      </c>
      <c r="I9193" s="3">
        <v>19637489</v>
      </c>
      <c r="J9193" s="3">
        <v>0</v>
      </c>
      <c r="K9193" s="3">
        <v>1998345</v>
      </c>
      <c r="L9193" s="3">
        <v>0</v>
      </c>
      <c r="M9193" s="3">
        <v>137600777</v>
      </c>
      <c r="N9193" s="3">
        <v>0</v>
      </c>
      <c r="O9193" s="3">
        <v>505933649</v>
      </c>
      <c r="P9193" s="3">
        <v>0</v>
      </c>
      <c r="Q9193" s="3">
        <v>0</v>
      </c>
      <c r="R9193" s="3">
        <v>0</v>
      </c>
      <c r="S9193" s="3">
        <v>1973142</v>
      </c>
      <c r="T9193" s="3">
        <v>0</v>
      </c>
      <c r="U9193" s="3">
        <v>7997666</v>
      </c>
      <c r="V9193" s="3">
        <v>0</v>
      </c>
      <c r="W9193" s="3">
        <v>0</v>
      </c>
      <c r="X9193" s="3">
        <v>0</v>
      </c>
      <c r="Y9193" s="3">
        <v>0</v>
      </c>
      <c r="Z9193" s="5">
        <f t="shared" si="288"/>
        <v>6654124883</v>
      </c>
      <c r="AA9193" s="6">
        <f t="shared" si="289"/>
        <v>6.1971367178484797</v>
      </c>
    </row>
    <row r="9194" spans="1:27" x14ac:dyDescent="0.35">
      <c r="A9194">
        <v>16842528473</v>
      </c>
      <c r="B9194" s="3">
        <v>2152608133</v>
      </c>
      <c r="C9194" s="3">
        <v>1567116917</v>
      </c>
      <c r="D9194" s="3">
        <v>846262</v>
      </c>
      <c r="E9194" s="3">
        <v>0</v>
      </c>
      <c r="F9194" s="3">
        <v>0</v>
      </c>
      <c r="G9194" s="3">
        <v>17651</v>
      </c>
      <c r="H9194" s="3">
        <v>0</v>
      </c>
      <c r="I9194" s="3">
        <v>11236145</v>
      </c>
      <c r="J9194" s="3">
        <v>0</v>
      </c>
      <c r="K9194" s="3">
        <v>337078</v>
      </c>
      <c r="L9194" s="3">
        <v>0</v>
      </c>
      <c r="M9194" s="3">
        <v>4954699</v>
      </c>
      <c r="N9194" s="3">
        <v>0</v>
      </c>
      <c r="O9194" s="3">
        <v>52142</v>
      </c>
      <c r="P9194" s="3">
        <v>0</v>
      </c>
      <c r="Q9194" s="3">
        <v>0</v>
      </c>
      <c r="R9194" s="3">
        <v>0</v>
      </c>
      <c r="S9194" s="3">
        <v>0</v>
      </c>
      <c r="T9194" s="3">
        <v>85768</v>
      </c>
      <c r="U9194" s="3">
        <v>1143508</v>
      </c>
      <c r="V9194" s="3">
        <v>0</v>
      </c>
      <c r="W9194" s="3">
        <v>83691</v>
      </c>
      <c r="X9194" s="3">
        <v>0</v>
      </c>
      <c r="Y9194" s="3">
        <v>0</v>
      </c>
      <c r="Z9194" s="5">
        <f t="shared" si="288"/>
        <v>3738481994</v>
      </c>
      <c r="AA9194" s="6">
        <f t="shared" si="289"/>
        <v>3.4817326758056879</v>
      </c>
    </row>
    <row r="9195" spans="1:27" x14ac:dyDescent="0.35">
      <c r="A9195">
        <v>16842528474</v>
      </c>
      <c r="B9195" s="3">
        <v>289590739</v>
      </c>
      <c r="C9195" s="3">
        <v>575089314</v>
      </c>
      <c r="D9195" s="3">
        <v>384742</v>
      </c>
      <c r="E9195" s="3">
        <v>0</v>
      </c>
      <c r="F9195" s="3">
        <v>0</v>
      </c>
      <c r="G9195" s="3">
        <v>0</v>
      </c>
      <c r="H9195" s="3">
        <v>0</v>
      </c>
      <c r="I9195" s="3">
        <v>262870</v>
      </c>
      <c r="J9195" s="3">
        <v>0</v>
      </c>
      <c r="K9195" s="3">
        <v>0</v>
      </c>
      <c r="L9195" s="3">
        <v>0</v>
      </c>
      <c r="M9195" s="3">
        <v>0</v>
      </c>
      <c r="N9195" s="3">
        <v>0</v>
      </c>
      <c r="O9195" s="3">
        <v>1581775</v>
      </c>
      <c r="P9195" s="3">
        <v>0</v>
      </c>
      <c r="Q9195" s="3">
        <v>0</v>
      </c>
      <c r="R9195" s="3">
        <v>0</v>
      </c>
      <c r="S9195" s="3">
        <v>530773</v>
      </c>
      <c r="T9195" s="3">
        <v>21149</v>
      </c>
      <c r="U9195" s="3">
        <v>969370</v>
      </c>
      <c r="V9195" s="3">
        <v>0</v>
      </c>
      <c r="W9195" s="3">
        <v>0</v>
      </c>
      <c r="X9195" s="3">
        <v>0</v>
      </c>
      <c r="Y9195" s="3">
        <v>0</v>
      </c>
      <c r="Z9195" s="5">
        <f t="shared" si="288"/>
        <v>868430732</v>
      </c>
      <c r="AA9195" s="6">
        <f t="shared" si="289"/>
        <v>0.80878914520144463</v>
      </c>
    </row>
    <row r="9196" spans="1:27" x14ac:dyDescent="0.35">
      <c r="A9196">
        <v>16842528551</v>
      </c>
      <c r="B9196" s="3">
        <v>665168</v>
      </c>
      <c r="C9196" s="3">
        <v>0</v>
      </c>
      <c r="D9196" s="3">
        <v>0</v>
      </c>
      <c r="E9196" s="3">
        <v>0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  <c r="L9196" s="3">
        <v>0</v>
      </c>
      <c r="M9196" s="3">
        <v>0</v>
      </c>
      <c r="N9196" s="3">
        <v>0</v>
      </c>
      <c r="O9196" s="3">
        <v>0</v>
      </c>
      <c r="P9196" s="3">
        <v>0</v>
      </c>
      <c r="Q9196" s="3">
        <v>0</v>
      </c>
      <c r="R9196" s="3">
        <v>0</v>
      </c>
      <c r="S9196" s="3">
        <v>0</v>
      </c>
      <c r="T9196" s="3">
        <v>0</v>
      </c>
      <c r="U9196" s="3">
        <v>0</v>
      </c>
      <c r="V9196" s="3">
        <v>0</v>
      </c>
      <c r="W9196" s="3">
        <v>0</v>
      </c>
      <c r="X9196" s="3">
        <v>0</v>
      </c>
      <c r="Y9196" s="3">
        <v>0</v>
      </c>
      <c r="Z9196" s="5">
        <f t="shared" si="288"/>
        <v>665168</v>
      </c>
      <c r="AA9196" s="6">
        <f t="shared" si="289"/>
        <v>6.1948597431182861E-4</v>
      </c>
    </row>
    <row r="9197" spans="1:27" x14ac:dyDescent="0.35">
      <c r="A9197">
        <v>16842528552</v>
      </c>
      <c r="B9197" s="3">
        <v>5815094786</v>
      </c>
      <c r="C9197" s="3">
        <v>2358701812</v>
      </c>
      <c r="D9197" s="3">
        <v>1890417</v>
      </c>
      <c r="E9197" s="3">
        <v>0</v>
      </c>
      <c r="F9197" s="3">
        <v>0</v>
      </c>
      <c r="G9197" s="3">
        <v>71619</v>
      </c>
      <c r="H9197" s="3">
        <v>25891</v>
      </c>
      <c r="I9197" s="3">
        <v>55359496</v>
      </c>
      <c r="J9197" s="3">
        <v>0</v>
      </c>
      <c r="K9197" s="3">
        <v>6588678</v>
      </c>
      <c r="L9197" s="3">
        <v>0</v>
      </c>
      <c r="M9197" s="3">
        <v>804307421</v>
      </c>
      <c r="N9197" s="3">
        <v>0</v>
      </c>
      <c r="O9197" s="3">
        <v>12346969</v>
      </c>
      <c r="P9197" s="3">
        <v>0</v>
      </c>
      <c r="Q9197" s="3">
        <v>0</v>
      </c>
      <c r="R9197" s="3">
        <v>0</v>
      </c>
      <c r="S9197" s="3">
        <v>260238</v>
      </c>
      <c r="T9197" s="3">
        <v>63837</v>
      </c>
      <c r="U9197" s="3">
        <v>589094</v>
      </c>
      <c r="V9197" s="3">
        <v>0</v>
      </c>
      <c r="W9197" s="3">
        <v>0</v>
      </c>
      <c r="X9197" s="3">
        <v>0</v>
      </c>
      <c r="Y9197" s="3">
        <v>0</v>
      </c>
      <c r="Z9197" s="5">
        <f t="shared" si="288"/>
        <v>9055300258</v>
      </c>
      <c r="AA9197" s="6">
        <f t="shared" si="289"/>
        <v>8.4334055501967669</v>
      </c>
    </row>
    <row r="9198" spans="1:27" x14ac:dyDescent="0.35">
      <c r="A9198">
        <v>16842528554</v>
      </c>
      <c r="B9198" s="3">
        <v>4157814423</v>
      </c>
      <c r="C9198" s="3">
        <v>837518894</v>
      </c>
      <c r="D9198" s="3">
        <v>1262796</v>
      </c>
      <c r="E9198" s="3">
        <v>0</v>
      </c>
      <c r="F9198" s="3">
        <v>0</v>
      </c>
      <c r="G9198" s="3">
        <v>589880</v>
      </c>
      <c r="H9198" s="3">
        <v>0</v>
      </c>
      <c r="I9198" s="3">
        <v>72183455</v>
      </c>
      <c r="J9198" s="3">
        <v>0</v>
      </c>
      <c r="K9198" s="3">
        <v>5846741</v>
      </c>
      <c r="L9198" s="3">
        <v>0</v>
      </c>
      <c r="M9198" s="3">
        <v>816481</v>
      </c>
      <c r="N9198" s="3">
        <v>0</v>
      </c>
      <c r="O9198" s="3">
        <v>968472076</v>
      </c>
      <c r="P9198" s="3">
        <v>0</v>
      </c>
      <c r="Q9198" s="3">
        <v>0</v>
      </c>
      <c r="R9198" s="3">
        <v>0</v>
      </c>
      <c r="S9198" s="3">
        <v>3008346</v>
      </c>
      <c r="T9198" s="3">
        <v>29853</v>
      </c>
      <c r="U9198" s="3">
        <v>98889</v>
      </c>
      <c r="V9198" s="3">
        <v>0</v>
      </c>
      <c r="W9198" s="3">
        <v>49640051</v>
      </c>
      <c r="X9198" s="3">
        <v>0</v>
      </c>
      <c r="Y9198" s="3">
        <v>0</v>
      </c>
      <c r="Z9198" s="5">
        <f t="shared" si="288"/>
        <v>6097281885</v>
      </c>
      <c r="AA9198" s="6">
        <f t="shared" si="289"/>
        <v>5.678536263294518</v>
      </c>
    </row>
    <row r="9199" spans="1:27" x14ac:dyDescent="0.35">
      <c r="A9199">
        <v>16842528556</v>
      </c>
      <c r="B9199" s="3">
        <v>21890389025</v>
      </c>
      <c r="C9199" s="3">
        <v>27489045508</v>
      </c>
      <c r="D9199" s="3">
        <v>56721056</v>
      </c>
      <c r="E9199" s="3">
        <v>0</v>
      </c>
      <c r="F9199" s="3">
        <v>0</v>
      </c>
      <c r="G9199" s="3">
        <v>1664693</v>
      </c>
      <c r="H9199" s="3">
        <v>0</v>
      </c>
      <c r="I9199" s="3">
        <v>22306798</v>
      </c>
      <c r="J9199" s="3">
        <v>0</v>
      </c>
      <c r="K9199" s="3">
        <v>18654085</v>
      </c>
      <c r="L9199" s="3">
        <v>0</v>
      </c>
      <c r="M9199" s="3">
        <v>673805397</v>
      </c>
      <c r="N9199" s="3">
        <v>0</v>
      </c>
      <c r="O9199" s="3">
        <v>7208994</v>
      </c>
      <c r="P9199" s="3">
        <v>0</v>
      </c>
      <c r="Q9199" s="3">
        <v>0</v>
      </c>
      <c r="R9199" s="3">
        <v>14291</v>
      </c>
      <c r="S9199" s="3">
        <v>301639322</v>
      </c>
      <c r="T9199" s="3">
        <v>124228</v>
      </c>
      <c r="U9199" s="3">
        <v>10898931</v>
      </c>
      <c r="V9199" s="3">
        <v>0</v>
      </c>
      <c r="W9199" s="3">
        <v>606160039</v>
      </c>
      <c r="X9199" s="3">
        <v>0</v>
      </c>
      <c r="Y9199" s="3">
        <v>0</v>
      </c>
      <c r="Z9199" s="5">
        <f t="shared" si="288"/>
        <v>51078632367</v>
      </c>
      <c r="AA9199" s="6">
        <f t="shared" si="289"/>
        <v>47.570683403871953</v>
      </c>
    </row>
    <row r="9200" spans="1:27" x14ac:dyDescent="0.35">
      <c r="A9200">
        <v>16842528557</v>
      </c>
      <c r="B9200" s="3">
        <v>12907221098</v>
      </c>
      <c r="C9200" s="3">
        <v>6787105841</v>
      </c>
      <c r="D9200" s="3">
        <v>2779214</v>
      </c>
      <c r="E9200" s="3">
        <v>0</v>
      </c>
      <c r="F9200" s="3">
        <v>0</v>
      </c>
      <c r="G9200" s="3">
        <v>3530790</v>
      </c>
      <c r="H9200" s="3">
        <v>0</v>
      </c>
      <c r="I9200" s="3">
        <v>701843914</v>
      </c>
      <c r="J9200" s="3">
        <v>0</v>
      </c>
      <c r="K9200" s="3">
        <v>0</v>
      </c>
      <c r="L9200" s="3">
        <v>0</v>
      </c>
      <c r="M9200" s="3">
        <v>0</v>
      </c>
      <c r="N9200" s="3">
        <v>0</v>
      </c>
      <c r="O9200" s="3">
        <v>5193044</v>
      </c>
      <c r="P9200" s="3">
        <v>0</v>
      </c>
      <c r="Q9200" s="3">
        <v>0</v>
      </c>
      <c r="R9200" s="3">
        <v>20950</v>
      </c>
      <c r="S9200" s="3">
        <v>50046873</v>
      </c>
      <c r="T9200" s="3">
        <v>92493</v>
      </c>
      <c r="U9200" s="3">
        <v>265456</v>
      </c>
      <c r="V9200" s="3">
        <v>0</v>
      </c>
      <c r="W9200" s="3">
        <v>21960</v>
      </c>
      <c r="X9200" s="3">
        <v>0</v>
      </c>
      <c r="Y9200" s="3">
        <v>0</v>
      </c>
      <c r="Z9200" s="5">
        <f t="shared" si="288"/>
        <v>20458121633</v>
      </c>
      <c r="AA9200" s="6">
        <f t="shared" si="289"/>
        <v>19.053110511042178</v>
      </c>
    </row>
    <row r="9201" spans="1:27" x14ac:dyDescent="0.35">
      <c r="A9201">
        <v>16842528558</v>
      </c>
      <c r="B9201" s="3">
        <v>7787843436</v>
      </c>
      <c r="C9201" s="3">
        <v>346869444</v>
      </c>
      <c r="D9201" s="3">
        <v>13800928</v>
      </c>
      <c r="E9201" s="3">
        <v>145909735</v>
      </c>
      <c r="F9201" s="3">
        <v>0</v>
      </c>
      <c r="G9201" s="3">
        <v>37630</v>
      </c>
      <c r="H9201" s="3">
        <v>0</v>
      </c>
      <c r="I9201" s="3">
        <v>15506537</v>
      </c>
      <c r="J9201" s="3">
        <v>0</v>
      </c>
      <c r="K9201" s="3">
        <v>0</v>
      </c>
      <c r="L9201" s="3">
        <v>0</v>
      </c>
      <c r="M9201" s="3">
        <v>16912</v>
      </c>
      <c r="N9201" s="3">
        <v>24812</v>
      </c>
      <c r="O9201" s="3">
        <v>7669</v>
      </c>
      <c r="P9201" s="3">
        <v>0</v>
      </c>
      <c r="Q9201" s="3">
        <v>0</v>
      </c>
      <c r="R9201" s="3">
        <v>34178096</v>
      </c>
      <c r="S9201" s="3">
        <v>2317148</v>
      </c>
      <c r="T9201" s="3">
        <v>1250345</v>
      </c>
      <c r="U9201" s="3">
        <v>25751621</v>
      </c>
      <c r="V9201" s="3">
        <v>0</v>
      </c>
      <c r="W9201" s="3">
        <v>674995</v>
      </c>
      <c r="X9201" s="3">
        <v>37514</v>
      </c>
      <c r="Y9201" s="3">
        <v>0</v>
      </c>
      <c r="Z9201" s="5">
        <f t="shared" si="288"/>
        <v>8374226822</v>
      </c>
      <c r="AA9201" s="6">
        <f t="shared" si="289"/>
        <v>7.7991064842790365</v>
      </c>
    </row>
    <row r="9202" spans="1:27" x14ac:dyDescent="0.35">
      <c r="A9202">
        <v>16842528560</v>
      </c>
      <c r="B9202" s="3">
        <v>4101020049</v>
      </c>
      <c r="C9202" s="3">
        <v>8617339050</v>
      </c>
      <c r="D9202" s="3">
        <v>8531705</v>
      </c>
      <c r="E9202" s="3">
        <v>636790</v>
      </c>
      <c r="F9202" s="3">
        <v>0</v>
      </c>
      <c r="G9202" s="3">
        <v>0</v>
      </c>
      <c r="H9202" s="3">
        <v>0</v>
      </c>
      <c r="I9202" s="3">
        <v>12236412</v>
      </c>
      <c r="J9202" s="3">
        <v>0</v>
      </c>
      <c r="K9202" s="3">
        <v>0</v>
      </c>
      <c r="L9202" s="3">
        <v>0</v>
      </c>
      <c r="M9202" s="3">
        <v>0</v>
      </c>
      <c r="N9202" s="3">
        <v>0</v>
      </c>
      <c r="O9202" s="3">
        <v>74742084</v>
      </c>
      <c r="P9202" s="3">
        <v>0</v>
      </c>
      <c r="Q9202" s="3">
        <v>0</v>
      </c>
      <c r="R9202" s="3">
        <v>0</v>
      </c>
      <c r="S9202" s="3">
        <v>84444710</v>
      </c>
      <c r="T9202" s="3">
        <v>0</v>
      </c>
      <c r="U9202" s="3">
        <v>3586541</v>
      </c>
      <c r="V9202" s="3">
        <v>0</v>
      </c>
      <c r="W9202" s="3">
        <v>53900</v>
      </c>
      <c r="X9202" s="3">
        <v>0</v>
      </c>
      <c r="Y9202" s="3">
        <v>0</v>
      </c>
      <c r="Z9202" s="5">
        <f t="shared" si="288"/>
        <v>12902591241</v>
      </c>
      <c r="AA9202" s="6">
        <f t="shared" si="289"/>
        <v>12.016474493779242</v>
      </c>
    </row>
    <row r="9203" spans="1:27" x14ac:dyDescent="0.35">
      <c r="A9203">
        <v>16842528563</v>
      </c>
      <c r="B9203" s="3">
        <v>21694249352</v>
      </c>
      <c r="C9203" s="3">
        <v>987652922</v>
      </c>
      <c r="D9203" s="3">
        <v>8904209</v>
      </c>
      <c r="E9203" s="3">
        <v>0</v>
      </c>
      <c r="F9203" s="3">
        <v>0</v>
      </c>
      <c r="G9203" s="3">
        <v>650247</v>
      </c>
      <c r="H9203" s="3">
        <v>142612073</v>
      </c>
      <c r="I9203" s="3">
        <v>58189708</v>
      </c>
      <c r="J9203" s="3">
        <v>0</v>
      </c>
      <c r="K9203" s="3">
        <v>8411383</v>
      </c>
      <c r="L9203" s="3">
        <v>0</v>
      </c>
      <c r="M9203" s="3">
        <v>214641387</v>
      </c>
      <c r="N9203" s="3">
        <v>0</v>
      </c>
      <c r="O9203" s="3">
        <v>57177136</v>
      </c>
      <c r="P9203" s="3">
        <v>0</v>
      </c>
      <c r="Q9203" s="3">
        <v>0</v>
      </c>
      <c r="R9203" s="3">
        <v>19826</v>
      </c>
      <c r="S9203" s="3">
        <v>56351253</v>
      </c>
      <c r="T9203" s="3">
        <v>40748</v>
      </c>
      <c r="U9203" s="3">
        <v>9765135</v>
      </c>
      <c r="V9203" s="3">
        <v>0</v>
      </c>
      <c r="W9203" s="3">
        <v>2119976</v>
      </c>
      <c r="X9203" s="3">
        <v>8194732</v>
      </c>
      <c r="Y9203" s="3">
        <v>539818620</v>
      </c>
      <c r="Z9203" s="5">
        <f t="shared" si="288"/>
        <v>23788798707</v>
      </c>
      <c r="AA9203" s="6">
        <f t="shared" si="289"/>
        <v>22.155045258812606</v>
      </c>
    </row>
    <row r="9204" spans="1:27" x14ac:dyDescent="0.35">
      <c r="A9204">
        <v>16842528565</v>
      </c>
      <c r="B9204" s="3">
        <v>1741313916</v>
      </c>
      <c r="C9204" s="3">
        <v>9461700720</v>
      </c>
      <c r="D9204" s="3">
        <v>6627798</v>
      </c>
      <c r="E9204" s="3">
        <v>0</v>
      </c>
      <c r="F9204" s="3">
        <v>18634562</v>
      </c>
      <c r="G9204" s="3">
        <v>968550</v>
      </c>
      <c r="H9204" s="3">
        <v>0</v>
      </c>
      <c r="I9204" s="3">
        <v>49163320</v>
      </c>
      <c r="J9204" s="3">
        <v>261</v>
      </c>
      <c r="K9204" s="3">
        <v>0</v>
      </c>
      <c r="L9204" s="3">
        <v>0</v>
      </c>
      <c r="M9204" s="3">
        <v>0</v>
      </c>
      <c r="N9204" s="3">
        <v>0</v>
      </c>
      <c r="O9204" s="3">
        <v>20666</v>
      </c>
      <c r="P9204" s="3">
        <v>0</v>
      </c>
      <c r="Q9204" s="3">
        <v>0</v>
      </c>
      <c r="R9204" s="3">
        <v>21748</v>
      </c>
      <c r="S9204" s="3">
        <v>619491</v>
      </c>
      <c r="T9204" s="3">
        <v>227599</v>
      </c>
      <c r="U9204" s="3">
        <v>30199</v>
      </c>
      <c r="V9204" s="3">
        <v>0</v>
      </c>
      <c r="W9204" s="3">
        <v>573139</v>
      </c>
      <c r="X9204" s="3">
        <v>0</v>
      </c>
      <c r="Y9204" s="3">
        <v>0</v>
      </c>
      <c r="Z9204" s="5">
        <f t="shared" si="288"/>
        <v>11279901969</v>
      </c>
      <c r="AA9204" s="6">
        <f t="shared" si="289"/>
        <v>10.505227343179286</v>
      </c>
    </row>
    <row r="9205" spans="1:27" x14ac:dyDescent="0.35">
      <c r="A9205">
        <v>16842528566</v>
      </c>
      <c r="B9205" s="3">
        <v>86088796037</v>
      </c>
      <c r="C9205" s="3">
        <v>25855150591</v>
      </c>
      <c r="D9205" s="3">
        <v>48274285</v>
      </c>
      <c r="E9205" s="3">
        <v>137736</v>
      </c>
      <c r="F9205" s="3">
        <v>0</v>
      </c>
      <c r="G9205" s="3">
        <v>14066312</v>
      </c>
      <c r="H9205" s="3">
        <v>0</v>
      </c>
      <c r="I9205" s="3">
        <v>113360397</v>
      </c>
      <c r="J9205" s="3">
        <v>0</v>
      </c>
      <c r="K9205" s="3">
        <v>44084718</v>
      </c>
      <c r="L9205" s="3">
        <v>0</v>
      </c>
      <c r="M9205" s="3">
        <v>222713436</v>
      </c>
      <c r="N9205" s="3">
        <v>0</v>
      </c>
      <c r="O9205" s="3">
        <v>5765516</v>
      </c>
      <c r="P9205" s="3">
        <v>0</v>
      </c>
      <c r="Q9205" s="3">
        <v>0</v>
      </c>
      <c r="R9205" s="3">
        <v>2855157</v>
      </c>
      <c r="S9205" s="3">
        <v>555249433</v>
      </c>
      <c r="T9205" s="3">
        <v>47282</v>
      </c>
      <c r="U9205" s="3">
        <v>235257446</v>
      </c>
      <c r="V9205" s="3">
        <v>0</v>
      </c>
      <c r="W9205" s="3">
        <v>35316452</v>
      </c>
      <c r="X9205" s="3">
        <v>1521955</v>
      </c>
      <c r="Y9205" s="3">
        <v>0</v>
      </c>
      <c r="Z9205" s="5">
        <f t="shared" si="288"/>
        <v>113222596753</v>
      </c>
      <c r="AA9205" s="6">
        <f t="shared" si="289"/>
        <v>105.44676031265408</v>
      </c>
    </row>
    <row r="9206" spans="1:27" x14ac:dyDescent="0.35">
      <c r="A9206">
        <v>16842528567</v>
      </c>
      <c r="B9206" s="3">
        <v>34776367041</v>
      </c>
      <c r="C9206" s="3">
        <v>1577997163</v>
      </c>
      <c r="D9206" s="3">
        <v>14481491</v>
      </c>
      <c r="E9206" s="3">
        <v>428903228</v>
      </c>
      <c r="F9206" s="3">
        <v>0</v>
      </c>
      <c r="G9206" s="3">
        <v>7075</v>
      </c>
      <c r="H9206" s="3">
        <v>5040</v>
      </c>
      <c r="I9206" s="3">
        <v>98197</v>
      </c>
      <c r="J9206" s="3">
        <v>0</v>
      </c>
      <c r="K9206" s="3">
        <v>5697957</v>
      </c>
      <c r="L9206" s="3">
        <v>0</v>
      </c>
      <c r="M9206" s="3">
        <v>434986020</v>
      </c>
      <c r="N9206" s="3">
        <v>0</v>
      </c>
      <c r="O9206" s="3">
        <v>0</v>
      </c>
      <c r="P9206" s="3">
        <v>0</v>
      </c>
      <c r="Q9206" s="3">
        <v>0</v>
      </c>
      <c r="R9206" s="3">
        <v>0</v>
      </c>
      <c r="S9206" s="3">
        <v>696178</v>
      </c>
      <c r="T9206" s="3">
        <v>0</v>
      </c>
      <c r="U9206" s="3">
        <v>3433649</v>
      </c>
      <c r="V9206" s="3">
        <v>0</v>
      </c>
      <c r="W9206" s="3">
        <v>428335</v>
      </c>
      <c r="X9206" s="3">
        <v>0</v>
      </c>
      <c r="Y9206" s="3">
        <v>0</v>
      </c>
      <c r="Z9206" s="5">
        <f t="shared" si="288"/>
        <v>37243101374</v>
      </c>
      <c r="AA9206" s="6">
        <f t="shared" si="289"/>
        <v>34.685341058298945</v>
      </c>
    </row>
    <row r="9207" spans="1:27" x14ac:dyDescent="0.35">
      <c r="A9207">
        <v>16842528568</v>
      </c>
      <c r="B9207" s="3">
        <v>60792873280</v>
      </c>
      <c r="C9207" s="3">
        <v>6028575257</v>
      </c>
      <c r="D9207" s="3">
        <v>19982723</v>
      </c>
      <c r="E9207" s="3">
        <v>237753</v>
      </c>
      <c r="F9207" s="3">
        <v>13383637</v>
      </c>
      <c r="G9207" s="3">
        <v>323833</v>
      </c>
      <c r="H9207" s="3">
        <v>5629</v>
      </c>
      <c r="I9207" s="3">
        <v>710861145</v>
      </c>
      <c r="J9207" s="3">
        <v>0</v>
      </c>
      <c r="K9207" s="3">
        <v>34186570</v>
      </c>
      <c r="L9207" s="3">
        <v>0</v>
      </c>
      <c r="M9207" s="3">
        <v>398083252</v>
      </c>
      <c r="N9207" s="3">
        <v>0</v>
      </c>
      <c r="O9207" s="3">
        <v>0</v>
      </c>
      <c r="P9207" s="3">
        <v>0</v>
      </c>
      <c r="Q9207" s="3">
        <v>0</v>
      </c>
      <c r="R9207" s="3">
        <v>0</v>
      </c>
      <c r="S9207" s="3">
        <v>1061340315</v>
      </c>
      <c r="T9207" s="3">
        <v>19420013</v>
      </c>
      <c r="U9207" s="3">
        <v>27522785</v>
      </c>
      <c r="V9207" s="3">
        <v>0</v>
      </c>
      <c r="W9207" s="3">
        <v>2176380</v>
      </c>
      <c r="X9207" s="3">
        <v>12080663</v>
      </c>
      <c r="Y9207" s="3">
        <v>0</v>
      </c>
      <c r="Z9207" s="5">
        <f t="shared" si="288"/>
        <v>69121053235</v>
      </c>
      <c r="AA9207" s="6">
        <f t="shared" si="289"/>
        <v>64.37399725895375</v>
      </c>
    </row>
    <row r="9208" spans="1:27" x14ac:dyDescent="0.35">
      <c r="A9208">
        <v>16842528571</v>
      </c>
      <c r="B9208" s="3">
        <v>28003008</v>
      </c>
      <c r="C9208" s="3">
        <v>708092</v>
      </c>
      <c r="D9208" s="3">
        <v>8640</v>
      </c>
      <c r="E9208" s="3">
        <v>0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  <c r="L9208" s="3">
        <v>0</v>
      </c>
      <c r="M9208" s="3">
        <v>0</v>
      </c>
      <c r="N9208" s="3">
        <v>0</v>
      </c>
      <c r="O9208" s="3">
        <v>0</v>
      </c>
      <c r="P9208" s="3">
        <v>0</v>
      </c>
      <c r="Q9208" s="3">
        <v>0</v>
      </c>
      <c r="R9208" s="3">
        <v>0</v>
      </c>
      <c r="S9208" s="3">
        <v>0</v>
      </c>
      <c r="T9208" s="3">
        <v>0</v>
      </c>
      <c r="U9208" s="3">
        <v>309289</v>
      </c>
      <c r="V9208" s="3">
        <v>0</v>
      </c>
      <c r="W9208" s="3">
        <v>0</v>
      </c>
      <c r="X9208" s="3">
        <v>0</v>
      </c>
      <c r="Y9208" s="3">
        <v>0</v>
      </c>
      <c r="Z9208" s="5">
        <f t="shared" si="288"/>
        <v>29029029</v>
      </c>
      <c r="AA9208" s="6">
        <f t="shared" si="289"/>
        <v>2.703539002686739E-2</v>
      </c>
    </row>
    <row r="9209" spans="1:27" x14ac:dyDescent="0.35">
      <c r="A9209">
        <v>16842528572</v>
      </c>
      <c r="B9209" s="3">
        <v>6764397458</v>
      </c>
      <c r="C9209" s="3">
        <v>10837395395</v>
      </c>
      <c r="D9209" s="3">
        <v>13597344</v>
      </c>
      <c r="E9209" s="3">
        <v>9308</v>
      </c>
      <c r="F9209" s="3">
        <v>0</v>
      </c>
      <c r="G9209" s="3">
        <v>579716</v>
      </c>
      <c r="H9209" s="3">
        <v>0</v>
      </c>
      <c r="I9209" s="3">
        <v>461768219</v>
      </c>
      <c r="J9209" s="3">
        <v>0</v>
      </c>
      <c r="K9209" s="3">
        <v>4460153</v>
      </c>
      <c r="L9209" s="3">
        <v>0</v>
      </c>
      <c r="M9209" s="3">
        <v>110467408</v>
      </c>
      <c r="N9209" s="3">
        <v>0</v>
      </c>
      <c r="O9209" s="3">
        <v>1077726</v>
      </c>
      <c r="P9209" s="3">
        <v>0</v>
      </c>
      <c r="Q9209" s="3">
        <v>0</v>
      </c>
      <c r="R9209" s="3">
        <v>0</v>
      </c>
      <c r="S9209" s="3">
        <v>9347389</v>
      </c>
      <c r="T9209" s="3">
        <v>0</v>
      </c>
      <c r="U9209" s="3">
        <v>3336389</v>
      </c>
      <c r="V9209" s="3">
        <v>0</v>
      </c>
      <c r="W9209" s="3">
        <v>895003</v>
      </c>
      <c r="X9209" s="3">
        <v>45699</v>
      </c>
      <c r="Y9209" s="3">
        <v>0</v>
      </c>
      <c r="Z9209" s="5">
        <f t="shared" si="288"/>
        <v>18207377207</v>
      </c>
      <c r="AA9209" s="6">
        <f t="shared" si="289"/>
        <v>16.95694141741842</v>
      </c>
    </row>
    <row r="9210" spans="1:27" x14ac:dyDescent="0.35">
      <c r="A9210">
        <v>16842528574</v>
      </c>
      <c r="B9210" s="3">
        <v>5342106910</v>
      </c>
      <c r="C9210" s="3">
        <v>846246580</v>
      </c>
      <c r="D9210" s="3">
        <v>2444446</v>
      </c>
      <c r="E9210" s="3">
        <v>0</v>
      </c>
      <c r="F9210" s="3">
        <v>0</v>
      </c>
      <c r="G9210" s="3">
        <v>40493</v>
      </c>
      <c r="H9210" s="3">
        <v>0</v>
      </c>
      <c r="I9210" s="3">
        <v>4195539</v>
      </c>
      <c r="J9210" s="3">
        <v>0</v>
      </c>
      <c r="K9210" s="3">
        <v>795819</v>
      </c>
      <c r="L9210" s="3">
        <v>0</v>
      </c>
      <c r="M9210" s="3">
        <v>952117957</v>
      </c>
      <c r="N9210" s="3">
        <v>0</v>
      </c>
      <c r="O9210" s="3">
        <v>0</v>
      </c>
      <c r="P9210" s="3">
        <v>0</v>
      </c>
      <c r="Q9210" s="3">
        <v>0</v>
      </c>
      <c r="R9210" s="3">
        <v>0</v>
      </c>
      <c r="S9210" s="3">
        <v>24729027</v>
      </c>
      <c r="T9210" s="3">
        <v>0</v>
      </c>
      <c r="U9210" s="3">
        <v>0</v>
      </c>
      <c r="V9210" s="3">
        <v>0</v>
      </c>
      <c r="W9210" s="3">
        <v>0</v>
      </c>
      <c r="X9210" s="3">
        <v>0</v>
      </c>
      <c r="Y9210" s="3">
        <v>0</v>
      </c>
      <c r="Z9210" s="5">
        <f t="shared" si="288"/>
        <v>7172676771</v>
      </c>
      <c r="AA9210" s="6">
        <f t="shared" si="289"/>
        <v>6.680075797252357</v>
      </c>
    </row>
    <row r="9211" spans="1:27" x14ac:dyDescent="0.35">
      <c r="A9211">
        <v>16842528651</v>
      </c>
      <c r="B9211" s="3">
        <v>1384955984</v>
      </c>
      <c r="C9211" s="3">
        <v>938533631</v>
      </c>
      <c r="D9211" s="3">
        <v>1231382</v>
      </c>
      <c r="E9211" s="3">
        <v>0</v>
      </c>
      <c r="F9211" s="3">
        <v>0</v>
      </c>
      <c r="G9211" s="3">
        <v>0</v>
      </c>
      <c r="H9211" s="3">
        <v>0</v>
      </c>
      <c r="I9211" s="3">
        <v>5795786</v>
      </c>
      <c r="J9211" s="3">
        <v>0</v>
      </c>
      <c r="K9211" s="3">
        <v>0</v>
      </c>
      <c r="L9211" s="3">
        <v>0</v>
      </c>
      <c r="M9211" s="3">
        <v>0</v>
      </c>
      <c r="N9211" s="3">
        <v>0</v>
      </c>
      <c r="O9211" s="3">
        <v>0</v>
      </c>
      <c r="P9211" s="3">
        <v>0</v>
      </c>
      <c r="Q9211" s="3">
        <v>0</v>
      </c>
      <c r="R9211" s="3">
        <v>0</v>
      </c>
      <c r="S9211" s="3">
        <v>14712873</v>
      </c>
      <c r="T9211" s="3">
        <v>0</v>
      </c>
      <c r="U9211" s="3">
        <v>57172</v>
      </c>
      <c r="V9211" s="3">
        <v>0</v>
      </c>
      <c r="W9211" s="3">
        <v>21484</v>
      </c>
      <c r="X9211" s="3">
        <v>0</v>
      </c>
      <c r="Y9211" s="3">
        <v>0</v>
      </c>
      <c r="Z9211" s="5">
        <f t="shared" si="288"/>
        <v>2345308312</v>
      </c>
      <c r="AA9211" s="6">
        <f t="shared" si="289"/>
        <v>2.184238575398922</v>
      </c>
    </row>
    <row r="9212" spans="1:27" x14ac:dyDescent="0.35">
      <c r="A9212">
        <v>16842528652</v>
      </c>
      <c r="B9212" s="3">
        <v>6977609774</v>
      </c>
      <c r="C9212" s="3">
        <v>8638984095</v>
      </c>
      <c r="D9212" s="3">
        <v>7560950</v>
      </c>
      <c r="E9212" s="3">
        <v>0</v>
      </c>
      <c r="F9212" s="3">
        <v>0</v>
      </c>
      <c r="G9212" s="3">
        <v>0</v>
      </c>
      <c r="H9212" s="3">
        <v>617382</v>
      </c>
      <c r="I9212" s="3">
        <v>42693896</v>
      </c>
      <c r="J9212" s="3">
        <v>0</v>
      </c>
      <c r="K9212" s="3">
        <v>0</v>
      </c>
      <c r="L9212" s="3">
        <v>725226</v>
      </c>
      <c r="M9212" s="3">
        <v>0</v>
      </c>
      <c r="N9212" s="3">
        <v>0</v>
      </c>
      <c r="O9212" s="3">
        <v>59024050</v>
      </c>
      <c r="P9212" s="3">
        <v>0</v>
      </c>
      <c r="Q9212" s="3">
        <v>0</v>
      </c>
      <c r="R9212" s="3">
        <v>0</v>
      </c>
      <c r="S9212" s="3">
        <v>2621789</v>
      </c>
      <c r="T9212" s="3">
        <v>223673</v>
      </c>
      <c r="U9212" s="3">
        <v>3607738</v>
      </c>
      <c r="V9212" s="3">
        <v>0</v>
      </c>
      <c r="W9212" s="3">
        <v>501268</v>
      </c>
      <c r="X9212" s="3">
        <v>180304</v>
      </c>
      <c r="Y9212" s="3">
        <v>0</v>
      </c>
      <c r="Z9212" s="5">
        <f t="shared" si="288"/>
        <v>15734350145</v>
      </c>
      <c r="AA9212" s="6">
        <f t="shared" si="289"/>
        <v>14.653755486942828</v>
      </c>
    </row>
    <row r="9213" spans="1:27" x14ac:dyDescent="0.35">
      <c r="A9213">
        <v>16842528654</v>
      </c>
      <c r="B9213" s="3">
        <v>6744078363</v>
      </c>
      <c r="C9213" s="3">
        <v>9992350517</v>
      </c>
      <c r="D9213" s="3">
        <v>9124079</v>
      </c>
      <c r="E9213" s="3">
        <v>0</v>
      </c>
      <c r="F9213" s="3">
        <v>0</v>
      </c>
      <c r="G9213" s="3">
        <v>0</v>
      </c>
      <c r="H9213" s="3">
        <v>183918</v>
      </c>
      <c r="I9213" s="3">
        <v>501109247</v>
      </c>
      <c r="J9213" s="3">
        <v>0</v>
      </c>
      <c r="K9213" s="3">
        <v>503412</v>
      </c>
      <c r="L9213" s="3">
        <v>0</v>
      </c>
      <c r="M9213" s="3">
        <v>20116</v>
      </c>
      <c r="N9213" s="3">
        <v>0</v>
      </c>
      <c r="O9213" s="3">
        <v>20752</v>
      </c>
      <c r="P9213" s="3">
        <v>0</v>
      </c>
      <c r="Q9213" s="3">
        <v>0</v>
      </c>
      <c r="R9213" s="3">
        <v>0</v>
      </c>
      <c r="S9213" s="3">
        <v>41458995</v>
      </c>
      <c r="T9213" s="3">
        <v>0</v>
      </c>
      <c r="U9213" s="3">
        <v>0</v>
      </c>
      <c r="V9213" s="3">
        <v>0</v>
      </c>
      <c r="W9213" s="3">
        <v>159761</v>
      </c>
      <c r="X9213" s="3">
        <v>0</v>
      </c>
      <c r="Y9213" s="3">
        <v>0</v>
      </c>
      <c r="Z9213" s="5">
        <f t="shared" si="288"/>
        <v>17289009160</v>
      </c>
      <c r="AA9213" s="6">
        <f t="shared" si="289"/>
        <v>16.101644523441792</v>
      </c>
    </row>
    <row r="9214" spans="1:27" x14ac:dyDescent="0.35">
      <c r="A9214">
        <v>16842528655</v>
      </c>
      <c r="B9214" s="3">
        <v>6505753592</v>
      </c>
      <c r="C9214" s="3">
        <v>6281486829</v>
      </c>
      <c r="D9214" s="3">
        <v>38382860</v>
      </c>
      <c r="E9214" s="3">
        <v>287043</v>
      </c>
      <c r="F9214" s="3">
        <v>0</v>
      </c>
      <c r="G9214" s="3">
        <v>165817</v>
      </c>
      <c r="H9214" s="3">
        <v>0</v>
      </c>
      <c r="I9214" s="3">
        <v>31391789</v>
      </c>
      <c r="J9214" s="3">
        <v>0</v>
      </c>
      <c r="K9214" s="3">
        <v>0</v>
      </c>
      <c r="L9214" s="3">
        <v>0</v>
      </c>
      <c r="M9214" s="3">
        <v>0</v>
      </c>
      <c r="N9214" s="3">
        <v>0</v>
      </c>
      <c r="O9214" s="3">
        <v>984561</v>
      </c>
      <c r="P9214" s="3">
        <v>0</v>
      </c>
      <c r="Q9214" s="3">
        <v>0</v>
      </c>
      <c r="R9214" s="3">
        <v>4107602</v>
      </c>
      <c r="S9214" s="3">
        <v>43712688</v>
      </c>
      <c r="T9214" s="3">
        <v>0</v>
      </c>
      <c r="U9214" s="3">
        <v>0</v>
      </c>
      <c r="V9214" s="3">
        <v>0</v>
      </c>
      <c r="W9214" s="3">
        <v>436723</v>
      </c>
      <c r="X9214" s="3">
        <v>6045</v>
      </c>
      <c r="Y9214" s="3">
        <v>0</v>
      </c>
      <c r="Z9214" s="5">
        <f t="shared" si="288"/>
        <v>12906715549</v>
      </c>
      <c r="AA9214" s="6">
        <f t="shared" si="289"/>
        <v>12.020315554924309</v>
      </c>
    </row>
    <row r="9215" spans="1:27" x14ac:dyDescent="0.35">
      <c r="A9215">
        <v>16842528656</v>
      </c>
      <c r="B9215" s="3">
        <v>7694343098</v>
      </c>
      <c r="C9215" s="3">
        <v>6379026520</v>
      </c>
      <c r="D9215" s="3">
        <v>33496480</v>
      </c>
      <c r="E9215" s="3">
        <v>2357735</v>
      </c>
      <c r="F9215" s="3">
        <v>0</v>
      </c>
      <c r="G9215" s="3">
        <v>0</v>
      </c>
      <c r="H9215" s="3">
        <v>0</v>
      </c>
      <c r="I9215" s="3">
        <v>87409561</v>
      </c>
      <c r="J9215" s="3">
        <v>0</v>
      </c>
      <c r="K9215" s="3">
        <v>0</v>
      </c>
      <c r="L9215" s="3">
        <v>0</v>
      </c>
      <c r="M9215" s="3">
        <v>215528134</v>
      </c>
      <c r="N9215" s="3">
        <v>0</v>
      </c>
      <c r="O9215" s="3">
        <v>34977854</v>
      </c>
      <c r="P9215" s="3">
        <v>0</v>
      </c>
      <c r="Q9215" s="3">
        <v>0</v>
      </c>
      <c r="R9215" s="3">
        <v>0</v>
      </c>
      <c r="S9215" s="3">
        <v>35890496</v>
      </c>
      <c r="T9215" s="3">
        <v>17914</v>
      </c>
      <c r="U9215" s="3">
        <v>25654929</v>
      </c>
      <c r="V9215" s="3">
        <v>0</v>
      </c>
      <c r="W9215" s="3">
        <v>440100895</v>
      </c>
      <c r="X9215" s="3">
        <v>177612</v>
      </c>
      <c r="Y9215" s="3">
        <v>0</v>
      </c>
      <c r="Z9215" s="5">
        <f t="shared" si="288"/>
        <v>14948981228</v>
      </c>
      <c r="AA9215" s="6">
        <f t="shared" si="289"/>
        <v>13.922323685139418</v>
      </c>
    </row>
    <row r="9216" spans="1:27" x14ac:dyDescent="0.35">
      <c r="A9216">
        <v>16842528657</v>
      </c>
      <c r="B9216" s="3">
        <v>162676819341</v>
      </c>
      <c r="C9216" s="3">
        <v>49028972123</v>
      </c>
      <c r="D9216" s="3">
        <v>14670410</v>
      </c>
      <c r="E9216" s="3">
        <v>1017866</v>
      </c>
      <c r="F9216" s="3">
        <v>0</v>
      </c>
      <c r="G9216" s="3">
        <v>281747</v>
      </c>
      <c r="H9216" s="3">
        <v>24779847588</v>
      </c>
      <c r="I9216" s="3">
        <v>1560467887</v>
      </c>
      <c r="J9216" s="3">
        <v>0</v>
      </c>
      <c r="K9216" s="3">
        <v>39377200</v>
      </c>
      <c r="L9216" s="3">
        <v>0</v>
      </c>
      <c r="M9216" s="3">
        <v>1169974951</v>
      </c>
      <c r="N9216" s="3">
        <v>26367</v>
      </c>
      <c r="O9216" s="3">
        <v>98559899</v>
      </c>
      <c r="P9216" s="3">
        <v>0</v>
      </c>
      <c r="Q9216" s="3">
        <v>0</v>
      </c>
      <c r="R9216" s="3">
        <v>32068</v>
      </c>
      <c r="S9216" s="3">
        <v>12352180</v>
      </c>
      <c r="T9216" s="3">
        <v>142384</v>
      </c>
      <c r="U9216" s="3">
        <v>9864920</v>
      </c>
      <c r="V9216" s="3">
        <v>0</v>
      </c>
      <c r="W9216" s="3">
        <v>5773800</v>
      </c>
      <c r="X9216" s="3">
        <v>0</v>
      </c>
      <c r="Y9216" s="3">
        <v>0</v>
      </c>
      <c r="Z9216" s="5">
        <f t="shared" si="288"/>
        <v>239398180731</v>
      </c>
      <c r="AA9216" s="6">
        <f t="shared" si="289"/>
        <v>222.95693003665656</v>
      </c>
    </row>
    <row r="9217" spans="1:27" x14ac:dyDescent="0.35">
      <c r="A9217">
        <v>16842528660</v>
      </c>
      <c r="B9217" s="3">
        <v>4659965892</v>
      </c>
      <c r="C9217" s="3">
        <v>5958301</v>
      </c>
      <c r="D9217" s="3">
        <v>447850</v>
      </c>
      <c r="E9217" s="3">
        <v>139841</v>
      </c>
      <c r="F9217" s="3">
        <v>0</v>
      </c>
      <c r="G9217" s="3">
        <v>0</v>
      </c>
      <c r="H9217" s="3">
        <v>0</v>
      </c>
      <c r="I9217" s="3">
        <v>108966199</v>
      </c>
      <c r="J9217" s="3">
        <v>0</v>
      </c>
      <c r="K9217" s="3">
        <v>0</v>
      </c>
      <c r="L9217" s="3">
        <v>0</v>
      </c>
      <c r="M9217" s="3">
        <v>0</v>
      </c>
      <c r="N9217" s="3">
        <v>0</v>
      </c>
      <c r="O9217" s="3">
        <v>1902885812</v>
      </c>
      <c r="P9217" s="3">
        <v>0</v>
      </c>
      <c r="Q9217" s="3">
        <v>0</v>
      </c>
      <c r="R9217" s="3">
        <v>0</v>
      </c>
      <c r="S9217" s="3">
        <v>1281754</v>
      </c>
      <c r="T9217" s="3">
        <v>0</v>
      </c>
      <c r="U9217" s="3">
        <v>275188</v>
      </c>
      <c r="V9217" s="3">
        <v>0</v>
      </c>
      <c r="W9217" s="3">
        <v>9965</v>
      </c>
      <c r="X9217" s="3">
        <v>0</v>
      </c>
      <c r="Y9217" s="3">
        <v>0</v>
      </c>
      <c r="Z9217" s="5">
        <f t="shared" si="288"/>
        <v>6679930802</v>
      </c>
      <c r="AA9217" s="6">
        <f t="shared" si="289"/>
        <v>6.2211703527718782</v>
      </c>
    </row>
    <row r="9218" spans="1:27" x14ac:dyDescent="0.35">
      <c r="A9218">
        <v>16842528662</v>
      </c>
      <c r="B9218" s="3">
        <v>5318772839</v>
      </c>
      <c r="C9218" s="3">
        <v>148082186</v>
      </c>
      <c r="D9218" s="3">
        <v>2213712</v>
      </c>
      <c r="E9218" s="3">
        <v>0</v>
      </c>
      <c r="F9218" s="3">
        <v>0</v>
      </c>
      <c r="G9218" s="3">
        <v>16672609</v>
      </c>
      <c r="H9218" s="3">
        <v>1074625</v>
      </c>
      <c r="I9218" s="3">
        <v>10415487</v>
      </c>
      <c r="J9218" s="3">
        <v>0</v>
      </c>
      <c r="K9218" s="3">
        <v>33407451</v>
      </c>
      <c r="L9218" s="3">
        <v>0</v>
      </c>
      <c r="M9218" s="3">
        <v>132536610</v>
      </c>
      <c r="N9218" s="3">
        <v>0</v>
      </c>
      <c r="O9218" s="3">
        <v>1567450</v>
      </c>
      <c r="P9218" s="3">
        <v>0</v>
      </c>
      <c r="Q9218" s="3">
        <v>0</v>
      </c>
      <c r="R9218" s="3">
        <v>2473376708</v>
      </c>
      <c r="S9218" s="3">
        <v>10473274</v>
      </c>
      <c r="T9218" s="3">
        <v>717060</v>
      </c>
      <c r="U9218" s="3">
        <v>12375868</v>
      </c>
      <c r="V9218" s="3">
        <v>0</v>
      </c>
      <c r="W9218" s="3">
        <v>371538</v>
      </c>
      <c r="X9218" s="3">
        <v>16702629</v>
      </c>
      <c r="Y9218" s="3">
        <v>0</v>
      </c>
      <c r="Z9218" s="5">
        <f t="shared" si="288"/>
        <v>8178760046</v>
      </c>
      <c r="AA9218" s="6">
        <f t="shared" si="289"/>
        <v>7.6170638632029295</v>
      </c>
    </row>
    <row r="9219" spans="1:27" x14ac:dyDescent="0.35">
      <c r="A9219">
        <v>16842528666</v>
      </c>
      <c r="B9219" s="3">
        <v>29046890</v>
      </c>
      <c r="C9219" s="3">
        <v>32995694</v>
      </c>
      <c r="D9219" s="3">
        <v>402532</v>
      </c>
      <c r="E9219" s="3">
        <v>0</v>
      </c>
      <c r="F9219" s="3">
        <v>0</v>
      </c>
      <c r="G9219" s="3">
        <v>0</v>
      </c>
      <c r="H9219" s="3">
        <v>0</v>
      </c>
      <c r="I9219" s="3">
        <v>192429</v>
      </c>
      <c r="J9219" s="3">
        <v>0</v>
      </c>
      <c r="K9219" s="3">
        <v>436436</v>
      </c>
      <c r="L9219" s="3">
        <v>0</v>
      </c>
      <c r="M9219" s="3">
        <v>0</v>
      </c>
      <c r="N9219" s="3">
        <v>0</v>
      </c>
      <c r="O9219" s="3">
        <v>0</v>
      </c>
      <c r="P9219" s="3">
        <v>0</v>
      </c>
      <c r="Q9219" s="3">
        <v>0</v>
      </c>
      <c r="R9219" s="3">
        <v>0</v>
      </c>
      <c r="S9219" s="3">
        <v>0</v>
      </c>
      <c r="T9219" s="3">
        <v>0</v>
      </c>
      <c r="U9219" s="3">
        <v>718559</v>
      </c>
      <c r="V9219" s="3">
        <v>0</v>
      </c>
      <c r="W9219" s="3">
        <v>0</v>
      </c>
      <c r="X9219" s="3">
        <v>0</v>
      </c>
      <c r="Y9219" s="3">
        <v>0</v>
      </c>
      <c r="Z9219" s="5">
        <f t="shared" si="288"/>
        <v>63792540</v>
      </c>
      <c r="AA9219" s="6">
        <f t="shared" si="289"/>
        <v>5.9411432594060898E-2</v>
      </c>
    </row>
    <row r="9220" spans="1:27" x14ac:dyDescent="0.35">
      <c r="A9220">
        <v>16842528667</v>
      </c>
      <c r="B9220" s="3">
        <v>114766992116</v>
      </c>
      <c r="C9220" s="3">
        <v>4123317402</v>
      </c>
      <c r="D9220" s="3">
        <v>19880201</v>
      </c>
      <c r="E9220" s="3">
        <v>37315</v>
      </c>
      <c r="F9220" s="3">
        <v>0</v>
      </c>
      <c r="G9220" s="3">
        <v>58977992</v>
      </c>
      <c r="H9220" s="3">
        <v>554438121</v>
      </c>
      <c r="I9220" s="3">
        <v>127408263</v>
      </c>
      <c r="J9220" s="3">
        <v>0</v>
      </c>
      <c r="K9220" s="3">
        <v>8630940</v>
      </c>
      <c r="L9220" s="3">
        <v>0</v>
      </c>
      <c r="M9220" s="3">
        <v>963952</v>
      </c>
      <c r="N9220" s="3">
        <v>0</v>
      </c>
      <c r="O9220" s="3">
        <v>53994984</v>
      </c>
      <c r="P9220" s="3">
        <v>0</v>
      </c>
      <c r="Q9220" s="3">
        <v>0</v>
      </c>
      <c r="R9220" s="3">
        <v>488348</v>
      </c>
      <c r="S9220" s="3">
        <v>55763806</v>
      </c>
      <c r="T9220" s="3">
        <v>385164</v>
      </c>
      <c r="U9220" s="3">
        <v>39264591</v>
      </c>
      <c r="V9220" s="3">
        <v>0</v>
      </c>
      <c r="W9220" s="3">
        <v>281684</v>
      </c>
      <c r="X9220" s="3">
        <v>0</v>
      </c>
      <c r="Y9220" s="3">
        <v>880451708</v>
      </c>
      <c r="Z9220" s="5">
        <f t="shared" si="288"/>
        <v>120691276587</v>
      </c>
      <c r="AA9220" s="6">
        <f t="shared" si="289"/>
        <v>112.40251044463366</v>
      </c>
    </row>
    <row r="9221" spans="1:27" x14ac:dyDescent="0.35">
      <c r="A9221">
        <v>16842528669</v>
      </c>
      <c r="B9221" s="3">
        <v>26259003412</v>
      </c>
      <c r="C9221" s="3">
        <v>11759361898</v>
      </c>
      <c r="D9221" s="3">
        <v>26394166</v>
      </c>
      <c r="E9221" s="3">
        <v>282354</v>
      </c>
      <c r="F9221" s="3">
        <v>0</v>
      </c>
      <c r="G9221" s="3">
        <v>152933</v>
      </c>
      <c r="H9221" s="3">
        <v>0</v>
      </c>
      <c r="I9221" s="3">
        <v>114301126</v>
      </c>
      <c r="J9221" s="3">
        <v>0</v>
      </c>
      <c r="K9221" s="3">
        <v>0</v>
      </c>
      <c r="L9221" s="3">
        <v>0</v>
      </c>
      <c r="M9221" s="3">
        <v>0</v>
      </c>
      <c r="N9221" s="3">
        <v>0</v>
      </c>
      <c r="O9221" s="3">
        <v>31893118</v>
      </c>
      <c r="P9221" s="3">
        <v>0</v>
      </c>
      <c r="Q9221" s="3">
        <v>0</v>
      </c>
      <c r="R9221" s="3">
        <v>0</v>
      </c>
      <c r="S9221" s="3">
        <v>39755462</v>
      </c>
      <c r="T9221" s="3">
        <v>112600</v>
      </c>
      <c r="U9221" s="3">
        <v>557386</v>
      </c>
      <c r="V9221" s="3">
        <v>0</v>
      </c>
      <c r="W9221" s="3">
        <v>1298224</v>
      </c>
      <c r="X9221" s="3">
        <v>0</v>
      </c>
      <c r="Y9221" s="3">
        <v>0</v>
      </c>
      <c r="Z9221" s="5">
        <f t="shared" si="288"/>
        <v>38233112679</v>
      </c>
      <c r="AA9221" s="6">
        <f t="shared" si="289"/>
        <v>35.607360935769975</v>
      </c>
    </row>
    <row r="9222" spans="1:27" x14ac:dyDescent="0.35">
      <c r="A9222">
        <v>16842528670</v>
      </c>
      <c r="B9222" s="3">
        <v>73022555189</v>
      </c>
      <c r="C9222" s="3">
        <v>70773188514</v>
      </c>
      <c r="D9222" s="3">
        <v>109635605</v>
      </c>
      <c r="E9222" s="3">
        <v>4098323</v>
      </c>
      <c r="F9222" s="3">
        <v>0</v>
      </c>
      <c r="G9222" s="3">
        <v>101958</v>
      </c>
      <c r="H9222" s="3">
        <v>0</v>
      </c>
      <c r="I9222" s="3">
        <v>978619184</v>
      </c>
      <c r="J9222" s="3">
        <v>419</v>
      </c>
      <c r="K9222" s="3">
        <v>2171077</v>
      </c>
      <c r="L9222" s="3">
        <v>0</v>
      </c>
      <c r="M9222" s="3">
        <v>1955131</v>
      </c>
      <c r="N9222" s="3">
        <v>18997</v>
      </c>
      <c r="O9222" s="3">
        <v>41079864</v>
      </c>
      <c r="P9222" s="3">
        <v>0</v>
      </c>
      <c r="Q9222" s="3">
        <v>0</v>
      </c>
      <c r="R9222" s="3">
        <v>300934</v>
      </c>
      <c r="S9222" s="3">
        <v>330677351</v>
      </c>
      <c r="T9222" s="3">
        <v>1034204</v>
      </c>
      <c r="U9222" s="3">
        <v>48087512</v>
      </c>
      <c r="V9222" s="3">
        <v>0</v>
      </c>
      <c r="W9222" s="3">
        <v>2221960</v>
      </c>
      <c r="X9222" s="3">
        <v>130330</v>
      </c>
      <c r="Y9222" s="3">
        <v>0</v>
      </c>
      <c r="Z9222" s="5">
        <f t="shared" si="288"/>
        <v>145315876552</v>
      </c>
      <c r="AA9222" s="6">
        <f t="shared" si="289"/>
        <v>135.33595628291368</v>
      </c>
    </row>
    <row r="9223" spans="1:27" x14ac:dyDescent="0.35">
      <c r="A9223">
        <v>16842528671</v>
      </c>
      <c r="B9223" s="3">
        <v>5850574035</v>
      </c>
      <c r="C9223" s="3">
        <v>531427034</v>
      </c>
      <c r="D9223" s="3">
        <v>2173008</v>
      </c>
      <c r="E9223" s="3">
        <v>310560</v>
      </c>
      <c r="F9223" s="3">
        <v>0</v>
      </c>
      <c r="G9223" s="3">
        <v>76326</v>
      </c>
      <c r="H9223" s="3">
        <v>0</v>
      </c>
      <c r="I9223" s="3">
        <v>3006393</v>
      </c>
      <c r="J9223" s="3">
        <v>1244</v>
      </c>
      <c r="K9223" s="3">
        <v>272847</v>
      </c>
      <c r="L9223" s="3">
        <v>0</v>
      </c>
      <c r="M9223" s="3">
        <v>9437</v>
      </c>
      <c r="N9223" s="3">
        <v>0</v>
      </c>
      <c r="O9223" s="3">
        <v>52578349</v>
      </c>
      <c r="P9223" s="3">
        <v>0</v>
      </c>
      <c r="Q9223" s="3">
        <v>0</v>
      </c>
      <c r="R9223" s="3">
        <v>1552416</v>
      </c>
      <c r="S9223" s="3">
        <v>13323</v>
      </c>
      <c r="T9223" s="3">
        <v>0</v>
      </c>
      <c r="U9223" s="3">
        <v>13617070</v>
      </c>
      <c r="V9223" s="3">
        <v>0</v>
      </c>
      <c r="W9223" s="3">
        <v>1330556</v>
      </c>
      <c r="X9223" s="3">
        <v>0</v>
      </c>
      <c r="Y9223" s="3">
        <v>0</v>
      </c>
      <c r="Z9223" s="5">
        <f t="shared" si="288"/>
        <v>6456942598</v>
      </c>
      <c r="AA9223" s="6">
        <f t="shared" si="289"/>
        <v>6.0134964045137167</v>
      </c>
    </row>
    <row r="9224" spans="1:27" x14ac:dyDescent="0.35">
      <c r="A9224">
        <v>16842528672</v>
      </c>
      <c r="B9224" s="3">
        <v>59778348910</v>
      </c>
      <c r="C9224" s="3">
        <v>6819459065</v>
      </c>
      <c r="D9224" s="3">
        <v>31116708</v>
      </c>
      <c r="E9224" s="3">
        <v>224</v>
      </c>
      <c r="F9224" s="3">
        <v>0</v>
      </c>
      <c r="G9224" s="3">
        <v>51426</v>
      </c>
      <c r="H9224" s="3">
        <v>0</v>
      </c>
      <c r="I9224" s="3">
        <v>3630242</v>
      </c>
      <c r="J9224" s="3">
        <v>0</v>
      </c>
      <c r="K9224" s="3">
        <v>35205830</v>
      </c>
      <c r="L9224" s="3">
        <v>0</v>
      </c>
      <c r="M9224" s="3">
        <v>200631661</v>
      </c>
      <c r="N9224" s="3">
        <v>0</v>
      </c>
      <c r="O9224" s="3">
        <v>952391</v>
      </c>
      <c r="P9224" s="3">
        <v>0</v>
      </c>
      <c r="Q9224" s="3">
        <v>0</v>
      </c>
      <c r="R9224" s="3">
        <v>5020242962</v>
      </c>
      <c r="S9224" s="3">
        <v>332858854</v>
      </c>
      <c r="T9224" s="3">
        <v>0</v>
      </c>
      <c r="U9224" s="3">
        <v>8101606</v>
      </c>
      <c r="V9224" s="3">
        <v>0</v>
      </c>
      <c r="W9224" s="3">
        <v>598212</v>
      </c>
      <c r="X9224" s="3">
        <v>18514</v>
      </c>
      <c r="Y9224" s="3">
        <v>0</v>
      </c>
      <c r="Z9224" s="5">
        <f t="shared" si="288"/>
        <v>72231216605</v>
      </c>
      <c r="AA9224" s="6">
        <f t="shared" si="289"/>
        <v>67.270562616176903</v>
      </c>
    </row>
    <row r="9225" spans="1:27" x14ac:dyDescent="0.35">
      <c r="A9225">
        <v>16842528751</v>
      </c>
      <c r="B9225" s="3">
        <v>2867963420</v>
      </c>
      <c r="C9225" s="3">
        <v>38842912</v>
      </c>
      <c r="D9225" s="3">
        <v>99370</v>
      </c>
      <c r="E9225" s="3">
        <v>0</v>
      </c>
      <c r="F9225" s="3">
        <v>113273</v>
      </c>
      <c r="G9225" s="3">
        <v>0</v>
      </c>
      <c r="H9225" s="3">
        <v>0</v>
      </c>
      <c r="I9225" s="3">
        <v>20593</v>
      </c>
      <c r="J9225" s="3">
        <v>0</v>
      </c>
      <c r="K9225" s="3">
        <v>0</v>
      </c>
      <c r="L9225" s="3">
        <v>0</v>
      </c>
      <c r="M9225" s="3">
        <v>0</v>
      </c>
      <c r="N9225" s="3">
        <v>0</v>
      </c>
      <c r="O9225" s="3">
        <v>0</v>
      </c>
      <c r="P9225" s="3">
        <v>0</v>
      </c>
      <c r="Q9225" s="3">
        <v>0</v>
      </c>
      <c r="R9225" s="3">
        <v>0</v>
      </c>
      <c r="S9225" s="3">
        <v>0</v>
      </c>
      <c r="T9225" s="3">
        <v>0</v>
      </c>
      <c r="U9225" s="3">
        <v>61187</v>
      </c>
      <c r="V9225" s="3">
        <v>0</v>
      </c>
      <c r="W9225" s="3">
        <v>0</v>
      </c>
      <c r="X9225" s="3">
        <v>0</v>
      </c>
      <c r="Y9225" s="3">
        <v>0</v>
      </c>
      <c r="Z9225" s="5">
        <f t="shared" si="288"/>
        <v>2907100755</v>
      </c>
      <c r="AA9225" s="6">
        <f t="shared" si="289"/>
        <v>2.7074485598132014</v>
      </c>
    </row>
    <row r="9226" spans="1:27" x14ac:dyDescent="0.35">
      <c r="A9226">
        <v>16842528754</v>
      </c>
      <c r="B9226" s="3">
        <v>25878486347</v>
      </c>
      <c r="C9226" s="3">
        <v>9913863371</v>
      </c>
      <c r="D9226" s="3">
        <v>5345753</v>
      </c>
      <c r="E9226" s="3">
        <v>0</v>
      </c>
      <c r="F9226" s="3">
        <v>0</v>
      </c>
      <c r="G9226" s="3">
        <v>23501</v>
      </c>
      <c r="H9226" s="3">
        <v>0</v>
      </c>
      <c r="I9226" s="3">
        <v>5040944</v>
      </c>
      <c r="J9226" s="3">
        <v>0</v>
      </c>
      <c r="K9226" s="3">
        <v>0</v>
      </c>
      <c r="L9226" s="3">
        <v>0</v>
      </c>
      <c r="M9226" s="3">
        <v>0</v>
      </c>
      <c r="N9226" s="3">
        <v>0</v>
      </c>
      <c r="O9226" s="3">
        <v>39056484</v>
      </c>
      <c r="P9226" s="3">
        <v>0</v>
      </c>
      <c r="Q9226" s="3">
        <v>0</v>
      </c>
      <c r="R9226" s="3">
        <v>3468117</v>
      </c>
      <c r="S9226" s="3">
        <v>17708562</v>
      </c>
      <c r="T9226" s="3">
        <v>0</v>
      </c>
      <c r="U9226" s="3">
        <v>410328</v>
      </c>
      <c r="V9226" s="3">
        <v>0</v>
      </c>
      <c r="W9226" s="3">
        <v>790255</v>
      </c>
      <c r="X9226" s="3">
        <v>0</v>
      </c>
      <c r="Y9226" s="3">
        <v>0</v>
      </c>
      <c r="Z9226" s="5">
        <f t="shared" si="288"/>
        <v>35864193662</v>
      </c>
      <c r="AA9226" s="6">
        <f t="shared" si="289"/>
        <v>33.401133177801967</v>
      </c>
    </row>
    <row r="9227" spans="1:27" x14ac:dyDescent="0.35">
      <c r="A9227">
        <v>16842528758</v>
      </c>
      <c r="B9227" s="3">
        <v>95191101</v>
      </c>
      <c r="C9227" s="3">
        <v>3165976556</v>
      </c>
      <c r="D9227" s="3">
        <v>286105</v>
      </c>
      <c r="E9227" s="3">
        <v>0</v>
      </c>
      <c r="F9227" s="3">
        <v>0</v>
      </c>
      <c r="G9227" s="3">
        <v>0</v>
      </c>
      <c r="H9227" s="3">
        <v>0</v>
      </c>
      <c r="I9227" s="3">
        <v>13067956</v>
      </c>
      <c r="J9227" s="3">
        <v>0</v>
      </c>
      <c r="K9227" s="3">
        <v>0</v>
      </c>
      <c r="L9227" s="3">
        <v>0</v>
      </c>
      <c r="M9227" s="3">
        <v>8952</v>
      </c>
      <c r="N9227" s="3">
        <v>0</v>
      </c>
      <c r="O9227" s="3">
        <v>0</v>
      </c>
      <c r="P9227" s="3">
        <v>0</v>
      </c>
      <c r="Q9227" s="3">
        <v>0</v>
      </c>
      <c r="R9227" s="3">
        <v>0</v>
      </c>
      <c r="S9227" s="3">
        <v>0</v>
      </c>
      <c r="T9227" s="3">
        <v>0</v>
      </c>
      <c r="U9227" s="3">
        <v>0</v>
      </c>
      <c r="V9227" s="3">
        <v>0</v>
      </c>
      <c r="W9227" s="3">
        <v>0</v>
      </c>
      <c r="X9227" s="3">
        <v>0</v>
      </c>
      <c r="Y9227" s="3">
        <v>0</v>
      </c>
      <c r="Z9227" s="5">
        <f t="shared" si="288"/>
        <v>3274530670</v>
      </c>
      <c r="AA9227" s="6">
        <f t="shared" si="289"/>
        <v>3.0496443342417479</v>
      </c>
    </row>
    <row r="9228" spans="1:27" x14ac:dyDescent="0.35">
      <c r="A9228">
        <v>16842528759</v>
      </c>
      <c r="B9228" s="3">
        <v>67841734</v>
      </c>
      <c r="C9228" s="3">
        <v>216528442</v>
      </c>
      <c r="D9228" s="3">
        <v>134698</v>
      </c>
      <c r="E9228" s="3">
        <v>0</v>
      </c>
      <c r="F9228" s="3">
        <v>0</v>
      </c>
      <c r="G9228" s="3">
        <v>0</v>
      </c>
      <c r="H9228" s="3">
        <v>0</v>
      </c>
      <c r="I9228" s="3">
        <v>55590</v>
      </c>
      <c r="J9228" s="3">
        <v>0</v>
      </c>
      <c r="K9228" s="3">
        <v>0</v>
      </c>
      <c r="L9228" s="3">
        <v>0</v>
      </c>
      <c r="M9228" s="3">
        <v>0</v>
      </c>
      <c r="N9228" s="3">
        <v>0</v>
      </c>
      <c r="O9228" s="3">
        <v>0</v>
      </c>
      <c r="P9228" s="3">
        <v>0</v>
      </c>
      <c r="Q9228" s="3">
        <v>0</v>
      </c>
      <c r="R9228" s="3">
        <v>0</v>
      </c>
      <c r="S9228" s="3">
        <v>0</v>
      </c>
      <c r="T9228" s="3">
        <v>0</v>
      </c>
      <c r="U9228" s="3">
        <v>0</v>
      </c>
      <c r="V9228" s="3">
        <v>0</v>
      </c>
      <c r="W9228" s="3">
        <v>0</v>
      </c>
      <c r="X9228" s="3">
        <v>0</v>
      </c>
      <c r="Y9228" s="3">
        <v>0</v>
      </c>
      <c r="Z9228" s="5">
        <f t="shared" si="288"/>
        <v>284560464</v>
      </c>
      <c r="AA9228" s="6">
        <f t="shared" si="289"/>
        <v>0.26501758396625519</v>
      </c>
    </row>
    <row r="9229" spans="1:27" x14ac:dyDescent="0.35">
      <c r="A9229">
        <v>16842528760</v>
      </c>
      <c r="B9229" s="3">
        <v>2102652814</v>
      </c>
      <c r="C9229" s="3">
        <v>12731001</v>
      </c>
      <c r="D9229" s="3">
        <v>29239</v>
      </c>
      <c r="E9229" s="3">
        <v>17519</v>
      </c>
      <c r="F9229" s="3">
        <v>0</v>
      </c>
      <c r="G9229" s="3">
        <v>0</v>
      </c>
      <c r="H9229" s="3">
        <v>0</v>
      </c>
      <c r="I9229" s="3">
        <v>3854717</v>
      </c>
      <c r="J9229" s="3">
        <v>0</v>
      </c>
      <c r="K9229" s="3">
        <v>0</v>
      </c>
      <c r="L9229" s="3">
        <v>0</v>
      </c>
      <c r="M9229" s="3">
        <v>0</v>
      </c>
      <c r="N9229" s="3">
        <v>0</v>
      </c>
      <c r="O9229" s="3">
        <v>0</v>
      </c>
      <c r="P9229" s="3">
        <v>0</v>
      </c>
      <c r="Q9229" s="3">
        <v>0</v>
      </c>
      <c r="R9229" s="3">
        <v>0</v>
      </c>
      <c r="S9229" s="3">
        <v>155192</v>
      </c>
      <c r="T9229" s="3">
        <v>0</v>
      </c>
      <c r="U9229" s="3">
        <v>0</v>
      </c>
      <c r="V9229" s="3">
        <v>0</v>
      </c>
      <c r="W9229" s="3">
        <v>0</v>
      </c>
      <c r="X9229" s="3">
        <v>2972036</v>
      </c>
      <c r="Y9229" s="3">
        <v>0</v>
      </c>
      <c r="Z9229" s="5">
        <f t="shared" ref="Z9229:Z9292" si="290">SUM(B9229:Y9229)</f>
        <v>2122412518</v>
      </c>
      <c r="AA9229" s="6">
        <f t="shared" ref="AA9229:AA9292" si="291">+Z9229/(1024*1024*1024)</f>
        <v>1.9766506906598806</v>
      </c>
    </row>
    <row r="9230" spans="1:27" x14ac:dyDescent="0.35">
      <c r="A9230">
        <v>16842528765</v>
      </c>
      <c r="B9230" s="3">
        <v>12433151310</v>
      </c>
      <c r="C9230" s="3">
        <v>5654603737</v>
      </c>
      <c r="D9230" s="3">
        <v>55064242</v>
      </c>
      <c r="E9230" s="3">
        <v>5433187</v>
      </c>
      <c r="F9230" s="3">
        <v>0</v>
      </c>
      <c r="G9230" s="3">
        <v>223707305</v>
      </c>
      <c r="H9230" s="3">
        <v>443741</v>
      </c>
      <c r="I9230" s="3">
        <v>171833020</v>
      </c>
      <c r="J9230" s="3">
        <v>0</v>
      </c>
      <c r="K9230" s="3">
        <v>14086398</v>
      </c>
      <c r="L9230" s="3">
        <v>0</v>
      </c>
      <c r="M9230" s="3">
        <v>760838</v>
      </c>
      <c r="N9230" s="3">
        <v>0</v>
      </c>
      <c r="O9230" s="3">
        <v>650750427</v>
      </c>
      <c r="P9230" s="3">
        <v>0</v>
      </c>
      <c r="Q9230" s="3">
        <v>0</v>
      </c>
      <c r="R9230" s="3">
        <v>0</v>
      </c>
      <c r="S9230" s="3">
        <v>7990278</v>
      </c>
      <c r="T9230" s="3">
        <v>176207</v>
      </c>
      <c r="U9230" s="3">
        <v>73573476</v>
      </c>
      <c r="V9230" s="3">
        <v>0</v>
      </c>
      <c r="W9230" s="3">
        <v>973322</v>
      </c>
      <c r="X9230" s="3">
        <v>85563</v>
      </c>
      <c r="Y9230" s="3">
        <v>0</v>
      </c>
      <c r="Z9230" s="5">
        <f t="shared" si="290"/>
        <v>19292633051</v>
      </c>
      <c r="AA9230" s="6">
        <f t="shared" si="291"/>
        <v>17.967664684168994</v>
      </c>
    </row>
    <row r="9231" spans="1:27" x14ac:dyDescent="0.35">
      <c r="A9231">
        <v>16842528768</v>
      </c>
      <c r="B9231" s="3">
        <v>5396715823</v>
      </c>
      <c r="C9231" s="3">
        <v>8435629836</v>
      </c>
      <c r="D9231" s="3">
        <v>4887850</v>
      </c>
      <c r="E9231" s="3">
        <v>144564</v>
      </c>
      <c r="F9231" s="3">
        <v>0</v>
      </c>
      <c r="G9231" s="3">
        <v>5005468</v>
      </c>
      <c r="H9231" s="3">
        <v>44607906</v>
      </c>
      <c r="I9231" s="3">
        <v>24383112</v>
      </c>
      <c r="J9231" s="3">
        <v>0</v>
      </c>
      <c r="K9231" s="3">
        <v>2376141</v>
      </c>
      <c r="L9231" s="3">
        <v>0</v>
      </c>
      <c r="M9231" s="3">
        <v>275930</v>
      </c>
      <c r="N9231" s="3">
        <v>0</v>
      </c>
      <c r="O9231" s="3">
        <v>0</v>
      </c>
      <c r="P9231" s="3">
        <v>0</v>
      </c>
      <c r="Q9231" s="3">
        <v>0</v>
      </c>
      <c r="R9231" s="3">
        <v>0</v>
      </c>
      <c r="S9231" s="3">
        <v>225686</v>
      </c>
      <c r="T9231" s="3">
        <v>120930</v>
      </c>
      <c r="U9231" s="3">
        <v>3066103</v>
      </c>
      <c r="V9231" s="3">
        <v>0</v>
      </c>
      <c r="W9231" s="3">
        <v>55142</v>
      </c>
      <c r="X9231" s="3">
        <v>0</v>
      </c>
      <c r="Y9231" s="3">
        <v>0</v>
      </c>
      <c r="Z9231" s="5">
        <f t="shared" si="290"/>
        <v>13917494491</v>
      </c>
      <c r="AA9231" s="6">
        <f t="shared" si="291"/>
        <v>12.961676801554859</v>
      </c>
    </row>
    <row r="9232" spans="1:27" x14ac:dyDescent="0.35">
      <c r="A9232">
        <v>16842528774</v>
      </c>
      <c r="B9232" s="3">
        <v>373588992</v>
      </c>
      <c r="C9232" s="3">
        <v>27306</v>
      </c>
      <c r="D9232" s="3">
        <v>0</v>
      </c>
      <c r="E9232" s="3">
        <v>0</v>
      </c>
      <c r="F9232" s="3">
        <v>0</v>
      </c>
      <c r="G9232" s="3">
        <v>0</v>
      </c>
      <c r="H9232" s="3">
        <v>0</v>
      </c>
      <c r="I9232" s="3">
        <v>834901</v>
      </c>
      <c r="J9232" s="3">
        <v>0</v>
      </c>
      <c r="K9232" s="3">
        <v>0</v>
      </c>
      <c r="L9232" s="3">
        <v>0</v>
      </c>
      <c r="M9232" s="3">
        <v>0</v>
      </c>
      <c r="N9232" s="3">
        <v>0</v>
      </c>
      <c r="O9232" s="3">
        <v>775702</v>
      </c>
      <c r="P9232" s="3">
        <v>0</v>
      </c>
      <c r="Q9232" s="3">
        <v>0</v>
      </c>
      <c r="R9232" s="3">
        <v>0</v>
      </c>
      <c r="S9232" s="3">
        <v>0</v>
      </c>
      <c r="T9232" s="3">
        <v>0</v>
      </c>
      <c r="U9232" s="3">
        <v>1125515</v>
      </c>
      <c r="V9232" s="3">
        <v>0</v>
      </c>
      <c r="W9232" s="3">
        <v>0</v>
      </c>
      <c r="X9232" s="3">
        <v>0</v>
      </c>
      <c r="Y9232" s="3">
        <v>0</v>
      </c>
      <c r="Z9232" s="5">
        <f t="shared" si="290"/>
        <v>376352416</v>
      </c>
      <c r="AA9232" s="6">
        <f t="shared" si="291"/>
        <v>0.35050550103187561</v>
      </c>
    </row>
    <row r="9233" spans="1:27" x14ac:dyDescent="0.35">
      <c r="A9233">
        <v>16842528850</v>
      </c>
      <c r="B9233" s="3">
        <v>222158281</v>
      </c>
      <c r="C9233" s="3">
        <v>94969909</v>
      </c>
      <c r="D9233" s="3">
        <v>58469</v>
      </c>
      <c r="E9233" s="3">
        <v>0</v>
      </c>
      <c r="F9233" s="3">
        <v>0</v>
      </c>
      <c r="G9233" s="3">
        <v>0</v>
      </c>
      <c r="H9233" s="3">
        <v>0</v>
      </c>
      <c r="I9233" s="3">
        <v>1206031</v>
      </c>
      <c r="J9233" s="3">
        <v>0</v>
      </c>
      <c r="K9233" s="3">
        <v>105780</v>
      </c>
      <c r="L9233" s="3">
        <v>0</v>
      </c>
      <c r="M9233" s="3">
        <v>375147</v>
      </c>
      <c r="N9233" s="3">
        <v>0</v>
      </c>
      <c r="O9233" s="3">
        <v>0</v>
      </c>
      <c r="P9233" s="3">
        <v>0</v>
      </c>
      <c r="Q9233" s="3">
        <v>0</v>
      </c>
      <c r="R9233" s="3">
        <v>0</v>
      </c>
      <c r="S9233" s="3">
        <v>162735</v>
      </c>
      <c r="T9233" s="3">
        <v>0</v>
      </c>
      <c r="U9233" s="3">
        <v>0</v>
      </c>
      <c r="V9233" s="3">
        <v>0</v>
      </c>
      <c r="W9233" s="3">
        <v>0</v>
      </c>
      <c r="X9233" s="3">
        <v>0</v>
      </c>
      <c r="Y9233" s="3">
        <v>0</v>
      </c>
      <c r="Z9233" s="5">
        <f t="shared" si="290"/>
        <v>319036352</v>
      </c>
      <c r="AA9233" s="6">
        <f t="shared" si="291"/>
        <v>0.29712575674057007</v>
      </c>
    </row>
    <row r="9234" spans="1:27" x14ac:dyDescent="0.35">
      <c r="A9234">
        <v>16842528854</v>
      </c>
      <c r="B9234" s="3">
        <v>60310389</v>
      </c>
      <c r="C9234" s="3">
        <v>672688103</v>
      </c>
      <c r="D9234" s="3">
        <v>467320</v>
      </c>
      <c r="E9234" s="3">
        <v>24114</v>
      </c>
      <c r="F9234" s="3">
        <v>0</v>
      </c>
      <c r="G9234" s="3">
        <v>0</v>
      </c>
      <c r="H9234" s="3">
        <v>0</v>
      </c>
      <c r="I9234" s="3">
        <v>1047618</v>
      </c>
      <c r="J9234" s="3">
        <v>0</v>
      </c>
      <c r="K9234" s="3">
        <v>0</v>
      </c>
      <c r="L9234" s="3">
        <v>0</v>
      </c>
      <c r="M9234" s="3">
        <v>0</v>
      </c>
      <c r="N9234" s="3">
        <v>0</v>
      </c>
      <c r="O9234" s="3">
        <v>0</v>
      </c>
      <c r="P9234" s="3">
        <v>0</v>
      </c>
      <c r="Q9234" s="3">
        <v>0</v>
      </c>
      <c r="R9234" s="3">
        <v>0</v>
      </c>
      <c r="S9234" s="3">
        <v>22759</v>
      </c>
      <c r="T9234" s="3">
        <v>0</v>
      </c>
      <c r="U9234" s="3">
        <v>0</v>
      </c>
      <c r="V9234" s="3">
        <v>0</v>
      </c>
      <c r="W9234" s="3">
        <v>0</v>
      </c>
      <c r="X9234" s="3">
        <v>0</v>
      </c>
      <c r="Y9234" s="3">
        <v>0</v>
      </c>
      <c r="Z9234" s="5">
        <f t="shared" si="290"/>
        <v>734560303</v>
      </c>
      <c r="AA9234" s="6">
        <f t="shared" si="291"/>
        <v>0.68411259260028601</v>
      </c>
    </row>
    <row r="9235" spans="1:27" x14ac:dyDescent="0.35">
      <c r="A9235">
        <v>16842528859</v>
      </c>
      <c r="B9235" s="3">
        <v>4981042884</v>
      </c>
      <c r="C9235" s="3">
        <v>3458337267</v>
      </c>
      <c r="D9235" s="3">
        <v>1038435345</v>
      </c>
      <c r="E9235" s="3">
        <v>419407</v>
      </c>
      <c r="F9235" s="3">
        <v>4203263</v>
      </c>
      <c r="G9235" s="3">
        <v>392156</v>
      </c>
      <c r="H9235" s="3">
        <v>385694604</v>
      </c>
      <c r="I9235" s="3">
        <v>15729159</v>
      </c>
      <c r="J9235" s="3">
        <v>0</v>
      </c>
      <c r="K9235" s="3">
        <v>3252776</v>
      </c>
      <c r="L9235" s="3">
        <v>0</v>
      </c>
      <c r="M9235" s="3">
        <v>575077597</v>
      </c>
      <c r="N9235" s="3">
        <v>0</v>
      </c>
      <c r="O9235" s="3">
        <v>1250272</v>
      </c>
      <c r="P9235" s="3">
        <v>0</v>
      </c>
      <c r="Q9235" s="3">
        <v>0</v>
      </c>
      <c r="R9235" s="3">
        <v>48438</v>
      </c>
      <c r="S9235" s="3">
        <v>59408564</v>
      </c>
      <c r="T9235" s="3">
        <v>0</v>
      </c>
      <c r="U9235" s="3">
        <v>3479835</v>
      </c>
      <c r="V9235" s="3">
        <v>0</v>
      </c>
      <c r="W9235" s="3">
        <v>352736</v>
      </c>
      <c r="X9235" s="3">
        <v>223927</v>
      </c>
      <c r="Y9235" s="3">
        <v>0</v>
      </c>
      <c r="Z9235" s="5">
        <f t="shared" si="290"/>
        <v>10527348230</v>
      </c>
      <c r="AA9235" s="6">
        <f t="shared" si="291"/>
        <v>9.8043570574373007</v>
      </c>
    </row>
    <row r="9236" spans="1:27" x14ac:dyDescent="0.35">
      <c r="A9236">
        <v>16842528860</v>
      </c>
      <c r="B9236" s="3">
        <v>35501406045</v>
      </c>
      <c r="C9236" s="3">
        <v>171628581</v>
      </c>
      <c r="D9236" s="3">
        <v>13875063</v>
      </c>
      <c r="E9236" s="3">
        <v>0</v>
      </c>
      <c r="F9236" s="3">
        <v>0</v>
      </c>
      <c r="G9236" s="3">
        <v>316325157</v>
      </c>
      <c r="H9236" s="3">
        <v>0</v>
      </c>
      <c r="I9236" s="3">
        <v>228591396</v>
      </c>
      <c r="J9236" s="3">
        <v>0</v>
      </c>
      <c r="K9236" s="3">
        <v>8683702</v>
      </c>
      <c r="L9236" s="3">
        <v>0</v>
      </c>
      <c r="M9236" s="3">
        <v>407132185</v>
      </c>
      <c r="N9236" s="3">
        <v>0</v>
      </c>
      <c r="O9236" s="3">
        <v>467440397</v>
      </c>
      <c r="P9236" s="3">
        <v>0</v>
      </c>
      <c r="Q9236" s="3">
        <v>0</v>
      </c>
      <c r="R9236" s="3">
        <v>0</v>
      </c>
      <c r="S9236" s="3">
        <v>321373364</v>
      </c>
      <c r="T9236" s="3">
        <v>0</v>
      </c>
      <c r="U9236" s="3">
        <v>114286</v>
      </c>
      <c r="V9236" s="3">
        <v>0</v>
      </c>
      <c r="W9236" s="3">
        <v>449963</v>
      </c>
      <c r="X9236" s="3">
        <v>0</v>
      </c>
      <c r="Y9236" s="3">
        <v>0</v>
      </c>
      <c r="Z9236" s="5">
        <f t="shared" si="290"/>
        <v>37437020139</v>
      </c>
      <c r="AA9236" s="6">
        <f t="shared" si="291"/>
        <v>34.865941981784999</v>
      </c>
    </row>
    <row r="9237" spans="1:27" x14ac:dyDescent="0.35">
      <c r="A9237">
        <v>16842528862</v>
      </c>
      <c r="B9237" s="3">
        <v>21416749524</v>
      </c>
      <c r="C9237" s="3">
        <v>1225285907</v>
      </c>
      <c r="D9237" s="3">
        <v>4699453</v>
      </c>
      <c r="E9237" s="3">
        <v>0</v>
      </c>
      <c r="F9237" s="3">
        <v>0</v>
      </c>
      <c r="G9237" s="3">
        <v>6610</v>
      </c>
      <c r="H9237" s="3">
        <v>1016412</v>
      </c>
      <c r="I9237" s="3">
        <v>101425</v>
      </c>
      <c r="J9237" s="3">
        <v>0</v>
      </c>
      <c r="K9237" s="3">
        <v>32452730</v>
      </c>
      <c r="L9237" s="3">
        <v>0</v>
      </c>
      <c r="M9237" s="3">
        <v>8801512</v>
      </c>
      <c r="N9237" s="3">
        <v>0</v>
      </c>
      <c r="O9237" s="3">
        <v>161631725</v>
      </c>
      <c r="P9237" s="3">
        <v>0</v>
      </c>
      <c r="Q9237" s="3">
        <v>0</v>
      </c>
      <c r="R9237" s="3">
        <v>0</v>
      </c>
      <c r="S9237" s="3">
        <v>4588934</v>
      </c>
      <c r="T9237" s="3">
        <v>0</v>
      </c>
      <c r="U9237" s="3">
        <v>10275171</v>
      </c>
      <c r="V9237" s="3">
        <v>0</v>
      </c>
      <c r="W9237" s="3">
        <v>0</v>
      </c>
      <c r="X9237" s="3">
        <v>1314361</v>
      </c>
      <c r="Y9237" s="3">
        <v>0</v>
      </c>
      <c r="Z9237" s="5">
        <f t="shared" si="290"/>
        <v>22866923764</v>
      </c>
      <c r="AA9237" s="6">
        <f t="shared" si="291"/>
        <v>21.296482313424349</v>
      </c>
    </row>
    <row r="9238" spans="1:27" x14ac:dyDescent="0.35">
      <c r="A9238">
        <v>16842528863</v>
      </c>
      <c r="B9238" s="3">
        <v>5877763931</v>
      </c>
      <c r="C9238" s="3">
        <v>2615283735</v>
      </c>
      <c r="D9238" s="3">
        <v>3047167</v>
      </c>
      <c r="E9238" s="3">
        <v>996435</v>
      </c>
      <c r="F9238" s="3">
        <v>0</v>
      </c>
      <c r="G9238" s="3">
        <v>0</v>
      </c>
      <c r="H9238" s="3">
        <v>730446</v>
      </c>
      <c r="I9238" s="3">
        <v>25764851</v>
      </c>
      <c r="J9238" s="3">
        <v>0</v>
      </c>
      <c r="K9238" s="3">
        <v>0</v>
      </c>
      <c r="L9238" s="3">
        <v>0</v>
      </c>
      <c r="M9238" s="3">
        <v>0</v>
      </c>
      <c r="N9238" s="3">
        <v>0</v>
      </c>
      <c r="O9238" s="3">
        <v>0</v>
      </c>
      <c r="P9238" s="3">
        <v>0</v>
      </c>
      <c r="Q9238" s="3">
        <v>0</v>
      </c>
      <c r="R9238" s="3">
        <v>0</v>
      </c>
      <c r="S9238" s="3">
        <v>19827906</v>
      </c>
      <c r="T9238" s="3">
        <v>0</v>
      </c>
      <c r="U9238" s="3">
        <v>21530585</v>
      </c>
      <c r="V9238" s="3">
        <v>0</v>
      </c>
      <c r="W9238" s="3">
        <v>10726</v>
      </c>
      <c r="X9238" s="3">
        <v>220131</v>
      </c>
      <c r="Y9238" s="3">
        <v>0</v>
      </c>
      <c r="Z9238" s="5">
        <f t="shared" si="290"/>
        <v>8565175913</v>
      </c>
      <c r="AA9238" s="6">
        <f t="shared" si="291"/>
        <v>7.9769416833296418</v>
      </c>
    </row>
    <row r="9239" spans="1:27" x14ac:dyDescent="0.35">
      <c r="A9239">
        <v>16842528865</v>
      </c>
      <c r="B9239" s="3">
        <v>17873956803</v>
      </c>
      <c r="C9239" s="3">
        <v>14595061399</v>
      </c>
      <c r="D9239" s="3">
        <v>67289481</v>
      </c>
      <c r="E9239" s="3">
        <v>0</v>
      </c>
      <c r="F9239" s="3">
        <v>0</v>
      </c>
      <c r="G9239" s="3">
        <v>13945973</v>
      </c>
      <c r="H9239" s="3">
        <v>0</v>
      </c>
      <c r="I9239" s="3">
        <v>50795810</v>
      </c>
      <c r="J9239" s="3">
        <v>0</v>
      </c>
      <c r="K9239" s="3">
        <v>873719</v>
      </c>
      <c r="L9239" s="3">
        <v>0</v>
      </c>
      <c r="M9239" s="3">
        <v>242215</v>
      </c>
      <c r="N9239" s="3">
        <v>26430</v>
      </c>
      <c r="O9239" s="3">
        <v>2573335</v>
      </c>
      <c r="P9239" s="3">
        <v>0</v>
      </c>
      <c r="Q9239" s="3">
        <v>0</v>
      </c>
      <c r="R9239" s="3">
        <v>0</v>
      </c>
      <c r="S9239" s="3">
        <v>36464587</v>
      </c>
      <c r="T9239" s="3">
        <v>56592</v>
      </c>
      <c r="U9239" s="3">
        <v>1350562</v>
      </c>
      <c r="V9239" s="3">
        <v>0</v>
      </c>
      <c r="W9239" s="3">
        <v>594706864</v>
      </c>
      <c r="X9239" s="3">
        <v>0</v>
      </c>
      <c r="Y9239" s="3">
        <v>0</v>
      </c>
      <c r="Z9239" s="5">
        <f t="shared" si="290"/>
        <v>33237343770</v>
      </c>
      <c r="AA9239" s="6">
        <f t="shared" si="291"/>
        <v>30.954688573256135</v>
      </c>
    </row>
    <row r="9240" spans="1:27" x14ac:dyDescent="0.35">
      <c r="A9240">
        <v>16842528866</v>
      </c>
      <c r="B9240" s="3">
        <v>21295975</v>
      </c>
      <c r="C9240" s="3">
        <v>123565</v>
      </c>
      <c r="D9240" s="3">
        <v>129365</v>
      </c>
      <c r="E9240" s="3">
        <v>0</v>
      </c>
      <c r="F9240" s="3">
        <v>0</v>
      </c>
      <c r="G9240" s="3">
        <v>0</v>
      </c>
      <c r="H9240" s="3">
        <v>0</v>
      </c>
      <c r="I9240" s="3">
        <v>44477</v>
      </c>
      <c r="J9240" s="3">
        <v>0</v>
      </c>
      <c r="K9240" s="3">
        <v>36867</v>
      </c>
      <c r="L9240" s="3">
        <v>0</v>
      </c>
      <c r="M9240" s="3">
        <v>36273</v>
      </c>
      <c r="N9240" s="3">
        <v>0</v>
      </c>
      <c r="O9240" s="3">
        <v>0</v>
      </c>
      <c r="P9240" s="3">
        <v>0</v>
      </c>
      <c r="Q9240" s="3">
        <v>0</v>
      </c>
      <c r="R9240" s="3">
        <v>0</v>
      </c>
      <c r="S9240" s="3">
        <v>0</v>
      </c>
      <c r="T9240" s="3">
        <v>0</v>
      </c>
      <c r="U9240" s="3">
        <v>0</v>
      </c>
      <c r="V9240" s="3">
        <v>0</v>
      </c>
      <c r="W9240" s="3">
        <v>0</v>
      </c>
      <c r="X9240" s="3">
        <v>0</v>
      </c>
      <c r="Y9240" s="3">
        <v>0</v>
      </c>
      <c r="Z9240" s="5">
        <f t="shared" si="290"/>
        <v>21666522</v>
      </c>
      <c r="AA9240" s="6">
        <f t="shared" si="291"/>
        <v>2.0178521052002907E-2</v>
      </c>
    </row>
    <row r="9241" spans="1:27" x14ac:dyDescent="0.35">
      <c r="A9241">
        <v>16842528867</v>
      </c>
      <c r="B9241" s="3">
        <v>40605016703</v>
      </c>
      <c r="C9241" s="3">
        <v>2117996191</v>
      </c>
      <c r="D9241" s="3">
        <v>7870355</v>
      </c>
      <c r="E9241" s="3">
        <v>0</v>
      </c>
      <c r="F9241" s="3">
        <v>0</v>
      </c>
      <c r="G9241" s="3">
        <v>4295440</v>
      </c>
      <c r="H9241" s="3">
        <v>79145053</v>
      </c>
      <c r="I9241" s="3">
        <v>23111220</v>
      </c>
      <c r="J9241" s="3">
        <v>0</v>
      </c>
      <c r="K9241" s="3">
        <v>9524748</v>
      </c>
      <c r="L9241" s="3">
        <v>0</v>
      </c>
      <c r="M9241" s="3">
        <v>141739847</v>
      </c>
      <c r="N9241" s="3">
        <v>0</v>
      </c>
      <c r="O9241" s="3">
        <v>158940784</v>
      </c>
      <c r="P9241" s="3">
        <v>0</v>
      </c>
      <c r="Q9241" s="3">
        <v>0</v>
      </c>
      <c r="R9241" s="3">
        <v>44110</v>
      </c>
      <c r="S9241" s="3">
        <v>184654051</v>
      </c>
      <c r="T9241" s="3">
        <v>0</v>
      </c>
      <c r="U9241" s="3">
        <v>0</v>
      </c>
      <c r="V9241" s="3">
        <v>0</v>
      </c>
      <c r="W9241" s="3">
        <v>2483992</v>
      </c>
      <c r="X9241" s="3">
        <v>0</v>
      </c>
      <c r="Y9241" s="3">
        <v>0</v>
      </c>
      <c r="Z9241" s="5">
        <f t="shared" si="290"/>
        <v>43334822494</v>
      </c>
      <c r="AA9241" s="6">
        <f t="shared" si="291"/>
        <v>40.358698455616832</v>
      </c>
    </row>
    <row r="9242" spans="1:27" x14ac:dyDescent="0.35">
      <c r="A9242">
        <v>16842528872</v>
      </c>
      <c r="B9242" s="3">
        <v>316138566</v>
      </c>
      <c r="C9242" s="3">
        <v>119853599</v>
      </c>
      <c r="D9242" s="3">
        <v>212493</v>
      </c>
      <c r="E9242" s="3">
        <v>0</v>
      </c>
      <c r="F9242" s="3">
        <v>0</v>
      </c>
      <c r="G9242" s="3">
        <v>0</v>
      </c>
      <c r="H9242" s="3">
        <v>241213</v>
      </c>
      <c r="I9242" s="3">
        <v>0</v>
      </c>
      <c r="J9242" s="3">
        <v>0</v>
      </c>
      <c r="K9242" s="3">
        <v>307857</v>
      </c>
      <c r="L9242" s="3">
        <v>0</v>
      </c>
      <c r="M9242" s="3">
        <v>142010602</v>
      </c>
      <c r="N9242" s="3">
        <v>0</v>
      </c>
      <c r="O9242" s="3">
        <v>0</v>
      </c>
      <c r="P9242" s="3">
        <v>0</v>
      </c>
      <c r="Q9242" s="3">
        <v>0</v>
      </c>
      <c r="R9242" s="3">
        <v>0</v>
      </c>
      <c r="S9242" s="3">
        <v>0</v>
      </c>
      <c r="T9242" s="3">
        <v>0</v>
      </c>
      <c r="U9242" s="3">
        <v>3899203</v>
      </c>
      <c r="V9242" s="3">
        <v>0</v>
      </c>
      <c r="W9242" s="3">
        <v>0</v>
      </c>
      <c r="X9242" s="3">
        <v>0</v>
      </c>
      <c r="Y9242" s="3">
        <v>0</v>
      </c>
      <c r="Z9242" s="5">
        <f t="shared" si="290"/>
        <v>582663533</v>
      </c>
      <c r="AA9242" s="6">
        <f t="shared" si="291"/>
        <v>0.54264770168811083</v>
      </c>
    </row>
    <row r="9243" spans="1:27" x14ac:dyDescent="0.35">
      <c r="A9243">
        <v>16842528873</v>
      </c>
      <c r="B9243" s="3">
        <v>19957587171</v>
      </c>
      <c r="C9243" s="3">
        <v>15463826796</v>
      </c>
      <c r="D9243" s="3">
        <v>3507429</v>
      </c>
      <c r="E9243" s="3">
        <v>0</v>
      </c>
      <c r="F9243" s="3">
        <v>0</v>
      </c>
      <c r="G9243" s="3">
        <v>0</v>
      </c>
      <c r="H9243" s="3">
        <v>0</v>
      </c>
      <c r="I9243" s="3">
        <v>245935872</v>
      </c>
      <c r="J9243" s="3">
        <v>424</v>
      </c>
      <c r="K9243" s="3">
        <v>0</v>
      </c>
      <c r="L9243" s="3">
        <v>0</v>
      </c>
      <c r="M9243" s="3">
        <v>0</v>
      </c>
      <c r="N9243" s="3">
        <v>0</v>
      </c>
      <c r="O9243" s="3">
        <v>1968839741</v>
      </c>
      <c r="P9243" s="3">
        <v>0</v>
      </c>
      <c r="Q9243" s="3">
        <v>0</v>
      </c>
      <c r="R9243" s="3">
        <v>0</v>
      </c>
      <c r="S9243" s="3">
        <v>419664</v>
      </c>
      <c r="T9243" s="3">
        <v>0</v>
      </c>
      <c r="U9243" s="3">
        <v>0</v>
      </c>
      <c r="V9243" s="3">
        <v>0</v>
      </c>
      <c r="W9243" s="3">
        <v>0</v>
      </c>
      <c r="X9243" s="3">
        <v>0</v>
      </c>
      <c r="Y9243" s="3">
        <v>0</v>
      </c>
      <c r="Z9243" s="5">
        <f t="shared" si="290"/>
        <v>37640117097</v>
      </c>
      <c r="AA9243" s="6">
        <f t="shared" si="291"/>
        <v>35.055090763606131</v>
      </c>
    </row>
    <row r="9244" spans="1:27" x14ac:dyDescent="0.35">
      <c r="A9244">
        <v>16842528874</v>
      </c>
      <c r="B9244" s="3">
        <v>1398231222</v>
      </c>
      <c r="C9244" s="3">
        <v>433208649</v>
      </c>
      <c r="D9244" s="3">
        <v>747377</v>
      </c>
      <c r="E9244" s="3">
        <v>0</v>
      </c>
      <c r="F9244" s="3">
        <v>0</v>
      </c>
      <c r="G9244" s="3">
        <v>16999</v>
      </c>
      <c r="H9244" s="3">
        <v>0</v>
      </c>
      <c r="I9244" s="3">
        <v>827239</v>
      </c>
      <c r="J9244" s="3">
        <v>0</v>
      </c>
      <c r="K9244" s="3">
        <v>815446</v>
      </c>
      <c r="L9244" s="3">
        <v>0</v>
      </c>
      <c r="M9244" s="3">
        <v>103297</v>
      </c>
      <c r="N9244" s="3">
        <v>0</v>
      </c>
      <c r="O9244" s="3">
        <v>677878</v>
      </c>
      <c r="P9244" s="3">
        <v>0</v>
      </c>
      <c r="Q9244" s="3">
        <v>0</v>
      </c>
      <c r="R9244" s="3">
        <v>9098</v>
      </c>
      <c r="S9244" s="3">
        <v>10129262</v>
      </c>
      <c r="T9244" s="3">
        <v>14817</v>
      </c>
      <c r="U9244" s="3">
        <v>200992</v>
      </c>
      <c r="V9244" s="3">
        <v>0</v>
      </c>
      <c r="W9244" s="3">
        <v>322759</v>
      </c>
      <c r="X9244" s="3">
        <v>0</v>
      </c>
      <c r="Y9244" s="3">
        <v>0</v>
      </c>
      <c r="Z9244" s="5">
        <f t="shared" si="290"/>
        <v>1845305035</v>
      </c>
      <c r="AA9244" s="6">
        <f t="shared" si="291"/>
        <v>1.7185742361471057</v>
      </c>
    </row>
    <row r="9245" spans="1:27" x14ac:dyDescent="0.35">
      <c r="A9245">
        <v>16842528958</v>
      </c>
      <c r="B9245" s="3">
        <v>1154121996</v>
      </c>
      <c r="C9245" s="3">
        <v>1017432043</v>
      </c>
      <c r="D9245" s="3">
        <v>4842135</v>
      </c>
      <c r="E9245" s="3">
        <v>0</v>
      </c>
      <c r="F9245" s="3">
        <v>0</v>
      </c>
      <c r="G9245" s="3">
        <v>0</v>
      </c>
      <c r="H9245" s="3">
        <v>0</v>
      </c>
      <c r="I9245" s="3">
        <v>1456419</v>
      </c>
      <c r="J9245" s="3">
        <v>0</v>
      </c>
      <c r="K9245" s="3">
        <v>0</v>
      </c>
      <c r="L9245" s="3">
        <v>0</v>
      </c>
      <c r="M9245" s="3">
        <v>0</v>
      </c>
      <c r="N9245" s="3">
        <v>0</v>
      </c>
      <c r="O9245" s="3">
        <v>0</v>
      </c>
      <c r="P9245" s="3">
        <v>0</v>
      </c>
      <c r="Q9245" s="3">
        <v>0</v>
      </c>
      <c r="R9245" s="3">
        <v>0</v>
      </c>
      <c r="S9245" s="3">
        <v>170919</v>
      </c>
      <c r="T9245" s="3">
        <v>0</v>
      </c>
      <c r="U9245" s="3">
        <v>171614</v>
      </c>
      <c r="V9245" s="3">
        <v>0</v>
      </c>
      <c r="W9245" s="3">
        <v>43378</v>
      </c>
      <c r="X9245" s="3">
        <v>0</v>
      </c>
      <c r="Y9245" s="3">
        <v>0</v>
      </c>
      <c r="Z9245" s="5">
        <f t="shared" si="290"/>
        <v>2178238504</v>
      </c>
      <c r="AA9245" s="6">
        <f t="shared" si="291"/>
        <v>2.0286426916718483</v>
      </c>
    </row>
    <row r="9246" spans="1:27" x14ac:dyDescent="0.35">
      <c r="A9246">
        <v>16842528959</v>
      </c>
      <c r="B9246" s="3">
        <v>28901771343</v>
      </c>
      <c r="C9246" s="3">
        <v>2515296773</v>
      </c>
      <c r="D9246" s="3">
        <v>12451828</v>
      </c>
      <c r="E9246" s="3">
        <v>0</v>
      </c>
      <c r="F9246" s="3">
        <v>0</v>
      </c>
      <c r="G9246" s="3">
        <v>213249</v>
      </c>
      <c r="H9246" s="3">
        <v>5390</v>
      </c>
      <c r="I9246" s="3">
        <v>44985098</v>
      </c>
      <c r="J9246" s="3">
        <v>269</v>
      </c>
      <c r="K9246" s="3">
        <v>5127593</v>
      </c>
      <c r="L9246" s="3">
        <v>0</v>
      </c>
      <c r="M9246" s="3">
        <v>249495496</v>
      </c>
      <c r="N9246" s="3">
        <v>0</v>
      </c>
      <c r="O9246" s="3">
        <v>0</v>
      </c>
      <c r="P9246" s="3">
        <v>0</v>
      </c>
      <c r="Q9246" s="3">
        <v>0</v>
      </c>
      <c r="R9246" s="3">
        <v>282396</v>
      </c>
      <c r="S9246" s="3">
        <v>117458419</v>
      </c>
      <c r="T9246" s="3">
        <v>1691706</v>
      </c>
      <c r="U9246" s="3">
        <v>39986289</v>
      </c>
      <c r="V9246" s="3">
        <v>0</v>
      </c>
      <c r="W9246" s="3">
        <v>1250057</v>
      </c>
      <c r="X9246" s="3">
        <v>9406618</v>
      </c>
      <c r="Y9246" s="3">
        <v>0</v>
      </c>
      <c r="Z9246" s="5">
        <f t="shared" si="290"/>
        <v>31899422524</v>
      </c>
      <c r="AA9246" s="6">
        <f t="shared" si="291"/>
        <v>29.708652313798666</v>
      </c>
    </row>
    <row r="9247" spans="1:27" x14ac:dyDescent="0.35">
      <c r="A9247">
        <v>16842528961</v>
      </c>
      <c r="B9247" s="3">
        <v>13115786765</v>
      </c>
      <c r="C9247" s="3">
        <v>18690207001</v>
      </c>
      <c r="D9247" s="3">
        <v>37749274</v>
      </c>
      <c r="E9247" s="3">
        <v>2250991</v>
      </c>
      <c r="F9247" s="3">
        <v>0</v>
      </c>
      <c r="G9247" s="3">
        <v>0</v>
      </c>
      <c r="H9247" s="3">
        <v>0</v>
      </c>
      <c r="I9247" s="3">
        <v>53898232</v>
      </c>
      <c r="J9247" s="3">
        <v>914</v>
      </c>
      <c r="K9247" s="3">
        <v>0</v>
      </c>
      <c r="L9247" s="3">
        <v>0</v>
      </c>
      <c r="M9247" s="3">
        <v>0</v>
      </c>
      <c r="N9247" s="3">
        <v>0</v>
      </c>
      <c r="O9247" s="3">
        <v>465076428</v>
      </c>
      <c r="P9247" s="3">
        <v>0</v>
      </c>
      <c r="Q9247" s="3">
        <v>0</v>
      </c>
      <c r="R9247" s="3">
        <v>0</v>
      </c>
      <c r="S9247" s="3">
        <v>56023725</v>
      </c>
      <c r="T9247" s="3">
        <v>228997</v>
      </c>
      <c r="U9247" s="3">
        <v>46604536</v>
      </c>
      <c r="V9247" s="3">
        <v>0</v>
      </c>
      <c r="W9247" s="3">
        <v>946316</v>
      </c>
      <c r="X9247" s="3">
        <v>10335615</v>
      </c>
      <c r="Y9247" s="3">
        <v>0</v>
      </c>
      <c r="Z9247" s="5">
        <f t="shared" si="290"/>
        <v>32479108794</v>
      </c>
      <c r="AA9247" s="6">
        <f t="shared" si="291"/>
        <v>30.248527223244309</v>
      </c>
    </row>
    <row r="9248" spans="1:27" x14ac:dyDescent="0.35">
      <c r="A9248">
        <v>16842528962</v>
      </c>
      <c r="B9248" s="3">
        <v>12816585858</v>
      </c>
      <c r="C9248" s="3">
        <v>739261515</v>
      </c>
      <c r="D9248" s="3">
        <v>4221678</v>
      </c>
      <c r="E9248" s="3">
        <v>0</v>
      </c>
      <c r="F9248" s="3">
        <v>0</v>
      </c>
      <c r="G9248" s="3">
        <v>0</v>
      </c>
      <c r="H9248" s="3">
        <v>0</v>
      </c>
      <c r="I9248" s="3">
        <v>16759976</v>
      </c>
      <c r="J9248" s="3">
        <v>0</v>
      </c>
      <c r="K9248" s="3">
        <v>0</v>
      </c>
      <c r="L9248" s="3">
        <v>0</v>
      </c>
      <c r="M9248" s="3">
        <v>0</v>
      </c>
      <c r="N9248" s="3">
        <v>0</v>
      </c>
      <c r="O9248" s="3">
        <v>17265678</v>
      </c>
      <c r="P9248" s="3">
        <v>0</v>
      </c>
      <c r="Q9248" s="3">
        <v>0</v>
      </c>
      <c r="R9248" s="3">
        <v>0</v>
      </c>
      <c r="S9248" s="3">
        <v>0</v>
      </c>
      <c r="T9248" s="3">
        <v>51334</v>
      </c>
      <c r="U9248" s="3">
        <v>2653000</v>
      </c>
      <c r="V9248" s="3">
        <v>0</v>
      </c>
      <c r="W9248" s="3">
        <v>1583460</v>
      </c>
      <c r="X9248" s="3">
        <v>0</v>
      </c>
      <c r="Y9248" s="3">
        <v>0</v>
      </c>
      <c r="Z9248" s="5">
        <f t="shared" si="290"/>
        <v>13598382499</v>
      </c>
      <c r="AA9248" s="6">
        <f t="shared" si="291"/>
        <v>12.664480599574745</v>
      </c>
    </row>
    <row r="9249" spans="1:27" x14ac:dyDescent="0.35">
      <c r="A9249">
        <v>16842528966</v>
      </c>
      <c r="B9249" s="3">
        <v>17163365310</v>
      </c>
      <c r="C9249" s="3">
        <v>7343295367</v>
      </c>
      <c r="D9249" s="3">
        <v>21810109</v>
      </c>
      <c r="E9249" s="3">
        <v>47861</v>
      </c>
      <c r="F9249" s="3">
        <v>5028423</v>
      </c>
      <c r="G9249" s="3">
        <v>16112</v>
      </c>
      <c r="H9249" s="3">
        <v>729837</v>
      </c>
      <c r="I9249" s="3">
        <v>189074441</v>
      </c>
      <c r="J9249" s="3">
        <v>0</v>
      </c>
      <c r="K9249" s="3">
        <v>0</v>
      </c>
      <c r="L9249" s="3">
        <v>0</v>
      </c>
      <c r="M9249" s="3">
        <v>0</v>
      </c>
      <c r="N9249" s="3">
        <v>111432</v>
      </c>
      <c r="O9249" s="3">
        <v>784295</v>
      </c>
      <c r="P9249" s="3">
        <v>0</v>
      </c>
      <c r="Q9249" s="3">
        <v>0</v>
      </c>
      <c r="R9249" s="3">
        <v>788187302</v>
      </c>
      <c r="S9249" s="3">
        <v>20660896</v>
      </c>
      <c r="T9249" s="3">
        <v>32054</v>
      </c>
      <c r="U9249" s="3">
        <v>46269444</v>
      </c>
      <c r="V9249" s="3">
        <v>0</v>
      </c>
      <c r="W9249" s="3">
        <v>300578</v>
      </c>
      <c r="X9249" s="3">
        <v>12278</v>
      </c>
      <c r="Y9249" s="3">
        <v>0</v>
      </c>
      <c r="Z9249" s="5">
        <f t="shared" si="290"/>
        <v>25579725739</v>
      </c>
      <c r="AA9249" s="6">
        <f t="shared" si="291"/>
        <v>23.822976033203304</v>
      </c>
    </row>
    <row r="9250" spans="1:27" x14ac:dyDescent="0.35">
      <c r="A9250">
        <v>16842528968</v>
      </c>
      <c r="B9250" s="3">
        <v>56559598350</v>
      </c>
      <c r="C9250" s="3">
        <v>7121441400</v>
      </c>
      <c r="D9250" s="3">
        <v>135286786</v>
      </c>
      <c r="E9250" s="3">
        <v>15643630</v>
      </c>
      <c r="F9250" s="3">
        <v>0</v>
      </c>
      <c r="G9250" s="3">
        <v>48619</v>
      </c>
      <c r="H9250" s="3">
        <v>246943</v>
      </c>
      <c r="I9250" s="3">
        <v>6601164</v>
      </c>
      <c r="J9250" s="3">
        <v>0</v>
      </c>
      <c r="K9250" s="3">
        <v>0</v>
      </c>
      <c r="L9250" s="3">
        <v>0</v>
      </c>
      <c r="M9250" s="3">
        <v>0</v>
      </c>
      <c r="N9250" s="3">
        <v>0</v>
      </c>
      <c r="O9250" s="3">
        <v>1452402</v>
      </c>
      <c r="P9250" s="3">
        <v>0</v>
      </c>
      <c r="Q9250" s="3">
        <v>0</v>
      </c>
      <c r="R9250" s="3">
        <v>0</v>
      </c>
      <c r="S9250" s="3">
        <v>394535</v>
      </c>
      <c r="T9250" s="3">
        <v>12725</v>
      </c>
      <c r="U9250" s="3">
        <v>0</v>
      </c>
      <c r="V9250" s="3">
        <v>0</v>
      </c>
      <c r="W9250" s="3">
        <v>0</v>
      </c>
      <c r="X9250" s="3">
        <v>0</v>
      </c>
      <c r="Y9250" s="3">
        <v>0</v>
      </c>
      <c r="Z9250" s="5">
        <f t="shared" si="290"/>
        <v>63840726554</v>
      </c>
      <c r="AA9250" s="6">
        <f t="shared" si="291"/>
        <v>59.456309819594026</v>
      </c>
    </row>
    <row r="9251" spans="1:27" x14ac:dyDescent="0.35">
      <c r="A9251">
        <v>16842528971</v>
      </c>
      <c r="B9251" s="3">
        <v>20560490338</v>
      </c>
      <c r="C9251" s="3">
        <v>52672127980</v>
      </c>
      <c r="D9251" s="3">
        <v>43713996</v>
      </c>
      <c r="E9251" s="3">
        <v>0</v>
      </c>
      <c r="F9251" s="3">
        <v>0</v>
      </c>
      <c r="G9251" s="3">
        <v>0</v>
      </c>
      <c r="H9251" s="3">
        <v>0</v>
      </c>
      <c r="I9251" s="3">
        <v>499365240</v>
      </c>
      <c r="J9251" s="3">
        <v>0</v>
      </c>
      <c r="K9251" s="3">
        <v>23880414</v>
      </c>
      <c r="L9251" s="3">
        <v>0</v>
      </c>
      <c r="M9251" s="3">
        <v>22173751</v>
      </c>
      <c r="N9251" s="3">
        <v>20659</v>
      </c>
      <c r="O9251" s="3">
        <v>0</v>
      </c>
      <c r="P9251" s="3">
        <v>0</v>
      </c>
      <c r="Q9251" s="3">
        <v>0</v>
      </c>
      <c r="R9251" s="3">
        <v>0</v>
      </c>
      <c r="S9251" s="3">
        <v>17458823</v>
      </c>
      <c r="T9251" s="3">
        <v>0</v>
      </c>
      <c r="U9251" s="3">
        <v>2666715</v>
      </c>
      <c r="V9251" s="3">
        <v>0</v>
      </c>
      <c r="W9251" s="3">
        <v>6728</v>
      </c>
      <c r="X9251" s="3">
        <v>2052274</v>
      </c>
      <c r="Y9251" s="3">
        <v>0</v>
      </c>
      <c r="Z9251" s="5">
        <f t="shared" si="290"/>
        <v>73843956918</v>
      </c>
      <c r="AA9251" s="6">
        <f t="shared" si="291"/>
        <v>68.772544076666236</v>
      </c>
    </row>
    <row r="9252" spans="1:27" x14ac:dyDescent="0.35">
      <c r="A9252">
        <v>16842528973</v>
      </c>
      <c r="B9252" s="3">
        <v>5734002421</v>
      </c>
      <c r="C9252" s="3">
        <v>4097835698</v>
      </c>
      <c r="D9252" s="3">
        <v>24111012</v>
      </c>
      <c r="E9252" s="3">
        <v>352547</v>
      </c>
      <c r="F9252" s="3">
        <v>0</v>
      </c>
      <c r="G9252" s="3">
        <v>0</v>
      </c>
      <c r="H9252" s="3">
        <v>0</v>
      </c>
      <c r="I9252" s="3">
        <v>28996860</v>
      </c>
      <c r="J9252" s="3">
        <v>0</v>
      </c>
      <c r="K9252" s="3">
        <v>0</v>
      </c>
      <c r="L9252" s="3">
        <v>0</v>
      </c>
      <c r="M9252" s="3">
        <v>0</v>
      </c>
      <c r="N9252" s="3">
        <v>0</v>
      </c>
      <c r="O9252" s="3">
        <v>14246777</v>
      </c>
      <c r="P9252" s="3">
        <v>0</v>
      </c>
      <c r="Q9252" s="3">
        <v>0</v>
      </c>
      <c r="R9252" s="3">
        <v>0</v>
      </c>
      <c r="S9252" s="3">
        <v>12678270</v>
      </c>
      <c r="T9252" s="3">
        <v>51298</v>
      </c>
      <c r="U9252" s="3">
        <v>62880</v>
      </c>
      <c r="V9252" s="3">
        <v>0</v>
      </c>
      <c r="W9252" s="3">
        <v>7123</v>
      </c>
      <c r="X9252" s="3">
        <v>0</v>
      </c>
      <c r="Y9252" s="3">
        <v>0</v>
      </c>
      <c r="Z9252" s="5">
        <f t="shared" si="290"/>
        <v>9912344886</v>
      </c>
      <c r="AA9252" s="6">
        <f t="shared" si="291"/>
        <v>9.2315905597060919</v>
      </c>
    </row>
    <row r="9253" spans="1:27" x14ac:dyDescent="0.35">
      <c r="A9253">
        <v>16842528974</v>
      </c>
      <c r="B9253" s="3">
        <v>5922321828</v>
      </c>
      <c r="C9253" s="3">
        <v>22602216863</v>
      </c>
      <c r="D9253" s="3">
        <v>4901856</v>
      </c>
      <c r="E9253" s="3">
        <v>0</v>
      </c>
      <c r="F9253" s="3">
        <v>0</v>
      </c>
      <c r="G9253" s="3">
        <v>341192</v>
      </c>
      <c r="H9253" s="3">
        <v>0</v>
      </c>
      <c r="I9253" s="3">
        <v>286977305</v>
      </c>
      <c r="J9253" s="3">
        <v>0</v>
      </c>
      <c r="K9253" s="3">
        <v>5944055</v>
      </c>
      <c r="L9253" s="3">
        <v>0</v>
      </c>
      <c r="M9253" s="3">
        <v>134721899</v>
      </c>
      <c r="N9253" s="3">
        <v>0</v>
      </c>
      <c r="O9253" s="3">
        <v>2930480</v>
      </c>
      <c r="P9253" s="3">
        <v>0</v>
      </c>
      <c r="Q9253" s="3">
        <v>0</v>
      </c>
      <c r="R9253" s="3">
        <v>0</v>
      </c>
      <c r="S9253" s="3">
        <v>12020335</v>
      </c>
      <c r="T9253" s="3">
        <v>0</v>
      </c>
      <c r="U9253" s="3">
        <v>0</v>
      </c>
      <c r="V9253" s="3">
        <v>0</v>
      </c>
      <c r="W9253" s="3">
        <v>20858443057</v>
      </c>
      <c r="X9253" s="3">
        <v>0</v>
      </c>
      <c r="Y9253" s="3">
        <v>0</v>
      </c>
      <c r="Z9253" s="5">
        <f t="shared" si="290"/>
        <v>49830818870</v>
      </c>
      <c r="AA9253" s="6">
        <f t="shared" si="291"/>
        <v>46.40856652520597</v>
      </c>
    </row>
    <row r="9254" spans="1:27" x14ac:dyDescent="0.35">
      <c r="A9254">
        <v>16842529051</v>
      </c>
      <c r="B9254" s="3">
        <v>1399075211</v>
      </c>
      <c r="C9254" s="3">
        <v>1841072086</v>
      </c>
      <c r="D9254" s="3">
        <v>820943</v>
      </c>
      <c r="E9254" s="3">
        <v>98344</v>
      </c>
      <c r="F9254" s="3">
        <v>0</v>
      </c>
      <c r="G9254" s="3">
        <v>0</v>
      </c>
      <c r="H9254" s="3">
        <v>0</v>
      </c>
      <c r="I9254" s="3">
        <v>903891</v>
      </c>
      <c r="J9254" s="3">
        <v>0</v>
      </c>
      <c r="K9254" s="3">
        <v>325390</v>
      </c>
      <c r="L9254" s="3">
        <v>0</v>
      </c>
      <c r="M9254" s="3">
        <v>9411</v>
      </c>
      <c r="N9254" s="3">
        <v>0</v>
      </c>
      <c r="O9254" s="3">
        <v>1082196</v>
      </c>
      <c r="P9254" s="3">
        <v>0</v>
      </c>
      <c r="Q9254" s="3">
        <v>0</v>
      </c>
      <c r="R9254" s="3">
        <v>0</v>
      </c>
      <c r="S9254" s="3">
        <v>159485</v>
      </c>
      <c r="T9254" s="3">
        <v>28211</v>
      </c>
      <c r="U9254" s="3">
        <v>0</v>
      </c>
      <c r="V9254" s="3">
        <v>0</v>
      </c>
      <c r="W9254" s="3">
        <v>4284518</v>
      </c>
      <c r="X9254" s="3">
        <v>0</v>
      </c>
      <c r="Y9254" s="3">
        <v>0</v>
      </c>
      <c r="Z9254" s="5">
        <f t="shared" si="290"/>
        <v>3247859686</v>
      </c>
      <c r="AA9254" s="6">
        <f t="shared" si="291"/>
        <v>3.0248050447553396</v>
      </c>
    </row>
    <row r="9255" spans="1:27" x14ac:dyDescent="0.35">
      <c r="A9255">
        <v>16842529053</v>
      </c>
      <c r="B9255" s="3">
        <v>8379757968</v>
      </c>
      <c r="C9255" s="3">
        <v>3577542579</v>
      </c>
      <c r="D9255" s="3">
        <v>8721078</v>
      </c>
      <c r="E9255" s="3">
        <v>1562379</v>
      </c>
      <c r="F9255" s="3">
        <v>123761984</v>
      </c>
      <c r="G9255" s="3">
        <v>3200966</v>
      </c>
      <c r="H9255" s="3">
        <v>0</v>
      </c>
      <c r="I9255" s="3">
        <v>6976084</v>
      </c>
      <c r="J9255" s="3">
        <v>0</v>
      </c>
      <c r="K9255" s="3">
        <v>2844299</v>
      </c>
      <c r="L9255" s="3">
        <v>0</v>
      </c>
      <c r="M9255" s="3">
        <v>67056448</v>
      </c>
      <c r="N9255" s="3">
        <v>0</v>
      </c>
      <c r="O9255" s="3">
        <v>0</v>
      </c>
      <c r="P9255" s="3">
        <v>0</v>
      </c>
      <c r="Q9255" s="3">
        <v>0</v>
      </c>
      <c r="R9255" s="3">
        <v>0</v>
      </c>
      <c r="S9255" s="3">
        <v>454699</v>
      </c>
      <c r="T9255" s="3">
        <v>971151</v>
      </c>
      <c r="U9255" s="3">
        <v>117525163</v>
      </c>
      <c r="V9255" s="3">
        <v>0</v>
      </c>
      <c r="W9255" s="3">
        <v>243712</v>
      </c>
      <c r="X9255" s="3">
        <v>330416</v>
      </c>
      <c r="Y9255" s="3">
        <v>0</v>
      </c>
      <c r="Z9255" s="5">
        <f t="shared" si="290"/>
        <v>12290948926</v>
      </c>
      <c r="AA9255" s="6">
        <f t="shared" si="291"/>
        <v>11.446838198229671</v>
      </c>
    </row>
    <row r="9256" spans="1:27" x14ac:dyDescent="0.35">
      <c r="A9256">
        <v>16842529058</v>
      </c>
      <c r="B9256" s="3">
        <v>3813998587</v>
      </c>
      <c r="C9256" s="3">
        <v>764219642</v>
      </c>
      <c r="D9256" s="3">
        <v>846792</v>
      </c>
      <c r="E9256" s="3">
        <v>0</v>
      </c>
      <c r="F9256" s="3">
        <v>0</v>
      </c>
      <c r="G9256" s="3">
        <v>0</v>
      </c>
      <c r="H9256" s="3">
        <v>10712324</v>
      </c>
      <c r="I9256" s="3">
        <v>3734255</v>
      </c>
      <c r="J9256" s="3">
        <v>0</v>
      </c>
      <c r="K9256" s="3">
        <v>2104316</v>
      </c>
      <c r="L9256" s="3">
        <v>0</v>
      </c>
      <c r="M9256" s="3">
        <v>32155915</v>
      </c>
      <c r="N9256" s="3">
        <v>36203</v>
      </c>
      <c r="O9256" s="3">
        <v>4690497</v>
      </c>
      <c r="P9256" s="3">
        <v>0</v>
      </c>
      <c r="Q9256" s="3">
        <v>0</v>
      </c>
      <c r="R9256" s="3">
        <v>0</v>
      </c>
      <c r="S9256" s="3">
        <v>1370394</v>
      </c>
      <c r="T9256" s="3">
        <v>103808</v>
      </c>
      <c r="U9256" s="3">
        <v>4627801</v>
      </c>
      <c r="V9256" s="3">
        <v>0</v>
      </c>
      <c r="W9256" s="3">
        <v>1958425</v>
      </c>
      <c r="X9256" s="3">
        <v>229381</v>
      </c>
      <c r="Y9256" s="3">
        <v>0</v>
      </c>
      <c r="Z9256" s="5">
        <f t="shared" si="290"/>
        <v>4640788340</v>
      </c>
      <c r="AA9256" s="6">
        <f t="shared" si="291"/>
        <v>4.3220709450542927</v>
      </c>
    </row>
    <row r="9257" spans="1:27" x14ac:dyDescent="0.35">
      <c r="A9257">
        <v>16842529060</v>
      </c>
      <c r="B9257" s="3">
        <v>1335546320</v>
      </c>
      <c r="C9257" s="3">
        <v>14683626</v>
      </c>
      <c r="D9257" s="3">
        <v>114021</v>
      </c>
      <c r="E9257" s="3">
        <v>24203</v>
      </c>
      <c r="F9257" s="3">
        <v>0</v>
      </c>
      <c r="G9257" s="3">
        <v>0</v>
      </c>
      <c r="H9257" s="3">
        <v>0</v>
      </c>
      <c r="I9257" s="3">
        <v>11820247</v>
      </c>
      <c r="J9257" s="3">
        <v>0</v>
      </c>
      <c r="K9257" s="3">
        <v>0</v>
      </c>
      <c r="L9257" s="3">
        <v>0</v>
      </c>
      <c r="M9257" s="3">
        <v>0</v>
      </c>
      <c r="N9257" s="3">
        <v>0</v>
      </c>
      <c r="O9257" s="3">
        <v>9518137</v>
      </c>
      <c r="P9257" s="3">
        <v>0</v>
      </c>
      <c r="Q9257" s="3">
        <v>0</v>
      </c>
      <c r="R9257" s="3">
        <v>0</v>
      </c>
      <c r="S9257" s="3">
        <v>0</v>
      </c>
      <c r="T9257" s="3">
        <v>0</v>
      </c>
      <c r="U9257" s="3">
        <v>15158</v>
      </c>
      <c r="V9257" s="3">
        <v>0</v>
      </c>
      <c r="W9257" s="3">
        <v>0</v>
      </c>
      <c r="X9257" s="3">
        <v>2928857</v>
      </c>
      <c r="Y9257" s="3">
        <v>89210091</v>
      </c>
      <c r="Z9257" s="5">
        <f t="shared" si="290"/>
        <v>1463860660</v>
      </c>
      <c r="AA9257" s="6">
        <f t="shared" si="291"/>
        <v>1.3633264787495136</v>
      </c>
    </row>
    <row r="9258" spans="1:27" x14ac:dyDescent="0.35">
      <c r="A9258">
        <v>16842529064</v>
      </c>
      <c r="B9258" s="3">
        <v>2463566520</v>
      </c>
      <c r="C9258" s="3">
        <v>2630443916</v>
      </c>
      <c r="D9258" s="3">
        <v>7052638</v>
      </c>
      <c r="E9258" s="3">
        <v>0</v>
      </c>
      <c r="F9258" s="3">
        <v>0</v>
      </c>
      <c r="G9258" s="3">
        <v>880803</v>
      </c>
      <c r="H9258" s="3">
        <v>0</v>
      </c>
      <c r="I9258" s="3">
        <v>28056411</v>
      </c>
      <c r="J9258" s="3">
        <v>0</v>
      </c>
      <c r="K9258" s="3">
        <v>2388513</v>
      </c>
      <c r="L9258" s="3">
        <v>0</v>
      </c>
      <c r="M9258" s="3">
        <v>5730280</v>
      </c>
      <c r="N9258" s="3">
        <v>0</v>
      </c>
      <c r="O9258" s="3">
        <v>21627429</v>
      </c>
      <c r="P9258" s="3">
        <v>0</v>
      </c>
      <c r="Q9258" s="3">
        <v>0</v>
      </c>
      <c r="R9258" s="3">
        <v>0</v>
      </c>
      <c r="S9258" s="3">
        <v>10336704</v>
      </c>
      <c r="T9258" s="3">
        <v>0</v>
      </c>
      <c r="U9258" s="3">
        <v>3268433</v>
      </c>
      <c r="V9258" s="3">
        <v>0</v>
      </c>
      <c r="W9258" s="3">
        <v>197449</v>
      </c>
      <c r="X9258" s="3">
        <v>5725182</v>
      </c>
      <c r="Y9258" s="3">
        <v>0</v>
      </c>
      <c r="Z9258" s="5">
        <f t="shared" si="290"/>
        <v>5179274278</v>
      </c>
      <c r="AA9258" s="6">
        <f t="shared" si="291"/>
        <v>4.8235750552266836</v>
      </c>
    </row>
    <row r="9259" spans="1:27" x14ac:dyDescent="0.35">
      <c r="A9259">
        <v>16842529065</v>
      </c>
      <c r="B9259" s="3">
        <v>351597862</v>
      </c>
      <c r="C9259" s="3">
        <v>65449395</v>
      </c>
      <c r="D9259" s="3">
        <v>29190</v>
      </c>
      <c r="E9259" s="3">
        <v>0</v>
      </c>
      <c r="F9259" s="3">
        <v>0</v>
      </c>
      <c r="G9259" s="3">
        <v>0</v>
      </c>
      <c r="H9259" s="3">
        <v>0</v>
      </c>
      <c r="I9259" s="3">
        <v>0</v>
      </c>
      <c r="J9259" s="3">
        <v>0</v>
      </c>
      <c r="K9259" s="3">
        <v>87431</v>
      </c>
      <c r="L9259" s="3">
        <v>0</v>
      </c>
      <c r="M9259" s="3">
        <v>20361</v>
      </c>
      <c r="N9259" s="3">
        <v>0</v>
      </c>
      <c r="O9259" s="3">
        <v>0</v>
      </c>
      <c r="P9259" s="3">
        <v>0</v>
      </c>
      <c r="Q9259" s="3">
        <v>0</v>
      </c>
      <c r="R9259" s="3">
        <v>0</v>
      </c>
      <c r="S9259" s="3">
        <v>0</v>
      </c>
      <c r="T9259" s="3">
        <v>0</v>
      </c>
      <c r="U9259" s="3">
        <v>32561</v>
      </c>
      <c r="V9259" s="3">
        <v>0</v>
      </c>
      <c r="W9259" s="3">
        <v>0</v>
      </c>
      <c r="X9259" s="3">
        <v>0</v>
      </c>
      <c r="Y9259" s="3">
        <v>0</v>
      </c>
      <c r="Z9259" s="5">
        <f t="shared" si="290"/>
        <v>417216800</v>
      </c>
      <c r="AA9259" s="6">
        <f t="shared" si="291"/>
        <v>0.38856342434883118</v>
      </c>
    </row>
    <row r="9260" spans="1:27" x14ac:dyDescent="0.35">
      <c r="A9260">
        <v>16842529068</v>
      </c>
      <c r="B9260" s="3">
        <v>5638897030</v>
      </c>
      <c r="C9260" s="3">
        <v>1749293437</v>
      </c>
      <c r="D9260" s="3">
        <v>1361280</v>
      </c>
      <c r="E9260" s="3">
        <v>64356</v>
      </c>
      <c r="F9260" s="3">
        <v>0</v>
      </c>
      <c r="G9260" s="3">
        <v>143213</v>
      </c>
      <c r="H9260" s="3">
        <v>0</v>
      </c>
      <c r="I9260" s="3">
        <v>8488846</v>
      </c>
      <c r="J9260" s="3">
        <v>0</v>
      </c>
      <c r="K9260" s="3">
        <v>6823938</v>
      </c>
      <c r="L9260" s="3">
        <v>0</v>
      </c>
      <c r="M9260" s="3">
        <v>1704266318</v>
      </c>
      <c r="N9260" s="3">
        <v>0</v>
      </c>
      <c r="O9260" s="3">
        <v>11147340</v>
      </c>
      <c r="P9260" s="3">
        <v>0</v>
      </c>
      <c r="Q9260" s="3">
        <v>0</v>
      </c>
      <c r="R9260" s="3">
        <v>0</v>
      </c>
      <c r="S9260" s="3">
        <v>0</v>
      </c>
      <c r="T9260" s="3">
        <v>2355755</v>
      </c>
      <c r="U9260" s="3">
        <v>70670668</v>
      </c>
      <c r="V9260" s="3">
        <v>0</v>
      </c>
      <c r="W9260" s="3">
        <v>73525</v>
      </c>
      <c r="X9260" s="3">
        <v>2372310</v>
      </c>
      <c r="Y9260" s="3">
        <v>0</v>
      </c>
      <c r="Z9260" s="5">
        <f t="shared" si="290"/>
        <v>9195958016</v>
      </c>
      <c r="AA9260" s="6">
        <f t="shared" si="291"/>
        <v>8.5644032955169678</v>
      </c>
    </row>
    <row r="9261" spans="1:27" x14ac:dyDescent="0.35">
      <c r="A9261">
        <v>16842529073</v>
      </c>
      <c r="B9261" s="3">
        <v>391973518</v>
      </c>
      <c r="C9261" s="3">
        <v>91481885</v>
      </c>
      <c r="D9261" s="3">
        <v>39400</v>
      </c>
      <c r="E9261" s="3">
        <v>0</v>
      </c>
      <c r="F9261" s="3">
        <v>0</v>
      </c>
      <c r="G9261" s="3">
        <v>0</v>
      </c>
      <c r="H9261" s="3">
        <v>0</v>
      </c>
      <c r="I9261" s="3">
        <v>0</v>
      </c>
      <c r="J9261" s="3">
        <v>0</v>
      </c>
      <c r="K9261" s="3">
        <v>0</v>
      </c>
      <c r="L9261" s="3">
        <v>0</v>
      </c>
      <c r="M9261" s="3">
        <v>0</v>
      </c>
      <c r="N9261" s="3">
        <v>0</v>
      </c>
      <c r="O9261" s="3">
        <v>0</v>
      </c>
      <c r="P9261" s="3">
        <v>0</v>
      </c>
      <c r="Q9261" s="3">
        <v>0</v>
      </c>
      <c r="R9261" s="3">
        <v>0</v>
      </c>
      <c r="S9261" s="3">
        <v>0</v>
      </c>
      <c r="T9261" s="3">
        <v>0</v>
      </c>
      <c r="U9261" s="3">
        <v>0</v>
      </c>
      <c r="V9261" s="3">
        <v>0</v>
      </c>
      <c r="W9261" s="3">
        <v>0</v>
      </c>
      <c r="X9261" s="3">
        <v>0</v>
      </c>
      <c r="Y9261" s="3">
        <v>0</v>
      </c>
      <c r="Z9261" s="5">
        <f t="shared" si="290"/>
        <v>483494803</v>
      </c>
      <c r="AA9261" s="6">
        <f t="shared" si="291"/>
        <v>0.45028962474316359</v>
      </c>
    </row>
    <row r="9262" spans="1:27" x14ac:dyDescent="0.35">
      <c r="A9262">
        <v>16842529151</v>
      </c>
      <c r="B9262" s="3">
        <v>209005138</v>
      </c>
      <c r="C9262" s="3">
        <v>17280223</v>
      </c>
      <c r="D9262" s="3">
        <v>665325</v>
      </c>
      <c r="E9262" s="3">
        <v>0</v>
      </c>
      <c r="F9262" s="3">
        <v>0</v>
      </c>
      <c r="G9262" s="3">
        <v>0</v>
      </c>
      <c r="H9262" s="3">
        <v>0</v>
      </c>
      <c r="I9262" s="3">
        <v>230543</v>
      </c>
      <c r="J9262" s="3">
        <v>0</v>
      </c>
      <c r="K9262" s="3">
        <v>84081</v>
      </c>
      <c r="L9262" s="3">
        <v>0</v>
      </c>
      <c r="M9262" s="3">
        <v>24840</v>
      </c>
      <c r="N9262" s="3">
        <v>0</v>
      </c>
      <c r="O9262" s="3">
        <v>0</v>
      </c>
      <c r="P9262" s="3">
        <v>0</v>
      </c>
      <c r="Q9262" s="3">
        <v>0</v>
      </c>
      <c r="R9262" s="3">
        <v>0</v>
      </c>
      <c r="S9262" s="3">
        <v>2584</v>
      </c>
      <c r="T9262" s="3">
        <v>0</v>
      </c>
      <c r="U9262" s="3">
        <v>92319</v>
      </c>
      <c r="V9262" s="3">
        <v>0</v>
      </c>
      <c r="W9262" s="3">
        <v>0</v>
      </c>
      <c r="X9262" s="3">
        <v>0</v>
      </c>
      <c r="Y9262" s="3">
        <v>0</v>
      </c>
      <c r="Z9262" s="5">
        <f t="shared" si="290"/>
        <v>227385053</v>
      </c>
      <c r="AA9262" s="6">
        <f t="shared" si="291"/>
        <v>0.21176883298903704</v>
      </c>
    </row>
    <row r="9263" spans="1:27" x14ac:dyDescent="0.35">
      <c r="A9263">
        <v>16842529157</v>
      </c>
      <c r="B9263" s="3">
        <v>3671969559</v>
      </c>
      <c r="C9263" s="3">
        <v>2613106</v>
      </c>
      <c r="D9263" s="3">
        <v>432831</v>
      </c>
      <c r="E9263" s="3">
        <v>0</v>
      </c>
      <c r="F9263" s="3">
        <v>0</v>
      </c>
      <c r="G9263" s="3">
        <v>35006</v>
      </c>
      <c r="H9263" s="3">
        <v>1224406901</v>
      </c>
      <c r="I9263" s="3">
        <v>0</v>
      </c>
      <c r="J9263" s="3">
        <v>0</v>
      </c>
      <c r="K9263" s="3">
        <v>2732866</v>
      </c>
      <c r="L9263" s="3">
        <v>0</v>
      </c>
      <c r="M9263" s="3">
        <v>201681</v>
      </c>
      <c r="N9263" s="3">
        <v>0</v>
      </c>
      <c r="O9263" s="3">
        <v>0</v>
      </c>
      <c r="P9263" s="3">
        <v>0</v>
      </c>
      <c r="Q9263" s="3">
        <v>0</v>
      </c>
      <c r="R9263" s="3">
        <v>0</v>
      </c>
      <c r="S9263" s="3">
        <v>55950</v>
      </c>
      <c r="T9263" s="3">
        <v>0</v>
      </c>
      <c r="U9263" s="3">
        <v>0</v>
      </c>
      <c r="V9263" s="3">
        <v>0</v>
      </c>
      <c r="W9263" s="3">
        <v>97796757</v>
      </c>
      <c r="X9263" s="3">
        <v>0</v>
      </c>
      <c r="Y9263" s="3">
        <v>0</v>
      </c>
      <c r="Z9263" s="5">
        <f t="shared" si="290"/>
        <v>5000244657</v>
      </c>
      <c r="AA9263" s="6">
        <f t="shared" si="291"/>
        <v>4.6568407276645303</v>
      </c>
    </row>
    <row r="9264" spans="1:27" x14ac:dyDescent="0.35">
      <c r="A9264">
        <v>16842529158</v>
      </c>
      <c r="B9264" s="3">
        <v>60134730677</v>
      </c>
      <c r="C9264" s="3">
        <v>41870367065</v>
      </c>
      <c r="D9264" s="3">
        <v>89757829</v>
      </c>
      <c r="E9264" s="3">
        <v>0</v>
      </c>
      <c r="F9264" s="3">
        <v>0</v>
      </c>
      <c r="G9264" s="3">
        <v>75907</v>
      </c>
      <c r="H9264" s="3">
        <v>0</v>
      </c>
      <c r="I9264" s="3">
        <v>33039371</v>
      </c>
      <c r="J9264" s="3">
        <v>0</v>
      </c>
      <c r="K9264" s="3">
        <v>10057763</v>
      </c>
      <c r="L9264" s="3">
        <v>0</v>
      </c>
      <c r="M9264" s="3">
        <v>524857445</v>
      </c>
      <c r="N9264" s="3">
        <v>0</v>
      </c>
      <c r="O9264" s="3">
        <v>0</v>
      </c>
      <c r="P9264" s="3">
        <v>0</v>
      </c>
      <c r="Q9264" s="3">
        <v>0</v>
      </c>
      <c r="R9264" s="3">
        <v>45066</v>
      </c>
      <c r="S9264" s="3">
        <v>37447287</v>
      </c>
      <c r="T9264" s="3">
        <v>0</v>
      </c>
      <c r="U9264" s="3">
        <v>0</v>
      </c>
      <c r="V9264" s="3">
        <v>0</v>
      </c>
      <c r="W9264" s="3">
        <v>3753828860</v>
      </c>
      <c r="X9264" s="3">
        <v>0</v>
      </c>
      <c r="Y9264" s="3">
        <v>0</v>
      </c>
      <c r="Z9264" s="5">
        <f t="shared" si="290"/>
        <v>106454207270</v>
      </c>
      <c r="AA9264" s="6">
        <f t="shared" si="291"/>
        <v>99.14320639334619</v>
      </c>
    </row>
    <row r="9265" spans="1:27" x14ac:dyDescent="0.35">
      <c r="A9265">
        <v>16842529159</v>
      </c>
      <c r="B9265" s="3">
        <v>11421431019</v>
      </c>
      <c r="C9265" s="3">
        <v>17255490053</v>
      </c>
      <c r="D9265" s="3">
        <v>16940848</v>
      </c>
      <c r="E9265" s="3">
        <v>9972</v>
      </c>
      <c r="F9265" s="3">
        <v>0</v>
      </c>
      <c r="G9265" s="3">
        <v>0</v>
      </c>
      <c r="H9265" s="3">
        <v>81532</v>
      </c>
      <c r="I9265" s="3">
        <v>152984151</v>
      </c>
      <c r="J9265" s="3">
        <v>0</v>
      </c>
      <c r="K9265" s="3">
        <v>5555984</v>
      </c>
      <c r="L9265" s="3">
        <v>0</v>
      </c>
      <c r="M9265" s="3">
        <v>289731101</v>
      </c>
      <c r="N9265" s="3">
        <v>0</v>
      </c>
      <c r="O9265" s="3">
        <v>797070</v>
      </c>
      <c r="P9265" s="3">
        <v>0</v>
      </c>
      <c r="Q9265" s="3">
        <v>0</v>
      </c>
      <c r="R9265" s="3">
        <v>18251</v>
      </c>
      <c r="S9265" s="3">
        <v>7968941</v>
      </c>
      <c r="T9265" s="3">
        <v>76918</v>
      </c>
      <c r="U9265" s="3">
        <v>4296591</v>
      </c>
      <c r="V9265" s="3">
        <v>0</v>
      </c>
      <c r="W9265" s="3">
        <v>1632864287</v>
      </c>
      <c r="X9265" s="3">
        <v>75006</v>
      </c>
      <c r="Y9265" s="3">
        <v>0</v>
      </c>
      <c r="Z9265" s="5">
        <f t="shared" si="290"/>
        <v>30788321724</v>
      </c>
      <c r="AA9265" s="6">
        <f t="shared" si="291"/>
        <v>28.673859056085348</v>
      </c>
    </row>
    <row r="9266" spans="1:27" x14ac:dyDescent="0.35">
      <c r="A9266">
        <v>16842529162</v>
      </c>
      <c r="B9266" s="3">
        <v>322072257</v>
      </c>
      <c r="C9266" s="3">
        <v>50961881</v>
      </c>
      <c r="D9266" s="3">
        <v>323151</v>
      </c>
      <c r="E9266" s="3">
        <v>0</v>
      </c>
      <c r="F9266" s="3">
        <v>0</v>
      </c>
      <c r="G9266" s="3">
        <v>8277</v>
      </c>
      <c r="H9266" s="3">
        <v>0</v>
      </c>
      <c r="I9266" s="3">
        <v>0</v>
      </c>
      <c r="J9266" s="3">
        <v>0</v>
      </c>
      <c r="K9266" s="3">
        <v>298853</v>
      </c>
      <c r="L9266" s="3">
        <v>0</v>
      </c>
      <c r="M9266" s="3">
        <v>486947</v>
      </c>
      <c r="N9266" s="3">
        <v>0</v>
      </c>
      <c r="O9266" s="3">
        <v>53635</v>
      </c>
      <c r="P9266" s="3">
        <v>0</v>
      </c>
      <c r="Q9266" s="3">
        <v>0</v>
      </c>
      <c r="R9266" s="3">
        <v>0</v>
      </c>
      <c r="S9266" s="3">
        <v>270599</v>
      </c>
      <c r="T9266" s="3">
        <v>0</v>
      </c>
      <c r="U9266" s="3">
        <v>0</v>
      </c>
      <c r="V9266" s="3">
        <v>0</v>
      </c>
      <c r="W9266" s="3">
        <v>0</v>
      </c>
      <c r="X9266" s="3">
        <v>0</v>
      </c>
      <c r="Y9266" s="3">
        <v>0</v>
      </c>
      <c r="Z9266" s="5">
        <f t="shared" si="290"/>
        <v>374475600</v>
      </c>
      <c r="AA9266" s="6">
        <f t="shared" si="291"/>
        <v>0.34875757992267609</v>
      </c>
    </row>
    <row r="9267" spans="1:27" x14ac:dyDescent="0.35">
      <c r="A9267">
        <v>16842529163</v>
      </c>
      <c r="B9267" s="3">
        <v>2693173489</v>
      </c>
      <c r="C9267" s="3">
        <v>82241481</v>
      </c>
      <c r="D9267" s="3">
        <v>624998</v>
      </c>
      <c r="E9267" s="3">
        <v>0</v>
      </c>
      <c r="F9267" s="3">
        <v>0</v>
      </c>
      <c r="G9267" s="3">
        <v>7757931</v>
      </c>
      <c r="H9267" s="3">
        <v>0</v>
      </c>
      <c r="I9267" s="3">
        <v>111990</v>
      </c>
      <c r="J9267" s="3">
        <v>0</v>
      </c>
      <c r="K9267" s="3">
        <v>3060779</v>
      </c>
      <c r="L9267" s="3">
        <v>0</v>
      </c>
      <c r="M9267" s="3">
        <v>2221610</v>
      </c>
      <c r="N9267" s="3">
        <v>0</v>
      </c>
      <c r="O9267" s="3">
        <v>9775778</v>
      </c>
      <c r="P9267" s="3">
        <v>0</v>
      </c>
      <c r="Q9267" s="3">
        <v>0</v>
      </c>
      <c r="R9267" s="3">
        <v>5361</v>
      </c>
      <c r="S9267" s="3">
        <v>8852633</v>
      </c>
      <c r="T9267" s="3">
        <v>0</v>
      </c>
      <c r="U9267" s="3">
        <v>18252711</v>
      </c>
      <c r="V9267" s="3">
        <v>0</v>
      </c>
      <c r="W9267" s="3">
        <v>0</v>
      </c>
      <c r="X9267" s="3">
        <v>38688</v>
      </c>
      <c r="Y9267" s="3">
        <v>28670829</v>
      </c>
      <c r="Z9267" s="5">
        <f t="shared" si="290"/>
        <v>2854788278</v>
      </c>
      <c r="AA9267" s="6">
        <f t="shared" si="291"/>
        <v>2.6587287690490484</v>
      </c>
    </row>
    <row r="9268" spans="1:27" x14ac:dyDescent="0.35">
      <c r="A9268">
        <v>16842529166</v>
      </c>
      <c r="B9268" s="3">
        <v>14800701211</v>
      </c>
      <c r="C9268" s="3">
        <v>7078760</v>
      </c>
      <c r="D9268" s="3">
        <v>1041518</v>
      </c>
      <c r="E9268" s="3">
        <v>0</v>
      </c>
      <c r="F9268" s="3">
        <v>0</v>
      </c>
      <c r="G9268" s="3">
        <v>0</v>
      </c>
      <c r="H9268" s="3">
        <v>180936</v>
      </c>
      <c r="I9268" s="3">
        <v>30832912</v>
      </c>
      <c r="J9268" s="3">
        <v>0</v>
      </c>
      <c r="K9268" s="3">
        <v>0</v>
      </c>
      <c r="L9268" s="3">
        <v>0</v>
      </c>
      <c r="M9268" s="3">
        <v>0</v>
      </c>
      <c r="N9268" s="3">
        <v>0</v>
      </c>
      <c r="O9268" s="3">
        <v>6305836</v>
      </c>
      <c r="P9268" s="3">
        <v>0</v>
      </c>
      <c r="Q9268" s="3">
        <v>0</v>
      </c>
      <c r="R9268" s="3">
        <v>0</v>
      </c>
      <c r="S9268" s="3">
        <v>0</v>
      </c>
      <c r="T9268" s="3">
        <v>406600</v>
      </c>
      <c r="U9268" s="3">
        <v>0</v>
      </c>
      <c r="V9268" s="3">
        <v>0</v>
      </c>
      <c r="W9268" s="3">
        <v>349251</v>
      </c>
      <c r="X9268" s="3">
        <v>875095</v>
      </c>
      <c r="Y9268" s="3">
        <v>0</v>
      </c>
      <c r="Z9268" s="5">
        <f t="shared" si="290"/>
        <v>14847772119</v>
      </c>
      <c r="AA9268" s="6">
        <f t="shared" si="291"/>
        <v>13.828065357170999</v>
      </c>
    </row>
    <row r="9269" spans="1:27" x14ac:dyDescent="0.35">
      <c r="A9269">
        <v>16842529253</v>
      </c>
      <c r="B9269" s="3">
        <v>0</v>
      </c>
      <c r="C9269" s="3">
        <v>0</v>
      </c>
      <c r="D9269" s="3">
        <v>0</v>
      </c>
      <c r="E9269" s="3">
        <v>0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0</v>
      </c>
      <c r="O9269" s="3">
        <v>0</v>
      </c>
      <c r="P9269" s="3">
        <v>0</v>
      </c>
      <c r="Q9269" s="3">
        <v>0</v>
      </c>
      <c r="R9269" s="3">
        <v>0</v>
      </c>
      <c r="S9269" s="3">
        <v>0</v>
      </c>
      <c r="T9269" s="3">
        <v>0</v>
      </c>
      <c r="U9269" s="3">
        <v>0</v>
      </c>
      <c r="V9269" s="3">
        <v>0</v>
      </c>
      <c r="W9269" s="3">
        <v>0</v>
      </c>
      <c r="X9269" s="3">
        <v>0</v>
      </c>
      <c r="Y9269" s="3">
        <v>0</v>
      </c>
      <c r="Z9269" s="5">
        <f t="shared" si="290"/>
        <v>0</v>
      </c>
      <c r="AA9269" s="6">
        <f t="shared" si="291"/>
        <v>0</v>
      </c>
    </row>
    <row r="9270" spans="1:27" x14ac:dyDescent="0.35">
      <c r="A9270">
        <v>16842529256</v>
      </c>
      <c r="B9270" s="3">
        <v>35226147131</v>
      </c>
      <c r="C9270" s="3">
        <v>4762612425</v>
      </c>
      <c r="D9270" s="3">
        <v>2094213</v>
      </c>
      <c r="E9270" s="3">
        <v>270823</v>
      </c>
      <c r="F9270" s="3">
        <v>0</v>
      </c>
      <c r="G9270" s="3">
        <v>16152120</v>
      </c>
      <c r="H9270" s="3">
        <v>0</v>
      </c>
      <c r="I9270" s="3">
        <v>4770747</v>
      </c>
      <c r="J9270" s="3">
        <v>0</v>
      </c>
      <c r="K9270" s="3">
        <v>0</v>
      </c>
      <c r="L9270" s="3">
        <v>0</v>
      </c>
      <c r="M9270" s="3">
        <v>0</v>
      </c>
      <c r="N9270" s="3">
        <v>0</v>
      </c>
      <c r="O9270" s="3">
        <v>0</v>
      </c>
      <c r="P9270" s="3">
        <v>0</v>
      </c>
      <c r="Q9270" s="3">
        <v>0</v>
      </c>
      <c r="R9270" s="3">
        <v>0</v>
      </c>
      <c r="S9270" s="3">
        <v>9221</v>
      </c>
      <c r="T9270" s="3">
        <v>0</v>
      </c>
      <c r="U9270" s="3">
        <v>137988</v>
      </c>
      <c r="V9270" s="3">
        <v>0</v>
      </c>
      <c r="W9270" s="3">
        <v>8873672</v>
      </c>
      <c r="X9270" s="3">
        <v>0</v>
      </c>
      <c r="Y9270" s="3">
        <v>0</v>
      </c>
      <c r="Z9270" s="5">
        <f t="shared" si="290"/>
        <v>40021068340</v>
      </c>
      <c r="AA9270" s="6">
        <f t="shared" si="291"/>
        <v>37.272524405270815</v>
      </c>
    </row>
    <row r="9271" spans="1:27" x14ac:dyDescent="0.35">
      <c r="A9271">
        <v>16842529264</v>
      </c>
      <c r="B9271" s="3">
        <v>1292858629</v>
      </c>
      <c r="C9271" s="3">
        <v>55871566</v>
      </c>
      <c r="D9271" s="3">
        <v>687211</v>
      </c>
      <c r="E9271" s="3">
        <v>0</v>
      </c>
      <c r="F9271" s="3">
        <v>0</v>
      </c>
      <c r="G9271" s="3">
        <v>0</v>
      </c>
      <c r="H9271" s="3">
        <v>0</v>
      </c>
      <c r="I9271" s="3">
        <v>22826978</v>
      </c>
      <c r="J9271" s="3">
        <v>0</v>
      </c>
      <c r="K9271" s="3">
        <v>0</v>
      </c>
      <c r="L9271" s="3">
        <v>0</v>
      </c>
      <c r="M9271" s="3">
        <v>0</v>
      </c>
      <c r="N9271" s="3">
        <v>0</v>
      </c>
      <c r="O9271" s="3">
        <v>0</v>
      </c>
      <c r="P9271" s="3">
        <v>0</v>
      </c>
      <c r="Q9271" s="3">
        <v>0</v>
      </c>
      <c r="R9271" s="3">
        <v>0</v>
      </c>
      <c r="S9271" s="3">
        <v>0</v>
      </c>
      <c r="T9271" s="3">
        <v>0</v>
      </c>
      <c r="U9271" s="3">
        <v>813276</v>
      </c>
      <c r="V9271" s="3">
        <v>0</v>
      </c>
      <c r="W9271" s="3">
        <v>0</v>
      </c>
      <c r="X9271" s="3">
        <v>0</v>
      </c>
      <c r="Y9271" s="3">
        <v>0</v>
      </c>
      <c r="Z9271" s="5">
        <f t="shared" si="290"/>
        <v>1373057660</v>
      </c>
      <c r="AA9271" s="6">
        <f t="shared" si="291"/>
        <v>1.2787595950067043</v>
      </c>
    </row>
    <row r="9272" spans="1:27" x14ac:dyDescent="0.35">
      <c r="A9272">
        <v>16842529268</v>
      </c>
      <c r="B9272" s="3">
        <v>3005880747</v>
      </c>
      <c r="C9272" s="3">
        <v>553312893</v>
      </c>
      <c r="D9272" s="3">
        <v>829470</v>
      </c>
      <c r="E9272" s="3">
        <v>0</v>
      </c>
      <c r="F9272" s="3">
        <v>0</v>
      </c>
      <c r="G9272" s="3">
        <v>115656</v>
      </c>
      <c r="H9272" s="3">
        <v>0</v>
      </c>
      <c r="I9272" s="3">
        <v>12713658</v>
      </c>
      <c r="J9272" s="3">
        <v>0</v>
      </c>
      <c r="K9272" s="3">
        <v>2832691</v>
      </c>
      <c r="L9272" s="3">
        <v>0</v>
      </c>
      <c r="M9272" s="3">
        <v>126256</v>
      </c>
      <c r="N9272" s="3">
        <v>0</v>
      </c>
      <c r="O9272" s="3">
        <v>0</v>
      </c>
      <c r="P9272" s="3">
        <v>0</v>
      </c>
      <c r="Q9272" s="3">
        <v>0</v>
      </c>
      <c r="R9272" s="3">
        <v>0</v>
      </c>
      <c r="S9272" s="3">
        <v>16765113</v>
      </c>
      <c r="T9272" s="3">
        <v>82433</v>
      </c>
      <c r="U9272" s="3">
        <v>0</v>
      </c>
      <c r="V9272" s="3">
        <v>0</v>
      </c>
      <c r="W9272" s="3">
        <v>202898</v>
      </c>
      <c r="X9272" s="3">
        <v>0</v>
      </c>
      <c r="Y9272" s="3">
        <v>0</v>
      </c>
      <c r="Z9272" s="5">
        <f t="shared" si="290"/>
        <v>3592861815</v>
      </c>
      <c r="AA9272" s="6">
        <f t="shared" si="291"/>
        <v>3.3461133157834411</v>
      </c>
    </row>
    <row r="9273" spans="1:27" x14ac:dyDescent="0.35">
      <c r="A9273">
        <v>16842529270</v>
      </c>
      <c r="B9273" s="3">
        <v>8093120911</v>
      </c>
      <c r="C9273" s="3">
        <v>121173919</v>
      </c>
      <c r="D9273" s="3">
        <v>1648993</v>
      </c>
      <c r="E9273" s="3">
        <v>0</v>
      </c>
      <c r="F9273" s="3">
        <v>0</v>
      </c>
      <c r="G9273" s="3">
        <v>44088</v>
      </c>
      <c r="H9273" s="3">
        <v>0</v>
      </c>
      <c r="I9273" s="3">
        <v>2058755</v>
      </c>
      <c r="J9273" s="3">
        <v>0</v>
      </c>
      <c r="K9273" s="3">
        <v>2436369</v>
      </c>
      <c r="L9273" s="3">
        <v>0</v>
      </c>
      <c r="M9273" s="3">
        <v>84427301</v>
      </c>
      <c r="N9273" s="3">
        <v>0</v>
      </c>
      <c r="O9273" s="3">
        <v>100038948</v>
      </c>
      <c r="P9273" s="3">
        <v>0</v>
      </c>
      <c r="Q9273" s="3">
        <v>0</v>
      </c>
      <c r="R9273" s="3">
        <v>0</v>
      </c>
      <c r="S9273" s="3">
        <v>1094769</v>
      </c>
      <c r="T9273" s="3">
        <v>14969</v>
      </c>
      <c r="U9273" s="3">
        <v>2837181</v>
      </c>
      <c r="V9273" s="3">
        <v>0</v>
      </c>
      <c r="W9273" s="3">
        <v>321924</v>
      </c>
      <c r="X9273" s="3">
        <v>0</v>
      </c>
      <c r="Y9273" s="3">
        <v>0</v>
      </c>
      <c r="Z9273" s="5">
        <f t="shared" si="290"/>
        <v>8409218127</v>
      </c>
      <c r="AA9273" s="6">
        <f t="shared" si="291"/>
        <v>7.831694676540792</v>
      </c>
    </row>
    <row r="9274" spans="1:27" x14ac:dyDescent="0.35">
      <c r="A9274">
        <v>16842529273</v>
      </c>
      <c r="B9274" s="3">
        <v>23878728295</v>
      </c>
      <c r="C9274" s="3">
        <v>13888251661</v>
      </c>
      <c r="D9274" s="3">
        <v>15802001</v>
      </c>
      <c r="E9274" s="3">
        <v>0</v>
      </c>
      <c r="F9274" s="3">
        <v>0</v>
      </c>
      <c r="G9274" s="3">
        <v>827267</v>
      </c>
      <c r="H9274" s="3">
        <v>0</v>
      </c>
      <c r="I9274" s="3">
        <v>21225297</v>
      </c>
      <c r="J9274" s="3">
        <v>0</v>
      </c>
      <c r="K9274" s="3">
        <v>11615580</v>
      </c>
      <c r="L9274" s="3">
        <v>0</v>
      </c>
      <c r="M9274" s="3">
        <v>643791851</v>
      </c>
      <c r="N9274" s="3">
        <v>140351</v>
      </c>
      <c r="O9274" s="3">
        <v>6048236029</v>
      </c>
      <c r="P9274" s="3">
        <v>0</v>
      </c>
      <c r="Q9274" s="3">
        <v>0</v>
      </c>
      <c r="R9274" s="3">
        <v>26559</v>
      </c>
      <c r="S9274" s="3">
        <v>390662674</v>
      </c>
      <c r="T9274" s="3">
        <v>72961</v>
      </c>
      <c r="U9274" s="3">
        <v>51140</v>
      </c>
      <c r="V9274" s="3">
        <v>0</v>
      </c>
      <c r="W9274" s="3">
        <v>660040</v>
      </c>
      <c r="X9274" s="3">
        <v>0</v>
      </c>
      <c r="Y9274" s="3">
        <v>0</v>
      </c>
      <c r="Z9274" s="5">
        <f t="shared" si="290"/>
        <v>44900091706</v>
      </c>
      <c r="AA9274" s="6">
        <f t="shared" si="291"/>
        <v>41.816469008103013</v>
      </c>
    </row>
    <row r="9275" spans="1:27" x14ac:dyDescent="0.35">
      <c r="A9275">
        <v>16842529350</v>
      </c>
      <c r="B9275" s="3">
        <v>870349500</v>
      </c>
      <c r="C9275" s="3">
        <v>25330083103</v>
      </c>
      <c r="D9275" s="3">
        <v>5513826</v>
      </c>
      <c r="E9275" s="3">
        <v>0</v>
      </c>
      <c r="F9275" s="3">
        <v>0</v>
      </c>
      <c r="G9275" s="3">
        <v>0</v>
      </c>
      <c r="H9275" s="3">
        <v>0</v>
      </c>
      <c r="I9275" s="3">
        <v>2765012197</v>
      </c>
      <c r="J9275" s="3">
        <v>0</v>
      </c>
      <c r="K9275" s="3">
        <v>2491614</v>
      </c>
      <c r="L9275" s="3">
        <v>0</v>
      </c>
      <c r="M9275" s="3">
        <v>13749801</v>
      </c>
      <c r="N9275" s="3">
        <v>0</v>
      </c>
      <c r="O9275" s="3">
        <v>0</v>
      </c>
      <c r="P9275" s="3">
        <v>0</v>
      </c>
      <c r="Q9275" s="3">
        <v>0</v>
      </c>
      <c r="R9275" s="3">
        <v>0</v>
      </c>
      <c r="S9275" s="3">
        <v>1493535</v>
      </c>
      <c r="T9275" s="3">
        <v>77370</v>
      </c>
      <c r="U9275" s="3">
        <v>15508</v>
      </c>
      <c r="V9275" s="3">
        <v>0</v>
      </c>
      <c r="W9275" s="3">
        <v>549542</v>
      </c>
      <c r="X9275" s="3">
        <v>0</v>
      </c>
      <c r="Y9275" s="3">
        <v>0</v>
      </c>
      <c r="Z9275" s="5">
        <f t="shared" si="290"/>
        <v>28989335996</v>
      </c>
      <c r="AA9275" s="6">
        <f t="shared" si="291"/>
        <v>26.998423036187887</v>
      </c>
    </row>
    <row r="9276" spans="1:27" x14ac:dyDescent="0.35">
      <c r="A9276">
        <v>16842529352</v>
      </c>
      <c r="B9276" s="3">
        <v>23518670895</v>
      </c>
      <c r="C9276" s="3">
        <v>1007815577</v>
      </c>
      <c r="D9276" s="3">
        <v>6549202</v>
      </c>
      <c r="E9276" s="3">
        <v>291994</v>
      </c>
      <c r="F9276" s="3">
        <v>0</v>
      </c>
      <c r="G9276" s="3">
        <v>0</v>
      </c>
      <c r="H9276" s="3">
        <v>0</v>
      </c>
      <c r="I9276" s="3">
        <v>188286373</v>
      </c>
      <c r="J9276" s="3">
        <v>0</v>
      </c>
      <c r="K9276" s="3">
        <v>4808644</v>
      </c>
      <c r="L9276" s="3">
        <v>0</v>
      </c>
      <c r="M9276" s="3">
        <v>22473932</v>
      </c>
      <c r="N9276" s="3">
        <v>0</v>
      </c>
      <c r="O9276" s="3">
        <v>137484</v>
      </c>
      <c r="P9276" s="3">
        <v>0</v>
      </c>
      <c r="Q9276" s="3">
        <v>0</v>
      </c>
      <c r="R9276" s="3">
        <v>0</v>
      </c>
      <c r="S9276" s="3">
        <v>42137032</v>
      </c>
      <c r="T9276" s="3">
        <v>0</v>
      </c>
      <c r="U9276" s="3">
        <v>0</v>
      </c>
      <c r="V9276" s="3">
        <v>0</v>
      </c>
      <c r="W9276" s="3">
        <v>0</v>
      </c>
      <c r="X9276" s="3">
        <v>0</v>
      </c>
      <c r="Y9276" s="3">
        <v>0</v>
      </c>
      <c r="Z9276" s="5">
        <f t="shared" si="290"/>
        <v>24791171133</v>
      </c>
      <c r="AA9276" s="6">
        <f t="shared" si="291"/>
        <v>23.08857732731849</v>
      </c>
    </row>
    <row r="9277" spans="1:27" x14ac:dyDescent="0.35">
      <c r="A9277">
        <v>16842529361</v>
      </c>
      <c r="B9277" s="3">
        <v>540820918</v>
      </c>
      <c r="C9277" s="3">
        <v>80422034</v>
      </c>
      <c r="D9277" s="3">
        <v>25447</v>
      </c>
      <c r="E9277" s="3">
        <v>0</v>
      </c>
      <c r="F9277" s="3">
        <v>0</v>
      </c>
      <c r="G9277" s="3">
        <v>58929</v>
      </c>
      <c r="H9277" s="3">
        <v>0</v>
      </c>
      <c r="I9277" s="3">
        <v>55285</v>
      </c>
      <c r="J9277" s="3">
        <v>0</v>
      </c>
      <c r="K9277" s="3">
        <v>210604</v>
      </c>
      <c r="L9277" s="3">
        <v>0</v>
      </c>
      <c r="M9277" s="3">
        <v>7096131</v>
      </c>
      <c r="N9277" s="3">
        <v>0</v>
      </c>
      <c r="O9277" s="3">
        <v>750633</v>
      </c>
      <c r="P9277" s="3">
        <v>0</v>
      </c>
      <c r="Q9277" s="3">
        <v>0</v>
      </c>
      <c r="R9277" s="3">
        <v>0</v>
      </c>
      <c r="S9277" s="3">
        <v>4150</v>
      </c>
      <c r="T9277" s="3">
        <v>0</v>
      </c>
      <c r="U9277" s="3">
        <v>0</v>
      </c>
      <c r="V9277" s="3">
        <v>0</v>
      </c>
      <c r="W9277" s="3">
        <v>0</v>
      </c>
      <c r="X9277" s="3">
        <v>0</v>
      </c>
      <c r="Y9277" s="3">
        <v>0</v>
      </c>
      <c r="Z9277" s="5">
        <f t="shared" si="290"/>
        <v>629444131</v>
      </c>
      <c r="AA9277" s="6">
        <f t="shared" si="291"/>
        <v>0.58621552865952253</v>
      </c>
    </row>
    <row r="9278" spans="1:27" x14ac:dyDescent="0.35">
      <c r="A9278">
        <v>16842529363</v>
      </c>
      <c r="B9278" s="3">
        <v>7620471157</v>
      </c>
      <c r="C9278" s="3">
        <v>10203648320</v>
      </c>
      <c r="D9278" s="3">
        <v>9194276</v>
      </c>
      <c r="E9278" s="3">
        <v>0</v>
      </c>
      <c r="F9278" s="3">
        <v>0</v>
      </c>
      <c r="G9278" s="3">
        <v>9688</v>
      </c>
      <c r="H9278" s="3">
        <v>0</v>
      </c>
      <c r="I9278" s="3">
        <v>274623944</v>
      </c>
      <c r="J9278" s="3">
        <v>0</v>
      </c>
      <c r="K9278" s="3">
        <v>0</v>
      </c>
      <c r="L9278" s="3">
        <v>0</v>
      </c>
      <c r="M9278" s="3">
        <v>0</v>
      </c>
      <c r="N9278" s="3">
        <v>0</v>
      </c>
      <c r="O9278" s="3">
        <v>8869616</v>
      </c>
      <c r="P9278" s="3">
        <v>0</v>
      </c>
      <c r="Q9278" s="3">
        <v>0</v>
      </c>
      <c r="R9278" s="3">
        <v>0</v>
      </c>
      <c r="S9278" s="3">
        <v>1350645</v>
      </c>
      <c r="T9278" s="3">
        <v>0</v>
      </c>
      <c r="U9278" s="3">
        <v>650639</v>
      </c>
      <c r="V9278" s="3">
        <v>0</v>
      </c>
      <c r="W9278" s="3">
        <v>0</v>
      </c>
      <c r="X9278" s="3">
        <v>0</v>
      </c>
      <c r="Y9278" s="3">
        <v>0</v>
      </c>
      <c r="Z9278" s="5">
        <f t="shared" si="290"/>
        <v>18118818285</v>
      </c>
      <c r="AA9278" s="6">
        <f t="shared" si="291"/>
        <v>16.874464494176209</v>
      </c>
    </row>
    <row r="9279" spans="1:27" x14ac:dyDescent="0.35">
      <c r="A9279">
        <v>16842529365</v>
      </c>
      <c r="B9279" s="3">
        <v>8063001956</v>
      </c>
      <c r="C9279" s="3">
        <v>5610242684</v>
      </c>
      <c r="D9279" s="3">
        <v>5378859</v>
      </c>
      <c r="E9279" s="3">
        <v>0</v>
      </c>
      <c r="F9279" s="3">
        <v>0</v>
      </c>
      <c r="G9279" s="3">
        <v>112424</v>
      </c>
      <c r="H9279" s="3">
        <v>882201</v>
      </c>
      <c r="I9279" s="3">
        <v>121303042</v>
      </c>
      <c r="J9279" s="3">
        <v>0</v>
      </c>
      <c r="K9279" s="3">
        <v>4768368</v>
      </c>
      <c r="L9279" s="3">
        <v>0</v>
      </c>
      <c r="M9279" s="3">
        <v>407129167</v>
      </c>
      <c r="N9279" s="3">
        <v>224</v>
      </c>
      <c r="O9279" s="3">
        <v>8288064</v>
      </c>
      <c r="P9279" s="3">
        <v>0</v>
      </c>
      <c r="Q9279" s="3">
        <v>0</v>
      </c>
      <c r="R9279" s="3">
        <v>22433</v>
      </c>
      <c r="S9279" s="3">
        <v>5508943</v>
      </c>
      <c r="T9279" s="3">
        <v>46388</v>
      </c>
      <c r="U9279" s="3">
        <v>24406682</v>
      </c>
      <c r="V9279" s="3">
        <v>0</v>
      </c>
      <c r="W9279" s="3">
        <v>190766</v>
      </c>
      <c r="X9279" s="3">
        <v>6654170</v>
      </c>
      <c r="Y9279" s="3">
        <v>0</v>
      </c>
      <c r="Z9279" s="5">
        <f t="shared" si="290"/>
        <v>14257936371</v>
      </c>
      <c r="AA9279" s="6">
        <f t="shared" si="291"/>
        <v>13.278738009743392</v>
      </c>
    </row>
    <row r="9280" spans="1:27" x14ac:dyDescent="0.35">
      <c r="A9280">
        <v>16842529366</v>
      </c>
      <c r="B9280" s="3">
        <v>28951104004</v>
      </c>
      <c r="C9280" s="3">
        <v>27003184535</v>
      </c>
      <c r="D9280" s="3">
        <v>11960475</v>
      </c>
      <c r="E9280" s="3">
        <v>140484</v>
      </c>
      <c r="F9280" s="3">
        <v>0</v>
      </c>
      <c r="G9280" s="3">
        <v>182322</v>
      </c>
      <c r="H9280" s="3">
        <v>0</v>
      </c>
      <c r="I9280" s="3">
        <v>555239662</v>
      </c>
      <c r="J9280" s="3">
        <v>0</v>
      </c>
      <c r="K9280" s="3">
        <v>16508977</v>
      </c>
      <c r="L9280" s="3">
        <v>1235670</v>
      </c>
      <c r="M9280" s="3">
        <v>123057374</v>
      </c>
      <c r="N9280" s="3">
        <v>343336</v>
      </c>
      <c r="O9280" s="3">
        <v>103935673</v>
      </c>
      <c r="P9280" s="3">
        <v>0</v>
      </c>
      <c r="Q9280" s="3">
        <v>0</v>
      </c>
      <c r="R9280" s="3">
        <v>333218</v>
      </c>
      <c r="S9280" s="3">
        <v>114300</v>
      </c>
      <c r="T9280" s="3">
        <v>169526</v>
      </c>
      <c r="U9280" s="3">
        <v>129913880</v>
      </c>
      <c r="V9280" s="3">
        <v>0</v>
      </c>
      <c r="W9280" s="3">
        <v>767465</v>
      </c>
      <c r="X9280" s="3">
        <v>1359201</v>
      </c>
      <c r="Y9280" s="3">
        <v>0</v>
      </c>
      <c r="Z9280" s="5">
        <f t="shared" si="290"/>
        <v>56899550102</v>
      </c>
      <c r="AA9280" s="6">
        <f t="shared" si="291"/>
        <v>52.991835495457053</v>
      </c>
    </row>
    <row r="9281" spans="1:27" x14ac:dyDescent="0.35">
      <c r="A9281">
        <v>16842529367</v>
      </c>
      <c r="B9281" s="3">
        <v>8053273986</v>
      </c>
      <c r="C9281" s="3">
        <v>64971777</v>
      </c>
      <c r="D9281" s="3">
        <v>226653</v>
      </c>
      <c r="E9281" s="3">
        <v>0</v>
      </c>
      <c r="F9281" s="3">
        <v>0</v>
      </c>
      <c r="G9281" s="3">
        <v>15926</v>
      </c>
      <c r="H9281" s="3">
        <v>0</v>
      </c>
      <c r="I9281" s="3">
        <v>90557962</v>
      </c>
      <c r="J9281" s="3">
        <v>0</v>
      </c>
      <c r="K9281" s="3">
        <v>810223</v>
      </c>
      <c r="L9281" s="3">
        <v>0</v>
      </c>
      <c r="M9281" s="3">
        <v>261362791</v>
      </c>
      <c r="N9281" s="3">
        <v>6409</v>
      </c>
      <c r="O9281" s="3">
        <v>4980723</v>
      </c>
      <c r="P9281" s="3">
        <v>0</v>
      </c>
      <c r="Q9281" s="3">
        <v>0</v>
      </c>
      <c r="R9281" s="3">
        <v>8209</v>
      </c>
      <c r="S9281" s="3">
        <v>12674</v>
      </c>
      <c r="T9281" s="3">
        <v>0</v>
      </c>
      <c r="U9281" s="3">
        <v>0</v>
      </c>
      <c r="V9281" s="3">
        <v>0</v>
      </c>
      <c r="W9281" s="3">
        <v>12040064</v>
      </c>
      <c r="X9281" s="3">
        <v>6271</v>
      </c>
      <c r="Y9281" s="3">
        <v>0</v>
      </c>
      <c r="Z9281" s="5">
        <f t="shared" si="290"/>
        <v>8488273668</v>
      </c>
      <c r="AA9281" s="6">
        <f t="shared" si="291"/>
        <v>7.9053208865225315</v>
      </c>
    </row>
    <row r="9282" spans="1:27" x14ac:dyDescent="0.35">
      <c r="A9282">
        <v>16842529371</v>
      </c>
      <c r="B9282" s="3">
        <v>4128245396</v>
      </c>
      <c r="C9282" s="3">
        <v>4290220984</v>
      </c>
      <c r="D9282" s="3">
        <v>2899675</v>
      </c>
      <c r="E9282" s="3">
        <v>137166</v>
      </c>
      <c r="F9282" s="3">
        <v>0</v>
      </c>
      <c r="G9282" s="3">
        <v>338713</v>
      </c>
      <c r="H9282" s="3">
        <v>0</v>
      </c>
      <c r="I9282" s="3">
        <v>44998218</v>
      </c>
      <c r="J9282" s="3">
        <v>0</v>
      </c>
      <c r="K9282" s="3">
        <v>1441433</v>
      </c>
      <c r="L9282" s="3">
        <v>0</v>
      </c>
      <c r="M9282" s="3">
        <v>7787628</v>
      </c>
      <c r="N9282" s="3">
        <v>0</v>
      </c>
      <c r="O9282" s="3">
        <v>6074570</v>
      </c>
      <c r="P9282" s="3">
        <v>0</v>
      </c>
      <c r="Q9282" s="3">
        <v>0</v>
      </c>
      <c r="R9282" s="3">
        <v>0</v>
      </c>
      <c r="S9282" s="3">
        <v>3524609</v>
      </c>
      <c r="T9282" s="3">
        <v>0</v>
      </c>
      <c r="U9282" s="3">
        <v>573198</v>
      </c>
      <c r="V9282" s="3">
        <v>0</v>
      </c>
      <c r="W9282" s="3">
        <v>1073076777</v>
      </c>
      <c r="X9282" s="3">
        <v>0</v>
      </c>
      <c r="Y9282" s="3">
        <v>0</v>
      </c>
      <c r="Z9282" s="5">
        <f t="shared" si="290"/>
        <v>9559318367</v>
      </c>
      <c r="AA9282" s="6">
        <f t="shared" si="291"/>
        <v>8.9028089931234717</v>
      </c>
    </row>
    <row r="9283" spans="1:27" x14ac:dyDescent="0.35">
      <c r="A9283">
        <v>16842529374</v>
      </c>
      <c r="B9283" s="3">
        <v>11602380941</v>
      </c>
      <c r="C9283" s="3">
        <v>6324998283</v>
      </c>
      <c r="D9283" s="3">
        <v>6130426</v>
      </c>
      <c r="E9283" s="3">
        <v>0</v>
      </c>
      <c r="F9283" s="3">
        <v>0</v>
      </c>
      <c r="G9283" s="3">
        <v>980172</v>
      </c>
      <c r="H9283" s="3">
        <v>0</v>
      </c>
      <c r="I9283" s="3">
        <v>104098795</v>
      </c>
      <c r="J9283" s="3">
        <v>0</v>
      </c>
      <c r="K9283" s="3">
        <v>12955918</v>
      </c>
      <c r="L9283" s="3">
        <v>0</v>
      </c>
      <c r="M9283" s="3">
        <v>341146527</v>
      </c>
      <c r="N9283" s="3">
        <v>0</v>
      </c>
      <c r="O9283" s="3">
        <v>961918913</v>
      </c>
      <c r="P9283" s="3">
        <v>0</v>
      </c>
      <c r="Q9283" s="3">
        <v>0</v>
      </c>
      <c r="R9283" s="3">
        <v>32597</v>
      </c>
      <c r="S9283" s="3">
        <v>15807181</v>
      </c>
      <c r="T9283" s="3">
        <v>56796</v>
      </c>
      <c r="U9283" s="3">
        <v>12078088</v>
      </c>
      <c r="V9283" s="3">
        <v>0</v>
      </c>
      <c r="W9283" s="3">
        <v>18403</v>
      </c>
      <c r="X9283" s="3">
        <v>3009125</v>
      </c>
      <c r="Y9283" s="3">
        <v>0</v>
      </c>
      <c r="Z9283" s="5">
        <f t="shared" si="290"/>
        <v>19385612165</v>
      </c>
      <c r="AA9283" s="6">
        <f t="shared" si="291"/>
        <v>18.054258232004941</v>
      </c>
    </row>
    <row r="9284" spans="1:27" x14ac:dyDescent="0.35">
      <c r="A9284">
        <v>16842529451</v>
      </c>
      <c r="B9284" s="3">
        <v>17062159580</v>
      </c>
      <c r="C9284" s="3">
        <v>23142358382</v>
      </c>
      <c r="D9284" s="3">
        <v>25242872</v>
      </c>
      <c r="E9284" s="3">
        <v>0</v>
      </c>
      <c r="F9284" s="3">
        <v>0</v>
      </c>
      <c r="G9284" s="3">
        <v>145913</v>
      </c>
      <c r="H9284" s="3">
        <v>0</v>
      </c>
      <c r="I9284" s="3">
        <v>341617804</v>
      </c>
      <c r="J9284" s="3">
        <v>0</v>
      </c>
      <c r="K9284" s="3">
        <v>0</v>
      </c>
      <c r="L9284" s="3">
        <v>0</v>
      </c>
      <c r="M9284" s="3">
        <v>0</v>
      </c>
      <c r="N9284" s="3">
        <v>88378</v>
      </c>
      <c r="O9284" s="3">
        <v>5015178</v>
      </c>
      <c r="P9284" s="3">
        <v>0</v>
      </c>
      <c r="Q9284" s="3">
        <v>0</v>
      </c>
      <c r="R9284" s="3">
        <v>6987414</v>
      </c>
      <c r="S9284" s="3">
        <v>4648546</v>
      </c>
      <c r="T9284" s="3">
        <v>309631</v>
      </c>
      <c r="U9284" s="3">
        <v>1458970</v>
      </c>
      <c r="V9284" s="3">
        <v>0</v>
      </c>
      <c r="W9284" s="3">
        <v>17313663</v>
      </c>
      <c r="X9284" s="3">
        <v>469426</v>
      </c>
      <c r="Y9284" s="3">
        <v>0</v>
      </c>
      <c r="Z9284" s="5">
        <f t="shared" si="290"/>
        <v>40607815757</v>
      </c>
      <c r="AA9284" s="6">
        <f t="shared" si="291"/>
        <v>37.818975520320237</v>
      </c>
    </row>
    <row r="9285" spans="1:27" x14ac:dyDescent="0.35">
      <c r="A9285">
        <v>16842529454</v>
      </c>
      <c r="B9285" s="3">
        <v>18419378</v>
      </c>
      <c r="C9285" s="3">
        <v>96694721</v>
      </c>
      <c r="D9285" s="3">
        <v>253577</v>
      </c>
      <c r="E9285" s="3">
        <v>0</v>
      </c>
      <c r="F9285" s="3">
        <v>0</v>
      </c>
      <c r="G9285" s="3">
        <v>0</v>
      </c>
      <c r="H9285" s="3">
        <v>0</v>
      </c>
      <c r="I9285" s="3">
        <v>2627895</v>
      </c>
      <c r="J9285" s="3">
        <v>0</v>
      </c>
      <c r="K9285" s="3">
        <v>0</v>
      </c>
      <c r="L9285" s="3">
        <v>0</v>
      </c>
      <c r="M9285" s="3">
        <v>0</v>
      </c>
      <c r="N9285" s="3">
        <v>0</v>
      </c>
      <c r="O9285" s="3">
        <v>0</v>
      </c>
      <c r="P9285" s="3">
        <v>0</v>
      </c>
      <c r="Q9285" s="3">
        <v>0</v>
      </c>
      <c r="R9285" s="3">
        <v>0</v>
      </c>
      <c r="S9285" s="3">
        <v>42425</v>
      </c>
      <c r="T9285" s="3">
        <v>0</v>
      </c>
      <c r="U9285" s="3">
        <v>46346</v>
      </c>
      <c r="V9285" s="3">
        <v>0</v>
      </c>
      <c r="W9285" s="3">
        <v>435017</v>
      </c>
      <c r="X9285" s="3">
        <v>0</v>
      </c>
      <c r="Y9285" s="3">
        <v>0</v>
      </c>
      <c r="Z9285" s="5">
        <f t="shared" si="290"/>
        <v>118519359</v>
      </c>
      <c r="AA9285" s="6">
        <f t="shared" si="291"/>
        <v>0.11037975456565619</v>
      </c>
    </row>
    <row r="9286" spans="1:27" x14ac:dyDescent="0.35">
      <c r="A9286">
        <v>16842529455</v>
      </c>
      <c r="B9286" s="3">
        <v>1538415328</v>
      </c>
      <c r="C9286" s="3">
        <v>164887587</v>
      </c>
      <c r="D9286" s="3">
        <v>15258</v>
      </c>
      <c r="E9286" s="3">
        <v>0</v>
      </c>
      <c r="F9286" s="3">
        <v>0</v>
      </c>
      <c r="G9286" s="3">
        <v>0</v>
      </c>
      <c r="H9286" s="3">
        <v>0</v>
      </c>
      <c r="I9286" s="3">
        <v>1221947</v>
      </c>
      <c r="J9286" s="3">
        <v>0</v>
      </c>
      <c r="K9286" s="3">
        <v>0</v>
      </c>
      <c r="L9286" s="3">
        <v>0</v>
      </c>
      <c r="M9286" s="3">
        <v>0</v>
      </c>
      <c r="N9286" s="3">
        <v>0</v>
      </c>
      <c r="O9286" s="3">
        <v>0</v>
      </c>
      <c r="P9286" s="3">
        <v>0</v>
      </c>
      <c r="Q9286" s="3">
        <v>0</v>
      </c>
      <c r="R9286" s="3">
        <v>0</v>
      </c>
      <c r="S9286" s="3">
        <v>501973</v>
      </c>
      <c r="T9286" s="3">
        <v>0</v>
      </c>
      <c r="U9286" s="3">
        <v>0</v>
      </c>
      <c r="V9286" s="3">
        <v>0</v>
      </c>
      <c r="W9286" s="3">
        <v>0</v>
      </c>
      <c r="X9286" s="3">
        <v>0</v>
      </c>
      <c r="Y9286" s="3">
        <v>0</v>
      </c>
      <c r="Z9286" s="5">
        <f t="shared" si="290"/>
        <v>1705042093</v>
      </c>
      <c r="AA9286" s="6">
        <f t="shared" si="291"/>
        <v>1.5879441918805242</v>
      </c>
    </row>
    <row r="9287" spans="1:27" x14ac:dyDescent="0.35">
      <c r="A9287">
        <v>16842529457</v>
      </c>
      <c r="B9287" s="3">
        <v>3012442494</v>
      </c>
      <c r="C9287" s="3">
        <v>1814089075</v>
      </c>
      <c r="D9287" s="3">
        <v>573203</v>
      </c>
      <c r="E9287" s="3">
        <v>0</v>
      </c>
      <c r="F9287" s="3">
        <v>0</v>
      </c>
      <c r="G9287" s="3">
        <v>8285</v>
      </c>
      <c r="H9287" s="3">
        <v>0</v>
      </c>
      <c r="I9287" s="3">
        <v>71567165</v>
      </c>
      <c r="J9287" s="3">
        <v>0</v>
      </c>
      <c r="K9287" s="3">
        <v>2347902</v>
      </c>
      <c r="L9287" s="3">
        <v>0</v>
      </c>
      <c r="M9287" s="3">
        <v>289230</v>
      </c>
      <c r="N9287" s="3">
        <v>0</v>
      </c>
      <c r="O9287" s="3">
        <v>1119048</v>
      </c>
      <c r="P9287" s="3">
        <v>0</v>
      </c>
      <c r="Q9287" s="3">
        <v>0</v>
      </c>
      <c r="R9287" s="3">
        <v>0</v>
      </c>
      <c r="S9287" s="3">
        <v>534571</v>
      </c>
      <c r="T9287" s="3">
        <v>13519</v>
      </c>
      <c r="U9287" s="3">
        <v>0</v>
      </c>
      <c r="V9287" s="3">
        <v>0</v>
      </c>
      <c r="W9287" s="3">
        <v>0</v>
      </c>
      <c r="X9287" s="3">
        <v>0</v>
      </c>
      <c r="Y9287" s="3">
        <v>0</v>
      </c>
      <c r="Z9287" s="5">
        <f t="shared" si="290"/>
        <v>4902984492</v>
      </c>
      <c r="AA9287" s="6">
        <f t="shared" si="291"/>
        <v>4.566260140389204</v>
      </c>
    </row>
    <row r="9288" spans="1:27" x14ac:dyDescent="0.35">
      <c r="A9288">
        <v>16842529458</v>
      </c>
      <c r="B9288" s="3">
        <v>19436293860</v>
      </c>
      <c r="C9288" s="3">
        <v>3725673026</v>
      </c>
      <c r="D9288" s="3">
        <v>11779446</v>
      </c>
      <c r="E9288" s="3">
        <v>23775</v>
      </c>
      <c r="F9288" s="3">
        <v>0</v>
      </c>
      <c r="G9288" s="3">
        <v>144417748</v>
      </c>
      <c r="H9288" s="3">
        <v>0</v>
      </c>
      <c r="I9288" s="3">
        <v>17330695</v>
      </c>
      <c r="J9288" s="3">
        <v>0</v>
      </c>
      <c r="K9288" s="3">
        <v>18935136</v>
      </c>
      <c r="L9288" s="3">
        <v>0</v>
      </c>
      <c r="M9288" s="3">
        <v>362851016</v>
      </c>
      <c r="N9288" s="3">
        <v>33452</v>
      </c>
      <c r="O9288" s="3">
        <v>39966</v>
      </c>
      <c r="P9288" s="3">
        <v>0</v>
      </c>
      <c r="Q9288" s="3">
        <v>0</v>
      </c>
      <c r="R9288" s="3">
        <v>2733618</v>
      </c>
      <c r="S9288" s="3">
        <v>65036470</v>
      </c>
      <c r="T9288" s="3">
        <v>111058</v>
      </c>
      <c r="U9288" s="3">
        <v>294616621</v>
      </c>
      <c r="V9288" s="3">
        <v>0</v>
      </c>
      <c r="W9288" s="3">
        <v>1595657</v>
      </c>
      <c r="X9288" s="3">
        <v>113725</v>
      </c>
      <c r="Y9288" s="3">
        <v>13441</v>
      </c>
      <c r="Z9288" s="5">
        <f t="shared" si="290"/>
        <v>24081598710</v>
      </c>
      <c r="AA9288" s="6">
        <f t="shared" si="291"/>
        <v>22.427736511453986</v>
      </c>
    </row>
    <row r="9289" spans="1:27" x14ac:dyDescent="0.35">
      <c r="A9289">
        <v>16842529459</v>
      </c>
      <c r="B9289" s="3">
        <v>10091715823</v>
      </c>
      <c r="C9289" s="3">
        <v>1671870008</v>
      </c>
      <c r="D9289" s="3">
        <v>34963301</v>
      </c>
      <c r="E9289" s="3">
        <v>0</v>
      </c>
      <c r="F9289" s="3">
        <v>0</v>
      </c>
      <c r="G9289" s="3">
        <v>0</v>
      </c>
      <c r="H9289" s="3">
        <v>0</v>
      </c>
      <c r="I9289" s="3">
        <v>98758850</v>
      </c>
      <c r="J9289" s="3">
        <v>0</v>
      </c>
      <c r="K9289" s="3">
        <v>10778723</v>
      </c>
      <c r="L9289" s="3">
        <v>0</v>
      </c>
      <c r="M9289" s="3">
        <v>320161374</v>
      </c>
      <c r="N9289" s="3">
        <v>0</v>
      </c>
      <c r="O9289" s="3">
        <v>121648249</v>
      </c>
      <c r="P9289" s="3">
        <v>0</v>
      </c>
      <c r="Q9289" s="3">
        <v>0</v>
      </c>
      <c r="R9289" s="3">
        <v>35137</v>
      </c>
      <c r="S9289" s="3">
        <v>26904771</v>
      </c>
      <c r="T9289" s="3">
        <v>0</v>
      </c>
      <c r="U9289" s="3">
        <v>0</v>
      </c>
      <c r="V9289" s="3">
        <v>0</v>
      </c>
      <c r="W9289" s="3">
        <v>15819</v>
      </c>
      <c r="X9289" s="3">
        <v>0</v>
      </c>
      <c r="Y9289" s="3">
        <v>0</v>
      </c>
      <c r="Z9289" s="5">
        <f t="shared" si="290"/>
        <v>12376852055</v>
      </c>
      <c r="AA9289" s="6">
        <f t="shared" si="291"/>
        <v>11.526841721497476</v>
      </c>
    </row>
    <row r="9290" spans="1:27" x14ac:dyDescent="0.35">
      <c r="A9290">
        <v>16842529466</v>
      </c>
      <c r="B9290" s="3">
        <v>4674041258</v>
      </c>
      <c r="C9290" s="3">
        <v>5088868443</v>
      </c>
      <c r="D9290" s="3">
        <v>6627131</v>
      </c>
      <c r="E9290" s="3">
        <v>21991</v>
      </c>
      <c r="F9290" s="3">
        <v>7918410</v>
      </c>
      <c r="G9290" s="3">
        <v>3456167</v>
      </c>
      <c r="H9290" s="3">
        <v>0</v>
      </c>
      <c r="I9290" s="3">
        <v>182580167</v>
      </c>
      <c r="J9290" s="3">
        <v>0</v>
      </c>
      <c r="K9290" s="3">
        <v>6576066</v>
      </c>
      <c r="L9290" s="3">
        <v>0</v>
      </c>
      <c r="M9290" s="3">
        <v>103758079</v>
      </c>
      <c r="N9290" s="3">
        <v>0</v>
      </c>
      <c r="O9290" s="3">
        <v>0</v>
      </c>
      <c r="P9290" s="3">
        <v>0</v>
      </c>
      <c r="Q9290" s="3">
        <v>0</v>
      </c>
      <c r="R9290" s="3">
        <v>224765</v>
      </c>
      <c r="S9290" s="3">
        <v>5358676</v>
      </c>
      <c r="T9290" s="3">
        <v>81741</v>
      </c>
      <c r="U9290" s="3">
        <v>1573478</v>
      </c>
      <c r="V9290" s="3">
        <v>0</v>
      </c>
      <c r="W9290" s="3">
        <v>171344</v>
      </c>
      <c r="X9290" s="3">
        <v>1120139</v>
      </c>
      <c r="Y9290" s="3">
        <v>0</v>
      </c>
      <c r="Z9290" s="5">
        <f t="shared" si="290"/>
        <v>10082377855</v>
      </c>
      <c r="AA9290" s="6">
        <f t="shared" si="291"/>
        <v>9.3899461021646857</v>
      </c>
    </row>
    <row r="9291" spans="1:27" x14ac:dyDescent="0.35">
      <c r="A9291">
        <v>16842529470</v>
      </c>
      <c r="B9291" s="3">
        <v>11924125400</v>
      </c>
      <c r="C9291" s="3">
        <v>18276124011</v>
      </c>
      <c r="D9291" s="3">
        <v>29333934</v>
      </c>
      <c r="E9291" s="3">
        <v>0</v>
      </c>
      <c r="F9291" s="3">
        <v>0</v>
      </c>
      <c r="G9291" s="3">
        <v>3013766</v>
      </c>
      <c r="H9291" s="3">
        <v>692708</v>
      </c>
      <c r="I9291" s="3">
        <v>275788605</v>
      </c>
      <c r="J9291" s="3">
        <v>0</v>
      </c>
      <c r="K9291" s="3">
        <v>12001435</v>
      </c>
      <c r="L9291" s="3">
        <v>0</v>
      </c>
      <c r="M9291" s="3">
        <v>259647829</v>
      </c>
      <c r="N9291" s="3">
        <v>0</v>
      </c>
      <c r="O9291" s="3">
        <v>4652087</v>
      </c>
      <c r="P9291" s="3">
        <v>0</v>
      </c>
      <c r="Q9291" s="3">
        <v>0</v>
      </c>
      <c r="R9291" s="3">
        <v>19289</v>
      </c>
      <c r="S9291" s="3">
        <v>22462136</v>
      </c>
      <c r="T9291" s="3">
        <v>138690</v>
      </c>
      <c r="U9291" s="3">
        <v>0</v>
      </c>
      <c r="V9291" s="3">
        <v>0</v>
      </c>
      <c r="W9291" s="3">
        <v>455133308</v>
      </c>
      <c r="X9291" s="3">
        <v>118763</v>
      </c>
      <c r="Y9291" s="3">
        <v>0</v>
      </c>
      <c r="Z9291" s="5">
        <f t="shared" si="290"/>
        <v>31263251961</v>
      </c>
      <c r="AA9291" s="6">
        <f t="shared" si="291"/>
        <v>29.116172307170928</v>
      </c>
    </row>
    <row r="9292" spans="1:27" x14ac:dyDescent="0.35">
      <c r="A9292">
        <v>16842529552</v>
      </c>
      <c r="B9292" s="3">
        <v>8727053088</v>
      </c>
      <c r="C9292" s="3">
        <v>24399361810</v>
      </c>
      <c r="D9292" s="3">
        <v>6120493</v>
      </c>
      <c r="E9292" s="3">
        <v>9344900</v>
      </c>
      <c r="F9292" s="3">
        <v>0</v>
      </c>
      <c r="G9292" s="3">
        <v>8146838</v>
      </c>
      <c r="H9292" s="3">
        <v>425186</v>
      </c>
      <c r="I9292" s="3">
        <v>184072481</v>
      </c>
      <c r="J9292" s="3">
        <v>0</v>
      </c>
      <c r="K9292" s="3">
        <v>124338</v>
      </c>
      <c r="L9292" s="3">
        <v>0</v>
      </c>
      <c r="M9292" s="3">
        <v>344403</v>
      </c>
      <c r="N9292" s="3">
        <v>0</v>
      </c>
      <c r="O9292" s="3">
        <v>1779712</v>
      </c>
      <c r="P9292" s="3">
        <v>0</v>
      </c>
      <c r="Q9292" s="3">
        <v>0</v>
      </c>
      <c r="R9292" s="3">
        <v>164035</v>
      </c>
      <c r="S9292" s="3">
        <v>95364382</v>
      </c>
      <c r="T9292" s="3">
        <v>321577</v>
      </c>
      <c r="U9292" s="3">
        <v>101712</v>
      </c>
      <c r="V9292" s="3">
        <v>0</v>
      </c>
      <c r="W9292" s="3">
        <v>1849586</v>
      </c>
      <c r="X9292" s="3">
        <v>0</v>
      </c>
      <c r="Y9292" s="3">
        <v>0</v>
      </c>
      <c r="Z9292" s="5">
        <f t="shared" si="290"/>
        <v>33434574541</v>
      </c>
      <c r="AA9292" s="6">
        <f t="shared" si="291"/>
        <v>31.138374042697251</v>
      </c>
    </row>
    <row r="9293" spans="1:27" x14ac:dyDescent="0.35">
      <c r="A9293">
        <v>16842529553</v>
      </c>
      <c r="B9293" s="3">
        <v>14574256210</v>
      </c>
      <c r="C9293" s="3">
        <v>924731834</v>
      </c>
      <c r="D9293" s="3">
        <v>2263116</v>
      </c>
      <c r="E9293" s="3">
        <v>0</v>
      </c>
      <c r="F9293" s="3">
        <v>0</v>
      </c>
      <c r="G9293" s="3">
        <v>1644286</v>
      </c>
      <c r="H9293" s="3">
        <v>69461</v>
      </c>
      <c r="I9293" s="3">
        <v>32833</v>
      </c>
      <c r="J9293" s="3">
        <v>0</v>
      </c>
      <c r="K9293" s="3">
        <v>2598960</v>
      </c>
      <c r="L9293" s="3">
        <v>0</v>
      </c>
      <c r="M9293" s="3">
        <v>4816512</v>
      </c>
      <c r="N9293" s="3">
        <v>0</v>
      </c>
      <c r="O9293" s="3">
        <v>408945</v>
      </c>
      <c r="P9293" s="3">
        <v>0</v>
      </c>
      <c r="Q9293" s="3">
        <v>0</v>
      </c>
      <c r="R9293" s="3">
        <v>0</v>
      </c>
      <c r="S9293" s="3">
        <v>11096800</v>
      </c>
      <c r="T9293" s="3">
        <v>0</v>
      </c>
      <c r="U9293" s="3">
        <v>22755108</v>
      </c>
      <c r="V9293" s="3">
        <v>0</v>
      </c>
      <c r="W9293" s="3">
        <v>6694485</v>
      </c>
      <c r="X9293" s="3">
        <v>2032529</v>
      </c>
      <c r="Y9293" s="3">
        <v>0</v>
      </c>
      <c r="Z9293" s="5">
        <f t="shared" ref="Z9293:Z9356" si="292">SUM(B9293:Y9293)</f>
        <v>15553401079</v>
      </c>
      <c r="AA9293" s="6">
        <f t="shared" ref="AA9293:AA9356" si="293">+Z9293/(1024*1024*1024)</f>
        <v>14.485233536921442</v>
      </c>
    </row>
    <row r="9294" spans="1:27" x14ac:dyDescent="0.35">
      <c r="A9294">
        <v>16842529556</v>
      </c>
      <c r="B9294" s="3">
        <v>13689882671</v>
      </c>
      <c r="C9294" s="3">
        <v>13849778821</v>
      </c>
      <c r="D9294" s="3">
        <v>5937913</v>
      </c>
      <c r="E9294" s="3">
        <v>0</v>
      </c>
      <c r="F9294" s="3">
        <v>0</v>
      </c>
      <c r="G9294" s="3">
        <v>32108</v>
      </c>
      <c r="H9294" s="3">
        <v>0</v>
      </c>
      <c r="I9294" s="3">
        <v>76038640</v>
      </c>
      <c r="J9294" s="3">
        <v>0</v>
      </c>
      <c r="K9294" s="3">
        <v>4918110</v>
      </c>
      <c r="L9294" s="3">
        <v>46767</v>
      </c>
      <c r="M9294" s="3">
        <v>4847487</v>
      </c>
      <c r="N9294" s="3">
        <v>0</v>
      </c>
      <c r="O9294" s="3">
        <v>62611</v>
      </c>
      <c r="P9294" s="3">
        <v>0</v>
      </c>
      <c r="Q9294" s="3">
        <v>0</v>
      </c>
      <c r="R9294" s="3">
        <v>0</v>
      </c>
      <c r="S9294" s="3">
        <v>9135385</v>
      </c>
      <c r="T9294" s="3">
        <v>0</v>
      </c>
      <c r="U9294" s="3">
        <v>0</v>
      </c>
      <c r="V9294" s="3">
        <v>0</v>
      </c>
      <c r="W9294" s="3">
        <v>198333433</v>
      </c>
      <c r="X9294" s="3">
        <v>265456</v>
      </c>
      <c r="Y9294" s="3">
        <v>0</v>
      </c>
      <c r="Z9294" s="5">
        <f t="shared" si="292"/>
        <v>27839279402</v>
      </c>
      <c r="AA9294" s="6">
        <f t="shared" si="293"/>
        <v>25.927349368110299</v>
      </c>
    </row>
    <row r="9295" spans="1:27" x14ac:dyDescent="0.35">
      <c r="A9295">
        <v>16842529560</v>
      </c>
      <c r="B9295" s="3">
        <v>4181798013</v>
      </c>
      <c r="C9295" s="3">
        <v>13284334050</v>
      </c>
      <c r="D9295" s="3">
        <v>12961500</v>
      </c>
      <c r="E9295" s="3">
        <v>96661</v>
      </c>
      <c r="F9295" s="3">
        <v>0</v>
      </c>
      <c r="G9295" s="3">
        <v>168923</v>
      </c>
      <c r="H9295" s="3">
        <v>727271</v>
      </c>
      <c r="I9295" s="3">
        <v>9752605</v>
      </c>
      <c r="J9295" s="3">
        <v>0</v>
      </c>
      <c r="K9295" s="3">
        <v>253378</v>
      </c>
      <c r="L9295" s="3">
        <v>0</v>
      </c>
      <c r="M9295" s="3">
        <v>16258</v>
      </c>
      <c r="N9295" s="3">
        <v>53481</v>
      </c>
      <c r="O9295" s="3">
        <v>161516</v>
      </c>
      <c r="P9295" s="3">
        <v>0</v>
      </c>
      <c r="Q9295" s="3">
        <v>0</v>
      </c>
      <c r="R9295" s="3">
        <v>0</v>
      </c>
      <c r="S9295" s="3">
        <v>4262084</v>
      </c>
      <c r="T9295" s="3">
        <v>0</v>
      </c>
      <c r="U9295" s="3">
        <v>951516</v>
      </c>
      <c r="V9295" s="3">
        <v>0</v>
      </c>
      <c r="W9295" s="3">
        <v>89687719</v>
      </c>
      <c r="X9295" s="3">
        <v>0</v>
      </c>
      <c r="Y9295" s="3">
        <v>0</v>
      </c>
      <c r="Z9295" s="5">
        <f t="shared" si="292"/>
        <v>17585224975</v>
      </c>
      <c r="AA9295" s="6">
        <f t="shared" si="293"/>
        <v>16.377516998909414</v>
      </c>
    </row>
    <row r="9296" spans="1:27" x14ac:dyDescent="0.35">
      <c r="A9296">
        <v>16842529561</v>
      </c>
      <c r="B9296" s="3">
        <v>3226516229</v>
      </c>
      <c r="C9296" s="3">
        <v>2641236866</v>
      </c>
      <c r="D9296" s="3">
        <v>2325659</v>
      </c>
      <c r="E9296" s="3">
        <v>0</v>
      </c>
      <c r="F9296" s="3">
        <v>0</v>
      </c>
      <c r="G9296" s="3">
        <v>14375</v>
      </c>
      <c r="H9296" s="3">
        <v>62945947</v>
      </c>
      <c r="I9296" s="3">
        <v>5916149</v>
      </c>
      <c r="J9296" s="3">
        <v>0</v>
      </c>
      <c r="K9296" s="3">
        <v>13752398</v>
      </c>
      <c r="L9296" s="3">
        <v>0</v>
      </c>
      <c r="M9296" s="3">
        <v>140875241</v>
      </c>
      <c r="N9296" s="3">
        <v>0</v>
      </c>
      <c r="O9296" s="3">
        <v>30940856</v>
      </c>
      <c r="P9296" s="3">
        <v>0</v>
      </c>
      <c r="Q9296" s="3">
        <v>0</v>
      </c>
      <c r="R9296" s="3">
        <v>0</v>
      </c>
      <c r="S9296" s="3">
        <v>1764011</v>
      </c>
      <c r="T9296" s="3">
        <v>0</v>
      </c>
      <c r="U9296" s="3">
        <v>40289687</v>
      </c>
      <c r="V9296" s="3">
        <v>0</v>
      </c>
      <c r="W9296" s="3">
        <v>20280</v>
      </c>
      <c r="X9296" s="3">
        <v>3279096</v>
      </c>
      <c r="Y9296" s="3">
        <v>0</v>
      </c>
      <c r="Z9296" s="5">
        <f t="shared" si="292"/>
        <v>6169876794</v>
      </c>
      <c r="AA9296" s="6">
        <f t="shared" si="293"/>
        <v>5.7461455408483744</v>
      </c>
    </row>
    <row r="9297" spans="1:27" x14ac:dyDescent="0.35">
      <c r="A9297">
        <v>16842529563</v>
      </c>
      <c r="B9297" s="3">
        <v>701875976</v>
      </c>
      <c r="C9297" s="3">
        <v>1081931133</v>
      </c>
      <c r="D9297" s="3">
        <v>360231</v>
      </c>
      <c r="E9297" s="3">
        <v>0</v>
      </c>
      <c r="F9297" s="3">
        <v>0</v>
      </c>
      <c r="G9297" s="3">
        <v>11646667</v>
      </c>
      <c r="H9297" s="3">
        <v>0</v>
      </c>
      <c r="I9297" s="3">
        <v>12075214</v>
      </c>
      <c r="J9297" s="3">
        <v>0</v>
      </c>
      <c r="K9297" s="3">
        <v>141900</v>
      </c>
      <c r="L9297" s="3">
        <v>0</v>
      </c>
      <c r="M9297" s="3">
        <v>1073870</v>
      </c>
      <c r="N9297" s="3">
        <v>0</v>
      </c>
      <c r="O9297" s="3">
        <v>33583</v>
      </c>
      <c r="P9297" s="3">
        <v>0</v>
      </c>
      <c r="Q9297" s="3">
        <v>0</v>
      </c>
      <c r="R9297" s="3">
        <v>0</v>
      </c>
      <c r="S9297" s="3">
        <v>58453</v>
      </c>
      <c r="T9297" s="3">
        <v>0</v>
      </c>
      <c r="U9297" s="3">
        <v>388866</v>
      </c>
      <c r="V9297" s="3">
        <v>0</v>
      </c>
      <c r="W9297" s="3">
        <v>139473</v>
      </c>
      <c r="X9297" s="3">
        <v>0</v>
      </c>
      <c r="Y9297" s="3">
        <v>0</v>
      </c>
      <c r="Z9297" s="5">
        <f t="shared" si="292"/>
        <v>1809725366</v>
      </c>
      <c r="AA9297" s="6">
        <f t="shared" si="293"/>
        <v>1.6854380872100592</v>
      </c>
    </row>
    <row r="9298" spans="1:27" x14ac:dyDescent="0.35">
      <c r="A9298">
        <v>16842529566</v>
      </c>
      <c r="B9298" s="3">
        <v>860597199</v>
      </c>
      <c r="C9298" s="3">
        <v>416683563</v>
      </c>
      <c r="D9298" s="3">
        <v>392387</v>
      </c>
      <c r="E9298" s="3">
        <v>0</v>
      </c>
      <c r="F9298" s="3">
        <v>0</v>
      </c>
      <c r="G9298" s="3">
        <v>9170</v>
      </c>
      <c r="H9298" s="3">
        <v>0</v>
      </c>
      <c r="I9298" s="3">
        <v>7105355</v>
      </c>
      <c r="J9298" s="3">
        <v>0</v>
      </c>
      <c r="K9298" s="3">
        <v>194102</v>
      </c>
      <c r="L9298" s="3">
        <v>0</v>
      </c>
      <c r="M9298" s="3">
        <v>20008</v>
      </c>
      <c r="N9298" s="3">
        <v>0</v>
      </c>
      <c r="O9298" s="3">
        <v>1037326</v>
      </c>
      <c r="P9298" s="3">
        <v>0</v>
      </c>
      <c r="Q9298" s="3">
        <v>0</v>
      </c>
      <c r="R9298" s="3">
        <v>0</v>
      </c>
      <c r="S9298" s="3">
        <v>67681</v>
      </c>
      <c r="T9298" s="3">
        <v>0</v>
      </c>
      <c r="U9298" s="3">
        <v>514597</v>
      </c>
      <c r="V9298" s="3">
        <v>0</v>
      </c>
      <c r="W9298" s="3">
        <v>748552</v>
      </c>
      <c r="X9298" s="3">
        <v>0</v>
      </c>
      <c r="Y9298" s="3">
        <v>0</v>
      </c>
      <c r="Z9298" s="5">
        <f t="shared" si="292"/>
        <v>1287369940</v>
      </c>
      <c r="AA9298" s="6">
        <f t="shared" si="293"/>
        <v>1.1989566870033741</v>
      </c>
    </row>
    <row r="9299" spans="1:27" x14ac:dyDescent="0.35">
      <c r="A9299">
        <v>16842529572</v>
      </c>
      <c r="B9299" s="3">
        <v>5556508715</v>
      </c>
      <c r="C9299" s="3">
        <v>2564492950</v>
      </c>
      <c r="D9299" s="3">
        <v>7772332</v>
      </c>
      <c r="E9299" s="3">
        <v>0</v>
      </c>
      <c r="F9299" s="3">
        <v>0</v>
      </c>
      <c r="G9299" s="3">
        <v>25812</v>
      </c>
      <c r="H9299" s="3">
        <v>764415</v>
      </c>
      <c r="I9299" s="3">
        <v>92913964</v>
      </c>
      <c r="J9299" s="3">
        <v>0</v>
      </c>
      <c r="K9299" s="3">
        <v>4827408</v>
      </c>
      <c r="L9299" s="3">
        <v>0</v>
      </c>
      <c r="M9299" s="3">
        <v>756303607</v>
      </c>
      <c r="N9299" s="3">
        <v>9548</v>
      </c>
      <c r="O9299" s="3">
        <v>4932632</v>
      </c>
      <c r="P9299" s="3">
        <v>0</v>
      </c>
      <c r="Q9299" s="3">
        <v>0</v>
      </c>
      <c r="R9299" s="3">
        <v>0</v>
      </c>
      <c r="S9299" s="3">
        <v>5287577</v>
      </c>
      <c r="T9299" s="3">
        <v>119726</v>
      </c>
      <c r="U9299" s="3">
        <v>15484773</v>
      </c>
      <c r="V9299" s="3">
        <v>0</v>
      </c>
      <c r="W9299" s="3">
        <v>117653</v>
      </c>
      <c r="X9299" s="3">
        <v>3556779</v>
      </c>
      <c r="Y9299" s="3">
        <v>0</v>
      </c>
      <c r="Z9299" s="5">
        <f t="shared" si="292"/>
        <v>9013117891</v>
      </c>
      <c r="AA9299" s="6">
        <f t="shared" si="293"/>
        <v>8.3941201595589519</v>
      </c>
    </row>
    <row r="9300" spans="1:27" x14ac:dyDescent="0.35">
      <c r="A9300">
        <v>16842529573</v>
      </c>
      <c r="B9300" s="3">
        <v>1325246017</v>
      </c>
      <c r="C9300" s="3">
        <v>2383448975</v>
      </c>
      <c r="D9300" s="3">
        <v>2910152</v>
      </c>
      <c r="E9300" s="3">
        <v>0</v>
      </c>
      <c r="F9300" s="3">
        <v>395810</v>
      </c>
      <c r="G9300" s="3">
        <v>0</v>
      </c>
      <c r="H9300" s="3">
        <v>0</v>
      </c>
      <c r="I9300" s="3">
        <v>11975955</v>
      </c>
      <c r="J9300" s="3">
        <v>0</v>
      </c>
      <c r="K9300" s="3">
        <v>0</v>
      </c>
      <c r="L9300" s="3">
        <v>0</v>
      </c>
      <c r="M9300" s="3">
        <v>0</v>
      </c>
      <c r="N9300" s="3">
        <v>0</v>
      </c>
      <c r="O9300" s="3">
        <v>1947021</v>
      </c>
      <c r="P9300" s="3">
        <v>0</v>
      </c>
      <c r="Q9300" s="3">
        <v>0</v>
      </c>
      <c r="R9300" s="3">
        <v>19035</v>
      </c>
      <c r="S9300" s="3">
        <v>12710509</v>
      </c>
      <c r="T9300" s="3">
        <v>59440</v>
      </c>
      <c r="U9300" s="3">
        <v>673154</v>
      </c>
      <c r="V9300" s="3">
        <v>0</v>
      </c>
      <c r="W9300" s="3">
        <v>11489544</v>
      </c>
      <c r="X9300" s="3">
        <v>152502</v>
      </c>
      <c r="Y9300" s="3">
        <v>0</v>
      </c>
      <c r="Z9300" s="5">
        <f t="shared" si="292"/>
        <v>3751028114</v>
      </c>
      <c r="AA9300" s="6">
        <f t="shared" si="293"/>
        <v>3.4934171605855227</v>
      </c>
    </row>
    <row r="9301" spans="1:27" x14ac:dyDescent="0.35">
      <c r="A9301">
        <v>16842529574</v>
      </c>
      <c r="B9301" s="3">
        <v>27388796629</v>
      </c>
      <c r="C9301" s="3">
        <v>11259952011</v>
      </c>
      <c r="D9301" s="3">
        <v>28643734</v>
      </c>
      <c r="E9301" s="3">
        <v>7040</v>
      </c>
      <c r="F9301" s="3">
        <v>3712</v>
      </c>
      <c r="G9301" s="3">
        <v>351686</v>
      </c>
      <c r="H9301" s="3">
        <v>0</v>
      </c>
      <c r="I9301" s="3">
        <v>611644714</v>
      </c>
      <c r="J9301" s="3">
        <v>0</v>
      </c>
      <c r="K9301" s="3">
        <v>13800806</v>
      </c>
      <c r="L9301" s="3">
        <v>0</v>
      </c>
      <c r="M9301" s="3">
        <v>1983617727</v>
      </c>
      <c r="N9301" s="3">
        <v>0</v>
      </c>
      <c r="O9301" s="3">
        <v>50830756</v>
      </c>
      <c r="P9301" s="3">
        <v>0</v>
      </c>
      <c r="Q9301" s="3">
        <v>0</v>
      </c>
      <c r="R9301" s="3">
        <v>3402275</v>
      </c>
      <c r="S9301" s="3">
        <v>29790055</v>
      </c>
      <c r="T9301" s="3">
        <v>105751</v>
      </c>
      <c r="U9301" s="3">
        <v>39474</v>
      </c>
      <c r="V9301" s="3">
        <v>0</v>
      </c>
      <c r="W9301" s="3">
        <v>2501007</v>
      </c>
      <c r="X9301" s="3">
        <v>402415</v>
      </c>
      <c r="Y9301" s="3">
        <v>1246218481</v>
      </c>
      <c r="Z9301" s="5">
        <f t="shared" si="292"/>
        <v>42620108273</v>
      </c>
      <c r="AA9301" s="6">
        <f t="shared" si="293"/>
        <v>39.693068967200816</v>
      </c>
    </row>
    <row r="9302" spans="1:27" x14ac:dyDescent="0.35">
      <c r="A9302">
        <v>16842529653</v>
      </c>
      <c r="B9302" s="3">
        <v>9737434963</v>
      </c>
      <c r="C9302" s="3">
        <v>11217819524</v>
      </c>
      <c r="D9302" s="3">
        <v>11788907</v>
      </c>
      <c r="E9302" s="3">
        <v>177049</v>
      </c>
      <c r="F9302" s="3">
        <v>0</v>
      </c>
      <c r="G9302" s="3">
        <v>443016</v>
      </c>
      <c r="H9302" s="3">
        <v>0</v>
      </c>
      <c r="I9302" s="3">
        <v>3577827641</v>
      </c>
      <c r="J9302" s="3">
        <v>0</v>
      </c>
      <c r="K9302" s="3">
        <v>7299920</v>
      </c>
      <c r="L9302" s="3">
        <v>0</v>
      </c>
      <c r="M9302" s="3">
        <v>1061519684</v>
      </c>
      <c r="N9302" s="3">
        <v>0</v>
      </c>
      <c r="O9302" s="3">
        <v>5607157</v>
      </c>
      <c r="P9302" s="3">
        <v>0</v>
      </c>
      <c r="Q9302" s="3">
        <v>0</v>
      </c>
      <c r="R9302" s="3">
        <v>0</v>
      </c>
      <c r="S9302" s="3">
        <v>25623057</v>
      </c>
      <c r="T9302" s="3">
        <v>58647</v>
      </c>
      <c r="U9302" s="3">
        <v>132291</v>
      </c>
      <c r="V9302" s="3">
        <v>0</v>
      </c>
      <c r="W9302" s="3">
        <v>3857572</v>
      </c>
      <c r="X9302" s="3">
        <v>224</v>
      </c>
      <c r="Y9302" s="3">
        <v>0</v>
      </c>
      <c r="Z9302" s="5">
        <f t="shared" si="292"/>
        <v>25649589652</v>
      </c>
      <c r="AA9302" s="6">
        <f t="shared" si="293"/>
        <v>23.888041872531176</v>
      </c>
    </row>
    <row r="9303" spans="1:27" x14ac:dyDescent="0.35">
      <c r="A9303">
        <v>16842529657</v>
      </c>
      <c r="B9303" s="3">
        <v>23685640231</v>
      </c>
      <c r="C9303" s="3">
        <v>58778437513</v>
      </c>
      <c r="D9303" s="3">
        <v>60369643</v>
      </c>
      <c r="E9303" s="3">
        <v>73130</v>
      </c>
      <c r="F9303" s="3">
        <v>21883870</v>
      </c>
      <c r="G9303" s="3">
        <v>1251537</v>
      </c>
      <c r="H9303" s="3">
        <v>127950</v>
      </c>
      <c r="I9303" s="3">
        <v>92123731</v>
      </c>
      <c r="J9303" s="3">
        <v>0</v>
      </c>
      <c r="K9303" s="3">
        <v>16802512</v>
      </c>
      <c r="L9303" s="3">
        <v>0</v>
      </c>
      <c r="M9303" s="3">
        <v>93081169</v>
      </c>
      <c r="N9303" s="3">
        <v>0</v>
      </c>
      <c r="O9303" s="3">
        <v>3479837</v>
      </c>
      <c r="P9303" s="3">
        <v>0</v>
      </c>
      <c r="Q9303" s="3">
        <v>0</v>
      </c>
      <c r="R9303" s="3">
        <v>602149</v>
      </c>
      <c r="S9303" s="3">
        <v>17717242</v>
      </c>
      <c r="T9303" s="3">
        <v>5450</v>
      </c>
      <c r="U9303" s="3">
        <v>14421461</v>
      </c>
      <c r="V9303" s="3">
        <v>0</v>
      </c>
      <c r="W9303" s="3">
        <v>24659</v>
      </c>
      <c r="X9303" s="3">
        <v>23177221</v>
      </c>
      <c r="Y9303" s="3">
        <v>0</v>
      </c>
      <c r="Z9303" s="5">
        <f t="shared" si="292"/>
        <v>82809219305</v>
      </c>
      <c r="AA9303" s="6">
        <f t="shared" si="293"/>
        <v>77.122095325030386</v>
      </c>
    </row>
    <row r="9304" spans="1:27" x14ac:dyDescent="0.35">
      <c r="A9304">
        <v>16842529659</v>
      </c>
      <c r="B9304" s="3">
        <v>2264347241</v>
      </c>
      <c r="C9304" s="3">
        <v>650192475</v>
      </c>
      <c r="D9304" s="3">
        <v>6380260</v>
      </c>
      <c r="E9304" s="3">
        <v>31421</v>
      </c>
      <c r="F9304" s="3">
        <v>0</v>
      </c>
      <c r="G9304" s="3">
        <v>1417506</v>
      </c>
      <c r="H9304" s="3">
        <v>0</v>
      </c>
      <c r="I9304" s="3">
        <v>3618415</v>
      </c>
      <c r="J9304" s="3">
        <v>0</v>
      </c>
      <c r="K9304" s="3">
        <v>0</v>
      </c>
      <c r="L9304" s="3">
        <v>0</v>
      </c>
      <c r="M9304" s="3">
        <v>160353760</v>
      </c>
      <c r="N9304" s="3">
        <v>344786</v>
      </c>
      <c r="O9304" s="3">
        <v>221186</v>
      </c>
      <c r="P9304" s="3">
        <v>0</v>
      </c>
      <c r="Q9304" s="3">
        <v>0</v>
      </c>
      <c r="R9304" s="3">
        <v>0</v>
      </c>
      <c r="S9304" s="3">
        <v>321822</v>
      </c>
      <c r="T9304" s="3">
        <v>34972</v>
      </c>
      <c r="U9304" s="3">
        <v>35742063</v>
      </c>
      <c r="V9304" s="3">
        <v>0</v>
      </c>
      <c r="W9304" s="3">
        <v>502050941</v>
      </c>
      <c r="X9304" s="3">
        <v>492567</v>
      </c>
      <c r="Y9304" s="3">
        <v>0</v>
      </c>
      <c r="Z9304" s="5">
        <f t="shared" si="292"/>
        <v>3625549415</v>
      </c>
      <c r="AA9304" s="6">
        <f t="shared" si="293"/>
        <v>3.376556015573442</v>
      </c>
    </row>
    <row r="9305" spans="1:27" x14ac:dyDescent="0.35">
      <c r="A9305">
        <v>16842529670</v>
      </c>
      <c r="B9305" s="3">
        <v>634233707</v>
      </c>
      <c r="C9305" s="3">
        <v>1841656826</v>
      </c>
      <c r="D9305" s="3">
        <v>171582</v>
      </c>
      <c r="E9305" s="3">
        <v>0</v>
      </c>
      <c r="F9305" s="3">
        <v>0</v>
      </c>
      <c r="G9305" s="3">
        <v>0</v>
      </c>
      <c r="H9305" s="3">
        <v>0</v>
      </c>
      <c r="I9305" s="3">
        <v>0</v>
      </c>
      <c r="J9305" s="3">
        <v>0</v>
      </c>
      <c r="K9305" s="3">
        <v>345475</v>
      </c>
      <c r="L9305" s="3">
        <v>0</v>
      </c>
      <c r="M9305" s="3">
        <v>255679</v>
      </c>
      <c r="N9305" s="3">
        <v>0</v>
      </c>
      <c r="O9305" s="3">
        <v>0</v>
      </c>
      <c r="P9305" s="3">
        <v>0</v>
      </c>
      <c r="Q9305" s="3">
        <v>0</v>
      </c>
      <c r="R9305" s="3">
        <v>0</v>
      </c>
      <c r="S9305" s="3">
        <v>1191361</v>
      </c>
      <c r="T9305" s="3">
        <v>0</v>
      </c>
      <c r="U9305" s="3">
        <v>0</v>
      </c>
      <c r="V9305" s="3">
        <v>0</v>
      </c>
      <c r="W9305" s="3">
        <v>0</v>
      </c>
      <c r="X9305" s="3">
        <v>0</v>
      </c>
      <c r="Y9305" s="3">
        <v>0</v>
      </c>
      <c r="Z9305" s="5">
        <f t="shared" si="292"/>
        <v>2477854630</v>
      </c>
      <c r="AA9305" s="6">
        <f t="shared" si="293"/>
        <v>2.3076819535344839</v>
      </c>
    </row>
    <row r="9306" spans="1:27" x14ac:dyDescent="0.35">
      <c r="A9306">
        <v>16842529672</v>
      </c>
      <c r="B9306" s="3">
        <v>2163276361</v>
      </c>
      <c r="C9306" s="3">
        <v>1414898457</v>
      </c>
      <c r="D9306" s="3">
        <v>38005533</v>
      </c>
      <c r="E9306" s="3">
        <v>1324265</v>
      </c>
      <c r="F9306" s="3">
        <v>0</v>
      </c>
      <c r="G9306" s="3">
        <v>0</v>
      </c>
      <c r="H9306" s="3">
        <v>2082348</v>
      </c>
      <c r="I9306" s="3">
        <v>3763223</v>
      </c>
      <c r="J9306" s="3">
        <v>0</v>
      </c>
      <c r="K9306" s="3">
        <v>0</v>
      </c>
      <c r="L9306" s="3">
        <v>0</v>
      </c>
      <c r="M9306" s="3">
        <v>0</v>
      </c>
      <c r="N9306" s="3">
        <v>10413</v>
      </c>
      <c r="O9306" s="3">
        <v>0</v>
      </c>
      <c r="P9306" s="3">
        <v>0</v>
      </c>
      <c r="Q9306" s="3">
        <v>0</v>
      </c>
      <c r="R9306" s="3">
        <v>0</v>
      </c>
      <c r="S9306" s="3">
        <v>10917975</v>
      </c>
      <c r="T9306" s="3">
        <v>3469686</v>
      </c>
      <c r="U9306" s="3">
        <v>7406139</v>
      </c>
      <c r="V9306" s="3">
        <v>0</v>
      </c>
      <c r="W9306" s="3">
        <v>250602</v>
      </c>
      <c r="X9306" s="3">
        <v>11312306</v>
      </c>
      <c r="Y9306" s="3">
        <v>0</v>
      </c>
      <c r="Z9306" s="5">
        <f t="shared" si="292"/>
        <v>3656717308</v>
      </c>
      <c r="AA9306" s="6">
        <f t="shared" si="293"/>
        <v>3.4055833779275417</v>
      </c>
    </row>
    <row r="9307" spans="1:27" x14ac:dyDescent="0.35">
      <c r="A9307">
        <v>16842529674</v>
      </c>
      <c r="B9307" s="3">
        <v>21894391609</v>
      </c>
      <c r="C9307" s="3">
        <v>347390323</v>
      </c>
      <c r="D9307" s="3">
        <v>3647505</v>
      </c>
      <c r="E9307" s="3">
        <v>0</v>
      </c>
      <c r="F9307" s="3">
        <v>0</v>
      </c>
      <c r="G9307" s="3">
        <v>288064</v>
      </c>
      <c r="H9307" s="3">
        <v>11187</v>
      </c>
      <c r="I9307" s="3">
        <v>6391778</v>
      </c>
      <c r="J9307" s="3">
        <v>0</v>
      </c>
      <c r="K9307" s="3">
        <v>7912219</v>
      </c>
      <c r="L9307" s="3">
        <v>0</v>
      </c>
      <c r="M9307" s="3">
        <v>34782645</v>
      </c>
      <c r="N9307" s="3">
        <v>224</v>
      </c>
      <c r="O9307" s="3">
        <v>118640174</v>
      </c>
      <c r="P9307" s="3">
        <v>0</v>
      </c>
      <c r="Q9307" s="3">
        <v>0</v>
      </c>
      <c r="R9307" s="3">
        <v>302269</v>
      </c>
      <c r="S9307" s="3">
        <v>5264184</v>
      </c>
      <c r="T9307" s="3">
        <v>84895</v>
      </c>
      <c r="U9307" s="3">
        <v>4459464</v>
      </c>
      <c r="V9307" s="3">
        <v>0</v>
      </c>
      <c r="W9307" s="3">
        <v>3197812</v>
      </c>
      <c r="X9307" s="3">
        <v>495340</v>
      </c>
      <c r="Y9307" s="3">
        <v>0</v>
      </c>
      <c r="Z9307" s="5">
        <f t="shared" si="292"/>
        <v>22427259692</v>
      </c>
      <c r="AA9307" s="6">
        <f t="shared" si="293"/>
        <v>20.887013237923384</v>
      </c>
    </row>
    <row r="9308" spans="1:27" x14ac:dyDescent="0.35">
      <c r="A9308">
        <v>16842529751</v>
      </c>
      <c r="B9308" s="3">
        <v>10933113825</v>
      </c>
      <c r="C9308" s="3">
        <v>625019040</v>
      </c>
      <c r="D9308" s="3">
        <v>1218410</v>
      </c>
      <c r="E9308" s="3">
        <v>0</v>
      </c>
      <c r="F9308" s="3">
        <v>0</v>
      </c>
      <c r="G9308" s="3">
        <v>46802</v>
      </c>
      <c r="H9308" s="3">
        <v>0</v>
      </c>
      <c r="I9308" s="3">
        <v>1788187</v>
      </c>
      <c r="J9308" s="3">
        <v>0</v>
      </c>
      <c r="K9308" s="3">
        <v>1238964</v>
      </c>
      <c r="L9308" s="3">
        <v>0</v>
      </c>
      <c r="M9308" s="3">
        <v>130935608</v>
      </c>
      <c r="N9308" s="3">
        <v>0</v>
      </c>
      <c r="O9308" s="3">
        <v>73801956</v>
      </c>
      <c r="P9308" s="3">
        <v>0</v>
      </c>
      <c r="Q9308" s="3">
        <v>0</v>
      </c>
      <c r="R9308" s="3">
        <v>139222</v>
      </c>
      <c r="S9308" s="3">
        <v>37168398</v>
      </c>
      <c r="T9308" s="3">
        <v>0</v>
      </c>
      <c r="U9308" s="3">
        <v>3082405</v>
      </c>
      <c r="V9308" s="3">
        <v>0</v>
      </c>
      <c r="W9308" s="3">
        <v>434157</v>
      </c>
      <c r="X9308" s="3">
        <v>0</v>
      </c>
      <c r="Y9308" s="3">
        <v>0</v>
      </c>
      <c r="Z9308" s="5">
        <f t="shared" si="292"/>
        <v>11807986974</v>
      </c>
      <c r="AA9308" s="6">
        <f t="shared" si="293"/>
        <v>10.997044829651713</v>
      </c>
    </row>
    <row r="9309" spans="1:27" x14ac:dyDescent="0.35">
      <c r="A9309">
        <v>16842529753</v>
      </c>
      <c r="B9309" s="3">
        <v>59150253</v>
      </c>
      <c r="C9309" s="3">
        <v>127833120</v>
      </c>
      <c r="D9309" s="3">
        <v>790314</v>
      </c>
      <c r="E9309" s="3">
        <v>33951</v>
      </c>
      <c r="F9309" s="3">
        <v>0</v>
      </c>
      <c r="G9309" s="3">
        <v>0</v>
      </c>
      <c r="H9309" s="3">
        <v>0</v>
      </c>
      <c r="I9309" s="3">
        <v>1060777</v>
      </c>
      <c r="J9309" s="3">
        <v>0</v>
      </c>
      <c r="K9309" s="3">
        <v>0</v>
      </c>
      <c r="L9309" s="3">
        <v>0</v>
      </c>
      <c r="M9309" s="3">
        <v>0</v>
      </c>
      <c r="N9309" s="3">
        <v>0</v>
      </c>
      <c r="O9309" s="3">
        <v>0</v>
      </c>
      <c r="P9309" s="3">
        <v>0</v>
      </c>
      <c r="Q9309" s="3">
        <v>0</v>
      </c>
      <c r="R9309" s="3">
        <v>0</v>
      </c>
      <c r="S9309" s="3">
        <v>8986</v>
      </c>
      <c r="T9309" s="3">
        <v>0</v>
      </c>
      <c r="U9309" s="3">
        <v>24304</v>
      </c>
      <c r="V9309" s="3">
        <v>0</v>
      </c>
      <c r="W9309" s="3">
        <v>0</v>
      </c>
      <c r="X9309" s="3">
        <v>0</v>
      </c>
      <c r="Y9309" s="3">
        <v>0</v>
      </c>
      <c r="Z9309" s="5">
        <f t="shared" si="292"/>
        <v>188901705</v>
      </c>
      <c r="AA9309" s="6">
        <f t="shared" si="293"/>
        <v>0.17592842224985361</v>
      </c>
    </row>
    <row r="9310" spans="1:27" x14ac:dyDescent="0.35">
      <c r="A9310">
        <v>16842529754</v>
      </c>
      <c r="B9310" s="3">
        <v>23496354693</v>
      </c>
      <c r="C9310" s="3">
        <v>10259346979</v>
      </c>
      <c r="D9310" s="3">
        <v>51090964</v>
      </c>
      <c r="E9310" s="3">
        <v>2926004</v>
      </c>
      <c r="F9310" s="3">
        <v>0</v>
      </c>
      <c r="G9310" s="3">
        <v>0</v>
      </c>
      <c r="H9310" s="3">
        <v>0</v>
      </c>
      <c r="I9310" s="3">
        <v>87586000</v>
      </c>
      <c r="J9310" s="3">
        <v>315</v>
      </c>
      <c r="K9310" s="3">
        <v>0</v>
      </c>
      <c r="L9310" s="3">
        <v>0</v>
      </c>
      <c r="M9310" s="3">
        <v>0</v>
      </c>
      <c r="N9310" s="3">
        <v>0</v>
      </c>
      <c r="O9310" s="3">
        <v>59466107</v>
      </c>
      <c r="P9310" s="3">
        <v>0</v>
      </c>
      <c r="Q9310" s="3">
        <v>0</v>
      </c>
      <c r="R9310" s="3">
        <v>451917</v>
      </c>
      <c r="S9310" s="3">
        <v>30839421</v>
      </c>
      <c r="T9310" s="3">
        <v>76730</v>
      </c>
      <c r="U9310" s="3">
        <v>3430432</v>
      </c>
      <c r="V9310" s="3">
        <v>0</v>
      </c>
      <c r="W9310" s="3">
        <v>2593524874</v>
      </c>
      <c r="X9310" s="3">
        <v>0</v>
      </c>
      <c r="Y9310" s="3">
        <v>0</v>
      </c>
      <c r="Z9310" s="5">
        <f t="shared" si="292"/>
        <v>36585094436</v>
      </c>
      <c r="AA9310" s="6">
        <f t="shared" si="293"/>
        <v>34.072524342685938</v>
      </c>
    </row>
    <row r="9311" spans="1:27" x14ac:dyDescent="0.35">
      <c r="A9311">
        <v>16842529755</v>
      </c>
      <c r="B9311" s="3">
        <v>59995698230</v>
      </c>
      <c r="C9311" s="3">
        <v>2231670693</v>
      </c>
      <c r="D9311" s="3">
        <v>20268642</v>
      </c>
      <c r="E9311" s="3">
        <v>0</v>
      </c>
      <c r="F9311" s="3">
        <v>0</v>
      </c>
      <c r="G9311" s="3">
        <v>5039204</v>
      </c>
      <c r="H9311" s="3">
        <v>1698988</v>
      </c>
      <c r="I9311" s="3">
        <v>1227777991</v>
      </c>
      <c r="J9311" s="3">
        <v>0</v>
      </c>
      <c r="K9311" s="3">
        <v>0</v>
      </c>
      <c r="L9311" s="3">
        <v>0</v>
      </c>
      <c r="M9311" s="3">
        <v>0</v>
      </c>
      <c r="N9311" s="3">
        <v>148514</v>
      </c>
      <c r="O9311" s="3">
        <v>3324375</v>
      </c>
      <c r="P9311" s="3">
        <v>0</v>
      </c>
      <c r="Q9311" s="3">
        <v>0</v>
      </c>
      <c r="R9311" s="3">
        <v>232191</v>
      </c>
      <c r="S9311" s="3">
        <v>113453966</v>
      </c>
      <c r="T9311" s="3">
        <v>509570</v>
      </c>
      <c r="U9311" s="3">
        <v>176079872</v>
      </c>
      <c r="V9311" s="3">
        <v>0</v>
      </c>
      <c r="W9311" s="3">
        <v>111737855</v>
      </c>
      <c r="X9311" s="3">
        <v>0</v>
      </c>
      <c r="Y9311" s="3">
        <v>0</v>
      </c>
      <c r="Z9311" s="5">
        <f t="shared" si="292"/>
        <v>63887640091</v>
      </c>
      <c r="AA9311" s="6">
        <f t="shared" si="293"/>
        <v>59.500001455657184</v>
      </c>
    </row>
    <row r="9312" spans="1:27" x14ac:dyDescent="0.35">
      <c r="A9312">
        <v>16842529758</v>
      </c>
      <c r="B9312" s="3">
        <v>4049322306</v>
      </c>
      <c r="C9312" s="3">
        <v>11623806600</v>
      </c>
      <c r="D9312" s="3">
        <v>10242404</v>
      </c>
      <c r="E9312" s="3">
        <v>0</v>
      </c>
      <c r="F9312" s="3">
        <v>0</v>
      </c>
      <c r="G9312" s="3">
        <v>279162</v>
      </c>
      <c r="H9312" s="3">
        <v>0</v>
      </c>
      <c r="I9312" s="3">
        <v>70814181</v>
      </c>
      <c r="J9312" s="3">
        <v>0</v>
      </c>
      <c r="K9312" s="3">
        <v>9146055</v>
      </c>
      <c r="L9312" s="3">
        <v>0</v>
      </c>
      <c r="M9312" s="3">
        <v>3211095</v>
      </c>
      <c r="N9312" s="3">
        <v>39374</v>
      </c>
      <c r="O9312" s="3">
        <v>3563222</v>
      </c>
      <c r="P9312" s="3">
        <v>0</v>
      </c>
      <c r="Q9312" s="3">
        <v>0</v>
      </c>
      <c r="R9312" s="3">
        <v>24183</v>
      </c>
      <c r="S9312" s="3">
        <v>839956</v>
      </c>
      <c r="T9312" s="3">
        <v>15684</v>
      </c>
      <c r="U9312" s="3">
        <v>1303933</v>
      </c>
      <c r="V9312" s="3">
        <v>0</v>
      </c>
      <c r="W9312" s="3">
        <v>171028</v>
      </c>
      <c r="X9312" s="3">
        <v>0</v>
      </c>
      <c r="Y9312" s="3">
        <v>12631552</v>
      </c>
      <c r="Z9312" s="5">
        <f t="shared" si="292"/>
        <v>15785410735</v>
      </c>
      <c r="AA9312" s="6">
        <f t="shared" si="293"/>
        <v>14.701309367083013</v>
      </c>
    </row>
    <row r="9313" spans="1:27" x14ac:dyDescent="0.35">
      <c r="A9313">
        <v>16842529759</v>
      </c>
      <c r="B9313" s="3">
        <v>3356720277</v>
      </c>
      <c r="C9313" s="3">
        <v>1592330583</v>
      </c>
      <c r="D9313" s="3">
        <v>6269544</v>
      </c>
      <c r="E9313" s="3">
        <v>0</v>
      </c>
      <c r="F9313" s="3">
        <v>0</v>
      </c>
      <c r="G9313" s="3">
        <v>0</v>
      </c>
      <c r="H9313" s="3">
        <v>0</v>
      </c>
      <c r="I9313" s="3">
        <v>22787476</v>
      </c>
      <c r="J9313" s="3">
        <v>0</v>
      </c>
      <c r="K9313" s="3">
        <v>0</v>
      </c>
      <c r="L9313" s="3">
        <v>0</v>
      </c>
      <c r="M9313" s="3">
        <v>0</v>
      </c>
      <c r="N9313" s="3">
        <v>0</v>
      </c>
      <c r="O9313" s="3">
        <v>0</v>
      </c>
      <c r="P9313" s="3">
        <v>0</v>
      </c>
      <c r="Q9313" s="3">
        <v>0</v>
      </c>
      <c r="R9313" s="3">
        <v>0</v>
      </c>
      <c r="S9313" s="3">
        <v>8276739</v>
      </c>
      <c r="T9313" s="3">
        <v>600908</v>
      </c>
      <c r="U9313" s="3">
        <v>120096</v>
      </c>
      <c r="V9313" s="3">
        <v>0</v>
      </c>
      <c r="W9313" s="3">
        <v>43666</v>
      </c>
      <c r="X9313" s="3">
        <v>0</v>
      </c>
      <c r="Y9313" s="3">
        <v>0</v>
      </c>
      <c r="Z9313" s="5">
        <f t="shared" si="292"/>
        <v>4987149289</v>
      </c>
      <c r="AA9313" s="6">
        <f t="shared" si="293"/>
        <v>4.6446447158232331</v>
      </c>
    </row>
    <row r="9314" spans="1:27" x14ac:dyDescent="0.35">
      <c r="A9314">
        <v>16842529763</v>
      </c>
      <c r="B9314" s="3">
        <v>50064822299</v>
      </c>
      <c r="C9314" s="3">
        <v>9497944493</v>
      </c>
      <c r="D9314" s="3">
        <v>17681754</v>
      </c>
      <c r="E9314" s="3">
        <v>505884</v>
      </c>
      <c r="F9314" s="3">
        <v>0</v>
      </c>
      <c r="G9314" s="3">
        <v>0</v>
      </c>
      <c r="H9314" s="3">
        <v>0</v>
      </c>
      <c r="I9314" s="3">
        <v>62156422</v>
      </c>
      <c r="J9314" s="3">
        <v>204</v>
      </c>
      <c r="K9314" s="3">
        <v>1131658</v>
      </c>
      <c r="L9314" s="3">
        <v>0</v>
      </c>
      <c r="M9314" s="3">
        <v>109784</v>
      </c>
      <c r="N9314" s="3">
        <v>18129</v>
      </c>
      <c r="O9314" s="3">
        <v>46719</v>
      </c>
      <c r="P9314" s="3">
        <v>0</v>
      </c>
      <c r="Q9314" s="3">
        <v>0</v>
      </c>
      <c r="R9314" s="3">
        <v>48125</v>
      </c>
      <c r="S9314" s="3">
        <v>140564436</v>
      </c>
      <c r="T9314" s="3">
        <v>0</v>
      </c>
      <c r="U9314" s="3">
        <v>332415</v>
      </c>
      <c r="V9314" s="3">
        <v>0</v>
      </c>
      <c r="W9314" s="3">
        <v>203938</v>
      </c>
      <c r="X9314" s="3">
        <v>0</v>
      </c>
      <c r="Y9314" s="3">
        <v>0</v>
      </c>
      <c r="Z9314" s="5">
        <f t="shared" si="292"/>
        <v>59785566260</v>
      </c>
      <c r="AA9314" s="6">
        <f t="shared" si="293"/>
        <v>55.679647494107485</v>
      </c>
    </row>
    <row r="9315" spans="1:27" x14ac:dyDescent="0.35">
      <c r="A9315">
        <v>16842529764</v>
      </c>
      <c r="B9315" s="3">
        <v>23253156391</v>
      </c>
      <c r="C9315" s="3">
        <v>3766859951</v>
      </c>
      <c r="D9315" s="3">
        <v>37101748</v>
      </c>
      <c r="E9315" s="3">
        <v>1300412</v>
      </c>
      <c r="F9315" s="3">
        <v>0</v>
      </c>
      <c r="G9315" s="3">
        <v>0</v>
      </c>
      <c r="H9315" s="3">
        <v>0</v>
      </c>
      <c r="I9315" s="3">
        <v>196434014</v>
      </c>
      <c r="J9315" s="3">
        <v>12768</v>
      </c>
      <c r="K9315" s="3">
        <v>0</v>
      </c>
      <c r="L9315" s="3">
        <v>0</v>
      </c>
      <c r="M9315" s="3">
        <v>0</v>
      </c>
      <c r="N9315" s="3">
        <v>0</v>
      </c>
      <c r="O9315" s="3">
        <v>0</v>
      </c>
      <c r="P9315" s="3">
        <v>0</v>
      </c>
      <c r="Q9315" s="3">
        <v>0</v>
      </c>
      <c r="R9315" s="3">
        <v>0</v>
      </c>
      <c r="S9315" s="3">
        <v>7824106</v>
      </c>
      <c r="T9315" s="3">
        <v>0</v>
      </c>
      <c r="U9315" s="3">
        <v>334595</v>
      </c>
      <c r="V9315" s="3">
        <v>0</v>
      </c>
      <c r="W9315" s="3">
        <v>366208814</v>
      </c>
      <c r="X9315" s="3">
        <v>0</v>
      </c>
      <c r="Y9315" s="3">
        <v>0</v>
      </c>
      <c r="Z9315" s="5">
        <f t="shared" si="292"/>
        <v>27629232799</v>
      </c>
      <c r="AA9315" s="6">
        <f t="shared" si="293"/>
        <v>25.731728225015104</v>
      </c>
    </row>
    <row r="9316" spans="1:27" x14ac:dyDescent="0.35">
      <c r="A9316">
        <v>16842529765</v>
      </c>
      <c r="B9316" s="3">
        <v>76411152516</v>
      </c>
      <c r="C9316" s="3">
        <v>9634201884</v>
      </c>
      <c r="D9316" s="3">
        <v>10459995</v>
      </c>
      <c r="E9316" s="3">
        <v>0</v>
      </c>
      <c r="F9316" s="3">
        <v>9928</v>
      </c>
      <c r="G9316" s="3">
        <v>81933</v>
      </c>
      <c r="H9316" s="3">
        <v>0</v>
      </c>
      <c r="I9316" s="3">
        <v>23637261</v>
      </c>
      <c r="J9316" s="3">
        <v>0</v>
      </c>
      <c r="K9316" s="3">
        <v>18789215</v>
      </c>
      <c r="L9316" s="3">
        <v>0</v>
      </c>
      <c r="M9316" s="3">
        <v>4542973779</v>
      </c>
      <c r="N9316" s="3">
        <v>0</v>
      </c>
      <c r="O9316" s="3">
        <v>665548939</v>
      </c>
      <c r="P9316" s="3">
        <v>0</v>
      </c>
      <c r="Q9316" s="3">
        <v>0</v>
      </c>
      <c r="R9316" s="3">
        <v>921134</v>
      </c>
      <c r="S9316" s="3">
        <v>248025741</v>
      </c>
      <c r="T9316" s="3">
        <v>0</v>
      </c>
      <c r="U9316" s="3">
        <v>0</v>
      </c>
      <c r="V9316" s="3">
        <v>0</v>
      </c>
      <c r="W9316" s="3">
        <v>266572</v>
      </c>
      <c r="X9316" s="3">
        <v>0</v>
      </c>
      <c r="Y9316" s="3">
        <v>0</v>
      </c>
      <c r="Z9316" s="5">
        <f t="shared" si="292"/>
        <v>91556068897</v>
      </c>
      <c r="AA9316" s="6">
        <f t="shared" si="293"/>
        <v>85.268233806826174</v>
      </c>
    </row>
    <row r="9317" spans="1:27" x14ac:dyDescent="0.35">
      <c r="A9317">
        <v>16842529767</v>
      </c>
      <c r="B9317" s="3">
        <v>7043189702</v>
      </c>
      <c r="C9317" s="3">
        <v>11096307386</v>
      </c>
      <c r="D9317" s="3">
        <v>15045691</v>
      </c>
      <c r="E9317" s="3">
        <v>54455</v>
      </c>
      <c r="F9317" s="3">
        <v>0</v>
      </c>
      <c r="G9317" s="3">
        <v>8430</v>
      </c>
      <c r="H9317" s="3">
        <v>0</v>
      </c>
      <c r="I9317" s="3">
        <v>146066214</v>
      </c>
      <c r="J9317" s="3">
        <v>0</v>
      </c>
      <c r="K9317" s="3">
        <v>5377424</v>
      </c>
      <c r="L9317" s="3">
        <v>0</v>
      </c>
      <c r="M9317" s="3">
        <v>174114151</v>
      </c>
      <c r="N9317" s="3">
        <v>0</v>
      </c>
      <c r="O9317" s="3">
        <v>2077964</v>
      </c>
      <c r="P9317" s="3">
        <v>0</v>
      </c>
      <c r="Q9317" s="3">
        <v>0</v>
      </c>
      <c r="R9317" s="3">
        <v>0</v>
      </c>
      <c r="S9317" s="3">
        <v>23005066</v>
      </c>
      <c r="T9317" s="3">
        <v>0</v>
      </c>
      <c r="U9317" s="3">
        <v>549676</v>
      </c>
      <c r="V9317" s="3">
        <v>0</v>
      </c>
      <c r="W9317" s="3">
        <v>10203016</v>
      </c>
      <c r="X9317" s="3">
        <v>2395160</v>
      </c>
      <c r="Y9317" s="3">
        <v>0</v>
      </c>
      <c r="Z9317" s="5">
        <f t="shared" si="292"/>
        <v>18518394335</v>
      </c>
      <c r="AA9317" s="6">
        <f t="shared" si="293"/>
        <v>17.246598689816892</v>
      </c>
    </row>
    <row r="9318" spans="1:27" x14ac:dyDescent="0.35">
      <c r="A9318">
        <v>16842529768</v>
      </c>
      <c r="B9318" s="3">
        <v>19225314127</v>
      </c>
      <c r="C9318" s="3">
        <v>1826249268</v>
      </c>
      <c r="D9318" s="3">
        <v>1947087</v>
      </c>
      <c r="E9318" s="3">
        <v>0</v>
      </c>
      <c r="F9318" s="3">
        <v>0</v>
      </c>
      <c r="G9318" s="3">
        <v>0</v>
      </c>
      <c r="H9318" s="3">
        <v>427353</v>
      </c>
      <c r="I9318" s="3">
        <v>100038538</v>
      </c>
      <c r="J9318" s="3">
        <v>0</v>
      </c>
      <c r="K9318" s="3">
        <v>8479714</v>
      </c>
      <c r="L9318" s="3">
        <v>0</v>
      </c>
      <c r="M9318" s="3">
        <v>37534464</v>
      </c>
      <c r="N9318" s="3">
        <v>0</v>
      </c>
      <c r="O9318" s="3">
        <v>5951982</v>
      </c>
      <c r="P9318" s="3">
        <v>0</v>
      </c>
      <c r="Q9318" s="3">
        <v>0</v>
      </c>
      <c r="R9318" s="3">
        <v>0</v>
      </c>
      <c r="S9318" s="3">
        <v>18565198</v>
      </c>
      <c r="T9318" s="3">
        <v>0</v>
      </c>
      <c r="U9318" s="3">
        <v>0</v>
      </c>
      <c r="V9318" s="3">
        <v>0</v>
      </c>
      <c r="W9318" s="3">
        <v>171166</v>
      </c>
      <c r="X9318" s="3">
        <v>0</v>
      </c>
      <c r="Y9318" s="3">
        <v>0</v>
      </c>
      <c r="Z9318" s="5">
        <f t="shared" si="292"/>
        <v>21224678897</v>
      </c>
      <c r="AA9318" s="6">
        <f t="shared" si="293"/>
        <v>19.767022595740855</v>
      </c>
    </row>
    <row r="9319" spans="1:27" x14ac:dyDescent="0.35">
      <c r="A9319">
        <v>16842529770</v>
      </c>
      <c r="B9319" s="3">
        <v>2188326838</v>
      </c>
      <c r="C9319" s="3">
        <v>17290861275</v>
      </c>
      <c r="D9319" s="3">
        <v>5761198</v>
      </c>
      <c r="E9319" s="3">
        <v>248785</v>
      </c>
      <c r="F9319" s="3">
        <v>0</v>
      </c>
      <c r="G9319" s="3">
        <v>0</v>
      </c>
      <c r="H9319" s="3">
        <v>0</v>
      </c>
      <c r="I9319" s="3">
        <v>18061953</v>
      </c>
      <c r="J9319" s="3">
        <v>0</v>
      </c>
      <c r="K9319" s="3">
        <v>0</v>
      </c>
      <c r="L9319" s="3">
        <v>0</v>
      </c>
      <c r="M9319" s="3">
        <v>0</v>
      </c>
      <c r="N9319" s="3">
        <v>0</v>
      </c>
      <c r="O9319" s="3">
        <v>13308296</v>
      </c>
      <c r="P9319" s="3">
        <v>0</v>
      </c>
      <c r="Q9319" s="3">
        <v>0</v>
      </c>
      <c r="R9319" s="3">
        <v>0</v>
      </c>
      <c r="S9319" s="3">
        <v>554209</v>
      </c>
      <c r="T9319" s="3">
        <v>78459</v>
      </c>
      <c r="U9319" s="3">
        <v>0</v>
      </c>
      <c r="V9319" s="3">
        <v>0</v>
      </c>
      <c r="W9319" s="3">
        <v>446981</v>
      </c>
      <c r="X9319" s="3">
        <v>3114585</v>
      </c>
      <c r="Y9319" s="3">
        <v>0</v>
      </c>
      <c r="Z9319" s="5">
        <f t="shared" si="292"/>
        <v>19520762579</v>
      </c>
      <c r="AA9319" s="6">
        <f t="shared" si="293"/>
        <v>18.180126863531768</v>
      </c>
    </row>
    <row r="9320" spans="1:27" x14ac:dyDescent="0.35">
      <c r="A9320">
        <v>16842529774</v>
      </c>
      <c r="B9320" s="3">
        <v>6976574336</v>
      </c>
      <c r="C9320" s="3">
        <v>6778405310</v>
      </c>
      <c r="D9320" s="3">
        <v>6237761</v>
      </c>
      <c r="E9320" s="3">
        <v>646688</v>
      </c>
      <c r="F9320" s="3">
        <v>0</v>
      </c>
      <c r="G9320" s="3">
        <v>0</v>
      </c>
      <c r="H9320" s="3">
        <v>0</v>
      </c>
      <c r="I9320" s="3">
        <v>407164699</v>
      </c>
      <c r="J9320" s="3">
        <v>0</v>
      </c>
      <c r="K9320" s="3">
        <v>2014422</v>
      </c>
      <c r="L9320" s="3">
        <v>0</v>
      </c>
      <c r="M9320" s="3">
        <v>445561</v>
      </c>
      <c r="N9320" s="3">
        <v>0</v>
      </c>
      <c r="O9320" s="3">
        <v>18707298</v>
      </c>
      <c r="P9320" s="3">
        <v>0</v>
      </c>
      <c r="Q9320" s="3">
        <v>0</v>
      </c>
      <c r="R9320" s="3">
        <v>14797</v>
      </c>
      <c r="S9320" s="3">
        <v>856860</v>
      </c>
      <c r="T9320" s="3">
        <v>190437</v>
      </c>
      <c r="U9320" s="3">
        <v>24921</v>
      </c>
      <c r="V9320" s="3">
        <v>0</v>
      </c>
      <c r="W9320" s="3">
        <v>2833558</v>
      </c>
      <c r="X9320" s="3">
        <v>356226</v>
      </c>
      <c r="Y9320" s="3">
        <v>3201043</v>
      </c>
      <c r="Z9320" s="5">
        <f t="shared" si="292"/>
        <v>14197673917</v>
      </c>
      <c r="AA9320" s="6">
        <f t="shared" si="293"/>
        <v>13.222614225931466</v>
      </c>
    </row>
    <row r="9321" spans="1:27" x14ac:dyDescent="0.35">
      <c r="A9321">
        <v>16842529852</v>
      </c>
      <c r="B9321" s="3">
        <v>1303959661</v>
      </c>
      <c r="C9321" s="3">
        <v>14724052</v>
      </c>
      <c r="D9321" s="3">
        <v>1971120</v>
      </c>
      <c r="E9321" s="3">
        <v>0</v>
      </c>
      <c r="F9321" s="3">
        <v>0</v>
      </c>
      <c r="G9321" s="3">
        <v>37813303</v>
      </c>
      <c r="H9321" s="3">
        <v>0</v>
      </c>
      <c r="I9321" s="3">
        <v>0</v>
      </c>
      <c r="J9321" s="3">
        <v>0</v>
      </c>
      <c r="K9321" s="3">
        <v>1887885</v>
      </c>
      <c r="L9321" s="3">
        <v>0</v>
      </c>
      <c r="M9321" s="3">
        <v>167702</v>
      </c>
      <c r="N9321" s="3">
        <v>0</v>
      </c>
      <c r="O9321" s="3">
        <v>0</v>
      </c>
      <c r="P9321" s="3">
        <v>0</v>
      </c>
      <c r="Q9321" s="3">
        <v>0</v>
      </c>
      <c r="R9321" s="3">
        <v>0</v>
      </c>
      <c r="S9321" s="3">
        <v>14529252</v>
      </c>
      <c r="T9321" s="3">
        <v>0</v>
      </c>
      <c r="U9321" s="3">
        <v>25819</v>
      </c>
      <c r="V9321" s="3">
        <v>0</v>
      </c>
      <c r="W9321" s="3">
        <v>0</v>
      </c>
      <c r="X9321" s="3">
        <v>0</v>
      </c>
      <c r="Y9321" s="3">
        <v>0</v>
      </c>
      <c r="Z9321" s="5">
        <f t="shared" si="292"/>
        <v>1375078794</v>
      </c>
      <c r="AA9321" s="6">
        <f t="shared" si="293"/>
        <v>1.2806419227272272</v>
      </c>
    </row>
    <row r="9322" spans="1:27" x14ac:dyDescent="0.35">
      <c r="A9322">
        <v>16842529862</v>
      </c>
      <c r="B9322" s="3">
        <v>24771611276</v>
      </c>
      <c r="C9322" s="3">
        <v>99981922837</v>
      </c>
      <c r="D9322" s="3">
        <v>26325661</v>
      </c>
      <c r="E9322" s="3">
        <v>0</v>
      </c>
      <c r="F9322" s="3">
        <v>0</v>
      </c>
      <c r="G9322" s="3">
        <v>65504</v>
      </c>
      <c r="H9322" s="3">
        <v>0</v>
      </c>
      <c r="I9322" s="3">
        <v>169913329</v>
      </c>
      <c r="J9322" s="3">
        <v>0</v>
      </c>
      <c r="K9322" s="3">
        <v>402700</v>
      </c>
      <c r="L9322" s="3">
        <v>0</v>
      </c>
      <c r="M9322" s="3">
        <v>1831663</v>
      </c>
      <c r="N9322" s="3">
        <v>3013470</v>
      </c>
      <c r="O9322" s="3">
        <v>91545984</v>
      </c>
      <c r="P9322" s="3">
        <v>0</v>
      </c>
      <c r="Q9322" s="3">
        <v>0</v>
      </c>
      <c r="R9322" s="3">
        <v>3779857</v>
      </c>
      <c r="S9322" s="3">
        <v>172185368</v>
      </c>
      <c r="T9322" s="3">
        <v>1533082</v>
      </c>
      <c r="U9322" s="3">
        <v>284018</v>
      </c>
      <c r="V9322" s="3">
        <v>0</v>
      </c>
      <c r="W9322" s="3">
        <v>837546</v>
      </c>
      <c r="X9322" s="3">
        <v>106664</v>
      </c>
      <c r="Y9322" s="3">
        <v>0</v>
      </c>
      <c r="Z9322" s="5">
        <f t="shared" si="292"/>
        <v>125225358959</v>
      </c>
      <c r="AA9322" s="6">
        <f t="shared" si="293"/>
        <v>116.62520371284336</v>
      </c>
    </row>
    <row r="9323" spans="1:27" x14ac:dyDescent="0.35">
      <c r="A9323">
        <v>16842529871</v>
      </c>
      <c r="B9323" s="3">
        <v>12143785247</v>
      </c>
      <c r="C9323" s="3">
        <v>789151639</v>
      </c>
      <c r="D9323" s="3">
        <v>2241686</v>
      </c>
      <c r="E9323" s="3">
        <v>0</v>
      </c>
      <c r="F9323" s="3">
        <v>0</v>
      </c>
      <c r="G9323" s="3">
        <v>9098115</v>
      </c>
      <c r="H9323" s="3">
        <v>0</v>
      </c>
      <c r="I9323" s="3">
        <v>8075632</v>
      </c>
      <c r="J9323" s="3">
        <v>0</v>
      </c>
      <c r="K9323" s="3">
        <v>11635554</v>
      </c>
      <c r="L9323" s="3">
        <v>0</v>
      </c>
      <c r="M9323" s="3">
        <v>538455250</v>
      </c>
      <c r="N9323" s="3">
        <v>0</v>
      </c>
      <c r="O9323" s="3">
        <v>275701073</v>
      </c>
      <c r="P9323" s="3">
        <v>0</v>
      </c>
      <c r="Q9323" s="3">
        <v>0</v>
      </c>
      <c r="R9323" s="3">
        <v>0</v>
      </c>
      <c r="S9323" s="3">
        <v>6155422</v>
      </c>
      <c r="T9323" s="3">
        <v>0</v>
      </c>
      <c r="U9323" s="3">
        <v>12159883</v>
      </c>
      <c r="V9323" s="3">
        <v>0</v>
      </c>
      <c r="W9323" s="3">
        <v>32320281</v>
      </c>
      <c r="X9323" s="3">
        <v>0</v>
      </c>
      <c r="Y9323" s="3">
        <v>1525470367</v>
      </c>
      <c r="Z9323" s="5">
        <f t="shared" si="292"/>
        <v>15354250149</v>
      </c>
      <c r="AA9323" s="6">
        <f t="shared" si="293"/>
        <v>14.299759780056775</v>
      </c>
    </row>
    <row r="9324" spans="1:27" x14ac:dyDescent="0.35">
      <c r="A9324">
        <v>16842529872</v>
      </c>
      <c r="B9324" s="3">
        <v>125738662540</v>
      </c>
      <c r="C9324" s="3">
        <v>34691470343</v>
      </c>
      <c r="D9324" s="3">
        <v>163558329</v>
      </c>
      <c r="E9324" s="3">
        <v>0</v>
      </c>
      <c r="F9324" s="3">
        <v>0</v>
      </c>
      <c r="G9324" s="3">
        <v>1615914</v>
      </c>
      <c r="H9324" s="3">
        <v>0</v>
      </c>
      <c r="I9324" s="3">
        <v>2028604916</v>
      </c>
      <c r="J9324" s="3">
        <v>0</v>
      </c>
      <c r="K9324" s="3">
        <v>9532080</v>
      </c>
      <c r="L9324" s="3">
        <v>0</v>
      </c>
      <c r="M9324" s="3">
        <v>2203536842</v>
      </c>
      <c r="N9324" s="3">
        <v>0</v>
      </c>
      <c r="O9324" s="3">
        <v>4508974197</v>
      </c>
      <c r="P9324" s="3">
        <v>0</v>
      </c>
      <c r="Q9324" s="3">
        <v>0</v>
      </c>
      <c r="R9324" s="3">
        <v>1042872</v>
      </c>
      <c r="S9324" s="3">
        <v>123332687</v>
      </c>
      <c r="T9324" s="3">
        <v>11703</v>
      </c>
      <c r="U9324" s="3">
        <v>978167</v>
      </c>
      <c r="V9324" s="3">
        <v>0</v>
      </c>
      <c r="W9324" s="3">
        <v>3790942430</v>
      </c>
      <c r="X9324" s="3">
        <v>0</v>
      </c>
      <c r="Y9324" s="3">
        <v>67792</v>
      </c>
      <c r="Z9324" s="5">
        <f t="shared" si="292"/>
        <v>173262330812</v>
      </c>
      <c r="AA9324" s="6">
        <f t="shared" si="293"/>
        <v>161.36312001571059</v>
      </c>
    </row>
    <row r="9325" spans="1:27" x14ac:dyDescent="0.35">
      <c r="A9325">
        <v>16842529873</v>
      </c>
      <c r="B9325" s="3">
        <v>3159116</v>
      </c>
      <c r="C9325" s="3">
        <v>76891774</v>
      </c>
      <c r="D9325" s="3">
        <v>78407</v>
      </c>
      <c r="E9325" s="3">
        <v>0</v>
      </c>
      <c r="F9325" s="3">
        <v>0</v>
      </c>
      <c r="G9325" s="3">
        <v>0</v>
      </c>
      <c r="H9325" s="3">
        <v>0</v>
      </c>
      <c r="I9325" s="3">
        <v>1272591</v>
      </c>
      <c r="J9325" s="3">
        <v>0</v>
      </c>
      <c r="K9325" s="3">
        <v>0</v>
      </c>
      <c r="L9325" s="3">
        <v>0</v>
      </c>
      <c r="M9325" s="3">
        <v>0</v>
      </c>
      <c r="N9325" s="3">
        <v>0</v>
      </c>
      <c r="O9325" s="3">
        <v>0</v>
      </c>
      <c r="P9325" s="3">
        <v>0</v>
      </c>
      <c r="Q9325" s="3">
        <v>0</v>
      </c>
      <c r="R9325" s="3">
        <v>0</v>
      </c>
      <c r="S9325" s="3">
        <v>0</v>
      </c>
      <c r="T9325" s="3">
        <v>0</v>
      </c>
      <c r="U9325" s="3">
        <v>0</v>
      </c>
      <c r="V9325" s="3">
        <v>0</v>
      </c>
      <c r="W9325" s="3">
        <v>0</v>
      </c>
      <c r="X9325" s="3">
        <v>0</v>
      </c>
      <c r="Y9325" s="3">
        <v>0</v>
      </c>
      <c r="Z9325" s="5">
        <f t="shared" si="292"/>
        <v>81401888</v>
      </c>
      <c r="AA9325" s="6">
        <f t="shared" si="293"/>
        <v>7.5811415910720825E-2</v>
      </c>
    </row>
    <row r="9326" spans="1:27" x14ac:dyDescent="0.35">
      <c r="A9326">
        <v>16842529874</v>
      </c>
      <c r="B9326" s="3">
        <v>31729870625</v>
      </c>
      <c r="C9326" s="3">
        <v>1893510708</v>
      </c>
      <c r="D9326" s="3">
        <v>9328010</v>
      </c>
      <c r="E9326" s="3">
        <v>37564</v>
      </c>
      <c r="F9326" s="3">
        <v>0</v>
      </c>
      <c r="G9326" s="3">
        <v>284328</v>
      </c>
      <c r="H9326" s="3">
        <v>3191246474</v>
      </c>
      <c r="I9326" s="3">
        <v>42330259</v>
      </c>
      <c r="J9326" s="3">
        <v>0</v>
      </c>
      <c r="K9326" s="3">
        <v>16929614</v>
      </c>
      <c r="L9326" s="3">
        <v>0</v>
      </c>
      <c r="M9326" s="3">
        <v>7554020</v>
      </c>
      <c r="N9326" s="3">
        <v>8493</v>
      </c>
      <c r="O9326" s="3">
        <v>224660564</v>
      </c>
      <c r="P9326" s="3">
        <v>0</v>
      </c>
      <c r="Q9326" s="3">
        <v>0</v>
      </c>
      <c r="R9326" s="3">
        <v>3809848</v>
      </c>
      <c r="S9326" s="3">
        <v>13870208</v>
      </c>
      <c r="T9326" s="3">
        <v>42857</v>
      </c>
      <c r="U9326" s="3">
        <v>38284120</v>
      </c>
      <c r="V9326" s="3">
        <v>0</v>
      </c>
      <c r="W9326" s="3">
        <v>11992173</v>
      </c>
      <c r="X9326" s="3">
        <v>213807</v>
      </c>
      <c r="Y9326" s="3">
        <v>0</v>
      </c>
      <c r="Z9326" s="5">
        <f t="shared" si="292"/>
        <v>37183973672</v>
      </c>
      <c r="AA9326" s="6">
        <f t="shared" si="293"/>
        <v>34.630274094641209</v>
      </c>
    </row>
    <row r="9327" spans="1:27" x14ac:dyDescent="0.35">
      <c r="A9327">
        <v>16842529952</v>
      </c>
      <c r="B9327" s="3">
        <v>1568474875</v>
      </c>
      <c r="C9327" s="3">
        <v>632064717</v>
      </c>
      <c r="D9327" s="3">
        <v>1397071</v>
      </c>
      <c r="E9327" s="3">
        <v>0</v>
      </c>
      <c r="F9327" s="3">
        <v>0</v>
      </c>
      <c r="G9327" s="3">
        <v>695200</v>
      </c>
      <c r="H9327" s="3">
        <v>1663345612</v>
      </c>
      <c r="I9327" s="3">
        <v>11234608</v>
      </c>
      <c r="J9327" s="3">
        <v>0</v>
      </c>
      <c r="K9327" s="3">
        <v>1720700</v>
      </c>
      <c r="L9327" s="3">
        <v>0</v>
      </c>
      <c r="M9327" s="3">
        <v>6918214</v>
      </c>
      <c r="N9327" s="3">
        <v>0</v>
      </c>
      <c r="O9327" s="3">
        <v>983652</v>
      </c>
      <c r="P9327" s="3">
        <v>0</v>
      </c>
      <c r="Q9327" s="3">
        <v>0</v>
      </c>
      <c r="R9327" s="3">
        <v>0</v>
      </c>
      <c r="S9327" s="3">
        <v>316027</v>
      </c>
      <c r="T9327" s="3">
        <v>0</v>
      </c>
      <c r="U9327" s="3">
        <v>2928751</v>
      </c>
      <c r="V9327" s="3">
        <v>0</v>
      </c>
      <c r="W9327" s="3">
        <v>140608</v>
      </c>
      <c r="X9327" s="3">
        <v>3875439</v>
      </c>
      <c r="Y9327" s="3">
        <v>0</v>
      </c>
      <c r="Z9327" s="5">
        <f t="shared" si="292"/>
        <v>3894095474</v>
      </c>
      <c r="AA9327" s="6">
        <f t="shared" si="293"/>
        <v>3.6266590226441622</v>
      </c>
    </row>
    <row r="9328" spans="1:27" x14ac:dyDescent="0.35">
      <c r="A9328">
        <v>16842529953</v>
      </c>
      <c r="B9328" s="3">
        <v>4311621632</v>
      </c>
      <c r="C9328" s="3">
        <v>5561624482</v>
      </c>
      <c r="D9328" s="3">
        <v>4068027</v>
      </c>
      <c r="E9328" s="3">
        <v>194634</v>
      </c>
      <c r="F9328" s="3">
        <v>0</v>
      </c>
      <c r="G9328" s="3">
        <v>18988078</v>
      </c>
      <c r="H9328" s="3">
        <v>0</v>
      </c>
      <c r="I9328" s="3">
        <v>30787858</v>
      </c>
      <c r="J9328" s="3">
        <v>174</v>
      </c>
      <c r="K9328" s="3">
        <v>3768224</v>
      </c>
      <c r="L9328" s="3">
        <v>0</v>
      </c>
      <c r="M9328" s="3">
        <v>2473392</v>
      </c>
      <c r="N9328" s="3">
        <v>0</v>
      </c>
      <c r="O9328" s="3">
        <v>56219904</v>
      </c>
      <c r="P9328" s="3">
        <v>0</v>
      </c>
      <c r="Q9328" s="3">
        <v>0</v>
      </c>
      <c r="R9328" s="3">
        <v>0</v>
      </c>
      <c r="S9328" s="3">
        <v>18960994</v>
      </c>
      <c r="T9328" s="3">
        <v>233960</v>
      </c>
      <c r="U9328" s="3">
        <v>16369493</v>
      </c>
      <c r="V9328" s="3">
        <v>0</v>
      </c>
      <c r="W9328" s="3">
        <v>366292</v>
      </c>
      <c r="X9328" s="3">
        <v>0</v>
      </c>
      <c r="Y9328" s="3">
        <v>0</v>
      </c>
      <c r="Z9328" s="5">
        <f t="shared" si="292"/>
        <v>10025677144</v>
      </c>
      <c r="AA9328" s="6">
        <f t="shared" si="293"/>
        <v>9.3371394500136375</v>
      </c>
    </row>
    <row r="9329" spans="1:27" x14ac:dyDescent="0.35">
      <c r="A9329">
        <v>16842529954</v>
      </c>
      <c r="B9329" s="3">
        <v>40254124393</v>
      </c>
      <c r="C9329" s="3">
        <v>15192687609</v>
      </c>
      <c r="D9329" s="3">
        <v>39583200</v>
      </c>
      <c r="E9329" s="3">
        <v>498998</v>
      </c>
      <c r="F9329" s="3">
        <v>0</v>
      </c>
      <c r="G9329" s="3">
        <v>14807942</v>
      </c>
      <c r="H9329" s="3">
        <v>5586</v>
      </c>
      <c r="I9329" s="3">
        <v>134313510</v>
      </c>
      <c r="J9329" s="3">
        <v>172</v>
      </c>
      <c r="K9329" s="3">
        <v>2747325</v>
      </c>
      <c r="L9329" s="3">
        <v>6787</v>
      </c>
      <c r="M9329" s="3">
        <v>372060</v>
      </c>
      <c r="N9329" s="3">
        <v>0</v>
      </c>
      <c r="O9329" s="3">
        <v>26949436</v>
      </c>
      <c r="P9329" s="3">
        <v>0</v>
      </c>
      <c r="Q9329" s="3">
        <v>0</v>
      </c>
      <c r="R9329" s="3">
        <v>0</v>
      </c>
      <c r="S9329" s="3">
        <v>17318449</v>
      </c>
      <c r="T9329" s="3">
        <v>0</v>
      </c>
      <c r="U9329" s="3">
        <v>2482581</v>
      </c>
      <c r="V9329" s="3">
        <v>0</v>
      </c>
      <c r="W9329" s="3">
        <v>1847091195</v>
      </c>
      <c r="X9329" s="3">
        <v>3194795</v>
      </c>
      <c r="Y9329" s="3">
        <v>0</v>
      </c>
      <c r="Z9329" s="5">
        <f t="shared" si="292"/>
        <v>57536184038</v>
      </c>
      <c r="AA9329" s="6">
        <f t="shared" si="293"/>
        <v>53.584747051820159</v>
      </c>
    </row>
    <row r="9330" spans="1:27" x14ac:dyDescent="0.35">
      <c r="A9330">
        <v>16842529958</v>
      </c>
      <c r="B9330" s="3">
        <v>14302484981</v>
      </c>
      <c r="C9330" s="3">
        <v>38118500913</v>
      </c>
      <c r="D9330" s="3">
        <v>6450690</v>
      </c>
      <c r="E9330" s="3">
        <v>0</v>
      </c>
      <c r="F9330" s="3">
        <v>0</v>
      </c>
      <c r="G9330" s="3">
        <v>0</v>
      </c>
      <c r="H9330" s="3">
        <v>0</v>
      </c>
      <c r="I9330" s="3">
        <v>37853622</v>
      </c>
      <c r="J9330" s="3">
        <v>0</v>
      </c>
      <c r="K9330" s="3">
        <v>7951982</v>
      </c>
      <c r="L9330" s="3">
        <v>0</v>
      </c>
      <c r="M9330" s="3">
        <v>1114569732</v>
      </c>
      <c r="N9330" s="3">
        <v>13370</v>
      </c>
      <c r="O9330" s="3">
        <v>9166253</v>
      </c>
      <c r="P9330" s="3">
        <v>0</v>
      </c>
      <c r="Q9330" s="3">
        <v>0</v>
      </c>
      <c r="R9330" s="3">
        <v>55722</v>
      </c>
      <c r="S9330" s="3">
        <v>26427609</v>
      </c>
      <c r="T9330" s="3">
        <v>95897</v>
      </c>
      <c r="U9330" s="3">
        <v>29290997</v>
      </c>
      <c r="V9330" s="3">
        <v>0</v>
      </c>
      <c r="W9330" s="3">
        <v>1975025</v>
      </c>
      <c r="X9330" s="3">
        <v>894448</v>
      </c>
      <c r="Y9330" s="3">
        <v>0</v>
      </c>
      <c r="Z9330" s="5">
        <f t="shared" si="292"/>
        <v>53655731241</v>
      </c>
      <c r="AA9330" s="6">
        <f t="shared" si="293"/>
        <v>49.970793762244284</v>
      </c>
    </row>
    <row r="9331" spans="1:27" x14ac:dyDescent="0.35">
      <c r="A9331">
        <v>16842529960</v>
      </c>
      <c r="B9331" s="3">
        <v>6174782002</v>
      </c>
      <c r="C9331" s="3">
        <v>842079758</v>
      </c>
      <c r="D9331" s="3">
        <v>98548328</v>
      </c>
      <c r="E9331" s="3">
        <v>0</v>
      </c>
      <c r="F9331" s="3">
        <v>0</v>
      </c>
      <c r="G9331" s="3">
        <v>178950133</v>
      </c>
      <c r="H9331" s="3">
        <v>1307839</v>
      </c>
      <c r="I9331" s="3">
        <v>12492015</v>
      </c>
      <c r="J9331" s="3">
        <v>0</v>
      </c>
      <c r="K9331" s="3">
        <v>38506034</v>
      </c>
      <c r="L9331" s="3">
        <v>0</v>
      </c>
      <c r="M9331" s="3">
        <v>11249325</v>
      </c>
      <c r="N9331" s="3">
        <v>0</v>
      </c>
      <c r="O9331" s="3">
        <v>67848479</v>
      </c>
      <c r="P9331" s="3">
        <v>0</v>
      </c>
      <c r="Q9331" s="3">
        <v>0</v>
      </c>
      <c r="R9331" s="3">
        <v>24716113</v>
      </c>
      <c r="S9331" s="3">
        <v>3608902</v>
      </c>
      <c r="T9331" s="3">
        <v>37776</v>
      </c>
      <c r="U9331" s="3">
        <v>36000282</v>
      </c>
      <c r="V9331" s="3">
        <v>0</v>
      </c>
      <c r="W9331" s="3">
        <v>24404</v>
      </c>
      <c r="X9331" s="3">
        <v>9648765</v>
      </c>
      <c r="Y9331" s="3">
        <v>0</v>
      </c>
      <c r="Z9331" s="5">
        <f t="shared" si="292"/>
        <v>7499800155</v>
      </c>
      <c r="AA9331" s="6">
        <f t="shared" si="293"/>
        <v>6.9847331894561648</v>
      </c>
    </row>
    <row r="9332" spans="1:27" x14ac:dyDescent="0.35">
      <c r="A9332">
        <v>16842529961</v>
      </c>
      <c r="B9332" s="3">
        <v>362478165</v>
      </c>
      <c r="C9332" s="3">
        <v>611717214</v>
      </c>
      <c r="D9332" s="3">
        <v>1910069</v>
      </c>
      <c r="E9332" s="3">
        <v>0</v>
      </c>
      <c r="F9332" s="3">
        <v>0</v>
      </c>
      <c r="G9332" s="3">
        <v>9059</v>
      </c>
      <c r="H9332" s="3">
        <v>0</v>
      </c>
      <c r="I9332" s="3">
        <v>34306</v>
      </c>
      <c r="J9332" s="3">
        <v>0</v>
      </c>
      <c r="K9332" s="3">
        <v>1043022</v>
      </c>
      <c r="L9332" s="3">
        <v>0</v>
      </c>
      <c r="M9332" s="3">
        <v>3666951</v>
      </c>
      <c r="N9332" s="3">
        <v>0</v>
      </c>
      <c r="O9332" s="3">
        <v>0</v>
      </c>
      <c r="P9332" s="3">
        <v>0</v>
      </c>
      <c r="Q9332" s="3">
        <v>0</v>
      </c>
      <c r="R9332" s="3">
        <v>0</v>
      </c>
      <c r="S9332" s="3">
        <v>80988</v>
      </c>
      <c r="T9332" s="3">
        <v>0</v>
      </c>
      <c r="U9332" s="3">
        <v>205094</v>
      </c>
      <c r="V9332" s="3">
        <v>0</v>
      </c>
      <c r="W9332" s="3">
        <v>10839</v>
      </c>
      <c r="X9332" s="3">
        <v>0</v>
      </c>
      <c r="Y9332" s="3">
        <v>0</v>
      </c>
      <c r="Z9332" s="5">
        <f t="shared" si="292"/>
        <v>981155707</v>
      </c>
      <c r="AA9332" s="6">
        <f t="shared" si="293"/>
        <v>0.91377245914191008</v>
      </c>
    </row>
    <row r="9333" spans="1:27" x14ac:dyDescent="0.35">
      <c r="A9333">
        <v>16842529962</v>
      </c>
      <c r="B9333" s="3">
        <v>16813588310</v>
      </c>
      <c r="C9333" s="3">
        <v>9530119152</v>
      </c>
      <c r="D9333" s="3">
        <v>17651673</v>
      </c>
      <c r="E9333" s="3">
        <v>0</v>
      </c>
      <c r="F9333" s="3">
        <v>0</v>
      </c>
      <c r="G9333" s="3">
        <v>15895483</v>
      </c>
      <c r="H9333" s="3">
        <v>2677559</v>
      </c>
      <c r="I9333" s="3">
        <v>16380490</v>
      </c>
      <c r="J9333" s="3">
        <v>0</v>
      </c>
      <c r="K9333" s="3">
        <v>4678378</v>
      </c>
      <c r="L9333" s="3">
        <v>0</v>
      </c>
      <c r="M9333" s="3">
        <v>485600901</v>
      </c>
      <c r="N9333" s="3">
        <v>335413</v>
      </c>
      <c r="O9333" s="3">
        <v>1040</v>
      </c>
      <c r="P9333" s="3">
        <v>0</v>
      </c>
      <c r="Q9333" s="3">
        <v>0</v>
      </c>
      <c r="R9333" s="3">
        <v>648630</v>
      </c>
      <c r="S9333" s="3">
        <v>16691409</v>
      </c>
      <c r="T9333" s="3">
        <v>91853</v>
      </c>
      <c r="U9333" s="3">
        <v>36209712</v>
      </c>
      <c r="V9333" s="3">
        <v>0</v>
      </c>
      <c r="W9333" s="3">
        <v>777887</v>
      </c>
      <c r="X9333" s="3">
        <v>6507353</v>
      </c>
      <c r="Y9333" s="3">
        <v>0</v>
      </c>
      <c r="Z9333" s="5">
        <f t="shared" si="292"/>
        <v>26947855243</v>
      </c>
      <c r="AA9333" s="6">
        <f t="shared" si="293"/>
        <v>25.097145925275981</v>
      </c>
    </row>
    <row r="9334" spans="1:27" x14ac:dyDescent="0.35">
      <c r="A9334">
        <v>16842529966</v>
      </c>
      <c r="B9334" s="3">
        <v>367617712</v>
      </c>
      <c r="C9334" s="3">
        <v>1033128</v>
      </c>
      <c r="D9334" s="3">
        <v>54018331</v>
      </c>
      <c r="E9334" s="3">
        <v>34987</v>
      </c>
      <c r="F9334" s="3">
        <v>0</v>
      </c>
      <c r="G9334" s="3">
        <v>0</v>
      </c>
      <c r="H9334" s="3">
        <v>0</v>
      </c>
      <c r="I9334" s="3">
        <v>1250265</v>
      </c>
      <c r="J9334" s="3">
        <v>0</v>
      </c>
      <c r="K9334" s="3">
        <v>897005</v>
      </c>
      <c r="L9334" s="3">
        <v>0</v>
      </c>
      <c r="M9334" s="3">
        <v>92177</v>
      </c>
      <c r="N9334" s="3">
        <v>0</v>
      </c>
      <c r="O9334" s="3">
        <v>0</v>
      </c>
      <c r="P9334" s="3">
        <v>0</v>
      </c>
      <c r="Q9334" s="3">
        <v>0</v>
      </c>
      <c r="R9334" s="3">
        <v>0</v>
      </c>
      <c r="S9334" s="3">
        <v>855770</v>
      </c>
      <c r="T9334" s="3">
        <v>0</v>
      </c>
      <c r="U9334" s="3">
        <v>79486</v>
      </c>
      <c r="V9334" s="3">
        <v>0</v>
      </c>
      <c r="W9334" s="3">
        <v>64475847</v>
      </c>
      <c r="X9334" s="3">
        <v>0</v>
      </c>
      <c r="Y9334" s="3">
        <v>0</v>
      </c>
      <c r="Z9334" s="5">
        <f t="shared" si="292"/>
        <v>490354708</v>
      </c>
      <c r="AA9334" s="6">
        <f t="shared" si="293"/>
        <v>0.45667840912938118</v>
      </c>
    </row>
    <row r="9335" spans="1:27" x14ac:dyDescent="0.35">
      <c r="A9335">
        <v>16842529969</v>
      </c>
      <c r="B9335" s="3">
        <v>3606052</v>
      </c>
      <c r="C9335" s="3">
        <v>57942503</v>
      </c>
      <c r="D9335" s="3">
        <v>84946</v>
      </c>
      <c r="E9335" s="3">
        <v>0</v>
      </c>
      <c r="F9335" s="3">
        <v>0</v>
      </c>
      <c r="G9335" s="3">
        <v>0</v>
      </c>
      <c r="H9335" s="3">
        <v>0</v>
      </c>
      <c r="I9335" s="3">
        <v>38979</v>
      </c>
      <c r="J9335" s="3">
        <v>0</v>
      </c>
      <c r="K9335" s="3">
        <v>0</v>
      </c>
      <c r="L9335" s="3">
        <v>0</v>
      </c>
      <c r="M9335" s="3">
        <v>0</v>
      </c>
      <c r="N9335" s="3">
        <v>0</v>
      </c>
      <c r="O9335" s="3">
        <v>0</v>
      </c>
      <c r="P9335" s="3">
        <v>0</v>
      </c>
      <c r="Q9335" s="3">
        <v>0</v>
      </c>
      <c r="R9335" s="3">
        <v>0</v>
      </c>
      <c r="S9335" s="3">
        <v>0</v>
      </c>
      <c r="T9335" s="3">
        <v>0</v>
      </c>
      <c r="U9335" s="3">
        <v>188910</v>
      </c>
      <c r="V9335" s="3">
        <v>0</v>
      </c>
      <c r="W9335" s="3">
        <v>0</v>
      </c>
      <c r="X9335" s="3">
        <v>0</v>
      </c>
      <c r="Y9335" s="3">
        <v>0</v>
      </c>
      <c r="Z9335" s="5">
        <f t="shared" si="292"/>
        <v>61861390</v>
      </c>
      <c r="AA9335" s="6">
        <f t="shared" si="293"/>
        <v>5.7612909004092216E-2</v>
      </c>
    </row>
    <row r="9336" spans="1:27" x14ac:dyDescent="0.35">
      <c r="A9336">
        <v>16842529972</v>
      </c>
      <c r="B9336" s="3">
        <v>10986883960</v>
      </c>
      <c r="C9336" s="3">
        <v>3311580875</v>
      </c>
      <c r="D9336" s="3">
        <v>2642052</v>
      </c>
      <c r="E9336" s="3">
        <v>0</v>
      </c>
      <c r="F9336" s="3">
        <v>0</v>
      </c>
      <c r="G9336" s="3">
        <v>54662817</v>
      </c>
      <c r="H9336" s="3">
        <v>0</v>
      </c>
      <c r="I9336" s="3">
        <v>298884643</v>
      </c>
      <c r="J9336" s="3">
        <v>0</v>
      </c>
      <c r="K9336" s="3">
        <v>2662631</v>
      </c>
      <c r="L9336" s="3">
        <v>0</v>
      </c>
      <c r="M9336" s="3">
        <v>6750261</v>
      </c>
      <c r="N9336" s="3">
        <v>0</v>
      </c>
      <c r="O9336" s="3">
        <v>0</v>
      </c>
      <c r="P9336" s="3">
        <v>0</v>
      </c>
      <c r="Q9336" s="3">
        <v>0</v>
      </c>
      <c r="R9336" s="3">
        <v>0</v>
      </c>
      <c r="S9336" s="3">
        <v>2324708</v>
      </c>
      <c r="T9336" s="3">
        <v>0</v>
      </c>
      <c r="U9336" s="3">
        <v>35781248</v>
      </c>
      <c r="V9336" s="3">
        <v>0</v>
      </c>
      <c r="W9336" s="3">
        <v>25277</v>
      </c>
      <c r="X9336" s="3">
        <v>14440617</v>
      </c>
      <c r="Y9336" s="3">
        <v>0</v>
      </c>
      <c r="Z9336" s="5">
        <f t="shared" si="292"/>
        <v>14716639089</v>
      </c>
      <c r="AA9336" s="6">
        <f t="shared" si="293"/>
        <v>13.70593820605427</v>
      </c>
    </row>
    <row r="9337" spans="1:27" x14ac:dyDescent="0.35">
      <c r="A9337">
        <v>16842540050</v>
      </c>
      <c r="B9337" s="3">
        <v>5907077042</v>
      </c>
      <c r="C9337" s="3">
        <v>461474090</v>
      </c>
      <c r="D9337" s="3">
        <v>1411558</v>
      </c>
      <c r="E9337" s="3">
        <v>0</v>
      </c>
      <c r="F9337" s="3">
        <v>0</v>
      </c>
      <c r="G9337" s="3">
        <v>0</v>
      </c>
      <c r="H9337" s="3">
        <v>138038100</v>
      </c>
      <c r="I9337" s="3">
        <v>166494521</v>
      </c>
      <c r="J9337" s="3">
        <v>0</v>
      </c>
      <c r="K9337" s="3">
        <v>7826396</v>
      </c>
      <c r="L9337" s="3">
        <v>53426472</v>
      </c>
      <c r="M9337" s="3">
        <v>66663117</v>
      </c>
      <c r="N9337" s="3">
        <v>0</v>
      </c>
      <c r="O9337" s="3">
        <v>79162678</v>
      </c>
      <c r="P9337" s="3">
        <v>0</v>
      </c>
      <c r="Q9337" s="3">
        <v>0</v>
      </c>
      <c r="R9337" s="3">
        <v>0</v>
      </c>
      <c r="S9337" s="3">
        <v>2809364</v>
      </c>
      <c r="T9337" s="3">
        <v>70721</v>
      </c>
      <c r="U9337" s="3">
        <v>19990817</v>
      </c>
      <c r="V9337" s="3">
        <v>0</v>
      </c>
      <c r="W9337" s="3">
        <v>461654</v>
      </c>
      <c r="X9337" s="3">
        <v>1312384</v>
      </c>
      <c r="Y9337" s="3">
        <v>0</v>
      </c>
      <c r="Z9337" s="5">
        <f t="shared" si="292"/>
        <v>6906218914</v>
      </c>
      <c r="AA9337" s="6">
        <f t="shared" si="293"/>
        <v>6.431917579844594</v>
      </c>
    </row>
    <row r="9338" spans="1:27" x14ac:dyDescent="0.35">
      <c r="A9338">
        <v>16842540053</v>
      </c>
      <c r="B9338" s="3">
        <v>18784748904</v>
      </c>
      <c r="C9338" s="3">
        <v>752064176</v>
      </c>
      <c r="D9338" s="3">
        <v>35477189</v>
      </c>
      <c r="E9338" s="3">
        <v>239053</v>
      </c>
      <c r="F9338" s="3">
        <v>0</v>
      </c>
      <c r="G9338" s="3">
        <v>54083679</v>
      </c>
      <c r="H9338" s="3">
        <v>0</v>
      </c>
      <c r="I9338" s="3">
        <v>2316650</v>
      </c>
      <c r="J9338" s="3">
        <v>0</v>
      </c>
      <c r="K9338" s="3">
        <v>2476195</v>
      </c>
      <c r="L9338" s="3">
        <v>0</v>
      </c>
      <c r="M9338" s="3">
        <v>497593626</v>
      </c>
      <c r="N9338" s="3">
        <v>0</v>
      </c>
      <c r="O9338" s="3">
        <v>2741</v>
      </c>
      <c r="P9338" s="3">
        <v>0</v>
      </c>
      <c r="Q9338" s="3">
        <v>0</v>
      </c>
      <c r="R9338" s="3">
        <v>0</v>
      </c>
      <c r="S9338" s="3">
        <v>3191880</v>
      </c>
      <c r="T9338" s="3">
        <v>0</v>
      </c>
      <c r="U9338" s="3">
        <v>43298</v>
      </c>
      <c r="V9338" s="3">
        <v>0</v>
      </c>
      <c r="W9338" s="3">
        <v>0</v>
      </c>
      <c r="X9338" s="3">
        <v>0</v>
      </c>
      <c r="Y9338" s="3">
        <v>69008</v>
      </c>
      <c r="Z9338" s="5">
        <f t="shared" si="292"/>
        <v>20132306399</v>
      </c>
      <c r="AA9338" s="6">
        <f t="shared" si="293"/>
        <v>18.749671428464353</v>
      </c>
    </row>
    <row r="9339" spans="1:27" x14ac:dyDescent="0.35">
      <c r="A9339">
        <v>16842540055</v>
      </c>
      <c r="B9339" s="3">
        <v>60318245377</v>
      </c>
      <c r="C9339" s="3">
        <v>45255248158</v>
      </c>
      <c r="D9339" s="3">
        <v>62863941</v>
      </c>
      <c r="E9339" s="3">
        <v>1130322</v>
      </c>
      <c r="F9339" s="3">
        <v>0</v>
      </c>
      <c r="G9339" s="3">
        <v>659226523</v>
      </c>
      <c r="H9339" s="3">
        <v>0</v>
      </c>
      <c r="I9339" s="3">
        <v>1326140006</v>
      </c>
      <c r="J9339" s="3">
        <v>1335</v>
      </c>
      <c r="K9339" s="3">
        <v>633430</v>
      </c>
      <c r="L9339" s="3">
        <v>0</v>
      </c>
      <c r="M9339" s="3">
        <v>375342</v>
      </c>
      <c r="N9339" s="3">
        <v>20100</v>
      </c>
      <c r="O9339" s="3">
        <v>16311912</v>
      </c>
      <c r="P9339" s="3">
        <v>0</v>
      </c>
      <c r="Q9339" s="3">
        <v>0</v>
      </c>
      <c r="R9339" s="3">
        <v>19071</v>
      </c>
      <c r="S9339" s="3">
        <v>43271482</v>
      </c>
      <c r="T9339" s="3">
        <v>1004891</v>
      </c>
      <c r="U9339" s="3">
        <v>3262975</v>
      </c>
      <c r="V9339" s="3">
        <v>0</v>
      </c>
      <c r="W9339" s="3">
        <v>1288337</v>
      </c>
      <c r="X9339" s="3">
        <v>21100</v>
      </c>
      <c r="Y9339" s="3">
        <v>0</v>
      </c>
      <c r="Z9339" s="5">
        <f t="shared" si="292"/>
        <v>107689064302</v>
      </c>
      <c r="AA9339" s="6">
        <f t="shared" si="293"/>
        <v>100.29325662367046</v>
      </c>
    </row>
    <row r="9340" spans="1:27" x14ac:dyDescent="0.35">
      <c r="A9340">
        <v>16842540061</v>
      </c>
      <c r="B9340" s="3">
        <v>14993756098</v>
      </c>
      <c r="C9340" s="3">
        <v>9862899817</v>
      </c>
      <c r="D9340" s="3">
        <v>3306523</v>
      </c>
      <c r="E9340" s="3">
        <v>3672877</v>
      </c>
      <c r="F9340" s="3">
        <v>0</v>
      </c>
      <c r="G9340" s="3">
        <v>0</v>
      </c>
      <c r="H9340" s="3">
        <v>0</v>
      </c>
      <c r="I9340" s="3">
        <v>33329032</v>
      </c>
      <c r="J9340" s="3">
        <v>604</v>
      </c>
      <c r="K9340" s="3">
        <v>106349</v>
      </c>
      <c r="L9340" s="3">
        <v>0</v>
      </c>
      <c r="M9340" s="3">
        <v>9062</v>
      </c>
      <c r="N9340" s="3">
        <v>36994</v>
      </c>
      <c r="O9340" s="3">
        <v>0</v>
      </c>
      <c r="P9340" s="3">
        <v>0</v>
      </c>
      <c r="Q9340" s="3">
        <v>0</v>
      </c>
      <c r="R9340" s="3">
        <v>17244138</v>
      </c>
      <c r="S9340" s="3">
        <v>349871613</v>
      </c>
      <c r="T9340" s="3">
        <v>61880</v>
      </c>
      <c r="U9340" s="3">
        <v>90322204</v>
      </c>
      <c r="V9340" s="3">
        <v>0</v>
      </c>
      <c r="W9340" s="3">
        <v>1043919</v>
      </c>
      <c r="X9340" s="3">
        <v>302040</v>
      </c>
      <c r="Y9340" s="3">
        <v>0</v>
      </c>
      <c r="Z9340" s="5">
        <f t="shared" si="292"/>
        <v>25355963150</v>
      </c>
      <c r="AA9340" s="6">
        <f t="shared" si="293"/>
        <v>23.614580882713199</v>
      </c>
    </row>
    <row r="9341" spans="1:27" x14ac:dyDescent="0.35">
      <c r="A9341">
        <v>16842540067</v>
      </c>
      <c r="B9341" s="3">
        <v>13048873707</v>
      </c>
      <c r="C9341" s="3">
        <v>5118878320</v>
      </c>
      <c r="D9341" s="3">
        <v>1223184</v>
      </c>
      <c r="E9341" s="3">
        <v>0</v>
      </c>
      <c r="F9341" s="3">
        <v>0</v>
      </c>
      <c r="G9341" s="3">
        <v>174302</v>
      </c>
      <c r="H9341" s="3">
        <v>0</v>
      </c>
      <c r="I9341" s="3">
        <v>344760967</v>
      </c>
      <c r="J9341" s="3">
        <v>0</v>
      </c>
      <c r="K9341" s="3">
        <v>1770343</v>
      </c>
      <c r="L9341" s="3">
        <v>0</v>
      </c>
      <c r="M9341" s="3">
        <v>138759599</v>
      </c>
      <c r="N9341" s="3">
        <v>34626</v>
      </c>
      <c r="O9341" s="3">
        <v>2221634</v>
      </c>
      <c r="P9341" s="3">
        <v>0</v>
      </c>
      <c r="Q9341" s="3">
        <v>0</v>
      </c>
      <c r="R9341" s="3">
        <v>428162031</v>
      </c>
      <c r="S9341" s="3">
        <v>1763385</v>
      </c>
      <c r="T9341" s="3">
        <v>60751</v>
      </c>
      <c r="U9341" s="3">
        <v>113875</v>
      </c>
      <c r="V9341" s="3">
        <v>0</v>
      </c>
      <c r="W9341" s="3">
        <v>6469317</v>
      </c>
      <c r="X9341" s="3">
        <v>2293934</v>
      </c>
      <c r="Y9341" s="3">
        <v>0</v>
      </c>
      <c r="Z9341" s="5">
        <f t="shared" si="292"/>
        <v>19095559975</v>
      </c>
      <c r="AA9341" s="6">
        <f t="shared" si="293"/>
        <v>17.784126079641283</v>
      </c>
    </row>
    <row r="9342" spans="1:27" x14ac:dyDescent="0.35">
      <c r="A9342">
        <v>16842540069</v>
      </c>
      <c r="B9342" s="3">
        <v>86879280483</v>
      </c>
      <c r="C9342" s="3">
        <v>24754955409</v>
      </c>
      <c r="D9342" s="3">
        <v>49742044</v>
      </c>
      <c r="E9342" s="3">
        <v>271898</v>
      </c>
      <c r="F9342" s="3">
        <v>2187901</v>
      </c>
      <c r="G9342" s="3">
        <v>6937082</v>
      </c>
      <c r="H9342" s="3">
        <v>177643</v>
      </c>
      <c r="I9342" s="3">
        <v>4202708373</v>
      </c>
      <c r="J9342" s="3">
        <v>2200</v>
      </c>
      <c r="K9342" s="3">
        <v>7920559</v>
      </c>
      <c r="L9342" s="3">
        <v>0</v>
      </c>
      <c r="M9342" s="3">
        <v>2122147387</v>
      </c>
      <c r="N9342" s="3">
        <v>10576</v>
      </c>
      <c r="O9342" s="3">
        <v>443912564</v>
      </c>
      <c r="P9342" s="3">
        <v>0</v>
      </c>
      <c r="Q9342" s="3">
        <v>0</v>
      </c>
      <c r="R9342" s="3">
        <v>500522</v>
      </c>
      <c r="S9342" s="3">
        <v>70940493</v>
      </c>
      <c r="T9342" s="3">
        <v>781618</v>
      </c>
      <c r="U9342" s="3">
        <v>19871189</v>
      </c>
      <c r="V9342" s="3">
        <v>0</v>
      </c>
      <c r="W9342" s="3">
        <v>424256882</v>
      </c>
      <c r="X9342" s="3">
        <v>1797499</v>
      </c>
      <c r="Y9342" s="3">
        <v>32930</v>
      </c>
      <c r="Z9342" s="5">
        <f t="shared" si="292"/>
        <v>118988435252</v>
      </c>
      <c r="AA9342" s="6">
        <f t="shared" si="293"/>
        <v>110.8166158683598</v>
      </c>
    </row>
    <row r="9343" spans="1:27" x14ac:dyDescent="0.35">
      <c r="A9343">
        <v>16842540070</v>
      </c>
      <c r="B9343" s="3">
        <v>401039752</v>
      </c>
      <c r="C9343" s="3">
        <v>198244664</v>
      </c>
      <c r="D9343" s="3">
        <v>866073</v>
      </c>
      <c r="E9343" s="3">
        <v>0</v>
      </c>
      <c r="F9343" s="3">
        <v>0</v>
      </c>
      <c r="G9343" s="3">
        <v>0</v>
      </c>
      <c r="H9343" s="3">
        <v>0</v>
      </c>
      <c r="I9343" s="3">
        <v>181399315</v>
      </c>
      <c r="J9343" s="3">
        <v>0</v>
      </c>
      <c r="K9343" s="3">
        <v>0</v>
      </c>
      <c r="L9343" s="3">
        <v>0</v>
      </c>
      <c r="M9343" s="3">
        <v>0</v>
      </c>
      <c r="N9343" s="3">
        <v>0</v>
      </c>
      <c r="O9343" s="3">
        <v>113843</v>
      </c>
      <c r="P9343" s="3">
        <v>0</v>
      </c>
      <c r="Q9343" s="3">
        <v>0</v>
      </c>
      <c r="R9343" s="3">
        <v>0</v>
      </c>
      <c r="S9343" s="3">
        <v>0</v>
      </c>
      <c r="T9343" s="3">
        <v>0</v>
      </c>
      <c r="U9343" s="3">
        <v>0</v>
      </c>
      <c r="V9343" s="3">
        <v>0</v>
      </c>
      <c r="W9343" s="3">
        <v>0</v>
      </c>
      <c r="X9343" s="3">
        <v>54232</v>
      </c>
      <c r="Y9343" s="3">
        <v>0</v>
      </c>
      <c r="Z9343" s="5">
        <f t="shared" si="292"/>
        <v>781717879</v>
      </c>
      <c r="AA9343" s="6">
        <f t="shared" si="293"/>
        <v>0.72803150769323111</v>
      </c>
    </row>
    <row r="9344" spans="1:27" x14ac:dyDescent="0.35">
      <c r="A9344">
        <v>16842540072</v>
      </c>
      <c r="B9344" s="3">
        <v>1049189218</v>
      </c>
      <c r="C9344" s="3">
        <v>1619063251</v>
      </c>
      <c r="D9344" s="3">
        <v>1296802</v>
      </c>
      <c r="E9344" s="3">
        <v>0</v>
      </c>
      <c r="F9344" s="3">
        <v>0</v>
      </c>
      <c r="G9344" s="3">
        <v>182414</v>
      </c>
      <c r="H9344" s="3">
        <v>3718326</v>
      </c>
      <c r="I9344" s="3">
        <v>98013</v>
      </c>
      <c r="J9344" s="3">
        <v>0</v>
      </c>
      <c r="K9344" s="3">
        <v>7237730</v>
      </c>
      <c r="L9344" s="3">
        <v>0</v>
      </c>
      <c r="M9344" s="3">
        <v>5025839</v>
      </c>
      <c r="N9344" s="3">
        <v>0</v>
      </c>
      <c r="O9344" s="3">
        <v>0</v>
      </c>
      <c r="P9344" s="3">
        <v>0</v>
      </c>
      <c r="Q9344" s="3">
        <v>0</v>
      </c>
      <c r="R9344" s="3">
        <v>78801</v>
      </c>
      <c r="S9344" s="3">
        <v>1268752</v>
      </c>
      <c r="T9344" s="3">
        <v>0</v>
      </c>
      <c r="U9344" s="3">
        <v>1862590</v>
      </c>
      <c r="V9344" s="3">
        <v>0</v>
      </c>
      <c r="W9344" s="3">
        <v>998800</v>
      </c>
      <c r="X9344" s="3">
        <v>1327169</v>
      </c>
      <c r="Y9344" s="3">
        <v>0</v>
      </c>
      <c r="Z9344" s="5">
        <f t="shared" si="292"/>
        <v>2691347705</v>
      </c>
      <c r="AA9344" s="6">
        <f t="shared" si="293"/>
        <v>2.5065128738060594</v>
      </c>
    </row>
    <row r="9345" spans="1:27" x14ac:dyDescent="0.35">
      <c r="A9345">
        <v>16842540154</v>
      </c>
      <c r="B9345" s="3">
        <v>8122252427</v>
      </c>
      <c r="C9345" s="3">
        <v>3629141715</v>
      </c>
      <c r="D9345" s="3">
        <v>3543041</v>
      </c>
      <c r="E9345" s="3">
        <v>0</v>
      </c>
      <c r="F9345" s="3">
        <v>0</v>
      </c>
      <c r="G9345" s="3">
        <v>8283</v>
      </c>
      <c r="H9345" s="3">
        <v>154407614</v>
      </c>
      <c r="I9345" s="3">
        <v>116343637</v>
      </c>
      <c r="J9345" s="3">
        <v>0</v>
      </c>
      <c r="K9345" s="3">
        <v>8702909</v>
      </c>
      <c r="L9345" s="3">
        <v>0</v>
      </c>
      <c r="M9345" s="3">
        <v>15419330</v>
      </c>
      <c r="N9345" s="3">
        <v>0</v>
      </c>
      <c r="O9345" s="3">
        <v>806504</v>
      </c>
      <c r="P9345" s="3">
        <v>0</v>
      </c>
      <c r="Q9345" s="3">
        <v>0</v>
      </c>
      <c r="R9345" s="3">
        <v>16420</v>
      </c>
      <c r="S9345" s="3">
        <v>2963622</v>
      </c>
      <c r="T9345" s="3">
        <v>23338</v>
      </c>
      <c r="U9345" s="3">
        <v>27502253</v>
      </c>
      <c r="V9345" s="3">
        <v>0</v>
      </c>
      <c r="W9345" s="3">
        <v>462204</v>
      </c>
      <c r="X9345" s="3">
        <v>0</v>
      </c>
      <c r="Y9345" s="3">
        <v>0</v>
      </c>
      <c r="Z9345" s="5">
        <f t="shared" si="292"/>
        <v>12081593297</v>
      </c>
      <c r="AA9345" s="6">
        <f t="shared" si="293"/>
        <v>11.251860574819148</v>
      </c>
    </row>
    <row r="9346" spans="1:27" x14ac:dyDescent="0.35">
      <c r="A9346">
        <v>16842540155</v>
      </c>
      <c r="B9346" s="3">
        <v>3806860525</v>
      </c>
      <c r="C9346" s="3">
        <v>888058543</v>
      </c>
      <c r="D9346" s="3">
        <v>1822528</v>
      </c>
      <c r="E9346" s="3">
        <v>0</v>
      </c>
      <c r="F9346" s="3">
        <v>0</v>
      </c>
      <c r="G9346" s="3">
        <v>57457582</v>
      </c>
      <c r="H9346" s="3">
        <v>0</v>
      </c>
      <c r="I9346" s="3">
        <v>5312759</v>
      </c>
      <c r="J9346" s="3">
        <v>0</v>
      </c>
      <c r="K9346" s="3">
        <v>7411262</v>
      </c>
      <c r="L9346" s="3">
        <v>0</v>
      </c>
      <c r="M9346" s="3">
        <v>33908043</v>
      </c>
      <c r="N9346" s="3">
        <v>0</v>
      </c>
      <c r="O9346" s="3">
        <v>7572881</v>
      </c>
      <c r="P9346" s="3">
        <v>0</v>
      </c>
      <c r="Q9346" s="3">
        <v>0</v>
      </c>
      <c r="R9346" s="3">
        <v>0</v>
      </c>
      <c r="S9346" s="3">
        <v>0</v>
      </c>
      <c r="T9346" s="3">
        <v>0</v>
      </c>
      <c r="U9346" s="3">
        <v>11537285</v>
      </c>
      <c r="V9346" s="3">
        <v>0</v>
      </c>
      <c r="W9346" s="3">
        <v>0</v>
      </c>
      <c r="X9346" s="3">
        <v>10197</v>
      </c>
      <c r="Y9346" s="3">
        <v>0</v>
      </c>
      <c r="Z9346" s="5">
        <f t="shared" si="292"/>
        <v>4819951605</v>
      </c>
      <c r="AA9346" s="6">
        <f t="shared" si="293"/>
        <v>4.4889297382906079</v>
      </c>
    </row>
    <row r="9347" spans="1:27" x14ac:dyDescent="0.35">
      <c r="A9347">
        <v>16842540157</v>
      </c>
      <c r="B9347" s="3">
        <v>435695470</v>
      </c>
      <c r="C9347" s="3">
        <v>58488185</v>
      </c>
      <c r="D9347" s="3">
        <v>278996</v>
      </c>
      <c r="E9347" s="3">
        <v>0</v>
      </c>
      <c r="F9347" s="3">
        <v>0</v>
      </c>
      <c r="G9347" s="3">
        <v>0</v>
      </c>
      <c r="H9347" s="3">
        <v>53825354</v>
      </c>
      <c r="I9347" s="3">
        <v>3333716</v>
      </c>
      <c r="J9347" s="3">
        <v>0</v>
      </c>
      <c r="K9347" s="3">
        <v>0</v>
      </c>
      <c r="L9347" s="3">
        <v>0</v>
      </c>
      <c r="M9347" s="3">
        <v>0</v>
      </c>
      <c r="N9347" s="3">
        <v>0</v>
      </c>
      <c r="O9347" s="3">
        <v>861400</v>
      </c>
      <c r="P9347" s="3">
        <v>0</v>
      </c>
      <c r="Q9347" s="3">
        <v>0</v>
      </c>
      <c r="R9347" s="3">
        <v>0</v>
      </c>
      <c r="S9347" s="3">
        <v>7894</v>
      </c>
      <c r="T9347" s="3">
        <v>0</v>
      </c>
      <c r="U9347" s="3">
        <v>0</v>
      </c>
      <c r="V9347" s="3">
        <v>0</v>
      </c>
      <c r="W9347" s="3">
        <v>0</v>
      </c>
      <c r="X9347" s="3">
        <v>0</v>
      </c>
      <c r="Y9347" s="3">
        <v>0</v>
      </c>
      <c r="Z9347" s="5">
        <f t="shared" si="292"/>
        <v>552491015</v>
      </c>
      <c r="AA9347" s="6">
        <f t="shared" si="293"/>
        <v>0.51454735454171896</v>
      </c>
    </row>
    <row r="9348" spans="1:27" x14ac:dyDescent="0.35">
      <c r="A9348">
        <v>16842540159</v>
      </c>
      <c r="B9348" s="3">
        <v>3219839640</v>
      </c>
      <c r="C9348" s="3">
        <v>1569786785</v>
      </c>
      <c r="D9348" s="3">
        <v>2517003</v>
      </c>
      <c r="E9348" s="3">
        <v>0</v>
      </c>
      <c r="F9348" s="3">
        <v>0</v>
      </c>
      <c r="G9348" s="3">
        <v>5317</v>
      </c>
      <c r="H9348" s="3">
        <v>0</v>
      </c>
      <c r="I9348" s="3">
        <v>6339798</v>
      </c>
      <c r="J9348" s="3">
        <v>0</v>
      </c>
      <c r="K9348" s="3">
        <v>3898748</v>
      </c>
      <c r="L9348" s="3">
        <v>0</v>
      </c>
      <c r="M9348" s="3">
        <v>33238537</v>
      </c>
      <c r="N9348" s="3">
        <v>0</v>
      </c>
      <c r="O9348" s="3">
        <v>14856743</v>
      </c>
      <c r="P9348" s="3">
        <v>0</v>
      </c>
      <c r="Q9348" s="3">
        <v>0</v>
      </c>
      <c r="R9348" s="3">
        <v>0</v>
      </c>
      <c r="S9348" s="3">
        <v>61370</v>
      </c>
      <c r="T9348" s="3">
        <v>28530</v>
      </c>
      <c r="U9348" s="3">
        <v>35253</v>
      </c>
      <c r="V9348" s="3">
        <v>0</v>
      </c>
      <c r="W9348" s="3">
        <v>667581</v>
      </c>
      <c r="X9348" s="3">
        <v>41155728</v>
      </c>
      <c r="Y9348" s="3">
        <v>0</v>
      </c>
      <c r="Z9348" s="5">
        <f t="shared" si="292"/>
        <v>4892431033</v>
      </c>
      <c r="AA9348" s="6">
        <f t="shared" si="293"/>
        <v>4.5564314657822251</v>
      </c>
    </row>
    <row r="9349" spans="1:27" x14ac:dyDescent="0.35">
      <c r="A9349">
        <v>16842540161</v>
      </c>
      <c r="B9349" s="3">
        <v>1418749150</v>
      </c>
      <c r="C9349" s="3">
        <v>2853735975</v>
      </c>
      <c r="D9349" s="3">
        <v>1475219</v>
      </c>
      <c r="E9349" s="3">
        <v>0</v>
      </c>
      <c r="F9349" s="3">
        <v>0</v>
      </c>
      <c r="G9349" s="3">
        <v>0</v>
      </c>
      <c r="H9349" s="3">
        <v>0</v>
      </c>
      <c r="I9349" s="3">
        <v>204585</v>
      </c>
      <c r="J9349" s="3">
        <v>0</v>
      </c>
      <c r="K9349" s="3">
        <v>5042203</v>
      </c>
      <c r="L9349" s="3">
        <v>0</v>
      </c>
      <c r="M9349" s="3">
        <v>586105</v>
      </c>
      <c r="N9349" s="3">
        <v>0</v>
      </c>
      <c r="O9349" s="3">
        <v>321042</v>
      </c>
      <c r="P9349" s="3">
        <v>0</v>
      </c>
      <c r="Q9349" s="3">
        <v>0</v>
      </c>
      <c r="R9349" s="3">
        <v>0</v>
      </c>
      <c r="S9349" s="3">
        <v>2581047</v>
      </c>
      <c r="T9349" s="3">
        <v>0</v>
      </c>
      <c r="U9349" s="3">
        <v>52823</v>
      </c>
      <c r="V9349" s="3">
        <v>0</v>
      </c>
      <c r="W9349" s="3">
        <v>107543</v>
      </c>
      <c r="X9349" s="3">
        <v>19044613</v>
      </c>
      <c r="Y9349" s="3">
        <v>0</v>
      </c>
      <c r="Z9349" s="5">
        <f t="shared" si="292"/>
        <v>4301900305</v>
      </c>
      <c r="AA9349" s="6">
        <f t="shared" si="293"/>
        <v>4.0064568677917123</v>
      </c>
    </row>
    <row r="9350" spans="1:27" x14ac:dyDescent="0.35">
      <c r="A9350">
        <v>16842540162</v>
      </c>
      <c r="B9350" s="3">
        <v>5362114795</v>
      </c>
      <c r="C9350" s="3">
        <v>1349452728</v>
      </c>
      <c r="D9350" s="3">
        <v>10621341</v>
      </c>
      <c r="E9350" s="3">
        <v>114989</v>
      </c>
      <c r="F9350" s="3">
        <v>0</v>
      </c>
      <c r="G9350" s="3">
        <v>24992</v>
      </c>
      <c r="H9350" s="3">
        <v>0</v>
      </c>
      <c r="I9350" s="3">
        <v>15604455</v>
      </c>
      <c r="J9350" s="3">
        <v>0</v>
      </c>
      <c r="K9350" s="3">
        <v>0</v>
      </c>
      <c r="L9350" s="3">
        <v>0</v>
      </c>
      <c r="M9350" s="3">
        <v>0</v>
      </c>
      <c r="N9350" s="3">
        <v>0</v>
      </c>
      <c r="O9350" s="3">
        <v>0</v>
      </c>
      <c r="P9350" s="3">
        <v>0</v>
      </c>
      <c r="Q9350" s="3">
        <v>0</v>
      </c>
      <c r="R9350" s="3">
        <v>66182</v>
      </c>
      <c r="S9350" s="3">
        <v>989678</v>
      </c>
      <c r="T9350" s="3">
        <v>53737</v>
      </c>
      <c r="U9350" s="3">
        <v>9937260</v>
      </c>
      <c r="V9350" s="3">
        <v>0</v>
      </c>
      <c r="W9350" s="3">
        <v>163200</v>
      </c>
      <c r="X9350" s="3">
        <v>5222582</v>
      </c>
      <c r="Y9350" s="3">
        <v>0</v>
      </c>
      <c r="Z9350" s="5">
        <f t="shared" si="292"/>
        <v>6754365939</v>
      </c>
      <c r="AA9350" s="6">
        <f t="shared" si="293"/>
        <v>6.2904934762045741</v>
      </c>
    </row>
    <row r="9351" spans="1:27" x14ac:dyDescent="0.35">
      <c r="A9351">
        <v>16842540163</v>
      </c>
      <c r="B9351" s="3">
        <v>2747782288</v>
      </c>
      <c r="C9351" s="3">
        <v>13621614099</v>
      </c>
      <c r="D9351" s="3">
        <v>13502129</v>
      </c>
      <c r="E9351" s="3">
        <v>98632</v>
      </c>
      <c r="F9351" s="3">
        <v>0</v>
      </c>
      <c r="G9351" s="3">
        <v>0</v>
      </c>
      <c r="H9351" s="3">
        <v>0</v>
      </c>
      <c r="I9351" s="3">
        <v>2280668</v>
      </c>
      <c r="J9351" s="3">
        <v>0</v>
      </c>
      <c r="K9351" s="3">
        <v>0</v>
      </c>
      <c r="L9351" s="3">
        <v>0</v>
      </c>
      <c r="M9351" s="3">
        <v>0</v>
      </c>
      <c r="N9351" s="3">
        <v>0</v>
      </c>
      <c r="O9351" s="3">
        <v>0</v>
      </c>
      <c r="P9351" s="3">
        <v>0</v>
      </c>
      <c r="Q9351" s="3">
        <v>0</v>
      </c>
      <c r="R9351" s="3">
        <v>0</v>
      </c>
      <c r="S9351" s="3">
        <v>430358</v>
      </c>
      <c r="T9351" s="3">
        <v>0</v>
      </c>
      <c r="U9351" s="3">
        <v>316381</v>
      </c>
      <c r="V9351" s="3">
        <v>0</v>
      </c>
      <c r="W9351" s="3">
        <v>64756</v>
      </c>
      <c r="X9351" s="3">
        <v>0</v>
      </c>
      <c r="Y9351" s="3">
        <v>0</v>
      </c>
      <c r="Z9351" s="5">
        <f t="shared" si="292"/>
        <v>16386089311</v>
      </c>
      <c r="AA9351" s="6">
        <f t="shared" si="293"/>
        <v>15.260734884999692</v>
      </c>
    </row>
    <row r="9352" spans="1:27" x14ac:dyDescent="0.35">
      <c r="A9352">
        <v>16842540167</v>
      </c>
      <c r="B9352" s="3">
        <v>1833142168</v>
      </c>
      <c r="C9352" s="3">
        <v>1927318264</v>
      </c>
      <c r="D9352" s="3">
        <v>54831</v>
      </c>
      <c r="E9352" s="3">
        <v>49609</v>
      </c>
      <c r="F9352" s="3">
        <v>0</v>
      </c>
      <c r="G9352" s="3">
        <v>0</v>
      </c>
      <c r="H9352" s="3">
        <v>0</v>
      </c>
      <c r="I9352" s="3">
        <v>2237457</v>
      </c>
      <c r="J9352" s="3">
        <v>0</v>
      </c>
      <c r="K9352" s="3">
        <v>0</v>
      </c>
      <c r="L9352" s="3">
        <v>0</v>
      </c>
      <c r="M9352" s="3">
        <v>0</v>
      </c>
      <c r="N9352" s="3">
        <v>0</v>
      </c>
      <c r="O9352" s="3">
        <v>0</v>
      </c>
      <c r="P9352" s="3">
        <v>0</v>
      </c>
      <c r="Q9352" s="3">
        <v>0</v>
      </c>
      <c r="R9352" s="3">
        <v>38387</v>
      </c>
      <c r="S9352" s="3">
        <v>22904119</v>
      </c>
      <c r="T9352" s="3">
        <v>0</v>
      </c>
      <c r="U9352" s="3">
        <v>40608</v>
      </c>
      <c r="V9352" s="3">
        <v>0</v>
      </c>
      <c r="W9352" s="3">
        <v>10862</v>
      </c>
      <c r="X9352" s="3">
        <v>0</v>
      </c>
      <c r="Y9352" s="3">
        <v>0</v>
      </c>
      <c r="Z9352" s="5">
        <f t="shared" si="292"/>
        <v>3785796305</v>
      </c>
      <c r="AA9352" s="6">
        <f t="shared" si="293"/>
        <v>3.5257975617423654</v>
      </c>
    </row>
    <row r="9353" spans="1:27" x14ac:dyDescent="0.35">
      <c r="A9353">
        <v>16842540170</v>
      </c>
      <c r="B9353" s="3">
        <v>13378398032</v>
      </c>
      <c r="C9353" s="3">
        <v>19733814288</v>
      </c>
      <c r="D9353" s="3">
        <v>19721948</v>
      </c>
      <c r="E9353" s="3">
        <v>0</v>
      </c>
      <c r="F9353" s="3">
        <v>0</v>
      </c>
      <c r="G9353" s="3">
        <v>0</v>
      </c>
      <c r="H9353" s="3">
        <v>14131633</v>
      </c>
      <c r="I9353" s="3">
        <v>186086835</v>
      </c>
      <c r="J9353" s="3">
        <v>0</v>
      </c>
      <c r="K9353" s="3">
        <v>0</v>
      </c>
      <c r="L9353" s="3">
        <v>0</v>
      </c>
      <c r="M9353" s="3">
        <v>0</v>
      </c>
      <c r="N9353" s="3">
        <v>0</v>
      </c>
      <c r="O9353" s="3">
        <v>14449139</v>
      </c>
      <c r="P9353" s="3">
        <v>0</v>
      </c>
      <c r="Q9353" s="3">
        <v>0</v>
      </c>
      <c r="R9353" s="3">
        <v>116055</v>
      </c>
      <c r="S9353" s="3">
        <v>156808762</v>
      </c>
      <c r="T9353" s="3">
        <v>155221</v>
      </c>
      <c r="U9353" s="3">
        <v>3383761</v>
      </c>
      <c r="V9353" s="3">
        <v>0</v>
      </c>
      <c r="W9353" s="3">
        <v>571776</v>
      </c>
      <c r="X9353" s="3">
        <v>0</v>
      </c>
      <c r="Y9353" s="3">
        <v>0</v>
      </c>
      <c r="Z9353" s="5">
        <f t="shared" si="292"/>
        <v>33507637450</v>
      </c>
      <c r="AA9353" s="6">
        <f t="shared" si="293"/>
        <v>31.206419179216027</v>
      </c>
    </row>
    <row r="9354" spans="1:27" x14ac:dyDescent="0.35">
      <c r="A9354">
        <v>16842540258</v>
      </c>
      <c r="B9354" s="3">
        <v>32205005932</v>
      </c>
      <c r="C9354" s="3">
        <v>35555836131</v>
      </c>
      <c r="D9354" s="3">
        <v>32656652</v>
      </c>
      <c r="E9354" s="3">
        <v>209642</v>
      </c>
      <c r="F9354" s="3">
        <v>0</v>
      </c>
      <c r="G9354" s="3">
        <v>45342</v>
      </c>
      <c r="H9354" s="3">
        <v>471895260</v>
      </c>
      <c r="I9354" s="3">
        <v>27715115</v>
      </c>
      <c r="J9354" s="3">
        <v>0</v>
      </c>
      <c r="K9354" s="3">
        <v>26428357</v>
      </c>
      <c r="L9354" s="3">
        <v>0</v>
      </c>
      <c r="M9354" s="3">
        <v>2202722334</v>
      </c>
      <c r="N9354" s="3">
        <v>0</v>
      </c>
      <c r="O9354" s="3">
        <v>2844739</v>
      </c>
      <c r="P9354" s="3">
        <v>0</v>
      </c>
      <c r="Q9354" s="3">
        <v>0</v>
      </c>
      <c r="R9354" s="3">
        <v>2856433</v>
      </c>
      <c r="S9354" s="3">
        <v>51560230</v>
      </c>
      <c r="T9354" s="3">
        <v>25942</v>
      </c>
      <c r="U9354" s="3">
        <v>21915277</v>
      </c>
      <c r="V9354" s="3">
        <v>0</v>
      </c>
      <c r="W9354" s="3">
        <v>708572</v>
      </c>
      <c r="X9354" s="3">
        <v>0</v>
      </c>
      <c r="Y9354" s="3">
        <v>0</v>
      </c>
      <c r="Z9354" s="5">
        <f t="shared" si="292"/>
        <v>70602425958</v>
      </c>
      <c r="AA9354" s="6">
        <f t="shared" si="293"/>
        <v>65.753633117303252</v>
      </c>
    </row>
    <row r="9355" spans="1:27" x14ac:dyDescent="0.35">
      <c r="A9355">
        <v>16842540262</v>
      </c>
      <c r="B9355" s="3">
        <v>7815102586</v>
      </c>
      <c r="C9355" s="3">
        <v>24754668277</v>
      </c>
      <c r="D9355" s="3">
        <v>48352652</v>
      </c>
      <c r="E9355" s="3">
        <v>705977</v>
      </c>
      <c r="F9355" s="3">
        <v>0</v>
      </c>
      <c r="G9355" s="3">
        <v>0</v>
      </c>
      <c r="H9355" s="3">
        <v>0</v>
      </c>
      <c r="I9355" s="3">
        <v>61534186</v>
      </c>
      <c r="J9355" s="3">
        <v>0</v>
      </c>
      <c r="K9355" s="3">
        <v>0</v>
      </c>
      <c r="L9355" s="3">
        <v>0</v>
      </c>
      <c r="M9355" s="3">
        <v>11389</v>
      </c>
      <c r="N9355" s="3">
        <v>0</v>
      </c>
      <c r="O9355" s="3">
        <v>2041468</v>
      </c>
      <c r="P9355" s="3">
        <v>0</v>
      </c>
      <c r="Q9355" s="3">
        <v>0</v>
      </c>
      <c r="R9355" s="3">
        <v>37938</v>
      </c>
      <c r="S9355" s="3">
        <v>17539778</v>
      </c>
      <c r="T9355" s="3">
        <v>167083</v>
      </c>
      <c r="U9355" s="3">
        <v>74407118</v>
      </c>
      <c r="V9355" s="3">
        <v>0</v>
      </c>
      <c r="W9355" s="3">
        <v>198712</v>
      </c>
      <c r="X9355" s="3">
        <v>132467</v>
      </c>
      <c r="Y9355" s="3">
        <v>0</v>
      </c>
      <c r="Z9355" s="5">
        <f t="shared" si="292"/>
        <v>32774899631</v>
      </c>
      <c r="AA9355" s="6">
        <f t="shared" si="293"/>
        <v>30.524003907106817</v>
      </c>
    </row>
    <row r="9356" spans="1:27" x14ac:dyDescent="0.35">
      <c r="A9356">
        <v>16842540264</v>
      </c>
      <c r="B9356" s="3">
        <v>12099693182</v>
      </c>
      <c r="C9356" s="3">
        <v>9149845122</v>
      </c>
      <c r="D9356" s="3">
        <v>13982088</v>
      </c>
      <c r="E9356" s="3">
        <v>396390</v>
      </c>
      <c r="F9356" s="3">
        <v>0</v>
      </c>
      <c r="G9356" s="3">
        <v>998590</v>
      </c>
      <c r="H9356" s="3">
        <v>0</v>
      </c>
      <c r="I9356" s="3">
        <v>24402470</v>
      </c>
      <c r="J9356" s="3">
        <v>0</v>
      </c>
      <c r="K9356" s="3">
        <v>903459</v>
      </c>
      <c r="L9356" s="3">
        <v>0</v>
      </c>
      <c r="M9356" s="3">
        <v>255323</v>
      </c>
      <c r="N9356" s="3">
        <v>0</v>
      </c>
      <c r="O9356" s="3">
        <v>15877132</v>
      </c>
      <c r="P9356" s="3">
        <v>0</v>
      </c>
      <c r="Q9356" s="3">
        <v>0</v>
      </c>
      <c r="R9356" s="3">
        <v>85662</v>
      </c>
      <c r="S9356" s="3">
        <v>64535060</v>
      </c>
      <c r="T9356" s="3">
        <v>42778</v>
      </c>
      <c r="U9356" s="3">
        <v>70940010</v>
      </c>
      <c r="V9356" s="3">
        <v>0</v>
      </c>
      <c r="W9356" s="3">
        <v>1441470</v>
      </c>
      <c r="X9356" s="3">
        <v>10507041</v>
      </c>
      <c r="Y9356" s="3">
        <v>0</v>
      </c>
      <c r="Z9356" s="5">
        <f t="shared" si="292"/>
        <v>21453905777</v>
      </c>
      <c r="AA9356" s="6">
        <f t="shared" si="293"/>
        <v>19.980506763793528</v>
      </c>
    </row>
    <row r="9357" spans="1:27" x14ac:dyDescent="0.35">
      <c r="A9357">
        <v>16842540267</v>
      </c>
      <c r="B9357" s="3">
        <v>19793313374</v>
      </c>
      <c r="C9357" s="3">
        <v>6260244404</v>
      </c>
      <c r="D9357" s="3">
        <v>29399681</v>
      </c>
      <c r="E9357" s="3">
        <v>0</v>
      </c>
      <c r="F9357" s="3">
        <v>0</v>
      </c>
      <c r="G9357" s="3">
        <v>14334725</v>
      </c>
      <c r="H9357" s="3">
        <v>3199652</v>
      </c>
      <c r="I9357" s="3">
        <v>79389168</v>
      </c>
      <c r="J9357" s="3">
        <v>0</v>
      </c>
      <c r="K9357" s="3">
        <v>11446697</v>
      </c>
      <c r="L9357" s="3">
        <v>0</v>
      </c>
      <c r="M9357" s="3">
        <v>42555710</v>
      </c>
      <c r="N9357" s="3">
        <v>52214</v>
      </c>
      <c r="O9357" s="3">
        <v>3798</v>
      </c>
      <c r="P9357" s="3">
        <v>0</v>
      </c>
      <c r="Q9357" s="3">
        <v>0</v>
      </c>
      <c r="R9357" s="3">
        <v>0</v>
      </c>
      <c r="S9357" s="3">
        <v>622898</v>
      </c>
      <c r="T9357" s="3">
        <v>57147</v>
      </c>
      <c r="U9357" s="3">
        <v>2516707</v>
      </c>
      <c r="V9357" s="3">
        <v>0</v>
      </c>
      <c r="W9357" s="3">
        <v>11151128</v>
      </c>
      <c r="X9357" s="3">
        <v>166865</v>
      </c>
      <c r="Y9357" s="3">
        <v>0</v>
      </c>
      <c r="Z9357" s="5">
        <f t="shared" ref="Z9357:Z9420" si="294">SUM(B9357:Y9357)</f>
        <v>26248454168</v>
      </c>
      <c r="AA9357" s="6">
        <f t="shared" ref="AA9357:AA9420" si="295">+Z9357/(1024*1024*1024)</f>
        <v>24.445777915418148</v>
      </c>
    </row>
    <row r="9358" spans="1:27" x14ac:dyDescent="0.35">
      <c r="A9358">
        <v>16842540269</v>
      </c>
      <c r="B9358" s="3">
        <v>8471958629</v>
      </c>
      <c r="C9358" s="3">
        <v>10274234433</v>
      </c>
      <c r="D9358" s="3">
        <v>1805863</v>
      </c>
      <c r="E9358" s="3">
        <v>0</v>
      </c>
      <c r="F9358" s="3">
        <v>0</v>
      </c>
      <c r="G9358" s="3">
        <v>0</v>
      </c>
      <c r="H9358" s="3">
        <v>413426</v>
      </c>
      <c r="I9358" s="3">
        <v>364107700</v>
      </c>
      <c r="J9358" s="3">
        <v>0</v>
      </c>
      <c r="K9358" s="3">
        <v>0</v>
      </c>
      <c r="L9358" s="3">
        <v>0</v>
      </c>
      <c r="M9358" s="3">
        <v>0</v>
      </c>
      <c r="N9358" s="3">
        <v>33214</v>
      </c>
      <c r="O9358" s="3">
        <v>22003564</v>
      </c>
      <c r="P9358" s="3">
        <v>0</v>
      </c>
      <c r="Q9358" s="3">
        <v>0</v>
      </c>
      <c r="R9358" s="3">
        <v>18278</v>
      </c>
      <c r="S9358" s="3">
        <v>1949599</v>
      </c>
      <c r="T9358" s="3">
        <v>169771</v>
      </c>
      <c r="U9358" s="3">
        <v>512060</v>
      </c>
      <c r="V9358" s="3">
        <v>0</v>
      </c>
      <c r="W9358" s="3">
        <v>0</v>
      </c>
      <c r="X9358" s="3">
        <v>0</v>
      </c>
      <c r="Y9358" s="3">
        <v>0</v>
      </c>
      <c r="Z9358" s="5">
        <f t="shared" si="294"/>
        <v>19137206537</v>
      </c>
      <c r="AA9358" s="6">
        <f t="shared" si="295"/>
        <v>17.822912462987006</v>
      </c>
    </row>
    <row r="9359" spans="1:27" x14ac:dyDescent="0.35">
      <c r="A9359">
        <v>16842540271</v>
      </c>
      <c r="B9359" s="3">
        <v>10646838583</v>
      </c>
      <c r="C9359" s="3">
        <v>12765642392</v>
      </c>
      <c r="D9359" s="3">
        <v>20024431</v>
      </c>
      <c r="E9359" s="3">
        <v>44850227</v>
      </c>
      <c r="F9359" s="3">
        <v>870531</v>
      </c>
      <c r="G9359" s="3">
        <v>262249</v>
      </c>
      <c r="H9359" s="3">
        <v>84010865</v>
      </c>
      <c r="I9359" s="3">
        <v>20147448</v>
      </c>
      <c r="J9359" s="3">
        <v>0</v>
      </c>
      <c r="K9359" s="3">
        <v>676706</v>
      </c>
      <c r="L9359" s="3">
        <v>0</v>
      </c>
      <c r="M9359" s="3">
        <v>63952</v>
      </c>
      <c r="N9359" s="3">
        <v>12634</v>
      </c>
      <c r="O9359" s="3">
        <v>1202763529</v>
      </c>
      <c r="P9359" s="3">
        <v>0</v>
      </c>
      <c r="Q9359" s="3">
        <v>0</v>
      </c>
      <c r="R9359" s="3">
        <v>207298</v>
      </c>
      <c r="S9359" s="3">
        <v>27046661</v>
      </c>
      <c r="T9359" s="3">
        <v>221559</v>
      </c>
      <c r="U9359" s="3">
        <v>58333174</v>
      </c>
      <c r="V9359" s="3">
        <v>0</v>
      </c>
      <c r="W9359" s="3">
        <v>976207</v>
      </c>
      <c r="X9359" s="3">
        <v>62011</v>
      </c>
      <c r="Y9359" s="3">
        <v>0</v>
      </c>
      <c r="Z9359" s="5">
        <f t="shared" si="294"/>
        <v>24873010457</v>
      </c>
      <c r="AA9359" s="6">
        <f t="shared" si="295"/>
        <v>23.16479613725096</v>
      </c>
    </row>
    <row r="9360" spans="1:27" x14ac:dyDescent="0.35">
      <c r="A9360">
        <v>16842540273</v>
      </c>
      <c r="B9360" s="3">
        <v>2867453580</v>
      </c>
      <c r="C9360" s="3">
        <v>12250622</v>
      </c>
      <c r="D9360" s="3">
        <v>308544</v>
      </c>
      <c r="E9360" s="3">
        <v>180464</v>
      </c>
      <c r="F9360" s="3">
        <v>0</v>
      </c>
      <c r="G9360" s="3">
        <v>0</v>
      </c>
      <c r="H9360" s="3">
        <v>10180</v>
      </c>
      <c r="I9360" s="3">
        <v>5642097</v>
      </c>
      <c r="J9360" s="3">
        <v>0</v>
      </c>
      <c r="K9360" s="3">
        <v>2628343</v>
      </c>
      <c r="L9360" s="3">
        <v>68773049</v>
      </c>
      <c r="M9360" s="3">
        <v>262969485</v>
      </c>
      <c r="N9360" s="3">
        <v>55354</v>
      </c>
      <c r="O9360" s="3">
        <v>1705434254</v>
      </c>
      <c r="P9360" s="3">
        <v>0</v>
      </c>
      <c r="Q9360" s="3">
        <v>0</v>
      </c>
      <c r="R9360" s="3">
        <v>39184381</v>
      </c>
      <c r="S9360" s="3">
        <v>683807</v>
      </c>
      <c r="T9360" s="3">
        <v>0</v>
      </c>
      <c r="U9360" s="3">
        <v>7393914</v>
      </c>
      <c r="V9360" s="3">
        <v>0</v>
      </c>
      <c r="W9360" s="3">
        <v>2418884</v>
      </c>
      <c r="X9360" s="3">
        <v>0</v>
      </c>
      <c r="Y9360" s="3">
        <v>0</v>
      </c>
      <c r="Z9360" s="5">
        <f t="shared" si="294"/>
        <v>4975386958</v>
      </c>
      <c r="AA9360" s="6">
        <f t="shared" si="295"/>
        <v>4.6336901914328337</v>
      </c>
    </row>
    <row r="9361" spans="1:27" x14ac:dyDescent="0.35">
      <c r="A9361">
        <v>16842540350</v>
      </c>
      <c r="B9361" s="3">
        <v>7890168700</v>
      </c>
      <c r="C9361" s="3">
        <v>2974642727</v>
      </c>
      <c r="D9361" s="3">
        <v>2700537</v>
      </c>
      <c r="E9361" s="3">
        <v>90519</v>
      </c>
      <c r="F9361" s="3">
        <v>0</v>
      </c>
      <c r="G9361" s="3">
        <v>23453507</v>
      </c>
      <c r="H9361" s="3">
        <v>2450241864</v>
      </c>
      <c r="I9361" s="3">
        <v>45599521</v>
      </c>
      <c r="J9361" s="3">
        <v>0</v>
      </c>
      <c r="K9361" s="3">
        <v>18575466</v>
      </c>
      <c r="L9361" s="3">
        <v>0</v>
      </c>
      <c r="M9361" s="3">
        <v>159218569</v>
      </c>
      <c r="N9361" s="3">
        <v>0</v>
      </c>
      <c r="O9361" s="3">
        <v>69590220</v>
      </c>
      <c r="P9361" s="3">
        <v>0</v>
      </c>
      <c r="Q9361" s="3">
        <v>0</v>
      </c>
      <c r="R9361" s="3">
        <v>0</v>
      </c>
      <c r="S9361" s="3">
        <v>3424093</v>
      </c>
      <c r="T9361" s="3">
        <v>11496</v>
      </c>
      <c r="U9361" s="3">
        <v>55619642</v>
      </c>
      <c r="V9361" s="3">
        <v>0</v>
      </c>
      <c r="W9361" s="3">
        <v>188418</v>
      </c>
      <c r="X9361" s="3">
        <v>0</v>
      </c>
      <c r="Y9361" s="3">
        <v>0</v>
      </c>
      <c r="Z9361" s="5">
        <f t="shared" si="294"/>
        <v>13693525279</v>
      </c>
      <c r="AA9361" s="6">
        <f t="shared" si="295"/>
        <v>12.753089218400419</v>
      </c>
    </row>
    <row r="9362" spans="1:27" x14ac:dyDescent="0.35">
      <c r="A9362">
        <v>16842540351</v>
      </c>
      <c r="B9362" s="3">
        <v>13779855351</v>
      </c>
      <c r="C9362" s="3">
        <v>11839182025</v>
      </c>
      <c r="D9362" s="3">
        <v>7051076</v>
      </c>
      <c r="E9362" s="3">
        <v>0</v>
      </c>
      <c r="F9362" s="3">
        <v>0</v>
      </c>
      <c r="G9362" s="3">
        <v>1132371</v>
      </c>
      <c r="H9362" s="3">
        <v>99881539</v>
      </c>
      <c r="I9362" s="3">
        <v>424704743</v>
      </c>
      <c r="J9362" s="3">
        <v>0</v>
      </c>
      <c r="K9362" s="3">
        <v>8621073</v>
      </c>
      <c r="L9362" s="3">
        <v>0</v>
      </c>
      <c r="M9362" s="3">
        <v>10589392</v>
      </c>
      <c r="N9362" s="3">
        <v>0</v>
      </c>
      <c r="O9362" s="3">
        <v>0</v>
      </c>
      <c r="P9362" s="3">
        <v>0</v>
      </c>
      <c r="Q9362" s="3">
        <v>0</v>
      </c>
      <c r="R9362" s="3">
        <v>0</v>
      </c>
      <c r="S9362" s="3">
        <v>32678099</v>
      </c>
      <c r="T9362" s="3">
        <v>0</v>
      </c>
      <c r="U9362" s="3">
        <v>1892782</v>
      </c>
      <c r="V9362" s="3">
        <v>0</v>
      </c>
      <c r="W9362" s="3">
        <v>319835</v>
      </c>
      <c r="X9362" s="3">
        <v>0</v>
      </c>
      <c r="Y9362" s="3">
        <v>0</v>
      </c>
      <c r="Z9362" s="5">
        <f t="shared" si="294"/>
        <v>26205908286</v>
      </c>
      <c r="AA9362" s="6">
        <f t="shared" si="295"/>
        <v>24.406153975054622</v>
      </c>
    </row>
    <row r="9363" spans="1:27" x14ac:dyDescent="0.35">
      <c r="A9363">
        <v>16842540352</v>
      </c>
      <c r="B9363" s="3">
        <v>22324532196</v>
      </c>
      <c r="C9363" s="3">
        <v>18216745360</v>
      </c>
      <c r="D9363" s="3">
        <v>25878911</v>
      </c>
      <c r="E9363" s="3">
        <v>1127426</v>
      </c>
      <c r="F9363" s="3">
        <v>0</v>
      </c>
      <c r="G9363" s="3">
        <v>0</v>
      </c>
      <c r="H9363" s="3">
        <v>0</v>
      </c>
      <c r="I9363" s="3">
        <v>20673251</v>
      </c>
      <c r="J9363" s="3">
        <v>0</v>
      </c>
      <c r="K9363" s="3">
        <v>0</v>
      </c>
      <c r="L9363" s="3">
        <v>0</v>
      </c>
      <c r="M9363" s="3">
        <v>0</v>
      </c>
      <c r="N9363" s="3">
        <v>0</v>
      </c>
      <c r="O9363" s="3">
        <v>11681</v>
      </c>
      <c r="P9363" s="3">
        <v>0</v>
      </c>
      <c r="Q9363" s="3">
        <v>0</v>
      </c>
      <c r="R9363" s="3">
        <v>0</v>
      </c>
      <c r="S9363" s="3">
        <v>1862459</v>
      </c>
      <c r="T9363" s="3">
        <v>10910</v>
      </c>
      <c r="U9363" s="3">
        <v>178349</v>
      </c>
      <c r="V9363" s="3">
        <v>0</v>
      </c>
      <c r="W9363" s="3">
        <v>3522221</v>
      </c>
      <c r="X9363" s="3">
        <v>0</v>
      </c>
      <c r="Y9363" s="3">
        <v>0</v>
      </c>
      <c r="Z9363" s="5">
        <f t="shared" si="294"/>
        <v>40594542764</v>
      </c>
      <c r="AA9363" s="6">
        <f t="shared" si="295"/>
        <v>37.806614082306623</v>
      </c>
    </row>
    <row r="9364" spans="1:27" x14ac:dyDescent="0.35">
      <c r="A9364">
        <v>16842540355</v>
      </c>
      <c r="B9364" s="3">
        <v>3607203265</v>
      </c>
      <c r="C9364" s="3">
        <v>6659647163</v>
      </c>
      <c r="D9364" s="3">
        <v>2051868</v>
      </c>
      <c r="E9364" s="3">
        <v>0</v>
      </c>
      <c r="F9364" s="3">
        <v>0</v>
      </c>
      <c r="G9364" s="3">
        <v>0</v>
      </c>
      <c r="H9364" s="3">
        <v>0</v>
      </c>
      <c r="I9364" s="3">
        <v>97222965</v>
      </c>
      <c r="J9364" s="3">
        <v>0</v>
      </c>
      <c r="K9364" s="3">
        <v>4151060</v>
      </c>
      <c r="L9364" s="3">
        <v>0</v>
      </c>
      <c r="M9364" s="3">
        <v>844070919</v>
      </c>
      <c r="N9364" s="3">
        <v>0</v>
      </c>
      <c r="O9364" s="3">
        <v>3361114</v>
      </c>
      <c r="P9364" s="3">
        <v>0</v>
      </c>
      <c r="Q9364" s="3">
        <v>0</v>
      </c>
      <c r="R9364" s="3">
        <v>32118</v>
      </c>
      <c r="S9364" s="3">
        <v>1268923</v>
      </c>
      <c r="T9364" s="3">
        <v>72056</v>
      </c>
      <c r="U9364" s="3">
        <v>1403441</v>
      </c>
      <c r="V9364" s="3">
        <v>0</v>
      </c>
      <c r="W9364" s="3">
        <v>1312337</v>
      </c>
      <c r="X9364" s="3">
        <v>0</v>
      </c>
      <c r="Y9364" s="3">
        <v>0</v>
      </c>
      <c r="Z9364" s="5">
        <f t="shared" si="294"/>
        <v>11221797229</v>
      </c>
      <c r="AA9364" s="6">
        <f t="shared" si="295"/>
        <v>10.451113087125123</v>
      </c>
    </row>
    <row r="9365" spans="1:27" x14ac:dyDescent="0.35">
      <c r="A9365">
        <v>16842540356</v>
      </c>
      <c r="B9365" s="3">
        <v>4170815984</v>
      </c>
      <c r="C9365" s="3">
        <v>4799159579</v>
      </c>
      <c r="D9365" s="3">
        <v>29364547</v>
      </c>
      <c r="E9365" s="3">
        <v>0</v>
      </c>
      <c r="F9365" s="3">
        <v>0</v>
      </c>
      <c r="G9365" s="3">
        <v>0</v>
      </c>
      <c r="H9365" s="3">
        <v>0</v>
      </c>
      <c r="I9365" s="3">
        <v>17559260</v>
      </c>
      <c r="J9365" s="3">
        <v>0</v>
      </c>
      <c r="K9365" s="3">
        <v>4250118</v>
      </c>
      <c r="L9365" s="3">
        <v>0</v>
      </c>
      <c r="M9365" s="3">
        <v>851840</v>
      </c>
      <c r="N9365" s="3">
        <v>0</v>
      </c>
      <c r="O9365" s="3">
        <v>26640752</v>
      </c>
      <c r="P9365" s="3">
        <v>0</v>
      </c>
      <c r="Q9365" s="3">
        <v>0</v>
      </c>
      <c r="R9365" s="3">
        <v>0</v>
      </c>
      <c r="S9365" s="3">
        <v>4949367</v>
      </c>
      <c r="T9365" s="3">
        <v>29058</v>
      </c>
      <c r="U9365" s="3">
        <v>48434</v>
      </c>
      <c r="V9365" s="3">
        <v>0</v>
      </c>
      <c r="W9365" s="3">
        <v>0</v>
      </c>
      <c r="X9365" s="3">
        <v>0</v>
      </c>
      <c r="Y9365" s="3">
        <v>0</v>
      </c>
      <c r="Z9365" s="5">
        <f t="shared" si="294"/>
        <v>9053668939</v>
      </c>
      <c r="AA9365" s="6">
        <f t="shared" si="295"/>
        <v>8.4318862659856677</v>
      </c>
    </row>
    <row r="9366" spans="1:27" x14ac:dyDescent="0.35">
      <c r="A9366">
        <v>16842540357</v>
      </c>
      <c r="B9366" s="3">
        <v>2119350053</v>
      </c>
      <c r="C9366" s="3">
        <v>40456637</v>
      </c>
      <c r="D9366" s="3">
        <v>120376</v>
      </c>
      <c r="E9366" s="3">
        <v>0</v>
      </c>
      <c r="F9366" s="3">
        <v>0</v>
      </c>
      <c r="G9366" s="3">
        <v>64089150</v>
      </c>
      <c r="H9366" s="3">
        <v>0</v>
      </c>
      <c r="I9366" s="3">
        <v>0</v>
      </c>
      <c r="J9366" s="3">
        <v>0</v>
      </c>
      <c r="K9366" s="3">
        <v>360659</v>
      </c>
      <c r="L9366" s="3">
        <v>0</v>
      </c>
      <c r="M9366" s="3">
        <v>91446049</v>
      </c>
      <c r="N9366" s="3">
        <v>0</v>
      </c>
      <c r="O9366" s="3">
        <v>78742891</v>
      </c>
      <c r="P9366" s="3">
        <v>0</v>
      </c>
      <c r="Q9366" s="3">
        <v>0</v>
      </c>
      <c r="R9366" s="3">
        <v>0</v>
      </c>
      <c r="S9366" s="3">
        <v>3494388</v>
      </c>
      <c r="T9366" s="3">
        <v>0</v>
      </c>
      <c r="U9366" s="3">
        <v>0</v>
      </c>
      <c r="V9366" s="3">
        <v>0</v>
      </c>
      <c r="W9366" s="3">
        <v>4102393</v>
      </c>
      <c r="X9366" s="3">
        <v>0</v>
      </c>
      <c r="Y9366" s="3">
        <v>0</v>
      </c>
      <c r="Z9366" s="5">
        <f t="shared" si="294"/>
        <v>2402162596</v>
      </c>
      <c r="AA9366" s="6">
        <f t="shared" si="295"/>
        <v>2.2371882535517216</v>
      </c>
    </row>
    <row r="9367" spans="1:27" x14ac:dyDescent="0.35">
      <c r="A9367">
        <v>16842540359</v>
      </c>
      <c r="B9367" s="3">
        <v>10926278495</v>
      </c>
      <c r="C9367" s="3">
        <v>16517946534</v>
      </c>
      <c r="D9367" s="3">
        <v>10982434</v>
      </c>
      <c r="E9367" s="3">
        <v>0</v>
      </c>
      <c r="F9367" s="3">
        <v>0</v>
      </c>
      <c r="G9367" s="3">
        <v>306887818</v>
      </c>
      <c r="H9367" s="3">
        <v>961251</v>
      </c>
      <c r="I9367" s="3">
        <v>5913404859</v>
      </c>
      <c r="J9367" s="3">
        <v>0</v>
      </c>
      <c r="K9367" s="3">
        <v>8968440</v>
      </c>
      <c r="L9367" s="3">
        <v>0</v>
      </c>
      <c r="M9367" s="3">
        <v>710589792</v>
      </c>
      <c r="N9367" s="3">
        <v>0</v>
      </c>
      <c r="O9367" s="3">
        <v>12977929</v>
      </c>
      <c r="P9367" s="3">
        <v>0</v>
      </c>
      <c r="Q9367" s="3">
        <v>0</v>
      </c>
      <c r="R9367" s="3">
        <v>0</v>
      </c>
      <c r="S9367" s="3">
        <v>10490632</v>
      </c>
      <c r="T9367" s="3">
        <v>120930</v>
      </c>
      <c r="U9367" s="3">
        <v>42168496</v>
      </c>
      <c r="V9367" s="3">
        <v>0</v>
      </c>
      <c r="W9367" s="3">
        <v>3695919851</v>
      </c>
      <c r="X9367" s="3">
        <v>103182</v>
      </c>
      <c r="Y9367" s="3">
        <v>0</v>
      </c>
      <c r="Z9367" s="5">
        <f t="shared" si="294"/>
        <v>38157800643</v>
      </c>
      <c r="AA9367" s="6">
        <f t="shared" si="295"/>
        <v>35.537221136502922</v>
      </c>
    </row>
    <row r="9368" spans="1:27" x14ac:dyDescent="0.35">
      <c r="A9368">
        <v>16842540361</v>
      </c>
      <c r="B9368" s="3">
        <v>122306769</v>
      </c>
      <c r="C9368" s="3">
        <v>193697098</v>
      </c>
      <c r="D9368" s="3">
        <v>416025</v>
      </c>
      <c r="E9368" s="3">
        <v>0</v>
      </c>
      <c r="F9368" s="3">
        <v>53031</v>
      </c>
      <c r="G9368" s="3">
        <v>0</v>
      </c>
      <c r="H9368" s="3">
        <v>0</v>
      </c>
      <c r="I9368" s="3">
        <v>272355</v>
      </c>
      <c r="J9368" s="3">
        <v>0</v>
      </c>
      <c r="K9368" s="3">
        <v>0</v>
      </c>
      <c r="L9368" s="3">
        <v>0</v>
      </c>
      <c r="M9368" s="3">
        <v>0</v>
      </c>
      <c r="N9368" s="3">
        <v>0</v>
      </c>
      <c r="O9368" s="3">
        <v>0</v>
      </c>
      <c r="P9368" s="3">
        <v>0</v>
      </c>
      <c r="Q9368" s="3">
        <v>0</v>
      </c>
      <c r="R9368" s="3">
        <v>0</v>
      </c>
      <c r="S9368" s="3">
        <v>64990</v>
      </c>
      <c r="T9368" s="3">
        <v>0</v>
      </c>
      <c r="U9368" s="3">
        <v>5116580</v>
      </c>
      <c r="V9368" s="3">
        <v>0</v>
      </c>
      <c r="W9368" s="3">
        <v>2160028</v>
      </c>
      <c r="X9368" s="3">
        <v>514738</v>
      </c>
      <c r="Y9368" s="3">
        <v>0</v>
      </c>
      <c r="Z9368" s="5">
        <f t="shared" si="294"/>
        <v>324601614</v>
      </c>
      <c r="AA9368" s="6">
        <f t="shared" si="295"/>
        <v>0.30230881087481976</v>
      </c>
    </row>
    <row r="9369" spans="1:27" x14ac:dyDescent="0.35">
      <c r="A9369">
        <v>16842540364</v>
      </c>
      <c r="B9369" s="3">
        <v>8029530939</v>
      </c>
      <c r="C9369" s="3">
        <v>20087268773</v>
      </c>
      <c r="D9369" s="3">
        <v>118601283</v>
      </c>
      <c r="E9369" s="3">
        <v>5461347</v>
      </c>
      <c r="F9369" s="3">
        <v>56300144</v>
      </c>
      <c r="G9369" s="3">
        <v>954874</v>
      </c>
      <c r="H9369" s="3">
        <v>0</v>
      </c>
      <c r="I9369" s="3">
        <v>11647183</v>
      </c>
      <c r="J9369" s="3">
        <v>0</v>
      </c>
      <c r="K9369" s="3">
        <v>994154</v>
      </c>
      <c r="L9369" s="3">
        <v>0</v>
      </c>
      <c r="M9369" s="3">
        <v>50554</v>
      </c>
      <c r="N9369" s="3">
        <v>0</v>
      </c>
      <c r="O9369" s="3">
        <v>41637</v>
      </c>
      <c r="P9369" s="3">
        <v>0</v>
      </c>
      <c r="Q9369" s="3">
        <v>0</v>
      </c>
      <c r="R9369" s="3">
        <v>3017940</v>
      </c>
      <c r="S9369" s="3">
        <v>504689</v>
      </c>
      <c r="T9369" s="3">
        <v>286843</v>
      </c>
      <c r="U9369" s="3">
        <v>36871776</v>
      </c>
      <c r="V9369" s="3">
        <v>0</v>
      </c>
      <c r="W9369" s="3">
        <v>1062782</v>
      </c>
      <c r="X9369" s="3">
        <v>206157</v>
      </c>
      <c r="Y9369" s="3">
        <v>14248</v>
      </c>
      <c r="Z9369" s="5">
        <f t="shared" si="294"/>
        <v>28352815323</v>
      </c>
      <c r="AA9369" s="6">
        <f t="shared" si="295"/>
        <v>26.40561696421355</v>
      </c>
    </row>
    <row r="9370" spans="1:27" x14ac:dyDescent="0.35">
      <c r="A9370">
        <v>16842540370</v>
      </c>
      <c r="B9370" s="3">
        <v>3831239866</v>
      </c>
      <c r="C9370" s="3">
        <v>767161319</v>
      </c>
      <c r="D9370" s="3">
        <v>2967628</v>
      </c>
      <c r="E9370" s="3">
        <v>0</v>
      </c>
      <c r="F9370" s="3">
        <v>0</v>
      </c>
      <c r="G9370" s="3">
        <v>0</v>
      </c>
      <c r="H9370" s="3">
        <v>0</v>
      </c>
      <c r="I9370" s="3">
        <v>23576381</v>
      </c>
      <c r="J9370" s="3">
        <v>0</v>
      </c>
      <c r="K9370" s="3">
        <v>4250623</v>
      </c>
      <c r="L9370" s="3">
        <v>0</v>
      </c>
      <c r="M9370" s="3">
        <v>2801441</v>
      </c>
      <c r="N9370" s="3">
        <v>0</v>
      </c>
      <c r="O9370" s="3">
        <v>592767</v>
      </c>
      <c r="P9370" s="3">
        <v>0</v>
      </c>
      <c r="Q9370" s="3">
        <v>0</v>
      </c>
      <c r="R9370" s="3">
        <v>0</v>
      </c>
      <c r="S9370" s="3">
        <v>3010455</v>
      </c>
      <c r="T9370" s="3">
        <v>24152</v>
      </c>
      <c r="U9370" s="3">
        <v>109665</v>
      </c>
      <c r="V9370" s="3">
        <v>0</v>
      </c>
      <c r="W9370" s="3">
        <v>197535</v>
      </c>
      <c r="X9370" s="3">
        <v>0</v>
      </c>
      <c r="Y9370" s="3">
        <v>0</v>
      </c>
      <c r="Z9370" s="5">
        <f t="shared" si="294"/>
        <v>4635931832</v>
      </c>
      <c r="AA9370" s="6">
        <f t="shared" si="295"/>
        <v>4.317547969520092</v>
      </c>
    </row>
    <row r="9371" spans="1:27" x14ac:dyDescent="0.35">
      <c r="A9371">
        <v>16842540372</v>
      </c>
      <c r="B9371" s="3">
        <v>16878493086</v>
      </c>
      <c r="C9371" s="3">
        <v>2166011581</v>
      </c>
      <c r="D9371" s="3">
        <v>3401328</v>
      </c>
      <c r="E9371" s="3">
        <v>1278756</v>
      </c>
      <c r="F9371" s="3">
        <v>0</v>
      </c>
      <c r="G9371" s="3">
        <v>10073682</v>
      </c>
      <c r="H9371" s="3">
        <v>21908667</v>
      </c>
      <c r="I9371" s="3">
        <v>1636513</v>
      </c>
      <c r="J9371" s="3">
        <v>0</v>
      </c>
      <c r="K9371" s="3">
        <v>7346551</v>
      </c>
      <c r="L9371" s="3">
        <v>0</v>
      </c>
      <c r="M9371" s="3">
        <v>71748385</v>
      </c>
      <c r="N9371" s="3">
        <v>0</v>
      </c>
      <c r="O9371" s="3">
        <v>21621342</v>
      </c>
      <c r="P9371" s="3">
        <v>0</v>
      </c>
      <c r="Q9371" s="3">
        <v>0</v>
      </c>
      <c r="R9371" s="3">
        <v>861170</v>
      </c>
      <c r="S9371" s="3">
        <v>693259</v>
      </c>
      <c r="T9371" s="3">
        <v>88413</v>
      </c>
      <c r="U9371" s="3">
        <v>42367703</v>
      </c>
      <c r="V9371" s="3">
        <v>0</v>
      </c>
      <c r="W9371" s="3">
        <v>5389047</v>
      </c>
      <c r="X9371" s="3">
        <v>10196921</v>
      </c>
      <c r="Y9371" s="3">
        <v>0</v>
      </c>
      <c r="Z9371" s="5">
        <f t="shared" si="294"/>
        <v>19243116404</v>
      </c>
      <c r="AA9371" s="6">
        <f t="shared" si="295"/>
        <v>17.921548712998629</v>
      </c>
    </row>
    <row r="9372" spans="1:27" x14ac:dyDescent="0.35">
      <c r="A9372">
        <v>16842540450</v>
      </c>
      <c r="B9372" s="3">
        <v>5363613377</v>
      </c>
      <c r="C9372" s="3">
        <v>18942171</v>
      </c>
      <c r="D9372" s="3">
        <v>434868</v>
      </c>
      <c r="E9372" s="3">
        <v>0</v>
      </c>
      <c r="F9372" s="3">
        <v>0</v>
      </c>
      <c r="G9372" s="3">
        <v>50895</v>
      </c>
      <c r="H9372" s="3">
        <v>0</v>
      </c>
      <c r="I9372" s="3">
        <v>20689351</v>
      </c>
      <c r="J9372" s="3">
        <v>0</v>
      </c>
      <c r="K9372" s="3">
        <v>3234330</v>
      </c>
      <c r="L9372" s="3">
        <v>0</v>
      </c>
      <c r="M9372" s="3">
        <v>6925494</v>
      </c>
      <c r="N9372" s="3">
        <v>0</v>
      </c>
      <c r="O9372" s="3">
        <v>1798007899</v>
      </c>
      <c r="P9372" s="3">
        <v>0</v>
      </c>
      <c r="Q9372" s="3">
        <v>0</v>
      </c>
      <c r="R9372" s="3">
        <v>0</v>
      </c>
      <c r="S9372" s="3">
        <v>8340744</v>
      </c>
      <c r="T9372" s="3">
        <v>0</v>
      </c>
      <c r="U9372" s="3">
        <v>1968610</v>
      </c>
      <c r="V9372" s="3">
        <v>0</v>
      </c>
      <c r="W9372" s="3">
        <v>65637</v>
      </c>
      <c r="X9372" s="3">
        <v>0</v>
      </c>
      <c r="Y9372" s="3">
        <v>0</v>
      </c>
      <c r="Z9372" s="5">
        <f t="shared" si="294"/>
        <v>7222273376</v>
      </c>
      <c r="AA9372" s="6">
        <f t="shared" si="295"/>
        <v>6.7262662351131439</v>
      </c>
    </row>
    <row r="9373" spans="1:27" x14ac:dyDescent="0.35">
      <c r="A9373">
        <v>16842540452</v>
      </c>
      <c r="B9373" s="3">
        <v>143716952</v>
      </c>
      <c r="C9373" s="3">
        <v>323280756</v>
      </c>
      <c r="D9373" s="3">
        <v>1634780</v>
      </c>
      <c r="E9373" s="3">
        <v>206644</v>
      </c>
      <c r="F9373" s="3">
        <v>0</v>
      </c>
      <c r="G9373" s="3">
        <v>0</v>
      </c>
      <c r="H9373" s="3">
        <v>0</v>
      </c>
      <c r="I9373" s="3">
        <v>294515</v>
      </c>
      <c r="J9373" s="3">
        <v>0</v>
      </c>
      <c r="K9373" s="3">
        <v>0</v>
      </c>
      <c r="L9373" s="3">
        <v>0</v>
      </c>
      <c r="M9373" s="3">
        <v>0</v>
      </c>
      <c r="N9373" s="3">
        <v>0</v>
      </c>
      <c r="O9373" s="3">
        <v>0</v>
      </c>
      <c r="P9373" s="3">
        <v>0</v>
      </c>
      <c r="Q9373" s="3">
        <v>0</v>
      </c>
      <c r="R9373" s="3">
        <v>0</v>
      </c>
      <c r="S9373" s="3">
        <v>0</v>
      </c>
      <c r="T9373" s="3">
        <v>0</v>
      </c>
      <c r="U9373" s="3">
        <v>125103</v>
      </c>
      <c r="V9373" s="3">
        <v>0</v>
      </c>
      <c r="W9373" s="3">
        <v>11404</v>
      </c>
      <c r="X9373" s="3">
        <v>0</v>
      </c>
      <c r="Y9373" s="3">
        <v>0</v>
      </c>
      <c r="Z9373" s="5">
        <f t="shared" si="294"/>
        <v>469270154</v>
      </c>
      <c r="AA9373" s="6">
        <f t="shared" si="295"/>
        <v>0.43704188801348209</v>
      </c>
    </row>
    <row r="9374" spans="1:27" x14ac:dyDescent="0.35">
      <c r="A9374">
        <v>16842540453</v>
      </c>
      <c r="B9374" s="3">
        <v>22235420299</v>
      </c>
      <c r="C9374" s="3">
        <v>9630176858</v>
      </c>
      <c r="D9374" s="3">
        <v>6933083</v>
      </c>
      <c r="E9374" s="3">
        <v>0</v>
      </c>
      <c r="F9374" s="3">
        <v>0</v>
      </c>
      <c r="G9374" s="3">
        <v>15892203</v>
      </c>
      <c r="H9374" s="3">
        <v>294569026</v>
      </c>
      <c r="I9374" s="3">
        <v>106264132</v>
      </c>
      <c r="J9374" s="3">
        <v>0</v>
      </c>
      <c r="K9374" s="3">
        <v>3933211</v>
      </c>
      <c r="L9374" s="3">
        <v>0</v>
      </c>
      <c r="M9374" s="3">
        <v>21869721</v>
      </c>
      <c r="N9374" s="3">
        <v>0</v>
      </c>
      <c r="O9374" s="3">
        <v>0</v>
      </c>
      <c r="P9374" s="3">
        <v>0</v>
      </c>
      <c r="Q9374" s="3">
        <v>0</v>
      </c>
      <c r="R9374" s="3">
        <v>31527</v>
      </c>
      <c r="S9374" s="3">
        <v>5673737</v>
      </c>
      <c r="T9374" s="3">
        <v>0</v>
      </c>
      <c r="U9374" s="3">
        <v>34093847</v>
      </c>
      <c r="V9374" s="3">
        <v>0</v>
      </c>
      <c r="W9374" s="3">
        <v>234967</v>
      </c>
      <c r="X9374" s="3">
        <v>0</v>
      </c>
      <c r="Y9374" s="3">
        <v>0</v>
      </c>
      <c r="Z9374" s="5">
        <f t="shared" si="294"/>
        <v>32355092611</v>
      </c>
      <c r="AA9374" s="6">
        <f t="shared" si="295"/>
        <v>30.133028152398765</v>
      </c>
    </row>
    <row r="9375" spans="1:27" x14ac:dyDescent="0.35">
      <c r="A9375">
        <v>16842540454</v>
      </c>
      <c r="B9375" s="3">
        <v>1178111108</v>
      </c>
      <c r="C9375" s="3">
        <v>161911157</v>
      </c>
      <c r="D9375" s="3">
        <v>126374</v>
      </c>
      <c r="E9375" s="3">
        <v>129371</v>
      </c>
      <c r="F9375" s="3">
        <v>0</v>
      </c>
      <c r="G9375" s="3">
        <v>180672</v>
      </c>
      <c r="H9375" s="3">
        <v>133254</v>
      </c>
      <c r="I9375" s="3">
        <v>11069700</v>
      </c>
      <c r="J9375" s="3">
        <v>0</v>
      </c>
      <c r="K9375" s="3">
        <v>1123479</v>
      </c>
      <c r="L9375" s="3">
        <v>0</v>
      </c>
      <c r="M9375" s="3">
        <v>489407962</v>
      </c>
      <c r="N9375" s="3">
        <v>21648</v>
      </c>
      <c r="O9375" s="3">
        <v>0</v>
      </c>
      <c r="P9375" s="3">
        <v>0</v>
      </c>
      <c r="Q9375" s="3">
        <v>0</v>
      </c>
      <c r="R9375" s="3">
        <v>176834</v>
      </c>
      <c r="S9375" s="3">
        <v>0</v>
      </c>
      <c r="T9375" s="3">
        <v>22729</v>
      </c>
      <c r="U9375" s="3">
        <v>245418</v>
      </c>
      <c r="V9375" s="3">
        <v>0</v>
      </c>
      <c r="W9375" s="3">
        <v>0</v>
      </c>
      <c r="X9375" s="3">
        <v>0</v>
      </c>
      <c r="Y9375" s="3">
        <v>0</v>
      </c>
      <c r="Z9375" s="5">
        <f t="shared" si="294"/>
        <v>1842659706</v>
      </c>
      <c r="AA9375" s="6">
        <f t="shared" si="295"/>
        <v>1.7161105815321207</v>
      </c>
    </row>
    <row r="9376" spans="1:27" x14ac:dyDescent="0.35">
      <c r="A9376">
        <v>16842540457</v>
      </c>
      <c r="B9376" s="3">
        <v>424143002</v>
      </c>
      <c r="C9376" s="3">
        <v>444604521</v>
      </c>
      <c r="D9376" s="3">
        <v>183898</v>
      </c>
      <c r="E9376" s="3">
        <v>0</v>
      </c>
      <c r="F9376" s="3">
        <v>0</v>
      </c>
      <c r="G9376" s="3">
        <v>0</v>
      </c>
      <c r="H9376" s="3">
        <v>0</v>
      </c>
      <c r="I9376" s="3">
        <v>24439197</v>
      </c>
      <c r="J9376" s="3">
        <v>0</v>
      </c>
      <c r="K9376" s="3">
        <v>1473239</v>
      </c>
      <c r="L9376" s="3">
        <v>0</v>
      </c>
      <c r="M9376" s="3">
        <v>114590</v>
      </c>
      <c r="N9376" s="3">
        <v>0</v>
      </c>
      <c r="O9376" s="3">
        <v>2127493</v>
      </c>
      <c r="P9376" s="3">
        <v>0</v>
      </c>
      <c r="Q9376" s="3">
        <v>0</v>
      </c>
      <c r="R9376" s="3">
        <v>0</v>
      </c>
      <c r="S9376" s="3">
        <v>0</v>
      </c>
      <c r="T9376" s="3">
        <v>47929</v>
      </c>
      <c r="U9376" s="3">
        <v>1032629</v>
      </c>
      <c r="V9376" s="3">
        <v>0</v>
      </c>
      <c r="W9376" s="3">
        <v>0</v>
      </c>
      <c r="X9376" s="3">
        <v>8072233</v>
      </c>
      <c r="Y9376" s="3">
        <v>0</v>
      </c>
      <c r="Z9376" s="5">
        <f t="shared" si="294"/>
        <v>906238731</v>
      </c>
      <c r="AA9376" s="6">
        <f t="shared" si="295"/>
        <v>0.84400058817118406</v>
      </c>
    </row>
    <row r="9377" spans="1:27" x14ac:dyDescent="0.35">
      <c r="A9377">
        <v>16842540458</v>
      </c>
      <c r="B9377" s="3">
        <v>14942049401</v>
      </c>
      <c r="C9377" s="3">
        <v>2009408262</v>
      </c>
      <c r="D9377" s="3">
        <v>35829086</v>
      </c>
      <c r="E9377" s="3">
        <v>0</v>
      </c>
      <c r="F9377" s="3">
        <v>199922</v>
      </c>
      <c r="G9377" s="3">
        <v>578931</v>
      </c>
      <c r="H9377" s="3">
        <v>0</v>
      </c>
      <c r="I9377" s="3">
        <v>32650675</v>
      </c>
      <c r="J9377" s="3">
        <v>0</v>
      </c>
      <c r="K9377" s="3">
        <v>0</v>
      </c>
      <c r="L9377" s="3">
        <v>0</v>
      </c>
      <c r="M9377" s="3">
        <v>0</v>
      </c>
      <c r="N9377" s="3">
        <v>0</v>
      </c>
      <c r="O9377" s="3">
        <v>2764858</v>
      </c>
      <c r="P9377" s="3">
        <v>0</v>
      </c>
      <c r="Q9377" s="3">
        <v>0</v>
      </c>
      <c r="R9377" s="3">
        <v>219902</v>
      </c>
      <c r="S9377" s="3">
        <v>74088</v>
      </c>
      <c r="T9377" s="3">
        <v>946823</v>
      </c>
      <c r="U9377" s="3">
        <v>920781</v>
      </c>
      <c r="V9377" s="3">
        <v>0</v>
      </c>
      <c r="W9377" s="3">
        <v>219175628</v>
      </c>
      <c r="X9377" s="3">
        <v>16510</v>
      </c>
      <c r="Y9377" s="3">
        <v>0</v>
      </c>
      <c r="Z9377" s="5">
        <f t="shared" si="294"/>
        <v>17244834867</v>
      </c>
      <c r="AA9377" s="6">
        <f t="shared" si="295"/>
        <v>16.060504007153213</v>
      </c>
    </row>
    <row r="9378" spans="1:27" x14ac:dyDescent="0.35">
      <c r="A9378">
        <v>16842540470</v>
      </c>
      <c r="B9378" s="3">
        <v>432622107</v>
      </c>
      <c r="C9378" s="3">
        <v>158221144</v>
      </c>
      <c r="D9378" s="3">
        <v>2090368</v>
      </c>
      <c r="E9378" s="3">
        <v>102920</v>
      </c>
      <c r="F9378" s="3">
        <v>0</v>
      </c>
      <c r="G9378" s="3">
        <v>0</v>
      </c>
      <c r="H9378" s="3">
        <v>0</v>
      </c>
      <c r="I9378" s="3">
        <v>7215901</v>
      </c>
      <c r="J9378" s="3">
        <v>0</v>
      </c>
      <c r="K9378" s="3">
        <v>0</v>
      </c>
      <c r="L9378" s="3">
        <v>0</v>
      </c>
      <c r="M9378" s="3">
        <v>0</v>
      </c>
      <c r="N9378" s="3">
        <v>0</v>
      </c>
      <c r="O9378" s="3">
        <v>798861</v>
      </c>
      <c r="P9378" s="3">
        <v>0</v>
      </c>
      <c r="Q9378" s="3">
        <v>0</v>
      </c>
      <c r="R9378" s="3">
        <v>0</v>
      </c>
      <c r="S9378" s="3">
        <v>496631</v>
      </c>
      <c r="T9378" s="3">
        <v>0</v>
      </c>
      <c r="U9378" s="3">
        <v>0</v>
      </c>
      <c r="V9378" s="3">
        <v>0</v>
      </c>
      <c r="W9378" s="3">
        <v>0</v>
      </c>
      <c r="X9378" s="3">
        <v>0</v>
      </c>
      <c r="Y9378" s="3">
        <v>0</v>
      </c>
      <c r="Z9378" s="5">
        <f t="shared" si="294"/>
        <v>601547932</v>
      </c>
      <c r="AA9378" s="6">
        <f t="shared" si="295"/>
        <v>0.5602351687848568</v>
      </c>
    </row>
    <row r="9379" spans="1:27" x14ac:dyDescent="0.35">
      <c r="A9379">
        <v>16842540471</v>
      </c>
      <c r="B9379" s="3">
        <v>154112681</v>
      </c>
      <c r="C9379" s="3">
        <v>16353858</v>
      </c>
      <c r="D9379" s="3">
        <v>161280</v>
      </c>
      <c r="E9379" s="3">
        <v>0</v>
      </c>
      <c r="F9379" s="3">
        <v>0</v>
      </c>
      <c r="G9379" s="3">
        <v>134869</v>
      </c>
      <c r="H9379" s="3">
        <v>0</v>
      </c>
      <c r="I9379" s="3">
        <v>0</v>
      </c>
      <c r="J9379" s="3">
        <v>0</v>
      </c>
      <c r="K9379" s="3">
        <v>295966</v>
      </c>
      <c r="L9379" s="3">
        <v>0</v>
      </c>
      <c r="M9379" s="3">
        <v>22745</v>
      </c>
      <c r="N9379" s="3">
        <v>0</v>
      </c>
      <c r="O9379" s="3">
        <v>135963</v>
      </c>
      <c r="P9379" s="3">
        <v>0</v>
      </c>
      <c r="Q9379" s="3">
        <v>0</v>
      </c>
      <c r="R9379" s="3">
        <v>0</v>
      </c>
      <c r="S9379" s="3">
        <v>63495</v>
      </c>
      <c r="T9379" s="3">
        <v>0</v>
      </c>
      <c r="U9379" s="3">
        <v>0</v>
      </c>
      <c r="V9379" s="3">
        <v>0</v>
      </c>
      <c r="W9379" s="3">
        <v>0</v>
      </c>
      <c r="X9379" s="3">
        <v>3892342</v>
      </c>
      <c r="Y9379" s="3">
        <v>0</v>
      </c>
      <c r="Z9379" s="5">
        <f t="shared" si="294"/>
        <v>175173199</v>
      </c>
      <c r="AA9379" s="6">
        <f t="shared" si="295"/>
        <v>0.16314275469630957</v>
      </c>
    </row>
    <row r="9380" spans="1:27" x14ac:dyDescent="0.35">
      <c r="A9380">
        <v>16842540554</v>
      </c>
      <c r="B9380" s="3">
        <v>5590542725</v>
      </c>
      <c r="C9380" s="3">
        <v>2400785222</v>
      </c>
      <c r="D9380" s="3">
        <v>142248963</v>
      </c>
      <c r="E9380" s="3">
        <v>0</v>
      </c>
      <c r="F9380" s="3">
        <v>0</v>
      </c>
      <c r="G9380" s="3">
        <v>0</v>
      </c>
      <c r="H9380" s="3">
        <v>334894</v>
      </c>
      <c r="I9380" s="3">
        <v>12043389</v>
      </c>
      <c r="J9380" s="3">
        <v>0</v>
      </c>
      <c r="K9380" s="3">
        <v>0</v>
      </c>
      <c r="L9380" s="3">
        <v>0</v>
      </c>
      <c r="M9380" s="3">
        <v>0</v>
      </c>
      <c r="N9380" s="3">
        <v>0</v>
      </c>
      <c r="O9380" s="3">
        <v>0</v>
      </c>
      <c r="P9380" s="3">
        <v>0</v>
      </c>
      <c r="Q9380" s="3">
        <v>0</v>
      </c>
      <c r="R9380" s="3">
        <v>0</v>
      </c>
      <c r="S9380" s="3">
        <v>20493163</v>
      </c>
      <c r="T9380" s="3">
        <v>80584</v>
      </c>
      <c r="U9380" s="3">
        <v>14428930</v>
      </c>
      <c r="V9380" s="3">
        <v>0</v>
      </c>
      <c r="W9380" s="3">
        <v>1819379</v>
      </c>
      <c r="X9380" s="3">
        <v>82440</v>
      </c>
      <c r="Y9380" s="3">
        <v>0</v>
      </c>
      <c r="Z9380" s="5">
        <f t="shared" si="294"/>
        <v>8182859689</v>
      </c>
      <c r="AA9380" s="6">
        <f t="shared" si="295"/>
        <v>7.6208819532766938</v>
      </c>
    </row>
    <row r="9381" spans="1:27" x14ac:dyDescent="0.35">
      <c r="A9381">
        <v>16842540556</v>
      </c>
      <c r="B9381" s="3">
        <v>3736297553</v>
      </c>
      <c r="C9381" s="3">
        <v>5401509323</v>
      </c>
      <c r="D9381" s="3">
        <v>4616562</v>
      </c>
      <c r="E9381" s="3">
        <v>0</v>
      </c>
      <c r="F9381" s="3">
        <v>0</v>
      </c>
      <c r="G9381" s="3">
        <v>8688</v>
      </c>
      <c r="H9381" s="3">
        <v>0</v>
      </c>
      <c r="I9381" s="3">
        <v>14529675</v>
      </c>
      <c r="J9381" s="3">
        <v>0</v>
      </c>
      <c r="K9381" s="3">
        <v>3839048</v>
      </c>
      <c r="L9381" s="3">
        <v>0</v>
      </c>
      <c r="M9381" s="3">
        <v>942046399</v>
      </c>
      <c r="N9381" s="3">
        <v>0</v>
      </c>
      <c r="O9381" s="3">
        <v>764090</v>
      </c>
      <c r="P9381" s="3">
        <v>0</v>
      </c>
      <c r="Q9381" s="3">
        <v>0</v>
      </c>
      <c r="R9381" s="3">
        <v>37343</v>
      </c>
      <c r="S9381" s="3">
        <v>557248</v>
      </c>
      <c r="T9381" s="3">
        <v>0</v>
      </c>
      <c r="U9381" s="3">
        <v>0</v>
      </c>
      <c r="V9381" s="3">
        <v>0</v>
      </c>
      <c r="W9381" s="3">
        <v>46726697</v>
      </c>
      <c r="X9381" s="3">
        <v>0</v>
      </c>
      <c r="Y9381" s="3">
        <v>0</v>
      </c>
      <c r="Z9381" s="5">
        <f t="shared" si="294"/>
        <v>10150932626</v>
      </c>
      <c r="AA9381" s="6">
        <f t="shared" si="295"/>
        <v>9.4537927079945803</v>
      </c>
    </row>
    <row r="9382" spans="1:27" x14ac:dyDescent="0.35">
      <c r="A9382">
        <v>16842540557</v>
      </c>
      <c r="B9382" s="3">
        <v>1142126794</v>
      </c>
      <c r="C9382" s="3">
        <v>1994475593</v>
      </c>
      <c r="D9382" s="3">
        <v>568243</v>
      </c>
      <c r="E9382" s="3">
        <v>9910</v>
      </c>
      <c r="F9382" s="3">
        <v>0</v>
      </c>
      <c r="G9382" s="3">
        <v>0</v>
      </c>
      <c r="H9382" s="3">
        <v>85384062</v>
      </c>
      <c r="I9382" s="3">
        <v>2103484</v>
      </c>
      <c r="J9382" s="3">
        <v>524</v>
      </c>
      <c r="K9382" s="3">
        <v>1191017</v>
      </c>
      <c r="L9382" s="3">
        <v>0</v>
      </c>
      <c r="M9382" s="3">
        <v>103382</v>
      </c>
      <c r="N9382" s="3">
        <v>0</v>
      </c>
      <c r="O9382" s="3">
        <v>0</v>
      </c>
      <c r="P9382" s="3">
        <v>0</v>
      </c>
      <c r="Q9382" s="3">
        <v>0</v>
      </c>
      <c r="R9382" s="3">
        <v>0</v>
      </c>
      <c r="S9382" s="3">
        <v>11073920</v>
      </c>
      <c r="T9382" s="3">
        <v>0</v>
      </c>
      <c r="U9382" s="3">
        <v>5915365</v>
      </c>
      <c r="V9382" s="3">
        <v>0</v>
      </c>
      <c r="W9382" s="3">
        <v>0</v>
      </c>
      <c r="X9382" s="3">
        <v>0</v>
      </c>
      <c r="Y9382" s="3">
        <v>0</v>
      </c>
      <c r="Z9382" s="5">
        <f t="shared" si="294"/>
        <v>3242952294</v>
      </c>
      <c r="AA9382" s="6">
        <f t="shared" si="295"/>
        <v>3.0202346798032522</v>
      </c>
    </row>
    <row r="9383" spans="1:27" x14ac:dyDescent="0.35">
      <c r="A9383">
        <v>16842540558</v>
      </c>
      <c r="B9383" s="3">
        <v>333588084</v>
      </c>
      <c r="C9383" s="3">
        <v>446371269</v>
      </c>
      <c r="D9383" s="3">
        <v>2063156</v>
      </c>
      <c r="E9383" s="3">
        <v>48753</v>
      </c>
      <c r="F9383" s="3">
        <v>0</v>
      </c>
      <c r="G9383" s="3">
        <v>0</v>
      </c>
      <c r="H9383" s="3">
        <v>0</v>
      </c>
      <c r="I9383" s="3">
        <v>16749686</v>
      </c>
      <c r="J9383" s="3">
        <v>0</v>
      </c>
      <c r="K9383" s="3">
        <v>0</v>
      </c>
      <c r="L9383" s="3">
        <v>0</v>
      </c>
      <c r="M9383" s="3">
        <v>0</v>
      </c>
      <c r="N9383" s="3">
        <v>0</v>
      </c>
      <c r="O9383" s="3">
        <v>0</v>
      </c>
      <c r="P9383" s="3">
        <v>0</v>
      </c>
      <c r="Q9383" s="3">
        <v>0</v>
      </c>
      <c r="R9383" s="3">
        <v>0</v>
      </c>
      <c r="S9383" s="3">
        <v>0</v>
      </c>
      <c r="T9383" s="3">
        <v>27819</v>
      </c>
      <c r="U9383" s="3">
        <v>4370841</v>
      </c>
      <c r="V9383" s="3">
        <v>0</v>
      </c>
      <c r="W9383" s="3">
        <v>0</v>
      </c>
      <c r="X9383" s="3">
        <v>0</v>
      </c>
      <c r="Y9383" s="3">
        <v>0</v>
      </c>
      <c r="Z9383" s="5">
        <f t="shared" si="294"/>
        <v>803219608</v>
      </c>
      <c r="AA9383" s="6">
        <f t="shared" si="295"/>
        <v>0.7480565533041954</v>
      </c>
    </row>
    <row r="9384" spans="1:27" x14ac:dyDescent="0.35">
      <c r="A9384">
        <v>16842540559</v>
      </c>
      <c r="B9384" s="3">
        <v>60200119</v>
      </c>
      <c r="C9384" s="3">
        <v>482258908</v>
      </c>
      <c r="D9384" s="3">
        <v>145124</v>
      </c>
      <c r="E9384" s="3">
        <v>0</v>
      </c>
      <c r="F9384" s="3">
        <v>0</v>
      </c>
      <c r="G9384" s="3">
        <v>0</v>
      </c>
      <c r="H9384" s="3">
        <v>0</v>
      </c>
      <c r="I9384" s="3">
        <v>120670</v>
      </c>
      <c r="J9384" s="3">
        <v>0</v>
      </c>
      <c r="K9384" s="3">
        <v>1090778</v>
      </c>
      <c r="L9384" s="3">
        <v>0</v>
      </c>
      <c r="M9384" s="3">
        <v>697083</v>
      </c>
      <c r="N9384" s="3">
        <v>0</v>
      </c>
      <c r="O9384" s="3">
        <v>0</v>
      </c>
      <c r="P9384" s="3">
        <v>0</v>
      </c>
      <c r="Q9384" s="3">
        <v>0</v>
      </c>
      <c r="R9384" s="3">
        <v>0</v>
      </c>
      <c r="S9384" s="3">
        <v>567429</v>
      </c>
      <c r="T9384" s="3">
        <v>0</v>
      </c>
      <c r="U9384" s="3">
        <v>0</v>
      </c>
      <c r="V9384" s="3">
        <v>0</v>
      </c>
      <c r="W9384" s="3">
        <v>0</v>
      </c>
      <c r="X9384" s="3">
        <v>0</v>
      </c>
      <c r="Y9384" s="3">
        <v>0</v>
      </c>
      <c r="Z9384" s="5">
        <f t="shared" si="294"/>
        <v>545080111</v>
      </c>
      <c r="AA9384" s="6">
        <f t="shared" si="295"/>
        <v>0.50764541234821081</v>
      </c>
    </row>
    <row r="9385" spans="1:27" x14ac:dyDescent="0.35">
      <c r="A9385">
        <v>16842540563</v>
      </c>
      <c r="B9385" s="3">
        <v>32604713</v>
      </c>
      <c r="C9385" s="3">
        <v>168768564</v>
      </c>
      <c r="D9385" s="3">
        <v>74274</v>
      </c>
      <c r="E9385" s="3">
        <v>0</v>
      </c>
      <c r="F9385" s="3">
        <v>0</v>
      </c>
      <c r="G9385" s="3">
        <v>0</v>
      </c>
      <c r="H9385" s="3">
        <v>0</v>
      </c>
      <c r="I9385" s="3">
        <v>293367</v>
      </c>
      <c r="J9385" s="3">
        <v>0</v>
      </c>
      <c r="K9385" s="3">
        <v>1332355</v>
      </c>
      <c r="L9385" s="3">
        <v>0</v>
      </c>
      <c r="M9385" s="3">
        <v>0</v>
      </c>
      <c r="N9385" s="3">
        <v>0</v>
      </c>
      <c r="O9385" s="3">
        <v>0</v>
      </c>
      <c r="P9385" s="3">
        <v>0</v>
      </c>
      <c r="Q9385" s="3">
        <v>0</v>
      </c>
      <c r="R9385" s="3">
        <v>0</v>
      </c>
      <c r="S9385" s="3">
        <v>0</v>
      </c>
      <c r="T9385" s="3">
        <v>0</v>
      </c>
      <c r="U9385" s="3">
        <v>90063</v>
      </c>
      <c r="V9385" s="3">
        <v>0</v>
      </c>
      <c r="W9385" s="3">
        <v>0</v>
      </c>
      <c r="X9385" s="3">
        <v>0</v>
      </c>
      <c r="Y9385" s="3">
        <v>0</v>
      </c>
      <c r="Z9385" s="5">
        <f t="shared" si="294"/>
        <v>203163336</v>
      </c>
      <c r="AA9385" s="6">
        <f t="shared" si="295"/>
        <v>0.18921060115098953</v>
      </c>
    </row>
    <row r="9386" spans="1:27" x14ac:dyDescent="0.35">
      <c r="A9386">
        <v>16842540568</v>
      </c>
      <c r="B9386" s="3">
        <v>8681788</v>
      </c>
      <c r="C9386" s="3">
        <v>205022424</v>
      </c>
      <c r="D9386" s="3">
        <v>74047</v>
      </c>
      <c r="E9386" s="3">
        <v>0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513474</v>
      </c>
      <c r="L9386" s="3">
        <v>0</v>
      </c>
      <c r="M9386" s="3">
        <v>0</v>
      </c>
      <c r="N9386" s="3">
        <v>0</v>
      </c>
      <c r="O9386" s="3">
        <v>0</v>
      </c>
      <c r="P9386" s="3">
        <v>0</v>
      </c>
      <c r="Q9386" s="3">
        <v>0</v>
      </c>
      <c r="R9386" s="3">
        <v>0</v>
      </c>
      <c r="S9386" s="3">
        <v>206181</v>
      </c>
      <c r="T9386" s="3">
        <v>0</v>
      </c>
      <c r="U9386" s="3">
        <v>0</v>
      </c>
      <c r="V9386" s="3">
        <v>0</v>
      </c>
      <c r="W9386" s="3">
        <v>57317</v>
      </c>
      <c r="X9386" s="3">
        <v>0</v>
      </c>
      <c r="Y9386" s="3">
        <v>0</v>
      </c>
      <c r="Z9386" s="5">
        <f t="shared" si="294"/>
        <v>214555231</v>
      </c>
      <c r="AA9386" s="6">
        <f t="shared" si="295"/>
        <v>0.19982013013213873</v>
      </c>
    </row>
    <row r="9387" spans="1:27" x14ac:dyDescent="0.35">
      <c r="A9387">
        <v>16842540653</v>
      </c>
      <c r="B9387" s="3">
        <v>712248356</v>
      </c>
      <c r="C9387" s="3">
        <v>1949310565</v>
      </c>
      <c r="D9387" s="3">
        <v>2214526</v>
      </c>
      <c r="E9387" s="3">
        <v>0</v>
      </c>
      <c r="F9387" s="3">
        <v>0</v>
      </c>
      <c r="G9387" s="3">
        <v>0</v>
      </c>
      <c r="H9387" s="3">
        <v>0</v>
      </c>
      <c r="I9387" s="3">
        <v>24783711</v>
      </c>
      <c r="J9387" s="3">
        <v>0</v>
      </c>
      <c r="K9387" s="3">
        <v>0</v>
      </c>
      <c r="L9387" s="3">
        <v>0</v>
      </c>
      <c r="M9387" s="3">
        <v>0</v>
      </c>
      <c r="N9387" s="3">
        <v>0</v>
      </c>
      <c r="O9387" s="3">
        <v>4342887</v>
      </c>
      <c r="P9387" s="3">
        <v>0</v>
      </c>
      <c r="Q9387" s="3">
        <v>0</v>
      </c>
      <c r="R9387" s="3">
        <v>0</v>
      </c>
      <c r="S9387" s="3">
        <v>14000266</v>
      </c>
      <c r="T9387" s="3">
        <v>0</v>
      </c>
      <c r="U9387" s="3">
        <v>0</v>
      </c>
      <c r="V9387" s="3">
        <v>0</v>
      </c>
      <c r="W9387" s="3">
        <v>0</v>
      </c>
      <c r="X9387" s="3">
        <v>0</v>
      </c>
      <c r="Y9387" s="3">
        <v>0</v>
      </c>
      <c r="Z9387" s="5">
        <f t="shared" si="294"/>
        <v>2706900311</v>
      </c>
      <c r="AA9387" s="6">
        <f t="shared" si="295"/>
        <v>2.5209973668679595</v>
      </c>
    </row>
    <row r="9388" spans="1:27" x14ac:dyDescent="0.35">
      <c r="A9388">
        <v>16842540657</v>
      </c>
      <c r="B9388" s="3">
        <v>5314458674</v>
      </c>
      <c r="C9388" s="3">
        <v>6721146737</v>
      </c>
      <c r="D9388" s="3">
        <v>13599178</v>
      </c>
      <c r="E9388" s="3">
        <v>9654</v>
      </c>
      <c r="F9388" s="3">
        <v>0</v>
      </c>
      <c r="G9388" s="3">
        <v>0</v>
      </c>
      <c r="H9388" s="3">
        <v>0</v>
      </c>
      <c r="I9388" s="3">
        <v>327048</v>
      </c>
      <c r="J9388" s="3">
        <v>0</v>
      </c>
      <c r="K9388" s="3">
        <v>0</v>
      </c>
      <c r="L9388" s="3">
        <v>0</v>
      </c>
      <c r="M9388" s="3">
        <v>0</v>
      </c>
      <c r="N9388" s="3">
        <v>0</v>
      </c>
      <c r="O9388" s="3">
        <v>0</v>
      </c>
      <c r="P9388" s="3">
        <v>0</v>
      </c>
      <c r="Q9388" s="3">
        <v>0</v>
      </c>
      <c r="R9388" s="3">
        <v>0</v>
      </c>
      <c r="S9388" s="3">
        <v>124145</v>
      </c>
      <c r="T9388" s="3">
        <v>0</v>
      </c>
      <c r="U9388" s="3">
        <v>0</v>
      </c>
      <c r="V9388" s="3">
        <v>0</v>
      </c>
      <c r="W9388" s="3">
        <v>0</v>
      </c>
      <c r="X9388" s="3">
        <v>0</v>
      </c>
      <c r="Y9388" s="3">
        <v>0</v>
      </c>
      <c r="Z9388" s="5">
        <f t="shared" si="294"/>
        <v>12049665436</v>
      </c>
      <c r="AA9388" s="6">
        <f t="shared" si="295"/>
        <v>11.222125437110662</v>
      </c>
    </row>
    <row r="9389" spans="1:27" x14ac:dyDescent="0.35">
      <c r="A9389">
        <v>16842540663</v>
      </c>
      <c r="B9389" s="3">
        <v>1816554700</v>
      </c>
      <c r="C9389" s="3">
        <v>6661298051</v>
      </c>
      <c r="D9389" s="3">
        <v>20353687</v>
      </c>
      <c r="E9389" s="3">
        <v>339447</v>
      </c>
      <c r="F9389" s="3">
        <v>0</v>
      </c>
      <c r="G9389" s="3">
        <v>5842539</v>
      </c>
      <c r="H9389" s="3">
        <v>0</v>
      </c>
      <c r="I9389" s="3">
        <v>1851744</v>
      </c>
      <c r="J9389" s="3">
        <v>0</v>
      </c>
      <c r="K9389" s="3">
        <v>1503267</v>
      </c>
      <c r="L9389" s="3">
        <v>0</v>
      </c>
      <c r="M9389" s="3">
        <v>4361553</v>
      </c>
      <c r="N9389" s="3">
        <v>0</v>
      </c>
      <c r="O9389" s="3">
        <v>0</v>
      </c>
      <c r="P9389" s="3">
        <v>0</v>
      </c>
      <c r="Q9389" s="3">
        <v>0</v>
      </c>
      <c r="R9389" s="3">
        <v>0</v>
      </c>
      <c r="S9389" s="3">
        <v>10935689</v>
      </c>
      <c r="T9389" s="3">
        <v>122864</v>
      </c>
      <c r="U9389" s="3">
        <v>0</v>
      </c>
      <c r="V9389" s="3">
        <v>0</v>
      </c>
      <c r="W9389" s="3">
        <v>5957</v>
      </c>
      <c r="X9389" s="3">
        <v>0</v>
      </c>
      <c r="Y9389" s="3">
        <v>0</v>
      </c>
      <c r="Z9389" s="5">
        <f t="shared" si="294"/>
        <v>8523169498</v>
      </c>
      <c r="AA9389" s="6">
        <f t="shared" si="295"/>
        <v>7.9378201607614756</v>
      </c>
    </row>
    <row r="9390" spans="1:27" x14ac:dyDescent="0.35">
      <c r="A9390">
        <v>16842540668</v>
      </c>
      <c r="B9390" s="3">
        <v>6312652030</v>
      </c>
      <c r="C9390" s="3">
        <v>1961239906</v>
      </c>
      <c r="D9390" s="3">
        <v>1613150</v>
      </c>
      <c r="E9390" s="3">
        <v>0</v>
      </c>
      <c r="F9390" s="3">
        <v>0</v>
      </c>
      <c r="G9390" s="3">
        <v>221355218</v>
      </c>
      <c r="H9390" s="3">
        <v>152012</v>
      </c>
      <c r="I9390" s="3">
        <v>31595199</v>
      </c>
      <c r="J9390" s="3">
        <v>0</v>
      </c>
      <c r="K9390" s="3">
        <v>6161329</v>
      </c>
      <c r="L9390" s="3">
        <v>0</v>
      </c>
      <c r="M9390" s="3">
        <v>62457421</v>
      </c>
      <c r="N9390" s="3">
        <v>0</v>
      </c>
      <c r="O9390" s="3">
        <v>431669357</v>
      </c>
      <c r="P9390" s="3">
        <v>0</v>
      </c>
      <c r="Q9390" s="3">
        <v>0</v>
      </c>
      <c r="R9390" s="3">
        <v>13308</v>
      </c>
      <c r="S9390" s="3">
        <v>235307</v>
      </c>
      <c r="T9390" s="3">
        <v>0</v>
      </c>
      <c r="U9390" s="3">
        <v>25988494</v>
      </c>
      <c r="V9390" s="3">
        <v>0</v>
      </c>
      <c r="W9390" s="3">
        <v>511375343</v>
      </c>
      <c r="X9390" s="3">
        <v>619641</v>
      </c>
      <c r="Y9390" s="3">
        <v>0</v>
      </c>
      <c r="Z9390" s="5">
        <f t="shared" si="294"/>
        <v>9567127715</v>
      </c>
      <c r="AA9390" s="6">
        <f t="shared" si="295"/>
        <v>8.9100820152089</v>
      </c>
    </row>
    <row r="9391" spans="1:27" x14ac:dyDescent="0.35">
      <c r="A9391">
        <v>16842540669</v>
      </c>
      <c r="B9391" s="3">
        <v>1125300286</v>
      </c>
      <c r="C9391" s="3">
        <v>1980614747</v>
      </c>
      <c r="D9391" s="3">
        <v>5626087</v>
      </c>
      <c r="E9391" s="3">
        <v>33333</v>
      </c>
      <c r="F9391" s="3">
        <v>0</v>
      </c>
      <c r="G9391" s="3">
        <v>0</v>
      </c>
      <c r="H9391" s="3">
        <v>0</v>
      </c>
      <c r="I9391" s="3">
        <v>7349944</v>
      </c>
      <c r="J9391" s="3">
        <v>0</v>
      </c>
      <c r="K9391" s="3">
        <v>0</v>
      </c>
      <c r="L9391" s="3">
        <v>0</v>
      </c>
      <c r="M9391" s="3">
        <v>0</v>
      </c>
      <c r="N9391" s="3">
        <v>0</v>
      </c>
      <c r="O9391" s="3">
        <v>0</v>
      </c>
      <c r="P9391" s="3">
        <v>0</v>
      </c>
      <c r="Q9391" s="3">
        <v>0</v>
      </c>
      <c r="R9391" s="3">
        <v>0</v>
      </c>
      <c r="S9391" s="3">
        <v>208679</v>
      </c>
      <c r="T9391" s="3">
        <v>0</v>
      </c>
      <c r="U9391" s="3">
        <v>28533</v>
      </c>
      <c r="V9391" s="3">
        <v>0</v>
      </c>
      <c r="W9391" s="3">
        <v>12217613</v>
      </c>
      <c r="X9391" s="3">
        <v>28409</v>
      </c>
      <c r="Y9391" s="3">
        <v>0</v>
      </c>
      <c r="Z9391" s="5">
        <f t="shared" si="294"/>
        <v>3131407631</v>
      </c>
      <c r="AA9391" s="6">
        <f t="shared" si="295"/>
        <v>2.9163506170734763</v>
      </c>
    </row>
    <row r="9392" spans="1:27" x14ac:dyDescent="0.35">
      <c r="A9392">
        <v>16842540670</v>
      </c>
      <c r="B9392" s="3">
        <v>4956054437</v>
      </c>
      <c r="C9392" s="3">
        <v>10011412493</v>
      </c>
      <c r="D9392" s="3">
        <v>5545773</v>
      </c>
      <c r="E9392" s="3">
        <v>0</v>
      </c>
      <c r="F9392" s="3">
        <v>0</v>
      </c>
      <c r="G9392" s="3">
        <v>26097011</v>
      </c>
      <c r="H9392" s="3">
        <v>26050976</v>
      </c>
      <c r="I9392" s="3">
        <v>4007684</v>
      </c>
      <c r="J9392" s="3">
        <v>0</v>
      </c>
      <c r="K9392" s="3">
        <v>0</v>
      </c>
      <c r="L9392" s="3">
        <v>0</v>
      </c>
      <c r="M9392" s="3">
        <v>0</v>
      </c>
      <c r="N9392" s="3">
        <v>0</v>
      </c>
      <c r="O9392" s="3">
        <v>0</v>
      </c>
      <c r="P9392" s="3">
        <v>0</v>
      </c>
      <c r="Q9392" s="3">
        <v>0</v>
      </c>
      <c r="R9392" s="3">
        <v>19399</v>
      </c>
      <c r="S9392" s="3">
        <v>19665848</v>
      </c>
      <c r="T9392" s="3">
        <v>107018</v>
      </c>
      <c r="U9392" s="3">
        <v>1784267</v>
      </c>
      <c r="V9392" s="3">
        <v>0</v>
      </c>
      <c r="W9392" s="3">
        <v>1603838</v>
      </c>
      <c r="X9392" s="3">
        <v>19205</v>
      </c>
      <c r="Y9392" s="3">
        <v>0</v>
      </c>
      <c r="Z9392" s="5">
        <f t="shared" si="294"/>
        <v>15052367949</v>
      </c>
      <c r="AA9392" s="6">
        <f t="shared" si="295"/>
        <v>14.01861007232219</v>
      </c>
    </row>
    <row r="9393" spans="1:27" x14ac:dyDescent="0.35">
      <c r="A9393">
        <v>16842540672</v>
      </c>
      <c r="B9393" s="3">
        <v>5890522091</v>
      </c>
      <c r="C9393" s="3">
        <v>956543642</v>
      </c>
      <c r="D9393" s="3">
        <v>3172034</v>
      </c>
      <c r="E9393" s="3">
        <v>51306</v>
      </c>
      <c r="F9393" s="3">
        <v>0</v>
      </c>
      <c r="G9393" s="3">
        <v>0</v>
      </c>
      <c r="H9393" s="3">
        <v>0</v>
      </c>
      <c r="I9393" s="3">
        <v>14445826</v>
      </c>
      <c r="J9393" s="3">
        <v>0</v>
      </c>
      <c r="K9393" s="3">
        <v>460143</v>
      </c>
      <c r="L9393" s="3">
        <v>0</v>
      </c>
      <c r="M9393" s="3">
        <v>331750</v>
      </c>
      <c r="N9393" s="3">
        <v>0</v>
      </c>
      <c r="O9393" s="3">
        <v>448618</v>
      </c>
      <c r="P9393" s="3">
        <v>0</v>
      </c>
      <c r="Q9393" s="3">
        <v>0</v>
      </c>
      <c r="R9393" s="3">
        <v>0</v>
      </c>
      <c r="S9393" s="3">
        <v>16508428</v>
      </c>
      <c r="T9393" s="3">
        <v>11276</v>
      </c>
      <c r="U9393" s="3">
        <v>152559</v>
      </c>
      <c r="V9393" s="3">
        <v>0</v>
      </c>
      <c r="W9393" s="3">
        <v>0</v>
      </c>
      <c r="X9393" s="3">
        <v>0</v>
      </c>
      <c r="Y9393" s="3">
        <v>0</v>
      </c>
      <c r="Z9393" s="5">
        <f t="shared" si="294"/>
        <v>6882647673</v>
      </c>
      <c r="AA9393" s="6">
        <f t="shared" si="295"/>
        <v>6.4099651509895921</v>
      </c>
    </row>
    <row r="9394" spans="1:27" x14ac:dyDescent="0.35">
      <c r="A9394">
        <v>16842540674</v>
      </c>
      <c r="B9394" s="3">
        <v>5729349741</v>
      </c>
      <c r="C9394" s="3">
        <v>9512816642</v>
      </c>
      <c r="D9394" s="3">
        <v>4653917</v>
      </c>
      <c r="E9394" s="3">
        <v>0</v>
      </c>
      <c r="F9394" s="3">
        <v>0</v>
      </c>
      <c r="G9394" s="3">
        <v>28660</v>
      </c>
      <c r="H9394" s="3">
        <v>0</v>
      </c>
      <c r="I9394" s="3">
        <v>62589562</v>
      </c>
      <c r="J9394" s="3">
        <v>0</v>
      </c>
      <c r="K9394" s="3">
        <v>380506</v>
      </c>
      <c r="L9394" s="3">
        <v>0</v>
      </c>
      <c r="M9394" s="3">
        <v>0</v>
      </c>
      <c r="N9394" s="3">
        <v>0</v>
      </c>
      <c r="O9394" s="3">
        <v>56501</v>
      </c>
      <c r="P9394" s="3">
        <v>0</v>
      </c>
      <c r="Q9394" s="3">
        <v>0</v>
      </c>
      <c r="R9394" s="3">
        <v>59961</v>
      </c>
      <c r="S9394" s="3">
        <v>2733296</v>
      </c>
      <c r="T9394" s="3">
        <v>147661</v>
      </c>
      <c r="U9394" s="3">
        <v>462635</v>
      </c>
      <c r="V9394" s="3">
        <v>0</v>
      </c>
      <c r="W9394" s="3">
        <v>192876</v>
      </c>
      <c r="X9394" s="3">
        <v>10395</v>
      </c>
      <c r="Y9394" s="3">
        <v>0</v>
      </c>
      <c r="Z9394" s="5">
        <f t="shared" si="294"/>
        <v>15313482353</v>
      </c>
      <c r="AA9394" s="6">
        <f t="shared" si="295"/>
        <v>14.261791811324656</v>
      </c>
    </row>
    <row r="9395" spans="1:27" x14ac:dyDescent="0.35">
      <c r="A9395">
        <v>16842540755</v>
      </c>
      <c r="B9395" s="3">
        <v>7161349102</v>
      </c>
      <c r="C9395" s="3">
        <v>17295757443</v>
      </c>
      <c r="D9395" s="3">
        <v>20194554</v>
      </c>
      <c r="E9395" s="3">
        <v>1213052</v>
      </c>
      <c r="F9395" s="3">
        <v>2568963</v>
      </c>
      <c r="G9395" s="3">
        <v>59374</v>
      </c>
      <c r="H9395" s="3">
        <v>81673821</v>
      </c>
      <c r="I9395" s="3">
        <v>12474715</v>
      </c>
      <c r="J9395" s="3">
        <v>0</v>
      </c>
      <c r="K9395" s="3">
        <v>0</v>
      </c>
      <c r="L9395" s="3">
        <v>0</v>
      </c>
      <c r="M9395" s="3">
        <v>0</v>
      </c>
      <c r="N9395" s="3">
        <v>0</v>
      </c>
      <c r="O9395" s="3">
        <v>37736</v>
      </c>
      <c r="P9395" s="3">
        <v>0</v>
      </c>
      <c r="Q9395" s="3">
        <v>0</v>
      </c>
      <c r="R9395" s="3">
        <v>0</v>
      </c>
      <c r="S9395" s="3">
        <v>58830041</v>
      </c>
      <c r="T9395" s="3">
        <v>22935</v>
      </c>
      <c r="U9395" s="3">
        <v>23765829</v>
      </c>
      <c r="V9395" s="3">
        <v>0</v>
      </c>
      <c r="W9395" s="3">
        <v>275867</v>
      </c>
      <c r="X9395" s="3">
        <v>0</v>
      </c>
      <c r="Y9395" s="3">
        <v>0</v>
      </c>
      <c r="Z9395" s="5">
        <f t="shared" si="294"/>
        <v>24658223432</v>
      </c>
      <c r="AA9395" s="6">
        <f t="shared" si="295"/>
        <v>22.964760132133961</v>
      </c>
    </row>
    <row r="9396" spans="1:27" x14ac:dyDescent="0.35">
      <c r="A9396">
        <v>16842540756</v>
      </c>
      <c r="B9396" s="3">
        <v>6437135273</v>
      </c>
      <c r="C9396" s="3">
        <v>10200353554</v>
      </c>
      <c r="D9396" s="3">
        <v>31687206</v>
      </c>
      <c r="E9396" s="3">
        <v>0</v>
      </c>
      <c r="F9396" s="3">
        <v>0</v>
      </c>
      <c r="G9396" s="3">
        <v>36503936</v>
      </c>
      <c r="H9396" s="3">
        <v>0</v>
      </c>
      <c r="I9396" s="3">
        <v>29713186</v>
      </c>
      <c r="J9396" s="3">
        <v>0</v>
      </c>
      <c r="K9396" s="3">
        <v>0</v>
      </c>
      <c r="L9396" s="3">
        <v>0</v>
      </c>
      <c r="M9396" s="3">
        <v>0</v>
      </c>
      <c r="N9396" s="3">
        <v>0</v>
      </c>
      <c r="O9396" s="3">
        <v>0</v>
      </c>
      <c r="P9396" s="3">
        <v>0</v>
      </c>
      <c r="Q9396" s="3">
        <v>0</v>
      </c>
      <c r="R9396" s="3">
        <v>0</v>
      </c>
      <c r="S9396" s="3">
        <v>0</v>
      </c>
      <c r="T9396" s="3">
        <v>93299191</v>
      </c>
      <c r="U9396" s="3">
        <v>0</v>
      </c>
      <c r="V9396" s="3">
        <v>0</v>
      </c>
      <c r="W9396" s="3">
        <v>1565426910</v>
      </c>
      <c r="X9396" s="3">
        <v>0</v>
      </c>
      <c r="Y9396" s="3">
        <v>0</v>
      </c>
      <c r="Z9396" s="5">
        <f t="shared" si="294"/>
        <v>18394119256</v>
      </c>
      <c r="AA9396" s="6">
        <f t="shared" si="295"/>
        <v>17.13085850328207</v>
      </c>
    </row>
    <row r="9397" spans="1:27" x14ac:dyDescent="0.35">
      <c r="A9397">
        <v>16842540757</v>
      </c>
      <c r="B9397" s="3">
        <v>29575309052</v>
      </c>
      <c r="C9397" s="3">
        <v>148002499</v>
      </c>
      <c r="D9397" s="3">
        <v>11697099</v>
      </c>
      <c r="E9397" s="3">
        <v>43640</v>
      </c>
      <c r="F9397" s="3">
        <v>115496961</v>
      </c>
      <c r="G9397" s="3">
        <v>338443422</v>
      </c>
      <c r="H9397" s="3">
        <v>5846284264</v>
      </c>
      <c r="I9397" s="3">
        <v>91374532</v>
      </c>
      <c r="J9397" s="3">
        <v>0</v>
      </c>
      <c r="K9397" s="3">
        <v>17294800</v>
      </c>
      <c r="L9397" s="3">
        <v>0</v>
      </c>
      <c r="M9397" s="3">
        <v>173858192</v>
      </c>
      <c r="N9397" s="3">
        <v>29680</v>
      </c>
      <c r="O9397" s="3">
        <v>1024375</v>
      </c>
      <c r="P9397" s="3">
        <v>0</v>
      </c>
      <c r="Q9397" s="3">
        <v>0</v>
      </c>
      <c r="R9397" s="3">
        <v>1114638257</v>
      </c>
      <c r="S9397" s="3">
        <v>381997</v>
      </c>
      <c r="T9397" s="3">
        <v>129257</v>
      </c>
      <c r="U9397" s="3">
        <v>173708889</v>
      </c>
      <c r="V9397" s="3">
        <v>0</v>
      </c>
      <c r="W9397" s="3">
        <v>4661237</v>
      </c>
      <c r="X9397" s="3">
        <v>51213148</v>
      </c>
      <c r="Y9397" s="3">
        <v>0</v>
      </c>
      <c r="Z9397" s="5">
        <f t="shared" si="294"/>
        <v>37663591301</v>
      </c>
      <c r="AA9397" s="6">
        <f t="shared" si="295"/>
        <v>35.07695281971246</v>
      </c>
    </row>
    <row r="9398" spans="1:27" x14ac:dyDescent="0.35">
      <c r="A9398">
        <v>16842540760</v>
      </c>
      <c r="B9398" s="3">
        <v>119278132</v>
      </c>
      <c r="C9398" s="3">
        <v>32238311</v>
      </c>
      <c r="D9398" s="3">
        <v>81161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  <c r="L9398" s="3">
        <v>0</v>
      </c>
      <c r="M9398" s="3">
        <v>0</v>
      </c>
      <c r="N9398" s="3">
        <v>0</v>
      </c>
      <c r="O9398" s="3">
        <v>0</v>
      </c>
      <c r="P9398" s="3">
        <v>0</v>
      </c>
      <c r="Q9398" s="3">
        <v>0</v>
      </c>
      <c r="R9398" s="3">
        <v>0</v>
      </c>
      <c r="S9398" s="3">
        <v>157282504</v>
      </c>
      <c r="T9398" s="3">
        <v>0</v>
      </c>
      <c r="U9398" s="3">
        <v>0</v>
      </c>
      <c r="V9398" s="3">
        <v>0</v>
      </c>
      <c r="W9398" s="3">
        <v>0</v>
      </c>
      <c r="X9398" s="3">
        <v>0</v>
      </c>
      <c r="Y9398" s="3">
        <v>0</v>
      </c>
      <c r="Z9398" s="5">
        <f t="shared" si="294"/>
        <v>308880108</v>
      </c>
      <c r="AA9398" s="6">
        <f t="shared" si="295"/>
        <v>0.28766701743006706</v>
      </c>
    </row>
    <row r="9399" spans="1:27" x14ac:dyDescent="0.35">
      <c r="A9399">
        <v>16842540765</v>
      </c>
      <c r="B9399" s="3">
        <v>31226902908</v>
      </c>
      <c r="C9399" s="3">
        <v>18525996987</v>
      </c>
      <c r="D9399" s="3">
        <v>35853969</v>
      </c>
      <c r="E9399" s="3">
        <v>0</v>
      </c>
      <c r="F9399" s="3">
        <v>0</v>
      </c>
      <c r="G9399" s="3">
        <v>2176063</v>
      </c>
      <c r="H9399" s="3">
        <v>0</v>
      </c>
      <c r="I9399" s="3">
        <v>213941749</v>
      </c>
      <c r="J9399" s="3">
        <v>0</v>
      </c>
      <c r="K9399" s="3">
        <v>14385251</v>
      </c>
      <c r="L9399" s="3">
        <v>0</v>
      </c>
      <c r="M9399" s="3">
        <v>7941665</v>
      </c>
      <c r="N9399" s="3">
        <v>0</v>
      </c>
      <c r="O9399" s="3">
        <v>1550247</v>
      </c>
      <c r="P9399" s="3">
        <v>0</v>
      </c>
      <c r="Q9399" s="3">
        <v>0</v>
      </c>
      <c r="R9399" s="3">
        <v>46947</v>
      </c>
      <c r="S9399" s="3">
        <v>167297688</v>
      </c>
      <c r="T9399" s="3">
        <v>0</v>
      </c>
      <c r="U9399" s="3">
        <v>17485155</v>
      </c>
      <c r="V9399" s="3">
        <v>0</v>
      </c>
      <c r="W9399" s="3">
        <v>520621</v>
      </c>
      <c r="X9399" s="3">
        <v>5700832</v>
      </c>
      <c r="Y9399" s="3">
        <v>0</v>
      </c>
      <c r="Z9399" s="5">
        <f t="shared" si="294"/>
        <v>50219800082</v>
      </c>
      <c r="AA9399" s="6">
        <f t="shared" si="295"/>
        <v>46.770833509042859</v>
      </c>
    </row>
    <row r="9400" spans="1:27" x14ac:dyDescent="0.35">
      <c r="A9400">
        <v>16842540767</v>
      </c>
      <c r="B9400" s="3">
        <v>2800638276</v>
      </c>
      <c r="C9400" s="3">
        <v>96053547</v>
      </c>
      <c r="D9400" s="3">
        <v>113358</v>
      </c>
      <c r="E9400" s="3">
        <v>0</v>
      </c>
      <c r="F9400" s="3">
        <v>0</v>
      </c>
      <c r="G9400" s="3">
        <v>62303189</v>
      </c>
      <c r="H9400" s="3">
        <v>1490176</v>
      </c>
      <c r="I9400" s="3">
        <v>1458004</v>
      </c>
      <c r="J9400" s="3">
        <v>0</v>
      </c>
      <c r="K9400" s="3">
        <v>1566033</v>
      </c>
      <c r="L9400" s="3">
        <v>0</v>
      </c>
      <c r="M9400" s="3">
        <v>1171844</v>
      </c>
      <c r="N9400" s="3">
        <v>0</v>
      </c>
      <c r="O9400" s="3">
        <v>0</v>
      </c>
      <c r="P9400" s="3">
        <v>0</v>
      </c>
      <c r="Q9400" s="3">
        <v>0</v>
      </c>
      <c r="R9400" s="3">
        <v>86664</v>
      </c>
      <c r="S9400" s="3">
        <v>105471742</v>
      </c>
      <c r="T9400" s="3">
        <v>0</v>
      </c>
      <c r="U9400" s="3">
        <v>182805</v>
      </c>
      <c r="V9400" s="3">
        <v>0</v>
      </c>
      <c r="W9400" s="3">
        <v>267720</v>
      </c>
      <c r="X9400" s="3">
        <v>0</v>
      </c>
      <c r="Y9400" s="3">
        <v>0</v>
      </c>
      <c r="Z9400" s="5">
        <f t="shared" si="294"/>
        <v>3070803358</v>
      </c>
      <c r="AA9400" s="6">
        <f t="shared" si="295"/>
        <v>2.859908489510417</v>
      </c>
    </row>
    <row r="9401" spans="1:27" x14ac:dyDescent="0.35">
      <c r="A9401">
        <v>16842540770</v>
      </c>
      <c r="B9401" s="3">
        <v>424780303</v>
      </c>
      <c r="C9401" s="3">
        <v>8108534</v>
      </c>
      <c r="D9401" s="3">
        <v>0</v>
      </c>
      <c r="E9401" s="3">
        <v>0</v>
      </c>
      <c r="F9401" s="3">
        <v>0</v>
      </c>
      <c r="G9401" s="3">
        <v>0</v>
      </c>
      <c r="H9401" s="3">
        <v>0</v>
      </c>
      <c r="I9401" s="3">
        <v>29453607</v>
      </c>
      <c r="J9401" s="3">
        <v>0</v>
      </c>
      <c r="K9401" s="3">
        <v>0</v>
      </c>
      <c r="L9401" s="3">
        <v>0</v>
      </c>
      <c r="M9401" s="3">
        <v>0</v>
      </c>
      <c r="N9401" s="3">
        <v>0</v>
      </c>
      <c r="O9401" s="3">
        <v>0</v>
      </c>
      <c r="P9401" s="3">
        <v>0</v>
      </c>
      <c r="Q9401" s="3">
        <v>0</v>
      </c>
      <c r="R9401" s="3">
        <v>0</v>
      </c>
      <c r="S9401" s="3">
        <v>0</v>
      </c>
      <c r="T9401" s="3">
        <v>0</v>
      </c>
      <c r="U9401" s="3">
        <v>663980</v>
      </c>
      <c r="V9401" s="3">
        <v>0</v>
      </c>
      <c r="W9401" s="3">
        <v>0</v>
      </c>
      <c r="X9401" s="3">
        <v>0</v>
      </c>
      <c r="Y9401" s="3">
        <v>0</v>
      </c>
      <c r="Z9401" s="5">
        <f t="shared" si="294"/>
        <v>463006424</v>
      </c>
      <c r="AA9401" s="6">
        <f t="shared" si="295"/>
        <v>0.43120833486318588</v>
      </c>
    </row>
    <row r="9402" spans="1:27" x14ac:dyDescent="0.35">
      <c r="A9402">
        <v>16842540773</v>
      </c>
      <c r="B9402" s="3">
        <v>421166991</v>
      </c>
      <c r="C9402" s="3">
        <v>10993792</v>
      </c>
      <c r="D9402" s="3">
        <v>14713</v>
      </c>
      <c r="E9402" s="3">
        <v>0</v>
      </c>
      <c r="F9402" s="3">
        <v>0</v>
      </c>
      <c r="G9402" s="3">
        <v>9512</v>
      </c>
      <c r="H9402" s="3">
        <v>0</v>
      </c>
      <c r="I9402" s="3">
        <v>24760</v>
      </c>
      <c r="J9402" s="3">
        <v>0</v>
      </c>
      <c r="K9402" s="3">
        <v>1160774</v>
      </c>
      <c r="L9402" s="3">
        <v>0</v>
      </c>
      <c r="M9402" s="3">
        <v>2969549</v>
      </c>
      <c r="N9402" s="3">
        <v>0</v>
      </c>
      <c r="O9402" s="3">
        <v>0</v>
      </c>
      <c r="P9402" s="3">
        <v>0</v>
      </c>
      <c r="Q9402" s="3">
        <v>0</v>
      </c>
      <c r="R9402" s="3">
        <v>0</v>
      </c>
      <c r="S9402" s="3">
        <v>0</v>
      </c>
      <c r="T9402" s="3">
        <v>0</v>
      </c>
      <c r="U9402" s="3">
        <v>3360030</v>
      </c>
      <c r="V9402" s="3">
        <v>0</v>
      </c>
      <c r="W9402" s="3">
        <v>0</v>
      </c>
      <c r="X9402" s="3">
        <v>0</v>
      </c>
      <c r="Y9402" s="3">
        <v>0</v>
      </c>
      <c r="Z9402" s="5">
        <f t="shared" si="294"/>
        <v>439700121</v>
      </c>
      <c r="AA9402" s="6">
        <f t="shared" si="295"/>
        <v>0.40950264874845743</v>
      </c>
    </row>
    <row r="9403" spans="1:27" x14ac:dyDescent="0.35">
      <c r="A9403">
        <v>16842540774</v>
      </c>
      <c r="B9403" s="3">
        <v>5425270213</v>
      </c>
      <c r="C9403" s="3">
        <v>972558848</v>
      </c>
      <c r="D9403" s="3">
        <v>117130</v>
      </c>
      <c r="E9403" s="3">
        <v>285268</v>
      </c>
      <c r="F9403" s="3">
        <v>0</v>
      </c>
      <c r="G9403" s="3">
        <v>0</v>
      </c>
      <c r="H9403" s="3">
        <v>0</v>
      </c>
      <c r="I9403" s="3">
        <v>53046583</v>
      </c>
      <c r="J9403" s="3">
        <v>0</v>
      </c>
      <c r="K9403" s="3">
        <v>0</v>
      </c>
      <c r="L9403" s="3">
        <v>0</v>
      </c>
      <c r="M9403" s="3">
        <v>0</v>
      </c>
      <c r="N9403" s="3">
        <v>0</v>
      </c>
      <c r="O9403" s="3">
        <v>0</v>
      </c>
      <c r="P9403" s="3">
        <v>0</v>
      </c>
      <c r="Q9403" s="3">
        <v>0</v>
      </c>
      <c r="R9403" s="3">
        <v>20166</v>
      </c>
      <c r="S9403" s="3">
        <v>4929302</v>
      </c>
      <c r="T9403" s="3">
        <v>270731</v>
      </c>
      <c r="U9403" s="3">
        <v>0</v>
      </c>
      <c r="V9403" s="3">
        <v>0</v>
      </c>
      <c r="W9403" s="3">
        <v>0</v>
      </c>
      <c r="X9403" s="3">
        <v>503005</v>
      </c>
      <c r="Y9403" s="3">
        <v>0</v>
      </c>
      <c r="Z9403" s="5">
        <f t="shared" si="294"/>
        <v>6457001246</v>
      </c>
      <c r="AA9403" s="6">
        <f t="shared" si="295"/>
        <v>6.0135510247200727</v>
      </c>
    </row>
    <row r="9404" spans="1:27" x14ac:dyDescent="0.35">
      <c r="A9404">
        <v>16842540854</v>
      </c>
      <c r="B9404" s="3">
        <v>2692034226</v>
      </c>
      <c r="C9404" s="3">
        <v>17782671360</v>
      </c>
      <c r="D9404" s="3">
        <v>18720268</v>
      </c>
      <c r="E9404" s="3">
        <v>0</v>
      </c>
      <c r="F9404" s="3">
        <v>0</v>
      </c>
      <c r="G9404" s="3">
        <v>206344</v>
      </c>
      <c r="H9404" s="3">
        <v>3353483</v>
      </c>
      <c r="I9404" s="3">
        <v>681234</v>
      </c>
      <c r="J9404" s="3">
        <v>0</v>
      </c>
      <c r="K9404" s="3">
        <v>802037</v>
      </c>
      <c r="L9404" s="3">
        <v>0</v>
      </c>
      <c r="M9404" s="3">
        <v>95539</v>
      </c>
      <c r="N9404" s="3">
        <v>0</v>
      </c>
      <c r="O9404" s="3">
        <v>3232004</v>
      </c>
      <c r="P9404" s="3">
        <v>0</v>
      </c>
      <c r="Q9404" s="3">
        <v>0</v>
      </c>
      <c r="R9404" s="3">
        <v>761381</v>
      </c>
      <c r="S9404" s="3">
        <v>9230854</v>
      </c>
      <c r="T9404" s="3">
        <v>11627</v>
      </c>
      <c r="U9404" s="3">
        <v>109367</v>
      </c>
      <c r="V9404" s="3">
        <v>0</v>
      </c>
      <c r="W9404" s="3">
        <v>125264</v>
      </c>
      <c r="X9404" s="3">
        <v>0</v>
      </c>
      <c r="Y9404" s="3">
        <v>0</v>
      </c>
      <c r="Z9404" s="5">
        <f t="shared" si="294"/>
        <v>20512034988</v>
      </c>
      <c r="AA9404" s="6">
        <f t="shared" si="295"/>
        <v>19.103321235626936</v>
      </c>
    </row>
    <row r="9405" spans="1:27" x14ac:dyDescent="0.35">
      <c r="A9405">
        <v>16842540855</v>
      </c>
      <c r="B9405" s="3">
        <v>170293</v>
      </c>
      <c r="C9405" s="3">
        <v>0</v>
      </c>
      <c r="D9405" s="3">
        <v>0</v>
      </c>
      <c r="E9405" s="3">
        <v>0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0</v>
      </c>
      <c r="O9405" s="3">
        <v>0</v>
      </c>
      <c r="P9405" s="3">
        <v>0</v>
      </c>
      <c r="Q9405" s="3">
        <v>0</v>
      </c>
      <c r="R9405" s="3">
        <v>0</v>
      </c>
      <c r="S9405" s="3">
        <v>0</v>
      </c>
      <c r="T9405" s="3">
        <v>0</v>
      </c>
      <c r="U9405" s="3">
        <v>0</v>
      </c>
      <c r="V9405" s="3">
        <v>0</v>
      </c>
      <c r="W9405" s="3">
        <v>0</v>
      </c>
      <c r="X9405" s="3">
        <v>0</v>
      </c>
      <c r="Y9405" s="3">
        <v>0</v>
      </c>
      <c r="Z9405" s="5">
        <f t="shared" si="294"/>
        <v>170293</v>
      </c>
      <c r="AA9405" s="6">
        <f t="shared" si="295"/>
        <v>1.5859771519899368E-4</v>
      </c>
    </row>
    <row r="9406" spans="1:27" x14ac:dyDescent="0.35">
      <c r="A9406">
        <v>16842540857</v>
      </c>
      <c r="B9406" s="3">
        <v>30153179912</v>
      </c>
      <c r="C9406" s="3">
        <v>15191901510</v>
      </c>
      <c r="D9406" s="3">
        <v>16283913</v>
      </c>
      <c r="E9406" s="3">
        <v>73136</v>
      </c>
      <c r="F9406" s="3">
        <v>0</v>
      </c>
      <c r="G9406" s="3">
        <v>5058487</v>
      </c>
      <c r="H9406" s="3">
        <v>0</v>
      </c>
      <c r="I9406" s="3">
        <v>93468038</v>
      </c>
      <c r="J9406" s="3">
        <v>204</v>
      </c>
      <c r="K9406" s="3">
        <v>0</v>
      </c>
      <c r="L9406" s="3">
        <v>0</v>
      </c>
      <c r="M9406" s="3">
        <v>0</v>
      </c>
      <c r="N9406" s="3">
        <v>0</v>
      </c>
      <c r="O9406" s="3">
        <v>11385608</v>
      </c>
      <c r="P9406" s="3">
        <v>0</v>
      </c>
      <c r="Q9406" s="3">
        <v>0</v>
      </c>
      <c r="R9406" s="3">
        <v>5085881</v>
      </c>
      <c r="S9406" s="3">
        <v>86149112</v>
      </c>
      <c r="T9406" s="3">
        <v>1926048</v>
      </c>
      <c r="U9406" s="3">
        <v>1931959</v>
      </c>
      <c r="V9406" s="3">
        <v>0</v>
      </c>
      <c r="W9406" s="3">
        <v>1017941</v>
      </c>
      <c r="X9406" s="3">
        <v>8354201</v>
      </c>
      <c r="Y9406" s="3">
        <v>0</v>
      </c>
      <c r="Z9406" s="5">
        <f t="shared" si="294"/>
        <v>45575815950</v>
      </c>
      <c r="AA9406" s="6">
        <f t="shared" si="295"/>
        <v>42.445786250755191</v>
      </c>
    </row>
    <row r="9407" spans="1:27" x14ac:dyDescent="0.35">
      <c r="A9407">
        <v>16842540858</v>
      </c>
      <c r="B9407" s="3">
        <v>3132074962</v>
      </c>
      <c r="C9407" s="3">
        <v>860097415</v>
      </c>
      <c r="D9407" s="3">
        <v>1627958</v>
      </c>
      <c r="E9407" s="3">
        <v>0</v>
      </c>
      <c r="F9407" s="3">
        <v>0</v>
      </c>
      <c r="G9407" s="3">
        <v>941163</v>
      </c>
      <c r="H9407" s="3">
        <v>151932</v>
      </c>
      <c r="I9407" s="3">
        <v>36495802</v>
      </c>
      <c r="J9407" s="3">
        <v>0</v>
      </c>
      <c r="K9407" s="3">
        <v>870844</v>
      </c>
      <c r="L9407" s="3">
        <v>0</v>
      </c>
      <c r="M9407" s="3">
        <v>185938940</v>
      </c>
      <c r="N9407" s="3">
        <v>0</v>
      </c>
      <c r="O9407" s="3">
        <v>0</v>
      </c>
      <c r="P9407" s="3">
        <v>0</v>
      </c>
      <c r="Q9407" s="3">
        <v>0</v>
      </c>
      <c r="R9407" s="3">
        <v>0</v>
      </c>
      <c r="S9407" s="3">
        <v>2432786</v>
      </c>
      <c r="T9407" s="3">
        <v>0</v>
      </c>
      <c r="U9407" s="3">
        <v>0</v>
      </c>
      <c r="V9407" s="3">
        <v>0</v>
      </c>
      <c r="W9407" s="3">
        <v>11426</v>
      </c>
      <c r="X9407" s="3">
        <v>0</v>
      </c>
      <c r="Y9407" s="3">
        <v>0</v>
      </c>
      <c r="Z9407" s="5">
        <f t="shared" si="294"/>
        <v>4220643228</v>
      </c>
      <c r="AA9407" s="6">
        <f t="shared" si="295"/>
        <v>3.9307803176343441</v>
      </c>
    </row>
    <row r="9408" spans="1:27" x14ac:dyDescent="0.35">
      <c r="A9408">
        <v>16842540859</v>
      </c>
      <c r="B9408" s="3">
        <v>21087983539</v>
      </c>
      <c r="C9408" s="3">
        <v>35372847402</v>
      </c>
      <c r="D9408" s="3">
        <v>4662029</v>
      </c>
      <c r="E9408" s="3">
        <v>130032</v>
      </c>
      <c r="F9408" s="3">
        <v>0</v>
      </c>
      <c r="G9408" s="3">
        <v>0</v>
      </c>
      <c r="H9408" s="3">
        <v>4296616</v>
      </c>
      <c r="I9408" s="3">
        <v>37306670</v>
      </c>
      <c r="J9408" s="3">
        <v>234</v>
      </c>
      <c r="K9408" s="3">
        <v>2138984</v>
      </c>
      <c r="L9408" s="3">
        <v>0</v>
      </c>
      <c r="M9408" s="3">
        <v>28423217</v>
      </c>
      <c r="N9408" s="3">
        <v>0</v>
      </c>
      <c r="O9408" s="3">
        <v>17421095</v>
      </c>
      <c r="P9408" s="3">
        <v>0</v>
      </c>
      <c r="Q9408" s="3">
        <v>0</v>
      </c>
      <c r="R9408" s="3">
        <v>19137</v>
      </c>
      <c r="S9408" s="3">
        <v>30757753</v>
      </c>
      <c r="T9408" s="3">
        <v>214561</v>
      </c>
      <c r="U9408" s="3">
        <v>738880</v>
      </c>
      <c r="V9408" s="3">
        <v>0</v>
      </c>
      <c r="W9408" s="3">
        <v>1905140</v>
      </c>
      <c r="X9408" s="3">
        <v>20675</v>
      </c>
      <c r="Y9408" s="3">
        <v>0</v>
      </c>
      <c r="Z9408" s="5">
        <f t="shared" si="294"/>
        <v>56588865964</v>
      </c>
      <c r="AA9408" s="6">
        <f t="shared" si="295"/>
        <v>52.702488344162703</v>
      </c>
    </row>
    <row r="9409" spans="1:27" x14ac:dyDescent="0.35">
      <c r="A9409">
        <v>16842540864</v>
      </c>
      <c r="B9409" s="3">
        <v>7162030265</v>
      </c>
      <c r="C9409" s="3">
        <v>4142435464</v>
      </c>
      <c r="D9409" s="3">
        <v>21466757</v>
      </c>
      <c r="E9409" s="3">
        <v>927066</v>
      </c>
      <c r="F9409" s="3">
        <v>0</v>
      </c>
      <c r="G9409" s="3">
        <v>980854</v>
      </c>
      <c r="H9409" s="3">
        <v>0</v>
      </c>
      <c r="I9409" s="3">
        <v>55200898</v>
      </c>
      <c r="J9409" s="3">
        <v>810</v>
      </c>
      <c r="K9409" s="3">
        <v>0</v>
      </c>
      <c r="L9409" s="3">
        <v>0</v>
      </c>
      <c r="M9409" s="3">
        <v>0</v>
      </c>
      <c r="N9409" s="3">
        <v>10767</v>
      </c>
      <c r="O9409" s="3">
        <v>10535916</v>
      </c>
      <c r="P9409" s="3">
        <v>0</v>
      </c>
      <c r="Q9409" s="3">
        <v>0</v>
      </c>
      <c r="R9409" s="3">
        <v>47399673</v>
      </c>
      <c r="S9409" s="3">
        <v>1955866</v>
      </c>
      <c r="T9409" s="3">
        <v>74989</v>
      </c>
      <c r="U9409" s="3">
        <v>10969564</v>
      </c>
      <c r="V9409" s="3">
        <v>0</v>
      </c>
      <c r="W9409" s="3">
        <v>597557</v>
      </c>
      <c r="X9409" s="3">
        <v>494806</v>
      </c>
      <c r="Y9409" s="3">
        <v>0</v>
      </c>
      <c r="Z9409" s="5">
        <f t="shared" si="294"/>
        <v>11455081252</v>
      </c>
      <c r="AA9409" s="6">
        <f t="shared" si="295"/>
        <v>10.668375764042139</v>
      </c>
    </row>
    <row r="9410" spans="1:27" x14ac:dyDescent="0.35">
      <c r="A9410">
        <v>16842540866</v>
      </c>
      <c r="B9410" s="3">
        <v>238498390</v>
      </c>
      <c r="C9410" s="3">
        <v>231509682</v>
      </c>
      <c r="D9410" s="3">
        <v>1055574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236053</v>
      </c>
      <c r="L9410" s="3">
        <v>0</v>
      </c>
      <c r="M9410" s="3">
        <v>34392</v>
      </c>
      <c r="N9410" s="3">
        <v>0</v>
      </c>
      <c r="O9410" s="3">
        <v>0</v>
      </c>
      <c r="P9410" s="3">
        <v>0</v>
      </c>
      <c r="Q9410" s="3">
        <v>0</v>
      </c>
      <c r="R9410" s="3">
        <v>0</v>
      </c>
      <c r="S9410" s="3">
        <v>0</v>
      </c>
      <c r="T9410" s="3">
        <v>0</v>
      </c>
      <c r="U9410" s="3">
        <v>0</v>
      </c>
      <c r="V9410" s="3">
        <v>0</v>
      </c>
      <c r="W9410" s="3">
        <v>0</v>
      </c>
      <c r="X9410" s="3">
        <v>0</v>
      </c>
      <c r="Y9410" s="3">
        <v>0</v>
      </c>
      <c r="Z9410" s="5">
        <f t="shared" si="294"/>
        <v>471334091</v>
      </c>
      <c r="AA9410" s="6">
        <f t="shared" si="295"/>
        <v>0.43896407913416624</v>
      </c>
    </row>
    <row r="9411" spans="1:27" x14ac:dyDescent="0.35">
      <c r="A9411">
        <v>16842540872</v>
      </c>
      <c r="B9411" s="3">
        <v>6060602149</v>
      </c>
      <c r="C9411" s="3">
        <v>9029669632</v>
      </c>
      <c r="D9411" s="3">
        <v>2590952</v>
      </c>
      <c r="E9411" s="3">
        <v>0</v>
      </c>
      <c r="F9411" s="3">
        <v>0</v>
      </c>
      <c r="G9411" s="3">
        <v>37595</v>
      </c>
      <c r="H9411" s="3">
        <v>0</v>
      </c>
      <c r="I9411" s="3">
        <v>222180973</v>
      </c>
      <c r="J9411" s="3">
        <v>0</v>
      </c>
      <c r="K9411" s="3">
        <v>8409749</v>
      </c>
      <c r="L9411" s="3">
        <v>0</v>
      </c>
      <c r="M9411" s="3">
        <v>74582401</v>
      </c>
      <c r="N9411" s="3">
        <v>0</v>
      </c>
      <c r="O9411" s="3">
        <v>3037938</v>
      </c>
      <c r="P9411" s="3">
        <v>0</v>
      </c>
      <c r="Q9411" s="3">
        <v>0</v>
      </c>
      <c r="R9411" s="3">
        <v>23111</v>
      </c>
      <c r="S9411" s="3">
        <v>12052754</v>
      </c>
      <c r="T9411" s="3">
        <v>0</v>
      </c>
      <c r="U9411" s="3">
        <v>17318</v>
      </c>
      <c r="V9411" s="3">
        <v>0</v>
      </c>
      <c r="W9411" s="3">
        <v>108546907</v>
      </c>
      <c r="X9411" s="3">
        <v>349858</v>
      </c>
      <c r="Y9411" s="3">
        <v>0</v>
      </c>
      <c r="Z9411" s="5">
        <f t="shared" si="294"/>
        <v>15522101337</v>
      </c>
      <c r="AA9411" s="6">
        <f t="shared" si="295"/>
        <v>14.456083380617201</v>
      </c>
    </row>
    <row r="9412" spans="1:27" x14ac:dyDescent="0.35">
      <c r="A9412">
        <v>16842540873</v>
      </c>
      <c r="B9412" s="3">
        <v>8933113632</v>
      </c>
      <c r="C9412" s="3">
        <v>14942799498</v>
      </c>
      <c r="D9412" s="3">
        <v>17611204</v>
      </c>
      <c r="E9412" s="3">
        <v>0</v>
      </c>
      <c r="F9412" s="3">
        <v>0</v>
      </c>
      <c r="G9412" s="3">
        <v>5659</v>
      </c>
      <c r="H9412" s="3">
        <v>4401</v>
      </c>
      <c r="I9412" s="3">
        <v>15637652</v>
      </c>
      <c r="J9412" s="3">
        <v>0</v>
      </c>
      <c r="K9412" s="3">
        <v>0</v>
      </c>
      <c r="L9412" s="3">
        <v>0</v>
      </c>
      <c r="M9412" s="3">
        <v>174915</v>
      </c>
      <c r="N9412" s="3">
        <v>0</v>
      </c>
      <c r="O9412" s="3">
        <v>0</v>
      </c>
      <c r="P9412" s="3">
        <v>0</v>
      </c>
      <c r="Q9412" s="3">
        <v>0</v>
      </c>
      <c r="R9412" s="3">
        <v>23773</v>
      </c>
      <c r="S9412" s="3">
        <v>9391495</v>
      </c>
      <c r="T9412" s="3">
        <v>367158</v>
      </c>
      <c r="U9412" s="3">
        <v>287295</v>
      </c>
      <c r="V9412" s="3">
        <v>0</v>
      </c>
      <c r="W9412" s="3">
        <v>0</v>
      </c>
      <c r="X9412" s="3">
        <v>0</v>
      </c>
      <c r="Y9412" s="3">
        <v>0</v>
      </c>
      <c r="Z9412" s="5">
        <f t="shared" si="294"/>
        <v>23919416682</v>
      </c>
      <c r="AA9412" s="6">
        <f t="shared" si="295"/>
        <v>22.276692727580667</v>
      </c>
    </row>
    <row r="9413" spans="1:27" x14ac:dyDescent="0.35">
      <c r="A9413">
        <v>16842540874</v>
      </c>
      <c r="B9413" s="3">
        <v>249505382</v>
      </c>
      <c r="C9413" s="3">
        <v>3165925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1206299</v>
      </c>
      <c r="J9413" s="3">
        <v>0</v>
      </c>
      <c r="K9413" s="3">
        <v>0</v>
      </c>
      <c r="L9413" s="3">
        <v>0</v>
      </c>
      <c r="M9413" s="3">
        <v>0</v>
      </c>
      <c r="N9413" s="3">
        <v>0</v>
      </c>
      <c r="O9413" s="3">
        <v>0</v>
      </c>
      <c r="P9413" s="3">
        <v>0</v>
      </c>
      <c r="Q9413" s="3">
        <v>0</v>
      </c>
      <c r="R9413" s="3">
        <v>0</v>
      </c>
      <c r="S9413" s="3">
        <v>0</v>
      </c>
      <c r="T9413" s="3">
        <v>0</v>
      </c>
      <c r="U9413" s="3">
        <v>0</v>
      </c>
      <c r="V9413" s="3">
        <v>0</v>
      </c>
      <c r="W9413" s="3">
        <v>0</v>
      </c>
      <c r="X9413" s="3">
        <v>0</v>
      </c>
      <c r="Y9413" s="3">
        <v>0</v>
      </c>
      <c r="Z9413" s="5">
        <f t="shared" si="294"/>
        <v>253877606</v>
      </c>
      <c r="AA9413" s="6">
        <f t="shared" si="295"/>
        <v>0.23644194565713406</v>
      </c>
    </row>
    <row r="9414" spans="1:27" x14ac:dyDescent="0.35">
      <c r="A9414">
        <v>16842540950</v>
      </c>
      <c r="B9414" s="3">
        <v>277060890</v>
      </c>
      <c r="C9414" s="3">
        <v>124434687</v>
      </c>
      <c r="D9414" s="3">
        <v>75977</v>
      </c>
      <c r="E9414" s="3">
        <v>0</v>
      </c>
      <c r="F9414" s="3">
        <v>0</v>
      </c>
      <c r="G9414" s="3">
        <v>46781</v>
      </c>
      <c r="H9414" s="3">
        <v>0</v>
      </c>
      <c r="I9414" s="3">
        <v>1998441</v>
      </c>
      <c r="J9414" s="3">
        <v>0</v>
      </c>
      <c r="K9414" s="3">
        <v>143607</v>
      </c>
      <c r="L9414" s="3">
        <v>0</v>
      </c>
      <c r="M9414" s="3">
        <v>46737771</v>
      </c>
      <c r="N9414" s="3">
        <v>0</v>
      </c>
      <c r="O9414" s="3">
        <v>3920942</v>
      </c>
      <c r="P9414" s="3">
        <v>0</v>
      </c>
      <c r="Q9414" s="3">
        <v>0</v>
      </c>
      <c r="R9414" s="3">
        <v>38270</v>
      </c>
      <c r="S9414" s="3">
        <v>0</v>
      </c>
      <c r="T9414" s="3">
        <v>0</v>
      </c>
      <c r="U9414" s="3">
        <v>8574</v>
      </c>
      <c r="V9414" s="3">
        <v>0</v>
      </c>
      <c r="W9414" s="3">
        <v>254087</v>
      </c>
      <c r="X9414" s="3">
        <v>280878</v>
      </c>
      <c r="Y9414" s="3">
        <v>0</v>
      </c>
      <c r="Z9414" s="5">
        <f t="shared" si="294"/>
        <v>455000905</v>
      </c>
      <c r="AA9414" s="6">
        <f t="shared" si="295"/>
        <v>0.42375261429697275</v>
      </c>
    </row>
    <row r="9415" spans="1:27" x14ac:dyDescent="0.35">
      <c r="A9415">
        <v>16842540951</v>
      </c>
      <c r="B9415" s="3">
        <v>4426445439</v>
      </c>
      <c r="C9415" s="3">
        <v>214024831</v>
      </c>
      <c r="D9415" s="3">
        <v>6273088</v>
      </c>
      <c r="E9415" s="3">
        <v>638421129</v>
      </c>
      <c r="F9415" s="3">
        <v>0</v>
      </c>
      <c r="G9415" s="3">
        <v>0</v>
      </c>
      <c r="H9415" s="3">
        <v>0</v>
      </c>
      <c r="I9415" s="3">
        <v>75870</v>
      </c>
      <c r="J9415" s="3">
        <v>0</v>
      </c>
      <c r="K9415" s="3">
        <v>12186808</v>
      </c>
      <c r="L9415" s="3">
        <v>0</v>
      </c>
      <c r="M9415" s="3">
        <v>3669586</v>
      </c>
      <c r="N9415" s="3">
        <v>0</v>
      </c>
      <c r="O9415" s="3">
        <v>0</v>
      </c>
      <c r="P9415" s="3">
        <v>0</v>
      </c>
      <c r="Q9415" s="3">
        <v>0</v>
      </c>
      <c r="R9415" s="3">
        <v>0</v>
      </c>
      <c r="S9415" s="3">
        <v>822370</v>
      </c>
      <c r="T9415" s="3">
        <v>346482</v>
      </c>
      <c r="U9415" s="3">
        <v>6918474</v>
      </c>
      <c r="V9415" s="3">
        <v>0</v>
      </c>
      <c r="W9415" s="3">
        <v>0</v>
      </c>
      <c r="X9415" s="3">
        <v>0</v>
      </c>
      <c r="Y9415" s="3">
        <v>0</v>
      </c>
      <c r="Z9415" s="5">
        <f t="shared" si="294"/>
        <v>5309184077</v>
      </c>
      <c r="AA9415" s="6">
        <f t="shared" si="295"/>
        <v>4.9445629836991429</v>
      </c>
    </row>
    <row r="9416" spans="1:27" x14ac:dyDescent="0.35">
      <c r="A9416">
        <v>16842540952</v>
      </c>
      <c r="B9416" s="3">
        <v>18697064079</v>
      </c>
      <c r="C9416" s="3">
        <v>1570573542</v>
      </c>
      <c r="D9416" s="3">
        <v>4170903</v>
      </c>
      <c r="E9416" s="3">
        <v>0</v>
      </c>
      <c r="F9416" s="3">
        <v>0</v>
      </c>
      <c r="G9416" s="3">
        <v>604571</v>
      </c>
      <c r="H9416" s="3">
        <v>0</v>
      </c>
      <c r="I9416" s="3">
        <v>3153475</v>
      </c>
      <c r="J9416" s="3">
        <v>0</v>
      </c>
      <c r="K9416" s="3">
        <v>11027483</v>
      </c>
      <c r="L9416" s="3">
        <v>0</v>
      </c>
      <c r="M9416" s="3">
        <v>3220816977</v>
      </c>
      <c r="N9416" s="3">
        <v>9678</v>
      </c>
      <c r="O9416" s="3">
        <v>21775939</v>
      </c>
      <c r="P9416" s="3">
        <v>0</v>
      </c>
      <c r="Q9416" s="3">
        <v>0</v>
      </c>
      <c r="R9416" s="3">
        <v>42967</v>
      </c>
      <c r="S9416" s="3">
        <v>54876336</v>
      </c>
      <c r="T9416" s="3">
        <v>28244</v>
      </c>
      <c r="U9416" s="3">
        <v>222618</v>
      </c>
      <c r="V9416" s="3">
        <v>0</v>
      </c>
      <c r="W9416" s="3">
        <v>176377417</v>
      </c>
      <c r="X9416" s="3">
        <v>6219</v>
      </c>
      <c r="Y9416" s="3">
        <v>0</v>
      </c>
      <c r="Z9416" s="5">
        <f t="shared" si="294"/>
        <v>23760750448</v>
      </c>
      <c r="AA9416" s="6">
        <f t="shared" si="295"/>
        <v>22.128923282027245</v>
      </c>
    </row>
    <row r="9417" spans="1:27" x14ac:dyDescent="0.35">
      <c r="A9417">
        <v>16842540953</v>
      </c>
      <c r="B9417" s="3">
        <v>0</v>
      </c>
      <c r="C9417" s="3">
        <v>0</v>
      </c>
      <c r="D9417" s="3">
        <v>0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0</v>
      </c>
      <c r="O9417" s="3">
        <v>0</v>
      </c>
      <c r="P9417" s="3">
        <v>0</v>
      </c>
      <c r="Q9417" s="3">
        <v>0</v>
      </c>
      <c r="R9417" s="3">
        <v>0</v>
      </c>
      <c r="S9417" s="3">
        <v>0</v>
      </c>
      <c r="T9417" s="3">
        <v>0</v>
      </c>
      <c r="U9417" s="3">
        <v>0</v>
      </c>
      <c r="V9417" s="3">
        <v>0</v>
      </c>
      <c r="W9417" s="3">
        <v>0</v>
      </c>
      <c r="X9417" s="3">
        <v>0</v>
      </c>
      <c r="Y9417" s="3">
        <v>0</v>
      </c>
      <c r="Z9417" s="5">
        <f t="shared" si="294"/>
        <v>0</v>
      </c>
      <c r="AA9417" s="6">
        <f t="shared" si="295"/>
        <v>0</v>
      </c>
    </row>
    <row r="9418" spans="1:27" x14ac:dyDescent="0.35">
      <c r="A9418">
        <v>16842540956</v>
      </c>
      <c r="B9418" s="3">
        <v>598668587</v>
      </c>
      <c r="C9418" s="3">
        <v>10424961</v>
      </c>
      <c r="D9418" s="3">
        <v>127995</v>
      </c>
      <c r="E9418" s="3">
        <v>0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151472</v>
      </c>
      <c r="L9418" s="3">
        <v>0</v>
      </c>
      <c r="M9418" s="3">
        <v>18180</v>
      </c>
      <c r="N9418" s="3">
        <v>0</v>
      </c>
      <c r="O9418" s="3">
        <v>0</v>
      </c>
      <c r="P9418" s="3">
        <v>0</v>
      </c>
      <c r="Q9418" s="3">
        <v>0</v>
      </c>
      <c r="R9418" s="3">
        <v>0</v>
      </c>
      <c r="S9418" s="3">
        <v>88218</v>
      </c>
      <c r="T9418" s="3">
        <v>0</v>
      </c>
      <c r="U9418" s="3">
        <v>0</v>
      </c>
      <c r="V9418" s="3">
        <v>0</v>
      </c>
      <c r="W9418" s="3">
        <v>0</v>
      </c>
      <c r="X9418" s="3">
        <v>0</v>
      </c>
      <c r="Y9418" s="3">
        <v>0</v>
      </c>
      <c r="Z9418" s="5">
        <f t="shared" si="294"/>
        <v>609479413</v>
      </c>
      <c r="AA9418" s="6">
        <f t="shared" si="295"/>
        <v>0.56762193609029055</v>
      </c>
    </row>
    <row r="9419" spans="1:27" x14ac:dyDescent="0.35">
      <c r="A9419">
        <v>16842540960</v>
      </c>
      <c r="B9419" s="3">
        <v>55050661335</v>
      </c>
      <c r="C9419" s="3">
        <v>9194536283</v>
      </c>
      <c r="D9419" s="3">
        <v>12658992</v>
      </c>
      <c r="E9419" s="3">
        <v>0</v>
      </c>
      <c r="F9419" s="3">
        <v>0</v>
      </c>
      <c r="G9419" s="3">
        <v>2296110</v>
      </c>
      <c r="H9419" s="3">
        <v>0</v>
      </c>
      <c r="I9419" s="3">
        <v>452899911</v>
      </c>
      <c r="J9419" s="3">
        <v>0</v>
      </c>
      <c r="K9419" s="3">
        <v>19882619</v>
      </c>
      <c r="L9419" s="3">
        <v>0</v>
      </c>
      <c r="M9419" s="3">
        <v>1183635698</v>
      </c>
      <c r="N9419" s="3">
        <v>0</v>
      </c>
      <c r="O9419" s="3">
        <v>128099728</v>
      </c>
      <c r="P9419" s="3">
        <v>0</v>
      </c>
      <c r="Q9419" s="3">
        <v>0</v>
      </c>
      <c r="R9419" s="3">
        <v>92235</v>
      </c>
      <c r="S9419" s="3">
        <v>218469057</v>
      </c>
      <c r="T9419" s="3">
        <v>0</v>
      </c>
      <c r="U9419" s="3">
        <v>6919329</v>
      </c>
      <c r="V9419" s="3">
        <v>0</v>
      </c>
      <c r="W9419" s="3">
        <v>782939</v>
      </c>
      <c r="X9419" s="3">
        <v>0</v>
      </c>
      <c r="Y9419" s="3">
        <v>0</v>
      </c>
      <c r="Z9419" s="5">
        <f t="shared" si="294"/>
        <v>66270934236</v>
      </c>
      <c r="AA9419" s="6">
        <f t="shared" si="295"/>
        <v>61.71961709484458</v>
      </c>
    </row>
    <row r="9420" spans="1:27" x14ac:dyDescent="0.35">
      <c r="A9420">
        <v>16842540964</v>
      </c>
      <c r="B9420" s="3">
        <v>12857989301</v>
      </c>
      <c r="C9420" s="3">
        <v>579918008</v>
      </c>
      <c r="D9420" s="3">
        <v>8187125</v>
      </c>
      <c r="E9420" s="3">
        <v>1825029</v>
      </c>
      <c r="F9420" s="3">
        <v>0</v>
      </c>
      <c r="G9420" s="3">
        <v>24561937</v>
      </c>
      <c r="H9420" s="3">
        <v>0</v>
      </c>
      <c r="I9420" s="3">
        <v>2079998</v>
      </c>
      <c r="J9420" s="3">
        <v>0</v>
      </c>
      <c r="K9420" s="3">
        <v>19193109</v>
      </c>
      <c r="L9420" s="3">
        <v>0</v>
      </c>
      <c r="M9420" s="3">
        <v>553113308</v>
      </c>
      <c r="N9420" s="3">
        <v>0</v>
      </c>
      <c r="O9420" s="3">
        <v>736166</v>
      </c>
      <c r="P9420" s="3">
        <v>0</v>
      </c>
      <c r="Q9420" s="3">
        <v>0</v>
      </c>
      <c r="R9420" s="3">
        <v>8409</v>
      </c>
      <c r="S9420" s="3">
        <v>141027136</v>
      </c>
      <c r="T9420" s="3">
        <v>187350</v>
      </c>
      <c r="U9420" s="3">
        <v>9405984</v>
      </c>
      <c r="V9420" s="3">
        <v>0</v>
      </c>
      <c r="W9420" s="3">
        <v>395908280</v>
      </c>
      <c r="X9420" s="3">
        <v>4829954</v>
      </c>
      <c r="Y9420" s="3">
        <v>0</v>
      </c>
      <c r="Z9420" s="5">
        <f t="shared" si="294"/>
        <v>14598971094</v>
      </c>
      <c r="AA9420" s="6">
        <f t="shared" si="295"/>
        <v>13.596351346001029</v>
      </c>
    </row>
    <row r="9421" spans="1:27" x14ac:dyDescent="0.35">
      <c r="A9421">
        <v>16842540966</v>
      </c>
      <c r="B9421" s="3">
        <v>3829431894</v>
      </c>
      <c r="C9421" s="3">
        <v>5512806111</v>
      </c>
      <c r="D9421" s="3">
        <v>13137667</v>
      </c>
      <c r="E9421" s="3">
        <v>984130</v>
      </c>
      <c r="F9421" s="3">
        <v>0</v>
      </c>
      <c r="G9421" s="3">
        <v>0</v>
      </c>
      <c r="H9421" s="3">
        <v>103720486</v>
      </c>
      <c r="I9421" s="3">
        <v>9315874</v>
      </c>
      <c r="J9421" s="3">
        <v>206</v>
      </c>
      <c r="K9421" s="3">
        <v>0</v>
      </c>
      <c r="L9421" s="3">
        <v>0</v>
      </c>
      <c r="M9421" s="3">
        <v>0</v>
      </c>
      <c r="N9421" s="3">
        <v>0</v>
      </c>
      <c r="O9421" s="3">
        <v>29527623</v>
      </c>
      <c r="P9421" s="3">
        <v>0</v>
      </c>
      <c r="Q9421" s="3">
        <v>0</v>
      </c>
      <c r="R9421" s="3">
        <v>0</v>
      </c>
      <c r="S9421" s="3">
        <v>5380458</v>
      </c>
      <c r="T9421" s="3">
        <v>0</v>
      </c>
      <c r="U9421" s="3">
        <v>37256512</v>
      </c>
      <c r="V9421" s="3">
        <v>0</v>
      </c>
      <c r="W9421" s="3">
        <v>0</v>
      </c>
      <c r="X9421" s="3">
        <v>21057197</v>
      </c>
      <c r="Y9421" s="3">
        <v>0</v>
      </c>
      <c r="Z9421" s="5">
        <f t="shared" ref="Z9421:Z9484" si="296">SUM(B9421:Y9421)</f>
        <v>9562618158</v>
      </c>
      <c r="AA9421" s="6">
        <f t="shared" ref="AA9421:AA9484" si="297">+Z9421/(1024*1024*1024)</f>
        <v>8.9058821629732847</v>
      </c>
    </row>
    <row r="9422" spans="1:27" x14ac:dyDescent="0.35">
      <c r="A9422">
        <v>16842540969</v>
      </c>
      <c r="B9422" s="3">
        <v>63941295842</v>
      </c>
      <c r="C9422" s="3">
        <v>14898384215</v>
      </c>
      <c r="D9422" s="3">
        <v>32328972</v>
      </c>
      <c r="E9422" s="3">
        <v>0</v>
      </c>
      <c r="F9422" s="3">
        <v>0</v>
      </c>
      <c r="G9422" s="3">
        <v>582253</v>
      </c>
      <c r="H9422" s="3">
        <v>0</v>
      </c>
      <c r="I9422" s="3">
        <v>3332379228</v>
      </c>
      <c r="J9422" s="3">
        <v>0</v>
      </c>
      <c r="K9422" s="3">
        <v>14173201</v>
      </c>
      <c r="L9422" s="3">
        <v>0</v>
      </c>
      <c r="M9422" s="3">
        <v>1813713047</v>
      </c>
      <c r="N9422" s="3">
        <v>0</v>
      </c>
      <c r="O9422" s="3">
        <v>832352</v>
      </c>
      <c r="P9422" s="3">
        <v>0</v>
      </c>
      <c r="Q9422" s="3">
        <v>0</v>
      </c>
      <c r="R9422" s="3">
        <v>6777</v>
      </c>
      <c r="S9422" s="3">
        <v>603194769</v>
      </c>
      <c r="T9422" s="3">
        <v>76939</v>
      </c>
      <c r="U9422" s="3">
        <v>950558</v>
      </c>
      <c r="V9422" s="3">
        <v>0</v>
      </c>
      <c r="W9422" s="3">
        <v>5591312780</v>
      </c>
      <c r="X9422" s="3">
        <v>0</v>
      </c>
      <c r="Y9422" s="3">
        <v>0</v>
      </c>
      <c r="Z9422" s="5">
        <f t="shared" si="296"/>
        <v>90229230933</v>
      </c>
      <c r="AA9422" s="6">
        <f t="shared" si="297"/>
        <v>84.032519658096135</v>
      </c>
    </row>
    <row r="9423" spans="1:27" x14ac:dyDescent="0.35">
      <c r="A9423">
        <v>16842540972</v>
      </c>
      <c r="B9423" s="3">
        <v>5898747517</v>
      </c>
      <c r="C9423" s="3">
        <v>153808091</v>
      </c>
      <c r="D9423" s="3">
        <v>9483128</v>
      </c>
      <c r="E9423" s="3">
        <v>0</v>
      </c>
      <c r="F9423" s="3">
        <v>0</v>
      </c>
      <c r="G9423" s="3">
        <v>0</v>
      </c>
      <c r="H9423" s="3">
        <v>0</v>
      </c>
      <c r="I9423" s="3">
        <v>36899828</v>
      </c>
      <c r="J9423" s="3">
        <v>0</v>
      </c>
      <c r="K9423" s="3">
        <v>0</v>
      </c>
      <c r="L9423" s="3">
        <v>0</v>
      </c>
      <c r="M9423" s="3">
        <v>0</v>
      </c>
      <c r="N9423" s="3">
        <v>0</v>
      </c>
      <c r="O9423" s="3">
        <v>0</v>
      </c>
      <c r="P9423" s="3">
        <v>0</v>
      </c>
      <c r="Q9423" s="3">
        <v>0</v>
      </c>
      <c r="R9423" s="3">
        <v>0</v>
      </c>
      <c r="S9423" s="3">
        <v>0</v>
      </c>
      <c r="T9423" s="3">
        <v>67230</v>
      </c>
      <c r="U9423" s="3">
        <v>475325</v>
      </c>
      <c r="V9423" s="3">
        <v>0</v>
      </c>
      <c r="W9423" s="3">
        <v>376388</v>
      </c>
      <c r="X9423" s="3">
        <v>0</v>
      </c>
      <c r="Y9423" s="3">
        <v>0</v>
      </c>
      <c r="Z9423" s="5">
        <f t="shared" si="296"/>
        <v>6099857507</v>
      </c>
      <c r="AA9423" s="6">
        <f t="shared" si="297"/>
        <v>5.6809349982067943</v>
      </c>
    </row>
    <row r="9424" spans="1:27" x14ac:dyDescent="0.35">
      <c r="A9424">
        <v>16842540973</v>
      </c>
      <c r="B9424" s="3">
        <v>22795198489</v>
      </c>
      <c r="C9424" s="3">
        <v>16808887460</v>
      </c>
      <c r="D9424" s="3">
        <v>84222708</v>
      </c>
      <c r="E9424" s="3">
        <v>53666</v>
      </c>
      <c r="F9424" s="3">
        <v>0</v>
      </c>
      <c r="G9424" s="3">
        <v>52480964</v>
      </c>
      <c r="H9424" s="3">
        <v>1688137</v>
      </c>
      <c r="I9424" s="3">
        <v>97998417</v>
      </c>
      <c r="J9424" s="3">
        <v>0</v>
      </c>
      <c r="K9424" s="3">
        <v>256615</v>
      </c>
      <c r="L9424" s="3">
        <v>0</v>
      </c>
      <c r="M9424" s="3">
        <v>37325130</v>
      </c>
      <c r="N9424" s="3">
        <v>0</v>
      </c>
      <c r="O9424" s="3">
        <v>44197873</v>
      </c>
      <c r="P9424" s="3">
        <v>0</v>
      </c>
      <c r="Q9424" s="3">
        <v>0</v>
      </c>
      <c r="R9424" s="3">
        <v>33423</v>
      </c>
      <c r="S9424" s="3">
        <v>45029071</v>
      </c>
      <c r="T9424" s="3">
        <v>519468</v>
      </c>
      <c r="U9424" s="3">
        <v>2767501</v>
      </c>
      <c r="V9424" s="3">
        <v>0</v>
      </c>
      <c r="W9424" s="3">
        <v>9088873</v>
      </c>
      <c r="X9424" s="3">
        <v>0</v>
      </c>
      <c r="Y9424" s="3">
        <v>0</v>
      </c>
      <c r="Z9424" s="5">
        <f t="shared" si="296"/>
        <v>39979747795</v>
      </c>
      <c r="AA9424" s="6">
        <f t="shared" si="297"/>
        <v>37.2340416489169</v>
      </c>
    </row>
    <row r="9425" spans="1:27" x14ac:dyDescent="0.35">
      <c r="A9425">
        <v>16842540974</v>
      </c>
      <c r="B9425" s="3">
        <v>2085878723</v>
      </c>
      <c r="C9425" s="3">
        <v>49972468</v>
      </c>
      <c r="D9425" s="3">
        <v>1047363</v>
      </c>
      <c r="E9425" s="3">
        <v>57511</v>
      </c>
      <c r="F9425" s="3">
        <v>0</v>
      </c>
      <c r="G9425" s="3">
        <v>6678</v>
      </c>
      <c r="H9425" s="3">
        <v>4861369145</v>
      </c>
      <c r="I9425" s="3">
        <v>15546202</v>
      </c>
      <c r="J9425" s="3">
        <v>0</v>
      </c>
      <c r="K9425" s="3">
        <v>270762</v>
      </c>
      <c r="L9425" s="3">
        <v>0</v>
      </c>
      <c r="M9425" s="3">
        <v>91137709</v>
      </c>
      <c r="N9425" s="3">
        <v>0</v>
      </c>
      <c r="O9425" s="3">
        <v>39053160</v>
      </c>
      <c r="P9425" s="3">
        <v>0</v>
      </c>
      <c r="Q9425" s="3">
        <v>0</v>
      </c>
      <c r="R9425" s="3">
        <v>0</v>
      </c>
      <c r="S9425" s="3">
        <v>174999</v>
      </c>
      <c r="T9425" s="3">
        <v>22558</v>
      </c>
      <c r="U9425" s="3">
        <v>2177791</v>
      </c>
      <c r="V9425" s="3">
        <v>0</v>
      </c>
      <c r="W9425" s="3">
        <v>231509</v>
      </c>
      <c r="X9425" s="3">
        <v>0</v>
      </c>
      <c r="Y9425" s="3">
        <v>0</v>
      </c>
      <c r="Z9425" s="5">
        <f t="shared" si="296"/>
        <v>7146946578</v>
      </c>
      <c r="AA9425" s="6">
        <f t="shared" si="297"/>
        <v>6.6561126876622438</v>
      </c>
    </row>
    <row r="9426" spans="1:27" x14ac:dyDescent="0.35">
      <c r="A9426">
        <v>16842541063</v>
      </c>
      <c r="B9426" s="3">
        <v>17732676716</v>
      </c>
      <c r="C9426" s="3">
        <v>15414222817</v>
      </c>
      <c r="D9426" s="3">
        <v>8581811</v>
      </c>
      <c r="E9426" s="3">
        <v>32678</v>
      </c>
      <c r="F9426" s="3">
        <v>0</v>
      </c>
      <c r="G9426" s="3">
        <v>2509263</v>
      </c>
      <c r="H9426" s="3">
        <v>24497</v>
      </c>
      <c r="I9426" s="3">
        <v>79746022</v>
      </c>
      <c r="J9426" s="3">
        <v>0</v>
      </c>
      <c r="K9426" s="3">
        <v>11997966</v>
      </c>
      <c r="L9426" s="3">
        <v>0</v>
      </c>
      <c r="M9426" s="3">
        <v>1115792702</v>
      </c>
      <c r="N9426" s="3">
        <v>0</v>
      </c>
      <c r="O9426" s="3">
        <v>63850588</v>
      </c>
      <c r="P9426" s="3">
        <v>0</v>
      </c>
      <c r="Q9426" s="3">
        <v>0</v>
      </c>
      <c r="R9426" s="3">
        <v>0</v>
      </c>
      <c r="S9426" s="3">
        <v>3953504967</v>
      </c>
      <c r="T9426" s="3">
        <v>39958</v>
      </c>
      <c r="U9426" s="3">
        <v>51189118</v>
      </c>
      <c r="V9426" s="3">
        <v>0</v>
      </c>
      <c r="W9426" s="3">
        <v>712786</v>
      </c>
      <c r="X9426" s="3">
        <v>149003</v>
      </c>
      <c r="Y9426" s="3">
        <v>0</v>
      </c>
      <c r="Z9426" s="5">
        <f t="shared" si="296"/>
        <v>38435030892</v>
      </c>
      <c r="AA9426" s="6">
        <f t="shared" si="297"/>
        <v>35.795411925762892</v>
      </c>
    </row>
    <row r="9427" spans="1:27" x14ac:dyDescent="0.35">
      <c r="A9427">
        <v>16842541064</v>
      </c>
      <c r="B9427" s="3">
        <v>4755346732</v>
      </c>
      <c r="C9427" s="3">
        <v>9142033349</v>
      </c>
      <c r="D9427" s="3">
        <v>11436517</v>
      </c>
      <c r="E9427" s="3">
        <v>61808</v>
      </c>
      <c r="F9427" s="3">
        <v>92003111</v>
      </c>
      <c r="G9427" s="3">
        <v>22814498</v>
      </c>
      <c r="H9427" s="3">
        <v>0</v>
      </c>
      <c r="I9427" s="3">
        <v>30538395</v>
      </c>
      <c r="J9427" s="3">
        <v>0</v>
      </c>
      <c r="K9427" s="3">
        <v>0</v>
      </c>
      <c r="L9427" s="3">
        <v>0</v>
      </c>
      <c r="M9427" s="3">
        <v>0</v>
      </c>
      <c r="N9427" s="3">
        <v>0</v>
      </c>
      <c r="O9427" s="3">
        <v>0</v>
      </c>
      <c r="P9427" s="3">
        <v>0</v>
      </c>
      <c r="Q9427" s="3">
        <v>0</v>
      </c>
      <c r="R9427" s="3">
        <v>0</v>
      </c>
      <c r="S9427" s="3">
        <v>0</v>
      </c>
      <c r="T9427" s="3">
        <v>58913</v>
      </c>
      <c r="U9427" s="3">
        <v>41556612</v>
      </c>
      <c r="V9427" s="3">
        <v>0</v>
      </c>
      <c r="W9427" s="3">
        <v>199500</v>
      </c>
      <c r="X9427" s="3">
        <v>4135103</v>
      </c>
      <c r="Y9427" s="3">
        <v>0</v>
      </c>
      <c r="Z9427" s="5">
        <f t="shared" si="296"/>
        <v>14100184538</v>
      </c>
      <c r="AA9427" s="6">
        <f t="shared" si="297"/>
        <v>13.131820166483521</v>
      </c>
    </row>
    <row r="9428" spans="1:27" x14ac:dyDescent="0.35">
      <c r="A9428">
        <v>16842541156</v>
      </c>
      <c r="B9428" s="3">
        <v>5020539514</v>
      </c>
      <c r="C9428" s="3">
        <v>4325306479</v>
      </c>
      <c r="D9428" s="3">
        <v>3868901</v>
      </c>
      <c r="E9428" s="3">
        <v>43765</v>
      </c>
      <c r="F9428" s="3">
        <v>0</v>
      </c>
      <c r="G9428" s="3">
        <v>161411</v>
      </c>
      <c r="H9428" s="3">
        <v>0</v>
      </c>
      <c r="I9428" s="3">
        <v>20410118</v>
      </c>
      <c r="J9428" s="3">
        <v>0</v>
      </c>
      <c r="K9428" s="3">
        <v>0</v>
      </c>
      <c r="L9428" s="3">
        <v>0</v>
      </c>
      <c r="M9428" s="3">
        <v>0</v>
      </c>
      <c r="N9428" s="3">
        <v>0</v>
      </c>
      <c r="O9428" s="3">
        <v>0</v>
      </c>
      <c r="P9428" s="3">
        <v>0</v>
      </c>
      <c r="Q9428" s="3">
        <v>0</v>
      </c>
      <c r="R9428" s="3">
        <v>852908</v>
      </c>
      <c r="S9428" s="3">
        <v>4357460</v>
      </c>
      <c r="T9428" s="3">
        <v>284763</v>
      </c>
      <c r="U9428" s="3">
        <v>6020618</v>
      </c>
      <c r="V9428" s="3">
        <v>0</v>
      </c>
      <c r="W9428" s="3">
        <v>209504</v>
      </c>
      <c r="X9428" s="3">
        <v>73518</v>
      </c>
      <c r="Y9428" s="3">
        <v>0</v>
      </c>
      <c r="Z9428" s="5">
        <f t="shared" si="296"/>
        <v>9382128959</v>
      </c>
      <c r="AA9428" s="6">
        <f t="shared" si="297"/>
        <v>8.7377884974703193</v>
      </c>
    </row>
    <row r="9429" spans="1:27" x14ac:dyDescent="0.35">
      <c r="A9429">
        <v>16842541160</v>
      </c>
      <c r="B9429" s="3">
        <v>8803031154</v>
      </c>
      <c r="C9429" s="3">
        <v>9433718773</v>
      </c>
      <c r="D9429" s="3">
        <v>11226097</v>
      </c>
      <c r="E9429" s="3">
        <v>0</v>
      </c>
      <c r="F9429" s="3">
        <v>0</v>
      </c>
      <c r="G9429" s="3">
        <v>172195635</v>
      </c>
      <c r="H9429" s="3">
        <v>3382696511</v>
      </c>
      <c r="I9429" s="3">
        <v>141647644</v>
      </c>
      <c r="J9429" s="3">
        <v>0</v>
      </c>
      <c r="K9429" s="3">
        <v>2915315</v>
      </c>
      <c r="L9429" s="3">
        <v>0</v>
      </c>
      <c r="M9429" s="3">
        <v>22591613</v>
      </c>
      <c r="N9429" s="3">
        <v>0</v>
      </c>
      <c r="O9429" s="3">
        <v>276661020</v>
      </c>
      <c r="P9429" s="3">
        <v>0</v>
      </c>
      <c r="Q9429" s="3">
        <v>0</v>
      </c>
      <c r="R9429" s="3">
        <v>51083</v>
      </c>
      <c r="S9429" s="3">
        <v>770134</v>
      </c>
      <c r="T9429" s="3">
        <v>57302</v>
      </c>
      <c r="U9429" s="3">
        <v>3770179</v>
      </c>
      <c r="V9429" s="3">
        <v>0</v>
      </c>
      <c r="W9429" s="3">
        <v>555068</v>
      </c>
      <c r="X9429" s="3">
        <v>5123187</v>
      </c>
      <c r="Y9429" s="3">
        <v>0</v>
      </c>
      <c r="Z9429" s="5">
        <f t="shared" si="296"/>
        <v>22257010715</v>
      </c>
      <c r="AA9429" s="6">
        <f t="shared" si="297"/>
        <v>20.728456522338092</v>
      </c>
    </row>
    <row r="9430" spans="1:27" x14ac:dyDescent="0.35">
      <c r="A9430">
        <v>16842541165</v>
      </c>
      <c r="B9430" s="3">
        <v>0</v>
      </c>
      <c r="C9430" s="3">
        <v>0</v>
      </c>
      <c r="D9430" s="3">
        <v>0</v>
      </c>
      <c r="E9430" s="3">
        <v>0</v>
      </c>
      <c r="F9430" s="3">
        <v>0</v>
      </c>
      <c r="G9430" s="3">
        <v>0</v>
      </c>
      <c r="H9430" s="3">
        <v>0</v>
      </c>
      <c r="I9430" s="3">
        <v>0</v>
      </c>
      <c r="J9430" s="3">
        <v>0</v>
      </c>
      <c r="K9430" s="3">
        <v>0</v>
      </c>
      <c r="L9430" s="3">
        <v>0</v>
      </c>
      <c r="M9430" s="3">
        <v>0</v>
      </c>
      <c r="N9430" s="3">
        <v>0</v>
      </c>
      <c r="O9430" s="3">
        <v>0</v>
      </c>
      <c r="P9430" s="3">
        <v>0</v>
      </c>
      <c r="Q9430" s="3">
        <v>0</v>
      </c>
      <c r="R9430" s="3">
        <v>0</v>
      </c>
      <c r="S9430" s="3">
        <v>0</v>
      </c>
      <c r="T9430" s="3">
        <v>0</v>
      </c>
      <c r="U9430" s="3">
        <v>0</v>
      </c>
      <c r="V9430" s="3">
        <v>0</v>
      </c>
      <c r="W9430" s="3">
        <v>0</v>
      </c>
      <c r="X9430" s="3">
        <v>0</v>
      </c>
      <c r="Y9430" s="3">
        <v>0</v>
      </c>
      <c r="Z9430" s="5">
        <f t="shared" si="296"/>
        <v>0</v>
      </c>
      <c r="AA9430" s="6">
        <f t="shared" si="297"/>
        <v>0</v>
      </c>
    </row>
    <row r="9431" spans="1:27" x14ac:dyDescent="0.35">
      <c r="A9431">
        <v>16842541166</v>
      </c>
      <c r="B9431" s="3">
        <v>11565480575</v>
      </c>
      <c r="C9431" s="3">
        <v>7103120653</v>
      </c>
      <c r="D9431" s="3">
        <v>11538952</v>
      </c>
      <c r="E9431" s="3">
        <v>444448</v>
      </c>
      <c r="F9431" s="3">
        <v>0</v>
      </c>
      <c r="G9431" s="3">
        <v>115236</v>
      </c>
      <c r="H9431" s="3">
        <v>0</v>
      </c>
      <c r="I9431" s="3">
        <v>11508372</v>
      </c>
      <c r="J9431" s="3">
        <v>0</v>
      </c>
      <c r="K9431" s="3">
        <v>8113610</v>
      </c>
      <c r="L9431" s="3">
        <v>0</v>
      </c>
      <c r="M9431" s="3">
        <v>5904466955</v>
      </c>
      <c r="N9431" s="3">
        <v>0</v>
      </c>
      <c r="O9431" s="3">
        <v>0</v>
      </c>
      <c r="P9431" s="3">
        <v>0</v>
      </c>
      <c r="Q9431" s="3">
        <v>0</v>
      </c>
      <c r="R9431" s="3">
        <v>53505</v>
      </c>
      <c r="S9431" s="3">
        <v>4946319</v>
      </c>
      <c r="T9431" s="3">
        <v>111060</v>
      </c>
      <c r="U9431" s="3">
        <v>19057524</v>
      </c>
      <c r="V9431" s="3">
        <v>0</v>
      </c>
      <c r="W9431" s="3">
        <v>1246712</v>
      </c>
      <c r="X9431" s="3">
        <v>0</v>
      </c>
      <c r="Y9431" s="3">
        <v>0</v>
      </c>
      <c r="Z9431" s="5">
        <f t="shared" si="296"/>
        <v>24630203921</v>
      </c>
      <c r="AA9431" s="6">
        <f t="shared" si="297"/>
        <v>22.938664929009974</v>
      </c>
    </row>
    <row r="9432" spans="1:27" x14ac:dyDescent="0.35">
      <c r="A9432">
        <v>16842541170</v>
      </c>
      <c r="B9432" s="3">
        <v>3165563101</v>
      </c>
      <c r="C9432" s="3">
        <v>2621252491</v>
      </c>
      <c r="D9432" s="3">
        <v>3254488</v>
      </c>
      <c r="E9432" s="3">
        <v>284505</v>
      </c>
      <c r="F9432" s="3">
        <v>0</v>
      </c>
      <c r="G9432" s="3">
        <v>4424018</v>
      </c>
      <c r="H9432" s="3">
        <v>0</v>
      </c>
      <c r="I9432" s="3">
        <v>14924836</v>
      </c>
      <c r="J9432" s="3">
        <v>0</v>
      </c>
      <c r="K9432" s="3">
        <v>0</v>
      </c>
      <c r="L9432" s="3">
        <v>0</v>
      </c>
      <c r="M9432" s="3">
        <v>0</v>
      </c>
      <c r="N9432" s="3">
        <v>0</v>
      </c>
      <c r="O9432" s="3">
        <v>8085734</v>
      </c>
      <c r="P9432" s="3">
        <v>0</v>
      </c>
      <c r="Q9432" s="3">
        <v>0</v>
      </c>
      <c r="R9432" s="3">
        <v>77874</v>
      </c>
      <c r="S9432" s="3">
        <v>1258656</v>
      </c>
      <c r="T9432" s="3">
        <v>166631</v>
      </c>
      <c r="U9432" s="3">
        <v>62501</v>
      </c>
      <c r="V9432" s="3">
        <v>0</v>
      </c>
      <c r="W9432" s="3">
        <v>54781</v>
      </c>
      <c r="X9432" s="3">
        <v>14777611</v>
      </c>
      <c r="Y9432" s="3">
        <v>0</v>
      </c>
      <c r="Z9432" s="5">
        <f t="shared" si="296"/>
        <v>5834187227</v>
      </c>
      <c r="AA9432" s="6">
        <f t="shared" si="297"/>
        <v>5.4335102690383792</v>
      </c>
    </row>
    <row r="9433" spans="1:27" x14ac:dyDescent="0.35">
      <c r="A9433">
        <v>16842541173</v>
      </c>
      <c r="B9433" s="3">
        <v>17261930697</v>
      </c>
      <c r="C9433" s="3">
        <v>14471512989</v>
      </c>
      <c r="D9433" s="3">
        <v>8744266</v>
      </c>
      <c r="E9433" s="3">
        <v>71237</v>
      </c>
      <c r="F9433" s="3">
        <v>0</v>
      </c>
      <c r="G9433" s="3">
        <v>5746884</v>
      </c>
      <c r="H9433" s="3">
        <v>0</v>
      </c>
      <c r="I9433" s="3">
        <v>66641367</v>
      </c>
      <c r="J9433" s="3">
        <v>0</v>
      </c>
      <c r="K9433" s="3">
        <v>1145474</v>
      </c>
      <c r="L9433" s="3">
        <v>0</v>
      </c>
      <c r="M9433" s="3">
        <v>62653</v>
      </c>
      <c r="N9433" s="3">
        <v>0</v>
      </c>
      <c r="O9433" s="3">
        <v>15357262</v>
      </c>
      <c r="P9433" s="3">
        <v>0</v>
      </c>
      <c r="Q9433" s="3">
        <v>0</v>
      </c>
      <c r="R9433" s="3">
        <v>18389</v>
      </c>
      <c r="S9433" s="3">
        <v>146623678</v>
      </c>
      <c r="T9433" s="3">
        <v>333330</v>
      </c>
      <c r="U9433" s="3">
        <v>55366317</v>
      </c>
      <c r="V9433" s="3">
        <v>0</v>
      </c>
      <c r="W9433" s="3">
        <v>0</v>
      </c>
      <c r="X9433" s="3">
        <v>150981</v>
      </c>
      <c r="Y9433" s="3">
        <v>0</v>
      </c>
      <c r="Z9433" s="5">
        <f t="shared" si="296"/>
        <v>32033705524</v>
      </c>
      <c r="AA9433" s="6">
        <f t="shared" si="297"/>
        <v>29.833713103085756</v>
      </c>
    </row>
    <row r="9434" spans="1:27" x14ac:dyDescent="0.35">
      <c r="A9434">
        <v>16842541174</v>
      </c>
      <c r="B9434" s="3">
        <v>3852836601</v>
      </c>
      <c r="C9434" s="3">
        <v>1886571719</v>
      </c>
      <c r="D9434" s="3">
        <v>56379910</v>
      </c>
      <c r="E9434" s="3">
        <v>0</v>
      </c>
      <c r="F9434" s="3">
        <v>0</v>
      </c>
      <c r="G9434" s="3">
        <v>29013</v>
      </c>
      <c r="H9434" s="3">
        <v>0</v>
      </c>
      <c r="I9434" s="3">
        <v>6109417</v>
      </c>
      <c r="J9434" s="3">
        <v>0</v>
      </c>
      <c r="K9434" s="3">
        <v>3543081</v>
      </c>
      <c r="L9434" s="3">
        <v>0</v>
      </c>
      <c r="M9434" s="3">
        <v>625679997</v>
      </c>
      <c r="N9434" s="3">
        <v>0</v>
      </c>
      <c r="O9434" s="3">
        <v>1472331</v>
      </c>
      <c r="P9434" s="3">
        <v>0</v>
      </c>
      <c r="Q9434" s="3">
        <v>0</v>
      </c>
      <c r="R9434" s="3">
        <v>0</v>
      </c>
      <c r="S9434" s="3">
        <v>49148625</v>
      </c>
      <c r="T9434" s="3">
        <v>0</v>
      </c>
      <c r="U9434" s="3">
        <v>0</v>
      </c>
      <c r="V9434" s="3">
        <v>0</v>
      </c>
      <c r="W9434" s="3">
        <v>0</v>
      </c>
      <c r="X9434" s="3">
        <v>0</v>
      </c>
      <c r="Y9434" s="3">
        <v>0</v>
      </c>
      <c r="Z9434" s="5">
        <f t="shared" si="296"/>
        <v>6481770694</v>
      </c>
      <c r="AA9434" s="6">
        <f t="shared" si="297"/>
        <v>6.036619370803237</v>
      </c>
    </row>
    <row r="9435" spans="1:27" x14ac:dyDescent="0.35">
      <c r="A9435">
        <v>16842541251</v>
      </c>
      <c r="B9435" s="3">
        <v>7924850866</v>
      </c>
      <c r="C9435" s="3">
        <v>5019890489</v>
      </c>
      <c r="D9435" s="3">
        <v>14510449</v>
      </c>
      <c r="E9435" s="3">
        <v>0</v>
      </c>
      <c r="F9435" s="3">
        <v>193838</v>
      </c>
      <c r="G9435" s="3">
        <v>135071987</v>
      </c>
      <c r="H9435" s="3">
        <v>279128668</v>
      </c>
      <c r="I9435" s="3">
        <v>51569903</v>
      </c>
      <c r="J9435" s="3">
        <v>0</v>
      </c>
      <c r="K9435" s="3">
        <v>14771751</v>
      </c>
      <c r="L9435" s="3">
        <v>0</v>
      </c>
      <c r="M9435" s="3">
        <v>637182118</v>
      </c>
      <c r="N9435" s="3">
        <v>30406</v>
      </c>
      <c r="O9435" s="3">
        <v>5835221</v>
      </c>
      <c r="P9435" s="3">
        <v>0</v>
      </c>
      <c r="Q9435" s="3">
        <v>0</v>
      </c>
      <c r="R9435" s="3">
        <v>106985</v>
      </c>
      <c r="S9435" s="3">
        <v>79540626</v>
      </c>
      <c r="T9435" s="3">
        <v>155243</v>
      </c>
      <c r="U9435" s="3">
        <v>33143524</v>
      </c>
      <c r="V9435" s="3">
        <v>0</v>
      </c>
      <c r="W9435" s="3">
        <v>590086</v>
      </c>
      <c r="X9435" s="3">
        <v>4757842</v>
      </c>
      <c r="Y9435" s="3">
        <v>0</v>
      </c>
      <c r="Z9435" s="5">
        <f t="shared" si="296"/>
        <v>14201330002</v>
      </c>
      <c r="AA9435" s="6">
        <f t="shared" si="297"/>
        <v>13.226019220426679</v>
      </c>
    </row>
    <row r="9436" spans="1:27" x14ac:dyDescent="0.35">
      <c r="A9436">
        <v>16842541253</v>
      </c>
      <c r="B9436" s="3">
        <v>56595069280</v>
      </c>
      <c r="C9436" s="3">
        <v>56162293606</v>
      </c>
      <c r="D9436" s="3">
        <v>21024090</v>
      </c>
      <c r="E9436" s="3">
        <v>32960</v>
      </c>
      <c r="F9436" s="3">
        <v>35584</v>
      </c>
      <c r="G9436" s="3">
        <v>12573700</v>
      </c>
      <c r="H9436" s="3">
        <v>0</v>
      </c>
      <c r="I9436" s="3">
        <v>100200240</v>
      </c>
      <c r="J9436" s="3">
        <v>231</v>
      </c>
      <c r="K9436" s="3">
        <v>0</v>
      </c>
      <c r="L9436" s="3">
        <v>0</v>
      </c>
      <c r="M9436" s="3">
        <v>0</v>
      </c>
      <c r="N9436" s="3">
        <v>0</v>
      </c>
      <c r="O9436" s="3">
        <v>588844399</v>
      </c>
      <c r="P9436" s="3">
        <v>0</v>
      </c>
      <c r="Q9436" s="3">
        <v>0</v>
      </c>
      <c r="R9436" s="3">
        <v>471437</v>
      </c>
      <c r="S9436" s="3">
        <v>152013282</v>
      </c>
      <c r="T9436" s="3">
        <v>0</v>
      </c>
      <c r="U9436" s="3">
        <v>2441033</v>
      </c>
      <c r="V9436" s="3">
        <v>0</v>
      </c>
      <c r="W9436" s="3">
        <v>617800724</v>
      </c>
      <c r="X9436" s="3">
        <v>0</v>
      </c>
      <c r="Y9436" s="3">
        <v>0</v>
      </c>
      <c r="Z9436" s="5">
        <f t="shared" si="296"/>
        <v>114252800566</v>
      </c>
      <c r="AA9436" s="6">
        <f t="shared" si="297"/>
        <v>106.40621238015592</v>
      </c>
    </row>
    <row r="9437" spans="1:27" x14ac:dyDescent="0.35">
      <c r="A9437">
        <v>16842541255</v>
      </c>
      <c r="B9437" s="3">
        <v>20787390202</v>
      </c>
      <c r="C9437" s="3">
        <v>1315192407</v>
      </c>
      <c r="D9437" s="3">
        <v>3523303</v>
      </c>
      <c r="E9437" s="3">
        <v>0</v>
      </c>
      <c r="F9437" s="3">
        <v>0</v>
      </c>
      <c r="G9437" s="3">
        <v>99561</v>
      </c>
      <c r="H9437" s="3">
        <v>0</v>
      </c>
      <c r="I9437" s="3">
        <v>48207506</v>
      </c>
      <c r="J9437" s="3">
        <v>0</v>
      </c>
      <c r="K9437" s="3">
        <v>0</v>
      </c>
      <c r="L9437" s="3">
        <v>0</v>
      </c>
      <c r="M9437" s="3">
        <v>0</v>
      </c>
      <c r="N9437" s="3">
        <v>54401</v>
      </c>
      <c r="O9437" s="3">
        <v>0</v>
      </c>
      <c r="P9437" s="3">
        <v>0</v>
      </c>
      <c r="Q9437" s="3">
        <v>0</v>
      </c>
      <c r="R9437" s="3">
        <v>825177</v>
      </c>
      <c r="S9437" s="3">
        <v>0</v>
      </c>
      <c r="T9437" s="3">
        <v>11404</v>
      </c>
      <c r="U9437" s="3">
        <v>1053337</v>
      </c>
      <c r="V9437" s="3">
        <v>0</v>
      </c>
      <c r="W9437" s="3">
        <v>322095</v>
      </c>
      <c r="X9437" s="3">
        <v>71425</v>
      </c>
      <c r="Y9437" s="3">
        <v>0</v>
      </c>
      <c r="Z9437" s="5">
        <f t="shared" si="296"/>
        <v>22156750818</v>
      </c>
      <c r="AA9437" s="6">
        <f t="shared" si="297"/>
        <v>20.63508221693337</v>
      </c>
    </row>
    <row r="9438" spans="1:27" x14ac:dyDescent="0.35">
      <c r="A9438">
        <v>16842541256</v>
      </c>
      <c r="B9438" s="3">
        <v>7710356359</v>
      </c>
      <c r="C9438" s="3">
        <v>52723192556</v>
      </c>
      <c r="D9438" s="3">
        <v>39790703</v>
      </c>
      <c r="E9438" s="3">
        <v>584402</v>
      </c>
      <c r="F9438" s="3">
        <v>0</v>
      </c>
      <c r="G9438" s="3">
        <v>0</v>
      </c>
      <c r="H9438" s="3">
        <v>0</v>
      </c>
      <c r="I9438" s="3">
        <v>6884564</v>
      </c>
      <c r="J9438" s="3">
        <v>0</v>
      </c>
      <c r="K9438" s="3">
        <v>0</v>
      </c>
      <c r="L9438" s="3">
        <v>0</v>
      </c>
      <c r="M9438" s="3">
        <v>0</v>
      </c>
      <c r="N9438" s="3">
        <v>0</v>
      </c>
      <c r="O9438" s="3">
        <v>0</v>
      </c>
      <c r="P9438" s="3">
        <v>0</v>
      </c>
      <c r="Q9438" s="3">
        <v>0</v>
      </c>
      <c r="R9438" s="3">
        <v>9019</v>
      </c>
      <c r="S9438" s="3">
        <v>404026841</v>
      </c>
      <c r="T9438" s="3">
        <v>26721</v>
      </c>
      <c r="U9438" s="3">
        <v>44119622</v>
      </c>
      <c r="V9438" s="3">
        <v>0</v>
      </c>
      <c r="W9438" s="3">
        <v>723173</v>
      </c>
      <c r="X9438" s="3">
        <v>0</v>
      </c>
      <c r="Y9438" s="3">
        <v>0</v>
      </c>
      <c r="Z9438" s="5">
        <f t="shared" si="296"/>
        <v>60929713960</v>
      </c>
      <c r="AA9438" s="6">
        <f t="shared" si="297"/>
        <v>56.745218075811863</v>
      </c>
    </row>
    <row r="9439" spans="1:27" x14ac:dyDescent="0.35">
      <c r="A9439">
        <v>16842541260</v>
      </c>
      <c r="B9439" s="3">
        <v>2296963901</v>
      </c>
      <c r="C9439" s="3">
        <v>5586047836</v>
      </c>
      <c r="D9439" s="3">
        <v>9965524</v>
      </c>
      <c r="E9439" s="3">
        <v>287889</v>
      </c>
      <c r="F9439" s="3">
        <v>0</v>
      </c>
      <c r="G9439" s="3">
        <v>0</v>
      </c>
      <c r="H9439" s="3">
        <v>0</v>
      </c>
      <c r="I9439" s="3">
        <v>42965949</v>
      </c>
      <c r="J9439" s="3">
        <v>0</v>
      </c>
      <c r="K9439" s="3">
        <v>0</v>
      </c>
      <c r="L9439" s="3">
        <v>0</v>
      </c>
      <c r="M9439" s="3">
        <v>0</v>
      </c>
      <c r="N9439" s="3">
        <v>0</v>
      </c>
      <c r="O9439" s="3">
        <v>7030159</v>
      </c>
      <c r="P9439" s="3">
        <v>0</v>
      </c>
      <c r="Q9439" s="3">
        <v>0</v>
      </c>
      <c r="R9439" s="3">
        <v>0</v>
      </c>
      <c r="S9439" s="3">
        <v>19539342</v>
      </c>
      <c r="T9439" s="3">
        <v>136591</v>
      </c>
      <c r="U9439" s="3">
        <v>183888</v>
      </c>
      <c r="V9439" s="3">
        <v>0</v>
      </c>
      <c r="W9439" s="3">
        <v>16032</v>
      </c>
      <c r="X9439" s="3">
        <v>0</v>
      </c>
      <c r="Y9439" s="3">
        <v>0</v>
      </c>
      <c r="Z9439" s="5">
        <f t="shared" si="296"/>
        <v>7963137111</v>
      </c>
      <c r="AA9439" s="6">
        <f t="shared" si="297"/>
        <v>7.4162493562325835</v>
      </c>
    </row>
    <row r="9440" spans="1:27" x14ac:dyDescent="0.35">
      <c r="A9440">
        <v>16842541261</v>
      </c>
      <c r="B9440" s="3">
        <v>1292742725</v>
      </c>
      <c r="C9440" s="3">
        <v>657419804</v>
      </c>
      <c r="D9440" s="3">
        <v>1211694</v>
      </c>
      <c r="E9440" s="3">
        <v>0</v>
      </c>
      <c r="F9440" s="3">
        <v>0</v>
      </c>
      <c r="G9440" s="3">
        <v>0</v>
      </c>
      <c r="H9440" s="3">
        <v>0</v>
      </c>
      <c r="I9440" s="3">
        <v>1525796</v>
      </c>
      <c r="J9440" s="3">
        <v>0</v>
      </c>
      <c r="K9440" s="3">
        <v>1536718</v>
      </c>
      <c r="L9440" s="3">
        <v>0</v>
      </c>
      <c r="M9440" s="3">
        <v>2363966</v>
      </c>
      <c r="N9440" s="3">
        <v>0</v>
      </c>
      <c r="O9440" s="3">
        <v>35234283</v>
      </c>
      <c r="P9440" s="3">
        <v>0</v>
      </c>
      <c r="Q9440" s="3">
        <v>0</v>
      </c>
      <c r="R9440" s="3">
        <v>16403</v>
      </c>
      <c r="S9440" s="3">
        <v>1598212</v>
      </c>
      <c r="T9440" s="3">
        <v>0</v>
      </c>
      <c r="U9440" s="3">
        <v>0</v>
      </c>
      <c r="V9440" s="3">
        <v>0</v>
      </c>
      <c r="W9440" s="3">
        <v>0</v>
      </c>
      <c r="X9440" s="3">
        <v>0</v>
      </c>
      <c r="Y9440" s="3">
        <v>0</v>
      </c>
      <c r="Z9440" s="5">
        <f t="shared" si="296"/>
        <v>1993649601</v>
      </c>
      <c r="AA9440" s="6">
        <f t="shared" si="297"/>
        <v>1.8567308792844415</v>
      </c>
    </row>
    <row r="9441" spans="1:27" x14ac:dyDescent="0.35">
      <c r="A9441">
        <v>16842541262</v>
      </c>
      <c r="B9441" s="3">
        <v>9169933977</v>
      </c>
      <c r="C9441" s="3">
        <v>55147664</v>
      </c>
      <c r="D9441" s="3">
        <v>2176608</v>
      </c>
      <c r="E9441" s="3">
        <v>0</v>
      </c>
      <c r="F9441" s="3">
        <v>0</v>
      </c>
      <c r="G9441" s="3">
        <v>15299272</v>
      </c>
      <c r="H9441" s="3">
        <v>1747764</v>
      </c>
      <c r="I9441" s="3">
        <v>175430</v>
      </c>
      <c r="J9441" s="3">
        <v>0</v>
      </c>
      <c r="K9441" s="3">
        <v>19349462</v>
      </c>
      <c r="L9441" s="3">
        <v>0</v>
      </c>
      <c r="M9441" s="3">
        <v>24331458</v>
      </c>
      <c r="N9441" s="3">
        <v>0</v>
      </c>
      <c r="O9441" s="3">
        <v>540536</v>
      </c>
      <c r="P9441" s="3">
        <v>0</v>
      </c>
      <c r="Q9441" s="3">
        <v>0</v>
      </c>
      <c r="R9441" s="3">
        <v>0</v>
      </c>
      <c r="S9441" s="3">
        <v>32829850</v>
      </c>
      <c r="T9441" s="3">
        <v>0</v>
      </c>
      <c r="U9441" s="3">
        <v>0</v>
      </c>
      <c r="V9441" s="3">
        <v>0</v>
      </c>
      <c r="W9441" s="3">
        <v>0</v>
      </c>
      <c r="X9441" s="3">
        <v>0</v>
      </c>
      <c r="Y9441" s="3">
        <v>0</v>
      </c>
      <c r="Z9441" s="5">
        <f t="shared" si="296"/>
        <v>9321532021</v>
      </c>
      <c r="AA9441" s="6">
        <f t="shared" si="297"/>
        <v>8.6813532011583447</v>
      </c>
    </row>
    <row r="9442" spans="1:27" x14ac:dyDescent="0.35">
      <c r="A9442">
        <v>16842541263</v>
      </c>
      <c r="B9442" s="3">
        <v>564970611</v>
      </c>
      <c r="C9442" s="3">
        <v>3744237696</v>
      </c>
      <c r="D9442" s="3">
        <v>4316252</v>
      </c>
      <c r="E9442" s="3">
        <v>0</v>
      </c>
      <c r="F9442" s="3">
        <v>0</v>
      </c>
      <c r="G9442" s="3">
        <v>0</v>
      </c>
      <c r="H9442" s="3">
        <v>0</v>
      </c>
      <c r="I9442" s="3">
        <v>423392</v>
      </c>
      <c r="J9442" s="3">
        <v>0</v>
      </c>
      <c r="K9442" s="3">
        <v>0</v>
      </c>
      <c r="L9442" s="3">
        <v>0</v>
      </c>
      <c r="M9442" s="3">
        <v>0</v>
      </c>
      <c r="N9442" s="3">
        <v>0</v>
      </c>
      <c r="O9442" s="3">
        <v>0</v>
      </c>
      <c r="P9442" s="3">
        <v>0</v>
      </c>
      <c r="Q9442" s="3">
        <v>0</v>
      </c>
      <c r="R9442" s="3">
        <v>5605</v>
      </c>
      <c r="S9442" s="3">
        <v>10710608</v>
      </c>
      <c r="T9442" s="3">
        <v>0</v>
      </c>
      <c r="U9442" s="3">
        <v>38277</v>
      </c>
      <c r="V9442" s="3">
        <v>0</v>
      </c>
      <c r="W9442" s="3">
        <v>0</v>
      </c>
      <c r="X9442" s="3">
        <v>0</v>
      </c>
      <c r="Y9442" s="3">
        <v>0</v>
      </c>
      <c r="Z9442" s="5">
        <f t="shared" si="296"/>
        <v>4324702441</v>
      </c>
      <c r="AA9442" s="6">
        <f t="shared" si="297"/>
        <v>4.0276930117979646</v>
      </c>
    </row>
    <row r="9443" spans="1:27" x14ac:dyDescent="0.35">
      <c r="A9443">
        <v>16842541265</v>
      </c>
      <c r="B9443" s="3">
        <v>20432496169</v>
      </c>
      <c r="C9443" s="3">
        <v>9170068346</v>
      </c>
      <c r="D9443" s="3">
        <v>47566239</v>
      </c>
      <c r="E9443" s="3">
        <v>1241761</v>
      </c>
      <c r="F9443" s="3">
        <v>0</v>
      </c>
      <c r="G9443" s="3">
        <v>0</v>
      </c>
      <c r="H9443" s="3">
        <v>343841273</v>
      </c>
      <c r="I9443" s="3">
        <v>270914055</v>
      </c>
      <c r="J9443" s="3">
        <v>0</v>
      </c>
      <c r="K9443" s="3">
        <v>620570</v>
      </c>
      <c r="L9443" s="3">
        <v>0</v>
      </c>
      <c r="M9443" s="3">
        <v>45735</v>
      </c>
      <c r="N9443" s="3">
        <v>0</v>
      </c>
      <c r="O9443" s="3">
        <v>110852981</v>
      </c>
      <c r="P9443" s="3">
        <v>0</v>
      </c>
      <c r="Q9443" s="3">
        <v>0</v>
      </c>
      <c r="R9443" s="3">
        <v>0</v>
      </c>
      <c r="S9443" s="3">
        <v>11947847</v>
      </c>
      <c r="T9443" s="3">
        <v>783229</v>
      </c>
      <c r="U9443" s="3">
        <v>55750013</v>
      </c>
      <c r="V9443" s="3">
        <v>0</v>
      </c>
      <c r="W9443" s="3">
        <v>83767802</v>
      </c>
      <c r="X9443" s="3">
        <v>10911011</v>
      </c>
      <c r="Y9443" s="3">
        <v>0</v>
      </c>
      <c r="Z9443" s="5">
        <f t="shared" si="296"/>
        <v>30540807031</v>
      </c>
      <c r="AA9443" s="6">
        <f t="shared" si="297"/>
        <v>28.443343034945428</v>
      </c>
    </row>
    <row r="9444" spans="1:27" x14ac:dyDescent="0.35">
      <c r="A9444">
        <v>16842541267</v>
      </c>
      <c r="B9444" s="3">
        <v>5991123744</v>
      </c>
      <c r="C9444" s="3">
        <v>7559952104</v>
      </c>
      <c r="D9444" s="3">
        <v>2774114</v>
      </c>
      <c r="E9444" s="3">
        <v>0</v>
      </c>
      <c r="F9444" s="3">
        <v>0</v>
      </c>
      <c r="G9444" s="3">
        <v>0</v>
      </c>
      <c r="H9444" s="3">
        <v>0</v>
      </c>
      <c r="I9444" s="3">
        <v>8600063</v>
      </c>
      <c r="J9444" s="3">
        <v>0</v>
      </c>
      <c r="K9444" s="3">
        <v>3841385</v>
      </c>
      <c r="L9444" s="3">
        <v>0</v>
      </c>
      <c r="M9444" s="3">
        <v>18093492</v>
      </c>
      <c r="N9444" s="3">
        <v>0</v>
      </c>
      <c r="O9444" s="3">
        <v>27636454</v>
      </c>
      <c r="P9444" s="3">
        <v>0</v>
      </c>
      <c r="Q9444" s="3">
        <v>0</v>
      </c>
      <c r="R9444" s="3">
        <v>0</v>
      </c>
      <c r="S9444" s="3">
        <v>1685992</v>
      </c>
      <c r="T9444" s="3">
        <v>85030</v>
      </c>
      <c r="U9444" s="3">
        <v>0</v>
      </c>
      <c r="V9444" s="3">
        <v>0</v>
      </c>
      <c r="W9444" s="3">
        <v>0</v>
      </c>
      <c r="X9444" s="3">
        <v>5033415</v>
      </c>
      <c r="Y9444" s="3">
        <v>0</v>
      </c>
      <c r="Z9444" s="5">
        <f t="shared" si="296"/>
        <v>13618825793</v>
      </c>
      <c r="AA9444" s="6">
        <f t="shared" si="297"/>
        <v>12.683519900776446</v>
      </c>
    </row>
    <row r="9445" spans="1:27" x14ac:dyDescent="0.35">
      <c r="A9445">
        <v>16842541268</v>
      </c>
      <c r="B9445" s="3">
        <v>13622691096</v>
      </c>
      <c r="C9445" s="3">
        <v>6779754732</v>
      </c>
      <c r="D9445" s="3">
        <v>10803489</v>
      </c>
      <c r="E9445" s="3">
        <v>19563</v>
      </c>
      <c r="F9445" s="3">
        <v>0</v>
      </c>
      <c r="G9445" s="3">
        <v>0</v>
      </c>
      <c r="H9445" s="3">
        <v>109501229</v>
      </c>
      <c r="I9445" s="3">
        <v>181939772</v>
      </c>
      <c r="J9445" s="3">
        <v>0</v>
      </c>
      <c r="K9445" s="3">
        <v>3748664</v>
      </c>
      <c r="L9445" s="3">
        <v>0</v>
      </c>
      <c r="M9445" s="3">
        <v>9192255</v>
      </c>
      <c r="N9445" s="3">
        <v>0</v>
      </c>
      <c r="O9445" s="3">
        <v>933388646</v>
      </c>
      <c r="P9445" s="3">
        <v>0</v>
      </c>
      <c r="Q9445" s="3">
        <v>0</v>
      </c>
      <c r="R9445" s="3">
        <v>0</v>
      </c>
      <c r="S9445" s="3">
        <v>4923795</v>
      </c>
      <c r="T9445" s="3">
        <v>0</v>
      </c>
      <c r="U9445" s="3">
        <v>13369014</v>
      </c>
      <c r="V9445" s="3">
        <v>0</v>
      </c>
      <c r="W9445" s="3">
        <v>43330</v>
      </c>
      <c r="X9445" s="3">
        <v>5812316</v>
      </c>
      <c r="Y9445" s="3">
        <v>0</v>
      </c>
      <c r="Z9445" s="5">
        <f t="shared" si="296"/>
        <v>21675187901</v>
      </c>
      <c r="AA9445" s="6">
        <f t="shared" si="297"/>
        <v>20.18659180123359</v>
      </c>
    </row>
    <row r="9446" spans="1:27" x14ac:dyDescent="0.35">
      <c r="A9446">
        <v>16842541271</v>
      </c>
      <c r="B9446" s="3">
        <v>30671976017</v>
      </c>
      <c r="C9446" s="3">
        <v>6646018300</v>
      </c>
      <c r="D9446" s="3">
        <v>8895668</v>
      </c>
      <c r="E9446" s="3">
        <v>122950</v>
      </c>
      <c r="F9446" s="3">
        <v>0</v>
      </c>
      <c r="G9446" s="3">
        <v>120573747</v>
      </c>
      <c r="H9446" s="3">
        <v>3401940</v>
      </c>
      <c r="I9446" s="3">
        <v>275703425</v>
      </c>
      <c r="J9446" s="3">
        <v>0</v>
      </c>
      <c r="K9446" s="3">
        <v>39355261</v>
      </c>
      <c r="L9446" s="3">
        <v>0</v>
      </c>
      <c r="M9446" s="3">
        <v>16751236</v>
      </c>
      <c r="N9446" s="3">
        <v>0</v>
      </c>
      <c r="O9446" s="3">
        <v>19377769</v>
      </c>
      <c r="P9446" s="3">
        <v>0</v>
      </c>
      <c r="Q9446" s="3">
        <v>0</v>
      </c>
      <c r="R9446" s="3">
        <v>0</v>
      </c>
      <c r="S9446" s="3">
        <v>24122941</v>
      </c>
      <c r="T9446" s="3">
        <v>37707</v>
      </c>
      <c r="U9446" s="3">
        <v>5302450</v>
      </c>
      <c r="V9446" s="3">
        <v>0</v>
      </c>
      <c r="W9446" s="3">
        <v>43070235</v>
      </c>
      <c r="X9446" s="3">
        <v>97529</v>
      </c>
      <c r="Y9446" s="3">
        <v>0</v>
      </c>
      <c r="Z9446" s="5">
        <f t="shared" si="296"/>
        <v>37874807175</v>
      </c>
      <c r="AA9446" s="6">
        <f t="shared" si="297"/>
        <v>35.273662931285799</v>
      </c>
    </row>
    <row r="9447" spans="1:27" x14ac:dyDescent="0.35">
      <c r="A9447">
        <v>16842541272</v>
      </c>
      <c r="B9447" s="3">
        <v>17323003646</v>
      </c>
      <c r="C9447" s="3">
        <v>1703657692</v>
      </c>
      <c r="D9447" s="3">
        <v>8453268</v>
      </c>
      <c r="E9447" s="3">
        <v>33137</v>
      </c>
      <c r="F9447" s="3">
        <v>0</v>
      </c>
      <c r="G9447" s="3">
        <v>1706812</v>
      </c>
      <c r="H9447" s="3">
        <v>118608546</v>
      </c>
      <c r="I9447" s="3">
        <v>165375353</v>
      </c>
      <c r="J9447" s="3">
        <v>0</v>
      </c>
      <c r="K9447" s="3">
        <v>14037819</v>
      </c>
      <c r="L9447" s="3">
        <v>0</v>
      </c>
      <c r="M9447" s="3">
        <v>3269872505</v>
      </c>
      <c r="N9447" s="3">
        <v>13181</v>
      </c>
      <c r="O9447" s="3">
        <v>3391024</v>
      </c>
      <c r="P9447" s="3">
        <v>0</v>
      </c>
      <c r="Q9447" s="3">
        <v>0</v>
      </c>
      <c r="R9447" s="3">
        <v>189407</v>
      </c>
      <c r="S9447" s="3">
        <v>31150192</v>
      </c>
      <c r="T9447" s="3">
        <v>74281</v>
      </c>
      <c r="U9447" s="3">
        <v>645597</v>
      </c>
      <c r="V9447" s="3">
        <v>0</v>
      </c>
      <c r="W9447" s="3">
        <v>955223</v>
      </c>
      <c r="X9447" s="3">
        <v>0</v>
      </c>
      <c r="Y9447" s="3">
        <v>0</v>
      </c>
      <c r="Z9447" s="5">
        <f t="shared" si="296"/>
        <v>22641167683</v>
      </c>
      <c r="AA9447" s="6">
        <f t="shared" si="297"/>
        <v>21.086230578832328</v>
      </c>
    </row>
    <row r="9448" spans="1:27" x14ac:dyDescent="0.35">
      <c r="A9448">
        <v>16842541352</v>
      </c>
      <c r="B9448" s="3">
        <v>23734421788</v>
      </c>
      <c r="C9448" s="3">
        <v>6336033329</v>
      </c>
      <c r="D9448" s="3">
        <v>21576383</v>
      </c>
      <c r="E9448" s="3">
        <v>0</v>
      </c>
      <c r="F9448" s="3">
        <v>0</v>
      </c>
      <c r="G9448" s="3">
        <v>55269</v>
      </c>
      <c r="H9448" s="3">
        <v>1206836</v>
      </c>
      <c r="I9448" s="3">
        <v>19590335</v>
      </c>
      <c r="J9448" s="3">
        <v>0</v>
      </c>
      <c r="K9448" s="3">
        <v>5420312</v>
      </c>
      <c r="L9448" s="3">
        <v>0</v>
      </c>
      <c r="M9448" s="3">
        <v>37643481</v>
      </c>
      <c r="N9448" s="3">
        <v>0</v>
      </c>
      <c r="O9448" s="3">
        <v>27121871</v>
      </c>
      <c r="P9448" s="3">
        <v>0</v>
      </c>
      <c r="Q9448" s="3">
        <v>0</v>
      </c>
      <c r="R9448" s="3">
        <v>16026</v>
      </c>
      <c r="S9448" s="3">
        <v>647278</v>
      </c>
      <c r="T9448" s="3">
        <v>29565</v>
      </c>
      <c r="U9448" s="3">
        <v>1777170</v>
      </c>
      <c r="V9448" s="3">
        <v>0</v>
      </c>
      <c r="W9448" s="3">
        <v>9938646</v>
      </c>
      <c r="X9448" s="3">
        <v>7189968</v>
      </c>
      <c r="Y9448" s="3">
        <v>0</v>
      </c>
      <c r="Z9448" s="5">
        <f t="shared" si="296"/>
        <v>30202668257</v>
      </c>
      <c r="AA9448" s="6">
        <f t="shared" si="297"/>
        <v>28.128426761366427</v>
      </c>
    </row>
    <row r="9449" spans="1:27" x14ac:dyDescent="0.35">
      <c r="A9449">
        <v>16842541356</v>
      </c>
      <c r="B9449" s="3">
        <v>1886295102</v>
      </c>
      <c r="C9449" s="3">
        <v>2030309652</v>
      </c>
      <c r="D9449" s="3">
        <v>1495395</v>
      </c>
      <c r="E9449" s="3">
        <v>0</v>
      </c>
      <c r="F9449" s="3">
        <v>0</v>
      </c>
      <c r="G9449" s="3">
        <v>5387</v>
      </c>
      <c r="H9449" s="3">
        <v>212880</v>
      </c>
      <c r="I9449" s="3">
        <v>32342</v>
      </c>
      <c r="J9449" s="3">
        <v>0</v>
      </c>
      <c r="K9449" s="3">
        <v>1319768</v>
      </c>
      <c r="L9449" s="3">
        <v>0</v>
      </c>
      <c r="M9449" s="3">
        <v>5901079</v>
      </c>
      <c r="N9449" s="3">
        <v>0</v>
      </c>
      <c r="O9449" s="3">
        <v>819802</v>
      </c>
      <c r="P9449" s="3">
        <v>0</v>
      </c>
      <c r="Q9449" s="3">
        <v>0</v>
      </c>
      <c r="R9449" s="3">
        <v>0</v>
      </c>
      <c r="S9449" s="3">
        <v>13996458</v>
      </c>
      <c r="T9449" s="3">
        <v>0</v>
      </c>
      <c r="U9449" s="3">
        <v>0</v>
      </c>
      <c r="V9449" s="3">
        <v>0</v>
      </c>
      <c r="W9449" s="3">
        <v>33204</v>
      </c>
      <c r="X9449" s="3">
        <v>0</v>
      </c>
      <c r="Y9449" s="3">
        <v>0</v>
      </c>
      <c r="Z9449" s="5">
        <f t="shared" si="296"/>
        <v>3940421069</v>
      </c>
      <c r="AA9449" s="6">
        <f t="shared" si="297"/>
        <v>3.6698030950501561</v>
      </c>
    </row>
    <row r="9450" spans="1:27" x14ac:dyDescent="0.35">
      <c r="A9450">
        <v>16842541361</v>
      </c>
      <c r="B9450" s="3">
        <v>1051348173</v>
      </c>
      <c r="C9450" s="3">
        <v>50522250</v>
      </c>
      <c r="D9450" s="3">
        <v>186438</v>
      </c>
      <c r="E9450" s="3">
        <v>0</v>
      </c>
      <c r="F9450" s="3">
        <v>0</v>
      </c>
      <c r="G9450" s="3">
        <v>0</v>
      </c>
      <c r="H9450" s="3">
        <v>0</v>
      </c>
      <c r="I9450" s="3">
        <v>8653600</v>
      </c>
      <c r="J9450" s="3">
        <v>0</v>
      </c>
      <c r="K9450" s="3">
        <v>1087867</v>
      </c>
      <c r="L9450" s="3">
        <v>0</v>
      </c>
      <c r="M9450" s="3">
        <v>5232799</v>
      </c>
      <c r="N9450" s="3">
        <v>0</v>
      </c>
      <c r="O9450" s="3">
        <v>71164</v>
      </c>
      <c r="P9450" s="3">
        <v>0</v>
      </c>
      <c r="Q9450" s="3">
        <v>0</v>
      </c>
      <c r="R9450" s="3">
        <v>19251745</v>
      </c>
      <c r="S9450" s="3">
        <v>0</v>
      </c>
      <c r="T9450" s="3">
        <v>0</v>
      </c>
      <c r="U9450" s="3">
        <v>4376033</v>
      </c>
      <c r="V9450" s="3">
        <v>0</v>
      </c>
      <c r="W9450" s="3">
        <v>0</v>
      </c>
      <c r="X9450" s="3">
        <v>0</v>
      </c>
      <c r="Y9450" s="3">
        <v>0</v>
      </c>
      <c r="Z9450" s="5">
        <f t="shared" si="296"/>
        <v>1140730069</v>
      </c>
      <c r="AA9450" s="6">
        <f t="shared" si="297"/>
        <v>1.0623876648023725</v>
      </c>
    </row>
    <row r="9451" spans="1:27" x14ac:dyDescent="0.35">
      <c r="A9451">
        <v>16842541362</v>
      </c>
      <c r="B9451" s="3">
        <v>464208435</v>
      </c>
      <c r="C9451" s="3">
        <v>914344796</v>
      </c>
      <c r="D9451" s="3">
        <v>19402563</v>
      </c>
      <c r="E9451" s="3">
        <v>0</v>
      </c>
      <c r="F9451" s="3">
        <v>0</v>
      </c>
      <c r="G9451" s="3">
        <v>0</v>
      </c>
      <c r="H9451" s="3">
        <v>0</v>
      </c>
      <c r="I9451" s="3">
        <v>892662</v>
      </c>
      <c r="J9451" s="3">
        <v>0</v>
      </c>
      <c r="K9451" s="3">
        <v>0</v>
      </c>
      <c r="L9451" s="3">
        <v>0</v>
      </c>
      <c r="M9451" s="3">
        <v>0</v>
      </c>
      <c r="N9451" s="3">
        <v>0</v>
      </c>
      <c r="O9451" s="3">
        <v>0</v>
      </c>
      <c r="P9451" s="3">
        <v>0</v>
      </c>
      <c r="Q9451" s="3">
        <v>0</v>
      </c>
      <c r="R9451" s="3">
        <v>0</v>
      </c>
      <c r="S9451" s="3">
        <v>508264</v>
      </c>
      <c r="T9451" s="3">
        <v>17328</v>
      </c>
      <c r="U9451" s="3">
        <v>3808512</v>
      </c>
      <c r="V9451" s="3">
        <v>0</v>
      </c>
      <c r="W9451" s="3">
        <v>0</v>
      </c>
      <c r="X9451" s="3">
        <v>0</v>
      </c>
      <c r="Y9451" s="3">
        <v>0</v>
      </c>
      <c r="Z9451" s="5">
        <f t="shared" si="296"/>
        <v>1403182560</v>
      </c>
      <c r="AA9451" s="6">
        <f t="shared" si="297"/>
        <v>1.3068155944347382</v>
      </c>
    </row>
    <row r="9452" spans="1:27" x14ac:dyDescent="0.35">
      <c r="A9452">
        <v>16842541369</v>
      </c>
      <c r="B9452" s="3">
        <v>99883603428</v>
      </c>
      <c r="C9452" s="3">
        <v>7254754784</v>
      </c>
      <c r="D9452" s="3">
        <v>95397393</v>
      </c>
      <c r="E9452" s="3">
        <v>2724967</v>
      </c>
      <c r="F9452" s="3">
        <v>0</v>
      </c>
      <c r="G9452" s="3">
        <v>18396230</v>
      </c>
      <c r="H9452" s="3">
        <v>552381</v>
      </c>
      <c r="I9452" s="3">
        <v>4027818936</v>
      </c>
      <c r="J9452" s="3">
        <v>433</v>
      </c>
      <c r="K9452" s="3">
        <v>81338</v>
      </c>
      <c r="L9452" s="3">
        <v>0</v>
      </c>
      <c r="M9452" s="3">
        <v>1000031075</v>
      </c>
      <c r="N9452" s="3">
        <v>1162146</v>
      </c>
      <c r="O9452" s="3">
        <v>335559932</v>
      </c>
      <c r="P9452" s="3">
        <v>0</v>
      </c>
      <c r="Q9452" s="3">
        <v>0</v>
      </c>
      <c r="R9452" s="3">
        <v>4196242</v>
      </c>
      <c r="S9452" s="3">
        <v>22166115</v>
      </c>
      <c r="T9452" s="3">
        <v>1567409</v>
      </c>
      <c r="U9452" s="3">
        <v>22160703</v>
      </c>
      <c r="V9452" s="3">
        <v>0</v>
      </c>
      <c r="W9452" s="3">
        <v>3769637</v>
      </c>
      <c r="X9452" s="3">
        <v>784970</v>
      </c>
      <c r="Y9452" s="3">
        <v>0</v>
      </c>
      <c r="Z9452" s="5">
        <f t="shared" si="296"/>
        <v>112674728119</v>
      </c>
      <c r="AA9452" s="6">
        <f t="shared" si="297"/>
        <v>104.93651788588613</v>
      </c>
    </row>
    <row r="9453" spans="1:27" x14ac:dyDescent="0.35">
      <c r="A9453">
        <v>16842541374</v>
      </c>
      <c r="B9453" s="3">
        <v>28387560013</v>
      </c>
      <c r="C9453" s="3">
        <v>5592713265</v>
      </c>
      <c r="D9453" s="3">
        <v>5701489</v>
      </c>
      <c r="E9453" s="3">
        <v>0</v>
      </c>
      <c r="F9453" s="3">
        <v>0</v>
      </c>
      <c r="G9453" s="3">
        <v>345422602</v>
      </c>
      <c r="H9453" s="3">
        <v>567632993</v>
      </c>
      <c r="I9453" s="3">
        <v>355278877</v>
      </c>
      <c r="J9453" s="3">
        <v>0</v>
      </c>
      <c r="K9453" s="3">
        <v>36531817</v>
      </c>
      <c r="L9453" s="3">
        <v>0</v>
      </c>
      <c r="M9453" s="3">
        <v>280652944</v>
      </c>
      <c r="N9453" s="3">
        <v>0</v>
      </c>
      <c r="O9453" s="3">
        <v>53007740</v>
      </c>
      <c r="P9453" s="3">
        <v>0</v>
      </c>
      <c r="Q9453" s="3">
        <v>0</v>
      </c>
      <c r="R9453" s="3">
        <v>27448</v>
      </c>
      <c r="S9453" s="3">
        <v>556769</v>
      </c>
      <c r="T9453" s="3">
        <v>40884</v>
      </c>
      <c r="U9453" s="3">
        <v>37958118</v>
      </c>
      <c r="V9453" s="3">
        <v>0</v>
      </c>
      <c r="W9453" s="3">
        <v>5026263</v>
      </c>
      <c r="X9453" s="3">
        <v>6591335</v>
      </c>
      <c r="Y9453" s="3">
        <v>0</v>
      </c>
      <c r="Z9453" s="5">
        <f t="shared" si="296"/>
        <v>35674702557</v>
      </c>
      <c r="AA9453" s="6">
        <f t="shared" si="297"/>
        <v>33.224655834026635</v>
      </c>
    </row>
    <row r="9454" spans="1:27" x14ac:dyDescent="0.35">
      <c r="A9454">
        <v>16842541458</v>
      </c>
      <c r="B9454" s="3">
        <v>7596118392</v>
      </c>
      <c r="C9454" s="3">
        <v>608944424</v>
      </c>
      <c r="D9454" s="3">
        <v>30982337</v>
      </c>
      <c r="E9454" s="3">
        <v>614942</v>
      </c>
      <c r="F9454" s="3">
        <v>0</v>
      </c>
      <c r="G9454" s="3">
        <v>10583416</v>
      </c>
      <c r="H9454" s="3">
        <v>0</v>
      </c>
      <c r="I9454" s="3">
        <v>36419683</v>
      </c>
      <c r="J9454" s="3">
        <v>0</v>
      </c>
      <c r="K9454" s="3">
        <v>0</v>
      </c>
      <c r="L9454" s="3">
        <v>0</v>
      </c>
      <c r="M9454" s="3">
        <v>690778200</v>
      </c>
      <c r="N9454" s="3">
        <v>0</v>
      </c>
      <c r="O9454" s="3">
        <v>264096</v>
      </c>
      <c r="P9454" s="3">
        <v>0</v>
      </c>
      <c r="Q9454" s="3">
        <v>0</v>
      </c>
      <c r="R9454" s="3">
        <v>0</v>
      </c>
      <c r="S9454" s="3">
        <v>9747905</v>
      </c>
      <c r="T9454" s="3">
        <v>44754</v>
      </c>
      <c r="U9454" s="3">
        <v>2378875</v>
      </c>
      <c r="V9454" s="3">
        <v>0</v>
      </c>
      <c r="W9454" s="3">
        <v>280181454</v>
      </c>
      <c r="X9454" s="3">
        <v>117146</v>
      </c>
      <c r="Y9454" s="3">
        <v>0</v>
      </c>
      <c r="Z9454" s="5">
        <f t="shared" si="296"/>
        <v>9267175624</v>
      </c>
      <c r="AA9454" s="6">
        <f t="shared" si="297"/>
        <v>8.6307298615574837</v>
      </c>
    </row>
    <row r="9455" spans="1:27" x14ac:dyDescent="0.35">
      <c r="A9455">
        <v>16842541464</v>
      </c>
      <c r="B9455" s="3">
        <v>13435980984</v>
      </c>
      <c r="C9455" s="3">
        <v>5896343238</v>
      </c>
      <c r="D9455" s="3">
        <v>33679881</v>
      </c>
      <c r="E9455" s="3">
        <v>561972</v>
      </c>
      <c r="F9455" s="3">
        <v>0</v>
      </c>
      <c r="G9455" s="3">
        <v>0</v>
      </c>
      <c r="H9455" s="3">
        <v>0</v>
      </c>
      <c r="I9455" s="3">
        <v>7679152</v>
      </c>
      <c r="J9455" s="3">
        <v>0</v>
      </c>
      <c r="K9455" s="3">
        <v>298831</v>
      </c>
      <c r="L9455" s="3">
        <v>0</v>
      </c>
      <c r="M9455" s="3">
        <v>16748431</v>
      </c>
      <c r="N9455" s="3">
        <v>0</v>
      </c>
      <c r="O9455" s="3">
        <v>137543889</v>
      </c>
      <c r="P9455" s="3">
        <v>0</v>
      </c>
      <c r="Q9455" s="3">
        <v>0</v>
      </c>
      <c r="R9455" s="3">
        <v>62256</v>
      </c>
      <c r="S9455" s="3">
        <v>16666243</v>
      </c>
      <c r="T9455" s="3">
        <v>0</v>
      </c>
      <c r="U9455" s="3">
        <v>121935</v>
      </c>
      <c r="V9455" s="3">
        <v>0</v>
      </c>
      <c r="W9455" s="3">
        <v>66029</v>
      </c>
      <c r="X9455" s="3">
        <v>0</v>
      </c>
      <c r="Y9455" s="3">
        <v>0</v>
      </c>
      <c r="Z9455" s="5">
        <f t="shared" si="296"/>
        <v>19545752841</v>
      </c>
      <c r="AA9455" s="6">
        <f t="shared" si="297"/>
        <v>18.203400858677924</v>
      </c>
    </row>
    <row r="9456" spans="1:27" x14ac:dyDescent="0.35">
      <c r="A9456">
        <v>16842541466</v>
      </c>
      <c r="B9456" s="3">
        <v>62859498989</v>
      </c>
      <c r="C9456" s="3">
        <v>36113454678</v>
      </c>
      <c r="D9456" s="3">
        <v>11869869</v>
      </c>
      <c r="E9456" s="3">
        <v>309192</v>
      </c>
      <c r="F9456" s="3">
        <v>0</v>
      </c>
      <c r="G9456" s="3">
        <v>101446</v>
      </c>
      <c r="H9456" s="3">
        <v>236184693</v>
      </c>
      <c r="I9456" s="3">
        <v>379596039</v>
      </c>
      <c r="J9456" s="3">
        <v>0</v>
      </c>
      <c r="K9456" s="3">
        <v>714054</v>
      </c>
      <c r="L9456" s="3">
        <v>0</v>
      </c>
      <c r="M9456" s="3">
        <v>241106880</v>
      </c>
      <c r="N9456" s="3">
        <v>79871</v>
      </c>
      <c r="O9456" s="3">
        <v>29197246</v>
      </c>
      <c r="P9456" s="3">
        <v>0</v>
      </c>
      <c r="Q9456" s="3">
        <v>0</v>
      </c>
      <c r="R9456" s="3">
        <v>738406</v>
      </c>
      <c r="S9456" s="3">
        <v>47939877</v>
      </c>
      <c r="T9456" s="3">
        <v>512530</v>
      </c>
      <c r="U9456" s="3">
        <v>3424817</v>
      </c>
      <c r="V9456" s="3">
        <v>0</v>
      </c>
      <c r="W9456" s="3">
        <v>870253</v>
      </c>
      <c r="X9456" s="3">
        <v>29700347</v>
      </c>
      <c r="Y9456" s="3">
        <v>8709</v>
      </c>
      <c r="Z9456" s="5">
        <f t="shared" si="296"/>
        <v>99955307896</v>
      </c>
      <c r="AA9456" s="6">
        <f t="shared" si="297"/>
        <v>93.090634696185589</v>
      </c>
    </row>
    <row r="9457" spans="1:27" x14ac:dyDescent="0.35">
      <c r="A9457">
        <v>16842541467</v>
      </c>
      <c r="B9457" s="3">
        <v>165070969</v>
      </c>
      <c r="C9457" s="3">
        <v>280675982</v>
      </c>
      <c r="D9457" s="3">
        <v>1338299</v>
      </c>
      <c r="E9457" s="3">
        <v>0</v>
      </c>
      <c r="F9457" s="3">
        <v>0</v>
      </c>
      <c r="G9457" s="3">
        <v>520610</v>
      </c>
      <c r="H9457" s="3">
        <v>0</v>
      </c>
      <c r="I9457" s="3">
        <v>83370</v>
      </c>
      <c r="J9457" s="3">
        <v>0</v>
      </c>
      <c r="K9457" s="3">
        <v>1414263</v>
      </c>
      <c r="L9457" s="3">
        <v>0</v>
      </c>
      <c r="M9457" s="3">
        <v>1104609</v>
      </c>
      <c r="N9457" s="3">
        <v>0</v>
      </c>
      <c r="O9457" s="3">
        <v>0</v>
      </c>
      <c r="P9457" s="3">
        <v>0</v>
      </c>
      <c r="Q9457" s="3">
        <v>0</v>
      </c>
      <c r="R9457" s="3">
        <v>0</v>
      </c>
      <c r="S9457" s="3">
        <v>258051</v>
      </c>
      <c r="T9457" s="3">
        <v>0</v>
      </c>
      <c r="U9457" s="3">
        <v>428255</v>
      </c>
      <c r="V9457" s="3">
        <v>0</v>
      </c>
      <c r="W9457" s="3">
        <v>0</v>
      </c>
      <c r="X9457" s="3">
        <v>0</v>
      </c>
      <c r="Y9457" s="3">
        <v>0</v>
      </c>
      <c r="Z9457" s="5">
        <f t="shared" si="296"/>
        <v>450894408</v>
      </c>
      <c r="AA9457" s="6">
        <f t="shared" si="297"/>
        <v>0.41992814093828201</v>
      </c>
    </row>
    <row r="9458" spans="1:27" x14ac:dyDescent="0.35">
      <c r="A9458">
        <v>16842541469</v>
      </c>
      <c r="B9458" s="3">
        <v>394912665</v>
      </c>
      <c r="C9458" s="3">
        <v>899618249</v>
      </c>
      <c r="D9458" s="3">
        <v>1445222</v>
      </c>
      <c r="E9458" s="3">
        <v>0</v>
      </c>
      <c r="F9458" s="3">
        <v>0</v>
      </c>
      <c r="G9458" s="3">
        <v>0</v>
      </c>
      <c r="H9458" s="3">
        <v>0</v>
      </c>
      <c r="I9458" s="3">
        <v>755442</v>
      </c>
      <c r="J9458" s="3">
        <v>1327</v>
      </c>
      <c r="K9458" s="3">
        <v>0</v>
      </c>
      <c r="L9458" s="3">
        <v>0</v>
      </c>
      <c r="M9458" s="3">
        <v>101172830</v>
      </c>
      <c r="N9458" s="3">
        <v>0</v>
      </c>
      <c r="O9458" s="3">
        <v>0</v>
      </c>
      <c r="P9458" s="3">
        <v>0</v>
      </c>
      <c r="Q9458" s="3">
        <v>0</v>
      </c>
      <c r="R9458" s="3">
        <v>0</v>
      </c>
      <c r="S9458" s="3">
        <v>5302438</v>
      </c>
      <c r="T9458" s="3">
        <v>0</v>
      </c>
      <c r="U9458" s="3">
        <v>26766</v>
      </c>
      <c r="V9458" s="3">
        <v>0</v>
      </c>
      <c r="W9458" s="3">
        <v>369060</v>
      </c>
      <c r="X9458" s="3">
        <v>0</v>
      </c>
      <c r="Y9458" s="3">
        <v>0</v>
      </c>
      <c r="Z9458" s="5">
        <f t="shared" si="296"/>
        <v>1403603999</v>
      </c>
      <c r="AA9458" s="6">
        <f t="shared" si="297"/>
        <v>1.3072080900892615</v>
      </c>
    </row>
    <row r="9459" spans="1:27" x14ac:dyDescent="0.35">
      <c r="A9459">
        <v>16842541470</v>
      </c>
      <c r="B9459" s="3">
        <v>33331683692</v>
      </c>
      <c r="C9459" s="3">
        <v>8344465819</v>
      </c>
      <c r="D9459" s="3">
        <v>65127779</v>
      </c>
      <c r="E9459" s="3">
        <v>0</v>
      </c>
      <c r="F9459" s="3">
        <v>0</v>
      </c>
      <c r="G9459" s="3">
        <v>0</v>
      </c>
      <c r="H9459" s="3">
        <v>0</v>
      </c>
      <c r="I9459" s="3">
        <v>325232057</v>
      </c>
      <c r="J9459" s="3">
        <v>0</v>
      </c>
      <c r="K9459" s="3">
        <v>0</v>
      </c>
      <c r="L9459" s="3">
        <v>8349001</v>
      </c>
      <c r="M9459" s="3">
        <v>0</v>
      </c>
      <c r="N9459" s="3">
        <v>15804</v>
      </c>
      <c r="O9459" s="3">
        <v>102343433</v>
      </c>
      <c r="P9459" s="3">
        <v>0</v>
      </c>
      <c r="Q9459" s="3">
        <v>0</v>
      </c>
      <c r="R9459" s="3">
        <v>0</v>
      </c>
      <c r="S9459" s="3">
        <v>4916711</v>
      </c>
      <c r="T9459" s="3">
        <v>3054056</v>
      </c>
      <c r="U9459" s="3">
        <v>5747449</v>
      </c>
      <c r="V9459" s="3">
        <v>0</v>
      </c>
      <c r="W9459" s="3">
        <v>722183723</v>
      </c>
      <c r="X9459" s="3">
        <v>0</v>
      </c>
      <c r="Y9459" s="3">
        <v>0</v>
      </c>
      <c r="Z9459" s="5">
        <f t="shared" si="296"/>
        <v>42913119524</v>
      </c>
      <c r="AA9459" s="6">
        <f t="shared" si="297"/>
        <v>39.965956959873438</v>
      </c>
    </row>
    <row r="9460" spans="1:27" x14ac:dyDescent="0.35">
      <c r="A9460">
        <v>16842541471</v>
      </c>
      <c r="B9460" s="3">
        <v>20182883519</v>
      </c>
      <c r="C9460" s="3">
        <v>38785661190</v>
      </c>
      <c r="D9460" s="3">
        <v>11852412</v>
      </c>
      <c r="E9460" s="3">
        <v>0</v>
      </c>
      <c r="F9460" s="3">
        <v>0</v>
      </c>
      <c r="G9460" s="3">
        <v>532499</v>
      </c>
      <c r="H9460" s="3">
        <v>0</v>
      </c>
      <c r="I9460" s="3">
        <v>167018540</v>
      </c>
      <c r="J9460" s="3">
        <v>0</v>
      </c>
      <c r="K9460" s="3">
        <v>40065497</v>
      </c>
      <c r="L9460" s="3">
        <v>0</v>
      </c>
      <c r="M9460" s="3">
        <v>637160349</v>
      </c>
      <c r="N9460" s="3">
        <v>0</v>
      </c>
      <c r="O9460" s="3">
        <v>29950011</v>
      </c>
      <c r="P9460" s="3">
        <v>0</v>
      </c>
      <c r="Q9460" s="3">
        <v>0</v>
      </c>
      <c r="R9460" s="3">
        <v>0</v>
      </c>
      <c r="S9460" s="3">
        <v>44963691</v>
      </c>
      <c r="T9460" s="3">
        <v>28057</v>
      </c>
      <c r="U9460" s="3">
        <v>15376856</v>
      </c>
      <c r="V9460" s="3">
        <v>0</v>
      </c>
      <c r="W9460" s="3">
        <v>12089362</v>
      </c>
      <c r="X9460" s="3">
        <v>0</v>
      </c>
      <c r="Y9460" s="3">
        <v>0</v>
      </c>
      <c r="Z9460" s="5">
        <f t="shared" si="296"/>
        <v>59927581983</v>
      </c>
      <c r="AA9460" s="6">
        <f t="shared" si="297"/>
        <v>55.811909942887723</v>
      </c>
    </row>
    <row r="9461" spans="1:27" x14ac:dyDescent="0.35">
      <c r="A9461">
        <v>16842541472</v>
      </c>
      <c r="B9461" s="3">
        <v>2797730695</v>
      </c>
      <c r="C9461" s="3">
        <v>424676355</v>
      </c>
      <c r="D9461" s="3">
        <v>1067561</v>
      </c>
      <c r="E9461" s="3">
        <v>0</v>
      </c>
      <c r="F9461" s="3">
        <v>0</v>
      </c>
      <c r="G9461" s="3">
        <v>13446</v>
      </c>
      <c r="H9461" s="3">
        <v>0</v>
      </c>
      <c r="I9461" s="3">
        <v>433581</v>
      </c>
      <c r="J9461" s="3">
        <v>0</v>
      </c>
      <c r="K9461" s="3">
        <v>3750164</v>
      </c>
      <c r="L9461" s="3">
        <v>0</v>
      </c>
      <c r="M9461" s="3">
        <v>1925254</v>
      </c>
      <c r="N9461" s="3">
        <v>0</v>
      </c>
      <c r="O9461" s="3">
        <v>39199640</v>
      </c>
      <c r="P9461" s="3">
        <v>0</v>
      </c>
      <c r="Q9461" s="3">
        <v>0</v>
      </c>
      <c r="R9461" s="3">
        <v>0</v>
      </c>
      <c r="S9461" s="3">
        <v>1028351</v>
      </c>
      <c r="T9461" s="3">
        <v>0</v>
      </c>
      <c r="U9461" s="3">
        <v>0</v>
      </c>
      <c r="V9461" s="3">
        <v>0</v>
      </c>
      <c r="W9461" s="3">
        <v>119462</v>
      </c>
      <c r="X9461" s="3">
        <v>0</v>
      </c>
      <c r="Y9461" s="3">
        <v>0</v>
      </c>
      <c r="Z9461" s="5">
        <f t="shared" si="296"/>
        <v>3269944509</v>
      </c>
      <c r="AA9461" s="6">
        <f t="shared" si="297"/>
        <v>3.0453731389716268</v>
      </c>
    </row>
    <row r="9462" spans="1:27" x14ac:dyDescent="0.35">
      <c r="A9462">
        <v>16842541473</v>
      </c>
      <c r="B9462" s="3">
        <v>0</v>
      </c>
      <c r="C9462" s="3">
        <v>0</v>
      </c>
      <c r="D9462" s="3">
        <v>0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s="3">
        <v>0</v>
      </c>
      <c r="K9462" s="3">
        <v>0</v>
      </c>
      <c r="L9462" s="3">
        <v>0</v>
      </c>
      <c r="M9462" s="3">
        <v>0</v>
      </c>
      <c r="N9462" s="3">
        <v>0</v>
      </c>
      <c r="O9462" s="3">
        <v>0</v>
      </c>
      <c r="P9462" s="3">
        <v>0</v>
      </c>
      <c r="Q9462" s="3">
        <v>0</v>
      </c>
      <c r="R9462" s="3">
        <v>0</v>
      </c>
      <c r="S9462" s="3">
        <v>0</v>
      </c>
      <c r="T9462" s="3">
        <v>0</v>
      </c>
      <c r="U9462" s="3">
        <v>0</v>
      </c>
      <c r="V9462" s="3">
        <v>0</v>
      </c>
      <c r="W9462" s="3">
        <v>0</v>
      </c>
      <c r="X9462" s="3">
        <v>0</v>
      </c>
      <c r="Y9462" s="3">
        <v>0</v>
      </c>
      <c r="Z9462" s="5">
        <f t="shared" si="296"/>
        <v>0</v>
      </c>
      <c r="AA9462" s="6">
        <f t="shared" si="297"/>
        <v>0</v>
      </c>
    </row>
    <row r="9463" spans="1:27" x14ac:dyDescent="0.35">
      <c r="A9463">
        <v>16842541474</v>
      </c>
      <c r="B9463" s="3">
        <v>31547433625</v>
      </c>
      <c r="C9463" s="3">
        <v>2733665376</v>
      </c>
      <c r="D9463" s="3">
        <v>139819094</v>
      </c>
      <c r="E9463" s="3">
        <v>0</v>
      </c>
      <c r="F9463" s="3">
        <v>0</v>
      </c>
      <c r="G9463" s="3">
        <v>159991067</v>
      </c>
      <c r="H9463" s="3">
        <v>0</v>
      </c>
      <c r="I9463" s="3">
        <v>145035172</v>
      </c>
      <c r="J9463" s="3">
        <v>0</v>
      </c>
      <c r="K9463" s="3">
        <v>7598219</v>
      </c>
      <c r="L9463" s="3">
        <v>0</v>
      </c>
      <c r="M9463" s="3">
        <v>833599725</v>
      </c>
      <c r="N9463" s="3">
        <v>0</v>
      </c>
      <c r="O9463" s="3">
        <v>22078410</v>
      </c>
      <c r="P9463" s="3">
        <v>0</v>
      </c>
      <c r="Q9463" s="3">
        <v>0</v>
      </c>
      <c r="R9463" s="3">
        <v>33339</v>
      </c>
      <c r="S9463" s="3">
        <v>148352204</v>
      </c>
      <c r="T9463" s="3">
        <v>14888</v>
      </c>
      <c r="U9463" s="3">
        <v>3830390</v>
      </c>
      <c r="V9463" s="3">
        <v>0</v>
      </c>
      <c r="W9463" s="3">
        <v>9090011</v>
      </c>
      <c r="X9463" s="3">
        <v>0</v>
      </c>
      <c r="Y9463" s="3">
        <v>0</v>
      </c>
      <c r="Z9463" s="5">
        <f t="shared" si="296"/>
        <v>35750541520</v>
      </c>
      <c r="AA9463" s="6">
        <f t="shared" si="297"/>
        <v>33.295286372303963</v>
      </c>
    </row>
    <row r="9464" spans="1:27" x14ac:dyDescent="0.35">
      <c r="A9464">
        <v>16842541552</v>
      </c>
      <c r="B9464" s="3">
        <v>1525043009</v>
      </c>
      <c r="C9464" s="3">
        <v>1896498089</v>
      </c>
      <c r="D9464" s="3">
        <v>718161</v>
      </c>
      <c r="E9464" s="3">
        <v>0</v>
      </c>
      <c r="F9464" s="3">
        <v>0</v>
      </c>
      <c r="G9464" s="3">
        <v>0</v>
      </c>
      <c r="H9464" s="3">
        <v>266514</v>
      </c>
      <c r="I9464" s="3">
        <v>37519534</v>
      </c>
      <c r="J9464" s="3">
        <v>0</v>
      </c>
      <c r="K9464" s="3">
        <v>4524356</v>
      </c>
      <c r="L9464" s="3">
        <v>0</v>
      </c>
      <c r="M9464" s="3">
        <v>5086396</v>
      </c>
      <c r="N9464" s="3">
        <v>8498</v>
      </c>
      <c r="O9464" s="3">
        <v>1127972</v>
      </c>
      <c r="P9464" s="3">
        <v>0</v>
      </c>
      <c r="Q9464" s="3">
        <v>0</v>
      </c>
      <c r="R9464" s="3">
        <v>0</v>
      </c>
      <c r="S9464" s="3">
        <v>1048102</v>
      </c>
      <c r="T9464" s="3">
        <v>0</v>
      </c>
      <c r="U9464" s="3">
        <v>1446476</v>
      </c>
      <c r="V9464" s="3">
        <v>0</v>
      </c>
      <c r="W9464" s="3">
        <v>0</v>
      </c>
      <c r="X9464" s="3">
        <v>310062</v>
      </c>
      <c r="Y9464" s="3">
        <v>0</v>
      </c>
      <c r="Z9464" s="5">
        <f t="shared" si="296"/>
        <v>3473597169</v>
      </c>
      <c r="AA9464" s="6">
        <f t="shared" si="297"/>
        <v>3.2350394586101174</v>
      </c>
    </row>
    <row r="9465" spans="1:27" x14ac:dyDescent="0.35">
      <c r="A9465">
        <v>16842541553</v>
      </c>
      <c r="B9465" s="3">
        <v>25624722562</v>
      </c>
      <c r="C9465" s="3">
        <v>11304029096</v>
      </c>
      <c r="D9465" s="3">
        <v>34238747</v>
      </c>
      <c r="E9465" s="3">
        <v>0</v>
      </c>
      <c r="F9465" s="3">
        <v>0</v>
      </c>
      <c r="G9465" s="3">
        <v>8564954</v>
      </c>
      <c r="H9465" s="3">
        <v>3289638301</v>
      </c>
      <c r="I9465" s="3">
        <v>778469439</v>
      </c>
      <c r="J9465" s="3">
        <v>0</v>
      </c>
      <c r="K9465" s="3">
        <v>0</v>
      </c>
      <c r="L9465" s="3">
        <v>0</v>
      </c>
      <c r="M9465" s="3">
        <v>0</v>
      </c>
      <c r="N9465" s="3">
        <v>0</v>
      </c>
      <c r="O9465" s="3">
        <v>98287917</v>
      </c>
      <c r="P9465" s="3">
        <v>0</v>
      </c>
      <c r="Q9465" s="3">
        <v>0</v>
      </c>
      <c r="R9465" s="3">
        <v>37875</v>
      </c>
      <c r="S9465" s="3">
        <v>54613</v>
      </c>
      <c r="T9465" s="3">
        <v>0</v>
      </c>
      <c r="U9465" s="3">
        <v>37253763</v>
      </c>
      <c r="V9465" s="3">
        <v>0</v>
      </c>
      <c r="W9465" s="3">
        <v>0</v>
      </c>
      <c r="X9465" s="3">
        <v>0</v>
      </c>
      <c r="Y9465" s="3">
        <v>1432274332</v>
      </c>
      <c r="Z9465" s="5">
        <f t="shared" si="296"/>
        <v>42607571599</v>
      </c>
      <c r="AA9465" s="6">
        <f t="shared" si="297"/>
        <v>39.681393279694021</v>
      </c>
    </row>
    <row r="9466" spans="1:27" x14ac:dyDescent="0.35">
      <c r="A9466">
        <v>16842541558</v>
      </c>
      <c r="B9466" s="3">
        <v>4632982673</v>
      </c>
      <c r="C9466" s="3">
        <v>224338067</v>
      </c>
      <c r="D9466" s="3">
        <v>5380069</v>
      </c>
      <c r="E9466" s="3">
        <v>19581</v>
      </c>
      <c r="F9466" s="3">
        <v>0</v>
      </c>
      <c r="G9466" s="3">
        <v>19030</v>
      </c>
      <c r="H9466" s="3">
        <v>4374860</v>
      </c>
      <c r="I9466" s="3">
        <v>5013277</v>
      </c>
      <c r="J9466" s="3">
        <v>196</v>
      </c>
      <c r="K9466" s="3">
        <v>0</v>
      </c>
      <c r="L9466" s="3">
        <v>0</v>
      </c>
      <c r="M9466" s="3">
        <v>0</v>
      </c>
      <c r="N9466" s="3">
        <v>0</v>
      </c>
      <c r="O9466" s="3">
        <v>383440</v>
      </c>
      <c r="P9466" s="3">
        <v>0</v>
      </c>
      <c r="Q9466" s="3">
        <v>0</v>
      </c>
      <c r="R9466" s="3">
        <v>53037</v>
      </c>
      <c r="S9466" s="3">
        <v>258775</v>
      </c>
      <c r="T9466" s="3">
        <v>21741</v>
      </c>
      <c r="U9466" s="3">
        <v>10532004</v>
      </c>
      <c r="V9466" s="3">
        <v>0</v>
      </c>
      <c r="W9466" s="3">
        <v>725646</v>
      </c>
      <c r="X9466" s="3">
        <v>192349</v>
      </c>
      <c r="Y9466" s="3">
        <v>0</v>
      </c>
      <c r="Z9466" s="5">
        <f t="shared" si="296"/>
        <v>4884294745</v>
      </c>
      <c r="AA9466" s="6">
        <f t="shared" si="297"/>
        <v>4.5488539570942521</v>
      </c>
    </row>
    <row r="9467" spans="1:27" x14ac:dyDescent="0.35">
      <c r="A9467">
        <v>16842541565</v>
      </c>
      <c r="B9467" s="3">
        <v>3690356244</v>
      </c>
      <c r="C9467" s="3">
        <v>193377799</v>
      </c>
      <c r="D9467" s="3">
        <v>448249</v>
      </c>
      <c r="E9467" s="3">
        <v>0</v>
      </c>
      <c r="F9467" s="3">
        <v>0</v>
      </c>
      <c r="G9467" s="3">
        <v>17817001</v>
      </c>
      <c r="H9467" s="3">
        <v>0</v>
      </c>
      <c r="I9467" s="3">
        <v>114753</v>
      </c>
      <c r="J9467" s="3">
        <v>0</v>
      </c>
      <c r="K9467" s="3">
        <v>3929641</v>
      </c>
      <c r="L9467" s="3">
        <v>0</v>
      </c>
      <c r="M9467" s="3">
        <v>119966673</v>
      </c>
      <c r="N9467" s="3">
        <v>0</v>
      </c>
      <c r="O9467" s="3">
        <v>243716920</v>
      </c>
      <c r="P9467" s="3">
        <v>0</v>
      </c>
      <c r="Q9467" s="3">
        <v>0</v>
      </c>
      <c r="R9467" s="3">
        <v>19252</v>
      </c>
      <c r="S9467" s="3">
        <v>172577</v>
      </c>
      <c r="T9467" s="3">
        <v>6763</v>
      </c>
      <c r="U9467" s="3">
        <v>564091</v>
      </c>
      <c r="V9467" s="3">
        <v>0</v>
      </c>
      <c r="W9467" s="3">
        <v>2333169</v>
      </c>
      <c r="X9467" s="3">
        <v>0</v>
      </c>
      <c r="Y9467" s="3">
        <v>0</v>
      </c>
      <c r="Z9467" s="5">
        <f t="shared" si="296"/>
        <v>4272823132</v>
      </c>
      <c r="AA9467" s="6">
        <f t="shared" si="297"/>
        <v>3.9793766401708126</v>
      </c>
    </row>
    <row r="9468" spans="1:27" x14ac:dyDescent="0.35">
      <c r="A9468">
        <v>16842541566</v>
      </c>
      <c r="B9468" s="3">
        <v>72191256915</v>
      </c>
      <c r="C9468" s="3">
        <v>2699589768</v>
      </c>
      <c r="D9468" s="3">
        <v>2686150</v>
      </c>
      <c r="E9468" s="3">
        <v>794664</v>
      </c>
      <c r="F9468" s="3">
        <v>0</v>
      </c>
      <c r="G9468" s="3">
        <v>0</v>
      </c>
      <c r="H9468" s="3">
        <v>0</v>
      </c>
      <c r="I9468" s="3">
        <v>439460607</v>
      </c>
      <c r="J9468" s="3">
        <v>0</v>
      </c>
      <c r="K9468" s="3">
        <v>0</v>
      </c>
      <c r="L9468" s="3">
        <v>0</v>
      </c>
      <c r="M9468" s="3">
        <v>0</v>
      </c>
      <c r="N9468" s="3">
        <v>567720</v>
      </c>
      <c r="O9468" s="3">
        <v>145576854</v>
      </c>
      <c r="P9468" s="3">
        <v>0</v>
      </c>
      <c r="Q9468" s="3">
        <v>0</v>
      </c>
      <c r="R9468" s="3">
        <v>4765688</v>
      </c>
      <c r="S9468" s="3">
        <v>710174</v>
      </c>
      <c r="T9468" s="3">
        <v>377456</v>
      </c>
      <c r="U9468" s="3">
        <v>2877265</v>
      </c>
      <c r="V9468" s="3">
        <v>0</v>
      </c>
      <c r="W9468" s="3">
        <v>7704972</v>
      </c>
      <c r="X9468" s="3">
        <v>0</v>
      </c>
      <c r="Y9468" s="3">
        <v>0</v>
      </c>
      <c r="Z9468" s="5">
        <f t="shared" si="296"/>
        <v>75496368233</v>
      </c>
      <c r="AA9468" s="6">
        <f t="shared" si="297"/>
        <v>70.311472036875784</v>
      </c>
    </row>
    <row r="9469" spans="1:27" x14ac:dyDescent="0.35">
      <c r="A9469">
        <v>16842541567</v>
      </c>
      <c r="B9469" s="3">
        <v>175208573</v>
      </c>
      <c r="C9469" s="3">
        <v>1002383970</v>
      </c>
      <c r="D9469" s="3">
        <v>158260</v>
      </c>
      <c r="E9469" s="3">
        <v>0</v>
      </c>
      <c r="F9469" s="3">
        <v>0</v>
      </c>
      <c r="G9469" s="3">
        <v>0</v>
      </c>
      <c r="H9469" s="3">
        <v>0</v>
      </c>
      <c r="I9469" s="3">
        <v>12386</v>
      </c>
      <c r="J9469" s="3">
        <v>0</v>
      </c>
      <c r="K9469" s="3">
        <v>1492619</v>
      </c>
      <c r="L9469" s="3">
        <v>0</v>
      </c>
      <c r="M9469" s="3">
        <v>463597317</v>
      </c>
      <c r="N9469" s="3">
        <v>0</v>
      </c>
      <c r="O9469" s="3">
        <v>116188</v>
      </c>
      <c r="P9469" s="3">
        <v>0</v>
      </c>
      <c r="Q9469" s="3">
        <v>0</v>
      </c>
      <c r="R9469" s="3">
        <v>0</v>
      </c>
      <c r="S9469" s="3">
        <v>0</v>
      </c>
      <c r="T9469" s="3">
        <v>97752</v>
      </c>
      <c r="U9469" s="3">
        <v>1551600</v>
      </c>
      <c r="V9469" s="3">
        <v>0</v>
      </c>
      <c r="W9469" s="3">
        <v>0</v>
      </c>
      <c r="X9469" s="3">
        <v>0</v>
      </c>
      <c r="Y9469" s="3">
        <v>0</v>
      </c>
      <c r="Z9469" s="5">
        <f t="shared" si="296"/>
        <v>1644618665</v>
      </c>
      <c r="AA9469" s="6">
        <f t="shared" si="297"/>
        <v>1.5316704893484712</v>
      </c>
    </row>
    <row r="9470" spans="1:27" x14ac:dyDescent="0.35">
      <c r="A9470">
        <v>16842541570</v>
      </c>
      <c r="B9470" s="3">
        <v>15954348</v>
      </c>
      <c r="C9470" s="3">
        <v>63197536</v>
      </c>
      <c r="D9470" s="3">
        <v>308269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0</v>
      </c>
      <c r="O9470" s="3">
        <v>0</v>
      </c>
      <c r="P9470" s="3">
        <v>0</v>
      </c>
      <c r="Q9470" s="3">
        <v>0</v>
      </c>
      <c r="R9470" s="3">
        <v>0</v>
      </c>
      <c r="S9470" s="3">
        <v>0</v>
      </c>
      <c r="T9470" s="3">
        <v>0</v>
      </c>
      <c r="U9470" s="3">
        <v>0</v>
      </c>
      <c r="V9470" s="3">
        <v>0</v>
      </c>
      <c r="W9470" s="3">
        <v>0</v>
      </c>
      <c r="X9470" s="3">
        <v>0</v>
      </c>
      <c r="Y9470" s="3">
        <v>0</v>
      </c>
      <c r="Z9470" s="5">
        <f t="shared" si="296"/>
        <v>79460153</v>
      </c>
      <c r="AA9470" s="6">
        <f t="shared" si="297"/>
        <v>7.4003034271299839E-2</v>
      </c>
    </row>
    <row r="9471" spans="1:27" x14ac:dyDescent="0.35">
      <c r="A9471">
        <v>16842541572</v>
      </c>
      <c r="B9471" s="3">
        <v>10424476160</v>
      </c>
      <c r="C9471" s="3">
        <v>20754353693</v>
      </c>
      <c r="D9471" s="3">
        <v>21566247</v>
      </c>
      <c r="E9471" s="3">
        <v>1076277</v>
      </c>
      <c r="F9471" s="3">
        <v>0</v>
      </c>
      <c r="G9471" s="3">
        <v>0</v>
      </c>
      <c r="H9471" s="3">
        <v>0</v>
      </c>
      <c r="I9471" s="3">
        <v>20243060</v>
      </c>
      <c r="J9471" s="3">
        <v>0</v>
      </c>
      <c r="K9471" s="3">
        <v>418651</v>
      </c>
      <c r="L9471" s="3">
        <v>0</v>
      </c>
      <c r="M9471" s="3">
        <v>0</v>
      </c>
      <c r="N9471" s="3">
        <v>2471842</v>
      </c>
      <c r="O9471" s="3">
        <v>0</v>
      </c>
      <c r="P9471" s="3">
        <v>0</v>
      </c>
      <c r="Q9471" s="3">
        <v>0</v>
      </c>
      <c r="R9471" s="3">
        <v>174118</v>
      </c>
      <c r="S9471" s="3">
        <v>20181</v>
      </c>
      <c r="T9471" s="3">
        <v>10723315</v>
      </c>
      <c r="U9471" s="3">
        <v>46894039</v>
      </c>
      <c r="V9471" s="3">
        <v>0</v>
      </c>
      <c r="W9471" s="3">
        <v>0</v>
      </c>
      <c r="X9471" s="3">
        <v>23410544</v>
      </c>
      <c r="Y9471" s="3">
        <v>0</v>
      </c>
      <c r="Z9471" s="5">
        <f t="shared" si="296"/>
        <v>31305828127</v>
      </c>
      <c r="AA9471" s="6">
        <f t="shared" si="297"/>
        <v>29.155824451707304</v>
      </c>
    </row>
    <row r="9472" spans="1:27" x14ac:dyDescent="0.35">
      <c r="A9472">
        <v>16842541654</v>
      </c>
      <c r="B9472" s="3">
        <v>43245389</v>
      </c>
      <c r="C9472" s="3">
        <v>110784314</v>
      </c>
      <c r="D9472" s="3">
        <v>275444</v>
      </c>
      <c r="E9472" s="3">
        <v>0</v>
      </c>
      <c r="F9472" s="3">
        <v>0</v>
      </c>
      <c r="G9472" s="3">
        <v>275597</v>
      </c>
      <c r="H9472" s="3">
        <v>0</v>
      </c>
      <c r="I9472" s="3">
        <v>221983</v>
      </c>
      <c r="J9472" s="3">
        <v>0</v>
      </c>
      <c r="K9472" s="3">
        <v>0</v>
      </c>
      <c r="L9472" s="3">
        <v>0</v>
      </c>
      <c r="M9472" s="3">
        <v>0</v>
      </c>
      <c r="N9472" s="3">
        <v>0</v>
      </c>
      <c r="O9472" s="3">
        <v>30469</v>
      </c>
      <c r="P9472" s="3">
        <v>0</v>
      </c>
      <c r="Q9472" s="3">
        <v>0</v>
      </c>
      <c r="R9472" s="3">
        <v>0</v>
      </c>
      <c r="S9472" s="3">
        <v>275169</v>
      </c>
      <c r="T9472" s="3">
        <v>0</v>
      </c>
      <c r="U9472" s="3">
        <v>146965</v>
      </c>
      <c r="V9472" s="3">
        <v>0</v>
      </c>
      <c r="W9472" s="3">
        <v>0</v>
      </c>
      <c r="X9472" s="3">
        <v>0</v>
      </c>
      <c r="Y9472" s="3">
        <v>0</v>
      </c>
      <c r="Z9472" s="5">
        <f t="shared" si="296"/>
        <v>155255330</v>
      </c>
      <c r="AA9472" s="6">
        <f t="shared" si="297"/>
        <v>0.14459279365837574</v>
      </c>
    </row>
    <row r="9473" spans="1:27" x14ac:dyDescent="0.35">
      <c r="A9473">
        <v>16842541658</v>
      </c>
      <c r="B9473" s="3">
        <v>27513308331</v>
      </c>
      <c r="C9473" s="3">
        <v>26682683169</v>
      </c>
      <c r="D9473" s="3">
        <v>2950820</v>
      </c>
      <c r="E9473" s="3">
        <v>0</v>
      </c>
      <c r="F9473" s="3">
        <v>0</v>
      </c>
      <c r="G9473" s="3">
        <v>0</v>
      </c>
      <c r="H9473" s="3">
        <v>0</v>
      </c>
      <c r="I9473" s="3">
        <v>192636839</v>
      </c>
      <c r="J9473" s="3">
        <v>0</v>
      </c>
      <c r="K9473" s="3">
        <v>6218558</v>
      </c>
      <c r="L9473" s="3">
        <v>0</v>
      </c>
      <c r="M9473" s="3">
        <v>39752309</v>
      </c>
      <c r="N9473" s="3">
        <v>0</v>
      </c>
      <c r="O9473" s="3">
        <v>12441917</v>
      </c>
      <c r="P9473" s="3">
        <v>0</v>
      </c>
      <c r="Q9473" s="3">
        <v>0</v>
      </c>
      <c r="R9473" s="3">
        <v>0</v>
      </c>
      <c r="S9473" s="3">
        <v>1977846</v>
      </c>
      <c r="T9473" s="3">
        <v>27948</v>
      </c>
      <c r="U9473" s="3">
        <v>0</v>
      </c>
      <c r="V9473" s="3">
        <v>0</v>
      </c>
      <c r="W9473" s="3">
        <v>1139813</v>
      </c>
      <c r="X9473" s="3">
        <v>0</v>
      </c>
      <c r="Y9473" s="3">
        <v>0</v>
      </c>
      <c r="Z9473" s="5">
        <f t="shared" si="296"/>
        <v>54453137550</v>
      </c>
      <c r="AA9473" s="6">
        <f t="shared" si="297"/>
        <v>50.71343625895679</v>
      </c>
    </row>
    <row r="9474" spans="1:27" x14ac:dyDescent="0.35">
      <c r="A9474">
        <v>16842541661</v>
      </c>
      <c r="B9474" s="3">
        <v>454140916</v>
      </c>
      <c r="C9474" s="3">
        <v>1510639566</v>
      </c>
      <c r="D9474" s="3">
        <v>536518</v>
      </c>
      <c r="E9474" s="3">
        <v>48648</v>
      </c>
      <c r="F9474" s="3">
        <v>0</v>
      </c>
      <c r="G9474" s="3">
        <v>0</v>
      </c>
      <c r="H9474" s="3">
        <v>0</v>
      </c>
      <c r="I9474" s="3">
        <v>47004401</v>
      </c>
      <c r="J9474" s="3">
        <v>0</v>
      </c>
      <c r="K9474" s="3">
        <v>154736</v>
      </c>
      <c r="L9474" s="3">
        <v>0</v>
      </c>
      <c r="M9474" s="3">
        <v>9437</v>
      </c>
      <c r="N9474" s="3">
        <v>0</v>
      </c>
      <c r="O9474" s="3">
        <v>237576</v>
      </c>
      <c r="P9474" s="3">
        <v>0</v>
      </c>
      <c r="Q9474" s="3">
        <v>0</v>
      </c>
      <c r="R9474" s="3">
        <v>0</v>
      </c>
      <c r="S9474" s="3">
        <v>16482617</v>
      </c>
      <c r="T9474" s="3">
        <v>21782</v>
      </c>
      <c r="U9474" s="3">
        <v>0</v>
      </c>
      <c r="V9474" s="3">
        <v>0</v>
      </c>
      <c r="W9474" s="3">
        <v>0</v>
      </c>
      <c r="X9474" s="3">
        <v>0</v>
      </c>
      <c r="Y9474" s="3">
        <v>0</v>
      </c>
      <c r="Z9474" s="5">
        <f t="shared" si="296"/>
        <v>2029276197</v>
      </c>
      <c r="AA9474" s="6">
        <f t="shared" si="297"/>
        <v>1.889910732395947</v>
      </c>
    </row>
    <row r="9475" spans="1:27" x14ac:dyDescent="0.35">
      <c r="A9475">
        <v>16842541664</v>
      </c>
      <c r="B9475" s="3">
        <v>1634702988</v>
      </c>
      <c r="C9475" s="3">
        <v>3604002485</v>
      </c>
      <c r="D9475" s="3">
        <v>12079303</v>
      </c>
      <c r="E9475" s="3">
        <v>789280</v>
      </c>
      <c r="F9475" s="3">
        <v>0</v>
      </c>
      <c r="G9475" s="3">
        <v>7122618</v>
      </c>
      <c r="H9475" s="3">
        <v>0</v>
      </c>
      <c r="I9475" s="3">
        <v>5381511</v>
      </c>
      <c r="J9475" s="3">
        <v>0</v>
      </c>
      <c r="K9475" s="3">
        <v>0</v>
      </c>
      <c r="L9475" s="3">
        <v>0</v>
      </c>
      <c r="M9475" s="3">
        <v>0</v>
      </c>
      <c r="N9475" s="3">
        <v>0</v>
      </c>
      <c r="O9475" s="3">
        <v>506556</v>
      </c>
      <c r="P9475" s="3">
        <v>0</v>
      </c>
      <c r="Q9475" s="3">
        <v>0</v>
      </c>
      <c r="R9475" s="3">
        <v>0</v>
      </c>
      <c r="S9475" s="3">
        <v>5180612</v>
      </c>
      <c r="T9475" s="3">
        <v>0</v>
      </c>
      <c r="U9475" s="3">
        <v>1504034</v>
      </c>
      <c r="V9475" s="3">
        <v>0</v>
      </c>
      <c r="W9475" s="3">
        <v>0</v>
      </c>
      <c r="X9475" s="3">
        <v>7197396</v>
      </c>
      <c r="Y9475" s="3">
        <v>0</v>
      </c>
      <c r="Z9475" s="5">
        <f t="shared" si="296"/>
        <v>5278466783</v>
      </c>
      <c r="AA9475" s="6">
        <f t="shared" si="297"/>
        <v>4.9159552743658423</v>
      </c>
    </row>
    <row r="9476" spans="1:27" x14ac:dyDescent="0.35">
      <c r="A9476">
        <v>16842541666</v>
      </c>
      <c r="B9476" s="3">
        <v>501337665</v>
      </c>
      <c r="C9476" s="3">
        <v>225595912</v>
      </c>
      <c r="D9476" s="3">
        <v>19903783</v>
      </c>
      <c r="E9476" s="3">
        <v>0</v>
      </c>
      <c r="F9476" s="3">
        <v>0</v>
      </c>
      <c r="G9476" s="3">
        <v>0</v>
      </c>
      <c r="H9476" s="3">
        <v>0</v>
      </c>
      <c r="I9476" s="3">
        <v>1860695</v>
      </c>
      <c r="J9476" s="3">
        <v>0</v>
      </c>
      <c r="K9476" s="3">
        <v>0</v>
      </c>
      <c r="L9476" s="3">
        <v>0</v>
      </c>
      <c r="M9476" s="3">
        <v>0</v>
      </c>
      <c r="N9476" s="3">
        <v>0</v>
      </c>
      <c r="O9476" s="3">
        <v>60899457</v>
      </c>
      <c r="P9476" s="3">
        <v>0</v>
      </c>
      <c r="Q9476" s="3">
        <v>0</v>
      </c>
      <c r="R9476" s="3">
        <v>0</v>
      </c>
      <c r="S9476" s="3">
        <v>42728</v>
      </c>
      <c r="T9476" s="3">
        <v>18228</v>
      </c>
      <c r="U9476" s="3">
        <v>1752820</v>
      </c>
      <c r="V9476" s="3">
        <v>0</v>
      </c>
      <c r="W9476" s="3">
        <v>0</v>
      </c>
      <c r="X9476" s="3">
        <v>0</v>
      </c>
      <c r="Y9476" s="3">
        <v>0</v>
      </c>
      <c r="Z9476" s="5">
        <f t="shared" si="296"/>
        <v>811411288</v>
      </c>
      <c r="AA9476" s="6">
        <f t="shared" si="297"/>
        <v>0.75568564981222153</v>
      </c>
    </row>
    <row r="9477" spans="1:27" x14ac:dyDescent="0.35">
      <c r="A9477">
        <v>16842541667</v>
      </c>
      <c r="B9477" s="3">
        <v>789523715</v>
      </c>
      <c r="C9477" s="3">
        <v>2290587954</v>
      </c>
      <c r="D9477" s="3">
        <v>1835352</v>
      </c>
      <c r="E9477" s="3">
        <v>0</v>
      </c>
      <c r="F9477" s="3">
        <v>0</v>
      </c>
      <c r="G9477" s="3">
        <v>14570</v>
      </c>
      <c r="H9477" s="3">
        <v>0</v>
      </c>
      <c r="I9477" s="3">
        <v>2073310</v>
      </c>
      <c r="J9477" s="3">
        <v>0</v>
      </c>
      <c r="K9477" s="3">
        <v>0</v>
      </c>
      <c r="L9477" s="3">
        <v>0</v>
      </c>
      <c r="M9477" s="3">
        <v>0</v>
      </c>
      <c r="N9477" s="3">
        <v>0</v>
      </c>
      <c r="O9477" s="3">
        <v>119080</v>
      </c>
      <c r="P9477" s="3">
        <v>0</v>
      </c>
      <c r="Q9477" s="3">
        <v>0</v>
      </c>
      <c r="R9477" s="3">
        <v>0</v>
      </c>
      <c r="S9477" s="3">
        <v>46832</v>
      </c>
      <c r="T9477" s="3">
        <v>83756</v>
      </c>
      <c r="U9477" s="3">
        <v>8210644</v>
      </c>
      <c r="V9477" s="3">
        <v>0</v>
      </c>
      <c r="W9477" s="3">
        <v>0</v>
      </c>
      <c r="X9477" s="3">
        <v>310588</v>
      </c>
      <c r="Y9477" s="3">
        <v>0</v>
      </c>
      <c r="Z9477" s="5">
        <f t="shared" si="296"/>
        <v>3092805801</v>
      </c>
      <c r="AA9477" s="6">
        <f t="shared" si="297"/>
        <v>2.8803998613730073</v>
      </c>
    </row>
    <row r="9478" spans="1:27" x14ac:dyDescent="0.35">
      <c r="A9478">
        <v>16842541669</v>
      </c>
      <c r="B9478" s="3">
        <v>39565070905</v>
      </c>
      <c r="C9478" s="3">
        <v>357178723</v>
      </c>
      <c r="D9478" s="3">
        <v>847879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s="3">
        <v>0</v>
      </c>
      <c r="K9478" s="3">
        <v>6755746</v>
      </c>
      <c r="L9478" s="3">
        <v>38922282651</v>
      </c>
      <c r="M9478" s="3">
        <v>229295756</v>
      </c>
      <c r="N9478" s="3">
        <v>0</v>
      </c>
      <c r="O9478" s="3">
        <v>3433387867</v>
      </c>
      <c r="P9478" s="3">
        <v>0</v>
      </c>
      <c r="Q9478" s="3">
        <v>0</v>
      </c>
      <c r="R9478" s="3">
        <v>0</v>
      </c>
      <c r="S9478" s="3">
        <v>0</v>
      </c>
      <c r="T9478" s="3">
        <v>0</v>
      </c>
      <c r="U9478" s="3">
        <v>0</v>
      </c>
      <c r="V9478" s="3">
        <v>0</v>
      </c>
      <c r="W9478" s="3">
        <v>1799537698</v>
      </c>
      <c r="X9478" s="3">
        <v>0</v>
      </c>
      <c r="Y9478" s="3">
        <v>0</v>
      </c>
      <c r="Z9478" s="5">
        <f t="shared" si="296"/>
        <v>84314357225</v>
      </c>
      <c r="AA9478" s="6">
        <f t="shared" si="297"/>
        <v>78.523864247836173</v>
      </c>
    </row>
    <row r="9479" spans="1:27" x14ac:dyDescent="0.35">
      <c r="A9479">
        <v>16842541670</v>
      </c>
      <c r="B9479" s="3">
        <v>4687402330</v>
      </c>
      <c r="C9479" s="3">
        <v>7308423817</v>
      </c>
      <c r="D9479" s="3">
        <v>2434238</v>
      </c>
      <c r="E9479" s="3">
        <v>0</v>
      </c>
      <c r="F9479" s="3">
        <v>0</v>
      </c>
      <c r="G9479" s="3">
        <v>0</v>
      </c>
      <c r="H9479" s="3">
        <v>0</v>
      </c>
      <c r="I9479" s="3">
        <v>5074597</v>
      </c>
      <c r="J9479" s="3">
        <v>0</v>
      </c>
      <c r="K9479" s="3">
        <v>0</v>
      </c>
      <c r="L9479" s="3">
        <v>0</v>
      </c>
      <c r="M9479" s="3">
        <v>0</v>
      </c>
      <c r="N9479" s="3">
        <v>0</v>
      </c>
      <c r="O9479" s="3">
        <v>0</v>
      </c>
      <c r="P9479" s="3">
        <v>0</v>
      </c>
      <c r="Q9479" s="3">
        <v>0</v>
      </c>
      <c r="R9479" s="3">
        <v>0</v>
      </c>
      <c r="S9479" s="3">
        <v>0</v>
      </c>
      <c r="T9479" s="3">
        <v>115432</v>
      </c>
      <c r="U9479" s="3">
        <v>0</v>
      </c>
      <c r="V9479" s="3">
        <v>0</v>
      </c>
      <c r="W9479" s="3">
        <v>0</v>
      </c>
      <c r="X9479" s="3">
        <v>0</v>
      </c>
      <c r="Y9479" s="3">
        <v>0</v>
      </c>
      <c r="Z9479" s="5">
        <f t="shared" si="296"/>
        <v>12003450414</v>
      </c>
      <c r="AA9479" s="6">
        <f t="shared" si="297"/>
        <v>11.179084343835711</v>
      </c>
    </row>
    <row r="9480" spans="1:27" x14ac:dyDescent="0.35">
      <c r="A9480">
        <v>16842541750</v>
      </c>
      <c r="B9480" s="3">
        <v>8510183304</v>
      </c>
      <c r="C9480" s="3">
        <v>5103478191</v>
      </c>
      <c r="D9480" s="3">
        <v>19491214</v>
      </c>
      <c r="E9480" s="3">
        <v>0</v>
      </c>
      <c r="F9480" s="3">
        <v>0</v>
      </c>
      <c r="G9480" s="3">
        <v>0</v>
      </c>
      <c r="H9480" s="3">
        <v>0</v>
      </c>
      <c r="I9480" s="3">
        <v>1030016561</v>
      </c>
      <c r="J9480" s="3">
        <v>0</v>
      </c>
      <c r="K9480" s="3">
        <v>8641811</v>
      </c>
      <c r="L9480" s="3">
        <v>0</v>
      </c>
      <c r="M9480" s="3">
        <v>3260162</v>
      </c>
      <c r="N9480" s="3">
        <v>0</v>
      </c>
      <c r="O9480" s="3">
        <v>0</v>
      </c>
      <c r="P9480" s="3">
        <v>0</v>
      </c>
      <c r="Q9480" s="3">
        <v>0</v>
      </c>
      <c r="R9480" s="3">
        <v>0</v>
      </c>
      <c r="S9480" s="3">
        <v>37296157</v>
      </c>
      <c r="T9480" s="3">
        <v>40793</v>
      </c>
      <c r="U9480" s="3">
        <v>3791006</v>
      </c>
      <c r="V9480" s="3">
        <v>0</v>
      </c>
      <c r="W9480" s="3">
        <v>0</v>
      </c>
      <c r="X9480" s="3">
        <v>0</v>
      </c>
      <c r="Y9480" s="3">
        <v>0</v>
      </c>
      <c r="Z9480" s="5">
        <f t="shared" si="296"/>
        <v>14716199199</v>
      </c>
      <c r="AA9480" s="6">
        <f t="shared" si="297"/>
        <v>13.705528526566923</v>
      </c>
    </row>
    <row r="9481" spans="1:27" x14ac:dyDescent="0.35">
      <c r="A9481">
        <v>16842541751</v>
      </c>
      <c r="B9481" s="3">
        <v>153246190</v>
      </c>
      <c r="C9481" s="3">
        <v>86897157</v>
      </c>
      <c r="D9481" s="3">
        <v>1406740</v>
      </c>
      <c r="E9481" s="3">
        <v>0</v>
      </c>
      <c r="F9481" s="3">
        <v>0</v>
      </c>
      <c r="G9481" s="3">
        <v>0</v>
      </c>
      <c r="H9481" s="3">
        <v>0</v>
      </c>
      <c r="I9481" s="3">
        <v>3977097</v>
      </c>
      <c r="J9481" s="3">
        <v>0</v>
      </c>
      <c r="K9481" s="3">
        <v>0</v>
      </c>
      <c r="L9481" s="3">
        <v>0</v>
      </c>
      <c r="M9481" s="3">
        <v>0</v>
      </c>
      <c r="N9481" s="3">
        <v>0</v>
      </c>
      <c r="O9481" s="3">
        <v>0</v>
      </c>
      <c r="P9481" s="3">
        <v>0</v>
      </c>
      <c r="Q9481" s="3">
        <v>0</v>
      </c>
      <c r="R9481" s="3">
        <v>0</v>
      </c>
      <c r="S9481" s="3">
        <v>928430</v>
      </c>
      <c r="T9481" s="3">
        <v>0</v>
      </c>
      <c r="U9481" s="3">
        <v>51996</v>
      </c>
      <c r="V9481" s="3">
        <v>0</v>
      </c>
      <c r="W9481" s="3">
        <v>38918</v>
      </c>
      <c r="X9481" s="3">
        <v>0</v>
      </c>
      <c r="Y9481" s="3">
        <v>0</v>
      </c>
      <c r="Z9481" s="5">
        <f t="shared" si="296"/>
        <v>246546528</v>
      </c>
      <c r="AA9481" s="6">
        <f t="shared" si="297"/>
        <v>0.22961434721946716</v>
      </c>
    </row>
    <row r="9482" spans="1:27" x14ac:dyDescent="0.35">
      <c r="A9482">
        <v>16842541756</v>
      </c>
      <c r="B9482" s="3">
        <v>16464993528</v>
      </c>
      <c r="C9482" s="3">
        <v>26548848953</v>
      </c>
      <c r="D9482" s="3">
        <v>31111898</v>
      </c>
      <c r="E9482" s="3">
        <v>0</v>
      </c>
      <c r="F9482" s="3">
        <v>0</v>
      </c>
      <c r="G9482" s="3">
        <v>133784</v>
      </c>
      <c r="H9482" s="3">
        <v>0</v>
      </c>
      <c r="I9482" s="3">
        <v>3603232378</v>
      </c>
      <c r="J9482" s="3">
        <v>0</v>
      </c>
      <c r="K9482" s="3">
        <v>9404600</v>
      </c>
      <c r="L9482" s="3">
        <v>0</v>
      </c>
      <c r="M9482" s="3">
        <v>16641439</v>
      </c>
      <c r="N9482" s="3">
        <v>0</v>
      </c>
      <c r="O9482" s="3">
        <v>16577027</v>
      </c>
      <c r="P9482" s="3">
        <v>0</v>
      </c>
      <c r="Q9482" s="3">
        <v>0</v>
      </c>
      <c r="R9482" s="3">
        <v>0</v>
      </c>
      <c r="S9482" s="3">
        <v>33154</v>
      </c>
      <c r="T9482" s="3">
        <v>0</v>
      </c>
      <c r="U9482" s="3">
        <v>3434599</v>
      </c>
      <c r="V9482" s="3">
        <v>0</v>
      </c>
      <c r="W9482" s="3">
        <v>23761</v>
      </c>
      <c r="X9482" s="3">
        <v>0</v>
      </c>
      <c r="Y9482" s="3">
        <v>0</v>
      </c>
      <c r="Z9482" s="5">
        <f t="shared" si="296"/>
        <v>46694435121</v>
      </c>
      <c r="AA9482" s="6">
        <f t="shared" si="297"/>
        <v>43.487581537105143</v>
      </c>
    </row>
    <row r="9483" spans="1:27" x14ac:dyDescent="0.35">
      <c r="A9483">
        <v>16842541760</v>
      </c>
      <c r="B9483" s="3">
        <v>2895706235</v>
      </c>
      <c r="C9483" s="3">
        <v>1021882707</v>
      </c>
      <c r="D9483" s="3">
        <v>1756442</v>
      </c>
      <c r="E9483" s="3">
        <v>208235</v>
      </c>
      <c r="F9483" s="3">
        <v>0</v>
      </c>
      <c r="G9483" s="3">
        <v>0</v>
      </c>
      <c r="H9483" s="3">
        <v>0</v>
      </c>
      <c r="I9483" s="3">
        <v>1893885</v>
      </c>
      <c r="J9483" s="3">
        <v>0</v>
      </c>
      <c r="K9483" s="3">
        <v>0</v>
      </c>
      <c r="L9483" s="3">
        <v>0</v>
      </c>
      <c r="M9483" s="3">
        <v>0</v>
      </c>
      <c r="N9483" s="3">
        <v>0</v>
      </c>
      <c r="O9483" s="3">
        <v>2724077</v>
      </c>
      <c r="P9483" s="3">
        <v>0</v>
      </c>
      <c r="Q9483" s="3">
        <v>0</v>
      </c>
      <c r="R9483" s="3">
        <v>0</v>
      </c>
      <c r="S9483" s="3">
        <v>0</v>
      </c>
      <c r="T9483" s="3">
        <v>0</v>
      </c>
      <c r="U9483" s="3">
        <v>0</v>
      </c>
      <c r="V9483" s="3">
        <v>0</v>
      </c>
      <c r="W9483" s="3">
        <v>312717</v>
      </c>
      <c r="X9483" s="3">
        <v>0</v>
      </c>
      <c r="Y9483" s="3">
        <v>0</v>
      </c>
      <c r="Z9483" s="5">
        <f t="shared" si="296"/>
        <v>3924484298</v>
      </c>
      <c r="AA9483" s="6">
        <f t="shared" si="297"/>
        <v>3.6549608204513788</v>
      </c>
    </row>
    <row r="9484" spans="1:27" x14ac:dyDescent="0.35">
      <c r="A9484">
        <v>16842541761</v>
      </c>
      <c r="B9484" s="3">
        <v>938410532</v>
      </c>
      <c r="C9484" s="3">
        <v>5586527951</v>
      </c>
      <c r="D9484" s="3">
        <v>5299281</v>
      </c>
      <c r="E9484" s="3">
        <v>1186663</v>
      </c>
      <c r="F9484" s="3">
        <v>4948137</v>
      </c>
      <c r="G9484" s="3">
        <v>3895789</v>
      </c>
      <c r="H9484" s="3">
        <v>18993091</v>
      </c>
      <c r="I9484" s="3">
        <v>1732773</v>
      </c>
      <c r="J9484" s="3">
        <v>0</v>
      </c>
      <c r="K9484" s="3">
        <v>0</v>
      </c>
      <c r="L9484" s="3">
        <v>0</v>
      </c>
      <c r="M9484" s="3">
        <v>0</v>
      </c>
      <c r="N9484" s="3">
        <v>0</v>
      </c>
      <c r="O9484" s="3">
        <v>0</v>
      </c>
      <c r="P9484" s="3">
        <v>0</v>
      </c>
      <c r="Q9484" s="3">
        <v>0</v>
      </c>
      <c r="R9484" s="3">
        <v>0</v>
      </c>
      <c r="S9484" s="3">
        <v>1759032</v>
      </c>
      <c r="T9484" s="3">
        <v>0</v>
      </c>
      <c r="U9484" s="3">
        <v>3270679</v>
      </c>
      <c r="V9484" s="3">
        <v>0</v>
      </c>
      <c r="W9484" s="3">
        <v>0</v>
      </c>
      <c r="X9484" s="3">
        <v>0</v>
      </c>
      <c r="Y9484" s="3">
        <v>0</v>
      </c>
      <c r="Z9484" s="5">
        <f t="shared" si="296"/>
        <v>6566023928</v>
      </c>
      <c r="AA9484" s="6">
        <f t="shared" si="297"/>
        <v>6.1150863096117973</v>
      </c>
    </row>
    <row r="9485" spans="1:27" x14ac:dyDescent="0.35">
      <c r="A9485">
        <v>16842541763</v>
      </c>
      <c r="B9485" s="3">
        <v>21253492569</v>
      </c>
      <c r="C9485" s="3">
        <v>24924661936</v>
      </c>
      <c r="D9485" s="3">
        <v>54433599</v>
      </c>
      <c r="E9485" s="3">
        <v>22378</v>
      </c>
      <c r="F9485" s="3">
        <v>0</v>
      </c>
      <c r="G9485" s="3">
        <v>0</v>
      </c>
      <c r="H9485" s="3">
        <v>0</v>
      </c>
      <c r="I9485" s="3">
        <v>2449038596</v>
      </c>
      <c r="J9485" s="3">
        <v>0</v>
      </c>
      <c r="K9485" s="3">
        <v>1098329</v>
      </c>
      <c r="L9485" s="3">
        <v>0</v>
      </c>
      <c r="M9485" s="3">
        <v>129080</v>
      </c>
      <c r="N9485" s="3">
        <v>0</v>
      </c>
      <c r="O9485" s="3">
        <v>31126998</v>
      </c>
      <c r="P9485" s="3">
        <v>0</v>
      </c>
      <c r="Q9485" s="3">
        <v>0</v>
      </c>
      <c r="R9485" s="3">
        <v>0</v>
      </c>
      <c r="S9485" s="3">
        <v>43406642</v>
      </c>
      <c r="T9485" s="3">
        <v>10649694</v>
      </c>
      <c r="U9485" s="3">
        <v>439416</v>
      </c>
      <c r="V9485" s="3">
        <v>0</v>
      </c>
      <c r="W9485" s="3">
        <v>1346625</v>
      </c>
      <c r="X9485" s="3">
        <v>87106</v>
      </c>
      <c r="Y9485" s="3">
        <v>0</v>
      </c>
      <c r="Z9485" s="5">
        <f t="shared" ref="Z9485:Z9548" si="298">SUM(B9485:Y9485)</f>
        <v>48769932968</v>
      </c>
      <c r="AA9485" s="6">
        <f t="shared" ref="AA9485:AA9548" si="299">+Z9485/(1024*1024*1024)</f>
        <v>45.420539535582066</v>
      </c>
    </row>
    <row r="9486" spans="1:27" x14ac:dyDescent="0.35">
      <c r="A9486">
        <v>16842541766</v>
      </c>
      <c r="B9486" s="3">
        <v>21621062245</v>
      </c>
      <c r="C9486" s="3">
        <v>19588742648</v>
      </c>
      <c r="D9486" s="3">
        <v>5988300</v>
      </c>
      <c r="E9486" s="3">
        <v>1009756</v>
      </c>
      <c r="F9486" s="3">
        <v>0</v>
      </c>
      <c r="G9486" s="3">
        <v>0</v>
      </c>
      <c r="H9486" s="3">
        <v>0</v>
      </c>
      <c r="I9486" s="3">
        <v>114435312</v>
      </c>
      <c r="J9486" s="3">
        <v>545</v>
      </c>
      <c r="K9486" s="3">
        <v>0</v>
      </c>
      <c r="L9486" s="3">
        <v>0</v>
      </c>
      <c r="M9486" s="3">
        <v>0</v>
      </c>
      <c r="N9486" s="3">
        <v>29433</v>
      </c>
      <c r="O9486" s="3">
        <v>0</v>
      </c>
      <c r="P9486" s="3">
        <v>0</v>
      </c>
      <c r="Q9486" s="3">
        <v>0</v>
      </c>
      <c r="R9486" s="3">
        <v>1066344</v>
      </c>
      <c r="S9486" s="3">
        <v>49579906</v>
      </c>
      <c r="T9486" s="3">
        <v>148717</v>
      </c>
      <c r="U9486" s="3">
        <v>755772</v>
      </c>
      <c r="V9486" s="3">
        <v>0</v>
      </c>
      <c r="W9486" s="3">
        <v>343910</v>
      </c>
      <c r="X9486" s="3">
        <v>15967</v>
      </c>
      <c r="Y9486" s="3">
        <v>0</v>
      </c>
      <c r="Z9486" s="5">
        <f t="shared" si="298"/>
        <v>41383178855</v>
      </c>
      <c r="AA9486" s="6">
        <f t="shared" si="299"/>
        <v>38.54108867701143</v>
      </c>
    </row>
    <row r="9487" spans="1:27" x14ac:dyDescent="0.35">
      <c r="A9487">
        <v>16842541770</v>
      </c>
      <c r="B9487" s="3">
        <v>2198475494</v>
      </c>
      <c r="C9487" s="3">
        <v>0</v>
      </c>
      <c r="D9487" s="3">
        <v>0</v>
      </c>
      <c r="E9487" s="3">
        <v>0</v>
      </c>
      <c r="F9487" s="3">
        <v>0</v>
      </c>
      <c r="G9487" s="3">
        <v>0</v>
      </c>
      <c r="H9487" s="3">
        <v>0</v>
      </c>
      <c r="I9487" s="3">
        <v>10833159</v>
      </c>
      <c r="J9487" s="3">
        <v>0</v>
      </c>
      <c r="K9487" s="3">
        <v>901121</v>
      </c>
      <c r="L9487" s="3">
        <v>69068787</v>
      </c>
      <c r="M9487" s="3">
        <v>1287417</v>
      </c>
      <c r="N9487" s="3">
        <v>0</v>
      </c>
      <c r="O9487" s="3">
        <v>8197907</v>
      </c>
      <c r="P9487" s="3">
        <v>0</v>
      </c>
      <c r="Q9487" s="3">
        <v>0</v>
      </c>
      <c r="R9487" s="3">
        <v>3607</v>
      </c>
      <c r="S9487" s="3">
        <v>0</v>
      </c>
      <c r="T9487" s="3">
        <v>0</v>
      </c>
      <c r="U9487" s="3">
        <v>191835</v>
      </c>
      <c r="V9487" s="3">
        <v>0</v>
      </c>
      <c r="W9487" s="3">
        <v>142206868</v>
      </c>
      <c r="X9487" s="3">
        <v>0</v>
      </c>
      <c r="Y9487" s="3">
        <v>0</v>
      </c>
      <c r="Z9487" s="5">
        <f t="shared" si="298"/>
        <v>2431166195</v>
      </c>
      <c r="AA9487" s="6">
        <f t="shared" si="299"/>
        <v>2.2641999600455165</v>
      </c>
    </row>
    <row r="9488" spans="1:27" x14ac:dyDescent="0.35">
      <c r="A9488">
        <v>16842541771</v>
      </c>
      <c r="B9488" s="3">
        <v>458275305</v>
      </c>
      <c r="C9488" s="3">
        <v>1181408513</v>
      </c>
      <c r="D9488" s="3">
        <v>616104</v>
      </c>
      <c r="E9488" s="3">
        <v>0</v>
      </c>
      <c r="F9488" s="3">
        <v>0</v>
      </c>
      <c r="G9488" s="3">
        <v>0</v>
      </c>
      <c r="H9488" s="3">
        <v>0</v>
      </c>
      <c r="I9488" s="3">
        <v>690510</v>
      </c>
      <c r="J9488" s="3">
        <v>0</v>
      </c>
      <c r="K9488" s="3">
        <v>752864</v>
      </c>
      <c r="L9488" s="3">
        <v>0</v>
      </c>
      <c r="M9488" s="3">
        <v>202876068</v>
      </c>
      <c r="N9488" s="3">
        <v>0</v>
      </c>
      <c r="O9488" s="3">
        <v>34287</v>
      </c>
      <c r="P9488" s="3">
        <v>0</v>
      </c>
      <c r="Q9488" s="3">
        <v>0</v>
      </c>
      <c r="R9488" s="3">
        <v>0</v>
      </c>
      <c r="S9488" s="3">
        <v>353145</v>
      </c>
      <c r="T9488" s="3">
        <v>26676</v>
      </c>
      <c r="U9488" s="3">
        <v>265500</v>
      </c>
      <c r="V9488" s="3">
        <v>0</v>
      </c>
      <c r="W9488" s="3">
        <v>21816</v>
      </c>
      <c r="X9488" s="3">
        <v>0</v>
      </c>
      <c r="Y9488" s="3">
        <v>0</v>
      </c>
      <c r="Z9488" s="5">
        <f t="shared" si="298"/>
        <v>1845320788</v>
      </c>
      <c r="AA9488" s="6">
        <f t="shared" si="299"/>
        <v>1.7185889072716236</v>
      </c>
    </row>
    <row r="9489" spans="1:27" x14ac:dyDescent="0.35">
      <c r="A9489">
        <v>16842541772</v>
      </c>
      <c r="B9489" s="3">
        <v>392010075</v>
      </c>
      <c r="C9489" s="3">
        <v>304517329</v>
      </c>
      <c r="D9489" s="3">
        <v>1250375</v>
      </c>
      <c r="E9489" s="3">
        <v>0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273723</v>
      </c>
      <c r="L9489" s="3">
        <v>0</v>
      </c>
      <c r="M9489" s="3">
        <v>1238105</v>
      </c>
      <c r="N9489" s="3">
        <v>0</v>
      </c>
      <c r="O9489" s="3">
        <v>0</v>
      </c>
      <c r="P9489" s="3">
        <v>0</v>
      </c>
      <c r="Q9489" s="3">
        <v>0</v>
      </c>
      <c r="R9489" s="3">
        <v>0</v>
      </c>
      <c r="S9489" s="3">
        <v>899323</v>
      </c>
      <c r="T9489" s="3">
        <v>0</v>
      </c>
      <c r="U9489" s="3">
        <v>0</v>
      </c>
      <c r="V9489" s="3">
        <v>0</v>
      </c>
      <c r="W9489" s="3">
        <v>0</v>
      </c>
      <c r="X9489" s="3">
        <v>0</v>
      </c>
      <c r="Y9489" s="3">
        <v>0</v>
      </c>
      <c r="Z9489" s="5">
        <f t="shared" si="298"/>
        <v>700188930</v>
      </c>
      <c r="AA9489" s="6">
        <f t="shared" si="299"/>
        <v>0.65210175700485706</v>
      </c>
    </row>
    <row r="9490" spans="1:27" x14ac:dyDescent="0.35">
      <c r="A9490">
        <v>16842541862</v>
      </c>
      <c r="B9490" s="3">
        <v>30134535741</v>
      </c>
      <c r="C9490" s="3">
        <v>22424306544</v>
      </c>
      <c r="D9490" s="3">
        <v>20904817</v>
      </c>
      <c r="E9490" s="3">
        <v>63978454</v>
      </c>
      <c r="F9490" s="3">
        <v>0</v>
      </c>
      <c r="G9490" s="3">
        <v>0</v>
      </c>
      <c r="H9490" s="3">
        <v>1238509700</v>
      </c>
      <c r="I9490" s="3">
        <v>47527364</v>
      </c>
      <c r="J9490" s="3">
        <v>0</v>
      </c>
      <c r="K9490" s="3">
        <v>11562440</v>
      </c>
      <c r="L9490" s="3">
        <v>0</v>
      </c>
      <c r="M9490" s="3">
        <v>1520087806</v>
      </c>
      <c r="N9490" s="3">
        <v>0</v>
      </c>
      <c r="O9490" s="3">
        <v>388067661</v>
      </c>
      <c r="P9490" s="3">
        <v>0</v>
      </c>
      <c r="Q9490" s="3">
        <v>0</v>
      </c>
      <c r="R9490" s="3">
        <v>26033064</v>
      </c>
      <c r="S9490" s="3">
        <v>2252364</v>
      </c>
      <c r="T9490" s="3">
        <v>29194</v>
      </c>
      <c r="U9490" s="3">
        <v>3268613</v>
      </c>
      <c r="V9490" s="3">
        <v>0</v>
      </c>
      <c r="W9490" s="3">
        <v>369052</v>
      </c>
      <c r="X9490" s="3">
        <v>51337281</v>
      </c>
      <c r="Y9490" s="3">
        <v>0</v>
      </c>
      <c r="Z9490" s="5">
        <f t="shared" si="298"/>
        <v>55932770095</v>
      </c>
      <c r="AA9490" s="6">
        <f t="shared" si="299"/>
        <v>52.091451450251043</v>
      </c>
    </row>
    <row r="9491" spans="1:27" x14ac:dyDescent="0.35">
      <c r="A9491">
        <v>16842541864</v>
      </c>
      <c r="B9491" s="3">
        <v>42772263</v>
      </c>
      <c r="C9491" s="3">
        <v>71948736</v>
      </c>
      <c r="D9491" s="3">
        <v>58562</v>
      </c>
      <c r="E9491" s="3">
        <v>0</v>
      </c>
      <c r="F9491" s="3">
        <v>0</v>
      </c>
      <c r="G9491" s="3">
        <v>14088540</v>
      </c>
      <c r="H9491" s="3">
        <v>0</v>
      </c>
      <c r="I9491" s="3">
        <v>0</v>
      </c>
      <c r="J9491" s="3">
        <v>0</v>
      </c>
      <c r="K9491" s="3">
        <v>417474</v>
      </c>
      <c r="L9491" s="3">
        <v>0</v>
      </c>
      <c r="M9491" s="3">
        <v>40544</v>
      </c>
      <c r="N9491" s="3">
        <v>0</v>
      </c>
      <c r="O9491" s="3">
        <v>0</v>
      </c>
      <c r="P9491" s="3">
        <v>0</v>
      </c>
      <c r="Q9491" s="3">
        <v>0</v>
      </c>
      <c r="R9491" s="3">
        <v>0</v>
      </c>
      <c r="S9491" s="3">
        <v>386944</v>
      </c>
      <c r="T9491" s="3">
        <v>0</v>
      </c>
      <c r="U9491" s="3">
        <v>0</v>
      </c>
      <c r="V9491" s="3">
        <v>0</v>
      </c>
      <c r="W9491" s="3">
        <v>0</v>
      </c>
      <c r="X9491" s="3">
        <v>0</v>
      </c>
      <c r="Y9491" s="3">
        <v>0</v>
      </c>
      <c r="Z9491" s="5">
        <f t="shared" si="298"/>
        <v>129713063</v>
      </c>
      <c r="AA9491" s="6">
        <f t="shared" si="299"/>
        <v>0.12080470379441977</v>
      </c>
    </row>
    <row r="9492" spans="1:27" x14ac:dyDescent="0.35">
      <c r="A9492">
        <v>16842541866</v>
      </c>
      <c r="B9492" s="3">
        <v>5174024621</v>
      </c>
      <c r="C9492" s="3">
        <v>11057695639</v>
      </c>
      <c r="D9492" s="3">
        <v>24775458</v>
      </c>
      <c r="E9492" s="3">
        <v>1529411</v>
      </c>
      <c r="F9492" s="3">
        <v>0</v>
      </c>
      <c r="G9492" s="3">
        <v>2516169</v>
      </c>
      <c r="H9492" s="3">
        <v>577971</v>
      </c>
      <c r="I9492" s="3">
        <v>10386159</v>
      </c>
      <c r="J9492" s="3">
        <v>0</v>
      </c>
      <c r="K9492" s="3">
        <v>1104836</v>
      </c>
      <c r="L9492" s="3">
        <v>0</v>
      </c>
      <c r="M9492" s="3">
        <v>100328</v>
      </c>
      <c r="N9492" s="3">
        <v>11667</v>
      </c>
      <c r="O9492" s="3">
        <v>0</v>
      </c>
      <c r="P9492" s="3">
        <v>0</v>
      </c>
      <c r="Q9492" s="3">
        <v>0</v>
      </c>
      <c r="R9492" s="3">
        <v>18725</v>
      </c>
      <c r="S9492" s="3">
        <v>57133061</v>
      </c>
      <c r="T9492" s="3">
        <v>141788</v>
      </c>
      <c r="U9492" s="3">
        <v>47149479</v>
      </c>
      <c r="V9492" s="3">
        <v>0</v>
      </c>
      <c r="W9492" s="3">
        <v>374309</v>
      </c>
      <c r="X9492" s="3">
        <v>198547</v>
      </c>
      <c r="Y9492" s="3">
        <v>0</v>
      </c>
      <c r="Z9492" s="5">
        <f t="shared" si="298"/>
        <v>16377738168</v>
      </c>
      <c r="AA9492" s="6">
        <f t="shared" si="299"/>
        <v>15.25295727699995</v>
      </c>
    </row>
    <row r="9493" spans="1:27" x14ac:dyDescent="0.35">
      <c r="A9493">
        <v>16842541868</v>
      </c>
      <c r="B9493" s="3">
        <v>7927220310</v>
      </c>
      <c r="C9493" s="3">
        <v>2681062345</v>
      </c>
      <c r="D9493" s="3">
        <v>7009454</v>
      </c>
      <c r="E9493" s="3">
        <v>0</v>
      </c>
      <c r="F9493" s="3">
        <v>0</v>
      </c>
      <c r="G9493" s="3">
        <v>0</v>
      </c>
      <c r="H9493" s="3">
        <v>3663166</v>
      </c>
      <c r="I9493" s="3">
        <v>49501378</v>
      </c>
      <c r="J9493" s="3">
        <v>0</v>
      </c>
      <c r="K9493" s="3">
        <v>0</v>
      </c>
      <c r="L9493" s="3">
        <v>0</v>
      </c>
      <c r="M9493" s="3">
        <v>0</v>
      </c>
      <c r="N9493" s="3">
        <v>0</v>
      </c>
      <c r="O9493" s="3">
        <v>0</v>
      </c>
      <c r="P9493" s="3">
        <v>0</v>
      </c>
      <c r="Q9493" s="3">
        <v>0</v>
      </c>
      <c r="R9493" s="3">
        <v>0</v>
      </c>
      <c r="S9493" s="3">
        <v>76371</v>
      </c>
      <c r="T9493" s="3">
        <v>42550</v>
      </c>
      <c r="U9493" s="3">
        <v>0</v>
      </c>
      <c r="V9493" s="3">
        <v>0</v>
      </c>
      <c r="W9493" s="3">
        <v>98794</v>
      </c>
      <c r="X9493" s="3">
        <v>0</v>
      </c>
      <c r="Y9493" s="3">
        <v>0</v>
      </c>
      <c r="Z9493" s="5">
        <f t="shared" si="298"/>
        <v>10668674368</v>
      </c>
      <c r="AA9493" s="6">
        <f t="shared" si="299"/>
        <v>9.9359772801399231</v>
      </c>
    </row>
    <row r="9494" spans="1:27" x14ac:dyDescent="0.35">
      <c r="A9494">
        <v>16842541869</v>
      </c>
      <c r="B9494" s="3">
        <v>1534314458</v>
      </c>
      <c r="C9494" s="3">
        <v>2214414114</v>
      </c>
      <c r="D9494" s="3">
        <v>4828958</v>
      </c>
      <c r="E9494" s="3">
        <v>0</v>
      </c>
      <c r="F9494" s="3">
        <v>0</v>
      </c>
      <c r="G9494" s="3">
        <v>0</v>
      </c>
      <c r="H9494" s="3">
        <v>0</v>
      </c>
      <c r="I9494" s="3">
        <v>1031802</v>
      </c>
      <c r="J9494" s="3">
        <v>0</v>
      </c>
      <c r="K9494" s="3">
        <v>0</v>
      </c>
      <c r="L9494" s="3">
        <v>0</v>
      </c>
      <c r="M9494" s="3">
        <v>0</v>
      </c>
      <c r="N9494" s="3">
        <v>0</v>
      </c>
      <c r="O9494" s="3">
        <v>871581952</v>
      </c>
      <c r="P9494" s="3">
        <v>0</v>
      </c>
      <c r="Q9494" s="3">
        <v>0</v>
      </c>
      <c r="R9494" s="3">
        <v>0</v>
      </c>
      <c r="S9494" s="3">
        <v>0</v>
      </c>
      <c r="T9494" s="3">
        <v>0</v>
      </c>
      <c r="U9494" s="3">
        <v>68042</v>
      </c>
      <c r="V9494" s="3">
        <v>0</v>
      </c>
      <c r="W9494" s="3">
        <v>596375817</v>
      </c>
      <c r="X9494" s="3">
        <v>0</v>
      </c>
      <c r="Y9494" s="3">
        <v>0</v>
      </c>
      <c r="Z9494" s="5">
        <f t="shared" si="298"/>
        <v>5222615143</v>
      </c>
      <c r="AA9494" s="6">
        <f t="shared" si="299"/>
        <v>4.8639393812045455</v>
      </c>
    </row>
    <row r="9495" spans="1:27" x14ac:dyDescent="0.35">
      <c r="A9495">
        <v>16842541870</v>
      </c>
      <c r="B9495" s="3">
        <v>1410641861</v>
      </c>
      <c r="C9495" s="3">
        <v>161230187</v>
      </c>
      <c r="D9495" s="3">
        <v>396030</v>
      </c>
      <c r="E9495" s="3">
        <v>0</v>
      </c>
      <c r="F9495" s="3">
        <v>0</v>
      </c>
      <c r="G9495" s="3">
        <v>13122908</v>
      </c>
      <c r="H9495" s="3">
        <v>0</v>
      </c>
      <c r="I9495" s="3">
        <v>1511496</v>
      </c>
      <c r="J9495" s="3">
        <v>0</v>
      </c>
      <c r="K9495" s="3">
        <v>875883</v>
      </c>
      <c r="L9495" s="3">
        <v>0</v>
      </c>
      <c r="M9495" s="3">
        <v>80689</v>
      </c>
      <c r="N9495" s="3">
        <v>0</v>
      </c>
      <c r="O9495" s="3">
        <v>0</v>
      </c>
      <c r="P9495" s="3">
        <v>0</v>
      </c>
      <c r="Q9495" s="3">
        <v>0</v>
      </c>
      <c r="R9495" s="3">
        <v>0</v>
      </c>
      <c r="S9495" s="3">
        <v>296741</v>
      </c>
      <c r="T9495" s="3">
        <v>0</v>
      </c>
      <c r="U9495" s="3">
        <v>20891</v>
      </c>
      <c r="V9495" s="3">
        <v>0</v>
      </c>
      <c r="W9495" s="3">
        <v>0</v>
      </c>
      <c r="X9495" s="3">
        <v>0</v>
      </c>
      <c r="Y9495" s="3">
        <v>0</v>
      </c>
      <c r="Z9495" s="5">
        <f t="shared" si="298"/>
        <v>1588176686</v>
      </c>
      <c r="AA9495" s="6">
        <f t="shared" si="299"/>
        <v>1.4791048001497984</v>
      </c>
    </row>
    <row r="9496" spans="1:27" x14ac:dyDescent="0.35">
      <c r="A9496">
        <v>16842541874</v>
      </c>
      <c r="B9496" s="3">
        <v>94003168506</v>
      </c>
      <c r="C9496" s="3">
        <v>46214508562</v>
      </c>
      <c r="D9496" s="3">
        <v>110326748</v>
      </c>
      <c r="E9496" s="3">
        <v>1610202</v>
      </c>
      <c r="F9496" s="3">
        <v>0</v>
      </c>
      <c r="G9496" s="3">
        <v>32370</v>
      </c>
      <c r="H9496" s="3">
        <v>590917</v>
      </c>
      <c r="I9496" s="3">
        <v>222682466</v>
      </c>
      <c r="J9496" s="3">
        <v>0</v>
      </c>
      <c r="K9496" s="3">
        <v>1395305</v>
      </c>
      <c r="L9496" s="3">
        <v>0</v>
      </c>
      <c r="M9496" s="3">
        <v>1885080</v>
      </c>
      <c r="N9496" s="3">
        <v>0</v>
      </c>
      <c r="O9496" s="3">
        <v>14314469</v>
      </c>
      <c r="P9496" s="3">
        <v>0</v>
      </c>
      <c r="Q9496" s="3">
        <v>0</v>
      </c>
      <c r="R9496" s="3">
        <v>12140802</v>
      </c>
      <c r="S9496" s="3">
        <v>276735076</v>
      </c>
      <c r="T9496" s="3">
        <v>2391252</v>
      </c>
      <c r="U9496" s="3">
        <v>3875341</v>
      </c>
      <c r="V9496" s="3">
        <v>0</v>
      </c>
      <c r="W9496" s="3">
        <v>709432485</v>
      </c>
      <c r="X9496" s="3">
        <v>200983</v>
      </c>
      <c r="Y9496" s="3">
        <v>14242</v>
      </c>
      <c r="Z9496" s="5">
        <f t="shared" si="298"/>
        <v>141575304806</v>
      </c>
      <c r="AA9496" s="6">
        <f t="shared" si="299"/>
        <v>131.85227737389505</v>
      </c>
    </row>
    <row r="9497" spans="1:27" x14ac:dyDescent="0.35">
      <c r="A9497">
        <v>16842541952</v>
      </c>
      <c r="B9497" s="3">
        <v>4235745652</v>
      </c>
      <c r="C9497" s="3">
        <v>335920</v>
      </c>
      <c r="D9497" s="3">
        <v>32221</v>
      </c>
      <c r="E9497" s="3">
        <v>0</v>
      </c>
      <c r="F9497" s="3">
        <v>839875</v>
      </c>
      <c r="G9497" s="3">
        <v>152428</v>
      </c>
      <c r="H9497" s="3">
        <v>46554942</v>
      </c>
      <c r="I9497" s="3">
        <v>127499902</v>
      </c>
      <c r="J9497" s="3">
        <v>0</v>
      </c>
      <c r="K9497" s="3">
        <v>6254446</v>
      </c>
      <c r="L9497" s="3">
        <v>1284632</v>
      </c>
      <c r="M9497" s="3">
        <v>3848044700</v>
      </c>
      <c r="N9497" s="3">
        <v>32219</v>
      </c>
      <c r="O9497" s="3">
        <v>1405093536</v>
      </c>
      <c r="P9497" s="3">
        <v>0</v>
      </c>
      <c r="Q9497" s="3">
        <v>0</v>
      </c>
      <c r="R9497" s="3">
        <v>0</v>
      </c>
      <c r="S9497" s="3">
        <v>71639</v>
      </c>
      <c r="T9497" s="3">
        <v>0</v>
      </c>
      <c r="U9497" s="3">
        <v>1406484</v>
      </c>
      <c r="V9497" s="3">
        <v>0</v>
      </c>
      <c r="W9497" s="3">
        <v>36380854</v>
      </c>
      <c r="X9497" s="3">
        <v>0</v>
      </c>
      <c r="Y9497" s="3">
        <v>3877637</v>
      </c>
      <c r="Z9497" s="5">
        <f t="shared" si="298"/>
        <v>9713607087</v>
      </c>
      <c r="AA9497" s="6">
        <f t="shared" si="299"/>
        <v>9.0465015610679984</v>
      </c>
    </row>
    <row r="9498" spans="1:27" x14ac:dyDescent="0.35">
      <c r="A9498">
        <v>16842541955</v>
      </c>
      <c r="B9498" s="3">
        <v>4616755173</v>
      </c>
      <c r="C9498" s="3">
        <v>79864479924</v>
      </c>
      <c r="D9498" s="3">
        <v>13975112</v>
      </c>
      <c r="E9498" s="3">
        <v>0</v>
      </c>
      <c r="F9498" s="3">
        <v>0</v>
      </c>
      <c r="G9498" s="3">
        <v>0</v>
      </c>
      <c r="H9498" s="3">
        <v>535672</v>
      </c>
      <c r="I9498" s="3">
        <v>5138579</v>
      </c>
      <c r="J9498" s="3">
        <v>0</v>
      </c>
      <c r="K9498" s="3">
        <v>0</v>
      </c>
      <c r="L9498" s="3">
        <v>0</v>
      </c>
      <c r="M9498" s="3">
        <v>0</v>
      </c>
      <c r="N9498" s="3">
        <v>0</v>
      </c>
      <c r="O9498" s="3">
        <v>0</v>
      </c>
      <c r="P9498" s="3">
        <v>0</v>
      </c>
      <c r="Q9498" s="3">
        <v>0</v>
      </c>
      <c r="R9498" s="3">
        <v>0</v>
      </c>
      <c r="S9498" s="3">
        <v>12896404</v>
      </c>
      <c r="T9498" s="3">
        <v>0</v>
      </c>
      <c r="U9498" s="3">
        <v>422776</v>
      </c>
      <c r="V9498" s="3">
        <v>0</v>
      </c>
      <c r="W9498" s="3">
        <v>0</v>
      </c>
      <c r="X9498" s="3">
        <v>0</v>
      </c>
      <c r="Y9498" s="3">
        <v>0</v>
      </c>
      <c r="Z9498" s="5">
        <f t="shared" si="298"/>
        <v>84514203640</v>
      </c>
      <c r="AA9498" s="6">
        <f t="shared" si="299"/>
        <v>78.709985725581646</v>
      </c>
    </row>
    <row r="9499" spans="1:27" x14ac:dyDescent="0.35">
      <c r="A9499">
        <v>16842541956</v>
      </c>
      <c r="B9499" s="3">
        <v>48212943222</v>
      </c>
      <c r="C9499" s="3">
        <v>8904011161</v>
      </c>
      <c r="D9499" s="3">
        <v>23074571</v>
      </c>
      <c r="E9499" s="3">
        <v>0</v>
      </c>
      <c r="F9499" s="3">
        <v>0</v>
      </c>
      <c r="G9499" s="3">
        <v>23816185</v>
      </c>
      <c r="H9499" s="3">
        <v>21035453</v>
      </c>
      <c r="I9499" s="3">
        <v>136097229</v>
      </c>
      <c r="J9499" s="3">
        <v>0</v>
      </c>
      <c r="K9499" s="3">
        <v>18844914</v>
      </c>
      <c r="L9499" s="3">
        <v>0</v>
      </c>
      <c r="M9499" s="3">
        <v>62405198</v>
      </c>
      <c r="N9499" s="3">
        <v>0</v>
      </c>
      <c r="O9499" s="3">
        <v>9495363</v>
      </c>
      <c r="P9499" s="3">
        <v>0</v>
      </c>
      <c r="Q9499" s="3">
        <v>0</v>
      </c>
      <c r="R9499" s="3">
        <v>0</v>
      </c>
      <c r="S9499" s="3">
        <v>8035868</v>
      </c>
      <c r="T9499" s="3">
        <v>22926</v>
      </c>
      <c r="U9499" s="3">
        <v>9263335</v>
      </c>
      <c r="V9499" s="3">
        <v>0</v>
      </c>
      <c r="W9499" s="3">
        <v>46546675</v>
      </c>
      <c r="X9499" s="3">
        <v>11809</v>
      </c>
      <c r="Y9499" s="3">
        <v>0</v>
      </c>
      <c r="Z9499" s="5">
        <f t="shared" si="298"/>
        <v>57475603909</v>
      </c>
      <c r="AA9499" s="6">
        <f t="shared" si="299"/>
        <v>53.528327410109341</v>
      </c>
    </row>
    <row r="9500" spans="1:27" x14ac:dyDescent="0.35">
      <c r="A9500">
        <v>16842541958</v>
      </c>
      <c r="B9500" s="3">
        <v>7336672773</v>
      </c>
      <c r="C9500" s="3">
        <v>2053951484</v>
      </c>
      <c r="D9500" s="3">
        <v>321579943</v>
      </c>
      <c r="E9500" s="3">
        <v>0</v>
      </c>
      <c r="F9500" s="3">
        <v>0</v>
      </c>
      <c r="G9500" s="3">
        <v>0</v>
      </c>
      <c r="H9500" s="3">
        <v>0</v>
      </c>
      <c r="I9500" s="3">
        <v>34251523</v>
      </c>
      <c r="J9500" s="3">
        <v>0</v>
      </c>
      <c r="K9500" s="3">
        <v>0</v>
      </c>
      <c r="L9500" s="3">
        <v>0</v>
      </c>
      <c r="M9500" s="3">
        <v>0</v>
      </c>
      <c r="N9500" s="3">
        <v>434240</v>
      </c>
      <c r="O9500" s="3">
        <v>0</v>
      </c>
      <c r="P9500" s="3">
        <v>0</v>
      </c>
      <c r="Q9500" s="3">
        <v>0</v>
      </c>
      <c r="R9500" s="3">
        <v>0</v>
      </c>
      <c r="S9500" s="3">
        <v>0</v>
      </c>
      <c r="T9500" s="3">
        <v>104381</v>
      </c>
      <c r="U9500" s="3">
        <v>1481353</v>
      </c>
      <c r="V9500" s="3">
        <v>0</v>
      </c>
      <c r="W9500" s="3">
        <v>398406</v>
      </c>
      <c r="X9500" s="3">
        <v>10697</v>
      </c>
      <c r="Y9500" s="3">
        <v>0</v>
      </c>
      <c r="Z9500" s="5">
        <f t="shared" si="298"/>
        <v>9748884800</v>
      </c>
      <c r="AA9500" s="6">
        <f t="shared" si="299"/>
        <v>9.0793564915657043</v>
      </c>
    </row>
    <row r="9501" spans="1:27" x14ac:dyDescent="0.35">
      <c r="A9501">
        <v>16842541959</v>
      </c>
      <c r="B9501" s="3">
        <v>51482344141</v>
      </c>
      <c r="C9501" s="3">
        <v>17332288258</v>
      </c>
      <c r="D9501" s="3">
        <v>5816766</v>
      </c>
      <c r="E9501" s="3">
        <v>0</v>
      </c>
      <c r="F9501" s="3">
        <v>0</v>
      </c>
      <c r="G9501" s="3">
        <v>622153</v>
      </c>
      <c r="H9501" s="3">
        <v>0</v>
      </c>
      <c r="I9501" s="3">
        <v>2289798947</v>
      </c>
      <c r="J9501" s="3">
        <v>0</v>
      </c>
      <c r="K9501" s="3">
        <v>3605064</v>
      </c>
      <c r="L9501" s="3">
        <v>0</v>
      </c>
      <c r="M9501" s="3">
        <v>2391046976</v>
      </c>
      <c r="N9501" s="3">
        <v>0</v>
      </c>
      <c r="O9501" s="3">
        <v>52336902</v>
      </c>
      <c r="P9501" s="3">
        <v>0</v>
      </c>
      <c r="Q9501" s="3">
        <v>0</v>
      </c>
      <c r="R9501" s="3">
        <v>0</v>
      </c>
      <c r="S9501" s="3">
        <v>1489536564</v>
      </c>
      <c r="T9501" s="3">
        <v>308165</v>
      </c>
      <c r="U9501" s="3">
        <v>0</v>
      </c>
      <c r="V9501" s="3">
        <v>0</v>
      </c>
      <c r="W9501" s="3">
        <v>833731</v>
      </c>
      <c r="X9501" s="3">
        <v>18510</v>
      </c>
      <c r="Y9501" s="3">
        <v>0</v>
      </c>
      <c r="Z9501" s="5">
        <f t="shared" si="298"/>
        <v>75048556177</v>
      </c>
      <c r="AA9501" s="6">
        <f t="shared" si="299"/>
        <v>69.894414559938014</v>
      </c>
    </row>
    <row r="9502" spans="1:27" x14ac:dyDescent="0.35">
      <c r="A9502">
        <v>16842541961</v>
      </c>
      <c r="B9502" s="3">
        <v>4714250890</v>
      </c>
      <c r="C9502" s="3">
        <v>3259111972</v>
      </c>
      <c r="D9502" s="3">
        <v>11848865</v>
      </c>
      <c r="E9502" s="3">
        <v>19099</v>
      </c>
      <c r="F9502" s="3">
        <v>0</v>
      </c>
      <c r="G9502" s="3">
        <v>1436099</v>
      </c>
      <c r="H9502" s="3">
        <v>7903244</v>
      </c>
      <c r="I9502" s="3">
        <v>55803487</v>
      </c>
      <c r="J9502" s="3">
        <v>200</v>
      </c>
      <c r="K9502" s="3">
        <v>11418366</v>
      </c>
      <c r="L9502" s="3">
        <v>0</v>
      </c>
      <c r="M9502" s="3">
        <v>2547431668</v>
      </c>
      <c r="N9502" s="3">
        <v>0</v>
      </c>
      <c r="O9502" s="3">
        <v>13522291</v>
      </c>
      <c r="P9502" s="3">
        <v>0</v>
      </c>
      <c r="Q9502" s="3">
        <v>0</v>
      </c>
      <c r="R9502" s="3">
        <v>0</v>
      </c>
      <c r="S9502" s="3">
        <v>4325000</v>
      </c>
      <c r="T9502" s="3">
        <v>83143</v>
      </c>
      <c r="U9502" s="3">
        <v>122394748</v>
      </c>
      <c r="V9502" s="3">
        <v>0</v>
      </c>
      <c r="W9502" s="3">
        <v>29991908</v>
      </c>
      <c r="X9502" s="3">
        <v>11252928</v>
      </c>
      <c r="Y9502" s="3">
        <v>0</v>
      </c>
      <c r="Z9502" s="5">
        <f t="shared" si="298"/>
        <v>10790793908</v>
      </c>
      <c r="AA9502" s="6">
        <f t="shared" si="299"/>
        <v>10.049709964543581</v>
      </c>
    </row>
    <row r="9503" spans="1:27" x14ac:dyDescent="0.35">
      <c r="A9503">
        <v>16842541963</v>
      </c>
      <c r="B9503" s="3">
        <v>507568308</v>
      </c>
      <c r="C9503" s="3">
        <v>13694014</v>
      </c>
      <c r="D9503" s="3">
        <v>493566</v>
      </c>
      <c r="E9503" s="3">
        <v>0</v>
      </c>
      <c r="F9503" s="3">
        <v>0</v>
      </c>
      <c r="G9503" s="3">
        <v>2228636</v>
      </c>
      <c r="H9503" s="3">
        <v>0</v>
      </c>
      <c r="I9503" s="3">
        <v>14018</v>
      </c>
      <c r="J9503" s="3">
        <v>0</v>
      </c>
      <c r="K9503" s="3">
        <v>316150</v>
      </c>
      <c r="L9503" s="3">
        <v>0</v>
      </c>
      <c r="M9503" s="3">
        <v>3282449</v>
      </c>
      <c r="N9503" s="3">
        <v>0</v>
      </c>
      <c r="O9503" s="3">
        <v>0</v>
      </c>
      <c r="P9503" s="3">
        <v>0</v>
      </c>
      <c r="Q9503" s="3">
        <v>0</v>
      </c>
      <c r="R9503" s="3">
        <v>0</v>
      </c>
      <c r="S9503" s="3">
        <v>5618</v>
      </c>
      <c r="T9503" s="3">
        <v>0</v>
      </c>
      <c r="U9503" s="3">
        <v>2499500</v>
      </c>
      <c r="V9503" s="3">
        <v>0</v>
      </c>
      <c r="W9503" s="3">
        <v>0</v>
      </c>
      <c r="X9503" s="3">
        <v>0</v>
      </c>
      <c r="Y9503" s="3">
        <v>0</v>
      </c>
      <c r="Z9503" s="5">
        <f t="shared" si="298"/>
        <v>530102259</v>
      </c>
      <c r="AA9503" s="6">
        <f t="shared" si="299"/>
        <v>0.49369620066136122</v>
      </c>
    </row>
    <row r="9504" spans="1:27" x14ac:dyDescent="0.35">
      <c r="A9504">
        <v>16842541965</v>
      </c>
      <c r="B9504" s="3">
        <v>4007668107</v>
      </c>
      <c r="C9504" s="3">
        <v>2090899530</v>
      </c>
      <c r="D9504" s="3">
        <v>38048896</v>
      </c>
      <c r="E9504" s="3">
        <v>416361</v>
      </c>
      <c r="F9504" s="3">
        <v>0</v>
      </c>
      <c r="G9504" s="3">
        <v>442549</v>
      </c>
      <c r="H9504" s="3">
        <v>0</v>
      </c>
      <c r="I9504" s="3">
        <v>13811287</v>
      </c>
      <c r="J9504" s="3">
        <v>0</v>
      </c>
      <c r="K9504" s="3">
        <v>20304155</v>
      </c>
      <c r="L9504" s="3">
        <v>0</v>
      </c>
      <c r="M9504" s="3">
        <v>86538752</v>
      </c>
      <c r="N9504" s="3">
        <v>0</v>
      </c>
      <c r="O9504" s="3">
        <v>8264285</v>
      </c>
      <c r="P9504" s="3">
        <v>0</v>
      </c>
      <c r="Q9504" s="3">
        <v>0</v>
      </c>
      <c r="R9504" s="3">
        <v>0</v>
      </c>
      <c r="S9504" s="3">
        <v>21517751</v>
      </c>
      <c r="T9504" s="3">
        <v>0</v>
      </c>
      <c r="U9504" s="3">
        <v>20877557</v>
      </c>
      <c r="V9504" s="3">
        <v>0</v>
      </c>
      <c r="W9504" s="3">
        <v>10840</v>
      </c>
      <c r="X9504" s="3">
        <v>0</v>
      </c>
      <c r="Y9504" s="3">
        <v>0</v>
      </c>
      <c r="Z9504" s="5">
        <f t="shared" si="298"/>
        <v>6308800070</v>
      </c>
      <c r="AA9504" s="6">
        <f t="shared" si="299"/>
        <v>5.8755279239267111</v>
      </c>
    </row>
    <row r="9505" spans="1:27" x14ac:dyDescent="0.35">
      <c r="A9505">
        <v>16842541967</v>
      </c>
      <c r="B9505" s="3">
        <v>0</v>
      </c>
      <c r="C9505" s="3">
        <v>0</v>
      </c>
      <c r="D9505" s="3">
        <v>0</v>
      </c>
      <c r="E9505" s="3">
        <v>0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0</v>
      </c>
      <c r="O9505" s="3">
        <v>0</v>
      </c>
      <c r="P9505" s="3">
        <v>0</v>
      </c>
      <c r="Q9505" s="3">
        <v>0</v>
      </c>
      <c r="R9505" s="3">
        <v>0</v>
      </c>
      <c r="S9505" s="3">
        <v>0</v>
      </c>
      <c r="T9505" s="3">
        <v>0</v>
      </c>
      <c r="U9505" s="3">
        <v>0</v>
      </c>
      <c r="V9505" s="3">
        <v>0</v>
      </c>
      <c r="W9505" s="3">
        <v>0</v>
      </c>
      <c r="X9505" s="3">
        <v>0</v>
      </c>
      <c r="Y9505" s="3">
        <v>0</v>
      </c>
      <c r="Z9505" s="5">
        <f t="shared" si="298"/>
        <v>0</v>
      </c>
      <c r="AA9505" s="6">
        <f t="shared" si="299"/>
        <v>0</v>
      </c>
    </row>
    <row r="9506" spans="1:27" x14ac:dyDescent="0.35">
      <c r="A9506">
        <v>16842541968</v>
      </c>
      <c r="B9506" s="3">
        <v>471253627</v>
      </c>
      <c r="C9506" s="3">
        <v>2337700531</v>
      </c>
      <c r="D9506" s="3">
        <v>919737</v>
      </c>
      <c r="E9506" s="3">
        <v>0</v>
      </c>
      <c r="F9506" s="3">
        <v>0</v>
      </c>
      <c r="G9506" s="3">
        <v>0</v>
      </c>
      <c r="H9506" s="3">
        <v>0</v>
      </c>
      <c r="I9506" s="3">
        <v>2271056</v>
      </c>
      <c r="J9506" s="3">
        <v>0</v>
      </c>
      <c r="K9506" s="3">
        <v>545126</v>
      </c>
      <c r="L9506" s="3">
        <v>0</v>
      </c>
      <c r="M9506" s="3">
        <v>9433487</v>
      </c>
      <c r="N9506" s="3">
        <v>0</v>
      </c>
      <c r="O9506" s="3">
        <v>0</v>
      </c>
      <c r="P9506" s="3">
        <v>0</v>
      </c>
      <c r="Q9506" s="3">
        <v>0</v>
      </c>
      <c r="R9506" s="3">
        <v>0</v>
      </c>
      <c r="S9506" s="3">
        <v>1306467</v>
      </c>
      <c r="T9506" s="3">
        <v>0</v>
      </c>
      <c r="U9506" s="3">
        <v>117061</v>
      </c>
      <c r="V9506" s="3">
        <v>0</v>
      </c>
      <c r="W9506" s="3">
        <v>804743725</v>
      </c>
      <c r="X9506" s="3">
        <v>0</v>
      </c>
      <c r="Y9506" s="3">
        <v>0</v>
      </c>
      <c r="Z9506" s="5">
        <f t="shared" si="298"/>
        <v>3628290817</v>
      </c>
      <c r="AA9506" s="6">
        <f t="shared" si="299"/>
        <v>3.379109145142138</v>
      </c>
    </row>
    <row r="9507" spans="1:27" x14ac:dyDescent="0.35">
      <c r="A9507">
        <v>16842541969</v>
      </c>
      <c r="B9507" s="3">
        <v>123985976901</v>
      </c>
      <c r="C9507" s="3">
        <v>62016900078</v>
      </c>
      <c r="D9507" s="3">
        <v>24406655</v>
      </c>
      <c r="E9507" s="3">
        <v>693843</v>
      </c>
      <c r="F9507" s="3">
        <v>0</v>
      </c>
      <c r="G9507" s="3">
        <v>176214</v>
      </c>
      <c r="H9507" s="3">
        <v>3664684064</v>
      </c>
      <c r="I9507" s="3">
        <v>1303053929</v>
      </c>
      <c r="J9507" s="3">
        <v>200</v>
      </c>
      <c r="K9507" s="3">
        <v>0</v>
      </c>
      <c r="L9507" s="3">
        <v>0</v>
      </c>
      <c r="M9507" s="3">
        <v>0</v>
      </c>
      <c r="N9507" s="3">
        <v>161081</v>
      </c>
      <c r="O9507" s="3">
        <v>17068566960</v>
      </c>
      <c r="P9507" s="3">
        <v>0</v>
      </c>
      <c r="Q9507" s="3">
        <v>0</v>
      </c>
      <c r="R9507" s="3">
        <v>128649</v>
      </c>
      <c r="S9507" s="3">
        <v>73507984</v>
      </c>
      <c r="T9507" s="3">
        <v>1244355</v>
      </c>
      <c r="U9507" s="3">
        <v>34559046</v>
      </c>
      <c r="V9507" s="3">
        <v>0</v>
      </c>
      <c r="W9507" s="3">
        <v>71886735</v>
      </c>
      <c r="X9507" s="3">
        <v>12940327</v>
      </c>
      <c r="Y9507" s="3">
        <v>0</v>
      </c>
      <c r="Z9507" s="5">
        <f t="shared" si="298"/>
        <v>208258887021</v>
      </c>
      <c r="AA9507" s="6">
        <f t="shared" si="299"/>
        <v>193.95620284695178</v>
      </c>
    </row>
    <row r="9508" spans="1:27" x14ac:dyDescent="0.35">
      <c r="A9508">
        <v>16842542051</v>
      </c>
      <c r="B9508" s="3">
        <v>748800786</v>
      </c>
      <c r="C9508" s="3">
        <v>4569214331</v>
      </c>
      <c r="D9508" s="3">
        <v>7949074</v>
      </c>
      <c r="E9508" s="3">
        <v>0</v>
      </c>
      <c r="F9508" s="3">
        <v>0</v>
      </c>
      <c r="G9508" s="3">
        <v>0</v>
      </c>
      <c r="H9508" s="3">
        <v>0</v>
      </c>
      <c r="I9508" s="3">
        <v>1656479</v>
      </c>
      <c r="J9508" s="3">
        <v>0</v>
      </c>
      <c r="K9508" s="3">
        <v>0</v>
      </c>
      <c r="L9508" s="3">
        <v>0</v>
      </c>
      <c r="M9508" s="3">
        <v>0</v>
      </c>
      <c r="N9508" s="3">
        <v>0</v>
      </c>
      <c r="O9508" s="3">
        <v>0</v>
      </c>
      <c r="P9508" s="3">
        <v>0</v>
      </c>
      <c r="Q9508" s="3">
        <v>0</v>
      </c>
      <c r="R9508" s="3">
        <v>0</v>
      </c>
      <c r="S9508" s="3">
        <v>10357</v>
      </c>
      <c r="T9508" s="3">
        <v>0</v>
      </c>
      <c r="U9508" s="3">
        <v>217718</v>
      </c>
      <c r="V9508" s="3">
        <v>0</v>
      </c>
      <c r="W9508" s="3">
        <v>0</v>
      </c>
      <c r="X9508" s="3">
        <v>0</v>
      </c>
      <c r="Y9508" s="3">
        <v>0</v>
      </c>
      <c r="Z9508" s="5">
        <f t="shared" si="298"/>
        <v>5327848745</v>
      </c>
      <c r="AA9508" s="6">
        <f t="shared" si="299"/>
        <v>4.9619458103552461</v>
      </c>
    </row>
    <row r="9509" spans="1:27" x14ac:dyDescent="0.35">
      <c r="A9509">
        <v>16842542057</v>
      </c>
      <c r="B9509" s="3">
        <v>18803239633</v>
      </c>
      <c r="C9509" s="3">
        <v>20538413040</v>
      </c>
      <c r="D9509" s="3">
        <v>8049678</v>
      </c>
      <c r="E9509" s="3">
        <v>19827</v>
      </c>
      <c r="F9509" s="3">
        <v>0</v>
      </c>
      <c r="G9509" s="3">
        <v>9337</v>
      </c>
      <c r="H9509" s="3">
        <v>0</v>
      </c>
      <c r="I9509" s="3">
        <v>280616183</v>
      </c>
      <c r="J9509" s="3">
        <v>0</v>
      </c>
      <c r="K9509" s="3">
        <v>243180</v>
      </c>
      <c r="L9509" s="3">
        <v>0</v>
      </c>
      <c r="M9509" s="3">
        <v>98626</v>
      </c>
      <c r="N9509" s="3">
        <v>10137</v>
      </c>
      <c r="O9509" s="3">
        <v>17687056</v>
      </c>
      <c r="P9509" s="3">
        <v>0</v>
      </c>
      <c r="Q9509" s="3">
        <v>0</v>
      </c>
      <c r="R9509" s="3">
        <v>0</v>
      </c>
      <c r="S9509" s="3">
        <v>48884188</v>
      </c>
      <c r="T9509" s="3">
        <v>88982</v>
      </c>
      <c r="U9509" s="3">
        <v>0</v>
      </c>
      <c r="V9509" s="3">
        <v>0</v>
      </c>
      <c r="W9509" s="3">
        <v>861933</v>
      </c>
      <c r="X9509" s="3">
        <v>20721</v>
      </c>
      <c r="Y9509" s="3">
        <v>0</v>
      </c>
      <c r="Z9509" s="5">
        <f t="shared" si="298"/>
        <v>39698242521</v>
      </c>
      <c r="AA9509" s="6">
        <f t="shared" si="299"/>
        <v>36.971869432367384</v>
      </c>
    </row>
    <row r="9510" spans="1:27" x14ac:dyDescent="0.35">
      <c r="A9510">
        <v>16842542061</v>
      </c>
      <c r="B9510" s="3">
        <v>0</v>
      </c>
      <c r="C9510" s="3">
        <v>0</v>
      </c>
      <c r="D9510" s="3">
        <v>0</v>
      </c>
      <c r="E9510" s="3">
        <v>0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0</v>
      </c>
      <c r="O9510" s="3">
        <v>0</v>
      </c>
      <c r="P9510" s="3">
        <v>0</v>
      </c>
      <c r="Q9510" s="3">
        <v>0</v>
      </c>
      <c r="R9510" s="3">
        <v>0</v>
      </c>
      <c r="S9510" s="3">
        <v>0</v>
      </c>
      <c r="T9510" s="3">
        <v>0</v>
      </c>
      <c r="U9510" s="3">
        <v>0</v>
      </c>
      <c r="V9510" s="3">
        <v>0</v>
      </c>
      <c r="W9510" s="3">
        <v>0</v>
      </c>
      <c r="X9510" s="3">
        <v>0</v>
      </c>
      <c r="Y9510" s="3">
        <v>0</v>
      </c>
      <c r="Z9510" s="5">
        <f t="shared" si="298"/>
        <v>0</v>
      </c>
      <c r="AA9510" s="6">
        <f t="shared" si="299"/>
        <v>0</v>
      </c>
    </row>
    <row r="9511" spans="1:27" x14ac:dyDescent="0.35">
      <c r="A9511">
        <v>16842542062</v>
      </c>
      <c r="B9511" s="3">
        <v>5702295922</v>
      </c>
      <c r="C9511" s="3">
        <v>8039007940</v>
      </c>
      <c r="D9511" s="3">
        <v>5483428</v>
      </c>
      <c r="E9511" s="3">
        <v>0</v>
      </c>
      <c r="F9511" s="3">
        <v>450139</v>
      </c>
      <c r="G9511" s="3">
        <v>0</v>
      </c>
      <c r="H9511" s="3">
        <v>0</v>
      </c>
      <c r="I9511" s="3">
        <v>9270513</v>
      </c>
      <c r="J9511" s="3">
        <v>0</v>
      </c>
      <c r="K9511" s="3">
        <v>4962223</v>
      </c>
      <c r="L9511" s="3">
        <v>0</v>
      </c>
      <c r="M9511" s="3">
        <v>390234390</v>
      </c>
      <c r="N9511" s="3">
        <v>0</v>
      </c>
      <c r="O9511" s="3">
        <v>80497</v>
      </c>
      <c r="P9511" s="3">
        <v>0</v>
      </c>
      <c r="Q9511" s="3">
        <v>0</v>
      </c>
      <c r="R9511" s="3">
        <v>0</v>
      </c>
      <c r="S9511" s="3">
        <v>0</v>
      </c>
      <c r="T9511" s="3">
        <v>36284</v>
      </c>
      <c r="U9511" s="3">
        <v>1749469</v>
      </c>
      <c r="V9511" s="3">
        <v>0</v>
      </c>
      <c r="W9511" s="3">
        <v>941264</v>
      </c>
      <c r="X9511" s="3">
        <v>2930509</v>
      </c>
      <c r="Y9511" s="3">
        <v>0</v>
      </c>
      <c r="Z9511" s="5">
        <f t="shared" si="298"/>
        <v>14157442578</v>
      </c>
      <c r="AA9511" s="6">
        <f t="shared" si="299"/>
        <v>13.185145871713758</v>
      </c>
    </row>
    <row r="9512" spans="1:27" x14ac:dyDescent="0.35">
      <c r="A9512">
        <v>16842542066</v>
      </c>
      <c r="B9512" s="3">
        <v>43665419130</v>
      </c>
      <c r="C9512" s="3">
        <v>10228198031</v>
      </c>
      <c r="D9512" s="3">
        <v>123152947</v>
      </c>
      <c r="E9512" s="3">
        <v>104164</v>
      </c>
      <c r="F9512" s="3">
        <v>0</v>
      </c>
      <c r="G9512" s="3">
        <v>194343</v>
      </c>
      <c r="H9512" s="3">
        <v>457587870</v>
      </c>
      <c r="I9512" s="3">
        <v>75795764</v>
      </c>
      <c r="J9512" s="3">
        <v>0</v>
      </c>
      <c r="K9512" s="3">
        <v>26983690</v>
      </c>
      <c r="L9512" s="3">
        <v>0</v>
      </c>
      <c r="M9512" s="3">
        <v>936871141</v>
      </c>
      <c r="N9512" s="3">
        <v>9690</v>
      </c>
      <c r="O9512" s="3">
        <v>296246331</v>
      </c>
      <c r="P9512" s="3">
        <v>0</v>
      </c>
      <c r="Q9512" s="3">
        <v>0</v>
      </c>
      <c r="R9512" s="3">
        <v>8125575</v>
      </c>
      <c r="S9512" s="3">
        <v>20067501</v>
      </c>
      <c r="T9512" s="3">
        <v>154791</v>
      </c>
      <c r="U9512" s="3">
        <v>90011233</v>
      </c>
      <c r="V9512" s="3">
        <v>0</v>
      </c>
      <c r="W9512" s="3">
        <v>2867841</v>
      </c>
      <c r="X9512" s="3">
        <v>749183</v>
      </c>
      <c r="Y9512" s="3">
        <v>0</v>
      </c>
      <c r="Z9512" s="5">
        <f t="shared" si="298"/>
        <v>55932539225</v>
      </c>
      <c r="AA9512" s="6">
        <f t="shared" si="299"/>
        <v>52.091236435808241</v>
      </c>
    </row>
    <row r="9513" spans="1:27" x14ac:dyDescent="0.35">
      <c r="A9513">
        <v>16842542070</v>
      </c>
      <c r="B9513" s="3">
        <v>1579301322</v>
      </c>
      <c r="C9513" s="3">
        <v>435017776</v>
      </c>
      <c r="D9513" s="3">
        <v>1482143</v>
      </c>
      <c r="E9513" s="3">
        <v>102457</v>
      </c>
      <c r="F9513" s="3">
        <v>0</v>
      </c>
      <c r="G9513" s="3">
        <v>0</v>
      </c>
      <c r="H9513" s="3">
        <v>0</v>
      </c>
      <c r="I9513" s="3">
        <v>1667368</v>
      </c>
      <c r="J9513" s="3">
        <v>0</v>
      </c>
      <c r="K9513" s="3">
        <v>0</v>
      </c>
      <c r="L9513" s="3">
        <v>0</v>
      </c>
      <c r="M9513" s="3">
        <v>2490646496</v>
      </c>
      <c r="N9513" s="3">
        <v>0</v>
      </c>
      <c r="O9513" s="3">
        <v>0</v>
      </c>
      <c r="P9513" s="3">
        <v>0</v>
      </c>
      <c r="Q9513" s="3">
        <v>0</v>
      </c>
      <c r="R9513" s="3">
        <v>0</v>
      </c>
      <c r="S9513" s="3">
        <v>5061065</v>
      </c>
      <c r="T9513" s="3">
        <v>0</v>
      </c>
      <c r="U9513" s="3">
        <v>0</v>
      </c>
      <c r="V9513" s="3">
        <v>0</v>
      </c>
      <c r="W9513" s="3">
        <v>0</v>
      </c>
      <c r="X9513" s="3">
        <v>0</v>
      </c>
      <c r="Y9513" s="3">
        <v>0</v>
      </c>
      <c r="Z9513" s="5">
        <f t="shared" si="298"/>
        <v>4513278627</v>
      </c>
      <c r="AA9513" s="6">
        <f t="shared" si="299"/>
        <v>4.2033182708546519</v>
      </c>
    </row>
    <row r="9514" spans="1:27" x14ac:dyDescent="0.35">
      <c r="A9514">
        <v>16842542074</v>
      </c>
      <c r="B9514" s="3">
        <v>3175391708</v>
      </c>
      <c r="C9514" s="3">
        <v>308765955</v>
      </c>
      <c r="D9514" s="3">
        <v>298484</v>
      </c>
      <c r="E9514" s="3">
        <v>0</v>
      </c>
      <c r="F9514" s="3">
        <v>0</v>
      </c>
      <c r="G9514" s="3">
        <v>0</v>
      </c>
      <c r="H9514" s="3">
        <v>0</v>
      </c>
      <c r="I9514" s="3">
        <v>0</v>
      </c>
      <c r="J9514" s="3">
        <v>0</v>
      </c>
      <c r="K9514" s="3">
        <v>6384559</v>
      </c>
      <c r="L9514" s="3">
        <v>0</v>
      </c>
      <c r="M9514" s="3">
        <v>7540764</v>
      </c>
      <c r="N9514" s="3">
        <v>0</v>
      </c>
      <c r="O9514" s="3">
        <v>257138</v>
      </c>
      <c r="P9514" s="3">
        <v>0</v>
      </c>
      <c r="Q9514" s="3">
        <v>0</v>
      </c>
      <c r="R9514" s="3">
        <v>0</v>
      </c>
      <c r="S9514" s="3">
        <v>0</v>
      </c>
      <c r="T9514" s="3">
        <v>0</v>
      </c>
      <c r="U9514" s="3">
        <v>0</v>
      </c>
      <c r="V9514" s="3">
        <v>0</v>
      </c>
      <c r="W9514" s="3">
        <v>0</v>
      </c>
      <c r="X9514" s="3">
        <v>0</v>
      </c>
      <c r="Y9514" s="3">
        <v>0</v>
      </c>
      <c r="Z9514" s="5">
        <f t="shared" si="298"/>
        <v>3498638608</v>
      </c>
      <c r="AA9514" s="6">
        <f t="shared" si="299"/>
        <v>3.2583611160516739</v>
      </c>
    </row>
    <row r="9515" spans="1:27" x14ac:dyDescent="0.35">
      <c r="A9515">
        <v>16842542151</v>
      </c>
      <c r="B9515" s="3">
        <v>59499657</v>
      </c>
      <c r="C9515" s="3">
        <v>630974273</v>
      </c>
      <c r="D9515" s="3">
        <v>121042</v>
      </c>
      <c r="E9515" s="3">
        <v>0</v>
      </c>
      <c r="F9515" s="3">
        <v>0</v>
      </c>
      <c r="G9515" s="3">
        <v>0</v>
      </c>
      <c r="H9515" s="3">
        <v>604648</v>
      </c>
      <c r="I9515" s="3">
        <v>86741</v>
      </c>
      <c r="J9515" s="3">
        <v>0</v>
      </c>
      <c r="K9515" s="3">
        <v>0</v>
      </c>
      <c r="L9515" s="3">
        <v>0</v>
      </c>
      <c r="M9515" s="3">
        <v>0</v>
      </c>
      <c r="N9515" s="3">
        <v>0</v>
      </c>
      <c r="O9515" s="3">
        <v>910781</v>
      </c>
      <c r="P9515" s="3">
        <v>0</v>
      </c>
      <c r="Q9515" s="3">
        <v>0</v>
      </c>
      <c r="R9515" s="3">
        <v>0</v>
      </c>
      <c r="S9515" s="3">
        <v>0</v>
      </c>
      <c r="T9515" s="3">
        <v>11587</v>
      </c>
      <c r="U9515" s="3">
        <v>0</v>
      </c>
      <c r="V9515" s="3">
        <v>0</v>
      </c>
      <c r="W9515" s="3">
        <v>0</v>
      </c>
      <c r="X9515" s="3">
        <v>0</v>
      </c>
      <c r="Y9515" s="3">
        <v>0</v>
      </c>
      <c r="Z9515" s="5">
        <f t="shared" si="298"/>
        <v>692208729</v>
      </c>
      <c r="AA9515" s="6">
        <f t="shared" si="299"/>
        <v>0.64466961566358805</v>
      </c>
    </row>
    <row r="9516" spans="1:27" x14ac:dyDescent="0.35">
      <c r="A9516">
        <v>16842542152</v>
      </c>
      <c r="B9516" s="3">
        <v>4269038464</v>
      </c>
      <c r="C9516" s="3">
        <v>6424047621</v>
      </c>
      <c r="D9516" s="3">
        <v>8631104</v>
      </c>
      <c r="E9516" s="3">
        <v>0</v>
      </c>
      <c r="F9516" s="3">
        <v>0</v>
      </c>
      <c r="G9516" s="3">
        <v>0</v>
      </c>
      <c r="H9516" s="3">
        <v>0</v>
      </c>
      <c r="I9516" s="3">
        <v>55914786</v>
      </c>
      <c r="J9516" s="3">
        <v>0</v>
      </c>
      <c r="K9516" s="3">
        <v>1665486</v>
      </c>
      <c r="L9516" s="3">
        <v>0</v>
      </c>
      <c r="M9516" s="3">
        <v>141658</v>
      </c>
      <c r="N9516" s="3">
        <v>0</v>
      </c>
      <c r="O9516" s="3">
        <v>19438</v>
      </c>
      <c r="P9516" s="3">
        <v>0</v>
      </c>
      <c r="Q9516" s="3">
        <v>0</v>
      </c>
      <c r="R9516" s="3">
        <v>0</v>
      </c>
      <c r="S9516" s="3">
        <v>405627</v>
      </c>
      <c r="T9516" s="3">
        <v>0</v>
      </c>
      <c r="U9516" s="3">
        <v>259694</v>
      </c>
      <c r="V9516" s="3">
        <v>0</v>
      </c>
      <c r="W9516" s="3">
        <v>62724</v>
      </c>
      <c r="X9516" s="3">
        <v>0</v>
      </c>
      <c r="Y9516" s="3">
        <v>0</v>
      </c>
      <c r="Z9516" s="5">
        <f t="shared" si="298"/>
        <v>10760186602</v>
      </c>
      <c r="AA9516" s="6">
        <f t="shared" si="299"/>
        <v>10.021204689517617</v>
      </c>
    </row>
    <row r="9517" spans="1:27" x14ac:dyDescent="0.35">
      <c r="A9517">
        <v>16842542153</v>
      </c>
      <c r="B9517" s="3">
        <v>6630608248</v>
      </c>
      <c r="C9517" s="3">
        <v>306758115</v>
      </c>
      <c r="D9517" s="3">
        <v>1934426</v>
      </c>
      <c r="E9517" s="3">
        <v>0</v>
      </c>
      <c r="F9517" s="3">
        <v>0</v>
      </c>
      <c r="G9517" s="3">
        <v>33015</v>
      </c>
      <c r="H9517" s="3">
        <v>225605165</v>
      </c>
      <c r="I9517" s="3">
        <v>3566776</v>
      </c>
      <c r="J9517" s="3">
        <v>0</v>
      </c>
      <c r="K9517" s="3">
        <v>2225975</v>
      </c>
      <c r="L9517" s="3">
        <v>0</v>
      </c>
      <c r="M9517" s="3">
        <v>277909094</v>
      </c>
      <c r="N9517" s="3">
        <v>0</v>
      </c>
      <c r="O9517" s="3">
        <v>129689780</v>
      </c>
      <c r="P9517" s="3">
        <v>0</v>
      </c>
      <c r="Q9517" s="3">
        <v>0</v>
      </c>
      <c r="R9517" s="3">
        <v>52835</v>
      </c>
      <c r="S9517" s="3">
        <v>20100288</v>
      </c>
      <c r="T9517" s="3">
        <v>0</v>
      </c>
      <c r="U9517" s="3">
        <v>17902</v>
      </c>
      <c r="V9517" s="3">
        <v>0</v>
      </c>
      <c r="W9517" s="3">
        <v>245707</v>
      </c>
      <c r="X9517" s="3">
        <v>0</v>
      </c>
      <c r="Y9517" s="3">
        <v>0</v>
      </c>
      <c r="Z9517" s="5">
        <f t="shared" si="298"/>
        <v>7598747326</v>
      </c>
      <c r="AA9517" s="6">
        <f t="shared" si="299"/>
        <v>7.0768849235028028</v>
      </c>
    </row>
    <row r="9518" spans="1:27" x14ac:dyDescent="0.35">
      <c r="A9518">
        <v>16842542154</v>
      </c>
      <c r="B9518" s="3">
        <v>3803205125</v>
      </c>
      <c r="C9518" s="3">
        <v>4287142</v>
      </c>
      <c r="D9518" s="3">
        <v>106055482</v>
      </c>
      <c r="E9518" s="3">
        <v>7623307</v>
      </c>
      <c r="F9518" s="3">
        <v>5466108</v>
      </c>
      <c r="G9518" s="3">
        <v>68305</v>
      </c>
      <c r="H9518" s="3">
        <v>0</v>
      </c>
      <c r="I9518" s="3">
        <v>10488288</v>
      </c>
      <c r="J9518" s="3">
        <v>204</v>
      </c>
      <c r="K9518" s="3">
        <v>158949</v>
      </c>
      <c r="L9518" s="3">
        <v>0</v>
      </c>
      <c r="M9518" s="3">
        <v>2034117517</v>
      </c>
      <c r="N9518" s="3">
        <v>141742</v>
      </c>
      <c r="O9518" s="3">
        <v>0</v>
      </c>
      <c r="P9518" s="3">
        <v>0</v>
      </c>
      <c r="Q9518" s="3">
        <v>0</v>
      </c>
      <c r="R9518" s="3">
        <v>175130</v>
      </c>
      <c r="S9518" s="3">
        <v>85474</v>
      </c>
      <c r="T9518" s="3">
        <v>299421</v>
      </c>
      <c r="U9518" s="3">
        <v>79041483</v>
      </c>
      <c r="V9518" s="3">
        <v>0</v>
      </c>
      <c r="W9518" s="3">
        <v>672792</v>
      </c>
      <c r="X9518" s="3">
        <v>6453203</v>
      </c>
      <c r="Y9518" s="3">
        <v>0</v>
      </c>
      <c r="Z9518" s="5">
        <f t="shared" si="298"/>
        <v>6058339672</v>
      </c>
      <c r="AA9518" s="6">
        <f t="shared" si="299"/>
        <v>5.6422685012221336</v>
      </c>
    </row>
    <row r="9519" spans="1:27" x14ac:dyDescent="0.35">
      <c r="A9519">
        <v>16842542155</v>
      </c>
      <c r="B9519" s="3">
        <v>5593875019</v>
      </c>
      <c r="C9519" s="3">
        <v>11365845054</v>
      </c>
      <c r="D9519" s="3">
        <v>2986048</v>
      </c>
      <c r="E9519" s="3">
        <v>3897577</v>
      </c>
      <c r="F9519" s="3">
        <v>0</v>
      </c>
      <c r="G9519" s="3">
        <v>0</v>
      </c>
      <c r="H9519" s="3">
        <v>0</v>
      </c>
      <c r="I9519" s="3">
        <v>62392899</v>
      </c>
      <c r="J9519" s="3">
        <v>0</v>
      </c>
      <c r="K9519" s="3">
        <v>0</v>
      </c>
      <c r="L9519" s="3">
        <v>0</v>
      </c>
      <c r="M9519" s="3">
        <v>0</v>
      </c>
      <c r="N9519" s="3">
        <v>0</v>
      </c>
      <c r="O9519" s="3">
        <v>33586387</v>
      </c>
      <c r="P9519" s="3">
        <v>0</v>
      </c>
      <c r="Q9519" s="3">
        <v>0</v>
      </c>
      <c r="R9519" s="3">
        <v>49393</v>
      </c>
      <c r="S9519" s="3">
        <v>12800965</v>
      </c>
      <c r="T9519" s="3">
        <v>353962</v>
      </c>
      <c r="U9519" s="3">
        <v>566006</v>
      </c>
      <c r="V9519" s="3">
        <v>0</v>
      </c>
      <c r="W9519" s="3">
        <v>2104151</v>
      </c>
      <c r="X9519" s="3">
        <v>2701890</v>
      </c>
      <c r="Y9519" s="3">
        <v>0</v>
      </c>
      <c r="Z9519" s="5">
        <f t="shared" si="298"/>
        <v>17081159351</v>
      </c>
      <c r="AA9519" s="6">
        <f t="shared" si="299"/>
        <v>15.908069304190576</v>
      </c>
    </row>
    <row r="9520" spans="1:27" x14ac:dyDescent="0.35">
      <c r="A9520">
        <v>16842542158</v>
      </c>
      <c r="B9520" s="3">
        <v>0</v>
      </c>
      <c r="C9520" s="3">
        <v>0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  <c r="L9520" s="3">
        <v>0</v>
      </c>
      <c r="M9520" s="3">
        <v>0</v>
      </c>
      <c r="N9520" s="3">
        <v>0</v>
      </c>
      <c r="O9520" s="3">
        <v>0</v>
      </c>
      <c r="P9520" s="3">
        <v>0</v>
      </c>
      <c r="Q9520" s="3">
        <v>0</v>
      </c>
      <c r="R9520" s="3">
        <v>0</v>
      </c>
      <c r="S9520" s="3">
        <v>0</v>
      </c>
      <c r="T9520" s="3">
        <v>0</v>
      </c>
      <c r="U9520" s="3">
        <v>0</v>
      </c>
      <c r="V9520" s="3">
        <v>0</v>
      </c>
      <c r="W9520" s="3">
        <v>0</v>
      </c>
      <c r="X9520" s="3">
        <v>0</v>
      </c>
      <c r="Y9520" s="3">
        <v>0</v>
      </c>
      <c r="Z9520" s="5">
        <f t="shared" si="298"/>
        <v>0</v>
      </c>
      <c r="AA9520" s="6">
        <f t="shared" si="299"/>
        <v>0</v>
      </c>
    </row>
    <row r="9521" spans="1:27" x14ac:dyDescent="0.35">
      <c r="A9521">
        <v>16842542159</v>
      </c>
      <c r="B9521" s="3">
        <v>5752449641</v>
      </c>
      <c r="C9521" s="3">
        <v>6406702898</v>
      </c>
      <c r="D9521" s="3">
        <v>15091437</v>
      </c>
      <c r="E9521" s="3">
        <v>118647</v>
      </c>
      <c r="F9521" s="3">
        <v>22409878</v>
      </c>
      <c r="G9521" s="3">
        <v>116458</v>
      </c>
      <c r="H9521" s="3">
        <v>0</v>
      </c>
      <c r="I9521" s="3">
        <v>192014310</v>
      </c>
      <c r="J9521" s="3">
        <v>0</v>
      </c>
      <c r="K9521" s="3">
        <v>0</v>
      </c>
      <c r="L9521" s="3">
        <v>0</v>
      </c>
      <c r="M9521" s="3">
        <v>1289219</v>
      </c>
      <c r="N9521" s="3">
        <v>11124</v>
      </c>
      <c r="O9521" s="3">
        <v>0</v>
      </c>
      <c r="P9521" s="3">
        <v>0</v>
      </c>
      <c r="Q9521" s="3">
        <v>0</v>
      </c>
      <c r="R9521" s="3">
        <v>0</v>
      </c>
      <c r="S9521" s="3">
        <v>3750556</v>
      </c>
      <c r="T9521" s="3">
        <v>0</v>
      </c>
      <c r="U9521" s="3">
        <v>2755341</v>
      </c>
      <c r="V9521" s="3">
        <v>0</v>
      </c>
      <c r="W9521" s="3">
        <v>523464</v>
      </c>
      <c r="X9521" s="3">
        <v>0</v>
      </c>
      <c r="Y9521" s="3">
        <v>0</v>
      </c>
      <c r="Z9521" s="5">
        <f t="shared" si="298"/>
        <v>12397232973</v>
      </c>
      <c r="AA9521" s="6">
        <f t="shared" si="299"/>
        <v>11.545822930522263</v>
      </c>
    </row>
    <row r="9522" spans="1:27" x14ac:dyDescent="0.35">
      <c r="A9522">
        <v>16842542160</v>
      </c>
      <c r="B9522" s="3">
        <v>12271793884</v>
      </c>
      <c r="C9522" s="3">
        <v>60939451869</v>
      </c>
      <c r="D9522" s="3">
        <v>44537218</v>
      </c>
      <c r="E9522" s="3">
        <v>0</v>
      </c>
      <c r="F9522" s="3">
        <v>0</v>
      </c>
      <c r="G9522" s="3">
        <v>12650973</v>
      </c>
      <c r="H9522" s="3">
        <v>0</v>
      </c>
      <c r="I9522" s="3">
        <v>684133208</v>
      </c>
      <c r="J9522" s="3">
        <v>0</v>
      </c>
      <c r="K9522" s="3">
        <v>19730034</v>
      </c>
      <c r="L9522" s="3">
        <v>0</v>
      </c>
      <c r="M9522" s="3">
        <v>15504707</v>
      </c>
      <c r="N9522" s="3">
        <v>0</v>
      </c>
      <c r="O9522" s="3">
        <v>38077919</v>
      </c>
      <c r="P9522" s="3">
        <v>0</v>
      </c>
      <c r="Q9522" s="3">
        <v>0</v>
      </c>
      <c r="R9522" s="3">
        <v>910336</v>
      </c>
      <c r="S9522" s="3">
        <v>2521236</v>
      </c>
      <c r="T9522" s="3">
        <v>27950</v>
      </c>
      <c r="U9522" s="3">
        <v>25864083</v>
      </c>
      <c r="V9522" s="3">
        <v>0</v>
      </c>
      <c r="W9522" s="3">
        <v>196896262</v>
      </c>
      <c r="X9522" s="3">
        <v>44025</v>
      </c>
      <c r="Y9522" s="3">
        <v>0</v>
      </c>
      <c r="Z9522" s="5">
        <f t="shared" si="298"/>
        <v>74252143704</v>
      </c>
      <c r="AA9522" s="6">
        <f t="shared" si="299"/>
        <v>69.152697645127773</v>
      </c>
    </row>
    <row r="9523" spans="1:27" x14ac:dyDescent="0.35">
      <c r="A9523">
        <v>16842542161</v>
      </c>
      <c r="B9523" s="3">
        <v>3118404947</v>
      </c>
      <c r="C9523" s="3">
        <v>7138969058</v>
      </c>
      <c r="D9523" s="3">
        <v>2251703</v>
      </c>
      <c r="E9523" s="3">
        <v>0</v>
      </c>
      <c r="F9523" s="3">
        <v>0</v>
      </c>
      <c r="G9523" s="3">
        <v>0</v>
      </c>
      <c r="H9523" s="3">
        <v>0</v>
      </c>
      <c r="I9523" s="3">
        <v>111989060</v>
      </c>
      <c r="J9523" s="3">
        <v>0</v>
      </c>
      <c r="K9523" s="3">
        <v>1972874</v>
      </c>
      <c r="L9523" s="3">
        <v>0</v>
      </c>
      <c r="M9523" s="3">
        <v>28478662</v>
      </c>
      <c r="N9523" s="3">
        <v>0</v>
      </c>
      <c r="O9523" s="3">
        <v>0</v>
      </c>
      <c r="P9523" s="3">
        <v>0</v>
      </c>
      <c r="Q9523" s="3">
        <v>0</v>
      </c>
      <c r="R9523" s="3">
        <v>0</v>
      </c>
      <c r="S9523" s="3">
        <v>3353970</v>
      </c>
      <c r="T9523" s="3">
        <v>50429</v>
      </c>
      <c r="U9523" s="3">
        <v>18050210</v>
      </c>
      <c r="V9523" s="3">
        <v>0</v>
      </c>
      <c r="W9523" s="3">
        <v>698771</v>
      </c>
      <c r="X9523" s="3">
        <v>486979</v>
      </c>
      <c r="Y9523" s="3">
        <v>0</v>
      </c>
      <c r="Z9523" s="5">
        <f t="shared" si="298"/>
        <v>10424706663</v>
      </c>
      <c r="AA9523" s="6">
        <f t="shared" si="299"/>
        <v>9.7087646489962935</v>
      </c>
    </row>
    <row r="9524" spans="1:27" x14ac:dyDescent="0.35">
      <c r="A9524">
        <v>16842542162</v>
      </c>
      <c r="B9524" s="3">
        <v>16193470415</v>
      </c>
      <c r="C9524" s="3">
        <v>1091840140</v>
      </c>
      <c r="D9524" s="3">
        <v>1404739</v>
      </c>
      <c r="E9524" s="3">
        <v>0</v>
      </c>
      <c r="F9524" s="3">
        <v>0</v>
      </c>
      <c r="G9524" s="3">
        <v>28890</v>
      </c>
      <c r="H9524" s="3">
        <v>2074234959</v>
      </c>
      <c r="I9524" s="3">
        <v>13221820</v>
      </c>
      <c r="J9524" s="3">
        <v>0</v>
      </c>
      <c r="K9524" s="3">
        <v>2838003</v>
      </c>
      <c r="L9524" s="3">
        <v>0</v>
      </c>
      <c r="M9524" s="3">
        <v>198008472</v>
      </c>
      <c r="N9524" s="3">
        <v>70807</v>
      </c>
      <c r="O9524" s="3">
        <v>9119681</v>
      </c>
      <c r="P9524" s="3">
        <v>0</v>
      </c>
      <c r="Q9524" s="3">
        <v>0</v>
      </c>
      <c r="R9524" s="3">
        <v>0</v>
      </c>
      <c r="S9524" s="3">
        <v>1776711</v>
      </c>
      <c r="T9524" s="3">
        <v>0</v>
      </c>
      <c r="U9524" s="3">
        <v>4526058</v>
      </c>
      <c r="V9524" s="3">
        <v>0</v>
      </c>
      <c r="W9524" s="3">
        <v>10495</v>
      </c>
      <c r="X9524" s="3">
        <v>605773</v>
      </c>
      <c r="Y9524" s="3">
        <v>0</v>
      </c>
      <c r="Z9524" s="5">
        <f t="shared" si="298"/>
        <v>19591156963</v>
      </c>
      <c r="AA9524" s="6">
        <f t="shared" si="299"/>
        <v>18.245686742477119</v>
      </c>
    </row>
    <row r="9525" spans="1:27" x14ac:dyDescent="0.35">
      <c r="A9525">
        <v>16842542163</v>
      </c>
      <c r="B9525" s="3">
        <v>126487141</v>
      </c>
      <c r="C9525" s="3">
        <v>28240615</v>
      </c>
      <c r="D9525" s="3">
        <v>689019</v>
      </c>
      <c r="E9525" s="3">
        <v>0</v>
      </c>
      <c r="F9525" s="3">
        <v>0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r="N9525" s="3">
        <v>0</v>
      </c>
      <c r="O9525" s="3">
        <v>0</v>
      </c>
      <c r="P9525" s="3">
        <v>0</v>
      </c>
      <c r="Q9525" s="3">
        <v>0</v>
      </c>
      <c r="R9525" s="3">
        <v>0</v>
      </c>
      <c r="S9525" s="3">
        <v>59653</v>
      </c>
      <c r="T9525" s="3">
        <v>0</v>
      </c>
      <c r="U9525" s="3">
        <v>0</v>
      </c>
      <c r="V9525" s="3">
        <v>0</v>
      </c>
      <c r="W9525" s="3">
        <v>0</v>
      </c>
      <c r="X9525" s="3">
        <v>0</v>
      </c>
      <c r="Y9525" s="3">
        <v>0</v>
      </c>
      <c r="Z9525" s="5">
        <f t="shared" si="298"/>
        <v>155476428</v>
      </c>
      <c r="AA9525" s="6">
        <f t="shared" si="299"/>
        <v>0.14479870721697807</v>
      </c>
    </row>
    <row r="9526" spans="1:27" x14ac:dyDescent="0.35">
      <c r="A9526">
        <v>16842542168</v>
      </c>
      <c r="B9526" s="3">
        <v>11736381496</v>
      </c>
      <c r="C9526" s="3">
        <v>16364406374</v>
      </c>
      <c r="D9526" s="3">
        <v>16138054</v>
      </c>
      <c r="E9526" s="3">
        <v>0</v>
      </c>
      <c r="F9526" s="3">
        <v>0</v>
      </c>
      <c r="G9526" s="3">
        <v>104081</v>
      </c>
      <c r="H9526" s="3">
        <v>0</v>
      </c>
      <c r="I9526" s="3">
        <v>19942881</v>
      </c>
      <c r="J9526" s="3">
        <v>0</v>
      </c>
      <c r="K9526" s="3">
        <v>10802589</v>
      </c>
      <c r="L9526" s="3">
        <v>0</v>
      </c>
      <c r="M9526" s="3">
        <v>69220289</v>
      </c>
      <c r="N9526" s="3">
        <v>8896</v>
      </c>
      <c r="O9526" s="3">
        <v>10817407</v>
      </c>
      <c r="P9526" s="3">
        <v>0</v>
      </c>
      <c r="Q9526" s="3">
        <v>0</v>
      </c>
      <c r="R9526" s="3">
        <v>15549</v>
      </c>
      <c r="S9526" s="3">
        <v>7175220</v>
      </c>
      <c r="T9526" s="3">
        <v>138470</v>
      </c>
      <c r="U9526" s="3">
        <v>75056354</v>
      </c>
      <c r="V9526" s="3">
        <v>0</v>
      </c>
      <c r="W9526" s="3">
        <v>2613852</v>
      </c>
      <c r="X9526" s="3">
        <v>1890180</v>
      </c>
      <c r="Y9526" s="3">
        <v>0</v>
      </c>
      <c r="Z9526" s="5">
        <f t="shared" si="298"/>
        <v>28314711692</v>
      </c>
      <c r="AA9526" s="6">
        <f t="shared" si="299"/>
        <v>26.370130192488432</v>
      </c>
    </row>
    <row r="9527" spans="1:27" x14ac:dyDescent="0.35">
      <c r="A9527">
        <v>16842542170</v>
      </c>
      <c r="B9527" s="3">
        <v>902491080</v>
      </c>
      <c r="C9527" s="3">
        <v>611432156</v>
      </c>
      <c r="D9527" s="3">
        <v>1480728</v>
      </c>
      <c r="E9527" s="3">
        <v>0</v>
      </c>
      <c r="F9527" s="3">
        <v>0</v>
      </c>
      <c r="G9527" s="3">
        <v>0</v>
      </c>
      <c r="H9527" s="3">
        <v>0</v>
      </c>
      <c r="I9527" s="3">
        <v>30621583</v>
      </c>
      <c r="J9527" s="3">
        <v>0</v>
      </c>
      <c r="K9527" s="3">
        <v>0</v>
      </c>
      <c r="L9527" s="3">
        <v>0</v>
      </c>
      <c r="M9527" s="3">
        <v>0</v>
      </c>
      <c r="N9527" s="3">
        <v>0</v>
      </c>
      <c r="O9527" s="3">
        <v>68601</v>
      </c>
      <c r="P9527" s="3">
        <v>0</v>
      </c>
      <c r="Q9527" s="3">
        <v>0</v>
      </c>
      <c r="R9527" s="3">
        <v>0</v>
      </c>
      <c r="S9527" s="3">
        <v>267647</v>
      </c>
      <c r="T9527" s="3">
        <v>0</v>
      </c>
      <c r="U9527" s="3">
        <v>0</v>
      </c>
      <c r="V9527" s="3">
        <v>0</v>
      </c>
      <c r="W9527" s="3">
        <v>0</v>
      </c>
      <c r="X9527" s="3">
        <v>0</v>
      </c>
      <c r="Y9527" s="3">
        <v>0</v>
      </c>
      <c r="Z9527" s="5">
        <f t="shared" si="298"/>
        <v>1546361795</v>
      </c>
      <c r="AA9527" s="6">
        <f t="shared" si="299"/>
        <v>1.4401616482064128</v>
      </c>
    </row>
    <row r="9528" spans="1:27" x14ac:dyDescent="0.35">
      <c r="A9528">
        <v>16842542172</v>
      </c>
      <c r="B9528" s="3">
        <v>5218153124</v>
      </c>
      <c r="C9528" s="3">
        <v>13984333373</v>
      </c>
      <c r="D9528" s="3">
        <v>23328816</v>
      </c>
      <c r="E9528" s="3">
        <v>0</v>
      </c>
      <c r="F9528" s="3">
        <v>0</v>
      </c>
      <c r="G9528" s="3">
        <v>0</v>
      </c>
      <c r="H9528" s="3">
        <v>0</v>
      </c>
      <c r="I9528" s="3">
        <v>2763119</v>
      </c>
      <c r="J9528" s="3">
        <v>0</v>
      </c>
      <c r="K9528" s="3">
        <v>0</v>
      </c>
      <c r="L9528" s="3">
        <v>0</v>
      </c>
      <c r="M9528" s="3">
        <v>191803</v>
      </c>
      <c r="N9528" s="3">
        <v>0</v>
      </c>
      <c r="O9528" s="3">
        <v>0</v>
      </c>
      <c r="P9528" s="3">
        <v>0</v>
      </c>
      <c r="Q9528" s="3">
        <v>0</v>
      </c>
      <c r="R9528" s="3">
        <v>0</v>
      </c>
      <c r="S9528" s="3">
        <v>150565</v>
      </c>
      <c r="T9528" s="3">
        <v>0</v>
      </c>
      <c r="U9528" s="3">
        <v>584680</v>
      </c>
      <c r="V9528" s="3">
        <v>0</v>
      </c>
      <c r="W9528" s="3">
        <v>21512120</v>
      </c>
      <c r="X9528" s="3">
        <v>0</v>
      </c>
      <c r="Y9528" s="3">
        <v>0</v>
      </c>
      <c r="Z9528" s="5">
        <f t="shared" si="298"/>
        <v>19251017600</v>
      </c>
      <c r="AA9528" s="6">
        <f t="shared" si="299"/>
        <v>17.92890727519989</v>
      </c>
    </row>
    <row r="9529" spans="1:27" x14ac:dyDescent="0.35">
      <c r="A9529">
        <v>16842542174</v>
      </c>
      <c r="B9529" s="3">
        <v>37442163773</v>
      </c>
      <c r="C9529" s="3">
        <v>1240068499</v>
      </c>
      <c r="D9529" s="3">
        <v>1952901</v>
      </c>
      <c r="E9529" s="3">
        <v>0</v>
      </c>
      <c r="F9529" s="3">
        <v>4480</v>
      </c>
      <c r="G9529" s="3">
        <v>0</v>
      </c>
      <c r="H9529" s="3">
        <v>389728</v>
      </c>
      <c r="I9529" s="3">
        <v>300498976</v>
      </c>
      <c r="J9529" s="3">
        <v>0</v>
      </c>
      <c r="K9529" s="3">
        <v>6767144</v>
      </c>
      <c r="L9529" s="3">
        <v>0</v>
      </c>
      <c r="M9529" s="3">
        <v>1358756338</v>
      </c>
      <c r="N9529" s="3">
        <v>0</v>
      </c>
      <c r="O9529" s="3">
        <v>546464430</v>
      </c>
      <c r="P9529" s="3">
        <v>0</v>
      </c>
      <c r="Q9529" s="3">
        <v>0</v>
      </c>
      <c r="R9529" s="3">
        <v>6805</v>
      </c>
      <c r="S9529" s="3">
        <v>348715402</v>
      </c>
      <c r="T9529" s="3">
        <v>64510</v>
      </c>
      <c r="U9529" s="3">
        <v>4189107</v>
      </c>
      <c r="V9529" s="3">
        <v>0</v>
      </c>
      <c r="W9529" s="3">
        <v>5742304</v>
      </c>
      <c r="X9529" s="3">
        <v>0</v>
      </c>
      <c r="Y9529" s="3">
        <v>2254128271</v>
      </c>
      <c r="Z9529" s="5">
        <f t="shared" si="298"/>
        <v>43509912668</v>
      </c>
      <c r="AA9529" s="6">
        <f t="shared" si="299"/>
        <v>40.521763887256384</v>
      </c>
    </row>
    <row r="9530" spans="1:27" x14ac:dyDescent="0.35">
      <c r="A9530">
        <v>16842542250</v>
      </c>
      <c r="B9530" s="3">
        <v>9190032384</v>
      </c>
      <c r="C9530" s="3">
        <v>3381302807</v>
      </c>
      <c r="D9530" s="3">
        <v>963205</v>
      </c>
      <c r="E9530" s="3">
        <v>0</v>
      </c>
      <c r="F9530" s="3">
        <v>0</v>
      </c>
      <c r="G9530" s="3">
        <v>0</v>
      </c>
      <c r="H9530" s="3">
        <v>0</v>
      </c>
      <c r="I9530" s="3">
        <v>5976009</v>
      </c>
      <c r="J9530" s="3">
        <v>0</v>
      </c>
      <c r="K9530" s="3">
        <v>3074666</v>
      </c>
      <c r="L9530" s="3">
        <v>0</v>
      </c>
      <c r="M9530" s="3">
        <v>10649696</v>
      </c>
      <c r="N9530" s="3">
        <v>0</v>
      </c>
      <c r="O9530" s="3">
        <v>5454312</v>
      </c>
      <c r="P9530" s="3">
        <v>0</v>
      </c>
      <c r="Q9530" s="3">
        <v>0</v>
      </c>
      <c r="R9530" s="3">
        <v>7008</v>
      </c>
      <c r="S9530" s="3">
        <v>5496073</v>
      </c>
      <c r="T9530" s="3">
        <v>39849</v>
      </c>
      <c r="U9530" s="3">
        <v>0</v>
      </c>
      <c r="V9530" s="3">
        <v>0</v>
      </c>
      <c r="W9530" s="3">
        <v>0</v>
      </c>
      <c r="X9530" s="3">
        <v>0</v>
      </c>
      <c r="Y9530" s="3">
        <v>0</v>
      </c>
      <c r="Z9530" s="5">
        <f t="shared" si="298"/>
        <v>12602996009</v>
      </c>
      <c r="AA9530" s="6">
        <f t="shared" si="299"/>
        <v>11.73745469097048</v>
      </c>
    </row>
    <row r="9531" spans="1:27" x14ac:dyDescent="0.35">
      <c r="A9531">
        <v>16842542251</v>
      </c>
      <c r="B9531" s="3">
        <v>2180037565</v>
      </c>
      <c r="C9531" s="3">
        <v>1443875195</v>
      </c>
      <c r="D9531" s="3">
        <v>2760230</v>
      </c>
      <c r="E9531" s="3">
        <v>0</v>
      </c>
      <c r="F9531" s="3">
        <v>0</v>
      </c>
      <c r="G9531" s="3">
        <v>9469114</v>
      </c>
      <c r="H9531" s="3">
        <v>25682</v>
      </c>
      <c r="I9531" s="3">
        <v>2438220</v>
      </c>
      <c r="J9531" s="3">
        <v>0</v>
      </c>
      <c r="K9531" s="3">
        <v>1109250</v>
      </c>
      <c r="L9531" s="3">
        <v>0</v>
      </c>
      <c r="M9531" s="3">
        <v>72733</v>
      </c>
      <c r="N9531" s="3">
        <v>0</v>
      </c>
      <c r="O9531" s="3">
        <v>4038660</v>
      </c>
      <c r="P9531" s="3">
        <v>0</v>
      </c>
      <c r="Q9531" s="3">
        <v>0</v>
      </c>
      <c r="R9531" s="3">
        <v>0</v>
      </c>
      <c r="S9531" s="3">
        <v>14767800</v>
      </c>
      <c r="T9531" s="3">
        <v>0</v>
      </c>
      <c r="U9531" s="3">
        <v>969766</v>
      </c>
      <c r="V9531" s="3">
        <v>0</v>
      </c>
      <c r="W9531" s="3">
        <v>356086</v>
      </c>
      <c r="X9531" s="3">
        <v>0</v>
      </c>
      <c r="Y9531" s="3">
        <v>0</v>
      </c>
      <c r="Z9531" s="5">
        <f t="shared" si="298"/>
        <v>3659920301</v>
      </c>
      <c r="AA9531" s="6">
        <f t="shared" si="299"/>
        <v>3.4085663976147771</v>
      </c>
    </row>
    <row r="9532" spans="1:27" x14ac:dyDescent="0.35">
      <c r="A9532">
        <v>16842542255</v>
      </c>
      <c r="B9532" s="3">
        <v>6896207576</v>
      </c>
      <c r="C9532" s="3">
        <v>551021352</v>
      </c>
      <c r="D9532" s="3">
        <v>1663618262</v>
      </c>
      <c r="E9532" s="3">
        <v>0</v>
      </c>
      <c r="F9532" s="3">
        <v>0</v>
      </c>
      <c r="G9532" s="3">
        <v>5329915</v>
      </c>
      <c r="H9532" s="3">
        <v>282226301</v>
      </c>
      <c r="I9532" s="3">
        <v>29930351</v>
      </c>
      <c r="J9532" s="3">
        <v>0</v>
      </c>
      <c r="K9532" s="3">
        <v>0</v>
      </c>
      <c r="L9532" s="3">
        <v>0</v>
      </c>
      <c r="M9532" s="3">
        <v>0</v>
      </c>
      <c r="N9532" s="3">
        <v>0</v>
      </c>
      <c r="O9532" s="3">
        <v>704959930</v>
      </c>
      <c r="P9532" s="3">
        <v>0</v>
      </c>
      <c r="Q9532" s="3">
        <v>0</v>
      </c>
      <c r="R9532" s="3">
        <v>7311053</v>
      </c>
      <c r="S9532" s="3">
        <v>116337</v>
      </c>
      <c r="T9532" s="3">
        <v>413684</v>
      </c>
      <c r="U9532" s="3">
        <v>0</v>
      </c>
      <c r="V9532" s="3">
        <v>0</v>
      </c>
      <c r="W9532" s="3">
        <v>2035648</v>
      </c>
      <c r="X9532" s="3">
        <v>238114</v>
      </c>
      <c r="Y9532" s="3">
        <v>0</v>
      </c>
      <c r="Z9532" s="5">
        <f t="shared" si="298"/>
        <v>10143408523</v>
      </c>
      <c r="AA9532" s="6">
        <f t="shared" si="299"/>
        <v>9.4467853410169482</v>
      </c>
    </row>
    <row r="9533" spans="1:27" x14ac:dyDescent="0.35">
      <c r="A9533">
        <v>16842542256</v>
      </c>
      <c r="B9533" s="3">
        <v>9880390954</v>
      </c>
      <c r="C9533" s="3">
        <v>1407794346</v>
      </c>
      <c r="D9533" s="3">
        <v>9788741</v>
      </c>
      <c r="E9533" s="3">
        <v>0</v>
      </c>
      <c r="F9533" s="3">
        <v>0</v>
      </c>
      <c r="G9533" s="3">
        <v>44817</v>
      </c>
      <c r="H9533" s="3">
        <v>2034400</v>
      </c>
      <c r="I9533" s="3">
        <v>5075436</v>
      </c>
      <c r="J9533" s="3">
        <v>0</v>
      </c>
      <c r="K9533" s="3">
        <v>17383684</v>
      </c>
      <c r="L9533" s="3">
        <v>0</v>
      </c>
      <c r="M9533" s="3">
        <v>220911200</v>
      </c>
      <c r="N9533" s="3">
        <v>27681</v>
      </c>
      <c r="O9533" s="3">
        <v>0</v>
      </c>
      <c r="P9533" s="3">
        <v>0</v>
      </c>
      <c r="Q9533" s="3">
        <v>0</v>
      </c>
      <c r="R9533" s="3">
        <v>0</v>
      </c>
      <c r="S9533" s="3">
        <v>235108</v>
      </c>
      <c r="T9533" s="3">
        <v>0</v>
      </c>
      <c r="U9533" s="3">
        <v>137691103</v>
      </c>
      <c r="V9533" s="3">
        <v>0</v>
      </c>
      <c r="W9533" s="3">
        <v>109525</v>
      </c>
      <c r="X9533" s="3">
        <v>1191203</v>
      </c>
      <c r="Y9533" s="3">
        <v>0</v>
      </c>
      <c r="Z9533" s="5">
        <f t="shared" si="298"/>
        <v>11682678198</v>
      </c>
      <c r="AA9533" s="6">
        <f t="shared" si="299"/>
        <v>10.880341937765479</v>
      </c>
    </row>
    <row r="9534" spans="1:27" x14ac:dyDescent="0.35">
      <c r="A9534">
        <v>16842542257</v>
      </c>
      <c r="B9534" s="3">
        <v>4247904958</v>
      </c>
      <c r="C9534" s="3">
        <v>101359063</v>
      </c>
      <c r="D9534" s="3">
        <v>1689314</v>
      </c>
      <c r="E9534" s="3">
        <v>0</v>
      </c>
      <c r="F9534" s="3">
        <v>0</v>
      </c>
      <c r="G9534" s="3">
        <v>0</v>
      </c>
      <c r="H9534" s="3">
        <v>0</v>
      </c>
      <c r="I9534" s="3">
        <v>2293381</v>
      </c>
      <c r="J9534" s="3">
        <v>0</v>
      </c>
      <c r="K9534" s="3">
        <v>0</v>
      </c>
      <c r="L9534" s="3">
        <v>0</v>
      </c>
      <c r="M9534" s="3">
        <v>0</v>
      </c>
      <c r="N9534" s="3">
        <v>0</v>
      </c>
      <c r="O9534" s="3">
        <v>179731</v>
      </c>
      <c r="P9534" s="3">
        <v>0</v>
      </c>
      <c r="Q9534" s="3">
        <v>0</v>
      </c>
      <c r="R9534" s="3">
        <v>4485344</v>
      </c>
      <c r="S9534" s="3">
        <v>959651</v>
      </c>
      <c r="T9534" s="3">
        <v>0</v>
      </c>
      <c r="U9534" s="3">
        <v>4498647</v>
      </c>
      <c r="V9534" s="3">
        <v>0</v>
      </c>
      <c r="W9534" s="3">
        <v>226759</v>
      </c>
      <c r="X9534" s="3">
        <v>813270</v>
      </c>
      <c r="Y9534" s="3">
        <v>0</v>
      </c>
      <c r="Z9534" s="5">
        <f t="shared" si="298"/>
        <v>4364410118</v>
      </c>
      <c r="AA9534" s="6">
        <f t="shared" si="299"/>
        <v>4.0646736677736044</v>
      </c>
    </row>
    <row r="9535" spans="1:27" x14ac:dyDescent="0.35">
      <c r="A9535">
        <v>16842542258</v>
      </c>
      <c r="B9535" s="3">
        <v>12774299709</v>
      </c>
      <c r="C9535" s="3">
        <v>31560489948</v>
      </c>
      <c r="D9535" s="3">
        <v>7090353</v>
      </c>
      <c r="E9535" s="3">
        <v>0</v>
      </c>
      <c r="F9535" s="3">
        <v>0</v>
      </c>
      <c r="G9535" s="3">
        <v>6708</v>
      </c>
      <c r="H9535" s="3">
        <v>0</v>
      </c>
      <c r="I9535" s="3">
        <v>118227571</v>
      </c>
      <c r="J9535" s="3">
        <v>0</v>
      </c>
      <c r="K9535" s="3">
        <v>10925292</v>
      </c>
      <c r="L9535" s="3">
        <v>0</v>
      </c>
      <c r="M9535" s="3">
        <v>26424782</v>
      </c>
      <c r="N9535" s="3">
        <v>0</v>
      </c>
      <c r="O9535" s="3">
        <v>0</v>
      </c>
      <c r="P9535" s="3">
        <v>0</v>
      </c>
      <c r="Q9535" s="3">
        <v>0</v>
      </c>
      <c r="R9535" s="3">
        <v>0</v>
      </c>
      <c r="S9535" s="3">
        <v>8153200</v>
      </c>
      <c r="T9535" s="3">
        <v>87705</v>
      </c>
      <c r="U9535" s="3">
        <v>6975966</v>
      </c>
      <c r="V9535" s="3">
        <v>0</v>
      </c>
      <c r="W9535" s="3">
        <v>223834</v>
      </c>
      <c r="X9535" s="3">
        <v>0</v>
      </c>
      <c r="Y9535" s="3">
        <v>0</v>
      </c>
      <c r="Z9535" s="5">
        <f t="shared" si="298"/>
        <v>44512905068</v>
      </c>
      <c r="AA9535" s="6">
        <f t="shared" si="299"/>
        <v>41.455873351544142</v>
      </c>
    </row>
    <row r="9536" spans="1:27" x14ac:dyDescent="0.35">
      <c r="A9536">
        <v>16842542260</v>
      </c>
      <c r="B9536" s="3">
        <v>3343132239</v>
      </c>
      <c r="C9536" s="3">
        <v>2289333310</v>
      </c>
      <c r="D9536" s="3">
        <v>3288610</v>
      </c>
      <c r="E9536" s="3">
        <v>0</v>
      </c>
      <c r="F9536" s="3">
        <v>0</v>
      </c>
      <c r="G9536" s="3">
        <v>0</v>
      </c>
      <c r="H9536" s="3">
        <v>0</v>
      </c>
      <c r="I9536" s="3">
        <v>14023591</v>
      </c>
      <c r="J9536" s="3">
        <v>0</v>
      </c>
      <c r="K9536" s="3">
        <v>1147373</v>
      </c>
      <c r="L9536" s="3">
        <v>0</v>
      </c>
      <c r="M9536" s="3">
        <v>32516517</v>
      </c>
      <c r="N9536" s="3">
        <v>0</v>
      </c>
      <c r="O9536" s="3">
        <v>5352789</v>
      </c>
      <c r="P9536" s="3">
        <v>0</v>
      </c>
      <c r="Q9536" s="3">
        <v>0</v>
      </c>
      <c r="R9536" s="3">
        <v>0</v>
      </c>
      <c r="S9536" s="3">
        <v>4348746</v>
      </c>
      <c r="T9536" s="3">
        <v>28524</v>
      </c>
      <c r="U9536" s="3">
        <v>0</v>
      </c>
      <c r="V9536" s="3">
        <v>0</v>
      </c>
      <c r="W9536" s="3">
        <v>69321</v>
      </c>
      <c r="X9536" s="3">
        <v>0</v>
      </c>
      <c r="Y9536" s="3">
        <v>0</v>
      </c>
      <c r="Z9536" s="5">
        <f t="shared" si="298"/>
        <v>5693241020</v>
      </c>
      <c r="AA9536" s="6">
        <f t="shared" si="299"/>
        <v>5.302243884652853</v>
      </c>
    </row>
    <row r="9537" spans="1:27" x14ac:dyDescent="0.35">
      <c r="A9537">
        <v>16842542261</v>
      </c>
      <c r="B9537" s="3">
        <v>21282703211</v>
      </c>
      <c r="C9537" s="3">
        <v>23171377274</v>
      </c>
      <c r="D9537" s="3">
        <v>24491366</v>
      </c>
      <c r="E9537" s="3">
        <v>0</v>
      </c>
      <c r="F9537" s="3">
        <v>28899631</v>
      </c>
      <c r="G9537" s="3">
        <v>160307261</v>
      </c>
      <c r="H9537" s="3">
        <v>268121456</v>
      </c>
      <c r="I9537" s="3">
        <v>8484492</v>
      </c>
      <c r="J9537" s="3">
        <v>0</v>
      </c>
      <c r="K9537" s="3">
        <v>12051478</v>
      </c>
      <c r="L9537" s="3">
        <v>0</v>
      </c>
      <c r="M9537" s="3">
        <v>2274781092</v>
      </c>
      <c r="N9537" s="3">
        <v>0</v>
      </c>
      <c r="O9537" s="3">
        <v>716253</v>
      </c>
      <c r="P9537" s="3">
        <v>0</v>
      </c>
      <c r="Q9537" s="3">
        <v>0</v>
      </c>
      <c r="R9537" s="3">
        <v>0</v>
      </c>
      <c r="S9537" s="3">
        <v>75855753</v>
      </c>
      <c r="T9537" s="3">
        <v>275698</v>
      </c>
      <c r="U9537" s="3">
        <v>36066830</v>
      </c>
      <c r="V9537" s="3">
        <v>0</v>
      </c>
      <c r="W9537" s="3">
        <v>2405637</v>
      </c>
      <c r="X9537" s="3">
        <v>26285367</v>
      </c>
      <c r="Y9537" s="3">
        <v>0</v>
      </c>
      <c r="Z9537" s="5">
        <f t="shared" si="298"/>
        <v>47372822799</v>
      </c>
      <c r="AA9537" s="6">
        <f t="shared" si="299"/>
        <v>44.119379295967519</v>
      </c>
    </row>
    <row r="9538" spans="1:27" x14ac:dyDescent="0.35">
      <c r="A9538">
        <v>16842542264</v>
      </c>
      <c r="B9538" s="3">
        <v>56761970</v>
      </c>
      <c r="C9538" s="3">
        <v>824122175</v>
      </c>
      <c r="D9538" s="3">
        <v>173979</v>
      </c>
      <c r="E9538" s="3">
        <v>0</v>
      </c>
      <c r="F9538" s="3">
        <v>0</v>
      </c>
      <c r="G9538" s="3">
        <v>0</v>
      </c>
      <c r="H9538" s="3">
        <v>176897</v>
      </c>
      <c r="I9538" s="3">
        <v>5885247</v>
      </c>
      <c r="J9538" s="3">
        <v>0</v>
      </c>
      <c r="K9538" s="3">
        <v>75935</v>
      </c>
      <c r="L9538" s="3">
        <v>0</v>
      </c>
      <c r="M9538" s="3">
        <v>0</v>
      </c>
      <c r="N9538" s="3">
        <v>0</v>
      </c>
      <c r="O9538" s="3">
        <v>0</v>
      </c>
      <c r="P9538" s="3">
        <v>0</v>
      </c>
      <c r="Q9538" s="3">
        <v>0</v>
      </c>
      <c r="R9538" s="3">
        <v>0</v>
      </c>
      <c r="S9538" s="3">
        <v>308606</v>
      </c>
      <c r="T9538" s="3">
        <v>0</v>
      </c>
      <c r="U9538" s="3">
        <v>1685462</v>
      </c>
      <c r="V9538" s="3">
        <v>0</v>
      </c>
      <c r="W9538" s="3">
        <v>31954</v>
      </c>
      <c r="X9538" s="3">
        <v>0</v>
      </c>
      <c r="Y9538" s="3">
        <v>0</v>
      </c>
      <c r="Z9538" s="5">
        <f t="shared" si="298"/>
        <v>889222225</v>
      </c>
      <c r="AA9538" s="6">
        <f t="shared" si="299"/>
        <v>0.82815273199230433</v>
      </c>
    </row>
    <row r="9539" spans="1:27" x14ac:dyDescent="0.35">
      <c r="A9539">
        <v>16842542265</v>
      </c>
      <c r="B9539" s="3">
        <v>35699183860</v>
      </c>
      <c r="C9539" s="3">
        <v>426868156</v>
      </c>
      <c r="D9539" s="3">
        <v>4097937</v>
      </c>
      <c r="E9539" s="3">
        <v>129214</v>
      </c>
      <c r="F9539" s="3">
        <v>0</v>
      </c>
      <c r="G9539" s="3">
        <v>7749707</v>
      </c>
      <c r="H9539" s="3">
        <v>0</v>
      </c>
      <c r="I9539" s="3">
        <v>70327244</v>
      </c>
      <c r="J9539" s="3">
        <v>0</v>
      </c>
      <c r="K9539" s="3">
        <v>0</v>
      </c>
      <c r="L9539" s="3">
        <v>0</v>
      </c>
      <c r="M9539" s="3">
        <v>0</v>
      </c>
      <c r="N9539" s="3">
        <v>0</v>
      </c>
      <c r="O9539" s="3">
        <v>3967704</v>
      </c>
      <c r="P9539" s="3">
        <v>0</v>
      </c>
      <c r="Q9539" s="3">
        <v>0</v>
      </c>
      <c r="R9539" s="3">
        <v>184723</v>
      </c>
      <c r="S9539" s="3">
        <v>164907432</v>
      </c>
      <c r="T9539" s="3">
        <v>153963</v>
      </c>
      <c r="U9539" s="3">
        <v>1608357</v>
      </c>
      <c r="V9539" s="3">
        <v>0</v>
      </c>
      <c r="W9539" s="3">
        <v>182707</v>
      </c>
      <c r="X9539" s="3">
        <v>328771</v>
      </c>
      <c r="Y9539" s="3">
        <v>0</v>
      </c>
      <c r="Z9539" s="5">
        <f t="shared" si="298"/>
        <v>36379689775</v>
      </c>
      <c r="AA9539" s="6">
        <f t="shared" si="299"/>
        <v>33.881226344965398</v>
      </c>
    </row>
    <row r="9540" spans="1:27" x14ac:dyDescent="0.35">
      <c r="A9540">
        <v>16842542272</v>
      </c>
      <c r="B9540" s="3">
        <v>3321335395</v>
      </c>
      <c r="C9540" s="3">
        <v>998785990</v>
      </c>
      <c r="D9540" s="3">
        <v>497618</v>
      </c>
      <c r="E9540" s="3">
        <v>0</v>
      </c>
      <c r="F9540" s="3">
        <v>0</v>
      </c>
      <c r="G9540" s="3">
        <v>1075679</v>
      </c>
      <c r="H9540" s="3">
        <v>0</v>
      </c>
      <c r="I9540" s="3">
        <v>216541336</v>
      </c>
      <c r="J9540" s="3">
        <v>0</v>
      </c>
      <c r="K9540" s="3">
        <v>1360315</v>
      </c>
      <c r="L9540" s="3">
        <v>0</v>
      </c>
      <c r="M9540" s="3">
        <v>1970789</v>
      </c>
      <c r="N9540" s="3">
        <v>0</v>
      </c>
      <c r="O9540" s="3">
        <v>61886</v>
      </c>
      <c r="P9540" s="3">
        <v>0</v>
      </c>
      <c r="Q9540" s="3">
        <v>0</v>
      </c>
      <c r="R9540" s="3">
        <v>0</v>
      </c>
      <c r="S9540" s="3">
        <v>423848</v>
      </c>
      <c r="T9540" s="3">
        <v>0</v>
      </c>
      <c r="U9540" s="3">
        <v>1166675</v>
      </c>
      <c r="V9540" s="3">
        <v>0</v>
      </c>
      <c r="W9540" s="3">
        <v>10534</v>
      </c>
      <c r="X9540" s="3">
        <v>3453953</v>
      </c>
      <c r="Y9540" s="3">
        <v>0</v>
      </c>
      <c r="Z9540" s="5">
        <f t="shared" si="298"/>
        <v>4546684018</v>
      </c>
      <c r="AA9540" s="6">
        <f t="shared" si="299"/>
        <v>4.2344294656068087</v>
      </c>
    </row>
    <row r="9541" spans="1:27" x14ac:dyDescent="0.35">
      <c r="A9541">
        <v>16842542273</v>
      </c>
      <c r="B9541" s="3">
        <v>792559436</v>
      </c>
      <c r="C9541" s="3">
        <v>503567627</v>
      </c>
      <c r="D9541" s="3">
        <v>1430962</v>
      </c>
      <c r="E9541" s="3">
        <v>121316</v>
      </c>
      <c r="F9541" s="3">
        <v>0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  <c r="L9541" s="3">
        <v>0</v>
      </c>
      <c r="M9541" s="3">
        <v>0</v>
      </c>
      <c r="N9541" s="3">
        <v>0</v>
      </c>
      <c r="O9541" s="3">
        <v>0</v>
      </c>
      <c r="P9541" s="3">
        <v>0</v>
      </c>
      <c r="Q9541" s="3">
        <v>0</v>
      </c>
      <c r="R9541" s="3">
        <v>0</v>
      </c>
      <c r="S9541" s="3">
        <v>181373</v>
      </c>
      <c r="T9541" s="3">
        <v>0</v>
      </c>
      <c r="U9541" s="3">
        <v>48072</v>
      </c>
      <c r="V9541" s="3">
        <v>0</v>
      </c>
      <c r="W9541" s="3">
        <v>0</v>
      </c>
      <c r="X9541" s="3">
        <v>0</v>
      </c>
      <c r="Y9541" s="3">
        <v>0</v>
      </c>
      <c r="Z9541" s="5">
        <f t="shared" si="298"/>
        <v>1297908786</v>
      </c>
      <c r="AA9541" s="6">
        <f t="shared" si="299"/>
        <v>1.2087717521935701</v>
      </c>
    </row>
    <row r="9542" spans="1:27" x14ac:dyDescent="0.35">
      <c r="A9542">
        <v>16842542351</v>
      </c>
      <c r="B9542" s="3">
        <v>20738299206</v>
      </c>
      <c r="C9542" s="3">
        <v>7030953450</v>
      </c>
      <c r="D9542" s="3">
        <v>5067370</v>
      </c>
      <c r="E9542" s="3">
        <v>0</v>
      </c>
      <c r="F9542" s="3">
        <v>0</v>
      </c>
      <c r="G9542" s="3">
        <v>254965696</v>
      </c>
      <c r="H9542" s="3">
        <v>1405326619</v>
      </c>
      <c r="I9542" s="3">
        <v>22964839</v>
      </c>
      <c r="J9542" s="3">
        <v>2512</v>
      </c>
      <c r="K9542" s="3">
        <v>34756830</v>
      </c>
      <c r="L9542" s="3">
        <v>0</v>
      </c>
      <c r="M9542" s="3">
        <v>981971264</v>
      </c>
      <c r="N9542" s="3">
        <v>23273</v>
      </c>
      <c r="O9542" s="3">
        <v>84656575</v>
      </c>
      <c r="P9542" s="3">
        <v>0</v>
      </c>
      <c r="Q9542" s="3">
        <v>0</v>
      </c>
      <c r="R9542" s="3">
        <v>73670</v>
      </c>
      <c r="S9542" s="3">
        <v>1046415</v>
      </c>
      <c r="T9542" s="3">
        <v>47828</v>
      </c>
      <c r="U9542" s="3">
        <v>1893406</v>
      </c>
      <c r="V9542" s="3">
        <v>0</v>
      </c>
      <c r="W9542" s="3">
        <v>6174299</v>
      </c>
      <c r="X9542" s="3">
        <v>22462645</v>
      </c>
      <c r="Y9542" s="3">
        <v>0</v>
      </c>
      <c r="Z9542" s="5">
        <f t="shared" si="298"/>
        <v>30590685897</v>
      </c>
      <c r="AA9542" s="6">
        <f t="shared" si="299"/>
        <v>28.489796348847449</v>
      </c>
    </row>
    <row r="9543" spans="1:27" x14ac:dyDescent="0.35">
      <c r="A9543">
        <v>16842542353</v>
      </c>
      <c r="B9543" s="3">
        <v>48928304962</v>
      </c>
      <c r="C9543" s="3">
        <v>122080263</v>
      </c>
      <c r="D9543" s="3">
        <v>95230609</v>
      </c>
      <c r="E9543" s="3">
        <v>0</v>
      </c>
      <c r="F9543" s="3">
        <v>0</v>
      </c>
      <c r="G9543" s="3">
        <v>1185263</v>
      </c>
      <c r="H9543" s="3">
        <v>498812</v>
      </c>
      <c r="I9543" s="3">
        <v>250038875</v>
      </c>
      <c r="J9543" s="3">
        <v>0</v>
      </c>
      <c r="K9543" s="3">
        <v>16488610</v>
      </c>
      <c r="L9543" s="3">
        <v>0</v>
      </c>
      <c r="M9543" s="3">
        <v>378054836</v>
      </c>
      <c r="N9543" s="3">
        <v>168614</v>
      </c>
      <c r="O9543" s="3">
        <v>314689487</v>
      </c>
      <c r="P9543" s="3">
        <v>0</v>
      </c>
      <c r="Q9543" s="3">
        <v>0</v>
      </c>
      <c r="R9543" s="3">
        <v>1669285802</v>
      </c>
      <c r="S9543" s="3">
        <v>21251860</v>
      </c>
      <c r="T9543" s="3">
        <v>272013</v>
      </c>
      <c r="U9543" s="3">
        <v>74831758</v>
      </c>
      <c r="V9543" s="3">
        <v>0</v>
      </c>
      <c r="W9543" s="3">
        <v>557938976</v>
      </c>
      <c r="X9543" s="3">
        <v>12490</v>
      </c>
      <c r="Y9543" s="3">
        <v>123769371</v>
      </c>
      <c r="Z9543" s="5">
        <f t="shared" si="298"/>
        <v>52554102601</v>
      </c>
      <c r="AA9543" s="6">
        <f t="shared" si="299"/>
        <v>48.944822140969336</v>
      </c>
    </row>
    <row r="9544" spans="1:27" x14ac:dyDescent="0.35">
      <c r="A9544">
        <v>16842542355</v>
      </c>
      <c r="B9544" s="3">
        <v>18441707094</v>
      </c>
      <c r="C9544" s="3">
        <v>3232843713</v>
      </c>
      <c r="D9544" s="3">
        <v>8060037</v>
      </c>
      <c r="E9544" s="3">
        <v>47511</v>
      </c>
      <c r="F9544" s="3">
        <v>0</v>
      </c>
      <c r="G9544" s="3">
        <v>30530380</v>
      </c>
      <c r="H9544" s="3">
        <v>17466748</v>
      </c>
      <c r="I9544" s="3">
        <v>34109112</v>
      </c>
      <c r="J9544" s="3">
        <v>0</v>
      </c>
      <c r="K9544" s="3">
        <v>13368418</v>
      </c>
      <c r="L9544" s="3">
        <v>0</v>
      </c>
      <c r="M9544" s="3">
        <v>223383420</v>
      </c>
      <c r="N9544" s="3">
        <v>0</v>
      </c>
      <c r="O9544" s="3">
        <v>3487941740</v>
      </c>
      <c r="P9544" s="3">
        <v>0</v>
      </c>
      <c r="Q9544" s="3">
        <v>0</v>
      </c>
      <c r="R9544" s="3">
        <v>121525</v>
      </c>
      <c r="S9544" s="3">
        <v>39761075</v>
      </c>
      <c r="T9544" s="3">
        <v>0</v>
      </c>
      <c r="U9544" s="3">
        <v>21960745</v>
      </c>
      <c r="V9544" s="3">
        <v>0</v>
      </c>
      <c r="W9544" s="3">
        <v>783308400</v>
      </c>
      <c r="X9544" s="3">
        <v>11980</v>
      </c>
      <c r="Y9544" s="3">
        <v>0</v>
      </c>
      <c r="Z9544" s="5">
        <f t="shared" si="298"/>
        <v>26334621898</v>
      </c>
      <c r="AA9544" s="6">
        <f t="shared" si="299"/>
        <v>24.526027867570519</v>
      </c>
    </row>
    <row r="9545" spans="1:27" x14ac:dyDescent="0.35">
      <c r="A9545">
        <v>16842542357</v>
      </c>
      <c r="B9545" s="3">
        <v>11967710609</v>
      </c>
      <c r="C9545" s="3">
        <v>51307970458</v>
      </c>
      <c r="D9545" s="3">
        <v>16526864</v>
      </c>
      <c r="E9545" s="3">
        <v>651732</v>
      </c>
      <c r="F9545" s="3">
        <v>0</v>
      </c>
      <c r="G9545" s="3">
        <v>130293</v>
      </c>
      <c r="H9545" s="3">
        <v>0</v>
      </c>
      <c r="I9545" s="3">
        <v>37064385</v>
      </c>
      <c r="J9545" s="3">
        <v>0</v>
      </c>
      <c r="K9545" s="3">
        <v>63910</v>
      </c>
      <c r="L9545" s="3">
        <v>0</v>
      </c>
      <c r="M9545" s="3">
        <v>481186</v>
      </c>
      <c r="N9545" s="3">
        <v>0</v>
      </c>
      <c r="O9545" s="3">
        <v>4164749</v>
      </c>
      <c r="P9545" s="3">
        <v>0</v>
      </c>
      <c r="Q9545" s="3">
        <v>0</v>
      </c>
      <c r="R9545" s="3">
        <v>19818</v>
      </c>
      <c r="S9545" s="3">
        <v>12712687</v>
      </c>
      <c r="T9545" s="3">
        <v>145726</v>
      </c>
      <c r="U9545" s="3">
        <v>631656</v>
      </c>
      <c r="V9545" s="3">
        <v>0</v>
      </c>
      <c r="W9545" s="3">
        <v>3950990</v>
      </c>
      <c r="X9545" s="3">
        <v>76425</v>
      </c>
      <c r="Y9545" s="3">
        <v>0</v>
      </c>
      <c r="Z9545" s="5">
        <f t="shared" si="298"/>
        <v>63352301488</v>
      </c>
      <c r="AA9545" s="6">
        <f t="shared" si="299"/>
        <v>59.001428529620171</v>
      </c>
    </row>
    <row r="9546" spans="1:27" x14ac:dyDescent="0.35">
      <c r="A9546">
        <v>16842542358</v>
      </c>
      <c r="B9546" s="3">
        <v>11814323620</v>
      </c>
      <c r="C9546" s="3">
        <v>16515401748</v>
      </c>
      <c r="D9546" s="3">
        <v>11012823</v>
      </c>
      <c r="E9546" s="3">
        <v>266911</v>
      </c>
      <c r="F9546" s="3">
        <v>0</v>
      </c>
      <c r="G9546" s="3">
        <v>0</v>
      </c>
      <c r="H9546" s="3">
        <v>268322194</v>
      </c>
      <c r="I9546" s="3">
        <v>70153642</v>
      </c>
      <c r="J9546" s="3">
        <v>0</v>
      </c>
      <c r="K9546" s="3">
        <v>200459</v>
      </c>
      <c r="L9546" s="3">
        <v>0</v>
      </c>
      <c r="M9546" s="3">
        <v>0</v>
      </c>
      <c r="N9546" s="3">
        <v>0</v>
      </c>
      <c r="O9546" s="3">
        <v>1010976197</v>
      </c>
      <c r="P9546" s="3">
        <v>0</v>
      </c>
      <c r="Q9546" s="3">
        <v>0</v>
      </c>
      <c r="R9546" s="3">
        <v>0</v>
      </c>
      <c r="S9546" s="3">
        <v>7942014</v>
      </c>
      <c r="T9546" s="3">
        <v>547581</v>
      </c>
      <c r="U9546" s="3">
        <v>19289382</v>
      </c>
      <c r="V9546" s="3">
        <v>0</v>
      </c>
      <c r="W9546" s="3">
        <v>0</v>
      </c>
      <c r="X9546" s="3">
        <v>0</v>
      </c>
      <c r="Y9546" s="3">
        <v>0</v>
      </c>
      <c r="Z9546" s="5">
        <f t="shared" si="298"/>
        <v>29718436571</v>
      </c>
      <c r="AA9546" s="6">
        <f t="shared" si="299"/>
        <v>27.677450860850513</v>
      </c>
    </row>
    <row r="9547" spans="1:27" x14ac:dyDescent="0.35">
      <c r="A9547">
        <v>16842542362</v>
      </c>
      <c r="B9547" s="3">
        <v>8645541717</v>
      </c>
      <c r="C9547" s="3">
        <v>20212559760</v>
      </c>
      <c r="D9547" s="3">
        <v>9738790</v>
      </c>
      <c r="E9547" s="3">
        <v>581416</v>
      </c>
      <c r="F9547" s="3">
        <v>0</v>
      </c>
      <c r="G9547" s="3">
        <v>134339</v>
      </c>
      <c r="H9547" s="3">
        <v>0</v>
      </c>
      <c r="I9547" s="3">
        <v>8160286</v>
      </c>
      <c r="J9547" s="3">
        <v>0</v>
      </c>
      <c r="K9547" s="3">
        <v>0</v>
      </c>
      <c r="L9547" s="3">
        <v>0</v>
      </c>
      <c r="M9547" s="3">
        <v>0</v>
      </c>
      <c r="N9547" s="3">
        <v>0</v>
      </c>
      <c r="O9547" s="3">
        <v>14858862</v>
      </c>
      <c r="P9547" s="3">
        <v>0</v>
      </c>
      <c r="Q9547" s="3">
        <v>0</v>
      </c>
      <c r="R9547" s="3">
        <v>66122</v>
      </c>
      <c r="S9547" s="3">
        <v>76684507</v>
      </c>
      <c r="T9547" s="3">
        <v>163463</v>
      </c>
      <c r="U9547" s="3">
        <v>23028521</v>
      </c>
      <c r="V9547" s="3">
        <v>0</v>
      </c>
      <c r="W9547" s="3">
        <v>363232</v>
      </c>
      <c r="X9547" s="3">
        <v>7441225</v>
      </c>
      <c r="Y9547" s="3">
        <v>0</v>
      </c>
      <c r="Z9547" s="5">
        <f t="shared" si="298"/>
        <v>28999322240</v>
      </c>
      <c r="AA9547" s="6">
        <f t="shared" si="299"/>
        <v>27.007723450660706</v>
      </c>
    </row>
    <row r="9548" spans="1:27" x14ac:dyDescent="0.35">
      <c r="A9548">
        <v>16842542364</v>
      </c>
      <c r="B9548" s="3">
        <v>1561436068</v>
      </c>
      <c r="C9548" s="3">
        <v>552961206</v>
      </c>
      <c r="D9548" s="3">
        <v>830349</v>
      </c>
      <c r="E9548" s="3">
        <v>0</v>
      </c>
      <c r="F9548" s="3">
        <v>0</v>
      </c>
      <c r="G9548" s="3">
        <v>19332</v>
      </c>
      <c r="H9548" s="3">
        <v>0</v>
      </c>
      <c r="I9548" s="3">
        <v>35143520</v>
      </c>
      <c r="J9548" s="3">
        <v>0</v>
      </c>
      <c r="K9548" s="3">
        <v>206027</v>
      </c>
      <c r="L9548" s="3">
        <v>0</v>
      </c>
      <c r="M9548" s="3">
        <v>18191</v>
      </c>
      <c r="N9548" s="3">
        <v>0</v>
      </c>
      <c r="O9548" s="3">
        <v>2497807</v>
      </c>
      <c r="P9548" s="3">
        <v>0</v>
      </c>
      <c r="Q9548" s="3">
        <v>0</v>
      </c>
      <c r="R9548" s="3">
        <v>9600</v>
      </c>
      <c r="S9548" s="3">
        <v>50128</v>
      </c>
      <c r="T9548" s="3">
        <v>0</v>
      </c>
      <c r="U9548" s="3">
        <v>5753867</v>
      </c>
      <c r="V9548" s="3">
        <v>0</v>
      </c>
      <c r="W9548" s="3">
        <v>178307</v>
      </c>
      <c r="X9548" s="3">
        <v>0</v>
      </c>
      <c r="Y9548" s="3">
        <v>0</v>
      </c>
      <c r="Z9548" s="5">
        <f t="shared" si="298"/>
        <v>2159104402</v>
      </c>
      <c r="AA9548" s="6">
        <f t="shared" si="299"/>
        <v>2.0108226705342531</v>
      </c>
    </row>
    <row r="9549" spans="1:27" x14ac:dyDescent="0.35">
      <c r="A9549">
        <v>16842542369</v>
      </c>
      <c r="B9549" s="3">
        <v>2132179406</v>
      </c>
      <c r="C9549" s="3">
        <v>54056162</v>
      </c>
      <c r="D9549" s="3">
        <v>1178117</v>
      </c>
      <c r="E9549" s="3">
        <v>0</v>
      </c>
      <c r="F9549" s="3">
        <v>0</v>
      </c>
      <c r="G9549" s="3">
        <v>0</v>
      </c>
      <c r="H9549" s="3">
        <v>0</v>
      </c>
      <c r="I9549" s="3">
        <v>24391561</v>
      </c>
      <c r="J9549" s="3">
        <v>0</v>
      </c>
      <c r="K9549" s="3">
        <v>426828</v>
      </c>
      <c r="L9549" s="3">
        <v>0</v>
      </c>
      <c r="M9549" s="3">
        <v>327020</v>
      </c>
      <c r="N9549" s="3">
        <v>0</v>
      </c>
      <c r="O9549" s="3">
        <v>0</v>
      </c>
      <c r="P9549" s="3">
        <v>0</v>
      </c>
      <c r="Q9549" s="3">
        <v>0</v>
      </c>
      <c r="R9549" s="3">
        <v>0</v>
      </c>
      <c r="S9549" s="3">
        <v>17178414</v>
      </c>
      <c r="T9549" s="3">
        <v>0</v>
      </c>
      <c r="U9549" s="3">
        <v>0</v>
      </c>
      <c r="V9549" s="3">
        <v>0</v>
      </c>
      <c r="W9549" s="3">
        <v>0</v>
      </c>
      <c r="X9549" s="3">
        <v>0</v>
      </c>
      <c r="Y9549" s="3">
        <v>0</v>
      </c>
      <c r="Z9549" s="5">
        <f t="shared" ref="Z9549:Z9612" si="300">SUM(B9549:Y9549)</f>
        <v>2229737508</v>
      </c>
      <c r="AA9549" s="6">
        <f t="shared" ref="AA9549:AA9612" si="301">+Z9549/(1024*1024*1024)</f>
        <v>2.0766048766672611</v>
      </c>
    </row>
    <row r="9550" spans="1:27" x14ac:dyDescent="0.35">
      <c r="A9550">
        <v>16842542371</v>
      </c>
      <c r="B9550" s="3">
        <v>9579816893</v>
      </c>
      <c r="C9550" s="3">
        <v>3216713</v>
      </c>
      <c r="D9550" s="3">
        <v>656886</v>
      </c>
      <c r="E9550" s="3">
        <v>0</v>
      </c>
      <c r="F9550" s="3">
        <v>0</v>
      </c>
      <c r="G9550" s="3">
        <v>99447855</v>
      </c>
      <c r="H9550" s="3">
        <v>243963472</v>
      </c>
      <c r="I9550" s="3">
        <v>442212</v>
      </c>
      <c r="J9550" s="3">
        <v>0</v>
      </c>
      <c r="K9550" s="3">
        <v>2146150</v>
      </c>
      <c r="L9550" s="3">
        <v>0</v>
      </c>
      <c r="M9550" s="3">
        <v>510436986</v>
      </c>
      <c r="N9550" s="3">
        <v>0</v>
      </c>
      <c r="O9550" s="3">
        <v>1003358</v>
      </c>
      <c r="P9550" s="3">
        <v>0</v>
      </c>
      <c r="Q9550" s="3">
        <v>0</v>
      </c>
      <c r="R9550" s="3">
        <v>37738</v>
      </c>
      <c r="S9550" s="3">
        <v>8546251</v>
      </c>
      <c r="T9550" s="3">
        <v>42077</v>
      </c>
      <c r="U9550" s="3">
        <v>803823</v>
      </c>
      <c r="V9550" s="3">
        <v>0</v>
      </c>
      <c r="W9550" s="3">
        <v>494935</v>
      </c>
      <c r="X9550" s="3">
        <v>0</v>
      </c>
      <c r="Y9550" s="3">
        <v>0</v>
      </c>
      <c r="Z9550" s="5">
        <f t="shared" si="300"/>
        <v>10451055349</v>
      </c>
      <c r="AA9550" s="6">
        <f t="shared" si="301"/>
        <v>9.7333037750795484</v>
      </c>
    </row>
    <row r="9551" spans="1:27" x14ac:dyDescent="0.35">
      <c r="A9551">
        <v>16842542372</v>
      </c>
      <c r="B9551" s="3">
        <v>2666583351</v>
      </c>
      <c r="C9551" s="3">
        <v>477012866</v>
      </c>
      <c r="D9551" s="3">
        <v>1573043</v>
      </c>
      <c r="E9551" s="3">
        <v>0</v>
      </c>
      <c r="F9551" s="3">
        <v>0</v>
      </c>
      <c r="G9551" s="3">
        <v>1442673</v>
      </c>
      <c r="H9551" s="3">
        <v>0</v>
      </c>
      <c r="I9551" s="3">
        <v>5347139</v>
      </c>
      <c r="J9551" s="3">
        <v>0</v>
      </c>
      <c r="K9551" s="3">
        <v>3325453</v>
      </c>
      <c r="L9551" s="3">
        <v>0</v>
      </c>
      <c r="M9551" s="3">
        <v>4180759</v>
      </c>
      <c r="N9551" s="3">
        <v>0</v>
      </c>
      <c r="O9551" s="3">
        <v>655653</v>
      </c>
      <c r="P9551" s="3">
        <v>0</v>
      </c>
      <c r="Q9551" s="3">
        <v>0</v>
      </c>
      <c r="R9551" s="3">
        <v>0</v>
      </c>
      <c r="S9551" s="3">
        <v>264071179</v>
      </c>
      <c r="T9551" s="3">
        <v>0</v>
      </c>
      <c r="U9551" s="3">
        <v>7881684</v>
      </c>
      <c r="V9551" s="3">
        <v>0</v>
      </c>
      <c r="W9551" s="3">
        <v>173103</v>
      </c>
      <c r="X9551" s="3">
        <v>47949</v>
      </c>
      <c r="Y9551" s="3">
        <v>0</v>
      </c>
      <c r="Z9551" s="5">
        <f t="shared" si="300"/>
        <v>3432294852</v>
      </c>
      <c r="AA9551" s="6">
        <f t="shared" si="301"/>
        <v>3.1965736784040928</v>
      </c>
    </row>
    <row r="9552" spans="1:27" x14ac:dyDescent="0.35">
      <c r="A9552">
        <v>16842542374</v>
      </c>
      <c r="B9552" s="3">
        <v>11862606192</v>
      </c>
      <c r="C9552" s="3">
        <v>4826085639</v>
      </c>
      <c r="D9552" s="3">
        <v>3794843</v>
      </c>
      <c r="E9552" s="3">
        <v>0</v>
      </c>
      <c r="F9552" s="3">
        <v>0</v>
      </c>
      <c r="G9552" s="3">
        <v>204378</v>
      </c>
      <c r="H9552" s="3">
        <v>4903376</v>
      </c>
      <c r="I9552" s="3">
        <v>2323561</v>
      </c>
      <c r="J9552" s="3">
        <v>0</v>
      </c>
      <c r="K9552" s="3">
        <v>2558728</v>
      </c>
      <c r="L9552" s="3">
        <v>0</v>
      </c>
      <c r="M9552" s="3">
        <v>216978114</v>
      </c>
      <c r="N9552" s="3">
        <v>0</v>
      </c>
      <c r="O9552" s="3">
        <v>4544446</v>
      </c>
      <c r="P9552" s="3">
        <v>0</v>
      </c>
      <c r="Q9552" s="3">
        <v>0</v>
      </c>
      <c r="R9552" s="3">
        <v>0</v>
      </c>
      <c r="S9552" s="3">
        <v>2498481</v>
      </c>
      <c r="T9552" s="3">
        <v>45006</v>
      </c>
      <c r="U9552" s="3">
        <v>56918556</v>
      </c>
      <c r="V9552" s="3">
        <v>0</v>
      </c>
      <c r="W9552" s="3">
        <v>1287535</v>
      </c>
      <c r="X9552" s="3">
        <v>1880382</v>
      </c>
      <c r="Y9552" s="3">
        <v>0</v>
      </c>
      <c r="Z9552" s="5">
        <f t="shared" si="300"/>
        <v>16986629237</v>
      </c>
      <c r="AA9552" s="6">
        <f t="shared" si="301"/>
        <v>15.820031275041401</v>
      </c>
    </row>
    <row r="9553" spans="1:27" x14ac:dyDescent="0.35">
      <c r="A9553">
        <v>16842542453</v>
      </c>
      <c r="B9553" s="3">
        <v>881121415</v>
      </c>
      <c r="C9553" s="3">
        <v>226386577</v>
      </c>
      <c r="D9553" s="3">
        <v>1310769</v>
      </c>
      <c r="E9553" s="3">
        <v>0</v>
      </c>
      <c r="F9553" s="3">
        <v>0</v>
      </c>
      <c r="G9553" s="3">
        <v>0</v>
      </c>
      <c r="H9553" s="3">
        <v>109063</v>
      </c>
      <c r="I9553" s="3">
        <v>30360701</v>
      </c>
      <c r="J9553" s="3">
        <v>0</v>
      </c>
      <c r="K9553" s="3">
        <v>898880</v>
      </c>
      <c r="L9553" s="3">
        <v>0</v>
      </c>
      <c r="M9553" s="3">
        <v>196034616</v>
      </c>
      <c r="N9553" s="3">
        <v>0</v>
      </c>
      <c r="O9553" s="3">
        <v>3335760</v>
      </c>
      <c r="P9553" s="3">
        <v>0</v>
      </c>
      <c r="Q9553" s="3">
        <v>0</v>
      </c>
      <c r="R9553" s="3">
        <v>0</v>
      </c>
      <c r="S9553" s="3">
        <v>533518</v>
      </c>
      <c r="T9553" s="3">
        <v>29781</v>
      </c>
      <c r="U9553" s="3">
        <v>0</v>
      </c>
      <c r="V9553" s="3">
        <v>0</v>
      </c>
      <c r="W9553" s="3">
        <v>263307</v>
      </c>
      <c r="X9553" s="3">
        <v>264261</v>
      </c>
      <c r="Y9553" s="3">
        <v>0</v>
      </c>
      <c r="Z9553" s="5">
        <f t="shared" si="300"/>
        <v>1340648648</v>
      </c>
      <c r="AA9553" s="6">
        <f t="shared" si="301"/>
        <v>1.2485763505101204</v>
      </c>
    </row>
    <row r="9554" spans="1:27" x14ac:dyDescent="0.35">
      <c r="A9554">
        <v>16842542454</v>
      </c>
      <c r="B9554" s="3">
        <v>2986706166</v>
      </c>
      <c r="C9554" s="3">
        <v>650575327</v>
      </c>
      <c r="D9554" s="3">
        <v>2678549</v>
      </c>
      <c r="E9554" s="3">
        <v>11293</v>
      </c>
      <c r="F9554" s="3">
        <v>0</v>
      </c>
      <c r="G9554" s="3">
        <v>248883</v>
      </c>
      <c r="H9554" s="3">
        <v>0</v>
      </c>
      <c r="I9554" s="3">
        <v>3524387</v>
      </c>
      <c r="J9554" s="3">
        <v>0</v>
      </c>
      <c r="K9554" s="3">
        <v>944459</v>
      </c>
      <c r="L9554" s="3">
        <v>0</v>
      </c>
      <c r="M9554" s="3">
        <v>536561</v>
      </c>
      <c r="N9554" s="3">
        <v>0</v>
      </c>
      <c r="O9554" s="3">
        <v>836974</v>
      </c>
      <c r="P9554" s="3">
        <v>0</v>
      </c>
      <c r="Q9554" s="3">
        <v>0</v>
      </c>
      <c r="R9554" s="3">
        <v>0</v>
      </c>
      <c r="S9554" s="3">
        <v>4500829</v>
      </c>
      <c r="T9554" s="3">
        <v>78469</v>
      </c>
      <c r="U9554" s="3">
        <v>25910</v>
      </c>
      <c r="V9554" s="3">
        <v>0</v>
      </c>
      <c r="W9554" s="3">
        <v>161883</v>
      </c>
      <c r="X9554" s="3">
        <v>10945</v>
      </c>
      <c r="Y9554" s="3">
        <v>0</v>
      </c>
      <c r="Z9554" s="5">
        <f t="shared" si="300"/>
        <v>3650840635</v>
      </c>
      <c r="AA9554" s="6">
        <f t="shared" si="301"/>
        <v>3.4001102996990085</v>
      </c>
    </row>
    <row r="9555" spans="1:27" x14ac:dyDescent="0.35">
      <c r="A9555">
        <v>16842542455</v>
      </c>
      <c r="B9555" s="3">
        <v>21803466217</v>
      </c>
      <c r="C9555" s="3">
        <v>27261143585</v>
      </c>
      <c r="D9555" s="3">
        <v>7492851</v>
      </c>
      <c r="E9555" s="3">
        <v>300108</v>
      </c>
      <c r="F9555" s="3">
        <v>0</v>
      </c>
      <c r="G9555" s="3">
        <v>0</v>
      </c>
      <c r="H9555" s="3">
        <v>0</v>
      </c>
      <c r="I9555" s="3">
        <v>682120104</v>
      </c>
      <c r="J9555" s="3">
        <v>0</v>
      </c>
      <c r="K9555" s="3">
        <v>1607847</v>
      </c>
      <c r="L9555" s="3">
        <v>0</v>
      </c>
      <c r="M9555" s="3">
        <v>112813340</v>
      </c>
      <c r="N9555" s="3">
        <v>0</v>
      </c>
      <c r="O9555" s="3">
        <v>15678224</v>
      </c>
      <c r="P9555" s="3">
        <v>0</v>
      </c>
      <c r="Q9555" s="3">
        <v>0</v>
      </c>
      <c r="R9555" s="3">
        <v>1447692</v>
      </c>
      <c r="S9555" s="3">
        <v>6999548</v>
      </c>
      <c r="T9555" s="3">
        <v>316691</v>
      </c>
      <c r="U9555" s="3">
        <v>9747825</v>
      </c>
      <c r="V9555" s="3">
        <v>0</v>
      </c>
      <c r="W9555" s="3">
        <v>484618</v>
      </c>
      <c r="X9555" s="3">
        <v>248814</v>
      </c>
      <c r="Y9555" s="3">
        <v>0</v>
      </c>
      <c r="Z9555" s="5">
        <f t="shared" si="300"/>
        <v>49903867464</v>
      </c>
      <c r="AA9555" s="6">
        <f t="shared" si="301"/>
        <v>46.476598329842091</v>
      </c>
    </row>
    <row r="9556" spans="1:27" x14ac:dyDescent="0.35">
      <c r="A9556">
        <v>16842542462</v>
      </c>
      <c r="B9556" s="3">
        <v>9925562560</v>
      </c>
      <c r="C9556" s="3">
        <v>1405498913</v>
      </c>
      <c r="D9556" s="3">
        <v>2023422</v>
      </c>
      <c r="E9556" s="3">
        <v>0</v>
      </c>
      <c r="F9556" s="3">
        <v>0</v>
      </c>
      <c r="G9556" s="3">
        <v>2924340</v>
      </c>
      <c r="H9556" s="3">
        <v>0</v>
      </c>
      <c r="I9556" s="3">
        <v>87318074</v>
      </c>
      <c r="J9556" s="3">
        <v>0</v>
      </c>
      <c r="K9556" s="3">
        <v>1949180</v>
      </c>
      <c r="L9556" s="3">
        <v>0</v>
      </c>
      <c r="M9556" s="3">
        <v>93882</v>
      </c>
      <c r="N9556" s="3">
        <v>13331</v>
      </c>
      <c r="O9556" s="3">
        <v>16521112</v>
      </c>
      <c r="P9556" s="3">
        <v>0</v>
      </c>
      <c r="Q9556" s="3">
        <v>0</v>
      </c>
      <c r="R9556" s="3">
        <v>338335</v>
      </c>
      <c r="S9556" s="3">
        <v>10404686</v>
      </c>
      <c r="T9556" s="3">
        <v>102365</v>
      </c>
      <c r="U9556" s="3">
        <v>13569238</v>
      </c>
      <c r="V9556" s="3">
        <v>0</v>
      </c>
      <c r="W9556" s="3">
        <v>654023</v>
      </c>
      <c r="X9556" s="3">
        <v>3023939</v>
      </c>
      <c r="Y9556" s="3">
        <v>0</v>
      </c>
      <c r="Z9556" s="5">
        <f t="shared" si="300"/>
        <v>11469997400</v>
      </c>
      <c r="AA9556" s="6">
        <f t="shared" si="301"/>
        <v>10.682267509400845</v>
      </c>
    </row>
    <row r="9557" spans="1:27" x14ac:dyDescent="0.35">
      <c r="A9557">
        <v>16842542463</v>
      </c>
      <c r="B9557" s="3">
        <v>31956245151</v>
      </c>
      <c r="C9557" s="3">
        <v>21536765955</v>
      </c>
      <c r="D9557" s="3">
        <v>39871589</v>
      </c>
      <c r="E9557" s="3">
        <v>0</v>
      </c>
      <c r="F9557" s="3">
        <v>0</v>
      </c>
      <c r="G9557" s="3">
        <v>111723524</v>
      </c>
      <c r="H9557" s="3">
        <v>606535</v>
      </c>
      <c r="I9557" s="3">
        <v>553196889</v>
      </c>
      <c r="J9557" s="3">
        <v>0</v>
      </c>
      <c r="K9557" s="3">
        <v>23603260</v>
      </c>
      <c r="L9557" s="3">
        <v>0</v>
      </c>
      <c r="M9557" s="3">
        <v>2727303815</v>
      </c>
      <c r="N9557" s="3">
        <v>0</v>
      </c>
      <c r="O9557" s="3">
        <v>17421164</v>
      </c>
      <c r="P9557" s="3">
        <v>0</v>
      </c>
      <c r="Q9557" s="3">
        <v>0</v>
      </c>
      <c r="R9557" s="3">
        <v>402783</v>
      </c>
      <c r="S9557" s="3">
        <v>69707052</v>
      </c>
      <c r="T9557" s="3">
        <v>61840</v>
      </c>
      <c r="U9557" s="3">
        <v>116016972</v>
      </c>
      <c r="V9557" s="3">
        <v>0</v>
      </c>
      <c r="W9557" s="3">
        <v>1002138</v>
      </c>
      <c r="X9557" s="3">
        <v>16859837</v>
      </c>
      <c r="Y9557" s="3">
        <v>0</v>
      </c>
      <c r="Z9557" s="5">
        <f t="shared" si="300"/>
        <v>57170788504</v>
      </c>
      <c r="AA9557" s="6">
        <f t="shared" si="301"/>
        <v>53.244445942342281</v>
      </c>
    </row>
    <row r="9558" spans="1:27" x14ac:dyDescent="0.35">
      <c r="A9558">
        <v>16842542464</v>
      </c>
      <c r="B9558" s="3">
        <v>1645170897</v>
      </c>
      <c r="C9558" s="3">
        <v>3572101</v>
      </c>
      <c r="D9558" s="3">
        <v>456770</v>
      </c>
      <c r="E9558" s="3">
        <v>34145</v>
      </c>
      <c r="F9558" s="3">
        <v>0</v>
      </c>
      <c r="G9558" s="3">
        <v>74732</v>
      </c>
      <c r="H9558" s="3">
        <v>0</v>
      </c>
      <c r="I9558" s="3">
        <v>335565</v>
      </c>
      <c r="J9558" s="3">
        <v>0</v>
      </c>
      <c r="K9558" s="3">
        <v>0</v>
      </c>
      <c r="L9558" s="3">
        <v>0</v>
      </c>
      <c r="M9558" s="3">
        <v>0</v>
      </c>
      <c r="N9558" s="3">
        <v>0</v>
      </c>
      <c r="O9558" s="3">
        <v>648447</v>
      </c>
      <c r="P9558" s="3">
        <v>0</v>
      </c>
      <c r="Q9558" s="3">
        <v>0</v>
      </c>
      <c r="R9558" s="3">
        <v>0</v>
      </c>
      <c r="S9558" s="3">
        <v>3182254</v>
      </c>
      <c r="T9558" s="3">
        <v>0</v>
      </c>
      <c r="U9558" s="3">
        <v>905364</v>
      </c>
      <c r="V9558" s="3">
        <v>0</v>
      </c>
      <c r="W9558" s="3">
        <v>22869</v>
      </c>
      <c r="X9558" s="3">
        <v>0</v>
      </c>
      <c r="Y9558" s="3">
        <v>0</v>
      </c>
      <c r="Z9558" s="5">
        <f t="shared" si="300"/>
        <v>1654403144</v>
      </c>
      <c r="AA9558" s="6">
        <f t="shared" si="301"/>
        <v>1.5407829955220222</v>
      </c>
    </row>
    <row r="9559" spans="1:27" x14ac:dyDescent="0.35">
      <c r="A9559">
        <v>16842542465</v>
      </c>
      <c r="B9559" s="3">
        <v>28145150709</v>
      </c>
      <c r="C9559" s="3">
        <v>36790867076</v>
      </c>
      <c r="D9559" s="3">
        <v>33776522</v>
      </c>
      <c r="E9559" s="3">
        <v>805432</v>
      </c>
      <c r="F9559" s="3">
        <v>0</v>
      </c>
      <c r="G9559" s="3">
        <v>7045</v>
      </c>
      <c r="H9559" s="3">
        <v>2616319</v>
      </c>
      <c r="I9559" s="3">
        <v>263718381</v>
      </c>
      <c r="J9559" s="3">
        <v>0</v>
      </c>
      <c r="K9559" s="3">
        <v>0</v>
      </c>
      <c r="L9559" s="3">
        <v>0</v>
      </c>
      <c r="M9559" s="3">
        <v>0</v>
      </c>
      <c r="N9559" s="3">
        <v>0</v>
      </c>
      <c r="O9559" s="3">
        <v>2394219</v>
      </c>
      <c r="P9559" s="3">
        <v>0</v>
      </c>
      <c r="Q9559" s="3">
        <v>0</v>
      </c>
      <c r="R9559" s="3">
        <v>70159</v>
      </c>
      <c r="S9559" s="3">
        <v>180104894</v>
      </c>
      <c r="T9559" s="3">
        <v>65112</v>
      </c>
      <c r="U9559" s="3">
        <v>2833724</v>
      </c>
      <c r="V9559" s="3">
        <v>0</v>
      </c>
      <c r="W9559" s="3">
        <v>1345488</v>
      </c>
      <c r="X9559" s="3">
        <v>270854</v>
      </c>
      <c r="Y9559" s="3">
        <v>0</v>
      </c>
      <c r="Z9559" s="5">
        <f t="shared" si="300"/>
        <v>65424025934</v>
      </c>
      <c r="AA9559" s="6">
        <f t="shared" si="301"/>
        <v>60.930872274562716</v>
      </c>
    </row>
    <row r="9560" spans="1:27" x14ac:dyDescent="0.35">
      <c r="A9560">
        <v>16842542466</v>
      </c>
      <c r="B9560" s="3">
        <v>427488351</v>
      </c>
      <c r="C9560" s="3">
        <v>3336655394</v>
      </c>
      <c r="D9560" s="3">
        <v>1422543</v>
      </c>
      <c r="E9560" s="3">
        <v>0</v>
      </c>
      <c r="F9560" s="3">
        <v>0</v>
      </c>
      <c r="G9560" s="3">
        <v>0</v>
      </c>
      <c r="H9560" s="3">
        <v>0</v>
      </c>
      <c r="I9560" s="3">
        <v>19282269</v>
      </c>
      <c r="J9560" s="3">
        <v>0</v>
      </c>
      <c r="K9560" s="3">
        <v>0</v>
      </c>
      <c r="L9560" s="3">
        <v>0</v>
      </c>
      <c r="M9560" s="3">
        <v>15711</v>
      </c>
      <c r="N9560" s="3">
        <v>0</v>
      </c>
      <c r="O9560" s="3">
        <v>0</v>
      </c>
      <c r="P9560" s="3">
        <v>0</v>
      </c>
      <c r="Q9560" s="3">
        <v>0</v>
      </c>
      <c r="R9560" s="3">
        <v>0</v>
      </c>
      <c r="S9560" s="3">
        <v>270136</v>
      </c>
      <c r="T9560" s="3">
        <v>85732</v>
      </c>
      <c r="U9560" s="3">
        <v>20406</v>
      </c>
      <c r="V9560" s="3">
        <v>0</v>
      </c>
      <c r="W9560" s="3">
        <v>0</v>
      </c>
      <c r="X9560" s="3">
        <v>258467</v>
      </c>
      <c r="Y9560" s="3">
        <v>0</v>
      </c>
      <c r="Z9560" s="5">
        <f t="shared" si="300"/>
        <v>3785499009</v>
      </c>
      <c r="AA9560" s="6">
        <f t="shared" si="301"/>
        <v>3.5255206832662225</v>
      </c>
    </row>
    <row r="9561" spans="1:27" x14ac:dyDescent="0.35">
      <c r="A9561">
        <v>16842542469</v>
      </c>
      <c r="B9561" s="3">
        <v>2393071312</v>
      </c>
      <c r="C9561" s="3">
        <v>1239151058</v>
      </c>
      <c r="D9561" s="3">
        <v>2793524</v>
      </c>
      <c r="E9561" s="3">
        <v>174112</v>
      </c>
      <c r="F9561" s="3">
        <v>0</v>
      </c>
      <c r="G9561" s="3">
        <v>0</v>
      </c>
      <c r="H9561" s="3">
        <v>42700</v>
      </c>
      <c r="I9561" s="3">
        <v>1642643</v>
      </c>
      <c r="J9561" s="3">
        <v>0</v>
      </c>
      <c r="K9561" s="3">
        <v>0</v>
      </c>
      <c r="L9561" s="3">
        <v>0</v>
      </c>
      <c r="M9561" s="3">
        <v>0</v>
      </c>
      <c r="N9561" s="3">
        <v>0</v>
      </c>
      <c r="O9561" s="3">
        <v>39342</v>
      </c>
      <c r="P9561" s="3">
        <v>0</v>
      </c>
      <c r="Q9561" s="3">
        <v>0</v>
      </c>
      <c r="R9561" s="3">
        <v>0</v>
      </c>
      <c r="S9561" s="3">
        <v>4941463</v>
      </c>
      <c r="T9561" s="3">
        <v>50529</v>
      </c>
      <c r="U9561" s="3">
        <v>8353397</v>
      </c>
      <c r="V9561" s="3">
        <v>0</v>
      </c>
      <c r="W9561" s="3">
        <v>77460</v>
      </c>
      <c r="X9561" s="3">
        <v>0</v>
      </c>
      <c r="Y9561" s="3">
        <v>0</v>
      </c>
      <c r="Z9561" s="5">
        <f t="shared" si="300"/>
        <v>3650337540</v>
      </c>
      <c r="AA9561" s="6">
        <f t="shared" si="301"/>
        <v>3.3996417559683323</v>
      </c>
    </row>
    <row r="9562" spans="1:27" x14ac:dyDescent="0.35">
      <c r="A9562">
        <v>16842542470</v>
      </c>
      <c r="B9562" s="3">
        <v>4443392266</v>
      </c>
      <c r="C9562" s="3">
        <v>9728999739</v>
      </c>
      <c r="D9562" s="3">
        <v>20684839</v>
      </c>
      <c r="E9562" s="3">
        <v>85678</v>
      </c>
      <c r="F9562" s="3">
        <v>0</v>
      </c>
      <c r="G9562" s="3">
        <v>0</v>
      </c>
      <c r="H9562" s="3">
        <v>0</v>
      </c>
      <c r="I9562" s="3">
        <v>5381123</v>
      </c>
      <c r="J9562" s="3">
        <v>0</v>
      </c>
      <c r="K9562" s="3">
        <v>0</v>
      </c>
      <c r="L9562" s="3">
        <v>0</v>
      </c>
      <c r="M9562" s="3">
        <v>2528621416</v>
      </c>
      <c r="N9562" s="3">
        <v>0</v>
      </c>
      <c r="O9562" s="3">
        <v>819442</v>
      </c>
      <c r="P9562" s="3">
        <v>0</v>
      </c>
      <c r="Q9562" s="3">
        <v>0</v>
      </c>
      <c r="R9562" s="3">
        <v>0</v>
      </c>
      <c r="S9562" s="3">
        <v>30211006</v>
      </c>
      <c r="T9562" s="3">
        <v>0</v>
      </c>
      <c r="U9562" s="3">
        <v>362054</v>
      </c>
      <c r="V9562" s="3">
        <v>0</v>
      </c>
      <c r="W9562" s="3">
        <v>315433834</v>
      </c>
      <c r="X9562" s="3">
        <v>0</v>
      </c>
      <c r="Y9562" s="3">
        <v>0</v>
      </c>
      <c r="Z9562" s="5">
        <f t="shared" si="300"/>
        <v>17073991397</v>
      </c>
      <c r="AA9562" s="6">
        <f t="shared" si="301"/>
        <v>15.901393626816571</v>
      </c>
    </row>
    <row r="9563" spans="1:27" x14ac:dyDescent="0.35">
      <c r="A9563">
        <v>16842542471</v>
      </c>
      <c r="B9563" s="3">
        <v>1910693490</v>
      </c>
      <c r="C9563" s="3">
        <v>6097858829</v>
      </c>
      <c r="D9563" s="3">
        <v>6684164</v>
      </c>
      <c r="E9563" s="3">
        <v>0</v>
      </c>
      <c r="F9563" s="3">
        <v>0</v>
      </c>
      <c r="G9563" s="3">
        <v>0</v>
      </c>
      <c r="H9563" s="3">
        <v>0</v>
      </c>
      <c r="I9563" s="3">
        <v>4974295</v>
      </c>
      <c r="J9563" s="3">
        <v>0</v>
      </c>
      <c r="K9563" s="3">
        <v>0</v>
      </c>
      <c r="L9563" s="3">
        <v>0</v>
      </c>
      <c r="M9563" s="3">
        <v>0</v>
      </c>
      <c r="N9563" s="3">
        <v>0</v>
      </c>
      <c r="O9563" s="3">
        <v>0</v>
      </c>
      <c r="P9563" s="3">
        <v>0</v>
      </c>
      <c r="Q9563" s="3">
        <v>0</v>
      </c>
      <c r="R9563" s="3">
        <v>377470</v>
      </c>
      <c r="S9563" s="3">
        <v>17978950</v>
      </c>
      <c r="T9563" s="3">
        <v>71409</v>
      </c>
      <c r="U9563" s="3">
        <v>51063</v>
      </c>
      <c r="V9563" s="3">
        <v>0</v>
      </c>
      <c r="W9563" s="3">
        <v>422010</v>
      </c>
      <c r="X9563" s="3">
        <v>0</v>
      </c>
      <c r="Y9563" s="3">
        <v>0</v>
      </c>
      <c r="Z9563" s="5">
        <f t="shared" si="300"/>
        <v>8039111680</v>
      </c>
      <c r="AA9563" s="6">
        <f t="shared" si="301"/>
        <v>7.4870061874389648</v>
      </c>
    </row>
    <row r="9564" spans="1:27" x14ac:dyDescent="0.35">
      <c r="A9564">
        <v>16842542473</v>
      </c>
      <c r="B9564" s="3">
        <v>8394372346</v>
      </c>
      <c r="C9564" s="3">
        <v>425308039</v>
      </c>
      <c r="D9564" s="3">
        <v>1206544</v>
      </c>
      <c r="E9564" s="3">
        <v>0</v>
      </c>
      <c r="F9564" s="3">
        <v>7785</v>
      </c>
      <c r="G9564" s="3">
        <v>0</v>
      </c>
      <c r="H9564" s="3">
        <v>0</v>
      </c>
      <c r="I9564" s="3">
        <v>45448014</v>
      </c>
      <c r="J9564" s="3">
        <v>0</v>
      </c>
      <c r="K9564" s="3">
        <v>0</v>
      </c>
      <c r="L9564" s="3">
        <v>0</v>
      </c>
      <c r="M9564" s="3">
        <v>0</v>
      </c>
      <c r="N9564" s="3">
        <v>0</v>
      </c>
      <c r="O9564" s="3">
        <v>815367484</v>
      </c>
      <c r="P9564" s="3">
        <v>0</v>
      </c>
      <c r="Q9564" s="3">
        <v>0</v>
      </c>
      <c r="R9564" s="3">
        <v>0</v>
      </c>
      <c r="S9564" s="3">
        <v>7862</v>
      </c>
      <c r="T9564" s="3">
        <v>59783</v>
      </c>
      <c r="U9564" s="3">
        <v>859137</v>
      </c>
      <c r="V9564" s="3">
        <v>0</v>
      </c>
      <c r="W9564" s="3">
        <v>466558</v>
      </c>
      <c r="X9564" s="3">
        <v>148353</v>
      </c>
      <c r="Y9564" s="3">
        <v>0</v>
      </c>
      <c r="Z9564" s="5">
        <f t="shared" si="300"/>
        <v>9683251905</v>
      </c>
      <c r="AA9564" s="6">
        <f t="shared" si="301"/>
        <v>9.018231094814837</v>
      </c>
    </row>
    <row r="9565" spans="1:27" x14ac:dyDescent="0.35">
      <c r="A9565">
        <v>16842542551</v>
      </c>
      <c r="B9565" s="3">
        <v>34641177</v>
      </c>
      <c r="C9565" s="3">
        <v>0</v>
      </c>
      <c r="D9565" s="3">
        <v>0</v>
      </c>
      <c r="E9565" s="3">
        <v>0</v>
      </c>
      <c r="F9565" s="3">
        <v>0</v>
      </c>
      <c r="G9565" s="3">
        <v>0</v>
      </c>
      <c r="H9565" s="3">
        <v>0</v>
      </c>
      <c r="I9565" s="3">
        <v>15074</v>
      </c>
      <c r="J9565" s="3">
        <v>0</v>
      </c>
      <c r="K9565" s="3">
        <v>351586</v>
      </c>
      <c r="L9565" s="3">
        <v>0</v>
      </c>
      <c r="M9565" s="3">
        <v>305998</v>
      </c>
      <c r="N9565" s="3">
        <v>0</v>
      </c>
      <c r="O9565" s="3">
        <v>3760495</v>
      </c>
      <c r="P9565" s="3">
        <v>0</v>
      </c>
      <c r="Q9565" s="3">
        <v>0</v>
      </c>
      <c r="R9565" s="3">
        <v>0</v>
      </c>
      <c r="S9565" s="3">
        <v>0</v>
      </c>
      <c r="T9565" s="3">
        <v>0</v>
      </c>
      <c r="U9565" s="3">
        <v>296592</v>
      </c>
      <c r="V9565" s="3">
        <v>0</v>
      </c>
      <c r="W9565" s="3">
        <v>0</v>
      </c>
      <c r="X9565" s="3">
        <v>0</v>
      </c>
      <c r="Y9565" s="3">
        <v>0</v>
      </c>
      <c r="Z9565" s="5">
        <f t="shared" si="300"/>
        <v>39370922</v>
      </c>
      <c r="AA9565" s="6">
        <f t="shared" si="301"/>
        <v>3.6667028442025185E-2</v>
      </c>
    </row>
    <row r="9566" spans="1:27" x14ac:dyDescent="0.35">
      <c r="A9566">
        <v>16842542558</v>
      </c>
      <c r="B9566" s="3">
        <v>9834496895</v>
      </c>
      <c r="C9566" s="3">
        <v>32653948443</v>
      </c>
      <c r="D9566" s="3">
        <v>19694106</v>
      </c>
      <c r="E9566" s="3">
        <v>701366</v>
      </c>
      <c r="F9566" s="3">
        <v>0</v>
      </c>
      <c r="G9566" s="3">
        <v>39932768</v>
      </c>
      <c r="H9566" s="3">
        <v>674137107</v>
      </c>
      <c r="I9566" s="3">
        <v>13997167</v>
      </c>
      <c r="J9566" s="3">
        <v>0</v>
      </c>
      <c r="K9566" s="3">
        <v>479696</v>
      </c>
      <c r="L9566" s="3">
        <v>0</v>
      </c>
      <c r="M9566" s="3">
        <v>8894</v>
      </c>
      <c r="N9566" s="3">
        <v>0</v>
      </c>
      <c r="O9566" s="3">
        <v>20533556</v>
      </c>
      <c r="P9566" s="3">
        <v>0</v>
      </c>
      <c r="Q9566" s="3">
        <v>0</v>
      </c>
      <c r="R9566" s="3">
        <v>0</v>
      </c>
      <c r="S9566" s="3">
        <v>1156494</v>
      </c>
      <c r="T9566" s="3">
        <v>291756</v>
      </c>
      <c r="U9566" s="3">
        <v>1911410</v>
      </c>
      <c r="V9566" s="3">
        <v>0</v>
      </c>
      <c r="W9566" s="3">
        <v>428791</v>
      </c>
      <c r="X9566" s="3">
        <v>0</v>
      </c>
      <c r="Y9566" s="3">
        <v>0</v>
      </c>
      <c r="Z9566" s="5">
        <f t="shared" si="300"/>
        <v>43261718449</v>
      </c>
      <c r="AA9566" s="6">
        <f t="shared" si="301"/>
        <v>40.290615008212626</v>
      </c>
    </row>
    <row r="9567" spans="1:27" x14ac:dyDescent="0.35">
      <c r="A9567">
        <v>16842542561</v>
      </c>
      <c r="B9567" s="3">
        <v>14657973762</v>
      </c>
      <c r="C9567" s="3">
        <v>20238298260</v>
      </c>
      <c r="D9567" s="3">
        <v>1810030</v>
      </c>
      <c r="E9567" s="3">
        <v>0</v>
      </c>
      <c r="F9567" s="3">
        <v>0</v>
      </c>
      <c r="G9567" s="3">
        <v>0</v>
      </c>
      <c r="H9567" s="3">
        <v>0</v>
      </c>
      <c r="I9567" s="3">
        <v>251122066</v>
      </c>
      <c r="J9567" s="3">
        <v>0</v>
      </c>
      <c r="K9567" s="3">
        <v>1744568</v>
      </c>
      <c r="L9567" s="3">
        <v>0</v>
      </c>
      <c r="M9567" s="3">
        <v>17252359</v>
      </c>
      <c r="N9567" s="3">
        <v>0</v>
      </c>
      <c r="O9567" s="3">
        <v>186905</v>
      </c>
      <c r="P9567" s="3">
        <v>0</v>
      </c>
      <c r="Q9567" s="3">
        <v>0</v>
      </c>
      <c r="R9567" s="3">
        <v>0</v>
      </c>
      <c r="S9567" s="3">
        <v>11356384</v>
      </c>
      <c r="T9567" s="3">
        <v>10965</v>
      </c>
      <c r="U9567" s="3">
        <v>222016</v>
      </c>
      <c r="V9567" s="3">
        <v>0</v>
      </c>
      <c r="W9567" s="3">
        <v>33119</v>
      </c>
      <c r="X9567" s="3">
        <v>598478</v>
      </c>
      <c r="Y9567" s="3">
        <v>0</v>
      </c>
      <c r="Z9567" s="5">
        <f t="shared" si="300"/>
        <v>35180608912</v>
      </c>
      <c r="AA9567" s="6">
        <f t="shared" si="301"/>
        <v>32.764495268464088</v>
      </c>
    </row>
    <row r="9568" spans="1:27" x14ac:dyDescent="0.35">
      <c r="A9568">
        <v>16842542564</v>
      </c>
      <c r="B9568" s="3">
        <v>3817070420</v>
      </c>
      <c r="C9568" s="3">
        <v>1683815231</v>
      </c>
      <c r="D9568" s="3">
        <v>3471742</v>
      </c>
      <c r="E9568" s="3">
        <v>0</v>
      </c>
      <c r="F9568" s="3">
        <v>0</v>
      </c>
      <c r="G9568" s="3">
        <v>36240057</v>
      </c>
      <c r="H9568" s="3">
        <v>0</v>
      </c>
      <c r="I9568" s="3">
        <v>10969959</v>
      </c>
      <c r="J9568" s="3">
        <v>0</v>
      </c>
      <c r="K9568" s="3">
        <v>5792361</v>
      </c>
      <c r="L9568" s="3">
        <v>0</v>
      </c>
      <c r="M9568" s="3">
        <v>1877541</v>
      </c>
      <c r="N9568" s="3">
        <v>0</v>
      </c>
      <c r="O9568" s="3">
        <v>1038653</v>
      </c>
      <c r="P9568" s="3">
        <v>0</v>
      </c>
      <c r="Q9568" s="3">
        <v>0</v>
      </c>
      <c r="R9568" s="3">
        <v>0</v>
      </c>
      <c r="S9568" s="3">
        <v>24527763</v>
      </c>
      <c r="T9568" s="3">
        <v>0</v>
      </c>
      <c r="U9568" s="3">
        <v>3607817</v>
      </c>
      <c r="V9568" s="3">
        <v>0</v>
      </c>
      <c r="W9568" s="3">
        <v>18866626</v>
      </c>
      <c r="X9568" s="3">
        <v>0</v>
      </c>
      <c r="Y9568" s="3">
        <v>0</v>
      </c>
      <c r="Z9568" s="5">
        <f t="shared" si="300"/>
        <v>5607278170</v>
      </c>
      <c r="AA9568" s="6">
        <f t="shared" si="301"/>
        <v>5.2221847418695688</v>
      </c>
    </row>
    <row r="9569" spans="1:27" x14ac:dyDescent="0.35">
      <c r="A9569">
        <v>16842542565</v>
      </c>
      <c r="B9569" s="3">
        <v>42045214105</v>
      </c>
      <c r="C9569" s="3">
        <v>23828734710</v>
      </c>
      <c r="D9569" s="3">
        <v>29703150</v>
      </c>
      <c r="E9569" s="3">
        <v>4559356</v>
      </c>
      <c r="F9569" s="3">
        <v>89016</v>
      </c>
      <c r="G9569" s="3">
        <v>0</v>
      </c>
      <c r="H9569" s="3">
        <v>0</v>
      </c>
      <c r="I9569" s="3">
        <v>31442775</v>
      </c>
      <c r="J9569" s="3">
        <v>0</v>
      </c>
      <c r="K9569" s="3">
        <v>2285119</v>
      </c>
      <c r="L9569" s="3">
        <v>0</v>
      </c>
      <c r="M9569" s="3">
        <v>3713224</v>
      </c>
      <c r="N9569" s="3">
        <v>1107326</v>
      </c>
      <c r="O9569" s="3">
        <v>590799731</v>
      </c>
      <c r="P9569" s="3">
        <v>0</v>
      </c>
      <c r="Q9569" s="3">
        <v>0</v>
      </c>
      <c r="R9569" s="3">
        <v>3119714</v>
      </c>
      <c r="S9569" s="3">
        <v>74077320</v>
      </c>
      <c r="T9569" s="3">
        <v>12245</v>
      </c>
      <c r="U9569" s="3">
        <v>1728322</v>
      </c>
      <c r="V9569" s="3">
        <v>0</v>
      </c>
      <c r="W9569" s="3">
        <v>6775719451</v>
      </c>
      <c r="X9569" s="3">
        <v>0</v>
      </c>
      <c r="Y9569" s="3">
        <v>0</v>
      </c>
      <c r="Z9569" s="5">
        <f t="shared" si="300"/>
        <v>73392305564</v>
      </c>
      <c r="AA9569" s="6">
        <f t="shared" si="301"/>
        <v>68.351910974830389</v>
      </c>
    </row>
    <row r="9570" spans="1:27" x14ac:dyDescent="0.35">
      <c r="A9570">
        <v>16842542570</v>
      </c>
      <c r="B9570" s="3">
        <v>12322320358</v>
      </c>
      <c r="C9570" s="3">
        <v>807841964</v>
      </c>
      <c r="D9570" s="3">
        <v>9572361</v>
      </c>
      <c r="E9570" s="3">
        <v>602548</v>
      </c>
      <c r="F9570" s="3">
        <v>0</v>
      </c>
      <c r="G9570" s="3">
        <v>111624</v>
      </c>
      <c r="H9570" s="3">
        <v>0</v>
      </c>
      <c r="I9570" s="3">
        <v>27271804</v>
      </c>
      <c r="J9570" s="3">
        <v>0</v>
      </c>
      <c r="K9570" s="3">
        <v>8976801</v>
      </c>
      <c r="L9570" s="3">
        <v>2291951</v>
      </c>
      <c r="M9570" s="3">
        <v>15676538</v>
      </c>
      <c r="N9570" s="3">
        <v>0</v>
      </c>
      <c r="O9570" s="3">
        <v>234750912</v>
      </c>
      <c r="P9570" s="3">
        <v>0</v>
      </c>
      <c r="Q9570" s="3">
        <v>0</v>
      </c>
      <c r="R9570" s="3">
        <v>252150</v>
      </c>
      <c r="S9570" s="3">
        <v>18065320</v>
      </c>
      <c r="T9570" s="3">
        <v>68858</v>
      </c>
      <c r="U9570" s="3">
        <v>9124607</v>
      </c>
      <c r="V9570" s="3">
        <v>0</v>
      </c>
      <c r="W9570" s="3">
        <v>1726949857</v>
      </c>
      <c r="X9570" s="3">
        <v>48023</v>
      </c>
      <c r="Y9570" s="3">
        <v>0</v>
      </c>
      <c r="Z9570" s="5">
        <f t="shared" si="300"/>
        <v>15183925676</v>
      </c>
      <c r="AA9570" s="6">
        <f t="shared" si="301"/>
        <v>14.14113275334239</v>
      </c>
    </row>
    <row r="9571" spans="1:27" x14ac:dyDescent="0.35">
      <c r="A9571">
        <v>16842542573</v>
      </c>
      <c r="B9571" s="3">
        <v>16422973767</v>
      </c>
      <c r="C9571" s="3">
        <v>518412605</v>
      </c>
      <c r="D9571" s="3">
        <v>1872238</v>
      </c>
      <c r="E9571" s="3">
        <v>0</v>
      </c>
      <c r="F9571" s="3">
        <v>0</v>
      </c>
      <c r="G9571" s="3">
        <v>47756</v>
      </c>
      <c r="H9571" s="3">
        <v>0</v>
      </c>
      <c r="I9571" s="3">
        <v>93504</v>
      </c>
      <c r="J9571" s="3">
        <v>0</v>
      </c>
      <c r="K9571" s="3">
        <v>0</v>
      </c>
      <c r="L9571" s="3">
        <v>1308875381</v>
      </c>
      <c r="M9571" s="3">
        <v>0</v>
      </c>
      <c r="N9571" s="3">
        <v>0</v>
      </c>
      <c r="O9571" s="3">
        <v>428046144</v>
      </c>
      <c r="P9571" s="3">
        <v>0</v>
      </c>
      <c r="Q9571" s="3">
        <v>0</v>
      </c>
      <c r="R9571" s="3">
        <v>0</v>
      </c>
      <c r="S9571" s="3">
        <v>40801</v>
      </c>
      <c r="T9571" s="3">
        <v>0</v>
      </c>
      <c r="U9571" s="3">
        <v>44385972</v>
      </c>
      <c r="V9571" s="3">
        <v>0</v>
      </c>
      <c r="W9571" s="3">
        <v>195892653</v>
      </c>
      <c r="X9571" s="3">
        <v>232206</v>
      </c>
      <c r="Y9571" s="3">
        <v>0</v>
      </c>
      <c r="Z9571" s="5">
        <f t="shared" si="300"/>
        <v>18920873027</v>
      </c>
      <c r="AA9571" s="6">
        <f t="shared" si="301"/>
        <v>17.621436181478202</v>
      </c>
    </row>
    <row r="9572" spans="1:27" x14ac:dyDescent="0.35">
      <c r="A9572">
        <v>16842542652</v>
      </c>
      <c r="B9572" s="3">
        <v>6858832944</v>
      </c>
      <c r="C9572" s="3">
        <v>1461989766</v>
      </c>
      <c r="D9572" s="3">
        <v>1827743</v>
      </c>
      <c r="E9572" s="3">
        <v>0</v>
      </c>
      <c r="F9572" s="3">
        <v>0</v>
      </c>
      <c r="G9572" s="3">
        <v>1603160</v>
      </c>
      <c r="H9572" s="3">
        <v>0</v>
      </c>
      <c r="I9572" s="3">
        <v>32413839</v>
      </c>
      <c r="J9572" s="3">
        <v>0</v>
      </c>
      <c r="K9572" s="3">
        <v>1888529</v>
      </c>
      <c r="L9572" s="3">
        <v>0</v>
      </c>
      <c r="M9572" s="3">
        <v>879394951</v>
      </c>
      <c r="N9572" s="3">
        <v>0</v>
      </c>
      <c r="O9572" s="3">
        <v>1793492</v>
      </c>
      <c r="P9572" s="3">
        <v>0</v>
      </c>
      <c r="Q9572" s="3">
        <v>0</v>
      </c>
      <c r="R9572" s="3">
        <v>28302</v>
      </c>
      <c r="S9572" s="3">
        <v>43198737</v>
      </c>
      <c r="T9572" s="3">
        <v>0</v>
      </c>
      <c r="U9572" s="3">
        <v>1420607</v>
      </c>
      <c r="V9572" s="3">
        <v>0</v>
      </c>
      <c r="W9572" s="3">
        <v>952942</v>
      </c>
      <c r="X9572" s="3">
        <v>0</v>
      </c>
      <c r="Y9572" s="3">
        <v>39400064</v>
      </c>
      <c r="Z9572" s="5">
        <f t="shared" si="300"/>
        <v>9324745076</v>
      </c>
      <c r="AA9572" s="6">
        <f t="shared" si="301"/>
        <v>8.6843455918133259</v>
      </c>
    </row>
    <row r="9573" spans="1:27" x14ac:dyDescent="0.35">
      <c r="A9573">
        <v>16842542653</v>
      </c>
      <c r="B9573" s="3">
        <v>18267721373</v>
      </c>
      <c r="C9573" s="3">
        <v>4237741757</v>
      </c>
      <c r="D9573" s="3">
        <v>6157358</v>
      </c>
      <c r="E9573" s="3">
        <v>0</v>
      </c>
      <c r="F9573" s="3">
        <v>0</v>
      </c>
      <c r="G9573" s="3">
        <v>652287685</v>
      </c>
      <c r="H9573" s="3">
        <v>0</v>
      </c>
      <c r="I9573" s="3">
        <v>466402712</v>
      </c>
      <c r="J9573" s="3">
        <v>0</v>
      </c>
      <c r="K9573" s="3">
        <v>10622663</v>
      </c>
      <c r="L9573" s="3">
        <v>0</v>
      </c>
      <c r="M9573" s="3">
        <v>32925688</v>
      </c>
      <c r="N9573" s="3">
        <v>426942</v>
      </c>
      <c r="O9573" s="3">
        <v>26690345</v>
      </c>
      <c r="P9573" s="3">
        <v>0</v>
      </c>
      <c r="Q9573" s="3">
        <v>0</v>
      </c>
      <c r="R9573" s="3">
        <v>0</v>
      </c>
      <c r="S9573" s="3">
        <v>4303470</v>
      </c>
      <c r="T9573" s="3">
        <v>468269</v>
      </c>
      <c r="U9573" s="3">
        <v>47677001</v>
      </c>
      <c r="V9573" s="3">
        <v>0</v>
      </c>
      <c r="W9573" s="3">
        <v>924125</v>
      </c>
      <c r="X9573" s="3">
        <v>2752338</v>
      </c>
      <c r="Y9573" s="3">
        <v>0</v>
      </c>
      <c r="Z9573" s="5">
        <f t="shared" si="300"/>
        <v>23757101726</v>
      </c>
      <c r="AA9573" s="6">
        <f t="shared" si="301"/>
        <v>22.125525144860148</v>
      </c>
    </row>
    <row r="9574" spans="1:27" x14ac:dyDescent="0.35">
      <c r="A9574">
        <v>16842542659</v>
      </c>
      <c r="B9574" s="3">
        <v>5896168515</v>
      </c>
      <c r="C9574" s="3">
        <v>2125163789</v>
      </c>
      <c r="D9574" s="3">
        <v>6719127</v>
      </c>
      <c r="E9574" s="3">
        <v>606487</v>
      </c>
      <c r="F9574" s="3">
        <v>0</v>
      </c>
      <c r="G9574" s="3">
        <v>20218664</v>
      </c>
      <c r="H9574" s="3">
        <v>0</v>
      </c>
      <c r="I9574" s="3">
        <v>5917696</v>
      </c>
      <c r="J9574" s="3">
        <v>0</v>
      </c>
      <c r="K9574" s="3">
        <v>0</v>
      </c>
      <c r="L9574" s="3">
        <v>0</v>
      </c>
      <c r="M9574" s="3">
        <v>554273849</v>
      </c>
      <c r="N9574" s="3">
        <v>0</v>
      </c>
      <c r="O9574" s="3">
        <v>13015227</v>
      </c>
      <c r="P9574" s="3">
        <v>0</v>
      </c>
      <c r="Q9574" s="3">
        <v>0</v>
      </c>
      <c r="R9574" s="3">
        <v>0</v>
      </c>
      <c r="S9574" s="3">
        <v>1358836</v>
      </c>
      <c r="T9574" s="3">
        <v>0</v>
      </c>
      <c r="U9574" s="3">
        <v>829139</v>
      </c>
      <c r="V9574" s="3">
        <v>0</v>
      </c>
      <c r="W9574" s="3">
        <v>152189</v>
      </c>
      <c r="X9574" s="3">
        <v>0</v>
      </c>
      <c r="Y9574" s="3">
        <v>583734696</v>
      </c>
      <c r="Z9574" s="5">
        <f t="shared" si="300"/>
        <v>9208158214</v>
      </c>
      <c r="AA9574" s="6">
        <f t="shared" si="301"/>
        <v>8.5757656153291464</v>
      </c>
    </row>
    <row r="9575" spans="1:27" x14ac:dyDescent="0.35">
      <c r="A9575">
        <v>16842542662</v>
      </c>
      <c r="B9575" s="3">
        <v>10402321761</v>
      </c>
      <c r="C9575" s="3">
        <v>1671088777</v>
      </c>
      <c r="D9575" s="3">
        <v>4319635</v>
      </c>
      <c r="E9575" s="3">
        <v>0</v>
      </c>
      <c r="F9575" s="3">
        <v>6823325</v>
      </c>
      <c r="G9575" s="3">
        <v>126677</v>
      </c>
      <c r="H9575" s="3">
        <v>11438269251</v>
      </c>
      <c r="I9575" s="3">
        <v>11912214</v>
      </c>
      <c r="J9575" s="3">
        <v>14378</v>
      </c>
      <c r="K9575" s="3">
        <v>11493580</v>
      </c>
      <c r="L9575" s="3">
        <v>0</v>
      </c>
      <c r="M9575" s="3">
        <v>336463467</v>
      </c>
      <c r="N9575" s="3">
        <v>0</v>
      </c>
      <c r="O9575" s="3">
        <v>0</v>
      </c>
      <c r="P9575" s="3">
        <v>0</v>
      </c>
      <c r="Q9575" s="3">
        <v>0</v>
      </c>
      <c r="R9575" s="3">
        <v>14036</v>
      </c>
      <c r="S9575" s="3">
        <v>14176</v>
      </c>
      <c r="T9575" s="3">
        <v>0</v>
      </c>
      <c r="U9575" s="3">
        <v>33435945</v>
      </c>
      <c r="V9575" s="3">
        <v>0</v>
      </c>
      <c r="W9575" s="3">
        <v>183379</v>
      </c>
      <c r="X9575" s="3">
        <v>8106261</v>
      </c>
      <c r="Y9575" s="3">
        <v>0</v>
      </c>
      <c r="Z9575" s="5">
        <f t="shared" si="300"/>
        <v>23924586862</v>
      </c>
      <c r="AA9575" s="6">
        <f t="shared" si="301"/>
        <v>22.281507832929492</v>
      </c>
    </row>
    <row r="9576" spans="1:27" x14ac:dyDescent="0.35">
      <c r="A9576">
        <v>16842542663</v>
      </c>
      <c r="B9576" s="3">
        <v>12242309767</v>
      </c>
      <c r="C9576" s="3">
        <v>0</v>
      </c>
      <c r="D9576" s="3">
        <v>0</v>
      </c>
      <c r="E9576" s="3">
        <v>30119806</v>
      </c>
      <c r="F9576" s="3">
        <v>0</v>
      </c>
      <c r="G9576" s="3">
        <v>0</v>
      </c>
      <c r="H9576" s="3">
        <v>0</v>
      </c>
      <c r="I9576" s="3">
        <v>21815704</v>
      </c>
      <c r="J9576" s="3">
        <v>0</v>
      </c>
      <c r="K9576" s="3">
        <v>1004897</v>
      </c>
      <c r="L9576" s="3">
        <v>0</v>
      </c>
      <c r="M9576" s="3">
        <v>134400127</v>
      </c>
      <c r="N9576" s="3">
        <v>0</v>
      </c>
      <c r="O9576" s="3">
        <v>7750425</v>
      </c>
      <c r="P9576" s="3">
        <v>0</v>
      </c>
      <c r="Q9576" s="3">
        <v>0</v>
      </c>
      <c r="R9576" s="3">
        <v>0</v>
      </c>
      <c r="S9576" s="3">
        <v>0</v>
      </c>
      <c r="T9576" s="3">
        <v>56987</v>
      </c>
      <c r="U9576" s="3">
        <v>0</v>
      </c>
      <c r="V9576" s="3">
        <v>0</v>
      </c>
      <c r="W9576" s="3">
        <v>0</v>
      </c>
      <c r="X9576" s="3">
        <v>0</v>
      </c>
      <c r="Y9576" s="3">
        <v>0</v>
      </c>
      <c r="Z9576" s="5">
        <f t="shared" si="300"/>
        <v>12437457713</v>
      </c>
      <c r="AA9576" s="6">
        <f t="shared" si="301"/>
        <v>11.583285138942301</v>
      </c>
    </row>
    <row r="9577" spans="1:27" x14ac:dyDescent="0.35">
      <c r="A9577">
        <v>16842542664</v>
      </c>
      <c r="B9577" s="3">
        <v>4586238735</v>
      </c>
      <c r="C9577" s="3">
        <v>262962506</v>
      </c>
      <c r="D9577" s="3">
        <v>1188354</v>
      </c>
      <c r="E9577" s="3">
        <v>0</v>
      </c>
      <c r="F9577" s="3">
        <v>0</v>
      </c>
      <c r="G9577" s="3">
        <v>36440432</v>
      </c>
      <c r="H9577" s="3">
        <v>0</v>
      </c>
      <c r="I9577" s="3">
        <v>427202</v>
      </c>
      <c r="J9577" s="3">
        <v>0</v>
      </c>
      <c r="K9577" s="3">
        <v>5627731</v>
      </c>
      <c r="L9577" s="3">
        <v>0</v>
      </c>
      <c r="M9577" s="3">
        <v>3394943</v>
      </c>
      <c r="N9577" s="3">
        <v>0</v>
      </c>
      <c r="O9577" s="3">
        <v>2133558</v>
      </c>
      <c r="P9577" s="3">
        <v>0</v>
      </c>
      <c r="Q9577" s="3">
        <v>0</v>
      </c>
      <c r="R9577" s="3">
        <v>0</v>
      </c>
      <c r="S9577" s="3">
        <v>1940646</v>
      </c>
      <c r="T9577" s="3">
        <v>66337</v>
      </c>
      <c r="U9577" s="3">
        <v>1468354</v>
      </c>
      <c r="V9577" s="3">
        <v>0</v>
      </c>
      <c r="W9577" s="3">
        <v>17679</v>
      </c>
      <c r="X9577" s="3">
        <v>631034</v>
      </c>
      <c r="Y9577" s="3">
        <v>0</v>
      </c>
      <c r="Z9577" s="5">
        <f t="shared" si="300"/>
        <v>4902537511</v>
      </c>
      <c r="AA9577" s="6">
        <f t="shared" si="301"/>
        <v>4.5658438568934798</v>
      </c>
    </row>
    <row r="9578" spans="1:27" x14ac:dyDescent="0.35">
      <c r="A9578">
        <v>16842542750</v>
      </c>
      <c r="B9578" s="3">
        <v>37670183</v>
      </c>
      <c r="C9578" s="3">
        <v>693935675</v>
      </c>
      <c r="D9578" s="3">
        <v>2292014</v>
      </c>
      <c r="E9578" s="3">
        <v>112357</v>
      </c>
      <c r="F9578" s="3">
        <v>0</v>
      </c>
      <c r="G9578" s="3">
        <v>0</v>
      </c>
      <c r="H9578" s="3">
        <v>0</v>
      </c>
      <c r="I9578" s="3">
        <v>326956</v>
      </c>
      <c r="J9578" s="3">
        <v>0</v>
      </c>
      <c r="K9578" s="3">
        <v>0</v>
      </c>
      <c r="L9578" s="3">
        <v>0</v>
      </c>
      <c r="M9578" s="3">
        <v>0</v>
      </c>
      <c r="N9578" s="3">
        <v>0</v>
      </c>
      <c r="O9578" s="3">
        <v>0</v>
      </c>
      <c r="P9578" s="3">
        <v>0</v>
      </c>
      <c r="Q9578" s="3">
        <v>0</v>
      </c>
      <c r="R9578" s="3">
        <v>0</v>
      </c>
      <c r="S9578" s="3">
        <v>5254049</v>
      </c>
      <c r="T9578" s="3">
        <v>0</v>
      </c>
      <c r="U9578" s="3">
        <v>53914</v>
      </c>
      <c r="V9578" s="3">
        <v>0</v>
      </c>
      <c r="W9578" s="3">
        <v>0</v>
      </c>
      <c r="X9578" s="3">
        <v>0</v>
      </c>
      <c r="Y9578" s="3">
        <v>0</v>
      </c>
      <c r="Z9578" s="5">
        <f t="shared" si="300"/>
        <v>739645148</v>
      </c>
      <c r="AA9578" s="6">
        <f t="shared" si="301"/>
        <v>0.68884822353720665</v>
      </c>
    </row>
    <row r="9579" spans="1:27" x14ac:dyDescent="0.35">
      <c r="A9579">
        <v>16842542751</v>
      </c>
      <c r="B9579" s="3">
        <v>47723462007</v>
      </c>
      <c r="C9579" s="3">
        <v>2539215149</v>
      </c>
      <c r="D9579" s="3">
        <v>8629543</v>
      </c>
      <c r="E9579" s="3">
        <v>2575927</v>
      </c>
      <c r="F9579" s="3">
        <v>0</v>
      </c>
      <c r="G9579" s="3">
        <v>117948</v>
      </c>
      <c r="H9579" s="3">
        <v>0</v>
      </c>
      <c r="I9579" s="3">
        <v>330307871</v>
      </c>
      <c r="J9579" s="3">
        <v>0</v>
      </c>
      <c r="K9579" s="3">
        <v>2484143</v>
      </c>
      <c r="L9579" s="3">
        <v>0</v>
      </c>
      <c r="M9579" s="3">
        <v>3044077</v>
      </c>
      <c r="N9579" s="3">
        <v>0</v>
      </c>
      <c r="O9579" s="3">
        <v>372466</v>
      </c>
      <c r="P9579" s="3">
        <v>0</v>
      </c>
      <c r="Q9579" s="3">
        <v>0</v>
      </c>
      <c r="R9579" s="3">
        <v>0</v>
      </c>
      <c r="S9579" s="3">
        <v>33111410</v>
      </c>
      <c r="T9579" s="3">
        <v>66268</v>
      </c>
      <c r="U9579" s="3">
        <v>5940971</v>
      </c>
      <c r="V9579" s="3">
        <v>0</v>
      </c>
      <c r="W9579" s="3">
        <v>2242896</v>
      </c>
      <c r="X9579" s="3">
        <v>0</v>
      </c>
      <c r="Y9579" s="3">
        <v>103140952</v>
      </c>
      <c r="Z9579" s="5">
        <f t="shared" si="300"/>
        <v>50754711628</v>
      </c>
      <c r="AA9579" s="6">
        <f t="shared" si="301"/>
        <v>47.269008707255125</v>
      </c>
    </row>
    <row r="9580" spans="1:27" x14ac:dyDescent="0.35">
      <c r="A9580">
        <v>16842542752</v>
      </c>
      <c r="B9580" s="3">
        <v>5610438074</v>
      </c>
      <c r="C9580" s="3">
        <v>8802490763</v>
      </c>
      <c r="D9580" s="3">
        <v>68227911</v>
      </c>
      <c r="E9580" s="3">
        <v>0</v>
      </c>
      <c r="F9580" s="3">
        <v>0</v>
      </c>
      <c r="G9580" s="3">
        <v>0</v>
      </c>
      <c r="H9580" s="3">
        <v>8014807</v>
      </c>
      <c r="I9580" s="3">
        <v>219623510</v>
      </c>
      <c r="J9580" s="3">
        <v>0</v>
      </c>
      <c r="K9580" s="3">
        <v>0</v>
      </c>
      <c r="L9580" s="3">
        <v>0</v>
      </c>
      <c r="M9580" s="3">
        <v>0</v>
      </c>
      <c r="N9580" s="3">
        <v>0</v>
      </c>
      <c r="O9580" s="3">
        <v>0</v>
      </c>
      <c r="P9580" s="3">
        <v>0</v>
      </c>
      <c r="Q9580" s="3">
        <v>0</v>
      </c>
      <c r="R9580" s="3">
        <v>0</v>
      </c>
      <c r="S9580" s="3">
        <v>478522</v>
      </c>
      <c r="T9580" s="3">
        <v>0</v>
      </c>
      <c r="U9580" s="3">
        <v>0</v>
      </c>
      <c r="V9580" s="3">
        <v>0</v>
      </c>
      <c r="W9580" s="3">
        <v>0</v>
      </c>
      <c r="X9580" s="3">
        <v>0</v>
      </c>
      <c r="Y9580" s="3">
        <v>0</v>
      </c>
      <c r="Z9580" s="5">
        <f t="shared" si="300"/>
        <v>14709273587</v>
      </c>
      <c r="AA9580" s="6">
        <f t="shared" si="301"/>
        <v>13.699078547768295</v>
      </c>
    </row>
    <row r="9581" spans="1:27" x14ac:dyDescent="0.35">
      <c r="A9581">
        <v>16842542756</v>
      </c>
      <c r="B9581" s="3">
        <v>2259260110</v>
      </c>
      <c r="C9581" s="3">
        <v>3241232895</v>
      </c>
      <c r="D9581" s="3">
        <v>6595469</v>
      </c>
      <c r="E9581" s="3">
        <v>33921</v>
      </c>
      <c r="F9581" s="3">
        <v>0</v>
      </c>
      <c r="G9581" s="3">
        <v>0</v>
      </c>
      <c r="H9581" s="3">
        <v>9913809</v>
      </c>
      <c r="I9581" s="3">
        <v>8049265</v>
      </c>
      <c r="J9581" s="3">
        <v>0</v>
      </c>
      <c r="K9581" s="3">
        <v>559364</v>
      </c>
      <c r="L9581" s="3">
        <v>0</v>
      </c>
      <c r="M9581" s="3">
        <v>9341</v>
      </c>
      <c r="N9581" s="3">
        <v>0</v>
      </c>
      <c r="O9581" s="3">
        <v>0</v>
      </c>
      <c r="P9581" s="3">
        <v>0</v>
      </c>
      <c r="Q9581" s="3">
        <v>0</v>
      </c>
      <c r="R9581" s="3">
        <v>0</v>
      </c>
      <c r="S9581" s="3">
        <v>246257</v>
      </c>
      <c r="T9581" s="3">
        <v>46415</v>
      </c>
      <c r="U9581" s="3">
        <v>2747729</v>
      </c>
      <c r="V9581" s="3">
        <v>0</v>
      </c>
      <c r="W9581" s="3">
        <v>18729</v>
      </c>
      <c r="X9581" s="3">
        <v>168945</v>
      </c>
      <c r="Y9581" s="3">
        <v>0</v>
      </c>
      <c r="Z9581" s="5">
        <f t="shared" si="300"/>
        <v>5528882249</v>
      </c>
      <c r="AA9581" s="6">
        <f t="shared" si="301"/>
        <v>5.1491728508844972</v>
      </c>
    </row>
    <row r="9582" spans="1:27" x14ac:dyDescent="0.35">
      <c r="A9582">
        <v>16842542758</v>
      </c>
      <c r="B9582" s="3">
        <v>10186960540</v>
      </c>
      <c r="C9582" s="3">
        <v>14479584884</v>
      </c>
      <c r="D9582" s="3">
        <v>27504707</v>
      </c>
      <c r="E9582" s="3">
        <v>505721</v>
      </c>
      <c r="F9582" s="3">
        <v>380780</v>
      </c>
      <c r="G9582" s="3">
        <v>7009</v>
      </c>
      <c r="H9582" s="3">
        <v>0</v>
      </c>
      <c r="I9582" s="3">
        <v>236990131</v>
      </c>
      <c r="J9582" s="3">
        <v>0</v>
      </c>
      <c r="K9582" s="3">
        <v>1218743</v>
      </c>
      <c r="L9582" s="3">
        <v>0</v>
      </c>
      <c r="M9582" s="3">
        <v>15864736</v>
      </c>
      <c r="N9582" s="3">
        <v>0</v>
      </c>
      <c r="O9582" s="3">
        <v>20248448</v>
      </c>
      <c r="P9582" s="3">
        <v>0</v>
      </c>
      <c r="Q9582" s="3">
        <v>0</v>
      </c>
      <c r="R9582" s="3">
        <v>0</v>
      </c>
      <c r="S9582" s="3">
        <v>14715233</v>
      </c>
      <c r="T9582" s="3">
        <v>180300</v>
      </c>
      <c r="U9582" s="3">
        <v>1004859</v>
      </c>
      <c r="V9582" s="3">
        <v>0</v>
      </c>
      <c r="W9582" s="3">
        <v>490059973</v>
      </c>
      <c r="X9582" s="3">
        <v>490889</v>
      </c>
      <c r="Y9582" s="3">
        <v>0</v>
      </c>
      <c r="Z9582" s="5">
        <f t="shared" si="300"/>
        <v>25475716953</v>
      </c>
      <c r="AA9582" s="6">
        <f t="shared" si="301"/>
        <v>23.726110302843153</v>
      </c>
    </row>
    <row r="9583" spans="1:27" x14ac:dyDescent="0.35">
      <c r="A9583">
        <v>16842542766</v>
      </c>
      <c r="B9583" s="3">
        <v>18640123789</v>
      </c>
      <c r="C9583" s="3">
        <v>2467967691</v>
      </c>
      <c r="D9583" s="3">
        <v>355923680</v>
      </c>
      <c r="E9583" s="3">
        <v>1477237</v>
      </c>
      <c r="F9583" s="3">
        <v>0</v>
      </c>
      <c r="G9583" s="3">
        <v>308094</v>
      </c>
      <c r="H9583" s="3">
        <v>0</v>
      </c>
      <c r="I9583" s="3">
        <v>5147380877</v>
      </c>
      <c r="J9583" s="3">
        <v>249311</v>
      </c>
      <c r="K9583" s="3">
        <v>8086618</v>
      </c>
      <c r="L9583" s="3">
        <v>0</v>
      </c>
      <c r="M9583" s="3">
        <v>676794204</v>
      </c>
      <c r="N9583" s="3">
        <v>0</v>
      </c>
      <c r="O9583" s="3">
        <v>498916</v>
      </c>
      <c r="P9583" s="3">
        <v>0</v>
      </c>
      <c r="Q9583" s="3">
        <v>0</v>
      </c>
      <c r="R9583" s="3">
        <v>0</v>
      </c>
      <c r="S9583" s="3">
        <v>1069615</v>
      </c>
      <c r="T9583" s="3">
        <v>102850</v>
      </c>
      <c r="U9583" s="3">
        <v>4206597</v>
      </c>
      <c r="V9583" s="3">
        <v>0</v>
      </c>
      <c r="W9583" s="3">
        <v>154987069</v>
      </c>
      <c r="X9583" s="3">
        <v>0</v>
      </c>
      <c r="Y9583" s="3">
        <v>0</v>
      </c>
      <c r="Z9583" s="5">
        <f t="shared" si="300"/>
        <v>27459176548</v>
      </c>
      <c r="AA9583" s="6">
        <f t="shared" si="301"/>
        <v>25.573350999504328</v>
      </c>
    </row>
    <row r="9584" spans="1:27" x14ac:dyDescent="0.35">
      <c r="A9584">
        <v>16842542774</v>
      </c>
      <c r="B9584" s="3">
        <v>4829143233</v>
      </c>
      <c r="C9584" s="3">
        <v>25702245</v>
      </c>
      <c r="D9584" s="3">
        <v>267865774</v>
      </c>
      <c r="E9584" s="3">
        <v>157827</v>
      </c>
      <c r="F9584" s="3">
        <v>0</v>
      </c>
      <c r="G9584" s="3">
        <v>0</v>
      </c>
      <c r="H9584" s="3">
        <v>0</v>
      </c>
      <c r="I9584" s="3">
        <v>4884893</v>
      </c>
      <c r="J9584" s="3">
        <v>0</v>
      </c>
      <c r="K9584" s="3">
        <v>23919</v>
      </c>
      <c r="L9584" s="3">
        <v>0</v>
      </c>
      <c r="M9584" s="3">
        <v>282544</v>
      </c>
      <c r="N9584" s="3">
        <v>0</v>
      </c>
      <c r="O9584" s="3">
        <v>0</v>
      </c>
      <c r="P9584" s="3">
        <v>0</v>
      </c>
      <c r="Q9584" s="3">
        <v>0</v>
      </c>
      <c r="R9584" s="3">
        <v>0</v>
      </c>
      <c r="S9584" s="3">
        <v>0</v>
      </c>
      <c r="T9584" s="3">
        <v>0</v>
      </c>
      <c r="U9584" s="3">
        <v>762115</v>
      </c>
      <c r="V9584" s="3">
        <v>0</v>
      </c>
      <c r="W9584" s="3">
        <v>14162103178</v>
      </c>
      <c r="X9584" s="3">
        <v>0</v>
      </c>
      <c r="Y9584" s="3">
        <v>0</v>
      </c>
      <c r="Z9584" s="5">
        <f t="shared" si="300"/>
        <v>19290925728</v>
      </c>
      <c r="AA9584" s="6">
        <f t="shared" si="301"/>
        <v>17.966074615716934</v>
      </c>
    </row>
    <row r="9585" spans="1:27" x14ac:dyDescent="0.35">
      <c r="A9585">
        <v>16842542850</v>
      </c>
      <c r="B9585" s="3">
        <v>625481288</v>
      </c>
      <c r="C9585" s="3">
        <v>66982254</v>
      </c>
      <c r="D9585" s="3">
        <v>72187</v>
      </c>
      <c r="E9585" s="3">
        <v>0</v>
      </c>
      <c r="F9585" s="3">
        <v>0</v>
      </c>
      <c r="G9585" s="3">
        <v>0</v>
      </c>
      <c r="H9585" s="3">
        <v>0</v>
      </c>
      <c r="I9585" s="3">
        <v>21359</v>
      </c>
      <c r="J9585" s="3">
        <v>0</v>
      </c>
      <c r="K9585" s="3">
        <v>167311</v>
      </c>
      <c r="L9585" s="3">
        <v>0</v>
      </c>
      <c r="M9585" s="3">
        <v>8894</v>
      </c>
      <c r="N9585" s="3">
        <v>0</v>
      </c>
      <c r="O9585" s="3">
        <v>0</v>
      </c>
      <c r="P9585" s="3">
        <v>0</v>
      </c>
      <c r="Q9585" s="3">
        <v>0</v>
      </c>
      <c r="R9585" s="3">
        <v>0</v>
      </c>
      <c r="S9585" s="3">
        <v>323180</v>
      </c>
      <c r="T9585" s="3">
        <v>0</v>
      </c>
      <c r="U9585" s="3">
        <v>110425</v>
      </c>
      <c r="V9585" s="3">
        <v>0</v>
      </c>
      <c r="W9585" s="3">
        <v>0</v>
      </c>
      <c r="X9585" s="3">
        <v>0</v>
      </c>
      <c r="Y9585" s="3">
        <v>0</v>
      </c>
      <c r="Z9585" s="5">
        <f t="shared" si="300"/>
        <v>693166898</v>
      </c>
      <c r="AA9585" s="6">
        <f t="shared" si="301"/>
        <v>0.64556198008358479</v>
      </c>
    </row>
    <row r="9586" spans="1:27" x14ac:dyDescent="0.35">
      <c r="A9586">
        <v>16842542851</v>
      </c>
      <c r="B9586" s="3">
        <v>816971635</v>
      </c>
      <c r="C9586" s="3">
        <v>573582413</v>
      </c>
      <c r="D9586" s="3">
        <v>637311</v>
      </c>
      <c r="E9586" s="3">
        <v>0</v>
      </c>
      <c r="F9586" s="3">
        <v>0</v>
      </c>
      <c r="G9586" s="3">
        <v>0</v>
      </c>
      <c r="H9586" s="3">
        <v>0</v>
      </c>
      <c r="I9586" s="3">
        <v>3481028</v>
      </c>
      <c r="J9586" s="3">
        <v>0</v>
      </c>
      <c r="K9586" s="3">
        <v>0</v>
      </c>
      <c r="L9586" s="3">
        <v>0</v>
      </c>
      <c r="M9586" s="3">
        <v>0</v>
      </c>
      <c r="N9586" s="3">
        <v>0</v>
      </c>
      <c r="O9586" s="3">
        <v>1515667</v>
      </c>
      <c r="P9586" s="3">
        <v>0</v>
      </c>
      <c r="Q9586" s="3">
        <v>0</v>
      </c>
      <c r="R9586" s="3">
        <v>0</v>
      </c>
      <c r="S9586" s="3">
        <v>1107413</v>
      </c>
      <c r="T9586" s="3">
        <v>56732</v>
      </c>
      <c r="U9586" s="3">
        <v>193183</v>
      </c>
      <c r="V9586" s="3">
        <v>0</v>
      </c>
      <c r="W9586" s="3">
        <v>8588243</v>
      </c>
      <c r="X9586" s="3">
        <v>0</v>
      </c>
      <c r="Y9586" s="3">
        <v>0</v>
      </c>
      <c r="Z9586" s="5">
        <f t="shared" si="300"/>
        <v>1406133625</v>
      </c>
      <c r="AA9586" s="6">
        <f t="shared" si="301"/>
        <v>1.3095639878883958</v>
      </c>
    </row>
    <row r="9587" spans="1:27" x14ac:dyDescent="0.35">
      <c r="A9587">
        <v>16842542852</v>
      </c>
      <c r="B9587" s="3">
        <v>28848489315</v>
      </c>
      <c r="C9587" s="3">
        <v>8875912528</v>
      </c>
      <c r="D9587" s="3">
        <v>8535683</v>
      </c>
      <c r="E9587" s="3">
        <v>0</v>
      </c>
      <c r="F9587" s="3">
        <v>0</v>
      </c>
      <c r="G9587" s="3">
        <v>0</v>
      </c>
      <c r="H9587" s="3">
        <v>0</v>
      </c>
      <c r="I9587" s="3">
        <v>161566971</v>
      </c>
      <c r="J9587" s="3">
        <v>0</v>
      </c>
      <c r="K9587" s="3">
        <v>0</v>
      </c>
      <c r="L9587" s="3">
        <v>0</v>
      </c>
      <c r="M9587" s="3">
        <v>0</v>
      </c>
      <c r="N9587" s="3">
        <v>0</v>
      </c>
      <c r="O9587" s="3">
        <v>2464184</v>
      </c>
      <c r="P9587" s="3">
        <v>0</v>
      </c>
      <c r="Q9587" s="3">
        <v>0</v>
      </c>
      <c r="R9587" s="3">
        <v>0</v>
      </c>
      <c r="S9587" s="3">
        <v>65614221</v>
      </c>
      <c r="T9587" s="3">
        <v>233840</v>
      </c>
      <c r="U9587" s="3">
        <v>11617899</v>
      </c>
      <c r="V9587" s="3">
        <v>0</v>
      </c>
      <c r="W9587" s="3">
        <v>30470570</v>
      </c>
      <c r="X9587" s="3">
        <v>0</v>
      </c>
      <c r="Y9587" s="3">
        <v>0</v>
      </c>
      <c r="Z9587" s="5">
        <f t="shared" si="300"/>
        <v>38004905211</v>
      </c>
      <c r="AA9587" s="6">
        <f t="shared" si="301"/>
        <v>35.394826169125736</v>
      </c>
    </row>
    <row r="9588" spans="1:27" x14ac:dyDescent="0.35">
      <c r="A9588">
        <v>16842542853</v>
      </c>
      <c r="B9588" s="3">
        <v>8024564972</v>
      </c>
      <c r="C9588" s="3">
        <v>8945746127</v>
      </c>
      <c r="D9588" s="3">
        <v>21461975</v>
      </c>
      <c r="E9588" s="3">
        <v>0</v>
      </c>
      <c r="F9588" s="3">
        <v>0</v>
      </c>
      <c r="G9588" s="3">
        <v>32843321</v>
      </c>
      <c r="H9588" s="3">
        <v>0</v>
      </c>
      <c r="I9588" s="3">
        <v>10634128</v>
      </c>
      <c r="J9588" s="3">
        <v>0</v>
      </c>
      <c r="K9588" s="3">
        <v>10409945</v>
      </c>
      <c r="L9588" s="3">
        <v>0</v>
      </c>
      <c r="M9588" s="3">
        <v>14244818</v>
      </c>
      <c r="N9588" s="3">
        <v>0</v>
      </c>
      <c r="O9588" s="3">
        <v>0</v>
      </c>
      <c r="P9588" s="3">
        <v>0</v>
      </c>
      <c r="Q9588" s="3">
        <v>0</v>
      </c>
      <c r="R9588" s="3">
        <v>5181089</v>
      </c>
      <c r="S9588" s="3">
        <v>6990071</v>
      </c>
      <c r="T9588" s="3">
        <v>0</v>
      </c>
      <c r="U9588" s="3">
        <v>35585134</v>
      </c>
      <c r="V9588" s="3">
        <v>0</v>
      </c>
      <c r="W9588" s="3">
        <v>53937</v>
      </c>
      <c r="X9588" s="3">
        <v>695516</v>
      </c>
      <c r="Y9588" s="3">
        <v>0</v>
      </c>
      <c r="Z9588" s="5">
        <f t="shared" si="300"/>
        <v>17108411033</v>
      </c>
      <c r="AA9588" s="6">
        <f t="shared" si="301"/>
        <v>15.933449410833418</v>
      </c>
    </row>
    <row r="9589" spans="1:27" x14ac:dyDescent="0.35">
      <c r="A9589">
        <v>16842542856</v>
      </c>
      <c r="B9589" s="3">
        <v>35882181125</v>
      </c>
      <c r="C9589" s="3">
        <v>6633404371</v>
      </c>
      <c r="D9589" s="3">
        <v>2763847</v>
      </c>
      <c r="E9589" s="3">
        <v>0</v>
      </c>
      <c r="F9589" s="3">
        <v>0</v>
      </c>
      <c r="G9589" s="3">
        <v>0</v>
      </c>
      <c r="H9589" s="3">
        <v>0</v>
      </c>
      <c r="I9589" s="3">
        <v>370270096</v>
      </c>
      <c r="J9589" s="3">
        <v>0</v>
      </c>
      <c r="K9589" s="3">
        <v>4794812</v>
      </c>
      <c r="L9589" s="3">
        <v>0</v>
      </c>
      <c r="M9589" s="3">
        <v>102735280</v>
      </c>
      <c r="N9589" s="3">
        <v>54012</v>
      </c>
      <c r="O9589" s="3">
        <v>365757</v>
      </c>
      <c r="P9589" s="3">
        <v>0</v>
      </c>
      <c r="Q9589" s="3">
        <v>0</v>
      </c>
      <c r="R9589" s="3">
        <v>0</v>
      </c>
      <c r="S9589" s="3">
        <v>3198140</v>
      </c>
      <c r="T9589" s="3">
        <v>0</v>
      </c>
      <c r="U9589" s="3">
        <v>0</v>
      </c>
      <c r="V9589" s="3">
        <v>0</v>
      </c>
      <c r="W9589" s="3">
        <v>2495608</v>
      </c>
      <c r="X9589" s="3">
        <v>0</v>
      </c>
      <c r="Y9589" s="3">
        <v>0</v>
      </c>
      <c r="Z9589" s="5">
        <f t="shared" si="300"/>
        <v>43002263048</v>
      </c>
      <c r="AA9589" s="6">
        <f t="shared" si="301"/>
        <v>40.048978336155415</v>
      </c>
    </row>
    <row r="9590" spans="1:27" x14ac:dyDescent="0.35">
      <c r="A9590">
        <v>16842542857</v>
      </c>
      <c r="B9590" s="3">
        <v>20252790902</v>
      </c>
      <c r="C9590" s="3">
        <v>1134402319</v>
      </c>
      <c r="D9590" s="3">
        <v>26485867</v>
      </c>
      <c r="E9590" s="3">
        <v>0</v>
      </c>
      <c r="F9590" s="3">
        <v>0</v>
      </c>
      <c r="G9590" s="3">
        <v>106631</v>
      </c>
      <c r="H9590" s="3">
        <v>98101539</v>
      </c>
      <c r="I9590" s="3">
        <v>67264091</v>
      </c>
      <c r="J9590" s="3">
        <v>0</v>
      </c>
      <c r="K9590" s="3">
        <v>21023225</v>
      </c>
      <c r="L9590" s="3">
        <v>0</v>
      </c>
      <c r="M9590" s="3">
        <v>113523072</v>
      </c>
      <c r="N9590" s="3">
        <v>0</v>
      </c>
      <c r="O9590" s="3">
        <v>42864294</v>
      </c>
      <c r="P9590" s="3">
        <v>0</v>
      </c>
      <c r="Q9590" s="3">
        <v>0</v>
      </c>
      <c r="R9590" s="3">
        <v>158948</v>
      </c>
      <c r="S9590" s="3">
        <v>16465014</v>
      </c>
      <c r="T9590" s="3">
        <v>0</v>
      </c>
      <c r="U9590" s="3">
        <v>4374316</v>
      </c>
      <c r="V9590" s="3">
        <v>0</v>
      </c>
      <c r="W9590" s="3">
        <v>549736</v>
      </c>
      <c r="X9590" s="3">
        <v>8518459</v>
      </c>
      <c r="Y9590" s="3">
        <v>0</v>
      </c>
      <c r="Z9590" s="5">
        <f t="shared" si="300"/>
        <v>21786628413</v>
      </c>
      <c r="AA9590" s="6">
        <f t="shared" si="301"/>
        <v>20.290378865785897</v>
      </c>
    </row>
    <row r="9591" spans="1:27" x14ac:dyDescent="0.35">
      <c r="A9591">
        <v>16842542862</v>
      </c>
      <c r="B9591" s="3">
        <v>11986214824</v>
      </c>
      <c r="C9591" s="3">
        <v>5121346858</v>
      </c>
      <c r="D9591" s="3">
        <v>6037292</v>
      </c>
      <c r="E9591" s="3">
        <v>32629</v>
      </c>
      <c r="F9591" s="3">
        <v>0</v>
      </c>
      <c r="G9591" s="3">
        <v>0</v>
      </c>
      <c r="H9591" s="3">
        <v>0</v>
      </c>
      <c r="I9591" s="3">
        <v>283223637</v>
      </c>
      <c r="J9591" s="3">
        <v>0</v>
      </c>
      <c r="K9591" s="3">
        <v>3402164</v>
      </c>
      <c r="L9591" s="3">
        <v>0</v>
      </c>
      <c r="M9591" s="3">
        <v>12454293</v>
      </c>
      <c r="N9591" s="3">
        <v>0</v>
      </c>
      <c r="O9591" s="3">
        <v>154830313</v>
      </c>
      <c r="P9591" s="3">
        <v>0</v>
      </c>
      <c r="Q9591" s="3">
        <v>0</v>
      </c>
      <c r="R9591" s="3">
        <v>0</v>
      </c>
      <c r="S9591" s="3">
        <v>4066445</v>
      </c>
      <c r="T9591" s="3">
        <v>168848</v>
      </c>
      <c r="U9591" s="3">
        <v>94902</v>
      </c>
      <c r="V9591" s="3">
        <v>0</v>
      </c>
      <c r="W9591" s="3">
        <v>48538</v>
      </c>
      <c r="X9591" s="3">
        <v>0</v>
      </c>
      <c r="Y9591" s="3">
        <v>0</v>
      </c>
      <c r="Z9591" s="5">
        <f t="shared" si="300"/>
        <v>17571920743</v>
      </c>
      <c r="AA9591" s="6">
        <f t="shared" si="301"/>
        <v>16.365126467309892</v>
      </c>
    </row>
    <row r="9592" spans="1:27" x14ac:dyDescent="0.35">
      <c r="A9592">
        <v>16842542865</v>
      </c>
      <c r="B9592" s="3">
        <v>9903967448</v>
      </c>
      <c r="C9592" s="3">
        <v>5058464974</v>
      </c>
      <c r="D9592" s="3">
        <v>10776934</v>
      </c>
      <c r="E9592" s="3">
        <v>1090290</v>
      </c>
      <c r="F9592" s="3">
        <v>0</v>
      </c>
      <c r="G9592" s="3">
        <v>81708</v>
      </c>
      <c r="H9592" s="3">
        <v>0</v>
      </c>
      <c r="I9592" s="3">
        <v>49763163</v>
      </c>
      <c r="J9592" s="3">
        <v>0</v>
      </c>
      <c r="K9592" s="3">
        <v>4931582</v>
      </c>
      <c r="L9592" s="3">
        <v>0</v>
      </c>
      <c r="M9592" s="3">
        <v>5318826625</v>
      </c>
      <c r="N9592" s="3">
        <v>0</v>
      </c>
      <c r="O9592" s="3">
        <v>1171175</v>
      </c>
      <c r="P9592" s="3">
        <v>0</v>
      </c>
      <c r="Q9592" s="3">
        <v>0</v>
      </c>
      <c r="R9592" s="3">
        <v>5052568</v>
      </c>
      <c r="S9592" s="3">
        <v>0</v>
      </c>
      <c r="T9592" s="3">
        <v>394255</v>
      </c>
      <c r="U9592" s="3">
        <v>116683470</v>
      </c>
      <c r="V9592" s="3">
        <v>0</v>
      </c>
      <c r="W9592" s="3">
        <v>2684292</v>
      </c>
      <c r="X9592" s="3">
        <v>76176127</v>
      </c>
      <c r="Y9592" s="3">
        <v>0</v>
      </c>
      <c r="Z9592" s="5">
        <f t="shared" si="300"/>
        <v>20550064611</v>
      </c>
      <c r="AA9592" s="6">
        <f t="shared" si="301"/>
        <v>19.138739082030952</v>
      </c>
    </row>
    <row r="9593" spans="1:27" x14ac:dyDescent="0.35">
      <c r="A9593">
        <v>16842542870</v>
      </c>
      <c r="B9593" s="3">
        <v>5962138953</v>
      </c>
      <c r="C9593" s="3">
        <v>2080179010</v>
      </c>
      <c r="D9593" s="3">
        <v>6148959</v>
      </c>
      <c r="E9593" s="3">
        <v>0</v>
      </c>
      <c r="F9593" s="3">
        <v>0</v>
      </c>
      <c r="G9593" s="3">
        <v>0</v>
      </c>
      <c r="H9593" s="3">
        <v>0</v>
      </c>
      <c r="I9593" s="3">
        <v>63714752</v>
      </c>
      <c r="J9593" s="3">
        <v>0</v>
      </c>
      <c r="K9593" s="3">
        <v>5543911</v>
      </c>
      <c r="L9593" s="3">
        <v>0</v>
      </c>
      <c r="M9593" s="3">
        <v>10717280</v>
      </c>
      <c r="N9593" s="3">
        <v>0</v>
      </c>
      <c r="O9593" s="3">
        <v>16639507</v>
      </c>
      <c r="P9593" s="3">
        <v>0</v>
      </c>
      <c r="Q9593" s="3">
        <v>0</v>
      </c>
      <c r="R9593" s="3">
        <v>0</v>
      </c>
      <c r="S9593" s="3">
        <v>5127698</v>
      </c>
      <c r="T9593" s="3">
        <v>81084</v>
      </c>
      <c r="U9593" s="3">
        <v>4185768</v>
      </c>
      <c r="V9593" s="3">
        <v>0</v>
      </c>
      <c r="W9593" s="3">
        <v>22883</v>
      </c>
      <c r="X9593" s="3">
        <v>0</v>
      </c>
      <c r="Y9593" s="3">
        <v>0</v>
      </c>
      <c r="Z9593" s="5">
        <f t="shared" si="300"/>
        <v>8154499805</v>
      </c>
      <c r="AA9593" s="6">
        <f t="shared" si="301"/>
        <v>7.5944697530940175</v>
      </c>
    </row>
    <row r="9594" spans="1:27" x14ac:dyDescent="0.35">
      <c r="A9594">
        <v>16842542871</v>
      </c>
      <c r="B9594" s="3">
        <v>75758114883</v>
      </c>
      <c r="C9594" s="3">
        <v>12396676725</v>
      </c>
      <c r="D9594" s="3">
        <v>14498026</v>
      </c>
      <c r="E9594" s="3">
        <v>0</v>
      </c>
      <c r="F9594" s="3">
        <v>0</v>
      </c>
      <c r="G9594" s="3">
        <v>188542</v>
      </c>
      <c r="H9594" s="3">
        <v>0</v>
      </c>
      <c r="I9594" s="3">
        <v>72846366</v>
      </c>
      <c r="J9594" s="3">
        <v>0</v>
      </c>
      <c r="K9594" s="3">
        <v>9946429</v>
      </c>
      <c r="L9594" s="3">
        <v>0</v>
      </c>
      <c r="M9594" s="3">
        <v>125198461</v>
      </c>
      <c r="N9594" s="3">
        <v>170600</v>
      </c>
      <c r="O9594" s="3">
        <v>997037</v>
      </c>
      <c r="P9594" s="3">
        <v>0</v>
      </c>
      <c r="Q9594" s="3">
        <v>0</v>
      </c>
      <c r="R9594" s="3">
        <v>6049351813</v>
      </c>
      <c r="S9594" s="3">
        <v>15472650</v>
      </c>
      <c r="T9594" s="3">
        <v>132406</v>
      </c>
      <c r="U9594" s="3">
        <v>81138004</v>
      </c>
      <c r="V9594" s="3">
        <v>0</v>
      </c>
      <c r="W9594" s="3">
        <v>2691511</v>
      </c>
      <c r="X9594" s="3">
        <v>892568</v>
      </c>
      <c r="Y9594" s="3">
        <v>0</v>
      </c>
      <c r="Z9594" s="5">
        <f t="shared" si="300"/>
        <v>94528316021</v>
      </c>
      <c r="AA9594" s="6">
        <f t="shared" si="301"/>
        <v>88.036354650743306</v>
      </c>
    </row>
    <row r="9595" spans="1:27" x14ac:dyDescent="0.35">
      <c r="A9595">
        <v>16842542953</v>
      </c>
      <c r="B9595" s="3">
        <v>12150861728</v>
      </c>
      <c r="C9595" s="3">
        <v>28426251</v>
      </c>
      <c r="D9595" s="3">
        <v>7084022</v>
      </c>
      <c r="E9595" s="3">
        <v>880684</v>
      </c>
      <c r="F9595" s="3">
        <v>0</v>
      </c>
      <c r="G9595" s="3">
        <v>7683794</v>
      </c>
      <c r="H9595" s="3">
        <v>386861</v>
      </c>
      <c r="I9595" s="3">
        <v>43925858</v>
      </c>
      <c r="J9595" s="3">
        <v>390</v>
      </c>
      <c r="K9595" s="3">
        <v>74555239</v>
      </c>
      <c r="L9595" s="3">
        <v>0</v>
      </c>
      <c r="M9595" s="3">
        <v>117619372</v>
      </c>
      <c r="N9595" s="3">
        <v>0</v>
      </c>
      <c r="O9595" s="3">
        <v>22164664</v>
      </c>
      <c r="P9595" s="3">
        <v>0</v>
      </c>
      <c r="Q9595" s="3">
        <v>0</v>
      </c>
      <c r="R9595" s="3">
        <v>90096</v>
      </c>
      <c r="S9595" s="3">
        <v>481495</v>
      </c>
      <c r="T9595" s="3">
        <v>41744</v>
      </c>
      <c r="U9595" s="3">
        <v>2576135</v>
      </c>
      <c r="V9595" s="3">
        <v>0</v>
      </c>
      <c r="W9595" s="3">
        <v>245965</v>
      </c>
      <c r="X9595" s="3">
        <v>0</v>
      </c>
      <c r="Y9595" s="3">
        <v>0</v>
      </c>
      <c r="Z9595" s="5">
        <f t="shared" si="300"/>
        <v>12457024298</v>
      </c>
      <c r="AA9595" s="6">
        <f t="shared" si="301"/>
        <v>11.601507941260934</v>
      </c>
    </row>
    <row r="9596" spans="1:27" x14ac:dyDescent="0.35">
      <c r="A9596">
        <v>16842542954</v>
      </c>
      <c r="B9596" s="3">
        <v>7812807458</v>
      </c>
      <c r="C9596" s="3">
        <v>2417277605</v>
      </c>
      <c r="D9596" s="3">
        <v>127628350</v>
      </c>
      <c r="E9596" s="3">
        <v>0</v>
      </c>
      <c r="F9596" s="3">
        <v>0</v>
      </c>
      <c r="G9596" s="3">
        <v>0</v>
      </c>
      <c r="H9596" s="3">
        <v>0</v>
      </c>
      <c r="I9596" s="3">
        <v>44836006</v>
      </c>
      <c r="J9596" s="3">
        <v>0</v>
      </c>
      <c r="K9596" s="3">
        <v>0</v>
      </c>
      <c r="L9596" s="3">
        <v>0</v>
      </c>
      <c r="M9596" s="3">
        <v>0</v>
      </c>
      <c r="N9596" s="3">
        <v>0</v>
      </c>
      <c r="O9596" s="3">
        <v>4439835</v>
      </c>
      <c r="P9596" s="3">
        <v>0</v>
      </c>
      <c r="Q9596" s="3">
        <v>0</v>
      </c>
      <c r="R9596" s="3">
        <v>0</v>
      </c>
      <c r="S9596" s="3">
        <v>1259489</v>
      </c>
      <c r="T9596" s="3">
        <v>13090</v>
      </c>
      <c r="U9596" s="3">
        <v>3929025</v>
      </c>
      <c r="V9596" s="3">
        <v>0</v>
      </c>
      <c r="W9596" s="3">
        <v>751420</v>
      </c>
      <c r="X9596" s="3">
        <v>0</v>
      </c>
      <c r="Y9596" s="3">
        <v>0</v>
      </c>
      <c r="Z9596" s="5">
        <f t="shared" si="300"/>
        <v>10412942278</v>
      </c>
      <c r="AA9596" s="6">
        <f t="shared" si="301"/>
        <v>9.6978082116693258</v>
      </c>
    </row>
    <row r="9597" spans="1:27" x14ac:dyDescent="0.35">
      <c r="A9597">
        <v>16842542956</v>
      </c>
      <c r="B9597" s="3">
        <v>5213260866</v>
      </c>
      <c r="C9597" s="3">
        <v>357076584</v>
      </c>
      <c r="D9597" s="3">
        <v>1366251</v>
      </c>
      <c r="E9597" s="3">
        <v>0</v>
      </c>
      <c r="F9597" s="3">
        <v>0</v>
      </c>
      <c r="G9597" s="3">
        <v>16739043</v>
      </c>
      <c r="H9597" s="3">
        <v>0</v>
      </c>
      <c r="I9597" s="3">
        <v>857848708</v>
      </c>
      <c r="J9597" s="3">
        <v>0</v>
      </c>
      <c r="K9597" s="3">
        <v>1026627</v>
      </c>
      <c r="L9597" s="3">
        <v>0</v>
      </c>
      <c r="M9597" s="3">
        <v>3336306</v>
      </c>
      <c r="N9597" s="3">
        <v>0</v>
      </c>
      <c r="O9597" s="3">
        <v>300061</v>
      </c>
      <c r="P9597" s="3">
        <v>0</v>
      </c>
      <c r="Q9597" s="3">
        <v>0</v>
      </c>
      <c r="R9597" s="3">
        <v>525838989</v>
      </c>
      <c r="S9597" s="3">
        <v>4004649</v>
      </c>
      <c r="T9597" s="3">
        <v>28582</v>
      </c>
      <c r="U9597" s="3">
        <v>11237453</v>
      </c>
      <c r="V9597" s="3">
        <v>0</v>
      </c>
      <c r="W9597" s="3">
        <v>40068</v>
      </c>
      <c r="X9597" s="3">
        <v>0</v>
      </c>
      <c r="Y9597" s="3">
        <v>0</v>
      </c>
      <c r="Z9597" s="5">
        <f t="shared" si="300"/>
        <v>6992104187</v>
      </c>
      <c r="AA9597" s="6">
        <f t="shared" si="301"/>
        <v>6.5119044734165072</v>
      </c>
    </row>
    <row r="9598" spans="1:27" x14ac:dyDescent="0.35">
      <c r="A9598">
        <v>16842542958</v>
      </c>
      <c r="B9598" s="3">
        <v>4038284745</v>
      </c>
      <c r="C9598" s="3">
        <v>8455081247</v>
      </c>
      <c r="D9598" s="3">
        <v>15133787</v>
      </c>
      <c r="E9598" s="3">
        <v>0</v>
      </c>
      <c r="F9598" s="3">
        <v>0</v>
      </c>
      <c r="G9598" s="3">
        <v>0</v>
      </c>
      <c r="H9598" s="3">
        <v>2944744</v>
      </c>
      <c r="I9598" s="3">
        <v>638807021</v>
      </c>
      <c r="J9598" s="3">
        <v>0</v>
      </c>
      <c r="K9598" s="3">
        <v>3326299</v>
      </c>
      <c r="L9598" s="3">
        <v>0</v>
      </c>
      <c r="M9598" s="3">
        <v>231887899</v>
      </c>
      <c r="N9598" s="3">
        <v>14400</v>
      </c>
      <c r="O9598" s="3">
        <v>651919</v>
      </c>
      <c r="P9598" s="3">
        <v>0</v>
      </c>
      <c r="Q9598" s="3">
        <v>0</v>
      </c>
      <c r="R9598" s="3">
        <v>0</v>
      </c>
      <c r="S9598" s="3">
        <v>6744203</v>
      </c>
      <c r="T9598" s="3">
        <v>0</v>
      </c>
      <c r="U9598" s="3">
        <v>438811</v>
      </c>
      <c r="V9598" s="3">
        <v>0</v>
      </c>
      <c r="W9598" s="3">
        <v>0</v>
      </c>
      <c r="X9598" s="3">
        <v>2782869</v>
      </c>
      <c r="Y9598" s="3">
        <v>0</v>
      </c>
      <c r="Z9598" s="5">
        <f t="shared" si="300"/>
        <v>13396097944</v>
      </c>
      <c r="AA9598" s="6">
        <f t="shared" si="301"/>
        <v>12.476088427007198</v>
      </c>
    </row>
    <row r="9599" spans="1:27" x14ac:dyDescent="0.35">
      <c r="A9599">
        <v>16842542959</v>
      </c>
      <c r="B9599" s="3">
        <v>2851291162</v>
      </c>
      <c r="C9599" s="3">
        <v>3779814354</v>
      </c>
      <c r="D9599" s="3">
        <v>5618545</v>
      </c>
      <c r="E9599" s="3">
        <v>0</v>
      </c>
      <c r="F9599" s="3">
        <v>0</v>
      </c>
      <c r="G9599" s="3">
        <v>13796</v>
      </c>
      <c r="H9599" s="3">
        <v>382583306</v>
      </c>
      <c r="I9599" s="3">
        <v>4118820</v>
      </c>
      <c r="J9599" s="3">
        <v>251</v>
      </c>
      <c r="K9599" s="3">
        <v>1261491</v>
      </c>
      <c r="L9599" s="3">
        <v>0</v>
      </c>
      <c r="M9599" s="3">
        <v>350975250</v>
      </c>
      <c r="N9599" s="3">
        <v>0</v>
      </c>
      <c r="O9599" s="3">
        <v>913390</v>
      </c>
      <c r="P9599" s="3">
        <v>0</v>
      </c>
      <c r="Q9599" s="3">
        <v>0</v>
      </c>
      <c r="R9599" s="3">
        <v>0</v>
      </c>
      <c r="S9599" s="3">
        <v>29502829</v>
      </c>
      <c r="T9599" s="3">
        <v>24371</v>
      </c>
      <c r="U9599" s="3">
        <v>27731842</v>
      </c>
      <c r="V9599" s="3">
        <v>0</v>
      </c>
      <c r="W9599" s="3">
        <v>121465</v>
      </c>
      <c r="X9599" s="3">
        <v>0</v>
      </c>
      <c r="Y9599" s="3">
        <v>0</v>
      </c>
      <c r="Z9599" s="5">
        <f t="shared" si="300"/>
        <v>7433970872</v>
      </c>
      <c r="AA9599" s="6">
        <f t="shared" si="301"/>
        <v>6.9234248921275139</v>
      </c>
    </row>
    <row r="9600" spans="1:27" x14ac:dyDescent="0.35">
      <c r="A9600">
        <v>16842542960</v>
      </c>
      <c r="B9600" s="3">
        <v>44182656520</v>
      </c>
      <c r="C9600" s="3">
        <v>42399933855</v>
      </c>
      <c r="D9600" s="3">
        <v>23824570</v>
      </c>
      <c r="E9600" s="3">
        <v>0</v>
      </c>
      <c r="F9600" s="3">
        <v>0</v>
      </c>
      <c r="G9600" s="3">
        <v>121806</v>
      </c>
      <c r="H9600" s="3">
        <v>0</v>
      </c>
      <c r="I9600" s="3">
        <v>571670741</v>
      </c>
      <c r="J9600" s="3">
        <v>0</v>
      </c>
      <c r="K9600" s="3">
        <v>4732024</v>
      </c>
      <c r="L9600" s="3">
        <v>0</v>
      </c>
      <c r="M9600" s="3">
        <v>41471992</v>
      </c>
      <c r="N9600" s="3">
        <v>0</v>
      </c>
      <c r="O9600" s="3">
        <v>0</v>
      </c>
      <c r="P9600" s="3">
        <v>0</v>
      </c>
      <c r="Q9600" s="3">
        <v>0</v>
      </c>
      <c r="R9600" s="3">
        <v>0</v>
      </c>
      <c r="S9600" s="3">
        <v>59980550</v>
      </c>
      <c r="T9600" s="3">
        <v>27840</v>
      </c>
      <c r="U9600" s="3">
        <v>0</v>
      </c>
      <c r="V9600" s="3">
        <v>0</v>
      </c>
      <c r="W9600" s="3">
        <v>145453</v>
      </c>
      <c r="X9600" s="3">
        <v>0</v>
      </c>
      <c r="Y9600" s="3">
        <v>0</v>
      </c>
      <c r="Z9600" s="5">
        <f t="shared" si="300"/>
        <v>87284565351</v>
      </c>
      <c r="AA9600" s="6">
        <f t="shared" si="301"/>
        <v>81.290086126886308</v>
      </c>
    </row>
    <row r="9601" spans="1:27" x14ac:dyDescent="0.35">
      <c r="A9601">
        <v>16842542961</v>
      </c>
      <c r="B9601" s="3">
        <v>7652329599</v>
      </c>
      <c r="C9601" s="3">
        <v>13916422677</v>
      </c>
      <c r="D9601" s="3">
        <v>3476870</v>
      </c>
      <c r="E9601" s="3">
        <v>2680224</v>
      </c>
      <c r="F9601" s="3">
        <v>0</v>
      </c>
      <c r="G9601" s="3">
        <v>2151758</v>
      </c>
      <c r="H9601" s="3">
        <v>0</v>
      </c>
      <c r="I9601" s="3">
        <v>14811622</v>
      </c>
      <c r="J9601" s="3">
        <v>0</v>
      </c>
      <c r="K9601" s="3">
        <v>26138977</v>
      </c>
      <c r="L9601" s="3">
        <v>0</v>
      </c>
      <c r="M9601" s="3">
        <v>8464679164</v>
      </c>
      <c r="N9601" s="3">
        <v>242310</v>
      </c>
      <c r="O9601" s="3">
        <v>689829</v>
      </c>
      <c r="P9601" s="3">
        <v>0</v>
      </c>
      <c r="Q9601" s="3">
        <v>0</v>
      </c>
      <c r="R9601" s="3">
        <v>3444930</v>
      </c>
      <c r="S9601" s="3">
        <v>1909244</v>
      </c>
      <c r="T9601" s="3">
        <v>27256</v>
      </c>
      <c r="U9601" s="3">
        <v>105113112</v>
      </c>
      <c r="V9601" s="3">
        <v>0</v>
      </c>
      <c r="W9601" s="3">
        <v>36606</v>
      </c>
      <c r="X9601" s="3">
        <v>0</v>
      </c>
      <c r="Y9601" s="3">
        <v>0</v>
      </c>
      <c r="Z9601" s="5">
        <f t="shared" si="300"/>
        <v>30194154178</v>
      </c>
      <c r="AA9601" s="6">
        <f t="shared" si="301"/>
        <v>28.120497407391667</v>
      </c>
    </row>
    <row r="9602" spans="1:27" x14ac:dyDescent="0.35">
      <c r="A9602">
        <v>16842542962</v>
      </c>
      <c r="B9602" s="3">
        <v>116703721</v>
      </c>
      <c r="C9602" s="3">
        <v>100119589</v>
      </c>
      <c r="D9602" s="3">
        <v>137808</v>
      </c>
      <c r="E9602" s="3">
        <v>0</v>
      </c>
      <c r="F9602" s="3">
        <v>0</v>
      </c>
      <c r="G9602" s="3">
        <v>0</v>
      </c>
      <c r="H9602" s="3">
        <v>0</v>
      </c>
      <c r="I9602" s="3">
        <v>10310</v>
      </c>
      <c r="J9602" s="3">
        <v>0</v>
      </c>
      <c r="K9602" s="3">
        <v>430487</v>
      </c>
      <c r="L9602" s="3">
        <v>0</v>
      </c>
      <c r="M9602" s="3">
        <v>121440</v>
      </c>
      <c r="N9602" s="3">
        <v>0</v>
      </c>
      <c r="O9602" s="3">
        <v>1497860</v>
      </c>
      <c r="P9602" s="3">
        <v>0</v>
      </c>
      <c r="Q9602" s="3">
        <v>0</v>
      </c>
      <c r="R9602" s="3">
        <v>0</v>
      </c>
      <c r="S9602" s="3">
        <v>137572</v>
      </c>
      <c r="T9602" s="3">
        <v>27745</v>
      </c>
      <c r="U9602" s="3">
        <v>0</v>
      </c>
      <c r="V9602" s="3">
        <v>0</v>
      </c>
      <c r="W9602" s="3">
        <v>0</v>
      </c>
      <c r="X9602" s="3">
        <v>0</v>
      </c>
      <c r="Y9602" s="3">
        <v>0</v>
      </c>
      <c r="Z9602" s="5">
        <f t="shared" si="300"/>
        <v>219186532</v>
      </c>
      <c r="AA9602" s="6">
        <f t="shared" si="301"/>
        <v>0.20413336530327797</v>
      </c>
    </row>
    <row r="9603" spans="1:27" x14ac:dyDescent="0.35">
      <c r="A9603">
        <v>16842542964</v>
      </c>
      <c r="B9603" s="3">
        <v>30691024322</v>
      </c>
      <c r="C9603" s="3">
        <v>24861923127</v>
      </c>
      <c r="D9603" s="3">
        <v>109953172</v>
      </c>
      <c r="E9603" s="3">
        <v>18654104</v>
      </c>
      <c r="F9603" s="3">
        <v>0</v>
      </c>
      <c r="G9603" s="3">
        <v>61795081</v>
      </c>
      <c r="H9603" s="3">
        <v>2750184</v>
      </c>
      <c r="I9603" s="3">
        <v>89277294</v>
      </c>
      <c r="J9603" s="3">
        <v>178</v>
      </c>
      <c r="K9603" s="3">
        <v>6032254</v>
      </c>
      <c r="L9603" s="3">
        <v>0</v>
      </c>
      <c r="M9603" s="3">
        <v>264126086</v>
      </c>
      <c r="N9603" s="3">
        <v>314617</v>
      </c>
      <c r="O9603" s="3">
        <v>23215054</v>
      </c>
      <c r="P9603" s="3">
        <v>0</v>
      </c>
      <c r="Q9603" s="3">
        <v>0</v>
      </c>
      <c r="R9603" s="3">
        <v>0</v>
      </c>
      <c r="S9603" s="3">
        <v>117799127</v>
      </c>
      <c r="T9603" s="3">
        <v>114251</v>
      </c>
      <c r="U9603" s="3">
        <v>19961953</v>
      </c>
      <c r="V9603" s="3">
        <v>0</v>
      </c>
      <c r="W9603" s="3">
        <v>2179231</v>
      </c>
      <c r="X9603" s="3">
        <v>54932252</v>
      </c>
      <c r="Y9603" s="3">
        <v>0</v>
      </c>
      <c r="Z9603" s="5">
        <f t="shared" si="300"/>
        <v>56324052287</v>
      </c>
      <c r="AA9603" s="6">
        <f t="shared" si="301"/>
        <v>52.455861388705671</v>
      </c>
    </row>
    <row r="9604" spans="1:27" x14ac:dyDescent="0.35">
      <c r="A9604">
        <v>16842542965</v>
      </c>
      <c r="B9604" s="3">
        <v>0</v>
      </c>
      <c r="C9604" s="3">
        <v>0</v>
      </c>
      <c r="D9604" s="3">
        <v>0</v>
      </c>
      <c r="E9604" s="3">
        <v>0</v>
      </c>
      <c r="F9604" s="3">
        <v>0</v>
      </c>
      <c r="G9604" s="3">
        <v>0</v>
      </c>
      <c r="H9604" s="3">
        <v>0</v>
      </c>
      <c r="I9604" s="3">
        <v>0</v>
      </c>
      <c r="J9604" s="3">
        <v>0</v>
      </c>
      <c r="K9604" s="3">
        <v>0</v>
      </c>
      <c r="L9604" s="3">
        <v>0</v>
      </c>
      <c r="M9604" s="3">
        <v>0</v>
      </c>
      <c r="N9604" s="3">
        <v>0</v>
      </c>
      <c r="O9604" s="3">
        <v>0</v>
      </c>
      <c r="P9604" s="3">
        <v>0</v>
      </c>
      <c r="Q9604" s="3">
        <v>0</v>
      </c>
      <c r="R9604" s="3">
        <v>0</v>
      </c>
      <c r="S9604" s="3">
        <v>0</v>
      </c>
      <c r="T9604" s="3">
        <v>0</v>
      </c>
      <c r="U9604" s="3">
        <v>0</v>
      </c>
      <c r="V9604" s="3">
        <v>0</v>
      </c>
      <c r="W9604" s="3">
        <v>0</v>
      </c>
      <c r="X9604" s="3">
        <v>0</v>
      </c>
      <c r="Y9604" s="3">
        <v>0</v>
      </c>
      <c r="Z9604" s="5">
        <f t="shared" si="300"/>
        <v>0</v>
      </c>
      <c r="AA9604" s="6">
        <f t="shared" si="301"/>
        <v>0</v>
      </c>
    </row>
    <row r="9605" spans="1:27" x14ac:dyDescent="0.35">
      <c r="A9605">
        <v>16842542967</v>
      </c>
      <c r="B9605" s="3">
        <v>24315455311</v>
      </c>
      <c r="C9605" s="3">
        <v>18129130908</v>
      </c>
      <c r="D9605" s="3">
        <v>3555600</v>
      </c>
      <c r="E9605" s="3">
        <v>0</v>
      </c>
      <c r="F9605" s="3">
        <v>0</v>
      </c>
      <c r="G9605" s="3">
        <v>2234077</v>
      </c>
      <c r="H9605" s="3">
        <v>0</v>
      </c>
      <c r="I9605" s="3">
        <v>1810946034</v>
      </c>
      <c r="J9605" s="3">
        <v>0</v>
      </c>
      <c r="K9605" s="3">
        <v>10631572</v>
      </c>
      <c r="L9605" s="3">
        <v>0</v>
      </c>
      <c r="M9605" s="3">
        <v>4237434263</v>
      </c>
      <c r="N9605" s="3">
        <v>0</v>
      </c>
      <c r="O9605" s="3">
        <v>1842015</v>
      </c>
      <c r="P9605" s="3">
        <v>0</v>
      </c>
      <c r="Q9605" s="3">
        <v>0</v>
      </c>
      <c r="R9605" s="3">
        <v>0</v>
      </c>
      <c r="S9605" s="3">
        <v>7619400</v>
      </c>
      <c r="T9605" s="3">
        <v>0</v>
      </c>
      <c r="U9605" s="3">
        <v>877862</v>
      </c>
      <c r="V9605" s="3">
        <v>0</v>
      </c>
      <c r="W9605" s="3">
        <v>6586455</v>
      </c>
      <c r="X9605" s="3">
        <v>0</v>
      </c>
      <c r="Y9605" s="3">
        <v>0</v>
      </c>
      <c r="Z9605" s="5">
        <f t="shared" si="300"/>
        <v>48526313497</v>
      </c>
      <c r="AA9605" s="6">
        <f t="shared" si="301"/>
        <v>45.193651222623885</v>
      </c>
    </row>
    <row r="9606" spans="1:27" x14ac:dyDescent="0.35">
      <c r="A9606">
        <v>16842542968</v>
      </c>
      <c r="B9606" s="3">
        <v>8856404193</v>
      </c>
      <c r="C9606" s="3">
        <v>9528870799</v>
      </c>
      <c r="D9606" s="3">
        <v>32682868</v>
      </c>
      <c r="E9606" s="3">
        <v>0</v>
      </c>
      <c r="F9606" s="3">
        <v>0</v>
      </c>
      <c r="G9606" s="3">
        <v>47953</v>
      </c>
      <c r="H9606" s="3">
        <v>495676</v>
      </c>
      <c r="I9606" s="3">
        <v>11338093</v>
      </c>
      <c r="J9606" s="3">
        <v>0</v>
      </c>
      <c r="K9606" s="3">
        <v>29704295</v>
      </c>
      <c r="L9606" s="3">
        <v>0</v>
      </c>
      <c r="M9606" s="3">
        <v>603427994</v>
      </c>
      <c r="N9606" s="3">
        <v>0</v>
      </c>
      <c r="O9606" s="3">
        <v>78207</v>
      </c>
      <c r="P9606" s="3">
        <v>0</v>
      </c>
      <c r="Q9606" s="3">
        <v>0</v>
      </c>
      <c r="R9606" s="3">
        <v>0</v>
      </c>
      <c r="S9606" s="3">
        <v>1692727</v>
      </c>
      <c r="T9606" s="3">
        <v>122487</v>
      </c>
      <c r="U9606" s="3">
        <v>27349156</v>
      </c>
      <c r="V9606" s="3">
        <v>0</v>
      </c>
      <c r="W9606" s="3">
        <v>117524</v>
      </c>
      <c r="X9606" s="3">
        <v>3224788</v>
      </c>
      <c r="Y9606" s="3">
        <v>0</v>
      </c>
      <c r="Z9606" s="5">
        <f t="shared" si="300"/>
        <v>19095556760</v>
      </c>
      <c r="AA9606" s="6">
        <f t="shared" si="301"/>
        <v>17.784123085439205</v>
      </c>
    </row>
    <row r="9607" spans="1:27" x14ac:dyDescent="0.35">
      <c r="A9607">
        <v>16842542970</v>
      </c>
      <c r="B9607" s="3">
        <v>46738117382</v>
      </c>
      <c r="C9607" s="3">
        <v>4831935185</v>
      </c>
      <c r="D9607" s="3">
        <v>6631487</v>
      </c>
      <c r="E9607" s="3">
        <v>1942507</v>
      </c>
      <c r="F9607" s="3">
        <v>0</v>
      </c>
      <c r="G9607" s="3">
        <v>10551576</v>
      </c>
      <c r="H9607" s="3">
        <v>11486435757</v>
      </c>
      <c r="I9607" s="3">
        <v>4480370953</v>
      </c>
      <c r="J9607" s="3">
        <v>0</v>
      </c>
      <c r="K9607" s="3">
        <v>0</v>
      </c>
      <c r="L9607" s="3">
        <v>0</v>
      </c>
      <c r="M9607" s="3">
        <v>0</v>
      </c>
      <c r="N9607" s="3">
        <v>570458</v>
      </c>
      <c r="O9607" s="3">
        <v>27404277</v>
      </c>
      <c r="P9607" s="3">
        <v>0</v>
      </c>
      <c r="Q9607" s="3">
        <v>0</v>
      </c>
      <c r="R9607" s="3">
        <v>115953</v>
      </c>
      <c r="S9607" s="3">
        <v>38265873</v>
      </c>
      <c r="T9607" s="3">
        <v>139393</v>
      </c>
      <c r="U9607" s="3">
        <v>8977762</v>
      </c>
      <c r="V9607" s="3">
        <v>0</v>
      </c>
      <c r="W9607" s="3">
        <v>7731285</v>
      </c>
      <c r="X9607" s="3">
        <v>10535</v>
      </c>
      <c r="Y9607" s="3">
        <v>0</v>
      </c>
      <c r="Z9607" s="5">
        <f t="shared" si="300"/>
        <v>67639200383</v>
      </c>
      <c r="AA9607" s="6">
        <f t="shared" si="301"/>
        <v>62.99391424562782</v>
      </c>
    </row>
    <row r="9608" spans="1:27" x14ac:dyDescent="0.35">
      <c r="A9608">
        <v>16842542973</v>
      </c>
      <c r="B9608" s="3">
        <v>524139898</v>
      </c>
      <c r="C9608" s="3">
        <v>385513</v>
      </c>
      <c r="D9608" s="3">
        <v>308900</v>
      </c>
      <c r="E9608" s="3">
        <v>0</v>
      </c>
      <c r="F9608" s="3">
        <v>0</v>
      </c>
      <c r="G9608" s="3">
        <v>415626</v>
      </c>
      <c r="H9608" s="3">
        <v>0</v>
      </c>
      <c r="I9608" s="3">
        <v>0</v>
      </c>
      <c r="J9608" s="3">
        <v>0</v>
      </c>
      <c r="K9608" s="3">
        <v>495246</v>
      </c>
      <c r="L9608" s="3">
        <v>0</v>
      </c>
      <c r="M9608" s="3">
        <v>27047</v>
      </c>
      <c r="N9608" s="3">
        <v>0</v>
      </c>
      <c r="O9608" s="3">
        <v>90077</v>
      </c>
      <c r="P9608" s="3">
        <v>0</v>
      </c>
      <c r="Q9608" s="3">
        <v>0</v>
      </c>
      <c r="R9608" s="3">
        <v>0</v>
      </c>
      <c r="S9608" s="3">
        <v>15233</v>
      </c>
      <c r="T9608" s="3">
        <v>0</v>
      </c>
      <c r="U9608" s="3">
        <v>0</v>
      </c>
      <c r="V9608" s="3">
        <v>0</v>
      </c>
      <c r="W9608" s="3">
        <v>0</v>
      </c>
      <c r="X9608" s="3">
        <v>0</v>
      </c>
      <c r="Y9608" s="3">
        <v>0</v>
      </c>
      <c r="Z9608" s="5">
        <f t="shared" si="300"/>
        <v>525877540</v>
      </c>
      <c r="AA9608" s="6">
        <f t="shared" si="301"/>
        <v>0.48976162448525429</v>
      </c>
    </row>
    <row r="9609" spans="1:27" x14ac:dyDescent="0.35">
      <c r="A9609">
        <v>16842542974</v>
      </c>
      <c r="B9609" s="3">
        <v>14565118607</v>
      </c>
      <c r="C9609" s="3">
        <v>16862668988</v>
      </c>
      <c r="D9609" s="3">
        <v>2340798</v>
      </c>
      <c r="E9609" s="3">
        <v>0</v>
      </c>
      <c r="F9609" s="3">
        <v>0</v>
      </c>
      <c r="G9609" s="3">
        <v>53986</v>
      </c>
      <c r="H9609" s="3">
        <v>11692024</v>
      </c>
      <c r="I9609" s="3">
        <v>5964810</v>
      </c>
      <c r="J9609" s="3">
        <v>0</v>
      </c>
      <c r="K9609" s="3">
        <v>2313686</v>
      </c>
      <c r="L9609" s="3">
        <v>0</v>
      </c>
      <c r="M9609" s="3">
        <v>17554010</v>
      </c>
      <c r="N9609" s="3">
        <v>0</v>
      </c>
      <c r="O9609" s="3">
        <v>0</v>
      </c>
      <c r="P9609" s="3">
        <v>0</v>
      </c>
      <c r="Q9609" s="3">
        <v>0</v>
      </c>
      <c r="R9609" s="3">
        <v>283889</v>
      </c>
      <c r="S9609" s="3">
        <v>13036941</v>
      </c>
      <c r="T9609" s="3">
        <v>107531</v>
      </c>
      <c r="U9609" s="3">
        <v>1348205</v>
      </c>
      <c r="V9609" s="3">
        <v>0</v>
      </c>
      <c r="W9609" s="3">
        <v>404418</v>
      </c>
      <c r="X9609" s="3">
        <v>1024947</v>
      </c>
      <c r="Y9609" s="3">
        <v>0</v>
      </c>
      <c r="Z9609" s="5">
        <f t="shared" si="300"/>
        <v>31483912840</v>
      </c>
      <c r="AA9609" s="6">
        <f t="shared" si="301"/>
        <v>29.321678765118122</v>
      </c>
    </row>
    <row r="9610" spans="1:27" x14ac:dyDescent="0.35">
      <c r="A9610">
        <v>16842543051</v>
      </c>
      <c r="B9610" s="3">
        <v>16197779922</v>
      </c>
      <c r="C9610" s="3">
        <v>17636305763</v>
      </c>
      <c r="D9610" s="3">
        <v>15278459</v>
      </c>
      <c r="E9610" s="3">
        <v>0</v>
      </c>
      <c r="F9610" s="3">
        <v>0</v>
      </c>
      <c r="G9610" s="3">
        <v>192926</v>
      </c>
      <c r="H9610" s="3">
        <v>9144</v>
      </c>
      <c r="I9610" s="3">
        <v>9995929</v>
      </c>
      <c r="J9610" s="3">
        <v>0</v>
      </c>
      <c r="K9610" s="3">
        <v>6495039</v>
      </c>
      <c r="L9610" s="3">
        <v>0</v>
      </c>
      <c r="M9610" s="3">
        <v>2756508561</v>
      </c>
      <c r="N9610" s="3">
        <v>127541</v>
      </c>
      <c r="O9610" s="3">
        <v>11530539</v>
      </c>
      <c r="P9610" s="3">
        <v>0</v>
      </c>
      <c r="Q9610" s="3">
        <v>0</v>
      </c>
      <c r="R9610" s="3">
        <v>3912799</v>
      </c>
      <c r="S9610" s="3">
        <v>3925186</v>
      </c>
      <c r="T9610" s="3">
        <v>1438952</v>
      </c>
      <c r="U9610" s="3">
        <v>98881520</v>
      </c>
      <c r="V9610" s="3">
        <v>0</v>
      </c>
      <c r="W9610" s="3">
        <v>4099080</v>
      </c>
      <c r="X9610" s="3">
        <v>1913464</v>
      </c>
      <c r="Y9610" s="3">
        <v>0</v>
      </c>
      <c r="Z9610" s="5">
        <f t="shared" si="300"/>
        <v>36748394824</v>
      </c>
      <c r="AA9610" s="6">
        <f t="shared" si="301"/>
        <v>34.224609680473804</v>
      </c>
    </row>
    <row r="9611" spans="1:27" x14ac:dyDescent="0.35">
      <c r="A9611">
        <v>16842543054</v>
      </c>
      <c r="B9611" s="3">
        <v>1882619632</v>
      </c>
      <c r="C9611" s="3">
        <v>2181158988</v>
      </c>
      <c r="D9611" s="3">
        <v>13794280</v>
      </c>
      <c r="E9611" s="3">
        <v>173217</v>
      </c>
      <c r="F9611" s="3">
        <v>0</v>
      </c>
      <c r="G9611" s="3">
        <v>584186</v>
      </c>
      <c r="H9611" s="3">
        <v>19926259</v>
      </c>
      <c r="I9611" s="3">
        <v>1102834</v>
      </c>
      <c r="J9611" s="3">
        <v>0</v>
      </c>
      <c r="K9611" s="3">
        <v>449631</v>
      </c>
      <c r="L9611" s="3">
        <v>0</v>
      </c>
      <c r="M9611" s="3">
        <v>245162594</v>
      </c>
      <c r="N9611" s="3">
        <v>0</v>
      </c>
      <c r="O9611" s="3">
        <v>0</v>
      </c>
      <c r="P9611" s="3">
        <v>0</v>
      </c>
      <c r="Q9611" s="3">
        <v>0</v>
      </c>
      <c r="R9611" s="3">
        <v>0</v>
      </c>
      <c r="S9611" s="3">
        <v>320831</v>
      </c>
      <c r="T9611" s="3">
        <v>0</v>
      </c>
      <c r="U9611" s="3">
        <v>3588227</v>
      </c>
      <c r="V9611" s="3">
        <v>0</v>
      </c>
      <c r="W9611" s="3">
        <v>5986799</v>
      </c>
      <c r="X9611" s="3">
        <v>0</v>
      </c>
      <c r="Y9611" s="3">
        <v>0</v>
      </c>
      <c r="Z9611" s="5">
        <f t="shared" si="300"/>
        <v>4354867478</v>
      </c>
      <c r="AA9611" s="6">
        <f t="shared" si="301"/>
        <v>4.0557863917201757</v>
      </c>
    </row>
    <row r="9612" spans="1:27" x14ac:dyDescent="0.35">
      <c r="A9612">
        <v>16842543057</v>
      </c>
      <c r="B9612" s="3">
        <v>8182399578</v>
      </c>
      <c r="C9612" s="3">
        <v>9231800756</v>
      </c>
      <c r="D9612" s="3">
        <v>16844277</v>
      </c>
      <c r="E9612" s="3">
        <v>51381</v>
      </c>
      <c r="F9612" s="3">
        <v>0</v>
      </c>
      <c r="G9612" s="3">
        <v>7628238</v>
      </c>
      <c r="H9612" s="3">
        <v>0</v>
      </c>
      <c r="I9612" s="3">
        <v>27416307</v>
      </c>
      <c r="J9612" s="3">
        <v>0</v>
      </c>
      <c r="K9612" s="3">
        <v>0</v>
      </c>
      <c r="L9612" s="3">
        <v>0</v>
      </c>
      <c r="M9612" s="3">
        <v>0</v>
      </c>
      <c r="N9612" s="3">
        <v>56678</v>
      </c>
      <c r="O9612" s="3">
        <v>13067</v>
      </c>
      <c r="P9612" s="3">
        <v>0</v>
      </c>
      <c r="Q9612" s="3">
        <v>0</v>
      </c>
      <c r="R9612" s="3">
        <v>17831</v>
      </c>
      <c r="S9612" s="3">
        <v>399388</v>
      </c>
      <c r="T9612" s="3">
        <v>138265</v>
      </c>
      <c r="U9612" s="3">
        <v>337370</v>
      </c>
      <c r="V9612" s="3">
        <v>0</v>
      </c>
      <c r="W9612" s="3">
        <v>293027321</v>
      </c>
      <c r="X9612" s="3">
        <v>0</v>
      </c>
      <c r="Y9612" s="3">
        <v>0</v>
      </c>
      <c r="Z9612" s="5">
        <f t="shared" si="300"/>
        <v>17760130457</v>
      </c>
      <c r="AA9612" s="6">
        <f t="shared" si="301"/>
        <v>16.540410422720015</v>
      </c>
    </row>
    <row r="9613" spans="1:27" x14ac:dyDescent="0.35">
      <c r="A9613">
        <v>16842543058</v>
      </c>
      <c r="B9613" s="3">
        <v>10495003006</v>
      </c>
      <c r="C9613" s="3">
        <v>9723170335</v>
      </c>
      <c r="D9613" s="3">
        <v>16453649</v>
      </c>
      <c r="E9613" s="3">
        <v>0</v>
      </c>
      <c r="F9613" s="3">
        <v>0</v>
      </c>
      <c r="G9613" s="3">
        <v>97042</v>
      </c>
      <c r="H9613" s="3">
        <v>7467648</v>
      </c>
      <c r="I9613" s="3">
        <v>49666135</v>
      </c>
      <c r="J9613" s="3">
        <v>0</v>
      </c>
      <c r="K9613" s="3">
        <v>8768131</v>
      </c>
      <c r="L9613" s="3">
        <v>0</v>
      </c>
      <c r="M9613" s="3">
        <v>191922272</v>
      </c>
      <c r="N9613" s="3">
        <v>0</v>
      </c>
      <c r="O9613" s="3">
        <v>44938767</v>
      </c>
      <c r="P9613" s="3">
        <v>0</v>
      </c>
      <c r="Q9613" s="3">
        <v>0</v>
      </c>
      <c r="R9613" s="3">
        <v>0</v>
      </c>
      <c r="S9613" s="3">
        <v>2694554</v>
      </c>
      <c r="T9613" s="3">
        <v>0</v>
      </c>
      <c r="U9613" s="3">
        <v>38850960</v>
      </c>
      <c r="V9613" s="3">
        <v>0</v>
      </c>
      <c r="W9613" s="3">
        <v>1094312</v>
      </c>
      <c r="X9613" s="3">
        <v>3753459</v>
      </c>
      <c r="Y9613" s="3">
        <v>0</v>
      </c>
      <c r="Z9613" s="5">
        <f t="shared" ref="Z9613:Z9676" si="302">SUM(B9613:Y9613)</f>
        <v>20583880270</v>
      </c>
      <c r="AA9613" s="6">
        <f t="shared" ref="AA9613:AA9676" si="303">+Z9613/(1024*1024*1024)</f>
        <v>19.170232368633151</v>
      </c>
    </row>
    <row r="9614" spans="1:27" x14ac:dyDescent="0.35">
      <c r="A9614">
        <v>16842543059</v>
      </c>
      <c r="B9614" s="3">
        <v>1116442286</v>
      </c>
      <c r="C9614" s="3">
        <v>695686881</v>
      </c>
      <c r="D9614" s="3">
        <v>347438</v>
      </c>
      <c r="E9614" s="3">
        <v>0</v>
      </c>
      <c r="F9614" s="3">
        <v>0</v>
      </c>
      <c r="G9614" s="3">
        <v>1928302</v>
      </c>
      <c r="H9614" s="3">
        <v>0</v>
      </c>
      <c r="I9614" s="3">
        <v>10726110</v>
      </c>
      <c r="J9614" s="3">
        <v>0</v>
      </c>
      <c r="K9614" s="3">
        <v>0</v>
      </c>
      <c r="L9614" s="3">
        <v>0</v>
      </c>
      <c r="M9614" s="3">
        <v>0</v>
      </c>
      <c r="N9614" s="3">
        <v>0</v>
      </c>
      <c r="O9614" s="3">
        <v>0</v>
      </c>
      <c r="P9614" s="3">
        <v>0</v>
      </c>
      <c r="Q9614" s="3">
        <v>0</v>
      </c>
      <c r="R9614" s="3">
        <v>0</v>
      </c>
      <c r="S9614" s="3">
        <v>38398</v>
      </c>
      <c r="T9614" s="3">
        <v>0</v>
      </c>
      <c r="U9614" s="3">
        <v>1006772</v>
      </c>
      <c r="V9614" s="3">
        <v>0</v>
      </c>
      <c r="W9614" s="3">
        <v>0</v>
      </c>
      <c r="X9614" s="3">
        <v>0</v>
      </c>
      <c r="Y9614" s="3">
        <v>0</v>
      </c>
      <c r="Z9614" s="5">
        <f t="shared" si="302"/>
        <v>1826176187</v>
      </c>
      <c r="AA9614" s="6">
        <f t="shared" si="303"/>
        <v>1.7007591081783175</v>
      </c>
    </row>
    <row r="9615" spans="1:27" x14ac:dyDescent="0.35">
      <c r="A9615">
        <v>16842543061</v>
      </c>
      <c r="B9615" s="3">
        <v>16330703754</v>
      </c>
      <c r="C9615" s="3">
        <v>1595941077</v>
      </c>
      <c r="D9615" s="3">
        <v>55875976</v>
      </c>
      <c r="E9615" s="3">
        <v>0</v>
      </c>
      <c r="F9615" s="3">
        <v>0</v>
      </c>
      <c r="G9615" s="3">
        <v>0</v>
      </c>
      <c r="H9615" s="3">
        <v>0</v>
      </c>
      <c r="I9615" s="3">
        <v>57190782</v>
      </c>
      <c r="J9615" s="3">
        <v>0</v>
      </c>
      <c r="K9615" s="3">
        <v>0</v>
      </c>
      <c r="L9615" s="3">
        <v>0</v>
      </c>
      <c r="M9615" s="3">
        <v>0</v>
      </c>
      <c r="N9615" s="3">
        <v>0</v>
      </c>
      <c r="O9615" s="3">
        <v>0</v>
      </c>
      <c r="P9615" s="3">
        <v>0</v>
      </c>
      <c r="Q9615" s="3">
        <v>0</v>
      </c>
      <c r="R9615" s="3">
        <v>16163</v>
      </c>
      <c r="S9615" s="3">
        <v>0</v>
      </c>
      <c r="T9615" s="3">
        <v>187533</v>
      </c>
      <c r="U9615" s="3">
        <v>360794</v>
      </c>
      <c r="V9615" s="3">
        <v>0</v>
      </c>
      <c r="W9615" s="3">
        <v>168363</v>
      </c>
      <c r="X9615" s="3">
        <v>0</v>
      </c>
      <c r="Y9615" s="3">
        <v>0</v>
      </c>
      <c r="Z9615" s="5">
        <f t="shared" si="302"/>
        <v>18040444442</v>
      </c>
      <c r="AA9615" s="6">
        <f t="shared" si="303"/>
        <v>16.80147316493094</v>
      </c>
    </row>
    <row r="9616" spans="1:27" x14ac:dyDescent="0.35">
      <c r="A9616">
        <v>16842543062</v>
      </c>
      <c r="B9616" s="3">
        <v>36605868671</v>
      </c>
      <c r="C9616" s="3">
        <v>33163620227</v>
      </c>
      <c r="D9616" s="3">
        <v>32103314</v>
      </c>
      <c r="E9616" s="3">
        <v>364777</v>
      </c>
      <c r="F9616" s="3">
        <v>0</v>
      </c>
      <c r="G9616" s="3">
        <v>16113879</v>
      </c>
      <c r="H9616" s="3">
        <v>120653119</v>
      </c>
      <c r="I9616" s="3">
        <v>300070461</v>
      </c>
      <c r="J9616" s="3">
        <v>0</v>
      </c>
      <c r="K9616" s="3">
        <v>25327656</v>
      </c>
      <c r="L9616" s="3">
        <v>0</v>
      </c>
      <c r="M9616" s="3">
        <v>3187653380</v>
      </c>
      <c r="N9616" s="3">
        <v>74686</v>
      </c>
      <c r="O9616" s="3">
        <v>21198006</v>
      </c>
      <c r="P9616" s="3">
        <v>0</v>
      </c>
      <c r="Q9616" s="3">
        <v>0</v>
      </c>
      <c r="R9616" s="3">
        <v>2576441</v>
      </c>
      <c r="S9616" s="3">
        <v>247220790</v>
      </c>
      <c r="T9616" s="3">
        <v>38227</v>
      </c>
      <c r="U9616" s="3">
        <v>22139706</v>
      </c>
      <c r="V9616" s="3">
        <v>0</v>
      </c>
      <c r="W9616" s="3">
        <v>69695003</v>
      </c>
      <c r="X9616" s="3">
        <v>23451346</v>
      </c>
      <c r="Y9616" s="3">
        <v>0</v>
      </c>
      <c r="Z9616" s="5">
        <f t="shared" si="302"/>
        <v>73838169689</v>
      </c>
      <c r="AA9616" s="6">
        <f t="shared" si="303"/>
        <v>68.767154299654067</v>
      </c>
    </row>
    <row r="9617" spans="1:27" x14ac:dyDescent="0.35">
      <c r="A9617">
        <v>16842543063</v>
      </c>
      <c r="B9617" s="3">
        <v>3239312356</v>
      </c>
      <c r="C9617" s="3">
        <v>685601693</v>
      </c>
      <c r="D9617" s="3">
        <v>1202465</v>
      </c>
      <c r="E9617" s="3">
        <v>0</v>
      </c>
      <c r="F9617" s="3">
        <v>0</v>
      </c>
      <c r="G9617" s="3">
        <v>17439145</v>
      </c>
      <c r="H9617" s="3">
        <v>0</v>
      </c>
      <c r="I9617" s="3">
        <v>19693</v>
      </c>
      <c r="J9617" s="3">
        <v>0</v>
      </c>
      <c r="K9617" s="3">
        <v>2353000</v>
      </c>
      <c r="L9617" s="3">
        <v>0</v>
      </c>
      <c r="M9617" s="3">
        <v>3675426</v>
      </c>
      <c r="N9617" s="3">
        <v>0</v>
      </c>
      <c r="O9617" s="3">
        <v>347635</v>
      </c>
      <c r="P9617" s="3">
        <v>0</v>
      </c>
      <c r="Q9617" s="3">
        <v>0</v>
      </c>
      <c r="R9617" s="3">
        <v>0</v>
      </c>
      <c r="S9617" s="3">
        <v>7226960</v>
      </c>
      <c r="T9617" s="3">
        <v>33833</v>
      </c>
      <c r="U9617" s="3">
        <v>14797</v>
      </c>
      <c r="V9617" s="3">
        <v>0</v>
      </c>
      <c r="W9617" s="3">
        <v>255353</v>
      </c>
      <c r="X9617" s="3">
        <v>0</v>
      </c>
      <c r="Y9617" s="3">
        <v>0</v>
      </c>
      <c r="Z9617" s="5">
        <f t="shared" si="302"/>
        <v>3957482356</v>
      </c>
      <c r="AA9617" s="6">
        <f t="shared" si="303"/>
        <v>3.6856926567852497</v>
      </c>
    </row>
    <row r="9618" spans="1:27" x14ac:dyDescent="0.35">
      <c r="A9618">
        <v>16842543064</v>
      </c>
      <c r="B9618" s="3">
        <v>4584</v>
      </c>
      <c r="C9618" s="3">
        <v>0</v>
      </c>
      <c r="D9618" s="3">
        <v>0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  <c r="L9618" s="3">
        <v>0</v>
      </c>
      <c r="M9618" s="3">
        <v>0</v>
      </c>
      <c r="N9618" s="3">
        <v>0</v>
      </c>
      <c r="O9618" s="3">
        <v>0</v>
      </c>
      <c r="P9618" s="3">
        <v>0</v>
      </c>
      <c r="Q9618" s="3">
        <v>0</v>
      </c>
      <c r="R9618" s="3">
        <v>0</v>
      </c>
      <c r="S9618" s="3">
        <v>0</v>
      </c>
      <c r="T9618" s="3">
        <v>0</v>
      </c>
      <c r="U9618" s="3">
        <v>0</v>
      </c>
      <c r="V9618" s="3">
        <v>0</v>
      </c>
      <c r="W9618" s="3">
        <v>0</v>
      </c>
      <c r="X9618" s="3">
        <v>0</v>
      </c>
      <c r="Y9618" s="3">
        <v>0</v>
      </c>
      <c r="Z9618" s="5">
        <f t="shared" si="302"/>
        <v>4584</v>
      </c>
      <c r="AA9618" s="6">
        <f t="shared" si="303"/>
        <v>4.2691826820373535E-6</v>
      </c>
    </row>
    <row r="9619" spans="1:27" x14ac:dyDescent="0.35">
      <c r="A9619">
        <v>16842543065</v>
      </c>
      <c r="B9619" s="3">
        <v>1390507023</v>
      </c>
      <c r="C9619" s="3">
        <v>41575105</v>
      </c>
      <c r="D9619" s="3">
        <v>0</v>
      </c>
      <c r="E9619" s="3">
        <v>0</v>
      </c>
      <c r="F9619" s="3">
        <v>3200</v>
      </c>
      <c r="G9619" s="3">
        <v>0</v>
      </c>
      <c r="H9619" s="3">
        <v>0</v>
      </c>
      <c r="I9619" s="3">
        <v>6259297</v>
      </c>
      <c r="J9619" s="3">
        <v>0</v>
      </c>
      <c r="K9619" s="3">
        <v>1231836</v>
      </c>
      <c r="L9619" s="3">
        <v>0</v>
      </c>
      <c r="M9619" s="3">
        <v>106788</v>
      </c>
      <c r="N9619" s="3">
        <v>0</v>
      </c>
      <c r="O9619" s="3">
        <v>725398238</v>
      </c>
      <c r="P9619" s="3">
        <v>0</v>
      </c>
      <c r="Q9619" s="3">
        <v>0</v>
      </c>
      <c r="R9619" s="3">
        <v>0</v>
      </c>
      <c r="S9619" s="3">
        <v>0</v>
      </c>
      <c r="T9619" s="3">
        <v>0</v>
      </c>
      <c r="U9619" s="3">
        <v>0</v>
      </c>
      <c r="V9619" s="3">
        <v>0</v>
      </c>
      <c r="W9619" s="3">
        <v>0</v>
      </c>
      <c r="X9619" s="3">
        <v>0</v>
      </c>
      <c r="Y9619" s="3">
        <v>2004972978</v>
      </c>
      <c r="Z9619" s="5">
        <f t="shared" si="302"/>
        <v>4170054465</v>
      </c>
      <c r="AA9619" s="6">
        <f t="shared" si="303"/>
        <v>3.8836658606305718</v>
      </c>
    </row>
    <row r="9620" spans="1:27" x14ac:dyDescent="0.35">
      <c r="A9620">
        <v>16842543067</v>
      </c>
      <c r="B9620" s="3">
        <v>285465574</v>
      </c>
      <c r="C9620" s="3">
        <v>11107310</v>
      </c>
      <c r="D9620" s="3">
        <v>2174732</v>
      </c>
      <c r="E9620" s="3">
        <v>123846</v>
      </c>
      <c r="F9620" s="3">
        <v>0</v>
      </c>
      <c r="G9620" s="3">
        <v>0</v>
      </c>
      <c r="H9620" s="3">
        <v>0</v>
      </c>
      <c r="I9620" s="3">
        <v>467019</v>
      </c>
      <c r="J9620" s="3">
        <v>0</v>
      </c>
      <c r="K9620" s="3">
        <v>0</v>
      </c>
      <c r="L9620" s="3">
        <v>0</v>
      </c>
      <c r="M9620" s="3">
        <v>0</v>
      </c>
      <c r="N9620" s="3">
        <v>0</v>
      </c>
      <c r="O9620" s="3">
        <v>886087</v>
      </c>
      <c r="P9620" s="3">
        <v>0</v>
      </c>
      <c r="Q9620" s="3">
        <v>0</v>
      </c>
      <c r="R9620" s="3">
        <v>0</v>
      </c>
      <c r="S9620" s="3">
        <v>3524190</v>
      </c>
      <c r="T9620" s="3">
        <v>0</v>
      </c>
      <c r="U9620" s="3">
        <v>0</v>
      </c>
      <c r="V9620" s="3">
        <v>0</v>
      </c>
      <c r="W9620" s="3">
        <v>0</v>
      </c>
      <c r="X9620" s="3">
        <v>0</v>
      </c>
      <c r="Y9620" s="3">
        <v>0</v>
      </c>
      <c r="Z9620" s="5">
        <f t="shared" si="302"/>
        <v>303748758</v>
      </c>
      <c r="AA9620" s="6">
        <f t="shared" si="303"/>
        <v>0.28288807533681393</v>
      </c>
    </row>
    <row r="9621" spans="1:27" x14ac:dyDescent="0.35">
      <c r="A9621">
        <v>16842543071</v>
      </c>
      <c r="B9621" s="3">
        <v>648837869</v>
      </c>
      <c r="C9621" s="3">
        <v>546028719</v>
      </c>
      <c r="D9621" s="3">
        <v>1963703</v>
      </c>
      <c r="E9621" s="3">
        <v>0</v>
      </c>
      <c r="F9621" s="3">
        <v>0</v>
      </c>
      <c r="G9621" s="3">
        <v>126016</v>
      </c>
      <c r="H9621" s="3">
        <v>0</v>
      </c>
      <c r="I9621" s="3">
        <v>63567</v>
      </c>
      <c r="J9621" s="3">
        <v>0</v>
      </c>
      <c r="K9621" s="3">
        <v>23159</v>
      </c>
      <c r="L9621" s="3">
        <v>0</v>
      </c>
      <c r="M9621" s="3">
        <v>458731</v>
      </c>
      <c r="N9621" s="3">
        <v>0</v>
      </c>
      <c r="O9621" s="3">
        <v>0</v>
      </c>
      <c r="P9621" s="3">
        <v>0</v>
      </c>
      <c r="Q9621" s="3">
        <v>0</v>
      </c>
      <c r="R9621" s="3">
        <v>0</v>
      </c>
      <c r="S9621" s="3">
        <v>568004</v>
      </c>
      <c r="T9621" s="3">
        <v>0</v>
      </c>
      <c r="U9621" s="3">
        <v>0</v>
      </c>
      <c r="V9621" s="3">
        <v>0</v>
      </c>
      <c r="W9621" s="3">
        <v>1139511</v>
      </c>
      <c r="X9621" s="3">
        <v>0</v>
      </c>
      <c r="Y9621" s="3">
        <v>0</v>
      </c>
      <c r="Z9621" s="5">
        <f t="shared" si="302"/>
        <v>1199209279</v>
      </c>
      <c r="AA9621" s="6">
        <f t="shared" si="303"/>
        <v>1.1168506732210517</v>
      </c>
    </row>
    <row r="9622" spans="1:27" x14ac:dyDescent="0.35">
      <c r="A9622">
        <v>16842543073</v>
      </c>
      <c r="B9622" s="3">
        <v>801326198</v>
      </c>
      <c r="C9622" s="3">
        <v>481657</v>
      </c>
      <c r="D9622" s="3">
        <v>146085</v>
      </c>
      <c r="E9622" s="3">
        <v>0</v>
      </c>
      <c r="F9622" s="3">
        <v>0</v>
      </c>
      <c r="G9622" s="3">
        <v>205502</v>
      </c>
      <c r="H9622" s="3">
        <v>321713</v>
      </c>
      <c r="I9622" s="3">
        <v>0</v>
      </c>
      <c r="J9622" s="3">
        <v>0</v>
      </c>
      <c r="K9622" s="3">
        <v>584727</v>
      </c>
      <c r="L9622" s="3">
        <v>0</v>
      </c>
      <c r="M9622" s="3">
        <v>3916372</v>
      </c>
      <c r="N9622" s="3">
        <v>0</v>
      </c>
      <c r="O9622" s="3">
        <v>0</v>
      </c>
      <c r="P9622" s="3">
        <v>0</v>
      </c>
      <c r="Q9622" s="3">
        <v>0</v>
      </c>
      <c r="R9622" s="3">
        <v>0</v>
      </c>
      <c r="S9622" s="3">
        <v>38622</v>
      </c>
      <c r="T9622" s="3">
        <v>0</v>
      </c>
      <c r="U9622" s="3">
        <v>0</v>
      </c>
      <c r="V9622" s="3">
        <v>0</v>
      </c>
      <c r="W9622" s="3">
        <v>0</v>
      </c>
      <c r="X9622" s="3">
        <v>0</v>
      </c>
      <c r="Y9622" s="3">
        <v>0</v>
      </c>
      <c r="Z9622" s="5">
        <f t="shared" si="302"/>
        <v>807020876</v>
      </c>
      <c r="AA9622" s="6">
        <f t="shared" si="303"/>
        <v>0.75159676000475883</v>
      </c>
    </row>
    <row r="9623" spans="1:27" x14ac:dyDescent="0.35">
      <c r="A9623">
        <v>16842543152</v>
      </c>
      <c r="B9623" s="3">
        <v>30164893371</v>
      </c>
      <c r="C9623" s="3">
        <v>13147069885</v>
      </c>
      <c r="D9623" s="3">
        <v>36076547</v>
      </c>
      <c r="E9623" s="3">
        <v>5645335</v>
      </c>
      <c r="F9623" s="3">
        <v>0</v>
      </c>
      <c r="G9623" s="3">
        <v>0</v>
      </c>
      <c r="H9623" s="3">
        <v>0</v>
      </c>
      <c r="I9623" s="3">
        <v>40506691</v>
      </c>
      <c r="J9623" s="3">
        <v>354</v>
      </c>
      <c r="K9623" s="3">
        <v>0</v>
      </c>
      <c r="L9623" s="3">
        <v>0</v>
      </c>
      <c r="M9623" s="3">
        <v>0</v>
      </c>
      <c r="N9623" s="3">
        <v>0</v>
      </c>
      <c r="O9623" s="3">
        <v>48111</v>
      </c>
      <c r="P9623" s="3">
        <v>0</v>
      </c>
      <c r="Q9623" s="3">
        <v>0</v>
      </c>
      <c r="R9623" s="3">
        <v>0</v>
      </c>
      <c r="S9623" s="3">
        <v>160136</v>
      </c>
      <c r="T9623" s="3">
        <v>0</v>
      </c>
      <c r="U9623" s="3">
        <v>883461</v>
      </c>
      <c r="V9623" s="3">
        <v>0</v>
      </c>
      <c r="W9623" s="3">
        <v>25202442</v>
      </c>
      <c r="X9623" s="3">
        <v>0</v>
      </c>
      <c r="Y9623" s="3">
        <v>15750</v>
      </c>
      <c r="Z9623" s="5">
        <f t="shared" si="302"/>
        <v>43420502083</v>
      </c>
      <c r="AA9623" s="6">
        <f t="shared" si="303"/>
        <v>40.438493791036308</v>
      </c>
    </row>
    <row r="9624" spans="1:27" x14ac:dyDescent="0.35">
      <c r="A9624">
        <v>16842543157</v>
      </c>
      <c r="B9624" s="3">
        <v>21552406578</v>
      </c>
      <c r="C9624" s="3">
        <v>9015307685</v>
      </c>
      <c r="D9624" s="3">
        <v>13180924</v>
      </c>
      <c r="E9624" s="3">
        <v>0</v>
      </c>
      <c r="F9624" s="3">
        <v>0</v>
      </c>
      <c r="G9624" s="3">
        <v>135269004</v>
      </c>
      <c r="H9624" s="3">
        <v>0</v>
      </c>
      <c r="I9624" s="3">
        <v>64219716</v>
      </c>
      <c r="J9624" s="3">
        <v>0</v>
      </c>
      <c r="K9624" s="3">
        <v>5209931</v>
      </c>
      <c r="L9624" s="3">
        <v>0</v>
      </c>
      <c r="M9624" s="3">
        <v>11054930120</v>
      </c>
      <c r="N9624" s="3">
        <v>0</v>
      </c>
      <c r="O9624" s="3">
        <v>475970833</v>
      </c>
      <c r="P9624" s="3">
        <v>0</v>
      </c>
      <c r="Q9624" s="3">
        <v>0</v>
      </c>
      <c r="R9624" s="3">
        <v>403725</v>
      </c>
      <c r="S9624" s="3">
        <v>16044684</v>
      </c>
      <c r="T9624" s="3">
        <v>0</v>
      </c>
      <c r="U9624" s="3">
        <v>11268725</v>
      </c>
      <c r="V9624" s="3">
        <v>0</v>
      </c>
      <c r="W9624" s="3">
        <v>2547628</v>
      </c>
      <c r="X9624" s="3">
        <v>0</v>
      </c>
      <c r="Y9624" s="3">
        <v>0</v>
      </c>
      <c r="Z9624" s="5">
        <f t="shared" si="302"/>
        <v>42346759553</v>
      </c>
      <c r="AA9624" s="6">
        <f t="shared" si="303"/>
        <v>39.43849313352257</v>
      </c>
    </row>
    <row r="9625" spans="1:27" x14ac:dyDescent="0.35">
      <c r="A9625">
        <v>16842543159</v>
      </c>
      <c r="B9625" s="3">
        <v>5203047529</v>
      </c>
      <c r="C9625" s="3">
        <v>2840521197</v>
      </c>
      <c r="D9625" s="3">
        <v>15884872</v>
      </c>
      <c r="E9625" s="3">
        <v>808366</v>
      </c>
      <c r="F9625" s="3">
        <v>30216771</v>
      </c>
      <c r="G9625" s="3">
        <v>631094</v>
      </c>
      <c r="H9625" s="3">
        <v>626279</v>
      </c>
      <c r="I9625" s="3">
        <v>17142944</v>
      </c>
      <c r="J9625" s="3">
        <v>206</v>
      </c>
      <c r="K9625" s="3">
        <v>714412</v>
      </c>
      <c r="L9625" s="3">
        <v>0</v>
      </c>
      <c r="M9625" s="3">
        <v>28013</v>
      </c>
      <c r="N9625" s="3">
        <v>0</v>
      </c>
      <c r="O9625" s="3">
        <v>0</v>
      </c>
      <c r="P9625" s="3">
        <v>0</v>
      </c>
      <c r="Q9625" s="3">
        <v>0</v>
      </c>
      <c r="R9625" s="3">
        <v>18944</v>
      </c>
      <c r="S9625" s="3">
        <v>6838667</v>
      </c>
      <c r="T9625" s="3">
        <v>21814</v>
      </c>
      <c r="U9625" s="3">
        <v>43918476</v>
      </c>
      <c r="V9625" s="3">
        <v>0</v>
      </c>
      <c r="W9625" s="3">
        <v>0</v>
      </c>
      <c r="X9625" s="3">
        <v>247420</v>
      </c>
      <c r="Y9625" s="3">
        <v>0</v>
      </c>
      <c r="Z9625" s="5">
        <f t="shared" si="302"/>
        <v>8160667004</v>
      </c>
      <c r="AA9625" s="6">
        <f t="shared" si="303"/>
        <v>7.6002134047448635</v>
      </c>
    </row>
    <row r="9626" spans="1:27" x14ac:dyDescent="0.35">
      <c r="A9626">
        <v>16842543161</v>
      </c>
      <c r="B9626" s="3">
        <v>4608774098</v>
      </c>
      <c r="C9626" s="3">
        <v>1277661408</v>
      </c>
      <c r="D9626" s="3">
        <v>13488749</v>
      </c>
      <c r="E9626" s="3">
        <v>0</v>
      </c>
      <c r="F9626" s="3">
        <v>0</v>
      </c>
      <c r="G9626" s="3">
        <v>0</v>
      </c>
      <c r="H9626" s="3">
        <v>0</v>
      </c>
      <c r="I9626" s="3">
        <v>397581</v>
      </c>
      <c r="J9626" s="3">
        <v>0</v>
      </c>
      <c r="K9626" s="3">
        <v>0</v>
      </c>
      <c r="L9626" s="3">
        <v>0</v>
      </c>
      <c r="M9626" s="3">
        <v>0</v>
      </c>
      <c r="N9626" s="3">
        <v>0</v>
      </c>
      <c r="O9626" s="3">
        <v>14062058</v>
      </c>
      <c r="P9626" s="3">
        <v>0</v>
      </c>
      <c r="Q9626" s="3">
        <v>0</v>
      </c>
      <c r="R9626" s="3">
        <v>0</v>
      </c>
      <c r="S9626" s="3">
        <v>18369498</v>
      </c>
      <c r="T9626" s="3">
        <v>0</v>
      </c>
      <c r="U9626" s="3">
        <v>0</v>
      </c>
      <c r="V9626" s="3">
        <v>0</v>
      </c>
      <c r="W9626" s="3">
        <v>292910</v>
      </c>
      <c r="X9626" s="3">
        <v>0</v>
      </c>
      <c r="Y9626" s="3">
        <v>0</v>
      </c>
      <c r="Z9626" s="5">
        <f t="shared" si="302"/>
        <v>5933046302</v>
      </c>
      <c r="AA9626" s="6">
        <f t="shared" si="303"/>
        <v>5.5255799572914839</v>
      </c>
    </row>
    <row r="9627" spans="1:27" x14ac:dyDescent="0.35">
      <c r="A9627">
        <v>16842543162</v>
      </c>
      <c r="B9627" s="3">
        <v>4810761041</v>
      </c>
      <c r="C9627" s="3">
        <v>5192228894</v>
      </c>
      <c r="D9627" s="3">
        <v>122920140</v>
      </c>
      <c r="E9627" s="3">
        <v>0</v>
      </c>
      <c r="F9627" s="3">
        <v>0</v>
      </c>
      <c r="G9627" s="3">
        <v>16838</v>
      </c>
      <c r="H9627" s="3">
        <v>0</v>
      </c>
      <c r="I9627" s="3">
        <v>5483087</v>
      </c>
      <c r="J9627" s="3">
        <v>0</v>
      </c>
      <c r="K9627" s="3">
        <v>18504292</v>
      </c>
      <c r="L9627" s="3">
        <v>0</v>
      </c>
      <c r="M9627" s="3">
        <v>221409762</v>
      </c>
      <c r="N9627" s="3">
        <v>0</v>
      </c>
      <c r="O9627" s="3">
        <v>217257745</v>
      </c>
      <c r="P9627" s="3">
        <v>0</v>
      </c>
      <c r="Q9627" s="3">
        <v>0</v>
      </c>
      <c r="R9627" s="3">
        <v>0</v>
      </c>
      <c r="S9627" s="3">
        <v>21425802</v>
      </c>
      <c r="T9627" s="3">
        <v>0</v>
      </c>
      <c r="U9627" s="3">
        <v>1044847</v>
      </c>
      <c r="V9627" s="3">
        <v>0</v>
      </c>
      <c r="W9627" s="3">
        <v>4724417</v>
      </c>
      <c r="X9627" s="3">
        <v>20045050</v>
      </c>
      <c r="Y9627" s="3">
        <v>0</v>
      </c>
      <c r="Z9627" s="5">
        <f t="shared" si="302"/>
        <v>10635821915</v>
      </c>
      <c r="AA9627" s="6">
        <f t="shared" si="303"/>
        <v>9.9053810490295291</v>
      </c>
    </row>
    <row r="9628" spans="1:27" x14ac:dyDescent="0.35">
      <c r="A9628">
        <v>16842543163</v>
      </c>
      <c r="B9628" s="3">
        <v>55530704184</v>
      </c>
      <c r="C9628" s="3">
        <v>31590071218</v>
      </c>
      <c r="D9628" s="3">
        <v>10774457</v>
      </c>
      <c r="E9628" s="3">
        <v>0</v>
      </c>
      <c r="F9628" s="3">
        <v>0</v>
      </c>
      <c r="G9628" s="3">
        <v>105117</v>
      </c>
      <c r="H9628" s="3">
        <v>0</v>
      </c>
      <c r="I9628" s="3">
        <v>92835015</v>
      </c>
      <c r="J9628" s="3">
        <v>0</v>
      </c>
      <c r="K9628" s="3">
        <v>19307073</v>
      </c>
      <c r="L9628" s="3">
        <v>0</v>
      </c>
      <c r="M9628" s="3">
        <v>5115221476</v>
      </c>
      <c r="N9628" s="3">
        <v>81231</v>
      </c>
      <c r="O9628" s="3">
        <v>70508904</v>
      </c>
      <c r="P9628" s="3">
        <v>0</v>
      </c>
      <c r="Q9628" s="3">
        <v>0</v>
      </c>
      <c r="R9628" s="3">
        <v>163484</v>
      </c>
      <c r="S9628" s="3">
        <v>563063747</v>
      </c>
      <c r="T9628" s="3">
        <v>27951</v>
      </c>
      <c r="U9628" s="3">
        <v>2129386</v>
      </c>
      <c r="V9628" s="3">
        <v>0</v>
      </c>
      <c r="W9628" s="3">
        <v>9372482</v>
      </c>
      <c r="X9628" s="3">
        <v>0</v>
      </c>
      <c r="Y9628" s="3">
        <v>749331416</v>
      </c>
      <c r="Z9628" s="5">
        <f t="shared" si="302"/>
        <v>93753697141</v>
      </c>
      <c r="AA9628" s="6">
        <f t="shared" si="303"/>
        <v>87.314934601075947</v>
      </c>
    </row>
    <row r="9629" spans="1:27" x14ac:dyDescent="0.35">
      <c r="A9629">
        <v>16842543166</v>
      </c>
      <c r="B9629" s="3">
        <v>19605301474</v>
      </c>
      <c r="C9629" s="3">
        <v>4018028159</v>
      </c>
      <c r="D9629" s="3">
        <v>12123579</v>
      </c>
      <c r="E9629" s="3">
        <v>622243</v>
      </c>
      <c r="F9629" s="3">
        <v>0</v>
      </c>
      <c r="G9629" s="3">
        <v>3798222</v>
      </c>
      <c r="H9629" s="3">
        <v>606249</v>
      </c>
      <c r="I9629" s="3">
        <v>27695366</v>
      </c>
      <c r="J9629" s="3">
        <v>0</v>
      </c>
      <c r="K9629" s="3">
        <v>26912130</v>
      </c>
      <c r="L9629" s="3">
        <v>0</v>
      </c>
      <c r="M9629" s="3">
        <v>2741646437</v>
      </c>
      <c r="N9629" s="3">
        <v>0</v>
      </c>
      <c r="O9629" s="3">
        <v>641116244</v>
      </c>
      <c r="P9629" s="3">
        <v>0</v>
      </c>
      <c r="Q9629" s="3">
        <v>0</v>
      </c>
      <c r="R9629" s="3">
        <v>116874</v>
      </c>
      <c r="S9629" s="3">
        <v>29330595</v>
      </c>
      <c r="T9629" s="3">
        <v>2748775</v>
      </c>
      <c r="U9629" s="3">
        <v>155782003</v>
      </c>
      <c r="V9629" s="3">
        <v>0</v>
      </c>
      <c r="W9629" s="3">
        <v>1571109</v>
      </c>
      <c r="X9629" s="3">
        <v>76626</v>
      </c>
      <c r="Y9629" s="3">
        <v>0</v>
      </c>
      <c r="Z9629" s="5">
        <f t="shared" si="302"/>
        <v>27267476085</v>
      </c>
      <c r="AA9629" s="6">
        <f t="shared" si="303"/>
        <v>25.394816030748188</v>
      </c>
    </row>
    <row r="9630" spans="1:27" x14ac:dyDescent="0.35">
      <c r="A9630">
        <v>16842543167</v>
      </c>
      <c r="B9630" s="3">
        <v>1576615745</v>
      </c>
      <c r="C9630" s="3">
        <v>204431914</v>
      </c>
      <c r="D9630" s="3">
        <v>3617954</v>
      </c>
      <c r="E9630" s="3">
        <v>475630</v>
      </c>
      <c r="F9630" s="3">
        <v>0</v>
      </c>
      <c r="G9630" s="3">
        <v>0</v>
      </c>
      <c r="H9630" s="3">
        <v>0</v>
      </c>
      <c r="I9630" s="3">
        <v>11117235</v>
      </c>
      <c r="J9630" s="3">
        <v>0</v>
      </c>
      <c r="K9630" s="3">
        <v>0</v>
      </c>
      <c r="L9630" s="3">
        <v>0</v>
      </c>
      <c r="M9630" s="3">
        <v>0</v>
      </c>
      <c r="N9630" s="3">
        <v>0</v>
      </c>
      <c r="O9630" s="3">
        <v>0</v>
      </c>
      <c r="P9630" s="3">
        <v>0</v>
      </c>
      <c r="Q9630" s="3">
        <v>0</v>
      </c>
      <c r="R9630" s="3">
        <v>0</v>
      </c>
      <c r="S9630" s="3">
        <v>0</v>
      </c>
      <c r="T9630" s="3">
        <v>0</v>
      </c>
      <c r="U9630" s="3">
        <v>6952666</v>
      </c>
      <c r="V9630" s="3">
        <v>0</v>
      </c>
      <c r="W9630" s="3">
        <v>0</v>
      </c>
      <c r="X9630" s="3">
        <v>0</v>
      </c>
      <c r="Y9630" s="3">
        <v>0</v>
      </c>
      <c r="Z9630" s="5">
        <f t="shared" si="302"/>
        <v>1803211144</v>
      </c>
      <c r="AA9630" s="6">
        <f t="shared" si="303"/>
        <v>1.6793712452054024</v>
      </c>
    </row>
    <row r="9631" spans="1:27" x14ac:dyDescent="0.35">
      <c r="A9631">
        <v>16842543169</v>
      </c>
      <c r="B9631" s="3">
        <v>29954669252</v>
      </c>
      <c r="C9631" s="3">
        <v>25257377402</v>
      </c>
      <c r="D9631" s="3">
        <v>14831893</v>
      </c>
      <c r="E9631" s="3">
        <v>193619</v>
      </c>
      <c r="F9631" s="3">
        <v>0</v>
      </c>
      <c r="G9631" s="3">
        <v>155292</v>
      </c>
      <c r="H9631" s="3">
        <v>0</v>
      </c>
      <c r="I9631" s="3">
        <v>29983887</v>
      </c>
      <c r="J9631" s="3">
        <v>0</v>
      </c>
      <c r="K9631" s="3">
        <v>14472836</v>
      </c>
      <c r="L9631" s="3">
        <v>0</v>
      </c>
      <c r="M9631" s="3">
        <v>4974049125</v>
      </c>
      <c r="N9631" s="3">
        <v>15766</v>
      </c>
      <c r="O9631" s="3">
        <v>7538026</v>
      </c>
      <c r="P9631" s="3">
        <v>0</v>
      </c>
      <c r="Q9631" s="3">
        <v>0</v>
      </c>
      <c r="R9631" s="3">
        <v>6497195</v>
      </c>
      <c r="S9631" s="3">
        <v>247483231</v>
      </c>
      <c r="T9631" s="3">
        <v>33159</v>
      </c>
      <c r="U9631" s="3">
        <v>2220566</v>
      </c>
      <c r="V9631" s="3">
        <v>0</v>
      </c>
      <c r="W9631" s="3">
        <v>9167668</v>
      </c>
      <c r="X9631" s="3">
        <v>8437</v>
      </c>
      <c r="Y9631" s="3">
        <v>0</v>
      </c>
      <c r="Z9631" s="5">
        <f t="shared" si="302"/>
        <v>60518697354</v>
      </c>
      <c r="AA9631" s="6">
        <f t="shared" si="303"/>
        <v>56.362429032102227</v>
      </c>
    </row>
    <row r="9632" spans="1:27" x14ac:dyDescent="0.35">
      <c r="A9632">
        <v>16842543171</v>
      </c>
      <c r="B9632" s="3">
        <v>174791758712</v>
      </c>
      <c r="C9632" s="3">
        <v>75558407132</v>
      </c>
      <c r="D9632" s="3">
        <v>25468119</v>
      </c>
      <c r="E9632" s="3">
        <v>36615907</v>
      </c>
      <c r="F9632" s="3">
        <v>0</v>
      </c>
      <c r="G9632" s="3">
        <v>755494</v>
      </c>
      <c r="H9632" s="3">
        <v>11723813756</v>
      </c>
      <c r="I9632" s="3">
        <v>238816959</v>
      </c>
      <c r="J9632" s="3">
        <v>0</v>
      </c>
      <c r="K9632" s="3">
        <v>54435438</v>
      </c>
      <c r="L9632" s="3">
        <v>0</v>
      </c>
      <c r="M9632" s="3">
        <v>8734908656</v>
      </c>
      <c r="N9632" s="3">
        <v>23344</v>
      </c>
      <c r="O9632" s="3">
        <v>689189951</v>
      </c>
      <c r="P9632" s="3">
        <v>0</v>
      </c>
      <c r="Q9632" s="3">
        <v>0</v>
      </c>
      <c r="R9632" s="3">
        <v>188430</v>
      </c>
      <c r="S9632" s="3">
        <v>172931618</v>
      </c>
      <c r="T9632" s="3">
        <v>5192428</v>
      </c>
      <c r="U9632" s="3">
        <v>679954896</v>
      </c>
      <c r="V9632" s="3">
        <v>0</v>
      </c>
      <c r="W9632" s="3">
        <v>17862696</v>
      </c>
      <c r="X9632" s="3">
        <v>1462731</v>
      </c>
      <c r="Y9632" s="3">
        <v>0</v>
      </c>
      <c r="Z9632" s="5">
        <f t="shared" si="302"/>
        <v>272731786267</v>
      </c>
      <c r="AA9632" s="6">
        <f t="shared" si="303"/>
        <v>254.00126936566085</v>
      </c>
    </row>
    <row r="9633" spans="1:27" x14ac:dyDescent="0.35">
      <c r="A9633">
        <v>16842543172</v>
      </c>
      <c r="B9633" s="3">
        <v>5161826895</v>
      </c>
      <c r="C9633" s="3">
        <v>1868151838</v>
      </c>
      <c r="D9633" s="3">
        <v>4329942</v>
      </c>
      <c r="E9633" s="3">
        <v>0</v>
      </c>
      <c r="F9633" s="3">
        <v>0</v>
      </c>
      <c r="G9633" s="3">
        <v>12235189</v>
      </c>
      <c r="H9633" s="3">
        <v>0</v>
      </c>
      <c r="I9633" s="3">
        <v>26869352</v>
      </c>
      <c r="J9633" s="3">
        <v>0</v>
      </c>
      <c r="K9633" s="3">
        <v>4102306</v>
      </c>
      <c r="L9633" s="3">
        <v>0</v>
      </c>
      <c r="M9633" s="3">
        <v>5921097</v>
      </c>
      <c r="N9633" s="3">
        <v>0</v>
      </c>
      <c r="O9633" s="3">
        <v>1719502</v>
      </c>
      <c r="P9633" s="3">
        <v>0</v>
      </c>
      <c r="Q9633" s="3">
        <v>0</v>
      </c>
      <c r="R9633" s="3">
        <v>48148</v>
      </c>
      <c r="S9633" s="3">
        <v>13753523</v>
      </c>
      <c r="T9633" s="3">
        <v>0</v>
      </c>
      <c r="U9633" s="3">
        <v>7791360</v>
      </c>
      <c r="V9633" s="3">
        <v>0</v>
      </c>
      <c r="W9633" s="3">
        <v>38787844</v>
      </c>
      <c r="X9633" s="3">
        <v>13267052</v>
      </c>
      <c r="Y9633" s="3">
        <v>625688178</v>
      </c>
      <c r="Z9633" s="5">
        <f t="shared" si="302"/>
        <v>7784492226</v>
      </c>
      <c r="AA9633" s="6">
        <f t="shared" si="303"/>
        <v>7.2498733419924974</v>
      </c>
    </row>
    <row r="9634" spans="1:27" x14ac:dyDescent="0.35">
      <c r="A9634">
        <v>16842543252</v>
      </c>
      <c r="B9634" s="3">
        <v>2692151337</v>
      </c>
      <c r="C9634" s="3">
        <v>5370402549</v>
      </c>
      <c r="D9634" s="3">
        <v>6701323</v>
      </c>
      <c r="E9634" s="3">
        <v>0</v>
      </c>
      <c r="F9634" s="3">
        <v>0</v>
      </c>
      <c r="G9634" s="3">
        <v>0</v>
      </c>
      <c r="H9634" s="3">
        <v>0</v>
      </c>
      <c r="I9634" s="3">
        <v>335562</v>
      </c>
      <c r="J9634" s="3">
        <v>0</v>
      </c>
      <c r="K9634" s="3">
        <v>1196869</v>
      </c>
      <c r="L9634" s="3">
        <v>0</v>
      </c>
      <c r="M9634" s="3">
        <v>93304180</v>
      </c>
      <c r="N9634" s="3">
        <v>0</v>
      </c>
      <c r="O9634" s="3">
        <v>0</v>
      </c>
      <c r="P9634" s="3">
        <v>0</v>
      </c>
      <c r="Q9634" s="3">
        <v>0</v>
      </c>
      <c r="R9634" s="3">
        <v>25092</v>
      </c>
      <c r="S9634" s="3">
        <v>35026</v>
      </c>
      <c r="T9634" s="3">
        <v>0</v>
      </c>
      <c r="U9634" s="3">
        <v>0</v>
      </c>
      <c r="V9634" s="3">
        <v>0</v>
      </c>
      <c r="W9634" s="3">
        <v>174442</v>
      </c>
      <c r="X9634" s="3">
        <v>14613</v>
      </c>
      <c r="Y9634" s="3">
        <v>0</v>
      </c>
      <c r="Z9634" s="5">
        <f t="shared" si="302"/>
        <v>8164340993</v>
      </c>
      <c r="AA9634" s="6">
        <f t="shared" si="303"/>
        <v>7.6036350736394525</v>
      </c>
    </row>
    <row r="9635" spans="1:27" x14ac:dyDescent="0.35">
      <c r="A9635">
        <v>16842543258</v>
      </c>
      <c r="B9635" s="3">
        <v>243342181</v>
      </c>
      <c r="C9635" s="3">
        <v>28514752</v>
      </c>
      <c r="D9635" s="3">
        <v>3493</v>
      </c>
      <c r="E9635" s="3">
        <v>0</v>
      </c>
      <c r="F9635" s="3">
        <v>0</v>
      </c>
      <c r="G9635" s="3">
        <v>0</v>
      </c>
      <c r="H9635" s="3">
        <v>0</v>
      </c>
      <c r="I9635" s="3">
        <v>4917224</v>
      </c>
      <c r="J9635" s="3">
        <v>0</v>
      </c>
      <c r="K9635" s="3">
        <v>0</v>
      </c>
      <c r="L9635" s="3">
        <v>0</v>
      </c>
      <c r="M9635" s="3">
        <v>0</v>
      </c>
      <c r="N9635" s="3">
        <v>0</v>
      </c>
      <c r="O9635" s="3">
        <v>3764657</v>
      </c>
      <c r="P9635" s="3">
        <v>0</v>
      </c>
      <c r="Q9635" s="3">
        <v>0</v>
      </c>
      <c r="R9635" s="3">
        <v>0</v>
      </c>
      <c r="S9635" s="3">
        <v>0</v>
      </c>
      <c r="T9635" s="3">
        <v>0</v>
      </c>
      <c r="U9635" s="3">
        <v>126931</v>
      </c>
      <c r="V9635" s="3">
        <v>0</v>
      </c>
      <c r="W9635" s="3">
        <v>786445486</v>
      </c>
      <c r="X9635" s="3">
        <v>0</v>
      </c>
      <c r="Y9635" s="3">
        <v>0</v>
      </c>
      <c r="Z9635" s="5">
        <f t="shared" si="302"/>
        <v>1067114724</v>
      </c>
      <c r="AA9635" s="6">
        <f t="shared" si="303"/>
        <v>0.99382803216576576</v>
      </c>
    </row>
    <row r="9636" spans="1:27" x14ac:dyDescent="0.35">
      <c r="A9636">
        <v>16842543261</v>
      </c>
      <c r="B9636" s="3">
        <v>775359553</v>
      </c>
      <c r="C9636" s="3">
        <v>346239130</v>
      </c>
      <c r="D9636" s="3">
        <v>156863</v>
      </c>
      <c r="E9636" s="3">
        <v>0</v>
      </c>
      <c r="F9636" s="3">
        <v>0</v>
      </c>
      <c r="G9636" s="3">
        <v>8957</v>
      </c>
      <c r="H9636" s="3">
        <v>0</v>
      </c>
      <c r="I9636" s="3">
        <v>162824</v>
      </c>
      <c r="J9636" s="3">
        <v>0</v>
      </c>
      <c r="K9636" s="3">
        <v>1720011</v>
      </c>
      <c r="L9636" s="3">
        <v>0</v>
      </c>
      <c r="M9636" s="3">
        <v>107014</v>
      </c>
      <c r="N9636" s="3">
        <v>0</v>
      </c>
      <c r="O9636" s="3">
        <v>115333</v>
      </c>
      <c r="P9636" s="3">
        <v>0</v>
      </c>
      <c r="Q9636" s="3">
        <v>0</v>
      </c>
      <c r="R9636" s="3">
        <v>0</v>
      </c>
      <c r="S9636" s="3">
        <v>41182</v>
      </c>
      <c r="T9636" s="3">
        <v>0</v>
      </c>
      <c r="U9636" s="3">
        <v>4553082</v>
      </c>
      <c r="V9636" s="3">
        <v>0</v>
      </c>
      <c r="W9636" s="3">
        <v>0</v>
      </c>
      <c r="X9636" s="3">
        <v>0</v>
      </c>
      <c r="Y9636" s="3">
        <v>0</v>
      </c>
      <c r="Z9636" s="5">
        <f t="shared" si="302"/>
        <v>1128463949</v>
      </c>
      <c r="AA9636" s="6">
        <f t="shared" si="303"/>
        <v>1.05096395034343</v>
      </c>
    </row>
    <row r="9637" spans="1:27" x14ac:dyDescent="0.35">
      <c r="A9637">
        <v>16842543263</v>
      </c>
      <c r="B9637" s="3">
        <v>1232087272</v>
      </c>
      <c r="C9637" s="3">
        <v>555522395</v>
      </c>
      <c r="D9637" s="3">
        <v>4143807</v>
      </c>
      <c r="E9637" s="3">
        <v>10578</v>
      </c>
      <c r="F9637" s="3">
        <v>0</v>
      </c>
      <c r="G9637" s="3">
        <v>0</v>
      </c>
      <c r="H9637" s="3">
        <v>0</v>
      </c>
      <c r="I9637" s="3">
        <v>50081</v>
      </c>
      <c r="J9637" s="3">
        <v>0</v>
      </c>
      <c r="K9637" s="3">
        <v>1874676</v>
      </c>
      <c r="L9637" s="3">
        <v>0</v>
      </c>
      <c r="M9637" s="3">
        <v>1948580</v>
      </c>
      <c r="N9637" s="3">
        <v>0</v>
      </c>
      <c r="O9637" s="3">
        <v>79695</v>
      </c>
      <c r="P9637" s="3">
        <v>0</v>
      </c>
      <c r="Q9637" s="3">
        <v>0</v>
      </c>
      <c r="R9637" s="3">
        <v>0</v>
      </c>
      <c r="S9637" s="3">
        <v>20356</v>
      </c>
      <c r="T9637" s="3">
        <v>0</v>
      </c>
      <c r="U9637" s="3">
        <v>109479</v>
      </c>
      <c r="V9637" s="3">
        <v>0</v>
      </c>
      <c r="W9637" s="3">
        <v>471398</v>
      </c>
      <c r="X9637" s="3">
        <v>0</v>
      </c>
      <c r="Y9637" s="3">
        <v>0</v>
      </c>
      <c r="Z9637" s="5">
        <f t="shared" si="302"/>
        <v>1796318317</v>
      </c>
      <c r="AA9637" s="6">
        <f t="shared" si="303"/>
        <v>1.6729517998173833</v>
      </c>
    </row>
    <row r="9638" spans="1:27" x14ac:dyDescent="0.35">
      <c r="A9638">
        <v>16842543264</v>
      </c>
      <c r="B9638" s="3">
        <v>443755123</v>
      </c>
      <c r="C9638" s="3">
        <v>653264538</v>
      </c>
      <c r="D9638" s="3">
        <v>828930</v>
      </c>
      <c r="E9638" s="3">
        <v>0</v>
      </c>
      <c r="F9638" s="3">
        <v>0</v>
      </c>
      <c r="G9638" s="3">
        <v>0</v>
      </c>
      <c r="H9638" s="3">
        <v>0</v>
      </c>
      <c r="I9638" s="3">
        <v>61365</v>
      </c>
      <c r="J9638" s="3">
        <v>0</v>
      </c>
      <c r="K9638" s="3">
        <v>337796</v>
      </c>
      <c r="L9638" s="3">
        <v>0</v>
      </c>
      <c r="M9638" s="3">
        <v>0</v>
      </c>
      <c r="N9638" s="3">
        <v>0</v>
      </c>
      <c r="O9638" s="3">
        <v>0</v>
      </c>
      <c r="P9638" s="3">
        <v>0</v>
      </c>
      <c r="Q9638" s="3">
        <v>0</v>
      </c>
      <c r="R9638" s="3">
        <v>0</v>
      </c>
      <c r="S9638" s="3">
        <v>832798</v>
      </c>
      <c r="T9638" s="3">
        <v>0</v>
      </c>
      <c r="U9638" s="3">
        <v>0</v>
      </c>
      <c r="V9638" s="3">
        <v>0</v>
      </c>
      <c r="W9638" s="3">
        <v>10762</v>
      </c>
      <c r="X9638" s="3">
        <v>0</v>
      </c>
      <c r="Y9638" s="3">
        <v>0</v>
      </c>
      <c r="Z9638" s="5">
        <f t="shared" si="302"/>
        <v>1099091312</v>
      </c>
      <c r="AA9638" s="6">
        <f t="shared" si="303"/>
        <v>1.0236085504293442</v>
      </c>
    </row>
    <row r="9639" spans="1:27" x14ac:dyDescent="0.35">
      <c r="A9639">
        <v>16842543268</v>
      </c>
      <c r="B9639" s="3">
        <v>4172100745</v>
      </c>
      <c r="C9639" s="3">
        <v>1151342054</v>
      </c>
      <c r="D9639" s="3">
        <v>5816280</v>
      </c>
      <c r="E9639" s="3">
        <v>0</v>
      </c>
      <c r="F9639" s="3">
        <v>3126246</v>
      </c>
      <c r="G9639" s="3">
        <v>8232</v>
      </c>
      <c r="H9639" s="3">
        <v>0</v>
      </c>
      <c r="I9639" s="3">
        <v>3379791</v>
      </c>
      <c r="J9639" s="3">
        <v>0</v>
      </c>
      <c r="K9639" s="3">
        <v>0</v>
      </c>
      <c r="L9639" s="3">
        <v>0</v>
      </c>
      <c r="M9639" s="3">
        <v>0</v>
      </c>
      <c r="N9639" s="3">
        <v>0</v>
      </c>
      <c r="O9639" s="3">
        <v>1290100</v>
      </c>
      <c r="P9639" s="3">
        <v>0</v>
      </c>
      <c r="Q9639" s="3">
        <v>0</v>
      </c>
      <c r="R9639" s="3">
        <v>0</v>
      </c>
      <c r="S9639" s="3">
        <v>0</v>
      </c>
      <c r="T9639" s="3">
        <v>0</v>
      </c>
      <c r="U9639" s="3">
        <v>171506</v>
      </c>
      <c r="V9639" s="3">
        <v>0</v>
      </c>
      <c r="W9639" s="3">
        <v>213288</v>
      </c>
      <c r="X9639" s="3">
        <v>0</v>
      </c>
      <c r="Y9639" s="3">
        <v>0</v>
      </c>
      <c r="Z9639" s="5">
        <f t="shared" si="302"/>
        <v>5337448242</v>
      </c>
      <c r="AA9639" s="6">
        <f t="shared" si="303"/>
        <v>4.9708860386162996</v>
      </c>
    </row>
    <row r="9640" spans="1:27" x14ac:dyDescent="0.35">
      <c r="A9640">
        <v>16842543269</v>
      </c>
      <c r="B9640" s="3">
        <v>7045211339</v>
      </c>
      <c r="C9640" s="3">
        <v>159713898</v>
      </c>
      <c r="D9640" s="3">
        <v>1351435</v>
      </c>
      <c r="E9640" s="3">
        <v>0</v>
      </c>
      <c r="F9640" s="3">
        <v>0</v>
      </c>
      <c r="G9640" s="3">
        <v>1453661</v>
      </c>
      <c r="H9640" s="3">
        <v>0</v>
      </c>
      <c r="I9640" s="3">
        <v>11397465</v>
      </c>
      <c r="J9640" s="3">
        <v>0</v>
      </c>
      <c r="K9640" s="3">
        <v>4161105</v>
      </c>
      <c r="L9640" s="3">
        <v>0</v>
      </c>
      <c r="M9640" s="3">
        <v>7053093</v>
      </c>
      <c r="N9640" s="3">
        <v>0</v>
      </c>
      <c r="O9640" s="3">
        <v>7392435</v>
      </c>
      <c r="P9640" s="3">
        <v>0</v>
      </c>
      <c r="Q9640" s="3">
        <v>0</v>
      </c>
      <c r="R9640" s="3">
        <v>0</v>
      </c>
      <c r="S9640" s="3">
        <v>21794352</v>
      </c>
      <c r="T9640" s="3">
        <v>0</v>
      </c>
      <c r="U9640" s="3">
        <v>0</v>
      </c>
      <c r="V9640" s="3">
        <v>0</v>
      </c>
      <c r="W9640" s="3">
        <v>60303</v>
      </c>
      <c r="X9640" s="3">
        <v>61042</v>
      </c>
      <c r="Y9640" s="3">
        <v>0</v>
      </c>
      <c r="Z9640" s="5">
        <f t="shared" si="302"/>
        <v>7259650128</v>
      </c>
      <c r="AA9640" s="6">
        <f t="shared" si="303"/>
        <v>6.7610760480165482</v>
      </c>
    </row>
    <row r="9641" spans="1:27" x14ac:dyDescent="0.35">
      <c r="A9641">
        <v>16842543272</v>
      </c>
      <c r="B9641" s="3">
        <v>16409105248</v>
      </c>
      <c r="C9641" s="3">
        <v>21082446890</v>
      </c>
      <c r="D9641" s="3">
        <v>4392715</v>
      </c>
      <c r="E9641" s="3">
        <v>0</v>
      </c>
      <c r="F9641" s="3">
        <v>0</v>
      </c>
      <c r="G9641" s="3">
        <v>103947</v>
      </c>
      <c r="H9641" s="3">
        <v>0</v>
      </c>
      <c r="I9641" s="3">
        <v>68161361</v>
      </c>
      <c r="J9641" s="3">
        <v>0</v>
      </c>
      <c r="K9641" s="3">
        <v>3025936</v>
      </c>
      <c r="L9641" s="3">
        <v>0</v>
      </c>
      <c r="M9641" s="3">
        <v>12548203</v>
      </c>
      <c r="N9641" s="3">
        <v>0</v>
      </c>
      <c r="O9641" s="3">
        <v>6690900</v>
      </c>
      <c r="P9641" s="3">
        <v>0</v>
      </c>
      <c r="Q9641" s="3">
        <v>0</v>
      </c>
      <c r="R9641" s="3">
        <v>8209</v>
      </c>
      <c r="S9641" s="3">
        <v>4096764</v>
      </c>
      <c r="T9641" s="3">
        <v>0</v>
      </c>
      <c r="U9641" s="3">
        <v>12311389</v>
      </c>
      <c r="V9641" s="3">
        <v>0</v>
      </c>
      <c r="W9641" s="3">
        <v>697717</v>
      </c>
      <c r="X9641" s="3">
        <v>0</v>
      </c>
      <c r="Y9641" s="3">
        <v>0</v>
      </c>
      <c r="Z9641" s="5">
        <f t="shared" si="302"/>
        <v>37603589279</v>
      </c>
      <c r="AA9641" s="6">
        <f t="shared" si="303"/>
        <v>35.021071582101285</v>
      </c>
    </row>
    <row r="9642" spans="1:27" x14ac:dyDescent="0.35">
      <c r="A9642">
        <v>16842543351</v>
      </c>
      <c r="B9642" s="3">
        <v>9280312606</v>
      </c>
      <c r="C9642" s="3">
        <v>7915131041</v>
      </c>
      <c r="D9642" s="3">
        <v>6564962</v>
      </c>
      <c r="E9642" s="3">
        <v>156229</v>
      </c>
      <c r="F9642" s="3">
        <v>0</v>
      </c>
      <c r="G9642" s="3">
        <v>10667</v>
      </c>
      <c r="H9642" s="3">
        <v>0</v>
      </c>
      <c r="I9642" s="3">
        <v>10710956</v>
      </c>
      <c r="J9642" s="3">
        <v>220</v>
      </c>
      <c r="K9642" s="3">
        <v>3278825</v>
      </c>
      <c r="L9642" s="3">
        <v>0</v>
      </c>
      <c r="M9642" s="3">
        <v>156627</v>
      </c>
      <c r="N9642" s="3">
        <v>0</v>
      </c>
      <c r="O9642" s="3">
        <v>3094682</v>
      </c>
      <c r="P9642" s="3">
        <v>0</v>
      </c>
      <c r="Q9642" s="3">
        <v>0</v>
      </c>
      <c r="R9642" s="3">
        <v>5487428</v>
      </c>
      <c r="S9642" s="3">
        <v>21574520</v>
      </c>
      <c r="T9642" s="3">
        <v>34999</v>
      </c>
      <c r="U9642" s="3">
        <v>6017084</v>
      </c>
      <c r="V9642" s="3">
        <v>0</v>
      </c>
      <c r="W9642" s="3">
        <v>127620</v>
      </c>
      <c r="X9642" s="3">
        <v>51688</v>
      </c>
      <c r="Y9642" s="3">
        <v>0</v>
      </c>
      <c r="Z9642" s="5">
        <f t="shared" si="302"/>
        <v>17252710154</v>
      </c>
      <c r="AA9642" s="6">
        <f t="shared" si="303"/>
        <v>16.067838439717889</v>
      </c>
    </row>
    <row r="9643" spans="1:27" x14ac:dyDescent="0.35">
      <c r="A9643">
        <v>16842543353</v>
      </c>
      <c r="B9643" s="3">
        <v>1512085465</v>
      </c>
      <c r="C9643" s="3">
        <v>3675712423</v>
      </c>
      <c r="D9643" s="3">
        <v>2700789</v>
      </c>
      <c r="E9643" s="3">
        <v>0</v>
      </c>
      <c r="F9643" s="3">
        <v>0</v>
      </c>
      <c r="G9643" s="3">
        <v>0</v>
      </c>
      <c r="H9643" s="3">
        <v>0</v>
      </c>
      <c r="I9643" s="3">
        <v>1625502</v>
      </c>
      <c r="J9643" s="3">
        <v>0</v>
      </c>
      <c r="K9643" s="3">
        <v>0</v>
      </c>
      <c r="L9643" s="3">
        <v>0</v>
      </c>
      <c r="M9643" s="3">
        <v>0</v>
      </c>
      <c r="N9643" s="3">
        <v>0</v>
      </c>
      <c r="O9643" s="3">
        <v>1878152</v>
      </c>
      <c r="P9643" s="3">
        <v>0</v>
      </c>
      <c r="Q9643" s="3">
        <v>0</v>
      </c>
      <c r="R9643" s="3">
        <v>0</v>
      </c>
      <c r="S9643" s="3">
        <v>0</v>
      </c>
      <c r="T9643" s="3">
        <v>0</v>
      </c>
      <c r="U9643" s="3">
        <v>52774</v>
      </c>
      <c r="V9643" s="3">
        <v>0</v>
      </c>
      <c r="W9643" s="3">
        <v>3762714</v>
      </c>
      <c r="X9643" s="3">
        <v>0</v>
      </c>
      <c r="Y9643" s="3">
        <v>0</v>
      </c>
      <c r="Z9643" s="5">
        <f t="shared" si="302"/>
        <v>5197817819</v>
      </c>
      <c r="AA9643" s="6">
        <f t="shared" si="303"/>
        <v>4.8408450735732913</v>
      </c>
    </row>
    <row r="9644" spans="1:27" x14ac:dyDescent="0.35">
      <c r="A9644">
        <v>16842543354</v>
      </c>
      <c r="B9644" s="3">
        <v>9849827195</v>
      </c>
      <c r="C9644" s="3">
        <v>8610936106</v>
      </c>
      <c r="D9644" s="3">
        <v>2927305</v>
      </c>
      <c r="E9644" s="3">
        <v>0</v>
      </c>
      <c r="F9644" s="3">
        <v>0</v>
      </c>
      <c r="G9644" s="3">
        <v>0</v>
      </c>
      <c r="H9644" s="3">
        <v>0</v>
      </c>
      <c r="I9644" s="3">
        <v>78706134</v>
      </c>
      <c r="J9644" s="3">
        <v>0</v>
      </c>
      <c r="K9644" s="3">
        <v>3655757</v>
      </c>
      <c r="L9644" s="3">
        <v>0</v>
      </c>
      <c r="M9644" s="3">
        <v>102901503</v>
      </c>
      <c r="N9644" s="3">
        <v>0</v>
      </c>
      <c r="O9644" s="3">
        <v>2224153</v>
      </c>
      <c r="P9644" s="3">
        <v>0</v>
      </c>
      <c r="Q9644" s="3">
        <v>0</v>
      </c>
      <c r="R9644" s="3">
        <v>0</v>
      </c>
      <c r="S9644" s="3">
        <v>1328613</v>
      </c>
      <c r="T9644" s="3">
        <v>40868</v>
      </c>
      <c r="U9644" s="3">
        <v>28317</v>
      </c>
      <c r="V9644" s="3">
        <v>0</v>
      </c>
      <c r="W9644" s="3">
        <v>170397</v>
      </c>
      <c r="X9644" s="3">
        <v>0</v>
      </c>
      <c r="Y9644" s="3">
        <v>0</v>
      </c>
      <c r="Z9644" s="5">
        <f t="shared" si="302"/>
        <v>18652746348</v>
      </c>
      <c r="AA9644" s="6">
        <f t="shared" si="303"/>
        <v>17.371723752468824</v>
      </c>
    </row>
    <row r="9645" spans="1:27" x14ac:dyDescent="0.35">
      <c r="A9645">
        <v>16842543356</v>
      </c>
      <c r="B9645" s="3">
        <v>57131444555</v>
      </c>
      <c r="C9645" s="3">
        <v>15906124390</v>
      </c>
      <c r="D9645" s="3">
        <v>45699803</v>
      </c>
      <c r="E9645" s="3">
        <v>0</v>
      </c>
      <c r="F9645" s="3">
        <v>0</v>
      </c>
      <c r="G9645" s="3">
        <v>1479773</v>
      </c>
      <c r="H9645" s="3">
        <v>0</v>
      </c>
      <c r="I9645" s="3">
        <v>1137776</v>
      </c>
      <c r="J9645" s="3">
        <v>0</v>
      </c>
      <c r="K9645" s="3">
        <v>14887281</v>
      </c>
      <c r="L9645" s="3">
        <v>0</v>
      </c>
      <c r="M9645" s="3">
        <v>177716311</v>
      </c>
      <c r="N9645" s="3">
        <v>0</v>
      </c>
      <c r="O9645" s="3">
        <v>0</v>
      </c>
      <c r="P9645" s="3">
        <v>0</v>
      </c>
      <c r="Q9645" s="3">
        <v>0</v>
      </c>
      <c r="R9645" s="3">
        <v>0</v>
      </c>
      <c r="S9645" s="3">
        <v>383406316</v>
      </c>
      <c r="T9645" s="3">
        <v>0</v>
      </c>
      <c r="U9645" s="3">
        <v>3499948</v>
      </c>
      <c r="V9645" s="3">
        <v>0</v>
      </c>
      <c r="W9645" s="3">
        <v>43107281</v>
      </c>
      <c r="X9645" s="3">
        <v>0</v>
      </c>
      <c r="Y9645" s="3">
        <v>0</v>
      </c>
      <c r="Z9645" s="5">
        <f t="shared" si="302"/>
        <v>73708503434</v>
      </c>
      <c r="AA9645" s="6">
        <f t="shared" si="303"/>
        <v>68.646393189206719</v>
      </c>
    </row>
    <row r="9646" spans="1:27" x14ac:dyDescent="0.35">
      <c r="A9646">
        <v>16842543357</v>
      </c>
      <c r="B9646" s="3">
        <v>21012339750</v>
      </c>
      <c r="C9646" s="3">
        <v>3785370466</v>
      </c>
      <c r="D9646" s="3">
        <v>19766113</v>
      </c>
      <c r="E9646" s="3">
        <v>0</v>
      </c>
      <c r="F9646" s="3">
        <v>0</v>
      </c>
      <c r="G9646" s="3">
        <v>0</v>
      </c>
      <c r="H9646" s="3">
        <v>211615</v>
      </c>
      <c r="I9646" s="3">
        <v>112354209</v>
      </c>
      <c r="J9646" s="3">
        <v>0</v>
      </c>
      <c r="K9646" s="3">
        <v>0</v>
      </c>
      <c r="L9646" s="3">
        <v>0</v>
      </c>
      <c r="M9646" s="3">
        <v>0</v>
      </c>
      <c r="N9646" s="3">
        <v>0</v>
      </c>
      <c r="O9646" s="3">
        <v>14308507</v>
      </c>
      <c r="P9646" s="3">
        <v>0</v>
      </c>
      <c r="Q9646" s="3">
        <v>0</v>
      </c>
      <c r="R9646" s="3">
        <v>2905</v>
      </c>
      <c r="S9646" s="3">
        <v>11369503</v>
      </c>
      <c r="T9646" s="3">
        <v>199742</v>
      </c>
      <c r="U9646" s="3">
        <v>903534</v>
      </c>
      <c r="V9646" s="3">
        <v>0</v>
      </c>
      <c r="W9646" s="3">
        <v>1327204</v>
      </c>
      <c r="X9646" s="3">
        <v>0</v>
      </c>
      <c r="Y9646" s="3">
        <v>0</v>
      </c>
      <c r="Z9646" s="5">
        <f t="shared" si="302"/>
        <v>24958153548</v>
      </c>
      <c r="AA9646" s="6">
        <f t="shared" si="303"/>
        <v>23.2440918199718</v>
      </c>
    </row>
    <row r="9647" spans="1:27" x14ac:dyDescent="0.35">
      <c r="A9647">
        <v>16842543363</v>
      </c>
      <c r="B9647" s="3">
        <v>96463858</v>
      </c>
      <c r="C9647" s="3">
        <v>155498674</v>
      </c>
      <c r="D9647" s="3">
        <v>63083</v>
      </c>
      <c r="E9647" s="3">
        <v>23805</v>
      </c>
      <c r="F9647" s="3">
        <v>0</v>
      </c>
      <c r="G9647" s="3">
        <v>0</v>
      </c>
      <c r="H9647" s="3">
        <v>0</v>
      </c>
      <c r="I9647" s="3">
        <v>1770204</v>
      </c>
      <c r="J9647" s="3">
        <v>0</v>
      </c>
      <c r="K9647" s="3">
        <v>0</v>
      </c>
      <c r="L9647" s="3">
        <v>0</v>
      </c>
      <c r="M9647" s="3">
        <v>0</v>
      </c>
      <c r="N9647" s="3">
        <v>0</v>
      </c>
      <c r="O9647" s="3">
        <v>0</v>
      </c>
      <c r="P9647" s="3">
        <v>0</v>
      </c>
      <c r="Q9647" s="3">
        <v>0</v>
      </c>
      <c r="R9647" s="3">
        <v>0</v>
      </c>
      <c r="S9647" s="3">
        <v>0</v>
      </c>
      <c r="T9647" s="3">
        <v>0</v>
      </c>
      <c r="U9647" s="3">
        <v>0</v>
      </c>
      <c r="V9647" s="3">
        <v>0</v>
      </c>
      <c r="W9647" s="3">
        <v>0</v>
      </c>
      <c r="X9647" s="3">
        <v>0</v>
      </c>
      <c r="Y9647" s="3">
        <v>0</v>
      </c>
      <c r="Z9647" s="5">
        <f t="shared" si="302"/>
        <v>253819624</v>
      </c>
      <c r="AA9647" s="6">
        <f t="shared" si="303"/>
        <v>0.2363879457116127</v>
      </c>
    </row>
    <row r="9648" spans="1:27" x14ac:dyDescent="0.35">
      <c r="A9648">
        <v>16842543366</v>
      </c>
      <c r="B9648" s="3">
        <v>3251180205</v>
      </c>
      <c r="C9648" s="3">
        <v>123998280</v>
      </c>
      <c r="D9648" s="3">
        <v>925388</v>
      </c>
      <c r="E9648" s="3">
        <v>0</v>
      </c>
      <c r="F9648" s="3">
        <v>0</v>
      </c>
      <c r="G9648" s="3">
        <v>19379971</v>
      </c>
      <c r="H9648" s="3">
        <v>0</v>
      </c>
      <c r="I9648" s="3">
        <v>7543</v>
      </c>
      <c r="J9648" s="3">
        <v>0</v>
      </c>
      <c r="K9648" s="3">
        <v>2951318</v>
      </c>
      <c r="L9648" s="3">
        <v>4535682</v>
      </c>
      <c r="M9648" s="3">
        <v>449083001</v>
      </c>
      <c r="N9648" s="3">
        <v>0</v>
      </c>
      <c r="O9648" s="3">
        <v>2068479</v>
      </c>
      <c r="P9648" s="3">
        <v>0</v>
      </c>
      <c r="Q9648" s="3">
        <v>0</v>
      </c>
      <c r="R9648" s="3">
        <v>0</v>
      </c>
      <c r="S9648" s="3">
        <v>4330663</v>
      </c>
      <c r="T9648" s="3">
        <v>0</v>
      </c>
      <c r="U9648" s="3">
        <v>0</v>
      </c>
      <c r="V9648" s="3">
        <v>0</v>
      </c>
      <c r="W9648" s="3">
        <v>43555789</v>
      </c>
      <c r="X9648" s="3">
        <v>0</v>
      </c>
      <c r="Y9648" s="3">
        <v>0</v>
      </c>
      <c r="Z9648" s="5">
        <f t="shared" si="302"/>
        <v>3902016319</v>
      </c>
      <c r="AA9648" s="6">
        <f t="shared" si="303"/>
        <v>3.6340358844026923</v>
      </c>
    </row>
    <row r="9649" spans="1:27" x14ac:dyDescent="0.35">
      <c r="A9649">
        <v>16842543372</v>
      </c>
      <c r="B9649" s="3">
        <v>16095026411</v>
      </c>
      <c r="C9649" s="3">
        <v>4161310974</v>
      </c>
      <c r="D9649" s="3">
        <v>15248728</v>
      </c>
      <c r="E9649" s="3">
        <v>301302</v>
      </c>
      <c r="F9649" s="3">
        <v>0</v>
      </c>
      <c r="G9649" s="3">
        <v>0</v>
      </c>
      <c r="H9649" s="3">
        <v>0</v>
      </c>
      <c r="I9649" s="3">
        <v>82340830</v>
      </c>
      <c r="J9649" s="3">
        <v>0</v>
      </c>
      <c r="K9649" s="3">
        <v>0</v>
      </c>
      <c r="L9649" s="3">
        <v>0</v>
      </c>
      <c r="M9649" s="3">
        <v>0</v>
      </c>
      <c r="N9649" s="3">
        <v>0</v>
      </c>
      <c r="O9649" s="3">
        <v>0</v>
      </c>
      <c r="P9649" s="3">
        <v>0</v>
      </c>
      <c r="Q9649" s="3">
        <v>0</v>
      </c>
      <c r="R9649" s="3">
        <v>0</v>
      </c>
      <c r="S9649" s="3">
        <v>12760840</v>
      </c>
      <c r="T9649" s="3">
        <v>0</v>
      </c>
      <c r="U9649" s="3">
        <v>15433109</v>
      </c>
      <c r="V9649" s="3">
        <v>0</v>
      </c>
      <c r="W9649" s="3">
        <v>0</v>
      </c>
      <c r="X9649" s="3">
        <v>0</v>
      </c>
      <c r="Y9649" s="3">
        <v>0</v>
      </c>
      <c r="Z9649" s="5">
        <f t="shared" si="302"/>
        <v>20382422194</v>
      </c>
      <c r="AA9649" s="6">
        <f t="shared" si="303"/>
        <v>18.98260991461575</v>
      </c>
    </row>
    <row r="9650" spans="1:27" x14ac:dyDescent="0.35">
      <c r="A9650">
        <v>16842543373</v>
      </c>
      <c r="B9650" s="3">
        <v>3403035031</v>
      </c>
      <c r="C9650" s="3">
        <v>4346899</v>
      </c>
      <c r="D9650" s="3">
        <v>0</v>
      </c>
      <c r="E9650" s="3">
        <v>0</v>
      </c>
      <c r="F9650" s="3">
        <v>0</v>
      </c>
      <c r="G9650" s="3">
        <v>9369</v>
      </c>
      <c r="H9650" s="3">
        <v>0</v>
      </c>
      <c r="I9650" s="3">
        <v>0</v>
      </c>
      <c r="J9650" s="3">
        <v>0</v>
      </c>
      <c r="K9650" s="3">
        <v>1487423</v>
      </c>
      <c r="L9650" s="3">
        <v>0</v>
      </c>
      <c r="M9650" s="3">
        <v>0</v>
      </c>
      <c r="N9650" s="3">
        <v>0</v>
      </c>
      <c r="O9650" s="3">
        <v>1515969</v>
      </c>
      <c r="P9650" s="3">
        <v>0</v>
      </c>
      <c r="Q9650" s="3">
        <v>0</v>
      </c>
      <c r="R9650" s="3">
        <v>0</v>
      </c>
      <c r="S9650" s="3">
        <v>0</v>
      </c>
      <c r="T9650" s="3">
        <v>0</v>
      </c>
      <c r="U9650" s="3">
        <v>0</v>
      </c>
      <c r="V9650" s="3">
        <v>0</v>
      </c>
      <c r="W9650" s="3">
        <v>0</v>
      </c>
      <c r="X9650" s="3">
        <v>0</v>
      </c>
      <c r="Y9650" s="3">
        <v>0</v>
      </c>
      <c r="Z9650" s="5">
        <f t="shared" si="302"/>
        <v>3410394691</v>
      </c>
      <c r="AA9650" s="6">
        <f t="shared" si="303"/>
        <v>3.1761775640770793</v>
      </c>
    </row>
    <row r="9651" spans="1:27" x14ac:dyDescent="0.35">
      <c r="A9651">
        <v>16842543374</v>
      </c>
      <c r="B9651" s="3">
        <v>23518749718</v>
      </c>
      <c r="C9651" s="3">
        <v>1498586239</v>
      </c>
      <c r="D9651" s="3">
        <v>9554632</v>
      </c>
      <c r="E9651" s="3">
        <v>98764</v>
      </c>
      <c r="F9651" s="3">
        <v>0</v>
      </c>
      <c r="G9651" s="3">
        <v>328284601</v>
      </c>
      <c r="H9651" s="3">
        <v>0</v>
      </c>
      <c r="I9651" s="3">
        <v>6705438</v>
      </c>
      <c r="J9651" s="3">
        <v>0</v>
      </c>
      <c r="K9651" s="3">
        <v>10312171</v>
      </c>
      <c r="L9651" s="3">
        <v>0</v>
      </c>
      <c r="M9651" s="3">
        <v>533535989</v>
      </c>
      <c r="N9651" s="3">
        <v>0</v>
      </c>
      <c r="O9651" s="3">
        <v>80073076</v>
      </c>
      <c r="P9651" s="3">
        <v>0</v>
      </c>
      <c r="Q9651" s="3">
        <v>0</v>
      </c>
      <c r="R9651" s="3">
        <v>755075</v>
      </c>
      <c r="S9651" s="3">
        <v>226696295</v>
      </c>
      <c r="T9651" s="3">
        <v>0</v>
      </c>
      <c r="U9651" s="3">
        <v>5576613</v>
      </c>
      <c r="V9651" s="3">
        <v>0</v>
      </c>
      <c r="W9651" s="3">
        <v>895486</v>
      </c>
      <c r="X9651" s="3">
        <v>4114903</v>
      </c>
      <c r="Y9651" s="3">
        <v>0</v>
      </c>
      <c r="Z9651" s="5">
        <f t="shared" si="302"/>
        <v>26223939000</v>
      </c>
      <c r="AA9651" s="6">
        <f t="shared" si="303"/>
        <v>24.422946386039257</v>
      </c>
    </row>
    <row r="9652" spans="1:27" x14ac:dyDescent="0.35">
      <c r="A9652">
        <v>16842543454</v>
      </c>
      <c r="B9652" s="3">
        <v>7171568117</v>
      </c>
      <c r="C9652" s="3">
        <v>3103502436</v>
      </c>
      <c r="D9652" s="3">
        <v>7808318</v>
      </c>
      <c r="E9652" s="3">
        <v>0</v>
      </c>
      <c r="F9652" s="3">
        <v>0</v>
      </c>
      <c r="G9652" s="3">
        <v>60368</v>
      </c>
      <c r="H9652" s="3">
        <v>0</v>
      </c>
      <c r="I9652" s="3">
        <v>8103533</v>
      </c>
      <c r="J9652" s="3">
        <v>0</v>
      </c>
      <c r="K9652" s="3">
        <v>0</v>
      </c>
      <c r="L9652" s="3">
        <v>0</v>
      </c>
      <c r="M9652" s="3">
        <v>0</v>
      </c>
      <c r="N9652" s="3">
        <v>28384</v>
      </c>
      <c r="O9652" s="3">
        <v>69433564</v>
      </c>
      <c r="P9652" s="3">
        <v>0</v>
      </c>
      <c r="Q9652" s="3">
        <v>0</v>
      </c>
      <c r="R9652" s="3">
        <v>111850</v>
      </c>
      <c r="S9652" s="3">
        <v>11704069</v>
      </c>
      <c r="T9652" s="3">
        <v>198162</v>
      </c>
      <c r="U9652" s="3">
        <v>28630</v>
      </c>
      <c r="V9652" s="3">
        <v>0</v>
      </c>
      <c r="W9652" s="3">
        <v>142661595</v>
      </c>
      <c r="X9652" s="3">
        <v>8843</v>
      </c>
      <c r="Y9652" s="3">
        <v>11514</v>
      </c>
      <c r="Z9652" s="5">
        <f t="shared" si="302"/>
        <v>10515229383</v>
      </c>
      <c r="AA9652" s="6">
        <f t="shared" si="303"/>
        <v>9.7930705016478896</v>
      </c>
    </row>
    <row r="9653" spans="1:27" x14ac:dyDescent="0.35">
      <c r="A9653">
        <v>16842543455</v>
      </c>
      <c r="B9653" s="3">
        <v>39408248</v>
      </c>
      <c r="C9653" s="3">
        <v>7506843</v>
      </c>
      <c r="D9653" s="3">
        <v>233484</v>
      </c>
      <c r="E9653" s="3">
        <v>36254</v>
      </c>
      <c r="F9653" s="3">
        <v>0</v>
      </c>
      <c r="G9653" s="3">
        <v>0</v>
      </c>
      <c r="H9653" s="3">
        <v>0</v>
      </c>
      <c r="I9653" s="3">
        <v>0</v>
      </c>
      <c r="J9653" s="3">
        <v>0</v>
      </c>
      <c r="K9653" s="3">
        <v>0</v>
      </c>
      <c r="L9653" s="3">
        <v>0</v>
      </c>
      <c r="M9653" s="3">
        <v>0</v>
      </c>
      <c r="N9653" s="3">
        <v>0</v>
      </c>
      <c r="O9653" s="3">
        <v>0</v>
      </c>
      <c r="P9653" s="3">
        <v>0</v>
      </c>
      <c r="Q9653" s="3">
        <v>0</v>
      </c>
      <c r="R9653" s="3">
        <v>0</v>
      </c>
      <c r="S9653" s="3">
        <v>0</v>
      </c>
      <c r="T9653" s="3">
        <v>61627</v>
      </c>
      <c r="U9653" s="3">
        <v>11351648</v>
      </c>
      <c r="V9653" s="3">
        <v>0</v>
      </c>
      <c r="W9653" s="3">
        <v>0</v>
      </c>
      <c r="X9653" s="3">
        <v>48517</v>
      </c>
      <c r="Y9653" s="3">
        <v>0</v>
      </c>
      <c r="Z9653" s="5">
        <f t="shared" si="302"/>
        <v>58646621</v>
      </c>
      <c r="AA9653" s="6">
        <f t="shared" si="303"/>
        <v>5.4618922062218189E-2</v>
      </c>
    </row>
    <row r="9654" spans="1:27" x14ac:dyDescent="0.35">
      <c r="A9654">
        <v>16842543456</v>
      </c>
      <c r="B9654" s="3">
        <v>699206615</v>
      </c>
      <c r="C9654" s="3">
        <v>3004520976</v>
      </c>
      <c r="D9654" s="3">
        <v>1006812</v>
      </c>
      <c r="E9654" s="3">
        <v>353126</v>
      </c>
      <c r="F9654" s="3">
        <v>0</v>
      </c>
      <c r="G9654" s="3">
        <v>0</v>
      </c>
      <c r="H9654" s="3">
        <v>0</v>
      </c>
      <c r="I9654" s="3">
        <v>2149851</v>
      </c>
      <c r="J9654" s="3">
        <v>0</v>
      </c>
      <c r="K9654" s="3">
        <v>3425968</v>
      </c>
      <c r="L9654" s="3">
        <v>0</v>
      </c>
      <c r="M9654" s="3">
        <v>219058356</v>
      </c>
      <c r="N9654" s="3">
        <v>0</v>
      </c>
      <c r="O9654" s="3">
        <v>0</v>
      </c>
      <c r="P9654" s="3">
        <v>0</v>
      </c>
      <c r="Q9654" s="3">
        <v>0</v>
      </c>
      <c r="R9654" s="3">
        <v>0</v>
      </c>
      <c r="S9654" s="3">
        <v>0</v>
      </c>
      <c r="T9654" s="3">
        <v>10544</v>
      </c>
      <c r="U9654" s="3">
        <v>416321</v>
      </c>
      <c r="V9654" s="3">
        <v>0</v>
      </c>
      <c r="W9654" s="3">
        <v>0</v>
      </c>
      <c r="X9654" s="3">
        <v>209850</v>
      </c>
      <c r="Y9654" s="3">
        <v>0</v>
      </c>
      <c r="Z9654" s="5">
        <f t="shared" si="302"/>
        <v>3930358419</v>
      </c>
      <c r="AA9654" s="6">
        <f t="shared" si="303"/>
        <v>3.6604315219447017</v>
      </c>
    </row>
    <row r="9655" spans="1:27" x14ac:dyDescent="0.35">
      <c r="A9655">
        <v>16842543458</v>
      </c>
      <c r="B9655" s="3">
        <v>0</v>
      </c>
      <c r="C9655" s="3">
        <v>0</v>
      </c>
      <c r="D9655" s="3">
        <v>0</v>
      </c>
      <c r="E9655" s="3">
        <v>0</v>
      </c>
      <c r="F9655" s="3">
        <v>0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  <c r="L9655" s="3">
        <v>0</v>
      </c>
      <c r="M9655" s="3">
        <v>0</v>
      </c>
      <c r="N9655" s="3">
        <v>0</v>
      </c>
      <c r="O9655" s="3">
        <v>0</v>
      </c>
      <c r="P9655" s="3">
        <v>0</v>
      </c>
      <c r="Q9655" s="3">
        <v>0</v>
      </c>
      <c r="R9655" s="3">
        <v>0</v>
      </c>
      <c r="S9655" s="3">
        <v>0</v>
      </c>
      <c r="T9655" s="3">
        <v>0</v>
      </c>
      <c r="U9655" s="3">
        <v>0</v>
      </c>
      <c r="V9655" s="3">
        <v>0</v>
      </c>
      <c r="W9655" s="3">
        <v>0</v>
      </c>
      <c r="X9655" s="3">
        <v>0</v>
      </c>
      <c r="Y9655" s="3">
        <v>0</v>
      </c>
      <c r="Z9655" s="5">
        <f t="shared" si="302"/>
        <v>0</v>
      </c>
      <c r="AA9655" s="6">
        <f t="shared" si="303"/>
        <v>0</v>
      </c>
    </row>
    <row r="9656" spans="1:27" x14ac:dyDescent="0.35">
      <c r="A9656">
        <v>16842543459</v>
      </c>
      <c r="B9656" s="3">
        <v>803124260</v>
      </c>
      <c r="C9656" s="3">
        <v>5034976309</v>
      </c>
      <c r="D9656" s="3">
        <v>1854521</v>
      </c>
      <c r="E9656" s="3">
        <v>0</v>
      </c>
      <c r="F9656" s="3">
        <v>0</v>
      </c>
      <c r="G9656" s="3">
        <v>7929</v>
      </c>
      <c r="H9656" s="3">
        <v>0</v>
      </c>
      <c r="I9656" s="3">
        <v>8381</v>
      </c>
      <c r="J9656" s="3">
        <v>0</v>
      </c>
      <c r="K9656" s="3">
        <v>353843</v>
      </c>
      <c r="L9656" s="3">
        <v>0</v>
      </c>
      <c r="M9656" s="3">
        <v>168850</v>
      </c>
      <c r="N9656" s="3">
        <v>0</v>
      </c>
      <c r="O9656" s="3">
        <v>0</v>
      </c>
      <c r="P9656" s="3">
        <v>0</v>
      </c>
      <c r="Q9656" s="3">
        <v>0</v>
      </c>
      <c r="R9656" s="3">
        <v>0</v>
      </c>
      <c r="S9656" s="3">
        <v>2997110</v>
      </c>
      <c r="T9656" s="3">
        <v>0</v>
      </c>
      <c r="U9656" s="3">
        <v>8787</v>
      </c>
      <c r="V9656" s="3">
        <v>0</v>
      </c>
      <c r="W9656" s="3">
        <v>0</v>
      </c>
      <c r="X9656" s="3">
        <v>0</v>
      </c>
      <c r="Y9656" s="3">
        <v>0</v>
      </c>
      <c r="Z9656" s="5">
        <f t="shared" si="302"/>
        <v>5843499990</v>
      </c>
      <c r="AA9656" s="6">
        <f t="shared" si="303"/>
        <v>5.442183455452323</v>
      </c>
    </row>
    <row r="9657" spans="1:27" x14ac:dyDescent="0.35">
      <c r="A9657">
        <v>16842543461</v>
      </c>
      <c r="B9657" s="3">
        <v>1983395376</v>
      </c>
      <c r="C9657" s="3">
        <v>0</v>
      </c>
      <c r="D9657" s="3">
        <v>0</v>
      </c>
      <c r="E9657" s="3">
        <v>0</v>
      </c>
      <c r="F9657" s="3">
        <v>0</v>
      </c>
      <c r="G9657" s="3">
        <v>0</v>
      </c>
      <c r="H9657" s="3">
        <v>1546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10524</v>
      </c>
      <c r="O9657" s="3">
        <v>0</v>
      </c>
      <c r="P9657" s="3">
        <v>0</v>
      </c>
      <c r="Q9657" s="3">
        <v>0</v>
      </c>
      <c r="R9657" s="3">
        <v>0</v>
      </c>
      <c r="S9657" s="3">
        <v>0</v>
      </c>
      <c r="T9657" s="3">
        <v>0</v>
      </c>
      <c r="U9657" s="3">
        <v>0</v>
      </c>
      <c r="V9657" s="3">
        <v>0</v>
      </c>
      <c r="W9657" s="3">
        <v>0</v>
      </c>
      <c r="X9657" s="3">
        <v>0</v>
      </c>
      <c r="Y9657" s="3">
        <v>0</v>
      </c>
      <c r="Z9657" s="5">
        <f t="shared" si="302"/>
        <v>1983407446</v>
      </c>
      <c r="AA9657" s="6">
        <f t="shared" si="303"/>
        <v>1.8471921291202307</v>
      </c>
    </row>
    <row r="9658" spans="1:27" x14ac:dyDescent="0.35">
      <c r="A9658">
        <v>16842543464</v>
      </c>
      <c r="B9658" s="3">
        <v>10740143851</v>
      </c>
      <c r="C9658" s="3">
        <v>26089218279</v>
      </c>
      <c r="D9658" s="3">
        <v>3465066</v>
      </c>
      <c r="E9658" s="3">
        <v>24546</v>
      </c>
      <c r="F9658" s="3">
        <v>0</v>
      </c>
      <c r="G9658" s="3">
        <v>0</v>
      </c>
      <c r="H9658" s="3">
        <v>44462</v>
      </c>
      <c r="I9658" s="3">
        <v>191932657</v>
      </c>
      <c r="J9658" s="3">
        <v>0</v>
      </c>
      <c r="K9658" s="3">
        <v>57055740</v>
      </c>
      <c r="L9658" s="3">
        <v>0</v>
      </c>
      <c r="M9658" s="3">
        <v>457556043</v>
      </c>
      <c r="N9658" s="3">
        <v>0</v>
      </c>
      <c r="O9658" s="3">
        <v>183019</v>
      </c>
      <c r="P9658" s="3">
        <v>0</v>
      </c>
      <c r="Q9658" s="3">
        <v>0</v>
      </c>
      <c r="R9658" s="3">
        <v>0</v>
      </c>
      <c r="S9658" s="3">
        <v>6971</v>
      </c>
      <c r="T9658" s="3">
        <v>23310</v>
      </c>
      <c r="U9658" s="3">
        <v>96508</v>
      </c>
      <c r="V9658" s="3">
        <v>0</v>
      </c>
      <c r="W9658" s="3">
        <v>29417</v>
      </c>
      <c r="X9658" s="3">
        <v>0</v>
      </c>
      <c r="Y9658" s="3">
        <v>0</v>
      </c>
      <c r="Z9658" s="5">
        <f t="shared" si="302"/>
        <v>37539779869</v>
      </c>
      <c r="AA9658" s="6">
        <f t="shared" si="303"/>
        <v>34.961644438095391</v>
      </c>
    </row>
    <row r="9659" spans="1:27" x14ac:dyDescent="0.35">
      <c r="A9659">
        <v>16842543472</v>
      </c>
      <c r="B9659" s="3">
        <v>24013905998</v>
      </c>
      <c r="C9659" s="3">
        <v>6975143978</v>
      </c>
      <c r="D9659" s="3">
        <v>47970839</v>
      </c>
      <c r="E9659" s="3">
        <v>0</v>
      </c>
      <c r="F9659" s="3">
        <v>0</v>
      </c>
      <c r="G9659" s="3">
        <v>113749155</v>
      </c>
      <c r="H9659" s="3">
        <v>0</v>
      </c>
      <c r="I9659" s="3">
        <v>19589058</v>
      </c>
      <c r="J9659" s="3">
        <v>0</v>
      </c>
      <c r="K9659" s="3">
        <v>18851319</v>
      </c>
      <c r="L9659" s="3">
        <v>0</v>
      </c>
      <c r="M9659" s="3">
        <v>8405519</v>
      </c>
      <c r="N9659" s="3">
        <v>0</v>
      </c>
      <c r="O9659" s="3">
        <v>0</v>
      </c>
      <c r="P9659" s="3">
        <v>0</v>
      </c>
      <c r="Q9659" s="3">
        <v>0</v>
      </c>
      <c r="R9659" s="3">
        <v>19615</v>
      </c>
      <c r="S9659" s="3">
        <v>5689000</v>
      </c>
      <c r="T9659" s="3">
        <v>76249</v>
      </c>
      <c r="U9659" s="3">
        <v>0</v>
      </c>
      <c r="V9659" s="3">
        <v>0</v>
      </c>
      <c r="W9659" s="3">
        <v>515911</v>
      </c>
      <c r="X9659" s="3">
        <v>0</v>
      </c>
      <c r="Y9659" s="3">
        <v>0</v>
      </c>
      <c r="Z9659" s="5">
        <f t="shared" si="302"/>
        <v>31203916641</v>
      </c>
      <c r="AA9659" s="6">
        <f t="shared" si="303"/>
        <v>29.060911984182894</v>
      </c>
    </row>
    <row r="9660" spans="1:27" x14ac:dyDescent="0.35">
      <c r="A9660">
        <v>16842543473</v>
      </c>
      <c r="B9660" s="3">
        <v>428727024</v>
      </c>
      <c r="C9660" s="3">
        <v>310845207</v>
      </c>
      <c r="D9660" s="3">
        <v>11175460</v>
      </c>
      <c r="E9660" s="3">
        <v>236846</v>
      </c>
      <c r="F9660" s="3">
        <v>0</v>
      </c>
      <c r="G9660" s="3">
        <v>0</v>
      </c>
      <c r="H9660" s="3">
        <v>215990</v>
      </c>
      <c r="I9660" s="3">
        <v>592146</v>
      </c>
      <c r="J9660" s="3">
        <v>0</v>
      </c>
      <c r="K9660" s="3">
        <v>0</v>
      </c>
      <c r="L9660" s="3">
        <v>0</v>
      </c>
      <c r="M9660" s="3">
        <v>0</v>
      </c>
      <c r="N9660" s="3">
        <v>0</v>
      </c>
      <c r="O9660" s="3">
        <v>0</v>
      </c>
      <c r="P9660" s="3">
        <v>0</v>
      </c>
      <c r="Q9660" s="3">
        <v>0</v>
      </c>
      <c r="R9660" s="3">
        <v>17996</v>
      </c>
      <c r="S9660" s="3">
        <v>12969</v>
      </c>
      <c r="T9660" s="3">
        <v>91376</v>
      </c>
      <c r="U9660" s="3">
        <v>0</v>
      </c>
      <c r="V9660" s="3">
        <v>0</v>
      </c>
      <c r="W9660" s="3">
        <v>326290</v>
      </c>
      <c r="X9660" s="3">
        <v>216800</v>
      </c>
      <c r="Y9660" s="3">
        <v>0</v>
      </c>
      <c r="Z9660" s="5">
        <f t="shared" si="302"/>
        <v>752458104</v>
      </c>
      <c r="AA9660" s="6">
        <f t="shared" si="303"/>
        <v>0.70078121870756149</v>
      </c>
    </row>
    <row r="9661" spans="1:27" x14ac:dyDescent="0.35">
      <c r="A9661">
        <v>16842543561</v>
      </c>
      <c r="B9661" s="3">
        <v>2086319407</v>
      </c>
      <c r="C9661" s="3">
        <v>103082002</v>
      </c>
      <c r="D9661" s="3">
        <v>41304</v>
      </c>
      <c r="E9661" s="3">
        <v>0</v>
      </c>
      <c r="F9661" s="3">
        <v>0</v>
      </c>
      <c r="G9661" s="3">
        <v>6354299</v>
      </c>
      <c r="H9661" s="3">
        <v>0</v>
      </c>
      <c r="I9661" s="3">
        <v>889476009</v>
      </c>
      <c r="J9661" s="3">
        <v>0</v>
      </c>
      <c r="K9661" s="3">
        <v>1011189</v>
      </c>
      <c r="L9661" s="3">
        <v>0</v>
      </c>
      <c r="M9661" s="3">
        <v>113063</v>
      </c>
      <c r="N9661" s="3">
        <v>0</v>
      </c>
      <c r="O9661" s="3">
        <v>4940</v>
      </c>
      <c r="P9661" s="3">
        <v>0</v>
      </c>
      <c r="Q9661" s="3">
        <v>0</v>
      </c>
      <c r="R9661" s="3">
        <v>22981726</v>
      </c>
      <c r="S9661" s="3">
        <v>295351</v>
      </c>
      <c r="T9661" s="3">
        <v>0</v>
      </c>
      <c r="U9661" s="3">
        <v>173056</v>
      </c>
      <c r="V9661" s="3">
        <v>0</v>
      </c>
      <c r="W9661" s="3">
        <v>0</v>
      </c>
      <c r="X9661" s="3">
        <v>0</v>
      </c>
      <c r="Y9661" s="3">
        <v>0</v>
      </c>
      <c r="Z9661" s="5">
        <f t="shared" si="302"/>
        <v>3109852346</v>
      </c>
      <c r="AA9661" s="6">
        <f t="shared" si="303"/>
        <v>2.8962756935507059</v>
      </c>
    </row>
    <row r="9662" spans="1:27" x14ac:dyDescent="0.35">
      <c r="A9662">
        <v>16842543562</v>
      </c>
      <c r="B9662" s="3">
        <v>59153602787</v>
      </c>
      <c r="C9662" s="3">
        <v>14712272221</v>
      </c>
      <c r="D9662" s="3">
        <v>113625823</v>
      </c>
      <c r="E9662" s="3">
        <v>860034</v>
      </c>
      <c r="F9662" s="3">
        <v>0</v>
      </c>
      <c r="G9662" s="3">
        <v>50134866</v>
      </c>
      <c r="H9662" s="3">
        <v>580313</v>
      </c>
      <c r="I9662" s="3">
        <v>28652009</v>
      </c>
      <c r="J9662" s="3">
        <v>897</v>
      </c>
      <c r="K9662" s="3">
        <v>2968313</v>
      </c>
      <c r="L9662" s="3">
        <v>0</v>
      </c>
      <c r="M9662" s="3">
        <v>51669</v>
      </c>
      <c r="N9662" s="3">
        <v>23325</v>
      </c>
      <c r="O9662" s="3">
        <v>19658457</v>
      </c>
      <c r="P9662" s="3">
        <v>0</v>
      </c>
      <c r="Q9662" s="3">
        <v>0</v>
      </c>
      <c r="R9662" s="3">
        <v>0</v>
      </c>
      <c r="S9662" s="3">
        <v>138746949</v>
      </c>
      <c r="T9662" s="3">
        <v>77978</v>
      </c>
      <c r="U9662" s="3">
        <v>42964</v>
      </c>
      <c r="V9662" s="3">
        <v>0</v>
      </c>
      <c r="W9662" s="3">
        <v>11302981209</v>
      </c>
      <c r="X9662" s="3">
        <v>10601</v>
      </c>
      <c r="Y9662" s="3">
        <v>0</v>
      </c>
      <c r="Z9662" s="5">
        <f t="shared" si="302"/>
        <v>85524290415</v>
      </c>
      <c r="AA9662" s="6">
        <f t="shared" si="303"/>
        <v>79.650702341459692</v>
      </c>
    </row>
    <row r="9663" spans="1:27" x14ac:dyDescent="0.35">
      <c r="A9663">
        <v>16842543563</v>
      </c>
      <c r="B9663" s="3">
        <v>18672637001</v>
      </c>
      <c r="C9663" s="3">
        <v>8559130393</v>
      </c>
      <c r="D9663" s="3">
        <v>24092095</v>
      </c>
      <c r="E9663" s="3">
        <v>0</v>
      </c>
      <c r="F9663" s="3">
        <v>0</v>
      </c>
      <c r="G9663" s="3">
        <v>45762</v>
      </c>
      <c r="H9663" s="3">
        <v>11812196</v>
      </c>
      <c r="I9663" s="3">
        <v>7101275</v>
      </c>
      <c r="J9663" s="3">
        <v>0</v>
      </c>
      <c r="K9663" s="3">
        <v>17162237</v>
      </c>
      <c r="L9663" s="3">
        <v>0</v>
      </c>
      <c r="M9663" s="3">
        <v>121389186</v>
      </c>
      <c r="N9663" s="3">
        <v>204066</v>
      </c>
      <c r="O9663" s="3">
        <v>19823</v>
      </c>
      <c r="P9663" s="3">
        <v>0</v>
      </c>
      <c r="Q9663" s="3">
        <v>0</v>
      </c>
      <c r="R9663" s="3">
        <v>14021</v>
      </c>
      <c r="S9663" s="3">
        <v>595296179</v>
      </c>
      <c r="T9663" s="3">
        <v>39277</v>
      </c>
      <c r="U9663" s="3">
        <v>251392009</v>
      </c>
      <c r="V9663" s="3">
        <v>0</v>
      </c>
      <c r="W9663" s="3">
        <v>2253021</v>
      </c>
      <c r="X9663" s="3">
        <v>211892</v>
      </c>
      <c r="Y9663" s="3">
        <v>0</v>
      </c>
      <c r="Z9663" s="5">
        <f t="shared" si="302"/>
        <v>28262800433</v>
      </c>
      <c r="AA9663" s="6">
        <f t="shared" si="303"/>
        <v>26.321784065105021</v>
      </c>
    </row>
    <row r="9664" spans="1:27" x14ac:dyDescent="0.35">
      <c r="A9664">
        <v>16842543564</v>
      </c>
      <c r="B9664" s="3">
        <v>5656198358</v>
      </c>
      <c r="C9664" s="3">
        <v>2787432423</v>
      </c>
      <c r="D9664" s="3">
        <v>6003040</v>
      </c>
      <c r="E9664" s="3">
        <v>24194</v>
      </c>
      <c r="F9664" s="3">
        <v>0</v>
      </c>
      <c r="G9664" s="3">
        <v>2700343</v>
      </c>
      <c r="H9664" s="3">
        <v>0</v>
      </c>
      <c r="I9664" s="3">
        <v>9150792</v>
      </c>
      <c r="J9664" s="3">
        <v>0</v>
      </c>
      <c r="K9664" s="3">
        <v>0</v>
      </c>
      <c r="L9664" s="3">
        <v>0</v>
      </c>
      <c r="M9664" s="3">
        <v>0</v>
      </c>
      <c r="N9664" s="3">
        <v>0</v>
      </c>
      <c r="O9664" s="3">
        <v>1153747</v>
      </c>
      <c r="P9664" s="3">
        <v>0</v>
      </c>
      <c r="Q9664" s="3">
        <v>0</v>
      </c>
      <c r="R9664" s="3">
        <v>0</v>
      </c>
      <c r="S9664" s="3">
        <v>132189</v>
      </c>
      <c r="T9664" s="3">
        <v>0</v>
      </c>
      <c r="U9664" s="3">
        <v>141171</v>
      </c>
      <c r="V9664" s="3">
        <v>0</v>
      </c>
      <c r="W9664" s="3">
        <v>31638169</v>
      </c>
      <c r="X9664" s="3">
        <v>0</v>
      </c>
      <c r="Y9664" s="3">
        <v>0</v>
      </c>
      <c r="Z9664" s="5">
        <f t="shared" si="302"/>
        <v>8494574426</v>
      </c>
      <c r="AA9664" s="6">
        <f t="shared" si="303"/>
        <v>7.9111889246851206</v>
      </c>
    </row>
    <row r="9665" spans="1:27" x14ac:dyDescent="0.35">
      <c r="A9665">
        <v>16842543566</v>
      </c>
      <c r="B9665" s="3">
        <v>890440317</v>
      </c>
      <c r="C9665" s="3">
        <v>503051334</v>
      </c>
      <c r="D9665" s="3">
        <v>930914</v>
      </c>
      <c r="E9665" s="3">
        <v>0</v>
      </c>
      <c r="F9665" s="3">
        <v>0</v>
      </c>
      <c r="G9665" s="3">
        <v>16207</v>
      </c>
      <c r="H9665" s="3">
        <v>0</v>
      </c>
      <c r="I9665" s="3">
        <v>78316428</v>
      </c>
      <c r="J9665" s="3">
        <v>0</v>
      </c>
      <c r="K9665" s="3">
        <v>4442376</v>
      </c>
      <c r="L9665" s="3">
        <v>0</v>
      </c>
      <c r="M9665" s="3">
        <v>5090241</v>
      </c>
      <c r="N9665" s="3">
        <v>0</v>
      </c>
      <c r="O9665" s="3">
        <v>1355445</v>
      </c>
      <c r="P9665" s="3">
        <v>0</v>
      </c>
      <c r="Q9665" s="3">
        <v>0</v>
      </c>
      <c r="R9665" s="3">
        <v>0</v>
      </c>
      <c r="S9665" s="3">
        <v>619218</v>
      </c>
      <c r="T9665" s="3">
        <v>0</v>
      </c>
      <c r="U9665" s="3">
        <v>476888</v>
      </c>
      <c r="V9665" s="3">
        <v>0</v>
      </c>
      <c r="W9665" s="3">
        <v>15238577</v>
      </c>
      <c r="X9665" s="3">
        <v>0</v>
      </c>
      <c r="Y9665" s="3">
        <v>0</v>
      </c>
      <c r="Z9665" s="5">
        <f t="shared" si="302"/>
        <v>1499977945</v>
      </c>
      <c r="AA9665" s="6">
        <f t="shared" si="303"/>
        <v>1.3969633216038346</v>
      </c>
    </row>
    <row r="9666" spans="1:27" x14ac:dyDescent="0.35">
      <c r="A9666">
        <v>16842543569</v>
      </c>
      <c r="B9666" s="3">
        <v>15443340534</v>
      </c>
      <c r="C9666" s="3">
        <v>2186046875</v>
      </c>
      <c r="D9666" s="3">
        <v>5333677</v>
      </c>
      <c r="E9666" s="3">
        <v>0</v>
      </c>
      <c r="F9666" s="3">
        <v>0</v>
      </c>
      <c r="G9666" s="3">
        <v>105885719</v>
      </c>
      <c r="H9666" s="3">
        <v>0</v>
      </c>
      <c r="I9666" s="3">
        <v>30279776</v>
      </c>
      <c r="J9666" s="3">
        <v>0</v>
      </c>
      <c r="K9666" s="3">
        <v>5358079</v>
      </c>
      <c r="L9666" s="3">
        <v>0</v>
      </c>
      <c r="M9666" s="3">
        <v>137295216</v>
      </c>
      <c r="N9666" s="3">
        <v>49067</v>
      </c>
      <c r="O9666" s="3">
        <v>33251011</v>
      </c>
      <c r="P9666" s="3">
        <v>0</v>
      </c>
      <c r="Q9666" s="3">
        <v>0</v>
      </c>
      <c r="R9666" s="3">
        <v>14916</v>
      </c>
      <c r="S9666" s="3">
        <v>17700161</v>
      </c>
      <c r="T9666" s="3">
        <v>69264</v>
      </c>
      <c r="U9666" s="3">
        <v>0</v>
      </c>
      <c r="V9666" s="3">
        <v>0</v>
      </c>
      <c r="W9666" s="3">
        <v>269255</v>
      </c>
      <c r="X9666" s="3">
        <v>0</v>
      </c>
      <c r="Y9666" s="3">
        <v>171357497</v>
      </c>
      <c r="Z9666" s="5">
        <f t="shared" si="302"/>
        <v>18136251047</v>
      </c>
      <c r="AA9666" s="6">
        <f t="shared" si="303"/>
        <v>16.890700018964708</v>
      </c>
    </row>
    <row r="9667" spans="1:27" x14ac:dyDescent="0.35">
      <c r="A9667">
        <v>16842543570</v>
      </c>
      <c r="B9667" s="3">
        <v>45966592</v>
      </c>
      <c r="C9667" s="3">
        <v>146835306</v>
      </c>
      <c r="D9667" s="3">
        <v>422034</v>
      </c>
      <c r="E9667" s="3">
        <v>0</v>
      </c>
      <c r="F9667" s="3">
        <v>0</v>
      </c>
      <c r="G9667" s="3">
        <v>0</v>
      </c>
      <c r="H9667" s="3">
        <v>0</v>
      </c>
      <c r="I9667" s="3">
        <v>915156</v>
      </c>
      <c r="J9667" s="3">
        <v>0</v>
      </c>
      <c r="K9667" s="3">
        <v>0</v>
      </c>
      <c r="L9667" s="3">
        <v>0</v>
      </c>
      <c r="M9667" s="3">
        <v>0</v>
      </c>
      <c r="N9667" s="3">
        <v>0</v>
      </c>
      <c r="O9667" s="3">
        <v>0</v>
      </c>
      <c r="P9667" s="3">
        <v>0</v>
      </c>
      <c r="Q9667" s="3">
        <v>0</v>
      </c>
      <c r="R9667" s="3">
        <v>0</v>
      </c>
      <c r="S9667" s="3">
        <v>0</v>
      </c>
      <c r="T9667" s="3">
        <v>0</v>
      </c>
      <c r="U9667" s="3">
        <v>0</v>
      </c>
      <c r="V9667" s="3">
        <v>0</v>
      </c>
      <c r="W9667" s="3">
        <v>0</v>
      </c>
      <c r="X9667" s="3">
        <v>0</v>
      </c>
      <c r="Y9667" s="3">
        <v>0</v>
      </c>
      <c r="Z9667" s="5">
        <f t="shared" si="302"/>
        <v>194139088</v>
      </c>
      <c r="AA9667" s="6">
        <f t="shared" si="303"/>
        <v>0.18080611526966095</v>
      </c>
    </row>
    <row r="9668" spans="1:27" x14ac:dyDescent="0.35">
      <c r="A9668">
        <v>16842543572</v>
      </c>
      <c r="B9668" s="3">
        <v>14855379992</v>
      </c>
      <c r="C9668" s="3">
        <v>11290353423</v>
      </c>
      <c r="D9668" s="3">
        <v>20385550</v>
      </c>
      <c r="E9668" s="3">
        <v>150952</v>
      </c>
      <c r="F9668" s="3">
        <v>0</v>
      </c>
      <c r="G9668" s="3">
        <v>10441263</v>
      </c>
      <c r="H9668" s="3">
        <v>0</v>
      </c>
      <c r="I9668" s="3">
        <v>53639041</v>
      </c>
      <c r="J9668" s="3">
        <v>5765</v>
      </c>
      <c r="K9668" s="3">
        <v>347055</v>
      </c>
      <c r="L9668" s="3">
        <v>0</v>
      </c>
      <c r="M9668" s="3">
        <v>36577</v>
      </c>
      <c r="N9668" s="3">
        <v>0</v>
      </c>
      <c r="O9668" s="3">
        <v>2089323</v>
      </c>
      <c r="P9668" s="3">
        <v>0</v>
      </c>
      <c r="Q9668" s="3">
        <v>0</v>
      </c>
      <c r="R9668" s="3">
        <v>78559</v>
      </c>
      <c r="S9668" s="3">
        <v>103518118</v>
      </c>
      <c r="T9668" s="3">
        <v>778695</v>
      </c>
      <c r="U9668" s="3">
        <v>4200884</v>
      </c>
      <c r="V9668" s="3">
        <v>0</v>
      </c>
      <c r="W9668" s="3">
        <v>7156226623</v>
      </c>
      <c r="X9668" s="3">
        <v>333185</v>
      </c>
      <c r="Y9668" s="3">
        <v>15379</v>
      </c>
      <c r="Z9668" s="5">
        <f t="shared" si="302"/>
        <v>33497980384</v>
      </c>
      <c r="AA9668" s="6">
        <f t="shared" si="303"/>
        <v>31.197425335645676</v>
      </c>
    </row>
    <row r="9669" spans="1:27" x14ac:dyDescent="0.35">
      <c r="A9669">
        <v>16842543652</v>
      </c>
      <c r="B9669" s="3">
        <v>24148934082</v>
      </c>
      <c r="C9669" s="3">
        <v>1385199154</v>
      </c>
      <c r="D9669" s="3">
        <v>28717614</v>
      </c>
      <c r="E9669" s="3">
        <v>0</v>
      </c>
      <c r="F9669" s="3">
        <v>0</v>
      </c>
      <c r="G9669" s="3">
        <v>11762701</v>
      </c>
      <c r="H9669" s="3">
        <v>0</v>
      </c>
      <c r="I9669" s="3">
        <v>73794</v>
      </c>
      <c r="J9669" s="3">
        <v>0</v>
      </c>
      <c r="K9669" s="3">
        <v>19228960</v>
      </c>
      <c r="L9669" s="3">
        <v>0</v>
      </c>
      <c r="M9669" s="3">
        <v>35478713</v>
      </c>
      <c r="N9669" s="3">
        <v>0</v>
      </c>
      <c r="O9669" s="3">
        <v>0</v>
      </c>
      <c r="P9669" s="3">
        <v>0</v>
      </c>
      <c r="Q9669" s="3">
        <v>0</v>
      </c>
      <c r="R9669" s="3">
        <v>0</v>
      </c>
      <c r="S9669" s="3">
        <v>527880585</v>
      </c>
      <c r="T9669" s="3">
        <v>0</v>
      </c>
      <c r="U9669" s="3">
        <v>2606842</v>
      </c>
      <c r="V9669" s="3">
        <v>0</v>
      </c>
      <c r="W9669" s="3">
        <v>0</v>
      </c>
      <c r="X9669" s="3">
        <v>0</v>
      </c>
      <c r="Y9669" s="3">
        <v>0</v>
      </c>
      <c r="Z9669" s="5">
        <f t="shared" si="302"/>
        <v>26159882445</v>
      </c>
      <c r="AA9669" s="6">
        <f t="shared" si="303"/>
        <v>24.363289070315659</v>
      </c>
    </row>
    <row r="9670" spans="1:27" x14ac:dyDescent="0.35">
      <c r="A9670">
        <v>16842543660</v>
      </c>
      <c r="B9670" s="3">
        <v>20373945871</v>
      </c>
      <c r="C9670" s="3">
        <v>5154068170</v>
      </c>
      <c r="D9670" s="3">
        <v>2460348</v>
      </c>
      <c r="E9670" s="3">
        <v>0</v>
      </c>
      <c r="F9670" s="3">
        <v>0</v>
      </c>
      <c r="G9670" s="3">
        <v>0</v>
      </c>
      <c r="H9670" s="3">
        <v>0</v>
      </c>
      <c r="I9670" s="3">
        <v>31468649</v>
      </c>
      <c r="J9670" s="3">
        <v>0</v>
      </c>
      <c r="K9670" s="3">
        <v>7529707</v>
      </c>
      <c r="L9670" s="3">
        <v>0</v>
      </c>
      <c r="M9670" s="3">
        <v>570437168</v>
      </c>
      <c r="N9670" s="3">
        <v>101186</v>
      </c>
      <c r="O9670" s="3">
        <v>430597635</v>
      </c>
      <c r="P9670" s="3">
        <v>0</v>
      </c>
      <c r="Q9670" s="3">
        <v>0</v>
      </c>
      <c r="R9670" s="3">
        <v>0</v>
      </c>
      <c r="S9670" s="3">
        <v>8014232</v>
      </c>
      <c r="T9670" s="3">
        <v>38368</v>
      </c>
      <c r="U9670" s="3">
        <v>105480620</v>
      </c>
      <c r="V9670" s="3">
        <v>0</v>
      </c>
      <c r="W9670" s="3">
        <v>203128</v>
      </c>
      <c r="X9670" s="3">
        <v>303942</v>
      </c>
      <c r="Y9670" s="3">
        <v>0</v>
      </c>
      <c r="Z9670" s="5">
        <f t="shared" si="302"/>
        <v>26684649024</v>
      </c>
      <c r="AA9670" s="6">
        <f t="shared" si="303"/>
        <v>24.852016031742096</v>
      </c>
    </row>
    <row r="9671" spans="1:27" x14ac:dyDescent="0.35">
      <c r="A9671">
        <v>16842543661</v>
      </c>
      <c r="B9671" s="3">
        <v>2537430543</v>
      </c>
      <c r="C9671" s="3">
        <v>233131513</v>
      </c>
      <c r="D9671" s="3">
        <v>1165791</v>
      </c>
      <c r="E9671" s="3">
        <v>142673</v>
      </c>
      <c r="F9671" s="3">
        <v>0</v>
      </c>
      <c r="G9671" s="3">
        <v>2012797</v>
      </c>
      <c r="H9671" s="3">
        <v>689778</v>
      </c>
      <c r="I9671" s="3">
        <v>1034382</v>
      </c>
      <c r="J9671" s="3">
        <v>1940</v>
      </c>
      <c r="K9671" s="3">
        <v>3918181</v>
      </c>
      <c r="L9671" s="3">
        <v>0</v>
      </c>
      <c r="M9671" s="3">
        <v>362994</v>
      </c>
      <c r="N9671" s="3">
        <v>0</v>
      </c>
      <c r="O9671" s="3">
        <v>1823900</v>
      </c>
      <c r="P9671" s="3">
        <v>0</v>
      </c>
      <c r="Q9671" s="3">
        <v>0</v>
      </c>
      <c r="R9671" s="3">
        <v>0</v>
      </c>
      <c r="S9671" s="3">
        <v>169964</v>
      </c>
      <c r="T9671" s="3">
        <v>0</v>
      </c>
      <c r="U9671" s="3">
        <v>506997</v>
      </c>
      <c r="V9671" s="3">
        <v>0</v>
      </c>
      <c r="W9671" s="3">
        <v>13148015</v>
      </c>
      <c r="X9671" s="3">
        <v>50376</v>
      </c>
      <c r="Y9671" s="3">
        <v>0</v>
      </c>
      <c r="Z9671" s="5">
        <f t="shared" si="302"/>
        <v>2795589844</v>
      </c>
      <c r="AA9671" s="6">
        <f t="shared" si="303"/>
        <v>2.6035959310829639</v>
      </c>
    </row>
    <row r="9672" spans="1:27" x14ac:dyDescent="0.35">
      <c r="A9672">
        <v>16842543662</v>
      </c>
      <c r="B9672" s="3">
        <v>1393279633</v>
      </c>
      <c r="C9672" s="3">
        <v>2176881675</v>
      </c>
      <c r="D9672" s="3">
        <v>9557363</v>
      </c>
      <c r="E9672" s="3">
        <v>0</v>
      </c>
      <c r="F9672" s="3">
        <v>0</v>
      </c>
      <c r="G9672" s="3">
        <v>12203638</v>
      </c>
      <c r="H9672" s="3">
        <v>0</v>
      </c>
      <c r="I9672" s="3">
        <v>3407628</v>
      </c>
      <c r="J9672" s="3">
        <v>0</v>
      </c>
      <c r="K9672" s="3">
        <v>0</v>
      </c>
      <c r="L9672" s="3">
        <v>0</v>
      </c>
      <c r="M9672" s="3">
        <v>0</v>
      </c>
      <c r="N9672" s="3">
        <v>18206</v>
      </c>
      <c r="O9672" s="3">
        <v>2267883</v>
      </c>
      <c r="P9672" s="3">
        <v>0</v>
      </c>
      <c r="Q9672" s="3">
        <v>0</v>
      </c>
      <c r="R9672" s="3">
        <v>0</v>
      </c>
      <c r="S9672" s="3">
        <v>1531297</v>
      </c>
      <c r="T9672" s="3">
        <v>70532</v>
      </c>
      <c r="U9672" s="3">
        <v>0</v>
      </c>
      <c r="V9672" s="3">
        <v>0</v>
      </c>
      <c r="W9672" s="3">
        <v>186633</v>
      </c>
      <c r="X9672" s="3">
        <v>264291</v>
      </c>
      <c r="Y9672" s="3">
        <v>0</v>
      </c>
      <c r="Z9672" s="5">
        <f t="shared" si="302"/>
        <v>3599668779</v>
      </c>
      <c r="AA9672" s="6">
        <f t="shared" si="303"/>
        <v>3.3524527950212359</v>
      </c>
    </row>
    <row r="9673" spans="1:27" x14ac:dyDescent="0.35">
      <c r="A9673">
        <v>16842543664</v>
      </c>
      <c r="B9673" s="3">
        <v>10849623971</v>
      </c>
      <c r="C9673" s="3">
        <v>3751729681</v>
      </c>
      <c r="D9673" s="3">
        <v>5498139</v>
      </c>
      <c r="E9673" s="3">
        <v>0</v>
      </c>
      <c r="F9673" s="3">
        <v>0</v>
      </c>
      <c r="G9673" s="3">
        <v>616862</v>
      </c>
      <c r="H9673" s="3">
        <v>428646349</v>
      </c>
      <c r="I9673" s="3">
        <v>51655049</v>
      </c>
      <c r="J9673" s="3">
        <v>0</v>
      </c>
      <c r="K9673" s="3">
        <v>15839463</v>
      </c>
      <c r="L9673" s="3">
        <v>0</v>
      </c>
      <c r="M9673" s="3">
        <v>20773416</v>
      </c>
      <c r="N9673" s="3">
        <v>0</v>
      </c>
      <c r="O9673" s="3">
        <v>207591</v>
      </c>
      <c r="P9673" s="3">
        <v>0</v>
      </c>
      <c r="Q9673" s="3">
        <v>0</v>
      </c>
      <c r="R9673" s="3">
        <v>36428</v>
      </c>
      <c r="S9673" s="3">
        <v>198943071</v>
      </c>
      <c r="T9673" s="3">
        <v>176083</v>
      </c>
      <c r="U9673" s="3">
        <v>37655877</v>
      </c>
      <c r="V9673" s="3">
        <v>0</v>
      </c>
      <c r="W9673" s="3">
        <v>16333011</v>
      </c>
      <c r="X9673" s="3">
        <v>2192256</v>
      </c>
      <c r="Y9673" s="3">
        <v>725094937</v>
      </c>
      <c r="Z9673" s="5">
        <f t="shared" si="302"/>
        <v>16105022184</v>
      </c>
      <c r="AA9673" s="6">
        <f t="shared" si="303"/>
        <v>14.998970724642277</v>
      </c>
    </row>
    <row r="9674" spans="1:27" x14ac:dyDescent="0.35">
      <c r="A9674">
        <v>16842543666</v>
      </c>
      <c r="B9674" s="3">
        <v>1838509764</v>
      </c>
      <c r="C9674" s="3">
        <v>4676049212</v>
      </c>
      <c r="D9674" s="3">
        <v>5723816</v>
      </c>
      <c r="E9674" s="3">
        <v>201024</v>
      </c>
      <c r="F9674" s="3">
        <v>0</v>
      </c>
      <c r="G9674" s="3">
        <v>464433</v>
      </c>
      <c r="H9674" s="3">
        <v>8209784</v>
      </c>
      <c r="I9674" s="3">
        <v>2930977</v>
      </c>
      <c r="J9674" s="3">
        <v>0</v>
      </c>
      <c r="K9674" s="3">
        <v>754503</v>
      </c>
      <c r="L9674" s="3">
        <v>0</v>
      </c>
      <c r="M9674" s="3">
        <v>10731</v>
      </c>
      <c r="N9674" s="3">
        <v>0</v>
      </c>
      <c r="O9674" s="3">
        <v>4833839</v>
      </c>
      <c r="P9674" s="3">
        <v>0</v>
      </c>
      <c r="Q9674" s="3">
        <v>0</v>
      </c>
      <c r="R9674" s="3">
        <v>66366</v>
      </c>
      <c r="S9674" s="3">
        <v>40187962</v>
      </c>
      <c r="T9674" s="3">
        <v>17709</v>
      </c>
      <c r="U9674" s="3">
        <v>23942872</v>
      </c>
      <c r="V9674" s="3">
        <v>0</v>
      </c>
      <c r="W9674" s="3">
        <v>1279723</v>
      </c>
      <c r="X9674" s="3">
        <v>15335712</v>
      </c>
      <c r="Y9674" s="3">
        <v>0</v>
      </c>
      <c r="Z9674" s="5">
        <f t="shared" si="302"/>
        <v>6618518427</v>
      </c>
      <c r="AA9674" s="6">
        <f t="shared" si="303"/>
        <v>6.163975621573627</v>
      </c>
    </row>
    <row r="9675" spans="1:27" x14ac:dyDescent="0.35">
      <c r="A9675">
        <v>16842543669</v>
      </c>
      <c r="B9675" s="3">
        <v>1317868612</v>
      </c>
      <c r="C9675" s="3">
        <v>31363798</v>
      </c>
      <c r="D9675" s="3">
        <v>345642</v>
      </c>
      <c r="E9675" s="3">
        <v>0</v>
      </c>
      <c r="F9675" s="3">
        <v>0</v>
      </c>
      <c r="G9675" s="3">
        <v>6385</v>
      </c>
      <c r="H9675" s="3">
        <v>190369</v>
      </c>
      <c r="I9675" s="3">
        <v>104230997</v>
      </c>
      <c r="J9675" s="3">
        <v>0</v>
      </c>
      <c r="K9675" s="3">
        <v>1639226</v>
      </c>
      <c r="L9675" s="3">
        <v>0</v>
      </c>
      <c r="M9675" s="3">
        <v>182587348</v>
      </c>
      <c r="N9675" s="3">
        <v>0</v>
      </c>
      <c r="O9675" s="3">
        <v>0</v>
      </c>
      <c r="P9675" s="3">
        <v>0</v>
      </c>
      <c r="Q9675" s="3">
        <v>0</v>
      </c>
      <c r="R9675" s="3">
        <v>0</v>
      </c>
      <c r="S9675" s="3">
        <v>7465</v>
      </c>
      <c r="T9675" s="3">
        <v>0</v>
      </c>
      <c r="U9675" s="3">
        <v>55889</v>
      </c>
      <c r="V9675" s="3">
        <v>0</v>
      </c>
      <c r="W9675" s="3">
        <v>5304</v>
      </c>
      <c r="X9675" s="3">
        <v>0</v>
      </c>
      <c r="Y9675" s="3">
        <v>0</v>
      </c>
      <c r="Z9675" s="5">
        <f t="shared" si="302"/>
        <v>1638301035</v>
      </c>
      <c r="AA9675" s="6">
        <f t="shared" si="303"/>
        <v>1.5257867379114032</v>
      </c>
    </row>
    <row r="9676" spans="1:27" x14ac:dyDescent="0.35">
      <c r="A9676">
        <v>16842543752</v>
      </c>
      <c r="B9676" s="3">
        <v>8072779081</v>
      </c>
      <c r="C9676" s="3">
        <v>31920919240</v>
      </c>
      <c r="D9676" s="3">
        <v>9708189</v>
      </c>
      <c r="E9676" s="3">
        <v>125626</v>
      </c>
      <c r="F9676" s="3">
        <v>0</v>
      </c>
      <c r="G9676" s="3">
        <v>8843</v>
      </c>
      <c r="H9676" s="3">
        <v>86887698</v>
      </c>
      <c r="I9676" s="3">
        <v>16506148</v>
      </c>
      <c r="J9676" s="3">
        <v>0</v>
      </c>
      <c r="K9676" s="3">
        <v>2771282</v>
      </c>
      <c r="L9676" s="3">
        <v>0</v>
      </c>
      <c r="M9676" s="3">
        <v>442233247</v>
      </c>
      <c r="N9676" s="3">
        <v>0</v>
      </c>
      <c r="O9676" s="3">
        <v>18340212</v>
      </c>
      <c r="P9676" s="3">
        <v>0</v>
      </c>
      <c r="Q9676" s="3">
        <v>0</v>
      </c>
      <c r="R9676" s="3">
        <v>56218</v>
      </c>
      <c r="S9676" s="3">
        <v>2326648</v>
      </c>
      <c r="T9676" s="3">
        <v>0</v>
      </c>
      <c r="U9676" s="3">
        <v>1142057</v>
      </c>
      <c r="V9676" s="3">
        <v>0</v>
      </c>
      <c r="W9676" s="3">
        <v>129053260</v>
      </c>
      <c r="X9676" s="3">
        <v>14334740</v>
      </c>
      <c r="Y9676" s="3">
        <v>0</v>
      </c>
      <c r="Z9676" s="5">
        <f t="shared" si="302"/>
        <v>40717192489</v>
      </c>
      <c r="AA9676" s="6">
        <f t="shared" si="303"/>
        <v>37.920840539969504</v>
      </c>
    </row>
    <row r="9677" spans="1:27" x14ac:dyDescent="0.35">
      <c r="A9677">
        <v>16842543754</v>
      </c>
      <c r="B9677" s="3">
        <v>30809480713</v>
      </c>
      <c r="C9677" s="3">
        <v>19787740776</v>
      </c>
      <c r="D9677" s="3">
        <v>38447980</v>
      </c>
      <c r="E9677" s="3">
        <v>686376</v>
      </c>
      <c r="F9677" s="3">
        <v>0</v>
      </c>
      <c r="G9677" s="3">
        <v>6201073</v>
      </c>
      <c r="H9677" s="3">
        <v>434187</v>
      </c>
      <c r="I9677" s="3">
        <v>209478123</v>
      </c>
      <c r="J9677" s="3">
        <v>0</v>
      </c>
      <c r="K9677" s="3">
        <v>2750062</v>
      </c>
      <c r="L9677" s="3">
        <v>0</v>
      </c>
      <c r="M9677" s="3">
        <v>1950701</v>
      </c>
      <c r="N9677" s="3">
        <v>10627</v>
      </c>
      <c r="O9677" s="3">
        <v>215996761</v>
      </c>
      <c r="P9677" s="3">
        <v>0</v>
      </c>
      <c r="Q9677" s="3">
        <v>0</v>
      </c>
      <c r="R9677" s="3">
        <v>1971695</v>
      </c>
      <c r="S9677" s="3">
        <v>13857992</v>
      </c>
      <c r="T9677" s="3">
        <v>613623</v>
      </c>
      <c r="U9677" s="3">
        <v>15183390</v>
      </c>
      <c r="V9677" s="3">
        <v>0</v>
      </c>
      <c r="W9677" s="3">
        <v>339160</v>
      </c>
      <c r="X9677" s="3">
        <v>5184694</v>
      </c>
      <c r="Y9677" s="3">
        <v>0</v>
      </c>
      <c r="Z9677" s="5">
        <f t="shared" ref="Z9677:Z9740" si="304">SUM(B9677:Y9677)</f>
        <v>51110327933</v>
      </c>
      <c r="AA9677" s="6">
        <f t="shared" ref="AA9677:AA9740" si="305">+Z9677/(1024*1024*1024)</f>
        <v>47.600202200002968</v>
      </c>
    </row>
    <row r="9678" spans="1:27" x14ac:dyDescent="0.35">
      <c r="A9678">
        <v>16842543756</v>
      </c>
      <c r="B9678" s="3">
        <v>5995348738</v>
      </c>
      <c r="C9678" s="3">
        <v>208737800</v>
      </c>
      <c r="D9678" s="3">
        <v>1068413</v>
      </c>
      <c r="E9678" s="3">
        <v>0</v>
      </c>
      <c r="F9678" s="3">
        <v>88864</v>
      </c>
      <c r="G9678" s="3">
        <v>3732258</v>
      </c>
      <c r="H9678" s="3">
        <v>0</v>
      </c>
      <c r="I9678" s="3">
        <v>3583083</v>
      </c>
      <c r="J9678" s="3">
        <v>0</v>
      </c>
      <c r="K9678" s="3">
        <v>9929190</v>
      </c>
      <c r="L9678" s="3">
        <v>0</v>
      </c>
      <c r="M9678" s="3">
        <v>4263023</v>
      </c>
      <c r="N9678" s="3">
        <v>0</v>
      </c>
      <c r="O9678" s="3">
        <v>106321</v>
      </c>
      <c r="P9678" s="3">
        <v>0</v>
      </c>
      <c r="Q9678" s="3">
        <v>0</v>
      </c>
      <c r="R9678" s="3">
        <v>2753450133</v>
      </c>
      <c r="S9678" s="3">
        <v>1105287</v>
      </c>
      <c r="T9678" s="3">
        <v>13520</v>
      </c>
      <c r="U9678" s="3">
        <v>1498702</v>
      </c>
      <c r="V9678" s="3">
        <v>0</v>
      </c>
      <c r="W9678" s="3">
        <v>155534</v>
      </c>
      <c r="X9678" s="3">
        <v>2439148</v>
      </c>
      <c r="Y9678" s="3">
        <v>0</v>
      </c>
      <c r="Z9678" s="5">
        <f t="shared" si="304"/>
        <v>8985520014</v>
      </c>
      <c r="AA9678" s="6">
        <f t="shared" si="305"/>
        <v>8.3684176336973906</v>
      </c>
    </row>
    <row r="9679" spans="1:27" x14ac:dyDescent="0.35">
      <c r="A9679">
        <v>16842543758</v>
      </c>
      <c r="B9679" s="3">
        <v>11015212050</v>
      </c>
      <c r="C9679" s="3">
        <v>1980995149</v>
      </c>
      <c r="D9679" s="3">
        <v>1544212</v>
      </c>
      <c r="E9679" s="3">
        <v>0</v>
      </c>
      <c r="F9679" s="3">
        <v>0</v>
      </c>
      <c r="G9679" s="3">
        <v>0</v>
      </c>
      <c r="H9679" s="3">
        <v>58007</v>
      </c>
      <c r="I9679" s="3">
        <v>9813065</v>
      </c>
      <c r="J9679" s="3">
        <v>0</v>
      </c>
      <c r="K9679" s="3">
        <v>972553</v>
      </c>
      <c r="L9679" s="3">
        <v>0</v>
      </c>
      <c r="M9679" s="3">
        <v>805388220</v>
      </c>
      <c r="N9679" s="3">
        <v>0</v>
      </c>
      <c r="O9679" s="3">
        <v>162380682</v>
      </c>
      <c r="P9679" s="3">
        <v>0</v>
      </c>
      <c r="Q9679" s="3">
        <v>0</v>
      </c>
      <c r="R9679" s="3">
        <v>191109</v>
      </c>
      <c r="S9679" s="3">
        <v>4207335</v>
      </c>
      <c r="T9679" s="3">
        <v>0</v>
      </c>
      <c r="U9679" s="3">
        <v>46527</v>
      </c>
      <c r="V9679" s="3">
        <v>0</v>
      </c>
      <c r="W9679" s="3">
        <v>166496</v>
      </c>
      <c r="X9679" s="3">
        <v>0</v>
      </c>
      <c r="Y9679" s="3">
        <v>0</v>
      </c>
      <c r="Z9679" s="5">
        <f t="shared" si="304"/>
        <v>13980975405</v>
      </c>
      <c r="AA9679" s="6">
        <f t="shared" si="305"/>
        <v>13.020798009820282</v>
      </c>
    </row>
    <row r="9680" spans="1:27" x14ac:dyDescent="0.35">
      <c r="A9680">
        <v>16842543762</v>
      </c>
      <c r="B9680" s="3">
        <v>28931995043</v>
      </c>
      <c r="C9680" s="3">
        <v>7275872830</v>
      </c>
      <c r="D9680" s="3">
        <v>10137828</v>
      </c>
      <c r="E9680" s="3">
        <v>0</v>
      </c>
      <c r="F9680" s="3">
        <v>37474</v>
      </c>
      <c r="G9680" s="3">
        <v>181661</v>
      </c>
      <c r="H9680" s="3">
        <v>631603</v>
      </c>
      <c r="I9680" s="3">
        <v>203380052</v>
      </c>
      <c r="J9680" s="3">
        <v>220</v>
      </c>
      <c r="K9680" s="3">
        <v>19494143</v>
      </c>
      <c r="L9680" s="3">
        <v>0</v>
      </c>
      <c r="M9680" s="3">
        <v>11116373288</v>
      </c>
      <c r="N9680" s="3">
        <v>0</v>
      </c>
      <c r="O9680" s="3">
        <v>243535984</v>
      </c>
      <c r="P9680" s="3">
        <v>0</v>
      </c>
      <c r="Q9680" s="3">
        <v>0</v>
      </c>
      <c r="R9680" s="3">
        <v>3873577</v>
      </c>
      <c r="S9680" s="3">
        <v>58647096</v>
      </c>
      <c r="T9680" s="3">
        <v>117742</v>
      </c>
      <c r="U9680" s="3">
        <v>240527</v>
      </c>
      <c r="V9680" s="3">
        <v>0</v>
      </c>
      <c r="W9680" s="3">
        <v>12220862</v>
      </c>
      <c r="X9680" s="3">
        <v>5933</v>
      </c>
      <c r="Y9680" s="3">
        <v>0</v>
      </c>
      <c r="Z9680" s="5">
        <f t="shared" si="304"/>
        <v>47876745863</v>
      </c>
      <c r="AA9680" s="6">
        <f t="shared" si="305"/>
        <v>44.58869422134012</v>
      </c>
    </row>
    <row r="9681" spans="1:27" x14ac:dyDescent="0.35">
      <c r="A9681">
        <v>16842543763</v>
      </c>
      <c r="B9681" s="3">
        <v>39666760913</v>
      </c>
      <c r="C9681" s="3">
        <v>2787242393</v>
      </c>
      <c r="D9681" s="3">
        <v>4546900</v>
      </c>
      <c r="E9681" s="3">
        <v>151319</v>
      </c>
      <c r="F9681" s="3">
        <v>0</v>
      </c>
      <c r="G9681" s="3">
        <v>110295956</v>
      </c>
      <c r="H9681" s="3">
        <v>4253734135</v>
      </c>
      <c r="I9681" s="3">
        <v>500305593</v>
      </c>
      <c r="J9681" s="3">
        <v>0</v>
      </c>
      <c r="K9681" s="3">
        <v>579535</v>
      </c>
      <c r="L9681" s="3">
        <v>0</v>
      </c>
      <c r="M9681" s="3">
        <v>71105</v>
      </c>
      <c r="N9681" s="3">
        <v>41428</v>
      </c>
      <c r="O9681" s="3">
        <v>3494210</v>
      </c>
      <c r="P9681" s="3">
        <v>0</v>
      </c>
      <c r="Q9681" s="3">
        <v>0</v>
      </c>
      <c r="R9681" s="3">
        <v>9792</v>
      </c>
      <c r="S9681" s="3">
        <v>2374263</v>
      </c>
      <c r="T9681" s="3">
        <v>884392</v>
      </c>
      <c r="U9681" s="3">
        <v>552660</v>
      </c>
      <c r="V9681" s="3">
        <v>0</v>
      </c>
      <c r="W9681" s="3">
        <v>238984</v>
      </c>
      <c r="X9681" s="3">
        <v>35929</v>
      </c>
      <c r="Y9681" s="3">
        <v>0</v>
      </c>
      <c r="Z9681" s="5">
        <f t="shared" si="304"/>
        <v>47331319507</v>
      </c>
      <c r="AA9681" s="6">
        <f t="shared" si="305"/>
        <v>44.080726343207061</v>
      </c>
    </row>
    <row r="9682" spans="1:27" x14ac:dyDescent="0.35">
      <c r="A9682">
        <v>16842543764</v>
      </c>
      <c r="B9682" s="3">
        <v>12096420060</v>
      </c>
      <c r="C9682" s="3">
        <v>11413576845</v>
      </c>
      <c r="D9682" s="3">
        <v>11730743</v>
      </c>
      <c r="E9682" s="3">
        <v>48481</v>
      </c>
      <c r="F9682" s="3">
        <v>2312</v>
      </c>
      <c r="G9682" s="3">
        <v>201868</v>
      </c>
      <c r="H9682" s="3">
        <v>0</v>
      </c>
      <c r="I9682" s="3">
        <v>42077048</v>
      </c>
      <c r="J9682" s="3">
        <v>0</v>
      </c>
      <c r="K9682" s="3">
        <v>288821</v>
      </c>
      <c r="L9682" s="3">
        <v>0</v>
      </c>
      <c r="M9682" s="3">
        <v>90321137</v>
      </c>
      <c r="N9682" s="3">
        <v>0</v>
      </c>
      <c r="O9682" s="3">
        <v>89413604</v>
      </c>
      <c r="P9682" s="3">
        <v>0</v>
      </c>
      <c r="Q9682" s="3">
        <v>0</v>
      </c>
      <c r="R9682" s="3">
        <v>90610</v>
      </c>
      <c r="S9682" s="3">
        <v>55708446</v>
      </c>
      <c r="T9682" s="3">
        <v>177238</v>
      </c>
      <c r="U9682" s="3">
        <v>290664</v>
      </c>
      <c r="V9682" s="3">
        <v>0</v>
      </c>
      <c r="W9682" s="3">
        <v>1044577</v>
      </c>
      <c r="X9682" s="3">
        <v>58073</v>
      </c>
      <c r="Y9682" s="3">
        <v>621061</v>
      </c>
      <c r="Z9682" s="5">
        <f t="shared" si="304"/>
        <v>23802071588</v>
      </c>
      <c r="AA9682" s="6">
        <f t="shared" si="305"/>
        <v>22.167406592518091</v>
      </c>
    </row>
    <row r="9683" spans="1:27" x14ac:dyDescent="0.35">
      <c r="A9683">
        <v>16842543767</v>
      </c>
      <c r="B9683" s="3">
        <v>8064313408</v>
      </c>
      <c r="C9683" s="3">
        <v>4754376624</v>
      </c>
      <c r="D9683" s="3">
        <v>6375311</v>
      </c>
      <c r="E9683" s="3">
        <v>1870298</v>
      </c>
      <c r="F9683" s="3">
        <v>0</v>
      </c>
      <c r="G9683" s="3">
        <v>0</v>
      </c>
      <c r="H9683" s="3">
        <v>0</v>
      </c>
      <c r="I9683" s="3">
        <v>1379585</v>
      </c>
      <c r="J9683" s="3">
        <v>0</v>
      </c>
      <c r="K9683" s="3">
        <v>48671658</v>
      </c>
      <c r="L9683" s="3">
        <v>0</v>
      </c>
      <c r="M9683" s="3">
        <v>1773776815</v>
      </c>
      <c r="N9683" s="3">
        <v>0</v>
      </c>
      <c r="O9683" s="3">
        <v>2787639</v>
      </c>
      <c r="P9683" s="3">
        <v>0</v>
      </c>
      <c r="Q9683" s="3">
        <v>0</v>
      </c>
      <c r="R9683" s="3">
        <v>0</v>
      </c>
      <c r="S9683" s="3">
        <v>34913</v>
      </c>
      <c r="T9683" s="3">
        <v>0</v>
      </c>
      <c r="U9683" s="3">
        <v>52843074</v>
      </c>
      <c r="V9683" s="3">
        <v>0</v>
      </c>
      <c r="W9683" s="3">
        <v>0</v>
      </c>
      <c r="X9683" s="3">
        <v>71760</v>
      </c>
      <c r="Y9683" s="3">
        <v>0</v>
      </c>
      <c r="Z9683" s="5">
        <f t="shared" si="304"/>
        <v>14706501085</v>
      </c>
      <c r="AA9683" s="6">
        <f t="shared" si="305"/>
        <v>13.696496454067528</v>
      </c>
    </row>
    <row r="9684" spans="1:27" x14ac:dyDescent="0.35">
      <c r="A9684">
        <v>16842543768</v>
      </c>
      <c r="B9684" s="3">
        <v>7100107381</v>
      </c>
      <c r="C9684" s="3">
        <v>74253660</v>
      </c>
      <c r="D9684" s="3">
        <v>2214489</v>
      </c>
      <c r="E9684" s="3">
        <v>3829467</v>
      </c>
      <c r="F9684" s="3">
        <v>0</v>
      </c>
      <c r="G9684" s="3">
        <v>11367</v>
      </c>
      <c r="H9684" s="3">
        <v>0</v>
      </c>
      <c r="I9684" s="3">
        <v>7255</v>
      </c>
      <c r="J9684" s="3">
        <v>0</v>
      </c>
      <c r="K9684" s="3">
        <v>3360022</v>
      </c>
      <c r="L9684" s="3">
        <v>909213056</v>
      </c>
      <c r="M9684" s="3">
        <v>42671464</v>
      </c>
      <c r="N9684" s="3">
        <v>0</v>
      </c>
      <c r="O9684" s="3">
        <v>3543657968</v>
      </c>
      <c r="P9684" s="3">
        <v>0</v>
      </c>
      <c r="Q9684" s="3">
        <v>0</v>
      </c>
      <c r="R9684" s="3">
        <v>68804</v>
      </c>
      <c r="S9684" s="3">
        <v>0</v>
      </c>
      <c r="T9684" s="3">
        <v>0</v>
      </c>
      <c r="U9684" s="3">
        <v>5458339</v>
      </c>
      <c r="V9684" s="3">
        <v>0</v>
      </c>
      <c r="W9684" s="3">
        <v>213395830</v>
      </c>
      <c r="X9684" s="3">
        <v>5506968</v>
      </c>
      <c r="Y9684" s="3">
        <v>0</v>
      </c>
      <c r="Z9684" s="5">
        <f t="shared" si="304"/>
        <v>11903756070</v>
      </c>
      <c r="AA9684" s="6">
        <f t="shared" si="305"/>
        <v>11.08623675070703</v>
      </c>
    </row>
    <row r="9685" spans="1:27" x14ac:dyDescent="0.35">
      <c r="A9685">
        <v>16842543770</v>
      </c>
      <c r="B9685" s="3">
        <v>2747804401</v>
      </c>
      <c r="C9685" s="3">
        <v>37918281120</v>
      </c>
      <c r="D9685" s="3">
        <v>8561221</v>
      </c>
      <c r="E9685" s="3">
        <v>1633442</v>
      </c>
      <c r="F9685" s="3">
        <v>17362317</v>
      </c>
      <c r="G9685" s="3">
        <v>440025</v>
      </c>
      <c r="H9685" s="3">
        <v>0</v>
      </c>
      <c r="I9685" s="3">
        <v>12061266</v>
      </c>
      <c r="J9685" s="3">
        <v>0</v>
      </c>
      <c r="K9685" s="3">
        <v>0</v>
      </c>
      <c r="L9685" s="3">
        <v>0</v>
      </c>
      <c r="M9685" s="3">
        <v>0</v>
      </c>
      <c r="N9685" s="3">
        <v>0</v>
      </c>
      <c r="O9685" s="3">
        <v>0</v>
      </c>
      <c r="P9685" s="3">
        <v>0</v>
      </c>
      <c r="Q9685" s="3">
        <v>0</v>
      </c>
      <c r="R9685" s="3">
        <v>0</v>
      </c>
      <c r="S9685" s="3">
        <v>5847824</v>
      </c>
      <c r="T9685" s="3">
        <v>0</v>
      </c>
      <c r="U9685" s="3">
        <v>1088970</v>
      </c>
      <c r="V9685" s="3">
        <v>0</v>
      </c>
      <c r="W9685" s="3">
        <v>63647</v>
      </c>
      <c r="X9685" s="3">
        <v>0</v>
      </c>
      <c r="Y9685" s="3">
        <v>0</v>
      </c>
      <c r="Z9685" s="5">
        <f t="shared" si="304"/>
        <v>40713144233</v>
      </c>
      <c r="AA9685" s="6">
        <f t="shared" si="305"/>
        <v>37.917070307768881</v>
      </c>
    </row>
    <row r="9686" spans="1:27" x14ac:dyDescent="0.35">
      <c r="A9686">
        <v>16842543851</v>
      </c>
      <c r="B9686" s="3">
        <v>3474646835</v>
      </c>
      <c r="C9686" s="3">
        <v>17540763629</v>
      </c>
      <c r="D9686" s="3">
        <v>109848323</v>
      </c>
      <c r="E9686" s="3">
        <v>0</v>
      </c>
      <c r="F9686" s="3">
        <v>0</v>
      </c>
      <c r="G9686" s="3">
        <v>0</v>
      </c>
      <c r="H9686" s="3">
        <v>2468371</v>
      </c>
      <c r="I9686" s="3">
        <v>49486520</v>
      </c>
      <c r="J9686" s="3">
        <v>2498</v>
      </c>
      <c r="K9686" s="3">
        <v>0</v>
      </c>
      <c r="L9686" s="3">
        <v>0</v>
      </c>
      <c r="M9686" s="3">
        <v>0</v>
      </c>
      <c r="N9686" s="3">
        <v>0</v>
      </c>
      <c r="O9686" s="3">
        <v>14577541</v>
      </c>
      <c r="P9686" s="3">
        <v>0</v>
      </c>
      <c r="Q9686" s="3">
        <v>0</v>
      </c>
      <c r="R9686" s="3">
        <v>0</v>
      </c>
      <c r="S9686" s="3">
        <v>7347778</v>
      </c>
      <c r="T9686" s="3">
        <v>91756</v>
      </c>
      <c r="U9686" s="3">
        <v>3411034</v>
      </c>
      <c r="V9686" s="3">
        <v>0</v>
      </c>
      <c r="W9686" s="3">
        <v>99862</v>
      </c>
      <c r="X9686" s="3">
        <v>0</v>
      </c>
      <c r="Y9686" s="3">
        <v>0</v>
      </c>
      <c r="Z9686" s="5">
        <f t="shared" si="304"/>
        <v>21202744147</v>
      </c>
      <c r="AA9686" s="6">
        <f t="shared" si="305"/>
        <v>19.746594267897308</v>
      </c>
    </row>
    <row r="9687" spans="1:27" x14ac:dyDescent="0.35">
      <c r="A9687">
        <v>16842543852</v>
      </c>
      <c r="B9687" s="3">
        <v>29650384</v>
      </c>
      <c r="C9687" s="3">
        <v>157130836</v>
      </c>
      <c r="D9687" s="3">
        <v>388982</v>
      </c>
      <c r="E9687" s="3">
        <v>0</v>
      </c>
      <c r="F9687" s="3">
        <v>0</v>
      </c>
      <c r="G9687" s="3">
        <v>0</v>
      </c>
      <c r="H9687" s="3">
        <v>0</v>
      </c>
      <c r="I9687" s="3">
        <v>219900</v>
      </c>
      <c r="J9687" s="3">
        <v>0</v>
      </c>
      <c r="K9687" s="3">
        <v>0</v>
      </c>
      <c r="L9687" s="3">
        <v>0</v>
      </c>
      <c r="M9687" s="3">
        <v>0</v>
      </c>
      <c r="N9687" s="3">
        <v>0</v>
      </c>
      <c r="O9687" s="3">
        <v>0</v>
      </c>
      <c r="P9687" s="3">
        <v>0</v>
      </c>
      <c r="Q9687" s="3">
        <v>0</v>
      </c>
      <c r="R9687" s="3">
        <v>0</v>
      </c>
      <c r="S9687" s="3">
        <v>0</v>
      </c>
      <c r="T9687" s="3">
        <v>0</v>
      </c>
      <c r="U9687" s="3">
        <v>23856</v>
      </c>
      <c r="V9687" s="3">
        <v>0</v>
      </c>
      <c r="W9687" s="3">
        <v>0</v>
      </c>
      <c r="X9687" s="3">
        <v>0</v>
      </c>
      <c r="Y9687" s="3">
        <v>0</v>
      </c>
      <c r="Z9687" s="5">
        <f t="shared" si="304"/>
        <v>187413958</v>
      </c>
      <c r="AA9687" s="6">
        <f t="shared" si="305"/>
        <v>0.17454284988343716</v>
      </c>
    </row>
    <row r="9688" spans="1:27" x14ac:dyDescent="0.35">
      <c r="A9688">
        <v>16842543863</v>
      </c>
      <c r="B9688" s="3">
        <v>6454759192</v>
      </c>
      <c r="C9688" s="3">
        <v>3008934698</v>
      </c>
      <c r="D9688" s="3">
        <v>2159521</v>
      </c>
      <c r="E9688" s="3">
        <v>0</v>
      </c>
      <c r="F9688" s="3">
        <v>0</v>
      </c>
      <c r="G9688" s="3">
        <v>39229</v>
      </c>
      <c r="H9688" s="3">
        <v>302167</v>
      </c>
      <c r="I9688" s="3">
        <v>45018108</v>
      </c>
      <c r="J9688" s="3">
        <v>0</v>
      </c>
      <c r="K9688" s="3">
        <v>3562958</v>
      </c>
      <c r="L9688" s="3">
        <v>951744</v>
      </c>
      <c r="M9688" s="3">
        <v>871977151</v>
      </c>
      <c r="N9688" s="3">
        <v>0</v>
      </c>
      <c r="O9688" s="3">
        <v>8325459</v>
      </c>
      <c r="P9688" s="3">
        <v>0</v>
      </c>
      <c r="Q9688" s="3">
        <v>0</v>
      </c>
      <c r="R9688" s="3">
        <v>12899886</v>
      </c>
      <c r="S9688" s="3">
        <v>353164</v>
      </c>
      <c r="T9688" s="3">
        <v>0</v>
      </c>
      <c r="U9688" s="3">
        <v>5691518</v>
      </c>
      <c r="V9688" s="3">
        <v>0</v>
      </c>
      <c r="W9688" s="3">
        <v>13956035</v>
      </c>
      <c r="X9688" s="3">
        <v>0</v>
      </c>
      <c r="Y9688" s="3">
        <v>0</v>
      </c>
      <c r="Z9688" s="5">
        <f t="shared" si="304"/>
        <v>10428930830</v>
      </c>
      <c r="AA9688" s="6">
        <f t="shared" si="305"/>
        <v>9.7126987110823393</v>
      </c>
    </row>
    <row r="9689" spans="1:27" x14ac:dyDescent="0.35">
      <c r="A9689">
        <v>16842543866</v>
      </c>
      <c r="B9689" s="3">
        <v>20377620087</v>
      </c>
      <c r="C9689" s="3">
        <v>8495801970</v>
      </c>
      <c r="D9689" s="3">
        <v>17476009</v>
      </c>
      <c r="E9689" s="3">
        <v>0</v>
      </c>
      <c r="F9689" s="3">
        <v>0</v>
      </c>
      <c r="G9689" s="3">
        <v>563388</v>
      </c>
      <c r="H9689" s="3">
        <v>0</v>
      </c>
      <c r="I9689" s="3">
        <v>32804869</v>
      </c>
      <c r="J9689" s="3">
        <v>0</v>
      </c>
      <c r="K9689" s="3">
        <v>16611138</v>
      </c>
      <c r="L9689" s="3">
        <v>0</v>
      </c>
      <c r="M9689" s="3">
        <v>1030239302</v>
      </c>
      <c r="N9689" s="3">
        <v>0</v>
      </c>
      <c r="O9689" s="3">
        <v>24666216</v>
      </c>
      <c r="P9689" s="3">
        <v>0</v>
      </c>
      <c r="Q9689" s="3">
        <v>0</v>
      </c>
      <c r="R9689" s="3">
        <v>224137</v>
      </c>
      <c r="S9689" s="3">
        <v>3538892</v>
      </c>
      <c r="T9689" s="3">
        <v>69706</v>
      </c>
      <c r="U9689" s="3">
        <v>5042327</v>
      </c>
      <c r="V9689" s="3">
        <v>0</v>
      </c>
      <c r="W9689" s="3">
        <v>956449</v>
      </c>
      <c r="X9689" s="3">
        <v>0</v>
      </c>
      <c r="Y9689" s="3">
        <v>0</v>
      </c>
      <c r="Z9689" s="5">
        <f t="shared" si="304"/>
        <v>30005614490</v>
      </c>
      <c r="AA9689" s="6">
        <f t="shared" si="305"/>
        <v>27.944906139746308</v>
      </c>
    </row>
    <row r="9690" spans="1:27" x14ac:dyDescent="0.35">
      <c r="A9690">
        <v>16842543870</v>
      </c>
      <c r="B9690" s="3">
        <v>2627934223</v>
      </c>
      <c r="C9690" s="3">
        <v>1021377806</v>
      </c>
      <c r="D9690" s="3">
        <v>1336767</v>
      </c>
      <c r="E9690" s="3">
        <v>0</v>
      </c>
      <c r="F9690" s="3">
        <v>0</v>
      </c>
      <c r="G9690" s="3">
        <v>496428</v>
      </c>
      <c r="H9690" s="3">
        <v>0</v>
      </c>
      <c r="I9690" s="3">
        <v>38690199</v>
      </c>
      <c r="J9690" s="3">
        <v>0</v>
      </c>
      <c r="K9690" s="3">
        <v>1613662</v>
      </c>
      <c r="L9690" s="3">
        <v>0</v>
      </c>
      <c r="M9690" s="3">
        <v>253272759</v>
      </c>
      <c r="N9690" s="3">
        <v>0</v>
      </c>
      <c r="O9690" s="3">
        <v>8617882</v>
      </c>
      <c r="P9690" s="3">
        <v>0</v>
      </c>
      <c r="Q9690" s="3">
        <v>0</v>
      </c>
      <c r="R9690" s="3">
        <v>0</v>
      </c>
      <c r="S9690" s="3">
        <v>3103787</v>
      </c>
      <c r="T9690" s="3">
        <v>0</v>
      </c>
      <c r="U9690" s="3">
        <v>3345250</v>
      </c>
      <c r="V9690" s="3">
        <v>0</v>
      </c>
      <c r="W9690" s="3">
        <v>34174</v>
      </c>
      <c r="X9690" s="3">
        <v>3534733</v>
      </c>
      <c r="Y9690" s="3">
        <v>0</v>
      </c>
      <c r="Z9690" s="5">
        <f t="shared" si="304"/>
        <v>3963357670</v>
      </c>
      <c r="AA9690" s="6">
        <f t="shared" si="305"/>
        <v>3.6911644693464041</v>
      </c>
    </row>
    <row r="9691" spans="1:27" x14ac:dyDescent="0.35">
      <c r="A9691">
        <v>16842543953</v>
      </c>
      <c r="B9691" s="3">
        <v>2233930988</v>
      </c>
      <c r="C9691" s="3">
        <v>418272285</v>
      </c>
      <c r="D9691" s="3">
        <v>1686080</v>
      </c>
      <c r="E9691" s="3">
        <v>0</v>
      </c>
      <c r="F9691" s="3">
        <v>0</v>
      </c>
      <c r="G9691" s="3">
        <v>52175427</v>
      </c>
      <c r="H9691" s="3">
        <v>0</v>
      </c>
      <c r="I9691" s="3">
        <v>52886</v>
      </c>
      <c r="J9691" s="3">
        <v>0</v>
      </c>
      <c r="K9691" s="3">
        <v>6899972</v>
      </c>
      <c r="L9691" s="3">
        <v>0</v>
      </c>
      <c r="M9691" s="3">
        <v>61558</v>
      </c>
      <c r="N9691" s="3">
        <v>8593</v>
      </c>
      <c r="O9691" s="3">
        <v>113285</v>
      </c>
      <c r="P9691" s="3">
        <v>0</v>
      </c>
      <c r="Q9691" s="3">
        <v>0</v>
      </c>
      <c r="R9691" s="3">
        <v>0</v>
      </c>
      <c r="S9691" s="3">
        <v>1071499</v>
      </c>
      <c r="T9691" s="3">
        <v>0</v>
      </c>
      <c r="U9691" s="3">
        <v>7724651</v>
      </c>
      <c r="V9691" s="3">
        <v>0</v>
      </c>
      <c r="W9691" s="3">
        <v>137681</v>
      </c>
      <c r="X9691" s="3">
        <v>0</v>
      </c>
      <c r="Y9691" s="3">
        <v>0</v>
      </c>
      <c r="Z9691" s="5">
        <f t="shared" si="304"/>
        <v>2722134905</v>
      </c>
      <c r="AA9691" s="6">
        <f t="shared" si="305"/>
        <v>2.535185688175261</v>
      </c>
    </row>
    <row r="9692" spans="1:27" x14ac:dyDescent="0.35">
      <c r="A9692">
        <v>16842543954</v>
      </c>
      <c r="B9692" s="3">
        <v>1220922544</v>
      </c>
      <c r="C9692" s="3">
        <v>24120462814</v>
      </c>
      <c r="D9692" s="3">
        <v>14339401</v>
      </c>
      <c r="E9692" s="3">
        <v>3119436</v>
      </c>
      <c r="F9692" s="3">
        <v>0</v>
      </c>
      <c r="G9692" s="3">
        <v>0</v>
      </c>
      <c r="H9692" s="3">
        <v>0</v>
      </c>
      <c r="I9692" s="3">
        <v>11220557</v>
      </c>
      <c r="J9692" s="3">
        <v>0</v>
      </c>
      <c r="K9692" s="3">
        <v>0</v>
      </c>
      <c r="L9692" s="3">
        <v>0</v>
      </c>
      <c r="M9692" s="3">
        <v>0</v>
      </c>
      <c r="N9692" s="3">
        <v>0</v>
      </c>
      <c r="O9692" s="3">
        <v>0</v>
      </c>
      <c r="P9692" s="3">
        <v>0</v>
      </c>
      <c r="Q9692" s="3">
        <v>0</v>
      </c>
      <c r="R9692" s="3">
        <v>0</v>
      </c>
      <c r="S9692" s="3">
        <v>7276860</v>
      </c>
      <c r="T9692" s="3">
        <v>0</v>
      </c>
      <c r="U9692" s="3">
        <v>793187</v>
      </c>
      <c r="V9692" s="3">
        <v>0</v>
      </c>
      <c r="W9692" s="3">
        <v>21731</v>
      </c>
      <c r="X9692" s="3">
        <v>0</v>
      </c>
      <c r="Y9692" s="3">
        <v>0</v>
      </c>
      <c r="Z9692" s="5">
        <f t="shared" si="304"/>
        <v>25378156530</v>
      </c>
      <c r="AA9692" s="6">
        <f t="shared" si="305"/>
        <v>23.635250078514218</v>
      </c>
    </row>
    <row r="9693" spans="1:27" x14ac:dyDescent="0.35">
      <c r="A9693">
        <v>16842543957</v>
      </c>
      <c r="B9693" s="3">
        <v>6302293628</v>
      </c>
      <c r="C9693" s="3">
        <v>1040313699</v>
      </c>
      <c r="D9693" s="3">
        <v>660121</v>
      </c>
      <c r="E9693" s="3">
        <v>0</v>
      </c>
      <c r="F9693" s="3">
        <v>0</v>
      </c>
      <c r="G9693" s="3">
        <v>0</v>
      </c>
      <c r="H9693" s="3">
        <v>0</v>
      </c>
      <c r="I9693" s="3">
        <v>23118576</v>
      </c>
      <c r="J9693" s="3">
        <v>0</v>
      </c>
      <c r="K9693" s="3">
        <v>0</v>
      </c>
      <c r="L9693" s="3">
        <v>0</v>
      </c>
      <c r="M9693" s="3">
        <v>0</v>
      </c>
      <c r="N9693" s="3">
        <v>0</v>
      </c>
      <c r="O9693" s="3">
        <v>0</v>
      </c>
      <c r="P9693" s="3">
        <v>0</v>
      </c>
      <c r="Q9693" s="3">
        <v>0</v>
      </c>
      <c r="R9693" s="3">
        <v>0</v>
      </c>
      <c r="S9693" s="3">
        <v>4325430</v>
      </c>
      <c r="T9693" s="3">
        <v>170382</v>
      </c>
      <c r="U9693" s="3">
        <v>18277</v>
      </c>
      <c r="V9693" s="3">
        <v>0</v>
      </c>
      <c r="W9693" s="3">
        <v>0</v>
      </c>
      <c r="X9693" s="3">
        <v>0</v>
      </c>
      <c r="Y9693" s="3">
        <v>0</v>
      </c>
      <c r="Z9693" s="5">
        <f t="shared" si="304"/>
        <v>7370900113</v>
      </c>
      <c r="AA9693" s="6">
        <f t="shared" si="305"/>
        <v>6.8646856704726815</v>
      </c>
    </row>
    <row r="9694" spans="1:27" x14ac:dyDescent="0.35">
      <c r="A9694">
        <v>16842543960</v>
      </c>
      <c r="B9694" s="3">
        <v>70109674842</v>
      </c>
      <c r="C9694" s="3">
        <v>24746235989</v>
      </c>
      <c r="D9694" s="3">
        <v>1519708636</v>
      </c>
      <c r="E9694" s="3">
        <v>1570868</v>
      </c>
      <c r="F9694" s="3">
        <v>0</v>
      </c>
      <c r="G9694" s="3">
        <v>0</v>
      </c>
      <c r="H9694" s="3">
        <v>0</v>
      </c>
      <c r="I9694" s="3">
        <v>36699855</v>
      </c>
      <c r="J9694" s="3">
        <v>0</v>
      </c>
      <c r="K9694" s="3">
        <v>0</v>
      </c>
      <c r="L9694" s="3">
        <v>0</v>
      </c>
      <c r="M9694" s="3">
        <v>0</v>
      </c>
      <c r="N9694" s="3">
        <v>0</v>
      </c>
      <c r="O9694" s="3">
        <v>25797844</v>
      </c>
      <c r="P9694" s="3">
        <v>0</v>
      </c>
      <c r="Q9694" s="3">
        <v>0</v>
      </c>
      <c r="R9694" s="3">
        <v>13640238</v>
      </c>
      <c r="S9694" s="3">
        <v>1467731</v>
      </c>
      <c r="T9694" s="3">
        <v>22060220</v>
      </c>
      <c r="U9694" s="3">
        <v>913193</v>
      </c>
      <c r="V9694" s="3">
        <v>0</v>
      </c>
      <c r="W9694" s="3">
        <v>0</v>
      </c>
      <c r="X9694" s="3">
        <v>0</v>
      </c>
      <c r="Y9694" s="3">
        <v>0</v>
      </c>
      <c r="Z9694" s="5">
        <f t="shared" si="304"/>
        <v>96477769416</v>
      </c>
      <c r="AA9694" s="6">
        <f t="shared" si="305"/>
        <v>89.851924605667591</v>
      </c>
    </row>
    <row r="9695" spans="1:27" x14ac:dyDescent="0.35">
      <c r="A9695">
        <v>16842543961</v>
      </c>
      <c r="B9695" s="3">
        <v>20732795781</v>
      </c>
      <c r="C9695" s="3">
        <v>4901367498</v>
      </c>
      <c r="D9695" s="3">
        <v>6321304</v>
      </c>
      <c r="E9695" s="3">
        <v>0</v>
      </c>
      <c r="F9695" s="3">
        <v>0</v>
      </c>
      <c r="G9695" s="3">
        <v>236347</v>
      </c>
      <c r="H9695" s="3">
        <v>0</v>
      </c>
      <c r="I9695" s="3">
        <v>39485800</v>
      </c>
      <c r="J9695" s="3">
        <v>0</v>
      </c>
      <c r="K9695" s="3">
        <v>10205272</v>
      </c>
      <c r="L9695" s="3">
        <v>0</v>
      </c>
      <c r="M9695" s="3">
        <v>67951631</v>
      </c>
      <c r="N9695" s="3">
        <v>0</v>
      </c>
      <c r="O9695" s="3">
        <v>145463596</v>
      </c>
      <c r="P9695" s="3">
        <v>0</v>
      </c>
      <c r="Q9695" s="3">
        <v>0</v>
      </c>
      <c r="R9695" s="3">
        <v>3292412</v>
      </c>
      <c r="S9695" s="3">
        <v>151916547</v>
      </c>
      <c r="T9695" s="3">
        <v>294500</v>
      </c>
      <c r="U9695" s="3">
        <v>3031424</v>
      </c>
      <c r="V9695" s="3">
        <v>0</v>
      </c>
      <c r="W9695" s="3">
        <v>46490716</v>
      </c>
      <c r="X9695" s="3">
        <v>494179</v>
      </c>
      <c r="Y9695" s="3">
        <v>0</v>
      </c>
      <c r="Z9695" s="5">
        <f t="shared" si="304"/>
        <v>26109347007</v>
      </c>
      <c r="AA9695" s="6">
        <f t="shared" si="305"/>
        <v>24.316224276088178</v>
      </c>
    </row>
    <row r="9696" spans="1:27" x14ac:dyDescent="0.35">
      <c r="A9696">
        <v>16842543962</v>
      </c>
      <c r="B9696" s="3">
        <v>26637145575</v>
      </c>
      <c r="C9696" s="3">
        <v>16025061763</v>
      </c>
      <c r="D9696" s="3">
        <v>12296611</v>
      </c>
      <c r="E9696" s="3">
        <v>0</v>
      </c>
      <c r="F9696" s="3">
        <v>0</v>
      </c>
      <c r="G9696" s="3">
        <v>41083404</v>
      </c>
      <c r="H9696" s="3">
        <v>0</v>
      </c>
      <c r="I9696" s="3">
        <v>36132338</v>
      </c>
      <c r="J9696" s="3">
        <v>0</v>
      </c>
      <c r="K9696" s="3">
        <v>5118388</v>
      </c>
      <c r="L9696" s="3">
        <v>0</v>
      </c>
      <c r="M9696" s="3">
        <v>181126427</v>
      </c>
      <c r="N9696" s="3">
        <v>0</v>
      </c>
      <c r="O9696" s="3">
        <v>43778773</v>
      </c>
      <c r="P9696" s="3">
        <v>0</v>
      </c>
      <c r="Q9696" s="3">
        <v>0</v>
      </c>
      <c r="R9696" s="3">
        <v>8209</v>
      </c>
      <c r="S9696" s="3">
        <v>151743005</v>
      </c>
      <c r="T9696" s="3">
        <v>53666</v>
      </c>
      <c r="U9696" s="3">
        <v>77658</v>
      </c>
      <c r="V9696" s="3">
        <v>0</v>
      </c>
      <c r="W9696" s="3">
        <v>6883711</v>
      </c>
      <c r="X9696" s="3">
        <v>224</v>
      </c>
      <c r="Y9696" s="3">
        <v>0</v>
      </c>
      <c r="Z9696" s="5">
        <f t="shared" si="304"/>
        <v>43140509752</v>
      </c>
      <c r="AA9696" s="6">
        <f t="shared" si="305"/>
        <v>40.177730612456799</v>
      </c>
    </row>
    <row r="9697" spans="1:27" x14ac:dyDescent="0.35">
      <c r="A9697">
        <v>16842543965</v>
      </c>
      <c r="B9697" s="3">
        <v>13244862737</v>
      </c>
      <c r="C9697" s="3">
        <v>29505378118</v>
      </c>
      <c r="D9697" s="3">
        <v>37912352</v>
      </c>
      <c r="E9697" s="3">
        <v>0</v>
      </c>
      <c r="F9697" s="3">
        <v>20169037</v>
      </c>
      <c r="G9697" s="3">
        <v>6042588</v>
      </c>
      <c r="H9697" s="3">
        <v>4326804</v>
      </c>
      <c r="I9697" s="3">
        <v>136249624</v>
      </c>
      <c r="J9697" s="3">
        <v>0</v>
      </c>
      <c r="K9697" s="3">
        <v>0</v>
      </c>
      <c r="L9697" s="3">
        <v>0</v>
      </c>
      <c r="M9697" s="3">
        <v>0</v>
      </c>
      <c r="N9697" s="3">
        <v>0</v>
      </c>
      <c r="O9697" s="3">
        <v>180353</v>
      </c>
      <c r="P9697" s="3">
        <v>0</v>
      </c>
      <c r="Q9697" s="3">
        <v>0</v>
      </c>
      <c r="R9697" s="3">
        <v>7039128</v>
      </c>
      <c r="S9697" s="3">
        <v>232194930</v>
      </c>
      <c r="T9697" s="3">
        <v>8183</v>
      </c>
      <c r="U9697" s="3">
        <v>3997131</v>
      </c>
      <c r="V9697" s="3">
        <v>0</v>
      </c>
      <c r="W9697" s="3">
        <v>36481414</v>
      </c>
      <c r="X9697" s="3">
        <v>115628</v>
      </c>
      <c r="Y9697" s="3">
        <v>0</v>
      </c>
      <c r="Z9697" s="5">
        <f t="shared" si="304"/>
        <v>43234958027</v>
      </c>
      <c r="AA9697" s="6">
        <f t="shared" si="305"/>
        <v>40.265692423097789</v>
      </c>
    </row>
    <row r="9698" spans="1:27" x14ac:dyDescent="0.35">
      <c r="A9698">
        <v>16842543966</v>
      </c>
      <c r="B9698" s="3">
        <v>811943554</v>
      </c>
      <c r="C9698" s="3">
        <v>700911671</v>
      </c>
      <c r="D9698" s="3">
        <v>359033</v>
      </c>
      <c r="E9698" s="3">
        <v>0</v>
      </c>
      <c r="F9698" s="3">
        <v>0</v>
      </c>
      <c r="G9698" s="3">
        <v>671630</v>
      </c>
      <c r="H9698" s="3">
        <v>0</v>
      </c>
      <c r="I9698" s="3">
        <v>14193877</v>
      </c>
      <c r="J9698" s="3">
        <v>0</v>
      </c>
      <c r="K9698" s="3">
        <v>0</v>
      </c>
      <c r="L9698" s="3">
        <v>0</v>
      </c>
      <c r="M9698" s="3">
        <v>0</v>
      </c>
      <c r="N9698" s="3">
        <v>0</v>
      </c>
      <c r="O9698" s="3">
        <v>868252</v>
      </c>
      <c r="P9698" s="3">
        <v>0</v>
      </c>
      <c r="Q9698" s="3">
        <v>0</v>
      </c>
      <c r="R9698" s="3">
        <v>0</v>
      </c>
      <c r="S9698" s="3">
        <v>192409</v>
      </c>
      <c r="T9698" s="3">
        <v>0</v>
      </c>
      <c r="U9698" s="3">
        <v>41011</v>
      </c>
      <c r="V9698" s="3">
        <v>0</v>
      </c>
      <c r="W9698" s="3">
        <v>0</v>
      </c>
      <c r="X9698" s="3">
        <v>0</v>
      </c>
      <c r="Y9698" s="3">
        <v>0</v>
      </c>
      <c r="Z9698" s="5">
        <f t="shared" si="304"/>
        <v>1529181437</v>
      </c>
      <c r="AA9698" s="6">
        <f t="shared" si="305"/>
        <v>1.4241611929610372</v>
      </c>
    </row>
    <row r="9699" spans="1:27" x14ac:dyDescent="0.35">
      <c r="A9699">
        <v>16842543970</v>
      </c>
      <c r="B9699" s="3">
        <v>3883993600</v>
      </c>
      <c r="C9699" s="3">
        <v>0</v>
      </c>
      <c r="D9699" s="3">
        <v>0</v>
      </c>
      <c r="E9699" s="3">
        <v>2602572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519404</v>
      </c>
      <c r="L9699" s="3">
        <v>147659284</v>
      </c>
      <c r="M9699" s="3">
        <v>493930</v>
      </c>
      <c r="N9699" s="3">
        <v>0</v>
      </c>
      <c r="O9699" s="3">
        <v>3164937407</v>
      </c>
      <c r="P9699" s="3">
        <v>0</v>
      </c>
      <c r="Q9699" s="3">
        <v>0</v>
      </c>
      <c r="R9699" s="3">
        <v>0</v>
      </c>
      <c r="S9699" s="3">
        <v>0</v>
      </c>
      <c r="T9699" s="3">
        <v>0</v>
      </c>
      <c r="U9699" s="3">
        <v>0</v>
      </c>
      <c r="V9699" s="3">
        <v>0</v>
      </c>
      <c r="W9699" s="3">
        <v>13871104</v>
      </c>
      <c r="X9699" s="3">
        <v>0</v>
      </c>
      <c r="Y9699" s="3">
        <v>0</v>
      </c>
      <c r="Z9699" s="5">
        <f t="shared" si="304"/>
        <v>7214077301</v>
      </c>
      <c r="AA9699" s="6">
        <f t="shared" si="305"/>
        <v>6.7186330454424024</v>
      </c>
    </row>
    <row r="9700" spans="1:27" x14ac:dyDescent="0.35">
      <c r="A9700">
        <v>16842544054</v>
      </c>
      <c r="B9700" s="3">
        <v>1231035882</v>
      </c>
      <c r="C9700" s="3">
        <v>288566695</v>
      </c>
      <c r="D9700" s="3">
        <v>524621</v>
      </c>
      <c r="E9700" s="3">
        <v>48200</v>
      </c>
      <c r="F9700" s="3">
        <v>0</v>
      </c>
      <c r="G9700" s="3">
        <v>0</v>
      </c>
      <c r="H9700" s="3">
        <v>0</v>
      </c>
      <c r="I9700" s="3">
        <v>2520291</v>
      </c>
      <c r="J9700" s="3">
        <v>0</v>
      </c>
      <c r="K9700" s="3">
        <v>0</v>
      </c>
      <c r="L9700" s="3">
        <v>0</v>
      </c>
      <c r="M9700" s="3">
        <v>0</v>
      </c>
      <c r="N9700" s="3">
        <v>0</v>
      </c>
      <c r="O9700" s="3">
        <v>0</v>
      </c>
      <c r="P9700" s="3">
        <v>0</v>
      </c>
      <c r="Q9700" s="3">
        <v>0</v>
      </c>
      <c r="R9700" s="3">
        <v>16557</v>
      </c>
      <c r="S9700" s="3">
        <v>0</v>
      </c>
      <c r="T9700" s="3">
        <v>63492</v>
      </c>
      <c r="U9700" s="3">
        <v>3571037</v>
      </c>
      <c r="V9700" s="3">
        <v>0</v>
      </c>
      <c r="W9700" s="3">
        <v>0</v>
      </c>
      <c r="X9700" s="3">
        <v>475927</v>
      </c>
      <c r="Y9700" s="3">
        <v>0</v>
      </c>
      <c r="Z9700" s="5">
        <f t="shared" si="304"/>
        <v>1526822702</v>
      </c>
      <c r="AA9700" s="6">
        <f t="shared" si="305"/>
        <v>1.4219644498080015</v>
      </c>
    </row>
    <row r="9701" spans="1:27" x14ac:dyDescent="0.35">
      <c r="A9701">
        <v>16842544057</v>
      </c>
      <c r="B9701" s="3">
        <v>55238154675</v>
      </c>
      <c r="C9701" s="3">
        <v>1711145158</v>
      </c>
      <c r="D9701" s="3">
        <v>528510021</v>
      </c>
      <c r="E9701" s="3">
        <v>0</v>
      </c>
      <c r="F9701" s="3">
        <v>0</v>
      </c>
      <c r="G9701" s="3">
        <v>34222</v>
      </c>
      <c r="H9701" s="3">
        <v>0</v>
      </c>
      <c r="I9701" s="3">
        <v>97531260</v>
      </c>
      <c r="J9701" s="3">
        <v>0</v>
      </c>
      <c r="K9701" s="3">
        <v>1855291</v>
      </c>
      <c r="L9701" s="3">
        <v>0</v>
      </c>
      <c r="M9701" s="3">
        <v>268019666</v>
      </c>
      <c r="N9701" s="3">
        <v>0</v>
      </c>
      <c r="O9701" s="3">
        <v>0</v>
      </c>
      <c r="P9701" s="3">
        <v>0</v>
      </c>
      <c r="Q9701" s="3">
        <v>0</v>
      </c>
      <c r="R9701" s="3">
        <v>0</v>
      </c>
      <c r="S9701" s="3">
        <v>26881761</v>
      </c>
      <c r="T9701" s="3">
        <v>89392</v>
      </c>
      <c r="U9701" s="3">
        <v>76431437</v>
      </c>
      <c r="V9701" s="3">
        <v>0</v>
      </c>
      <c r="W9701" s="3">
        <v>519918</v>
      </c>
      <c r="X9701" s="3">
        <v>0</v>
      </c>
      <c r="Y9701" s="3">
        <v>0</v>
      </c>
      <c r="Z9701" s="5">
        <f t="shared" si="304"/>
        <v>57949172801</v>
      </c>
      <c r="AA9701" s="6">
        <f t="shared" si="305"/>
        <v>53.969372809864581</v>
      </c>
    </row>
    <row r="9702" spans="1:27" x14ac:dyDescent="0.35">
      <c r="A9702">
        <v>16842544058</v>
      </c>
      <c r="B9702" s="3">
        <v>58997483835</v>
      </c>
      <c r="C9702" s="3">
        <v>3876897173</v>
      </c>
      <c r="D9702" s="3">
        <v>17642647</v>
      </c>
      <c r="E9702" s="3">
        <v>0</v>
      </c>
      <c r="F9702" s="3">
        <v>0</v>
      </c>
      <c r="G9702" s="3">
        <v>202747</v>
      </c>
      <c r="H9702" s="3">
        <v>0</v>
      </c>
      <c r="I9702" s="3">
        <v>24282732</v>
      </c>
      <c r="J9702" s="3">
        <v>0</v>
      </c>
      <c r="K9702" s="3">
        <v>20677201</v>
      </c>
      <c r="L9702" s="3">
        <v>0</v>
      </c>
      <c r="M9702" s="3">
        <v>925309134</v>
      </c>
      <c r="N9702" s="3">
        <v>0</v>
      </c>
      <c r="O9702" s="3">
        <v>108013815</v>
      </c>
      <c r="P9702" s="3">
        <v>0</v>
      </c>
      <c r="Q9702" s="3">
        <v>0</v>
      </c>
      <c r="R9702" s="3">
        <v>784801</v>
      </c>
      <c r="S9702" s="3">
        <v>28806504</v>
      </c>
      <c r="T9702" s="3">
        <v>42351</v>
      </c>
      <c r="U9702" s="3">
        <v>111459</v>
      </c>
      <c r="V9702" s="3">
        <v>0</v>
      </c>
      <c r="W9702" s="3">
        <v>94361347</v>
      </c>
      <c r="X9702" s="3">
        <v>3477721</v>
      </c>
      <c r="Y9702" s="3">
        <v>0</v>
      </c>
      <c r="Z9702" s="5">
        <f t="shared" si="304"/>
        <v>64098093467</v>
      </c>
      <c r="AA9702" s="6">
        <f t="shared" si="305"/>
        <v>59.696001435630023</v>
      </c>
    </row>
    <row r="9703" spans="1:27" x14ac:dyDescent="0.35">
      <c r="A9703">
        <v>16842544060</v>
      </c>
      <c r="B9703" s="3">
        <v>3058591821</v>
      </c>
      <c r="C9703" s="3">
        <v>4638715155</v>
      </c>
      <c r="D9703" s="3">
        <v>11739645</v>
      </c>
      <c r="E9703" s="3">
        <v>0</v>
      </c>
      <c r="F9703" s="3">
        <v>0</v>
      </c>
      <c r="G9703" s="3">
        <v>5509</v>
      </c>
      <c r="H9703" s="3">
        <v>4955168</v>
      </c>
      <c r="I9703" s="3">
        <v>120287</v>
      </c>
      <c r="J9703" s="3">
        <v>0</v>
      </c>
      <c r="K9703" s="3">
        <v>7300409</v>
      </c>
      <c r="L9703" s="3">
        <v>0</v>
      </c>
      <c r="M9703" s="3">
        <v>30237117</v>
      </c>
      <c r="N9703" s="3">
        <v>0</v>
      </c>
      <c r="O9703" s="3">
        <v>1374</v>
      </c>
      <c r="P9703" s="3">
        <v>0</v>
      </c>
      <c r="Q9703" s="3">
        <v>0</v>
      </c>
      <c r="R9703" s="3">
        <v>16615</v>
      </c>
      <c r="S9703" s="3">
        <v>2441699</v>
      </c>
      <c r="T9703" s="3">
        <v>44395</v>
      </c>
      <c r="U9703" s="3">
        <v>1660523</v>
      </c>
      <c r="V9703" s="3">
        <v>0</v>
      </c>
      <c r="W9703" s="3">
        <v>181624</v>
      </c>
      <c r="X9703" s="3">
        <v>114260</v>
      </c>
      <c r="Y9703" s="3">
        <v>0</v>
      </c>
      <c r="Z9703" s="5">
        <f t="shared" si="304"/>
        <v>7756125601</v>
      </c>
      <c r="AA9703" s="6">
        <f t="shared" si="305"/>
        <v>7.2234548637643456</v>
      </c>
    </row>
    <row r="9704" spans="1:27" x14ac:dyDescent="0.35">
      <c r="A9704">
        <v>16842544061</v>
      </c>
      <c r="B9704" s="3">
        <v>28660580131</v>
      </c>
      <c r="C9704" s="3">
        <v>19217502958</v>
      </c>
      <c r="D9704" s="3">
        <v>33998942</v>
      </c>
      <c r="E9704" s="3">
        <v>23333</v>
      </c>
      <c r="F9704" s="3">
        <v>0</v>
      </c>
      <c r="G9704" s="3">
        <v>490125</v>
      </c>
      <c r="H9704" s="3">
        <v>0</v>
      </c>
      <c r="I9704" s="3">
        <v>201846324</v>
      </c>
      <c r="J9704" s="3">
        <v>0</v>
      </c>
      <c r="K9704" s="3">
        <v>0</v>
      </c>
      <c r="L9704" s="3">
        <v>0</v>
      </c>
      <c r="M9704" s="3">
        <v>6609</v>
      </c>
      <c r="N9704" s="3">
        <v>1494727</v>
      </c>
      <c r="O9704" s="3">
        <v>58958136</v>
      </c>
      <c r="P9704" s="3">
        <v>0</v>
      </c>
      <c r="Q9704" s="3">
        <v>0</v>
      </c>
      <c r="R9704" s="3">
        <v>75461025</v>
      </c>
      <c r="S9704" s="3">
        <v>2220091</v>
      </c>
      <c r="T9704" s="3">
        <v>4560641</v>
      </c>
      <c r="U9704" s="3">
        <v>330859964</v>
      </c>
      <c r="V9704" s="3">
        <v>0</v>
      </c>
      <c r="W9704" s="3">
        <v>6633257</v>
      </c>
      <c r="X9704" s="3">
        <v>6194252</v>
      </c>
      <c r="Y9704" s="3">
        <v>9894549</v>
      </c>
      <c r="Z9704" s="5">
        <f t="shared" si="304"/>
        <v>48610725064</v>
      </c>
      <c r="AA9704" s="6">
        <f t="shared" si="305"/>
        <v>45.272265620529652</v>
      </c>
    </row>
    <row r="9705" spans="1:27" x14ac:dyDescent="0.35">
      <c r="A9705">
        <v>16842544062</v>
      </c>
      <c r="B9705" s="3">
        <v>16111680384</v>
      </c>
      <c r="C9705" s="3">
        <v>15471325998</v>
      </c>
      <c r="D9705" s="3">
        <v>13137870</v>
      </c>
      <c r="E9705" s="3">
        <v>6199910</v>
      </c>
      <c r="F9705" s="3">
        <v>0</v>
      </c>
      <c r="G9705" s="3">
        <v>0</v>
      </c>
      <c r="H9705" s="3">
        <v>0</v>
      </c>
      <c r="I9705" s="3">
        <v>43017199</v>
      </c>
      <c r="J9705" s="3">
        <v>0</v>
      </c>
      <c r="K9705" s="3">
        <v>0</v>
      </c>
      <c r="L9705" s="3">
        <v>0</v>
      </c>
      <c r="M9705" s="3">
        <v>0</v>
      </c>
      <c r="N9705" s="3">
        <v>0</v>
      </c>
      <c r="O9705" s="3">
        <v>3188917033</v>
      </c>
      <c r="P9705" s="3">
        <v>0</v>
      </c>
      <c r="Q9705" s="3">
        <v>0</v>
      </c>
      <c r="R9705" s="3">
        <v>2020512</v>
      </c>
      <c r="S9705" s="3">
        <v>1211267</v>
      </c>
      <c r="T9705" s="3">
        <v>145085</v>
      </c>
      <c r="U9705" s="3">
        <v>13905697</v>
      </c>
      <c r="V9705" s="3">
        <v>0</v>
      </c>
      <c r="W9705" s="3">
        <v>0</v>
      </c>
      <c r="X9705" s="3">
        <v>37255184</v>
      </c>
      <c r="Y9705" s="3">
        <v>0</v>
      </c>
      <c r="Z9705" s="5">
        <f t="shared" si="304"/>
        <v>34888816139</v>
      </c>
      <c r="AA9705" s="6">
        <f t="shared" si="305"/>
        <v>32.492742071859539</v>
      </c>
    </row>
    <row r="9706" spans="1:27" x14ac:dyDescent="0.35">
      <c r="A9706">
        <v>16842544063</v>
      </c>
      <c r="B9706" s="3">
        <v>70988038385</v>
      </c>
      <c r="C9706" s="3">
        <v>9083177972</v>
      </c>
      <c r="D9706" s="3">
        <v>16680619</v>
      </c>
      <c r="E9706" s="3">
        <v>0</v>
      </c>
      <c r="F9706" s="3">
        <v>0</v>
      </c>
      <c r="G9706" s="3">
        <v>113750556</v>
      </c>
      <c r="H9706" s="3">
        <v>0</v>
      </c>
      <c r="I9706" s="3">
        <v>137828381</v>
      </c>
      <c r="J9706" s="3">
        <v>0</v>
      </c>
      <c r="K9706" s="3">
        <v>30372620</v>
      </c>
      <c r="L9706" s="3">
        <v>0</v>
      </c>
      <c r="M9706" s="3">
        <v>1014275074</v>
      </c>
      <c r="N9706" s="3">
        <v>0</v>
      </c>
      <c r="O9706" s="3">
        <v>33384198</v>
      </c>
      <c r="P9706" s="3">
        <v>0</v>
      </c>
      <c r="Q9706" s="3">
        <v>0</v>
      </c>
      <c r="R9706" s="3">
        <v>885752361</v>
      </c>
      <c r="S9706" s="3">
        <v>230929616</v>
      </c>
      <c r="T9706" s="3">
        <v>38568</v>
      </c>
      <c r="U9706" s="3">
        <v>8963942</v>
      </c>
      <c r="V9706" s="3">
        <v>0</v>
      </c>
      <c r="W9706" s="3">
        <v>149374313</v>
      </c>
      <c r="X9706" s="3">
        <v>0</v>
      </c>
      <c r="Y9706" s="3">
        <v>0</v>
      </c>
      <c r="Z9706" s="5">
        <f t="shared" si="304"/>
        <v>82692566605</v>
      </c>
      <c r="AA9706" s="6">
        <f t="shared" si="305"/>
        <v>77.013454032130539</v>
      </c>
    </row>
    <row r="9707" spans="1:27" x14ac:dyDescent="0.35">
      <c r="A9707">
        <v>16842544064</v>
      </c>
      <c r="B9707" s="3">
        <v>72947784821</v>
      </c>
      <c r="C9707" s="3">
        <v>45246088801</v>
      </c>
      <c r="D9707" s="3">
        <v>53850691</v>
      </c>
      <c r="E9707" s="3">
        <v>18759</v>
      </c>
      <c r="F9707" s="3">
        <v>0</v>
      </c>
      <c r="G9707" s="3">
        <v>5381</v>
      </c>
      <c r="H9707" s="3">
        <v>0</v>
      </c>
      <c r="I9707" s="3">
        <v>208199383</v>
      </c>
      <c r="J9707" s="3">
        <v>0</v>
      </c>
      <c r="K9707" s="3">
        <v>19147362</v>
      </c>
      <c r="L9707" s="3">
        <v>0</v>
      </c>
      <c r="M9707" s="3">
        <v>1023048329</v>
      </c>
      <c r="N9707" s="3">
        <v>485683</v>
      </c>
      <c r="O9707" s="3">
        <v>0</v>
      </c>
      <c r="P9707" s="3">
        <v>0</v>
      </c>
      <c r="Q9707" s="3">
        <v>0</v>
      </c>
      <c r="R9707" s="3">
        <v>47834</v>
      </c>
      <c r="S9707" s="3">
        <v>12035714</v>
      </c>
      <c r="T9707" s="3">
        <v>27905</v>
      </c>
      <c r="U9707" s="3">
        <v>11037080</v>
      </c>
      <c r="V9707" s="3">
        <v>0</v>
      </c>
      <c r="W9707" s="3">
        <v>23848297</v>
      </c>
      <c r="X9707" s="3">
        <v>7609</v>
      </c>
      <c r="Y9707" s="3">
        <v>0</v>
      </c>
      <c r="Z9707" s="5">
        <f t="shared" si="304"/>
        <v>119545633649</v>
      </c>
      <c r="AA9707" s="6">
        <f t="shared" si="305"/>
        <v>111.33554731402546</v>
      </c>
    </row>
    <row r="9708" spans="1:27" x14ac:dyDescent="0.35">
      <c r="A9708">
        <v>16842544066</v>
      </c>
      <c r="B9708" s="3">
        <v>6703446164</v>
      </c>
      <c r="C9708" s="3">
        <v>1350412008</v>
      </c>
      <c r="D9708" s="3">
        <v>1284256</v>
      </c>
      <c r="E9708" s="3">
        <v>0</v>
      </c>
      <c r="F9708" s="3">
        <v>0</v>
      </c>
      <c r="G9708" s="3">
        <v>0</v>
      </c>
      <c r="H9708" s="3">
        <v>399555</v>
      </c>
      <c r="I9708" s="3">
        <v>80858771</v>
      </c>
      <c r="J9708" s="3">
        <v>0</v>
      </c>
      <c r="K9708" s="3">
        <v>13918540</v>
      </c>
      <c r="L9708" s="3">
        <v>0</v>
      </c>
      <c r="M9708" s="3">
        <v>2539367</v>
      </c>
      <c r="N9708" s="3">
        <v>0</v>
      </c>
      <c r="O9708" s="3">
        <v>35280</v>
      </c>
      <c r="P9708" s="3">
        <v>0</v>
      </c>
      <c r="Q9708" s="3">
        <v>0</v>
      </c>
      <c r="R9708" s="3">
        <v>0</v>
      </c>
      <c r="S9708" s="3">
        <v>942726</v>
      </c>
      <c r="T9708" s="3">
        <v>92933</v>
      </c>
      <c r="U9708" s="3">
        <v>288273</v>
      </c>
      <c r="V9708" s="3">
        <v>0</v>
      </c>
      <c r="W9708" s="3">
        <v>20424344</v>
      </c>
      <c r="X9708" s="3">
        <v>2661690</v>
      </c>
      <c r="Y9708" s="3">
        <v>0</v>
      </c>
      <c r="Z9708" s="5">
        <f t="shared" si="304"/>
        <v>8177303907</v>
      </c>
      <c r="AA9708" s="6">
        <f t="shared" si="305"/>
        <v>7.6157077280804515</v>
      </c>
    </row>
    <row r="9709" spans="1:27" x14ac:dyDescent="0.35">
      <c r="A9709">
        <v>16842544072</v>
      </c>
      <c r="B9709" s="3">
        <v>12241325717</v>
      </c>
      <c r="C9709" s="3">
        <v>4803759445</v>
      </c>
      <c r="D9709" s="3">
        <v>19788854</v>
      </c>
      <c r="E9709" s="3">
        <v>1264832</v>
      </c>
      <c r="F9709" s="3">
        <v>0</v>
      </c>
      <c r="G9709" s="3">
        <v>1534371</v>
      </c>
      <c r="H9709" s="3">
        <v>0</v>
      </c>
      <c r="I9709" s="3">
        <v>7553297</v>
      </c>
      <c r="J9709" s="3">
        <v>0</v>
      </c>
      <c r="K9709" s="3">
        <v>7587877</v>
      </c>
      <c r="L9709" s="3">
        <v>0</v>
      </c>
      <c r="M9709" s="3">
        <v>322789464</v>
      </c>
      <c r="N9709" s="3">
        <v>0</v>
      </c>
      <c r="O9709" s="3">
        <v>18859660</v>
      </c>
      <c r="P9709" s="3">
        <v>0</v>
      </c>
      <c r="Q9709" s="3">
        <v>0</v>
      </c>
      <c r="R9709" s="3">
        <v>21822</v>
      </c>
      <c r="S9709" s="3">
        <v>22809864</v>
      </c>
      <c r="T9709" s="3">
        <v>23507</v>
      </c>
      <c r="U9709" s="3">
        <v>36038608</v>
      </c>
      <c r="V9709" s="3">
        <v>0</v>
      </c>
      <c r="W9709" s="3">
        <v>2273296</v>
      </c>
      <c r="X9709" s="3">
        <v>16888781</v>
      </c>
      <c r="Y9709" s="3">
        <v>0</v>
      </c>
      <c r="Z9709" s="5">
        <f t="shared" si="304"/>
        <v>17502519395</v>
      </c>
      <c r="AA9709" s="6">
        <f t="shared" si="305"/>
        <v>16.300491425208747</v>
      </c>
    </row>
    <row r="9710" spans="1:27" x14ac:dyDescent="0.35">
      <c r="A9710">
        <v>16842544074</v>
      </c>
      <c r="B9710" s="3">
        <v>2856290291</v>
      </c>
      <c r="C9710" s="3">
        <v>2540385</v>
      </c>
      <c r="D9710" s="3">
        <v>798354</v>
      </c>
      <c r="E9710" s="3">
        <v>0</v>
      </c>
      <c r="F9710" s="3">
        <v>0</v>
      </c>
      <c r="G9710" s="3">
        <v>52332401</v>
      </c>
      <c r="H9710" s="3">
        <v>0</v>
      </c>
      <c r="I9710" s="3">
        <v>1267400</v>
      </c>
      <c r="J9710" s="3">
        <v>0</v>
      </c>
      <c r="K9710" s="3">
        <v>2275071</v>
      </c>
      <c r="L9710" s="3">
        <v>0</v>
      </c>
      <c r="M9710" s="3">
        <v>91635927</v>
      </c>
      <c r="N9710" s="3">
        <v>0</v>
      </c>
      <c r="O9710" s="3">
        <v>0</v>
      </c>
      <c r="P9710" s="3">
        <v>0</v>
      </c>
      <c r="Q9710" s="3">
        <v>0</v>
      </c>
      <c r="R9710" s="3">
        <v>0</v>
      </c>
      <c r="S9710" s="3">
        <v>332705</v>
      </c>
      <c r="T9710" s="3">
        <v>0</v>
      </c>
      <c r="U9710" s="3">
        <v>0</v>
      </c>
      <c r="V9710" s="3">
        <v>0</v>
      </c>
      <c r="W9710" s="3">
        <v>192291209</v>
      </c>
      <c r="X9710" s="3">
        <v>0</v>
      </c>
      <c r="Y9710" s="3">
        <v>0</v>
      </c>
      <c r="Z9710" s="5">
        <f t="shared" si="304"/>
        <v>3199763743</v>
      </c>
      <c r="AA9710" s="6">
        <f t="shared" si="305"/>
        <v>2.9800122072920203</v>
      </c>
    </row>
    <row r="9711" spans="1:27" x14ac:dyDescent="0.35">
      <c r="A9711">
        <v>16842544151</v>
      </c>
      <c r="B9711" s="3">
        <v>6219438108</v>
      </c>
      <c r="C9711" s="3">
        <v>183911306</v>
      </c>
      <c r="D9711" s="3">
        <v>66936030</v>
      </c>
      <c r="E9711" s="3">
        <v>236788</v>
      </c>
      <c r="F9711" s="3">
        <v>0</v>
      </c>
      <c r="G9711" s="3">
        <v>10760747</v>
      </c>
      <c r="H9711" s="3">
        <v>4965631</v>
      </c>
      <c r="I9711" s="3">
        <v>604595961</v>
      </c>
      <c r="J9711" s="3">
        <v>0</v>
      </c>
      <c r="K9711" s="3">
        <v>542921</v>
      </c>
      <c r="L9711" s="3">
        <v>1414096</v>
      </c>
      <c r="M9711" s="3">
        <v>759927</v>
      </c>
      <c r="N9711" s="3">
        <v>0</v>
      </c>
      <c r="O9711" s="3">
        <v>154717868</v>
      </c>
      <c r="P9711" s="3">
        <v>0</v>
      </c>
      <c r="Q9711" s="3">
        <v>0</v>
      </c>
      <c r="R9711" s="3">
        <v>1445576</v>
      </c>
      <c r="S9711" s="3">
        <v>39985064</v>
      </c>
      <c r="T9711" s="3">
        <v>102653</v>
      </c>
      <c r="U9711" s="3">
        <v>10909997</v>
      </c>
      <c r="V9711" s="3">
        <v>0</v>
      </c>
      <c r="W9711" s="3">
        <v>71433122</v>
      </c>
      <c r="X9711" s="3">
        <v>39363</v>
      </c>
      <c r="Y9711" s="3">
        <v>0</v>
      </c>
      <c r="Z9711" s="5">
        <f t="shared" si="304"/>
        <v>7372195158</v>
      </c>
      <c r="AA9711" s="6">
        <f t="shared" si="305"/>
        <v>6.8658917751163244</v>
      </c>
    </row>
    <row r="9712" spans="1:27" x14ac:dyDescent="0.35">
      <c r="A9712">
        <v>16842544155</v>
      </c>
      <c r="B9712" s="3">
        <v>269170776</v>
      </c>
      <c r="C9712" s="3">
        <v>1189748483</v>
      </c>
      <c r="D9712" s="3">
        <v>567479</v>
      </c>
      <c r="E9712" s="3">
        <v>0</v>
      </c>
      <c r="F9712" s="3">
        <v>0</v>
      </c>
      <c r="G9712" s="3">
        <v>0</v>
      </c>
      <c r="H9712" s="3">
        <v>0</v>
      </c>
      <c r="I9712" s="3">
        <v>5665997</v>
      </c>
      <c r="J9712" s="3">
        <v>0</v>
      </c>
      <c r="K9712" s="3">
        <v>0</v>
      </c>
      <c r="L9712" s="3">
        <v>0</v>
      </c>
      <c r="M9712" s="3">
        <v>68533</v>
      </c>
      <c r="N9712" s="3">
        <v>0</v>
      </c>
      <c r="O9712" s="3">
        <v>77858</v>
      </c>
      <c r="P9712" s="3">
        <v>0</v>
      </c>
      <c r="Q9712" s="3">
        <v>0</v>
      </c>
      <c r="R9712" s="3">
        <v>0</v>
      </c>
      <c r="S9712" s="3">
        <v>910877</v>
      </c>
      <c r="T9712" s="3">
        <v>0</v>
      </c>
      <c r="U9712" s="3">
        <v>3196348</v>
      </c>
      <c r="V9712" s="3">
        <v>0</v>
      </c>
      <c r="W9712" s="3">
        <v>16237</v>
      </c>
      <c r="X9712" s="3">
        <v>0</v>
      </c>
      <c r="Y9712" s="3">
        <v>0</v>
      </c>
      <c r="Z9712" s="5">
        <f t="shared" si="304"/>
        <v>1469422588</v>
      </c>
      <c r="AA9712" s="6">
        <f t="shared" si="305"/>
        <v>1.3685064278542995</v>
      </c>
    </row>
    <row r="9713" spans="1:27" x14ac:dyDescent="0.35">
      <c r="A9713">
        <v>16842544159</v>
      </c>
      <c r="B9713" s="3">
        <v>38577073600</v>
      </c>
      <c r="C9713" s="3">
        <v>5892142517</v>
      </c>
      <c r="D9713" s="3">
        <v>12234536</v>
      </c>
      <c r="E9713" s="3">
        <v>0</v>
      </c>
      <c r="F9713" s="3">
        <v>0</v>
      </c>
      <c r="G9713" s="3">
        <v>60752292</v>
      </c>
      <c r="H9713" s="3">
        <v>0</v>
      </c>
      <c r="I9713" s="3">
        <v>125968498</v>
      </c>
      <c r="J9713" s="3">
        <v>0</v>
      </c>
      <c r="K9713" s="3">
        <v>23188676</v>
      </c>
      <c r="L9713" s="3">
        <v>0</v>
      </c>
      <c r="M9713" s="3">
        <v>440896055</v>
      </c>
      <c r="N9713" s="3">
        <v>0</v>
      </c>
      <c r="O9713" s="3">
        <v>49341505</v>
      </c>
      <c r="P9713" s="3">
        <v>0</v>
      </c>
      <c r="Q9713" s="3">
        <v>0</v>
      </c>
      <c r="R9713" s="3">
        <v>63738</v>
      </c>
      <c r="S9713" s="3">
        <v>178806002</v>
      </c>
      <c r="T9713" s="3">
        <v>14817</v>
      </c>
      <c r="U9713" s="3">
        <v>5317719</v>
      </c>
      <c r="V9713" s="3">
        <v>0</v>
      </c>
      <c r="W9713" s="3">
        <v>4892913</v>
      </c>
      <c r="X9713" s="3">
        <v>2930461</v>
      </c>
      <c r="Y9713" s="3">
        <v>0</v>
      </c>
      <c r="Z9713" s="5">
        <f t="shared" si="304"/>
        <v>45373623329</v>
      </c>
      <c r="AA9713" s="6">
        <f t="shared" si="305"/>
        <v>42.257479698397219</v>
      </c>
    </row>
    <row r="9714" spans="1:27" x14ac:dyDescent="0.35">
      <c r="A9714">
        <v>16842544160</v>
      </c>
      <c r="B9714" s="3">
        <v>528475508</v>
      </c>
      <c r="C9714" s="3">
        <v>461710454</v>
      </c>
      <c r="D9714" s="3">
        <v>500100</v>
      </c>
      <c r="E9714" s="3">
        <v>0</v>
      </c>
      <c r="F9714" s="3">
        <v>0</v>
      </c>
      <c r="G9714" s="3">
        <v>30547</v>
      </c>
      <c r="H9714" s="3">
        <v>0</v>
      </c>
      <c r="I9714" s="3">
        <v>25995</v>
      </c>
      <c r="J9714" s="3">
        <v>0</v>
      </c>
      <c r="K9714" s="3">
        <v>1162328</v>
      </c>
      <c r="L9714" s="3">
        <v>0</v>
      </c>
      <c r="M9714" s="3">
        <v>1291567</v>
      </c>
      <c r="N9714" s="3">
        <v>0</v>
      </c>
      <c r="O9714" s="3">
        <v>152862</v>
      </c>
      <c r="P9714" s="3">
        <v>0</v>
      </c>
      <c r="Q9714" s="3">
        <v>0</v>
      </c>
      <c r="R9714" s="3">
        <v>0</v>
      </c>
      <c r="S9714" s="3">
        <v>888878</v>
      </c>
      <c r="T9714" s="3">
        <v>0</v>
      </c>
      <c r="U9714" s="3">
        <v>0</v>
      </c>
      <c r="V9714" s="3">
        <v>0</v>
      </c>
      <c r="W9714" s="3">
        <v>0</v>
      </c>
      <c r="X9714" s="3">
        <v>0</v>
      </c>
      <c r="Y9714" s="3">
        <v>0</v>
      </c>
      <c r="Z9714" s="5">
        <f t="shared" si="304"/>
        <v>994238239</v>
      </c>
      <c r="AA9714" s="6">
        <f t="shared" si="305"/>
        <v>0.92595651652663946</v>
      </c>
    </row>
    <row r="9715" spans="1:27" x14ac:dyDescent="0.35">
      <c r="A9715">
        <v>16842544161</v>
      </c>
      <c r="B9715" s="3">
        <v>11905531549</v>
      </c>
      <c r="C9715" s="3">
        <v>1019786924</v>
      </c>
      <c r="D9715" s="3">
        <v>49984535</v>
      </c>
      <c r="E9715" s="3">
        <v>38095</v>
      </c>
      <c r="F9715" s="3">
        <v>41854948</v>
      </c>
      <c r="G9715" s="3">
        <v>290638</v>
      </c>
      <c r="H9715" s="3">
        <v>3733019021</v>
      </c>
      <c r="I9715" s="3">
        <v>64537214</v>
      </c>
      <c r="J9715" s="3">
        <v>0</v>
      </c>
      <c r="K9715" s="3">
        <v>0</v>
      </c>
      <c r="L9715" s="3">
        <v>0</v>
      </c>
      <c r="M9715" s="3">
        <v>0</v>
      </c>
      <c r="N9715" s="3">
        <v>20000</v>
      </c>
      <c r="O9715" s="3">
        <v>0</v>
      </c>
      <c r="P9715" s="3">
        <v>0</v>
      </c>
      <c r="Q9715" s="3">
        <v>0</v>
      </c>
      <c r="R9715" s="3">
        <v>0</v>
      </c>
      <c r="S9715" s="3">
        <v>51340195</v>
      </c>
      <c r="T9715" s="3">
        <v>370648</v>
      </c>
      <c r="U9715" s="3">
        <v>25544375</v>
      </c>
      <c r="V9715" s="3">
        <v>0</v>
      </c>
      <c r="W9715" s="3">
        <v>741592970</v>
      </c>
      <c r="X9715" s="3">
        <v>60627035</v>
      </c>
      <c r="Y9715" s="3">
        <v>0</v>
      </c>
      <c r="Z9715" s="5">
        <f t="shared" si="304"/>
        <v>17694538147</v>
      </c>
      <c r="AA9715" s="6">
        <f t="shared" si="305"/>
        <v>16.479322823695838</v>
      </c>
    </row>
    <row r="9716" spans="1:27" x14ac:dyDescent="0.35">
      <c r="A9716">
        <v>16842544163</v>
      </c>
      <c r="B9716" s="3">
        <v>4857554579</v>
      </c>
      <c r="C9716" s="3">
        <v>10937464871</v>
      </c>
      <c r="D9716" s="3">
        <v>2991328</v>
      </c>
      <c r="E9716" s="3">
        <v>0</v>
      </c>
      <c r="F9716" s="3">
        <v>0</v>
      </c>
      <c r="G9716" s="3">
        <v>0</v>
      </c>
      <c r="H9716" s="3">
        <v>0</v>
      </c>
      <c r="I9716" s="3">
        <v>6268380</v>
      </c>
      <c r="J9716" s="3">
        <v>0</v>
      </c>
      <c r="K9716" s="3">
        <v>0</v>
      </c>
      <c r="L9716" s="3">
        <v>0</v>
      </c>
      <c r="M9716" s="3">
        <v>0</v>
      </c>
      <c r="N9716" s="3">
        <v>0</v>
      </c>
      <c r="O9716" s="3">
        <v>520970</v>
      </c>
      <c r="P9716" s="3">
        <v>0</v>
      </c>
      <c r="Q9716" s="3">
        <v>0</v>
      </c>
      <c r="R9716" s="3">
        <v>0</v>
      </c>
      <c r="S9716" s="3">
        <v>2862133</v>
      </c>
      <c r="T9716" s="3">
        <v>0</v>
      </c>
      <c r="U9716" s="3">
        <v>0</v>
      </c>
      <c r="V9716" s="3">
        <v>0</v>
      </c>
      <c r="W9716" s="3">
        <v>0</v>
      </c>
      <c r="X9716" s="3">
        <v>3280958</v>
      </c>
      <c r="Y9716" s="3">
        <v>0</v>
      </c>
      <c r="Z9716" s="5">
        <f t="shared" si="304"/>
        <v>15810943219</v>
      </c>
      <c r="AA9716" s="6">
        <f t="shared" si="305"/>
        <v>14.725088345818222</v>
      </c>
    </row>
    <row r="9717" spans="1:27" x14ac:dyDescent="0.35">
      <c r="A9717">
        <v>16842544167</v>
      </c>
      <c r="B9717" s="3">
        <v>6140842264</v>
      </c>
      <c r="C9717" s="3">
        <v>3031400691</v>
      </c>
      <c r="D9717" s="3">
        <v>2131641</v>
      </c>
      <c r="E9717" s="3">
        <v>0</v>
      </c>
      <c r="F9717" s="3">
        <v>175658</v>
      </c>
      <c r="G9717" s="3">
        <v>35046</v>
      </c>
      <c r="H9717" s="3">
        <v>299704268</v>
      </c>
      <c r="I9717" s="3">
        <v>86773460</v>
      </c>
      <c r="J9717" s="3">
        <v>0</v>
      </c>
      <c r="K9717" s="3">
        <v>3297440</v>
      </c>
      <c r="L9717" s="3">
        <v>0</v>
      </c>
      <c r="M9717" s="3">
        <v>2739120660</v>
      </c>
      <c r="N9717" s="3">
        <v>0</v>
      </c>
      <c r="O9717" s="3">
        <v>754133</v>
      </c>
      <c r="P9717" s="3">
        <v>0</v>
      </c>
      <c r="Q9717" s="3">
        <v>0</v>
      </c>
      <c r="R9717" s="3">
        <v>0</v>
      </c>
      <c r="S9717" s="3">
        <v>2495055</v>
      </c>
      <c r="T9717" s="3">
        <v>128191</v>
      </c>
      <c r="U9717" s="3">
        <v>88985928</v>
      </c>
      <c r="V9717" s="3">
        <v>0</v>
      </c>
      <c r="W9717" s="3">
        <v>800398</v>
      </c>
      <c r="X9717" s="3">
        <v>9555721</v>
      </c>
      <c r="Y9717" s="3">
        <v>0</v>
      </c>
      <c r="Z9717" s="5">
        <f t="shared" si="304"/>
        <v>12406200554</v>
      </c>
      <c r="AA9717" s="6">
        <f t="shared" si="305"/>
        <v>11.554174641147256</v>
      </c>
    </row>
    <row r="9718" spans="1:27" x14ac:dyDescent="0.35">
      <c r="A9718">
        <v>16842544169</v>
      </c>
      <c r="B9718" s="3">
        <v>4531092928</v>
      </c>
      <c r="C9718" s="3">
        <v>26900350091</v>
      </c>
      <c r="D9718" s="3">
        <v>5836470</v>
      </c>
      <c r="E9718" s="3">
        <v>0</v>
      </c>
      <c r="F9718" s="3">
        <v>0</v>
      </c>
      <c r="G9718" s="3">
        <v>0</v>
      </c>
      <c r="H9718" s="3">
        <v>0</v>
      </c>
      <c r="I9718" s="3">
        <v>288112741</v>
      </c>
      <c r="J9718" s="3">
        <v>0</v>
      </c>
      <c r="K9718" s="3">
        <v>0</v>
      </c>
      <c r="L9718" s="3">
        <v>0</v>
      </c>
      <c r="M9718" s="3">
        <v>0</v>
      </c>
      <c r="N9718" s="3">
        <v>0</v>
      </c>
      <c r="O9718" s="3">
        <v>26809862</v>
      </c>
      <c r="P9718" s="3">
        <v>0</v>
      </c>
      <c r="Q9718" s="3">
        <v>0</v>
      </c>
      <c r="R9718" s="3">
        <v>0</v>
      </c>
      <c r="S9718" s="3">
        <v>7501930</v>
      </c>
      <c r="T9718" s="3">
        <v>101821</v>
      </c>
      <c r="U9718" s="3">
        <v>1738074</v>
      </c>
      <c r="V9718" s="3">
        <v>0</v>
      </c>
      <c r="W9718" s="3">
        <v>0</v>
      </c>
      <c r="X9718" s="3">
        <v>0</v>
      </c>
      <c r="Y9718" s="3">
        <v>0</v>
      </c>
      <c r="Z9718" s="5">
        <f t="shared" si="304"/>
        <v>31761543917</v>
      </c>
      <c r="AA9718" s="6">
        <f t="shared" si="305"/>
        <v>29.58024285454303</v>
      </c>
    </row>
    <row r="9719" spans="1:27" x14ac:dyDescent="0.35">
      <c r="A9719">
        <v>16842544171</v>
      </c>
      <c r="B9719" s="3">
        <v>10278625873</v>
      </c>
      <c r="C9719" s="3">
        <v>18860579956</v>
      </c>
      <c r="D9719" s="3">
        <v>25478505</v>
      </c>
      <c r="E9719" s="3">
        <v>130890</v>
      </c>
      <c r="F9719" s="3">
        <v>7438990</v>
      </c>
      <c r="G9719" s="3">
        <v>5199469</v>
      </c>
      <c r="H9719" s="3">
        <v>527819055</v>
      </c>
      <c r="I9719" s="3">
        <v>24286158</v>
      </c>
      <c r="J9719" s="3">
        <v>222</v>
      </c>
      <c r="K9719" s="3">
        <v>90732</v>
      </c>
      <c r="L9719" s="3">
        <v>0</v>
      </c>
      <c r="M9719" s="3">
        <v>0</v>
      </c>
      <c r="N9719" s="3">
        <v>0</v>
      </c>
      <c r="O9719" s="3">
        <v>7398</v>
      </c>
      <c r="P9719" s="3">
        <v>0</v>
      </c>
      <c r="Q9719" s="3">
        <v>0</v>
      </c>
      <c r="R9719" s="3">
        <v>85449</v>
      </c>
      <c r="S9719" s="3">
        <v>21517116</v>
      </c>
      <c r="T9719" s="3">
        <v>0</v>
      </c>
      <c r="U9719" s="3">
        <v>16223041</v>
      </c>
      <c r="V9719" s="3">
        <v>0</v>
      </c>
      <c r="W9719" s="3">
        <v>4302038</v>
      </c>
      <c r="X9719" s="3">
        <v>23138047</v>
      </c>
      <c r="Y9719" s="3">
        <v>0</v>
      </c>
      <c r="Z9719" s="5">
        <f t="shared" si="304"/>
        <v>29794922939</v>
      </c>
      <c r="AA9719" s="6">
        <f t="shared" si="305"/>
        <v>27.74868434201926</v>
      </c>
    </row>
    <row r="9720" spans="1:27" x14ac:dyDescent="0.35">
      <c r="A9720">
        <v>16842544174</v>
      </c>
      <c r="B9720" s="3">
        <v>6391240184</v>
      </c>
      <c r="C9720" s="3">
        <v>6047634131</v>
      </c>
      <c r="D9720" s="3">
        <v>6618019</v>
      </c>
      <c r="E9720" s="3">
        <v>0</v>
      </c>
      <c r="F9720" s="3">
        <v>0</v>
      </c>
      <c r="G9720" s="3">
        <v>26994867</v>
      </c>
      <c r="H9720" s="3">
        <v>533968365</v>
      </c>
      <c r="I9720" s="3">
        <v>166107498</v>
      </c>
      <c r="J9720" s="3">
        <v>0</v>
      </c>
      <c r="K9720" s="3">
        <v>8223604</v>
      </c>
      <c r="L9720" s="3">
        <v>0</v>
      </c>
      <c r="M9720" s="3">
        <v>236117785</v>
      </c>
      <c r="N9720" s="3">
        <v>0</v>
      </c>
      <c r="O9720" s="3">
        <v>2248927</v>
      </c>
      <c r="P9720" s="3">
        <v>0</v>
      </c>
      <c r="Q9720" s="3">
        <v>0</v>
      </c>
      <c r="R9720" s="3">
        <v>18943</v>
      </c>
      <c r="S9720" s="3">
        <v>12727428</v>
      </c>
      <c r="T9720" s="3">
        <v>5572</v>
      </c>
      <c r="U9720" s="3">
        <v>1740938</v>
      </c>
      <c r="V9720" s="3">
        <v>0</v>
      </c>
      <c r="W9720" s="3">
        <v>2922574272</v>
      </c>
      <c r="X9720" s="3">
        <v>0</v>
      </c>
      <c r="Y9720" s="3">
        <v>0</v>
      </c>
      <c r="Z9720" s="5">
        <f t="shared" si="304"/>
        <v>16356220533</v>
      </c>
      <c r="AA9720" s="6">
        <f t="shared" si="305"/>
        <v>15.232917417772114</v>
      </c>
    </row>
    <row r="9721" spans="1:27" x14ac:dyDescent="0.35">
      <c r="A9721">
        <v>16842544251</v>
      </c>
      <c r="B9721" s="3">
        <v>2590613689</v>
      </c>
      <c r="C9721" s="3">
        <v>1150053437</v>
      </c>
      <c r="D9721" s="3">
        <v>5892124</v>
      </c>
      <c r="E9721" s="3">
        <v>11943</v>
      </c>
      <c r="F9721" s="3">
        <v>0</v>
      </c>
      <c r="G9721" s="3">
        <v>29664172</v>
      </c>
      <c r="H9721" s="3">
        <v>0</v>
      </c>
      <c r="I9721" s="3">
        <v>687024</v>
      </c>
      <c r="J9721" s="3">
        <v>0</v>
      </c>
      <c r="K9721" s="3">
        <v>105321</v>
      </c>
      <c r="L9721" s="3">
        <v>0</v>
      </c>
      <c r="M9721" s="3">
        <v>2689366</v>
      </c>
      <c r="N9721" s="3">
        <v>0</v>
      </c>
      <c r="O9721" s="3">
        <v>0</v>
      </c>
      <c r="P9721" s="3">
        <v>0</v>
      </c>
      <c r="Q9721" s="3">
        <v>0</v>
      </c>
      <c r="R9721" s="3">
        <v>0</v>
      </c>
      <c r="S9721" s="3">
        <v>6148671</v>
      </c>
      <c r="T9721" s="3">
        <v>0</v>
      </c>
      <c r="U9721" s="3">
        <v>489670</v>
      </c>
      <c r="V9721" s="3">
        <v>0</v>
      </c>
      <c r="W9721" s="3">
        <v>308433988</v>
      </c>
      <c r="X9721" s="3">
        <v>0</v>
      </c>
      <c r="Y9721" s="3">
        <v>0</v>
      </c>
      <c r="Z9721" s="5">
        <f t="shared" si="304"/>
        <v>4094789405</v>
      </c>
      <c r="AA9721" s="6">
        <f t="shared" si="305"/>
        <v>3.8135698111727834</v>
      </c>
    </row>
    <row r="9722" spans="1:27" x14ac:dyDescent="0.35">
      <c r="A9722">
        <v>16842544252</v>
      </c>
      <c r="B9722" s="3">
        <v>43077050981</v>
      </c>
      <c r="C9722" s="3">
        <v>35733097602</v>
      </c>
      <c r="D9722" s="3">
        <v>22511793</v>
      </c>
      <c r="E9722" s="3">
        <v>609009</v>
      </c>
      <c r="F9722" s="3">
        <v>14464</v>
      </c>
      <c r="G9722" s="3">
        <v>0</v>
      </c>
      <c r="H9722" s="3">
        <v>2033929</v>
      </c>
      <c r="I9722" s="3">
        <v>173444669</v>
      </c>
      <c r="J9722" s="3">
        <v>0</v>
      </c>
      <c r="K9722" s="3">
        <v>0</v>
      </c>
      <c r="L9722" s="3">
        <v>0</v>
      </c>
      <c r="M9722" s="3">
        <v>0</v>
      </c>
      <c r="N9722" s="3">
        <v>18365</v>
      </c>
      <c r="O9722" s="3">
        <v>1295941861</v>
      </c>
      <c r="P9722" s="3">
        <v>0</v>
      </c>
      <c r="Q9722" s="3">
        <v>0</v>
      </c>
      <c r="R9722" s="3">
        <v>133253</v>
      </c>
      <c r="S9722" s="3">
        <v>59878907</v>
      </c>
      <c r="T9722" s="3">
        <v>135016</v>
      </c>
      <c r="U9722" s="3">
        <v>70590228</v>
      </c>
      <c r="V9722" s="3">
        <v>0</v>
      </c>
      <c r="W9722" s="3">
        <v>377409</v>
      </c>
      <c r="X9722" s="3">
        <v>10797</v>
      </c>
      <c r="Y9722" s="3">
        <v>1269302504</v>
      </c>
      <c r="Z9722" s="5">
        <f t="shared" si="304"/>
        <v>81705150787</v>
      </c>
      <c r="AA9722" s="6">
        <f t="shared" si="305"/>
        <v>76.093851390294731</v>
      </c>
    </row>
    <row r="9723" spans="1:27" x14ac:dyDescent="0.35">
      <c r="A9723">
        <v>16842544259</v>
      </c>
      <c r="B9723" s="3">
        <v>1176719056</v>
      </c>
      <c r="C9723" s="3">
        <v>2100031314</v>
      </c>
      <c r="D9723" s="3">
        <v>612654</v>
      </c>
      <c r="E9723" s="3">
        <v>241360</v>
      </c>
      <c r="F9723" s="3">
        <v>0</v>
      </c>
      <c r="G9723" s="3">
        <v>17225115</v>
      </c>
      <c r="H9723" s="3">
        <v>0</v>
      </c>
      <c r="I9723" s="3">
        <v>22493015</v>
      </c>
      <c r="J9723" s="3">
        <v>0</v>
      </c>
      <c r="K9723" s="3">
        <v>0</v>
      </c>
      <c r="L9723" s="3">
        <v>0</v>
      </c>
      <c r="M9723" s="3">
        <v>0</v>
      </c>
      <c r="N9723" s="3">
        <v>0</v>
      </c>
      <c r="O9723" s="3">
        <v>1899049</v>
      </c>
      <c r="P9723" s="3">
        <v>0</v>
      </c>
      <c r="Q9723" s="3">
        <v>0</v>
      </c>
      <c r="R9723" s="3">
        <v>0</v>
      </c>
      <c r="S9723" s="3">
        <v>546021</v>
      </c>
      <c r="T9723" s="3">
        <v>0</v>
      </c>
      <c r="U9723" s="3">
        <v>257492</v>
      </c>
      <c r="V9723" s="3">
        <v>0</v>
      </c>
      <c r="W9723" s="3">
        <v>0</v>
      </c>
      <c r="X9723" s="3">
        <v>0</v>
      </c>
      <c r="Y9723" s="3">
        <v>14176</v>
      </c>
      <c r="Z9723" s="5">
        <f t="shared" si="304"/>
        <v>3320039252</v>
      </c>
      <c r="AA9723" s="6">
        <f t="shared" si="305"/>
        <v>3.0920275039970875</v>
      </c>
    </row>
    <row r="9724" spans="1:27" x14ac:dyDescent="0.35">
      <c r="A9724">
        <v>16842544262</v>
      </c>
      <c r="B9724" s="3">
        <v>339634195</v>
      </c>
      <c r="C9724" s="3">
        <v>34904446</v>
      </c>
      <c r="D9724" s="3">
        <v>567762</v>
      </c>
      <c r="E9724" s="3">
        <v>80886</v>
      </c>
      <c r="F9724" s="3">
        <v>0</v>
      </c>
      <c r="G9724" s="3">
        <v>0</v>
      </c>
      <c r="H9724" s="3">
        <v>0</v>
      </c>
      <c r="I9724" s="3">
        <v>11280096</v>
      </c>
      <c r="J9724" s="3">
        <v>0</v>
      </c>
      <c r="K9724" s="3">
        <v>0</v>
      </c>
      <c r="L9724" s="3">
        <v>0</v>
      </c>
      <c r="M9724" s="3">
        <v>0</v>
      </c>
      <c r="N9724" s="3">
        <v>0</v>
      </c>
      <c r="O9724" s="3">
        <v>15596</v>
      </c>
      <c r="P9724" s="3">
        <v>0</v>
      </c>
      <c r="Q9724" s="3">
        <v>0</v>
      </c>
      <c r="R9724" s="3">
        <v>0</v>
      </c>
      <c r="S9724" s="3">
        <v>405176</v>
      </c>
      <c r="T9724" s="3">
        <v>0</v>
      </c>
      <c r="U9724" s="3">
        <v>91344</v>
      </c>
      <c r="V9724" s="3">
        <v>0</v>
      </c>
      <c r="W9724" s="3">
        <v>0</v>
      </c>
      <c r="X9724" s="3">
        <v>0</v>
      </c>
      <c r="Y9724" s="3">
        <v>0</v>
      </c>
      <c r="Z9724" s="5">
        <f t="shared" si="304"/>
        <v>386979501</v>
      </c>
      <c r="AA9724" s="6">
        <f t="shared" si="305"/>
        <v>0.36040274519473314</v>
      </c>
    </row>
    <row r="9725" spans="1:27" x14ac:dyDescent="0.35">
      <c r="A9725">
        <v>16842544265</v>
      </c>
      <c r="B9725" s="3">
        <v>35155547886</v>
      </c>
      <c r="C9725" s="3">
        <v>8352539321</v>
      </c>
      <c r="D9725" s="3">
        <v>3229048</v>
      </c>
      <c r="E9725" s="3">
        <v>0</v>
      </c>
      <c r="F9725" s="3">
        <v>0</v>
      </c>
      <c r="G9725" s="3">
        <v>0</v>
      </c>
      <c r="H9725" s="3">
        <v>2114414</v>
      </c>
      <c r="I9725" s="3">
        <v>202660079</v>
      </c>
      <c r="J9725" s="3">
        <v>7052</v>
      </c>
      <c r="K9725" s="3">
        <v>0</v>
      </c>
      <c r="L9725" s="3">
        <v>0</v>
      </c>
      <c r="M9725" s="3">
        <v>4475</v>
      </c>
      <c r="N9725" s="3">
        <v>0</v>
      </c>
      <c r="O9725" s="3">
        <v>15253171</v>
      </c>
      <c r="P9725" s="3">
        <v>0</v>
      </c>
      <c r="Q9725" s="3">
        <v>0</v>
      </c>
      <c r="R9725" s="3">
        <v>124919</v>
      </c>
      <c r="S9725" s="3">
        <v>11357720</v>
      </c>
      <c r="T9725" s="3">
        <v>239198</v>
      </c>
      <c r="U9725" s="3">
        <v>385226</v>
      </c>
      <c r="V9725" s="3">
        <v>0</v>
      </c>
      <c r="W9725" s="3">
        <v>2021582</v>
      </c>
      <c r="X9725" s="3">
        <v>29891</v>
      </c>
      <c r="Y9725" s="3">
        <v>0</v>
      </c>
      <c r="Z9725" s="5">
        <f t="shared" si="304"/>
        <v>43745513982</v>
      </c>
      <c r="AA9725" s="6">
        <f t="shared" si="305"/>
        <v>40.741184709593654</v>
      </c>
    </row>
    <row r="9726" spans="1:27" x14ac:dyDescent="0.35">
      <c r="A9726">
        <v>16842544266</v>
      </c>
      <c r="B9726" s="3">
        <v>1446549565</v>
      </c>
      <c r="C9726" s="3">
        <v>1308567850</v>
      </c>
      <c r="D9726" s="3">
        <v>2224318</v>
      </c>
      <c r="E9726" s="3">
        <v>66729</v>
      </c>
      <c r="F9726" s="3">
        <v>0</v>
      </c>
      <c r="G9726" s="3">
        <v>0</v>
      </c>
      <c r="H9726" s="3">
        <v>0</v>
      </c>
      <c r="I9726" s="3">
        <v>9657469</v>
      </c>
      <c r="J9726" s="3">
        <v>0</v>
      </c>
      <c r="K9726" s="3">
        <v>843094</v>
      </c>
      <c r="L9726" s="3">
        <v>0</v>
      </c>
      <c r="M9726" s="3">
        <v>10963228</v>
      </c>
      <c r="N9726" s="3">
        <v>0</v>
      </c>
      <c r="O9726" s="3">
        <v>310909</v>
      </c>
      <c r="P9726" s="3">
        <v>0</v>
      </c>
      <c r="Q9726" s="3">
        <v>0</v>
      </c>
      <c r="R9726" s="3">
        <v>0</v>
      </c>
      <c r="S9726" s="3">
        <v>1345789</v>
      </c>
      <c r="T9726" s="3">
        <v>56552</v>
      </c>
      <c r="U9726" s="3">
        <v>10654195</v>
      </c>
      <c r="V9726" s="3">
        <v>0</v>
      </c>
      <c r="W9726" s="3">
        <v>0</v>
      </c>
      <c r="X9726" s="3">
        <v>20852</v>
      </c>
      <c r="Y9726" s="3">
        <v>0</v>
      </c>
      <c r="Z9726" s="5">
        <f t="shared" si="304"/>
        <v>2791260550</v>
      </c>
      <c r="AA9726" s="6">
        <f t="shared" si="305"/>
        <v>2.5995639618486166</v>
      </c>
    </row>
    <row r="9727" spans="1:27" x14ac:dyDescent="0.35">
      <c r="A9727">
        <v>16842544268</v>
      </c>
      <c r="B9727" s="3">
        <v>39677136453</v>
      </c>
      <c r="C9727" s="3">
        <v>35317489478</v>
      </c>
      <c r="D9727" s="3">
        <v>90382328</v>
      </c>
      <c r="E9727" s="3">
        <v>3239788</v>
      </c>
      <c r="F9727" s="3">
        <v>0</v>
      </c>
      <c r="G9727" s="3">
        <v>0</v>
      </c>
      <c r="H9727" s="3">
        <v>0</v>
      </c>
      <c r="I9727" s="3">
        <v>158334212</v>
      </c>
      <c r="J9727" s="3">
        <v>0</v>
      </c>
      <c r="K9727" s="3">
        <v>101386</v>
      </c>
      <c r="L9727" s="3">
        <v>0</v>
      </c>
      <c r="M9727" s="3">
        <v>0</v>
      </c>
      <c r="N9727" s="3">
        <v>0</v>
      </c>
      <c r="O9727" s="3">
        <v>10522549</v>
      </c>
      <c r="P9727" s="3">
        <v>0</v>
      </c>
      <c r="Q9727" s="3">
        <v>0</v>
      </c>
      <c r="R9727" s="3">
        <v>0</v>
      </c>
      <c r="S9727" s="3">
        <v>66650862</v>
      </c>
      <c r="T9727" s="3">
        <v>255939</v>
      </c>
      <c r="U9727" s="3">
        <v>419964</v>
      </c>
      <c r="V9727" s="3">
        <v>0</v>
      </c>
      <c r="W9727" s="3">
        <v>29325435</v>
      </c>
      <c r="X9727" s="3">
        <v>0</v>
      </c>
      <c r="Y9727" s="3">
        <v>0</v>
      </c>
      <c r="Z9727" s="5">
        <f t="shared" si="304"/>
        <v>75353858394</v>
      </c>
      <c r="AA9727" s="6">
        <f t="shared" si="305"/>
        <v>70.178749406710267</v>
      </c>
    </row>
    <row r="9728" spans="1:27" x14ac:dyDescent="0.35">
      <c r="A9728">
        <v>16842544270</v>
      </c>
      <c r="B9728" s="3">
        <v>11799174898</v>
      </c>
      <c r="C9728" s="3">
        <v>3278106035</v>
      </c>
      <c r="D9728" s="3">
        <v>6458497</v>
      </c>
      <c r="E9728" s="3">
        <v>0</v>
      </c>
      <c r="F9728" s="3">
        <v>0</v>
      </c>
      <c r="G9728" s="3">
        <v>705782</v>
      </c>
      <c r="H9728" s="3">
        <v>1409743</v>
      </c>
      <c r="I9728" s="3">
        <v>50613124</v>
      </c>
      <c r="J9728" s="3">
        <v>0</v>
      </c>
      <c r="K9728" s="3">
        <v>1325177</v>
      </c>
      <c r="L9728" s="3">
        <v>0</v>
      </c>
      <c r="M9728" s="3">
        <v>498229293</v>
      </c>
      <c r="N9728" s="3">
        <v>9549</v>
      </c>
      <c r="O9728" s="3">
        <v>885510</v>
      </c>
      <c r="P9728" s="3">
        <v>0</v>
      </c>
      <c r="Q9728" s="3">
        <v>0</v>
      </c>
      <c r="R9728" s="3">
        <v>211089</v>
      </c>
      <c r="S9728" s="3">
        <v>8389411</v>
      </c>
      <c r="T9728" s="3">
        <v>129259</v>
      </c>
      <c r="U9728" s="3">
        <v>4713157</v>
      </c>
      <c r="V9728" s="3">
        <v>0</v>
      </c>
      <c r="W9728" s="3">
        <v>49816915</v>
      </c>
      <c r="X9728" s="3">
        <v>424205</v>
      </c>
      <c r="Y9728" s="3">
        <v>0</v>
      </c>
      <c r="Z9728" s="5">
        <f t="shared" si="304"/>
        <v>15700601644</v>
      </c>
      <c r="AA9728" s="6">
        <f t="shared" si="305"/>
        <v>14.622324746102095</v>
      </c>
    </row>
    <row r="9729" spans="1:27" x14ac:dyDescent="0.35">
      <c r="A9729">
        <v>16842544273</v>
      </c>
      <c r="B9729" s="3">
        <v>245717807</v>
      </c>
      <c r="C9729" s="3">
        <v>493001526</v>
      </c>
      <c r="D9729" s="3">
        <v>2926983</v>
      </c>
      <c r="E9729" s="3">
        <v>0</v>
      </c>
      <c r="F9729" s="3">
        <v>0</v>
      </c>
      <c r="G9729" s="3">
        <v>0</v>
      </c>
      <c r="H9729" s="3">
        <v>0</v>
      </c>
      <c r="I9729" s="3">
        <v>32163</v>
      </c>
      <c r="J9729" s="3">
        <v>0</v>
      </c>
      <c r="K9729" s="3">
        <v>0</v>
      </c>
      <c r="L9729" s="3">
        <v>0</v>
      </c>
      <c r="M9729" s="3">
        <v>0</v>
      </c>
      <c r="N9729" s="3">
        <v>0</v>
      </c>
      <c r="O9729" s="3">
        <v>0</v>
      </c>
      <c r="P9729" s="3">
        <v>0</v>
      </c>
      <c r="Q9729" s="3">
        <v>0</v>
      </c>
      <c r="R9729" s="3">
        <v>0</v>
      </c>
      <c r="S9729" s="3">
        <v>0</v>
      </c>
      <c r="T9729" s="3">
        <v>0</v>
      </c>
      <c r="U9729" s="3">
        <v>0</v>
      </c>
      <c r="V9729" s="3">
        <v>0</v>
      </c>
      <c r="W9729" s="3">
        <v>530902</v>
      </c>
      <c r="X9729" s="3">
        <v>0</v>
      </c>
      <c r="Y9729" s="3">
        <v>0</v>
      </c>
      <c r="Z9729" s="5">
        <f t="shared" si="304"/>
        <v>742209381</v>
      </c>
      <c r="AA9729" s="6">
        <f t="shared" si="305"/>
        <v>0.69123635161668062</v>
      </c>
    </row>
    <row r="9730" spans="1:27" x14ac:dyDescent="0.35">
      <c r="A9730">
        <v>16842544352</v>
      </c>
      <c r="B9730" s="3">
        <v>253601677</v>
      </c>
      <c r="C9730" s="3">
        <v>937793404</v>
      </c>
      <c r="D9730" s="3">
        <v>645363</v>
      </c>
      <c r="E9730" s="3">
        <v>0</v>
      </c>
      <c r="F9730" s="3">
        <v>0</v>
      </c>
      <c r="G9730" s="3">
        <v>0</v>
      </c>
      <c r="H9730" s="3">
        <v>0</v>
      </c>
      <c r="I9730" s="3">
        <v>1604176</v>
      </c>
      <c r="J9730" s="3">
        <v>0</v>
      </c>
      <c r="K9730" s="3">
        <v>0</v>
      </c>
      <c r="L9730" s="3">
        <v>0</v>
      </c>
      <c r="M9730" s="3">
        <v>0</v>
      </c>
      <c r="N9730" s="3">
        <v>0</v>
      </c>
      <c r="O9730" s="3">
        <v>1166280</v>
      </c>
      <c r="P9730" s="3">
        <v>0</v>
      </c>
      <c r="Q9730" s="3">
        <v>0</v>
      </c>
      <c r="R9730" s="3">
        <v>0</v>
      </c>
      <c r="S9730" s="3">
        <v>0</v>
      </c>
      <c r="T9730" s="3">
        <v>56181</v>
      </c>
      <c r="U9730" s="3">
        <v>62352</v>
      </c>
      <c r="V9730" s="3">
        <v>0</v>
      </c>
      <c r="W9730" s="3">
        <v>0</v>
      </c>
      <c r="X9730" s="3">
        <v>0</v>
      </c>
      <c r="Y9730" s="3">
        <v>0</v>
      </c>
      <c r="Z9730" s="5">
        <f t="shared" si="304"/>
        <v>1194929433</v>
      </c>
      <c r="AA9730" s="6">
        <f t="shared" si="305"/>
        <v>1.1128647560253739</v>
      </c>
    </row>
    <row r="9731" spans="1:27" x14ac:dyDescent="0.35">
      <c r="A9731">
        <v>16842544354</v>
      </c>
      <c r="B9731" s="3">
        <v>6268226888</v>
      </c>
      <c r="C9731" s="3">
        <v>7385880966</v>
      </c>
      <c r="D9731" s="3">
        <v>92096188</v>
      </c>
      <c r="E9731" s="3">
        <v>3121782</v>
      </c>
      <c r="F9731" s="3">
        <v>13011627</v>
      </c>
      <c r="G9731" s="3">
        <v>91452</v>
      </c>
      <c r="H9731" s="3">
        <v>0</v>
      </c>
      <c r="I9731" s="3">
        <v>68826539</v>
      </c>
      <c r="J9731" s="3">
        <v>0</v>
      </c>
      <c r="K9731" s="3">
        <v>2206272</v>
      </c>
      <c r="L9731" s="3">
        <v>0</v>
      </c>
      <c r="M9731" s="3">
        <v>462956</v>
      </c>
      <c r="N9731" s="3">
        <v>0</v>
      </c>
      <c r="O9731" s="3">
        <v>12491174</v>
      </c>
      <c r="P9731" s="3">
        <v>0</v>
      </c>
      <c r="Q9731" s="3">
        <v>0</v>
      </c>
      <c r="R9731" s="3">
        <v>1685416</v>
      </c>
      <c r="S9731" s="3">
        <v>9201651</v>
      </c>
      <c r="T9731" s="3">
        <v>2999708</v>
      </c>
      <c r="U9731" s="3">
        <v>17379660</v>
      </c>
      <c r="V9731" s="3">
        <v>0</v>
      </c>
      <c r="W9731" s="3">
        <v>279021</v>
      </c>
      <c r="X9731" s="3">
        <v>7900561</v>
      </c>
      <c r="Y9731" s="3">
        <v>0</v>
      </c>
      <c r="Z9731" s="5">
        <f t="shared" si="304"/>
        <v>13885861861</v>
      </c>
      <c r="AA9731" s="6">
        <f t="shared" si="305"/>
        <v>12.9322166191414</v>
      </c>
    </row>
    <row r="9732" spans="1:27" x14ac:dyDescent="0.35">
      <c r="A9732">
        <v>16842544355</v>
      </c>
      <c r="B9732" s="3">
        <v>931274594</v>
      </c>
      <c r="C9732" s="3">
        <v>973616247</v>
      </c>
      <c r="D9732" s="3">
        <v>1395540</v>
      </c>
      <c r="E9732" s="3">
        <v>24376</v>
      </c>
      <c r="F9732" s="3">
        <v>0</v>
      </c>
      <c r="G9732" s="3">
        <v>0</v>
      </c>
      <c r="H9732" s="3">
        <v>0</v>
      </c>
      <c r="I9732" s="3">
        <v>8685669</v>
      </c>
      <c r="J9732" s="3">
        <v>0</v>
      </c>
      <c r="K9732" s="3">
        <v>1587847</v>
      </c>
      <c r="L9732" s="3">
        <v>0</v>
      </c>
      <c r="M9732" s="3">
        <v>720491603</v>
      </c>
      <c r="N9732" s="3">
        <v>0</v>
      </c>
      <c r="O9732" s="3">
        <v>117788</v>
      </c>
      <c r="P9732" s="3">
        <v>0</v>
      </c>
      <c r="Q9732" s="3">
        <v>0</v>
      </c>
      <c r="R9732" s="3">
        <v>0</v>
      </c>
      <c r="S9732" s="3">
        <v>32588</v>
      </c>
      <c r="T9732" s="3">
        <v>0</v>
      </c>
      <c r="U9732" s="3">
        <v>63081</v>
      </c>
      <c r="V9732" s="3">
        <v>0</v>
      </c>
      <c r="W9732" s="3">
        <v>0</v>
      </c>
      <c r="X9732" s="3">
        <v>0</v>
      </c>
      <c r="Y9732" s="3">
        <v>0</v>
      </c>
      <c r="Z9732" s="5">
        <f t="shared" si="304"/>
        <v>2637289333</v>
      </c>
      <c r="AA9732" s="6">
        <f t="shared" si="305"/>
        <v>2.4561670916154981</v>
      </c>
    </row>
    <row r="9733" spans="1:27" x14ac:dyDescent="0.35">
      <c r="A9733">
        <v>16842544360</v>
      </c>
      <c r="B9733" s="3">
        <v>560</v>
      </c>
      <c r="C9733" s="3">
        <v>0</v>
      </c>
      <c r="D9733" s="3">
        <v>0</v>
      </c>
      <c r="E9733" s="3">
        <v>0</v>
      </c>
      <c r="F9733" s="3">
        <v>0</v>
      </c>
      <c r="G9733" s="3">
        <v>0</v>
      </c>
      <c r="H9733" s="3">
        <v>0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s="3">
        <v>0</v>
      </c>
      <c r="O9733" s="3">
        <v>0</v>
      </c>
      <c r="P9733" s="3">
        <v>0</v>
      </c>
      <c r="Q9733" s="3">
        <v>0</v>
      </c>
      <c r="R9733" s="3">
        <v>0</v>
      </c>
      <c r="S9733" s="3">
        <v>0</v>
      </c>
      <c r="T9733" s="3">
        <v>0</v>
      </c>
      <c r="U9733" s="3">
        <v>0</v>
      </c>
      <c r="V9733" s="3">
        <v>0</v>
      </c>
      <c r="W9733" s="3">
        <v>0</v>
      </c>
      <c r="X9733" s="3">
        <v>0</v>
      </c>
      <c r="Y9733" s="3">
        <v>0</v>
      </c>
      <c r="Z9733" s="5">
        <f t="shared" si="304"/>
        <v>560</v>
      </c>
      <c r="AA9733" s="6">
        <f t="shared" si="305"/>
        <v>5.2154064178466797E-7</v>
      </c>
    </row>
    <row r="9734" spans="1:27" x14ac:dyDescent="0.35">
      <c r="A9734">
        <v>16842544361</v>
      </c>
      <c r="B9734" s="3">
        <v>59126646659</v>
      </c>
      <c r="C9734" s="3">
        <v>14585416846</v>
      </c>
      <c r="D9734" s="3">
        <v>13242209</v>
      </c>
      <c r="E9734" s="3">
        <v>0</v>
      </c>
      <c r="F9734" s="3">
        <v>0</v>
      </c>
      <c r="G9734" s="3">
        <v>156598523</v>
      </c>
      <c r="H9734" s="3">
        <v>0</v>
      </c>
      <c r="I9734" s="3">
        <v>431777038</v>
      </c>
      <c r="J9734" s="3">
        <v>0</v>
      </c>
      <c r="K9734" s="3">
        <v>8982705</v>
      </c>
      <c r="L9734" s="3">
        <v>0</v>
      </c>
      <c r="M9734" s="3">
        <v>53395389</v>
      </c>
      <c r="N9734" s="3">
        <v>0</v>
      </c>
      <c r="O9734" s="3">
        <v>103698</v>
      </c>
      <c r="P9734" s="3">
        <v>0</v>
      </c>
      <c r="Q9734" s="3">
        <v>0</v>
      </c>
      <c r="R9734" s="3">
        <v>0</v>
      </c>
      <c r="S9734" s="3">
        <v>43214475</v>
      </c>
      <c r="T9734" s="3">
        <v>0</v>
      </c>
      <c r="U9734" s="3">
        <v>74779</v>
      </c>
      <c r="V9734" s="3">
        <v>0</v>
      </c>
      <c r="W9734" s="3">
        <v>123955592</v>
      </c>
      <c r="X9734" s="3">
        <v>0</v>
      </c>
      <c r="Y9734" s="3">
        <v>0</v>
      </c>
      <c r="Z9734" s="5">
        <f t="shared" si="304"/>
        <v>74543407913</v>
      </c>
      <c r="AA9734" s="6">
        <f t="shared" si="305"/>
        <v>69.423958578146994</v>
      </c>
    </row>
    <row r="9735" spans="1:27" x14ac:dyDescent="0.35">
      <c r="A9735">
        <v>16842544362</v>
      </c>
      <c r="B9735" s="3">
        <v>7757605424</v>
      </c>
      <c r="C9735" s="3">
        <v>2948494856</v>
      </c>
      <c r="D9735" s="3">
        <v>6192637</v>
      </c>
      <c r="E9735" s="3">
        <v>0</v>
      </c>
      <c r="F9735" s="3">
        <v>0</v>
      </c>
      <c r="G9735" s="3">
        <v>128139</v>
      </c>
      <c r="H9735" s="3">
        <v>0</v>
      </c>
      <c r="I9735" s="3">
        <v>51674264</v>
      </c>
      <c r="J9735" s="3">
        <v>0</v>
      </c>
      <c r="K9735" s="3">
        <v>6892377</v>
      </c>
      <c r="L9735" s="3">
        <v>0</v>
      </c>
      <c r="M9735" s="3">
        <v>73658229</v>
      </c>
      <c r="N9735" s="3">
        <v>0</v>
      </c>
      <c r="O9735" s="3">
        <v>63460</v>
      </c>
      <c r="P9735" s="3">
        <v>0</v>
      </c>
      <c r="Q9735" s="3">
        <v>0</v>
      </c>
      <c r="R9735" s="3">
        <v>27295</v>
      </c>
      <c r="S9735" s="3">
        <v>6113200</v>
      </c>
      <c r="T9735" s="3">
        <v>0</v>
      </c>
      <c r="U9735" s="3">
        <v>12692555</v>
      </c>
      <c r="V9735" s="3">
        <v>0</v>
      </c>
      <c r="W9735" s="3">
        <v>622084</v>
      </c>
      <c r="X9735" s="3">
        <v>81366</v>
      </c>
      <c r="Y9735" s="3">
        <v>0</v>
      </c>
      <c r="Z9735" s="5">
        <f t="shared" si="304"/>
        <v>10864245886</v>
      </c>
      <c r="AA9735" s="6">
        <f t="shared" si="305"/>
        <v>10.11811744980514</v>
      </c>
    </row>
    <row r="9736" spans="1:27" x14ac:dyDescent="0.35">
      <c r="A9736">
        <v>16842544368</v>
      </c>
      <c r="B9736" s="3">
        <v>348854432</v>
      </c>
      <c r="C9736" s="3">
        <v>356147889</v>
      </c>
      <c r="D9736" s="3">
        <v>190024</v>
      </c>
      <c r="E9736" s="3">
        <v>0</v>
      </c>
      <c r="F9736" s="3">
        <v>0</v>
      </c>
      <c r="G9736" s="3">
        <v>142902</v>
      </c>
      <c r="H9736" s="3">
        <v>558118479</v>
      </c>
      <c r="I9736" s="3">
        <v>3729168</v>
      </c>
      <c r="J9736" s="3">
        <v>0</v>
      </c>
      <c r="K9736" s="3">
        <v>509502</v>
      </c>
      <c r="L9736" s="3">
        <v>0</v>
      </c>
      <c r="M9736" s="3">
        <v>24936</v>
      </c>
      <c r="N9736" s="3">
        <v>0</v>
      </c>
      <c r="O9736" s="3">
        <v>0</v>
      </c>
      <c r="P9736" s="3">
        <v>0</v>
      </c>
      <c r="Q9736" s="3">
        <v>0</v>
      </c>
      <c r="R9736" s="3">
        <v>0</v>
      </c>
      <c r="S9736" s="3">
        <v>0</v>
      </c>
      <c r="T9736" s="3">
        <v>0</v>
      </c>
      <c r="U9736" s="3">
        <v>3278346</v>
      </c>
      <c r="V9736" s="3">
        <v>0</v>
      </c>
      <c r="W9736" s="3">
        <v>0</v>
      </c>
      <c r="X9736" s="3">
        <v>0</v>
      </c>
      <c r="Y9736" s="3">
        <v>0</v>
      </c>
      <c r="Z9736" s="5">
        <f t="shared" si="304"/>
        <v>1270995678</v>
      </c>
      <c r="AA9736" s="6">
        <f t="shared" si="305"/>
        <v>1.1837069671601057</v>
      </c>
    </row>
    <row r="9737" spans="1:27" x14ac:dyDescent="0.35">
      <c r="A9737">
        <v>16842544369</v>
      </c>
      <c r="B9737" s="3">
        <v>5199690826</v>
      </c>
      <c r="C9737" s="3">
        <v>1343090008</v>
      </c>
      <c r="D9737" s="3">
        <v>1799998</v>
      </c>
      <c r="E9737" s="3">
        <v>24205</v>
      </c>
      <c r="F9737" s="3">
        <v>0</v>
      </c>
      <c r="G9737" s="3">
        <v>0</v>
      </c>
      <c r="H9737" s="3">
        <v>0</v>
      </c>
      <c r="I9737" s="3">
        <v>166574524</v>
      </c>
      <c r="J9737" s="3">
        <v>0</v>
      </c>
      <c r="K9737" s="3">
        <v>0</v>
      </c>
      <c r="L9737" s="3">
        <v>0</v>
      </c>
      <c r="M9737" s="3">
        <v>0</v>
      </c>
      <c r="N9737" s="3">
        <v>0</v>
      </c>
      <c r="O9737" s="3">
        <v>0</v>
      </c>
      <c r="P9737" s="3">
        <v>0</v>
      </c>
      <c r="Q9737" s="3">
        <v>0</v>
      </c>
      <c r="R9737" s="3">
        <v>0</v>
      </c>
      <c r="S9737" s="3">
        <v>1163883</v>
      </c>
      <c r="T9737" s="3">
        <v>0</v>
      </c>
      <c r="U9737" s="3">
        <v>472629</v>
      </c>
      <c r="V9737" s="3">
        <v>0</v>
      </c>
      <c r="W9737" s="3">
        <v>0</v>
      </c>
      <c r="X9737" s="3">
        <v>0</v>
      </c>
      <c r="Y9737" s="3">
        <v>0</v>
      </c>
      <c r="Z9737" s="5">
        <f t="shared" si="304"/>
        <v>6712816073</v>
      </c>
      <c r="AA9737" s="6">
        <f t="shared" si="305"/>
        <v>6.251797148026526</v>
      </c>
    </row>
    <row r="9738" spans="1:27" x14ac:dyDescent="0.35">
      <c r="A9738">
        <v>16842544370</v>
      </c>
      <c r="B9738" s="3">
        <v>226934896224</v>
      </c>
      <c r="C9738" s="3">
        <v>27096744439</v>
      </c>
      <c r="D9738" s="3">
        <v>116391553</v>
      </c>
      <c r="E9738" s="3">
        <v>0</v>
      </c>
      <c r="F9738" s="3">
        <v>47107857</v>
      </c>
      <c r="G9738" s="3">
        <v>53321961</v>
      </c>
      <c r="H9738" s="3">
        <v>10086691458</v>
      </c>
      <c r="I9738" s="3">
        <v>121420774</v>
      </c>
      <c r="J9738" s="3">
        <v>0</v>
      </c>
      <c r="K9738" s="3">
        <v>139279611</v>
      </c>
      <c r="L9738" s="3">
        <v>0</v>
      </c>
      <c r="M9738" s="3">
        <v>33245138796</v>
      </c>
      <c r="N9738" s="3">
        <v>0</v>
      </c>
      <c r="O9738" s="3">
        <v>1571830447</v>
      </c>
      <c r="P9738" s="3">
        <v>0</v>
      </c>
      <c r="Q9738" s="3">
        <v>0</v>
      </c>
      <c r="R9738" s="3">
        <v>6683453</v>
      </c>
      <c r="S9738" s="3">
        <v>304551533</v>
      </c>
      <c r="T9738" s="3">
        <v>23978248</v>
      </c>
      <c r="U9738" s="3">
        <v>130337324</v>
      </c>
      <c r="V9738" s="3">
        <v>0</v>
      </c>
      <c r="W9738" s="3">
        <v>172825785</v>
      </c>
      <c r="X9738" s="3">
        <v>17617991</v>
      </c>
      <c r="Y9738" s="3">
        <v>0</v>
      </c>
      <c r="Z9738" s="5">
        <f t="shared" si="304"/>
        <v>300068817454</v>
      </c>
      <c r="AA9738" s="6">
        <f t="shared" si="305"/>
        <v>279.46086363308132</v>
      </c>
    </row>
    <row r="9739" spans="1:27" x14ac:dyDescent="0.35">
      <c r="A9739">
        <v>16842544452</v>
      </c>
      <c r="B9739" s="3">
        <v>9166475212</v>
      </c>
      <c r="C9739" s="3">
        <v>7627926329</v>
      </c>
      <c r="D9739" s="3">
        <v>10889463</v>
      </c>
      <c r="E9739" s="3">
        <v>0</v>
      </c>
      <c r="F9739" s="3">
        <v>0</v>
      </c>
      <c r="G9739" s="3">
        <v>118414189</v>
      </c>
      <c r="H9739" s="3">
        <v>4297962</v>
      </c>
      <c r="I9739" s="3">
        <v>39769902</v>
      </c>
      <c r="J9739" s="3">
        <v>0</v>
      </c>
      <c r="K9739" s="3">
        <v>13283499</v>
      </c>
      <c r="L9739" s="3">
        <v>0</v>
      </c>
      <c r="M9739" s="3">
        <v>465621187</v>
      </c>
      <c r="N9739" s="3">
        <v>53847</v>
      </c>
      <c r="O9739" s="3">
        <v>1145720375</v>
      </c>
      <c r="P9739" s="3">
        <v>0</v>
      </c>
      <c r="Q9739" s="3">
        <v>0</v>
      </c>
      <c r="R9739" s="3">
        <v>124229</v>
      </c>
      <c r="S9739" s="3">
        <v>11559794</v>
      </c>
      <c r="T9739" s="3">
        <v>56247</v>
      </c>
      <c r="U9739" s="3">
        <v>37055440</v>
      </c>
      <c r="V9739" s="3">
        <v>0</v>
      </c>
      <c r="W9739" s="3">
        <v>910512</v>
      </c>
      <c r="X9739" s="3">
        <v>7628167</v>
      </c>
      <c r="Y9739" s="3">
        <v>0</v>
      </c>
      <c r="Z9739" s="5">
        <f t="shared" si="304"/>
        <v>18649786354</v>
      </c>
      <c r="AA9739" s="6">
        <f t="shared" si="305"/>
        <v>17.368967043235898</v>
      </c>
    </row>
    <row r="9740" spans="1:27" x14ac:dyDescent="0.35">
      <c r="A9740">
        <v>16842544454</v>
      </c>
      <c r="B9740" s="3">
        <v>1509980446</v>
      </c>
      <c r="C9740" s="3">
        <v>198967251</v>
      </c>
      <c r="D9740" s="3">
        <v>303153</v>
      </c>
      <c r="E9740" s="3">
        <v>0</v>
      </c>
      <c r="F9740" s="3">
        <v>0</v>
      </c>
      <c r="G9740" s="3">
        <v>23474</v>
      </c>
      <c r="H9740" s="3">
        <v>654244</v>
      </c>
      <c r="I9740" s="3">
        <v>468155</v>
      </c>
      <c r="J9740" s="3">
        <v>0</v>
      </c>
      <c r="K9740" s="3">
        <v>1155967</v>
      </c>
      <c r="L9740" s="3">
        <v>0</v>
      </c>
      <c r="M9740" s="3">
        <v>159460</v>
      </c>
      <c r="N9740" s="3">
        <v>0</v>
      </c>
      <c r="O9740" s="3">
        <v>3120</v>
      </c>
      <c r="P9740" s="3">
        <v>0</v>
      </c>
      <c r="Q9740" s="3">
        <v>0</v>
      </c>
      <c r="R9740" s="3">
        <v>8208</v>
      </c>
      <c r="S9740" s="3">
        <v>37213</v>
      </c>
      <c r="T9740" s="3">
        <v>0</v>
      </c>
      <c r="U9740" s="3">
        <v>2255207</v>
      </c>
      <c r="V9740" s="3">
        <v>0</v>
      </c>
      <c r="W9740" s="3">
        <v>25055</v>
      </c>
      <c r="X9740" s="3">
        <v>488780</v>
      </c>
      <c r="Y9740" s="3">
        <v>0</v>
      </c>
      <c r="Z9740" s="5">
        <f t="shared" si="304"/>
        <v>1714529733</v>
      </c>
      <c r="AA9740" s="6">
        <f t="shared" si="305"/>
        <v>1.596780245192349</v>
      </c>
    </row>
    <row r="9741" spans="1:27" x14ac:dyDescent="0.35">
      <c r="A9741">
        <v>16842544455</v>
      </c>
      <c r="B9741" s="3">
        <v>27752195</v>
      </c>
      <c r="C9741" s="3">
        <v>1895090</v>
      </c>
      <c r="D9741" s="3">
        <v>153839</v>
      </c>
      <c r="E9741" s="3">
        <v>0</v>
      </c>
      <c r="F9741" s="3">
        <v>0</v>
      </c>
      <c r="G9741" s="3">
        <v>0</v>
      </c>
      <c r="H9741" s="3">
        <v>0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s="3">
        <v>0</v>
      </c>
      <c r="O9741" s="3">
        <v>390442</v>
      </c>
      <c r="P9741" s="3">
        <v>0</v>
      </c>
      <c r="Q9741" s="3">
        <v>0</v>
      </c>
      <c r="R9741" s="3">
        <v>0</v>
      </c>
      <c r="S9741" s="3">
        <v>0</v>
      </c>
      <c r="T9741" s="3">
        <v>0</v>
      </c>
      <c r="U9741" s="3">
        <v>0</v>
      </c>
      <c r="V9741" s="3">
        <v>0</v>
      </c>
      <c r="W9741" s="3">
        <v>0</v>
      </c>
      <c r="X9741" s="3">
        <v>0</v>
      </c>
      <c r="Y9741" s="3">
        <v>0</v>
      </c>
      <c r="Z9741" s="5">
        <f t="shared" ref="Z9741:Z9804" si="306">SUM(B9741:Y9741)</f>
        <v>30191566</v>
      </c>
      <c r="AA9741" s="6">
        <f t="shared" ref="AA9741:AA9804" si="307">+Z9741/(1024*1024*1024)</f>
        <v>2.8118086978793144E-2</v>
      </c>
    </row>
    <row r="9742" spans="1:27" x14ac:dyDescent="0.35">
      <c r="A9742">
        <v>16842544456</v>
      </c>
      <c r="B9742" s="3">
        <v>762892706</v>
      </c>
      <c r="C9742" s="3">
        <v>634000160</v>
      </c>
      <c r="D9742" s="3">
        <v>4023093</v>
      </c>
      <c r="E9742" s="3">
        <v>187905</v>
      </c>
      <c r="F9742" s="3">
        <v>0</v>
      </c>
      <c r="G9742" s="3">
        <v>0</v>
      </c>
      <c r="H9742" s="3">
        <v>12277081</v>
      </c>
      <c r="I9742" s="3">
        <v>3098135</v>
      </c>
      <c r="J9742" s="3">
        <v>0</v>
      </c>
      <c r="K9742" s="3">
        <v>0</v>
      </c>
      <c r="L9742" s="3">
        <v>0</v>
      </c>
      <c r="M9742" s="3">
        <v>0</v>
      </c>
      <c r="N9742" s="3">
        <v>0</v>
      </c>
      <c r="O9742" s="3">
        <v>1486681</v>
      </c>
      <c r="P9742" s="3">
        <v>0</v>
      </c>
      <c r="Q9742" s="3">
        <v>0</v>
      </c>
      <c r="R9742" s="3">
        <v>0</v>
      </c>
      <c r="S9742" s="3">
        <v>199264</v>
      </c>
      <c r="T9742" s="3">
        <v>0</v>
      </c>
      <c r="U9742" s="3">
        <v>86610</v>
      </c>
      <c r="V9742" s="3">
        <v>0</v>
      </c>
      <c r="W9742" s="3">
        <v>0</v>
      </c>
      <c r="X9742" s="3">
        <v>0</v>
      </c>
      <c r="Y9742" s="3">
        <v>0</v>
      </c>
      <c r="Z9742" s="5">
        <f t="shared" si="306"/>
        <v>1418251635</v>
      </c>
      <c r="AA9742" s="6">
        <f t="shared" si="307"/>
        <v>1.3208497641608119</v>
      </c>
    </row>
    <row r="9743" spans="1:27" x14ac:dyDescent="0.35">
      <c r="A9743">
        <v>16842544457</v>
      </c>
      <c r="B9743" s="3">
        <v>5088970215</v>
      </c>
      <c r="C9743" s="3">
        <v>3009687480</v>
      </c>
      <c r="D9743" s="3">
        <v>1103756</v>
      </c>
      <c r="E9743" s="3">
        <v>423524</v>
      </c>
      <c r="F9743" s="3">
        <v>0</v>
      </c>
      <c r="G9743" s="3">
        <v>2549262</v>
      </c>
      <c r="H9743" s="3">
        <v>0</v>
      </c>
      <c r="I9743" s="3">
        <v>17103928</v>
      </c>
      <c r="J9743" s="3">
        <v>0</v>
      </c>
      <c r="K9743" s="3">
        <v>0</v>
      </c>
      <c r="L9743" s="3">
        <v>0</v>
      </c>
      <c r="M9743" s="3">
        <v>0</v>
      </c>
      <c r="N9743" s="3">
        <v>0</v>
      </c>
      <c r="O9743" s="3">
        <v>129991</v>
      </c>
      <c r="P9743" s="3">
        <v>0</v>
      </c>
      <c r="Q9743" s="3">
        <v>0</v>
      </c>
      <c r="R9743" s="3">
        <v>0</v>
      </c>
      <c r="S9743" s="3">
        <v>9515699</v>
      </c>
      <c r="T9743" s="3">
        <v>63646</v>
      </c>
      <c r="U9743" s="3">
        <v>57561</v>
      </c>
      <c r="V9743" s="3">
        <v>0</v>
      </c>
      <c r="W9743" s="3">
        <v>531574</v>
      </c>
      <c r="X9743" s="3">
        <v>0</v>
      </c>
      <c r="Y9743" s="3">
        <v>0</v>
      </c>
      <c r="Z9743" s="5">
        <f t="shared" si="306"/>
        <v>8130136636</v>
      </c>
      <c r="AA9743" s="6">
        <f t="shared" si="307"/>
        <v>7.5717797838151455</v>
      </c>
    </row>
    <row r="9744" spans="1:27" x14ac:dyDescent="0.35">
      <c r="A9744">
        <v>16842544458</v>
      </c>
      <c r="B9744" s="3">
        <v>14864311018</v>
      </c>
      <c r="C9744" s="3">
        <v>38956132262</v>
      </c>
      <c r="D9744" s="3">
        <v>50699327</v>
      </c>
      <c r="E9744" s="3">
        <v>1100538</v>
      </c>
      <c r="F9744" s="3">
        <v>856434</v>
      </c>
      <c r="G9744" s="3">
        <v>19004679</v>
      </c>
      <c r="H9744" s="3">
        <v>0</v>
      </c>
      <c r="I9744" s="3">
        <v>83285678</v>
      </c>
      <c r="J9744" s="3">
        <v>0</v>
      </c>
      <c r="K9744" s="3">
        <v>72779</v>
      </c>
      <c r="L9744" s="3">
        <v>0</v>
      </c>
      <c r="M9744" s="3">
        <v>727693</v>
      </c>
      <c r="N9744" s="3">
        <v>0</v>
      </c>
      <c r="O9744" s="3">
        <v>10971417</v>
      </c>
      <c r="P9744" s="3">
        <v>0</v>
      </c>
      <c r="Q9744" s="3">
        <v>0</v>
      </c>
      <c r="R9744" s="3">
        <v>1190584</v>
      </c>
      <c r="S9744" s="3">
        <v>13869526</v>
      </c>
      <c r="T9744" s="3">
        <v>787597</v>
      </c>
      <c r="U9744" s="3">
        <v>10288454</v>
      </c>
      <c r="V9744" s="3">
        <v>0</v>
      </c>
      <c r="W9744" s="3">
        <v>2015106820</v>
      </c>
      <c r="X9744" s="3">
        <v>4838393</v>
      </c>
      <c r="Y9744" s="3">
        <v>0</v>
      </c>
      <c r="Z9744" s="5">
        <f t="shared" si="306"/>
        <v>56033243199</v>
      </c>
      <c r="AA9744" s="6">
        <f t="shared" si="307"/>
        <v>52.185024320147932</v>
      </c>
    </row>
    <row r="9745" spans="1:27" x14ac:dyDescent="0.35">
      <c r="A9745">
        <v>16842544463</v>
      </c>
      <c r="B9745" s="3">
        <v>20195125119</v>
      </c>
      <c r="C9745" s="3">
        <v>48382609995</v>
      </c>
      <c r="D9745" s="3">
        <v>33067182</v>
      </c>
      <c r="E9745" s="3">
        <v>0</v>
      </c>
      <c r="F9745" s="3">
        <v>0</v>
      </c>
      <c r="G9745" s="3">
        <v>415133</v>
      </c>
      <c r="H9745" s="3">
        <v>0</v>
      </c>
      <c r="I9745" s="3">
        <v>1294020550</v>
      </c>
      <c r="J9745" s="3">
        <v>0</v>
      </c>
      <c r="K9745" s="3">
        <v>15925054</v>
      </c>
      <c r="L9745" s="3">
        <v>0</v>
      </c>
      <c r="M9745" s="3">
        <v>1377373117</v>
      </c>
      <c r="N9745" s="3">
        <v>0</v>
      </c>
      <c r="O9745" s="3">
        <v>0</v>
      </c>
      <c r="P9745" s="3">
        <v>0</v>
      </c>
      <c r="Q9745" s="3">
        <v>0</v>
      </c>
      <c r="R9745" s="3">
        <v>0</v>
      </c>
      <c r="S9745" s="3">
        <v>56910085</v>
      </c>
      <c r="T9745" s="3">
        <v>0</v>
      </c>
      <c r="U9745" s="3">
        <v>0</v>
      </c>
      <c r="V9745" s="3">
        <v>0</v>
      </c>
      <c r="W9745" s="3">
        <v>3391764</v>
      </c>
      <c r="X9745" s="3">
        <v>8742</v>
      </c>
      <c r="Y9745" s="3">
        <v>0</v>
      </c>
      <c r="Z9745" s="5">
        <f t="shared" si="306"/>
        <v>71358846741</v>
      </c>
      <c r="AA9745" s="6">
        <f t="shared" si="307"/>
        <v>66.458104868419468</v>
      </c>
    </row>
    <row r="9746" spans="1:27" x14ac:dyDescent="0.35">
      <c r="A9746">
        <v>16842544464</v>
      </c>
      <c r="B9746" s="3">
        <v>8163886724</v>
      </c>
      <c r="C9746" s="3">
        <v>22784717634</v>
      </c>
      <c r="D9746" s="3">
        <v>7811971</v>
      </c>
      <c r="E9746" s="3">
        <v>0</v>
      </c>
      <c r="F9746" s="3">
        <v>0</v>
      </c>
      <c r="G9746" s="3">
        <v>42546</v>
      </c>
      <c r="H9746" s="3">
        <v>0</v>
      </c>
      <c r="I9746" s="3">
        <v>50086287</v>
      </c>
      <c r="J9746" s="3">
        <v>212</v>
      </c>
      <c r="K9746" s="3">
        <v>0</v>
      </c>
      <c r="L9746" s="3">
        <v>0</v>
      </c>
      <c r="M9746" s="3">
        <v>0</v>
      </c>
      <c r="N9746" s="3">
        <v>0</v>
      </c>
      <c r="O9746" s="3">
        <v>0</v>
      </c>
      <c r="P9746" s="3">
        <v>0</v>
      </c>
      <c r="Q9746" s="3">
        <v>0</v>
      </c>
      <c r="R9746" s="3">
        <v>17461</v>
      </c>
      <c r="S9746" s="3">
        <v>6700496</v>
      </c>
      <c r="T9746" s="3">
        <v>275166</v>
      </c>
      <c r="U9746" s="3">
        <v>494568</v>
      </c>
      <c r="V9746" s="3">
        <v>0</v>
      </c>
      <c r="W9746" s="3">
        <v>193881</v>
      </c>
      <c r="X9746" s="3">
        <v>187269</v>
      </c>
      <c r="Y9746" s="3">
        <v>0</v>
      </c>
      <c r="Z9746" s="5">
        <f t="shared" si="306"/>
        <v>31014414215</v>
      </c>
      <c r="AA9746" s="6">
        <f t="shared" si="307"/>
        <v>28.884424096904695</v>
      </c>
    </row>
    <row r="9747" spans="1:27" x14ac:dyDescent="0.35">
      <c r="A9747">
        <v>16842544466</v>
      </c>
      <c r="B9747" s="3">
        <v>6282665697</v>
      </c>
      <c r="C9747" s="3">
        <v>68049942</v>
      </c>
      <c r="D9747" s="3">
        <v>4201830</v>
      </c>
      <c r="E9747" s="3">
        <v>0</v>
      </c>
      <c r="F9747" s="3">
        <v>0</v>
      </c>
      <c r="G9747" s="3">
        <v>6994531</v>
      </c>
      <c r="H9747" s="3">
        <v>28023</v>
      </c>
      <c r="I9747" s="3">
        <v>21587</v>
      </c>
      <c r="J9747" s="3">
        <v>0</v>
      </c>
      <c r="K9747" s="3">
        <v>4570451</v>
      </c>
      <c r="L9747" s="3">
        <v>0</v>
      </c>
      <c r="M9747" s="3">
        <v>329387</v>
      </c>
      <c r="N9747" s="3">
        <v>0</v>
      </c>
      <c r="O9747" s="3">
        <v>7307430</v>
      </c>
      <c r="P9747" s="3">
        <v>0</v>
      </c>
      <c r="Q9747" s="3">
        <v>0</v>
      </c>
      <c r="R9747" s="3">
        <v>0</v>
      </c>
      <c r="S9747" s="3">
        <v>462157</v>
      </c>
      <c r="T9747" s="3">
        <v>0</v>
      </c>
      <c r="U9747" s="3">
        <v>5000813</v>
      </c>
      <c r="V9747" s="3">
        <v>0</v>
      </c>
      <c r="W9747" s="3">
        <v>22128</v>
      </c>
      <c r="X9747" s="3">
        <v>0</v>
      </c>
      <c r="Y9747" s="3">
        <v>0</v>
      </c>
      <c r="Z9747" s="5">
        <f t="shared" si="306"/>
        <v>6379653976</v>
      </c>
      <c r="AA9747" s="6">
        <f t="shared" si="307"/>
        <v>5.9415157660841942</v>
      </c>
    </row>
    <row r="9748" spans="1:27" x14ac:dyDescent="0.35">
      <c r="A9748">
        <v>16842544467</v>
      </c>
      <c r="B9748" s="3">
        <v>1588417888</v>
      </c>
      <c r="C9748" s="3">
        <v>408127577</v>
      </c>
      <c r="D9748" s="3">
        <v>1078255</v>
      </c>
      <c r="E9748" s="3">
        <v>747648</v>
      </c>
      <c r="F9748" s="3">
        <v>0</v>
      </c>
      <c r="G9748" s="3">
        <v>0</v>
      </c>
      <c r="H9748" s="3">
        <v>0</v>
      </c>
      <c r="I9748" s="3">
        <v>51068541</v>
      </c>
      <c r="J9748" s="3">
        <v>0</v>
      </c>
      <c r="K9748" s="3">
        <v>0</v>
      </c>
      <c r="L9748" s="3">
        <v>0</v>
      </c>
      <c r="M9748" s="3">
        <v>0</v>
      </c>
      <c r="N9748" s="3">
        <v>0</v>
      </c>
      <c r="O9748" s="3">
        <v>16686080</v>
      </c>
      <c r="P9748" s="3">
        <v>0</v>
      </c>
      <c r="Q9748" s="3">
        <v>0</v>
      </c>
      <c r="R9748" s="3">
        <v>26623</v>
      </c>
      <c r="S9748" s="3">
        <v>361739</v>
      </c>
      <c r="T9748" s="3">
        <v>0</v>
      </c>
      <c r="U9748" s="3">
        <v>22826</v>
      </c>
      <c r="V9748" s="3">
        <v>0</v>
      </c>
      <c r="W9748" s="3">
        <v>305658</v>
      </c>
      <c r="X9748" s="3">
        <v>0</v>
      </c>
      <c r="Y9748" s="3">
        <v>0</v>
      </c>
      <c r="Z9748" s="5">
        <f t="shared" si="306"/>
        <v>2066842835</v>
      </c>
      <c r="AA9748" s="6">
        <f t="shared" si="307"/>
        <v>1.9248973904177547</v>
      </c>
    </row>
    <row r="9749" spans="1:27" x14ac:dyDescent="0.35">
      <c r="A9749">
        <v>16842544471</v>
      </c>
      <c r="B9749" s="3">
        <v>2731179586</v>
      </c>
      <c r="C9749" s="3">
        <v>387062443</v>
      </c>
      <c r="D9749" s="3">
        <v>7744306</v>
      </c>
      <c r="E9749" s="3">
        <v>105202</v>
      </c>
      <c r="F9749" s="3">
        <v>0</v>
      </c>
      <c r="G9749" s="3">
        <v>0</v>
      </c>
      <c r="H9749" s="3">
        <v>0</v>
      </c>
      <c r="I9749" s="3">
        <v>11011024</v>
      </c>
      <c r="J9749" s="3">
        <v>0</v>
      </c>
      <c r="K9749" s="3">
        <v>0</v>
      </c>
      <c r="L9749" s="3">
        <v>0</v>
      </c>
      <c r="M9749" s="3">
        <v>1902590</v>
      </c>
      <c r="N9749" s="3">
        <v>0</v>
      </c>
      <c r="O9749" s="3">
        <v>0</v>
      </c>
      <c r="P9749" s="3">
        <v>0</v>
      </c>
      <c r="Q9749" s="3">
        <v>0</v>
      </c>
      <c r="R9749" s="3">
        <v>0</v>
      </c>
      <c r="S9749" s="3">
        <v>3698407</v>
      </c>
      <c r="T9749" s="3">
        <v>0</v>
      </c>
      <c r="U9749" s="3">
        <v>475092</v>
      </c>
      <c r="V9749" s="3">
        <v>0</v>
      </c>
      <c r="W9749" s="3">
        <v>0</v>
      </c>
      <c r="X9749" s="3">
        <v>33618</v>
      </c>
      <c r="Y9749" s="3">
        <v>0</v>
      </c>
      <c r="Z9749" s="5">
        <f t="shared" si="306"/>
        <v>3143212268</v>
      </c>
      <c r="AA9749" s="6">
        <f t="shared" si="307"/>
        <v>2.9273445419967175</v>
      </c>
    </row>
    <row r="9750" spans="1:27" x14ac:dyDescent="0.35">
      <c r="A9750">
        <v>16842544473</v>
      </c>
      <c r="B9750" s="3">
        <v>17613490259</v>
      </c>
      <c r="C9750" s="3">
        <v>4981096378</v>
      </c>
      <c r="D9750" s="3">
        <v>2773959</v>
      </c>
      <c r="E9750" s="3">
        <v>0</v>
      </c>
      <c r="F9750" s="3">
        <v>0</v>
      </c>
      <c r="G9750" s="3">
        <v>0</v>
      </c>
      <c r="H9750" s="3">
        <v>0</v>
      </c>
      <c r="I9750" s="3">
        <v>92920659</v>
      </c>
      <c r="J9750" s="3">
        <v>0</v>
      </c>
      <c r="K9750" s="3">
        <v>10074791</v>
      </c>
      <c r="L9750" s="3">
        <v>0</v>
      </c>
      <c r="M9750" s="3">
        <v>11365129</v>
      </c>
      <c r="N9750" s="3">
        <v>0</v>
      </c>
      <c r="O9750" s="3">
        <v>205617</v>
      </c>
      <c r="P9750" s="3">
        <v>0</v>
      </c>
      <c r="Q9750" s="3">
        <v>0</v>
      </c>
      <c r="R9750" s="3">
        <v>0</v>
      </c>
      <c r="S9750" s="3">
        <v>2747177</v>
      </c>
      <c r="T9750" s="3">
        <v>0</v>
      </c>
      <c r="U9750" s="3">
        <v>10189120</v>
      </c>
      <c r="V9750" s="3">
        <v>0</v>
      </c>
      <c r="W9750" s="3">
        <v>0</v>
      </c>
      <c r="X9750" s="3">
        <v>2749487</v>
      </c>
      <c r="Y9750" s="3">
        <v>0</v>
      </c>
      <c r="Z9750" s="5">
        <f t="shared" si="306"/>
        <v>22727612576</v>
      </c>
      <c r="AA9750" s="6">
        <f t="shared" si="307"/>
        <v>21.166738659143448</v>
      </c>
    </row>
    <row r="9751" spans="1:27" x14ac:dyDescent="0.35">
      <c r="A9751">
        <v>16842544474</v>
      </c>
      <c r="B9751" s="3">
        <v>427359504</v>
      </c>
      <c r="C9751" s="3">
        <v>1109292232</v>
      </c>
      <c r="D9751" s="3">
        <v>3497848</v>
      </c>
      <c r="E9751" s="3">
        <v>0</v>
      </c>
      <c r="F9751" s="3">
        <v>0</v>
      </c>
      <c r="G9751" s="3">
        <v>0</v>
      </c>
      <c r="H9751" s="3">
        <v>0</v>
      </c>
      <c r="I9751" s="3">
        <v>1230337</v>
      </c>
      <c r="J9751" s="3">
        <v>0</v>
      </c>
      <c r="K9751" s="3">
        <v>0</v>
      </c>
      <c r="L9751" s="3">
        <v>0</v>
      </c>
      <c r="M9751" s="3">
        <v>0</v>
      </c>
      <c r="N9751" s="3">
        <v>0</v>
      </c>
      <c r="O9751" s="3">
        <v>0</v>
      </c>
      <c r="P9751" s="3">
        <v>0</v>
      </c>
      <c r="Q9751" s="3">
        <v>0</v>
      </c>
      <c r="R9751" s="3">
        <v>745863</v>
      </c>
      <c r="S9751" s="3">
        <v>1932699</v>
      </c>
      <c r="T9751" s="3">
        <v>8206</v>
      </c>
      <c r="U9751" s="3">
        <v>3710131</v>
      </c>
      <c r="V9751" s="3">
        <v>0</v>
      </c>
      <c r="W9751" s="3">
        <v>80614245</v>
      </c>
      <c r="X9751" s="3">
        <v>0</v>
      </c>
      <c r="Y9751" s="3">
        <v>0</v>
      </c>
      <c r="Z9751" s="5">
        <f t="shared" si="306"/>
        <v>1628391065</v>
      </c>
      <c r="AA9751" s="6">
        <f t="shared" si="307"/>
        <v>1.516557359136641</v>
      </c>
    </row>
    <row r="9752" spans="1:27" x14ac:dyDescent="0.35">
      <c r="A9752">
        <v>16842544553</v>
      </c>
      <c r="B9752" s="3">
        <v>5675884495</v>
      </c>
      <c r="C9752" s="3">
        <v>14942373</v>
      </c>
      <c r="D9752" s="3">
        <v>0</v>
      </c>
      <c r="E9752" s="3">
        <v>89587</v>
      </c>
      <c r="F9752" s="3">
        <v>0</v>
      </c>
      <c r="G9752" s="3">
        <v>0</v>
      </c>
      <c r="H9752" s="3">
        <v>0</v>
      </c>
      <c r="I9752" s="3">
        <v>21007777</v>
      </c>
      <c r="J9752" s="3">
        <v>0</v>
      </c>
      <c r="K9752" s="3">
        <v>0</v>
      </c>
      <c r="L9752" s="3">
        <v>0</v>
      </c>
      <c r="M9752" s="3">
        <v>0</v>
      </c>
      <c r="N9752" s="3">
        <v>0</v>
      </c>
      <c r="O9752" s="3">
        <v>0</v>
      </c>
      <c r="P9752" s="3">
        <v>0</v>
      </c>
      <c r="Q9752" s="3">
        <v>0</v>
      </c>
      <c r="R9752" s="3">
        <v>969322</v>
      </c>
      <c r="S9752" s="3">
        <v>44977</v>
      </c>
      <c r="T9752" s="3">
        <v>65885</v>
      </c>
      <c r="U9752" s="3">
        <v>0</v>
      </c>
      <c r="V9752" s="3">
        <v>0</v>
      </c>
      <c r="W9752" s="3">
        <v>0</v>
      </c>
      <c r="X9752" s="3">
        <v>0</v>
      </c>
      <c r="Y9752" s="3">
        <v>0</v>
      </c>
      <c r="Z9752" s="5">
        <f t="shared" si="306"/>
        <v>5713004416</v>
      </c>
      <c r="AA9752" s="6">
        <f t="shared" si="307"/>
        <v>5.3206499814987183</v>
      </c>
    </row>
    <row r="9753" spans="1:27" x14ac:dyDescent="0.35">
      <c r="A9753">
        <v>16842544555</v>
      </c>
      <c r="B9753" s="3">
        <v>26063001353</v>
      </c>
      <c r="C9753" s="3">
        <v>3065759545</v>
      </c>
      <c r="D9753" s="3">
        <v>6426909</v>
      </c>
      <c r="E9753" s="3">
        <v>0</v>
      </c>
      <c r="F9753" s="3">
        <v>0</v>
      </c>
      <c r="G9753" s="3">
        <v>18763652</v>
      </c>
      <c r="H9753" s="3">
        <v>0</v>
      </c>
      <c r="I9753" s="3">
        <v>45763554</v>
      </c>
      <c r="J9753" s="3">
        <v>0</v>
      </c>
      <c r="K9753" s="3">
        <v>20776748</v>
      </c>
      <c r="L9753" s="3">
        <v>0</v>
      </c>
      <c r="M9753" s="3">
        <v>299705089</v>
      </c>
      <c r="N9753" s="3">
        <v>0</v>
      </c>
      <c r="O9753" s="3">
        <v>134605778</v>
      </c>
      <c r="P9753" s="3">
        <v>0</v>
      </c>
      <c r="Q9753" s="3">
        <v>0</v>
      </c>
      <c r="R9753" s="3">
        <v>278569</v>
      </c>
      <c r="S9753" s="3">
        <v>124978322</v>
      </c>
      <c r="T9753" s="3">
        <v>0</v>
      </c>
      <c r="U9753" s="3">
        <v>3975248</v>
      </c>
      <c r="V9753" s="3">
        <v>0</v>
      </c>
      <c r="W9753" s="3">
        <v>128542517</v>
      </c>
      <c r="X9753" s="3">
        <v>8856277</v>
      </c>
      <c r="Y9753" s="3">
        <v>0</v>
      </c>
      <c r="Z9753" s="5">
        <f t="shared" si="306"/>
        <v>29921433561</v>
      </c>
      <c r="AA9753" s="6">
        <f t="shared" si="307"/>
        <v>27.866506540216506</v>
      </c>
    </row>
    <row r="9754" spans="1:27" x14ac:dyDescent="0.35">
      <c r="A9754">
        <v>16842544556</v>
      </c>
      <c r="B9754" s="3">
        <v>12411932956</v>
      </c>
      <c r="C9754" s="3">
        <v>5384960150</v>
      </c>
      <c r="D9754" s="3">
        <v>35098069</v>
      </c>
      <c r="E9754" s="3">
        <v>600341</v>
      </c>
      <c r="F9754" s="3">
        <v>0</v>
      </c>
      <c r="G9754" s="3">
        <v>75486</v>
      </c>
      <c r="H9754" s="3">
        <v>227963000</v>
      </c>
      <c r="I9754" s="3">
        <v>109879854</v>
      </c>
      <c r="J9754" s="3">
        <v>0</v>
      </c>
      <c r="K9754" s="3">
        <v>358321</v>
      </c>
      <c r="L9754" s="3">
        <v>0</v>
      </c>
      <c r="M9754" s="3">
        <v>18164</v>
      </c>
      <c r="N9754" s="3">
        <v>0</v>
      </c>
      <c r="O9754" s="3">
        <v>9459849</v>
      </c>
      <c r="P9754" s="3">
        <v>0</v>
      </c>
      <c r="Q9754" s="3">
        <v>0</v>
      </c>
      <c r="R9754" s="3">
        <v>85960</v>
      </c>
      <c r="S9754" s="3">
        <v>3980093</v>
      </c>
      <c r="T9754" s="3">
        <v>235158</v>
      </c>
      <c r="U9754" s="3">
        <v>19331996</v>
      </c>
      <c r="V9754" s="3">
        <v>0</v>
      </c>
      <c r="W9754" s="3">
        <v>223885192</v>
      </c>
      <c r="X9754" s="3">
        <v>7492673</v>
      </c>
      <c r="Y9754" s="3">
        <v>0</v>
      </c>
      <c r="Z9754" s="5">
        <f t="shared" si="306"/>
        <v>18435357262</v>
      </c>
      <c r="AA9754" s="6">
        <f t="shared" si="307"/>
        <v>17.169264389201999</v>
      </c>
    </row>
    <row r="9755" spans="1:27" x14ac:dyDescent="0.35">
      <c r="A9755">
        <v>16842544557</v>
      </c>
      <c r="B9755" s="3">
        <v>1975264376</v>
      </c>
      <c r="C9755" s="3">
        <v>163684367</v>
      </c>
      <c r="D9755" s="3">
        <v>193984</v>
      </c>
      <c r="E9755" s="3">
        <v>0</v>
      </c>
      <c r="F9755" s="3">
        <v>0</v>
      </c>
      <c r="G9755" s="3">
        <v>749236</v>
      </c>
      <c r="H9755" s="3">
        <v>0</v>
      </c>
      <c r="I9755" s="3">
        <v>1190488</v>
      </c>
      <c r="J9755" s="3">
        <v>0</v>
      </c>
      <c r="K9755" s="3">
        <v>729061</v>
      </c>
      <c r="L9755" s="3">
        <v>0</v>
      </c>
      <c r="M9755" s="3">
        <v>91250333</v>
      </c>
      <c r="N9755" s="3">
        <v>0</v>
      </c>
      <c r="O9755" s="3">
        <v>0</v>
      </c>
      <c r="P9755" s="3">
        <v>0</v>
      </c>
      <c r="Q9755" s="3">
        <v>0</v>
      </c>
      <c r="R9755" s="3">
        <v>0</v>
      </c>
      <c r="S9755" s="3">
        <v>2704037</v>
      </c>
      <c r="T9755" s="3">
        <v>0</v>
      </c>
      <c r="U9755" s="3">
        <v>213360</v>
      </c>
      <c r="V9755" s="3">
        <v>0</v>
      </c>
      <c r="W9755" s="3">
        <v>0</v>
      </c>
      <c r="X9755" s="3">
        <v>0</v>
      </c>
      <c r="Y9755" s="3">
        <v>0</v>
      </c>
      <c r="Z9755" s="5">
        <f t="shared" si="306"/>
        <v>2235979242</v>
      </c>
      <c r="AA9755" s="6">
        <f t="shared" si="307"/>
        <v>2.0824179444462061</v>
      </c>
    </row>
    <row r="9756" spans="1:27" x14ac:dyDescent="0.35">
      <c r="A9756">
        <v>16842544560</v>
      </c>
      <c r="B9756" s="3">
        <v>406989941</v>
      </c>
      <c r="C9756" s="3">
        <v>37123119</v>
      </c>
      <c r="D9756" s="3">
        <v>1006518</v>
      </c>
      <c r="E9756" s="3">
        <v>230662</v>
      </c>
      <c r="F9756" s="3">
        <v>0</v>
      </c>
      <c r="G9756" s="3">
        <v>0</v>
      </c>
      <c r="H9756" s="3">
        <v>0</v>
      </c>
      <c r="I9756" s="3">
        <v>2209244</v>
      </c>
      <c r="J9756" s="3">
        <v>0</v>
      </c>
      <c r="K9756" s="3">
        <v>0</v>
      </c>
      <c r="L9756" s="3">
        <v>1439017</v>
      </c>
      <c r="M9756" s="3">
        <v>17434093</v>
      </c>
      <c r="N9756" s="3">
        <v>0</v>
      </c>
      <c r="O9756" s="3">
        <v>786224</v>
      </c>
      <c r="P9756" s="3">
        <v>0</v>
      </c>
      <c r="Q9756" s="3">
        <v>0</v>
      </c>
      <c r="R9756" s="3">
        <v>0</v>
      </c>
      <c r="S9756" s="3">
        <v>620812</v>
      </c>
      <c r="T9756" s="3">
        <v>0</v>
      </c>
      <c r="U9756" s="3">
        <v>1042101</v>
      </c>
      <c r="V9756" s="3">
        <v>0</v>
      </c>
      <c r="W9756" s="3">
        <v>4109520</v>
      </c>
      <c r="X9756" s="3">
        <v>0</v>
      </c>
      <c r="Y9756" s="3">
        <v>0</v>
      </c>
      <c r="Z9756" s="5">
        <f t="shared" si="306"/>
        <v>472991251</v>
      </c>
      <c r="AA9756" s="6">
        <f t="shared" si="307"/>
        <v>0.44050742965191603</v>
      </c>
    </row>
    <row r="9757" spans="1:27" x14ac:dyDescent="0.35">
      <c r="A9757">
        <v>16842544563</v>
      </c>
      <c r="B9757" s="3">
        <v>10704189650</v>
      </c>
      <c r="C9757" s="3">
        <v>527456</v>
      </c>
      <c r="D9757" s="3">
        <v>158369</v>
      </c>
      <c r="E9757" s="3">
        <v>0</v>
      </c>
      <c r="F9757" s="3">
        <v>0</v>
      </c>
      <c r="G9757" s="3">
        <v>0</v>
      </c>
      <c r="H9757" s="3">
        <v>17563347</v>
      </c>
      <c r="I9757" s="3">
        <v>9665725</v>
      </c>
      <c r="J9757" s="3">
        <v>0</v>
      </c>
      <c r="K9757" s="3">
        <v>1756075</v>
      </c>
      <c r="L9757" s="3">
        <v>0</v>
      </c>
      <c r="M9757" s="3">
        <v>2283453</v>
      </c>
      <c r="N9757" s="3">
        <v>0</v>
      </c>
      <c r="O9757" s="3">
        <v>0</v>
      </c>
      <c r="P9757" s="3">
        <v>0</v>
      </c>
      <c r="Q9757" s="3">
        <v>0</v>
      </c>
      <c r="R9757" s="3">
        <v>0</v>
      </c>
      <c r="S9757" s="3">
        <v>486392</v>
      </c>
      <c r="T9757" s="3">
        <v>0</v>
      </c>
      <c r="U9757" s="3">
        <v>0</v>
      </c>
      <c r="V9757" s="3">
        <v>0</v>
      </c>
      <c r="W9757" s="3">
        <v>0</v>
      </c>
      <c r="X9757" s="3">
        <v>0</v>
      </c>
      <c r="Y9757" s="3">
        <v>0</v>
      </c>
      <c r="Z9757" s="5">
        <f t="shared" si="306"/>
        <v>10736630467</v>
      </c>
      <c r="AA9757" s="6">
        <f t="shared" si="307"/>
        <v>9.9992663292214274</v>
      </c>
    </row>
    <row r="9758" spans="1:27" x14ac:dyDescent="0.35">
      <c r="A9758">
        <v>16842544565</v>
      </c>
      <c r="B9758" s="3">
        <v>543050278</v>
      </c>
      <c r="C9758" s="3">
        <v>141985571</v>
      </c>
      <c r="D9758" s="3">
        <v>63021</v>
      </c>
      <c r="E9758" s="3">
        <v>0</v>
      </c>
      <c r="F9758" s="3">
        <v>0</v>
      </c>
      <c r="G9758" s="3">
        <v>20110</v>
      </c>
      <c r="H9758" s="3">
        <v>0</v>
      </c>
      <c r="I9758" s="3">
        <v>992648887</v>
      </c>
      <c r="J9758" s="3">
        <v>0</v>
      </c>
      <c r="K9758" s="3">
        <v>233738</v>
      </c>
      <c r="L9758" s="3">
        <v>0</v>
      </c>
      <c r="M9758" s="3">
        <v>3336393</v>
      </c>
      <c r="N9758" s="3">
        <v>0</v>
      </c>
      <c r="O9758" s="3">
        <v>45691</v>
      </c>
      <c r="P9758" s="3">
        <v>0</v>
      </c>
      <c r="Q9758" s="3">
        <v>0</v>
      </c>
      <c r="R9758" s="3">
        <v>0</v>
      </c>
      <c r="S9758" s="3">
        <v>0</v>
      </c>
      <c r="T9758" s="3">
        <v>0</v>
      </c>
      <c r="U9758" s="3">
        <v>0</v>
      </c>
      <c r="V9758" s="3">
        <v>0</v>
      </c>
      <c r="W9758" s="3">
        <v>0</v>
      </c>
      <c r="X9758" s="3">
        <v>0</v>
      </c>
      <c r="Y9758" s="3">
        <v>0</v>
      </c>
      <c r="Z9758" s="5">
        <f t="shared" si="306"/>
        <v>1681383689</v>
      </c>
      <c r="AA9758" s="6">
        <f t="shared" si="307"/>
        <v>1.565910586155951</v>
      </c>
    </row>
    <row r="9759" spans="1:27" x14ac:dyDescent="0.35">
      <c r="A9759">
        <v>16842544567</v>
      </c>
      <c r="B9759" s="3">
        <v>12258627819</v>
      </c>
      <c r="C9759" s="3">
        <v>7522311355</v>
      </c>
      <c r="D9759" s="3">
        <v>5080227</v>
      </c>
      <c r="E9759" s="3">
        <v>2021607</v>
      </c>
      <c r="F9759" s="3">
        <v>0</v>
      </c>
      <c r="G9759" s="3">
        <v>41100</v>
      </c>
      <c r="H9759" s="3">
        <v>0</v>
      </c>
      <c r="I9759" s="3">
        <v>127611602</v>
      </c>
      <c r="J9759" s="3">
        <v>0</v>
      </c>
      <c r="K9759" s="3">
        <v>112866</v>
      </c>
      <c r="L9759" s="3">
        <v>0</v>
      </c>
      <c r="M9759" s="3">
        <v>30550</v>
      </c>
      <c r="N9759" s="3">
        <v>0</v>
      </c>
      <c r="O9759" s="3">
        <v>715824388</v>
      </c>
      <c r="P9759" s="3">
        <v>0</v>
      </c>
      <c r="Q9759" s="3">
        <v>0</v>
      </c>
      <c r="R9759" s="3">
        <v>0</v>
      </c>
      <c r="S9759" s="3">
        <v>19916</v>
      </c>
      <c r="T9759" s="3">
        <v>69228</v>
      </c>
      <c r="U9759" s="3">
        <v>4432906</v>
      </c>
      <c r="V9759" s="3">
        <v>0</v>
      </c>
      <c r="W9759" s="3">
        <v>179478</v>
      </c>
      <c r="X9759" s="3">
        <v>12188424</v>
      </c>
      <c r="Y9759" s="3">
        <v>0</v>
      </c>
      <c r="Z9759" s="5">
        <f t="shared" si="306"/>
        <v>20648551466</v>
      </c>
      <c r="AA9759" s="6">
        <f t="shared" si="307"/>
        <v>19.230462113395333</v>
      </c>
    </row>
    <row r="9760" spans="1:27" x14ac:dyDescent="0.35">
      <c r="A9760">
        <v>16842544569</v>
      </c>
      <c r="B9760" s="3">
        <v>8929900286</v>
      </c>
      <c r="C9760" s="3">
        <v>1477187671</v>
      </c>
      <c r="D9760" s="3">
        <v>1946118</v>
      </c>
      <c r="E9760" s="3">
        <v>0</v>
      </c>
      <c r="F9760" s="3">
        <v>0</v>
      </c>
      <c r="G9760" s="3">
        <v>0</v>
      </c>
      <c r="H9760" s="3">
        <v>0</v>
      </c>
      <c r="I9760" s="3">
        <v>21533481</v>
      </c>
      <c r="J9760" s="3">
        <v>0</v>
      </c>
      <c r="K9760" s="3">
        <v>2630469</v>
      </c>
      <c r="L9760" s="3">
        <v>0</v>
      </c>
      <c r="M9760" s="3">
        <v>69831267</v>
      </c>
      <c r="N9760" s="3">
        <v>0</v>
      </c>
      <c r="O9760" s="3">
        <v>0</v>
      </c>
      <c r="P9760" s="3">
        <v>0</v>
      </c>
      <c r="Q9760" s="3">
        <v>0</v>
      </c>
      <c r="R9760" s="3">
        <v>0</v>
      </c>
      <c r="S9760" s="3">
        <v>1516944</v>
      </c>
      <c r="T9760" s="3">
        <v>0</v>
      </c>
      <c r="U9760" s="3">
        <v>0</v>
      </c>
      <c r="V9760" s="3">
        <v>0</v>
      </c>
      <c r="W9760" s="3">
        <v>30222</v>
      </c>
      <c r="X9760" s="3">
        <v>3926904</v>
      </c>
      <c r="Y9760" s="3">
        <v>0</v>
      </c>
      <c r="Z9760" s="5">
        <f t="shared" si="306"/>
        <v>10508503362</v>
      </c>
      <c r="AA9760" s="6">
        <f t="shared" si="307"/>
        <v>9.7868064064532518</v>
      </c>
    </row>
    <row r="9761" spans="1:27" x14ac:dyDescent="0.35">
      <c r="A9761">
        <v>16842544654</v>
      </c>
      <c r="B9761" s="3">
        <v>9826084343</v>
      </c>
      <c r="C9761" s="3">
        <v>1452321421</v>
      </c>
      <c r="D9761" s="3">
        <v>1311514</v>
      </c>
      <c r="E9761" s="3">
        <v>17308</v>
      </c>
      <c r="F9761" s="3">
        <v>0</v>
      </c>
      <c r="G9761" s="3">
        <v>16447</v>
      </c>
      <c r="H9761" s="3">
        <v>784068</v>
      </c>
      <c r="I9761" s="3">
        <v>4260458</v>
      </c>
      <c r="J9761" s="3">
        <v>0</v>
      </c>
      <c r="K9761" s="3">
        <v>1685396</v>
      </c>
      <c r="L9761" s="3">
        <v>0</v>
      </c>
      <c r="M9761" s="3">
        <v>100435981</v>
      </c>
      <c r="N9761" s="3">
        <v>8772</v>
      </c>
      <c r="O9761" s="3">
        <v>0</v>
      </c>
      <c r="P9761" s="3">
        <v>0</v>
      </c>
      <c r="Q9761" s="3">
        <v>0</v>
      </c>
      <c r="R9761" s="3">
        <v>174473</v>
      </c>
      <c r="S9761" s="3">
        <v>99419</v>
      </c>
      <c r="T9761" s="3">
        <v>40550</v>
      </c>
      <c r="U9761" s="3">
        <v>9106100</v>
      </c>
      <c r="V9761" s="3">
        <v>0</v>
      </c>
      <c r="W9761" s="3">
        <v>122451</v>
      </c>
      <c r="X9761" s="3">
        <v>181696</v>
      </c>
      <c r="Y9761" s="3">
        <v>0</v>
      </c>
      <c r="Z9761" s="5">
        <f t="shared" si="306"/>
        <v>11396650397</v>
      </c>
      <c r="AA9761" s="6">
        <f t="shared" si="307"/>
        <v>10.613957789726555</v>
      </c>
    </row>
    <row r="9762" spans="1:27" x14ac:dyDescent="0.35">
      <c r="A9762">
        <v>16842544656</v>
      </c>
      <c r="B9762" s="3">
        <v>3817515584</v>
      </c>
      <c r="C9762" s="3">
        <v>15267024512</v>
      </c>
      <c r="D9762" s="3">
        <v>3663162</v>
      </c>
      <c r="E9762" s="3">
        <v>0</v>
      </c>
      <c r="F9762" s="3">
        <v>0</v>
      </c>
      <c r="G9762" s="3">
        <v>0</v>
      </c>
      <c r="H9762" s="3">
        <v>0</v>
      </c>
      <c r="I9762" s="3">
        <v>121543324</v>
      </c>
      <c r="J9762" s="3">
        <v>0</v>
      </c>
      <c r="K9762" s="3">
        <v>5101945</v>
      </c>
      <c r="L9762" s="3">
        <v>0</v>
      </c>
      <c r="M9762" s="3">
        <v>37994616</v>
      </c>
      <c r="N9762" s="3">
        <v>0</v>
      </c>
      <c r="O9762" s="3">
        <v>1581059344</v>
      </c>
      <c r="P9762" s="3">
        <v>0</v>
      </c>
      <c r="Q9762" s="3">
        <v>0</v>
      </c>
      <c r="R9762" s="3">
        <v>0</v>
      </c>
      <c r="S9762" s="3">
        <v>23359</v>
      </c>
      <c r="T9762" s="3">
        <v>84976</v>
      </c>
      <c r="U9762" s="3">
        <v>0</v>
      </c>
      <c r="V9762" s="3">
        <v>0</v>
      </c>
      <c r="W9762" s="3">
        <v>173600</v>
      </c>
      <c r="X9762" s="3">
        <v>16631</v>
      </c>
      <c r="Y9762" s="3">
        <v>0</v>
      </c>
      <c r="Z9762" s="5">
        <f t="shared" si="306"/>
        <v>20834201053</v>
      </c>
      <c r="AA9762" s="6">
        <f t="shared" si="307"/>
        <v>19.403361764736474</v>
      </c>
    </row>
    <row r="9763" spans="1:27" x14ac:dyDescent="0.35">
      <c r="A9763">
        <v>16842544657</v>
      </c>
      <c r="B9763" s="3">
        <v>19170511632</v>
      </c>
      <c r="C9763" s="3">
        <v>42063963606</v>
      </c>
      <c r="D9763" s="3">
        <v>31279519</v>
      </c>
      <c r="E9763" s="3">
        <v>6832315</v>
      </c>
      <c r="F9763" s="3">
        <v>0</v>
      </c>
      <c r="G9763" s="3">
        <v>0</v>
      </c>
      <c r="H9763" s="3">
        <v>0</v>
      </c>
      <c r="I9763" s="3">
        <v>114639825</v>
      </c>
      <c r="J9763" s="3">
        <v>0</v>
      </c>
      <c r="K9763" s="3">
        <v>0</v>
      </c>
      <c r="L9763" s="3">
        <v>0</v>
      </c>
      <c r="M9763" s="3">
        <v>0</v>
      </c>
      <c r="N9763" s="3">
        <v>0</v>
      </c>
      <c r="O9763" s="3">
        <v>2369056</v>
      </c>
      <c r="P9763" s="3">
        <v>0</v>
      </c>
      <c r="Q9763" s="3">
        <v>0</v>
      </c>
      <c r="R9763" s="3">
        <v>0</v>
      </c>
      <c r="S9763" s="3">
        <v>11884258</v>
      </c>
      <c r="T9763" s="3">
        <v>459497</v>
      </c>
      <c r="U9763" s="3">
        <v>3520288</v>
      </c>
      <c r="V9763" s="3">
        <v>0</v>
      </c>
      <c r="W9763" s="3">
        <v>14805</v>
      </c>
      <c r="X9763" s="3">
        <v>0</v>
      </c>
      <c r="Y9763" s="3">
        <v>0</v>
      </c>
      <c r="Z9763" s="5">
        <f t="shared" si="306"/>
        <v>61405474801</v>
      </c>
      <c r="AA9763" s="6">
        <f t="shared" si="307"/>
        <v>57.188304887153208</v>
      </c>
    </row>
    <row r="9764" spans="1:27" x14ac:dyDescent="0.35">
      <c r="A9764">
        <v>16842544659</v>
      </c>
      <c r="B9764" s="3">
        <v>11200449022</v>
      </c>
      <c r="C9764" s="3">
        <v>336351449</v>
      </c>
      <c r="D9764" s="3">
        <v>2998212</v>
      </c>
      <c r="E9764" s="3">
        <v>114690</v>
      </c>
      <c r="F9764" s="3">
        <v>0</v>
      </c>
      <c r="G9764" s="3">
        <v>60830311</v>
      </c>
      <c r="H9764" s="3">
        <v>82170856</v>
      </c>
      <c r="I9764" s="3">
        <v>1784276</v>
      </c>
      <c r="J9764" s="3">
        <v>0</v>
      </c>
      <c r="K9764" s="3">
        <v>9023951</v>
      </c>
      <c r="L9764" s="3">
        <v>0</v>
      </c>
      <c r="M9764" s="3">
        <v>325294783</v>
      </c>
      <c r="N9764" s="3">
        <v>0</v>
      </c>
      <c r="O9764" s="3">
        <v>96615360</v>
      </c>
      <c r="P9764" s="3">
        <v>0</v>
      </c>
      <c r="Q9764" s="3">
        <v>0</v>
      </c>
      <c r="R9764" s="3">
        <v>912145854</v>
      </c>
      <c r="S9764" s="3">
        <v>23240532</v>
      </c>
      <c r="T9764" s="3">
        <v>0</v>
      </c>
      <c r="U9764" s="3">
        <v>10579415</v>
      </c>
      <c r="V9764" s="3">
        <v>0</v>
      </c>
      <c r="W9764" s="3">
        <v>0</v>
      </c>
      <c r="X9764" s="3">
        <v>0</v>
      </c>
      <c r="Y9764" s="3">
        <v>0</v>
      </c>
      <c r="Z9764" s="5">
        <f t="shared" si="306"/>
        <v>13061598711</v>
      </c>
      <c r="AA9764" s="6">
        <f t="shared" si="307"/>
        <v>12.164561740122736</v>
      </c>
    </row>
    <row r="9765" spans="1:27" x14ac:dyDescent="0.35">
      <c r="A9765">
        <v>16842544665</v>
      </c>
      <c r="B9765" s="3">
        <v>56972440296</v>
      </c>
      <c r="C9765" s="3">
        <v>9590732428</v>
      </c>
      <c r="D9765" s="3">
        <v>73222346</v>
      </c>
      <c r="E9765" s="3">
        <v>10226968</v>
      </c>
      <c r="F9765" s="3">
        <v>0</v>
      </c>
      <c r="G9765" s="3">
        <v>245264</v>
      </c>
      <c r="H9765" s="3">
        <v>0</v>
      </c>
      <c r="I9765" s="3">
        <v>838025904</v>
      </c>
      <c r="J9765" s="3">
        <v>0</v>
      </c>
      <c r="K9765" s="3">
        <v>0</v>
      </c>
      <c r="L9765" s="3">
        <v>0</v>
      </c>
      <c r="M9765" s="3">
        <v>166354</v>
      </c>
      <c r="N9765" s="3">
        <v>36401</v>
      </c>
      <c r="O9765" s="3">
        <v>97705216</v>
      </c>
      <c r="P9765" s="3">
        <v>0</v>
      </c>
      <c r="Q9765" s="3">
        <v>0</v>
      </c>
      <c r="R9765" s="3">
        <v>3260939</v>
      </c>
      <c r="S9765" s="3">
        <v>63863443</v>
      </c>
      <c r="T9765" s="3">
        <v>1230845</v>
      </c>
      <c r="U9765" s="3">
        <v>36317556</v>
      </c>
      <c r="V9765" s="3">
        <v>0</v>
      </c>
      <c r="W9765" s="3">
        <v>243791048</v>
      </c>
      <c r="X9765" s="3">
        <v>14146645</v>
      </c>
      <c r="Y9765" s="3">
        <v>0</v>
      </c>
      <c r="Z9765" s="5">
        <f t="shared" si="306"/>
        <v>67945411653</v>
      </c>
      <c r="AA9765" s="6">
        <f t="shared" si="307"/>
        <v>63.279095713980496</v>
      </c>
    </row>
    <row r="9766" spans="1:27" x14ac:dyDescent="0.35">
      <c r="A9766">
        <v>16842544666</v>
      </c>
      <c r="B9766" s="3">
        <v>4654674796</v>
      </c>
      <c r="C9766" s="3">
        <v>303651254</v>
      </c>
      <c r="D9766" s="3">
        <v>814877</v>
      </c>
      <c r="E9766" s="3">
        <v>0</v>
      </c>
      <c r="F9766" s="3">
        <v>0</v>
      </c>
      <c r="G9766" s="3">
        <v>1190305</v>
      </c>
      <c r="H9766" s="3">
        <v>0</v>
      </c>
      <c r="I9766" s="3">
        <v>287879</v>
      </c>
      <c r="J9766" s="3">
        <v>0</v>
      </c>
      <c r="K9766" s="3">
        <v>3147008</v>
      </c>
      <c r="L9766" s="3">
        <v>860094975</v>
      </c>
      <c r="M9766" s="3">
        <v>3982333</v>
      </c>
      <c r="N9766" s="3">
        <v>0</v>
      </c>
      <c r="O9766" s="3">
        <v>1094112164</v>
      </c>
      <c r="P9766" s="3">
        <v>0</v>
      </c>
      <c r="Q9766" s="3">
        <v>0</v>
      </c>
      <c r="R9766" s="3">
        <v>0</v>
      </c>
      <c r="S9766" s="3">
        <v>187664</v>
      </c>
      <c r="T9766" s="3">
        <v>0</v>
      </c>
      <c r="U9766" s="3">
        <v>663518</v>
      </c>
      <c r="V9766" s="3">
        <v>0</v>
      </c>
      <c r="W9766" s="3">
        <v>18134951</v>
      </c>
      <c r="X9766" s="3">
        <v>4897873</v>
      </c>
      <c r="Y9766" s="3">
        <v>0</v>
      </c>
      <c r="Z9766" s="5">
        <f t="shared" si="306"/>
        <v>6945839597</v>
      </c>
      <c r="AA9766" s="6">
        <f t="shared" si="307"/>
        <v>6.4688172163441777</v>
      </c>
    </row>
    <row r="9767" spans="1:27" x14ac:dyDescent="0.35">
      <c r="A9767">
        <v>16842544670</v>
      </c>
      <c r="B9767" s="3">
        <v>5738740729</v>
      </c>
      <c r="C9767" s="3">
        <v>273672510</v>
      </c>
      <c r="D9767" s="3">
        <v>1124998</v>
      </c>
      <c r="E9767" s="3">
        <v>50731</v>
      </c>
      <c r="F9767" s="3">
        <v>0</v>
      </c>
      <c r="G9767" s="3">
        <v>246208</v>
      </c>
      <c r="H9767" s="3">
        <v>0</v>
      </c>
      <c r="I9767" s="3">
        <v>17397</v>
      </c>
      <c r="J9767" s="3">
        <v>0</v>
      </c>
      <c r="K9767" s="3">
        <v>3539984</v>
      </c>
      <c r="L9767" s="3">
        <v>0</v>
      </c>
      <c r="M9767" s="3">
        <v>74105036</v>
      </c>
      <c r="N9767" s="3">
        <v>0</v>
      </c>
      <c r="O9767" s="3">
        <v>50310472</v>
      </c>
      <c r="P9767" s="3">
        <v>0</v>
      </c>
      <c r="Q9767" s="3">
        <v>0</v>
      </c>
      <c r="R9767" s="3">
        <v>33164</v>
      </c>
      <c r="S9767" s="3">
        <v>4336140</v>
      </c>
      <c r="T9767" s="3">
        <v>74736</v>
      </c>
      <c r="U9767" s="3">
        <v>8413924</v>
      </c>
      <c r="V9767" s="3">
        <v>0</v>
      </c>
      <c r="W9767" s="3">
        <v>412871</v>
      </c>
      <c r="X9767" s="3">
        <v>0</v>
      </c>
      <c r="Y9767" s="3">
        <v>15847</v>
      </c>
      <c r="Z9767" s="5">
        <f t="shared" si="306"/>
        <v>6155094747</v>
      </c>
      <c r="AA9767" s="6">
        <f t="shared" si="307"/>
        <v>5.7323786867782474</v>
      </c>
    </row>
    <row r="9768" spans="1:27" x14ac:dyDescent="0.35">
      <c r="A9768">
        <v>16842544672</v>
      </c>
      <c r="B9768" s="3">
        <v>5650683726</v>
      </c>
      <c r="C9768" s="3">
        <v>9550846540</v>
      </c>
      <c r="D9768" s="3">
        <v>14912027</v>
      </c>
      <c r="E9768" s="3">
        <v>14319</v>
      </c>
      <c r="F9768" s="3">
        <v>223827</v>
      </c>
      <c r="G9768" s="3">
        <v>17102</v>
      </c>
      <c r="H9768" s="3">
        <v>0</v>
      </c>
      <c r="I9768" s="3">
        <v>16072905</v>
      </c>
      <c r="J9768" s="3">
        <v>0</v>
      </c>
      <c r="K9768" s="3">
        <v>1137993</v>
      </c>
      <c r="L9768" s="3">
        <v>0</v>
      </c>
      <c r="M9768" s="3">
        <v>95775</v>
      </c>
      <c r="N9768" s="3">
        <v>0</v>
      </c>
      <c r="O9768" s="3">
        <v>343615029</v>
      </c>
      <c r="P9768" s="3">
        <v>0</v>
      </c>
      <c r="Q9768" s="3">
        <v>0</v>
      </c>
      <c r="R9768" s="3">
        <v>86594</v>
      </c>
      <c r="S9768" s="3">
        <v>4414225</v>
      </c>
      <c r="T9768" s="3">
        <v>10864</v>
      </c>
      <c r="U9768" s="3">
        <v>1590448</v>
      </c>
      <c r="V9768" s="3">
        <v>0</v>
      </c>
      <c r="W9768" s="3">
        <v>57676413</v>
      </c>
      <c r="X9768" s="3">
        <v>0</v>
      </c>
      <c r="Y9768" s="3">
        <v>0</v>
      </c>
      <c r="Z9768" s="5">
        <f t="shared" si="306"/>
        <v>15641397787</v>
      </c>
      <c r="AA9768" s="6">
        <f t="shared" si="307"/>
        <v>14.567186857573688</v>
      </c>
    </row>
    <row r="9769" spans="1:27" x14ac:dyDescent="0.35">
      <c r="A9769">
        <v>16842544750</v>
      </c>
      <c r="B9769" s="3">
        <v>20991927887</v>
      </c>
      <c r="C9769" s="3">
        <v>20338742915</v>
      </c>
      <c r="D9769" s="3">
        <v>56256507</v>
      </c>
      <c r="E9769" s="3">
        <v>356165</v>
      </c>
      <c r="F9769" s="3">
        <v>0</v>
      </c>
      <c r="G9769" s="3">
        <v>48594</v>
      </c>
      <c r="H9769" s="3">
        <v>612336</v>
      </c>
      <c r="I9769" s="3">
        <v>72212918</v>
      </c>
      <c r="J9769" s="3">
        <v>0</v>
      </c>
      <c r="K9769" s="3">
        <v>14390997</v>
      </c>
      <c r="L9769" s="3">
        <v>0</v>
      </c>
      <c r="M9769" s="3">
        <v>6554880140</v>
      </c>
      <c r="N9769" s="3">
        <v>0</v>
      </c>
      <c r="O9769" s="3">
        <v>31601385</v>
      </c>
      <c r="P9769" s="3">
        <v>0</v>
      </c>
      <c r="Q9769" s="3">
        <v>0</v>
      </c>
      <c r="R9769" s="3">
        <v>18275</v>
      </c>
      <c r="S9769" s="3">
        <v>26845513</v>
      </c>
      <c r="T9769" s="3">
        <v>982110</v>
      </c>
      <c r="U9769" s="3">
        <v>112494504</v>
      </c>
      <c r="V9769" s="3">
        <v>0</v>
      </c>
      <c r="W9769" s="3">
        <v>279733467</v>
      </c>
      <c r="X9769" s="3">
        <v>2522338</v>
      </c>
      <c r="Y9769" s="3">
        <v>0</v>
      </c>
      <c r="Z9769" s="5">
        <f t="shared" si="306"/>
        <v>48483626051</v>
      </c>
      <c r="AA9769" s="6">
        <f t="shared" si="307"/>
        <v>45.153895440511405</v>
      </c>
    </row>
    <row r="9770" spans="1:27" x14ac:dyDescent="0.35">
      <c r="A9770">
        <v>16842544752</v>
      </c>
      <c r="B9770" s="3">
        <v>93314999344</v>
      </c>
      <c r="C9770" s="3">
        <v>61866695995</v>
      </c>
      <c r="D9770" s="3">
        <v>44909791</v>
      </c>
      <c r="E9770" s="3">
        <v>14651052</v>
      </c>
      <c r="F9770" s="3">
        <v>0</v>
      </c>
      <c r="G9770" s="3">
        <v>2607257</v>
      </c>
      <c r="H9770" s="3">
        <v>22175194</v>
      </c>
      <c r="I9770" s="3">
        <v>305450463</v>
      </c>
      <c r="J9770" s="3">
        <v>0</v>
      </c>
      <c r="K9770" s="3">
        <v>44542088</v>
      </c>
      <c r="L9770" s="3">
        <v>0</v>
      </c>
      <c r="M9770" s="3">
        <v>1007261303</v>
      </c>
      <c r="N9770" s="3">
        <v>18159</v>
      </c>
      <c r="O9770" s="3">
        <v>6295542</v>
      </c>
      <c r="P9770" s="3">
        <v>0</v>
      </c>
      <c r="Q9770" s="3">
        <v>0</v>
      </c>
      <c r="R9770" s="3">
        <v>8223</v>
      </c>
      <c r="S9770" s="3">
        <v>251770845</v>
      </c>
      <c r="T9770" s="3">
        <v>668703</v>
      </c>
      <c r="U9770" s="3">
        <v>1874176</v>
      </c>
      <c r="V9770" s="3">
        <v>0</v>
      </c>
      <c r="W9770" s="3">
        <v>16127224</v>
      </c>
      <c r="X9770" s="3">
        <v>11605</v>
      </c>
      <c r="Y9770" s="3">
        <v>47803261</v>
      </c>
      <c r="Z9770" s="5">
        <f t="shared" si="306"/>
        <v>156947870225</v>
      </c>
      <c r="AA9770" s="6">
        <f t="shared" si="307"/>
        <v>146.169094578363</v>
      </c>
    </row>
    <row r="9771" spans="1:27" x14ac:dyDescent="0.35">
      <c r="A9771">
        <v>16842544754</v>
      </c>
      <c r="B9771" s="3">
        <v>153782329</v>
      </c>
      <c r="C9771" s="3">
        <v>33596455</v>
      </c>
      <c r="D9771" s="3">
        <v>64333</v>
      </c>
      <c r="E9771" s="3">
        <v>47299</v>
      </c>
      <c r="F9771" s="3">
        <v>0</v>
      </c>
      <c r="G9771" s="3">
        <v>0</v>
      </c>
      <c r="H9771" s="3">
        <v>0</v>
      </c>
      <c r="I9771" s="3">
        <v>237364</v>
      </c>
      <c r="J9771" s="3">
        <v>0</v>
      </c>
      <c r="K9771" s="3">
        <v>0</v>
      </c>
      <c r="L9771" s="3">
        <v>0</v>
      </c>
      <c r="M9771" s="3">
        <v>0</v>
      </c>
      <c r="N9771" s="3">
        <v>0</v>
      </c>
      <c r="O9771" s="3">
        <v>0</v>
      </c>
      <c r="P9771" s="3">
        <v>0</v>
      </c>
      <c r="Q9771" s="3">
        <v>0</v>
      </c>
      <c r="R9771" s="3">
        <v>0</v>
      </c>
      <c r="S9771" s="3">
        <v>0</v>
      </c>
      <c r="T9771" s="3">
        <v>0</v>
      </c>
      <c r="U9771" s="3">
        <v>0</v>
      </c>
      <c r="V9771" s="3">
        <v>0</v>
      </c>
      <c r="W9771" s="3">
        <v>0</v>
      </c>
      <c r="X9771" s="3">
        <v>0</v>
      </c>
      <c r="Y9771" s="3">
        <v>0</v>
      </c>
      <c r="Z9771" s="5">
        <f t="shared" si="306"/>
        <v>187727780</v>
      </c>
      <c r="AA9771" s="6">
        <f t="shared" si="307"/>
        <v>0.17483511939644814</v>
      </c>
    </row>
    <row r="9772" spans="1:27" x14ac:dyDescent="0.35">
      <c r="A9772">
        <v>16842544755</v>
      </c>
      <c r="B9772" s="3">
        <v>663976240</v>
      </c>
      <c r="C9772" s="3">
        <v>1200816109</v>
      </c>
      <c r="D9772" s="3">
        <v>592856</v>
      </c>
      <c r="E9772" s="3">
        <v>0</v>
      </c>
      <c r="F9772" s="3">
        <v>0</v>
      </c>
      <c r="G9772" s="3">
        <v>0</v>
      </c>
      <c r="H9772" s="3">
        <v>0</v>
      </c>
      <c r="I9772" s="3">
        <v>50098329</v>
      </c>
      <c r="J9772" s="3">
        <v>0</v>
      </c>
      <c r="K9772" s="3">
        <v>296444</v>
      </c>
      <c r="L9772" s="3">
        <v>0</v>
      </c>
      <c r="M9772" s="3">
        <v>1507224</v>
      </c>
      <c r="N9772" s="3">
        <v>0</v>
      </c>
      <c r="O9772" s="3">
        <v>0</v>
      </c>
      <c r="P9772" s="3">
        <v>0</v>
      </c>
      <c r="Q9772" s="3">
        <v>0</v>
      </c>
      <c r="R9772" s="3">
        <v>0</v>
      </c>
      <c r="S9772" s="3">
        <v>0</v>
      </c>
      <c r="T9772" s="3">
        <v>0</v>
      </c>
      <c r="U9772" s="3">
        <v>0</v>
      </c>
      <c r="V9772" s="3">
        <v>0</v>
      </c>
      <c r="W9772" s="3">
        <v>0</v>
      </c>
      <c r="X9772" s="3">
        <v>0</v>
      </c>
      <c r="Y9772" s="3">
        <v>0</v>
      </c>
      <c r="Z9772" s="5">
        <f t="shared" si="306"/>
        <v>1917287202</v>
      </c>
      <c r="AA9772" s="6">
        <f t="shared" si="307"/>
        <v>1.785612853243947</v>
      </c>
    </row>
    <row r="9773" spans="1:27" x14ac:dyDescent="0.35">
      <c r="A9773">
        <v>16842544758</v>
      </c>
      <c r="B9773" s="3">
        <v>9113610169</v>
      </c>
      <c r="C9773" s="3">
        <v>2034367868</v>
      </c>
      <c r="D9773" s="3">
        <v>5481331</v>
      </c>
      <c r="E9773" s="3">
        <v>212295</v>
      </c>
      <c r="F9773" s="3">
        <v>0</v>
      </c>
      <c r="G9773" s="3">
        <v>0</v>
      </c>
      <c r="H9773" s="3">
        <v>855680201</v>
      </c>
      <c r="I9773" s="3">
        <v>63633487</v>
      </c>
      <c r="J9773" s="3">
        <v>0</v>
      </c>
      <c r="K9773" s="3">
        <v>0</v>
      </c>
      <c r="L9773" s="3">
        <v>0</v>
      </c>
      <c r="M9773" s="3">
        <v>0</v>
      </c>
      <c r="N9773" s="3">
        <v>0</v>
      </c>
      <c r="O9773" s="3">
        <v>15182218</v>
      </c>
      <c r="P9773" s="3">
        <v>0</v>
      </c>
      <c r="Q9773" s="3">
        <v>0</v>
      </c>
      <c r="R9773" s="3">
        <v>0</v>
      </c>
      <c r="S9773" s="3">
        <v>15932993</v>
      </c>
      <c r="T9773" s="3">
        <v>387756</v>
      </c>
      <c r="U9773" s="3">
        <v>1261309</v>
      </c>
      <c r="V9773" s="3">
        <v>0</v>
      </c>
      <c r="W9773" s="3">
        <v>242901</v>
      </c>
      <c r="X9773" s="3">
        <v>0</v>
      </c>
      <c r="Y9773" s="3">
        <v>0</v>
      </c>
      <c r="Z9773" s="5">
        <f t="shared" si="306"/>
        <v>12105992528</v>
      </c>
      <c r="AA9773" s="6">
        <f t="shared" si="307"/>
        <v>11.274584129452705</v>
      </c>
    </row>
    <row r="9774" spans="1:27" x14ac:dyDescent="0.35">
      <c r="A9774">
        <v>16842544765</v>
      </c>
      <c r="B9774" s="3">
        <v>1280454394</v>
      </c>
      <c r="C9774" s="3">
        <v>101390483</v>
      </c>
      <c r="D9774" s="3">
        <v>9101849</v>
      </c>
      <c r="E9774" s="3">
        <v>78116</v>
      </c>
      <c r="F9774" s="3">
        <v>7255489</v>
      </c>
      <c r="G9774" s="3">
        <v>0</v>
      </c>
      <c r="H9774" s="3">
        <v>0</v>
      </c>
      <c r="I9774" s="3">
        <v>3325279</v>
      </c>
      <c r="J9774" s="3">
        <v>0</v>
      </c>
      <c r="K9774" s="3">
        <v>0</v>
      </c>
      <c r="L9774" s="3">
        <v>8083</v>
      </c>
      <c r="M9774" s="3">
        <v>0</v>
      </c>
      <c r="N9774" s="3">
        <v>0</v>
      </c>
      <c r="O9774" s="3">
        <v>5755703</v>
      </c>
      <c r="P9774" s="3">
        <v>0</v>
      </c>
      <c r="Q9774" s="3">
        <v>0</v>
      </c>
      <c r="R9774" s="3">
        <v>0</v>
      </c>
      <c r="S9774" s="3">
        <v>12876</v>
      </c>
      <c r="T9774" s="3">
        <v>55606</v>
      </c>
      <c r="U9774" s="3">
        <v>519804</v>
      </c>
      <c r="V9774" s="3">
        <v>0</v>
      </c>
      <c r="W9774" s="3">
        <v>153260601</v>
      </c>
      <c r="X9774" s="3">
        <v>4166496</v>
      </c>
      <c r="Y9774" s="3">
        <v>0</v>
      </c>
      <c r="Z9774" s="5">
        <f t="shared" si="306"/>
        <v>1565384779</v>
      </c>
      <c r="AA9774" s="6">
        <f t="shared" si="307"/>
        <v>1.4578781826421618</v>
      </c>
    </row>
    <row r="9775" spans="1:27" x14ac:dyDescent="0.35">
      <c r="A9775">
        <v>16842544768</v>
      </c>
      <c r="B9775" s="3">
        <v>512878002</v>
      </c>
      <c r="C9775" s="3">
        <v>225238640</v>
      </c>
      <c r="D9775" s="3">
        <v>195187</v>
      </c>
      <c r="E9775" s="3">
        <v>0</v>
      </c>
      <c r="F9775" s="3">
        <v>0</v>
      </c>
      <c r="G9775" s="3">
        <v>158572</v>
      </c>
      <c r="H9775" s="3">
        <v>0</v>
      </c>
      <c r="I9775" s="3">
        <v>1418140</v>
      </c>
      <c r="J9775" s="3">
        <v>0</v>
      </c>
      <c r="K9775" s="3">
        <v>769589</v>
      </c>
      <c r="L9775" s="3">
        <v>0</v>
      </c>
      <c r="M9775" s="3">
        <v>501958788</v>
      </c>
      <c r="N9775" s="3">
        <v>0</v>
      </c>
      <c r="O9775" s="3">
        <v>0</v>
      </c>
      <c r="P9775" s="3">
        <v>0</v>
      </c>
      <c r="Q9775" s="3">
        <v>0</v>
      </c>
      <c r="R9775" s="3">
        <v>0</v>
      </c>
      <c r="S9775" s="3">
        <v>19057</v>
      </c>
      <c r="T9775" s="3">
        <v>0</v>
      </c>
      <c r="U9775" s="3">
        <v>0</v>
      </c>
      <c r="V9775" s="3">
        <v>0</v>
      </c>
      <c r="W9775" s="3">
        <v>33118816</v>
      </c>
      <c r="X9775" s="3">
        <v>0</v>
      </c>
      <c r="Y9775" s="3">
        <v>0</v>
      </c>
      <c r="Z9775" s="5">
        <f t="shared" si="306"/>
        <v>1275754791</v>
      </c>
      <c r="AA9775" s="6">
        <f t="shared" si="307"/>
        <v>1.1881392365321517</v>
      </c>
    </row>
    <row r="9776" spans="1:27" x14ac:dyDescent="0.35">
      <c r="A9776">
        <v>16842544769</v>
      </c>
      <c r="B9776" s="3">
        <v>5240734110</v>
      </c>
      <c r="C9776" s="3">
        <v>17454437689</v>
      </c>
      <c r="D9776" s="3">
        <v>3576418</v>
      </c>
      <c r="E9776" s="3">
        <v>0</v>
      </c>
      <c r="F9776" s="3">
        <v>57600</v>
      </c>
      <c r="G9776" s="3">
        <v>8148</v>
      </c>
      <c r="H9776" s="3">
        <v>10822753</v>
      </c>
      <c r="I9776" s="3">
        <v>191154759</v>
      </c>
      <c r="J9776" s="3">
        <v>0</v>
      </c>
      <c r="K9776" s="3">
        <v>3092220</v>
      </c>
      <c r="L9776" s="3">
        <v>0</v>
      </c>
      <c r="M9776" s="3">
        <v>15322060</v>
      </c>
      <c r="N9776" s="3">
        <v>0</v>
      </c>
      <c r="O9776" s="3">
        <v>350175540</v>
      </c>
      <c r="P9776" s="3">
        <v>0</v>
      </c>
      <c r="Q9776" s="3">
        <v>0</v>
      </c>
      <c r="R9776" s="3">
        <v>0</v>
      </c>
      <c r="S9776" s="3">
        <v>2669205</v>
      </c>
      <c r="T9776" s="3">
        <v>0</v>
      </c>
      <c r="U9776" s="3">
        <v>6846432</v>
      </c>
      <c r="V9776" s="3">
        <v>0</v>
      </c>
      <c r="W9776" s="3">
        <v>0</v>
      </c>
      <c r="X9776" s="3">
        <v>7502435</v>
      </c>
      <c r="Y9776" s="3">
        <v>1380200159</v>
      </c>
      <c r="Z9776" s="5">
        <f t="shared" si="306"/>
        <v>24666599528</v>
      </c>
      <c r="AA9776" s="6">
        <f t="shared" si="307"/>
        <v>22.972560979425907</v>
      </c>
    </row>
    <row r="9777" spans="1:27" x14ac:dyDescent="0.35">
      <c r="A9777">
        <v>16842544773</v>
      </c>
      <c r="B9777" s="3">
        <v>6590957889</v>
      </c>
      <c r="C9777" s="3">
        <v>601438759</v>
      </c>
      <c r="D9777" s="3">
        <v>909498</v>
      </c>
      <c r="E9777" s="3">
        <v>0</v>
      </c>
      <c r="F9777" s="3">
        <v>0</v>
      </c>
      <c r="G9777" s="3">
        <v>68378</v>
      </c>
      <c r="H9777" s="3">
        <v>0</v>
      </c>
      <c r="I9777" s="3">
        <v>3423212</v>
      </c>
      <c r="J9777" s="3">
        <v>0</v>
      </c>
      <c r="K9777" s="3">
        <v>3176956</v>
      </c>
      <c r="L9777" s="3">
        <v>0</v>
      </c>
      <c r="M9777" s="3">
        <v>10036797</v>
      </c>
      <c r="N9777" s="3">
        <v>0</v>
      </c>
      <c r="O9777" s="3">
        <v>4700</v>
      </c>
      <c r="P9777" s="3">
        <v>0</v>
      </c>
      <c r="Q9777" s="3">
        <v>0</v>
      </c>
      <c r="R9777" s="3">
        <v>1358923391</v>
      </c>
      <c r="S9777" s="3">
        <v>4206253</v>
      </c>
      <c r="T9777" s="3">
        <v>0</v>
      </c>
      <c r="U9777" s="3">
        <v>209855</v>
      </c>
      <c r="V9777" s="3">
        <v>0</v>
      </c>
      <c r="W9777" s="3">
        <v>0</v>
      </c>
      <c r="X9777" s="3">
        <v>0</v>
      </c>
      <c r="Y9777" s="3">
        <v>0</v>
      </c>
      <c r="Z9777" s="5">
        <f t="shared" si="306"/>
        <v>8573355688</v>
      </c>
      <c r="AA9777" s="6">
        <f t="shared" si="307"/>
        <v>7.9845596924424171</v>
      </c>
    </row>
    <row r="9778" spans="1:27" x14ac:dyDescent="0.35">
      <c r="A9778">
        <v>16842544774</v>
      </c>
      <c r="B9778" s="3">
        <v>3590490347</v>
      </c>
      <c r="C9778" s="3">
        <v>2066213508</v>
      </c>
      <c r="D9778" s="3">
        <v>1705303</v>
      </c>
      <c r="E9778" s="3">
        <v>169346</v>
      </c>
      <c r="F9778" s="3">
        <v>0</v>
      </c>
      <c r="G9778" s="3">
        <v>48961635</v>
      </c>
      <c r="H9778" s="3">
        <v>63671</v>
      </c>
      <c r="I9778" s="3">
        <v>17739695</v>
      </c>
      <c r="J9778" s="3">
        <v>0</v>
      </c>
      <c r="K9778" s="3">
        <v>1198179</v>
      </c>
      <c r="L9778" s="3">
        <v>0</v>
      </c>
      <c r="M9778" s="3">
        <v>103416</v>
      </c>
      <c r="N9778" s="3">
        <v>0</v>
      </c>
      <c r="O9778" s="3">
        <v>1555962</v>
      </c>
      <c r="P9778" s="3">
        <v>0</v>
      </c>
      <c r="Q9778" s="3">
        <v>0</v>
      </c>
      <c r="R9778" s="3">
        <v>0</v>
      </c>
      <c r="S9778" s="3">
        <v>14150648</v>
      </c>
      <c r="T9778" s="3">
        <v>1009665</v>
      </c>
      <c r="U9778" s="3">
        <v>12971025</v>
      </c>
      <c r="V9778" s="3">
        <v>0</v>
      </c>
      <c r="W9778" s="3">
        <v>517748</v>
      </c>
      <c r="X9778" s="3">
        <v>0</v>
      </c>
      <c r="Y9778" s="3">
        <v>0</v>
      </c>
      <c r="Z9778" s="5">
        <f t="shared" si="306"/>
        <v>5756850148</v>
      </c>
      <c r="AA9778" s="6">
        <f t="shared" si="307"/>
        <v>5.3614845015108585</v>
      </c>
    </row>
    <row r="9779" spans="1:27" x14ac:dyDescent="0.35">
      <c r="A9779">
        <v>16842544850</v>
      </c>
      <c r="B9779" s="3">
        <v>53048190558</v>
      </c>
      <c r="C9779" s="3">
        <v>20507758875</v>
      </c>
      <c r="D9779" s="3">
        <v>48037144</v>
      </c>
      <c r="E9779" s="3">
        <v>0</v>
      </c>
      <c r="F9779" s="3">
        <v>0</v>
      </c>
      <c r="G9779" s="3">
        <v>0</v>
      </c>
      <c r="H9779" s="3">
        <v>928746</v>
      </c>
      <c r="I9779" s="3">
        <v>65502671</v>
      </c>
      <c r="J9779" s="3">
        <v>0</v>
      </c>
      <c r="K9779" s="3">
        <v>290859</v>
      </c>
      <c r="L9779" s="3">
        <v>0</v>
      </c>
      <c r="M9779" s="3">
        <v>2468392</v>
      </c>
      <c r="N9779" s="3">
        <v>0</v>
      </c>
      <c r="O9779" s="3">
        <v>124525653</v>
      </c>
      <c r="P9779" s="3">
        <v>0</v>
      </c>
      <c r="Q9779" s="3">
        <v>0</v>
      </c>
      <c r="R9779" s="3">
        <v>174288</v>
      </c>
      <c r="S9779" s="3">
        <v>3681375</v>
      </c>
      <c r="T9779" s="3">
        <v>185041</v>
      </c>
      <c r="U9779" s="3">
        <v>808756</v>
      </c>
      <c r="V9779" s="3">
        <v>0</v>
      </c>
      <c r="W9779" s="3">
        <v>2893470</v>
      </c>
      <c r="X9779" s="3">
        <v>66904</v>
      </c>
      <c r="Y9779" s="3">
        <v>0</v>
      </c>
      <c r="Z9779" s="5">
        <f t="shared" si="306"/>
        <v>73805512732</v>
      </c>
      <c r="AA9779" s="6">
        <f t="shared" si="307"/>
        <v>68.73674013838172</v>
      </c>
    </row>
    <row r="9780" spans="1:27" x14ac:dyDescent="0.35">
      <c r="A9780">
        <v>16842544852</v>
      </c>
      <c r="B9780" s="3">
        <v>2106288926</v>
      </c>
      <c r="C9780" s="3">
        <v>3450261861</v>
      </c>
      <c r="D9780" s="3">
        <v>1245868</v>
      </c>
      <c r="E9780" s="3">
        <v>0</v>
      </c>
      <c r="F9780" s="3">
        <v>0</v>
      </c>
      <c r="G9780" s="3">
        <v>330263</v>
      </c>
      <c r="H9780" s="3">
        <v>5534253408</v>
      </c>
      <c r="I9780" s="3">
        <v>622757</v>
      </c>
      <c r="J9780" s="3">
        <v>1906</v>
      </c>
      <c r="K9780" s="3">
        <v>1841530</v>
      </c>
      <c r="L9780" s="3">
        <v>0</v>
      </c>
      <c r="M9780" s="3">
        <v>3052505</v>
      </c>
      <c r="N9780" s="3">
        <v>0</v>
      </c>
      <c r="O9780" s="3">
        <v>0</v>
      </c>
      <c r="P9780" s="3">
        <v>0</v>
      </c>
      <c r="Q9780" s="3">
        <v>0</v>
      </c>
      <c r="R9780" s="3">
        <v>0</v>
      </c>
      <c r="S9780" s="3">
        <v>3159706</v>
      </c>
      <c r="T9780" s="3">
        <v>77935</v>
      </c>
      <c r="U9780" s="3">
        <v>16468302</v>
      </c>
      <c r="V9780" s="3">
        <v>0</v>
      </c>
      <c r="W9780" s="3">
        <v>143567</v>
      </c>
      <c r="X9780" s="3">
        <v>6755567</v>
      </c>
      <c r="Y9780" s="3">
        <v>0</v>
      </c>
      <c r="Z9780" s="5">
        <f t="shared" si="306"/>
        <v>11124504101</v>
      </c>
      <c r="AA9780" s="6">
        <f t="shared" si="307"/>
        <v>10.360501800663769</v>
      </c>
    </row>
    <row r="9781" spans="1:27" x14ac:dyDescent="0.35">
      <c r="A9781">
        <v>16842544855</v>
      </c>
      <c r="B9781" s="3">
        <v>16526922568</v>
      </c>
      <c r="C9781" s="3">
        <v>26686122433</v>
      </c>
      <c r="D9781" s="3">
        <v>67914416</v>
      </c>
      <c r="E9781" s="3">
        <v>12073922</v>
      </c>
      <c r="F9781" s="3">
        <v>0</v>
      </c>
      <c r="G9781" s="3">
        <v>0</v>
      </c>
      <c r="H9781" s="3">
        <v>0</v>
      </c>
      <c r="I9781" s="3">
        <v>54584041</v>
      </c>
      <c r="J9781" s="3">
        <v>0</v>
      </c>
      <c r="K9781" s="3">
        <v>0</v>
      </c>
      <c r="L9781" s="3">
        <v>0</v>
      </c>
      <c r="M9781" s="3">
        <v>0</v>
      </c>
      <c r="N9781" s="3">
        <v>0</v>
      </c>
      <c r="O9781" s="3">
        <v>0</v>
      </c>
      <c r="P9781" s="3">
        <v>0</v>
      </c>
      <c r="Q9781" s="3">
        <v>0</v>
      </c>
      <c r="R9781" s="3">
        <v>19234</v>
      </c>
      <c r="S9781" s="3">
        <v>15200084</v>
      </c>
      <c r="T9781" s="3">
        <v>11200</v>
      </c>
      <c r="U9781" s="3">
        <v>410619</v>
      </c>
      <c r="V9781" s="3">
        <v>0</v>
      </c>
      <c r="W9781" s="3">
        <v>0</v>
      </c>
      <c r="X9781" s="3">
        <v>33645</v>
      </c>
      <c r="Y9781" s="3">
        <v>0</v>
      </c>
      <c r="Z9781" s="5">
        <f t="shared" si="306"/>
        <v>43363292162</v>
      </c>
      <c r="AA9781" s="6">
        <f t="shared" si="307"/>
        <v>40.38521290011704</v>
      </c>
    </row>
    <row r="9782" spans="1:27" x14ac:dyDescent="0.35">
      <c r="A9782">
        <v>16842544859</v>
      </c>
      <c r="B9782" s="3">
        <v>2229499905</v>
      </c>
      <c r="C9782" s="3">
        <v>5811576491</v>
      </c>
      <c r="D9782" s="3">
        <v>7951324</v>
      </c>
      <c r="E9782" s="3">
        <v>0</v>
      </c>
      <c r="F9782" s="3">
        <v>0</v>
      </c>
      <c r="G9782" s="3">
        <v>0</v>
      </c>
      <c r="H9782" s="3">
        <v>0</v>
      </c>
      <c r="I9782" s="3">
        <v>8079110</v>
      </c>
      <c r="J9782" s="3">
        <v>0</v>
      </c>
      <c r="K9782" s="3">
        <v>0</v>
      </c>
      <c r="L9782" s="3">
        <v>0</v>
      </c>
      <c r="M9782" s="3">
        <v>0</v>
      </c>
      <c r="N9782" s="3">
        <v>33358</v>
      </c>
      <c r="O9782" s="3">
        <v>2035410</v>
      </c>
      <c r="P9782" s="3">
        <v>0</v>
      </c>
      <c r="Q9782" s="3">
        <v>0</v>
      </c>
      <c r="R9782" s="3">
        <v>0</v>
      </c>
      <c r="S9782" s="3">
        <v>5696793</v>
      </c>
      <c r="T9782" s="3">
        <v>0</v>
      </c>
      <c r="U9782" s="3">
        <v>113159</v>
      </c>
      <c r="V9782" s="3">
        <v>0</v>
      </c>
      <c r="W9782" s="3">
        <v>0</v>
      </c>
      <c r="X9782" s="3">
        <v>34106</v>
      </c>
      <c r="Y9782" s="3">
        <v>0</v>
      </c>
      <c r="Z9782" s="5">
        <f t="shared" si="306"/>
        <v>8065019656</v>
      </c>
      <c r="AA9782" s="6">
        <f t="shared" si="307"/>
        <v>7.5111348703503609</v>
      </c>
    </row>
    <row r="9783" spans="1:27" x14ac:dyDescent="0.35">
      <c r="A9783">
        <v>16842544861</v>
      </c>
      <c r="B9783" s="3">
        <v>1125158109</v>
      </c>
      <c r="C9783" s="3">
        <v>406351724</v>
      </c>
      <c r="D9783" s="3">
        <v>141370</v>
      </c>
      <c r="E9783" s="3">
        <v>0</v>
      </c>
      <c r="F9783" s="3">
        <v>0</v>
      </c>
      <c r="G9783" s="3">
        <v>0</v>
      </c>
      <c r="H9783" s="3">
        <v>0</v>
      </c>
      <c r="I9783" s="3">
        <v>1623029</v>
      </c>
      <c r="J9783" s="3">
        <v>0</v>
      </c>
      <c r="K9783" s="3">
        <v>0</v>
      </c>
      <c r="L9783" s="3">
        <v>0</v>
      </c>
      <c r="M9783" s="3">
        <v>0</v>
      </c>
      <c r="N9783" s="3">
        <v>0</v>
      </c>
      <c r="O9783" s="3">
        <v>0</v>
      </c>
      <c r="P9783" s="3">
        <v>0</v>
      </c>
      <c r="Q9783" s="3">
        <v>0</v>
      </c>
      <c r="R9783" s="3">
        <v>0</v>
      </c>
      <c r="S9783" s="3">
        <v>637459</v>
      </c>
      <c r="T9783" s="3">
        <v>0</v>
      </c>
      <c r="U9783" s="3">
        <v>0</v>
      </c>
      <c r="V9783" s="3">
        <v>0</v>
      </c>
      <c r="W9783" s="3">
        <v>18444</v>
      </c>
      <c r="X9783" s="3">
        <v>0</v>
      </c>
      <c r="Y9783" s="3">
        <v>0</v>
      </c>
      <c r="Z9783" s="5">
        <f t="shared" si="306"/>
        <v>1533930135</v>
      </c>
      <c r="AA9783" s="6">
        <f t="shared" si="307"/>
        <v>1.4285837626084685</v>
      </c>
    </row>
    <row r="9784" spans="1:27" x14ac:dyDescent="0.35">
      <c r="A9784">
        <v>16842544862</v>
      </c>
      <c r="B9784" s="3">
        <v>7389875653</v>
      </c>
      <c r="C9784" s="3">
        <v>2272979406</v>
      </c>
      <c r="D9784" s="3">
        <v>1826999</v>
      </c>
      <c r="E9784" s="3">
        <v>101726927</v>
      </c>
      <c r="F9784" s="3">
        <v>0</v>
      </c>
      <c r="G9784" s="3">
        <v>54279</v>
      </c>
      <c r="H9784" s="3">
        <v>0</v>
      </c>
      <c r="I9784" s="3">
        <v>18390438</v>
      </c>
      <c r="J9784" s="3">
        <v>0</v>
      </c>
      <c r="K9784" s="3">
        <v>187754</v>
      </c>
      <c r="L9784" s="3">
        <v>0</v>
      </c>
      <c r="M9784" s="3">
        <v>933811581</v>
      </c>
      <c r="N9784" s="3">
        <v>22730</v>
      </c>
      <c r="O9784" s="3">
        <v>0</v>
      </c>
      <c r="P9784" s="3">
        <v>0</v>
      </c>
      <c r="Q9784" s="3">
        <v>0</v>
      </c>
      <c r="R9784" s="3">
        <v>230016</v>
      </c>
      <c r="S9784" s="3">
        <v>15474941</v>
      </c>
      <c r="T9784" s="3">
        <v>116414</v>
      </c>
      <c r="U9784" s="3">
        <v>93647181</v>
      </c>
      <c r="V9784" s="3">
        <v>0</v>
      </c>
      <c r="W9784" s="3">
        <v>623652</v>
      </c>
      <c r="X9784" s="3">
        <v>1046709</v>
      </c>
      <c r="Y9784" s="3">
        <v>0</v>
      </c>
      <c r="Z9784" s="5">
        <f t="shared" si="306"/>
        <v>10830014680</v>
      </c>
      <c r="AA9784" s="6">
        <f t="shared" si="307"/>
        <v>10.086237154901028</v>
      </c>
    </row>
    <row r="9785" spans="1:27" x14ac:dyDescent="0.35">
      <c r="A9785">
        <v>16842544863</v>
      </c>
      <c r="B9785" s="3">
        <v>11326914540</v>
      </c>
      <c r="C9785" s="3">
        <v>45722845085</v>
      </c>
      <c r="D9785" s="3">
        <v>6008307</v>
      </c>
      <c r="E9785" s="3">
        <v>0</v>
      </c>
      <c r="F9785" s="3">
        <v>0</v>
      </c>
      <c r="G9785" s="3">
        <v>12564</v>
      </c>
      <c r="H9785" s="3">
        <v>0</v>
      </c>
      <c r="I9785" s="3">
        <v>131510630</v>
      </c>
      <c r="J9785" s="3">
        <v>0</v>
      </c>
      <c r="K9785" s="3">
        <v>3969956</v>
      </c>
      <c r="L9785" s="3">
        <v>0</v>
      </c>
      <c r="M9785" s="3">
        <v>113698922</v>
      </c>
      <c r="N9785" s="3">
        <v>8112</v>
      </c>
      <c r="O9785" s="3">
        <v>102552</v>
      </c>
      <c r="P9785" s="3">
        <v>0</v>
      </c>
      <c r="Q9785" s="3">
        <v>0</v>
      </c>
      <c r="R9785" s="3">
        <v>622898</v>
      </c>
      <c r="S9785" s="3">
        <v>187756564</v>
      </c>
      <c r="T9785" s="3">
        <v>95424</v>
      </c>
      <c r="U9785" s="3">
        <v>2228739</v>
      </c>
      <c r="V9785" s="3">
        <v>0</v>
      </c>
      <c r="W9785" s="3">
        <v>60293</v>
      </c>
      <c r="X9785" s="3">
        <v>28137</v>
      </c>
      <c r="Y9785" s="3">
        <v>0</v>
      </c>
      <c r="Z9785" s="5">
        <f t="shared" si="306"/>
        <v>57495862723</v>
      </c>
      <c r="AA9785" s="6">
        <f t="shared" si="307"/>
        <v>53.547194900922477</v>
      </c>
    </row>
    <row r="9786" spans="1:27" x14ac:dyDescent="0.35">
      <c r="A9786">
        <v>16842544865</v>
      </c>
      <c r="B9786" s="3">
        <v>49366141880</v>
      </c>
      <c r="C9786" s="3">
        <v>0</v>
      </c>
      <c r="D9786" s="3">
        <v>0</v>
      </c>
      <c r="E9786" s="3">
        <v>36827</v>
      </c>
      <c r="F9786" s="3">
        <v>0</v>
      </c>
      <c r="G9786" s="3">
        <v>0</v>
      </c>
      <c r="H9786" s="3">
        <v>0</v>
      </c>
      <c r="I9786" s="3">
        <v>45100257</v>
      </c>
      <c r="J9786" s="3">
        <v>0</v>
      </c>
      <c r="K9786" s="3">
        <v>2437619</v>
      </c>
      <c r="L9786" s="3">
        <v>0</v>
      </c>
      <c r="M9786" s="3">
        <v>23240077</v>
      </c>
      <c r="N9786" s="3">
        <v>0</v>
      </c>
      <c r="O9786" s="3">
        <v>0</v>
      </c>
      <c r="P9786" s="3">
        <v>0</v>
      </c>
      <c r="Q9786" s="3">
        <v>0</v>
      </c>
      <c r="R9786" s="3">
        <v>0</v>
      </c>
      <c r="S9786" s="3">
        <v>0</v>
      </c>
      <c r="T9786" s="3">
        <v>0</v>
      </c>
      <c r="U9786" s="3">
        <v>0</v>
      </c>
      <c r="V9786" s="3">
        <v>0</v>
      </c>
      <c r="W9786" s="3">
        <v>159924</v>
      </c>
      <c r="X9786" s="3">
        <v>0</v>
      </c>
      <c r="Y9786" s="3">
        <v>0</v>
      </c>
      <c r="Z9786" s="5">
        <f t="shared" si="306"/>
        <v>49437116584</v>
      </c>
      <c r="AA9786" s="6">
        <f t="shared" si="307"/>
        <v>46.04190269857645</v>
      </c>
    </row>
    <row r="9787" spans="1:27" x14ac:dyDescent="0.35">
      <c r="A9787">
        <v>16842544867</v>
      </c>
      <c r="B9787" s="3">
        <v>2086412121</v>
      </c>
      <c r="C9787" s="3">
        <v>1541018652</v>
      </c>
      <c r="D9787" s="3">
        <v>1042694</v>
      </c>
      <c r="E9787" s="3">
        <v>0</v>
      </c>
      <c r="F9787" s="3">
        <v>0</v>
      </c>
      <c r="G9787" s="3">
        <v>0</v>
      </c>
      <c r="H9787" s="3">
        <v>0</v>
      </c>
      <c r="I9787" s="3">
        <v>53807104</v>
      </c>
      <c r="J9787" s="3">
        <v>0</v>
      </c>
      <c r="K9787" s="3">
        <v>3681812</v>
      </c>
      <c r="L9787" s="3">
        <v>0</v>
      </c>
      <c r="M9787" s="3">
        <v>18370229</v>
      </c>
      <c r="N9787" s="3">
        <v>0</v>
      </c>
      <c r="O9787" s="3">
        <v>5651140</v>
      </c>
      <c r="P9787" s="3">
        <v>0</v>
      </c>
      <c r="Q9787" s="3">
        <v>0</v>
      </c>
      <c r="R9787" s="3">
        <v>0</v>
      </c>
      <c r="S9787" s="3">
        <v>3142772</v>
      </c>
      <c r="T9787" s="3">
        <v>0</v>
      </c>
      <c r="U9787" s="3">
        <v>2343817</v>
      </c>
      <c r="V9787" s="3">
        <v>0</v>
      </c>
      <c r="W9787" s="3">
        <v>0</v>
      </c>
      <c r="X9787" s="3">
        <v>0</v>
      </c>
      <c r="Y9787" s="3">
        <v>0</v>
      </c>
      <c r="Z9787" s="5">
        <f t="shared" si="306"/>
        <v>3715470341</v>
      </c>
      <c r="AA9787" s="6">
        <f t="shared" si="307"/>
        <v>3.4603014038875699</v>
      </c>
    </row>
    <row r="9788" spans="1:27" x14ac:dyDescent="0.35">
      <c r="A9788">
        <v>16842544872</v>
      </c>
      <c r="B9788" s="3">
        <v>4034240678</v>
      </c>
      <c r="C9788" s="3">
        <v>1671561514</v>
      </c>
      <c r="D9788" s="3">
        <v>1618017</v>
      </c>
      <c r="E9788" s="3">
        <v>0</v>
      </c>
      <c r="F9788" s="3">
        <v>0</v>
      </c>
      <c r="G9788" s="3">
        <v>48365</v>
      </c>
      <c r="H9788" s="3">
        <v>883364</v>
      </c>
      <c r="I9788" s="3">
        <v>47249182</v>
      </c>
      <c r="J9788" s="3">
        <v>0</v>
      </c>
      <c r="K9788" s="3">
        <v>3330101</v>
      </c>
      <c r="L9788" s="3">
        <v>0</v>
      </c>
      <c r="M9788" s="3">
        <v>4043334</v>
      </c>
      <c r="N9788" s="3">
        <v>0</v>
      </c>
      <c r="O9788" s="3">
        <v>218567264</v>
      </c>
      <c r="P9788" s="3">
        <v>0</v>
      </c>
      <c r="Q9788" s="3">
        <v>0</v>
      </c>
      <c r="R9788" s="3">
        <v>0</v>
      </c>
      <c r="S9788" s="3">
        <v>188613</v>
      </c>
      <c r="T9788" s="3">
        <v>0</v>
      </c>
      <c r="U9788" s="3">
        <v>103278</v>
      </c>
      <c r="V9788" s="3">
        <v>0</v>
      </c>
      <c r="W9788" s="3">
        <v>76477</v>
      </c>
      <c r="X9788" s="3">
        <v>0</v>
      </c>
      <c r="Y9788" s="3">
        <v>0</v>
      </c>
      <c r="Z9788" s="5">
        <f t="shared" si="306"/>
        <v>5981910187</v>
      </c>
      <c r="AA9788" s="6">
        <f t="shared" si="307"/>
        <v>5.5710879964753985</v>
      </c>
    </row>
    <row r="9789" spans="1:27" x14ac:dyDescent="0.35">
      <c r="A9789">
        <v>16842544873</v>
      </c>
      <c r="B9789" s="3">
        <v>3188091</v>
      </c>
      <c r="C9789" s="3">
        <v>0</v>
      </c>
      <c r="D9789" s="3">
        <v>0</v>
      </c>
      <c r="E9789" s="3">
        <v>0</v>
      </c>
      <c r="F9789" s="3">
        <v>0</v>
      </c>
      <c r="G9789" s="3">
        <v>0</v>
      </c>
      <c r="H9789" s="3">
        <v>0</v>
      </c>
      <c r="I9789" s="3">
        <v>0</v>
      </c>
      <c r="J9789" s="3">
        <v>0</v>
      </c>
      <c r="K9789" s="3">
        <v>0</v>
      </c>
      <c r="L9789" s="3">
        <v>0</v>
      </c>
      <c r="M9789" s="3">
        <v>0</v>
      </c>
      <c r="N9789" s="3">
        <v>0</v>
      </c>
      <c r="O9789" s="3">
        <v>0</v>
      </c>
      <c r="P9789" s="3">
        <v>0</v>
      </c>
      <c r="Q9789" s="3">
        <v>0</v>
      </c>
      <c r="R9789" s="3">
        <v>0</v>
      </c>
      <c r="S9789" s="3">
        <v>0</v>
      </c>
      <c r="T9789" s="3">
        <v>0</v>
      </c>
      <c r="U9789" s="3">
        <v>0</v>
      </c>
      <c r="V9789" s="3">
        <v>0</v>
      </c>
      <c r="W9789" s="3">
        <v>0</v>
      </c>
      <c r="X9789" s="3">
        <v>0</v>
      </c>
      <c r="Y9789" s="3">
        <v>0</v>
      </c>
      <c r="Z9789" s="5">
        <f t="shared" si="306"/>
        <v>3188091</v>
      </c>
      <c r="AA9789" s="6">
        <f t="shared" si="307"/>
        <v>2.9691411182284355E-3</v>
      </c>
    </row>
    <row r="9790" spans="1:27" x14ac:dyDescent="0.35">
      <c r="A9790">
        <v>16842544874</v>
      </c>
      <c r="B9790" s="3">
        <v>20653403</v>
      </c>
      <c r="C9790" s="3">
        <v>1643126452</v>
      </c>
      <c r="D9790" s="3">
        <v>1304057</v>
      </c>
      <c r="E9790" s="3">
        <v>0</v>
      </c>
      <c r="F9790" s="3">
        <v>0</v>
      </c>
      <c r="G9790" s="3">
        <v>0</v>
      </c>
      <c r="H9790" s="3">
        <v>0</v>
      </c>
      <c r="I9790" s="3">
        <v>169071</v>
      </c>
      <c r="J9790" s="3">
        <v>0</v>
      </c>
      <c r="K9790" s="3">
        <v>0</v>
      </c>
      <c r="L9790" s="3">
        <v>0</v>
      </c>
      <c r="M9790" s="3">
        <v>0</v>
      </c>
      <c r="N9790" s="3">
        <v>0</v>
      </c>
      <c r="O9790" s="3">
        <v>0</v>
      </c>
      <c r="P9790" s="3">
        <v>0</v>
      </c>
      <c r="Q9790" s="3">
        <v>0</v>
      </c>
      <c r="R9790" s="3">
        <v>0</v>
      </c>
      <c r="S9790" s="3">
        <v>0</v>
      </c>
      <c r="T9790" s="3">
        <v>0</v>
      </c>
      <c r="U9790" s="3">
        <v>85479</v>
      </c>
      <c r="V9790" s="3">
        <v>0</v>
      </c>
      <c r="W9790" s="3">
        <v>0</v>
      </c>
      <c r="X9790" s="3">
        <v>5499400</v>
      </c>
      <c r="Y9790" s="3">
        <v>0</v>
      </c>
      <c r="Z9790" s="5">
        <f t="shared" si="306"/>
        <v>1670837862</v>
      </c>
      <c r="AA9790" s="6">
        <f t="shared" si="307"/>
        <v>1.5560890194028616</v>
      </c>
    </row>
    <row r="9791" spans="1:27" x14ac:dyDescent="0.35">
      <c r="A9791">
        <v>16842544950</v>
      </c>
      <c r="B9791" s="3">
        <v>2886715774</v>
      </c>
      <c r="C9791" s="3">
        <v>1470979084</v>
      </c>
      <c r="D9791" s="3">
        <v>4296642</v>
      </c>
      <c r="E9791" s="3">
        <v>0</v>
      </c>
      <c r="F9791" s="3">
        <v>0</v>
      </c>
      <c r="G9791" s="3">
        <v>0</v>
      </c>
      <c r="H9791" s="3">
        <v>0</v>
      </c>
      <c r="I9791" s="3">
        <v>134770</v>
      </c>
      <c r="J9791" s="3">
        <v>0</v>
      </c>
      <c r="K9791" s="3">
        <v>1944525</v>
      </c>
      <c r="L9791" s="3">
        <v>0</v>
      </c>
      <c r="M9791" s="3">
        <v>17738120</v>
      </c>
      <c r="N9791" s="3">
        <v>0</v>
      </c>
      <c r="O9791" s="3">
        <v>0</v>
      </c>
      <c r="P9791" s="3">
        <v>0</v>
      </c>
      <c r="Q9791" s="3">
        <v>0</v>
      </c>
      <c r="R9791" s="3">
        <v>0</v>
      </c>
      <c r="S9791" s="3">
        <v>845718</v>
      </c>
      <c r="T9791" s="3">
        <v>0</v>
      </c>
      <c r="U9791" s="3">
        <v>0</v>
      </c>
      <c r="V9791" s="3">
        <v>0</v>
      </c>
      <c r="W9791" s="3">
        <v>0</v>
      </c>
      <c r="X9791" s="3">
        <v>0</v>
      </c>
      <c r="Y9791" s="3">
        <v>0</v>
      </c>
      <c r="Z9791" s="5">
        <f t="shared" si="306"/>
        <v>4382654633</v>
      </c>
      <c r="AA9791" s="6">
        <f t="shared" si="307"/>
        <v>4.0816651964560151</v>
      </c>
    </row>
    <row r="9792" spans="1:27" x14ac:dyDescent="0.35">
      <c r="A9792">
        <v>16842544954</v>
      </c>
      <c r="B9792" s="3">
        <v>22767018600</v>
      </c>
      <c r="C9792" s="3">
        <v>39409109610</v>
      </c>
      <c r="D9792" s="3">
        <v>16085115</v>
      </c>
      <c r="E9792" s="3">
        <v>0</v>
      </c>
      <c r="F9792" s="3">
        <v>0</v>
      </c>
      <c r="G9792" s="3">
        <v>79692640</v>
      </c>
      <c r="H9792" s="3">
        <v>0</v>
      </c>
      <c r="I9792" s="3">
        <v>509542366</v>
      </c>
      <c r="J9792" s="3">
        <v>0</v>
      </c>
      <c r="K9792" s="3">
        <v>11509655</v>
      </c>
      <c r="L9792" s="3">
        <v>0</v>
      </c>
      <c r="M9792" s="3">
        <v>1161146439</v>
      </c>
      <c r="N9792" s="3">
        <v>0</v>
      </c>
      <c r="O9792" s="3">
        <v>59673840</v>
      </c>
      <c r="P9792" s="3">
        <v>0</v>
      </c>
      <c r="Q9792" s="3">
        <v>0</v>
      </c>
      <c r="R9792" s="3">
        <v>171736210</v>
      </c>
      <c r="S9792" s="3">
        <v>82383075</v>
      </c>
      <c r="T9792" s="3">
        <v>493004</v>
      </c>
      <c r="U9792" s="3">
        <v>11249365</v>
      </c>
      <c r="V9792" s="3">
        <v>0</v>
      </c>
      <c r="W9792" s="3">
        <v>1571018694</v>
      </c>
      <c r="X9792" s="3">
        <v>2530034</v>
      </c>
      <c r="Y9792" s="3">
        <v>0</v>
      </c>
      <c r="Z9792" s="5">
        <f t="shared" si="306"/>
        <v>65853188647</v>
      </c>
      <c r="AA9792" s="6">
        <f t="shared" si="307"/>
        <v>61.33056119736284</v>
      </c>
    </row>
    <row r="9793" spans="1:27" x14ac:dyDescent="0.35">
      <c r="A9793">
        <v>16842544955</v>
      </c>
      <c r="B9793" s="3">
        <v>11820696098</v>
      </c>
      <c r="C9793" s="3">
        <v>661982750</v>
      </c>
      <c r="D9793" s="3">
        <v>13940095</v>
      </c>
      <c r="E9793" s="3">
        <v>262</v>
      </c>
      <c r="F9793" s="3">
        <v>0</v>
      </c>
      <c r="G9793" s="3">
        <v>0</v>
      </c>
      <c r="H9793" s="3">
        <v>0</v>
      </c>
      <c r="I9793" s="3">
        <v>27904411</v>
      </c>
      <c r="J9793" s="3">
        <v>0</v>
      </c>
      <c r="K9793" s="3">
        <v>0</v>
      </c>
      <c r="L9793" s="3">
        <v>0</v>
      </c>
      <c r="M9793" s="3">
        <v>0</v>
      </c>
      <c r="N9793" s="3">
        <v>0</v>
      </c>
      <c r="O9793" s="3">
        <v>1925288</v>
      </c>
      <c r="P9793" s="3">
        <v>0</v>
      </c>
      <c r="Q9793" s="3">
        <v>0</v>
      </c>
      <c r="R9793" s="3">
        <v>402930</v>
      </c>
      <c r="S9793" s="3">
        <v>1968493</v>
      </c>
      <c r="T9793" s="3">
        <v>231923</v>
      </c>
      <c r="U9793" s="3">
        <v>304878</v>
      </c>
      <c r="V9793" s="3">
        <v>0</v>
      </c>
      <c r="W9793" s="3">
        <v>300043</v>
      </c>
      <c r="X9793" s="3">
        <v>0</v>
      </c>
      <c r="Y9793" s="3">
        <v>0</v>
      </c>
      <c r="Z9793" s="5">
        <f t="shared" si="306"/>
        <v>12529657171</v>
      </c>
      <c r="AA9793" s="6">
        <f t="shared" si="307"/>
        <v>11.669152575545013</v>
      </c>
    </row>
    <row r="9794" spans="1:27" x14ac:dyDescent="0.35">
      <c r="A9794">
        <v>16842544956</v>
      </c>
      <c r="B9794" s="3">
        <v>4642955640</v>
      </c>
      <c r="C9794" s="3">
        <v>17188000337</v>
      </c>
      <c r="D9794" s="3">
        <v>47548859</v>
      </c>
      <c r="E9794" s="3">
        <v>1271010</v>
      </c>
      <c r="F9794" s="3">
        <v>0</v>
      </c>
      <c r="G9794" s="3">
        <v>6005</v>
      </c>
      <c r="H9794" s="3">
        <v>2504481843</v>
      </c>
      <c r="I9794" s="3">
        <v>1850511674</v>
      </c>
      <c r="J9794" s="3">
        <v>0</v>
      </c>
      <c r="K9794" s="3">
        <v>1139392</v>
      </c>
      <c r="L9794" s="3">
        <v>0</v>
      </c>
      <c r="M9794" s="3">
        <v>13191150</v>
      </c>
      <c r="N9794" s="3">
        <v>0</v>
      </c>
      <c r="O9794" s="3">
        <v>7506</v>
      </c>
      <c r="P9794" s="3">
        <v>0</v>
      </c>
      <c r="Q9794" s="3">
        <v>0</v>
      </c>
      <c r="R9794" s="3">
        <v>0</v>
      </c>
      <c r="S9794" s="3">
        <v>3167962</v>
      </c>
      <c r="T9794" s="3">
        <v>0</v>
      </c>
      <c r="U9794" s="3">
        <v>3870087</v>
      </c>
      <c r="V9794" s="3">
        <v>0</v>
      </c>
      <c r="W9794" s="3">
        <v>5855096</v>
      </c>
      <c r="X9794" s="3">
        <v>0</v>
      </c>
      <c r="Y9794" s="3">
        <v>0</v>
      </c>
      <c r="Z9794" s="5">
        <f t="shared" si="306"/>
        <v>26262006561</v>
      </c>
      <c r="AA9794" s="6">
        <f t="shared" si="307"/>
        <v>24.458399564959109</v>
      </c>
    </row>
    <row r="9795" spans="1:27" x14ac:dyDescent="0.35">
      <c r="A9795">
        <v>16842544957</v>
      </c>
      <c r="B9795" s="3">
        <v>4086246659</v>
      </c>
      <c r="C9795" s="3">
        <v>8522724692</v>
      </c>
      <c r="D9795" s="3">
        <v>6201630</v>
      </c>
      <c r="E9795" s="3">
        <v>551661</v>
      </c>
      <c r="F9795" s="3">
        <v>0</v>
      </c>
      <c r="G9795" s="3">
        <v>0</v>
      </c>
      <c r="H9795" s="3">
        <v>193704</v>
      </c>
      <c r="I9795" s="3">
        <v>13323619</v>
      </c>
      <c r="J9795" s="3">
        <v>0</v>
      </c>
      <c r="K9795" s="3">
        <v>654229</v>
      </c>
      <c r="L9795" s="3">
        <v>0</v>
      </c>
      <c r="M9795" s="3">
        <v>0</v>
      </c>
      <c r="N9795" s="3">
        <v>0</v>
      </c>
      <c r="O9795" s="3">
        <v>8331313</v>
      </c>
      <c r="P9795" s="3">
        <v>0</v>
      </c>
      <c r="Q9795" s="3">
        <v>0</v>
      </c>
      <c r="R9795" s="3">
        <v>0</v>
      </c>
      <c r="S9795" s="3">
        <v>31969342</v>
      </c>
      <c r="T9795" s="3">
        <v>59427</v>
      </c>
      <c r="U9795" s="3">
        <v>45288</v>
      </c>
      <c r="V9795" s="3">
        <v>0</v>
      </c>
      <c r="W9795" s="3">
        <v>228769</v>
      </c>
      <c r="X9795" s="3">
        <v>0</v>
      </c>
      <c r="Y9795" s="3">
        <v>0</v>
      </c>
      <c r="Z9795" s="5">
        <f t="shared" si="306"/>
        <v>12670530333</v>
      </c>
      <c r="AA9795" s="6">
        <f t="shared" si="307"/>
        <v>11.800350931473076</v>
      </c>
    </row>
    <row r="9796" spans="1:27" x14ac:dyDescent="0.35">
      <c r="A9796">
        <v>16842544959</v>
      </c>
      <c r="B9796" s="3">
        <v>3981996819</v>
      </c>
      <c r="C9796" s="3">
        <v>6409664920</v>
      </c>
      <c r="D9796" s="3">
        <v>2302841</v>
      </c>
      <c r="E9796" s="3">
        <v>128135</v>
      </c>
      <c r="F9796" s="3">
        <v>0</v>
      </c>
      <c r="G9796" s="3">
        <v>0</v>
      </c>
      <c r="H9796" s="3">
        <v>13665255</v>
      </c>
      <c r="I9796" s="3">
        <v>7145959</v>
      </c>
      <c r="J9796" s="3">
        <v>0</v>
      </c>
      <c r="K9796" s="3">
        <v>30377</v>
      </c>
      <c r="L9796" s="3">
        <v>0</v>
      </c>
      <c r="M9796" s="3">
        <v>14194</v>
      </c>
      <c r="N9796" s="3">
        <v>0</v>
      </c>
      <c r="O9796" s="3">
        <v>96693</v>
      </c>
      <c r="P9796" s="3">
        <v>0</v>
      </c>
      <c r="Q9796" s="3">
        <v>0</v>
      </c>
      <c r="R9796" s="3">
        <v>0</v>
      </c>
      <c r="S9796" s="3">
        <v>16667951</v>
      </c>
      <c r="T9796" s="3">
        <v>137637</v>
      </c>
      <c r="U9796" s="3">
        <v>0</v>
      </c>
      <c r="V9796" s="3">
        <v>0</v>
      </c>
      <c r="W9796" s="3">
        <v>1315855</v>
      </c>
      <c r="X9796" s="3">
        <v>0</v>
      </c>
      <c r="Y9796" s="3">
        <v>780389</v>
      </c>
      <c r="Z9796" s="5">
        <f t="shared" si="306"/>
        <v>10433947025</v>
      </c>
      <c r="AA9796" s="6">
        <f t="shared" si="307"/>
        <v>9.7173704067245126</v>
      </c>
    </row>
    <row r="9797" spans="1:27" x14ac:dyDescent="0.35">
      <c r="A9797">
        <v>16842544961</v>
      </c>
      <c r="B9797" s="3">
        <v>3156039016</v>
      </c>
      <c r="C9797" s="3">
        <v>10160153418</v>
      </c>
      <c r="D9797" s="3">
        <v>8940497</v>
      </c>
      <c r="E9797" s="3">
        <v>4160714</v>
      </c>
      <c r="F9797" s="3">
        <v>5760</v>
      </c>
      <c r="G9797" s="3">
        <v>316492</v>
      </c>
      <c r="H9797" s="3">
        <v>0</v>
      </c>
      <c r="I9797" s="3">
        <v>5632725</v>
      </c>
      <c r="J9797" s="3">
        <v>0</v>
      </c>
      <c r="K9797" s="3">
        <v>52579</v>
      </c>
      <c r="L9797" s="3">
        <v>0</v>
      </c>
      <c r="M9797" s="3">
        <v>178977</v>
      </c>
      <c r="N9797" s="3">
        <v>288258</v>
      </c>
      <c r="O9797" s="3">
        <v>21107832</v>
      </c>
      <c r="P9797" s="3">
        <v>0</v>
      </c>
      <c r="Q9797" s="3">
        <v>0</v>
      </c>
      <c r="R9797" s="3">
        <v>216827</v>
      </c>
      <c r="S9797" s="3">
        <v>12379656</v>
      </c>
      <c r="T9797" s="3">
        <v>11756</v>
      </c>
      <c r="U9797" s="3">
        <v>3022119</v>
      </c>
      <c r="V9797" s="3">
        <v>0</v>
      </c>
      <c r="W9797" s="3">
        <v>984590</v>
      </c>
      <c r="X9797" s="3">
        <v>9492340</v>
      </c>
      <c r="Y9797" s="3">
        <v>1079461444</v>
      </c>
      <c r="Z9797" s="5">
        <f t="shared" si="306"/>
        <v>14462445000</v>
      </c>
      <c r="AA9797" s="6">
        <f t="shared" si="307"/>
        <v>13.469201512634754</v>
      </c>
    </row>
    <row r="9798" spans="1:27" x14ac:dyDescent="0.35">
      <c r="A9798">
        <v>16842544963</v>
      </c>
      <c r="B9798" s="3">
        <v>35808500994</v>
      </c>
      <c r="C9798" s="3">
        <v>33259755674</v>
      </c>
      <c r="D9798" s="3">
        <v>39129294</v>
      </c>
      <c r="E9798" s="3">
        <v>0</v>
      </c>
      <c r="F9798" s="3">
        <v>0</v>
      </c>
      <c r="G9798" s="3">
        <v>72261</v>
      </c>
      <c r="H9798" s="3">
        <v>0</v>
      </c>
      <c r="I9798" s="3">
        <v>24209269</v>
      </c>
      <c r="J9798" s="3">
        <v>0</v>
      </c>
      <c r="K9798" s="3">
        <v>36285165</v>
      </c>
      <c r="L9798" s="3">
        <v>0</v>
      </c>
      <c r="M9798" s="3">
        <v>1803119307</v>
      </c>
      <c r="N9798" s="3">
        <v>0</v>
      </c>
      <c r="O9798" s="3">
        <v>6630601</v>
      </c>
      <c r="P9798" s="3">
        <v>0</v>
      </c>
      <c r="Q9798" s="3">
        <v>0</v>
      </c>
      <c r="R9798" s="3">
        <v>8548</v>
      </c>
      <c r="S9798" s="3">
        <v>2592870</v>
      </c>
      <c r="T9798" s="3">
        <v>0</v>
      </c>
      <c r="U9798" s="3">
        <v>104035</v>
      </c>
      <c r="V9798" s="3">
        <v>0</v>
      </c>
      <c r="W9798" s="3">
        <v>397168674</v>
      </c>
      <c r="X9798" s="3">
        <v>4754860</v>
      </c>
      <c r="Y9798" s="3">
        <v>0</v>
      </c>
      <c r="Z9798" s="5">
        <f t="shared" si="306"/>
        <v>71382331552</v>
      </c>
      <c r="AA9798" s="6">
        <f t="shared" si="307"/>
        <v>66.479976803064346</v>
      </c>
    </row>
    <row r="9799" spans="1:27" x14ac:dyDescent="0.35">
      <c r="A9799">
        <v>16842544968</v>
      </c>
      <c r="B9799" s="3">
        <v>172019101983</v>
      </c>
      <c r="C9799" s="3">
        <v>10074472252</v>
      </c>
      <c r="D9799" s="3">
        <v>27324984</v>
      </c>
      <c r="E9799" s="3">
        <v>645963</v>
      </c>
      <c r="F9799" s="3">
        <v>0</v>
      </c>
      <c r="G9799" s="3">
        <v>154996823</v>
      </c>
      <c r="H9799" s="3">
        <v>7073452703</v>
      </c>
      <c r="I9799" s="3">
        <v>4569019748</v>
      </c>
      <c r="J9799" s="3">
        <v>872</v>
      </c>
      <c r="K9799" s="3">
        <v>27334851</v>
      </c>
      <c r="L9799" s="3">
        <v>0</v>
      </c>
      <c r="M9799" s="3">
        <v>5837939940</v>
      </c>
      <c r="N9799" s="3">
        <v>0</v>
      </c>
      <c r="O9799" s="3">
        <v>39916797</v>
      </c>
      <c r="P9799" s="3">
        <v>0</v>
      </c>
      <c r="Q9799" s="3">
        <v>0</v>
      </c>
      <c r="R9799" s="3">
        <v>91189</v>
      </c>
      <c r="S9799" s="3">
        <v>567215199</v>
      </c>
      <c r="T9799" s="3">
        <v>375091</v>
      </c>
      <c r="U9799" s="3">
        <v>6201612</v>
      </c>
      <c r="V9799" s="3">
        <v>0</v>
      </c>
      <c r="W9799" s="3">
        <v>10137089</v>
      </c>
      <c r="X9799" s="3">
        <v>18621922</v>
      </c>
      <c r="Y9799" s="3">
        <v>0</v>
      </c>
      <c r="Z9799" s="5">
        <f t="shared" si="306"/>
        <v>200426849018</v>
      </c>
      <c r="AA9799" s="6">
        <f t="shared" si="307"/>
        <v>186.66204904951155</v>
      </c>
    </row>
    <row r="9800" spans="1:27" x14ac:dyDescent="0.35">
      <c r="A9800">
        <v>16842544970</v>
      </c>
      <c r="B9800" s="3">
        <v>234424140</v>
      </c>
      <c r="C9800" s="3">
        <v>1355954624</v>
      </c>
      <c r="D9800" s="3">
        <v>1106401</v>
      </c>
      <c r="E9800" s="3">
        <v>0</v>
      </c>
      <c r="F9800" s="3">
        <v>0</v>
      </c>
      <c r="G9800" s="3">
        <v>23750</v>
      </c>
      <c r="H9800" s="3">
        <v>0</v>
      </c>
      <c r="I9800" s="3">
        <v>0</v>
      </c>
      <c r="J9800" s="3">
        <v>0</v>
      </c>
      <c r="K9800" s="3">
        <v>1039408</v>
      </c>
      <c r="L9800" s="3">
        <v>0</v>
      </c>
      <c r="M9800" s="3">
        <v>5602480</v>
      </c>
      <c r="N9800" s="3">
        <v>0</v>
      </c>
      <c r="O9800" s="3">
        <v>335129</v>
      </c>
      <c r="P9800" s="3">
        <v>0</v>
      </c>
      <c r="Q9800" s="3">
        <v>0</v>
      </c>
      <c r="R9800" s="3">
        <v>0</v>
      </c>
      <c r="S9800" s="3">
        <v>8371</v>
      </c>
      <c r="T9800" s="3">
        <v>0</v>
      </c>
      <c r="U9800" s="3">
        <v>694071</v>
      </c>
      <c r="V9800" s="3">
        <v>0</v>
      </c>
      <c r="W9800" s="3">
        <v>0</v>
      </c>
      <c r="X9800" s="3">
        <v>0</v>
      </c>
      <c r="Y9800" s="3">
        <v>0</v>
      </c>
      <c r="Z9800" s="5">
        <f t="shared" si="306"/>
        <v>1599188374</v>
      </c>
      <c r="AA9800" s="6">
        <f t="shared" si="307"/>
        <v>1.4893602337688208</v>
      </c>
    </row>
    <row r="9801" spans="1:27" x14ac:dyDescent="0.35">
      <c r="A9801">
        <v>16842544971</v>
      </c>
      <c r="B9801" s="3">
        <v>11977538727</v>
      </c>
      <c r="C9801" s="3">
        <v>21671228420</v>
      </c>
      <c r="D9801" s="3">
        <v>6371080479</v>
      </c>
      <c r="E9801" s="3">
        <v>2580498</v>
      </c>
      <c r="F9801" s="3">
        <v>0</v>
      </c>
      <c r="G9801" s="3">
        <v>0</v>
      </c>
      <c r="H9801" s="3">
        <v>0</v>
      </c>
      <c r="I9801" s="3">
        <v>86790926</v>
      </c>
      <c r="J9801" s="3">
        <v>0</v>
      </c>
      <c r="K9801" s="3">
        <v>0</v>
      </c>
      <c r="L9801" s="3">
        <v>0</v>
      </c>
      <c r="M9801" s="3">
        <v>789878</v>
      </c>
      <c r="N9801" s="3">
        <v>0</v>
      </c>
      <c r="O9801" s="3">
        <v>71592533</v>
      </c>
      <c r="P9801" s="3">
        <v>0</v>
      </c>
      <c r="Q9801" s="3">
        <v>0</v>
      </c>
      <c r="R9801" s="3">
        <v>0</v>
      </c>
      <c r="S9801" s="3">
        <v>24658714</v>
      </c>
      <c r="T9801" s="3">
        <v>283930</v>
      </c>
      <c r="U9801" s="3">
        <v>479939</v>
      </c>
      <c r="V9801" s="3">
        <v>0</v>
      </c>
      <c r="W9801" s="3">
        <v>321508609</v>
      </c>
      <c r="X9801" s="3">
        <v>71461</v>
      </c>
      <c r="Y9801" s="3">
        <v>0</v>
      </c>
      <c r="Z9801" s="5">
        <f t="shared" si="306"/>
        <v>40528604114</v>
      </c>
      <c r="AA9801" s="6">
        <f t="shared" si="307"/>
        <v>37.745203929021955</v>
      </c>
    </row>
    <row r="9802" spans="1:27" x14ac:dyDescent="0.35">
      <c r="A9802">
        <v>16842544972</v>
      </c>
      <c r="B9802" s="3">
        <v>12720230845</v>
      </c>
      <c r="C9802" s="3">
        <v>1482268069</v>
      </c>
      <c r="D9802" s="3">
        <v>5572385</v>
      </c>
      <c r="E9802" s="3">
        <v>0</v>
      </c>
      <c r="F9802" s="3">
        <v>0</v>
      </c>
      <c r="G9802" s="3">
        <v>167278167</v>
      </c>
      <c r="H9802" s="3">
        <v>255402903</v>
      </c>
      <c r="I9802" s="3">
        <v>385362</v>
      </c>
      <c r="J9802" s="3">
        <v>0</v>
      </c>
      <c r="K9802" s="3">
        <v>24242296</v>
      </c>
      <c r="L9802" s="3">
        <v>0</v>
      </c>
      <c r="M9802" s="3">
        <v>45492204</v>
      </c>
      <c r="N9802" s="3">
        <v>0</v>
      </c>
      <c r="O9802" s="3">
        <v>483461951</v>
      </c>
      <c r="P9802" s="3">
        <v>0</v>
      </c>
      <c r="Q9802" s="3">
        <v>0</v>
      </c>
      <c r="R9802" s="3">
        <v>3033920</v>
      </c>
      <c r="S9802" s="3">
        <v>3179119</v>
      </c>
      <c r="T9802" s="3">
        <v>12000</v>
      </c>
      <c r="U9802" s="3">
        <v>8832733</v>
      </c>
      <c r="V9802" s="3">
        <v>0</v>
      </c>
      <c r="W9802" s="3">
        <v>640845</v>
      </c>
      <c r="X9802" s="3">
        <v>128139</v>
      </c>
      <c r="Y9802" s="3">
        <v>0</v>
      </c>
      <c r="Z9802" s="5">
        <f t="shared" si="306"/>
        <v>15200160938</v>
      </c>
      <c r="AA9802" s="6">
        <f t="shared" si="307"/>
        <v>14.156253019347787</v>
      </c>
    </row>
    <row r="9803" spans="1:27" x14ac:dyDescent="0.35">
      <c r="A9803">
        <v>16842544973</v>
      </c>
      <c r="B9803" s="3">
        <v>1820413999</v>
      </c>
      <c r="C9803" s="3">
        <v>1002992877</v>
      </c>
      <c r="D9803" s="3">
        <v>507406</v>
      </c>
      <c r="E9803" s="3">
        <v>0</v>
      </c>
      <c r="F9803" s="3">
        <v>0</v>
      </c>
      <c r="G9803" s="3">
        <v>0</v>
      </c>
      <c r="H9803" s="3">
        <v>0</v>
      </c>
      <c r="I9803" s="3">
        <v>255803</v>
      </c>
      <c r="J9803" s="3">
        <v>0</v>
      </c>
      <c r="K9803" s="3">
        <v>10764240</v>
      </c>
      <c r="L9803" s="3">
        <v>0</v>
      </c>
      <c r="M9803" s="3">
        <v>3292138</v>
      </c>
      <c r="N9803" s="3">
        <v>0</v>
      </c>
      <c r="O9803" s="3">
        <v>122917</v>
      </c>
      <c r="P9803" s="3">
        <v>0</v>
      </c>
      <c r="Q9803" s="3">
        <v>0</v>
      </c>
      <c r="R9803" s="3">
        <v>0</v>
      </c>
      <c r="S9803" s="3">
        <v>136573</v>
      </c>
      <c r="T9803" s="3">
        <v>0</v>
      </c>
      <c r="U9803" s="3">
        <v>2228153</v>
      </c>
      <c r="V9803" s="3">
        <v>0</v>
      </c>
      <c r="W9803" s="3">
        <v>0</v>
      </c>
      <c r="X9803" s="3">
        <v>0</v>
      </c>
      <c r="Y9803" s="3">
        <v>0</v>
      </c>
      <c r="Z9803" s="5">
        <f t="shared" si="306"/>
        <v>2840714106</v>
      </c>
      <c r="AA9803" s="6">
        <f t="shared" si="307"/>
        <v>2.6456211749464273</v>
      </c>
    </row>
    <row r="9804" spans="1:27" x14ac:dyDescent="0.35">
      <c r="A9804">
        <v>16842545050</v>
      </c>
      <c r="B9804" s="3">
        <v>8051757857</v>
      </c>
      <c r="C9804" s="3">
        <v>3932623001</v>
      </c>
      <c r="D9804" s="3">
        <v>11484805</v>
      </c>
      <c r="E9804" s="3">
        <v>0</v>
      </c>
      <c r="F9804" s="3">
        <v>0</v>
      </c>
      <c r="G9804" s="3">
        <v>264081042</v>
      </c>
      <c r="H9804" s="3">
        <v>3251025</v>
      </c>
      <c r="I9804" s="3">
        <v>59744906</v>
      </c>
      <c r="J9804" s="3">
        <v>0</v>
      </c>
      <c r="K9804" s="3">
        <v>15474832</v>
      </c>
      <c r="L9804" s="3">
        <v>0</v>
      </c>
      <c r="M9804" s="3">
        <v>7777417</v>
      </c>
      <c r="N9804" s="3">
        <v>0</v>
      </c>
      <c r="O9804" s="3">
        <v>29150120</v>
      </c>
      <c r="P9804" s="3">
        <v>0</v>
      </c>
      <c r="Q9804" s="3">
        <v>0</v>
      </c>
      <c r="R9804" s="3">
        <v>0</v>
      </c>
      <c r="S9804" s="3">
        <v>5319734</v>
      </c>
      <c r="T9804" s="3">
        <v>0</v>
      </c>
      <c r="U9804" s="3">
        <v>93466051</v>
      </c>
      <c r="V9804" s="3">
        <v>0</v>
      </c>
      <c r="W9804" s="3">
        <v>1425255</v>
      </c>
      <c r="X9804" s="3">
        <v>3228315</v>
      </c>
      <c r="Y9804" s="3">
        <v>0</v>
      </c>
      <c r="Z9804" s="5">
        <f t="shared" si="306"/>
        <v>12478784360</v>
      </c>
      <c r="AA9804" s="6">
        <f t="shared" si="307"/>
        <v>11.621773578226566</v>
      </c>
    </row>
    <row r="9805" spans="1:27" x14ac:dyDescent="0.35">
      <c r="A9805">
        <v>16842545057</v>
      </c>
      <c r="B9805" s="3">
        <v>2875320045</v>
      </c>
      <c r="C9805" s="3">
        <v>8147538504</v>
      </c>
      <c r="D9805" s="3">
        <v>1478604450</v>
      </c>
      <c r="E9805" s="3">
        <v>1682709</v>
      </c>
      <c r="F9805" s="3">
        <v>0</v>
      </c>
      <c r="G9805" s="3">
        <v>0</v>
      </c>
      <c r="H9805" s="3">
        <v>0</v>
      </c>
      <c r="I9805" s="3">
        <v>124428014</v>
      </c>
      <c r="J9805" s="3">
        <v>0</v>
      </c>
      <c r="K9805" s="3">
        <v>945407</v>
      </c>
      <c r="L9805" s="3">
        <v>0</v>
      </c>
      <c r="M9805" s="3">
        <v>149876</v>
      </c>
      <c r="N9805" s="3">
        <v>0</v>
      </c>
      <c r="O9805" s="3">
        <v>0</v>
      </c>
      <c r="P9805" s="3">
        <v>0</v>
      </c>
      <c r="Q9805" s="3">
        <v>0</v>
      </c>
      <c r="R9805" s="3">
        <v>32962</v>
      </c>
      <c r="S9805" s="3">
        <v>0</v>
      </c>
      <c r="T9805" s="3">
        <v>63786</v>
      </c>
      <c r="U9805" s="3">
        <v>6392057</v>
      </c>
      <c r="V9805" s="3">
        <v>0</v>
      </c>
      <c r="W9805" s="3">
        <v>6866213636</v>
      </c>
      <c r="X9805" s="3">
        <v>0</v>
      </c>
      <c r="Y9805" s="3">
        <v>0</v>
      </c>
      <c r="Z9805" s="5">
        <f t="shared" ref="Z9805:Z9868" si="308">SUM(B9805:Y9805)</f>
        <v>19501371446</v>
      </c>
      <c r="AA9805" s="6">
        <f t="shared" ref="AA9805:AA9868" si="309">+Z9805/(1024*1024*1024)</f>
        <v>18.162067463621497</v>
      </c>
    </row>
    <row r="9806" spans="1:27" x14ac:dyDescent="0.35">
      <c r="A9806">
        <v>16842545059</v>
      </c>
      <c r="B9806" s="3">
        <v>10767202139</v>
      </c>
      <c r="C9806" s="3">
        <v>15694890134</v>
      </c>
      <c r="D9806" s="3">
        <v>18182506</v>
      </c>
      <c r="E9806" s="3">
        <v>734587</v>
      </c>
      <c r="F9806" s="3">
        <v>0</v>
      </c>
      <c r="G9806" s="3">
        <v>33093427</v>
      </c>
      <c r="H9806" s="3">
        <v>236989004</v>
      </c>
      <c r="I9806" s="3">
        <v>3714878</v>
      </c>
      <c r="J9806" s="3">
        <v>0</v>
      </c>
      <c r="K9806" s="3">
        <v>1178662</v>
      </c>
      <c r="L9806" s="3">
        <v>0</v>
      </c>
      <c r="M9806" s="3">
        <v>1231614</v>
      </c>
      <c r="N9806" s="3">
        <v>0</v>
      </c>
      <c r="O9806" s="3">
        <v>150250089</v>
      </c>
      <c r="P9806" s="3">
        <v>0</v>
      </c>
      <c r="Q9806" s="3">
        <v>0</v>
      </c>
      <c r="R9806" s="3">
        <v>0</v>
      </c>
      <c r="S9806" s="3">
        <v>60541517</v>
      </c>
      <c r="T9806" s="3">
        <v>0</v>
      </c>
      <c r="U9806" s="3">
        <v>10929258</v>
      </c>
      <c r="V9806" s="3">
        <v>0</v>
      </c>
      <c r="W9806" s="3">
        <v>130953348</v>
      </c>
      <c r="X9806" s="3">
        <v>0</v>
      </c>
      <c r="Y9806" s="3">
        <v>0</v>
      </c>
      <c r="Z9806" s="5">
        <f t="shared" si="308"/>
        <v>27109891163</v>
      </c>
      <c r="AA9806" s="6">
        <f t="shared" si="309"/>
        <v>25.248053635470569</v>
      </c>
    </row>
    <row r="9807" spans="1:27" x14ac:dyDescent="0.35">
      <c r="A9807">
        <v>16842545060</v>
      </c>
      <c r="B9807" s="3">
        <v>63270992728</v>
      </c>
      <c r="C9807" s="3">
        <v>65892797635</v>
      </c>
      <c r="D9807" s="3">
        <v>29302144</v>
      </c>
      <c r="E9807" s="3">
        <v>0</v>
      </c>
      <c r="F9807" s="3">
        <v>0</v>
      </c>
      <c r="G9807" s="3">
        <v>50831</v>
      </c>
      <c r="H9807" s="3">
        <v>10303080831</v>
      </c>
      <c r="I9807" s="3">
        <v>104158341</v>
      </c>
      <c r="J9807" s="3">
        <v>0</v>
      </c>
      <c r="K9807" s="3">
        <v>24873297</v>
      </c>
      <c r="L9807" s="3">
        <v>0</v>
      </c>
      <c r="M9807" s="3">
        <v>1674699579</v>
      </c>
      <c r="N9807" s="3">
        <v>0</v>
      </c>
      <c r="O9807" s="3">
        <v>25039492</v>
      </c>
      <c r="P9807" s="3">
        <v>0</v>
      </c>
      <c r="Q9807" s="3">
        <v>0</v>
      </c>
      <c r="R9807" s="3">
        <v>177888</v>
      </c>
      <c r="S9807" s="3">
        <v>9837555</v>
      </c>
      <c r="T9807" s="3">
        <v>155831</v>
      </c>
      <c r="U9807" s="3">
        <v>98310853</v>
      </c>
      <c r="V9807" s="3">
        <v>0</v>
      </c>
      <c r="W9807" s="3">
        <v>966953</v>
      </c>
      <c r="X9807" s="3">
        <v>2175785</v>
      </c>
      <c r="Y9807" s="3">
        <v>0</v>
      </c>
      <c r="Z9807" s="5">
        <f t="shared" si="308"/>
        <v>141436619743</v>
      </c>
      <c r="AA9807" s="6">
        <f t="shared" si="309"/>
        <v>131.72311684396118</v>
      </c>
    </row>
    <row r="9808" spans="1:27" x14ac:dyDescent="0.35">
      <c r="A9808">
        <v>16842545065</v>
      </c>
      <c r="B9808" s="3">
        <v>66938748030</v>
      </c>
      <c r="C9808" s="3">
        <v>38880444284</v>
      </c>
      <c r="D9808" s="3">
        <v>62927620</v>
      </c>
      <c r="E9808" s="3">
        <v>44134</v>
      </c>
      <c r="F9808" s="3">
        <v>0</v>
      </c>
      <c r="G9808" s="3">
        <v>16805344</v>
      </c>
      <c r="H9808" s="3">
        <v>161590</v>
      </c>
      <c r="I9808" s="3">
        <v>58329779</v>
      </c>
      <c r="J9808" s="3">
        <v>0</v>
      </c>
      <c r="K9808" s="3">
        <v>65514420</v>
      </c>
      <c r="L9808" s="3">
        <v>0</v>
      </c>
      <c r="M9808" s="3">
        <v>27280460</v>
      </c>
      <c r="N9808" s="3">
        <v>0</v>
      </c>
      <c r="O9808" s="3">
        <v>52386403</v>
      </c>
      <c r="P9808" s="3">
        <v>0</v>
      </c>
      <c r="Q9808" s="3">
        <v>0</v>
      </c>
      <c r="R9808" s="3">
        <v>95509</v>
      </c>
      <c r="S9808" s="3">
        <v>64811729</v>
      </c>
      <c r="T9808" s="3">
        <v>100380</v>
      </c>
      <c r="U9808" s="3">
        <v>1315782</v>
      </c>
      <c r="V9808" s="3">
        <v>0</v>
      </c>
      <c r="W9808" s="3">
        <v>266133667</v>
      </c>
      <c r="X9808" s="3">
        <v>10254145</v>
      </c>
      <c r="Y9808" s="3">
        <v>0</v>
      </c>
      <c r="Z9808" s="5">
        <f t="shared" si="308"/>
        <v>106445353276</v>
      </c>
      <c r="AA9808" s="6">
        <f t="shared" si="309"/>
        <v>99.13496046885848</v>
      </c>
    </row>
    <row r="9809" spans="1:27" x14ac:dyDescent="0.35">
      <c r="A9809">
        <v>16842545067</v>
      </c>
      <c r="B9809" s="3">
        <v>444397603</v>
      </c>
      <c r="C9809" s="3">
        <v>121649</v>
      </c>
      <c r="D9809" s="3">
        <v>6717</v>
      </c>
      <c r="E9809" s="3">
        <v>0</v>
      </c>
      <c r="F9809" s="3">
        <v>0</v>
      </c>
      <c r="G9809" s="3">
        <v>0</v>
      </c>
      <c r="H9809" s="3">
        <v>0</v>
      </c>
      <c r="I9809" s="3">
        <v>0</v>
      </c>
      <c r="J9809" s="3">
        <v>0</v>
      </c>
      <c r="K9809" s="3">
        <v>2884660</v>
      </c>
      <c r="L9809" s="3">
        <v>0</v>
      </c>
      <c r="M9809" s="3">
        <v>9749262</v>
      </c>
      <c r="N9809" s="3">
        <v>0</v>
      </c>
      <c r="O9809" s="3">
        <v>0</v>
      </c>
      <c r="P9809" s="3">
        <v>0</v>
      </c>
      <c r="Q9809" s="3">
        <v>0</v>
      </c>
      <c r="R9809" s="3">
        <v>0</v>
      </c>
      <c r="S9809" s="3">
        <v>4148</v>
      </c>
      <c r="T9809" s="3">
        <v>0</v>
      </c>
      <c r="U9809" s="3">
        <v>0</v>
      </c>
      <c r="V9809" s="3">
        <v>0</v>
      </c>
      <c r="W9809" s="3">
        <v>0</v>
      </c>
      <c r="X9809" s="3">
        <v>0</v>
      </c>
      <c r="Y9809" s="3">
        <v>0</v>
      </c>
      <c r="Z9809" s="5">
        <f t="shared" si="308"/>
        <v>457164039</v>
      </c>
      <c r="AA9809" s="6">
        <f t="shared" si="309"/>
        <v>0.42576718982309103</v>
      </c>
    </row>
    <row r="9810" spans="1:27" x14ac:dyDescent="0.35">
      <c r="A9810">
        <v>16842545070</v>
      </c>
      <c r="B9810" s="3">
        <v>35789709563</v>
      </c>
      <c r="C9810" s="3">
        <v>8225537021</v>
      </c>
      <c r="D9810" s="3">
        <v>16516946</v>
      </c>
      <c r="E9810" s="3">
        <v>0</v>
      </c>
      <c r="F9810" s="3">
        <v>0</v>
      </c>
      <c r="G9810" s="3">
        <v>43918</v>
      </c>
      <c r="H9810" s="3">
        <v>0</v>
      </c>
      <c r="I9810" s="3">
        <v>550568902</v>
      </c>
      <c r="J9810" s="3">
        <v>0</v>
      </c>
      <c r="K9810" s="3">
        <v>3794166</v>
      </c>
      <c r="L9810" s="3">
        <v>0</v>
      </c>
      <c r="M9810" s="3">
        <v>2843869737</v>
      </c>
      <c r="N9810" s="3">
        <v>15909</v>
      </c>
      <c r="O9810" s="3">
        <v>349061</v>
      </c>
      <c r="P9810" s="3">
        <v>0</v>
      </c>
      <c r="Q9810" s="3">
        <v>0</v>
      </c>
      <c r="R9810" s="3">
        <v>136948</v>
      </c>
      <c r="S9810" s="3">
        <v>7458206</v>
      </c>
      <c r="T9810" s="3">
        <v>28105</v>
      </c>
      <c r="U9810" s="3">
        <v>0</v>
      </c>
      <c r="V9810" s="3">
        <v>0</v>
      </c>
      <c r="W9810" s="3">
        <v>254627</v>
      </c>
      <c r="X9810" s="3">
        <v>0</v>
      </c>
      <c r="Y9810" s="3">
        <v>0</v>
      </c>
      <c r="Z9810" s="5">
        <f t="shared" si="308"/>
        <v>47438283109</v>
      </c>
      <c r="AA9810" s="6">
        <f t="shared" si="309"/>
        <v>44.180343960411847</v>
      </c>
    </row>
    <row r="9811" spans="1:27" x14ac:dyDescent="0.35">
      <c r="A9811">
        <v>16842545072</v>
      </c>
      <c r="B9811" s="3">
        <v>30439741337</v>
      </c>
      <c r="C9811" s="3">
        <v>9901078898</v>
      </c>
      <c r="D9811" s="3">
        <v>6150755</v>
      </c>
      <c r="E9811" s="3">
        <v>0</v>
      </c>
      <c r="F9811" s="3">
        <v>0</v>
      </c>
      <c r="G9811" s="3">
        <v>256385181</v>
      </c>
      <c r="H9811" s="3">
        <v>6372053453</v>
      </c>
      <c r="I9811" s="3">
        <v>176721118</v>
      </c>
      <c r="J9811" s="3">
        <v>0</v>
      </c>
      <c r="K9811" s="3">
        <v>57692242</v>
      </c>
      <c r="L9811" s="3">
        <v>0</v>
      </c>
      <c r="M9811" s="3">
        <v>745749856</v>
      </c>
      <c r="N9811" s="3">
        <v>0</v>
      </c>
      <c r="O9811" s="3">
        <v>298951324</v>
      </c>
      <c r="P9811" s="3">
        <v>0</v>
      </c>
      <c r="Q9811" s="3">
        <v>0</v>
      </c>
      <c r="R9811" s="3">
        <v>108328</v>
      </c>
      <c r="S9811" s="3">
        <v>53568626</v>
      </c>
      <c r="T9811" s="3">
        <v>543186</v>
      </c>
      <c r="U9811" s="3">
        <v>130607182</v>
      </c>
      <c r="V9811" s="3">
        <v>0</v>
      </c>
      <c r="W9811" s="3">
        <v>4566898</v>
      </c>
      <c r="X9811" s="3">
        <v>8199704</v>
      </c>
      <c r="Y9811" s="3">
        <v>0</v>
      </c>
      <c r="Z9811" s="5">
        <f t="shared" si="308"/>
        <v>48452118088</v>
      </c>
      <c r="AA9811" s="6">
        <f t="shared" si="309"/>
        <v>45.124551363289356</v>
      </c>
    </row>
    <row r="9812" spans="1:27" x14ac:dyDescent="0.35">
      <c r="A9812">
        <v>16842545152</v>
      </c>
      <c r="B9812" s="3">
        <v>3368490803</v>
      </c>
      <c r="C9812" s="3">
        <v>21750454</v>
      </c>
      <c r="D9812" s="3">
        <v>1813635</v>
      </c>
      <c r="E9812" s="3">
        <v>0</v>
      </c>
      <c r="F9812" s="3">
        <v>0</v>
      </c>
      <c r="G9812" s="3">
        <v>0</v>
      </c>
      <c r="H9812" s="3">
        <v>0</v>
      </c>
      <c r="I9812" s="3">
        <v>24706314</v>
      </c>
      <c r="J9812" s="3">
        <v>0</v>
      </c>
      <c r="K9812" s="3">
        <v>2237702</v>
      </c>
      <c r="L9812" s="3">
        <v>0</v>
      </c>
      <c r="M9812" s="3">
        <v>12181957</v>
      </c>
      <c r="N9812" s="3">
        <v>0</v>
      </c>
      <c r="O9812" s="3">
        <v>0</v>
      </c>
      <c r="P9812" s="3">
        <v>0</v>
      </c>
      <c r="Q9812" s="3">
        <v>0</v>
      </c>
      <c r="R9812" s="3">
        <v>0</v>
      </c>
      <c r="S9812" s="3">
        <v>0</v>
      </c>
      <c r="T9812" s="3">
        <v>41091</v>
      </c>
      <c r="U9812" s="3">
        <v>0</v>
      </c>
      <c r="V9812" s="3">
        <v>0</v>
      </c>
      <c r="W9812" s="3">
        <v>12383</v>
      </c>
      <c r="X9812" s="3">
        <v>0</v>
      </c>
      <c r="Y9812" s="3">
        <v>0</v>
      </c>
      <c r="Z9812" s="5">
        <f t="shared" si="308"/>
        <v>3431234339</v>
      </c>
      <c r="AA9812" s="6">
        <f t="shared" si="309"/>
        <v>3.1955859987065196</v>
      </c>
    </row>
    <row r="9813" spans="1:27" x14ac:dyDescent="0.35">
      <c r="A9813">
        <v>16842545154</v>
      </c>
      <c r="B9813" s="3">
        <v>11041737694</v>
      </c>
      <c r="C9813" s="3">
        <v>860336334</v>
      </c>
      <c r="D9813" s="3">
        <v>247879</v>
      </c>
      <c r="E9813" s="3">
        <v>0</v>
      </c>
      <c r="F9813" s="3">
        <v>714913</v>
      </c>
      <c r="G9813" s="3">
        <v>45576651</v>
      </c>
      <c r="H9813" s="3">
        <v>414001929</v>
      </c>
      <c r="I9813" s="3">
        <v>113243127</v>
      </c>
      <c r="J9813" s="3">
        <v>0</v>
      </c>
      <c r="K9813" s="3">
        <v>11718474</v>
      </c>
      <c r="L9813" s="3">
        <v>0</v>
      </c>
      <c r="M9813" s="3">
        <v>107010174</v>
      </c>
      <c r="N9813" s="3">
        <v>0</v>
      </c>
      <c r="O9813" s="3">
        <v>2260046</v>
      </c>
      <c r="P9813" s="3">
        <v>0</v>
      </c>
      <c r="Q9813" s="3">
        <v>0</v>
      </c>
      <c r="R9813" s="3">
        <v>0</v>
      </c>
      <c r="S9813" s="3">
        <v>254658</v>
      </c>
      <c r="T9813" s="3">
        <v>0</v>
      </c>
      <c r="U9813" s="3">
        <v>9051710</v>
      </c>
      <c r="V9813" s="3">
        <v>0</v>
      </c>
      <c r="W9813" s="3">
        <v>60844</v>
      </c>
      <c r="X9813" s="3">
        <v>824626</v>
      </c>
      <c r="Y9813" s="3">
        <v>0</v>
      </c>
      <c r="Z9813" s="5">
        <f t="shared" si="308"/>
        <v>12607039059</v>
      </c>
      <c r="AA9813" s="6">
        <f t="shared" si="309"/>
        <v>11.74122007470578</v>
      </c>
    </row>
    <row r="9814" spans="1:27" x14ac:dyDescent="0.35">
      <c r="A9814">
        <v>16842545157</v>
      </c>
      <c r="B9814" s="3">
        <v>15986515150</v>
      </c>
      <c r="C9814" s="3">
        <v>12261434580</v>
      </c>
      <c r="D9814" s="3">
        <v>16800131</v>
      </c>
      <c r="E9814" s="3">
        <v>0</v>
      </c>
      <c r="F9814" s="3">
        <v>0</v>
      </c>
      <c r="G9814" s="3">
        <v>56477</v>
      </c>
      <c r="H9814" s="3">
        <v>0</v>
      </c>
      <c r="I9814" s="3">
        <v>97635754</v>
      </c>
      <c r="J9814" s="3">
        <v>0</v>
      </c>
      <c r="K9814" s="3">
        <v>3651824</v>
      </c>
      <c r="L9814" s="3">
        <v>0</v>
      </c>
      <c r="M9814" s="3">
        <v>217414551</v>
      </c>
      <c r="N9814" s="3">
        <v>0</v>
      </c>
      <c r="O9814" s="3">
        <v>98270</v>
      </c>
      <c r="P9814" s="3">
        <v>0</v>
      </c>
      <c r="Q9814" s="3">
        <v>0</v>
      </c>
      <c r="R9814" s="3">
        <v>0</v>
      </c>
      <c r="S9814" s="3">
        <v>12029003</v>
      </c>
      <c r="T9814" s="3">
        <v>301860</v>
      </c>
      <c r="U9814" s="3">
        <v>2451793</v>
      </c>
      <c r="V9814" s="3">
        <v>0</v>
      </c>
      <c r="W9814" s="3">
        <v>248975</v>
      </c>
      <c r="X9814" s="3">
        <v>1485678</v>
      </c>
      <c r="Y9814" s="3">
        <v>0</v>
      </c>
      <c r="Z9814" s="5">
        <f t="shared" si="308"/>
        <v>28600124046</v>
      </c>
      <c r="AA9814" s="6">
        <f t="shared" si="309"/>
        <v>26.635941160842776</v>
      </c>
    </row>
    <row r="9815" spans="1:27" x14ac:dyDescent="0.35">
      <c r="A9815">
        <v>16842545158</v>
      </c>
      <c r="B9815" s="3">
        <v>2034043193</v>
      </c>
      <c r="C9815" s="3">
        <v>174983200</v>
      </c>
      <c r="D9815" s="3">
        <v>152579</v>
      </c>
      <c r="E9815" s="3">
        <v>0</v>
      </c>
      <c r="F9815" s="3">
        <v>0</v>
      </c>
      <c r="G9815" s="3">
        <v>0</v>
      </c>
      <c r="H9815" s="3">
        <v>0</v>
      </c>
      <c r="I9815" s="3">
        <v>9381949</v>
      </c>
      <c r="J9815" s="3">
        <v>0</v>
      </c>
      <c r="K9815" s="3">
        <v>502539</v>
      </c>
      <c r="L9815" s="3">
        <v>0</v>
      </c>
      <c r="M9815" s="3">
        <v>2846608</v>
      </c>
      <c r="N9815" s="3">
        <v>0</v>
      </c>
      <c r="O9815" s="3">
        <v>34798</v>
      </c>
      <c r="P9815" s="3">
        <v>0</v>
      </c>
      <c r="Q9815" s="3">
        <v>0</v>
      </c>
      <c r="R9815" s="3">
        <v>0</v>
      </c>
      <c r="S9815" s="3">
        <v>0</v>
      </c>
      <c r="T9815" s="3">
        <v>0</v>
      </c>
      <c r="U9815" s="3">
        <v>2321070</v>
      </c>
      <c r="V9815" s="3">
        <v>0</v>
      </c>
      <c r="W9815" s="3">
        <v>0</v>
      </c>
      <c r="X9815" s="3">
        <v>0</v>
      </c>
      <c r="Y9815" s="3">
        <v>0</v>
      </c>
      <c r="Z9815" s="5">
        <f t="shared" si="308"/>
        <v>2224265936</v>
      </c>
      <c r="AA9815" s="6">
        <f t="shared" si="309"/>
        <v>2.0715090781450272</v>
      </c>
    </row>
    <row r="9816" spans="1:27" x14ac:dyDescent="0.35">
      <c r="A9816">
        <v>16842545160</v>
      </c>
      <c r="B9816" s="3">
        <v>9626532250</v>
      </c>
      <c r="C9816" s="3">
        <v>13129406164</v>
      </c>
      <c r="D9816" s="3">
        <v>365692251</v>
      </c>
      <c r="E9816" s="3">
        <v>0</v>
      </c>
      <c r="F9816" s="3">
        <v>0</v>
      </c>
      <c r="G9816" s="3">
        <v>0</v>
      </c>
      <c r="H9816" s="3">
        <v>0</v>
      </c>
      <c r="I9816" s="3">
        <v>10333262</v>
      </c>
      <c r="J9816" s="3">
        <v>0</v>
      </c>
      <c r="K9816" s="3">
        <v>8168917</v>
      </c>
      <c r="L9816" s="3">
        <v>0</v>
      </c>
      <c r="M9816" s="3">
        <v>87646653</v>
      </c>
      <c r="N9816" s="3">
        <v>0</v>
      </c>
      <c r="O9816" s="3">
        <v>0</v>
      </c>
      <c r="P9816" s="3">
        <v>0</v>
      </c>
      <c r="Q9816" s="3">
        <v>0</v>
      </c>
      <c r="R9816" s="3">
        <v>21204355</v>
      </c>
      <c r="S9816" s="3">
        <v>69266147</v>
      </c>
      <c r="T9816" s="3">
        <v>0</v>
      </c>
      <c r="U9816" s="3">
        <v>0</v>
      </c>
      <c r="V9816" s="3">
        <v>0</v>
      </c>
      <c r="W9816" s="3">
        <v>542368</v>
      </c>
      <c r="X9816" s="3">
        <v>391432</v>
      </c>
      <c r="Y9816" s="3">
        <v>0</v>
      </c>
      <c r="Z9816" s="5">
        <f t="shared" si="308"/>
        <v>23319183799</v>
      </c>
      <c r="AA9816" s="6">
        <f t="shared" si="309"/>
        <v>21.717682293616235</v>
      </c>
    </row>
    <row r="9817" spans="1:27" x14ac:dyDescent="0.35">
      <c r="A9817">
        <v>16842545162</v>
      </c>
      <c r="B9817" s="3">
        <v>7881985304</v>
      </c>
      <c r="C9817" s="3">
        <v>12326947327</v>
      </c>
      <c r="D9817" s="3">
        <v>8589676</v>
      </c>
      <c r="E9817" s="3">
        <v>532681</v>
      </c>
      <c r="F9817" s="3">
        <v>0</v>
      </c>
      <c r="G9817" s="3">
        <v>0</v>
      </c>
      <c r="H9817" s="3">
        <v>0</v>
      </c>
      <c r="I9817" s="3">
        <v>1911879</v>
      </c>
      <c r="J9817" s="3">
        <v>0</v>
      </c>
      <c r="K9817" s="3">
        <v>0</v>
      </c>
      <c r="L9817" s="3">
        <v>0</v>
      </c>
      <c r="M9817" s="3">
        <v>0</v>
      </c>
      <c r="N9817" s="3">
        <v>0</v>
      </c>
      <c r="O9817" s="3">
        <v>0</v>
      </c>
      <c r="P9817" s="3">
        <v>0</v>
      </c>
      <c r="Q9817" s="3">
        <v>0</v>
      </c>
      <c r="R9817" s="3">
        <v>0</v>
      </c>
      <c r="S9817" s="3">
        <v>18563408</v>
      </c>
      <c r="T9817" s="3">
        <v>0</v>
      </c>
      <c r="U9817" s="3">
        <v>28879</v>
      </c>
      <c r="V9817" s="3">
        <v>0</v>
      </c>
      <c r="W9817" s="3">
        <v>0</v>
      </c>
      <c r="X9817" s="3">
        <v>0</v>
      </c>
      <c r="Y9817" s="3">
        <v>18162</v>
      </c>
      <c r="Z9817" s="5">
        <f t="shared" si="308"/>
        <v>20238577316</v>
      </c>
      <c r="AA9817" s="6">
        <f t="shared" si="309"/>
        <v>18.848643932491541</v>
      </c>
    </row>
    <row r="9818" spans="1:27" x14ac:dyDescent="0.35">
      <c r="A9818">
        <v>16842545163</v>
      </c>
      <c r="B9818" s="3">
        <v>5147808910</v>
      </c>
      <c r="C9818" s="3">
        <v>14404443645</v>
      </c>
      <c r="D9818" s="3">
        <v>183288486</v>
      </c>
      <c r="E9818" s="3">
        <v>0</v>
      </c>
      <c r="F9818" s="3">
        <v>0</v>
      </c>
      <c r="G9818" s="3">
        <v>0</v>
      </c>
      <c r="H9818" s="3">
        <v>3521464</v>
      </c>
      <c r="I9818" s="3">
        <v>79746169</v>
      </c>
      <c r="J9818" s="3">
        <v>0</v>
      </c>
      <c r="K9818" s="3">
        <v>0</v>
      </c>
      <c r="L9818" s="3">
        <v>0</v>
      </c>
      <c r="M9818" s="3">
        <v>0</v>
      </c>
      <c r="N9818" s="3">
        <v>0</v>
      </c>
      <c r="O9818" s="3">
        <v>3220090</v>
      </c>
      <c r="P9818" s="3">
        <v>0</v>
      </c>
      <c r="Q9818" s="3">
        <v>0</v>
      </c>
      <c r="R9818" s="3">
        <v>0</v>
      </c>
      <c r="S9818" s="3">
        <v>108964020</v>
      </c>
      <c r="T9818" s="3">
        <v>0</v>
      </c>
      <c r="U9818" s="3">
        <v>4446500</v>
      </c>
      <c r="V9818" s="3">
        <v>0</v>
      </c>
      <c r="W9818" s="3">
        <v>38245448</v>
      </c>
      <c r="X9818" s="3">
        <v>0</v>
      </c>
      <c r="Y9818" s="3">
        <v>0</v>
      </c>
      <c r="Z9818" s="5">
        <f t="shared" si="308"/>
        <v>19973684732</v>
      </c>
      <c r="AA9818" s="6">
        <f t="shared" si="309"/>
        <v>18.601943489164114</v>
      </c>
    </row>
    <row r="9819" spans="1:27" x14ac:dyDescent="0.35">
      <c r="A9819">
        <v>16842545171</v>
      </c>
      <c r="B9819" s="3">
        <v>9174476909</v>
      </c>
      <c r="C9819" s="3">
        <v>9506035688</v>
      </c>
      <c r="D9819" s="3">
        <v>8449432</v>
      </c>
      <c r="E9819" s="3">
        <v>0</v>
      </c>
      <c r="F9819" s="3">
        <v>0</v>
      </c>
      <c r="G9819" s="3">
        <v>0</v>
      </c>
      <c r="H9819" s="3">
        <v>2185653</v>
      </c>
      <c r="I9819" s="3">
        <v>58526470</v>
      </c>
      <c r="J9819" s="3">
        <v>0</v>
      </c>
      <c r="K9819" s="3">
        <v>6552507</v>
      </c>
      <c r="L9819" s="3">
        <v>0</v>
      </c>
      <c r="M9819" s="3">
        <v>151133683</v>
      </c>
      <c r="N9819" s="3">
        <v>0</v>
      </c>
      <c r="O9819" s="3">
        <v>824288606</v>
      </c>
      <c r="P9819" s="3">
        <v>0</v>
      </c>
      <c r="Q9819" s="3">
        <v>0</v>
      </c>
      <c r="R9819" s="3">
        <v>0</v>
      </c>
      <c r="S9819" s="3">
        <v>7963782</v>
      </c>
      <c r="T9819" s="3">
        <v>28599</v>
      </c>
      <c r="U9819" s="3">
        <v>34544760</v>
      </c>
      <c r="V9819" s="3">
        <v>0</v>
      </c>
      <c r="W9819" s="3">
        <v>31273</v>
      </c>
      <c r="X9819" s="3">
        <v>37869598</v>
      </c>
      <c r="Y9819" s="3">
        <v>0</v>
      </c>
      <c r="Z9819" s="5">
        <f t="shared" si="308"/>
        <v>19812086960</v>
      </c>
      <c r="AA9819" s="6">
        <f t="shared" si="309"/>
        <v>18.451443836092949</v>
      </c>
    </row>
    <row r="9820" spans="1:27" x14ac:dyDescent="0.35">
      <c r="A9820">
        <v>16842545173</v>
      </c>
      <c r="B9820" s="3">
        <v>26462974206</v>
      </c>
      <c r="C9820" s="3">
        <v>9862769587</v>
      </c>
      <c r="D9820" s="3">
        <v>549033781</v>
      </c>
      <c r="E9820" s="3">
        <v>23465</v>
      </c>
      <c r="F9820" s="3">
        <v>0</v>
      </c>
      <c r="G9820" s="3">
        <v>6525</v>
      </c>
      <c r="H9820" s="3">
        <v>6481409572</v>
      </c>
      <c r="I9820" s="3">
        <v>359880035</v>
      </c>
      <c r="J9820" s="3">
        <v>0</v>
      </c>
      <c r="K9820" s="3">
        <v>433617</v>
      </c>
      <c r="L9820" s="3">
        <v>0</v>
      </c>
      <c r="M9820" s="3">
        <v>28831</v>
      </c>
      <c r="N9820" s="3">
        <v>0</v>
      </c>
      <c r="O9820" s="3">
        <v>5417136</v>
      </c>
      <c r="P9820" s="3">
        <v>0</v>
      </c>
      <c r="Q9820" s="3">
        <v>0</v>
      </c>
      <c r="R9820" s="3">
        <v>3500187</v>
      </c>
      <c r="S9820" s="3">
        <v>92959535</v>
      </c>
      <c r="T9820" s="3">
        <v>613077</v>
      </c>
      <c r="U9820" s="3">
        <v>5821797</v>
      </c>
      <c r="V9820" s="3">
        <v>0</v>
      </c>
      <c r="W9820" s="3">
        <v>96137956</v>
      </c>
      <c r="X9820" s="3">
        <v>0</v>
      </c>
      <c r="Y9820" s="3">
        <v>0</v>
      </c>
      <c r="Z9820" s="5">
        <f t="shared" si="308"/>
        <v>43921009307</v>
      </c>
      <c r="AA9820" s="6">
        <f t="shared" si="309"/>
        <v>40.904627467505634</v>
      </c>
    </row>
    <row r="9821" spans="1:27" x14ac:dyDescent="0.35">
      <c r="A9821">
        <v>16842545252</v>
      </c>
      <c r="B9821" s="3">
        <v>7308234496</v>
      </c>
      <c r="C9821" s="3">
        <v>51656218897</v>
      </c>
      <c r="D9821" s="3">
        <v>27643606</v>
      </c>
      <c r="E9821" s="3">
        <v>319070</v>
      </c>
      <c r="F9821" s="3">
        <v>0</v>
      </c>
      <c r="G9821" s="3">
        <v>36243</v>
      </c>
      <c r="H9821" s="3">
        <v>2465038</v>
      </c>
      <c r="I9821" s="3">
        <v>27628364</v>
      </c>
      <c r="J9821" s="3">
        <v>204</v>
      </c>
      <c r="K9821" s="3">
        <v>0</v>
      </c>
      <c r="L9821" s="3">
        <v>0</v>
      </c>
      <c r="M9821" s="3">
        <v>3558341342</v>
      </c>
      <c r="N9821" s="3">
        <v>0</v>
      </c>
      <c r="O9821" s="3">
        <v>12937</v>
      </c>
      <c r="P9821" s="3">
        <v>0</v>
      </c>
      <c r="Q9821" s="3">
        <v>0</v>
      </c>
      <c r="R9821" s="3">
        <v>47865</v>
      </c>
      <c r="S9821" s="3">
        <v>131197073</v>
      </c>
      <c r="T9821" s="3">
        <v>677645</v>
      </c>
      <c r="U9821" s="3">
        <v>887119</v>
      </c>
      <c r="V9821" s="3">
        <v>0</v>
      </c>
      <c r="W9821" s="3">
        <v>921641</v>
      </c>
      <c r="X9821" s="3">
        <v>10266</v>
      </c>
      <c r="Y9821" s="3">
        <v>0</v>
      </c>
      <c r="Z9821" s="5">
        <f t="shared" si="308"/>
        <v>62714641806</v>
      </c>
      <c r="AA9821" s="6">
        <f t="shared" si="309"/>
        <v>58.407561672851443</v>
      </c>
    </row>
    <row r="9822" spans="1:27" x14ac:dyDescent="0.35">
      <c r="A9822">
        <v>16842545253</v>
      </c>
      <c r="B9822" s="3">
        <v>30531105258</v>
      </c>
      <c r="C9822" s="3">
        <v>1464821770</v>
      </c>
      <c r="D9822" s="3">
        <v>11109287</v>
      </c>
      <c r="E9822" s="3">
        <v>3524993</v>
      </c>
      <c r="F9822" s="3">
        <v>0</v>
      </c>
      <c r="G9822" s="3">
        <v>13002730</v>
      </c>
      <c r="H9822" s="3">
        <v>22761848</v>
      </c>
      <c r="I9822" s="3">
        <v>6513913182</v>
      </c>
      <c r="J9822" s="3">
        <v>3098</v>
      </c>
      <c r="K9822" s="3">
        <v>7335284</v>
      </c>
      <c r="L9822" s="3">
        <v>0</v>
      </c>
      <c r="M9822" s="3">
        <v>1421440005</v>
      </c>
      <c r="N9822" s="3">
        <v>0</v>
      </c>
      <c r="O9822" s="3">
        <v>409777844</v>
      </c>
      <c r="P9822" s="3">
        <v>0</v>
      </c>
      <c r="Q9822" s="3">
        <v>0</v>
      </c>
      <c r="R9822" s="3">
        <v>759513572</v>
      </c>
      <c r="S9822" s="3">
        <v>33016190</v>
      </c>
      <c r="T9822" s="3">
        <v>269838</v>
      </c>
      <c r="U9822" s="3">
        <v>91323061</v>
      </c>
      <c r="V9822" s="3">
        <v>0</v>
      </c>
      <c r="W9822" s="3">
        <v>14615698</v>
      </c>
      <c r="X9822" s="3">
        <v>203926</v>
      </c>
      <c r="Y9822" s="3">
        <v>0</v>
      </c>
      <c r="Z9822" s="5">
        <f t="shared" si="308"/>
        <v>41297737584</v>
      </c>
      <c r="AA9822" s="6">
        <f t="shared" si="309"/>
        <v>38.461515292525291</v>
      </c>
    </row>
    <row r="9823" spans="1:27" x14ac:dyDescent="0.35">
      <c r="A9823">
        <v>16842545260</v>
      </c>
      <c r="B9823" s="3">
        <v>12707206214</v>
      </c>
      <c r="C9823" s="3">
        <v>25477195496</v>
      </c>
      <c r="D9823" s="3">
        <v>11517416</v>
      </c>
      <c r="E9823" s="3">
        <v>0</v>
      </c>
      <c r="F9823" s="3">
        <v>0</v>
      </c>
      <c r="G9823" s="3">
        <v>1838623</v>
      </c>
      <c r="H9823" s="3">
        <v>0</v>
      </c>
      <c r="I9823" s="3">
        <v>36645122</v>
      </c>
      <c r="J9823" s="3">
        <v>0</v>
      </c>
      <c r="K9823" s="3">
        <v>365905</v>
      </c>
      <c r="L9823" s="3">
        <v>0</v>
      </c>
      <c r="M9823" s="3">
        <v>31124401</v>
      </c>
      <c r="N9823" s="3">
        <v>50611</v>
      </c>
      <c r="O9823" s="3">
        <v>18501</v>
      </c>
      <c r="P9823" s="3">
        <v>0</v>
      </c>
      <c r="Q9823" s="3">
        <v>0</v>
      </c>
      <c r="R9823" s="3">
        <v>202428</v>
      </c>
      <c r="S9823" s="3">
        <v>39418338</v>
      </c>
      <c r="T9823" s="3">
        <v>524200</v>
      </c>
      <c r="U9823" s="3">
        <v>1790803</v>
      </c>
      <c r="V9823" s="3">
        <v>0</v>
      </c>
      <c r="W9823" s="3">
        <v>11244</v>
      </c>
      <c r="X9823" s="3">
        <v>123070</v>
      </c>
      <c r="Y9823" s="3">
        <v>0</v>
      </c>
      <c r="Z9823" s="5">
        <f t="shared" si="308"/>
        <v>38308032372</v>
      </c>
      <c r="AA9823" s="6">
        <f t="shared" si="309"/>
        <v>35.677135337144136</v>
      </c>
    </row>
    <row r="9824" spans="1:27" x14ac:dyDescent="0.35">
      <c r="A9824">
        <v>16842545264</v>
      </c>
      <c r="B9824" s="3">
        <v>1316141084</v>
      </c>
      <c r="C9824" s="3">
        <v>370955609</v>
      </c>
      <c r="D9824" s="3">
        <v>257814</v>
      </c>
      <c r="E9824" s="3">
        <v>0</v>
      </c>
      <c r="F9824" s="3">
        <v>0</v>
      </c>
      <c r="G9824" s="3">
        <v>3375484</v>
      </c>
      <c r="H9824" s="3">
        <v>0</v>
      </c>
      <c r="I9824" s="3">
        <v>21929445</v>
      </c>
      <c r="J9824" s="3">
        <v>0</v>
      </c>
      <c r="K9824" s="3">
        <v>5311031</v>
      </c>
      <c r="L9824" s="3">
        <v>0</v>
      </c>
      <c r="M9824" s="3">
        <v>197426040</v>
      </c>
      <c r="N9824" s="3">
        <v>4654</v>
      </c>
      <c r="O9824" s="3">
        <v>50693</v>
      </c>
      <c r="P9824" s="3">
        <v>0</v>
      </c>
      <c r="Q9824" s="3">
        <v>0</v>
      </c>
      <c r="R9824" s="3">
        <v>26970233</v>
      </c>
      <c r="S9824" s="3">
        <v>0</v>
      </c>
      <c r="T9824" s="3">
        <v>23248</v>
      </c>
      <c r="U9824" s="3">
        <v>30403427</v>
      </c>
      <c r="V9824" s="3">
        <v>0</v>
      </c>
      <c r="W9824" s="3">
        <v>0</v>
      </c>
      <c r="X9824" s="3">
        <v>0</v>
      </c>
      <c r="Y9824" s="3">
        <v>0</v>
      </c>
      <c r="Z9824" s="5">
        <f t="shared" si="308"/>
        <v>1972848762</v>
      </c>
      <c r="AA9824" s="6">
        <f t="shared" si="309"/>
        <v>1.8373585883527994</v>
      </c>
    </row>
    <row r="9825" spans="1:27" x14ac:dyDescent="0.35">
      <c r="A9825">
        <v>16842545266</v>
      </c>
      <c r="B9825" s="3">
        <v>7712507569</v>
      </c>
      <c r="C9825" s="3">
        <v>521650133</v>
      </c>
      <c r="D9825" s="3">
        <v>12679809</v>
      </c>
      <c r="E9825" s="3">
        <v>0</v>
      </c>
      <c r="F9825" s="3">
        <v>0</v>
      </c>
      <c r="G9825" s="3">
        <v>7046</v>
      </c>
      <c r="H9825" s="3">
        <v>0</v>
      </c>
      <c r="I9825" s="3">
        <v>63015523</v>
      </c>
      <c r="J9825" s="3">
        <v>0</v>
      </c>
      <c r="K9825" s="3">
        <v>5191226</v>
      </c>
      <c r="L9825" s="3">
        <v>0</v>
      </c>
      <c r="M9825" s="3">
        <v>863273205</v>
      </c>
      <c r="N9825" s="3">
        <v>0</v>
      </c>
      <c r="O9825" s="3">
        <v>23533950</v>
      </c>
      <c r="P9825" s="3">
        <v>0</v>
      </c>
      <c r="Q9825" s="3">
        <v>0</v>
      </c>
      <c r="R9825" s="3">
        <v>520244</v>
      </c>
      <c r="S9825" s="3">
        <v>47944940</v>
      </c>
      <c r="T9825" s="3">
        <v>0</v>
      </c>
      <c r="U9825" s="3">
        <v>1726143</v>
      </c>
      <c r="V9825" s="3">
        <v>0</v>
      </c>
      <c r="W9825" s="3">
        <v>0</v>
      </c>
      <c r="X9825" s="3">
        <v>0</v>
      </c>
      <c r="Y9825" s="3">
        <v>430649169</v>
      </c>
      <c r="Z9825" s="5">
        <f t="shared" si="308"/>
        <v>9682698957</v>
      </c>
      <c r="AA9825" s="6">
        <f t="shared" si="309"/>
        <v>9.0177161218598485</v>
      </c>
    </row>
    <row r="9826" spans="1:27" x14ac:dyDescent="0.35">
      <c r="A9826">
        <v>16842545268</v>
      </c>
      <c r="B9826" s="3">
        <v>34177238262</v>
      </c>
      <c r="C9826" s="3">
        <v>23678155107</v>
      </c>
      <c r="D9826" s="3">
        <v>60585570</v>
      </c>
      <c r="E9826" s="3">
        <v>4656915</v>
      </c>
      <c r="F9826" s="3">
        <v>0</v>
      </c>
      <c r="G9826" s="3">
        <v>53103562</v>
      </c>
      <c r="H9826" s="3">
        <v>146096</v>
      </c>
      <c r="I9826" s="3">
        <v>66228821</v>
      </c>
      <c r="J9826" s="3">
        <v>6996</v>
      </c>
      <c r="K9826" s="3">
        <v>8044961</v>
      </c>
      <c r="L9826" s="3">
        <v>0</v>
      </c>
      <c r="M9826" s="3">
        <v>4864382</v>
      </c>
      <c r="N9826" s="3">
        <v>11203</v>
      </c>
      <c r="O9826" s="3">
        <v>14031020</v>
      </c>
      <c r="P9826" s="3">
        <v>0</v>
      </c>
      <c r="Q9826" s="3">
        <v>0</v>
      </c>
      <c r="R9826" s="3">
        <v>1267190</v>
      </c>
      <c r="S9826" s="3">
        <v>129084884</v>
      </c>
      <c r="T9826" s="3">
        <v>290746</v>
      </c>
      <c r="U9826" s="3">
        <v>10626130</v>
      </c>
      <c r="V9826" s="3">
        <v>0</v>
      </c>
      <c r="W9826" s="3">
        <v>44772580</v>
      </c>
      <c r="X9826" s="3">
        <v>68261</v>
      </c>
      <c r="Y9826" s="3">
        <v>0</v>
      </c>
      <c r="Z9826" s="5">
        <f t="shared" si="308"/>
        <v>58253182686</v>
      </c>
      <c r="AA9826" s="6">
        <f t="shared" si="309"/>
        <v>54.252504078671336</v>
      </c>
    </row>
    <row r="9827" spans="1:27" x14ac:dyDescent="0.35">
      <c r="A9827">
        <v>16842545269</v>
      </c>
      <c r="B9827" s="3">
        <v>8439681454</v>
      </c>
      <c r="C9827" s="3">
        <v>292425971</v>
      </c>
      <c r="D9827" s="3">
        <v>4475888</v>
      </c>
      <c r="E9827" s="3">
        <v>0</v>
      </c>
      <c r="F9827" s="3">
        <v>0</v>
      </c>
      <c r="G9827" s="3">
        <v>16621</v>
      </c>
      <c r="H9827" s="3">
        <v>0</v>
      </c>
      <c r="I9827" s="3">
        <v>131634251</v>
      </c>
      <c r="J9827" s="3">
        <v>0</v>
      </c>
      <c r="K9827" s="3">
        <v>4565892</v>
      </c>
      <c r="L9827" s="3">
        <v>0</v>
      </c>
      <c r="M9827" s="3">
        <v>166728349</v>
      </c>
      <c r="N9827" s="3">
        <v>0</v>
      </c>
      <c r="O9827" s="3">
        <v>1280206</v>
      </c>
      <c r="P9827" s="3">
        <v>0</v>
      </c>
      <c r="Q9827" s="3">
        <v>0</v>
      </c>
      <c r="R9827" s="3">
        <v>208461</v>
      </c>
      <c r="S9827" s="3">
        <v>2757842</v>
      </c>
      <c r="T9827" s="3">
        <v>0</v>
      </c>
      <c r="U9827" s="3">
        <v>12881122</v>
      </c>
      <c r="V9827" s="3">
        <v>0</v>
      </c>
      <c r="W9827" s="3">
        <v>156724</v>
      </c>
      <c r="X9827" s="3">
        <v>0</v>
      </c>
      <c r="Y9827" s="3">
        <v>0</v>
      </c>
      <c r="Z9827" s="5">
        <f t="shared" si="308"/>
        <v>9056812781</v>
      </c>
      <c r="AA9827" s="6">
        <f t="shared" si="309"/>
        <v>8.434814197011292</v>
      </c>
    </row>
    <row r="9828" spans="1:27" x14ac:dyDescent="0.35">
      <c r="A9828">
        <v>16842545271</v>
      </c>
      <c r="B9828" s="3">
        <v>17928754280</v>
      </c>
      <c r="C9828" s="3">
        <v>13573063426</v>
      </c>
      <c r="D9828" s="3">
        <v>20036372</v>
      </c>
      <c r="E9828" s="3">
        <v>0</v>
      </c>
      <c r="F9828" s="3">
        <v>0</v>
      </c>
      <c r="G9828" s="3">
        <v>135683</v>
      </c>
      <c r="H9828" s="3">
        <v>158249261</v>
      </c>
      <c r="I9828" s="3">
        <v>12215228</v>
      </c>
      <c r="J9828" s="3">
        <v>0</v>
      </c>
      <c r="K9828" s="3">
        <v>12658045</v>
      </c>
      <c r="L9828" s="3">
        <v>0</v>
      </c>
      <c r="M9828" s="3">
        <v>260945653</v>
      </c>
      <c r="N9828" s="3">
        <v>0</v>
      </c>
      <c r="O9828" s="3">
        <v>19832067</v>
      </c>
      <c r="P9828" s="3">
        <v>0</v>
      </c>
      <c r="Q9828" s="3">
        <v>0</v>
      </c>
      <c r="R9828" s="3">
        <v>291318</v>
      </c>
      <c r="S9828" s="3">
        <v>6396079</v>
      </c>
      <c r="T9828" s="3">
        <v>345363</v>
      </c>
      <c r="U9828" s="3">
        <v>4227103</v>
      </c>
      <c r="V9828" s="3">
        <v>0</v>
      </c>
      <c r="W9828" s="3">
        <v>2159251</v>
      </c>
      <c r="X9828" s="3">
        <v>46518854</v>
      </c>
      <c r="Y9828" s="3">
        <v>0</v>
      </c>
      <c r="Z9828" s="5">
        <f t="shared" si="308"/>
        <v>32045827983</v>
      </c>
      <c r="AA9828" s="6">
        <f t="shared" si="309"/>
        <v>29.845003022812307</v>
      </c>
    </row>
    <row r="9829" spans="1:27" x14ac:dyDescent="0.35">
      <c r="A9829">
        <v>16842545350</v>
      </c>
      <c r="B9829" s="3">
        <v>3810404648</v>
      </c>
      <c r="C9829" s="3">
        <v>1100441421</v>
      </c>
      <c r="D9829" s="3">
        <v>3216093</v>
      </c>
      <c r="E9829" s="3">
        <v>74026</v>
      </c>
      <c r="F9829" s="3">
        <v>0</v>
      </c>
      <c r="G9829" s="3">
        <v>293818</v>
      </c>
      <c r="H9829" s="3">
        <v>1014356</v>
      </c>
      <c r="I9829" s="3">
        <v>344537</v>
      </c>
      <c r="J9829" s="3">
        <v>0</v>
      </c>
      <c r="K9829" s="3">
        <v>6604034</v>
      </c>
      <c r="L9829" s="3">
        <v>0</v>
      </c>
      <c r="M9829" s="3">
        <v>4185098</v>
      </c>
      <c r="N9829" s="3">
        <v>0</v>
      </c>
      <c r="O9829" s="3">
        <v>30271119</v>
      </c>
      <c r="P9829" s="3">
        <v>0</v>
      </c>
      <c r="Q9829" s="3">
        <v>0</v>
      </c>
      <c r="R9829" s="3">
        <v>0</v>
      </c>
      <c r="S9829" s="3">
        <v>18648260</v>
      </c>
      <c r="T9829" s="3">
        <v>0</v>
      </c>
      <c r="U9829" s="3">
        <v>31090638</v>
      </c>
      <c r="V9829" s="3">
        <v>0</v>
      </c>
      <c r="W9829" s="3">
        <v>0</v>
      </c>
      <c r="X9829" s="3">
        <v>3522556</v>
      </c>
      <c r="Y9829" s="3">
        <v>0</v>
      </c>
      <c r="Z9829" s="5">
        <f t="shared" si="308"/>
        <v>5010110604</v>
      </c>
      <c r="AA9829" s="6">
        <f t="shared" si="309"/>
        <v>4.6660291068255901</v>
      </c>
    </row>
    <row r="9830" spans="1:27" x14ac:dyDescent="0.35">
      <c r="A9830">
        <v>16842545351</v>
      </c>
      <c r="B9830" s="3">
        <v>59983362770</v>
      </c>
      <c r="C9830" s="3">
        <v>15106029176</v>
      </c>
      <c r="D9830" s="3">
        <v>11195957</v>
      </c>
      <c r="E9830" s="3">
        <v>0</v>
      </c>
      <c r="F9830" s="3">
        <v>0</v>
      </c>
      <c r="G9830" s="3">
        <v>357976806</v>
      </c>
      <c r="H9830" s="3">
        <v>193281425</v>
      </c>
      <c r="I9830" s="3">
        <v>5320875</v>
      </c>
      <c r="J9830" s="3">
        <v>0</v>
      </c>
      <c r="K9830" s="3">
        <v>53248292</v>
      </c>
      <c r="L9830" s="3">
        <v>0</v>
      </c>
      <c r="M9830" s="3">
        <v>54220320</v>
      </c>
      <c r="N9830" s="3">
        <v>0</v>
      </c>
      <c r="O9830" s="3">
        <v>16289968</v>
      </c>
      <c r="P9830" s="3">
        <v>0</v>
      </c>
      <c r="Q9830" s="3">
        <v>0</v>
      </c>
      <c r="R9830" s="3">
        <v>0</v>
      </c>
      <c r="S9830" s="3">
        <v>473907297</v>
      </c>
      <c r="T9830" s="3">
        <v>0</v>
      </c>
      <c r="U9830" s="3">
        <v>7025626</v>
      </c>
      <c r="V9830" s="3">
        <v>0</v>
      </c>
      <c r="W9830" s="3">
        <v>112397500</v>
      </c>
      <c r="X9830" s="3">
        <v>0</v>
      </c>
      <c r="Y9830" s="3">
        <v>0</v>
      </c>
      <c r="Z9830" s="5">
        <f t="shared" si="308"/>
        <v>76374256012</v>
      </c>
      <c r="AA9830" s="6">
        <f t="shared" si="309"/>
        <v>71.129068743437529</v>
      </c>
    </row>
    <row r="9831" spans="1:27" x14ac:dyDescent="0.35">
      <c r="A9831">
        <v>16842545352</v>
      </c>
      <c r="B9831" s="3">
        <v>11441858865</v>
      </c>
      <c r="C9831" s="3">
        <v>3582417752</v>
      </c>
      <c r="D9831" s="3">
        <v>2434839</v>
      </c>
      <c r="E9831" s="3">
        <v>0</v>
      </c>
      <c r="F9831" s="3">
        <v>43032652</v>
      </c>
      <c r="G9831" s="3">
        <v>931048</v>
      </c>
      <c r="H9831" s="3">
        <v>339536</v>
      </c>
      <c r="I9831" s="3">
        <v>121182341</v>
      </c>
      <c r="J9831" s="3">
        <v>0</v>
      </c>
      <c r="K9831" s="3">
        <v>2798434</v>
      </c>
      <c r="L9831" s="3">
        <v>0</v>
      </c>
      <c r="M9831" s="3">
        <v>114397269</v>
      </c>
      <c r="N9831" s="3">
        <v>78989</v>
      </c>
      <c r="O9831" s="3">
        <v>0</v>
      </c>
      <c r="P9831" s="3">
        <v>0</v>
      </c>
      <c r="Q9831" s="3">
        <v>0</v>
      </c>
      <c r="R9831" s="3">
        <v>0</v>
      </c>
      <c r="S9831" s="3">
        <v>111511656</v>
      </c>
      <c r="T9831" s="3">
        <v>0</v>
      </c>
      <c r="U9831" s="3">
        <v>40952268</v>
      </c>
      <c r="V9831" s="3">
        <v>0</v>
      </c>
      <c r="W9831" s="3">
        <v>0</v>
      </c>
      <c r="X9831" s="3">
        <v>0</v>
      </c>
      <c r="Y9831" s="3">
        <v>0</v>
      </c>
      <c r="Z9831" s="5">
        <f t="shared" si="308"/>
        <v>15461935649</v>
      </c>
      <c r="AA9831" s="6">
        <f t="shared" si="309"/>
        <v>14.40004971716553</v>
      </c>
    </row>
    <row r="9832" spans="1:27" x14ac:dyDescent="0.35">
      <c r="A9832">
        <v>16842545353</v>
      </c>
      <c r="B9832" s="3">
        <v>17249104501</v>
      </c>
      <c r="C9832" s="3">
        <v>9906371558</v>
      </c>
      <c r="D9832" s="3">
        <v>5149896</v>
      </c>
      <c r="E9832" s="3">
        <v>215290</v>
      </c>
      <c r="F9832" s="3">
        <v>0</v>
      </c>
      <c r="G9832" s="3">
        <v>152566226</v>
      </c>
      <c r="H9832" s="3">
        <v>0</v>
      </c>
      <c r="I9832" s="3">
        <v>105754483</v>
      </c>
      <c r="J9832" s="3">
        <v>0</v>
      </c>
      <c r="K9832" s="3">
        <v>14631538</v>
      </c>
      <c r="L9832" s="3">
        <v>0</v>
      </c>
      <c r="M9832" s="3">
        <v>19460729</v>
      </c>
      <c r="N9832" s="3">
        <v>0</v>
      </c>
      <c r="O9832" s="3">
        <v>2322765</v>
      </c>
      <c r="P9832" s="3">
        <v>0</v>
      </c>
      <c r="Q9832" s="3">
        <v>0</v>
      </c>
      <c r="R9832" s="3">
        <v>0</v>
      </c>
      <c r="S9832" s="3">
        <v>25038849</v>
      </c>
      <c r="T9832" s="3">
        <v>121607</v>
      </c>
      <c r="U9832" s="3">
        <v>23266</v>
      </c>
      <c r="V9832" s="3">
        <v>0</v>
      </c>
      <c r="W9832" s="3">
        <v>183433</v>
      </c>
      <c r="X9832" s="3">
        <v>0</v>
      </c>
      <c r="Y9832" s="3">
        <v>0</v>
      </c>
      <c r="Z9832" s="5">
        <f t="shared" si="308"/>
        <v>27480944141</v>
      </c>
      <c r="AA9832" s="6">
        <f t="shared" si="309"/>
        <v>25.59362365026027</v>
      </c>
    </row>
    <row r="9833" spans="1:27" x14ac:dyDescent="0.35">
      <c r="A9833">
        <v>16842545355</v>
      </c>
      <c r="B9833" s="3">
        <v>13442597401</v>
      </c>
      <c r="C9833" s="3">
        <v>2929549385</v>
      </c>
      <c r="D9833" s="3">
        <v>4599267</v>
      </c>
      <c r="E9833" s="3">
        <v>352501</v>
      </c>
      <c r="F9833" s="3">
        <v>0</v>
      </c>
      <c r="G9833" s="3">
        <v>37638227</v>
      </c>
      <c r="H9833" s="3">
        <v>64693010</v>
      </c>
      <c r="I9833" s="3">
        <v>1754930254</v>
      </c>
      <c r="J9833" s="3">
        <v>0</v>
      </c>
      <c r="K9833" s="3">
        <v>36697735</v>
      </c>
      <c r="L9833" s="3">
        <v>0</v>
      </c>
      <c r="M9833" s="3">
        <v>905202576</v>
      </c>
      <c r="N9833" s="3">
        <v>0</v>
      </c>
      <c r="O9833" s="3">
        <v>3271462</v>
      </c>
      <c r="P9833" s="3">
        <v>0</v>
      </c>
      <c r="Q9833" s="3">
        <v>0</v>
      </c>
      <c r="R9833" s="3">
        <v>15258</v>
      </c>
      <c r="S9833" s="3">
        <v>1437465</v>
      </c>
      <c r="T9833" s="3">
        <v>126607</v>
      </c>
      <c r="U9833" s="3">
        <v>53554311</v>
      </c>
      <c r="V9833" s="3">
        <v>0</v>
      </c>
      <c r="W9833" s="3">
        <v>232118</v>
      </c>
      <c r="X9833" s="3">
        <v>2385338</v>
      </c>
      <c r="Y9833" s="3">
        <v>0</v>
      </c>
      <c r="Z9833" s="5">
        <f t="shared" si="308"/>
        <v>19237282915</v>
      </c>
      <c r="AA9833" s="6">
        <f t="shared" si="309"/>
        <v>17.916115853004158</v>
      </c>
    </row>
    <row r="9834" spans="1:27" x14ac:dyDescent="0.35">
      <c r="A9834">
        <v>16842545358</v>
      </c>
      <c r="B9834" s="3">
        <v>9927088678</v>
      </c>
      <c r="C9834" s="3">
        <v>6885586930</v>
      </c>
      <c r="D9834" s="3">
        <v>2608339158</v>
      </c>
      <c r="E9834" s="3">
        <v>0</v>
      </c>
      <c r="F9834" s="3">
        <v>0</v>
      </c>
      <c r="G9834" s="3">
        <v>8923589</v>
      </c>
      <c r="H9834" s="3">
        <v>0</v>
      </c>
      <c r="I9834" s="3">
        <v>105561067</v>
      </c>
      <c r="J9834" s="3">
        <v>0</v>
      </c>
      <c r="K9834" s="3">
        <v>5525936</v>
      </c>
      <c r="L9834" s="3">
        <v>0</v>
      </c>
      <c r="M9834" s="3">
        <v>184442006</v>
      </c>
      <c r="N9834" s="3">
        <v>0</v>
      </c>
      <c r="O9834" s="3">
        <v>249490256</v>
      </c>
      <c r="P9834" s="3">
        <v>0</v>
      </c>
      <c r="Q9834" s="3">
        <v>0</v>
      </c>
      <c r="R9834" s="3">
        <v>24469</v>
      </c>
      <c r="S9834" s="3">
        <v>39839164</v>
      </c>
      <c r="T9834" s="3">
        <v>122933</v>
      </c>
      <c r="U9834" s="3">
        <v>404965</v>
      </c>
      <c r="V9834" s="3">
        <v>0</v>
      </c>
      <c r="W9834" s="3">
        <v>579107</v>
      </c>
      <c r="X9834" s="3">
        <v>0</v>
      </c>
      <c r="Y9834" s="3">
        <v>0</v>
      </c>
      <c r="Z9834" s="5">
        <f t="shared" si="308"/>
        <v>20015928258</v>
      </c>
      <c r="AA9834" s="6">
        <f t="shared" si="309"/>
        <v>18.64128583855927</v>
      </c>
    </row>
    <row r="9835" spans="1:27" x14ac:dyDescent="0.35">
      <c r="A9835">
        <v>16842545359</v>
      </c>
      <c r="B9835" s="3">
        <v>17350543443</v>
      </c>
      <c r="C9835" s="3">
        <v>10728428591</v>
      </c>
      <c r="D9835" s="3">
        <v>9706448</v>
      </c>
      <c r="E9835" s="3">
        <v>0</v>
      </c>
      <c r="F9835" s="3">
        <v>0</v>
      </c>
      <c r="G9835" s="3">
        <v>897072</v>
      </c>
      <c r="H9835" s="3">
        <v>8791897</v>
      </c>
      <c r="I9835" s="3">
        <v>16138352</v>
      </c>
      <c r="J9835" s="3">
        <v>0</v>
      </c>
      <c r="K9835" s="3">
        <v>2564000</v>
      </c>
      <c r="L9835" s="3">
        <v>0</v>
      </c>
      <c r="M9835" s="3">
        <v>57874658</v>
      </c>
      <c r="N9835" s="3">
        <v>12118</v>
      </c>
      <c r="O9835" s="3">
        <v>1801865</v>
      </c>
      <c r="P9835" s="3">
        <v>0</v>
      </c>
      <c r="Q9835" s="3">
        <v>0</v>
      </c>
      <c r="R9835" s="3">
        <v>118215</v>
      </c>
      <c r="S9835" s="3">
        <v>9639281</v>
      </c>
      <c r="T9835" s="3">
        <v>96782</v>
      </c>
      <c r="U9835" s="3">
        <v>4201785</v>
      </c>
      <c r="V9835" s="3">
        <v>0</v>
      </c>
      <c r="W9835" s="3">
        <v>6103600</v>
      </c>
      <c r="X9835" s="3">
        <v>6289</v>
      </c>
      <c r="Y9835" s="3">
        <v>0</v>
      </c>
      <c r="Z9835" s="5">
        <f t="shared" si="308"/>
        <v>28196924396</v>
      </c>
      <c r="AA9835" s="6">
        <f t="shared" si="309"/>
        <v>26.260432224720716</v>
      </c>
    </row>
    <row r="9836" spans="1:27" x14ac:dyDescent="0.35">
      <c r="A9836">
        <v>16842545361</v>
      </c>
      <c r="B9836" s="3">
        <v>30738190883</v>
      </c>
      <c r="C9836" s="3">
        <v>114157757</v>
      </c>
      <c r="D9836" s="3">
        <v>474862459</v>
      </c>
      <c r="E9836" s="3">
        <v>0</v>
      </c>
      <c r="F9836" s="3">
        <v>0</v>
      </c>
      <c r="G9836" s="3">
        <v>17059</v>
      </c>
      <c r="H9836" s="3">
        <v>0</v>
      </c>
      <c r="I9836" s="3">
        <v>14581239165</v>
      </c>
      <c r="J9836" s="3">
        <v>0</v>
      </c>
      <c r="K9836" s="3">
        <v>324242</v>
      </c>
      <c r="L9836" s="3">
        <v>0</v>
      </c>
      <c r="M9836" s="3">
        <v>345703192</v>
      </c>
      <c r="N9836" s="3">
        <v>0</v>
      </c>
      <c r="O9836" s="3">
        <v>910859</v>
      </c>
      <c r="P9836" s="3">
        <v>0</v>
      </c>
      <c r="Q9836" s="3">
        <v>0</v>
      </c>
      <c r="R9836" s="3">
        <v>0</v>
      </c>
      <c r="S9836" s="3">
        <v>4678567</v>
      </c>
      <c r="T9836" s="3">
        <v>72940</v>
      </c>
      <c r="U9836" s="3">
        <v>8249845</v>
      </c>
      <c r="V9836" s="3">
        <v>0</v>
      </c>
      <c r="W9836" s="3">
        <v>2042800568</v>
      </c>
      <c r="X9836" s="3">
        <v>0</v>
      </c>
      <c r="Y9836" s="3">
        <v>0</v>
      </c>
      <c r="Z9836" s="5">
        <f t="shared" si="308"/>
        <v>48311207536</v>
      </c>
      <c r="AA9836" s="6">
        <f t="shared" si="309"/>
        <v>44.993318185210228</v>
      </c>
    </row>
    <row r="9837" spans="1:27" x14ac:dyDescent="0.35">
      <c r="A9837">
        <v>16842545366</v>
      </c>
      <c r="B9837" s="3">
        <v>162384746560</v>
      </c>
      <c r="C9837" s="3">
        <v>50234943700</v>
      </c>
      <c r="D9837" s="3">
        <v>25236130</v>
      </c>
      <c r="E9837" s="3">
        <v>29393</v>
      </c>
      <c r="F9837" s="3">
        <v>0</v>
      </c>
      <c r="G9837" s="3">
        <v>18385</v>
      </c>
      <c r="H9837" s="3">
        <v>0</v>
      </c>
      <c r="I9837" s="3">
        <v>92948659</v>
      </c>
      <c r="J9837" s="3">
        <v>0</v>
      </c>
      <c r="K9837" s="3">
        <v>14572428</v>
      </c>
      <c r="L9837" s="3">
        <v>0</v>
      </c>
      <c r="M9837" s="3">
        <v>4251470767</v>
      </c>
      <c r="N9837" s="3">
        <v>30804</v>
      </c>
      <c r="O9837" s="3">
        <v>9542662</v>
      </c>
      <c r="P9837" s="3">
        <v>0</v>
      </c>
      <c r="Q9837" s="3">
        <v>0</v>
      </c>
      <c r="R9837" s="3">
        <v>2141673</v>
      </c>
      <c r="S9837" s="3">
        <v>256417327</v>
      </c>
      <c r="T9837" s="3">
        <v>131606</v>
      </c>
      <c r="U9837" s="3">
        <v>83374867</v>
      </c>
      <c r="V9837" s="3">
        <v>0</v>
      </c>
      <c r="W9837" s="3">
        <v>34598864</v>
      </c>
      <c r="X9837" s="3">
        <v>13316777</v>
      </c>
      <c r="Y9837" s="3">
        <v>0</v>
      </c>
      <c r="Z9837" s="5">
        <f t="shared" si="308"/>
        <v>217403520602</v>
      </c>
      <c r="AA9837" s="6">
        <f t="shared" si="309"/>
        <v>202.47280653752387</v>
      </c>
    </row>
    <row r="9838" spans="1:27" x14ac:dyDescent="0.35">
      <c r="A9838">
        <v>16842545369</v>
      </c>
      <c r="B9838" s="3">
        <v>444784392</v>
      </c>
      <c r="C9838" s="3">
        <v>248088792</v>
      </c>
      <c r="D9838" s="3">
        <v>909577</v>
      </c>
      <c r="E9838" s="3">
        <v>0</v>
      </c>
      <c r="F9838" s="3">
        <v>0</v>
      </c>
      <c r="G9838" s="3">
        <v>0</v>
      </c>
      <c r="H9838" s="3">
        <v>0</v>
      </c>
      <c r="I9838" s="3">
        <v>3832271</v>
      </c>
      <c r="J9838" s="3">
        <v>0</v>
      </c>
      <c r="K9838" s="3">
        <v>627327</v>
      </c>
      <c r="L9838" s="3">
        <v>0</v>
      </c>
      <c r="M9838" s="3">
        <v>151417</v>
      </c>
      <c r="N9838" s="3">
        <v>0</v>
      </c>
      <c r="O9838" s="3">
        <v>675539</v>
      </c>
      <c r="P9838" s="3">
        <v>0</v>
      </c>
      <c r="Q9838" s="3">
        <v>0</v>
      </c>
      <c r="R9838" s="3">
        <v>50757892</v>
      </c>
      <c r="S9838" s="3">
        <v>154981</v>
      </c>
      <c r="T9838" s="3">
        <v>0</v>
      </c>
      <c r="U9838" s="3">
        <v>820993</v>
      </c>
      <c r="V9838" s="3">
        <v>0</v>
      </c>
      <c r="W9838" s="3">
        <v>0</v>
      </c>
      <c r="X9838" s="3">
        <v>1910330</v>
      </c>
      <c r="Y9838" s="3">
        <v>0</v>
      </c>
      <c r="Z9838" s="5">
        <f t="shared" si="308"/>
        <v>752713511</v>
      </c>
      <c r="AA9838" s="6">
        <f t="shared" si="309"/>
        <v>0.70101908501237631</v>
      </c>
    </row>
    <row r="9839" spans="1:27" x14ac:dyDescent="0.35">
      <c r="A9839">
        <v>16842545370</v>
      </c>
      <c r="B9839" s="3">
        <v>2523038060</v>
      </c>
      <c r="C9839" s="3">
        <v>918810767</v>
      </c>
      <c r="D9839" s="3">
        <v>6244105</v>
      </c>
      <c r="E9839" s="3">
        <v>0</v>
      </c>
      <c r="F9839" s="3">
        <v>0</v>
      </c>
      <c r="G9839" s="3">
        <v>0</v>
      </c>
      <c r="H9839" s="3">
        <v>0</v>
      </c>
      <c r="I9839" s="3">
        <v>3536128</v>
      </c>
      <c r="J9839" s="3">
        <v>0</v>
      </c>
      <c r="K9839" s="3">
        <v>0</v>
      </c>
      <c r="L9839" s="3">
        <v>0</v>
      </c>
      <c r="M9839" s="3">
        <v>0</v>
      </c>
      <c r="N9839" s="3">
        <v>0</v>
      </c>
      <c r="O9839" s="3">
        <v>27893077</v>
      </c>
      <c r="P9839" s="3">
        <v>0</v>
      </c>
      <c r="Q9839" s="3">
        <v>0</v>
      </c>
      <c r="R9839" s="3">
        <v>0</v>
      </c>
      <c r="S9839" s="3">
        <v>382932</v>
      </c>
      <c r="T9839" s="3">
        <v>0</v>
      </c>
      <c r="U9839" s="3">
        <v>0</v>
      </c>
      <c r="V9839" s="3">
        <v>0</v>
      </c>
      <c r="W9839" s="3">
        <v>558351</v>
      </c>
      <c r="X9839" s="3">
        <v>0</v>
      </c>
      <c r="Y9839" s="3">
        <v>0</v>
      </c>
      <c r="Z9839" s="5">
        <f t="shared" si="308"/>
        <v>3480463420</v>
      </c>
      <c r="AA9839" s="6">
        <f t="shared" si="309"/>
        <v>3.2414341531693935</v>
      </c>
    </row>
    <row r="9840" spans="1:27" x14ac:dyDescent="0.35">
      <c r="A9840">
        <v>16842545373</v>
      </c>
      <c r="B9840" s="3">
        <v>2550931112</v>
      </c>
      <c r="C9840" s="3">
        <v>990186755</v>
      </c>
      <c r="D9840" s="3">
        <v>825814</v>
      </c>
      <c r="E9840" s="3">
        <v>0</v>
      </c>
      <c r="F9840" s="3">
        <v>0</v>
      </c>
      <c r="G9840" s="3">
        <v>3177930</v>
      </c>
      <c r="H9840" s="3">
        <v>0</v>
      </c>
      <c r="I9840" s="3">
        <v>1259020</v>
      </c>
      <c r="J9840" s="3">
        <v>0</v>
      </c>
      <c r="K9840" s="3">
        <v>5860889</v>
      </c>
      <c r="L9840" s="3">
        <v>0</v>
      </c>
      <c r="M9840" s="3">
        <v>6968026</v>
      </c>
      <c r="N9840" s="3">
        <v>0</v>
      </c>
      <c r="O9840" s="3">
        <v>47194</v>
      </c>
      <c r="P9840" s="3">
        <v>0</v>
      </c>
      <c r="Q9840" s="3">
        <v>0</v>
      </c>
      <c r="R9840" s="3">
        <v>0</v>
      </c>
      <c r="S9840" s="3">
        <v>7269028</v>
      </c>
      <c r="T9840" s="3">
        <v>0</v>
      </c>
      <c r="U9840" s="3">
        <v>0</v>
      </c>
      <c r="V9840" s="3">
        <v>0</v>
      </c>
      <c r="W9840" s="3">
        <v>28466048</v>
      </c>
      <c r="X9840" s="3">
        <v>0</v>
      </c>
      <c r="Y9840" s="3">
        <v>0</v>
      </c>
      <c r="Z9840" s="5">
        <f t="shared" si="308"/>
        <v>3594991816</v>
      </c>
      <c r="AA9840" s="6">
        <f t="shared" si="309"/>
        <v>3.3480970337986946</v>
      </c>
    </row>
    <row r="9841" spans="1:27" x14ac:dyDescent="0.35">
      <c r="A9841">
        <v>16842545374</v>
      </c>
      <c r="B9841" s="3">
        <v>13673620374</v>
      </c>
      <c r="C9841" s="3">
        <v>5013391606</v>
      </c>
      <c r="D9841" s="3">
        <v>17202903</v>
      </c>
      <c r="E9841" s="3">
        <v>9707</v>
      </c>
      <c r="F9841" s="3">
        <v>0</v>
      </c>
      <c r="G9841" s="3">
        <v>124706661</v>
      </c>
      <c r="H9841" s="3">
        <v>17048175</v>
      </c>
      <c r="I9841" s="3">
        <v>55345820</v>
      </c>
      <c r="J9841" s="3">
        <v>0</v>
      </c>
      <c r="K9841" s="3">
        <v>44272201</v>
      </c>
      <c r="L9841" s="3">
        <v>0</v>
      </c>
      <c r="M9841" s="3">
        <v>176648924</v>
      </c>
      <c r="N9841" s="3">
        <v>2152685</v>
      </c>
      <c r="O9841" s="3">
        <v>1309704863</v>
      </c>
      <c r="P9841" s="3">
        <v>0</v>
      </c>
      <c r="Q9841" s="3">
        <v>0</v>
      </c>
      <c r="R9841" s="3">
        <v>0</v>
      </c>
      <c r="S9841" s="3">
        <v>8636419</v>
      </c>
      <c r="T9841" s="3">
        <v>157936</v>
      </c>
      <c r="U9841" s="3">
        <v>24294121</v>
      </c>
      <c r="V9841" s="3">
        <v>0</v>
      </c>
      <c r="W9841" s="3">
        <v>135346</v>
      </c>
      <c r="X9841" s="3">
        <v>795151</v>
      </c>
      <c r="Y9841" s="3">
        <v>0</v>
      </c>
      <c r="Z9841" s="5">
        <f t="shared" si="308"/>
        <v>20468122892</v>
      </c>
      <c r="AA9841" s="6">
        <f t="shared" si="309"/>
        <v>19.062424909323454</v>
      </c>
    </row>
    <row r="9842" spans="1:27" x14ac:dyDescent="0.35">
      <c r="A9842">
        <v>16842545450</v>
      </c>
      <c r="B9842" s="3">
        <v>4946769065</v>
      </c>
      <c r="C9842" s="3">
        <v>2009608119</v>
      </c>
      <c r="D9842" s="3">
        <v>24353</v>
      </c>
      <c r="E9842" s="3">
        <v>0</v>
      </c>
      <c r="F9842" s="3">
        <v>0</v>
      </c>
      <c r="G9842" s="3">
        <v>50076</v>
      </c>
      <c r="H9842" s="3">
        <v>0</v>
      </c>
      <c r="I9842" s="3">
        <v>9724748</v>
      </c>
      <c r="J9842" s="3">
        <v>0</v>
      </c>
      <c r="K9842" s="3">
        <v>429778</v>
      </c>
      <c r="L9842" s="3">
        <v>0</v>
      </c>
      <c r="M9842" s="3">
        <v>8523737</v>
      </c>
      <c r="N9842" s="3">
        <v>0</v>
      </c>
      <c r="O9842" s="3">
        <v>0</v>
      </c>
      <c r="P9842" s="3">
        <v>0</v>
      </c>
      <c r="Q9842" s="3">
        <v>0</v>
      </c>
      <c r="R9842" s="3">
        <v>0</v>
      </c>
      <c r="S9842" s="3">
        <v>0</v>
      </c>
      <c r="T9842" s="3">
        <v>0</v>
      </c>
      <c r="U9842" s="3">
        <v>0</v>
      </c>
      <c r="V9842" s="3">
        <v>0</v>
      </c>
      <c r="W9842" s="3">
        <v>1107267</v>
      </c>
      <c r="X9842" s="3">
        <v>0</v>
      </c>
      <c r="Y9842" s="3">
        <v>0</v>
      </c>
      <c r="Z9842" s="5">
        <f t="shared" si="308"/>
        <v>6976237143</v>
      </c>
      <c r="AA9842" s="6">
        <f t="shared" si="309"/>
        <v>6.4971271371468902</v>
      </c>
    </row>
    <row r="9843" spans="1:27" x14ac:dyDescent="0.35">
      <c r="A9843">
        <v>16842545452</v>
      </c>
      <c r="B9843" s="3">
        <v>82242443925</v>
      </c>
      <c r="C9843" s="3">
        <v>32523417909</v>
      </c>
      <c r="D9843" s="3">
        <v>31005927</v>
      </c>
      <c r="E9843" s="3">
        <v>0</v>
      </c>
      <c r="F9843" s="3">
        <v>0</v>
      </c>
      <c r="G9843" s="3">
        <v>176125</v>
      </c>
      <c r="H9843" s="3">
        <v>2405532</v>
      </c>
      <c r="I9843" s="3">
        <v>503599023</v>
      </c>
      <c r="J9843" s="3">
        <v>0</v>
      </c>
      <c r="K9843" s="3">
        <v>31601043</v>
      </c>
      <c r="L9843" s="3">
        <v>0</v>
      </c>
      <c r="M9843" s="3">
        <v>2482557006</v>
      </c>
      <c r="N9843" s="3">
        <v>584968</v>
      </c>
      <c r="O9843" s="3">
        <v>109935650</v>
      </c>
      <c r="P9843" s="3">
        <v>0</v>
      </c>
      <c r="Q9843" s="3">
        <v>0</v>
      </c>
      <c r="R9843" s="3">
        <v>4268532</v>
      </c>
      <c r="S9843" s="3">
        <v>20995166</v>
      </c>
      <c r="T9843" s="3">
        <v>1942885</v>
      </c>
      <c r="U9843" s="3">
        <v>819906</v>
      </c>
      <c r="V9843" s="3">
        <v>0</v>
      </c>
      <c r="W9843" s="3">
        <v>99897131</v>
      </c>
      <c r="X9843" s="3">
        <v>0</v>
      </c>
      <c r="Y9843" s="3">
        <v>0</v>
      </c>
      <c r="Z9843" s="5">
        <f t="shared" si="308"/>
        <v>118055650728</v>
      </c>
      <c r="AA9843" s="6">
        <f t="shared" si="309"/>
        <v>109.94789258390665</v>
      </c>
    </row>
    <row r="9844" spans="1:27" x14ac:dyDescent="0.35">
      <c r="A9844">
        <v>16842545455</v>
      </c>
      <c r="B9844" s="3">
        <v>6989113578</v>
      </c>
      <c r="C9844" s="3">
        <v>5109088914</v>
      </c>
      <c r="D9844" s="3">
        <v>7855057</v>
      </c>
      <c r="E9844" s="3">
        <v>0</v>
      </c>
      <c r="F9844" s="3">
        <v>0</v>
      </c>
      <c r="G9844" s="3">
        <v>6503444</v>
      </c>
      <c r="H9844" s="3">
        <v>0</v>
      </c>
      <c r="I9844" s="3">
        <v>181424</v>
      </c>
      <c r="J9844" s="3">
        <v>0</v>
      </c>
      <c r="K9844" s="3">
        <v>3212224</v>
      </c>
      <c r="L9844" s="3">
        <v>0</v>
      </c>
      <c r="M9844" s="3">
        <v>4533247</v>
      </c>
      <c r="N9844" s="3">
        <v>0</v>
      </c>
      <c r="O9844" s="3">
        <v>125432</v>
      </c>
      <c r="P9844" s="3">
        <v>0</v>
      </c>
      <c r="Q9844" s="3">
        <v>0</v>
      </c>
      <c r="R9844" s="3">
        <v>0</v>
      </c>
      <c r="S9844" s="3">
        <v>18309182</v>
      </c>
      <c r="T9844" s="3">
        <v>1077311</v>
      </c>
      <c r="U9844" s="3">
        <v>10750771</v>
      </c>
      <c r="V9844" s="3">
        <v>0</v>
      </c>
      <c r="W9844" s="3">
        <v>5269</v>
      </c>
      <c r="X9844" s="3">
        <v>0</v>
      </c>
      <c r="Y9844" s="3">
        <v>0</v>
      </c>
      <c r="Z9844" s="5">
        <f t="shared" si="308"/>
        <v>12150755853</v>
      </c>
      <c r="AA9844" s="6">
        <f t="shared" si="309"/>
        <v>11.316273224540055</v>
      </c>
    </row>
    <row r="9845" spans="1:27" x14ac:dyDescent="0.35">
      <c r="A9845">
        <v>16842545457</v>
      </c>
      <c r="B9845" s="3">
        <v>8617664144</v>
      </c>
      <c r="C9845" s="3">
        <v>15114333534</v>
      </c>
      <c r="D9845" s="3">
        <v>27310304</v>
      </c>
      <c r="E9845" s="3">
        <v>205600</v>
      </c>
      <c r="F9845" s="3">
        <v>0</v>
      </c>
      <c r="G9845" s="3">
        <v>0</v>
      </c>
      <c r="H9845" s="3">
        <v>123667521</v>
      </c>
      <c r="I9845" s="3">
        <v>29240536</v>
      </c>
      <c r="J9845" s="3">
        <v>0</v>
      </c>
      <c r="K9845" s="3">
        <v>303194</v>
      </c>
      <c r="L9845" s="3">
        <v>0</v>
      </c>
      <c r="M9845" s="3">
        <v>30773</v>
      </c>
      <c r="N9845" s="3">
        <v>0</v>
      </c>
      <c r="O9845" s="3">
        <v>36369996</v>
      </c>
      <c r="P9845" s="3">
        <v>0</v>
      </c>
      <c r="Q9845" s="3">
        <v>0</v>
      </c>
      <c r="R9845" s="3">
        <v>0</v>
      </c>
      <c r="S9845" s="3">
        <v>14497915</v>
      </c>
      <c r="T9845" s="3">
        <v>11375</v>
      </c>
      <c r="U9845" s="3">
        <v>20279279</v>
      </c>
      <c r="V9845" s="3">
        <v>0</v>
      </c>
      <c r="W9845" s="3">
        <v>517240</v>
      </c>
      <c r="X9845" s="3">
        <v>0</v>
      </c>
      <c r="Y9845" s="3">
        <v>0</v>
      </c>
      <c r="Z9845" s="5">
        <f t="shared" si="308"/>
        <v>23984431411</v>
      </c>
      <c r="AA9845" s="6">
        <f t="shared" si="309"/>
        <v>22.337242412380874</v>
      </c>
    </row>
    <row r="9846" spans="1:27" x14ac:dyDescent="0.35">
      <c r="A9846">
        <v>16842545459</v>
      </c>
      <c r="B9846" s="3">
        <v>3285921013</v>
      </c>
      <c r="C9846" s="3">
        <v>119733149</v>
      </c>
      <c r="D9846" s="3">
        <v>4971255</v>
      </c>
      <c r="E9846" s="3">
        <v>249480</v>
      </c>
      <c r="F9846" s="3">
        <v>0</v>
      </c>
      <c r="G9846" s="3">
        <v>0</v>
      </c>
      <c r="H9846" s="3">
        <v>0</v>
      </c>
      <c r="I9846" s="3">
        <v>78535</v>
      </c>
      <c r="J9846" s="3">
        <v>0</v>
      </c>
      <c r="K9846" s="3">
        <v>0</v>
      </c>
      <c r="L9846" s="3">
        <v>0</v>
      </c>
      <c r="M9846" s="3">
        <v>0</v>
      </c>
      <c r="N9846" s="3">
        <v>0</v>
      </c>
      <c r="O9846" s="3">
        <v>0</v>
      </c>
      <c r="P9846" s="3">
        <v>0</v>
      </c>
      <c r="Q9846" s="3">
        <v>0</v>
      </c>
      <c r="R9846" s="3">
        <v>0</v>
      </c>
      <c r="S9846" s="3">
        <v>291504</v>
      </c>
      <c r="T9846" s="3">
        <v>67072</v>
      </c>
      <c r="U9846" s="3">
        <v>162064</v>
      </c>
      <c r="V9846" s="3">
        <v>0</v>
      </c>
      <c r="W9846" s="3">
        <v>239868</v>
      </c>
      <c r="X9846" s="3">
        <v>7537780</v>
      </c>
      <c r="Y9846" s="3">
        <v>0</v>
      </c>
      <c r="Z9846" s="5">
        <f t="shared" si="308"/>
        <v>3419251720</v>
      </c>
      <c r="AA9846" s="6">
        <f t="shared" si="309"/>
        <v>3.1844263151288033</v>
      </c>
    </row>
    <row r="9847" spans="1:27" x14ac:dyDescent="0.35">
      <c r="A9847">
        <v>16842545461</v>
      </c>
      <c r="B9847" s="3">
        <v>3278694685</v>
      </c>
      <c r="C9847" s="3">
        <v>664071545</v>
      </c>
      <c r="D9847" s="3">
        <v>2158394</v>
      </c>
      <c r="E9847" s="3">
        <v>0</v>
      </c>
      <c r="F9847" s="3">
        <v>0</v>
      </c>
      <c r="G9847" s="3">
        <v>0</v>
      </c>
      <c r="H9847" s="3">
        <v>0</v>
      </c>
      <c r="I9847" s="3">
        <v>116182381</v>
      </c>
      <c r="J9847" s="3">
        <v>0</v>
      </c>
      <c r="K9847" s="3">
        <v>0</v>
      </c>
      <c r="L9847" s="3">
        <v>0</v>
      </c>
      <c r="M9847" s="3">
        <v>0</v>
      </c>
      <c r="N9847" s="3">
        <v>0</v>
      </c>
      <c r="O9847" s="3">
        <v>0</v>
      </c>
      <c r="P9847" s="3">
        <v>0</v>
      </c>
      <c r="Q9847" s="3">
        <v>0</v>
      </c>
      <c r="R9847" s="3">
        <v>0</v>
      </c>
      <c r="S9847" s="3">
        <v>30601</v>
      </c>
      <c r="T9847" s="3">
        <v>142089</v>
      </c>
      <c r="U9847" s="3">
        <v>0</v>
      </c>
      <c r="V9847" s="3">
        <v>0</v>
      </c>
      <c r="W9847" s="3">
        <v>0</v>
      </c>
      <c r="X9847" s="3">
        <v>7006</v>
      </c>
      <c r="Y9847" s="3">
        <v>0</v>
      </c>
      <c r="Z9847" s="5">
        <f t="shared" si="308"/>
        <v>4061286701</v>
      </c>
      <c r="AA9847" s="6">
        <f t="shared" si="309"/>
        <v>3.7823679866269231</v>
      </c>
    </row>
    <row r="9848" spans="1:27" x14ac:dyDescent="0.35">
      <c r="A9848">
        <v>16842545463</v>
      </c>
      <c r="B9848" s="3">
        <v>5356621444</v>
      </c>
      <c r="C9848" s="3">
        <v>344660510</v>
      </c>
      <c r="D9848" s="3">
        <v>2315853</v>
      </c>
      <c r="E9848" s="3">
        <v>0</v>
      </c>
      <c r="F9848" s="3">
        <v>0</v>
      </c>
      <c r="G9848" s="3">
        <v>45176317</v>
      </c>
      <c r="H9848" s="3">
        <v>0</v>
      </c>
      <c r="I9848" s="3">
        <v>134039</v>
      </c>
      <c r="J9848" s="3">
        <v>0</v>
      </c>
      <c r="K9848" s="3">
        <v>8566520</v>
      </c>
      <c r="L9848" s="3">
        <v>0</v>
      </c>
      <c r="M9848" s="3">
        <v>57108151</v>
      </c>
      <c r="N9848" s="3">
        <v>0</v>
      </c>
      <c r="O9848" s="3">
        <v>6430321</v>
      </c>
      <c r="P9848" s="3">
        <v>0</v>
      </c>
      <c r="Q9848" s="3">
        <v>0</v>
      </c>
      <c r="R9848" s="3">
        <v>0</v>
      </c>
      <c r="S9848" s="3">
        <v>988678</v>
      </c>
      <c r="T9848" s="3">
        <v>0</v>
      </c>
      <c r="U9848" s="3">
        <v>26421294</v>
      </c>
      <c r="V9848" s="3">
        <v>0</v>
      </c>
      <c r="W9848" s="3">
        <v>297841</v>
      </c>
      <c r="X9848" s="3">
        <v>46204</v>
      </c>
      <c r="Y9848" s="3">
        <v>0</v>
      </c>
      <c r="Z9848" s="5">
        <f t="shared" si="308"/>
        <v>5848767172</v>
      </c>
      <c r="AA9848" s="6">
        <f t="shared" si="309"/>
        <v>5.4470889009535313</v>
      </c>
    </row>
    <row r="9849" spans="1:27" x14ac:dyDescent="0.35">
      <c r="A9849">
        <v>16842545464</v>
      </c>
      <c r="B9849" s="3">
        <v>450579380</v>
      </c>
      <c r="C9849" s="3">
        <v>434039663</v>
      </c>
      <c r="D9849" s="3">
        <v>270096</v>
      </c>
      <c r="E9849" s="3">
        <v>0</v>
      </c>
      <c r="F9849" s="3">
        <v>0</v>
      </c>
      <c r="G9849" s="3">
        <v>0</v>
      </c>
      <c r="H9849" s="3">
        <v>0</v>
      </c>
      <c r="I9849" s="3">
        <v>156469</v>
      </c>
      <c r="J9849" s="3">
        <v>0</v>
      </c>
      <c r="K9849" s="3">
        <v>0</v>
      </c>
      <c r="L9849" s="3">
        <v>0</v>
      </c>
      <c r="M9849" s="3">
        <v>0</v>
      </c>
      <c r="N9849" s="3">
        <v>0</v>
      </c>
      <c r="O9849" s="3">
        <v>2074526</v>
      </c>
      <c r="P9849" s="3">
        <v>0</v>
      </c>
      <c r="Q9849" s="3">
        <v>0</v>
      </c>
      <c r="R9849" s="3">
        <v>0</v>
      </c>
      <c r="S9849" s="3">
        <v>12144</v>
      </c>
      <c r="T9849" s="3">
        <v>11244</v>
      </c>
      <c r="U9849" s="3">
        <v>117600</v>
      </c>
      <c r="V9849" s="3">
        <v>0</v>
      </c>
      <c r="W9849" s="3">
        <v>1281263</v>
      </c>
      <c r="X9849" s="3">
        <v>0</v>
      </c>
      <c r="Y9849" s="3">
        <v>0</v>
      </c>
      <c r="Z9849" s="5">
        <f t="shared" si="308"/>
        <v>888542385</v>
      </c>
      <c r="AA9849" s="6">
        <f t="shared" si="309"/>
        <v>0.82751958165317774</v>
      </c>
    </row>
    <row r="9850" spans="1:27" x14ac:dyDescent="0.35">
      <c r="A9850">
        <v>16842545466</v>
      </c>
      <c r="B9850" s="3">
        <v>5517950351</v>
      </c>
      <c r="C9850" s="3">
        <v>1997898162</v>
      </c>
      <c r="D9850" s="3">
        <v>328214</v>
      </c>
      <c r="E9850" s="3">
        <v>0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0</v>
      </c>
      <c r="O9850" s="3">
        <v>0</v>
      </c>
      <c r="P9850" s="3">
        <v>0</v>
      </c>
      <c r="Q9850" s="3">
        <v>0</v>
      </c>
      <c r="R9850" s="3">
        <v>0</v>
      </c>
      <c r="S9850" s="3">
        <v>0</v>
      </c>
      <c r="T9850" s="3">
        <v>0</v>
      </c>
      <c r="U9850" s="3">
        <v>16041</v>
      </c>
      <c r="V9850" s="3">
        <v>0</v>
      </c>
      <c r="W9850" s="3">
        <v>0</v>
      </c>
      <c r="X9850" s="3">
        <v>0</v>
      </c>
      <c r="Y9850" s="3">
        <v>0</v>
      </c>
      <c r="Z9850" s="5">
        <f t="shared" si="308"/>
        <v>7516192768</v>
      </c>
      <c r="AA9850" s="6">
        <f t="shared" si="309"/>
        <v>7</v>
      </c>
    </row>
    <row r="9851" spans="1:27" x14ac:dyDescent="0.35">
      <c r="A9851">
        <v>16842545470</v>
      </c>
      <c r="B9851" s="3">
        <v>38022415340</v>
      </c>
      <c r="C9851" s="3">
        <v>9252811660</v>
      </c>
      <c r="D9851" s="3">
        <v>11376504</v>
      </c>
      <c r="E9851" s="3">
        <v>0</v>
      </c>
      <c r="F9851" s="3">
        <v>0</v>
      </c>
      <c r="G9851" s="3">
        <v>49775</v>
      </c>
      <c r="H9851" s="3">
        <v>0</v>
      </c>
      <c r="I9851" s="3">
        <v>348896843</v>
      </c>
      <c r="J9851" s="3">
        <v>0</v>
      </c>
      <c r="K9851" s="3">
        <v>4435694</v>
      </c>
      <c r="L9851" s="3">
        <v>0</v>
      </c>
      <c r="M9851" s="3">
        <v>61857950</v>
      </c>
      <c r="N9851" s="3">
        <v>0</v>
      </c>
      <c r="O9851" s="3">
        <v>5967158</v>
      </c>
      <c r="P9851" s="3">
        <v>0</v>
      </c>
      <c r="Q9851" s="3">
        <v>0</v>
      </c>
      <c r="R9851" s="3">
        <v>17711</v>
      </c>
      <c r="S9851" s="3">
        <v>13084</v>
      </c>
      <c r="T9851" s="3">
        <v>98464</v>
      </c>
      <c r="U9851" s="3">
        <v>0</v>
      </c>
      <c r="V9851" s="3">
        <v>0</v>
      </c>
      <c r="W9851" s="3">
        <v>15405486</v>
      </c>
      <c r="X9851" s="3">
        <v>0</v>
      </c>
      <c r="Y9851" s="3">
        <v>0</v>
      </c>
      <c r="Z9851" s="5">
        <f t="shared" si="308"/>
        <v>47723345669</v>
      </c>
      <c r="AA9851" s="6">
        <f t="shared" si="309"/>
        <v>44.445829157717526</v>
      </c>
    </row>
    <row r="9852" spans="1:27" x14ac:dyDescent="0.35">
      <c r="A9852">
        <v>16842545472</v>
      </c>
      <c r="B9852" s="3">
        <v>99436367395</v>
      </c>
      <c r="C9852" s="3">
        <v>21487106464</v>
      </c>
      <c r="D9852" s="3">
        <v>9135231</v>
      </c>
      <c r="E9852" s="3">
        <v>0</v>
      </c>
      <c r="F9852" s="3">
        <v>0</v>
      </c>
      <c r="G9852" s="3">
        <v>36860825</v>
      </c>
      <c r="H9852" s="3">
        <v>2828414</v>
      </c>
      <c r="I9852" s="3">
        <v>5784729</v>
      </c>
      <c r="J9852" s="3">
        <v>0</v>
      </c>
      <c r="K9852" s="3">
        <v>22717647</v>
      </c>
      <c r="L9852" s="3">
        <v>0</v>
      </c>
      <c r="M9852" s="3">
        <v>385263098</v>
      </c>
      <c r="N9852" s="3">
        <v>0</v>
      </c>
      <c r="O9852" s="3">
        <v>323140550</v>
      </c>
      <c r="P9852" s="3">
        <v>0</v>
      </c>
      <c r="Q9852" s="3">
        <v>0</v>
      </c>
      <c r="R9852" s="3">
        <v>719791</v>
      </c>
      <c r="S9852" s="3">
        <v>12687814</v>
      </c>
      <c r="T9852" s="3">
        <v>85184</v>
      </c>
      <c r="U9852" s="3">
        <v>0</v>
      </c>
      <c r="V9852" s="3">
        <v>0</v>
      </c>
      <c r="W9852" s="3">
        <v>674811</v>
      </c>
      <c r="X9852" s="3">
        <v>0</v>
      </c>
      <c r="Y9852" s="3">
        <v>0</v>
      </c>
      <c r="Z9852" s="5">
        <f t="shared" si="308"/>
        <v>121723371953</v>
      </c>
      <c r="AA9852" s="6">
        <f t="shared" si="309"/>
        <v>113.36372415814549</v>
      </c>
    </row>
    <row r="9853" spans="1:27" x14ac:dyDescent="0.35">
      <c r="A9853">
        <v>16842545550</v>
      </c>
      <c r="B9853" s="3">
        <v>25104226514</v>
      </c>
      <c r="C9853" s="3">
        <v>9067977527</v>
      </c>
      <c r="D9853" s="3">
        <v>12630443</v>
      </c>
      <c r="E9853" s="3">
        <v>378587</v>
      </c>
      <c r="F9853" s="3">
        <v>0</v>
      </c>
      <c r="G9853" s="3">
        <v>143234</v>
      </c>
      <c r="H9853" s="3">
        <v>98112258</v>
      </c>
      <c r="I9853" s="3">
        <v>186570849</v>
      </c>
      <c r="J9853" s="3">
        <v>0</v>
      </c>
      <c r="K9853" s="3">
        <v>2486437</v>
      </c>
      <c r="L9853" s="3">
        <v>0</v>
      </c>
      <c r="M9853" s="3">
        <v>270490</v>
      </c>
      <c r="N9853" s="3">
        <v>0</v>
      </c>
      <c r="O9853" s="3">
        <v>28153467</v>
      </c>
      <c r="P9853" s="3">
        <v>0</v>
      </c>
      <c r="Q9853" s="3">
        <v>0</v>
      </c>
      <c r="R9853" s="3">
        <v>216364</v>
      </c>
      <c r="S9853" s="3">
        <v>7581272</v>
      </c>
      <c r="T9853" s="3">
        <v>401993</v>
      </c>
      <c r="U9853" s="3">
        <v>971863</v>
      </c>
      <c r="V9853" s="3">
        <v>0</v>
      </c>
      <c r="W9853" s="3">
        <v>720173</v>
      </c>
      <c r="X9853" s="3">
        <v>12282576</v>
      </c>
      <c r="Y9853" s="3">
        <v>0</v>
      </c>
      <c r="Z9853" s="5">
        <f t="shared" si="308"/>
        <v>34523124047</v>
      </c>
      <c r="AA9853" s="6">
        <f t="shared" si="309"/>
        <v>32.152164771221578</v>
      </c>
    </row>
    <row r="9854" spans="1:27" x14ac:dyDescent="0.35">
      <c r="A9854">
        <v>16842545551</v>
      </c>
      <c r="B9854" s="3">
        <v>7520469163</v>
      </c>
      <c r="C9854" s="3">
        <v>1949561749</v>
      </c>
      <c r="D9854" s="3">
        <v>19799109</v>
      </c>
      <c r="E9854" s="3">
        <v>2514802</v>
      </c>
      <c r="F9854" s="3">
        <v>0</v>
      </c>
      <c r="G9854" s="3">
        <v>292441</v>
      </c>
      <c r="H9854" s="3">
        <v>0</v>
      </c>
      <c r="I9854" s="3">
        <v>10027679</v>
      </c>
      <c r="J9854" s="3">
        <v>0</v>
      </c>
      <c r="K9854" s="3">
        <v>2701335</v>
      </c>
      <c r="L9854" s="3">
        <v>0</v>
      </c>
      <c r="M9854" s="3">
        <v>28198141</v>
      </c>
      <c r="N9854" s="3">
        <v>61133</v>
      </c>
      <c r="O9854" s="3">
        <v>659150</v>
      </c>
      <c r="P9854" s="3">
        <v>0</v>
      </c>
      <c r="Q9854" s="3">
        <v>0</v>
      </c>
      <c r="R9854" s="3">
        <v>23173</v>
      </c>
      <c r="S9854" s="3">
        <v>16208712</v>
      </c>
      <c r="T9854" s="3">
        <v>95342</v>
      </c>
      <c r="U9854" s="3">
        <v>78855673</v>
      </c>
      <c r="V9854" s="3">
        <v>0</v>
      </c>
      <c r="W9854" s="3">
        <v>81236</v>
      </c>
      <c r="X9854" s="3">
        <v>0</v>
      </c>
      <c r="Y9854" s="3">
        <v>0</v>
      </c>
      <c r="Z9854" s="5">
        <f t="shared" si="308"/>
        <v>9629548838</v>
      </c>
      <c r="AA9854" s="6">
        <f t="shared" si="309"/>
        <v>8.9682162161916494</v>
      </c>
    </row>
    <row r="9855" spans="1:27" x14ac:dyDescent="0.35">
      <c r="A9855">
        <v>16842545552</v>
      </c>
      <c r="B9855" s="3">
        <v>3914423639</v>
      </c>
      <c r="C9855" s="3">
        <v>8163331363</v>
      </c>
      <c r="D9855" s="3">
        <v>8069582</v>
      </c>
      <c r="E9855" s="3">
        <v>0</v>
      </c>
      <c r="F9855" s="3">
        <v>0</v>
      </c>
      <c r="G9855" s="3">
        <v>9871</v>
      </c>
      <c r="H9855" s="3">
        <v>0</v>
      </c>
      <c r="I9855" s="3">
        <v>12449135</v>
      </c>
      <c r="J9855" s="3">
        <v>0</v>
      </c>
      <c r="K9855" s="3">
        <v>6108372</v>
      </c>
      <c r="L9855" s="3">
        <v>0</v>
      </c>
      <c r="M9855" s="3">
        <v>11319034</v>
      </c>
      <c r="N9855" s="3">
        <v>0</v>
      </c>
      <c r="O9855" s="3">
        <v>1198407</v>
      </c>
      <c r="P9855" s="3">
        <v>0</v>
      </c>
      <c r="Q9855" s="3">
        <v>0</v>
      </c>
      <c r="R9855" s="3">
        <v>3153262964</v>
      </c>
      <c r="S9855" s="3">
        <v>12286892</v>
      </c>
      <c r="T9855" s="3">
        <v>0</v>
      </c>
      <c r="U9855" s="3">
        <v>34627895</v>
      </c>
      <c r="V9855" s="3">
        <v>0</v>
      </c>
      <c r="W9855" s="3">
        <v>298226</v>
      </c>
      <c r="X9855" s="3">
        <v>0</v>
      </c>
      <c r="Y9855" s="3">
        <v>0</v>
      </c>
      <c r="Z9855" s="5">
        <f t="shared" si="308"/>
        <v>15317385380</v>
      </c>
      <c r="AA9855" s="6">
        <f t="shared" si="309"/>
        <v>14.26542678847909</v>
      </c>
    </row>
    <row r="9856" spans="1:27" x14ac:dyDescent="0.35">
      <c r="A9856">
        <v>16842545554</v>
      </c>
      <c r="B9856" s="3">
        <v>6946139404</v>
      </c>
      <c r="C9856" s="3">
        <v>1382173</v>
      </c>
      <c r="D9856" s="3">
        <v>18746</v>
      </c>
      <c r="E9856" s="3">
        <v>0</v>
      </c>
      <c r="F9856" s="3">
        <v>0</v>
      </c>
      <c r="G9856" s="3">
        <v>81682</v>
      </c>
      <c r="H9856" s="3">
        <v>0</v>
      </c>
      <c r="I9856" s="3">
        <v>55169946</v>
      </c>
      <c r="J9856" s="3">
        <v>0</v>
      </c>
      <c r="K9856" s="3">
        <v>2308605</v>
      </c>
      <c r="L9856" s="3">
        <v>0</v>
      </c>
      <c r="M9856" s="3">
        <v>923258</v>
      </c>
      <c r="N9856" s="3">
        <v>0</v>
      </c>
      <c r="O9856" s="3">
        <v>98740807</v>
      </c>
      <c r="P9856" s="3">
        <v>0</v>
      </c>
      <c r="Q9856" s="3">
        <v>0</v>
      </c>
      <c r="R9856" s="3">
        <v>0</v>
      </c>
      <c r="S9856" s="3">
        <v>0</v>
      </c>
      <c r="T9856" s="3">
        <v>0</v>
      </c>
      <c r="U9856" s="3">
        <v>0</v>
      </c>
      <c r="V9856" s="3">
        <v>0</v>
      </c>
      <c r="W9856" s="3">
        <v>7313</v>
      </c>
      <c r="X9856" s="3">
        <v>0</v>
      </c>
      <c r="Y9856" s="3">
        <v>0</v>
      </c>
      <c r="Z9856" s="5">
        <f t="shared" si="308"/>
        <v>7104771934</v>
      </c>
      <c r="AA9856" s="6">
        <f t="shared" si="309"/>
        <v>6.6168344896286726</v>
      </c>
    </row>
    <row r="9857" spans="1:27" x14ac:dyDescent="0.35">
      <c r="A9857">
        <v>16842545556</v>
      </c>
      <c r="B9857" s="3">
        <v>10799983775</v>
      </c>
      <c r="C9857" s="3">
        <v>4623157491</v>
      </c>
      <c r="D9857" s="3">
        <v>9999175</v>
      </c>
      <c r="E9857" s="3">
        <v>1601625</v>
      </c>
      <c r="F9857" s="3">
        <v>0</v>
      </c>
      <c r="G9857" s="3">
        <v>10090028</v>
      </c>
      <c r="H9857" s="3">
        <v>0</v>
      </c>
      <c r="I9857" s="3">
        <v>62016358</v>
      </c>
      <c r="J9857" s="3">
        <v>0</v>
      </c>
      <c r="K9857" s="3">
        <v>1768620</v>
      </c>
      <c r="L9857" s="3">
        <v>0</v>
      </c>
      <c r="M9857" s="3">
        <v>1683926</v>
      </c>
      <c r="N9857" s="3">
        <v>0</v>
      </c>
      <c r="O9857" s="3">
        <v>9101068</v>
      </c>
      <c r="P9857" s="3">
        <v>0</v>
      </c>
      <c r="Q9857" s="3">
        <v>0</v>
      </c>
      <c r="R9857" s="3">
        <v>218584</v>
      </c>
      <c r="S9857" s="3">
        <v>6184049</v>
      </c>
      <c r="T9857" s="3">
        <v>1331991</v>
      </c>
      <c r="U9857" s="3">
        <v>14364964</v>
      </c>
      <c r="V9857" s="3">
        <v>0</v>
      </c>
      <c r="W9857" s="3">
        <v>851645</v>
      </c>
      <c r="X9857" s="3">
        <v>12511391</v>
      </c>
      <c r="Y9857" s="3">
        <v>0</v>
      </c>
      <c r="Z9857" s="5">
        <f t="shared" si="308"/>
        <v>15554864690</v>
      </c>
      <c r="AA9857" s="6">
        <f t="shared" si="309"/>
        <v>14.486596630886197</v>
      </c>
    </row>
    <row r="9858" spans="1:27" x14ac:dyDescent="0.35">
      <c r="A9858">
        <v>16842545559</v>
      </c>
      <c r="B9858" s="3">
        <v>48592232164</v>
      </c>
      <c r="C9858" s="3">
        <v>10597037873</v>
      </c>
      <c r="D9858" s="3">
        <v>10206977</v>
      </c>
      <c r="E9858" s="3">
        <v>0</v>
      </c>
      <c r="F9858" s="3">
        <v>0</v>
      </c>
      <c r="G9858" s="3">
        <v>60040614</v>
      </c>
      <c r="H9858" s="3">
        <v>186074062</v>
      </c>
      <c r="I9858" s="3">
        <v>529996912</v>
      </c>
      <c r="J9858" s="3">
        <v>0</v>
      </c>
      <c r="K9858" s="3">
        <v>35483624</v>
      </c>
      <c r="L9858" s="3">
        <v>0</v>
      </c>
      <c r="M9858" s="3">
        <v>2312082423</v>
      </c>
      <c r="N9858" s="3">
        <v>0</v>
      </c>
      <c r="O9858" s="3">
        <v>79545879</v>
      </c>
      <c r="P9858" s="3">
        <v>0</v>
      </c>
      <c r="Q9858" s="3">
        <v>0</v>
      </c>
      <c r="R9858" s="3">
        <v>479524</v>
      </c>
      <c r="S9858" s="3">
        <v>138053682</v>
      </c>
      <c r="T9858" s="3">
        <v>357365</v>
      </c>
      <c r="U9858" s="3">
        <v>153398715</v>
      </c>
      <c r="V9858" s="3">
        <v>0</v>
      </c>
      <c r="W9858" s="3">
        <v>15230461</v>
      </c>
      <c r="X9858" s="3">
        <v>57874804</v>
      </c>
      <c r="Y9858" s="3">
        <v>0</v>
      </c>
      <c r="Z9858" s="5">
        <f t="shared" si="308"/>
        <v>62768095079</v>
      </c>
      <c r="AA9858" s="6">
        <f t="shared" si="309"/>
        <v>58.457343912683427</v>
      </c>
    </row>
    <row r="9859" spans="1:27" x14ac:dyDescent="0.35">
      <c r="A9859">
        <v>16842545562</v>
      </c>
      <c r="B9859" s="3">
        <v>14365305342</v>
      </c>
      <c r="C9859" s="3">
        <v>22653858231</v>
      </c>
      <c r="D9859" s="3">
        <v>4409170</v>
      </c>
      <c r="E9859" s="3">
        <v>0</v>
      </c>
      <c r="F9859" s="3">
        <v>0</v>
      </c>
      <c r="G9859" s="3">
        <v>0</v>
      </c>
      <c r="H9859" s="3">
        <v>0</v>
      </c>
      <c r="I9859" s="3">
        <v>49466646</v>
      </c>
      <c r="J9859" s="3">
        <v>0</v>
      </c>
      <c r="K9859" s="3">
        <v>0</v>
      </c>
      <c r="L9859" s="3">
        <v>0</v>
      </c>
      <c r="M9859" s="3">
        <v>0</v>
      </c>
      <c r="N9859" s="3">
        <v>0</v>
      </c>
      <c r="O9859" s="3">
        <v>24775</v>
      </c>
      <c r="P9859" s="3">
        <v>0</v>
      </c>
      <c r="Q9859" s="3">
        <v>0</v>
      </c>
      <c r="R9859" s="3">
        <v>3262300</v>
      </c>
      <c r="S9859" s="3">
        <v>10165704</v>
      </c>
      <c r="T9859" s="3">
        <v>0</v>
      </c>
      <c r="U9859" s="3">
        <v>0</v>
      </c>
      <c r="V9859" s="3">
        <v>0</v>
      </c>
      <c r="W9859" s="3">
        <v>72579</v>
      </c>
      <c r="X9859" s="3">
        <v>0</v>
      </c>
      <c r="Y9859" s="3">
        <v>0</v>
      </c>
      <c r="Z9859" s="5">
        <f t="shared" si="308"/>
        <v>37086564747</v>
      </c>
      <c r="AA9859" s="6">
        <f t="shared" si="309"/>
        <v>34.539554963819683</v>
      </c>
    </row>
    <row r="9860" spans="1:27" x14ac:dyDescent="0.35">
      <c r="A9860">
        <v>16842545564</v>
      </c>
      <c r="B9860" s="3">
        <v>6804922163</v>
      </c>
      <c r="C9860" s="3">
        <v>5860117044</v>
      </c>
      <c r="D9860" s="3">
        <v>7176446</v>
      </c>
      <c r="E9860" s="3">
        <v>18109</v>
      </c>
      <c r="F9860" s="3">
        <v>3777573</v>
      </c>
      <c r="G9860" s="3">
        <v>218555</v>
      </c>
      <c r="H9860" s="3">
        <v>0</v>
      </c>
      <c r="I9860" s="3">
        <v>3113877</v>
      </c>
      <c r="J9860" s="3">
        <v>0</v>
      </c>
      <c r="K9860" s="3">
        <v>4143305</v>
      </c>
      <c r="L9860" s="3">
        <v>0</v>
      </c>
      <c r="M9860" s="3">
        <v>101182628</v>
      </c>
      <c r="N9860" s="3">
        <v>0</v>
      </c>
      <c r="O9860" s="3">
        <v>3266264</v>
      </c>
      <c r="P9860" s="3">
        <v>0</v>
      </c>
      <c r="Q9860" s="3">
        <v>0</v>
      </c>
      <c r="R9860" s="3">
        <v>0</v>
      </c>
      <c r="S9860" s="3">
        <v>45468000</v>
      </c>
      <c r="T9860" s="3">
        <v>15672</v>
      </c>
      <c r="U9860" s="3">
        <v>4141084</v>
      </c>
      <c r="V9860" s="3">
        <v>0</v>
      </c>
      <c r="W9860" s="3">
        <v>4231789</v>
      </c>
      <c r="X9860" s="3">
        <v>2106442</v>
      </c>
      <c r="Y9860" s="3">
        <v>0</v>
      </c>
      <c r="Z9860" s="5">
        <f t="shared" si="308"/>
        <v>12843898951</v>
      </c>
      <c r="AA9860" s="6">
        <f t="shared" si="309"/>
        <v>11.961813039146364</v>
      </c>
    </row>
    <row r="9861" spans="1:27" x14ac:dyDescent="0.35">
      <c r="A9861">
        <v>16842545565</v>
      </c>
      <c r="B9861" s="3">
        <v>888632763</v>
      </c>
      <c r="C9861" s="3">
        <v>521815974</v>
      </c>
      <c r="D9861" s="3">
        <v>3303631</v>
      </c>
      <c r="E9861" s="3">
        <v>0</v>
      </c>
      <c r="F9861" s="3">
        <v>0</v>
      </c>
      <c r="G9861" s="3">
        <v>69206</v>
      </c>
      <c r="H9861" s="3">
        <v>0</v>
      </c>
      <c r="I9861" s="3">
        <v>18813804</v>
      </c>
      <c r="J9861" s="3">
        <v>0</v>
      </c>
      <c r="K9861" s="3">
        <v>1136410</v>
      </c>
      <c r="L9861" s="3">
        <v>0</v>
      </c>
      <c r="M9861" s="3">
        <v>0</v>
      </c>
      <c r="N9861" s="3">
        <v>0</v>
      </c>
      <c r="O9861" s="3">
        <v>9105146</v>
      </c>
      <c r="P9861" s="3">
        <v>0</v>
      </c>
      <c r="Q9861" s="3">
        <v>0</v>
      </c>
      <c r="R9861" s="3">
        <v>0</v>
      </c>
      <c r="S9861" s="3">
        <v>956532</v>
      </c>
      <c r="T9861" s="3">
        <v>147228</v>
      </c>
      <c r="U9861" s="3">
        <v>63137</v>
      </c>
      <c r="V9861" s="3">
        <v>0</v>
      </c>
      <c r="W9861" s="3">
        <v>202889</v>
      </c>
      <c r="X9861" s="3">
        <v>0</v>
      </c>
      <c r="Y9861" s="3">
        <v>0</v>
      </c>
      <c r="Z9861" s="5">
        <f t="shared" si="308"/>
        <v>1444246720</v>
      </c>
      <c r="AA9861" s="6">
        <f t="shared" si="309"/>
        <v>1.3450595736503601</v>
      </c>
    </row>
    <row r="9862" spans="1:27" x14ac:dyDescent="0.35">
      <c r="A9862">
        <v>16842545656</v>
      </c>
      <c r="B9862" s="3">
        <v>4278480711</v>
      </c>
      <c r="C9862" s="3">
        <v>698008297</v>
      </c>
      <c r="D9862" s="3">
        <v>1499516</v>
      </c>
      <c r="E9862" s="3">
        <v>336604</v>
      </c>
      <c r="F9862" s="3">
        <v>0</v>
      </c>
      <c r="G9862" s="3">
        <v>43740602</v>
      </c>
      <c r="H9862" s="3">
        <v>0</v>
      </c>
      <c r="I9862" s="3">
        <v>18117346</v>
      </c>
      <c r="J9862" s="3">
        <v>0</v>
      </c>
      <c r="K9862" s="3">
        <v>5787657</v>
      </c>
      <c r="L9862" s="3">
        <v>0</v>
      </c>
      <c r="M9862" s="3">
        <v>1339887</v>
      </c>
      <c r="N9862" s="3">
        <v>0</v>
      </c>
      <c r="O9862" s="3">
        <v>1808268</v>
      </c>
      <c r="P9862" s="3">
        <v>0</v>
      </c>
      <c r="Q9862" s="3">
        <v>0</v>
      </c>
      <c r="R9862" s="3">
        <v>145064360</v>
      </c>
      <c r="S9862" s="3">
        <v>4200287</v>
      </c>
      <c r="T9862" s="3">
        <v>0</v>
      </c>
      <c r="U9862" s="3">
        <v>0</v>
      </c>
      <c r="V9862" s="3">
        <v>0</v>
      </c>
      <c r="W9862" s="3">
        <v>0</v>
      </c>
      <c r="X9862" s="3">
        <v>5211933</v>
      </c>
      <c r="Y9862" s="3">
        <v>0</v>
      </c>
      <c r="Z9862" s="5">
        <f t="shared" si="308"/>
        <v>5203595468</v>
      </c>
      <c r="AA9862" s="6">
        <f t="shared" si="309"/>
        <v>4.8462259285151958</v>
      </c>
    </row>
    <row r="9863" spans="1:27" x14ac:dyDescent="0.35">
      <c r="A9863">
        <v>16842545659</v>
      </c>
      <c r="B9863" s="3">
        <v>4025394785</v>
      </c>
      <c r="C9863" s="3">
        <v>1684259339</v>
      </c>
      <c r="D9863" s="3">
        <v>622146</v>
      </c>
      <c r="E9863" s="3">
        <v>56808</v>
      </c>
      <c r="F9863" s="3">
        <v>579060</v>
      </c>
      <c r="G9863" s="3">
        <v>0</v>
      </c>
      <c r="H9863" s="3">
        <v>0</v>
      </c>
      <c r="I9863" s="3">
        <v>5233831</v>
      </c>
      <c r="J9863" s="3">
        <v>0</v>
      </c>
      <c r="K9863" s="3">
        <v>0</v>
      </c>
      <c r="L9863" s="3">
        <v>0</v>
      </c>
      <c r="M9863" s="3">
        <v>0</v>
      </c>
      <c r="N9863" s="3">
        <v>0</v>
      </c>
      <c r="O9863" s="3">
        <v>0</v>
      </c>
      <c r="P9863" s="3">
        <v>0</v>
      </c>
      <c r="Q9863" s="3">
        <v>0</v>
      </c>
      <c r="R9863" s="3">
        <v>0</v>
      </c>
      <c r="S9863" s="3">
        <v>19613</v>
      </c>
      <c r="T9863" s="3">
        <v>0</v>
      </c>
      <c r="U9863" s="3">
        <v>193115</v>
      </c>
      <c r="V9863" s="3">
        <v>0</v>
      </c>
      <c r="W9863" s="3">
        <v>0</v>
      </c>
      <c r="X9863" s="3">
        <v>0</v>
      </c>
      <c r="Y9863" s="3">
        <v>0</v>
      </c>
      <c r="Z9863" s="5">
        <f t="shared" si="308"/>
        <v>5716358697</v>
      </c>
      <c r="AA9863" s="6">
        <f t="shared" si="309"/>
        <v>5.323773899115622</v>
      </c>
    </row>
    <row r="9864" spans="1:27" x14ac:dyDescent="0.35">
      <c r="A9864">
        <v>16842545664</v>
      </c>
      <c r="B9864" s="3">
        <v>20710993667</v>
      </c>
      <c r="C9864" s="3">
        <v>14220501660</v>
      </c>
      <c r="D9864" s="3">
        <v>25861034</v>
      </c>
      <c r="E9864" s="3">
        <v>0</v>
      </c>
      <c r="F9864" s="3">
        <v>0</v>
      </c>
      <c r="G9864" s="3">
        <v>463135</v>
      </c>
      <c r="H9864" s="3">
        <v>0</v>
      </c>
      <c r="I9864" s="3">
        <v>128324314</v>
      </c>
      <c r="J9864" s="3">
        <v>0</v>
      </c>
      <c r="K9864" s="3">
        <v>7586935</v>
      </c>
      <c r="L9864" s="3">
        <v>0</v>
      </c>
      <c r="M9864" s="3">
        <v>1730420893</v>
      </c>
      <c r="N9864" s="3">
        <v>0</v>
      </c>
      <c r="O9864" s="3">
        <v>833091959</v>
      </c>
      <c r="P9864" s="3">
        <v>0</v>
      </c>
      <c r="Q9864" s="3">
        <v>0</v>
      </c>
      <c r="R9864" s="3">
        <v>32078</v>
      </c>
      <c r="S9864" s="3">
        <v>19565185</v>
      </c>
      <c r="T9864" s="3">
        <v>164982</v>
      </c>
      <c r="U9864" s="3">
        <v>30970030</v>
      </c>
      <c r="V9864" s="3">
        <v>0</v>
      </c>
      <c r="W9864" s="3">
        <v>344142</v>
      </c>
      <c r="X9864" s="3">
        <v>39502968</v>
      </c>
      <c r="Y9864" s="3">
        <v>0</v>
      </c>
      <c r="Z9864" s="5">
        <f t="shared" si="308"/>
        <v>37747822982</v>
      </c>
      <c r="AA9864" s="6">
        <f t="shared" si="309"/>
        <v>35.15539968572557</v>
      </c>
    </row>
    <row r="9865" spans="1:27" x14ac:dyDescent="0.35">
      <c r="A9865">
        <v>16842545671</v>
      </c>
      <c r="B9865" s="3">
        <v>703969456</v>
      </c>
      <c r="C9865" s="3">
        <v>53990679</v>
      </c>
      <c r="D9865" s="3">
        <v>152046</v>
      </c>
      <c r="E9865" s="3">
        <v>72984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  <c r="L9865" s="3">
        <v>0</v>
      </c>
      <c r="M9865" s="3">
        <v>0</v>
      </c>
      <c r="N9865" s="3">
        <v>0</v>
      </c>
      <c r="O9865" s="3">
        <v>0</v>
      </c>
      <c r="P9865" s="3">
        <v>0</v>
      </c>
      <c r="Q9865" s="3">
        <v>0</v>
      </c>
      <c r="R9865" s="3">
        <v>0</v>
      </c>
      <c r="S9865" s="3">
        <v>0</v>
      </c>
      <c r="T9865" s="3">
        <v>0</v>
      </c>
      <c r="U9865" s="3">
        <v>0</v>
      </c>
      <c r="V9865" s="3">
        <v>0</v>
      </c>
      <c r="W9865" s="3">
        <v>0</v>
      </c>
      <c r="X9865" s="3">
        <v>0</v>
      </c>
      <c r="Y9865" s="3">
        <v>0</v>
      </c>
      <c r="Z9865" s="5">
        <f t="shared" si="308"/>
        <v>758185165</v>
      </c>
      <c r="AA9865" s="6">
        <f t="shared" si="309"/>
        <v>0.70611495990306139</v>
      </c>
    </row>
    <row r="9866" spans="1:27" x14ac:dyDescent="0.35">
      <c r="A9866">
        <v>16842545674</v>
      </c>
      <c r="B9866" s="3">
        <v>7913473090</v>
      </c>
      <c r="C9866" s="3">
        <v>13140551482</v>
      </c>
      <c r="D9866" s="3">
        <v>2694117</v>
      </c>
      <c r="E9866" s="3">
        <v>632556</v>
      </c>
      <c r="F9866" s="3">
        <v>0</v>
      </c>
      <c r="G9866" s="3">
        <v>10031</v>
      </c>
      <c r="H9866" s="3">
        <v>0</v>
      </c>
      <c r="I9866" s="3">
        <v>534428396</v>
      </c>
      <c r="J9866" s="3">
        <v>0</v>
      </c>
      <c r="K9866" s="3">
        <v>5225149</v>
      </c>
      <c r="L9866" s="3">
        <v>0</v>
      </c>
      <c r="M9866" s="3">
        <v>12238167</v>
      </c>
      <c r="N9866" s="3">
        <v>0</v>
      </c>
      <c r="O9866" s="3">
        <v>3770730</v>
      </c>
      <c r="P9866" s="3">
        <v>0</v>
      </c>
      <c r="Q9866" s="3">
        <v>0</v>
      </c>
      <c r="R9866" s="3">
        <v>5738238</v>
      </c>
      <c r="S9866" s="3">
        <v>21042091</v>
      </c>
      <c r="T9866" s="3">
        <v>174439</v>
      </c>
      <c r="U9866" s="3">
        <v>4724064</v>
      </c>
      <c r="V9866" s="3">
        <v>0</v>
      </c>
      <c r="W9866" s="3">
        <v>0</v>
      </c>
      <c r="X9866" s="3">
        <v>5326478</v>
      </c>
      <c r="Y9866" s="3">
        <v>0</v>
      </c>
      <c r="Z9866" s="5">
        <f t="shared" si="308"/>
        <v>21650029028</v>
      </c>
      <c r="AA9866" s="6">
        <f t="shared" si="309"/>
        <v>20.163160774856806</v>
      </c>
    </row>
    <row r="9867" spans="1:27" x14ac:dyDescent="0.35">
      <c r="A9867">
        <v>16842545752</v>
      </c>
      <c r="B9867" s="3">
        <v>17662721139</v>
      </c>
      <c r="C9867" s="3">
        <v>33767430429</v>
      </c>
      <c r="D9867" s="3">
        <v>49405373</v>
      </c>
      <c r="E9867" s="3">
        <v>0</v>
      </c>
      <c r="F9867" s="3">
        <v>0</v>
      </c>
      <c r="G9867" s="3">
        <v>151747</v>
      </c>
      <c r="H9867" s="3">
        <v>0</v>
      </c>
      <c r="I9867" s="3">
        <v>13226592360</v>
      </c>
      <c r="J9867" s="3">
        <v>0</v>
      </c>
      <c r="K9867" s="3">
        <v>7209371</v>
      </c>
      <c r="L9867" s="3">
        <v>0</v>
      </c>
      <c r="M9867" s="3">
        <v>1678689290</v>
      </c>
      <c r="N9867" s="3">
        <v>440</v>
      </c>
      <c r="O9867" s="3">
        <v>23569459</v>
      </c>
      <c r="P9867" s="3">
        <v>0</v>
      </c>
      <c r="Q9867" s="3">
        <v>0</v>
      </c>
      <c r="R9867" s="3">
        <v>0</v>
      </c>
      <c r="S9867" s="3">
        <v>108272123</v>
      </c>
      <c r="T9867" s="3">
        <v>10253</v>
      </c>
      <c r="U9867" s="3">
        <v>92204</v>
      </c>
      <c r="V9867" s="3">
        <v>0</v>
      </c>
      <c r="W9867" s="3">
        <v>863674</v>
      </c>
      <c r="X9867" s="3">
        <v>170974</v>
      </c>
      <c r="Y9867" s="3">
        <v>0</v>
      </c>
      <c r="Z9867" s="5">
        <f t="shared" si="308"/>
        <v>66525178836</v>
      </c>
      <c r="AA9867" s="6">
        <f t="shared" si="309"/>
        <v>61.956400830298662</v>
      </c>
    </row>
    <row r="9868" spans="1:27" x14ac:dyDescent="0.35">
      <c r="A9868">
        <v>16842545758</v>
      </c>
      <c r="B9868" s="3">
        <v>21996599033</v>
      </c>
      <c r="C9868" s="3">
        <v>6416054808</v>
      </c>
      <c r="D9868" s="3">
        <v>9646945</v>
      </c>
      <c r="E9868" s="3">
        <v>0</v>
      </c>
      <c r="F9868" s="3">
        <v>0</v>
      </c>
      <c r="G9868" s="3">
        <v>96548287</v>
      </c>
      <c r="H9868" s="3">
        <v>365950</v>
      </c>
      <c r="I9868" s="3">
        <v>313262681</v>
      </c>
      <c r="J9868" s="3">
        <v>0</v>
      </c>
      <c r="K9868" s="3">
        <v>17537787</v>
      </c>
      <c r="L9868" s="3">
        <v>0</v>
      </c>
      <c r="M9868" s="3">
        <v>184756857</v>
      </c>
      <c r="N9868" s="3">
        <v>0</v>
      </c>
      <c r="O9868" s="3">
        <v>644404770</v>
      </c>
      <c r="P9868" s="3">
        <v>0</v>
      </c>
      <c r="Q9868" s="3">
        <v>0</v>
      </c>
      <c r="R9868" s="3">
        <v>51696</v>
      </c>
      <c r="S9868" s="3">
        <v>79252667</v>
      </c>
      <c r="T9868" s="3">
        <v>97585</v>
      </c>
      <c r="U9868" s="3">
        <v>19537295</v>
      </c>
      <c r="V9868" s="3">
        <v>0</v>
      </c>
      <c r="W9868" s="3">
        <v>242700</v>
      </c>
      <c r="X9868" s="3">
        <v>17944168</v>
      </c>
      <c r="Y9868" s="3">
        <v>0</v>
      </c>
      <c r="Z9868" s="5">
        <f t="shared" si="308"/>
        <v>29796303229</v>
      </c>
      <c r="AA9868" s="6">
        <f t="shared" si="309"/>
        <v>27.749969837255776</v>
      </c>
    </row>
    <row r="9869" spans="1:27" x14ac:dyDescent="0.35">
      <c r="A9869">
        <v>16842545767</v>
      </c>
      <c r="B9869" s="3">
        <v>124861858</v>
      </c>
      <c r="C9869" s="3">
        <v>344952887</v>
      </c>
      <c r="D9869" s="3">
        <v>374543</v>
      </c>
      <c r="E9869" s="3">
        <v>0</v>
      </c>
      <c r="F9869" s="3">
        <v>0</v>
      </c>
      <c r="G9869" s="3">
        <v>0</v>
      </c>
      <c r="H9869" s="3">
        <v>0</v>
      </c>
      <c r="I9869" s="3">
        <v>185521</v>
      </c>
      <c r="J9869" s="3">
        <v>0</v>
      </c>
      <c r="K9869" s="3">
        <v>1553726</v>
      </c>
      <c r="L9869" s="3">
        <v>0</v>
      </c>
      <c r="M9869" s="3">
        <v>10591438</v>
      </c>
      <c r="N9869" s="3">
        <v>0</v>
      </c>
      <c r="O9869" s="3">
        <v>0</v>
      </c>
      <c r="P9869" s="3">
        <v>0</v>
      </c>
      <c r="Q9869" s="3">
        <v>0</v>
      </c>
      <c r="R9869" s="3">
        <v>0</v>
      </c>
      <c r="S9869" s="3">
        <v>0</v>
      </c>
      <c r="T9869" s="3">
        <v>0</v>
      </c>
      <c r="U9869" s="3">
        <v>0</v>
      </c>
      <c r="V9869" s="3">
        <v>0</v>
      </c>
      <c r="W9869" s="3">
        <v>0</v>
      </c>
      <c r="X9869" s="3">
        <v>0</v>
      </c>
      <c r="Y9869" s="3">
        <v>0</v>
      </c>
      <c r="Z9869" s="5">
        <f t="shared" ref="Z9869:Z9932" si="310">SUM(B9869:Y9869)</f>
        <v>482519973</v>
      </c>
      <c r="AA9869" s="6">
        <f t="shared" ref="AA9869:AA9932" si="311">+Z9869/(1024*1024*1024)</f>
        <v>0.44938174355775118</v>
      </c>
    </row>
    <row r="9870" spans="1:27" x14ac:dyDescent="0.35">
      <c r="A9870">
        <v>16842545772</v>
      </c>
      <c r="B9870" s="3">
        <v>1361985</v>
      </c>
      <c r="C9870" s="3">
        <v>0</v>
      </c>
      <c r="D9870" s="3">
        <v>0</v>
      </c>
      <c r="E9870" s="3">
        <v>0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  <c r="L9870" s="3">
        <v>0</v>
      </c>
      <c r="M9870" s="3">
        <v>0</v>
      </c>
      <c r="N9870" s="3">
        <v>0</v>
      </c>
      <c r="O9870" s="3">
        <v>0</v>
      </c>
      <c r="P9870" s="3">
        <v>0</v>
      </c>
      <c r="Q9870" s="3">
        <v>0</v>
      </c>
      <c r="R9870" s="3">
        <v>0</v>
      </c>
      <c r="S9870" s="3">
        <v>0</v>
      </c>
      <c r="T9870" s="3">
        <v>0</v>
      </c>
      <c r="U9870" s="3">
        <v>0</v>
      </c>
      <c r="V9870" s="3">
        <v>0</v>
      </c>
      <c r="W9870" s="3">
        <v>0</v>
      </c>
      <c r="X9870" s="3">
        <v>0</v>
      </c>
      <c r="Y9870" s="3">
        <v>0</v>
      </c>
      <c r="Z9870" s="5">
        <f t="shared" si="310"/>
        <v>1361985</v>
      </c>
      <c r="AA9870" s="6">
        <f t="shared" si="311"/>
        <v>1.2684473767876625E-3</v>
      </c>
    </row>
    <row r="9871" spans="1:27" x14ac:dyDescent="0.35">
      <c r="A9871">
        <v>16842545854</v>
      </c>
      <c r="B9871" s="3">
        <v>186849444</v>
      </c>
      <c r="C9871" s="3">
        <v>279080358</v>
      </c>
      <c r="D9871" s="3">
        <v>167395</v>
      </c>
      <c r="E9871" s="3">
        <v>0</v>
      </c>
      <c r="F9871" s="3">
        <v>0</v>
      </c>
      <c r="G9871" s="3">
        <v>0</v>
      </c>
      <c r="H9871" s="3">
        <v>1347134</v>
      </c>
      <c r="I9871" s="3">
        <v>1173455031</v>
      </c>
      <c r="J9871" s="3">
        <v>0</v>
      </c>
      <c r="K9871" s="3">
        <v>436943</v>
      </c>
      <c r="L9871" s="3">
        <v>0</v>
      </c>
      <c r="M9871" s="3">
        <v>1828719</v>
      </c>
      <c r="N9871" s="3">
        <v>0</v>
      </c>
      <c r="O9871" s="3">
        <v>61791</v>
      </c>
      <c r="P9871" s="3">
        <v>0</v>
      </c>
      <c r="Q9871" s="3">
        <v>0</v>
      </c>
      <c r="R9871" s="3">
        <v>0</v>
      </c>
      <c r="S9871" s="3">
        <v>4147</v>
      </c>
      <c r="T9871" s="3">
        <v>0</v>
      </c>
      <c r="U9871" s="3">
        <v>187181</v>
      </c>
      <c r="V9871" s="3">
        <v>0</v>
      </c>
      <c r="W9871" s="3">
        <v>0</v>
      </c>
      <c r="X9871" s="3">
        <v>940567</v>
      </c>
      <c r="Y9871" s="3">
        <v>0</v>
      </c>
      <c r="Z9871" s="5">
        <f t="shared" si="310"/>
        <v>1644358710</v>
      </c>
      <c r="AA9871" s="6">
        <f t="shared" si="311"/>
        <v>1.531428387388587</v>
      </c>
    </row>
    <row r="9872" spans="1:27" x14ac:dyDescent="0.35">
      <c r="A9872">
        <v>16842545861</v>
      </c>
      <c r="B9872" s="3">
        <v>6690608976</v>
      </c>
      <c r="C9872" s="3">
        <v>4728939627</v>
      </c>
      <c r="D9872" s="3">
        <v>4397859</v>
      </c>
      <c r="E9872" s="3">
        <v>0</v>
      </c>
      <c r="F9872" s="3">
        <v>0</v>
      </c>
      <c r="G9872" s="3">
        <v>6640</v>
      </c>
      <c r="H9872" s="3">
        <v>454814805</v>
      </c>
      <c r="I9872" s="3">
        <v>141273054</v>
      </c>
      <c r="J9872" s="3">
        <v>0</v>
      </c>
      <c r="K9872" s="3">
        <v>10204411</v>
      </c>
      <c r="L9872" s="3">
        <v>0</v>
      </c>
      <c r="M9872" s="3">
        <v>117609332</v>
      </c>
      <c r="N9872" s="3">
        <v>0</v>
      </c>
      <c r="O9872" s="3">
        <v>1382666</v>
      </c>
      <c r="P9872" s="3">
        <v>0</v>
      </c>
      <c r="Q9872" s="3">
        <v>0</v>
      </c>
      <c r="R9872" s="3">
        <v>0</v>
      </c>
      <c r="S9872" s="3">
        <v>1653934</v>
      </c>
      <c r="T9872" s="3">
        <v>45366</v>
      </c>
      <c r="U9872" s="3">
        <v>312109080</v>
      </c>
      <c r="V9872" s="3">
        <v>0</v>
      </c>
      <c r="W9872" s="3">
        <v>391754</v>
      </c>
      <c r="X9872" s="3">
        <v>14210291</v>
      </c>
      <c r="Y9872" s="3">
        <v>0</v>
      </c>
      <c r="Z9872" s="5">
        <f t="shared" si="310"/>
        <v>12477647795</v>
      </c>
      <c r="AA9872" s="6">
        <f t="shared" si="311"/>
        <v>11.620715069584548</v>
      </c>
    </row>
    <row r="9873" spans="1:27" x14ac:dyDescent="0.35">
      <c r="A9873">
        <v>16842545862</v>
      </c>
      <c r="B9873" s="3">
        <v>9729759875</v>
      </c>
      <c r="C9873" s="3">
        <v>15132062498</v>
      </c>
      <c r="D9873" s="3">
        <v>6343335</v>
      </c>
      <c r="E9873" s="3">
        <v>0</v>
      </c>
      <c r="F9873" s="3">
        <v>0</v>
      </c>
      <c r="G9873" s="3">
        <v>35197</v>
      </c>
      <c r="H9873" s="3">
        <v>1321450</v>
      </c>
      <c r="I9873" s="3">
        <v>49420064</v>
      </c>
      <c r="J9873" s="3">
        <v>0</v>
      </c>
      <c r="K9873" s="3">
        <v>5809631</v>
      </c>
      <c r="L9873" s="3">
        <v>0</v>
      </c>
      <c r="M9873" s="3">
        <v>18761475</v>
      </c>
      <c r="N9873" s="3">
        <v>0</v>
      </c>
      <c r="O9873" s="3">
        <v>57929920</v>
      </c>
      <c r="P9873" s="3">
        <v>0</v>
      </c>
      <c r="Q9873" s="3">
        <v>0</v>
      </c>
      <c r="R9873" s="3">
        <v>175574</v>
      </c>
      <c r="S9873" s="3">
        <v>27626571</v>
      </c>
      <c r="T9873" s="3">
        <v>0</v>
      </c>
      <c r="U9873" s="3">
        <v>151527</v>
      </c>
      <c r="V9873" s="3">
        <v>0</v>
      </c>
      <c r="W9873" s="3">
        <v>32768</v>
      </c>
      <c r="X9873" s="3">
        <v>0</v>
      </c>
      <c r="Y9873" s="3">
        <v>0</v>
      </c>
      <c r="Z9873" s="5">
        <f t="shared" si="310"/>
        <v>25029429885</v>
      </c>
      <c r="AA9873" s="6">
        <f t="shared" si="311"/>
        <v>23.3104730816558</v>
      </c>
    </row>
    <row r="9874" spans="1:27" x14ac:dyDescent="0.35">
      <c r="A9874">
        <v>16842545863</v>
      </c>
      <c r="B9874" s="3">
        <v>369180093</v>
      </c>
      <c r="C9874" s="3">
        <v>551450108</v>
      </c>
      <c r="D9874" s="3">
        <v>163151</v>
      </c>
      <c r="E9874" s="3">
        <v>0</v>
      </c>
      <c r="F9874" s="3">
        <v>0</v>
      </c>
      <c r="G9874" s="3">
        <v>46902</v>
      </c>
      <c r="H9874" s="3">
        <v>24305764</v>
      </c>
      <c r="I9874" s="3">
        <v>24118</v>
      </c>
      <c r="J9874" s="3">
        <v>0</v>
      </c>
      <c r="K9874" s="3">
        <v>1612405</v>
      </c>
      <c r="L9874" s="3">
        <v>0</v>
      </c>
      <c r="M9874" s="3">
        <v>3463995</v>
      </c>
      <c r="N9874" s="3">
        <v>0</v>
      </c>
      <c r="O9874" s="3">
        <v>0</v>
      </c>
      <c r="P9874" s="3">
        <v>0</v>
      </c>
      <c r="Q9874" s="3">
        <v>0</v>
      </c>
      <c r="R9874" s="3">
        <v>335919</v>
      </c>
      <c r="S9874" s="3">
        <v>1200373</v>
      </c>
      <c r="T9874" s="3">
        <v>0</v>
      </c>
      <c r="U9874" s="3">
        <v>498627</v>
      </c>
      <c r="V9874" s="3">
        <v>0</v>
      </c>
      <c r="W9874" s="3">
        <v>81893</v>
      </c>
      <c r="X9874" s="3">
        <v>2603754</v>
      </c>
      <c r="Y9874" s="3">
        <v>0</v>
      </c>
      <c r="Z9874" s="5">
        <f t="shared" si="310"/>
        <v>954967102</v>
      </c>
      <c r="AA9874" s="6">
        <f t="shared" si="311"/>
        <v>0.88938242010772228</v>
      </c>
    </row>
    <row r="9875" spans="1:27" x14ac:dyDescent="0.35">
      <c r="A9875">
        <v>16842545864</v>
      </c>
      <c r="B9875" s="3">
        <v>2748712935</v>
      </c>
      <c r="C9875" s="3">
        <v>1616741497</v>
      </c>
      <c r="D9875" s="3">
        <v>1174229</v>
      </c>
      <c r="E9875" s="3">
        <v>0</v>
      </c>
      <c r="F9875" s="3">
        <v>0</v>
      </c>
      <c r="G9875" s="3">
        <v>1491506</v>
      </c>
      <c r="H9875" s="3">
        <v>568304</v>
      </c>
      <c r="I9875" s="3">
        <v>12707725</v>
      </c>
      <c r="J9875" s="3">
        <v>0</v>
      </c>
      <c r="K9875" s="3">
        <v>3147738</v>
      </c>
      <c r="L9875" s="3">
        <v>0</v>
      </c>
      <c r="M9875" s="3">
        <v>2860734</v>
      </c>
      <c r="N9875" s="3">
        <v>0</v>
      </c>
      <c r="O9875" s="3">
        <v>152626</v>
      </c>
      <c r="P9875" s="3">
        <v>0</v>
      </c>
      <c r="Q9875" s="3">
        <v>0</v>
      </c>
      <c r="R9875" s="3">
        <v>0</v>
      </c>
      <c r="S9875" s="3">
        <v>4422939</v>
      </c>
      <c r="T9875" s="3">
        <v>0</v>
      </c>
      <c r="U9875" s="3">
        <v>1914029</v>
      </c>
      <c r="V9875" s="3">
        <v>0</v>
      </c>
      <c r="W9875" s="3">
        <v>20206208</v>
      </c>
      <c r="X9875" s="3">
        <v>41304</v>
      </c>
      <c r="Y9875" s="3">
        <v>0</v>
      </c>
      <c r="Z9875" s="5">
        <f t="shared" si="310"/>
        <v>4414141774</v>
      </c>
      <c r="AA9875" s="6">
        <f t="shared" si="311"/>
        <v>4.1109898816794157</v>
      </c>
    </row>
    <row r="9876" spans="1:27" x14ac:dyDescent="0.35">
      <c r="A9876">
        <v>16842545872</v>
      </c>
      <c r="B9876" s="3">
        <v>6652026956</v>
      </c>
      <c r="C9876" s="3">
        <v>346166546</v>
      </c>
      <c r="D9876" s="3">
        <v>2049138</v>
      </c>
      <c r="E9876" s="3">
        <v>0</v>
      </c>
      <c r="F9876" s="3">
        <v>0</v>
      </c>
      <c r="G9876" s="3">
        <v>10916</v>
      </c>
      <c r="H9876" s="3">
        <v>0</v>
      </c>
      <c r="I9876" s="3">
        <v>165538</v>
      </c>
      <c r="J9876" s="3">
        <v>0</v>
      </c>
      <c r="K9876" s="3">
        <v>1279497</v>
      </c>
      <c r="L9876" s="3">
        <v>0</v>
      </c>
      <c r="M9876" s="3">
        <v>1446564</v>
      </c>
      <c r="N9876" s="3">
        <v>0</v>
      </c>
      <c r="O9876" s="3">
        <v>27136096</v>
      </c>
      <c r="P9876" s="3">
        <v>0</v>
      </c>
      <c r="Q9876" s="3">
        <v>0</v>
      </c>
      <c r="R9876" s="3">
        <v>31014</v>
      </c>
      <c r="S9876" s="3">
        <v>29942</v>
      </c>
      <c r="T9876" s="3">
        <v>0</v>
      </c>
      <c r="U9876" s="3">
        <v>0</v>
      </c>
      <c r="V9876" s="3">
        <v>0</v>
      </c>
      <c r="W9876" s="3">
        <v>1334634872</v>
      </c>
      <c r="X9876" s="3">
        <v>0</v>
      </c>
      <c r="Y9876" s="3">
        <v>0</v>
      </c>
      <c r="Z9876" s="5">
        <f t="shared" si="310"/>
        <v>8364977079</v>
      </c>
      <c r="AA9876" s="6">
        <f t="shared" si="311"/>
        <v>7.790491989813745</v>
      </c>
    </row>
    <row r="9877" spans="1:27" x14ac:dyDescent="0.35">
      <c r="A9877">
        <v>16842545874</v>
      </c>
      <c r="B9877" s="3">
        <v>3055184983</v>
      </c>
      <c r="C9877" s="3">
        <v>0</v>
      </c>
      <c r="D9877" s="3">
        <v>0</v>
      </c>
      <c r="E9877" s="3">
        <v>0</v>
      </c>
      <c r="F9877" s="3">
        <v>0</v>
      </c>
      <c r="G9877" s="3">
        <v>0</v>
      </c>
      <c r="H9877" s="3">
        <v>0</v>
      </c>
      <c r="I9877" s="3">
        <v>15416325</v>
      </c>
      <c r="J9877" s="3">
        <v>0</v>
      </c>
      <c r="K9877" s="3">
        <v>227189</v>
      </c>
      <c r="L9877" s="3">
        <v>0</v>
      </c>
      <c r="M9877" s="3">
        <v>36676</v>
      </c>
      <c r="N9877" s="3">
        <v>0</v>
      </c>
      <c r="O9877" s="3">
        <v>0</v>
      </c>
      <c r="P9877" s="3">
        <v>0</v>
      </c>
      <c r="Q9877" s="3">
        <v>0</v>
      </c>
      <c r="R9877" s="3">
        <v>0</v>
      </c>
      <c r="S9877" s="3">
        <v>0</v>
      </c>
      <c r="T9877" s="3">
        <v>0</v>
      </c>
      <c r="U9877" s="3">
        <v>0</v>
      </c>
      <c r="V9877" s="3">
        <v>0</v>
      </c>
      <c r="W9877" s="3">
        <v>0</v>
      </c>
      <c r="X9877" s="3">
        <v>0</v>
      </c>
      <c r="Y9877" s="3">
        <v>0</v>
      </c>
      <c r="Z9877" s="5">
        <f t="shared" si="310"/>
        <v>3070865173</v>
      </c>
      <c r="AA9877" s="6">
        <f t="shared" si="311"/>
        <v>2.8599660592153668</v>
      </c>
    </row>
    <row r="9878" spans="1:27" x14ac:dyDescent="0.35">
      <c r="A9878">
        <v>16842545950</v>
      </c>
      <c r="B9878" s="3">
        <v>3469761137</v>
      </c>
      <c r="C9878" s="3">
        <v>2263022711</v>
      </c>
      <c r="D9878" s="3">
        <v>4141161</v>
      </c>
      <c r="E9878" s="3">
        <v>0</v>
      </c>
      <c r="F9878" s="3">
        <v>0</v>
      </c>
      <c r="G9878" s="3">
        <v>35685</v>
      </c>
      <c r="H9878" s="3">
        <v>0</v>
      </c>
      <c r="I9878" s="3">
        <v>82216188</v>
      </c>
      <c r="J9878" s="3">
        <v>0</v>
      </c>
      <c r="K9878" s="3">
        <v>1819278</v>
      </c>
      <c r="L9878" s="3">
        <v>0</v>
      </c>
      <c r="M9878" s="3">
        <v>3744694</v>
      </c>
      <c r="N9878" s="3">
        <v>0</v>
      </c>
      <c r="O9878" s="3">
        <v>5142352</v>
      </c>
      <c r="P9878" s="3">
        <v>0</v>
      </c>
      <c r="Q9878" s="3">
        <v>0</v>
      </c>
      <c r="R9878" s="3">
        <v>0</v>
      </c>
      <c r="S9878" s="3">
        <v>109173</v>
      </c>
      <c r="T9878" s="3">
        <v>0</v>
      </c>
      <c r="U9878" s="3">
        <v>0</v>
      </c>
      <c r="V9878" s="3">
        <v>0</v>
      </c>
      <c r="W9878" s="3">
        <v>27044</v>
      </c>
      <c r="X9878" s="3">
        <v>534824</v>
      </c>
      <c r="Y9878" s="3">
        <v>0</v>
      </c>
      <c r="Z9878" s="5">
        <f t="shared" si="310"/>
        <v>5830554247</v>
      </c>
      <c r="AA9878" s="6">
        <f t="shared" si="311"/>
        <v>5.4301267927512527</v>
      </c>
    </row>
    <row r="9879" spans="1:27" x14ac:dyDescent="0.35">
      <c r="A9879">
        <v>16842545959</v>
      </c>
      <c r="B9879" s="3">
        <v>217698370</v>
      </c>
      <c r="C9879" s="3">
        <v>51132058</v>
      </c>
      <c r="D9879" s="3">
        <v>530838</v>
      </c>
      <c r="E9879" s="3">
        <v>387888</v>
      </c>
      <c r="F9879" s="3">
        <v>0</v>
      </c>
      <c r="G9879" s="3">
        <v>0</v>
      </c>
      <c r="H9879" s="3">
        <v>0</v>
      </c>
      <c r="I9879" s="3">
        <v>0</v>
      </c>
      <c r="J9879" s="3">
        <v>0</v>
      </c>
      <c r="K9879" s="3">
        <v>712776</v>
      </c>
      <c r="L9879" s="3">
        <v>0</v>
      </c>
      <c r="M9879" s="3">
        <v>175363</v>
      </c>
      <c r="N9879" s="3">
        <v>0</v>
      </c>
      <c r="O9879" s="3">
        <v>115077</v>
      </c>
      <c r="P9879" s="3">
        <v>0</v>
      </c>
      <c r="Q9879" s="3">
        <v>0</v>
      </c>
      <c r="R9879" s="3">
        <v>0</v>
      </c>
      <c r="S9879" s="3">
        <v>20731</v>
      </c>
      <c r="T9879" s="3">
        <v>0</v>
      </c>
      <c r="U9879" s="3">
        <v>0</v>
      </c>
      <c r="V9879" s="3">
        <v>0</v>
      </c>
      <c r="W9879" s="3">
        <v>0</v>
      </c>
      <c r="X9879" s="3">
        <v>0</v>
      </c>
      <c r="Y9879" s="3">
        <v>0</v>
      </c>
      <c r="Z9879" s="5">
        <f t="shared" si="310"/>
        <v>270773101</v>
      </c>
      <c r="AA9879" s="6">
        <f t="shared" si="311"/>
        <v>0.252177101559937</v>
      </c>
    </row>
    <row r="9880" spans="1:27" x14ac:dyDescent="0.35">
      <c r="A9880">
        <v>16842545965</v>
      </c>
      <c r="B9880" s="3">
        <v>23556981281</v>
      </c>
      <c r="C9880" s="3">
        <v>45052736607</v>
      </c>
      <c r="D9880" s="3">
        <v>7201229</v>
      </c>
      <c r="E9880" s="3">
        <v>0</v>
      </c>
      <c r="F9880" s="3">
        <v>0</v>
      </c>
      <c r="G9880" s="3">
        <v>330582</v>
      </c>
      <c r="H9880" s="3">
        <v>0</v>
      </c>
      <c r="I9880" s="3">
        <v>249662493</v>
      </c>
      <c r="J9880" s="3">
        <v>0</v>
      </c>
      <c r="K9880" s="3">
        <v>4174334</v>
      </c>
      <c r="L9880" s="3">
        <v>0</v>
      </c>
      <c r="M9880" s="3">
        <v>35121263</v>
      </c>
      <c r="N9880" s="3">
        <v>0</v>
      </c>
      <c r="O9880" s="3">
        <v>0</v>
      </c>
      <c r="P9880" s="3">
        <v>0</v>
      </c>
      <c r="Q9880" s="3">
        <v>0</v>
      </c>
      <c r="R9880" s="3">
        <v>0</v>
      </c>
      <c r="S9880" s="3">
        <v>3590038</v>
      </c>
      <c r="T9880" s="3">
        <v>924917</v>
      </c>
      <c r="U9880" s="3">
        <v>0</v>
      </c>
      <c r="V9880" s="3">
        <v>0</v>
      </c>
      <c r="W9880" s="3">
        <v>556347</v>
      </c>
      <c r="X9880" s="3">
        <v>41695</v>
      </c>
      <c r="Y9880" s="3">
        <v>0</v>
      </c>
      <c r="Z9880" s="5">
        <f t="shared" si="310"/>
        <v>68911320786</v>
      </c>
      <c r="AA9880" s="6">
        <f t="shared" si="311"/>
        <v>64.178668694570661</v>
      </c>
    </row>
    <row r="9881" spans="1:27" x14ac:dyDescent="0.35">
      <c r="A9881">
        <v>16842545973</v>
      </c>
      <c r="B9881" s="3">
        <v>136127298</v>
      </c>
      <c r="C9881" s="3">
        <v>1308173940</v>
      </c>
      <c r="D9881" s="3">
        <v>1677917</v>
      </c>
      <c r="E9881" s="3">
        <v>0</v>
      </c>
      <c r="F9881" s="3">
        <v>0</v>
      </c>
      <c r="G9881" s="3">
        <v>0</v>
      </c>
      <c r="H9881" s="3">
        <v>0</v>
      </c>
      <c r="I9881" s="3">
        <v>4703291</v>
      </c>
      <c r="J9881" s="3">
        <v>0</v>
      </c>
      <c r="K9881" s="3">
        <v>0</v>
      </c>
      <c r="L9881" s="3">
        <v>0</v>
      </c>
      <c r="M9881" s="3">
        <v>0</v>
      </c>
      <c r="N9881" s="3">
        <v>0</v>
      </c>
      <c r="O9881" s="3">
        <v>0</v>
      </c>
      <c r="P9881" s="3">
        <v>0</v>
      </c>
      <c r="Q9881" s="3">
        <v>0</v>
      </c>
      <c r="R9881" s="3">
        <v>0</v>
      </c>
      <c r="S9881" s="3">
        <v>293381</v>
      </c>
      <c r="T9881" s="3">
        <v>11557</v>
      </c>
      <c r="U9881" s="3">
        <v>0</v>
      </c>
      <c r="V9881" s="3">
        <v>0</v>
      </c>
      <c r="W9881" s="3">
        <v>559651</v>
      </c>
      <c r="X9881" s="3">
        <v>0</v>
      </c>
      <c r="Y9881" s="3">
        <v>0</v>
      </c>
      <c r="Z9881" s="5">
        <f t="shared" si="310"/>
        <v>1451547035</v>
      </c>
      <c r="AA9881" s="6">
        <f t="shared" si="311"/>
        <v>1.3518585218116641</v>
      </c>
    </row>
    <row r="9882" spans="1:27" x14ac:dyDescent="0.35">
      <c r="A9882">
        <v>16842546052</v>
      </c>
      <c r="B9882" s="3">
        <v>1343679458</v>
      </c>
      <c r="C9882" s="3">
        <v>1043059142</v>
      </c>
      <c r="D9882" s="3">
        <v>1114763</v>
      </c>
      <c r="E9882" s="3">
        <v>10104</v>
      </c>
      <c r="F9882" s="3">
        <v>0</v>
      </c>
      <c r="G9882" s="3">
        <v>0</v>
      </c>
      <c r="H9882" s="3">
        <v>0</v>
      </c>
      <c r="I9882" s="3">
        <v>1387507</v>
      </c>
      <c r="J9882" s="3">
        <v>0</v>
      </c>
      <c r="K9882" s="3">
        <v>3159251</v>
      </c>
      <c r="L9882" s="3">
        <v>0</v>
      </c>
      <c r="M9882" s="3">
        <v>166756809</v>
      </c>
      <c r="N9882" s="3">
        <v>0</v>
      </c>
      <c r="O9882" s="3">
        <v>3130507</v>
      </c>
      <c r="P9882" s="3">
        <v>0</v>
      </c>
      <c r="Q9882" s="3">
        <v>0</v>
      </c>
      <c r="R9882" s="3">
        <v>0</v>
      </c>
      <c r="S9882" s="3">
        <v>670775</v>
      </c>
      <c r="T9882" s="3">
        <v>0</v>
      </c>
      <c r="U9882" s="3">
        <v>1129684</v>
      </c>
      <c r="V9882" s="3">
        <v>0</v>
      </c>
      <c r="W9882" s="3">
        <v>0</v>
      </c>
      <c r="X9882" s="3">
        <v>40782</v>
      </c>
      <c r="Y9882" s="3">
        <v>0</v>
      </c>
      <c r="Z9882" s="5">
        <f t="shared" si="310"/>
        <v>2564138782</v>
      </c>
      <c r="AA9882" s="6">
        <f t="shared" si="311"/>
        <v>2.3880403321236372</v>
      </c>
    </row>
    <row r="9883" spans="1:27" x14ac:dyDescent="0.35">
      <c r="A9883">
        <v>16842546054</v>
      </c>
      <c r="B9883" s="3">
        <v>13871003683</v>
      </c>
      <c r="C9883" s="3">
        <v>2809518444</v>
      </c>
      <c r="D9883" s="3">
        <v>3713665</v>
      </c>
      <c r="E9883" s="3">
        <v>0</v>
      </c>
      <c r="F9883" s="3">
        <v>0</v>
      </c>
      <c r="G9883" s="3">
        <v>0</v>
      </c>
      <c r="H9883" s="3">
        <v>0</v>
      </c>
      <c r="I9883" s="3">
        <v>5071368</v>
      </c>
      <c r="J9883" s="3">
        <v>0</v>
      </c>
      <c r="K9883" s="3">
        <v>3941407</v>
      </c>
      <c r="L9883" s="3">
        <v>0</v>
      </c>
      <c r="M9883" s="3">
        <v>30397713</v>
      </c>
      <c r="N9883" s="3">
        <v>0</v>
      </c>
      <c r="O9883" s="3">
        <v>418514</v>
      </c>
      <c r="P9883" s="3">
        <v>0</v>
      </c>
      <c r="Q9883" s="3">
        <v>0</v>
      </c>
      <c r="R9883" s="3">
        <v>0</v>
      </c>
      <c r="S9883" s="3">
        <v>327542385</v>
      </c>
      <c r="T9883" s="3">
        <v>0</v>
      </c>
      <c r="U9883" s="3">
        <v>11360030</v>
      </c>
      <c r="V9883" s="3">
        <v>0</v>
      </c>
      <c r="W9883" s="3">
        <v>0</v>
      </c>
      <c r="X9883" s="3">
        <v>2067042</v>
      </c>
      <c r="Y9883" s="3">
        <v>0</v>
      </c>
      <c r="Z9883" s="5">
        <f t="shared" si="310"/>
        <v>17065034251</v>
      </c>
      <c r="AA9883" s="6">
        <f t="shared" si="311"/>
        <v>15.893051634542644</v>
      </c>
    </row>
    <row r="9884" spans="1:27" x14ac:dyDescent="0.35">
      <c r="A9884">
        <v>16842546056</v>
      </c>
      <c r="B9884" s="3">
        <v>30403494810</v>
      </c>
      <c r="C9884" s="3">
        <v>15983173909</v>
      </c>
      <c r="D9884" s="3">
        <v>20301989</v>
      </c>
      <c r="E9884" s="3">
        <v>42045</v>
      </c>
      <c r="F9884" s="3">
        <v>28329743</v>
      </c>
      <c r="G9884" s="3">
        <v>2806869</v>
      </c>
      <c r="H9884" s="3">
        <v>173276504</v>
      </c>
      <c r="I9884" s="3">
        <v>360281649</v>
      </c>
      <c r="J9884" s="3">
        <v>0</v>
      </c>
      <c r="K9884" s="3">
        <v>502760</v>
      </c>
      <c r="L9884" s="3">
        <v>0</v>
      </c>
      <c r="M9884" s="3">
        <v>598842347</v>
      </c>
      <c r="N9884" s="3">
        <v>0</v>
      </c>
      <c r="O9884" s="3">
        <v>4495485544</v>
      </c>
      <c r="P9884" s="3">
        <v>0</v>
      </c>
      <c r="Q9884" s="3">
        <v>0</v>
      </c>
      <c r="R9884" s="3">
        <v>35083</v>
      </c>
      <c r="S9884" s="3">
        <v>5219876</v>
      </c>
      <c r="T9884" s="3">
        <v>629978</v>
      </c>
      <c r="U9884" s="3">
        <v>17210074</v>
      </c>
      <c r="V9884" s="3">
        <v>0</v>
      </c>
      <c r="W9884" s="3">
        <v>3367724</v>
      </c>
      <c r="X9884" s="3">
        <v>19934536</v>
      </c>
      <c r="Y9884" s="3">
        <v>0</v>
      </c>
      <c r="Z9884" s="5">
        <f t="shared" si="310"/>
        <v>52112935440</v>
      </c>
      <c r="AA9884" s="6">
        <f t="shared" si="311"/>
        <v>48.533953204751015</v>
      </c>
    </row>
    <row r="9885" spans="1:27" x14ac:dyDescent="0.35">
      <c r="A9885">
        <v>16842546058</v>
      </c>
      <c r="B9885" s="3">
        <v>34191687061</v>
      </c>
      <c r="C9885" s="3">
        <v>9978141436</v>
      </c>
      <c r="D9885" s="3">
        <v>4457641</v>
      </c>
      <c r="E9885" s="3">
        <v>120904</v>
      </c>
      <c r="F9885" s="3">
        <v>0</v>
      </c>
      <c r="G9885" s="3">
        <v>4919393</v>
      </c>
      <c r="H9885" s="3">
        <v>506248</v>
      </c>
      <c r="I9885" s="3">
        <v>159412485</v>
      </c>
      <c r="J9885" s="3">
        <v>0</v>
      </c>
      <c r="K9885" s="3">
        <v>2895828</v>
      </c>
      <c r="L9885" s="3">
        <v>0</v>
      </c>
      <c r="M9885" s="3">
        <v>51693595</v>
      </c>
      <c r="N9885" s="3">
        <v>0</v>
      </c>
      <c r="O9885" s="3">
        <v>336609</v>
      </c>
      <c r="P9885" s="3">
        <v>0</v>
      </c>
      <c r="Q9885" s="3">
        <v>0</v>
      </c>
      <c r="R9885" s="3">
        <v>91130</v>
      </c>
      <c r="S9885" s="3">
        <v>42970758</v>
      </c>
      <c r="T9885" s="3">
        <v>246468</v>
      </c>
      <c r="U9885" s="3">
        <v>10118074</v>
      </c>
      <c r="V9885" s="3">
        <v>0</v>
      </c>
      <c r="W9885" s="3">
        <v>3548191</v>
      </c>
      <c r="X9885" s="3">
        <v>4567404</v>
      </c>
      <c r="Y9885" s="3">
        <v>0</v>
      </c>
      <c r="Z9885" s="5">
        <f t="shared" si="310"/>
        <v>44455713225</v>
      </c>
      <c r="AA9885" s="6">
        <f t="shared" si="311"/>
        <v>41.402609297074378</v>
      </c>
    </row>
    <row r="9886" spans="1:27" x14ac:dyDescent="0.35">
      <c r="A9886">
        <v>16842546063</v>
      </c>
      <c r="B9886" s="3">
        <v>9444322234</v>
      </c>
      <c r="C9886" s="3">
        <v>8612233677</v>
      </c>
      <c r="D9886" s="3">
        <v>16336363</v>
      </c>
      <c r="E9886" s="3">
        <v>0</v>
      </c>
      <c r="F9886" s="3">
        <v>8662124</v>
      </c>
      <c r="G9886" s="3">
        <v>15167</v>
      </c>
      <c r="H9886" s="3">
        <v>12776167</v>
      </c>
      <c r="I9886" s="3">
        <v>122428900</v>
      </c>
      <c r="J9886" s="3">
        <v>0</v>
      </c>
      <c r="K9886" s="3">
        <v>8965497</v>
      </c>
      <c r="L9886" s="3">
        <v>0</v>
      </c>
      <c r="M9886" s="3">
        <v>115809424</v>
      </c>
      <c r="N9886" s="3">
        <v>82371</v>
      </c>
      <c r="O9886" s="3">
        <v>629572972</v>
      </c>
      <c r="P9886" s="3">
        <v>0</v>
      </c>
      <c r="Q9886" s="3">
        <v>0</v>
      </c>
      <c r="R9886" s="3">
        <v>920108</v>
      </c>
      <c r="S9886" s="3">
        <v>1414631</v>
      </c>
      <c r="T9886" s="3">
        <v>0</v>
      </c>
      <c r="U9886" s="3">
        <v>17336380</v>
      </c>
      <c r="V9886" s="3">
        <v>0</v>
      </c>
      <c r="W9886" s="3">
        <v>17925310</v>
      </c>
      <c r="X9886" s="3">
        <v>1719354</v>
      </c>
      <c r="Y9886" s="3">
        <v>0</v>
      </c>
      <c r="Z9886" s="5">
        <f t="shared" si="310"/>
        <v>19010520679</v>
      </c>
      <c r="AA9886" s="6">
        <f t="shared" si="311"/>
        <v>17.704927063547075</v>
      </c>
    </row>
    <row r="9887" spans="1:27" x14ac:dyDescent="0.35">
      <c r="A9887">
        <v>16842546066</v>
      </c>
      <c r="B9887" s="3">
        <v>7502265757</v>
      </c>
      <c r="C9887" s="3">
        <v>113547034</v>
      </c>
      <c r="D9887" s="3">
        <v>3814440</v>
      </c>
      <c r="E9887" s="3">
        <v>0</v>
      </c>
      <c r="F9887" s="3">
        <v>0</v>
      </c>
      <c r="G9887" s="3">
        <v>2955299</v>
      </c>
      <c r="H9887" s="3">
        <v>2151974</v>
      </c>
      <c r="I9887" s="3">
        <v>45238685</v>
      </c>
      <c r="J9887" s="3">
        <v>0</v>
      </c>
      <c r="K9887" s="3">
        <v>14621092</v>
      </c>
      <c r="L9887" s="3">
        <v>12946</v>
      </c>
      <c r="M9887" s="3">
        <v>24049216</v>
      </c>
      <c r="N9887" s="3">
        <v>0</v>
      </c>
      <c r="O9887" s="3">
        <v>24383770</v>
      </c>
      <c r="P9887" s="3">
        <v>0</v>
      </c>
      <c r="Q9887" s="3">
        <v>0</v>
      </c>
      <c r="R9887" s="3">
        <v>35968</v>
      </c>
      <c r="S9887" s="3">
        <v>3738589</v>
      </c>
      <c r="T9887" s="3">
        <v>365761</v>
      </c>
      <c r="U9887" s="3">
        <v>27385321</v>
      </c>
      <c r="V9887" s="3">
        <v>0</v>
      </c>
      <c r="W9887" s="3">
        <v>236179</v>
      </c>
      <c r="X9887" s="3">
        <v>273815</v>
      </c>
      <c r="Y9887" s="3">
        <v>0</v>
      </c>
      <c r="Z9887" s="5">
        <f t="shared" si="310"/>
        <v>7765075846</v>
      </c>
      <c r="AA9887" s="6">
        <f t="shared" si="311"/>
        <v>7.231790428981185</v>
      </c>
    </row>
    <row r="9888" spans="1:27" x14ac:dyDescent="0.35">
      <c r="A9888">
        <v>16842546071</v>
      </c>
      <c r="B9888" s="3">
        <v>1195118330</v>
      </c>
      <c r="C9888" s="3">
        <v>30293724</v>
      </c>
      <c r="D9888" s="3">
        <v>126063</v>
      </c>
      <c r="E9888" s="3">
        <v>0</v>
      </c>
      <c r="F9888" s="3">
        <v>0</v>
      </c>
      <c r="G9888" s="3">
        <v>0</v>
      </c>
      <c r="H9888" s="3">
        <v>0</v>
      </c>
      <c r="I9888" s="3">
        <v>16021</v>
      </c>
      <c r="J9888" s="3">
        <v>0</v>
      </c>
      <c r="K9888" s="3">
        <v>1534067</v>
      </c>
      <c r="L9888" s="3">
        <v>0</v>
      </c>
      <c r="M9888" s="3">
        <v>2438557</v>
      </c>
      <c r="N9888" s="3">
        <v>0</v>
      </c>
      <c r="O9888" s="3">
        <v>878549942</v>
      </c>
      <c r="P9888" s="3">
        <v>0</v>
      </c>
      <c r="Q9888" s="3">
        <v>0</v>
      </c>
      <c r="R9888" s="3">
        <v>0</v>
      </c>
      <c r="S9888" s="3">
        <v>70348</v>
      </c>
      <c r="T9888" s="3">
        <v>0</v>
      </c>
      <c r="U9888" s="3">
        <v>0</v>
      </c>
      <c r="V9888" s="3">
        <v>0</v>
      </c>
      <c r="W9888" s="3">
        <v>11628</v>
      </c>
      <c r="X9888" s="3">
        <v>0</v>
      </c>
      <c r="Y9888" s="3">
        <v>0</v>
      </c>
      <c r="Z9888" s="5">
        <f t="shared" si="310"/>
        <v>2108158680</v>
      </c>
      <c r="AA9888" s="6">
        <f t="shared" si="311"/>
        <v>1.9633757695555687</v>
      </c>
    </row>
    <row r="9889" spans="1:27" x14ac:dyDescent="0.35">
      <c r="A9889">
        <v>16842546074</v>
      </c>
      <c r="B9889" s="3">
        <v>56930238</v>
      </c>
      <c r="C9889" s="3">
        <v>285255915</v>
      </c>
      <c r="D9889" s="3">
        <v>481465</v>
      </c>
      <c r="E9889" s="3">
        <v>0</v>
      </c>
      <c r="F9889" s="3">
        <v>0</v>
      </c>
      <c r="G9889" s="3">
        <v>0</v>
      </c>
      <c r="H9889" s="3">
        <v>0</v>
      </c>
      <c r="I9889" s="3">
        <v>105330</v>
      </c>
      <c r="J9889" s="3">
        <v>0</v>
      </c>
      <c r="K9889" s="3">
        <v>0</v>
      </c>
      <c r="L9889" s="3">
        <v>0</v>
      </c>
      <c r="M9889" s="3">
        <v>0</v>
      </c>
      <c r="N9889" s="3">
        <v>0</v>
      </c>
      <c r="O9889" s="3">
        <v>0</v>
      </c>
      <c r="P9889" s="3">
        <v>0</v>
      </c>
      <c r="Q9889" s="3">
        <v>0</v>
      </c>
      <c r="R9889" s="3">
        <v>19210</v>
      </c>
      <c r="S9889" s="3">
        <v>35663</v>
      </c>
      <c r="T9889" s="3">
        <v>97498</v>
      </c>
      <c r="U9889" s="3">
        <v>0</v>
      </c>
      <c r="V9889" s="3">
        <v>0</v>
      </c>
      <c r="W9889" s="3">
        <v>0</v>
      </c>
      <c r="X9889" s="3">
        <v>192610</v>
      </c>
      <c r="Y9889" s="3">
        <v>0</v>
      </c>
      <c r="Z9889" s="5">
        <f t="shared" si="310"/>
        <v>343117929</v>
      </c>
      <c r="AA9889" s="6">
        <f t="shared" si="311"/>
        <v>0.31955347303301096</v>
      </c>
    </row>
    <row r="9890" spans="1:27" x14ac:dyDescent="0.35">
      <c r="A9890">
        <v>16842546161</v>
      </c>
      <c r="B9890" s="3">
        <v>1002534593</v>
      </c>
      <c r="C9890" s="3">
        <v>1085885085</v>
      </c>
      <c r="D9890" s="3">
        <v>2539759</v>
      </c>
      <c r="E9890" s="3">
        <v>0</v>
      </c>
      <c r="F9890" s="3">
        <v>0</v>
      </c>
      <c r="G9890" s="3">
        <v>0</v>
      </c>
      <c r="H9890" s="3">
        <v>0</v>
      </c>
      <c r="I9890" s="3">
        <v>13874456</v>
      </c>
      <c r="J9890" s="3">
        <v>0</v>
      </c>
      <c r="K9890" s="3">
        <v>3237451</v>
      </c>
      <c r="L9890" s="3">
        <v>0</v>
      </c>
      <c r="M9890" s="3">
        <v>12245290</v>
      </c>
      <c r="N9890" s="3">
        <v>23643</v>
      </c>
      <c r="O9890" s="3">
        <v>0</v>
      </c>
      <c r="P9890" s="3">
        <v>0</v>
      </c>
      <c r="Q9890" s="3">
        <v>0</v>
      </c>
      <c r="R9890" s="3">
        <v>0</v>
      </c>
      <c r="S9890" s="3">
        <v>674316</v>
      </c>
      <c r="T9890" s="3">
        <v>9048</v>
      </c>
      <c r="U9890" s="3">
        <v>4984689</v>
      </c>
      <c r="V9890" s="3">
        <v>0</v>
      </c>
      <c r="W9890" s="3">
        <v>0</v>
      </c>
      <c r="X9890" s="3">
        <v>2647061</v>
      </c>
      <c r="Y9890" s="3">
        <v>0</v>
      </c>
      <c r="Z9890" s="5">
        <f t="shared" si="310"/>
        <v>2128655391</v>
      </c>
      <c r="AA9890" s="6">
        <f t="shared" si="311"/>
        <v>1.9824648192152381</v>
      </c>
    </row>
    <row r="9891" spans="1:27" x14ac:dyDescent="0.35">
      <c r="A9891">
        <v>16842546162</v>
      </c>
      <c r="B9891" s="3">
        <v>17211292999</v>
      </c>
      <c r="C9891" s="3">
        <v>41929294113</v>
      </c>
      <c r="D9891" s="3">
        <v>23775420</v>
      </c>
      <c r="E9891" s="3">
        <v>6668830</v>
      </c>
      <c r="F9891" s="3">
        <v>0</v>
      </c>
      <c r="G9891" s="3">
        <v>970306</v>
      </c>
      <c r="H9891" s="3">
        <v>0</v>
      </c>
      <c r="I9891" s="3">
        <v>224472136</v>
      </c>
      <c r="J9891" s="3">
        <v>0</v>
      </c>
      <c r="K9891" s="3">
        <v>314304</v>
      </c>
      <c r="L9891" s="3">
        <v>0</v>
      </c>
      <c r="M9891" s="3">
        <v>118704896</v>
      </c>
      <c r="N9891" s="3">
        <v>0</v>
      </c>
      <c r="O9891" s="3">
        <v>2839624</v>
      </c>
      <c r="P9891" s="3">
        <v>0</v>
      </c>
      <c r="Q9891" s="3">
        <v>0</v>
      </c>
      <c r="R9891" s="3">
        <v>0</v>
      </c>
      <c r="S9891" s="3">
        <v>566465733</v>
      </c>
      <c r="T9891" s="3">
        <v>79531</v>
      </c>
      <c r="U9891" s="3">
        <v>92891</v>
      </c>
      <c r="V9891" s="3">
        <v>0</v>
      </c>
      <c r="W9891" s="3">
        <v>741381</v>
      </c>
      <c r="X9891" s="3">
        <v>0</v>
      </c>
      <c r="Y9891" s="3">
        <v>0</v>
      </c>
      <c r="Z9891" s="5">
        <f t="shared" si="310"/>
        <v>60085712164</v>
      </c>
      <c r="AA9891" s="6">
        <f t="shared" si="311"/>
        <v>55.959180150181055</v>
      </c>
    </row>
    <row r="9892" spans="1:27" x14ac:dyDescent="0.35">
      <c r="A9892">
        <v>16842546167</v>
      </c>
      <c r="B9892" s="3">
        <v>1357641121</v>
      </c>
      <c r="C9892" s="3">
        <v>2021212067</v>
      </c>
      <c r="D9892" s="3">
        <v>644445</v>
      </c>
      <c r="E9892" s="3">
        <v>0</v>
      </c>
      <c r="F9892" s="3">
        <v>0</v>
      </c>
      <c r="G9892" s="3">
        <v>0</v>
      </c>
      <c r="H9892" s="3">
        <v>0</v>
      </c>
      <c r="I9892" s="3">
        <v>8955924</v>
      </c>
      <c r="J9892" s="3">
        <v>0</v>
      </c>
      <c r="K9892" s="3">
        <v>0</v>
      </c>
      <c r="L9892" s="3">
        <v>0</v>
      </c>
      <c r="M9892" s="3">
        <v>0</v>
      </c>
      <c r="N9892" s="3">
        <v>0</v>
      </c>
      <c r="O9892" s="3">
        <v>5565921</v>
      </c>
      <c r="P9892" s="3">
        <v>0</v>
      </c>
      <c r="Q9892" s="3">
        <v>0</v>
      </c>
      <c r="R9892" s="3">
        <v>0</v>
      </c>
      <c r="S9892" s="3">
        <v>725416</v>
      </c>
      <c r="T9892" s="3">
        <v>0</v>
      </c>
      <c r="U9892" s="3">
        <v>0</v>
      </c>
      <c r="V9892" s="3">
        <v>0</v>
      </c>
      <c r="W9892" s="3">
        <v>0</v>
      </c>
      <c r="X9892" s="3">
        <v>0</v>
      </c>
      <c r="Y9892" s="3">
        <v>0</v>
      </c>
      <c r="Z9892" s="5">
        <f t="shared" si="310"/>
        <v>3394744894</v>
      </c>
      <c r="AA9892" s="6">
        <f t="shared" si="311"/>
        <v>3.1616025548428297</v>
      </c>
    </row>
    <row r="9893" spans="1:27" x14ac:dyDescent="0.35">
      <c r="A9893">
        <v>16842546172</v>
      </c>
      <c r="B9893" s="3">
        <v>5159833338</v>
      </c>
      <c r="C9893" s="3">
        <v>16681154842</v>
      </c>
      <c r="D9893" s="3">
        <v>34968894</v>
      </c>
      <c r="E9893" s="3">
        <v>2026825</v>
      </c>
      <c r="F9893" s="3">
        <v>0</v>
      </c>
      <c r="G9893" s="3">
        <v>2970888</v>
      </c>
      <c r="H9893" s="3">
        <v>114596</v>
      </c>
      <c r="I9893" s="3">
        <v>31140687</v>
      </c>
      <c r="J9893" s="3">
        <v>0</v>
      </c>
      <c r="K9893" s="3">
        <v>4638666</v>
      </c>
      <c r="L9893" s="3">
        <v>0</v>
      </c>
      <c r="M9893" s="3">
        <v>99075811</v>
      </c>
      <c r="N9893" s="3">
        <v>0</v>
      </c>
      <c r="O9893" s="3">
        <v>1429087</v>
      </c>
      <c r="P9893" s="3">
        <v>0</v>
      </c>
      <c r="Q9893" s="3">
        <v>0</v>
      </c>
      <c r="R9893" s="3">
        <v>8709</v>
      </c>
      <c r="S9893" s="3">
        <v>5503769</v>
      </c>
      <c r="T9893" s="3">
        <v>0</v>
      </c>
      <c r="U9893" s="3">
        <v>8172832</v>
      </c>
      <c r="V9893" s="3">
        <v>0</v>
      </c>
      <c r="W9893" s="3">
        <v>55819</v>
      </c>
      <c r="X9893" s="3">
        <v>11357278</v>
      </c>
      <c r="Y9893" s="3">
        <v>0</v>
      </c>
      <c r="Z9893" s="5">
        <f t="shared" si="310"/>
        <v>22042452041</v>
      </c>
      <c r="AA9893" s="6">
        <f t="shared" si="311"/>
        <v>20.528633185662329</v>
      </c>
    </row>
    <row r="9894" spans="1:27" x14ac:dyDescent="0.35">
      <c r="A9894">
        <v>16842546260</v>
      </c>
      <c r="B9894" s="3">
        <v>2348054367</v>
      </c>
      <c r="C9894" s="3">
        <v>10551245616</v>
      </c>
      <c r="D9894" s="3">
        <v>22267364</v>
      </c>
      <c r="E9894" s="3">
        <v>0</v>
      </c>
      <c r="F9894" s="3">
        <v>0</v>
      </c>
      <c r="G9894" s="3">
        <v>11830</v>
      </c>
      <c r="H9894" s="3">
        <v>0</v>
      </c>
      <c r="I9894" s="3">
        <v>42471965</v>
      </c>
      <c r="J9894" s="3">
        <v>0</v>
      </c>
      <c r="K9894" s="3">
        <v>1836213</v>
      </c>
      <c r="L9894" s="3">
        <v>0</v>
      </c>
      <c r="M9894" s="3">
        <v>93377</v>
      </c>
      <c r="N9894" s="3">
        <v>0</v>
      </c>
      <c r="O9894" s="3">
        <v>12732749</v>
      </c>
      <c r="P9894" s="3">
        <v>0</v>
      </c>
      <c r="Q9894" s="3">
        <v>0</v>
      </c>
      <c r="R9894" s="3">
        <v>0</v>
      </c>
      <c r="S9894" s="3">
        <v>21772539</v>
      </c>
      <c r="T9894" s="3">
        <v>1107702</v>
      </c>
      <c r="U9894" s="3">
        <v>0</v>
      </c>
      <c r="V9894" s="3">
        <v>0</v>
      </c>
      <c r="W9894" s="3">
        <v>0</v>
      </c>
      <c r="X9894" s="3">
        <v>0</v>
      </c>
      <c r="Y9894" s="3">
        <v>0</v>
      </c>
      <c r="Z9894" s="5">
        <f t="shared" si="310"/>
        <v>13001593722</v>
      </c>
      <c r="AA9894" s="6">
        <f t="shared" si="311"/>
        <v>12.108677739277482</v>
      </c>
    </row>
    <row r="9895" spans="1:27" x14ac:dyDescent="0.35">
      <c r="A9895">
        <v>16842546268</v>
      </c>
      <c r="B9895" s="3">
        <v>69900390999</v>
      </c>
      <c r="C9895" s="3">
        <v>37082609359</v>
      </c>
      <c r="D9895" s="3">
        <v>51602786</v>
      </c>
      <c r="E9895" s="3">
        <v>64382</v>
      </c>
      <c r="F9895" s="3">
        <v>63104</v>
      </c>
      <c r="G9895" s="3">
        <v>5301735</v>
      </c>
      <c r="H9895" s="3">
        <v>295536</v>
      </c>
      <c r="I9895" s="3">
        <v>7504247721</v>
      </c>
      <c r="J9895" s="3">
        <v>0</v>
      </c>
      <c r="K9895" s="3">
        <v>46887930</v>
      </c>
      <c r="L9895" s="3">
        <v>0</v>
      </c>
      <c r="M9895" s="3">
        <v>2009490315</v>
      </c>
      <c r="N9895" s="3">
        <v>0</v>
      </c>
      <c r="O9895" s="3">
        <v>80774783</v>
      </c>
      <c r="P9895" s="3">
        <v>0</v>
      </c>
      <c r="Q9895" s="3">
        <v>0</v>
      </c>
      <c r="R9895" s="3">
        <v>30581</v>
      </c>
      <c r="S9895" s="3">
        <v>157362945</v>
      </c>
      <c r="T9895" s="3">
        <v>24896</v>
      </c>
      <c r="U9895" s="3">
        <v>594426</v>
      </c>
      <c r="V9895" s="3">
        <v>0</v>
      </c>
      <c r="W9895" s="3">
        <v>71339231</v>
      </c>
      <c r="X9895" s="3">
        <v>0</v>
      </c>
      <c r="Y9895" s="3">
        <v>13670789138</v>
      </c>
      <c r="Z9895" s="5">
        <f t="shared" si="310"/>
        <v>130581869867</v>
      </c>
      <c r="AA9895" s="6">
        <f t="shared" si="311"/>
        <v>121.61384324263781</v>
      </c>
    </row>
    <row r="9896" spans="1:27" x14ac:dyDescent="0.35">
      <c r="A9896">
        <v>16842546270</v>
      </c>
      <c r="B9896" s="3">
        <v>17306805703</v>
      </c>
      <c r="C9896" s="3">
        <v>8985370123</v>
      </c>
      <c r="D9896" s="3">
        <v>5686592</v>
      </c>
      <c r="E9896" s="3">
        <v>0</v>
      </c>
      <c r="F9896" s="3">
        <v>0</v>
      </c>
      <c r="G9896" s="3">
        <v>131452</v>
      </c>
      <c r="H9896" s="3">
        <v>0</v>
      </c>
      <c r="I9896" s="3">
        <v>56369428</v>
      </c>
      <c r="J9896" s="3">
        <v>0</v>
      </c>
      <c r="K9896" s="3">
        <v>9883362</v>
      </c>
      <c r="L9896" s="3">
        <v>0</v>
      </c>
      <c r="M9896" s="3">
        <v>101877329</v>
      </c>
      <c r="N9896" s="3">
        <v>0</v>
      </c>
      <c r="O9896" s="3">
        <v>395630534</v>
      </c>
      <c r="P9896" s="3">
        <v>0</v>
      </c>
      <c r="Q9896" s="3">
        <v>0</v>
      </c>
      <c r="R9896" s="3">
        <v>14215886</v>
      </c>
      <c r="S9896" s="3">
        <v>11114395</v>
      </c>
      <c r="T9896" s="3">
        <v>0</v>
      </c>
      <c r="U9896" s="3">
        <v>38369437</v>
      </c>
      <c r="V9896" s="3">
        <v>0</v>
      </c>
      <c r="W9896" s="3">
        <v>1078250</v>
      </c>
      <c r="X9896" s="3">
        <v>15444917</v>
      </c>
      <c r="Y9896" s="3">
        <v>0</v>
      </c>
      <c r="Z9896" s="5">
        <f t="shared" si="310"/>
        <v>26941977408</v>
      </c>
      <c r="AA9896" s="6">
        <f t="shared" si="311"/>
        <v>25.091671764850616</v>
      </c>
    </row>
    <row r="9897" spans="1:27" x14ac:dyDescent="0.35">
      <c r="A9897">
        <v>16842546350</v>
      </c>
      <c r="B9897" s="3">
        <v>30318531452</v>
      </c>
      <c r="C9897" s="3">
        <v>25642916862</v>
      </c>
      <c r="D9897" s="3">
        <v>22329445</v>
      </c>
      <c r="E9897" s="3">
        <v>0</v>
      </c>
      <c r="F9897" s="3">
        <v>0</v>
      </c>
      <c r="G9897" s="3">
        <v>28505140</v>
      </c>
      <c r="H9897" s="3">
        <v>2026908499</v>
      </c>
      <c r="I9897" s="3">
        <v>2236690893</v>
      </c>
      <c r="J9897" s="3">
        <v>1260</v>
      </c>
      <c r="K9897" s="3">
        <v>12719104</v>
      </c>
      <c r="L9897" s="3">
        <v>0</v>
      </c>
      <c r="M9897" s="3">
        <v>175461710</v>
      </c>
      <c r="N9897" s="3">
        <v>251704</v>
      </c>
      <c r="O9897" s="3">
        <v>117093690</v>
      </c>
      <c r="P9897" s="3">
        <v>0</v>
      </c>
      <c r="Q9897" s="3">
        <v>0</v>
      </c>
      <c r="R9897" s="3">
        <v>19405</v>
      </c>
      <c r="S9897" s="3">
        <v>23227098</v>
      </c>
      <c r="T9897" s="3">
        <v>194334</v>
      </c>
      <c r="U9897" s="3">
        <v>398139978</v>
      </c>
      <c r="V9897" s="3">
        <v>0</v>
      </c>
      <c r="W9897" s="3">
        <v>1889875</v>
      </c>
      <c r="X9897" s="3">
        <v>16118670</v>
      </c>
      <c r="Y9897" s="3">
        <v>2149507584</v>
      </c>
      <c r="Z9897" s="5">
        <f t="shared" si="310"/>
        <v>63170506703</v>
      </c>
      <c r="AA9897" s="6">
        <f t="shared" si="311"/>
        <v>58.832118942402303</v>
      </c>
    </row>
    <row r="9898" spans="1:27" x14ac:dyDescent="0.35">
      <c r="A9898">
        <v>16842546355</v>
      </c>
      <c r="B9898" s="3">
        <v>26308507590</v>
      </c>
      <c r="C9898" s="3">
        <v>26919201002</v>
      </c>
      <c r="D9898" s="3">
        <v>16800706</v>
      </c>
      <c r="E9898" s="3">
        <v>0</v>
      </c>
      <c r="F9898" s="3">
        <v>0</v>
      </c>
      <c r="G9898" s="3">
        <v>37892</v>
      </c>
      <c r="H9898" s="3">
        <v>0</v>
      </c>
      <c r="I9898" s="3">
        <v>56442223</v>
      </c>
      <c r="J9898" s="3">
        <v>0</v>
      </c>
      <c r="K9898" s="3">
        <v>4710507</v>
      </c>
      <c r="L9898" s="3">
        <v>0</v>
      </c>
      <c r="M9898" s="3">
        <v>833814276</v>
      </c>
      <c r="N9898" s="3">
        <v>6181</v>
      </c>
      <c r="O9898" s="3">
        <v>10110140</v>
      </c>
      <c r="P9898" s="3">
        <v>0</v>
      </c>
      <c r="Q9898" s="3">
        <v>0</v>
      </c>
      <c r="R9898" s="3">
        <v>14115</v>
      </c>
      <c r="S9898" s="3">
        <v>10550863</v>
      </c>
      <c r="T9898" s="3">
        <v>524506</v>
      </c>
      <c r="U9898" s="3">
        <v>0</v>
      </c>
      <c r="V9898" s="3">
        <v>0</v>
      </c>
      <c r="W9898" s="3">
        <v>431237</v>
      </c>
      <c r="X9898" s="3">
        <v>17050</v>
      </c>
      <c r="Y9898" s="3">
        <v>0</v>
      </c>
      <c r="Z9898" s="5">
        <f t="shared" si="310"/>
        <v>54161168288</v>
      </c>
      <c r="AA9898" s="6">
        <f t="shared" si="311"/>
        <v>50.441518694162369</v>
      </c>
    </row>
    <row r="9899" spans="1:27" x14ac:dyDescent="0.35">
      <c r="A9899">
        <v>16842546367</v>
      </c>
      <c r="B9899" s="3">
        <v>11570078014</v>
      </c>
      <c r="C9899" s="3">
        <v>6221541265</v>
      </c>
      <c r="D9899" s="3">
        <v>36999743</v>
      </c>
      <c r="E9899" s="3">
        <v>0</v>
      </c>
      <c r="F9899" s="3">
        <v>0</v>
      </c>
      <c r="G9899" s="3">
        <v>0</v>
      </c>
      <c r="H9899" s="3">
        <v>0</v>
      </c>
      <c r="I9899" s="3">
        <v>728020</v>
      </c>
      <c r="J9899" s="3">
        <v>0</v>
      </c>
      <c r="K9899" s="3">
        <v>5178229</v>
      </c>
      <c r="L9899" s="3">
        <v>0</v>
      </c>
      <c r="M9899" s="3">
        <v>553090523</v>
      </c>
      <c r="N9899" s="3">
        <v>0</v>
      </c>
      <c r="O9899" s="3">
        <v>0</v>
      </c>
      <c r="P9899" s="3">
        <v>0</v>
      </c>
      <c r="Q9899" s="3">
        <v>0</v>
      </c>
      <c r="R9899" s="3">
        <v>0</v>
      </c>
      <c r="S9899" s="3">
        <v>2432323</v>
      </c>
      <c r="T9899" s="3">
        <v>0</v>
      </c>
      <c r="U9899" s="3">
        <v>0</v>
      </c>
      <c r="V9899" s="3">
        <v>0</v>
      </c>
      <c r="W9899" s="3">
        <v>404336</v>
      </c>
      <c r="X9899" s="3">
        <v>0</v>
      </c>
      <c r="Y9899" s="3">
        <v>0</v>
      </c>
      <c r="Z9899" s="5">
        <f t="shared" si="310"/>
        <v>18390452453</v>
      </c>
      <c r="AA9899" s="6">
        <f t="shared" si="311"/>
        <v>17.127443526871502</v>
      </c>
    </row>
    <row r="9900" spans="1:27" x14ac:dyDescent="0.35">
      <c r="A9900">
        <v>16842546373</v>
      </c>
      <c r="B9900" s="3">
        <v>2625444465</v>
      </c>
      <c r="C9900" s="3">
        <v>2004904854</v>
      </c>
      <c r="D9900" s="3">
        <v>2745456</v>
      </c>
      <c r="E9900" s="3">
        <v>0</v>
      </c>
      <c r="F9900" s="3">
        <v>0</v>
      </c>
      <c r="G9900" s="3">
        <v>494788</v>
      </c>
      <c r="H9900" s="3">
        <v>0</v>
      </c>
      <c r="I9900" s="3">
        <v>50210614</v>
      </c>
      <c r="J9900" s="3">
        <v>0</v>
      </c>
      <c r="K9900" s="3">
        <v>664942</v>
      </c>
      <c r="L9900" s="3">
        <v>0</v>
      </c>
      <c r="M9900" s="3">
        <v>3758292</v>
      </c>
      <c r="N9900" s="3">
        <v>0</v>
      </c>
      <c r="O9900" s="3">
        <v>0</v>
      </c>
      <c r="P9900" s="3">
        <v>0</v>
      </c>
      <c r="Q9900" s="3">
        <v>0</v>
      </c>
      <c r="R9900" s="3">
        <v>0</v>
      </c>
      <c r="S9900" s="3">
        <v>222885</v>
      </c>
      <c r="T9900" s="3">
        <v>0</v>
      </c>
      <c r="U9900" s="3">
        <v>2762923</v>
      </c>
      <c r="V9900" s="3">
        <v>0</v>
      </c>
      <c r="W9900" s="3">
        <v>0</v>
      </c>
      <c r="X9900" s="3">
        <v>233447</v>
      </c>
      <c r="Y9900" s="3">
        <v>0</v>
      </c>
      <c r="Z9900" s="5">
        <f t="shared" si="310"/>
        <v>4691442666</v>
      </c>
      <c r="AA9900" s="6">
        <f t="shared" si="311"/>
        <v>4.3692464623600245</v>
      </c>
    </row>
    <row r="9901" spans="1:27" x14ac:dyDescent="0.35">
      <c r="A9901">
        <v>16842546454</v>
      </c>
      <c r="B9901" s="3">
        <v>7626452148</v>
      </c>
      <c r="C9901" s="3">
        <v>20931243323</v>
      </c>
      <c r="D9901" s="3">
        <v>26339181</v>
      </c>
      <c r="E9901" s="3">
        <v>0</v>
      </c>
      <c r="F9901" s="3">
        <v>0</v>
      </c>
      <c r="G9901" s="3">
        <v>410659</v>
      </c>
      <c r="H9901" s="3">
        <v>0</v>
      </c>
      <c r="I9901" s="3">
        <v>122066065</v>
      </c>
      <c r="J9901" s="3">
        <v>0</v>
      </c>
      <c r="K9901" s="3">
        <v>14317534</v>
      </c>
      <c r="L9901" s="3">
        <v>0</v>
      </c>
      <c r="M9901" s="3">
        <v>32893669</v>
      </c>
      <c r="N9901" s="3">
        <v>0</v>
      </c>
      <c r="O9901" s="3">
        <v>1897802</v>
      </c>
      <c r="P9901" s="3">
        <v>0</v>
      </c>
      <c r="Q9901" s="3">
        <v>0</v>
      </c>
      <c r="R9901" s="3">
        <v>0</v>
      </c>
      <c r="S9901" s="3">
        <v>13737947</v>
      </c>
      <c r="T9901" s="3">
        <v>60055</v>
      </c>
      <c r="U9901" s="3">
        <v>113810687</v>
      </c>
      <c r="V9901" s="3">
        <v>0</v>
      </c>
      <c r="W9901" s="3">
        <v>621627</v>
      </c>
      <c r="X9901" s="3">
        <v>76805274</v>
      </c>
      <c r="Y9901" s="3">
        <v>0</v>
      </c>
      <c r="Z9901" s="5">
        <f t="shared" si="310"/>
        <v>28960655971</v>
      </c>
      <c r="AA9901" s="6">
        <f t="shared" si="311"/>
        <v>26.971712681464851</v>
      </c>
    </row>
    <row r="9902" spans="1:27" x14ac:dyDescent="0.35">
      <c r="A9902">
        <v>16842546457</v>
      </c>
      <c r="B9902" s="3">
        <v>294120696</v>
      </c>
      <c r="C9902" s="3">
        <v>131827609</v>
      </c>
      <c r="D9902" s="3">
        <v>629735</v>
      </c>
      <c r="E9902" s="3">
        <v>0</v>
      </c>
      <c r="F9902" s="3">
        <v>0</v>
      </c>
      <c r="G9902" s="3">
        <v>0</v>
      </c>
      <c r="H9902" s="3">
        <v>0</v>
      </c>
      <c r="I9902" s="3">
        <v>2017074</v>
      </c>
      <c r="J9902" s="3">
        <v>0</v>
      </c>
      <c r="K9902" s="3">
        <v>0</v>
      </c>
      <c r="L9902" s="3">
        <v>0</v>
      </c>
      <c r="M9902" s="3">
        <v>0</v>
      </c>
      <c r="N9902" s="3">
        <v>0</v>
      </c>
      <c r="O9902" s="3">
        <v>109618</v>
      </c>
      <c r="P9902" s="3">
        <v>0</v>
      </c>
      <c r="Q9902" s="3">
        <v>0</v>
      </c>
      <c r="R9902" s="3">
        <v>0</v>
      </c>
      <c r="S9902" s="3">
        <v>0</v>
      </c>
      <c r="T9902" s="3">
        <v>0</v>
      </c>
      <c r="U9902" s="3">
        <v>0</v>
      </c>
      <c r="V9902" s="3">
        <v>0</v>
      </c>
      <c r="W9902" s="3">
        <v>0</v>
      </c>
      <c r="X9902" s="3">
        <v>0</v>
      </c>
      <c r="Y9902" s="3">
        <v>0</v>
      </c>
      <c r="Z9902" s="5">
        <f t="shared" si="310"/>
        <v>428704732</v>
      </c>
      <c r="AA9902" s="6">
        <f t="shared" si="311"/>
        <v>0.39926239475607872</v>
      </c>
    </row>
    <row r="9903" spans="1:27" x14ac:dyDescent="0.35">
      <c r="A9903">
        <v>16842546458</v>
      </c>
      <c r="B9903" s="3">
        <v>3044341958</v>
      </c>
      <c r="C9903" s="3">
        <v>14686355795</v>
      </c>
      <c r="D9903" s="3">
        <v>762537</v>
      </c>
      <c r="E9903" s="3">
        <v>0</v>
      </c>
      <c r="F9903" s="3">
        <v>0</v>
      </c>
      <c r="G9903" s="3">
        <v>76927</v>
      </c>
      <c r="H9903" s="3">
        <v>1132871</v>
      </c>
      <c r="I9903" s="3">
        <v>2382978</v>
      </c>
      <c r="J9903" s="3">
        <v>0</v>
      </c>
      <c r="K9903" s="3">
        <v>143066</v>
      </c>
      <c r="L9903" s="3">
        <v>0</v>
      </c>
      <c r="M9903" s="3">
        <v>2500809</v>
      </c>
      <c r="N9903" s="3">
        <v>0</v>
      </c>
      <c r="O9903" s="3">
        <v>104110</v>
      </c>
      <c r="P9903" s="3">
        <v>0</v>
      </c>
      <c r="Q9903" s="3">
        <v>0</v>
      </c>
      <c r="R9903" s="3">
        <v>34475</v>
      </c>
      <c r="S9903" s="3">
        <v>0</v>
      </c>
      <c r="T9903" s="3">
        <v>0</v>
      </c>
      <c r="U9903" s="3">
        <v>458852</v>
      </c>
      <c r="V9903" s="3">
        <v>0</v>
      </c>
      <c r="W9903" s="3">
        <v>28053</v>
      </c>
      <c r="X9903" s="3">
        <v>87258</v>
      </c>
      <c r="Y9903" s="3">
        <v>0</v>
      </c>
      <c r="Z9903" s="5">
        <f t="shared" si="310"/>
        <v>17738409689</v>
      </c>
      <c r="AA9903" s="6">
        <f t="shared" si="311"/>
        <v>16.52018138114363</v>
      </c>
    </row>
    <row r="9904" spans="1:27" x14ac:dyDescent="0.35">
      <c r="A9904">
        <v>16842546465</v>
      </c>
      <c r="B9904" s="3">
        <v>1488740718</v>
      </c>
      <c r="C9904" s="3">
        <v>8747568</v>
      </c>
      <c r="D9904" s="3">
        <v>135934</v>
      </c>
      <c r="E9904" s="3">
        <v>0</v>
      </c>
      <c r="F9904" s="3">
        <v>0</v>
      </c>
      <c r="G9904" s="3">
        <v>16397</v>
      </c>
      <c r="H9904" s="3">
        <v>0</v>
      </c>
      <c r="I9904" s="3">
        <v>6859546</v>
      </c>
      <c r="J9904" s="3">
        <v>0</v>
      </c>
      <c r="K9904" s="3">
        <v>907033</v>
      </c>
      <c r="L9904" s="3">
        <v>0</v>
      </c>
      <c r="M9904" s="3">
        <v>109577</v>
      </c>
      <c r="N9904" s="3">
        <v>0</v>
      </c>
      <c r="O9904" s="3">
        <v>0</v>
      </c>
      <c r="P9904" s="3">
        <v>0</v>
      </c>
      <c r="Q9904" s="3">
        <v>0</v>
      </c>
      <c r="R9904" s="3">
        <v>0</v>
      </c>
      <c r="S9904" s="3">
        <v>0</v>
      </c>
      <c r="T9904" s="3">
        <v>0</v>
      </c>
      <c r="U9904" s="3">
        <v>0</v>
      </c>
      <c r="V9904" s="3">
        <v>0</v>
      </c>
      <c r="W9904" s="3">
        <v>22072</v>
      </c>
      <c r="X9904" s="3">
        <v>0</v>
      </c>
      <c r="Y9904" s="3">
        <v>0</v>
      </c>
      <c r="Z9904" s="5">
        <f t="shared" si="310"/>
        <v>1505538845</v>
      </c>
      <c r="AA9904" s="6">
        <f t="shared" si="311"/>
        <v>1.4021423133090138</v>
      </c>
    </row>
    <row r="9905" spans="1:27" x14ac:dyDescent="0.35">
      <c r="A9905">
        <v>16842546469</v>
      </c>
      <c r="B9905" s="3">
        <v>210167708</v>
      </c>
      <c r="C9905" s="3">
        <v>14978589</v>
      </c>
      <c r="D9905" s="3">
        <v>117738</v>
      </c>
      <c r="E9905" s="3">
        <v>0</v>
      </c>
      <c r="F9905" s="3">
        <v>0</v>
      </c>
      <c r="G9905" s="3">
        <v>0</v>
      </c>
      <c r="H9905" s="3">
        <v>0</v>
      </c>
      <c r="I9905" s="3">
        <v>222065</v>
      </c>
      <c r="J9905" s="3">
        <v>0</v>
      </c>
      <c r="K9905" s="3">
        <v>37150</v>
      </c>
      <c r="L9905" s="3">
        <v>0</v>
      </c>
      <c r="M9905" s="3">
        <v>27637</v>
      </c>
      <c r="N9905" s="3">
        <v>0</v>
      </c>
      <c r="O9905" s="3">
        <v>5970355</v>
      </c>
      <c r="P9905" s="3">
        <v>0</v>
      </c>
      <c r="Q9905" s="3">
        <v>0</v>
      </c>
      <c r="R9905" s="3">
        <v>0</v>
      </c>
      <c r="S9905" s="3">
        <v>0</v>
      </c>
      <c r="T9905" s="3">
        <v>0</v>
      </c>
      <c r="U9905" s="3">
        <v>0</v>
      </c>
      <c r="V9905" s="3">
        <v>0</v>
      </c>
      <c r="W9905" s="3">
        <v>0</v>
      </c>
      <c r="X9905" s="3">
        <v>0</v>
      </c>
      <c r="Y9905" s="3">
        <v>0</v>
      </c>
      <c r="Z9905" s="5">
        <f t="shared" si="310"/>
        <v>231521242</v>
      </c>
      <c r="AA9905" s="6">
        <f t="shared" si="311"/>
        <v>0.21562095917761326</v>
      </c>
    </row>
    <row r="9906" spans="1:27" x14ac:dyDescent="0.35">
      <c r="A9906">
        <v>16842546472</v>
      </c>
      <c r="B9906" s="3">
        <v>2517505054</v>
      </c>
      <c r="C9906" s="3">
        <v>1647306317</v>
      </c>
      <c r="D9906" s="3">
        <v>3972844</v>
      </c>
      <c r="E9906" s="3">
        <v>0</v>
      </c>
      <c r="F9906" s="3">
        <v>0</v>
      </c>
      <c r="G9906" s="3">
        <v>161405</v>
      </c>
      <c r="H9906" s="3">
        <v>0</v>
      </c>
      <c r="I9906" s="3">
        <v>28537045</v>
      </c>
      <c r="J9906" s="3">
        <v>0</v>
      </c>
      <c r="K9906" s="3">
        <v>0</v>
      </c>
      <c r="L9906" s="3">
        <v>0</v>
      </c>
      <c r="M9906" s="3">
        <v>0</v>
      </c>
      <c r="N9906" s="3">
        <v>0</v>
      </c>
      <c r="O9906" s="3">
        <v>11369892</v>
      </c>
      <c r="P9906" s="3">
        <v>0</v>
      </c>
      <c r="Q9906" s="3">
        <v>0</v>
      </c>
      <c r="R9906" s="3">
        <v>83878</v>
      </c>
      <c r="S9906" s="3">
        <v>405674</v>
      </c>
      <c r="T9906" s="3">
        <v>97306</v>
      </c>
      <c r="U9906" s="3">
        <v>0</v>
      </c>
      <c r="V9906" s="3">
        <v>0</v>
      </c>
      <c r="W9906" s="3">
        <v>795865</v>
      </c>
      <c r="X9906" s="3">
        <v>649470</v>
      </c>
      <c r="Y9906" s="3">
        <v>0</v>
      </c>
      <c r="Z9906" s="5">
        <f t="shared" si="310"/>
        <v>4210884750</v>
      </c>
      <c r="AA9906" s="6">
        <f t="shared" si="311"/>
        <v>3.9216920267790556</v>
      </c>
    </row>
    <row r="9907" spans="1:27" x14ac:dyDescent="0.35">
      <c r="A9907">
        <v>16842546550</v>
      </c>
      <c r="B9907" s="3">
        <v>184200508</v>
      </c>
      <c r="C9907" s="3">
        <v>2000023661</v>
      </c>
      <c r="D9907" s="3">
        <v>529610</v>
      </c>
      <c r="E9907" s="3">
        <v>0</v>
      </c>
      <c r="F9907" s="3">
        <v>0</v>
      </c>
      <c r="G9907" s="3">
        <v>0</v>
      </c>
      <c r="H9907" s="3">
        <v>0</v>
      </c>
      <c r="I9907" s="3">
        <v>1023415</v>
      </c>
      <c r="J9907" s="3">
        <v>484</v>
      </c>
      <c r="K9907" s="3">
        <v>0</v>
      </c>
      <c r="L9907" s="3">
        <v>0</v>
      </c>
      <c r="M9907" s="3">
        <v>0</v>
      </c>
      <c r="N9907" s="3">
        <v>0</v>
      </c>
      <c r="O9907" s="3">
        <v>0</v>
      </c>
      <c r="P9907" s="3">
        <v>0</v>
      </c>
      <c r="Q9907" s="3">
        <v>0</v>
      </c>
      <c r="R9907" s="3">
        <v>0</v>
      </c>
      <c r="S9907" s="3">
        <v>191916</v>
      </c>
      <c r="T9907" s="3">
        <v>0</v>
      </c>
      <c r="U9907" s="3">
        <v>198281</v>
      </c>
      <c r="V9907" s="3">
        <v>0</v>
      </c>
      <c r="W9907" s="3">
        <v>0</v>
      </c>
      <c r="X9907" s="3">
        <v>0</v>
      </c>
      <c r="Y9907" s="3">
        <v>0</v>
      </c>
      <c r="Z9907" s="5">
        <f t="shared" si="310"/>
        <v>2186167875</v>
      </c>
      <c r="AA9907" s="6">
        <f t="shared" si="311"/>
        <v>2.0360274938866496</v>
      </c>
    </row>
    <row r="9908" spans="1:27" x14ac:dyDescent="0.35">
      <c r="A9908">
        <v>16842546552</v>
      </c>
      <c r="B9908" s="3">
        <v>17807797</v>
      </c>
      <c r="C9908" s="3">
        <v>107780576</v>
      </c>
      <c r="D9908" s="3">
        <v>643269</v>
      </c>
      <c r="E9908" s="3">
        <v>0</v>
      </c>
      <c r="F9908" s="3">
        <v>0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  <c r="L9908" s="3">
        <v>0</v>
      </c>
      <c r="M9908" s="3">
        <v>0</v>
      </c>
      <c r="N9908" s="3">
        <v>0</v>
      </c>
      <c r="O9908" s="3">
        <v>0</v>
      </c>
      <c r="P9908" s="3">
        <v>0</v>
      </c>
      <c r="Q9908" s="3">
        <v>0</v>
      </c>
      <c r="R9908" s="3">
        <v>0</v>
      </c>
      <c r="S9908" s="3">
        <v>0</v>
      </c>
      <c r="T9908" s="3">
        <v>0</v>
      </c>
      <c r="U9908" s="3">
        <v>0</v>
      </c>
      <c r="V9908" s="3">
        <v>0</v>
      </c>
      <c r="W9908" s="3">
        <v>0</v>
      </c>
      <c r="X9908" s="3">
        <v>0</v>
      </c>
      <c r="Y9908" s="3">
        <v>0</v>
      </c>
      <c r="Z9908" s="5">
        <f t="shared" si="310"/>
        <v>126231642</v>
      </c>
      <c r="AA9908" s="6">
        <f t="shared" si="311"/>
        <v>0.11756237782537937</v>
      </c>
    </row>
    <row r="9909" spans="1:27" x14ac:dyDescent="0.35">
      <c r="A9909">
        <v>16842546553</v>
      </c>
      <c r="B9909" s="3">
        <v>11299443250</v>
      </c>
      <c r="C9909" s="3">
        <v>2816659912</v>
      </c>
      <c r="D9909" s="3">
        <v>15092401</v>
      </c>
      <c r="E9909" s="3">
        <v>790146</v>
      </c>
      <c r="F9909" s="3">
        <v>0</v>
      </c>
      <c r="G9909" s="3">
        <v>41408</v>
      </c>
      <c r="H9909" s="3">
        <v>2237970</v>
      </c>
      <c r="I9909" s="3">
        <v>256359101</v>
      </c>
      <c r="J9909" s="3">
        <v>446</v>
      </c>
      <c r="K9909" s="3">
        <v>1419165</v>
      </c>
      <c r="L9909" s="3">
        <v>0</v>
      </c>
      <c r="M9909" s="3">
        <v>6288063</v>
      </c>
      <c r="N9909" s="3">
        <v>0</v>
      </c>
      <c r="O9909" s="3">
        <v>18984876</v>
      </c>
      <c r="P9909" s="3">
        <v>0</v>
      </c>
      <c r="Q9909" s="3">
        <v>0</v>
      </c>
      <c r="R9909" s="3">
        <v>63839</v>
      </c>
      <c r="S9909" s="3">
        <v>38673</v>
      </c>
      <c r="T9909" s="3">
        <v>487502</v>
      </c>
      <c r="U9909" s="3">
        <v>18992435</v>
      </c>
      <c r="V9909" s="3">
        <v>0</v>
      </c>
      <c r="W9909" s="3">
        <v>2569654</v>
      </c>
      <c r="X9909" s="3">
        <v>37112198</v>
      </c>
      <c r="Y9909" s="3">
        <v>0</v>
      </c>
      <c r="Z9909" s="5">
        <f t="shared" si="310"/>
        <v>14476581039</v>
      </c>
      <c r="AA9909" s="6">
        <f t="shared" si="311"/>
        <v>13.482366724871099</v>
      </c>
    </row>
    <row r="9910" spans="1:27" x14ac:dyDescent="0.35">
      <c r="A9910">
        <v>16842546554</v>
      </c>
      <c r="B9910" s="3">
        <v>22183307332</v>
      </c>
      <c r="C9910" s="3">
        <v>2926625657</v>
      </c>
      <c r="D9910" s="3">
        <v>3489226</v>
      </c>
      <c r="E9910" s="3">
        <v>0</v>
      </c>
      <c r="F9910" s="3">
        <v>15816055</v>
      </c>
      <c r="G9910" s="3">
        <v>131318</v>
      </c>
      <c r="H9910" s="3">
        <v>0</v>
      </c>
      <c r="I9910" s="3">
        <v>251664433</v>
      </c>
      <c r="J9910" s="3">
        <v>0</v>
      </c>
      <c r="K9910" s="3">
        <v>17865085</v>
      </c>
      <c r="L9910" s="3">
        <v>0</v>
      </c>
      <c r="M9910" s="3">
        <v>167313135</v>
      </c>
      <c r="N9910" s="3">
        <v>106504</v>
      </c>
      <c r="O9910" s="3">
        <v>5144996</v>
      </c>
      <c r="P9910" s="3">
        <v>0</v>
      </c>
      <c r="Q9910" s="3">
        <v>0</v>
      </c>
      <c r="R9910" s="3">
        <v>3215391</v>
      </c>
      <c r="S9910" s="3">
        <v>38597173</v>
      </c>
      <c r="T9910" s="3">
        <v>21121</v>
      </c>
      <c r="U9910" s="3">
        <v>4141078</v>
      </c>
      <c r="V9910" s="3">
        <v>0</v>
      </c>
      <c r="W9910" s="3">
        <v>149701</v>
      </c>
      <c r="X9910" s="3">
        <v>2458200</v>
      </c>
      <c r="Y9910" s="3">
        <v>0</v>
      </c>
      <c r="Z9910" s="5">
        <f t="shared" si="310"/>
        <v>25620046405</v>
      </c>
      <c r="AA9910" s="6">
        <f t="shared" si="311"/>
        <v>23.860527579672635</v>
      </c>
    </row>
    <row r="9911" spans="1:27" x14ac:dyDescent="0.35">
      <c r="A9911">
        <v>16842546557</v>
      </c>
      <c r="B9911" s="3">
        <v>7419352395</v>
      </c>
      <c r="C9911" s="3">
        <v>23699725292</v>
      </c>
      <c r="D9911" s="3">
        <v>21130907</v>
      </c>
      <c r="E9911" s="3">
        <v>0</v>
      </c>
      <c r="F9911" s="3">
        <v>0</v>
      </c>
      <c r="G9911" s="3">
        <v>0</v>
      </c>
      <c r="H9911" s="3">
        <v>0</v>
      </c>
      <c r="I9911" s="3">
        <v>26902797</v>
      </c>
      <c r="J9911" s="3">
        <v>0</v>
      </c>
      <c r="K9911" s="3">
        <v>76346462</v>
      </c>
      <c r="L9911" s="3">
        <v>0</v>
      </c>
      <c r="M9911" s="3">
        <v>70260667</v>
      </c>
      <c r="N9911" s="3">
        <v>0</v>
      </c>
      <c r="O9911" s="3">
        <v>0</v>
      </c>
      <c r="P9911" s="3">
        <v>0</v>
      </c>
      <c r="Q9911" s="3">
        <v>0</v>
      </c>
      <c r="R9911" s="3">
        <v>13384</v>
      </c>
      <c r="S9911" s="3">
        <v>23401038</v>
      </c>
      <c r="T9911" s="3">
        <v>172007</v>
      </c>
      <c r="U9911" s="3">
        <v>0</v>
      </c>
      <c r="V9911" s="3">
        <v>0</v>
      </c>
      <c r="W9911" s="3">
        <v>0</v>
      </c>
      <c r="X9911" s="3">
        <v>111594</v>
      </c>
      <c r="Y9911" s="3">
        <v>0</v>
      </c>
      <c r="Z9911" s="5">
        <f t="shared" si="310"/>
        <v>31337416543</v>
      </c>
      <c r="AA9911" s="6">
        <f t="shared" si="311"/>
        <v>29.185243456624448</v>
      </c>
    </row>
    <row r="9912" spans="1:27" x14ac:dyDescent="0.35">
      <c r="A9912">
        <v>16842546562</v>
      </c>
      <c r="B9912" s="3">
        <v>629124754</v>
      </c>
      <c r="C9912" s="3">
        <v>80109499</v>
      </c>
      <c r="D9912" s="3">
        <v>304318</v>
      </c>
      <c r="E9912" s="3">
        <v>0</v>
      </c>
      <c r="F9912" s="3">
        <v>0</v>
      </c>
      <c r="G9912" s="3">
        <v>0</v>
      </c>
      <c r="H9912" s="3">
        <v>0</v>
      </c>
      <c r="I9912" s="3">
        <v>744464</v>
      </c>
      <c r="J9912" s="3">
        <v>0</v>
      </c>
      <c r="K9912" s="3">
        <v>264986</v>
      </c>
      <c r="L9912" s="3">
        <v>0</v>
      </c>
      <c r="M9912" s="3">
        <v>175993</v>
      </c>
      <c r="N9912" s="3">
        <v>0</v>
      </c>
      <c r="O9912" s="3">
        <v>99650</v>
      </c>
      <c r="P9912" s="3">
        <v>0</v>
      </c>
      <c r="Q9912" s="3">
        <v>0</v>
      </c>
      <c r="R9912" s="3">
        <v>0</v>
      </c>
      <c r="S9912" s="3">
        <v>76691</v>
      </c>
      <c r="T9912" s="3">
        <v>0</v>
      </c>
      <c r="U9912" s="3">
        <v>1710006</v>
      </c>
      <c r="V9912" s="3">
        <v>0</v>
      </c>
      <c r="W9912" s="3">
        <v>0</v>
      </c>
      <c r="X9912" s="3">
        <v>0</v>
      </c>
      <c r="Y9912" s="3">
        <v>0</v>
      </c>
      <c r="Z9912" s="5">
        <f t="shared" si="310"/>
        <v>712610361</v>
      </c>
      <c r="AA9912" s="6">
        <f t="shared" si="311"/>
        <v>0.66367011610418558</v>
      </c>
    </row>
    <row r="9913" spans="1:27" x14ac:dyDescent="0.35">
      <c r="A9913">
        <v>16842546569</v>
      </c>
      <c r="B9913" s="3">
        <v>36184164177</v>
      </c>
      <c r="C9913" s="3">
        <v>17716548152</v>
      </c>
      <c r="D9913" s="3">
        <v>37971412</v>
      </c>
      <c r="E9913" s="3">
        <v>0</v>
      </c>
      <c r="F9913" s="3">
        <v>0</v>
      </c>
      <c r="G9913" s="3">
        <v>455751</v>
      </c>
      <c r="H9913" s="3">
        <v>139934</v>
      </c>
      <c r="I9913" s="3">
        <v>2222385204</v>
      </c>
      <c r="J9913" s="3">
        <v>0</v>
      </c>
      <c r="K9913" s="3">
        <v>30994565</v>
      </c>
      <c r="L9913" s="3">
        <v>0</v>
      </c>
      <c r="M9913" s="3">
        <v>992992705</v>
      </c>
      <c r="N9913" s="3">
        <v>0</v>
      </c>
      <c r="O9913" s="3">
        <v>118668375</v>
      </c>
      <c r="P9913" s="3">
        <v>0</v>
      </c>
      <c r="Q9913" s="3">
        <v>0</v>
      </c>
      <c r="R9913" s="3">
        <v>42905</v>
      </c>
      <c r="S9913" s="3">
        <v>176484486</v>
      </c>
      <c r="T9913" s="3">
        <v>211058</v>
      </c>
      <c r="U9913" s="3">
        <v>116087105</v>
      </c>
      <c r="V9913" s="3">
        <v>0</v>
      </c>
      <c r="W9913" s="3">
        <v>5662599</v>
      </c>
      <c r="X9913" s="3">
        <v>10706910</v>
      </c>
      <c r="Y9913" s="3">
        <v>0</v>
      </c>
      <c r="Z9913" s="5">
        <f t="shared" si="310"/>
        <v>57613515338</v>
      </c>
      <c r="AA9913" s="6">
        <f t="shared" si="311"/>
        <v>53.656767437234521</v>
      </c>
    </row>
    <row r="9914" spans="1:27" x14ac:dyDescent="0.35">
      <c r="A9914">
        <v>16842546570</v>
      </c>
      <c r="B9914" s="3">
        <v>20748302002</v>
      </c>
      <c r="C9914" s="3">
        <v>149266826</v>
      </c>
      <c r="D9914" s="3">
        <v>42661</v>
      </c>
      <c r="E9914" s="3">
        <v>1979409</v>
      </c>
      <c r="F9914" s="3">
        <v>0</v>
      </c>
      <c r="G9914" s="3">
        <v>0</v>
      </c>
      <c r="H9914" s="3">
        <v>0</v>
      </c>
      <c r="I9914" s="3">
        <v>74936968</v>
      </c>
      <c r="J9914" s="3">
        <v>0</v>
      </c>
      <c r="K9914" s="3">
        <v>0</v>
      </c>
      <c r="L9914" s="3">
        <v>0</v>
      </c>
      <c r="M9914" s="3">
        <v>0</v>
      </c>
      <c r="N9914" s="3">
        <v>0</v>
      </c>
      <c r="O9914" s="3">
        <v>0</v>
      </c>
      <c r="P9914" s="3">
        <v>0</v>
      </c>
      <c r="Q9914" s="3">
        <v>0</v>
      </c>
      <c r="R9914" s="3">
        <v>0</v>
      </c>
      <c r="S9914" s="3">
        <v>0</v>
      </c>
      <c r="T9914" s="3">
        <v>12207</v>
      </c>
      <c r="U9914" s="3">
        <v>0</v>
      </c>
      <c r="V9914" s="3">
        <v>0</v>
      </c>
      <c r="W9914" s="3">
        <v>0</v>
      </c>
      <c r="X9914" s="3">
        <v>805086</v>
      </c>
      <c r="Y9914" s="3">
        <v>0</v>
      </c>
      <c r="Z9914" s="5">
        <f t="shared" si="310"/>
        <v>20975345159</v>
      </c>
      <c r="AA9914" s="6">
        <f t="shared" si="311"/>
        <v>19.534812456928194</v>
      </c>
    </row>
    <row r="9915" spans="1:27" x14ac:dyDescent="0.35">
      <c r="A9915">
        <v>16842546571</v>
      </c>
      <c r="B9915" s="3">
        <v>3518335227</v>
      </c>
      <c r="C9915" s="3">
        <v>2237605673</v>
      </c>
      <c r="D9915" s="3">
        <v>5804236</v>
      </c>
      <c r="E9915" s="3">
        <v>189446</v>
      </c>
      <c r="F9915" s="3">
        <v>0</v>
      </c>
      <c r="G9915" s="3">
        <v>2403269</v>
      </c>
      <c r="H9915" s="3">
        <v>0</v>
      </c>
      <c r="I9915" s="3">
        <v>26743499</v>
      </c>
      <c r="J9915" s="3">
        <v>0</v>
      </c>
      <c r="K9915" s="3">
        <v>4550216</v>
      </c>
      <c r="L9915" s="3">
        <v>0</v>
      </c>
      <c r="M9915" s="3">
        <v>704722</v>
      </c>
      <c r="N9915" s="3">
        <v>0</v>
      </c>
      <c r="O9915" s="3">
        <v>687604</v>
      </c>
      <c r="P9915" s="3">
        <v>0</v>
      </c>
      <c r="Q9915" s="3">
        <v>0</v>
      </c>
      <c r="R9915" s="3">
        <v>0</v>
      </c>
      <c r="S9915" s="3">
        <v>6178544</v>
      </c>
      <c r="T9915" s="3">
        <v>308145</v>
      </c>
      <c r="U9915" s="3">
        <v>18485880</v>
      </c>
      <c r="V9915" s="3">
        <v>0</v>
      </c>
      <c r="W9915" s="3">
        <v>955939</v>
      </c>
      <c r="X9915" s="3">
        <v>5673821</v>
      </c>
      <c r="Y9915" s="3">
        <v>0</v>
      </c>
      <c r="Z9915" s="5">
        <f t="shared" si="310"/>
        <v>5828626221</v>
      </c>
      <c r="AA9915" s="6">
        <f t="shared" si="311"/>
        <v>5.4283311786130071</v>
      </c>
    </row>
    <row r="9916" spans="1:27" x14ac:dyDescent="0.35">
      <c r="A9916">
        <v>16842546573</v>
      </c>
      <c r="B9916" s="3">
        <v>1557890780</v>
      </c>
      <c r="C9916" s="3">
        <v>9020251548</v>
      </c>
      <c r="D9916" s="3">
        <v>7185854</v>
      </c>
      <c r="E9916" s="3">
        <v>808493</v>
      </c>
      <c r="F9916" s="3">
        <v>0</v>
      </c>
      <c r="G9916" s="3">
        <v>85864</v>
      </c>
      <c r="H9916" s="3">
        <v>419855</v>
      </c>
      <c r="I9916" s="3">
        <v>2480793</v>
      </c>
      <c r="J9916" s="3">
        <v>0</v>
      </c>
      <c r="K9916" s="3">
        <v>65519</v>
      </c>
      <c r="L9916" s="3">
        <v>0</v>
      </c>
      <c r="M9916" s="3">
        <v>0</v>
      </c>
      <c r="N9916" s="3">
        <v>0</v>
      </c>
      <c r="O9916" s="3">
        <v>384557</v>
      </c>
      <c r="P9916" s="3">
        <v>0</v>
      </c>
      <c r="Q9916" s="3">
        <v>0</v>
      </c>
      <c r="R9916" s="3">
        <v>0</v>
      </c>
      <c r="S9916" s="3">
        <v>15294</v>
      </c>
      <c r="T9916" s="3">
        <v>0</v>
      </c>
      <c r="U9916" s="3">
        <v>13192281</v>
      </c>
      <c r="V9916" s="3">
        <v>0</v>
      </c>
      <c r="W9916" s="3">
        <v>0</v>
      </c>
      <c r="X9916" s="3">
        <v>452802</v>
      </c>
      <c r="Y9916" s="3">
        <v>0</v>
      </c>
      <c r="Z9916" s="5">
        <f t="shared" si="310"/>
        <v>10603233640</v>
      </c>
      <c r="AA9916" s="6">
        <f t="shared" si="311"/>
        <v>9.8750308528542519</v>
      </c>
    </row>
    <row r="9917" spans="1:27" x14ac:dyDescent="0.35">
      <c r="A9917">
        <v>16842546574</v>
      </c>
      <c r="B9917" s="3">
        <v>26381275</v>
      </c>
      <c r="C9917" s="3">
        <v>50282804</v>
      </c>
      <c r="D9917" s="3">
        <v>68347</v>
      </c>
      <c r="E9917" s="3">
        <v>0</v>
      </c>
      <c r="F9917" s="3">
        <v>0</v>
      </c>
      <c r="G9917" s="3">
        <v>0</v>
      </c>
      <c r="H9917" s="3">
        <v>0</v>
      </c>
      <c r="I9917" s="3">
        <v>916843</v>
      </c>
      <c r="J9917" s="3">
        <v>0</v>
      </c>
      <c r="K9917" s="3">
        <v>0</v>
      </c>
      <c r="L9917" s="3">
        <v>0</v>
      </c>
      <c r="M9917" s="3">
        <v>0</v>
      </c>
      <c r="N9917" s="3">
        <v>0</v>
      </c>
      <c r="O9917" s="3">
        <v>236615</v>
      </c>
      <c r="P9917" s="3">
        <v>0</v>
      </c>
      <c r="Q9917" s="3">
        <v>0</v>
      </c>
      <c r="R9917" s="3">
        <v>0</v>
      </c>
      <c r="S9917" s="3">
        <v>300759</v>
      </c>
      <c r="T9917" s="3">
        <v>0</v>
      </c>
      <c r="U9917" s="3">
        <v>0</v>
      </c>
      <c r="V9917" s="3">
        <v>0</v>
      </c>
      <c r="W9917" s="3">
        <v>0</v>
      </c>
      <c r="X9917" s="3">
        <v>0</v>
      </c>
      <c r="Y9917" s="3">
        <v>0</v>
      </c>
      <c r="Z9917" s="5">
        <f t="shared" si="310"/>
        <v>78186643</v>
      </c>
      <c r="AA9917" s="6">
        <f t="shared" si="311"/>
        <v>7.2816985659301281E-2</v>
      </c>
    </row>
    <row r="9918" spans="1:27" x14ac:dyDescent="0.35">
      <c r="A9918">
        <v>16842546652</v>
      </c>
      <c r="B9918" s="3">
        <v>158286501</v>
      </c>
      <c r="C9918" s="3">
        <v>54491403</v>
      </c>
      <c r="D9918" s="3">
        <v>75562</v>
      </c>
      <c r="E9918" s="3">
        <v>0</v>
      </c>
      <c r="F9918" s="3">
        <v>0</v>
      </c>
      <c r="G9918" s="3">
        <v>82062</v>
      </c>
      <c r="H9918" s="3">
        <v>0</v>
      </c>
      <c r="I9918" s="3">
        <v>0</v>
      </c>
      <c r="J9918" s="3">
        <v>0</v>
      </c>
      <c r="K9918" s="3">
        <v>74274</v>
      </c>
      <c r="L9918" s="3">
        <v>0</v>
      </c>
      <c r="M9918" s="3">
        <v>1346649</v>
      </c>
      <c r="N9918" s="3">
        <v>0</v>
      </c>
      <c r="O9918" s="3">
        <v>799263</v>
      </c>
      <c r="P9918" s="3">
        <v>0</v>
      </c>
      <c r="Q9918" s="3">
        <v>0</v>
      </c>
      <c r="R9918" s="3">
        <v>0</v>
      </c>
      <c r="S9918" s="3">
        <v>21882</v>
      </c>
      <c r="T9918" s="3">
        <v>0</v>
      </c>
      <c r="U9918" s="3">
        <v>1238437</v>
      </c>
      <c r="V9918" s="3">
        <v>0</v>
      </c>
      <c r="W9918" s="3">
        <v>0</v>
      </c>
      <c r="X9918" s="3">
        <v>0</v>
      </c>
      <c r="Y9918" s="3">
        <v>0</v>
      </c>
      <c r="Z9918" s="5">
        <f t="shared" si="310"/>
        <v>216416033</v>
      </c>
      <c r="AA9918" s="6">
        <f t="shared" si="311"/>
        <v>0.20155313704162836</v>
      </c>
    </row>
    <row r="9919" spans="1:27" x14ac:dyDescent="0.35">
      <c r="A9919">
        <v>16842546653</v>
      </c>
      <c r="B9919" s="3">
        <v>10303486518</v>
      </c>
      <c r="C9919" s="3">
        <v>5375947746</v>
      </c>
      <c r="D9919" s="3">
        <v>5022072</v>
      </c>
      <c r="E9919" s="3">
        <v>224</v>
      </c>
      <c r="F9919" s="3">
        <v>0</v>
      </c>
      <c r="G9919" s="3">
        <v>47376</v>
      </c>
      <c r="H9919" s="3">
        <v>131952113</v>
      </c>
      <c r="I9919" s="3">
        <v>41676127</v>
      </c>
      <c r="J9919" s="3">
        <v>0</v>
      </c>
      <c r="K9919" s="3">
        <v>9359543</v>
      </c>
      <c r="L9919" s="3">
        <v>0</v>
      </c>
      <c r="M9919" s="3">
        <v>1609113978</v>
      </c>
      <c r="N9919" s="3">
        <v>13954</v>
      </c>
      <c r="O9919" s="3">
        <v>0</v>
      </c>
      <c r="P9919" s="3">
        <v>0</v>
      </c>
      <c r="Q9919" s="3">
        <v>0</v>
      </c>
      <c r="R9919" s="3">
        <v>0</v>
      </c>
      <c r="S9919" s="3">
        <v>5611999</v>
      </c>
      <c r="T9919" s="3">
        <v>45631</v>
      </c>
      <c r="U9919" s="3">
        <v>364967840</v>
      </c>
      <c r="V9919" s="3">
        <v>0</v>
      </c>
      <c r="W9919" s="3">
        <v>208703</v>
      </c>
      <c r="X9919" s="3">
        <v>18870</v>
      </c>
      <c r="Y9919" s="3">
        <v>0</v>
      </c>
      <c r="Z9919" s="5">
        <f t="shared" si="310"/>
        <v>17847472694</v>
      </c>
      <c r="AA9919" s="6">
        <f t="shared" si="311"/>
        <v>16.62175421975553</v>
      </c>
    </row>
    <row r="9920" spans="1:27" x14ac:dyDescent="0.35">
      <c r="A9920">
        <v>16842546655</v>
      </c>
      <c r="B9920" s="3">
        <v>1697459579</v>
      </c>
      <c r="C9920" s="3">
        <v>796956918</v>
      </c>
      <c r="D9920" s="3">
        <v>8739485</v>
      </c>
      <c r="E9920" s="3">
        <v>0</v>
      </c>
      <c r="F9920" s="3">
        <v>0</v>
      </c>
      <c r="G9920" s="3">
        <v>12802</v>
      </c>
      <c r="H9920" s="3">
        <v>0</v>
      </c>
      <c r="I9920" s="3">
        <v>28623</v>
      </c>
      <c r="J9920" s="3">
        <v>0</v>
      </c>
      <c r="K9920" s="3">
        <v>5116401</v>
      </c>
      <c r="L9920" s="3">
        <v>0</v>
      </c>
      <c r="M9920" s="3">
        <v>19779999</v>
      </c>
      <c r="N9920" s="3">
        <v>0</v>
      </c>
      <c r="O9920" s="3">
        <v>0</v>
      </c>
      <c r="P9920" s="3">
        <v>0</v>
      </c>
      <c r="Q9920" s="3">
        <v>0</v>
      </c>
      <c r="R9920" s="3">
        <v>0</v>
      </c>
      <c r="S9920" s="3">
        <v>80715</v>
      </c>
      <c r="T9920" s="3">
        <v>0</v>
      </c>
      <c r="U9920" s="3">
        <v>0</v>
      </c>
      <c r="V9920" s="3">
        <v>0</v>
      </c>
      <c r="W9920" s="3">
        <v>0</v>
      </c>
      <c r="X9920" s="3">
        <v>0</v>
      </c>
      <c r="Y9920" s="3">
        <v>0</v>
      </c>
      <c r="Z9920" s="5">
        <f t="shared" si="310"/>
        <v>2528174522</v>
      </c>
      <c r="AA9920" s="6">
        <f t="shared" si="311"/>
        <v>2.3545460049062967</v>
      </c>
    </row>
    <row r="9921" spans="1:27" x14ac:dyDescent="0.35">
      <c r="A9921">
        <v>16842546666</v>
      </c>
      <c r="B9921" s="3">
        <v>2862812919</v>
      </c>
      <c r="C9921" s="3">
        <v>0</v>
      </c>
      <c r="D9921" s="3">
        <v>0</v>
      </c>
      <c r="E9921" s="3">
        <v>0</v>
      </c>
      <c r="F9921" s="3">
        <v>0</v>
      </c>
      <c r="G9921" s="3">
        <v>0</v>
      </c>
      <c r="H9921" s="3">
        <v>0</v>
      </c>
      <c r="I9921" s="3">
        <v>0</v>
      </c>
      <c r="J9921" s="3">
        <v>0</v>
      </c>
      <c r="K9921" s="3">
        <v>1164690</v>
      </c>
      <c r="L9921" s="3">
        <v>1748425336</v>
      </c>
      <c r="M9921" s="3">
        <v>3599428</v>
      </c>
      <c r="N9921" s="3">
        <v>0</v>
      </c>
      <c r="O9921" s="3">
        <v>58637755</v>
      </c>
      <c r="P9921" s="3">
        <v>0</v>
      </c>
      <c r="Q9921" s="3">
        <v>0</v>
      </c>
      <c r="R9921" s="3">
        <v>0</v>
      </c>
      <c r="S9921" s="3">
        <v>0</v>
      </c>
      <c r="T9921" s="3">
        <v>0</v>
      </c>
      <c r="U9921" s="3">
        <v>0</v>
      </c>
      <c r="V9921" s="3">
        <v>0</v>
      </c>
      <c r="W9921" s="3">
        <v>8715731</v>
      </c>
      <c r="X9921" s="3">
        <v>0</v>
      </c>
      <c r="Y9921" s="3">
        <v>0</v>
      </c>
      <c r="Z9921" s="5">
        <f t="shared" si="310"/>
        <v>4683355859</v>
      </c>
      <c r="AA9921" s="6">
        <f t="shared" si="311"/>
        <v>4.361715036444366</v>
      </c>
    </row>
    <row r="9922" spans="1:27" x14ac:dyDescent="0.35">
      <c r="A9922">
        <v>16842546669</v>
      </c>
      <c r="B9922" s="3">
        <v>29482517298</v>
      </c>
      <c r="C9922" s="3">
        <v>5753242298</v>
      </c>
      <c r="D9922" s="3">
        <v>28498169</v>
      </c>
      <c r="E9922" s="3">
        <v>0</v>
      </c>
      <c r="F9922" s="3">
        <v>0</v>
      </c>
      <c r="G9922" s="3">
        <v>597123</v>
      </c>
      <c r="H9922" s="3">
        <v>0</v>
      </c>
      <c r="I9922" s="3">
        <v>338597340</v>
      </c>
      <c r="J9922" s="3">
        <v>0</v>
      </c>
      <c r="K9922" s="3">
        <v>7069965</v>
      </c>
      <c r="L9922" s="3">
        <v>0</v>
      </c>
      <c r="M9922" s="3">
        <v>25470423</v>
      </c>
      <c r="N9922" s="3">
        <v>0</v>
      </c>
      <c r="O9922" s="3">
        <v>774632</v>
      </c>
      <c r="P9922" s="3">
        <v>0</v>
      </c>
      <c r="Q9922" s="3">
        <v>0</v>
      </c>
      <c r="R9922" s="3">
        <v>0</v>
      </c>
      <c r="S9922" s="3">
        <v>5656224</v>
      </c>
      <c r="T9922" s="3">
        <v>0</v>
      </c>
      <c r="U9922" s="3">
        <v>3551975</v>
      </c>
      <c r="V9922" s="3">
        <v>0</v>
      </c>
      <c r="W9922" s="3">
        <v>367909</v>
      </c>
      <c r="X9922" s="3">
        <v>80698</v>
      </c>
      <c r="Y9922" s="3">
        <v>0</v>
      </c>
      <c r="Z9922" s="5">
        <f t="shared" si="310"/>
        <v>35646424054</v>
      </c>
      <c r="AA9922" s="6">
        <f t="shared" si="311"/>
        <v>33.198319425806403</v>
      </c>
    </row>
    <row r="9923" spans="1:27" x14ac:dyDescent="0.35">
      <c r="A9923">
        <v>16842546674</v>
      </c>
      <c r="B9923" s="3">
        <v>78862076083</v>
      </c>
      <c r="C9923" s="3">
        <v>12279061218</v>
      </c>
      <c r="D9923" s="3">
        <v>11404777</v>
      </c>
      <c r="E9923" s="3">
        <v>70810</v>
      </c>
      <c r="F9923" s="3">
        <v>0</v>
      </c>
      <c r="G9923" s="3">
        <v>116057934</v>
      </c>
      <c r="H9923" s="3">
        <v>166543696883</v>
      </c>
      <c r="I9923" s="3">
        <v>3050662125</v>
      </c>
      <c r="J9923" s="3">
        <v>3063</v>
      </c>
      <c r="K9923" s="3">
        <v>23272934</v>
      </c>
      <c r="L9923" s="3">
        <v>0</v>
      </c>
      <c r="M9923" s="3">
        <v>8373242034</v>
      </c>
      <c r="N9923" s="3">
        <v>0</v>
      </c>
      <c r="O9923" s="3">
        <v>45899300</v>
      </c>
      <c r="P9923" s="3">
        <v>0</v>
      </c>
      <c r="Q9923" s="3">
        <v>0</v>
      </c>
      <c r="R9923" s="3">
        <v>2184185</v>
      </c>
      <c r="S9923" s="3">
        <v>56021261</v>
      </c>
      <c r="T9923" s="3">
        <v>831389</v>
      </c>
      <c r="U9923" s="3">
        <v>18264958</v>
      </c>
      <c r="V9923" s="3">
        <v>0</v>
      </c>
      <c r="W9923" s="3">
        <v>5844987</v>
      </c>
      <c r="X9923" s="3">
        <v>350574</v>
      </c>
      <c r="Y9923" s="3">
        <v>5730489896</v>
      </c>
      <c r="Z9923" s="5">
        <f t="shared" si="310"/>
        <v>275119434411</v>
      </c>
      <c r="AA9923" s="6">
        <f t="shared" si="311"/>
        <v>256.2249399824068</v>
      </c>
    </row>
    <row r="9924" spans="1:27" x14ac:dyDescent="0.35">
      <c r="A9924">
        <v>16842546750</v>
      </c>
      <c r="B9924" s="3">
        <v>0</v>
      </c>
      <c r="C9924" s="3">
        <v>0</v>
      </c>
      <c r="D9924" s="3">
        <v>0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  <c r="L9924" s="3">
        <v>0</v>
      </c>
      <c r="M9924" s="3">
        <v>0</v>
      </c>
      <c r="N9924" s="3">
        <v>0</v>
      </c>
      <c r="O9924" s="3">
        <v>0</v>
      </c>
      <c r="P9924" s="3">
        <v>0</v>
      </c>
      <c r="Q9924" s="3">
        <v>0</v>
      </c>
      <c r="R9924" s="3">
        <v>0</v>
      </c>
      <c r="S9924" s="3">
        <v>0</v>
      </c>
      <c r="T9924" s="3">
        <v>0</v>
      </c>
      <c r="U9924" s="3">
        <v>0</v>
      </c>
      <c r="V9924" s="3">
        <v>0</v>
      </c>
      <c r="W9924" s="3">
        <v>0</v>
      </c>
      <c r="X9924" s="3">
        <v>0</v>
      </c>
      <c r="Y9924" s="3">
        <v>0</v>
      </c>
      <c r="Z9924" s="5">
        <f t="shared" si="310"/>
        <v>0</v>
      </c>
      <c r="AA9924" s="6">
        <f t="shared" si="311"/>
        <v>0</v>
      </c>
    </row>
    <row r="9925" spans="1:27" x14ac:dyDescent="0.35">
      <c r="A9925">
        <v>16842546754</v>
      </c>
      <c r="B9925" s="3">
        <v>0</v>
      </c>
      <c r="C9925" s="3">
        <v>0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  <c r="L9925" s="3">
        <v>0</v>
      </c>
      <c r="M9925" s="3">
        <v>0</v>
      </c>
      <c r="N9925" s="3">
        <v>0</v>
      </c>
      <c r="O9925" s="3">
        <v>0</v>
      </c>
      <c r="P9925" s="3">
        <v>0</v>
      </c>
      <c r="Q9925" s="3">
        <v>0</v>
      </c>
      <c r="R9925" s="3">
        <v>0</v>
      </c>
      <c r="S9925" s="3">
        <v>0</v>
      </c>
      <c r="T9925" s="3">
        <v>0</v>
      </c>
      <c r="U9925" s="3">
        <v>0</v>
      </c>
      <c r="V9925" s="3">
        <v>0</v>
      </c>
      <c r="W9925" s="3">
        <v>0</v>
      </c>
      <c r="X9925" s="3">
        <v>0</v>
      </c>
      <c r="Y9925" s="3">
        <v>0</v>
      </c>
      <c r="Z9925" s="5">
        <f t="shared" si="310"/>
        <v>0</v>
      </c>
      <c r="AA9925" s="6">
        <f t="shared" si="311"/>
        <v>0</v>
      </c>
    </row>
    <row r="9926" spans="1:27" x14ac:dyDescent="0.35">
      <c r="A9926">
        <v>16842546756</v>
      </c>
      <c r="B9926" s="3">
        <v>4445489271</v>
      </c>
      <c r="C9926" s="3">
        <v>5334148172</v>
      </c>
      <c r="D9926" s="3">
        <v>780422</v>
      </c>
      <c r="E9926" s="3">
        <v>0</v>
      </c>
      <c r="F9926" s="3">
        <v>0</v>
      </c>
      <c r="G9926" s="3">
        <v>34210758</v>
      </c>
      <c r="H9926" s="3">
        <v>1766407</v>
      </c>
      <c r="I9926" s="3">
        <v>2076779</v>
      </c>
      <c r="J9926" s="3">
        <v>0</v>
      </c>
      <c r="K9926" s="3">
        <v>1156423</v>
      </c>
      <c r="L9926" s="3">
        <v>0</v>
      </c>
      <c r="M9926" s="3">
        <v>288162</v>
      </c>
      <c r="N9926" s="3">
        <v>0</v>
      </c>
      <c r="O9926" s="3">
        <v>1279316</v>
      </c>
      <c r="P9926" s="3">
        <v>0</v>
      </c>
      <c r="Q9926" s="3">
        <v>0</v>
      </c>
      <c r="R9926" s="3">
        <v>0</v>
      </c>
      <c r="S9926" s="3">
        <v>3150894</v>
      </c>
      <c r="T9926" s="3">
        <v>0</v>
      </c>
      <c r="U9926" s="3">
        <v>4450349</v>
      </c>
      <c r="V9926" s="3">
        <v>0</v>
      </c>
      <c r="W9926" s="3">
        <v>0</v>
      </c>
      <c r="X9926" s="3">
        <v>0</v>
      </c>
      <c r="Y9926" s="3">
        <v>0</v>
      </c>
      <c r="Z9926" s="5">
        <f t="shared" si="310"/>
        <v>9828796953</v>
      </c>
      <c r="AA9926" s="6">
        <f t="shared" si="311"/>
        <v>9.1537804836407304</v>
      </c>
    </row>
    <row r="9927" spans="1:27" x14ac:dyDescent="0.35">
      <c r="A9927">
        <v>16842546758</v>
      </c>
      <c r="B9927" s="3">
        <v>721288073</v>
      </c>
      <c r="C9927" s="3">
        <v>1482167550</v>
      </c>
      <c r="D9927" s="3">
        <v>2380023</v>
      </c>
      <c r="E9927" s="3">
        <v>0</v>
      </c>
      <c r="F9927" s="3">
        <v>0</v>
      </c>
      <c r="G9927" s="3">
        <v>0</v>
      </c>
      <c r="H9927" s="3">
        <v>0</v>
      </c>
      <c r="I9927" s="3">
        <v>1178632</v>
      </c>
      <c r="J9927" s="3">
        <v>0</v>
      </c>
      <c r="K9927" s="3">
        <v>0</v>
      </c>
      <c r="L9927" s="3">
        <v>0</v>
      </c>
      <c r="M9927" s="3">
        <v>0</v>
      </c>
      <c r="N9927" s="3">
        <v>0</v>
      </c>
      <c r="O9927" s="3">
        <v>0</v>
      </c>
      <c r="P9927" s="3">
        <v>0</v>
      </c>
      <c r="Q9927" s="3">
        <v>0</v>
      </c>
      <c r="R9927" s="3">
        <v>1298</v>
      </c>
      <c r="S9927" s="3">
        <v>117712</v>
      </c>
      <c r="T9927" s="3">
        <v>0</v>
      </c>
      <c r="U9927" s="3">
        <v>4343737</v>
      </c>
      <c r="V9927" s="3">
        <v>0</v>
      </c>
      <c r="W9927" s="3">
        <v>0</v>
      </c>
      <c r="X9927" s="3">
        <v>0</v>
      </c>
      <c r="Y9927" s="3">
        <v>0</v>
      </c>
      <c r="Z9927" s="5">
        <f t="shared" si="310"/>
        <v>2211477025</v>
      </c>
      <c r="AA9927" s="6">
        <f t="shared" si="311"/>
        <v>2.0595984766259789</v>
      </c>
    </row>
    <row r="9928" spans="1:27" x14ac:dyDescent="0.35">
      <c r="A9928">
        <v>16842546760</v>
      </c>
      <c r="B9928" s="3">
        <v>1960863691</v>
      </c>
      <c r="C9928" s="3">
        <v>889173911</v>
      </c>
      <c r="D9928" s="3">
        <v>2557946</v>
      </c>
      <c r="E9928" s="3">
        <v>267634</v>
      </c>
      <c r="F9928" s="3">
        <v>0</v>
      </c>
      <c r="G9928" s="3">
        <v>0</v>
      </c>
      <c r="H9928" s="3">
        <v>730843</v>
      </c>
      <c r="I9928" s="3">
        <v>22741497</v>
      </c>
      <c r="J9928" s="3">
        <v>0</v>
      </c>
      <c r="K9928" s="3">
        <v>254420</v>
      </c>
      <c r="L9928" s="3">
        <v>0</v>
      </c>
      <c r="M9928" s="3">
        <v>16781088</v>
      </c>
      <c r="N9928" s="3">
        <v>0</v>
      </c>
      <c r="O9928" s="3">
        <v>0</v>
      </c>
      <c r="P9928" s="3">
        <v>0</v>
      </c>
      <c r="Q9928" s="3">
        <v>0</v>
      </c>
      <c r="R9928" s="3">
        <v>0</v>
      </c>
      <c r="S9928" s="3">
        <v>33121</v>
      </c>
      <c r="T9928" s="3">
        <v>97219</v>
      </c>
      <c r="U9928" s="3">
        <v>895239</v>
      </c>
      <c r="V9928" s="3">
        <v>0</v>
      </c>
      <c r="W9928" s="3">
        <v>39483</v>
      </c>
      <c r="X9928" s="3">
        <v>0</v>
      </c>
      <c r="Y9928" s="3">
        <v>0</v>
      </c>
      <c r="Z9928" s="5">
        <f t="shared" si="310"/>
        <v>2894436092</v>
      </c>
      <c r="AA9928" s="6">
        <f t="shared" si="311"/>
        <v>2.695653673261404</v>
      </c>
    </row>
    <row r="9929" spans="1:27" x14ac:dyDescent="0.35">
      <c r="A9929">
        <v>16842546766</v>
      </c>
      <c r="B9929" s="3">
        <v>2066450110</v>
      </c>
      <c r="C9929" s="3">
        <v>102713055</v>
      </c>
      <c r="D9929" s="3">
        <v>460371</v>
      </c>
      <c r="E9929" s="3">
        <v>0</v>
      </c>
      <c r="F9929" s="3">
        <v>0</v>
      </c>
      <c r="G9929" s="3">
        <v>7632477</v>
      </c>
      <c r="H9929" s="3">
        <v>0</v>
      </c>
      <c r="I9929" s="3">
        <v>398075</v>
      </c>
      <c r="J9929" s="3">
        <v>0</v>
      </c>
      <c r="K9929" s="3">
        <v>2421181</v>
      </c>
      <c r="L9929" s="3">
        <v>0</v>
      </c>
      <c r="M9929" s="3">
        <v>218275</v>
      </c>
      <c r="N9929" s="3">
        <v>0</v>
      </c>
      <c r="O9929" s="3">
        <v>2829398</v>
      </c>
      <c r="P9929" s="3">
        <v>0</v>
      </c>
      <c r="Q9929" s="3">
        <v>0</v>
      </c>
      <c r="R9929" s="3">
        <v>0</v>
      </c>
      <c r="S9929" s="3">
        <v>836053</v>
      </c>
      <c r="T9929" s="3">
        <v>0</v>
      </c>
      <c r="U9929" s="3">
        <v>1759162</v>
      </c>
      <c r="V9929" s="3">
        <v>0</v>
      </c>
      <c r="W9929" s="3">
        <v>21465</v>
      </c>
      <c r="X9929" s="3">
        <v>1641405</v>
      </c>
      <c r="Y9929" s="3">
        <v>121019484</v>
      </c>
      <c r="Z9929" s="5">
        <f t="shared" si="310"/>
        <v>2308400511</v>
      </c>
      <c r="AA9929" s="6">
        <f t="shared" si="311"/>
        <v>2.1498655071482062</v>
      </c>
    </row>
    <row r="9930" spans="1:27" x14ac:dyDescent="0.35">
      <c r="A9930">
        <v>16842546767</v>
      </c>
      <c r="B9930" s="3">
        <v>14167012985</v>
      </c>
      <c r="C9930" s="3">
        <v>6052222681</v>
      </c>
      <c r="D9930" s="3">
        <v>8885183</v>
      </c>
      <c r="E9930" s="3">
        <v>2257718</v>
      </c>
      <c r="F9930" s="3">
        <v>0</v>
      </c>
      <c r="G9930" s="3">
        <v>73259</v>
      </c>
      <c r="H9930" s="3">
        <v>0</v>
      </c>
      <c r="I9930" s="3">
        <v>286863367</v>
      </c>
      <c r="J9930" s="3">
        <v>0</v>
      </c>
      <c r="K9930" s="3">
        <v>3423258</v>
      </c>
      <c r="L9930" s="3">
        <v>0</v>
      </c>
      <c r="M9930" s="3">
        <v>4572278</v>
      </c>
      <c r="N9930" s="3">
        <v>0</v>
      </c>
      <c r="O9930" s="3">
        <v>42776130</v>
      </c>
      <c r="P9930" s="3">
        <v>0</v>
      </c>
      <c r="Q9930" s="3">
        <v>0</v>
      </c>
      <c r="R9930" s="3">
        <v>0</v>
      </c>
      <c r="S9930" s="3">
        <v>19570942</v>
      </c>
      <c r="T9930" s="3">
        <v>127544</v>
      </c>
      <c r="U9930" s="3">
        <v>30224391</v>
      </c>
      <c r="V9930" s="3">
        <v>0</v>
      </c>
      <c r="W9930" s="3">
        <v>70953</v>
      </c>
      <c r="X9930" s="3">
        <v>0</v>
      </c>
      <c r="Y9930" s="3">
        <v>59073721</v>
      </c>
      <c r="Z9930" s="5">
        <f t="shared" si="310"/>
        <v>20677154410</v>
      </c>
      <c r="AA9930" s="6">
        <f t="shared" si="311"/>
        <v>19.257100680842996</v>
      </c>
    </row>
    <row r="9931" spans="1:27" x14ac:dyDescent="0.35">
      <c r="A9931">
        <v>16842546850</v>
      </c>
      <c r="B9931" s="3">
        <v>3592761431</v>
      </c>
      <c r="C9931" s="3">
        <v>5040818372</v>
      </c>
      <c r="D9931" s="3">
        <v>13537934</v>
      </c>
      <c r="E9931" s="3">
        <v>0</v>
      </c>
      <c r="F9931" s="3">
        <v>23953</v>
      </c>
      <c r="G9931" s="3">
        <v>0</v>
      </c>
      <c r="H9931" s="3">
        <v>0</v>
      </c>
      <c r="I9931" s="3">
        <v>7939445</v>
      </c>
      <c r="J9931" s="3">
        <v>0</v>
      </c>
      <c r="K9931" s="3">
        <v>4531763</v>
      </c>
      <c r="L9931" s="3">
        <v>0</v>
      </c>
      <c r="M9931" s="3">
        <v>12249364</v>
      </c>
      <c r="N9931" s="3">
        <v>0</v>
      </c>
      <c r="O9931" s="3">
        <v>21615</v>
      </c>
      <c r="P9931" s="3">
        <v>0</v>
      </c>
      <c r="Q9931" s="3">
        <v>0</v>
      </c>
      <c r="R9931" s="3">
        <v>0</v>
      </c>
      <c r="S9931" s="3">
        <v>4345316</v>
      </c>
      <c r="T9931" s="3">
        <v>0</v>
      </c>
      <c r="U9931" s="3">
        <v>40083505</v>
      </c>
      <c r="V9931" s="3">
        <v>0</v>
      </c>
      <c r="W9931" s="3">
        <v>0</v>
      </c>
      <c r="X9931" s="3">
        <v>1184633</v>
      </c>
      <c r="Y9931" s="3">
        <v>0</v>
      </c>
      <c r="Z9931" s="5">
        <f t="shared" si="310"/>
        <v>8717497331</v>
      </c>
      <c r="AA9931" s="6">
        <f t="shared" si="311"/>
        <v>8.1188020585104823</v>
      </c>
    </row>
    <row r="9932" spans="1:27" x14ac:dyDescent="0.35">
      <c r="A9932">
        <v>16842546856</v>
      </c>
      <c r="B9932" s="3">
        <v>77488411</v>
      </c>
      <c r="C9932" s="3">
        <v>22810140</v>
      </c>
      <c r="D9932" s="3">
        <v>133245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262659</v>
      </c>
      <c r="L9932" s="3">
        <v>0</v>
      </c>
      <c r="M9932" s="3">
        <v>37988</v>
      </c>
      <c r="N9932" s="3">
        <v>0</v>
      </c>
      <c r="O9932" s="3">
        <v>0</v>
      </c>
      <c r="P9932" s="3">
        <v>0</v>
      </c>
      <c r="Q9932" s="3">
        <v>0</v>
      </c>
      <c r="R9932" s="3">
        <v>0</v>
      </c>
      <c r="S9932" s="3">
        <v>0</v>
      </c>
      <c r="T9932" s="3">
        <v>0</v>
      </c>
      <c r="U9932" s="3">
        <v>0</v>
      </c>
      <c r="V9932" s="3">
        <v>0</v>
      </c>
      <c r="W9932" s="3">
        <v>0</v>
      </c>
      <c r="X9932" s="3">
        <v>0</v>
      </c>
      <c r="Y9932" s="3">
        <v>0</v>
      </c>
      <c r="Z9932" s="5">
        <f t="shared" si="310"/>
        <v>100732443</v>
      </c>
      <c r="AA9932" s="6">
        <f t="shared" si="311"/>
        <v>9.3814398162066936E-2</v>
      </c>
    </row>
    <row r="9933" spans="1:27" x14ac:dyDescent="0.35">
      <c r="A9933">
        <v>16842546857</v>
      </c>
      <c r="B9933" s="3">
        <v>5730576252</v>
      </c>
      <c r="C9933" s="3">
        <v>1213639464</v>
      </c>
      <c r="D9933" s="3">
        <v>3028632</v>
      </c>
      <c r="E9933" s="3">
        <v>0</v>
      </c>
      <c r="F9933" s="3">
        <v>0</v>
      </c>
      <c r="G9933" s="3">
        <v>149694</v>
      </c>
      <c r="H9933" s="3">
        <v>0</v>
      </c>
      <c r="I9933" s="3">
        <v>2074099</v>
      </c>
      <c r="J9933" s="3">
        <v>0</v>
      </c>
      <c r="K9933" s="3">
        <v>2707066</v>
      </c>
      <c r="L9933" s="3">
        <v>0</v>
      </c>
      <c r="M9933" s="3">
        <v>26739296</v>
      </c>
      <c r="N9933" s="3">
        <v>0</v>
      </c>
      <c r="O9933" s="3">
        <v>0</v>
      </c>
      <c r="P9933" s="3">
        <v>0</v>
      </c>
      <c r="Q9933" s="3">
        <v>0</v>
      </c>
      <c r="R9933" s="3">
        <v>0</v>
      </c>
      <c r="S9933" s="3">
        <v>116179828</v>
      </c>
      <c r="T9933" s="3">
        <v>0</v>
      </c>
      <c r="U9933" s="3">
        <v>1011974</v>
      </c>
      <c r="V9933" s="3">
        <v>0</v>
      </c>
      <c r="W9933" s="3">
        <v>223781</v>
      </c>
      <c r="X9933" s="3">
        <v>0</v>
      </c>
      <c r="Y9933" s="3">
        <v>0</v>
      </c>
      <c r="Z9933" s="5">
        <f t="shared" ref="Z9933:Z9996" si="312">SUM(B9933:Y9933)</f>
        <v>7096330086</v>
      </c>
      <c r="AA9933" s="6">
        <f t="shared" ref="AA9933:AA9996" si="313">+Z9933/(1024*1024*1024)</f>
        <v>6.6089724060148001</v>
      </c>
    </row>
    <row r="9934" spans="1:27" x14ac:dyDescent="0.35">
      <c r="A9934">
        <v>16842546858</v>
      </c>
      <c r="B9934" s="3">
        <v>686358195</v>
      </c>
      <c r="C9934" s="3">
        <v>15572482475</v>
      </c>
      <c r="D9934" s="3">
        <v>24966764</v>
      </c>
      <c r="E9934" s="3">
        <v>0</v>
      </c>
      <c r="F9934" s="3">
        <v>0</v>
      </c>
      <c r="G9934" s="3">
        <v>0</v>
      </c>
      <c r="H9934" s="3">
        <v>0</v>
      </c>
      <c r="I9934" s="3">
        <v>2857946</v>
      </c>
      <c r="J9934" s="3">
        <v>0</v>
      </c>
      <c r="K9934" s="3">
        <v>1933989</v>
      </c>
      <c r="L9934" s="3">
        <v>0</v>
      </c>
      <c r="M9934" s="3">
        <v>35701679</v>
      </c>
      <c r="N9934" s="3">
        <v>0</v>
      </c>
      <c r="O9934" s="3">
        <v>0</v>
      </c>
      <c r="P9934" s="3">
        <v>0</v>
      </c>
      <c r="Q9934" s="3">
        <v>0</v>
      </c>
      <c r="R9934" s="3">
        <v>0</v>
      </c>
      <c r="S9934" s="3">
        <v>3407266</v>
      </c>
      <c r="T9934" s="3">
        <v>10255</v>
      </c>
      <c r="U9934" s="3">
        <v>0</v>
      </c>
      <c r="V9934" s="3">
        <v>0</v>
      </c>
      <c r="W9934" s="3">
        <v>305903</v>
      </c>
      <c r="X9934" s="3">
        <v>1594078</v>
      </c>
      <c r="Y9934" s="3">
        <v>0</v>
      </c>
      <c r="Z9934" s="5">
        <f t="shared" si="312"/>
        <v>16329618550</v>
      </c>
      <c r="AA9934" s="6">
        <f t="shared" si="313"/>
        <v>15.208142390474677</v>
      </c>
    </row>
    <row r="9935" spans="1:27" x14ac:dyDescent="0.35">
      <c r="A9935">
        <v>16842546861</v>
      </c>
      <c r="B9935" s="3">
        <v>1040812898683</v>
      </c>
      <c r="C9935" s="3">
        <v>264354525753</v>
      </c>
      <c r="D9935" s="3">
        <v>163573616</v>
      </c>
      <c r="E9935" s="3">
        <v>8689298</v>
      </c>
      <c r="F9935" s="3">
        <v>14822630</v>
      </c>
      <c r="G9935" s="3">
        <v>294135327</v>
      </c>
      <c r="H9935" s="3">
        <v>98250774821</v>
      </c>
      <c r="I9935" s="3">
        <v>15498324304</v>
      </c>
      <c r="J9935" s="3">
        <v>0</v>
      </c>
      <c r="K9935" s="3">
        <v>1611437</v>
      </c>
      <c r="L9935" s="3">
        <v>0</v>
      </c>
      <c r="M9935" s="3">
        <v>2898726673</v>
      </c>
      <c r="N9935" s="3">
        <v>113109</v>
      </c>
      <c r="O9935" s="3">
        <v>57264477599</v>
      </c>
      <c r="P9935" s="3">
        <v>0</v>
      </c>
      <c r="Q9935" s="3">
        <v>0</v>
      </c>
      <c r="R9935" s="3">
        <v>4141931</v>
      </c>
      <c r="S9935" s="3">
        <v>140428705</v>
      </c>
      <c r="T9935" s="3">
        <v>5089581</v>
      </c>
      <c r="U9935" s="3">
        <v>244365897</v>
      </c>
      <c r="V9935" s="3">
        <v>0</v>
      </c>
      <c r="W9935" s="3">
        <v>135667280</v>
      </c>
      <c r="X9935" s="3">
        <v>24762458</v>
      </c>
      <c r="Y9935" s="3">
        <v>0</v>
      </c>
      <c r="Z9935" s="5">
        <f t="shared" si="312"/>
        <v>1480117129102</v>
      </c>
      <c r="AA9935" s="6">
        <f t="shared" si="313"/>
        <v>1378.4664954077452</v>
      </c>
    </row>
    <row r="9936" spans="1:27" x14ac:dyDescent="0.35">
      <c r="A9936">
        <v>16842546864</v>
      </c>
      <c r="B9936" s="3">
        <v>18140788565</v>
      </c>
      <c r="C9936" s="3">
        <v>5946017792</v>
      </c>
      <c r="D9936" s="3">
        <v>3335391</v>
      </c>
      <c r="E9936" s="3">
        <v>0</v>
      </c>
      <c r="F9936" s="3">
        <v>0</v>
      </c>
      <c r="G9936" s="3">
        <v>347185</v>
      </c>
      <c r="H9936" s="3">
        <v>2040444</v>
      </c>
      <c r="I9936" s="3">
        <v>59813369</v>
      </c>
      <c r="J9936" s="3">
        <v>0</v>
      </c>
      <c r="K9936" s="3">
        <v>9662993</v>
      </c>
      <c r="L9936" s="3">
        <v>0</v>
      </c>
      <c r="M9936" s="3">
        <v>19830521</v>
      </c>
      <c r="N9936" s="3">
        <v>0</v>
      </c>
      <c r="O9936" s="3">
        <v>31942</v>
      </c>
      <c r="P9936" s="3">
        <v>0</v>
      </c>
      <c r="Q9936" s="3">
        <v>0</v>
      </c>
      <c r="R9936" s="3">
        <v>48839</v>
      </c>
      <c r="S9936" s="3">
        <v>75594495</v>
      </c>
      <c r="T9936" s="3">
        <v>0</v>
      </c>
      <c r="U9936" s="3">
        <v>10139746</v>
      </c>
      <c r="V9936" s="3">
        <v>0</v>
      </c>
      <c r="W9936" s="3">
        <v>466450</v>
      </c>
      <c r="X9936" s="3">
        <v>231684</v>
      </c>
      <c r="Y9936" s="3">
        <v>0</v>
      </c>
      <c r="Z9936" s="5">
        <f t="shared" si="312"/>
        <v>24268349416</v>
      </c>
      <c r="AA9936" s="6">
        <f t="shared" si="313"/>
        <v>22.601661659777164</v>
      </c>
    </row>
    <row r="9937" spans="1:27" x14ac:dyDescent="0.35">
      <c r="A9937">
        <v>16842546866</v>
      </c>
      <c r="B9937" s="3">
        <v>22052632050</v>
      </c>
      <c r="C9937" s="3">
        <v>7746083</v>
      </c>
      <c r="D9937" s="3">
        <v>261104</v>
      </c>
      <c r="E9937" s="3">
        <v>0</v>
      </c>
      <c r="F9937" s="3">
        <v>0</v>
      </c>
      <c r="G9937" s="3">
        <v>19137154</v>
      </c>
      <c r="H9937" s="3">
        <v>0</v>
      </c>
      <c r="I9937" s="3">
        <v>25707552</v>
      </c>
      <c r="J9937" s="3">
        <v>0</v>
      </c>
      <c r="K9937" s="3">
        <v>40713301</v>
      </c>
      <c r="L9937" s="3">
        <v>0</v>
      </c>
      <c r="M9937" s="3">
        <v>3442716</v>
      </c>
      <c r="N9937" s="3">
        <v>0</v>
      </c>
      <c r="O9937" s="3">
        <v>0</v>
      </c>
      <c r="P9937" s="3">
        <v>0</v>
      </c>
      <c r="Q9937" s="3">
        <v>0</v>
      </c>
      <c r="R9937" s="3">
        <v>0</v>
      </c>
      <c r="S9937" s="3">
        <v>9568369</v>
      </c>
      <c r="T9937" s="3">
        <v>28813</v>
      </c>
      <c r="U9937" s="3">
        <v>29055681</v>
      </c>
      <c r="V9937" s="3">
        <v>0</v>
      </c>
      <c r="W9937" s="3">
        <v>293793</v>
      </c>
      <c r="X9937" s="3">
        <v>290638</v>
      </c>
      <c r="Y9937" s="3">
        <v>0</v>
      </c>
      <c r="Z9937" s="5">
        <f t="shared" si="312"/>
        <v>22188877254</v>
      </c>
      <c r="AA9937" s="6">
        <f t="shared" si="313"/>
        <v>20.665002292022109</v>
      </c>
    </row>
    <row r="9938" spans="1:27" x14ac:dyDescent="0.35">
      <c r="A9938">
        <v>16842546868</v>
      </c>
      <c r="B9938" s="3">
        <v>6061685598</v>
      </c>
      <c r="C9938" s="3">
        <v>33011249607</v>
      </c>
      <c r="D9938" s="3">
        <v>17019325</v>
      </c>
      <c r="E9938" s="3">
        <v>0</v>
      </c>
      <c r="F9938" s="3">
        <v>0</v>
      </c>
      <c r="G9938" s="3">
        <v>0</v>
      </c>
      <c r="H9938" s="3">
        <v>0</v>
      </c>
      <c r="I9938" s="3">
        <v>14796193</v>
      </c>
      <c r="J9938" s="3">
        <v>0</v>
      </c>
      <c r="K9938" s="3">
        <v>0</v>
      </c>
      <c r="L9938" s="3">
        <v>0</v>
      </c>
      <c r="M9938" s="3">
        <v>0</v>
      </c>
      <c r="N9938" s="3">
        <v>0</v>
      </c>
      <c r="O9938" s="3">
        <v>0</v>
      </c>
      <c r="P9938" s="3">
        <v>0</v>
      </c>
      <c r="Q9938" s="3">
        <v>0</v>
      </c>
      <c r="R9938" s="3">
        <v>0</v>
      </c>
      <c r="S9938" s="3">
        <v>66736796</v>
      </c>
      <c r="T9938" s="3">
        <v>71248</v>
      </c>
      <c r="U9938" s="3">
        <v>249752</v>
      </c>
      <c r="V9938" s="3">
        <v>0</v>
      </c>
      <c r="W9938" s="3">
        <v>6341616314</v>
      </c>
      <c r="X9938" s="3">
        <v>0</v>
      </c>
      <c r="Y9938" s="3">
        <v>0</v>
      </c>
      <c r="Z9938" s="5">
        <f t="shared" si="312"/>
        <v>45513424833</v>
      </c>
      <c r="AA9938" s="6">
        <f t="shared" si="313"/>
        <v>42.387679995037615</v>
      </c>
    </row>
    <row r="9939" spans="1:27" x14ac:dyDescent="0.35">
      <c r="A9939">
        <v>16842546870</v>
      </c>
      <c r="B9939" s="3">
        <v>7101082254</v>
      </c>
      <c r="C9939" s="3">
        <v>39822283258</v>
      </c>
      <c r="D9939" s="3">
        <v>21539282</v>
      </c>
      <c r="E9939" s="3">
        <v>521453</v>
      </c>
      <c r="F9939" s="3">
        <v>0</v>
      </c>
      <c r="G9939" s="3">
        <v>172784</v>
      </c>
      <c r="H9939" s="3">
        <v>0</v>
      </c>
      <c r="I9939" s="3">
        <v>2792524</v>
      </c>
      <c r="J9939" s="3">
        <v>0</v>
      </c>
      <c r="K9939" s="3">
        <v>7848646</v>
      </c>
      <c r="L9939" s="3">
        <v>0</v>
      </c>
      <c r="M9939" s="3">
        <v>95917183</v>
      </c>
      <c r="N9939" s="3">
        <v>0</v>
      </c>
      <c r="O9939" s="3">
        <v>754112</v>
      </c>
      <c r="P9939" s="3">
        <v>0</v>
      </c>
      <c r="Q9939" s="3">
        <v>0</v>
      </c>
      <c r="R9939" s="3">
        <v>18899</v>
      </c>
      <c r="S9939" s="3">
        <v>49803599</v>
      </c>
      <c r="T9939" s="3">
        <v>1080206</v>
      </c>
      <c r="U9939" s="3">
        <v>2092804</v>
      </c>
      <c r="V9939" s="3">
        <v>0</v>
      </c>
      <c r="W9939" s="3">
        <v>1144311</v>
      </c>
      <c r="X9939" s="3">
        <v>1087796</v>
      </c>
      <c r="Y9939" s="3">
        <v>0</v>
      </c>
      <c r="Z9939" s="5">
        <f t="shared" si="312"/>
        <v>47108139111</v>
      </c>
      <c r="AA9939" s="6">
        <f t="shared" si="313"/>
        <v>43.872873402200639</v>
      </c>
    </row>
    <row r="9940" spans="1:27" x14ac:dyDescent="0.35">
      <c r="A9940">
        <v>16842546872</v>
      </c>
      <c r="B9940" s="3">
        <v>28873876966</v>
      </c>
      <c r="C9940" s="3">
        <v>9498924507</v>
      </c>
      <c r="D9940" s="3">
        <v>25637244</v>
      </c>
      <c r="E9940" s="3">
        <v>0</v>
      </c>
      <c r="F9940" s="3">
        <v>0</v>
      </c>
      <c r="G9940" s="3">
        <v>36630331</v>
      </c>
      <c r="H9940" s="3">
        <v>53803117</v>
      </c>
      <c r="I9940" s="3">
        <v>101842654</v>
      </c>
      <c r="J9940" s="3">
        <v>0</v>
      </c>
      <c r="K9940" s="3">
        <v>13596340</v>
      </c>
      <c r="L9940" s="3">
        <v>0</v>
      </c>
      <c r="M9940" s="3">
        <v>143557431</v>
      </c>
      <c r="N9940" s="3">
        <v>0</v>
      </c>
      <c r="O9940" s="3">
        <v>20334483</v>
      </c>
      <c r="P9940" s="3">
        <v>0</v>
      </c>
      <c r="Q9940" s="3">
        <v>0</v>
      </c>
      <c r="R9940" s="3">
        <v>18395</v>
      </c>
      <c r="S9940" s="3">
        <v>27176189</v>
      </c>
      <c r="T9940" s="3">
        <v>0</v>
      </c>
      <c r="U9940" s="3">
        <v>955968</v>
      </c>
      <c r="V9940" s="3">
        <v>0</v>
      </c>
      <c r="W9940" s="3">
        <v>527552</v>
      </c>
      <c r="X9940" s="3">
        <v>0</v>
      </c>
      <c r="Y9940" s="3">
        <v>551220338</v>
      </c>
      <c r="Z9940" s="5">
        <f t="shared" si="312"/>
        <v>39348101515</v>
      </c>
      <c r="AA9940" s="6">
        <f t="shared" si="313"/>
        <v>36.645775209181011</v>
      </c>
    </row>
    <row r="9941" spans="1:27" x14ac:dyDescent="0.35">
      <c r="A9941">
        <v>16842546950</v>
      </c>
      <c r="B9941" s="3">
        <v>9539239194</v>
      </c>
      <c r="C9941" s="3">
        <v>258837503</v>
      </c>
      <c r="D9941" s="3">
        <v>327102</v>
      </c>
      <c r="E9941" s="3">
        <v>0</v>
      </c>
      <c r="F9941" s="3">
        <v>0</v>
      </c>
      <c r="G9941" s="3">
        <v>23919</v>
      </c>
      <c r="H9941" s="3">
        <v>440033465</v>
      </c>
      <c r="I9941" s="3">
        <v>12339103</v>
      </c>
      <c r="J9941" s="3">
        <v>0</v>
      </c>
      <c r="K9941" s="3">
        <v>48564862</v>
      </c>
      <c r="L9941" s="3">
        <v>0</v>
      </c>
      <c r="M9941" s="3">
        <v>8345988</v>
      </c>
      <c r="N9941" s="3">
        <v>0</v>
      </c>
      <c r="O9941" s="3">
        <v>0</v>
      </c>
      <c r="P9941" s="3">
        <v>0</v>
      </c>
      <c r="Q9941" s="3">
        <v>0</v>
      </c>
      <c r="R9941" s="3">
        <v>0</v>
      </c>
      <c r="S9941" s="3">
        <v>884014</v>
      </c>
      <c r="T9941" s="3">
        <v>0</v>
      </c>
      <c r="U9941" s="3">
        <v>22042347</v>
      </c>
      <c r="V9941" s="3">
        <v>0</v>
      </c>
      <c r="W9941" s="3">
        <v>0</v>
      </c>
      <c r="X9941" s="3">
        <v>0</v>
      </c>
      <c r="Y9941" s="3">
        <v>0</v>
      </c>
      <c r="Z9941" s="5">
        <f t="shared" si="312"/>
        <v>10330637497</v>
      </c>
      <c r="AA9941" s="6">
        <f t="shared" si="313"/>
        <v>9.6211559111252427</v>
      </c>
    </row>
    <row r="9942" spans="1:27" x14ac:dyDescent="0.35">
      <c r="A9942">
        <v>16842546952</v>
      </c>
      <c r="B9942" s="3">
        <v>91827094143</v>
      </c>
      <c r="C9942" s="3">
        <v>19644457858</v>
      </c>
      <c r="D9942" s="3">
        <v>27176205</v>
      </c>
      <c r="E9942" s="3">
        <v>0</v>
      </c>
      <c r="F9942" s="3">
        <v>0</v>
      </c>
      <c r="G9942" s="3">
        <v>205155</v>
      </c>
      <c r="H9942" s="3">
        <v>0</v>
      </c>
      <c r="I9942" s="3">
        <v>131059616</v>
      </c>
      <c r="J9942" s="3">
        <v>0</v>
      </c>
      <c r="K9942" s="3">
        <v>30660346</v>
      </c>
      <c r="L9942" s="3">
        <v>0</v>
      </c>
      <c r="M9942" s="3">
        <v>1058456667</v>
      </c>
      <c r="N9942" s="3">
        <v>0</v>
      </c>
      <c r="O9942" s="3">
        <v>0</v>
      </c>
      <c r="P9942" s="3">
        <v>0</v>
      </c>
      <c r="Q9942" s="3">
        <v>0</v>
      </c>
      <c r="R9942" s="3">
        <v>24108</v>
      </c>
      <c r="S9942" s="3">
        <v>447107753</v>
      </c>
      <c r="T9942" s="3">
        <v>187627</v>
      </c>
      <c r="U9942" s="3">
        <v>14735776</v>
      </c>
      <c r="V9942" s="3">
        <v>0</v>
      </c>
      <c r="W9942" s="3">
        <v>8738377405</v>
      </c>
      <c r="X9942" s="3">
        <v>147831</v>
      </c>
      <c r="Y9942" s="3">
        <v>0</v>
      </c>
      <c r="Z9942" s="5">
        <f t="shared" si="312"/>
        <v>121919690490</v>
      </c>
      <c r="AA9942" s="6">
        <f t="shared" si="313"/>
        <v>113.54656004346907</v>
      </c>
    </row>
    <row r="9943" spans="1:27" x14ac:dyDescent="0.35">
      <c r="A9943">
        <v>16842546954</v>
      </c>
      <c r="B9943" s="3">
        <v>74938681</v>
      </c>
      <c r="C9943" s="3">
        <v>416836502</v>
      </c>
      <c r="D9943" s="3">
        <v>424598</v>
      </c>
      <c r="E9943" s="3">
        <v>0</v>
      </c>
      <c r="F9943" s="3">
        <v>0</v>
      </c>
      <c r="G9943" s="3">
        <v>0</v>
      </c>
      <c r="H9943" s="3">
        <v>0</v>
      </c>
      <c r="I9943" s="3">
        <v>311067</v>
      </c>
      <c r="J9943" s="3">
        <v>0</v>
      </c>
      <c r="K9943" s="3">
        <v>0</v>
      </c>
      <c r="L9943" s="3">
        <v>0</v>
      </c>
      <c r="M9943" s="3">
        <v>0</v>
      </c>
      <c r="N9943" s="3">
        <v>0</v>
      </c>
      <c r="O9943" s="3">
        <v>0</v>
      </c>
      <c r="P9943" s="3">
        <v>0</v>
      </c>
      <c r="Q9943" s="3">
        <v>0</v>
      </c>
      <c r="R9943" s="3">
        <v>0</v>
      </c>
      <c r="S9943" s="3">
        <v>15705684</v>
      </c>
      <c r="T9943" s="3">
        <v>0</v>
      </c>
      <c r="U9943" s="3">
        <v>0</v>
      </c>
      <c r="V9943" s="3">
        <v>0</v>
      </c>
      <c r="W9943" s="3">
        <v>0</v>
      </c>
      <c r="X9943" s="3">
        <v>0</v>
      </c>
      <c r="Y9943" s="3">
        <v>0</v>
      </c>
      <c r="Z9943" s="5">
        <f t="shared" si="312"/>
        <v>508216532</v>
      </c>
      <c r="AA9943" s="6">
        <f t="shared" si="313"/>
        <v>0.47331352904438972</v>
      </c>
    </row>
    <row r="9944" spans="1:27" x14ac:dyDescent="0.35">
      <c r="A9944">
        <v>16842546957</v>
      </c>
      <c r="B9944" s="3">
        <v>7937908572</v>
      </c>
      <c r="C9944" s="3">
        <v>19935830204</v>
      </c>
      <c r="D9944" s="3">
        <v>33555822</v>
      </c>
      <c r="E9944" s="3">
        <v>0</v>
      </c>
      <c r="F9944" s="3">
        <v>0</v>
      </c>
      <c r="G9944" s="3">
        <v>87614</v>
      </c>
      <c r="H9944" s="3">
        <v>0</v>
      </c>
      <c r="I9944" s="3">
        <v>3518065</v>
      </c>
      <c r="J9944" s="3">
        <v>0</v>
      </c>
      <c r="K9944" s="3">
        <v>3109994</v>
      </c>
      <c r="L9944" s="3">
        <v>0</v>
      </c>
      <c r="M9944" s="3">
        <v>15712302</v>
      </c>
      <c r="N9944" s="3">
        <v>8584</v>
      </c>
      <c r="O9944" s="3">
        <v>0</v>
      </c>
      <c r="P9944" s="3">
        <v>0</v>
      </c>
      <c r="Q9944" s="3">
        <v>0</v>
      </c>
      <c r="R9944" s="3">
        <v>662101</v>
      </c>
      <c r="S9944" s="3">
        <v>76285</v>
      </c>
      <c r="T9944" s="3">
        <v>129920</v>
      </c>
      <c r="U9944" s="3">
        <v>0</v>
      </c>
      <c r="V9944" s="3">
        <v>0</v>
      </c>
      <c r="W9944" s="3">
        <v>3366174</v>
      </c>
      <c r="X9944" s="3">
        <v>2660973</v>
      </c>
      <c r="Y9944" s="3">
        <v>0</v>
      </c>
      <c r="Z9944" s="5">
        <f t="shared" si="312"/>
        <v>27936626610</v>
      </c>
      <c r="AA9944" s="6">
        <f t="shared" si="313"/>
        <v>26.018011020496488</v>
      </c>
    </row>
    <row r="9945" spans="1:27" x14ac:dyDescent="0.35">
      <c r="A9945">
        <v>16842546958</v>
      </c>
      <c r="B9945" s="3">
        <v>88825511</v>
      </c>
      <c r="C9945" s="3">
        <v>0</v>
      </c>
      <c r="D9945" s="3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1936100</v>
      </c>
      <c r="L9945" s="3">
        <v>0</v>
      </c>
      <c r="M9945" s="3">
        <v>34196033</v>
      </c>
      <c r="N9945" s="3">
        <v>0</v>
      </c>
      <c r="O9945" s="3">
        <v>0</v>
      </c>
      <c r="P9945" s="3">
        <v>0</v>
      </c>
      <c r="Q9945" s="3">
        <v>0</v>
      </c>
      <c r="R9945" s="3">
        <v>0</v>
      </c>
      <c r="S9945" s="3">
        <v>0</v>
      </c>
      <c r="T9945" s="3">
        <v>0</v>
      </c>
      <c r="U9945" s="3">
        <v>0</v>
      </c>
      <c r="V9945" s="3">
        <v>0</v>
      </c>
      <c r="W9945" s="3">
        <v>0</v>
      </c>
      <c r="X9945" s="3">
        <v>0</v>
      </c>
      <c r="Y9945" s="3">
        <v>0</v>
      </c>
      <c r="Z9945" s="5">
        <f t="shared" si="312"/>
        <v>124957644</v>
      </c>
      <c r="AA9945" s="6">
        <f t="shared" si="313"/>
        <v>0.1163758747279644</v>
      </c>
    </row>
    <row r="9946" spans="1:27" x14ac:dyDescent="0.35">
      <c r="A9946">
        <v>16842546969</v>
      </c>
      <c r="B9946" s="3">
        <v>8357595339</v>
      </c>
      <c r="C9946" s="3">
        <v>50614393</v>
      </c>
      <c r="D9946" s="3">
        <v>452346</v>
      </c>
      <c r="E9946" s="3">
        <v>82290</v>
      </c>
      <c r="F9946" s="3">
        <v>0</v>
      </c>
      <c r="G9946" s="3">
        <v>70951</v>
      </c>
      <c r="H9946" s="3">
        <v>0</v>
      </c>
      <c r="I9946" s="3">
        <v>16550395</v>
      </c>
      <c r="J9946" s="3">
        <v>0</v>
      </c>
      <c r="K9946" s="3">
        <v>2562713</v>
      </c>
      <c r="L9946" s="3">
        <v>0</v>
      </c>
      <c r="M9946" s="3">
        <v>281038400</v>
      </c>
      <c r="N9946" s="3">
        <v>21983</v>
      </c>
      <c r="O9946" s="3">
        <v>146532945</v>
      </c>
      <c r="P9946" s="3">
        <v>0</v>
      </c>
      <c r="Q9946" s="3">
        <v>0</v>
      </c>
      <c r="R9946" s="3">
        <v>0</v>
      </c>
      <c r="S9946" s="3">
        <v>17762020</v>
      </c>
      <c r="T9946" s="3">
        <v>0</v>
      </c>
      <c r="U9946" s="3">
        <v>0</v>
      </c>
      <c r="V9946" s="3">
        <v>0</v>
      </c>
      <c r="W9946" s="3">
        <v>682645015</v>
      </c>
      <c r="X9946" s="3">
        <v>0</v>
      </c>
      <c r="Y9946" s="3">
        <v>0</v>
      </c>
      <c r="Z9946" s="5">
        <f t="shared" si="312"/>
        <v>9555928790</v>
      </c>
      <c r="AA9946" s="6">
        <f t="shared" si="313"/>
        <v>8.8996522035449743</v>
      </c>
    </row>
    <row r="9947" spans="1:27" x14ac:dyDescent="0.35">
      <c r="A9947">
        <v>16842547052</v>
      </c>
      <c r="B9947" s="3">
        <v>1988453422</v>
      </c>
      <c r="C9947" s="3">
        <v>3160751501</v>
      </c>
      <c r="D9947" s="3">
        <v>5950296</v>
      </c>
      <c r="E9947" s="3">
        <v>0</v>
      </c>
      <c r="F9947" s="3">
        <v>0</v>
      </c>
      <c r="G9947" s="3">
        <v>0</v>
      </c>
      <c r="H9947" s="3">
        <v>0</v>
      </c>
      <c r="I9947" s="3">
        <v>32654385</v>
      </c>
      <c r="J9947" s="3">
        <v>0</v>
      </c>
      <c r="K9947" s="3">
        <v>0</v>
      </c>
      <c r="L9947" s="3">
        <v>0</v>
      </c>
      <c r="M9947" s="3">
        <v>0</v>
      </c>
      <c r="N9947" s="3">
        <v>1737596</v>
      </c>
      <c r="O9947" s="3">
        <v>4052657</v>
      </c>
      <c r="P9947" s="3">
        <v>0</v>
      </c>
      <c r="Q9947" s="3">
        <v>0</v>
      </c>
      <c r="R9947" s="3">
        <v>2048808</v>
      </c>
      <c r="S9947" s="3">
        <v>0</v>
      </c>
      <c r="T9947" s="3">
        <v>176646</v>
      </c>
      <c r="U9947" s="3">
        <v>876082</v>
      </c>
      <c r="V9947" s="3">
        <v>0</v>
      </c>
      <c r="W9947" s="3">
        <v>0</v>
      </c>
      <c r="X9947" s="3">
        <v>95407</v>
      </c>
      <c r="Y9947" s="3">
        <v>0</v>
      </c>
      <c r="Z9947" s="5">
        <f t="shared" si="312"/>
        <v>5196796800</v>
      </c>
      <c r="AA9947" s="6">
        <f t="shared" si="313"/>
        <v>4.83989417552948</v>
      </c>
    </row>
    <row r="9948" spans="1:27" x14ac:dyDescent="0.35">
      <c r="A9948">
        <v>16842547054</v>
      </c>
      <c r="B9948" s="3">
        <v>45531447217</v>
      </c>
      <c r="C9948" s="3">
        <v>8569170992</v>
      </c>
      <c r="D9948" s="3">
        <v>60880717</v>
      </c>
      <c r="E9948" s="3">
        <v>0</v>
      </c>
      <c r="F9948" s="3">
        <v>0</v>
      </c>
      <c r="G9948" s="3">
        <v>864747</v>
      </c>
      <c r="H9948" s="3">
        <v>2253686</v>
      </c>
      <c r="I9948" s="3">
        <v>220592420</v>
      </c>
      <c r="J9948" s="3">
        <v>0</v>
      </c>
      <c r="K9948" s="3">
        <v>17152004</v>
      </c>
      <c r="L9948" s="3">
        <v>0</v>
      </c>
      <c r="M9948" s="3">
        <v>63631767</v>
      </c>
      <c r="N9948" s="3">
        <v>11448</v>
      </c>
      <c r="O9948" s="3">
        <v>10264716</v>
      </c>
      <c r="P9948" s="3">
        <v>0</v>
      </c>
      <c r="Q9948" s="3">
        <v>0</v>
      </c>
      <c r="R9948" s="3">
        <v>69280</v>
      </c>
      <c r="S9948" s="3">
        <v>74201933</v>
      </c>
      <c r="T9948" s="3">
        <v>291457</v>
      </c>
      <c r="U9948" s="3">
        <v>4773732</v>
      </c>
      <c r="V9948" s="3">
        <v>0</v>
      </c>
      <c r="W9948" s="3">
        <v>900932723</v>
      </c>
      <c r="X9948" s="3">
        <v>87402</v>
      </c>
      <c r="Y9948" s="3">
        <v>0</v>
      </c>
      <c r="Z9948" s="5">
        <f t="shared" si="312"/>
        <v>55456626241</v>
      </c>
      <c r="AA9948" s="6">
        <f t="shared" si="313"/>
        <v>51.648007930256426</v>
      </c>
    </row>
    <row r="9949" spans="1:27" x14ac:dyDescent="0.35">
      <c r="A9949">
        <v>16842547057</v>
      </c>
      <c r="B9949" s="3">
        <v>12354226576</v>
      </c>
      <c r="C9949" s="3">
        <v>174738343</v>
      </c>
      <c r="D9949" s="3">
        <v>3901338</v>
      </c>
      <c r="E9949" s="3">
        <v>0</v>
      </c>
      <c r="F9949" s="3">
        <v>0</v>
      </c>
      <c r="G9949" s="3">
        <v>416064441</v>
      </c>
      <c r="H9949" s="3">
        <v>95760209</v>
      </c>
      <c r="I9949" s="3">
        <v>36597</v>
      </c>
      <c r="J9949" s="3">
        <v>0</v>
      </c>
      <c r="K9949" s="3">
        <v>21784735</v>
      </c>
      <c r="L9949" s="3">
        <v>0</v>
      </c>
      <c r="M9949" s="3">
        <v>372394347</v>
      </c>
      <c r="N9949" s="3">
        <v>0</v>
      </c>
      <c r="O9949" s="3">
        <v>926430</v>
      </c>
      <c r="P9949" s="3">
        <v>0</v>
      </c>
      <c r="Q9949" s="3">
        <v>0</v>
      </c>
      <c r="R9949" s="3">
        <v>0</v>
      </c>
      <c r="S9949" s="3">
        <v>18211096</v>
      </c>
      <c r="T9949" s="3">
        <v>0</v>
      </c>
      <c r="U9949" s="3">
        <v>0</v>
      </c>
      <c r="V9949" s="3">
        <v>0</v>
      </c>
      <c r="W9949" s="3">
        <v>722422</v>
      </c>
      <c r="X9949" s="3">
        <v>0</v>
      </c>
      <c r="Y9949" s="3">
        <v>0</v>
      </c>
      <c r="Z9949" s="5">
        <f t="shared" si="312"/>
        <v>13458766534</v>
      </c>
      <c r="AA9949" s="6">
        <f t="shared" si="313"/>
        <v>12.53445309959352</v>
      </c>
    </row>
    <row r="9950" spans="1:27" x14ac:dyDescent="0.35">
      <c r="A9950">
        <v>16842547062</v>
      </c>
      <c r="B9950" s="3">
        <v>1615054076</v>
      </c>
      <c r="C9950" s="3">
        <v>3128331852</v>
      </c>
      <c r="D9950" s="3">
        <v>3639148</v>
      </c>
      <c r="E9950" s="3">
        <v>97899</v>
      </c>
      <c r="F9950" s="3">
        <v>0</v>
      </c>
      <c r="G9950" s="3">
        <v>0</v>
      </c>
      <c r="H9950" s="3">
        <v>0</v>
      </c>
      <c r="I9950" s="3">
        <v>32246673</v>
      </c>
      <c r="J9950" s="3">
        <v>0</v>
      </c>
      <c r="K9950" s="3">
        <v>0</v>
      </c>
      <c r="L9950" s="3">
        <v>0</v>
      </c>
      <c r="M9950" s="3">
        <v>0</v>
      </c>
      <c r="N9950" s="3">
        <v>0</v>
      </c>
      <c r="O9950" s="3">
        <v>36934</v>
      </c>
      <c r="P9950" s="3">
        <v>0</v>
      </c>
      <c r="Q9950" s="3">
        <v>0</v>
      </c>
      <c r="R9950" s="3">
        <v>0</v>
      </c>
      <c r="S9950" s="3">
        <v>627584</v>
      </c>
      <c r="T9950" s="3">
        <v>62625</v>
      </c>
      <c r="U9950" s="3">
        <v>0</v>
      </c>
      <c r="V9950" s="3">
        <v>0</v>
      </c>
      <c r="W9950" s="3">
        <v>0</v>
      </c>
      <c r="X9950" s="3">
        <v>28705</v>
      </c>
      <c r="Y9950" s="3">
        <v>0</v>
      </c>
      <c r="Z9950" s="5">
        <f t="shared" si="312"/>
        <v>4780125496</v>
      </c>
      <c r="AA9950" s="6">
        <f t="shared" si="313"/>
        <v>4.4518387839198112</v>
      </c>
    </row>
    <row r="9951" spans="1:27" x14ac:dyDescent="0.35">
      <c r="A9951">
        <v>16842547151</v>
      </c>
      <c r="B9951" s="3">
        <v>2428244470</v>
      </c>
      <c r="C9951" s="3">
        <v>3109782946</v>
      </c>
      <c r="D9951" s="3">
        <v>1968198</v>
      </c>
      <c r="E9951" s="3">
        <v>333343</v>
      </c>
      <c r="F9951" s="3">
        <v>0</v>
      </c>
      <c r="G9951" s="3">
        <v>0</v>
      </c>
      <c r="H9951" s="3">
        <v>0</v>
      </c>
      <c r="I9951" s="3">
        <v>40972515</v>
      </c>
      <c r="J9951" s="3">
        <v>0</v>
      </c>
      <c r="K9951" s="3">
        <v>5193727</v>
      </c>
      <c r="L9951" s="3">
        <v>0</v>
      </c>
      <c r="M9951" s="3">
        <v>1896356179</v>
      </c>
      <c r="N9951" s="3">
        <v>0</v>
      </c>
      <c r="O9951" s="3">
        <v>62152746</v>
      </c>
      <c r="P9951" s="3">
        <v>0</v>
      </c>
      <c r="Q9951" s="3">
        <v>0</v>
      </c>
      <c r="R9951" s="3">
        <v>0</v>
      </c>
      <c r="S9951" s="3">
        <v>957544</v>
      </c>
      <c r="T9951" s="3">
        <v>95972</v>
      </c>
      <c r="U9951" s="3">
        <v>1362990</v>
      </c>
      <c r="V9951" s="3">
        <v>0</v>
      </c>
      <c r="W9951" s="3">
        <v>199065</v>
      </c>
      <c r="X9951" s="3">
        <v>0</v>
      </c>
      <c r="Y9951" s="3">
        <v>0</v>
      </c>
      <c r="Z9951" s="5">
        <f t="shared" si="312"/>
        <v>7547619695</v>
      </c>
      <c r="AA9951" s="6">
        <f t="shared" si="313"/>
        <v>7.0292686065658927</v>
      </c>
    </row>
    <row r="9952" spans="1:27" x14ac:dyDescent="0.35">
      <c r="A9952">
        <v>16842547155</v>
      </c>
      <c r="B9952" s="3">
        <v>11886455242</v>
      </c>
      <c r="C9952" s="3">
        <v>3761472044</v>
      </c>
      <c r="D9952" s="3">
        <v>9500748</v>
      </c>
      <c r="E9952" s="3">
        <v>510499</v>
      </c>
      <c r="F9952" s="3">
        <v>0</v>
      </c>
      <c r="G9952" s="3">
        <v>41470</v>
      </c>
      <c r="H9952" s="3">
        <v>2791470</v>
      </c>
      <c r="I9952" s="3">
        <v>168790917</v>
      </c>
      <c r="J9952" s="3">
        <v>0</v>
      </c>
      <c r="K9952" s="3">
        <v>0</v>
      </c>
      <c r="L9952" s="3">
        <v>0</v>
      </c>
      <c r="M9952" s="3">
        <v>0</v>
      </c>
      <c r="N9952" s="3">
        <v>19838</v>
      </c>
      <c r="O9952" s="3">
        <v>0</v>
      </c>
      <c r="P9952" s="3">
        <v>0</v>
      </c>
      <c r="Q9952" s="3">
        <v>0</v>
      </c>
      <c r="R9952" s="3">
        <v>32299</v>
      </c>
      <c r="S9952" s="3">
        <v>480333</v>
      </c>
      <c r="T9952" s="3">
        <v>569146</v>
      </c>
      <c r="U9952" s="3">
        <v>763981</v>
      </c>
      <c r="V9952" s="3">
        <v>0</v>
      </c>
      <c r="W9952" s="3">
        <v>2582095</v>
      </c>
      <c r="X9952" s="3">
        <v>185549</v>
      </c>
      <c r="Y9952" s="3">
        <v>0</v>
      </c>
      <c r="Z9952" s="5">
        <f t="shared" si="312"/>
        <v>15834195631</v>
      </c>
      <c r="AA9952" s="6">
        <f t="shared" si="313"/>
        <v>14.746743842028081</v>
      </c>
    </row>
    <row r="9953" spans="1:27" x14ac:dyDescent="0.35">
      <c r="A9953">
        <v>16842547159</v>
      </c>
      <c r="B9953" s="3">
        <v>19755550603</v>
      </c>
      <c r="C9953" s="3">
        <v>36723560886</v>
      </c>
      <c r="D9953" s="3">
        <v>32181177</v>
      </c>
      <c r="E9953" s="3">
        <v>0</v>
      </c>
      <c r="F9953" s="3">
        <v>0</v>
      </c>
      <c r="G9953" s="3">
        <v>43246451</v>
      </c>
      <c r="H9953" s="3">
        <v>0</v>
      </c>
      <c r="I9953" s="3">
        <v>245722398</v>
      </c>
      <c r="J9953" s="3">
        <v>8820</v>
      </c>
      <c r="K9953" s="3">
        <v>17333755</v>
      </c>
      <c r="L9953" s="3">
        <v>0</v>
      </c>
      <c r="M9953" s="3">
        <v>12757147558</v>
      </c>
      <c r="N9953" s="3">
        <v>0</v>
      </c>
      <c r="O9953" s="3">
        <v>240784839</v>
      </c>
      <c r="P9953" s="3">
        <v>0</v>
      </c>
      <c r="Q9953" s="3">
        <v>0</v>
      </c>
      <c r="R9953" s="3">
        <v>287167</v>
      </c>
      <c r="S9953" s="3">
        <v>31110140</v>
      </c>
      <c r="T9953" s="3">
        <v>11443</v>
      </c>
      <c r="U9953" s="3">
        <v>12711209</v>
      </c>
      <c r="V9953" s="3">
        <v>0</v>
      </c>
      <c r="W9953" s="3">
        <v>6382607</v>
      </c>
      <c r="X9953" s="3">
        <v>171501</v>
      </c>
      <c r="Y9953" s="3">
        <v>0</v>
      </c>
      <c r="Z9953" s="5">
        <f t="shared" si="312"/>
        <v>69866210554</v>
      </c>
      <c r="AA9953" s="6">
        <f t="shared" si="313"/>
        <v>65.067979091778398</v>
      </c>
    </row>
    <row r="9954" spans="1:27" x14ac:dyDescent="0.35">
      <c r="A9954">
        <v>16842547163</v>
      </c>
      <c r="B9954" s="3">
        <v>15556258297</v>
      </c>
      <c r="C9954" s="3">
        <v>42397512146</v>
      </c>
      <c r="D9954" s="3">
        <v>17951540</v>
      </c>
      <c r="E9954" s="3">
        <v>32205</v>
      </c>
      <c r="F9954" s="3">
        <v>0</v>
      </c>
      <c r="G9954" s="3">
        <v>59569</v>
      </c>
      <c r="H9954" s="3">
        <v>0</v>
      </c>
      <c r="I9954" s="3">
        <v>10347841</v>
      </c>
      <c r="J9954" s="3">
        <v>0</v>
      </c>
      <c r="K9954" s="3">
        <v>4031192</v>
      </c>
      <c r="L9954" s="3">
        <v>0</v>
      </c>
      <c r="M9954" s="3">
        <v>65658647</v>
      </c>
      <c r="N9954" s="3">
        <v>0</v>
      </c>
      <c r="O9954" s="3">
        <v>18273098</v>
      </c>
      <c r="P9954" s="3">
        <v>0</v>
      </c>
      <c r="Q9954" s="3">
        <v>0</v>
      </c>
      <c r="R9954" s="3">
        <v>30594</v>
      </c>
      <c r="S9954" s="3">
        <v>1092126</v>
      </c>
      <c r="T9954" s="3">
        <v>10485</v>
      </c>
      <c r="U9954" s="3">
        <v>68162723</v>
      </c>
      <c r="V9954" s="3">
        <v>0</v>
      </c>
      <c r="W9954" s="3">
        <v>0</v>
      </c>
      <c r="X9954" s="3">
        <v>151266</v>
      </c>
      <c r="Y9954" s="3">
        <v>0</v>
      </c>
      <c r="Z9954" s="5">
        <f t="shared" si="312"/>
        <v>58139571729</v>
      </c>
      <c r="AA9954" s="6">
        <f t="shared" si="313"/>
        <v>54.146695629693568</v>
      </c>
    </row>
    <row r="9955" spans="1:27" x14ac:dyDescent="0.35">
      <c r="A9955">
        <v>16842547164</v>
      </c>
      <c r="B9955" s="3">
        <v>5938890146</v>
      </c>
      <c r="C9955" s="3">
        <v>6065247</v>
      </c>
      <c r="D9955" s="3">
        <v>146997</v>
      </c>
      <c r="E9955" s="3">
        <v>54286</v>
      </c>
      <c r="F9955" s="3">
        <v>0</v>
      </c>
      <c r="G9955" s="3">
        <v>0</v>
      </c>
      <c r="H9955" s="3">
        <v>0</v>
      </c>
      <c r="I9955" s="3">
        <v>11874307</v>
      </c>
      <c r="J9955" s="3">
        <v>0</v>
      </c>
      <c r="K9955" s="3">
        <v>0</v>
      </c>
      <c r="L9955" s="3">
        <v>0</v>
      </c>
      <c r="M9955" s="3">
        <v>0</v>
      </c>
      <c r="N9955" s="3">
        <v>0</v>
      </c>
      <c r="O9955" s="3">
        <v>6386455</v>
      </c>
      <c r="P9955" s="3">
        <v>0</v>
      </c>
      <c r="Q9955" s="3">
        <v>0</v>
      </c>
      <c r="R9955" s="3">
        <v>0</v>
      </c>
      <c r="S9955" s="3">
        <v>3196247</v>
      </c>
      <c r="T9955" s="3">
        <v>0</v>
      </c>
      <c r="U9955" s="3">
        <v>0</v>
      </c>
      <c r="V9955" s="3">
        <v>0</v>
      </c>
      <c r="W9955" s="3">
        <v>0</v>
      </c>
      <c r="X9955" s="3">
        <v>0</v>
      </c>
      <c r="Y9955" s="3">
        <v>0</v>
      </c>
      <c r="Z9955" s="5">
        <f t="shared" si="312"/>
        <v>5966613685</v>
      </c>
      <c r="AA9955" s="6">
        <f t="shared" si="313"/>
        <v>5.5568420188501477</v>
      </c>
    </row>
    <row r="9956" spans="1:27" x14ac:dyDescent="0.35">
      <c r="A9956">
        <v>16842547165</v>
      </c>
      <c r="B9956" s="3">
        <v>2197256211</v>
      </c>
      <c r="C9956" s="3">
        <v>3100028061</v>
      </c>
      <c r="D9956" s="3">
        <v>1703303</v>
      </c>
      <c r="E9956" s="3">
        <v>72421</v>
      </c>
      <c r="F9956" s="3">
        <v>0</v>
      </c>
      <c r="G9956" s="3">
        <v>2337800</v>
      </c>
      <c r="H9956" s="3">
        <v>0</v>
      </c>
      <c r="I9956" s="3">
        <v>7738854</v>
      </c>
      <c r="J9956" s="3">
        <v>0</v>
      </c>
      <c r="K9956" s="3">
        <v>2216545</v>
      </c>
      <c r="L9956" s="3">
        <v>0</v>
      </c>
      <c r="M9956" s="3">
        <v>97508618</v>
      </c>
      <c r="N9956" s="3">
        <v>38589</v>
      </c>
      <c r="O9956" s="3">
        <v>1124265</v>
      </c>
      <c r="P9956" s="3">
        <v>0</v>
      </c>
      <c r="Q9956" s="3">
        <v>0</v>
      </c>
      <c r="R9956" s="3">
        <v>0</v>
      </c>
      <c r="S9956" s="3">
        <v>5609925</v>
      </c>
      <c r="T9956" s="3">
        <v>19446</v>
      </c>
      <c r="U9956" s="3">
        <v>2439163</v>
      </c>
      <c r="V9956" s="3">
        <v>0</v>
      </c>
      <c r="W9956" s="3">
        <v>454623</v>
      </c>
      <c r="X9956" s="3">
        <v>3344436</v>
      </c>
      <c r="Y9956" s="3">
        <v>0</v>
      </c>
      <c r="Z9956" s="5">
        <f t="shared" si="312"/>
        <v>5421892260</v>
      </c>
      <c r="AA9956" s="6">
        <f t="shared" si="313"/>
        <v>5.0495306588709354</v>
      </c>
    </row>
    <row r="9957" spans="1:27" x14ac:dyDescent="0.35">
      <c r="A9957">
        <v>16842547166</v>
      </c>
      <c r="B9957" s="3">
        <v>5366264938</v>
      </c>
      <c r="C9957" s="3">
        <v>1811101620</v>
      </c>
      <c r="D9957" s="3">
        <v>4276426</v>
      </c>
      <c r="E9957" s="3">
        <v>0</v>
      </c>
      <c r="F9957" s="3">
        <v>0</v>
      </c>
      <c r="G9957" s="3">
        <v>15122879</v>
      </c>
      <c r="H9957" s="3">
        <v>0</v>
      </c>
      <c r="I9957" s="3">
        <v>258869</v>
      </c>
      <c r="J9957" s="3">
        <v>0</v>
      </c>
      <c r="K9957" s="3">
        <v>5183942</v>
      </c>
      <c r="L9957" s="3">
        <v>0</v>
      </c>
      <c r="M9957" s="3">
        <v>23547474</v>
      </c>
      <c r="N9957" s="3">
        <v>26618</v>
      </c>
      <c r="O9957" s="3">
        <v>305977</v>
      </c>
      <c r="P9957" s="3">
        <v>0</v>
      </c>
      <c r="Q9957" s="3">
        <v>0</v>
      </c>
      <c r="R9957" s="3">
        <v>0</v>
      </c>
      <c r="S9957" s="3">
        <v>6016040</v>
      </c>
      <c r="T9957" s="3">
        <v>0</v>
      </c>
      <c r="U9957" s="3">
        <v>4305195</v>
      </c>
      <c r="V9957" s="3">
        <v>0</v>
      </c>
      <c r="W9957" s="3">
        <v>171699</v>
      </c>
      <c r="X9957" s="3">
        <v>233967</v>
      </c>
      <c r="Y9957" s="3">
        <v>0</v>
      </c>
      <c r="Z9957" s="5">
        <f t="shared" si="312"/>
        <v>7236815644</v>
      </c>
      <c r="AA9957" s="6">
        <f t="shared" si="313"/>
        <v>6.7398097775876522</v>
      </c>
    </row>
    <row r="9958" spans="1:27" x14ac:dyDescent="0.35">
      <c r="A9958">
        <v>16842547171</v>
      </c>
      <c r="B9958" s="3">
        <v>795680688</v>
      </c>
      <c r="C9958" s="3">
        <v>472397</v>
      </c>
      <c r="D9958" s="3">
        <v>0</v>
      </c>
      <c r="E9958" s="3">
        <v>0</v>
      </c>
      <c r="F9958" s="3">
        <v>0</v>
      </c>
      <c r="G9958" s="3">
        <v>0</v>
      </c>
      <c r="H9958" s="3">
        <v>0</v>
      </c>
      <c r="I9958" s="3">
        <v>10508687</v>
      </c>
      <c r="J9958" s="3">
        <v>0</v>
      </c>
      <c r="K9958" s="3">
        <v>0</v>
      </c>
      <c r="L9958" s="3">
        <v>0</v>
      </c>
      <c r="M9958" s="3">
        <v>0</v>
      </c>
      <c r="N9958" s="3">
        <v>0</v>
      </c>
      <c r="O9958" s="3">
        <v>0</v>
      </c>
      <c r="P9958" s="3">
        <v>0</v>
      </c>
      <c r="Q9958" s="3">
        <v>0</v>
      </c>
      <c r="R9958" s="3">
        <v>0</v>
      </c>
      <c r="S9958" s="3">
        <v>0</v>
      </c>
      <c r="T9958" s="3">
        <v>0</v>
      </c>
      <c r="U9958" s="3">
        <v>0</v>
      </c>
      <c r="V9958" s="3">
        <v>0</v>
      </c>
      <c r="W9958" s="3">
        <v>0</v>
      </c>
      <c r="X9958" s="3">
        <v>0</v>
      </c>
      <c r="Y9958" s="3">
        <v>0</v>
      </c>
      <c r="Z9958" s="5">
        <f t="shared" si="312"/>
        <v>806661772</v>
      </c>
      <c r="AA9958" s="6">
        <f t="shared" si="313"/>
        <v>0.75126231834292412</v>
      </c>
    </row>
    <row r="9959" spans="1:27" x14ac:dyDescent="0.35">
      <c r="A9959">
        <v>16842547253</v>
      </c>
      <c r="B9959" s="3">
        <v>19980561523</v>
      </c>
      <c r="C9959" s="3">
        <v>15479468735</v>
      </c>
      <c r="D9959" s="3">
        <v>18256703</v>
      </c>
      <c r="E9959" s="3">
        <v>0</v>
      </c>
      <c r="F9959" s="3">
        <v>0</v>
      </c>
      <c r="G9959" s="3">
        <v>97097</v>
      </c>
      <c r="H9959" s="3">
        <v>0</v>
      </c>
      <c r="I9959" s="3">
        <v>45141630</v>
      </c>
      <c r="J9959" s="3">
        <v>0</v>
      </c>
      <c r="K9959" s="3">
        <v>22400036</v>
      </c>
      <c r="L9959" s="3">
        <v>0</v>
      </c>
      <c r="M9959" s="3">
        <v>129635090</v>
      </c>
      <c r="N9959" s="3">
        <v>13776</v>
      </c>
      <c r="O9959" s="3">
        <v>41154</v>
      </c>
      <c r="P9959" s="3">
        <v>0</v>
      </c>
      <c r="Q9959" s="3">
        <v>0</v>
      </c>
      <c r="R9959" s="3">
        <v>87586</v>
      </c>
      <c r="S9959" s="3">
        <v>9392939</v>
      </c>
      <c r="T9959" s="3">
        <v>113657</v>
      </c>
      <c r="U9959" s="3">
        <v>48696336</v>
      </c>
      <c r="V9959" s="3">
        <v>0</v>
      </c>
      <c r="W9959" s="3">
        <v>1544274</v>
      </c>
      <c r="X9959" s="3">
        <v>113260</v>
      </c>
      <c r="Y9959" s="3">
        <v>0</v>
      </c>
      <c r="Z9959" s="5">
        <f t="shared" si="312"/>
        <v>35735563796</v>
      </c>
      <c r="AA9959" s="6">
        <f t="shared" si="313"/>
        <v>33.281337279826403</v>
      </c>
    </row>
    <row r="9960" spans="1:27" x14ac:dyDescent="0.35">
      <c r="A9960">
        <v>16842547259</v>
      </c>
      <c r="B9960" s="3">
        <v>42026210230</v>
      </c>
      <c r="C9960" s="3">
        <v>13863237578</v>
      </c>
      <c r="D9960" s="3">
        <v>34259053</v>
      </c>
      <c r="E9960" s="3">
        <v>0</v>
      </c>
      <c r="F9960" s="3">
        <v>0</v>
      </c>
      <c r="G9960" s="3">
        <v>92975</v>
      </c>
      <c r="H9960" s="3">
        <v>0</v>
      </c>
      <c r="I9960" s="3">
        <v>161169455</v>
      </c>
      <c r="J9960" s="3">
        <v>0</v>
      </c>
      <c r="K9960" s="3">
        <v>4117678</v>
      </c>
      <c r="L9960" s="3">
        <v>0</v>
      </c>
      <c r="M9960" s="3">
        <v>108819884</v>
      </c>
      <c r="N9960" s="3">
        <v>36258</v>
      </c>
      <c r="O9960" s="3">
        <v>0</v>
      </c>
      <c r="P9960" s="3">
        <v>0</v>
      </c>
      <c r="Q9960" s="3">
        <v>0</v>
      </c>
      <c r="R9960" s="3">
        <v>3802581</v>
      </c>
      <c r="S9960" s="3">
        <v>5461377</v>
      </c>
      <c r="T9960" s="3">
        <v>18097</v>
      </c>
      <c r="U9960" s="3">
        <v>3545745</v>
      </c>
      <c r="V9960" s="3">
        <v>0</v>
      </c>
      <c r="W9960" s="3">
        <v>212347</v>
      </c>
      <c r="X9960" s="3">
        <v>2790602</v>
      </c>
      <c r="Y9960" s="3">
        <v>0</v>
      </c>
      <c r="Z9960" s="5">
        <f t="shared" si="312"/>
        <v>56213773860</v>
      </c>
      <c r="AA9960" s="6">
        <f t="shared" si="313"/>
        <v>52.353156600147486</v>
      </c>
    </row>
    <row r="9961" spans="1:27" x14ac:dyDescent="0.35">
      <c r="A9961">
        <v>16842547263</v>
      </c>
      <c r="B9961" s="3">
        <v>2521849035</v>
      </c>
      <c r="C9961" s="3">
        <v>4302152257</v>
      </c>
      <c r="D9961" s="3">
        <v>3344690</v>
      </c>
      <c r="E9961" s="3">
        <v>0</v>
      </c>
      <c r="F9961" s="3">
        <v>0</v>
      </c>
      <c r="G9961" s="3">
        <v>74311936</v>
      </c>
      <c r="H9961" s="3">
        <v>0</v>
      </c>
      <c r="I9961" s="3">
        <v>13672705</v>
      </c>
      <c r="J9961" s="3">
        <v>0</v>
      </c>
      <c r="K9961" s="3">
        <v>3875560</v>
      </c>
      <c r="L9961" s="3">
        <v>0</v>
      </c>
      <c r="M9961" s="3">
        <v>606774157</v>
      </c>
      <c r="N9961" s="3">
        <v>0</v>
      </c>
      <c r="O9961" s="3">
        <v>3279129</v>
      </c>
      <c r="P9961" s="3">
        <v>0</v>
      </c>
      <c r="Q9961" s="3">
        <v>0</v>
      </c>
      <c r="R9961" s="3">
        <v>0</v>
      </c>
      <c r="S9961" s="3">
        <v>113345</v>
      </c>
      <c r="T9961" s="3">
        <v>41897</v>
      </c>
      <c r="U9961" s="3">
        <v>27966220</v>
      </c>
      <c r="V9961" s="3">
        <v>0</v>
      </c>
      <c r="W9961" s="3">
        <v>0</v>
      </c>
      <c r="X9961" s="3">
        <v>0</v>
      </c>
      <c r="Y9961" s="3">
        <v>0</v>
      </c>
      <c r="Z9961" s="5">
        <f t="shared" si="312"/>
        <v>7557380931</v>
      </c>
      <c r="AA9961" s="6">
        <f t="shared" si="313"/>
        <v>7.038359466008842</v>
      </c>
    </row>
    <row r="9962" spans="1:27" x14ac:dyDescent="0.35">
      <c r="A9962">
        <v>16842547264</v>
      </c>
      <c r="B9962" s="3">
        <v>1022847302</v>
      </c>
      <c r="C9962" s="3">
        <v>983258504</v>
      </c>
      <c r="D9962" s="3">
        <v>1357507</v>
      </c>
      <c r="E9962" s="3">
        <v>0</v>
      </c>
      <c r="F9962" s="3">
        <v>0</v>
      </c>
      <c r="G9962" s="3">
        <v>0</v>
      </c>
      <c r="H9962" s="3">
        <v>0</v>
      </c>
      <c r="I9962" s="3">
        <v>23779306</v>
      </c>
      <c r="J9962" s="3">
        <v>0</v>
      </c>
      <c r="K9962" s="3">
        <v>0</v>
      </c>
      <c r="L9962" s="3">
        <v>0</v>
      </c>
      <c r="M9962" s="3">
        <v>0</v>
      </c>
      <c r="N9962" s="3">
        <v>0</v>
      </c>
      <c r="O9962" s="3">
        <v>18832265</v>
      </c>
      <c r="P9962" s="3">
        <v>0</v>
      </c>
      <c r="Q9962" s="3">
        <v>0</v>
      </c>
      <c r="R9962" s="3">
        <v>0</v>
      </c>
      <c r="S9962" s="3">
        <v>328705</v>
      </c>
      <c r="T9962" s="3">
        <v>19257</v>
      </c>
      <c r="U9962" s="3">
        <v>3397071</v>
      </c>
      <c r="V9962" s="3">
        <v>0</v>
      </c>
      <c r="W9962" s="3">
        <v>0</v>
      </c>
      <c r="X9962" s="3">
        <v>670869</v>
      </c>
      <c r="Y9962" s="3">
        <v>0</v>
      </c>
      <c r="Z9962" s="5">
        <f t="shared" si="312"/>
        <v>2054490786</v>
      </c>
      <c r="AA9962" s="6">
        <f t="shared" si="313"/>
        <v>1.9133936483412981</v>
      </c>
    </row>
    <row r="9963" spans="1:27" x14ac:dyDescent="0.35">
      <c r="A9963">
        <v>16842547267</v>
      </c>
      <c r="B9963" s="3">
        <v>17775498099</v>
      </c>
      <c r="C9963" s="3">
        <v>16561789156</v>
      </c>
      <c r="D9963" s="3">
        <v>4644888</v>
      </c>
      <c r="E9963" s="3">
        <v>620788</v>
      </c>
      <c r="F9963" s="3">
        <v>0</v>
      </c>
      <c r="G9963" s="3">
        <v>15308</v>
      </c>
      <c r="H9963" s="3">
        <v>877387</v>
      </c>
      <c r="I9963" s="3">
        <v>37766591</v>
      </c>
      <c r="J9963" s="3">
        <v>2469</v>
      </c>
      <c r="K9963" s="3">
        <v>0</v>
      </c>
      <c r="L9963" s="3">
        <v>0</v>
      </c>
      <c r="M9963" s="3">
        <v>0</v>
      </c>
      <c r="N9963" s="3">
        <v>221556</v>
      </c>
      <c r="O9963" s="3">
        <v>0</v>
      </c>
      <c r="P9963" s="3">
        <v>0</v>
      </c>
      <c r="Q9963" s="3">
        <v>0</v>
      </c>
      <c r="R9963" s="3">
        <v>199634</v>
      </c>
      <c r="S9963" s="3">
        <v>98414148</v>
      </c>
      <c r="T9963" s="3">
        <v>35493</v>
      </c>
      <c r="U9963" s="3">
        <v>0</v>
      </c>
      <c r="V9963" s="3">
        <v>0</v>
      </c>
      <c r="W9963" s="3">
        <v>565567</v>
      </c>
      <c r="X9963" s="3">
        <v>0</v>
      </c>
      <c r="Y9963" s="3">
        <v>0</v>
      </c>
      <c r="Z9963" s="5">
        <f t="shared" si="312"/>
        <v>34480651084</v>
      </c>
      <c r="AA9963" s="6">
        <f t="shared" si="313"/>
        <v>32.11260874196887</v>
      </c>
    </row>
    <row r="9964" spans="1:27" x14ac:dyDescent="0.35">
      <c r="A9964">
        <v>16842547268</v>
      </c>
      <c r="B9964" s="3">
        <v>13960490053</v>
      </c>
      <c r="C9964" s="3">
        <v>2708826263</v>
      </c>
      <c r="D9964" s="3">
        <v>20310472</v>
      </c>
      <c r="E9964" s="3">
        <v>23742</v>
      </c>
      <c r="F9964" s="3">
        <v>0</v>
      </c>
      <c r="G9964" s="3">
        <v>1041324</v>
      </c>
      <c r="H9964" s="3">
        <v>11534544</v>
      </c>
      <c r="I9964" s="3">
        <v>44962630</v>
      </c>
      <c r="J9964" s="3">
        <v>0</v>
      </c>
      <c r="K9964" s="3">
        <v>42941102</v>
      </c>
      <c r="L9964" s="3">
        <v>0</v>
      </c>
      <c r="M9964" s="3">
        <v>188624663</v>
      </c>
      <c r="N9964" s="3">
        <v>0</v>
      </c>
      <c r="O9964" s="3">
        <v>6583629</v>
      </c>
      <c r="P9964" s="3">
        <v>0</v>
      </c>
      <c r="Q9964" s="3">
        <v>0</v>
      </c>
      <c r="R9964" s="3">
        <v>805066</v>
      </c>
      <c r="S9964" s="3">
        <v>26564263</v>
      </c>
      <c r="T9964" s="3">
        <v>0</v>
      </c>
      <c r="U9964" s="3">
        <v>103748656</v>
      </c>
      <c r="V9964" s="3">
        <v>0</v>
      </c>
      <c r="W9964" s="3">
        <v>398043</v>
      </c>
      <c r="X9964" s="3">
        <v>20455340</v>
      </c>
      <c r="Y9964" s="3">
        <v>0</v>
      </c>
      <c r="Z9964" s="5">
        <f t="shared" si="312"/>
        <v>17137309790</v>
      </c>
      <c r="AA9964" s="6">
        <f t="shared" si="313"/>
        <v>15.960363475605845</v>
      </c>
    </row>
    <row r="9965" spans="1:27" x14ac:dyDescent="0.35">
      <c r="A9965">
        <v>16842547271</v>
      </c>
      <c r="B9965" s="3">
        <v>7844795489</v>
      </c>
      <c r="C9965" s="3">
        <v>2863600763</v>
      </c>
      <c r="D9965" s="3">
        <v>2203178</v>
      </c>
      <c r="E9965" s="3">
        <v>0</v>
      </c>
      <c r="F9965" s="3">
        <v>0</v>
      </c>
      <c r="G9965" s="3">
        <v>212033939</v>
      </c>
      <c r="H9965" s="3">
        <v>866289</v>
      </c>
      <c r="I9965" s="3">
        <v>176563708</v>
      </c>
      <c r="J9965" s="3">
        <v>0</v>
      </c>
      <c r="K9965" s="3">
        <v>3710235</v>
      </c>
      <c r="L9965" s="3">
        <v>0</v>
      </c>
      <c r="M9965" s="3">
        <v>8190963</v>
      </c>
      <c r="N9965" s="3">
        <v>0</v>
      </c>
      <c r="O9965" s="3">
        <v>13961586</v>
      </c>
      <c r="P9965" s="3">
        <v>0</v>
      </c>
      <c r="Q9965" s="3">
        <v>0</v>
      </c>
      <c r="R9965" s="3">
        <v>8279</v>
      </c>
      <c r="S9965" s="3">
        <v>2029782</v>
      </c>
      <c r="T9965" s="3">
        <v>90804</v>
      </c>
      <c r="U9965" s="3">
        <v>9817651</v>
      </c>
      <c r="V9965" s="3">
        <v>0</v>
      </c>
      <c r="W9965" s="3">
        <v>938916</v>
      </c>
      <c r="X9965" s="3">
        <v>0</v>
      </c>
      <c r="Y9965" s="3">
        <v>0</v>
      </c>
      <c r="Z9965" s="5">
        <f t="shared" si="312"/>
        <v>11138811582</v>
      </c>
      <c r="AA9965" s="6">
        <f t="shared" si="313"/>
        <v>10.373826680704951</v>
      </c>
    </row>
    <row r="9966" spans="1:27" x14ac:dyDescent="0.35">
      <c r="A9966">
        <v>16842547354</v>
      </c>
      <c r="B9966" s="3">
        <v>7980952292</v>
      </c>
      <c r="C9966" s="3">
        <v>18317341479</v>
      </c>
      <c r="D9966" s="3">
        <v>6536541</v>
      </c>
      <c r="E9966" s="3">
        <v>0</v>
      </c>
      <c r="F9966" s="3">
        <v>300277</v>
      </c>
      <c r="G9966" s="3">
        <v>0</v>
      </c>
      <c r="H9966" s="3">
        <v>0</v>
      </c>
      <c r="I9966" s="3">
        <v>42350890</v>
      </c>
      <c r="J9966" s="3">
        <v>1555</v>
      </c>
      <c r="K9966" s="3">
        <v>0</v>
      </c>
      <c r="L9966" s="3">
        <v>0</v>
      </c>
      <c r="M9966" s="3">
        <v>0</v>
      </c>
      <c r="N9966" s="3">
        <v>0</v>
      </c>
      <c r="O9966" s="3">
        <v>2077840</v>
      </c>
      <c r="P9966" s="3">
        <v>0</v>
      </c>
      <c r="Q9966" s="3">
        <v>0</v>
      </c>
      <c r="R9966" s="3">
        <v>0</v>
      </c>
      <c r="S9966" s="3">
        <v>29426029</v>
      </c>
      <c r="T9966" s="3">
        <v>0</v>
      </c>
      <c r="U9966" s="3">
        <v>939505</v>
      </c>
      <c r="V9966" s="3">
        <v>0</v>
      </c>
      <c r="W9966" s="3">
        <v>67849</v>
      </c>
      <c r="X9966" s="3">
        <v>0</v>
      </c>
      <c r="Y9966" s="3">
        <v>0</v>
      </c>
      <c r="Z9966" s="5">
        <f t="shared" si="312"/>
        <v>26379994257</v>
      </c>
      <c r="AA9966" s="6">
        <f t="shared" si="313"/>
        <v>24.568284169770777</v>
      </c>
    </row>
    <row r="9967" spans="1:27" x14ac:dyDescent="0.35">
      <c r="A9967">
        <v>16842547359</v>
      </c>
      <c r="B9967" s="3">
        <v>40145813227</v>
      </c>
      <c r="C9967" s="3">
        <v>17525814211</v>
      </c>
      <c r="D9967" s="3">
        <v>22013415</v>
      </c>
      <c r="E9967" s="3">
        <v>382440</v>
      </c>
      <c r="F9967" s="3">
        <v>0</v>
      </c>
      <c r="G9967" s="3">
        <v>88345</v>
      </c>
      <c r="H9967" s="3">
        <v>0</v>
      </c>
      <c r="I9967" s="3">
        <v>18390759</v>
      </c>
      <c r="J9967" s="3">
        <v>1397</v>
      </c>
      <c r="K9967" s="3">
        <v>0</v>
      </c>
      <c r="L9967" s="3">
        <v>0</v>
      </c>
      <c r="M9967" s="3">
        <v>0</v>
      </c>
      <c r="N9967" s="3">
        <v>0</v>
      </c>
      <c r="O9967" s="3">
        <v>0</v>
      </c>
      <c r="P9967" s="3">
        <v>0</v>
      </c>
      <c r="Q9967" s="3">
        <v>0</v>
      </c>
      <c r="R9967" s="3">
        <v>52053</v>
      </c>
      <c r="S9967" s="3">
        <v>6773524</v>
      </c>
      <c r="T9967" s="3">
        <v>24157</v>
      </c>
      <c r="U9967" s="3">
        <v>0</v>
      </c>
      <c r="V9967" s="3">
        <v>0</v>
      </c>
      <c r="W9967" s="3">
        <v>574779</v>
      </c>
      <c r="X9967" s="3">
        <v>0</v>
      </c>
      <c r="Y9967" s="3">
        <v>0</v>
      </c>
      <c r="Z9967" s="5">
        <f t="shared" si="312"/>
        <v>57719928307</v>
      </c>
      <c r="AA9967" s="6">
        <f t="shared" si="313"/>
        <v>53.755872237496078</v>
      </c>
    </row>
    <row r="9968" spans="1:27" x14ac:dyDescent="0.35">
      <c r="A9968">
        <v>16842547361</v>
      </c>
      <c r="B9968" s="3">
        <v>2428092123</v>
      </c>
      <c r="C9968" s="3">
        <v>329066529</v>
      </c>
      <c r="D9968" s="3">
        <v>986128</v>
      </c>
      <c r="E9968" s="3">
        <v>0</v>
      </c>
      <c r="F9968" s="3">
        <v>0</v>
      </c>
      <c r="G9968" s="3">
        <v>859320</v>
      </c>
      <c r="H9968" s="3">
        <v>53751</v>
      </c>
      <c r="I9968" s="3">
        <v>55158721</v>
      </c>
      <c r="J9968" s="3">
        <v>0</v>
      </c>
      <c r="K9968" s="3">
        <v>2855644</v>
      </c>
      <c r="L9968" s="3">
        <v>0</v>
      </c>
      <c r="M9968" s="3">
        <v>168794443</v>
      </c>
      <c r="N9968" s="3">
        <v>0</v>
      </c>
      <c r="O9968" s="3">
        <v>47259015</v>
      </c>
      <c r="P9968" s="3">
        <v>0</v>
      </c>
      <c r="Q9968" s="3">
        <v>0</v>
      </c>
      <c r="R9968" s="3">
        <v>0</v>
      </c>
      <c r="S9968" s="3">
        <v>448467</v>
      </c>
      <c r="T9968" s="3">
        <v>7652</v>
      </c>
      <c r="U9968" s="3">
        <v>2012885</v>
      </c>
      <c r="V9968" s="3">
        <v>0</v>
      </c>
      <c r="W9968" s="3">
        <v>10219</v>
      </c>
      <c r="X9968" s="3">
        <v>1591254</v>
      </c>
      <c r="Y9968" s="3">
        <v>14134</v>
      </c>
      <c r="Z9968" s="5">
        <f t="shared" si="312"/>
        <v>3037210285</v>
      </c>
      <c r="AA9968" s="6">
        <f t="shared" si="313"/>
        <v>2.8286225022748113</v>
      </c>
    </row>
    <row r="9969" spans="1:27" x14ac:dyDescent="0.35">
      <c r="A9969">
        <v>16842547362</v>
      </c>
      <c r="B9969" s="3">
        <v>19921740372</v>
      </c>
      <c r="C9969" s="3">
        <v>43334309709</v>
      </c>
      <c r="D9969" s="3">
        <v>94690227</v>
      </c>
      <c r="E9969" s="3">
        <v>1888895</v>
      </c>
      <c r="F9969" s="3">
        <v>153194338</v>
      </c>
      <c r="G9969" s="3">
        <v>1127845</v>
      </c>
      <c r="H9969" s="3">
        <v>354186080</v>
      </c>
      <c r="I9969" s="3">
        <v>267010392</v>
      </c>
      <c r="J9969" s="3">
        <v>2110</v>
      </c>
      <c r="K9969" s="3">
        <v>0</v>
      </c>
      <c r="L9969" s="3">
        <v>0</v>
      </c>
      <c r="M9969" s="3">
        <v>0</v>
      </c>
      <c r="N9969" s="3">
        <v>195033</v>
      </c>
      <c r="O9969" s="3">
        <v>41827904</v>
      </c>
      <c r="P9969" s="3">
        <v>0</v>
      </c>
      <c r="Q9969" s="3">
        <v>0</v>
      </c>
      <c r="R9969" s="3">
        <v>189274</v>
      </c>
      <c r="S9969" s="3">
        <v>8638067</v>
      </c>
      <c r="T9969" s="3">
        <v>542904</v>
      </c>
      <c r="U9969" s="3">
        <v>90058641</v>
      </c>
      <c r="V9969" s="3">
        <v>0</v>
      </c>
      <c r="W9969" s="3">
        <v>8451108841</v>
      </c>
      <c r="X9969" s="3">
        <v>61541283</v>
      </c>
      <c r="Y9969" s="3">
        <v>0</v>
      </c>
      <c r="Z9969" s="5">
        <f t="shared" si="312"/>
        <v>72782251915</v>
      </c>
      <c r="AA9969" s="6">
        <f t="shared" si="313"/>
        <v>67.783754239790142</v>
      </c>
    </row>
    <row r="9970" spans="1:27" x14ac:dyDescent="0.35">
      <c r="A9970">
        <v>16842547368</v>
      </c>
      <c r="B9970" s="3">
        <v>2427800170</v>
      </c>
      <c r="C9970" s="3">
        <v>91505998</v>
      </c>
      <c r="D9970" s="3">
        <v>474371</v>
      </c>
      <c r="E9970" s="3">
        <v>0</v>
      </c>
      <c r="F9970" s="3">
        <v>0</v>
      </c>
      <c r="G9970" s="3">
        <v>3562460</v>
      </c>
      <c r="H9970" s="3">
        <v>0</v>
      </c>
      <c r="I9970" s="3">
        <v>106628064</v>
      </c>
      <c r="J9970" s="3">
        <v>0</v>
      </c>
      <c r="K9970" s="3">
        <v>175489</v>
      </c>
      <c r="L9970" s="3">
        <v>0</v>
      </c>
      <c r="M9970" s="3">
        <v>76165</v>
      </c>
      <c r="N9970" s="3">
        <v>0</v>
      </c>
      <c r="O9970" s="3">
        <v>0</v>
      </c>
      <c r="P9970" s="3">
        <v>0</v>
      </c>
      <c r="Q9970" s="3">
        <v>0</v>
      </c>
      <c r="R9970" s="3">
        <v>0</v>
      </c>
      <c r="S9970" s="3">
        <v>47945</v>
      </c>
      <c r="T9970" s="3">
        <v>0</v>
      </c>
      <c r="U9970" s="3">
        <v>15455</v>
      </c>
      <c r="V9970" s="3">
        <v>0</v>
      </c>
      <c r="W9970" s="3">
        <v>682465</v>
      </c>
      <c r="X9970" s="3">
        <v>0</v>
      </c>
      <c r="Y9970" s="3">
        <v>0</v>
      </c>
      <c r="Z9970" s="5">
        <f t="shared" si="312"/>
        <v>2630968582</v>
      </c>
      <c r="AA9970" s="6">
        <f t="shared" si="313"/>
        <v>2.4502804335206747</v>
      </c>
    </row>
    <row r="9971" spans="1:27" x14ac:dyDescent="0.35">
      <c r="A9971">
        <v>16842547451</v>
      </c>
      <c r="B9971" s="3">
        <v>34986976429</v>
      </c>
      <c r="C9971" s="3">
        <v>23944988543</v>
      </c>
      <c r="D9971" s="3">
        <v>52153466</v>
      </c>
      <c r="E9971" s="3">
        <v>24235</v>
      </c>
      <c r="F9971" s="3">
        <v>0</v>
      </c>
      <c r="G9971" s="3">
        <v>386322</v>
      </c>
      <c r="H9971" s="3">
        <v>0</v>
      </c>
      <c r="I9971" s="3">
        <v>120588118</v>
      </c>
      <c r="J9971" s="3">
        <v>0</v>
      </c>
      <c r="K9971" s="3">
        <v>16148523</v>
      </c>
      <c r="L9971" s="3">
        <v>0</v>
      </c>
      <c r="M9971" s="3">
        <v>52386559</v>
      </c>
      <c r="N9971" s="3">
        <v>4886</v>
      </c>
      <c r="O9971" s="3">
        <v>19089985</v>
      </c>
      <c r="P9971" s="3">
        <v>0</v>
      </c>
      <c r="Q9971" s="3">
        <v>0</v>
      </c>
      <c r="R9971" s="3">
        <v>0</v>
      </c>
      <c r="S9971" s="3">
        <v>29693184</v>
      </c>
      <c r="T9971" s="3">
        <v>5020541</v>
      </c>
      <c r="U9971" s="3">
        <v>6330021</v>
      </c>
      <c r="V9971" s="3">
        <v>0</v>
      </c>
      <c r="W9971" s="3">
        <v>20757379</v>
      </c>
      <c r="X9971" s="3">
        <v>18502264</v>
      </c>
      <c r="Y9971" s="3">
        <v>0</v>
      </c>
      <c r="Z9971" s="5">
        <f t="shared" si="312"/>
        <v>59273050455</v>
      </c>
      <c r="AA9971" s="6">
        <f t="shared" si="313"/>
        <v>55.20232995506376</v>
      </c>
    </row>
    <row r="9972" spans="1:27" x14ac:dyDescent="0.35">
      <c r="A9972">
        <v>16842547452</v>
      </c>
      <c r="B9972" s="3">
        <v>98311366614</v>
      </c>
      <c r="C9972" s="3">
        <v>49509119631</v>
      </c>
      <c r="D9972" s="3">
        <v>12227677</v>
      </c>
      <c r="E9972" s="3">
        <v>0</v>
      </c>
      <c r="F9972" s="3">
        <v>0</v>
      </c>
      <c r="G9972" s="3">
        <v>121369825</v>
      </c>
      <c r="H9972" s="3">
        <v>325620274</v>
      </c>
      <c r="I9972" s="3">
        <v>742504845</v>
      </c>
      <c r="J9972" s="3">
        <v>4104</v>
      </c>
      <c r="K9972" s="3">
        <v>11914101</v>
      </c>
      <c r="L9972" s="3">
        <v>0</v>
      </c>
      <c r="M9972" s="3">
        <v>992528720</v>
      </c>
      <c r="N9972" s="3">
        <v>0</v>
      </c>
      <c r="O9972" s="3">
        <v>23977628</v>
      </c>
      <c r="P9972" s="3">
        <v>0</v>
      </c>
      <c r="Q9972" s="3">
        <v>0</v>
      </c>
      <c r="R9972" s="3">
        <v>8546</v>
      </c>
      <c r="S9972" s="3">
        <v>247565912</v>
      </c>
      <c r="T9972" s="3">
        <v>308034</v>
      </c>
      <c r="U9972" s="3">
        <v>8034490</v>
      </c>
      <c r="V9972" s="3">
        <v>0</v>
      </c>
      <c r="W9972" s="3">
        <v>129105735</v>
      </c>
      <c r="X9972" s="3">
        <v>924913</v>
      </c>
      <c r="Y9972" s="3">
        <v>40501</v>
      </c>
      <c r="Z9972" s="5">
        <f t="shared" si="312"/>
        <v>150436621550</v>
      </c>
      <c r="AA9972" s="6">
        <f t="shared" si="313"/>
        <v>140.10502169840038</v>
      </c>
    </row>
    <row r="9973" spans="1:27" x14ac:dyDescent="0.35">
      <c r="A9973">
        <v>16842547453</v>
      </c>
      <c r="B9973" s="3">
        <v>4669760782</v>
      </c>
      <c r="C9973" s="3">
        <v>4189499668</v>
      </c>
      <c r="D9973" s="3">
        <v>4002742</v>
      </c>
      <c r="E9973" s="3">
        <v>0</v>
      </c>
      <c r="F9973" s="3">
        <v>0</v>
      </c>
      <c r="G9973" s="3">
        <v>0</v>
      </c>
      <c r="H9973" s="3">
        <v>0</v>
      </c>
      <c r="I9973" s="3">
        <v>43178186</v>
      </c>
      <c r="J9973" s="3">
        <v>0</v>
      </c>
      <c r="K9973" s="3">
        <v>12067228</v>
      </c>
      <c r="L9973" s="3">
        <v>956164</v>
      </c>
      <c r="M9973" s="3">
        <v>278154947</v>
      </c>
      <c r="N9973" s="3">
        <v>0</v>
      </c>
      <c r="O9973" s="3">
        <v>7647785</v>
      </c>
      <c r="P9973" s="3">
        <v>0</v>
      </c>
      <c r="Q9973" s="3">
        <v>0</v>
      </c>
      <c r="R9973" s="3">
        <v>0</v>
      </c>
      <c r="S9973" s="3">
        <v>13444230</v>
      </c>
      <c r="T9973" s="3">
        <v>0</v>
      </c>
      <c r="U9973" s="3">
        <v>11679857</v>
      </c>
      <c r="V9973" s="3">
        <v>0</v>
      </c>
      <c r="W9973" s="3">
        <v>852575649</v>
      </c>
      <c r="X9973" s="3">
        <v>0</v>
      </c>
      <c r="Y9973" s="3">
        <v>0</v>
      </c>
      <c r="Z9973" s="5">
        <f t="shared" si="312"/>
        <v>10082967238</v>
      </c>
      <c r="AA9973" s="6">
        <f t="shared" si="313"/>
        <v>9.3904950078576803</v>
      </c>
    </row>
    <row r="9974" spans="1:27" x14ac:dyDescent="0.35">
      <c r="A9974">
        <v>16842547455</v>
      </c>
      <c r="B9974" s="3">
        <v>41449423419</v>
      </c>
      <c r="C9974" s="3">
        <v>27014137</v>
      </c>
      <c r="D9974" s="3">
        <v>35403086</v>
      </c>
      <c r="E9974" s="3">
        <v>0</v>
      </c>
      <c r="F9974" s="3">
        <v>0</v>
      </c>
      <c r="G9974" s="3">
        <v>0</v>
      </c>
      <c r="H9974" s="3">
        <v>0</v>
      </c>
      <c r="I9974" s="3">
        <v>176695603</v>
      </c>
      <c r="J9974" s="3">
        <v>0</v>
      </c>
      <c r="K9974" s="3">
        <v>0</v>
      </c>
      <c r="L9974" s="3">
        <v>0</v>
      </c>
      <c r="M9974" s="3">
        <v>11652</v>
      </c>
      <c r="N9974" s="3">
        <v>21183</v>
      </c>
      <c r="O9974" s="3">
        <v>14406774</v>
      </c>
      <c r="P9974" s="3">
        <v>0</v>
      </c>
      <c r="Q9974" s="3">
        <v>0</v>
      </c>
      <c r="R9974" s="3">
        <v>78243</v>
      </c>
      <c r="S9974" s="3">
        <v>5919</v>
      </c>
      <c r="T9974" s="3">
        <v>170642</v>
      </c>
      <c r="U9974" s="3">
        <v>23274887</v>
      </c>
      <c r="V9974" s="3">
        <v>0</v>
      </c>
      <c r="W9974" s="3">
        <v>0</v>
      </c>
      <c r="X9974" s="3">
        <v>223383</v>
      </c>
      <c r="Y9974" s="3">
        <v>0</v>
      </c>
      <c r="Z9974" s="5">
        <f t="shared" si="312"/>
        <v>41726728928</v>
      </c>
      <c r="AA9974" s="6">
        <f t="shared" si="313"/>
        <v>38.861044615507126</v>
      </c>
    </row>
    <row r="9975" spans="1:27" x14ac:dyDescent="0.35">
      <c r="A9975">
        <v>16842547456</v>
      </c>
      <c r="B9975" s="3">
        <v>40373363059</v>
      </c>
      <c r="C9975" s="3">
        <v>86745055887</v>
      </c>
      <c r="D9975" s="3">
        <v>126987770</v>
      </c>
      <c r="E9975" s="3">
        <v>71014123</v>
      </c>
      <c r="F9975" s="3">
        <v>12796950</v>
      </c>
      <c r="G9975" s="3">
        <v>21744</v>
      </c>
      <c r="H9975" s="3">
        <v>578090310</v>
      </c>
      <c r="I9975" s="3">
        <v>94259246</v>
      </c>
      <c r="J9975" s="3">
        <v>178</v>
      </c>
      <c r="K9975" s="3">
        <v>1934702</v>
      </c>
      <c r="L9975" s="3">
        <v>0</v>
      </c>
      <c r="M9975" s="3">
        <v>1116395601</v>
      </c>
      <c r="N9975" s="3">
        <v>1692940</v>
      </c>
      <c r="O9975" s="3">
        <v>21286270</v>
      </c>
      <c r="P9975" s="3">
        <v>0</v>
      </c>
      <c r="Q9975" s="3">
        <v>0</v>
      </c>
      <c r="R9975" s="3">
        <v>28527284</v>
      </c>
      <c r="S9975" s="3">
        <v>23645937</v>
      </c>
      <c r="T9975" s="3">
        <v>237527613</v>
      </c>
      <c r="U9975" s="3">
        <v>146468133</v>
      </c>
      <c r="V9975" s="3">
        <v>0</v>
      </c>
      <c r="W9975" s="3">
        <v>17030321</v>
      </c>
      <c r="X9975" s="3">
        <v>38309341</v>
      </c>
      <c r="Y9975" s="3">
        <v>0</v>
      </c>
      <c r="Z9975" s="5">
        <f t="shared" si="312"/>
        <v>129634407409</v>
      </c>
      <c r="AA9975" s="6">
        <f t="shared" si="313"/>
        <v>120.73145006690174</v>
      </c>
    </row>
    <row r="9976" spans="1:27" x14ac:dyDescent="0.35">
      <c r="A9976">
        <v>16842547461</v>
      </c>
      <c r="B9976" s="3">
        <v>14943194583</v>
      </c>
      <c r="C9976" s="3">
        <v>2139032082</v>
      </c>
      <c r="D9976" s="3">
        <v>4915612</v>
      </c>
      <c r="E9976" s="3">
        <v>0</v>
      </c>
      <c r="F9976" s="3">
        <v>11136</v>
      </c>
      <c r="G9976" s="3">
        <v>40526</v>
      </c>
      <c r="H9976" s="3">
        <v>0</v>
      </c>
      <c r="I9976" s="3">
        <v>175686607</v>
      </c>
      <c r="J9976" s="3">
        <v>0</v>
      </c>
      <c r="K9976" s="3">
        <v>5783196</v>
      </c>
      <c r="L9976" s="3">
        <v>0</v>
      </c>
      <c r="M9976" s="3">
        <v>869454165</v>
      </c>
      <c r="N9976" s="3">
        <v>0</v>
      </c>
      <c r="O9976" s="3">
        <v>33854142</v>
      </c>
      <c r="P9976" s="3">
        <v>0</v>
      </c>
      <c r="Q9976" s="3">
        <v>0</v>
      </c>
      <c r="R9976" s="3">
        <v>1492725</v>
      </c>
      <c r="S9976" s="3">
        <v>426268703</v>
      </c>
      <c r="T9976" s="3">
        <v>0</v>
      </c>
      <c r="U9976" s="3">
        <v>0</v>
      </c>
      <c r="V9976" s="3">
        <v>0</v>
      </c>
      <c r="W9976" s="3">
        <v>8695442</v>
      </c>
      <c r="X9976" s="3">
        <v>18406</v>
      </c>
      <c r="Y9976" s="3">
        <v>611901857</v>
      </c>
      <c r="Z9976" s="5">
        <f t="shared" si="312"/>
        <v>19220349182</v>
      </c>
      <c r="AA9976" s="6">
        <f t="shared" si="313"/>
        <v>17.900345085188746</v>
      </c>
    </row>
    <row r="9977" spans="1:27" x14ac:dyDescent="0.35">
      <c r="A9977">
        <v>16842547556</v>
      </c>
      <c r="B9977" s="3">
        <v>34100423601</v>
      </c>
      <c r="C9977" s="3">
        <v>11784697952</v>
      </c>
      <c r="D9977" s="3">
        <v>55026754</v>
      </c>
      <c r="E9977" s="3">
        <v>0</v>
      </c>
      <c r="F9977" s="3">
        <v>0</v>
      </c>
      <c r="G9977" s="3">
        <v>1961670</v>
      </c>
      <c r="H9977" s="3">
        <v>1454015681</v>
      </c>
      <c r="I9977" s="3">
        <v>6008591273</v>
      </c>
      <c r="J9977" s="3">
        <v>0</v>
      </c>
      <c r="K9977" s="3">
        <v>30001325</v>
      </c>
      <c r="L9977" s="3">
        <v>0</v>
      </c>
      <c r="M9977" s="3">
        <v>6176589853</v>
      </c>
      <c r="N9977" s="3">
        <v>21430</v>
      </c>
      <c r="O9977" s="3">
        <v>1282501135</v>
      </c>
      <c r="P9977" s="3">
        <v>0</v>
      </c>
      <c r="Q9977" s="3">
        <v>0</v>
      </c>
      <c r="R9977" s="3">
        <v>679002018</v>
      </c>
      <c r="S9977" s="3">
        <v>27169617</v>
      </c>
      <c r="T9977" s="3">
        <v>136874</v>
      </c>
      <c r="U9977" s="3">
        <v>96569650</v>
      </c>
      <c r="V9977" s="3">
        <v>0</v>
      </c>
      <c r="W9977" s="3">
        <v>4424824</v>
      </c>
      <c r="X9977" s="3">
        <v>217458</v>
      </c>
      <c r="Y9977" s="3">
        <v>0</v>
      </c>
      <c r="Z9977" s="5">
        <f t="shared" si="312"/>
        <v>61701351115</v>
      </c>
      <c r="AA9977" s="6">
        <f t="shared" si="313"/>
        <v>57.463861177675426</v>
      </c>
    </row>
    <row r="9978" spans="1:27" x14ac:dyDescent="0.35">
      <c r="A9978">
        <v>16842547558</v>
      </c>
      <c r="B9978" s="3">
        <v>1467592846</v>
      </c>
      <c r="C9978" s="3">
        <v>2609682</v>
      </c>
      <c r="D9978" s="3">
        <v>370633</v>
      </c>
      <c r="E9978" s="3">
        <v>0</v>
      </c>
      <c r="F9978" s="3">
        <v>0</v>
      </c>
      <c r="G9978" s="3">
        <v>0</v>
      </c>
      <c r="H9978" s="3">
        <v>204325380</v>
      </c>
      <c r="I9978" s="3">
        <v>0</v>
      </c>
      <c r="J9978" s="3">
        <v>0</v>
      </c>
      <c r="K9978" s="3">
        <v>2134313</v>
      </c>
      <c r="L9978" s="3">
        <v>0</v>
      </c>
      <c r="M9978" s="3">
        <v>6107800</v>
      </c>
      <c r="N9978" s="3">
        <v>0</v>
      </c>
      <c r="O9978" s="3">
        <v>11179975</v>
      </c>
      <c r="P9978" s="3">
        <v>0</v>
      </c>
      <c r="Q9978" s="3">
        <v>0</v>
      </c>
      <c r="R9978" s="3">
        <v>0</v>
      </c>
      <c r="S9978" s="3">
        <v>561012</v>
      </c>
      <c r="T9978" s="3">
        <v>0</v>
      </c>
      <c r="U9978" s="3">
        <v>0</v>
      </c>
      <c r="V9978" s="3">
        <v>0</v>
      </c>
      <c r="W9978" s="3">
        <v>10495</v>
      </c>
      <c r="X9978" s="3">
        <v>0</v>
      </c>
      <c r="Y9978" s="3">
        <v>1797617846</v>
      </c>
      <c r="Z9978" s="5">
        <f t="shared" si="312"/>
        <v>3492509982</v>
      </c>
      <c r="AA9978" s="6">
        <f t="shared" si="313"/>
        <v>3.2526533883064985</v>
      </c>
    </row>
    <row r="9979" spans="1:27" x14ac:dyDescent="0.35">
      <c r="A9979">
        <v>16842547560</v>
      </c>
      <c r="B9979" s="3">
        <v>60043117620</v>
      </c>
      <c r="C9979" s="3">
        <v>38635148199</v>
      </c>
      <c r="D9979" s="3">
        <v>247485110</v>
      </c>
      <c r="E9979" s="3">
        <v>239002</v>
      </c>
      <c r="F9979" s="3">
        <v>0</v>
      </c>
      <c r="G9979" s="3">
        <v>8299411</v>
      </c>
      <c r="H9979" s="3">
        <v>5454354754</v>
      </c>
      <c r="I9979" s="3">
        <v>196330315</v>
      </c>
      <c r="J9979" s="3">
        <v>0</v>
      </c>
      <c r="K9979" s="3">
        <v>0</v>
      </c>
      <c r="L9979" s="3">
        <v>0</v>
      </c>
      <c r="M9979" s="3">
        <v>0</v>
      </c>
      <c r="N9979" s="3">
        <v>0</v>
      </c>
      <c r="O9979" s="3">
        <v>854797635</v>
      </c>
      <c r="P9979" s="3">
        <v>0</v>
      </c>
      <c r="Q9979" s="3">
        <v>0</v>
      </c>
      <c r="R9979" s="3">
        <v>79996</v>
      </c>
      <c r="S9979" s="3">
        <v>65404619</v>
      </c>
      <c r="T9979" s="3">
        <v>783140</v>
      </c>
      <c r="U9979" s="3">
        <v>31918292</v>
      </c>
      <c r="V9979" s="3">
        <v>0</v>
      </c>
      <c r="W9979" s="3">
        <v>4606940</v>
      </c>
      <c r="X9979" s="3">
        <v>3405865</v>
      </c>
      <c r="Y9979" s="3">
        <v>0</v>
      </c>
      <c r="Z9979" s="5">
        <f t="shared" si="312"/>
        <v>105545970898</v>
      </c>
      <c r="AA9979" s="6">
        <f t="shared" si="313"/>
        <v>98.297345357015729</v>
      </c>
    </row>
    <row r="9980" spans="1:27" x14ac:dyDescent="0.35">
      <c r="A9980">
        <v>16842547563</v>
      </c>
      <c r="B9980" s="3">
        <v>226847052</v>
      </c>
      <c r="C9980" s="3">
        <v>546688381</v>
      </c>
      <c r="D9980" s="3">
        <v>1192051</v>
      </c>
      <c r="E9980" s="3">
        <v>0</v>
      </c>
      <c r="F9980" s="3">
        <v>0</v>
      </c>
      <c r="G9980" s="3">
        <v>0</v>
      </c>
      <c r="H9980" s="3">
        <v>0</v>
      </c>
      <c r="I9980" s="3">
        <v>67432</v>
      </c>
      <c r="J9980" s="3">
        <v>0</v>
      </c>
      <c r="K9980" s="3">
        <v>181146</v>
      </c>
      <c r="L9980" s="3">
        <v>0</v>
      </c>
      <c r="M9980" s="3">
        <v>166241</v>
      </c>
      <c r="N9980" s="3">
        <v>0</v>
      </c>
      <c r="O9980" s="3">
        <v>0</v>
      </c>
      <c r="P9980" s="3">
        <v>0</v>
      </c>
      <c r="Q9980" s="3">
        <v>0</v>
      </c>
      <c r="R9980" s="3">
        <v>0</v>
      </c>
      <c r="S9980" s="3">
        <v>3204815</v>
      </c>
      <c r="T9980" s="3">
        <v>0</v>
      </c>
      <c r="U9980" s="3">
        <v>0</v>
      </c>
      <c r="V9980" s="3">
        <v>0</v>
      </c>
      <c r="W9980" s="3">
        <v>0</v>
      </c>
      <c r="X9980" s="3">
        <v>0</v>
      </c>
      <c r="Y9980" s="3">
        <v>0</v>
      </c>
      <c r="Z9980" s="5">
        <f t="shared" si="312"/>
        <v>778347118</v>
      </c>
      <c r="AA9980" s="6">
        <f t="shared" si="313"/>
        <v>0.72489224188029766</v>
      </c>
    </row>
    <row r="9981" spans="1:27" x14ac:dyDescent="0.35">
      <c r="A9981">
        <v>16842547565</v>
      </c>
      <c r="B9981" s="3">
        <v>4340618834</v>
      </c>
      <c r="C9981" s="3">
        <v>5089398884</v>
      </c>
      <c r="D9981" s="3">
        <v>10097272</v>
      </c>
      <c r="E9981" s="3">
        <v>0</v>
      </c>
      <c r="F9981" s="3">
        <v>736081</v>
      </c>
      <c r="G9981" s="3">
        <v>47065</v>
      </c>
      <c r="H9981" s="3">
        <v>26225573</v>
      </c>
      <c r="I9981" s="3">
        <v>6488400</v>
      </c>
      <c r="J9981" s="3">
        <v>0</v>
      </c>
      <c r="K9981" s="3">
        <v>2190617</v>
      </c>
      <c r="L9981" s="3">
        <v>0</v>
      </c>
      <c r="M9981" s="3">
        <v>150413088</v>
      </c>
      <c r="N9981" s="3">
        <v>0</v>
      </c>
      <c r="O9981" s="3">
        <v>0</v>
      </c>
      <c r="P9981" s="3">
        <v>0</v>
      </c>
      <c r="Q9981" s="3">
        <v>0</v>
      </c>
      <c r="R9981" s="3">
        <v>0</v>
      </c>
      <c r="S9981" s="3">
        <v>3667372</v>
      </c>
      <c r="T9981" s="3">
        <v>0</v>
      </c>
      <c r="U9981" s="3">
        <v>6797297</v>
      </c>
      <c r="V9981" s="3">
        <v>0</v>
      </c>
      <c r="W9981" s="3">
        <v>431654</v>
      </c>
      <c r="X9981" s="3">
        <v>5350490</v>
      </c>
      <c r="Y9981" s="3">
        <v>0</v>
      </c>
      <c r="Z9981" s="5">
        <f t="shared" si="312"/>
        <v>9642462627</v>
      </c>
      <c r="AA9981" s="6">
        <f t="shared" si="313"/>
        <v>8.9802431194111705</v>
      </c>
    </row>
    <row r="9982" spans="1:27" x14ac:dyDescent="0.35">
      <c r="A9982">
        <v>16842547566</v>
      </c>
      <c r="B9982" s="3">
        <v>33164293610</v>
      </c>
      <c r="C9982" s="3">
        <v>29871035169</v>
      </c>
      <c r="D9982" s="3">
        <v>29727377</v>
      </c>
      <c r="E9982" s="3">
        <v>0</v>
      </c>
      <c r="F9982" s="3">
        <v>0</v>
      </c>
      <c r="G9982" s="3">
        <v>236011</v>
      </c>
      <c r="H9982" s="3">
        <v>19081126852</v>
      </c>
      <c r="I9982" s="3">
        <v>63474870</v>
      </c>
      <c r="J9982" s="3">
        <v>0</v>
      </c>
      <c r="K9982" s="3">
        <v>17303179</v>
      </c>
      <c r="L9982" s="3">
        <v>0</v>
      </c>
      <c r="M9982" s="3">
        <v>1600395199</v>
      </c>
      <c r="N9982" s="3">
        <v>0</v>
      </c>
      <c r="O9982" s="3">
        <v>109842993</v>
      </c>
      <c r="P9982" s="3">
        <v>0</v>
      </c>
      <c r="Q9982" s="3">
        <v>0</v>
      </c>
      <c r="R9982" s="3">
        <v>19135</v>
      </c>
      <c r="S9982" s="3">
        <v>24242184</v>
      </c>
      <c r="T9982" s="3">
        <v>198474</v>
      </c>
      <c r="U9982" s="3">
        <v>129142707</v>
      </c>
      <c r="V9982" s="3">
        <v>0</v>
      </c>
      <c r="W9982" s="3">
        <v>1678561</v>
      </c>
      <c r="X9982" s="3">
        <v>63239614</v>
      </c>
      <c r="Y9982" s="3">
        <v>0</v>
      </c>
      <c r="Z9982" s="5">
        <f t="shared" si="312"/>
        <v>84155955935</v>
      </c>
      <c r="AA9982" s="6">
        <f t="shared" si="313"/>
        <v>78.37634155061096</v>
      </c>
    </row>
    <row r="9983" spans="1:27" x14ac:dyDescent="0.35">
      <c r="A9983">
        <v>16842547573</v>
      </c>
      <c r="B9983" s="3">
        <v>333222926</v>
      </c>
      <c r="C9983" s="3">
        <v>210008394</v>
      </c>
      <c r="D9983" s="3">
        <v>1010456</v>
      </c>
      <c r="E9983" s="3">
        <v>0</v>
      </c>
      <c r="F9983" s="3">
        <v>0</v>
      </c>
      <c r="G9983" s="3">
        <v>24866</v>
      </c>
      <c r="H9983" s="3">
        <v>0</v>
      </c>
      <c r="I9983" s="3">
        <v>0</v>
      </c>
      <c r="J9983" s="3">
        <v>0</v>
      </c>
      <c r="K9983" s="3">
        <v>200576</v>
      </c>
      <c r="L9983" s="3">
        <v>0</v>
      </c>
      <c r="M9983" s="3">
        <v>533916</v>
      </c>
      <c r="N9983" s="3">
        <v>0</v>
      </c>
      <c r="O9983" s="3">
        <v>0</v>
      </c>
      <c r="P9983" s="3">
        <v>0</v>
      </c>
      <c r="Q9983" s="3">
        <v>0</v>
      </c>
      <c r="R9983" s="3">
        <v>0</v>
      </c>
      <c r="S9983" s="3">
        <v>317552</v>
      </c>
      <c r="T9983" s="3">
        <v>0</v>
      </c>
      <c r="U9983" s="3">
        <v>0</v>
      </c>
      <c r="V9983" s="3">
        <v>0</v>
      </c>
      <c r="W9983" s="3">
        <v>27441</v>
      </c>
      <c r="X9983" s="3">
        <v>0</v>
      </c>
      <c r="Y9983" s="3">
        <v>0</v>
      </c>
      <c r="Z9983" s="5">
        <f t="shared" si="312"/>
        <v>545346127</v>
      </c>
      <c r="AA9983" s="6">
        <f t="shared" si="313"/>
        <v>0.50789315905421972</v>
      </c>
    </row>
    <row r="9984" spans="1:27" x14ac:dyDescent="0.35">
      <c r="A9984">
        <v>16842547653</v>
      </c>
      <c r="B9984" s="3">
        <v>42061207402</v>
      </c>
      <c r="C9984" s="3">
        <v>9559952290</v>
      </c>
      <c r="D9984" s="3">
        <v>15302846</v>
      </c>
      <c r="E9984" s="3">
        <v>1950882</v>
      </c>
      <c r="F9984" s="3">
        <v>0</v>
      </c>
      <c r="G9984" s="3">
        <v>0</v>
      </c>
      <c r="H9984" s="3">
        <v>0</v>
      </c>
      <c r="I9984" s="3">
        <v>1281413470</v>
      </c>
      <c r="J9984" s="3">
        <v>0</v>
      </c>
      <c r="K9984" s="3">
        <v>0</v>
      </c>
      <c r="L9984" s="3">
        <v>0</v>
      </c>
      <c r="M9984" s="3">
        <v>4118104873</v>
      </c>
      <c r="N9984" s="3">
        <v>0</v>
      </c>
      <c r="O9984" s="3">
        <v>1523131</v>
      </c>
      <c r="P9984" s="3">
        <v>0</v>
      </c>
      <c r="Q9984" s="3">
        <v>0</v>
      </c>
      <c r="R9984" s="3">
        <v>8743</v>
      </c>
      <c r="S9984" s="3">
        <v>36588396</v>
      </c>
      <c r="T9984" s="3">
        <v>74529</v>
      </c>
      <c r="U9984" s="3">
        <v>6366123</v>
      </c>
      <c r="V9984" s="3">
        <v>0</v>
      </c>
      <c r="W9984" s="3">
        <v>10960</v>
      </c>
      <c r="X9984" s="3">
        <v>111047</v>
      </c>
      <c r="Y9984" s="3">
        <v>0</v>
      </c>
      <c r="Z9984" s="5">
        <f t="shared" si="312"/>
        <v>57082614692</v>
      </c>
      <c r="AA9984" s="6">
        <f t="shared" si="313"/>
        <v>53.16232768073678</v>
      </c>
    </row>
    <row r="9985" spans="1:27" x14ac:dyDescent="0.35">
      <c r="A9985">
        <v>16842547664</v>
      </c>
      <c r="B9985" s="3">
        <v>723791371</v>
      </c>
      <c r="C9985" s="3">
        <v>2197763165</v>
      </c>
      <c r="D9985" s="3">
        <v>2615771</v>
      </c>
      <c r="E9985" s="3">
        <v>476575</v>
      </c>
      <c r="F9985" s="3">
        <v>0</v>
      </c>
      <c r="G9985" s="3">
        <v>0</v>
      </c>
      <c r="H9985" s="3">
        <v>0</v>
      </c>
      <c r="I9985" s="3">
        <v>819165</v>
      </c>
      <c r="J9985" s="3">
        <v>0</v>
      </c>
      <c r="K9985" s="3">
        <v>407950</v>
      </c>
      <c r="L9985" s="3">
        <v>0</v>
      </c>
      <c r="M9985" s="3">
        <v>18298</v>
      </c>
      <c r="N9985" s="3">
        <v>0</v>
      </c>
      <c r="O9985" s="3">
        <v>2950389</v>
      </c>
      <c r="P9985" s="3">
        <v>0</v>
      </c>
      <c r="Q9985" s="3">
        <v>0</v>
      </c>
      <c r="R9985" s="3">
        <v>0</v>
      </c>
      <c r="S9985" s="3">
        <v>3910968</v>
      </c>
      <c r="T9985" s="3">
        <v>0</v>
      </c>
      <c r="U9985" s="3">
        <v>1184794</v>
      </c>
      <c r="V9985" s="3">
        <v>0</v>
      </c>
      <c r="W9985" s="3">
        <v>39939</v>
      </c>
      <c r="X9985" s="3">
        <v>3380071</v>
      </c>
      <c r="Y9985" s="3">
        <v>0</v>
      </c>
      <c r="Z9985" s="5">
        <f t="shared" si="312"/>
        <v>2937358456</v>
      </c>
      <c r="AA9985" s="6">
        <f t="shared" si="313"/>
        <v>2.7356282398104668</v>
      </c>
    </row>
    <row r="9986" spans="1:27" x14ac:dyDescent="0.35">
      <c r="A9986">
        <v>16842547665</v>
      </c>
      <c r="B9986" s="3">
        <v>23233234028</v>
      </c>
      <c r="C9986" s="3">
        <v>4971469697</v>
      </c>
      <c r="D9986" s="3">
        <v>10984298</v>
      </c>
      <c r="E9986" s="3">
        <v>0</v>
      </c>
      <c r="F9986" s="3">
        <v>0</v>
      </c>
      <c r="G9986" s="3">
        <v>13477416</v>
      </c>
      <c r="H9986" s="3">
        <v>0</v>
      </c>
      <c r="I9986" s="3">
        <v>43082698</v>
      </c>
      <c r="J9986" s="3">
        <v>0</v>
      </c>
      <c r="K9986" s="3">
        <v>8845006</v>
      </c>
      <c r="L9986" s="3">
        <v>111069326</v>
      </c>
      <c r="M9986" s="3">
        <v>1332573377</v>
      </c>
      <c r="N9986" s="3">
        <v>58299</v>
      </c>
      <c r="O9986" s="3">
        <v>73206721</v>
      </c>
      <c r="P9986" s="3">
        <v>0</v>
      </c>
      <c r="Q9986" s="3">
        <v>0</v>
      </c>
      <c r="R9986" s="3">
        <v>18730</v>
      </c>
      <c r="S9986" s="3">
        <v>697098</v>
      </c>
      <c r="T9986" s="3">
        <v>70501</v>
      </c>
      <c r="U9986" s="3">
        <v>24454141</v>
      </c>
      <c r="V9986" s="3">
        <v>0</v>
      </c>
      <c r="W9986" s="3">
        <v>302808</v>
      </c>
      <c r="X9986" s="3">
        <v>0</v>
      </c>
      <c r="Y9986" s="3">
        <v>0</v>
      </c>
      <c r="Z9986" s="5">
        <f t="shared" si="312"/>
        <v>29823544144</v>
      </c>
      <c r="AA9986" s="6">
        <f t="shared" si="313"/>
        <v>27.775339916348457</v>
      </c>
    </row>
    <row r="9987" spans="1:27" x14ac:dyDescent="0.35">
      <c r="A9987">
        <v>16842547669</v>
      </c>
      <c r="B9987" s="3">
        <v>66298652974</v>
      </c>
      <c r="C9987" s="3">
        <v>25394188243</v>
      </c>
      <c r="D9987" s="3">
        <v>37017551</v>
      </c>
      <c r="E9987" s="3">
        <v>346866</v>
      </c>
      <c r="F9987" s="3">
        <v>659736</v>
      </c>
      <c r="G9987" s="3">
        <v>597820500</v>
      </c>
      <c r="H9987" s="3">
        <v>0</v>
      </c>
      <c r="I9987" s="3">
        <v>48555325</v>
      </c>
      <c r="J9987" s="3">
        <v>0</v>
      </c>
      <c r="K9987" s="3">
        <v>28610000</v>
      </c>
      <c r="L9987" s="3">
        <v>0</v>
      </c>
      <c r="M9987" s="3">
        <v>310687728</v>
      </c>
      <c r="N9987" s="3">
        <v>0</v>
      </c>
      <c r="O9987" s="3">
        <v>1010487144</v>
      </c>
      <c r="P9987" s="3">
        <v>0</v>
      </c>
      <c r="Q9987" s="3">
        <v>0</v>
      </c>
      <c r="R9987" s="3">
        <v>2316784</v>
      </c>
      <c r="S9987" s="3">
        <v>7954881</v>
      </c>
      <c r="T9987" s="3">
        <v>214606</v>
      </c>
      <c r="U9987" s="3">
        <v>2708034</v>
      </c>
      <c r="V9987" s="3">
        <v>0</v>
      </c>
      <c r="W9987" s="3">
        <v>56003036</v>
      </c>
      <c r="X9987" s="3">
        <v>3373460</v>
      </c>
      <c r="Y9987" s="3">
        <v>0</v>
      </c>
      <c r="Z9987" s="5">
        <f t="shared" si="312"/>
        <v>93799596868</v>
      </c>
      <c r="AA9987" s="6">
        <f t="shared" si="313"/>
        <v>87.357682052999735</v>
      </c>
    </row>
    <row r="9988" spans="1:27" x14ac:dyDescent="0.35">
      <c r="A9988">
        <v>16842547671</v>
      </c>
      <c r="B9988" s="3">
        <v>46199701949</v>
      </c>
      <c r="C9988" s="3">
        <v>14016496021</v>
      </c>
      <c r="D9988" s="3">
        <v>293865228</v>
      </c>
      <c r="E9988" s="3">
        <v>9322</v>
      </c>
      <c r="F9988" s="3">
        <v>0</v>
      </c>
      <c r="G9988" s="3">
        <v>64669162</v>
      </c>
      <c r="H9988" s="3">
        <v>0</v>
      </c>
      <c r="I9988" s="3">
        <v>574845948</v>
      </c>
      <c r="J9988" s="3">
        <v>0</v>
      </c>
      <c r="K9988" s="3">
        <v>31874029</v>
      </c>
      <c r="L9988" s="3">
        <v>0</v>
      </c>
      <c r="M9988" s="3">
        <v>308093531</v>
      </c>
      <c r="N9988" s="3">
        <v>0</v>
      </c>
      <c r="O9988" s="3">
        <v>4341621</v>
      </c>
      <c r="P9988" s="3">
        <v>0</v>
      </c>
      <c r="Q9988" s="3">
        <v>0</v>
      </c>
      <c r="R9988" s="3">
        <v>0</v>
      </c>
      <c r="S9988" s="3">
        <v>153822144</v>
      </c>
      <c r="T9988" s="3">
        <v>55031</v>
      </c>
      <c r="U9988" s="3">
        <v>9006829</v>
      </c>
      <c r="V9988" s="3">
        <v>0</v>
      </c>
      <c r="W9988" s="3">
        <v>14475442</v>
      </c>
      <c r="X9988" s="3">
        <v>0</v>
      </c>
      <c r="Y9988" s="3">
        <v>38617247</v>
      </c>
      <c r="Z9988" s="5">
        <f t="shared" si="312"/>
        <v>61709873504</v>
      </c>
      <c r="AA9988" s="6">
        <f t="shared" si="313"/>
        <v>57.471798270940781</v>
      </c>
    </row>
    <row r="9989" spans="1:27" x14ac:dyDescent="0.35">
      <c r="A9989">
        <v>16842547750</v>
      </c>
      <c r="B9989" s="3">
        <v>194421850</v>
      </c>
      <c r="C9989" s="3">
        <v>77136236</v>
      </c>
      <c r="D9989" s="3">
        <v>48683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126345</v>
      </c>
      <c r="L9989" s="3">
        <v>48137180</v>
      </c>
      <c r="M9989" s="3">
        <v>349556</v>
      </c>
      <c r="N9989" s="3">
        <v>0</v>
      </c>
      <c r="O9989" s="3">
        <v>523983</v>
      </c>
      <c r="P9989" s="3">
        <v>0</v>
      </c>
      <c r="Q9989" s="3">
        <v>0</v>
      </c>
      <c r="R9989" s="3">
        <v>0</v>
      </c>
      <c r="S9989" s="3">
        <v>0</v>
      </c>
      <c r="T9989" s="3">
        <v>0</v>
      </c>
      <c r="U9989" s="3">
        <v>0</v>
      </c>
      <c r="V9989" s="3">
        <v>0</v>
      </c>
      <c r="W9989" s="3">
        <v>0</v>
      </c>
      <c r="X9989" s="3">
        <v>0</v>
      </c>
      <c r="Y9989" s="3">
        <v>0</v>
      </c>
      <c r="Z9989" s="5">
        <f t="shared" si="312"/>
        <v>320743833</v>
      </c>
      <c r="AA9989" s="6">
        <f t="shared" si="313"/>
        <v>0.29871597234159708</v>
      </c>
    </row>
    <row r="9990" spans="1:27" x14ac:dyDescent="0.35">
      <c r="A9990">
        <v>16842547752</v>
      </c>
      <c r="B9990" s="3">
        <v>8121378373</v>
      </c>
      <c r="C9990" s="3">
        <v>8269324257</v>
      </c>
      <c r="D9990" s="3">
        <v>26859886</v>
      </c>
      <c r="E9990" s="3">
        <v>1063047</v>
      </c>
      <c r="F9990" s="3">
        <v>0</v>
      </c>
      <c r="G9990" s="3">
        <v>0</v>
      </c>
      <c r="H9990" s="3">
        <v>0</v>
      </c>
      <c r="I9990" s="3">
        <v>27121991</v>
      </c>
      <c r="J9990" s="3">
        <v>0</v>
      </c>
      <c r="K9990" s="3">
        <v>117809</v>
      </c>
      <c r="L9990" s="3">
        <v>0</v>
      </c>
      <c r="M9990" s="3">
        <v>20654</v>
      </c>
      <c r="N9990" s="3">
        <v>0</v>
      </c>
      <c r="O9990" s="3">
        <v>170709</v>
      </c>
      <c r="P9990" s="3">
        <v>0</v>
      </c>
      <c r="Q9990" s="3">
        <v>0</v>
      </c>
      <c r="R9990" s="3">
        <v>1262283</v>
      </c>
      <c r="S9990" s="3">
        <v>56020725</v>
      </c>
      <c r="T9990" s="3">
        <v>21994</v>
      </c>
      <c r="U9990" s="3">
        <v>80553965</v>
      </c>
      <c r="V9990" s="3">
        <v>0</v>
      </c>
      <c r="W9990" s="3">
        <v>280679</v>
      </c>
      <c r="X9990" s="3">
        <v>197128</v>
      </c>
      <c r="Y9990" s="3">
        <v>0</v>
      </c>
      <c r="Z9990" s="5">
        <f t="shared" si="312"/>
        <v>16584393500</v>
      </c>
      <c r="AA9990" s="6">
        <f t="shared" si="313"/>
        <v>15.445420052856207</v>
      </c>
    </row>
    <row r="9991" spans="1:27" x14ac:dyDescent="0.35">
      <c r="A9991">
        <v>16842547754</v>
      </c>
      <c r="B9991" s="3">
        <v>13388370754</v>
      </c>
      <c r="C9991" s="3">
        <v>5165271494</v>
      </c>
      <c r="D9991" s="3">
        <v>18975036</v>
      </c>
      <c r="E9991" s="3">
        <v>24327</v>
      </c>
      <c r="F9991" s="3">
        <v>0</v>
      </c>
      <c r="G9991" s="3">
        <v>0</v>
      </c>
      <c r="H9991" s="3">
        <v>0</v>
      </c>
      <c r="I9991" s="3">
        <v>53354834</v>
      </c>
      <c r="J9991" s="3">
        <v>0</v>
      </c>
      <c r="K9991" s="3">
        <v>0</v>
      </c>
      <c r="L9991" s="3">
        <v>0</v>
      </c>
      <c r="M9991" s="3">
        <v>0</v>
      </c>
      <c r="N9991" s="3">
        <v>0</v>
      </c>
      <c r="O9991" s="3">
        <v>0</v>
      </c>
      <c r="P9991" s="3">
        <v>0</v>
      </c>
      <c r="Q9991" s="3">
        <v>0</v>
      </c>
      <c r="R9991" s="3">
        <v>18759</v>
      </c>
      <c r="S9991" s="3">
        <v>2460003</v>
      </c>
      <c r="T9991" s="3">
        <v>384863</v>
      </c>
      <c r="U9991" s="3">
        <v>278471</v>
      </c>
      <c r="V9991" s="3">
        <v>0</v>
      </c>
      <c r="W9991" s="3">
        <v>0</v>
      </c>
      <c r="X9991" s="3">
        <v>0</v>
      </c>
      <c r="Y9991" s="3">
        <v>0</v>
      </c>
      <c r="Z9991" s="5">
        <f t="shared" si="312"/>
        <v>18629138541</v>
      </c>
      <c r="AA9991" s="6">
        <f t="shared" si="313"/>
        <v>17.349737268872559</v>
      </c>
    </row>
    <row r="9992" spans="1:27" x14ac:dyDescent="0.35">
      <c r="A9992">
        <v>16842547755</v>
      </c>
      <c r="B9992" s="3">
        <v>880096217</v>
      </c>
      <c r="C9992" s="3">
        <v>14875919185</v>
      </c>
      <c r="D9992" s="3">
        <v>6488785</v>
      </c>
      <c r="E9992" s="3">
        <v>119560</v>
      </c>
      <c r="F9992" s="3">
        <v>0</v>
      </c>
      <c r="G9992" s="3">
        <v>0</v>
      </c>
      <c r="H9992" s="3">
        <v>2836070</v>
      </c>
      <c r="I9992" s="3">
        <v>3898248</v>
      </c>
      <c r="J9992" s="3">
        <v>1729</v>
      </c>
      <c r="K9992" s="3">
        <v>0</v>
      </c>
      <c r="L9992" s="3">
        <v>0</v>
      </c>
      <c r="M9992" s="3">
        <v>0</v>
      </c>
      <c r="N9992" s="3">
        <v>0</v>
      </c>
      <c r="O9992" s="3">
        <v>0</v>
      </c>
      <c r="P9992" s="3">
        <v>0</v>
      </c>
      <c r="Q9992" s="3">
        <v>0</v>
      </c>
      <c r="R9992" s="3">
        <v>195733</v>
      </c>
      <c r="S9992" s="3">
        <v>0</v>
      </c>
      <c r="T9992" s="3">
        <v>145739</v>
      </c>
      <c r="U9992" s="3">
        <v>0</v>
      </c>
      <c r="V9992" s="3">
        <v>0</v>
      </c>
      <c r="W9992" s="3">
        <v>373372</v>
      </c>
      <c r="X9992" s="3">
        <v>149795</v>
      </c>
      <c r="Y9992" s="3">
        <v>0</v>
      </c>
      <c r="Z9992" s="5">
        <f t="shared" si="312"/>
        <v>15770224433</v>
      </c>
      <c r="AA9992" s="6">
        <f t="shared" si="313"/>
        <v>14.687166021205485</v>
      </c>
    </row>
    <row r="9993" spans="1:27" x14ac:dyDescent="0.35">
      <c r="A9993">
        <v>16842547757</v>
      </c>
      <c r="B9993" s="3">
        <v>4756473183</v>
      </c>
      <c r="C9993" s="3">
        <v>7633739974</v>
      </c>
      <c r="D9993" s="3">
        <v>1009883</v>
      </c>
      <c r="E9993" s="3">
        <v>27193</v>
      </c>
      <c r="F9993" s="3">
        <v>0</v>
      </c>
      <c r="G9993" s="3">
        <v>46150</v>
      </c>
      <c r="H9993" s="3">
        <v>0</v>
      </c>
      <c r="I9993" s="3">
        <v>114494713</v>
      </c>
      <c r="J9993" s="3">
        <v>0</v>
      </c>
      <c r="K9993" s="3">
        <v>2250288</v>
      </c>
      <c r="L9993" s="3">
        <v>0</v>
      </c>
      <c r="M9993" s="3">
        <v>23204044</v>
      </c>
      <c r="N9993" s="3">
        <v>0</v>
      </c>
      <c r="O9993" s="3">
        <v>2768083</v>
      </c>
      <c r="P9993" s="3">
        <v>0</v>
      </c>
      <c r="Q9993" s="3">
        <v>0</v>
      </c>
      <c r="R9993" s="3">
        <v>0</v>
      </c>
      <c r="S9993" s="3">
        <v>2510092</v>
      </c>
      <c r="T9993" s="3">
        <v>0</v>
      </c>
      <c r="U9993" s="3">
        <v>0</v>
      </c>
      <c r="V9993" s="3">
        <v>0</v>
      </c>
      <c r="W9993" s="3">
        <v>186448</v>
      </c>
      <c r="X9993" s="3">
        <v>0</v>
      </c>
      <c r="Y9993" s="3">
        <v>0</v>
      </c>
      <c r="Z9993" s="5">
        <f t="shared" si="312"/>
        <v>12536710051</v>
      </c>
      <c r="AA9993" s="6">
        <f t="shared" si="313"/>
        <v>11.675721081905067</v>
      </c>
    </row>
    <row r="9994" spans="1:27" x14ac:dyDescent="0.35">
      <c r="A9994">
        <v>16842547772</v>
      </c>
      <c r="B9994" s="3">
        <v>7591248744</v>
      </c>
      <c r="C9994" s="3">
        <v>13936167473</v>
      </c>
      <c r="D9994" s="3">
        <v>11147412</v>
      </c>
      <c r="E9994" s="3">
        <v>0</v>
      </c>
      <c r="F9994" s="3">
        <v>0</v>
      </c>
      <c r="G9994" s="3">
        <v>32719180</v>
      </c>
      <c r="H9994" s="3">
        <v>0</v>
      </c>
      <c r="I9994" s="3">
        <v>58218531</v>
      </c>
      <c r="J9994" s="3">
        <v>0</v>
      </c>
      <c r="K9994" s="3">
        <v>15660492</v>
      </c>
      <c r="L9994" s="3">
        <v>0</v>
      </c>
      <c r="M9994" s="3">
        <v>332390797</v>
      </c>
      <c r="N9994" s="3">
        <v>0</v>
      </c>
      <c r="O9994" s="3">
        <v>49042122</v>
      </c>
      <c r="P9994" s="3">
        <v>0</v>
      </c>
      <c r="Q9994" s="3">
        <v>0</v>
      </c>
      <c r="R9994" s="3">
        <v>944350</v>
      </c>
      <c r="S9994" s="3">
        <v>15978435</v>
      </c>
      <c r="T9994" s="3">
        <v>41834</v>
      </c>
      <c r="U9994" s="3">
        <v>12407844</v>
      </c>
      <c r="V9994" s="3">
        <v>0</v>
      </c>
      <c r="W9994" s="3">
        <v>58789517</v>
      </c>
      <c r="X9994" s="3">
        <v>181684</v>
      </c>
      <c r="Y9994" s="3">
        <v>0</v>
      </c>
      <c r="Z9994" s="5">
        <f t="shared" si="312"/>
        <v>22114938415</v>
      </c>
      <c r="AA9994" s="6">
        <f t="shared" si="313"/>
        <v>20.59614138212055</v>
      </c>
    </row>
    <row r="9995" spans="1:27" x14ac:dyDescent="0.35">
      <c r="A9995">
        <v>16842547774</v>
      </c>
      <c r="B9995" s="3">
        <v>3142607483</v>
      </c>
      <c r="C9995" s="3">
        <v>1021732645</v>
      </c>
      <c r="D9995" s="3">
        <v>955784</v>
      </c>
      <c r="E9995" s="3">
        <v>0</v>
      </c>
      <c r="F9995" s="3">
        <v>0</v>
      </c>
      <c r="G9995" s="3">
        <v>0</v>
      </c>
      <c r="H9995" s="3">
        <v>0</v>
      </c>
      <c r="I9995" s="3">
        <v>241783</v>
      </c>
      <c r="J9995" s="3">
        <v>0</v>
      </c>
      <c r="K9995" s="3">
        <v>3281312</v>
      </c>
      <c r="L9995" s="3">
        <v>3303202930</v>
      </c>
      <c r="M9995" s="3">
        <v>474280248</v>
      </c>
      <c r="N9995" s="3">
        <v>0</v>
      </c>
      <c r="O9995" s="3">
        <v>231871522</v>
      </c>
      <c r="P9995" s="3">
        <v>0</v>
      </c>
      <c r="Q9995" s="3">
        <v>0</v>
      </c>
      <c r="R9995" s="3">
        <v>0</v>
      </c>
      <c r="S9995" s="3">
        <v>8258</v>
      </c>
      <c r="T9995" s="3">
        <v>0</v>
      </c>
      <c r="U9995" s="3">
        <v>12582733</v>
      </c>
      <c r="V9995" s="3">
        <v>0</v>
      </c>
      <c r="W9995" s="3">
        <v>16858961</v>
      </c>
      <c r="X9995" s="3">
        <v>3707643</v>
      </c>
      <c r="Y9995" s="3">
        <v>0</v>
      </c>
      <c r="Z9995" s="5">
        <f t="shared" si="312"/>
        <v>8211331302</v>
      </c>
      <c r="AA9995" s="6">
        <f t="shared" si="313"/>
        <v>7.6473982091993093</v>
      </c>
    </row>
    <row r="9996" spans="1:27" x14ac:dyDescent="0.35">
      <c r="A9996">
        <v>16842547851</v>
      </c>
      <c r="B9996" s="3">
        <v>4594038164</v>
      </c>
      <c r="C9996" s="3">
        <v>5526502894</v>
      </c>
      <c r="D9996" s="3">
        <v>2971252</v>
      </c>
      <c r="E9996" s="3">
        <v>0</v>
      </c>
      <c r="F9996" s="3">
        <v>0</v>
      </c>
      <c r="G9996" s="3">
        <v>416041</v>
      </c>
      <c r="H9996" s="3">
        <v>215663</v>
      </c>
      <c r="I9996" s="3">
        <v>14720880</v>
      </c>
      <c r="J9996" s="3">
        <v>0</v>
      </c>
      <c r="K9996" s="3">
        <v>3948184</v>
      </c>
      <c r="L9996" s="3">
        <v>0</v>
      </c>
      <c r="M9996" s="3">
        <v>1340437212</v>
      </c>
      <c r="N9996" s="3">
        <v>7178</v>
      </c>
      <c r="O9996" s="3">
        <v>43337</v>
      </c>
      <c r="P9996" s="3">
        <v>0</v>
      </c>
      <c r="Q9996" s="3">
        <v>0</v>
      </c>
      <c r="R9996" s="3">
        <v>37367</v>
      </c>
      <c r="S9996" s="3">
        <v>18841275</v>
      </c>
      <c r="T9996" s="3">
        <v>101965</v>
      </c>
      <c r="U9996" s="3">
        <v>2548229</v>
      </c>
      <c r="V9996" s="3">
        <v>0</v>
      </c>
      <c r="W9996" s="3">
        <v>854937</v>
      </c>
      <c r="X9996" s="3">
        <v>438792</v>
      </c>
      <c r="Y9996" s="3">
        <v>0</v>
      </c>
      <c r="Z9996" s="5">
        <f t="shared" si="312"/>
        <v>11506123370</v>
      </c>
      <c r="AA9996" s="6">
        <f t="shared" si="313"/>
        <v>10.715912440791726</v>
      </c>
    </row>
    <row r="9997" spans="1:27" x14ac:dyDescent="0.35">
      <c r="A9997">
        <v>16842547852</v>
      </c>
      <c r="B9997" s="3">
        <v>187559226</v>
      </c>
      <c r="C9997" s="3">
        <v>3408932</v>
      </c>
      <c r="D9997" s="3">
        <v>0</v>
      </c>
      <c r="E9997" s="3">
        <v>950687</v>
      </c>
      <c r="F9997" s="3">
        <v>0</v>
      </c>
      <c r="G9997" s="3">
        <v>0</v>
      </c>
      <c r="H9997" s="3">
        <v>0</v>
      </c>
      <c r="I9997" s="3">
        <v>2562297</v>
      </c>
      <c r="J9997" s="3">
        <v>0</v>
      </c>
      <c r="K9997" s="3">
        <v>0</v>
      </c>
      <c r="L9997" s="3">
        <v>0</v>
      </c>
      <c r="M9997" s="3">
        <v>0</v>
      </c>
      <c r="N9997" s="3">
        <v>0</v>
      </c>
      <c r="O9997" s="3">
        <v>0</v>
      </c>
      <c r="P9997" s="3">
        <v>0</v>
      </c>
      <c r="Q9997" s="3">
        <v>0</v>
      </c>
      <c r="R9997" s="3">
        <v>0</v>
      </c>
      <c r="S9997" s="3">
        <v>0</v>
      </c>
      <c r="T9997" s="3">
        <v>0</v>
      </c>
      <c r="U9997" s="3">
        <v>118304</v>
      </c>
      <c r="V9997" s="3">
        <v>0</v>
      </c>
      <c r="W9997" s="3">
        <v>0</v>
      </c>
      <c r="X9997" s="3">
        <v>0</v>
      </c>
      <c r="Y9997" s="3">
        <v>0</v>
      </c>
      <c r="Z9997" s="5">
        <f t="shared" ref="Z9997:Z10060" si="314">SUM(B9997:Y9997)</f>
        <v>194599446</v>
      </c>
      <c r="AA9997" s="6">
        <f t="shared" ref="AA9997:AA10060" si="315">+Z9997/(1024*1024*1024)</f>
        <v>0.18123485706746578</v>
      </c>
    </row>
    <row r="9998" spans="1:27" x14ac:dyDescent="0.35">
      <c r="A9998">
        <v>16842547860</v>
      </c>
      <c r="B9998" s="3">
        <v>57831555</v>
      </c>
      <c r="C9998" s="3">
        <v>1160523</v>
      </c>
      <c r="D9998" s="3">
        <v>0</v>
      </c>
      <c r="E9998" s="3">
        <v>0</v>
      </c>
      <c r="F9998" s="3">
        <v>0</v>
      </c>
      <c r="G9998" s="3">
        <v>0</v>
      </c>
      <c r="H9998" s="3">
        <v>0</v>
      </c>
      <c r="I9998" s="3">
        <v>466140</v>
      </c>
      <c r="J9998" s="3">
        <v>0</v>
      </c>
      <c r="K9998" s="3">
        <v>0</v>
      </c>
      <c r="L9998" s="3">
        <v>0</v>
      </c>
      <c r="M9998" s="3">
        <v>0</v>
      </c>
      <c r="N9998" s="3">
        <v>0</v>
      </c>
      <c r="O9998" s="3">
        <v>0</v>
      </c>
      <c r="P9998" s="3">
        <v>0</v>
      </c>
      <c r="Q9998" s="3">
        <v>0</v>
      </c>
      <c r="R9998" s="3">
        <v>0</v>
      </c>
      <c r="S9998" s="3">
        <v>0</v>
      </c>
      <c r="T9998" s="3">
        <v>0</v>
      </c>
      <c r="U9998" s="3">
        <v>15867</v>
      </c>
      <c r="V9998" s="3">
        <v>0</v>
      </c>
      <c r="W9998" s="3">
        <v>0</v>
      </c>
      <c r="X9998" s="3">
        <v>0</v>
      </c>
      <c r="Y9998" s="3">
        <v>0</v>
      </c>
      <c r="Z9998" s="5">
        <f t="shared" si="314"/>
        <v>59474085</v>
      </c>
      <c r="AA9998" s="6">
        <f t="shared" si="315"/>
        <v>5.5389557965099812E-2</v>
      </c>
    </row>
    <row r="9999" spans="1:27" x14ac:dyDescent="0.35">
      <c r="A9999">
        <v>16842547863</v>
      </c>
      <c r="B9999" s="3">
        <v>400635712</v>
      </c>
      <c r="C9999" s="3">
        <v>482229313</v>
      </c>
      <c r="D9999" s="3">
        <v>131896</v>
      </c>
      <c r="E9999" s="3">
        <v>0</v>
      </c>
      <c r="F9999" s="3">
        <v>0</v>
      </c>
      <c r="G9999" s="3">
        <v>0</v>
      </c>
      <c r="H9999" s="3">
        <v>0</v>
      </c>
      <c r="I9999" s="3">
        <v>5864</v>
      </c>
      <c r="J9999" s="3">
        <v>0</v>
      </c>
      <c r="K9999" s="3">
        <v>0</v>
      </c>
      <c r="L9999" s="3">
        <v>0</v>
      </c>
      <c r="M9999" s="3">
        <v>0</v>
      </c>
      <c r="N9999" s="3">
        <v>0</v>
      </c>
      <c r="O9999" s="3">
        <v>0</v>
      </c>
      <c r="P9999" s="3">
        <v>0</v>
      </c>
      <c r="Q9999" s="3">
        <v>0</v>
      </c>
      <c r="R9999" s="3">
        <v>0</v>
      </c>
      <c r="S9999" s="3">
        <v>620731</v>
      </c>
      <c r="T9999" s="3">
        <v>0</v>
      </c>
      <c r="U9999" s="3">
        <v>12665</v>
      </c>
      <c r="V9999" s="3">
        <v>0</v>
      </c>
      <c r="W9999" s="3">
        <v>0</v>
      </c>
      <c r="X9999" s="3">
        <v>0</v>
      </c>
      <c r="Y9999" s="3">
        <v>0</v>
      </c>
      <c r="Z9999" s="5">
        <f t="shared" si="314"/>
        <v>883636181</v>
      </c>
      <c r="AA9999" s="6">
        <f t="shared" si="315"/>
        <v>0.82295032311230898</v>
      </c>
    </row>
    <row r="10000" spans="1:27" x14ac:dyDescent="0.35">
      <c r="A10000">
        <v>16842547864</v>
      </c>
      <c r="B10000" s="3">
        <v>6978353571</v>
      </c>
      <c r="C10000" s="3">
        <v>3351919551</v>
      </c>
      <c r="D10000" s="3">
        <v>5402828</v>
      </c>
      <c r="E10000" s="3">
        <v>0</v>
      </c>
      <c r="F10000" s="3">
        <v>0</v>
      </c>
      <c r="G10000" s="3">
        <v>543782</v>
      </c>
      <c r="H10000" s="3">
        <v>156665</v>
      </c>
      <c r="I10000" s="3">
        <v>24686006</v>
      </c>
      <c r="J10000" s="3">
        <v>0</v>
      </c>
      <c r="K10000" s="3">
        <v>9799012</v>
      </c>
      <c r="L10000" s="3">
        <v>0</v>
      </c>
      <c r="M10000" s="3">
        <v>38898186</v>
      </c>
      <c r="N10000" s="3">
        <v>154524</v>
      </c>
      <c r="O10000" s="3">
        <v>14931655</v>
      </c>
      <c r="P10000" s="3">
        <v>0</v>
      </c>
      <c r="Q10000" s="3">
        <v>0</v>
      </c>
      <c r="R10000" s="3">
        <v>46819360</v>
      </c>
      <c r="S10000" s="3">
        <v>7861832</v>
      </c>
      <c r="T10000" s="3">
        <v>0</v>
      </c>
      <c r="U10000" s="3">
        <v>1565069</v>
      </c>
      <c r="V10000" s="3">
        <v>0</v>
      </c>
      <c r="W10000" s="3">
        <v>768017</v>
      </c>
      <c r="X10000" s="3">
        <v>0</v>
      </c>
      <c r="Y10000" s="3">
        <v>9026336</v>
      </c>
      <c r="Z10000" s="5">
        <f t="shared" si="314"/>
        <v>10490886394</v>
      </c>
      <c r="AA10000" s="6">
        <f t="shared" si="315"/>
        <v>9.7703993264585733</v>
      </c>
    </row>
    <row r="10001" spans="1:27" x14ac:dyDescent="0.35">
      <c r="A10001">
        <v>16842547866</v>
      </c>
      <c r="B10001" s="3">
        <v>1736109223</v>
      </c>
      <c r="C10001" s="3">
        <v>3345322355</v>
      </c>
      <c r="D10001" s="3">
        <v>2621246</v>
      </c>
      <c r="E10001" s="3">
        <v>1074451</v>
      </c>
      <c r="F10001" s="3">
        <v>0</v>
      </c>
      <c r="G10001" s="3">
        <v>0</v>
      </c>
      <c r="H10001" s="3">
        <v>302252572</v>
      </c>
      <c r="I10001" s="3">
        <v>3687633</v>
      </c>
      <c r="J10001" s="3">
        <v>0</v>
      </c>
      <c r="K10001" s="3">
        <v>0</v>
      </c>
      <c r="L10001" s="3">
        <v>0</v>
      </c>
      <c r="M10001" s="3">
        <v>0</v>
      </c>
      <c r="N10001" s="3">
        <v>23216</v>
      </c>
      <c r="O10001" s="3">
        <v>618827</v>
      </c>
      <c r="P10001" s="3">
        <v>0</v>
      </c>
      <c r="Q10001" s="3">
        <v>0</v>
      </c>
      <c r="R10001" s="3">
        <v>0</v>
      </c>
      <c r="S10001" s="3">
        <v>8462</v>
      </c>
      <c r="T10001" s="3">
        <v>875915</v>
      </c>
      <c r="U10001" s="3">
        <v>25806609</v>
      </c>
      <c r="V10001" s="3">
        <v>0</v>
      </c>
      <c r="W10001" s="3">
        <v>22699940</v>
      </c>
      <c r="X10001" s="3">
        <v>3297055</v>
      </c>
      <c r="Y10001" s="3">
        <v>0</v>
      </c>
      <c r="Z10001" s="5">
        <f t="shared" si="314"/>
        <v>5444397504</v>
      </c>
      <c r="AA10001" s="6">
        <f t="shared" si="315"/>
        <v>5.070490300655365</v>
      </c>
    </row>
    <row r="10002" spans="1:27" x14ac:dyDescent="0.35">
      <c r="A10002">
        <v>16842547868</v>
      </c>
      <c r="B10002" s="3">
        <v>3874665238</v>
      </c>
      <c r="C10002" s="3">
        <v>1309965383</v>
      </c>
      <c r="D10002" s="3">
        <v>862156</v>
      </c>
      <c r="E10002" s="3">
        <v>0</v>
      </c>
      <c r="F10002" s="3">
        <v>0</v>
      </c>
      <c r="G10002" s="3">
        <v>32504</v>
      </c>
      <c r="H10002" s="3">
        <v>0</v>
      </c>
      <c r="I10002" s="3">
        <v>334969029</v>
      </c>
      <c r="J10002" s="3">
        <v>0</v>
      </c>
      <c r="K10002" s="3">
        <v>995635</v>
      </c>
      <c r="L10002" s="3">
        <v>0</v>
      </c>
      <c r="M10002" s="3">
        <v>100976580</v>
      </c>
      <c r="N10002" s="3">
        <v>0</v>
      </c>
      <c r="O10002" s="3">
        <v>1627090</v>
      </c>
      <c r="P10002" s="3">
        <v>0</v>
      </c>
      <c r="Q10002" s="3">
        <v>0</v>
      </c>
      <c r="R10002" s="3">
        <v>0</v>
      </c>
      <c r="S10002" s="3">
        <v>567709</v>
      </c>
      <c r="T10002" s="3">
        <v>0</v>
      </c>
      <c r="U10002" s="3">
        <v>0</v>
      </c>
      <c r="V10002" s="3">
        <v>0</v>
      </c>
      <c r="W10002" s="3">
        <v>174908289</v>
      </c>
      <c r="X10002" s="3">
        <v>92586</v>
      </c>
      <c r="Y10002" s="3">
        <v>0</v>
      </c>
      <c r="Z10002" s="5">
        <f t="shared" si="314"/>
        <v>5799662199</v>
      </c>
      <c r="AA10002" s="6">
        <f t="shared" si="315"/>
        <v>5.4013563310727477</v>
      </c>
    </row>
    <row r="10003" spans="1:27" x14ac:dyDescent="0.35">
      <c r="A10003">
        <v>16842547871</v>
      </c>
      <c r="B10003" s="3">
        <v>76892666769</v>
      </c>
      <c r="C10003" s="3">
        <v>4618417590</v>
      </c>
      <c r="D10003" s="3">
        <v>1859360</v>
      </c>
      <c r="E10003" s="3">
        <v>0</v>
      </c>
      <c r="F10003" s="3">
        <v>0</v>
      </c>
      <c r="G10003" s="3">
        <v>341409085</v>
      </c>
      <c r="H10003" s="3">
        <v>0</v>
      </c>
      <c r="I10003" s="3">
        <v>3347563492</v>
      </c>
      <c r="J10003" s="3">
        <v>1040</v>
      </c>
      <c r="K10003" s="3">
        <v>8827348</v>
      </c>
      <c r="L10003" s="3">
        <v>0</v>
      </c>
      <c r="M10003" s="3">
        <v>343071249</v>
      </c>
      <c r="N10003" s="3">
        <v>0</v>
      </c>
      <c r="O10003" s="3">
        <v>23553584</v>
      </c>
      <c r="P10003" s="3">
        <v>0</v>
      </c>
      <c r="Q10003" s="3">
        <v>0</v>
      </c>
      <c r="R10003" s="3">
        <v>4175</v>
      </c>
      <c r="S10003" s="3">
        <v>10385321</v>
      </c>
      <c r="T10003" s="3">
        <v>53635</v>
      </c>
      <c r="U10003" s="3">
        <v>1194807</v>
      </c>
      <c r="V10003" s="3">
        <v>0</v>
      </c>
      <c r="W10003" s="3">
        <v>44282575</v>
      </c>
      <c r="X10003" s="3">
        <v>0</v>
      </c>
      <c r="Y10003" s="3">
        <v>0</v>
      </c>
      <c r="Z10003" s="5">
        <f t="shared" si="314"/>
        <v>85633290030</v>
      </c>
      <c r="AA10003" s="6">
        <f t="shared" si="315"/>
        <v>79.752216143533587</v>
      </c>
    </row>
    <row r="10004" spans="1:27" x14ac:dyDescent="0.35">
      <c r="A10004">
        <v>16842547953</v>
      </c>
      <c r="B10004" s="3">
        <v>2738744810</v>
      </c>
      <c r="C10004" s="3">
        <v>422020764</v>
      </c>
      <c r="D10004" s="3">
        <v>1127574</v>
      </c>
      <c r="E10004" s="3">
        <v>0</v>
      </c>
      <c r="F10004" s="3">
        <v>0</v>
      </c>
      <c r="G10004" s="3">
        <v>2343936</v>
      </c>
      <c r="H10004" s="3">
        <v>0</v>
      </c>
      <c r="I10004" s="3">
        <v>1177131</v>
      </c>
      <c r="J10004" s="3">
        <v>0</v>
      </c>
      <c r="K10004" s="3">
        <v>965393</v>
      </c>
      <c r="L10004" s="3">
        <v>0</v>
      </c>
      <c r="M10004" s="3">
        <v>612788</v>
      </c>
      <c r="N10004" s="3">
        <v>0</v>
      </c>
      <c r="O10004" s="3">
        <v>7549715</v>
      </c>
      <c r="P10004" s="3">
        <v>0</v>
      </c>
      <c r="Q10004" s="3">
        <v>0</v>
      </c>
      <c r="R10004" s="3">
        <v>0</v>
      </c>
      <c r="S10004" s="3">
        <v>87287794</v>
      </c>
      <c r="T10004" s="3">
        <v>0</v>
      </c>
      <c r="U10004" s="3">
        <v>169388</v>
      </c>
      <c r="V10004" s="3">
        <v>0</v>
      </c>
      <c r="W10004" s="3">
        <v>196392</v>
      </c>
      <c r="X10004" s="3">
        <v>0</v>
      </c>
      <c r="Y10004" s="3">
        <v>0</v>
      </c>
      <c r="Z10004" s="5">
        <f t="shared" si="314"/>
        <v>3262195685</v>
      </c>
      <c r="AA10004" s="6">
        <f t="shared" si="315"/>
        <v>3.0381564842537045</v>
      </c>
    </row>
    <row r="10005" spans="1:27" x14ac:dyDescent="0.35">
      <c r="A10005">
        <v>16842547956</v>
      </c>
      <c r="B10005" s="3">
        <v>8192977726</v>
      </c>
      <c r="C10005" s="3">
        <v>3223073284</v>
      </c>
      <c r="D10005" s="3">
        <v>7026754</v>
      </c>
      <c r="E10005" s="3">
        <v>13425</v>
      </c>
      <c r="F10005" s="3">
        <v>0</v>
      </c>
      <c r="G10005" s="3">
        <v>1316111</v>
      </c>
      <c r="H10005" s="3">
        <v>98192436</v>
      </c>
      <c r="I10005" s="3">
        <v>3688691</v>
      </c>
      <c r="J10005" s="3">
        <v>0</v>
      </c>
      <c r="K10005" s="3">
        <v>20824</v>
      </c>
      <c r="L10005" s="3">
        <v>0</v>
      </c>
      <c r="M10005" s="3">
        <v>0</v>
      </c>
      <c r="N10005" s="3">
        <v>0</v>
      </c>
      <c r="O10005" s="3">
        <v>3632478</v>
      </c>
      <c r="P10005" s="3">
        <v>0</v>
      </c>
      <c r="Q10005" s="3">
        <v>0</v>
      </c>
      <c r="R10005" s="3">
        <v>28027</v>
      </c>
      <c r="S10005" s="3">
        <v>4486856</v>
      </c>
      <c r="T10005" s="3">
        <v>0</v>
      </c>
      <c r="U10005" s="3">
        <v>7306088</v>
      </c>
      <c r="V10005" s="3">
        <v>0</v>
      </c>
      <c r="W10005" s="3">
        <v>664313</v>
      </c>
      <c r="X10005" s="3">
        <v>3294700</v>
      </c>
      <c r="Y10005" s="3">
        <v>0</v>
      </c>
      <c r="Z10005" s="5">
        <f t="shared" si="314"/>
        <v>11545721713</v>
      </c>
      <c r="AA10005" s="6">
        <f t="shared" si="315"/>
        <v>10.752791271544993</v>
      </c>
    </row>
    <row r="10006" spans="1:27" x14ac:dyDescent="0.35">
      <c r="A10006">
        <v>16842547957</v>
      </c>
      <c r="B10006" s="3">
        <v>951508421</v>
      </c>
      <c r="C10006" s="3">
        <v>73867998</v>
      </c>
      <c r="D10006" s="3">
        <v>1199237</v>
      </c>
      <c r="E10006" s="3">
        <v>0</v>
      </c>
      <c r="F10006" s="3">
        <v>0</v>
      </c>
      <c r="G10006" s="3">
        <v>478849</v>
      </c>
      <c r="H10006" s="3">
        <v>0</v>
      </c>
      <c r="I10006" s="3">
        <v>25500</v>
      </c>
      <c r="J10006" s="3">
        <v>0</v>
      </c>
      <c r="K10006" s="3">
        <v>1443026</v>
      </c>
      <c r="L10006" s="3">
        <v>0</v>
      </c>
      <c r="M10006" s="3">
        <v>23059308</v>
      </c>
      <c r="N10006" s="3">
        <v>0</v>
      </c>
      <c r="O10006" s="3">
        <v>0</v>
      </c>
      <c r="P10006" s="3">
        <v>0</v>
      </c>
      <c r="Q10006" s="3">
        <v>0</v>
      </c>
      <c r="R10006" s="3">
        <v>0</v>
      </c>
      <c r="S10006" s="3">
        <v>10021298</v>
      </c>
      <c r="T10006" s="3">
        <v>0</v>
      </c>
      <c r="U10006" s="3">
        <v>9327</v>
      </c>
      <c r="V10006" s="3">
        <v>0</v>
      </c>
      <c r="W10006" s="3">
        <v>94968</v>
      </c>
      <c r="X10006" s="3">
        <v>0</v>
      </c>
      <c r="Y10006" s="3">
        <v>0</v>
      </c>
      <c r="Z10006" s="5">
        <f t="shared" si="314"/>
        <v>1061707932</v>
      </c>
      <c r="AA10006" s="6">
        <f t="shared" si="315"/>
        <v>0.98879256471991539</v>
      </c>
    </row>
    <row r="10007" spans="1:27" x14ac:dyDescent="0.35">
      <c r="A10007">
        <v>16842547959</v>
      </c>
      <c r="B10007" s="3">
        <v>6377350021</v>
      </c>
      <c r="C10007" s="3">
        <v>5727420</v>
      </c>
      <c r="D10007" s="3">
        <v>226178</v>
      </c>
      <c r="E10007" s="3">
        <v>119974</v>
      </c>
      <c r="F10007" s="3">
        <v>0</v>
      </c>
      <c r="G10007" s="3">
        <v>5317</v>
      </c>
      <c r="H10007" s="3">
        <v>0</v>
      </c>
      <c r="I10007" s="3">
        <v>386481</v>
      </c>
      <c r="J10007" s="3">
        <v>0</v>
      </c>
      <c r="K10007" s="3">
        <v>4299100</v>
      </c>
      <c r="L10007" s="3">
        <v>11134582431</v>
      </c>
      <c r="M10007" s="3">
        <v>300107830</v>
      </c>
      <c r="N10007" s="3">
        <v>0</v>
      </c>
      <c r="O10007" s="3">
        <v>933305849</v>
      </c>
      <c r="P10007" s="3">
        <v>0</v>
      </c>
      <c r="Q10007" s="3">
        <v>0</v>
      </c>
      <c r="R10007" s="3">
        <v>0</v>
      </c>
      <c r="S10007" s="3">
        <v>0</v>
      </c>
      <c r="T10007" s="3">
        <v>0</v>
      </c>
      <c r="U10007" s="3">
        <v>883707</v>
      </c>
      <c r="V10007" s="3">
        <v>0</v>
      </c>
      <c r="W10007" s="3">
        <v>85239942</v>
      </c>
      <c r="X10007" s="3">
        <v>26447</v>
      </c>
      <c r="Y10007" s="3">
        <v>0</v>
      </c>
      <c r="Z10007" s="5">
        <f t="shared" si="314"/>
        <v>18842260697</v>
      </c>
      <c r="AA10007" s="6">
        <f t="shared" si="315"/>
        <v>17.548222743906081</v>
      </c>
    </row>
    <row r="10008" spans="1:27" x14ac:dyDescent="0.35">
      <c r="A10008">
        <v>16842547962</v>
      </c>
      <c r="B10008" s="3">
        <v>10985431508</v>
      </c>
      <c r="C10008" s="3">
        <v>1332613034</v>
      </c>
      <c r="D10008" s="3">
        <v>7501838</v>
      </c>
      <c r="E10008" s="3">
        <v>0</v>
      </c>
      <c r="F10008" s="3">
        <v>0</v>
      </c>
      <c r="G10008" s="3">
        <v>644728</v>
      </c>
      <c r="H10008" s="3">
        <v>0</v>
      </c>
      <c r="I10008" s="3">
        <v>19385701</v>
      </c>
      <c r="J10008" s="3">
        <v>0</v>
      </c>
      <c r="K10008" s="3">
        <v>3030244</v>
      </c>
      <c r="L10008" s="3">
        <v>0</v>
      </c>
      <c r="M10008" s="3">
        <v>370637233</v>
      </c>
      <c r="N10008" s="3">
        <v>0</v>
      </c>
      <c r="O10008" s="3">
        <v>2642774</v>
      </c>
      <c r="P10008" s="3">
        <v>0</v>
      </c>
      <c r="Q10008" s="3">
        <v>0</v>
      </c>
      <c r="R10008" s="3">
        <v>17598</v>
      </c>
      <c r="S10008" s="3">
        <v>62562220</v>
      </c>
      <c r="T10008" s="3">
        <v>0</v>
      </c>
      <c r="U10008" s="3">
        <v>1372298</v>
      </c>
      <c r="V10008" s="3">
        <v>0</v>
      </c>
      <c r="W10008" s="3">
        <v>627860</v>
      </c>
      <c r="X10008" s="3">
        <v>0</v>
      </c>
      <c r="Y10008" s="3">
        <v>0</v>
      </c>
      <c r="Z10008" s="5">
        <f t="shared" si="314"/>
        <v>12786467036</v>
      </c>
      <c r="AA10008" s="6">
        <f t="shared" si="315"/>
        <v>11.908325400203466</v>
      </c>
    </row>
    <row r="10009" spans="1:27" x14ac:dyDescent="0.35">
      <c r="A10009">
        <v>16842547968</v>
      </c>
      <c r="B10009" s="3">
        <v>26495620770</v>
      </c>
      <c r="C10009" s="3">
        <v>38435382099</v>
      </c>
      <c r="D10009" s="3">
        <v>3739316</v>
      </c>
      <c r="E10009" s="3">
        <v>0</v>
      </c>
      <c r="F10009" s="3">
        <v>0</v>
      </c>
      <c r="G10009" s="3">
        <v>72710</v>
      </c>
      <c r="H10009" s="3">
        <v>0</v>
      </c>
      <c r="I10009" s="3">
        <v>440009938</v>
      </c>
      <c r="J10009" s="3">
        <v>0</v>
      </c>
      <c r="K10009" s="3">
        <v>4827889</v>
      </c>
      <c r="L10009" s="3">
        <v>0</v>
      </c>
      <c r="M10009" s="3">
        <v>2082194048</v>
      </c>
      <c r="N10009" s="3">
        <v>7114</v>
      </c>
      <c r="O10009" s="3">
        <v>0</v>
      </c>
      <c r="P10009" s="3">
        <v>0</v>
      </c>
      <c r="Q10009" s="3">
        <v>0</v>
      </c>
      <c r="R10009" s="3">
        <v>309329</v>
      </c>
      <c r="S10009" s="3">
        <v>9600859</v>
      </c>
      <c r="T10009" s="3">
        <v>75212</v>
      </c>
      <c r="U10009" s="3">
        <v>0</v>
      </c>
      <c r="V10009" s="3">
        <v>0</v>
      </c>
      <c r="W10009" s="3">
        <v>322561657</v>
      </c>
      <c r="X10009" s="3">
        <v>0</v>
      </c>
      <c r="Y10009" s="3">
        <v>0</v>
      </c>
      <c r="Z10009" s="5">
        <f t="shared" si="314"/>
        <v>67794400941</v>
      </c>
      <c r="AA10009" s="6">
        <f t="shared" si="315"/>
        <v>63.138456028886139</v>
      </c>
    </row>
    <row r="10010" spans="1:27" x14ac:dyDescent="0.35">
      <c r="A10010">
        <v>16842547970</v>
      </c>
      <c r="B10010" s="3">
        <v>19023782593</v>
      </c>
      <c r="C10010" s="3">
        <v>36133244838</v>
      </c>
      <c r="D10010" s="3">
        <v>58182239</v>
      </c>
      <c r="E10010" s="3">
        <v>436132</v>
      </c>
      <c r="F10010" s="3">
        <v>0</v>
      </c>
      <c r="G10010" s="3">
        <v>101832</v>
      </c>
      <c r="H10010" s="3">
        <v>5306</v>
      </c>
      <c r="I10010" s="3">
        <v>78564608</v>
      </c>
      <c r="J10010" s="3">
        <v>0</v>
      </c>
      <c r="K10010" s="3">
        <v>4544183</v>
      </c>
      <c r="L10010" s="3">
        <v>0</v>
      </c>
      <c r="M10010" s="3">
        <v>10745019</v>
      </c>
      <c r="N10010" s="3">
        <v>85637</v>
      </c>
      <c r="O10010" s="3">
        <v>3632074</v>
      </c>
      <c r="P10010" s="3">
        <v>0</v>
      </c>
      <c r="Q10010" s="3">
        <v>0</v>
      </c>
      <c r="R10010" s="3">
        <v>25814</v>
      </c>
      <c r="S10010" s="3">
        <v>181781253</v>
      </c>
      <c r="T10010" s="3">
        <v>696549</v>
      </c>
      <c r="U10010" s="3">
        <v>10363599</v>
      </c>
      <c r="V10010" s="3">
        <v>0</v>
      </c>
      <c r="W10010" s="3">
        <v>15340973</v>
      </c>
      <c r="X10010" s="3">
        <v>0</v>
      </c>
      <c r="Y10010" s="3">
        <v>0</v>
      </c>
      <c r="Z10010" s="5">
        <f t="shared" si="314"/>
        <v>55521532649</v>
      </c>
      <c r="AA10010" s="6">
        <f t="shared" si="315"/>
        <v>51.708456733264029</v>
      </c>
    </row>
    <row r="10011" spans="1:27" x14ac:dyDescent="0.35">
      <c r="A10011">
        <v>16842548050</v>
      </c>
      <c r="B10011" s="3">
        <v>2180330184</v>
      </c>
      <c r="C10011" s="3">
        <v>6118819461</v>
      </c>
      <c r="D10011" s="3">
        <v>1208170</v>
      </c>
      <c r="E10011" s="3">
        <v>175007</v>
      </c>
      <c r="F10011" s="3">
        <v>0</v>
      </c>
      <c r="G10011" s="3">
        <v>0</v>
      </c>
      <c r="H10011" s="3">
        <v>0</v>
      </c>
      <c r="I10011" s="3">
        <v>36456602</v>
      </c>
      <c r="J10011" s="3">
        <v>0</v>
      </c>
      <c r="K10011" s="3">
        <v>732218</v>
      </c>
      <c r="L10011" s="3">
        <v>0</v>
      </c>
      <c r="M10011" s="3">
        <v>43488</v>
      </c>
      <c r="N10011" s="3">
        <v>0</v>
      </c>
      <c r="O10011" s="3">
        <v>812866</v>
      </c>
      <c r="P10011" s="3">
        <v>0</v>
      </c>
      <c r="Q10011" s="3">
        <v>0</v>
      </c>
      <c r="R10011" s="3">
        <v>0</v>
      </c>
      <c r="S10011" s="3">
        <v>69079</v>
      </c>
      <c r="T10011" s="3">
        <v>0</v>
      </c>
      <c r="U10011" s="3">
        <v>16625682</v>
      </c>
      <c r="V10011" s="3">
        <v>0</v>
      </c>
      <c r="W10011" s="3">
        <v>0</v>
      </c>
      <c r="X10011" s="3">
        <v>0</v>
      </c>
      <c r="Y10011" s="3">
        <v>0</v>
      </c>
      <c r="Z10011" s="5">
        <f t="shared" si="314"/>
        <v>8355272757</v>
      </c>
      <c r="AA10011" s="6">
        <f t="shared" si="315"/>
        <v>7.7814541356638074</v>
      </c>
    </row>
    <row r="10012" spans="1:27" x14ac:dyDescent="0.35">
      <c r="A10012">
        <v>16842548051</v>
      </c>
      <c r="B10012" s="3">
        <v>4079308419</v>
      </c>
      <c r="C10012" s="3">
        <v>125100423</v>
      </c>
      <c r="D10012" s="3">
        <v>910438</v>
      </c>
      <c r="E10012" s="3">
        <v>98479</v>
      </c>
      <c r="F10012" s="3">
        <v>0</v>
      </c>
      <c r="G10012" s="3">
        <v>3320198</v>
      </c>
      <c r="H10012" s="3">
        <v>9473793</v>
      </c>
      <c r="I10012" s="3">
        <v>17377152</v>
      </c>
      <c r="J10012" s="3">
        <v>0</v>
      </c>
      <c r="K10012" s="3">
        <v>1806055</v>
      </c>
      <c r="L10012" s="3">
        <v>0</v>
      </c>
      <c r="M10012" s="3">
        <v>74531</v>
      </c>
      <c r="N10012" s="3">
        <v>5995</v>
      </c>
      <c r="O10012" s="3">
        <v>6871202</v>
      </c>
      <c r="P10012" s="3">
        <v>0</v>
      </c>
      <c r="Q10012" s="3">
        <v>0</v>
      </c>
      <c r="R10012" s="3">
        <v>852213</v>
      </c>
      <c r="S10012" s="3">
        <v>8930824</v>
      </c>
      <c r="T10012" s="3">
        <v>51544</v>
      </c>
      <c r="U10012" s="3">
        <v>75005</v>
      </c>
      <c r="V10012" s="3">
        <v>0</v>
      </c>
      <c r="W10012" s="3">
        <v>352349</v>
      </c>
      <c r="X10012" s="3">
        <v>18903</v>
      </c>
      <c r="Y10012" s="3">
        <v>20214368</v>
      </c>
      <c r="Z10012" s="5">
        <f t="shared" si="314"/>
        <v>4274841891</v>
      </c>
      <c r="AA10012" s="6">
        <f t="shared" si="315"/>
        <v>3.9812567560002208</v>
      </c>
    </row>
    <row r="10013" spans="1:27" x14ac:dyDescent="0.35">
      <c r="A10013">
        <v>16842548060</v>
      </c>
      <c r="B10013" s="3">
        <v>11788131437</v>
      </c>
      <c r="C10013" s="3">
        <v>2759200323</v>
      </c>
      <c r="D10013" s="3">
        <v>5304295</v>
      </c>
      <c r="E10013" s="3">
        <v>0</v>
      </c>
      <c r="F10013" s="3">
        <v>0</v>
      </c>
      <c r="G10013" s="3">
        <v>9402243</v>
      </c>
      <c r="H10013" s="3">
        <v>0</v>
      </c>
      <c r="I10013" s="3">
        <v>870546</v>
      </c>
      <c r="J10013" s="3">
        <v>0</v>
      </c>
      <c r="K10013" s="3">
        <v>2331076</v>
      </c>
      <c r="L10013" s="3">
        <v>0</v>
      </c>
      <c r="M10013" s="3">
        <v>27009477</v>
      </c>
      <c r="N10013" s="3">
        <v>0</v>
      </c>
      <c r="O10013" s="3">
        <v>0</v>
      </c>
      <c r="P10013" s="3">
        <v>0</v>
      </c>
      <c r="Q10013" s="3">
        <v>0</v>
      </c>
      <c r="R10013" s="3">
        <v>0</v>
      </c>
      <c r="S10013" s="3">
        <v>24266010</v>
      </c>
      <c r="T10013" s="3">
        <v>0</v>
      </c>
      <c r="U10013" s="3">
        <v>3819251</v>
      </c>
      <c r="V10013" s="3">
        <v>0</v>
      </c>
      <c r="W10013" s="3">
        <v>4593740</v>
      </c>
      <c r="X10013" s="3">
        <v>0</v>
      </c>
      <c r="Y10013" s="3">
        <v>0</v>
      </c>
      <c r="Z10013" s="5">
        <f t="shared" si="314"/>
        <v>14624928398</v>
      </c>
      <c r="AA10013" s="6">
        <f t="shared" si="315"/>
        <v>13.620525969192386</v>
      </c>
    </row>
    <row r="10014" spans="1:27" x14ac:dyDescent="0.35">
      <c r="A10014">
        <v>16842548063</v>
      </c>
      <c r="B10014" s="3">
        <v>737845018</v>
      </c>
      <c r="C10014" s="3">
        <v>507223157</v>
      </c>
      <c r="D10014" s="3">
        <v>367118</v>
      </c>
      <c r="E10014" s="3">
        <v>0</v>
      </c>
      <c r="F10014" s="3">
        <v>0</v>
      </c>
      <c r="G10014" s="3">
        <v>0</v>
      </c>
      <c r="H10014" s="3">
        <v>100529573</v>
      </c>
      <c r="I10014" s="3">
        <v>8941241</v>
      </c>
      <c r="J10014" s="3">
        <v>0</v>
      </c>
      <c r="K10014" s="3">
        <v>1133179</v>
      </c>
      <c r="L10014" s="3">
        <v>0</v>
      </c>
      <c r="M10014" s="3">
        <v>2433272</v>
      </c>
      <c r="N10014" s="3">
        <v>0</v>
      </c>
      <c r="O10014" s="3">
        <v>32113657</v>
      </c>
      <c r="P10014" s="3">
        <v>0</v>
      </c>
      <c r="Q10014" s="3">
        <v>0</v>
      </c>
      <c r="R10014" s="3">
        <v>0</v>
      </c>
      <c r="S10014" s="3">
        <v>613308</v>
      </c>
      <c r="T10014" s="3">
        <v>7674</v>
      </c>
      <c r="U10014" s="3">
        <v>135134</v>
      </c>
      <c r="V10014" s="3">
        <v>0</v>
      </c>
      <c r="W10014" s="3">
        <v>0</v>
      </c>
      <c r="X10014" s="3">
        <v>0</v>
      </c>
      <c r="Y10014" s="3">
        <v>0</v>
      </c>
      <c r="Z10014" s="5">
        <f t="shared" si="314"/>
        <v>1391342331</v>
      </c>
      <c r="AA10014" s="6">
        <f t="shared" si="315"/>
        <v>1.2957885218784213</v>
      </c>
    </row>
    <row r="10015" spans="1:27" x14ac:dyDescent="0.35">
      <c r="A10015">
        <v>16842548065</v>
      </c>
      <c r="B10015" s="3">
        <v>58807265650</v>
      </c>
      <c r="C10015" s="3">
        <v>53400894668</v>
      </c>
      <c r="D10015" s="3">
        <v>69511179</v>
      </c>
      <c r="E10015" s="3">
        <v>4358778</v>
      </c>
      <c r="F10015" s="3">
        <v>0</v>
      </c>
      <c r="G10015" s="3">
        <v>40110</v>
      </c>
      <c r="H10015" s="3">
        <v>822292028</v>
      </c>
      <c r="I10015" s="3">
        <v>135635578</v>
      </c>
      <c r="J10015" s="3">
        <v>0</v>
      </c>
      <c r="K10015" s="3">
        <v>0</v>
      </c>
      <c r="L10015" s="3">
        <v>0</v>
      </c>
      <c r="M10015" s="3">
        <v>0</v>
      </c>
      <c r="N10015" s="3">
        <v>11287</v>
      </c>
      <c r="O10015" s="3">
        <v>0</v>
      </c>
      <c r="P10015" s="3">
        <v>0</v>
      </c>
      <c r="Q10015" s="3">
        <v>0</v>
      </c>
      <c r="R10015" s="3">
        <v>0</v>
      </c>
      <c r="S10015" s="3">
        <v>4505135</v>
      </c>
      <c r="T10015" s="3">
        <v>286073</v>
      </c>
      <c r="U10015" s="3">
        <v>3322444</v>
      </c>
      <c r="V10015" s="3">
        <v>0</v>
      </c>
      <c r="W10015" s="3">
        <v>62443268</v>
      </c>
      <c r="X10015" s="3">
        <v>0</v>
      </c>
      <c r="Y10015" s="3">
        <v>0</v>
      </c>
      <c r="Z10015" s="5">
        <f t="shared" si="314"/>
        <v>113310566198</v>
      </c>
      <c r="AA10015" s="6">
        <f t="shared" si="315"/>
        <v>105.52868824265897</v>
      </c>
    </row>
    <row r="10016" spans="1:27" x14ac:dyDescent="0.35">
      <c r="A10016">
        <v>16842548068</v>
      </c>
      <c r="B10016" s="3">
        <v>57798300</v>
      </c>
      <c r="C10016" s="3">
        <v>237859691</v>
      </c>
      <c r="D10016" s="3">
        <v>3183014</v>
      </c>
      <c r="E10016" s="3">
        <v>0</v>
      </c>
      <c r="F10016" s="3">
        <v>0</v>
      </c>
      <c r="G10016" s="3">
        <v>0</v>
      </c>
      <c r="H10016" s="3">
        <v>0</v>
      </c>
      <c r="I10016" s="3">
        <v>0</v>
      </c>
      <c r="J10016" s="3">
        <v>0</v>
      </c>
      <c r="K10016" s="3">
        <v>0</v>
      </c>
      <c r="L10016" s="3">
        <v>0</v>
      </c>
      <c r="M10016" s="3">
        <v>0</v>
      </c>
      <c r="N10016" s="3">
        <v>0</v>
      </c>
      <c r="O10016" s="3">
        <v>0</v>
      </c>
      <c r="P10016" s="3">
        <v>0</v>
      </c>
      <c r="Q10016" s="3">
        <v>0</v>
      </c>
      <c r="R10016" s="3">
        <v>0</v>
      </c>
      <c r="S10016" s="3">
        <v>37281</v>
      </c>
      <c r="T10016" s="3">
        <v>0</v>
      </c>
      <c r="U10016" s="3">
        <v>24078</v>
      </c>
      <c r="V10016" s="3">
        <v>0</v>
      </c>
      <c r="W10016" s="3">
        <v>25977182</v>
      </c>
      <c r="X10016" s="3">
        <v>0</v>
      </c>
      <c r="Y10016" s="3">
        <v>0</v>
      </c>
      <c r="Z10016" s="5">
        <f t="shared" si="314"/>
        <v>324879546</v>
      </c>
      <c r="AA10016" s="6">
        <f t="shared" si="315"/>
        <v>0.30256765522062778</v>
      </c>
    </row>
    <row r="10017" spans="1:27" x14ac:dyDescent="0.35">
      <c r="A10017">
        <v>16842548070</v>
      </c>
      <c r="B10017" s="3">
        <v>22985914637</v>
      </c>
      <c r="C10017" s="3">
        <v>2758273029</v>
      </c>
      <c r="D10017" s="3">
        <v>9996757</v>
      </c>
      <c r="E10017" s="3">
        <v>0</v>
      </c>
      <c r="F10017" s="3">
        <v>0</v>
      </c>
      <c r="G10017" s="3">
        <v>246667803</v>
      </c>
      <c r="H10017" s="3">
        <v>1281006</v>
      </c>
      <c r="I10017" s="3">
        <v>43562878</v>
      </c>
      <c r="J10017" s="3">
        <v>0</v>
      </c>
      <c r="K10017" s="3">
        <v>29478257</v>
      </c>
      <c r="L10017" s="3">
        <v>0</v>
      </c>
      <c r="M10017" s="3">
        <v>21298313</v>
      </c>
      <c r="N10017" s="3">
        <v>0</v>
      </c>
      <c r="O10017" s="3">
        <v>30677666</v>
      </c>
      <c r="P10017" s="3">
        <v>0</v>
      </c>
      <c r="Q10017" s="3">
        <v>0</v>
      </c>
      <c r="R10017" s="3">
        <v>7788</v>
      </c>
      <c r="S10017" s="3">
        <v>114243746</v>
      </c>
      <c r="T10017" s="3">
        <v>0</v>
      </c>
      <c r="U10017" s="3">
        <v>8147500</v>
      </c>
      <c r="V10017" s="3">
        <v>0</v>
      </c>
      <c r="W10017" s="3">
        <v>2504888</v>
      </c>
      <c r="X10017" s="3">
        <v>0</v>
      </c>
      <c r="Y10017" s="3">
        <v>0</v>
      </c>
      <c r="Z10017" s="5">
        <f t="shared" si="314"/>
        <v>26252054268</v>
      </c>
      <c r="AA10017" s="6">
        <f t="shared" si="315"/>
        <v>24.449130769819021</v>
      </c>
    </row>
    <row r="10018" spans="1:27" x14ac:dyDescent="0.35">
      <c r="A10018">
        <v>16842548150</v>
      </c>
      <c r="B10018" s="3">
        <v>2190595584</v>
      </c>
      <c r="C10018" s="3">
        <v>478103544</v>
      </c>
      <c r="D10018" s="3">
        <v>2240089</v>
      </c>
      <c r="E10018" s="3">
        <v>0</v>
      </c>
      <c r="F10018" s="3">
        <v>0</v>
      </c>
      <c r="G10018" s="3">
        <v>58223</v>
      </c>
      <c r="H10018" s="3">
        <v>0</v>
      </c>
      <c r="I10018" s="3">
        <v>2825134</v>
      </c>
      <c r="J10018" s="3">
        <v>0</v>
      </c>
      <c r="K10018" s="3">
        <v>2136789</v>
      </c>
      <c r="L10018" s="3">
        <v>0</v>
      </c>
      <c r="M10018" s="3">
        <v>196108672</v>
      </c>
      <c r="N10018" s="3">
        <v>0</v>
      </c>
      <c r="O10018" s="3">
        <v>496912</v>
      </c>
      <c r="P10018" s="3">
        <v>0</v>
      </c>
      <c r="Q10018" s="3">
        <v>0</v>
      </c>
      <c r="R10018" s="3">
        <v>0</v>
      </c>
      <c r="S10018" s="3">
        <v>4953901</v>
      </c>
      <c r="T10018" s="3">
        <v>69852</v>
      </c>
      <c r="U10018" s="3">
        <v>103277</v>
      </c>
      <c r="V10018" s="3">
        <v>0</v>
      </c>
      <c r="W10018" s="3">
        <v>77919</v>
      </c>
      <c r="X10018" s="3">
        <v>0</v>
      </c>
      <c r="Y10018" s="3">
        <v>0</v>
      </c>
      <c r="Z10018" s="5">
        <f t="shared" si="314"/>
        <v>2877769896</v>
      </c>
      <c r="AA10018" s="6">
        <f t="shared" si="315"/>
        <v>2.6801320686936378</v>
      </c>
    </row>
    <row r="10019" spans="1:27" x14ac:dyDescent="0.35">
      <c r="A10019">
        <v>16842548161</v>
      </c>
      <c r="B10019" s="3">
        <v>3332226980</v>
      </c>
      <c r="C10019" s="3">
        <v>15620052432</v>
      </c>
      <c r="D10019" s="3">
        <v>20895632</v>
      </c>
      <c r="E10019" s="3">
        <v>9612</v>
      </c>
      <c r="F10019" s="3">
        <v>0</v>
      </c>
      <c r="G10019" s="3">
        <v>35367</v>
      </c>
      <c r="H10019" s="3">
        <v>199959</v>
      </c>
      <c r="I10019" s="3">
        <v>17216564</v>
      </c>
      <c r="J10019" s="3">
        <v>0</v>
      </c>
      <c r="K10019" s="3">
        <v>0</v>
      </c>
      <c r="L10019" s="3">
        <v>0</v>
      </c>
      <c r="M10019" s="3">
        <v>0</v>
      </c>
      <c r="N10019" s="3">
        <v>0</v>
      </c>
      <c r="O10019" s="3">
        <v>89663</v>
      </c>
      <c r="P10019" s="3">
        <v>0</v>
      </c>
      <c r="Q10019" s="3">
        <v>0</v>
      </c>
      <c r="R10019" s="3">
        <v>0</v>
      </c>
      <c r="S10019" s="3">
        <v>12237127</v>
      </c>
      <c r="T10019" s="3">
        <v>2520910</v>
      </c>
      <c r="U10019" s="3">
        <v>3467450</v>
      </c>
      <c r="V10019" s="3">
        <v>0</v>
      </c>
      <c r="W10019" s="3">
        <v>578117</v>
      </c>
      <c r="X10019" s="3">
        <v>122340</v>
      </c>
      <c r="Y10019" s="3">
        <v>0</v>
      </c>
      <c r="Z10019" s="5">
        <f t="shared" si="314"/>
        <v>19009652153</v>
      </c>
      <c r="AA10019" s="6">
        <f t="shared" si="315"/>
        <v>17.704118185676634</v>
      </c>
    </row>
    <row r="10020" spans="1:27" x14ac:dyDescent="0.35">
      <c r="A10020">
        <v>16842548166</v>
      </c>
      <c r="B10020" s="3">
        <v>1892291825</v>
      </c>
      <c r="C10020" s="3">
        <v>2514843</v>
      </c>
      <c r="D10020" s="3">
        <v>524285</v>
      </c>
      <c r="E10020" s="3">
        <v>0</v>
      </c>
      <c r="F10020" s="3">
        <v>0</v>
      </c>
      <c r="G10020" s="3">
        <v>1552655</v>
      </c>
      <c r="H10020" s="3">
        <v>0</v>
      </c>
      <c r="I10020" s="3">
        <v>1919365</v>
      </c>
      <c r="J10020" s="3">
        <v>0</v>
      </c>
      <c r="K10020" s="3">
        <v>1759661</v>
      </c>
      <c r="L10020" s="3">
        <v>0</v>
      </c>
      <c r="M10020" s="3">
        <v>3702729</v>
      </c>
      <c r="N10020" s="3">
        <v>0</v>
      </c>
      <c r="O10020" s="3">
        <v>63314</v>
      </c>
      <c r="P10020" s="3">
        <v>0</v>
      </c>
      <c r="Q10020" s="3">
        <v>0</v>
      </c>
      <c r="R10020" s="3">
        <v>242748</v>
      </c>
      <c r="S10020" s="3">
        <v>5040546</v>
      </c>
      <c r="T10020" s="3">
        <v>62630</v>
      </c>
      <c r="U10020" s="3">
        <v>16767334</v>
      </c>
      <c r="V10020" s="3">
        <v>0</v>
      </c>
      <c r="W10020" s="3">
        <v>0</v>
      </c>
      <c r="X10020" s="3">
        <v>0</v>
      </c>
      <c r="Y10020" s="3">
        <v>0</v>
      </c>
      <c r="Z10020" s="5">
        <f t="shared" si="314"/>
        <v>1926441935</v>
      </c>
      <c r="AA10020" s="6">
        <f t="shared" si="315"/>
        <v>1.7941388627514243</v>
      </c>
    </row>
    <row r="10021" spans="1:27" x14ac:dyDescent="0.35">
      <c r="A10021">
        <v>16842548167</v>
      </c>
      <c r="B10021" s="3">
        <v>6908882188</v>
      </c>
      <c r="C10021" s="3">
        <v>6953985916</v>
      </c>
      <c r="D10021" s="3">
        <v>29849040</v>
      </c>
      <c r="E10021" s="3">
        <v>1233221</v>
      </c>
      <c r="F10021" s="3">
        <v>0</v>
      </c>
      <c r="G10021" s="3">
        <v>245411</v>
      </c>
      <c r="H10021" s="3">
        <v>15897789</v>
      </c>
      <c r="I10021" s="3">
        <v>47193507</v>
      </c>
      <c r="J10021" s="3">
        <v>0</v>
      </c>
      <c r="K10021" s="3">
        <v>2350015</v>
      </c>
      <c r="L10021" s="3">
        <v>0</v>
      </c>
      <c r="M10021" s="3">
        <v>1495473</v>
      </c>
      <c r="N10021" s="3">
        <v>0</v>
      </c>
      <c r="O10021" s="3">
        <v>133665636</v>
      </c>
      <c r="P10021" s="3">
        <v>0</v>
      </c>
      <c r="Q10021" s="3">
        <v>0</v>
      </c>
      <c r="R10021" s="3">
        <v>18041</v>
      </c>
      <c r="S10021" s="3">
        <v>2619283</v>
      </c>
      <c r="T10021" s="3">
        <v>28088</v>
      </c>
      <c r="U10021" s="3">
        <v>31894669</v>
      </c>
      <c r="V10021" s="3">
        <v>0</v>
      </c>
      <c r="W10021" s="3">
        <v>1200907</v>
      </c>
      <c r="X10021" s="3">
        <v>17523</v>
      </c>
      <c r="Y10021" s="3">
        <v>0</v>
      </c>
      <c r="Z10021" s="5">
        <f t="shared" si="314"/>
        <v>14130576707</v>
      </c>
      <c r="AA10021" s="6">
        <f t="shared" si="315"/>
        <v>13.16012507956475</v>
      </c>
    </row>
    <row r="10022" spans="1:27" x14ac:dyDescent="0.35">
      <c r="A10022">
        <v>16842548169</v>
      </c>
      <c r="B10022" s="3">
        <v>411050200</v>
      </c>
      <c r="C10022" s="3">
        <v>88410805</v>
      </c>
      <c r="D10022" s="3">
        <v>1285748</v>
      </c>
      <c r="E10022" s="3">
        <v>0</v>
      </c>
      <c r="F10022" s="3">
        <v>0</v>
      </c>
      <c r="G10022" s="3">
        <v>559814</v>
      </c>
      <c r="H10022" s="3">
        <v>0</v>
      </c>
      <c r="I10022" s="3">
        <v>266014</v>
      </c>
      <c r="J10022" s="3">
        <v>0</v>
      </c>
      <c r="K10022" s="3">
        <v>314289</v>
      </c>
      <c r="L10022" s="3">
        <v>0</v>
      </c>
      <c r="M10022" s="3">
        <v>36969</v>
      </c>
      <c r="N10022" s="3">
        <v>0</v>
      </c>
      <c r="O10022" s="3">
        <v>0</v>
      </c>
      <c r="P10022" s="3">
        <v>0</v>
      </c>
      <c r="Q10022" s="3">
        <v>0</v>
      </c>
      <c r="R10022" s="3">
        <v>0</v>
      </c>
      <c r="S10022" s="3">
        <v>0</v>
      </c>
      <c r="T10022" s="3">
        <v>0</v>
      </c>
      <c r="U10022" s="3">
        <v>0</v>
      </c>
      <c r="V10022" s="3">
        <v>0</v>
      </c>
      <c r="W10022" s="3">
        <v>0</v>
      </c>
      <c r="X10022" s="3">
        <v>0</v>
      </c>
      <c r="Y10022" s="3">
        <v>0</v>
      </c>
      <c r="Z10022" s="5">
        <f t="shared" si="314"/>
        <v>501923839</v>
      </c>
      <c r="AA10022" s="6">
        <f t="shared" si="315"/>
        <v>0.46745300199836493</v>
      </c>
    </row>
    <row r="10023" spans="1:27" x14ac:dyDescent="0.35">
      <c r="A10023">
        <v>16842548173</v>
      </c>
      <c r="B10023" s="3">
        <v>27566318754</v>
      </c>
      <c r="C10023" s="3">
        <v>26406657884</v>
      </c>
      <c r="D10023" s="3">
        <v>6950097</v>
      </c>
      <c r="E10023" s="3">
        <v>141415</v>
      </c>
      <c r="F10023" s="3">
        <v>0</v>
      </c>
      <c r="G10023" s="3">
        <v>6038974</v>
      </c>
      <c r="H10023" s="3">
        <v>24058014</v>
      </c>
      <c r="I10023" s="3">
        <v>2825096060</v>
      </c>
      <c r="J10023" s="3">
        <v>0</v>
      </c>
      <c r="K10023" s="3">
        <v>0</v>
      </c>
      <c r="L10023" s="3">
        <v>0</v>
      </c>
      <c r="M10023" s="3">
        <v>0</v>
      </c>
      <c r="N10023" s="3">
        <v>0</v>
      </c>
      <c r="O10023" s="3">
        <v>39625745</v>
      </c>
      <c r="P10023" s="3">
        <v>0</v>
      </c>
      <c r="Q10023" s="3">
        <v>0</v>
      </c>
      <c r="R10023" s="3">
        <v>36688</v>
      </c>
      <c r="S10023" s="3">
        <v>18875336</v>
      </c>
      <c r="T10023" s="3">
        <v>340452</v>
      </c>
      <c r="U10023" s="3">
        <v>846578</v>
      </c>
      <c r="V10023" s="3">
        <v>0</v>
      </c>
      <c r="W10023" s="3">
        <v>11691</v>
      </c>
      <c r="X10023" s="3">
        <v>710787</v>
      </c>
      <c r="Y10023" s="3">
        <v>0</v>
      </c>
      <c r="Z10023" s="5">
        <f t="shared" si="314"/>
        <v>56895708475</v>
      </c>
      <c r="AA10023" s="6">
        <f t="shared" si="315"/>
        <v>52.988257701508701</v>
      </c>
    </row>
    <row r="10024" spans="1:27" x14ac:dyDescent="0.35">
      <c r="A10024">
        <v>16842548250</v>
      </c>
      <c r="B10024" s="3">
        <v>929430941</v>
      </c>
      <c r="C10024" s="3">
        <v>33165009396</v>
      </c>
      <c r="D10024" s="3">
        <v>10365260</v>
      </c>
      <c r="E10024" s="3">
        <v>80299</v>
      </c>
      <c r="F10024" s="3">
        <v>0</v>
      </c>
      <c r="G10024" s="3">
        <v>0</v>
      </c>
      <c r="H10024" s="3">
        <v>0</v>
      </c>
      <c r="I10024" s="3">
        <v>28680421</v>
      </c>
      <c r="J10024" s="3">
        <v>0</v>
      </c>
      <c r="K10024" s="3">
        <v>0</v>
      </c>
      <c r="L10024" s="3">
        <v>0</v>
      </c>
      <c r="M10024" s="3">
        <v>0</v>
      </c>
      <c r="N10024" s="3">
        <v>0</v>
      </c>
      <c r="O10024" s="3">
        <v>0</v>
      </c>
      <c r="P10024" s="3">
        <v>0</v>
      </c>
      <c r="Q10024" s="3">
        <v>0</v>
      </c>
      <c r="R10024" s="3">
        <v>0</v>
      </c>
      <c r="S10024" s="3">
        <v>4634411</v>
      </c>
      <c r="T10024" s="3">
        <v>0</v>
      </c>
      <c r="U10024" s="3">
        <v>0</v>
      </c>
      <c r="V10024" s="3">
        <v>0</v>
      </c>
      <c r="W10024" s="3">
        <v>0</v>
      </c>
      <c r="X10024" s="3">
        <v>0</v>
      </c>
      <c r="Y10024" s="3">
        <v>0</v>
      </c>
      <c r="Z10024" s="5">
        <f t="shared" si="314"/>
        <v>34138200728</v>
      </c>
      <c r="AA10024" s="6">
        <f t="shared" si="315"/>
        <v>31.793676994740963</v>
      </c>
    </row>
    <row r="10025" spans="1:27" x14ac:dyDescent="0.35">
      <c r="A10025">
        <v>16842548253</v>
      </c>
      <c r="B10025" s="3">
        <v>809246196</v>
      </c>
      <c r="C10025" s="3">
        <v>1430291938</v>
      </c>
      <c r="D10025" s="3">
        <v>10097706</v>
      </c>
      <c r="E10025" s="3">
        <v>0</v>
      </c>
      <c r="F10025" s="3">
        <v>0</v>
      </c>
      <c r="G10025" s="3">
        <v>0</v>
      </c>
      <c r="H10025" s="3">
        <v>0</v>
      </c>
      <c r="I10025" s="3">
        <v>3478626</v>
      </c>
      <c r="J10025" s="3">
        <v>0</v>
      </c>
      <c r="K10025" s="3">
        <v>0</v>
      </c>
      <c r="L10025" s="3">
        <v>0</v>
      </c>
      <c r="M10025" s="3">
        <v>0</v>
      </c>
      <c r="N10025" s="3">
        <v>0</v>
      </c>
      <c r="O10025" s="3">
        <v>3687404</v>
      </c>
      <c r="P10025" s="3">
        <v>0</v>
      </c>
      <c r="Q10025" s="3">
        <v>0</v>
      </c>
      <c r="R10025" s="3">
        <v>0</v>
      </c>
      <c r="S10025" s="3">
        <v>3718968</v>
      </c>
      <c r="T10025" s="3">
        <v>69574</v>
      </c>
      <c r="U10025" s="3">
        <v>1364357</v>
      </c>
      <c r="V10025" s="3">
        <v>0</v>
      </c>
      <c r="W10025" s="3">
        <v>0</v>
      </c>
      <c r="X10025" s="3">
        <v>11305</v>
      </c>
      <c r="Y10025" s="3">
        <v>0</v>
      </c>
      <c r="Z10025" s="5">
        <f t="shared" si="314"/>
        <v>2261966074</v>
      </c>
      <c r="AA10025" s="6">
        <f t="shared" si="315"/>
        <v>2.106620067730546</v>
      </c>
    </row>
    <row r="10026" spans="1:27" x14ac:dyDescent="0.35">
      <c r="A10026">
        <v>16842548254</v>
      </c>
      <c r="B10026" s="3">
        <v>35589576064</v>
      </c>
      <c r="C10026" s="3">
        <v>845774866</v>
      </c>
      <c r="D10026" s="3">
        <v>814386662</v>
      </c>
      <c r="E10026" s="3">
        <v>0</v>
      </c>
      <c r="F10026" s="3">
        <v>0</v>
      </c>
      <c r="G10026" s="3">
        <v>115352</v>
      </c>
      <c r="H10026" s="3">
        <v>5180</v>
      </c>
      <c r="I10026" s="3">
        <v>140839131</v>
      </c>
      <c r="J10026" s="3">
        <v>0</v>
      </c>
      <c r="K10026" s="3">
        <v>9091969</v>
      </c>
      <c r="L10026" s="3">
        <v>0</v>
      </c>
      <c r="M10026" s="3">
        <v>21786526</v>
      </c>
      <c r="N10026" s="3">
        <v>15085</v>
      </c>
      <c r="O10026" s="3">
        <v>12741379</v>
      </c>
      <c r="P10026" s="3">
        <v>0</v>
      </c>
      <c r="Q10026" s="3">
        <v>0</v>
      </c>
      <c r="R10026" s="3">
        <v>29081</v>
      </c>
      <c r="S10026" s="3">
        <v>6491724</v>
      </c>
      <c r="T10026" s="3">
        <v>548447</v>
      </c>
      <c r="U10026" s="3">
        <v>22953955</v>
      </c>
      <c r="V10026" s="3">
        <v>0</v>
      </c>
      <c r="W10026" s="3">
        <v>19868873</v>
      </c>
      <c r="X10026" s="3">
        <v>24959048</v>
      </c>
      <c r="Y10026" s="3">
        <v>0</v>
      </c>
      <c r="Z10026" s="5">
        <f t="shared" si="314"/>
        <v>37509183342</v>
      </c>
      <c r="AA10026" s="6">
        <f t="shared" si="315"/>
        <v>34.933149201795459</v>
      </c>
    </row>
    <row r="10027" spans="1:27" x14ac:dyDescent="0.35">
      <c r="A10027">
        <v>16842548256</v>
      </c>
      <c r="B10027" s="3">
        <v>3977369752</v>
      </c>
      <c r="C10027" s="3">
        <v>6468996470</v>
      </c>
      <c r="D10027" s="3">
        <v>7156266</v>
      </c>
      <c r="E10027" s="3">
        <v>451313</v>
      </c>
      <c r="F10027" s="3">
        <v>0</v>
      </c>
      <c r="G10027" s="3">
        <v>0</v>
      </c>
      <c r="H10027" s="3">
        <v>0</v>
      </c>
      <c r="I10027" s="3">
        <v>20518837</v>
      </c>
      <c r="J10027" s="3">
        <v>0</v>
      </c>
      <c r="K10027" s="3">
        <v>3606450</v>
      </c>
      <c r="L10027" s="3">
        <v>0</v>
      </c>
      <c r="M10027" s="3">
        <v>44951739</v>
      </c>
      <c r="N10027" s="3">
        <v>0</v>
      </c>
      <c r="O10027" s="3">
        <v>7015</v>
      </c>
      <c r="P10027" s="3">
        <v>0</v>
      </c>
      <c r="Q10027" s="3">
        <v>0</v>
      </c>
      <c r="R10027" s="3">
        <v>14354</v>
      </c>
      <c r="S10027" s="3">
        <v>9703300</v>
      </c>
      <c r="T10027" s="3">
        <v>84654</v>
      </c>
      <c r="U10027" s="3">
        <v>73196732</v>
      </c>
      <c r="V10027" s="3">
        <v>0</v>
      </c>
      <c r="W10027" s="3">
        <v>466974366</v>
      </c>
      <c r="X10027" s="3">
        <v>0</v>
      </c>
      <c r="Y10027" s="3">
        <v>0</v>
      </c>
      <c r="Z10027" s="5">
        <f t="shared" si="314"/>
        <v>11073031248</v>
      </c>
      <c r="AA10027" s="6">
        <f t="shared" si="315"/>
        <v>10.312563970685005</v>
      </c>
    </row>
    <row r="10028" spans="1:27" x14ac:dyDescent="0.35">
      <c r="A10028">
        <v>16842548258</v>
      </c>
      <c r="B10028" s="3">
        <v>29225552784</v>
      </c>
      <c r="C10028" s="3">
        <v>22912341665</v>
      </c>
      <c r="D10028" s="3">
        <v>58540388</v>
      </c>
      <c r="E10028" s="3">
        <v>2357262</v>
      </c>
      <c r="F10028" s="3">
        <v>0</v>
      </c>
      <c r="G10028" s="3">
        <v>0</v>
      </c>
      <c r="H10028" s="3">
        <v>0</v>
      </c>
      <c r="I10028" s="3">
        <v>151759702</v>
      </c>
      <c r="J10028" s="3">
        <v>0</v>
      </c>
      <c r="K10028" s="3">
        <v>12230460</v>
      </c>
      <c r="L10028" s="3">
        <v>0</v>
      </c>
      <c r="M10028" s="3">
        <v>3184747433</v>
      </c>
      <c r="N10028" s="3">
        <v>10839</v>
      </c>
      <c r="O10028" s="3">
        <v>99888677</v>
      </c>
      <c r="P10028" s="3">
        <v>0</v>
      </c>
      <c r="Q10028" s="3">
        <v>0</v>
      </c>
      <c r="R10028" s="3">
        <v>0</v>
      </c>
      <c r="S10028" s="3">
        <v>212811755</v>
      </c>
      <c r="T10028" s="3">
        <v>35314</v>
      </c>
      <c r="U10028" s="3">
        <v>8421103</v>
      </c>
      <c r="V10028" s="3">
        <v>0</v>
      </c>
      <c r="W10028" s="3">
        <v>256192</v>
      </c>
      <c r="X10028" s="3">
        <v>0</v>
      </c>
      <c r="Y10028" s="3">
        <v>19937</v>
      </c>
      <c r="Z10028" s="5">
        <f t="shared" si="314"/>
        <v>55868973511</v>
      </c>
      <c r="AA10028" s="6">
        <f t="shared" si="315"/>
        <v>52.03203625138849</v>
      </c>
    </row>
    <row r="10029" spans="1:27" x14ac:dyDescent="0.35">
      <c r="A10029">
        <v>16842548259</v>
      </c>
      <c r="B10029" s="3">
        <v>5909091460</v>
      </c>
      <c r="C10029" s="3">
        <v>215835546</v>
      </c>
      <c r="D10029" s="3">
        <v>1376602</v>
      </c>
      <c r="E10029" s="3">
        <v>0</v>
      </c>
      <c r="F10029" s="3">
        <v>0</v>
      </c>
      <c r="G10029" s="3">
        <v>33072</v>
      </c>
      <c r="H10029" s="3">
        <v>0</v>
      </c>
      <c r="I10029" s="3">
        <v>10667311</v>
      </c>
      <c r="J10029" s="3">
        <v>0</v>
      </c>
      <c r="K10029" s="3">
        <v>3052713</v>
      </c>
      <c r="L10029" s="3">
        <v>0</v>
      </c>
      <c r="M10029" s="3">
        <v>710025528</v>
      </c>
      <c r="N10029" s="3">
        <v>0</v>
      </c>
      <c r="O10029" s="3">
        <v>275726990</v>
      </c>
      <c r="P10029" s="3">
        <v>0</v>
      </c>
      <c r="Q10029" s="3">
        <v>0</v>
      </c>
      <c r="R10029" s="3">
        <v>0</v>
      </c>
      <c r="S10029" s="3">
        <v>30660556</v>
      </c>
      <c r="T10029" s="3">
        <v>0</v>
      </c>
      <c r="U10029" s="3">
        <v>272766</v>
      </c>
      <c r="V10029" s="3">
        <v>0</v>
      </c>
      <c r="W10029" s="3">
        <v>1716506</v>
      </c>
      <c r="X10029" s="3">
        <v>0</v>
      </c>
      <c r="Y10029" s="3">
        <v>0</v>
      </c>
      <c r="Z10029" s="5">
        <f t="shared" si="314"/>
        <v>7158459050</v>
      </c>
      <c r="AA10029" s="6">
        <f t="shared" si="315"/>
        <v>6.6668345127254725</v>
      </c>
    </row>
    <row r="10030" spans="1:27" x14ac:dyDescent="0.35">
      <c r="A10030">
        <v>16842548260</v>
      </c>
      <c r="B10030" s="3">
        <v>9560354244</v>
      </c>
      <c r="C10030" s="3">
        <v>805732786</v>
      </c>
      <c r="D10030" s="3">
        <v>7377907</v>
      </c>
      <c r="E10030" s="3">
        <v>0</v>
      </c>
      <c r="F10030" s="3">
        <v>0</v>
      </c>
      <c r="G10030" s="3">
        <v>0</v>
      </c>
      <c r="H10030" s="3">
        <v>0</v>
      </c>
      <c r="I10030" s="3">
        <v>150260464</v>
      </c>
      <c r="J10030" s="3">
        <v>0</v>
      </c>
      <c r="K10030" s="3">
        <v>0</v>
      </c>
      <c r="L10030" s="3">
        <v>0</v>
      </c>
      <c r="M10030" s="3">
        <v>0</v>
      </c>
      <c r="N10030" s="3">
        <v>0</v>
      </c>
      <c r="O10030" s="3">
        <v>15864277</v>
      </c>
      <c r="P10030" s="3">
        <v>0</v>
      </c>
      <c r="Q10030" s="3">
        <v>0</v>
      </c>
      <c r="R10030" s="3">
        <v>0</v>
      </c>
      <c r="S10030" s="3">
        <v>515984</v>
      </c>
      <c r="T10030" s="3">
        <v>255187</v>
      </c>
      <c r="U10030" s="3">
        <v>41251870</v>
      </c>
      <c r="V10030" s="3">
        <v>0</v>
      </c>
      <c r="W10030" s="3">
        <v>33048</v>
      </c>
      <c r="X10030" s="3">
        <v>0</v>
      </c>
      <c r="Y10030" s="3">
        <v>0</v>
      </c>
      <c r="Z10030" s="5">
        <f t="shared" si="314"/>
        <v>10581645767</v>
      </c>
      <c r="AA10030" s="6">
        <f t="shared" si="315"/>
        <v>9.8549255793914199</v>
      </c>
    </row>
    <row r="10031" spans="1:27" x14ac:dyDescent="0.35">
      <c r="A10031">
        <v>16842548262</v>
      </c>
      <c r="B10031" s="3">
        <v>2967854486</v>
      </c>
      <c r="C10031" s="3">
        <v>3593828555</v>
      </c>
      <c r="D10031" s="3">
        <v>1211551</v>
      </c>
      <c r="E10031" s="3">
        <v>0</v>
      </c>
      <c r="F10031" s="3">
        <v>0</v>
      </c>
      <c r="G10031" s="3">
        <v>9704234</v>
      </c>
      <c r="H10031" s="3">
        <v>0</v>
      </c>
      <c r="I10031" s="3">
        <v>1201386</v>
      </c>
      <c r="J10031" s="3">
        <v>0</v>
      </c>
      <c r="K10031" s="3">
        <v>9665369</v>
      </c>
      <c r="L10031" s="3">
        <v>0</v>
      </c>
      <c r="M10031" s="3">
        <v>94852882</v>
      </c>
      <c r="N10031" s="3">
        <v>0</v>
      </c>
      <c r="O10031" s="3">
        <v>83716</v>
      </c>
      <c r="P10031" s="3">
        <v>0</v>
      </c>
      <c r="Q10031" s="3">
        <v>0</v>
      </c>
      <c r="R10031" s="3">
        <v>0</v>
      </c>
      <c r="S10031" s="3">
        <v>317439</v>
      </c>
      <c r="T10031" s="3">
        <v>0</v>
      </c>
      <c r="U10031" s="3">
        <v>2554310</v>
      </c>
      <c r="V10031" s="3">
        <v>0</v>
      </c>
      <c r="W10031" s="3">
        <v>0</v>
      </c>
      <c r="X10031" s="3">
        <v>1180586</v>
      </c>
      <c r="Y10031" s="3">
        <v>0</v>
      </c>
      <c r="Z10031" s="5">
        <f t="shared" si="314"/>
        <v>6682454514</v>
      </c>
      <c r="AA10031" s="6">
        <f t="shared" si="315"/>
        <v>6.2235207427293062</v>
      </c>
    </row>
    <row r="10032" spans="1:27" x14ac:dyDescent="0.35">
      <c r="A10032">
        <v>16842548271</v>
      </c>
      <c r="B10032" s="3">
        <v>8940417148</v>
      </c>
      <c r="C10032" s="3">
        <v>6809540701</v>
      </c>
      <c r="D10032" s="3">
        <v>16162113</v>
      </c>
      <c r="E10032" s="3">
        <v>0</v>
      </c>
      <c r="F10032" s="3">
        <v>0</v>
      </c>
      <c r="G10032" s="3">
        <v>14873273</v>
      </c>
      <c r="H10032" s="3">
        <v>820954</v>
      </c>
      <c r="I10032" s="3">
        <v>744750</v>
      </c>
      <c r="J10032" s="3">
        <v>0</v>
      </c>
      <c r="K10032" s="3">
        <v>28304849</v>
      </c>
      <c r="L10032" s="3">
        <v>0</v>
      </c>
      <c r="M10032" s="3">
        <v>90869990</v>
      </c>
      <c r="N10032" s="3">
        <v>0</v>
      </c>
      <c r="O10032" s="3">
        <v>5223815</v>
      </c>
      <c r="P10032" s="3">
        <v>0</v>
      </c>
      <c r="Q10032" s="3">
        <v>0</v>
      </c>
      <c r="R10032" s="3">
        <v>0</v>
      </c>
      <c r="S10032" s="3">
        <v>30863666</v>
      </c>
      <c r="T10032" s="3">
        <v>0</v>
      </c>
      <c r="U10032" s="3">
        <v>17314756</v>
      </c>
      <c r="V10032" s="3">
        <v>0</v>
      </c>
      <c r="W10032" s="3">
        <v>0</v>
      </c>
      <c r="X10032" s="3">
        <v>5721487</v>
      </c>
      <c r="Y10032" s="3">
        <v>0</v>
      </c>
      <c r="Z10032" s="5">
        <f t="shared" si="314"/>
        <v>15960857502</v>
      </c>
      <c r="AA10032" s="6">
        <f t="shared" si="315"/>
        <v>14.864706901833415</v>
      </c>
    </row>
    <row r="10033" spans="1:27" x14ac:dyDescent="0.35">
      <c r="A10033">
        <v>16842548272</v>
      </c>
      <c r="B10033" s="3">
        <v>21365254084</v>
      </c>
      <c r="C10033" s="3">
        <v>7444388246</v>
      </c>
      <c r="D10033" s="3">
        <v>8086449</v>
      </c>
      <c r="E10033" s="3">
        <v>475267</v>
      </c>
      <c r="F10033" s="3">
        <v>0</v>
      </c>
      <c r="G10033" s="3">
        <v>0</v>
      </c>
      <c r="H10033" s="3">
        <v>0</v>
      </c>
      <c r="I10033" s="3">
        <v>361937782</v>
      </c>
      <c r="J10033" s="3">
        <v>1306</v>
      </c>
      <c r="K10033" s="3">
        <v>656338</v>
      </c>
      <c r="L10033" s="3">
        <v>0</v>
      </c>
      <c r="M10033" s="3">
        <v>61637</v>
      </c>
      <c r="N10033" s="3">
        <v>0</v>
      </c>
      <c r="O10033" s="3">
        <v>9767738</v>
      </c>
      <c r="P10033" s="3">
        <v>0</v>
      </c>
      <c r="Q10033" s="3">
        <v>0</v>
      </c>
      <c r="R10033" s="3">
        <v>18617</v>
      </c>
      <c r="S10033" s="3">
        <v>92367930</v>
      </c>
      <c r="T10033" s="3">
        <v>1055401</v>
      </c>
      <c r="U10033" s="3">
        <v>3076195</v>
      </c>
      <c r="V10033" s="3">
        <v>0</v>
      </c>
      <c r="W10033" s="3">
        <v>33428711</v>
      </c>
      <c r="X10033" s="3">
        <v>97276</v>
      </c>
      <c r="Y10033" s="3">
        <v>0</v>
      </c>
      <c r="Z10033" s="5">
        <f t="shared" si="314"/>
        <v>29320672977</v>
      </c>
      <c r="AA10033" s="6">
        <f t="shared" si="315"/>
        <v>27.307004646398127</v>
      </c>
    </row>
    <row r="10034" spans="1:27" x14ac:dyDescent="0.35">
      <c r="A10034">
        <v>16842548273</v>
      </c>
      <c r="B10034" s="3">
        <v>6110908380</v>
      </c>
      <c r="C10034" s="3">
        <v>5245668964</v>
      </c>
      <c r="D10034" s="3">
        <v>3302972</v>
      </c>
      <c r="E10034" s="3">
        <v>116128</v>
      </c>
      <c r="F10034" s="3">
        <v>0</v>
      </c>
      <c r="G10034" s="3">
        <v>2983845</v>
      </c>
      <c r="H10034" s="3">
        <v>0</v>
      </c>
      <c r="I10034" s="3">
        <v>917231</v>
      </c>
      <c r="J10034" s="3">
        <v>0</v>
      </c>
      <c r="K10034" s="3">
        <v>0</v>
      </c>
      <c r="L10034" s="3">
        <v>0</v>
      </c>
      <c r="M10034" s="3">
        <v>0</v>
      </c>
      <c r="N10034" s="3">
        <v>0</v>
      </c>
      <c r="O10034" s="3">
        <v>1095019</v>
      </c>
      <c r="P10034" s="3">
        <v>0</v>
      </c>
      <c r="Q10034" s="3">
        <v>0</v>
      </c>
      <c r="R10034" s="3">
        <v>0</v>
      </c>
      <c r="S10034" s="3">
        <v>75286589</v>
      </c>
      <c r="T10034" s="3">
        <v>19152</v>
      </c>
      <c r="U10034" s="3">
        <v>1129998</v>
      </c>
      <c r="V10034" s="3">
        <v>0</v>
      </c>
      <c r="W10034" s="3">
        <v>88399</v>
      </c>
      <c r="X10034" s="3">
        <v>0</v>
      </c>
      <c r="Y10034" s="3">
        <v>0</v>
      </c>
      <c r="Z10034" s="5">
        <f t="shared" si="314"/>
        <v>11441516677</v>
      </c>
      <c r="AA10034" s="6">
        <f t="shared" si="315"/>
        <v>10.655742769129574</v>
      </c>
    </row>
    <row r="10035" spans="1:27" x14ac:dyDescent="0.35">
      <c r="A10035">
        <v>16842548354</v>
      </c>
      <c r="B10035" s="3">
        <v>1690271241</v>
      </c>
      <c r="C10035" s="3">
        <v>221496934</v>
      </c>
      <c r="D10035" s="3">
        <v>981167</v>
      </c>
      <c r="E10035" s="3">
        <v>10046</v>
      </c>
      <c r="F10035" s="3">
        <v>0</v>
      </c>
      <c r="G10035" s="3">
        <v>0</v>
      </c>
      <c r="H10035" s="3">
        <v>1680157</v>
      </c>
      <c r="I10035" s="3">
        <v>0</v>
      </c>
      <c r="J10035" s="3">
        <v>0</v>
      </c>
      <c r="K10035" s="3">
        <v>6191953</v>
      </c>
      <c r="L10035" s="3">
        <v>0</v>
      </c>
      <c r="M10035" s="3">
        <v>301142047</v>
      </c>
      <c r="N10035" s="3">
        <v>0</v>
      </c>
      <c r="O10035" s="3">
        <v>0</v>
      </c>
      <c r="P10035" s="3">
        <v>0</v>
      </c>
      <c r="Q10035" s="3">
        <v>0</v>
      </c>
      <c r="R10035" s="3">
        <v>0</v>
      </c>
      <c r="S10035" s="3">
        <v>37309</v>
      </c>
      <c r="T10035" s="3">
        <v>0</v>
      </c>
      <c r="U10035" s="3">
        <v>20801462</v>
      </c>
      <c r="V10035" s="3">
        <v>0</v>
      </c>
      <c r="W10035" s="3">
        <v>26145</v>
      </c>
      <c r="X10035" s="3">
        <v>0</v>
      </c>
      <c r="Y10035" s="3">
        <v>0</v>
      </c>
      <c r="Z10035" s="5">
        <f t="shared" si="314"/>
        <v>2242638461</v>
      </c>
      <c r="AA10035" s="6">
        <f t="shared" si="315"/>
        <v>2.0886198254302144</v>
      </c>
    </row>
    <row r="10036" spans="1:27" x14ac:dyDescent="0.35">
      <c r="A10036">
        <v>16842548359</v>
      </c>
      <c r="B10036" s="3">
        <v>7397033871</v>
      </c>
      <c r="C10036" s="3">
        <v>7174747256</v>
      </c>
      <c r="D10036" s="3">
        <v>4592509</v>
      </c>
      <c r="E10036" s="3">
        <v>26049</v>
      </c>
      <c r="F10036" s="3">
        <v>0</v>
      </c>
      <c r="G10036" s="3">
        <v>94084</v>
      </c>
      <c r="H10036" s="3">
        <v>1747338</v>
      </c>
      <c r="I10036" s="3">
        <v>1006078</v>
      </c>
      <c r="J10036" s="3">
        <v>0</v>
      </c>
      <c r="K10036" s="3">
        <v>17934602</v>
      </c>
      <c r="L10036" s="3">
        <v>0</v>
      </c>
      <c r="M10036" s="3">
        <v>165952945</v>
      </c>
      <c r="N10036" s="3">
        <v>0</v>
      </c>
      <c r="O10036" s="3">
        <v>1197268</v>
      </c>
      <c r="P10036" s="3">
        <v>0</v>
      </c>
      <c r="Q10036" s="3">
        <v>0</v>
      </c>
      <c r="R10036" s="3">
        <v>0</v>
      </c>
      <c r="S10036" s="3">
        <v>6336502</v>
      </c>
      <c r="T10036" s="3">
        <v>0</v>
      </c>
      <c r="U10036" s="3">
        <v>14100001</v>
      </c>
      <c r="V10036" s="3">
        <v>0</v>
      </c>
      <c r="W10036" s="3">
        <v>57536326</v>
      </c>
      <c r="X10036" s="3">
        <v>2644437</v>
      </c>
      <c r="Y10036" s="3">
        <v>0</v>
      </c>
      <c r="Z10036" s="5">
        <f t="shared" si="314"/>
        <v>14844949266</v>
      </c>
      <c r="AA10036" s="6">
        <f t="shared" si="315"/>
        <v>13.825436370447278</v>
      </c>
    </row>
    <row r="10037" spans="1:27" x14ac:dyDescent="0.35">
      <c r="A10037">
        <v>16842548363</v>
      </c>
      <c r="B10037" s="3">
        <v>119629713</v>
      </c>
      <c r="C10037" s="3">
        <v>88528733</v>
      </c>
      <c r="D10037" s="3">
        <v>151327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325744</v>
      </c>
      <c r="L10037" s="3">
        <v>0</v>
      </c>
      <c r="M10037" s="3">
        <v>0</v>
      </c>
      <c r="N10037" s="3">
        <v>0</v>
      </c>
      <c r="O10037" s="3">
        <v>0</v>
      </c>
      <c r="P10037" s="3">
        <v>0</v>
      </c>
      <c r="Q10037" s="3">
        <v>0</v>
      </c>
      <c r="R10037" s="3">
        <v>0</v>
      </c>
      <c r="S10037" s="3">
        <v>7601</v>
      </c>
      <c r="T10037" s="3">
        <v>0</v>
      </c>
      <c r="U10037" s="3">
        <v>0</v>
      </c>
      <c r="V10037" s="3">
        <v>0</v>
      </c>
      <c r="W10037" s="3">
        <v>0</v>
      </c>
      <c r="X10037" s="3">
        <v>0</v>
      </c>
      <c r="Y10037" s="3">
        <v>0</v>
      </c>
      <c r="Z10037" s="5">
        <f t="shared" si="314"/>
        <v>208643118</v>
      </c>
      <c r="AA10037" s="6">
        <f t="shared" si="315"/>
        <v>0.19431404583156109</v>
      </c>
    </row>
    <row r="10038" spans="1:27" x14ac:dyDescent="0.35">
      <c r="A10038">
        <v>16842548369</v>
      </c>
      <c r="B10038" s="3">
        <v>5233163000</v>
      </c>
      <c r="C10038" s="3">
        <v>3800240536</v>
      </c>
      <c r="D10038" s="3">
        <v>15987127</v>
      </c>
      <c r="E10038" s="3">
        <v>0</v>
      </c>
      <c r="F10038" s="3">
        <v>0</v>
      </c>
      <c r="G10038" s="3">
        <v>52656711</v>
      </c>
      <c r="H10038" s="3">
        <v>0</v>
      </c>
      <c r="I10038" s="3">
        <v>8885187</v>
      </c>
      <c r="J10038" s="3">
        <v>0</v>
      </c>
      <c r="K10038" s="3">
        <v>3280462</v>
      </c>
      <c r="L10038" s="3">
        <v>0</v>
      </c>
      <c r="M10038" s="3">
        <v>225203020</v>
      </c>
      <c r="N10038" s="3">
        <v>0</v>
      </c>
      <c r="O10038" s="3">
        <v>0</v>
      </c>
      <c r="P10038" s="3">
        <v>0</v>
      </c>
      <c r="Q10038" s="3">
        <v>0</v>
      </c>
      <c r="R10038" s="3">
        <v>0</v>
      </c>
      <c r="S10038" s="3">
        <v>9384064</v>
      </c>
      <c r="T10038" s="3">
        <v>0</v>
      </c>
      <c r="U10038" s="3">
        <v>0</v>
      </c>
      <c r="V10038" s="3">
        <v>0</v>
      </c>
      <c r="W10038" s="3">
        <v>161103781</v>
      </c>
      <c r="X10038" s="3">
        <v>0</v>
      </c>
      <c r="Y10038" s="3">
        <v>0</v>
      </c>
      <c r="Z10038" s="5">
        <f t="shared" si="314"/>
        <v>9509903888</v>
      </c>
      <c r="AA10038" s="6">
        <f t="shared" si="315"/>
        <v>8.8567881733179092</v>
      </c>
    </row>
    <row r="10039" spans="1:27" x14ac:dyDescent="0.35">
      <c r="A10039">
        <v>16842548450</v>
      </c>
      <c r="B10039" s="3">
        <v>6240085219</v>
      </c>
      <c r="C10039" s="3">
        <v>1328894042</v>
      </c>
      <c r="D10039" s="3">
        <v>1118729</v>
      </c>
      <c r="E10039" s="3">
        <v>0</v>
      </c>
      <c r="F10039" s="3">
        <v>0</v>
      </c>
      <c r="G10039" s="3">
        <v>493719</v>
      </c>
      <c r="H10039" s="3">
        <v>0</v>
      </c>
      <c r="I10039" s="3">
        <v>135598559</v>
      </c>
      <c r="J10039" s="3">
        <v>0</v>
      </c>
      <c r="K10039" s="3">
        <v>5080126</v>
      </c>
      <c r="L10039" s="3">
        <v>0</v>
      </c>
      <c r="M10039" s="3">
        <v>10620886</v>
      </c>
      <c r="N10039" s="3">
        <v>0</v>
      </c>
      <c r="O10039" s="3">
        <v>0</v>
      </c>
      <c r="P10039" s="3">
        <v>0</v>
      </c>
      <c r="Q10039" s="3">
        <v>0</v>
      </c>
      <c r="R10039" s="3">
        <v>21170</v>
      </c>
      <c r="S10039" s="3">
        <v>1646759</v>
      </c>
      <c r="T10039" s="3">
        <v>0</v>
      </c>
      <c r="U10039" s="3">
        <v>1013118</v>
      </c>
      <c r="V10039" s="3">
        <v>0</v>
      </c>
      <c r="W10039" s="3">
        <v>309774</v>
      </c>
      <c r="X10039" s="3">
        <v>2526137</v>
      </c>
      <c r="Y10039" s="3">
        <v>0</v>
      </c>
      <c r="Z10039" s="5">
        <f t="shared" si="314"/>
        <v>7727408238</v>
      </c>
      <c r="AA10039" s="6">
        <f t="shared" si="315"/>
        <v>7.1967097353190184</v>
      </c>
    </row>
    <row r="10040" spans="1:27" x14ac:dyDescent="0.35">
      <c r="A10040">
        <v>16842548455</v>
      </c>
      <c r="B10040" s="3">
        <v>7636412033</v>
      </c>
      <c r="C10040" s="3">
        <v>2102064926</v>
      </c>
      <c r="D10040" s="3">
        <v>9452225</v>
      </c>
      <c r="E10040" s="3">
        <v>642</v>
      </c>
      <c r="F10040" s="3">
        <v>0</v>
      </c>
      <c r="G10040" s="3">
        <v>60109793</v>
      </c>
      <c r="H10040" s="3">
        <v>0</v>
      </c>
      <c r="I10040" s="3">
        <v>122627424</v>
      </c>
      <c r="J10040" s="3">
        <v>0</v>
      </c>
      <c r="K10040" s="3">
        <v>4077100</v>
      </c>
      <c r="L10040" s="3">
        <v>0</v>
      </c>
      <c r="M10040" s="3">
        <v>41008506</v>
      </c>
      <c r="N10040" s="3">
        <v>0</v>
      </c>
      <c r="O10040" s="3">
        <v>0</v>
      </c>
      <c r="P10040" s="3">
        <v>0</v>
      </c>
      <c r="Q10040" s="3">
        <v>0</v>
      </c>
      <c r="R10040" s="3">
        <v>8209</v>
      </c>
      <c r="S10040" s="3">
        <v>17821631</v>
      </c>
      <c r="T10040" s="3">
        <v>95539</v>
      </c>
      <c r="U10040" s="3">
        <v>36750086</v>
      </c>
      <c r="V10040" s="3">
        <v>0</v>
      </c>
      <c r="W10040" s="3">
        <v>516900</v>
      </c>
      <c r="X10040" s="3">
        <v>3547770</v>
      </c>
      <c r="Y10040" s="3">
        <v>0</v>
      </c>
      <c r="Z10040" s="5">
        <f t="shared" si="314"/>
        <v>10034492784</v>
      </c>
      <c r="AA10040" s="6">
        <f t="shared" si="315"/>
        <v>9.3453496545553207</v>
      </c>
    </row>
    <row r="10041" spans="1:27" x14ac:dyDescent="0.35">
      <c r="A10041">
        <v>16842548457</v>
      </c>
      <c r="B10041" s="3">
        <v>3079290054</v>
      </c>
      <c r="C10041" s="3">
        <v>2130696606</v>
      </c>
      <c r="D10041" s="3">
        <v>3827425</v>
      </c>
      <c r="E10041" s="3">
        <v>0</v>
      </c>
      <c r="F10041" s="3">
        <v>0</v>
      </c>
      <c r="G10041" s="3">
        <v>0</v>
      </c>
      <c r="H10041" s="3">
        <v>344489550</v>
      </c>
      <c r="I10041" s="3">
        <v>254849</v>
      </c>
      <c r="J10041" s="3">
        <v>0</v>
      </c>
      <c r="K10041" s="3">
        <v>1926466</v>
      </c>
      <c r="L10041" s="3">
        <v>0</v>
      </c>
      <c r="M10041" s="3">
        <v>176157223</v>
      </c>
      <c r="N10041" s="3">
        <v>0</v>
      </c>
      <c r="O10041" s="3">
        <v>35923820</v>
      </c>
      <c r="P10041" s="3">
        <v>0</v>
      </c>
      <c r="Q10041" s="3">
        <v>0</v>
      </c>
      <c r="R10041" s="3">
        <v>0</v>
      </c>
      <c r="S10041" s="3">
        <v>3205883</v>
      </c>
      <c r="T10041" s="3">
        <v>0</v>
      </c>
      <c r="U10041" s="3">
        <v>1233576</v>
      </c>
      <c r="V10041" s="3">
        <v>0</v>
      </c>
      <c r="W10041" s="3">
        <v>0</v>
      </c>
      <c r="X10041" s="3">
        <v>1068802</v>
      </c>
      <c r="Y10041" s="3">
        <v>0</v>
      </c>
      <c r="Z10041" s="5">
        <f t="shared" si="314"/>
        <v>5778074254</v>
      </c>
      <c r="AA10041" s="6">
        <f t="shared" si="315"/>
        <v>5.3812509905546904</v>
      </c>
    </row>
    <row r="10042" spans="1:27" x14ac:dyDescent="0.35">
      <c r="A10042">
        <v>16842548459</v>
      </c>
      <c r="B10042" s="3">
        <v>3604781053</v>
      </c>
      <c r="C10042" s="3">
        <v>351675662</v>
      </c>
      <c r="D10042" s="3">
        <v>777174</v>
      </c>
      <c r="E10042" s="3">
        <v>0</v>
      </c>
      <c r="F10042" s="3">
        <v>0</v>
      </c>
      <c r="G10042" s="3">
        <v>5317</v>
      </c>
      <c r="H10042" s="3">
        <v>999606</v>
      </c>
      <c r="I10042" s="3">
        <v>284173</v>
      </c>
      <c r="J10042" s="3">
        <v>0</v>
      </c>
      <c r="K10042" s="3">
        <v>2722506</v>
      </c>
      <c r="L10042" s="3">
        <v>0</v>
      </c>
      <c r="M10042" s="3">
        <v>94359054</v>
      </c>
      <c r="N10042" s="3">
        <v>0</v>
      </c>
      <c r="O10042" s="3">
        <v>0</v>
      </c>
      <c r="P10042" s="3">
        <v>0</v>
      </c>
      <c r="Q10042" s="3">
        <v>0</v>
      </c>
      <c r="R10042" s="3">
        <v>0</v>
      </c>
      <c r="S10042" s="3">
        <v>668973</v>
      </c>
      <c r="T10042" s="3">
        <v>0</v>
      </c>
      <c r="U10042" s="3">
        <v>4168598</v>
      </c>
      <c r="V10042" s="3">
        <v>0</v>
      </c>
      <c r="W10042" s="3">
        <v>11737</v>
      </c>
      <c r="X10042" s="3">
        <v>0</v>
      </c>
      <c r="Y10042" s="3">
        <v>0</v>
      </c>
      <c r="Z10042" s="5">
        <f t="shared" si="314"/>
        <v>4060453853</v>
      </c>
      <c r="AA10042" s="6">
        <f t="shared" si="315"/>
        <v>3.7815923364832997</v>
      </c>
    </row>
    <row r="10043" spans="1:27" x14ac:dyDescent="0.35">
      <c r="A10043">
        <v>16842548460</v>
      </c>
      <c r="B10043" s="3">
        <v>14341986879</v>
      </c>
      <c r="C10043" s="3">
        <v>22122976501</v>
      </c>
      <c r="D10043" s="3">
        <v>6713720</v>
      </c>
      <c r="E10043" s="3">
        <v>2972814</v>
      </c>
      <c r="F10043" s="3">
        <v>0</v>
      </c>
      <c r="G10043" s="3">
        <v>0</v>
      </c>
      <c r="H10043" s="3">
        <v>0</v>
      </c>
      <c r="I10043" s="3">
        <v>39601074</v>
      </c>
      <c r="J10043" s="3">
        <v>0</v>
      </c>
      <c r="K10043" s="3">
        <v>0</v>
      </c>
      <c r="L10043" s="3">
        <v>0</v>
      </c>
      <c r="M10043" s="3">
        <v>2306535</v>
      </c>
      <c r="N10043" s="3">
        <v>66911</v>
      </c>
      <c r="O10043" s="3">
        <v>65302602</v>
      </c>
      <c r="P10043" s="3">
        <v>0</v>
      </c>
      <c r="Q10043" s="3">
        <v>0</v>
      </c>
      <c r="R10043" s="3">
        <v>24856</v>
      </c>
      <c r="S10043" s="3">
        <v>53896085</v>
      </c>
      <c r="T10043" s="3">
        <v>81451</v>
      </c>
      <c r="U10043" s="3">
        <v>9110724</v>
      </c>
      <c r="V10043" s="3">
        <v>0</v>
      </c>
      <c r="W10043" s="3">
        <v>3602708162</v>
      </c>
      <c r="X10043" s="3">
        <v>36625505</v>
      </c>
      <c r="Y10043" s="3">
        <v>0</v>
      </c>
      <c r="Z10043" s="5">
        <f t="shared" si="314"/>
        <v>40284373819</v>
      </c>
      <c r="AA10043" s="6">
        <f t="shared" si="315"/>
        <v>37.517746741883457</v>
      </c>
    </row>
    <row r="10044" spans="1:27" x14ac:dyDescent="0.35">
      <c r="A10044">
        <v>16842548462</v>
      </c>
      <c r="B10044" s="3">
        <v>24807475</v>
      </c>
      <c r="C10044" s="3">
        <v>2216784</v>
      </c>
      <c r="D10044" s="3">
        <v>0</v>
      </c>
      <c r="E10044" s="3">
        <v>0</v>
      </c>
      <c r="F10044" s="3">
        <v>0</v>
      </c>
      <c r="G10044" s="3">
        <v>0</v>
      </c>
      <c r="H10044" s="3">
        <v>0</v>
      </c>
      <c r="I10044" s="3">
        <v>44073</v>
      </c>
      <c r="J10044" s="3">
        <v>0</v>
      </c>
      <c r="K10044" s="3">
        <v>186078</v>
      </c>
      <c r="L10044" s="3">
        <v>0</v>
      </c>
      <c r="M10044" s="3">
        <v>28602</v>
      </c>
      <c r="N10044" s="3">
        <v>0</v>
      </c>
      <c r="O10044" s="3">
        <v>0</v>
      </c>
      <c r="P10044" s="3">
        <v>0</v>
      </c>
      <c r="Q10044" s="3">
        <v>0</v>
      </c>
      <c r="R10044" s="3">
        <v>0</v>
      </c>
      <c r="S10044" s="3">
        <v>0</v>
      </c>
      <c r="T10044" s="3">
        <v>0</v>
      </c>
      <c r="U10044" s="3">
        <v>476715</v>
      </c>
      <c r="V10044" s="3">
        <v>0</v>
      </c>
      <c r="W10044" s="3">
        <v>0</v>
      </c>
      <c r="X10044" s="3">
        <v>0</v>
      </c>
      <c r="Y10044" s="3">
        <v>0</v>
      </c>
      <c r="Z10044" s="5">
        <f t="shared" si="314"/>
        <v>27759727</v>
      </c>
      <c r="AA10044" s="6">
        <f t="shared" si="315"/>
        <v>2.5853260420262814E-2</v>
      </c>
    </row>
    <row r="10045" spans="1:27" x14ac:dyDescent="0.35">
      <c r="A10045">
        <v>16842548551</v>
      </c>
      <c r="B10045" s="3">
        <v>13223660628</v>
      </c>
      <c r="C10045" s="3">
        <v>9147961421</v>
      </c>
      <c r="D10045" s="3">
        <v>1255053</v>
      </c>
      <c r="E10045" s="3">
        <v>0</v>
      </c>
      <c r="F10045" s="3">
        <v>0</v>
      </c>
      <c r="G10045" s="3">
        <v>1147318</v>
      </c>
      <c r="H10045" s="3">
        <v>0</v>
      </c>
      <c r="I10045" s="3">
        <v>145212617</v>
      </c>
      <c r="J10045" s="3">
        <v>19644</v>
      </c>
      <c r="K10045" s="3">
        <v>0</v>
      </c>
      <c r="L10045" s="3">
        <v>0</v>
      </c>
      <c r="M10045" s="3">
        <v>0</v>
      </c>
      <c r="N10045" s="3">
        <v>0</v>
      </c>
      <c r="O10045" s="3">
        <v>72011111</v>
      </c>
      <c r="P10045" s="3">
        <v>0</v>
      </c>
      <c r="Q10045" s="3">
        <v>0</v>
      </c>
      <c r="R10045" s="3">
        <v>0</v>
      </c>
      <c r="S10045" s="3">
        <v>15619224</v>
      </c>
      <c r="T10045" s="3">
        <v>65550</v>
      </c>
      <c r="U10045" s="3">
        <v>216315</v>
      </c>
      <c r="V10045" s="3">
        <v>0</v>
      </c>
      <c r="W10045" s="3">
        <v>3967220</v>
      </c>
      <c r="X10045" s="3">
        <v>26617</v>
      </c>
      <c r="Y10045" s="3">
        <v>0</v>
      </c>
      <c r="Z10045" s="5">
        <f t="shared" si="314"/>
        <v>22611162718</v>
      </c>
      <c r="AA10045" s="6">
        <f t="shared" si="315"/>
        <v>21.058286277577281</v>
      </c>
    </row>
    <row r="10046" spans="1:27" x14ac:dyDescent="0.35">
      <c r="A10046">
        <v>16842548556</v>
      </c>
      <c r="B10046" s="3">
        <v>3931308077</v>
      </c>
      <c r="C10046" s="3">
        <v>3110319212</v>
      </c>
      <c r="D10046" s="3">
        <v>2685622</v>
      </c>
      <c r="E10046" s="3">
        <v>0</v>
      </c>
      <c r="F10046" s="3">
        <v>0</v>
      </c>
      <c r="G10046" s="3">
        <v>0</v>
      </c>
      <c r="H10046" s="3">
        <v>0</v>
      </c>
      <c r="I10046" s="3">
        <v>33101331</v>
      </c>
      <c r="J10046" s="3">
        <v>0</v>
      </c>
      <c r="K10046" s="3">
        <v>402005</v>
      </c>
      <c r="L10046" s="3">
        <v>0</v>
      </c>
      <c r="M10046" s="3">
        <v>41132</v>
      </c>
      <c r="N10046" s="3">
        <v>0</v>
      </c>
      <c r="O10046" s="3">
        <v>2281333</v>
      </c>
      <c r="P10046" s="3">
        <v>0</v>
      </c>
      <c r="Q10046" s="3">
        <v>0</v>
      </c>
      <c r="R10046" s="3">
        <v>0</v>
      </c>
      <c r="S10046" s="3">
        <v>15986567</v>
      </c>
      <c r="T10046" s="3">
        <v>0</v>
      </c>
      <c r="U10046" s="3">
        <v>1513734</v>
      </c>
      <c r="V10046" s="3">
        <v>0</v>
      </c>
      <c r="W10046" s="3">
        <v>3346908</v>
      </c>
      <c r="X10046" s="3">
        <v>4116695</v>
      </c>
      <c r="Y10046" s="3">
        <v>0</v>
      </c>
      <c r="Z10046" s="5">
        <f t="shared" si="314"/>
        <v>7105102616</v>
      </c>
      <c r="AA10046" s="6">
        <f t="shared" si="315"/>
        <v>6.6171424612402916</v>
      </c>
    </row>
    <row r="10047" spans="1:27" x14ac:dyDescent="0.35">
      <c r="A10047">
        <v>16842548572</v>
      </c>
      <c r="B10047" s="3">
        <v>11423467937</v>
      </c>
      <c r="C10047" s="3">
        <v>13941315438</v>
      </c>
      <c r="D10047" s="3">
        <v>43944847</v>
      </c>
      <c r="E10047" s="3">
        <v>3115439</v>
      </c>
      <c r="F10047" s="3">
        <v>0</v>
      </c>
      <c r="G10047" s="3">
        <v>16910149</v>
      </c>
      <c r="H10047" s="3">
        <v>37490546</v>
      </c>
      <c r="I10047" s="3">
        <v>70324039</v>
      </c>
      <c r="J10047" s="3">
        <v>0</v>
      </c>
      <c r="K10047" s="3">
        <v>0</v>
      </c>
      <c r="L10047" s="3">
        <v>0</v>
      </c>
      <c r="M10047" s="3">
        <v>2597442</v>
      </c>
      <c r="N10047" s="3">
        <v>0</v>
      </c>
      <c r="O10047" s="3">
        <v>167937</v>
      </c>
      <c r="P10047" s="3">
        <v>0</v>
      </c>
      <c r="Q10047" s="3">
        <v>0</v>
      </c>
      <c r="R10047" s="3">
        <v>23173</v>
      </c>
      <c r="S10047" s="3">
        <v>41944843</v>
      </c>
      <c r="T10047" s="3">
        <v>65801</v>
      </c>
      <c r="U10047" s="3">
        <v>158087426</v>
      </c>
      <c r="V10047" s="3">
        <v>0</v>
      </c>
      <c r="W10047" s="3">
        <v>4937983</v>
      </c>
      <c r="X10047" s="3">
        <v>6403838</v>
      </c>
      <c r="Y10047" s="3">
        <v>0</v>
      </c>
      <c r="Z10047" s="5">
        <f t="shared" si="314"/>
        <v>25750796838</v>
      </c>
      <c r="AA10047" s="6">
        <f t="shared" si="315"/>
        <v>23.982298409566283</v>
      </c>
    </row>
    <row r="10048" spans="1:27" x14ac:dyDescent="0.35">
      <c r="A10048">
        <v>16842548573</v>
      </c>
      <c r="B10048" s="3">
        <v>55037244212</v>
      </c>
      <c r="C10048" s="3">
        <v>4476535387</v>
      </c>
      <c r="D10048" s="3">
        <v>11401642</v>
      </c>
      <c r="E10048" s="3">
        <v>322658</v>
      </c>
      <c r="F10048" s="3">
        <v>0</v>
      </c>
      <c r="G10048" s="3">
        <v>243973</v>
      </c>
      <c r="H10048" s="3">
        <v>44693</v>
      </c>
      <c r="I10048" s="3">
        <v>6510591</v>
      </c>
      <c r="J10048" s="3">
        <v>0</v>
      </c>
      <c r="K10048" s="3">
        <v>18392966</v>
      </c>
      <c r="L10048" s="3">
        <v>0</v>
      </c>
      <c r="M10048" s="3">
        <v>3717254925</v>
      </c>
      <c r="N10048" s="3">
        <v>53700</v>
      </c>
      <c r="O10048" s="3">
        <v>76910</v>
      </c>
      <c r="P10048" s="3">
        <v>0</v>
      </c>
      <c r="Q10048" s="3">
        <v>0</v>
      </c>
      <c r="R10048" s="3">
        <v>1060621</v>
      </c>
      <c r="S10048" s="3">
        <v>59960136</v>
      </c>
      <c r="T10048" s="3">
        <v>557344</v>
      </c>
      <c r="U10048" s="3">
        <v>44246409</v>
      </c>
      <c r="V10048" s="3">
        <v>0</v>
      </c>
      <c r="W10048" s="3">
        <v>2066553</v>
      </c>
      <c r="X10048" s="3">
        <v>3305532</v>
      </c>
      <c r="Y10048" s="3">
        <v>0</v>
      </c>
      <c r="Z10048" s="5">
        <f t="shared" si="314"/>
        <v>63379278252</v>
      </c>
      <c r="AA10048" s="6">
        <f t="shared" si="315"/>
        <v>59.026552598923445</v>
      </c>
    </row>
    <row r="10049" spans="1:27" x14ac:dyDescent="0.35">
      <c r="A10049">
        <v>16842548574</v>
      </c>
      <c r="B10049" s="3">
        <v>8631</v>
      </c>
      <c r="C10049" s="3">
        <v>0</v>
      </c>
      <c r="D10049" s="3">
        <v>0</v>
      </c>
      <c r="E10049" s="3">
        <v>0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0</v>
      </c>
      <c r="L10049" s="3">
        <v>0</v>
      </c>
      <c r="M10049" s="3">
        <v>0</v>
      </c>
      <c r="N10049" s="3">
        <v>0</v>
      </c>
      <c r="O10049" s="3">
        <v>0</v>
      </c>
      <c r="P10049" s="3">
        <v>0</v>
      </c>
      <c r="Q10049" s="3">
        <v>0</v>
      </c>
      <c r="R10049" s="3">
        <v>0</v>
      </c>
      <c r="S10049" s="3">
        <v>0</v>
      </c>
      <c r="T10049" s="3">
        <v>0</v>
      </c>
      <c r="U10049" s="3">
        <v>0</v>
      </c>
      <c r="V10049" s="3">
        <v>0</v>
      </c>
      <c r="W10049" s="3">
        <v>0</v>
      </c>
      <c r="X10049" s="3">
        <v>0</v>
      </c>
      <c r="Y10049" s="3">
        <v>0</v>
      </c>
      <c r="Z10049" s="5">
        <f t="shared" si="314"/>
        <v>8631</v>
      </c>
      <c r="AA10049" s="6">
        <f t="shared" si="315"/>
        <v>8.0382451415061951E-6</v>
      </c>
    </row>
    <row r="10050" spans="1:27" x14ac:dyDescent="0.35">
      <c r="A10050">
        <v>16842548654</v>
      </c>
      <c r="B10050" s="3">
        <v>77337093335</v>
      </c>
      <c r="C10050" s="3">
        <v>12058895325</v>
      </c>
      <c r="D10050" s="3">
        <v>34786180</v>
      </c>
      <c r="E10050" s="3">
        <v>1777796</v>
      </c>
      <c r="F10050" s="3">
        <v>0</v>
      </c>
      <c r="G10050" s="3">
        <v>516688</v>
      </c>
      <c r="H10050" s="3">
        <v>0</v>
      </c>
      <c r="I10050" s="3">
        <v>590259867</v>
      </c>
      <c r="J10050" s="3">
        <v>0</v>
      </c>
      <c r="K10050" s="3">
        <v>7021565</v>
      </c>
      <c r="L10050" s="3">
        <v>0</v>
      </c>
      <c r="M10050" s="3">
        <v>1397096642</v>
      </c>
      <c r="N10050" s="3">
        <v>0</v>
      </c>
      <c r="O10050" s="3">
        <v>30200572</v>
      </c>
      <c r="P10050" s="3">
        <v>0</v>
      </c>
      <c r="Q10050" s="3">
        <v>0</v>
      </c>
      <c r="R10050" s="3">
        <v>187863</v>
      </c>
      <c r="S10050" s="3">
        <v>170682311</v>
      </c>
      <c r="T10050" s="3">
        <v>193079</v>
      </c>
      <c r="U10050" s="3">
        <v>887939</v>
      </c>
      <c r="V10050" s="3">
        <v>0</v>
      </c>
      <c r="W10050" s="3">
        <v>15200532</v>
      </c>
      <c r="X10050" s="3">
        <v>105942</v>
      </c>
      <c r="Y10050" s="3">
        <v>0</v>
      </c>
      <c r="Z10050" s="5">
        <f t="shared" si="314"/>
        <v>91644905636</v>
      </c>
      <c r="AA10050" s="6">
        <f t="shared" si="315"/>
        <v>85.350969467312098</v>
      </c>
    </row>
    <row r="10051" spans="1:27" x14ac:dyDescent="0.35">
      <c r="A10051">
        <v>16842548655</v>
      </c>
      <c r="B10051" s="3">
        <v>11386916920</v>
      </c>
      <c r="C10051" s="3">
        <v>7276805211</v>
      </c>
      <c r="D10051" s="3">
        <v>1319080</v>
      </c>
      <c r="E10051" s="3">
        <v>0</v>
      </c>
      <c r="F10051" s="3">
        <v>0</v>
      </c>
      <c r="G10051" s="3">
        <v>30527</v>
      </c>
      <c r="H10051" s="3">
        <v>0</v>
      </c>
      <c r="I10051" s="3">
        <v>1273332900</v>
      </c>
      <c r="J10051" s="3">
        <v>0</v>
      </c>
      <c r="K10051" s="3">
        <v>328829</v>
      </c>
      <c r="L10051" s="3">
        <v>0</v>
      </c>
      <c r="M10051" s="3">
        <v>0</v>
      </c>
      <c r="N10051" s="3">
        <v>0</v>
      </c>
      <c r="O10051" s="3">
        <v>0</v>
      </c>
      <c r="P10051" s="3">
        <v>0</v>
      </c>
      <c r="Q10051" s="3">
        <v>0</v>
      </c>
      <c r="R10051" s="3">
        <v>41295</v>
      </c>
      <c r="S10051" s="3">
        <v>6944396</v>
      </c>
      <c r="T10051" s="3">
        <v>525810</v>
      </c>
      <c r="U10051" s="3">
        <v>10612518</v>
      </c>
      <c r="V10051" s="3">
        <v>0</v>
      </c>
      <c r="W10051" s="3">
        <v>333870</v>
      </c>
      <c r="X10051" s="3">
        <v>0</v>
      </c>
      <c r="Y10051" s="3">
        <v>7948</v>
      </c>
      <c r="Z10051" s="5">
        <f t="shared" si="314"/>
        <v>19957199304</v>
      </c>
      <c r="AA10051" s="6">
        <f t="shared" si="315"/>
        <v>18.586590237915516</v>
      </c>
    </row>
    <row r="10052" spans="1:27" x14ac:dyDescent="0.35">
      <c r="A10052">
        <v>16842548657</v>
      </c>
      <c r="B10052" s="3">
        <v>7963550867</v>
      </c>
      <c r="C10052" s="3">
        <v>3132805877</v>
      </c>
      <c r="D10052" s="3">
        <v>23684229</v>
      </c>
      <c r="E10052" s="3">
        <v>271368517</v>
      </c>
      <c r="F10052" s="3">
        <v>0</v>
      </c>
      <c r="G10052" s="3">
        <v>70268</v>
      </c>
      <c r="H10052" s="3">
        <v>97383328</v>
      </c>
      <c r="I10052" s="3">
        <v>166292115</v>
      </c>
      <c r="J10052" s="3">
        <v>5257</v>
      </c>
      <c r="K10052" s="3">
        <v>1588803</v>
      </c>
      <c r="L10052" s="3">
        <v>0</v>
      </c>
      <c r="M10052" s="3">
        <v>142079</v>
      </c>
      <c r="N10052" s="3">
        <v>0</v>
      </c>
      <c r="O10052" s="3">
        <v>384480</v>
      </c>
      <c r="P10052" s="3">
        <v>0</v>
      </c>
      <c r="Q10052" s="3">
        <v>0</v>
      </c>
      <c r="R10052" s="3">
        <v>85247587</v>
      </c>
      <c r="S10052" s="3">
        <v>469627</v>
      </c>
      <c r="T10052" s="3">
        <v>29332</v>
      </c>
      <c r="U10052" s="3">
        <v>12593766</v>
      </c>
      <c r="V10052" s="3">
        <v>0</v>
      </c>
      <c r="W10052" s="3">
        <v>666951</v>
      </c>
      <c r="X10052" s="3">
        <v>29843</v>
      </c>
      <c r="Y10052" s="3">
        <v>0</v>
      </c>
      <c r="Z10052" s="5">
        <f t="shared" si="314"/>
        <v>11756312926</v>
      </c>
      <c r="AA10052" s="6">
        <f t="shared" si="315"/>
        <v>10.94891962222755</v>
      </c>
    </row>
    <row r="10053" spans="1:27" x14ac:dyDescent="0.35">
      <c r="A10053">
        <v>16842548662</v>
      </c>
      <c r="B10053" s="3">
        <v>7536463275</v>
      </c>
      <c r="C10053" s="3">
        <v>31137541919</v>
      </c>
      <c r="D10053" s="3">
        <v>23345662</v>
      </c>
      <c r="E10053" s="3">
        <v>365871</v>
      </c>
      <c r="F10053" s="3">
        <v>0</v>
      </c>
      <c r="G10053" s="3">
        <v>0</v>
      </c>
      <c r="H10053" s="3">
        <v>0</v>
      </c>
      <c r="I10053" s="3">
        <v>9686651</v>
      </c>
      <c r="J10053" s="3">
        <v>0</v>
      </c>
      <c r="K10053" s="3">
        <v>0</v>
      </c>
      <c r="L10053" s="3">
        <v>0</v>
      </c>
      <c r="M10053" s="3">
        <v>0</v>
      </c>
      <c r="N10053" s="3">
        <v>0</v>
      </c>
      <c r="O10053" s="3">
        <v>3720178</v>
      </c>
      <c r="P10053" s="3">
        <v>0</v>
      </c>
      <c r="Q10053" s="3">
        <v>0</v>
      </c>
      <c r="R10053" s="3">
        <v>0</v>
      </c>
      <c r="S10053" s="3">
        <v>9599146</v>
      </c>
      <c r="T10053" s="3">
        <v>0</v>
      </c>
      <c r="U10053" s="3">
        <v>722688</v>
      </c>
      <c r="V10053" s="3">
        <v>0</v>
      </c>
      <c r="W10053" s="3">
        <v>0</v>
      </c>
      <c r="X10053" s="3">
        <v>10240</v>
      </c>
      <c r="Y10053" s="3">
        <v>0</v>
      </c>
      <c r="Z10053" s="5">
        <f t="shared" si="314"/>
        <v>38721455630</v>
      </c>
      <c r="AA10053" s="6">
        <f t="shared" si="315"/>
        <v>36.062165750190616</v>
      </c>
    </row>
    <row r="10054" spans="1:27" x14ac:dyDescent="0.35">
      <c r="A10054">
        <v>16842548666</v>
      </c>
      <c r="B10054" s="3">
        <v>987886098</v>
      </c>
      <c r="C10054" s="3">
        <v>674340097</v>
      </c>
      <c r="D10054" s="3">
        <v>0</v>
      </c>
      <c r="E10054" s="3">
        <v>0</v>
      </c>
      <c r="F10054" s="3">
        <v>0</v>
      </c>
      <c r="G10054" s="3">
        <v>0</v>
      </c>
      <c r="H10054" s="3">
        <v>0</v>
      </c>
      <c r="I10054" s="3">
        <v>178232173</v>
      </c>
      <c r="J10054" s="3">
        <v>0</v>
      </c>
      <c r="K10054" s="3">
        <v>0</v>
      </c>
      <c r="L10054" s="3">
        <v>166505</v>
      </c>
      <c r="M10054" s="3">
        <v>0</v>
      </c>
      <c r="N10054" s="3">
        <v>0</v>
      </c>
      <c r="O10054" s="3">
        <v>12500622</v>
      </c>
      <c r="P10054" s="3">
        <v>0</v>
      </c>
      <c r="Q10054" s="3">
        <v>0</v>
      </c>
      <c r="R10054" s="3">
        <v>0</v>
      </c>
      <c r="S10054" s="3">
        <v>28140</v>
      </c>
      <c r="T10054" s="3">
        <v>0</v>
      </c>
      <c r="U10054" s="3">
        <v>0</v>
      </c>
      <c r="V10054" s="3">
        <v>0</v>
      </c>
      <c r="W10054" s="3">
        <v>13308542</v>
      </c>
      <c r="X10054" s="3">
        <v>0</v>
      </c>
      <c r="Y10054" s="3">
        <v>0</v>
      </c>
      <c r="Z10054" s="5">
        <f t="shared" si="314"/>
        <v>1866462177</v>
      </c>
      <c r="AA10054" s="6">
        <f t="shared" si="315"/>
        <v>1.738278360106051</v>
      </c>
    </row>
    <row r="10055" spans="1:27" x14ac:dyDescent="0.35">
      <c r="A10055">
        <v>16842548674</v>
      </c>
      <c r="B10055" s="3">
        <v>5689566693</v>
      </c>
      <c r="C10055" s="3">
        <v>94200112</v>
      </c>
      <c r="D10055" s="3">
        <v>1973094</v>
      </c>
      <c r="E10055" s="3">
        <v>0</v>
      </c>
      <c r="F10055" s="3">
        <v>4446279</v>
      </c>
      <c r="G10055" s="3">
        <v>7078144</v>
      </c>
      <c r="H10055" s="3">
        <v>2046924</v>
      </c>
      <c r="I10055" s="3">
        <v>486792</v>
      </c>
      <c r="J10055" s="3">
        <v>0</v>
      </c>
      <c r="K10055" s="3">
        <v>3475456</v>
      </c>
      <c r="L10055" s="3">
        <v>0</v>
      </c>
      <c r="M10055" s="3">
        <v>108073790</v>
      </c>
      <c r="N10055" s="3">
        <v>224</v>
      </c>
      <c r="O10055" s="3">
        <v>962305</v>
      </c>
      <c r="P10055" s="3">
        <v>0</v>
      </c>
      <c r="Q10055" s="3">
        <v>0</v>
      </c>
      <c r="R10055" s="3">
        <v>18183168</v>
      </c>
      <c r="S10055" s="3">
        <v>4120058</v>
      </c>
      <c r="T10055" s="3">
        <v>28464</v>
      </c>
      <c r="U10055" s="3">
        <v>5835210</v>
      </c>
      <c r="V10055" s="3">
        <v>0</v>
      </c>
      <c r="W10055" s="3">
        <v>2272515994</v>
      </c>
      <c r="X10055" s="3">
        <v>0</v>
      </c>
      <c r="Y10055" s="3">
        <v>0</v>
      </c>
      <c r="Z10055" s="5">
        <f t="shared" si="314"/>
        <v>8212992707</v>
      </c>
      <c r="AA10055" s="6">
        <f t="shared" si="315"/>
        <v>7.6489455131813884</v>
      </c>
    </row>
    <row r="10056" spans="1:27" x14ac:dyDescent="0.35">
      <c r="A10056">
        <v>16842548751</v>
      </c>
      <c r="B10056" s="3">
        <v>723863277</v>
      </c>
      <c r="C10056" s="3">
        <v>2145998754</v>
      </c>
      <c r="D10056" s="3">
        <v>3382957</v>
      </c>
      <c r="E10056" s="3">
        <v>24641</v>
      </c>
      <c r="F10056" s="3">
        <v>0</v>
      </c>
      <c r="G10056" s="3">
        <v>0</v>
      </c>
      <c r="H10056" s="3">
        <v>0</v>
      </c>
      <c r="I10056" s="3">
        <v>6561832</v>
      </c>
      <c r="J10056" s="3">
        <v>0</v>
      </c>
      <c r="K10056" s="3">
        <v>0</v>
      </c>
      <c r="L10056" s="3">
        <v>0</v>
      </c>
      <c r="M10056" s="3">
        <v>0</v>
      </c>
      <c r="N10056" s="3">
        <v>0</v>
      </c>
      <c r="O10056" s="3">
        <v>1152744</v>
      </c>
      <c r="P10056" s="3">
        <v>0</v>
      </c>
      <c r="Q10056" s="3">
        <v>0</v>
      </c>
      <c r="R10056" s="3">
        <v>0</v>
      </c>
      <c r="S10056" s="3">
        <v>6004955</v>
      </c>
      <c r="T10056" s="3">
        <v>0</v>
      </c>
      <c r="U10056" s="3">
        <v>80012</v>
      </c>
      <c r="V10056" s="3">
        <v>0</v>
      </c>
      <c r="W10056" s="3">
        <v>0</v>
      </c>
      <c r="X10056" s="3">
        <v>0</v>
      </c>
      <c r="Y10056" s="3">
        <v>0</v>
      </c>
      <c r="Z10056" s="5">
        <f t="shared" si="314"/>
        <v>2887069172</v>
      </c>
      <c r="AA10056" s="6">
        <f t="shared" si="315"/>
        <v>2.6887926943600178</v>
      </c>
    </row>
    <row r="10057" spans="1:27" x14ac:dyDescent="0.35">
      <c r="A10057">
        <v>16842548752</v>
      </c>
      <c r="B10057" s="3">
        <v>7645184620</v>
      </c>
      <c r="C10057" s="3">
        <v>5584889405</v>
      </c>
      <c r="D10057" s="3">
        <v>16377834</v>
      </c>
      <c r="E10057" s="3">
        <v>448002</v>
      </c>
      <c r="F10057" s="3">
        <v>0</v>
      </c>
      <c r="G10057" s="3">
        <v>4317277</v>
      </c>
      <c r="H10057" s="3">
        <v>746983</v>
      </c>
      <c r="I10057" s="3">
        <v>142948975</v>
      </c>
      <c r="J10057" s="3">
        <v>235</v>
      </c>
      <c r="K10057" s="3">
        <v>8214505</v>
      </c>
      <c r="L10057" s="3">
        <v>0</v>
      </c>
      <c r="M10057" s="3">
        <v>1170029</v>
      </c>
      <c r="N10057" s="3">
        <v>0</v>
      </c>
      <c r="O10057" s="3">
        <v>172642888</v>
      </c>
      <c r="P10057" s="3">
        <v>0</v>
      </c>
      <c r="Q10057" s="3">
        <v>0</v>
      </c>
      <c r="R10057" s="3">
        <v>0</v>
      </c>
      <c r="S10057" s="3">
        <v>146832688</v>
      </c>
      <c r="T10057" s="3">
        <v>36269</v>
      </c>
      <c r="U10057" s="3">
        <v>14718761</v>
      </c>
      <c r="V10057" s="3">
        <v>0</v>
      </c>
      <c r="W10057" s="3">
        <v>590670</v>
      </c>
      <c r="X10057" s="3">
        <v>14123183</v>
      </c>
      <c r="Y10057" s="3">
        <v>0</v>
      </c>
      <c r="Z10057" s="5">
        <f t="shared" si="314"/>
        <v>13753242324</v>
      </c>
      <c r="AA10057" s="6">
        <f t="shared" si="315"/>
        <v>12.808705050498247</v>
      </c>
    </row>
    <row r="10058" spans="1:27" x14ac:dyDescent="0.35">
      <c r="A10058">
        <v>16842548758</v>
      </c>
      <c r="B10058" s="3">
        <v>8329849304</v>
      </c>
      <c r="C10058" s="3">
        <v>5014038644</v>
      </c>
      <c r="D10058" s="3">
        <v>7343839</v>
      </c>
      <c r="E10058" s="3">
        <v>0</v>
      </c>
      <c r="F10058" s="3">
        <v>0</v>
      </c>
      <c r="G10058" s="3">
        <v>87011</v>
      </c>
      <c r="H10058" s="3">
        <v>0</v>
      </c>
      <c r="I10058" s="3">
        <v>57670516</v>
      </c>
      <c r="J10058" s="3">
        <v>0</v>
      </c>
      <c r="K10058" s="3">
        <v>4399139</v>
      </c>
      <c r="L10058" s="3">
        <v>0</v>
      </c>
      <c r="M10058" s="3">
        <v>197804192</v>
      </c>
      <c r="N10058" s="3">
        <v>0</v>
      </c>
      <c r="O10058" s="3">
        <v>547521</v>
      </c>
      <c r="P10058" s="3">
        <v>0</v>
      </c>
      <c r="Q10058" s="3">
        <v>0</v>
      </c>
      <c r="R10058" s="3">
        <v>18106</v>
      </c>
      <c r="S10058" s="3">
        <v>1857931</v>
      </c>
      <c r="T10058" s="3">
        <v>162939</v>
      </c>
      <c r="U10058" s="3">
        <v>15924811</v>
      </c>
      <c r="V10058" s="3">
        <v>0</v>
      </c>
      <c r="W10058" s="3">
        <v>13618</v>
      </c>
      <c r="X10058" s="3">
        <v>0</v>
      </c>
      <c r="Y10058" s="3">
        <v>0</v>
      </c>
      <c r="Z10058" s="5">
        <f t="shared" si="314"/>
        <v>13629717571</v>
      </c>
      <c r="AA10058" s="6">
        <f t="shared" si="315"/>
        <v>12.693663659505546</v>
      </c>
    </row>
    <row r="10059" spans="1:27" x14ac:dyDescent="0.35">
      <c r="A10059">
        <v>16842548759</v>
      </c>
      <c r="B10059" s="3">
        <v>12822293838</v>
      </c>
      <c r="C10059" s="3">
        <v>1387428375</v>
      </c>
      <c r="D10059" s="3">
        <v>1785088</v>
      </c>
      <c r="E10059" s="3">
        <v>0</v>
      </c>
      <c r="F10059" s="3">
        <v>0</v>
      </c>
      <c r="G10059" s="3">
        <v>849695</v>
      </c>
      <c r="H10059" s="3">
        <v>507063</v>
      </c>
      <c r="I10059" s="3">
        <v>122999385</v>
      </c>
      <c r="J10059" s="3">
        <v>0</v>
      </c>
      <c r="K10059" s="3">
        <v>8480721</v>
      </c>
      <c r="L10059" s="3">
        <v>0</v>
      </c>
      <c r="M10059" s="3">
        <v>32343772</v>
      </c>
      <c r="N10059" s="3">
        <v>0</v>
      </c>
      <c r="O10059" s="3">
        <v>0</v>
      </c>
      <c r="P10059" s="3">
        <v>0</v>
      </c>
      <c r="Q10059" s="3">
        <v>0</v>
      </c>
      <c r="R10059" s="3">
        <v>2794536259</v>
      </c>
      <c r="S10059" s="3">
        <v>688440</v>
      </c>
      <c r="T10059" s="3">
        <v>0</v>
      </c>
      <c r="U10059" s="3">
        <v>9302767</v>
      </c>
      <c r="V10059" s="3">
        <v>0</v>
      </c>
      <c r="W10059" s="3">
        <v>0</v>
      </c>
      <c r="X10059" s="3">
        <v>13791579</v>
      </c>
      <c r="Y10059" s="3">
        <v>0</v>
      </c>
      <c r="Z10059" s="5">
        <f t="shared" si="314"/>
        <v>17195006982</v>
      </c>
      <c r="AA10059" s="6">
        <f t="shared" si="315"/>
        <v>16.014098173007369</v>
      </c>
    </row>
    <row r="10060" spans="1:27" x14ac:dyDescent="0.35">
      <c r="A10060">
        <v>16842548763</v>
      </c>
      <c r="B10060" s="3">
        <v>559023236</v>
      </c>
      <c r="C10060" s="3">
        <v>622306557</v>
      </c>
      <c r="D10060" s="3">
        <v>395472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  <c r="L10060" s="3">
        <v>0</v>
      </c>
      <c r="M10060" s="3">
        <v>0</v>
      </c>
      <c r="N10060" s="3">
        <v>0</v>
      </c>
      <c r="O10060" s="3">
        <v>0</v>
      </c>
      <c r="P10060" s="3">
        <v>0</v>
      </c>
      <c r="Q10060" s="3">
        <v>0</v>
      </c>
      <c r="R10060" s="3">
        <v>0</v>
      </c>
      <c r="S10060" s="3">
        <v>0</v>
      </c>
      <c r="T10060" s="3">
        <v>0</v>
      </c>
      <c r="U10060" s="3">
        <v>45829</v>
      </c>
      <c r="V10060" s="3">
        <v>0</v>
      </c>
      <c r="W10060" s="3">
        <v>54075</v>
      </c>
      <c r="X10060" s="3">
        <v>0</v>
      </c>
      <c r="Y10060" s="3">
        <v>0</v>
      </c>
      <c r="Z10060" s="5">
        <f t="shared" si="314"/>
        <v>1181825169</v>
      </c>
      <c r="AA10060" s="6">
        <f t="shared" si="315"/>
        <v>1.100660459138453</v>
      </c>
    </row>
    <row r="10061" spans="1:27" x14ac:dyDescent="0.35">
      <c r="A10061">
        <v>16842548765</v>
      </c>
      <c r="B10061" s="3">
        <v>30001799</v>
      </c>
      <c r="C10061" s="3">
        <v>269333418</v>
      </c>
      <c r="D10061" s="3">
        <v>64269</v>
      </c>
      <c r="E10061" s="3">
        <v>0</v>
      </c>
      <c r="F10061" s="3">
        <v>0</v>
      </c>
      <c r="G10061" s="3">
        <v>0</v>
      </c>
      <c r="H10061" s="3">
        <v>0</v>
      </c>
      <c r="I10061" s="3">
        <v>0</v>
      </c>
      <c r="J10061" s="3">
        <v>0</v>
      </c>
      <c r="K10061" s="3">
        <v>155746</v>
      </c>
      <c r="L10061" s="3">
        <v>0</v>
      </c>
      <c r="M10061" s="3">
        <v>18298</v>
      </c>
      <c r="N10061" s="3">
        <v>0</v>
      </c>
      <c r="O10061" s="3">
        <v>0</v>
      </c>
      <c r="P10061" s="3">
        <v>0</v>
      </c>
      <c r="Q10061" s="3">
        <v>0</v>
      </c>
      <c r="R10061" s="3">
        <v>0</v>
      </c>
      <c r="S10061" s="3">
        <v>288447</v>
      </c>
      <c r="T10061" s="3">
        <v>0</v>
      </c>
      <c r="U10061" s="3">
        <v>228577</v>
      </c>
      <c r="V10061" s="3">
        <v>0</v>
      </c>
      <c r="W10061" s="3">
        <v>0</v>
      </c>
      <c r="X10061" s="3">
        <v>0</v>
      </c>
      <c r="Y10061" s="3">
        <v>0</v>
      </c>
      <c r="Z10061" s="5">
        <f t="shared" ref="Z10061:Z10124" si="316">SUM(B10061:Y10061)</f>
        <v>300090554</v>
      </c>
      <c r="AA10061" s="6">
        <f t="shared" ref="AA10061:AA10124" si="317">+Z10061/(1024*1024*1024)</f>
        <v>0.27948110736906528</v>
      </c>
    </row>
    <row r="10062" spans="1:27" x14ac:dyDescent="0.35">
      <c r="A10062">
        <v>16842548766</v>
      </c>
      <c r="B10062" s="3">
        <v>4461119653</v>
      </c>
      <c r="C10062" s="3">
        <v>14722053597</v>
      </c>
      <c r="D10062" s="3">
        <v>4896636</v>
      </c>
      <c r="E10062" s="3">
        <v>0</v>
      </c>
      <c r="F10062" s="3">
        <v>0</v>
      </c>
      <c r="G10062" s="3">
        <v>19542</v>
      </c>
      <c r="H10062" s="3">
        <v>0</v>
      </c>
      <c r="I10062" s="3">
        <v>447683581</v>
      </c>
      <c r="J10062" s="3">
        <v>0</v>
      </c>
      <c r="K10062" s="3">
        <v>5316839</v>
      </c>
      <c r="L10062" s="3">
        <v>9296763</v>
      </c>
      <c r="M10062" s="3">
        <v>16012882</v>
      </c>
      <c r="N10062" s="3">
        <v>0</v>
      </c>
      <c r="O10062" s="3">
        <v>0</v>
      </c>
      <c r="P10062" s="3">
        <v>0</v>
      </c>
      <c r="Q10062" s="3">
        <v>0</v>
      </c>
      <c r="R10062" s="3">
        <v>0</v>
      </c>
      <c r="S10062" s="3">
        <v>4236809</v>
      </c>
      <c r="T10062" s="3">
        <v>21120</v>
      </c>
      <c r="U10062" s="3">
        <v>517017</v>
      </c>
      <c r="V10062" s="3">
        <v>0</v>
      </c>
      <c r="W10062" s="3">
        <v>240951608</v>
      </c>
      <c r="X10062" s="3">
        <v>0</v>
      </c>
      <c r="Y10062" s="3">
        <v>0</v>
      </c>
      <c r="Z10062" s="5">
        <f t="shared" si="316"/>
        <v>19912126047</v>
      </c>
      <c r="AA10062" s="6">
        <f t="shared" si="317"/>
        <v>18.544612496159971</v>
      </c>
    </row>
    <row r="10063" spans="1:27" x14ac:dyDescent="0.35">
      <c r="A10063">
        <v>16842548770</v>
      </c>
      <c r="B10063" s="3">
        <v>4698115758</v>
      </c>
      <c r="C10063" s="3">
        <v>8136289</v>
      </c>
      <c r="D10063" s="3">
        <v>67988</v>
      </c>
      <c r="E10063" s="3">
        <v>0</v>
      </c>
      <c r="F10063" s="3">
        <v>0</v>
      </c>
      <c r="G10063" s="3">
        <v>58925</v>
      </c>
      <c r="H10063" s="3">
        <v>0</v>
      </c>
      <c r="I10063" s="3">
        <v>16666535</v>
      </c>
      <c r="J10063" s="3">
        <v>0</v>
      </c>
      <c r="K10063" s="3">
        <v>1321074</v>
      </c>
      <c r="L10063" s="3">
        <v>0</v>
      </c>
      <c r="M10063" s="3">
        <v>3166437</v>
      </c>
      <c r="N10063" s="3">
        <v>0</v>
      </c>
      <c r="O10063" s="3">
        <v>625012170</v>
      </c>
      <c r="P10063" s="3">
        <v>0</v>
      </c>
      <c r="Q10063" s="3">
        <v>0</v>
      </c>
      <c r="R10063" s="3">
        <v>0</v>
      </c>
      <c r="S10063" s="3">
        <v>21051</v>
      </c>
      <c r="T10063" s="3">
        <v>0</v>
      </c>
      <c r="U10063" s="3">
        <v>117528</v>
      </c>
      <c r="V10063" s="3">
        <v>0</v>
      </c>
      <c r="W10063" s="3">
        <v>0</v>
      </c>
      <c r="X10063" s="3">
        <v>834</v>
      </c>
      <c r="Y10063" s="3">
        <v>0</v>
      </c>
      <c r="Z10063" s="5">
        <f t="shared" si="316"/>
        <v>5352684589</v>
      </c>
      <c r="AA10063" s="6">
        <f t="shared" si="317"/>
        <v>4.9850759925320745</v>
      </c>
    </row>
    <row r="10064" spans="1:27" x14ac:dyDescent="0.35">
      <c r="A10064">
        <v>16842548772</v>
      </c>
      <c r="B10064" s="3">
        <v>272511651</v>
      </c>
      <c r="C10064" s="3">
        <v>1344357157</v>
      </c>
      <c r="D10064" s="3">
        <v>1811722</v>
      </c>
      <c r="E10064" s="3">
        <v>0</v>
      </c>
      <c r="F10064" s="3">
        <v>0</v>
      </c>
      <c r="G10064" s="3">
        <v>0</v>
      </c>
      <c r="H10064" s="3">
        <v>0</v>
      </c>
      <c r="I10064" s="3">
        <v>2777101</v>
      </c>
      <c r="J10064" s="3">
        <v>0</v>
      </c>
      <c r="K10064" s="3">
        <v>0</v>
      </c>
      <c r="L10064" s="3">
        <v>0</v>
      </c>
      <c r="M10064" s="3">
        <v>0</v>
      </c>
      <c r="N10064" s="3">
        <v>0</v>
      </c>
      <c r="O10064" s="3">
        <v>3193328</v>
      </c>
      <c r="P10064" s="3">
        <v>0</v>
      </c>
      <c r="Q10064" s="3">
        <v>0</v>
      </c>
      <c r="R10064" s="3">
        <v>1298</v>
      </c>
      <c r="S10064" s="3">
        <v>0</v>
      </c>
      <c r="T10064" s="3">
        <v>0</v>
      </c>
      <c r="U10064" s="3">
        <v>0</v>
      </c>
      <c r="V10064" s="3">
        <v>0</v>
      </c>
      <c r="W10064" s="3">
        <v>0</v>
      </c>
      <c r="X10064" s="3">
        <v>0</v>
      </c>
      <c r="Y10064" s="3">
        <v>0</v>
      </c>
      <c r="Z10064" s="5">
        <f t="shared" si="316"/>
        <v>1624652257</v>
      </c>
      <c r="AA10064" s="6">
        <f t="shared" si="317"/>
        <v>1.5130753228440881</v>
      </c>
    </row>
    <row r="10065" spans="1:27" x14ac:dyDescent="0.35">
      <c r="A10065">
        <v>16842548858</v>
      </c>
      <c r="B10065" s="3">
        <v>43820815243</v>
      </c>
      <c r="C10065" s="3">
        <v>6644590086</v>
      </c>
      <c r="D10065" s="3">
        <v>5258130</v>
      </c>
      <c r="E10065" s="3">
        <v>0</v>
      </c>
      <c r="F10065" s="3">
        <v>0</v>
      </c>
      <c r="G10065" s="3">
        <v>62421</v>
      </c>
      <c r="H10065" s="3">
        <v>0</v>
      </c>
      <c r="I10065" s="3">
        <v>103819</v>
      </c>
      <c r="J10065" s="3">
        <v>0</v>
      </c>
      <c r="K10065" s="3">
        <v>9242306</v>
      </c>
      <c r="L10065" s="3">
        <v>3455088912</v>
      </c>
      <c r="M10065" s="3">
        <v>16894411</v>
      </c>
      <c r="N10065" s="3">
        <v>0</v>
      </c>
      <c r="O10065" s="3">
        <v>598719081</v>
      </c>
      <c r="P10065" s="3">
        <v>0</v>
      </c>
      <c r="Q10065" s="3">
        <v>0</v>
      </c>
      <c r="R10065" s="3">
        <v>316488</v>
      </c>
      <c r="S10065" s="3">
        <v>8091173</v>
      </c>
      <c r="T10065" s="3">
        <v>28748</v>
      </c>
      <c r="U10065" s="3">
        <v>30137446</v>
      </c>
      <c r="V10065" s="3">
        <v>0</v>
      </c>
      <c r="W10065" s="3">
        <v>2441874484</v>
      </c>
      <c r="X10065" s="3">
        <v>3044711</v>
      </c>
      <c r="Y10065" s="3">
        <v>0</v>
      </c>
      <c r="Z10065" s="5">
        <f t="shared" si="316"/>
        <v>57034267459</v>
      </c>
      <c r="AA10065" s="6">
        <f t="shared" si="317"/>
        <v>53.117300811223686</v>
      </c>
    </row>
    <row r="10066" spans="1:27" x14ac:dyDescent="0.35">
      <c r="A10066">
        <v>16842548865</v>
      </c>
      <c r="B10066" s="3">
        <v>16716908014</v>
      </c>
      <c r="C10066" s="3">
        <v>11062557465</v>
      </c>
      <c r="D10066" s="3">
        <v>3162273</v>
      </c>
      <c r="E10066" s="3">
        <v>1218224</v>
      </c>
      <c r="F10066" s="3">
        <v>0</v>
      </c>
      <c r="G10066" s="3">
        <v>37276</v>
      </c>
      <c r="H10066" s="3">
        <v>0</v>
      </c>
      <c r="I10066" s="3">
        <v>425571305</v>
      </c>
      <c r="J10066" s="3">
        <v>0</v>
      </c>
      <c r="K10066" s="3">
        <v>0</v>
      </c>
      <c r="L10066" s="3">
        <v>0</v>
      </c>
      <c r="M10066" s="3">
        <v>0</v>
      </c>
      <c r="N10066" s="3">
        <v>0</v>
      </c>
      <c r="O10066" s="3">
        <v>204698323</v>
      </c>
      <c r="P10066" s="3">
        <v>0</v>
      </c>
      <c r="Q10066" s="3">
        <v>0</v>
      </c>
      <c r="R10066" s="3">
        <v>4560483</v>
      </c>
      <c r="S10066" s="3">
        <v>28381145</v>
      </c>
      <c r="T10066" s="3">
        <v>1039768</v>
      </c>
      <c r="U10066" s="3">
        <v>271066</v>
      </c>
      <c r="V10066" s="3">
        <v>0</v>
      </c>
      <c r="W10066" s="3">
        <v>3783007</v>
      </c>
      <c r="X10066" s="3">
        <v>572099</v>
      </c>
      <c r="Y10066" s="3">
        <v>33438</v>
      </c>
      <c r="Z10066" s="5">
        <f t="shared" si="316"/>
        <v>28452793886</v>
      </c>
      <c r="AA10066" s="6">
        <f t="shared" si="317"/>
        <v>26.498729256913066</v>
      </c>
    </row>
    <row r="10067" spans="1:27" x14ac:dyDescent="0.35">
      <c r="A10067">
        <v>16842548868</v>
      </c>
      <c r="B10067" s="3">
        <v>7973836406</v>
      </c>
      <c r="C10067" s="3">
        <v>3798172591</v>
      </c>
      <c r="D10067" s="3">
        <v>82196169</v>
      </c>
      <c r="E10067" s="3">
        <v>0</v>
      </c>
      <c r="F10067" s="3">
        <v>0</v>
      </c>
      <c r="G10067" s="3">
        <v>0</v>
      </c>
      <c r="H10067" s="3">
        <v>0</v>
      </c>
      <c r="I10067" s="3">
        <v>2430363</v>
      </c>
      <c r="J10067" s="3">
        <v>0</v>
      </c>
      <c r="K10067" s="3">
        <v>0</v>
      </c>
      <c r="L10067" s="3">
        <v>0</v>
      </c>
      <c r="M10067" s="3">
        <v>0</v>
      </c>
      <c r="N10067" s="3">
        <v>0</v>
      </c>
      <c r="O10067" s="3">
        <v>107238003</v>
      </c>
      <c r="P10067" s="3">
        <v>0</v>
      </c>
      <c r="Q10067" s="3">
        <v>0</v>
      </c>
      <c r="R10067" s="3">
        <v>2208823574</v>
      </c>
      <c r="S10067" s="3">
        <v>107281</v>
      </c>
      <c r="T10067" s="3">
        <v>0</v>
      </c>
      <c r="U10067" s="3">
        <v>3814659</v>
      </c>
      <c r="V10067" s="3">
        <v>0</v>
      </c>
      <c r="W10067" s="3">
        <v>22461815562</v>
      </c>
      <c r="X10067" s="3">
        <v>0</v>
      </c>
      <c r="Y10067" s="3">
        <v>0</v>
      </c>
      <c r="Z10067" s="5">
        <f t="shared" si="316"/>
        <v>36638434608</v>
      </c>
      <c r="AA10067" s="6">
        <f t="shared" si="317"/>
        <v>34.12220124900341</v>
      </c>
    </row>
    <row r="10068" spans="1:27" x14ac:dyDescent="0.35">
      <c r="A10068">
        <v>16842548954</v>
      </c>
      <c r="B10068" s="3">
        <v>270629045</v>
      </c>
      <c r="C10068" s="3">
        <v>7808</v>
      </c>
      <c r="D10068" s="3">
        <v>0</v>
      </c>
      <c r="E10068" s="3">
        <v>0</v>
      </c>
      <c r="F10068" s="3">
        <v>0</v>
      </c>
      <c r="G10068" s="3">
        <v>0</v>
      </c>
      <c r="H10068" s="3">
        <v>0</v>
      </c>
      <c r="I10068" s="3">
        <v>5744401448</v>
      </c>
      <c r="J10068" s="3">
        <v>0</v>
      </c>
      <c r="K10068" s="3">
        <v>0</v>
      </c>
      <c r="L10068" s="3">
        <v>0</v>
      </c>
      <c r="M10068" s="3">
        <v>0</v>
      </c>
      <c r="N10068" s="3">
        <v>0</v>
      </c>
      <c r="O10068" s="3">
        <v>0</v>
      </c>
      <c r="P10068" s="3">
        <v>0</v>
      </c>
      <c r="Q10068" s="3">
        <v>0</v>
      </c>
      <c r="R10068" s="3">
        <v>0</v>
      </c>
      <c r="S10068" s="3">
        <v>0</v>
      </c>
      <c r="T10068" s="3">
        <v>0</v>
      </c>
      <c r="U10068" s="3">
        <v>0</v>
      </c>
      <c r="V10068" s="3">
        <v>0</v>
      </c>
      <c r="W10068" s="3">
        <v>0</v>
      </c>
      <c r="X10068" s="3">
        <v>0</v>
      </c>
      <c r="Y10068" s="3">
        <v>0</v>
      </c>
      <c r="Z10068" s="5">
        <f t="shared" si="316"/>
        <v>6015038301</v>
      </c>
      <c r="AA10068" s="6">
        <f t="shared" si="317"/>
        <v>5.6019409568980336</v>
      </c>
    </row>
    <row r="10069" spans="1:27" x14ac:dyDescent="0.35">
      <c r="A10069">
        <v>16842548955</v>
      </c>
      <c r="B10069" s="3">
        <v>147475964</v>
      </c>
      <c r="C10069" s="3">
        <v>520714645</v>
      </c>
      <c r="D10069" s="3">
        <v>1202192</v>
      </c>
      <c r="E10069" s="3">
        <v>0</v>
      </c>
      <c r="F10069" s="3">
        <v>1422469</v>
      </c>
      <c r="G10069" s="3">
        <v>0</v>
      </c>
      <c r="H10069" s="3">
        <v>0</v>
      </c>
      <c r="I10069" s="3">
        <v>3609348</v>
      </c>
      <c r="J10069" s="3">
        <v>0</v>
      </c>
      <c r="K10069" s="3">
        <v>0</v>
      </c>
      <c r="L10069" s="3">
        <v>0</v>
      </c>
      <c r="M10069" s="3">
        <v>0</v>
      </c>
      <c r="N10069" s="3">
        <v>0</v>
      </c>
      <c r="O10069" s="3">
        <v>0</v>
      </c>
      <c r="P10069" s="3">
        <v>0</v>
      </c>
      <c r="Q10069" s="3">
        <v>0</v>
      </c>
      <c r="R10069" s="3">
        <v>0</v>
      </c>
      <c r="S10069" s="3">
        <v>19090</v>
      </c>
      <c r="T10069" s="3">
        <v>0</v>
      </c>
      <c r="U10069" s="3">
        <v>23929</v>
      </c>
      <c r="V10069" s="3">
        <v>0</v>
      </c>
      <c r="W10069" s="3">
        <v>6525562</v>
      </c>
      <c r="X10069" s="3">
        <v>0</v>
      </c>
      <c r="Y10069" s="3">
        <v>0</v>
      </c>
      <c r="Z10069" s="5">
        <f t="shared" si="316"/>
        <v>680993199</v>
      </c>
      <c r="AA10069" s="6">
        <f t="shared" si="317"/>
        <v>0.63422433938831091</v>
      </c>
    </row>
    <row r="10070" spans="1:27" x14ac:dyDescent="0.35">
      <c r="A10070">
        <v>16842548958</v>
      </c>
      <c r="B10070" s="3">
        <v>8991543633</v>
      </c>
      <c r="C10070" s="3">
        <v>14172504327</v>
      </c>
      <c r="D10070" s="3">
        <v>5621235</v>
      </c>
      <c r="E10070" s="3">
        <v>0</v>
      </c>
      <c r="F10070" s="3">
        <v>0</v>
      </c>
      <c r="G10070" s="3">
        <v>0</v>
      </c>
      <c r="H10070" s="3">
        <v>0</v>
      </c>
      <c r="I10070" s="3">
        <v>169969684</v>
      </c>
      <c r="J10070" s="3">
        <v>0</v>
      </c>
      <c r="K10070" s="3">
        <v>2651643</v>
      </c>
      <c r="L10070" s="3">
        <v>0</v>
      </c>
      <c r="M10070" s="3">
        <v>114518923</v>
      </c>
      <c r="N10070" s="3">
        <v>0</v>
      </c>
      <c r="O10070" s="3">
        <v>85276</v>
      </c>
      <c r="P10070" s="3">
        <v>0</v>
      </c>
      <c r="Q10070" s="3">
        <v>0</v>
      </c>
      <c r="R10070" s="3">
        <v>0</v>
      </c>
      <c r="S10070" s="3">
        <v>26535597</v>
      </c>
      <c r="T10070" s="3">
        <v>27812</v>
      </c>
      <c r="U10070" s="3">
        <v>15529644</v>
      </c>
      <c r="V10070" s="3">
        <v>0</v>
      </c>
      <c r="W10070" s="3">
        <v>307411</v>
      </c>
      <c r="X10070" s="3">
        <v>0</v>
      </c>
      <c r="Y10070" s="3">
        <v>0</v>
      </c>
      <c r="Z10070" s="5">
        <f t="shared" si="316"/>
        <v>23499295185</v>
      </c>
      <c r="AA10070" s="6">
        <f t="shared" si="317"/>
        <v>21.885424093343318</v>
      </c>
    </row>
    <row r="10071" spans="1:27" x14ac:dyDescent="0.35">
      <c r="A10071">
        <v>16842548959</v>
      </c>
      <c r="B10071" s="3">
        <v>16843462916</v>
      </c>
      <c r="C10071" s="3">
        <v>1233228153</v>
      </c>
      <c r="D10071" s="3">
        <v>26330107</v>
      </c>
      <c r="E10071" s="3">
        <v>100984</v>
      </c>
      <c r="F10071" s="3">
        <v>0</v>
      </c>
      <c r="G10071" s="3">
        <v>51974</v>
      </c>
      <c r="H10071" s="3">
        <v>8369</v>
      </c>
      <c r="I10071" s="3">
        <v>24339183</v>
      </c>
      <c r="J10071" s="3">
        <v>0</v>
      </c>
      <c r="K10071" s="3">
        <v>0</v>
      </c>
      <c r="L10071" s="3">
        <v>0</v>
      </c>
      <c r="M10071" s="3">
        <v>0</v>
      </c>
      <c r="N10071" s="3">
        <v>0</v>
      </c>
      <c r="O10071" s="3">
        <v>2332376</v>
      </c>
      <c r="P10071" s="3">
        <v>0</v>
      </c>
      <c r="Q10071" s="3">
        <v>0</v>
      </c>
      <c r="R10071" s="3">
        <v>154676553</v>
      </c>
      <c r="S10071" s="3">
        <v>26016031</v>
      </c>
      <c r="T10071" s="3">
        <v>469045</v>
      </c>
      <c r="U10071" s="3">
        <v>97371185</v>
      </c>
      <c r="V10071" s="3">
        <v>0</v>
      </c>
      <c r="W10071" s="3">
        <v>74847229</v>
      </c>
      <c r="X10071" s="3">
        <v>9183925</v>
      </c>
      <c r="Y10071" s="3">
        <v>0</v>
      </c>
      <c r="Z10071" s="5">
        <f t="shared" si="316"/>
        <v>18492418030</v>
      </c>
      <c r="AA10071" s="6">
        <f t="shared" si="317"/>
        <v>17.222406370565295</v>
      </c>
    </row>
    <row r="10072" spans="1:27" x14ac:dyDescent="0.35">
      <c r="A10072">
        <v>16842548961</v>
      </c>
      <c r="B10072" s="3">
        <v>3112164141</v>
      </c>
      <c r="C10072" s="3">
        <v>1921313562</v>
      </c>
      <c r="D10072" s="3">
        <v>206114692</v>
      </c>
      <c r="E10072" s="3">
        <v>73341</v>
      </c>
      <c r="F10072" s="3">
        <v>0</v>
      </c>
      <c r="G10072" s="3">
        <v>0</v>
      </c>
      <c r="H10072" s="3">
        <v>0</v>
      </c>
      <c r="I10072" s="3">
        <v>45567554</v>
      </c>
      <c r="J10072" s="3">
        <v>0</v>
      </c>
      <c r="K10072" s="3">
        <v>0</v>
      </c>
      <c r="L10072" s="3">
        <v>0</v>
      </c>
      <c r="M10072" s="3">
        <v>0</v>
      </c>
      <c r="N10072" s="3">
        <v>0</v>
      </c>
      <c r="O10072" s="3">
        <v>823841</v>
      </c>
      <c r="P10072" s="3">
        <v>0</v>
      </c>
      <c r="Q10072" s="3">
        <v>0</v>
      </c>
      <c r="R10072" s="3">
        <v>0</v>
      </c>
      <c r="S10072" s="3">
        <v>66610</v>
      </c>
      <c r="T10072" s="3">
        <v>0</v>
      </c>
      <c r="U10072" s="3">
        <v>9513647</v>
      </c>
      <c r="V10072" s="3">
        <v>0</v>
      </c>
      <c r="W10072" s="3">
        <v>148302</v>
      </c>
      <c r="X10072" s="3">
        <v>147316</v>
      </c>
      <c r="Y10072" s="3">
        <v>0</v>
      </c>
      <c r="Z10072" s="5">
        <f t="shared" si="316"/>
        <v>5295933006</v>
      </c>
      <c r="AA10072" s="6">
        <f t="shared" si="317"/>
        <v>4.9322219621390104</v>
      </c>
    </row>
    <row r="10073" spans="1:27" x14ac:dyDescent="0.35">
      <c r="A10073">
        <v>16842548962</v>
      </c>
      <c r="B10073" s="3">
        <v>5406661175</v>
      </c>
      <c r="C10073" s="3">
        <v>803980507</v>
      </c>
      <c r="D10073" s="3">
        <v>495900</v>
      </c>
      <c r="E10073" s="3">
        <v>0</v>
      </c>
      <c r="F10073" s="3">
        <v>0</v>
      </c>
      <c r="G10073" s="3">
        <v>132234</v>
      </c>
      <c r="H10073" s="3">
        <v>0</v>
      </c>
      <c r="I10073" s="3">
        <v>29292357</v>
      </c>
      <c r="J10073" s="3">
        <v>0</v>
      </c>
      <c r="K10073" s="3">
        <v>12936245</v>
      </c>
      <c r="L10073" s="3">
        <v>0</v>
      </c>
      <c r="M10073" s="3">
        <v>156226289</v>
      </c>
      <c r="N10073" s="3">
        <v>0</v>
      </c>
      <c r="O10073" s="3">
        <v>7314093</v>
      </c>
      <c r="P10073" s="3">
        <v>0</v>
      </c>
      <c r="Q10073" s="3">
        <v>0</v>
      </c>
      <c r="R10073" s="3">
        <v>0</v>
      </c>
      <c r="S10073" s="3">
        <v>6214224</v>
      </c>
      <c r="T10073" s="3">
        <v>59357</v>
      </c>
      <c r="U10073" s="3">
        <v>29900999</v>
      </c>
      <c r="V10073" s="3">
        <v>0</v>
      </c>
      <c r="W10073" s="3">
        <v>312044</v>
      </c>
      <c r="X10073" s="3">
        <v>0</v>
      </c>
      <c r="Y10073" s="3">
        <v>0</v>
      </c>
      <c r="Z10073" s="5">
        <f t="shared" si="316"/>
        <v>6453525424</v>
      </c>
      <c r="AA10073" s="6">
        <f t="shared" si="317"/>
        <v>6.0103139132261276</v>
      </c>
    </row>
    <row r="10074" spans="1:27" x14ac:dyDescent="0.35">
      <c r="A10074">
        <v>16842548965</v>
      </c>
      <c r="B10074" s="3">
        <v>32557497111</v>
      </c>
      <c r="C10074" s="3">
        <v>38752053112</v>
      </c>
      <c r="D10074" s="3">
        <v>19451419</v>
      </c>
      <c r="E10074" s="3">
        <v>0</v>
      </c>
      <c r="F10074" s="3">
        <v>0</v>
      </c>
      <c r="G10074" s="3">
        <v>19247</v>
      </c>
      <c r="H10074" s="3">
        <v>0</v>
      </c>
      <c r="I10074" s="3">
        <v>474607139</v>
      </c>
      <c r="J10074" s="3">
        <v>0</v>
      </c>
      <c r="K10074" s="3">
        <v>5199912</v>
      </c>
      <c r="L10074" s="3">
        <v>0</v>
      </c>
      <c r="M10074" s="3">
        <v>1373339949</v>
      </c>
      <c r="N10074" s="3">
        <v>0</v>
      </c>
      <c r="O10074" s="3">
        <v>0</v>
      </c>
      <c r="P10074" s="3">
        <v>0</v>
      </c>
      <c r="Q10074" s="3">
        <v>0</v>
      </c>
      <c r="R10074" s="3">
        <v>0</v>
      </c>
      <c r="S10074" s="3">
        <v>25783783</v>
      </c>
      <c r="T10074" s="3">
        <v>102485</v>
      </c>
      <c r="U10074" s="3">
        <v>2642761</v>
      </c>
      <c r="V10074" s="3">
        <v>0</v>
      </c>
      <c r="W10074" s="3">
        <v>344619</v>
      </c>
      <c r="X10074" s="3">
        <v>9692275</v>
      </c>
      <c r="Y10074" s="3">
        <v>0</v>
      </c>
      <c r="Z10074" s="5">
        <f t="shared" si="316"/>
        <v>73220733812</v>
      </c>
      <c r="AA10074" s="6">
        <f t="shared" si="317"/>
        <v>68.192122329026461</v>
      </c>
    </row>
    <row r="10075" spans="1:27" x14ac:dyDescent="0.35">
      <c r="A10075">
        <v>16842548970</v>
      </c>
      <c r="B10075" s="3">
        <v>2572946985</v>
      </c>
      <c r="C10075" s="3">
        <v>2374577326</v>
      </c>
      <c r="D10075" s="3">
        <v>4198701</v>
      </c>
      <c r="E10075" s="3">
        <v>0</v>
      </c>
      <c r="F10075" s="3">
        <v>0</v>
      </c>
      <c r="G10075" s="3">
        <v>0</v>
      </c>
      <c r="H10075" s="3">
        <v>0</v>
      </c>
      <c r="I10075" s="3">
        <v>6931131</v>
      </c>
      <c r="J10075" s="3">
        <v>0</v>
      </c>
      <c r="K10075" s="3">
        <v>0</v>
      </c>
      <c r="L10075" s="3">
        <v>1487882</v>
      </c>
      <c r="M10075" s="3">
        <v>110048</v>
      </c>
      <c r="N10075" s="3">
        <v>0</v>
      </c>
      <c r="O10075" s="3">
        <v>1060853</v>
      </c>
      <c r="P10075" s="3">
        <v>0</v>
      </c>
      <c r="Q10075" s="3">
        <v>0</v>
      </c>
      <c r="R10075" s="3">
        <v>0</v>
      </c>
      <c r="S10075" s="3">
        <v>3307013</v>
      </c>
      <c r="T10075" s="3">
        <v>0</v>
      </c>
      <c r="U10075" s="3">
        <v>91018</v>
      </c>
      <c r="V10075" s="3">
        <v>0</v>
      </c>
      <c r="W10075" s="3">
        <v>153342</v>
      </c>
      <c r="X10075" s="3">
        <v>0</v>
      </c>
      <c r="Y10075" s="3">
        <v>0</v>
      </c>
      <c r="Z10075" s="5">
        <f t="shared" si="316"/>
        <v>4964864299</v>
      </c>
      <c r="AA10075" s="6">
        <f t="shared" si="317"/>
        <v>4.6238902015611529</v>
      </c>
    </row>
    <row r="10076" spans="1:27" x14ac:dyDescent="0.35">
      <c r="A10076">
        <v>16842549062</v>
      </c>
      <c r="B10076" s="3">
        <v>366313371</v>
      </c>
      <c r="C10076" s="3">
        <v>443221636</v>
      </c>
      <c r="D10076" s="3">
        <v>661327</v>
      </c>
      <c r="E10076" s="3">
        <v>0</v>
      </c>
      <c r="F10076" s="3">
        <v>0</v>
      </c>
      <c r="G10076" s="3">
        <v>0</v>
      </c>
      <c r="H10076" s="3">
        <v>0</v>
      </c>
      <c r="I10076" s="3">
        <v>7703344</v>
      </c>
      <c r="J10076" s="3">
        <v>0</v>
      </c>
      <c r="K10076" s="3">
        <v>0</v>
      </c>
      <c r="L10076" s="3">
        <v>0</v>
      </c>
      <c r="M10076" s="3">
        <v>0</v>
      </c>
      <c r="N10076" s="3">
        <v>0</v>
      </c>
      <c r="O10076" s="3">
        <v>0</v>
      </c>
      <c r="P10076" s="3">
        <v>0</v>
      </c>
      <c r="Q10076" s="3">
        <v>0</v>
      </c>
      <c r="R10076" s="3">
        <v>0</v>
      </c>
      <c r="S10076" s="3">
        <v>0</v>
      </c>
      <c r="T10076" s="3">
        <v>0</v>
      </c>
      <c r="U10076" s="3">
        <v>653404</v>
      </c>
      <c r="V10076" s="3">
        <v>0</v>
      </c>
      <c r="W10076" s="3">
        <v>0</v>
      </c>
      <c r="X10076" s="3">
        <v>0</v>
      </c>
      <c r="Y10076" s="3">
        <v>0</v>
      </c>
      <c r="Z10076" s="5">
        <f t="shared" si="316"/>
        <v>818553082</v>
      </c>
      <c r="AA10076" s="6">
        <f t="shared" si="317"/>
        <v>0.7623369637876749</v>
      </c>
    </row>
    <row r="10077" spans="1:27" x14ac:dyDescent="0.35">
      <c r="A10077">
        <v>16842549070</v>
      </c>
      <c r="B10077" s="3">
        <v>65481947</v>
      </c>
      <c r="C10077" s="3">
        <v>1385541</v>
      </c>
      <c r="D10077" s="3">
        <v>45763</v>
      </c>
      <c r="E10077" s="3">
        <v>0</v>
      </c>
      <c r="F10077" s="3">
        <v>0</v>
      </c>
      <c r="G10077" s="3">
        <v>0</v>
      </c>
      <c r="H10077" s="3">
        <v>0</v>
      </c>
      <c r="I10077" s="3">
        <v>0</v>
      </c>
      <c r="J10077" s="3">
        <v>0</v>
      </c>
      <c r="K10077" s="3">
        <v>222164</v>
      </c>
      <c r="L10077" s="3">
        <v>0</v>
      </c>
      <c r="M10077" s="3">
        <v>0</v>
      </c>
      <c r="N10077" s="3">
        <v>0</v>
      </c>
      <c r="O10077" s="3">
        <v>0</v>
      </c>
      <c r="P10077" s="3">
        <v>0</v>
      </c>
      <c r="Q10077" s="3">
        <v>0</v>
      </c>
      <c r="R10077" s="3">
        <v>0</v>
      </c>
      <c r="S10077" s="3">
        <v>0</v>
      </c>
      <c r="T10077" s="3">
        <v>0</v>
      </c>
      <c r="U10077" s="3">
        <v>0</v>
      </c>
      <c r="V10077" s="3">
        <v>0</v>
      </c>
      <c r="W10077" s="3">
        <v>0</v>
      </c>
      <c r="X10077" s="3">
        <v>0</v>
      </c>
      <c r="Y10077" s="3">
        <v>0</v>
      </c>
      <c r="Z10077" s="5">
        <f t="shared" si="316"/>
        <v>67135415</v>
      </c>
      <c r="AA10077" s="6">
        <f t="shared" si="317"/>
        <v>6.2524727545678616E-2</v>
      </c>
    </row>
    <row r="10078" spans="1:27" x14ac:dyDescent="0.35">
      <c r="A10078">
        <v>16842549171</v>
      </c>
      <c r="B10078" s="3">
        <v>6224821269</v>
      </c>
      <c r="C10078" s="3">
        <v>8585440694</v>
      </c>
      <c r="D10078" s="3">
        <v>8000629</v>
      </c>
      <c r="E10078" s="3">
        <v>0</v>
      </c>
      <c r="F10078" s="3">
        <v>0</v>
      </c>
      <c r="G10078" s="3">
        <v>39057</v>
      </c>
      <c r="H10078" s="3">
        <v>9807884</v>
      </c>
      <c r="I10078" s="3">
        <v>15125901</v>
      </c>
      <c r="J10078" s="3">
        <v>0</v>
      </c>
      <c r="K10078" s="3">
        <v>9891872</v>
      </c>
      <c r="L10078" s="3">
        <v>0</v>
      </c>
      <c r="M10078" s="3">
        <v>20465493</v>
      </c>
      <c r="N10078" s="3">
        <v>425607</v>
      </c>
      <c r="O10078" s="3">
        <v>49369</v>
      </c>
      <c r="P10078" s="3">
        <v>0</v>
      </c>
      <c r="Q10078" s="3">
        <v>0</v>
      </c>
      <c r="R10078" s="3">
        <v>415705</v>
      </c>
      <c r="S10078" s="3">
        <v>3995042</v>
      </c>
      <c r="T10078" s="3">
        <v>90745</v>
      </c>
      <c r="U10078" s="3">
        <v>24625964</v>
      </c>
      <c r="V10078" s="3">
        <v>0</v>
      </c>
      <c r="W10078" s="3">
        <v>762629692</v>
      </c>
      <c r="X10078" s="3">
        <v>224</v>
      </c>
      <c r="Y10078" s="3">
        <v>0</v>
      </c>
      <c r="Z10078" s="5">
        <f t="shared" si="316"/>
        <v>15665825147</v>
      </c>
      <c r="AA10078" s="6">
        <f t="shared" si="317"/>
        <v>14.589936609379947</v>
      </c>
    </row>
    <row r="10079" spans="1:27" x14ac:dyDescent="0.35">
      <c r="A10079">
        <v>16842549173</v>
      </c>
      <c r="B10079" s="3">
        <v>11276495830</v>
      </c>
      <c r="C10079" s="3">
        <v>10531899203</v>
      </c>
      <c r="D10079" s="3">
        <v>25072856</v>
      </c>
      <c r="E10079" s="3">
        <v>0</v>
      </c>
      <c r="F10079" s="3">
        <v>0</v>
      </c>
      <c r="G10079" s="3">
        <v>2141922</v>
      </c>
      <c r="H10079" s="3">
        <v>0</v>
      </c>
      <c r="I10079" s="3">
        <v>197669654</v>
      </c>
      <c r="J10079" s="3">
        <v>0</v>
      </c>
      <c r="K10079" s="3">
        <v>10498370</v>
      </c>
      <c r="L10079" s="3">
        <v>0</v>
      </c>
      <c r="M10079" s="3">
        <v>635627669</v>
      </c>
      <c r="N10079" s="3">
        <v>0</v>
      </c>
      <c r="O10079" s="3">
        <v>6133517</v>
      </c>
      <c r="P10079" s="3">
        <v>0</v>
      </c>
      <c r="Q10079" s="3">
        <v>0</v>
      </c>
      <c r="R10079" s="3">
        <v>4143794</v>
      </c>
      <c r="S10079" s="3">
        <v>36605959</v>
      </c>
      <c r="T10079" s="3">
        <v>510602</v>
      </c>
      <c r="U10079" s="3">
        <v>659201</v>
      </c>
      <c r="V10079" s="3">
        <v>0</v>
      </c>
      <c r="W10079" s="3">
        <v>252296</v>
      </c>
      <c r="X10079" s="3">
        <v>10868</v>
      </c>
      <c r="Y10079" s="3">
        <v>0</v>
      </c>
      <c r="Z10079" s="5">
        <f t="shared" si="316"/>
        <v>22727721741</v>
      </c>
      <c r="AA10079" s="6">
        <f t="shared" si="317"/>
        <v>21.166840326972306</v>
      </c>
    </row>
    <row r="10080" spans="1:27" x14ac:dyDescent="0.35">
      <c r="A10080">
        <v>16842560052</v>
      </c>
      <c r="B10080" s="3">
        <v>2458848954</v>
      </c>
      <c r="C10080" s="3">
        <v>3272335817</v>
      </c>
      <c r="D10080" s="3">
        <v>588549</v>
      </c>
      <c r="E10080" s="3">
        <v>0</v>
      </c>
      <c r="F10080" s="3">
        <v>0</v>
      </c>
      <c r="G10080" s="3">
        <v>21628</v>
      </c>
      <c r="H10080" s="3">
        <v>669183</v>
      </c>
      <c r="I10080" s="3">
        <v>29497786</v>
      </c>
      <c r="J10080" s="3">
        <v>0</v>
      </c>
      <c r="K10080" s="3">
        <v>6769382</v>
      </c>
      <c r="L10080" s="3">
        <v>0</v>
      </c>
      <c r="M10080" s="3">
        <v>5762323</v>
      </c>
      <c r="N10080" s="3">
        <v>0</v>
      </c>
      <c r="O10080" s="3">
        <v>6435681</v>
      </c>
      <c r="P10080" s="3">
        <v>0</v>
      </c>
      <c r="Q10080" s="3">
        <v>0</v>
      </c>
      <c r="R10080" s="3">
        <v>14919</v>
      </c>
      <c r="S10080" s="3">
        <v>1447623</v>
      </c>
      <c r="T10080" s="3">
        <v>936746</v>
      </c>
      <c r="U10080" s="3">
        <v>15406996</v>
      </c>
      <c r="V10080" s="3">
        <v>0</v>
      </c>
      <c r="W10080" s="3">
        <v>118666</v>
      </c>
      <c r="X10080" s="3">
        <v>67175</v>
      </c>
      <c r="Y10080" s="3">
        <v>0</v>
      </c>
      <c r="Z10080" s="5">
        <f t="shared" si="316"/>
        <v>5798921428</v>
      </c>
      <c r="AA10080" s="6">
        <f t="shared" si="317"/>
        <v>5.4006664343178272</v>
      </c>
    </row>
    <row r="10081" spans="1:27" x14ac:dyDescent="0.35">
      <c r="A10081">
        <v>16842560054</v>
      </c>
      <c r="B10081" s="3">
        <v>516120974</v>
      </c>
      <c r="C10081" s="3">
        <v>1565108205</v>
      </c>
      <c r="D10081" s="3">
        <v>2142081</v>
      </c>
      <c r="E10081" s="3">
        <v>101891</v>
      </c>
      <c r="F10081" s="3">
        <v>0</v>
      </c>
      <c r="G10081" s="3">
        <v>0</v>
      </c>
      <c r="H10081" s="3">
        <v>0</v>
      </c>
      <c r="I10081" s="3">
        <v>46065729</v>
      </c>
      <c r="J10081" s="3">
        <v>0</v>
      </c>
      <c r="K10081" s="3">
        <v>0</v>
      </c>
      <c r="L10081" s="3">
        <v>0</v>
      </c>
      <c r="M10081" s="3">
        <v>0</v>
      </c>
      <c r="N10081" s="3">
        <v>0</v>
      </c>
      <c r="O10081" s="3">
        <v>984969</v>
      </c>
      <c r="P10081" s="3">
        <v>0</v>
      </c>
      <c r="Q10081" s="3">
        <v>0</v>
      </c>
      <c r="R10081" s="3">
        <v>0</v>
      </c>
      <c r="S10081" s="3">
        <v>15454</v>
      </c>
      <c r="T10081" s="3">
        <v>0</v>
      </c>
      <c r="U10081" s="3">
        <v>77338</v>
      </c>
      <c r="V10081" s="3">
        <v>0</v>
      </c>
      <c r="W10081" s="3">
        <v>0</v>
      </c>
      <c r="X10081" s="3">
        <v>0</v>
      </c>
      <c r="Y10081" s="3">
        <v>0</v>
      </c>
      <c r="Z10081" s="5">
        <f t="shared" si="316"/>
        <v>2130616641</v>
      </c>
      <c r="AA10081" s="6">
        <f t="shared" si="317"/>
        <v>1.9842913756147027</v>
      </c>
    </row>
    <row r="10082" spans="1:27" x14ac:dyDescent="0.35">
      <c r="A10082">
        <v>16842560055</v>
      </c>
      <c r="B10082" s="3">
        <v>11848365031</v>
      </c>
      <c r="C10082" s="3">
        <v>10719977123</v>
      </c>
      <c r="D10082" s="3">
        <v>39021416</v>
      </c>
      <c r="E10082" s="3">
        <v>2293312</v>
      </c>
      <c r="F10082" s="3">
        <v>0</v>
      </c>
      <c r="G10082" s="3">
        <v>40599</v>
      </c>
      <c r="H10082" s="3">
        <v>0</v>
      </c>
      <c r="I10082" s="3">
        <v>24658372</v>
      </c>
      <c r="J10082" s="3">
        <v>0</v>
      </c>
      <c r="K10082" s="3">
        <v>4339142</v>
      </c>
      <c r="L10082" s="3">
        <v>0</v>
      </c>
      <c r="M10082" s="3">
        <v>206752585</v>
      </c>
      <c r="N10082" s="3">
        <v>44728</v>
      </c>
      <c r="O10082" s="3">
        <v>0</v>
      </c>
      <c r="P10082" s="3">
        <v>0</v>
      </c>
      <c r="Q10082" s="3">
        <v>0</v>
      </c>
      <c r="R10082" s="3">
        <v>6910</v>
      </c>
      <c r="S10082" s="3">
        <v>3259866</v>
      </c>
      <c r="T10082" s="3">
        <v>30581568</v>
      </c>
      <c r="U10082" s="3">
        <v>29432046</v>
      </c>
      <c r="V10082" s="3">
        <v>0</v>
      </c>
      <c r="W10082" s="3">
        <v>2087966713</v>
      </c>
      <c r="X10082" s="3">
        <v>13167749</v>
      </c>
      <c r="Y10082" s="3">
        <v>0</v>
      </c>
      <c r="Z10082" s="5">
        <f t="shared" si="316"/>
        <v>25009907160</v>
      </c>
      <c r="AA10082" s="6">
        <f t="shared" si="317"/>
        <v>23.29229112714529</v>
      </c>
    </row>
    <row r="10083" spans="1:27" x14ac:dyDescent="0.35">
      <c r="A10083">
        <v>16842560056</v>
      </c>
      <c r="B10083" s="3">
        <v>10932108433</v>
      </c>
      <c r="C10083" s="3">
        <v>4418159841</v>
      </c>
      <c r="D10083" s="3">
        <v>72946860</v>
      </c>
      <c r="E10083" s="3">
        <v>1848039</v>
      </c>
      <c r="F10083" s="3">
        <v>0</v>
      </c>
      <c r="G10083" s="3">
        <v>48875</v>
      </c>
      <c r="H10083" s="3">
        <v>2394625066</v>
      </c>
      <c r="I10083" s="3">
        <v>1243177828</v>
      </c>
      <c r="J10083" s="3">
        <v>0</v>
      </c>
      <c r="K10083" s="3">
        <v>34291452</v>
      </c>
      <c r="L10083" s="3">
        <v>8140371</v>
      </c>
      <c r="M10083" s="3">
        <v>147664513</v>
      </c>
      <c r="N10083" s="3">
        <v>0</v>
      </c>
      <c r="O10083" s="3">
        <v>7603404</v>
      </c>
      <c r="P10083" s="3">
        <v>0</v>
      </c>
      <c r="Q10083" s="3">
        <v>0</v>
      </c>
      <c r="R10083" s="3">
        <v>0</v>
      </c>
      <c r="S10083" s="3">
        <v>34684849</v>
      </c>
      <c r="T10083" s="3">
        <v>52775</v>
      </c>
      <c r="U10083" s="3">
        <v>31412742</v>
      </c>
      <c r="V10083" s="3">
        <v>0</v>
      </c>
      <c r="W10083" s="3">
        <v>943650</v>
      </c>
      <c r="X10083" s="3">
        <v>2176284</v>
      </c>
      <c r="Y10083" s="3">
        <v>0</v>
      </c>
      <c r="Z10083" s="5">
        <f t="shared" si="316"/>
        <v>19329884982</v>
      </c>
      <c r="AA10083" s="6">
        <f t="shared" si="317"/>
        <v>18.002358248457313</v>
      </c>
    </row>
    <row r="10084" spans="1:27" x14ac:dyDescent="0.35">
      <c r="A10084">
        <v>16842560058</v>
      </c>
      <c r="B10084" s="3">
        <v>1862664083</v>
      </c>
      <c r="C10084" s="3">
        <v>3958414405</v>
      </c>
      <c r="D10084" s="3">
        <v>3786391</v>
      </c>
      <c r="E10084" s="3">
        <v>56519</v>
      </c>
      <c r="F10084" s="3">
        <v>0</v>
      </c>
      <c r="G10084" s="3">
        <v>8902017</v>
      </c>
      <c r="H10084" s="3">
        <v>1168528</v>
      </c>
      <c r="I10084" s="3">
        <v>1593780</v>
      </c>
      <c r="J10084" s="3">
        <v>204</v>
      </c>
      <c r="K10084" s="3">
        <v>105826</v>
      </c>
      <c r="L10084" s="3">
        <v>0</v>
      </c>
      <c r="M10084" s="3">
        <v>9184</v>
      </c>
      <c r="N10084" s="3">
        <v>0</v>
      </c>
      <c r="O10084" s="3">
        <v>225181</v>
      </c>
      <c r="P10084" s="3">
        <v>0</v>
      </c>
      <c r="Q10084" s="3">
        <v>0</v>
      </c>
      <c r="R10084" s="3">
        <v>0</v>
      </c>
      <c r="S10084" s="3">
        <v>1373865</v>
      </c>
      <c r="T10084" s="3">
        <v>0</v>
      </c>
      <c r="U10084" s="3">
        <v>406546</v>
      </c>
      <c r="V10084" s="3">
        <v>0</v>
      </c>
      <c r="W10084" s="3">
        <v>0</v>
      </c>
      <c r="X10084" s="3">
        <v>2392905</v>
      </c>
      <c r="Y10084" s="3">
        <v>0</v>
      </c>
      <c r="Z10084" s="5">
        <f t="shared" si="316"/>
        <v>5841099434</v>
      </c>
      <c r="AA10084" s="6">
        <f t="shared" si="317"/>
        <v>5.4399477634578943</v>
      </c>
    </row>
    <row r="10085" spans="1:27" x14ac:dyDescent="0.35">
      <c r="A10085">
        <v>16842560060</v>
      </c>
      <c r="B10085" s="3">
        <v>1552388522</v>
      </c>
      <c r="C10085" s="3">
        <v>24200294697</v>
      </c>
      <c r="D10085" s="3">
        <v>6498397</v>
      </c>
      <c r="E10085" s="3">
        <v>562845</v>
      </c>
      <c r="F10085" s="3">
        <v>0</v>
      </c>
      <c r="G10085" s="3">
        <v>0</v>
      </c>
      <c r="H10085" s="3">
        <v>0</v>
      </c>
      <c r="I10085" s="3">
        <v>4487307</v>
      </c>
      <c r="J10085" s="3">
        <v>0</v>
      </c>
      <c r="K10085" s="3">
        <v>0</v>
      </c>
      <c r="L10085" s="3">
        <v>0</v>
      </c>
      <c r="M10085" s="3">
        <v>0</v>
      </c>
      <c r="N10085" s="3">
        <v>0</v>
      </c>
      <c r="O10085" s="3">
        <v>1366030</v>
      </c>
      <c r="P10085" s="3">
        <v>0</v>
      </c>
      <c r="Q10085" s="3">
        <v>0</v>
      </c>
      <c r="R10085" s="3">
        <v>0</v>
      </c>
      <c r="S10085" s="3">
        <v>18864</v>
      </c>
      <c r="T10085" s="3">
        <v>13176</v>
      </c>
      <c r="U10085" s="3">
        <v>8954380</v>
      </c>
      <c r="V10085" s="3">
        <v>0</v>
      </c>
      <c r="W10085" s="3">
        <v>0</v>
      </c>
      <c r="X10085" s="3">
        <v>0</v>
      </c>
      <c r="Y10085" s="3">
        <v>0</v>
      </c>
      <c r="Z10085" s="5">
        <f t="shared" si="316"/>
        <v>25774584218</v>
      </c>
      <c r="AA10085" s="6">
        <f t="shared" si="317"/>
        <v>24.00445213355124</v>
      </c>
    </row>
    <row r="10086" spans="1:27" x14ac:dyDescent="0.35">
      <c r="A10086">
        <v>16842560062</v>
      </c>
      <c r="B10086" s="3">
        <v>24421921690</v>
      </c>
      <c r="C10086" s="3">
        <v>6381963764</v>
      </c>
      <c r="D10086" s="3">
        <v>28313319</v>
      </c>
      <c r="E10086" s="3">
        <v>0</v>
      </c>
      <c r="F10086" s="3">
        <v>0</v>
      </c>
      <c r="G10086" s="3">
        <v>0</v>
      </c>
      <c r="H10086" s="3">
        <v>0</v>
      </c>
      <c r="I10086" s="3">
        <v>209231554</v>
      </c>
      <c r="J10086" s="3">
        <v>5871</v>
      </c>
      <c r="K10086" s="3">
        <v>0</v>
      </c>
      <c r="L10086" s="3">
        <v>0</v>
      </c>
      <c r="M10086" s="3">
        <v>0</v>
      </c>
      <c r="N10086" s="3">
        <v>0</v>
      </c>
      <c r="O10086" s="3">
        <v>0</v>
      </c>
      <c r="P10086" s="3">
        <v>0</v>
      </c>
      <c r="Q10086" s="3">
        <v>0</v>
      </c>
      <c r="R10086" s="3">
        <v>13434</v>
      </c>
      <c r="S10086" s="3">
        <v>5229369</v>
      </c>
      <c r="T10086" s="3">
        <v>235264</v>
      </c>
      <c r="U10086" s="3">
        <v>218481</v>
      </c>
      <c r="V10086" s="3">
        <v>0</v>
      </c>
      <c r="W10086" s="3">
        <v>358292107</v>
      </c>
      <c r="X10086" s="3">
        <v>13988</v>
      </c>
      <c r="Y10086" s="3">
        <v>0</v>
      </c>
      <c r="Z10086" s="5">
        <f t="shared" si="316"/>
        <v>31405438841</v>
      </c>
      <c r="AA10086" s="6">
        <f t="shared" si="317"/>
        <v>29.24859415832907</v>
      </c>
    </row>
    <row r="10087" spans="1:27" x14ac:dyDescent="0.35">
      <c r="A10087">
        <v>16842560065</v>
      </c>
      <c r="B10087" s="3">
        <v>48576586299</v>
      </c>
      <c r="C10087" s="3">
        <v>8655181566</v>
      </c>
      <c r="D10087" s="3">
        <v>99086431</v>
      </c>
      <c r="E10087" s="3">
        <v>25214590</v>
      </c>
      <c r="F10087" s="3">
        <v>5547466</v>
      </c>
      <c r="G10087" s="3">
        <v>1364686</v>
      </c>
      <c r="H10087" s="3">
        <v>3520054</v>
      </c>
      <c r="I10087" s="3">
        <v>2831371612</v>
      </c>
      <c r="J10087" s="3">
        <v>0</v>
      </c>
      <c r="K10087" s="3">
        <v>7029212</v>
      </c>
      <c r="L10087" s="3">
        <v>0</v>
      </c>
      <c r="M10087" s="3">
        <v>9543184477</v>
      </c>
      <c r="N10087" s="3">
        <v>100916</v>
      </c>
      <c r="O10087" s="3">
        <v>1054855431</v>
      </c>
      <c r="P10087" s="3">
        <v>0</v>
      </c>
      <c r="Q10087" s="3">
        <v>0</v>
      </c>
      <c r="R10087" s="3">
        <v>28562</v>
      </c>
      <c r="S10087" s="3">
        <v>4225764</v>
      </c>
      <c r="T10087" s="3">
        <v>328143</v>
      </c>
      <c r="U10087" s="3">
        <v>165250346</v>
      </c>
      <c r="V10087" s="3">
        <v>0</v>
      </c>
      <c r="W10087" s="3">
        <v>619773896</v>
      </c>
      <c r="X10087" s="3">
        <v>4060071</v>
      </c>
      <c r="Y10087" s="3">
        <v>0</v>
      </c>
      <c r="Z10087" s="5">
        <f t="shared" si="316"/>
        <v>71596709522</v>
      </c>
      <c r="AA10087" s="6">
        <f t="shared" si="317"/>
        <v>66.679631846025586</v>
      </c>
    </row>
    <row r="10088" spans="1:27" x14ac:dyDescent="0.35">
      <c r="A10088">
        <v>16842560068</v>
      </c>
      <c r="B10088" s="3">
        <v>5437963021</v>
      </c>
      <c r="C10088" s="3">
        <v>11012424515</v>
      </c>
      <c r="D10088" s="3">
        <v>8398596</v>
      </c>
      <c r="E10088" s="3">
        <v>240794</v>
      </c>
      <c r="F10088" s="3">
        <v>0</v>
      </c>
      <c r="G10088" s="3">
        <v>160181</v>
      </c>
      <c r="H10088" s="3">
        <v>0</v>
      </c>
      <c r="I10088" s="3">
        <v>288117814</v>
      </c>
      <c r="J10088" s="3">
        <v>0</v>
      </c>
      <c r="K10088" s="3">
        <v>6983900</v>
      </c>
      <c r="L10088" s="3">
        <v>0</v>
      </c>
      <c r="M10088" s="3">
        <v>41249744</v>
      </c>
      <c r="N10088" s="3">
        <v>0</v>
      </c>
      <c r="O10088" s="3">
        <v>25087461</v>
      </c>
      <c r="P10088" s="3">
        <v>0</v>
      </c>
      <c r="Q10088" s="3">
        <v>0</v>
      </c>
      <c r="R10088" s="3">
        <v>21838</v>
      </c>
      <c r="S10088" s="3">
        <v>2439044</v>
      </c>
      <c r="T10088" s="3">
        <v>0</v>
      </c>
      <c r="U10088" s="3">
        <v>13608156</v>
      </c>
      <c r="V10088" s="3">
        <v>0</v>
      </c>
      <c r="W10088" s="3">
        <v>633510</v>
      </c>
      <c r="X10088" s="3">
        <v>20921012</v>
      </c>
      <c r="Y10088" s="3">
        <v>5668</v>
      </c>
      <c r="Z10088" s="5">
        <f t="shared" si="316"/>
        <v>16858255254</v>
      </c>
      <c r="AA10088" s="6">
        <f t="shared" si="317"/>
        <v>15.700473686680198</v>
      </c>
    </row>
    <row r="10089" spans="1:27" x14ac:dyDescent="0.35">
      <c r="A10089">
        <v>16842560069</v>
      </c>
      <c r="B10089" s="3">
        <v>4146586768</v>
      </c>
      <c r="C10089" s="3">
        <v>7825707405</v>
      </c>
      <c r="D10089" s="3">
        <v>19202862</v>
      </c>
      <c r="E10089" s="3">
        <v>67044</v>
      </c>
      <c r="F10089" s="3">
        <v>0</v>
      </c>
      <c r="G10089" s="3">
        <v>0</v>
      </c>
      <c r="H10089" s="3">
        <v>5343</v>
      </c>
      <c r="I10089" s="3">
        <v>238830</v>
      </c>
      <c r="J10089" s="3">
        <v>0</v>
      </c>
      <c r="K10089" s="3">
        <v>8722625</v>
      </c>
      <c r="L10089" s="3">
        <v>0</v>
      </c>
      <c r="M10089" s="3">
        <v>19923755</v>
      </c>
      <c r="N10089" s="3">
        <v>0</v>
      </c>
      <c r="O10089" s="3">
        <v>204401</v>
      </c>
      <c r="P10089" s="3">
        <v>0</v>
      </c>
      <c r="Q10089" s="3">
        <v>0</v>
      </c>
      <c r="R10089" s="3">
        <v>0</v>
      </c>
      <c r="S10089" s="3">
        <v>1781723</v>
      </c>
      <c r="T10089" s="3">
        <v>0</v>
      </c>
      <c r="U10089" s="3">
        <v>0</v>
      </c>
      <c r="V10089" s="3">
        <v>0</v>
      </c>
      <c r="W10089" s="3">
        <v>0</v>
      </c>
      <c r="X10089" s="3">
        <v>2197722</v>
      </c>
      <c r="Y10089" s="3">
        <v>0</v>
      </c>
      <c r="Z10089" s="5">
        <f t="shared" si="316"/>
        <v>12024638478</v>
      </c>
      <c r="AA10089" s="6">
        <f t="shared" si="317"/>
        <v>11.198817266151309</v>
      </c>
    </row>
    <row r="10090" spans="1:27" x14ac:dyDescent="0.35">
      <c r="A10090">
        <v>16842560070</v>
      </c>
      <c r="B10090" s="3">
        <v>6895954418</v>
      </c>
      <c r="C10090" s="3">
        <v>4892212899</v>
      </c>
      <c r="D10090" s="3">
        <v>7647542</v>
      </c>
      <c r="E10090" s="3">
        <v>496178</v>
      </c>
      <c r="F10090" s="3">
        <v>0</v>
      </c>
      <c r="G10090" s="3">
        <v>37412</v>
      </c>
      <c r="H10090" s="3">
        <v>0</v>
      </c>
      <c r="I10090" s="3">
        <v>22896395</v>
      </c>
      <c r="J10090" s="3">
        <v>0</v>
      </c>
      <c r="K10090" s="3">
        <v>2576232</v>
      </c>
      <c r="L10090" s="3">
        <v>0</v>
      </c>
      <c r="M10090" s="3">
        <v>3858804</v>
      </c>
      <c r="N10090" s="3">
        <v>0</v>
      </c>
      <c r="O10090" s="3">
        <v>0</v>
      </c>
      <c r="P10090" s="3">
        <v>0</v>
      </c>
      <c r="Q10090" s="3">
        <v>0</v>
      </c>
      <c r="R10090" s="3">
        <v>0</v>
      </c>
      <c r="S10090" s="3">
        <v>995889</v>
      </c>
      <c r="T10090" s="3">
        <v>29684</v>
      </c>
      <c r="U10090" s="3">
        <v>0</v>
      </c>
      <c r="V10090" s="3">
        <v>0</v>
      </c>
      <c r="W10090" s="3">
        <v>503767548</v>
      </c>
      <c r="X10090" s="3">
        <v>44331</v>
      </c>
      <c r="Y10090" s="3">
        <v>0</v>
      </c>
      <c r="Z10090" s="5">
        <f t="shared" si="316"/>
        <v>12330517332</v>
      </c>
      <c r="AA10090" s="6">
        <f t="shared" si="317"/>
        <v>11.483689147979021</v>
      </c>
    </row>
    <row r="10091" spans="1:27" x14ac:dyDescent="0.35">
      <c r="A10091">
        <v>16842560072</v>
      </c>
      <c r="B10091" s="3">
        <v>687371492</v>
      </c>
      <c r="C10091" s="3">
        <v>351014</v>
      </c>
      <c r="D10091" s="3">
        <v>46079</v>
      </c>
      <c r="E10091" s="3">
        <v>0</v>
      </c>
      <c r="F10091" s="3">
        <v>0</v>
      </c>
      <c r="G10091" s="3">
        <v>0</v>
      </c>
      <c r="H10091" s="3">
        <v>0</v>
      </c>
      <c r="I10091" s="3">
        <v>4621942</v>
      </c>
      <c r="J10091" s="3">
        <v>0</v>
      </c>
      <c r="K10091" s="3">
        <v>0</v>
      </c>
      <c r="L10091" s="3">
        <v>0</v>
      </c>
      <c r="M10091" s="3">
        <v>0</v>
      </c>
      <c r="N10091" s="3">
        <v>0</v>
      </c>
      <c r="O10091" s="3">
        <v>0</v>
      </c>
      <c r="P10091" s="3">
        <v>0</v>
      </c>
      <c r="Q10091" s="3">
        <v>0</v>
      </c>
      <c r="R10091" s="3">
        <v>0</v>
      </c>
      <c r="S10091" s="3">
        <v>0</v>
      </c>
      <c r="T10091" s="3">
        <v>23892</v>
      </c>
      <c r="U10091" s="3">
        <v>110845</v>
      </c>
      <c r="V10091" s="3">
        <v>0</v>
      </c>
      <c r="W10091" s="3">
        <v>0</v>
      </c>
      <c r="X10091" s="3">
        <v>108263</v>
      </c>
      <c r="Y10091" s="3">
        <v>0</v>
      </c>
      <c r="Z10091" s="5">
        <f t="shared" si="316"/>
        <v>692633527</v>
      </c>
      <c r="AA10091" s="6">
        <f t="shared" si="317"/>
        <v>0.64506523963063955</v>
      </c>
    </row>
    <row r="10092" spans="1:27" x14ac:dyDescent="0.35">
      <c r="A10092">
        <v>16842560074</v>
      </c>
      <c r="B10092" s="3">
        <v>30130357868</v>
      </c>
      <c r="C10092" s="3">
        <v>8243166284</v>
      </c>
      <c r="D10092" s="3">
        <v>20837944</v>
      </c>
      <c r="E10092" s="3">
        <v>0</v>
      </c>
      <c r="F10092" s="3">
        <v>40787316</v>
      </c>
      <c r="G10092" s="3">
        <v>28151732</v>
      </c>
      <c r="H10092" s="3">
        <v>26841306135</v>
      </c>
      <c r="I10092" s="3">
        <v>54160639</v>
      </c>
      <c r="J10092" s="3">
        <v>0</v>
      </c>
      <c r="K10092" s="3">
        <v>72393414</v>
      </c>
      <c r="L10092" s="3">
        <v>0</v>
      </c>
      <c r="M10092" s="3">
        <v>14424158259</v>
      </c>
      <c r="N10092" s="3">
        <v>12844</v>
      </c>
      <c r="O10092" s="3">
        <v>83237428</v>
      </c>
      <c r="P10092" s="3">
        <v>0</v>
      </c>
      <c r="Q10092" s="3">
        <v>0</v>
      </c>
      <c r="R10092" s="3">
        <v>0</v>
      </c>
      <c r="S10092" s="3">
        <v>50391472</v>
      </c>
      <c r="T10092" s="3">
        <v>853466</v>
      </c>
      <c r="U10092" s="3">
        <v>1220888392</v>
      </c>
      <c r="V10092" s="3">
        <v>0</v>
      </c>
      <c r="W10092" s="3">
        <v>6979682806</v>
      </c>
      <c r="X10092" s="3">
        <v>12592927</v>
      </c>
      <c r="Y10092" s="3">
        <v>0</v>
      </c>
      <c r="Z10092" s="5">
        <f t="shared" si="316"/>
        <v>88202978926</v>
      </c>
      <c r="AA10092" s="6">
        <f t="shared" si="317"/>
        <v>82.145425422117114</v>
      </c>
    </row>
    <row r="10093" spans="1:27" x14ac:dyDescent="0.35">
      <c r="A10093">
        <v>16842560150</v>
      </c>
      <c r="B10093" s="3">
        <v>9183237565</v>
      </c>
      <c r="C10093" s="3">
        <v>7016278222</v>
      </c>
      <c r="D10093" s="3">
        <v>10659134</v>
      </c>
      <c r="E10093" s="3">
        <v>305154</v>
      </c>
      <c r="F10093" s="3">
        <v>0</v>
      </c>
      <c r="G10093" s="3">
        <v>0</v>
      </c>
      <c r="H10093" s="3">
        <v>0</v>
      </c>
      <c r="I10093" s="3">
        <v>46461009</v>
      </c>
      <c r="J10093" s="3">
        <v>0</v>
      </c>
      <c r="K10093" s="3">
        <v>0</v>
      </c>
      <c r="L10093" s="3">
        <v>0</v>
      </c>
      <c r="M10093" s="3">
        <v>0</v>
      </c>
      <c r="N10093" s="3">
        <v>0</v>
      </c>
      <c r="O10093" s="3">
        <v>0</v>
      </c>
      <c r="P10093" s="3">
        <v>0</v>
      </c>
      <c r="Q10093" s="3">
        <v>0</v>
      </c>
      <c r="R10093" s="3">
        <v>5534</v>
      </c>
      <c r="S10093" s="3">
        <v>6594551</v>
      </c>
      <c r="T10093" s="3">
        <v>149480</v>
      </c>
      <c r="U10093" s="3">
        <v>11288177</v>
      </c>
      <c r="V10093" s="3">
        <v>0</v>
      </c>
      <c r="W10093" s="3">
        <v>21693</v>
      </c>
      <c r="X10093" s="3">
        <v>39809</v>
      </c>
      <c r="Y10093" s="3">
        <v>0</v>
      </c>
      <c r="Z10093" s="5">
        <f t="shared" si="316"/>
        <v>16275040328</v>
      </c>
      <c r="AA10093" s="6">
        <f t="shared" si="317"/>
        <v>15.157312460243702</v>
      </c>
    </row>
    <row r="10094" spans="1:27" x14ac:dyDescent="0.35">
      <c r="A10094">
        <v>16842560155</v>
      </c>
      <c r="B10094" s="3">
        <v>51731681243</v>
      </c>
      <c r="C10094" s="3">
        <v>16246172990</v>
      </c>
      <c r="D10094" s="3">
        <v>106045606</v>
      </c>
      <c r="E10094" s="3">
        <v>242267</v>
      </c>
      <c r="F10094" s="3">
        <v>0</v>
      </c>
      <c r="G10094" s="3">
        <v>121050</v>
      </c>
      <c r="H10094" s="3">
        <v>0</v>
      </c>
      <c r="I10094" s="3">
        <v>270007615</v>
      </c>
      <c r="J10094" s="3">
        <v>0</v>
      </c>
      <c r="K10094" s="3">
        <v>974859</v>
      </c>
      <c r="L10094" s="3">
        <v>0</v>
      </c>
      <c r="M10094" s="3">
        <v>1621015142</v>
      </c>
      <c r="N10094" s="3">
        <v>0</v>
      </c>
      <c r="O10094" s="3">
        <v>8517288</v>
      </c>
      <c r="P10094" s="3">
        <v>0</v>
      </c>
      <c r="Q10094" s="3">
        <v>0</v>
      </c>
      <c r="R10094" s="3">
        <v>24597</v>
      </c>
      <c r="S10094" s="3">
        <v>27071186</v>
      </c>
      <c r="T10094" s="3">
        <v>1510491</v>
      </c>
      <c r="U10094" s="3">
        <v>6259028</v>
      </c>
      <c r="V10094" s="3">
        <v>0</v>
      </c>
      <c r="W10094" s="3">
        <v>18268798208</v>
      </c>
      <c r="X10094" s="3">
        <v>12515514</v>
      </c>
      <c r="Y10094" s="3">
        <v>0</v>
      </c>
      <c r="Z10094" s="5">
        <f t="shared" si="316"/>
        <v>88300957084</v>
      </c>
      <c r="AA10094" s="6">
        <f t="shared" si="317"/>
        <v>82.236674692481756</v>
      </c>
    </row>
    <row r="10095" spans="1:27" x14ac:dyDescent="0.35">
      <c r="A10095">
        <v>16842560156</v>
      </c>
      <c r="B10095" s="3">
        <v>6232295668</v>
      </c>
      <c r="C10095" s="3">
        <v>6851838647</v>
      </c>
      <c r="D10095" s="3">
        <v>11194701</v>
      </c>
      <c r="E10095" s="3">
        <v>278626</v>
      </c>
      <c r="F10095" s="3">
        <v>0</v>
      </c>
      <c r="G10095" s="3">
        <v>96058923</v>
      </c>
      <c r="H10095" s="3">
        <v>203197</v>
      </c>
      <c r="I10095" s="3">
        <v>18055624</v>
      </c>
      <c r="J10095" s="3">
        <v>0</v>
      </c>
      <c r="K10095" s="3">
        <v>1117660</v>
      </c>
      <c r="L10095" s="3">
        <v>0</v>
      </c>
      <c r="M10095" s="3">
        <v>118499</v>
      </c>
      <c r="N10095" s="3">
        <v>0</v>
      </c>
      <c r="O10095" s="3">
        <v>46366874</v>
      </c>
      <c r="P10095" s="3">
        <v>0</v>
      </c>
      <c r="Q10095" s="3">
        <v>0</v>
      </c>
      <c r="R10095" s="3">
        <v>39473</v>
      </c>
      <c r="S10095" s="3">
        <v>36441485</v>
      </c>
      <c r="T10095" s="3">
        <v>102387</v>
      </c>
      <c r="U10095" s="3">
        <v>19775</v>
      </c>
      <c r="V10095" s="3">
        <v>0</v>
      </c>
      <c r="W10095" s="3">
        <v>17437656</v>
      </c>
      <c r="X10095" s="3">
        <v>0</v>
      </c>
      <c r="Y10095" s="3">
        <v>0</v>
      </c>
      <c r="Z10095" s="5">
        <f t="shared" si="316"/>
        <v>13311569195</v>
      </c>
      <c r="AA10095" s="6">
        <f t="shared" si="317"/>
        <v>12.397364894859493</v>
      </c>
    </row>
    <row r="10096" spans="1:27" x14ac:dyDescent="0.35">
      <c r="A10096">
        <v>16842560157</v>
      </c>
      <c r="B10096" s="3">
        <v>20105289528</v>
      </c>
      <c r="C10096" s="3">
        <v>17317276975</v>
      </c>
      <c r="D10096" s="3">
        <v>32138852</v>
      </c>
      <c r="E10096" s="3">
        <v>0</v>
      </c>
      <c r="F10096" s="3">
        <v>0</v>
      </c>
      <c r="G10096" s="3">
        <v>20823363</v>
      </c>
      <c r="H10096" s="3">
        <v>0</v>
      </c>
      <c r="I10096" s="3">
        <v>261434370</v>
      </c>
      <c r="J10096" s="3">
        <v>0</v>
      </c>
      <c r="K10096" s="3">
        <v>0</v>
      </c>
      <c r="L10096" s="3">
        <v>0</v>
      </c>
      <c r="M10096" s="3">
        <v>0</v>
      </c>
      <c r="N10096" s="3">
        <v>0</v>
      </c>
      <c r="O10096" s="3">
        <v>14343919</v>
      </c>
      <c r="P10096" s="3">
        <v>0</v>
      </c>
      <c r="Q10096" s="3">
        <v>0</v>
      </c>
      <c r="R10096" s="3">
        <v>15524</v>
      </c>
      <c r="S10096" s="3">
        <v>2630953</v>
      </c>
      <c r="T10096" s="3">
        <v>452722</v>
      </c>
      <c r="U10096" s="3">
        <v>9055071</v>
      </c>
      <c r="V10096" s="3">
        <v>0</v>
      </c>
      <c r="W10096" s="3">
        <v>811596</v>
      </c>
      <c r="X10096" s="3">
        <v>40679</v>
      </c>
      <c r="Y10096" s="3">
        <v>0</v>
      </c>
      <c r="Z10096" s="5">
        <f t="shared" si="316"/>
        <v>37764313552</v>
      </c>
      <c r="AA10096" s="6">
        <f t="shared" si="317"/>
        <v>35.170757725834846</v>
      </c>
    </row>
    <row r="10097" spans="1:27" x14ac:dyDescent="0.35">
      <c r="A10097">
        <v>16842560158</v>
      </c>
      <c r="B10097" s="3">
        <v>487609144</v>
      </c>
      <c r="C10097" s="3">
        <v>3195985</v>
      </c>
      <c r="D10097" s="3">
        <v>0</v>
      </c>
      <c r="E10097" s="3">
        <v>0</v>
      </c>
      <c r="F10097" s="3">
        <v>0</v>
      </c>
      <c r="G10097" s="3">
        <v>0</v>
      </c>
      <c r="H10097" s="3">
        <v>0</v>
      </c>
      <c r="I10097" s="3">
        <v>1803734</v>
      </c>
      <c r="J10097" s="3">
        <v>0</v>
      </c>
      <c r="K10097" s="3">
        <v>0</v>
      </c>
      <c r="L10097" s="3">
        <v>0</v>
      </c>
      <c r="M10097" s="3">
        <v>0</v>
      </c>
      <c r="N10097" s="3">
        <v>0</v>
      </c>
      <c r="O10097" s="3">
        <v>0</v>
      </c>
      <c r="P10097" s="3">
        <v>0</v>
      </c>
      <c r="Q10097" s="3">
        <v>0</v>
      </c>
      <c r="R10097" s="3">
        <v>0</v>
      </c>
      <c r="S10097" s="3">
        <v>0</v>
      </c>
      <c r="T10097" s="3">
        <v>0</v>
      </c>
      <c r="U10097" s="3">
        <v>0</v>
      </c>
      <c r="V10097" s="3">
        <v>0</v>
      </c>
      <c r="W10097" s="3">
        <v>0</v>
      </c>
      <c r="X10097" s="3">
        <v>0</v>
      </c>
      <c r="Y10097" s="3">
        <v>0</v>
      </c>
      <c r="Z10097" s="5">
        <f t="shared" si="316"/>
        <v>492608863</v>
      </c>
      <c r="AA10097" s="6">
        <f t="shared" si="317"/>
        <v>0.45877775456756353</v>
      </c>
    </row>
    <row r="10098" spans="1:27" x14ac:dyDescent="0.35">
      <c r="A10098">
        <v>16842560159</v>
      </c>
      <c r="B10098" s="3">
        <v>338584164</v>
      </c>
      <c r="C10098" s="3">
        <v>1162311110</v>
      </c>
      <c r="D10098" s="3">
        <v>663361</v>
      </c>
      <c r="E10098" s="3">
        <v>0</v>
      </c>
      <c r="F10098" s="3">
        <v>0</v>
      </c>
      <c r="G10098" s="3">
        <v>0</v>
      </c>
      <c r="H10098" s="3">
        <v>0</v>
      </c>
      <c r="I10098" s="3">
        <v>59394933</v>
      </c>
      <c r="J10098" s="3">
        <v>0</v>
      </c>
      <c r="K10098" s="3">
        <v>799574</v>
      </c>
      <c r="L10098" s="3">
        <v>0</v>
      </c>
      <c r="M10098" s="3">
        <v>384131</v>
      </c>
      <c r="N10098" s="3">
        <v>0</v>
      </c>
      <c r="O10098" s="3">
        <v>71489</v>
      </c>
      <c r="P10098" s="3">
        <v>0</v>
      </c>
      <c r="Q10098" s="3">
        <v>0</v>
      </c>
      <c r="R10098" s="3">
        <v>0</v>
      </c>
      <c r="S10098" s="3">
        <v>0</v>
      </c>
      <c r="T10098" s="3">
        <v>0</v>
      </c>
      <c r="U10098" s="3">
        <v>44143</v>
      </c>
      <c r="V10098" s="3">
        <v>0</v>
      </c>
      <c r="W10098" s="3">
        <v>0</v>
      </c>
      <c r="X10098" s="3">
        <v>0</v>
      </c>
      <c r="Y10098" s="3">
        <v>0</v>
      </c>
      <c r="Z10098" s="5">
        <f t="shared" si="316"/>
        <v>1562252905</v>
      </c>
      <c r="AA10098" s="6">
        <f t="shared" si="317"/>
        <v>1.4549613976851106</v>
      </c>
    </row>
    <row r="10099" spans="1:27" x14ac:dyDescent="0.35">
      <c r="A10099">
        <v>16842560161</v>
      </c>
      <c r="B10099" s="3">
        <v>12918974850</v>
      </c>
      <c r="C10099" s="3">
        <v>1244769851</v>
      </c>
      <c r="D10099" s="3">
        <v>5379099</v>
      </c>
      <c r="E10099" s="3">
        <v>0</v>
      </c>
      <c r="F10099" s="3">
        <v>0</v>
      </c>
      <c r="G10099" s="3">
        <v>34043121</v>
      </c>
      <c r="H10099" s="3">
        <v>0</v>
      </c>
      <c r="I10099" s="3">
        <v>1918049</v>
      </c>
      <c r="J10099" s="3">
        <v>0</v>
      </c>
      <c r="K10099" s="3">
        <v>2921587</v>
      </c>
      <c r="L10099" s="3">
        <v>0</v>
      </c>
      <c r="M10099" s="3">
        <v>4847440</v>
      </c>
      <c r="N10099" s="3">
        <v>0</v>
      </c>
      <c r="O10099" s="3">
        <v>254419</v>
      </c>
      <c r="P10099" s="3">
        <v>0</v>
      </c>
      <c r="Q10099" s="3">
        <v>0</v>
      </c>
      <c r="R10099" s="3">
        <v>52351</v>
      </c>
      <c r="S10099" s="3">
        <v>51883541</v>
      </c>
      <c r="T10099" s="3">
        <v>40726</v>
      </c>
      <c r="U10099" s="3">
        <v>84650713</v>
      </c>
      <c r="V10099" s="3">
        <v>0</v>
      </c>
      <c r="W10099" s="3">
        <v>1100383</v>
      </c>
      <c r="X10099" s="3">
        <v>4421251</v>
      </c>
      <c r="Y10099" s="3">
        <v>0</v>
      </c>
      <c r="Z10099" s="5">
        <f t="shared" si="316"/>
        <v>14355257381</v>
      </c>
      <c r="AA10099" s="6">
        <f t="shared" si="317"/>
        <v>13.369375263340771</v>
      </c>
    </row>
    <row r="10100" spans="1:27" x14ac:dyDescent="0.35">
      <c r="A10100">
        <v>16842560169</v>
      </c>
      <c r="B10100" s="3">
        <v>10188729555</v>
      </c>
      <c r="C10100" s="3">
        <v>22025521288</v>
      </c>
      <c r="D10100" s="3">
        <v>46921826</v>
      </c>
      <c r="E10100" s="3">
        <v>42217</v>
      </c>
      <c r="F10100" s="3">
        <v>0</v>
      </c>
      <c r="G10100" s="3">
        <v>0</v>
      </c>
      <c r="H10100" s="3">
        <v>0</v>
      </c>
      <c r="I10100" s="3">
        <v>8769499</v>
      </c>
      <c r="J10100" s="3">
        <v>0</v>
      </c>
      <c r="K10100" s="3">
        <v>0</v>
      </c>
      <c r="L10100" s="3">
        <v>0</v>
      </c>
      <c r="M10100" s="3">
        <v>0</v>
      </c>
      <c r="N10100" s="3">
        <v>0</v>
      </c>
      <c r="O10100" s="3">
        <v>14759459</v>
      </c>
      <c r="P10100" s="3">
        <v>0</v>
      </c>
      <c r="Q10100" s="3">
        <v>0</v>
      </c>
      <c r="R10100" s="3">
        <v>0</v>
      </c>
      <c r="S10100" s="3">
        <v>18164528</v>
      </c>
      <c r="T10100" s="3">
        <v>23624</v>
      </c>
      <c r="U10100" s="3">
        <v>2818658</v>
      </c>
      <c r="V10100" s="3">
        <v>0</v>
      </c>
      <c r="W10100" s="3">
        <v>4588176528</v>
      </c>
      <c r="X10100" s="3">
        <v>1281027</v>
      </c>
      <c r="Y10100" s="3">
        <v>0</v>
      </c>
      <c r="Z10100" s="5">
        <f t="shared" si="316"/>
        <v>36895208209</v>
      </c>
      <c r="AA10100" s="6">
        <f t="shared" si="317"/>
        <v>34.361340300180018</v>
      </c>
    </row>
    <row r="10101" spans="1:27" x14ac:dyDescent="0.35">
      <c r="A10101">
        <v>16842560172</v>
      </c>
      <c r="B10101" s="3">
        <v>125374741</v>
      </c>
      <c r="C10101" s="3">
        <v>120938801</v>
      </c>
      <c r="D10101" s="3">
        <v>468791</v>
      </c>
      <c r="E10101" s="3">
        <v>0</v>
      </c>
      <c r="F10101" s="3">
        <v>0</v>
      </c>
      <c r="G10101" s="3">
        <v>0</v>
      </c>
      <c r="H10101" s="3">
        <v>6948558</v>
      </c>
      <c r="I10101" s="3">
        <v>1444901</v>
      </c>
      <c r="J10101" s="3">
        <v>0</v>
      </c>
      <c r="K10101" s="3">
        <v>5175474</v>
      </c>
      <c r="L10101" s="3">
        <v>0</v>
      </c>
      <c r="M10101" s="3">
        <v>7957102</v>
      </c>
      <c r="N10101" s="3">
        <v>0</v>
      </c>
      <c r="O10101" s="3">
        <v>0</v>
      </c>
      <c r="P10101" s="3">
        <v>0</v>
      </c>
      <c r="Q10101" s="3">
        <v>0</v>
      </c>
      <c r="R10101" s="3">
        <v>0</v>
      </c>
      <c r="S10101" s="3">
        <v>1055085</v>
      </c>
      <c r="T10101" s="3">
        <v>0</v>
      </c>
      <c r="U10101" s="3">
        <v>254111</v>
      </c>
      <c r="V10101" s="3">
        <v>0</v>
      </c>
      <c r="W10101" s="3">
        <v>0</v>
      </c>
      <c r="X10101" s="3">
        <v>0</v>
      </c>
      <c r="Y10101" s="3">
        <v>0</v>
      </c>
      <c r="Z10101" s="5">
        <f t="shared" si="316"/>
        <v>269617564</v>
      </c>
      <c r="AA10101" s="6">
        <f t="shared" si="317"/>
        <v>0.25110092386603355</v>
      </c>
    </row>
    <row r="10102" spans="1:27" x14ac:dyDescent="0.35">
      <c r="A10102">
        <v>16842560252</v>
      </c>
      <c r="B10102" s="3">
        <v>30317561355</v>
      </c>
      <c r="C10102" s="3">
        <v>9489533109</v>
      </c>
      <c r="D10102" s="3">
        <v>19701184</v>
      </c>
      <c r="E10102" s="3">
        <v>0</v>
      </c>
      <c r="F10102" s="3">
        <v>0</v>
      </c>
      <c r="G10102" s="3">
        <v>76418358</v>
      </c>
      <c r="H10102" s="3">
        <v>1240359</v>
      </c>
      <c r="I10102" s="3">
        <v>165870864</v>
      </c>
      <c r="J10102" s="3">
        <v>0</v>
      </c>
      <c r="K10102" s="3">
        <v>10477259</v>
      </c>
      <c r="L10102" s="3">
        <v>0</v>
      </c>
      <c r="M10102" s="3">
        <v>1904703113</v>
      </c>
      <c r="N10102" s="3">
        <v>5768732</v>
      </c>
      <c r="O10102" s="3">
        <v>128503017</v>
      </c>
      <c r="P10102" s="3">
        <v>0</v>
      </c>
      <c r="Q10102" s="3">
        <v>0</v>
      </c>
      <c r="R10102" s="3">
        <v>0</v>
      </c>
      <c r="S10102" s="3">
        <v>1549876</v>
      </c>
      <c r="T10102" s="3">
        <v>41156</v>
      </c>
      <c r="U10102" s="3">
        <v>0</v>
      </c>
      <c r="V10102" s="3">
        <v>0</v>
      </c>
      <c r="W10102" s="3">
        <v>67854</v>
      </c>
      <c r="X10102" s="3">
        <v>7644240</v>
      </c>
      <c r="Y10102" s="3">
        <v>0</v>
      </c>
      <c r="Z10102" s="5">
        <f t="shared" si="316"/>
        <v>42129080476</v>
      </c>
      <c r="AA10102" s="6">
        <f t="shared" si="317"/>
        <v>39.235763695091009</v>
      </c>
    </row>
    <row r="10103" spans="1:27" x14ac:dyDescent="0.35">
      <c r="A10103">
        <v>16842560256</v>
      </c>
      <c r="B10103" s="3">
        <v>3816872210</v>
      </c>
      <c r="C10103" s="3">
        <v>5815004393</v>
      </c>
      <c r="D10103" s="3">
        <v>21328246</v>
      </c>
      <c r="E10103" s="3">
        <v>168425</v>
      </c>
      <c r="F10103" s="3">
        <v>0</v>
      </c>
      <c r="G10103" s="3">
        <v>91550</v>
      </c>
      <c r="H10103" s="3">
        <v>0</v>
      </c>
      <c r="I10103" s="3">
        <v>410344603</v>
      </c>
      <c r="J10103" s="3">
        <v>0</v>
      </c>
      <c r="K10103" s="3">
        <v>0</v>
      </c>
      <c r="L10103" s="3">
        <v>0</v>
      </c>
      <c r="M10103" s="3">
        <v>0</v>
      </c>
      <c r="N10103" s="3">
        <v>580664</v>
      </c>
      <c r="O10103" s="3">
        <v>20741916</v>
      </c>
      <c r="P10103" s="3">
        <v>0</v>
      </c>
      <c r="Q10103" s="3">
        <v>0</v>
      </c>
      <c r="R10103" s="3">
        <v>0</v>
      </c>
      <c r="S10103" s="3">
        <v>21990534</v>
      </c>
      <c r="T10103" s="3">
        <v>46045</v>
      </c>
      <c r="U10103" s="3">
        <v>24241513</v>
      </c>
      <c r="V10103" s="3">
        <v>0</v>
      </c>
      <c r="W10103" s="3">
        <v>234167</v>
      </c>
      <c r="X10103" s="3">
        <v>28985</v>
      </c>
      <c r="Y10103" s="3">
        <v>0</v>
      </c>
      <c r="Z10103" s="5">
        <f t="shared" si="316"/>
        <v>10131673251</v>
      </c>
      <c r="AA10103" s="6">
        <f t="shared" si="317"/>
        <v>9.4358560172840953</v>
      </c>
    </row>
    <row r="10104" spans="1:27" x14ac:dyDescent="0.35">
      <c r="A10104">
        <v>16842560257</v>
      </c>
      <c r="B10104" s="3">
        <v>21583238522</v>
      </c>
      <c r="C10104" s="3">
        <v>26957114469</v>
      </c>
      <c r="D10104" s="3">
        <v>3869746</v>
      </c>
      <c r="E10104" s="3">
        <v>0</v>
      </c>
      <c r="F10104" s="3">
        <v>0</v>
      </c>
      <c r="G10104" s="3">
        <v>447435</v>
      </c>
      <c r="H10104" s="3">
        <v>0</v>
      </c>
      <c r="I10104" s="3">
        <v>1318708844</v>
      </c>
      <c r="J10104" s="3">
        <v>0</v>
      </c>
      <c r="K10104" s="3">
        <v>8741003</v>
      </c>
      <c r="L10104" s="3">
        <v>0</v>
      </c>
      <c r="M10104" s="3">
        <v>27765126</v>
      </c>
      <c r="N10104" s="3">
        <v>0</v>
      </c>
      <c r="O10104" s="3">
        <v>977079</v>
      </c>
      <c r="P10104" s="3">
        <v>0</v>
      </c>
      <c r="Q10104" s="3">
        <v>0</v>
      </c>
      <c r="R10104" s="3">
        <v>1082981</v>
      </c>
      <c r="S10104" s="3">
        <v>8514499</v>
      </c>
      <c r="T10104" s="3">
        <v>317155</v>
      </c>
      <c r="U10104" s="3">
        <v>15986680</v>
      </c>
      <c r="V10104" s="3">
        <v>0</v>
      </c>
      <c r="W10104" s="3">
        <v>19915</v>
      </c>
      <c r="X10104" s="3">
        <v>0</v>
      </c>
      <c r="Y10104" s="3">
        <v>0</v>
      </c>
      <c r="Z10104" s="5">
        <f t="shared" si="316"/>
        <v>49926783454</v>
      </c>
      <c r="AA10104" s="6">
        <f t="shared" si="317"/>
        <v>46.497940508648753</v>
      </c>
    </row>
    <row r="10105" spans="1:27" x14ac:dyDescent="0.35">
      <c r="A10105">
        <v>16842560258</v>
      </c>
      <c r="B10105" s="3">
        <v>54335583</v>
      </c>
      <c r="C10105" s="3">
        <v>470553</v>
      </c>
      <c r="D10105" s="3">
        <v>8836</v>
      </c>
      <c r="E10105" s="3">
        <v>0</v>
      </c>
      <c r="F10105" s="3">
        <v>0</v>
      </c>
      <c r="G10105" s="3">
        <v>0</v>
      </c>
      <c r="H10105" s="3">
        <v>0</v>
      </c>
      <c r="I10105" s="3">
        <v>170838</v>
      </c>
      <c r="J10105" s="3">
        <v>0</v>
      </c>
      <c r="K10105" s="3">
        <v>0</v>
      </c>
      <c r="L10105" s="3">
        <v>0</v>
      </c>
      <c r="M10105" s="3">
        <v>0</v>
      </c>
      <c r="N10105" s="3">
        <v>0</v>
      </c>
      <c r="O10105" s="3">
        <v>0</v>
      </c>
      <c r="P10105" s="3">
        <v>0</v>
      </c>
      <c r="Q10105" s="3">
        <v>0</v>
      </c>
      <c r="R10105" s="3">
        <v>0</v>
      </c>
      <c r="S10105" s="3">
        <v>8909</v>
      </c>
      <c r="T10105" s="3">
        <v>0</v>
      </c>
      <c r="U10105" s="3">
        <v>0</v>
      </c>
      <c r="V10105" s="3">
        <v>0</v>
      </c>
      <c r="W10105" s="3">
        <v>0</v>
      </c>
      <c r="X10105" s="3">
        <v>0</v>
      </c>
      <c r="Y10105" s="3">
        <v>0</v>
      </c>
      <c r="Z10105" s="5">
        <f t="shared" si="316"/>
        <v>54994719</v>
      </c>
      <c r="AA10105" s="6">
        <f t="shared" si="317"/>
        <v>5.1217823289334774E-2</v>
      </c>
    </row>
    <row r="10106" spans="1:27" x14ac:dyDescent="0.35">
      <c r="A10106">
        <v>16842560262</v>
      </c>
      <c r="B10106" s="3">
        <v>11383040276</v>
      </c>
      <c r="C10106" s="3">
        <v>15405861643</v>
      </c>
      <c r="D10106" s="3">
        <v>11632320</v>
      </c>
      <c r="E10106" s="3">
        <v>222173</v>
      </c>
      <c r="F10106" s="3">
        <v>0</v>
      </c>
      <c r="G10106" s="3">
        <v>40708</v>
      </c>
      <c r="H10106" s="3">
        <v>0</v>
      </c>
      <c r="I10106" s="3">
        <v>138046633</v>
      </c>
      <c r="J10106" s="3">
        <v>0</v>
      </c>
      <c r="K10106" s="3">
        <v>849125</v>
      </c>
      <c r="L10106" s="3">
        <v>0</v>
      </c>
      <c r="M10106" s="3">
        <v>225116</v>
      </c>
      <c r="N10106" s="3">
        <v>0</v>
      </c>
      <c r="O10106" s="3">
        <v>135934</v>
      </c>
      <c r="P10106" s="3">
        <v>0</v>
      </c>
      <c r="Q10106" s="3">
        <v>0</v>
      </c>
      <c r="R10106" s="3">
        <v>47944</v>
      </c>
      <c r="S10106" s="3">
        <v>126231186</v>
      </c>
      <c r="T10106" s="3">
        <v>51080</v>
      </c>
      <c r="U10106" s="3">
        <v>4459399</v>
      </c>
      <c r="V10106" s="3">
        <v>0</v>
      </c>
      <c r="W10106" s="3">
        <v>662023</v>
      </c>
      <c r="X10106" s="3">
        <v>10094117</v>
      </c>
      <c r="Y10106" s="3">
        <v>0</v>
      </c>
      <c r="Z10106" s="5">
        <f t="shared" si="316"/>
        <v>27081599677</v>
      </c>
      <c r="AA10106" s="6">
        <f t="shared" si="317"/>
        <v>25.221705135889351</v>
      </c>
    </row>
    <row r="10107" spans="1:27" x14ac:dyDescent="0.35">
      <c r="A10107">
        <v>16842560266</v>
      </c>
      <c r="B10107" s="3">
        <v>6091508343</v>
      </c>
      <c r="C10107" s="3">
        <v>27664751796</v>
      </c>
      <c r="D10107" s="3">
        <v>17420580</v>
      </c>
      <c r="E10107" s="3">
        <v>145947</v>
      </c>
      <c r="F10107" s="3">
        <v>0</v>
      </c>
      <c r="G10107" s="3">
        <v>39136</v>
      </c>
      <c r="H10107" s="3">
        <v>0</v>
      </c>
      <c r="I10107" s="3">
        <v>118281156</v>
      </c>
      <c r="J10107" s="3">
        <v>0</v>
      </c>
      <c r="K10107" s="3">
        <v>213767</v>
      </c>
      <c r="L10107" s="3">
        <v>0</v>
      </c>
      <c r="M10107" s="3">
        <v>9086</v>
      </c>
      <c r="N10107" s="3">
        <v>0</v>
      </c>
      <c r="O10107" s="3">
        <v>10170033</v>
      </c>
      <c r="P10107" s="3">
        <v>0</v>
      </c>
      <c r="Q10107" s="3">
        <v>0</v>
      </c>
      <c r="R10107" s="3">
        <v>98004</v>
      </c>
      <c r="S10107" s="3">
        <v>37747649</v>
      </c>
      <c r="T10107" s="3">
        <v>0</v>
      </c>
      <c r="U10107" s="3">
        <v>1594044</v>
      </c>
      <c r="V10107" s="3">
        <v>0</v>
      </c>
      <c r="W10107" s="3">
        <v>242705892</v>
      </c>
      <c r="X10107" s="3">
        <v>0</v>
      </c>
      <c r="Y10107" s="3">
        <v>0</v>
      </c>
      <c r="Z10107" s="5">
        <f t="shared" si="316"/>
        <v>34184685433</v>
      </c>
      <c r="AA10107" s="6">
        <f t="shared" si="317"/>
        <v>31.836969249881804</v>
      </c>
    </row>
    <row r="10108" spans="1:27" x14ac:dyDescent="0.35">
      <c r="A10108">
        <v>16842560268</v>
      </c>
      <c r="B10108" s="3">
        <v>37867979047</v>
      </c>
      <c r="C10108" s="3">
        <v>31403278002</v>
      </c>
      <c r="D10108" s="3">
        <v>18868593</v>
      </c>
      <c r="E10108" s="3">
        <v>288978</v>
      </c>
      <c r="F10108" s="3">
        <v>0</v>
      </c>
      <c r="G10108" s="3">
        <v>198946682</v>
      </c>
      <c r="H10108" s="3">
        <v>633127</v>
      </c>
      <c r="I10108" s="3">
        <v>2105480696</v>
      </c>
      <c r="J10108" s="3">
        <v>631</v>
      </c>
      <c r="K10108" s="3">
        <v>1042625</v>
      </c>
      <c r="L10108" s="3">
        <v>0</v>
      </c>
      <c r="M10108" s="3">
        <v>3042517</v>
      </c>
      <c r="N10108" s="3">
        <v>0</v>
      </c>
      <c r="O10108" s="3">
        <v>1637843972</v>
      </c>
      <c r="P10108" s="3">
        <v>0</v>
      </c>
      <c r="Q10108" s="3">
        <v>0</v>
      </c>
      <c r="R10108" s="3">
        <v>2739678</v>
      </c>
      <c r="S10108" s="3">
        <v>347389915</v>
      </c>
      <c r="T10108" s="3">
        <v>323521</v>
      </c>
      <c r="U10108" s="3">
        <v>42144684</v>
      </c>
      <c r="V10108" s="3">
        <v>0</v>
      </c>
      <c r="W10108" s="3">
        <v>32535202</v>
      </c>
      <c r="X10108" s="3">
        <v>18765163</v>
      </c>
      <c r="Y10108" s="3">
        <v>0</v>
      </c>
      <c r="Z10108" s="5">
        <f t="shared" si="316"/>
        <v>73681303033</v>
      </c>
      <c r="AA10108" s="6">
        <f t="shared" si="317"/>
        <v>68.621060841716826</v>
      </c>
    </row>
    <row r="10109" spans="1:27" x14ac:dyDescent="0.35">
      <c r="A10109">
        <v>16842560274</v>
      </c>
      <c r="B10109" s="3">
        <v>7382417883</v>
      </c>
      <c r="C10109" s="3">
        <v>5692383087</v>
      </c>
      <c r="D10109" s="3">
        <v>2055141</v>
      </c>
      <c r="E10109" s="3">
        <v>0</v>
      </c>
      <c r="F10109" s="3">
        <v>0</v>
      </c>
      <c r="G10109" s="3">
        <v>0</v>
      </c>
      <c r="H10109" s="3">
        <v>0</v>
      </c>
      <c r="I10109" s="3">
        <v>75931477</v>
      </c>
      <c r="J10109" s="3">
        <v>0</v>
      </c>
      <c r="K10109" s="3">
        <v>2873779</v>
      </c>
      <c r="L10109" s="3">
        <v>0</v>
      </c>
      <c r="M10109" s="3">
        <v>87330822</v>
      </c>
      <c r="N10109" s="3">
        <v>0</v>
      </c>
      <c r="O10109" s="3">
        <v>503601437</v>
      </c>
      <c r="P10109" s="3">
        <v>0</v>
      </c>
      <c r="Q10109" s="3">
        <v>0</v>
      </c>
      <c r="R10109" s="3">
        <v>0</v>
      </c>
      <c r="S10109" s="3">
        <v>5764952</v>
      </c>
      <c r="T10109" s="3">
        <v>109240</v>
      </c>
      <c r="U10109" s="3">
        <v>829880</v>
      </c>
      <c r="V10109" s="3">
        <v>0</v>
      </c>
      <c r="W10109" s="3">
        <v>0</v>
      </c>
      <c r="X10109" s="3">
        <v>5598061</v>
      </c>
      <c r="Y10109" s="3">
        <v>0</v>
      </c>
      <c r="Z10109" s="5">
        <f t="shared" si="316"/>
        <v>13758895759</v>
      </c>
      <c r="AA10109" s="6">
        <f t="shared" si="317"/>
        <v>12.813970222137868</v>
      </c>
    </row>
    <row r="10110" spans="1:27" x14ac:dyDescent="0.35">
      <c r="A10110">
        <v>16842560351</v>
      </c>
      <c r="B10110" s="3">
        <v>153195309</v>
      </c>
      <c r="C10110" s="3">
        <v>2292204965</v>
      </c>
      <c r="D10110" s="3">
        <v>637958</v>
      </c>
      <c r="E10110" s="3">
        <v>31338</v>
      </c>
      <c r="F10110" s="3">
        <v>0</v>
      </c>
      <c r="G10110" s="3">
        <v>0</v>
      </c>
      <c r="H10110" s="3">
        <v>0</v>
      </c>
      <c r="I10110" s="3">
        <v>81581</v>
      </c>
      <c r="J10110" s="3">
        <v>0</v>
      </c>
      <c r="K10110" s="3">
        <v>0</v>
      </c>
      <c r="L10110" s="3">
        <v>0</v>
      </c>
      <c r="M10110" s="3">
        <v>0</v>
      </c>
      <c r="N10110" s="3">
        <v>0</v>
      </c>
      <c r="O10110" s="3">
        <v>18146</v>
      </c>
      <c r="P10110" s="3">
        <v>0</v>
      </c>
      <c r="Q10110" s="3">
        <v>0</v>
      </c>
      <c r="R10110" s="3">
        <v>0</v>
      </c>
      <c r="S10110" s="3">
        <v>107486</v>
      </c>
      <c r="T10110" s="3">
        <v>0</v>
      </c>
      <c r="U10110" s="3">
        <v>0</v>
      </c>
      <c r="V10110" s="3">
        <v>0</v>
      </c>
      <c r="W10110" s="3">
        <v>0</v>
      </c>
      <c r="X10110" s="3">
        <v>0</v>
      </c>
      <c r="Y10110" s="3">
        <v>0</v>
      </c>
      <c r="Z10110" s="5">
        <f t="shared" si="316"/>
        <v>2446276783</v>
      </c>
      <c r="AA10110" s="6">
        <f t="shared" si="317"/>
        <v>2.2782727917656302</v>
      </c>
    </row>
    <row r="10111" spans="1:27" x14ac:dyDescent="0.35">
      <c r="A10111">
        <v>16842560352</v>
      </c>
      <c r="B10111" s="3">
        <v>7241998365</v>
      </c>
      <c r="C10111" s="3">
        <v>103691420</v>
      </c>
      <c r="D10111" s="3">
        <v>2666531</v>
      </c>
      <c r="E10111" s="3">
        <v>58370</v>
      </c>
      <c r="F10111" s="3">
        <v>0</v>
      </c>
      <c r="G10111" s="3">
        <v>13866</v>
      </c>
      <c r="H10111" s="3">
        <v>0</v>
      </c>
      <c r="I10111" s="3">
        <v>18618248</v>
      </c>
      <c r="J10111" s="3">
        <v>0</v>
      </c>
      <c r="K10111" s="3">
        <v>13216820</v>
      </c>
      <c r="L10111" s="3">
        <v>0</v>
      </c>
      <c r="M10111" s="3">
        <v>21997180</v>
      </c>
      <c r="N10111" s="3">
        <v>0</v>
      </c>
      <c r="O10111" s="3">
        <v>154678183</v>
      </c>
      <c r="P10111" s="3">
        <v>0</v>
      </c>
      <c r="Q10111" s="3">
        <v>0</v>
      </c>
      <c r="R10111" s="3">
        <v>19010</v>
      </c>
      <c r="S10111" s="3">
        <v>40437770</v>
      </c>
      <c r="T10111" s="3">
        <v>114035</v>
      </c>
      <c r="U10111" s="3">
        <v>0</v>
      </c>
      <c r="V10111" s="3">
        <v>0</v>
      </c>
      <c r="W10111" s="3">
        <v>213915</v>
      </c>
      <c r="X10111" s="3">
        <v>0</v>
      </c>
      <c r="Y10111" s="3">
        <v>344294288</v>
      </c>
      <c r="Z10111" s="5">
        <f t="shared" si="316"/>
        <v>7942018001</v>
      </c>
      <c r="AA10111" s="6">
        <f t="shared" si="317"/>
        <v>7.396580652333796</v>
      </c>
    </row>
    <row r="10112" spans="1:27" x14ac:dyDescent="0.35">
      <c r="A10112">
        <v>16842560353</v>
      </c>
      <c r="B10112" s="3">
        <v>3733638701</v>
      </c>
      <c r="C10112" s="3">
        <v>603933620</v>
      </c>
      <c r="D10112" s="3">
        <v>92541</v>
      </c>
      <c r="E10112" s="3">
        <v>0</v>
      </c>
      <c r="F10112" s="3">
        <v>0</v>
      </c>
      <c r="G10112" s="3">
        <v>2929077</v>
      </c>
      <c r="H10112" s="3">
        <v>0</v>
      </c>
      <c r="I10112" s="3">
        <v>705879417</v>
      </c>
      <c r="J10112" s="3">
        <v>0</v>
      </c>
      <c r="K10112" s="3">
        <v>5571923</v>
      </c>
      <c r="L10112" s="3">
        <v>0</v>
      </c>
      <c r="M10112" s="3">
        <v>1074928</v>
      </c>
      <c r="N10112" s="3">
        <v>9201</v>
      </c>
      <c r="O10112" s="3">
        <v>0</v>
      </c>
      <c r="P10112" s="3">
        <v>0</v>
      </c>
      <c r="Q10112" s="3">
        <v>0</v>
      </c>
      <c r="R10112" s="3">
        <v>459762218</v>
      </c>
      <c r="S10112" s="3">
        <v>0</v>
      </c>
      <c r="T10112" s="3">
        <v>14689</v>
      </c>
      <c r="U10112" s="3">
        <v>0</v>
      </c>
      <c r="V10112" s="3">
        <v>0</v>
      </c>
      <c r="W10112" s="3">
        <v>55028</v>
      </c>
      <c r="X10112" s="3">
        <v>0</v>
      </c>
      <c r="Y10112" s="3">
        <v>0</v>
      </c>
      <c r="Z10112" s="5">
        <f t="shared" si="316"/>
        <v>5512961343</v>
      </c>
      <c r="AA10112" s="6">
        <f t="shared" si="317"/>
        <v>5.1343453517183661</v>
      </c>
    </row>
    <row r="10113" spans="1:27" x14ac:dyDescent="0.35">
      <c r="A10113">
        <v>16842560354</v>
      </c>
      <c r="B10113" s="3">
        <v>711544751</v>
      </c>
      <c r="C10113" s="3">
        <v>645851234</v>
      </c>
      <c r="D10113" s="3">
        <v>684027</v>
      </c>
      <c r="E10113" s="3">
        <v>22861</v>
      </c>
      <c r="F10113" s="3">
        <v>0</v>
      </c>
      <c r="G10113" s="3">
        <v>0</v>
      </c>
      <c r="H10113" s="3">
        <v>0</v>
      </c>
      <c r="I10113" s="3">
        <v>2401225</v>
      </c>
      <c r="J10113" s="3">
        <v>0</v>
      </c>
      <c r="K10113" s="3">
        <v>0</v>
      </c>
      <c r="L10113" s="3">
        <v>0</v>
      </c>
      <c r="M10113" s="3">
        <v>0</v>
      </c>
      <c r="N10113" s="3">
        <v>0</v>
      </c>
      <c r="O10113" s="3">
        <v>0</v>
      </c>
      <c r="P10113" s="3">
        <v>0</v>
      </c>
      <c r="Q10113" s="3">
        <v>0</v>
      </c>
      <c r="R10113" s="3">
        <v>0</v>
      </c>
      <c r="S10113" s="3">
        <v>3962764</v>
      </c>
      <c r="T10113" s="3">
        <v>64052</v>
      </c>
      <c r="U10113" s="3">
        <v>0</v>
      </c>
      <c r="V10113" s="3">
        <v>0</v>
      </c>
      <c r="W10113" s="3">
        <v>0</v>
      </c>
      <c r="X10113" s="3">
        <v>475930</v>
      </c>
      <c r="Y10113" s="3">
        <v>0</v>
      </c>
      <c r="Z10113" s="5">
        <f t="shared" si="316"/>
        <v>1365006844</v>
      </c>
      <c r="AA10113" s="6">
        <f t="shared" si="317"/>
        <v>1.2712616883218288</v>
      </c>
    </row>
    <row r="10114" spans="1:27" x14ac:dyDescent="0.35">
      <c r="A10114">
        <v>16842560357</v>
      </c>
      <c r="B10114" s="3">
        <v>399435490</v>
      </c>
      <c r="C10114" s="3">
        <v>481137748</v>
      </c>
      <c r="D10114" s="3">
        <v>3500683</v>
      </c>
      <c r="E10114" s="3">
        <v>0</v>
      </c>
      <c r="F10114" s="3">
        <v>0</v>
      </c>
      <c r="G10114" s="3">
        <v>0</v>
      </c>
      <c r="H10114" s="3">
        <v>0</v>
      </c>
      <c r="I10114" s="3">
        <v>9077923</v>
      </c>
      <c r="J10114" s="3">
        <v>0</v>
      </c>
      <c r="K10114" s="3">
        <v>0</v>
      </c>
      <c r="L10114" s="3">
        <v>0</v>
      </c>
      <c r="M10114" s="3">
        <v>0</v>
      </c>
      <c r="N10114" s="3">
        <v>0</v>
      </c>
      <c r="O10114" s="3">
        <v>3093447</v>
      </c>
      <c r="P10114" s="3">
        <v>0</v>
      </c>
      <c r="Q10114" s="3">
        <v>0</v>
      </c>
      <c r="R10114" s="3">
        <v>0</v>
      </c>
      <c r="S10114" s="3">
        <v>50385</v>
      </c>
      <c r="T10114" s="3">
        <v>0</v>
      </c>
      <c r="U10114" s="3">
        <v>125990</v>
      </c>
      <c r="V10114" s="3">
        <v>0</v>
      </c>
      <c r="W10114" s="3">
        <v>5941275</v>
      </c>
      <c r="X10114" s="3">
        <v>0</v>
      </c>
      <c r="Y10114" s="3">
        <v>0</v>
      </c>
      <c r="Z10114" s="5">
        <f t="shared" si="316"/>
        <v>902362941</v>
      </c>
      <c r="AA10114" s="6">
        <f t="shared" si="317"/>
        <v>0.84039097744971514</v>
      </c>
    </row>
    <row r="10115" spans="1:27" x14ac:dyDescent="0.35">
      <c r="A10115">
        <v>16842560362</v>
      </c>
      <c r="B10115" s="3">
        <v>11138218717</v>
      </c>
      <c r="C10115" s="3">
        <v>59131404637</v>
      </c>
      <c r="D10115" s="3">
        <v>46969639</v>
      </c>
      <c r="E10115" s="3">
        <v>2748590</v>
      </c>
      <c r="F10115" s="3">
        <v>0</v>
      </c>
      <c r="G10115" s="3">
        <v>199714</v>
      </c>
      <c r="H10115" s="3">
        <v>0</v>
      </c>
      <c r="I10115" s="3">
        <v>53800073</v>
      </c>
      <c r="J10115" s="3">
        <v>0</v>
      </c>
      <c r="K10115" s="3">
        <v>0</v>
      </c>
      <c r="L10115" s="3">
        <v>0</v>
      </c>
      <c r="M10115" s="3">
        <v>0</v>
      </c>
      <c r="N10115" s="3">
        <v>0</v>
      </c>
      <c r="O10115" s="3">
        <v>7851440</v>
      </c>
      <c r="P10115" s="3">
        <v>0</v>
      </c>
      <c r="Q10115" s="3">
        <v>0</v>
      </c>
      <c r="R10115" s="3">
        <v>158861</v>
      </c>
      <c r="S10115" s="3">
        <v>62301972</v>
      </c>
      <c r="T10115" s="3">
        <v>369882</v>
      </c>
      <c r="U10115" s="3">
        <v>53853041</v>
      </c>
      <c r="V10115" s="3">
        <v>0</v>
      </c>
      <c r="W10115" s="3">
        <v>1863226</v>
      </c>
      <c r="X10115" s="3">
        <v>57524</v>
      </c>
      <c r="Y10115" s="3">
        <v>0</v>
      </c>
      <c r="Z10115" s="5">
        <f t="shared" si="316"/>
        <v>70499797316</v>
      </c>
      <c r="AA10115" s="6">
        <f t="shared" si="317"/>
        <v>65.658052746206522</v>
      </c>
    </row>
    <row r="10116" spans="1:27" x14ac:dyDescent="0.35">
      <c r="A10116">
        <v>16842560366</v>
      </c>
      <c r="B10116" s="3">
        <v>83361661240</v>
      </c>
      <c r="C10116" s="3">
        <v>35189181539</v>
      </c>
      <c r="D10116" s="3">
        <v>42914136</v>
      </c>
      <c r="E10116" s="3">
        <v>24445</v>
      </c>
      <c r="F10116" s="3">
        <v>0</v>
      </c>
      <c r="G10116" s="3">
        <v>172573461</v>
      </c>
      <c r="H10116" s="3">
        <v>761009524</v>
      </c>
      <c r="I10116" s="3">
        <v>50396493</v>
      </c>
      <c r="J10116" s="3">
        <v>0</v>
      </c>
      <c r="K10116" s="3">
        <v>22827576</v>
      </c>
      <c r="L10116" s="3">
        <v>0</v>
      </c>
      <c r="M10116" s="3">
        <v>8856875518</v>
      </c>
      <c r="N10116" s="3">
        <v>14532</v>
      </c>
      <c r="O10116" s="3">
        <v>64054769</v>
      </c>
      <c r="P10116" s="3">
        <v>0</v>
      </c>
      <c r="Q10116" s="3">
        <v>0</v>
      </c>
      <c r="R10116" s="3">
        <v>8703</v>
      </c>
      <c r="S10116" s="3">
        <v>418788396</v>
      </c>
      <c r="T10116" s="3">
        <v>6982</v>
      </c>
      <c r="U10116" s="3">
        <v>1425004</v>
      </c>
      <c r="V10116" s="3">
        <v>0</v>
      </c>
      <c r="W10116" s="3">
        <v>5238099</v>
      </c>
      <c r="X10116" s="3">
        <v>70529</v>
      </c>
      <c r="Y10116" s="3">
        <v>3563678</v>
      </c>
      <c r="Z10116" s="5">
        <f t="shared" si="316"/>
        <v>128950634624</v>
      </c>
      <c r="AA10116" s="6">
        <f t="shared" si="317"/>
        <v>120.09463703632355</v>
      </c>
    </row>
    <row r="10117" spans="1:27" x14ac:dyDescent="0.35">
      <c r="A10117">
        <v>16842560368</v>
      </c>
      <c r="B10117" s="3">
        <v>26386917257</v>
      </c>
      <c r="C10117" s="3">
        <v>54027136862</v>
      </c>
      <c r="D10117" s="3">
        <v>34095945</v>
      </c>
      <c r="E10117" s="3">
        <v>24616</v>
      </c>
      <c r="F10117" s="3">
        <v>0</v>
      </c>
      <c r="G10117" s="3">
        <v>101732</v>
      </c>
      <c r="H10117" s="3">
        <v>0</v>
      </c>
      <c r="I10117" s="3">
        <v>466173481</v>
      </c>
      <c r="J10117" s="3">
        <v>0</v>
      </c>
      <c r="K10117" s="3">
        <v>27208043</v>
      </c>
      <c r="L10117" s="3">
        <v>0</v>
      </c>
      <c r="M10117" s="3">
        <v>64375221</v>
      </c>
      <c r="N10117" s="3">
        <v>0</v>
      </c>
      <c r="O10117" s="3">
        <v>1625074</v>
      </c>
      <c r="P10117" s="3">
        <v>0</v>
      </c>
      <c r="Q10117" s="3">
        <v>0</v>
      </c>
      <c r="R10117" s="3">
        <v>14223</v>
      </c>
      <c r="S10117" s="3">
        <v>24503571</v>
      </c>
      <c r="T10117" s="3">
        <v>0</v>
      </c>
      <c r="U10117" s="3">
        <v>826034</v>
      </c>
      <c r="V10117" s="3">
        <v>0</v>
      </c>
      <c r="W10117" s="3">
        <v>465004</v>
      </c>
      <c r="X10117" s="3">
        <v>0</v>
      </c>
      <c r="Y10117" s="3">
        <v>0</v>
      </c>
      <c r="Z10117" s="5">
        <f t="shared" si="316"/>
        <v>81033467063</v>
      </c>
      <c r="AA10117" s="6">
        <f t="shared" si="317"/>
        <v>75.468297175131738</v>
      </c>
    </row>
    <row r="10118" spans="1:27" x14ac:dyDescent="0.35">
      <c r="A10118">
        <v>16842560370</v>
      </c>
      <c r="B10118" s="3">
        <v>1022982208</v>
      </c>
      <c r="C10118" s="3">
        <v>171111</v>
      </c>
      <c r="D10118" s="3">
        <v>26873</v>
      </c>
      <c r="E10118" s="3">
        <v>0</v>
      </c>
      <c r="F10118" s="3">
        <v>0</v>
      </c>
      <c r="G10118" s="3">
        <v>0</v>
      </c>
      <c r="H10118" s="3">
        <v>0</v>
      </c>
      <c r="I10118" s="3">
        <v>356008</v>
      </c>
      <c r="J10118" s="3">
        <v>0</v>
      </c>
      <c r="K10118" s="3">
        <v>947262</v>
      </c>
      <c r="L10118" s="3">
        <v>0</v>
      </c>
      <c r="M10118" s="3">
        <v>452708</v>
      </c>
      <c r="N10118" s="3">
        <v>0</v>
      </c>
      <c r="O10118" s="3">
        <v>2306013</v>
      </c>
      <c r="P10118" s="3">
        <v>0</v>
      </c>
      <c r="Q10118" s="3">
        <v>0</v>
      </c>
      <c r="R10118" s="3">
        <v>0</v>
      </c>
      <c r="S10118" s="3">
        <v>0</v>
      </c>
      <c r="T10118" s="3">
        <v>42608</v>
      </c>
      <c r="U10118" s="3">
        <v>311397</v>
      </c>
      <c r="V10118" s="3">
        <v>0</v>
      </c>
      <c r="W10118" s="3">
        <v>132527</v>
      </c>
      <c r="X10118" s="3">
        <v>0</v>
      </c>
      <c r="Y10118" s="3">
        <v>0</v>
      </c>
      <c r="Z10118" s="5">
        <f t="shared" si="316"/>
        <v>1027728715</v>
      </c>
      <c r="AA10118" s="6">
        <f t="shared" si="317"/>
        <v>0.95714695286005735</v>
      </c>
    </row>
    <row r="10119" spans="1:27" x14ac:dyDescent="0.35">
      <c r="A10119">
        <v>16842560371</v>
      </c>
      <c r="B10119" s="3">
        <v>11646218739</v>
      </c>
      <c r="C10119" s="3">
        <v>7193168478</v>
      </c>
      <c r="D10119" s="3">
        <v>11851372</v>
      </c>
      <c r="E10119" s="3">
        <v>443204</v>
      </c>
      <c r="F10119" s="3">
        <v>0</v>
      </c>
      <c r="G10119" s="3">
        <v>25703652</v>
      </c>
      <c r="H10119" s="3">
        <v>0</v>
      </c>
      <c r="I10119" s="3">
        <v>39109324</v>
      </c>
      <c r="J10119" s="3">
        <v>0</v>
      </c>
      <c r="K10119" s="3">
        <v>0</v>
      </c>
      <c r="L10119" s="3">
        <v>0</v>
      </c>
      <c r="M10119" s="3">
        <v>0</v>
      </c>
      <c r="N10119" s="3">
        <v>0</v>
      </c>
      <c r="O10119" s="3">
        <v>83270424</v>
      </c>
      <c r="P10119" s="3">
        <v>0</v>
      </c>
      <c r="Q10119" s="3">
        <v>0</v>
      </c>
      <c r="R10119" s="3">
        <v>0</v>
      </c>
      <c r="S10119" s="3">
        <v>15044235</v>
      </c>
      <c r="T10119" s="3">
        <v>68757</v>
      </c>
      <c r="U10119" s="3">
        <v>182663</v>
      </c>
      <c r="V10119" s="3">
        <v>0</v>
      </c>
      <c r="W10119" s="3">
        <v>1370252</v>
      </c>
      <c r="X10119" s="3">
        <v>0</v>
      </c>
      <c r="Y10119" s="3">
        <v>0</v>
      </c>
      <c r="Z10119" s="5">
        <f t="shared" si="316"/>
        <v>19016431100</v>
      </c>
      <c r="AA10119" s="6">
        <f t="shared" si="317"/>
        <v>17.710431572049856</v>
      </c>
    </row>
    <row r="10120" spans="1:27" x14ac:dyDescent="0.35">
      <c r="A10120">
        <v>16842560457</v>
      </c>
      <c r="B10120" s="3">
        <v>7544846434</v>
      </c>
      <c r="C10120" s="3">
        <v>725841080</v>
      </c>
      <c r="D10120" s="3">
        <v>1988171</v>
      </c>
      <c r="E10120" s="3">
        <v>0</v>
      </c>
      <c r="F10120" s="3">
        <v>0</v>
      </c>
      <c r="G10120" s="3">
        <v>62448390</v>
      </c>
      <c r="H10120" s="3">
        <v>0</v>
      </c>
      <c r="I10120" s="3">
        <v>5400386</v>
      </c>
      <c r="J10120" s="3">
        <v>0</v>
      </c>
      <c r="K10120" s="3">
        <v>2818523</v>
      </c>
      <c r="L10120" s="3">
        <v>0</v>
      </c>
      <c r="M10120" s="3">
        <v>381131854</v>
      </c>
      <c r="N10120" s="3">
        <v>4738</v>
      </c>
      <c r="O10120" s="3">
        <v>15995941</v>
      </c>
      <c r="P10120" s="3">
        <v>0</v>
      </c>
      <c r="Q10120" s="3">
        <v>0</v>
      </c>
      <c r="R10120" s="3">
        <v>48812</v>
      </c>
      <c r="S10120" s="3">
        <v>241480</v>
      </c>
      <c r="T10120" s="3">
        <v>27830</v>
      </c>
      <c r="U10120" s="3">
        <v>19222932</v>
      </c>
      <c r="V10120" s="3">
        <v>0</v>
      </c>
      <c r="W10120" s="3">
        <v>1199574</v>
      </c>
      <c r="X10120" s="3">
        <v>0</v>
      </c>
      <c r="Y10120" s="3">
        <v>0</v>
      </c>
      <c r="Z10120" s="5">
        <f t="shared" si="316"/>
        <v>8761216145</v>
      </c>
      <c r="AA10120" s="6">
        <f t="shared" si="317"/>
        <v>8.1595183769240975</v>
      </c>
    </row>
    <row r="10121" spans="1:27" x14ac:dyDescent="0.35">
      <c r="A10121">
        <v>16842560458</v>
      </c>
      <c r="B10121" s="3">
        <v>40338223705</v>
      </c>
      <c r="C10121" s="3">
        <v>16611117356</v>
      </c>
      <c r="D10121" s="3">
        <v>26847871</v>
      </c>
      <c r="E10121" s="3">
        <v>35063</v>
      </c>
      <c r="F10121" s="3">
        <v>0</v>
      </c>
      <c r="G10121" s="3">
        <v>1323872</v>
      </c>
      <c r="H10121" s="3">
        <v>53113776</v>
      </c>
      <c r="I10121" s="3">
        <v>85010832</v>
      </c>
      <c r="J10121" s="3">
        <v>0</v>
      </c>
      <c r="K10121" s="3">
        <v>13970728</v>
      </c>
      <c r="L10121" s="3">
        <v>0</v>
      </c>
      <c r="M10121" s="3">
        <v>848166948</v>
      </c>
      <c r="N10121" s="3">
        <v>4840</v>
      </c>
      <c r="O10121" s="3">
        <v>93444226</v>
      </c>
      <c r="P10121" s="3">
        <v>0</v>
      </c>
      <c r="Q10121" s="3">
        <v>0</v>
      </c>
      <c r="R10121" s="3">
        <v>35524</v>
      </c>
      <c r="S10121" s="3">
        <v>18331489</v>
      </c>
      <c r="T10121" s="3">
        <v>85492</v>
      </c>
      <c r="U10121" s="3">
        <v>65060376</v>
      </c>
      <c r="V10121" s="3">
        <v>0</v>
      </c>
      <c r="W10121" s="3">
        <v>14116414</v>
      </c>
      <c r="X10121" s="3">
        <v>7218626</v>
      </c>
      <c r="Y10121" s="3">
        <v>824266842</v>
      </c>
      <c r="Z10121" s="5">
        <f t="shared" si="316"/>
        <v>59000373980</v>
      </c>
      <c r="AA10121" s="6">
        <f t="shared" si="317"/>
        <v>54.948380198329687</v>
      </c>
    </row>
    <row r="10122" spans="1:27" x14ac:dyDescent="0.35">
      <c r="A10122">
        <v>16842560461</v>
      </c>
      <c r="B10122" s="3">
        <v>38393159722</v>
      </c>
      <c r="C10122" s="3">
        <v>4312894568</v>
      </c>
      <c r="D10122" s="3">
        <v>19126344</v>
      </c>
      <c r="E10122" s="3">
        <v>0</v>
      </c>
      <c r="F10122" s="3">
        <v>0</v>
      </c>
      <c r="G10122" s="3">
        <v>228649612</v>
      </c>
      <c r="H10122" s="3">
        <v>471919</v>
      </c>
      <c r="I10122" s="3">
        <v>22026448</v>
      </c>
      <c r="J10122" s="3">
        <v>0</v>
      </c>
      <c r="K10122" s="3">
        <v>24396819</v>
      </c>
      <c r="L10122" s="3">
        <v>0</v>
      </c>
      <c r="M10122" s="3">
        <v>134549846</v>
      </c>
      <c r="N10122" s="3">
        <v>10564</v>
      </c>
      <c r="O10122" s="3">
        <v>19558907</v>
      </c>
      <c r="P10122" s="3">
        <v>0</v>
      </c>
      <c r="Q10122" s="3">
        <v>0</v>
      </c>
      <c r="R10122" s="3">
        <v>105345352</v>
      </c>
      <c r="S10122" s="3">
        <v>79080947</v>
      </c>
      <c r="T10122" s="3">
        <v>0</v>
      </c>
      <c r="U10122" s="3">
        <v>2767127</v>
      </c>
      <c r="V10122" s="3">
        <v>0</v>
      </c>
      <c r="W10122" s="3">
        <v>9850638</v>
      </c>
      <c r="X10122" s="3">
        <v>0</v>
      </c>
      <c r="Y10122" s="3">
        <v>72100432</v>
      </c>
      <c r="Z10122" s="5">
        <f t="shared" si="316"/>
        <v>43423989245</v>
      </c>
      <c r="AA10122" s="6">
        <f t="shared" si="317"/>
        <v>40.441741463728249</v>
      </c>
    </row>
    <row r="10123" spans="1:27" x14ac:dyDescent="0.35">
      <c r="A10123">
        <v>16842560462</v>
      </c>
      <c r="B10123" s="3">
        <v>199404213</v>
      </c>
      <c r="C10123" s="3">
        <v>292748675</v>
      </c>
      <c r="D10123" s="3">
        <v>3322463</v>
      </c>
      <c r="E10123" s="3">
        <v>47836</v>
      </c>
      <c r="F10123" s="3">
        <v>0</v>
      </c>
      <c r="G10123" s="3">
        <v>0</v>
      </c>
      <c r="H10123" s="3">
        <v>0</v>
      </c>
      <c r="I10123" s="3">
        <v>5672680</v>
      </c>
      <c r="J10123" s="3">
        <v>0</v>
      </c>
      <c r="K10123" s="3">
        <v>0</v>
      </c>
      <c r="L10123" s="3">
        <v>0</v>
      </c>
      <c r="M10123" s="3">
        <v>0</v>
      </c>
      <c r="N10123" s="3">
        <v>0</v>
      </c>
      <c r="O10123" s="3">
        <v>184927</v>
      </c>
      <c r="P10123" s="3">
        <v>0</v>
      </c>
      <c r="Q10123" s="3">
        <v>0</v>
      </c>
      <c r="R10123" s="3">
        <v>0</v>
      </c>
      <c r="S10123" s="3">
        <v>0</v>
      </c>
      <c r="T10123" s="3">
        <v>0</v>
      </c>
      <c r="U10123" s="3">
        <v>273318</v>
      </c>
      <c r="V10123" s="3">
        <v>0</v>
      </c>
      <c r="W10123" s="3">
        <v>0</v>
      </c>
      <c r="X10123" s="3">
        <v>0</v>
      </c>
      <c r="Y10123" s="3">
        <v>0</v>
      </c>
      <c r="Z10123" s="5">
        <f t="shared" si="316"/>
        <v>501654112</v>
      </c>
      <c r="AA10123" s="6">
        <f t="shared" si="317"/>
        <v>0.46720179915428162</v>
      </c>
    </row>
    <row r="10124" spans="1:27" x14ac:dyDescent="0.35">
      <c r="A10124">
        <v>16842560463</v>
      </c>
      <c r="B10124" s="3">
        <v>1990492194</v>
      </c>
      <c r="C10124" s="3">
        <v>551978531</v>
      </c>
      <c r="D10124" s="3">
        <v>1356688</v>
      </c>
      <c r="E10124" s="3">
        <v>0</v>
      </c>
      <c r="F10124" s="3">
        <v>0</v>
      </c>
      <c r="G10124" s="3">
        <v>8122970</v>
      </c>
      <c r="H10124" s="3">
        <v>0</v>
      </c>
      <c r="I10124" s="3">
        <v>3765853</v>
      </c>
      <c r="J10124" s="3">
        <v>0</v>
      </c>
      <c r="K10124" s="3">
        <v>0</v>
      </c>
      <c r="L10124" s="3">
        <v>0</v>
      </c>
      <c r="M10124" s="3">
        <v>0</v>
      </c>
      <c r="N10124" s="3">
        <v>0</v>
      </c>
      <c r="O10124" s="3">
        <v>125026067</v>
      </c>
      <c r="P10124" s="3">
        <v>0</v>
      </c>
      <c r="Q10124" s="3">
        <v>0</v>
      </c>
      <c r="R10124" s="3">
        <v>968170</v>
      </c>
      <c r="S10124" s="3">
        <v>142603</v>
      </c>
      <c r="T10124" s="3">
        <v>0</v>
      </c>
      <c r="U10124" s="3">
        <v>658524</v>
      </c>
      <c r="V10124" s="3">
        <v>0</v>
      </c>
      <c r="W10124" s="3">
        <v>39654</v>
      </c>
      <c r="X10124" s="3">
        <v>0</v>
      </c>
      <c r="Y10124" s="3">
        <v>0</v>
      </c>
      <c r="Z10124" s="5">
        <f t="shared" si="316"/>
        <v>2682551254</v>
      </c>
      <c r="AA10124" s="6">
        <f t="shared" si="317"/>
        <v>2.4983205404132605</v>
      </c>
    </row>
    <row r="10125" spans="1:27" x14ac:dyDescent="0.35">
      <c r="A10125">
        <v>16842560471</v>
      </c>
      <c r="B10125" s="3">
        <v>772115925</v>
      </c>
      <c r="C10125" s="3">
        <v>1942552888</v>
      </c>
      <c r="D10125" s="3">
        <v>1279393</v>
      </c>
      <c r="E10125" s="3">
        <v>71848</v>
      </c>
      <c r="F10125" s="3">
        <v>519947</v>
      </c>
      <c r="G10125" s="3">
        <v>0</v>
      </c>
      <c r="H10125" s="3">
        <v>0</v>
      </c>
      <c r="I10125" s="3">
        <v>13054637</v>
      </c>
      <c r="J10125" s="3">
        <v>0</v>
      </c>
      <c r="K10125" s="3">
        <v>0</v>
      </c>
      <c r="L10125" s="3">
        <v>0</v>
      </c>
      <c r="M10125" s="3">
        <v>0</v>
      </c>
      <c r="N10125" s="3">
        <v>0</v>
      </c>
      <c r="O10125" s="3">
        <v>28037</v>
      </c>
      <c r="P10125" s="3">
        <v>0</v>
      </c>
      <c r="Q10125" s="3">
        <v>0</v>
      </c>
      <c r="R10125" s="3">
        <v>0</v>
      </c>
      <c r="S10125" s="3">
        <v>2335039</v>
      </c>
      <c r="T10125" s="3">
        <v>0</v>
      </c>
      <c r="U10125" s="3">
        <v>2725400</v>
      </c>
      <c r="V10125" s="3">
        <v>0</v>
      </c>
      <c r="W10125" s="3">
        <v>0</v>
      </c>
      <c r="X10125" s="3">
        <v>14051</v>
      </c>
      <c r="Y10125" s="3">
        <v>0</v>
      </c>
      <c r="Z10125" s="5">
        <f t="shared" ref="Z10125:Z10188" si="318">SUM(B10125:Y10125)</f>
        <v>2734697165</v>
      </c>
      <c r="AA10125" s="6">
        <f t="shared" ref="AA10125:AA10188" si="319">+Z10125/(1024*1024*1024)</f>
        <v>2.5468852045014501</v>
      </c>
    </row>
    <row r="10126" spans="1:27" x14ac:dyDescent="0.35">
      <c r="A10126">
        <v>16842560550</v>
      </c>
      <c r="B10126" s="3">
        <v>532522668</v>
      </c>
      <c r="C10126" s="3">
        <v>363608774</v>
      </c>
      <c r="D10126" s="3">
        <v>1286410</v>
      </c>
      <c r="E10126" s="3">
        <v>0</v>
      </c>
      <c r="F10126" s="3">
        <v>0</v>
      </c>
      <c r="G10126" s="3">
        <v>0</v>
      </c>
      <c r="H10126" s="3">
        <v>0</v>
      </c>
      <c r="I10126" s="3">
        <v>3474106</v>
      </c>
      <c r="J10126" s="3">
        <v>0</v>
      </c>
      <c r="K10126" s="3">
        <v>0</v>
      </c>
      <c r="L10126" s="3">
        <v>0</v>
      </c>
      <c r="M10126" s="3">
        <v>0</v>
      </c>
      <c r="N10126" s="3">
        <v>29593</v>
      </c>
      <c r="O10126" s="3">
        <v>0</v>
      </c>
      <c r="P10126" s="3">
        <v>0</v>
      </c>
      <c r="Q10126" s="3">
        <v>0</v>
      </c>
      <c r="R10126" s="3">
        <v>0</v>
      </c>
      <c r="S10126" s="3">
        <v>5056033</v>
      </c>
      <c r="T10126" s="3">
        <v>11851</v>
      </c>
      <c r="U10126" s="3">
        <v>0</v>
      </c>
      <c r="V10126" s="3">
        <v>0</v>
      </c>
      <c r="W10126" s="3">
        <v>0</v>
      </c>
      <c r="X10126" s="3">
        <v>0</v>
      </c>
      <c r="Y10126" s="3">
        <v>0</v>
      </c>
      <c r="Z10126" s="5">
        <f t="shared" si="318"/>
        <v>905989435</v>
      </c>
      <c r="AA10126" s="6">
        <f t="shared" si="319"/>
        <v>0.84376841317862272</v>
      </c>
    </row>
    <row r="10127" spans="1:27" x14ac:dyDescent="0.35">
      <c r="A10127">
        <v>16842560556</v>
      </c>
      <c r="B10127" s="3">
        <v>6897693230</v>
      </c>
      <c r="C10127" s="3">
        <v>38176792347</v>
      </c>
      <c r="D10127" s="3">
        <v>14778679</v>
      </c>
      <c r="E10127" s="3">
        <v>774159</v>
      </c>
      <c r="F10127" s="3">
        <v>30240223</v>
      </c>
      <c r="G10127" s="3">
        <v>118665</v>
      </c>
      <c r="H10127" s="3">
        <v>0</v>
      </c>
      <c r="I10127" s="3">
        <v>14349228</v>
      </c>
      <c r="J10127" s="3">
        <v>0</v>
      </c>
      <c r="K10127" s="3">
        <v>262991</v>
      </c>
      <c r="L10127" s="3">
        <v>0</v>
      </c>
      <c r="M10127" s="3">
        <v>19528</v>
      </c>
      <c r="N10127" s="3">
        <v>0</v>
      </c>
      <c r="O10127" s="3">
        <v>13880786</v>
      </c>
      <c r="P10127" s="3">
        <v>0</v>
      </c>
      <c r="Q10127" s="3">
        <v>0</v>
      </c>
      <c r="R10127" s="3">
        <v>0</v>
      </c>
      <c r="S10127" s="3">
        <v>69981</v>
      </c>
      <c r="T10127" s="3">
        <v>0</v>
      </c>
      <c r="U10127" s="3">
        <v>1388240</v>
      </c>
      <c r="V10127" s="3">
        <v>0</v>
      </c>
      <c r="W10127" s="3">
        <v>4948344</v>
      </c>
      <c r="X10127" s="3">
        <v>0</v>
      </c>
      <c r="Y10127" s="3">
        <v>0</v>
      </c>
      <c r="Z10127" s="5">
        <f t="shared" si="318"/>
        <v>45155316401</v>
      </c>
      <c r="AA10127" s="6">
        <f t="shared" si="319"/>
        <v>42.054165528155863</v>
      </c>
    </row>
    <row r="10128" spans="1:27" x14ac:dyDescent="0.35">
      <c r="A10128">
        <v>16842560557</v>
      </c>
      <c r="B10128" s="3">
        <v>4415761310</v>
      </c>
      <c r="C10128" s="3">
        <v>2000558284</v>
      </c>
      <c r="D10128" s="3">
        <v>624525</v>
      </c>
      <c r="E10128" s="3">
        <v>0</v>
      </c>
      <c r="F10128" s="3">
        <v>0</v>
      </c>
      <c r="G10128" s="3">
        <v>1032668671</v>
      </c>
      <c r="H10128" s="3">
        <v>111006</v>
      </c>
      <c r="I10128" s="3">
        <v>0</v>
      </c>
      <c r="J10128" s="3">
        <v>0</v>
      </c>
      <c r="K10128" s="3">
        <v>2301593</v>
      </c>
      <c r="L10128" s="3">
        <v>0</v>
      </c>
      <c r="M10128" s="3">
        <v>721432047</v>
      </c>
      <c r="N10128" s="3">
        <v>0</v>
      </c>
      <c r="O10128" s="3">
        <v>26461</v>
      </c>
      <c r="P10128" s="3">
        <v>0</v>
      </c>
      <c r="Q10128" s="3">
        <v>0</v>
      </c>
      <c r="R10128" s="3">
        <v>0</v>
      </c>
      <c r="S10128" s="3">
        <v>389057</v>
      </c>
      <c r="T10128" s="3">
        <v>0</v>
      </c>
      <c r="U10128" s="3">
        <v>0</v>
      </c>
      <c r="V10128" s="3">
        <v>0</v>
      </c>
      <c r="W10128" s="3">
        <v>0</v>
      </c>
      <c r="X10128" s="3">
        <v>3670317</v>
      </c>
      <c r="Y10128" s="3">
        <v>0</v>
      </c>
      <c r="Z10128" s="5">
        <f t="shared" si="318"/>
        <v>8177543271</v>
      </c>
      <c r="AA10128" s="6">
        <f t="shared" si="319"/>
        <v>7.6159306531772017</v>
      </c>
    </row>
    <row r="10129" spans="1:27" x14ac:dyDescent="0.35">
      <c r="A10129">
        <v>16842560558</v>
      </c>
      <c r="B10129" s="3">
        <v>5217951929</v>
      </c>
      <c r="C10129" s="3">
        <v>3139430788</v>
      </c>
      <c r="D10129" s="3">
        <v>3173526</v>
      </c>
      <c r="E10129" s="3">
        <v>0</v>
      </c>
      <c r="F10129" s="3">
        <v>0</v>
      </c>
      <c r="G10129" s="3">
        <v>22942</v>
      </c>
      <c r="H10129" s="3">
        <v>0</v>
      </c>
      <c r="I10129" s="3">
        <v>1953456</v>
      </c>
      <c r="J10129" s="3">
        <v>0</v>
      </c>
      <c r="K10129" s="3">
        <v>2172673</v>
      </c>
      <c r="L10129" s="3">
        <v>0</v>
      </c>
      <c r="M10129" s="3">
        <v>20841266</v>
      </c>
      <c r="N10129" s="3">
        <v>0</v>
      </c>
      <c r="O10129" s="3">
        <v>0</v>
      </c>
      <c r="P10129" s="3">
        <v>0</v>
      </c>
      <c r="Q10129" s="3">
        <v>0</v>
      </c>
      <c r="R10129" s="3">
        <v>0</v>
      </c>
      <c r="S10129" s="3">
        <v>687234</v>
      </c>
      <c r="T10129" s="3">
        <v>0</v>
      </c>
      <c r="U10129" s="3">
        <v>0</v>
      </c>
      <c r="V10129" s="3">
        <v>0</v>
      </c>
      <c r="W10129" s="3">
        <v>2426084765</v>
      </c>
      <c r="X10129" s="3">
        <v>0</v>
      </c>
      <c r="Y10129" s="3">
        <v>0</v>
      </c>
      <c r="Z10129" s="5">
        <f t="shared" si="318"/>
        <v>10812318579</v>
      </c>
      <c r="AA10129" s="6">
        <f t="shared" si="319"/>
        <v>10.069756376557052</v>
      </c>
    </row>
    <row r="10130" spans="1:27" x14ac:dyDescent="0.35">
      <c r="A10130">
        <v>16842560559</v>
      </c>
      <c r="B10130" s="3">
        <v>332044171</v>
      </c>
      <c r="C10130" s="3">
        <v>5247749</v>
      </c>
      <c r="D10130" s="3">
        <v>7721</v>
      </c>
      <c r="E10130" s="3">
        <v>0</v>
      </c>
      <c r="F10130" s="3">
        <v>0</v>
      </c>
      <c r="G10130" s="3">
        <v>40455</v>
      </c>
      <c r="H10130" s="3">
        <v>0</v>
      </c>
      <c r="I10130" s="3">
        <v>0</v>
      </c>
      <c r="J10130" s="3">
        <v>0</v>
      </c>
      <c r="K10130" s="3">
        <v>48129</v>
      </c>
      <c r="L10130" s="3">
        <v>0</v>
      </c>
      <c r="M10130" s="3">
        <v>0</v>
      </c>
      <c r="N10130" s="3">
        <v>0</v>
      </c>
      <c r="O10130" s="3">
        <v>0</v>
      </c>
      <c r="P10130" s="3">
        <v>0</v>
      </c>
      <c r="Q10130" s="3">
        <v>0</v>
      </c>
      <c r="R10130" s="3">
        <v>0</v>
      </c>
      <c r="S10130" s="3">
        <v>0</v>
      </c>
      <c r="T10130" s="3">
        <v>0</v>
      </c>
      <c r="U10130" s="3">
        <v>145126</v>
      </c>
      <c r="V10130" s="3">
        <v>0</v>
      </c>
      <c r="W10130" s="3">
        <v>0</v>
      </c>
      <c r="X10130" s="3">
        <v>0</v>
      </c>
      <c r="Y10130" s="3">
        <v>0</v>
      </c>
      <c r="Z10130" s="5">
        <f t="shared" si="318"/>
        <v>337533351</v>
      </c>
      <c r="AA10130" s="6">
        <f t="shared" si="319"/>
        <v>0.31435242947191</v>
      </c>
    </row>
    <row r="10131" spans="1:27" x14ac:dyDescent="0.35">
      <c r="A10131">
        <v>16842560560</v>
      </c>
      <c r="B10131" s="3">
        <v>53607346427</v>
      </c>
      <c r="C10131" s="3">
        <v>201353818</v>
      </c>
      <c r="D10131" s="3">
        <v>40840893</v>
      </c>
      <c r="E10131" s="3">
        <v>405796</v>
      </c>
      <c r="F10131" s="3">
        <v>0</v>
      </c>
      <c r="G10131" s="3">
        <v>2739735</v>
      </c>
      <c r="H10131" s="3">
        <v>505835</v>
      </c>
      <c r="I10131" s="3">
        <v>67003664</v>
      </c>
      <c r="J10131" s="3">
        <v>0</v>
      </c>
      <c r="K10131" s="3">
        <v>36923163</v>
      </c>
      <c r="L10131" s="3">
        <v>379804</v>
      </c>
      <c r="M10131" s="3">
        <v>970957966</v>
      </c>
      <c r="N10131" s="3">
        <v>71000</v>
      </c>
      <c r="O10131" s="3">
        <v>928133441</v>
      </c>
      <c r="P10131" s="3">
        <v>0</v>
      </c>
      <c r="Q10131" s="3">
        <v>0</v>
      </c>
      <c r="R10131" s="3">
        <v>256494116</v>
      </c>
      <c r="S10131" s="3">
        <v>154705426</v>
      </c>
      <c r="T10131" s="3">
        <v>448380</v>
      </c>
      <c r="U10131" s="3">
        <v>104686845</v>
      </c>
      <c r="V10131" s="3">
        <v>0</v>
      </c>
      <c r="W10131" s="3">
        <v>510841160</v>
      </c>
      <c r="X10131" s="3">
        <v>57740</v>
      </c>
      <c r="Y10131" s="3">
        <v>0</v>
      </c>
      <c r="Z10131" s="5">
        <f t="shared" si="318"/>
        <v>56883895209</v>
      </c>
      <c r="AA10131" s="6">
        <f t="shared" si="319"/>
        <v>52.977255740202963</v>
      </c>
    </row>
    <row r="10132" spans="1:27" x14ac:dyDescent="0.35">
      <c r="A10132">
        <v>16842560562</v>
      </c>
      <c r="B10132" s="3">
        <v>0</v>
      </c>
      <c r="C10132" s="3">
        <v>0</v>
      </c>
      <c r="D10132" s="3">
        <v>0</v>
      </c>
      <c r="E10132" s="3">
        <v>0</v>
      </c>
      <c r="F10132" s="3">
        <v>0</v>
      </c>
      <c r="G10132" s="3">
        <v>0</v>
      </c>
      <c r="H10132" s="3">
        <v>0</v>
      </c>
      <c r="I10132" s="3">
        <v>0</v>
      </c>
      <c r="J10132" s="3">
        <v>0</v>
      </c>
      <c r="K10132" s="3">
        <v>0</v>
      </c>
      <c r="L10132" s="3">
        <v>0</v>
      </c>
      <c r="M10132" s="3">
        <v>0</v>
      </c>
      <c r="N10132" s="3">
        <v>0</v>
      </c>
      <c r="O10132" s="3">
        <v>0</v>
      </c>
      <c r="P10132" s="3">
        <v>0</v>
      </c>
      <c r="Q10132" s="3">
        <v>0</v>
      </c>
      <c r="R10132" s="3">
        <v>0</v>
      </c>
      <c r="S10132" s="3">
        <v>0</v>
      </c>
      <c r="T10132" s="3">
        <v>0</v>
      </c>
      <c r="U10132" s="3">
        <v>0</v>
      </c>
      <c r="V10132" s="3">
        <v>0</v>
      </c>
      <c r="W10132" s="3">
        <v>0</v>
      </c>
      <c r="X10132" s="3">
        <v>0</v>
      </c>
      <c r="Y10132" s="3">
        <v>0</v>
      </c>
      <c r="Z10132" s="5">
        <f t="shared" si="318"/>
        <v>0</v>
      </c>
      <c r="AA10132" s="6">
        <f t="shared" si="319"/>
        <v>0</v>
      </c>
    </row>
    <row r="10133" spans="1:27" x14ac:dyDescent="0.35">
      <c r="A10133">
        <v>16842560563</v>
      </c>
      <c r="B10133" s="3">
        <v>4281759616</v>
      </c>
      <c r="C10133" s="3">
        <v>1925176584</v>
      </c>
      <c r="D10133" s="3">
        <v>3439259</v>
      </c>
      <c r="E10133" s="3">
        <v>0</v>
      </c>
      <c r="F10133" s="3">
        <v>0</v>
      </c>
      <c r="G10133" s="3">
        <v>66269</v>
      </c>
      <c r="H10133" s="3">
        <v>5471477</v>
      </c>
      <c r="I10133" s="3">
        <v>8480111</v>
      </c>
      <c r="J10133" s="3">
        <v>0</v>
      </c>
      <c r="K10133" s="3">
        <v>3270489</v>
      </c>
      <c r="L10133" s="3">
        <v>0</v>
      </c>
      <c r="M10133" s="3">
        <v>10405468</v>
      </c>
      <c r="N10133" s="3">
        <v>0</v>
      </c>
      <c r="O10133" s="3">
        <v>19950957</v>
      </c>
      <c r="P10133" s="3">
        <v>0</v>
      </c>
      <c r="Q10133" s="3">
        <v>0</v>
      </c>
      <c r="R10133" s="3">
        <v>30875</v>
      </c>
      <c r="S10133" s="3">
        <v>4475594</v>
      </c>
      <c r="T10133" s="3">
        <v>5450</v>
      </c>
      <c r="U10133" s="3">
        <v>5323007</v>
      </c>
      <c r="V10133" s="3">
        <v>0</v>
      </c>
      <c r="W10133" s="3">
        <v>451691</v>
      </c>
      <c r="X10133" s="3">
        <v>7177124</v>
      </c>
      <c r="Y10133" s="3">
        <v>0</v>
      </c>
      <c r="Z10133" s="5">
        <f t="shared" si="318"/>
        <v>6275483971</v>
      </c>
      <c r="AA10133" s="6">
        <f t="shared" si="319"/>
        <v>5.8444998888298869</v>
      </c>
    </row>
    <row r="10134" spans="1:27" x14ac:dyDescent="0.35">
      <c r="A10134">
        <v>16842560567</v>
      </c>
      <c r="B10134" s="3">
        <v>3762590239</v>
      </c>
      <c r="C10134" s="3">
        <v>3094747048</v>
      </c>
      <c r="D10134" s="3">
        <v>16328047</v>
      </c>
      <c r="E10134" s="3">
        <v>58513</v>
      </c>
      <c r="F10134" s="3">
        <v>0</v>
      </c>
      <c r="G10134" s="3">
        <v>245888</v>
      </c>
      <c r="H10134" s="3">
        <v>0</v>
      </c>
      <c r="I10134" s="3">
        <v>33849603</v>
      </c>
      <c r="J10134" s="3">
        <v>0</v>
      </c>
      <c r="K10134" s="3">
        <v>420209</v>
      </c>
      <c r="L10134" s="3">
        <v>0</v>
      </c>
      <c r="M10134" s="3">
        <v>0</v>
      </c>
      <c r="N10134" s="3">
        <v>0</v>
      </c>
      <c r="O10134" s="3">
        <v>2187201</v>
      </c>
      <c r="P10134" s="3">
        <v>0</v>
      </c>
      <c r="Q10134" s="3">
        <v>0</v>
      </c>
      <c r="R10134" s="3">
        <v>0</v>
      </c>
      <c r="S10134" s="3">
        <v>4111305</v>
      </c>
      <c r="T10134" s="3">
        <v>11818</v>
      </c>
      <c r="U10134" s="3">
        <v>38137</v>
      </c>
      <c r="V10134" s="3">
        <v>0</v>
      </c>
      <c r="W10134" s="3">
        <v>355785993</v>
      </c>
      <c r="X10134" s="3">
        <v>0</v>
      </c>
      <c r="Y10134" s="3">
        <v>0</v>
      </c>
      <c r="Z10134" s="5">
        <f t="shared" si="318"/>
        <v>7270374001</v>
      </c>
      <c r="AA10134" s="6">
        <f t="shared" si="319"/>
        <v>6.7710634330287576</v>
      </c>
    </row>
    <row r="10135" spans="1:27" x14ac:dyDescent="0.35">
      <c r="A10135">
        <v>16842560572</v>
      </c>
      <c r="B10135" s="3">
        <v>13540695266</v>
      </c>
      <c r="C10135" s="3">
        <v>25175536774</v>
      </c>
      <c r="D10135" s="3">
        <v>43815360</v>
      </c>
      <c r="E10135" s="3">
        <v>0</v>
      </c>
      <c r="F10135" s="3">
        <v>0</v>
      </c>
      <c r="G10135" s="3">
        <v>0</v>
      </c>
      <c r="H10135" s="3">
        <v>0</v>
      </c>
      <c r="I10135" s="3">
        <v>33927931</v>
      </c>
      <c r="J10135" s="3">
        <v>0</v>
      </c>
      <c r="K10135" s="3">
        <v>0</v>
      </c>
      <c r="L10135" s="3">
        <v>0</v>
      </c>
      <c r="M10135" s="3">
        <v>0</v>
      </c>
      <c r="N10135" s="3">
        <v>0</v>
      </c>
      <c r="O10135" s="3">
        <v>0</v>
      </c>
      <c r="P10135" s="3">
        <v>0</v>
      </c>
      <c r="Q10135" s="3">
        <v>0</v>
      </c>
      <c r="R10135" s="3">
        <v>0</v>
      </c>
      <c r="S10135" s="3">
        <v>29951558</v>
      </c>
      <c r="T10135" s="3">
        <v>132278</v>
      </c>
      <c r="U10135" s="3">
        <v>10181585</v>
      </c>
      <c r="V10135" s="3">
        <v>0</v>
      </c>
      <c r="W10135" s="3">
        <v>4470942528</v>
      </c>
      <c r="X10135" s="3">
        <v>0</v>
      </c>
      <c r="Y10135" s="3">
        <v>0</v>
      </c>
      <c r="Z10135" s="5">
        <f t="shared" si="318"/>
        <v>43305183280</v>
      </c>
      <c r="AA10135" s="6">
        <f t="shared" si="319"/>
        <v>40.331094786524773</v>
      </c>
    </row>
    <row r="10136" spans="1:27" x14ac:dyDescent="0.35">
      <c r="A10136">
        <v>16842560650</v>
      </c>
      <c r="B10136" s="3">
        <v>37551052183</v>
      </c>
      <c r="C10136" s="3">
        <v>1792237738</v>
      </c>
      <c r="D10136" s="3">
        <v>9884787</v>
      </c>
      <c r="E10136" s="3">
        <v>0</v>
      </c>
      <c r="F10136" s="3">
        <v>0</v>
      </c>
      <c r="G10136" s="3">
        <v>6889879</v>
      </c>
      <c r="H10136" s="3">
        <v>0</v>
      </c>
      <c r="I10136" s="3">
        <v>109946543</v>
      </c>
      <c r="J10136" s="3">
        <v>0</v>
      </c>
      <c r="K10136" s="3">
        <v>0</v>
      </c>
      <c r="L10136" s="3">
        <v>0</v>
      </c>
      <c r="M10136" s="3">
        <v>0</v>
      </c>
      <c r="N10136" s="3">
        <v>0</v>
      </c>
      <c r="O10136" s="3">
        <v>0</v>
      </c>
      <c r="P10136" s="3">
        <v>0</v>
      </c>
      <c r="Q10136" s="3">
        <v>0</v>
      </c>
      <c r="R10136" s="3">
        <v>19500</v>
      </c>
      <c r="S10136" s="3">
        <v>0</v>
      </c>
      <c r="T10136" s="3">
        <v>135138</v>
      </c>
      <c r="U10136" s="3">
        <v>1029439</v>
      </c>
      <c r="V10136" s="3">
        <v>0</v>
      </c>
      <c r="W10136" s="3">
        <v>0</v>
      </c>
      <c r="X10136" s="3">
        <v>10636635</v>
      </c>
      <c r="Y10136" s="3">
        <v>0</v>
      </c>
      <c r="Z10136" s="5">
        <f t="shared" si="318"/>
        <v>39481831842</v>
      </c>
      <c r="AA10136" s="6">
        <f t="shared" si="319"/>
        <v>36.770321281626821</v>
      </c>
    </row>
    <row r="10137" spans="1:27" x14ac:dyDescent="0.35">
      <c r="A10137">
        <v>16842560651</v>
      </c>
      <c r="B10137" s="3">
        <v>17848819788</v>
      </c>
      <c r="C10137" s="3">
        <v>9834578790</v>
      </c>
      <c r="D10137" s="3">
        <v>2690700</v>
      </c>
      <c r="E10137" s="3">
        <v>212842</v>
      </c>
      <c r="F10137" s="3">
        <v>0</v>
      </c>
      <c r="G10137" s="3">
        <v>0</v>
      </c>
      <c r="H10137" s="3">
        <v>0</v>
      </c>
      <c r="I10137" s="3">
        <v>24479333</v>
      </c>
      <c r="J10137" s="3">
        <v>0</v>
      </c>
      <c r="K10137" s="3">
        <v>129378</v>
      </c>
      <c r="L10137" s="3">
        <v>0</v>
      </c>
      <c r="M10137" s="3">
        <v>0</v>
      </c>
      <c r="N10137" s="3">
        <v>11060</v>
      </c>
      <c r="O10137" s="3">
        <v>4830195</v>
      </c>
      <c r="P10137" s="3">
        <v>0</v>
      </c>
      <c r="Q10137" s="3">
        <v>0</v>
      </c>
      <c r="R10137" s="3">
        <v>0</v>
      </c>
      <c r="S10137" s="3">
        <v>776954</v>
      </c>
      <c r="T10137" s="3">
        <v>152193</v>
      </c>
      <c r="U10137" s="3">
        <v>2437376</v>
      </c>
      <c r="V10137" s="3">
        <v>0</v>
      </c>
      <c r="W10137" s="3">
        <v>754304</v>
      </c>
      <c r="X10137" s="3">
        <v>5679902</v>
      </c>
      <c r="Y10137" s="3">
        <v>0</v>
      </c>
      <c r="Z10137" s="5">
        <f t="shared" si="318"/>
        <v>27725552815</v>
      </c>
      <c r="AA10137" s="6">
        <f t="shared" si="319"/>
        <v>25.821433230303228</v>
      </c>
    </row>
    <row r="10138" spans="1:27" x14ac:dyDescent="0.35">
      <c r="A10138">
        <v>16842560653</v>
      </c>
      <c r="B10138" s="3">
        <v>9771201007</v>
      </c>
      <c r="C10138" s="3">
        <v>2543960898</v>
      </c>
      <c r="D10138" s="3">
        <v>1085758</v>
      </c>
      <c r="E10138" s="3">
        <v>0</v>
      </c>
      <c r="F10138" s="3">
        <v>0</v>
      </c>
      <c r="G10138" s="3">
        <v>144521</v>
      </c>
      <c r="H10138" s="3">
        <v>1019507</v>
      </c>
      <c r="I10138" s="3">
        <v>60544996</v>
      </c>
      <c r="J10138" s="3">
        <v>0</v>
      </c>
      <c r="K10138" s="3">
        <v>6266094</v>
      </c>
      <c r="L10138" s="3">
        <v>0</v>
      </c>
      <c r="M10138" s="3">
        <v>27435542</v>
      </c>
      <c r="N10138" s="3">
        <v>262730</v>
      </c>
      <c r="O10138" s="3">
        <v>35760824</v>
      </c>
      <c r="P10138" s="3">
        <v>0</v>
      </c>
      <c r="Q10138" s="3">
        <v>0</v>
      </c>
      <c r="R10138" s="3">
        <v>29925</v>
      </c>
      <c r="S10138" s="3">
        <v>1067611</v>
      </c>
      <c r="T10138" s="3">
        <v>57289</v>
      </c>
      <c r="U10138" s="3">
        <v>46121473</v>
      </c>
      <c r="V10138" s="3">
        <v>0</v>
      </c>
      <c r="W10138" s="3">
        <v>186055</v>
      </c>
      <c r="X10138" s="3">
        <v>18288</v>
      </c>
      <c r="Y10138" s="3">
        <v>0</v>
      </c>
      <c r="Z10138" s="5">
        <f t="shared" si="318"/>
        <v>12495162518</v>
      </c>
      <c r="AA10138" s="6">
        <f t="shared" si="319"/>
        <v>11.637026926502585</v>
      </c>
    </row>
    <row r="10139" spans="1:27" x14ac:dyDescent="0.35">
      <c r="A10139">
        <v>16842560660</v>
      </c>
      <c r="B10139" s="3">
        <v>49924226</v>
      </c>
      <c r="C10139" s="3">
        <v>285396564</v>
      </c>
      <c r="D10139" s="3">
        <v>158973</v>
      </c>
      <c r="E10139" s="3">
        <v>0</v>
      </c>
      <c r="F10139" s="3">
        <v>0</v>
      </c>
      <c r="G10139" s="3">
        <v>0</v>
      </c>
      <c r="H10139" s="3">
        <v>0</v>
      </c>
      <c r="I10139" s="3">
        <v>74665</v>
      </c>
      <c r="J10139" s="3">
        <v>0</v>
      </c>
      <c r="K10139" s="3">
        <v>0</v>
      </c>
      <c r="L10139" s="3">
        <v>0</v>
      </c>
      <c r="M10139" s="3">
        <v>0</v>
      </c>
      <c r="N10139" s="3">
        <v>0</v>
      </c>
      <c r="O10139" s="3">
        <v>449627</v>
      </c>
      <c r="P10139" s="3">
        <v>0</v>
      </c>
      <c r="Q10139" s="3">
        <v>0</v>
      </c>
      <c r="R10139" s="3">
        <v>0</v>
      </c>
      <c r="S10139" s="3">
        <v>0</v>
      </c>
      <c r="T10139" s="3">
        <v>0</v>
      </c>
      <c r="U10139" s="3">
        <v>0</v>
      </c>
      <c r="V10139" s="3">
        <v>0</v>
      </c>
      <c r="W10139" s="3">
        <v>17631</v>
      </c>
      <c r="X10139" s="3">
        <v>0</v>
      </c>
      <c r="Y10139" s="3">
        <v>0</v>
      </c>
      <c r="Z10139" s="5">
        <f t="shared" si="318"/>
        <v>336021686</v>
      </c>
      <c r="AA10139" s="6">
        <f t="shared" si="319"/>
        <v>0.31294458173215389</v>
      </c>
    </row>
    <row r="10140" spans="1:27" x14ac:dyDescent="0.35">
      <c r="A10140">
        <v>16842560661</v>
      </c>
      <c r="B10140" s="3">
        <v>1086600617</v>
      </c>
      <c r="C10140" s="3">
        <v>1239695466</v>
      </c>
      <c r="D10140" s="3">
        <v>4431619</v>
      </c>
      <c r="E10140" s="3">
        <v>186381</v>
      </c>
      <c r="F10140" s="3">
        <v>0</v>
      </c>
      <c r="G10140" s="3">
        <v>0</v>
      </c>
      <c r="H10140" s="3">
        <v>0</v>
      </c>
      <c r="I10140" s="3">
        <v>9131002</v>
      </c>
      <c r="J10140" s="3">
        <v>0</v>
      </c>
      <c r="K10140" s="3">
        <v>0</v>
      </c>
      <c r="L10140" s="3">
        <v>0</v>
      </c>
      <c r="M10140" s="3">
        <v>0</v>
      </c>
      <c r="N10140" s="3">
        <v>0</v>
      </c>
      <c r="O10140" s="3">
        <v>1108669</v>
      </c>
      <c r="P10140" s="3">
        <v>0</v>
      </c>
      <c r="Q10140" s="3">
        <v>0</v>
      </c>
      <c r="R10140" s="3">
        <v>0</v>
      </c>
      <c r="S10140" s="3">
        <v>344749</v>
      </c>
      <c r="T10140" s="3">
        <v>0</v>
      </c>
      <c r="U10140" s="3">
        <v>3642425</v>
      </c>
      <c r="V10140" s="3">
        <v>0</v>
      </c>
      <c r="W10140" s="3">
        <v>51303</v>
      </c>
      <c r="X10140" s="3">
        <v>0</v>
      </c>
      <c r="Y10140" s="3">
        <v>0</v>
      </c>
      <c r="Z10140" s="5">
        <f t="shared" si="318"/>
        <v>2345192231</v>
      </c>
      <c r="AA10140" s="6">
        <f t="shared" si="319"/>
        <v>2.184130466543138</v>
      </c>
    </row>
    <row r="10141" spans="1:27" x14ac:dyDescent="0.35">
      <c r="A10141">
        <v>16842560662</v>
      </c>
      <c r="B10141" s="3">
        <v>7747634552</v>
      </c>
      <c r="C10141" s="3">
        <v>4826688501</v>
      </c>
      <c r="D10141" s="3">
        <v>2579660</v>
      </c>
      <c r="E10141" s="3">
        <v>0</v>
      </c>
      <c r="F10141" s="3">
        <v>0</v>
      </c>
      <c r="G10141" s="3">
        <v>4899587</v>
      </c>
      <c r="H10141" s="3">
        <v>487228809</v>
      </c>
      <c r="I10141" s="3">
        <v>13883227</v>
      </c>
      <c r="J10141" s="3">
        <v>0</v>
      </c>
      <c r="K10141" s="3">
        <v>9107868</v>
      </c>
      <c r="L10141" s="3">
        <v>0</v>
      </c>
      <c r="M10141" s="3">
        <v>7032735</v>
      </c>
      <c r="N10141" s="3">
        <v>0</v>
      </c>
      <c r="O10141" s="3">
        <v>147092</v>
      </c>
      <c r="P10141" s="3">
        <v>0</v>
      </c>
      <c r="Q10141" s="3">
        <v>0</v>
      </c>
      <c r="R10141" s="3">
        <v>1598369</v>
      </c>
      <c r="S10141" s="3">
        <v>1060530</v>
      </c>
      <c r="T10141" s="3">
        <v>0</v>
      </c>
      <c r="U10141" s="3">
        <v>10451092</v>
      </c>
      <c r="V10141" s="3">
        <v>0</v>
      </c>
      <c r="W10141" s="3">
        <v>0</v>
      </c>
      <c r="X10141" s="3">
        <v>0</v>
      </c>
      <c r="Y10141" s="3">
        <v>0</v>
      </c>
      <c r="Z10141" s="5">
        <f t="shared" si="318"/>
        <v>13112312022</v>
      </c>
      <c r="AA10141" s="6">
        <f t="shared" si="319"/>
        <v>12.211792191490531</v>
      </c>
    </row>
    <row r="10142" spans="1:27" x14ac:dyDescent="0.35">
      <c r="A10142">
        <v>16842560667</v>
      </c>
      <c r="B10142" s="3">
        <v>5491125193</v>
      </c>
      <c r="C10142" s="3">
        <v>12804166175</v>
      </c>
      <c r="D10142" s="3">
        <v>15537584</v>
      </c>
      <c r="E10142" s="3">
        <v>686450</v>
      </c>
      <c r="F10142" s="3">
        <v>0</v>
      </c>
      <c r="G10142" s="3">
        <v>54920</v>
      </c>
      <c r="H10142" s="3">
        <v>3643155</v>
      </c>
      <c r="I10142" s="3">
        <v>401921421</v>
      </c>
      <c r="J10142" s="3">
        <v>0</v>
      </c>
      <c r="K10142" s="3">
        <v>315196</v>
      </c>
      <c r="L10142" s="3">
        <v>0</v>
      </c>
      <c r="M10142" s="3">
        <v>55889</v>
      </c>
      <c r="N10142" s="3">
        <v>35230</v>
      </c>
      <c r="O10142" s="3">
        <v>197565732</v>
      </c>
      <c r="P10142" s="3">
        <v>0</v>
      </c>
      <c r="Q10142" s="3">
        <v>0</v>
      </c>
      <c r="R10142" s="3">
        <v>29062</v>
      </c>
      <c r="S10142" s="3">
        <v>21332021</v>
      </c>
      <c r="T10142" s="3">
        <v>36203</v>
      </c>
      <c r="U10142" s="3">
        <v>10754271</v>
      </c>
      <c r="V10142" s="3">
        <v>0</v>
      </c>
      <c r="W10142" s="3">
        <v>1539613</v>
      </c>
      <c r="X10142" s="3">
        <v>120502</v>
      </c>
      <c r="Y10142" s="3">
        <v>11232939</v>
      </c>
      <c r="Z10142" s="5">
        <f t="shared" si="318"/>
        <v>18960151556</v>
      </c>
      <c r="AA10142" s="6">
        <f t="shared" si="319"/>
        <v>17.658017162233591</v>
      </c>
    </row>
    <row r="10143" spans="1:27" x14ac:dyDescent="0.35">
      <c r="A10143">
        <v>16842560669</v>
      </c>
      <c r="B10143" s="3">
        <v>46024950980</v>
      </c>
      <c r="C10143" s="3">
        <v>14032176727</v>
      </c>
      <c r="D10143" s="3">
        <v>1245645163</v>
      </c>
      <c r="E10143" s="3">
        <v>1177248</v>
      </c>
      <c r="F10143" s="3">
        <v>0</v>
      </c>
      <c r="G10143" s="3">
        <v>557664</v>
      </c>
      <c r="H10143" s="3">
        <v>334698214</v>
      </c>
      <c r="I10143" s="3">
        <v>31156812</v>
      </c>
      <c r="J10143" s="3">
        <v>404</v>
      </c>
      <c r="K10143" s="3">
        <v>0</v>
      </c>
      <c r="L10143" s="3">
        <v>0</v>
      </c>
      <c r="M10143" s="3">
        <v>0</v>
      </c>
      <c r="N10143" s="3">
        <v>0</v>
      </c>
      <c r="O10143" s="3">
        <v>10893732</v>
      </c>
      <c r="P10143" s="3">
        <v>0</v>
      </c>
      <c r="Q10143" s="3">
        <v>0</v>
      </c>
      <c r="R10143" s="3">
        <v>91242</v>
      </c>
      <c r="S10143" s="3">
        <v>19547327</v>
      </c>
      <c r="T10143" s="3">
        <v>46605</v>
      </c>
      <c r="U10143" s="3">
        <v>45686083</v>
      </c>
      <c r="V10143" s="3">
        <v>0</v>
      </c>
      <c r="W10143" s="3">
        <v>2410267</v>
      </c>
      <c r="X10143" s="3">
        <v>0</v>
      </c>
      <c r="Y10143" s="3">
        <v>0</v>
      </c>
      <c r="Z10143" s="5">
        <f t="shared" si="318"/>
        <v>61749038468</v>
      </c>
      <c r="AA10143" s="6">
        <f t="shared" si="319"/>
        <v>57.508273486047983</v>
      </c>
    </row>
    <row r="10144" spans="1:27" x14ac:dyDescent="0.35">
      <c r="A10144">
        <v>16842560751</v>
      </c>
      <c r="B10144" s="3">
        <v>69795027819</v>
      </c>
      <c r="C10144" s="3">
        <v>31031763190</v>
      </c>
      <c r="D10144" s="3">
        <v>7069652</v>
      </c>
      <c r="E10144" s="3">
        <v>44496</v>
      </c>
      <c r="F10144" s="3">
        <v>0</v>
      </c>
      <c r="G10144" s="3">
        <v>0</v>
      </c>
      <c r="H10144" s="3">
        <v>0</v>
      </c>
      <c r="I10144" s="3">
        <v>337595214</v>
      </c>
      <c r="J10144" s="3">
        <v>0</v>
      </c>
      <c r="K10144" s="3">
        <v>0</v>
      </c>
      <c r="L10144" s="3">
        <v>0</v>
      </c>
      <c r="M10144" s="3">
        <v>0</v>
      </c>
      <c r="N10144" s="3">
        <v>0</v>
      </c>
      <c r="O10144" s="3">
        <v>494128</v>
      </c>
      <c r="P10144" s="3">
        <v>0</v>
      </c>
      <c r="Q10144" s="3">
        <v>0</v>
      </c>
      <c r="R10144" s="3">
        <v>0</v>
      </c>
      <c r="S10144" s="3">
        <v>116861</v>
      </c>
      <c r="T10144" s="3">
        <v>0</v>
      </c>
      <c r="U10144" s="3">
        <v>2311763</v>
      </c>
      <c r="V10144" s="3">
        <v>0</v>
      </c>
      <c r="W10144" s="3">
        <v>181935</v>
      </c>
      <c r="X10144" s="3">
        <v>0</v>
      </c>
      <c r="Y10144" s="3">
        <v>0</v>
      </c>
      <c r="Z10144" s="5">
        <f t="shared" si="318"/>
        <v>101174605058</v>
      </c>
      <c r="AA10144" s="6">
        <f t="shared" si="319"/>
        <v>94.226193668320775</v>
      </c>
    </row>
    <row r="10145" spans="1:27" x14ac:dyDescent="0.35">
      <c r="A10145">
        <v>16842560752</v>
      </c>
      <c r="B10145" s="3">
        <v>54879626994</v>
      </c>
      <c r="C10145" s="3">
        <v>43668839851</v>
      </c>
      <c r="D10145" s="3">
        <v>34876028</v>
      </c>
      <c r="E10145" s="3">
        <v>0</v>
      </c>
      <c r="F10145" s="3">
        <v>0</v>
      </c>
      <c r="G10145" s="3">
        <v>456024</v>
      </c>
      <c r="H10145" s="3">
        <v>0</v>
      </c>
      <c r="I10145" s="3">
        <v>17358804</v>
      </c>
      <c r="J10145" s="3">
        <v>0</v>
      </c>
      <c r="K10145" s="3">
        <v>21449609</v>
      </c>
      <c r="L10145" s="3">
        <v>0</v>
      </c>
      <c r="M10145" s="3">
        <v>35721043</v>
      </c>
      <c r="N10145" s="3">
        <v>0</v>
      </c>
      <c r="O10145" s="3">
        <v>10264597</v>
      </c>
      <c r="P10145" s="3">
        <v>0</v>
      </c>
      <c r="Q10145" s="3">
        <v>0</v>
      </c>
      <c r="R10145" s="3">
        <v>3231842</v>
      </c>
      <c r="S10145" s="3">
        <v>264682756</v>
      </c>
      <c r="T10145" s="3">
        <v>68432</v>
      </c>
      <c r="U10145" s="3">
        <v>5914078</v>
      </c>
      <c r="V10145" s="3">
        <v>0</v>
      </c>
      <c r="W10145" s="3">
        <v>518947430</v>
      </c>
      <c r="X10145" s="3">
        <v>548836</v>
      </c>
      <c r="Y10145" s="3">
        <v>0</v>
      </c>
      <c r="Z10145" s="5">
        <f t="shared" si="318"/>
        <v>99461986324</v>
      </c>
      <c r="AA10145" s="6">
        <f t="shared" si="319"/>
        <v>92.631193179637194</v>
      </c>
    </row>
    <row r="10146" spans="1:27" x14ac:dyDescent="0.35">
      <c r="A10146">
        <v>16842560753</v>
      </c>
      <c r="B10146" s="3">
        <v>22019490770</v>
      </c>
      <c r="C10146" s="3">
        <v>390945935</v>
      </c>
      <c r="D10146" s="3">
        <v>29699372</v>
      </c>
      <c r="E10146" s="3">
        <v>24293</v>
      </c>
      <c r="F10146" s="3">
        <v>0</v>
      </c>
      <c r="G10146" s="3">
        <v>0</v>
      </c>
      <c r="H10146" s="3">
        <v>0</v>
      </c>
      <c r="I10146" s="3">
        <v>2620736988</v>
      </c>
      <c r="J10146" s="3">
        <v>0</v>
      </c>
      <c r="K10146" s="3">
        <v>0</v>
      </c>
      <c r="L10146" s="3">
        <v>0</v>
      </c>
      <c r="M10146" s="3">
        <v>0</v>
      </c>
      <c r="N10146" s="3">
        <v>0</v>
      </c>
      <c r="O10146" s="3">
        <v>2871236</v>
      </c>
      <c r="P10146" s="3">
        <v>0</v>
      </c>
      <c r="Q10146" s="3">
        <v>0</v>
      </c>
      <c r="R10146" s="3">
        <v>0</v>
      </c>
      <c r="S10146" s="3">
        <v>2105562</v>
      </c>
      <c r="T10146" s="3">
        <v>0</v>
      </c>
      <c r="U10146" s="3">
        <v>235271</v>
      </c>
      <c r="V10146" s="3">
        <v>0</v>
      </c>
      <c r="W10146" s="3">
        <v>24821020</v>
      </c>
      <c r="X10146" s="3">
        <v>0</v>
      </c>
      <c r="Y10146" s="3">
        <v>0</v>
      </c>
      <c r="Z10146" s="5">
        <f t="shared" si="318"/>
        <v>25090930447</v>
      </c>
      <c r="AA10146" s="6">
        <f t="shared" si="319"/>
        <v>23.367749943397939</v>
      </c>
    </row>
    <row r="10147" spans="1:27" x14ac:dyDescent="0.35">
      <c r="A10147">
        <v>16842560760</v>
      </c>
      <c r="B10147" s="3">
        <v>0</v>
      </c>
      <c r="C10147" s="3">
        <v>0</v>
      </c>
      <c r="D10147" s="3">
        <v>0</v>
      </c>
      <c r="E10147" s="3">
        <v>0</v>
      </c>
      <c r="F10147" s="3">
        <v>0</v>
      </c>
      <c r="G10147" s="3">
        <v>0</v>
      </c>
      <c r="H10147" s="3">
        <v>0</v>
      </c>
      <c r="I10147" s="3">
        <v>0</v>
      </c>
      <c r="J10147" s="3">
        <v>0</v>
      </c>
      <c r="K10147" s="3">
        <v>0</v>
      </c>
      <c r="L10147" s="3">
        <v>0</v>
      </c>
      <c r="M10147" s="3">
        <v>0</v>
      </c>
      <c r="N10147" s="3">
        <v>0</v>
      </c>
      <c r="O10147" s="3">
        <v>0</v>
      </c>
      <c r="P10147" s="3">
        <v>0</v>
      </c>
      <c r="Q10147" s="3">
        <v>0</v>
      </c>
      <c r="R10147" s="3">
        <v>0</v>
      </c>
      <c r="S10147" s="3">
        <v>0</v>
      </c>
      <c r="T10147" s="3">
        <v>0</v>
      </c>
      <c r="U10147" s="3">
        <v>0</v>
      </c>
      <c r="V10147" s="3">
        <v>0</v>
      </c>
      <c r="W10147" s="3">
        <v>0</v>
      </c>
      <c r="X10147" s="3">
        <v>0</v>
      </c>
      <c r="Y10147" s="3">
        <v>0</v>
      </c>
      <c r="Z10147" s="5">
        <f t="shared" si="318"/>
        <v>0</v>
      </c>
      <c r="AA10147" s="6">
        <f t="shared" si="319"/>
        <v>0</v>
      </c>
    </row>
    <row r="10148" spans="1:27" x14ac:dyDescent="0.35">
      <c r="A10148">
        <v>16842560762</v>
      </c>
      <c r="B10148" s="3">
        <v>1046976001</v>
      </c>
      <c r="C10148" s="3">
        <v>1267667825</v>
      </c>
      <c r="D10148" s="3">
        <v>25770531</v>
      </c>
      <c r="E10148" s="3">
        <v>17336</v>
      </c>
      <c r="F10148" s="3">
        <v>4734605</v>
      </c>
      <c r="G10148" s="3">
        <v>0</v>
      </c>
      <c r="H10148" s="3">
        <v>204443</v>
      </c>
      <c r="I10148" s="3">
        <v>8884849</v>
      </c>
      <c r="J10148" s="3">
        <v>0</v>
      </c>
      <c r="K10148" s="3">
        <v>3401360</v>
      </c>
      <c r="L10148" s="3">
        <v>48970</v>
      </c>
      <c r="M10148" s="3">
        <v>162592215</v>
      </c>
      <c r="N10148" s="3">
        <v>0</v>
      </c>
      <c r="O10148" s="3">
        <v>92542</v>
      </c>
      <c r="P10148" s="3">
        <v>0</v>
      </c>
      <c r="Q10148" s="3">
        <v>0</v>
      </c>
      <c r="R10148" s="3">
        <v>0</v>
      </c>
      <c r="S10148" s="3">
        <v>1217632</v>
      </c>
      <c r="T10148" s="3">
        <v>0</v>
      </c>
      <c r="U10148" s="3">
        <v>826328</v>
      </c>
      <c r="V10148" s="3">
        <v>0</v>
      </c>
      <c r="W10148" s="3">
        <v>16593451</v>
      </c>
      <c r="X10148" s="3">
        <v>4506476</v>
      </c>
      <c r="Y10148" s="3">
        <v>0</v>
      </c>
      <c r="Z10148" s="5">
        <f t="shared" si="318"/>
        <v>2543534564</v>
      </c>
      <c r="AA10148" s="6">
        <f t="shared" si="319"/>
        <v>2.3688511587679386</v>
      </c>
    </row>
    <row r="10149" spans="1:27" x14ac:dyDescent="0.35">
      <c r="A10149">
        <v>16842560763</v>
      </c>
      <c r="B10149" s="3">
        <v>621942471</v>
      </c>
      <c r="C10149" s="3">
        <v>411106618</v>
      </c>
      <c r="D10149" s="3">
        <v>511063</v>
      </c>
      <c r="E10149" s="3">
        <v>0</v>
      </c>
      <c r="F10149" s="3">
        <v>0</v>
      </c>
      <c r="G10149" s="3">
        <v>365439</v>
      </c>
      <c r="H10149" s="3">
        <v>0</v>
      </c>
      <c r="I10149" s="3">
        <v>0</v>
      </c>
      <c r="J10149" s="3">
        <v>0</v>
      </c>
      <c r="K10149" s="3">
        <v>133659</v>
      </c>
      <c r="L10149" s="3">
        <v>0</v>
      </c>
      <c r="M10149" s="3">
        <v>1963163</v>
      </c>
      <c r="N10149" s="3">
        <v>0</v>
      </c>
      <c r="O10149" s="3">
        <v>0</v>
      </c>
      <c r="P10149" s="3">
        <v>0</v>
      </c>
      <c r="Q10149" s="3">
        <v>0</v>
      </c>
      <c r="R10149" s="3">
        <v>0</v>
      </c>
      <c r="S10149" s="3">
        <v>4705104</v>
      </c>
      <c r="T10149" s="3">
        <v>0</v>
      </c>
      <c r="U10149" s="3">
        <v>3256525</v>
      </c>
      <c r="V10149" s="3">
        <v>0</v>
      </c>
      <c r="W10149" s="3">
        <v>0</v>
      </c>
      <c r="X10149" s="3">
        <v>0</v>
      </c>
      <c r="Y10149" s="3">
        <v>0</v>
      </c>
      <c r="Z10149" s="5">
        <f t="shared" si="318"/>
        <v>1043984042</v>
      </c>
      <c r="AA10149" s="6">
        <f t="shared" si="319"/>
        <v>0.97228590585291386</v>
      </c>
    </row>
    <row r="10150" spans="1:27" x14ac:dyDescent="0.35">
      <c r="A10150">
        <v>16842560766</v>
      </c>
      <c r="B10150" s="3">
        <v>6498414295</v>
      </c>
      <c r="C10150" s="3">
        <v>9731481881</v>
      </c>
      <c r="D10150" s="3">
        <v>17622034</v>
      </c>
      <c r="E10150" s="3">
        <v>575200</v>
      </c>
      <c r="F10150" s="3">
        <v>0</v>
      </c>
      <c r="G10150" s="3">
        <v>3092062</v>
      </c>
      <c r="H10150" s="3">
        <v>1376691</v>
      </c>
      <c r="I10150" s="3">
        <v>25100433</v>
      </c>
      <c r="J10150" s="3">
        <v>1221</v>
      </c>
      <c r="K10150" s="3">
        <v>0</v>
      </c>
      <c r="L10150" s="3">
        <v>0</v>
      </c>
      <c r="M10150" s="3">
        <v>0</v>
      </c>
      <c r="N10150" s="3">
        <v>0</v>
      </c>
      <c r="O10150" s="3">
        <v>1119751</v>
      </c>
      <c r="P10150" s="3">
        <v>0</v>
      </c>
      <c r="Q10150" s="3">
        <v>0</v>
      </c>
      <c r="R10150" s="3">
        <v>13263</v>
      </c>
      <c r="S10150" s="3">
        <v>15267730</v>
      </c>
      <c r="T10150" s="3">
        <v>296484</v>
      </c>
      <c r="U10150" s="3">
        <v>35765110</v>
      </c>
      <c r="V10150" s="3">
        <v>0</v>
      </c>
      <c r="W10150" s="3">
        <v>234576</v>
      </c>
      <c r="X10150" s="3">
        <v>641203</v>
      </c>
      <c r="Y10150" s="3">
        <v>0</v>
      </c>
      <c r="Z10150" s="5">
        <f t="shared" si="318"/>
        <v>16331001934</v>
      </c>
      <c r="AA10150" s="6">
        <f t="shared" si="319"/>
        <v>15.209430767223239</v>
      </c>
    </row>
    <row r="10151" spans="1:27" x14ac:dyDescent="0.35">
      <c r="A10151">
        <v>16842560769</v>
      </c>
      <c r="B10151" s="3">
        <v>521657673</v>
      </c>
      <c r="C10151" s="3">
        <v>277991840</v>
      </c>
      <c r="D10151" s="3">
        <v>1266997</v>
      </c>
      <c r="E10151" s="3">
        <v>0</v>
      </c>
      <c r="F10151" s="3">
        <v>0</v>
      </c>
      <c r="G10151" s="3">
        <v>11313326</v>
      </c>
      <c r="H10151" s="3">
        <v>971833</v>
      </c>
      <c r="I10151" s="3">
        <v>5072642</v>
      </c>
      <c r="J10151" s="3">
        <v>0</v>
      </c>
      <c r="K10151" s="3">
        <v>680074</v>
      </c>
      <c r="L10151" s="3">
        <v>0</v>
      </c>
      <c r="M10151" s="3">
        <v>79252</v>
      </c>
      <c r="N10151" s="3">
        <v>0</v>
      </c>
      <c r="O10151" s="3">
        <v>0</v>
      </c>
      <c r="P10151" s="3">
        <v>0</v>
      </c>
      <c r="Q10151" s="3">
        <v>0</v>
      </c>
      <c r="R10151" s="3">
        <v>0</v>
      </c>
      <c r="S10151" s="3">
        <v>16075</v>
      </c>
      <c r="T10151" s="3">
        <v>5445</v>
      </c>
      <c r="U10151" s="3">
        <v>709614</v>
      </c>
      <c r="V10151" s="3">
        <v>0</v>
      </c>
      <c r="W10151" s="3">
        <v>0</v>
      </c>
      <c r="X10151" s="3">
        <v>0</v>
      </c>
      <c r="Y10151" s="3">
        <v>0</v>
      </c>
      <c r="Z10151" s="5">
        <f t="shared" si="318"/>
        <v>819764771</v>
      </c>
      <c r="AA10151" s="6">
        <f t="shared" si="319"/>
        <v>0.76346543710678816</v>
      </c>
    </row>
    <row r="10152" spans="1:27" x14ac:dyDescent="0.35">
      <c r="A10152">
        <v>16842560772</v>
      </c>
      <c r="B10152" s="3">
        <v>2247751446</v>
      </c>
      <c r="C10152" s="3">
        <v>687596835</v>
      </c>
      <c r="D10152" s="3">
        <v>11661575</v>
      </c>
      <c r="E10152" s="3">
        <v>98841</v>
      </c>
      <c r="F10152" s="3">
        <v>0</v>
      </c>
      <c r="G10152" s="3">
        <v>1163762</v>
      </c>
      <c r="H10152" s="3">
        <v>0</v>
      </c>
      <c r="I10152" s="3">
        <v>25958675</v>
      </c>
      <c r="J10152" s="3">
        <v>0</v>
      </c>
      <c r="K10152" s="3">
        <v>0</v>
      </c>
      <c r="L10152" s="3">
        <v>0</v>
      </c>
      <c r="M10152" s="3">
        <v>0</v>
      </c>
      <c r="N10152" s="3">
        <v>0</v>
      </c>
      <c r="O10152" s="3">
        <v>9917066</v>
      </c>
      <c r="P10152" s="3">
        <v>0</v>
      </c>
      <c r="Q10152" s="3">
        <v>0</v>
      </c>
      <c r="R10152" s="3">
        <v>4927</v>
      </c>
      <c r="S10152" s="3">
        <v>2184071</v>
      </c>
      <c r="T10152" s="3">
        <v>0</v>
      </c>
      <c r="U10152" s="3">
        <v>538697</v>
      </c>
      <c r="V10152" s="3">
        <v>0</v>
      </c>
      <c r="W10152" s="3">
        <v>131566601</v>
      </c>
      <c r="X10152" s="3">
        <v>0</v>
      </c>
      <c r="Y10152" s="3">
        <v>0</v>
      </c>
      <c r="Z10152" s="5">
        <f t="shared" si="318"/>
        <v>3118442496</v>
      </c>
      <c r="AA10152" s="6">
        <f t="shared" si="319"/>
        <v>2.9042758941650391</v>
      </c>
    </row>
    <row r="10153" spans="1:27" x14ac:dyDescent="0.35">
      <c r="A10153">
        <v>16842560773</v>
      </c>
      <c r="B10153" s="3">
        <v>502182415</v>
      </c>
      <c r="C10153" s="3">
        <v>1550452840</v>
      </c>
      <c r="D10153" s="3">
        <v>171021278</v>
      </c>
      <c r="E10153" s="3">
        <v>217050</v>
      </c>
      <c r="F10153" s="3">
        <v>0</v>
      </c>
      <c r="G10153" s="3">
        <v>0</v>
      </c>
      <c r="H10153" s="3">
        <v>0</v>
      </c>
      <c r="I10153" s="3">
        <v>638793</v>
      </c>
      <c r="J10153" s="3">
        <v>0</v>
      </c>
      <c r="K10153" s="3">
        <v>0</v>
      </c>
      <c r="L10153" s="3">
        <v>0</v>
      </c>
      <c r="M10153" s="3">
        <v>0</v>
      </c>
      <c r="N10153" s="3">
        <v>0</v>
      </c>
      <c r="O10153" s="3">
        <v>0</v>
      </c>
      <c r="P10153" s="3">
        <v>0</v>
      </c>
      <c r="Q10153" s="3">
        <v>0</v>
      </c>
      <c r="R10153" s="3">
        <v>0</v>
      </c>
      <c r="S10153" s="3">
        <v>8734</v>
      </c>
      <c r="T10153" s="3">
        <v>0</v>
      </c>
      <c r="U10153" s="3">
        <v>61033</v>
      </c>
      <c r="V10153" s="3">
        <v>0</v>
      </c>
      <c r="W10153" s="3">
        <v>37152</v>
      </c>
      <c r="X10153" s="3">
        <v>33695</v>
      </c>
      <c r="Y10153" s="3">
        <v>0</v>
      </c>
      <c r="Z10153" s="5">
        <f t="shared" si="318"/>
        <v>2224652990</v>
      </c>
      <c r="AA10153" s="6">
        <f t="shared" si="319"/>
        <v>2.0718695502728224</v>
      </c>
    </row>
    <row r="10154" spans="1:27" x14ac:dyDescent="0.35">
      <c r="A10154">
        <v>16842560774</v>
      </c>
      <c r="B10154" s="3">
        <v>32309864831</v>
      </c>
      <c r="C10154" s="3">
        <v>18746172761</v>
      </c>
      <c r="D10154" s="3">
        <v>18152834</v>
      </c>
      <c r="E10154" s="3">
        <v>272501</v>
      </c>
      <c r="F10154" s="3">
        <v>0</v>
      </c>
      <c r="G10154" s="3">
        <v>27497</v>
      </c>
      <c r="H10154" s="3">
        <v>0</v>
      </c>
      <c r="I10154" s="3">
        <v>303726541</v>
      </c>
      <c r="J10154" s="3">
        <v>0</v>
      </c>
      <c r="K10154" s="3">
        <v>0</v>
      </c>
      <c r="L10154" s="3">
        <v>0</v>
      </c>
      <c r="M10154" s="3">
        <v>0</v>
      </c>
      <c r="N10154" s="3">
        <v>76562</v>
      </c>
      <c r="O10154" s="3">
        <v>116862675</v>
      </c>
      <c r="P10154" s="3">
        <v>0</v>
      </c>
      <c r="Q10154" s="3">
        <v>0</v>
      </c>
      <c r="R10154" s="3">
        <v>0</v>
      </c>
      <c r="S10154" s="3">
        <v>45624229</v>
      </c>
      <c r="T10154" s="3">
        <v>86554</v>
      </c>
      <c r="U10154" s="3">
        <v>129450</v>
      </c>
      <c r="V10154" s="3">
        <v>0</v>
      </c>
      <c r="W10154" s="3">
        <v>63229</v>
      </c>
      <c r="X10154" s="3">
        <v>104555</v>
      </c>
      <c r="Y10154" s="3">
        <v>0</v>
      </c>
      <c r="Z10154" s="5">
        <f t="shared" si="318"/>
        <v>51541164219</v>
      </c>
      <c r="AA10154" s="6">
        <f t="shared" si="319"/>
        <v>48.001449759118259</v>
      </c>
    </row>
    <row r="10155" spans="1:27" x14ac:dyDescent="0.35">
      <c r="A10155">
        <v>16842560851</v>
      </c>
      <c r="B10155" s="3">
        <v>3049384588</v>
      </c>
      <c r="C10155" s="3">
        <v>5190820609</v>
      </c>
      <c r="D10155" s="3">
        <v>4958518</v>
      </c>
      <c r="E10155" s="3">
        <v>0</v>
      </c>
      <c r="F10155" s="3">
        <v>0</v>
      </c>
      <c r="G10155" s="3">
        <v>0</v>
      </c>
      <c r="H10155" s="3">
        <v>2092482</v>
      </c>
      <c r="I10155" s="3">
        <v>30739236</v>
      </c>
      <c r="J10155" s="3">
        <v>0</v>
      </c>
      <c r="K10155" s="3">
        <v>8328785</v>
      </c>
      <c r="L10155" s="3">
        <v>0</v>
      </c>
      <c r="M10155" s="3">
        <v>91469214</v>
      </c>
      <c r="N10155" s="3">
        <v>0</v>
      </c>
      <c r="O10155" s="3">
        <v>345573</v>
      </c>
      <c r="P10155" s="3">
        <v>0</v>
      </c>
      <c r="Q10155" s="3">
        <v>0</v>
      </c>
      <c r="R10155" s="3">
        <v>0</v>
      </c>
      <c r="S10155" s="3">
        <v>1238425</v>
      </c>
      <c r="T10155" s="3">
        <v>0</v>
      </c>
      <c r="U10155" s="3">
        <v>13466942</v>
      </c>
      <c r="V10155" s="3">
        <v>0</v>
      </c>
      <c r="W10155" s="3">
        <v>0</v>
      </c>
      <c r="X10155" s="3">
        <v>2773970</v>
      </c>
      <c r="Y10155" s="3">
        <v>0</v>
      </c>
      <c r="Z10155" s="5">
        <f t="shared" si="318"/>
        <v>8395618342</v>
      </c>
      <c r="AA10155" s="6">
        <f t="shared" si="319"/>
        <v>7.819028889760375</v>
      </c>
    </row>
    <row r="10156" spans="1:27" x14ac:dyDescent="0.35">
      <c r="A10156">
        <v>16842560852</v>
      </c>
      <c r="B10156" s="3">
        <v>957307528</v>
      </c>
      <c r="C10156" s="3">
        <v>411087510</v>
      </c>
      <c r="D10156" s="3">
        <v>829477</v>
      </c>
      <c r="E10156" s="3">
        <v>0</v>
      </c>
      <c r="F10156" s="3">
        <v>0</v>
      </c>
      <c r="G10156" s="3">
        <v>3119662</v>
      </c>
      <c r="H10156" s="3">
        <v>1372950</v>
      </c>
      <c r="I10156" s="3">
        <v>22801</v>
      </c>
      <c r="J10156" s="3">
        <v>0</v>
      </c>
      <c r="K10156" s="3">
        <v>1067657</v>
      </c>
      <c r="L10156" s="3">
        <v>0</v>
      </c>
      <c r="M10156" s="3">
        <v>48139560</v>
      </c>
      <c r="N10156" s="3">
        <v>0</v>
      </c>
      <c r="O10156" s="3">
        <v>0</v>
      </c>
      <c r="P10156" s="3">
        <v>0</v>
      </c>
      <c r="Q10156" s="3">
        <v>0</v>
      </c>
      <c r="R10156" s="3">
        <v>25960</v>
      </c>
      <c r="S10156" s="3">
        <v>414201</v>
      </c>
      <c r="T10156" s="3">
        <v>194849</v>
      </c>
      <c r="U10156" s="3">
        <v>736928</v>
      </c>
      <c r="V10156" s="3">
        <v>0</v>
      </c>
      <c r="W10156" s="3">
        <v>1409037401</v>
      </c>
      <c r="X10156" s="3">
        <v>604871</v>
      </c>
      <c r="Y10156" s="3">
        <v>0</v>
      </c>
      <c r="Z10156" s="5">
        <f t="shared" si="318"/>
        <v>2833961355</v>
      </c>
      <c r="AA10156" s="6">
        <f t="shared" si="319"/>
        <v>2.6393321854993701</v>
      </c>
    </row>
    <row r="10157" spans="1:27" x14ac:dyDescent="0.35">
      <c r="A10157">
        <v>16842560856</v>
      </c>
      <c r="B10157" s="3">
        <v>3736235304</v>
      </c>
      <c r="C10157" s="3">
        <v>6830902985</v>
      </c>
      <c r="D10157" s="3">
        <v>4145447</v>
      </c>
      <c r="E10157" s="3">
        <v>0</v>
      </c>
      <c r="F10157" s="3">
        <v>0</v>
      </c>
      <c r="G10157" s="3">
        <v>38131</v>
      </c>
      <c r="H10157" s="3">
        <v>0</v>
      </c>
      <c r="I10157" s="3">
        <v>28751693</v>
      </c>
      <c r="J10157" s="3">
        <v>0</v>
      </c>
      <c r="K10157" s="3">
        <v>4127980</v>
      </c>
      <c r="L10157" s="3">
        <v>0</v>
      </c>
      <c r="M10157" s="3">
        <v>190377224</v>
      </c>
      <c r="N10157" s="3">
        <v>0</v>
      </c>
      <c r="O10157" s="3">
        <v>7773049</v>
      </c>
      <c r="P10157" s="3">
        <v>0</v>
      </c>
      <c r="Q10157" s="3">
        <v>0</v>
      </c>
      <c r="R10157" s="3">
        <v>0</v>
      </c>
      <c r="S10157" s="3">
        <v>3966221</v>
      </c>
      <c r="T10157" s="3">
        <v>0</v>
      </c>
      <c r="U10157" s="3">
        <v>3247301</v>
      </c>
      <c r="V10157" s="3">
        <v>0</v>
      </c>
      <c r="W10157" s="3">
        <v>263994</v>
      </c>
      <c r="X10157" s="3">
        <v>13628141</v>
      </c>
      <c r="Y10157" s="3">
        <v>369027</v>
      </c>
      <c r="Z10157" s="5">
        <f t="shared" si="318"/>
        <v>10823826497</v>
      </c>
      <c r="AA10157" s="6">
        <f t="shared" si="319"/>
        <v>10.080473960377276</v>
      </c>
    </row>
    <row r="10158" spans="1:27" x14ac:dyDescent="0.35">
      <c r="A10158">
        <v>16842560860</v>
      </c>
      <c r="B10158" s="3">
        <v>12473542946</v>
      </c>
      <c r="C10158" s="3">
        <v>1324211</v>
      </c>
      <c r="D10158" s="3">
        <v>202995</v>
      </c>
      <c r="E10158" s="3">
        <v>0</v>
      </c>
      <c r="F10158" s="3">
        <v>0</v>
      </c>
      <c r="G10158" s="3">
        <v>16515</v>
      </c>
      <c r="H10158" s="3">
        <v>0</v>
      </c>
      <c r="I10158" s="3">
        <v>10550009</v>
      </c>
      <c r="J10158" s="3">
        <v>0</v>
      </c>
      <c r="K10158" s="3">
        <v>1345036</v>
      </c>
      <c r="L10158" s="3">
        <v>0</v>
      </c>
      <c r="M10158" s="3">
        <v>92385126</v>
      </c>
      <c r="N10158" s="3">
        <v>0</v>
      </c>
      <c r="O10158" s="3">
        <v>446945</v>
      </c>
      <c r="P10158" s="3">
        <v>0</v>
      </c>
      <c r="Q10158" s="3">
        <v>0</v>
      </c>
      <c r="R10158" s="3">
        <v>0</v>
      </c>
      <c r="S10158" s="3">
        <v>345017</v>
      </c>
      <c r="T10158" s="3">
        <v>43625</v>
      </c>
      <c r="U10158" s="3">
        <v>0</v>
      </c>
      <c r="V10158" s="3">
        <v>0</v>
      </c>
      <c r="W10158" s="3">
        <v>19763513</v>
      </c>
      <c r="X10158" s="3">
        <v>0</v>
      </c>
      <c r="Y10158" s="3">
        <v>0</v>
      </c>
      <c r="Z10158" s="5">
        <f t="shared" si="318"/>
        <v>12599965938</v>
      </c>
      <c r="AA10158" s="6">
        <f t="shared" si="319"/>
        <v>11.734632717445493</v>
      </c>
    </row>
    <row r="10159" spans="1:27" x14ac:dyDescent="0.35">
      <c r="A10159">
        <v>16842560863</v>
      </c>
      <c r="B10159" s="3">
        <v>4758129169</v>
      </c>
      <c r="C10159" s="3">
        <v>1579292695</v>
      </c>
      <c r="D10159" s="3">
        <v>771689</v>
      </c>
      <c r="E10159" s="3">
        <v>48414</v>
      </c>
      <c r="F10159" s="3">
        <v>6656</v>
      </c>
      <c r="G10159" s="3">
        <v>2717830</v>
      </c>
      <c r="H10159" s="3">
        <v>0</v>
      </c>
      <c r="I10159" s="3">
        <v>249699</v>
      </c>
      <c r="J10159" s="3">
        <v>0</v>
      </c>
      <c r="K10159" s="3">
        <v>1576774</v>
      </c>
      <c r="L10159" s="3">
        <v>0</v>
      </c>
      <c r="M10159" s="3">
        <v>279196</v>
      </c>
      <c r="N10159" s="3">
        <v>0</v>
      </c>
      <c r="O10159" s="3">
        <v>0</v>
      </c>
      <c r="P10159" s="3">
        <v>0</v>
      </c>
      <c r="Q10159" s="3">
        <v>0</v>
      </c>
      <c r="R10159" s="3">
        <v>0</v>
      </c>
      <c r="S10159" s="3">
        <v>90463216</v>
      </c>
      <c r="T10159" s="3">
        <v>0</v>
      </c>
      <c r="U10159" s="3">
        <v>990295</v>
      </c>
      <c r="V10159" s="3">
        <v>0</v>
      </c>
      <c r="W10159" s="3">
        <v>11183</v>
      </c>
      <c r="X10159" s="3">
        <v>0</v>
      </c>
      <c r="Y10159" s="3">
        <v>5093424</v>
      </c>
      <c r="Z10159" s="5">
        <f t="shared" si="318"/>
        <v>6439630240</v>
      </c>
      <c r="AA10159" s="6">
        <f t="shared" si="319"/>
        <v>5.9973730146884918</v>
      </c>
    </row>
    <row r="10160" spans="1:27" x14ac:dyDescent="0.35">
      <c r="A10160">
        <v>16842560867</v>
      </c>
      <c r="B10160" s="3">
        <v>7192708799</v>
      </c>
      <c r="C10160" s="3">
        <v>7255727310</v>
      </c>
      <c r="D10160" s="3">
        <v>6040205</v>
      </c>
      <c r="E10160" s="3">
        <v>28386</v>
      </c>
      <c r="F10160" s="3">
        <v>0</v>
      </c>
      <c r="G10160" s="3">
        <v>62207</v>
      </c>
      <c r="H10160" s="3">
        <v>0</v>
      </c>
      <c r="I10160" s="3">
        <v>122470414</v>
      </c>
      <c r="J10160" s="3">
        <v>0</v>
      </c>
      <c r="K10160" s="3">
        <v>0</v>
      </c>
      <c r="L10160" s="3">
        <v>0</v>
      </c>
      <c r="M10160" s="3">
        <v>0</v>
      </c>
      <c r="N10160" s="3">
        <v>0</v>
      </c>
      <c r="O10160" s="3">
        <v>13427517</v>
      </c>
      <c r="P10160" s="3">
        <v>0</v>
      </c>
      <c r="Q10160" s="3">
        <v>0</v>
      </c>
      <c r="R10160" s="3">
        <v>10536207</v>
      </c>
      <c r="S10160" s="3">
        <v>154537</v>
      </c>
      <c r="T10160" s="3">
        <v>241825</v>
      </c>
      <c r="U10160" s="3">
        <v>5768971</v>
      </c>
      <c r="V10160" s="3">
        <v>0</v>
      </c>
      <c r="W10160" s="3">
        <v>2042702</v>
      </c>
      <c r="X10160" s="3">
        <v>2916645</v>
      </c>
      <c r="Y10160" s="3">
        <v>0</v>
      </c>
      <c r="Z10160" s="5">
        <f t="shared" si="318"/>
        <v>14612125725</v>
      </c>
      <c r="AA10160" s="6">
        <f t="shared" si="319"/>
        <v>13.608602550812066</v>
      </c>
    </row>
    <row r="10161" spans="1:27" x14ac:dyDescent="0.35">
      <c r="A10161">
        <v>16842560868</v>
      </c>
      <c r="B10161" s="3">
        <v>2156597128</v>
      </c>
      <c r="C10161" s="3">
        <v>4765685365</v>
      </c>
      <c r="D10161" s="3">
        <v>5493289</v>
      </c>
      <c r="E10161" s="3">
        <v>0</v>
      </c>
      <c r="F10161" s="3">
        <v>0</v>
      </c>
      <c r="G10161" s="3">
        <v>0</v>
      </c>
      <c r="H10161" s="3">
        <v>0</v>
      </c>
      <c r="I10161" s="3">
        <v>13774178</v>
      </c>
      <c r="J10161" s="3">
        <v>0</v>
      </c>
      <c r="K10161" s="3">
        <v>3244121</v>
      </c>
      <c r="L10161" s="3">
        <v>0</v>
      </c>
      <c r="M10161" s="3">
        <v>21808236</v>
      </c>
      <c r="N10161" s="3">
        <v>0</v>
      </c>
      <c r="O10161" s="3">
        <v>0</v>
      </c>
      <c r="P10161" s="3">
        <v>0</v>
      </c>
      <c r="Q10161" s="3">
        <v>0</v>
      </c>
      <c r="R10161" s="3">
        <v>0</v>
      </c>
      <c r="S10161" s="3">
        <v>3624417</v>
      </c>
      <c r="T10161" s="3">
        <v>0</v>
      </c>
      <c r="U10161" s="3">
        <v>0</v>
      </c>
      <c r="V10161" s="3">
        <v>0</v>
      </c>
      <c r="W10161" s="3">
        <v>0</v>
      </c>
      <c r="X10161" s="3">
        <v>8742</v>
      </c>
      <c r="Y10161" s="3">
        <v>0</v>
      </c>
      <c r="Z10161" s="5">
        <f t="shared" si="318"/>
        <v>6970235476</v>
      </c>
      <c r="AA10161" s="6">
        <f t="shared" si="319"/>
        <v>6.4915376491844654</v>
      </c>
    </row>
    <row r="10162" spans="1:27" x14ac:dyDescent="0.35">
      <c r="A10162">
        <v>16842560869</v>
      </c>
      <c r="B10162" s="3">
        <v>59302385</v>
      </c>
      <c r="C10162" s="3">
        <v>844082908</v>
      </c>
      <c r="D10162" s="3">
        <v>569104</v>
      </c>
      <c r="E10162" s="3">
        <v>0</v>
      </c>
      <c r="F10162" s="3">
        <v>0</v>
      </c>
      <c r="G10162" s="3">
        <v>0</v>
      </c>
      <c r="H10162" s="3">
        <v>0</v>
      </c>
      <c r="I10162" s="3">
        <v>336063</v>
      </c>
      <c r="J10162" s="3">
        <v>0</v>
      </c>
      <c r="K10162" s="3">
        <v>0</v>
      </c>
      <c r="L10162" s="3">
        <v>0</v>
      </c>
      <c r="M10162" s="3">
        <v>0</v>
      </c>
      <c r="N10162" s="3">
        <v>0</v>
      </c>
      <c r="O10162" s="3">
        <v>0</v>
      </c>
      <c r="P10162" s="3">
        <v>0</v>
      </c>
      <c r="Q10162" s="3">
        <v>0</v>
      </c>
      <c r="R10162" s="3">
        <v>0</v>
      </c>
      <c r="S10162" s="3">
        <v>5502506</v>
      </c>
      <c r="T10162" s="3">
        <v>0</v>
      </c>
      <c r="U10162" s="3">
        <v>0</v>
      </c>
      <c r="V10162" s="3">
        <v>0</v>
      </c>
      <c r="W10162" s="3">
        <v>0</v>
      </c>
      <c r="X10162" s="3">
        <v>0</v>
      </c>
      <c r="Y10162" s="3">
        <v>0</v>
      </c>
      <c r="Z10162" s="5">
        <f t="shared" si="318"/>
        <v>909792966</v>
      </c>
      <c r="AA10162" s="6">
        <f t="shared" si="319"/>
        <v>0.84731072746217251</v>
      </c>
    </row>
    <row r="10163" spans="1:27" x14ac:dyDescent="0.35">
      <c r="A10163">
        <v>16842560871</v>
      </c>
      <c r="B10163" s="3">
        <v>14491187471</v>
      </c>
      <c r="C10163" s="3">
        <v>15642084562</v>
      </c>
      <c r="D10163" s="3">
        <v>40957026</v>
      </c>
      <c r="E10163" s="3">
        <v>0</v>
      </c>
      <c r="F10163" s="3">
        <v>0</v>
      </c>
      <c r="G10163" s="3">
        <v>14859</v>
      </c>
      <c r="H10163" s="3">
        <v>0</v>
      </c>
      <c r="I10163" s="3">
        <v>448366869</v>
      </c>
      <c r="J10163" s="3">
        <v>0</v>
      </c>
      <c r="K10163" s="3">
        <v>40531072</v>
      </c>
      <c r="L10163" s="3">
        <v>0</v>
      </c>
      <c r="M10163" s="3">
        <v>2859188339</v>
      </c>
      <c r="N10163" s="3">
        <v>0</v>
      </c>
      <c r="O10163" s="3">
        <v>143901</v>
      </c>
      <c r="P10163" s="3">
        <v>0</v>
      </c>
      <c r="Q10163" s="3">
        <v>0</v>
      </c>
      <c r="R10163" s="3">
        <v>0</v>
      </c>
      <c r="S10163" s="3">
        <v>78445406</v>
      </c>
      <c r="T10163" s="3">
        <v>0</v>
      </c>
      <c r="U10163" s="3">
        <v>0</v>
      </c>
      <c r="V10163" s="3">
        <v>0</v>
      </c>
      <c r="W10163" s="3">
        <v>989225</v>
      </c>
      <c r="X10163" s="3">
        <v>0</v>
      </c>
      <c r="Y10163" s="3">
        <v>0</v>
      </c>
      <c r="Z10163" s="5">
        <f t="shared" si="318"/>
        <v>33601908730</v>
      </c>
      <c r="AA10163" s="6">
        <f t="shared" si="319"/>
        <v>31.294216150417924</v>
      </c>
    </row>
    <row r="10164" spans="1:27" x14ac:dyDescent="0.35">
      <c r="A10164">
        <v>16842560873</v>
      </c>
      <c r="B10164" s="3">
        <v>1776279770</v>
      </c>
      <c r="C10164" s="3">
        <v>731895859</v>
      </c>
      <c r="D10164" s="3">
        <v>65320065</v>
      </c>
      <c r="E10164" s="3">
        <v>0</v>
      </c>
      <c r="F10164" s="3">
        <v>0</v>
      </c>
      <c r="G10164" s="3">
        <v>0</v>
      </c>
      <c r="H10164" s="3">
        <v>0</v>
      </c>
      <c r="I10164" s="3">
        <v>4223302</v>
      </c>
      <c r="J10164" s="3">
        <v>0</v>
      </c>
      <c r="K10164" s="3">
        <v>0</v>
      </c>
      <c r="L10164" s="3">
        <v>0</v>
      </c>
      <c r="M10164" s="3">
        <v>0</v>
      </c>
      <c r="N10164" s="3">
        <v>0</v>
      </c>
      <c r="O10164" s="3">
        <v>0</v>
      </c>
      <c r="P10164" s="3">
        <v>0</v>
      </c>
      <c r="Q10164" s="3">
        <v>0</v>
      </c>
      <c r="R10164" s="3">
        <v>0</v>
      </c>
      <c r="S10164" s="3">
        <v>0</v>
      </c>
      <c r="T10164" s="3">
        <v>0</v>
      </c>
      <c r="U10164" s="3">
        <v>0</v>
      </c>
      <c r="V10164" s="3">
        <v>0</v>
      </c>
      <c r="W10164" s="3">
        <v>0</v>
      </c>
      <c r="X10164" s="3">
        <v>0</v>
      </c>
      <c r="Y10164" s="3">
        <v>0</v>
      </c>
      <c r="Z10164" s="5">
        <f t="shared" si="318"/>
        <v>2577718996</v>
      </c>
      <c r="AA10164" s="6">
        <f t="shared" si="319"/>
        <v>2.4006878919899464</v>
      </c>
    </row>
    <row r="10165" spans="1:27" x14ac:dyDescent="0.35">
      <c r="A10165">
        <v>16842560874</v>
      </c>
      <c r="B10165" s="3">
        <v>4733438108</v>
      </c>
      <c r="C10165" s="3">
        <v>2999918837</v>
      </c>
      <c r="D10165" s="3">
        <v>11161490</v>
      </c>
      <c r="E10165" s="3">
        <v>24487</v>
      </c>
      <c r="F10165" s="3">
        <v>0</v>
      </c>
      <c r="G10165" s="3">
        <v>0</v>
      </c>
      <c r="H10165" s="3">
        <v>0</v>
      </c>
      <c r="I10165" s="3">
        <v>470606</v>
      </c>
      <c r="J10165" s="3">
        <v>0</v>
      </c>
      <c r="K10165" s="3">
        <v>4668977</v>
      </c>
      <c r="L10165" s="3">
        <v>0</v>
      </c>
      <c r="M10165" s="3">
        <v>15602382</v>
      </c>
      <c r="N10165" s="3">
        <v>0</v>
      </c>
      <c r="O10165" s="3">
        <v>1264027</v>
      </c>
      <c r="P10165" s="3">
        <v>0</v>
      </c>
      <c r="Q10165" s="3">
        <v>0</v>
      </c>
      <c r="R10165" s="3">
        <v>0</v>
      </c>
      <c r="S10165" s="3">
        <v>37235602</v>
      </c>
      <c r="T10165" s="3">
        <v>0</v>
      </c>
      <c r="U10165" s="3">
        <v>0</v>
      </c>
      <c r="V10165" s="3">
        <v>0</v>
      </c>
      <c r="W10165" s="3">
        <v>666692</v>
      </c>
      <c r="X10165" s="3">
        <v>0</v>
      </c>
      <c r="Y10165" s="3">
        <v>0</v>
      </c>
      <c r="Z10165" s="5">
        <f t="shared" si="318"/>
        <v>7804451208</v>
      </c>
      <c r="AA10165" s="6">
        <f t="shared" si="319"/>
        <v>7.2684615924954414</v>
      </c>
    </row>
    <row r="10166" spans="1:27" x14ac:dyDescent="0.35">
      <c r="A10166">
        <v>16842560950</v>
      </c>
      <c r="B10166" s="3">
        <v>2477001092</v>
      </c>
      <c r="C10166" s="3">
        <v>577580192</v>
      </c>
      <c r="D10166" s="3">
        <v>180204</v>
      </c>
      <c r="E10166" s="3">
        <v>0</v>
      </c>
      <c r="F10166" s="3">
        <v>0</v>
      </c>
      <c r="G10166" s="3">
        <v>0</v>
      </c>
      <c r="H10166" s="3">
        <v>0</v>
      </c>
      <c r="I10166" s="3">
        <v>32069021</v>
      </c>
      <c r="J10166" s="3">
        <v>0</v>
      </c>
      <c r="K10166" s="3">
        <v>518290</v>
      </c>
      <c r="L10166" s="3">
        <v>0</v>
      </c>
      <c r="M10166" s="3">
        <v>2880296</v>
      </c>
      <c r="N10166" s="3">
        <v>0</v>
      </c>
      <c r="O10166" s="3">
        <v>0</v>
      </c>
      <c r="P10166" s="3">
        <v>0</v>
      </c>
      <c r="Q10166" s="3">
        <v>0</v>
      </c>
      <c r="R10166" s="3">
        <v>0</v>
      </c>
      <c r="S10166" s="3">
        <v>689218</v>
      </c>
      <c r="T10166" s="3">
        <v>0</v>
      </c>
      <c r="U10166" s="3">
        <v>0</v>
      </c>
      <c r="V10166" s="3">
        <v>0</v>
      </c>
      <c r="W10166" s="3">
        <v>0</v>
      </c>
      <c r="X10166" s="3">
        <v>1970089</v>
      </c>
      <c r="Y10166" s="3">
        <v>0</v>
      </c>
      <c r="Z10166" s="5">
        <f t="shared" si="318"/>
        <v>3092888402</v>
      </c>
      <c r="AA10166" s="6">
        <f t="shared" si="319"/>
        <v>2.8804767895489931</v>
      </c>
    </row>
    <row r="10167" spans="1:27" x14ac:dyDescent="0.35">
      <c r="A10167">
        <v>16842560955</v>
      </c>
      <c r="B10167" s="3">
        <v>2269099618</v>
      </c>
      <c r="C10167" s="3">
        <v>19645427260</v>
      </c>
      <c r="D10167" s="3">
        <v>4870402</v>
      </c>
      <c r="E10167" s="3">
        <v>0</v>
      </c>
      <c r="F10167" s="3">
        <v>0</v>
      </c>
      <c r="G10167" s="3">
        <v>28455</v>
      </c>
      <c r="H10167" s="3">
        <v>0</v>
      </c>
      <c r="I10167" s="3">
        <v>532140220</v>
      </c>
      <c r="J10167" s="3">
        <v>0</v>
      </c>
      <c r="K10167" s="3">
        <v>0</v>
      </c>
      <c r="L10167" s="3">
        <v>0</v>
      </c>
      <c r="M10167" s="3">
        <v>62300797</v>
      </c>
      <c r="N10167" s="3">
        <v>0</v>
      </c>
      <c r="O10167" s="3">
        <v>5468399</v>
      </c>
      <c r="P10167" s="3">
        <v>0</v>
      </c>
      <c r="Q10167" s="3">
        <v>0</v>
      </c>
      <c r="R10167" s="3">
        <v>0</v>
      </c>
      <c r="S10167" s="3">
        <v>39223071</v>
      </c>
      <c r="T10167" s="3">
        <v>98089</v>
      </c>
      <c r="U10167" s="3">
        <v>943115</v>
      </c>
      <c r="V10167" s="3">
        <v>0</v>
      </c>
      <c r="W10167" s="3">
        <v>651319</v>
      </c>
      <c r="X10167" s="3">
        <v>0</v>
      </c>
      <c r="Y10167" s="3">
        <v>0</v>
      </c>
      <c r="Z10167" s="5">
        <f t="shared" si="318"/>
        <v>22560250745</v>
      </c>
      <c r="AA10167" s="6">
        <f t="shared" si="319"/>
        <v>21.010870807804167</v>
      </c>
    </row>
    <row r="10168" spans="1:27" x14ac:dyDescent="0.35">
      <c r="A10168">
        <v>16842560958</v>
      </c>
      <c r="B10168" s="3">
        <v>3867308806</v>
      </c>
      <c r="C10168" s="3">
        <v>518233773</v>
      </c>
      <c r="D10168" s="3">
        <v>2250839</v>
      </c>
      <c r="E10168" s="3">
        <v>0</v>
      </c>
      <c r="F10168" s="3">
        <v>0</v>
      </c>
      <c r="G10168" s="3">
        <v>13658</v>
      </c>
      <c r="H10168" s="3">
        <v>0</v>
      </c>
      <c r="I10168" s="3">
        <v>32120321</v>
      </c>
      <c r="J10168" s="3">
        <v>0</v>
      </c>
      <c r="K10168" s="3">
        <v>6359981</v>
      </c>
      <c r="L10168" s="3">
        <v>0</v>
      </c>
      <c r="M10168" s="3">
        <v>79855939</v>
      </c>
      <c r="N10168" s="3">
        <v>0</v>
      </c>
      <c r="O10168" s="3">
        <v>125213521</v>
      </c>
      <c r="P10168" s="3">
        <v>0</v>
      </c>
      <c r="Q10168" s="3">
        <v>0</v>
      </c>
      <c r="R10168" s="3">
        <v>32273</v>
      </c>
      <c r="S10168" s="3">
        <v>6008992</v>
      </c>
      <c r="T10168" s="3">
        <v>144115</v>
      </c>
      <c r="U10168" s="3">
        <v>149350</v>
      </c>
      <c r="V10168" s="3">
        <v>0</v>
      </c>
      <c r="W10168" s="3">
        <v>457085</v>
      </c>
      <c r="X10168" s="3">
        <v>0</v>
      </c>
      <c r="Y10168" s="3">
        <v>0</v>
      </c>
      <c r="Z10168" s="5">
        <f t="shared" si="318"/>
        <v>4638148653</v>
      </c>
      <c r="AA10168" s="6">
        <f t="shared" si="319"/>
        <v>4.3196125449612737</v>
      </c>
    </row>
    <row r="10169" spans="1:27" x14ac:dyDescent="0.35">
      <c r="A10169">
        <v>16842560960</v>
      </c>
      <c r="B10169" s="3">
        <v>5983426108</v>
      </c>
      <c r="C10169" s="3">
        <v>115393663</v>
      </c>
      <c r="D10169" s="3">
        <v>145706580</v>
      </c>
      <c r="E10169" s="3">
        <v>8667</v>
      </c>
      <c r="F10169" s="3">
        <v>0</v>
      </c>
      <c r="G10169" s="3">
        <v>0</v>
      </c>
      <c r="H10169" s="3">
        <v>0</v>
      </c>
      <c r="I10169" s="3">
        <v>23087046061</v>
      </c>
      <c r="J10169" s="3">
        <v>0</v>
      </c>
      <c r="K10169" s="3">
        <v>0</v>
      </c>
      <c r="L10169" s="3">
        <v>0</v>
      </c>
      <c r="M10169" s="3">
        <v>0</v>
      </c>
      <c r="N10169" s="3">
        <v>0</v>
      </c>
      <c r="O10169" s="3">
        <v>7986</v>
      </c>
      <c r="P10169" s="3">
        <v>0</v>
      </c>
      <c r="Q10169" s="3">
        <v>0</v>
      </c>
      <c r="R10169" s="3">
        <v>19107</v>
      </c>
      <c r="S10169" s="3">
        <v>0</v>
      </c>
      <c r="T10169" s="3">
        <v>0</v>
      </c>
      <c r="U10169" s="3">
        <v>442799</v>
      </c>
      <c r="V10169" s="3">
        <v>0</v>
      </c>
      <c r="W10169" s="3">
        <v>2880203749</v>
      </c>
      <c r="X10169" s="3">
        <v>0</v>
      </c>
      <c r="Y10169" s="3">
        <v>0</v>
      </c>
      <c r="Z10169" s="5">
        <f t="shared" si="318"/>
        <v>32212254720</v>
      </c>
      <c r="AA10169" s="6">
        <f t="shared" si="319"/>
        <v>30</v>
      </c>
    </row>
    <row r="10170" spans="1:27" x14ac:dyDescent="0.35">
      <c r="A10170">
        <v>16842560963</v>
      </c>
      <c r="B10170" s="3">
        <v>7893366717</v>
      </c>
      <c r="C10170" s="3">
        <v>960037794</v>
      </c>
      <c r="D10170" s="3">
        <v>23693138</v>
      </c>
      <c r="E10170" s="3">
        <v>84871</v>
      </c>
      <c r="F10170" s="3">
        <v>0</v>
      </c>
      <c r="G10170" s="3">
        <v>28532883</v>
      </c>
      <c r="H10170" s="3">
        <v>0</v>
      </c>
      <c r="I10170" s="3">
        <v>18857812</v>
      </c>
      <c r="J10170" s="3">
        <v>0</v>
      </c>
      <c r="K10170" s="3">
        <v>701464</v>
      </c>
      <c r="L10170" s="3">
        <v>0</v>
      </c>
      <c r="M10170" s="3">
        <v>1139808</v>
      </c>
      <c r="N10170" s="3">
        <v>0</v>
      </c>
      <c r="O10170" s="3">
        <v>33171273</v>
      </c>
      <c r="P10170" s="3">
        <v>0</v>
      </c>
      <c r="Q10170" s="3">
        <v>0</v>
      </c>
      <c r="R10170" s="3">
        <v>8534</v>
      </c>
      <c r="S10170" s="3">
        <v>11646464</v>
      </c>
      <c r="T10170" s="3">
        <v>0</v>
      </c>
      <c r="U10170" s="3">
        <v>174552</v>
      </c>
      <c r="V10170" s="3">
        <v>0</v>
      </c>
      <c r="W10170" s="3">
        <v>2351445</v>
      </c>
      <c r="X10170" s="3">
        <v>0</v>
      </c>
      <c r="Y10170" s="3">
        <v>0</v>
      </c>
      <c r="Z10170" s="5">
        <f t="shared" si="318"/>
        <v>8973766755</v>
      </c>
      <c r="AA10170" s="6">
        <f t="shared" si="319"/>
        <v>8.357471558265388</v>
      </c>
    </row>
    <row r="10171" spans="1:27" x14ac:dyDescent="0.35">
      <c r="A10171">
        <v>16842560965</v>
      </c>
      <c r="B10171" s="3">
        <v>7349584465</v>
      </c>
      <c r="C10171" s="3">
        <v>6613141749</v>
      </c>
      <c r="D10171" s="3">
        <v>16430109</v>
      </c>
      <c r="E10171" s="3">
        <v>0</v>
      </c>
      <c r="F10171" s="3">
        <v>0</v>
      </c>
      <c r="G10171" s="3">
        <v>0</v>
      </c>
      <c r="H10171" s="3">
        <v>897316</v>
      </c>
      <c r="I10171" s="3">
        <v>43889055</v>
      </c>
      <c r="J10171" s="3">
        <v>0</v>
      </c>
      <c r="K10171" s="3">
        <v>11301078</v>
      </c>
      <c r="L10171" s="3">
        <v>0</v>
      </c>
      <c r="M10171" s="3">
        <v>113205513</v>
      </c>
      <c r="N10171" s="3">
        <v>0</v>
      </c>
      <c r="O10171" s="3">
        <v>1043221468</v>
      </c>
      <c r="P10171" s="3">
        <v>0</v>
      </c>
      <c r="Q10171" s="3">
        <v>0</v>
      </c>
      <c r="R10171" s="3">
        <v>0</v>
      </c>
      <c r="S10171" s="3">
        <v>53895287</v>
      </c>
      <c r="T10171" s="3">
        <v>9179277</v>
      </c>
      <c r="U10171" s="3">
        <v>53489341</v>
      </c>
      <c r="V10171" s="3">
        <v>0</v>
      </c>
      <c r="W10171" s="3">
        <v>430794</v>
      </c>
      <c r="X10171" s="3">
        <v>13432656</v>
      </c>
      <c r="Y10171" s="3">
        <v>0</v>
      </c>
      <c r="Z10171" s="5">
        <f t="shared" si="318"/>
        <v>15322098108</v>
      </c>
      <c r="AA10171" s="6">
        <f t="shared" si="319"/>
        <v>14.269815858453512</v>
      </c>
    </row>
    <row r="10172" spans="1:27" x14ac:dyDescent="0.35">
      <c r="A10172">
        <v>16842560970</v>
      </c>
      <c r="B10172" s="3">
        <v>1243122921</v>
      </c>
      <c r="C10172" s="3">
        <v>229394417</v>
      </c>
      <c r="D10172" s="3">
        <v>9420685</v>
      </c>
      <c r="E10172" s="3">
        <v>414620</v>
      </c>
      <c r="F10172" s="3">
        <v>10659841</v>
      </c>
      <c r="G10172" s="3">
        <v>1730148</v>
      </c>
      <c r="H10172" s="3">
        <v>0</v>
      </c>
      <c r="I10172" s="3">
        <v>5363746</v>
      </c>
      <c r="J10172" s="3">
        <v>0</v>
      </c>
      <c r="K10172" s="3">
        <v>0</v>
      </c>
      <c r="L10172" s="3">
        <v>0</v>
      </c>
      <c r="M10172" s="3">
        <v>0</v>
      </c>
      <c r="N10172" s="3">
        <v>11204</v>
      </c>
      <c r="O10172" s="3">
        <v>470868</v>
      </c>
      <c r="P10172" s="3">
        <v>0</v>
      </c>
      <c r="Q10172" s="3">
        <v>0</v>
      </c>
      <c r="R10172" s="3">
        <v>35098</v>
      </c>
      <c r="S10172" s="3">
        <v>118358</v>
      </c>
      <c r="T10172" s="3">
        <v>219034</v>
      </c>
      <c r="U10172" s="3">
        <v>3224414</v>
      </c>
      <c r="V10172" s="3">
        <v>0</v>
      </c>
      <c r="W10172" s="3">
        <v>0</v>
      </c>
      <c r="X10172" s="3">
        <v>0</v>
      </c>
      <c r="Y10172" s="3">
        <v>0</v>
      </c>
      <c r="Z10172" s="5">
        <f t="shared" si="318"/>
        <v>1504185354</v>
      </c>
      <c r="AA10172" s="6">
        <f t="shared" si="319"/>
        <v>1.400881776586175</v>
      </c>
    </row>
    <row r="10173" spans="1:27" x14ac:dyDescent="0.35">
      <c r="A10173">
        <v>16842561050</v>
      </c>
      <c r="B10173" s="3">
        <v>2269882525</v>
      </c>
      <c r="C10173" s="3">
        <v>3229865956</v>
      </c>
      <c r="D10173" s="3">
        <v>8232212</v>
      </c>
      <c r="E10173" s="3">
        <v>0</v>
      </c>
      <c r="F10173" s="3">
        <v>0</v>
      </c>
      <c r="G10173" s="3">
        <v>0</v>
      </c>
      <c r="H10173" s="3">
        <v>0</v>
      </c>
      <c r="I10173" s="3">
        <v>31444872</v>
      </c>
      <c r="J10173" s="3">
        <v>0</v>
      </c>
      <c r="K10173" s="3">
        <v>0</v>
      </c>
      <c r="L10173" s="3">
        <v>0</v>
      </c>
      <c r="M10173" s="3">
        <v>0</v>
      </c>
      <c r="N10173" s="3">
        <v>0</v>
      </c>
      <c r="O10173" s="3">
        <v>1781245</v>
      </c>
      <c r="P10173" s="3">
        <v>0</v>
      </c>
      <c r="Q10173" s="3">
        <v>0</v>
      </c>
      <c r="R10173" s="3">
        <v>0</v>
      </c>
      <c r="S10173" s="3">
        <v>2855206</v>
      </c>
      <c r="T10173" s="3">
        <v>0</v>
      </c>
      <c r="U10173" s="3">
        <v>5316227</v>
      </c>
      <c r="V10173" s="3">
        <v>0</v>
      </c>
      <c r="W10173" s="3">
        <v>104622</v>
      </c>
      <c r="X10173" s="3">
        <v>5582590</v>
      </c>
      <c r="Y10173" s="3">
        <v>0</v>
      </c>
      <c r="Z10173" s="5">
        <f t="shared" si="318"/>
        <v>5555065455</v>
      </c>
      <c r="AA10173" s="6">
        <f t="shared" si="319"/>
        <v>5.1735578617081046</v>
      </c>
    </row>
    <row r="10174" spans="1:27" x14ac:dyDescent="0.35">
      <c r="A10174">
        <v>16842561070</v>
      </c>
      <c r="B10174" s="3">
        <v>698774653</v>
      </c>
      <c r="C10174" s="3">
        <v>50928534</v>
      </c>
      <c r="D10174" s="3">
        <v>99584</v>
      </c>
      <c r="E10174" s="3">
        <v>24405</v>
      </c>
      <c r="F10174" s="3">
        <v>0</v>
      </c>
      <c r="G10174" s="3">
        <v>13190</v>
      </c>
      <c r="H10174" s="3">
        <v>0</v>
      </c>
      <c r="I10174" s="3">
        <v>13206199</v>
      </c>
      <c r="J10174" s="3">
        <v>0</v>
      </c>
      <c r="K10174" s="3">
        <v>3689618</v>
      </c>
      <c r="L10174" s="3">
        <v>0</v>
      </c>
      <c r="M10174" s="3">
        <v>1158285355</v>
      </c>
      <c r="N10174" s="3">
        <v>0</v>
      </c>
      <c r="O10174" s="3">
        <v>42665</v>
      </c>
      <c r="P10174" s="3">
        <v>0</v>
      </c>
      <c r="Q10174" s="3">
        <v>0</v>
      </c>
      <c r="R10174" s="3">
        <v>0</v>
      </c>
      <c r="S10174" s="3">
        <v>4146</v>
      </c>
      <c r="T10174" s="3">
        <v>14899</v>
      </c>
      <c r="U10174" s="3">
        <v>5820255</v>
      </c>
      <c r="V10174" s="3">
        <v>0</v>
      </c>
      <c r="W10174" s="3">
        <v>81542</v>
      </c>
      <c r="X10174" s="3">
        <v>0</v>
      </c>
      <c r="Y10174" s="3">
        <v>0</v>
      </c>
      <c r="Z10174" s="5">
        <f t="shared" si="318"/>
        <v>1930985045</v>
      </c>
      <c r="AA10174" s="6">
        <f t="shared" si="319"/>
        <v>1.7983699636533856</v>
      </c>
    </row>
    <row r="10175" spans="1:27" x14ac:dyDescent="0.35">
      <c r="A10175">
        <v>16842561074</v>
      </c>
      <c r="B10175" s="3">
        <v>9057552405</v>
      </c>
      <c r="C10175" s="3">
        <v>6774820379</v>
      </c>
      <c r="D10175" s="3">
        <v>7123492</v>
      </c>
      <c r="E10175" s="3">
        <v>24948</v>
      </c>
      <c r="F10175" s="3">
        <v>185379</v>
      </c>
      <c r="G10175" s="3">
        <v>2864298</v>
      </c>
      <c r="H10175" s="3">
        <v>608361</v>
      </c>
      <c r="I10175" s="3">
        <v>22476476</v>
      </c>
      <c r="J10175" s="3">
        <v>0</v>
      </c>
      <c r="K10175" s="3">
        <v>6654941</v>
      </c>
      <c r="L10175" s="3">
        <v>0</v>
      </c>
      <c r="M10175" s="3">
        <v>217726308</v>
      </c>
      <c r="N10175" s="3">
        <v>0</v>
      </c>
      <c r="O10175" s="3">
        <v>1607039</v>
      </c>
      <c r="P10175" s="3">
        <v>0</v>
      </c>
      <c r="Q10175" s="3">
        <v>0</v>
      </c>
      <c r="R10175" s="3">
        <v>33785</v>
      </c>
      <c r="S10175" s="3">
        <v>5758930</v>
      </c>
      <c r="T10175" s="3">
        <v>51993</v>
      </c>
      <c r="U10175" s="3">
        <v>91791112</v>
      </c>
      <c r="V10175" s="3">
        <v>0</v>
      </c>
      <c r="W10175" s="3">
        <v>4315452</v>
      </c>
      <c r="X10175" s="3">
        <v>5105019</v>
      </c>
      <c r="Y10175" s="3">
        <v>0</v>
      </c>
      <c r="Z10175" s="5">
        <f t="shared" si="318"/>
        <v>16198700317</v>
      </c>
      <c r="AA10175" s="6">
        <f t="shared" si="319"/>
        <v>15.086215284653008</v>
      </c>
    </row>
    <row r="10176" spans="1:27" x14ac:dyDescent="0.35">
      <c r="A10176">
        <v>16842561153</v>
      </c>
      <c r="B10176" s="3">
        <v>0</v>
      </c>
      <c r="C10176" s="3">
        <v>0</v>
      </c>
      <c r="D10176" s="3">
        <v>0</v>
      </c>
      <c r="E10176" s="3">
        <v>0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  <c r="L10176" s="3">
        <v>0</v>
      </c>
      <c r="M10176" s="3">
        <v>0</v>
      </c>
      <c r="N10176" s="3">
        <v>0</v>
      </c>
      <c r="O10176" s="3">
        <v>0</v>
      </c>
      <c r="P10176" s="3">
        <v>0</v>
      </c>
      <c r="Q10176" s="3">
        <v>0</v>
      </c>
      <c r="R10176" s="3">
        <v>0</v>
      </c>
      <c r="S10176" s="3">
        <v>0</v>
      </c>
      <c r="T10176" s="3">
        <v>0</v>
      </c>
      <c r="U10176" s="3">
        <v>0</v>
      </c>
      <c r="V10176" s="3">
        <v>0</v>
      </c>
      <c r="W10176" s="3">
        <v>0</v>
      </c>
      <c r="X10176" s="3">
        <v>0</v>
      </c>
      <c r="Y10176" s="3">
        <v>0</v>
      </c>
      <c r="Z10176" s="5">
        <f t="shared" si="318"/>
        <v>0</v>
      </c>
      <c r="AA10176" s="6">
        <f t="shared" si="319"/>
        <v>0</v>
      </c>
    </row>
    <row r="10177" spans="1:27" x14ac:dyDescent="0.35">
      <c r="A10177">
        <v>16842561154</v>
      </c>
      <c r="B10177" s="3">
        <v>28825089890</v>
      </c>
      <c r="C10177" s="3">
        <v>18758515790</v>
      </c>
      <c r="D10177" s="3">
        <v>14482066</v>
      </c>
      <c r="E10177" s="3">
        <v>0</v>
      </c>
      <c r="F10177" s="3">
        <v>0</v>
      </c>
      <c r="G10177" s="3">
        <v>49769397</v>
      </c>
      <c r="H10177" s="3">
        <v>0</v>
      </c>
      <c r="I10177" s="3">
        <v>441330444</v>
      </c>
      <c r="J10177" s="3">
        <v>0</v>
      </c>
      <c r="K10177" s="3">
        <v>18962278</v>
      </c>
      <c r="L10177" s="3">
        <v>0</v>
      </c>
      <c r="M10177" s="3">
        <v>47697247</v>
      </c>
      <c r="N10177" s="3">
        <v>5874</v>
      </c>
      <c r="O10177" s="3">
        <v>61094377</v>
      </c>
      <c r="P10177" s="3">
        <v>0</v>
      </c>
      <c r="Q10177" s="3">
        <v>0</v>
      </c>
      <c r="R10177" s="3">
        <v>18783</v>
      </c>
      <c r="S10177" s="3">
        <v>18438814</v>
      </c>
      <c r="T10177" s="3">
        <v>37059</v>
      </c>
      <c r="U10177" s="3">
        <v>18207346</v>
      </c>
      <c r="V10177" s="3">
        <v>0</v>
      </c>
      <c r="W10177" s="3">
        <v>5591396</v>
      </c>
      <c r="X10177" s="3">
        <v>13701</v>
      </c>
      <c r="Y10177" s="3">
        <v>756311351</v>
      </c>
      <c r="Z10177" s="5">
        <f t="shared" si="318"/>
        <v>49015565813</v>
      </c>
      <c r="AA10177" s="6">
        <f t="shared" si="319"/>
        <v>45.64930294919759</v>
      </c>
    </row>
    <row r="10178" spans="1:27" x14ac:dyDescent="0.35">
      <c r="A10178">
        <v>16842561156</v>
      </c>
      <c r="B10178" s="3">
        <v>6330796533</v>
      </c>
      <c r="C10178" s="3">
        <v>17974235576</v>
      </c>
      <c r="D10178" s="3">
        <v>8663505</v>
      </c>
      <c r="E10178" s="3">
        <v>0</v>
      </c>
      <c r="F10178" s="3">
        <v>0</v>
      </c>
      <c r="G10178" s="3">
        <v>234816</v>
      </c>
      <c r="H10178" s="3">
        <v>823462</v>
      </c>
      <c r="I10178" s="3">
        <v>83760953</v>
      </c>
      <c r="J10178" s="3">
        <v>0</v>
      </c>
      <c r="K10178" s="3">
        <v>4655622</v>
      </c>
      <c r="L10178" s="3">
        <v>0</v>
      </c>
      <c r="M10178" s="3">
        <v>10364024</v>
      </c>
      <c r="N10178" s="3">
        <v>0</v>
      </c>
      <c r="O10178" s="3">
        <v>321736</v>
      </c>
      <c r="P10178" s="3">
        <v>0</v>
      </c>
      <c r="Q10178" s="3">
        <v>0</v>
      </c>
      <c r="R10178" s="3">
        <v>7043913</v>
      </c>
      <c r="S10178" s="3">
        <v>15360096</v>
      </c>
      <c r="T10178" s="3">
        <v>38645</v>
      </c>
      <c r="U10178" s="3">
        <v>39674510</v>
      </c>
      <c r="V10178" s="3">
        <v>0</v>
      </c>
      <c r="W10178" s="3">
        <v>1692081211</v>
      </c>
      <c r="X10178" s="3">
        <v>0</v>
      </c>
      <c r="Y10178" s="3">
        <v>0</v>
      </c>
      <c r="Z10178" s="5">
        <f t="shared" si="318"/>
        <v>26168054602</v>
      </c>
      <c r="AA10178" s="6">
        <f t="shared" si="319"/>
        <v>24.370899984613061</v>
      </c>
    </row>
    <row r="10179" spans="1:27" x14ac:dyDescent="0.35">
      <c r="A10179">
        <v>16842561158</v>
      </c>
      <c r="B10179" s="3">
        <v>7146756820</v>
      </c>
      <c r="C10179" s="3">
        <v>2376532085</v>
      </c>
      <c r="D10179" s="3">
        <v>1874823</v>
      </c>
      <c r="E10179" s="3">
        <v>0</v>
      </c>
      <c r="F10179" s="3">
        <v>0</v>
      </c>
      <c r="G10179" s="3">
        <v>209440</v>
      </c>
      <c r="H10179" s="3">
        <v>0</v>
      </c>
      <c r="I10179" s="3">
        <v>32750550</v>
      </c>
      <c r="J10179" s="3">
        <v>0</v>
      </c>
      <c r="K10179" s="3">
        <v>3519643</v>
      </c>
      <c r="L10179" s="3">
        <v>0</v>
      </c>
      <c r="M10179" s="3">
        <v>25230150</v>
      </c>
      <c r="N10179" s="3">
        <v>0</v>
      </c>
      <c r="O10179" s="3">
        <v>12136</v>
      </c>
      <c r="P10179" s="3">
        <v>0</v>
      </c>
      <c r="Q10179" s="3">
        <v>0</v>
      </c>
      <c r="R10179" s="3">
        <v>137013</v>
      </c>
      <c r="S10179" s="3">
        <v>0</v>
      </c>
      <c r="T10179" s="3">
        <v>0</v>
      </c>
      <c r="U10179" s="3">
        <v>30683345</v>
      </c>
      <c r="V10179" s="3">
        <v>0</v>
      </c>
      <c r="W10179" s="3">
        <v>100394</v>
      </c>
      <c r="X10179" s="3">
        <v>0</v>
      </c>
      <c r="Y10179" s="3">
        <v>0</v>
      </c>
      <c r="Z10179" s="5">
        <f t="shared" si="318"/>
        <v>9617806399</v>
      </c>
      <c r="AA10179" s="6">
        <f t="shared" si="319"/>
        <v>8.9572802176699042</v>
      </c>
    </row>
    <row r="10180" spans="1:27" x14ac:dyDescent="0.35">
      <c r="A10180">
        <v>16842561160</v>
      </c>
      <c r="B10180" s="3">
        <v>1641077454</v>
      </c>
      <c r="C10180" s="3">
        <v>1106217285</v>
      </c>
      <c r="D10180" s="3">
        <v>66987287</v>
      </c>
      <c r="E10180" s="3">
        <v>477719</v>
      </c>
      <c r="F10180" s="3">
        <v>22212793</v>
      </c>
      <c r="G10180" s="3">
        <v>33385</v>
      </c>
      <c r="H10180" s="3">
        <v>935365</v>
      </c>
      <c r="I10180" s="3">
        <v>6660621</v>
      </c>
      <c r="J10180" s="3">
        <v>0</v>
      </c>
      <c r="K10180" s="3">
        <v>4756411</v>
      </c>
      <c r="L10180" s="3">
        <v>10273</v>
      </c>
      <c r="M10180" s="3">
        <v>82484</v>
      </c>
      <c r="N10180" s="3">
        <v>0</v>
      </c>
      <c r="O10180" s="3">
        <v>0</v>
      </c>
      <c r="P10180" s="3">
        <v>0</v>
      </c>
      <c r="Q10180" s="3">
        <v>0</v>
      </c>
      <c r="R10180" s="3">
        <v>2633063</v>
      </c>
      <c r="S10180" s="3">
        <v>12885</v>
      </c>
      <c r="T10180" s="3">
        <v>323496</v>
      </c>
      <c r="U10180" s="3">
        <v>10396687</v>
      </c>
      <c r="V10180" s="3">
        <v>0</v>
      </c>
      <c r="W10180" s="3">
        <v>10553641</v>
      </c>
      <c r="X10180" s="3">
        <v>0</v>
      </c>
      <c r="Y10180" s="3">
        <v>0</v>
      </c>
      <c r="Z10180" s="5">
        <f t="shared" si="318"/>
        <v>2873370849</v>
      </c>
      <c r="AA10180" s="6">
        <f t="shared" si="319"/>
        <v>2.6760351369157434</v>
      </c>
    </row>
    <row r="10181" spans="1:27" x14ac:dyDescent="0.35">
      <c r="A10181">
        <v>16842561163</v>
      </c>
      <c r="B10181" s="3">
        <v>48201669397</v>
      </c>
      <c r="C10181" s="3">
        <v>1848873951</v>
      </c>
      <c r="D10181" s="3">
        <v>48051917</v>
      </c>
      <c r="E10181" s="3">
        <v>5739051</v>
      </c>
      <c r="F10181" s="3">
        <v>0</v>
      </c>
      <c r="G10181" s="3">
        <v>53765040</v>
      </c>
      <c r="H10181" s="3">
        <v>1506314858</v>
      </c>
      <c r="I10181" s="3">
        <v>4473682360</v>
      </c>
      <c r="J10181" s="3">
        <v>231</v>
      </c>
      <c r="K10181" s="3">
        <v>4491755</v>
      </c>
      <c r="L10181" s="3">
        <v>56428</v>
      </c>
      <c r="M10181" s="3">
        <v>265688957</v>
      </c>
      <c r="N10181" s="3">
        <v>11538</v>
      </c>
      <c r="O10181" s="3">
        <v>20439368</v>
      </c>
      <c r="P10181" s="3">
        <v>0</v>
      </c>
      <c r="Q10181" s="3">
        <v>0</v>
      </c>
      <c r="R10181" s="3">
        <v>1664414</v>
      </c>
      <c r="S10181" s="3">
        <v>167073622</v>
      </c>
      <c r="T10181" s="3">
        <v>874812</v>
      </c>
      <c r="U10181" s="3">
        <v>94071203</v>
      </c>
      <c r="V10181" s="3">
        <v>0</v>
      </c>
      <c r="W10181" s="3">
        <v>4230132</v>
      </c>
      <c r="X10181" s="3">
        <v>579242</v>
      </c>
      <c r="Y10181" s="3">
        <v>0</v>
      </c>
      <c r="Z10181" s="5">
        <f t="shared" si="318"/>
        <v>56697278276</v>
      </c>
      <c r="AA10181" s="6">
        <f t="shared" si="319"/>
        <v>52.803455177694559</v>
      </c>
    </row>
    <row r="10182" spans="1:27" x14ac:dyDescent="0.35">
      <c r="A10182">
        <v>16842561168</v>
      </c>
      <c r="B10182" s="3">
        <v>4101888465</v>
      </c>
      <c r="C10182" s="3">
        <v>32780227203</v>
      </c>
      <c r="D10182" s="3">
        <v>7436786</v>
      </c>
      <c r="E10182" s="3">
        <v>5408080</v>
      </c>
      <c r="F10182" s="3">
        <v>0</v>
      </c>
      <c r="G10182" s="3">
        <v>0</v>
      </c>
      <c r="H10182" s="3">
        <v>0</v>
      </c>
      <c r="I10182" s="3">
        <v>11311731</v>
      </c>
      <c r="J10182" s="3">
        <v>0</v>
      </c>
      <c r="K10182" s="3">
        <v>247729</v>
      </c>
      <c r="L10182" s="3">
        <v>0</v>
      </c>
      <c r="M10182" s="3">
        <v>33295</v>
      </c>
      <c r="N10182" s="3">
        <v>24038</v>
      </c>
      <c r="O10182" s="3">
        <v>0</v>
      </c>
      <c r="P10182" s="3">
        <v>0</v>
      </c>
      <c r="Q10182" s="3">
        <v>0</v>
      </c>
      <c r="R10182" s="3">
        <v>0</v>
      </c>
      <c r="S10182" s="3">
        <v>8375758</v>
      </c>
      <c r="T10182" s="3">
        <v>121976</v>
      </c>
      <c r="U10182" s="3">
        <v>2976187</v>
      </c>
      <c r="V10182" s="3">
        <v>0</v>
      </c>
      <c r="W10182" s="3">
        <v>65277365</v>
      </c>
      <c r="X10182" s="3">
        <v>0</v>
      </c>
      <c r="Y10182" s="3">
        <v>0</v>
      </c>
      <c r="Z10182" s="5">
        <f t="shared" si="318"/>
        <v>36983328613</v>
      </c>
      <c r="AA10182" s="6">
        <f t="shared" si="319"/>
        <v>34.443408821709454</v>
      </c>
    </row>
    <row r="10183" spans="1:27" x14ac:dyDescent="0.35">
      <c r="A10183">
        <v>16842561169</v>
      </c>
      <c r="B10183" s="3">
        <v>1251175625</v>
      </c>
      <c r="C10183" s="3">
        <v>169633316</v>
      </c>
      <c r="D10183" s="3">
        <v>3328448</v>
      </c>
      <c r="E10183" s="3">
        <v>945006</v>
      </c>
      <c r="F10183" s="3">
        <v>0</v>
      </c>
      <c r="G10183" s="3">
        <v>0</v>
      </c>
      <c r="H10183" s="3">
        <v>0</v>
      </c>
      <c r="I10183" s="3">
        <v>53974069</v>
      </c>
      <c r="J10183" s="3">
        <v>411</v>
      </c>
      <c r="K10183" s="3">
        <v>0</v>
      </c>
      <c r="L10183" s="3">
        <v>0</v>
      </c>
      <c r="M10183" s="3">
        <v>0</v>
      </c>
      <c r="N10183" s="3">
        <v>0</v>
      </c>
      <c r="O10183" s="3">
        <v>13851454</v>
      </c>
      <c r="P10183" s="3">
        <v>0</v>
      </c>
      <c r="Q10183" s="3">
        <v>0</v>
      </c>
      <c r="R10183" s="3">
        <v>18402</v>
      </c>
      <c r="S10183" s="3">
        <v>10547</v>
      </c>
      <c r="T10183" s="3">
        <v>37856</v>
      </c>
      <c r="U10183" s="3">
        <v>365403</v>
      </c>
      <c r="V10183" s="3">
        <v>0</v>
      </c>
      <c r="W10183" s="3">
        <v>35697</v>
      </c>
      <c r="X10183" s="3">
        <v>72246</v>
      </c>
      <c r="Y10183" s="3">
        <v>0</v>
      </c>
      <c r="Z10183" s="5">
        <f t="shared" si="318"/>
        <v>1493448480</v>
      </c>
      <c r="AA10183" s="6">
        <f t="shared" si="319"/>
        <v>1.390882283449173</v>
      </c>
    </row>
    <row r="10184" spans="1:27" x14ac:dyDescent="0.35">
      <c r="A10184">
        <v>16842561171</v>
      </c>
      <c r="B10184" s="3">
        <v>1648156040</v>
      </c>
      <c r="C10184" s="3">
        <v>3385143880</v>
      </c>
      <c r="D10184" s="3">
        <v>3087685</v>
      </c>
      <c r="E10184" s="3">
        <v>0</v>
      </c>
      <c r="F10184" s="3">
        <v>43161</v>
      </c>
      <c r="G10184" s="3">
        <v>0</v>
      </c>
      <c r="H10184" s="3">
        <v>0</v>
      </c>
      <c r="I10184" s="3">
        <v>3893112</v>
      </c>
      <c r="J10184" s="3">
        <v>0</v>
      </c>
      <c r="K10184" s="3">
        <v>2625386</v>
      </c>
      <c r="L10184" s="3">
        <v>0</v>
      </c>
      <c r="M10184" s="3">
        <v>782826</v>
      </c>
      <c r="N10184" s="3">
        <v>0</v>
      </c>
      <c r="O10184" s="3">
        <v>0</v>
      </c>
      <c r="P10184" s="3">
        <v>0</v>
      </c>
      <c r="Q10184" s="3">
        <v>0</v>
      </c>
      <c r="R10184" s="3">
        <v>769880</v>
      </c>
      <c r="S10184" s="3">
        <v>3473307</v>
      </c>
      <c r="T10184" s="3">
        <v>0</v>
      </c>
      <c r="U10184" s="3">
        <v>2889263</v>
      </c>
      <c r="V10184" s="3">
        <v>0</v>
      </c>
      <c r="W10184" s="3">
        <v>0</v>
      </c>
      <c r="X10184" s="3">
        <v>8091133</v>
      </c>
      <c r="Y10184" s="3">
        <v>0</v>
      </c>
      <c r="Z10184" s="5">
        <f t="shared" si="318"/>
        <v>5058955673</v>
      </c>
      <c r="AA10184" s="6">
        <f t="shared" si="319"/>
        <v>4.7115196222439408</v>
      </c>
    </row>
    <row r="10185" spans="1:27" x14ac:dyDescent="0.35">
      <c r="A10185">
        <v>16842561172</v>
      </c>
      <c r="B10185" s="3">
        <v>25376554379</v>
      </c>
      <c r="C10185" s="3">
        <v>21271317773</v>
      </c>
      <c r="D10185" s="3">
        <v>8431282</v>
      </c>
      <c r="E10185" s="3">
        <v>0</v>
      </c>
      <c r="F10185" s="3">
        <v>0</v>
      </c>
      <c r="G10185" s="3">
        <v>112324514</v>
      </c>
      <c r="H10185" s="3">
        <v>246810</v>
      </c>
      <c r="I10185" s="3">
        <v>56576183</v>
      </c>
      <c r="J10185" s="3">
        <v>0</v>
      </c>
      <c r="K10185" s="3">
        <v>15955349</v>
      </c>
      <c r="L10185" s="3">
        <v>0</v>
      </c>
      <c r="M10185" s="3">
        <v>21171179</v>
      </c>
      <c r="N10185" s="3">
        <v>0</v>
      </c>
      <c r="O10185" s="3">
        <v>1040</v>
      </c>
      <c r="P10185" s="3">
        <v>0</v>
      </c>
      <c r="Q10185" s="3">
        <v>0</v>
      </c>
      <c r="R10185" s="3">
        <v>0</v>
      </c>
      <c r="S10185" s="3">
        <v>26315508</v>
      </c>
      <c r="T10185" s="3">
        <v>0</v>
      </c>
      <c r="U10185" s="3">
        <v>13237862</v>
      </c>
      <c r="V10185" s="3">
        <v>0</v>
      </c>
      <c r="W10185" s="3">
        <v>536893</v>
      </c>
      <c r="X10185" s="3">
        <v>0</v>
      </c>
      <c r="Y10185" s="3">
        <v>0</v>
      </c>
      <c r="Z10185" s="5">
        <f t="shared" si="318"/>
        <v>46902668772</v>
      </c>
      <c r="AA10185" s="6">
        <f t="shared" si="319"/>
        <v>43.681514237076044</v>
      </c>
    </row>
    <row r="10186" spans="1:27" x14ac:dyDescent="0.35">
      <c r="A10186">
        <v>16842561173</v>
      </c>
      <c r="B10186" s="3">
        <v>27630403625</v>
      </c>
      <c r="C10186" s="3">
        <v>6813745852</v>
      </c>
      <c r="D10186" s="3">
        <v>10257102</v>
      </c>
      <c r="E10186" s="3">
        <v>25782</v>
      </c>
      <c r="F10186" s="3">
        <v>0</v>
      </c>
      <c r="G10186" s="3">
        <v>0</v>
      </c>
      <c r="H10186" s="3">
        <v>0</v>
      </c>
      <c r="I10186" s="3">
        <v>178114895</v>
      </c>
      <c r="J10186" s="3">
        <v>0</v>
      </c>
      <c r="K10186" s="3">
        <v>174356</v>
      </c>
      <c r="L10186" s="3">
        <v>0</v>
      </c>
      <c r="M10186" s="3">
        <v>40402</v>
      </c>
      <c r="N10186" s="3">
        <v>0</v>
      </c>
      <c r="O10186" s="3">
        <v>65613672</v>
      </c>
      <c r="P10186" s="3">
        <v>0</v>
      </c>
      <c r="Q10186" s="3">
        <v>0</v>
      </c>
      <c r="R10186" s="3">
        <v>17475</v>
      </c>
      <c r="S10186" s="3">
        <v>5050619</v>
      </c>
      <c r="T10186" s="3">
        <v>415500</v>
      </c>
      <c r="U10186" s="3">
        <v>24633870</v>
      </c>
      <c r="V10186" s="3">
        <v>0</v>
      </c>
      <c r="W10186" s="3">
        <v>3952615</v>
      </c>
      <c r="X10186" s="3">
        <v>0</v>
      </c>
      <c r="Y10186" s="3">
        <v>0</v>
      </c>
      <c r="Z10186" s="5">
        <f t="shared" si="318"/>
        <v>34732445765</v>
      </c>
      <c r="AA10186" s="6">
        <f t="shared" si="319"/>
        <v>32.347110812552273</v>
      </c>
    </row>
    <row r="10187" spans="1:27" x14ac:dyDescent="0.35">
      <c r="A10187">
        <v>16842561252</v>
      </c>
      <c r="B10187" s="3">
        <v>1198229189</v>
      </c>
      <c r="C10187" s="3">
        <v>422052628</v>
      </c>
      <c r="D10187" s="3">
        <v>1013315</v>
      </c>
      <c r="E10187" s="3">
        <v>116437</v>
      </c>
      <c r="F10187" s="3">
        <v>0</v>
      </c>
      <c r="G10187" s="3">
        <v>2176733</v>
      </c>
      <c r="H10187" s="3">
        <v>87874</v>
      </c>
      <c r="I10187" s="3">
        <v>74443303</v>
      </c>
      <c r="J10187" s="3">
        <v>408</v>
      </c>
      <c r="K10187" s="3">
        <v>0</v>
      </c>
      <c r="L10187" s="3">
        <v>0</v>
      </c>
      <c r="M10187" s="3">
        <v>0</v>
      </c>
      <c r="N10187" s="3">
        <v>13454</v>
      </c>
      <c r="O10187" s="3">
        <v>63270746</v>
      </c>
      <c r="P10187" s="3">
        <v>0</v>
      </c>
      <c r="Q10187" s="3">
        <v>0</v>
      </c>
      <c r="R10187" s="3">
        <v>0</v>
      </c>
      <c r="S10187" s="3">
        <v>0</v>
      </c>
      <c r="T10187" s="3">
        <v>70126</v>
      </c>
      <c r="U10187" s="3">
        <v>73280</v>
      </c>
      <c r="V10187" s="3">
        <v>0</v>
      </c>
      <c r="W10187" s="3">
        <v>0</v>
      </c>
      <c r="X10187" s="3">
        <v>124572</v>
      </c>
      <c r="Y10187" s="3">
        <v>0</v>
      </c>
      <c r="Z10187" s="5">
        <f t="shared" si="318"/>
        <v>1761672065</v>
      </c>
      <c r="AA10187" s="6">
        <f t="shared" si="319"/>
        <v>1.6406849632039666</v>
      </c>
    </row>
    <row r="10188" spans="1:27" x14ac:dyDescent="0.35">
      <c r="A10188">
        <v>16842561254</v>
      </c>
      <c r="B10188" s="3">
        <v>9330771314</v>
      </c>
      <c r="C10188" s="3">
        <v>30049696920</v>
      </c>
      <c r="D10188" s="3">
        <v>6857703</v>
      </c>
      <c r="E10188" s="3">
        <v>0</v>
      </c>
      <c r="F10188" s="3">
        <v>0</v>
      </c>
      <c r="G10188" s="3">
        <v>35830</v>
      </c>
      <c r="H10188" s="3">
        <v>0</v>
      </c>
      <c r="I10188" s="3">
        <v>11838062</v>
      </c>
      <c r="J10188" s="3">
        <v>204</v>
      </c>
      <c r="K10188" s="3">
        <v>0</v>
      </c>
      <c r="L10188" s="3">
        <v>0</v>
      </c>
      <c r="M10188" s="3">
        <v>0</v>
      </c>
      <c r="N10188" s="3">
        <v>0</v>
      </c>
      <c r="O10188" s="3">
        <v>133448</v>
      </c>
      <c r="P10188" s="3">
        <v>0</v>
      </c>
      <c r="Q10188" s="3">
        <v>0</v>
      </c>
      <c r="R10188" s="3">
        <v>18649</v>
      </c>
      <c r="S10188" s="3">
        <v>51522448</v>
      </c>
      <c r="T10188" s="3">
        <v>0</v>
      </c>
      <c r="U10188" s="3">
        <v>370359</v>
      </c>
      <c r="V10188" s="3">
        <v>0</v>
      </c>
      <c r="W10188" s="3">
        <v>385303</v>
      </c>
      <c r="X10188" s="3">
        <v>0</v>
      </c>
      <c r="Y10188" s="3">
        <v>0</v>
      </c>
      <c r="Z10188" s="5">
        <f t="shared" si="318"/>
        <v>39451630240</v>
      </c>
      <c r="AA10188" s="6">
        <f t="shared" si="319"/>
        <v>36.742193847894669</v>
      </c>
    </row>
    <row r="10189" spans="1:27" x14ac:dyDescent="0.35">
      <c r="A10189">
        <v>16842561255</v>
      </c>
      <c r="B10189" s="3">
        <v>19455092859</v>
      </c>
      <c r="C10189" s="3">
        <v>13510647183</v>
      </c>
      <c r="D10189" s="3">
        <v>380411235</v>
      </c>
      <c r="E10189" s="3">
        <v>2585384175</v>
      </c>
      <c r="F10189" s="3">
        <v>37382914</v>
      </c>
      <c r="G10189" s="3">
        <v>25293146</v>
      </c>
      <c r="H10189" s="3">
        <v>116968</v>
      </c>
      <c r="I10189" s="3">
        <v>21021774</v>
      </c>
      <c r="J10189" s="3">
        <v>344</v>
      </c>
      <c r="K10189" s="3">
        <v>68828</v>
      </c>
      <c r="L10189" s="3">
        <v>0</v>
      </c>
      <c r="M10189" s="3">
        <v>28556092</v>
      </c>
      <c r="N10189" s="3">
        <v>0</v>
      </c>
      <c r="O10189" s="3">
        <v>3921608</v>
      </c>
      <c r="P10189" s="3">
        <v>0</v>
      </c>
      <c r="Q10189" s="3">
        <v>0</v>
      </c>
      <c r="R10189" s="3">
        <v>1476980</v>
      </c>
      <c r="S10189" s="3">
        <v>4467068</v>
      </c>
      <c r="T10189" s="3">
        <v>5109509</v>
      </c>
      <c r="U10189" s="3">
        <v>25710909</v>
      </c>
      <c r="V10189" s="3">
        <v>0</v>
      </c>
      <c r="W10189" s="3">
        <v>488938749</v>
      </c>
      <c r="X10189" s="3">
        <v>2434306</v>
      </c>
      <c r="Y10189" s="3">
        <v>0</v>
      </c>
      <c r="Z10189" s="5">
        <f t="shared" ref="Z10189:Z10252" si="320">SUM(B10189:Y10189)</f>
        <v>36576034647</v>
      </c>
      <c r="AA10189" s="6">
        <f t="shared" ref="AA10189:AA10252" si="321">+Z10189/(1024*1024*1024)</f>
        <v>34.064086756668985</v>
      </c>
    </row>
    <row r="10190" spans="1:27" x14ac:dyDescent="0.35">
      <c r="A10190">
        <v>16842561256</v>
      </c>
      <c r="B10190" s="3">
        <v>15353288363</v>
      </c>
      <c r="C10190" s="3">
        <v>19628768309</v>
      </c>
      <c r="D10190" s="3">
        <v>7660358</v>
      </c>
      <c r="E10190" s="3">
        <v>294706</v>
      </c>
      <c r="F10190" s="3">
        <v>0</v>
      </c>
      <c r="G10190" s="3">
        <v>104452</v>
      </c>
      <c r="H10190" s="3">
        <v>0</v>
      </c>
      <c r="I10190" s="3">
        <v>100518700</v>
      </c>
      <c r="J10190" s="3">
        <v>0</v>
      </c>
      <c r="K10190" s="3">
        <v>0</v>
      </c>
      <c r="L10190" s="3">
        <v>0</v>
      </c>
      <c r="M10190" s="3">
        <v>0</v>
      </c>
      <c r="N10190" s="3">
        <v>0</v>
      </c>
      <c r="O10190" s="3">
        <v>9143263</v>
      </c>
      <c r="P10190" s="3">
        <v>0</v>
      </c>
      <c r="Q10190" s="3">
        <v>0</v>
      </c>
      <c r="R10190" s="3">
        <v>4803156</v>
      </c>
      <c r="S10190" s="3">
        <v>120296095</v>
      </c>
      <c r="T10190" s="3">
        <v>62697</v>
      </c>
      <c r="U10190" s="3">
        <v>399302</v>
      </c>
      <c r="V10190" s="3">
        <v>0</v>
      </c>
      <c r="W10190" s="3">
        <v>3761246</v>
      </c>
      <c r="X10190" s="3">
        <v>104006</v>
      </c>
      <c r="Y10190" s="3">
        <v>0</v>
      </c>
      <c r="Z10190" s="5">
        <f t="shared" si="320"/>
        <v>35229204653</v>
      </c>
      <c r="AA10190" s="6">
        <f t="shared" si="321"/>
        <v>32.809753579087555</v>
      </c>
    </row>
    <row r="10191" spans="1:27" x14ac:dyDescent="0.35">
      <c r="A10191">
        <v>16842561257</v>
      </c>
      <c r="B10191" s="3">
        <v>38171635773</v>
      </c>
      <c r="C10191" s="3">
        <v>28336029139</v>
      </c>
      <c r="D10191" s="3">
        <v>39772148</v>
      </c>
      <c r="E10191" s="3">
        <v>0</v>
      </c>
      <c r="F10191" s="3">
        <v>0</v>
      </c>
      <c r="G10191" s="3">
        <v>0</v>
      </c>
      <c r="H10191" s="3">
        <v>3785571</v>
      </c>
      <c r="I10191" s="3">
        <v>6673465</v>
      </c>
      <c r="J10191" s="3">
        <v>0</v>
      </c>
      <c r="K10191" s="3">
        <v>0</v>
      </c>
      <c r="L10191" s="3">
        <v>0</v>
      </c>
      <c r="M10191" s="3">
        <v>0</v>
      </c>
      <c r="N10191" s="3">
        <v>0</v>
      </c>
      <c r="O10191" s="3">
        <v>158211</v>
      </c>
      <c r="P10191" s="3">
        <v>0</v>
      </c>
      <c r="Q10191" s="3">
        <v>0</v>
      </c>
      <c r="R10191" s="3">
        <v>10094016</v>
      </c>
      <c r="S10191" s="3">
        <v>7846492</v>
      </c>
      <c r="T10191" s="3">
        <v>0</v>
      </c>
      <c r="U10191" s="3">
        <v>13461465</v>
      </c>
      <c r="V10191" s="3">
        <v>0</v>
      </c>
      <c r="W10191" s="3">
        <v>335081</v>
      </c>
      <c r="X10191" s="3">
        <v>23072</v>
      </c>
      <c r="Y10191" s="3">
        <v>0</v>
      </c>
      <c r="Z10191" s="5">
        <f t="shared" si="320"/>
        <v>66589814433</v>
      </c>
      <c r="AA10191" s="6">
        <f t="shared" si="321"/>
        <v>62.016597420908511</v>
      </c>
    </row>
    <row r="10192" spans="1:27" x14ac:dyDescent="0.35">
      <c r="A10192">
        <v>16842561259</v>
      </c>
      <c r="B10192" s="3">
        <v>26841355638</v>
      </c>
      <c r="C10192" s="3">
        <v>21156926371</v>
      </c>
      <c r="D10192" s="3">
        <v>30629354</v>
      </c>
      <c r="E10192" s="3">
        <v>449745</v>
      </c>
      <c r="F10192" s="3">
        <v>0</v>
      </c>
      <c r="G10192" s="3">
        <v>30346</v>
      </c>
      <c r="H10192" s="3">
        <v>0</v>
      </c>
      <c r="I10192" s="3">
        <v>139782862</v>
      </c>
      <c r="J10192" s="3">
        <v>204</v>
      </c>
      <c r="K10192" s="3">
        <v>1263348</v>
      </c>
      <c r="L10192" s="3">
        <v>0</v>
      </c>
      <c r="M10192" s="3">
        <v>7737939</v>
      </c>
      <c r="N10192" s="3">
        <v>0</v>
      </c>
      <c r="O10192" s="3">
        <v>18987528</v>
      </c>
      <c r="P10192" s="3">
        <v>0</v>
      </c>
      <c r="Q10192" s="3">
        <v>0</v>
      </c>
      <c r="R10192" s="3">
        <v>302752</v>
      </c>
      <c r="S10192" s="3">
        <v>74449459</v>
      </c>
      <c r="T10192" s="3">
        <v>58925</v>
      </c>
      <c r="U10192" s="3">
        <v>2254293</v>
      </c>
      <c r="V10192" s="3">
        <v>0</v>
      </c>
      <c r="W10192" s="3">
        <v>2470849</v>
      </c>
      <c r="X10192" s="3">
        <v>19879199</v>
      </c>
      <c r="Y10192" s="3">
        <v>0</v>
      </c>
      <c r="Z10192" s="5">
        <f t="shared" si="320"/>
        <v>48296578812</v>
      </c>
      <c r="AA10192" s="6">
        <f t="shared" si="321"/>
        <v>44.979694124311209</v>
      </c>
    </row>
    <row r="10193" spans="1:27" x14ac:dyDescent="0.35">
      <c r="A10193">
        <v>16842561261</v>
      </c>
      <c r="B10193" s="3">
        <v>3981099814</v>
      </c>
      <c r="C10193" s="3">
        <v>918462526</v>
      </c>
      <c r="D10193" s="3">
        <v>1142737</v>
      </c>
      <c r="E10193" s="3">
        <v>0</v>
      </c>
      <c r="F10193" s="3">
        <v>0</v>
      </c>
      <c r="G10193" s="3">
        <v>0</v>
      </c>
      <c r="H10193" s="3">
        <v>0</v>
      </c>
      <c r="I10193" s="3">
        <v>322726137</v>
      </c>
      <c r="J10193" s="3">
        <v>0</v>
      </c>
      <c r="K10193" s="3">
        <v>0</v>
      </c>
      <c r="L10193" s="3">
        <v>0</v>
      </c>
      <c r="M10193" s="3">
        <v>1842</v>
      </c>
      <c r="N10193" s="3">
        <v>0</v>
      </c>
      <c r="O10193" s="3">
        <v>0</v>
      </c>
      <c r="P10193" s="3">
        <v>0</v>
      </c>
      <c r="Q10193" s="3">
        <v>0</v>
      </c>
      <c r="R10193" s="3">
        <v>18747</v>
      </c>
      <c r="S10193" s="3">
        <v>4344284</v>
      </c>
      <c r="T10193" s="3">
        <v>219658</v>
      </c>
      <c r="U10193" s="3">
        <v>87636</v>
      </c>
      <c r="V10193" s="3">
        <v>0</v>
      </c>
      <c r="W10193" s="3">
        <v>0</v>
      </c>
      <c r="X10193" s="3">
        <v>327848</v>
      </c>
      <c r="Y10193" s="3">
        <v>0</v>
      </c>
      <c r="Z10193" s="5">
        <f t="shared" si="320"/>
        <v>5228431229</v>
      </c>
      <c r="AA10193" s="6">
        <f t="shared" si="321"/>
        <v>4.8693560333922505</v>
      </c>
    </row>
    <row r="10194" spans="1:27" x14ac:dyDescent="0.35">
      <c r="A10194">
        <v>16842561262</v>
      </c>
      <c r="B10194" s="3">
        <v>8474739235</v>
      </c>
      <c r="C10194" s="3">
        <v>6937654210</v>
      </c>
      <c r="D10194" s="3">
        <v>37889076</v>
      </c>
      <c r="E10194" s="3">
        <v>6998588</v>
      </c>
      <c r="F10194" s="3">
        <v>0</v>
      </c>
      <c r="G10194" s="3">
        <v>10551638</v>
      </c>
      <c r="H10194" s="3">
        <v>1096010</v>
      </c>
      <c r="I10194" s="3">
        <v>25974742</v>
      </c>
      <c r="J10194" s="3">
        <v>0</v>
      </c>
      <c r="K10194" s="3">
        <v>0</v>
      </c>
      <c r="L10194" s="3">
        <v>0</v>
      </c>
      <c r="M10194" s="3">
        <v>0</v>
      </c>
      <c r="N10194" s="3">
        <v>107351</v>
      </c>
      <c r="O10194" s="3">
        <v>11135652</v>
      </c>
      <c r="P10194" s="3">
        <v>0</v>
      </c>
      <c r="Q10194" s="3">
        <v>0</v>
      </c>
      <c r="R10194" s="3">
        <v>10717802</v>
      </c>
      <c r="S10194" s="3">
        <v>0</v>
      </c>
      <c r="T10194" s="3">
        <v>229471</v>
      </c>
      <c r="U10194" s="3">
        <v>4397820</v>
      </c>
      <c r="V10194" s="3">
        <v>0</v>
      </c>
      <c r="W10194" s="3">
        <v>1101003</v>
      </c>
      <c r="X10194" s="3">
        <v>137805</v>
      </c>
      <c r="Y10194" s="3">
        <v>0</v>
      </c>
      <c r="Z10194" s="5">
        <f t="shared" si="320"/>
        <v>15522730403</v>
      </c>
      <c r="AA10194" s="6">
        <f t="shared" si="321"/>
        <v>14.456669243983924</v>
      </c>
    </row>
    <row r="10195" spans="1:27" x14ac:dyDescent="0.35">
      <c r="A10195">
        <v>16842561265</v>
      </c>
      <c r="B10195" s="3">
        <v>944711020</v>
      </c>
      <c r="C10195" s="3">
        <v>2584723859</v>
      </c>
      <c r="D10195" s="3">
        <v>4492124</v>
      </c>
      <c r="E10195" s="3">
        <v>26210</v>
      </c>
      <c r="F10195" s="3">
        <v>0</v>
      </c>
      <c r="G10195" s="3">
        <v>25680</v>
      </c>
      <c r="H10195" s="3">
        <v>37766005</v>
      </c>
      <c r="I10195" s="3">
        <v>7725885</v>
      </c>
      <c r="J10195" s="3">
        <v>0</v>
      </c>
      <c r="K10195" s="3">
        <v>0</v>
      </c>
      <c r="L10195" s="3">
        <v>0</v>
      </c>
      <c r="M10195" s="3">
        <v>0</v>
      </c>
      <c r="N10195" s="3">
        <v>11060</v>
      </c>
      <c r="O10195" s="3">
        <v>267319</v>
      </c>
      <c r="P10195" s="3">
        <v>0</v>
      </c>
      <c r="Q10195" s="3">
        <v>0</v>
      </c>
      <c r="R10195" s="3">
        <v>27037</v>
      </c>
      <c r="S10195" s="3">
        <v>13195922</v>
      </c>
      <c r="T10195" s="3">
        <v>107871</v>
      </c>
      <c r="U10195" s="3">
        <v>2846510</v>
      </c>
      <c r="V10195" s="3">
        <v>0</v>
      </c>
      <c r="W10195" s="3">
        <v>216122</v>
      </c>
      <c r="X10195" s="3">
        <v>0</v>
      </c>
      <c r="Y10195" s="3">
        <v>0</v>
      </c>
      <c r="Z10195" s="5">
        <f t="shared" si="320"/>
        <v>3596142624</v>
      </c>
      <c r="AA10195" s="6">
        <f t="shared" si="321"/>
        <v>3.3491688072681427</v>
      </c>
    </row>
    <row r="10196" spans="1:27" x14ac:dyDescent="0.35">
      <c r="A10196">
        <v>16842561267</v>
      </c>
      <c r="B10196" s="3">
        <v>25015834498</v>
      </c>
      <c r="C10196" s="3">
        <v>15668028369</v>
      </c>
      <c r="D10196" s="3">
        <v>19160604</v>
      </c>
      <c r="E10196" s="3">
        <v>2145313</v>
      </c>
      <c r="F10196" s="3">
        <v>0</v>
      </c>
      <c r="G10196" s="3">
        <v>61405</v>
      </c>
      <c r="H10196" s="3">
        <v>47580990</v>
      </c>
      <c r="I10196" s="3">
        <v>158890983</v>
      </c>
      <c r="J10196" s="3">
        <v>2220</v>
      </c>
      <c r="K10196" s="3">
        <v>1864887</v>
      </c>
      <c r="L10196" s="3">
        <v>0</v>
      </c>
      <c r="M10196" s="3">
        <v>253988913</v>
      </c>
      <c r="N10196" s="3">
        <v>0</v>
      </c>
      <c r="O10196" s="3">
        <v>91173570</v>
      </c>
      <c r="P10196" s="3">
        <v>0</v>
      </c>
      <c r="Q10196" s="3">
        <v>0</v>
      </c>
      <c r="R10196" s="3">
        <v>1260473</v>
      </c>
      <c r="S10196" s="3">
        <v>1172725</v>
      </c>
      <c r="T10196" s="3">
        <v>786305</v>
      </c>
      <c r="U10196" s="3">
        <v>50493511</v>
      </c>
      <c r="V10196" s="3">
        <v>0</v>
      </c>
      <c r="W10196" s="3">
        <v>1169443</v>
      </c>
      <c r="X10196" s="3">
        <v>20278619</v>
      </c>
      <c r="Y10196" s="3">
        <v>0</v>
      </c>
      <c r="Z10196" s="5">
        <f t="shared" si="320"/>
        <v>41333892828</v>
      </c>
      <c r="AA10196" s="6">
        <f t="shared" si="321"/>
        <v>38.495187487453222</v>
      </c>
    </row>
    <row r="10197" spans="1:27" x14ac:dyDescent="0.35">
      <c r="A10197">
        <v>16842561269</v>
      </c>
      <c r="B10197" s="3">
        <v>76202175516</v>
      </c>
      <c r="C10197" s="3">
        <v>6163400167</v>
      </c>
      <c r="D10197" s="3">
        <v>20435945</v>
      </c>
      <c r="E10197" s="3">
        <v>0</v>
      </c>
      <c r="F10197" s="3">
        <v>0</v>
      </c>
      <c r="G10197" s="3">
        <v>1143623</v>
      </c>
      <c r="H10197" s="3">
        <v>5111</v>
      </c>
      <c r="I10197" s="3">
        <v>267040525</v>
      </c>
      <c r="J10197" s="3">
        <v>0</v>
      </c>
      <c r="K10197" s="3">
        <v>11432552</v>
      </c>
      <c r="L10197" s="3">
        <v>0</v>
      </c>
      <c r="M10197" s="3">
        <v>1629417304</v>
      </c>
      <c r="N10197" s="3">
        <v>4774</v>
      </c>
      <c r="O10197" s="3">
        <v>65595188</v>
      </c>
      <c r="P10197" s="3">
        <v>0</v>
      </c>
      <c r="Q10197" s="3">
        <v>0</v>
      </c>
      <c r="R10197" s="3">
        <v>396877</v>
      </c>
      <c r="S10197" s="3">
        <v>1684764491</v>
      </c>
      <c r="T10197" s="3">
        <v>112044</v>
      </c>
      <c r="U10197" s="3">
        <v>343366</v>
      </c>
      <c r="V10197" s="3">
        <v>0</v>
      </c>
      <c r="W10197" s="3">
        <v>6860782</v>
      </c>
      <c r="X10197" s="3">
        <v>12274</v>
      </c>
      <c r="Y10197" s="3">
        <v>656681266</v>
      </c>
      <c r="Z10197" s="5">
        <f t="shared" si="320"/>
        <v>86709821805</v>
      </c>
      <c r="AA10197" s="6">
        <f t="shared" si="321"/>
        <v>80.754814487881958</v>
      </c>
    </row>
    <row r="10198" spans="1:27" x14ac:dyDescent="0.35">
      <c r="A10198">
        <v>16842561350</v>
      </c>
      <c r="B10198" s="3">
        <v>470727536</v>
      </c>
      <c r="C10198" s="3">
        <v>42175658</v>
      </c>
      <c r="D10198" s="3">
        <v>386950</v>
      </c>
      <c r="E10198" s="3">
        <v>0</v>
      </c>
      <c r="F10198" s="3">
        <v>0</v>
      </c>
      <c r="G10198" s="3">
        <v>0</v>
      </c>
      <c r="H10198" s="3">
        <v>0</v>
      </c>
      <c r="I10198" s="3">
        <v>341362</v>
      </c>
      <c r="J10198" s="3">
        <v>0</v>
      </c>
      <c r="K10198" s="3">
        <v>0</v>
      </c>
      <c r="L10198" s="3">
        <v>0</v>
      </c>
      <c r="M10198" s="3">
        <v>0</v>
      </c>
      <c r="N10198" s="3">
        <v>0</v>
      </c>
      <c r="O10198" s="3">
        <v>0</v>
      </c>
      <c r="P10198" s="3">
        <v>0</v>
      </c>
      <c r="Q10198" s="3">
        <v>0</v>
      </c>
      <c r="R10198" s="3">
        <v>0</v>
      </c>
      <c r="S10198" s="3">
        <v>124609</v>
      </c>
      <c r="T10198" s="3">
        <v>0</v>
      </c>
      <c r="U10198" s="3">
        <v>88208</v>
      </c>
      <c r="V10198" s="3">
        <v>0</v>
      </c>
      <c r="W10198" s="3">
        <v>0</v>
      </c>
      <c r="X10198" s="3">
        <v>0</v>
      </c>
      <c r="Y10198" s="3">
        <v>0</v>
      </c>
      <c r="Z10198" s="5">
        <f t="shared" si="320"/>
        <v>513844323</v>
      </c>
      <c r="AA10198" s="6">
        <f t="shared" si="321"/>
        <v>0.47855481784790754</v>
      </c>
    </row>
    <row r="10199" spans="1:27" x14ac:dyDescent="0.35">
      <c r="A10199">
        <v>16842561351</v>
      </c>
      <c r="B10199" s="3">
        <v>2516151290</v>
      </c>
      <c r="C10199" s="3">
        <v>1247363924</v>
      </c>
      <c r="D10199" s="3">
        <v>613431</v>
      </c>
      <c r="E10199" s="3">
        <v>292742</v>
      </c>
      <c r="F10199" s="3">
        <v>0</v>
      </c>
      <c r="G10199" s="3">
        <v>0</v>
      </c>
      <c r="H10199" s="3">
        <v>0</v>
      </c>
      <c r="I10199" s="3">
        <v>32034457</v>
      </c>
      <c r="J10199" s="3">
        <v>0</v>
      </c>
      <c r="K10199" s="3">
        <v>0</v>
      </c>
      <c r="L10199" s="3">
        <v>0</v>
      </c>
      <c r="M10199" s="3">
        <v>0</v>
      </c>
      <c r="N10199" s="3">
        <v>0</v>
      </c>
      <c r="O10199" s="3">
        <v>0</v>
      </c>
      <c r="P10199" s="3">
        <v>0</v>
      </c>
      <c r="Q10199" s="3">
        <v>0</v>
      </c>
      <c r="R10199" s="3">
        <v>0</v>
      </c>
      <c r="S10199" s="3">
        <v>16994</v>
      </c>
      <c r="T10199" s="3">
        <v>0</v>
      </c>
      <c r="U10199" s="3">
        <v>877697</v>
      </c>
      <c r="V10199" s="3">
        <v>0</v>
      </c>
      <c r="W10199" s="3">
        <v>22240</v>
      </c>
      <c r="X10199" s="3">
        <v>0</v>
      </c>
      <c r="Y10199" s="3">
        <v>0</v>
      </c>
      <c r="Z10199" s="5">
        <f t="shared" si="320"/>
        <v>3797372775</v>
      </c>
      <c r="AA10199" s="6">
        <f t="shared" si="321"/>
        <v>3.5365789895877242</v>
      </c>
    </row>
    <row r="10200" spans="1:27" x14ac:dyDescent="0.35">
      <c r="A10200">
        <v>16842561361</v>
      </c>
      <c r="B10200" s="3">
        <v>715015781</v>
      </c>
      <c r="C10200" s="3">
        <v>2032042095</v>
      </c>
      <c r="D10200" s="3">
        <v>1011453</v>
      </c>
      <c r="E10200" s="3">
        <v>0</v>
      </c>
      <c r="F10200" s="3">
        <v>0</v>
      </c>
      <c r="G10200" s="3">
        <v>0</v>
      </c>
      <c r="H10200" s="3">
        <v>0</v>
      </c>
      <c r="I10200" s="3">
        <v>4321155</v>
      </c>
      <c r="J10200" s="3">
        <v>0</v>
      </c>
      <c r="K10200" s="3">
        <v>0</v>
      </c>
      <c r="L10200" s="3">
        <v>0</v>
      </c>
      <c r="M10200" s="3">
        <v>0</v>
      </c>
      <c r="N10200" s="3">
        <v>0</v>
      </c>
      <c r="O10200" s="3">
        <v>0</v>
      </c>
      <c r="P10200" s="3">
        <v>0</v>
      </c>
      <c r="Q10200" s="3">
        <v>0</v>
      </c>
      <c r="R10200" s="3">
        <v>0</v>
      </c>
      <c r="S10200" s="3">
        <v>9231831</v>
      </c>
      <c r="T10200" s="3">
        <v>38909</v>
      </c>
      <c r="U10200" s="3">
        <v>2620019</v>
      </c>
      <c r="V10200" s="3">
        <v>0</v>
      </c>
      <c r="W10200" s="3">
        <v>0</v>
      </c>
      <c r="X10200" s="3">
        <v>10828</v>
      </c>
      <c r="Y10200" s="3">
        <v>0</v>
      </c>
      <c r="Z10200" s="5">
        <f t="shared" si="320"/>
        <v>2764292071</v>
      </c>
      <c r="AA10200" s="6">
        <f t="shared" si="321"/>
        <v>2.5744476085528731</v>
      </c>
    </row>
    <row r="10201" spans="1:27" x14ac:dyDescent="0.35">
      <c r="A10201">
        <v>16842561362</v>
      </c>
      <c r="B10201" s="3">
        <v>329752003</v>
      </c>
      <c r="C10201" s="3">
        <v>3847318562</v>
      </c>
      <c r="D10201" s="3">
        <v>2301388</v>
      </c>
      <c r="E10201" s="3">
        <v>146264</v>
      </c>
      <c r="F10201" s="3">
        <v>0</v>
      </c>
      <c r="G10201" s="3">
        <v>49568</v>
      </c>
      <c r="H10201" s="3">
        <v>0</v>
      </c>
      <c r="I10201" s="3">
        <v>4043808</v>
      </c>
      <c r="J10201" s="3">
        <v>231</v>
      </c>
      <c r="K10201" s="3">
        <v>28446</v>
      </c>
      <c r="L10201" s="3">
        <v>0</v>
      </c>
      <c r="M10201" s="3">
        <v>0</v>
      </c>
      <c r="N10201" s="3">
        <v>0</v>
      </c>
      <c r="O10201" s="3">
        <v>819131</v>
      </c>
      <c r="P10201" s="3">
        <v>0</v>
      </c>
      <c r="Q10201" s="3">
        <v>0</v>
      </c>
      <c r="R10201" s="3">
        <v>9561</v>
      </c>
      <c r="S10201" s="3">
        <v>1224743</v>
      </c>
      <c r="T10201" s="3">
        <v>78405</v>
      </c>
      <c r="U10201" s="3">
        <v>112984</v>
      </c>
      <c r="V10201" s="3">
        <v>0</v>
      </c>
      <c r="W10201" s="3">
        <v>32458965</v>
      </c>
      <c r="X10201" s="3">
        <v>0</v>
      </c>
      <c r="Y10201" s="3">
        <v>0</v>
      </c>
      <c r="Z10201" s="5">
        <f t="shared" si="320"/>
        <v>4218344059</v>
      </c>
      <c r="AA10201" s="6">
        <f t="shared" si="321"/>
        <v>3.928639049641788</v>
      </c>
    </row>
    <row r="10202" spans="1:27" x14ac:dyDescent="0.35">
      <c r="A10202">
        <v>16842561365</v>
      </c>
      <c r="B10202" s="3">
        <v>19674980644</v>
      </c>
      <c r="C10202" s="3">
        <v>58064971496</v>
      </c>
      <c r="D10202" s="3">
        <v>13305209</v>
      </c>
      <c r="E10202" s="3">
        <v>127480</v>
      </c>
      <c r="F10202" s="3">
        <v>0</v>
      </c>
      <c r="G10202" s="3">
        <v>19620</v>
      </c>
      <c r="H10202" s="3">
        <v>669156</v>
      </c>
      <c r="I10202" s="3">
        <v>160515805</v>
      </c>
      <c r="J10202" s="3">
        <v>0</v>
      </c>
      <c r="K10202" s="3">
        <v>293699</v>
      </c>
      <c r="L10202" s="3">
        <v>0</v>
      </c>
      <c r="M10202" s="3">
        <v>83116</v>
      </c>
      <c r="N10202" s="3">
        <v>0</v>
      </c>
      <c r="O10202" s="3">
        <v>9053465</v>
      </c>
      <c r="P10202" s="3">
        <v>0</v>
      </c>
      <c r="Q10202" s="3">
        <v>0</v>
      </c>
      <c r="R10202" s="3">
        <v>22995</v>
      </c>
      <c r="S10202" s="3">
        <v>20315291</v>
      </c>
      <c r="T10202" s="3">
        <v>20610</v>
      </c>
      <c r="U10202" s="3">
        <v>243943</v>
      </c>
      <c r="V10202" s="3">
        <v>0</v>
      </c>
      <c r="W10202" s="3">
        <v>1650159</v>
      </c>
      <c r="X10202" s="3">
        <v>10098</v>
      </c>
      <c r="Y10202" s="3">
        <v>0</v>
      </c>
      <c r="Z10202" s="5">
        <f t="shared" si="320"/>
        <v>77946282786</v>
      </c>
      <c r="AA10202" s="6">
        <f t="shared" si="321"/>
        <v>72.593132765963674</v>
      </c>
    </row>
    <row r="10203" spans="1:27" x14ac:dyDescent="0.35">
      <c r="A10203">
        <v>16842561366</v>
      </c>
      <c r="B10203" s="3">
        <v>3100127309</v>
      </c>
      <c r="C10203" s="3">
        <v>488223352</v>
      </c>
      <c r="D10203" s="3">
        <v>1700979</v>
      </c>
      <c r="E10203" s="3">
        <v>1453910</v>
      </c>
      <c r="F10203" s="3">
        <v>0</v>
      </c>
      <c r="G10203" s="3">
        <v>316130</v>
      </c>
      <c r="H10203" s="3">
        <v>0</v>
      </c>
      <c r="I10203" s="3">
        <v>10054784</v>
      </c>
      <c r="J10203" s="3">
        <v>0</v>
      </c>
      <c r="K10203" s="3">
        <v>0</v>
      </c>
      <c r="L10203" s="3">
        <v>0</v>
      </c>
      <c r="M10203" s="3">
        <v>0</v>
      </c>
      <c r="N10203" s="3">
        <v>0</v>
      </c>
      <c r="O10203" s="3">
        <v>0</v>
      </c>
      <c r="P10203" s="3">
        <v>0</v>
      </c>
      <c r="Q10203" s="3">
        <v>0</v>
      </c>
      <c r="R10203" s="3">
        <v>33965453</v>
      </c>
      <c r="S10203" s="3">
        <v>956869</v>
      </c>
      <c r="T10203" s="3">
        <v>0</v>
      </c>
      <c r="U10203" s="3">
        <v>1727320</v>
      </c>
      <c r="V10203" s="3">
        <v>0</v>
      </c>
      <c r="W10203" s="3">
        <v>10540397</v>
      </c>
      <c r="X10203" s="3">
        <v>0</v>
      </c>
      <c r="Y10203" s="3">
        <v>0</v>
      </c>
      <c r="Z10203" s="5">
        <f t="shared" si="320"/>
        <v>3649066503</v>
      </c>
      <c r="AA10203" s="6">
        <f t="shared" si="321"/>
        <v>3.3984580105170608</v>
      </c>
    </row>
    <row r="10204" spans="1:27" x14ac:dyDescent="0.35">
      <c r="A10204">
        <v>16842561369</v>
      </c>
      <c r="B10204" s="3">
        <v>3748272919</v>
      </c>
      <c r="C10204" s="3">
        <v>2939777</v>
      </c>
      <c r="D10204" s="3">
        <v>528705</v>
      </c>
      <c r="E10204" s="3">
        <v>0</v>
      </c>
      <c r="F10204" s="3">
        <v>0</v>
      </c>
      <c r="G10204" s="3">
        <v>0</v>
      </c>
      <c r="H10204" s="3">
        <v>0</v>
      </c>
      <c r="I10204" s="3">
        <v>41872034</v>
      </c>
      <c r="J10204" s="3">
        <v>0</v>
      </c>
      <c r="K10204" s="3">
        <v>1635212</v>
      </c>
      <c r="L10204" s="3">
        <v>16325150</v>
      </c>
      <c r="M10204" s="3">
        <v>216912955</v>
      </c>
      <c r="N10204" s="3">
        <v>0</v>
      </c>
      <c r="O10204" s="3">
        <v>3924673</v>
      </c>
      <c r="P10204" s="3">
        <v>0</v>
      </c>
      <c r="Q10204" s="3">
        <v>0</v>
      </c>
      <c r="R10204" s="3">
        <v>0</v>
      </c>
      <c r="S10204" s="3">
        <v>992058</v>
      </c>
      <c r="T10204" s="3">
        <v>102876</v>
      </c>
      <c r="U10204" s="3">
        <v>10435</v>
      </c>
      <c r="V10204" s="3">
        <v>0</v>
      </c>
      <c r="W10204" s="3">
        <v>121927</v>
      </c>
      <c r="X10204" s="3">
        <v>0</v>
      </c>
      <c r="Y10204" s="3">
        <v>0</v>
      </c>
      <c r="Z10204" s="5">
        <f t="shared" si="320"/>
        <v>4033638721</v>
      </c>
      <c r="AA10204" s="6">
        <f t="shared" si="321"/>
        <v>3.7566187987104058</v>
      </c>
    </row>
    <row r="10205" spans="1:27" x14ac:dyDescent="0.35">
      <c r="A10205">
        <v>16842561372</v>
      </c>
      <c r="B10205" s="3">
        <v>8944680237</v>
      </c>
      <c r="C10205" s="3">
        <v>1159535620</v>
      </c>
      <c r="D10205" s="3">
        <v>0</v>
      </c>
      <c r="E10205" s="3">
        <v>1157990</v>
      </c>
      <c r="F10205" s="3">
        <v>0</v>
      </c>
      <c r="G10205" s="3">
        <v>0</v>
      </c>
      <c r="H10205" s="3">
        <v>0</v>
      </c>
      <c r="I10205" s="3">
        <v>378918235</v>
      </c>
      <c r="J10205" s="3">
        <v>0</v>
      </c>
      <c r="K10205" s="3">
        <v>0</v>
      </c>
      <c r="L10205" s="3">
        <v>0</v>
      </c>
      <c r="M10205" s="3">
        <v>0</v>
      </c>
      <c r="N10205" s="3">
        <v>0</v>
      </c>
      <c r="O10205" s="3">
        <v>39174822</v>
      </c>
      <c r="P10205" s="3">
        <v>0</v>
      </c>
      <c r="Q10205" s="3">
        <v>0</v>
      </c>
      <c r="R10205" s="3">
        <v>0</v>
      </c>
      <c r="S10205" s="3">
        <v>0</v>
      </c>
      <c r="T10205" s="3">
        <v>11100533</v>
      </c>
      <c r="U10205" s="3">
        <v>375718</v>
      </c>
      <c r="V10205" s="3">
        <v>0</v>
      </c>
      <c r="W10205" s="3">
        <v>164694</v>
      </c>
      <c r="X10205" s="3">
        <v>6744</v>
      </c>
      <c r="Y10205" s="3">
        <v>0</v>
      </c>
      <c r="Z10205" s="5">
        <f t="shared" si="320"/>
        <v>10535114593</v>
      </c>
      <c r="AA10205" s="6">
        <f t="shared" si="321"/>
        <v>9.8115900466218591</v>
      </c>
    </row>
    <row r="10206" spans="1:27" x14ac:dyDescent="0.35">
      <c r="A10206">
        <v>16842561453</v>
      </c>
      <c r="B10206" s="3">
        <v>1743297319</v>
      </c>
      <c r="C10206" s="3">
        <v>435301438</v>
      </c>
      <c r="D10206" s="3">
        <v>3465006</v>
      </c>
      <c r="E10206" s="3">
        <v>286074</v>
      </c>
      <c r="F10206" s="3">
        <v>0</v>
      </c>
      <c r="G10206" s="3">
        <v>0</v>
      </c>
      <c r="H10206" s="3">
        <v>0</v>
      </c>
      <c r="I10206" s="3">
        <v>766186</v>
      </c>
      <c r="J10206" s="3">
        <v>0</v>
      </c>
      <c r="K10206" s="3">
        <v>0</v>
      </c>
      <c r="L10206" s="3">
        <v>0</v>
      </c>
      <c r="M10206" s="3">
        <v>0</v>
      </c>
      <c r="N10206" s="3">
        <v>0</v>
      </c>
      <c r="O10206" s="3">
        <v>7420</v>
      </c>
      <c r="P10206" s="3">
        <v>0</v>
      </c>
      <c r="Q10206" s="3">
        <v>0</v>
      </c>
      <c r="R10206" s="3">
        <v>4965368</v>
      </c>
      <c r="S10206" s="3">
        <v>3648129</v>
      </c>
      <c r="T10206" s="3">
        <v>23473</v>
      </c>
      <c r="U10206" s="3">
        <v>30783295</v>
      </c>
      <c r="V10206" s="3">
        <v>0</v>
      </c>
      <c r="W10206" s="3">
        <v>68242</v>
      </c>
      <c r="X10206" s="3">
        <v>12256</v>
      </c>
      <c r="Y10206" s="3">
        <v>0</v>
      </c>
      <c r="Z10206" s="5">
        <f t="shared" si="320"/>
        <v>2222624206</v>
      </c>
      <c r="AA10206" s="6">
        <f t="shared" si="321"/>
        <v>2.0699800979346037</v>
      </c>
    </row>
    <row r="10207" spans="1:27" x14ac:dyDescent="0.35">
      <c r="A10207">
        <v>16842561459</v>
      </c>
      <c r="B10207" s="3">
        <v>661656897</v>
      </c>
      <c r="C10207" s="3">
        <v>97429691</v>
      </c>
      <c r="D10207" s="3">
        <v>1495001</v>
      </c>
      <c r="E10207" s="3">
        <v>0</v>
      </c>
      <c r="F10207" s="3">
        <v>0</v>
      </c>
      <c r="G10207" s="3">
        <v>0</v>
      </c>
      <c r="H10207" s="3">
        <v>0</v>
      </c>
      <c r="I10207" s="3">
        <v>1653965</v>
      </c>
      <c r="J10207" s="3">
        <v>0</v>
      </c>
      <c r="K10207" s="3">
        <v>232074</v>
      </c>
      <c r="L10207" s="3">
        <v>0</v>
      </c>
      <c r="M10207" s="3">
        <v>0</v>
      </c>
      <c r="N10207" s="3">
        <v>0</v>
      </c>
      <c r="O10207" s="3">
        <v>0</v>
      </c>
      <c r="P10207" s="3">
        <v>0</v>
      </c>
      <c r="Q10207" s="3">
        <v>0</v>
      </c>
      <c r="R10207" s="3">
        <v>0</v>
      </c>
      <c r="S10207" s="3">
        <v>4848841</v>
      </c>
      <c r="T10207" s="3">
        <v>74954</v>
      </c>
      <c r="U10207" s="3">
        <v>95589</v>
      </c>
      <c r="V10207" s="3">
        <v>0</v>
      </c>
      <c r="W10207" s="3">
        <v>155027</v>
      </c>
      <c r="X10207" s="3">
        <v>0</v>
      </c>
      <c r="Y10207" s="3">
        <v>0</v>
      </c>
      <c r="Z10207" s="5">
        <f t="shared" si="320"/>
        <v>767642039</v>
      </c>
      <c r="AA10207" s="6">
        <f t="shared" si="321"/>
        <v>0.71492236014455557</v>
      </c>
    </row>
    <row r="10208" spans="1:27" x14ac:dyDescent="0.35">
      <c r="A10208">
        <v>16842561461</v>
      </c>
      <c r="B10208" s="3">
        <v>76344662210</v>
      </c>
      <c r="C10208" s="3">
        <v>20657089576</v>
      </c>
      <c r="D10208" s="3">
        <v>67083954</v>
      </c>
      <c r="E10208" s="3">
        <v>1135391</v>
      </c>
      <c r="F10208" s="3">
        <v>7768</v>
      </c>
      <c r="G10208" s="3">
        <v>2610677</v>
      </c>
      <c r="H10208" s="3">
        <v>33834574046</v>
      </c>
      <c r="I10208" s="3">
        <v>412567644</v>
      </c>
      <c r="J10208" s="3">
        <v>1524</v>
      </c>
      <c r="K10208" s="3">
        <v>0</v>
      </c>
      <c r="L10208" s="3">
        <v>0</v>
      </c>
      <c r="M10208" s="3">
        <v>0</v>
      </c>
      <c r="N10208" s="3">
        <v>17988</v>
      </c>
      <c r="O10208" s="3">
        <v>514233539</v>
      </c>
      <c r="P10208" s="3">
        <v>0</v>
      </c>
      <c r="Q10208" s="3">
        <v>0</v>
      </c>
      <c r="R10208" s="3">
        <v>1008886</v>
      </c>
      <c r="S10208" s="3">
        <v>235382057</v>
      </c>
      <c r="T10208" s="3">
        <v>156648</v>
      </c>
      <c r="U10208" s="3">
        <v>21199129</v>
      </c>
      <c r="V10208" s="3">
        <v>0</v>
      </c>
      <c r="W10208" s="3">
        <v>100884536</v>
      </c>
      <c r="X10208" s="3">
        <v>1364658</v>
      </c>
      <c r="Y10208" s="3">
        <v>0</v>
      </c>
      <c r="Z10208" s="5">
        <f t="shared" si="320"/>
        <v>132193980231</v>
      </c>
      <c r="AA10208" s="6">
        <f t="shared" si="321"/>
        <v>123.11523801740259</v>
      </c>
    </row>
    <row r="10209" spans="1:27" x14ac:dyDescent="0.35">
      <c r="A10209">
        <v>16842561464</v>
      </c>
      <c r="B10209" s="3">
        <v>24196055644</v>
      </c>
      <c r="C10209" s="3">
        <v>7188844249</v>
      </c>
      <c r="D10209" s="3">
        <v>11190681</v>
      </c>
      <c r="E10209" s="3">
        <v>714780</v>
      </c>
      <c r="F10209" s="3">
        <v>0</v>
      </c>
      <c r="G10209" s="3">
        <v>0</v>
      </c>
      <c r="H10209" s="3">
        <v>256553</v>
      </c>
      <c r="I10209" s="3">
        <v>136481441</v>
      </c>
      <c r="J10209" s="3">
        <v>231</v>
      </c>
      <c r="K10209" s="3">
        <v>0</v>
      </c>
      <c r="L10209" s="3">
        <v>0</v>
      </c>
      <c r="M10209" s="3">
        <v>0</v>
      </c>
      <c r="N10209" s="3">
        <v>0</v>
      </c>
      <c r="O10209" s="3">
        <v>33674328</v>
      </c>
      <c r="P10209" s="3">
        <v>0</v>
      </c>
      <c r="Q10209" s="3">
        <v>0</v>
      </c>
      <c r="R10209" s="3">
        <v>22045</v>
      </c>
      <c r="S10209" s="3">
        <v>19473465</v>
      </c>
      <c r="T10209" s="3">
        <v>430788</v>
      </c>
      <c r="U10209" s="3">
        <v>122188</v>
      </c>
      <c r="V10209" s="3">
        <v>0</v>
      </c>
      <c r="W10209" s="3">
        <v>386960</v>
      </c>
      <c r="X10209" s="3">
        <v>0</v>
      </c>
      <c r="Y10209" s="3">
        <v>0</v>
      </c>
      <c r="Z10209" s="5">
        <f t="shared" si="320"/>
        <v>31587653353</v>
      </c>
      <c r="AA10209" s="6">
        <f t="shared" si="321"/>
        <v>29.418294646777213</v>
      </c>
    </row>
    <row r="10210" spans="1:27" x14ac:dyDescent="0.35">
      <c r="A10210">
        <v>16842561465</v>
      </c>
      <c r="B10210" s="3">
        <v>5022385609</v>
      </c>
      <c r="C10210" s="3">
        <v>4255863019</v>
      </c>
      <c r="D10210" s="3">
        <v>1136632</v>
      </c>
      <c r="E10210" s="3">
        <v>0</v>
      </c>
      <c r="F10210" s="3">
        <v>0</v>
      </c>
      <c r="G10210" s="3">
        <v>0</v>
      </c>
      <c r="H10210" s="3">
        <v>111213405</v>
      </c>
      <c r="I10210" s="3">
        <v>74698940</v>
      </c>
      <c r="J10210" s="3">
        <v>0</v>
      </c>
      <c r="K10210" s="3">
        <v>1772102</v>
      </c>
      <c r="L10210" s="3">
        <v>0</v>
      </c>
      <c r="M10210" s="3">
        <v>216164252</v>
      </c>
      <c r="N10210" s="3">
        <v>0</v>
      </c>
      <c r="O10210" s="3">
        <v>16392801</v>
      </c>
      <c r="P10210" s="3">
        <v>0</v>
      </c>
      <c r="Q10210" s="3">
        <v>0</v>
      </c>
      <c r="R10210" s="3">
        <v>122375</v>
      </c>
      <c r="S10210" s="3">
        <v>18669</v>
      </c>
      <c r="T10210" s="3">
        <v>40452</v>
      </c>
      <c r="U10210" s="3">
        <v>5936496</v>
      </c>
      <c r="V10210" s="3">
        <v>0</v>
      </c>
      <c r="W10210" s="3">
        <v>271815</v>
      </c>
      <c r="X10210" s="3">
        <v>4802125</v>
      </c>
      <c r="Y10210" s="3">
        <v>0</v>
      </c>
      <c r="Z10210" s="5">
        <f t="shared" si="320"/>
        <v>9710818692</v>
      </c>
      <c r="AA10210" s="6">
        <f t="shared" si="321"/>
        <v>9.0439046658575535</v>
      </c>
    </row>
    <row r="10211" spans="1:27" x14ac:dyDescent="0.35">
      <c r="A10211">
        <v>16842561467</v>
      </c>
      <c r="B10211" s="3">
        <v>3033437062</v>
      </c>
      <c r="C10211" s="3">
        <v>5887769564</v>
      </c>
      <c r="D10211" s="3">
        <v>6266452</v>
      </c>
      <c r="E10211" s="3">
        <v>0</v>
      </c>
      <c r="F10211" s="3">
        <v>0</v>
      </c>
      <c r="G10211" s="3">
        <v>0</v>
      </c>
      <c r="H10211" s="3">
        <v>0</v>
      </c>
      <c r="I10211" s="3">
        <v>38641444</v>
      </c>
      <c r="J10211" s="3">
        <v>0</v>
      </c>
      <c r="K10211" s="3">
        <v>7867864</v>
      </c>
      <c r="L10211" s="3">
        <v>0</v>
      </c>
      <c r="M10211" s="3">
        <v>9336590</v>
      </c>
      <c r="N10211" s="3">
        <v>0</v>
      </c>
      <c r="O10211" s="3">
        <v>490185</v>
      </c>
      <c r="P10211" s="3">
        <v>0</v>
      </c>
      <c r="Q10211" s="3">
        <v>0</v>
      </c>
      <c r="R10211" s="3">
        <v>0</v>
      </c>
      <c r="S10211" s="3">
        <v>1091568</v>
      </c>
      <c r="T10211" s="3">
        <v>0</v>
      </c>
      <c r="U10211" s="3">
        <v>88759901</v>
      </c>
      <c r="V10211" s="3">
        <v>0</v>
      </c>
      <c r="W10211" s="3">
        <v>316181</v>
      </c>
      <c r="X10211" s="3">
        <v>273265</v>
      </c>
      <c r="Y10211" s="3">
        <v>0</v>
      </c>
      <c r="Z10211" s="5">
        <f t="shared" si="320"/>
        <v>9074250076</v>
      </c>
      <c r="AA10211" s="6">
        <f t="shared" si="321"/>
        <v>8.4510539434850216</v>
      </c>
    </row>
    <row r="10212" spans="1:27" x14ac:dyDescent="0.35">
      <c r="A10212">
        <v>16842561468</v>
      </c>
      <c r="B10212" s="3">
        <v>14198047283</v>
      </c>
      <c r="C10212" s="3">
        <v>726385642</v>
      </c>
      <c r="D10212" s="3">
        <v>4623415</v>
      </c>
      <c r="E10212" s="3">
        <v>0</v>
      </c>
      <c r="F10212" s="3">
        <v>0</v>
      </c>
      <c r="G10212" s="3">
        <v>876624</v>
      </c>
      <c r="H10212" s="3">
        <v>0</v>
      </c>
      <c r="I10212" s="3">
        <v>195723023</v>
      </c>
      <c r="J10212" s="3">
        <v>0</v>
      </c>
      <c r="K10212" s="3">
        <v>10061964</v>
      </c>
      <c r="L10212" s="3">
        <v>0</v>
      </c>
      <c r="M10212" s="3">
        <v>545796416</v>
      </c>
      <c r="N10212" s="3">
        <v>0</v>
      </c>
      <c r="O10212" s="3">
        <v>0</v>
      </c>
      <c r="P10212" s="3">
        <v>0</v>
      </c>
      <c r="Q10212" s="3">
        <v>0</v>
      </c>
      <c r="R10212" s="3">
        <v>0</v>
      </c>
      <c r="S10212" s="3">
        <v>20172181</v>
      </c>
      <c r="T10212" s="3">
        <v>119219</v>
      </c>
      <c r="U10212" s="3">
        <v>871519</v>
      </c>
      <c r="V10212" s="3">
        <v>0</v>
      </c>
      <c r="W10212" s="3">
        <v>7861830</v>
      </c>
      <c r="X10212" s="3">
        <v>0</v>
      </c>
      <c r="Y10212" s="3">
        <v>0</v>
      </c>
      <c r="Z10212" s="5">
        <f t="shared" si="320"/>
        <v>15710539116</v>
      </c>
      <c r="AA10212" s="6">
        <f t="shared" si="321"/>
        <v>14.631579738110304</v>
      </c>
    </row>
    <row r="10213" spans="1:27" x14ac:dyDescent="0.35">
      <c r="A10213">
        <v>16842561470</v>
      </c>
      <c r="B10213" s="3">
        <v>6342859145</v>
      </c>
      <c r="C10213" s="3">
        <v>2467558575</v>
      </c>
      <c r="D10213" s="3">
        <v>1575452</v>
      </c>
      <c r="E10213" s="3">
        <v>0</v>
      </c>
      <c r="F10213" s="3">
        <v>0</v>
      </c>
      <c r="G10213" s="3">
        <v>22649664</v>
      </c>
      <c r="H10213" s="3">
        <v>0</v>
      </c>
      <c r="I10213" s="3">
        <v>62905168</v>
      </c>
      <c r="J10213" s="3">
        <v>0</v>
      </c>
      <c r="K10213" s="3">
        <v>8998334</v>
      </c>
      <c r="L10213" s="3">
        <v>0</v>
      </c>
      <c r="M10213" s="3">
        <v>16911494</v>
      </c>
      <c r="N10213" s="3">
        <v>0</v>
      </c>
      <c r="O10213" s="3">
        <v>89793</v>
      </c>
      <c r="P10213" s="3">
        <v>0</v>
      </c>
      <c r="Q10213" s="3">
        <v>0</v>
      </c>
      <c r="R10213" s="3">
        <v>0</v>
      </c>
      <c r="S10213" s="3">
        <v>0</v>
      </c>
      <c r="T10213" s="3">
        <v>0</v>
      </c>
      <c r="U10213" s="3">
        <v>10789388</v>
      </c>
      <c r="V10213" s="3">
        <v>0</v>
      </c>
      <c r="W10213" s="3">
        <v>193557</v>
      </c>
      <c r="X10213" s="3">
        <v>0</v>
      </c>
      <c r="Y10213" s="3">
        <v>0</v>
      </c>
      <c r="Z10213" s="5">
        <f t="shared" si="320"/>
        <v>8934530570</v>
      </c>
      <c r="AA10213" s="6">
        <f t="shared" si="321"/>
        <v>8.3209300134330988</v>
      </c>
    </row>
    <row r="10214" spans="1:27" x14ac:dyDescent="0.35">
      <c r="A10214">
        <v>16842561474</v>
      </c>
      <c r="B10214" s="3">
        <v>1235278415</v>
      </c>
      <c r="C10214" s="3">
        <v>101928885</v>
      </c>
      <c r="D10214" s="3">
        <v>1268404</v>
      </c>
      <c r="E10214" s="3">
        <v>0</v>
      </c>
      <c r="F10214" s="3">
        <v>0</v>
      </c>
      <c r="G10214" s="3">
        <v>0</v>
      </c>
      <c r="H10214" s="3">
        <v>0</v>
      </c>
      <c r="I10214" s="3">
        <v>29808222</v>
      </c>
      <c r="J10214" s="3">
        <v>0</v>
      </c>
      <c r="K10214" s="3">
        <v>320147</v>
      </c>
      <c r="L10214" s="3">
        <v>0</v>
      </c>
      <c r="M10214" s="3">
        <v>4299655</v>
      </c>
      <c r="N10214" s="3">
        <v>0</v>
      </c>
      <c r="O10214" s="3">
        <v>0</v>
      </c>
      <c r="P10214" s="3">
        <v>0</v>
      </c>
      <c r="Q10214" s="3">
        <v>0</v>
      </c>
      <c r="R10214" s="3">
        <v>0</v>
      </c>
      <c r="S10214" s="3">
        <v>243031</v>
      </c>
      <c r="T10214" s="3">
        <v>0</v>
      </c>
      <c r="U10214" s="3">
        <v>0</v>
      </c>
      <c r="V10214" s="3">
        <v>0</v>
      </c>
      <c r="W10214" s="3">
        <v>0</v>
      </c>
      <c r="X10214" s="3">
        <v>0</v>
      </c>
      <c r="Y10214" s="3">
        <v>0</v>
      </c>
      <c r="Z10214" s="5">
        <f t="shared" si="320"/>
        <v>1373146759</v>
      </c>
      <c r="AA10214" s="6">
        <f t="shared" si="321"/>
        <v>1.27884257491678</v>
      </c>
    </row>
    <row r="10215" spans="1:27" x14ac:dyDescent="0.35">
      <c r="A10215">
        <v>16842561550</v>
      </c>
      <c r="B10215" s="3">
        <v>520526174</v>
      </c>
      <c r="C10215" s="3">
        <v>575647404</v>
      </c>
      <c r="D10215" s="3">
        <v>894459</v>
      </c>
      <c r="E10215" s="3">
        <v>918784</v>
      </c>
      <c r="F10215" s="3">
        <v>0</v>
      </c>
      <c r="G10215" s="3">
        <v>0</v>
      </c>
      <c r="H10215" s="3">
        <v>0</v>
      </c>
      <c r="I10215" s="3">
        <v>2007201</v>
      </c>
      <c r="J10215" s="3">
        <v>0</v>
      </c>
      <c r="K10215" s="3">
        <v>0</v>
      </c>
      <c r="L10215" s="3">
        <v>0</v>
      </c>
      <c r="M10215" s="3">
        <v>0</v>
      </c>
      <c r="N10215" s="3">
        <v>0</v>
      </c>
      <c r="O10215" s="3">
        <v>0</v>
      </c>
      <c r="P10215" s="3">
        <v>0</v>
      </c>
      <c r="Q10215" s="3">
        <v>0</v>
      </c>
      <c r="R10215" s="3">
        <v>0</v>
      </c>
      <c r="S10215" s="3">
        <v>5189412</v>
      </c>
      <c r="T10215" s="3">
        <v>0</v>
      </c>
      <c r="U10215" s="3">
        <v>1703894</v>
      </c>
      <c r="V10215" s="3">
        <v>0</v>
      </c>
      <c r="W10215" s="3">
        <v>10888</v>
      </c>
      <c r="X10215" s="3">
        <v>0</v>
      </c>
      <c r="Y10215" s="3">
        <v>0</v>
      </c>
      <c r="Z10215" s="5">
        <f t="shared" si="320"/>
        <v>1106898216</v>
      </c>
      <c r="AA10215" s="6">
        <f t="shared" si="321"/>
        <v>1.0308792963624001</v>
      </c>
    </row>
    <row r="10216" spans="1:27" x14ac:dyDescent="0.35">
      <c r="A10216">
        <v>16842561553</v>
      </c>
      <c r="B10216" s="3">
        <v>879595575</v>
      </c>
      <c r="C10216" s="3">
        <v>1429366608</v>
      </c>
      <c r="D10216" s="3">
        <v>406415</v>
      </c>
      <c r="E10216" s="3">
        <v>0</v>
      </c>
      <c r="F10216" s="3">
        <v>0</v>
      </c>
      <c r="G10216" s="3">
        <v>1129363</v>
      </c>
      <c r="H10216" s="3">
        <v>0</v>
      </c>
      <c r="I10216" s="3">
        <v>0</v>
      </c>
      <c r="J10216" s="3">
        <v>0</v>
      </c>
      <c r="K10216" s="3">
        <v>3073289</v>
      </c>
      <c r="L10216" s="3">
        <v>0</v>
      </c>
      <c r="M10216" s="3">
        <v>30606380</v>
      </c>
      <c r="N10216" s="3">
        <v>0</v>
      </c>
      <c r="O10216" s="3">
        <v>0</v>
      </c>
      <c r="P10216" s="3">
        <v>0</v>
      </c>
      <c r="Q10216" s="3">
        <v>0</v>
      </c>
      <c r="R10216" s="3">
        <v>0</v>
      </c>
      <c r="S10216" s="3">
        <v>700370</v>
      </c>
      <c r="T10216" s="3">
        <v>0</v>
      </c>
      <c r="U10216" s="3">
        <v>0</v>
      </c>
      <c r="V10216" s="3">
        <v>0</v>
      </c>
      <c r="W10216" s="3">
        <v>151613</v>
      </c>
      <c r="X10216" s="3">
        <v>0</v>
      </c>
      <c r="Y10216" s="3">
        <v>0</v>
      </c>
      <c r="Z10216" s="5">
        <f t="shared" si="320"/>
        <v>2345029613</v>
      </c>
      <c r="AA10216" s="6">
        <f t="shared" si="321"/>
        <v>2.1839790167286992</v>
      </c>
    </row>
    <row r="10217" spans="1:27" x14ac:dyDescent="0.35">
      <c r="A10217">
        <v>16842561554</v>
      </c>
      <c r="B10217" s="3">
        <v>8444969533</v>
      </c>
      <c r="C10217" s="3">
        <v>3003195783</v>
      </c>
      <c r="D10217" s="3">
        <v>10158034</v>
      </c>
      <c r="E10217" s="3">
        <v>0</v>
      </c>
      <c r="F10217" s="3">
        <v>1509782</v>
      </c>
      <c r="G10217" s="3">
        <v>0</v>
      </c>
      <c r="H10217" s="3">
        <v>0</v>
      </c>
      <c r="I10217" s="3">
        <v>5463650</v>
      </c>
      <c r="J10217" s="3">
        <v>3120</v>
      </c>
      <c r="K10217" s="3">
        <v>2840561</v>
      </c>
      <c r="L10217" s="3">
        <v>0</v>
      </c>
      <c r="M10217" s="3">
        <v>4299057</v>
      </c>
      <c r="N10217" s="3">
        <v>0</v>
      </c>
      <c r="O10217" s="3">
        <v>10423081</v>
      </c>
      <c r="P10217" s="3">
        <v>0</v>
      </c>
      <c r="Q10217" s="3">
        <v>0</v>
      </c>
      <c r="R10217" s="3">
        <v>0</v>
      </c>
      <c r="S10217" s="3">
        <v>10761126</v>
      </c>
      <c r="T10217" s="3">
        <v>87616</v>
      </c>
      <c r="U10217" s="3">
        <v>795849</v>
      </c>
      <c r="V10217" s="3">
        <v>0</v>
      </c>
      <c r="W10217" s="3">
        <v>98663945</v>
      </c>
      <c r="X10217" s="3">
        <v>43267</v>
      </c>
      <c r="Y10217" s="3">
        <v>3231400857</v>
      </c>
      <c r="Z10217" s="5">
        <f t="shared" si="320"/>
        <v>14824615261</v>
      </c>
      <c r="AA10217" s="6">
        <f t="shared" si="321"/>
        <v>13.806498852558434</v>
      </c>
    </row>
    <row r="10218" spans="1:27" x14ac:dyDescent="0.35">
      <c r="A10218">
        <v>16842561555</v>
      </c>
      <c r="B10218" s="3">
        <v>10969739068</v>
      </c>
      <c r="C10218" s="3">
        <v>4090274935</v>
      </c>
      <c r="D10218" s="3">
        <v>9368308</v>
      </c>
      <c r="E10218" s="3">
        <v>0</v>
      </c>
      <c r="F10218" s="3">
        <v>0</v>
      </c>
      <c r="G10218" s="3">
        <v>1982631</v>
      </c>
      <c r="H10218" s="3">
        <v>24905182</v>
      </c>
      <c r="I10218" s="3">
        <v>50783251</v>
      </c>
      <c r="J10218" s="3">
        <v>0</v>
      </c>
      <c r="K10218" s="3">
        <v>9467676</v>
      </c>
      <c r="L10218" s="3">
        <v>0</v>
      </c>
      <c r="M10218" s="3">
        <v>2738372</v>
      </c>
      <c r="N10218" s="3">
        <v>29338</v>
      </c>
      <c r="O10218" s="3">
        <v>23439119</v>
      </c>
      <c r="P10218" s="3">
        <v>0</v>
      </c>
      <c r="Q10218" s="3">
        <v>0</v>
      </c>
      <c r="R10218" s="3">
        <v>126023</v>
      </c>
      <c r="S10218" s="3">
        <v>9838544</v>
      </c>
      <c r="T10218" s="3">
        <v>273859</v>
      </c>
      <c r="U10218" s="3">
        <v>14259147</v>
      </c>
      <c r="V10218" s="3">
        <v>0</v>
      </c>
      <c r="W10218" s="3">
        <v>1156955</v>
      </c>
      <c r="X10218" s="3">
        <v>200696</v>
      </c>
      <c r="Y10218" s="3">
        <v>346628533</v>
      </c>
      <c r="Z10218" s="5">
        <f t="shared" si="320"/>
        <v>15555211637</v>
      </c>
      <c r="AA10218" s="6">
        <f t="shared" si="321"/>
        <v>14.486919750459492</v>
      </c>
    </row>
    <row r="10219" spans="1:27" x14ac:dyDescent="0.35">
      <c r="A10219">
        <v>16842561556</v>
      </c>
      <c r="B10219" s="3">
        <v>15178001815</v>
      </c>
      <c r="C10219" s="3">
        <v>2420953181</v>
      </c>
      <c r="D10219" s="3">
        <v>4788750</v>
      </c>
      <c r="E10219" s="3">
        <v>0</v>
      </c>
      <c r="F10219" s="3">
        <v>0</v>
      </c>
      <c r="G10219" s="3">
        <v>0</v>
      </c>
      <c r="H10219" s="3">
        <v>0</v>
      </c>
      <c r="I10219" s="3">
        <v>116210722</v>
      </c>
      <c r="J10219" s="3">
        <v>0</v>
      </c>
      <c r="K10219" s="3">
        <v>14808249</v>
      </c>
      <c r="L10219" s="3">
        <v>0</v>
      </c>
      <c r="M10219" s="3">
        <v>62392160</v>
      </c>
      <c r="N10219" s="3">
        <v>34819</v>
      </c>
      <c r="O10219" s="3">
        <v>90785</v>
      </c>
      <c r="P10219" s="3">
        <v>0</v>
      </c>
      <c r="Q10219" s="3">
        <v>0</v>
      </c>
      <c r="R10219" s="3">
        <v>0</v>
      </c>
      <c r="S10219" s="3">
        <v>3398870</v>
      </c>
      <c r="T10219" s="3">
        <v>25632</v>
      </c>
      <c r="U10219" s="3">
        <v>27652026</v>
      </c>
      <c r="V10219" s="3">
        <v>0</v>
      </c>
      <c r="W10219" s="3">
        <v>0</v>
      </c>
      <c r="X10219" s="3">
        <v>4856526</v>
      </c>
      <c r="Y10219" s="3">
        <v>0</v>
      </c>
      <c r="Z10219" s="5">
        <f t="shared" si="320"/>
        <v>17833213535</v>
      </c>
      <c r="AA10219" s="6">
        <f t="shared" si="321"/>
        <v>16.608474343083799</v>
      </c>
    </row>
    <row r="10220" spans="1:27" x14ac:dyDescent="0.35">
      <c r="A10220">
        <v>16842561567</v>
      </c>
      <c r="B10220" s="3">
        <v>22921789932</v>
      </c>
      <c r="C10220" s="3">
        <v>18751589507</v>
      </c>
      <c r="D10220" s="3">
        <v>53907040</v>
      </c>
      <c r="E10220" s="3">
        <v>2388612</v>
      </c>
      <c r="F10220" s="3">
        <v>0</v>
      </c>
      <c r="G10220" s="3">
        <v>10226</v>
      </c>
      <c r="H10220" s="3">
        <v>2312572</v>
      </c>
      <c r="I10220" s="3">
        <v>819248069</v>
      </c>
      <c r="J10220" s="3">
        <v>0</v>
      </c>
      <c r="K10220" s="3">
        <v>1325450</v>
      </c>
      <c r="L10220" s="3">
        <v>0</v>
      </c>
      <c r="M10220" s="3">
        <v>1180147412</v>
      </c>
      <c r="N10220" s="3">
        <v>7253</v>
      </c>
      <c r="O10220" s="3">
        <v>411774186</v>
      </c>
      <c r="P10220" s="3">
        <v>0</v>
      </c>
      <c r="Q10220" s="3">
        <v>0</v>
      </c>
      <c r="R10220" s="3">
        <v>150992</v>
      </c>
      <c r="S10220" s="3">
        <v>53448510</v>
      </c>
      <c r="T10220" s="3">
        <v>745676</v>
      </c>
      <c r="U10220" s="3">
        <v>1408251</v>
      </c>
      <c r="V10220" s="3">
        <v>0</v>
      </c>
      <c r="W10220" s="3">
        <v>650485</v>
      </c>
      <c r="X10220" s="3">
        <v>150654</v>
      </c>
      <c r="Y10220" s="3">
        <v>0</v>
      </c>
      <c r="Z10220" s="5">
        <f t="shared" si="320"/>
        <v>44201054827</v>
      </c>
      <c r="AA10220" s="6">
        <f t="shared" si="321"/>
        <v>41.165440182201564</v>
      </c>
    </row>
    <row r="10221" spans="1:27" x14ac:dyDescent="0.35">
      <c r="A10221">
        <v>16842561569</v>
      </c>
      <c r="B10221" s="3">
        <v>14513695626</v>
      </c>
      <c r="C10221" s="3">
        <v>10299173118</v>
      </c>
      <c r="D10221" s="3">
        <v>3468438</v>
      </c>
      <c r="E10221" s="3">
        <v>196262</v>
      </c>
      <c r="F10221" s="3">
        <v>0</v>
      </c>
      <c r="G10221" s="3">
        <v>11922</v>
      </c>
      <c r="H10221" s="3">
        <v>13019530</v>
      </c>
      <c r="I10221" s="3">
        <v>129707669</v>
      </c>
      <c r="J10221" s="3">
        <v>0</v>
      </c>
      <c r="K10221" s="3">
        <v>1858831</v>
      </c>
      <c r="L10221" s="3">
        <v>0</v>
      </c>
      <c r="M10221" s="3">
        <v>51636078</v>
      </c>
      <c r="N10221" s="3">
        <v>0</v>
      </c>
      <c r="O10221" s="3">
        <v>561158047</v>
      </c>
      <c r="P10221" s="3">
        <v>0</v>
      </c>
      <c r="Q10221" s="3">
        <v>0</v>
      </c>
      <c r="R10221" s="3">
        <v>0</v>
      </c>
      <c r="S10221" s="3">
        <v>88763444</v>
      </c>
      <c r="T10221" s="3">
        <v>0</v>
      </c>
      <c r="U10221" s="3">
        <v>4049291</v>
      </c>
      <c r="V10221" s="3">
        <v>0</v>
      </c>
      <c r="W10221" s="3">
        <v>374570</v>
      </c>
      <c r="X10221" s="3">
        <v>0</v>
      </c>
      <c r="Y10221" s="3">
        <v>0</v>
      </c>
      <c r="Z10221" s="5">
        <f t="shared" si="320"/>
        <v>25667112826</v>
      </c>
      <c r="AA10221" s="6">
        <f t="shared" si="321"/>
        <v>23.904361600056291</v>
      </c>
    </row>
    <row r="10222" spans="1:27" x14ac:dyDescent="0.35">
      <c r="A10222">
        <v>16842561570</v>
      </c>
      <c r="B10222" s="3">
        <v>67722803086</v>
      </c>
      <c r="C10222" s="3">
        <v>6288997318</v>
      </c>
      <c r="D10222" s="3">
        <v>74969054</v>
      </c>
      <c r="E10222" s="3">
        <v>928522</v>
      </c>
      <c r="F10222" s="3">
        <v>0</v>
      </c>
      <c r="G10222" s="3">
        <v>9920307</v>
      </c>
      <c r="H10222" s="3">
        <v>4304831</v>
      </c>
      <c r="I10222" s="3">
        <v>4559329721</v>
      </c>
      <c r="J10222" s="3">
        <v>312</v>
      </c>
      <c r="K10222" s="3">
        <v>186328</v>
      </c>
      <c r="L10222" s="3">
        <v>0</v>
      </c>
      <c r="M10222" s="3">
        <v>293896258</v>
      </c>
      <c r="N10222" s="3">
        <v>0</v>
      </c>
      <c r="O10222" s="3">
        <v>5490312</v>
      </c>
      <c r="P10222" s="3">
        <v>0</v>
      </c>
      <c r="Q10222" s="3">
        <v>0</v>
      </c>
      <c r="R10222" s="3">
        <v>0</v>
      </c>
      <c r="S10222" s="3">
        <v>9364</v>
      </c>
      <c r="T10222" s="3">
        <v>529789</v>
      </c>
      <c r="U10222" s="3">
        <v>741108</v>
      </c>
      <c r="V10222" s="3">
        <v>0</v>
      </c>
      <c r="W10222" s="3">
        <v>310150</v>
      </c>
      <c r="X10222" s="3">
        <v>103636</v>
      </c>
      <c r="Y10222" s="3">
        <v>0</v>
      </c>
      <c r="Z10222" s="5">
        <f t="shared" si="320"/>
        <v>78962520096</v>
      </c>
      <c r="AA10222" s="6">
        <f t="shared" si="321"/>
        <v>73.539577513933182</v>
      </c>
    </row>
    <row r="10223" spans="1:27" x14ac:dyDescent="0.35">
      <c r="A10223">
        <v>16842561652</v>
      </c>
      <c r="B10223" s="3">
        <v>1369573762</v>
      </c>
      <c r="C10223" s="3">
        <v>642468</v>
      </c>
      <c r="D10223" s="3">
        <v>9669715</v>
      </c>
      <c r="E10223" s="3">
        <v>116519</v>
      </c>
      <c r="F10223" s="3">
        <v>0</v>
      </c>
      <c r="G10223" s="3">
        <v>0</v>
      </c>
      <c r="H10223" s="3">
        <v>0</v>
      </c>
      <c r="I10223" s="3">
        <v>930433</v>
      </c>
      <c r="J10223" s="3">
        <v>0</v>
      </c>
      <c r="K10223" s="3">
        <v>0</v>
      </c>
      <c r="L10223" s="3">
        <v>0</v>
      </c>
      <c r="M10223" s="3">
        <v>0</v>
      </c>
      <c r="N10223" s="3">
        <v>0</v>
      </c>
      <c r="O10223" s="3">
        <v>0</v>
      </c>
      <c r="P10223" s="3">
        <v>0</v>
      </c>
      <c r="Q10223" s="3">
        <v>0</v>
      </c>
      <c r="R10223" s="3">
        <v>0</v>
      </c>
      <c r="S10223" s="3">
        <v>0</v>
      </c>
      <c r="T10223" s="3">
        <v>0</v>
      </c>
      <c r="U10223" s="3">
        <v>0</v>
      </c>
      <c r="V10223" s="3">
        <v>0</v>
      </c>
      <c r="W10223" s="3">
        <v>0</v>
      </c>
      <c r="X10223" s="3">
        <v>0</v>
      </c>
      <c r="Y10223" s="3">
        <v>0</v>
      </c>
      <c r="Z10223" s="5">
        <f t="shared" si="320"/>
        <v>1380932897</v>
      </c>
      <c r="AA10223" s="6">
        <f t="shared" si="321"/>
        <v>1.2860939810052514</v>
      </c>
    </row>
    <row r="10224" spans="1:27" x14ac:dyDescent="0.35">
      <c r="A10224">
        <v>16842561653</v>
      </c>
      <c r="B10224" s="3">
        <v>34333412</v>
      </c>
      <c r="C10224" s="3">
        <v>400955630</v>
      </c>
      <c r="D10224" s="3">
        <v>289658</v>
      </c>
      <c r="E10224" s="3">
        <v>0</v>
      </c>
      <c r="F10224" s="3">
        <v>0</v>
      </c>
      <c r="G10224" s="3">
        <v>0</v>
      </c>
      <c r="H10224" s="3">
        <v>0</v>
      </c>
      <c r="I10224" s="3">
        <v>20407</v>
      </c>
      <c r="J10224" s="3">
        <v>0</v>
      </c>
      <c r="K10224" s="3">
        <v>0</v>
      </c>
      <c r="L10224" s="3">
        <v>0</v>
      </c>
      <c r="M10224" s="3">
        <v>0</v>
      </c>
      <c r="N10224" s="3">
        <v>0</v>
      </c>
      <c r="O10224" s="3">
        <v>0</v>
      </c>
      <c r="P10224" s="3">
        <v>0</v>
      </c>
      <c r="Q10224" s="3">
        <v>0</v>
      </c>
      <c r="R10224" s="3">
        <v>0</v>
      </c>
      <c r="S10224" s="3">
        <v>7954</v>
      </c>
      <c r="T10224" s="3">
        <v>0</v>
      </c>
      <c r="U10224" s="3">
        <v>98603</v>
      </c>
      <c r="V10224" s="3">
        <v>0</v>
      </c>
      <c r="W10224" s="3">
        <v>0</v>
      </c>
      <c r="X10224" s="3">
        <v>0</v>
      </c>
      <c r="Y10224" s="3">
        <v>0</v>
      </c>
      <c r="Z10224" s="5">
        <f t="shared" si="320"/>
        <v>435705664</v>
      </c>
      <c r="AA10224" s="6">
        <f t="shared" si="321"/>
        <v>0.40578252077102661</v>
      </c>
    </row>
    <row r="10225" spans="1:27" x14ac:dyDescent="0.35">
      <c r="A10225">
        <v>16842561655</v>
      </c>
      <c r="B10225" s="3">
        <v>4019636114</v>
      </c>
      <c r="C10225" s="3">
        <v>34345679815</v>
      </c>
      <c r="D10225" s="3">
        <v>2591600</v>
      </c>
      <c r="E10225" s="3">
        <v>0</v>
      </c>
      <c r="F10225" s="3">
        <v>0</v>
      </c>
      <c r="G10225" s="3">
        <v>0</v>
      </c>
      <c r="H10225" s="3">
        <v>0</v>
      </c>
      <c r="I10225" s="3">
        <v>32453453</v>
      </c>
      <c r="J10225" s="3">
        <v>0</v>
      </c>
      <c r="K10225" s="3">
        <v>0</v>
      </c>
      <c r="L10225" s="3">
        <v>0</v>
      </c>
      <c r="M10225" s="3">
        <v>0</v>
      </c>
      <c r="N10225" s="3">
        <v>0</v>
      </c>
      <c r="O10225" s="3">
        <v>0</v>
      </c>
      <c r="P10225" s="3">
        <v>0</v>
      </c>
      <c r="Q10225" s="3">
        <v>0</v>
      </c>
      <c r="R10225" s="3">
        <v>29265</v>
      </c>
      <c r="S10225" s="3">
        <v>0</v>
      </c>
      <c r="T10225" s="3">
        <v>23678</v>
      </c>
      <c r="U10225" s="3">
        <v>0</v>
      </c>
      <c r="V10225" s="3">
        <v>0</v>
      </c>
      <c r="W10225" s="3">
        <v>0</v>
      </c>
      <c r="X10225" s="3">
        <v>0</v>
      </c>
      <c r="Y10225" s="3">
        <v>0</v>
      </c>
      <c r="Z10225" s="5">
        <f t="shared" si="320"/>
        <v>38400413925</v>
      </c>
      <c r="AA10225" s="6">
        <f t="shared" si="321"/>
        <v>35.763172362931073</v>
      </c>
    </row>
    <row r="10226" spans="1:27" x14ac:dyDescent="0.35">
      <c r="A10226">
        <v>16842561656</v>
      </c>
      <c r="B10226" s="3">
        <v>232348965353</v>
      </c>
      <c r="C10226" s="3">
        <v>111489465087</v>
      </c>
      <c r="D10226" s="3">
        <v>46806886</v>
      </c>
      <c r="E10226" s="3">
        <v>0</v>
      </c>
      <c r="F10226" s="3">
        <v>0</v>
      </c>
      <c r="G10226" s="3">
        <v>303965296</v>
      </c>
      <c r="H10226" s="3">
        <v>0</v>
      </c>
      <c r="I10226" s="3">
        <v>29874616939</v>
      </c>
      <c r="J10226" s="3">
        <v>0</v>
      </c>
      <c r="K10226" s="3">
        <v>132314668</v>
      </c>
      <c r="L10226" s="3">
        <v>0</v>
      </c>
      <c r="M10226" s="3">
        <v>9431896353</v>
      </c>
      <c r="N10226" s="3">
        <v>9820</v>
      </c>
      <c r="O10226" s="3">
        <v>77496042</v>
      </c>
      <c r="P10226" s="3">
        <v>0</v>
      </c>
      <c r="Q10226" s="3">
        <v>0</v>
      </c>
      <c r="R10226" s="3">
        <v>3571320</v>
      </c>
      <c r="S10226" s="3">
        <v>193121064</v>
      </c>
      <c r="T10226" s="3">
        <v>189030</v>
      </c>
      <c r="U10226" s="3">
        <v>97777537</v>
      </c>
      <c r="V10226" s="3">
        <v>0</v>
      </c>
      <c r="W10226" s="3">
        <v>48953397</v>
      </c>
      <c r="X10226" s="3">
        <v>43907</v>
      </c>
      <c r="Y10226" s="3">
        <v>0</v>
      </c>
      <c r="Z10226" s="5">
        <f t="shared" si="320"/>
        <v>384049192699</v>
      </c>
      <c r="AA10226" s="6">
        <f t="shared" si="321"/>
        <v>357.67368292342871</v>
      </c>
    </row>
    <row r="10227" spans="1:27" x14ac:dyDescent="0.35">
      <c r="A10227">
        <v>16842561657</v>
      </c>
      <c r="B10227" s="3">
        <v>842830347</v>
      </c>
      <c r="C10227" s="3">
        <v>629123010</v>
      </c>
      <c r="D10227" s="3">
        <v>303274</v>
      </c>
      <c r="E10227" s="3">
        <v>0</v>
      </c>
      <c r="F10227" s="3">
        <v>0</v>
      </c>
      <c r="G10227" s="3">
        <v>0</v>
      </c>
      <c r="H10227" s="3">
        <v>0</v>
      </c>
      <c r="I10227" s="3">
        <v>1265531</v>
      </c>
      <c r="J10227" s="3">
        <v>0</v>
      </c>
      <c r="K10227" s="3">
        <v>2736463</v>
      </c>
      <c r="L10227" s="3">
        <v>0</v>
      </c>
      <c r="M10227" s="3">
        <v>7479389</v>
      </c>
      <c r="N10227" s="3">
        <v>0</v>
      </c>
      <c r="O10227" s="3">
        <v>14553888</v>
      </c>
      <c r="P10227" s="3">
        <v>0</v>
      </c>
      <c r="Q10227" s="3">
        <v>0</v>
      </c>
      <c r="R10227" s="3">
        <v>0</v>
      </c>
      <c r="S10227" s="3">
        <v>21595</v>
      </c>
      <c r="T10227" s="3">
        <v>0</v>
      </c>
      <c r="U10227" s="3">
        <v>1056773</v>
      </c>
      <c r="V10227" s="3">
        <v>0</v>
      </c>
      <c r="W10227" s="3">
        <v>0</v>
      </c>
      <c r="X10227" s="3">
        <v>0</v>
      </c>
      <c r="Y10227" s="3">
        <v>0</v>
      </c>
      <c r="Z10227" s="5">
        <f t="shared" si="320"/>
        <v>1499370270</v>
      </c>
      <c r="AA10227" s="6">
        <f t="shared" si="321"/>
        <v>1.3963973801583052</v>
      </c>
    </row>
    <row r="10228" spans="1:27" x14ac:dyDescent="0.35">
      <c r="A10228">
        <v>16842561663</v>
      </c>
      <c r="B10228" s="3">
        <v>15039408187</v>
      </c>
      <c r="C10228" s="3">
        <v>331569238</v>
      </c>
      <c r="D10228" s="3">
        <v>21322655</v>
      </c>
      <c r="E10228" s="3">
        <v>0</v>
      </c>
      <c r="F10228" s="3">
        <v>0</v>
      </c>
      <c r="G10228" s="3">
        <v>17002</v>
      </c>
      <c r="H10228" s="3">
        <v>0</v>
      </c>
      <c r="I10228" s="3">
        <v>1335950106</v>
      </c>
      <c r="J10228" s="3">
        <v>0</v>
      </c>
      <c r="K10228" s="3">
        <v>1003069</v>
      </c>
      <c r="L10228" s="3">
        <v>0</v>
      </c>
      <c r="M10228" s="3">
        <v>4162074</v>
      </c>
      <c r="N10228" s="3">
        <v>0</v>
      </c>
      <c r="O10228" s="3">
        <v>0</v>
      </c>
      <c r="P10228" s="3">
        <v>0</v>
      </c>
      <c r="Q10228" s="3">
        <v>0</v>
      </c>
      <c r="R10228" s="3">
        <v>0</v>
      </c>
      <c r="S10228" s="3">
        <v>80228</v>
      </c>
      <c r="T10228" s="3">
        <v>101532</v>
      </c>
      <c r="U10228" s="3">
        <v>0</v>
      </c>
      <c r="V10228" s="3">
        <v>0</v>
      </c>
      <c r="W10228" s="3">
        <v>725013</v>
      </c>
      <c r="X10228" s="3">
        <v>0</v>
      </c>
      <c r="Y10228" s="3">
        <v>0</v>
      </c>
      <c r="Z10228" s="5">
        <f t="shared" si="320"/>
        <v>16734339104</v>
      </c>
      <c r="AA10228" s="6">
        <f t="shared" si="321"/>
        <v>15.58506777882576</v>
      </c>
    </row>
    <row r="10229" spans="1:27" x14ac:dyDescent="0.35">
      <c r="A10229">
        <v>16842561667</v>
      </c>
      <c r="B10229" s="3">
        <v>5617286965</v>
      </c>
      <c r="C10229" s="3">
        <v>26132561</v>
      </c>
      <c r="D10229" s="3">
        <v>2505267</v>
      </c>
      <c r="E10229" s="3">
        <v>0</v>
      </c>
      <c r="F10229" s="3">
        <v>0</v>
      </c>
      <c r="G10229" s="3">
        <v>31549295</v>
      </c>
      <c r="H10229" s="3">
        <v>40269254</v>
      </c>
      <c r="I10229" s="3">
        <v>31677</v>
      </c>
      <c r="J10229" s="3">
        <v>0</v>
      </c>
      <c r="K10229" s="3">
        <v>2859982</v>
      </c>
      <c r="L10229" s="3">
        <v>0</v>
      </c>
      <c r="M10229" s="3">
        <v>5103007</v>
      </c>
      <c r="N10229" s="3">
        <v>0</v>
      </c>
      <c r="O10229" s="3">
        <v>17803617</v>
      </c>
      <c r="P10229" s="3">
        <v>0</v>
      </c>
      <c r="Q10229" s="3">
        <v>0</v>
      </c>
      <c r="R10229" s="3">
        <v>0</v>
      </c>
      <c r="S10229" s="3">
        <v>15544345</v>
      </c>
      <c r="T10229" s="3">
        <v>8898</v>
      </c>
      <c r="U10229" s="3">
        <v>753083</v>
      </c>
      <c r="V10229" s="3">
        <v>0</v>
      </c>
      <c r="W10229" s="3">
        <v>9360650</v>
      </c>
      <c r="X10229" s="3">
        <v>0</v>
      </c>
      <c r="Y10229" s="3">
        <v>0</v>
      </c>
      <c r="Z10229" s="5">
        <f t="shared" si="320"/>
        <v>5769208601</v>
      </c>
      <c r="AA10229" s="6">
        <f t="shared" si="321"/>
        <v>5.3729942077770829</v>
      </c>
    </row>
    <row r="10230" spans="1:27" x14ac:dyDescent="0.35">
      <c r="A10230">
        <v>16842561668</v>
      </c>
      <c r="B10230" s="3">
        <v>4651022150</v>
      </c>
      <c r="C10230" s="3">
        <v>2218652801</v>
      </c>
      <c r="D10230" s="3">
        <v>11282357</v>
      </c>
      <c r="E10230" s="3">
        <v>0</v>
      </c>
      <c r="F10230" s="3">
        <v>0</v>
      </c>
      <c r="G10230" s="3">
        <v>0</v>
      </c>
      <c r="H10230" s="3">
        <v>0</v>
      </c>
      <c r="I10230" s="3">
        <v>47195056</v>
      </c>
      <c r="J10230" s="3">
        <v>0</v>
      </c>
      <c r="K10230" s="3">
        <v>63104261</v>
      </c>
      <c r="L10230" s="3">
        <v>0</v>
      </c>
      <c r="M10230" s="3">
        <v>7318097</v>
      </c>
      <c r="N10230" s="3">
        <v>0</v>
      </c>
      <c r="O10230" s="3">
        <v>0</v>
      </c>
      <c r="P10230" s="3">
        <v>0</v>
      </c>
      <c r="Q10230" s="3">
        <v>0</v>
      </c>
      <c r="R10230" s="3">
        <v>0</v>
      </c>
      <c r="S10230" s="3">
        <v>4715414</v>
      </c>
      <c r="T10230" s="3">
        <v>148259</v>
      </c>
      <c r="U10230" s="3">
        <v>871088</v>
      </c>
      <c r="V10230" s="3">
        <v>0</v>
      </c>
      <c r="W10230" s="3">
        <v>0</v>
      </c>
      <c r="X10230" s="3">
        <v>0</v>
      </c>
      <c r="Y10230" s="3">
        <v>0</v>
      </c>
      <c r="Z10230" s="5">
        <f t="shared" si="320"/>
        <v>7004309483</v>
      </c>
      <c r="AA10230" s="6">
        <f t="shared" si="321"/>
        <v>6.5232715411111712</v>
      </c>
    </row>
    <row r="10231" spans="1:27" x14ac:dyDescent="0.35">
      <c r="A10231">
        <v>16842561670</v>
      </c>
      <c r="B10231" s="3">
        <v>6478548945</v>
      </c>
      <c r="C10231" s="3">
        <v>8726649695</v>
      </c>
      <c r="D10231" s="3">
        <v>29748386</v>
      </c>
      <c r="E10231" s="3">
        <v>2304921</v>
      </c>
      <c r="F10231" s="3">
        <v>0</v>
      </c>
      <c r="G10231" s="3">
        <v>0</v>
      </c>
      <c r="H10231" s="3">
        <v>0</v>
      </c>
      <c r="I10231" s="3">
        <v>192289652</v>
      </c>
      <c r="J10231" s="3">
        <v>0</v>
      </c>
      <c r="K10231" s="3">
        <v>0</v>
      </c>
      <c r="L10231" s="3">
        <v>0</v>
      </c>
      <c r="M10231" s="3">
        <v>0</v>
      </c>
      <c r="N10231" s="3">
        <v>0</v>
      </c>
      <c r="O10231" s="3">
        <v>794431</v>
      </c>
      <c r="P10231" s="3">
        <v>0</v>
      </c>
      <c r="Q10231" s="3">
        <v>0</v>
      </c>
      <c r="R10231" s="3">
        <v>0</v>
      </c>
      <c r="S10231" s="3">
        <v>256448</v>
      </c>
      <c r="T10231" s="3">
        <v>0</v>
      </c>
      <c r="U10231" s="3">
        <v>316395</v>
      </c>
      <c r="V10231" s="3">
        <v>0</v>
      </c>
      <c r="W10231" s="3">
        <v>3165691535</v>
      </c>
      <c r="X10231" s="3">
        <v>0</v>
      </c>
      <c r="Y10231" s="3">
        <v>0</v>
      </c>
      <c r="Z10231" s="5">
        <f t="shared" si="320"/>
        <v>18596600408</v>
      </c>
      <c r="AA10231" s="6">
        <f t="shared" si="321"/>
        <v>17.319433771073818</v>
      </c>
    </row>
    <row r="10232" spans="1:27" x14ac:dyDescent="0.35">
      <c r="A10232">
        <v>16842561672</v>
      </c>
      <c r="B10232" s="3">
        <v>4959898820</v>
      </c>
      <c r="C10232" s="3">
        <v>32214550</v>
      </c>
      <c r="D10232" s="3">
        <v>1404047</v>
      </c>
      <c r="E10232" s="3">
        <v>0</v>
      </c>
      <c r="F10232" s="3">
        <v>0</v>
      </c>
      <c r="G10232" s="3">
        <v>696385</v>
      </c>
      <c r="H10232" s="3">
        <v>0</v>
      </c>
      <c r="I10232" s="3">
        <v>7324</v>
      </c>
      <c r="J10232" s="3">
        <v>0</v>
      </c>
      <c r="K10232" s="3">
        <v>2475846</v>
      </c>
      <c r="L10232" s="3">
        <v>0</v>
      </c>
      <c r="M10232" s="3">
        <v>63107678</v>
      </c>
      <c r="N10232" s="3">
        <v>0</v>
      </c>
      <c r="O10232" s="3">
        <v>29553474</v>
      </c>
      <c r="P10232" s="3">
        <v>0</v>
      </c>
      <c r="Q10232" s="3">
        <v>0</v>
      </c>
      <c r="R10232" s="3">
        <v>0</v>
      </c>
      <c r="S10232" s="3">
        <v>24682035</v>
      </c>
      <c r="T10232" s="3">
        <v>0</v>
      </c>
      <c r="U10232" s="3">
        <v>380297</v>
      </c>
      <c r="V10232" s="3">
        <v>0</v>
      </c>
      <c r="W10232" s="3">
        <v>109993</v>
      </c>
      <c r="X10232" s="3">
        <v>0</v>
      </c>
      <c r="Y10232" s="3">
        <v>0</v>
      </c>
      <c r="Z10232" s="5">
        <f t="shared" si="320"/>
        <v>5114530449</v>
      </c>
      <c r="AA10232" s="6">
        <f t="shared" si="321"/>
        <v>4.7632776657119393</v>
      </c>
    </row>
    <row r="10233" spans="1:27" x14ac:dyDescent="0.35">
      <c r="A10233">
        <v>16842561673</v>
      </c>
      <c r="B10233" s="3">
        <v>6426217587</v>
      </c>
      <c r="C10233" s="3">
        <v>1535783464</v>
      </c>
      <c r="D10233" s="3">
        <v>39117</v>
      </c>
      <c r="E10233" s="3">
        <v>0</v>
      </c>
      <c r="F10233" s="3">
        <v>0</v>
      </c>
      <c r="G10233" s="3">
        <v>0</v>
      </c>
      <c r="H10233" s="3">
        <v>15600219</v>
      </c>
      <c r="I10233" s="3">
        <v>215451151</v>
      </c>
      <c r="J10233" s="3">
        <v>20988</v>
      </c>
      <c r="K10233" s="3">
        <v>0</v>
      </c>
      <c r="L10233" s="3">
        <v>0</v>
      </c>
      <c r="M10233" s="3">
        <v>0</v>
      </c>
      <c r="N10233" s="3">
        <v>0</v>
      </c>
      <c r="O10233" s="3">
        <v>53863443</v>
      </c>
      <c r="P10233" s="3">
        <v>0</v>
      </c>
      <c r="Q10233" s="3">
        <v>0</v>
      </c>
      <c r="R10233" s="3">
        <v>0</v>
      </c>
      <c r="S10233" s="3">
        <v>4761248</v>
      </c>
      <c r="T10233" s="3">
        <v>0</v>
      </c>
      <c r="U10233" s="3">
        <v>182027</v>
      </c>
      <c r="V10233" s="3">
        <v>0</v>
      </c>
      <c r="W10233" s="3">
        <v>0</v>
      </c>
      <c r="X10233" s="3">
        <v>0</v>
      </c>
      <c r="Y10233" s="3">
        <v>0</v>
      </c>
      <c r="Z10233" s="5">
        <f t="shared" si="320"/>
        <v>8251919244</v>
      </c>
      <c r="AA10233" s="6">
        <f t="shared" si="321"/>
        <v>7.6851986758410931</v>
      </c>
    </row>
    <row r="10234" spans="1:27" x14ac:dyDescent="0.35">
      <c r="A10234">
        <v>16842561753</v>
      </c>
      <c r="B10234" s="3">
        <v>19892335165</v>
      </c>
      <c r="C10234" s="3">
        <v>4833715611</v>
      </c>
      <c r="D10234" s="3">
        <v>90801238</v>
      </c>
      <c r="E10234" s="3">
        <v>1117088</v>
      </c>
      <c r="F10234" s="3">
        <v>120189364</v>
      </c>
      <c r="G10234" s="3">
        <v>1207511763</v>
      </c>
      <c r="H10234" s="3">
        <v>24073812</v>
      </c>
      <c r="I10234" s="3">
        <v>13153636</v>
      </c>
      <c r="J10234" s="3">
        <v>435</v>
      </c>
      <c r="K10234" s="3">
        <v>0</v>
      </c>
      <c r="L10234" s="3">
        <v>0</v>
      </c>
      <c r="M10234" s="3">
        <v>0</v>
      </c>
      <c r="N10234" s="3">
        <v>14732</v>
      </c>
      <c r="O10234" s="3">
        <v>192367</v>
      </c>
      <c r="P10234" s="3">
        <v>0</v>
      </c>
      <c r="Q10234" s="3">
        <v>0</v>
      </c>
      <c r="R10234" s="3">
        <v>7544729</v>
      </c>
      <c r="S10234" s="3">
        <v>214261165</v>
      </c>
      <c r="T10234" s="3">
        <v>4178021</v>
      </c>
      <c r="U10234" s="3">
        <v>76470799</v>
      </c>
      <c r="V10234" s="3">
        <v>0</v>
      </c>
      <c r="W10234" s="3">
        <v>174285</v>
      </c>
      <c r="X10234" s="3">
        <v>7201478</v>
      </c>
      <c r="Y10234" s="3">
        <v>0</v>
      </c>
      <c r="Z10234" s="5">
        <f t="shared" si="320"/>
        <v>26492935688</v>
      </c>
      <c r="AA10234" s="6">
        <f t="shared" si="321"/>
        <v>24.673469074070454</v>
      </c>
    </row>
    <row r="10235" spans="1:27" x14ac:dyDescent="0.35">
      <c r="A10235">
        <v>16842561757</v>
      </c>
      <c r="B10235" s="3">
        <v>21133803767</v>
      </c>
      <c r="C10235" s="3">
        <v>43034559031</v>
      </c>
      <c r="D10235" s="3">
        <v>37761345</v>
      </c>
      <c r="E10235" s="3">
        <v>500197</v>
      </c>
      <c r="F10235" s="3">
        <v>0</v>
      </c>
      <c r="G10235" s="3">
        <v>223195743</v>
      </c>
      <c r="H10235" s="3">
        <v>0</v>
      </c>
      <c r="I10235" s="3">
        <v>39960288</v>
      </c>
      <c r="J10235" s="3">
        <v>0</v>
      </c>
      <c r="K10235" s="3">
        <v>12986348</v>
      </c>
      <c r="L10235" s="3">
        <v>0</v>
      </c>
      <c r="M10235" s="3">
        <v>254083697</v>
      </c>
      <c r="N10235" s="3">
        <v>0</v>
      </c>
      <c r="O10235" s="3">
        <v>10204579</v>
      </c>
      <c r="P10235" s="3">
        <v>0</v>
      </c>
      <c r="Q10235" s="3">
        <v>0</v>
      </c>
      <c r="R10235" s="3">
        <v>0</v>
      </c>
      <c r="S10235" s="3">
        <v>34660692</v>
      </c>
      <c r="T10235" s="3">
        <v>865073</v>
      </c>
      <c r="U10235" s="3">
        <v>114279201</v>
      </c>
      <c r="V10235" s="3">
        <v>0</v>
      </c>
      <c r="W10235" s="3">
        <v>21124170</v>
      </c>
      <c r="X10235" s="3">
        <v>13002316</v>
      </c>
      <c r="Y10235" s="3">
        <v>0</v>
      </c>
      <c r="Z10235" s="5">
        <f t="shared" si="320"/>
        <v>64930986447</v>
      </c>
      <c r="AA10235" s="6">
        <f t="shared" si="321"/>
        <v>60.471693470142782</v>
      </c>
    </row>
    <row r="10236" spans="1:27" x14ac:dyDescent="0.35">
      <c r="A10236">
        <v>16842561761</v>
      </c>
      <c r="B10236" s="3">
        <v>3922139300</v>
      </c>
      <c r="C10236" s="3">
        <v>442193692</v>
      </c>
      <c r="D10236" s="3">
        <v>554869</v>
      </c>
      <c r="E10236" s="3">
        <v>0</v>
      </c>
      <c r="F10236" s="3">
        <v>0</v>
      </c>
      <c r="G10236" s="3">
        <v>26713</v>
      </c>
      <c r="H10236" s="3">
        <v>0</v>
      </c>
      <c r="I10236" s="3">
        <v>388770172</v>
      </c>
      <c r="J10236" s="3">
        <v>0</v>
      </c>
      <c r="K10236" s="3">
        <v>1045165</v>
      </c>
      <c r="L10236" s="3">
        <v>0</v>
      </c>
      <c r="M10236" s="3">
        <v>165372038</v>
      </c>
      <c r="N10236" s="3">
        <v>0</v>
      </c>
      <c r="O10236" s="3">
        <v>4265264</v>
      </c>
      <c r="P10236" s="3">
        <v>0</v>
      </c>
      <c r="Q10236" s="3">
        <v>0</v>
      </c>
      <c r="R10236" s="3">
        <v>0</v>
      </c>
      <c r="S10236" s="3">
        <v>2833039</v>
      </c>
      <c r="T10236" s="3">
        <v>0</v>
      </c>
      <c r="U10236" s="3">
        <v>4679615</v>
      </c>
      <c r="V10236" s="3">
        <v>0</v>
      </c>
      <c r="W10236" s="3">
        <v>143881</v>
      </c>
      <c r="X10236" s="3">
        <v>0</v>
      </c>
      <c r="Y10236" s="3">
        <v>0</v>
      </c>
      <c r="Z10236" s="5">
        <f t="shared" si="320"/>
        <v>4932023748</v>
      </c>
      <c r="AA10236" s="6">
        <f t="shared" si="321"/>
        <v>4.593305055052042</v>
      </c>
    </row>
    <row r="10237" spans="1:27" x14ac:dyDescent="0.35">
      <c r="A10237">
        <v>16842561764</v>
      </c>
      <c r="B10237" s="3">
        <v>24970768</v>
      </c>
      <c r="C10237" s="3">
        <v>922049</v>
      </c>
      <c r="D10237" s="3">
        <v>378914</v>
      </c>
      <c r="E10237" s="3">
        <v>0</v>
      </c>
      <c r="F10237" s="3">
        <v>0</v>
      </c>
      <c r="G10237" s="3">
        <v>0</v>
      </c>
      <c r="H10237" s="3">
        <v>0</v>
      </c>
      <c r="I10237" s="3">
        <v>0</v>
      </c>
      <c r="J10237" s="3">
        <v>0</v>
      </c>
      <c r="K10237" s="3">
        <v>0</v>
      </c>
      <c r="L10237" s="3">
        <v>0</v>
      </c>
      <c r="M10237" s="3">
        <v>0</v>
      </c>
      <c r="N10237" s="3">
        <v>0</v>
      </c>
      <c r="O10237" s="3">
        <v>0</v>
      </c>
      <c r="P10237" s="3">
        <v>0</v>
      </c>
      <c r="Q10237" s="3">
        <v>0</v>
      </c>
      <c r="R10237" s="3">
        <v>0</v>
      </c>
      <c r="S10237" s="3">
        <v>18287</v>
      </c>
      <c r="T10237" s="3">
        <v>0</v>
      </c>
      <c r="U10237" s="3">
        <v>0</v>
      </c>
      <c r="V10237" s="3">
        <v>0</v>
      </c>
      <c r="W10237" s="3">
        <v>0</v>
      </c>
      <c r="X10237" s="3">
        <v>0</v>
      </c>
      <c r="Y10237" s="3">
        <v>0</v>
      </c>
      <c r="Z10237" s="5">
        <f t="shared" si="320"/>
        <v>26290018</v>
      </c>
      <c r="AA10237" s="6">
        <f t="shared" si="321"/>
        <v>2.4484487250447273E-2</v>
      </c>
    </row>
    <row r="10238" spans="1:27" x14ac:dyDescent="0.35">
      <c r="A10238">
        <v>16842561767</v>
      </c>
      <c r="B10238" s="3">
        <v>12646746819</v>
      </c>
      <c r="C10238" s="3">
        <v>8885780473</v>
      </c>
      <c r="D10238" s="3">
        <v>7712601</v>
      </c>
      <c r="E10238" s="3">
        <v>0</v>
      </c>
      <c r="F10238" s="3">
        <v>0</v>
      </c>
      <c r="G10238" s="3">
        <v>46833</v>
      </c>
      <c r="H10238" s="3">
        <v>2018267</v>
      </c>
      <c r="I10238" s="3">
        <v>284629470</v>
      </c>
      <c r="J10238" s="3">
        <v>0</v>
      </c>
      <c r="K10238" s="3">
        <v>6492845</v>
      </c>
      <c r="L10238" s="3">
        <v>0</v>
      </c>
      <c r="M10238" s="3">
        <v>20776235</v>
      </c>
      <c r="N10238" s="3">
        <v>0</v>
      </c>
      <c r="O10238" s="3">
        <v>6404077</v>
      </c>
      <c r="P10238" s="3">
        <v>0</v>
      </c>
      <c r="Q10238" s="3">
        <v>0</v>
      </c>
      <c r="R10238" s="3">
        <v>62503</v>
      </c>
      <c r="S10238" s="3">
        <v>12272832</v>
      </c>
      <c r="T10238" s="3">
        <v>117167</v>
      </c>
      <c r="U10238" s="3">
        <v>69850667</v>
      </c>
      <c r="V10238" s="3">
        <v>0</v>
      </c>
      <c r="W10238" s="3">
        <v>16079582</v>
      </c>
      <c r="X10238" s="3">
        <v>8256875</v>
      </c>
      <c r="Y10238" s="3">
        <v>0</v>
      </c>
      <c r="Z10238" s="5">
        <f t="shared" si="320"/>
        <v>21967247246</v>
      </c>
      <c r="AA10238" s="6">
        <f t="shared" si="321"/>
        <v>20.4585932623595</v>
      </c>
    </row>
    <row r="10239" spans="1:27" x14ac:dyDescent="0.35">
      <c r="A10239">
        <v>16842561768</v>
      </c>
      <c r="B10239" s="3">
        <v>18874612127</v>
      </c>
      <c r="C10239" s="3">
        <v>296172983</v>
      </c>
      <c r="D10239" s="3">
        <v>2776517</v>
      </c>
      <c r="E10239" s="3">
        <v>201926</v>
      </c>
      <c r="F10239" s="3">
        <v>0</v>
      </c>
      <c r="G10239" s="3">
        <v>0</v>
      </c>
      <c r="H10239" s="3">
        <v>0</v>
      </c>
      <c r="I10239" s="3">
        <v>96676989</v>
      </c>
      <c r="J10239" s="3">
        <v>0</v>
      </c>
      <c r="K10239" s="3">
        <v>0</v>
      </c>
      <c r="L10239" s="3">
        <v>0</v>
      </c>
      <c r="M10239" s="3">
        <v>336196433</v>
      </c>
      <c r="N10239" s="3">
        <v>0</v>
      </c>
      <c r="O10239" s="3">
        <v>0</v>
      </c>
      <c r="P10239" s="3">
        <v>0</v>
      </c>
      <c r="Q10239" s="3">
        <v>0</v>
      </c>
      <c r="R10239" s="3">
        <v>0</v>
      </c>
      <c r="S10239" s="3">
        <v>0</v>
      </c>
      <c r="T10239" s="3">
        <v>66903</v>
      </c>
      <c r="U10239" s="3">
        <v>182331</v>
      </c>
      <c r="V10239" s="3">
        <v>0</v>
      </c>
      <c r="W10239" s="3">
        <v>0</v>
      </c>
      <c r="X10239" s="3">
        <v>0</v>
      </c>
      <c r="Y10239" s="3">
        <v>0</v>
      </c>
      <c r="Z10239" s="5">
        <f t="shared" si="320"/>
        <v>19606886209</v>
      </c>
      <c r="AA10239" s="6">
        <f t="shared" si="321"/>
        <v>18.260335744358599</v>
      </c>
    </row>
    <row r="10240" spans="1:27" x14ac:dyDescent="0.35">
      <c r="A10240">
        <v>16842561771</v>
      </c>
      <c r="B10240" s="3">
        <v>15116632551</v>
      </c>
      <c r="C10240" s="3">
        <v>23360066</v>
      </c>
      <c r="D10240" s="3">
        <v>2500195</v>
      </c>
      <c r="E10240" s="3">
        <v>0</v>
      </c>
      <c r="F10240" s="3">
        <v>0</v>
      </c>
      <c r="G10240" s="3">
        <v>365158</v>
      </c>
      <c r="H10240" s="3">
        <v>0</v>
      </c>
      <c r="I10240" s="3">
        <v>62932213</v>
      </c>
      <c r="J10240" s="3">
        <v>0</v>
      </c>
      <c r="K10240" s="3">
        <v>7198510</v>
      </c>
      <c r="L10240" s="3">
        <v>0</v>
      </c>
      <c r="M10240" s="3">
        <v>54094628</v>
      </c>
      <c r="N10240" s="3">
        <v>0</v>
      </c>
      <c r="O10240" s="3">
        <v>2964388</v>
      </c>
      <c r="P10240" s="3">
        <v>0</v>
      </c>
      <c r="Q10240" s="3">
        <v>0</v>
      </c>
      <c r="R10240" s="3">
        <v>32863</v>
      </c>
      <c r="S10240" s="3">
        <v>8140555</v>
      </c>
      <c r="T10240" s="3">
        <v>0</v>
      </c>
      <c r="U10240" s="3">
        <v>2391522</v>
      </c>
      <c r="V10240" s="3">
        <v>0</v>
      </c>
      <c r="W10240" s="3">
        <v>32834545</v>
      </c>
      <c r="X10240" s="3">
        <v>0</v>
      </c>
      <c r="Y10240" s="3">
        <v>0</v>
      </c>
      <c r="Z10240" s="5">
        <f t="shared" si="320"/>
        <v>15313447194</v>
      </c>
      <c r="AA10240" s="6">
        <f t="shared" si="321"/>
        <v>14.261759066954255</v>
      </c>
    </row>
    <row r="10241" spans="1:27" x14ac:dyDescent="0.35">
      <c r="A10241">
        <v>16842561772</v>
      </c>
      <c r="B10241" s="3">
        <v>375679823</v>
      </c>
      <c r="C10241" s="3">
        <v>406847843</v>
      </c>
      <c r="D10241" s="3">
        <v>372599</v>
      </c>
      <c r="E10241" s="3">
        <v>95967</v>
      </c>
      <c r="F10241" s="3">
        <v>0</v>
      </c>
      <c r="G10241" s="3">
        <v>2514068</v>
      </c>
      <c r="H10241" s="3">
        <v>269298</v>
      </c>
      <c r="I10241" s="3">
        <v>17673346</v>
      </c>
      <c r="J10241" s="3">
        <v>0</v>
      </c>
      <c r="K10241" s="3">
        <v>0</v>
      </c>
      <c r="L10241" s="3">
        <v>0</v>
      </c>
      <c r="M10241" s="3">
        <v>0</v>
      </c>
      <c r="N10241" s="3">
        <v>0</v>
      </c>
      <c r="O10241" s="3">
        <v>136141</v>
      </c>
      <c r="P10241" s="3">
        <v>0</v>
      </c>
      <c r="Q10241" s="3">
        <v>0</v>
      </c>
      <c r="R10241" s="3">
        <v>0</v>
      </c>
      <c r="S10241" s="3">
        <v>51588</v>
      </c>
      <c r="T10241" s="3">
        <v>0</v>
      </c>
      <c r="U10241" s="3">
        <v>32233</v>
      </c>
      <c r="V10241" s="3">
        <v>0</v>
      </c>
      <c r="W10241" s="3">
        <v>0</v>
      </c>
      <c r="X10241" s="3">
        <v>0</v>
      </c>
      <c r="Y10241" s="3">
        <v>0</v>
      </c>
      <c r="Z10241" s="5">
        <f t="shared" si="320"/>
        <v>803672906</v>
      </c>
      <c r="AA10241" s="6">
        <f t="shared" si="321"/>
        <v>0.74847871996462345</v>
      </c>
    </row>
    <row r="10242" spans="1:27" x14ac:dyDescent="0.35">
      <c r="A10242">
        <v>16842561852</v>
      </c>
      <c r="B10242" s="3">
        <v>1408057797</v>
      </c>
      <c r="C10242" s="3">
        <v>3529337</v>
      </c>
      <c r="D10242" s="3">
        <v>70208</v>
      </c>
      <c r="E10242" s="3">
        <v>0</v>
      </c>
      <c r="F10242" s="3">
        <v>0</v>
      </c>
      <c r="G10242" s="3">
        <v>0</v>
      </c>
      <c r="H10242" s="3">
        <v>0</v>
      </c>
      <c r="I10242" s="3">
        <v>37850</v>
      </c>
      <c r="J10242" s="3">
        <v>0</v>
      </c>
      <c r="K10242" s="3">
        <v>0</v>
      </c>
      <c r="L10242" s="3">
        <v>0</v>
      </c>
      <c r="M10242" s="3">
        <v>0</v>
      </c>
      <c r="N10242" s="3">
        <v>0</v>
      </c>
      <c r="O10242" s="3">
        <v>7669</v>
      </c>
      <c r="P10242" s="3">
        <v>0</v>
      </c>
      <c r="Q10242" s="3">
        <v>0</v>
      </c>
      <c r="R10242" s="3">
        <v>0</v>
      </c>
      <c r="S10242" s="3">
        <v>0</v>
      </c>
      <c r="T10242" s="3">
        <v>0</v>
      </c>
      <c r="U10242" s="3">
        <v>0</v>
      </c>
      <c r="V10242" s="3">
        <v>0</v>
      </c>
      <c r="W10242" s="3">
        <v>0</v>
      </c>
      <c r="X10242" s="3">
        <v>0</v>
      </c>
      <c r="Y10242" s="3">
        <v>0</v>
      </c>
      <c r="Z10242" s="5">
        <f t="shared" si="320"/>
        <v>1411702861</v>
      </c>
      <c r="AA10242" s="6">
        <f t="shared" si="321"/>
        <v>1.314750743098557</v>
      </c>
    </row>
    <row r="10243" spans="1:27" x14ac:dyDescent="0.35">
      <c r="A10243">
        <v>16842561853</v>
      </c>
      <c r="B10243" s="3">
        <v>32953291</v>
      </c>
      <c r="C10243" s="3">
        <v>0</v>
      </c>
      <c r="D10243" s="3">
        <v>5762</v>
      </c>
      <c r="E10243" s="3">
        <v>0</v>
      </c>
      <c r="F10243" s="3">
        <v>0</v>
      </c>
      <c r="G10243" s="3">
        <v>0</v>
      </c>
      <c r="H10243" s="3">
        <v>0</v>
      </c>
      <c r="I10243" s="3">
        <v>9540</v>
      </c>
      <c r="J10243" s="3">
        <v>0</v>
      </c>
      <c r="K10243" s="3">
        <v>96180</v>
      </c>
      <c r="L10243" s="3">
        <v>0</v>
      </c>
      <c r="M10243" s="3">
        <v>30140</v>
      </c>
      <c r="N10243" s="3">
        <v>0</v>
      </c>
      <c r="O10243" s="3">
        <v>0</v>
      </c>
      <c r="P10243" s="3">
        <v>0</v>
      </c>
      <c r="Q10243" s="3">
        <v>0</v>
      </c>
      <c r="R10243" s="3">
        <v>0</v>
      </c>
      <c r="S10243" s="3">
        <v>0</v>
      </c>
      <c r="T10243" s="3">
        <v>0</v>
      </c>
      <c r="U10243" s="3">
        <v>0</v>
      </c>
      <c r="V10243" s="3">
        <v>0</v>
      </c>
      <c r="W10243" s="3">
        <v>0</v>
      </c>
      <c r="X10243" s="3">
        <v>0</v>
      </c>
      <c r="Y10243" s="3">
        <v>0</v>
      </c>
      <c r="Z10243" s="5">
        <f t="shared" si="320"/>
        <v>33094913</v>
      </c>
      <c r="AA10243" s="6">
        <f t="shared" si="321"/>
        <v>3.082203958183527E-2</v>
      </c>
    </row>
    <row r="10244" spans="1:27" x14ac:dyDescent="0.35">
      <c r="A10244">
        <v>16842561854</v>
      </c>
      <c r="B10244" s="3">
        <v>6971596619</v>
      </c>
      <c r="C10244" s="3">
        <v>1526555350</v>
      </c>
      <c r="D10244" s="3">
        <v>1491837</v>
      </c>
      <c r="E10244" s="3">
        <v>0</v>
      </c>
      <c r="F10244" s="3">
        <v>0</v>
      </c>
      <c r="G10244" s="3">
        <v>7076367</v>
      </c>
      <c r="H10244" s="3">
        <v>1103128</v>
      </c>
      <c r="I10244" s="3">
        <v>54298056</v>
      </c>
      <c r="J10244" s="3">
        <v>0</v>
      </c>
      <c r="K10244" s="3">
        <v>2321987</v>
      </c>
      <c r="L10244" s="3">
        <v>0</v>
      </c>
      <c r="M10244" s="3">
        <v>639945</v>
      </c>
      <c r="N10244" s="3">
        <v>0</v>
      </c>
      <c r="O10244" s="3">
        <v>0</v>
      </c>
      <c r="P10244" s="3">
        <v>0</v>
      </c>
      <c r="Q10244" s="3">
        <v>0</v>
      </c>
      <c r="R10244" s="3">
        <v>0</v>
      </c>
      <c r="S10244" s="3">
        <v>0</v>
      </c>
      <c r="T10244" s="3">
        <v>44883</v>
      </c>
      <c r="U10244" s="3">
        <v>1792161</v>
      </c>
      <c r="V10244" s="3">
        <v>0</v>
      </c>
      <c r="W10244" s="3">
        <v>2397379</v>
      </c>
      <c r="X10244" s="3">
        <v>10130984</v>
      </c>
      <c r="Y10244" s="3">
        <v>0</v>
      </c>
      <c r="Z10244" s="5">
        <f t="shared" si="320"/>
        <v>8579448696</v>
      </c>
      <c r="AA10244" s="6">
        <f t="shared" si="321"/>
        <v>7.9902342483401299</v>
      </c>
    </row>
    <row r="10245" spans="1:27" x14ac:dyDescent="0.35">
      <c r="A10245">
        <v>16842561855</v>
      </c>
      <c r="B10245" s="3">
        <v>43610159794</v>
      </c>
      <c r="C10245" s="3">
        <v>2922027891</v>
      </c>
      <c r="D10245" s="3">
        <v>21311060</v>
      </c>
      <c r="E10245" s="3">
        <v>0</v>
      </c>
      <c r="F10245" s="3">
        <v>0</v>
      </c>
      <c r="G10245" s="3">
        <v>5902630</v>
      </c>
      <c r="H10245" s="3">
        <v>4682267079</v>
      </c>
      <c r="I10245" s="3">
        <v>15893817</v>
      </c>
      <c r="J10245" s="3">
        <v>0</v>
      </c>
      <c r="K10245" s="3">
        <v>14097265</v>
      </c>
      <c r="L10245" s="3">
        <v>0</v>
      </c>
      <c r="M10245" s="3">
        <v>1612457214</v>
      </c>
      <c r="N10245" s="3">
        <v>28681</v>
      </c>
      <c r="O10245" s="3">
        <v>235948</v>
      </c>
      <c r="P10245" s="3">
        <v>0</v>
      </c>
      <c r="Q10245" s="3">
        <v>0</v>
      </c>
      <c r="R10245" s="3">
        <v>1481822659</v>
      </c>
      <c r="S10245" s="3">
        <v>80691634</v>
      </c>
      <c r="T10245" s="3">
        <v>131167</v>
      </c>
      <c r="U10245" s="3">
        <v>0</v>
      </c>
      <c r="V10245" s="3">
        <v>0</v>
      </c>
      <c r="W10245" s="3">
        <v>5742408</v>
      </c>
      <c r="X10245" s="3">
        <v>0</v>
      </c>
      <c r="Y10245" s="3">
        <v>0</v>
      </c>
      <c r="Z10245" s="5">
        <f t="shared" si="320"/>
        <v>54452769247</v>
      </c>
      <c r="AA10245" s="6">
        <f t="shared" si="321"/>
        <v>50.713093250058591</v>
      </c>
    </row>
    <row r="10246" spans="1:27" x14ac:dyDescent="0.35">
      <c r="A10246">
        <v>16842561857</v>
      </c>
      <c r="B10246" s="3">
        <v>8777626127</v>
      </c>
      <c r="C10246" s="3">
        <v>14149581759</v>
      </c>
      <c r="D10246" s="3">
        <v>6086026</v>
      </c>
      <c r="E10246" s="3">
        <v>365876</v>
      </c>
      <c r="F10246" s="3">
        <v>0</v>
      </c>
      <c r="G10246" s="3">
        <v>98211664</v>
      </c>
      <c r="H10246" s="3">
        <v>0</v>
      </c>
      <c r="I10246" s="3">
        <v>790554422</v>
      </c>
      <c r="J10246" s="3">
        <v>0</v>
      </c>
      <c r="K10246" s="3">
        <v>5056381</v>
      </c>
      <c r="L10246" s="3">
        <v>0</v>
      </c>
      <c r="M10246" s="3">
        <v>3103253603</v>
      </c>
      <c r="N10246" s="3">
        <v>0</v>
      </c>
      <c r="O10246" s="3">
        <v>82069</v>
      </c>
      <c r="P10246" s="3">
        <v>0</v>
      </c>
      <c r="Q10246" s="3">
        <v>0</v>
      </c>
      <c r="R10246" s="3">
        <v>0</v>
      </c>
      <c r="S10246" s="3">
        <v>628734200</v>
      </c>
      <c r="T10246" s="3">
        <v>0</v>
      </c>
      <c r="U10246" s="3">
        <v>122252</v>
      </c>
      <c r="V10246" s="3">
        <v>0</v>
      </c>
      <c r="W10246" s="3">
        <v>1075892</v>
      </c>
      <c r="X10246" s="3">
        <v>0</v>
      </c>
      <c r="Y10246" s="3">
        <v>0</v>
      </c>
      <c r="Z10246" s="5">
        <f t="shared" si="320"/>
        <v>27560750271</v>
      </c>
      <c r="AA10246" s="6">
        <f t="shared" si="321"/>
        <v>25.667948900721967</v>
      </c>
    </row>
    <row r="10247" spans="1:27" x14ac:dyDescent="0.35">
      <c r="A10247">
        <v>16842561861</v>
      </c>
      <c r="B10247" s="3">
        <v>1443938616</v>
      </c>
      <c r="C10247" s="3">
        <v>363125429</v>
      </c>
      <c r="D10247" s="3">
        <v>93313</v>
      </c>
      <c r="E10247" s="3">
        <v>0</v>
      </c>
      <c r="F10247" s="3">
        <v>0</v>
      </c>
      <c r="G10247" s="3">
        <v>0</v>
      </c>
      <c r="H10247" s="3">
        <v>0</v>
      </c>
      <c r="I10247" s="3">
        <v>3710697</v>
      </c>
      <c r="J10247" s="3">
        <v>0</v>
      </c>
      <c r="K10247" s="3">
        <v>6230586</v>
      </c>
      <c r="L10247" s="3">
        <v>0</v>
      </c>
      <c r="M10247" s="3">
        <v>25798951</v>
      </c>
      <c r="N10247" s="3">
        <v>26318</v>
      </c>
      <c r="O10247" s="3">
        <v>114704</v>
      </c>
      <c r="P10247" s="3">
        <v>0</v>
      </c>
      <c r="Q10247" s="3">
        <v>0</v>
      </c>
      <c r="R10247" s="3">
        <v>60215427</v>
      </c>
      <c r="S10247" s="3">
        <v>148164</v>
      </c>
      <c r="T10247" s="3">
        <v>28110</v>
      </c>
      <c r="U10247" s="3">
        <v>35872105</v>
      </c>
      <c r="V10247" s="3">
        <v>0</v>
      </c>
      <c r="W10247" s="3">
        <v>215657</v>
      </c>
      <c r="X10247" s="3">
        <v>16485</v>
      </c>
      <c r="Y10247" s="3">
        <v>0</v>
      </c>
      <c r="Z10247" s="5">
        <f t="shared" si="320"/>
        <v>1939534562</v>
      </c>
      <c r="AA10247" s="6">
        <f t="shared" si="321"/>
        <v>1.8063323218375444</v>
      </c>
    </row>
    <row r="10248" spans="1:27" x14ac:dyDescent="0.35">
      <c r="A10248">
        <v>16842561862</v>
      </c>
      <c r="B10248" s="3">
        <v>1533772330</v>
      </c>
      <c r="C10248" s="3">
        <v>1531158895</v>
      </c>
      <c r="D10248" s="3">
        <v>166520763</v>
      </c>
      <c r="E10248" s="3">
        <v>1314983</v>
      </c>
      <c r="F10248" s="3">
        <v>0</v>
      </c>
      <c r="G10248" s="3">
        <v>5270678</v>
      </c>
      <c r="H10248" s="3">
        <v>0</v>
      </c>
      <c r="I10248" s="3">
        <v>4008344</v>
      </c>
      <c r="J10248" s="3">
        <v>0</v>
      </c>
      <c r="K10248" s="3">
        <v>0</v>
      </c>
      <c r="L10248" s="3">
        <v>0</v>
      </c>
      <c r="M10248" s="3">
        <v>0</v>
      </c>
      <c r="N10248" s="3">
        <v>0</v>
      </c>
      <c r="O10248" s="3">
        <v>403218</v>
      </c>
      <c r="P10248" s="3">
        <v>0</v>
      </c>
      <c r="Q10248" s="3">
        <v>0</v>
      </c>
      <c r="R10248" s="3">
        <v>49255</v>
      </c>
      <c r="S10248" s="3">
        <v>4563448</v>
      </c>
      <c r="T10248" s="3">
        <v>83206</v>
      </c>
      <c r="U10248" s="3">
        <v>35744779</v>
      </c>
      <c r="V10248" s="3">
        <v>0</v>
      </c>
      <c r="W10248" s="3">
        <v>1095682</v>
      </c>
      <c r="X10248" s="3">
        <v>854555</v>
      </c>
      <c r="Y10248" s="3">
        <v>0</v>
      </c>
      <c r="Z10248" s="5">
        <f t="shared" si="320"/>
        <v>3284840136</v>
      </c>
      <c r="AA10248" s="6">
        <f t="shared" si="321"/>
        <v>3.0592457726597786</v>
      </c>
    </row>
    <row r="10249" spans="1:27" x14ac:dyDescent="0.35">
      <c r="A10249">
        <v>16842561863</v>
      </c>
      <c r="B10249" s="3">
        <v>2337176755</v>
      </c>
      <c r="C10249" s="3">
        <v>1490079124</v>
      </c>
      <c r="D10249" s="3">
        <v>1223582</v>
      </c>
      <c r="E10249" s="3">
        <v>31970</v>
      </c>
      <c r="F10249" s="3">
        <v>0</v>
      </c>
      <c r="G10249" s="3">
        <v>0</v>
      </c>
      <c r="H10249" s="3">
        <v>0</v>
      </c>
      <c r="I10249" s="3">
        <v>3185524</v>
      </c>
      <c r="J10249" s="3">
        <v>0</v>
      </c>
      <c r="K10249" s="3">
        <v>192117</v>
      </c>
      <c r="L10249" s="3">
        <v>0</v>
      </c>
      <c r="M10249" s="3">
        <v>3423750</v>
      </c>
      <c r="N10249" s="3">
        <v>0</v>
      </c>
      <c r="O10249" s="3">
        <v>0</v>
      </c>
      <c r="P10249" s="3">
        <v>0</v>
      </c>
      <c r="Q10249" s="3">
        <v>0</v>
      </c>
      <c r="R10249" s="3">
        <v>0</v>
      </c>
      <c r="S10249" s="3">
        <v>67184</v>
      </c>
      <c r="T10249" s="3">
        <v>0</v>
      </c>
      <c r="U10249" s="3">
        <v>0</v>
      </c>
      <c r="V10249" s="3">
        <v>0</v>
      </c>
      <c r="W10249" s="3">
        <v>765199</v>
      </c>
      <c r="X10249" s="3">
        <v>0</v>
      </c>
      <c r="Y10249" s="3">
        <v>0</v>
      </c>
      <c r="Z10249" s="5">
        <f t="shared" si="320"/>
        <v>3836145205</v>
      </c>
      <c r="AA10249" s="6">
        <f t="shared" si="321"/>
        <v>3.5726886289194226</v>
      </c>
    </row>
    <row r="10250" spans="1:27" x14ac:dyDescent="0.35">
      <c r="A10250">
        <v>16842561864</v>
      </c>
      <c r="B10250" s="3">
        <v>3843684366</v>
      </c>
      <c r="C10250" s="3">
        <v>2863681762</v>
      </c>
      <c r="D10250" s="3">
        <v>1405781</v>
      </c>
      <c r="E10250" s="3">
        <v>0</v>
      </c>
      <c r="F10250" s="3">
        <v>0</v>
      </c>
      <c r="G10250" s="3">
        <v>59540</v>
      </c>
      <c r="H10250" s="3">
        <v>0</v>
      </c>
      <c r="I10250" s="3">
        <v>3606123</v>
      </c>
      <c r="J10250" s="3">
        <v>0</v>
      </c>
      <c r="K10250" s="3">
        <v>1040283</v>
      </c>
      <c r="L10250" s="3">
        <v>0</v>
      </c>
      <c r="M10250" s="3">
        <v>381213</v>
      </c>
      <c r="N10250" s="3">
        <v>11995</v>
      </c>
      <c r="O10250" s="3">
        <v>20783658</v>
      </c>
      <c r="P10250" s="3">
        <v>0</v>
      </c>
      <c r="Q10250" s="3">
        <v>0</v>
      </c>
      <c r="R10250" s="3">
        <v>39787</v>
      </c>
      <c r="S10250" s="3">
        <v>3154982</v>
      </c>
      <c r="T10250" s="3">
        <v>0</v>
      </c>
      <c r="U10250" s="3">
        <v>2204809</v>
      </c>
      <c r="V10250" s="3">
        <v>0</v>
      </c>
      <c r="W10250" s="3">
        <v>2663452148</v>
      </c>
      <c r="X10250" s="3">
        <v>0</v>
      </c>
      <c r="Y10250" s="3">
        <v>0</v>
      </c>
      <c r="Z10250" s="5">
        <f t="shared" si="320"/>
        <v>9403506447</v>
      </c>
      <c r="AA10250" s="6">
        <f t="shared" si="321"/>
        <v>8.7576978346332908</v>
      </c>
    </row>
    <row r="10251" spans="1:27" x14ac:dyDescent="0.35">
      <c r="A10251">
        <v>16842561865</v>
      </c>
      <c r="B10251" s="3">
        <v>8375720204</v>
      </c>
      <c r="C10251" s="3">
        <v>26830624</v>
      </c>
      <c r="D10251" s="3">
        <v>12656</v>
      </c>
      <c r="E10251" s="3">
        <v>0</v>
      </c>
      <c r="F10251" s="3">
        <v>0</v>
      </c>
      <c r="G10251" s="3">
        <v>0</v>
      </c>
      <c r="H10251" s="3">
        <v>0</v>
      </c>
      <c r="I10251" s="3">
        <v>12119</v>
      </c>
      <c r="J10251" s="3">
        <v>0</v>
      </c>
      <c r="K10251" s="3">
        <v>4339039</v>
      </c>
      <c r="L10251" s="3">
        <v>0</v>
      </c>
      <c r="M10251" s="3">
        <v>25925375</v>
      </c>
      <c r="N10251" s="3">
        <v>0</v>
      </c>
      <c r="O10251" s="3">
        <v>0</v>
      </c>
      <c r="P10251" s="3">
        <v>0</v>
      </c>
      <c r="Q10251" s="3">
        <v>0</v>
      </c>
      <c r="R10251" s="3">
        <v>0</v>
      </c>
      <c r="S10251" s="3">
        <v>0</v>
      </c>
      <c r="T10251" s="3">
        <v>0</v>
      </c>
      <c r="U10251" s="3">
        <v>0</v>
      </c>
      <c r="V10251" s="3">
        <v>0</v>
      </c>
      <c r="W10251" s="3">
        <v>0</v>
      </c>
      <c r="X10251" s="3">
        <v>0</v>
      </c>
      <c r="Y10251" s="3">
        <v>0</v>
      </c>
      <c r="Z10251" s="5">
        <f t="shared" si="320"/>
        <v>8432840017</v>
      </c>
      <c r="AA10251" s="6">
        <f t="shared" si="321"/>
        <v>7.8536942759528756</v>
      </c>
    </row>
    <row r="10252" spans="1:27" x14ac:dyDescent="0.35">
      <c r="A10252">
        <v>16842561866</v>
      </c>
      <c r="B10252" s="3">
        <v>5621842621</v>
      </c>
      <c r="C10252" s="3">
        <v>1493899110</v>
      </c>
      <c r="D10252" s="3">
        <v>3306905</v>
      </c>
      <c r="E10252" s="3">
        <v>0</v>
      </c>
      <c r="F10252" s="3">
        <v>0</v>
      </c>
      <c r="G10252" s="3">
        <v>0</v>
      </c>
      <c r="H10252" s="3">
        <v>18955710</v>
      </c>
      <c r="I10252" s="3">
        <v>39776793</v>
      </c>
      <c r="J10252" s="3">
        <v>0</v>
      </c>
      <c r="K10252" s="3">
        <v>16080637</v>
      </c>
      <c r="L10252" s="3">
        <v>0</v>
      </c>
      <c r="M10252" s="3">
        <v>5520443</v>
      </c>
      <c r="N10252" s="3">
        <v>0</v>
      </c>
      <c r="O10252" s="3">
        <v>9044263</v>
      </c>
      <c r="P10252" s="3">
        <v>0</v>
      </c>
      <c r="Q10252" s="3">
        <v>0</v>
      </c>
      <c r="R10252" s="3">
        <v>0</v>
      </c>
      <c r="S10252" s="3">
        <v>1451592</v>
      </c>
      <c r="T10252" s="3">
        <v>68722</v>
      </c>
      <c r="U10252" s="3">
        <v>51430702</v>
      </c>
      <c r="V10252" s="3">
        <v>0</v>
      </c>
      <c r="W10252" s="3">
        <v>295668</v>
      </c>
      <c r="X10252" s="3">
        <v>321091</v>
      </c>
      <c r="Y10252" s="3">
        <v>0</v>
      </c>
      <c r="Z10252" s="5">
        <f t="shared" si="320"/>
        <v>7261994257</v>
      </c>
      <c r="AA10252" s="6">
        <f t="shared" si="321"/>
        <v>6.763259188272059</v>
      </c>
    </row>
    <row r="10253" spans="1:27" x14ac:dyDescent="0.35">
      <c r="A10253">
        <v>16842561873</v>
      </c>
      <c r="B10253" s="3">
        <v>22010708054</v>
      </c>
      <c r="C10253" s="3">
        <v>6424449293</v>
      </c>
      <c r="D10253" s="3">
        <v>6324963</v>
      </c>
      <c r="E10253" s="3">
        <v>0</v>
      </c>
      <c r="F10253" s="3">
        <v>0</v>
      </c>
      <c r="G10253" s="3">
        <v>1055310</v>
      </c>
      <c r="H10253" s="3">
        <v>0</v>
      </c>
      <c r="I10253" s="3">
        <v>297041206</v>
      </c>
      <c r="J10253" s="3">
        <v>0</v>
      </c>
      <c r="K10253" s="3">
        <v>7777452</v>
      </c>
      <c r="L10253" s="3">
        <v>0</v>
      </c>
      <c r="M10253" s="3">
        <v>476290205</v>
      </c>
      <c r="N10253" s="3">
        <v>0</v>
      </c>
      <c r="O10253" s="3">
        <v>160979732</v>
      </c>
      <c r="P10253" s="3">
        <v>0</v>
      </c>
      <c r="Q10253" s="3">
        <v>0</v>
      </c>
      <c r="R10253" s="3">
        <v>62954</v>
      </c>
      <c r="S10253" s="3">
        <v>29998558</v>
      </c>
      <c r="T10253" s="3">
        <v>0</v>
      </c>
      <c r="U10253" s="3">
        <v>90364</v>
      </c>
      <c r="V10253" s="3">
        <v>0</v>
      </c>
      <c r="W10253" s="3">
        <v>544536</v>
      </c>
      <c r="X10253" s="3">
        <v>0</v>
      </c>
      <c r="Y10253" s="3">
        <v>26490</v>
      </c>
      <c r="Z10253" s="5">
        <f t="shared" ref="Z10253:Z10316" si="322">SUM(B10253:Y10253)</f>
        <v>29415349117</v>
      </c>
      <c r="AA10253" s="6">
        <f t="shared" ref="AA10253:AA10316" si="323">+Z10253/(1024*1024*1024)</f>
        <v>27.395178672857583</v>
      </c>
    </row>
    <row r="10254" spans="1:27" x14ac:dyDescent="0.35">
      <c r="A10254">
        <v>16842561961</v>
      </c>
      <c r="B10254" s="3">
        <v>90879</v>
      </c>
      <c r="C10254" s="3">
        <v>0</v>
      </c>
      <c r="D10254" s="3">
        <v>0</v>
      </c>
      <c r="E10254" s="3">
        <v>0</v>
      </c>
      <c r="F10254" s="3">
        <v>0</v>
      </c>
      <c r="G10254" s="3">
        <v>0</v>
      </c>
      <c r="H10254" s="3">
        <v>0</v>
      </c>
      <c r="I10254" s="3">
        <v>0</v>
      </c>
      <c r="J10254" s="3">
        <v>0</v>
      </c>
      <c r="K10254" s="3">
        <v>0</v>
      </c>
      <c r="L10254" s="3">
        <v>0</v>
      </c>
      <c r="M10254" s="3">
        <v>0</v>
      </c>
      <c r="N10254" s="3">
        <v>0</v>
      </c>
      <c r="O10254" s="3">
        <v>0</v>
      </c>
      <c r="P10254" s="3">
        <v>0</v>
      </c>
      <c r="Q10254" s="3">
        <v>0</v>
      </c>
      <c r="R10254" s="3">
        <v>0</v>
      </c>
      <c r="S10254" s="3">
        <v>0</v>
      </c>
      <c r="T10254" s="3">
        <v>0</v>
      </c>
      <c r="U10254" s="3">
        <v>0</v>
      </c>
      <c r="V10254" s="3">
        <v>0</v>
      </c>
      <c r="W10254" s="3">
        <v>0</v>
      </c>
      <c r="X10254" s="3">
        <v>0</v>
      </c>
      <c r="Y10254" s="3">
        <v>0</v>
      </c>
      <c r="Z10254" s="5">
        <f t="shared" si="322"/>
        <v>90879</v>
      </c>
      <c r="AA10254" s="6">
        <f t="shared" si="323"/>
        <v>8.4637664258480072E-5</v>
      </c>
    </row>
    <row r="10255" spans="1:27" x14ac:dyDescent="0.35">
      <c r="A10255">
        <v>16842561962</v>
      </c>
      <c r="B10255" s="3">
        <v>42286569367</v>
      </c>
      <c r="C10255" s="3">
        <v>36283147109</v>
      </c>
      <c r="D10255" s="3">
        <v>14597504</v>
      </c>
      <c r="E10255" s="3">
        <v>4096</v>
      </c>
      <c r="F10255" s="3">
        <v>0</v>
      </c>
      <c r="G10255" s="3">
        <v>106537</v>
      </c>
      <c r="H10255" s="3">
        <v>0</v>
      </c>
      <c r="I10255" s="3">
        <v>44664667</v>
      </c>
      <c r="J10255" s="3">
        <v>0</v>
      </c>
      <c r="K10255" s="3">
        <v>9664024</v>
      </c>
      <c r="L10255" s="3">
        <v>0</v>
      </c>
      <c r="M10255" s="3">
        <v>12314489973</v>
      </c>
      <c r="N10255" s="3">
        <v>9267</v>
      </c>
      <c r="O10255" s="3">
        <v>19752700</v>
      </c>
      <c r="P10255" s="3">
        <v>0</v>
      </c>
      <c r="Q10255" s="3">
        <v>0</v>
      </c>
      <c r="R10255" s="3">
        <v>129328</v>
      </c>
      <c r="S10255" s="3">
        <v>33942623</v>
      </c>
      <c r="T10255" s="3">
        <v>733962</v>
      </c>
      <c r="U10255" s="3">
        <v>23210370</v>
      </c>
      <c r="V10255" s="3">
        <v>0</v>
      </c>
      <c r="W10255" s="3">
        <v>12334994</v>
      </c>
      <c r="X10255" s="3">
        <v>7040463</v>
      </c>
      <c r="Y10255" s="3">
        <v>0</v>
      </c>
      <c r="Z10255" s="5">
        <f t="shared" si="322"/>
        <v>91050396984</v>
      </c>
      <c r="AA10255" s="6">
        <f t="shared" si="323"/>
        <v>84.79729013890028</v>
      </c>
    </row>
    <row r="10256" spans="1:27" x14ac:dyDescent="0.35">
      <c r="A10256">
        <v>16842561965</v>
      </c>
      <c r="B10256" s="3">
        <v>4004824094</v>
      </c>
      <c r="C10256" s="3">
        <v>821214538</v>
      </c>
      <c r="D10256" s="3">
        <v>3937662</v>
      </c>
      <c r="E10256" s="3">
        <v>0</v>
      </c>
      <c r="F10256" s="3">
        <v>0</v>
      </c>
      <c r="G10256" s="3">
        <v>8166</v>
      </c>
      <c r="H10256" s="3">
        <v>0</v>
      </c>
      <c r="I10256" s="3">
        <v>47602974</v>
      </c>
      <c r="J10256" s="3">
        <v>0</v>
      </c>
      <c r="K10256" s="3">
        <v>0</v>
      </c>
      <c r="L10256" s="3">
        <v>0</v>
      </c>
      <c r="M10256" s="3">
        <v>0</v>
      </c>
      <c r="N10256" s="3">
        <v>0</v>
      </c>
      <c r="O10256" s="3">
        <v>4139908</v>
      </c>
      <c r="P10256" s="3">
        <v>0</v>
      </c>
      <c r="Q10256" s="3">
        <v>0</v>
      </c>
      <c r="R10256" s="3">
        <v>0</v>
      </c>
      <c r="S10256" s="3">
        <v>10868422</v>
      </c>
      <c r="T10256" s="3">
        <v>74650</v>
      </c>
      <c r="U10256" s="3">
        <v>161679</v>
      </c>
      <c r="V10256" s="3">
        <v>0</v>
      </c>
      <c r="W10256" s="3">
        <v>10878</v>
      </c>
      <c r="X10256" s="3">
        <v>0</v>
      </c>
      <c r="Y10256" s="3">
        <v>0</v>
      </c>
      <c r="Z10256" s="5">
        <f t="shared" si="322"/>
        <v>4892842971</v>
      </c>
      <c r="AA10256" s="6">
        <f t="shared" si="323"/>
        <v>4.5568151129409671</v>
      </c>
    </row>
    <row r="10257" spans="1:27" x14ac:dyDescent="0.35">
      <c r="A10257">
        <v>16842561966</v>
      </c>
      <c r="B10257" s="3">
        <v>5040606097</v>
      </c>
      <c r="C10257" s="3">
        <v>5080838146</v>
      </c>
      <c r="D10257" s="3">
        <v>10811133</v>
      </c>
      <c r="E10257" s="3">
        <v>0</v>
      </c>
      <c r="F10257" s="3">
        <v>0</v>
      </c>
      <c r="G10257" s="3">
        <v>15881</v>
      </c>
      <c r="H10257" s="3">
        <v>0</v>
      </c>
      <c r="I10257" s="3">
        <v>11362443</v>
      </c>
      <c r="J10257" s="3">
        <v>0</v>
      </c>
      <c r="K10257" s="3">
        <v>8398792</v>
      </c>
      <c r="L10257" s="3">
        <v>0</v>
      </c>
      <c r="M10257" s="3">
        <v>107682375</v>
      </c>
      <c r="N10257" s="3">
        <v>216875</v>
      </c>
      <c r="O10257" s="3">
        <v>67842</v>
      </c>
      <c r="P10257" s="3">
        <v>0</v>
      </c>
      <c r="Q10257" s="3">
        <v>0</v>
      </c>
      <c r="R10257" s="3">
        <v>0</v>
      </c>
      <c r="S10257" s="3">
        <v>3441972</v>
      </c>
      <c r="T10257" s="3">
        <v>0</v>
      </c>
      <c r="U10257" s="3">
        <v>12811412</v>
      </c>
      <c r="V10257" s="3">
        <v>0</v>
      </c>
      <c r="W10257" s="3">
        <v>1234136</v>
      </c>
      <c r="X10257" s="3">
        <v>0</v>
      </c>
      <c r="Y10257" s="3">
        <v>0</v>
      </c>
      <c r="Z10257" s="5">
        <f t="shared" si="322"/>
        <v>10277487104</v>
      </c>
      <c r="AA10257" s="6">
        <f t="shared" si="323"/>
        <v>9.5716557502746582</v>
      </c>
    </row>
    <row r="10258" spans="1:27" x14ac:dyDescent="0.35">
      <c r="A10258">
        <v>16842561968</v>
      </c>
      <c r="B10258" s="3">
        <v>356242169542</v>
      </c>
      <c r="C10258" s="3">
        <v>104862944823</v>
      </c>
      <c r="D10258" s="3">
        <v>61187482</v>
      </c>
      <c r="E10258" s="3">
        <v>15876148</v>
      </c>
      <c r="F10258" s="3">
        <v>0</v>
      </c>
      <c r="G10258" s="3">
        <v>198579</v>
      </c>
      <c r="H10258" s="3">
        <v>289126286</v>
      </c>
      <c r="I10258" s="3">
        <v>41194020801</v>
      </c>
      <c r="J10258" s="3">
        <v>0</v>
      </c>
      <c r="K10258" s="3">
        <v>35775512</v>
      </c>
      <c r="L10258" s="3">
        <v>0</v>
      </c>
      <c r="M10258" s="3">
        <v>22397769320</v>
      </c>
      <c r="N10258" s="3">
        <v>216832</v>
      </c>
      <c r="O10258" s="3">
        <v>282032458</v>
      </c>
      <c r="P10258" s="3">
        <v>0</v>
      </c>
      <c r="Q10258" s="3">
        <v>0</v>
      </c>
      <c r="R10258" s="3">
        <v>108309</v>
      </c>
      <c r="S10258" s="3">
        <v>26934814</v>
      </c>
      <c r="T10258" s="3">
        <v>12268932</v>
      </c>
      <c r="U10258" s="3">
        <v>30903984</v>
      </c>
      <c r="V10258" s="3">
        <v>0</v>
      </c>
      <c r="W10258" s="3">
        <v>14728116</v>
      </c>
      <c r="X10258" s="3">
        <v>50899941</v>
      </c>
      <c r="Y10258" s="3">
        <v>0</v>
      </c>
      <c r="Z10258" s="5">
        <f t="shared" si="322"/>
        <v>525517161879</v>
      </c>
      <c r="AA10258" s="6">
        <f t="shared" si="323"/>
        <v>489.42599620576948</v>
      </c>
    </row>
    <row r="10259" spans="1:27" x14ac:dyDescent="0.35">
      <c r="A10259">
        <v>16842561969</v>
      </c>
      <c r="B10259" s="3">
        <v>4551960616</v>
      </c>
      <c r="C10259" s="3">
        <v>4483817665</v>
      </c>
      <c r="D10259" s="3">
        <v>5477095</v>
      </c>
      <c r="E10259" s="3">
        <v>0</v>
      </c>
      <c r="F10259" s="3">
        <v>0</v>
      </c>
      <c r="G10259" s="3">
        <v>296245</v>
      </c>
      <c r="H10259" s="3">
        <v>0</v>
      </c>
      <c r="I10259" s="3">
        <v>86212511</v>
      </c>
      <c r="J10259" s="3">
        <v>0</v>
      </c>
      <c r="K10259" s="3">
        <v>0</v>
      </c>
      <c r="L10259" s="3">
        <v>0</v>
      </c>
      <c r="M10259" s="3">
        <v>0</v>
      </c>
      <c r="N10259" s="3">
        <v>0</v>
      </c>
      <c r="O10259" s="3">
        <v>77847023</v>
      </c>
      <c r="P10259" s="3">
        <v>0</v>
      </c>
      <c r="Q10259" s="3">
        <v>0</v>
      </c>
      <c r="R10259" s="3">
        <v>61068</v>
      </c>
      <c r="S10259" s="3">
        <v>2168532</v>
      </c>
      <c r="T10259" s="3">
        <v>363013</v>
      </c>
      <c r="U10259" s="3">
        <v>12173848</v>
      </c>
      <c r="V10259" s="3">
        <v>0</v>
      </c>
      <c r="W10259" s="3">
        <v>1388598</v>
      </c>
      <c r="X10259" s="3">
        <v>164480</v>
      </c>
      <c r="Y10259" s="3">
        <v>0</v>
      </c>
      <c r="Z10259" s="5">
        <f t="shared" si="322"/>
        <v>9221930694</v>
      </c>
      <c r="AA10259" s="6">
        <f t="shared" si="323"/>
        <v>8.5885922368615866</v>
      </c>
    </row>
    <row r="10260" spans="1:27" x14ac:dyDescent="0.35">
      <c r="A10260">
        <v>16842561970</v>
      </c>
      <c r="B10260" s="3">
        <v>16159292411</v>
      </c>
      <c r="C10260" s="3">
        <v>1123484413</v>
      </c>
      <c r="D10260" s="3">
        <v>823091197</v>
      </c>
      <c r="E10260" s="3">
        <v>3292081</v>
      </c>
      <c r="F10260" s="3">
        <v>0</v>
      </c>
      <c r="G10260" s="3">
        <v>0</v>
      </c>
      <c r="H10260" s="3">
        <v>3387949196</v>
      </c>
      <c r="I10260" s="3">
        <v>8599975</v>
      </c>
      <c r="J10260" s="3">
        <v>0</v>
      </c>
      <c r="K10260" s="3">
        <v>252555</v>
      </c>
      <c r="L10260" s="3">
        <v>0</v>
      </c>
      <c r="M10260" s="3">
        <v>569996415</v>
      </c>
      <c r="N10260" s="3">
        <v>0</v>
      </c>
      <c r="O10260" s="3">
        <v>0</v>
      </c>
      <c r="P10260" s="3">
        <v>0</v>
      </c>
      <c r="Q10260" s="3">
        <v>0</v>
      </c>
      <c r="R10260" s="3">
        <v>31835</v>
      </c>
      <c r="S10260" s="3">
        <v>8515628</v>
      </c>
      <c r="T10260" s="3">
        <v>803186</v>
      </c>
      <c r="U10260" s="3">
        <v>20021264</v>
      </c>
      <c r="V10260" s="3">
        <v>0</v>
      </c>
      <c r="W10260" s="3">
        <v>49518690</v>
      </c>
      <c r="X10260" s="3">
        <v>0</v>
      </c>
      <c r="Y10260" s="3">
        <v>0</v>
      </c>
      <c r="Z10260" s="5">
        <f t="shared" si="322"/>
        <v>22154848846</v>
      </c>
      <c r="AA10260" s="6">
        <f t="shared" si="323"/>
        <v>20.633310867473483</v>
      </c>
    </row>
    <row r="10261" spans="1:27" x14ac:dyDescent="0.35">
      <c r="A10261">
        <v>16842562050</v>
      </c>
      <c r="B10261" s="3">
        <v>6566663360</v>
      </c>
      <c r="C10261" s="3">
        <v>6573195684</v>
      </c>
      <c r="D10261" s="3">
        <v>4508091</v>
      </c>
      <c r="E10261" s="3">
        <v>0</v>
      </c>
      <c r="F10261" s="3">
        <v>0</v>
      </c>
      <c r="G10261" s="3">
        <v>16478</v>
      </c>
      <c r="H10261" s="3">
        <v>0</v>
      </c>
      <c r="I10261" s="3">
        <v>18385837</v>
      </c>
      <c r="J10261" s="3">
        <v>0</v>
      </c>
      <c r="K10261" s="3">
        <v>13804703</v>
      </c>
      <c r="L10261" s="3">
        <v>0</v>
      </c>
      <c r="M10261" s="3">
        <v>442499237</v>
      </c>
      <c r="N10261" s="3">
        <v>0</v>
      </c>
      <c r="O10261" s="3">
        <v>2390115</v>
      </c>
      <c r="P10261" s="3">
        <v>0</v>
      </c>
      <c r="Q10261" s="3">
        <v>0</v>
      </c>
      <c r="R10261" s="3">
        <v>7191</v>
      </c>
      <c r="S10261" s="3">
        <v>4099400</v>
      </c>
      <c r="T10261" s="3">
        <v>0</v>
      </c>
      <c r="U10261" s="3">
        <v>38937980</v>
      </c>
      <c r="V10261" s="3">
        <v>0</v>
      </c>
      <c r="W10261" s="3">
        <v>0</v>
      </c>
      <c r="X10261" s="3">
        <v>1259663</v>
      </c>
      <c r="Y10261" s="3">
        <v>0</v>
      </c>
      <c r="Z10261" s="5">
        <f t="shared" si="322"/>
        <v>13665767739</v>
      </c>
      <c r="AA10261" s="6">
        <f t="shared" si="323"/>
        <v>12.727237994782627</v>
      </c>
    </row>
    <row r="10262" spans="1:27" x14ac:dyDescent="0.35">
      <c r="A10262">
        <v>16842562052</v>
      </c>
      <c r="B10262" s="3">
        <v>424545392</v>
      </c>
      <c r="C10262" s="3">
        <v>12375567</v>
      </c>
      <c r="D10262" s="3">
        <v>25539</v>
      </c>
      <c r="E10262" s="3">
        <v>0</v>
      </c>
      <c r="F10262" s="3">
        <v>0</v>
      </c>
      <c r="G10262" s="3">
        <v>0</v>
      </c>
      <c r="H10262" s="3">
        <v>0</v>
      </c>
      <c r="I10262" s="3">
        <v>304756</v>
      </c>
      <c r="J10262" s="3">
        <v>0</v>
      </c>
      <c r="K10262" s="3">
        <v>70087</v>
      </c>
      <c r="L10262" s="3">
        <v>0</v>
      </c>
      <c r="M10262" s="3">
        <v>20931555</v>
      </c>
      <c r="N10262" s="3">
        <v>0</v>
      </c>
      <c r="O10262" s="3">
        <v>18326</v>
      </c>
      <c r="P10262" s="3">
        <v>0</v>
      </c>
      <c r="Q10262" s="3">
        <v>0</v>
      </c>
      <c r="R10262" s="3">
        <v>0</v>
      </c>
      <c r="S10262" s="3">
        <v>0</v>
      </c>
      <c r="T10262" s="3">
        <v>0</v>
      </c>
      <c r="U10262" s="3">
        <v>0</v>
      </c>
      <c r="V10262" s="3">
        <v>0</v>
      </c>
      <c r="W10262" s="3">
        <v>0</v>
      </c>
      <c r="X10262" s="3">
        <v>0</v>
      </c>
      <c r="Y10262" s="3">
        <v>0</v>
      </c>
      <c r="Z10262" s="5">
        <f t="shared" si="322"/>
        <v>458271222</v>
      </c>
      <c r="AA10262" s="6">
        <f t="shared" si="323"/>
        <v>0.42679833434522152</v>
      </c>
    </row>
    <row r="10263" spans="1:27" x14ac:dyDescent="0.35">
      <c r="A10263">
        <v>16842562055</v>
      </c>
      <c r="B10263" s="3">
        <v>8586486721</v>
      </c>
      <c r="C10263" s="3">
        <v>7951841798</v>
      </c>
      <c r="D10263" s="3">
        <v>27195087</v>
      </c>
      <c r="E10263" s="3">
        <v>4410677</v>
      </c>
      <c r="F10263" s="3">
        <v>0</v>
      </c>
      <c r="G10263" s="3">
        <v>326627</v>
      </c>
      <c r="H10263" s="3">
        <v>0</v>
      </c>
      <c r="I10263" s="3">
        <v>36168577</v>
      </c>
      <c r="J10263" s="3">
        <v>0</v>
      </c>
      <c r="K10263" s="3">
        <v>1656048</v>
      </c>
      <c r="L10263" s="3">
        <v>38084589</v>
      </c>
      <c r="M10263" s="3">
        <v>165538</v>
      </c>
      <c r="N10263" s="3">
        <v>0</v>
      </c>
      <c r="O10263" s="3">
        <v>527286404</v>
      </c>
      <c r="P10263" s="3">
        <v>0</v>
      </c>
      <c r="Q10263" s="3">
        <v>0</v>
      </c>
      <c r="R10263" s="3">
        <v>80396</v>
      </c>
      <c r="S10263" s="3">
        <v>2658563</v>
      </c>
      <c r="T10263" s="3">
        <v>37309</v>
      </c>
      <c r="U10263" s="3">
        <v>1816485</v>
      </c>
      <c r="V10263" s="3">
        <v>0</v>
      </c>
      <c r="W10263" s="3">
        <v>5461960082</v>
      </c>
      <c r="X10263" s="3">
        <v>17931</v>
      </c>
      <c r="Y10263" s="3">
        <v>0</v>
      </c>
      <c r="Z10263" s="5">
        <f t="shared" si="322"/>
        <v>22640192832</v>
      </c>
      <c r="AA10263" s="6">
        <f t="shared" si="323"/>
        <v>21.085322678089142</v>
      </c>
    </row>
    <row r="10264" spans="1:27" x14ac:dyDescent="0.35">
      <c r="A10264">
        <v>16842562056</v>
      </c>
      <c r="B10264" s="3">
        <v>1648291094</v>
      </c>
      <c r="C10264" s="3">
        <v>2155676957</v>
      </c>
      <c r="D10264" s="3">
        <v>5878694</v>
      </c>
      <c r="E10264" s="3">
        <v>7591</v>
      </c>
      <c r="F10264" s="3">
        <v>0</v>
      </c>
      <c r="G10264" s="3">
        <v>5328355</v>
      </c>
      <c r="H10264" s="3">
        <v>0</v>
      </c>
      <c r="I10264" s="3">
        <v>21789817</v>
      </c>
      <c r="J10264" s="3">
        <v>0</v>
      </c>
      <c r="K10264" s="3">
        <v>0</v>
      </c>
      <c r="L10264" s="3">
        <v>0</v>
      </c>
      <c r="M10264" s="3">
        <v>0</v>
      </c>
      <c r="N10264" s="3">
        <v>0</v>
      </c>
      <c r="O10264" s="3">
        <v>4195942</v>
      </c>
      <c r="P10264" s="3">
        <v>0</v>
      </c>
      <c r="Q10264" s="3">
        <v>0</v>
      </c>
      <c r="R10264" s="3">
        <v>0</v>
      </c>
      <c r="S10264" s="3">
        <v>1037245</v>
      </c>
      <c r="T10264" s="3">
        <v>13785</v>
      </c>
      <c r="U10264" s="3">
        <v>1195318</v>
      </c>
      <c r="V10264" s="3">
        <v>0</v>
      </c>
      <c r="W10264" s="3">
        <v>0</v>
      </c>
      <c r="X10264" s="3">
        <v>0</v>
      </c>
      <c r="Y10264" s="3">
        <v>0</v>
      </c>
      <c r="Z10264" s="5">
        <f t="shared" si="322"/>
        <v>3843414798</v>
      </c>
      <c r="AA10264" s="6">
        <f t="shared" si="323"/>
        <v>3.5794589649885893</v>
      </c>
    </row>
    <row r="10265" spans="1:27" x14ac:dyDescent="0.35">
      <c r="A10265">
        <v>16842562057</v>
      </c>
      <c r="B10265" s="3">
        <v>101556173312</v>
      </c>
      <c r="C10265" s="3">
        <v>15211675707</v>
      </c>
      <c r="D10265" s="3">
        <v>35247583</v>
      </c>
      <c r="E10265" s="3">
        <v>72903</v>
      </c>
      <c r="F10265" s="3">
        <v>71672</v>
      </c>
      <c r="G10265" s="3">
        <v>17056</v>
      </c>
      <c r="H10265" s="3">
        <v>0</v>
      </c>
      <c r="I10265" s="3">
        <v>55198701</v>
      </c>
      <c r="J10265" s="3">
        <v>0</v>
      </c>
      <c r="K10265" s="3">
        <v>16532421</v>
      </c>
      <c r="L10265" s="3">
        <v>0</v>
      </c>
      <c r="M10265" s="3">
        <v>4897535747</v>
      </c>
      <c r="N10265" s="3">
        <v>0</v>
      </c>
      <c r="O10265" s="3">
        <v>3389792406</v>
      </c>
      <c r="P10265" s="3">
        <v>0</v>
      </c>
      <c r="Q10265" s="3">
        <v>0</v>
      </c>
      <c r="R10265" s="3">
        <v>5912963</v>
      </c>
      <c r="S10265" s="3">
        <v>197119010</v>
      </c>
      <c r="T10265" s="3">
        <v>0</v>
      </c>
      <c r="U10265" s="3">
        <v>5885418</v>
      </c>
      <c r="V10265" s="3">
        <v>0</v>
      </c>
      <c r="W10265" s="3">
        <v>1633136</v>
      </c>
      <c r="X10265" s="3">
        <v>0</v>
      </c>
      <c r="Y10265" s="3">
        <v>0</v>
      </c>
      <c r="Z10265" s="5">
        <f t="shared" si="322"/>
        <v>125372868035</v>
      </c>
      <c r="AA10265" s="6">
        <f t="shared" si="323"/>
        <v>116.76258224528283</v>
      </c>
    </row>
    <row r="10266" spans="1:27" x14ac:dyDescent="0.35">
      <c r="A10266">
        <v>16842562059</v>
      </c>
      <c r="B10266" s="3">
        <v>1596268022</v>
      </c>
      <c r="C10266" s="3">
        <v>2855634353</v>
      </c>
      <c r="D10266" s="3">
        <v>10661331</v>
      </c>
      <c r="E10266" s="3">
        <v>0</v>
      </c>
      <c r="F10266" s="3">
        <v>0</v>
      </c>
      <c r="G10266" s="3">
        <v>0</v>
      </c>
      <c r="H10266" s="3">
        <v>0</v>
      </c>
      <c r="I10266" s="3">
        <v>87662286</v>
      </c>
      <c r="J10266" s="3">
        <v>0</v>
      </c>
      <c r="K10266" s="3">
        <v>595655</v>
      </c>
      <c r="L10266" s="3">
        <v>0</v>
      </c>
      <c r="M10266" s="3">
        <v>3223181</v>
      </c>
      <c r="N10266" s="3">
        <v>0</v>
      </c>
      <c r="O10266" s="3">
        <v>5083</v>
      </c>
      <c r="P10266" s="3">
        <v>0</v>
      </c>
      <c r="Q10266" s="3">
        <v>0</v>
      </c>
      <c r="R10266" s="3">
        <v>1537</v>
      </c>
      <c r="S10266" s="3">
        <v>451307</v>
      </c>
      <c r="T10266" s="3">
        <v>0</v>
      </c>
      <c r="U10266" s="3">
        <v>116191</v>
      </c>
      <c r="V10266" s="3">
        <v>0</v>
      </c>
      <c r="W10266" s="3">
        <v>82950</v>
      </c>
      <c r="X10266" s="3">
        <v>0</v>
      </c>
      <c r="Y10266" s="3">
        <v>0</v>
      </c>
      <c r="Z10266" s="5">
        <f t="shared" si="322"/>
        <v>4554701896</v>
      </c>
      <c r="AA10266" s="6">
        <f t="shared" si="323"/>
        <v>4.2418966963887215</v>
      </c>
    </row>
    <row r="10267" spans="1:27" x14ac:dyDescent="0.35">
      <c r="A10267">
        <v>16842562061</v>
      </c>
      <c r="B10267" s="3">
        <v>189598404</v>
      </c>
      <c r="C10267" s="3">
        <v>228602417</v>
      </c>
      <c r="D10267" s="3">
        <v>153798</v>
      </c>
      <c r="E10267" s="3">
        <v>11572</v>
      </c>
      <c r="F10267" s="3">
        <v>0</v>
      </c>
      <c r="G10267" s="3">
        <v>0</v>
      </c>
      <c r="H10267" s="3">
        <v>0</v>
      </c>
      <c r="I10267" s="3">
        <v>3176609</v>
      </c>
      <c r="J10267" s="3">
        <v>0</v>
      </c>
      <c r="K10267" s="3">
        <v>0</v>
      </c>
      <c r="L10267" s="3">
        <v>256406</v>
      </c>
      <c r="M10267" s="3">
        <v>0</v>
      </c>
      <c r="N10267" s="3">
        <v>0</v>
      </c>
      <c r="O10267" s="3">
        <v>0</v>
      </c>
      <c r="P10267" s="3">
        <v>0</v>
      </c>
      <c r="Q10267" s="3">
        <v>0</v>
      </c>
      <c r="R10267" s="3">
        <v>0</v>
      </c>
      <c r="S10267" s="3">
        <v>0</v>
      </c>
      <c r="T10267" s="3">
        <v>0</v>
      </c>
      <c r="U10267" s="3">
        <v>74622</v>
      </c>
      <c r="V10267" s="3">
        <v>0</v>
      </c>
      <c r="W10267" s="3">
        <v>0</v>
      </c>
      <c r="X10267" s="3">
        <v>0</v>
      </c>
      <c r="Y10267" s="3">
        <v>0</v>
      </c>
      <c r="Z10267" s="5">
        <f t="shared" si="322"/>
        <v>421873828</v>
      </c>
      <c r="AA10267" s="6">
        <f t="shared" si="323"/>
        <v>0.39290061965584755</v>
      </c>
    </row>
    <row r="10268" spans="1:27" x14ac:dyDescent="0.35">
      <c r="A10268">
        <v>16842562062</v>
      </c>
      <c r="B10268" s="3">
        <v>207515895</v>
      </c>
      <c r="C10268" s="3">
        <v>285488358</v>
      </c>
      <c r="D10268" s="3">
        <v>4863389</v>
      </c>
      <c r="E10268" s="3">
        <v>0</v>
      </c>
      <c r="F10268" s="3">
        <v>0</v>
      </c>
      <c r="G10268" s="3">
        <v>0</v>
      </c>
      <c r="H10268" s="3">
        <v>0</v>
      </c>
      <c r="I10268" s="3">
        <v>785573</v>
      </c>
      <c r="J10268" s="3">
        <v>0</v>
      </c>
      <c r="K10268" s="3">
        <v>0</v>
      </c>
      <c r="L10268" s="3">
        <v>0</v>
      </c>
      <c r="M10268" s="3">
        <v>0</v>
      </c>
      <c r="N10268" s="3">
        <v>0</v>
      </c>
      <c r="O10268" s="3">
        <v>0</v>
      </c>
      <c r="P10268" s="3">
        <v>0</v>
      </c>
      <c r="Q10268" s="3">
        <v>0</v>
      </c>
      <c r="R10268" s="3">
        <v>0</v>
      </c>
      <c r="S10268" s="3">
        <v>0</v>
      </c>
      <c r="T10268" s="3">
        <v>0</v>
      </c>
      <c r="U10268" s="3">
        <v>367512</v>
      </c>
      <c r="V10268" s="3">
        <v>0</v>
      </c>
      <c r="W10268" s="3">
        <v>0</v>
      </c>
      <c r="X10268" s="3">
        <v>0</v>
      </c>
      <c r="Y10268" s="3">
        <v>0</v>
      </c>
      <c r="Z10268" s="5">
        <f t="shared" si="322"/>
        <v>499020727</v>
      </c>
      <c r="AA10268" s="6">
        <f t="shared" si="323"/>
        <v>0.46474926825612783</v>
      </c>
    </row>
    <row r="10269" spans="1:27" x14ac:dyDescent="0.35">
      <c r="A10269">
        <v>16842562072</v>
      </c>
      <c r="B10269" s="3">
        <v>1903888557</v>
      </c>
      <c r="C10269" s="3">
        <v>566352796</v>
      </c>
      <c r="D10269" s="3">
        <v>15846566</v>
      </c>
      <c r="E10269" s="3">
        <v>0</v>
      </c>
      <c r="F10269" s="3">
        <v>0</v>
      </c>
      <c r="G10269" s="3">
        <v>26709</v>
      </c>
      <c r="H10269" s="3">
        <v>0</v>
      </c>
      <c r="I10269" s="3">
        <v>10944479</v>
      </c>
      <c r="J10269" s="3">
        <v>0</v>
      </c>
      <c r="K10269" s="3">
        <v>0</v>
      </c>
      <c r="L10269" s="3">
        <v>0</v>
      </c>
      <c r="M10269" s="3">
        <v>0</v>
      </c>
      <c r="N10269" s="3">
        <v>0</v>
      </c>
      <c r="O10269" s="3">
        <v>44267</v>
      </c>
      <c r="P10269" s="3">
        <v>0</v>
      </c>
      <c r="Q10269" s="3">
        <v>0</v>
      </c>
      <c r="R10269" s="3">
        <v>0</v>
      </c>
      <c r="S10269" s="3">
        <v>5647</v>
      </c>
      <c r="T10269" s="3">
        <v>0</v>
      </c>
      <c r="U10269" s="3">
        <v>384228</v>
      </c>
      <c r="V10269" s="3">
        <v>0</v>
      </c>
      <c r="W10269" s="3">
        <v>181064</v>
      </c>
      <c r="X10269" s="3">
        <v>0</v>
      </c>
      <c r="Y10269" s="3">
        <v>0</v>
      </c>
      <c r="Z10269" s="5">
        <f t="shared" si="322"/>
        <v>2497674313</v>
      </c>
      <c r="AA10269" s="6">
        <f t="shared" si="323"/>
        <v>2.3261404717341065</v>
      </c>
    </row>
    <row r="10270" spans="1:27" x14ac:dyDescent="0.35">
      <c r="A10270">
        <v>16842562151</v>
      </c>
      <c r="B10270" s="3">
        <v>86164073</v>
      </c>
      <c r="C10270" s="3">
        <v>39280775</v>
      </c>
      <c r="D10270" s="3">
        <v>136290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884186</v>
      </c>
      <c r="L10270" s="3">
        <v>0</v>
      </c>
      <c r="M10270" s="3">
        <v>1146708</v>
      </c>
      <c r="N10270" s="3">
        <v>0</v>
      </c>
      <c r="O10270" s="3">
        <v>0</v>
      </c>
      <c r="P10270" s="3">
        <v>0</v>
      </c>
      <c r="Q10270" s="3">
        <v>0</v>
      </c>
      <c r="R10270" s="3">
        <v>0</v>
      </c>
      <c r="S10270" s="3">
        <v>0</v>
      </c>
      <c r="T10270" s="3">
        <v>0</v>
      </c>
      <c r="U10270" s="3">
        <v>0</v>
      </c>
      <c r="V10270" s="3">
        <v>0</v>
      </c>
      <c r="W10270" s="3">
        <v>0</v>
      </c>
      <c r="X10270" s="3">
        <v>0</v>
      </c>
      <c r="Y10270" s="3">
        <v>0</v>
      </c>
      <c r="Z10270" s="5">
        <f t="shared" si="322"/>
        <v>127612032</v>
      </c>
      <c r="AA10270" s="6">
        <f t="shared" si="323"/>
        <v>0.11884796619415283</v>
      </c>
    </row>
    <row r="10271" spans="1:27" x14ac:dyDescent="0.35">
      <c r="A10271">
        <v>16842562152</v>
      </c>
      <c r="B10271" s="3">
        <v>1369025097</v>
      </c>
      <c r="C10271" s="3">
        <v>31034531</v>
      </c>
      <c r="D10271" s="3">
        <v>81671</v>
      </c>
      <c r="E10271" s="3">
        <v>0</v>
      </c>
      <c r="F10271" s="3">
        <v>0</v>
      </c>
      <c r="G10271" s="3">
        <v>427232</v>
      </c>
      <c r="H10271" s="3">
        <v>116146162</v>
      </c>
      <c r="I10271" s="3">
        <v>106826257</v>
      </c>
      <c r="J10271" s="3">
        <v>0</v>
      </c>
      <c r="K10271" s="3">
        <v>1284419</v>
      </c>
      <c r="L10271" s="3">
        <v>0</v>
      </c>
      <c r="M10271" s="3">
        <v>73991</v>
      </c>
      <c r="N10271" s="3">
        <v>0</v>
      </c>
      <c r="O10271" s="3">
        <v>853515</v>
      </c>
      <c r="P10271" s="3">
        <v>0</v>
      </c>
      <c r="Q10271" s="3">
        <v>0</v>
      </c>
      <c r="R10271" s="3">
        <v>13464</v>
      </c>
      <c r="S10271" s="3">
        <v>0</v>
      </c>
      <c r="T10271" s="3">
        <v>0</v>
      </c>
      <c r="U10271" s="3">
        <v>5023873</v>
      </c>
      <c r="V10271" s="3">
        <v>0</v>
      </c>
      <c r="W10271" s="3">
        <v>10472</v>
      </c>
      <c r="X10271" s="3">
        <v>0</v>
      </c>
      <c r="Y10271" s="3">
        <v>0</v>
      </c>
      <c r="Z10271" s="5">
        <f t="shared" si="322"/>
        <v>1630800684</v>
      </c>
      <c r="AA10271" s="6">
        <f t="shared" si="323"/>
        <v>1.5188014917075634</v>
      </c>
    </row>
    <row r="10272" spans="1:27" x14ac:dyDescent="0.35">
      <c r="A10272">
        <v>16842562157</v>
      </c>
      <c r="B10272" s="3">
        <v>638917793</v>
      </c>
      <c r="C10272" s="3">
        <v>3711209434</v>
      </c>
      <c r="D10272" s="3">
        <v>323083</v>
      </c>
      <c r="E10272" s="3">
        <v>0</v>
      </c>
      <c r="F10272" s="3">
        <v>0</v>
      </c>
      <c r="G10272" s="3">
        <v>1618355</v>
      </c>
      <c r="H10272" s="3">
        <v>0</v>
      </c>
      <c r="I10272" s="3">
        <v>98756367</v>
      </c>
      <c r="J10272" s="3">
        <v>0</v>
      </c>
      <c r="K10272" s="3">
        <v>230849</v>
      </c>
      <c r="L10272" s="3">
        <v>0</v>
      </c>
      <c r="M10272" s="3">
        <v>75842</v>
      </c>
      <c r="N10272" s="3">
        <v>0</v>
      </c>
      <c r="O10272" s="3">
        <v>382566</v>
      </c>
      <c r="P10272" s="3">
        <v>0</v>
      </c>
      <c r="Q10272" s="3">
        <v>0</v>
      </c>
      <c r="R10272" s="3">
        <v>0</v>
      </c>
      <c r="S10272" s="3">
        <v>138200</v>
      </c>
      <c r="T10272" s="3">
        <v>0</v>
      </c>
      <c r="U10272" s="3">
        <v>430350</v>
      </c>
      <c r="V10272" s="3">
        <v>0</v>
      </c>
      <c r="W10272" s="3">
        <v>269567</v>
      </c>
      <c r="X10272" s="3">
        <v>0</v>
      </c>
      <c r="Y10272" s="3">
        <v>0</v>
      </c>
      <c r="Z10272" s="5">
        <f t="shared" si="322"/>
        <v>4452352406</v>
      </c>
      <c r="AA10272" s="6">
        <f t="shared" si="323"/>
        <v>4.1465763058513403</v>
      </c>
    </row>
    <row r="10273" spans="1:27" x14ac:dyDescent="0.35">
      <c r="A10273">
        <v>16842562159</v>
      </c>
      <c r="B10273" s="3">
        <v>2812608411</v>
      </c>
      <c r="C10273" s="3">
        <v>5829514334</v>
      </c>
      <c r="D10273" s="3">
        <v>2564113</v>
      </c>
      <c r="E10273" s="3">
        <v>33873</v>
      </c>
      <c r="F10273" s="3">
        <v>0</v>
      </c>
      <c r="G10273" s="3">
        <v>0</v>
      </c>
      <c r="H10273" s="3">
        <v>644337</v>
      </c>
      <c r="I10273" s="3">
        <v>221730672</v>
      </c>
      <c r="J10273" s="3">
        <v>0</v>
      </c>
      <c r="K10273" s="3">
        <v>0</v>
      </c>
      <c r="L10273" s="3">
        <v>0</v>
      </c>
      <c r="M10273" s="3">
        <v>300115681</v>
      </c>
      <c r="N10273" s="3">
        <v>0</v>
      </c>
      <c r="O10273" s="3">
        <v>15616741</v>
      </c>
      <c r="P10273" s="3">
        <v>0</v>
      </c>
      <c r="Q10273" s="3">
        <v>0</v>
      </c>
      <c r="R10273" s="3">
        <v>1274705</v>
      </c>
      <c r="S10273" s="3">
        <v>385952</v>
      </c>
      <c r="T10273" s="3">
        <v>88644</v>
      </c>
      <c r="U10273" s="3">
        <v>247535</v>
      </c>
      <c r="V10273" s="3">
        <v>0</v>
      </c>
      <c r="W10273" s="3">
        <v>7589</v>
      </c>
      <c r="X10273" s="3">
        <v>0</v>
      </c>
      <c r="Y10273" s="3">
        <v>0</v>
      </c>
      <c r="Z10273" s="5">
        <f t="shared" si="322"/>
        <v>9184832587</v>
      </c>
      <c r="AA10273" s="6">
        <f t="shared" si="323"/>
        <v>8.5540419323369861</v>
      </c>
    </row>
    <row r="10274" spans="1:27" x14ac:dyDescent="0.35">
      <c r="A10274">
        <v>16842562160</v>
      </c>
      <c r="B10274" s="3">
        <v>37895836370</v>
      </c>
      <c r="C10274" s="3">
        <v>815403180</v>
      </c>
      <c r="D10274" s="3">
        <v>0</v>
      </c>
      <c r="E10274" s="3">
        <v>0</v>
      </c>
      <c r="F10274" s="3">
        <v>0</v>
      </c>
      <c r="G10274" s="3">
        <v>86744</v>
      </c>
      <c r="H10274" s="3">
        <v>0</v>
      </c>
      <c r="I10274" s="3">
        <v>527170019</v>
      </c>
      <c r="J10274" s="3">
        <v>0</v>
      </c>
      <c r="K10274" s="3">
        <v>0</v>
      </c>
      <c r="L10274" s="3">
        <v>0</v>
      </c>
      <c r="M10274" s="3">
        <v>0</v>
      </c>
      <c r="N10274" s="3">
        <v>0</v>
      </c>
      <c r="O10274" s="3">
        <v>21268122</v>
      </c>
      <c r="P10274" s="3">
        <v>0</v>
      </c>
      <c r="Q10274" s="3">
        <v>0</v>
      </c>
      <c r="R10274" s="3">
        <v>139495</v>
      </c>
      <c r="S10274" s="3">
        <v>0</v>
      </c>
      <c r="T10274" s="3">
        <v>577746</v>
      </c>
      <c r="U10274" s="3">
        <v>3018163</v>
      </c>
      <c r="V10274" s="3">
        <v>0</v>
      </c>
      <c r="W10274" s="3">
        <v>1152209</v>
      </c>
      <c r="X10274" s="3">
        <v>0</v>
      </c>
      <c r="Y10274" s="3">
        <v>0</v>
      </c>
      <c r="Z10274" s="5">
        <f t="shared" si="322"/>
        <v>39264652048</v>
      </c>
      <c r="AA10274" s="6">
        <f t="shared" si="323"/>
        <v>36.568056836724281</v>
      </c>
    </row>
    <row r="10275" spans="1:27" x14ac:dyDescent="0.35">
      <c r="A10275">
        <v>16842562163</v>
      </c>
      <c r="B10275" s="3">
        <v>2899253111</v>
      </c>
      <c r="C10275" s="3">
        <v>1109056339</v>
      </c>
      <c r="D10275" s="3">
        <v>688472</v>
      </c>
      <c r="E10275" s="3">
        <v>0</v>
      </c>
      <c r="F10275" s="3">
        <v>0</v>
      </c>
      <c r="G10275" s="3">
        <v>8283</v>
      </c>
      <c r="H10275" s="3">
        <v>0</v>
      </c>
      <c r="I10275" s="3">
        <v>30693555</v>
      </c>
      <c r="J10275" s="3">
        <v>0</v>
      </c>
      <c r="K10275" s="3">
        <v>1786496</v>
      </c>
      <c r="L10275" s="3">
        <v>0</v>
      </c>
      <c r="M10275" s="3">
        <v>1761757</v>
      </c>
      <c r="N10275" s="3">
        <v>0</v>
      </c>
      <c r="O10275" s="3">
        <v>484223</v>
      </c>
      <c r="P10275" s="3">
        <v>0</v>
      </c>
      <c r="Q10275" s="3">
        <v>0</v>
      </c>
      <c r="R10275" s="3">
        <v>13546</v>
      </c>
      <c r="S10275" s="3">
        <v>894335</v>
      </c>
      <c r="T10275" s="3">
        <v>135142</v>
      </c>
      <c r="U10275" s="3">
        <v>2512284</v>
      </c>
      <c r="V10275" s="3">
        <v>0</v>
      </c>
      <c r="W10275" s="3">
        <v>16333</v>
      </c>
      <c r="X10275" s="3">
        <v>150477</v>
      </c>
      <c r="Y10275" s="3">
        <v>0</v>
      </c>
      <c r="Z10275" s="5">
        <f t="shared" si="322"/>
        <v>4047454353</v>
      </c>
      <c r="AA10275" s="6">
        <f t="shared" si="323"/>
        <v>3.7694856086745858</v>
      </c>
    </row>
    <row r="10276" spans="1:27" x14ac:dyDescent="0.35">
      <c r="A10276">
        <v>16842562164</v>
      </c>
      <c r="B10276" s="3">
        <v>944173563</v>
      </c>
      <c r="C10276" s="3">
        <v>461616071</v>
      </c>
      <c r="D10276" s="3">
        <v>730823</v>
      </c>
      <c r="E10276" s="3">
        <v>0</v>
      </c>
      <c r="F10276" s="3">
        <v>0</v>
      </c>
      <c r="G10276" s="3">
        <v>0</v>
      </c>
      <c r="H10276" s="3">
        <v>0</v>
      </c>
      <c r="I10276" s="3">
        <v>578290</v>
      </c>
      <c r="J10276" s="3">
        <v>0</v>
      </c>
      <c r="K10276" s="3">
        <v>1275945</v>
      </c>
      <c r="L10276" s="3">
        <v>0</v>
      </c>
      <c r="M10276" s="3">
        <v>4015296</v>
      </c>
      <c r="N10276" s="3">
        <v>0</v>
      </c>
      <c r="O10276" s="3">
        <v>515291</v>
      </c>
      <c r="P10276" s="3">
        <v>0</v>
      </c>
      <c r="Q10276" s="3">
        <v>0</v>
      </c>
      <c r="R10276" s="3">
        <v>0</v>
      </c>
      <c r="S10276" s="3">
        <v>192491</v>
      </c>
      <c r="T10276" s="3">
        <v>0</v>
      </c>
      <c r="U10276" s="3">
        <v>0</v>
      </c>
      <c r="V10276" s="3">
        <v>0</v>
      </c>
      <c r="W10276" s="3">
        <v>5272</v>
      </c>
      <c r="X10276" s="3">
        <v>0</v>
      </c>
      <c r="Y10276" s="3">
        <v>0</v>
      </c>
      <c r="Z10276" s="5">
        <f t="shared" si="322"/>
        <v>1413103042</v>
      </c>
      <c r="AA10276" s="6">
        <f t="shared" si="323"/>
        <v>1.3160547632724047</v>
      </c>
    </row>
    <row r="10277" spans="1:27" x14ac:dyDescent="0.35">
      <c r="A10277">
        <v>16842562167</v>
      </c>
      <c r="B10277" s="3">
        <v>13194941373</v>
      </c>
      <c r="C10277" s="3">
        <v>5112251458</v>
      </c>
      <c r="D10277" s="3">
        <v>6956146</v>
      </c>
      <c r="E10277" s="3">
        <v>0</v>
      </c>
      <c r="F10277" s="3">
        <v>0</v>
      </c>
      <c r="G10277" s="3">
        <v>35212049</v>
      </c>
      <c r="H10277" s="3">
        <v>6558811</v>
      </c>
      <c r="I10277" s="3">
        <v>73051894</v>
      </c>
      <c r="J10277" s="3">
        <v>0</v>
      </c>
      <c r="K10277" s="3">
        <v>11316624</v>
      </c>
      <c r="L10277" s="3">
        <v>0</v>
      </c>
      <c r="M10277" s="3">
        <v>64610758</v>
      </c>
      <c r="N10277" s="3">
        <v>0</v>
      </c>
      <c r="O10277" s="3">
        <v>9434</v>
      </c>
      <c r="P10277" s="3">
        <v>0</v>
      </c>
      <c r="Q10277" s="3">
        <v>0</v>
      </c>
      <c r="R10277" s="3">
        <v>0</v>
      </c>
      <c r="S10277" s="3">
        <v>44060898</v>
      </c>
      <c r="T10277" s="3">
        <v>1336189</v>
      </c>
      <c r="U10277" s="3">
        <v>100235226</v>
      </c>
      <c r="V10277" s="3">
        <v>0</v>
      </c>
      <c r="W10277" s="3">
        <v>16311</v>
      </c>
      <c r="X10277" s="3">
        <v>45575656</v>
      </c>
      <c r="Y10277" s="3">
        <v>0</v>
      </c>
      <c r="Z10277" s="5">
        <f t="shared" si="322"/>
        <v>18696132827</v>
      </c>
      <c r="AA10277" s="6">
        <f t="shared" si="323"/>
        <v>17.412130559794605</v>
      </c>
    </row>
    <row r="10278" spans="1:27" x14ac:dyDescent="0.35">
      <c r="A10278">
        <v>16842562168</v>
      </c>
      <c r="B10278" s="3">
        <v>1184061829</v>
      </c>
      <c r="C10278" s="3">
        <v>725226975</v>
      </c>
      <c r="D10278" s="3">
        <v>1444441</v>
      </c>
      <c r="E10278" s="3">
        <v>0</v>
      </c>
      <c r="F10278" s="3">
        <v>0</v>
      </c>
      <c r="G10278" s="3">
        <v>0</v>
      </c>
      <c r="H10278" s="3">
        <v>0</v>
      </c>
      <c r="I10278" s="3">
        <v>22772925</v>
      </c>
      <c r="J10278" s="3">
        <v>0</v>
      </c>
      <c r="K10278" s="3">
        <v>0</v>
      </c>
      <c r="L10278" s="3">
        <v>0</v>
      </c>
      <c r="M10278" s="3">
        <v>16666595</v>
      </c>
      <c r="N10278" s="3">
        <v>0</v>
      </c>
      <c r="O10278" s="3">
        <v>0</v>
      </c>
      <c r="P10278" s="3">
        <v>0</v>
      </c>
      <c r="Q10278" s="3">
        <v>0</v>
      </c>
      <c r="R10278" s="3">
        <v>0</v>
      </c>
      <c r="S10278" s="3">
        <v>0</v>
      </c>
      <c r="T10278" s="3">
        <v>294061</v>
      </c>
      <c r="U10278" s="3">
        <v>0</v>
      </c>
      <c r="V10278" s="3">
        <v>0</v>
      </c>
      <c r="W10278" s="3">
        <v>0</v>
      </c>
      <c r="X10278" s="3">
        <v>0</v>
      </c>
      <c r="Y10278" s="3">
        <v>0</v>
      </c>
      <c r="Z10278" s="5">
        <f t="shared" si="322"/>
        <v>1950466826</v>
      </c>
      <c r="AA10278" s="6">
        <f t="shared" si="323"/>
        <v>1.8165137860924006</v>
      </c>
    </row>
    <row r="10279" spans="1:27" x14ac:dyDescent="0.35">
      <c r="A10279">
        <v>16842562169</v>
      </c>
      <c r="B10279" s="3">
        <v>11774201843</v>
      </c>
      <c r="C10279" s="3">
        <v>47014458094</v>
      </c>
      <c r="D10279" s="3">
        <v>36389746</v>
      </c>
      <c r="E10279" s="3">
        <v>50562</v>
      </c>
      <c r="F10279" s="3">
        <v>0</v>
      </c>
      <c r="G10279" s="3">
        <v>0</v>
      </c>
      <c r="H10279" s="3">
        <v>0</v>
      </c>
      <c r="I10279" s="3">
        <v>45970130</v>
      </c>
      <c r="J10279" s="3">
        <v>0</v>
      </c>
      <c r="K10279" s="3">
        <v>938447</v>
      </c>
      <c r="L10279" s="3">
        <v>0</v>
      </c>
      <c r="M10279" s="3">
        <v>90967</v>
      </c>
      <c r="N10279" s="3">
        <v>10545</v>
      </c>
      <c r="O10279" s="3">
        <v>547013</v>
      </c>
      <c r="P10279" s="3">
        <v>0</v>
      </c>
      <c r="Q10279" s="3">
        <v>0</v>
      </c>
      <c r="R10279" s="3">
        <v>18365</v>
      </c>
      <c r="S10279" s="3">
        <v>31964678</v>
      </c>
      <c r="T10279" s="3">
        <v>235723</v>
      </c>
      <c r="U10279" s="3">
        <v>9143616</v>
      </c>
      <c r="V10279" s="3">
        <v>0</v>
      </c>
      <c r="W10279" s="3">
        <v>0</v>
      </c>
      <c r="X10279" s="3">
        <v>3170204</v>
      </c>
      <c r="Y10279" s="3">
        <v>0</v>
      </c>
      <c r="Z10279" s="5">
        <f t="shared" si="322"/>
        <v>58917189933</v>
      </c>
      <c r="AA10279" s="6">
        <f t="shared" si="323"/>
        <v>54.870909017510712</v>
      </c>
    </row>
    <row r="10280" spans="1:27" x14ac:dyDescent="0.35">
      <c r="A10280">
        <v>16842562172</v>
      </c>
      <c r="B10280" s="3">
        <v>38141367922</v>
      </c>
      <c r="C10280" s="3">
        <v>9419741199</v>
      </c>
      <c r="D10280" s="3">
        <v>106625304</v>
      </c>
      <c r="E10280" s="3">
        <v>0</v>
      </c>
      <c r="F10280" s="3">
        <v>0</v>
      </c>
      <c r="G10280" s="3">
        <v>84102642</v>
      </c>
      <c r="H10280" s="3">
        <v>365693</v>
      </c>
      <c r="I10280" s="3">
        <v>21831287</v>
      </c>
      <c r="J10280" s="3">
        <v>0</v>
      </c>
      <c r="K10280" s="3">
        <v>27316486</v>
      </c>
      <c r="L10280" s="3">
        <v>0</v>
      </c>
      <c r="M10280" s="3">
        <v>194141624</v>
      </c>
      <c r="N10280" s="3">
        <v>0</v>
      </c>
      <c r="O10280" s="3">
        <v>16879547</v>
      </c>
      <c r="P10280" s="3">
        <v>0</v>
      </c>
      <c r="Q10280" s="3">
        <v>0</v>
      </c>
      <c r="R10280" s="3">
        <v>0</v>
      </c>
      <c r="S10280" s="3">
        <v>280951514</v>
      </c>
      <c r="T10280" s="3">
        <v>57325</v>
      </c>
      <c r="U10280" s="3">
        <v>1850701</v>
      </c>
      <c r="V10280" s="3">
        <v>0</v>
      </c>
      <c r="W10280" s="3">
        <v>66408293</v>
      </c>
      <c r="X10280" s="3">
        <v>0</v>
      </c>
      <c r="Y10280" s="3">
        <v>0</v>
      </c>
      <c r="Z10280" s="5">
        <f t="shared" si="322"/>
        <v>48361639537</v>
      </c>
      <c r="AA10280" s="6">
        <f t="shared" si="323"/>
        <v>45.040286646224558</v>
      </c>
    </row>
    <row r="10281" spans="1:27" x14ac:dyDescent="0.35">
      <c r="A10281">
        <v>16842562173</v>
      </c>
      <c r="B10281" s="3">
        <v>120652900</v>
      </c>
      <c r="C10281" s="3">
        <v>967181260</v>
      </c>
      <c r="D10281" s="3">
        <v>1320247</v>
      </c>
      <c r="E10281" s="3">
        <v>0</v>
      </c>
      <c r="F10281" s="3">
        <v>0</v>
      </c>
      <c r="G10281" s="3">
        <v>7421789</v>
      </c>
      <c r="H10281" s="3">
        <v>0</v>
      </c>
      <c r="I10281" s="3">
        <v>82746</v>
      </c>
      <c r="J10281" s="3">
        <v>0</v>
      </c>
      <c r="K10281" s="3">
        <v>971737</v>
      </c>
      <c r="L10281" s="3">
        <v>0</v>
      </c>
      <c r="M10281" s="3">
        <v>33255021</v>
      </c>
      <c r="N10281" s="3">
        <v>0</v>
      </c>
      <c r="O10281" s="3">
        <v>0</v>
      </c>
      <c r="P10281" s="3">
        <v>0</v>
      </c>
      <c r="Q10281" s="3">
        <v>0</v>
      </c>
      <c r="R10281" s="3">
        <v>0</v>
      </c>
      <c r="S10281" s="3">
        <v>843380</v>
      </c>
      <c r="T10281" s="3">
        <v>0</v>
      </c>
      <c r="U10281" s="3">
        <v>0</v>
      </c>
      <c r="V10281" s="3">
        <v>0</v>
      </c>
      <c r="W10281" s="3">
        <v>21484309</v>
      </c>
      <c r="X10281" s="3">
        <v>0</v>
      </c>
      <c r="Y10281" s="3">
        <v>0</v>
      </c>
      <c r="Z10281" s="5">
        <f t="shared" si="322"/>
        <v>1153213389</v>
      </c>
      <c r="AA10281" s="6">
        <f t="shared" si="323"/>
        <v>1.0740136625245214</v>
      </c>
    </row>
    <row r="10282" spans="1:27" x14ac:dyDescent="0.35">
      <c r="A10282">
        <v>16842562250</v>
      </c>
      <c r="B10282" s="3">
        <v>28976978165</v>
      </c>
      <c r="C10282" s="3">
        <v>1090093500</v>
      </c>
      <c r="D10282" s="3">
        <v>850755</v>
      </c>
      <c r="E10282" s="3">
        <v>0</v>
      </c>
      <c r="F10282" s="3">
        <v>6936</v>
      </c>
      <c r="G10282" s="3">
        <v>54481</v>
      </c>
      <c r="H10282" s="3">
        <v>0</v>
      </c>
      <c r="I10282" s="3">
        <v>0</v>
      </c>
      <c r="J10282" s="3">
        <v>0</v>
      </c>
      <c r="K10282" s="3">
        <v>4340009</v>
      </c>
      <c r="L10282" s="3">
        <v>0</v>
      </c>
      <c r="M10282" s="3">
        <v>115013815</v>
      </c>
      <c r="N10282" s="3">
        <v>0</v>
      </c>
      <c r="O10282" s="3">
        <v>318823615</v>
      </c>
      <c r="P10282" s="3">
        <v>0</v>
      </c>
      <c r="Q10282" s="3">
        <v>0</v>
      </c>
      <c r="R10282" s="3">
        <v>1786862</v>
      </c>
      <c r="S10282" s="3">
        <v>97583950</v>
      </c>
      <c r="T10282" s="3">
        <v>0</v>
      </c>
      <c r="U10282" s="3">
        <v>0</v>
      </c>
      <c r="V10282" s="3">
        <v>0</v>
      </c>
      <c r="W10282" s="3">
        <v>30881859</v>
      </c>
      <c r="X10282" s="3">
        <v>0</v>
      </c>
      <c r="Y10282" s="3">
        <v>0</v>
      </c>
      <c r="Z10282" s="5">
        <f t="shared" si="322"/>
        <v>30636413947</v>
      </c>
      <c r="AA10282" s="6">
        <f t="shared" si="323"/>
        <v>28.532383914105594</v>
      </c>
    </row>
    <row r="10283" spans="1:27" x14ac:dyDescent="0.35">
      <c r="A10283">
        <v>16842562255</v>
      </c>
      <c r="B10283" s="3">
        <v>1654798667</v>
      </c>
      <c r="C10283" s="3">
        <v>3491772744</v>
      </c>
      <c r="D10283" s="3">
        <v>1141578</v>
      </c>
      <c r="E10283" s="3">
        <v>0</v>
      </c>
      <c r="F10283" s="3">
        <v>0</v>
      </c>
      <c r="G10283" s="3">
        <v>23209</v>
      </c>
      <c r="H10283" s="3">
        <v>0</v>
      </c>
      <c r="I10283" s="3">
        <v>1622687</v>
      </c>
      <c r="J10283" s="3">
        <v>0</v>
      </c>
      <c r="K10283" s="3">
        <v>417105</v>
      </c>
      <c r="L10283" s="3">
        <v>0</v>
      </c>
      <c r="M10283" s="3">
        <v>125321379</v>
      </c>
      <c r="N10283" s="3">
        <v>0</v>
      </c>
      <c r="O10283" s="3">
        <v>0</v>
      </c>
      <c r="P10283" s="3">
        <v>0</v>
      </c>
      <c r="Q10283" s="3">
        <v>0</v>
      </c>
      <c r="R10283" s="3">
        <v>0</v>
      </c>
      <c r="S10283" s="3">
        <v>0</v>
      </c>
      <c r="T10283" s="3">
        <v>0</v>
      </c>
      <c r="U10283" s="3">
        <v>12402871</v>
      </c>
      <c r="V10283" s="3">
        <v>0</v>
      </c>
      <c r="W10283" s="3">
        <v>396917</v>
      </c>
      <c r="X10283" s="3">
        <v>0</v>
      </c>
      <c r="Y10283" s="3">
        <v>0</v>
      </c>
      <c r="Z10283" s="5">
        <f t="shared" si="322"/>
        <v>5287897157</v>
      </c>
      <c r="AA10283" s="6">
        <f t="shared" si="323"/>
        <v>4.9247379945591092</v>
      </c>
    </row>
    <row r="10284" spans="1:27" x14ac:dyDescent="0.35">
      <c r="A10284">
        <v>16842562259</v>
      </c>
      <c r="B10284" s="3">
        <v>6591906640</v>
      </c>
      <c r="C10284" s="3">
        <v>9738617073</v>
      </c>
      <c r="D10284" s="3">
        <v>2920584</v>
      </c>
      <c r="E10284" s="3">
        <v>0</v>
      </c>
      <c r="F10284" s="3">
        <v>0</v>
      </c>
      <c r="G10284" s="3">
        <v>59470</v>
      </c>
      <c r="H10284" s="3">
        <v>0</v>
      </c>
      <c r="I10284" s="3">
        <v>252260152</v>
      </c>
      <c r="J10284" s="3">
        <v>0</v>
      </c>
      <c r="K10284" s="3">
        <v>17832423</v>
      </c>
      <c r="L10284" s="3">
        <v>0</v>
      </c>
      <c r="M10284" s="3">
        <v>285141385</v>
      </c>
      <c r="N10284" s="3">
        <v>0</v>
      </c>
      <c r="O10284" s="3">
        <v>13549793</v>
      </c>
      <c r="P10284" s="3">
        <v>0</v>
      </c>
      <c r="Q10284" s="3">
        <v>0</v>
      </c>
      <c r="R10284" s="3">
        <v>0</v>
      </c>
      <c r="S10284" s="3">
        <v>6657509</v>
      </c>
      <c r="T10284" s="3">
        <v>29727</v>
      </c>
      <c r="U10284" s="3">
        <v>7265204</v>
      </c>
      <c r="V10284" s="3">
        <v>0</v>
      </c>
      <c r="W10284" s="3">
        <v>964479</v>
      </c>
      <c r="X10284" s="3">
        <v>12668587</v>
      </c>
      <c r="Y10284" s="3">
        <v>0</v>
      </c>
      <c r="Z10284" s="5">
        <f t="shared" si="322"/>
        <v>16929873026</v>
      </c>
      <c r="AA10284" s="6">
        <f t="shared" si="323"/>
        <v>15.767172934487462</v>
      </c>
    </row>
    <row r="10285" spans="1:27" x14ac:dyDescent="0.35">
      <c r="A10285">
        <v>16842562260</v>
      </c>
      <c r="B10285" s="3">
        <v>65704726261</v>
      </c>
      <c r="C10285" s="3">
        <v>14647427569</v>
      </c>
      <c r="D10285" s="3">
        <v>16055344</v>
      </c>
      <c r="E10285" s="3">
        <v>0</v>
      </c>
      <c r="F10285" s="3">
        <v>25568</v>
      </c>
      <c r="G10285" s="3">
        <v>31439165</v>
      </c>
      <c r="H10285" s="3">
        <v>0</v>
      </c>
      <c r="I10285" s="3">
        <v>115147824</v>
      </c>
      <c r="J10285" s="3">
        <v>0</v>
      </c>
      <c r="K10285" s="3">
        <v>23716188</v>
      </c>
      <c r="L10285" s="3">
        <v>0</v>
      </c>
      <c r="M10285" s="3">
        <v>62595685</v>
      </c>
      <c r="N10285" s="3">
        <v>14113</v>
      </c>
      <c r="O10285" s="3">
        <v>1487349230</v>
      </c>
      <c r="P10285" s="3">
        <v>0</v>
      </c>
      <c r="Q10285" s="3">
        <v>0</v>
      </c>
      <c r="R10285" s="3">
        <v>3803389</v>
      </c>
      <c r="S10285" s="3">
        <v>45078770</v>
      </c>
      <c r="T10285" s="3">
        <v>68036</v>
      </c>
      <c r="U10285" s="3">
        <v>46370489</v>
      </c>
      <c r="V10285" s="3">
        <v>0</v>
      </c>
      <c r="W10285" s="3">
        <v>43627878</v>
      </c>
      <c r="X10285" s="3">
        <v>0</v>
      </c>
      <c r="Y10285" s="3">
        <v>0</v>
      </c>
      <c r="Z10285" s="5">
        <f t="shared" si="322"/>
        <v>82227445509</v>
      </c>
      <c r="AA10285" s="6">
        <f t="shared" si="323"/>
        <v>76.580276255495846</v>
      </c>
    </row>
    <row r="10286" spans="1:27" x14ac:dyDescent="0.35">
      <c r="A10286">
        <v>16842562262</v>
      </c>
      <c r="B10286" s="3">
        <v>6100728607</v>
      </c>
      <c r="C10286" s="3">
        <v>4815194374</v>
      </c>
      <c r="D10286" s="3">
        <v>4237898</v>
      </c>
      <c r="E10286" s="3">
        <v>0</v>
      </c>
      <c r="F10286" s="3">
        <v>0</v>
      </c>
      <c r="G10286" s="3">
        <v>0</v>
      </c>
      <c r="H10286" s="3">
        <v>9621</v>
      </c>
      <c r="I10286" s="3">
        <v>52429555</v>
      </c>
      <c r="J10286" s="3">
        <v>0</v>
      </c>
      <c r="K10286" s="3">
        <v>2067237</v>
      </c>
      <c r="L10286" s="3">
        <v>0</v>
      </c>
      <c r="M10286" s="3">
        <v>44701725</v>
      </c>
      <c r="N10286" s="3">
        <v>0</v>
      </c>
      <c r="O10286" s="3">
        <v>36759104</v>
      </c>
      <c r="P10286" s="3">
        <v>0</v>
      </c>
      <c r="Q10286" s="3">
        <v>0</v>
      </c>
      <c r="R10286" s="3">
        <v>0</v>
      </c>
      <c r="S10286" s="3">
        <v>1559870</v>
      </c>
      <c r="T10286" s="3">
        <v>15778</v>
      </c>
      <c r="U10286" s="3">
        <v>5990980</v>
      </c>
      <c r="V10286" s="3">
        <v>0</v>
      </c>
      <c r="W10286" s="3">
        <v>0</v>
      </c>
      <c r="X10286" s="3">
        <v>4905875</v>
      </c>
      <c r="Y10286" s="3">
        <v>0</v>
      </c>
      <c r="Z10286" s="5">
        <f t="shared" si="322"/>
        <v>11068600624</v>
      </c>
      <c r="AA10286" s="6">
        <f t="shared" si="323"/>
        <v>10.308437630534172</v>
      </c>
    </row>
    <row r="10287" spans="1:27" x14ac:dyDescent="0.35">
      <c r="A10287">
        <v>16842562263</v>
      </c>
      <c r="B10287" s="3">
        <v>7332762949</v>
      </c>
      <c r="C10287" s="3">
        <v>67929503</v>
      </c>
      <c r="D10287" s="3">
        <v>637768</v>
      </c>
      <c r="E10287" s="3">
        <v>0</v>
      </c>
      <c r="F10287" s="3">
        <v>0</v>
      </c>
      <c r="G10287" s="3">
        <v>6924862</v>
      </c>
      <c r="H10287" s="3">
        <v>0</v>
      </c>
      <c r="I10287" s="3">
        <v>83710304</v>
      </c>
      <c r="J10287" s="3">
        <v>0</v>
      </c>
      <c r="K10287" s="3">
        <v>1100161</v>
      </c>
      <c r="L10287" s="3">
        <v>0</v>
      </c>
      <c r="M10287" s="3">
        <v>3226050</v>
      </c>
      <c r="N10287" s="3">
        <v>0</v>
      </c>
      <c r="O10287" s="3">
        <v>438230</v>
      </c>
      <c r="P10287" s="3">
        <v>0</v>
      </c>
      <c r="Q10287" s="3">
        <v>0</v>
      </c>
      <c r="R10287" s="3">
        <v>987628</v>
      </c>
      <c r="S10287" s="3">
        <v>16501155</v>
      </c>
      <c r="T10287" s="3">
        <v>46876</v>
      </c>
      <c r="U10287" s="3">
        <v>1898630</v>
      </c>
      <c r="V10287" s="3">
        <v>0</v>
      </c>
      <c r="W10287" s="3">
        <v>28652</v>
      </c>
      <c r="X10287" s="3">
        <v>0</v>
      </c>
      <c r="Y10287" s="3">
        <v>0</v>
      </c>
      <c r="Z10287" s="5">
        <f t="shared" si="322"/>
        <v>7516192768</v>
      </c>
      <c r="AA10287" s="6">
        <f t="shared" si="323"/>
        <v>7</v>
      </c>
    </row>
    <row r="10288" spans="1:27" x14ac:dyDescent="0.35">
      <c r="A10288">
        <v>16842562264</v>
      </c>
      <c r="B10288" s="3">
        <v>14308710701</v>
      </c>
      <c r="C10288" s="3">
        <v>7100933822</v>
      </c>
      <c r="D10288" s="3">
        <v>49287610</v>
      </c>
      <c r="E10288" s="3">
        <v>0</v>
      </c>
      <c r="F10288" s="3">
        <v>0</v>
      </c>
      <c r="G10288" s="3">
        <v>120420256</v>
      </c>
      <c r="H10288" s="3">
        <v>3085941</v>
      </c>
      <c r="I10288" s="3">
        <v>141272499</v>
      </c>
      <c r="J10288" s="3">
        <v>0</v>
      </c>
      <c r="K10288" s="3">
        <v>15882751</v>
      </c>
      <c r="L10288" s="3">
        <v>0</v>
      </c>
      <c r="M10288" s="3">
        <v>802394261</v>
      </c>
      <c r="N10288" s="3">
        <v>0</v>
      </c>
      <c r="O10288" s="3">
        <v>143167</v>
      </c>
      <c r="P10288" s="3">
        <v>0</v>
      </c>
      <c r="Q10288" s="3">
        <v>0</v>
      </c>
      <c r="R10288" s="3">
        <v>0</v>
      </c>
      <c r="S10288" s="3">
        <v>22658119</v>
      </c>
      <c r="T10288" s="3">
        <v>53037</v>
      </c>
      <c r="U10288" s="3">
        <v>16027313</v>
      </c>
      <c r="V10288" s="3">
        <v>0</v>
      </c>
      <c r="W10288" s="3">
        <v>0</v>
      </c>
      <c r="X10288" s="3">
        <v>36904</v>
      </c>
      <c r="Y10288" s="3">
        <v>0</v>
      </c>
      <c r="Z10288" s="5">
        <f t="shared" si="322"/>
        <v>22580906381</v>
      </c>
      <c r="AA10288" s="6">
        <f t="shared" si="323"/>
        <v>21.030107867904007</v>
      </c>
    </row>
    <row r="10289" spans="1:27" x14ac:dyDescent="0.35">
      <c r="A10289">
        <v>16842562265</v>
      </c>
      <c r="B10289" s="3">
        <v>16842219692</v>
      </c>
      <c r="C10289" s="3">
        <v>15852500399</v>
      </c>
      <c r="D10289" s="3">
        <v>42941941</v>
      </c>
      <c r="E10289" s="3">
        <v>1490318</v>
      </c>
      <c r="F10289" s="3">
        <v>0</v>
      </c>
      <c r="G10289" s="3">
        <v>188315</v>
      </c>
      <c r="H10289" s="3">
        <v>0</v>
      </c>
      <c r="I10289" s="3">
        <v>254777208</v>
      </c>
      <c r="J10289" s="3">
        <v>0</v>
      </c>
      <c r="K10289" s="3">
        <v>0</v>
      </c>
      <c r="L10289" s="3">
        <v>0</v>
      </c>
      <c r="M10289" s="3">
        <v>1342928024</v>
      </c>
      <c r="N10289" s="3">
        <v>0</v>
      </c>
      <c r="O10289" s="3">
        <v>8901498</v>
      </c>
      <c r="P10289" s="3">
        <v>0</v>
      </c>
      <c r="Q10289" s="3">
        <v>0</v>
      </c>
      <c r="R10289" s="3">
        <v>50794</v>
      </c>
      <c r="S10289" s="3">
        <v>28285546</v>
      </c>
      <c r="T10289" s="3">
        <v>278052</v>
      </c>
      <c r="U10289" s="3">
        <v>21313383</v>
      </c>
      <c r="V10289" s="3">
        <v>0</v>
      </c>
      <c r="W10289" s="3">
        <v>324355448</v>
      </c>
      <c r="X10289" s="3">
        <v>10176</v>
      </c>
      <c r="Y10289" s="3">
        <v>0</v>
      </c>
      <c r="Z10289" s="5">
        <f t="shared" si="322"/>
        <v>34720240794</v>
      </c>
      <c r="AA10289" s="6">
        <f t="shared" si="323"/>
        <v>32.335744047537446</v>
      </c>
    </row>
    <row r="10290" spans="1:27" x14ac:dyDescent="0.35">
      <c r="A10290">
        <v>16842562266</v>
      </c>
      <c r="B10290" s="3">
        <v>41026525787</v>
      </c>
      <c r="C10290" s="3">
        <v>59245437060</v>
      </c>
      <c r="D10290" s="3">
        <v>33287206</v>
      </c>
      <c r="E10290" s="3">
        <v>437639</v>
      </c>
      <c r="F10290" s="3">
        <v>0</v>
      </c>
      <c r="G10290" s="3">
        <v>81658</v>
      </c>
      <c r="H10290" s="3">
        <v>0</v>
      </c>
      <c r="I10290" s="3">
        <v>42876499</v>
      </c>
      <c r="J10290" s="3">
        <v>0</v>
      </c>
      <c r="K10290" s="3">
        <v>22066710</v>
      </c>
      <c r="L10290" s="3">
        <v>0</v>
      </c>
      <c r="M10290" s="3">
        <v>1350666443</v>
      </c>
      <c r="N10290" s="3">
        <v>257975</v>
      </c>
      <c r="O10290" s="3">
        <v>105677</v>
      </c>
      <c r="P10290" s="3">
        <v>0</v>
      </c>
      <c r="Q10290" s="3">
        <v>0</v>
      </c>
      <c r="R10290" s="3">
        <v>217431</v>
      </c>
      <c r="S10290" s="3">
        <v>15151964</v>
      </c>
      <c r="T10290" s="3">
        <v>337885</v>
      </c>
      <c r="U10290" s="3">
        <v>51020425</v>
      </c>
      <c r="V10290" s="3">
        <v>0</v>
      </c>
      <c r="W10290" s="3">
        <v>2219287</v>
      </c>
      <c r="X10290" s="3">
        <v>50000997</v>
      </c>
      <c r="Y10290" s="3">
        <v>0</v>
      </c>
      <c r="Z10290" s="5">
        <f t="shared" si="322"/>
        <v>101840690643</v>
      </c>
      <c r="AA10290" s="6">
        <f t="shared" si="323"/>
        <v>94.846534210257232</v>
      </c>
    </row>
    <row r="10291" spans="1:27" x14ac:dyDescent="0.35">
      <c r="A10291">
        <v>16842562271</v>
      </c>
      <c r="B10291" s="3">
        <v>2738478679</v>
      </c>
      <c r="C10291" s="3">
        <v>3037832405</v>
      </c>
      <c r="D10291" s="3">
        <v>6584982</v>
      </c>
      <c r="E10291" s="3">
        <v>0</v>
      </c>
      <c r="F10291" s="3">
        <v>7902</v>
      </c>
      <c r="G10291" s="3">
        <v>190176</v>
      </c>
      <c r="H10291" s="3">
        <v>0</v>
      </c>
      <c r="I10291" s="3">
        <v>331770</v>
      </c>
      <c r="J10291" s="3">
        <v>0</v>
      </c>
      <c r="K10291" s="3">
        <v>2263629</v>
      </c>
      <c r="L10291" s="3">
        <v>0</v>
      </c>
      <c r="M10291" s="3">
        <v>3155348</v>
      </c>
      <c r="N10291" s="3">
        <v>0</v>
      </c>
      <c r="O10291" s="3">
        <v>0</v>
      </c>
      <c r="P10291" s="3">
        <v>0</v>
      </c>
      <c r="Q10291" s="3">
        <v>0</v>
      </c>
      <c r="R10291" s="3">
        <v>17553</v>
      </c>
      <c r="S10291" s="3">
        <v>1103356</v>
      </c>
      <c r="T10291" s="3">
        <v>10542</v>
      </c>
      <c r="U10291" s="3">
        <v>0</v>
      </c>
      <c r="V10291" s="3">
        <v>0</v>
      </c>
      <c r="W10291" s="3">
        <v>1780240436</v>
      </c>
      <c r="X10291" s="3">
        <v>0</v>
      </c>
      <c r="Y10291" s="3">
        <v>0</v>
      </c>
      <c r="Z10291" s="5">
        <f t="shared" si="322"/>
        <v>7570216778</v>
      </c>
      <c r="AA10291" s="6">
        <f t="shared" si="323"/>
        <v>7.0503137800842524</v>
      </c>
    </row>
    <row r="10292" spans="1:27" x14ac:dyDescent="0.35">
      <c r="A10292">
        <v>16842562272</v>
      </c>
      <c r="B10292" s="3">
        <v>11565351518</v>
      </c>
      <c r="C10292" s="3">
        <v>7182682004</v>
      </c>
      <c r="D10292" s="3">
        <v>19979297</v>
      </c>
      <c r="E10292" s="3">
        <v>149696</v>
      </c>
      <c r="F10292" s="3">
        <v>0</v>
      </c>
      <c r="G10292" s="3">
        <v>38652322</v>
      </c>
      <c r="H10292" s="3">
        <v>52297145</v>
      </c>
      <c r="I10292" s="3">
        <v>5459161669</v>
      </c>
      <c r="J10292" s="3">
        <v>0</v>
      </c>
      <c r="K10292" s="3">
        <v>41775055</v>
      </c>
      <c r="L10292" s="3">
        <v>0</v>
      </c>
      <c r="M10292" s="3">
        <v>1140121671</v>
      </c>
      <c r="N10292" s="3">
        <v>0</v>
      </c>
      <c r="O10292" s="3">
        <v>11331453</v>
      </c>
      <c r="P10292" s="3">
        <v>0</v>
      </c>
      <c r="Q10292" s="3">
        <v>0</v>
      </c>
      <c r="R10292" s="3">
        <v>25358</v>
      </c>
      <c r="S10292" s="3">
        <v>2741479</v>
      </c>
      <c r="T10292" s="3">
        <v>0</v>
      </c>
      <c r="U10292" s="3">
        <v>11293814</v>
      </c>
      <c r="V10292" s="3">
        <v>0</v>
      </c>
      <c r="W10292" s="3">
        <v>897893</v>
      </c>
      <c r="X10292" s="3">
        <v>402908</v>
      </c>
      <c r="Y10292" s="3">
        <v>0</v>
      </c>
      <c r="Z10292" s="5">
        <f t="shared" si="322"/>
        <v>25526863282</v>
      </c>
      <c r="AA10292" s="6">
        <f t="shared" si="323"/>
        <v>23.773744033649564</v>
      </c>
    </row>
    <row r="10293" spans="1:27" x14ac:dyDescent="0.35">
      <c r="A10293">
        <v>16842562353</v>
      </c>
      <c r="B10293" s="3">
        <v>1987373606</v>
      </c>
      <c r="C10293" s="3">
        <v>4343580976</v>
      </c>
      <c r="D10293" s="3">
        <v>8346112</v>
      </c>
      <c r="E10293" s="3">
        <v>295382</v>
      </c>
      <c r="F10293" s="3">
        <v>0</v>
      </c>
      <c r="G10293" s="3">
        <v>104156</v>
      </c>
      <c r="H10293" s="3">
        <v>0</v>
      </c>
      <c r="I10293" s="3">
        <v>2320993</v>
      </c>
      <c r="J10293" s="3">
        <v>0</v>
      </c>
      <c r="K10293" s="3">
        <v>196592</v>
      </c>
      <c r="L10293" s="3">
        <v>0</v>
      </c>
      <c r="M10293" s="3">
        <v>27418</v>
      </c>
      <c r="N10293" s="3">
        <v>0</v>
      </c>
      <c r="O10293" s="3">
        <v>2616103</v>
      </c>
      <c r="P10293" s="3">
        <v>0</v>
      </c>
      <c r="Q10293" s="3">
        <v>0</v>
      </c>
      <c r="R10293" s="3">
        <v>0</v>
      </c>
      <c r="S10293" s="3">
        <v>6282876</v>
      </c>
      <c r="T10293" s="3">
        <v>151191</v>
      </c>
      <c r="U10293" s="3">
        <v>142988</v>
      </c>
      <c r="V10293" s="3">
        <v>0</v>
      </c>
      <c r="W10293" s="3">
        <v>1742451692</v>
      </c>
      <c r="X10293" s="3">
        <v>143679</v>
      </c>
      <c r="Y10293" s="3">
        <v>0</v>
      </c>
      <c r="Z10293" s="5">
        <f t="shared" si="322"/>
        <v>8094033764</v>
      </c>
      <c r="AA10293" s="6">
        <f t="shared" si="323"/>
        <v>7.5381563641130924</v>
      </c>
    </row>
    <row r="10294" spans="1:27" x14ac:dyDescent="0.35">
      <c r="A10294">
        <v>16842562355</v>
      </c>
      <c r="B10294" s="3">
        <v>9141118999</v>
      </c>
      <c r="C10294" s="3">
        <v>967849831</v>
      </c>
      <c r="D10294" s="3">
        <v>16019183</v>
      </c>
      <c r="E10294" s="3">
        <v>0</v>
      </c>
      <c r="F10294" s="3">
        <v>0</v>
      </c>
      <c r="G10294" s="3">
        <v>8141</v>
      </c>
      <c r="H10294" s="3">
        <v>0</v>
      </c>
      <c r="I10294" s="3">
        <v>151756028</v>
      </c>
      <c r="J10294" s="3">
        <v>0</v>
      </c>
      <c r="K10294" s="3">
        <v>1370619</v>
      </c>
      <c r="L10294" s="3">
        <v>0</v>
      </c>
      <c r="M10294" s="3">
        <v>1761791366</v>
      </c>
      <c r="N10294" s="3">
        <v>0</v>
      </c>
      <c r="O10294" s="3">
        <v>14534808</v>
      </c>
      <c r="P10294" s="3">
        <v>0</v>
      </c>
      <c r="Q10294" s="3">
        <v>0</v>
      </c>
      <c r="R10294" s="3">
        <v>0</v>
      </c>
      <c r="S10294" s="3">
        <v>2432549</v>
      </c>
      <c r="T10294" s="3">
        <v>105072</v>
      </c>
      <c r="U10294" s="3">
        <v>2292180</v>
      </c>
      <c r="V10294" s="3">
        <v>0</v>
      </c>
      <c r="W10294" s="3">
        <v>764091</v>
      </c>
      <c r="X10294" s="3">
        <v>0</v>
      </c>
      <c r="Y10294" s="3">
        <v>0</v>
      </c>
      <c r="Z10294" s="5">
        <f t="shared" si="322"/>
        <v>12060042867</v>
      </c>
      <c r="AA10294" s="6">
        <f t="shared" si="323"/>
        <v>11.231790172867477</v>
      </c>
    </row>
    <row r="10295" spans="1:27" x14ac:dyDescent="0.35">
      <c r="A10295">
        <v>16842562356</v>
      </c>
      <c r="B10295" s="3">
        <v>41896925229</v>
      </c>
      <c r="C10295" s="3">
        <v>526219058</v>
      </c>
      <c r="D10295" s="3">
        <v>2800175</v>
      </c>
      <c r="E10295" s="3">
        <v>1284326</v>
      </c>
      <c r="F10295" s="3">
        <v>0</v>
      </c>
      <c r="G10295" s="3">
        <v>44141255</v>
      </c>
      <c r="H10295" s="3">
        <v>5565788</v>
      </c>
      <c r="I10295" s="3">
        <v>482622411</v>
      </c>
      <c r="J10295" s="3">
        <v>0</v>
      </c>
      <c r="K10295" s="3">
        <v>5664647</v>
      </c>
      <c r="L10295" s="3">
        <v>0</v>
      </c>
      <c r="M10295" s="3">
        <v>375458392</v>
      </c>
      <c r="N10295" s="3">
        <v>0</v>
      </c>
      <c r="O10295" s="3">
        <v>117171292</v>
      </c>
      <c r="P10295" s="3">
        <v>0</v>
      </c>
      <c r="Q10295" s="3">
        <v>0</v>
      </c>
      <c r="R10295" s="3">
        <v>1853402</v>
      </c>
      <c r="S10295" s="3">
        <v>29040474</v>
      </c>
      <c r="T10295" s="3">
        <v>485971</v>
      </c>
      <c r="U10295" s="3">
        <v>407357258</v>
      </c>
      <c r="V10295" s="3">
        <v>0</v>
      </c>
      <c r="W10295" s="3">
        <v>4676934</v>
      </c>
      <c r="X10295" s="3">
        <v>1904531</v>
      </c>
      <c r="Y10295" s="3">
        <v>0</v>
      </c>
      <c r="Z10295" s="5">
        <f t="shared" si="322"/>
        <v>43903171143</v>
      </c>
      <c r="AA10295" s="6">
        <f t="shared" si="323"/>
        <v>40.888014382682741</v>
      </c>
    </row>
    <row r="10296" spans="1:27" x14ac:dyDescent="0.35">
      <c r="A10296">
        <v>16842562364</v>
      </c>
      <c r="B10296" s="3">
        <v>899844582</v>
      </c>
      <c r="C10296" s="3">
        <v>368326389</v>
      </c>
      <c r="D10296" s="3">
        <v>1313968</v>
      </c>
      <c r="E10296" s="3">
        <v>0</v>
      </c>
      <c r="F10296" s="3">
        <v>0</v>
      </c>
      <c r="G10296" s="3">
        <v>0</v>
      </c>
      <c r="H10296" s="3">
        <v>0</v>
      </c>
      <c r="I10296" s="3">
        <v>0</v>
      </c>
      <c r="J10296" s="3">
        <v>0</v>
      </c>
      <c r="K10296" s="3">
        <v>1683372</v>
      </c>
      <c r="L10296" s="3">
        <v>0</v>
      </c>
      <c r="M10296" s="3">
        <v>2950213</v>
      </c>
      <c r="N10296" s="3">
        <v>0</v>
      </c>
      <c r="O10296" s="3">
        <v>0</v>
      </c>
      <c r="P10296" s="3">
        <v>0</v>
      </c>
      <c r="Q10296" s="3">
        <v>0</v>
      </c>
      <c r="R10296" s="3">
        <v>0</v>
      </c>
      <c r="S10296" s="3">
        <v>2602984</v>
      </c>
      <c r="T10296" s="3">
        <v>0</v>
      </c>
      <c r="U10296" s="3">
        <v>0</v>
      </c>
      <c r="V10296" s="3">
        <v>0</v>
      </c>
      <c r="W10296" s="3">
        <v>0</v>
      </c>
      <c r="X10296" s="3">
        <v>0</v>
      </c>
      <c r="Y10296" s="3">
        <v>0</v>
      </c>
      <c r="Z10296" s="5">
        <f t="shared" si="322"/>
        <v>1276721508</v>
      </c>
      <c r="AA10296" s="6">
        <f t="shared" si="323"/>
        <v>1.1890395618975163</v>
      </c>
    </row>
    <row r="10297" spans="1:27" x14ac:dyDescent="0.35">
      <c r="A10297">
        <v>16842562365</v>
      </c>
      <c r="B10297" s="3">
        <v>4332593558</v>
      </c>
      <c r="C10297" s="3">
        <v>752911558</v>
      </c>
      <c r="D10297" s="3">
        <v>961386</v>
      </c>
      <c r="E10297" s="3">
        <v>229132</v>
      </c>
      <c r="F10297" s="3">
        <v>0</v>
      </c>
      <c r="G10297" s="3">
        <v>50412733</v>
      </c>
      <c r="H10297" s="3">
        <v>0</v>
      </c>
      <c r="I10297" s="3">
        <v>27870721</v>
      </c>
      <c r="J10297" s="3">
        <v>0</v>
      </c>
      <c r="K10297" s="3">
        <v>2335781</v>
      </c>
      <c r="L10297" s="3">
        <v>0</v>
      </c>
      <c r="M10297" s="3">
        <v>81370708</v>
      </c>
      <c r="N10297" s="3">
        <v>0</v>
      </c>
      <c r="O10297" s="3">
        <v>0</v>
      </c>
      <c r="P10297" s="3">
        <v>0</v>
      </c>
      <c r="Q10297" s="3">
        <v>0</v>
      </c>
      <c r="R10297" s="3">
        <v>18030236</v>
      </c>
      <c r="S10297" s="3">
        <v>28786200</v>
      </c>
      <c r="T10297" s="3">
        <v>28829</v>
      </c>
      <c r="U10297" s="3">
        <v>5122944</v>
      </c>
      <c r="V10297" s="3">
        <v>0</v>
      </c>
      <c r="W10297" s="3">
        <v>13148</v>
      </c>
      <c r="X10297" s="3">
        <v>242099</v>
      </c>
      <c r="Y10297" s="3">
        <v>0</v>
      </c>
      <c r="Z10297" s="5">
        <f t="shared" si="322"/>
        <v>5300909033</v>
      </c>
      <c r="AA10297" s="6">
        <f t="shared" si="323"/>
        <v>4.9368562484160066</v>
      </c>
    </row>
    <row r="10298" spans="1:27" x14ac:dyDescent="0.35">
      <c r="A10298">
        <v>16842562366</v>
      </c>
      <c r="B10298" s="3">
        <v>3094020104</v>
      </c>
      <c r="C10298" s="3">
        <v>528014368</v>
      </c>
      <c r="D10298" s="3">
        <v>105956568</v>
      </c>
      <c r="E10298" s="3">
        <v>299750721</v>
      </c>
      <c r="F10298" s="3">
        <v>7681377</v>
      </c>
      <c r="G10298" s="3">
        <v>0</v>
      </c>
      <c r="H10298" s="3">
        <v>0</v>
      </c>
      <c r="I10298" s="3">
        <v>8009857</v>
      </c>
      <c r="J10298" s="3">
        <v>444</v>
      </c>
      <c r="K10298" s="3">
        <v>1426524</v>
      </c>
      <c r="L10298" s="3">
        <v>0</v>
      </c>
      <c r="M10298" s="3">
        <v>80530954</v>
      </c>
      <c r="N10298" s="3">
        <v>10787351</v>
      </c>
      <c r="O10298" s="3">
        <v>11559736</v>
      </c>
      <c r="P10298" s="3">
        <v>0</v>
      </c>
      <c r="Q10298" s="3">
        <v>0</v>
      </c>
      <c r="R10298" s="3">
        <v>0</v>
      </c>
      <c r="S10298" s="3">
        <v>980457</v>
      </c>
      <c r="T10298" s="3">
        <v>21191305</v>
      </c>
      <c r="U10298" s="3">
        <v>226648274</v>
      </c>
      <c r="V10298" s="3">
        <v>0</v>
      </c>
      <c r="W10298" s="3">
        <v>1576755692</v>
      </c>
      <c r="X10298" s="3">
        <v>0</v>
      </c>
      <c r="Y10298" s="3">
        <v>0</v>
      </c>
      <c r="Z10298" s="5">
        <f t="shared" si="322"/>
        <v>5973313732</v>
      </c>
      <c r="AA10298" s="6">
        <f t="shared" si="323"/>
        <v>5.5630819238722324</v>
      </c>
    </row>
    <row r="10299" spans="1:27" x14ac:dyDescent="0.35">
      <c r="A10299">
        <v>16842562370</v>
      </c>
      <c r="B10299" s="3">
        <v>28623972038</v>
      </c>
      <c r="C10299" s="3">
        <v>2632150646</v>
      </c>
      <c r="D10299" s="3">
        <v>6287578</v>
      </c>
      <c r="E10299" s="3">
        <v>0</v>
      </c>
      <c r="F10299" s="3">
        <v>0</v>
      </c>
      <c r="G10299" s="3">
        <v>222301</v>
      </c>
      <c r="H10299" s="3">
        <v>192942</v>
      </c>
      <c r="I10299" s="3">
        <v>162368027</v>
      </c>
      <c r="J10299" s="3">
        <v>0</v>
      </c>
      <c r="K10299" s="3">
        <v>7570778</v>
      </c>
      <c r="L10299" s="3">
        <v>0</v>
      </c>
      <c r="M10299" s="3">
        <v>203096779</v>
      </c>
      <c r="N10299" s="3">
        <v>0</v>
      </c>
      <c r="O10299" s="3">
        <v>193133789</v>
      </c>
      <c r="P10299" s="3">
        <v>0</v>
      </c>
      <c r="Q10299" s="3">
        <v>0</v>
      </c>
      <c r="R10299" s="3">
        <v>0</v>
      </c>
      <c r="S10299" s="3">
        <v>725406</v>
      </c>
      <c r="T10299" s="3">
        <v>73739</v>
      </c>
      <c r="U10299" s="3">
        <v>26288805</v>
      </c>
      <c r="V10299" s="3">
        <v>0</v>
      </c>
      <c r="W10299" s="3">
        <v>1640067</v>
      </c>
      <c r="X10299" s="3">
        <v>5322641</v>
      </c>
      <c r="Y10299" s="3">
        <v>0</v>
      </c>
      <c r="Z10299" s="5">
        <f t="shared" si="322"/>
        <v>31863045536</v>
      </c>
      <c r="AA10299" s="6">
        <f t="shared" si="323"/>
        <v>29.67477360367775</v>
      </c>
    </row>
    <row r="10300" spans="1:27" x14ac:dyDescent="0.35">
      <c r="A10300">
        <v>16842562371</v>
      </c>
      <c r="B10300" s="3">
        <v>9772783822</v>
      </c>
      <c r="C10300" s="3">
        <v>27495975559</v>
      </c>
      <c r="D10300" s="3">
        <v>45316390</v>
      </c>
      <c r="E10300" s="3">
        <v>1466710</v>
      </c>
      <c r="F10300" s="3">
        <v>0</v>
      </c>
      <c r="G10300" s="3">
        <v>0</v>
      </c>
      <c r="H10300" s="3">
        <v>0</v>
      </c>
      <c r="I10300" s="3">
        <v>637587535</v>
      </c>
      <c r="J10300" s="3">
        <v>0</v>
      </c>
      <c r="K10300" s="3">
        <v>0</v>
      </c>
      <c r="L10300" s="3">
        <v>0</v>
      </c>
      <c r="M10300" s="3">
        <v>2989978757</v>
      </c>
      <c r="N10300" s="3">
        <v>62947</v>
      </c>
      <c r="O10300" s="3">
        <v>5728544</v>
      </c>
      <c r="P10300" s="3">
        <v>0</v>
      </c>
      <c r="Q10300" s="3">
        <v>0</v>
      </c>
      <c r="R10300" s="3">
        <v>0</v>
      </c>
      <c r="S10300" s="3">
        <v>0</v>
      </c>
      <c r="T10300" s="3">
        <v>87824</v>
      </c>
      <c r="U10300" s="3">
        <v>1650453</v>
      </c>
      <c r="V10300" s="3">
        <v>0</v>
      </c>
      <c r="W10300" s="3">
        <v>7503453715</v>
      </c>
      <c r="X10300" s="3">
        <v>255762</v>
      </c>
      <c r="Y10300" s="3">
        <v>0</v>
      </c>
      <c r="Z10300" s="5">
        <f t="shared" si="322"/>
        <v>48454348018</v>
      </c>
      <c r="AA10300" s="6">
        <f t="shared" si="323"/>
        <v>45.126628147438169</v>
      </c>
    </row>
    <row r="10301" spans="1:27" x14ac:dyDescent="0.35">
      <c r="A10301">
        <v>16842562450</v>
      </c>
      <c r="B10301" s="3">
        <v>4883071003</v>
      </c>
      <c r="C10301" s="3">
        <v>7233165986</v>
      </c>
      <c r="D10301" s="3">
        <v>42684763</v>
      </c>
      <c r="E10301" s="3">
        <v>0</v>
      </c>
      <c r="F10301" s="3">
        <v>0</v>
      </c>
      <c r="G10301" s="3">
        <v>65697</v>
      </c>
      <c r="H10301" s="3">
        <v>0</v>
      </c>
      <c r="I10301" s="3">
        <v>13331955</v>
      </c>
      <c r="J10301" s="3">
        <v>220</v>
      </c>
      <c r="K10301" s="3">
        <v>0</v>
      </c>
      <c r="L10301" s="3">
        <v>0</v>
      </c>
      <c r="M10301" s="3">
        <v>0</v>
      </c>
      <c r="N10301" s="3">
        <v>0</v>
      </c>
      <c r="O10301" s="3">
        <v>2747233</v>
      </c>
      <c r="P10301" s="3">
        <v>0</v>
      </c>
      <c r="Q10301" s="3">
        <v>0</v>
      </c>
      <c r="R10301" s="3">
        <v>0</v>
      </c>
      <c r="S10301" s="3">
        <v>193828</v>
      </c>
      <c r="T10301" s="3">
        <v>28325</v>
      </c>
      <c r="U10301" s="3">
        <v>14389559</v>
      </c>
      <c r="V10301" s="3">
        <v>0</v>
      </c>
      <c r="W10301" s="3">
        <v>558950</v>
      </c>
      <c r="X10301" s="3">
        <v>140033</v>
      </c>
      <c r="Y10301" s="3">
        <v>0</v>
      </c>
      <c r="Z10301" s="5">
        <f t="shared" si="322"/>
        <v>12190377552</v>
      </c>
      <c r="AA10301" s="6">
        <f t="shared" si="323"/>
        <v>11.353173807263374</v>
      </c>
    </row>
    <row r="10302" spans="1:27" x14ac:dyDescent="0.35">
      <c r="A10302">
        <v>16842562456</v>
      </c>
      <c r="B10302" s="3">
        <v>0</v>
      </c>
      <c r="C10302" s="3">
        <v>0</v>
      </c>
      <c r="D10302" s="3">
        <v>0</v>
      </c>
      <c r="E10302" s="3">
        <v>0</v>
      </c>
      <c r="F10302" s="3">
        <v>0</v>
      </c>
      <c r="G10302" s="3">
        <v>0</v>
      </c>
      <c r="H10302" s="3">
        <v>0</v>
      </c>
      <c r="I10302" s="3">
        <v>0</v>
      </c>
      <c r="J10302" s="3">
        <v>0</v>
      </c>
      <c r="K10302" s="3">
        <v>0</v>
      </c>
      <c r="L10302" s="3">
        <v>0</v>
      </c>
      <c r="M10302" s="3">
        <v>0</v>
      </c>
      <c r="N10302" s="3">
        <v>0</v>
      </c>
      <c r="O10302" s="3">
        <v>0</v>
      </c>
      <c r="P10302" s="3">
        <v>0</v>
      </c>
      <c r="Q10302" s="3">
        <v>0</v>
      </c>
      <c r="R10302" s="3">
        <v>0</v>
      </c>
      <c r="S10302" s="3">
        <v>0</v>
      </c>
      <c r="T10302" s="3">
        <v>0</v>
      </c>
      <c r="U10302" s="3">
        <v>0</v>
      </c>
      <c r="V10302" s="3">
        <v>0</v>
      </c>
      <c r="W10302" s="3">
        <v>0</v>
      </c>
      <c r="X10302" s="3">
        <v>0</v>
      </c>
      <c r="Y10302" s="3">
        <v>0</v>
      </c>
      <c r="Z10302" s="5">
        <f t="shared" si="322"/>
        <v>0</v>
      </c>
      <c r="AA10302" s="6">
        <f t="shared" si="323"/>
        <v>0</v>
      </c>
    </row>
    <row r="10303" spans="1:27" x14ac:dyDescent="0.35">
      <c r="A10303">
        <v>16842562458</v>
      </c>
      <c r="B10303" s="3">
        <v>4361001068</v>
      </c>
      <c r="C10303" s="3">
        <v>4701707738</v>
      </c>
      <c r="D10303" s="3">
        <v>13285458</v>
      </c>
      <c r="E10303" s="3">
        <v>1845497</v>
      </c>
      <c r="F10303" s="3">
        <v>0</v>
      </c>
      <c r="G10303" s="3">
        <v>216893</v>
      </c>
      <c r="H10303" s="3">
        <v>279700</v>
      </c>
      <c r="I10303" s="3">
        <v>162757039</v>
      </c>
      <c r="J10303" s="3">
        <v>0</v>
      </c>
      <c r="K10303" s="3">
        <v>14058492</v>
      </c>
      <c r="L10303" s="3">
        <v>0</v>
      </c>
      <c r="M10303" s="3">
        <v>1151436</v>
      </c>
      <c r="N10303" s="3">
        <v>0</v>
      </c>
      <c r="O10303" s="3">
        <v>59965881</v>
      </c>
      <c r="P10303" s="3">
        <v>0</v>
      </c>
      <c r="Q10303" s="3">
        <v>0</v>
      </c>
      <c r="R10303" s="3">
        <v>0</v>
      </c>
      <c r="S10303" s="3">
        <v>37886109</v>
      </c>
      <c r="T10303" s="3">
        <v>76403</v>
      </c>
      <c r="U10303" s="3">
        <v>1263057</v>
      </c>
      <c r="V10303" s="3">
        <v>0</v>
      </c>
      <c r="W10303" s="3">
        <v>119752431</v>
      </c>
      <c r="X10303" s="3">
        <v>3802971</v>
      </c>
      <c r="Y10303" s="3">
        <v>0</v>
      </c>
      <c r="Z10303" s="5">
        <f t="shared" si="322"/>
        <v>9479050173</v>
      </c>
      <c r="AA10303" s="6">
        <f t="shared" si="323"/>
        <v>8.828053412027657</v>
      </c>
    </row>
    <row r="10304" spans="1:27" x14ac:dyDescent="0.35">
      <c r="A10304">
        <v>16842562465</v>
      </c>
      <c r="B10304" s="3">
        <v>12691978405</v>
      </c>
      <c r="C10304" s="3">
        <v>33676811315</v>
      </c>
      <c r="D10304" s="3">
        <v>37284788</v>
      </c>
      <c r="E10304" s="3">
        <v>0</v>
      </c>
      <c r="F10304" s="3">
        <v>0</v>
      </c>
      <c r="G10304" s="3">
        <v>0</v>
      </c>
      <c r="H10304" s="3">
        <v>2846662</v>
      </c>
      <c r="I10304" s="3">
        <v>111781808</v>
      </c>
      <c r="J10304" s="3">
        <v>534</v>
      </c>
      <c r="K10304" s="3">
        <v>0</v>
      </c>
      <c r="L10304" s="3">
        <v>0</v>
      </c>
      <c r="M10304" s="3">
        <v>751226503</v>
      </c>
      <c r="N10304" s="3">
        <v>0</v>
      </c>
      <c r="O10304" s="3">
        <v>3595032</v>
      </c>
      <c r="P10304" s="3">
        <v>0</v>
      </c>
      <c r="Q10304" s="3">
        <v>0</v>
      </c>
      <c r="R10304" s="3">
        <v>0</v>
      </c>
      <c r="S10304" s="3">
        <v>35077544</v>
      </c>
      <c r="T10304" s="3">
        <v>146917</v>
      </c>
      <c r="U10304" s="3">
        <v>689917</v>
      </c>
      <c r="V10304" s="3">
        <v>0</v>
      </c>
      <c r="W10304" s="3">
        <v>2111625</v>
      </c>
      <c r="X10304" s="3">
        <v>0</v>
      </c>
      <c r="Y10304" s="3">
        <v>0</v>
      </c>
      <c r="Z10304" s="5">
        <f t="shared" si="322"/>
        <v>47313551050</v>
      </c>
      <c r="AA10304" s="6">
        <f t="shared" si="323"/>
        <v>44.064178178086877</v>
      </c>
    </row>
    <row r="10305" spans="1:27" x14ac:dyDescent="0.35">
      <c r="A10305">
        <v>16842562471</v>
      </c>
      <c r="B10305" s="3">
        <v>2465357028</v>
      </c>
      <c r="C10305" s="3">
        <v>243795601</v>
      </c>
      <c r="D10305" s="3">
        <v>8027307</v>
      </c>
      <c r="E10305" s="3">
        <v>0</v>
      </c>
      <c r="F10305" s="3">
        <v>0</v>
      </c>
      <c r="G10305" s="3">
        <v>0</v>
      </c>
      <c r="H10305" s="3">
        <v>0</v>
      </c>
      <c r="I10305" s="3">
        <v>36151340</v>
      </c>
      <c r="J10305" s="3">
        <v>0</v>
      </c>
      <c r="K10305" s="3">
        <v>0</v>
      </c>
      <c r="L10305" s="3">
        <v>0</v>
      </c>
      <c r="M10305" s="3">
        <v>0</v>
      </c>
      <c r="N10305" s="3">
        <v>0</v>
      </c>
      <c r="O10305" s="3">
        <v>0</v>
      </c>
      <c r="P10305" s="3">
        <v>0</v>
      </c>
      <c r="Q10305" s="3">
        <v>0</v>
      </c>
      <c r="R10305" s="3">
        <v>0</v>
      </c>
      <c r="S10305" s="3">
        <v>2389921</v>
      </c>
      <c r="T10305" s="3">
        <v>0</v>
      </c>
      <c r="U10305" s="3">
        <v>2882470</v>
      </c>
      <c r="V10305" s="3">
        <v>0</v>
      </c>
      <c r="W10305" s="3">
        <v>0</v>
      </c>
      <c r="X10305" s="3">
        <v>2633380</v>
      </c>
      <c r="Y10305" s="3">
        <v>0</v>
      </c>
      <c r="Z10305" s="5">
        <f t="shared" si="322"/>
        <v>2761237047</v>
      </c>
      <c r="AA10305" s="6">
        <f t="shared" si="323"/>
        <v>2.5716023957356811</v>
      </c>
    </row>
    <row r="10306" spans="1:27" x14ac:dyDescent="0.35">
      <c r="A10306">
        <v>16842562474</v>
      </c>
      <c r="B10306" s="3">
        <v>12355158763</v>
      </c>
      <c r="C10306" s="3">
        <v>4873748091</v>
      </c>
      <c r="D10306" s="3">
        <v>6291782</v>
      </c>
      <c r="E10306" s="3">
        <v>0</v>
      </c>
      <c r="F10306" s="3">
        <v>0</v>
      </c>
      <c r="G10306" s="3">
        <v>233998127</v>
      </c>
      <c r="H10306" s="3">
        <v>95069223</v>
      </c>
      <c r="I10306" s="3">
        <v>7815743</v>
      </c>
      <c r="J10306" s="3">
        <v>0</v>
      </c>
      <c r="K10306" s="3">
        <v>13340071</v>
      </c>
      <c r="L10306" s="3">
        <v>0</v>
      </c>
      <c r="M10306" s="3">
        <v>12810564</v>
      </c>
      <c r="N10306" s="3">
        <v>0</v>
      </c>
      <c r="O10306" s="3">
        <v>205179639</v>
      </c>
      <c r="P10306" s="3">
        <v>0</v>
      </c>
      <c r="Q10306" s="3">
        <v>0</v>
      </c>
      <c r="R10306" s="3">
        <v>71620870</v>
      </c>
      <c r="S10306" s="3">
        <v>87934430</v>
      </c>
      <c r="T10306" s="3">
        <v>11398</v>
      </c>
      <c r="U10306" s="3">
        <v>31123016</v>
      </c>
      <c r="V10306" s="3">
        <v>0</v>
      </c>
      <c r="W10306" s="3">
        <v>3175949</v>
      </c>
      <c r="X10306" s="3">
        <v>3368837</v>
      </c>
      <c r="Y10306" s="3">
        <v>0</v>
      </c>
      <c r="Z10306" s="5">
        <f t="shared" si="322"/>
        <v>18000646503</v>
      </c>
      <c r="AA10306" s="6">
        <f t="shared" si="323"/>
        <v>16.76440844591707</v>
      </c>
    </row>
    <row r="10307" spans="1:27" x14ac:dyDescent="0.35">
      <c r="A10307">
        <v>16842562551</v>
      </c>
      <c r="B10307" s="3">
        <v>5171584969</v>
      </c>
      <c r="C10307" s="3">
        <v>585382406</v>
      </c>
      <c r="D10307" s="3">
        <v>4574545</v>
      </c>
      <c r="E10307" s="3">
        <v>485281</v>
      </c>
      <c r="F10307" s="3">
        <v>0</v>
      </c>
      <c r="G10307" s="3">
        <v>283317</v>
      </c>
      <c r="H10307" s="3">
        <v>553137</v>
      </c>
      <c r="I10307" s="3">
        <v>22641405</v>
      </c>
      <c r="J10307" s="3">
        <v>662</v>
      </c>
      <c r="K10307" s="3">
        <v>2341523</v>
      </c>
      <c r="L10307" s="3">
        <v>0</v>
      </c>
      <c r="M10307" s="3">
        <v>28408672</v>
      </c>
      <c r="N10307" s="3">
        <v>11693</v>
      </c>
      <c r="O10307" s="3">
        <v>9033864</v>
      </c>
      <c r="P10307" s="3">
        <v>0</v>
      </c>
      <c r="Q10307" s="3">
        <v>0</v>
      </c>
      <c r="R10307" s="3">
        <v>7811</v>
      </c>
      <c r="S10307" s="3">
        <v>2730601</v>
      </c>
      <c r="T10307" s="3">
        <v>89134</v>
      </c>
      <c r="U10307" s="3">
        <v>71303090</v>
      </c>
      <c r="V10307" s="3">
        <v>0</v>
      </c>
      <c r="W10307" s="3">
        <v>1451839</v>
      </c>
      <c r="X10307" s="3">
        <v>0</v>
      </c>
      <c r="Y10307" s="3">
        <v>0</v>
      </c>
      <c r="Z10307" s="5">
        <f t="shared" si="322"/>
        <v>5900883949</v>
      </c>
      <c r="AA10307" s="6">
        <f t="shared" si="323"/>
        <v>5.495626431889832</v>
      </c>
    </row>
    <row r="10308" spans="1:27" x14ac:dyDescent="0.35">
      <c r="A10308">
        <v>16842562554</v>
      </c>
      <c r="B10308" s="3">
        <v>8789276866</v>
      </c>
      <c r="C10308" s="3">
        <v>28951358949</v>
      </c>
      <c r="D10308" s="3">
        <v>30358683</v>
      </c>
      <c r="E10308" s="3">
        <v>0</v>
      </c>
      <c r="F10308" s="3">
        <v>0</v>
      </c>
      <c r="G10308" s="3">
        <v>7913494</v>
      </c>
      <c r="H10308" s="3">
        <v>16774978</v>
      </c>
      <c r="I10308" s="3">
        <v>56470458</v>
      </c>
      <c r="J10308" s="3">
        <v>0</v>
      </c>
      <c r="K10308" s="3">
        <v>0</v>
      </c>
      <c r="L10308" s="3">
        <v>0</v>
      </c>
      <c r="M10308" s="3">
        <v>0</v>
      </c>
      <c r="N10308" s="3">
        <v>78010</v>
      </c>
      <c r="O10308" s="3">
        <v>43492</v>
      </c>
      <c r="P10308" s="3">
        <v>0</v>
      </c>
      <c r="Q10308" s="3">
        <v>0</v>
      </c>
      <c r="R10308" s="3">
        <v>128141</v>
      </c>
      <c r="S10308" s="3">
        <v>9019652</v>
      </c>
      <c r="T10308" s="3">
        <v>323025</v>
      </c>
      <c r="U10308" s="3">
        <v>34771122</v>
      </c>
      <c r="V10308" s="3">
        <v>0</v>
      </c>
      <c r="W10308" s="3">
        <v>23495</v>
      </c>
      <c r="X10308" s="3">
        <v>0</v>
      </c>
      <c r="Y10308" s="3">
        <v>0</v>
      </c>
      <c r="Z10308" s="5">
        <f t="shared" si="322"/>
        <v>37896540365</v>
      </c>
      <c r="AA10308" s="6">
        <f t="shared" si="323"/>
        <v>35.293903541751206</v>
      </c>
    </row>
    <row r="10309" spans="1:27" x14ac:dyDescent="0.35">
      <c r="A10309">
        <v>16842562558</v>
      </c>
      <c r="B10309" s="3">
        <v>20373555407</v>
      </c>
      <c r="C10309" s="3">
        <v>8610879</v>
      </c>
      <c r="D10309" s="3">
        <v>0</v>
      </c>
      <c r="E10309" s="3">
        <v>191638</v>
      </c>
      <c r="F10309" s="3">
        <v>0</v>
      </c>
      <c r="G10309" s="3">
        <v>0</v>
      </c>
      <c r="H10309" s="3">
        <v>0</v>
      </c>
      <c r="I10309" s="3">
        <v>42292643</v>
      </c>
      <c r="J10309" s="3">
        <v>0</v>
      </c>
      <c r="K10309" s="3">
        <v>0</v>
      </c>
      <c r="L10309" s="3">
        <v>0</v>
      </c>
      <c r="M10309" s="3">
        <v>0</v>
      </c>
      <c r="N10309" s="3">
        <v>0</v>
      </c>
      <c r="O10309" s="3">
        <v>0</v>
      </c>
      <c r="P10309" s="3">
        <v>0</v>
      </c>
      <c r="Q10309" s="3">
        <v>0</v>
      </c>
      <c r="R10309" s="3">
        <v>0</v>
      </c>
      <c r="S10309" s="3">
        <v>0</v>
      </c>
      <c r="T10309" s="3">
        <v>127701</v>
      </c>
      <c r="U10309" s="3">
        <v>849125</v>
      </c>
      <c r="V10309" s="3">
        <v>0</v>
      </c>
      <c r="W10309" s="3">
        <v>0</v>
      </c>
      <c r="X10309" s="3">
        <v>271295</v>
      </c>
      <c r="Y10309" s="3">
        <v>0</v>
      </c>
      <c r="Z10309" s="5">
        <f t="shared" si="322"/>
        <v>20425898688</v>
      </c>
      <c r="AA10309" s="6">
        <f t="shared" si="323"/>
        <v>19.023100554943085</v>
      </c>
    </row>
    <row r="10310" spans="1:27" x14ac:dyDescent="0.35">
      <c r="A10310">
        <v>16842562559</v>
      </c>
      <c r="B10310" s="3">
        <v>57197576356</v>
      </c>
      <c r="C10310" s="3">
        <v>35392448329</v>
      </c>
      <c r="D10310" s="3">
        <v>62085459</v>
      </c>
      <c r="E10310" s="3">
        <v>11668741</v>
      </c>
      <c r="F10310" s="3">
        <v>49259579</v>
      </c>
      <c r="G10310" s="3">
        <v>326157</v>
      </c>
      <c r="H10310" s="3">
        <v>0</v>
      </c>
      <c r="I10310" s="3">
        <v>810133439</v>
      </c>
      <c r="J10310" s="3">
        <v>0</v>
      </c>
      <c r="K10310" s="3">
        <v>0</v>
      </c>
      <c r="L10310" s="3">
        <v>0</v>
      </c>
      <c r="M10310" s="3">
        <v>2573256323</v>
      </c>
      <c r="N10310" s="3">
        <v>54600</v>
      </c>
      <c r="O10310" s="3">
        <v>479813</v>
      </c>
      <c r="P10310" s="3">
        <v>0</v>
      </c>
      <c r="Q10310" s="3">
        <v>0</v>
      </c>
      <c r="R10310" s="3">
        <v>2233662</v>
      </c>
      <c r="S10310" s="3">
        <v>85357821</v>
      </c>
      <c r="T10310" s="3">
        <v>427290</v>
      </c>
      <c r="U10310" s="3">
        <v>5771165</v>
      </c>
      <c r="V10310" s="3">
        <v>0</v>
      </c>
      <c r="W10310" s="3">
        <v>1470085</v>
      </c>
      <c r="X10310" s="3">
        <v>24897247</v>
      </c>
      <c r="Y10310" s="3">
        <v>0</v>
      </c>
      <c r="Z10310" s="5">
        <f t="shared" si="322"/>
        <v>96217446066</v>
      </c>
      <c r="AA10310" s="6">
        <f t="shared" si="323"/>
        <v>89.609479593113065</v>
      </c>
    </row>
    <row r="10311" spans="1:27" x14ac:dyDescent="0.35">
      <c r="A10311">
        <v>16842562565</v>
      </c>
      <c r="B10311" s="3">
        <v>2412220280</v>
      </c>
      <c r="C10311" s="3">
        <v>133891880</v>
      </c>
      <c r="D10311" s="3">
        <v>5294693</v>
      </c>
      <c r="E10311" s="3">
        <v>0</v>
      </c>
      <c r="F10311" s="3">
        <v>0</v>
      </c>
      <c r="G10311" s="3">
        <v>6153</v>
      </c>
      <c r="H10311" s="3">
        <v>0</v>
      </c>
      <c r="I10311" s="3">
        <v>3228621</v>
      </c>
      <c r="J10311" s="3">
        <v>0</v>
      </c>
      <c r="K10311" s="3">
        <v>443895</v>
      </c>
      <c r="L10311" s="3">
        <v>0</v>
      </c>
      <c r="M10311" s="3">
        <v>244156</v>
      </c>
      <c r="N10311" s="3">
        <v>0</v>
      </c>
      <c r="O10311" s="3">
        <v>197786</v>
      </c>
      <c r="P10311" s="3">
        <v>0</v>
      </c>
      <c r="Q10311" s="3">
        <v>0</v>
      </c>
      <c r="R10311" s="3">
        <v>0</v>
      </c>
      <c r="S10311" s="3">
        <v>54994</v>
      </c>
      <c r="T10311" s="3">
        <v>41490</v>
      </c>
      <c r="U10311" s="3">
        <v>1507710</v>
      </c>
      <c r="V10311" s="3">
        <v>0</v>
      </c>
      <c r="W10311" s="3">
        <v>0</v>
      </c>
      <c r="X10311" s="3">
        <v>0</v>
      </c>
      <c r="Y10311" s="3">
        <v>0</v>
      </c>
      <c r="Z10311" s="5">
        <f t="shared" si="322"/>
        <v>2557131658</v>
      </c>
      <c r="AA10311" s="6">
        <f t="shared" si="323"/>
        <v>2.3815144393593073</v>
      </c>
    </row>
    <row r="10312" spans="1:27" x14ac:dyDescent="0.35">
      <c r="A10312">
        <v>16842562567</v>
      </c>
      <c r="B10312" s="3">
        <v>2059016257</v>
      </c>
      <c r="C10312" s="3">
        <v>1075167658</v>
      </c>
      <c r="D10312" s="3">
        <v>971625</v>
      </c>
      <c r="E10312" s="3">
        <v>0</v>
      </c>
      <c r="F10312" s="3">
        <v>0</v>
      </c>
      <c r="G10312" s="3">
        <v>0</v>
      </c>
      <c r="H10312" s="3">
        <v>1503606</v>
      </c>
      <c r="I10312" s="3">
        <v>68829847</v>
      </c>
      <c r="J10312" s="3">
        <v>0</v>
      </c>
      <c r="K10312" s="3">
        <v>0</v>
      </c>
      <c r="L10312" s="3">
        <v>0</v>
      </c>
      <c r="M10312" s="3">
        <v>0</v>
      </c>
      <c r="N10312" s="3">
        <v>0</v>
      </c>
      <c r="O10312" s="3">
        <v>42212638</v>
      </c>
      <c r="P10312" s="3">
        <v>0</v>
      </c>
      <c r="Q10312" s="3">
        <v>0</v>
      </c>
      <c r="R10312" s="3">
        <v>0</v>
      </c>
      <c r="S10312" s="3">
        <v>0</v>
      </c>
      <c r="T10312" s="3">
        <v>0</v>
      </c>
      <c r="U10312" s="3">
        <v>0</v>
      </c>
      <c r="V10312" s="3">
        <v>0</v>
      </c>
      <c r="W10312" s="3">
        <v>0</v>
      </c>
      <c r="X10312" s="3">
        <v>0</v>
      </c>
      <c r="Y10312" s="3">
        <v>0</v>
      </c>
      <c r="Z10312" s="5">
        <f t="shared" si="322"/>
        <v>3247701631</v>
      </c>
      <c r="AA10312" s="6">
        <f t="shared" si="323"/>
        <v>3.0246578445658088</v>
      </c>
    </row>
    <row r="10313" spans="1:27" x14ac:dyDescent="0.35">
      <c r="A10313">
        <v>16842562571</v>
      </c>
      <c r="B10313" s="3">
        <v>942039050</v>
      </c>
      <c r="C10313" s="3">
        <v>66153293</v>
      </c>
      <c r="D10313" s="3">
        <v>1298851</v>
      </c>
      <c r="E10313" s="3">
        <v>0</v>
      </c>
      <c r="F10313" s="3">
        <v>0</v>
      </c>
      <c r="G10313" s="3">
        <v>0</v>
      </c>
      <c r="H10313" s="3">
        <v>0</v>
      </c>
      <c r="I10313" s="3">
        <v>30902133</v>
      </c>
      <c r="J10313" s="3">
        <v>0</v>
      </c>
      <c r="K10313" s="3">
        <v>0</v>
      </c>
      <c r="L10313" s="3">
        <v>0</v>
      </c>
      <c r="M10313" s="3">
        <v>0</v>
      </c>
      <c r="N10313" s="3">
        <v>0</v>
      </c>
      <c r="O10313" s="3">
        <v>11282854</v>
      </c>
      <c r="P10313" s="3">
        <v>0</v>
      </c>
      <c r="Q10313" s="3">
        <v>0</v>
      </c>
      <c r="R10313" s="3">
        <v>0</v>
      </c>
      <c r="S10313" s="3">
        <v>0</v>
      </c>
      <c r="T10313" s="3">
        <v>0</v>
      </c>
      <c r="U10313" s="3">
        <v>867739</v>
      </c>
      <c r="V10313" s="3">
        <v>0</v>
      </c>
      <c r="W10313" s="3">
        <v>10576</v>
      </c>
      <c r="X10313" s="3">
        <v>0</v>
      </c>
      <c r="Y10313" s="3">
        <v>0</v>
      </c>
      <c r="Z10313" s="5">
        <f t="shared" si="322"/>
        <v>1052554496</v>
      </c>
      <c r="AA10313" s="6">
        <f t="shared" si="323"/>
        <v>0.98026776313781738</v>
      </c>
    </row>
    <row r="10314" spans="1:27" x14ac:dyDescent="0.35">
      <c r="A10314">
        <v>16842562652</v>
      </c>
      <c r="B10314" s="3">
        <v>5972354208</v>
      </c>
      <c r="C10314" s="3">
        <v>6746308694</v>
      </c>
      <c r="D10314" s="3">
        <v>558598</v>
      </c>
      <c r="E10314" s="3">
        <v>13055732</v>
      </c>
      <c r="F10314" s="3">
        <v>0</v>
      </c>
      <c r="G10314" s="3">
        <v>0</v>
      </c>
      <c r="H10314" s="3">
        <v>0</v>
      </c>
      <c r="I10314" s="3">
        <v>138180254</v>
      </c>
      <c r="J10314" s="3">
        <v>0</v>
      </c>
      <c r="K10314" s="3">
        <v>0</v>
      </c>
      <c r="L10314" s="3">
        <v>0</v>
      </c>
      <c r="M10314" s="3">
        <v>0</v>
      </c>
      <c r="N10314" s="3">
        <v>0</v>
      </c>
      <c r="O10314" s="3">
        <v>9615</v>
      </c>
      <c r="P10314" s="3">
        <v>0</v>
      </c>
      <c r="Q10314" s="3">
        <v>0</v>
      </c>
      <c r="R10314" s="3">
        <v>0</v>
      </c>
      <c r="S10314" s="3">
        <v>13845742</v>
      </c>
      <c r="T10314" s="3">
        <v>0</v>
      </c>
      <c r="U10314" s="3">
        <v>570954</v>
      </c>
      <c r="V10314" s="3">
        <v>0</v>
      </c>
      <c r="W10314" s="3">
        <v>18091</v>
      </c>
      <c r="X10314" s="3">
        <v>0</v>
      </c>
      <c r="Y10314" s="3">
        <v>0</v>
      </c>
      <c r="Z10314" s="5">
        <f t="shared" si="322"/>
        <v>12884901888</v>
      </c>
      <c r="AA10314" s="6">
        <f t="shared" si="323"/>
        <v>12</v>
      </c>
    </row>
    <row r="10315" spans="1:27" x14ac:dyDescent="0.35">
      <c r="A10315">
        <v>16842562659</v>
      </c>
      <c r="B10315" s="3">
        <v>8246269937</v>
      </c>
      <c r="C10315" s="3">
        <v>1410617919</v>
      </c>
      <c r="D10315" s="3">
        <v>16135810</v>
      </c>
      <c r="E10315" s="3">
        <v>366589</v>
      </c>
      <c r="F10315" s="3">
        <v>0</v>
      </c>
      <c r="G10315" s="3">
        <v>73266</v>
      </c>
      <c r="H10315" s="3">
        <v>1933938568</v>
      </c>
      <c r="I10315" s="3">
        <v>487743597</v>
      </c>
      <c r="J10315" s="3">
        <v>842</v>
      </c>
      <c r="K10315" s="3">
        <v>0</v>
      </c>
      <c r="L10315" s="3">
        <v>0</v>
      </c>
      <c r="M10315" s="3">
        <v>0</v>
      </c>
      <c r="N10315" s="3">
        <v>39469</v>
      </c>
      <c r="O10315" s="3">
        <v>17031403</v>
      </c>
      <c r="P10315" s="3">
        <v>0</v>
      </c>
      <c r="Q10315" s="3">
        <v>0</v>
      </c>
      <c r="R10315" s="3">
        <v>19166074</v>
      </c>
      <c r="S10315" s="3">
        <v>75313</v>
      </c>
      <c r="T10315" s="3">
        <v>2312077</v>
      </c>
      <c r="U10315" s="3">
        <v>648459</v>
      </c>
      <c r="V10315" s="3">
        <v>0</v>
      </c>
      <c r="W10315" s="3">
        <v>21864549</v>
      </c>
      <c r="X10315" s="3">
        <v>534685</v>
      </c>
      <c r="Y10315" s="3">
        <v>0</v>
      </c>
      <c r="Z10315" s="5">
        <f t="shared" si="322"/>
        <v>12156818557</v>
      </c>
      <c r="AA10315" s="6">
        <f t="shared" si="323"/>
        <v>11.321919557638466</v>
      </c>
    </row>
    <row r="10316" spans="1:27" x14ac:dyDescent="0.35">
      <c r="A10316">
        <v>16842562663</v>
      </c>
      <c r="B10316" s="3">
        <v>12700947775</v>
      </c>
      <c r="C10316" s="3">
        <v>2231815246</v>
      </c>
      <c r="D10316" s="3">
        <v>35241375</v>
      </c>
      <c r="E10316" s="3">
        <v>0</v>
      </c>
      <c r="F10316" s="3">
        <v>0</v>
      </c>
      <c r="G10316" s="3">
        <v>0</v>
      </c>
      <c r="H10316" s="3">
        <v>0</v>
      </c>
      <c r="I10316" s="3">
        <v>57639871</v>
      </c>
      <c r="J10316" s="3">
        <v>0</v>
      </c>
      <c r="K10316" s="3">
        <v>0</v>
      </c>
      <c r="L10316" s="3">
        <v>0</v>
      </c>
      <c r="M10316" s="3">
        <v>0</v>
      </c>
      <c r="N10316" s="3">
        <v>0</v>
      </c>
      <c r="O10316" s="3">
        <v>0</v>
      </c>
      <c r="P10316" s="3">
        <v>0</v>
      </c>
      <c r="Q10316" s="3">
        <v>0</v>
      </c>
      <c r="R10316" s="3">
        <v>189261</v>
      </c>
      <c r="S10316" s="3">
        <v>0</v>
      </c>
      <c r="T10316" s="3">
        <v>44094</v>
      </c>
      <c r="U10316" s="3">
        <v>468753</v>
      </c>
      <c r="V10316" s="3">
        <v>0</v>
      </c>
      <c r="W10316" s="3">
        <v>399416</v>
      </c>
      <c r="X10316" s="3">
        <v>0</v>
      </c>
      <c r="Y10316" s="3">
        <v>0</v>
      </c>
      <c r="Z10316" s="5">
        <f t="shared" si="322"/>
        <v>15026745791</v>
      </c>
      <c r="AA10316" s="6">
        <f t="shared" si="323"/>
        <v>13.994747578166425</v>
      </c>
    </row>
    <row r="10317" spans="1:27" x14ac:dyDescent="0.35">
      <c r="A10317">
        <v>16842562665</v>
      </c>
      <c r="B10317" s="3">
        <v>112397047988</v>
      </c>
      <c r="C10317" s="3">
        <v>115523586418</v>
      </c>
      <c r="D10317" s="3">
        <v>57745801</v>
      </c>
      <c r="E10317" s="3">
        <v>0</v>
      </c>
      <c r="F10317" s="3">
        <v>0</v>
      </c>
      <c r="G10317" s="3">
        <v>45548</v>
      </c>
      <c r="H10317" s="3">
        <v>0</v>
      </c>
      <c r="I10317" s="3">
        <v>24174295202</v>
      </c>
      <c r="J10317" s="3">
        <v>0</v>
      </c>
      <c r="K10317" s="3">
        <v>60801893</v>
      </c>
      <c r="L10317" s="3">
        <v>0</v>
      </c>
      <c r="M10317" s="3">
        <v>6676315970</v>
      </c>
      <c r="N10317" s="3">
        <v>29760</v>
      </c>
      <c r="O10317" s="3">
        <v>274447004</v>
      </c>
      <c r="P10317" s="3">
        <v>0</v>
      </c>
      <c r="Q10317" s="3">
        <v>0</v>
      </c>
      <c r="R10317" s="3">
        <v>266196</v>
      </c>
      <c r="S10317" s="3">
        <v>130240058</v>
      </c>
      <c r="T10317" s="3">
        <v>382193</v>
      </c>
      <c r="U10317" s="3">
        <v>6333732</v>
      </c>
      <c r="V10317" s="3">
        <v>0</v>
      </c>
      <c r="W10317" s="3">
        <v>758851</v>
      </c>
      <c r="X10317" s="3">
        <v>46654</v>
      </c>
      <c r="Y10317" s="3">
        <v>0</v>
      </c>
      <c r="Z10317" s="5">
        <f t="shared" ref="Z10317:Z10380" si="324">SUM(B10317:Y10317)</f>
        <v>259302343268</v>
      </c>
      <c r="AA10317" s="6">
        <f t="shared" ref="AA10317:AA10380" si="325">+Z10317/(1024*1024*1024)</f>
        <v>241.49412593618035</v>
      </c>
    </row>
    <row r="10318" spans="1:27" x14ac:dyDescent="0.35">
      <c r="A10318">
        <v>16842562667</v>
      </c>
      <c r="B10318" s="3">
        <v>12570649074</v>
      </c>
      <c r="C10318" s="3">
        <v>29682595134</v>
      </c>
      <c r="D10318" s="3">
        <v>31647102</v>
      </c>
      <c r="E10318" s="3">
        <v>867032</v>
      </c>
      <c r="F10318" s="3">
        <v>0</v>
      </c>
      <c r="G10318" s="3">
        <v>283569</v>
      </c>
      <c r="H10318" s="3">
        <v>0</v>
      </c>
      <c r="I10318" s="3">
        <v>23717577</v>
      </c>
      <c r="J10318" s="3">
        <v>0</v>
      </c>
      <c r="K10318" s="3">
        <v>0</v>
      </c>
      <c r="L10318" s="3">
        <v>0</v>
      </c>
      <c r="M10318" s="3">
        <v>0</v>
      </c>
      <c r="N10318" s="3">
        <v>0</v>
      </c>
      <c r="O10318" s="3">
        <v>0</v>
      </c>
      <c r="P10318" s="3">
        <v>0</v>
      </c>
      <c r="Q10318" s="3">
        <v>0</v>
      </c>
      <c r="R10318" s="3">
        <v>8821</v>
      </c>
      <c r="S10318" s="3">
        <v>23812129</v>
      </c>
      <c r="T10318" s="3">
        <v>108339</v>
      </c>
      <c r="U10318" s="3">
        <v>448937</v>
      </c>
      <c r="V10318" s="3">
        <v>0</v>
      </c>
      <c r="W10318" s="3">
        <v>4475393</v>
      </c>
      <c r="X10318" s="3">
        <v>728501</v>
      </c>
      <c r="Y10318" s="3">
        <v>0</v>
      </c>
      <c r="Z10318" s="5">
        <f t="shared" si="324"/>
        <v>42339341608</v>
      </c>
      <c r="AA10318" s="6">
        <f t="shared" si="325"/>
        <v>39.431584633886814</v>
      </c>
    </row>
    <row r="10319" spans="1:27" x14ac:dyDescent="0.35">
      <c r="A10319">
        <v>16842562669</v>
      </c>
      <c r="B10319" s="3">
        <v>1497869988</v>
      </c>
      <c r="C10319" s="3">
        <v>70402730</v>
      </c>
      <c r="D10319" s="3">
        <v>154518416</v>
      </c>
      <c r="E10319" s="3">
        <v>0</v>
      </c>
      <c r="F10319" s="3">
        <v>0</v>
      </c>
      <c r="G10319" s="3">
        <v>57144</v>
      </c>
      <c r="H10319" s="3">
        <v>323298</v>
      </c>
      <c r="I10319" s="3">
        <v>6702338</v>
      </c>
      <c r="J10319" s="3">
        <v>0</v>
      </c>
      <c r="K10319" s="3">
        <v>0</v>
      </c>
      <c r="L10319" s="3">
        <v>0</v>
      </c>
      <c r="M10319" s="3">
        <v>0</v>
      </c>
      <c r="N10319" s="3">
        <v>0</v>
      </c>
      <c r="O10319" s="3">
        <v>11229</v>
      </c>
      <c r="P10319" s="3">
        <v>0</v>
      </c>
      <c r="Q10319" s="3">
        <v>0</v>
      </c>
      <c r="R10319" s="3">
        <v>88724</v>
      </c>
      <c r="S10319" s="3">
        <v>0</v>
      </c>
      <c r="T10319" s="3">
        <v>67425</v>
      </c>
      <c r="U10319" s="3">
        <v>289064</v>
      </c>
      <c r="V10319" s="3">
        <v>0</v>
      </c>
      <c r="W10319" s="3">
        <v>174434</v>
      </c>
      <c r="X10319" s="3">
        <v>0</v>
      </c>
      <c r="Y10319" s="3">
        <v>0</v>
      </c>
      <c r="Z10319" s="5">
        <f t="shared" si="324"/>
        <v>1730504790</v>
      </c>
      <c r="AA10319" s="6">
        <f t="shared" si="325"/>
        <v>1.611658176407218</v>
      </c>
    </row>
    <row r="10320" spans="1:27" x14ac:dyDescent="0.35">
      <c r="A10320">
        <v>16842562671</v>
      </c>
      <c r="B10320" s="3">
        <v>241372255</v>
      </c>
      <c r="C10320" s="3">
        <v>0</v>
      </c>
      <c r="D10320" s="3">
        <v>0</v>
      </c>
      <c r="E10320" s="3">
        <v>0</v>
      </c>
      <c r="F10320" s="3">
        <v>0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  <c r="L10320" s="3">
        <v>0</v>
      </c>
      <c r="M10320" s="3">
        <v>0</v>
      </c>
      <c r="N10320" s="3">
        <v>0</v>
      </c>
      <c r="O10320" s="3">
        <v>0</v>
      </c>
      <c r="P10320" s="3">
        <v>0</v>
      </c>
      <c r="Q10320" s="3">
        <v>0</v>
      </c>
      <c r="R10320" s="3">
        <v>0</v>
      </c>
      <c r="S10320" s="3">
        <v>0</v>
      </c>
      <c r="T10320" s="3">
        <v>0</v>
      </c>
      <c r="U10320" s="3">
        <v>0</v>
      </c>
      <c r="V10320" s="3">
        <v>0</v>
      </c>
      <c r="W10320" s="3">
        <v>0</v>
      </c>
      <c r="X10320" s="3">
        <v>0</v>
      </c>
      <c r="Y10320" s="3">
        <v>0</v>
      </c>
      <c r="Z10320" s="5">
        <f t="shared" si="324"/>
        <v>241372255</v>
      </c>
      <c r="AA10320" s="6">
        <f t="shared" si="325"/>
        <v>0.22479542996734381</v>
      </c>
    </row>
    <row r="10321" spans="1:27" x14ac:dyDescent="0.35">
      <c r="A10321">
        <v>16842562673</v>
      </c>
      <c r="B10321" s="3">
        <v>519577833</v>
      </c>
      <c r="C10321" s="3">
        <v>1536162576</v>
      </c>
      <c r="D10321" s="3">
        <v>4096898</v>
      </c>
      <c r="E10321" s="3">
        <v>0</v>
      </c>
      <c r="F10321" s="3">
        <v>0</v>
      </c>
      <c r="G10321" s="3">
        <v>8429322</v>
      </c>
      <c r="H10321" s="3">
        <v>473206</v>
      </c>
      <c r="I10321" s="3">
        <v>2910036</v>
      </c>
      <c r="J10321" s="3">
        <v>0</v>
      </c>
      <c r="K10321" s="3">
        <v>0</v>
      </c>
      <c r="L10321" s="3">
        <v>0</v>
      </c>
      <c r="M10321" s="3">
        <v>0</v>
      </c>
      <c r="N10321" s="3">
        <v>0</v>
      </c>
      <c r="O10321" s="3">
        <v>749424</v>
      </c>
      <c r="P10321" s="3">
        <v>0</v>
      </c>
      <c r="Q10321" s="3">
        <v>0</v>
      </c>
      <c r="R10321" s="3">
        <v>0</v>
      </c>
      <c r="S10321" s="3">
        <v>5299338</v>
      </c>
      <c r="T10321" s="3">
        <v>0</v>
      </c>
      <c r="U10321" s="3">
        <v>404190</v>
      </c>
      <c r="V10321" s="3">
        <v>0</v>
      </c>
      <c r="W10321" s="3">
        <v>66240</v>
      </c>
      <c r="X10321" s="3">
        <v>0</v>
      </c>
      <c r="Y10321" s="3">
        <v>0</v>
      </c>
      <c r="Z10321" s="5">
        <f t="shared" si="324"/>
        <v>2078169063</v>
      </c>
      <c r="AA10321" s="6">
        <f t="shared" si="325"/>
        <v>1.9354457622393966</v>
      </c>
    </row>
    <row r="10322" spans="1:27" x14ac:dyDescent="0.35">
      <c r="A10322">
        <v>16842562750</v>
      </c>
      <c r="B10322" s="3">
        <v>53177936826</v>
      </c>
      <c r="C10322" s="3">
        <v>27764220950</v>
      </c>
      <c r="D10322" s="3">
        <v>4146225180</v>
      </c>
      <c r="E10322" s="3">
        <v>33813</v>
      </c>
      <c r="F10322" s="3">
        <v>0</v>
      </c>
      <c r="G10322" s="3">
        <v>32144</v>
      </c>
      <c r="H10322" s="3">
        <v>0</v>
      </c>
      <c r="I10322" s="3">
        <v>64738366</v>
      </c>
      <c r="J10322" s="3">
        <v>0</v>
      </c>
      <c r="K10322" s="3">
        <v>0</v>
      </c>
      <c r="L10322" s="3">
        <v>0</v>
      </c>
      <c r="M10322" s="3">
        <v>0</v>
      </c>
      <c r="N10322" s="3">
        <v>0</v>
      </c>
      <c r="O10322" s="3">
        <v>0</v>
      </c>
      <c r="P10322" s="3">
        <v>0</v>
      </c>
      <c r="Q10322" s="3">
        <v>0</v>
      </c>
      <c r="R10322" s="3">
        <v>680364</v>
      </c>
      <c r="S10322" s="3">
        <v>102612362</v>
      </c>
      <c r="T10322" s="3">
        <v>98218</v>
      </c>
      <c r="U10322" s="3">
        <v>240757</v>
      </c>
      <c r="V10322" s="3">
        <v>0</v>
      </c>
      <c r="W10322" s="3">
        <v>403495</v>
      </c>
      <c r="X10322" s="3">
        <v>221929</v>
      </c>
      <c r="Y10322" s="3">
        <v>0</v>
      </c>
      <c r="Z10322" s="5">
        <f t="shared" si="324"/>
        <v>85257444404</v>
      </c>
      <c r="AA10322" s="6">
        <f t="shared" si="325"/>
        <v>79.402182627469301</v>
      </c>
    </row>
    <row r="10323" spans="1:27" x14ac:dyDescent="0.35">
      <c r="A10323">
        <v>16842562753</v>
      </c>
      <c r="B10323" s="3">
        <v>541218686</v>
      </c>
      <c r="C10323" s="3">
        <v>84807644</v>
      </c>
      <c r="D10323" s="3">
        <v>97214</v>
      </c>
      <c r="E10323" s="3">
        <v>0</v>
      </c>
      <c r="F10323" s="3">
        <v>0</v>
      </c>
      <c r="G10323" s="3">
        <v>0</v>
      </c>
      <c r="H10323" s="3">
        <v>0</v>
      </c>
      <c r="I10323" s="3">
        <v>0</v>
      </c>
      <c r="J10323" s="3">
        <v>0</v>
      </c>
      <c r="K10323" s="3">
        <v>926061</v>
      </c>
      <c r="L10323" s="3">
        <v>0</v>
      </c>
      <c r="M10323" s="3">
        <v>19344</v>
      </c>
      <c r="N10323" s="3">
        <v>0</v>
      </c>
      <c r="O10323" s="3">
        <v>0</v>
      </c>
      <c r="P10323" s="3">
        <v>0</v>
      </c>
      <c r="Q10323" s="3">
        <v>0</v>
      </c>
      <c r="R10323" s="3">
        <v>0</v>
      </c>
      <c r="S10323" s="3">
        <v>0</v>
      </c>
      <c r="T10323" s="3">
        <v>0</v>
      </c>
      <c r="U10323" s="3">
        <v>1542999</v>
      </c>
      <c r="V10323" s="3">
        <v>0</v>
      </c>
      <c r="W10323" s="3">
        <v>0</v>
      </c>
      <c r="X10323" s="3">
        <v>0</v>
      </c>
      <c r="Y10323" s="3">
        <v>0</v>
      </c>
      <c r="Z10323" s="5">
        <f t="shared" si="324"/>
        <v>628611948</v>
      </c>
      <c r="AA10323" s="6">
        <f t="shared" si="325"/>
        <v>0.5854404978454113</v>
      </c>
    </row>
    <row r="10324" spans="1:27" x14ac:dyDescent="0.35">
      <c r="A10324">
        <v>16842562754</v>
      </c>
      <c r="B10324" s="3">
        <v>622971832</v>
      </c>
      <c r="C10324" s="3">
        <v>218013979</v>
      </c>
      <c r="D10324" s="3">
        <v>682627</v>
      </c>
      <c r="E10324" s="3">
        <v>9846</v>
      </c>
      <c r="F10324" s="3">
        <v>0</v>
      </c>
      <c r="G10324" s="3">
        <v>0</v>
      </c>
      <c r="H10324" s="3">
        <v>0</v>
      </c>
      <c r="I10324" s="3">
        <v>445655</v>
      </c>
      <c r="J10324" s="3">
        <v>0</v>
      </c>
      <c r="K10324" s="3">
        <v>0</v>
      </c>
      <c r="L10324" s="3">
        <v>0</v>
      </c>
      <c r="M10324" s="3">
        <v>0</v>
      </c>
      <c r="N10324" s="3">
        <v>0</v>
      </c>
      <c r="O10324" s="3">
        <v>0</v>
      </c>
      <c r="P10324" s="3">
        <v>0</v>
      </c>
      <c r="Q10324" s="3">
        <v>0</v>
      </c>
      <c r="R10324" s="3">
        <v>0</v>
      </c>
      <c r="S10324" s="3">
        <v>883162</v>
      </c>
      <c r="T10324" s="3">
        <v>0</v>
      </c>
      <c r="U10324" s="3">
        <v>26909</v>
      </c>
      <c r="V10324" s="3">
        <v>0</v>
      </c>
      <c r="W10324" s="3">
        <v>10670</v>
      </c>
      <c r="X10324" s="3">
        <v>0</v>
      </c>
      <c r="Y10324" s="3">
        <v>0</v>
      </c>
      <c r="Z10324" s="5">
        <f t="shared" si="324"/>
        <v>843044680</v>
      </c>
      <c r="AA10324" s="6">
        <f t="shared" si="325"/>
        <v>0.78514654189348221</v>
      </c>
    </row>
    <row r="10325" spans="1:27" x14ac:dyDescent="0.35">
      <c r="A10325">
        <v>16842562756</v>
      </c>
      <c r="B10325" s="3">
        <v>20214627404</v>
      </c>
      <c r="C10325" s="3">
        <v>10601297990</v>
      </c>
      <c r="D10325" s="3">
        <v>21618013</v>
      </c>
      <c r="E10325" s="3">
        <v>258173</v>
      </c>
      <c r="F10325" s="3">
        <v>0</v>
      </c>
      <c r="G10325" s="3">
        <v>3098279</v>
      </c>
      <c r="H10325" s="3">
        <v>0</v>
      </c>
      <c r="I10325" s="3">
        <v>7932752112</v>
      </c>
      <c r="J10325" s="3">
        <v>0</v>
      </c>
      <c r="K10325" s="3">
        <v>23724912</v>
      </c>
      <c r="L10325" s="3">
        <v>0</v>
      </c>
      <c r="M10325" s="3">
        <v>608763154</v>
      </c>
      <c r="N10325" s="3">
        <v>0</v>
      </c>
      <c r="O10325" s="3">
        <v>54161105</v>
      </c>
      <c r="P10325" s="3">
        <v>0</v>
      </c>
      <c r="Q10325" s="3">
        <v>0</v>
      </c>
      <c r="R10325" s="3">
        <v>0</v>
      </c>
      <c r="S10325" s="3">
        <v>55498430</v>
      </c>
      <c r="T10325" s="3">
        <v>44424</v>
      </c>
      <c r="U10325" s="3">
        <v>1249324</v>
      </c>
      <c r="V10325" s="3">
        <v>0</v>
      </c>
      <c r="W10325" s="3">
        <v>1459486</v>
      </c>
      <c r="X10325" s="3">
        <v>53816</v>
      </c>
      <c r="Y10325" s="3">
        <v>0</v>
      </c>
      <c r="Z10325" s="5">
        <f t="shared" si="324"/>
        <v>39518606622</v>
      </c>
      <c r="AA10325" s="6">
        <f t="shared" si="325"/>
        <v>36.804570464417338</v>
      </c>
    </row>
    <row r="10326" spans="1:27" x14ac:dyDescent="0.35">
      <c r="A10326">
        <v>16842562759</v>
      </c>
      <c r="B10326" s="3">
        <v>2576907770</v>
      </c>
      <c r="C10326" s="3">
        <v>473847611</v>
      </c>
      <c r="D10326" s="3">
        <v>382962</v>
      </c>
      <c r="E10326" s="3">
        <v>0</v>
      </c>
      <c r="F10326" s="3">
        <v>0</v>
      </c>
      <c r="G10326" s="3">
        <v>0</v>
      </c>
      <c r="H10326" s="3">
        <v>0</v>
      </c>
      <c r="I10326" s="3">
        <v>5107031</v>
      </c>
      <c r="J10326" s="3">
        <v>0</v>
      </c>
      <c r="K10326" s="3">
        <v>0</v>
      </c>
      <c r="L10326" s="3">
        <v>0</v>
      </c>
      <c r="M10326" s="3">
        <v>0</v>
      </c>
      <c r="N10326" s="3">
        <v>0</v>
      </c>
      <c r="O10326" s="3">
        <v>0</v>
      </c>
      <c r="P10326" s="3">
        <v>0</v>
      </c>
      <c r="Q10326" s="3">
        <v>0</v>
      </c>
      <c r="R10326" s="3">
        <v>0</v>
      </c>
      <c r="S10326" s="3">
        <v>0</v>
      </c>
      <c r="T10326" s="3">
        <v>31165</v>
      </c>
      <c r="U10326" s="3">
        <v>0</v>
      </c>
      <c r="V10326" s="3">
        <v>0</v>
      </c>
      <c r="W10326" s="3">
        <v>0</v>
      </c>
      <c r="X10326" s="3">
        <v>0</v>
      </c>
      <c r="Y10326" s="3">
        <v>0</v>
      </c>
      <c r="Z10326" s="5">
        <f t="shared" si="324"/>
        <v>3056276539</v>
      </c>
      <c r="AA10326" s="6">
        <f t="shared" si="325"/>
        <v>2.8463793350383639</v>
      </c>
    </row>
    <row r="10327" spans="1:27" x14ac:dyDescent="0.35">
      <c r="A10327">
        <v>16842562760</v>
      </c>
      <c r="B10327" s="3">
        <v>223159287</v>
      </c>
      <c r="C10327" s="3">
        <v>792562</v>
      </c>
      <c r="D10327" s="3">
        <v>20475</v>
      </c>
      <c r="E10327" s="3">
        <v>0</v>
      </c>
      <c r="F10327" s="3">
        <v>0</v>
      </c>
      <c r="G10327" s="3">
        <v>292612</v>
      </c>
      <c r="H10327" s="3">
        <v>0</v>
      </c>
      <c r="I10327" s="3">
        <v>0</v>
      </c>
      <c r="J10327" s="3">
        <v>0</v>
      </c>
      <c r="K10327" s="3">
        <v>96032</v>
      </c>
      <c r="L10327" s="3">
        <v>0</v>
      </c>
      <c r="M10327" s="3">
        <v>47475</v>
      </c>
      <c r="N10327" s="3">
        <v>0</v>
      </c>
      <c r="O10327" s="3">
        <v>0</v>
      </c>
      <c r="P10327" s="3">
        <v>0</v>
      </c>
      <c r="Q10327" s="3">
        <v>0</v>
      </c>
      <c r="R10327" s="3">
        <v>0</v>
      </c>
      <c r="S10327" s="3">
        <v>1244</v>
      </c>
      <c r="T10327" s="3">
        <v>0</v>
      </c>
      <c r="U10327" s="3">
        <v>0</v>
      </c>
      <c r="V10327" s="3">
        <v>0</v>
      </c>
      <c r="W10327" s="3">
        <v>0</v>
      </c>
      <c r="X10327" s="3">
        <v>0</v>
      </c>
      <c r="Y10327" s="3">
        <v>0</v>
      </c>
      <c r="Z10327" s="5">
        <f t="shared" si="324"/>
        <v>224409687</v>
      </c>
      <c r="AA10327" s="6">
        <f t="shared" si="325"/>
        <v>0.20899780746549368</v>
      </c>
    </row>
    <row r="10328" spans="1:27" x14ac:dyDescent="0.35">
      <c r="A10328">
        <v>16842562768</v>
      </c>
      <c r="B10328" s="3">
        <v>16741761683</v>
      </c>
      <c r="C10328" s="3">
        <v>990058031</v>
      </c>
      <c r="D10328" s="3">
        <v>1837595</v>
      </c>
      <c r="E10328" s="3">
        <v>2280483</v>
      </c>
      <c r="F10328" s="3">
        <v>0</v>
      </c>
      <c r="G10328" s="3">
        <v>0</v>
      </c>
      <c r="H10328" s="3">
        <v>0</v>
      </c>
      <c r="I10328" s="3">
        <v>232610865</v>
      </c>
      <c r="J10328" s="3">
        <v>0</v>
      </c>
      <c r="K10328" s="3">
        <v>129234</v>
      </c>
      <c r="L10328" s="3">
        <v>0</v>
      </c>
      <c r="M10328" s="3">
        <v>36731</v>
      </c>
      <c r="N10328" s="3">
        <v>0</v>
      </c>
      <c r="O10328" s="3">
        <v>16908436</v>
      </c>
      <c r="P10328" s="3">
        <v>0</v>
      </c>
      <c r="Q10328" s="3">
        <v>0</v>
      </c>
      <c r="R10328" s="3">
        <v>66140</v>
      </c>
      <c r="S10328" s="3">
        <v>137469</v>
      </c>
      <c r="T10328" s="3">
        <v>205782</v>
      </c>
      <c r="U10328" s="3">
        <v>2955379</v>
      </c>
      <c r="V10328" s="3">
        <v>0</v>
      </c>
      <c r="W10328" s="3">
        <v>225793</v>
      </c>
      <c r="X10328" s="3">
        <v>11360397</v>
      </c>
      <c r="Y10328" s="3">
        <v>322427</v>
      </c>
      <c r="Z10328" s="5">
        <f t="shared" si="324"/>
        <v>18000896445</v>
      </c>
      <c r="AA10328" s="6">
        <f t="shared" si="325"/>
        <v>16.764641222544014</v>
      </c>
    </row>
    <row r="10329" spans="1:27" x14ac:dyDescent="0.35">
      <c r="A10329">
        <v>16842562771</v>
      </c>
      <c r="B10329" s="3">
        <v>33041545779</v>
      </c>
      <c r="C10329" s="3">
        <v>4714185268</v>
      </c>
      <c r="D10329" s="3">
        <v>6019430</v>
      </c>
      <c r="E10329" s="3">
        <v>0</v>
      </c>
      <c r="F10329" s="3">
        <v>0</v>
      </c>
      <c r="G10329" s="3">
        <v>281631</v>
      </c>
      <c r="H10329" s="3">
        <v>882496767</v>
      </c>
      <c r="I10329" s="3">
        <v>49487960</v>
      </c>
      <c r="J10329" s="3">
        <v>0</v>
      </c>
      <c r="K10329" s="3">
        <v>17504179</v>
      </c>
      <c r="L10329" s="3">
        <v>0</v>
      </c>
      <c r="M10329" s="3">
        <v>748632142</v>
      </c>
      <c r="N10329" s="3">
        <v>0</v>
      </c>
      <c r="O10329" s="3">
        <v>108390607</v>
      </c>
      <c r="P10329" s="3">
        <v>0</v>
      </c>
      <c r="Q10329" s="3">
        <v>0</v>
      </c>
      <c r="R10329" s="3">
        <v>36110</v>
      </c>
      <c r="S10329" s="3">
        <v>58997137</v>
      </c>
      <c r="T10329" s="3">
        <v>74762</v>
      </c>
      <c r="U10329" s="3">
        <v>5554961</v>
      </c>
      <c r="V10329" s="3">
        <v>0</v>
      </c>
      <c r="W10329" s="3">
        <v>2413200</v>
      </c>
      <c r="X10329" s="3">
        <v>230568</v>
      </c>
      <c r="Y10329" s="3">
        <v>0</v>
      </c>
      <c r="Z10329" s="5">
        <f t="shared" si="324"/>
        <v>39635850501</v>
      </c>
      <c r="AA10329" s="6">
        <f t="shared" si="325"/>
        <v>36.913762335665524</v>
      </c>
    </row>
    <row r="10330" spans="1:27" x14ac:dyDescent="0.35">
      <c r="A10330">
        <v>16842562774</v>
      </c>
      <c r="B10330" s="3">
        <v>37885159497</v>
      </c>
      <c r="C10330" s="3">
        <v>2978369183</v>
      </c>
      <c r="D10330" s="3">
        <v>4106779</v>
      </c>
      <c r="E10330" s="3">
        <v>19508</v>
      </c>
      <c r="F10330" s="3">
        <v>0</v>
      </c>
      <c r="G10330" s="3">
        <v>9471384</v>
      </c>
      <c r="H10330" s="3">
        <v>0</v>
      </c>
      <c r="I10330" s="3">
        <v>21374502</v>
      </c>
      <c r="J10330" s="3">
        <v>0</v>
      </c>
      <c r="K10330" s="3">
        <v>28370337</v>
      </c>
      <c r="L10330" s="3">
        <v>0</v>
      </c>
      <c r="M10330" s="3">
        <v>1001496670</v>
      </c>
      <c r="N10330" s="3">
        <v>0</v>
      </c>
      <c r="O10330" s="3">
        <v>1994956889</v>
      </c>
      <c r="P10330" s="3">
        <v>0</v>
      </c>
      <c r="Q10330" s="3">
        <v>0</v>
      </c>
      <c r="R10330" s="3">
        <v>33946</v>
      </c>
      <c r="S10330" s="3">
        <v>6342983</v>
      </c>
      <c r="T10330" s="3">
        <v>0</v>
      </c>
      <c r="U10330" s="3">
        <v>31537255</v>
      </c>
      <c r="V10330" s="3">
        <v>0</v>
      </c>
      <c r="W10330" s="3">
        <v>6759395</v>
      </c>
      <c r="X10330" s="3">
        <v>7438</v>
      </c>
      <c r="Y10330" s="3">
        <v>0</v>
      </c>
      <c r="Z10330" s="5">
        <f t="shared" si="324"/>
        <v>43968005766</v>
      </c>
      <c r="AA10330" s="6">
        <f t="shared" si="325"/>
        <v>40.948396330699325</v>
      </c>
    </row>
    <row r="10331" spans="1:27" x14ac:dyDescent="0.35">
      <c r="A10331">
        <v>16842562850</v>
      </c>
      <c r="B10331" s="3">
        <v>26726084757</v>
      </c>
      <c r="C10331" s="3">
        <v>1399549797</v>
      </c>
      <c r="D10331" s="3">
        <v>1538530</v>
      </c>
      <c r="E10331" s="3">
        <v>0</v>
      </c>
      <c r="F10331" s="3">
        <v>0</v>
      </c>
      <c r="G10331" s="3">
        <v>6826</v>
      </c>
      <c r="H10331" s="3">
        <v>0</v>
      </c>
      <c r="I10331" s="3">
        <v>10889320</v>
      </c>
      <c r="J10331" s="3">
        <v>0</v>
      </c>
      <c r="K10331" s="3">
        <v>4671938</v>
      </c>
      <c r="L10331" s="3">
        <v>0</v>
      </c>
      <c r="M10331" s="3">
        <v>84484</v>
      </c>
      <c r="N10331" s="3">
        <v>0</v>
      </c>
      <c r="O10331" s="3">
        <v>0</v>
      </c>
      <c r="P10331" s="3">
        <v>0</v>
      </c>
      <c r="Q10331" s="3">
        <v>0</v>
      </c>
      <c r="R10331" s="3">
        <v>0</v>
      </c>
      <c r="S10331" s="3">
        <v>1878080</v>
      </c>
      <c r="T10331" s="3">
        <v>0</v>
      </c>
      <c r="U10331" s="3">
        <v>0</v>
      </c>
      <c r="V10331" s="3">
        <v>0</v>
      </c>
      <c r="W10331" s="3">
        <v>30048</v>
      </c>
      <c r="X10331" s="3">
        <v>0</v>
      </c>
      <c r="Y10331" s="3">
        <v>0</v>
      </c>
      <c r="Z10331" s="5">
        <f t="shared" si="324"/>
        <v>28144733780</v>
      </c>
      <c r="AA10331" s="6">
        <f t="shared" si="325"/>
        <v>26.211825925856829</v>
      </c>
    </row>
    <row r="10332" spans="1:27" x14ac:dyDescent="0.35">
      <c r="A10332">
        <v>16842562855</v>
      </c>
      <c r="B10332" s="3">
        <v>38446032981</v>
      </c>
      <c r="C10332" s="3">
        <v>2944748549</v>
      </c>
      <c r="D10332" s="3">
        <v>4682130</v>
      </c>
      <c r="E10332" s="3">
        <v>0</v>
      </c>
      <c r="F10332" s="3">
        <v>0</v>
      </c>
      <c r="G10332" s="3">
        <v>61358</v>
      </c>
      <c r="H10332" s="3">
        <v>0</v>
      </c>
      <c r="I10332" s="3">
        <v>117567107</v>
      </c>
      <c r="J10332" s="3">
        <v>0</v>
      </c>
      <c r="K10332" s="3">
        <v>0</v>
      </c>
      <c r="L10332" s="3">
        <v>0</v>
      </c>
      <c r="M10332" s="3">
        <v>0</v>
      </c>
      <c r="N10332" s="3">
        <v>0</v>
      </c>
      <c r="O10332" s="3">
        <v>14416638</v>
      </c>
      <c r="P10332" s="3">
        <v>0</v>
      </c>
      <c r="Q10332" s="3">
        <v>0</v>
      </c>
      <c r="R10332" s="3">
        <v>3521301</v>
      </c>
      <c r="S10332" s="3">
        <v>35476591</v>
      </c>
      <c r="T10332" s="3">
        <v>77886</v>
      </c>
      <c r="U10332" s="3">
        <v>192678</v>
      </c>
      <c r="V10332" s="3">
        <v>0</v>
      </c>
      <c r="W10332" s="3">
        <v>2644731</v>
      </c>
      <c r="X10332" s="3">
        <v>335253</v>
      </c>
      <c r="Y10332" s="3">
        <v>2000274318</v>
      </c>
      <c r="Z10332" s="5">
        <f t="shared" si="324"/>
        <v>43570031521</v>
      </c>
      <c r="AA10332" s="6">
        <f t="shared" si="325"/>
        <v>40.577753932215273</v>
      </c>
    </row>
    <row r="10333" spans="1:27" x14ac:dyDescent="0.35">
      <c r="A10333">
        <v>16842562856</v>
      </c>
      <c r="B10333" s="3">
        <v>46208729370</v>
      </c>
      <c r="C10333" s="3">
        <v>30171603096</v>
      </c>
      <c r="D10333" s="3">
        <v>24887909</v>
      </c>
      <c r="E10333" s="3">
        <v>568689</v>
      </c>
      <c r="F10333" s="3">
        <v>13952</v>
      </c>
      <c r="G10333" s="3">
        <v>246408</v>
      </c>
      <c r="H10333" s="3">
        <v>0</v>
      </c>
      <c r="I10333" s="3">
        <v>192464248</v>
      </c>
      <c r="J10333" s="3">
        <v>0</v>
      </c>
      <c r="K10333" s="3">
        <v>0</v>
      </c>
      <c r="L10333" s="3">
        <v>0</v>
      </c>
      <c r="M10333" s="3">
        <v>1498212591</v>
      </c>
      <c r="N10333" s="3">
        <v>0</v>
      </c>
      <c r="O10333" s="3">
        <v>63873831</v>
      </c>
      <c r="P10333" s="3">
        <v>0</v>
      </c>
      <c r="Q10333" s="3">
        <v>0</v>
      </c>
      <c r="R10333" s="3">
        <v>40551</v>
      </c>
      <c r="S10333" s="3">
        <v>162491106</v>
      </c>
      <c r="T10333" s="3">
        <v>282242</v>
      </c>
      <c r="U10333" s="3">
        <v>6270106</v>
      </c>
      <c r="V10333" s="3">
        <v>0</v>
      </c>
      <c r="W10333" s="3">
        <v>3907978</v>
      </c>
      <c r="X10333" s="3">
        <v>53514</v>
      </c>
      <c r="Y10333" s="3">
        <v>4291941671</v>
      </c>
      <c r="Z10333" s="5">
        <f t="shared" si="324"/>
        <v>82625587262</v>
      </c>
      <c r="AA10333" s="6">
        <f t="shared" si="325"/>
        <v>76.951074657961726</v>
      </c>
    </row>
    <row r="10334" spans="1:27" x14ac:dyDescent="0.35">
      <c r="A10334">
        <v>16842562860</v>
      </c>
      <c r="B10334" s="3">
        <v>6060594393</v>
      </c>
      <c r="C10334" s="3">
        <v>10503445814</v>
      </c>
      <c r="D10334" s="3">
        <v>10902088</v>
      </c>
      <c r="E10334" s="3">
        <v>8099893</v>
      </c>
      <c r="F10334" s="3">
        <v>6884540</v>
      </c>
      <c r="G10334" s="3">
        <v>24366</v>
      </c>
      <c r="H10334" s="3">
        <v>360504</v>
      </c>
      <c r="I10334" s="3">
        <v>1444975</v>
      </c>
      <c r="J10334" s="3">
        <v>0</v>
      </c>
      <c r="K10334" s="3">
        <v>0</v>
      </c>
      <c r="L10334" s="3">
        <v>0</v>
      </c>
      <c r="M10334" s="3">
        <v>6196295</v>
      </c>
      <c r="N10334" s="3">
        <v>0</v>
      </c>
      <c r="O10334" s="3">
        <v>0</v>
      </c>
      <c r="P10334" s="3">
        <v>0</v>
      </c>
      <c r="Q10334" s="3">
        <v>0</v>
      </c>
      <c r="R10334" s="3">
        <v>0</v>
      </c>
      <c r="S10334" s="3">
        <v>1258447</v>
      </c>
      <c r="T10334" s="3">
        <v>7365440</v>
      </c>
      <c r="U10334" s="3">
        <v>10827796</v>
      </c>
      <c r="V10334" s="3">
        <v>0</v>
      </c>
      <c r="W10334" s="3">
        <v>0</v>
      </c>
      <c r="X10334" s="3">
        <v>0</v>
      </c>
      <c r="Y10334" s="3">
        <v>0</v>
      </c>
      <c r="Z10334" s="5">
        <f t="shared" si="324"/>
        <v>16617404551</v>
      </c>
      <c r="AA10334" s="6">
        <f t="shared" si="325"/>
        <v>15.47616398986429</v>
      </c>
    </row>
    <row r="10335" spans="1:27" x14ac:dyDescent="0.35">
      <c r="A10335">
        <v>16842562861</v>
      </c>
      <c r="B10335" s="3">
        <v>0</v>
      </c>
      <c r="C10335" s="3">
        <v>0</v>
      </c>
      <c r="D10335" s="3">
        <v>0</v>
      </c>
      <c r="E10335" s="3">
        <v>0</v>
      </c>
      <c r="F10335" s="3">
        <v>0</v>
      </c>
      <c r="G10335" s="3">
        <v>0</v>
      </c>
      <c r="H10335" s="3">
        <v>0</v>
      </c>
      <c r="I10335" s="3">
        <v>0</v>
      </c>
      <c r="J10335" s="3">
        <v>0</v>
      </c>
      <c r="K10335" s="3">
        <v>0</v>
      </c>
      <c r="L10335" s="3">
        <v>0</v>
      </c>
      <c r="M10335" s="3">
        <v>0</v>
      </c>
      <c r="N10335" s="3">
        <v>0</v>
      </c>
      <c r="O10335" s="3">
        <v>0</v>
      </c>
      <c r="P10335" s="3">
        <v>0</v>
      </c>
      <c r="Q10335" s="3">
        <v>0</v>
      </c>
      <c r="R10335" s="3">
        <v>0</v>
      </c>
      <c r="S10335" s="3">
        <v>0</v>
      </c>
      <c r="T10335" s="3">
        <v>0</v>
      </c>
      <c r="U10335" s="3">
        <v>0</v>
      </c>
      <c r="V10335" s="3">
        <v>0</v>
      </c>
      <c r="W10335" s="3">
        <v>0</v>
      </c>
      <c r="X10335" s="3">
        <v>0</v>
      </c>
      <c r="Y10335" s="3">
        <v>0</v>
      </c>
      <c r="Z10335" s="5">
        <f t="shared" si="324"/>
        <v>0</v>
      </c>
      <c r="AA10335" s="6">
        <f t="shared" si="325"/>
        <v>0</v>
      </c>
    </row>
    <row r="10336" spans="1:27" x14ac:dyDescent="0.35">
      <c r="A10336">
        <v>16842562862</v>
      </c>
      <c r="B10336" s="3">
        <v>4276338532</v>
      </c>
      <c r="C10336" s="3">
        <v>2938252758</v>
      </c>
      <c r="D10336" s="3">
        <v>764221</v>
      </c>
      <c r="E10336" s="3">
        <v>449447</v>
      </c>
      <c r="F10336" s="3">
        <v>0</v>
      </c>
      <c r="G10336" s="3">
        <v>637939</v>
      </c>
      <c r="H10336" s="3">
        <v>0</v>
      </c>
      <c r="I10336" s="3">
        <v>6797348</v>
      </c>
      <c r="J10336" s="3">
        <v>0</v>
      </c>
      <c r="K10336" s="3">
        <v>0</v>
      </c>
      <c r="L10336" s="3">
        <v>0</v>
      </c>
      <c r="M10336" s="3">
        <v>0</v>
      </c>
      <c r="N10336" s="3">
        <v>0</v>
      </c>
      <c r="O10336" s="3">
        <v>327715</v>
      </c>
      <c r="P10336" s="3">
        <v>0</v>
      </c>
      <c r="Q10336" s="3">
        <v>0</v>
      </c>
      <c r="R10336" s="3">
        <v>0</v>
      </c>
      <c r="S10336" s="3">
        <v>14586443</v>
      </c>
      <c r="T10336" s="3">
        <v>0</v>
      </c>
      <c r="U10336" s="3">
        <v>269568</v>
      </c>
      <c r="V10336" s="3">
        <v>0</v>
      </c>
      <c r="W10336" s="3">
        <v>136725</v>
      </c>
      <c r="X10336" s="3">
        <v>10265</v>
      </c>
      <c r="Y10336" s="3">
        <v>0</v>
      </c>
      <c r="Z10336" s="5">
        <f t="shared" si="324"/>
        <v>7238570961</v>
      </c>
      <c r="AA10336" s="6">
        <f t="shared" si="325"/>
        <v>6.7414445439353585</v>
      </c>
    </row>
    <row r="10337" spans="1:27" x14ac:dyDescent="0.35">
      <c r="A10337">
        <v>16842562864</v>
      </c>
      <c r="B10337" s="3">
        <v>600382339</v>
      </c>
      <c r="C10337" s="3">
        <v>8788622</v>
      </c>
      <c r="D10337" s="3">
        <v>171260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s="3">
        <v>0</v>
      </c>
      <c r="K10337" s="3">
        <v>20437</v>
      </c>
      <c r="L10337" s="3">
        <v>0</v>
      </c>
      <c r="M10337" s="3">
        <v>10184</v>
      </c>
      <c r="N10337" s="3">
        <v>0</v>
      </c>
      <c r="O10337" s="3">
        <v>0</v>
      </c>
      <c r="P10337" s="3">
        <v>0</v>
      </c>
      <c r="Q10337" s="3">
        <v>0</v>
      </c>
      <c r="R10337" s="3">
        <v>0</v>
      </c>
      <c r="S10337" s="3">
        <v>5467475</v>
      </c>
      <c r="T10337" s="3">
        <v>0</v>
      </c>
      <c r="U10337" s="3">
        <v>0</v>
      </c>
      <c r="V10337" s="3">
        <v>0</v>
      </c>
      <c r="W10337" s="3">
        <v>0</v>
      </c>
      <c r="X10337" s="3">
        <v>0</v>
      </c>
      <c r="Y10337" s="3">
        <v>0</v>
      </c>
      <c r="Z10337" s="5">
        <f t="shared" si="324"/>
        <v>614840317</v>
      </c>
      <c r="AA10337" s="6">
        <f t="shared" si="325"/>
        <v>0.57261466700583696</v>
      </c>
    </row>
    <row r="10338" spans="1:27" x14ac:dyDescent="0.35">
      <c r="A10338">
        <v>16842562865</v>
      </c>
      <c r="B10338" s="3">
        <v>41137987</v>
      </c>
      <c r="C10338" s="3">
        <v>1040478816</v>
      </c>
      <c r="D10338" s="3">
        <v>1502256</v>
      </c>
      <c r="E10338" s="3">
        <v>0</v>
      </c>
      <c r="F10338" s="3">
        <v>0</v>
      </c>
      <c r="G10338" s="3">
        <v>0</v>
      </c>
      <c r="H10338" s="3">
        <v>0</v>
      </c>
      <c r="I10338" s="3">
        <v>0</v>
      </c>
      <c r="J10338" s="3">
        <v>0</v>
      </c>
      <c r="K10338" s="3">
        <v>0</v>
      </c>
      <c r="L10338" s="3">
        <v>0</v>
      </c>
      <c r="M10338" s="3">
        <v>0</v>
      </c>
      <c r="N10338" s="3">
        <v>0</v>
      </c>
      <c r="O10338" s="3">
        <v>0</v>
      </c>
      <c r="P10338" s="3">
        <v>0</v>
      </c>
      <c r="Q10338" s="3">
        <v>0</v>
      </c>
      <c r="R10338" s="3">
        <v>0</v>
      </c>
      <c r="S10338" s="3">
        <v>0</v>
      </c>
      <c r="T10338" s="3">
        <v>0</v>
      </c>
      <c r="U10338" s="3">
        <v>0</v>
      </c>
      <c r="V10338" s="3">
        <v>0</v>
      </c>
      <c r="W10338" s="3">
        <v>0</v>
      </c>
      <c r="X10338" s="3">
        <v>0</v>
      </c>
      <c r="Y10338" s="3">
        <v>0</v>
      </c>
      <c r="Z10338" s="5">
        <f t="shared" si="324"/>
        <v>1083119059</v>
      </c>
      <c r="AA10338" s="6">
        <f t="shared" si="325"/>
        <v>1.0087332306429744</v>
      </c>
    </row>
    <row r="10339" spans="1:27" x14ac:dyDescent="0.35">
      <c r="A10339">
        <v>16842562866</v>
      </c>
      <c r="B10339" s="3">
        <v>2047187237</v>
      </c>
      <c r="C10339" s="3">
        <v>3938409548</v>
      </c>
      <c r="D10339" s="3">
        <v>6335815</v>
      </c>
      <c r="E10339" s="3">
        <v>0</v>
      </c>
      <c r="F10339" s="3">
        <v>0</v>
      </c>
      <c r="G10339" s="3">
        <v>712386</v>
      </c>
      <c r="H10339" s="3">
        <v>0</v>
      </c>
      <c r="I10339" s="3">
        <v>27834796</v>
      </c>
      <c r="J10339" s="3">
        <v>0</v>
      </c>
      <c r="K10339" s="3">
        <v>8462733</v>
      </c>
      <c r="L10339" s="3">
        <v>0</v>
      </c>
      <c r="M10339" s="3">
        <v>29776243</v>
      </c>
      <c r="N10339" s="3">
        <v>0</v>
      </c>
      <c r="O10339" s="3">
        <v>0</v>
      </c>
      <c r="P10339" s="3">
        <v>0</v>
      </c>
      <c r="Q10339" s="3">
        <v>0</v>
      </c>
      <c r="R10339" s="3">
        <v>42853</v>
      </c>
      <c r="S10339" s="3">
        <v>3110724</v>
      </c>
      <c r="T10339" s="3">
        <v>31078</v>
      </c>
      <c r="U10339" s="3">
        <v>54241351</v>
      </c>
      <c r="V10339" s="3">
        <v>0</v>
      </c>
      <c r="W10339" s="3">
        <v>637608</v>
      </c>
      <c r="X10339" s="3">
        <v>0</v>
      </c>
      <c r="Y10339" s="3">
        <v>0</v>
      </c>
      <c r="Z10339" s="5">
        <f t="shared" si="324"/>
        <v>6116782372</v>
      </c>
      <c r="AA10339" s="6">
        <f t="shared" si="325"/>
        <v>5.6966975070536137</v>
      </c>
    </row>
    <row r="10340" spans="1:27" x14ac:dyDescent="0.35">
      <c r="A10340">
        <v>16842562869</v>
      </c>
      <c r="B10340" s="3">
        <v>1181662098</v>
      </c>
      <c r="C10340" s="3">
        <v>68747251</v>
      </c>
      <c r="D10340" s="3">
        <v>337491</v>
      </c>
      <c r="E10340" s="3">
        <v>0</v>
      </c>
      <c r="F10340" s="3">
        <v>0</v>
      </c>
      <c r="G10340" s="3">
        <v>6935</v>
      </c>
      <c r="H10340" s="3">
        <v>401923532</v>
      </c>
      <c r="I10340" s="3">
        <v>18368</v>
      </c>
      <c r="J10340" s="3">
        <v>0</v>
      </c>
      <c r="K10340" s="3">
        <v>293378</v>
      </c>
      <c r="L10340" s="3">
        <v>0</v>
      </c>
      <c r="M10340" s="3">
        <v>5497650</v>
      </c>
      <c r="N10340" s="3">
        <v>0</v>
      </c>
      <c r="O10340" s="3">
        <v>4136952</v>
      </c>
      <c r="P10340" s="3">
        <v>0</v>
      </c>
      <c r="Q10340" s="3">
        <v>0</v>
      </c>
      <c r="R10340" s="3">
        <v>0</v>
      </c>
      <c r="S10340" s="3">
        <v>9492666</v>
      </c>
      <c r="T10340" s="3">
        <v>0</v>
      </c>
      <c r="U10340" s="3">
        <v>0</v>
      </c>
      <c r="V10340" s="3">
        <v>0</v>
      </c>
      <c r="W10340" s="3">
        <v>54113</v>
      </c>
      <c r="X10340" s="3">
        <v>0</v>
      </c>
      <c r="Y10340" s="3">
        <v>0</v>
      </c>
      <c r="Z10340" s="5">
        <f t="shared" si="324"/>
        <v>1672170434</v>
      </c>
      <c r="AA10340" s="6">
        <f t="shared" si="325"/>
        <v>1.5573300737887621</v>
      </c>
    </row>
    <row r="10341" spans="1:27" x14ac:dyDescent="0.35">
      <c r="A10341">
        <v>16842562872</v>
      </c>
      <c r="B10341" s="3">
        <v>64723953606</v>
      </c>
      <c r="C10341" s="3">
        <v>34222440385</v>
      </c>
      <c r="D10341" s="3">
        <v>36330462</v>
      </c>
      <c r="E10341" s="3">
        <v>0</v>
      </c>
      <c r="F10341" s="3">
        <v>0</v>
      </c>
      <c r="G10341" s="3">
        <v>114986034</v>
      </c>
      <c r="H10341" s="3">
        <v>3566350170</v>
      </c>
      <c r="I10341" s="3">
        <v>417852328</v>
      </c>
      <c r="J10341" s="3">
        <v>0</v>
      </c>
      <c r="K10341" s="3">
        <v>59728082</v>
      </c>
      <c r="L10341" s="3">
        <v>0</v>
      </c>
      <c r="M10341" s="3">
        <v>2961795958</v>
      </c>
      <c r="N10341" s="3">
        <v>0</v>
      </c>
      <c r="O10341" s="3">
        <v>11865630</v>
      </c>
      <c r="P10341" s="3">
        <v>0</v>
      </c>
      <c r="Q10341" s="3">
        <v>0</v>
      </c>
      <c r="R10341" s="3">
        <v>90088</v>
      </c>
      <c r="S10341" s="3">
        <v>137432062</v>
      </c>
      <c r="T10341" s="3">
        <v>327448</v>
      </c>
      <c r="U10341" s="3">
        <v>22473952</v>
      </c>
      <c r="V10341" s="3">
        <v>0</v>
      </c>
      <c r="W10341" s="3">
        <v>71485561</v>
      </c>
      <c r="X10341" s="3">
        <v>1568617</v>
      </c>
      <c r="Y10341" s="3">
        <v>0</v>
      </c>
      <c r="Z10341" s="5">
        <f t="shared" si="324"/>
        <v>106348680383</v>
      </c>
      <c r="AA10341" s="6">
        <f t="shared" si="325"/>
        <v>99.044926821254194</v>
      </c>
    </row>
    <row r="10342" spans="1:27" x14ac:dyDescent="0.35">
      <c r="A10342">
        <v>16842562874</v>
      </c>
      <c r="B10342" s="3">
        <v>1988147730</v>
      </c>
      <c r="C10342" s="3">
        <v>51585958</v>
      </c>
      <c r="D10342" s="3">
        <v>375935</v>
      </c>
      <c r="E10342" s="3">
        <v>24017</v>
      </c>
      <c r="F10342" s="3">
        <v>4864</v>
      </c>
      <c r="G10342" s="3">
        <v>6741229</v>
      </c>
      <c r="H10342" s="3">
        <v>0</v>
      </c>
      <c r="I10342" s="3">
        <v>1292671</v>
      </c>
      <c r="J10342" s="3">
        <v>0</v>
      </c>
      <c r="K10342" s="3">
        <v>1332046</v>
      </c>
      <c r="L10342" s="3">
        <v>0</v>
      </c>
      <c r="M10342" s="3">
        <v>70368829</v>
      </c>
      <c r="N10342" s="3">
        <v>0</v>
      </c>
      <c r="O10342" s="3">
        <v>7013027</v>
      </c>
      <c r="P10342" s="3">
        <v>0</v>
      </c>
      <c r="Q10342" s="3">
        <v>0</v>
      </c>
      <c r="R10342" s="3">
        <v>0</v>
      </c>
      <c r="S10342" s="3">
        <v>9741554</v>
      </c>
      <c r="T10342" s="3">
        <v>0</v>
      </c>
      <c r="U10342" s="3">
        <v>8830422</v>
      </c>
      <c r="V10342" s="3">
        <v>0</v>
      </c>
      <c r="W10342" s="3">
        <v>105562</v>
      </c>
      <c r="X10342" s="3">
        <v>0</v>
      </c>
      <c r="Y10342" s="3">
        <v>55703959</v>
      </c>
      <c r="Z10342" s="5">
        <f t="shared" si="324"/>
        <v>2201267803</v>
      </c>
      <c r="AA10342" s="6">
        <f t="shared" si="325"/>
        <v>2.050090397708118</v>
      </c>
    </row>
    <row r="10343" spans="1:27" x14ac:dyDescent="0.35">
      <c r="A10343">
        <v>16842562951</v>
      </c>
      <c r="B10343" s="3">
        <v>2095843731</v>
      </c>
      <c r="C10343" s="3">
        <v>5632161</v>
      </c>
      <c r="D10343" s="3">
        <v>103241</v>
      </c>
      <c r="E10343" s="3">
        <v>0</v>
      </c>
      <c r="F10343" s="3">
        <v>0</v>
      </c>
      <c r="G10343" s="3">
        <v>0</v>
      </c>
      <c r="H10343" s="3">
        <v>0</v>
      </c>
      <c r="I10343" s="3">
        <v>3859815</v>
      </c>
      <c r="J10343" s="3">
        <v>0</v>
      </c>
      <c r="K10343" s="3">
        <v>2828179</v>
      </c>
      <c r="L10343" s="3">
        <v>0</v>
      </c>
      <c r="M10343" s="3">
        <v>469830520</v>
      </c>
      <c r="N10343" s="3">
        <v>0</v>
      </c>
      <c r="O10343" s="3">
        <v>0</v>
      </c>
      <c r="P10343" s="3">
        <v>0</v>
      </c>
      <c r="Q10343" s="3">
        <v>0</v>
      </c>
      <c r="R10343" s="3">
        <v>0</v>
      </c>
      <c r="S10343" s="3">
        <v>0</v>
      </c>
      <c r="T10343" s="3">
        <v>0</v>
      </c>
      <c r="U10343" s="3">
        <v>0</v>
      </c>
      <c r="V10343" s="3">
        <v>0</v>
      </c>
      <c r="W10343" s="3">
        <v>0</v>
      </c>
      <c r="X10343" s="3">
        <v>0</v>
      </c>
      <c r="Y10343" s="3">
        <v>0</v>
      </c>
      <c r="Z10343" s="5">
        <f t="shared" si="324"/>
        <v>2578097647</v>
      </c>
      <c r="AA10343" s="6">
        <f t="shared" si="325"/>
        <v>2.4010405382141471</v>
      </c>
    </row>
    <row r="10344" spans="1:27" x14ac:dyDescent="0.35">
      <c r="A10344">
        <v>16842562954</v>
      </c>
      <c r="B10344" s="3">
        <v>673856285</v>
      </c>
      <c r="C10344" s="3">
        <v>1832389552</v>
      </c>
      <c r="D10344" s="3">
        <v>1374877</v>
      </c>
      <c r="E10344" s="3">
        <v>148613</v>
      </c>
      <c r="F10344" s="3">
        <v>0</v>
      </c>
      <c r="G10344" s="3">
        <v>0</v>
      </c>
      <c r="H10344" s="3">
        <v>0</v>
      </c>
      <c r="I10344" s="3">
        <v>1358319484</v>
      </c>
      <c r="J10344" s="3">
        <v>0</v>
      </c>
      <c r="K10344" s="3">
        <v>0</v>
      </c>
      <c r="L10344" s="3">
        <v>0</v>
      </c>
      <c r="M10344" s="3">
        <v>0</v>
      </c>
      <c r="N10344" s="3">
        <v>0</v>
      </c>
      <c r="O10344" s="3">
        <v>0</v>
      </c>
      <c r="P10344" s="3">
        <v>0</v>
      </c>
      <c r="Q10344" s="3">
        <v>0</v>
      </c>
      <c r="R10344" s="3">
        <v>0</v>
      </c>
      <c r="S10344" s="3">
        <v>0</v>
      </c>
      <c r="T10344" s="3">
        <v>75849</v>
      </c>
      <c r="U10344" s="3">
        <v>135195</v>
      </c>
      <c r="V10344" s="3">
        <v>0</v>
      </c>
      <c r="W10344" s="3">
        <v>0</v>
      </c>
      <c r="X10344" s="3">
        <v>0</v>
      </c>
      <c r="Y10344" s="3">
        <v>0</v>
      </c>
      <c r="Z10344" s="5">
        <f t="shared" si="324"/>
        <v>3866299855</v>
      </c>
      <c r="AA10344" s="6">
        <f t="shared" si="325"/>
        <v>3.6007723351940513</v>
      </c>
    </row>
    <row r="10345" spans="1:27" x14ac:dyDescent="0.35">
      <c r="A10345">
        <v>16842562955</v>
      </c>
      <c r="B10345" s="3">
        <v>15563853430</v>
      </c>
      <c r="C10345" s="3">
        <v>17838041295</v>
      </c>
      <c r="D10345" s="3">
        <v>12463785</v>
      </c>
      <c r="E10345" s="3">
        <v>0</v>
      </c>
      <c r="F10345" s="3">
        <v>0</v>
      </c>
      <c r="G10345" s="3">
        <v>16567</v>
      </c>
      <c r="H10345" s="3">
        <v>0</v>
      </c>
      <c r="I10345" s="3">
        <v>212301103</v>
      </c>
      <c r="J10345" s="3">
        <v>0</v>
      </c>
      <c r="K10345" s="3">
        <v>6287085</v>
      </c>
      <c r="L10345" s="3">
        <v>0</v>
      </c>
      <c r="M10345" s="3">
        <v>32928578</v>
      </c>
      <c r="N10345" s="3">
        <v>0</v>
      </c>
      <c r="O10345" s="3">
        <v>37964</v>
      </c>
      <c r="P10345" s="3">
        <v>0</v>
      </c>
      <c r="Q10345" s="3">
        <v>0</v>
      </c>
      <c r="R10345" s="3">
        <v>0</v>
      </c>
      <c r="S10345" s="3">
        <v>19648649</v>
      </c>
      <c r="T10345" s="3">
        <v>0</v>
      </c>
      <c r="U10345" s="3">
        <v>97659</v>
      </c>
      <c r="V10345" s="3">
        <v>0</v>
      </c>
      <c r="W10345" s="3">
        <v>4850625</v>
      </c>
      <c r="X10345" s="3">
        <v>0</v>
      </c>
      <c r="Y10345" s="3">
        <v>0</v>
      </c>
      <c r="Z10345" s="5">
        <f t="shared" si="324"/>
        <v>33690526740</v>
      </c>
      <c r="AA10345" s="6">
        <f t="shared" si="325"/>
        <v>31.376748103648424</v>
      </c>
    </row>
    <row r="10346" spans="1:27" x14ac:dyDescent="0.35">
      <c r="A10346">
        <v>16842562958</v>
      </c>
      <c r="B10346" s="3">
        <v>5677100391</v>
      </c>
      <c r="C10346" s="3">
        <v>4779073120</v>
      </c>
      <c r="D10346" s="3">
        <v>3241436</v>
      </c>
      <c r="E10346" s="3">
        <v>54220</v>
      </c>
      <c r="F10346" s="3">
        <v>33184</v>
      </c>
      <c r="G10346" s="3">
        <v>832480</v>
      </c>
      <c r="H10346" s="3">
        <v>0</v>
      </c>
      <c r="I10346" s="3">
        <v>4351350</v>
      </c>
      <c r="J10346" s="3">
        <v>0</v>
      </c>
      <c r="K10346" s="3">
        <v>2781086</v>
      </c>
      <c r="L10346" s="3">
        <v>0</v>
      </c>
      <c r="M10346" s="3">
        <v>36388247</v>
      </c>
      <c r="N10346" s="3">
        <v>0</v>
      </c>
      <c r="O10346" s="3">
        <v>123957064</v>
      </c>
      <c r="P10346" s="3">
        <v>0</v>
      </c>
      <c r="Q10346" s="3">
        <v>0</v>
      </c>
      <c r="R10346" s="3">
        <v>220122</v>
      </c>
      <c r="S10346" s="3">
        <v>36356</v>
      </c>
      <c r="T10346" s="3">
        <v>0</v>
      </c>
      <c r="U10346" s="3">
        <v>439149</v>
      </c>
      <c r="V10346" s="3">
        <v>0</v>
      </c>
      <c r="W10346" s="3">
        <v>55461</v>
      </c>
      <c r="X10346" s="3">
        <v>0</v>
      </c>
      <c r="Y10346" s="3">
        <v>0</v>
      </c>
      <c r="Z10346" s="5">
        <f t="shared" si="324"/>
        <v>10628563666</v>
      </c>
      <c r="AA10346" s="6">
        <f t="shared" si="325"/>
        <v>9.8986212778836489</v>
      </c>
    </row>
    <row r="10347" spans="1:27" x14ac:dyDescent="0.35">
      <c r="A10347">
        <v>16842562959</v>
      </c>
      <c r="B10347" s="3">
        <v>14933806601</v>
      </c>
      <c r="C10347" s="3">
        <v>1659136346</v>
      </c>
      <c r="D10347" s="3">
        <v>6851137</v>
      </c>
      <c r="E10347" s="3">
        <v>0</v>
      </c>
      <c r="F10347" s="3">
        <v>0</v>
      </c>
      <c r="G10347" s="3">
        <v>0</v>
      </c>
      <c r="H10347" s="3">
        <v>0</v>
      </c>
      <c r="I10347" s="3">
        <v>179762206</v>
      </c>
      <c r="J10347" s="3">
        <v>0</v>
      </c>
      <c r="K10347" s="3">
        <v>0</v>
      </c>
      <c r="L10347" s="3">
        <v>0</v>
      </c>
      <c r="M10347" s="3">
        <v>154696</v>
      </c>
      <c r="N10347" s="3">
        <v>0</v>
      </c>
      <c r="O10347" s="3">
        <v>6165682</v>
      </c>
      <c r="P10347" s="3">
        <v>0</v>
      </c>
      <c r="Q10347" s="3">
        <v>0</v>
      </c>
      <c r="R10347" s="3">
        <v>0</v>
      </c>
      <c r="S10347" s="3">
        <v>0</v>
      </c>
      <c r="T10347" s="3">
        <v>0</v>
      </c>
      <c r="U10347" s="3">
        <v>947483</v>
      </c>
      <c r="V10347" s="3">
        <v>0</v>
      </c>
      <c r="W10347" s="3">
        <v>0</v>
      </c>
      <c r="X10347" s="3">
        <v>24824</v>
      </c>
      <c r="Y10347" s="3">
        <v>0</v>
      </c>
      <c r="Z10347" s="5">
        <f t="shared" si="324"/>
        <v>16786848975</v>
      </c>
      <c r="AA10347" s="6">
        <f t="shared" si="325"/>
        <v>15.633971407078207</v>
      </c>
    </row>
    <row r="10348" spans="1:27" x14ac:dyDescent="0.35">
      <c r="A10348">
        <v>16842562960</v>
      </c>
      <c r="B10348" s="3">
        <v>2676450175</v>
      </c>
      <c r="C10348" s="3">
        <v>31369840204</v>
      </c>
      <c r="D10348" s="3">
        <v>23995991</v>
      </c>
      <c r="E10348" s="3">
        <v>6127920</v>
      </c>
      <c r="F10348" s="3">
        <v>0</v>
      </c>
      <c r="G10348" s="3">
        <v>64109</v>
      </c>
      <c r="H10348" s="3">
        <v>470408</v>
      </c>
      <c r="I10348" s="3">
        <v>146661705</v>
      </c>
      <c r="J10348" s="3">
        <v>0</v>
      </c>
      <c r="K10348" s="3">
        <v>0</v>
      </c>
      <c r="L10348" s="3">
        <v>0</v>
      </c>
      <c r="M10348" s="3">
        <v>0</v>
      </c>
      <c r="N10348" s="3">
        <v>22896</v>
      </c>
      <c r="O10348" s="3">
        <v>37490341</v>
      </c>
      <c r="P10348" s="3">
        <v>0</v>
      </c>
      <c r="Q10348" s="3">
        <v>0</v>
      </c>
      <c r="R10348" s="3">
        <v>202991</v>
      </c>
      <c r="S10348" s="3">
        <v>0</v>
      </c>
      <c r="T10348" s="3">
        <v>643348</v>
      </c>
      <c r="U10348" s="3">
        <v>359077</v>
      </c>
      <c r="V10348" s="3">
        <v>0</v>
      </c>
      <c r="W10348" s="3">
        <v>1414671</v>
      </c>
      <c r="X10348" s="3">
        <v>12726</v>
      </c>
      <c r="Y10348" s="3">
        <v>0</v>
      </c>
      <c r="Z10348" s="5">
        <f t="shared" si="324"/>
        <v>34263756562</v>
      </c>
      <c r="AA10348" s="6">
        <f t="shared" si="325"/>
        <v>31.910609977319837</v>
      </c>
    </row>
    <row r="10349" spans="1:27" x14ac:dyDescent="0.35">
      <c r="A10349">
        <v>16842562962</v>
      </c>
      <c r="B10349" s="3">
        <v>70942757</v>
      </c>
      <c r="C10349" s="3">
        <v>931809514</v>
      </c>
      <c r="D10349" s="3">
        <v>10407245</v>
      </c>
      <c r="E10349" s="3">
        <v>0</v>
      </c>
      <c r="F10349" s="3">
        <v>0</v>
      </c>
      <c r="G10349" s="3">
        <v>0</v>
      </c>
      <c r="H10349" s="3">
        <v>0</v>
      </c>
      <c r="I10349" s="3">
        <v>0</v>
      </c>
      <c r="J10349" s="3">
        <v>0</v>
      </c>
      <c r="K10349" s="3">
        <v>0</v>
      </c>
      <c r="L10349" s="3">
        <v>0</v>
      </c>
      <c r="M10349" s="3">
        <v>0</v>
      </c>
      <c r="N10349" s="3">
        <v>0</v>
      </c>
      <c r="O10349" s="3">
        <v>0</v>
      </c>
      <c r="P10349" s="3">
        <v>0</v>
      </c>
      <c r="Q10349" s="3">
        <v>0</v>
      </c>
      <c r="R10349" s="3">
        <v>0</v>
      </c>
      <c r="S10349" s="3">
        <v>223046</v>
      </c>
      <c r="T10349" s="3">
        <v>0</v>
      </c>
      <c r="U10349" s="3">
        <v>42775</v>
      </c>
      <c r="V10349" s="3">
        <v>0</v>
      </c>
      <c r="W10349" s="3">
        <v>0</v>
      </c>
      <c r="X10349" s="3">
        <v>0</v>
      </c>
      <c r="Y10349" s="3">
        <v>0</v>
      </c>
      <c r="Z10349" s="5">
        <f t="shared" si="324"/>
        <v>1013425337</v>
      </c>
      <c r="AA10349" s="6">
        <f t="shared" si="325"/>
        <v>0.94382589403539896</v>
      </c>
    </row>
    <row r="10350" spans="1:27" x14ac:dyDescent="0.35">
      <c r="A10350">
        <v>16842562965</v>
      </c>
      <c r="B10350" s="3">
        <v>16024326171</v>
      </c>
      <c r="C10350" s="3">
        <v>433630843</v>
      </c>
      <c r="D10350" s="3">
        <v>1548206</v>
      </c>
      <c r="E10350" s="3">
        <v>0</v>
      </c>
      <c r="F10350" s="3">
        <v>0</v>
      </c>
      <c r="G10350" s="3">
        <v>45805170</v>
      </c>
      <c r="H10350" s="3">
        <v>358479</v>
      </c>
      <c r="I10350" s="3">
        <v>38515694</v>
      </c>
      <c r="J10350" s="3">
        <v>0</v>
      </c>
      <c r="K10350" s="3">
        <v>5377916</v>
      </c>
      <c r="L10350" s="3">
        <v>0</v>
      </c>
      <c r="M10350" s="3">
        <v>35373886</v>
      </c>
      <c r="N10350" s="3">
        <v>0</v>
      </c>
      <c r="O10350" s="3">
        <v>15187991</v>
      </c>
      <c r="P10350" s="3">
        <v>0</v>
      </c>
      <c r="Q10350" s="3">
        <v>0</v>
      </c>
      <c r="R10350" s="3">
        <v>28313021</v>
      </c>
      <c r="S10350" s="3">
        <v>52460196</v>
      </c>
      <c r="T10350" s="3">
        <v>0</v>
      </c>
      <c r="U10350" s="3">
        <v>1469724</v>
      </c>
      <c r="V10350" s="3">
        <v>0</v>
      </c>
      <c r="W10350" s="3">
        <v>355490</v>
      </c>
      <c r="X10350" s="3">
        <v>6201</v>
      </c>
      <c r="Y10350" s="3">
        <v>0</v>
      </c>
      <c r="Z10350" s="5">
        <f t="shared" si="324"/>
        <v>16682728988</v>
      </c>
      <c r="AA10350" s="6">
        <f t="shared" si="325"/>
        <v>15.537002112716436</v>
      </c>
    </row>
    <row r="10351" spans="1:27" x14ac:dyDescent="0.35">
      <c r="A10351">
        <v>16842562966</v>
      </c>
      <c r="B10351" s="3">
        <v>6382628846</v>
      </c>
      <c r="C10351" s="3">
        <v>7467544986</v>
      </c>
      <c r="D10351" s="3">
        <v>10607447</v>
      </c>
      <c r="E10351" s="3">
        <v>0</v>
      </c>
      <c r="F10351" s="3">
        <v>0</v>
      </c>
      <c r="G10351" s="3">
        <v>160886</v>
      </c>
      <c r="H10351" s="3">
        <v>1568010031</v>
      </c>
      <c r="I10351" s="3">
        <v>19737972</v>
      </c>
      <c r="J10351" s="3">
        <v>0</v>
      </c>
      <c r="K10351" s="3">
        <v>15955752</v>
      </c>
      <c r="L10351" s="3">
        <v>0</v>
      </c>
      <c r="M10351" s="3">
        <v>13719350</v>
      </c>
      <c r="N10351" s="3">
        <v>109915</v>
      </c>
      <c r="O10351" s="3">
        <v>310355</v>
      </c>
      <c r="P10351" s="3">
        <v>0</v>
      </c>
      <c r="Q10351" s="3">
        <v>0</v>
      </c>
      <c r="R10351" s="3">
        <v>916165</v>
      </c>
      <c r="S10351" s="3">
        <v>5609912</v>
      </c>
      <c r="T10351" s="3">
        <v>8354</v>
      </c>
      <c r="U10351" s="3">
        <v>16998416</v>
      </c>
      <c r="V10351" s="3">
        <v>0</v>
      </c>
      <c r="W10351" s="3">
        <v>249198</v>
      </c>
      <c r="X10351" s="3">
        <v>6652185</v>
      </c>
      <c r="Y10351" s="3">
        <v>0</v>
      </c>
      <c r="Z10351" s="5">
        <f t="shared" si="324"/>
        <v>15509219770</v>
      </c>
      <c r="AA10351" s="6">
        <f t="shared" si="325"/>
        <v>14.44408648647368</v>
      </c>
    </row>
    <row r="10352" spans="1:27" x14ac:dyDescent="0.35">
      <c r="A10352">
        <v>16842562969</v>
      </c>
      <c r="B10352" s="3">
        <v>417248625</v>
      </c>
      <c r="C10352" s="3">
        <v>114659203</v>
      </c>
      <c r="D10352" s="3">
        <v>672333</v>
      </c>
      <c r="E10352" s="3">
        <v>0</v>
      </c>
      <c r="F10352" s="3">
        <v>0</v>
      </c>
      <c r="G10352" s="3">
        <v>0</v>
      </c>
      <c r="H10352" s="3">
        <v>0</v>
      </c>
      <c r="I10352" s="3">
        <v>7897772</v>
      </c>
      <c r="J10352" s="3">
        <v>0</v>
      </c>
      <c r="K10352" s="3">
        <v>0</v>
      </c>
      <c r="L10352" s="3">
        <v>0</v>
      </c>
      <c r="M10352" s="3">
        <v>0</v>
      </c>
      <c r="N10352" s="3">
        <v>0</v>
      </c>
      <c r="O10352" s="3">
        <v>99599</v>
      </c>
      <c r="P10352" s="3">
        <v>0</v>
      </c>
      <c r="Q10352" s="3">
        <v>0</v>
      </c>
      <c r="R10352" s="3">
        <v>1897930</v>
      </c>
      <c r="S10352" s="3">
        <v>6522768</v>
      </c>
      <c r="T10352" s="3">
        <v>0</v>
      </c>
      <c r="U10352" s="3">
        <v>0</v>
      </c>
      <c r="V10352" s="3">
        <v>0</v>
      </c>
      <c r="W10352" s="3">
        <v>0</v>
      </c>
      <c r="X10352" s="3">
        <v>323163</v>
      </c>
      <c r="Y10352" s="3">
        <v>0</v>
      </c>
      <c r="Z10352" s="5">
        <f t="shared" si="324"/>
        <v>549321393</v>
      </c>
      <c r="AA10352" s="6">
        <f t="shared" si="325"/>
        <v>0.5115954140201211</v>
      </c>
    </row>
    <row r="10353" spans="1:27" x14ac:dyDescent="0.35">
      <c r="A10353">
        <v>16842562972</v>
      </c>
      <c r="B10353" s="3">
        <v>13254638507</v>
      </c>
      <c r="C10353" s="3">
        <v>4872983562</v>
      </c>
      <c r="D10353" s="3">
        <v>5393190</v>
      </c>
      <c r="E10353" s="3">
        <v>0</v>
      </c>
      <c r="F10353" s="3">
        <v>0</v>
      </c>
      <c r="G10353" s="3">
        <v>2824960</v>
      </c>
      <c r="H10353" s="3">
        <v>561766</v>
      </c>
      <c r="I10353" s="3">
        <v>18360152</v>
      </c>
      <c r="J10353" s="3">
        <v>0</v>
      </c>
      <c r="K10353" s="3">
        <v>6537724</v>
      </c>
      <c r="L10353" s="3">
        <v>0</v>
      </c>
      <c r="M10353" s="3">
        <v>1416925744</v>
      </c>
      <c r="N10353" s="3">
        <v>0</v>
      </c>
      <c r="O10353" s="3">
        <v>7993222</v>
      </c>
      <c r="P10353" s="3">
        <v>0</v>
      </c>
      <c r="Q10353" s="3">
        <v>0</v>
      </c>
      <c r="R10353" s="3">
        <v>0</v>
      </c>
      <c r="S10353" s="3">
        <v>73315149</v>
      </c>
      <c r="T10353" s="3">
        <v>0</v>
      </c>
      <c r="U10353" s="3">
        <v>14592889</v>
      </c>
      <c r="V10353" s="3">
        <v>0</v>
      </c>
      <c r="W10353" s="3">
        <v>4162</v>
      </c>
      <c r="X10353" s="3">
        <v>7831793</v>
      </c>
      <c r="Y10353" s="3">
        <v>0</v>
      </c>
      <c r="Z10353" s="5">
        <f t="shared" si="324"/>
        <v>19681962820</v>
      </c>
      <c r="AA10353" s="6">
        <f t="shared" si="325"/>
        <v>18.330256287008524</v>
      </c>
    </row>
    <row r="10354" spans="1:27" x14ac:dyDescent="0.35">
      <c r="A10354">
        <v>16842563052</v>
      </c>
      <c r="B10354" s="3">
        <v>14576813024</v>
      </c>
      <c r="C10354" s="3">
        <v>16423508953</v>
      </c>
      <c r="D10354" s="3">
        <v>34980685</v>
      </c>
      <c r="E10354" s="3">
        <v>7225566</v>
      </c>
      <c r="F10354" s="3">
        <v>18872563</v>
      </c>
      <c r="G10354" s="3">
        <v>7950</v>
      </c>
      <c r="H10354" s="3">
        <v>0</v>
      </c>
      <c r="I10354" s="3">
        <v>15846859</v>
      </c>
      <c r="J10354" s="3">
        <v>0</v>
      </c>
      <c r="K10354" s="3">
        <v>0</v>
      </c>
      <c r="L10354" s="3">
        <v>0</v>
      </c>
      <c r="M10354" s="3">
        <v>0</v>
      </c>
      <c r="N10354" s="3">
        <v>66546</v>
      </c>
      <c r="O10354" s="3">
        <v>1526010</v>
      </c>
      <c r="P10354" s="3">
        <v>0</v>
      </c>
      <c r="Q10354" s="3">
        <v>0</v>
      </c>
      <c r="R10354" s="3">
        <v>186641</v>
      </c>
      <c r="S10354" s="3">
        <v>3315161</v>
      </c>
      <c r="T10354" s="3">
        <v>32477</v>
      </c>
      <c r="U10354" s="3">
        <v>22111610</v>
      </c>
      <c r="V10354" s="3">
        <v>0</v>
      </c>
      <c r="W10354" s="3">
        <v>0</v>
      </c>
      <c r="X10354" s="3">
        <v>2424691</v>
      </c>
      <c r="Y10354" s="3">
        <v>0</v>
      </c>
      <c r="Z10354" s="5">
        <f t="shared" si="324"/>
        <v>31106918736</v>
      </c>
      <c r="AA10354" s="6">
        <f t="shared" si="325"/>
        <v>28.970575645565987</v>
      </c>
    </row>
    <row r="10355" spans="1:27" x14ac:dyDescent="0.35">
      <c r="A10355">
        <v>16842563053</v>
      </c>
      <c r="B10355" s="3">
        <v>30821564038</v>
      </c>
      <c r="C10355" s="3">
        <v>17832983126</v>
      </c>
      <c r="D10355" s="3">
        <v>17164963</v>
      </c>
      <c r="E10355" s="3">
        <v>290069</v>
      </c>
      <c r="F10355" s="3">
        <v>0</v>
      </c>
      <c r="G10355" s="3">
        <v>1402384</v>
      </c>
      <c r="H10355" s="3">
        <v>1171491</v>
      </c>
      <c r="I10355" s="3">
        <v>225661023</v>
      </c>
      <c r="J10355" s="3">
        <v>0</v>
      </c>
      <c r="K10355" s="3">
        <v>24252108</v>
      </c>
      <c r="L10355" s="3">
        <v>116747496</v>
      </c>
      <c r="M10355" s="3">
        <v>1640396549</v>
      </c>
      <c r="N10355" s="3">
        <v>6045</v>
      </c>
      <c r="O10355" s="3">
        <v>549082907</v>
      </c>
      <c r="P10355" s="3">
        <v>0</v>
      </c>
      <c r="Q10355" s="3">
        <v>0</v>
      </c>
      <c r="R10355" s="3">
        <v>744678</v>
      </c>
      <c r="S10355" s="3">
        <v>20569642</v>
      </c>
      <c r="T10355" s="3">
        <v>268048</v>
      </c>
      <c r="U10355" s="3">
        <v>39667932</v>
      </c>
      <c r="V10355" s="3">
        <v>0</v>
      </c>
      <c r="W10355" s="3">
        <v>20938083653</v>
      </c>
      <c r="X10355" s="3">
        <v>30729629</v>
      </c>
      <c r="Y10355" s="3">
        <v>0</v>
      </c>
      <c r="Z10355" s="5">
        <f t="shared" si="324"/>
        <v>72260785781</v>
      </c>
      <c r="AA10355" s="6">
        <f t="shared" si="325"/>
        <v>67.298101057298481</v>
      </c>
    </row>
    <row r="10356" spans="1:27" x14ac:dyDescent="0.35">
      <c r="A10356">
        <v>16842563056</v>
      </c>
      <c r="B10356" s="3">
        <v>2630732996</v>
      </c>
      <c r="C10356" s="3">
        <v>7269125829</v>
      </c>
      <c r="D10356" s="3">
        <v>11077807</v>
      </c>
      <c r="E10356" s="3">
        <v>17101</v>
      </c>
      <c r="F10356" s="3">
        <v>0</v>
      </c>
      <c r="G10356" s="3">
        <v>0</v>
      </c>
      <c r="H10356" s="3">
        <v>0</v>
      </c>
      <c r="I10356" s="3">
        <v>3210221</v>
      </c>
      <c r="J10356" s="3">
        <v>0</v>
      </c>
      <c r="K10356" s="3">
        <v>1510935</v>
      </c>
      <c r="L10356" s="3">
        <v>0</v>
      </c>
      <c r="M10356" s="3">
        <v>21301012</v>
      </c>
      <c r="N10356" s="3">
        <v>0</v>
      </c>
      <c r="O10356" s="3">
        <v>291773</v>
      </c>
      <c r="P10356" s="3">
        <v>0</v>
      </c>
      <c r="Q10356" s="3">
        <v>0</v>
      </c>
      <c r="R10356" s="3">
        <v>0</v>
      </c>
      <c r="S10356" s="3">
        <v>695561</v>
      </c>
      <c r="T10356" s="3">
        <v>0</v>
      </c>
      <c r="U10356" s="3">
        <v>1560309</v>
      </c>
      <c r="V10356" s="3">
        <v>0</v>
      </c>
      <c r="W10356" s="3">
        <v>3282177</v>
      </c>
      <c r="X10356" s="3">
        <v>0</v>
      </c>
      <c r="Y10356" s="3">
        <v>0</v>
      </c>
      <c r="Z10356" s="5">
        <f t="shared" si="324"/>
        <v>9942805721</v>
      </c>
      <c r="AA10356" s="6">
        <f t="shared" si="325"/>
        <v>9.2599594229832292</v>
      </c>
    </row>
    <row r="10357" spans="1:27" x14ac:dyDescent="0.35">
      <c r="A10357">
        <v>16842563057</v>
      </c>
      <c r="B10357" s="3">
        <v>13283169</v>
      </c>
      <c r="C10357" s="3">
        <v>519376125</v>
      </c>
      <c r="D10357" s="3">
        <v>1114192</v>
      </c>
      <c r="E10357" s="3">
        <v>34090</v>
      </c>
      <c r="F10357" s="3">
        <v>0</v>
      </c>
      <c r="G10357" s="3">
        <v>0</v>
      </c>
      <c r="H10357" s="3">
        <v>0</v>
      </c>
      <c r="I10357" s="3">
        <v>29125589</v>
      </c>
      <c r="J10357" s="3">
        <v>0</v>
      </c>
      <c r="K10357" s="3">
        <v>0</v>
      </c>
      <c r="L10357" s="3">
        <v>0</v>
      </c>
      <c r="M10357" s="3">
        <v>0</v>
      </c>
      <c r="N10357" s="3">
        <v>0</v>
      </c>
      <c r="O10357" s="3">
        <v>0</v>
      </c>
      <c r="P10357" s="3">
        <v>0</v>
      </c>
      <c r="Q10357" s="3">
        <v>0</v>
      </c>
      <c r="R10357" s="3">
        <v>0</v>
      </c>
      <c r="S10357" s="3">
        <v>0</v>
      </c>
      <c r="T10357" s="3">
        <v>0</v>
      </c>
      <c r="U10357" s="3">
        <v>76589</v>
      </c>
      <c r="V10357" s="3">
        <v>0</v>
      </c>
      <c r="W10357" s="3">
        <v>0</v>
      </c>
      <c r="X10357" s="3">
        <v>0</v>
      </c>
      <c r="Y10357" s="3">
        <v>0</v>
      </c>
      <c r="Z10357" s="5">
        <f t="shared" si="324"/>
        <v>563009754</v>
      </c>
      <c r="AA10357" s="6">
        <f t="shared" si="325"/>
        <v>0.5243436936289072</v>
      </c>
    </row>
    <row r="10358" spans="1:27" x14ac:dyDescent="0.35">
      <c r="A10358">
        <v>16842563059</v>
      </c>
      <c r="B10358" s="3">
        <v>39413007170</v>
      </c>
      <c r="C10358" s="3">
        <v>1850099742</v>
      </c>
      <c r="D10358" s="3">
        <v>539578300</v>
      </c>
      <c r="E10358" s="3">
        <v>0</v>
      </c>
      <c r="F10358" s="3">
        <v>0</v>
      </c>
      <c r="G10358" s="3">
        <v>0</v>
      </c>
      <c r="H10358" s="3">
        <v>0</v>
      </c>
      <c r="I10358" s="3">
        <v>311197940</v>
      </c>
      <c r="J10358" s="3">
        <v>0</v>
      </c>
      <c r="K10358" s="3">
        <v>0</v>
      </c>
      <c r="L10358" s="3">
        <v>0</v>
      </c>
      <c r="M10358" s="3">
        <v>0</v>
      </c>
      <c r="N10358" s="3">
        <v>0</v>
      </c>
      <c r="O10358" s="3">
        <v>1980538</v>
      </c>
      <c r="P10358" s="3">
        <v>0</v>
      </c>
      <c r="Q10358" s="3">
        <v>0</v>
      </c>
      <c r="R10358" s="3">
        <v>182825</v>
      </c>
      <c r="S10358" s="3">
        <v>664085</v>
      </c>
      <c r="T10358" s="3">
        <v>11119201</v>
      </c>
      <c r="U10358" s="3">
        <v>610242</v>
      </c>
      <c r="V10358" s="3">
        <v>0</v>
      </c>
      <c r="W10358" s="3">
        <v>2416311</v>
      </c>
      <c r="X10358" s="3">
        <v>0</v>
      </c>
      <c r="Y10358" s="3">
        <v>0</v>
      </c>
      <c r="Z10358" s="5">
        <f t="shared" si="324"/>
        <v>42130856354</v>
      </c>
      <c r="AA10358" s="6">
        <f t="shared" si="325"/>
        <v>39.237417610362172</v>
      </c>
    </row>
    <row r="10359" spans="1:27" x14ac:dyDescent="0.35">
      <c r="A10359">
        <v>16842563060</v>
      </c>
      <c r="B10359" s="3">
        <v>34162729446</v>
      </c>
      <c r="C10359" s="3">
        <v>24948313416</v>
      </c>
      <c r="D10359" s="3">
        <v>169242121</v>
      </c>
      <c r="E10359" s="3">
        <v>1916085</v>
      </c>
      <c r="F10359" s="3">
        <v>0</v>
      </c>
      <c r="G10359" s="3">
        <v>185221</v>
      </c>
      <c r="H10359" s="3">
        <v>0</v>
      </c>
      <c r="I10359" s="3">
        <v>198595255</v>
      </c>
      <c r="J10359" s="3">
        <v>0</v>
      </c>
      <c r="K10359" s="3">
        <v>0</v>
      </c>
      <c r="L10359" s="3">
        <v>0</v>
      </c>
      <c r="M10359" s="3">
        <v>0</v>
      </c>
      <c r="N10359" s="3">
        <v>0</v>
      </c>
      <c r="O10359" s="3">
        <v>7158121</v>
      </c>
      <c r="P10359" s="3">
        <v>0</v>
      </c>
      <c r="Q10359" s="3">
        <v>0</v>
      </c>
      <c r="R10359" s="3">
        <v>3827764</v>
      </c>
      <c r="S10359" s="3">
        <v>25996937</v>
      </c>
      <c r="T10359" s="3">
        <v>108263</v>
      </c>
      <c r="U10359" s="3">
        <v>11962094</v>
      </c>
      <c r="V10359" s="3">
        <v>0</v>
      </c>
      <c r="W10359" s="3">
        <v>4468425</v>
      </c>
      <c r="X10359" s="3">
        <v>36122</v>
      </c>
      <c r="Y10359" s="3">
        <v>0</v>
      </c>
      <c r="Z10359" s="5">
        <f t="shared" si="324"/>
        <v>59534539270</v>
      </c>
      <c r="AA10359" s="6">
        <f t="shared" si="325"/>
        <v>55.445860391482711</v>
      </c>
    </row>
    <row r="10360" spans="1:27" x14ac:dyDescent="0.35">
      <c r="A10360">
        <v>16842563062</v>
      </c>
      <c r="B10360" s="3">
        <v>5314864064</v>
      </c>
      <c r="C10360" s="3">
        <v>2760023246</v>
      </c>
      <c r="D10360" s="3">
        <v>7462390</v>
      </c>
      <c r="E10360" s="3">
        <v>0</v>
      </c>
      <c r="F10360" s="3">
        <v>0</v>
      </c>
      <c r="G10360" s="3">
        <v>189361</v>
      </c>
      <c r="H10360" s="3">
        <v>379821329</v>
      </c>
      <c r="I10360" s="3">
        <v>1657345</v>
      </c>
      <c r="J10360" s="3">
        <v>0</v>
      </c>
      <c r="K10360" s="3">
        <v>12917236</v>
      </c>
      <c r="L10360" s="3">
        <v>0</v>
      </c>
      <c r="M10360" s="3">
        <v>587959547</v>
      </c>
      <c r="N10360" s="3">
        <v>28103</v>
      </c>
      <c r="O10360" s="3">
        <v>1572940709</v>
      </c>
      <c r="P10360" s="3">
        <v>0</v>
      </c>
      <c r="Q10360" s="3">
        <v>0</v>
      </c>
      <c r="R10360" s="3">
        <v>25639</v>
      </c>
      <c r="S10360" s="3">
        <v>8521152</v>
      </c>
      <c r="T10360" s="3">
        <v>7990</v>
      </c>
      <c r="U10360" s="3">
        <v>53036305</v>
      </c>
      <c r="V10360" s="3">
        <v>0</v>
      </c>
      <c r="W10360" s="3">
        <v>661584</v>
      </c>
      <c r="X10360" s="3">
        <v>6137</v>
      </c>
      <c r="Y10360" s="3">
        <v>0</v>
      </c>
      <c r="Z10360" s="5">
        <f t="shared" si="324"/>
        <v>10700122137</v>
      </c>
      <c r="AA10360" s="6">
        <f t="shared" si="325"/>
        <v>9.9652652973309159</v>
      </c>
    </row>
    <row r="10361" spans="1:27" x14ac:dyDescent="0.35">
      <c r="A10361">
        <v>16842563063</v>
      </c>
      <c r="B10361" s="3">
        <v>2053600098</v>
      </c>
      <c r="C10361" s="3">
        <v>921783904</v>
      </c>
      <c r="D10361" s="3">
        <v>679839</v>
      </c>
      <c r="E10361" s="3">
        <v>0</v>
      </c>
      <c r="F10361" s="3">
        <v>0</v>
      </c>
      <c r="G10361" s="3">
        <v>0</v>
      </c>
      <c r="H10361" s="3">
        <v>0</v>
      </c>
      <c r="I10361" s="3">
        <v>126328706</v>
      </c>
      <c r="J10361" s="3">
        <v>0</v>
      </c>
      <c r="K10361" s="3">
        <v>807287</v>
      </c>
      <c r="L10361" s="3">
        <v>0</v>
      </c>
      <c r="M10361" s="3">
        <v>354032</v>
      </c>
      <c r="N10361" s="3">
        <v>0</v>
      </c>
      <c r="O10361" s="3">
        <v>2695649</v>
      </c>
      <c r="P10361" s="3">
        <v>0</v>
      </c>
      <c r="Q10361" s="3">
        <v>0</v>
      </c>
      <c r="R10361" s="3">
        <v>0</v>
      </c>
      <c r="S10361" s="3">
        <v>0</v>
      </c>
      <c r="T10361" s="3">
        <v>0</v>
      </c>
      <c r="U10361" s="3">
        <v>0</v>
      </c>
      <c r="V10361" s="3">
        <v>0</v>
      </c>
      <c r="W10361" s="3">
        <v>0</v>
      </c>
      <c r="X10361" s="3">
        <v>0</v>
      </c>
      <c r="Y10361" s="3">
        <v>0</v>
      </c>
      <c r="Z10361" s="5">
        <f t="shared" si="324"/>
        <v>3106249515</v>
      </c>
      <c r="AA10361" s="6">
        <f t="shared" si="325"/>
        <v>2.8929202957078815</v>
      </c>
    </row>
    <row r="10362" spans="1:27" x14ac:dyDescent="0.35">
      <c r="A10362">
        <v>16842563067</v>
      </c>
      <c r="B10362" s="3">
        <v>1660816803</v>
      </c>
      <c r="C10362" s="3">
        <v>4329675555</v>
      </c>
      <c r="D10362" s="3">
        <v>45900</v>
      </c>
      <c r="E10362" s="3">
        <v>81735</v>
      </c>
      <c r="F10362" s="3">
        <v>0</v>
      </c>
      <c r="G10362" s="3">
        <v>0</v>
      </c>
      <c r="H10362" s="3">
        <v>114398214</v>
      </c>
      <c r="I10362" s="3">
        <v>8691200</v>
      </c>
      <c r="J10362" s="3">
        <v>0</v>
      </c>
      <c r="K10362" s="3">
        <v>0</v>
      </c>
      <c r="L10362" s="3">
        <v>0</v>
      </c>
      <c r="M10362" s="3">
        <v>0</v>
      </c>
      <c r="N10362" s="3">
        <v>0</v>
      </c>
      <c r="O10362" s="3">
        <v>0</v>
      </c>
      <c r="P10362" s="3">
        <v>0</v>
      </c>
      <c r="Q10362" s="3">
        <v>0</v>
      </c>
      <c r="R10362" s="3">
        <v>0</v>
      </c>
      <c r="S10362" s="3">
        <v>61503</v>
      </c>
      <c r="T10362" s="3">
        <v>11045</v>
      </c>
      <c r="U10362" s="3">
        <v>12440462</v>
      </c>
      <c r="V10362" s="3">
        <v>0</v>
      </c>
      <c r="W10362" s="3">
        <v>19493</v>
      </c>
      <c r="X10362" s="3">
        <v>0</v>
      </c>
      <c r="Y10362" s="3">
        <v>0</v>
      </c>
      <c r="Z10362" s="5">
        <f t="shared" si="324"/>
        <v>6126241910</v>
      </c>
      <c r="AA10362" s="6">
        <f t="shared" si="325"/>
        <v>5.7055073883384466</v>
      </c>
    </row>
    <row r="10363" spans="1:27" x14ac:dyDescent="0.35">
      <c r="A10363">
        <v>16842563068</v>
      </c>
      <c r="B10363" s="3">
        <v>7289325527</v>
      </c>
      <c r="C10363" s="3">
        <v>918195980</v>
      </c>
      <c r="D10363" s="3">
        <v>45773834</v>
      </c>
      <c r="E10363" s="3">
        <v>0</v>
      </c>
      <c r="F10363" s="3">
        <v>1949040</v>
      </c>
      <c r="G10363" s="3">
        <v>0</v>
      </c>
      <c r="H10363" s="3">
        <v>0</v>
      </c>
      <c r="I10363" s="3">
        <v>1557918</v>
      </c>
      <c r="J10363" s="3">
        <v>944</v>
      </c>
      <c r="K10363" s="3">
        <v>0</v>
      </c>
      <c r="L10363" s="3">
        <v>0</v>
      </c>
      <c r="M10363" s="3">
        <v>0</v>
      </c>
      <c r="N10363" s="3">
        <v>69120</v>
      </c>
      <c r="O10363" s="3">
        <v>0</v>
      </c>
      <c r="P10363" s="3">
        <v>0</v>
      </c>
      <c r="Q10363" s="3">
        <v>0</v>
      </c>
      <c r="R10363" s="3">
        <v>0</v>
      </c>
      <c r="S10363" s="3">
        <v>44779367</v>
      </c>
      <c r="T10363" s="3">
        <v>0</v>
      </c>
      <c r="U10363" s="3">
        <v>3968176</v>
      </c>
      <c r="V10363" s="3">
        <v>0</v>
      </c>
      <c r="W10363" s="3">
        <v>3846352867</v>
      </c>
      <c r="X10363" s="3">
        <v>0</v>
      </c>
      <c r="Y10363" s="3">
        <v>0</v>
      </c>
      <c r="Z10363" s="5">
        <f t="shared" si="324"/>
        <v>12151972773</v>
      </c>
      <c r="AA10363" s="6">
        <f t="shared" si="325"/>
        <v>11.317406569607556</v>
      </c>
    </row>
    <row r="10364" spans="1:27" x14ac:dyDescent="0.35">
      <c r="A10364">
        <v>16842563071</v>
      </c>
      <c r="B10364" s="3">
        <v>2884118110</v>
      </c>
      <c r="C10364" s="3">
        <v>5425247574</v>
      </c>
      <c r="D10364" s="3">
        <v>21794634</v>
      </c>
      <c r="E10364" s="3">
        <v>0</v>
      </c>
      <c r="F10364" s="3">
        <v>0</v>
      </c>
      <c r="G10364" s="3">
        <v>25769</v>
      </c>
      <c r="H10364" s="3">
        <v>165719632</v>
      </c>
      <c r="I10364" s="3">
        <v>168429351</v>
      </c>
      <c r="J10364" s="3">
        <v>0</v>
      </c>
      <c r="K10364" s="3">
        <v>0</v>
      </c>
      <c r="L10364" s="3">
        <v>0</v>
      </c>
      <c r="M10364" s="3">
        <v>0</v>
      </c>
      <c r="N10364" s="3">
        <v>41521</v>
      </c>
      <c r="O10364" s="3">
        <v>0</v>
      </c>
      <c r="P10364" s="3">
        <v>0</v>
      </c>
      <c r="Q10364" s="3">
        <v>0</v>
      </c>
      <c r="R10364" s="3">
        <v>0</v>
      </c>
      <c r="S10364" s="3">
        <v>721340</v>
      </c>
      <c r="T10364" s="3">
        <v>54721</v>
      </c>
      <c r="U10364" s="3">
        <v>17136457</v>
      </c>
      <c r="V10364" s="3">
        <v>0</v>
      </c>
      <c r="W10364" s="3">
        <v>17478580</v>
      </c>
      <c r="X10364" s="3">
        <v>60158</v>
      </c>
      <c r="Y10364" s="3">
        <v>0</v>
      </c>
      <c r="Z10364" s="5">
        <f t="shared" si="324"/>
        <v>8700827847</v>
      </c>
      <c r="AA10364" s="6">
        <f t="shared" si="325"/>
        <v>8.1032773917540908</v>
      </c>
    </row>
    <row r="10365" spans="1:27" x14ac:dyDescent="0.35">
      <c r="A10365">
        <v>16842563074</v>
      </c>
      <c r="B10365" s="3">
        <v>22127328504</v>
      </c>
      <c r="C10365" s="3">
        <v>1232124478</v>
      </c>
      <c r="D10365" s="3">
        <v>6799013</v>
      </c>
      <c r="E10365" s="3">
        <v>0</v>
      </c>
      <c r="F10365" s="3">
        <v>0</v>
      </c>
      <c r="G10365" s="3">
        <v>28360071</v>
      </c>
      <c r="H10365" s="3">
        <v>0</v>
      </c>
      <c r="I10365" s="3">
        <v>193330521</v>
      </c>
      <c r="J10365" s="3">
        <v>0</v>
      </c>
      <c r="K10365" s="3">
        <v>19348611</v>
      </c>
      <c r="L10365" s="3">
        <v>0</v>
      </c>
      <c r="M10365" s="3">
        <v>83263852</v>
      </c>
      <c r="N10365" s="3">
        <v>0</v>
      </c>
      <c r="O10365" s="3">
        <v>2023893</v>
      </c>
      <c r="P10365" s="3">
        <v>0</v>
      </c>
      <c r="Q10365" s="3">
        <v>0</v>
      </c>
      <c r="R10365" s="3">
        <v>0</v>
      </c>
      <c r="S10365" s="3">
        <v>172478289</v>
      </c>
      <c r="T10365" s="3">
        <v>0</v>
      </c>
      <c r="U10365" s="3">
        <v>49644</v>
      </c>
      <c r="V10365" s="3">
        <v>0</v>
      </c>
      <c r="W10365" s="3">
        <v>83205</v>
      </c>
      <c r="X10365" s="3">
        <v>0</v>
      </c>
      <c r="Y10365" s="3">
        <v>483722573</v>
      </c>
      <c r="Z10365" s="5">
        <f t="shared" si="324"/>
        <v>24348912654</v>
      </c>
      <c r="AA10365" s="6">
        <f t="shared" si="325"/>
        <v>22.676692022010684</v>
      </c>
    </row>
    <row r="10366" spans="1:27" x14ac:dyDescent="0.35">
      <c r="A10366">
        <v>16842563151</v>
      </c>
      <c r="B10366" s="3">
        <v>1073224472</v>
      </c>
      <c r="C10366" s="3">
        <v>103065379</v>
      </c>
      <c r="D10366" s="3">
        <v>1151093</v>
      </c>
      <c r="E10366" s="3">
        <v>0</v>
      </c>
      <c r="F10366" s="3">
        <v>0</v>
      </c>
      <c r="G10366" s="3">
        <v>0</v>
      </c>
      <c r="H10366" s="3">
        <v>0</v>
      </c>
      <c r="I10366" s="3">
        <v>3921097</v>
      </c>
      <c r="J10366" s="3">
        <v>0</v>
      </c>
      <c r="K10366" s="3">
        <v>0</v>
      </c>
      <c r="L10366" s="3">
        <v>0</v>
      </c>
      <c r="M10366" s="3">
        <v>0</v>
      </c>
      <c r="N10366" s="3">
        <v>0</v>
      </c>
      <c r="O10366" s="3">
        <v>0</v>
      </c>
      <c r="P10366" s="3">
        <v>0</v>
      </c>
      <c r="Q10366" s="3">
        <v>0</v>
      </c>
      <c r="R10366" s="3">
        <v>0</v>
      </c>
      <c r="S10366" s="3">
        <v>0</v>
      </c>
      <c r="T10366" s="3">
        <v>0</v>
      </c>
      <c r="U10366" s="3">
        <v>0</v>
      </c>
      <c r="V10366" s="3">
        <v>0</v>
      </c>
      <c r="W10366" s="3">
        <v>0</v>
      </c>
      <c r="X10366" s="3">
        <v>0</v>
      </c>
      <c r="Y10366" s="3">
        <v>0</v>
      </c>
      <c r="Z10366" s="5">
        <f t="shared" si="324"/>
        <v>1181362041</v>
      </c>
      <c r="AA10366" s="6">
        <f t="shared" si="325"/>
        <v>1.1002291375771165</v>
      </c>
    </row>
    <row r="10367" spans="1:27" x14ac:dyDescent="0.35">
      <c r="A10367">
        <v>16842563152</v>
      </c>
      <c r="B10367" s="3">
        <v>1790108554</v>
      </c>
      <c r="C10367" s="3">
        <v>175268513</v>
      </c>
      <c r="D10367" s="3">
        <v>1266777</v>
      </c>
      <c r="E10367" s="3">
        <v>277654</v>
      </c>
      <c r="F10367" s="3">
        <v>0</v>
      </c>
      <c r="G10367" s="3">
        <v>783903</v>
      </c>
      <c r="H10367" s="3">
        <v>0</v>
      </c>
      <c r="I10367" s="3">
        <v>30376833</v>
      </c>
      <c r="J10367" s="3">
        <v>0</v>
      </c>
      <c r="K10367" s="3">
        <v>0</v>
      </c>
      <c r="L10367" s="3">
        <v>0</v>
      </c>
      <c r="M10367" s="3">
        <v>0</v>
      </c>
      <c r="N10367" s="3">
        <v>0</v>
      </c>
      <c r="O10367" s="3">
        <v>936368</v>
      </c>
      <c r="P10367" s="3">
        <v>0</v>
      </c>
      <c r="Q10367" s="3">
        <v>0</v>
      </c>
      <c r="R10367" s="3">
        <v>0</v>
      </c>
      <c r="S10367" s="3">
        <v>512291</v>
      </c>
      <c r="T10367" s="3">
        <v>144880</v>
      </c>
      <c r="U10367" s="3">
        <v>91753</v>
      </c>
      <c r="V10367" s="3">
        <v>0</v>
      </c>
      <c r="W10367" s="3">
        <v>51646</v>
      </c>
      <c r="X10367" s="3">
        <v>84572</v>
      </c>
      <c r="Y10367" s="3">
        <v>0</v>
      </c>
      <c r="Z10367" s="5">
        <f t="shared" si="324"/>
        <v>1999903744</v>
      </c>
      <c r="AA10367" s="6">
        <f t="shared" si="325"/>
        <v>1.8625555038452148</v>
      </c>
    </row>
    <row r="10368" spans="1:27" x14ac:dyDescent="0.35">
      <c r="A10368">
        <v>16842563157</v>
      </c>
      <c r="B10368" s="3">
        <v>19681052572</v>
      </c>
      <c r="C10368" s="3">
        <v>6687962928</v>
      </c>
      <c r="D10368" s="3">
        <v>9495991</v>
      </c>
      <c r="E10368" s="3">
        <v>9916</v>
      </c>
      <c r="F10368" s="3">
        <v>0</v>
      </c>
      <c r="G10368" s="3">
        <v>105660880</v>
      </c>
      <c r="H10368" s="3">
        <v>0</v>
      </c>
      <c r="I10368" s="3">
        <v>50601614</v>
      </c>
      <c r="J10368" s="3">
        <v>0</v>
      </c>
      <c r="K10368" s="3">
        <v>21359856</v>
      </c>
      <c r="L10368" s="3">
        <v>0</v>
      </c>
      <c r="M10368" s="3">
        <v>207810280</v>
      </c>
      <c r="N10368" s="3">
        <v>0</v>
      </c>
      <c r="O10368" s="3">
        <v>2527790</v>
      </c>
      <c r="P10368" s="3">
        <v>0</v>
      </c>
      <c r="Q10368" s="3">
        <v>0</v>
      </c>
      <c r="R10368" s="3">
        <v>0</v>
      </c>
      <c r="S10368" s="3">
        <v>399132671</v>
      </c>
      <c r="T10368" s="3">
        <v>97577</v>
      </c>
      <c r="U10368" s="3">
        <v>28630862</v>
      </c>
      <c r="V10368" s="3">
        <v>0</v>
      </c>
      <c r="W10368" s="3">
        <v>142319</v>
      </c>
      <c r="X10368" s="3">
        <v>1729227</v>
      </c>
      <c r="Y10368" s="3">
        <v>0</v>
      </c>
      <c r="Z10368" s="5">
        <f t="shared" si="324"/>
        <v>27196214483</v>
      </c>
      <c r="AA10368" s="6">
        <f t="shared" si="325"/>
        <v>25.328448492102325</v>
      </c>
    </row>
    <row r="10369" spans="1:27" x14ac:dyDescent="0.35">
      <c r="A10369">
        <v>16842563161</v>
      </c>
      <c r="B10369" s="3">
        <v>1432426820</v>
      </c>
      <c r="C10369" s="3">
        <v>576488394</v>
      </c>
      <c r="D10369" s="3">
        <v>4594573</v>
      </c>
      <c r="E10369" s="3">
        <v>92187</v>
      </c>
      <c r="F10369" s="3">
        <v>0</v>
      </c>
      <c r="G10369" s="3">
        <v>49236</v>
      </c>
      <c r="H10369" s="3">
        <v>0</v>
      </c>
      <c r="I10369" s="3">
        <v>29421282</v>
      </c>
      <c r="J10369" s="3">
        <v>0</v>
      </c>
      <c r="K10369" s="3">
        <v>661364</v>
      </c>
      <c r="L10369" s="3">
        <v>0</v>
      </c>
      <c r="M10369" s="3">
        <v>14583</v>
      </c>
      <c r="N10369" s="3">
        <v>0</v>
      </c>
      <c r="O10369" s="3">
        <v>32015</v>
      </c>
      <c r="P10369" s="3">
        <v>0</v>
      </c>
      <c r="Q10369" s="3">
        <v>0</v>
      </c>
      <c r="R10369" s="3">
        <v>0</v>
      </c>
      <c r="S10369" s="3">
        <v>1851049</v>
      </c>
      <c r="T10369" s="3">
        <v>0</v>
      </c>
      <c r="U10369" s="3">
        <v>1311323</v>
      </c>
      <c r="V10369" s="3">
        <v>0</v>
      </c>
      <c r="W10369" s="3">
        <v>116852</v>
      </c>
      <c r="X10369" s="3">
        <v>0</v>
      </c>
      <c r="Y10369" s="3">
        <v>0</v>
      </c>
      <c r="Z10369" s="5">
        <f t="shared" si="324"/>
        <v>2047059678</v>
      </c>
      <c r="AA10369" s="6">
        <f t="shared" si="325"/>
        <v>1.9064728897064924</v>
      </c>
    </row>
    <row r="10370" spans="1:27" x14ac:dyDescent="0.35">
      <c r="A10370">
        <v>16842563166</v>
      </c>
      <c r="B10370" s="3">
        <v>822636488</v>
      </c>
      <c r="C10370" s="3">
        <v>0</v>
      </c>
      <c r="D10370" s="3">
        <v>0</v>
      </c>
      <c r="E10370" s="3">
        <v>0</v>
      </c>
      <c r="F10370" s="3">
        <v>0</v>
      </c>
      <c r="G10370" s="3">
        <v>0</v>
      </c>
      <c r="H10370" s="3">
        <v>0</v>
      </c>
      <c r="I10370" s="3">
        <v>67498</v>
      </c>
      <c r="J10370" s="3">
        <v>0</v>
      </c>
      <c r="K10370" s="3">
        <v>104847</v>
      </c>
      <c r="L10370" s="3">
        <v>7003901</v>
      </c>
      <c r="M10370" s="3">
        <v>36042</v>
      </c>
      <c r="N10370" s="3">
        <v>0</v>
      </c>
      <c r="O10370" s="3">
        <v>3005684</v>
      </c>
      <c r="P10370" s="3">
        <v>0</v>
      </c>
      <c r="Q10370" s="3">
        <v>0</v>
      </c>
      <c r="R10370" s="3">
        <v>0</v>
      </c>
      <c r="S10370" s="3">
        <v>0</v>
      </c>
      <c r="T10370" s="3">
        <v>0</v>
      </c>
      <c r="U10370" s="3">
        <v>0</v>
      </c>
      <c r="V10370" s="3">
        <v>0</v>
      </c>
      <c r="W10370" s="3">
        <v>38967402</v>
      </c>
      <c r="X10370" s="3">
        <v>0</v>
      </c>
      <c r="Y10370" s="3">
        <v>0</v>
      </c>
      <c r="Z10370" s="5">
        <f t="shared" si="324"/>
        <v>871821862</v>
      </c>
      <c r="AA10370" s="6">
        <f t="shared" si="325"/>
        <v>0.81194738112390041</v>
      </c>
    </row>
    <row r="10371" spans="1:27" x14ac:dyDescent="0.35">
      <c r="A10371">
        <v>16842563167</v>
      </c>
      <c r="B10371" s="3">
        <v>61190179442</v>
      </c>
      <c r="C10371" s="3">
        <v>3404099562</v>
      </c>
      <c r="D10371" s="3">
        <v>12133370</v>
      </c>
      <c r="E10371" s="3">
        <v>0</v>
      </c>
      <c r="F10371" s="3">
        <v>0</v>
      </c>
      <c r="G10371" s="3">
        <v>39018</v>
      </c>
      <c r="H10371" s="3">
        <v>0</v>
      </c>
      <c r="I10371" s="3">
        <v>325265689</v>
      </c>
      <c r="J10371" s="3">
        <v>515</v>
      </c>
      <c r="K10371" s="3">
        <v>0</v>
      </c>
      <c r="L10371" s="3">
        <v>0</v>
      </c>
      <c r="M10371" s="3">
        <v>0</v>
      </c>
      <c r="N10371" s="3">
        <v>0</v>
      </c>
      <c r="O10371" s="3">
        <v>142112757</v>
      </c>
      <c r="P10371" s="3">
        <v>0</v>
      </c>
      <c r="Q10371" s="3">
        <v>0</v>
      </c>
      <c r="R10371" s="3">
        <v>19083</v>
      </c>
      <c r="S10371" s="3">
        <v>9284760</v>
      </c>
      <c r="T10371" s="3">
        <v>229558</v>
      </c>
      <c r="U10371" s="3">
        <v>1000227</v>
      </c>
      <c r="V10371" s="3">
        <v>0</v>
      </c>
      <c r="W10371" s="3">
        <v>113909</v>
      </c>
      <c r="X10371" s="3">
        <v>58740</v>
      </c>
      <c r="Y10371" s="3">
        <v>0</v>
      </c>
      <c r="Z10371" s="5">
        <f t="shared" si="324"/>
        <v>65084536630</v>
      </c>
      <c r="AA10371" s="6">
        <f t="shared" si="325"/>
        <v>60.61469822190702</v>
      </c>
    </row>
    <row r="10372" spans="1:27" x14ac:dyDescent="0.35">
      <c r="A10372">
        <v>16842563251</v>
      </c>
      <c r="B10372" s="3">
        <v>13981990159</v>
      </c>
      <c r="C10372" s="3">
        <v>13457756350</v>
      </c>
      <c r="D10372" s="3">
        <v>15115257</v>
      </c>
      <c r="E10372" s="3">
        <v>0</v>
      </c>
      <c r="F10372" s="3">
        <v>0</v>
      </c>
      <c r="G10372" s="3">
        <v>0</v>
      </c>
      <c r="H10372" s="3">
        <v>0</v>
      </c>
      <c r="I10372" s="3">
        <v>29283652</v>
      </c>
      <c r="J10372" s="3">
        <v>0</v>
      </c>
      <c r="K10372" s="3">
        <v>12816497</v>
      </c>
      <c r="L10372" s="3">
        <v>0</v>
      </c>
      <c r="M10372" s="3">
        <v>7231545</v>
      </c>
      <c r="N10372" s="3">
        <v>0</v>
      </c>
      <c r="O10372" s="3">
        <v>15170357</v>
      </c>
      <c r="P10372" s="3">
        <v>0</v>
      </c>
      <c r="Q10372" s="3">
        <v>0</v>
      </c>
      <c r="R10372" s="3">
        <v>0</v>
      </c>
      <c r="S10372" s="3">
        <v>10105569</v>
      </c>
      <c r="T10372" s="3">
        <v>122886</v>
      </c>
      <c r="U10372" s="3">
        <v>880016</v>
      </c>
      <c r="V10372" s="3">
        <v>0</v>
      </c>
      <c r="W10372" s="3">
        <v>233607705</v>
      </c>
      <c r="X10372" s="3">
        <v>0</v>
      </c>
      <c r="Y10372" s="3">
        <v>0</v>
      </c>
      <c r="Z10372" s="5">
        <f t="shared" si="324"/>
        <v>27764079993</v>
      </c>
      <c r="AA10372" s="6">
        <f t="shared" si="325"/>
        <v>25.857314460910857</v>
      </c>
    </row>
    <row r="10373" spans="1:27" x14ac:dyDescent="0.35">
      <c r="A10373">
        <v>16842563259</v>
      </c>
      <c r="B10373" s="3">
        <v>67024586535</v>
      </c>
      <c r="C10373" s="3">
        <v>5415327917</v>
      </c>
      <c r="D10373" s="3">
        <v>3546475</v>
      </c>
      <c r="E10373" s="3">
        <v>0</v>
      </c>
      <c r="F10373" s="3">
        <v>0</v>
      </c>
      <c r="G10373" s="3">
        <v>646730</v>
      </c>
      <c r="H10373" s="3">
        <v>0</v>
      </c>
      <c r="I10373" s="3">
        <v>179982946</v>
      </c>
      <c r="J10373" s="3">
        <v>0</v>
      </c>
      <c r="K10373" s="3">
        <v>10197734</v>
      </c>
      <c r="L10373" s="3">
        <v>0</v>
      </c>
      <c r="M10373" s="3">
        <v>914319709</v>
      </c>
      <c r="N10373" s="3">
        <v>0</v>
      </c>
      <c r="O10373" s="3">
        <v>109873272</v>
      </c>
      <c r="P10373" s="3">
        <v>0</v>
      </c>
      <c r="Q10373" s="3">
        <v>0</v>
      </c>
      <c r="R10373" s="3">
        <v>0</v>
      </c>
      <c r="S10373" s="3">
        <v>11602049</v>
      </c>
      <c r="T10373" s="3">
        <v>18034</v>
      </c>
      <c r="U10373" s="3">
        <v>21224175</v>
      </c>
      <c r="V10373" s="3">
        <v>0</v>
      </c>
      <c r="W10373" s="3">
        <v>2171149</v>
      </c>
      <c r="X10373" s="3">
        <v>242289</v>
      </c>
      <c r="Y10373" s="3">
        <v>0</v>
      </c>
      <c r="Z10373" s="5">
        <f t="shared" si="324"/>
        <v>73693739014</v>
      </c>
      <c r="AA10373" s="6">
        <f t="shared" si="325"/>
        <v>68.632642751559615</v>
      </c>
    </row>
    <row r="10374" spans="1:27" x14ac:dyDescent="0.35">
      <c r="A10374">
        <v>16842563261</v>
      </c>
      <c r="B10374" s="3">
        <v>87530562734</v>
      </c>
      <c r="C10374" s="3">
        <v>217009739</v>
      </c>
      <c r="D10374" s="3">
        <v>5709863</v>
      </c>
      <c r="E10374" s="3">
        <v>0</v>
      </c>
      <c r="F10374" s="3">
        <v>0</v>
      </c>
      <c r="G10374" s="3">
        <v>50684355</v>
      </c>
      <c r="H10374" s="3">
        <v>0</v>
      </c>
      <c r="I10374" s="3">
        <v>141425028</v>
      </c>
      <c r="J10374" s="3">
        <v>0</v>
      </c>
      <c r="K10374" s="3">
        <v>27950183</v>
      </c>
      <c r="L10374" s="3">
        <v>0</v>
      </c>
      <c r="M10374" s="3">
        <v>537452636</v>
      </c>
      <c r="N10374" s="3">
        <v>46933</v>
      </c>
      <c r="O10374" s="3">
        <v>38063303</v>
      </c>
      <c r="P10374" s="3">
        <v>0</v>
      </c>
      <c r="Q10374" s="3">
        <v>0</v>
      </c>
      <c r="R10374" s="3">
        <v>2763234</v>
      </c>
      <c r="S10374" s="3">
        <v>281131</v>
      </c>
      <c r="T10374" s="3">
        <v>57794</v>
      </c>
      <c r="U10374" s="3">
        <v>209086</v>
      </c>
      <c r="V10374" s="3">
        <v>0</v>
      </c>
      <c r="W10374" s="3">
        <v>652745</v>
      </c>
      <c r="X10374" s="3">
        <v>100115</v>
      </c>
      <c r="Y10374" s="3">
        <v>0</v>
      </c>
      <c r="Z10374" s="5">
        <f t="shared" si="324"/>
        <v>88552968879</v>
      </c>
      <c r="AA10374" s="6">
        <f t="shared" si="325"/>
        <v>82.471378966234624</v>
      </c>
    </row>
    <row r="10375" spans="1:27" x14ac:dyDescent="0.35">
      <c r="A10375">
        <v>16842563264</v>
      </c>
      <c r="B10375" s="3">
        <v>310149051</v>
      </c>
      <c r="C10375" s="3">
        <v>1596623</v>
      </c>
      <c r="D10375" s="3">
        <v>560974</v>
      </c>
      <c r="E10375" s="3">
        <v>0</v>
      </c>
      <c r="F10375" s="3">
        <v>0</v>
      </c>
      <c r="G10375" s="3">
        <v>0</v>
      </c>
      <c r="H10375" s="3">
        <v>0</v>
      </c>
      <c r="I10375" s="3">
        <v>0</v>
      </c>
      <c r="J10375" s="3">
        <v>0</v>
      </c>
      <c r="K10375" s="3">
        <v>180418</v>
      </c>
      <c r="L10375" s="3">
        <v>0</v>
      </c>
      <c r="M10375" s="3">
        <v>0</v>
      </c>
      <c r="N10375" s="3">
        <v>0</v>
      </c>
      <c r="O10375" s="3">
        <v>0</v>
      </c>
      <c r="P10375" s="3">
        <v>0</v>
      </c>
      <c r="Q10375" s="3">
        <v>0</v>
      </c>
      <c r="R10375" s="3">
        <v>0</v>
      </c>
      <c r="S10375" s="3">
        <v>64183</v>
      </c>
      <c r="T10375" s="3">
        <v>0</v>
      </c>
      <c r="U10375" s="3">
        <v>0</v>
      </c>
      <c r="V10375" s="3">
        <v>0</v>
      </c>
      <c r="W10375" s="3">
        <v>31430833</v>
      </c>
      <c r="X10375" s="3">
        <v>0</v>
      </c>
      <c r="Y10375" s="3">
        <v>0</v>
      </c>
      <c r="Z10375" s="5">
        <f t="shared" si="324"/>
        <v>343982082</v>
      </c>
      <c r="AA10375" s="6">
        <f t="shared" si="325"/>
        <v>0.32035827822983265</v>
      </c>
    </row>
    <row r="10376" spans="1:27" x14ac:dyDescent="0.35">
      <c r="A10376">
        <v>16842563265</v>
      </c>
      <c r="B10376" s="3">
        <v>1770301333</v>
      </c>
      <c r="C10376" s="3">
        <v>10098364</v>
      </c>
      <c r="D10376" s="3">
        <v>607486</v>
      </c>
      <c r="E10376" s="3">
        <v>0</v>
      </c>
      <c r="F10376" s="3">
        <v>0</v>
      </c>
      <c r="G10376" s="3">
        <v>5597</v>
      </c>
      <c r="H10376" s="3">
        <v>0</v>
      </c>
      <c r="I10376" s="3">
        <v>0</v>
      </c>
      <c r="J10376" s="3">
        <v>0</v>
      </c>
      <c r="K10376" s="3">
        <v>1330942</v>
      </c>
      <c r="L10376" s="3">
        <v>0</v>
      </c>
      <c r="M10376" s="3">
        <v>2977273</v>
      </c>
      <c r="N10376" s="3">
        <v>0</v>
      </c>
      <c r="O10376" s="3">
        <v>303948</v>
      </c>
      <c r="P10376" s="3">
        <v>0</v>
      </c>
      <c r="Q10376" s="3">
        <v>0</v>
      </c>
      <c r="R10376" s="3">
        <v>0</v>
      </c>
      <c r="S10376" s="3">
        <v>60816483</v>
      </c>
      <c r="T10376" s="3">
        <v>0</v>
      </c>
      <c r="U10376" s="3">
        <v>2217807</v>
      </c>
      <c r="V10376" s="3">
        <v>0</v>
      </c>
      <c r="W10376" s="3">
        <v>150028</v>
      </c>
      <c r="X10376" s="3">
        <v>0</v>
      </c>
      <c r="Y10376" s="3">
        <v>0</v>
      </c>
      <c r="Z10376" s="5">
        <f t="shared" si="324"/>
        <v>1848809261</v>
      </c>
      <c r="AA10376" s="6">
        <f t="shared" si="325"/>
        <v>1.7218378009274602</v>
      </c>
    </row>
    <row r="10377" spans="1:27" x14ac:dyDescent="0.35">
      <c r="A10377">
        <v>16842563270</v>
      </c>
      <c r="B10377" s="3">
        <v>2096198373</v>
      </c>
      <c r="C10377" s="3">
        <v>1057230960</v>
      </c>
      <c r="D10377" s="3">
        <v>232922</v>
      </c>
      <c r="E10377" s="3">
        <v>0</v>
      </c>
      <c r="F10377" s="3">
        <v>0</v>
      </c>
      <c r="G10377" s="3">
        <v>0</v>
      </c>
      <c r="H10377" s="3">
        <v>0</v>
      </c>
      <c r="I10377" s="3">
        <v>229273</v>
      </c>
      <c r="J10377" s="3">
        <v>0</v>
      </c>
      <c r="K10377" s="3">
        <v>975081</v>
      </c>
      <c r="L10377" s="3">
        <v>0</v>
      </c>
      <c r="M10377" s="3">
        <v>189120</v>
      </c>
      <c r="N10377" s="3">
        <v>0</v>
      </c>
      <c r="O10377" s="3">
        <v>11112943</v>
      </c>
      <c r="P10377" s="3">
        <v>0</v>
      </c>
      <c r="Q10377" s="3">
        <v>0</v>
      </c>
      <c r="R10377" s="3">
        <v>4175</v>
      </c>
      <c r="S10377" s="3">
        <v>10579159</v>
      </c>
      <c r="T10377" s="3">
        <v>0</v>
      </c>
      <c r="U10377" s="3">
        <v>0</v>
      </c>
      <c r="V10377" s="3">
        <v>0</v>
      </c>
      <c r="W10377" s="3">
        <v>58574598</v>
      </c>
      <c r="X10377" s="3">
        <v>80993</v>
      </c>
      <c r="Y10377" s="3">
        <v>0</v>
      </c>
      <c r="Z10377" s="5">
        <f t="shared" si="324"/>
        <v>3235407597</v>
      </c>
      <c r="AA10377" s="6">
        <f t="shared" si="325"/>
        <v>3.0132081331685185</v>
      </c>
    </row>
    <row r="10378" spans="1:27" x14ac:dyDescent="0.35">
      <c r="A10378">
        <v>16842563271</v>
      </c>
      <c r="B10378" s="3">
        <v>441252692</v>
      </c>
      <c r="C10378" s="3">
        <v>7891287</v>
      </c>
      <c r="D10378" s="3">
        <v>21032</v>
      </c>
      <c r="E10378" s="3">
        <v>0</v>
      </c>
      <c r="F10378" s="3">
        <v>0</v>
      </c>
      <c r="G10378" s="3">
        <v>0</v>
      </c>
      <c r="H10378" s="3">
        <v>0</v>
      </c>
      <c r="I10378" s="3">
        <v>6449632</v>
      </c>
      <c r="J10378" s="3">
        <v>0</v>
      </c>
      <c r="K10378" s="3">
        <v>793370</v>
      </c>
      <c r="L10378" s="3">
        <v>0</v>
      </c>
      <c r="M10378" s="3">
        <v>123831</v>
      </c>
      <c r="N10378" s="3">
        <v>0</v>
      </c>
      <c r="O10378" s="3">
        <v>3143610</v>
      </c>
      <c r="P10378" s="3">
        <v>0</v>
      </c>
      <c r="Q10378" s="3">
        <v>0</v>
      </c>
      <c r="R10378" s="3">
        <v>0</v>
      </c>
      <c r="S10378" s="3">
        <v>0</v>
      </c>
      <c r="T10378" s="3">
        <v>0</v>
      </c>
      <c r="U10378" s="3">
        <v>0</v>
      </c>
      <c r="V10378" s="3">
        <v>0</v>
      </c>
      <c r="W10378" s="3">
        <v>0</v>
      </c>
      <c r="X10378" s="3">
        <v>0</v>
      </c>
      <c r="Y10378" s="3">
        <v>0</v>
      </c>
      <c r="Z10378" s="5">
        <f t="shared" si="324"/>
        <v>459675454</v>
      </c>
      <c r="AA10378" s="6">
        <f t="shared" si="325"/>
        <v>0.42810612730681896</v>
      </c>
    </row>
    <row r="10379" spans="1:27" x14ac:dyDescent="0.35">
      <c r="A10379">
        <v>16842563273</v>
      </c>
      <c r="B10379" s="3">
        <v>10858420334</v>
      </c>
      <c r="C10379" s="3">
        <v>7483967990</v>
      </c>
      <c r="D10379" s="3">
        <v>10895755</v>
      </c>
      <c r="E10379" s="3">
        <v>0</v>
      </c>
      <c r="F10379" s="3">
        <v>0</v>
      </c>
      <c r="G10379" s="3">
        <v>9776750</v>
      </c>
      <c r="H10379" s="3">
        <v>0</v>
      </c>
      <c r="I10379" s="3">
        <v>39819918</v>
      </c>
      <c r="J10379" s="3">
        <v>0</v>
      </c>
      <c r="K10379" s="3">
        <v>4120211</v>
      </c>
      <c r="L10379" s="3">
        <v>0</v>
      </c>
      <c r="M10379" s="3">
        <v>2674593179</v>
      </c>
      <c r="N10379" s="3">
        <v>0</v>
      </c>
      <c r="O10379" s="3">
        <v>11714444</v>
      </c>
      <c r="P10379" s="3">
        <v>0</v>
      </c>
      <c r="Q10379" s="3">
        <v>0</v>
      </c>
      <c r="R10379" s="3">
        <v>0</v>
      </c>
      <c r="S10379" s="3">
        <v>9186115</v>
      </c>
      <c r="T10379" s="3">
        <v>0</v>
      </c>
      <c r="U10379" s="3">
        <v>51561632</v>
      </c>
      <c r="V10379" s="3">
        <v>0</v>
      </c>
      <c r="W10379" s="3">
        <v>21430421</v>
      </c>
      <c r="X10379" s="3">
        <v>781622</v>
      </c>
      <c r="Y10379" s="3">
        <v>0</v>
      </c>
      <c r="Z10379" s="5">
        <f t="shared" si="324"/>
        <v>21176268371</v>
      </c>
      <c r="AA10379" s="6">
        <f t="shared" si="325"/>
        <v>19.721936780028045</v>
      </c>
    </row>
    <row r="10380" spans="1:27" x14ac:dyDescent="0.35">
      <c r="A10380">
        <v>16842563350</v>
      </c>
      <c r="B10380" s="3">
        <v>5954970022</v>
      </c>
      <c r="C10380" s="3">
        <v>343734195</v>
      </c>
      <c r="D10380" s="3">
        <v>244441</v>
      </c>
      <c r="E10380" s="3">
        <v>0</v>
      </c>
      <c r="F10380" s="3">
        <v>0</v>
      </c>
      <c r="G10380" s="3">
        <v>0</v>
      </c>
      <c r="H10380" s="3">
        <v>0</v>
      </c>
      <c r="I10380" s="3">
        <v>266388</v>
      </c>
      <c r="J10380" s="3">
        <v>0</v>
      </c>
      <c r="K10380" s="3">
        <v>2145550</v>
      </c>
      <c r="L10380" s="3">
        <v>855893997</v>
      </c>
      <c r="M10380" s="3">
        <v>705981455</v>
      </c>
      <c r="N10380" s="3">
        <v>0</v>
      </c>
      <c r="O10380" s="3">
        <v>2973822586</v>
      </c>
      <c r="P10380" s="3">
        <v>0</v>
      </c>
      <c r="Q10380" s="3">
        <v>0</v>
      </c>
      <c r="R10380" s="3">
        <v>0</v>
      </c>
      <c r="S10380" s="3">
        <v>165868</v>
      </c>
      <c r="T10380" s="3">
        <v>0</v>
      </c>
      <c r="U10380" s="3">
        <v>0</v>
      </c>
      <c r="V10380" s="3">
        <v>0</v>
      </c>
      <c r="W10380" s="3">
        <v>370600859</v>
      </c>
      <c r="X10380" s="3">
        <v>0</v>
      </c>
      <c r="Y10380" s="3">
        <v>0</v>
      </c>
      <c r="Z10380" s="5">
        <f t="shared" si="324"/>
        <v>11207825361</v>
      </c>
      <c r="AA10380" s="6">
        <f t="shared" si="325"/>
        <v>10.438100771047175</v>
      </c>
    </row>
    <row r="10381" spans="1:27" x14ac:dyDescent="0.35">
      <c r="A10381">
        <v>16842563353</v>
      </c>
      <c r="B10381" s="3">
        <v>25360248</v>
      </c>
      <c r="C10381" s="3">
        <v>2146169</v>
      </c>
      <c r="D10381" s="3">
        <v>150266</v>
      </c>
      <c r="E10381" s="3">
        <v>0</v>
      </c>
      <c r="F10381" s="3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350823</v>
      </c>
      <c r="L10381" s="3">
        <v>0</v>
      </c>
      <c r="M10381" s="3">
        <v>462979</v>
      </c>
      <c r="N10381" s="3">
        <v>0</v>
      </c>
      <c r="O10381" s="3">
        <v>0</v>
      </c>
      <c r="P10381" s="3">
        <v>0</v>
      </c>
      <c r="Q10381" s="3">
        <v>0</v>
      </c>
      <c r="R10381" s="3">
        <v>0</v>
      </c>
      <c r="S10381" s="3">
        <v>0</v>
      </c>
      <c r="T10381" s="3">
        <v>0</v>
      </c>
      <c r="U10381" s="3">
        <v>0</v>
      </c>
      <c r="V10381" s="3">
        <v>0</v>
      </c>
      <c r="W10381" s="3">
        <v>0</v>
      </c>
      <c r="X10381" s="3">
        <v>0</v>
      </c>
      <c r="Y10381" s="3">
        <v>0</v>
      </c>
      <c r="Z10381" s="5">
        <f t="shared" ref="Z10381:Z10444" si="326">SUM(B10381:Y10381)</f>
        <v>28470485</v>
      </c>
      <c r="AA10381" s="6">
        <f t="shared" ref="AA10381:AA10444" si="327">+Z10381/(1024*1024*1024)</f>
        <v>2.6515205390751362E-2</v>
      </c>
    </row>
    <row r="10382" spans="1:27" x14ac:dyDescent="0.35">
      <c r="A10382">
        <v>16842563355</v>
      </c>
      <c r="B10382" s="3">
        <v>25582022101</v>
      </c>
      <c r="C10382" s="3">
        <v>4085644624</v>
      </c>
      <c r="D10382" s="3">
        <v>2799114</v>
      </c>
      <c r="E10382" s="3">
        <v>0</v>
      </c>
      <c r="F10382" s="3">
        <v>0</v>
      </c>
      <c r="G10382" s="3">
        <v>9753081</v>
      </c>
      <c r="H10382" s="3">
        <v>510297</v>
      </c>
      <c r="I10382" s="3">
        <v>305737814</v>
      </c>
      <c r="J10382" s="3">
        <v>0</v>
      </c>
      <c r="K10382" s="3">
        <v>2753562</v>
      </c>
      <c r="L10382" s="3">
        <v>0</v>
      </c>
      <c r="M10382" s="3">
        <v>927037</v>
      </c>
      <c r="N10382" s="3">
        <v>0</v>
      </c>
      <c r="O10382" s="3">
        <v>14443526</v>
      </c>
      <c r="P10382" s="3">
        <v>0</v>
      </c>
      <c r="Q10382" s="3">
        <v>0</v>
      </c>
      <c r="R10382" s="3">
        <v>168454</v>
      </c>
      <c r="S10382" s="3">
        <v>3973515</v>
      </c>
      <c r="T10382" s="3">
        <v>653428</v>
      </c>
      <c r="U10382" s="3">
        <v>1851646</v>
      </c>
      <c r="V10382" s="3">
        <v>0</v>
      </c>
      <c r="W10382" s="3">
        <v>274517</v>
      </c>
      <c r="X10382" s="3">
        <v>11797365</v>
      </c>
      <c r="Y10382" s="3">
        <v>0</v>
      </c>
      <c r="Z10382" s="5">
        <f t="shared" si="326"/>
        <v>30023310081</v>
      </c>
      <c r="AA10382" s="6">
        <f t="shared" si="327"/>
        <v>27.961386443115771</v>
      </c>
    </row>
    <row r="10383" spans="1:27" x14ac:dyDescent="0.35">
      <c r="A10383">
        <v>16842563356</v>
      </c>
      <c r="B10383" s="3">
        <v>6131516081</v>
      </c>
      <c r="C10383" s="3">
        <v>12162493635</v>
      </c>
      <c r="D10383" s="3">
        <v>7365732</v>
      </c>
      <c r="E10383" s="3">
        <v>544400</v>
      </c>
      <c r="F10383" s="3">
        <v>0</v>
      </c>
      <c r="G10383" s="3">
        <v>46196</v>
      </c>
      <c r="H10383" s="3">
        <v>0</v>
      </c>
      <c r="I10383" s="3">
        <v>32360406</v>
      </c>
      <c r="J10383" s="3">
        <v>356</v>
      </c>
      <c r="K10383" s="3">
        <v>0</v>
      </c>
      <c r="L10383" s="3">
        <v>0</v>
      </c>
      <c r="M10383" s="3">
        <v>0</v>
      </c>
      <c r="N10383" s="3">
        <v>0</v>
      </c>
      <c r="O10383" s="3">
        <v>17100115</v>
      </c>
      <c r="P10383" s="3">
        <v>0</v>
      </c>
      <c r="Q10383" s="3">
        <v>0</v>
      </c>
      <c r="R10383" s="3">
        <v>0</v>
      </c>
      <c r="S10383" s="3">
        <v>11904603</v>
      </c>
      <c r="T10383" s="3">
        <v>471401</v>
      </c>
      <c r="U10383" s="3">
        <v>3887488</v>
      </c>
      <c r="V10383" s="3">
        <v>0</v>
      </c>
      <c r="W10383" s="3">
        <v>189025</v>
      </c>
      <c r="X10383" s="3">
        <v>92199</v>
      </c>
      <c r="Y10383" s="3">
        <v>13706</v>
      </c>
      <c r="Z10383" s="5">
        <f t="shared" si="326"/>
        <v>18367985343</v>
      </c>
      <c r="AA10383" s="6">
        <f t="shared" si="327"/>
        <v>17.106519400142133</v>
      </c>
    </row>
    <row r="10384" spans="1:27" x14ac:dyDescent="0.35">
      <c r="A10384">
        <v>16842563357</v>
      </c>
      <c r="B10384" s="3">
        <v>8332916802</v>
      </c>
      <c r="C10384" s="3">
        <v>5622946483</v>
      </c>
      <c r="D10384" s="3">
        <v>4355296</v>
      </c>
      <c r="E10384" s="3">
        <v>90211</v>
      </c>
      <c r="F10384" s="3">
        <v>0</v>
      </c>
      <c r="G10384" s="3">
        <v>304088</v>
      </c>
      <c r="H10384" s="3">
        <v>238043</v>
      </c>
      <c r="I10384" s="3">
        <v>123613217</v>
      </c>
      <c r="J10384" s="3">
        <v>0</v>
      </c>
      <c r="K10384" s="3">
        <v>9114793</v>
      </c>
      <c r="L10384" s="3">
        <v>0</v>
      </c>
      <c r="M10384" s="3">
        <v>593188229</v>
      </c>
      <c r="N10384" s="3">
        <v>0</v>
      </c>
      <c r="O10384" s="3">
        <v>74394579</v>
      </c>
      <c r="P10384" s="3">
        <v>0</v>
      </c>
      <c r="Q10384" s="3">
        <v>0</v>
      </c>
      <c r="R10384" s="3">
        <v>15852</v>
      </c>
      <c r="S10384" s="3">
        <v>5161444</v>
      </c>
      <c r="T10384" s="3">
        <v>198850</v>
      </c>
      <c r="U10384" s="3">
        <v>89177118</v>
      </c>
      <c r="V10384" s="3">
        <v>0</v>
      </c>
      <c r="W10384" s="3">
        <v>2510342</v>
      </c>
      <c r="X10384" s="3">
        <v>13334332</v>
      </c>
      <c r="Y10384" s="3">
        <v>0</v>
      </c>
      <c r="Z10384" s="5">
        <f t="shared" si="326"/>
        <v>14871559679</v>
      </c>
      <c r="AA10384" s="6">
        <f t="shared" si="327"/>
        <v>13.850219248794019</v>
      </c>
    </row>
    <row r="10385" spans="1:27" x14ac:dyDescent="0.35">
      <c r="A10385">
        <v>16842563360</v>
      </c>
      <c r="B10385" s="3">
        <v>2168677220</v>
      </c>
      <c r="C10385" s="3">
        <v>2403301506</v>
      </c>
      <c r="D10385" s="3">
        <v>16724284</v>
      </c>
      <c r="E10385" s="3">
        <v>0</v>
      </c>
      <c r="F10385" s="3">
        <v>12328905</v>
      </c>
      <c r="G10385" s="3">
        <v>596587</v>
      </c>
      <c r="H10385" s="3">
        <v>7872980</v>
      </c>
      <c r="I10385" s="3">
        <v>39130097</v>
      </c>
      <c r="J10385" s="3">
        <v>2518</v>
      </c>
      <c r="K10385" s="3">
        <v>2393532</v>
      </c>
      <c r="L10385" s="3">
        <v>22595132</v>
      </c>
      <c r="M10385" s="3">
        <v>28261</v>
      </c>
      <c r="N10385" s="3">
        <v>0</v>
      </c>
      <c r="O10385" s="3">
        <v>4265705</v>
      </c>
      <c r="P10385" s="3">
        <v>0</v>
      </c>
      <c r="Q10385" s="3">
        <v>0</v>
      </c>
      <c r="R10385" s="3">
        <v>0</v>
      </c>
      <c r="S10385" s="3">
        <v>7810891</v>
      </c>
      <c r="T10385" s="3">
        <v>5395068</v>
      </c>
      <c r="U10385" s="3">
        <v>5779009</v>
      </c>
      <c r="V10385" s="3">
        <v>0</v>
      </c>
      <c r="W10385" s="3">
        <v>439462208</v>
      </c>
      <c r="X10385" s="3">
        <v>0</v>
      </c>
      <c r="Y10385" s="3">
        <v>779174</v>
      </c>
      <c r="Z10385" s="5">
        <f t="shared" si="326"/>
        <v>5137143077</v>
      </c>
      <c r="AA10385" s="6">
        <f t="shared" si="327"/>
        <v>4.7843373166397214</v>
      </c>
    </row>
    <row r="10386" spans="1:27" x14ac:dyDescent="0.35">
      <c r="A10386">
        <v>16842563364</v>
      </c>
      <c r="B10386" s="3">
        <v>314561447</v>
      </c>
      <c r="C10386" s="3">
        <v>417525</v>
      </c>
      <c r="D10386" s="3">
        <v>0</v>
      </c>
      <c r="E10386" s="3">
        <v>0</v>
      </c>
      <c r="F10386" s="3">
        <v>0</v>
      </c>
      <c r="G10386" s="3">
        <v>0</v>
      </c>
      <c r="H10386" s="3">
        <v>0</v>
      </c>
      <c r="I10386" s="3">
        <v>11875</v>
      </c>
      <c r="J10386" s="3">
        <v>0</v>
      </c>
      <c r="K10386" s="3">
        <v>75493</v>
      </c>
      <c r="L10386" s="3">
        <v>0</v>
      </c>
      <c r="M10386" s="3">
        <v>0</v>
      </c>
      <c r="N10386" s="3">
        <v>0</v>
      </c>
      <c r="O10386" s="3">
        <v>0</v>
      </c>
      <c r="P10386" s="3">
        <v>0</v>
      </c>
      <c r="Q10386" s="3">
        <v>0</v>
      </c>
      <c r="R10386" s="3">
        <v>0</v>
      </c>
      <c r="S10386" s="3">
        <v>0</v>
      </c>
      <c r="T10386" s="3">
        <v>0</v>
      </c>
      <c r="U10386" s="3">
        <v>164095</v>
      </c>
      <c r="V10386" s="3">
        <v>0</v>
      </c>
      <c r="W10386" s="3">
        <v>0</v>
      </c>
      <c r="X10386" s="3">
        <v>0</v>
      </c>
      <c r="Y10386" s="3">
        <v>0</v>
      </c>
      <c r="Z10386" s="5">
        <f t="shared" si="326"/>
        <v>315230435</v>
      </c>
      <c r="AA10386" s="6">
        <f t="shared" si="327"/>
        <v>0.29358122032135725</v>
      </c>
    </row>
    <row r="10387" spans="1:27" x14ac:dyDescent="0.35">
      <c r="A10387">
        <v>16842563366</v>
      </c>
      <c r="B10387" s="3">
        <v>9771334591</v>
      </c>
      <c r="C10387" s="3">
        <v>8563680278</v>
      </c>
      <c r="D10387" s="3">
        <v>35024347</v>
      </c>
      <c r="E10387" s="3">
        <v>374997</v>
      </c>
      <c r="F10387" s="3">
        <v>0</v>
      </c>
      <c r="G10387" s="3">
        <v>123998</v>
      </c>
      <c r="H10387" s="3">
        <v>0</v>
      </c>
      <c r="I10387" s="3">
        <v>11623083</v>
      </c>
      <c r="J10387" s="3">
        <v>0</v>
      </c>
      <c r="K10387" s="3">
        <v>306498</v>
      </c>
      <c r="L10387" s="3">
        <v>0</v>
      </c>
      <c r="M10387" s="3">
        <v>3698979961</v>
      </c>
      <c r="N10387" s="3">
        <v>0</v>
      </c>
      <c r="O10387" s="3">
        <v>225542078</v>
      </c>
      <c r="P10387" s="3">
        <v>0</v>
      </c>
      <c r="Q10387" s="3">
        <v>0</v>
      </c>
      <c r="R10387" s="3">
        <v>755742</v>
      </c>
      <c r="S10387" s="3">
        <v>3151511</v>
      </c>
      <c r="T10387" s="3">
        <v>69628</v>
      </c>
      <c r="U10387" s="3">
        <v>75202304</v>
      </c>
      <c r="V10387" s="3">
        <v>0</v>
      </c>
      <c r="W10387" s="3">
        <v>14607935</v>
      </c>
      <c r="X10387" s="3">
        <v>41318078</v>
      </c>
      <c r="Y10387" s="3">
        <v>0</v>
      </c>
      <c r="Z10387" s="5">
        <f t="shared" si="326"/>
        <v>22442095029</v>
      </c>
      <c r="AA10387" s="6">
        <f t="shared" si="327"/>
        <v>20.900829722173512</v>
      </c>
    </row>
    <row r="10388" spans="1:27" x14ac:dyDescent="0.35">
      <c r="A10388">
        <v>16842563368</v>
      </c>
      <c r="B10388" s="3">
        <v>2588514003</v>
      </c>
      <c r="C10388" s="3">
        <v>188857</v>
      </c>
      <c r="D10388" s="3">
        <v>0</v>
      </c>
      <c r="E10388" s="3">
        <v>49332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1251589</v>
      </c>
      <c r="L10388" s="3">
        <v>0</v>
      </c>
      <c r="M10388" s="3">
        <v>0</v>
      </c>
      <c r="N10388" s="3">
        <v>0</v>
      </c>
      <c r="O10388" s="3">
        <v>1040</v>
      </c>
      <c r="P10388" s="3">
        <v>0</v>
      </c>
      <c r="Q10388" s="3">
        <v>0</v>
      </c>
      <c r="R10388" s="3">
        <v>0</v>
      </c>
      <c r="S10388" s="3">
        <v>0</v>
      </c>
      <c r="T10388" s="3">
        <v>0</v>
      </c>
      <c r="U10388" s="3">
        <v>0</v>
      </c>
      <c r="V10388" s="3">
        <v>0</v>
      </c>
      <c r="W10388" s="3">
        <v>0</v>
      </c>
      <c r="X10388" s="3">
        <v>0</v>
      </c>
      <c r="Y10388" s="3">
        <v>0</v>
      </c>
      <c r="Z10388" s="5">
        <f t="shared" si="326"/>
        <v>2590004821</v>
      </c>
      <c r="AA10388" s="6">
        <f t="shared" si="327"/>
        <v>2.4121299581602216</v>
      </c>
    </row>
    <row r="10389" spans="1:27" x14ac:dyDescent="0.35">
      <c r="A10389">
        <v>16842563369</v>
      </c>
      <c r="B10389" s="3">
        <v>886363609</v>
      </c>
      <c r="C10389" s="3">
        <v>202555977</v>
      </c>
      <c r="D10389" s="3">
        <v>422840</v>
      </c>
      <c r="E10389" s="3">
        <v>37335</v>
      </c>
      <c r="F10389" s="3">
        <v>0</v>
      </c>
      <c r="G10389" s="3">
        <v>0</v>
      </c>
      <c r="H10389" s="3">
        <v>0</v>
      </c>
      <c r="I10389" s="3">
        <v>531078</v>
      </c>
      <c r="J10389" s="3">
        <v>0</v>
      </c>
      <c r="K10389" s="3">
        <v>0</v>
      </c>
      <c r="L10389" s="3">
        <v>0</v>
      </c>
      <c r="M10389" s="3">
        <v>0</v>
      </c>
      <c r="N10389" s="3">
        <v>0</v>
      </c>
      <c r="O10389" s="3">
        <v>0</v>
      </c>
      <c r="P10389" s="3">
        <v>0</v>
      </c>
      <c r="Q10389" s="3">
        <v>0</v>
      </c>
      <c r="R10389" s="3">
        <v>0</v>
      </c>
      <c r="S10389" s="3">
        <v>55771</v>
      </c>
      <c r="T10389" s="3">
        <v>0</v>
      </c>
      <c r="U10389" s="3">
        <v>23915</v>
      </c>
      <c r="V10389" s="3">
        <v>0</v>
      </c>
      <c r="W10389" s="3">
        <v>813242</v>
      </c>
      <c r="X10389" s="3">
        <v>0</v>
      </c>
      <c r="Y10389" s="3">
        <v>0</v>
      </c>
      <c r="Z10389" s="5">
        <f t="shared" si="326"/>
        <v>1090803767</v>
      </c>
      <c r="AA10389" s="6">
        <f t="shared" si="327"/>
        <v>1.0158901726827025</v>
      </c>
    </row>
    <row r="10390" spans="1:27" x14ac:dyDescent="0.35">
      <c r="A10390">
        <v>16842563371</v>
      </c>
      <c r="B10390" s="3">
        <v>33553067</v>
      </c>
      <c r="C10390" s="3">
        <v>187214489</v>
      </c>
      <c r="D10390" s="3">
        <v>501991</v>
      </c>
      <c r="E10390" s="3">
        <v>0</v>
      </c>
      <c r="F10390" s="3">
        <v>258981</v>
      </c>
      <c r="G10390" s="3">
        <v>0</v>
      </c>
      <c r="H10390" s="3">
        <v>0</v>
      </c>
      <c r="I10390" s="3">
        <v>111988</v>
      </c>
      <c r="J10390" s="3">
        <v>0</v>
      </c>
      <c r="K10390" s="3">
        <v>0</v>
      </c>
      <c r="L10390" s="3">
        <v>460115</v>
      </c>
      <c r="M10390" s="3">
        <v>0</v>
      </c>
      <c r="N10390" s="3">
        <v>0</v>
      </c>
      <c r="O10390" s="3">
        <v>0</v>
      </c>
      <c r="P10390" s="3">
        <v>0</v>
      </c>
      <c r="Q10390" s="3">
        <v>0</v>
      </c>
      <c r="R10390" s="3">
        <v>0</v>
      </c>
      <c r="S10390" s="3">
        <v>1217707</v>
      </c>
      <c r="T10390" s="3">
        <v>0</v>
      </c>
      <c r="U10390" s="3">
        <v>27697</v>
      </c>
      <c r="V10390" s="3">
        <v>0</v>
      </c>
      <c r="W10390" s="3">
        <v>167400</v>
      </c>
      <c r="X10390" s="3">
        <v>0</v>
      </c>
      <c r="Y10390" s="3">
        <v>0</v>
      </c>
      <c r="Z10390" s="5">
        <f t="shared" si="326"/>
        <v>223513435</v>
      </c>
      <c r="AA10390" s="6">
        <f t="shared" si="327"/>
        <v>0.20816310774534941</v>
      </c>
    </row>
    <row r="10391" spans="1:27" x14ac:dyDescent="0.35">
      <c r="A10391">
        <v>16842563374</v>
      </c>
      <c r="B10391" s="3">
        <v>47194634489</v>
      </c>
      <c r="C10391" s="3">
        <v>13124696272</v>
      </c>
      <c r="D10391" s="3">
        <v>17145386</v>
      </c>
      <c r="E10391" s="3">
        <v>346657</v>
      </c>
      <c r="F10391" s="3">
        <v>0</v>
      </c>
      <c r="G10391" s="3">
        <v>335132776</v>
      </c>
      <c r="H10391" s="3">
        <v>54746190</v>
      </c>
      <c r="I10391" s="3">
        <v>66350550</v>
      </c>
      <c r="J10391" s="3">
        <v>0</v>
      </c>
      <c r="K10391" s="3">
        <v>34992574</v>
      </c>
      <c r="L10391" s="3">
        <v>0</v>
      </c>
      <c r="M10391" s="3">
        <v>10463042770</v>
      </c>
      <c r="N10391" s="3">
        <v>7803</v>
      </c>
      <c r="O10391" s="3">
        <v>995138627</v>
      </c>
      <c r="P10391" s="3">
        <v>0</v>
      </c>
      <c r="Q10391" s="3">
        <v>0</v>
      </c>
      <c r="R10391" s="3">
        <v>0</v>
      </c>
      <c r="S10391" s="3">
        <v>46461419</v>
      </c>
      <c r="T10391" s="3">
        <v>349921</v>
      </c>
      <c r="U10391" s="3">
        <v>208311790</v>
      </c>
      <c r="V10391" s="3">
        <v>0</v>
      </c>
      <c r="W10391" s="3">
        <v>9802182470</v>
      </c>
      <c r="X10391" s="3">
        <v>12890537</v>
      </c>
      <c r="Y10391" s="3">
        <v>0</v>
      </c>
      <c r="Z10391" s="5">
        <f t="shared" si="326"/>
        <v>82356430231</v>
      </c>
      <c r="AA10391" s="6">
        <f t="shared" si="327"/>
        <v>76.700402638874948</v>
      </c>
    </row>
    <row r="10392" spans="1:27" x14ac:dyDescent="0.35">
      <c r="A10392">
        <v>16842563450</v>
      </c>
      <c r="B10392" s="3">
        <v>1721339969</v>
      </c>
      <c r="C10392" s="3">
        <v>439712917</v>
      </c>
      <c r="D10392" s="3">
        <v>1035085</v>
      </c>
      <c r="E10392" s="3">
        <v>18753</v>
      </c>
      <c r="F10392" s="3">
        <v>0</v>
      </c>
      <c r="G10392" s="3">
        <v>6501</v>
      </c>
      <c r="H10392" s="3">
        <v>38938577</v>
      </c>
      <c r="I10392" s="3">
        <v>20750439</v>
      </c>
      <c r="J10392" s="3">
        <v>0</v>
      </c>
      <c r="K10392" s="3">
        <v>658203</v>
      </c>
      <c r="L10392" s="3">
        <v>0</v>
      </c>
      <c r="M10392" s="3">
        <v>1773124</v>
      </c>
      <c r="N10392" s="3">
        <v>0</v>
      </c>
      <c r="O10392" s="3">
        <v>0</v>
      </c>
      <c r="P10392" s="3">
        <v>0</v>
      </c>
      <c r="Q10392" s="3">
        <v>0</v>
      </c>
      <c r="R10392" s="3">
        <v>0</v>
      </c>
      <c r="S10392" s="3">
        <v>2142796</v>
      </c>
      <c r="T10392" s="3">
        <v>0</v>
      </c>
      <c r="U10392" s="3">
        <v>7841939</v>
      </c>
      <c r="V10392" s="3">
        <v>0</v>
      </c>
      <c r="W10392" s="3">
        <v>0</v>
      </c>
      <c r="X10392" s="3">
        <v>816495</v>
      </c>
      <c r="Y10392" s="3">
        <v>0</v>
      </c>
      <c r="Z10392" s="5">
        <f t="shared" si="326"/>
        <v>2235034798</v>
      </c>
      <c r="AA10392" s="6">
        <f t="shared" si="327"/>
        <v>2.081538362428546</v>
      </c>
    </row>
    <row r="10393" spans="1:27" x14ac:dyDescent="0.35">
      <c r="A10393">
        <v>16842563453</v>
      </c>
      <c r="B10393" s="3">
        <v>252271071</v>
      </c>
      <c r="C10393" s="3">
        <v>335619179</v>
      </c>
      <c r="D10393" s="3">
        <v>4689124</v>
      </c>
      <c r="E10393" s="3">
        <v>325821</v>
      </c>
      <c r="F10393" s="3">
        <v>0</v>
      </c>
      <c r="G10393" s="3">
        <v>1813821</v>
      </c>
      <c r="H10393" s="3">
        <v>0</v>
      </c>
      <c r="I10393" s="3">
        <v>1726456</v>
      </c>
      <c r="J10393" s="3">
        <v>0</v>
      </c>
      <c r="K10393" s="3">
        <v>0</v>
      </c>
      <c r="L10393" s="3">
        <v>0</v>
      </c>
      <c r="M10393" s="3">
        <v>0</v>
      </c>
      <c r="N10393" s="3">
        <v>0</v>
      </c>
      <c r="O10393" s="3">
        <v>0</v>
      </c>
      <c r="P10393" s="3">
        <v>0</v>
      </c>
      <c r="Q10393" s="3">
        <v>0</v>
      </c>
      <c r="R10393" s="3">
        <v>0</v>
      </c>
      <c r="S10393" s="3">
        <v>614476</v>
      </c>
      <c r="T10393" s="3">
        <v>765172</v>
      </c>
      <c r="U10393" s="3">
        <v>1216947</v>
      </c>
      <c r="V10393" s="3">
        <v>0</v>
      </c>
      <c r="W10393" s="3">
        <v>32855</v>
      </c>
      <c r="X10393" s="3">
        <v>0</v>
      </c>
      <c r="Y10393" s="3">
        <v>0</v>
      </c>
      <c r="Z10393" s="5">
        <f t="shared" si="326"/>
        <v>599074922</v>
      </c>
      <c r="AA10393" s="6">
        <f t="shared" si="327"/>
        <v>0.55793199874460697</v>
      </c>
    </row>
    <row r="10394" spans="1:27" x14ac:dyDescent="0.35">
      <c r="A10394">
        <v>16842563454</v>
      </c>
      <c r="B10394" s="3">
        <v>849708967</v>
      </c>
      <c r="C10394" s="3">
        <v>528366769</v>
      </c>
      <c r="D10394" s="3">
        <v>403401</v>
      </c>
      <c r="E10394" s="3">
        <v>0</v>
      </c>
      <c r="F10394" s="3">
        <v>0</v>
      </c>
      <c r="G10394" s="3">
        <v>41031</v>
      </c>
      <c r="H10394" s="3">
        <v>38207002</v>
      </c>
      <c r="I10394" s="3">
        <v>23272082</v>
      </c>
      <c r="J10394" s="3">
        <v>0</v>
      </c>
      <c r="K10394" s="3">
        <v>1381829</v>
      </c>
      <c r="L10394" s="3">
        <v>0</v>
      </c>
      <c r="M10394" s="3">
        <v>2038507</v>
      </c>
      <c r="N10394" s="3">
        <v>0</v>
      </c>
      <c r="O10394" s="3">
        <v>0</v>
      </c>
      <c r="P10394" s="3">
        <v>0</v>
      </c>
      <c r="Q10394" s="3">
        <v>0</v>
      </c>
      <c r="R10394" s="3">
        <v>0</v>
      </c>
      <c r="S10394" s="3">
        <v>0</v>
      </c>
      <c r="T10394" s="3">
        <v>0</v>
      </c>
      <c r="U10394" s="3">
        <v>97314</v>
      </c>
      <c r="V10394" s="3">
        <v>0</v>
      </c>
      <c r="W10394" s="3">
        <v>1323730</v>
      </c>
      <c r="X10394" s="3">
        <v>7209059</v>
      </c>
      <c r="Y10394" s="3">
        <v>0</v>
      </c>
      <c r="Z10394" s="5">
        <f t="shared" si="326"/>
        <v>1452049691</v>
      </c>
      <c r="AA10394" s="6">
        <f t="shared" si="327"/>
        <v>1.35232665669173</v>
      </c>
    </row>
    <row r="10395" spans="1:27" x14ac:dyDescent="0.35">
      <c r="A10395">
        <v>16842563455</v>
      </c>
      <c r="B10395" s="3">
        <v>13920118915</v>
      </c>
      <c r="C10395" s="3">
        <v>14212640931</v>
      </c>
      <c r="D10395" s="3">
        <v>36258464</v>
      </c>
      <c r="E10395" s="3">
        <v>175621</v>
      </c>
      <c r="F10395" s="3">
        <v>0</v>
      </c>
      <c r="G10395" s="3">
        <v>0</v>
      </c>
      <c r="H10395" s="3">
        <v>0</v>
      </c>
      <c r="I10395" s="3">
        <v>124248632</v>
      </c>
      <c r="J10395" s="3">
        <v>1506</v>
      </c>
      <c r="K10395" s="3">
        <v>0</v>
      </c>
      <c r="L10395" s="3">
        <v>0</v>
      </c>
      <c r="M10395" s="3">
        <v>254244468</v>
      </c>
      <c r="N10395" s="3">
        <v>0</v>
      </c>
      <c r="O10395" s="3">
        <v>166472709</v>
      </c>
      <c r="P10395" s="3">
        <v>0</v>
      </c>
      <c r="Q10395" s="3">
        <v>0</v>
      </c>
      <c r="R10395" s="3">
        <v>3280816</v>
      </c>
      <c r="S10395" s="3">
        <v>383960234</v>
      </c>
      <c r="T10395" s="3">
        <v>581989</v>
      </c>
      <c r="U10395" s="3">
        <v>0</v>
      </c>
      <c r="V10395" s="3">
        <v>0</v>
      </c>
      <c r="W10395" s="3">
        <v>16611</v>
      </c>
      <c r="X10395" s="3">
        <v>214410</v>
      </c>
      <c r="Y10395" s="3">
        <v>0</v>
      </c>
      <c r="Z10395" s="5">
        <f t="shared" si="326"/>
        <v>29102215306</v>
      </c>
      <c r="AA10395" s="6">
        <f t="shared" si="327"/>
        <v>27.103550085797906</v>
      </c>
    </row>
    <row r="10396" spans="1:27" x14ac:dyDescent="0.35">
      <c r="A10396">
        <v>16842563456</v>
      </c>
      <c r="B10396" s="3">
        <v>6779960644</v>
      </c>
      <c r="C10396" s="3">
        <v>16486237</v>
      </c>
      <c r="D10396" s="3">
        <v>488435</v>
      </c>
      <c r="E10396" s="3">
        <v>0</v>
      </c>
      <c r="F10396" s="3">
        <v>0</v>
      </c>
      <c r="G10396" s="3">
        <v>170543</v>
      </c>
      <c r="H10396" s="3">
        <v>0</v>
      </c>
      <c r="I10396" s="3">
        <v>85719546</v>
      </c>
      <c r="J10396" s="3">
        <v>0</v>
      </c>
      <c r="K10396" s="3">
        <v>3762221</v>
      </c>
      <c r="L10396" s="3">
        <v>0</v>
      </c>
      <c r="M10396" s="3">
        <v>4015302366</v>
      </c>
      <c r="N10396" s="3">
        <v>0</v>
      </c>
      <c r="O10396" s="3">
        <v>59574538</v>
      </c>
      <c r="P10396" s="3">
        <v>0</v>
      </c>
      <c r="Q10396" s="3">
        <v>0</v>
      </c>
      <c r="R10396" s="3">
        <v>50932</v>
      </c>
      <c r="S10396" s="3">
        <v>94675</v>
      </c>
      <c r="T10396" s="3">
        <v>94920</v>
      </c>
      <c r="U10396" s="3">
        <v>0</v>
      </c>
      <c r="V10396" s="3">
        <v>0</v>
      </c>
      <c r="W10396" s="3">
        <v>7498872782</v>
      </c>
      <c r="X10396" s="3">
        <v>0</v>
      </c>
      <c r="Y10396" s="3">
        <v>0</v>
      </c>
      <c r="Z10396" s="5">
        <f t="shared" si="326"/>
        <v>18460577839</v>
      </c>
      <c r="AA10396" s="6">
        <f t="shared" si="327"/>
        <v>17.192752881906927</v>
      </c>
    </row>
    <row r="10397" spans="1:27" x14ac:dyDescent="0.35">
      <c r="A10397">
        <v>16842563457</v>
      </c>
      <c r="B10397" s="3">
        <v>282</v>
      </c>
      <c r="C10397" s="3">
        <v>0</v>
      </c>
      <c r="D10397" s="3">
        <v>0</v>
      </c>
      <c r="E10397" s="3">
        <v>0</v>
      </c>
      <c r="F10397" s="3">
        <v>0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  <c r="L10397" s="3">
        <v>0</v>
      </c>
      <c r="M10397" s="3">
        <v>0</v>
      </c>
      <c r="N10397" s="3">
        <v>0</v>
      </c>
      <c r="O10397" s="3">
        <v>0</v>
      </c>
      <c r="P10397" s="3">
        <v>0</v>
      </c>
      <c r="Q10397" s="3">
        <v>0</v>
      </c>
      <c r="R10397" s="3">
        <v>0</v>
      </c>
      <c r="S10397" s="3">
        <v>0</v>
      </c>
      <c r="T10397" s="3">
        <v>0</v>
      </c>
      <c r="U10397" s="3">
        <v>0</v>
      </c>
      <c r="V10397" s="3">
        <v>0</v>
      </c>
      <c r="W10397" s="3">
        <v>0</v>
      </c>
      <c r="X10397" s="3">
        <v>0</v>
      </c>
      <c r="Y10397" s="3">
        <v>0</v>
      </c>
      <c r="Z10397" s="5">
        <f t="shared" si="326"/>
        <v>282</v>
      </c>
      <c r="AA10397" s="6">
        <f t="shared" si="327"/>
        <v>2.6263296604156494E-7</v>
      </c>
    </row>
    <row r="10398" spans="1:27" x14ac:dyDescent="0.35">
      <c r="A10398">
        <v>16842563459</v>
      </c>
      <c r="B10398" s="3">
        <v>964802193</v>
      </c>
      <c r="C10398" s="3">
        <v>133957018</v>
      </c>
      <c r="D10398" s="3">
        <v>99676</v>
      </c>
      <c r="E10398" s="3">
        <v>0</v>
      </c>
      <c r="F10398" s="3">
        <v>0</v>
      </c>
      <c r="G10398" s="3">
        <v>0</v>
      </c>
      <c r="H10398" s="3">
        <v>0</v>
      </c>
      <c r="I10398" s="3">
        <v>1088896</v>
      </c>
      <c r="J10398" s="3">
        <v>0</v>
      </c>
      <c r="K10398" s="3">
        <v>0</v>
      </c>
      <c r="L10398" s="3">
        <v>0</v>
      </c>
      <c r="M10398" s="3">
        <v>0</v>
      </c>
      <c r="N10398" s="3">
        <v>0</v>
      </c>
      <c r="O10398" s="3">
        <v>426296</v>
      </c>
      <c r="P10398" s="3">
        <v>0</v>
      </c>
      <c r="Q10398" s="3">
        <v>0</v>
      </c>
      <c r="R10398" s="3">
        <v>0</v>
      </c>
      <c r="S10398" s="3">
        <v>0</v>
      </c>
      <c r="T10398" s="3">
        <v>0</v>
      </c>
      <c r="U10398" s="3">
        <v>0</v>
      </c>
      <c r="V10398" s="3">
        <v>0</v>
      </c>
      <c r="W10398" s="3">
        <v>0</v>
      </c>
      <c r="X10398" s="3">
        <v>0</v>
      </c>
      <c r="Y10398" s="3">
        <v>0</v>
      </c>
      <c r="Z10398" s="5">
        <f t="shared" si="326"/>
        <v>1100374079</v>
      </c>
      <c r="AA10398" s="6">
        <f t="shared" si="327"/>
        <v>1.024803220294416</v>
      </c>
    </row>
    <row r="10399" spans="1:27" x14ac:dyDescent="0.35">
      <c r="A10399">
        <v>16842563462</v>
      </c>
      <c r="B10399" s="3">
        <v>4822543859</v>
      </c>
      <c r="C10399" s="3">
        <v>12710852</v>
      </c>
      <c r="D10399" s="3">
        <v>0</v>
      </c>
      <c r="E10399" s="3">
        <v>0</v>
      </c>
      <c r="F10399" s="3">
        <v>0</v>
      </c>
      <c r="G10399" s="3">
        <v>0</v>
      </c>
      <c r="H10399" s="3">
        <v>0</v>
      </c>
      <c r="I10399" s="3">
        <v>4743512</v>
      </c>
      <c r="J10399" s="3">
        <v>0</v>
      </c>
      <c r="K10399" s="3">
        <v>0</v>
      </c>
      <c r="L10399" s="3">
        <v>0</v>
      </c>
      <c r="M10399" s="3">
        <v>0</v>
      </c>
      <c r="N10399" s="3">
        <v>0</v>
      </c>
      <c r="O10399" s="3">
        <v>0</v>
      </c>
      <c r="P10399" s="3">
        <v>0</v>
      </c>
      <c r="Q10399" s="3">
        <v>0</v>
      </c>
      <c r="R10399" s="3">
        <v>76938</v>
      </c>
      <c r="S10399" s="3">
        <v>0</v>
      </c>
      <c r="T10399" s="3">
        <v>0</v>
      </c>
      <c r="U10399" s="3">
        <v>1476812</v>
      </c>
      <c r="V10399" s="3">
        <v>0</v>
      </c>
      <c r="W10399" s="3">
        <v>182922</v>
      </c>
      <c r="X10399" s="3">
        <v>427389</v>
      </c>
      <c r="Y10399" s="3">
        <v>0</v>
      </c>
      <c r="Z10399" s="5">
        <f t="shared" si="326"/>
        <v>4842162284</v>
      </c>
      <c r="AA10399" s="6">
        <f t="shared" si="327"/>
        <v>4.5096150450408459</v>
      </c>
    </row>
    <row r="10400" spans="1:27" x14ac:dyDescent="0.35">
      <c r="A10400">
        <v>16842563463</v>
      </c>
      <c r="B10400" s="3">
        <v>7168598681</v>
      </c>
      <c r="C10400" s="3">
        <v>523737832</v>
      </c>
      <c r="D10400" s="3">
        <v>2020638</v>
      </c>
      <c r="E10400" s="3">
        <v>182660</v>
      </c>
      <c r="F10400" s="3">
        <v>4352</v>
      </c>
      <c r="G10400" s="3">
        <v>0</v>
      </c>
      <c r="H10400" s="3">
        <v>0</v>
      </c>
      <c r="I10400" s="3">
        <v>33805746</v>
      </c>
      <c r="J10400" s="3">
        <v>0</v>
      </c>
      <c r="K10400" s="3">
        <v>0</v>
      </c>
      <c r="L10400" s="3">
        <v>0</v>
      </c>
      <c r="M10400" s="3">
        <v>0</v>
      </c>
      <c r="N10400" s="3">
        <v>24543</v>
      </c>
      <c r="O10400" s="3">
        <v>59512535</v>
      </c>
      <c r="P10400" s="3">
        <v>0</v>
      </c>
      <c r="Q10400" s="3">
        <v>0</v>
      </c>
      <c r="R10400" s="3">
        <v>0</v>
      </c>
      <c r="S10400" s="3">
        <v>14044883</v>
      </c>
      <c r="T10400" s="3">
        <v>24074</v>
      </c>
      <c r="U10400" s="3">
        <v>151761</v>
      </c>
      <c r="V10400" s="3">
        <v>0</v>
      </c>
      <c r="W10400" s="3">
        <v>121338</v>
      </c>
      <c r="X10400" s="3">
        <v>0</v>
      </c>
      <c r="Y10400" s="3">
        <v>555366840</v>
      </c>
      <c r="Z10400" s="5">
        <f t="shared" si="326"/>
        <v>8357595883</v>
      </c>
      <c r="AA10400" s="6">
        <f t="shared" si="327"/>
        <v>7.7836177153512836</v>
      </c>
    </row>
    <row r="10401" spans="1:27" x14ac:dyDescent="0.35">
      <c r="A10401">
        <v>16842563465</v>
      </c>
      <c r="B10401" s="3">
        <v>835240463</v>
      </c>
      <c r="C10401" s="3">
        <v>1178149901</v>
      </c>
      <c r="D10401" s="3">
        <v>1956210</v>
      </c>
      <c r="E10401" s="3">
        <v>0</v>
      </c>
      <c r="F10401" s="3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1532406</v>
      </c>
      <c r="L10401" s="3">
        <v>0</v>
      </c>
      <c r="M10401" s="3">
        <v>106922107</v>
      </c>
      <c r="N10401" s="3">
        <v>0</v>
      </c>
      <c r="O10401" s="3">
        <v>337766</v>
      </c>
      <c r="P10401" s="3">
        <v>0</v>
      </c>
      <c r="Q10401" s="3">
        <v>0</v>
      </c>
      <c r="R10401" s="3">
        <v>0</v>
      </c>
      <c r="S10401" s="3">
        <v>31865</v>
      </c>
      <c r="T10401" s="3">
        <v>41188</v>
      </c>
      <c r="U10401" s="3">
        <v>494168</v>
      </c>
      <c r="V10401" s="3">
        <v>0</v>
      </c>
      <c r="W10401" s="3">
        <v>0</v>
      </c>
      <c r="X10401" s="3">
        <v>0</v>
      </c>
      <c r="Y10401" s="3">
        <v>0</v>
      </c>
      <c r="Z10401" s="5">
        <f t="shared" si="326"/>
        <v>2124706074</v>
      </c>
      <c r="AA10401" s="6">
        <f t="shared" si="327"/>
        <v>1.9787867311388254</v>
      </c>
    </row>
    <row r="10402" spans="1:27" x14ac:dyDescent="0.35">
      <c r="A10402">
        <v>16842563469</v>
      </c>
      <c r="B10402" s="3">
        <v>10432964</v>
      </c>
      <c r="C10402" s="3">
        <v>78214856</v>
      </c>
      <c r="D10402" s="3">
        <v>429397</v>
      </c>
      <c r="E10402" s="3">
        <v>0</v>
      </c>
      <c r="F10402" s="3">
        <v>0</v>
      </c>
      <c r="G10402" s="3">
        <v>0</v>
      </c>
      <c r="H10402" s="3">
        <v>0</v>
      </c>
      <c r="I10402" s="3">
        <v>50529</v>
      </c>
      <c r="J10402" s="3">
        <v>0</v>
      </c>
      <c r="K10402" s="3">
        <v>0</v>
      </c>
      <c r="L10402" s="3">
        <v>0</v>
      </c>
      <c r="M10402" s="3">
        <v>0</v>
      </c>
      <c r="N10402" s="3">
        <v>0</v>
      </c>
      <c r="O10402" s="3">
        <v>0</v>
      </c>
      <c r="P10402" s="3">
        <v>0</v>
      </c>
      <c r="Q10402" s="3">
        <v>0</v>
      </c>
      <c r="R10402" s="3">
        <v>0</v>
      </c>
      <c r="S10402" s="3">
        <v>263383</v>
      </c>
      <c r="T10402" s="3">
        <v>0</v>
      </c>
      <c r="U10402" s="3">
        <v>515129</v>
      </c>
      <c r="V10402" s="3">
        <v>0</v>
      </c>
      <c r="W10402" s="3">
        <v>146319458</v>
      </c>
      <c r="X10402" s="3">
        <v>0</v>
      </c>
      <c r="Y10402" s="3">
        <v>0</v>
      </c>
      <c r="Z10402" s="5">
        <f t="shared" si="326"/>
        <v>236225716</v>
      </c>
      <c r="AA10402" s="6">
        <f t="shared" si="327"/>
        <v>0.22000234201550484</v>
      </c>
    </row>
    <row r="10403" spans="1:27" x14ac:dyDescent="0.35">
      <c r="A10403">
        <v>16842563553</v>
      </c>
      <c r="B10403" s="3">
        <v>343111906</v>
      </c>
      <c r="C10403" s="3">
        <v>676073533</v>
      </c>
      <c r="D10403" s="3">
        <v>186955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47074</v>
      </c>
      <c r="L10403" s="3">
        <v>0</v>
      </c>
      <c r="M10403" s="3">
        <v>30784</v>
      </c>
      <c r="N10403" s="3">
        <v>0</v>
      </c>
      <c r="O10403" s="3">
        <v>118036</v>
      </c>
      <c r="P10403" s="3">
        <v>0</v>
      </c>
      <c r="Q10403" s="3">
        <v>0</v>
      </c>
      <c r="R10403" s="3">
        <v>0</v>
      </c>
      <c r="S10403" s="3">
        <v>45592</v>
      </c>
      <c r="T10403" s="3">
        <v>0</v>
      </c>
      <c r="U10403" s="3">
        <v>0</v>
      </c>
      <c r="V10403" s="3">
        <v>0</v>
      </c>
      <c r="W10403" s="3">
        <v>103364951</v>
      </c>
      <c r="X10403" s="3">
        <v>0</v>
      </c>
      <c r="Y10403" s="3">
        <v>0</v>
      </c>
      <c r="Z10403" s="5">
        <f t="shared" si="326"/>
        <v>1122978831</v>
      </c>
      <c r="AA10403" s="6">
        <f t="shared" si="327"/>
        <v>1.0458555361256003</v>
      </c>
    </row>
    <row r="10404" spans="1:27" x14ac:dyDescent="0.35">
      <c r="A10404">
        <v>16842563556</v>
      </c>
      <c r="B10404" s="3">
        <v>4813267358</v>
      </c>
      <c r="C10404" s="3">
        <v>11932335968</v>
      </c>
      <c r="D10404" s="3">
        <v>13416223</v>
      </c>
      <c r="E10404" s="3">
        <v>0</v>
      </c>
      <c r="F10404" s="3">
        <v>0</v>
      </c>
      <c r="G10404" s="3">
        <v>8663344</v>
      </c>
      <c r="H10404" s="3">
        <v>0</v>
      </c>
      <c r="I10404" s="3">
        <v>11035984</v>
      </c>
      <c r="J10404" s="3">
        <v>0</v>
      </c>
      <c r="K10404" s="3">
        <v>1503617</v>
      </c>
      <c r="L10404" s="3">
        <v>0</v>
      </c>
      <c r="M10404" s="3">
        <v>100543191</v>
      </c>
      <c r="N10404" s="3">
        <v>0</v>
      </c>
      <c r="O10404" s="3">
        <v>0</v>
      </c>
      <c r="P10404" s="3">
        <v>0</v>
      </c>
      <c r="Q10404" s="3">
        <v>0</v>
      </c>
      <c r="R10404" s="3">
        <v>1298</v>
      </c>
      <c r="S10404" s="3">
        <v>14193016</v>
      </c>
      <c r="T10404" s="3">
        <v>103408</v>
      </c>
      <c r="U10404" s="3">
        <v>1025818</v>
      </c>
      <c r="V10404" s="3">
        <v>0</v>
      </c>
      <c r="W10404" s="3">
        <v>6145649</v>
      </c>
      <c r="X10404" s="3">
        <v>0</v>
      </c>
      <c r="Y10404" s="3">
        <v>0</v>
      </c>
      <c r="Z10404" s="5">
        <f t="shared" si="326"/>
        <v>16902234874</v>
      </c>
      <c r="AA10404" s="6">
        <f t="shared" si="327"/>
        <v>15.741432899609208</v>
      </c>
    </row>
    <row r="10405" spans="1:27" x14ac:dyDescent="0.35">
      <c r="A10405">
        <v>16842563561</v>
      </c>
      <c r="B10405" s="3">
        <v>32480970966</v>
      </c>
      <c r="C10405" s="3">
        <v>271030</v>
      </c>
      <c r="D10405" s="3">
        <v>0</v>
      </c>
      <c r="E10405" s="3">
        <v>0</v>
      </c>
      <c r="F10405" s="3">
        <v>0</v>
      </c>
      <c r="G10405" s="3">
        <v>0</v>
      </c>
      <c r="H10405" s="3">
        <v>0</v>
      </c>
      <c r="I10405" s="3">
        <v>208862922</v>
      </c>
      <c r="J10405" s="3">
        <v>0</v>
      </c>
      <c r="K10405" s="3">
        <v>0</v>
      </c>
      <c r="L10405" s="3">
        <v>0</v>
      </c>
      <c r="M10405" s="3">
        <v>0</v>
      </c>
      <c r="N10405" s="3">
        <v>6954</v>
      </c>
      <c r="O10405" s="3">
        <v>0</v>
      </c>
      <c r="P10405" s="3">
        <v>0</v>
      </c>
      <c r="Q10405" s="3">
        <v>0</v>
      </c>
      <c r="R10405" s="3">
        <v>0</v>
      </c>
      <c r="S10405" s="3">
        <v>0</v>
      </c>
      <c r="T10405" s="3">
        <v>65309</v>
      </c>
      <c r="U10405" s="3">
        <v>0</v>
      </c>
      <c r="V10405" s="3">
        <v>0</v>
      </c>
      <c r="W10405" s="3">
        <v>0</v>
      </c>
      <c r="X10405" s="3">
        <v>0</v>
      </c>
      <c r="Y10405" s="3">
        <v>0</v>
      </c>
      <c r="Z10405" s="5">
        <f t="shared" si="326"/>
        <v>32690177181</v>
      </c>
      <c r="AA10405" s="6">
        <f t="shared" si="327"/>
        <v>30.445099976845086</v>
      </c>
    </row>
    <row r="10406" spans="1:27" x14ac:dyDescent="0.35">
      <c r="A10406">
        <v>16842563562</v>
      </c>
      <c r="B10406" s="3">
        <v>2411889323</v>
      </c>
      <c r="C10406" s="3">
        <v>1454718832</v>
      </c>
      <c r="D10406" s="3">
        <v>1166190</v>
      </c>
      <c r="E10406" s="3">
        <v>0</v>
      </c>
      <c r="F10406" s="3">
        <v>0</v>
      </c>
      <c r="G10406" s="3">
        <v>102790</v>
      </c>
      <c r="H10406" s="3">
        <v>0</v>
      </c>
      <c r="I10406" s="3">
        <v>4858942</v>
      </c>
      <c r="J10406" s="3">
        <v>0</v>
      </c>
      <c r="K10406" s="3">
        <v>3415174</v>
      </c>
      <c r="L10406" s="3">
        <v>0</v>
      </c>
      <c r="M10406" s="3">
        <v>333382981</v>
      </c>
      <c r="N10406" s="3">
        <v>0</v>
      </c>
      <c r="O10406" s="3">
        <v>157712710</v>
      </c>
      <c r="P10406" s="3">
        <v>0</v>
      </c>
      <c r="Q10406" s="3">
        <v>0</v>
      </c>
      <c r="R10406" s="3">
        <v>14093</v>
      </c>
      <c r="S10406" s="3">
        <v>2463945</v>
      </c>
      <c r="T10406" s="3">
        <v>0</v>
      </c>
      <c r="U10406" s="3">
        <v>10593592</v>
      </c>
      <c r="V10406" s="3">
        <v>0</v>
      </c>
      <c r="W10406" s="3">
        <v>0</v>
      </c>
      <c r="X10406" s="3">
        <v>12398</v>
      </c>
      <c r="Y10406" s="3">
        <v>0</v>
      </c>
      <c r="Z10406" s="5">
        <f t="shared" si="326"/>
        <v>4380330970</v>
      </c>
      <c r="AA10406" s="6">
        <f t="shared" si="327"/>
        <v>4.0795011166483164</v>
      </c>
    </row>
    <row r="10407" spans="1:27" x14ac:dyDescent="0.35">
      <c r="A10407">
        <v>16842563566</v>
      </c>
      <c r="B10407" s="3">
        <v>81718440</v>
      </c>
      <c r="C10407" s="3">
        <v>2685368714</v>
      </c>
      <c r="D10407" s="3">
        <v>2559383</v>
      </c>
      <c r="E10407" s="3">
        <v>50194</v>
      </c>
      <c r="F10407" s="3">
        <v>0</v>
      </c>
      <c r="G10407" s="3">
        <v>0</v>
      </c>
      <c r="H10407" s="3">
        <v>0</v>
      </c>
      <c r="I10407" s="3">
        <v>0</v>
      </c>
      <c r="J10407" s="3">
        <v>0</v>
      </c>
      <c r="K10407" s="3">
        <v>0</v>
      </c>
      <c r="L10407" s="3">
        <v>0</v>
      </c>
      <c r="M10407" s="3">
        <v>0</v>
      </c>
      <c r="N10407" s="3">
        <v>0</v>
      </c>
      <c r="O10407" s="3">
        <v>0</v>
      </c>
      <c r="P10407" s="3">
        <v>0</v>
      </c>
      <c r="Q10407" s="3">
        <v>0</v>
      </c>
      <c r="R10407" s="3">
        <v>0</v>
      </c>
      <c r="S10407" s="3">
        <v>5858854</v>
      </c>
      <c r="T10407" s="3">
        <v>0</v>
      </c>
      <c r="U10407" s="3">
        <v>0</v>
      </c>
      <c r="V10407" s="3">
        <v>0</v>
      </c>
      <c r="W10407" s="3">
        <v>0</v>
      </c>
      <c r="X10407" s="3">
        <v>0</v>
      </c>
      <c r="Y10407" s="3">
        <v>0</v>
      </c>
      <c r="Z10407" s="5">
        <f t="shared" si="326"/>
        <v>2775555585</v>
      </c>
      <c r="AA10407" s="6">
        <f t="shared" si="327"/>
        <v>2.5849375734105706</v>
      </c>
    </row>
    <row r="10408" spans="1:27" x14ac:dyDescent="0.35">
      <c r="A10408">
        <v>16842563570</v>
      </c>
      <c r="B10408" s="3">
        <v>8833662543</v>
      </c>
      <c r="C10408" s="3">
        <v>8335953634</v>
      </c>
      <c r="D10408" s="3">
        <v>12244616</v>
      </c>
      <c r="E10408" s="3">
        <v>194348</v>
      </c>
      <c r="F10408" s="3">
        <v>0</v>
      </c>
      <c r="G10408" s="3">
        <v>377443</v>
      </c>
      <c r="H10408" s="3">
        <v>1136692228</v>
      </c>
      <c r="I10408" s="3">
        <v>30796262</v>
      </c>
      <c r="J10408" s="3">
        <v>0</v>
      </c>
      <c r="K10408" s="3">
        <v>7893154</v>
      </c>
      <c r="L10408" s="3">
        <v>0</v>
      </c>
      <c r="M10408" s="3">
        <v>14977700</v>
      </c>
      <c r="N10408" s="3">
        <v>0</v>
      </c>
      <c r="O10408" s="3">
        <v>3264766</v>
      </c>
      <c r="P10408" s="3">
        <v>0</v>
      </c>
      <c r="Q10408" s="3">
        <v>0</v>
      </c>
      <c r="R10408" s="3">
        <v>30223</v>
      </c>
      <c r="S10408" s="3">
        <v>26435945</v>
      </c>
      <c r="T10408" s="3">
        <v>0</v>
      </c>
      <c r="U10408" s="3">
        <v>6377077</v>
      </c>
      <c r="V10408" s="3">
        <v>0</v>
      </c>
      <c r="W10408" s="3">
        <v>20381</v>
      </c>
      <c r="X10408" s="3">
        <v>30338400</v>
      </c>
      <c r="Y10408" s="3">
        <v>0</v>
      </c>
      <c r="Z10408" s="5">
        <f t="shared" si="326"/>
        <v>18439258720</v>
      </c>
      <c r="AA10408" s="6">
        <f t="shared" si="327"/>
        <v>17.172897905111313</v>
      </c>
    </row>
    <row r="10409" spans="1:27" x14ac:dyDescent="0.35">
      <c r="A10409">
        <v>16842563572</v>
      </c>
      <c r="B10409" s="3">
        <v>16686632928</v>
      </c>
      <c r="C10409" s="3">
        <v>6842219861</v>
      </c>
      <c r="D10409" s="3">
        <v>35787078</v>
      </c>
      <c r="E10409" s="3">
        <v>7777281</v>
      </c>
      <c r="F10409" s="3">
        <v>0</v>
      </c>
      <c r="G10409" s="3">
        <v>0</v>
      </c>
      <c r="H10409" s="3">
        <v>0</v>
      </c>
      <c r="I10409" s="3">
        <v>82383181</v>
      </c>
      <c r="J10409" s="3">
        <v>0</v>
      </c>
      <c r="K10409" s="3">
        <v>8089039</v>
      </c>
      <c r="L10409" s="3">
        <v>0</v>
      </c>
      <c r="M10409" s="3">
        <v>2729373047</v>
      </c>
      <c r="N10409" s="3">
        <v>0</v>
      </c>
      <c r="O10409" s="3">
        <v>8108510</v>
      </c>
      <c r="P10409" s="3">
        <v>0</v>
      </c>
      <c r="Q10409" s="3">
        <v>0</v>
      </c>
      <c r="R10409" s="3">
        <v>0</v>
      </c>
      <c r="S10409" s="3">
        <v>1714227</v>
      </c>
      <c r="T10409" s="3">
        <v>59239</v>
      </c>
      <c r="U10409" s="3">
        <v>20750551</v>
      </c>
      <c r="V10409" s="3">
        <v>0</v>
      </c>
      <c r="W10409" s="3">
        <v>197069</v>
      </c>
      <c r="X10409" s="3">
        <v>3284624</v>
      </c>
      <c r="Y10409" s="3">
        <v>0</v>
      </c>
      <c r="Z10409" s="5">
        <f t="shared" si="326"/>
        <v>26426376635</v>
      </c>
      <c r="AA10409" s="6">
        <f t="shared" si="327"/>
        <v>24.611481125466526</v>
      </c>
    </row>
    <row r="10410" spans="1:27" x14ac:dyDescent="0.35">
      <c r="A10410">
        <v>16842563650</v>
      </c>
      <c r="B10410" s="3">
        <v>989811510</v>
      </c>
      <c r="C10410" s="3">
        <v>1367803978</v>
      </c>
      <c r="D10410" s="3">
        <v>4897734</v>
      </c>
      <c r="E10410" s="3">
        <v>197516</v>
      </c>
      <c r="F10410" s="3">
        <v>2007141</v>
      </c>
      <c r="G10410" s="3">
        <v>125953</v>
      </c>
      <c r="H10410" s="3">
        <v>0</v>
      </c>
      <c r="I10410" s="3">
        <v>1768551</v>
      </c>
      <c r="J10410" s="3">
        <v>0</v>
      </c>
      <c r="K10410" s="3">
        <v>0</v>
      </c>
      <c r="L10410" s="3">
        <v>0</v>
      </c>
      <c r="M10410" s="3">
        <v>0</v>
      </c>
      <c r="N10410" s="3">
        <v>0</v>
      </c>
      <c r="O10410" s="3">
        <v>0</v>
      </c>
      <c r="P10410" s="3">
        <v>0</v>
      </c>
      <c r="Q10410" s="3">
        <v>0</v>
      </c>
      <c r="R10410" s="3">
        <v>42078</v>
      </c>
      <c r="S10410" s="3">
        <v>525664</v>
      </c>
      <c r="T10410" s="3">
        <v>1127784</v>
      </c>
      <c r="U10410" s="3">
        <v>1825563</v>
      </c>
      <c r="V10410" s="3">
        <v>0</v>
      </c>
      <c r="W10410" s="3">
        <v>140765</v>
      </c>
      <c r="X10410" s="3">
        <v>107823</v>
      </c>
      <c r="Y10410" s="3">
        <v>0</v>
      </c>
      <c r="Z10410" s="5">
        <f t="shared" si="326"/>
        <v>2370382060</v>
      </c>
      <c r="AA10410" s="6">
        <f t="shared" si="327"/>
        <v>2.2075903229415417</v>
      </c>
    </row>
    <row r="10411" spans="1:27" x14ac:dyDescent="0.35">
      <c r="A10411">
        <v>16842563651</v>
      </c>
      <c r="B10411" s="3">
        <v>15805465065</v>
      </c>
      <c r="C10411" s="3">
        <v>24630847517</v>
      </c>
      <c r="D10411" s="3">
        <v>26069933</v>
      </c>
      <c r="E10411" s="3">
        <v>0</v>
      </c>
      <c r="F10411" s="3">
        <v>0</v>
      </c>
      <c r="G10411" s="3">
        <v>124647</v>
      </c>
      <c r="H10411" s="3">
        <v>10598</v>
      </c>
      <c r="I10411" s="3">
        <v>89706216</v>
      </c>
      <c r="J10411" s="3">
        <v>0</v>
      </c>
      <c r="K10411" s="3">
        <v>35862132</v>
      </c>
      <c r="L10411" s="3">
        <v>0</v>
      </c>
      <c r="M10411" s="3">
        <v>53862289</v>
      </c>
      <c r="N10411" s="3">
        <v>17319</v>
      </c>
      <c r="O10411" s="3">
        <v>67408620</v>
      </c>
      <c r="P10411" s="3">
        <v>0</v>
      </c>
      <c r="Q10411" s="3">
        <v>0</v>
      </c>
      <c r="R10411" s="3">
        <v>160196</v>
      </c>
      <c r="S10411" s="3">
        <v>387574</v>
      </c>
      <c r="T10411" s="3">
        <v>10423</v>
      </c>
      <c r="U10411" s="3">
        <v>0</v>
      </c>
      <c r="V10411" s="3">
        <v>0</v>
      </c>
      <c r="W10411" s="3">
        <v>860182</v>
      </c>
      <c r="X10411" s="3">
        <v>11145</v>
      </c>
      <c r="Y10411" s="3">
        <v>0</v>
      </c>
      <c r="Z10411" s="5">
        <f t="shared" si="326"/>
        <v>40710803856</v>
      </c>
      <c r="AA10411" s="6">
        <f t="shared" si="327"/>
        <v>37.91489066183567</v>
      </c>
    </row>
    <row r="10412" spans="1:27" x14ac:dyDescent="0.35">
      <c r="A10412">
        <v>16842563652</v>
      </c>
      <c r="B10412" s="3">
        <v>1423539366</v>
      </c>
      <c r="C10412" s="3">
        <v>16833249</v>
      </c>
      <c r="D10412" s="3">
        <v>407140</v>
      </c>
      <c r="E10412" s="3">
        <v>0</v>
      </c>
      <c r="F10412" s="3">
        <v>0</v>
      </c>
      <c r="G10412" s="3">
        <v>74413</v>
      </c>
      <c r="H10412" s="3">
        <v>0</v>
      </c>
      <c r="I10412" s="3">
        <v>280978669</v>
      </c>
      <c r="J10412" s="3">
        <v>0</v>
      </c>
      <c r="K10412" s="3">
        <v>2247326</v>
      </c>
      <c r="L10412" s="3">
        <v>0</v>
      </c>
      <c r="M10412" s="3">
        <v>559198</v>
      </c>
      <c r="N10412" s="3">
        <v>0</v>
      </c>
      <c r="O10412" s="3">
        <v>42607</v>
      </c>
      <c r="P10412" s="3">
        <v>0</v>
      </c>
      <c r="Q10412" s="3">
        <v>0</v>
      </c>
      <c r="R10412" s="3">
        <v>0</v>
      </c>
      <c r="S10412" s="3">
        <v>1430867279</v>
      </c>
      <c r="T10412" s="3">
        <v>0</v>
      </c>
      <c r="U10412" s="3">
        <v>0</v>
      </c>
      <c r="V10412" s="3">
        <v>0</v>
      </c>
      <c r="W10412" s="3">
        <v>0</v>
      </c>
      <c r="X10412" s="3">
        <v>0</v>
      </c>
      <c r="Y10412" s="3">
        <v>0</v>
      </c>
      <c r="Z10412" s="5">
        <f t="shared" si="326"/>
        <v>3155549247</v>
      </c>
      <c r="AA10412" s="6">
        <f t="shared" si="327"/>
        <v>2.9388342490419745</v>
      </c>
    </row>
    <row r="10413" spans="1:27" x14ac:dyDescent="0.35">
      <c r="A10413">
        <v>16842563655</v>
      </c>
      <c r="B10413" s="3">
        <v>8256609419</v>
      </c>
      <c r="C10413" s="3">
        <v>72220289104</v>
      </c>
      <c r="D10413" s="3">
        <v>32885160</v>
      </c>
      <c r="E10413" s="3">
        <v>294773</v>
      </c>
      <c r="F10413" s="3">
        <v>0</v>
      </c>
      <c r="G10413" s="3">
        <v>0</v>
      </c>
      <c r="H10413" s="3">
        <v>93486</v>
      </c>
      <c r="I10413" s="3">
        <v>397333303</v>
      </c>
      <c r="J10413" s="3">
        <v>450</v>
      </c>
      <c r="K10413" s="3">
        <v>0</v>
      </c>
      <c r="L10413" s="3">
        <v>0</v>
      </c>
      <c r="M10413" s="3">
        <v>0</v>
      </c>
      <c r="N10413" s="3">
        <v>0</v>
      </c>
      <c r="O10413" s="3">
        <v>0</v>
      </c>
      <c r="P10413" s="3">
        <v>0</v>
      </c>
      <c r="Q10413" s="3">
        <v>0</v>
      </c>
      <c r="R10413" s="3">
        <v>3369776</v>
      </c>
      <c r="S10413" s="3">
        <v>234429</v>
      </c>
      <c r="T10413" s="3">
        <v>0</v>
      </c>
      <c r="U10413" s="3">
        <v>0</v>
      </c>
      <c r="V10413" s="3">
        <v>0</v>
      </c>
      <c r="W10413" s="3">
        <v>34965</v>
      </c>
      <c r="X10413" s="3">
        <v>0</v>
      </c>
      <c r="Y10413" s="3">
        <v>0</v>
      </c>
      <c r="Z10413" s="5">
        <f t="shared" si="326"/>
        <v>80911144865</v>
      </c>
      <c r="AA10413" s="6">
        <f t="shared" si="327"/>
        <v>75.354375750757754</v>
      </c>
    </row>
    <row r="10414" spans="1:27" x14ac:dyDescent="0.35">
      <c r="A10414">
        <v>16842563656</v>
      </c>
      <c r="B10414" s="3">
        <v>8667562059</v>
      </c>
      <c r="C10414" s="3">
        <v>26332034940</v>
      </c>
      <c r="D10414" s="3">
        <v>65156482</v>
      </c>
      <c r="E10414" s="3">
        <v>0</v>
      </c>
      <c r="F10414" s="3">
        <v>0</v>
      </c>
      <c r="G10414" s="3">
        <v>2532880</v>
      </c>
      <c r="H10414" s="3">
        <v>0</v>
      </c>
      <c r="I10414" s="3">
        <v>474230293</v>
      </c>
      <c r="J10414" s="3">
        <v>0</v>
      </c>
      <c r="K10414" s="3">
        <v>22814241</v>
      </c>
      <c r="L10414" s="3">
        <v>0</v>
      </c>
      <c r="M10414" s="3">
        <v>12416555</v>
      </c>
      <c r="N10414" s="3">
        <v>0</v>
      </c>
      <c r="O10414" s="3">
        <v>83688</v>
      </c>
      <c r="P10414" s="3">
        <v>0</v>
      </c>
      <c r="Q10414" s="3">
        <v>0</v>
      </c>
      <c r="R10414" s="3">
        <v>37378</v>
      </c>
      <c r="S10414" s="3">
        <v>12067308</v>
      </c>
      <c r="T10414" s="3">
        <v>105969</v>
      </c>
      <c r="U10414" s="3">
        <v>339056</v>
      </c>
      <c r="V10414" s="3">
        <v>0</v>
      </c>
      <c r="W10414" s="3">
        <v>174765</v>
      </c>
      <c r="X10414" s="3">
        <v>15236</v>
      </c>
      <c r="Y10414" s="3">
        <v>152579960</v>
      </c>
      <c r="Z10414" s="5">
        <f t="shared" si="326"/>
        <v>35742150810</v>
      </c>
      <c r="AA10414" s="6">
        <f t="shared" si="327"/>
        <v>33.287471914663911</v>
      </c>
    </row>
    <row r="10415" spans="1:27" x14ac:dyDescent="0.35">
      <c r="A10415">
        <v>16842563658</v>
      </c>
      <c r="B10415" s="3">
        <v>7368943863</v>
      </c>
      <c r="C10415" s="3">
        <v>16364479084</v>
      </c>
      <c r="D10415" s="3">
        <v>18956614</v>
      </c>
      <c r="E10415" s="3">
        <v>0</v>
      </c>
      <c r="F10415" s="3">
        <v>0</v>
      </c>
      <c r="G10415" s="3">
        <v>1075881</v>
      </c>
      <c r="H10415" s="3">
        <v>0</v>
      </c>
      <c r="I10415" s="3">
        <v>88921877</v>
      </c>
      <c r="J10415" s="3">
        <v>0</v>
      </c>
      <c r="K10415" s="3">
        <v>1632458</v>
      </c>
      <c r="L10415" s="3">
        <v>0</v>
      </c>
      <c r="M10415" s="3">
        <v>25643</v>
      </c>
      <c r="N10415" s="3">
        <v>45456</v>
      </c>
      <c r="O10415" s="3">
        <v>8376</v>
      </c>
      <c r="P10415" s="3">
        <v>0</v>
      </c>
      <c r="Q10415" s="3">
        <v>0</v>
      </c>
      <c r="R10415" s="3">
        <v>0</v>
      </c>
      <c r="S10415" s="3">
        <v>11485702</v>
      </c>
      <c r="T10415" s="3">
        <v>139871</v>
      </c>
      <c r="U10415" s="3">
        <v>1078950</v>
      </c>
      <c r="V10415" s="3">
        <v>0</v>
      </c>
      <c r="W10415" s="3">
        <v>0</v>
      </c>
      <c r="X10415" s="3">
        <v>150288</v>
      </c>
      <c r="Y10415" s="3">
        <v>0</v>
      </c>
      <c r="Z10415" s="5">
        <f t="shared" si="326"/>
        <v>23856944063</v>
      </c>
      <c r="AA10415" s="6">
        <f t="shared" si="327"/>
        <v>22.218510567210615</v>
      </c>
    </row>
    <row r="10416" spans="1:27" x14ac:dyDescent="0.35">
      <c r="A10416">
        <v>16842563661</v>
      </c>
      <c r="B10416" s="3">
        <v>10451190682</v>
      </c>
      <c r="C10416" s="3">
        <v>1880344995</v>
      </c>
      <c r="D10416" s="3">
        <v>1300875</v>
      </c>
      <c r="E10416" s="3">
        <v>0</v>
      </c>
      <c r="F10416" s="3">
        <v>0</v>
      </c>
      <c r="G10416" s="3">
        <v>170311476</v>
      </c>
      <c r="H10416" s="3">
        <v>0</v>
      </c>
      <c r="I10416" s="3">
        <v>449602</v>
      </c>
      <c r="J10416" s="3">
        <v>0</v>
      </c>
      <c r="K10416" s="3">
        <v>3357704</v>
      </c>
      <c r="L10416" s="3">
        <v>0</v>
      </c>
      <c r="M10416" s="3">
        <v>86245475</v>
      </c>
      <c r="N10416" s="3">
        <v>0</v>
      </c>
      <c r="O10416" s="3">
        <v>1508788</v>
      </c>
      <c r="P10416" s="3">
        <v>0</v>
      </c>
      <c r="Q10416" s="3">
        <v>0</v>
      </c>
      <c r="R10416" s="3">
        <v>0</v>
      </c>
      <c r="S10416" s="3">
        <v>674055</v>
      </c>
      <c r="T10416" s="3">
        <v>0</v>
      </c>
      <c r="U10416" s="3">
        <v>0</v>
      </c>
      <c r="V10416" s="3">
        <v>0</v>
      </c>
      <c r="W10416" s="3">
        <v>306315</v>
      </c>
      <c r="X10416" s="3">
        <v>11715</v>
      </c>
      <c r="Y10416" s="3">
        <v>0</v>
      </c>
      <c r="Z10416" s="5">
        <f t="shared" si="326"/>
        <v>12595701682</v>
      </c>
      <c r="AA10416" s="6">
        <f t="shared" si="327"/>
        <v>11.730661319568753</v>
      </c>
    </row>
    <row r="10417" spans="1:27" x14ac:dyDescent="0.35">
      <c r="A10417">
        <v>16842563662</v>
      </c>
      <c r="B10417" s="3">
        <v>9678857325</v>
      </c>
      <c r="C10417" s="3">
        <v>3890054056</v>
      </c>
      <c r="D10417" s="3">
        <v>4421584</v>
      </c>
      <c r="E10417" s="3">
        <v>0</v>
      </c>
      <c r="F10417" s="3">
        <v>0</v>
      </c>
      <c r="G10417" s="3">
        <v>41668629</v>
      </c>
      <c r="H10417" s="3">
        <v>0</v>
      </c>
      <c r="I10417" s="3">
        <v>2556004</v>
      </c>
      <c r="J10417" s="3">
        <v>0</v>
      </c>
      <c r="K10417" s="3">
        <v>5417096</v>
      </c>
      <c r="L10417" s="3">
        <v>0</v>
      </c>
      <c r="M10417" s="3">
        <v>26449759</v>
      </c>
      <c r="N10417" s="3">
        <v>0</v>
      </c>
      <c r="O10417" s="3">
        <v>10033502</v>
      </c>
      <c r="P10417" s="3">
        <v>0</v>
      </c>
      <c r="Q10417" s="3">
        <v>0</v>
      </c>
      <c r="R10417" s="3">
        <v>7961530</v>
      </c>
      <c r="S10417" s="3">
        <v>486485</v>
      </c>
      <c r="T10417" s="3">
        <v>0</v>
      </c>
      <c r="U10417" s="3">
        <v>3242188</v>
      </c>
      <c r="V10417" s="3">
        <v>0</v>
      </c>
      <c r="W10417" s="3">
        <v>85533</v>
      </c>
      <c r="X10417" s="3">
        <v>2092429</v>
      </c>
      <c r="Y10417" s="3">
        <v>0</v>
      </c>
      <c r="Z10417" s="5">
        <f t="shared" si="326"/>
        <v>13673326120</v>
      </c>
      <c r="AA10417" s="6">
        <f t="shared" si="327"/>
        <v>12.734277285635471</v>
      </c>
    </row>
    <row r="10418" spans="1:27" x14ac:dyDescent="0.35">
      <c r="A10418">
        <v>16842563663</v>
      </c>
      <c r="B10418" s="3">
        <v>86848526</v>
      </c>
      <c r="C10418" s="3">
        <v>641846533</v>
      </c>
      <c r="D10418" s="3">
        <v>4687785</v>
      </c>
      <c r="E10418" s="3">
        <v>369035</v>
      </c>
      <c r="F10418" s="3">
        <v>0</v>
      </c>
      <c r="G10418" s="3">
        <v>0</v>
      </c>
      <c r="H10418" s="3">
        <v>0</v>
      </c>
      <c r="I10418" s="3">
        <v>186793</v>
      </c>
      <c r="J10418" s="3">
        <v>0</v>
      </c>
      <c r="K10418" s="3">
        <v>0</v>
      </c>
      <c r="L10418" s="3">
        <v>0</v>
      </c>
      <c r="M10418" s="3">
        <v>0</v>
      </c>
      <c r="N10418" s="3">
        <v>0</v>
      </c>
      <c r="O10418" s="3">
        <v>0</v>
      </c>
      <c r="P10418" s="3">
        <v>0</v>
      </c>
      <c r="Q10418" s="3">
        <v>0</v>
      </c>
      <c r="R10418" s="3">
        <v>0</v>
      </c>
      <c r="S10418" s="3">
        <v>0</v>
      </c>
      <c r="T10418" s="3">
        <v>0</v>
      </c>
      <c r="U10418" s="3">
        <v>98314</v>
      </c>
      <c r="V10418" s="3">
        <v>0</v>
      </c>
      <c r="W10418" s="3">
        <v>0</v>
      </c>
      <c r="X10418" s="3">
        <v>5089004</v>
      </c>
      <c r="Y10418" s="3">
        <v>0</v>
      </c>
      <c r="Z10418" s="5">
        <f t="shared" si="326"/>
        <v>739125990</v>
      </c>
      <c r="AA10418" s="6">
        <f t="shared" si="327"/>
        <v>0.68836471997201443</v>
      </c>
    </row>
    <row r="10419" spans="1:27" x14ac:dyDescent="0.35">
      <c r="A10419">
        <v>16842563665</v>
      </c>
      <c r="B10419" s="3">
        <v>50486559</v>
      </c>
      <c r="C10419" s="3">
        <v>124875543</v>
      </c>
      <c r="D10419" s="3">
        <v>107937</v>
      </c>
      <c r="E10419" s="3">
        <v>0</v>
      </c>
      <c r="F10419" s="3">
        <v>0</v>
      </c>
      <c r="G10419" s="3">
        <v>0</v>
      </c>
      <c r="H10419" s="3">
        <v>147493</v>
      </c>
      <c r="I10419" s="3">
        <v>5863</v>
      </c>
      <c r="J10419" s="3">
        <v>0</v>
      </c>
      <c r="K10419" s="3">
        <v>144129</v>
      </c>
      <c r="L10419" s="3">
        <v>0</v>
      </c>
      <c r="M10419" s="3">
        <v>54225</v>
      </c>
      <c r="N10419" s="3">
        <v>0</v>
      </c>
      <c r="O10419" s="3">
        <v>129120</v>
      </c>
      <c r="P10419" s="3">
        <v>0</v>
      </c>
      <c r="Q10419" s="3">
        <v>0</v>
      </c>
      <c r="R10419" s="3">
        <v>0</v>
      </c>
      <c r="S10419" s="3">
        <v>220222</v>
      </c>
      <c r="T10419" s="3">
        <v>0</v>
      </c>
      <c r="U10419" s="3">
        <v>1520278</v>
      </c>
      <c r="V10419" s="3">
        <v>0</v>
      </c>
      <c r="W10419" s="3">
        <v>6284</v>
      </c>
      <c r="X10419" s="3">
        <v>0</v>
      </c>
      <c r="Y10419" s="3">
        <v>0</v>
      </c>
      <c r="Z10419" s="5">
        <f t="shared" si="326"/>
        <v>177697653</v>
      </c>
      <c r="AA10419" s="6">
        <f t="shared" si="327"/>
        <v>0.16549383569508791</v>
      </c>
    </row>
    <row r="10420" spans="1:27" x14ac:dyDescent="0.35">
      <c r="A10420">
        <v>16842563666</v>
      </c>
      <c r="B10420" s="3">
        <v>2821511974</v>
      </c>
      <c r="C10420" s="3">
        <v>30976632</v>
      </c>
      <c r="D10420" s="3">
        <v>137001</v>
      </c>
      <c r="E10420" s="3">
        <v>0</v>
      </c>
      <c r="F10420" s="3">
        <v>0</v>
      </c>
      <c r="G10420" s="3">
        <v>278227</v>
      </c>
      <c r="H10420" s="3">
        <v>0</v>
      </c>
      <c r="I10420" s="3">
        <v>7249</v>
      </c>
      <c r="J10420" s="3">
        <v>0</v>
      </c>
      <c r="K10420" s="3">
        <v>1275931</v>
      </c>
      <c r="L10420" s="3">
        <v>11234068</v>
      </c>
      <c r="M10420" s="3">
        <v>3686378</v>
      </c>
      <c r="N10420" s="3">
        <v>0</v>
      </c>
      <c r="O10420" s="3">
        <v>3559898</v>
      </c>
      <c r="P10420" s="3">
        <v>0</v>
      </c>
      <c r="Q10420" s="3">
        <v>0</v>
      </c>
      <c r="R10420" s="3">
        <v>0</v>
      </c>
      <c r="S10420" s="3">
        <v>36873</v>
      </c>
      <c r="T10420" s="3">
        <v>0</v>
      </c>
      <c r="U10420" s="3">
        <v>0</v>
      </c>
      <c r="V10420" s="3">
        <v>0</v>
      </c>
      <c r="W10420" s="3">
        <v>275622110</v>
      </c>
      <c r="X10420" s="3">
        <v>0</v>
      </c>
      <c r="Y10420" s="3">
        <v>0</v>
      </c>
      <c r="Z10420" s="5">
        <f t="shared" si="326"/>
        <v>3148326341</v>
      </c>
      <c r="AA10420" s="6">
        <f t="shared" si="327"/>
        <v>2.932107393629849</v>
      </c>
    </row>
    <row r="10421" spans="1:27" x14ac:dyDescent="0.35">
      <c r="A10421">
        <v>16842563668</v>
      </c>
      <c r="B10421" s="3">
        <v>57654123501</v>
      </c>
      <c r="C10421" s="3">
        <v>17032458427</v>
      </c>
      <c r="D10421" s="3">
        <v>14086634</v>
      </c>
      <c r="E10421" s="3">
        <v>25878</v>
      </c>
      <c r="F10421" s="3">
        <v>0</v>
      </c>
      <c r="G10421" s="3">
        <v>135909611</v>
      </c>
      <c r="H10421" s="3">
        <v>28487507742</v>
      </c>
      <c r="I10421" s="3">
        <v>47413239357</v>
      </c>
      <c r="J10421" s="3">
        <v>2743</v>
      </c>
      <c r="K10421" s="3">
        <v>71202240</v>
      </c>
      <c r="L10421" s="3">
        <v>0</v>
      </c>
      <c r="M10421" s="3">
        <v>1656826327</v>
      </c>
      <c r="N10421" s="3">
        <v>532154</v>
      </c>
      <c r="O10421" s="3">
        <v>2127645078</v>
      </c>
      <c r="P10421" s="3">
        <v>0</v>
      </c>
      <c r="Q10421" s="3">
        <v>0</v>
      </c>
      <c r="R10421" s="3">
        <v>36832</v>
      </c>
      <c r="S10421" s="3">
        <v>24735551</v>
      </c>
      <c r="T10421" s="3">
        <v>4488330</v>
      </c>
      <c r="U10421" s="3">
        <v>220415311</v>
      </c>
      <c r="V10421" s="3">
        <v>0</v>
      </c>
      <c r="W10421" s="3">
        <v>137273528</v>
      </c>
      <c r="X10421" s="3">
        <v>16759300</v>
      </c>
      <c r="Y10421" s="3">
        <v>0</v>
      </c>
      <c r="Z10421" s="5">
        <f t="shared" si="326"/>
        <v>154997268544</v>
      </c>
      <c r="AA10421" s="6">
        <f t="shared" si="327"/>
        <v>144.3524551987648</v>
      </c>
    </row>
    <row r="10422" spans="1:27" x14ac:dyDescent="0.35">
      <c r="A10422">
        <v>16842563671</v>
      </c>
      <c r="B10422" s="3">
        <v>3593431942</v>
      </c>
      <c r="C10422" s="3">
        <v>10510047087</v>
      </c>
      <c r="D10422" s="3">
        <v>7754740</v>
      </c>
      <c r="E10422" s="3">
        <v>1219262</v>
      </c>
      <c r="F10422" s="3">
        <v>0</v>
      </c>
      <c r="G10422" s="3">
        <v>0</v>
      </c>
      <c r="H10422" s="3">
        <v>1750236587</v>
      </c>
      <c r="I10422" s="3">
        <v>6379331</v>
      </c>
      <c r="J10422" s="3">
        <v>0</v>
      </c>
      <c r="K10422" s="3">
        <v>0</v>
      </c>
      <c r="L10422" s="3">
        <v>0</v>
      </c>
      <c r="M10422" s="3">
        <v>0</v>
      </c>
      <c r="N10422" s="3">
        <v>0</v>
      </c>
      <c r="O10422" s="3">
        <v>0</v>
      </c>
      <c r="P10422" s="3">
        <v>0</v>
      </c>
      <c r="Q10422" s="3">
        <v>0</v>
      </c>
      <c r="R10422" s="3">
        <v>0</v>
      </c>
      <c r="S10422" s="3">
        <v>43940593</v>
      </c>
      <c r="T10422" s="3">
        <v>67346</v>
      </c>
      <c r="U10422" s="3">
        <v>4929132</v>
      </c>
      <c r="V10422" s="3">
        <v>0</v>
      </c>
      <c r="W10422" s="3">
        <v>2734063842</v>
      </c>
      <c r="X10422" s="3">
        <v>6525314</v>
      </c>
      <c r="Y10422" s="3">
        <v>0</v>
      </c>
      <c r="Z10422" s="5">
        <f t="shared" si="326"/>
        <v>18658595176</v>
      </c>
      <c r="AA10422" s="6">
        <f t="shared" si="327"/>
        <v>17.377170898020267</v>
      </c>
    </row>
    <row r="10423" spans="1:27" x14ac:dyDescent="0.35">
      <c r="A10423">
        <v>16842563672</v>
      </c>
      <c r="B10423" s="3">
        <v>19614393387</v>
      </c>
      <c r="C10423" s="3">
        <v>24103477444</v>
      </c>
      <c r="D10423" s="3">
        <v>18994598</v>
      </c>
      <c r="E10423" s="3">
        <v>1207102</v>
      </c>
      <c r="F10423" s="3">
        <v>32468858</v>
      </c>
      <c r="G10423" s="3">
        <v>80585</v>
      </c>
      <c r="H10423" s="3">
        <v>40256415</v>
      </c>
      <c r="I10423" s="3">
        <v>151356425</v>
      </c>
      <c r="J10423" s="3">
        <v>0</v>
      </c>
      <c r="K10423" s="3">
        <v>4075747</v>
      </c>
      <c r="L10423" s="3">
        <v>0</v>
      </c>
      <c r="M10423" s="3">
        <v>272463696</v>
      </c>
      <c r="N10423" s="3">
        <v>0</v>
      </c>
      <c r="O10423" s="3">
        <v>0</v>
      </c>
      <c r="P10423" s="3">
        <v>0</v>
      </c>
      <c r="Q10423" s="3">
        <v>0</v>
      </c>
      <c r="R10423" s="3">
        <v>180049</v>
      </c>
      <c r="S10423" s="3">
        <v>18507738</v>
      </c>
      <c r="T10423" s="3">
        <v>2575234</v>
      </c>
      <c r="U10423" s="3">
        <v>49343211</v>
      </c>
      <c r="V10423" s="3">
        <v>0</v>
      </c>
      <c r="W10423" s="3">
        <v>796378</v>
      </c>
      <c r="X10423" s="3">
        <v>47809</v>
      </c>
      <c r="Y10423" s="3">
        <v>39185847</v>
      </c>
      <c r="Z10423" s="5">
        <f t="shared" si="326"/>
        <v>44349410523</v>
      </c>
      <c r="AA10423" s="6">
        <f t="shared" si="327"/>
        <v>41.303607190959156</v>
      </c>
    </row>
    <row r="10424" spans="1:27" x14ac:dyDescent="0.35">
      <c r="A10424">
        <v>16842563673</v>
      </c>
      <c r="B10424" s="3">
        <v>2072564043</v>
      </c>
      <c r="C10424" s="3">
        <v>2531961578</v>
      </c>
      <c r="D10424" s="3">
        <v>25192976</v>
      </c>
      <c r="E10424" s="3">
        <v>0</v>
      </c>
      <c r="F10424" s="3">
        <v>0</v>
      </c>
      <c r="G10424" s="3">
        <v>0</v>
      </c>
      <c r="H10424" s="3">
        <v>0</v>
      </c>
      <c r="I10424" s="3">
        <v>1697071</v>
      </c>
      <c r="J10424" s="3">
        <v>0</v>
      </c>
      <c r="K10424" s="3">
        <v>0</v>
      </c>
      <c r="L10424" s="3">
        <v>0</v>
      </c>
      <c r="M10424" s="3">
        <v>0</v>
      </c>
      <c r="N10424" s="3">
        <v>0</v>
      </c>
      <c r="O10424" s="3">
        <v>1670084</v>
      </c>
      <c r="P10424" s="3">
        <v>0</v>
      </c>
      <c r="Q10424" s="3">
        <v>0</v>
      </c>
      <c r="R10424" s="3">
        <v>28713</v>
      </c>
      <c r="S10424" s="3">
        <v>686183</v>
      </c>
      <c r="T10424" s="3">
        <v>11886</v>
      </c>
      <c r="U10424" s="3">
        <v>280729</v>
      </c>
      <c r="V10424" s="3">
        <v>0</v>
      </c>
      <c r="W10424" s="3">
        <v>128639</v>
      </c>
      <c r="X10424" s="3">
        <v>0</v>
      </c>
      <c r="Y10424" s="3">
        <v>0</v>
      </c>
      <c r="Z10424" s="5">
        <f t="shared" si="326"/>
        <v>4634221902</v>
      </c>
      <c r="AA10424" s="6">
        <f t="shared" si="327"/>
        <v>4.3159554731100798</v>
      </c>
    </row>
    <row r="10425" spans="1:27" x14ac:dyDescent="0.35">
      <c r="A10425">
        <v>16842563674</v>
      </c>
      <c r="B10425" s="3">
        <v>29305949999</v>
      </c>
      <c r="C10425" s="3">
        <v>1926967487</v>
      </c>
      <c r="D10425" s="3">
        <v>16884896</v>
      </c>
      <c r="E10425" s="3">
        <v>395830</v>
      </c>
      <c r="F10425" s="3">
        <v>0</v>
      </c>
      <c r="G10425" s="3">
        <v>23335053</v>
      </c>
      <c r="H10425" s="3">
        <v>0</v>
      </c>
      <c r="I10425" s="3">
        <v>81356864</v>
      </c>
      <c r="J10425" s="3">
        <v>0</v>
      </c>
      <c r="K10425" s="3">
        <v>23218</v>
      </c>
      <c r="L10425" s="3">
        <v>0</v>
      </c>
      <c r="M10425" s="3">
        <v>39911</v>
      </c>
      <c r="N10425" s="3">
        <v>63340</v>
      </c>
      <c r="O10425" s="3">
        <v>45945</v>
      </c>
      <c r="P10425" s="3">
        <v>0</v>
      </c>
      <c r="Q10425" s="3">
        <v>0</v>
      </c>
      <c r="R10425" s="3">
        <v>0</v>
      </c>
      <c r="S10425" s="3">
        <v>242465</v>
      </c>
      <c r="T10425" s="3">
        <v>0</v>
      </c>
      <c r="U10425" s="3">
        <v>861922</v>
      </c>
      <c r="V10425" s="3">
        <v>0</v>
      </c>
      <c r="W10425" s="3">
        <v>128188</v>
      </c>
      <c r="X10425" s="3">
        <v>0</v>
      </c>
      <c r="Y10425" s="3">
        <v>0</v>
      </c>
      <c r="Z10425" s="5">
        <f t="shared" si="326"/>
        <v>31356295118</v>
      </c>
      <c r="AA10425" s="6">
        <f t="shared" si="327"/>
        <v>29.20282549969852</v>
      </c>
    </row>
    <row r="10426" spans="1:27" x14ac:dyDescent="0.35">
      <c r="A10426">
        <v>16842563750</v>
      </c>
      <c r="B10426" s="3">
        <v>12105326780</v>
      </c>
      <c r="C10426" s="3">
        <v>30959829335</v>
      </c>
      <c r="D10426" s="3">
        <v>83268571</v>
      </c>
      <c r="E10426" s="3">
        <v>0</v>
      </c>
      <c r="F10426" s="3">
        <v>0</v>
      </c>
      <c r="G10426" s="3">
        <v>0</v>
      </c>
      <c r="H10426" s="3">
        <v>0</v>
      </c>
      <c r="I10426" s="3">
        <v>42099665</v>
      </c>
      <c r="J10426" s="3">
        <v>0</v>
      </c>
      <c r="K10426" s="3">
        <v>744747</v>
      </c>
      <c r="L10426" s="3">
        <v>0</v>
      </c>
      <c r="M10426" s="3">
        <v>1537333</v>
      </c>
      <c r="N10426" s="3">
        <v>0</v>
      </c>
      <c r="O10426" s="3">
        <v>12161470</v>
      </c>
      <c r="P10426" s="3">
        <v>0</v>
      </c>
      <c r="Q10426" s="3">
        <v>0</v>
      </c>
      <c r="R10426" s="3">
        <v>21593</v>
      </c>
      <c r="S10426" s="3">
        <v>1694424</v>
      </c>
      <c r="T10426" s="3">
        <v>145277</v>
      </c>
      <c r="U10426" s="3">
        <v>3929213</v>
      </c>
      <c r="V10426" s="3">
        <v>0</v>
      </c>
      <c r="W10426" s="3">
        <v>408504</v>
      </c>
      <c r="X10426" s="3">
        <v>14496334</v>
      </c>
      <c r="Y10426" s="3">
        <v>0</v>
      </c>
      <c r="Z10426" s="5">
        <f t="shared" si="326"/>
        <v>43225663246</v>
      </c>
      <c r="AA10426" s="6">
        <f t="shared" si="327"/>
        <v>40.257035983726382</v>
      </c>
    </row>
    <row r="10427" spans="1:27" x14ac:dyDescent="0.35">
      <c r="A10427">
        <v>16842563752</v>
      </c>
      <c r="B10427" s="3">
        <v>15241068596</v>
      </c>
      <c r="C10427" s="3">
        <v>870645779</v>
      </c>
      <c r="D10427" s="3">
        <v>771647</v>
      </c>
      <c r="E10427" s="3">
        <v>0</v>
      </c>
      <c r="F10427" s="3">
        <v>0</v>
      </c>
      <c r="G10427" s="3">
        <v>0</v>
      </c>
      <c r="H10427" s="3">
        <v>0</v>
      </c>
      <c r="I10427" s="3">
        <v>21114108</v>
      </c>
      <c r="J10427" s="3">
        <v>0</v>
      </c>
      <c r="K10427" s="3">
        <v>2414475</v>
      </c>
      <c r="L10427" s="3">
        <v>0</v>
      </c>
      <c r="M10427" s="3">
        <v>102919839</v>
      </c>
      <c r="N10427" s="3">
        <v>0</v>
      </c>
      <c r="O10427" s="3">
        <v>734106389</v>
      </c>
      <c r="P10427" s="3">
        <v>0</v>
      </c>
      <c r="Q10427" s="3">
        <v>0</v>
      </c>
      <c r="R10427" s="3">
        <v>63002</v>
      </c>
      <c r="S10427" s="3">
        <v>87852335</v>
      </c>
      <c r="T10427" s="3">
        <v>0</v>
      </c>
      <c r="U10427" s="3">
        <v>0</v>
      </c>
      <c r="V10427" s="3">
        <v>0</v>
      </c>
      <c r="W10427" s="3">
        <v>0</v>
      </c>
      <c r="X10427" s="3">
        <v>0</v>
      </c>
      <c r="Y10427" s="3">
        <v>0</v>
      </c>
      <c r="Z10427" s="5">
        <f t="shared" si="326"/>
        <v>17060956170</v>
      </c>
      <c r="AA10427" s="6">
        <f t="shared" si="327"/>
        <v>15.889253625646234</v>
      </c>
    </row>
    <row r="10428" spans="1:27" x14ac:dyDescent="0.35">
      <c r="A10428">
        <v>16842563754</v>
      </c>
      <c r="B10428" s="3">
        <v>15224481719</v>
      </c>
      <c r="C10428" s="3">
        <v>5884890611</v>
      </c>
      <c r="D10428" s="3">
        <v>6283491</v>
      </c>
      <c r="E10428" s="3">
        <v>0</v>
      </c>
      <c r="F10428" s="3">
        <v>431268</v>
      </c>
      <c r="G10428" s="3">
        <v>14110</v>
      </c>
      <c r="H10428" s="3">
        <v>0</v>
      </c>
      <c r="I10428" s="3">
        <v>6509830</v>
      </c>
      <c r="J10428" s="3">
        <v>0</v>
      </c>
      <c r="K10428" s="3">
        <v>3119215</v>
      </c>
      <c r="L10428" s="3">
        <v>0</v>
      </c>
      <c r="M10428" s="3">
        <v>14748562</v>
      </c>
      <c r="N10428" s="3">
        <v>0</v>
      </c>
      <c r="O10428" s="3">
        <v>417282834</v>
      </c>
      <c r="P10428" s="3">
        <v>0</v>
      </c>
      <c r="Q10428" s="3">
        <v>0</v>
      </c>
      <c r="R10428" s="3">
        <v>7985692</v>
      </c>
      <c r="S10428" s="3">
        <v>47322536</v>
      </c>
      <c r="T10428" s="3">
        <v>0</v>
      </c>
      <c r="U10428" s="3">
        <v>0</v>
      </c>
      <c r="V10428" s="3">
        <v>0</v>
      </c>
      <c r="W10428" s="3">
        <v>1383274</v>
      </c>
      <c r="X10428" s="3">
        <v>9606217</v>
      </c>
      <c r="Y10428" s="3">
        <v>0</v>
      </c>
      <c r="Z10428" s="5">
        <f t="shared" si="326"/>
        <v>21624059359</v>
      </c>
      <c r="AA10428" s="6">
        <f t="shared" si="327"/>
        <v>20.138974635861814</v>
      </c>
    </row>
    <row r="10429" spans="1:27" x14ac:dyDescent="0.35">
      <c r="A10429">
        <v>16842563755</v>
      </c>
      <c r="B10429" s="3">
        <v>2576933737</v>
      </c>
      <c r="C10429" s="3">
        <v>667438015</v>
      </c>
      <c r="D10429" s="3">
        <v>2308761</v>
      </c>
      <c r="E10429" s="3">
        <v>0</v>
      </c>
      <c r="F10429" s="3">
        <v>0</v>
      </c>
      <c r="G10429" s="3">
        <v>6499859</v>
      </c>
      <c r="H10429" s="3">
        <v>0</v>
      </c>
      <c r="I10429" s="3">
        <v>11345216</v>
      </c>
      <c r="J10429" s="3">
        <v>0</v>
      </c>
      <c r="K10429" s="3">
        <v>6214614</v>
      </c>
      <c r="L10429" s="3">
        <v>0</v>
      </c>
      <c r="M10429" s="3">
        <v>130335352</v>
      </c>
      <c r="N10429" s="3">
        <v>0</v>
      </c>
      <c r="O10429" s="3">
        <v>15166093</v>
      </c>
      <c r="P10429" s="3">
        <v>0</v>
      </c>
      <c r="Q10429" s="3">
        <v>0</v>
      </c>
      <c r="R10429" s="3">
        <v>0</v>
      </c>
      <c r="S10429" s="3">
        <v>33244589</v>
      </c>
      <c r="T10429" s="3">
        <v>0</v>
      </c>
      <c r="U10429" s="3">
        <v>0</v>
      </c>
      <c r="V10429" s="3">
        <v>0</v>
      </c>
      <c r="W10429" s="3">
        <v>28432</v>
      </c>
      <c r="X10429" s="3">
        <v>0</v>
      </c>
      <c r="Y10429" s="3">
        <v>453693209</v>
      </c>
      <c r="Z10429" s="5">
        <f t="shared" si="326"/>
        <v>3903207877</v>
      </c>
      <c r="AA10429" s="6">
        <f t="shared" si="327"/>
        <v>3.635145609267056</v>
      </c>
    </row>
    <row r="10430" spans="1:27" x14ac:dyDescent="0.35">
      <c r="A10430">
        <v>16842563756</v>
      </c>
      <c r="B10430" s="3">
        <v>3808640650</v>
      </c>
      <c r="C10430" s="3">
        <v>169689431</v>
      </c>
      <c r="D10430" s="3">
        <v>318080181</v>
      </c>
      <c r="E10430" s="3">
        <v>0</v>
      </c>
      <c r="F10430" s="3">
        <v>0</v>
      </c>
      <c r="G10430" s="3">
        <v>0</v>
      </c>
      <c r="H10430" s="3">
        <v>0</v>
      </c>
      <c r="I10430" s="3">
        <v>228692013</v>
      </c>
      <c r="J10430" s="3">
        <v>0</v>
      </c>
      <c r="K10430" s="3">
        <v>0</v>
      </c>
      <c r="L10430" s="3">
        <v>0</v>
      </c>
      <c r="M10430" s="3">
        <v>0</v>
      </c>
      <c r="N10430" s="3">
        <v>0</v>
      </c>
      <c r="O10430" s="3">
        <v>0</v>
      </c>
      <c r="P10430" s="3">
        <v>0</v>
      </c>
      <c r="Q10430" s="3">
        <v>0</v>
      </c>
      <c r="R10430" s="3">
        <v>66118175</v>
      </c>
      <c r="S10430" s="3">
        <v>5154293</v>
      </c>
      <c r="T10430" s="3">
        <v>0</v>
      </c>
      <c r="U10430" s="3">
        <v>158371</v>
      </c>
      <c r="V10430" s="3">
        <v>0</v>
      </c>
      <c r="W10430" s="3">
        <v>2336392130</v>
      </c>
      <c r="X10430" s="3">
        <v>0</v>
      </c>
      <c r="Y10430" s="3">
        <v>0</v>
      </c>
      <c r="Z10430" s="5">
        <f t="shared" si="326"/>
        <v>6932925244</v>
      </c>
      <c r="AA10430" s="6">
        <f t="shared" si="327"/>
        <v>6.4567897878587246</v>
      </c>
    </row>
    <row r="10431" spans="1:27" x14ac:dyDescent="0.35">
      <c r="A10431">
        <v>16842563760</v>
      </c>
      <c r="B10431" s="3">
        <v>1359181441</v>
      </c>
      <c r="C10431" s="3">
        <v>722811441</v>
      </c>
      <c r="D10431" s="3">
        <v>251300755</v>
      </c>
      <c r="E10431" s="3">
        <v>3619</v>
      </c>
      <c r="F10431" s="3">
        <v>0</v>
      </c>
      <c r="G10431" s="3">
        <v>0</v>
      </c>
      <c r="H10431" s="3">
        <v>0</v>
      </c>
      <c r="I10431" s="3">
        <v>260805</v>
      </c>
      <c r="J10431" s="3">
        <v>0</v>
      </c>
      <c r="K10431" s="3">
        <v>0</v>
      </c>
      <c r="L10431" s="3">
        <v>0</v>
      </c>
      <c r="M10431" s="3">
        <v>0</v>
      </c>
      <c r="N10431" s="3">
        <v>0</v>
      </c>
      <c r="O10431" s="3">
        <v>1064383</v>
      </c>
      <c r="P10431" s="3">
        <v>0</v>
      </c>
      <c r="Q10431" s="3">
        <v>0</v>
      </c>
      <c r="R10431" s="3">
        <v>0</v>
      </c>
      <c r="S10431" s="3">
        <v>3554408</v>
      </c>
      <c r="T10431" s="3">
        <v>0</v>
      </c>
      <c r="U10431" s="3">
        <v>0</v>
      </c>
      <c r="V10431" s="3">
        <v>0</v>
      </c>
      <c r="W10431" s="3">
        <v>7685195676</v>
      </c>
      <c r="X10431" s="3">
        <v>0</v>
      </c>
      <c r="Y10431" s="3">
        <v>0</v>
      </c>
      <c r="Z10431" s="5">
        <f t="shared" si="326"/>
        <v>10023372528</v>
      </c>
      <c r="AA10431" s="6">
        <f t="shared" si="327"/>
        <v>9.3349931091070175</v>
      </c>
    </row>
    <row r="10432" spans="1:27" x14ac:dyDescent="0.35">
      <c r="A10432">
        <v>16842563763</v>
      </c>
      <c r="B10432" s="3">
        <v>764888917</v>
      </c>
      <c r="C10432" s="3">
        <v>27137554</v>
      </c>
      <c r="D10432" s="3">
        <v>206302</v>
      </c>
      <c r="E10432" s="3">
        <v>220651</v>
      </c>
      <c r="F10432" s="3">
        <v>0</v>
      </c>
      <c r="G10432" s="3">
        <v>0</v>
      </c>
      <c r="H10432" s="3">
        <v>0</v>
      </c>
      <c r="I10432" s="3">
        <v>7263950</v>
      </c>
      <c r="J10432" s="3">
        <v>0</v>
      </c>
      <c r="K10432" s="3">
        <v>0</v>
      </c>
      <c r="L10432" s="3">
        <v>0</v>
      </c>
      <c r="M10432" s="3">
        <v>0</v>
      </c>
      <c r="N10432" s="3">
        <v>0</v>
      </c>
      <c r="O10432" s="3">
        <v>0</v>
      </c>
      <c r="P10432" s="3">
        <v>0</v>
      </c>
      <c r="Q10432" s="3">
        <v>0</v>
      </c>
      <c r="R10432" s="3">
        <v>0</v>
      </c>
      <c r="S10432" s="3">
        <v>135639</v>
      </c>
      <c r="T10432" s="3">
        <v>0</v>
      </c>
      <c r="U10432" s="3">
        <v>523231</v>
      </c>
      <c r="V10432" s="3">
        <v>0</v>
      </c>
      <c r="W10432" s="3">
        <v>7879786</v>
      </c>
      <c r="X10432" s="3">
        <v>0</v>
      </c>
      <c r="Y10432" s="3">
        <v>0</v>
      </c>
      <c r="Z10432" s="5">
        <f t="shared" si="326"/>
        <v>808256030</v>
      </c>
      <c r="AA10432" s="6">
        <f t="shared" si="327"/>
        <v>0.75274708680808544</v>
      </c>
    </row>
    <row r="10433" spans="1:27" x14ac:dyDescent="0.35">
      <c r="A10433">
        <v>16842563766</v>
      </c>
      <c r="B10433" s="3">
        <v>122032403567</v>
      </c>
      <c r="C10433" s="3">
        <v>16258377403</v>
      </c>
      <c r="D10433" s="3">
        <v>30850439</v>
      </c>
      <c r="E10433" s="3">
        <v>0</v>
      </c>
      <c r="F10433" s="3">
        <v>0</v>
      </c>
      <c r="G10433" s="3">
        <v>14622362</v>
      </c>
      <c r="H10433" s="3">
        <v>0</v>
      </c>
      <c r="I10433" s="3">
        <v>1199143842</v>
      </c>
      <c r="J10433" s="3">
        <v>0</v>
      </c>
      <c r="K10433" s="3">
        <v>34003365</v>
      </c>
      <c r="L10433" s="3">
        <v>543858</v>
      </c>
      <c r="M10433" s="3">
        <v>8978752922</v>
      </c>
      <c r="N10433" s="3">
        <v>31189</v>
      </c>
      <c r="O10433" s="3">
        <v>20854840</v>
      </c>
      <c r="P10433" s="3">
        <v>0</v>
      </c>
      <c r="Q10433" s="3">
        <v>0</v>
      </c>
      <c r="R10433" s="3">
        <v>14748125492</v>
      </c>
      <c r="S10433" s="3">
        <v>17514783</v>
      </c>
      <c r="T10433" s="3">
        <v>273220</v>
      </c>
      <c r="U10433" s="3">
        <v>26812003</v>
      </c>
      <c r="V10433" s="3">
        <v>0</v>
      </c>
      <c r="W10433" s="3">
        <v>1760431</v>
      </c>
      <c r="X10433" s="3">
        <v>12858792</v>
      </c>
      <c r="Y10433" s="3">
        <v>0</v>
      </c>
      <c r="Z10433" s="5">
        <f t="shared" si="326"/>
        <v>163376928508</v>
      </c>
      <c r="AA10433" s="6">
        <f t="shared" si="327"/>
        <v>152.15662169083953</v>
      </c>
    </row>
    <row r="10434" spans="1:27" x14ac:dyDescent="0.35">
      <c r="A10434">
        <v>16842563767</v>
      </c>
      <c r="B10434" s="3">
        <v>25882074572</v>
      </c>
      <c r="C10434" s="3">
        <v>7167989017</v>
      </c>
      <c r="D10434" s="3">
        <v>26967646</v>
      </c>
      <c r="E10434" s="3">
        <v>0</v>
      </c>
      <c r="F10434" s="3">
        <v>0</v>
      </c>
      <c r="G10434" s="3">
        <v>877173</v>
      </c>
      <c r="H10434" s="3">
        <v>0</v>
      </c>
      <c r="I10434" s="3">
        <v>644583807</v>
      </c>
      <c r="J10434" s="3">
        <v>0</v>
      </c>
      <c r="K10434" s="3">
        <v>4813511</v>
      </c>
      <c r="L10434" s="3">
        <v>0</v>
      </c>
      <c r="M10434" s="3">
        <v>176942998</v>
      </c>
      <c r="N10434" s="3">
        <v>12079</v>
      </c>
      <c r="O10434" s="3">
        <v>4084260</v>
      </c>
      <c r="P10434" s="3">
        <v>0</v>
      </c>
      <c r="Q10434" s="3">
        <v>0</v>
      </c>
      <c r="R10434" s="3">
        <v>189392</v>
      </c>
      <c r="S10434" s="3">
        <v>32171566</v>
      </c>
      <c r="T10434" s="3">
        <v>658079</v>
      </c>
      <c r="U10434" s="3">
        <v>26037716</v>
      </c>
      <c r="V10434" s="3">
        <v>0</v>
      </c>
      <c r="W10434" s="3">
        <v>1663704</v>
      </c>
      <c r="X10434" s="3">
        <v>0</v>
      </c>
      <c r="Y10434" s="3">
        <v>0</v>
      </c>
      <c r="Z10434" s="5">
        <f t="shared" si="326"/>
        <v>33969065520</v>
      </c>
      <c r="AA10434" s="6">
        <f t="shared" si="327"/>
        <v>31.636157557368279</v>
      </c>
    </row>
    <row r="10435" spans="1:27" x14ac:dyDescent="0.35">
      <c r="A10435">
        <v>16842563770</v>
      </c>
      <c r="B10435" s="3">
        <v>18691551505</v>
      </c>
      <c r="C10435" s="3">
        <v>41154407032</v>
      </c>
      <c r="D10435" s="3">
        <v>20316924</v>
      </c>
      <c r="E10435" s="3">
        <v>151971</v>
      </c>
      <c r="F10435" s="3">
        <v>1975901</v>
      </c>
      <c r="G10435" s="3">
        <v>2782639</v>
      </c>
      <c r="H10435" s="3">
        <v>2566761</v>
      </c>
      <c r="I10435" s="3">
        <v>172944502</v>
      </c>
      <c r="J10435" s="3">
        <v>0</v>
      </c>
      <c r="K10435" s="3">
        <v>0</v>
      </c>
      <c r="L10435" s="3">
        <v>0</v>
      </c>
      <c r="M10435" s="3">
        <v>484047</v>
      </c>
      <c r="N10435" s="3">
        <v>0</v>
      </c>
      <c r="O10435" s="3">
        <v>662953</v>
      </c>
      <c r="P10435" s="3">
        <v>0</v>
      </c>
      <c r="Q10435" s="3">
        <v>0</v>
      </c>
      <c r="R10435" s="3">
        <v>125148</v>
      </c>
      <c r="S10435" s="3">
        <v>22295153</v>
      </c>
      <c r="T10435" s="3">
        <v>1146814</v>
      </c>
      <c r="U10435" s="3">
        <v>25861081</v>
      </c>
      <c r="V10435" s="3">
        <v>0</v>
      </c>
      <c r="W10435" s="3">
        <v>2046052</v>
      </c>
      <c r="X10435" s="3">
        <v>2314360</v>
      </c>
      <c r="Y10435" s="3">
        <v>0</v>
      </c>
      <c r="Z10435" s="5">
        <f t="shared" si="326"/>
        <v>60101632843</v>
      </c>
      <c r="AA10435" s="6">
        <f t="shared" si="327"/>
        <v>55.974007437936962</v>
      </c>
    </row>
    <row r="10436" spans="1:27" x14ac:dyDescent="0.35">
      <c r="A10436">
        <v>16842563851</v>
      </c>
      <c r="B10436" s="3">
        <v>54799292008</v>
      </c>
      <c r="C10436" s="3">
        <v>1652089697</v>
      </c>
      <c r="D10436" s="3">
        <v>1182582092</v>
      </c>
      <c r="E10436" s="3">
        <v>318873</v>
      </c>
      <c r="F10436" s="3">
        <v>0</v>
      </c>
      <c r="G10436" s="3">
        <v>0</v>
      </c>
      <c r="H10436" s="3">
        <v>0</v>
      </c>
      <c r="I10436" s="3">
        <v>251835467</v>
      </c>
      <c r="J10436" s="3">
        <v>462</v>
      </c>
      <c r="K10436" s="3">
        <v>0</v>
      </c>
      <c r="L10436" s="3">
        <v>0</v>
      </c>
      <c r="M10436" s="3">
        <v>0</v>
      </c>
      <c r="N10436" s="3">
        <v>0</v>
      </c>
      <c r="O10436" s="3">
        <v>814867</v>
      </c>
      <c r="P10436" s="3">
        <v>0</v>
      </c>
      <c r="Q10436" s="3">
        <v>0</v>
      </c>
      <c r="R10436" s="3">
        <v>17001</v>
      </c>
      <c r="S10436" s="3">
        <v>20610815</v>
      </c>
      <c r="T10436" s="3">
        <v>672973</v>
      </c>
      <c r="U10436" s="3">
        <v>6963830</v>
      </c>
      <c r="V10436" s="3">
        <v>0</v>
      </c>
      <c r="W10436" s="3">
        <v>5640901</v>
      </c>
      <c r="X10436" s="3">
        <v>113802</v>
      </c>
      <c r="Y10436" s="3">
        <v>22517</v>
      </c>
      <c r="Z10436" s="5">
        <f t="shared" si="326"/>
        <v>57920975305</v>
      </c>
      <c r="AA10436" s="6">
        <f t="shared" si="327"/>
        <v>53.943111845292151</v>
      </c>
    </row>
    <row r="10437" spans="1:27" x14ac:dyDescent="0.35">
      <c r="A10437">
        <v>16842563855</v>
      </c>
      <c r="B10437" s="3">
        <v>586076830</v>
      </c>
      <c r="C10437" s="3">
        <v>2178080203</v>
      </c>
      <c r="D10437" s="3">
        <v>618619</v>
      </c>
      <c r="E10437" s="3">
        <v>10127</v>
      </c>
      <c r="F10437" s="3">
        <v>0</v>
      </c>
      <c r="G10437" s="3">
        <v>0</v>
      </c>
      <c r="H10437" s="3">
        <v>0</v>
      </c>
      <c r="I10437" s="3">
        <v>5234218</v>
      </c>
      <c r="J10437" s="3">
        <v>0</v>
      </c>
      <c r="K10437" s="3">
        <v>0</v>
      </c>
      <c r="L10437" s="3">
        <v>0</v>
      </c>
      <c r="M10437" s="3">
        <v>0</v>
      </c>
      <c r="N10437" s="3">
        <v>0</v>
      </c>
      <c r="O10437" s="3">
        <v>958556</v>
      </c>
      <c r="P10437" s="3">
        <v>0</v>
      </c>
      <c r="Q10437" s="3">
        <v>0</v>
      </c>
      <c r="R10437" s="3">
        <v>0</v>
      </c>
      <c r="S10437" s="3">
        <v>12687818</v>
      </c>
      <c r="T10437" s="3">
        <v>0</v>
      </c>
      <c r="U10437" s="3">
        <v>12533421</v>
      </c>
      <c r="V10437" s="3">
        <v>0</v>
      </c>
      <c r="W10437" s="3">
        <v>0</v>
      </c>
      <c r="X10437" s="3">
        <v>0</v>
      </c>
      <c r="Y10437" s="3">
        <v>0</v>
      </c>
      <c r="Z10437" s="5">
        <f t="shared" si="326"/>
        <v>2796199792</v>
      </c>
      <c r="AA10437" s="6">
        <f t="shared" si="327"/>
        <v>2.6041639894247055</v>
      </c>
    </row>
    <row r="10438" spans="1:27" x14ac:dyDescent="0.35">
      <c r="A10438">
        <v>16842563857</v>
      </c>
      <c r="B10438" s="3">
        <v>60053445154</v>
      </c>
      <c r="C10438" s="3">
        <v>12082020428</v>
      </c>
      <c r="D10438" s="3">
        <v>20174841</v>
      </c>
      <c r="E10438" s="3">
        <v>73659</v>
      </c>
      <c r="F10438" s="3">
        <v>0</v>
      </c>
      <c r="G10438" s="3">
        <v>48719505</v>
      </c>
      <c r="H10438" s="3">
        <v>1072212982</v>
      </c>
      <c r="I10438" s="3">
        <v>144245662</v>
      </c>
      <c r="J10438" s="3">
        <v>0</v>
      </c>
      <c r="K10438" s="3">
        <v>27328379</v>
      </c>
      <c r="L10438" s="3">
        <v>0</v>
      </c>
      <c r="M10438" s="3">
        <v>380455879</v>
      </c>
      <c r="N10438" s="3">
        <v>16461</v>
      </c>
      <c r="O10438" s="3">
        <v>4047311</v>
      </c>
      <c r="P10438" s="3">
        <v>0</v>
      </c>
      <c r="Q10438" s="3">
        <v>0</v>
      </c>
      <c r="R10438" s="3">
        <v>14660</v>
      </c>
      <c r="S10438" s="3">
        <v>405202656</v>
      </c>
      <c r="T10438" s="3">
        <v>931384</v>
      </c>
      <c r="U10438" s="3">
        <v>0</v>
      </c>
      <c r="V10438" s="3">
        <v>0</v>
      </c>
      <c r="W10438" s="3">
        <v>1701556</v>
      </c>
      <c r="X10438" s="3">
        <v>42683</v>
      </c>
      <c r="Y10438" s="3">
        <v>0</v>
      </c>
      <c r="Z10438" s="5">
        <f t="shared" si="326"/>
        <v>74240633200</v>
      </c>
      <c r="AA10438" s="6">
        <f t="shared" si="327"/>
        <v>69.141977652907372</v>
      </c>
    </row>
    <row r="10439" spans="1:27" x14ac:dyDescent="0.35">
      <c r="A10439">
        <v>16842563860</v>
      </c>
      <c r="B10439" s="3">
        <v>31467458211</v>
      </c>
      <c r="C10439" s="3">
        <v>26755058131</v>
      </c>
      <c r="D10439" s="3">
        <v>36481478</v>
      </c>
      <c r="E10439" s="3">
        <v>655063</v>
      </c>
      <c r="F10439" s="3">
        <v>0</v>
      </c>
      <c r="G10439" s="3">
        <v>28382714</v>
      </c>
      <c r="H10439" s="3">
        <v>0</v>
      </c>
      <c r="I10439" s="3">
        <v>90584328</v>
      </c>
      <c r="J10439" s="3">
        <v>0</v>
      </c>
      <c r="K10439" s="3">
        <v>36055780</v>
      </c>
      <c r="L10439" s="3">
        <v>0</v>
      </c>
      <c r="M10439" s="3">
        <v>4631490710</v>
      </c>
      <c r="N10439" s="3">
        <v>41203</v>
      </c>
      <c r="O10439" s="3">
        <v>42404253</v>
      </c>
      <c r="P10439" s="3">
        <v>0</v>
      </c>
      <c r="Q10439" s="3">
        <v>0</v>
      </c>
      <c r="R10439" s="3">
        <v>193749</v>
      </c>
      <c r="S10439" s="3">
        <v>322613390</v>
      </c>
      <c r="T10439" s="3">
        <v>376129</v>
      </c>
      <c r="U10439" s="3">
        <v>12633264</v>
      </c>
      <c r="V10439" s="3">
        <v>0</v>
      </c>
      <c r="W10439" s="3">
        <v>505875</v>
      </c>
      <c r="X10439" s="3">
        <v>327245</v>
      </c>
      <c r="Y10439" s="3">
        <v>0</v>
      </c>
      <c r="Z10439" s="5">
        <f t="shared" si="326"/>
        <v>63425261523</v>
      </c>
      <c r="AA10439" s="6">
        <f t="shared" si="327"/>
        <v>59.069377857260406</v>
      </c>
    </row>
    <row r="10440" spans="1:27" x14ac:dyDescent="0.35">
      <c r="A10440">
        <v>16842563863</v>
      </c>
      <c r="B10440" s="3">
        <v>69683411969</v>
      </c>
      <c r="C10440" s="3">
        <v>18011821815</v>
      </c>
      <c r="D10440" s="3">
        <v>13035268</v>
      </c>
      <c r="E10440" s="3">
        <v>2114751</v>
      </c>
      <c r="F10440" s="3">
        <v>6400</v>
      </c>
      <c r="G10440" s="3">
        <v>15435714</v>
      </c>
      <c r="H10440" s="3">
        <v>871760</v>
      </c>
      <c r="I10440" s="3">
        <v>1753378426</v>
      </c>
      <c r="J10440" s="3">
        <v>0</v>
      </c>
      <c r="K10440" s="3">
        <v>7022301</v>
      </c>
      <c r="L10440" s="3">
        <v>0</v>
      </c>
      <c r="M10440" s="3">
        <v>5345021575</v>
      </c>
      <c r="N10440" s="3">
        <v>0</v>
      </c>
      <c r="O10440" s="3">
        <v>97026136</v>
      </c>
      <c r="P10440" s="3">
        <v>0</v>
      </c>
      <c r="Q10440" s="3">
        <v>0</v>
      </c>
      <c r="R10440" s="3">
        <v>985833</v>
      </c>
      <c r="S10440" s="3">
        <v>13705894</v>
      </c>
      <c r="T10440" s="3">
        <v>223650</v>
      </c>
      <c r="U10440" s="3">
        <v>8349096</v>
      </c>
      <c r="V10440" s="3">
        <v>0</v>
      </c>
      <c r="W10440" s="3">
        <v>13647591</v>
      </c>
      <c r="X10440" s="3">
        <v>0</v>
      </c>
      <c r="Y10440" s="3">
        <v>3578949790</v>
      </c>
      <c r="Z10440" s="5">
        <f t="shared" si="326"/>
        <v>98545007969</v>
      </c>
      <c r="AA10440" s="6">
        <f t="shared" si="327"/>
        <v>91.777190537191927</v>
      </c>
    </row>
    <row r="10441" spans="1:27" x14ac:dyDescent="0.35">
      <c r="A10441">
        <v>16842563868</v>
      </c>
      <c r="B10441" s="3">
        <v>3212578250</v>
      </c>
      <c r="C10441" s="3">
        <v>1983287066</v>
      </c>
      <c r="D10441" s="3">
        <v>618643</v>
      </c>
      <c r="E10441" s="3">
        <v>44620</v>
      </c>
      <c r="F10441" s="3">
        <v>0</v>
      </c>
      <c r="G10441" s="3">
        <v>1451883</v>
      </c>
      <c r="H10441" s="3">
        <v>212387964</v>
      </c>
      <c r="I10441" s="3">
        <v>5622456</v>
      </c>
      <c r="J10441" s="3">
        <v>0</v>
      </c>
      <c r="K10441" s="3">
        <v>0</v>
      </c>
      <c r="L10441" s="3">
        <v>0</v>
      </c>
      <c r="M10441" s="3">
        <v>0</v>
      </c>
      <c r="N10441" s="3">
        <v>0</v>
      </c>
      <c r="O10441" s="3">
        <v>4068266</v>
      </c>
      <c r="P10441" s="3">
        <v>0</v>
      </c>
      <c r="Q10441" s="3">
        <v>0</v>
      </c>
      <c r="R10441" s="3">
        <v>100816</v>
      </c>
      <c r="S10441" s="3">
        <v>1033096</v>
      </c>
      <c r="T10441" s="3">
        <v>0</v>
      </c>
      <c r="U10441" s="3">
        <v>787775</v>
      </c>
      <c r="V10441" s="3">
        <v>0</v>
      </c>
      <c r="W10441" s="3">
        <v>0</v>
      </c>
      <c r="X10441" s="3">
        <v>0</v>
      </c>
      <c r="Y10441" s="3">
        <v>0</v>
      </c>
      <c r="Z10441" s="5">
        <f t="shared" si="326"/>
        <v>5421980835</v>
      </c>
      <c r="AA10441" s="6">
        <f t="shared" si="327"/>
        <v>5.049613150767982</v>
      </c>
    </row>
    <row r="10442" spans="1:27" x14ac:dyDescent="0.35">
      <c r="A10442">
        <v>16842563873</v>
      </c>
      <c r="B10442" s="3">
        <v>2916783151</v>
      </c>
      <c r="C10442" s="3">
        <v>1793360289</v>
      </c>
      <c r="D10442" s="3">
        <v>233224</v>
      </c>
      <c r="E10442" s="3">
        <v>390621</v>
      </c>
      <c r="F10442" s="3">
        <v>0</v>
      </c>
      <c r="G10442" s="3">
        <v>19970954</v>
      </c>
      <c r="H10442" s="3">
        <v>0</v>
      </c>
      <c r="I10442" s="3">
        <v>14096695</v>
      </c>
      <c r="J10442" s="3">
        <v>0</v>
      </c>
      <c r="K10442" s="3">
        <v>0</v>
      </c>
      <c r="L10442" s="3">
        <v>0</v>
      </c>
      <c r="M10442" s="3">
        <v>0</v>
      </c>
      <c r="N10442" s="3">
        <v>0</v>
      </c>
      <c r="O10442" s="3">
        <v>792851</v>
      </c>
      <c r="P10442" s="3">
        <v>0</v>
      </c>
      <c r="Q10442" s="3">
        <v>0</v>
      </c>
      <c r="R10442" s="3">
        <v>0</v>
      </c>
      <c r="S10442" s="3">
        <v>5713936</v>
      </c>
      <c r="T10442" s="3">
        <v>23321</v>
      </c>
      <c r="U10442" s="3">
        <v>30403851</v>
      </c>
      <c r="V10442" s="3">
        <v>0</v>
      </c>
      <c r="W10442" s="3">
        <v>21811</v>
      </c>
      <c r="X10442" s="3">
        <v>7381528</v>
      </c>
      <c r="Y10442" s="3">
        <v>0</v>
      </c>
      <c r="Z10442" s="5">
        <f t="shared" si="326"/>
        <v>4789172232</v>
      </c>
      <c r="AA10442" s="6">
        <f t="shared" si="327"/>
        <v>4.4602642133831978</v>
      </c>
    </row>
    <row r="10443" spans="1:27" x14ac:dyDescent="0.35">
      <c r="A10443">
        <v>16842563950</v>
      </c>
      <c r="B10443" s="3">
        <v>1796410150</v>
      </c>
      <c r="C10443" s="3">
        <v>17972291</v>
      </c>
      <c r="D10443" s="3">
        <v>0</v>
      </c>
      <c r="E10443" s="3">
        <v>0</v>
      </c>
      <c r="F10443" s="3">
        <v>0</v>
      </c>
      <c r="G10443" s="3">
        <v>0</v>
      </c>
      <c r="H10443" s="3">
        <v>0</v>
      </c>
      <c r="I10443" s="3">
        <v>408345646</v>
      </c>
      <c r="J10443" s="3">
        <v>0</v>
      </c>
      <c r="K10443" s="3">
        <v>603847</v>
      </c>
      <c r="L10443" s="3">
        <v>0</v>
      </c>
      <c r="M10443" s="3">
        <v>53515</v>
      </c>
      <c r="N10443" s="3">
        <v>0</v>
      </c>
      <c r="O10443" s="3">
        <v>0</v>
      </c>
      <c r="P10443" s="3">
        <v>0</v>
      </c>
      <c r="Q10443" s="3">
        <v>0</v>
      </c>
      <c r="R10443" s="3">
        <v>0</v>
      </c>
      <c r="S10443" s="3">
        <v>0</v>
      </c>
      <c r="T10443" s="3">
        <v>0</v>
      </c>
      <c r="U10443" s="3">
        <v>0</v>
      </c>
      <c r="V10443" s="3">
        <v>0</v>
      </c>
      <c r="W10443" s="3">
        <v>0</v>
      </c>
      <c r="X10443" s="3">
        <v>0</v>
      </c>
      <c r="Y10443" s="3">
        <v>0</v>
      </c>
      <c r="Z10443" s="5">
        <f t="shared" si="326"/>
        <v>2223385449</v>
      </c>
      <c r="AA10443" s="6">
        <f t="shared" si="327"/>
        <v>2.0706890607252717</v>
      </c>
    </row>
    <row r="10444" spans="1:27" x14ac:dyDescent="0.35">
      <c r="A10444">
        <v>16842563951</v>
      </c>
      <c r="B10444" s="3">
        <v>3088798546</v>
      </c>
      <c r="C10444" s="3">
        <v>1425105414</v>
      </c>
      <c r="D10444" s="3">
        <v>504790968</v>
      </c>
      <c r="E10444" s="3">
        <v>0</v>
      </c>
      <c r="F10444" s="3">
        <v>0</v>
      </c>
      <c r="G10444" s="3">
        <v>0</v>
      </c>
      <c r="H10444" s="3">
        <v>0</v>
      </c>
      <c r="I10444" s="3">
        <v>1850263701</v>
      </c>
      <c r="J10444" s="3">
        <v>0</v>
      </c>
      <c r="K10444" s="3">
        <v>0</v>
      </c>
      <c r="L10444" s="3">
        <v>0</v>
      </c>
      <c r="M10444" s="3">
        <v>0</v>
      </c>
      <c r="N10444" s="3">
        <v>0</v>
      </c>
      <c r="O10444" s="3">
        <v>194816</v>
      </c>
      <c r="P10444" s="3">
        <v>0</v>
      </c>
      <c r="Q10444" s="3">
        <v>0</v>
      </c>
      <c r="R10444" s="3">
        <v>0</v>
      </c>
      <c r="S10444" s="3">
        <v>9509554</v>
      </c>
      <c r="T10444" s="3">
        <v>0</v>
      </c>
      <c r="U10444" s="3">
        <v>2079698</v>
      </c>
      <c r="V10444" s="3">
        <v>0</v>
      </c>
      <c r="W10444" s="3">
        <v>433887832</v>
      </c>
      <c r="X10444" s="3">
        <v>0</v>
      </c>
      <c r="Y10444" s="3">
        <v>0</v>
      </c>
      <c r="Z10444" s="5">
        <f t="shared" si="326"/>
        <v>7314630529</v>
      </c>
      <c r="AA10444" s="6">
        <f t="shared" si="327"/>
        <v>6.8122805366292596</v>
      </c>
    </row>
    <row r="10445" spans="1:27" x14ac:dyDescent="0.35">
      <c r="A10445">
        <v>16842563952</v>
      </c>
      <c r="B10445" s="3">
        <v>9828799125</v>
      </c>
      <c r="C10445" s="3">
        <v>49803917</v>
      </c>
      <c r="D10445" s="3">
        <v>252888</v>
      </c>
      <c r="E10445" s="3">
        <v>0</v>
      </c>
      <c r="F10445" s="3">
        <v>0</v>
      </c>
      <c r="G10445" s="3">
        <v>36778</v>
      </c>
      <c r="H10445" s="3">
        <v>266418</v>
      </c>
      <c r="I10445" s="3">
        <v>4886110</v>
      </c>
      <c r="J10445" s="3">
        <v>0</v>
      </c>
      <c r="K10445" s="3">
        <v>3676721</v>
      </c>
      <c r="L10445" s="3">
        <v>0</v>
      </c>
      <c r="M10445" s="3">
        <v>627074804</v>
      </c>
      <c r="N10445" s="3">
        <v>0</v>
      </c>
      <c r="O10445" s="3">
        <v>518130317</v>
      </c>
      <c r="P10445" s="3">
        <v>0</v>
      </c>
      <c r="Q10445" s="3">
        <v>0</v>
      </c>
      <c r="R10445" s="3">
        <v>8983</v>
      </c>
      <c r="S10445" s="3">
        <v>63259</v>
      </c>
      <c r="T10445" s="3">
        <v>0</v>
      </c>
      <c r="U10445" s="3">
        <v>1028028</v>
      </c>
      <c r="V10445" s="3">
        <v>0</v>
      </c>
      <c r="W10445" s="3">
        <v>2980622</v>
      </c>
      <c r="X10445" s="3">
        <v>0</v>
      </c>
      <c r="Y10445" s="3">
        <v>0</v>
      </c>
      <c r="Z10445" s="5">
        <f t="shared" ref="Z10445:Z10508" si="328">SUM(B10445:Y10445)</f>
        <v>11037007970</v>
      </c>
      <c r="AA10445" s="6">
        <f t="shared" ref="AA10445:AA10508" si="329">+Z10445/(1024*1024*1024)</f>
        <v>10.279014678671956</v>
      </c>
    </row>
    <row r="10446" spans="1:27" x14ac:dyDescent="0.35">
      <c r="A10446">
        <v>16842563953</v>
      </c>
      <c r="B10446" s="3">
        <v>201628254</v>
      </c>
      <c r="C10446" s="3">
        <v>424160798</v>
      </c>
      <c r="D10446" s="3">
        <v>763741</v>
      </c>
      <c r="E10446" s="3">
        <v>0</v>
      </c>
      <c r="F10446" s="3">
        <v>0</v>
      </c>
      <c r="G10446" s="3">
        <v>932976</v>
      </c>
      <c r="H10446" s="3">
        <v>0</v>
      </c>
      <c r="I10446" s="3">
        <v>0</v>
      </c>
      <c r="J10446" s="3">
        <v>0</v>
      </c>
      <c r="K10446" s="3">
        <v>218578</v>
      </c>
      <c r="L10446" s="3">
        <v>0</v>
      </c>
      <c r="M10446" s="3">
        <v>5043091</v>
      </c>
      <c r="N10446" s="3">
        <v>0</v>
      </c>
      <c r="O10446" s="3">
        <v>0</v>
      </c>
      <c r="P10446" s="3">
        <v>0</v>
      </c>
      <c r="Q10446" s="3">
        <v>0</v>
      </c>
      <c r="R10446" s="3">
        <v>0</v>
      </c>
      <c r="S10446" s="3">
        <v>4662942</v>
      </c>
      <c r="T10446" s="3">
        <v>0</v>
      </c>
      <c r="U10446" s="3">
        <v>0</v>
      </c>
      <c r="V10446" s="3">
        <v>0</v>
      </c>
      <c r="W10446" s="3">
        <v>0</v>
      </c>
      <c r="X10446" s="3">
        <v>0</v>
      </c>
      <c r="Y10446" s="3">
        <v>0</v>
      </c>
      <c r="Z10446" s="5">
        <f t="shared" si="328"/>
        <v>637410380</v>
      </c>
      <c r="AA10446" s="6">
        <f t="shared" si="329"/>
        <v>0.59363467618823051</v>
      </c>
    </row>
    <row r="10447" spans="1:27" x14ac:dyDescent="0.35">
      <c r="A10447">
        <v>16842563955</v>
      </c>
      <c r="B10447" s="3">
        <v>16798317107</v>
      </c>
      <c r="C10447" s="3">
        <v>8350162196</v>
      </c>
      <c r="D10447" s="3">
        <v>2726831</v>
      </c>
      <c r="E10447" s="3">
        <v>1122844</v>
      </c>
      <c r="F10447" s="3">
        <v>0</v>
      </c>
      <c r="G10447" s="3">
        <v>108262</v>
      </c>
      <c r="H10447" s="3">
        <v>0</v>
      </c>
      <c r="I10447" s="3">
        <v>268559561</v>
      </c>
      <c r="J10447" s="3">
        <v>315</v>
      </c>
      <c r="K10447" s="3">
        <v>0</v>
      </c>
      <c r="L10447" s="3">
        <v>0</v>
      </c>
      <c r="M10447" s="3">
        <v>280579640</v>
      </c>
      <c r="N10447" s="3">
        <v>151389</v>
      </c>
      <c r="O10447" s="3">
        <v>50568350</v>
      </c>
      <c r="P10447" s="3">
        <v>0</v>
      </c>
      <c r="Q10447" s="3">
        <v>0</v>
      </c>
      <c r="R10447" s="3">
        <v>629118</v>
      </c>
      <c r="S10447" s="3">
        <v>55569721</v>
      </c>
      <c r="T10447" s="3">
        <v>13159489</v>
      </c>
      <c r="U10447" s="3">
        <v>3310534</v>
      </c>
      <c r="V10447" s="3">
        <v>0</v>
      </c>
      <c r="W10447" s="3">
        <v>381577</v>
      </c>
      <c r="X10447" s="3">
        <v>741060</v>
      </c>
      <c r="Y10447" s="3">
        <v>0</v>
      </c>
      <c r="Z10447" s="5">
        <f t="shared" si="328"/>
        <v>25826087994</v>
      </c>
      <c r="AA10447" s="6">
        <f t="shared" si="329"/>
        <v>24.052418762817979</v>
      </c>
    </row>
    <row r="10448" spans="1:27" x14ac:dyDescent="0.35">
      <c r="A10448">
        <v>16842563957</v>
      </c>
      <c r="B10448" s="3">
        <v>4586220931</v>
      </c>
      <c r="C10448" s="3">
        <v>6477642</v>
      </c>
      <c r="D10448" s="3">
        <v>113602702</v>
      </c>
      <c r="E10448" s="3">
        <v>927985</v>
      </c>
      <c r="F10448" s="3">
        <v>0</v>
      </c>
      <c r="G10448" s="3">
        <v>0</v>
      </c>
      <c r="H10448" s="3">
        <v>16226</v>
      </c>
      <c r="I10448" s="3">
        <v>32109803</v>
      </c>
      <c r="J10448" s="3">
        <v>0</v>
      </c>
      <c r="K10448" s="3">
        <v>0</v>
      </c>
      <c r="L10448" s="3">
        <v>15006704</v>
      </c>
      <c r="M10448" s="3">
        <v>0</v>
      </c>
      <c r="N10448" s="3">
        <v>0</v>
      </c>
      <c r="O10448" s="3">
        <v>9173536</v>
      </c>
      <c r="P10448" s="3">
        <v>0</v>
      </c>
      <c r="Q10448" s="3">
        <v>0</v>
      </c>
      <c r="R10448" s="3">
        <v>201302</v>
      </c>
      <c r="S10448" s="3">
        <v>0</v>
      </c>
      <c r="T10448" s="3">
        <v>95137</v>
      </c>
      <c r="U10448" s="3">
        <v>20938303</v>
      </c>
      <c r="V10448" s="3">
        <v>0</v>
      </c>
      <c r="W10448" s="3">
        <v>0</v>
      </c>
      <c r="X10448" s="3">
        <v>134135</v>
      </c>
      <c r="Y10448" s="3">
        <v>0</v>
      </c>
      <c r="Z10448" s="5">
        <f t="shared" si="328"/>
        <v>4784904406</v>
      </c>
      <c r="AA10448" s="6">
        <f t="shared" si="329"/>
        <v>4.4562894906848669</v>
      </c>
    </row>
    <row r="10449" spans="1:27" x14ac:dyDescent="0.35">
      <c r="A10449">
        <v>16842563961</v>
      </c>
      <c r="B10449" s="3">
        <v>53016739224</v>
      </c>
      <c r="C10449" s="3">
        <v>20391022617</v>
      </c>
      <c r="D10449" s="3">
        <v>2103062</v>
      </c>
      <c r="E10449" s="3">
        <v>13432159</v>
      </c>
      <c r="F10449" s="3">
        <v>0</v>
      </c>
      <c r="G10449" s="3">
        <v>31374</v>
      </c>
      <c r="H10449" s="3">
        <v>1025249</v>
      </c>
      <c r="I10449" s="3">
        <v>4717486412</v>
      </c>
      <c r="J10449" s="3">
        <v>0</v>
      </c>
      <c r="K10449" s="3">
        <v>1072690</v>
      </c>
      <c r="L10449" s="3">
        <v>0</v>
      </c>
      <c r="M10449" s="3">
        <v>134314</v>
      </c>
      <c r="N10449" s="3">
        <v>5776</v>
      </c>
      <c r="O10449" s="3">
        <v>3954692</v>
      </c>
      <c r="P10449" s="3">
        <v>0</v>
      </c>
      <c r="Q10449" s="3">
        <v>0</v>
      </c>
      <c r="R10449" s="3">
        <v>28411</v>
      </c>
      <c r="S10449" s="3">
        <v>34800124</v>
      </c>
      <c r="T10449" s="3">
        <v>978945</v>
      </c>
      <c r="U10449" s="3">
        <v>1457072</v>
      </c>
      <c r="V10449" s="3">
        <v>0</v>
      </c>
      <c r="W10449" s="3">
        <v>573898</v>
      </c>
      <c r="X10449" s="3">
        <v>210190</v>
      </c>
      <c r="Y10449" s="3">
        <v>0</v>
      </c>
      <c r="Z10449" s="5">
        <f t="shared" si="328"/>
        <v>78185056209</v>
      </c>
      <c r="AA10449" s="6">
        <f t="shared" si="329"/>
        <v>72.815507845021784</v>
      </c>
    </row>
    <row r="10450" spans="1:27" x14ac:dyDescent="0.35">
      <c r="A10450">
        <v>16842563962</v>
      </c>
      <c r="B10450" s="3">
        <v>768292484</v>
      </c>
      <c r="C10450" s="3">
        <v>2218797507</v>
      </c>
      <c r="D10450" s="3">
        <v>542087</v>
      </c>
      <c r="E10450" s="3">
        <v>24330</v>
      </c>
      <c r="F10450" s="3">
        <v>0</v>
      </c>
      <c r="G10450" s="3">
        <v>1618838</v>
      </c>
      <c r="H10450" s="3">
        <v>785582</v>
      </c>
      <c r="I10450" s="3">
        <v>8131571</v>
      </c>
      <c r="J10450" s="3">
        <v>0</v>
      </c>
      <c r="K10450" s="3">
        <v>0</v>
      </c>
      <c r="L10450" s="3">
        <v>0</v>
      </c>
      <c r="M10450" s="3">
        <v>0</v>
      </c>
      <c r="N10450" s="3">
        <v>0</v>
      </c>
      <c r="O10450" s="3">
        <v>2125784</v>
      </c>
      <c r="P10450" s="3">
        <v>0</v>
      </c>
      <c r="Q10450" s="3">
        <v>0</v>
      </c>
      <c r="R10450" s="3">
        <v>0</v>
      </c>
      <c r="S10450" s="3">
        <v>22425057</v>
      </c>
      <c r="T10450" s="3">
        <v>0</v>
      </c>
      <c r="U10450" s="3">
        <v>56833</v>
      </c>
      <c r="V10450" s="3">
        <v>0</v>
      </c>
      <c r="W10450" s="3">
        <v>31996</v>
      </c>
      <c r="X10450" s="3">
        <v>0</v>
      </c>
      <c r="Y10450" s="3">
        <v>0</v>
      </c>
      <c r="Z10450" s="5">
        <f t="shared" si="328"/>
        <v>3022832069</v>
      </c>
      <c r="AA10450" s="6">
        <f t="shared" si="329"/>
        <v>2.8152317451313138</v>
      </c>
    </row>
    <row r="10451" spans="1:27" x14ac:dyDescent="0.35">
      <c r="A10451">
        <v>16842563965</v>
      </c>
      <c r="B10451" s="3">
        <v>19694602485</v>
      </c>
      <c r="C10451" s="3">
        <v>50520529140</v>
      </c>
      <c r="D10451" s="3">
        <v>55577337</v>
      </c>
      <c r="E10451" s="3">
        <v>2199310</v>
      </c>
      <c r="F10451" s="3">
        <v>0</v>
      </c>
      <c r="G10451" s="3">
        <v>0</v>
      </c>
      <c r="H10451" s="3">
        <v>0</v>
      </c>
      <c r="I10451" s="3">
        <v>123933149</v>
      </c>
      <c r="J10451" s="3">
        <v>0</v>
      </c>
      <c r="K10451" s="3">
        <v>0</v>
      </c>
      <c r="L10451" s="3">
        <v>0</v>
      </c>
      <c r="M10451" s="3">
        <v>0</v>
      </c>
      <c r="N10451" s="3">
        <v>0</v>
      </c>
      <c r="O10451" s="3">
        <v>2814917</v>
      </c>
      <c r="P10451" s="3">
        <v>0</v>
      </c>
      <c r="Q10451" s="3">
        <v>0</v>
      </c>
      <c r="R10451" s="3">
        <v>0</v>
      </c>
      <c r="S10451" s="3">
        <v>399034</v>
      </c>
      <c r="T10451" s="3">
        <v>0</v>
      </c>
      <c r="U10451" s="3">
        <v>1141897</v>
      </c>
      <c r="V10451" s="3">
        <v>0</v>
      </c>
      <c r="W10451" s="3">
        <v>9072117</v>
      </c>
      <c r="X10451" s="3">
        <v>14429759</v>
      </c>
      <c r="Y10451" s="3">
        <v>0</v>
      </c>
      <c r="Z10451" s="5">
        <f t="shared" si="328"/>
        <v>70424699145</v>
      </c>
      <c r="AA10451" s="6">
        <f t="shared" si="329"/>
        <v>65.588112124241889</v>
      </c>
    </row>
    <row r="10452" spans="1:27" x14ac:dyDescent="0.35">
      <c r="A10452">
        <v>16842563968</v>
      </c>
      <c r="B10452" s="3">
        <v>83293713765</v>
      </c>
      <c r="C10452" s="3">
        <v>28958435544</v>
      </c>
      <c r="D10452" s="3">
        <v>12535683</v>
      </c>
      <c r="E10452" s="3">
        <v>0</v>
      </c>
      <c r="F10452" s="3">
        <v>0</v>
      </c>
      <c r="G10452" s="3">
        <v>726424</v>
      </c>
      <c r="H10452" s="3">
        <v>2047246</v>
      </c>
      <c r="I10452" s="3">
        <v>97748208</v>
      </c>
      <c r="J10452" s="3">
        <v>0</v>
      </c>
      <c r="K10452" s="3">
        <v>10871598</v>
      </c>
      <c r="L10452" s="3">
        <v>0</v>
      </c>
      <c r="M10452" s="3">
        <v>219851513</v>
      </c>
      <c r="N10452" s="3">
        <v>47657</v>
      </c>
      <c r="O10452" s="3">
        <v>365695</v>
      </c>
      <c r="P10452" s="3">
        <v>0</v>
      </c>
      <c r="Q10452" s="3">
        <v>0</v>
      </c>
      <c r="R10452" s="3">
        <v>82919</v>
      </c>
      <c r="S10452" s="3">
        <v>416970771</v>
      </c>
      <c r="T10452" s="3">
        <v>351224</v>
      </c>
      <c r="U10452" s="3">
        <v>0</v>
      </c>
      <c r="V10452" s="3">
        <v>0</v>
      </c>
      <c r="W10452" s="3">
        <v>3012878</v>
      </c>
      <c r="X10452" s="3">
        <v>1669473</v>
      </c>
      <c r="Y10452" s="3">
        <v>0</v>
      </c>
      <c r="Z10452" s="5">
        <f t="shared" si="328"/>
        <v>113018430598</v>
      </c>
      <c r="AA10452" s="6">
        <f t="shared" si="329"/>
        <v>105.25661576353014</v>
      </c>
    </row>
    <row r="10453" spans="1:27" x14ac:dyDescent="0.35">
      <c r="A10453">
        <v>16842563970</v>
      </c>
      <c r="B10453" s="3">
        <v>18127514871</v>
      </c>
      <c r="C10453" s="3">
        <v>16147873573</v>
      </c>
      <c r="D10453" s="3">
        <v>5887742</v>
      </c>
      <c r="E10453" s="3">
        <v>311834</v>
      </c>
      <c r="F10453" s="3">
        <v>0</v>
      </c>
      <c r="G10453" s="3">
        <v>0</v>
      </c>
      <c r="H10453" s="3">
        <v>0</v>
      </c>
      <c r="I10453" s="3">
        <v>196551616</v>
      </c>
      <c r="J10453" s="3">
        <v>0</v>
      </c>
      <c r="K10453" s="3">
        <v>4852075</v>
      </c>
      <c r="L10453" s="3">
        <v>0</v>
      </c>
      <c r="M10453" s="3">
        <v>181301618</v>
      </c>
      <c r="N10453" s="3">
        <v>0</v>
      </c>
      <c r="O10453" s="3">
        <v>26726538</v>
      </c>
      <c r="P10453" s="3">
        <v>0</v>
      </c>
      <c r="Q10453" s="3">
        <v>0</v>
      </c>
      <c r="R10453" s="3">
        <v>0</v>
      </c>
      <c r="S10453" s="3">
        <v>4364159</v>
      </c>
      <c r="T10453" s="3">
        <v>113741</v>
      </c>
      <c r="U10453" s="3">
        <v>10388191</v>
      </c>
      <c r="V10453" s="3">
        <v>0</v>
      </c>
      <c r="W10453" s="3">
        <v>447114</v>
      </c>
      <c r="X10453" s="3">
        <v>396776</v>
      </c>
      <c r="Y10453" s="3">
        <v>0</v>
      </c>
      <c r="Z10453" s="5">
        <f t="shared" si="328"/>
        <v>34706729848</v>
      </c>
      <c r="AA10453" s="6">
        <f t="shared" si="329"/>
        <v>32.323160998523235</v>
      </c>
    </row>
    <row r="10454" spans="1:27" x14ac:dyDescent="0.35">
      <c r="A10454">
        <v>16842563972</v>
      </c>
      <c r="B10454" s="3">
        <v>333854246</v>
      </c>
      <c r="C10454" s="3">
        <v>1126197</v>
      </c>
      <c r="D10454" s="3">
        <v>463567</v>
      </c>
      <c r="E10454" s="3">
        <v>0</v>
      </c>
      <c r="F10454" s="3">
        <v>0</v>
      </c>
      <c r="G10454" s="3">
        <v>1375267</v>
      </c>
      <c r="H10454" s="3">
        <v>0</v>
      </c>
      <c r="I10454" s="3">
        <v>0</v>
      </c>
      <c r="J10454" s="3">
        <v>0</v>
      </c>
      <c r="K10454" s="3">
        <v>1022888</v>
      </c>
      <c r="L10454" s="3">
        <v>0</v>
      </c>
      <c r="M10454" s="3">
        <v>59881</v>
      </c>
      <c r="N10454" s="3">
        <v>0</v>
      </c>
      <c r="O10454" s="3">
        <v>0</v>
      </c>
      <c r="P10454" s="3">
        <v>0</v>
      </c>
      <c r="Q10454" s="3">
        <v>0</v>
      </c>
      <c r="R10454" s="3">
        <v>0</v>
      </c>
      <c r="S10454" s="3">
        <v>14704519</v>
      </c>
      <c r="T10454" s="3">
        <v>0</v>
      </c>
      <c r="U10454" s="3">
        <v>0</v>
      </c>
      <c r="V10454" s="3">
        <v>0</v>
      </c>
      <c r="W10454" s="3">
        <v>0</v>
      </c>
      <c r="X10454" s="3">
        <v>0</v>
      </c>
      <c r="Y10454" s="3">
        <v>0</v>
      </c>
      <c r="Z10454" s="5">
        <f t="shared" si="328"/>
        <v>352606565</v>
      </c>
      <c r="AA10454" s="6">
        <f t="shared" si="329"/>
        <v>0.32839045394212008</v>
      </c>
    </row>
    <row r="10455" spans="1:27" x14ac:dyDescent="0.35">
      <c r="A10455">
        <v>16842564051</v>
      </c>
      <c r="B10455" s="3">
        <v>10334413287</v>
      </c>
      <c r="C10455" s="3">
        <v>4590492290</v>
      </c>
      <c r="D10455" s="3">
        <v>9083347</v>
      </c>
      <c r="E10455" s="3">
        <v>25007</v>
      </c>
      <c r="F10455" s="3">
        <v>0</v>
      </c>
      <c r="G10455" s="3">
        <v>62107751</v>
      </c>
      <c r="H10455" s="3">
        <v>0</v>
      </c>
      <c r="I10455" s="3">
        <v>222884346</v>
      </c>
      <c r="J10455" s="3">
        <v>0</v>
      </c>
      <c r="K10455" s="3">
        <v>112081</v>
      </c>
      <c r="L10455" s="3">
        <v>0</v>
      </c>
      <c r="M10455" s="3">
        <v>0</v>
      </c>
      <c r="N10455" s="3">
        <v>0</v>
      </c>
      <c r="O10455" s="3">
        <v>615601090</v>
      </c>
      <c r="P10455" s="3">
        <v>0</v>
      </c>
      <c r="Q10455" s="3">
        <v>0</v>
      </c>
      <c r="R10455" s="3">
        <v>0</v>
      </c>
      <c r="S10455" s="3">
        <v>2702748</v>
      </c>
      <c r="T10455" s="3">
        <v>11849</v>
      </c>
      <c r="U10455" s="3">
        <v>2657395</v>
      </c>
      <c r="V10455" s="3">
        <v>0</v>
      </c>
      <c r="W10455" s="3">
        <v>337185</v>
      </c>
      <c r="X10455" s="3">
        <v>0</v>
      </c>
      <c r="Y10455" s="3">
        <v>0</v>
      </c>
      <c r="Z10455" s="5">
        <f t="shared" si="328"/>
        <v>15840428376</v>
      </c>
      <c r="AA10455" s="6">
        <f t="shared" si="329"/>
        <v>14.752548538148403</v>
      </c>
    </row>
    <row r="10456" spans="1:27" x14ac:dyDescent="0.35">
      <c r="A10456">
        <v>16842564052</v>
      </c>
      <c r="B10456" s="3">
        <v>20815490749</v>
      </c>
      <c r="C10456" s="3">
        <v>1619894847</v>
      </c>
      <c r="D10456" s="3">
        <v>132656013</v>
      </c>
      <c r="E10456" s="3">
        <v>0</v>
      </c>
      <c r="F10456" s="3">
        <v>0</v>
      </c>
      <c r="G10456" s="3">
        <v>0</v>
      </c>
      <c r="H10456" s="3">
        <v>0</v>
      </c>
      <c r="I10456" s="3">
        <v>17350169312</v>
      </c>
      <c r="J10456" s="3">
        <v>0</v>
      </c>
      <c r="K10456" s="3">
        <v>0</v>
      </c>
      <c r="L10456" s="3">
        <v>0</v>
      </c>
      <c r="M10456" s="3">
        <v>0</v>
      </c>
      <c r="N10456" s="3">
        <v>0</v>
      </c>
      <c r="O10456" s="3">
        <v>463662318</v>
      </c>
      <c r="P10456" s="3">
        <v>0</v>
      </c>
      <c r="Q10456" s="3">
        <v>0</v>
      </c>
      <c r="R10456" s="3">
        <v>0</v>
      </c>
      <c r="S10456" s="3">
        <v>1873627</v>
      </c>
      <c r="T10456" s="3">
        <v>0</v>
      </c>
      <c r="U10456" s="3">
        <v>2176855</v>
      </c>
      <c r="V10456" s="3">
        <v>0</v>
      </c>
      <c r="W10456" s="3">
        <v>2551653608</v>
      </c>
      <c r="X10456" s="3">
        <v>0</v>
      </c>
      <c r="Y10456" s="3">
        <v>0</v>
      </c>
      <c r="Z10456" s="5">
        <f t="shared" si="328"/>
        <v>42937577329</v>
      </c>
      <c r="AA10456" s="6">
        <f t="shared" si="329"/>
        <v>39.988735065795481</v>
      </c>
    </row>
    <row r="10457" spans="1:27" x14ac:dyDescent="0.35">
      <c r="A10457">
        <v>16842564057</v>
      </c>
      <c r="B10457" s="3">
        <v>58410781074</v>
      </c>
      <c r="C10457" s="3">
        <v>9170147474</v>
      </c>
      <c r="D10457" s="3">
        <v>6890725</v>
      </c>
      <c r="E10457" s="3">
        <v>0</v>
      </c>
      <c r="F10457" s="3">
        <v>0</v>
      </c>
      <c r="G10457" s="3">
        <v>0</v>
      </c>
      <c r="H10457" s="3">
        <v>8838095668</v>
      </c>
      <c r="I10457" s="3">
        <v>9889067</v>
      </c>
      <c r="J10457" s="3">
        <v>0</v>
      </c>
      <c r="K10457" s="3">
        <v>4312144</v>
      </c>
      <c r="L10457" s="3">
        <v>0</v>
      </c>
      <c r="M10457" s="3">
        <v>3218810212</v>
      </c>
      <c r="N10457" s="3">
        <v>25639</v>
      </c>
      <c r="O10457" s="3">
        <v>480064670</v>
      </c>
      <c r="P10457" s="3">
        <v>0</v>
      </c>
      <c r="Q10457" s="3">
        <v>0</v>
      </c>
      <c r="R10457" s="3">
        <v>41739</v>
      </c>
      <c r="S10457" s="3">
        <v>33417104</v>
      </c>
      <c r="T10457" s="3">
        <v>124622</v>
      </c>
      <c r="U10457" s="3">
        <v>179586098</v>
      </c>
      <c r="V10457" s="3">
        <v>0</v>
      </c>
      <c r="W10457" s="3">
        <v>948650</v>
      </c>
      <c r="X10457" s="3">
        <v>75718</v>
      </c>
      <c r="Y10457" s="3">
        <v>0</v>
      </c>
      <c r="Z10457" s="5">
        <f t="shared" si="328"/>
        <v>80353210604</v>
      </c>
      <c r="AA10457" s="6">
        <f t="shared" si="329"/>
        <v>74.834758978337049</v>
      </c>
    </row>
    <row r="10458" spans="1:27" x14ac:dyDescent="0.35">
      <c r="A10458">
        <v>16842564062</v>
      </c>
      <c r="B10458" s="3">
        <v>1216105255</v>
      </c>
      <c r="C10458" s="3">
        <v>3788802</v>
      </c>
      <c r="D10458" s="3">
        <v>38755</v>
      </c>
      <c r="E10458" s="3">
        <v>0</v>
      </c>
      <c r="F10458" s="3">
        <v>0</v>
      </c>
      <c r="G10458" s="3">
        <v>944780</v>
      </c>
      <c r="H10458" s="3">
        <v>0</v>
      </c>
      <c r="I10458" s="3">
        <v>359727</v>
      </c>
      <c r="J10458" s="3">
        <v>0</v>
      </c>
      <c r="K10458" s="3">
        <v>2476375</v>
      </c>
      <c r="L10458" s="3">
        <v>0</v>
      </c>
      <c r="M10458" s="3">
        <v>1244719</v>
      </c>
      <c r="N10458" s="3">
        <v>0</v>
      </c>
      <c r="O10458" s="3">
        <v>5531205</v>
      </c>
      <c r="P10458" s="3">
        <v>0</v>
      </c>
      <c r="Q10458" s="3">
        <v>0</v>
      </c>
      <c r="R10458" s="3">
        <v>142280911</v>
      </c>
      <c r="S10458" s="3">
        <v>36037</v>
      </c>
      <c r="T10458" s="3">
        <v>0</v>
      </c>
      <c r="U10458" s="3">
        <v>2783648</v>
      </c>
      <c r="V10458" s="3">
        <v>0</v>
      </c>
      <c r="W10458" s="3">
        <v>44093</v>
      </c>
      <c r="X10458" s="3">
        <v>9601</v>
      </c>
      <c r="Y10458" s="3">
        <v>0</v>
      </c>
      <c r="Z10458" s="5">
        <f t="shared" si="328"/>
        <v>1375643908</v>
      </c>
      <c r="AA10458" s="6">
        <f t="shared" si="329"/>
        <v>1.2811682261526585</v>
      </c>
    </row>
    <row r="10459" spans="1:27" x14ac:dyDescent="0.35">
      <c r="A10459">
        <v>16842564066</v>
      </c>
      <c r="B10459" s="3">
        <v>3680808971</v>
      </c>
      <c r="C10459" s="3">
        <v>3036347232</v>
      </c>
      <c r="D10459" s="3">
        <v>5424102</v>
      </c>
      <c r="E10459" s="3">
        <v>0</v>
      </c>
      <c r="F10459" s="3">
        <v>0</v>
      </c>
      <c r="G10459" s="3">
        <v>68258</v>
      </c>
      <c r="H10459" s="3">
        <v>0</v>
      </c>
      <c r="I10459" s="3">
        <v>5480061</v>
      </c>
      <c r="J10459" s="3">
        <v>0</v>
      </c>
      <c r="K10459" s="3">
        <v>3231377</v>
      </c>
      <c r="L10459" s="3">
        <v>0</v>
      </c>
      <c r="M10459" s="3">
        <v>407912735</v>
      </c>
      <c r="N10459" s="3">
        <v>0</v>
      </c>
      <c r="O10459" s="3">
        <v>0</v>
      </c>
      <c r="P10459" s="3">
        <v>0</v>
      </c>
      <c r="Q10459" s="3">
        <v>0</v>
      </c>
      <c r="R10459" s="3">
        <v>2760230801</v>
      </c>
      <c r="S10459" s="3">
        <v>9469691</v>
      </c>
      <c r="T10459" s="3">
        <v>9772</v>
      </c>
      <c r="U10459" s="3">
        <v>7976</v>
      </c>
      <c r="V10459" s="3">
        <v>0</v>
      </c>
      <c r="W10459" s="3">
        <v>0</v>
      </c>
      <c r="X10459" s="3">
        <v>0</v>
      </c>
      <c r="Y10459" s="3">
        <v>0</v>
      </c>
      <c r="Z10459" s="5">
        <f t="shared" si="328"/>
        <v>9908990976</v>
      </c>
      <c r="AA10459" s="6">
        <f t="shared" si="329"/>
        <v>9.2284669876098633</v>
      </c>
    </row>
    <row r="10460" spans="1:27" x14ac:dyDescent="0.35">
      <c r="A10460">
        <v>16842564070</v>
      </c>
      <c r="B10460" s="3">
        <v>6046062214</v>
      </c>
      <c r="C10460" s="3">
        <v>9654511003</v>
      </c>
      <c r="D10460" s="3">
        <v>21274497</v>
      </c>
      <c r="E10460" s="3">
        <v>164471</v>
      </c>
      <c r="F10460" s="3">
        <v>0</v>
      </c>
      <c r="G10460" s="3">
        <v>0</v>
      </c>
      <c r="H10460" s="3">
        <v>0</v>
      </c>
      <c r="I10460" s="3">
        <v>55055153</v>
      </c>
      <c r="J10460" s="3">
        <v>0</v>
      </c>
      <c r="K10460" s="3">
        <v>0</v>
      </c>
      <c r="L10460" s="3">
        <v>0</v>
      </c>
      <c r="M10460" s="3">
        <v>0</v>
      </c>
      <c r="N10460" s="3">
        <v>0</v>
      </c>
      <c r="O10460" s="3">
        <v>830591</v>
      </c>
      <c r="P10460" s="3">
        <v>0</v>
      </c>
      <c r="Q10460" s="3">
        <v>0</v>
      </c>
      <c r="R10460" s="3">
        <v>0</v>
      </c>
      <c r="S10460" s="3">
        <v>9410215</v>
      </c>
      <c r="T10460" s="3">
        <v>242512</v>
      </c>
      <c r="U10460" s="3">
        <v>358315</v>
      </c>
      <c r="V10460" s="3">
        <v>0</v>
      </c>
      <c r="W10460" s="3">
        <v>294072</v>
      </c>
      <c r="X10460" s="3">
        <v>153253</v>
      </c>
      <c r="Y10460" s="3">
        <v>0</v>
      </c>
      <c r="Z10460" s="5">
        <f t="shared" si="328"/>
        <v>15788356296</v>
      </c>
      <c r="AA10460" s="6">
        <f t="shared" si="329"/>
        <v>14.70405263453722</v>
      </c>
    </row>
    <row r="10461" spans="1:27" x14ac:dyDescent="0.35">
      <c r="A10461">
        <v>16842564074</v>
      </c>
      <c r="B10461" s="3">
        <v>16424647929</v>
      </c>
      <c r="C10461" s="3">
        <v>13055880473</v>
      </c>
      <c r="D10461" s="3">
        <v>57103083</v>
      </c>
      <c r="E10461" s="3">
        <v>1753697</v>
      </c>
      <c r="F10461" s="3">
        <v>7115227</v>
      </c>
      <c r="G10461" s="3">
        <v>9095</v>
      </c>
      <c r="H10461" s="3">
        <v>0</v>
      </c>
      <c r="I10461" s="3">
        <v>358035613</v>
      </c>
      <c r="J10461" s="3">
        <v>0</v>
      </c>
      <c r="K10461" s="3">
        <v>0</v>
      </c>
      <c r="L10461" s="3">
        <v>0</v>
      </c>
      <c r="M10461" s="3">
        <v>0</v>
      </c>
      <c r="N10461" s="3">
        <v>0</v>
      </c>
      <c r="O10461" s="3">
        <v>0</v>
      </c>
      <c r="P10461" s="3">
        <v>0</v>
      </c>
      <c r="Q10461" s="3">
        <v>0</v>
      </c>
      <c r="R10461" s="3">
        <v>0</v>
      </c>
      <c r="S10461" s="3">
        <v>56606948</v>
      </c>
      <c r="T10461" s="3">
        <v>277289</v>
      </c>
      <c r="U10461" s="3">
        <v>350472</v>
      </c>
      <c r="V10461" s="3">
        <v>0</v>
      </c>
      <c r="W10461" s="3">
        <v>8751715102</v>
      </c>
      <c r="X10461" s="3">
        <v>0</v>
      </c>
      <c r="Y10461" s="3">
        <v>0</v>
      </c>
      <c r="Z10461" s="5">
        <f t="shared" si="328"/>
        <v>38713494928</v>
      </c>
      <c r="AA10461" s="6">
        <f t="shared" si="329"/>
        <v>36.054751768708229</v>
      </c>
    </row>
    <row r="10462" spans="1:27" x14ac:dyDescent="0.35">
      <c r="A10462">
        <v>16842564151</v>
      </c>
      <c r="B10462" s="3">
        <v>2743658023</v>
      </c>
      <c r="C10462" s="3">
        <v>1354194</v>
      </c>
      <c r="D10462" s="3">
        <v>137139</v>
      </c>
      <c r="E10462" s="3">
        <v>0</v>
      </c>
      <c r="F10462" s="3">
        <v>0</v>
      </c>
      <c r="G10462" s="3">
        <v>1525021</v>
      </c>
      <c r="H10462" s="3">
        <v>0</v>
      </c>
      <c r="I10462" s="3">
        <v>10649852</v>
      </c>
      <c r="J10462" s="3">
        <v>0</v>
      </c>
      <c r="K10462" s="3">
        <v>249965</v>
      </c>
      <c r="L10462" s="3">
        <v>0</v>
      </c>
      <c r="M10462" s="3">
        <v>386833</v>
      </c>
      <c r="N10462" s="3">
        <v>0</v>
      </c>
      <c r="O10462" s="3">
        <v>5247388</v>
      </c>
      <c r="P10462" s="3">
        <v>0</v>
      </c>
      <c r="Q10462" s="3">
        <v>0</v>
      </c>
      <c r="R10462" s="3">
        <v>0</v>
      </c>
      <c r="S10462" s="3">
        <v>334469</v>
      </c>
      <c r="T10462" s="3">
        <v>0</v>
      </c>
      <c r="U10462" s="3">
        <v>0</v>
      </c>
      <c r="V10462" s="3">
        <v>0</v>
      </c>
      <c r="W10462" s="3">
        <v>2421827</v>
      </c>
      <c r="X10462" s="3">
        <v>0</v>
      </c>
      <c r="Y10462" s="3">
        <v>19722315</v>
      </c>
      <c r="Z10462" s="5">
        <f t="shared" si="328"/>
        <v>2785687026</v>
      </c>
      <c r="AA10462" s="6">
        <f t="shared" si="329"/>
        <v>2.5943732131272554</v>
      </c>
    </row>
    <row r="10463" spans="1:27" x14ac:dyDescent="0.35">
      <c r="A10463">
        <v>16842564157</v>
      </c>
      <c r="B10463" s="3">
        <v>3283707019</v>
      </c>
      <c r="C10463" s="3">
        <v>1046609136</v>
      </c>
      <c r="D10463" s="3">
        <v>63846628</v>
      </c>
      <c r="E10463" s="3">
        <v>0</v>
      </c>
      <c r="F10463" s="3">
        <v>0</v>
      </c>
      <c r="G10463" s="3">
        <v>0</v>
      </c>
      <c r="H10463" s="3">
        <v>0</v>
      </c>
      <c r="I10463" s="3">
        <v>19240719372</v>
      </c>
      <c r="J10463" s="3">
        <v>0</v>
      </c>
      <c r="K10463" s="3">
        <v>0</v>
      </c>
      <c r="L10463" s="3">
        <v>0</v>
      </c>
      <c r="M10463" s="3">
        <v>0</v>
      </c>
      <c r="N10463" s="3">
        <v>0</v>
      </c>
      <c r="O10463" s="3">
        <v>0</v>
      </c>
      <c r="P10463" s="3">
        <v>0</v>
      </c>
      <c r="Q10463" s="3">
        <v>0</v>
      </c>
      <c r="R10463" s="3">
        <v>0</v>
      </c>
      <c r="S10463" s="3">
        <v>9654608</v>
      </c>
      <c r="T10463" s="3">
        <v>0</v>
      </c>
      <c r="U10463" s="3">
        <v>889809</v>
      </c>
      <c r="V10463" s="3">
        <v>0</v>
      </c>
      <c r="W10463" s="3">
        <v>129353</v>
      </c>
      <c r="X10463" s="3">
        <v>0</v>
      </c>
      <c r="Y10463" s="3">
        <v>0</v>
      </c>
      <c r="Z10463" s="5">
        <f t="shared" si="328"/>
        <v>23645555925</v>
      </c>
      <c r="AA10463" s="6">
        <f t="shared" si="329"/>
        <v>22.021640022285283</v>
      </c>
    </row>
    <row r="10464" spans="1:27" x14ac:dyDescent="0.35">
      <c r="A10464">
        <v>16842564159</v>
      </c>
      <c r="B10464" s="3">
        <v>18143524505</v>
      </c>
      <c r="C10464" s="3">
        <v>6673694479</v>
      </c>
      <c r="D10464" s="3">
        <v>26308641</v>
      </c>
      <c r="E10464" s="3">
        <v>0</v>
      </c>
      <c r="F10464" s="3">
        <v>0</v>
      </c>
      <c r="G10464" s="3">
        <v>63293</v>
      </c>
      <c r="H10464" s="3">
        <v>0</v>
      </c>
      <c r="I10464" s="3">
        <v>9554690</v>
      </c>
      <c r="J10464" s="3">
        <v>0</v>
      </c>
      <c r="K10464" s="3">
        <v>4101145</v>
      </c>
      <c r="L10464" s="3">
        <v>0</v>
      </c>
      <c r="M10464" s="3">
        <v>26440729</v>
      </c>
      <c r="N10464" s="3">
        <v>6877</v>
      </c>
      <c r="O10464" s="3">
        <v>1023014760</v>
      </c>
      <c r="P10464" s="3">
        <v>0</v>
      </c>
      <c r="Q10464" s="3">
        <v>0</v>
      </c>
      <c r="R10464" s="3">
        <v>21169</v>
      </c>
      <c r="S10464" s="3">
        <v>6301215</v>
      </c>
      <c r="T10464" s="3">
        <v>0</v>
      </c>
      <c r="U10464" s="3">
        <v>0</v>
      </c>
      <c r="V10464" s="3">
        <v>0</v>
      </c>
      <c r="W10464" s="3">
        <v>2221415311</v>
      </c>
      <c r="X10464" s="3">
        <v>0</v>
      </c>
      <c r="Y10464" s="3">
        <v>0</v>
      </c>
      <c r="Z10464" s="5">
        <f t="shared" si="328"/>
        <v>28134446814</v>
      </c>
      <c r="AA10464" s="6">
        <f t="shared" si="329"/>
        <v>26.202245442196727</v>
      </c>
    </row>
    <row r="10465" spans="1:27" x14ac:dyDescent="0.35">
      <c r="A10465">
        <v>16842564162</v>
      </c>
      <c r="B10465" s="3">
        <v>18346225039</v>
      </c>
      <c r="C10465" s="3">
        <v>654068675</v>
      </c>
      <c r="D10465" s="3">
        <v>4269998</v>
      </c>
      <c r="E10465" s="3">
        <v>0</v>
      </c>
      <c r="F10465" s="3">
        <v>0</v>
      </c>
      <c r="G10465" s="3">
        <v>7725674</v>
      </c>
      <c r="H10465" s="3">
        <v>0</v>
      </c>
      <c r="I10465" s="3">
        <v>3839603406</v>
      </c>
      <c r="J10465" s="3">
        <v>0</v>
      </c>
      <c r="K10465" s="3">
        <v>55572164</v>
      </c>
      <c r="L10465" s="3">
        <v>0</v>
      </c>
      <c r="M10465" s="3">
        <v>33063839</v>
      </c>
      <c r="N10465" s="3">
        <v>0</v>
      </c>
      <c r="O10465" s="3">
        <v>20124768</v>
      </c>
      <c r="P10465" s="3">
        <v>0</v>
      </c>
      <c r="Q10465" s="3">
        <v>0</v>
      </c>
      <c r="R10465" s="3">
        <v>57194</v>
      </c>
      <c r="S10465" s="3">
        <v>37574974</v>
      </c>
      <c r="T10465" s="3">
        <v>0</v>
      </c>
      <c r="U10465" s="3">
        <v>576772</v>
      </c>
      <c r="V10465" s="3">
        <v>0</v>
      </c>
      <c r="W10465" s="3">
        <v>10741720</v>
      </c>
      <c r="X10465" s="3">
        <v>16662238</v>
      </c>
      <c r="Y10465" s="3">
        <v>0</v>
      </c>
      <c r="Z10465" s="5">
        <f t="shared" si="328"/>
        <v>23026266461</v>
      </c>
      <c r="AA10465" s="6">
        <f t="shared" si="329"/>
        <v>21.444881764240563</v>
      </c>
    </row>
    <row r="10466" spans="1:27" x14ac:dyDescent="0.35">
      <c r="A10466">
        <v>16842564164</v>
      </c>
      <c r="B10466" s="3">
        <v>45203724718</v>
      </c>
      <c r="C10466" s="3">
        <v>10981638686</v>
      </c>
      <c r="D10466" s="3">
        <v>32347576</v>
      </c>
      <c r="E10466" s="3">
        <v>0</v>
      </c>
      <c r="F10466" s="3">
        <v>3712</v>
      </c>
      <c r="G10466" s="3">
        <v>140858</v>
      </c>
      <c r="H10466" s="3">
        <v>249607619</v>
      </c>
      <c r="I10466" s="3">
        <v>322994254</v>
      </c>
      <c r="J10466" s="3">
        <v>0</v>
      </c>
      <c r="K10466" s="3">
        <v>16571242</v>
      </c>
      <c r="L10466" s="3">
        <v>0</v>
      </c>
      <c r="M10466" s="3">
        <v>3369170735</v>
      </c>
      <c r="N10466" s="3">
        <v>0</v>
      </c>
      <c r="O10466" s="3">
        <v>215694970</v>
      </c>
      <c r="P10466" s="3">
        <v>0</v>
      </c>
      <c r="Q10466" s="3">
        <v>0</v>
      </c>
      <c r="R10466" s="3">
        <v>3413228</v>
      </c>
      <c r="S10466" s="3">
        <v>50962225</v>
      </c>
      <c r="T10466" s="3">
        <v>310888</v>
      </c>
      <c r="U10466" s="3">
        <v>6358650</v>
      </c>
      <c r="V10466" s="3">
        <v>0</v>
      </c>
      <c r="W10466" s="3">
        <v>93520842</v>
      </c>
      <c r="X10466" s="3">
        <v>39986933</v>
      </c>
      <c r="Y10466" s="3">
        <v>255747199</v>
      </c>
      <c r="Z10466" s="5">
        <f t="shared" si="328"/>
        <v>60842194335</v>
      </c>
      <c r="AA10466" s="6">
        <f t="shared" si="329"/>
        <v>56.663709073327482</v>
      </c>
    </row>
    <row r="10467" spans="1:27" x14ac:dyDescent="0.35">
      <c r="A10467">
        <v>16842564167</v>
      </c>
      <c r="B10467" s="3">
        <v>26828365316</v>
      </c>
      <c r="C10467" s="3">
        <v>5868120298</v>
      </c>
      <c r="D10467" s="3">
        <v>197611429</v>
      </c>
      <c r="E10467" s="3">
        <v>21224</v>
      </c>
      <c r="F10467" s="3">
        <v>0</v>
      </c>
      <c r="G10467" s="3">
        <v>983310</v>
      </c>
      <c r="H10467" s="3">
        <v>230444</v>
      </c>
      <c r="I10467" s="3">
        <v>50257697</v>
      </c>
      <c r="J10467" s="3">
        <v>0</v>
      </c>
      <c r="K10467" s="3">
        <v>1437981</v>
      </c>
      <c r="L10467" s="3">
        <v>0</v>
      </c>
      <c r="M10467" s="3">
        <v>397350703</v>
      </c>
      <c r="N10467" s="3">
        <v>0</v>
      </c>
      <c r="O10467" s="3">
        <v>16613408</v>
      </c>
      <c r="P10467" s="3">
        <v>0</v>
      </c>
      <c r="Q10467" s="3">
        <v>0</v>
      </c>
      <c r="R10467" s="3">
        <v>3388142</v>
      </c>
      <c r="S10467" s="3">
        <v>32144904</v>
      </c>
      <c r="T10467" s="3">
        <v>320751</v>
      </c>
      <c r="U10467" s="3">
        <v>3392944</v>
      </c>
      <c r="V10467" s="3">
        <v>0</v>
      </c>
      <c r="W10467" s="3">
        <v>8726223</v>
      </c>
      <c r="X10467" s="3">
        <v>0</v>
      </c>
      <c r="Y10467" s="3">
        <v>0</v>
      </c>
      <c r="Z10467" s="5">
        <f t="shared" si="328"/>
        <v>33408964774</v>
      </c>
      <c r="AA10467" s="6">
        <f t="shared" si="329"/>
        <v>31.114523088559508</v>
      </c>
    </row>
    <row r="10468" spans="1:27" x14ac:dyDescent="0.35">
      <c r="A10468">
        <v>16842564168</v>
      </c>
      <c r="B10468" s="3">
        <v>13879574783</v>
      </c>
      <c r="C10468" s="3">
        <v>18259511848</v>
      </c>
      <c r="D10468" s="3">
        <v>11963139</v>
      </c>
      <c r="E10468" s="3">
        <v>0</v>
      </c>
      <c r="F10468" s="3">
        <v>0</v>
      </c>
      <c r="G10468" s="3">
        <v>0</v>
      </c>
      <c r="H10468" s="3">
        <v>65673160</v>
      </c>
      <c r="I10468" s="3">
        <v>25667462</v>
      </c>
      <c r="J10468" s="3">
        <v>0</v>
      </c>
      <c r="K10468" s="3">
        <v>9202464</v>
      </c>
      <c r="L10468" s="3">
        <v>0</v>
      </c>
      <c r="M10468" s="3">
        <v>228617768</v>
      </c>
      <c r="N10468" s="3">
        <v>0</v>
      </c>
      <c r="O10468" s="3">
        <v>0</v>
      </c>
      <c r="P10468" s="3">
        <v>0</v>
      </c>
      <c r="Q10468" s="3">
        <v>0</v>
      </c>
      <c r="R10468" s="3">
        <v>0</v>
      </c>
      <c r="S10468" s="3">
        <v>133348733</v>
      </c>
      <c r="T10468" s="3">
        <v>0</v>
      </c>
      <c r="U10468" s="3">
        <v>13984410</v>
      </c>
      <c r="V10468" s="3">
        <v>0</v>
      </c>
      <c r="W10468" s="3">
        <v>346913</v>
      </c>
      <c r="X10468" s="3">
        <v>0</v>
      </c>
      <c r="Y10468" s="3">
        <v>0</v>
      </c>
      <c r="Z10468" s="5">
        <f t="shared" si="328"/>
        <v>32627890680</v>
      </c>
      <c r="AA10468" s="6">
        <f t="shared" si="329"/>
        <v>30.387091152369976</v>
      </c>
    </row>
    <row r="10469" spans="1:27" x14ac:dyDescent="0.35">
      <c r="A10469">
        <v>16842564173</v>
      </c>
      <c r="B10469" s="3">
        <v>524462214</v>
      </c>
      <c r="C10469" s="3">
        <v>102080310</v>
      </c>
      <c r="D10469" s="3">
        <v>1574443</v>
      </c>
      <c r="E10469" s="3">
        <v>0</v>
      </c>
      <c r="F10469" s="3">
        <v>0</v>
      </c>
      <c r="G10469" s="3">
        <v>7288</v>
      </c>
      <c r="H10469" s="3">
        <v>0</v>
      </c>
      <c r="I10469" s="3">
        <v>9707</v>
      </c>
      <c r="J10469" s="3">
        <v>0</v>
      </c>
      <c r="K10469" s="3">
        <v>1609223</v>
      </c>
      <c r="L10469" s="3">
        <v>0</v>
      </c>
      <c r="M10469" s="3">
        <v>123363</v>
      </c>
      <c r="N10469" s="3">
        <v>0</v>
      </c>
      <c r="O10469" s="3">
        <v>0</v>
      </c>
      <c r="P10469" s="3">
        <v>0</v>
      </c>
      <c r="Q10469" s="3">
        <v>0</v>
      </c>
      <c r="R10469" s="3">
        <v>0</v>
      </c>
      <c r="S10469" s="3">
        <v>4146</v>
      </c>
      <c r="T10469" s="3">
        <v>0</v>
      </c>
      <c r="U10469" s="3">
        <v>0</v>
      </c>
      <c r="V10469" s="3">
        <v>0</v>
      </c>
      <c r="W10469" s="3">
        <v>86218295</v>
      </c>
      <c r="X10469" s="3">
        <v>0</v>
      </c>
      <c r="Y10469" s="3">
        <v>0</v>
      </c>
      <c r="Z10469" s="5">
        <f t="shared" si="328"/>
        <v>716088989</v>
      </c>
      <c r="AA10469" s="6">
        <f t="shared" si="329"/>
        <v>0.66690984088927507</v>
      </c>
    </row>
    <row r="10470" spans="1:27" x14ac:dyDescent="0.35">
      <c r="A10470">
        <v>16842564250</v>
      </c>
      <c r="B10470" s="3">
        <v>77871137275</v>
      </c>
      <c r="C10470" s="3">
        <v>16750135698</v>
      </c>
      <c r="D10470" s="3">
        <v>46456830</v>
      </c>
      <c r="E10470" s="3">
        <v>144354</v>
      </c>
      <c r="F10470" s="3">
        <v>0</v>
      </c>
      <c r="G10470" s="3">
        <v>291953750</v>
      </c>
      <c r="H10470" s="3">
        <v>5534864</v>
      </c>
      <c r="I10470" s="3">
        <v>636849654</v>
      </c>
      <c r="J10470" s="3">
        <v>0</v>
      </c>
      <c r="K10470" s="3">
        <v>1016887</v>
      </c>
      <c r="L10470" s="3">
        <v>0</v>
      </c>
      <c r="M10470" s="3">
        <v>597478349</v>
      </c>
      <c r="N10470" s="3">
        <v>11563</v>
      </c>
      <c r="O10470" s="3">
        <v>32484804</v>
      </c>
      <c r="P10470" s="3">
        <v>0</v>
      </c>
      <c r="Q10470" s="3">
        <v>0</v>
      </c>
      <c r="R10470" s="3">
        <v>36321</v>
      </c>
      <c r="S10470" s="3">
        <v>320662</v>
      </c>
      <c r="T10470" s="3">
        <v>468782</v>
      </c>
      <c r="U10470" s="3">
        <v>40518596</v>
      </c>
      <c r="V10470" s="3">
        <v>0</v>
      </c>
      <c r="W10470" s="3">
        <v>38538738</v>
      </c>
      <c r="X10470" s="3">
        <v>821264</v>
      </c>
      <c r="Y10470" s="3">
        <v>0</v>
      </c>
      <c r="Z10470" s="5">
        <f t="shared" si="328"/>
        <v>96313908391</v>
      </c>
      <c r="AA10470" s="6">
        <f t="shared" si="329"/>
        <v>89.69931713398546</v>
      </c>
    </row>
    <row r="10471" spans="1:27" x14ac:dyDescent="0.35">
      <c r="A10471">
        <v>16842564253</v>
      </c>
      <c r="B10471" s="3">
        <v>285436868</v>
      </c>
      <c r="C10471" s="3">
        <v>644301281</v>
      </c>
      <c r="D10471" s="3">
        <v>1246045</v>
      </c>
      <c r="E10471" s="3">
        <v>0</v>
      </c>
      <c r="F10471" s="3">
        <v>0</v>
      </c>
      <c r="G10471" s="3">
        <v>0</v>
      </c>
      <c r="H10471" s="3">
        <v>0</v>
      </c>
      <c r="I10471" s="3">
        <v>216764</v>
      </c>
      <c r="J10471" s="3">
        <v>0</v>
      </c>
      <c r="K10471" s="3">
        <v>0</v>
      </c>
      <c r="L10471" s="3">
        <v>0</v>
      </c>
      <c r="M10471" s="3">
        <v>0</v>
      </c>
      <c r="N10471" s="3">
        <v>0</v>
      </c>
      <c r="O10471" s="3">
        <v>539515</v>
      </c>
      <c r="P10471" s="3">
        <v>0</v>
      </c>
      <c r="Q10471" s="3">
        <v>0</v>
      </c>
      <c r="R10471" s="3">
        <v>0</v>
      </c>
      <c r="S10471" s="3">
        <v>129703</v>
      </c>
      <c r="T10471" s="3">
        <v>0</v>
      </c>
      <c r="U10471" s="3">
        <v>30932</v>
      </c>
      <c r="V10471" s="3">
        <v>0</v>
      </c>
      <c r="W10471" s="3">
        <v>0</v>
      </c>
      <c r="X10471" s="3">
        <v>0</v>
      </c>
      <c r="Y10471" s="3">
        <v>0</v>
      </c>
      <c r="Z10471" s="5">
        <f t="shared" si="328"/>
        <v>931901108</v>
      </c>
      <c r="AA10471" s="6">
        <f t="shared" si="329"/>
        <v>0.8679005391895771</v>
      </c>
    </row>
    <row r="10472" spans="1:27" x14ac:dyDescent="0.35">
      <c r="A10472">
        <v>16842564255</v>
      </c>
      <c r="B10472" s="3">
        <v>233551580</v>
      </c>
      <c r="C10472" s="3">
        <v>58948778</v>
      </c>
      <c r="D10472" s="3">
        <v>96635</v>
      </c>
      <c r="E10472" s="3">
        <v>0</v>
      </c>
      <c r="F10472" s="3">
        <v>0</v>
      </c>
      <c r="G10472" s="3">
        <v>29010</v>
      </c>
      <c r="H10472" s="3">
        <v>0</v>
      </c>
      <c r="I10472" s="3">
        <v>165398</v>
      </c>
      <c r="J10472" s="3">
        <v>0</v>
      </c>
      <c r="K10472" s="3">
        <v>525108</v>
      </c>
      <c r="L10472" s="3">
        <v>0</v>
      </c>
      <c r="M10472" s="3">
        <v>265594653</v>
      </c>
      <c r="N10472" s="3">
        <v>0</v>
      </c>
      <c r="O10472" s="3">
        <v>0</v>
      </c>
      <c r="P10472" s="3">
        <v>0</v>
      </c>
      <c r="Q10472" s="3">
        <v>0</v>
      </c>
      <c r="R10472" s="3">
        <v>0</v>
      </c>
      <c r="S10472" s="3">
        <v>3420852</v>
      </c>
      <c r="T10472" s="3">
        <v>0</v>
      </c>
      <c r="U10472" s="3">
        <v>1617417</v>
      </c>
      <c r="V10472" s="3">
        <v>0</v>
      </c>
      <c r="W10472" s="3">
        <v>0</v>
      </c>
      <c r="X10472" s="3">
        <v>0</v>
      </c>
      <c r="Y10472" s="3">
        <v>0</v>
      </c>
      <c r="Z10472" s="5">
        <f t="shared" si="328"/>
        <v>563949431</v>
      </c>
      <c r="AA10472" s="6">
        <f t="shared" si="329"/>
        <v>0.52521883603185415</v>
      </c>
    </row>
    <row r="10473" spans="1:27" x14ac:dyDescent="0.35">
      <c r="A10473">
        <v>16842564257</v>
      </c>
      <c r="B10473" s="3">
        <v>30940473971</v>
      </c>
      <c r="C10473" s="3">
        <v>6745997659</v>
      </c>
      <c r="D10473" s="3">
        <v>30605545</v>
      </c>
      <c r="E10473" s="3">
        <v>0</v>
      </c>
      <c r="F10473" s="3">
        <v>0</v>
      </c>
      <c r="G10473" s="3">
        <v>72768624</v>
      </c>
      <c r="H10473" s="3">
        <v>20964608</v>
      </c>
      <c r="I10473" s="3">
        <v>59744637</v>
      </c>
      <c r="J10473" s="3">
        <v>0</v>
      </c>
      <c r="K10473" s="3">
        <v>9871309</v>
      </c>
      <c r="L10473" s="3">
        <v>0</v>
      </c>
      <c r="M10473" s="3">
        <v>1236143995</v>
      </c>
      <c r="N10473" s="3">
        <v>0</v>
      </c>
      <c r="O10473" s="3">
        <v>237014429</v>
      </c>
      <c r="P10473" s="3">
        <v>0</v>
      </c>
      <c r="Q10473" s="3">
        <v>0</v>
      </c>
      <c r="R10473" s="3">
        <v>0</v>
      </c>
      <c r="S10473" s="3">
        <v>333526001</v>
      </c>
      <c r="T10473" s="3">
        <v>0</v>
      </c>
      <c r="U10473" s="3">
        <v>14386651</v>
      </c>
      <c r="V10473" s="3">
        <v>0</v>
      </c>
      <c r="W10473" s="3">
        <v>5015857041</v>
      </c>
      <c r="X10473" s="3">
        <v>7057664</v>
      </c>
      <c r="Y10473" s="3">
        <v>664528443</v>
      </c>
      <c r="Z10473" s="5">
        <f t="shared" si="328"/>
        <v>45388940577</v>
      </c>
      <c r="AA10473" s="6">
        <f t="shared" si="329"/>
        <v>42.271744997240603</v>
      </c>
    </row>
    <row r="10474" spans="1:27" x14ac:dyDescent="0.35">
      <c r="A10474">
        <v>16842564262</v>
      </c>
      <c r="B10474" s="3">
        <v>34587067</v>
      </c>
      <c r="C10474" s="3">
        <v>250502</v>
      </c>
      <c r="D10474" s="3">
        <v>0</v>
      </c>
      <c r="E10474" s="3">
        <v>0</v>
      </c>
      <c r="F10474" s="3">
        <v>0</v>
      </c>
      <c r="G10474" s="3">
        <v>0</v>
      </c>
      <c r="H10474" s="3">
        <v>0</v>
      </c>
      <c r="I10474" s="3">
        <v>30329</v>
      </c>
      <c r="J10474" s="3">
        <v>0</v>
      </c>
      <c r="K10474" s="3">
        <v>777296</v>
      </c>
      <c r="L10474" s="3">
        <v>0</v>
      </c>
      <c r="M10474" s="3">
        <v>255688958</v>
      </c>
      <c r="N10474" s="3">
        <v>0</v>
      </c>
      <c r="O10474" s="3">
        <v>155198</v>
      </c>
      <c r="P10474" s="3">
        <v>0</v>
      </c>
      <c r="Q10474" s="3">
        <v>0</v>
      </c>
      <c r="R10474" s="3">
        <v>92904</v>
      </c>
      <c r="S10474" s="3">
        <v>0</v>
      </c>
      <c r="T10474" s="3">
        <v>0</v>
      </c>
      <c r="U10474" s="3">
        <v>0</v>
      </c>
      <c r="V10474" s="3">
        <v>0</v>
      </c>
      <c r="W10474" s="3">
        <v>0</v>
      </c>
      <c r="X10474" s="3">
        <v>0</v>
      </c>
      <c r="Y10474" s="3">
        <v>0</v>
      </c>
      <c r="Z10474" s="5">
        <f t="shared" si="328"/>
        <v>291582254</v>
      </c>
      <c r="AA10474" s="6">
        <f t="shared" si="329"/>
        <v>0.27155713550746441</v>
      </c>
    </row>
    <row r="10475" spans="1:27" x14ac:dyDescent="0.35">
      <c r="A10475">
        <v>16842564265</v>
      </c>
      <c r="B10475" s="3">
        <v>103725023</v>
      </c>
      <c r="C10475" s="3">
        <v>36505541</v>
      </c>
      <c r="D10475" s="3">
        <v>45467</v>
      </c>
      <c r="E10475" s="3">
        <v>68466</v>
      </c>
      <c r="F10475" s="3">
        <v>0</v>
      </c>
      <c r="G10475" s="3">
        <v>0</v>
      </c>
      <c r="H10475" s="3">
        <v>0</v>
      </c>
      <c r="I10475" s="3">
        <v>404111</v>
      </c>
      <c r="J10475" s="3">
        <v>0</v>
      </c>
      <c r="K10475" s="3">
        <v>0</v>
      </c>
      <c r="L10475" s="3">
        <v>0</v>
      </c>
      <c r="M10475" s="3">
        <v>0</v>
      </c>
      <c r="N10475" s="3">
        <v>0</v>
      </c>
      <c r="O10475" s="3">
        <v>0</v>
      </c>
      <c r="P10475" s="3">
        <v>0</v>
      </c>
      <c r="Q10475" s="3">
        <v>0</v>
      </c>
      <c r="R10475" s="3">
        <v>0</v>
      </c>
      <c r="S10475" s="3">
        <v>0</v>
      </c>
      <c r="T10475" s="3">
        <v>0</v>
      </c>
      <c r="U10475" s="3">
        <v>24492</v>
      </c>
      <c r="V10475" s="3">
        <v>0</v>
      </c>
      <c r="W10475" s="3">
        <v>0</v>
      </c>
      <c r="X10475" s="3">
        <v>0</v>
      </c>
      <c r="Y10475" s="3">
        <v>0</v>
      </c>
      <c r="Z10475" s="5">
        <f t="shared" si="328"/>
        <v>140773100</v>
      </c>
      <c r="AA10475" s="6">
        <f t="shared" si="329"/>
        <v>0.13110516592860222</v>
      </c>
    </row>
    <row r="10476" spans="1:27" x14ac:dyDescent="0.35">
      <c r="A10476">
        <v>16842564269</v>
      </c>
      <c r="B10476" s="3">
        <v>2236968953</v>
      </c>
      <c r="C10476" s="3">
        <v>3093711679</v>
      </c>
      <c r="D10476" s="3">
        <v>12556943</v>
      </c>
      <c r="E10476" s="3">
        <v>1101900</v>
      </c>
      <c r="F10476" s="3">
        <v>10992752</v>
      </c>
      <c r="G10476" s="3">
        <v>8325</v>
      </c>
      <c r="H10476" s="3">
        <v>130552</v>
      </c>
      <c r="I10476" s="3">
        <v>20637871</v>
      </c>
      <c r="J10476" s="3">
        <v>0</v>
      </c>
      <c r="K10476" s="3">
        <v>0</v>
      </c>
      <c r="L10476" s="3">
        <v>3883115</v>
      </c>
      <c r="M10476" s="3">
        <v>1084866</v>
      </c>
      <c r="N10476" s="3">
        <v>0</v>
      </c>
      <c r="O10476" s="3">
        <v>4230331</v>
      </c>
      <c r="P10476" s="3">
        <v>0</v>
      </c>
      <c r="Q10476" s="3">
        <v>0</v>
      </c>
      <c r="R10476" s="3">
        <v>0</v>
      </c>
      <c r="S10476" s="3">
        <v>1528754</v>
      </c>
      <c r="T10476" s="3">
        <v>0</v>
      </c>
      <c r="U10476" s="3">
        <v>30904263</v>
      </c>
      <c r="V10476" s="3">
        <v>0</v>
      </c>
      <c r="W10476" s="3">
        <v>205408</v>
      </c>
      <c r="X10476" s="3">
        <v>167316</v>
      </c>
      <c r="Y10476" s="3">
        <v>0</v>
      </c>
      <c r="Z10476" s="5">
        <f t="shared" si="328"/>
        <v>5418113028</v>
      </c>
      <c r="AA10476" s="6">
        <f t="shared" si="329"/>
        <v>5.0460109747946262</v>
      </c>
    </row>
    <row r="10477" spans="1:27" x14ac:dyDescent="0.35">
      <c r="A10477">
        <v>16842564273</v>
      </c>
      <c r="B10477" s="3">
        <v>13176021524</v>
      </c>
      <c r="C10477" s="3">
        <v>13873261699</v>
      </c>
      <c r="D10477" s="3">
        <v>23001503</v>
      </c>
      <c r="E10477" s="3">
        <v>0</v>
      </c>
      <c r="F10477" s="3">
        <v>0</v>
      </c>
      <c r="G10477" s="3">
        <v>3431959</v>
      </c>
      <c r="H10477" s="3">
        <v>374405</v>
      </c>
      <c r="I10477" s="3">
        <v>75725956</v>
      </c>
      <c r="J10477" s="3">
        <v>276</v>
      </c>
      <c r="K10477" s="3">
        <v>4345605</v>
      </c>
      <c r="L10477" s="3">
        <v>0</v>
      </c>
      <c r="M10477" s="3">
        <v>156310373</v>
      </c>
      <c r="N10477" s="3">
        <v>0</v>
      </c>
      <c r="O10477" s="3">
        <v>29217148</v>
      </c>
      <c r="P10477" s="3">
        <v>0</v>
      </c>
      <c r="Q10477" s="3">
        <v>0</v>
      </c>
      <c r="R10477" s="3">
        <v>5535</v>
      </c>
      <c r="S10477" s="3">
        <v>5397205</v>
      </c>
      <c r="T10477" s="3">
        <v>243144</v>
      </c>
      <c r="U10477" s="3">
        <v>34461425</v>
      </c>
      <c r="V10477" s="3">
        <v>0</v>
      </c>
      <c r="W10477" s="3">
        <v>138929609</v>
      </c>
      <c r="X10477" s="3">
        <v>850354</v>
      </c>
      <c r="Y10477" s="3">
        <v>0</v>
      </c>
      <c r="Z10477" s="5">
        <f t="shared" si="328"/>
        <v>27521577720</v>
      </c>
      <c r="AA10477" s="6">
        <f t="shared" si="329"/>
        <v>25.631466619670391</v>
      </c>
    </row>
    <row r="10478" spans="1:27" x14ac:dyDescent="0.35">
      <c r="A10478">
        <v>16842564356</v>
      </c>
      <c r="B10478" s="3">
        <v>4518680958</v>
      </c>
      <c r="C10478" s="3">
        <v>1073248197</v>
      </c>
      <c r="D10478" s="3">
        <v>32005610</v>
      </c>
      <c r="E10478" s="3">
        <v>1807601</v>
      </c>
      <c r="F10478" s="3">
        <v>0</v>
      </c>
      <c r="G10478" s="3">
        <v>10768873</v>
      </c>
      <c r="H10478" s="3">
        <v>0</v>
      </c>
      <c r="I10478" s="3">
        <v>29651870</v>
      </c>
      <c r="J10478" s="3">
        <v>0</v>
      </c>
      <c r="K10478" s="3">
        <v>0</v>
      </c>
      <c r="L10478" s="3">
        <v>0</v>
      </c>
      <c r="M10478" s="3">
        <v>0</v>
      </c>
      <c r="N10478" s="3">
        <v>10567025</v>
      </c>
      <c r="O10478" s="3">
        <v>0</v>
      </c>
      <c r="P10478" s="3">
        <v>0</v>
      </c>
      <c r="Q10478" s="3">
        <v>0</v>
      </c>
      <c r="R10478" s="3">
        <v>19225097</v>
      </c>
      <c r="S10478" s="3">
        <v>0</v>
      </c>
      <c r="T10478" s="3">
        <v>1450609</v>
      </c>
      <c r="U10478" s="3">
        <v>51014663</v>
      </c>
      <c r="V10478" s="3">
        <v>0</v>
      </c>
      <c r="W10478" s="3">
        <v>2981573</v>
      </c>
      <c r="X10478" s="3">
        <v>1657812</v>
      </c>
      <c r="Y10478" s="3">
        <v>0</v>
      </c>
      <c r="Z10478" s="5">
        <f t="shared" si="328"/>
        <v>5753059888</v>
      </c>
      <c r="AA10478" s="6">
        <f t="shared" si="329"/>
        <v>5.3579545468091965</v>
      </c>
    </row>
    <row r="10479" spans="1:27" x14ac:dyDescent="0.35">
      <c r="A10479">
        <v>16842564357</v>
      </c>
      <c r="B10479" s="3">
        <v>21109273281</v>
      </c>
      <c r="C10479" s="3">
        <v>22677390412</v>
      </c>
      <c r="D10479" s="3">
        <v>67632756</v>
      </c>
      <c r="E10479" s="3">
        <v>176452</v>
      </c>
      <c r="F10479" s="3">
        <v>0</v>
      </c>
      <c r="G10479" s="3">
        <v>10721184</v>
      </c>
      <c r="H10479" s="3">
        <v>0</v>
      </c>
      <c r="I10479" s="3">
        <v>218592158</v>
      </c>
      <c r="J10479" s="3">
        <v>0</v>
      </c>
      <c r="K10479" s="3">
        <v>6704365</v>
      </c>
      <c r="L10479" s="3">
        <v>0</v>
      </c>
      <c r="M10479" s="3">
        <v>578188532</v>
      </c>
      <c r="N10479" s="3">
        <v>32989</v>
      </c>
      <c r="O10479" s="3">
        <v>73780561</v>
      </c>
      <c r="P10479" s="3">
        <v>0</v>
      </c>
      <c r="Q10479" s="3">
        <v>0</v>
      </c>
      <c r="R10479" s="3">
        <v>8884</v>
      </c>
      <c r="S10479" s="3">
        <v>37103455</v>
      </c>
      <c r="T10479" s="3">
        <v>151336</v>
      </c>
      <c r="U10479" s="3">
        <v>2178847</v>
      </c>
      <c r="V10479" s="3">
        <v>0</v>
      </c>
      <c r="W10479" s="3">
        <v>147076</v>
      </c>
      <c r="X10479" s="3">
        <v>0</v>
      </c>
      <c r="Y10479" s="3">
        <v>0</v>
      </c>
      <c r="Z10479" s="5">
        <f t="shared" si="328"/>
        <v>44782082288</v>
      </c>
      <c r="AA10479" s="6">
        <f t="shared" si="329"/>
        <v>41.706564173102379</v>
      </c>
    </row>
    <row r="10480" spans="1:27" x14ac:dyDescent="0.35">
      <c r="A10480">
        <v>16842564360</v>
      </c>
      <c r="B10480" s="3">
        <v>38674201599</v>
      </c>
      <c r="C10480" s="3">
        <v>18208355444</v>
      </c>
      <c r="D10480" s="3">
        <v>7850458</v>
      </c>
      <c r="E10480" s="3">
        <v>0</v>
      </c>
      <c r="F10480" s="3">
        <v>0</v>
      </c>
      <c r="G10480" s="3">
        <v>642318</v>
      </c>
      <c r="H10480" s="3">
        <v>0</v>
      </c>
      <c r="I10480" s="3">
        <v>761304028</v>
      </c>
      <c r="J10480" s="3">
        <v>0</v>
      </c>
      <c r="K10480" s="3">
        <v>29164722</v>
      </c>
      <c r="L10480" s="3">
        <v>0</v>
      </c>
      <c r="M10480" s="3">
        <v>143441980</v>
      </c>
      <c r="N10480" s="3">
        <v>0</v>
      </c>
      <c r="O10480" s="3">
        <v>1159373904</v>
      </c>
      <c r="P10480" s="3">
        <v>0</v>
      </c>
      <c r="Q10480" s="3">
        <v>0</v>
      </c>
      <c r="R10480" s="3">
        <v>183057</v>
      </c>
      <c r="S10480" s="3">
        <v>20621698</v>
      </c>
      <c r="T10480" s="3">
        <v>132901</v>
      </c>
      <c r="U10480" s="3">
        <v>18084615</v>
      </c>
      <c r="V10480" s="3">
        <v>0</v>
      </c>
      <c r="W10480" s="3">
        <v>2487565</v>
      </c>
      <c r="X10480" s="3">
        <v>92152704</v>
      </c>
      <c r="Y10480" s="3">
        <v>0</v>
      </c>
      <c r="Z10480" s="5">
        <f t="shared" si="328"/>
        <v>59117996993</v>
      </c>
      <c r="AA10480" s="6">
        <f t="shared" si="329"/>
        <v>55.057925165630877</v>
      </c>
    </row>
    <row r="10481" spans="1:27" x14ac:dyDescent="0.35">
      <c r="A10481">
        <v>16842564369</v>
      </c>
      <c r="B10481" s="3">
        <v>7163914374</v>
      </c>
      <c r="C10481" s="3">
        <v>417588455</v>
      </c>
      <c r="D10481" s="3">
        <v>5342059</v>
      </c>
      <c r="E10481" s="3">
        <v>0</v>
      </c>
      <c r="F10481" s="3">
        <v>0</v>
      </c>
      <c r="G10481" s="3">
        <v>0</v>
      </c>
      <c r="H10481" s="3">
        <v>0</v>
      </c>
      <c r="I10481" s="3">
        <v>8760826</v>
      </c>
      <c r="J10481" s="3">
        <v>0</v>
      </c>
      <c r="K10481" s="3">
        <v>0</v>
      </c>
      <c r="L10481" s="3">
        <v>0</v>
      </c>
      <c r="M10481" s="3">
        <v>0</v>
      </c>
      <c r="N10481" s="3">
        <v>0</v>
      </c>
      <c r="O10481" s="3">
        <v>12254</v>
      </c>
      <c r="P10481" s="3">
        <v>0</v>
      </c>
      <c r="Q10481" s="3">
        <v>0</v>
      </c>
      <c r="R10481" s="3">
        <v>86494</v>
      </c>
      <c r="S10481" s="3">
        <v>0</v>
      </c>
      <c r="T10481" s="3">
        <v>568905</v>
      </c>
      <c r="U10481" s="3">
        <v>0</v>
      </c>
      <c r="V10481" s="3">
        <v>0</v>
      </c>
      <c r="W10481" s="3">
        <v>200208</v>
      </c>
      <c r="X10481" s="3">
        <v>0</v>
      </c>
      <c r="Y10481" s="3">
        <v>0</v>
      </c>
      <c r="Z10481" s="5">
        <f t="shared" si="328"/>
        <v>7596473575</v>
      </c>
      <c r="AA10481" s="6">
        <f t="shared" si="329"/>
        <v>7.0747673278674483</v>
      </c>
    </row>
    <row r="10482" spans="1:27" x14ac:dyDescent="0.35">
      <c r="A10482">
        <v>16842564373</v>
      </c>
      <c r="B10482" s="3">
        <v>1142515836</v>
      </c>
      <c r="C10482" s="3">
        <v>2013483477</v>
      </c>
      <c r="D10482" s="3">
        <v>2616609</v>
      </c>
      <c r="E10482" s="3">
        <v>0</v>
      </c>
      <c r="F10482" s="3">
        <v>0</v>
      </c>
      <c r="G10482" s="3">
        <v>0</v>
      </c>
      <c r="H10482" s="3">
        <v>0</v>
      </c>
      <c r="I10482" s="3">
        <v>2728002</v>
      </c>
      <c r="J10482" s="3">
        <v>0</v>
      </c>
      <c r="K10482" s="3">
        <v>0</v>
      </c>
      <c r="L10482" s="3">
        <v>20416582</v>
      </c>
      <c r="M10482" s="3">
        <v>0</v>
      </c>
      <c r="N10482" s="3">
        <v>0</v>
      </c>
      <c r="O10482" s="3">
        <v>14368924</v>
      </c>
      <c r="P10482" s="3">
        <v>0</v>
      </c>
      <c r="Q10482" s="3">
        <v>0</v>
      </c>
      <c r="R10482" s="3">
        <v>0</v>
      </c>
      <c r="S10482" s="3">
        <v>0</v>
      </c>
      <c r="T10482" s="3">
        <v>50299</v>
      </c>
      <c r="U10482" s="3">
        <v>140690</v>
      </c>
      <c r="V10482" s="3">
        <v>0</v>
      </c>
      <c r="W10482" s="3">
        <v>0</v>
      </c>
      <c r="X10482" s="3">
        <v>7901532</v>
      </c>
      <c r="Y10482" s="3">
        <v>0</v>
      </c>
      <c r="Z10482" s="5">
        <f t="shared" si="328"/>
        <v>3204221951</v>
      </c>
      <c r="AA10482" s="6">
        <f t="shared" si="329"/>
        <v>2.9841642370447516</v>
      </c>
    </row>
    <row r="10483" spans="1:27" x14ac:dyDescent="0.35">
      <c r="A10483">
        <v>16842564450</v>
      </c>
      <c r="B10483" s="3">
        <v>7998480876</v>
      </c>
      <c r="C10483" s="3">
        <v>5697217389</v>
      </c>
      <c r="D10483" s="3">
        <v>4792013</v>
      </c>
      <c r="E10483" s="3">
        <v>154683</v>
      </c>
      <c r="F10483" s="3">
        <v>0</v>
      </c>
      <c r="G10483" s="3">
        <v>384938</v>
      </c>
      <c r="H10483" s="3">
        <v>0</v>
      </c>
      <c r="I10483" s="3">
        <v>287032170</v>
      </c>
      <c r="J10483" s="3">
        <v>0</v>
      </c>
      <c r="K10483" s="3">
        <v>4374871</v>
      </c>
      <c r="L10483" s="3">
        <v>0</v>
      </c>
      <c r="M10483" s="3">
        <v>403817799</v>
      </c>
      <c r="N10483" s="3">
        <v>0</v>
      </c>
      <c r="O10483" s="3">
        <v>73739</v>
      </c>
      <c r="P10483" s="3">
        <v>0</v>
      </c>
      <c r="Q10483" s="3">
        <v>0</v>
      </c>
      <c r="R10483" s="3">
        <v>65682</v>
      </c>
      <c r="S10483" s="3">
        <v>475643</v>
      </c>
      <c r="T10483" s="3">
        <v>135410</v>
      </c>
      <c r="U10483" s="3">
        <v>17412916</v>
      </c>
      <c r="V10483" s="3">
        <v>0</v>
      </c>
      <c r="W10483" s="3">
        <v>1222275</v>
      </c>
      <c r="X10483" s="3">
        <v>1077697</v>
      </c>
      <c r="Y10483" s="3">
        <v>0</v>
      </c>
      <c r="Z10483" s="5">
        <f t="shared" si="328"/>
        <v>14416718101</v>
      </c>
      <c r="AA10483" s="6">
        <f t="shared" si="329"/>
        <v>13.426615019328892</v>
      </c>
    </row>
    <row r="10484" spans="1:27" x14ac:dyDescent="0.35">
      <c r="A10484">
        <v>16842564451</v>
      </c>
      <c r="B10484" s="3">
        <v>7895522565</v>
      </c>
      <c r="C10484" s="3">
        <v>90228758</v>
      </c>
      <c r="D10484" s="3">
        <v>3000737</v>
      </c>
      <c r="E10484" s="3">
        <v>0</v>
      </c>
      <c r="F10484" s="3">
        <v>0</v>
      </c>
      <c r="G10484" s="3">
        <v>7436314</v>
      </c>
      <c r="H10484" s="3">
        <v>0</v>
      </c>
      <c r="I10484" s="3">
        <v>34702689</v>
      </c>
      <c r="J10484" s="3">
        <v>0</v>
      </c>
      <c r="K10484" s="3">
        <v>3130040</v>
      </c>
      <c r="L10484" s="3">
        <v>0</v>
      </c>
      <c r="M10484" s="3">
        <v>68287935</v>
      </c>
      <c r="N10484" s="3">
        <v>18217</v>
      </c>
      <c r="O10484" s="3">
        <v>699422</v>
      </c>
      <c r="P10484" s="3">
        <v>0</v>
      </c>
      <c r="Q10484" s="3">
        <v>0</v>
      </c>
      <c r="R10484" s="3">
        <v>13865</v>
      </c>
      <c r="S10484" s="3">
        <v>14777224</v>
      </c>
      <c r="T10484" s="3">
        <v>237358</v>
      </c>
      <c r="U10484" s="3">
        <v>11096052</v>
      </c>
      <c r="V10484" s="3">
        <v>0</v>
      </c>
      <c r="W10484" s="3">
        <v>280447</v>
      </c>
      <c r="X10484" s="3">
        <v>67221</v>
      </c>
      <c r="Y10484" s="3">
        <v>0</v>
      </c>
      <c r="Z10484" s="5">
        <f t="shared" si="328"/>
        <v>8129498844</v>
      </c>
      <c r="AA10484" s="6">
        <f t="shared" si="329"/>
        <v>7.5711857937276363</v>
      </c>
    </row>
    <row r="10485" spans="1:27" x14ac:dyDescent="0.35">
      <c r="A10485">
        <v>16842564452</v>
      </c>
      <c r="B10485" s="3">
        <v>88587277</v>
      </c>
      <c r="C10485" s="3">
        <v>10712281</v>
      </c>
      <c r="D10485" s="3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24386</v>
      </c>
      <c r="J10485" s="3">
        <v>0</v>
      </c>
      <c r="K10485" s="3">
        <v>144004</v>
      </c>
      <c r="L10485" s="3">
        <v>0</v>
      </c>
      <c r="M10485" s="3">
        <v>10195</v>
      </c>
      <c r="N10485" s="3">
        <v>0</v>
      </c>
      <c r="O10485" s="3">
        <v>0</v>
      </c>
      <c r="P10485" s="3">
        <v>0</v>
      </c>
      <c r="Q10485" s="3">
        <v>0</v>
      </c>
      <c r="R10485" s="3">
        <v>0</v>
      </c>
      <c r="S10485" s="3">
        <v>0</v>
      </c>
      <c r="T10485" s="3">
        <v>0</v>
      </c>
      <c r="U10485" s="3">
        <v>0</v>
      </c>
      <c r="V10485" s="3">
        <v>0</v>
      </c>
      <c r="W10485" s="3">
        <v>0</v>
      </c>
      <c r="X10485" s="3">
        <v>0</v>
      </c>
      <c r="Y10485" s="3">
        <v>0</v>
      </c>
      <c r="Z10485" s="5">
        <f t="shared" si="328"/>
        <v>99478143</v>
      </c>
      <c r="AA10485" s="6">
        <f t="shared" si="329"/>
        <v>9.2646240256726742E-2</v>
      </c>
    </row>
    <row r="10486" spans="1:27" x14ac:dyDescent="0.35">
      <c r="A10486">
        <v>16842564459</v>
      </c>
      <c r="B10486" s="3">
        <v>4686665208</v>
      </c>
      <c r="C10486" s="3">
        <v>4584597792</v>
      </c>
      <c r="D10486" s="3">
        <v>13392847</v>
      </c>
      <c r="E10486" s="3">
        <v>487151</v>
      </c>
      <c r="F10486" s="3">
        <v>0</v>
      </c>
      <c r="G10486" s="3">
        <v>0</v>
      </c>
      <c r="H10486" s="3">
        <v>0</v>
      </c>
      <c r="I10486" s="3">
        <v>129142607</v>
      </c>
      <c r="J10486" s="3">
        <v>0</v>
      </c>
      <c r="K10486" s="3">
        <v>5600460</v>
      </c>
      <c r="L10486" s="3">
        <v>0</v>
      </c>
      <c r="M10486" s="3">
        <v>267004013</v>
      </c>
      <c r="N10486" s="3">
        <v>419951</v>
      </c>
      <c r="O10486" s="3">
        <v>0</v>
      </c>
      <c r="P10486" s="3">
        <v>0</v>
      </c>
      <c r="Q10486" s="3">
        <v>0</v>
      </c>
      <c r="R10486" s="3">
        <v>0</v>
      </c>
      <c r="S10486" s="3">
        <v>1465872</v>
      </c>
      <c r="T10486" s="3">
        <v>142470</v>
      </c>
      <c r="U10486" s="3">
        <v>117011</v>
      </c>
      <c r="V10486" s="3">
        <v>0</v>
      </c>
      <c r="W10486" s="3">
        <v>185905</v>
      </c>
      <c r="X10486" s="3">
        <v>32350</v>
      </c>
      <c r="Y10486" s="3">
        <v>0</v>
      </c>
      <c r="Z10486" s="5">
        <f t="shared" si="328"/>
        <v>9689253637</v>
      </c>
      <c r="AA10486" s="6">
        <f t="shared" si="329"/>
        <v>9.0238206433132291</v>
      </c>
    </row>
    <row r="10487" spans="1:27" x14ac:dyDescent="0.35">
      <c r="A10487">
        <v>16842564463</v>
      </c>
      <c r="B10487" s="3">
        <v>6402665180</v>
      </c>
      <c r="C10487" s="3">
        <v>1431356088</v>
      </c>
      <c r="D10487" s="3">
        <v>1463207</v>
      </c>
      <c r="E10487" s="3">
        <v>0</v>
      </c>
      <c r="F10487" s="3">
        <v>0</v>
      </c>
      <c r="G10487" s="3">
        <v>15162781</v>
      </c>
      <c r="H10487" s="3">
        <v>114662367</v>
      </c>
      <c r="I10487" s="3">
        <v>20533845</v>
      </c>
      <c r="J10487" s="3">
        <v>0</v>
      </c>
      <c r="K10487" s="3">
        <v>1026759</v>
      </c>
      <c r="L10487" s="3">
        <v>0</v>
      </c>
      <c r="M10487" s="3">
        <v>8600362</v>
      </c>
      <c r="N10487" s="3">
        <v>0</v>
      </c>
      <c r="O10487" s="3">
        <v>48633202</v>
      </c>
      <c r="P10487" s="3">
        <v>0</v>
      </c>
      <c r="Q10487" s="3">
        <v>0</v>
      </c>
      <c r="R10487" s="3">
        <v>0</v>
      </c>
      <c r="S10487" s="3">
        <v>512311</v>
      </c>
      <c r="T10487" s="3">
        <v>131266</v>
      </c>
      <c r="U10487" s="3">
        <v>7164254</v>
      </c>
      <c r="V10487" s="3">
        <v>0</v>
      </c>
      <c r="W10487" s="3">
        <v>15625</v>
      </c>
      <c r="X10487" s="3">
        <v>0</v>
      </c>
      <c r="Y10487" s="3">
        <v>105910055</v>
      </c>
      <c r="Z10487" s="5">
        <f t="shared" si="328"/>
        <v>8157837302</v>
      </c>
      <c r="AA10487" s="6">
        <f t="shared" si="329"/>
        <v>7.5975780393928289</v>
      </c>
    </row>
    <row r="10488" spans="1:27" x14ac:dyDescent="0.35">
      <c r="A10488">
        <v>16842564464</v>
      </c>
      <c r="B10488" s="3">
        <v>66440645264</v>
      </c>
      <c r="C10488" s="3">
        <v>959064206</v>
      </c>
      <c r="D10488" s="3">
        <v>869533</v>
      </c>
      <c r="E10488" s="3">
        <v>0</v>
      </c>
      <c r="F10488" s="3">
        <v>0</v>
      </c>
      <c r="G10488" s="3">
        <v>1819337</v>
      </c>
      <c r="H10488" s="3">
        <v>0</v>
      </c>
      <c r="I10488" s="3">
        <v>66931</v>
      </c>
      <c r="J10488" s="3">
        <v>0</v>
      </c>
      <c r="K10488" s="3">
        <v>49779862</v>
      </c>
      <c r="L10488" s="3">
        <v>0</v>
      </c>
      <c r="M10488" s="3">
        <v>1371469</v>
      </c>
      <c r="N10488" s="3">
        <v>3634</v>
      </c>
      <c r="O10488" s="3">
        <v>20032568</v>
      </c>
      <c r="P10488" s="3">
        <v>0</v>
      </c>
      <c r="Q10488" s="3">
        <v>0</v>
      </c>
      <c r="R10488" s="3">
        <v>0</v>
      </c>
      <c r="S10488" s="3">
        <v>59348398</v>
      </c>
      <c r="T10488" s="3">
        <v>0</v>
      </c>
      <c r="U10488" s="3">
        <v>162853</v>
      </c>
      <c r="V10488" s="3">
        <v>0</v>
      </c>
      <c r="W10488" s="3">
        <v>0</v>
      </c>
      <c r="X10488" s="3">
        <v>0</v>
      </c>
      <c r="Y10488" s="3">
        <v>0</v>
      </c>
      <c r="Z10488" s="5">
        <f t="shared" si="328"/>
        <v>67533164055</v>
      </c>
      <c r="AA10488" s="6">
        <f t="shared" si="329"/>
        <v>62.895160219632089</v>
      </c>
    </row>
    <row r="10489" spans="1:27" x14ac:dyDescent="0.35">
      <c r="A10489">
        <v>16842564466</v>
      </c>
      <c r="B10489" s="3">
        <v>17373918678</v>
      </c>
      <c r="C10489" s="3">
        <v>9790391867</v>
      </c>
      <c r="D10489" s="3">
        <v>2546944</v>
      </c>
      <c r="E10489" s="3">
        <v>0</v>
      </c>
      <c r="F10489" s="3">
        <v>0</v>
      </c>
      <c r="G10489" s="3">
        <v>1097670</v>
      </c>
      <c r="H10489" s="3">
        <v>1320266</v>
      </c>
      <c r="I10489" s="3">
        <v>9388750</v>
      </c>
      <c r="J10489" s="3">
        <v>0</v>
      </c>
      <c r="K10489" s="3">
        <v>7918155</v>
      </c>
      <c r="L10489" s="3">
        <v>0</v>
      </c>
      <c r="M10489" s="3">
        <v>178107307</v>
      </c>
      <c r="N10489" s="3">
        <v>13618</v>
      </c>
      <c r="O10489" s="3">
        <v>1741888</v>
      </c>
      <c r="P10489" s="3">
        <v>0</v>
      </c>
      <c r="Q10489" s="3">
        <v>0</v>
      </c>
      <c r="R10489" s="3">
        <v>198928</v>
      </c>
      <c r="S10489" s="3">
        <v>1506155</v>
      </c>
      <c r="T10489" s="3">
        <v>1005405</v>
      </c>
      <c r="U10489" s="3">
        <v>21879371</v>
      </c>
      <c r="V10489" s="3">
        <v>0</v>
      </c>
      <c r="W10489" s="3">
        <v>1081486</v>
      </c>
      <c r="X10489" s="3">
        <v>949640</v>
      </c>
      <c r="Y10489" s="3">
        <v>0</v>
      </c>
      <c r="Z10489" s="5">
        <f t="shared" si="328"/>
        <v>27393066128</v>
      </c>
      <c r="AA10489" s="6">
        <f t="shared" si="329"/>
        <v>25.511780872941017</v>
      </c>
    </row>
    <row r="10490" spans="1:27" x14ac:dyDescent="0.35">
      <c r="A10490">
        <v>16842564467</v>
      </c>
      <c r="B10490" s="3">
        <v>29874359016</v>
      </c>
      <c r="C10490" s="3">
        <v>2603895837</v>
      </c>
      <c r="D10490" s="3">
        <v>14741820</v>
      </c>
      <c r="E10490" s="3">
        <v>1913524</v>
      </c>
      <c r="F10490" s="3">
        <v>0</v>
      </c>
      <c r="G10490" s="3">
        <v>601355</v>
      </c>
      <c r="H10490" s="3">
        <v>46948</v>
      </c>
      <c r="I10490" s="3">
        <v>77294914</v>
      </c>
      <c r="J10490" s="3">
        <v>438</v>
      </c>
      <c r="K10490" s="3">
        <v>9634543</v>
      </c>
      <c r="L10490" s="3">
        <v>0</v>
      </c>
      <c r="M10490" s="3">
        <v>568545013</v>
      </c>
      <c r="N10490" s="3">
        <v>0</v>
      </c>
      <c r="O10490" s="3">
        <v>9814786</v>
      </c>
      <c r="P10490" s="3">
        <v>0</v>
      </c>
      <c r="Q10490" s="3">
        <v>0</v>
      </c>
      <c r="R10490" s="3">
        <v>27388</v>
      </c>
      <c r="S10490" s="3">
        <v>37186887</v>
      </c>
      <c r="T10490" s="3">
        <v>0</v>
      </c>
      <c r="U10490" s="3">
        <v>10943317</v>
      </c>
      <c r="V10490" s="3">
        <v>0</v>
      </c>
      <c r="W10490" s="3">
        <v>1097731</v>
      </c>
      <c r="X10490" s="3">
        <v>426420</v>
      </c>
      <c r="Y10490" s="3">
        <v>0</v>
      </c>
      <c r="Z10490" s="5">
        <f t="shared" si="328"/>
        <v>33210529937</v>
      </c>
      <c r="AA10490" s="6">
        <f t="shared" si="329"/>
        <v>30.929716245271266</v>
      </c>
    </row>
    <row r="10491" spans="1:27" x14ac:dyDescent="0.35">
      <c r="A10491">
        <v>16842564470</v>
      </c>
      <c r="B10491" s="3">
        <v>193934775415</v>
      </c>
      <c r="C10491" s="3">
        <v>48846963215</v>
      </c>
      <c r="D10491" s="3">
        <v>57474276</v>
      </c>
      <c r="E10491" s="3">
        <v>65010479</v>
      </c>
      <c r="F10491" s="3">
        <v>0</v>
      </c>
      <c r="G10491" s="3">
        <v>171246349</v>
      </c>
      <c r="H10491" s="3">
        <v>3546983262</v>
      </c>
      <c r="I10491" s="3">
        <v>459536321</v>
      </c>
      <c r="J10491" s="3">
        <v>0</v>
      </c>
      <c r="K10491" s="3">
        <v>78675090</v>
      </c>
      <c r="L10491" s="3">
        <v>0</v>
      </c>
      <c r="M10491" s="3">
        <v>23929564509</v>
      </c>
      <c r="N10491" s="3">
        <v>0</v>
      </c>
      <c r="O10491" s="3">
        <v>462351642</v>
      </c>
      <c r="P10491" s="3">
        <v>0</v>
      </c>
      <c r="Q10491" s="3">
        <v>0</v>
      </c>
      <c r="R10491" s="3">
        <v>72328</v>
      </c>
      <c r="S10491" s="3">
        <v>60975111</v>
      </c>
      <c r="T10491" s="3">
        <v>30862925</v>
      </c>
      <c r="U10491" s="3">
        <v>1520694092</v>
      </c>
      <c r="V10491" s="3">
        <v>0</v>
      </c>
      <c r="W10491" s="3">
        <v>403535158</v>
      </c>
      <c r="X10491" s="3">
        <v>26596919</v>
      </c>
      <c r="Y10491" s="3">
        <v>2585641871</v>
      </c>
      <c r="Z10491" s="5">
        <f t="shared" si="328"/>
        <v>276180958962</v>
      </c>
      <c r="AA10491" s="6">
        <f t="shared" si="329"/>
        <v>257.21356176026165</v>
      </c>
    </row>
    <row r="10492" spans="1:27" x14ac:dyDescent="0.35">
      <c r="A10492">
        <v>16842564473</v>
      </c>
      <c r="B10492" s="3">
        <v>2079801649</v>
      </c>
      <c r="C10492" s="3">
        <v>730172779</v>
      </c>
      <c r="D10492" s="3">
        <v>241212</v>
      </c>
      <c r="E10492" s="3">
        <v>0</v>
      </c>
      <c r="F10492" s="3">
        <v>0</v>
      </c>
      <c r="G10492" s="3">
        <v>0</v>
      </c>
      <c r="H10492" s="3">
        <v>0</v>
      </c>
      <c r="I10492" s="3">
        <v>4882275</v>
      </c>
      <c r="J10492" s="3">
        <v>0</v>
      </c>
      <c r="K10492" s="3">
        <v>1835581</v>
      </c>
      <c r="L10492" s="3">
        <v>0</v>
      </c>
      <c r="M10492" s="3">
        <v>127560499</v>
      </c>
      <c r="N10492" s="3">
        <v>0</v>
      </c>
      <c r="O10492" s="3">
        <v>624523084</v>
      </c>
      <c r="P10492" s="3">
        <v>0</v>
      </c>
      <c r="Q10492" s="3">
        <v>0</v>
      </c>
      <c r="R10492" s="3">
        <v>0</v>
      </c>
      <c r="S10492" s="3">
        <v>8175</v>
      </c>
      <c r="T10492" s="3">
        <v>10546</v>
      </c>
      <c r="U10492" s="3">
        <v>0</v>
      </c>
      <c r="V10492" s="3">
        <v>0</v>
      </c>
      <c r="W10492" s="3">
        <v>8432673</v>
      </c>
      <c r="X10492" s="3">
        <v>0</v>
      </c>
      <c r="Y10492" s="3">
        <v>0</v>
      </c>
      <c r="Z10492" s="5">
        <f t="shared" si="328"/>
        <v>3577468473</v>
      </c>
      <c r="AA10492" s="6">
        <f t="shared" si="329"/>
        <v>3.3317771488800645</v>
      </c>
    </row>
    <row r="10493" spans="1:27" x14ac:dyDescent="0.35">
      <c r="A10493">
        <v>16842564550</v>
      </c>
      <c r="B10493" s="3">
        <v>98201808333</v>
      </c>
      <c r="C10493" s="3">
        <v>29800302030</v>
      </c>
      <c r="D10493" s="3">
        <v>84390830</v>
      </c>
      <c r="E10493" s="3">
        <v>47282</v>
      </c>
      <c r="F10493" s="3">
        <v>0</v>
      </c>
      <c r="G10493" s="3">
        <v>0</v>
      </c>
      <c r="H10493" s="3">
        <v>609638613</v>
      </c>
      <c r="I10493" s="3">
        <v>144119871</v>
      </c>
      <c r="J10493" s="3">
        <v>0</v>
      </c>
      <c r="K10493" s="3">
        <v>0</v>
      </c>
      <c r="L10493" s="3">
        <v>0</v>
      </c>
      <c r="M10493" s="3">
        <v>0</v>
      </c>
      <c r="N10493" s="3">
        <v>0</v>
      </c>
      <c r="O10493" s="3">
        <v>0</v>
      </c>
      <c r="P10493" s="3">
        <v>0</v>
      </c>
      <c r="Q10493" s="3">
        <v>0</v>
      </c>
      <c r="R10493" s="3">
        <v>0</v>
      </c>
      <c r="S10493" s="3">
        <v>2674710</v>
      </c>
      <c r="T10493" s="3">
        <v>0</v>
      </c>
      <c r="U10493" s="3">
        <v>3613983</v>
      </c>
      <c r="V10493" s="3">
        <v>0</v>
      </c>
      <c r="W10493" s="3">
        <v>4163555</v>
      </c>
      <c r="X10493" s="3">
        <v>47348340</v>
      </c>
      <c r="Y10493" s="3">
        <v>0</v>
      </c>
      <c r="Z10493" s="5">
        <f t="shared" si="328"/>
        <v>128898107547</v>
      </c>
      <c r="AA10493" s="6">
        <f t="shared" si="329"/>
        <v>120.04571738373488</v>
      </c>
    </row>
    <row r="10494" spans="1:27" x14ac:dyDescent="0.35">
      <c r="A10494">
        <v>16842564551</v>
      </c>
      <c r="B10494" s="3">
        <v>1187822858</v>
      </c>
      <c r="C10494" s="3">
        <v>1092282633</v>
      </c>
      <c r="D10494" s="3">
        <v>1817061</v>
      </c>
      <c r="E10494" s="3">
        <v>0</v>
      </c>
      <c r="F10494" s="3">
        <v>0</v>
      </c>
      <c r="G10494" s="3">
        <v>0</v>
      </c>
      <c r="H10494" s="3">
        <v>0</v>
      </c>
      <c r="I10494" s="3">
        <v>28846122</v>
      </c>
      <c r="J10494" s="3">
        <v>0</v>
      </c>
      <c r="K10494" s="3">
        <v>1397836</v>
      </c>
      <c r="L10494" s="3">
        <v>0</v>
      </c>
      <c r="M10494" s="3">
        <v>2898265</v>
      </c>
      <c r="N10494" s="3">
        <v>0</v>
      </c>
      <c r="O10494" s="3">
        <v>14451113</v>
      </c>
      <c r="P10494" s="3">
        <v>0</v>
      </c>
      <c r="Q10494" s="3">
        <v>0</v>
      </c>
      <c r="R10494" s="3">
        <v>38235</v>
      </c>
      <c r="S10494" s="3">
        <v>385053</v>
      </c>
      <c r="T10494" s="3">
        <v>0</v>
      </c>
      <c r="U10494" s="3">
        <v>0</v>
      </c>
      <c r="V10494" s="3">
        <v>0</v>
      </c>
      <c r="W10494" s="3">
        <v>0</v>
      </c>
      <c r="X10494" s="3">
        <v>0</v>
      </c>
      <c r="Y10494" s="3">
        <v>0</v>
      </c>
      <c r="Z10494" s="5">
        <f t="shared" si="328"/>
        <v>2329939176</v>
      </c>
      <c r="AA10494" s="6">
        <f t="shared" si="329"/>
        <v>2.1699249520897865</v>
      </c>
    </row>
    <row r="10495" spans="1:27" x14ac:dyDescent="0.35">
      <c r="A10495">
        <v>16842564552</v>
      </c>
      <c r="B10495" s="3">
        <v>7052089215</v>
      </c>
      <c r="C10495" s="3">
        <v>9278588324</v>
      </c>
      <c r="D10495" s="3">
        <v>5769365</v>
      </c>
      <c r="E10495" s="3">
        <v>639137</v>
      </c>
      <c r="F10495" s="3">
        <v>0</v>
      </c>
      <c r="G10495" s="3">
        <v>0</v>
      </c>
      <c r="H10495" s="3">
        <v>0</v>
      </c>
      <c r="I10495" s="3">
        <v>78379402</v>
      </c>
      <c r="J10495" s="3">
        <v>0</v>
      </c>
      <c r="K10495" s="3">
        <v>0</v>
      </c>
      <c r="L10495" s="3">
        <v>0</v>
      </c>
      <c r="M10495" s="3">
        <v>0</v>
      </c>
      <c r="N10495" s="3">
        <v>0</v>
      </c>
      <c r="O10495" s="3">
        <v>5375368</v>
      </c>
      <c r="P10495" s="3">
        <v>0</v>
      </c>
      <c r="Q10495" s="3">
        <v>0</v>
      </c>
      <c r="R10495" s="3">
        <v>0</v>
      </c>
      <c r="S10495" s="3">
        <v>0</v>
      </c>
      <c r="T10495" s="3">
        <v>277308</v>
      </c>
      <c r="U10495" s="3">
        <v>229192</v>
      </c>
      <c r="V10495" s="3">
        <v>0</v>
      </c>
      <c r="W10495" s="3">
        <v>0</v>
      </c>
      <c r="X10495" s="3">
        <v>12592</v>
      </c>
      <c r="Y10495" s="3">
        <v>0</v>
      </c>
      <c r="Z10495" s="5">
        <f t="shared" si="328"/>
        <v>16421359903</v>
      </c>
      <c r="AA10495" s="6">
        <f t="shared" si="329"/>
        <v>15.293583183549345</v>
      </c>
    </row>
    <row r="10496" spans="1:27" x14ac:dyDescent="0.35">
      <c r="A10496">
        <v>16842564555</v>
      </c>
      <c r="B10496" s="3">
        <v>455547950</v>
      </c>
      <c r="C10496" s="3">
        <v>256573564</v>
      </c>
      <c r="D10496" s="3">
        <v>2369203</v>
      </c>
      <c r="E10496" s="3">
        <v>0</v>
      </c>
      <c r="F10496" s="3">
        <v>0</v>
      </c>
      <c r="G10496" s="3">
        <v>260439</v>
      </c>
      <c r="H10496" s="3">
        <v>0</v>
      </c>
      <c r="I10496" s="3">
        <v>427032</v>
      </c>
      <c r="J10496" s="3">
        <v>0</v>
      </c>
      <c r="K10496" s="3">
        <v>704365</v>
      </c>
      <c r="L10496" s="3">
        <v>0</v>
      </c>
      <c r="M10496" s="3">
        <v>122166</v>
      </c>
      <c r="N10496" s="3">
        <v>0</v>
      </c>
      <c r="O10496" s="3">
        <v>0</v>
      </c>
      <c r="P10496" s="3">
        <v>0</v>
      </c>
      <c r="Q10496" s="3">
        <v>0</v>
      </c>
      <c r="R10496" s="3">
        <v>0</v>
      </c>
      <c r="S10496" s="3">
        <v>1594931</v>
      </c>
      <c r="T10496" s="3">
        <v>0</v>
      </c>
      <c r="U10496" s="3">
        <v>0</v>
      </c>
      <c r="V10496" s="3">
        <v>0</v>
      </c>
      <c r="W10496" s="3">
        <v>91764406</v>
      </c>
      <c r="X10496" s="3">
        <v>0</v>
      </c>
      <c r="Y10496" s="3">
        <v>0</v>
      </c>
      <c r="Z10496" s="5">
        <f t="shared" si="328"/>
        <v>809364056</v>
      </c>
      <c r="AA10496" s="6">
        <f t="shared" si="329"/>
        <v>0.75377901643514633</v>
      </c>
    </row>
    <row r="10497" spans="1:27" x14ac:dyDescent="0.35">
      <c r="A10497">
        <v>16842564558</v>
      </c>
      <c r="B10497" s="3">
        <v>961659878</v>
      </c>
      <c r="C10497" s="3">
        <v>208951</v>
      </c>
      <c r="D10497" s="3">
        <v>91355</v>
      </c>
      <c r="E10497" s="3">
        <v>0</v>
      </c>
      <c r="F10497" s="3">
        <v>0</v>
      </c>
      <c r="G10497" s="3">
        <v>0</v>
      </c>
      <c r="H10497" s="3">
        <v>0</v>
      </c>
      <c r="I10497" s="3">
        <v>11283670</v>
      </c>
      <c r="J10497" s="3">
        <v>0</v>
      </c>
      <c r="K10497" s="3">
        <v>2062097</v>
      </c>
      <c r="L10497" s="3">
        <v>0</v>
      </c>
      <c r="M10497" s="3">
        <v>42321360</v>
      </c>
      <c r="N10497" s="3">
        <v>0</v>
      </c>
      <c r="O10497" s="3">
        <v>0</v>
      </c>
      <c r="P10497" s="3">
        <v>0</v>
      </c>
      <c r="Q10497" s="3">
        <v>0</v>
      </c>
      <c r="R10497" s="3">
        <v>13074</v>
      </c>
      <c r="S10497" s="3">
        <v>0</v>
      </c>
      <c r="T10497" s="3">
        <v>28550</v>
      </c>
      <c r="U10497" s="3">
        <v>6845845</v>
      </c>
      <c r="V10497" s="3">
        <v>0</v>
      </c>
      <c r="W10497" s="3">
        <v>310709</v>
      </c>
      <c r="X10497" s="3">
        <v>0</v>
      </c>
      <c r="Y10497" s="3">
        <v>0</v>
      </c>
      <c r="Z10497" s="5">
        <f t="shared" si="328"/>
        <v>1024825489</v>
      </c>
      <c r="AA10497" s="6">
        <f t="shared" si="329"/>
        <v>0.95444311294704676</v>
      </c>
    </row>
    <row r="10498" spans="1:27" x14ac:dyDescent="0.35">
      <c r="A10498">
        <v>16842564561</v>
      </c>
      <c r="B10498" s="3">
        <v>8411421660</v>
      </c>
      <c r="C10498" s="3">
        <v>1382205596</v>
      </c>
      <c r="D10498" s="3">
        <v>17350563</v>
      </c>
      <c r="E10498" s="3">
        <v>0</v>
      </c>
      <c r="F10498" s="3">
        <v>0</v>
      </c>
      <c r="G10498" s="3">
        <v>903776</v>
      </c>
      <c r="H10498" s="3">
        <v>496400</v>
      </c>
      <c r="I10498" s="3">
        <v>8691833</v>
      </c>
      <c r="J10498" s="3">
        <v>0</v>
      </c>
      <c r="K10498" s="3">
        <v>377219</v>
      </c>
      <c r="L10498" s="3">
        <v>0</v>
      </c>
      <c r="M10498" s="3">
        <v>2000134006</v>
      </c>
      <c r="N10498" s="3">
        <v>0</v>
      </c>
      <c r="O10498" s="3">
        <v>783985</v>
      </c>
      <c r="P10498" s="3">
        <v>0</v>
      </c>
      <c r="Q10498" s="3">
        <v>0</v>
      </c>
      <c r="R10498" s="3">
        <v>0</v>
      </c>
      <c r="S10498" s="3">
        <v>3495687</v>
      </c>
      <c r="T10498" s="3">
        <v>0</v>
      </c>
      <c r="U10498" s="3">
        <v>276445</v>
      </c>
      <c r="V10498" s="3">
        <v>0</v>
      </c>
      <c r="W10498" s="3">
        <v>102501576</v>
      </c>
      <c r="X10498" s="3">
        <v>426306</v>
      </c>
      <c r="Y10498" s="3">
        <v>0</v>
      </c>
      <c r="Z10498" s="5">
        <f t="shared" si="328"/>
        <v>11929065052</v>
      </c>
      <c r="AA10498" s="6">
        <f t="shared" si="329"/>
        <v>11.109807576984167</v>
      </c>
    </row>
    <row r="10499" spans="1:27" x14ac:dyDescent="0.35">
      <c r="A10499">
        <v>16842564562</v>
      </c>
      <c r="B10499" s="3">
        <v>12644911777</v>
      </c>
      <c r="C10499" s="3">
        <v>5393218957</v>
      </c>
      <c r="D10499" s="3">
        <v>16417610</v>
      </c>
      <c r="E10499" s="3">
        <v>2963020</v>
      </c>
      <c r="F10499" s="3">
        <v>0</v>
      </c>
      <c r="G10499" s="3">
        <v>22994764</v>
      </c>
      <c r="H10499" s="3">
        <v>3561620664</v>
      </c>
      <c r="I10499" s="3">
        <v>13363363</v>
      </c>
      <c r="J10499" s="3">
        <v>1378</v>
      </c>
      <c r="K10499" s="3">
        <v>1796955</v>
      </c>
      <c r="L10499" s="3">
        <v>0</v>
      </c>
      <c r="M10499" s="3">
        <v>121603</v>
      </c>
      <c r="N10499" s="3">
        <v>0</v>
      </c>
      <c r="O10499" s="3">
        <v>85091</v>
      </c>
      <c r="P10499" s="3">
        <v>0</v>
      </c>
      <c r="Q10499" s="3">
        <v>0</v>
      </c>
      <c r="R10499" s="3">
        <v>0</v>
      </c>
      <c r="S10499" s="3">
        <v>6698360</v>
      </c>
      <c r="T10499" s="3">
        <v>0</v>
      </c>
      <c r="U10499" s="3">
        <v>8631058</v>
      </c>
      <c r="V10499" s="3">
        <v>0</v>
      </c>
      <c r="W10499" s="3">
        <v>629376</v>
      </c>
      <c r="X10499" s="3">
        <v>5898527</v>
      </c>
      <c r="Y10499" s="3">
        <v>0</v>
      </c>
      <c r="Z10499" s="5">
        <f t="shared" si="328"/>
        <v>21679352503</v>
      </c>
      <c r="AA10499" s="6">
        <f t="shared" si="329"/>
        <v>20.190470389090478</v>
      </c>
    </row>
    <row r="10500" spans="1:27" x14ac:dyDescent="0.35">
      <c r="A10500">
        <v>16842564567</v>
      </c>
      <c r="B10500" s="3">
        <v>27654746995</v>
      </c>
      <c r="C10500" s="3">
        <v>18241615300</v>
      </c>
      <c r="D10500" s="3">
        <v>37684545</v>
      </c>
      <c r="E10500" s="3">
        <v>0</v>
      </c>
      <c r="F10500" s="3">
        <v>0</v>
      </c>
      <c r="G10500" s="3">
        <v>0</v>
      </c>
      <c r="H10500" s="3">
        <v>0</v>
      </c>
      <c r="I10500" s="3">
        <v>22644969</v>
      </c>
      <c r="J10500" s="3">
        <v>0</v>
      </c>
      <c r="K10500" s="3">
        <v>13952061</v>
      </c>
      <c r="L10500" s="3">
        <v>0</v>
      </c>
      <c r="M10500" s="3">
        <v>1850007126</v>
      </c>
      <c r="N10500" s="3">
        <v>47477</v>
      </c>
      <c r="O10500" s="3">
        <v>155209131</v>
      </c>
      <c r="P10500" s="3">
        <v>0</v>
      </c>
      <c r="Q10500" s="3">
        <v>0</v>
      </c>
      <c r="R10500" s="3">
        <v>64258</v>
      </c>
      <c r="S10500" s="3">
        <v>20631208</v>
      </c>
      <c r="T10500" s="3">
        <v>110892</v>
      </c>
      <c r="U10500" s="3">
        <v>30028558</v>
      </c>
      <c r="V10500" s="3">
        <v>0</v>
      </c>
      <c r="W10500" s="3">
        <v>307880932</v>
      </c>
      <c r="X10500" s="3">
        <v>0</v>
      </c>
      <c r="Y10500" s="3">
        <v>0</v>
      </c>
      <c r="Z10500" s="5">
        <f t="shared" si="328"/>
        <v>48334623452</v>
      </c>
      <c r="AA10500" s="6">
        <f t="shared" si="329"/>
        <v>45.015125956386328</v>
      </c>
    </row>
    <row r="10501" spans="1:27" x14ac:dyDescent="0.35">
      <c r="A10501">
        <v>16842564572</v>
      </c>
      <c r="B10501" s="3">
        <v>9713270736</v>
      </c>
      <c r="C10501" s="3">
        <v>919593187</v>
      </c>
      <c r="D10501" s="3">
        <v>2359443</v>
      </c>
      <c r="E10501" s="3">
        <v>0</v>
      </c>
      <c r="F10501" s="3">
        <v>0</v>
      </c>
      <c r="G10501" s="3">
        <v>20244598</v>
      </c>
      <c r="H10501" s="3">
        <v>518673</v>
      </c>
      <c r="I10501" s="3">
        <v>4357620</v>
      </c>
      <c r="J10501" s="3">
        <v>0</v>
      </c>
      <c r="K10501" s="3">
        <v>11961869</v>
      </c>
      <c r="L10501" s="3">
        <v>0</v>
      </c>
      <c r="M10501" s="3">
        <v>32434385</v>
      </c>
      <c r="N10501" s="3">
        <v>0</v>
      </c>
      <c r="O10501" s="3">
        <v>280235086</v>
      </c>
      <c r="P10501" s="3">
        <v>0</v>
      </c>
      <c r="Q10501" s="3">
        <v>0</v>
      </c>
      <c r="R10501" s="3">
        <v>9774</v>
      </c>
      <c r="S10501" s="3">
        <v>1923729</v>
      </c>
      <c r="T10501" s="3">
        <v>0</v>
      </c>
      <c r="U10501" s="3">
        <v>10151634</v>
      </c>
      <c r="V10501" s="3">
        <v>0</v>
      </c>
      <c r="W10501" s="3">
        <v>770717</v>
      </c>
      <c r="X10501" s="3">
        <v>607730</v>
      </c>
      <c r="Y10501" s="3">
        <v>0</v>
      </c>
      <c r="Z10501" s="5">
        <f t="shared" si="328"/>
        <v>10998439181</v>
      </c>
      <c r="AA10501" s="6">
        <f t="shared" si="329"/>
        <v>10.243094694800675</v>
      </c>
    </row>
    <row r="10502" spans="1:27" x14ac:dyDescent="0.35">
      <c r="A10502">
        <v>16842564652</v>
      </c>
      <c r="B10502" s="3">
        <v>27384576414</v>
      </c>
      <c r="C10502" s="3">
        <v>10884300361</v>
      </c>
      <c r="D10502" s="3">
        <v>998426142</v>
      </c>
      <c r="E10502" s="3">
        <v>815460</v>
      </c>
      <c r="F10502" s="3">
        <v>0</v>
      </c>
      <c r="G10502" s="3">
        <v>0</v>
      </c>
      <c r="H10502" s="3">
        <v>16974258509</v>
      </c>
      <c r="I10502" s="3">
        <v>1345990931</v>
      </c>
      <c r="J10502" s="3">
        <v>0</v>
      </c>
      <c r="K10502" s="3">
        <v>0</v>
      </c>
      <c r="L10502" s="3">
        <v>0</v>
      </c>
      <c r="M10502" s="3">
        <v>0</v>
      </c>
      <c r="N10502" s="3">
        <v>0</v>
      </c>
      <c r="O10502" s="3">
        <v>22796030</v>
      </c>
      <c r="P10502" s="3">
        <v>0</v>
      </c>
      <c r="Q10502" s="3">
        <v>0</v>
      </c>
      <c r="R10502" s="3">
        <v>215399</v>
      </c>
      <c r="S10502" s="3">
        <v>3525496</v>
      </c>
      <c r="T10502" s="3">
        <v>11183</v>
      </c>
      <c r="U10502" s="3">
        <v>80153</v>
      </c>
      <c r="V10502" s="3">
        <v>0</v>
      </c>
      <c r="W10502" s="3">
        <v>15032036181</v>
      </c>
      <c r="X10502" s="3">
        <v>0</v>
      </c>
      <c r="Y10502" s="3">
        <v>0</v>
      </c>
      <c r="Z10502" s="5">
        <f t="shared" si="328"/>
        <v>72647032259</v>
      </c>
      <c r="AA10502" s="6">
        <f t="shared" si="329"/>
        <v>67.657821121625602</v>
      </c>
    </row>
    <row r="10503" spans="1:27" x14ac:dyDescent="0.35">
      <c r="A10503">
        <v>16842564654</v>
      </c>
      <c r="B10503" s="3">
        <v>6160247293</v>
      </c>
      <c r="C10503" s="3">
        <v>1610767712</v>
      </c>
      <c r="D10503" s="3">
        <v>3883770</v>
      </c>
      <c r="E10503" s="3">
        <v>0</v>
      </c>
      <c r="F10503" s="3">
        <v>0</v>
      </c>
      <c r="G10503" s="3">
        <v>102499054</v>
      </c>
      <c r="H10503" s="3">
        <v>132270307</v>
      </c>
      <c r="I10503" s="3">
        <v>2849685</v>
      </c>
      <c r="J10503" s="3">
        <v>0</v>
      </c>
      <c r="K10503" s="3">
        <v>27610915</v>
      </c>
      <c r="L10503" s="3">
        <v>0</v>
      </c>
      <c r="M10503" s="3">
        <v>2554742</v>
      </c>
      <c r="N10503" s="3">
        <v>12128</v>
      </c>
      <c r="O10503" s="3">
        <v>12796222</v>
      </c>
      <c r="P10503" s="3">
        <v>0</v>
      </c>
      <c r="Q10503" s="3">
        <v>0</v>
      </c>
      <c r="R10503" s="3">
        <v>0</v>
      </c>
      <c r="S10503" s="3">
        <v>8085325</v>
      </c>
      <c r="T10503" s="3">
        <v>1240117</v>
      </c>
      <c r="U10503" s="3">
        <v>15797017</v>
      </c>
      <c r="V10503" s="3">
        <v>0</v>
      </c>
      <c r="W10503" s="3">
        <v>591190</v>
      </c>
      <c r="X10503" s="3">
        <v>1904625</v>
      </c>
      <c r="Y10503" s="3">
        <v>0</v>
      </c>
      <c r="Z10503" s="5">
        <f t="shared" si="328"/>
        <v>8083110102</v>
      </c>
      <c r="AA10503" s="6">
        <f t="shared" si="329"/>
        <v>7.5279829110950232</v>
      </c>
    </row>
    <row r="10504" spans="1:27" x14ac:dyDescent="0.35">
      <c r="A10504">
        <v>16842564656</v>
      </c>
      <c r="B10504" s="3">
        <v>139160150</v>
      </c>
      <c r="C10504" s="3">
        <v>10740178</v>
      </c>
      <c r="D10504" s="3">
        <v>215177</v>
      </c>
      <c r="E10504" s="3">
        <v>0</v>
      </c>
      <c r="F10504" s="3">
        <v>0</v>
      </c>
      <c r="G10504" s="3">
        <v>0</v>
      </c>
      <c r="H10504" s="3">
        <v>0</v>
      </c>
      <c r="I10504" s="3">
        <v>7550979</v>
      </c>
      <c r="J10504" s="3">
        <v>0</v>
      </c>
      <c r="K10504" s="3">
        <v>273241</v>
      </c>
      <c r="L10504" s="3">
        <v>0</v>
      </c>
      <c r="M10504" s="3">
        <v>9025</v>
      </c>
      <c r="N10504" s="3">
        <v>0</v>
      </c>
      <c r="O10504" s="3">
        <v>0</v>
      </c>
      <c r="P10504" s="3">
        <v>0</v>
      </c>
      <c r="Q10504" s="3">
        <v>0</v>
      </c>
      <c r="R10504" s="3">
        <v>0</v>
      </c>
      <c r="S10504" s="3">
        <v>0</v>
      </c>
      <c r="T10504" s="3">
        <v>0</v>
      </c>
      <c r="U10504" s="3">
        <v>113962</v>
      </c>
      <c r="V10504" s="3">
        <v>0</v>
      </c>
      <c r="W10504" s="3">
        <v>0</v>
      </c>
      <c r="X10504" s="3">
        <v>2804945</v>
      </c>
      <c r="Y10504" s="3">
        <v>0</v>
      </c>
      <c r="Z10504" s="5">
        <f t="shared" si="328"/>
        <v>160867657</v>
      </c>
      <c r="AA10504" s="6">
        <f t="shared" si="329"/>
        <v>0.1498196804895997</v>
      </c>
    </row>
    <row r="10505" spans="1:27" x14ac:dyDescent="0.35">
      <c r="A10505">
        <v>16842564658</v>
      </c>
      <c r="B10505" s="3">
        <v>29286174082</v>
      </c>
      <c r="C10505" s="3">
        <v>44683669</v>
      </c>
      <c r="D10505" s="3">
        <v>19285889</v>
      </c>
      <c r="E10505" s="3">
        <v>1031667</v>
      </c>
      <c r="F10505" s="3">
        <v>0</v>
      </c>
      <c r="G10505" s="3">
        <v>34987</v>
      </c>
      <c r="H10505" s="3">
        <v>0</v>
      </c>
      <c r="I10505" s="3">
        <v>7051202</v>
      </c>
      <c r="J10505" s="3">
        <v>0</v>
      </c>
      <c r="K10505" s="3">
        <v>30083555</v>
      </c>
      <c r="L10505" s="3">
        <v>0</v>
      </c>
      <c r="M10505" s="3">
        <v>785814092</v>
      </c>
      <c r="N10505" s="3">
        <v>31414</v>
      </c>
      <c r="O10505" s="3">
        <v>30605</v>
      </c>
      <c r="P10505" s="3">
        <v>0</v>
      </c>
      <c r="Q10505" s="3">
        <v>0</v>
      </c>
      <c r="R10505" s="3">
        <v>4052883</v>
      </c>
      <c r="S10505" s="3">
        <v>213811</v>
      </c>
      <c r="T10505" s="3">
        <v>904538298</v>
      </c>
      <c r="U10505" s="3">
        <v>8391398</v>
      </c>
      <c r="V10505" s="3">
        <v>0</v>
      </c>
      <c r="W10505" s="3">
        <v>10068833</v>
      </c>
      <c r="X10505" s="3">
        <v>350245</v>
      </c>
      <c r="Y10505" s="3">
        <v>0</v>
      </c>
      <c r="Z10505" s="5">
        <f t="shared" si="328"/>
        <v>31101836630</v>
      </c>
      <c r="AA10505" s="6">
        <f t="shared" si="329"/>
        <v>28.965842565521598</v>
      </c>
    </row>
    <row r="10506" spans="1:27" x14ac:dyDescent="0.35">
      <c r="A10506">
        <v>16842564660</v>
      </c>
      <c r="B10506" s="3">
        <v>2388807099</v>
      </c>
      <c r="C10506" s="3">
        <v>5738319185</v>
      </c>
      <c r="D10506" s="3">
        <v>3088429</v>
      </c>
      <c r="E10506" s="3">
        <v>0</v>
      </c>
      <c r="F10506" s="3">
        <v>0</v>
      </c>
      <c r="G10506" s="3">
        <v>0</v>
      </c>
      <c r="H10506" s="3">
        <v>0</v>
      </c>
      <c r="I10506" s="3">
        <v>844791776</v>
      </c>
      <c r="J10506" s="3">
        <v>0</v>
      </c>
      <c r="K10506" s="3">
        <v>1128198</v>
      </c>
      <c r="L10506" s="3">
        <v>0</v>
      </c>
      <c r="M10506" s="3">
        <v>15648040</v>
      </c>
      <c r="N10506" s="3">
        <v>0</v>
      </c>
      <c r="O10506" s="3">
        <v>1193020</v>
      </c>
      <c r="P10506" s="3">
        <v>0</v>
      </c>
      <c r="Q10506" s="3">
        <v>0</v>
      </c>
      <c r="R10506" s="3">
        <v>0</v>
      </c>
      <c r="S10506" s="3">
        <v>2635596</v>
      </c>
      <c r="T10506" s="3">
        <v>0</v>
      </c>
      <c r="U10506" s="3">
        <v>660752</v>
      </c>
      <c r="V10506" s="3">
        <v>0</v>
      </c>
      <c r="W10506" s="3">
        <v>0</v>
      </c>
      <c r="X10506" s="3">
        <v>0</v>
      </c>
      <c r="Y10506" s="3">
        <v>0</v>
      </c>
      <c r="Z10506" s="5">
        <f t="shared" si="328"/>
        <v>8996272095</v>
      </c>
      <c r="AA10506" s="6">
        <f t="shared" si="329"/>
        <v>8.3784312894567847</v>
      </c>
    </row>
    <row r="10507" spans="1:27" x14ac:dyDescent="0.35">
      <c r="A10507">
        <v>16842564661</v>
      </c>
      <c r="B10507" s="3">
        <v>8002886709</v>
      </c>
      <c r="C10507" s="3">
        <v>4817556993</v>
      </c>
      <c r="D10507" s="3">
        <v>895549</v>
      </c>
      <c r="E10507" s="3">
        <v>0</v>
      </c>
      <c r="F10507" s="3">
        <v>0</v>
      </c>
      <c r="G10507" s="3">
        <v>26903</v>
      </c>
      <c r="H10507" s="3">
        <v>0</v>
      </c>
      <c r="I10507" s="3">
        <v>19479274</v>
      </c>
      <c r="J10507" s="3">
        <v>0</v>
      </c>
      <c r="K10507" s="3">
        <v>2938010</v>
      </c>
      <c r="L10507" s="3">
        <v>0</v>
      </c>
      <c r="M10507" s="3">
        <v>16321045</v>
      </c>
      <c r="N10507" s="3">
        <v>0</v>
      </c>
      <c r="O10507" s="3">
        <v>0</v>
      </c>
      <c r="P10507" s="3">
        <v>0</v>
      </c>
      <c r="Q10507" s="3">
        <v>0</v>
      </c>
      <c r="R10507" s="3">
        <v>0</v>
      </c>
      <c r="S10507" s="3">
        <v>3945941</v>
      </c>
      <c r="T10507" s="3">
        <v>0</v>
      </c>
      <c r="U10507" s="3">
        <v>0</v>
      </c>
      <c r="V10507" s="3">
        <v>0</v>
      </c>
      <c r="W10507" s="3">
        <v>0</v>
      </c>
      <c r="X10507" s="3">
        <v>0</v>
      </c>
      <c r="Y10507" s="3">
        <v>0</v>
      </c>
      <c r="Z10507" s="5">
        <f t="shared" si="328"/>
        <v>12864050424</v>
      </c>
      <c r="AA10507" s="6">
        <f t="shared" si="329"/>
        <v>11.980580560863018</v>
      </c>
    </row>
    <row r="10508" spans="1:27" x14ac:dyDescent="0.35">
      <c r="A10508">
        <v>16842564664</v>
      </c>
      <c r="B10508" s="3">
        <v>295366040</v>
      </c>
      <c r="C10508" s="3">
        <v>675505007</v>
      </c>
      <c r="D10508" s="3">
        <v>12555038</v>
      </c>
      <c r="E10508" s="3">
        <v>48800</v>
      </c>
      <c r="F10508" s="3">
        <v>755537</v>
      </c>
      <c r="G10508" s="3">
        <v>0</v>
      </c>
      <c r="H10508" s="3">
        <v>0</v>
      </c>
      <c r="I10508" s="3">
        <v>1204441</v>
      </c>
      <c r="J10508" s="3">
        <v>0</v>
      </c>
      <c r="K10508" s="3">
        <v>0</v>
      </c>
      <c r="L10508" s="3">
        <v>0</v>
      </c>
      <c r="M10508" s="3">
        <v>0</v>
      </c>
      <c r="N10508" s="3">
        <v>0</v>
      </c>
      <c r="O10508" s="3">
        <v>0</v>
      </c>
      <c r="P10508" s="3">
        <v>0</v>
      </c>
      <c r="Q10508" s="3">
        <v>0</v>
      </c>
      <c r="R10508" s="3">
        <v>50825625</v>
      </c>
      <c r="S10508" s="3">
        <v>1414230</v>
      </c>
      <c r="T10508" s="3">
        <v>10659</v>
      </c>
      <c r="U10508" s="3">
        <v>5934252</v>
      </c>
      <c r="V10508" s="3">
        <v>0</v>
      </c>
      <c r="W10508" s="3">
        <v>10740</v>
      </c>
      <c r="X10508" s="3">
        <v>0</v>
      </c>
      <c r="Y10508" s="3">
        <v>0</v>
      </c>
      <c r="Z10508" s="5">
        <f t="shared" si="328"/>
        <v>1043630369</v>
      </c>
      <c r="AA10508" s="6">
        <f t="shared" si="329"/>
        <v>0.97195652220398188</v>
      </c>
    </row>
    <row r="10509" spans="1:27" x14ac:dyDescent="0.35">
      <c r="A10509">
        <v>16842564666</v>
      </c>
      <c r="B10509" s="3">
        <v>19280941</v>
      </c>
      <c r="C10509" s="3">
        <v>0</v>
      </c>
      <c r="D10509" s="3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  <c r="L10509" s="3">
        <v>5533554</v>
      </c>
      <c r="M10509" s="3">
        <v>0</v>
      </c>
      <c r="N10509" s="3">
        <v>0</v>
      </c>
      <c r="O10509" s="3">
        <v>4179369</v>
      </c>
      <c r="P10509" s="3">
        <v>0</v>
      </c>
      <c r="Q10509" s="3">
        <v>0</v>
      </c>
      <c r="R10509" s="3">
        <v>0</v>
      </c>
      <c r="S10509" s="3">
        <v>0</v>
      </c>
      <c r="T10509" s="3">
        <v>0</v>
      </c>
      <c r="U10509" s="3">
        <v>0</v>
      </c>
      <c r="V10509" s="3">
        <v>0</v>
      </c>
      <c r="W10509" s="3">
        <v>106033</v>
      </c>
      <c r="X10509" s="3">
        <v>0</v>
      </c>
      <c r="Y10509" s="3">
        <v>0</v>
      </c>
      <c r="Z10509" s="5">
        <f t="shared" ref="Z10509:Z10572" si="330">SUM(B10509:Y10509)</f>
        <v>29099897</v>
      </c>
      <c r="AA10509" s="6">
        <f t="shared" ref="AA10509:AA10572" si="331">+Z10509/(1024*1024*1024)</f>
        <v>2.7101390995085239E-2</v>
      </c>
    </row>
    <row r="10510" spans="1:27" x14ac:dyDescent="0.35">
      <c r="A10510">
        <v>16842564668</v>
      </c>
      <c r="B10510" s="3">
        <v>4785832877</v>
      </c>
      <c r="C10510" s="3">
        <v>438900803</v>
      </c>
      <c r="D10510" s="3">
        <v>2275277</v>
      </c>
      <c r="E10510" s="3">
        <v>0</v>
      </c>
      <c r="F10510" s="3">
        <v>0</v>
      </c>
      <c r="G10510" s="3">
        <v>58837105</v>
      </c>
      <c r="H10510" s="3">
        <v>0</v>
      </c>
      <c r="I10510" s="3">
        <v>15840356</v>
      </c>
      <c r="J10510" s="3">
        <v>0</v>
      </c>
      <c r="K10510" s="3">
        <v>2714568</v>
      </c>
      <c r="L10510" s="3">
        <v>0</v>
      </c>
      <c r="M10510" s="3">
        <v>4305513</v>
      </c>
      <c r="N10510" s="3">
        <v>0</v>
      </c>
      <c r="O10510" s="3">
        <v>4418134</v>
      </c>
      <c r="P10510" s="3">
        <v>0</v>
      </c>
      <c r="Q10510" s="3">
        <v>0</v>
      </c>
      <c r="R10510" s="3">
        <v>150092958</v>
      </c>
      <c r="S10510" s="3">
        <v>10598137</v>
      </c>
      <c r="T10510" s="3">
        <v>0</v>
      </c>
      <c r="U10510" s="3">
        <v>0</v>
      </c>
      <c r="V10510" s="3">
        <v>0</v>
      </c>
      <c r="W10510" s="3">
        <v>29473</v>
      </c>
      <c r="X10510" s="3">
        <v>0</v>
      </c>
      <c r="Y10510" s="3">
        <v>0</v>
      </c>
      <c r="Z10510" s="5">
        <f t="shared" si="330"/>
        <v>5473845201</v>
      </c>
      <c r="AA10510" s="6">
        <f t="shared" si="331"/>
        <v>5.0979156056419015</v>
      </c>
    </row>
    <row r="10511" spans="1:27" x14ac:dyDescent="0.35">
      <c r="A10511">
        <v>16842564670</v>
      </c>
      <c r="B10511" s="3">
        <v>34222847478</v>
      </c>
      <c r="C10511" s="3">
        <v>4086221387</v>
      </c>
      <c r="D10511" s="3">
        <v>10086915</v>
      </c>
      <c r="E10511" s="3">
        <v>4515990</v>
      </c>
      <c r="F10511" s="3">
        <v>0</v>
      </c>
      <c r="G10511" s="3">
        <v>0</v>
      </c>
      <c r="H10511" s="3">
        <v>29640198</v>
      </c>
      <c r="I10511" s="3">
        <v>22901735805</v>
      </c>
      <c r="J10511" s="3">
        <v>333</v>
      </c>
      <c r="K10511" s="3">
        <v>751752</v>
      </c>
      <c r="L10511" s="3">
        <v>0</v>
      </c>
      <c r="M10511" s="3">
        <v>3116745</v>
      </c>
      <c r="N10511" s="3">
        <v>0</v>
      </c>
      <c r="O10511" s="3">
        <v>15819320</v>
      </c>
      <c r="P10511" s="3">
        <v>0</v>
      </c>
      <c r="Q10511" s="3">
        <v>0</v>
      </c>
      <c r="R10511" s="3">
        <v>38887</v>
      </c>
      <c r="S10511" s="3">
        <v>301478</v>
      </c>
      <c r="T10511" s="3">
        <v>299350</v>
      </c>
      <c r="U10511" s="3">
        <v>43760910</v>
      </c>
      <c r="V10511" s="3">
        <v>0</v>
      </c>
      <c r="W10511" s="3">
        <v>549393</v>
      </c>
      <c r="X10511" s="3">
        <v>47793120</v>
      </c>
      <c r="Y10511" s="3">
        <v>0</v>
      </c>
      <c r="Z10511" s="5">
        <f t="shared" si="330"/>
        <v>61367479061</v>
      </c>
      <c r="AA10511" s="6">
        <f t="shared" si="331"/>
        <v>57.152918596751988</v>
      </c>
    </row>
    <row r="10512" spans="1:27" x14ac:dyDescent="0.35">
      <c r="A10512">
        <v>16842564671</v>
      </c>
      <c r="B10512" s="3">
        <v>4106046376</v>
      </c>
      <c r="C10512" s="3">
        <v>5047291585</v>
      </c>
      <c r="D10512" s="3">
        <v>8842624</v>
      </c>
      <c r="E10512" s="3">
        <v>0</v>
      </c>
      <c r="F10512" s="3">
        <v>0</v>
      </c>
      <c r="G10512" s="3">
        <v>0</v>
      </c>
      <c r="H10512" s="3">
        <v>0</v>
      </c>
      <c r="I10512" s="3">
        <v>7763714</v>
      </c>
      <c r="J10512" s="3">
        <v>0</v>
      </c>
      <c r="K10512" s="3">
        <v>3481004</v>
      </c>
      <c r="L10512" s="3">
        <v>0</v>
      </c>
      <c r="M10512" s="3">
        <v>40348351</v>
      </c>
      <c r="N10512" s="3">
        <v>0</v>
      </c>
      <c r="O10512" s="3">
        <v>0</v>
      </c>
      <c r="P10512" s="3">
        <v>0</v>
      </c>
      <c r="Q10512" s="3">
        <v>0</v>
      </c>
      <c r="R10512" s="3">
        <v>0</v>
      </c>
      <c r="S10512" s="3">
        <v>7592503</v>
      </c>
      <c r="T10512" s="3">
        <v>0</v>
      </c>
      <c r="U10512" s="3">
        <v>26966642</v>
      </c>
      <c r="V10512" s="3">
        <v>0</v>
      </c>
      <c r="W10512" s="3">
        <v>124668</v>
      </c>
      <c r="X10512" s="3">
        <v>12216</v>
      </c>
      <c r="Y10512" s="3">
        <v>0</v>
      </c>
      <c r="Z10512" s="5">
        <f t="shared" si="330"/>
        <v>9248469683</v>
      </c>
      <c r="AA10512" s="6">
        <f t="shared" si="331"/>
        <v>8.6133085964247584</v>
      </c>
    </row>
    <row r="10513" spans="1:27" x14ac:dyDescent="0.35">
      <c r="A10513">
        <v>16842564751</v>
      </c>
      <c r="B10513" s="3">
        <v>14102340899</v>
      </c>
      <c r="C10513" s="3">
        <v>2233671869</v>
      </c>
      <c r="D10513" s="3">
        <v>32465799</v>
      </c>
      <c r="E10513" s="3">
        <v>0</v>
      </c>
      <c r="F10513" s="3">
        <v>0</v>
      </c>
      <c r="G10513" s="3">
        <v>67708573</v>
      </c>
      <c r="H10513" s="3">
        <v>0</v>
      </c>
      <c r="I10513" s="3">
        <v>39144427</v>
      </c>
      <c r="J10513" s="3">
        <v>0</v>
      </c>
      <c r="K10513" s="3">
        <v>15131356</v>
      </c>
      <c r="L10513" s="3">
        <v>0</v>
      </c>
      <c r="M10513" s="3">
        <v>25911562</v>
      </c>
      <c r="N10513" s="3">
        <v>0</v>
      </c>
      <c r="O10513" s="3">
        <v>6345688</v>
      </c>
      <c r="P10513" s="3">
        <v>0</v>
      </c>
      <c r="Q10513" s="3">
        <v>0</v>
      </c>
      <c r="R10513" s="3">
        <v>57180081</v>
      </c>
      <c r="S10513" s="3">
        <v>64676695</v>
      </c>
      <c r="T10513" s="3">
        <v>0</v>
      </c>
      <c r="U10513" s="3">
        <v>465729</v>
      </c>
      <c r="V10513" s="3">
        <v>0</v>
      </c>
      <c r="W10513" s="3">
        <v>38637</v>
      </c>
      <c r="X10513" s="3">
        <v>1720938</v>
      </c>
      <c r="Y10513" s="3">
        <v>0</v>
      </c>
      <c r="Z10513" s="5">
        <f t="shared" si="330"/>
        <v>16646802253</v>
      </c>
      <c r="AA10513" s="6">
        <f t="shared" si="331"/>
        <v>15.503542733378708</v>
      </c>
    </row>
    <row r="10514" spans="1:27" x14ac:dyDescent="0.35">
      <c r="A10514">
        <v>16842564754</v>
      </c>
      <c r="B10514" s="3">
        <v>4832635887</v>
      </c>
      <c r="C10514" s="3">
        <v>7161223097</v>
      </c>
      <c r="D10514" s="3">
        <v>18306913</v>
      </c>
      <c r="E10514" s="3">
        <v>475650</v>
      </c>
      <c r="F10514" s="3">
        <v>0</v>
      </c>
      <c r="G10514" s="3">
        <v>0</v>
      </c>
      <c r="H10514" s="3">
        <v>3820299</v>
      </c>
      <c r="I10514" s="3">
        <v>24574641</v>
      </c>
      <c r="J10514" s="3">
        <v>0</v>
      </c>
      <c r="K10514" s="3">
        <v>351082</v>
      </c>
      <c r="L10514" s="3">
        <v>0</v>
      </c>
      <c r="M10514" s="3">
        <v>623849</v>
      </c>
      <c r="N10514" s="3">
        <v>0</v>
      </c>
      <c r="O10514" s="3">
        <v>472796</v>
      </c>
      <c r="P10514" s="3">
        <v>0</v>
      </c>
      <c r="Q10514" s="3">
        <v>0</v>
      </c>
      <c r="R10514" s="3">
        <v>0</v>
      </c>
      <c r="S10514" s="3">
        <v>86635</v>
      </c>
      <c r="T10514" s="3">
        <v>164126</v>
      </c>
      <c r="U10514" s="3">
        <v>14360366</v>
      </c>
      <c r="V10514" s="3">
        <v>0</v>
      </c>
      <c r="W10514" s="3">
        <v>394500</v>
      </c>
      <c r="X10514" s="3">
        <v>2501832</v>
      </c>
      <c r="Y10514" s="3">
        <v>0</v>
      </c>
      <c r="Z10514" s="5">
        <f t="shared" si="330"/>
        <v>12059991673</v>
      </c>
      <c r="AA10514" s="6">
        <f t="shared" si="331"/>
        <v>11.231742494739592</v>
      </c>
    </row>
    <row r="10515" spans="1:27" x14ac:dyDescent="0.35">
      <c r="A10515">
        <v>16842564756</v>
      </c>
      <c r="B10515" s="3">
        <v>10238996126</v>
      </c>
      <c r="C10515" s="3">
        <v>1708455534</v>
      </c>
      <c r="D10515" s="3">
        <v>1524452</v>
      </c>
      <c r="E10515" s="3">
        <v>39928</v>
      </c>
      <c r="F10515" s="3">
        <v>0</v>
      </c>
      <c r="G10515" s="3">
        <v>73249</v>
      </c>
      <c r="H10515" s="3">
        <v>0</v>
      </c>
      <c r="I10515" s="3">
        <v>3086223</v>
      </c>
      <c r="J10515" s="3">
        <v>0</v>
      </c>
      <c r="K10515" s="3">
        <v>1967803</v>
      </c>
      <c r="L10515" s="3">
        <v>0</v>
      </c>
      <c r="M10515" s="3">
        <v>1851726935</v>
      </c>
      <c r="N10515" s="3">
        <v>13523</v>
      </c>
      <c r="O10515" s="3">
        <v>124973067</v>
      </c>
      <c r="P10515" s="3">
        <v>0</v>
      </c>
      <c r="Q10515" s="3">
        <v>0</v>
      </c>
      <c r="R10515" s="3">
        <v>0</v>
      </c>
      <c r="S10515" s="3">
        <v>131702</v>
      </c>
      <c r="T10515" s="3">
        <v>0</v>
      </c>
      <c r="U10515" s="3">
        <v>51924211</v>
      </c>
      <c r="V10515" s="3">
        <v>0</v>
      </c>
      <c r="W10515" s="3">
        <v>192732</v>
      </c>
      <c r="X10515" s="3">
        <v>12594434</v>
      </c>
      <c r="Y10515" s="3">
        <v>0</v>
      </c>
      <c r="Z10515" s="5">
        <f t="shared" si="330"/>
        <v>13995699919</v>
      </c>
      <c r="AA10515" s="6">
        <f t="shared" si="331"/>
        <v>13.034511282108724</v>
      </c>
    </row>
    <row r="10516" spans="1:27" x14ac:dyDescent="0.35">
      <c r="A10516">
        <v>16842564758</v>
      </c>
      <c r="B10516" s="3">
        <v>37740240608</v>
      </c>
      <c r="C10516" s="3">
        <v>830390509</v>
      </c>
      <c r="D10516" s="3">
        <v>12123403</v>
      </c>
      <c r="E10516" s="3">
        <v>2716604</v>
      </c>
      <c r="F10516" s="3">
        <v>0</v>
      </c>
      <c r="G10516" s="3">
        <v>57083</v>
      </c>
      <c r="H10516" s="3">
        <v>0</v>
      </c>
      <c r="I10516" s="3">
        <v>83253740</v>
      </c>
      <c r="J10516" s="3">
        <v>0</v>
      </c>
      <c r="K10516" s="3">
        <v>93457</v>
      </c>
      <c r="L10516" s="3">
        <v>0</v>
      </c>
      <c r="M10516" s="3">
        <v>11519</v>
      </c>
      <c r="N10516" s="3">
        <v>0</v>
      </c>
      <c r="O10516" s="3">
        <v>206949604</v>
      </c>
      <c r="P10516" s="3">
        <v>0</v>
      </c>
      <c r="Q10516" s="3">
        <v>0</v>
      </c>
      <c r="R10516" s="3">
        <v>24997</v>
      </c>
      <c r="S10516" s="3">
        <v>99208102</v>
      </c>
      <c r="T10516" s="3">
        <v>431703</v>
      </c>
      <c r="U10516" s="3">
        <v>12859912</v>
      </c>
      <c r="V10516" s="3">
        <v>0</v>
      </c>
      <c r="W10516" s="3">
        <v>37509</v>
      </c>
      <c r="X10516" s="3">
        <v>0</v>
      </c>
      <c r="Y10516" s="3">
        <v>0</v>
      </c>
      <c r="Z10516" s="5">
        <f t="shared" si="330"/>
        <v>38988398750</v>
      </c>
      <c r="AA10516" s="6">
        <f t="shared" si="331"/>
        <v>36.310775903984904</v>
      </c>
    </row>
    <row r="10517" spans="1:27" x14ac:dyDescent="0.35">
      <c r="A10517">
        <v>16842564761</v>
      </c>
      <c r="B10517" s="3">
        <v>11693338803</v>
      </c>
      <c r="C10517" s="3">
        <v>24271796063</v>
      </c>
      <c r="D10517" s="3">
        <v>2785894425</v>
      </c>
      <c r="E10517" s="3">
        <v>0</v>
      </c>
      <c r="F10517" s="3">
        <v>0</v>
      </c>
      <c r="G10517" s="3">
        <v>0</v>
      </c>
      <c r="H10517" s="3">
        <v>0</v>
      </c>
      <c r="I10517" s="3">
        <v>100506946</v>
      </c>
      <c r="J10517" s="3">
        <v>0</v>
      </c>
      <c r="K10517" s="3">
        <v>0</v>
      </c>
      <c r="L10517" s="3">
        <v>0</v>
      </c>
      <c r="M10517" s="3">
        <v>0</v>
      </c>
      <c r="N10517" s="3">
        <v>0</v>
      </c>
      <c r="O10517" s="3">
        <v>203484246</v>
      </c>
      <c r="P10517" s="3">
        <v>0</v>
      </c>
      <c r="Q10517" s="3">
        <v>0</v>
      </c>
      <c r="R10517" s="3">
        <v>0</v>
      </c>
      <c r="S10517" s="3">
        <v>16173818</v>
      </c>
      <c r="T10517" s="3">
        <v>0</v>
      </c>
      <c r="U10517" s="3">
        <v>3894081</v>
      </c>
      <c r="V10517" s="3">
        <v>0</v>
      </c>
      <c r="W10517" s="3">
        <v>11661552751</v>
      </c>
      <c r="X10517" s="3">
        <v>0</v>
      </c>
      <c r="Y10517" s="3">
        <v>0</v>
      </c>
      <c r="Z10517" s="5">
        <f t="shared" si="330"/>
        <v>50736641133</v>
      </c>
      <c r="AA10517" s="6">
        <f t="shared" si="331"/>
        <v>47.252179247327149</v>
      </c>
    </row>
    <row r="10518" spans="1:27" x14ac:dyDescent="0.35">
      <c r="A10518">
        <v>16842564764</v>
      </c>
      <c r="B10518" s="3">
        <v>2234589184</v>
      </c>
      <c r="C10518" s="3">
        <v>1700203810</v>
      </c>
      <c r="D10518" s="3">
        <v>2900766</v>
      </c>
      <c r="E10518" s="3">
        <v>210037</v>
      </c>
      <c r="F10518" s="3">
        <v>0</v>
      </c>
      <c r="G10518" s="3">
        <v>0</v>
      </c>
      <c r="H10518" s="3">
        <v>311764</v>
      </c>
      <c r="I10518" s="3">
        <v>2473339</v>
      </c>
      <c r="J10518" s="3">
        <v>0</v>
      </c>
      <c r="K10518" s="3">
        <v>263305</v>
      </c>
      <c r="L10518" s="3">
        <v>0</v>
      </c>
      <c r="M10518" s="3">
        <v>32989</v>
      </c>
      <c r="N10518" s="3">
        <v>0</v>
      </c>
      <c r="O10518" s="3">
        <v>0</v>
      </c>
      <c r="P10518" s="3">
        <v>0</v>
      </c>
      <c r="Q10518" s="3">
        <v>0</v>
      </c>
      <c r="R10518" s="3">
        <v>0</v>
      </c>
      <c r="S10518" s="3">
        <v>851145</v>
      </c>
      <c r="T10518" s="3">
        <v>66123</v>
      </c>
      <c r="U10518" s="3">
        <v>4088626</v>
      </c>
      <c r="V10518" s="3">
        <v>0</v>
      </c>
      <c r="W10518" s="3">
        <v>44649</v>
      </c>
      <c r="X10518" s="3">
        <v>2727090</v>
      </c>
      <c r="Y10518" s="3">
        <v>0</v>
      </c>
      <c r="Z10518" s="5">
        <f t="shared" si="330"/>
        <v>3948762827</v>
      </c>
      <c r="AA10518" s="6">
        <f t="shared" si="331"/>
        <v>3.6775719625875354</v>
      </c>
    </row>
    <row r="10519" spans="1:27" x14ac:dyDescent="0.35">
      <c r="A10519">
        <v>16842564765</v>
      </c>
      <c r="B10519" s="3">
        <v>1815809877</v>
      </c>
      <c r="C10519" s="3">
        <v>238613568</v>
      </c>
      <c r="D10519" s="3">
        <v>111058</v>
      </c>
      <c r="E10519" s="3">
        <v>0</v>
      </c>
      <c r="F10519" s="3">
        <v>0</v>
      </c>
      <c r="G10519" s="3">
        <v>0</v>
      </c>
      <c r="H10519" s="3">
        <v>0</v>
      </c>
      <c r="I10519" s="3">
        <v>14213004</v>
      </c>
      <c r="J10519" s="3">
        <v>0</v>
      </c>
      <c r="K10519" s="3">
        <v>70878</v>
      </c>
      <c r="L10519" s="3">
        <v>0</v>
      </c>
      <c r="M10519" s="3">
        <v>137803</v>
      </c>
      <c r="N10519" s="3">
        <v>0</v>
      </c>
      <c r="O10519" s="3">
        <v>0</v>
      </c>
      <c r="P10519" s="3">
        <v>0</v>
      </c>
      <c r="Q10519" s="3">
        <v>0</v>
      </c>
      <c r="R10519" s="3">
        <v>0</v>
      </c>
      <c r="S10519" s="3">
        <v>597482</v>
      </c>
      <c r="T10519" s="3">
        <v>0</v>
      </c>
      <c r="U10519" s="3">
        <v>0</v>
      </c>
      <c r="V10519" s="3">
        <v>0</v>
      </c>
      <c r="W10519" s="3">
        <v>209880</v>
      </c>
      <c r="X10519" s="3">
        <v>0</v>
      </c>
      <c r="Y10519" s="3">
        <v>0</v>
      </c>
      <c r="Z10519" s="5">
        <f t="shared" si="330"/>
        <v>2069763550</v>
      </c>
      <c r="AA10519" s="6">
        <f t="shared" si="331"/>
        <v>1.9276175182312727</v>
      </c>
    </row>
    <row r="10520" spans="1:27" x14ac:dyDescent="0.35">
      <c r="A10520">
        <v>16842564769</v>
      </c>
      <c r="B10520" s="3">
        <v>2008748403</v>
      </c>
      <c r="C10520" s="3">
        <v>2478455207</v>
      </c>
      <c r="D10520" s="3">
        <v>11096159</v>
      </c>
      <c r="E10520" s="3">
        <v>0</v>
      </c>
      <c r="F10520" s="3">
        <v>12249395</v>
      </c>
      <c r="G10520" s="3">
        <v>722052</v>
      </c>
      <c r="H10520" s="3">
        <v>126827</v>
      </c>
      <c r="I10520" s="3">
        <v>78738122</v>
      </c>
      <c r="J10520" s="3">
        <v>663</v>
      </c>
      <c r="K10520" s="3">
        <v>0</v>
      </c>
      <c r="L10520" s="3">
        <v>0</v>
      </c>
      <c r="M10520" s="3">
        <v>0</v>
      </c>
      <c r="N10520" s="3">
        <v>0</v>
      </c>
      <c r="O10520" s="3">
        <v>0</v>
      </c>
      <c r="P10520" s="3">
        <v>0</v>
      </c>
      <c r="Q10520" s="3">
        <v>0</v>
      </c>
      <c r="R10520" s="3">
        <v>20133</v>
      </c>
      <c r="S10520" s="3">
        <v>33694957</v>
      </c>
      <c r="T10520" s="3">
        <v>389326</v>
      </c>
      <c r="U10520" s="3">
        <v>0</v>
      </c>
      <c r="V10520" s="3">
        <v>0</v>
      </c>
      <c r="W10520" s="3">
        <v>471728</v>
      </c>
      <c r="X10520" s="3">
        <v>1180497</v>
      </c>
      <c r="Y10520" s="3">
        <v>0</v>
      </c>
      <c r="Z10520" s="5">
        <f t="shared" si="330"/>
        <v>4625893469</v>
      </c>
      <c r="AA10520" s="6">
        <f t="shared" si="331"/>
        <v>4.3081990154460073</v>
      </c>
    </row>
    <row r="10521" spans="1:27" x14ac:dyDescent="0.35">
      <c r="A10521">
        <v>16842564771</v>
      </c>
      <c r="B10521" s="3">
        <v>1549365475</v>
      </c>
      <c r="C10521" s="3">
        <v>446165757</v>
      </c>
      <c r="D10521" s="3">
        <v>32211</v>
      </c>
      <c r="E10521" s="3">
        <v>0</v>
      </c>
      <c r="F10521" s="3">
        <v>0</v>
      </c>
      <c r="G10521" s="3">
        <v>0</v>
      </c>
      <c r="H10521" s="3">
        <v>0</v>
      </c>
      <c r="I10521" s="3">
        <v>97864272</v>
      </c>
      <c r="J10521" s="3">
        <v>0</v>
      </c>
      <c r="K10521" s="3">
        <v>0</v>
      </c>
      <c r="L10521" s="3">
        <v>0</v>
      </c>
      <c r="M10521" s="3">
        <v>0</v>
      </c>
      <c r="N10521" s="3">
        <v>0</v>
      </c>
      <c r="O10521" s="3">
        <v>11152182</v>
      </c>
      <c r="P10521" s="3">
        <v>0</v>
      </c>
      <c r="Q10521" s="3">
        <v>0</v>
      </c>
      <c r="R10521" s="3">
        <v>0</v>
      </c>
      <c r="S10521" s="3">
        <v>0</v>
      </c>
      <c r="T10521" s="3">
        <v>94683</v>
      </c>
      <c r="U10521" s="3">
        <v>952661</v>
      </c>
      <c r="V10521" s="3">
        <v>0</v>
      </c>
      <c r="W10521" s="3">
        <v>0</v>
      </c>
      <c r="X10521" s="3">
        <v>211207</v>
      </c>
      <c r="Y10521" s="3">
        <v>0</v>
      </c>
      <c r="Z10521" s="5">
        <f t="shared" si="330"/>
        <v>2105838448</v>
      </c>
      <c r="AA10521" s="6">
        <f t="shared" si="331"/>
        <v>1.9612148851156235</v>
      </c>
    </row>
    <row r="10522" spans="1:27" x14ac:dyDescent="0.35">
      <c r="A10522">
        <v>16842564773</v>
      </c>
      <c r="B10522" s="3">
        <v>1460535325</v>
      </c>
      <c r="C10522" s="3">
        <v>376885170</v>
      </c>
      <c r="D10522" s="3">
        <v>445639</v>
      </c>
      <c r="E10522" s="3">
        <v>0</v>
      </c>
      <c r="F10522" s="3">
        <v>0</v>
      </c>
      <c r="G10522" s="3">
        <v>3492480</v>
      </c>
      <c r="H10522" s="3">
        <v>0</v>
      </c>
      <c r="I10522" s="3">
        <v>13512092</v>
      </c>
      <c r="J10522" s="3">
        <v>0</v>
      </c>
      <c r="K10522" s="3">
        <v>804220</v>
      </c>
      <c r="L10522" s="3">
        <v>0</v>
      </c>
      <c r="M10522" s="3">
        <v>3357876</v>
      </c>
      <c r="N10522" s="3">
        <v>0</v>
      </c>
      <c r="O10522" s="3">
        <v>0</v>
      </c>
      <c r="P10522" s="3">
        <v>0</v>
      </c>
      <c r="Q10522" s="3">
        <v>0</v>
      </c>
      <c r="R10522" s="3">
        <v>0</v>
      </c>
      <c r="S10522" s="3">
        <v>24636</v>
      </c>
      <c r="T10522" s="3">
        <v>14753</v>
      </c>
      <c r="U10522" s="3">
        <v>263529</v>
      </c>
      <c r="V10522" s="3">
        <v>0</v>
      </c>
      <c r="W10522" s="3">
        <v>33728</v>
      </c>
      <c r="X10522" s="3">
        <v>2644905</v>
      </c>
      <c r="Y10522" s="3">
        <v>0</v>
      </c>
      <c r="Z10522" s="5">
        <f t="shared" si="330"/>
        <v>1862014353</v>
      </c>
      <c r="AA10522" s="6">
        <f t="shared" si="331"/>
        <v>1.7341360012069345</v>
      </c>
    </row>
    <row r="10523" spans="1:27" x14ac:dyDescent="0.35">
      <c r="A10523">
        <v>16842564774</v>
      </c>
      <c r="B10523" s="3">
        <v>1562170250</v>
      </c>
      <c r="C10523" s="3">
        <v>768352416</v>
      </c>
      <c r="D10523" s="3">
        <v>1478895</v>
      </c>
      <c r="E10523" s="3">
        <v>0</v>
      </c>
      <c r="F10523" s="3">
        <v>0</v>
      </c>
      <c r="G10523" s="3">
        <v>0</v>
      </c>
      <c r="H10523" s="3">
        <v>0</v>
      </c>
      <c r="I10523" s="3">
        <v>259167</v>
      </c>
      <c r="J10523" s="3">
        <v>0</v>
      </c>
      <c r="K10523" s="3">
        <v>0</v>
      </c>
      <c r="L10523" s="3">
        <v>0</v>
      </c>
      <c r="M10523" s="3">
        <v>0</v>
      </c>
      <c r="N10523" s="3">
        <v>0</v>
      </c>
      <c r="O10523" s="3">
        <v>0</v>
      </c>
      <c r="P10523" s="3">
        <v>0</v>
      </c>
      <c r="Q10523" s="3">
        <v>0</v>
      </c>
      <c r="R10523" s="3">
        <v>0</v>
      </c>
      <c r="S10523" s="3">
        <v>0</v>
      </c>
      <c r="T10523" s="3">
        <v>0</v>
      </c>
      <c r="U10523" s="3">
        <v>176044</v>
      </c>
      <c r="V10523" s="3">
        <v>0</v>
      </c>
      <c r="W10523" s="3">
        <v>7571075</v>
      </c>
      <c r="X10523" s="3">
        <v>0</v>
      </c>
      <c r="Y10523" s="3">
        <v>0</v>
      </c>
      <c r="Z10523" s="5">
        <f t="shared" si="330"/>
        <v>2340007847</v>
      </c>
      <c r="AA10523" s="6">
        <f t="shared" si="331"/>
        <v>2.1793021326884627</v>
      </c>
    </row>
    <row r="10524" spans="1:27" x14ac:dyDescent="0.35">
      <c r="A10524">
        <v>16842564851</v>
      </c>
      <c r="B10524" s="3">
        <v>17142495136</v>
      </c>
      <c r="C10524" s="3">
        <v>536970239</v>
      </c>
      <c r="D10524" s="3">
        <v>13069079</v>
      </c>
      <c r="E10524" s="3">
        <v>0</v>
      </c>
      <c r="F10524" s="3">
        <v>0</v>
      </c>
      <c r="G10524" s="3">
        <v>0</v>
      </c>
      <c r="H10524" s="3">
        <v>0</v>
      </c>
      <c r="I10524" s="3">
        <v>405793141</v>
      </c>
      <c r="J10524" s="3">
        <v>984</v>
      </c>
      <c r="K10524" s="3">
        <v>0</v>
      </c>
      <c r="L10524" s="3">
        <v>0</v>
      </c>
      <c r="M10524" s="3">
        <v>0</v>
      </c>
      <c r="N10524" s="3">
        <v>0</v>
      </c>
      <c r="O10524" s="3">
        <v>5183647</v>
      </c>
      <c r="P10524" s="3">
        <v>0</v>
      </c>
      <c r="Q10524" s="3">
        <v>0</v>
      </c>
      <c r="R10524" s="3">
        <v>4610515</v>
      </c>
      <c r="S10524" s="3">
        <v>788221</v>
      </c>
      <c r="T10524" s="3">
        <v>361419</v>
      </c>
      <c r="U10524" s="3">
        <v>250740</v>
      </c>
      <c r="V10524" s="3">
        <v>0</v>
      </c>
      <c r="W10524" s="3">
        <v>0</v>
      </c>
      <c r="X10524" s="3">
        <v>105071</v>
      </c>
      <c r="Y10524" s="3">
        <v>0</v>
      </c>
      <c r="Z10524" s="5">
        <f t="shared" si="330"/>
        <v>18109628192</v>
      </c>
      <c r="AA10524" s="6">
        <f t="shared" si="331"/>
        <v>16.865905553102493</v>
      </c>
    </row>
    <row r="10525" spans="1:27" x14ac:dyDescent="0.35">
      <c r="A10525">
        <v>16842564853</v>
      </c>
      <c r="B10525" s="3">
        <v>7909115660</v>
      </c>
      <c r="C10525" s="3">
        <v>19248113919</v>
      </c>
      <c r="D10525" s="3">
        <v>10161448</v>
      </c>
      <c r="E10525" s="3">
        <v>1213153</v>
      </c>
      <c r="F10525" s="3">
        <v>0</v>
      </c>
      <c r="G10525" s="3">
        <v>10548839</v>
      </c>
      <c r="H10525" s="3">
        <v>45877857</v>
      </c>
      <c r="I10525" s="3">
        <v>135185411</v>
      </c>
      <c r="J10525" s="3">
        <v>0</v>
      </c>
      <c r="K10525" s="3">
        <v>11791076</v>
      </c>
      <c r="L10525" s="3">
        <v>0</v>
      </c>
      <c r="M10525" s="3">
        <v>268958342</v>
      </c>
      <c r="N10525" s="3">
        <v>0</v>
      </c>
      <c r="O10525" s="3">
        <v>35695276</v>
      </c>
      <c r="P10525" s="3">
        <v>0</v>
      </c>
      <c r="Q10525" s="3">
        <v>0</v>
      </c>
      <c r="R10525" s="3">
        <v>0</v>
      </c>
      <c r="S10525" s="3">
        <v>60502058</v>
      </c>
      <c r="T10525" s="3">
        <v>0</v>
      </c>
      <c r="U10525" s="3">
        <v>4880097</v>
      </c>
      <c r="V10525" s="3">
        <v>0</v>
      </c>
      <c r="W10525" s="3">
        <v>16155453</v>
      </c>
      <c r="X10525" s="3">
        <v>16157922</v>
      </c>
      <c r="Y10525" s="3">
        <v>0</v>
      </c>
      <c r="Z10525" s="5">
        <f t="shared" si="330"/>
        <v>27774356511</v>
      </c>
      <c r="AA10525" s="6">
        <f t="shared" si="331"/>
        <v>25.866885214112699</v>
      </c>
    </row>
    <row r="10526" spans="1:27" x14ac:dyDescent="0.35">
      <c r="A10526">
        <v>16842564854</v>
      </c>
      <c r="B10526" s="3">
        <v>16570758098</v>
      </c>
      <c r="C10526" s="3">
        <v>2085308330</v>
      </c>
      <c r="D10526" s="3">
        <v>1405270733</v>
      </c>
      <c r="E10526" s="3">
        <v>0</v>
      </c>
      <c r="F10526" s="3">
        <v>0</v>
      </c>
      <c r="G10526" s="3">
        <v>69178288</v>
      </c>
      <c r="H10526" s="3">
        <v>0</v>
      </c>
      <c r="I10526" s="3">
        <v>746061206</v>
      </c>
      <c r="J10526" s="3">
        <v>0</v>
      </c>
      <c r="K10526" s="3">
        <v>0</v>
      </c>
      <c r="L10526" s="3">
        <v>0</v>
      </c>
      <c r="M10526" s="3">
        <v>0</v>
      </c>
      <c r="N10526" s="3">
        <v>0</v>
      </c>
      <c r="O10526" s="3">
        <v>24709</v>
      </c>
      <c r="P10526" s="3">
        <v>0</v>
      </c>
      <c r="Q10526" s="3">
        <v>0</v>
      </c>
      <c r="R10526" s="3">
        <v>197451</v>
      </c>
      <c r="S10526" s="3">
        <v>23032277</v>
      </c>
      <c r="T10526" s="3">
        <v>92021</v>
      </c>
      <c r="U10526" s="3">
        <v>16798680</v>
      </c>
      <c r="V10526" s="3">
        <v>0</v>
      </c>
      <c r="W10526" s="3">
        <v>23449941433</v>
      </c>
      <c r="X10526" s="3">
        <v>0</v>
      </c>
      <c r="Y10526" s="3">
        <v>0</v>
      </c>
      <c r="Z10526" s="5">
        <f t="shared" si="330"/>
        <v>44366663226</v>
      </c>
      <c r="AA10526" s="6">
        <f t="shared" si="331"/>
        <v>41.319675022736192</v>
      </c>
    </row>
    <row r="10527" spans="1:27" x14ac:dyDescent="0.35">
      <c r="A10527">
        <v>16842564859</v>
      </c>
      <c r="B10527" s="3">
        <v>9325963058</v>
      </c>
      <c r="C10527" s="3">
        <v>5002406822</v>
      </c>
      <c r="D10527" s="3">
        <v>44139084</v>
      </c>
      <c r="E10527" s="3">
        <v>31790</v>
      </c>
      <c r="F10527" s="3">
        <v>0</v>
      </c>
      <c r="G10527" s="3">
        <v>71422</v>
      </c>
      <c r="H10527" s="3">
        <v>164906</v>
      </c>
      <c r="I10527" s="3">
        <v>63176518</v>
      </c>
      <c r="J10527" s="3">
        <v>0</v>
      </c>
      <c r="K10527" s="3">
        <v>15252139</v>
      </c>
      <c r="L10527" s="3">
        <v>0</v>
      </c>
      <c r="M10527" s="3">
        <v>354483997</v>
      </c>
      <c r="N10527" s="3">
        <v>0</v>
      </c>
      <c r="O10527" s="3">
        <v>14814028</v>
      </c>
      <c r="P10527" s="3">
        <v>0</v>
      </c>
      <c r="Q10527" s="3">
        <v>0</v>
      </c>
      <c r="R10527" s="3">
        <v>0</v>
      </c>
      <c r="S10527" s="3">
        <v>140223808</v>
      </c>
      <c r="T10527" s="3">
        <v>21369</v>
      </c>
      <c r="U10527" s="3">
        <v>102373811</v>
      </c>
      <c r="V10527" s="3">
        <v>0</v>
      </c>
      <c r="W10527" s="3">
        <v>989960534</v>
      </c>
      <c r="X10527" s="3">
        <v>21347464</v>
      </c>
      <c r="Y10527" s="3">
        <v>0</v>
      </c>
      <c r="Z10527" s="5">
        <f t="shared" si="330"/>
        <v>16074430750</v>
      </c>
      <c r="AA10527" s="6">
        <f t="shared" si="331"/>
        <v>14.970480231568217</v>
      </c>
    </row>
    <row r="10528" spans="1:27" x14ac:dyDescent="0.35">
      <c r="A10528">
        <v>16842564860</v>
      </c>
      <c r="B10528" s="3">
        <v>42670814006</v>
      </c>
      <c r="C10528" s="3">
        <v>18024242249</v>
      </c>
      <c r="D10528" s="3">
        <v>1177727925</v>
      </c>
      <c r="E10528" s="3">
        <v>91212</v>
      </c>
      <c r="F10528" s="3">
        <v>0</v>
      </c>
      <c r="G10528" s="3">
        <v>5236804</v>
      </c>
      <c r="H10528" s="3">
        <v>5890085</v>
      </c>
      <c r="I10528" s="3">
        <v>219377751</v>
      </c>
      <c r="J10528" s="3">
        <v>975</v>
      </c>
      <c r="K10528" s="3">
        <v>162316897</v>
      </c>
      <c r="L10528" s="3">
        <v>0</v>
      </c>
      <c r="M10528" s="3">
        <v>567870952</v>
      </c>
      <c r="N10528" s="3">
        <v>13130</v>
      </c>
      <c r="O10528" s="3">
        <v>21767960</v>
      </c>
      <c r="P10528" s="3">
        <v>0</v>
      </c>
      <c r="Q10528" s="3">
        <v>0</v>
      </c>
      <c r="R10528" s="3">
        <v>24181</v>
      </c>
      <c r="S10528" s="3">
        <v>10483685</v>
      </c>
      <c r="T10528" s="3">
        <v>1262289</v>
      </c>
      <c r="U10528" s="3">
        <v>56638184</v>
      </c>
      <c r="V10528" s="3">
        <v>0</v>
      </c>
      <c r="W10528" s="3">
        <v>1327470</v>
      </c>
      <c r="X10528" s="3">
        <v>38798</v>
      </c>
      <c r="Y10528" s="3">
        <v>510494</v>
      </c>
      <c r="Z10528" s="5">
        <f t="shared" si="330"/>
        <v>62925635047</v>
      </c>
      <c r="AA10528" s="6">
        <f t="shared" si="331"/>
        <v>58.604064441286027</v>
      </c>
    </row>
    <row r="10529" spans="1:27" x14ac:dyDescent="0.35">
      <c r="A10529">
        <v>16842564865</v>
      </c>
      <c r="B10529" s="3">
        <v>10846207836</v>
      </c>
      <c r="C10529" s="3">
        <v>5367019206</v>
      </c>
      <c r="D10529" s="3">
        <v>10790959</v>
      </c>
      <c r="E10529" s="3">
        <v>0</v>
      </c>
      <c r="F10529" s="3">
        <v>0</v>
      </c>
      <c r="G10529" s="3">
        <v>19306759</v>
      </c>
      <c r="H10529" s="3">
        <v>4346</v>
      </c>
      <c r="I10529" s="3">
        <v>19217998</v>
      </c>
      <c r="J10529" s="3">
        <v>0</v>
      </c>
      <c r="K10529" s="3">
        <v>6906886</v>
      </c>
      <c r="L10529" s="3">
        <v>48531504</v>
      </c>
      <c r="M10529" s="3">
        <v>436739543</v>
      </c>
      <c r="N10529" s="3">
        <v>0</v>
      </c>
      <c r="O10529" s="3">
        <v>9513583</v>
      </c>
      <c r="P10529" s="3">
        <v>0</v>
      </c>
      <c r="Q10529" s="3">
        <v>0</v>
      </c>
      <c r="R10529" s="3">
        <v>14751</v>
      </c>
      <c r="S10529" s="3">
        <v>22906802</v>
      </c>
      <c r="T10529" s="3">
        <v>0</v>
      </c>
      <c r="U10529" s="3">
        <v>2139888</v>
      </c>
      <c r="V10529" s="3">
        <v>0</v>
      </c>
      <c r="W10529" s="3">
        <v>9651454138</v>
      </c>
      <c r="X10529" s="3">
        <v>0</v>
      </c>
      <c r="Y10529" s="3">
        <v>0</v>
      </c>
      <c r="Z10529" s="5">
        <f t="shared" si="330"/>
        <v>26440754199</v>
      </c>
      <c r="AA10529" s="6">
        <f t="shared" si="331"/>
        <v>24.624871275387704</v>
      </c>
    </row>
    <row r="10530" spans="1:27" x14ac:dyDescent="0.35">
      <c r="A10530">
        <v>16842564870</v>
      </c>
      <c r="B10530" s="3">
        <v>11683097478</v>
      </c>
      <c r="C10530" s="3">
        <v>271746577</v>
      </c>
      <c r="D10530" s="3">
        <v>277190091</v>
      </c>
      <c r="E10530" s="3">
        <v>0</v>
      </c>
      <c r="F10530" s="3">
        <v>0</v>
      </c>
      <c r="G10530" s="3">
        <v>17274</v>
      </c>
      <c r="H10530" s="3">
        <v>0</v>
      </c>
      <c r="I10530" s="3">
        <v>431306</v>
      </c>
      <c r="J10530" s="3">
        <v>0</v>
      </c>
      <c r="K10530" s="3">
        <v>787178</v>
      </c>
      <c r="L10530" s="3">
        <v>0</v>
      </c>
      <c r="M10530" s="3">
        <v>3292538</v>
      </c>
      <c r="N10530" s="3">
        <v>0</v>
      </c>
      <c r="O10530" s="3">
        <v>0</v>
      </c>
      <c r="P10530" s="3">
        <v>0</v>
      </c>
      <c r="Q10530" s="3">
        <v>0</v>
      </c>
      <c r="R10530" s="3">
        <v>0</v>
      </c>
      <c r="S10530" s="3">
        <v>234795</v>
      </c>
      <c r="T10530" s="3">
        <v>0</v>
      </c>
      <c r="U10530" s="3">
        <v>668034</v>
      </c>
      <c r="V10530" s="3">
        <v>0</v>
      </c>
      <c r="W10530" s="3">
        <v>170156</v>
      </c>
      <c r="X10530" s="3">
        <v>0</v>
      </c>
      <c r="Y10530" s="3">
        <v>0</v>
      </c>
      <c r="Z10530" s="5">
        <f t="shared" si="330"/>
        <v>12237635427</v>
      </c>
      <c r="AA10530" s="6">
        <f t="shared" si="331"/>
        <v>11.397186133079231</v>
      </c>
    </row>
    <row r="10531" spans="1:27" x14ac:dyDescent="0.35">
      <c r="A10531">
        <v>16842564873</v>
      </c>
      <c r="B10531" s="3">
        <v>1614447469</v>
      </c>
      <c r="C10531" s="3">
        <v>544954304</v>
      </c>
      <c r="D10531" s="3">
        <v>2757128</v>
      </c>
      <c r="E10531" s="3">
        <v>509113</v>
      </c>
      <c r="F10531" s="3">
        <v>0</v>
      </c>
      <c r="G10531" s="3">
        <v>0</v>
      </c>
      <c r="H10531" s="3">
        <v>0</v>
      </c>
      <c r="I10531" s="3">
        <v>4815953</v>
      </c>
      <c r="J10531" s="3">
        <v>0</v>
      </c>
      <c r="K10531" s="3">
        <v>0</v>
      </c>
      <c r="L10531" s="3">
        <v>0</v>
      </c>
      <c r="M10531" s="3">
        <v>0</v>
      </c>
      <c r="N10531" s="3">
        <v>0</v>
      </c>
      <c r="O10531" s="3">
        <v>0</v>
      </c>
      <c r="P10531" s="3">
        <v>0</v>
      </c>
      <c r="Q10531" s="3">
        <v>0</v>
      </c>
      <c r="R10531" s="3">
        <v>0</v>
      </c>
      <c r="S10531" s="3">
        <v>16883348</v>
      </c>
      <c r="T10531" s="3">
        <v>103635</v>
      </c>
      <c r="U10531" s="3">
        <v>0</v>
      </c>
      <c r="V10531" s="3">
        <v>0</v>
      </c>
      <c r="W10531" s="3">
        <v>0</v>
      </c>
      <c r="X10531" s="3">
        <v>243391</v>
      </c>
      <c r="Y10531" s="3">
        <v>0</v>
      </c>
      <c r="Z10531" s="5">
        <f t="shared" si="330"/>
        <v>2184714341</v>
      </c>
      <c r="AA10531" s="6">
        <f t="shared" si="331"/>
        <v>2.0346737848594785</v>
      </c>
    </row>
    <row r="10532" spans="1:27" x14ac:dyDescent="0.35">
      <c r="A10532">
        <v>16842564950</v>
      </c>
      <c r="B10532" s="3">
        <v>27382524108</v>
      </c>
      <c r="C10532" s="3">
        <v>1944526227</v>
      </c>
      <c r="D10532" s="3">
        <v>2145354</v>
      </c>
      <c r="E10532" s="3">
        <v>0</v>
      </c>
      <c r="F10532" s="3">
        <v>0</v>
      </c>
      <c r="G10532" s="3">
        <v>49201</v>
      </c>
      <c r="H10532" s="3">
        <v>0</v>
      </c>
      <c r="I10532" s="3">
        <v>253551846</v>
      </c>
      <c r="J10532" s="3">
        <v>0</v>
      </c>
      <c r="K10532" s="3">
        <v>2109023</v>
      </c>
      <c r="L10532" s="3">
        <v>0</v>
      </c>
      <c r="M10532" s="3">
        <v>113698012</v>
      </c>
      <c r="N10532" s="3">
        <v>0</v>
      </c>
      <c r="O10532" s="3">
        <v>501086</v>
      </c>
      <c r="P10532" s="3">
        <v>0</v>
      </c>
      <c r="Q10532" s="3">
        <v>0</v>
      </c>
      <c r="R10532" s="3">
        <v>56860</v>
      </c>
      <c r="S10532" s="3">
        <v>1370991</v>
      </c>
      <c r="T10532" s="3">
        <v>0</v>
      </c>
      <c r="U10532" s="3">
        <v>35650021</v>
      </c>
      <c r="V10532" s="3">
        <v>0</v>
      </c>
      <c r="W10532" s="3">
        <v>901921</v>
      </c>
      <c r="X10532" s="3">
        <v>4578062</v>
      </c>
      <c r="Y10532" s="3">
        <v>0</v>
      </c>
      <c r="Z10532" s="5">
        <f t="shared" si="330"/>
        <v>29741662712</v>
      </c>
      <c r="AA10532" s="6">
        <f t="shared" si="331"/>
        <v>27.699081890285015</v>
      </c>
    </row>
    <row r="10533" spans="1:27" x14ac:dyDescent="0.35">
      <c r="A10533">
        <v>16842564952</v>
      </c>
      <c r="B10533" s="3">
        <v>30108834607</v>
      </c>
      <c r="C10533" s="3">
        <v>22537492681</v>
      </c>
      <c r="D10533" s="3">
        <v>19640548</v>
      </c>
      <c r="E10533" s="3">
        <v>86754</v>
      </c>
      <c r="F10533" s="3">
        <v>0</v>
      </c>
      <c r="G10533" s="3">
        <v>29548418</v>
      </c>
      <c r="H10533" s="3">
        <v>0</v>
      </c>
      <c r="I10533" s="3">
        <v>515081374</v>
      </c>
      <c r="J10533" s="3">
        <v>610</v>
      </c>
      <c r="K10533" s="3">
        <v>7125848</v>
      </c>
      <c r="L10533" s="3">
        <v>0</v>
      </c>
      <c r="M10533" s="3">
        <v>1020329621</v>
      </c>
      <c r="N10533" s="3">
        <v>0</v>
      </c>
      <c r="O10533" s="3">
        <v>491346109</v>
      </c>
      <c r="P10533" s="3">
        <v>0</v>
      </c>
      <c r="Q10533" s="3">
        <v>0</v>
      </c>
      <c r="R10533" s="3">
        <v>8766</v>
      </c>
      <c r="S10533" s="3">
        <v>35099567</v>
      </c>
      <c r="T10533" s="3">
        <v>249067</v>
      </c>
      <c r="U10533" s="3">
        <v>612675</v>
      </c>
      <c r="V10533" s="3">
        <v>0</v>
      </c>
      <c r="W10533" s="3">
        <v>3000728</v>
      </c>
      <c r="X10533" s="3">
        <v>10861</v>
      </c>
      <c r="Y10533" s="3">
        <v>0</v>
      </c>
      <c r="Z10533" s="5">
        <f t="shared" si="330"/>
        <v>54768468234</v>
      </c>
      <c r="AA10533" s="6">
        <f t="shared" si="331"/>
        <v>51.00711084343493</v>
      </c>
    </row>
    <row r="10534" spans="1:27" x14ac:dyDescent="0.35">
      <c r="A10534">
        <v>16842564953</v>
      </c>
      <c r="B10534" s="3">
        <v>12205791547</v>
      </c>
      <c r="C10534" s="3">
        <v>1790293494</v>
      </c>
      <c r="D10534" s="3">
        <v>4353608</v>
      </c>
      <c r="E10534" s="3">
        <v>0</v>
      </c>
      <c r="F10534" s="3">
        <v>0</v>
      </c>
      <c r="G10534" s="3">
        <v>5069301</v>
      </c>
      <c r="H10534" s="3">
        <v>1268892565</v>
      </c>
      <c r="I10534" s="3">
        <v>11983564</v>
      </c>
      <c r="J10534" s="3">
        <v>0</v>
      </c>
      <c r="K10534" s="3">
        <v>10521670</v>
      </c>
      <c r="L10534" s="3">
        <v>0</v>
      </c>
      <c r="M10534" s="3">
        <v>17577336</v>
      </c>
      <c r="N10534" s="3">
        <v>0</v>
      </c>
      <c r="O10534" s="3">
        <v>29481</v>
      </c>
      <c r="P10534" s="3">
        <v>0</v>
      </c>
      <c r="Q10534" s="3">
        <v>0</v>
      </c>
      <c r="R10534" s="3">
        <v>0</v>
      </c>
      <c r="S10534" s="3">
        <v>13680919</v>
      </c>
      <c r="T10534" s="3">
        <v>144438</v>
      </c>
      <c r="U10534" s="3">
        <v>37981011</v>
      </c>
      <c r="V10534" s="3">
        <v>0</v>
      </c>
      <c r="W10534" s="3">
        <v>66761017</v>
      </c>
      <c r="X10534" s="3">
        <v>8615161</v>
      </c>
      <c r="Y10534" s="3">
        <v>0</v>
      </c>
      <c r="Z10534" s="5">
        <f t="shared" si="330"/>
        <v>15441695112</v>
      </c>
      <c r="AA10534" s="6">
        <f t="shared" si="331"/>
        <v>14.38119924813509</v>
      </c>
    </row>
    <row r="10535" spans="1:27" x14ac:dyDescent="0.35">
      <c r="A10535">
        <v>16842564955</v>
      </c>
      <c r="B10535" s="3">
        <v>4005585586</v>
      </c>
      <c r="C10535" s="3">
        <v>1764125630</v>
      </c>
      <c r="D10535" s="3">
        <v>1473947</v>
      </c>
      <c r="E10535" s="3">
        <v>0</v>
      </c>
      <c r="F10535" s="3">
        <v>3840</v>
      </c>
      <c r="G10535" s="3">
        <v>26170</v>
      </c>
      <c r="H10535" s="3">
        <v>0</v>
      </c>
      <c r="I10535" s="3">
        <v>40189447</v>
      </c>
      <c r="J10535" s="3">
        <v>0</v>
      </c>
      <c r="K10535" s="3">
        <v>1487947</v>
      </c>
      <c r="L10535" s="3">
        <v>0</v>
      </c>
      <c r="M10535" s="3">
        <v>2498822</v>
      </c>
      <c r="N10535" s="3">
        <v>0</v>
      </c>
      <c r="O10535" s="3">
        <v>6175854</v>
      </c>
      <c r="P10535" s="3">
        <v>0</v>
      </c>
      <c r="Q10535" s="3">
        <v>0</v>
      </c>
      <c r="R10535" s="3">
        <v>0</v>
      </c>
      <c r="S10535" s="3">
        <v>737007</v>
      </c>
      <c r="T10535" s="3">
        <v>0</v>
      </c>
      <c r="U10535" s="3">
        <v>0</v>
      </c>
      <c r="V10535" s="3">
        <v>0</v>
      </c>
      <c r="W10535" s="3">
        <v>113210</v>
      </c>
      <c r="X10535" s="3">
        <v>0</v>
      </c>
      <c r="Y10535" s="3">
        <v>519542735</v>
      </c>
      <c r="Z10535" s="5">
        <f t="shared" si="330"/>
        <v>6341960195</v>
      </c>
      <c r="AA10535" s="6">
        <f t="shared" si="331"/>
        <v>5.9064106969162822</v>
      </c>
    </row>
    <row r="10536" spans="1:27" x14ac:dyDescent="0.35">
      <c r="A10536">
        <v>16842564958</v>
      </c>
      <c r="B10536" s="3">
        <v>38621585</v>
      </c>
      <c r="C10536" s="3">
        <v>285300828</v>
      </c>
      <c r="D10536" s="3">
        <v>465802</v>
      </c>
      <c r="E10536" s="3">
        <v>0</v>
      </c>
      <c r="F10536" s="3">
        <v>0</v>
      </c>
      <c r="G10536" s="3">
        <v>0</v>
      </c>
      <c r="H10536" s="3">
        <v>0</v>
      </c>
      <c r="I10536" s="3">
        <v>142615</v>
      </c>
      <c r="J10536" s="3">
        <v>0</v>
      </c>
      <c r="K10536" s="3">
        <v>0</v>
      </c>
      <c r="L10536" s="3">
        <v>0</v>
      </c>
      <c r="M10536" s="3">
        <v>0</v>
      </c>
      <c r="N10536" s="3">
        <v>0</v>
      </c>
      <c r="O10536" s="3">
        <v>0</v>
      </c>
      <c r="P10536" s="3">
        <v>0</v>
      </c>
      <c r="Q10536" s="3">
        <v>0</v>
      </c>
      <c r="R10536" s="3">
        <v>0</v>
      </c>
      <c r="S10536" s="3">
        <v>7462</v>
      </c>
      <c r="T10536" s="3">
        <v>0</v>
      </c>
      <c r="U10536" s="3">
        <v>15263</v>
      </c>
      <c r="V10536" s="3">
        <v>0</v>
      </c>
      <c r="W10536" s="3">
        <v>0</v>
      </c>
      <c r="X10536" s="3">
        <v>0</v>
      </c>
      <c r="Y10536" s="3">
        <v>0</v>
      </c>
      <c r="Z10536" s="5">
        <f t="shared" si="330"/>
        <v>324553555</v>
      </c>
      <c r="AA10536" s="6">
        <f t="shared" si="331"/>
        <v>0.30226405244320631</v>
      </c>
    </row>
    <row r="10537" spans="1:27" x14ac:dyDescent="0.35">
      <c r="A10537">
        <v>16842564959</v>
      </c>
      <c r="B10537" s="3">
        <v>54909278036</v>
      </c>
      <c r="C10537" s="3">
        <v>5971273648</v>
      </c>
      <c r="D10537" s="3">
        <v>4099978</v>
      </c>
      <c r="E10537" s="3">
        <v>0</v>
      </c>
      <c r="F10537" s="3">
        <v>0</v>
      </c>
      <c r="G10537" s="3">
        <v>23093886</v>
      </c>
      <c r="H10537" s="3">
        <v>2912814865</v>
      </c>
      <c r="I10537" s="3">
        <v>94950731</v>
      </c>
      <c r="J10537" s="3">
        <v>0</v>
      </c>
      <c r="K10537" s="3">
        <v>5447988</v>
      </c>
      <c r="L10537" s="3">
        <v>0</v>
      </c>
      <c r="M10537" s="3">
        <v>2646995653</v>
      </c>
      <c r="N10537" s="3">
        <v>0</v>
      </c>
      <c r="O10537" s="3">
        <v>351360312</v>
      </c>
      <c r="P10537" s="3">
        <v>0</v>
      </c>
      <c r="Q10537" s="3">
        <v>0</v>
      </c>
      <c r="R10537" s="3">
        <v>68421</v>
      </c>
      <c r="S10537" s="3">
        <v>2623664</v>
      </c>
      <c r="T10537" s="3">
        <v>223387</v>
      </c>
      <c r="U10537" s="3">
        <v>16515487</v>
      </c>
      <c r="V10537" s="3">
        <v>0</v>
      </c>
      <c r="W10537" s="3">
        <v>1611242</v>
      </c>
      <c r="X10537" s="3">
        <v>2996180</v>
      </c>
      <c r="Y10537" s="3">
        <v>0</v>
      </c>
      <c r="Z10537" s="5">
        <f t="shared" si="330"/>
        <v>66943353478</v>
      </c>
      <c r="AA10537" s="6">
        <f t="shared" si="331"/>
        <v>62.345856314525008</v>
      </c>
    </row>
    <row r="10538" spans="1:27" x14ac:dyDescent="0.35">
      <c r="A10538">
        <v>16842564961</v>
      </c>
      <c r="B10538" s="3">
        <v>9130027470</v>
      </c>
      <c r="C10538" s="3">
        <v>19881135762</v>
      </c>
      <c r="D10538" s="3">
        <v>7546268</v>
      </c>
      <c r="E10538" s="3">
        <v>0</v>
      </c>
      <c r="F10538" s="3">
        <v>0</v>
      </c>
      <c r="G10538" s="3">
        <v>0</v>
      </c>
      <c r="H10538" s="3">
        <v>0</v>
      </c>
      <c r="I10538" s="3">
        <v>17223558</v>
      </c>
      <c r="J10538" s="3">
        <v>0</v>
      </c>
      <c r="K10538" s="3">
        <v>0</v>
      </c>
      <c r="L10538" s="3">
        <v>0</v>
      </c>
      <c r="M10538" s="3">
        <v>0</v>
      </c>
      <c r="N10538" s="3">
        <v>0</v>
      </c>
      <c r="O10538" s="3">
        <v>0</v>
      </c>
      <c r="P10538" s="3">
        <v>0</v>
      </c>
      <c r="Q10538" s="3">
        <v>0</v>
      </c>
      <c r="R10538" s="3">
        <v>328318</v>
      </c>
      <c r="S10538" s="3">
        <v>0</v>
      </c>
      <c r="T10538" s="3">
        <v>3817728</v>
      </c>
      <c r="U10538" s="3">
        <v>0</v>
      </c>
      <c r="V10538" s="3">
        <v>0</v>
      </c>
      <c r="W10538" s="3">
        <v>10635600</v>
      </c>
      <c r="X10538" s="3">
        <v>0</v>
      </c>
      <c r="Y10538" s="3">
        <v>0</v>
      </c>
      <c r="Z10538" s="5">
        <f t="shared" si="330"/>
        <v>29050714704</v>
      </c>
      <c r="AA10538" s="6">
        <f t="shared" si="331"/>
        <v>27.055586412549019</v>
      </c>
    </row>
    <row r="10539" spans="1:27" x14ac:dyDescent="0.35">
      <c r="A10539">
        <v>16842564962</v>
      </c>
      <c r="B10539" s="3">
        <v>24969852374</v>
      </c>
      <c r="C10539" s="3">
        <v>710810841</v>
      </c>
      <c r="D10539" s="3">
        <v>61825270</v>
      </c>
      <c r="E10539" s="3">
        <v>170029</v>
      </c>
      <c r="F10539" s="3">
        <v>0</v>
      </c>
      <c r="G10539" s="3">
        <v>405286</v>
      </c>
      <c r="H10539" s="3">
        <v>51079812</v>
      </c>
      <c r="I10539" s="3">
        <v>2459398320</v>
      </c>
      <c r="J10539" s="3">
        <v>0</v>
      </c>
      <c r="K10539" s="3">
        <v>35422931</v>
      </c>
      <c r="L10539" s="3">
        <v>0</v>
      </c>
      <c r="M10539" s="3">
        <v>754216964</v>
      </c>
      <c r="N10539" s="3">
        <v>5697</v>
      </c>
      <c r="O10539" s="3">
        <v>2115117</v>
      </c>
      <c r="P10539" s="3">
        <v>0</v>
      </c>
      <c r="Q10539" s="3">
        <v>0</v>
      </c>
      <c r="R10539" s="3">
        <v>0</v>
      </c>
      <c r="S10539" s="3">
        <v>42469714</v>
      </c>
      <c r="T10539" s="3">
        <v>160926</v>
      </c>
      <c r="U10539" s="3">
        <v>29538308</v>
      </c>
      <c r="V10539" s="3">
        <v>0</v>
      </c>
      <c r="W10539" s="3">
        <v>1351716</v>
      </c>
      <c r="X10539" s="3">
        <v>4434360</v>
      </c>
      <c r="Y10539" s="3">
        <v>0</v>
      </c>
      <c r="Z10539" s="5">
        <f t="shared" si="330"/>
        <v>29123257665</v>
      </c>
      <c r="AA10539" s="6">
        <f t="shared" si="331"/>
        <v>27.123147309757769</v>
      </c>
    </row>
    <row r="10540" spans="1:27" x14ac:dyDescent="0.35">
      <c r="A10540">
        <v>16842564964</v>
      </c>
      <c r="B10540" s="3">
        <v>7937059826</v>
      </c>
      <c r="C10540" s="3">
        <v>43110636477</v>
      </c>
      <c r="D10540" s="3">
        <v>6627783</v>
      </c>
      <c r="E10540" s="3">
        <v>24440</v>
      </c>
      <c r="F10540" s="3">
        <v>0</v>
      </c>
      <c r="G10540" s="3">
        <v>0</v>
      </c>
      <c r="H10540" s="3">
        <v>0</v>
      </c>
      <c r="I10540" s="3">
        <v>65316950</v>
      </c>
      <c r="J10540" s="3">
        <v>0</v>
      </c>
      <c r="K10540" s="3">
        <v>0</v>
      </c>
      <c r="L10540" s="3">
        <v>0</v>
      </c>
      <c r="M10540" s="3">
        <v>0</v>
      </c>
      <c r="N10540" s="3">
        <v>53873</v>
      </c>
      <c r="O10540" s="3">
        <v>6354141</v>
      </c>
      <c r="P10540" s="3">
        <v>0</v>
      </c>
      <c r="Q10540" s="3">
        <v>0</v>
      </c>
      <c r="R10540" s="3">
        <v>0</v>
      </c>
      <c r="S10540" s="3">
        <v>1291089</v>
      </c>
      <c r="T10540" s="3">
        <v>0</v>
      </c>
      <c r="U10540" s="3">
        <v>356500</v>
      </c>
      <c r="V10540" s="3">
        <v>0</v>
      </c>
      <c r="W10540" s="3">
        <v>0</v>
      </c>
      <c r="X10540" s="3">
        <v>4910732</v>
      </c>
      <c r="Y10540" s="3">
        <v>0</v>
      </c>
      <c r="Z10540" s="5">
        <f t="shared" si="330"/>
        <v>51132631811</v>
      </c>
      <c r="AA10540" s="6">
        <f t="shared" si="331"/>
        <v>47.620974305085838</v>
      </c>
    </row>
    <row r="10541" spans="1:27" x14ac:dyDescent="0.35">
      <c r="A10541">
        <v>16842564966</v>
      </c>
      <c r="B10541" s="3">
        <v>812651489</v>
      </c>
      <c r="C10541" s="3">
        <v>1260439</v>
      </c>
      <c r="D10541" s="3">
        <v>177758</v>
      </c>
      <c r="E10541" s="3">
        <v>0</v>
      </c>
      <c r="F10541" s="3">
        <v>0</v>
      </c>
      <c r="G10541" s="3">
        <v>2346512</v>
      </c>
      <c r="H10541" s="3">
        <v>0</v>
      </c>
      <c r="I10541" s="3">
        <v>46265</v>
      </c>
      <c r="J10541" s="3">
        <v>0</v>
      </c>
      <c r="K10541" s="3">
        <v>433402</v>
      </c>
      <c r="L10541" s="3">
        <v>0</v>
      </c>
      <c r="M10541" s="3">
        <v>5001328</v>
      </c>
      <c r="N10541" s="3">
        <v>0</v>
      </c>
      <c r="O10541" s="3">
        <v>0</v>
      </c>
      <c r="P10541" s="3">
        <v>0</v>
      </c>
      <c r="Q10541" s="3">
        <v>0</v>
      </c>
      <c r="R10541" s="3">
        <v>0</v>
      </c>
      <c r="S10541" s="3">
        <v>21421421</v>
      </c>
      <c r="T10541" s="3">
        <v>0</v>
      </c>
      <c r="U10541" s="3">
        <v>768416</v>
      </c>
      <c r="V10541" s="3">
        <v>0</v>
      </c>
      <c r="W10541" s="3">
        <v>28913</v>
      </c>
      <c r="X10541" s="3">
        <v>0</v>
      </c>
      <c r="Y10541" s="3">
        <v>0</v>
      </c>
      <c r="Z10541" s="5">
        <f t="shared" si="330"/>
        <v>844135943</v>
      </c>
      <c r="AA10541" s="6">
        <f t="shared" si="331"/>
        <v>0.78616285976022482</v>
      </c>
    </row>
    <row r="10542" spans="1:27" x14ac:dyDescent="0.35">
      <c r="A10542">
        <v>16842564969</v>
      </c>
      <c r="B10542" s="3">
        <v>2301508122</v>
      </c>
      <c r="C10542" s="3">
        <v>623377062</v>
      </c>
      <c r="D10542" s="3">
        <v>1038599</v>
      </c>
      <c r="E10542" s="3">
        <v>0</v>
      </c>
      <c r="F10542" s="3">
        <v>0</v>
      </c>
      <c r="G10542" s="3">
        <v>6385</v>
      </c>
      <c r="H10542" s="3">
        <v>0</v>
      </c>
      <c r="I10542" s="3">
        <v>3878310</v>
      </c>
      <c r="J10542" s="3">
        <v>0</v>
      </c>
      <c r="K10542" s="3">
        <v>2379023</v>
      </c>
      <c r="L10542" s="3">
        <v>0</v>
      </c>
      <c r="M10542" s="3">
        <v>8647312</v>
      </c>
      <c r="N10542" s="3">
        <v>0</v>
      </c>
      <c r="O10542" s="3">
        <v>146995</v>
      </c>
      <c r="P10542" s="3">
        <v>0</v>
      </c>
      <c r="Q10542" s="3">
        <v>0</v>
      </c>
      <c r="R10542" s="3">
        <v>0</v>
      </c>
      <c r="S10542" s="3">
        <v>618951</v>
      </c>
      <c r="T10542" s="3">
        <v>28037</v>
      </c>
      <c r="U10542" s="3">
        <v>68816</v>
      </c>
      <c r="V10542" s="3">
        <v>0</v>
      </c>
      <c r="W10542" s="3">
        <v>23916</v>
      </c>
      <c r="X10542" s="3">
        <v>0</v>
      </c>
      <c r="Y10542" s="3">
        <v>0</v>
      </c>
      <c r="Z10542" s="5">
        <f t="shared" si="330"/>
        <v>2941721528</v>
      </c>
      <c r="AA10542" s="6">
        <f t="shared" si="331"/>
        <v>2.7396916672587395</v>
      </c>
    </row>
    <row r="10543" spans="1:27" x14ac:dyDescent="0.35">
      <c r="A10543">
        <v>16842564974</v>
      </c>
      <c r="B10543" s="3">
        <v>2230183569</v>
      </c>
      <c r="C10543" s="3">
        <v>177506097</v>
      </c>
      <c r="D10543" s="3">
        <v>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0</v>
      </c>
      <c r="K10543" s="3">
        <v>0</v>
      </c>
      <c r="L10543" s="3">
        <v>0</v>
      </c>
      <c r="M10543" s="3">
        <v>0</v>
      </c>
      <c r="N10543" s="3">
        <v>0</v>
      </c>
      <c r="O10543" s="3">
        <v>0</v>
      </c>
      <c r="P10543" s="3">
        <v>0</v>
      </c>
      <c r="Q10543" s="3">
        <v>0</v>
      </c>
      <c r="R10543" s="3">
        <v>0</v>
      </c>
      <c r="S10543" s="3">
        <v>0</v>
      </c>
      <c r="T10543" s="3">
        <v>0</v>
      </c>
      <c r="U10543" s="3">
        <v>0</v>
      </c>
      <c r="V10543" s="3">
        <v>0</v>
      </c>
      <c r="W10543" s="3">
        <v>0</v>
      </c>
      <c r="X10543" s="3">
        <v>0</v>
      </c>
      <c r="Y10543" s="3">
        <v>0</v>
      </c>
      <c r="Z10543" s="5">
        <f t="shared" si="330"/>
        <v>2407689666</v>
      </c>
      <c r="AA10543" s="6">
        <f t="shared" si="331"/>
        <v>2.2423357386142015</v>
      </c>
    </row>
    <row r="10544" spans="1:27" x14ac:dyDescent="0.35">
      <c r="A10544">
        <v>16842565050</v>
      </c>
      <c r="B10544" s="3">
        <v>10525655009</v>
      </c>
      <c r="C10544" s="3">
        <v>5790872118</v>
      </c>
      <c r="D10544" s="3">
        <v>5221806</v>
      </c>
      <c r="E10544" s="3">
        <v>235547</v>
      </c>
      <c r="F10544" s="3">
        <v>0</v>
      </c>
      <c r="G10544" s="3">
        <v>1004244</v>
      </c>
      <c r="H10544" s="3">
        <v>1534497112</v>
      </c>
      <c r="I10544" s="3">
        <v>3733874</v>
      </c>
      <c r="J10544" s="3">
        <v>0</v>
      </c>
      <c r="K10544" s="3">
        <v>780801</v>
      </c>
      <c r="L10544" s="3">
        <v>0</v>
      </c>
      <c r="M10544" s="3">
        <v>1654749288</v>
      </c>
      <c r="N10544" s="3">
        <v>0</v>
      </c>
      <c r="O10544" s="3">
        <v>21272510</v>
      </c>
      <c r="P10544" s="3">
        <v>0</v>
      </c>
      <c r="Q10544" s="3">
        <v>0</v>
      </c>
      <c r="R10544" s="3">
        <v>206739</v>
      </c>
      <c r="S10544" s="3">
        <v>0</v>
      </c>
      <c r="T10544" s="3">
        <v>177836</v>
      </c>
      <c r="U10544" s="3">
        <v>3789540</v>
      </c>
      <c r="V10544" s="3">
        <v>0</v>
      </c>
      <c r="W10544" s="3">
        <v>110493</v>
      </c>
      <c r="X10544" s="3">
        <v>0</v>
      </c>
      <c r="Y10544" s="3">
        <v>0</v>
      </c>
      <c r="Z10544" s="5">
        <f t="shared" si="330"/>
        <v>19542306917</v>
      </c>
      <c r="AA10544" s="6">
        <f t="shared" si="331"/>
        <v>18.200191591866314</v>
      </c>
    </row>
    <row r="10545" spans="1:27" x14ac:dyDescent="0.35">
      <c r="A10545">
        <v>16842565052</v>
      </c>
      <c r="B10545" s="3">
        <v>20051192084</v>
      </c>
      <c r="C10545" s="3">
        <v>15205023012</v>
      </c>
      <c r="D10545" s="3">
        <v>33206251</v>
      </c>
      <c r="E10545" s="3">
        <v>0</v>
      </c>
      <c r="F10545" s="3">
        <v>0</v>
      </c>
      <c r="G10545" s="3">
        <v>0</v>
      </c>
      <c r="H10545" s="3">
        <v>0</v>
      </c>
      <c r="I10545" s="3">
        <v>407352327</v>
      </c>
      <c r="J10545" s="3">
        <v>0</v>
      </c>
      <c r="K10545" s="3">
        <v>0</v>
      </c>
      <c r="L10545" s="3">
        <v>0</v>
      </c>
      <c r="M10545" s="3">
        <v>0</v>
      </c>
      <c r="N10545" s="3">
        <v>0</v>
      </c>
      <c r="O10545" s="3">
        <v>31692</v>
      </c>
      <c r="P10545" s="3">
        <v>0</v>
      </c>
      <c r="Q10545" s="3">
        <v>0</v>
      </c>
      <c r="R10545" s="3">
        <v>4008368</v>
      </c>
      <c r="S10545" s="3">
        <v>5175047</v>
      </c>
      <c r="T10545" s="3">
        <v>280618</v>
      </c>
      <c r="U10545" s="3">
        <v>13317763</v>
      </c>
      <c r="V10545" s="3">
        <v>0</v>
      </c>
      <c r="W10545" s="3">
        <v>0</v>
      </c>
      <c r="X10545" s="3">
        <v>2618</v>
      </c>
      <c r="Y10545" s="3">
        <v>0</v>
      </c>
      <c r="Z10545" s="5">
        <f t="shared" si="330"/>
        <v>35719589780</v>
      </c>
      <c r="AA10545" s="6">
        <f t="shared" si="331"/>
        <v>33.266460318118334</v>
      </c>
    </row>
    <row r="10546" spans="1:27" x14ac:dyDescent="0.35">
      <c r="A10546">
        <v>16842565053</v>
      </c>
      <c r="B10546" s="3">
        <v>3789217699</v>
      </c>
      <c r="C10546" s="3">
        <v>1965828803</v>
      </c>
      <c r="D10546" s="3">
        <v>355039</v>
      </c>
      <c r="E10546" s="3">
        <v>0</v>
      </c>
      <c r="F10546" s="3">
        <v>0</v>
      </c>
      <c r="G10546" s="3">
        <v>2199286</v>
      </c>
      <c r="H10546" s="3">
        <v>0</v>
      </c>
      <c r="I10546" s="3">
        <v>2567030</v>
      </c>
      <c r="J10546" s="3">
        <v>0</v>
      </c>
      <c r="K10546" s="3">
        <v>4118495</v>
      </c>
      <c r="L10546" s="3">
        <v>0</v>
      </c>
      <c r="M10546" s="3">
        <v>1549724</v>
      </c>
      <c r="N10546" s="3">
        <v>0</v>
      </c>
      <c r="O10546" s="3">
        <v>9620365</v>
      </c>
      <c r="P10546" s="3">
        <v>0</v>
      </c>
      <c r="Q10546" s="3">
        <v>0</v>
      </c>
      <c r="R10546" s="3">
        <v>0</v>
      </c>
      <c r="S10546" s="3">
        <v>9824790</v>
      </c>
      <c r="T10546" s="3">
        <v>0</v>
      </c>
      <c r="U10546" s="3">
        <v>2536526</v>
      </c>
      <c r="V10546" s="3">
        <v>0</v>
      </c>
      <c r="W10546" s="3">
        <v>10412</v>
      </c>
      <c r="X10546" s="3">
        <v>0</v>
      </c>
      <c r="Y10546" s="3">
        <v>0</v>
      </c>
      <c r="Z10546" s="5">
        <f t="shared" si="330"/>
        <v>5787828169</v>
      </c>
      <c r="AA10546" s="6">
        <f t="shared" si="331"/>
        <v>5.3903350317850709</v>
      </c>
    </row>
    <row r="10547" spans="1:27" x14ac:dyDescent="0.35">
      <c r="A10547">
        <v>16842565055</v>
      </c>
      <c r="B10547" s="3">
        <v>938366032</v>
      </c>
      <c r="C10547" s="3">
        <v>12817296</v>
      </c>
      <c r="D10547" s="3">
        <v>482706</v>
      </c>
      <c r="E10547" s="3">
        <v>115623</v>
      </c>
      <c r="F10547" s="3">
        <v>0</v>
      </c>
      <c r="G10547" s="3">
        <v>1689375</v>
      </c>
      <c r="H10547" s="3">
        <v>0</v>
      </c>
      <c r="I10547" s="3">
        <v>45011213</v>
      </c>
      <c r="J10547" s="3">
        <v>0</v>
      </c>
      <c r="K10547" s="3">
        <v>0</v>
      </c>
      <c r="L10547" s="3">
        <v>0</v>
      </c>
      <c r="M10547" s="3">
        <v>0</v>
      </c>
      <c r="N10547" s="3">
        <v>0</v>
      </c>
      <c r="O10547" s="3">
        <v>23715673</v>
      </c>
      <c r="P10547" s="3">
        <v>0</v>
      </c>
      <c r="Q10547" s="3">
        <v>0</v>
      </c>
      <c r="R10547" s="3">
        <v>59584</v>
      </c>
      <c r="S10547" s="3">
        <v>2665003</v>
      </c>
      <c r="T10547" s="3">
        <v>50786</v>
      </c>
      <c r="U10547" s="3">
        <v>0</v>
      </c>
      <c r="V10547" s="3">
        <v>0</v>
      </c>
      <c r="W10547" s="3">
        <v>68393</v>
      </c>
      <c r="X10547" s="3">
        <v>0</v>
      </c>
      <c r="Y10547" s="3">
        <v>0</v>
      </c>
      <c r="Z10547" s="5">
        <f t="shared" si="330"/>
        <v>1025041684</v>
      </c>
      <c r="AA10547" s="6">
        <f t="shared" si="331"/>
        <v>0.95464446023106575</v>
      </c>
    </row>
    <row r="10548" spans="1:27" x14ac:dyDescent="0.35">
      <c r="A10548">
        <v>16842565058</v>
      </c>
      <c r="B10548" s="3">
        <v>47149991696</v>
      </c>
      <c r="C10548" s="3">
        <v>4368691077</v>
      </c>
      <c r="D10548" s="3">
        <v>21916218</v>
      </c>
      <c r="E10548" s="3">
        <v>1653864</v>
      </c>
      <c r="F10548" s="3">
        <v>0</v>
      </c>
      <c r="G10548" s="3">
        <v>0</v>
      </c>
      <c r="H10548" s="3">
        <v>0</v>
      </c>
      <c r="I10548" s="3">
        <v>502830235</v>
      </c>
      <c r="J10548" s="3">
        <v>0</v>
      </c>
      <c r="K10548" s="3">
        <v>0</v>
      </c>
      <c r="L10548" s="3">
        <v>0</v>
      </c>
      <c r="M10548" s="3">
        <v>0</v>
      </c>
      <c r="N10548" s="3">
        <v>0</v>
      </c>
      <c r="O10548" s="3">
        <v>591446444</v>
      </c>
      <c r="P10548" s="3">
        <v>0</v>
      </c>
      <c r="Q10548" s="3">
        <v>0</v>
      </c>
      <c r="R10548" s="3">
        <v>25990</v>
      </c>
      <c r="S10548" s="3">
        <v>8307977</v>
      </c>
      <c r="T10548" s="3">
        <v>334372</v>
      </c>
      <c r="U10548" s="3">
        <v>1864565</v>
      </c>
      <c r="V10548" s="3">
        <v>0</v>
      </c>
      <c r="W10548" s="3">
        <v>2111913</v>
      </c>
      <c r="X10548" s="3">
        <v>6312515</v>
      </c>
      <c r="Y10548" s="3">
        <v>0</v>
      </c>
      <c r="Z10548" s="5">
        <f t="shared" si="330"/>
        <v>52655486866</v>
      </c>
      <c r="AA10548" s="6">
        <f t="shared" si="331"/>
        <v>49.039243595674634</v>
      </c>
    </row>
    <row r="10549" spans="1:27" x14ac:dyDescent="0.35">
      <c r="A10549">
        <v>16842565059</v>
      </c>
      <c r="B10549" s="3">
        <v>24088999351</v>
      </c>
      <c r="C10549" s="3">
        <v>13120683180</v>
      </c>
      <c r="D10549" s="3">
        <v>5245557</v>
      </c>
      <c r="E10549" s="3">
        <v>343865</v>
      </c>
      <c r="F10549" s="3">
        <v>0</v>
      </c>
      <c r="G10549" s="3">
        <v>172649</v>
      </c>
      <c r="H10549" s="3">
        <v>0</v>
      </c>
      <c r="I10549" s="3">
        <v>217992535</v>
      </c>
      <c r="J10549" s="3">
        <v>381</v>
      </c>
      <c r="K10549" s="3">
        <v>0</v>
      </c>
      <c r="L10549" s="3">
        <v>0</v>
      </c>
      <c r="M10549" s="3">
        <v>0</v>
      </c>
      <c r="N10549" s="3">
        <v>0</v>
      </c>
      <c r="O10549" s="3">
        <v>6236951513</v>
      </c>
      <c r="P10549" s="3">
        <v>0</v>
      </c>
      <c r="Q10549" s="3">
        <v>0</v>
      </c>
      <c r="R10549" s="3">
        <v>34454</v>
      </c>
      <c r="S10549" s="3">
        <v>18940204</v>
      </c>
      <c r="T10549" s="3">
        <v>421739</v>
      </c>
      <c r="U10549" s="3">
        <v>478887</v>
      </c>
      <c r="V10549" s="3">
        <v>0</v>
      </c>
      <c r="W10549" s="3">
        <v>46252321</v>
      </c>
      <c r="X10549" s="3">
        <v>168603</v>
      </c>
      <c r="Y10549" s="3">
        <v>0</v>
      </c>
      <c r="Z10549" s="5">
        <f t="shared" si="330"/>
        <v>43736685239</v>
      </c>
      <c r="AA10549" s="6">
        <f t="shared" si="331"/>
        <v>40.732962301932275</v>
      </c>
    </row>
    <row r="10550" spans="1:27" x14ac:dyDescent="0.35">
      <c r="A10550">
        <v>16842565061</v>
      </c>
      <c r="B10550" s="3">
        <v>2992029823</v>
      </c>
      <c r="C10550" s="3">
        <v>63250363</v>
      </c>
      <c r="D10550" s="3">
        <v>1974892</v>
      </c>
      <c r="E10550" s="3">
        <v>118147</v>
      </c>
      <c r="F10550" s="3">
        <v>0</v>
      </c>
      <c r="G10550" s="3">
        <v>10816376</v>
      </c>
      <c r="H10550" s="3">
        <v>0</v>
      </c>
      <c r="I10550" s="3">
        <v>13840492</v>
      </c>
      <c r="J10550" s="3">
        <v>0</v>
      </c>
      <c r="K10550" s="3">
        <v>701345</v>
      </c>
      <c r="L10550" s="3">
        <v>0</v>
      </c>
      <c r="M10550" s="3">
        <v>5338459</v>
      </c>
      <c r="N10550" s="3">
        <v>0</v>
      </c>
      <c r="O10550" s="3">
        <v>3436012</v>
      </c>
      <c r="P10550" s="3">
        <v>0</v>
      </c>
      <c r="Q10550" s="3">
        <v>0</v>
      </c>
      <c r="R10550" s="3">
        <v>0</v>
      </c>
      <c r="S10550" s="3">
        <v>3489429</v>
      </c>
      <c r="T10550" s="3">
        <v>0</v>
      </c>
      <c r="U10550" s="3">
        <v>5245545</v>
      </c>
      <c r="V10550" s="3">
        <v>0</v>
      </c>
      <c r="W10550" s="3">
        <v>5751565</v>
      </c>
      <c r="X10550" s="3">
        <v>0</v>
      </c>
      <c r="Y10550" s="3">
        <v>0</v>
      </c>
      <c r="Z10550" s="5">
        <f t="shared" si="330"/>
        <v>3105992448</v>
      </c>
      <c r="AA10550" s="6">
        <f t="shared" si="331"/>
        <v>2.8926808834075928</v>
      </c>
    </row>
    <row r="10551" spans="1:27" x14ac:dyDescent="0.35">
      <c r="A10551">
        <v>16842565069</v>
      </c>
      <c r="B10551" s="3">
        <v>8718902218</v>
      </c>
      <c r="C10551" s="3">
        <v>21411394389</v>
      </c>
      <c r="D10551" s="3">
        <v>13964946</v>
      </c>
      <c r="E10551" s="3">
        <v>834464</v>
      </c>
      <c r="F10551" s="3">
        <v>0</v>
      </c>
      <c r="G10551" s="3">
        <v>17768155</v>
      </c>
      <c r="H10551" s="3">
        <v>0</v>
      </c>
      <c r="I10551" s="3">
        <v>10171894</v>
      </c>
      <c r="J10551" s="3">
        <v>0</v>
      </c>
      <c r="K10551" s="3">
        <v>330454</v>
      </c>
      <c r="L10551" s="3">
        <v>0</v>
      </c>
      <c r="M10551" s="3">
        <v>18030</v>
      </c>
      <c r="N10551" s="3">
        <v>0</v>
      </c>
      <c r="O10551" s="3">
        <v>22147792</v>
      </c>
      <c r="P10551" s="3">
        <v>0</v>
      </c>
      <c r="Q10551" s="3">
        <v>0</v>
      </c>
      <c r="R10551" s="3">
        <v>0</v>
      </c>
      <c r="S10551" s="3">
        <v>5948112</v>
      </c>
      <c r="T10551" s="3">
        <v>410687</v>
      </c>
      <c r="U10551" s="3">
        <v>278404</v>
      </c>
      <c r="V10551" s="3">
        <v>0</v>
      </c>
      <c r="W10551" s="3">
        <v>10917826</v>
      </c>
      <c r="X10551" s="3">
        <v>24131</v>
      </c>
      <c r="Y10551" s="3">
        <v>0</v>
      </c>
      <c r="Z10551" s="5">
        <f t="shared" si="330"/>
        <v>30213111502</v>
      </c>
      <c r="AA10551" s="6">
        <f t="shared" si="331"/>
        <v>28.138152791187167</v>
      </c>
    </row>
    <row r="10552" spans="1:27" x14ac:dyDescent="0.35">
      <c r="A10552">
        <v>16842565071</v>
      </c>
      <c r="B10552" s="3">
        <v>4704219080</v>
      </c>
      <c r="C10552" s="3">
        <v>2453743382</v>
      </c>
      <c r="D10552" s="3">
        <v>712756</v>
      </c>
      <c r="E10552" s="3">
        <v>0</v>
      </c>
      <c r="F10552" s="3">
        <v>0</v>
      </c>
      <c r="G10552" s="3">
        <v>0</v>
      </c>
      <c r="H10552" s="3">
        <v>0</v>
      </c>
      <c r="I10552" s="3">
        <v>28337021</v>
      </c>
      <c r="J10552" s="3">
        <v>78</v>
      </c>
      <c r="K10552" s="3">
        <v>1004832</v>
      </c>
      <c r="L10552" s="3">
        <v>0</v>
      </c>
      <c r="M10552" s="3">
        <v>50674</v>
      </c>
      <c r="N10552" s="3">
        <v>0</v>
      </c>
      <c r="O10552" s="3">
        <v>75454</v>
      </c>
      <c r="P10552" s="3">
        <v>0</v>
      </c>
      <c r="Q10552" s="3">
        <v>0</v>
      </c>
      <c r="R10552" s="3">
        <v>0</v>
      </c>
      <c r="S10552" s="3">
        <v>143045</v>
      </c>
      <c r="T10552" s="3">
        <v>0</v>
      </c>
      <c r="U10552" s="3">
        <v>371944</v>
      </c>
      <c r="V10552" s="3">
        <v>0</v>
      </c>
      <c r="W10552" s="3">
        <v>1440881054</v>
      </c>
      <c r="X10552" s="3">
        <v>0</v>
      </c>
      <c r="Y10552" s="3">
        <v>0</v>
      </c>
      <c r="Z10552" s="5">
        <f t="shared" si="330"/>
        <v>8629539320</v>
      </c>
      <c r="AA10552" s="6">
        <f t="shared" si="331"/>
        <v>8.0368847772479057</v>
      </c>
    </row>
    <row r="10553" spans="1:27" x14ac:dyDescent="0.35">
      <c r="A10553">
        <v>16842565072</v>
      </c>
      <c r="B10553" s="3">
        <v>2732045640</v>
      </c>
      <c r="C10553" s="3">
        <v>1310797949</v>
      </c>
      <c r="D10553" s="3">
        <v>2105763</v>
      </c>
      <c r="E10553" s="3">
        <v>0</v>
      </c>
      <c r="F10553" s="3">
        <v>0</v>
      </c>
      <c r="G10553" s="3">
        <v>24260</v>
      </c>
      <c r="H10553" s="3">
        <v>0</v>
      </c>
      <c r="I10553" s="3">
        <v>5251526</v>
      </c>
      <c r="J10553" s="3">
        <v>0</v>
      </c>
      <c r="K10553" s="3">
        <v>3908279</v>
      </c>
      <c r="L10553" s="3">
        <v>0</v>
      </c>
      <c r="M10553" s="3">
        <v>3428585</v>
      </c>
      <c r="N10553" s="3">
        <v>0</v>
      </c>
      <c r="O10553" s="3">
        <v>3525</v>
      </c>
      <c r="P10553" s="3">
        <v>0</v>
      </c>
      <c r="Q10553" s="3">
        <v>0</v>
      </c>
      <c r="R10553" s="3">
        <v>0</v>
      </c>
      <c r="S10553" s="3">
        <v>58835</v>
      </c>
      <c r="T10553" s="3">
        <v>0</v>
      </c>
      <c r="U10553" s="3">
        <v>105763</v>
      </c>
      <c r="V10553" s="3">
        <v>0</v>
      </c>
      <c r="W10553" s="3">
        <v>4959248955</v>
      </c>
      <c r="X10553" s="3">
        <v>0</v>
      </c>
      <c r="Y10553" s="3">
        <v>0</v>
      </c>
      <c r="Z10553" s="5">
        <f t="shared" si="330"/>
        <v>9016979080</v>
      </c>
      <c r="AA10553" s="6">
        <f t="shared" si="331"/>
        <v>8.3977161720395088</v>
      </c>
    </row>
    <row r="10554" spans="1:27" x14ac:dyDescent="0.35">
      <c r="A10554">
        <v>16842565074</v>
      </c>
      <c r="B10554" s="3">
        <v>23620124565</v>
      </c>
      <c r="C10554" s="3">
        <v>1177242072</v>
      </c>
      <c r="D10554" s="3">
        <v>3777928</v>
      </c>
      <c r="E10554" s="3">
        <v>0</v>
      </c>
      <c r="F10554" s="3">
        <v>0</v>
      </c>
      <c r="G10554" s="3">
        <v>11903434</v>
      </c>
      <c r="H10554" s="3">
        <v>0</v>
      </c>
      <c r="I10554" s="3">
        <v>16825742</v>
      </c>
      <c r="J10554" s="3">
        <v>0</v>
      </c>
      <c r="K10554" s="3">
        <v>18765820</v>
      </c>
      <c r="L10554" s="3">
        <v>0</v>
      </c>
      <c r="M10554" s="3">
        <v>89261466</v>
      </c>
      <c r="N10554" s="3">
        <v>0</v>
      </c>
      <c r="O10554" s="3">
        <v>43861313</v>
      </c>
      <c r="P10554" s="3">
        <v>0</v>
      </c>
      <c r="Q10554" s="3">
        <v>0</v>
      </c>
      <c r="R10554" s="3">
        <v>33348</v>
      </c>
      <c r="S10554" s="3">
        <v>208350807</v>
      </c>
      <c r="T10554" s="3">
        <v>52899</v>
      </c>
      <c r="U10554" s="3">
        <v>0</v>
      </c>
      <c r="V10554" s="3">
        <v>0</v>
      </c>
      <c r="W10554" s="3">
        <v>434349</v>
      </c>
      <c r="X10554" s="3">
        <v>3962654</v>
      </c>
      <c r="Y10554" s="3">
        <v>0</v>
      </c>
      <c r="Z10554" s="5">
        <f t="shared" si="330"/>
        <v>25194596397</v>
      </c>
      <c r="AA10554" s="6">
        <f t="shared" si="331"/>
        <v>23.464296382851899</v>
      </c>
    </row>
    <row r="10555" spans="1:27" x14ac:dyDescent="0.35">
      <c r="A10555">
        <v>16842565150</v>
      </c>
      <c r="B10555" s="3">
        <v>15363185123</v>
      </c>
      <c r="C10555" s="3">
        <v>6989037070</v>
      </c>
      <c r="D10555" s="3">
        <v>8497128</v>
      </c>
      <c r="E10555" s="3">
        <v>0</v>
      </c>
      <c r="F10555" s="3">
        <v>0</v>
      </c>
      <c r="G10555" s="3">
        <v>699999</v>
      </c>
      <c r="H10555" s="3">
        <v>0</v>
      </c>
      <c r="I10555" s="3">
        <v>233286323</v>
      </c>
      <c r="J10555" s="3">
        <v>0</v>
      </c>
      <c r="K10555" s="3">
        <v>15064664</v>
      </c>
      <c r="L10555" s="3">
        <v>0</v>
      </c>
      <c r="M10555" s="3">
        <v>55456262</v>
      </c>
      <c r="N10555" s="3">
        <v>170160</v>
      </c>
      <c r="O10555" s="3">
        <v>1601327</v>
      </c>
      <c r="P10555" s="3">
        <v>0</v>
      </c>
      <c r="Q10555" s="3">
        <v>0</v>
      </c>
      <c r="R10555" s="3">
        <v>0</v>
      </c>
      <c r="S10555" s="3">
        <v>23249857</v>
      </c>
      <c r="T10555" s="3">
        <v>120626</v>
      </c>
      <c r="U10555" s="3">
        <v>98579935</v>
      </c>
      <c r="V10555" s="3">
        <v>0</v>
      </c>
      <c r="W10555" s="3">
        <v>135265</v>
      </c>
      <c r="X10555" s="3">
        <v>3382700</v>
      </c>
      <c r="Y10555" s="3">
        <v>0</v>
      </c>
      <c r="Z10555" s="5">
        <f t="shared" si="330"/>
        <v>22792466439</v>
      </c>
      <c r="AA10555" s="6">
        <f t="shared" si="331"/>
        <v>21.227138525806367</v>
      </c>
    </row>
    <row r="10556" spans="1:27" x14ac:dyDescent="0.35">
      <c r="A10556">
        <v>16842565151</v>
      </c>
      <c r="B10556" s="3">
        <v>278062677</v>
      </c>
      <c r="C10556" s="3">
        <v>2007737</v>
      </c>
      <c r="D10556" s="3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763578</v>
      </c>
      <c r="J10556" s="3">
        <v>0</v>
      </c>
      <c r="K10556" s="3">
        <v>0</v>
      </c>
      <c r="L10556" s="3">
        <v>0</v>
      </c>
      <c r="M10556" s="3">
        <v>0</v>
      </c>
      <c r="N10556" s="3">
        <v>0</v>
      </c>
      <c r="O10556" s="3">
        <v>0</v>
      </c>
      <c r="P10556" s="3">
        <v>0</v>
      </c>
      <c r="Q10556" s="3">
        <v>0</v>
      </c>
      <c r="R10556" s="3">
        <v>0</v>
      </c>
      <c r="S10556" s="3">
        <v>0</v>
      </c>
      <c r="T10556" s="3">
        <v>0</v>
      </c>
      <c r="U10556" s="3">
        <v>510638</v>
      </c>
      <c r="V10556" s="3">
        <v>0</v>
      </c>
      <c r="W10556" s="3">
        <v>0</v>
      </c>
      <c r="X10556" s="3">
        <v>0</v>
      </c>
      <c r="Y10556" s="3">
        <v>0</v>
      </c>
      <c r="Z10556" s="5">
        <f t="shared" si="330"/>
        <v>281344630</v>
      </c>
      <c r="AA10556" s="6">
        <f t="shared" si="331"/>
        <v>0.2620226051658392</v>
      </c>
    </row>
    <row r="10557" spans="1:27" x14ac:dyDescent="0.35">
      <c r="A10557">
        <v>16842565153</v>
      </c>
      <c r="B10557" s="3">
        <v>933460911</v>
      </c>
      <c r="C10557" s="3">
        <v>273346996</v>
      </c>
      <c r="D10557" s="3">
        <v>725484</v>
      </c>
      <c r="E10557" s="3">
        <v>0</v>
      </c>
      <c r="F10557" s="3">
        <v>0</v>
      </c>
      <c r="G10557" s="3">
        <v>0</v>
      </c>
      <c r="H10557" s="3">
        <v>0</v>
      </c>
      <c r="I10557" s="3">
        <v>7017930</v>
      </c>
      <c r="J10557" s="3">
        <v>0</v>
      </c>
      <c r="K10557" s="3">
        <v>177226</v>
      </c>
      <c r="L10557" s="3">
        <v>0</v>
      </c>
      <c r="M10557" s="3">
        <v>263090220</v>
      </c>
      <c r="N10557" s="3">
        <v>0</v>
      </c>
      <c r="O10557" s="3">
        <v>115069</v>
      </c>
      <c r="P10557" s="3">
        <v>0</v>
      </c>
      <c r="Q10557" s="3">
        <v>0</v>
      </c>
      <c r="R10557" s="3">
        <v>0</v>
      </c>
      <c r="S10557" s="3">
        <v>6044093</v>
      </c>
      <c r="T10557" s="3">
        <v>60891</v>
      </c>
      <c r="U10557" s="3">
        <v>0</v>
      </c>
      <c r="V10557" s="3">
        <v>0</v>
      </c>
      <c r="W10557" s="3">
        <v>2006372</v>
      </c>
      <c r="X10557" s="3">
        <v>0</v>
      </c>
      <c r="Y10557" s="3">
        <v>0</v>
      </c>
      <c r="Z10557" s="5">
        <f t="shared" si="330"/>
        <v>1486045192</v>
      </c>
      <c r="AA10557" s="6">
        <f t="shared" si="331"/>
        <v>1.3839874342083931</v>
      </c>
    </row>
    <row r="10558" spans="1:27" x14ac:dyDescent="0.35">
      <c r="A10558">
        <v>16842565154</v>
      </c>
      <c r="B10558" s="3">
        <v>4911439638</v>
      </c>
      <c r="C10558" s="3">
        <v>10360761677</v>
      </c>
      <c r="D10558" s="3">
        <v>5718087</v>
      </c>
      <c r="E10558" s="3">
        <v>149695</v>
      </c>
      <c r="F10558" s="3">
        <v>0</v>
      </c>
      <c r="G10558" s="3">
        <v>0</v>
      </c>
      <c r="H10558" s="3">
        <v>2466238</v>
      </c>
      <c r="I10558" s="3">
        <v>19291935</v>
      </c>
      <c r="J10558" s="3">
        <v>0</v>
      </c>
      <c r="K10558" s="3">
        <v>0</v>
      </c>
      <c r="L10558" s="3">
        <v>0</v>
      </c>
      <c r="M10558" s="3">
        <v>0</v>
      </c>
      <c r="N10558" s="3">
        <v>22722</v>
      </c>
      <c r="O10558" s="3">
        <v>0</v>
      </c>
      <c r="P10558" s="3">
        <v>0</v>
      </c>
      <c r="Q10558" s="3">
        <v>0</v>
      </c>
      <c r="R10558" s="3">
        <v>6749471</v>
      </c>
      <c r="S10558" s="3">
        <v>15664234</v>
      </c>
      <c r="T10558" s="3">
        <v>162708</v>
      </c>
      <c r="U10558" s="3">
        <v>120657</v>
      </c>
      <c r="V10558" s="3">
        <v>0</v>
      </c>
      <c r="W10558" s="3">
        <v>240780</v>
      </c>
      <c r="X10558" s="3">
        <v>0</v>
      </c>
      <c r="Y10558" s="3">
        <v>0</v>
      </c>
      <c r="Z10558" s="5">
        <f t="shared" si="330"/>
        <v>15322787842</v>
      </c>
      <c r="AA10558" s="6">
        <f t="shared" si="331"/>
        <v>14.270458223298192</v>
      </c>
    </row>
    <row r="10559" spans="1:27" x14ac:dyDescent="0.35">
      <c r="A10559">
        <v>16842565155</v>
      </c>
      <c r="B10559" s="3">
        <v>2162355692</v>
      </c>
      <c r="C10559" s="3">
        <v>88069945</v>
      </c>
      <c r="D10559" s="3">
        <v>105316</v>
      </c>
      <c r="E10559" s="3">
        <v>0</v>
      </c>
      <c r="F10559" s="3">
        <v>0</v>
      </c>
      <c r="G10559" s="3">
        <v>0</v>
      </c>
      <c r="H10559" s="3">
        <v>0</v>
      </c>
      <c r="I10559" s="3">
        <v>2207565</v>
      </c>
      <c r="J10559" s="3">
        <v>0</v>
      </c>
      <c r="K10559" s="3">
        <v>2160555</v>
      </c>
      <c r="L10559" s="3">
        <v>826406999</v>
      </c>
      <c r="M10559" s="3">
        <v>12089350</v>
      </c>
      <c r="N10559" s="3">
        <v>0</v>
      </c>
      <c r="O10559" s="3">
        <v>113661279</v>
      </c>
      <c r="P10559" s="3">
        <v>0</v>
      </c>
      <c r="Q10559" s="3">
        <v>0</v>
      </c>
      <c r="R10559" s="3">
        <v>0</v>
      </c>
      <c r="S10559" s="3">
        <v>283752</v>
      </c>
      <c r="T10559" s="3">
        <v>0</v>
      </c>
      <c r="U10559" s="3">
        <v>5436228</v>
      </c>
      <c r="V10559" s="3">
        <v>0</v>
      </c>
      <c r="W10559" s="3">
        <v>7059832</v>
      </c>
      <c r="X10559" s="3">
        <v>0</v>
      </c>
      <c r="Y10559" s="3">
        <v>0</v>
      </c>
      <c r="Z10559" s="5">
        <f t="shared" si="330"/>
        <v>3219836513</v>
      </c>
      <c r="AA10559" s="6">
        <f t="shared" si="331"/>
        <v>2.9987064311280847</v>
      </c>
    </row>
    <row r="10560" spans="1:27" x14ac:dyDescent="0.35">
      <c r="A10560">
        <v>16842565157</v>
      </c>
      <c r="B10560" s="3">
        <v>753205402</v>
      </c>
      <c r="C10560" s="3">
        <v>263091386</v>
      </c>
      <c r="D10560" s="3">
        <v>1312233</v>
      </c>
      <c r="E10560" s="3">
        <v>0</v>
      </c>
      <c r="F10560" s="3">
        <v>0</v>
      </c>
      <c r="G10560" s="3">
        <v>9053</v>
      </c>
      <c r="H10560" s="3">
        <v>0</v>
      </c>
      <c r="I10560" s="3">
        <v>0</v>
      </c>
      <c r="J10560" s="3">
        <v>0</v>
      </c>
      <c r="K10560" s="3">
        <v>106894</v>
      </c>
      <c r="L10560" s="3">
        <v>0</v>
      </c>
      <c r="M10560" s="3">
        <v>57381277</v>
      </c>
      <c r="N10560" s="3">
        <v>0</v>
      </c>
      <c r="O10560" s="3">
        <v>0</v>
      </c>
      <c r="P10560" s="3">
        <v>0</v>
      </c>
      <c r="Q10560" s="3">
        <v>0</v>
      </c>
      <c r="R10560" s="3">
        <v>0</v>
      </c>
      <c r="S10560" s="3">
        <v>0</v>
      </c>
      <c r="T10560" s="3">
        <v>0</v>
      </c>
      <c r="U10560" s="3">
        <v>0</v>
      </c>
      <c r="V10560" s="3">
        <v>0</v>
      </c>
      <c r="W10560" s="3">
        <v>848811465</v>
      </c>
      <c r="X10560" s="3">
        <v>0</v>
      </c>
      <c r="Y10560" s="3">
        <v>0</v>
      </c>
      <c r="Z10560" s="5">
        <f t="shared" si="330"/>
        <v>1923917710</v>
      </c>
      <c r="AA10560" s="6">
        <f t="shared" si="331"/>
        <v>1.7917879950255156</v>
      </c>
    </row>
    <row r="10561" spans="1:27" x14ac:dyDescent="0.35">
      <c r="A10561">
        <v>16842565158</v>
      </c>
      <c r="B10561" s="3">
        <v>405167065</v>
      </c>
      <c r="C10561" s="3">
        <v>5605064553</v>
      </c>
      <c r="D10561" s="3">
        <v>85692982</v>
      </c>
      <c r="E10561" s="3">
        <v>0</v>
      </c>
      <c r="F10561" s="3">
        <v>0</v>
      </c>
      <c r="G10561" s="3">
        <v>0</v>
      </c>
      <c r="H10561" s="3">
        <v>0</v>
      </c>
      <c r="I10561" s="3">
        <v>1347770</v>
      </c>
      <c r="J10561" s="3">
        <v>0</v>
      </c>
      <c r="K10561" s="3">
        <v>0</v>
      </c>
      <c r="L10561" s="3">
        <v>0</v>
      </c>
      <c r="M10561" s="3">
        <v>0</v>
      </c>
      <c r="N10561" s="3">
        <v>0</v>
      </c>
      <c r="O10561" s="3">
        <v>0</v>
      </c>
      <c r="P10561" s="3">
        <v>0</v>
      </c>
      <c r="Q10561" s="3">
        <v>0</v>
      </c>
      <c r="R10561" s="3">
        <v>0</v>
      </c>
      <c r="S10561" s="3">
        <v>3211629</v>
      </c>
      <c r="T10561" s="3">
        <v>0</v>
      </c>
      <c r="U10561" s="3">
        <v>0</v>
      </c>
      <c r="V10561" s="3">
        <v>0</v>
      </c>
      <c r="W10561" s="3">
        <v>1311301</v>
      </c>
      <c r="X10561" s="3">
        <v>0</v>
      </c>
      <c r="Y10561" s="3">
        <v>0</v>
      </c>
      <c r="Z10561" s="5">
        <f t="shared" si="330"/>
        <v>6101795300</v>
      </c>
      <c r="AA10561" s="6">
        <f t="shared" si="331"/>
        <v>5.6827397085726261</v>
      </c>
    </row>
    <row r="10562" spans="1:27" x14ac:dyDescent="0.35">
      <c r="A10562">
        <v>16842565159</v>
      </c>
      <c r="B10562" s="3">
        <v>17632912364</v>
      </c>
      <c r="C10562" s="3">
        <v>52208938767</v>
      </c>
      <c r="D10562" s="3">
        <v>42396802</v>
      </c>
      <c r="E10562" s="3">
        <v>2907590</v>
      </c>
      <c r="F10562" s="3">
        <v>0</v>
      </c>
      <c r="G10562" s="3">
        <v>487876758</v>
      </c>
      <c r="H10562" s="3">
        <v>0</v>
      </c>
      <c r="I10562" s="3">
        <v>82297733</v>
      </c>
      <c r="J10562" s="3">
        <v>0</v>
      </c>
      <c r="K10562" s="3">
        <v>20418046</v>
      </c>
      <c r="L10562" s="3">
        <v>0</v>
      </c>
      <c r="M10562" s="3">
        <v>549718186</v>
      </c>
      <c r="N10562" s="3">
        <v>0</v>
      </c>
      <c r="O10562" s="3">
        <v>7637046</v>
      </c>
      <c r="P10562" s="3">
        <v>0</v>
      </c>
      <c r="Q10562" s="3">
        <v>0</v>
      </c>
      <c r="R10562" s="3">
        <v>119185</v>
      </c>
      <c r="S10562" s="3">
        <v>129264242</v>
      </c>
      <c r="T10562" s="3">
        <v>123866</v>
      </c>
      <c r="U10562" s="3">
        <v>71562549</v>
      </c>
      <c r="V10562" s="3">
        <v>0</v>
      </c>
      <c r="W10562" s="3">
        <v>11766370743</v>
      </c>
      <c r="X10562" s="3">
        <v>25059278</v>
      </c>
      <c r="Y10562" s="3">
        <v>0</v>
      </c>
      <c r="Z10562" s="5">
        <f t="shared" si="330"/>
        <v>83027603155</v>
      </c>
      <c r="AA10562" s="6">
        <f t="shared" si="331"/>
        <v>77.325481134466827</v>
      </c>
    </row>
    <row r="10563" spans="1:27" x14ac:dyDescent="0.35">
      <c r="A10563">
        <v>16842565164</v>
      </c>
      <c r="B10563" s="3">
        <v>4706285299</v>
      </c>
      <c r="C10563" s="3">
        <v>2512981010</v>
      </c>
      <c r="D10563" s="3">
        <v>2097253</v>
      </c>
      <c r="E10563" s="3">
        <v>0</v>
      </c>
      <c r="F10563" s="3">
        <v>0</v>
      </c>
      <c r="G10563" s="3">
        <v>17797501</v>
      </c>
      <c r="H10563" s="3">
        <v>0</v>
      </c>
      <c r="I10563" s="3">
        <v>37250077</v>
      </c>
      <c r="J10563" s="3">
        <v>0</v>
      </c>
      <c r="K10563" s="3">
        <v>6889212</v>
      </c>
      <c r="L10563" s="3">
        <v>0</v>
      </c>
      <c r="M10563" s="3">
        <v>110791412</v>
      </c>
      <c r="N10563" s="3">
        <v>0</v>
      </c>
      <c r="O10563" s="3">
        <v>223162948</v>
      </c>
      <c r="P10563" s="3">
        <v>0</v>
      </c>
      <c r="Q10563" s="3">
        <v>0</v>
      </c>
      <c r="R10563" s="3">
        <v>0</v>
      </c>
      <c r="S10563" s="3">
        <v>7327463</v>
      </c>
      <c r="T10563" s="3">
        <v>74454</v>
      </c>
      <c r="U10563" s="3">
        <v>31498823</v>
      </c>
      <c r="V10563" s="3">
        <v>0</v>
      </c>
      <c r="W10563" s="3">
        <v>46679</v>
      </c>
      <c r="X10563" s="3">
        <v>33986746</v>
      </c>
      <c r="Y10563" s="3">
        <v>0</v>
      </c>
      <c r="Z10563" s="5">
        <f t="shared" si="330"/>
        <v>7690188877</v>
      </c>
      <c r="AA10563" s="6">
        <f t="shared" si="331"/>
        <v>7.1620465042069554</v>
      </c>
    </row>
    <row r="10564" spans="1:27" x14ac:dyDescent="0.35">
      <c r="A10564">
        <v>16842565165</v>
      </c>
      <c r="B10564" s="3">
        <v>34474755659</v>
      </c>
      <c r="C10564" s="3">
        <v>13724624185</v>
      </c>
      <c r="D10564" s="3">
        <v>23643844</v>
      </c>
      <c r="E10564" s="3">
        <v>0</v>
      </c>
      <c r="F10564" s="3">
        <v>0</v>
      </c>
      <c r="G10564" s="3">
        <v>96557</v>
      </c>
      <c r="H10564" s="3">
        <v>0</v>
      </c>
      <c r="I10564" s="3">
        <v>334464666</v>
      </c>
      <c r="J10564" s="3">
        <v>0</v>
      </c>
      <c r="K10564" s="3">
        <v>7494395</v>
      </c>
      <c r="L10564" s="3">
        <v>0</v>
      </c>
      <c r="M10564" s="3">
        <v>69898217</v>
      </c>
      <c r="N10564" s="3">
        <v>0</v>
      </c>
      <c r="O10564" s="3">
        <v>3056807162</v>
      </c>
      <c r="P10564" s="3">
        <v>0</v>
      </c>
      <c r="Q10564" s="3">
        <v>0</v>
      </c>
      <c r="R10564" s="3">
        <v>4573435</v>
      </c>
      <c r="S10564" s="3">
        <v>14432649</v>
      </c>
      <c r="T10564" s="3">
        <v>118084</v>
      </c>
      <c r="U10564" s="3">
        <v>36910960</v>
      </c>
      <c r="V10564" s="3">
        <v>0</v>
      </c>
      <c r="W10564" s="3">
        <v>1909868</v>
      </c>
      <c r="X10564" s="3">
        <v>20318005</v>
      </c>
      <c r="Y10564" s="3">
        <v>0</v>
      </c>
      <c r="Z10564" s="5">
        <f t="shared" si="330"/>
        <v>51770047686</v>
      </c>
      <c r="AA10564" s="6">
        <f t="shared" si="331"/>
        <v>48.214614098891616</v>
      </c>
    </row>
    <row r="10565" spans="1:27" x14ac:dyDescent="0.35">
      <c r="A10565">
        <v>16842565166</v>
      </c>
      <c r="B10565" s="3">
        <v>997503099</v>
      </c>
      <c r="C10565" s="3">
        <v>657428687</v>
      </c>
      <c r="D10565" s="3">
        <v>336739</v>
      </c>
      <c r="E10565" s="3">
        <v>0</v>
      </c>
      <c r="F10565" s="3">
        <v>0</v>
      </c>
      <c r="G10565" s="3">
        <v>0</v>
      </c>
      <c r="H10565" s="3">
        <v>0</v>
      </c>
      <c r="I10565" s="3">
        <v>14910185</v>
      </c>
      <c r="J10565" s="3">
        <v>0</v>
      </c>
      <c r="K10565" s="3">
        <v>2432044</v>
      </c>
      <c r="L10565" s="3">
        <v>0</v>
      </c>
      <c r="M10565" s="3">
        <v>3792671</v>
      </c>
      <c r="N10565" s="3">
        <v>0</v>
      </c>
      <c r="O10565" s="3">
        <v>0</v>
      </c>
      <c r="P10565" s="3">
        <v>0</v>
      </c>
      <c r="Q10565" s="3">
        <v>0</v>
      </c>
      <c r="R10565" s="3">
        <v>0</v>
      </c>
      <c r="S10565" s="3">
        <v>61335</v>
      </c>
      <c r="T10565" s="3">
        <v>0</v>
      </c>
      <c r="U10565" s="3">
        <v>5918933</v>
      </c>
      <c r="V10565" s="3">
        <v>0</v>
      </c>
      <c r="W10565" s="3">
        <v>0</v>
      </c>
      <c r="X10565" s="3">
        <v>0</v>
      </c>
      <c r="Y10565" s="3">
        <v>0</v>
      </c>
      <c r="Z10565" s="5">
        <f t="shared" si="330"/>
        <v>1682383693</v>
      </c>
      <c r="AA10565" s="6">
        <f t="shared" si="331"/>
        <v>1.5668419124558568</v>
      </c>
    </row>
    <row r="10566" spans="1:27" x14ac:dyDescent="0.35">
      <c r="A10566">
        <v>16842565171</v>
      </c>
      <c r="B10566" s="3">
        <v>9536567598</v>
      </c>
      <c r="C10566" s="3">
        <v>11295983557</v>
      </c>
      <c r="D10566" s="3">
        <v>4962930</v>
      </c>
      <c r="E10566" s="3">
        <v>718328</v>
      </c>
      <c r="F10566" s="3">
        <v>0</v>
      </c>
      <c r="G10566" s="3">
        <v>0</v>
      </c>
      <c r="H10566" s="3">
        <v>0</v>
      </c>
      <c r="I10566" s="3">
        <v>54577177</v>
      </c>
      <c r="J10566" s="3">
        <v>0</v>
      </c>
      <c r="K10566" s="3">
        <v>335591</v>
      </c>
      <c r="L10566" s="3">
        <v>0</v>
      </c>
      <c r="M10566" s="3">
        <v>0</v>
      </c>
      <c r="N10566" s="3">
        <v>0</v>
      </c>
      <c r="O10566" s="3">
        <v>17330093</v>
      </c>
      <c r="P10566" s="3">
        <v>0</v>
      </c>
      <c r="Q10566" s="3">
        <v>0</v>
      </c>
      <c r="R10566" s="3">
        <v>0</v>
      </c>
      <c r="S10566" s="3">
        <v>14113788</v>
      </c>
      <c r="T10566" s="3">
        <v>123446</v>
      </c>
      <c r="U10566" s="3">
        <v>6130707</v>
      </c>
      <c r="V10566" s="3">
        <v>0</v>
      </c>
      <c r="W10566" s="3">
        <v>6737</v>
      </c>
      <c r="X10566" s="3">
        <v>8558819</v>
      </c>
      <c r="Y10566" s="3">
        <v>0</v>
      </c>
      <c r="Z10566" s="5">
        <f t="shared" si="330"/>
        <v>20939408771</v>
      </c>
      <c r="AA10566" s="6">
        <f t="shared" si="331"/>
        <v>19.501344087533653</v>
      </c>
    </row>
    <row r="10567" spans="1:27" x14ac:dyDescent="0.35">
      <c r="A10567">
        <v>16842565173</v>
      </c>
      <c r="B10567" s="3">
        <v>1588809359</v>
      </c>
      <c r="C10567" s="3">
        <v>2216547838</v>
      </c>
      <c r="D10567" s="3">
        <v>2109961</v>
      </c>
      <c r="E10567" s="3">
        <v>214695</v>
      </c>
      <c r="F10567" s="3">
        <v>0</v>
      </c>
      <c r="G10567" s="3">
        <v>326847</v>
      </c>
      <c r="H10567" s="3">
        <v>229414</v>
      </c>
      <c r="I10567" s="3">
        <v>319073</v>
      </c>
      <c r="J10567" s="3">
        <v>0</v>
      </c>
      <c r="K10567" s="3">
        <v>5640377</v>
      </c>
      <c r="L10567" s="3">
        <v>0</v>
      </c>
      <c r="M10567" s="3">
        <v>5655072</v>
      </c>
      <c r="N10567" s="3">
        <v>0</v>
      </c>
      <c r="O10567" s="3">
        <v>0</v>
      </c>
      <c r="P10567" s="3">
        <v>0</v>
      </c>
      <c r="Q10567" s="3">
        <v>0</v>
      </c>
      <c r="R10567" s="3">
        <v>11234</v>
      </c>
      <c r="S10567" s="3">
        <v>665725</v>
      </c>
      <c r="T10567" s="3">
        <v>0</v>
      </c>
      <c r="U10567" s="3">
        <v>170442</v>
      </c>
      <c r="V10567" s="3">
        <v>0</v>
      </c>
      <c r="W10567" s="3">
        <v>0</v>
      </c>
      <c r="X10567" s="3">
        <v>0</v>
      </c>
      <c r="Y10567" s="3">
        <v>0</v>
      </c>
      <c r="Z10567" s="5">
        <f t="shared" si="330"/>
        <v>3820700037</v>
      </c>
      <c r="AA10567" s="6">
        <f t="shared" si="331"/>
        <v>3.558304195292294</v>
      </c>
    </row>
    <row r="10568" spans="1:27" x14ac:dyDescent="0.35">
      <c r="A10568">
        <v>16842565251</v>
      </c>
      <c r="B10568" s="3">
        <v>26458860482</v>
      </c>
      <c r="C10568" s="3">
        <v>969236295</v>
      </c>
      <c r="D10568" s="3">
        <v>46375185</v>
      </c>
      <c r="E10568" s="3">
        <v>1807522</v>
      </c>
      <c r="F10568" s="3">
        <v>0</v>
      </c>
      <c r="G10568" s="3">
        <v>0</v>
      </c>
      <c r="H10568" s="3">
        <v>0</v>
      </c>
      <c r="I10568" s="3">
        <v>77818254</v>
      </c>
      <c r="J10568" s="3">
        <v>0</v>
      </c>
      <c r="K10568" s="3">
        <v>0</v>
      </c>
      <c r="L10568" s="3">
        <v>0</v>
      </c>
      <c r="M10568" s="3">
        <v>0</v>
      </c>
      <c r="N10568" s="3">
        <v>27318</v>
      </c>
      <c r="O10568" s="3">
        <v>507171</v>
      </c>
      <c r="P10568" s="3">
        <v>0</v>
      </c>
      <c r="Q10568" s="3">
        <v>0</v>
      </c>
      <c r="R10568" s="3">
        <v>0</v>
      </c>
      <c r="S10568" s="3">
        <v>0</v>
      </c>
      <c r="T10568" s="3">
        <v>0</v>
      </c>
      <c r="U10568" s="3">
        <v>765078</v>
      </c>
      <c r="V10568" s="3">
        <v>0</v>
      </c>
      <c r="W10568" s="3">
        <v>2092738</v>
      </c>
      <c r="X10568" s="3">
        <v>6008780</v>
      </c>
      <c r="Y10568" s="3">
        <v>0</v>
      </c>
      <c r="Z10568" s="5">
        <f t="shared" si="330"/>
        <v>27563498823</v>
      </c>
      <c r="AA10568" s="6">
        <f t="shared" si="331"/>
        <v>25.670508689247072</v>
      </c>
    </row>
    <row r="10569" spans="1:27" x14ac:dyDescent="0.35">
      <c r="A10569">
        <v>16842565252</v>
      </c>
      <c r="B10569" s="3">
        <v>1356213314</v>
      </c>
      <c r="C10569" s="3">
        <v>847804362</v>
      </c>
      <c r="D10569" s="3">
        <v>615674</v>
      </c>
      <c r="E10569" s="3">
        <v>0</v>
      </c>
      <c r="F10569" s="3">
        <v>0</v>
      </c>
      <c r="G10569" s="3">
        <v>5529</v>
      </c>
      <c r="H10569" s="3">
        <v>0</v>
      </c>
      <c r="I10569" s="3">
        <v>10722248</v>
      </c>
      <c r="J10569" s="3">
        <v>0</v>
      </c>
      <c r="K10569" s="3">
        <v>533709</v>
      </c>
      <c r="L10569" s="3">
        <v>0</v>
      </c>
      <c r="M10569" s="3">
        <v>1584785</v>
      </c>
      <c r="N10569" s="3">
        <v>0</v>
      </c>
      <c r="O10569" s="3">
        <v>19628011</v>
      </c>
      <c r="P10569" s="3">
        <v>0</v>
      </c>
      <c r="Q10569" s="3">
        <v>0</v>
      </c>
      <c r="R10569" s="3">
        <v>0</v>
      </c>
      <c r="S10569" s="3">
        <v>1395519</v>
      </c>
      <c r="T10569" s="3">
        <v>0</v>
      </c>
      <c r="U10569" s="3">
        <v>166180</v>
      </c>
      <c r="V10569" s="3">
        <v>0</v>
      </c>
      <c r="W10569" s="3">
        <v>207194</v>
      </c>
      <c r="X10569" s="3">
        <v>0</v>
      </c>
      <c r="Y10569" s="3">
        <v>0</v>
      </c>
      <c r="Z10569" s="5">
        <f t="shared" si="330"/>
        <v>2238876525</v>
      </c>
      <c r="AA10569" s="6">
        <f t="shared" si="331"/>
        <v>2.0851162495091558</v>
      </c>
    </row>
    <row r="10570" spans="1:27" x14ac:dyDescent="0.35">
      <c r="A10570">
        <v>16842565255</v>
      </c>
      <c r="B10570" s="3">
        <v>775025790</v>
      </c>
      <c r="C10570" s="3">
        <v>365289122</v>
      </c>
      <c r="D10570" s="3">
        <v>8629066</v>
      </c>
      <c r="E10570" s="3">
        <v>24259</v>
      </c>
      <c r="F10570" s="3">
        <v>0</v>
      </c>
      <c r="G10570" s="3">
        <v>0</v>
      </c>
      <c r="H10570" s="3">
        <v>0</v>
      </c>
      <c r="I10570" s="3">
        <v>8604690</v>
      </c>
      <c r="J10570" s="3">
        <v>0</v>
      </c>
      <c r="K10570" s="3">
        <v>0</v>
      </c>
      <c r="L10570" s="3">
        <v>0</v>
      </c>
      <c r="M10570" s="3">
        <v>0</v>
      </c>
      <c r="N10570" s="3">
        <v>0</v>
      </c>
      <c r="O10570" s="3">
        <v>202582</v>
      </c>
      <c r="P10570" s="3">
        <v>0</v>
      </c>
      <c r="Q10570" s="3">
        <v>0</v>
      </c>
      <c r="R10570" s="3">
        <v>181423</v>
      </c>
      <c r="S10570" s="3">
        <v>0</v>
      </c>
      <c r="T10570" s="3">
        <v>68115</v>
      </c>
      <c r="U10570" s="3">
        <v>15893717</v>
      </c>
      <c r="V10570" s="3">
        <v>0</v>
      </c>
      <c r="W10570" s="3">
        <v>171793</v>
      </c>
      <c r="X10570" s="3">
        <v>0</v>
      </c>
      <c r="Y10570" s="3">
        <v>0</v>
      </c>
      <c r="Z10570" s="5">
        <f t="shared" si="330"/>
        <v>1174090557</v>
      </c>
      <c r="AA10570" s="6">
        <f t="shared" si="331"/>
        <v>1.0934570403769612</v>
      </c>
    </row>
    <row r="10571" spans="1:27" x14ac:dyDescent="0.35">
      <c r="A10571">
        <v>16842565258</v>
      </c>
      <c r="B10571" s="3">
        <v>422393206</v>
      </c>
      <c r="C10571" s="3">
        <v>57044606</v>
      </c>
      <c r="D10571" s="3">
        <v>1432903</v>
      </c>
      <c r="E10571" s="3">
        <v>0</v>
      </c>
      <c r="F10571" s="3">
        <v>0</v>
      </c>
      <c r="G10571" s="3">
        <v>0</v>
      </c>
      <c r="H10571" s="3">
        <v>0</v>
      </c>
      <c r="I10571" s="3">
        <v>62318</v>
      </c>
      <c r="J10571" s="3">
        <v>0</v>
      </c>
      <c r="K10571" s="3">
        <v>0</v>
      </c>
      <c r="L10571" s="3">
        <v>0</v>
      </c>
      <c r="M10571" s="3">
        <v>0</v>
      </c>
      <c r="N10571" s="3">
        <v>0</v>
      </c>
      <c r="O10571" s="3">
        <v>0</v>
      </c>
      <c r="P10571" s="3">
        <v>0</v>
      </c>
      <c r="Q10571" s="3">
        <v>0</v>
      </c>
      <c r="R10571" s="3">
        <v>0</v>
      </c>
      <c r="S10571" s="3">
        <v>0</v>
      </c>
      <c r="T10571" s="3">
        <v>0</v>
      </c>
      <c r="U10571" s="3">
        <v>0</v>
      </c>
      <c r="V10571" s="3">
        <v>0</v>
      </c>
      <c r="W10571" s="3">
        <v>0</v>
      </c>
      <c r="X10571" s="3">
        <v>0</v>
      </c>
      <c r="Y10571" s="3">
        <v>0</v>
      </c>
      <c r="Z10571" s="5">
        <f t="shared" si="330"/>
        <v>480933033</v>
      </c>
      <c r="AA10571" s="6">
        <f t="shared" si="331"/>
        <v>0.44790379051119089</v>
      </c>
    </row>
    <row r="10572" spans="1:27" x14ac:dyDescent="0.35">
      <c r="A10572">
        <v>16842565262</v>
      </c>
      <c r="B10572" s="3">
        <v>740216620</v>
      </c>
      <c r="C10572" s="3">
        <v>8151346780</v>
      </c>
      <c r="D10572" s="3">
        <v>14348665</v>
      </c>
      <c r="E10572" s="3">
        <v>0</v>
      </c>
      <c r="F10572" s="3">
        <v>0</v>
      </c>
      <c r="G10572" s="3">
        <v>16703</v>
      </c>
      <c r="H10572" s="3">
        <v>6039922</v>
      </c>
      <c r="I10572" s="3">
        <v>68043763</v>
      </c>
      <c r="J10572" s="3">
        <v>0</v>
      </c>
      <c r="K10572" s="3">
        <v>0</v>
      </c>
      <c r="L10572" s="3">
        <v>23759500</v>
      </c>
      <c r="M10572" s="3">
        <v>0</v>
      </c>
      <c r="N10572" s="3">
        <v>0</v>
      </c>
      <c r="O10572" s="3">
        <v>21244654</v>
      </c>
      <c r="P10572" s="3">
        <v>0</v>
      </c>
      <c r="Q10572" s="3">
        <v>0</v>
      </c>
      <c r="R10572" s="3">
        <v>0</v>
      </c>
      <c r="S10572" s="3">
        <v>14312663</v>
      </c>
      <c r="T10572" s="3">
        <v>0</v>
      </c>
      <c r="U10572" s="3">
        <v>3469610</v>
      </c>
      <c r="V10572" s="3">
        <v>0</v>
      </c>
      <c r="W10572" s="3">
        <v>26055</v>
      </c>
      <c r="X10572" s="3">
        <v>18515946</v>
      </c>
      <c r="Y10572" s="3">
        <v>0</v>
      </c>
      <c r="Z10572" s="5">
        <f t="shared" si="330"/>
        <v>9061340881</v>
      </c>
      <c r="AA10572" s="6">
        <f t="shared" si="331"/>
        <v>8.4390313187614083</v>
      </c>
    </row>
    <row r="10573" spans="1:27" x14ac:dyDescent="0.35">
      <c r="A10573">
        <v>16842565273</v>
      </c>
      <c r="B10573" s="3">
        <v>15074094893</v>
      </c>
      <c r="C10573" s="3">
        <v>1023994</v>
      </c>
      <c r="D10573" s="3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35547254</v>
      </c>
      <c r="J10573" s="3">
        <v>0</v>
      </c>
      <c r="K10573" s="3">
        <v>0</v>
      </c>
      <c r="L10573" s="3">
        <v>0</v>
      </c>
      <c r="M10573" s="3">
        <v>0</v>
      </c>
      <c r="N10573" s="3">
        <v>0</v>
      </c>
      <c r="O10573" s="3">
        <v>131402</v>
      </c>
      <c r="P10573" s="3">
        <v>0</v>
      </c>
      <c r="Q10573" s="3">
        <v>0</v>
      </c>
      <c r="R10573" s="3">
        <v>59398</v>
      </c>
      <c r="S10573" s="3">
        <v>0</v>
      </c>
      <c r="T10573" s="3">
        <v>0</v>
      </c>
      <c r="U10573" s="3">
        <v>4780536</v>
      </c>
      <c r="V10573" s="3">
        <v>0</v>
      </c>
      <c r="W10573" s="3">
        <v>0</v>
      </c>
      <c r="X10573" s="3">
        <v>66037</v>
      </c>
      <c r="Y10573" s="3">
        <v>0</v>
      </c>
      <c r="Z10573" s="5">
        <f t="shared" ref="Z10573:Z10636" si="332">SUM(B10573:Y10573)</f>
        <v>15115703514</v>
      </c>
      <c r="AA10573" s="6">
        <f t="shared" ref="AA10573:AA10636" si="333">+Z10573/(1024*1024*1024)</f>
        <v>14.077595913782716</v>
      </c>
    </row>
    <row r="10574" spans="1:27" x14ac:dyDescent="0.35">
      <c r="A10574">
        <v>16842565352</v>
      </c>
      <c r="B10574" s="3">
        <v>78307109549</v>
      </c>
      <c r="C10574" s="3">
        <v>17333840954</v>
      </c>
      <c r="D10574" s="3">
        <v>32353109</v>
      </c>
      <c r="E10574" s="3">
        <v>0</v>
      </c>
      <c r="F10574" s="3">
        <v>0</v>
      </c>
      <c r="G10574" s="3">
        <v>1094712</v>
      </c>
      <c r="H10574" s="3">
        <v>0</v>
      </c>
      <c r="I10574" s="3">
        <v>21900233</v>
      </c>
      <c r="J10574" s="3">
        <v>0</v>
      </c>
      <c r="K10574" s="3">
        <v>35388024</v>
      </c>
      <c r="L10574" s="3">
        <v>0</v>
      </c>
      <c r="M10574" s="3">
        <v>3086368250</v>
      </c>
      <c r="N10574" s="3">
        <v>66372</v>
      </c>
      <c r="O10574" s="3">
        <v>655104218</v>
      </c>
      <c r="P10574" s="3">
        <v>0</v>
      </c>
      <c r="Q10574" s="3">
        <v>0</v>
      </c>
      <c r="R10574" s="3">
        <v>159259</v>
      </c>
      <c r="S10574" s="3">
        <v>124509558</v>
      </c>
      <c r="T10574" s="3">
        <v>265028</v>
      </c>
      <c r="U10574" s="3">
        <v>9354171</v>
      </c>
      <c r="V10574" s="3">
        <v>0</v>
      </c>
      <c r="W10574" s="3">
        <v>4017739</v>
      </c>
      <c r="X10574" s="3">
        <v>80401</v>
      </c>
      <c r="Y10574" s="3">
        <v>0</v>
      </c>
      <c r="Z10574" s="5">
        <f t="shared" si="332"/>
        <v>99611611577</v>
      </c>
      <c r="AA10574" s="6">
        <f t="shared" si="333"/>
        <v>92.770542555488646</v>
      </c>
    </row>
    <row r="10575" spans="1:27" x14ac:dyDescent="0.35">
      <c r="A10575">
        <v>16842565357</v>
      </c>
      <c r="B10575" s="3">
        <v>781389691</v>
      </c>
      <c r="C10575" s="3">
        <v>1147993149</v>
      </c>
      <c r="D10575" s="3">
        <v>2441765</v>
      </c>
      <c r="E10575" s="3">
        <v>72166</v>
      </c>
      <c r="F10575" s="3">
        <v>0</v>
      </c>
      <c r="G10575" s="3">
        <v>224961</v>
      </c>
      <c r="H10575" s="3">
        <v>0</v>
      </c>
      <c r="I10575" s="3">
        <v>5745175</v>
      </c>
      <c r="J10575" s="3">
        <v>0</v>
      </c>
      <c r="K10575" s="3">
        <v>0</v>
      </c>
      <c r="L10575" s="3">
        <v>0</v>
      </c>
      <c r="M10575" s="3">
        <v>0</v>
      </c>
      <c r="N10575" s="3">
        <v>0</v>
      </c>
      <c r="O10575" s="3">
        <v>0</v>
      </c>
      <c r="P10575" s="3">
        <v>0</v>
      </c>
      <c r="Q10575" s="3">
        <v>0</v>
      </c>
      <c r="R10575" s="3">
        <v>0</v>
      </c>
      <c r="S10575" s="3">
        <v>12641633</v>
      </c>
      <c r="T10575" s="3">
        <v>0</v>
      </c>
      <c r="U10575" s="3">
        <v>2762078</v>
      </c>
      <c r="V10575" s="3">
        <v>0</v>
      </c>
      <c r="W10575" s="3">
        <v>0</v>
      </c>
      <c r="X10575" s="3">
        <v>0</v>
      </c>
      <c r="Y10575" s="3">
        <v>0</v>
      </c>
      <c r="Z10575" s="5">
        <f t="shared" si="332"/>
        <v>1953270618</v>
      </c>
      <c r="AA10575" s="6">
        <f t="shared" si="333"/>
        <v>1.8191250208765268</v>
      </c>
    </row>
    <row r="10576" spans="1:27" x14ac:dyDescent="0.35">
      <c r="A10576">
        <v>16842565361</v>
      </c>
      <c r="B10576" s="3">
        <v>1863623856</v>
      </c>
      <c r="C10576" s="3">
        <v>7635635682</v>
      </c>
      <c r="D10576" s="3">
        <v>11142338</v>
      </c>
      <c r="E10576" s="3">
        <v>1519701</v>
      </c>
      <c r="F10576" s="3">
        <v>0</v>
      </c>
      <c r="G10576" s="3">
        <v>0</v>
      </c>
      <c r="H10576" s="3">
        <v>2546851</v>
      </c>
      <c r="I10576" s="3">
        <v>19132083</v>
      </c>
      <c r="J10576" s="3">
        <v>0</v>
      </c>
      <c r="K10576" s="3">
        <v>0</v>
      </c>
      <c r="L10576" s="3">
        <v>0</v>
      </c>
      <c r="M10576" s="3">
        <v>0</v>
      </c>
      <c r="N10576" s="3">
        <v>0</v>
      </c>
      <c r="O10576" s="3">
        <v>3288391</v>
      </c>
      <c r="P10576" s="3">
        <v>0</v>
      </c>
      <c r="Q10576" s="3">
        <v>0</v>
      </c>
      <c r="R10576" s="3">
        <v>0</v>
      </c>
      <c r="S10576" s="3">
        <v>43749399</v>
      </c>
      <c r="T10576" s="3">
        <v>217393</v>
      </c>
      <c r="U10576" s="3">
        <v>3518862</v>
      </c>
      <c r="V10576" s="3">
        <v>0</v>
      </c>
      <c r="W10576" s="3">
        <v>186590</v>
      </c>
      <c r="X10576" s="3">
        <v>11365</v>
      </c>
      <c r="Y10576" s="3">
        <v>0</v>
      </c>
      <c r="Z10576" s="5">
        <f t="shared" si="332"/>
        <v>9584572511</v>
      </c>
      <c r="AA10576" s="6">
        <f t="shared" si="333"/>
        <v>8.9263287475332618</v>
      </c>
    </row>
    <row r="10577" spans="1:27" x14ac:dyDescent="0.35">
      <c r="A10577">
        <v>16842565362</v>
      </c>
      <c r="B10577" s="3">
        <v>0</v>
      </c>
      <c r="C10577" s="3">
        <v>0</v>
      </c>
      <c r="D10577" s="3">
        <v>0</v>
      </c>
      <c r="E10577" s="3">
        <v>0</v>
      </c>
      <c r="F10577" s="3">
        <v>0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  <c r="L10577" s="3">
        <v>0</v>
      </c>
      <c r="M10577" s="3">
        <v>0</v>
      </c>
      <c r="N10577" s="3">
        <v>0</v>
      </c>
      <c r="O10577" s="3">
        <v>0</v>
      </c>
      <c r="P10577" s="3">
        <v>0</v>
      </c>
      <c r="Q10577" s="3">
        <v>0</v>
      </c>
      <c r="R10577" s="3">
        <v>0</v>
      </c>
      <c r="S10577" s="3">
        <v>0</v>
      </c>
      <c r="T10577" s="3">
        <v>0</v>
      </c>
      <c r="U10577" s="3">
        <v>0</v>
      </c>
      <c r="V10577" s="3">
        <v>0</v>
      </c>
      <c r="W10577" s="3">
        <v>0</v>
      </c>
      <c r="X10577" s="3">
        <v>0</v>
      </c>
      <c r="Y10577" s="3">
        <v>0</v>
      </c>
      <c r="Z10577" s="5">
        <f t="shared" si="332"/>
        <v>0</v>
      </c>
      <c r="AA10577" s="6">
        <f t="shared" si="333"/>
        <v>0</v>
      </c>
    </row>
    <row r="10578" spans="1:27" x14ac:dyDescent="0.35">
      <c r="A10578">
        <v>16842565363</v>
      </c>
      <c r="B10578" s="3">
        <v>3132782079</v>
      </c>
      <c r="C10578" s="3">
        <v>1640313356</v>
      </c>
      <c r="D10578" s="3">
        <v>220477</v>
      </c>
      <c r="E10578" s="3">
        <v>0</v>
      </c>
      <c r="F10578" s="3">
        <v>0</v>
      </c>
      <c r="G10578" s="3">
        <v>0</v>
      </c>
      <c r="H10578" s="3">
        <v>0</v>
      </c>
      <c r="I10578" s="3">
        <v>14516223</v>
      </c>
      <c r="J10578" s="3">
        <v>0</v>
      </c>
      <c r="K10578" s="3">
        <v>0</v>
      </c>
      <c r="L10578" s="3">
        <v>0</v>
      </c>
      <c r="M10578" s="3">
        <v>0</v>
      </c>
      <c r="N10578" s="3">
        <v>0</v>
      </c>
      <c r="O10578" s="3">
        <v>4796969</v>
      </c>
      <c r="P10578" s="3">
        <v>0</v>
      </c>
      <c r="Q10578" s="3">
        <v>0</v>
      </c>
      <c r="R10578" s="3">
        <v>0</v>
      </c>
      <c r="S10578" s="3">
        <v>8610</v>
      </c>
      <c r="T10578" s="3">
        <v>84314</v>
      </c>
      <c r="U10578" s="3">
        <v>331526</v>
      </c>
      <c r="V10578" s="3">
        <v>0</v>
      </c>
      <c r="W10578" s="3">
        <v>0</v>
      </c>
      <c r="X10578" s="3">
        <v>3428532</v>
      </c>
      <c r="Y10578" s="3">
        <v>0</v>
      </c>
      <c r="Z10578" s="5">
        <f t="shared" si="332"/>
        <v>4796482086</v>
      </c>
      <c r="AA10578" s="6">
        <f t="shared" si="333"/>
        <v>4.467072045430541</v>
      </c>
    </row>
    <row r="10579" spans="1:27" x14ac:dyDescent="0.35">
      <c r="A10579">
        <v>16842565367</v>
      </c>
      <c r="B10579" s="3">
        <v>1287237953</v>
      </c>
      <c r="C10579" s="3">
        <v>80442730</v>
      </c>
      <c r="D10579" s="3">
        <v>3855612</v>
      </c>
      <c r="E10579" s="3">
        <v>0</v>
      </c>
      <c r="F10579" s="3">
        <v>0</v>
      </c>
      <c r="G10579" s="3">
        <v>0</v>
      </c>
      <c r="H10579" s="3">
        <v>0</v>
      </c>
      <c r="I10579" s="3">
        <v>8775591</v>
      </c>
      <c r="J10579" s="3">
        <v>0</v>
      </c>
      <c r="K10579" s="3">
        <v>0</v>
      </c>
      <c r="L10579" s="3">
        <v>0</v>
      </c>
      <c r="M10579" s="3">
        <v>0</v>
      </c>
      <c r="N10579" s="3">
        <v>0</v>
      </c>
      <c r="O10579" s="3">
        <v>0</v>
      </c>
      <c r="P10579" s="3">
        <v>0</v>
      </c>
      <c r="Q10579" s="3">
        <v>0</v>
      </c>
      <c r="R10579" s="3">
        <v>0</v>
      </c>
      <c r="S10579" s="3">
        <v>0</v>
      </c>
      <c r="T10579" s="3">
        <v>0</v>
      </c>
      <c r="U10579" s="3">
        <v>0</v>
      </c>
      <c r="V10579" s="3">
        <v>0</v>
      </c>
      <c r="W10579" s="3">
        <v>0</v>
      </c>
      <c r="X10579" s="3">
        <v>0</v>
      </c>
      <c r="Y10579" s="3">
        <v>0</v>
      </c>
      <c r="Z10579" s="5">
        <f t="shared" si="332"/>
        <v>1380311886</v>
      </c>
      <c r="AA10579" s="6">
        <f t="shared" si="333"/>
        <v>1.2855156194418669</v>
      </c>
    </row>
    <row r="10580" spans="1:27" x14ac:dyDescent="0.35">
      <c r="A10580">
        <v>16842565369</v>
      </c>
      <c r="B10580" s="3">
        <v>6321939479</v>
      </c>
      <c r="C10580" s="3">
        <v>0</v>
      </c>
      <c r="D10580" s="3">
        <v>0</v>
      </c>
      <c r="E10580" s="3">
        <v>1463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2903783</v>
      </c>
      <c r="L10580" s="3">
        <v>32900735668</v>
      </c>
      <c r="M10580" s="3">
        <v>46459401</v>
      </c>
      <c r="N10580" s="3">
        <v>0</v>
      </c>
      <c r="O10580" s="3">
        <v>80489147</v>
      </c>
      <c r="P10580" s="3">
        <v>0</v>
      </c>
      <c r="Q10580" s="3">
        <v>0</v>
      </c>
      <c r="R10580" s="3">
        <v>0</v>
      </c>
      <c r="S10580" s="3">
        <v>0</v>
      </c>
      <c r="T10580" s="3">
        <v>0</v>
      </c>
      <c r="U10580" s="3">
        <v>0</v>
      </c>
      <c r="V10580" s="3">
        <v>0</v>
      </c>
      <c r="W10580" s="3">
        <v>15411397</v>
      </c>
      <c r="X10580" s="3">
        <v>0</v>
      </c>
      <c r="Y10580" s="3">
        <v>0</v>
      </c>
      <c r="Z10580" s="5">
        <f t="shared" si="332"/>
        <v>39367940338</v>
      </c>
      <c r="AA10580" s="6">
        <f t="shared" si="333"/>
        <v>36.664251552894711</v>
      </c>
    </row>
    <row r="10581" spans="1:27" x14ac:dyDescent="0.35">
      <c r="A10581">
        <v>16842565374</v>
      </c>
      <c r="B10581" s="3">
        <v>41074092059</v>
      </c>
      <c r="C10581" s="3">
        <v>31962728105</v>
      </c>
      <c r="D10581" s="3">
        <v>69369647</v>
      </c>
      <c r="E10581" s="3">
        <v>9741665</v>
      </c>
      <c r="F10581" s="3">
        <v>0</v>
      </c>
      <c r="G10581" s="3">
        <v>10698384</v>
      </c>
      <c r="H10581" s="3">
        <v>939352779</v>
      </c>
      <c r="I10581" s="3">
        <v>40294629</v>
      </c>
      <c r="J10581" s="3">
        <v>0</v>
      </c>
      <c r="K10581" s="3">
        <v>6890305</v>
      </c>
      <c r="L10581" s="3">
        <v>0</v>
      </c>
      <c r="M10581" s="3">
        <v>1367267598</v>
      </c>
      <c r="N10581" s="3">
        <v>2710489</v>
      </c>
      <c r="O10581" s="3">
        <v>49163202</v>
      </c>
      <c r="P10581" s="3">
        <v>0</v>
      </c>
      <c r="Q10581" s="3">
        <v>0</v>
      </c>
      <c r="R10581" s="3">
        <v>46003</v>
      </c>
      <c r="S10581" s="3">
        <v>812538</v>
      </c>
      <c r="T10581" s="3">
        <v>194652</v>
      </c>
      <c r="U10581" s="3">
        <v>129274142</v>
      </c>
      <c r="V10581" s="3">
        <v>0</v>
      </c>
      <c r="W10581" s="3">
        <v>1489235</v>
      </c>
      <c r="X10581" s="3">
        <v>47405557</v>
      </c>
      <c r="Y10581" s="3">
        <v>0</v>
      </c>
      <c r="Z10581" s="5">
        <f t="shared" si="332"/>
        <v>75711530989</v>
      </c>
      <c r="AA10581" s="6">
        <f t="shared" si="333"/>
        <v>70.511857968755066</v>
      </c>
    </row>
    <row r="10582" spans="1:27" x14ac:dyDescent="0.35">
      <c r="A10582">
        <v>16842565450</v>
      </c>
      <c r="B10582" s="3">
        <v>39995243149</v>
      </c>
      <c r="C10582" s="3">
        <v>1903826776</v>
      </c>
      <c r="D10582" s="3">
        <v>807882</v>
      </c>
      <c r="E10582" s="3">
        <v>10355</v>
      </c>
      <c r="F10582" s="3">
        <v>0</v>
      </c>
      <c r="G10582" s="3">
        <v>0</v>
      </c>
      <c r="H10582" s="3">
        <v>255052</v>
      </c>
      <c r="I10582" s="3">
        <v>1826335</v>
      </c>
      <c r="J10582" s="3">
        <v>5303</v>
      </c>
      <c r="K10582" s="3">
        <v>2932745</v>
      </c>
      <c r="L10582" s="3">
        <v>0</v>
      </c>
      <c r="M10582" s="3">
        <v>1497544</v>
      </c>
      <c r="N10582" s="3">
        <v>7937</v>
      </c>
      <c r="O10582" s="3">
        <v>6287</v>
      </c>
      <c r="P10582" s="3">
        <v>0</v>
      </c>
      <c r="Q10582" s="3">
        <v>0</v>
      </c>
      <c r="R10582" s="3">
        <v>0</v>
      </c>
      <c r="S10582" s="3">
        <v>558426</v>
      </c>
      <c r="T10582" s="3">
        <v>0</v>
      </c>
      <c r="U10582" s="3">
        <v>3842806</v>
      </c>
      <c r="V10582" s="3">
        <v>0</v>
      </c>
      <c r="W10582" s="3">
        <v>0</v>
      </c>
      <c r="X10582" s="3">
        <v>0</v>
      </c>
      <c r="Y10582" s="3">
        <v>0</v>
      </c>
      <c r="Z10582" s="5">
        <f t="shared" si="332"/>
        <v>41910820597</v>
      </c>
      <c r="AA10582" s="6">
        <f t="shared" si="333"/>
        <v>39.032493342645466</v>
      </c>
    </row>
    <row r="10583" spans="1:27" x14ac:dyDescent="0.35">
      <c r="A10583">
        <v>16842565455</v>
      </c>
      <c r="B10583" s="3">
        <v>19406237606</v>
      </c>
      <c r="C10583" s="3">
        <v>1624497496</v>
      </c>
      <c r="D10583" s="3">
        <v>60402953</v>
      </c>
      <c r="E10583" s="3">
        <v>0</v>
      </c>
      <c r="F10583" s="3">
        <v>0</v>
      </c>
      <c r="G10583" s="3">
        <v>29226</v>
      </c>
      <c r="H10583" s="3">
        <v>0</v>
      </c>
      <c r="I10583" s="3">
        <v>900896</v>
      </c>
      <c r="J10583" s="3">
        <v>0</v>
      </c>
      <c r="K10583" s="3">
        <v>26796478</v>
      </c>
      <c r="L10583" s="3">
        <v>3989</v>
      </c>
      <c r="M10583" s="3">
        <v>3552213607</v>
      </c>
      <c r="N10583" s="3">
        <v>0</v>
      </c>
      <c r="O10583" s="3">
        <v>4531178</v>
      </c>
      <c r="P10583" s="3">
        <v>0</v>
      </c>
      <c r="Q10583" s="3">
        <v>0</v>
      </c>
      <c r="R10583" s="3">
        <v>0</v>
      </c>
      <c r="S10583" s="3">
        <v>2136510</v>
      </c>
      <c r="T10583" s="3">
        <v>0</v>
      </c>
      <c r="U10583" s="3">
        <v>24009858</v>
      </c>
      <c r="V10583" s="3">
        <v>0</v>
      </c>
      <c r="W10583" s="3">
        <v>276858</v>
      </c>
      <c r="X10583" s="3">
        <v>8016</v>
      </c>
      <c r="Y10583" s="3">
        <v>0</v>
      </c>
      <c r="Z10583" s="5">
        <f t="shared" si="332"/>
        <v>24702044671</v>
      </c>
      <c r="AA10583" s="6">
        <f t="shared" si="333"/>
        <v>23.005571841262281</v>
      </c>
    </row>
    <row r="10584" spans="1:27" x14ac:dyDescent="0.35">
      <c r="A10584">
        <v>16842565457</v>
      </c>
      <c r="B10584" s="3">
        <v>20055199938</v>
      </c>
      <c r="C10584" s="3">
        <v>1526994618</v>
      </c>
      <c r="D10584" s="3">
        <v>5050321</v>
      </c>
      <c r="E10584" s="3">
        <v>0</v>
      </c>
      <c r="F10584" s="3">
        <v>5120</v>
      </c>
      <c r="G10584" s="3">
        <v>9954644</v>
      </c>
      <c r="H10584" s="3">
        <v>19979708</v>
      </c>
      <c r="I10584" s="3">
        <v>64612967</v>
      </c>
      <c r="J10584" s="3">
        <v>0</v>
      </c>
      <c r="K10584" s="3">
        <v>11370191</v>
      </c>
      <c r="L10584" s="3">
        <v>0</v>
      </c>
      <c r="M10584" s="3">
        <v>405297729</v>
      </c>
      <c r="N10584" s="3">
        <v>54051</v>
      </c>
      <c r="O10584" s="3">
        <v>469803785</v>
      </c>
      <c r="P10584" s="3">
        <v>0</v>
      </c>
      <c r="Q10584" s="3">
        <v>0</v>
      </c>
      <c r="R10584" s="3">
        <v>33374</v>
      </c>
      <c r="S10584" s="3">
        <v>56592354</v>
      </c>
      <c r="T10584" s="3">
        <v>38013</v>
      </c>
      <c r="U10584" s="3">
        <v>0</v>
      </c>
      <c r="V10584" s="3">
        <v>0</v>
      </c>
      <c r="W10584" s="3">
        <v>2251693</v>
      </c>
      <c r="X10584" s="3">
        <v>0</v>
      </c>
      <c r="Y10584" s="3">
        <v>963810940</v>
      </c>
      <c r="Z10584" s="5">
        <f t="shared" si="332"/>
        <v>23591049446</v>
      </c>
      <c r="AA10584" s="6">
        <f t="shared" si="333"/>
        <v>21.970876907929778</v>
      </c>
    </row>
    <row r="10585" spans="1:27" x14ac:dyDescent="0.35">
      <c r="A10585">
        <v>16842565462</v>
      </c>
      <c r="B10585" s="3">
        <v>8388233319</v>
      </c>
      <c r="C10585" s="3">
        <v>194724282</v>
      </c>
      <c r="D10585" s="3">
        <v>3449200</v>
      </c>
      <c r="E10585" s="3">
        <v>0</v>
      </c>
      <c r="F10585" s="3">
        <v>0</v>
      </c>
      <c r="G10585" s="3">
        <v>215014</v>
      </c>
      <c r="H10585" s="3">
        <v>0</v>
      </c>
      <c r="I10585" s="3">
        <v>77441782</v>
      </c>
      <c r="J10585" s="3">
        <v>0</v>
      </c>
      <c r="K10585" s="3">
        <v>5070502</v>
      </c>
      <c r="L10585" s="3">
        <v>0</v>
      </c>
      <c r="M10585" s="3">
        <v>18108296</v>
      </c>
      <c r="N10585" s="3">
        <v>0</v>
      </c>
      <c r="O10585" s="3">
        <v>314118</v>
      </c>
      <c r="P10585" s="3">
        <v>0</v>
      </c>
      <c r="Q10585" s="3">
        <v>0</v>
      </c>
      <c r="R10585" s="3">
        <v>0</v>
      </c>
      <c r="S10585" s="3">
        <v>9327297</v>
      </c>
      <c r="T10585" s="3">
        <v>0</v>
      </c>
      <c r="U10585" s="3">
        <v>42740</v>
      </c>
      <c r="V10585" s="3">
        <v>0</v>
      </c>
      <c r="W10585" s="3">
        <v>0</v>
      </c>
      <c r="X10585" s="3">
        <v>0</v>
      </c>
      <c r="Y10585" s="3">
        <v>0</v>
      </c>
      <c r="Z10585" s="5">
        <f t="shared" si="332"/>
        <v>8696926550</v>
      </c>
      <c r="AA10585" s="6">
        <f t="shared" si="333"/>
        <v>8.0996440257877111</v>
      </c>
    </row>
    <row r="10586" spans="1:27" x14ac:dyDescent="0.35">
      <c r="A10586">
        <v>16842565470</v>
      </c>
      <c r="B10586" s="3">
        <v>8002725023</v>
      </c>
      <c r="C10586" s="3">
        <v>7239688543</v>
      </c>
      <c r="D10586" s="3">
        <v>6300772</v>
      </c>
      <c r="E10586" s="3">
        <v>0</v>
      </c>
      <c r="F10586" s="3">
        <v>0</v>
      </c>
      <c r="G10586" s="3">
        <v>2143591</v>
      </c>
      <c r="H10586" s="3">
        <v>251960337</v>
      </c>
      <c r="I10586" s="3">
        <v>29636334</v>
      </c>
      <c r="J10586" s="3">
        <v>0</v>
      </c>
      <c r="K10586" s="3">
        <v>10281571</v>
      </c>
      <c r="L10586" s="3">
        <v>0</v>
      </c>
      <c r="M10586" s="3">
        <v>2449422380</v>
      </c>
      <c r="N10586" s="3">
        <v>0</v>
      </c>
      <c r="O10586" s="3">
        <v>2052800</v>
      </c>
      <c r="P10586" s="3">
        <v>0</v>
      </c>
      <c r="Q10586" s="3">
        <v>0</v>
      </c>
      <c r="R10586" s="3">
        <v>0</v>
      </c>
      <c r="S10586" s="3">
        <v>1392880</v>
      </c>
      <c r="T10586" s="3">
        <v>7926</v>
      </c>
      <c r="U10586" s="3">
        <v>10514346</v>
      </c>
      <c r="V10586" s="3">
        <v>0</v>
      </c>
      <c r="W10586" s="3">
        <v>375642</v>
      </c>
      <c r="X10586" s="3">
        <v>6137</v>
      </c>
      <c r="Y10586" s="3">
        <v>0</v>
      </c>
      <c r="Z10586" s="5">
        <f t="shared" si="332"/>
        <v>18006508282</v>
      </c>
      <c r="AA10586" s="6">
        <f t="shared" si="333"/>
        <v>16.769867653027177</v>
      </c>
    </row>
    <row r="10587" spans="1:27" x14ac:dyDescent="0.35">
      <c r="A10587">
        <v>16842565471</v>
      </c>
      <c r="B10587" s="3">
        <v>76619356955</v>
      </c>
      <c r="C10587" s="3">
        <v>6440989042</v>
      </c>
      <c r="D10587" s="3">
        <v>87253317</v>
      </c>
      <c r="E10587" s="3">
        <v>371657</v>
      </c>
      <c r="F10587" s="3">
        <v>0</v>
      </c>
      <c r="G10587" s="3">
        <v>0</v>
      </c>
      <c r="H10587" s="3">
        <v>5726</v>
      </c>
      <c r="I10587" s="3">
        <v>286654026</v>
      </c>
      <c r="J10587" s="3">
        <v>0</v>
      </c>
      <c r="K10587" s="3">
        <v>0</v>
      </c>
      <c r="L10587" s="3">
        <v>0</v>
      </c>
      <c r="M10587" s="3">
        <v>0</v>
      </c>
      <c r="N10587" s="3">
        <v>10775</v>
      </c>
      <c r="O10587" s="3">
        <v>27010447</v>
      </c>
      <c r="P10587" s="3">
        <v>0</v>
      </c>
      <c r="Q10587" s="3">
        <v>0</v>
      </c>
      <c r="R10587" s="3">
        <v>2034324</v>
      </c>
      <c r="S10587" s="3">
        <v>48357639</v>
      </c>
      <c r="T10587" s="3">
        <v>511774</v>
      </c>
      <c r="U10587" s="3">
        <v>9477746</v>
      </c>
      <c r="V10587" s="3">
        <v>0</v>
      </c>
      <c r="W10587" s="3">
        <v>1304469</v>
      </c>
      <c r="X10587" s="3">
        <v>232245</v>
      </c>
      <c r="Y10587" s="3">
        <v>0</v>
      </c>
      <c r="Z10587" s="5">
        <f t="shared" si="332"/>
        <v>83523570142</v>
      </c>
      <c r="AA10587" s="6">
        <f t="shared" si="333"/>
        <v>77.787386385723948</v>
      </c>
    </row>
    <row r="10588" spans="1:27" x14ac:dyDescent="0.35">
      <c r="A10588">
        <v>16842565553</v>
      </c>
      <c r="B10588" s="3">
        <v>20130419070</v>
      </c>
      <c r="C10588" s="3">
        <v>36694229885</v>
      </c>
      <c r="D10588" s="3">
        <v>43417852</v>
      </c>
      <c r="E10588" s="3">
        <v>0</v>
      </c>
      <c r="F10588" s="3">
        <v>0</v>
      </c>
      <c r="G10588" s="3">
        <v>166840</v>
      </c>
      <c r="H10588" s="3">
        <v>0</v>
      </c>
      <c r="I10588" s="3">
        <v>260969363</v>
      </c>
      <c r="J10588" s="3">
        <v>0</v>
      </c>
      <c r="K10588" s="3">
        <v>23697857</v>
      </c>
      <c r="L10588" s="3">
        <v>0</v>
      </c>
      <c r="M10588" s="3">
        <v>136170106</v>
      </c>
      <c r="N10588" s="3">
        <v>0</v>
      </c>
      <c r="O10588" s="3">
        <v>28294938</v>
      </c>
      <c r="P10588" s="3">
        <v>0</v>
      </c>
      <c r="Q10588" s="3">
        <v>0</v>
      </c>
      <c r="R10588" s="3">
        <v>0</v>
      </c>
      <c r="S10588" s="3">
        <v>83547205</v>
      </c>
      <c r="T10588" s="3">
        <v>132346</v>
      </c>
      <c r="U10588" s="3">
        <v>0</v>
      </c>
      <c r="V10588" s="3">
        <v>0</v>
      </c>
      <c r="W10588" s="3">
        <v>653574</v>
      </c>
      <c r="X10588" s="3">
        <v>40731</v>
      </c>
      <c r="Y10588" s="3">
        <v>0</v>
      </c>
      <c r="Z10588" s="5">
        <f t="shared" si="332"/>
        <v>57401739767</v>
      </c>
      <c r="AA10588" s="6">
        <f t="shared" si="333"/>
        <v>53.459536067210138</v>
      </c>
    </row>
    <row r="10589" spans="1:27" x14ac:dyDescent="0.35">
      <c r="A10589">
        <v>16842565557</v>
      </c>
      <c r="B10589" s="3">
        <v>46899709638</v>
      </c>
      <c r="C10589" s="3">
        <v>33440730230</v>
      </c>
      <c r="D10589" s="3">
        <v>63963881</v>
      </c>
      <c r="E10589" s="3">
        <v>2517314</v>
      </c>
      <c r="F10589" s="3">
        <v>0</v>
      </c>
      <c r="G10589" s="3">
        <v>27704696</v>
      </c>
      <c r="H10589" s="3">
        <v>2144121092</v>
      </c>
      <c r="I10589" s="3">
        <v>1247047114</v>
      </c>
      <c r="J10589" s="3">
        <v>0</v>
      </c>
      <c r="K10589" s="3">
        <v>8836348</v>
      </c>
      <c r="L10589" s="3">
        <v>0</v>
      </c>
      <c r="M10589" s="3">
        <v>566122900</v>
      </c>
      <c r="N10589" s="3">
        <v>0</v>
      </c>
      <c r="O10589" s="3">
        <v>58341272</v>
      </c>
      <c r="P10589" s="3">
        <v>0</v>
      </c>
      <c r="Q10589" s="3">
        <v>0</v>
      </c>
      <c r="R10589" s="3">
        <v>18405</v>
      </c>
      <c r="S10589" s="3">
        <v>16428078</v>
      </c>
      <c r="T10589" s="3">
        <v>313329</v>
      </c>
      <c r="U10589" s="3">
        <v>11503688</v>
      </c>
      <c r="V10589" s="3">
        <v>0</v>
      </c>
      <c r="W10589" s="3">
        <v>10956258</v>
      </c>
      <c r="X10589" s="3">
        <v>113285</v>
      </c>
      <c r="Y10589" s="3">
        <v>0</v>
      </c>
      <c r="Z10589" s="5">
        <f t="shared" si="332"/>
        <v>84498427528</v>
      </c>
      <c r="AA10589" s="6">
        <f t="shared" si="333"/>
        <v>78.695293076336384</v>
      </c>
    </row>
    <row r="10590" spans="1:27" x14ac:dyDescent="0.35">
      <c r="A10590">
        <v>16842565563</v>
      </c>
      <c r="B10590" s="3">
        <v>568133280</v>
      </c>
      <c r="C10590" s="3">
        <v>598868701</v>
      </c>
      <c r="D10590" s="3">
        <v>288122</v>
      </c>
      <c r="E10590" s="3">
        <v>39478</v>
      </c>
      <c r="F10590" s="3">
        <v>0</v>
      </c>
      <c r="G10590" s="3">
        <v>0</v>
      </c>
      <c r="H10590" s="3">
        <v>0</v>
      </c>
      <c r="I10590" s="3">
        <v>1293403</v>
      </c>
      <c r="J10590" s="3">
        <v>0</v>
      </c>
      <c r="K10590" s="3">
        <v>299263</v>
      </c>
      <c r="L10590" s="3">
        <v>0</v>
      </c>
      <c r="M10590" s="3">
        <v>203920</v>
      </c>
      <c r="N10590" s="3">
        <v>0</v>
      </c>
      <c r="O10590" s="3">
        <v>0</v>
      </c>
      <c r="P10590" s="3">
        <v>0</v>
      </c>
      <c r="Q10590" s="3">
        <v>0</v>
      </c>
      <c r="R10590" s="3">
        <v>0</v>
      </c>
      <c r="S10590" s="3">
        <v>109200</v>
      </c>
      <c r="T10590" s="3">
        <v>0</v>
      </c>
      <c r="U10590" s="3">
        <v>560599</v>
      </c>
      <c r="V10590" s="3">
        <v>0</v>
      </c>
      <c r="W10590" s="3">
        <v>0</v>
      </c>
      <c r="X10590" s="3">
        <v>402100</v>
      </c>
      <c r="Y10590" s="3">
        <v>0</v>
      </c>
      <c r="Z10590" s="5">
        <f t="shared" si="332"/>
        <v>1170198066</v>
      </c>
      <c r="AA10590" s="6">
        <f t="shared" si="333"/>
        <v>1.0898318756371737</v>
      </c>
    </row>
    <row r="10591" spans="1:27" x14ac:dyDescent="0.35">
      <c r="A10591">
        <v>16842565564</v>
      </c>
      <c r="B10591" s="3">
        <v>3640679337</v>
      </c>
      <c r="C10591" s="3">
        <v>3865310136</v>
      </c>
      <c r="D10591" s="3">
        <v>4382790</v>
      </c>
      <c r="E10591" s="3">
        <v>274293</v>
      </c>
      <c r="F10591" s="3">
        <v>0</v>
      </c>
      <c r="G10591" s="3">
        <v>34929</v>
      </c>
      <c r="H10591" s="3">
        <v>0</v>
      </c>
      <c r="I10591" s="3">
        <v>36932793</v>
      </c>
      <c r="J10591" s="3">
        <v>0</v>
      </c>
      <c r="K10591" s="3">
        <v>0</v>
      </c>
      <c r="L10591" s="3">
        <v>0</v>
      </c>
      <c r="M10591" s="3">
        <v>0</v>
      </c>
      <c r="N10591" s="3">
        <v>0</v>
      </c>
      <c r="O10591" s="3">
        <v>3614964</v>
      </c>
      <c r="P10591" s="3">
        <v>0</v>
      </c>
      <c r="Q10591" s="3">
        <v>0</v>
      </c>
      <c r="R10591" s="3">
        <v>49374</v>
      </c>
      <c r="S10591" s="3">
        <v>12314256</v>
      </c>
      <c r="T10591" s="3">
        <v>0</v>
      </c>
      <c r="U10591" s="3">
        <v>2357965</v>
      </c>
      <c r="V10591" s="3">
        <v>0</v>
      </c>
      <c r="W10591" s="3">
        <v>20472</v>
      </c>
      <c r="X10591" s="3">
        <v>4848210</v>
      </c>
      <c r="Y10591" s="3">
        <v>0</v>
      </c>
      <c r="Z10591" s="5">
        <f t="shared" si="332"/>
        <v>7570819519</v>
      </c>
      <c r="AA10591" s="6">
        <f t="shared" si="333"/>
        <v>7.0508751263841987</v>
      </c>
    </row>
    <row r="10592" spans="1:27" x14ac:dyDescent="0.35">
      <c r="A10592">
        <v>16842565566</v>
      </c>
      <c r="B10592" s="3">
        <v>1311337739</v>
      </c>
      <c r="C10592" s="3">
        <v>0</v>
      </c>
      <c r="D10592" s="3">
        <v>132048</v>
      </c>
      <c r="E10592" s="3">
        <v>0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112253</v>
      </c>
      <c r="L10592" s="3">
        <v>0</v>
      </c>
      <c r="M10592" s="3">
        <v>17846</v>
      </c>
      <c r="N10592" s="3">
        <v>0</v>
      </c>
      <c r="O10592" s="3">
        <v>0</v>
      </c>
      <c r="P10592" s="3">
        <v>0</v>
      </c>
      <c r="Q10592" s="3">
        <v>0</v>
      </c>
      <c r="R10592" s="3">
        <v>0</v>
      </c>
      <c r="S10592" s="3">
        <v>0</v>
      </c>
      <c r="T10592" s="3">
        <v>0</v>
      </c>
      <c r="U10592" s="3">
        <v>0</v>
      </c>
      <c r="V10592" s="3">
        <v>0</v>
      </c>
      <c r="W10592" s="3">
        <v>0</v>
      </c>
      <c r="X10592" s="3">
        <v>0</v>
      </c>
      <c r="Y10592" s="3">
        <v>0</v>
      </c>
      <c r="Z10592" s="5">
        <f t="shared" si="332"/>
        <v>1311599886</v>
      </c>
      <c r="AA10592" s="6">
        <f t="shared" si="333"/>
        <v>1.2215225826948881</v>
      </c>
    </row>
    <row r="10593" spans="1:27" x14ac:dyDescent="0.35">
      <c r="A10593">
        <v>16842565569</v>
      </c>
      <c r="B10593" s="3">
        <v>11627713355</v>
      </c>
      <c r="C10593" s="3">
        <v>20966985977</v>
      </c>
      <c r="D10593" s="3">
        <v>6749556</v>
      </c>
      <c r="E10593" s="3">
        <v>0</v>
      </c>
      <c r="F10593" s="3">
        <v>0</v>
      </c>
      <c r="G10593" s="3">
        <v>0</v>
      </c>
      <c r="H10593" s="3">
        <v>0</v>
      </c>
      <c r="I10593" s="3">
        <v>528916094</v>
      </c>
      <c r="J10593" s="3">
        <v>0</v>
      </c>
      <c r="K10593" s="3">
        <v>3843213</v>
      </c>
      <c r="L10593" s="3">
        <v>0</v>
      </c>
      <c r="M10593" s="3">
        <v>200845834</v>
      </c>
      <c r="N10593" s="3">
        <v>5377</v>
      </c>
      <c r="O10593" s="3">
        <v>0</v>
      </c>
      <c r="P10593" s="3">
        <v>0</v>
      </c>
      <c r="Q10593" s="3">
        <v>0</v>
      </c>
      <c r="R10593" s="3">
        <v>13370</v>
      </c>
      <c r="S10593" s="3">
        <v>36891864</v>
      </c>
      <c r="T10593" s="3">
        <v>55366</v>
      </c>
      <c r="U10593" s="3">
        <v>0</v>
      </c>
      <c r="V10593" s="3">
        <v>0</v>
      </c>
      <c r="W10593" s="3">
        <v>0</v>
      </c>
      <c r="X10593" s="3">
        <v>100124</v>
      </c>
      <c r="Y10593" s="3">
        <v>0</v>
      </c>
      <c r="Z10593" s="5">
        <f t="shared" si="332"/>
        <v>33372120130</v>
      </c>
      <c r="AA10593" s="6">
        <f t="shared" si="333"/>
        <v>31.080208839848638</v>
      </c>
    </row>
    <row r="10594" spans="1:27" x14ac:dyDescent="0.35">
      <c r="A10594">
        <v>16842565572</v>
      </c>
      <c r="B10594" s="3">
        <v>9703324305</v>
      </c>
      <c r="C10594" s="3">
        <v>6804255344</v>
      </c>
      <c r="D10594" s="3">
        <v>222146169</v>
      </c>
      <c r="E10594" s="3">
        <v>10582</v>
      </c>
      <c r="F10594" s="3">
        <v>0</v>
      </c>
      <c r="G10594" s="3">
        <v>0</v>
      </c>
      <c r="H10594" s="3">
        <v>0</v>
      </c>
      <c r="I10594" s="3">
        <v>503982554</v>
      </c>
      <c r="J10594" s="3">
        <v>0</v>
      </c>
      <c r="K10594" s="3">
        <v>0</v>
      </c>
      <c r="L10594" s="3">
        <v>0</v>
      </c>
      <c r="M10594" s="3">
        <v>0</v>
      </c>
      <c r="N10594" s="3">
        <v>0</v>
      </c>
      <c r="O10594" s="3">
        <v>6220920</v>
      </c>
      <c r="P10594" s="3">
        <v>0</v>
      </c>
      <c r="Q10594" s="3">
        <v>0</v>
      </c>
      <c r="R10594" s="3">
        <v>0</v>
      </c>
      <c r="S10594" s="3">
        <v>20749070</v>
      </c>
      <c r="T10594" s="3">
        <v>0</v>
      </c>
      <c r="U10594" s="3">
        <v>1304125</v>
      </c>
      <c r="V10594" s="3">
        <v>0</v>
      </c>
      <c r="W10594" s="3">
        <v>28281061</v>
      </c>
      <c r="X10594" s="3">
        <v>0</v>
      </c>
      <c r="Y10594" s="3">
        <v>0</v>
      </c>
      <c r="Z10594" s="5">
        <f t="shared" si="332"/>
        <v>17290274130</v>
      </c>
      <c r="AA10594" s="6">
        <f t="shared" si="333"/>
        <v>16.102822618559003</v>
      </c>
    </row>
    <row r="10595" spans="1:27" x14ac:dyDescent="0.35">
      <c r="A10595">
        <v>16842565574</v>
      </c>
      <c r="B10595" s="3">
        <v>9468328796</v>
      </c>
      <c r="C10595" s="3">
        <v>3696338711</v>
      </c>
      <c r="D10595" s="3">
        <v>27992242</v>
      </c>
      <c r="E10595" s="3">
        <v>0</v>
      </c>
      <c r="F10595" s="3">
        <v>1521492</v>
      </c>
      <c r="G10595" s="3">
        <v>51754</v>
      </c>
      <c r="H10595" s="3">
        <v>150583</v>
      </c>
      <c r="I10595" s="3">
        <v>95699033</v>
      </c>
      <c r="J10595" s="3">
        <v>0</v>
      </c>
      <c r="K10595" s="3">
        <v>2527561</v>
      </c>
      <c r="L10595" s="3">
        <v>0</v>
      </c>
      <c r="M10595" s="3">
        <v>200080699</v>
      </c>
      <c r="N10595" s="3">
        <v>0</v>
      </c>
      <c r="O10595" s="3">
        <v>133258</v>
      </c>
      <c r="P10595" s="3">
        <v>0</v>
      </c>
      <c r="Q10595" s="3">
        <v>0</v>
      </c>
      <c r="R10595" s="3">
        <v>17591</v>
      </c>
      <c r="S10595" s="3">
        <v>31298807</v>
      </c>
      <c r="T10595" s="3">
        <v>49656</v>
      </c>
      <c r="U10595" s="3">
        <v>10157394</v>
      </c>
      <c r="V10595" s="3">
        <v>0</v>
      </c>
      <c r="W10595" s="3">
        <v>256136348</v>
      </c>
      <c r="X10595" s="3">
        <v>11983285</v>
      </c>
      <c r="Y10595" s="3">
        <v>0</v>
      </c>
      <c r="Z10595" s="5">
        <f t="shared" si="332"/>
        <v>13802467210</v>
      </c>
      <c r="AA10595" s="6">
        <f t="shared" si="333"/>
        <v>12.854549298062921</v>
      </c>
    </row>
    <row r="10596" spans="1:27" x14ac:dyDescent="0.35">
      <c r="A10596">
        <v>16842565651</v>
      </c>
      <c r="B10596" s="3">
        <v>14324097664</v>
      </c>
      <c r="C10596" s="3">
        <v>5634609515</v>
      </c>
      <c r="D10596" s="3">
        <v>34591658</v>
      </c>
      <c r="E10596" s="3">
        <v>1663081</v>
      </c>
      <c r="F10596" s="3">
        <v>0</v>
      </c>
      <c r="G10596" s="3">
        <v>6351196</v>
      </c>
      <c r="H10596" s="3">
        <v>0</v>
      </c>
      <c r="I10596" s="3">
        <v>33406202</v>
      </c>
      <c r="J10596" s="3">
        <v>0</v>
      </c>
      <c r="K10596" s="3">
        <v>0</v>
      </c>
      <c r="L10596" s="3">
        <v>0</v>
      </c>
      <c r="M10596" s="3">
        <v>0</v>
      </c>
      <c r="N10596" s="3">
        <v>457636</v>
      </c>
      <c r="O10596" s="3">
        <v>2967787</v>
      </c>
      <c r="P10596" s="3">
        <v>0</v>
      </c>
      <c r="Q10596" s="3">
        <v>0</v>
      </c>
      <c r="R10596" s="3">
        <v>0</v>
      </c>
      <c r="S10596" s="3">
        <v>35965749</v>
      </c>
      <c r="T10596" s="3">
        <v>59908</v>
      </c>
      <c r="U10596" s="3">
        <v>3089888</v>
      </c>
      <c r="V10596" s="3">
        <v>0</v>
      </c>
      <c r="W10596" s="3">
        <v>203841</v>
      </c>
      <c r="X10596" s="3">
        <v>942210</v>
      </c>
      <c r="Y10596" s="3">
        <v>0</v>
      </c>
      <c r="Z10596" s="5">
        <f t="shared" si="332"/>
        <v>20078406335</v>
      </c>
      <c r="AA10596" s="6">
        <f t="shared" si="333"/>
        <v>18.699473082087934</v>
      </c>
    </row>
    <row r="10597" spans="1:27" x14ac:dyDescent="0.35">
      <c r="A10597">
        <v>16842565656</v>
      </c>
      <c r="B10597" s="3">
        <v>29596938735</v>
      </c>
      <c r="C10597" s="3">
        <v>23954386446</v>
      </c>
      <c r="D10597" s="3">
        <v>7600234</v>
      </c>
      <c r="E10597" s="3">
        <v>494</v>
      </c>
      <c r="F10597" s="3">
        <v>0</v>
      </c>
      <c r="G10597" s="3">
        <v>96641</v>
      </c>
      <c r="H10597" s="3">
        <v>0</v>
      </c>
      <c r="I10597" s="3">
        <v>90764705</v>
      </c>
      <c r="J10597" s="3">
        <v>0</v>
      </c>
      <c r="K10597" s="3">
        <v>10170166</v>
      </c>
      <c r="L10597" s="3">
        <v>0</v>
      </c>
      <c r="M10597" s="3">
        <v>1312172531</v>
      </c>
      <c r="N10597" s="3">
        <v>0</v>
      </c>
      <c r="O10597" s="3">
        <v>91125336</v>
      </c>
      <c r="P10597" s="3">
        <v>0</v>
      </c>
      <c r="Q10597" s="3">
        <v>0</v>
      </c>
      <c r="R10597" s="3">
        <v>0</v>
      </c>
      <c r="S10597" s="3">
        <v>1119926</v>
      </c>
      <c r="T10597" s="3">
        <v>0</v>
      </c>
      <c r="U10597" s="3">
        <v>59263725</v>
      </c>
      <c r="V10597" s="3">
        <v>0</v>
      </c>
      <c r="W10597" s="3">
        <v>739673</v>
      </c>
      <c r="X10597" s="3">
        <v>22763259</v>
      </c>
      <c r="Y10597" s="3">
        <v>0</v>
      </c>
      <c r="Z10597" s="5">
        <f t="shared" si="332"/>
        <v>55147141871</v>
      </c>
      <c r="AA10597" s="6">
        <f t="shared" si="333"/>
        <v>51.359778149984777</v>
      </c>
    </row>
    <row r="10598" spans="1:27" x14ac:dyDescent="0.35">
      <c r="A10598">
        <v>16842565657</v>
      </c>
      <c r="B10598" s="3">
        <v>1349590135</v>
      </c>
      <c r="C10598" s="3">
        <v>471209154</v>
      </c>
      <c r="D10598" s="3">
        <v>868073</v>
      </c>
      <c r="E10598" s="3">
        <v>0</v>
      </c>
      <c r="F10598" s="3">
        <v>0</v>
      </c>
      <c r="G10598" s="3">
        <v>10532</v>
      </c>
      <c r="H10598" s="3">
        <v>0</v>
      </c>
      <c r="I10598" s="3">
        <v>95783356</v>
      </c>
      <c r="J10598" s="3">
        <v>0</v>
      </c>
      <c r="K10598" s="3">
        <v>567590</v>
      </c>
      <c r="L10598" s="3">
        <v>5368658</v>
      </c>
      <c r="M10598" s="3">
        <v>104884</v>
      </c>
      <c r="N10598" s="3">
        <v>0</v>
      </c>
      <c r="O10598" s="3">
        <v>98205356</v>
      </c>
      <c r="P10598" s="3">
        <v>0</v>
      </c>
      <c r="Q10598" s="3">
        <v>0</v>
      </c>
      <c r="R10598" s="3">
        <v>20980</v>
      </c>
      <c r="S10598" s="3">
        <v>245275</v>
      </c>
      <c r="T10598" s="3">
        <v>23652</v>
      </c>
      <c r="U10598" s="3">
        <v>0</v>
      </c>
      <c r="V10598" s="3">
        <v>0</v>
      </c>
      <c r="W10598" s="3">
        <v>1649242153</v>
      </c>
      <c r="X10598" s="3">
        <v>0</v>
      </c>
      <c r="Y10598" s="3">
        <v>0</v>
      </c>
      <c r="Z10598" s="5">
        <f t="shared" si="332"/>
        <v>3671239798</v>
      </c>
      <c r="AA10598" s="6">
        <f t="shared" si="333"/>
        <v>3.4191085007041693</v>
      </c>
    </row>
    <row r="10599" spans="1:27" x14ac:dyDescent="0.35">
      <c r="A10599">
        <v>16842565663</v>
      </c>
      <c r="B10599" s="3">
        <v>3288458983</v>
      </c>
      <c r="C10599" s="3">
        <v>9428343</v>
      </c>
      <c r="D10599" s="3">
        <v>184093</v>
      </c>
      <c r="E10599" s="3">
        <v>0</v>
      </c>
      <c r="F10599" s="3">
        <v>11023212</v>
      </c>
      <c r="G10599" s="3">
        <v>16694649</v>
      </c>
      <c r="H10599" s="3">
        <v>0</v>
      </c>
      <c r="I10599" s="3">
        <v>18293</v>
      </c>
      <c r="J10599" s="3">
        <v>0</v>
      </c>
      <c r="K10599" s="3">
        <v>1599071</v>
      </c>
      <c r="L10599" s="3">
        <v>0</v>
      </c>
      <c r="M10599" s="3">
        <v>135153786</v>
      </c>
      <c r="N10599" s="3">
        <v>0</v>
      </c>
      <c r="O10599" s="3">
        <v>7412980</v>
      </c>
      <c r="P10599" s="3">
        <v>0</v>
      </c>
      <c r="Q10599" s="3">
        <v>0</v>
      </c>
      <c r="R10599" s="3">
        <v>144477474</v>
      </c>
      <c r="S10599" s="3">
        <v>204501</v>
      </c>
      <c r="T10599" s="3">
        <v>70617</v>
      </c>
      <c r="U10599" s="3">
        <v>2313722</v>
      </c>
      <c r="V10599" s="3">
        <v>0</v>
      </c>
      <c r="W10599" s="3">
        <v>38917</v>
      </c>
      <c r="X10599" s="3">
        <v>0</v>
      </c>
      <c r="Y10599" s="3">
        <v>0</v>
      </c>
      <c r="Z10599" s="5">
        <f t="shared" si="332"/>
        <v>3617078641</v>
      </c>
      <c r="AA10599" s="6">
        <f t="shared" si="333"/>
        <v>3.3686669925227761</v>
      </c>
    </row>
    <row r="10600" spans="1:27" x14ac:dyDescent="0.35">
      <c r="A10600">
        <v>16842565664</v>
      </c>
      <c r="B10600" s="3">
        <v>1648199371</v>
      </c>
      <c r="C10600" s="3">
        <v>421964929</v>
      </c>
      <c r="D10600" s="3">
        <v>421004</v>
      </c>
      <c r="E10600" s="3">
        <v>0</v>
      </c>
      <c r="F10600" s="3">
        <v>0</v>
      </c>
      <c r="G10600" s="3">
        <v>0</v>
      </c>
      <c r="H10600" s="3">
        <v>0</v>
      </c>
      <c r="I10600" s="3">
        <v>21894</v>
      </c>
      <c r="J10600" s="3">
        <v>0</v>
      </c>
      <c r="K10600" s="3">
        <v>492557</v>
      </c>
      <c r="L10600" s="3">
        <v>2854559792</v>
      </c>
      <c r="M10600" s="3">
        <v>122616064</v>
      </c>
      <c r="N10600" s="3">
        <v>0</v>
      </c>
      <c r="O10600" s="3">
        <v>12326177</v>
      </c>
      <c r="P10600" s="3">
        <v>0</v>
      </c>
      <c r="Q10600" s="3">
        <v>0</v>
      </c>
      <c r="R10600" s="3">
        <v>0</v>
      </c>
      <c r="S10600" s="3">
        <v>1903700</v>
      </c>
      <c r="T10600" s="3">
        <v>0</v>
      </c>
      <c r="U10600" s="3">
        <v>107828</v>
      </c>
      <c r="V10600" s="3">
        <v>0</v>
      </c>
      <c r="W10600" s="3">
        <v>109094496</v>
      </c>
      <c r="X10600" s="3">
        <v>9068</v>
      </c>
      <c r="Y10600" s="3">
        <v>0</v>
      </c>
      <c r="Z10600" s="5">
        <f t="shared" si="332"/>
        <v>5171716880</v>
      </c>
      <c r="AA10600" s="6">
        <f t="shared" si="333"/>
        <v>4.8165366798639297</v>
      </c>
    </row>
    <row r="10601" spans="1:27" x14ac:dyDescent="0.35">
      <c r="A10601">
        <v>16842565665</v>
      </c>
      <c r="B10601" s="3">
        <v>22633530079</v>
      </c>
      <c r="C10601" s="3">
        <v>10704114758</v>
      </c>
      <c r="D10601" s="3">
        <v>13248651</v>
      </c>
      <c r="E10601" s="3">
        <v>204621</v>
      </c>
      <c r="F10601" s="3">
        <v>1894404</v>
      </c>
      <c r="G10601" s="3">
        <v>18642110</v>
      </c>
      <c r="H10601" s="3">
        <v>1167753</v>
      </c>
      <c r="I10601" s="3">
        <v>168250703</v>
      </c>
      <c r="J10601" s="3">
        <v>0</v>
      </c>
      <c r="K10601" s="3">
        <v>14218259</v>
      </c>
      <c r="L10601" s="3">
        <v>0</v>
      </c>
      <c r="M10601" s="3">
        <v>453237674</v>
      </c>
      <c r="N10601" s="3">
        <v>10578</v>
      </c>
      <c r="O10601" s="3">
        <v>8892136</v>
      </c>
      <c r="P10601" s="3">
        <v>0</v>
      </c>
      <c r="Q10601" s="3">
        <v>0</v>
      </c>
      <c r="R10601" s="3">
        <v>0</v>
      </c>
      <c r="S10601" s="3">
        <v>71121883</v>
      </c>
      <c r="T10601" s="3">
        <v>406813</v>
      </c>
      <c r="U10601" s="3">
        <v>16991294</v>
      </c>
      <c r="V10601" s="3">
        <v>0</v>
      </c>
      <c r="W10601" s="3">
        <v>1275802</v>
      </c>
      <c r="X10601" s="3">
        <v>8497117</v>
      </c>
      <c r="Y10601" s="3">
        <v>79432628</v>
      </c>
      <c r="Z10601" s="5">
        <f t="shared" si="332"/>
        <v>34195137263</v>
      </c>
      <c r="AA10601" s="6">
        <f t="shared" si="333"/>
        <v>31.846703275106847</v>
      </c>
    </row>
    <row r="10602" spans="1:27" x14ac:dyDescent="0.35">
      <c r="A10602">
        <v>16842565668</v>
      </c>
      <c r="B10602" s="3">
        <v>4815891568</v>
      </c>
      <c r="C10602" s="3">
        <v>6421565386</v>
      </c>
      <c r="D10602" s="3">
        <v>26048083</v>
      </c>
      <c r="E10602" s="3">
        <v>354029</v>
      </c>
      <c r="F10602" s="3">
        <v>3491876</v>
      </c>
      <c r="G10602" s="3">
        <v>12841579</v>
      </c>
      <c r="H10602" s="3">
        <v>2921697</v>
      </c>
      <c r="I10602" s="3">
        <v>23896043</v>
      </c>
      <c r="J10602" s="3">
        <v>0</v>
      </c>
      <c r="K10602" s="3">
        <v>7076038</v>
      </c>
      <c r="L10602" s="3">
        <v>0</v>
      </c>
      <c r="M10602" s="3">
        <v>129719346</v>
      </c>
      <c r="N10602" s="3">
        <v>0</v>
      </c>
      <c r="O10602" s="3">
        <v>2020659</v>
      </c>
      <c r="P10602" s="3">
        <v>0</v>
      </c>
      <c r="Q10602" s="3">
        <v>0</v>
      </c>
      <c r="R10602" s="3">
        <v>238741</v>
      </c>
      <c r="S10602" s="3">
        <v>17618386</v>
      </c>
      <c r="T10602" s="3">
        <v>464730</v>
      </c>
      <c r="U10602" s="3">
        <v>5809403</v>
      </c>
      <c r="V10602" s="3">
        <v>0</v>
      </c>
      <c r="W10602" s="3">
        <v>308500917</v>
      </c>
      <c r="X10602" s="3">
        <v>1018379</v>
      </c>
      <c r="Y10602" s="3">
        <v>0</v>
      </c>
      <c r="Z10602" s="5">
        <f t="shared" si="332"/>
        <v>11779476860</v>
      </c>
      <c r="AA10602" s="6">
        <f t="shared" si="333"/>
        <v>10.970492716878653</v>
      </c>
    </row>
    <row r="10603" spans="1:27" x14ac:dyDescent="0.35">
      <c r="A10603">
        <v>16842565670</v>
      </c>
      <c r="B10603" s="3">
        <v>12974229707</v>
      </c>
      <c r="C10603" s="3">
        <v>15748557897</v>
      </c>
      <c r="D10603" s="3">
        <v>8692597</v>
      </c>
      <c r="E10603" s="3">
        <v>0</v>
      </c>
      <c r="F10603" s="3">
        <v>0</v>
      </c>
      <c r="G10603" s="3">
        <v>182075493</v>
      </c>
      <c r="H10603" s="3">
        <v>393035242</v>
      </c>
      <c r="I10603" s="3">
        <v>15162066</v>
      </c>
      <c r="J10603" s="3">
        <v>0</v>
      </c>
      <c r="K10603" s="3">
        <v>5265091</v>
      </c>
      <c r="L10603" s="3">
        <v>0</v>
      </c>
      <c r="M10603" s="3">
        <v>165270728</v>
      </c>
      <c r="N10603" s="3">
        <v>0</v>
      </c>
      <c r="O10603" s="3">
        <v>27012680</v>
      </c>
      <c r="P10603" s="3">
        <v>0</v>
      </c>
      <c r="Q10603" s="3">
        <v>0</v>
      </c>
      <c r="R10603" s="3">
        <v>36954</v>
      </c>
      <c r="S10603" s="3">
        <v>10153470</v>
      </c>
      <c r="T10603" s="3">
        <v>0</v>
      </c>
      <c r="U10603" s="3">
        <v>24459936</v>
      </c>
      <c r="V10603" s="3">
        <v>0</v>
      </c>
      <c r="W10603" s="3">
        <v>0</v>
      </c>
      <c r="X10603" s="3">
        <v>7578990</v>
      </c>
      <c r="Y10603" s="3">
        <v>0</v>
      </c>
      <c r="Z10603" s="5">
        <f t="shared" si="332"/>
        <v>29561530851</v>
      </c>
      <c r="AA10603" s="6">
        <f t="shared" si="333"/>
        <v>27.531321021728218</v>
      </c>
    </row>
    <row r="10604" spans="1:27" x14ac:dyDescent="0.35">
      <c r="A10604">
        <v>16842565671</v>
      </c>
      <c r="B10604" s="3">
        <v>28814957043</v>
      </c>
      <c r="C10604" s="3">
        <v>24444288822</v>
      </c>
      <c r="D10604" s="3">
        <v>91362547</v>
      </c>
      <c r="E10604" s="3">
        <v>331685</v>
      </c>
      <c r="F10604" s="3">
        <v>0</v>
      </c>
      <c r="G10604" s="3">
        <v>208400</v>
      </c>
      <c r="H10604" s="3">
        <v>0</v>
      </c>
      <c r="I10604" s="3">
        <v>35373264</v>
      </c>
      <c r="J10604" s="3">
        <v>0</v>
      </c>
      <c r="K10604" s="3">
        <v>239034</v>
      </c>
      <c r="L10604" s="3">
        <v>0</v>
      </c>
      <c r="M10604" s="3">
        <v>16336</v>
      </c>
      <c r="N10604" s="3">
        <v>0</v>
      </c>
      <c r="O10604" s="3">
        <v>275069293</v>
      </c>
      <c r="P10604" s="3">
        <v>0</v>
      </c>
      <c r="Q10604" s="3">
        <v>0</v>
      </c>
      <c r="R10604" s="3">
        <v>213346</v>
      </c>
      <c r="S10604" s="3">
        <v>29348190</v>
      </c>
      <c r="T10604" s="3">
        <v>0</v>
      </c>
      <c r="U10604" s="3">
        <v>390581</v>
      </c>
      <c r="V10604" s="3">
        <v>0</v>
      </c>
      <c r="W10604" s="3">
        <v>1737768683</v>
      </c>
      <c r="X10604" s="3">
        <v>166898</v>
      </c>
      <c r="Y10604" s="3">
        <v>0</v>
      </c>
      <c r="Z10604" s="5">
        <f t="shared" si="332"/>
        <v>55429734122</v>
      </c>
      <c r="AA10604" s="6">
        <f t="shared" si="333"/>
        <v>51.622962692752481</v>
      </c>
    </row>
    <row r="10605" spans="1:27" x14ac:dyDescent="0.35">
      <c r="A10605">
        <v>16842565672</v>
      </c>
      <c r="B10605" s="3">
        <v>38824033142</v>
      </c>
      <c r="C10605" s="3">
        <v>68852224000</v>
      </c>
      <c r="D10605" s="3">
        <v>22959625</v>
      </c>
      <c r="E10605" s="3">
        <v>4740858</v>
      </c>
      <c r="F10605" s="3">
        <v>0</v>
      </c>
      <c r="G10605" s="3">
        <v>11293026</v>
      </c>
      <c r="H10605" s="3">
        <v>0</v>
      </c>
      <c r="I10605" s="3">
        <v>429020951</v>
      </c>
      <c r="J10605" s="3">
        <v>872</v>
      </c>
      <c r="K10605" s="3">
        <v>0</v>
      </c>
      <c r="L10605" s="3">
        <v>0</v>
      </c>
      <c r="M10605" s="3">
        <v>0</v>
      </c>
      <c r="N10605" s="3">
        <v>42653</v>
      </c>
      <c r="O10605" s="3">
        <v>67926377</v>
      </c>
      <c r="P10605" s="3">
        <v>0</v>
      </c>
      <c r="Q10605" s="3">
        <v>0</v>
      </c>
      <c r="R10605" s="3">
        <v>17920</v>
      </c>
      <c r="S10605" s="3">
        <v>54107467</v>
      </c>
      <c r="T10605" s="3">
        <v>744250</v>
      </c>
      <c r="U10605" s="3">
        <v>1858373</v>
      </c>
      <c r="V10605" s="3">
        <v>0</v>
      </c>
      <c r="W10605" s="3">
        <v>1199959</v>
      </c>
      <c r="X10605" s="3">
        <v>204537</v>
      </c>
      <c r="Y10605" s="3">
        <v>977655051</v>
      </c>
      <c r="Z10605" s="5">
        <f t="shared" si="332"/>
        <v>109248029061</v>
      </c>
      <c r="AA10605" s="6">
        <f t="shared" si="333"/>
        <v>101.74515569675714</v>
      </c>
    </row>
    <row r="10606" spans="1:27" x14ac:dyDescent="0.35">
      <c r="A10606">
        <v>16842565754</v>
      </c>
      <c r="B10606" s="3">
        <v>1874073540</v>
      </c>
      <c r="C10606" s="3">
        <v>4610132513</v>
      </c>
      <c r="D10606" s="3">
        <v>28999024</v>
      </c>
      <c r="E10606" s="3">
        <v>537025</v>
      </c>
      <c r="F10606" s="3">
        <v>12169142</v>
      </c>
      <c r="G10606" s="3">
        <v>0</v>
      </c>
      <c r="H10606" s="3">
        <v>0</v>
      </c>
      <c r="I10606" s="3">
        <v>12721380</v>
      </c>
      <c r="J10606" s="3">
        <v>0</v>
      </c>
      <c r="K10606" s="3">
        <v>0</v>
      </c>
      <c r="L10606" s="3">
        <v>0</v>
      </c>
      <c r="M10606" s="3">
        <v>0</v>
      </c>
      <c r="N10606" s="3">
        <v>0</v>
      </c>
      <c r="O10606" s="3">
        <v>318071</v>
      </c>
      <c r="P10606" s="3">
        <v>0</v>
      </c>
      <c r="Q10606" s="3">
        <v>0</v>
      </c>
      <c r="R10606" s="3">
        <v>0</v>
      </c>
      <c r="S10606" s="3">
        <v>4337532</v>
      </c>
      <c r="T10606" s="3">
        <v>953955</v>
      </c>
      <c r="U10606" s="3">
        <v>32532247</v>
      </c>
      <c r="V10606" s="3">
        <v>0</v>
      </c>
      <c r="W10606" s="3">
        <v>1259669091</v>
      </c>
      <c r="X10606" s="3">
        <v>152388</v>
      </c>
      <c r="Y10606" s="3">
        <v>0</v>
      </c>
      <c r="Z10606" s="5">
        <f t="shared" si="332"/>
        <v>7836595908</v>
      </c>
      <c r="AA10606" s="6">
        <f t="shared" si="333"/>
        <v>7.2983986772596836</v>
      </c>
    </row>
    <row r="10607" spans="1:27" x14ac:dyDescent="0.35">
      <c r="A10607">
        <v>16842565760</v>
      </c>
      <c r="B10607" s="3">
        <v>976967334</v>
      </c>
      <c r="C10607" s="3">
        <v>2478105067</v>
      </c>
      <c r="D10607" s="3">
        <v>5454648</v>
      </c>
      <c r="E10607" s="3">
        <v>194585</v>
      </c>
      <c r="F10607" s="3">
        <v>0</v>
      </c>
      <c r="G10607" s="3">
        <v>0</v>
      </c>
      <c r="H10607" s="3">
        <v>0</v>
      </c>
      <c r="I10607" s="3">
        <v>18497277</v>
      </c>
      <c r="J10607" s="3">
        <v>0</v>
      </c>
      <c r="K10607" s="3">
        <v>0</v>
      </c>
      <c r="L10607" s="3">
        <v>0</v>
      </c>
      <c r="M10607" s="3">
        <v>0</v>
      </c>
      <c r="N10607" s="3">
        <v>0</v>
      </c>
      <c r="O10607" s="3">
        <v>10180315</v>
      </c>
      <c r="P10607" s="3">
        <v>0</v>
      </c>
      <c r="Q10607" s="3">
        <v>0</v>
      </c>
      <c r="R10607" s="3">
        <v>0</v>
      </c>
      <c r="S10607" s="3">
        <v>2723800</v>
      </c>
      <c r="T10607" s="3">
        <v>0</v>
      </c>
      <c r="U10607" s="3">
        <v>596194</v>
      </c>
      <c r="V10607" s="3">
        <v>0</v>
      </c>
      <c r="W10607" s="3">
        <v>0</v>
      </c>
      <c r="X10607" s="3">
        <v>0</v>
      </c>
      <c r="Y10607" s="3">
        <v>0</v>
      </c>
      <c r="Z10607" s="5">
        <f t="shared" si="332"/>
        <v>3492719220</v>
      </c>
      <c r="AA10607" s="6">
        <f t="shared" si="333"/>
        <v>3.2528482563793659</v>
      </c>
    </row>
    <row r="10608" spans="1:27" x14ac:dyDescent="0.35">
      <c r="A10608">
        <v>16842565761</v>
      </c>
      <c r="B10608" s="3">
        <v>2582984988</v>
      </c>
      <c r="C10608" s="3">
        <v>4291487803</v>
      </c>
      <c r="D10608" s="3">
        <v>3688656</v>
      </c>
      <c r="E10608" s="3">
        <v>23812</v>
      </c>
      <c r="F10608" s="3">
        <v>0</v>
      </c>
      <c r="G10608" s="3">
        <v>17152077</v>
      </c>
      <c r="H10608" s="3">
        <v>0</v>
      </c>
      <c r="I10608" s="3">
        <v>4660659</v>
      </c>
      <c r="J10608" s="3">
        <v>0</v>
      </c>
      <c r="K10608" s="3">
        <v>0</v>
      </c>
      <c r="L10608" s="3">
        <v>0</v>
      </c>
      <c r="M10608" s="3">
        <v>0</v>
      </c>
      <c r="N10608" s="3">
        <v>0</v>
      </c>
      <c r="O10608" s="3">
        <v>2546962</v>
      </c>
      <c r="P10608" s="3">
        <v>0</v>
      </c>
      <c r="Q10608" s="3">
        <v>0</v>
      </c>
      <c r="R10608" s="3">
        <v>0</v>
      </c>
      <c r="S10608" s="3">
        <v>5004078</v>
      </c>
      <c r="T10608" s="3">
        <v>0</v>
      </c>
      <c r="U10608" s="3">
        <v>459658</v>
      </c>
      <c r="V10608" s="3">
        <v>0</v>
      </c>
      <c r="W10608" s="3">
        <v>32144749</v>
      </c>
      <c r="X10608" s="3">
        <v>0</v>
      </c>
      <c r="Y10608" s="3">
        <v>0</v>
      </c>
      <c r="Z10608" s="5">
        <f t="shared" si="332"/>
        <v>6940153442</v>
      </c>
      <c r="AA10608" s="6">
        <f t="shared" si="333"/>
        <v>6.463521571829915</v>
      </c>
    </row>
    <row r="10609" spans="1:27" x14ac:dyDescent="0.35">
      <c r="A10609">
        <v>16842565763</v>
      </c>
      <c r="B10609" s="3">
        <v>4754424552</v>
      </c>
      <c r="C10609" s="3">
        <v>20347475381</v>
      </c>
      <c r="D10609" s="3">
        <v>4744343</v>
      </c>
      <c r="E10609" s="3">
        <v>0</v>
      </c>
      <c r="F10609" s="3">
        <v>0</v>
      </c>
      <c r="G10609" s="3">
        <v>24653</v>
      </c>
      <c r="H10609" s="3">
        <v>1172968</v>
      </c>
      <c r="I10609" s="3">
        <v>23732226</v>
      </c>
      <c r="J10609" s="3">
        <v>0</v>
      </c>
      <c r="K10609" s="3">
        <v>20849919</v>
      </c>
      <c r="L10609" s="3">
        <v>0</v>
      </c>
      <c r="M10609" s="3">
        <v>34168417</v>
      </c>
      <c r="N10609" s="3">
        <v>0</v>
      </c>
      <c r="O10609" s="3">
        <v>21001192</v>
      </c>
      <c r="P10609" s="3">
        <v>0</v>
      </c>
      <c r="Q10609" s="3">
        <v>0</v>
      </c>
      <c r="R10609" s="3">
        <v>60695</v>
      </c>
      <c r="S10609" s="3">
        <v>21978019</v>
      </c>
      <c r="T10609" s="3">
        <v>344091</v>
      </c>
      <c r="U10609" s="3">
        <v>4150788</v>
      </c>
      <c r="V10609" s="3">
        <v>0</v>
      </c>
      <c r="W10609" s="3">
        <v>38508427</v>
      </c>
      <c r="X10609" s="3">
        <v>127142</v>
      </c>
      <c r="Y10609" s="3">
        <v>0</v>
      </c>
      <c r="Z10609" s="5">
        <f t="shared" si="332"/>
        <v>25272762813</v>
      </c>
      <c r="AA10609" s="6">
        <f t="shared" si="333"/>
        <v>23.537094530649483</v>
      </c>
    </row>
    <row r="10610" spans="1:27" x14ac:dyDescent="0.35">
      <c r="A10610">
        <v>16842565764</v>
      </c>
      <c r="B10610" s="3">
        <v>970643651</v>
      </c>
      <c r="C10610" s="3">
        <v>706530625</v>
      </c>
      <c r="D10610" s="3">
        <v>783307</v>
      </c>
      <c r="E10610" s="3">
        <v>0</v>
      </c>
      <c r="F10610" s="3">
        <v>0</v>
      </c>
      <c r="G10610" s="3">
        <v>443269</v>
      </c>
      <c r="H10610" s="3">
        <v>0</v>
      </c>
      <c r="I10610" s="3">
        <v>1071677</v>
      </c>
      <c r="J10610" s="3">
        <v>0</v>
      </c>
      <c r="K10610" s="3">
        <v>640998</v>
      </c>
      <c r="L10610" s="3">
        <v>0</v>
      </c>
      <c r="M10610" s="3">
        <v>153788</v>
      </c>
      <c r="N10610" s="3">
        <v>0</v>
      </c>
      <c r="O10610" s="3">
        <v>853699</v>
      </c>
      <c r="P10610" s="3">
        <v>0</v>
      </c>
      <c r="Q10610" s="3">
        <v>0</v>
      </c>
      <c r="R10610" s="3">
        <v>0</v>
      </c>
      <c r="S10610" s="3">
        <v>23589</v>
      </c>
      <c r="T10610" s="3">
        <v>29878</v>
      </c>
      <c r="U10610" s="3">
        <v>4777746</v>
      </c>
      <c r="V10610" s="3">
        <v>0</v>
      </c>
      <c r="W10610" s="3">
        <v>0</v>
      </c>
      <c r="X10610" s="3">
        <v>811082</v>
      </c>
      <c r="Y10610" s="3">
        <v>0</v>
      </c>
      <c r="Z10610" s="5">
        <f t="shared" si="332"/>
        <v>1686763309</v>
      </c>
      <c r="AA10610" s="6">
        <f t="shared" si="333"/>
        <v>1.5709207477048039</v>
      </c>
    </row>
    <row r="10611" spans="1:27" x14ac:dyDescent="0.35">
      <c r="A10611">
        <v>16842565766</v>
      </c>
      <c r="B10611" s="3">
        <v>9202224815</v>
      </c>
      <c r="C10611" s="3">
        <v>5026062115</v>
      </c>
      <c r="D10611" s="3">
        <v>18626377</v>
      </c>
      <c r="E10611" s="3">
        <v>200608</v>
      </c>
      <c r="F10611" s="3">
        <v>0</v>
      </c>
      <c r="G10611" s="3">
        <v>0</v>
      </c>
      <c r="H10611" s="3">
        <v>851511</v>
      </c>
      <c r="I10611" s="3">
        <v>7445920</v>
      </c>
      <c r="J10611" s="3">
        <v>0</v>
      </c>
      <c r="K10611" s="3">
        <v>0</v>
      </c>
      <c r="L10611" s="3">
        <v>0</v>
      </c>
      <c r="M10611" s="3">
        <v>0</v>
      </c>
      <c r="N10611" s="3">
        <v>0</v>
      </c>
      <c r="O10611" s="3">
        <v>0</v>
      </c>
      <c r="P10611" s="3">
        <v>0</v>
      </c>
      <c r="Q10611" s="3">
        <v>0</v>
      </c>
      <c r="R10611" s="3">
        <v>0</v>
      </c>
      <c r="S10611" s="3">
        <v>60545959</v>
      </c>
      <c r="T10611" s="3">
        <v>11684</v>
      </c>
      <c r="U10611" s="3">
        <v>6175165</v>
      </c>
      <c r="V10611" s="3">
        <v>0</v>
      </c>
      <c r="W10611" s="3">
        <v>0</v>
      </c>
      <c r="X10611" s="3">
        <v>0</v>
      </c>
      <c r="Y10611" s="3">
        <v>0</v>
      </c>
      <c r="Z10611" s="5">
        <f t="shared" si="332"/>
        <v>14322144154</v>
      </c>
      <c r="AA10611" s="6">
        <f t="shared" si="333"/>
        <v>13.338536167517304</v>
      </c>
    </row>
    <row r="10612" spans="1:27" x14ac:dyDescent="0.35">
      <c r="A10612">
        <v>16842565769</v>
      </c>
      <c r="B10612" s="3">
        <v>2654742427</v>
      </c>
      <c r="C10612" s="3">
        <v>479465746</v>
      </c>
      <c r="D10612" s="3">
        <v>1571331</v>
      </c>
      <c r="E10612" s="3">
        <v>13462</v>
      </c>
      <c r="F10612" s="3">
        <v>0</v>
      </c>
      <c r="G10612" s="3">
        <v>24818831</v>
      </c>
      <c r="H10612" s="3">
        <v>0</v>
      </c>
      <c r="I10612" s="3">
        <v>14351302</v>
      </c>
      <c r="J10612" s="3">
        <v>0</v>
      </c>
      <c r="K10612" s="3">
        <v>6841543</v>
      </c>
      <c r="L10612" s="3">
        <v>0</v>
      </c>
      <c r="M10612" s="3">
        <v>632351851</v>
      </c>
      <c r="N10612" s="3">
        <v>0</v>
      </c>
      <c r="O10612" s="3">
        <v>2711536</v>
      </c>
      <c r="P10612" s="3">
        <v>0</v>
      </c>
      <c r="Q10612" s="3">
        <v>0</v>
      </c>
      <c r="R10612" s="3">
        <v>15767</v>
      </c>
      <c r="S10612" s="3">
        <v>1256030</v>
      </c>
      <c r="T10612" s="3">
        <v>71415</v>
      </c>
      <c r="U10612" s="3">
        <v>32001381</v>
      </c>
      <c r="V10612" s="3">
        <v>0</v>
      </c>
      <c r="W10612" s="3">
        <v>94834</v>
      </c>
      <c r="X10612" s="3">
        <v>468413</v>
      </c>
      <c r="Y10612" s="3">
        <v>0</v>
      </c>
      <c r="Z10612" s="5">
        <f t="shared" si="332"/>
        <v>3850775869</v>
      </c>
      <c r="AA10612" s="6">
        <f t="shared" si="333"/>
        <v>3.5863144965842366</v>
      </c>
    </row>
    <row r="10613" spans="1:27" x14ac:dyDescent="0.35">
      <c r="A10613">
        <v>16842565774</v>
      </c>
      <c r="B10613" s="3">
        <v>29755378917</v>
      </c>
      <c r="C10613" s="3">
        <v>21775466610</v>
      </c>
      <c r="D10613" s="3">
        <v>28316934</v>
      </c>
      <c r="E10613" s="3">
        <v>33569</v>
      </c>
      <c r="F10613" s="3">
        <v>0</v>
      </c>
      <c r="G10613" s="3">
        <v>176959</v>
      </c>
      <c r="H10613" s="3">
        <v>45515864</v>
      </c>
      <c r="I10613" s="3">
        <v>334227493</v>
      </c>
      <c r="J10613" s="3">
        <v>0</v>
      </c>
      <c r="K10613" s="3">
        <v>9399617</v>
      </c>
      <c r="L10613" s="3">
        <v>0</v>
      </c>
      <c r="M10613" s="3">
        <v>678844671</v>
      </c>
      <c r="N10613" s="3">
        <v>59319</v>
      </c>
      <c r="O10613" s="3">
        <v>53562760</v>
      </c>
      <c r="P10613" s="3">
        <v>0</v>
      </c>
      <c r="Q10613" s="3">
        <v>0</v>
      </c>
      <c r="R10613" s="3">
        <v>197662</v>
      </c>
      <c r="S10613" s="3">
        <v>20606521</v>
      </c>
      <c r="T10613" s="3">
        <v>797778</v>
      </c>
      <c r="U10613" s="3">
        <v>47607592</v>
      </c>
      <c r="V10613" s="3">
        <v>0</v>
      </c>
      <c r="W10613" s="3">
        <v>9211262</v>
      </c>
      <c r="X10613" s="3">
        <v>35099471</v>
      </c>
      <c r="Y10613" s="3">
        <v>0</v>
      </c>
      <c r="Z10613" s="5">
        <f t="shared" si="332"/>
        <v>52794502999</v>
      </c>
      <c r="AA10613" s="6">
        <f t="shared" si="333"/>
        <v>49.168712458573282</v>
      </c>
    </row>
    <row r="10614" spans="1:27" x14ac:dyDescent="0.35">
      <c r="A10614">
        <v>16842565850</v>
      </c>
      <c r="B10614" s="3">
        <v>3277142197</v>
      </c>
      <c r="C10614" s="3">
        <v>5981933209</v>
      </c>
      <c r="D10614" s="3">
        <v>13193312</v>
      </c>
      <c r="E10614" s="3">
        <v>0</v>
      </c>
      <c r="F10614" s="3">
        <v>0</v>
      </c>
      <c r="G10614" s="3">
        <v>169014</v>
      </c>
      <c r="H10614" s="3">
        <v>277386</v>
      </c>
      <c r="I10614" s="3">
        <v>8613856</v>
      </c>
      <c r="J10614" s="3">
        <v>0</v>
      </c>
      <c r="K10614" s="3">
        <v>3641290</v>
      </c>
      <c r="L10614" s="3">
        <v>0</v>
      </c>
      <c r="M10614" s="3">
        <v>70479003</v>
      </c>
      <c r="N10614" s="3">
        <v>0</v>
      </c>
      <c r="O10614" s="3">
        <v>13332</v>
      </c>
      <c r="P10614" s="3">
        <v>0</v>
      </c>
      <c r="Q10614" s="3">
        <v>0</v>
      </c>
      <c r="R10614" s="3">
        <v>0</v>
      </c>
      <c r="S10614" s="3">
        <v>2131330</v>
      </c>
      <c r="T10614" s="3">
        <v>46582</v>
      </c>
      <c r="U10614" s="3">
        <v>2254409</v>
      </c>
      <c r="V10614" s="3">
        <v>0</v>
      </c>
      <c r="W10614" s="3">
        <v>1586614</v>
      </c>
      <c r="X10614" s="3">
        <v>6518268</v>
      </c>
      <c r="Y10614" s="3">
        <v>0</v>
      </c>
      <c r="Z10614" s="5">
        <f t="shared" si="332"/>
        <v>9367999802</v>
      </c>
      <c r="AA10614" s="6">
        <f t="shared" si="333"/>
        <v>8.724629694595933</v>
      </c>
    </row>
    <row r="10615" spans="1:27" x14ac:dyDescent="0.35">
      <c r="A10615">
        <v>16842565851</v>
      </c>
      <c r="B10615" s="3">
        <v>1908641164</v>
      </c>
      <c r="C10615" s="3">
        <v>2782377519</v>
      </c>
      <c r="D10615" s="3">
        <v>3757194</v>
      </c>
      <c r="E10615" s="3">
        <v>0</v>
      </c>
      <c r="F10615" s="3">
        <v>493171</v>
      </c>
      <c r="G10615" s="3">
        <v>15707756</v>
      </c>
      <c r="H10615" s="3">
        <v>0</v>
      </c>
      <c r="I10615" s="3">
        <v>115596219</v>
      </c>
      <c r="J10615" s="3">
        <v>0</v>
      </c>
      <c r="K10615" s="3">
        <v>593807</v>
      </c>
      <c r="L10615" s="3">
        <v>0</v>
      </c>
      <c r="M10615" s="3">
        <v>1439091</v>
      </c>
      <c r="N10615" s="3">
        <v>0</v>
      </c>
      <c r="O10615" s="3">
        <v>23046644</v>
      </c>
      <c r="P10615" s="3">
        <v>0</v>
      </c>
      <c r="Q10615" s="3">
        <v>0</v>
      </c>
      <c r="R10615" s="3">
        <v>0</v>
      </c>
      <c r="S10615" s="3">
        <v>11233281</v>
      </c>
      <c r="T10615" s="3">
        <v>87445</v>
      </c>
      <c r="U10615" s="3">
        <v>197126</v>
      </c>
      <c r="V10615" s="3">
        <v>0</v>
      </c>
      <c r="W10615" s="3">
        <v>290066</v>
      </c>
      <c r="X10615" s="3">
        <v>0</v>
      </c>
      <c r="Y10615" s="3">
        <v>0</v>
      </c>
      <c r="Z10615" s="5">
        <f t="shared" si="332"/>
        <v>4863460483</v>
      </c>
      <c r="AA10615" s="6">
        <f t="shared" si="333"/>
        <v>4.5294505385681987</v>
      </c>
    </row>
    <row r="10616" spans="1:27" x14ac:dyDescent="0.35">
      <c r="A10616">
        <v>16842565852</v>
      </c>
      <c r="B10616" s="3">
        <v>8890186900</v>
      </c>
      <c r="C10616" s="3">
        <v>1753177621</v>
      </c>
      <c r="D10616" s="3">
        <v>8339470</v>
      </c>
      <c r="E10616" s="3">
        <v>0</v>
      </c>
      <c r="F10616" s="3">
        <v>0</v>
      </c>
      <c r="G10616" s="3">
        <v>13595</v>
      </c>
      <c r="H10616" s="3">
        <v>0</v>
      </c>
      <c r="I10616" s="3">
        <v>3101468</v>
      </c>
      <c r="J10616" s="3">
        <v>0</v>
      </c>
      <c r="K10616" s="3">
        <v>20053185</v>
      </c>
      <c r="L10616" s="3">
        <v>1749464928</v>
      </c>
      <c r="M10616" s="3">
        <v>27424748</v>
      </c>
      <c r="N10616" s="3">
        <v>0</v>
      </c>
      <c r="O10616" s="3">
        <v>401745546</v>
      </c>
      <c r="P10616" s="3">
        <v>0</v>
      </c>
      <c r="Q10616" s="3">
        <v>0</v>
      </c>
      <c r="R10616" s="3">
        <v>5377446</v>
      </c>
      <c r="S10616" s="3">
        <v>4160143</v>
      </c>
      <c r="T10616" s="3">
        <v>28488</v>
      </c>
      <c r="U10616" s="3">
        <v>60081895</v>
      </c>
      <c r="V10616" s="3">
        <v>0</v>
      </c>
      <c r="W10616" s="3">
        <v>370465256</v>
      </c>
      <c r="X10616" s="3">
        <v>7337195</v>
      </c>
      <c r="Y10616" s="3">
        <v>0</v>
      </c>
      <c r="Z10616" s="5">
        <f t="shared" si="332"/>
        <v>13300957884</v>
      </c>
      <c r="AA10616" s="6">
        <f t="shared" si="333"/>
        <v>12.387482341378927</v>
      </c>
    </row>
    <row r="10617" spans="1:27" x14ac:dyDescent="0.35">
      <c r="A10617">
        <v>16842565855</v>
      </c>
      <c r="B10617" s="3">
        <v>26170282945</v>
      </c>
      <c r="C10617" s="3">
        <v>8488552695</v>
      </c>
      <c r="D10617" s="3">
        <v>18734089</v>
      </c>
      <c r="E10617" s="3">
        <v>0</v>
      </c>
      <c r="F10617" s="3">
        <v>0</v>
      </c>
      <c r="G10617" s="3">
        <v>0</v>
      </c>
      <c r="H10617" s="3">
        <v>0</v>
      </c>
      <c r="I10617" s="3">
        <v>32771733</v>
      </c>
      <c r="J10617" s="3">
        <v>0</v>
      </c>
      <c r="K10617" s="3">
        <v>0</v>
      </c>
      <c r="L10617" s="3">
        <v>0</v>
      </c>
      <c r="M10617" s="3">
        <v>0</v>
      </c>
      <c r="N10617" s="3">
        <v>0</v>
      </c>
      <c r="O10617" s="3">
        <v>0</v>
      </c>
      <c r="P10617" s="3">
        <v>0</v>
      </c>
      <c r="Q10617" s="3">
        <v>0</v>
      </c>
      <c r="R10617" s="3">
        <v>0</v>
      </c>
      <c r="S10617" s="3">
        <v>20684498</v>
      </c>
      <c r="T10617" s="3">
        <v>179835</v>
      </c>
      <c r="U10617" s="3">
        <v>2012687</v>
      </c>
      <c r="V10617" s="3">
        <v>0</v>
      </c>
      <c r="W10617" s="3">
        <v>21952666</v>
      </c>
      <c r="X10617" s="3">
        <v>36707</v>
      </c>
      <c r="Y10617" s="3">
        <v>0</v>
      </c>
      <c r="Z10617" s="5">
        <f t="shared" si="332"/>
        <v>34755207855</v>
      </c>
      <c r="AA10617" s="6">
        <f t="shared" si="333"/>
        <v>32.368309660814703</v>
      </c>
    </row>
    <row r="10618" spans="1:27" x14ac:dyDescent="0.35">
      <c r="A10618">
        <v>16842565856</v>
      </c>
      <c r="B10618" s="3">
        <v>5546036489</v>
      </c>
      <c r="C10618" s="3">
        <v>7317358885</v>
      </c>
      <c r="D10618" s="3">
        <v>8016705</v>
      </c>
      <c r="E10618" s="3">
        <v>0</v>
      </c>
      <c r="F10618" s="3">
        <v>0</v>
      </c>
      <c r="G10618" s="3">
        <v>0</v>
      </c>
      <c r="H10618" s="3">
        <v>0</v>
      </c>
      <c r="I10618" s="3">
        <v>1777939</v>
      </c>
      <c r="J10618" s="3">
        <v>0</v>
      </c>
      <c r="K10618" s="3">
        <v>2626722</v>
      </c>
      <c r="L10618" s="3">
        <v>0</v>
      </c>
      <c r="M10618" s="3">
        <v>23310036</v>
      </c>
      <c r="N10618" s="3">
        <v>0</v>
      </c>
      <c r="O10618" s="3">
        <v>28017</v>
      </c>
      <c r="P10618" s="3">
        <v>0</v>
      </c>
      <c r="Q10618" s="3">
        <v>0</v>
      </c>
      <c r="R10618" s="3">
        <v>0</v>
      </c>
      <c r="S10618" s="3">
        <v>0</v>
      </c>
      <c r="T10618" s="3">
        <v>42809</v>
      </c>
      <c r="U10618" s="3">
        <v>0</v>
      </c>
      <c r="V10618" s="3">
        <v>0</v>
      </c>
      <c r="W10618" s="3">
        <v>0</v>
      </c>
      <c r="X10618" s="3">
        <v>0</v>
      </c>
      <c r="Y10618" s="3">
        <v>0</v>
      </c>
      <c r="Z10618" s="5">
        <f t="shared" si="332"/>
        <v>12899197602</v>
      </c>
      <c r="AA10618" s="6">
        <f t="shared" si="333"/>
        <v>12.013313921168447</v>
      </c>
    </row>
    <row r="10619" spans="1:27" x14ac:dyDescent="0.35">
      <c r="A10619">
        <v>16842565857</v>
      </c>
      <c r="B10619" s="3">
        <v>30744666297</v>
      </c>
      <c r="C10619" s="3">
        <v>2013345944</v>
      </c>
      <c r="D10619" s="3">
        <v>7016693</v>
      </c>
      <c r="E10619" s="3">
        <v>0</v>
      </c>
      <c r="F10619" s="3">
        <v>0</v>
      </c>
      <c r="G10619" s="3">
        <v>106873459</v>
      </c>
      <c r="H10619" s="3">
        <v>1054251</v>
      </c>
      <c r="I10619" s="3">
        <v>76527851</v>
      </c>
      <c r="J10619" s="3">
        <v>0</v>
      </c>
      <c r="K10619" s="3">
        <v>7523259</v>
      </c>
      <c r="L10619" s="3">
        <v>0</v>
      </c>
      <c r="M10619" s="3">
        <v>858370325</v>
      </c>
      <c r="N10619" s="3">
        <v>0</v>
      </c>
      <c r="O10619" s="3">
        <v>16333619</v>
      </c>
      <c r="P10619" s="3">
        <v>0</v>
      </c>
      <c r="Q10619" s="3">
        <v>0</v>
      </c>
      <c r="R10619" s="3">
        <v>1133394949</v>
      </c>
      <c r="S10619" s="3">
        <v>55067666</v>
      </c>
      <c r="T10619" s="3">
        <v>28993</v>
      </c>
      <c r="U10619" s="3">
        <v>36426510</v>
      </c>
      <c r="V10619" s="3">
        <v>0</v>
      </c>
      <c r="W10619" s="3">
        <v>169627</v>
      </c>
      <c r="X10619" s="3">
        <v>4434269</v>
      </c>
      <c r="Y10619" s="3">
        <v>0</v>
      </c>
      <c r="Z10619" s="5">
        <f t="shared" si="332"/>
        <v>35061233712</v>
      </c>
      <c r="AA10619" s="6">
        <f t="shared" si="333"/>
        <v>32.653318449854851</v>
      </c>
    </row>
    <row r="10620" spans="1:27" x14ac:dyDescent="0.35">
      <c r="A10620">
        <v>16842565860</v>
      </c>
      <c r="B10620" s="3">
        <v>20592217532</v>
      </c>
      <c r="C10620" s="3">
        <v>1268248340</v>
      </c>
      <c r="D10620" s="3">
        <v>5154654</v>
      </c>
      <c r="E10620" s="3">
        <v>129421</v>
      </c>
      <c r="F10620" s="3">
        <v>0</v>
      </c>
      <c r="G10620" s="3">
        <v>541642</v>
      </c>
      <c r="H10620" s="3">
        <v>1075436808</v>
      </c>
      <c r="I10620" s="3">
        <v>3275967078</v>
      </c>
      <c r="J10620" s="3">
        <v>0</v>
      </c>
      <c r="K10620" s="3">
        <v>4684747</v>
      </c>
      <c r="L10620" s="3">
        <v>0</v>
      </c>
      <c r="M10620" s="3">
        <v>427353325</v>
      </c>
      <c r="N10620" s="3">
        <v>0</v>
      </c>
      <c r="O10620" s="3">
        <v>9783</v>
      </c>
      <c r="P10620" s="3">
        <v>0</v>
      </c>
      <c r="Q10620" s="3">
        <v>0</v>
      </c>
      <c r="R10620" s="3">
        <v>0</v>
      </c>
      <c r="S10620" s="3">
        <v>37818696</v>
      </c>
      <c r="T10620" s="3">
        <v>0</v>
      </c>
      <c r="U10620" s="3">
        <v>1483840</v>
      </c>
      <c r="V10620" s="3">
        <v>0</v>
      </c>
      <c r="W10620" s="3">
        <v>8745104</v>
      </c>
      <c r="X10620" s="3">
        <v>0</v>
      </c>
      <c r="Y10620" s="3">
        <v>0</v>
      </c>
      <c r="Z10620" s="5">
        <f t="shared" si="332"/>
        <v>26697790970</v>
      </c>
      <c r="AA10620" s="6">
        <f t="shared" si="333"/>
        <v>24.864255422726274</v>
      </c>
    </row>
    <row r="10621" spans="1:27" x14ac:dyDescent="0.35">
      <c r="A10621">
        <v>16842565864</v>
      </c>
      <c r="B10621" s="3">
        <v>7016956470</v>
      </c>
      <c r="C10621" s="3">
        <v>3714173999</v>
      </c>
      <c r="D10621" s="3">
        <v>1987784</v>
      </c>
      <c r="E10621" s="3">
        <v>0</v>
      </c>
      <c r="F10621" s="3">
        <v>0</v>
      </c>
      <c r="G10621" s="3">
        <v>48254490</v>
      </c>
      <c r="H10621" s="3">
        <v>2817506</v>
      </c>
      <c r="I10621" s="3">
        <v>54286148</v>
      </c>
      <c r="J10621" s="3">
        <v>0</v>
      </c>
      <c r="K10621" s="3">
        <v>4959502</v>
      </c>
      <c r="L10621" s="3">
        <v>0</v>
      </c>
      <c r="M10621" s="3">
        <v>8857939</v>
      </c>
      <c r="N10621" s="3">
        <v>0</v>
      </c>
      <c r="O10621" s="3">
        <v>3637054</v>
      </c>
      <c r="P10621" s="3">
        <v>0</v>
      </c>
      <c r="Q10621" s="3">
        <v>0</v>
      </c>
      <c r="R10621" s="3">
        <v>0</v>
      </c>
      <c r="S10621" s="3">
        <v>6730110</v>
      </c>
      <c r="T10621" s="3">
        <v>91786</v>
      </c>
      <c r="U10621" s="3">
        <v>0</v>
      </c>
      <c r="V10621" s="3">
        <v>0</v>
      </c>
      <c r="W10621" s="3">
        <v>36633851</v>
      </c>
      <c r="X10621" s="3">
        <v>0</v>
      </c>
      <c r="Y10621" s="3">
        <v>0</v>
      </c>
      <c r="Z10621" s="5">
        <f t="shared" si="332"/>
        <v>10899386639</v>
      </c>
      <c r="AA10621" s="6">
        <f t="shared" si="333"/>
        <v>10.150844826363027</v>
      </c>
    </row>
    <row r="10622" spans="1:27" x14ac:dyDescent="0.35">
      <c r="A10622">
        <v>16842565866</v>
      </c>
      <c r="B10622" s="3">
        <v>5385335163</v>
      </c>
      <c r="C10622" s="3">
        <v>246569426</v>
      </c>
      <c r="D10622" s="3">
        <v>43390728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3566146</v>
      </c>
      <c r="L10622" s="3">
        <v>1099147607</v>
      </c>
      <c r="M10622" s="3">
        <v>39685567</v>
      </c>
      <c r="N10622" s="3">
        <v>0</v>
      </c>
      <c r="O10622" s="3">
        <v>902382401</v>
      </c>
      <c r="P10622" s="3">
        <v>0</v>
      </c>
      <c r="Q10622" s="3">
        <v>0</v>
      </c>
      <c r="R10622" s="3">
        <v>0</v>
      </c>
      <c r="S10622" s="3">
        <v>0</v>
      </c>
      <c r="T10622" s="3">
        <v>0</v>
      </c>
      <c r="U10622" s="3">
        <v>585157</v>
      </c>
      <c r="V10622" s="3">
        <v>0</v>
      </c>
      <c r="W10622" s="3">
        <v>649055</v>
      </c>
      <c r="X10622" s="3">
        <v>18607220</v>
      </c>
      <c r="Y10622" s="3">
        <v>0</v>
      </c>
      <c r="Z10622" s="5">
        <f t="shared" si="332"/>
        <v>7739918470</v>
      </c>
      <c r="AA10622" s="6">
        <f t="shared" si="333"/>
        <v>7.2083607967942953</v>
      </c>
    </row>
    <row r="10623" spans="1:27" x14ac:dyDescent="0.35">
      <c r="A10623">
        <v>16842565867</v>
      </c>
      <c r="B10623" s="3">
        <v>0</v>
      </c>
      <c r="C10623" s="3">
        <v>0</v>
      </c>
      <c r="D10623" s="3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  <c r="L10623" s="3">
        <v>0</v>
      </c>
      <c r="M10623" s="3">
        <v>0</v>
      </c>
      <c r="N10623" s="3">
        <v>0</v>
      </c>
      <c r="O10623" s="3">
        <v>0</v>
      </c>
      <c r="P10623" s="3">
        <v>0</v>
      </c>
      <c r="Q10623" s="3">
        <v>0</v>
      </c>
      <c r="R10623" s="3">
        <v>0</v>
      </c>
      <c r="S10623" s="3">
        <v>0</v>
      </c>
      <c r="T10623" s="3">
        <v>0</v>
      </c>
      <c r="U10623" s="3">
        <v>0</v>
      </c>
      <c r="V10623" s="3">
        <v>0</v>
      </c>
      <c r="W10623" s="3">
        <v>0</v>
      </c>
      <c r="X10623" s="3">
        <v>0</v>
      </c>
      <c r="Y10623" s="3">
        <v>0</v>
      </c>
      <c r="Z10623" s="5">
        <f t="shared" si="332"/>
        <v>0</v>
      </c>
      <c r="AA10623" s="6">
        <f t="shared" si="333"/>
        <v>0</v>
      </c>
    </row>
    <row r="10624" spans="1:27" x14ac:dyDescent="0.35">
      <c r="A10624">
        <v>16842565869</v>
      </c>
      <c r="B10624" s="3">
        <v>495061309</v>
      </c>
      <c r="C10624" s="3">
        <v>287159656</v>
      </c>
      <c r="D10624" s="3">
        <v>621190</v>
      </c>
      <c r="E10624" s="3">
        <v>0</v>
      </c>
      <c r="F10624" s="3">
        <v>0</v>
      </c>
      <c r="G10624" s="3">
        <v>0</v>
      </c>
      <c r="H10624" s="3">
        <v>0</v>
      </c>
      <c r="I10624" s="3">
        <v>1126717</v>
      </c>
      <c r="J10624" s="3">
        <v>0</v>
      </c>
      <c r="K10624" s="3">
        <v>0</v>
      </c>
      <c r="L10624" s="3">
        <v>0</v>
      </c>
      <c r="M10624" s="3">
        <v>0</v>
      </c>
      <c r="N10624" s="3">
        <v>0</v>
      </c>
      <c r="O10624" s="3">
        <v>323838</v>
      </c>
      <c r="P10624" s="3">
        <v>0</v>
      </c>
      <c r="Q10624" s="3">
        <v>0</v>
      </c>
      <c r="R10624" s="3">
        <v>558046</v>
      </c>
      <c r="S10624" s="3">
        <v>245588</v>
      </c>
      <c r="T10624" s="3">
        <v>3849167</v>
      </c>
      <c r="U10624" s="3">
        <v>796188</v>
      </c>
      <c r="V10624" s="3">
        <v>0</v>
      </c>
      <c r="W10624" s="3">
        <v>0</v>
      </c>
      <c r="X10624" s="3">
        <v>0</v>
      </c>
      <c r="Y10624" s="3">
        <v>0</v>
      </c>
      <c r="Z10624" s="5">
        <f t="shared" si="332"/>
        <v>789741699</v>
      </c>
      <c r="AA10624" s="6">
        <f t="shared" si="333"/>
        <v>0.73550427239388227</v>
      </c>
    </row>
    <row r="10625" spans="1:27" x14ac:dyDescent="0.35">
      <c r="A10625">
        <v>16842565950</v>
      </c>
      <c r="B10625" s="3">
        <v>1800730402</v>
      </c>
      <c r="C10625" s="3">
        <v>1069564995</v>
      </c>
      <c r="D10625" s="3">
        <v>2004178</v>
      </c>
      <c r="E10625" s="3">
        <v>0</v>
      </c>
      <c r="F10625" s="3">
        <v>0</v>
      </c>
      <c r="G10625" s="3">
        <v>0</v>
      </c>
      <c r="H10625" s="3">
        <v>2542818</v>
      </c>
      <c r="I10625" s="3">
        <v>119618527</v>
      </c>
      <c r="J10625" s="3">
        <v>0</v>
      </c>
      <c r="K10625" s="3">
        <v>0</v>
      </c>
      <c r="L10625" s="3">
        <v>0</v>
      </c>
      <c r="M10625" s="3">
        <v>0</v>
      </c>
      <c r="N10625" s="3">
        <v>0</v>
      </c>
      <c r="O10625" s="3">
        <v>61828291</v>
      </c>
      <c r="P10625" s="3">
        <v>0</v>
      </c>
      <c r="Q10625" s="3">
        <v>0</v>
      </c>
      <c r="R10625" s="3">
        <v>0</v>
      </c>
      <c r="S10625" s="3">
        <v>3357854</v>
      </c>
      <c r="T10625" s="3">
        <v>100713</v>
      </c>
      <c r="U10625" s="3">
        <v>532210</v>
      </c>
      <c r="V10625" s="3">
        <v>0</v>
      </c>
      <c r="W10625" s="3">
        <v>11678</v>
      </c>
      <c r="X10625" s="3">
        <v>97960</v>
      </c>
      <c r="Y10625" s="3">
        <v>0</v>
      </c>
      <c r="Z10625" s="5">
        <f t="shared" si="332"/>
        <v>3060389626</v>
      </c>
      <c r="AA10625" s="6">
        <f t="shared" si="333"/>
        <v>2.8502099458128214</v>
      </c>
    </row>
    <row r="10626" spans="1:27" x14ac:dyDescent="0.35">
      <c r="A10626">
        <v>16842565952</v>
      </c>
      <c r="B10626" s="3">
        <v>9154643615</v>
      </c>
      <c r="C10626" s="3">
        <v>6834940418</v>
      </c>
      <c r="D10626" s="3">
        <v>19971290</v>
      </c>
      <c r="E10626" s="3">
        <v>0</v>
      </c>
      <c r="F10626" s="3">
        <v>0</v>
      </c>
      <c r="G10626" s="3">
        <v>0</v>
      </c>
      <c r="H10626" s="3">
        <v>18030647</v>
      </c>
      <c r="I10626" s="3">
        <v>61209455</v>
      </c>
      <c r="J10626" s="3">
        <v>0</v>
      </c>
      <c r="K10626" s="3">
        <v>0</v>
      </c>
      <c r="L10626" s="3">
        <v>0</v>
      </c>
      <c r="M10626" s="3">
        <v>0</v>
      </c>
      <c r="N10626" s="3">
        <v>0</v>
      </c>
      <c r="O10626" s="3">
        <v>1165693</v>
      </c>
      <c r="P10626" s="3">
        <v>0</v>
      </c>
      <c r="Q10626" s="3">
        <v>0</v>
      </c>
      <c r="R10626" s="3">
        <v>0</v>
      </c>
      <c r="S10626" s="3">
        <v>14130573</v>
      </c>
      <c r="T10626" s="3">
        <v>11809</v>
      </c>
      <c r="U10626" s="3">
        <v>945808</v>
      </c>
      <c r="V10626" s="3">
        <v>0</v>
      </c>
      <c r="W10626" s="3">
        <v>1508717</v>
      </c>
      <c r="X10626" s="3">
        <v>0</v>
      </c>
      <c r="Y10626" s="3">
        <v>0</v>
      </c>
      <c r="Z10626" s="5">
        <f t="shared" si="332"/>
        <v>16106558025</v>
      </c>
      <c r="AA10626" s="6">
        <f t="shared" si="333"/>
        <v>15.000401088036597</v>
      </c>
    </row>
    <row r="10627" spans="1:27" x14ac:dyDescent="0.35">
      <c r="A10627">
        <v>16842565955</v>
      </c>
      <c r="B10627" s="3">
        <v>26285248932</v>
      </c>
      <c r="C10627" s="3">
        <v>20766378194</v>
      </c>
      <c r="D10627" s="3">
        <v>47624840</v>
      </c>
      <c r="E10627" s="3">
        <v>2036704</v>
      </c>
      <c r="F10627" s="3">
        <v>0</v>
      </c>
      <c r="G10627" s="3">
        <v>0</v>
      </c>
      <c r="H10627" s="3">
        <v>0</v>
      </c>
      <c r="I10627" s="3">
        <v>10374153497</v>
      </c>
      <c r="J10627" s="3">
        <v>0</v>
      </c>
      <c r="K10627" s="3">
        <v>1154660</v>
      </c>
      <c r="L10627" s="3">
        <v>0</v>
      </c>
      <c r="M10627" s="3">
        <v>41578</v>
      </c>
      <c r="N10627" s="3">
        <v>10486</v>
      </c>
      <c r="O10627" s="3">
        <v>31643887</v>
      </c>
      <c r="P10627" s="3">
        <v>0</v>
      </c>
      <c r="Q10627" s="3">
        <v>0</v>
      </c>
      <c r="R10627" s="3">
        <v>3736055068</v>
      </c>
      <c r="S10627" s="3">
        <v>1318554</v>
      </c>
      <c r="T10627" s="3">
        <v>483943</v>
      </c>
      <c r="U10627" s="3">
        <v>12283768</v>
      </c>
      <c r="V10627" s="3">
        <v>0</v>
      </c>
      <c r="W10627" s="3">
        <v>16765343309</v>
      </c>
      <c r="X10627" s="3">
        <v>50787</v>
      </c>
      <c r="Y10627" s="3">
        <v>0</v>
      </c>
      <c r="Z10627" s="5">
        <f t="shared" si="332"/>
        <v>78023828207</v>
      </c>
      <c r="AA10627" s="6">
        <f t="shared" si="333"/>
        <v>72.665352567099035</v>
      </c>
    </row>
    <row r="10628" spans="1:27" x14ac:dyDescent="0.35">
      <c r="A10628">
        <v>16842565956</v>
      </c>
      <c r="B10628" s="3">
        <v>1709923198</v>
      </c>
      <c r="C10628" s="3">
        <v>8483834347</v>
      </c>
      <c r="D10628" s="3">
        <v>129000478</v>
      </c>
      <c r="E10628" s="3">
        <v>374018</v>
      </c>
      <c r="F10628" s="3">
        <v>0</v>
      </c>
      <c r="G10628" s="3">
        <v>0</v>
      </c>
      <c r="H10628" s="3">
        <v>0</v>
      </c>
      <c r="I10628" s="3">
        <v>10974071</v>
      </c>
      <c r="J10628" s="3">
        <v>0</v>
      </c>
      <c r="K10628" s="3">
        <v>0</v>
      </c>
      <c r="L10628" s="3">
        <v>0</v>
      </c>
      <c r="M10628" s="3">
        <v>0</v>
      </c>
      <c r="N10628" s="3">
        <v>0</v>
      </c>
      <c r="O10628" s="3">
        <v>764843</v>
      </c>
      <c r="P10628" s="3">
        <v>0</v>
      </c>
      <c r="Q10628" s="3">
        <v>0</v>
      </c>
      <c r="R10628" s="3">
        <v>0</v>
      </c>
      <c r="S10628" s="3">
        <v>23461491</v>
      </c>
      <c r="T10628" s="3">
        <v>77068</v>
      </c>
      <c r="U10628" s="3">
        <v>682985</v>
      </c>
      <c r="V10628" s="3">
        <v>0</v>
      </c>
      <c r="W10628" s="3">
        <v>0</v>
      </c>
      <c r="X10628" s="3">
        <v>3694129</v>
      </c>
      <c r="Y10628" s="3">
        <v>0</v>
      </c>
      <c r="Z10628" s="5">
        <f t="shared" si="332"/>
        <v>10362786628</v>
      </c>
      <c r="AA10628" s="6">
        <f t="shared" si="333"/>
        <v>9.651097122579813</v>
      </c>
    </row>
    <row r="10629" spans="1:27" x14ac:dyDescent="0.35">
      <c r="A10629">
        <v>16842565957</v>
      </c>
      <c r="B10629" s="3">
        <v>2927703422</v>
      </c>
      <c r="C10629" s="3">
        <v>8663026449</v>
      </c>
      <c r="D10629" s="3">
        <v>4043261</v>
      </c>
      <c r="E10629" s="3">
        <v>0</v>
      </c>
      <c r="F10629" s="3">
        <v>0</v>
      </c>
      <c r="G10629" s="3">
        <v>0</v>
      </c>
      <c r="H10629" s="3">
        <v>0</v>
      </c>
      <c r="I10629" s="3">
        <v>15552823</v>
      </c>
      <c r="J10629" s="3">
        <v>0</v>
      </c>
      <c r="K10629" s="3">
        <v>2505190</v>
      </c>
      <c r="L10629" s="3">
        <v>0</v>
      </c>
      <c r="M10629" s="3">
        <v>30996793</v>
      </c>
      <c r="N10629" s="3">
        <v>0</v>
      </c>
      <c r="O10629" s="3">
        <v>46544020</v>
      </c>
      <c r="P10629" s="3">
        <v>0</v>
      </c>
      <c r="Q10629" s="3">
        <v>0</v>
      </c>
      <c r="R10629" s="3">
        <v>0</v>
      </c>
      <c r="S10629" s="3">
        <v>236100</v>
      </c>
      <c r="T10629" s="3">
        <v>0</v>
      </c>
      <c r="U10629" s="3">
        <v>0</v>
      </c>
      <c r="V10629" s="3">
        <v>0</v>
      </c>
      <c r="W10629" s="3">
        <v>0</v>
      </c>
      <c r="X10629" s="3">
        <v>0</v>
      </c>
      <c r="Y10629" s="3">
        <v>0</v>
      </c>
      <c r="Z10629" s="5">
        <f t="shared" si="332"/>
        <v>11690608058</v>
      </c>
      <c r="AA10629" s="6">
        <f t="shared" si="333"/>
        <v>10.887727195397019</v>
      </c>
    </row>
    <row r="10630" spans="1:27" x14ac:dyDescent="0.35">
      <c r="A10630">
        <v>16842565959</v>
      </c>
      <c r="B10630" s="3">
        <v>23944749205</v>
      </c>
      <c r="C10630" s="3">
        <v>3166936847</v>
      </c>
      <c r="D10630" s="3">
        <v>10120872</v>
      </c>
      <c r="E10630" s="3">
        <v>0</v>
      </c>
      <c r="F10630" s="3">
        <v>0</v>
      </c>
      <c r="G10630" s="3">
        <v>14703261</v>
      </c>
      <c r="H10630" s="3">
        <v>0</v>
      </c>
      <c r="I10630" s="3">
        <v>42760966</v>
      </c>
      <c r="J10630" s="3">
        <v>0</v>
      </c>
      <c r="K10630" s="3">
        <v>11612573</v>
      </c>
      <c r="L10630" s="3">
        <v>0</v>
      </c>
      <c r="M10630" s="3">
        <v>469665221</v>
      </c>
      <c r="N10630" s="3">
        <v>0</v>
      </c>
      <c r="O10630" s="3">
        <v>0</v>
      </c>
      <c r="P10630" s="3">
        <v>0</v>
      </c>
      <c r="Q10630" s="3">
        <v>0</v>
      </c>
      <c r="R10630" s="3">
        <v>0</v>
      </c>
      <c r="S10630" s="3">
        <v>102075028</v>
      </c>
      <c r="T10630" s="3">
        <v>0</v>
      </c>
      <c r="U10630" s="3">
        <v>1470913</v>
      </c>
      <c r="V10630" s="3">
        <v>0</v>
      </c>
      <c r="W10630" s="3">
        <v>774075</v>
      </c>
      <c r="X10630" s="3">
        <v>1508473</v>
      </c>
      <c r="Y10630" s="3">
        <v>0</v>
      </c>
      <c r="Z10630" s="5">
        <f t="shared" si="332"/>
        <v>27766377434</v>
      </c>
      <c r="AA10630" s="6">
        <f t="shared" si="333"/>
        <v>25.859454119578004</v>
      </c>
    </row>
    <row r="10631" spans="1:27" x14ac:dyDescent="0.35">
      <c r="A10631">
        <v>16842565960</v>
      </c>
      <c r="B10631" s="3">
        <v>18881770727</v>
      </c>
      <c r="C10631" s="3">
        <v>10108182143</v>
      </c>
      <c r="D10631" s="3">
        <v>11301870</v>
      </c>
      <c r="E10631" s="3">
        <v>48102</v>
      </c>
      <c r="F10631" s="3">
        <v>0</v>
      </c>
      <c r="G10631" s="3">
        <v>0</v>
      </c>
      <c r="H10631" s="3">
        <v>0</v>
      </c>
      <c r="I10631" s="3">
        <v>66092866</v>
      </c>
      <c r="J10631" s="3">
        <v>0</v>
      </c>
      <c r="K10631" s="3">
        <v>9375885</v>
      </c>
      <c r="L10631" s="3">
        <v>0</v>
      </c>
      <c r="M10631" s="3">
        <v>631730452</v>
      </c>
      <c r="N10631" s="3">
        <v>0</v>
      </c>
      <c r="O10631" s="3">
        <v>0</v>
      </c>
      <c r="P10631" s="3">
        <v>0</v>
      </c>
      <c r="Q10631" s="3">
        <v>0</v>
      </c>
      <c r="R10631" s="3">
        <v>0</v>
      </c>
      <c r="S10631" s="3">
        <v>77122160</v>
      </c>
      <c r="T10631" s="3">
        <v>52455</v>
      </c>
      <c r="U10631" s="3">
        <v>98506</v>
      </c>
      <c r="V10631" s="3">
        <v>0</v>
      </c>
      <c r="W10631" s="3">
        <v>20016</v>
      </c>
      <c r="X10631" s="3">
        <v>0</v>
      </c>
      <c r="Y10631" s="3">
        <v>0</v>
      </c>
      <c r="Z10631" s="5">
        <f t="shared" si="332"/>
        <v>29785795182</v>
      </c>
      <c r="AA10631" s="6">
        <f t="shared" si="333"/>
        <v>27.740183455869555</v>
      </c>
    </row>
    <row r="10632" spans="1:27" x14ac:dyDescent="0.35">
      <c r="A10632">
        <v>16842565963</v>
      </c>
      <c r="B10632" s="3">
        <v>2652978584</v>
      </c>
      <c r="C10632" s="3">
        <v>72279209</v>
      </c>
      <c r="D10632" s="3">
        <v>424916</v>
      </c>
      <c r="E10632" s="3">
        <v>0</v>
      </c>
      <c r="F10632" s="3">
        <v>0</v>
      </c>
      <c r="G10632" s="3">
        <v>0</v>
      </c>
      <c r="H10632" s="3">
        <v>249696992</v>
      </c>
      <c r="I10632" s="3">
        <v>0</v>
      </c>
      <c r="J10632" s="3">
        <v>0</v>
      </c>
      <c r="K10632" s="3">
        <v>2663089</v>
      </c>
      <c r="L10632" s="3">
        <v>0</v>
      </c>
      <c r="M10632" s="3">
        <v>198880766</v>
      </c>
      <c r="N10632" s="3">
        <v>0</v>
      </c>
      <c r="O10632" s="3">
        <v>2643636</v>
      </c>
      <c r="P10632" s="3">
        <v>0</v>
      </c>
      <c r="Q10632" s="3">
        <v>0</v>
      </c>
      <c r="R10632" s="3">
        <v>0</v>
      </c>
      <c r="S10632" s="3">
        <v>185905</v>
      </c>
      <c r="T10632" s="3">
        <v>0</v>
      </c>
      <c r="U10632" s="3">
        <v>2412323</v>
      </c>
      <c r="V10632" s="3">
        <v>0</v>
      </c>
      <c r="W10632" s="3">
        <v>0</v>
      </c>
      <c r="X10632" s="3">
        <v>0</v>
      </c>
      <c r="Y10632" s="3">
        <v>421943</v>
      </c>
      <c r="Z10632" s="5">
        <f t="shared" si="332"/>
        <v>3182587363</v>
      </c>
      <c r="AA10632" s="6">
        <f t="shared" si="333"/>
        <v>2.9640154568478465</v>
      </c>
    </row>
    <row r="10633" spans="1:27" x14ac:dyDescent="0.35">
      <c r="A10633">
        <v>16842565964</v>
      </c>
      <c r="B10633" s="3">
        <v>939988654</v>
      </c>
      <c r="C10633" s="3">
        <v>13129316</v>
      </c>
      <c r="D10633" s="3">
        <v>1356403</v>
      </c>
      <c r="E10633" s="3">
        <v>33849</v>
      </c>
      <c r="F10633" s="3">
        <v>0</v>
      </c>
      <c r="G10633" s="3">
        <v>0</v>
      </c>
      <c r="H10633" s="3">
        <v>0</v>
      </c>
      <c r="I10633" s="3">
        <v>1472301</v>
      </c>
      <c r="J10633" s="3">
        <v>0</v>
      </c>
      <c r="K10633" s="3">
        <v>0</v>
      </c>
      <c r="L10633" s="3">
        <v>0</v>
      </c>
      <c r="M10633" s="3">
        <v>0</v>
      </c>
      <c r="N10633" s="3">
        <v>0</v>
      </c>
      <c r="O10633" s="3">
        <v>0</v>
      </c>
      <c r="P10633" s="3">
        <v>0</v>
      </c>
      <c r="Q10633" s="3">
        <v>0</v>
      </c>
      <c r="R10633" s="3">
        <v>0</v>
      </c>
      <c r="S10633" s="3">
        <v>24243834</v>
      </c>
      <c r="T10633" s="3">
        <v>0</v>
      </c>
      <c r="U10633" s="3">
        <v>0</v>
      </c>
      <c r="V10633" s="3">
        <v>0</v>
      </c>
      <c r="W10633" s="3">
        <v>10650</v>
      </c>
      <c r="X10633" s="3">
        <v>0</v>
      </c>
      <c r="Y10633" s="3">
        <v>0</v>
      </c>
      <c r="Z10633" s="5">
        <f t="shared" si="332"/>
        <v>980235007</v>
      </c>
      <c r="AA10633" s="6">
        <f t="shared" si="333"/>
        <v>0.91291499044746161</v>
      </c>
    </row>
    <row r="10634" spans="1:27" x14ac:dyDescent="0.35">
      <c r="A10634">
        <v>16842565966</v>
      </c>
      <c r="B10634" s="3">
        <v>15781784438</v>
      </c>
      <c r="C10634" s="3">
        <v>6604749415</v>
      </c>
      <c r="D10634" s="3">
        <v>5576430</v>
      </c>
      <c r="E10634" s="3">
        <v>0</v>
      </c>
      <c r="F10634" s="3">
        <v>0</v>
      </c>
      <c r="G10634" s="3">
        <v>7541248</v>
      </c>
      <c r="H10634" s="3">
        <v>686678441</v>
      </c>
      <c r="I10634" s="3">
        <v>16555125</v>
      </c>
      <c r="J10634" s="3">
        <v>0</v>
      </c>
      <c r="K10634" s="3">
        <v>7941730</v>
      </c>
      <c r="L10634" s="3">
        <v>0</v>
      </c>
      <c r="M10634" s="3">
        <v>220696941</v>
      </c>
      <c r="N10634" s="3">
        <v>0</v>
      </c>
      <c r="O10634" s="3">
        <v>22280140</v>
      </c>
      <c r="P10634" s="3">
        <v>0</v>
      </c>
      <c r="Q10634" s="3">
        <v>0</v>
      </c>
      <c r="R10634" s="3">
        <v>0</v>
      </c>
      <c r="S10634" s="3">
        <v>84532527</v>
      </c>
      <c r="T10634" s="3">
        <v>28440</v>
      </c>
      <c r="U10634" s="3">
        <v>7725385</v>
      </c>
      <c r="V10634" s="3">
        <v>0</v>
      </c>
      <c r="W10634" s="3">
        <v>316259</v>
      </c>
      <c r="X10634" s="3">
        <v>0</v>
      </c>
      <c r="Y10634" s="3">
        <v>0</v>
      </c>
      <c r="Z10634" s="5">
        <f t="shared" si="332"/>
        <v>23446406519</v>
      </c>
      <c r="AA10634" s="6">
        <f t="shared" si="333"/>
        <v>21.836167684756219</v>
      </c>
    </row>
    <row r="10635" spans="1:27" x14ac:dyDescent="0.35">
      <c r="A10635">
        <v>16842565967</v>
      </c>
      <c r="B10635" s="3">
        <v>14725252815</v>
      </c>
      <c r="C10635" s="3">
        <v>763296090</v>
      </c>
      <c r="D10635" s="3">
        <v>43624319</v>
      </c>
      <c r="E10635" s="3">
        <v>735736</v>
      </c>
      <c r="F10635" s="3">
        <v>0</v>
      </c>
      <c r="G10635" s="3">
        <v>6544</v>
      </c>
      <c r="H10635" s="3">
        <v>0</v>
      </c>
      <c r="I10635" s="3">
        <v>9497860</v>
      </c>
      <c r="J10635" s="3">
        <v>0</v>
      </c>
      <c r="K10635" s="3">
        <v>1463359</v>
      </c>
      <c r="L10635" s="3">
        <v>7632</v>
      </c>
      <c r="M10635" s="3">
        <v>346954300</v>
      </c>
      <c r="N10635" s="3">
        <v>0</v>
      </c>
      <c r="O10635" s="3">
        <v>0</v>
      </c>
      <c r="P10635" s="3">
        <v>0</v>
      </c>
      <c r="Q10635" s="3">
        <v>0</v>
      </c>
      <c r="R10635" s="3">
        <v>438355</v>
      </c>
      <c r="S10635" s="3">
        <v>951923</v>
      </c>
      <c r="T10635" s="3">
        <v>97904</v>
      </c>
      <c r="U10635" s="3">
        <v>16088937</v>
      </c>
      <c r="V10635" s="3">
        <v>0</v>
      </c>
      <c r="W10635" s="3">
        <v>6304584029</v>
      </c>
      <c r="X10635" s="3">
        <v>2019103</v>
      </c>
      <c r="Y10635" s="3">
        <v>0</v>
      </c>
      <c r="Z10635" s="5">
        <f t="shared" si="332"/>
        <v>22215018906</v>
      </c>
      <c r="AA10635" s="6">
        <f t="shared" si="333"/>
        <v>20.689348602667451</v>
      </c>
    </row>
    <row r="10636" spans="1:27" x14ac:dyDescent="0.35">
      <c r="A10636">
        <v>16842565968</v>
      </c>
      <c r="B10636" s="3">
        <v>217403215</v>
      </c>
      <c r="C10636" s="3">
        <v>10548957158</v>
      </c>
      <c r="D10636" s="3">
        <v>1895102</v>
      </c>
      <c r="E10636" s="3">
        <v>334304</v>
      </c>
      <c r="F10636" s="3">
        <v>0</v>
      </c>
      <c r="G10636" s="3">
        <v>0</v>
      </c>
      <c r="H10636" s="3">
        <v>0</v>
      </c>
      <c r="I10636" s="3">
        <v>27876060</v>
      </c>
      <c r="J10636" s="3">
        <v>0</v>
      </c>
      <c r="K10636" s="3">
        <v>0</v>
      </c>
      <c r="L10636" s="3">
        <v>0</v>
      </c>
      <c r="M10636" s="3">
        <v>0</v>
      </c>
      <c r="N10636" s="3">
        <v>0</v>
      </c>
      <c r="O10636" s="3">
        <v>0</v>
      </c>
      <c r="P10636" s="3">
        <v>0</v>
      </c>
      <c r="Q10636" s="3">
        <v>0</v>
      </c>
      <c r="R10636" s="3">
        <v>0</v>
      </c>
      <c r="S10636" s="3">
        <v>0</v>
      </c>
      <c r="T10636" s="3">
        <v>49224</v>
      </c>
      <c r="U10636" s="3">
        <v>72669</v>
      </c>
      <c r="V10636" s="3">
        <v>0</v>
      </c>
      <c r="W10636" s="3">
        <v>0</v>
      </c>
      <c r="X10636" s="3">
        <v>0</v>
      </c>
      <c r="Y10636" s="3">
        <v>0</v>
      </c>
      <c r="Z10636" s="5">
        <f t="shared" si="332"/>
        <v>10796587732</v>
      </c>
      <c r="AA10636" s="6">
        <f t="shared" si="333"/>
        <v>10.05510588362813</v>
      </c>
    </row>
    <row r="10637" spans="1:27" x14ac:dyDescent="0.35">
      <c r="A10637">
        <v>16842565970</v>
      </c>
      <c r="B10637" s="3">
        <v>28287680647</v>
      </c>
      <c r="C10637" s="3">
        <v>336259438</v>
      </c>
      <c r="D10637" s="3">
        <v>22302363</v>
      </c>
      <c r="E10637" s="3">
        <v>0</v>
      </c>
      <c r="F10637" s="3">
        <v>0</v>
      </c>
      <c r="G10637" s="3">
        <v>167488197</v>
      </c>
      <c r="H10637" s="3">
        <v>0</v>
      </c>
      <c r="I10637" s="3">
        <v>5008331</v>
      </c>
      <c r="J10637" s="3">
        <v>0</v>
      </c>
      <c r="K10637" s="3">
        <v>42720016</v>
      </c>
      <c r="L10637" s="3">
        <v>0</v>
      </c>
      <c r="M10637" s="3">
        <v>26637027</v>
      </c>
      <c r="N10637" s="3">
        <v>0</v>
      </c>
      <c r="O10637" s="3">
        <v>59119</v>
      </c>
      <c r="P10637" s="3">
        <v>0</v>
      </c>
      <c r="Q10637" s="3">
        <v>0</v>
      </c>
      <c r="R10637" s="3">
        <v>2622534686</v>
      </c>
      <c r="S10637" s="3">
        <v>119604479</v>
      </c>
      <c r="T10637" s="3">
        <v>97807</v>
      </c>
      <c r="U10637" s="3">
        <v>3786718</v>
      </c>
      <c r="V10637" s="3">
        <v>0</v>
      </c>
      <c r="W10637" s="3">
        <v>8530340</v>
      </c>
      <c r="X10637" s="3">
        <v>6137</v>
      </c>
      <c r="Y10637" s="3">
        <v>0</v>
      </c>
      <c r="Z10637" s="5">
        <f t="shared" ref="Z10637:Z10700" si="334">SUM(B10637:Y10637)</f>
        <v>31642715305</v>
      </c>
      <c r="AA10637" s="6">
        <f t="shared" ref="AA10637:AA10700" si="335">+Z10637/(1024*1024*1024)</f>
        <v>29.469575085677207</v>
      </c>
    </row>
    <row r="10638" spans="1:27" x14ac:dyDescent="0.35">
      <c r="A10638">
        <v>16842565971</v>
      </c>
      <c r="B10638" s="3">
        <v>5791875961</v>
      </c>
      <c r="C10638" s="3">
        <v>8499396926</v>
      </c>
      <c r="D10638" s="3">
        <v>727169688</v>
      </c>
      <c r="E10638" s="3">
        <v>0</v>
      </c>
      <c r="F10638" s="3">
        <v>0</v>
      </c>
      <c r="G10638" s="3">
        <v>0</v>
      </c>
      <c r="H10638" s="3">
        <v>0</v>
      </c>
      <c r="I10638" s="3">
        <v>5786792715</v>
      </c>
      <c r="J10638" s="3">
        <v>0</v>
      </c>
      <c r="K10638" s="3">
        <v>0</v>
      </c>
      <c r="L10638" s="3">
        <v>0</v>
      </c>
      <c r="M10638" s="3">
        <v>211256</v>
      </c>
      <c r="N10638" s="3">
        <v>0</v>
      </c>
      <c r="O10638" s="3">
        <v>788818</v>
      </c>
      <c r="P10638" s="3">
        <v>0</v>
      </c>
      <c r="Q10638" s="3">
        <v>0</v>
      </c>
      <c r="R10638" s="3">
        <v>466299</v>
      </c>
      <c r="S10638" s="3">
        <v>9568080</v>
      </c>
      <c r="T10638" s="3">
        <v>209251</v>
      </c>
      <c r="U10638" s="3">
        <v>1344336</v>
      </c>
      <c r="V10638" s="3">
        <v>0</v>
      </c>
      <c r="W10638" s="3">
        <v>3390235</v>
      </c>
      <c r="X10638" s="3">
        <v>547462</v>
      </c>
      <c r="Y10638" s="3">
        <v>0</v>
      </c>
      <c r="Z10638" s="5">
        <f t="shared" si="334"/>
        <v>20821761027</v>
      </c>
      <c r="AA10638" s="6">
        <f t="shared" si="335"/>
        <v>19.39177608769387</v>
      </c>
    </row>
    <row r="10639" spans="1:27" x14ac:dyDescent="0.35">
      <c r="A10639">
        <v>16842565973</v>
      </c>
      <c r="B10639" s="3">
        <v>12698505060</v>
      </c>
      <c r="C10639" s="3">
        <v>74045935</v>
      </c>
      <c r="D10639" s="3">
        <v>398171</v>
      </c>
      <c r="E10639" s="3">
        <v>424999</v>
      </c>
      <c r="F10639" s="3">
        <v>0</v>
      </c>
      <c r="G10639" s="3">
        <v>317964</v>
      </c>
      <c r="H10639" s="3">
        <v>92069273</v>
      </c>
      <c r="I10639" s="3">
        <v>44731515</v>
      </c>
      <c r="J10639" s="3">
        <v>0</v>
      </c>
      <c r="K10639" s="3">
        <v>6242333</v>
      </c>
      <c r="L10639" s="3">
        <v>0</v>
      </c>
      <c r="M10639" s="3">
        <v>776811866</v>
      </c>
      <c r="N10639" s="3">
        <v>0</v>
      </c>
      <c r="O10639" s="3">
        <v>21557786</v>
      </c>
      <c r="P10639" s="3">
        <v>0</v>
      </c>
      <c r="Q10639" s="3">
        <v>0</v>
      </c>
      <c r="R10639" s="3">
        <v>0</v>
      </c>
      <c r="S10639" s="3">
        <v>812911</v>
      </c>
      <c r="T10639" s="3">
        <v>0</v>
      </c>
      <c r="U10639" s="3">
        <v>5357792</v>
      </c>
      <c r="V10639" s="3">
        <v>0</v>
      </c>
      <c r="W10639" s="3">
        <v>465793</v>
      </c>
      <c r="X10639" s="3">
        <v>46986</v>
      </c>
      <c r="Y10639" s="3">
        <v>0</v>
      </c>
      <c r="Z10639" s="5">
        <f t="shared" si="334"/>
        <v>13721788384</v>
      </c>
      <c r="AA10639" s="6">
        <f t="shared" si="335"/>
        <v>12.779411286115646</v>
      </c>
    </row>
    <row r="10640" spans="1:27" x14ac:dyDescent="0.35">
      <c r="A10640">
        <v>16842565974</v>
      </c>
      <c r="B10640" s="3">
        <v>35947026131</v>
      </c>
      <c r="C10640" s="3">
        <v>10949101010</v>
      </c>
      <c r="D10640" s="3">
        <v>27388682</v>
      </c>
      <c r="E10640" s="3">
        <v>0</v>
      </c>
      <c r="F10640" s="3">
        <v>0</v>
      </c>
      <c r="G10640" s="3">
        <v>86221</v>
      </c>
      <c r="H10640" s="3">
        <v>1055131157</v>
      </c>
      <c r="I10640" s="3">
        <v>57874037</v>
      </c>
      <c r="J10640" s="3">
        <v>0</v>
      </c>
      <c r="K10640" s="3">
        <v>19743726</v>
      </c>
      <c r="L10640" s="3">
        <v>0</v>
      </c>
      <c r="M10640" s="3">
        <v>377184195</v>
      </c>
      <c r="N10640" s="3">
        <v>43822</v>
      </c>
      <c r="O10640" s="3">
        <v>155889</v>
      </c>
      <c r="P10640" s="3">
        <v>0</v>
      </c>
      <c r="Q10640" s="3">
        <v>0</v>
      </c>
      <c r="R10640" s="3">
        <v>0</v>
      </c>
      <c r="S10640" s="3">
        <v>10262990</v>
      </c>
      <c r="T10640" s="3">
        <v>27908</v>
      </c>
      <c r="U10640" s="3">
        <v>4265397</v>
      </c>
      <c r="V10640" s="3">
        <v>0</v>
      </c>
      <c r="W10640" s="3">
        <v>7694707166</v>
      </c>
      <c r="X10640" s="3">
        <v>1311378</v>
      </c>
      <c r="Y10640" s="3">
        <v>0</v>
      </c>
      <c r="Z10640" s="5">
        <f t="shared" si="334"/>
        <v>56144309709</v>
      </c>
      <c r="AA10640" s="6">
        <f t="shared" si="335"/>
        <v>52.288463068194687</v>
      </c>
    </row>
    <row r="10641" spans="1:27" x14ac:dyDescent="0.35">
      <c r="A10641">
        <v>16842566051</v>
      </c>
      <c r="B10641" s="3">
        <v>21892040061</v>
      </c>
      <c r="C10641" s="3">
        <v>7460855872</v>
      </c>
      <c r="D10641" s="3">
        <v>14863615</v>
      </c>
      <c r="E10641" s="3">
        <v>0</v>
      </c>
      <c r="F10641" s="3">
        <v>0</v>
      </c>
      <c r="G10641" s="3">
        <v>176986</v>
      </c>
      <c r="H10641" s="3">
        <v>0</v>
      </c>
      <c r="I10641" s="3">
        <v>132530838</v>
      </c>
      <c r="J10641" s="3">
        <v>0</v>
      </c>
      <c r="K10641" s="3">
        <v>0</v>
      </c>
      <c r="L10641" s="3">
        <v>0</v>
      </c>
      <c r="M10641" s="3">
        <v>0</v>
      </c>
      <c r="N10641" s="3">
        <v>0</v>
      </c>
      <c r="O10641" s="3">
        <v>5365252</v>
      </c>
      <c r="P10641" s="3">
        <v>0</v>
      </c>
      <c r="Q10641" s="3">
        <v>0</v>
      </c>
      <c r="R10641" s="3">
        <v>0</v>
      </c>
      <c r="S10641" s="3">
        <v>11515046</v>
      </c>
      <c r="T10641" s="3">
        <v>0</v>
      </c>
      <c r="U10641" s="3">
        <v>1393739</v>
      </c>
      <c r="V10641" s="3">
        <v>0</v>
      </c>
      <c r="W10641" s="3">
        <v>13146091</v>
      </c>
      <c r="X10641" s="3">
        <v>0</v>
      </c>
      <c r="Y10641" s="3">
        <v>0</v>
      </c>
      <c r="Z10641" s="5">
        <f t="shared" si="334"/>
        <v>29531887500</v>
      </c>
      <c r="AA10641" s="6">
        <f t="shared" si="335"/>
        <v>27.503713499754667</v>
      </c>
    </row>
    <row r="10642" spans="1:27" x14ac:dyDescent="0.35">
      <c r="A10642">
        <v>16842566055</v>
      </c>
      <c r="B10642" s="3">
        <v>0</v>
      </c>
      <c r="C10642" s="3">
        <v>0</v>
      </c>
      <c r="D10642" s="3">
        <v>0</v>
      </c>
      <c r="E10642" s="3">
        <v>0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  <c r="L10642" s="3">
        <v>0</v>
      </c>
      <c r="M10642" s="3">
        <v>0</v>
      </c>
      <c r="N10642" s="3">
        <v>0</v>
      </c>
      <c r="O10642" s="3">
        <v>0</v>
      </c>
      <c r="P10642" s="3">
        <v>0</v>
      </c>
      <c r="Q10642" s="3">
        <v>0</v>
      </c>
      <c r="R10642" s="3">
        <v>0</v>
      </c>
      <c r="S10642" s="3">
        <v>0</v>
      </c>
      <c r="T10642" s="3">
        <v>0</v>
      </c>
      <c r="U10642" s="3">
        <v>0</v>
      </c>
      <c r="V10642" s="3">
        <v>0</v>
      </c>
      <c r="W10642" s="3">
        <v>0</v>
      </c>
      <c r="X10642" s="3">
        <v>0</v>
      </c>
      <c r="Y10642" s="3">
        <v>0</v>
      </c>
      <c r="Z10642" s="5">
        <f t="shared" si="334"/>
        <v>0</v>
      </c>
      <c r="AA10642" s="6">
        <f t="shared" si="335"/>
        <v>0</v>
      </c>
    </row>
    <row r="10643" spans="1:27" x14ac:dyDescent="0.35">
      <c r="A10643">
        <v>16842566057</v>
      </c>
      <c r="B10643" s="3">
        <v>12504469392</v>
      </c>
      <c r="C10643" s="3">
        <v>1018561431</v>
      </c>
      <c r="D10643" s="3">
        <v>16165275</v>
      </c>
      <c r="E10643" s="3">
        <v>0</v>
      </c>
      <c r="F10643" s="3">
        <v>25600</v>
      </c>
      <c r="G10643" s="3">
        <v>40291938</v>
      </c>
      <c r="H10643" s="3">
        <v>48277161</v>
      </c>
      <c r="I10643" s="3">
        <v>1852310</v>
      </c>
      <c r="J10643" s="3">
        <v>0</v>
      </c>
      <c r="K10643" s="3">
        <v>6444397</v>
      </c>
      <c r="L10643" s="3">
        <v>0</v>
      </c>
      <c r="M10643" s="3">
        <v>403843793</v>
      </c>
      <c r="N10643" s="3">
        <v>0</v>
      </c>
      <c r="O10643" s="3">
        <v>45239102</v>
      </c>
      <c r="P10643" s="3">
        <v>0</v>
      </c>
      <c r="Q10643" s="3">
        <v>0</v>
      </c>
      <c r="R10643" s="3">
        <v>0</v>
      </c>
      <c r="S10643" s="3">
        <v>38134987</v>
      </c>
      <c r="T10643" s="3">
        <v>10373</v>
      </c>
      <c r="U10643" s="3">
        <v>1710670</v>
      </c>
      <c r="V10643" s="3">
        <v>0</v>
      </c>
      <c r="W10643" s="3">
        <v>48915</v>
      </c>
      <c r="X10643" s="3">
        <v>0</v>
      </c>
      <c r="Y10643" s="3">
        <v>681434630</v>
      </c>
      <c r="Z10643" s="5">
        <f t="shared" si="334"/>
        <v>14806509974</v>
      </c>
      <c r="AA10643" s="6">
        <f t="shared" si="335"/>
        <v>13.789636990055442</v>
      </c>
    </row>
    <row r="10644" spans="1:27" x14ac:dyDescent="0.35">
      <c r="A10644">
        <v>16842566060</v>
      </c>
      <c r="B10644" s="3">
        <v>395008398</v>
      </c>
      <c r="C10644" s="3">
        <v>414890</v>
      </c>
      <c r="D10644" s="3">
        <v>232314</v>
      </c>
      <c r="E10644" s="3">
        <v>0</v>
      </c>
      <c r="F10644" s="3">
        <v>0</v>
      </c>
      <c r="G10644" s="3">
        <v>9536</v>
      </c>
      <c r="H10644" s="3">
        <v>0</v>
      </c>
      <c r="I10644" s="3">
        <v>0</v>
      </c>
      <c r="J10644" s="3">
        <v>0</v>
      </c>
      <c r="K10644" s="3">
        <v>748471</v>
      </c>
      <c r="L10644" s="3">
        <v>0</v>
      </c>
      <c r="M10644" s="3">
        <v>9132</v>
      </c>
      <c r="N10644" s="3">
        <v>0</v>
      </c>
      <c r="O10644" s="3">
        <v>0</v>
      </c>
      <c r="P10644" s="3">
        <v>0</v>
      </c>
      <c r="Q10644" s="3">
        <v>0</v>
      </c>
      <c r="R10644" s="3">
        <v>0</v>
      </c>
      <c r="S10644" s="3">
        <v>8702197</v>
      </c>
      <c r="T10644" s="3">
        <v>0</v>
      </c>
      <c r="U10644" s="3">
        <v>0</v>
      </c>
      <c r="V10644" s="3">
        <v>0</v>
      </c>
      <c r="W10644" s="3">
        <v>0</v>
      </c>
      <c r="X10644" s="3">
        <v>0</v>
      </c>
      <c r="Y10644" s="3">
        <v>0</v>
      </c>
      <c r="Z10644" s="5">
        <f t="shared" si="334"/>
        <v>405124938</v>
      </c>
      <c r="AA10644" s="6">
        <f t="shared" si="335"/>
        <v>0.37730200029909611</v>
      </c>
    </row>
    <row r="10645" spans="1:27" x14ac:dyDescent="0.35">
      <c r="A10645">
        <v>16842566064</v>
      </c>
      <c r="B10645" s="3">
        <v>192713655</v>
      </c>
      <c r="C10645" s="3">
        <v>858682252</v>
      </c>
      <c r="D10645" s="3">
        <v>1609710</v>
      </c>
      <c r="E10645" s="3">
        <v>0</v>
      </c>
      <c r="F10645" s="3">
        <v>0</v>
      </c>
      <c r="G10645" s="3">
        <v>0</v>
      </c>
      <c r="H10645" s="3">
        <v>0</v>
      </c>
      <c r="I10645" s="3">
        <v>1204328</v>
      </c>
      <c r="J10645" s="3">
        <v>0</v>
      </c>
      <c r="K10645" s="3">
        <v>0</v>
      </c>
      <c r="L10645" s="3">
        <v>0</v>
      </c>
      <c r="M10645" s="3">
        <v>0</v>
      </c>
      <c r="N10645" s="3">
        <v>0</v>
      </c>
      <c r="O10645" s="3">
        <v>6748504</v>
      </c>
      <c r="P10645" s="3">
        <v>0</v>
      </c>
      <c r="Q10645" s="3">
        <v>0</v>
      </c>
      <c r="R10645" s="3">
        <v>41681</v>
      </c>
      <c r="S10645" s="3">
        <v>29875</v>
      </c>
      <c r="T10645" s="3">
        <v>73301</v>
      </c>
      <c r="U10645" s="3">
        <v>2550994</v>
      </c>
      <c r="V10645" s="3">
        <v>0</v>
      </c>
      <c r="W10645" s="3">
        <v>0</v>
      </c>
      <c r="X10645" s="3">
        <v>0</v>
      </c>
      <c r="Y10645" s="3">
        <v>0</v>
      </c>
      <c r="Z10645" s="5">
        <f t="shared" si="334"/>
        <v>1063654300</v>
      </c>
      <c r="AA10645" s="6">
        <f t="shared" si="335"/>
        <v>0.99060526117682457</v>
      </c>
    </row>
    <row r="10646" spans="1:27" x14ac:dyDescent="0.35">
      <c r="A10646">
        <v>16842566066</v>
      </c>
      <c r="B10646" s="3">
        <v>5664062764</v>
      </c>
      <c r="C10646" s="3">
        <v>1037230634</v>
      </c>
      <c r="D10646" s="3">
        <v>1024296</v>
      </c>
      <c r="E10646" s="3">
        <v>0</v>
      </c>
      <c r="F10646" s="3">
        <v>0</v>
      </c>
      <c r="G10646" s="3">
        <v>26309</v>
      </c>
      <c r="H10646" s="3">
        <v>820316</v>
      </c>
      <c r="I10646" s="3">
        <v>2449923</v>
      </c>
      <c r="J10646" s="3">
        <v>0</v>
      </c>
      <c r="K10646" s="3">
        <v>4100687</v>
      </c>
      <c r="L10646" s="3">
        <v>0</v>
      </c>
      <c r="M10646" s="3">
        <v>11134702</v>
      </c>
      <c r="N10646" s="3">
        <v>0</v>
      </c>
      <c r="O10646" s="3">
        <v>1118823</v>
      </c>
      <c r="P10646" s="3">
        <v>0</v>
      </c>
      <c r="Q10646" s="3">
        <v>0</v>
      </c>
      <c r="R10646" s="3">
        <v>2261255</v>
      </c>
      <c r="S10646" s="3">
        <v>12968226</v>
      </c>
      <c r="T10646" s="3">
        <v>0</v>
      </c>
      <c r="U10646" s="3">
        <v>1375453</v>
      </c>
      <c r="V10646" s="3">
        <v>0</v>
      </c>
      <c r="W10646" s="3">
        <v>0</v>
      </c>
      <c r="X10646" s="3">
        <v>0</v>
      </c>
      <c r="Y10646" s="3">
        <v>0</v>
      </c>
      <c r="Z10646" s="5">
        <f t="shared" si="334"/>
        <v>6738573388</v>
      </c>
      <c r="AA10646" s="6">
        <f t="shared" si="335"/>
        <v>6.2757855169475079</v>
      </c>
    </row>
    <row r="10647" spans="1:27" x14ac:dyDescent="0.35">
      <c r="A10647">
        <v>16842566071</v>
      </c>
      <c r="B10647" s="3">
        <v>50090810</v>
      </c>
      <c r="C10647" s="3">
        <v>31316982</v>
      </c>
      <c r="D10647" s="3">
        <v>247263</v>
      </c>
      <c r="E10647" s="3">
        <v>0</v>
      </c>
      <c r="F10647" s="3">
        <v>0</v>
      </c>
      <c r="G10647" s="3">
        <v>0</v>
      </c>
      <c r="H10647" s="3">
        <v>0</v>
      </c>
      <c r="I10647" s="3">
        <v>3060782</v>
      </c>
      <c r="J10647" s="3">
        <v>0</v>
      </c>
      <c r="K10647" s="3">
        <v>0</v>
      </c>
      <c r="L10647" s="3">
        <v>0</v>
      </c>
      <c r="M10647" s="3">
        <v>0</v>
      </c>
      <c r="N10647" s="3">
        <v>0</v>
      </c>
      <c r="O10647" s="3">
        <v>65383</v>
      </c>
      <c r="P10647" s="3">
        <v>0</v>
      </c>
      <c r="Q10647" s="3">
        <v>0</v>
      </c>
      <c r="R10647" s="3">
        <v>0</v>
      </c>
      <c r="S10647" s="3">
        <v>0</v>
      </c>
      <c r="T10647" s="3">
        <v>0</v>
      </c>
      <c r="U10647" s="3">
        <v>48222</v>
      </c>
      <c r="V10647" s="3">
        <v>0</v>
      </c>
      <c r="W10647" s="3">
        <v>0</v>
      </c>
      <c r="X10647" s="3">
        <v>0</v>
      </c>
      <c r="Y10647" s="3">
        <v>0</v>
      </c>
      <c r="Z10647" s="5">
        <f t="shared" si="334"/>
        <v>84829442</v>
      </c>
      <c r="AA10647" s="6">
        <f t="shared" si="335"/>
        <v>7.9003574326634407E-2</v>
      </c>
    </row>
    <row r="10648" spans="1:27" x14ac:dyDescent="0.35">
      <c r="A10648">
        <v>16842566150</v>
      </c>
      <c r="B10648" s="3">
        <v>122915274</v>
      </c>
      <c r="C10648" s="3">
        <v>284466503</v>
      </c>
      <c r="D10648" s="3">
        <v>409485</v>
      </c>
      <c r="E10648" s="3">
        <v>0</v>
      </c>
      <c r="F10648" s="3">
        <v>0</v>
      </c>
      <c r="G10648" s="3">
        <v>0</v>
      </c>
      <c r="H10648" s="3">
        <v>0</v>
      </c>
      <c r="I10648" s="3">
        <v>198662373</v>
      </c>
      <c r="J10648" s="3">
        <v>0</v>
      </c>
      <c r="K10648" s="3">
        <v>922501</v>
      </c>
      <c r="L10648" s="3">
        <v>0</v>
      </c>
      <c r="M10648" s="3">
        <v>139888</v>
      </c>
      <c r="N10648" s="3">
        <v>0</v>
      </c>
      <c r="O10648" s="3">
        <v>0</v>
      </c>
      <c r="P10648" s="3">
        <v>0</v>
      </c>
      <c r="Q10648" s="3">
        <v>0</v>
      </c>
      <c r="R10648" s="3">
        <v>0</v>
      </c>
      <c r="S10648" s="3">
        <v>462263</v>
      </c>
      <c r="T10648" s="3">
        <v>0</v>
      </c>
      <c r="U10648" s="3">
        <v>0</v>
      </c>
      <c r="V10648" s="3">
        <v>0</v>
      </c>
      <c r="W10648" s="3">
        <v>484071054</v>
      </c>
      <c r="X10648" s="3">
        <v>0</v>
      </c>
      <c r="Y10648" s="3">
        <v>0</v>
      </c>
      <c r="Z10648" s="5">
        <f t="shared" si="334"/>
        <v>1092049341</v>
      </c>
      <c r="AA10648" s="6">
        <f t="shared" si="335"/>
        <v>1.0170502038672566</v>
      </c>
    </row>
    <row r="10649" spans="1:27" x14ac:dyDescent="0.35">
      <c r="A10649">
        <v>16842566151</v>
      </c>
      <c r="B10649" s="3">
        <v>766159939</v>
      </c>
      <c r="C10649" s="3">
        <v>146615900</v>
      </c>
      <c r="D10649" s="3">
        <v>356661</v>
      </c>
      <c r="E10649" s="3">
        <v>0</v>
      </c>
      <c r="F10649" s="3">
        <v>0</v>
      </c>
      <c r="G10649" s="3">
        <v>0</v>
      </c>
      <c r="H10649" s="3">
        <v>792661</v>
      </c>
      <c r="I10649" s="3">
        <v>3475580</v>
      </c>
      <c r="J10649" s="3">
        <v>0</v>
      </c>
      <c r="K10649" s="3">
        <v>509071</v>
      </c>
      <c r="L10649" s="3">
        <v>0</v>
      </c>
      <c r="M10649" s="3">
        <v>89132914</v>
      </c>
      <c r="N10649" s="3">
        <v>0</v>
      </c>
      <c r="O10649" s="3">
        <v>0</v>
      </c>
      <c r="P10649" s="3">
        <v>0</v>
      </c>
      <c r="Q10649" s="3">
        <v>0</v>
      </c>
      <c r="R10649" s="3">
        <v>0</v>
      </c>
      <c r="S10649" s="3">
        <v>348289</v>
      </c>
      <c r="T10649" s="3">
        <v>0</v>
      </c>
      <c r="U10649" s="3">
        <v>0</v>
      </c>
      <c r="V10649" s="3">
        <v>0</v>
      </c>
      <c r="W10649" s="3">
        <v>0</v>
      </c>
      <c r="X10649" s="3">
        <v>0</v>
      </c>
      <c r="Y10649" s="3">
        <v>0</v>
      </c>
      <c r="Z10649" s="5">
        <f t="shared" si="334"/>
        <v>1007391015</v>
      </c>
      <c r="AA10649" s="6">
        <f t="shared" si="335"/>
        <v>0.93820599373430014</v>
      </c>
    </row>
    <row r="10650" spans="1:27" x14ac:dyDescent="0.35">
      <c r="A10650">
        <v>16842566153</v>
      </c>
      <c r="B10650" s="3">
        <v>5062332191</v>
      </c>
      <c r="C10650" s="3">
        <v>1067505098</v>
      </c>
      <c r="D10650" s="3">
        <v>36495726</v>
      </c>
      <c r="E10650" s="3">
        <v>3914131</v>
      </c>
      <c r="F10650" s="3">
        <v>772131</v>
      </c>
      <c r="G10650" s="3">
        <v>0</v>
      </c>
      <c r="H10650" s="3">
        <v>0</v>
      </c>
      <c r="I10650" s="3">
        <v>9206595</v>
      </c>
      <c r="J10650" s="3">
        <v>0</v>
      </c>
      <c r="K10650" s="3">
        <v>0</v>
      </c>
      <c r="L10650" s="3">
        <v>0</v>
      </c>
      <c r="M10650" s="3">
        <v>0</v>
      </c>
      <c r="N10650" s="3">
        <v>0</v>
      </c>
      <c r="O10650" s="3">
        <v>2246504</v>
      </c>
      <c r="P10650" s="3">
        <v>0</v>
      </c>
      <c r="Q10650" s="3">
        <v>0</v>
      </c>
      <c r="R10650" s="3">
        <v>20412</v>
      </c>
      <c r="S10650" s="3">
        <v>2536548</v>
      </c>
      <c r="T10650" s="3">
        <v>0</v>
      </c>
      <c r="U10650" s="3">
        <v>0</v>
      </c>
      <c r="V10650" s="3">
        <v>0</v>
      </c>
      <c r="W10650" s="3">
        <v>10140910</v>
      </c>
      <c r="X10650" s="3">
        <v>0</v>
      </c>
      <c r="Y10650" s="3">
        <v>112639272</v>
      </c>
      <c r="Z10650" s="5">
        <f t="shared" si="334"/>
        <v>6307809518</v>
      </c>
      <c r="AA10650" s="6">
        <f t="shared" si="335"/>
        <v>5.8746054004877806</v>
      </c>
    </row>
    <row r="10651" spans="1:27" x14ac:dyDescent="0.35">
      <c r="A10651">
        <v>16842566155</v>
      </c>
      <c r="B10651" s="3">
        <v>6619062023</v>
      </c>
      <c r="C10651" s="3">
        <v>33318794854</v>
      </c>
      <c r="D10651" s="3">
        <v>14161673</v>
      </c>
      <c r="E10651" s="3">
        <v>0</v>
      </c>
      <c r="F10651" s="3">
        <v>0</v>
      </c>
      <c r="G10651" s="3">
        <v>175580</v>
      </c>
      <c r="H10651" s="3">
        <v>262693</v>
      </c>
      <c r="I10651" s="3">
        <v>329604822</v>
      </c>
      <c r="J10651" s="3">
        <v>0</v>
      </c>
      <c r="K10651" s="3">
        <v>2722443</v>
      </c>
      <c r="L10651" s="3">
        <v>0</v>
      </c>
      <c r="M10651" s="3">
        <v>7200575</v>
      </c>
      <c r="N10651" s="3">
        <v>37993</v>
      </c>
      <c r="O10651" s="3">
        <v>10116590</v>
      </c>
      <c r="P10651" s="3">
        <v>0</v>
      </c>
      <c r="Q10651" s="3">
        <v>0</v>
      </c>
      <c r="R10651" s="3">
        <v>57768</v>
      </c>
      <c r="S10651" s="3">
        <v>75453384</v>
      </c>
      <c r="T10651" s="3">
        <v>11242</v>
      </c>
      <c r="U10651" s="3">
        <v>29447002</v>
      </c>
      <c r="V10651" s="3">
        <v>0</v>
      </c>
      <c r="W10651" s="3">
        <v>518191</v>
      </c>
      <c r="X10651" s="3">
        <v>30026319</v>
      </c>
      <c r="Y10651" s="3">
        <v>0</v>
      </c>
      <c r="Z10651" s="5">
        <f t="shared" si="334"/>
        <v>40437653152</v>
      </c>
      <c r="AA10651" s="6">
        <f t="shared" si="335"/>
        <v>37.66049924492836</v>
      </c>
    </row>
    <row r="10652" spans="1:27" x14ac:dyDescent="0.35">
      <c r="A10652">
        <v>16842566159</v>
      </c>
      <c r="B10652" s="3">
        <v>183623596</v>
      </c>
      <c r="C10652" s="3">
        <v>83647791</v>
      </c>
      <c r="D10652" s="3">
        <v>700163</v>
      </c>
      <c r="E10652" s="3">
        <v>0</v>
      </c>
      <c r="F10652" s="3">
        <v>0</v>
      </c>
      <c r="G10652" s="3">
        <v>0</v>
      </c>
      <c r="H10652" s="3">
        <v>0</v>
      </c>
      <c r="I10652" s="3">
        <v>0</v>
      </c>
      <c r="J10652" s="3">
        <v>0</v>
      </c>
      <c r="K10652" s="3">
        <v>236418</v>
      </c>
      <c r="L10652" s="3">
        <v>0</v>
      </c>
      <c r="M10652" s="3">
        <v>31708</v>
      </c>
      <c r="N10652" s="3">
        <v>0</v>
      </c>
      <c r="O10652" s="3">
        <v>0</v>
      </c>
      <c r="P10652" s="3">
        <v>0</v>
      </c>
      <c r="Q10652" s="3">
        <v>0</v>
      </c>
      <c r="R10652" s="3">
        <v>0</v>
      </c>
      <c r="S10652" s="3">
        <v>2800508</v>
      </c>
      <c r="T10652" s="3">
        <v>0</v>
      </c>
      <c r="U10652" s="3">
        <v>0</v>
      </c>
      <c r="V10652" s="3">
        <v>0</v>
      </c>
      <c r="W10652" s="3">
        <v>0</v>
      </c>
      <c r="X10652" s="3">
        <v>0</v>
      </c>
      <c r="Y10652" s="3">
        <v>0</v>
      </c>
      <c r="Z10652" s="5">
        <f t="shared" si="334"/>
        <v>271040184</v>
      </c>
      <c r="AA10652" s="6">
        <f t="shared" si="335"/>
        <v>0.25242584198713303</v>
      </c>
    </row>
    <row r="10653" spans="1:27" x14ac:dyDescent="0.35">
      <c r="A10653">
        <v>16842566162</v>
      </c>
      <c r="B10653" s="3">
        <v>157390908</v>
      </c>
      <c r="C10653" s="3">
        <v>382602259</v>
      </c>
      <c r="D10653" s="3">
        <v>1257165</v>
      </c>
      <c r="E10653" s="3">
        <v>9721</v>
      </c>
      <c r="F10653" s="3">
        <v>0</v>
      </c>
      <c r="G10653" s="3">
        <v>0</v>
      </c>
      <c r="H10653" s="3">
        <v>0</v>
      </c>
      <c r="I10653" s="3">
        <v>6280942</v>
      </c>
      <c r="J10653" s="3">
        <v>0</v>
      </c>
      <c r="K10653" s="3">
        <v>0</v>
      </c>
      <c r="L10653" s="3">
        <v>0</v>
      </c>
      <c r="M10653" s="3">
        <v>0</v>
      </c>
      <c r="N10653" s="3">
        <v>0</v>
      </c>
      <c r="O10653" s="3">
        <v>716920</v>
      </c>
      <c r="P10653" s="3">
        <v>0</v>
      </c>
      <c r="Q10653" s="3">
        <v>0</v>
      </c>
      <c r="R10653" s="3">
        <v>0</v>
      </c>
      <c r="S10653" s="3">
        <v>290681</v>
      </c>
      <c r="T10653" s="3">
        <v>70275</v>
      </c>
      <c r="U10653" s="3">
        <v>122063</v>
      </c>
      <c r="V10653" s="3">
        <v>0</v>
      </c>
      <c r="W10653" s="3">
        <v>0</v>
      </c>
      <c r="X10653" s="3">
        <v>4668142</v>
      </c>
      <c r="Y10653" s="3">
        <v>0</v>
      </c>
      <c r="Z10653" s="5">
        <f t="shared" si="334"/>
        <v>553409076</v>
      </c>
      <c r="AA10653" s="6">
        <f t="shared" si="335"/>
        <v>0.51540236547589302</v>
      </c>
    </row>
    <row r="10654" spans="1:27" x14ac:dyDescent="0.35">
      <c r="A10654">
        <v>16842566170</v>
      </c>
      <c r="B10654" s="3">
        <v>865131350</v>
      </c>
      <c r="C10654" s="3">
        <v>766465181</v>
      </c>
      <c r="D10654" s="3">
        <v>1128523</v>
      </c>
      <c r="E10654" s="3">
        <v>0</v>
      </c>
      <c r="F10654" s="3">
        <v>0</v>
      </c>
      <c r="G10654" s="3">
        <v>0</v>
      </c>
      <c r="H10654" s="3">
        <v>14731</v>
      </c>
      <c r="I10654" s="3">
        <v>4091</v>
      </c>
      <c r="J10654" s="3">
        <v>0</v>
      </c>
      <c r="K10654" s="3">
        <v>474173</v>
      </c>
      <c r="L10654" s="3">
        <v>0</v>
      </c>
      <c r="M10654" s="3">
        <v>148374943</v>
      </c>
      <c r="N10654" s="3">
        <v>0</v>
      </c>
      <c r="O10654" s="3">
        <v>4254149</v>
      </c>
      <c r="P10654" s="3">
        <v>0</v>
      </c>
      <c r="Q10654" s="3">
        <v>0</v>
      </c>
      <c r="R10654" s="3">
        <v>0</v>
      </c>
      <c r="S10654" s="3">
        <v>10902</v>
      </c>
      <c r="T10654" s="3">
        <v>0</v>
      </c>
      <c r="U10654" s="3">
        <v>4401050</v>
      </c>
      <c r="V10654" s="3">
        <v>0</v>
      </c>
      <c r="W10654" s="3">
        <v>0</v>
      </c>
      <c r="X10654" s="3">
        <v>0</v>
      </c>
      <c r="Y10654" s="3">
        <v>0</v>
      </c>
      <c r="Z10654" s="5">
        <f t="shared" si="334"/>
        <v>1790259093</v>
      </c>
      <c r="AA10654" s="6">
        <f t="shared" si="335"/>
        <v>1.6673087077215314</v>
      </c>
    </row>
    <row r="10655" spans="1:27" x14ac:dyDescent="0.35">
      <c r="A10655">
        <v>16842566174</v>
      </c>
      <c r="B10655" s="3">
        <v>5245111776</v>
      </c>
      <c r="C10655" s="3">
        <v>5584756289</v>
      </c>
      <c r="D10655" s="3">
        <v>14691872</v>
      </c>
      <c r="E10655" s="3">
        <v>0</v>
      </c>
      <c r="F10655" s="3">
        <v>0</v>
      </c>
      <c r="G10655" s="3">
        <v>772138</v>
      </c>
      <c r="H10655" s="3">
        <v>0</v>
      </c>
      <c r="I10655" s="3">
        <v>21019620</v>
      </c>
      <c r="J10655" s="3">
        <v>0</v>
      </c>
      <c r="K10655" s="3">
        <v>5055017</v>
      </c>
      <c r="L10655" s="3">
        <v>0</v>
      </c>
      <c r="M10655" s="3">
        <v>959787944</v>
      </c>
      <c r="N10655" s="3">
        <v>0</v>
      </c>
      <c r="O10655" s="3">
        <v>152949140</v>
      </c>
      <c r="P10655" s="3">
        <v>0</v>
      </c>
      <c r="Q10655" s="3">
        <v>0</v>
      </c>
      <c r="R10655" s="3">
        <v>47185</v>
      </c>
      <c r="S10655" s="3">
        <v>14355299</v>
      </c>
      <c r="T10655" s="3">
        <v>404390</v>
      </c>
      <c r="U10655" s="3">
        <v>0</v>
      </c>
      <c r="V10655" s="3">
        <v>0</v>
      </c>
      <c r="W10655" s="3">
        <v>1180163</v>
      </c>
      <c r="X10655" s="3">
        <v>1168354</v>
      </c>
      <c r="Y10655" s="3">
        <v>0</v>
      </c>
      <c r="Z10655" s="5">
        <f t="shared" si="334"/>
        <v>12001299187</v>
      </c>
      <c r="AA10655" s="6">
        <f t="shared" si="335"/>
        <v>11.177080857567489</v>
      </c>
    </row>
    <row r="10656" spans="1:27" x14ac:dyDescent="0.35">
      <c r="A10656">
        <v>16842566250</v>
      </c>
      <c r="B10656" s="3">
        <v>7170414404</v>
      </c>
      <c r="C10656" s="3">
        <v>54390847</v>
      </c>
      <c r="D10656" s="3">
        <v>3407633</v>
      </c>
      <c r="E10656" s="3">
        <v>54829</v>
      </c>
      <c r="F10656" s="3">
        <v>0</v>
      </c>
      <c r="G10656" s="3">
        <v>13691153</v>
      </c>
      <c r="H10656" s="3">
        <v>0</v>
      </c>
      <c r="I10656" s="3">
        <v>4794886</v>
      </c>
      <c r="J10656" s="3">
        <v>0</v>
      </c>
      <c r="K10656" s="3">
        <v>1590989</v>
      </c>
      <c r="L10656" s="3">
        <v>0</v>
      </c>
      <c r="M10656" s="3">
        <v>24447240</v>
      </c>
      <c r="N10656" s="3">
        <v>13062</v>
      </c>
      <c r="O10656" s="3">
        <v>1607389</v>
      </c>
      <c r="P10656" s="3">
        <v>0</v>
      </c>
      <c r="Q10656" s="3">
        <v>0</v>
      </c>
      <c r="R10656" s="3">
        <v>9380286</v>
      </c>
      <c r="S10656" s="3">
        <v>1227839</v>
      </c>
      <c r="T10656" s="3">
        <v>178867</v>
      </c>
      <c r="U10656" s="3">
        <v>23903604</v>
      </c>
      <c r="V10656" s="3">
        <v>0</v>
      </c>
      <c r="W10656" s="3">
        <v>383879</v>
      </c>
      <c r="X10656" s="3">
        <v>19255</v>
      </c>
      <c r="Y10656" s="3">
        <v>0</v>
      </c>
      <c r="Z10656" s="5">
        <f t="shared" si="334"/>
        <v>7309506162</v>
      </c>
      <c r="AA10656" s="6">
        <f t="shared" si="335"/>
        <v>6.807508097961545</v>
      </c>
    </row>
    <row r="10657" spans="1:27" x14ac:dyDescent="0.35">
      <c r="A10657">
        <v>16842566251</v>
      </c>
      <c r="B10657" s="3">
        <v>915910278</v>
      </c>
      <c r="C10657" s="3">
        <v>407034622</v>
      </c>
      <c r="D10657" s="3">
        <v>765365</v>
      </c>
      <c r="E10657" s="3">
        <v>0</v>
      </c>
      <c r="F10657" s="3">
        <v>0</v>
      </c>
      <c r="G10657" s="3">
        <v>0</v>
      </c>
      <c r="H10657" s="3">
        <v>0</v>
      </c>
      <c r="I10657" s="3">
        <v>15922</v>
      </c>
      <c r="J10657" s="3">
        <v>0</v>
      </c>
      <c r="K10657" s="3">
        <v>41397</v>
      </c>
      <c r="L10657" s="3">
        <v>0</v>
      </c>
      <c r="M10657" s="3">
        <v>0</v>
      </c>
      <c r="N10657" s="3">
        <v>0</v>
      </c>
      <c r="O10657" s="3">
        <v>0</v>
      </c>
      <c r="P10657" s="3">
        <v>0</v>
      </c>
      <c r="Q10657" s="3">
        <v>0</v>
      </c>
      <c r="R10657" s="3">
        <v>0</v>
      </c>
      <c r="S10657" s="3">
        <v>18604</v>
      </c>
      <c r="T10657" s="3">
        <v>0</v>
      </c>
      <c r="U10657" s="3">
        <v>0</v>
      </c>
      <c r="V10657" s="3">
        <v>0</v>
      </c>
      <c r="W10657" s="3">
        <v>0</v>
      </c>
      <c r="X10657" s="3">
        <v>0</v>
      </c>
      <c r="Y10657" s="3">
        <v>0</v>
      </c>
      <c r="Z10657" s="5">
        <f t="shared" si="334"/>
        <v>1323786188</v>
      </c>
      <c r="AA10657" s="6">
        <f t="shared" si="335"/>
        <v>1.2328719608485699</v>
      </c>
    </row>
    <row r="10658" spans="1:27" x14ac:dyDescent="0.35">
      <c r="A10658">
        <v>16842566252</v>
      </c>
      <c r="B10658" s="3">
        <v>17254486074</v>
      </c>
      <c r="C10658" s="3">
        <v>220458213</v>
      </c>
      <c r="D10658" s="3">
        <v>808124</v>
      </c>
      <c r="E10658" s="3">
        <v>0</v>
      </c>
      <c r="F10658" s="3">
        <v>0</v>
      </c>
      <c r="G10658" s="3">
        <v>140257</v>
      </c>
      <c r="H10658" s="3">
        <v>0</v>
      </c>
      <c r="I10658" s="3">
        <v>8699499</v>
      </c>
      <c r="J10658" s="3">
        <v>0</v>
      </c>
      <c r="K10658" s="3">
        <v>16886567</v>
      </c>
      <c r="L10658" s="3">
        <v>0</v>
      </c>
      <c r="M10658" s="3">
        <v>458191812</v>
      </c>
      <c r="N10658" s="3">
        <v>0</v>
      </c>
      <c r="O10658" s="3">
        <v>18315361</v>
      </c>
      <c r="P10658" s="3">
        <v>0</v>
      </c>
      <c r="Q10658" s="3">
        <v>0</v>
      </c>
      <c r="R10658" s="3">
        <v>0</v>
      </c>
      <c r="S10658" s="3">
        <v>136114</v>
      </c>
      <c r="T10658" s="3">
        <v>0</v>
      </c>
      <c r="U10658" s="3">
        <v>47245840</v>
      </c>
      <c r="V10658" s="3">
        <v>0</v>
      </c>
      <c r="W10658" s="3">
        <v>58126712</v>
      </c>
      <c r="X10658" s="3">
        <v>5458880</v>
      </c>
      <c r="Y10658" s="3">
        <v>0</v>
      </c>
      <c r="Z10658" s="5">
        <f t="shared" si="334"/>
        <v>18088953453</v>
      </c>
      <c r="AA10658" s="6">
        <f t="shared" si="335"/>
        <v>16.84665070194751</v>
      </c>
    </row>
    <row r="10659" spans="1:27" x14ac:dyDescent="0.35">
      <c r="A10659">
        <v>16842566260</v>
      </c>
      <c r="B10659" s="3">
        <v>22417248</v>
      </c>
      <c r="C10659" s="3">
        <v>59283</v>
      </c>
      <c r="D10659" s="3">
        <v>34024</v>
      </c>
      <c r="E10659" s="3">
        <v>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100917</v>
      </c>
      <c r="L10659" s="3">
        <v>0</v>
      </c>
      <c r="M10659" s="3">
        <v>0</v>
      </c>
      <c r="N10659" s="3">
        <v>0</v>
      </c>
      <c r="O10659" s="3">
        <v>5012098</v>
      </c>
      <c r="P10659" s="3">
        <v>0</v>
      </c>
      <c r="Q10659" s="3">
        <v>0</v>
      </c>
      <c r="R10659" s="3">
        <v>0</v>
      </c>
      <c r="S10659" s="3">
        <v>18069</v>
      </c>
      <c r="T10659" s="3">
        <v>0</v>
      </c>
      <c r="U10659" s="3">
        <v>0</v>
      </c>
      <c r="V10659" s="3">
        <v>0</v>
      </c>
      <c r="W10659" s="3">
        <v>0</v>
      </c>
      <c r="X10659" s="3">
        <v>0</v>
      </c>
      <c r="Y10659" s="3">
        <v>0</v>
      </c>
      <c r="Z10659" s="5">
        <f t="shared" si="334"/>
        <v>27641639</v>
      </c>
      <c r="AA10659" s="6">
        <f t="shared" si="335"/>
        <v>2.5743282400071621E-2</v>
      </c>
    </row>
    <row r="10660" spans="1:27" x14ac:dyDescent="0.35">
      <c r="A10660">
        <v>16842566265</v>
      </c>
      <c r="B10660" s="3">
        <v>1467392107</v>
      </c>
      <c r="C10660" s="3">
        <v>513258378</v>
      </c>
      <c r="D10660" s="3">
        <v>516509</v>
      </c>
      <c r="E10660" s="3">
        <v>0</v>
      </c>
      <c r="F10660" s="3">
        <v>0</v>
      </c>
      <c r="G10660" s="3">
        <v>24437074</v>
      </c>
      <c r="H10660" s="3">
        <v>0</v>
      </c>
      <c r="I10660" s="3">
        <v>4013561</v>
      </c>
      <c r="J10660" s="3">
        <v>0</v>
      </c>
      <c r="K10660" s="3">
        <v>1190343</v>
      </c>
      <c r="L10660" s="3">
        <v>0</v>
      </c>
      <c r="M10660" s="3">
        <v>148490</v>
      </c>
      <c r="N10660" s="3">
        <v>19431</v>
      </c>
      <c r="O10660" s="3">
        <v>51423</v>
      </c>
      <c r="P10660" s="3">
        <v>0</v>
      </c>
      <c r="Q10660" s="3">
        <v>0</v>
      </c>
      <c r="R10660" s="3">
        <v>1255235</v>
      </c>
      <c r="S10660" s="3">
        <v>537450</v>
      </c>
      <c r="T10660" s="3">
        <v>0</v>
      </c>
      <c r="U10660" s="3">
        <v>4132439</v>
      </c>
      <c r="V10660" s="3">
        <v>0</v>
      </c>
      <c r="W10660" s="3">
        <v>208723</v>
      </c>
      <c r="X10660" s="3">
        <v>0</v>
      </c>
      <c r="Y10660" s="3">
        <v>0</v>
      </c>
      <c r="Z10660" s="5">
        <f t="shared" si="334"/>
        <v>2017161163</v>
      </c>
      <c r="AA10660" s="6">
        <f t="shared" si="335"/>
        <v>1.8786277277395129</v>
      </c>
    </row>
    <row r="10661" spans="1:27" x14ac:dyDescent="0.35">
      <c r="A10661">
        <v>16842566266</v>
      </c>
      <c r="B10661" s="3">
        <v>20486733681</v>
      </c>
      <c r="C10661" s="3">
        <v>17474383769</v>
      </c>
      <c r="D10661" s="3">
        <v>11872717</v>
      </c>
      <c r="E10661" s="3">
        <v>0</v>
      </c>
      <c r="F10661" s="3">
        <v>0</v>
      </c>
      <c r="G10661" s="3">
        <v>71950740</v>
      </c>
      <c r="H10661" s="3">
        <v>2247908</v>
      </c>
      <c r="I10661" s="3">
        <v>47773671</v>
      </c>
      <c r="J10661" s="3">
        <v>0</v>
      </c>
      <c r="K10661" s="3">
        <v>8549311</v>
      </c>
      <c r="L10661" s="3">
        <v>0</v>
      </c>
      <c r="M10661" s="3">
        <v>1112224034</v>
      </c>
      <c r="N10661" s="3">
        <v>0</v>
      </c>
      <c r="O10661" s="3">
        <v>126325358</v>
      </c>
      <c r="P10661" s="3">
        <v>0</v>
      </c>
      <c r="Q10661" s="3">
        <v>0</v>
      </c>
      <c r="R10661" s="3">
        <v>0</v>
      </c>
      <c r="S10661" s="3">
        <v>26407144</v>
      </c>
      <c r="T10661" s="3">
        <v>120437</v>
      </c>
      <c r="U10661" s="3">
        <v>33356205</v>
      </c>
      <c r="V10661" s="3">
        <v>0</v>
      </c>
      <c r="W10661" s="3">
        <v>1143591</v>
      </c>
      <c r="X10661" s="3">
        <v>97135</v>
      </c>
      <c r="Y10661" s="3">
        <v>0</v>
      </c>
      <c r="Z10661" s="5">
        <f t="shared" si="334"/>
        <v>39403185701</v>
      </c>
      <c r="AA10661" s="6">
        <f t="shared" si="335"/>
        <v>36.697076355107129</v>
      </c>
    </row>
    <row r="10662" spans="1:27" x14ac:dyDescent="0.35">
      <c r="A10662">
        <v>16842566267</v>
      </c>
      <c r="B10662" s="3">
        <v>25301779450</v>
      </c>
      <c r="C10662" s="3">
        <v>10945142764</v>
      </c>
      <c r="D10662" s="3">
        <v>6793016</v>
      </c>
      <c r="E10662" s="3">
        <v>572093</v>
      </c>
      <c r="F10662" s="3">
        <v>0</v>
      </c>
      <c r="G10662" s="3">
        <v>0</v>
      </c>
      <c r="H10662" s="3">
        <v>27126559</v>
      </c>
      <c r="I10662" s="3">
        <v>1015726635</v>
      </c>
      <c r="J10662" s="3">
        <v>0</v>
      </c>
      <c r="K10662" s="3">
        <v>118925</v>
      </c>
      <c r="L10662" s="3">
        <v>0</v>
      </c>
      <c r="M10662" s="3">
        <v>39515</v>
      </c>
      <c r="N10662" s="3">
        <v>0</v>
      </c>
      <c r="O10662" s="3">
        <v>61925543</v>
      </c>
      <c r="P10662" s="3">
        <v>0</v>
      </c>
      <c r="Q10662" s="3">
        <v>0</v>
      </c>
      <c r="R10662" s="3">
        <v>0</v>
      </c>
      <c r="S10662" s="3">
        <v>21683025</v>
      </c>
      <c r="T10662" s="3">
        <v>0</v>
      </c>
      <c r="U10662" s="3">
        <v>6419171</v>
      </c>
      <c r="V10662" s="3">
        <v>0</v>
      </c>
      <c r="W10662" s="3">
        <v>144747</v>
      </c>
      <c r="X10662" s="3">
        <v>10861</v>
      </c>
      <c r="Y10662" s="3">
        <v>0</v>
      </c>
      <c r="Z10662" s="5">
        <f t="shared" si="334"/>
        <v>37387482304</v>
      </c>
      <c r="AA10662" s="6">
        <f t="shared" si="335"/>
        <v>34.819806277751923</v>
      </c>
    </row>
    <row r="10663" spans="1:27" x14ac:dyDescent="0.35">
      <c r="A10663">
        <v>16842566272</v>
      </c>
      <c r="B10663" s="3">
        <v>7940202531</v>
      </c>
      <c r="C10663" s="3">
        <v>13209571372</v>
      </c>
      <c r="D10663" s="3">
        <v>4737698</v>
      </c>
      <c r="E10663" s="3">
        <v>0</v>
      </c>
      <c r="F10663" s="3">
        <v>0</v>
      </c>
      <c r="G10663" s="3">
        <v>15250760</v>
      </c>
      <c r="H10663" s="3">
        <v>0</v>
      </c>
      <c r="I10663" s="3">
        <v>292618005</v>
      </c>
      <c r="J10663" s="3">
        <v>0</v>
      </c>
      <c r="K10663" s="3">
        <v>2654620</v>
      </c>
      <c r="L10663" s="3">
        <v>0</v>
      </c>
      <c r="M10663" s="3">
        <v>367681472</v>
      </c>
      <c r="N10663" s="3">
        <v>0</v>
      </c>
      <c r="O10663" s="3">
        <v>3194357</v>
      </c>
      <c r="P10663" s="3">
        <v>0</v>
      </c>
      <c r="Q10663" s="3">
        <v>0</v>
      </c>
      <c r="R10663" s="3">
        <v>0</v>
      </c>
      <c r="S10663" s="3">
        <v>16074448</v>
      </c>
      <c r="T10663" s="3">
        <v>131370</v>
      </c>
      <c r="U10663" s="3">
        <v>114620</v>
      </c>
      <c r="V10663" s="3">
        <v>0</v>
      </c>
      <c r="W10663" s="3">
        <v>2314546</v>
      </c>
      <c r="X10663" s="3">
        <v>16265</v>
      </c>
      <c r="Y10663" s="3">
        <v>0</v>
      </c>
      <c r="Z10663" s="5">
        <f t="shared" si="334"/>
        <v>21854562064</v>
      </c>
      <c r="AA10663" s="6">
        <f t="shared" si="335"/>
        <v>20.353647008538246</v>
      </c>
    </row>
    <row r="10664" spans="1:27" x14ac:dyDescent="0.35">
      <c r="A10664">
        <v>16842566364</v>
      </c>
      <c r="B10664" s="3">
        <v>14852243694</v>
      </c>
      <c r="C10664" s="3">
        <v>9742822650</v>
      </c>
      <c r="D10664" s="3">
        <v>63408703</v>
      </c>
      <c r="E10664" s="3">
        <v>42880973</v>
      </c>
      <c r="F10664" s="3">
        <v>0</v>
      </c>
      <c r="G10664" s="3">
        <v>1857368</v>
      </c>
      <c r="H10664" s="3">
        <v>0</v>
      </c>
      <c r="I10664" s="3">
        <v>19752916</v>
      </c>
      <c r="J10664" s="3">
        <v>0</v>
      </c>
      <c r="K10664" s="3">
        <v>5174226</v>
      </c>
      <c r="L10664" s="3">
        <v>13554856</v>
      </c>
      <c r="M10664" s="3">
        <v>4611429597</v>
      </c>
      <c r="N10664" s="3">
        <v>65110</v>
      </c>
      <c r="O10664" s="3">
        <v>4532280</v>
      </c>
      <c r="P10664" s="3">
        <v>0</v>
      </c>
      <c r="Q10664" s="3">
        <v>0</v>
      </c>
      <c r="R10664" s="3">
        <v>498625</v>
      </c>
      <c r="S10664" s="3">
        <v>71230921</v>
      </c>
      <c r="T10664" s="3">
        <v>15438019</v>
      </c>
      <c r="U10664" s="3">
        <v>222352399</v>
      </c>
      <c r="V10664" s="3">
        <v>0</v>
      </c>
      <c r="W10664" s="3">
        <v>635427670</v>
      </c>
      <c r="X10664" s="3">
        <v>29104810</v>
      </c>
      <c r="Y10664" s="3">
        <v>0</v>
      </c>
      <c r="Z10664" s="5">
        <f t="shared" si="334"/>
        <v>30331774817</v>
      </c>
      <c r="AA10664" s="6">
        <f t="shared" si="335"/>
        <v>28.248666615225375</v>
      </c>
    </row>
    <row r="10665" spans="1:27" x14ac:dyDescent="0.35">
      <c r="A10665">
        <v>16842566365</v>
      </c>
      <c r="B10665" s="3">
        <v>151820033</v>
      </c>
      <c r="C10665" s="3">
        <v>706734034</v>
      </c>
      <c r="D10665" s="3">
        <v>406998</v>
      </c>
      <c r="E10665" s="3">
        <v>719245</v>
      </c>
      <c r="F10665" s="3">
        <v>0</v>
      </c>
      <c r="G10665" s="3">
        <v>0</v>
      </c>
      <c r="H10665" s="3">
        <v>0</v>
      </c>
      <c r="I10665" s="3">
        <v>142690698</v>
      </c>
      <c r="J10665" s="3">
        <v>0</v>
      </c>
      <c r="K10665" s="3">
        <v>0</v>
      </c>
      <c r="L10665" s="3">
        <v>0</v>
      </c>
      <c r="M10665" s="3">
        <v>0</v>
      </c>
      <c r="N10665" s="3">
        <v>0</v>
      </c>
      <c r="O10665" s="3">
        <v>0</v>
      </c>
      <c r="P10665" s="3">
        <v>0</v>
      </c>
      <c r="Q10665" s="3">
        <v>0</v>
      </c>
      <c r="R10665" s="3">
        <v>0</v>
      </c>
      <c r="S10665" s="3">
        <v>12904</v>
      </c>
      <c r="T10665" s="3">
        <v>0</v>
      </c>
      <c r="U10665" s="3">
        <v>300780</v>
      </c>
      <c r="V10665" s="3">
        <v>0</v>
      </c>
      <c r="W10665" s="3">
        <v>0</v>
      </c>
      <c r="X10665" s="3">
        <v>0</v>
      </c>
      <c r="Y10665" s="3">
        <v>0</v>
      </c>
      <c r="Z10665" s="5">
        <f t="shared" si="334"/>
        <v>1002684692</v>
      </c>
      <c r="AA10665" s="6">
        <f t="shared" si="335"/>
        <v>0.93382288888096809</v>
      </c>
    </row>
    <row r="10666" spans="1:27" x14ac:dyDescent="0.35">
      <c r="A10666">
        <v>16842566368</v>
      </c>
      <c r="B10666" s="3">
        <v>16592283370</v>
      </c>
      <c r="C10666" s="3">
        <v>13609161385</v>
      </c>
      <c r="D10666" s="3">
        <v>10098448</v>
      </c>
      <c r="E10666" s="3">
        <v>10103</v>
      </c>
      <c r="F10666" s="3">
        <v>0</v>
      </c>
      <c r="G10666" s="3">
        <v>77440532</v>
      </c>
      <c r="H10666" s="3">
        <v>1012012</v>
      </c>
      <c r="I10666" s="3">
        <v>976024617</v>
      </c>
      <c r="J10666" s="3">
        <v>0</v>
      </c>
      <c r="K10666" s="3">
        <v>13787107</v>
      </c>
      <c r="L10666" s="3">
        <v>0</v>
      </c>
      <c r="M10666" s="3">
        <v>277202555</v>
      </c>
      <c r="N10666" s="3">
        <v>0</v>
      </c>
      <c r="O10666" s="3">
        <v>110808358</v>
      </c>
      <c r="P10666" s="3">
        <v>0</v>
      </c>
      <c r="Q10666" s="3">
        <v>0</v>
      </c>
      <c r="R10666" s="3">
        <v>0</v>
      </c>
      <c r="S10666" s="3">
        <v>87310434</v>
      </c>
      <c r="T10666" s="3">
        <v>248308</v>
      </c>
      <c r="U10666" s="3">
        <v>41252412</v>
      </c>
      <c r="V10666" s="3">
        <v>0</v>
      </c>
      <c r="W10666" s="3">
        <v>202716</v>
      </c>
      <c r="X10666" s="3">
        <v>0</v>
      </c>
      <c r="Y10666" s="3">
        <v>0</v>
      </c>
      <c r="Z10666" s="5">
        <f t="shared" si="334"/>
        <v>31796842357</v>
      </c>
      <c r="AA10666" s="6">
        <f t="shared" si="335"/>
        <v>29.61311708856374</v>
      </c>
    </row>
    <row r="10667" spans="1:27" x14ac:dyDescent="0.35">
      <c r="A10667">
        <v>16842566372</v>
      </c>
      <c r="B10667" s="3">
        <v>60205006</v>
      </c>
      <c r="C10667" s="3">
        <v>267228452</v>
      </c>
      <c r="D10667" s="3">
        <v>253379</v>
      </c>
      <c r="E10667" s="3">
        <v>0</v>
      </c>
      <c r="F10667" s="3">
        <v>0</v>
      </c>
      <c r="G10667" s="3">
        <v>1082725</v>
      </c>
      <c r="H10667" s="3">
        <v>0</v>
      </c>
      <c r="I10667" s="3">
        <v>17068</v>
      </c>
      <c r="J10667" s="3">
        <v>0</v>
      </c>
      <c r="K10667" s="3">
        <v>394240</v>
      </c>
      <c r="L10667" s="3">
        <v>0</v>
      </c>
      <c r="M10667" s="3">
        <v>3635793</v>
      </c>
      <c r="N10667" s="3">
        <v>0</v>
      </c>
      <c r="O10667" s="3">
        <v>0</v>
      </c>
      <c r="P10667" s="3">
        <v>0</v>
      </c>
      <c r="Q10667" s="3">
        <v>0</v>
      </c>
      <c r="R10667" s="3">
        <v>0</v>
      </c>
      <c r="S10667" s="3">
        <v>573763</v>
      </c>
      <c r="T10667" s="3">
        <v>0</v>
      </c>
      <c r="U10667" s="3">
        <v>179048</v>
      </c>
      <c r="V10667" s="3">
        <v>0</v>
      </c>
      <c r="W10667" s="3">
        <v>331195</v>
      </c>
      <c r="X10667" s="3">
        <v>548309</v>
      </c>
      <c r="Y10667" s="3">
        <v>0</v>
      </c>
      <c r="Z10667" s="5">
        <f t="shared" si="334"/>
        <v>334448978</v>
      </c>
      <c r="AA10667" s="6">
        <f t="shared" si="335"/>
        <v>0.31147988326847553</v>
      </c>
    </row>
    <row r="10668" spans="1:27" x14ac:dyDescent="0.35">
      <c r="A10668">
        <v>16842566453</v>
      </c>
      <c r="B10668" s="3">
        <v>75200</v>
      </c>
      <c r="C10668" s="3">
        <v>0</v>
      </c>
      <c r="D10668" s="3">
        <v>0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  <c r="L10668" s="3">
        <v>0</v>
      </c>
      <c r="M10668" s="3">
        <v>0</v>
      </c>
      <c r="N10668" s="3">
        <v>0</v>
      </c>
      <c r="O10668" s="3">
        <v>0</v>
      </c>
      <c r="P10668" s="3">
        <v>0</v>
      </c>
      <c r="Q10668" s="3">
        <v>0</v>
      </c>
      <c r="R10668" s="3">
        <v>0</v>
      </c>
      <c r="S10668" s="3">
        <v>0</v>
      </c>
      <c r="T10668" s="3">
        <v>0</v>
      </c>
      <c r="U10668" s="3">
        <v>0</v>
      </c>
      <c r="V10668" s="3">
        <v>0</v>
      </c>
      <c r="W10668" s="3">
        <v>0</v>
      </c>
      <c r="X10668" s="3">
        <v>0</v>
      </c>
      <c r="Y10668" s="3">
        <v>0</v>
      </c>
      <c r="Z10668" s="5">
        <f t="shared" si="334"/>
        <v>75200</v>
      </c>
      <c r="AA10668" s="6">
        <f t="shared" si="335"/>
        <v>7.0035457611083984E-5</v>
      </c>
    </row>
    <row r="10669" spans="1:27" x14ac:dyDescent="0.35">
      <c r="A10669">
        <v>16842566454</v>
      </c>
      <c r="B10669" s="3">
        <v>31835361845</v>
      </c>
      <c r="C10669" s="3">
        <v>10037579534</v>
      </c>
      <c r="D10669" s="3">
        <v>19779260</v>
      </c>
      <c r="E10669" s="3">
        <v>0</v>
      </c>
      <c r="F10669" s="3">
        <v>0</v>
      </c>
      <c r="G10669" s="3">
        <v>372248</v>
      </c>
      <c r="H10669" s="3">
        <v>904324</v>
      </c>
      <c r="I10669" s="3">
        <v>678108355</v>
      </c>
      <c r="J10669" s="3">
        <v>0</v>
      </c>
      <c r="K10669" s="3">
        <v>6313778</v>
      </c>
      <c r="L10669" s="3">
        <v>0</v>
      </c>
      <c r="M10669" s="3">
        <v>304293673</v>
      </c>
      <c r="N10669" s="3">
        <v>0</v>
      </c>
      <c r="O10669" s="3">
        <v>1250116</v>
      </c>
      <c r="P10669" s="3">
        <v>0</v>
      </c>
      <c r="Q10669" s="3">
        <v>0</v>
      </c>
      <c r="R10669" s="3">
        <v>313989</v>
      </c>
      <c r="S10669" s="3">
        <v>27395011</v>
      </c>
      <c r="T10669" s="3">
        <v>96283</v>
      </c>
      <c r="U10669" s="3">
        <v>47746802</v>
      </c>
      <c r="V10669" s="3">
        <v>0</v>
      </c>
      <c r="W10669" s="3">
        <v>139219885</v>
      </c>
      <c r="X10669" s="3">
        <v>29907</v>
      </c>
      <c r="Y10669" s="3">
        <v>0</v>
      </c>
      <c r="Z10669" s="5">
        <f t="shared" si="334"/>
        <v>43098765010</v>
      </c>
      <c r="AA10669" s="6">
        <f t="shared" si="335"/>
        <v>40.1388527918607</v>
      </c>
    </row>
    <row r="10670" spans="1:27" x14ac:dyDescent="0.35">
      <c r="A10670">
        <v>16842566461</v>
      </c>
      <c r="B10670" s="3">
        <v>6435627047</v>
      </c>
      <c r="C10670" s="3">
        <v>960729805</v>
      </c>
      <c r="D10670" s="3">
        <v>1070936</v>
      </c>
      <c r="E10670" s="3">
        <v>0</v>
      </c>
      <c r="F10670" s="3">
        <v>0</v>
      </c>
      <c r="G10670" s="3">
        <v>420181</v>
      </c>
      <c r="H10670" s="3">
        <v>7567011</v>
      </c>
      <c r="I10670" s="3">
        <v>866985</v>
      </c>
      <c r="J10670" s="3">
        <v>0</v>
      </c>
      <c r="K10670" s="3">
        <v>3175224</v>
      </c>
      <c r="L10670" s="3">
        <v>0</v>
      </c>
      <c r="M10670" s="3">
        <v>608695036</v>
      </c>
      <c r="N10670" s="3">
        <v>0</v>
      </c>
      <c r="O10670" s="3">
        <v>319719049</v>
      </c>
      <c r="P10670" s="3">
        <v>0</v>
      </c>
      <c r="Q10670" s="3">
        <v>0</v>
      </c>
      <c r="R10670" s="3">
        <v>453957540</v>
      </c>
      <c r="S10670" s="3">
        <v>44572633</v>
      </c>
      <c r="T10670" s="3">
        <v>0</v>
      </c>
      <c r="U10670" s="3">
        <v>0</v>
      </c>
      <c r="V10670" s="3">
        <v>0</v>
      </c>
      <c r="W10670" s="3">
        <v>1505279443</v>
      </c>
      <c r="X10670" s="3">
        <v>0</v>
      </c>
      <c r="Y10670" s="3">
        <v>0</v>
      </c>
      <c r="Z10670" s="5">
        <f t="shared" si="334"/>
        <v>10341680890</v>
      </c>
      <c r="AA10670" s="6">
        <f t="shared" si="335"/>
        <v>9.6314408723264933</v>
      </c>
    </row>
    <row r="10671" spans="1:27" x14ac:dyDescent="0.35">
      <c r="A10671">
        <v>16842566462</v>
      </c>
      <c r="B10671" s="3">
        <v>439202446</v>
      </c>
      <c r="C10671" s="3">
        <v>317671702</v>
      </c>
      <c r="D10671" s="3">
        <v>1280671</v>
      </c>
      <c r="E10671" s="3">
        <v>0</v>
      </c>
      <c r="F10671" s="3">
        <v>0</v>
      </c>
      <c r="G10671" s="3">
        <v>0</v>
      </c>
      <c r="H10671" s="3">
        <v>0</v>
      </c>
      <c r="I10671" s="3">
        <v>2469393</v>
      </c>
      <c r="J10671" s="3">
        <v>0</v>
      </c>
      <c r="K10671" s="3">
        <v>324058</v>
      </c>
      <c r="L10671" s="3">
        <v>0</v>
      </c>
      <c r="M10671" s="3">
        <v>1445412</v>
      </c>
      <c r="N10671" s="3">
        <v>0</v>
      </c>
      <c r="O10671" s="3">
        <v>0</v>
      </c>
      <c r="P10671" s="3">
        <v>0</v>
      </c>
      <c r="Q10671" s="3">
        <v>0</v>
      </c>
      <c r="R10671" s="3">
        <v>0</v>
      </c>
      <c r="S10671" s="3">
        <v>17643172</v>
      </c>
      <c r="T10671" s="3">
        <v>0</v>
      </c>
      <c r="U10671" s="3">
        <v>636619</v>
      </c>
      <c r="V10671" s="3">
        <v>0</v>
      </c>
      <c r="W10671" s="3">
        <v>0</v>
      </c>
      <c r="X10671" s="3">
        <v>178348</v>
      </c>
      <c r="Y10671" s="3">
        <v>0</v>
      </c>
      <c r="Z10671" s="5">
        <f t="shared" si="334"/>
        <v>780851821</v>
      </c>
      <c r="AA10671" s="6">
        <f t="shared" si="335"/>
        <v>0.72722492832690477</v>
      </c>
    </row>
    <row r="10672" spans="1:27" x14ac:dyDescent="0.35">
      <c r="A10672">
        <v>16842566465</v>
      </c>
      <c r="B10672" s="3">
        <v>4845335857</v>
      </c>
      <c r="C10672" s="3">
        <v>1140532958</v>
      </c>
      <c r="D10672" s="3">
        <v>10497488</v>
      </c>
      <c r="E10672" s="3">
        <v>28636</v>
      </c>
      <c r="F10672" s="3">
        <v>0</v>
      </c>
      <c r="G10672" s="3">
        <v>57094755</v>
      </c>
      <c r="H10672" s="3">
        <v>0</v>
      </c>
      <c r="I10672" s="3">
        <v>11528024</v>
      </c>
      <c r="J10672" s="3">
        <v>0</v>
      </c>
      <c r="K10672" s="3">
        <v>2663385</v>
      </c>
      <c r="L10672" s="3">
        <v>0</v>
      </c>
      <c r="M10672" s="3">
        <v>34631502</v>
      </c>
      <c r="N10672" s="3">
        <v>0</v>
      </c>
      <c r="O10672" s="3">
        <v>37947273</v>
      </c>
      <c r="P10672" s="3">
        <v>0</v>
      </c>
      <c r="Q10672" s="3">
        <v>0</v>
      </c>
      <c r="R10672" s="3">
        <v>0</v>
      </c>
      <c r="S10672" s="3">
        <v>0</v>
      </c>
      <c r="T10672" s="3">
        <v>0</v>
      </c>
      <c r="U10672" s="3">
        <v>38532651</v>
      </c>
      <c r="V10672" s="3">
        <v>0</v>
      </c>
      <c r="W10672" s="3">
        <v>0</v>
      </c>
      <c r="X10672" s="3">
        <v>6222583</v>
      </c>
      <c r="Y10672" s="3">
        <v>0</v>
      </c>
      <c r="Z10672" s="5">
        <f t="shared" si="334"/>
        <v>6185015112</v>
      </c>
      <c r="AA10672" s="6">
        <f t="shared" si="335"/>
        <v>5.7602441981434822</v>
      </c>
    </row>
    <row r="10673" spans="1:27" x14ac:dyDescent="0.35">
      <c r="A10673">
        <v>16842566466</v>
      </c>
      <c r="B10673" s="3">
        <v>49528048300</v>
      </c>
      <c r="C10673" s="3">
        <v>25750818929</v>
      </c>
      <c r="D10673" s="3">
        <v>15782874</v>
      </c>
      <c r="E10673" s="3">
        <v>303257</v>
      </c>
      <c r="F10673" s="3">
        <v>0</v>
      </c>
      <c r="G10673" s="3">
        <v>121476</v>
      </c>
      <c r="H10673" s="3">
        <v>608377</v>
      </c>
      <c r="I10673" s="3">
        <v>297407244</v>
      </c>
      <c r="J10673" s="3">
        <v>0</v>
      </c>
      <c r="K10673" s="3">
        <v>6617246</v>
      </c>
      <c r="L10673" s="3">
        <v>0</v>
      </c>
      <c r="M10673" s="3">
        <v>817047540</v>
      </c>
      <c r="N10673" s="3">
        <v>0</v>
      </c>
      <c r="O10673" s="3">
        <v>9882992</v>
      </c>
      <c r="P10673" s="3">
        <v>0</v>
      </c>
      <c r="Q10673" s="3">
        <v>0</v>
      </c>
      <c r="R10673" s="3">
        <v>58123</v>
      </c>
      <c r="S10673" s="3">
        <v>16117333</v>
      </c>
      <c r="T10673" s="3">
        <v>914531</v>
      </c>
      <c r="U10673" s="3">
        <v>10294453</v>
      </c>
      <c r="V10673" s="3">
        <v>0</v>
      </c>
      <c r="W10673" s="3">
        <v>2059844</v>
      </c>
      <c r="X10673" s="3">
        <v>44035000</v>
      </c>
      <c r="Y10673" s="3">
        <v>0</v>
      </c>
      <c r="Z10673" s="5">
        <f t="shared" si="334"/>
        <v>76500117519</v>
      </c>
      <c r="AA10673" s="6">
        <f t="shared" si="335"/>
        <v>71.246286406181753</v>
      </c>
    </row>
    <row r="10674" spans="1:27" x14ac:dyDescent="0.35">
      <c r="A10674">
        <v>16842566467</v>
      </c>
      <c r="B10674" s="3">
        <v>1725947281</v>
      </c>
      <c r="C10674" s="3">
        <v>138024634</v>
      </c>
      <c r="D10674" s="3">
        <v>282423</v>
      </c>
      <c r="E10674" s="3">
        <v>0</v>
      </c>
      <c r="F10674" s="3">
        <v>0</v>
      </c>
      <c r="G10674" s="3">
        <v>0</v>
      </c>
      <c r="H10674" s="3">
        <v>0</v>
      </c>
      <c r="I10674" s="3">
        <v>46468</v>
      </c>
      <c r="J10674" s="3">
        <v>0</v>
      </c>
      <c r="K10674" s="3">
        <v>1312320</v>
      </c>
      <c r="L10674" s="3">
        <v>0</v>
      </c>
      <c r="M10674" s="3">
        <v>207860</v>
      </c>
      <c r="N10674" s="3">
        <v>0</v>
      </c>
      <c r="O10674" s="3">
        <v>0</v>
      </c>
      <c r="P10674" s="3">
        <v>0</v>
      </c>
      <c r="Q10674" s="3">
        <v>0</v>
      </c>
      <c r="R10674" s="3">
        <v>0</v>
      </c>
      <c r="S10674" s="3">
        <v>192235</v>
      </c>
      <c r="T10674" s="3">
        <v>0</v>
      </c>
      <c r="U10674" s="3">
        <v>0</v>
      </c>
      <c r="V10674" s="3">
        <v>0</v>
      </c>
      <c r="W10674" s="3">
        <v>0</v>
      </c>
      <c r="X10674" s="3">
        <v>0</v>
      </c>
      <c r="Y10674" s="3">
        <v>0</v>
      </c>
      <c r="Z10674" s="5">
        <f t="shared" si="334"/>
        <v>1866013221</v>
      </c>
      <c r="AA10674" s="6">
        <f t="shared" si="335"/>
        <v>1.7378602372482419</v>
      </c>
    </row>
    <row r="10675" spans="1:27" x14ac:dyDescent="0.35">
      <c r="A10675">
        <v>16842566468</v>
      </c>
      <c r="B10675" s="3">
        <v>322769644</v>
      </c>
      <c r="C10675" s="3">
        <v>321403491</v>
      </c>
      <c r="D10675" s="3">
        <v>172688</v>
      </c>
      <c r="E10675" s="3">
        <v>51100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  <c r="L10675" s="3">
        <v>0</v>
      </c>
      <c r="M10675" s="3">
        <v>0</v>
      </c>
      <c r="N10675" s="3">
        <v>0</v>
      </c>
      <c r="O10675" s="3">
        <v>181203</v>
      </c>
      <c r="P10675" s="3">
        <v>0</v>
      </c>
      <c r="Q10675" s="3">
        <v>0</v>
      </c>
      <c r="R10675" s="3">
        <v>0</v>
      </c>
      <c r="S10675" s="3">
        <v>0</v>
      </c>
      <c r="T10675" s="3">
        <v>0</v>
      </c>
      <c r="U10675" s="3">
        <v>0</v>
      </c>
      <c r="V10675" s="3">
        <v>0</v>
      </c>
      <c r="W10675" s="3">
        <v>0</v>
      </c>
      <c r="X10675" s="3">
        <v>0</v>
      </c>
      <c r="Y10675" s="3">
        <v>0</v>
      </c>
      <c r="Z10675" s="5">
        <f t="shared" si="334"/>
        <v>644578126</v>
      </c>
      <c r="AA10675" s="6">
        <f t="shared" si="335"/>
        <v>0.60031015984714031</v>
      </c>
    </row>
    <row r="10676" spans="1:27" x14ac:dyDescent="0.35">
      <c r="A10676">
        <v>16842566472</v>
      </c>
      <c r="B10676" s="3">
        <v>669409428</v>
      </c>
      <c r="C10676" s="3">
        <v>29983819</v>
      </c>
      <c r="D10676" s="3">
        <v>439923</v>
      </c>
      <c r="E10676" s="3">
        <v>0</v>
      </c>
      <c r="F10676" s="3">
        <v>0</v>
      </c>
      <c r="G10676" s="3">
        <v>162950</v>
      </c>
      <c r="H10676" s="3">
        <v>0</v>
      </c>
      <c r="I10676" s="3">
        <v>39517</v>
      </c>
      <c r="J10676" s="3">
        <v>0</v>
      </c>
      <c r="K10676" s="3">
        <v>140311</v>
      </c>
      <c r="L10676" s="3">
        <v>0</v>
      </c>
      <c r="M10676" s="3">
        <v>14906</v>
      </c>
      <c r="N10676" s="3">
        <v>0</v>
      </c>
      <c r="O10676" s="3">
        <v>0</v>
      </c>
      <c r="P10676" s="3">
        <v>0</v>
      </c>
      <c r="Q10676" s="3">
        <v>0</v>
      </c>
      <c r="R10676" s="3">
        <v>0</v>
      </c>
      <c r="S10676" s="3">
        <v>1764404</v>
      </c>
      <c r="T10676" s="3">
        <v>0</v>
      </c>
      <c r="U10676" s="3">
        <v>24690644</v>
      </c>
      <c r="V10676" s="3">
        <v>0</v>
      </c>
      <c r="W10676" s="3">
        <v>0</v>
      </c>
      <c r="X10676" s="3">
        <v>0</v>
      </c>
      <c r="Y10676" s="3">
        <v>0</v>
      </c>
      <c r="Z10676" s="5">
        <f t="shared" si="334"/>
        <v>726645902</v>
      </c>
      <c r="AA10676" s="6">
        <f t="shared" si="335"/>
        <v>0.67674173228442669</v>
      </c>
    </row>
    <row r="10677" spans="1:27" x14ac:dyDescent="0.35">
      <c r="A10677">
        <v>16842566473</v>
      </c>
      <c r="B10677" s="3">
        <v>832199658</v>
      </c>
      <c r="C10677" s="3">
        <v>320478248</v>
      </c>
      <c r="D10677" s="3">
        <v>1292214</v>
      </c>
      <c r="E10677" s="3">
        <v>0</v>
      </c>
      <c r="F10677" s="3">
        <v>0</v>
      </c>
      <c r="G10677" s="3">
        <v>4800281</v>
      </c>
      <c r="H10677" s="3">
        <v>0</v>
      </c>
      <c r="I10677" s="3">
        <v>0</v>
      </c>
      <c r="J10677" s="3">
        <v>0</v>
      </c>
      <c r="K10677" s="3">
        <v>2757674</v>
      </c>
      <c r="L10677" s="3">
        <v>0</v>
      </c>
      <c r="M10677" s="3">
        <v>3922200</v>
      </c>
      <c r="N10677" s="3">
        <v>0</v>
      </c>
      <c r="O10677" s="3">
        <v>0</v>
      </c>
      <c r="P10677" s="3">
        <v>0</v>
      </c>
      <c r="Q10677" s="3">
        <v>0</v>
      </c>
      <c r="R10677" s="3">
        <v>0</v>
      </c>
      <c r="S10677" s="3">
        <v>223528</v>
      </c>
      <c r="T10677" s="3">
        <v>0</v>
      </c>
      <c r="U10677" s="3">
        <v>140866</v>
      </c>
      <c r="V10677" s="3">
        <v>0</v>
      </c>
      <c r="W10677" s="3">
        <v>0</v>
      </c>
      <c r="X10677" s="3">
        <v>0</v>
      </c>
      <c r="Y10677" s="3">
        <v>0</v>
      </c>
      <c r="Z10677" s="5">
        <f t="shared" si="334"/>
        <v>1165814669</v>
      </c>
      <c r="AA10677" s="6">
        <f t="shared" si="335"/>
        <v>1.0857495190575719</v>
      </c>
    </row>
    <row r="10678" spans="1:27" x14ac:dyDescent="0.35">
      <c r="A10678">
        <v>16842566551</v>
      </c>
      <c r="B10678" s="3">
        <v>18064317851</v>
      </c>
      <c r="C10678" s="3">
        <v>18167591335</v>
      </c>
      <c r="D10678" s="3">
        <v>21041181</v>
      </c>
      <c r="E10678" s="3">
        <v>2556612</v>
      </c>
      <c r="F10678" s="3">
        <v>0</v>
      </c>
      <c r="G10678" s="3">
        <v>79552</v>
      </c>
      <c r="H10678" s="3">
        <v>13792482</v>
      </c>
      <c r="I10678" s="3">
        <v>251174259</v>
      </c>
      <c r="J10678" s="3">
        <v>0</v>
      </c>
      <c r="K10678" s="3">
        <v>361869</v>
      </c>
      <c r="L10678" s="3">
        <v>0</v>
      </c>
      <c r="M10678" s="3">
        <v>588068</v>
      </c>
      <c r="N10678" s="3">
        <v>0</v>
      </c>
      <c r="O10678" s="3">
        <v>1683809867</v>
      </c>
      <c r="P10678" s="3">
        <v>0</v>
      </c>
      <c r="Q10678" s="3">
        <v>0</v>
      </c>
      <c r="R10678" s="3">
        <v>201258</v>
      </c>
      <c r="S10678" s="3">
        <v>6848000</v>
      </c>
      <c r="T10678" s="3">
        <v>33114</v>
      </c>
      <c r="U10678" s="3">
        <v>53656409</v>
      </c>
      <c r="V10678" s="3">
        <v>0</v>
      </c>
      <c r="W10678" s="3">
        <v>28480684</v>
      </c>
      <c r="X10678" s="3">
        <v>226887</v>
      </c>
      <c r="Y10678" s="3">
        <v>0</v>
      </c>
      <c r="Z10678" s="5">
        <f t="shared" si="334"/>
        <v>38294759428</v>
      </c>
      <c r="AA10678" s="6">
        <f t="shared" si="335"/>
        <v>35.664773944765329</v>
      </c>
    </row>
    <row r="10679" spans="1:27" x14ac:dyDescent="0.35">
      <c r="A10679">
        <v>16842566553</v>
      </c>
      <c r="B10679" s="3">
        <v>2395092711</v>
      </c>
      <c r="C10679" s="3">
        <v>3707983849</v>
      </c>
      <c r="D10679" s="3">
        <v>31696359</v>
      </c>
      <c r="E10679" s="3">
        <v>78021</v>
      </c>
      <c r="F10679" s="3">
        <v>0</v>
      </c>
      <c r="G10679" s="3">
        <v>9849759</v>
      </c>
      <c r="H10679" s="3">
        <v>0</v>
      </c>
      <c r="I10679" s="3">
        <v>9780192</v>
      </c>
      <c r="J10679" s="3">
        <v>0</v>
      </c>
      <c r="K10679" s="3">
        <v>1686661</v>
      </c>
      <c r="L10679" s="3">
        <v>0</v>
      </c>
      <c r="M10679" s="3">
        <v>184525</v>
      </c>
      <c r="N10679" s="3">
        <v>0</v>
      </c>
      <c r="O10679" s="3">
        <v>13127575</v>
      </c>
      <c r="P10679" s="3">
        <v>0</v>
      </c>
      <c r="Q10679" s="3">
        <v>0</v>
      </c>
      <c r="R10679" s="3">
        <v>20410019</v>
      </c>
      <c r="S10679" s="3">
        <v>469762</v>
      </c>
      <c r="T10679" s="3">
        <v>24425</v>
      </c>
      <c r="U10679" s="3">
        <v>1877277</v>
      </c>
      <c r="V10679" s="3">
        <v>0</v>
      </c>
      <c r="W10679" s="3">
        <v>306873</v>
      </c>
      <c r="X10679" s="3">
        <v>6554204</v>
      </c>
      <c r="Y10679" s="3">
        <v>0</v>
      </c>
      <c r="Z10679" s="5">
        <f t="shared" si="334"/>
        <v>6199122212</v>
      </c>
      <c r="AA10679" s="6">
        <f t="shared" si="335"/>
        <v>5.7733824588358402</v>
      </c>
    </row>
    <row r="10680" spans="1:27" x14ac:dyDescent="0.35">
      <c r="A10680">
        <v>16842566557</v>
      </c>
      <c r="B10680" s="3">
        <v>9418223881</v>
      </c>
      <c r="C10680" s="3">
        <v>1152121817</v>
      </c>
      <c r="D10680" s="3">
        <v>11464540</v>
      </c>
      <c r="E10680" s="3">
        <v>67192</v>
      </c>
      <c r="F10680" s="3">
        <v>0</v>
      </c>
      <c r="G10680" s="3">
        <v>314574</v>
      </c>
      <c r="H10680" s="3">
        <v>0</v>
      </c>
      <c r="I10680" s="3">
        <v>8070910</v>
      </c>
      <c r="J10680" s="3">
        <v>0</v>
      </c>
      <c r="K10680" s="3">
        <v>1161199</v>
      </c>
      <c r="L10680" s="3">
        <v>0</v>
      </c>
      <c r="M10680" s="3">
        <v>244383</v>
      </c>
      <c r="N10680" s="3">
        <v>0</v>
      </c>
      <c r="O10680" s="3">
        <v>70813</v>
      </c>
      <c r="P10680" s="3">
        <v>0</v>
      </c>
      <c r="Q10680" s="3">
        <v>0</v>
      </c>
      <c r="R10680" s="3">
        <v>3026212</v>
      </c>
      <c r="S10680" s="3">
        <v>246783</v>
      </c>
      <c r="T10680" s="3">
        <v>0</v>
      </c>
      <c r="U10680" s="3">
        <v>472656</v>
      </c>
      <c r="V10680" s="3">
        <v>0</v>
      </c>
      <c r="W10680" s="3">
        <v>1277406340</v>
      </c>
      <c r="X10680" s="3">
        <v>0</v>
      </c>
      <c r="Y10680" s="3">
        <v>0</v>
      </c>
      <c r="Z10680" s="5">
        <f t="shared" si="334"/>
        <v>11872891300</v>
      </c>
      <c r="AA10680" s="6">
        <f t="shared" si="335"/>
        <v>11.057491693645716</v>
      </c>
    </row>
    <row r="10681" spans="1:27" x14ac:dyDescent="0.35">
      <c r="A10681">
        <v>16842566558</v>
      </c>
      <c r="B10681" s="3">
        <v>17403932573</v>
      </c>
      <c r="C10681" s="3">
        <v>8146737799</v>
      </c>
      <c r="D10681" s="3">
        <v>38526421</v>
      </c>
      <c r="E10681" s="3">
        <v>426317</v>
      </c>
      <c r="F10681" s="3">
        <v>0</v>
      </c>
      <c r="G10681" s="3">
        <v>0</v>
      </c>
      <c r="H10681" s="3">
        <v>0</v>
      </c>
      <c r="I10681" s="3">
        <v>9139943</v>
      </c>
      <c r="J10681" s="3">
        <v>0</v>
      </c>
      <c r="K10681" s="3">
        <v>0</v>
      </c>
      <c r="L10681" s="3">
        <v>0</v>
      </c>
      <c r="M10681" s="3">
        <v>0</v>
      </c>
      <c r="N10681" s="3">
        <v>0</v>
      </c>
      <c r="O10681" s="3">
        <v>1703875</v>
      </c>
      <c r="P10681" s="3">
        <v>0</v>
      </c>
      <c r="Q10681" s="3">
        <v>0</v>
      </c>
      <c r="R10681" s="3">
        <v>0</v>
      </c>
      <c r="S10681" s="3">
        <v>11671862</v>
      </c>
      <c r="T10681" s="3">
        <v>1050808</v>
      </c>
      <c r="U10681" s="3">
        <v>0</v>
      </c>
      <c r="V10681" s="3">
        <v>0</v>
      </c>
      <c r="W10681" s="3">
        <v>573353</v>
      </c>
      <c r="X10681" s="3">
        <v>0</v>
      </c>
      <c r="Y10681" s="3">
        <v>0</v>
      </c>
      <c r="Z10681" s="5">
        <f t="shared" si="334"/>
        <v>25613762951</v>
      </c>
      <c r="AA10681" s="6">
        <f t="shared" si="335"/>
        <v>23.854675657115877</v>
      </c>
    </row>
    <row r="10682" spans="1:27" x14ac:dyDescent="0.35">
      <c r="A10682">
        <v>16842566560</v>
      </c>
      <c r="B10682" s="3">
        <v>33622316663</v>
      </c>
      <c r="C10682" s="3">
        <v>555620329</v>
      </c>
      <c r="D10682" s="3">
        <v>5232823</v>
      </c>
      <c r="E10682" s="3">
        <v>2082998</v>
      </c>
      <c r="F10682" s="3">
        <v>0</v>
      </c>
      <c r="G10682" s="3">
        <v>11744745</v>
      </c>
      <c r="H10682" s="3">
        <v>293030264</v>
      </c>
      <c r="I10682" s="3">
        <v>15162405</v>
      </c>
      <c r="J10682" s="3">
        <v>0</v>
      </c>
      <c r="K10682" s="3">
        <v>836586</v>
      </c>
      <c r="L10682" s="3">
        <v>0</v>
      </c>
      <c r="M10682" s="3">
        <v>1279901857</v>
      </c>
      <c r="N10682" s="3">
        <v>0</v>
      </c>
      <c r="O10682" s="3">
        <v>6382204</v>
      </c>
      <c r="P10682" s="3">
        <v>0</v>
      </c>
      <c r="Q10682" s="3">
        <v>0</v>
      </c>
      <c r="R10682" s="3">
        <v>0</v>
      </c>
      <c r="S10682" s="3">
        <v>17537329</v>
      </c>
      <c r="T10682" s="3">
        <v>107739</v>
      </c>
      <c r="U10682" s="3">
        <v>16731019</v>
      </c>
      <c r="V10682" s="3">
        <v>0</v>
      </c>
      <c r="W10682" s="3">
        <v>4891578</v>
      </c>
      <c r="X10682" s="3">
        <v>0</v>
      </c>
      <c r="Y10682" s="3">
        <v>3027310309</v>
      </c>
      <c r="Z10682" s="5">
        <f t="shared" si="334"/>
        <v>38858888848</v>
      </c>
      <c r="AA10682" s="6">
        <f t="shared" si="335"/>
        <v>36.190160408616066</v>
      </c>
    </row>
    <row r="10683" spans="1:27" x14ac:dyDescent="0.35">
      <c r="A10683">
        <v>16842566561</v>
      </c>
      <c r="B10683" s="3">
        <v>57995933250</v>
      </c>
      <c r="C10683" s="3">
        <v>3757561190</v>
      </c>
      <c r="D10683" s="3">
        <v>33712266</v>
      </c>
      <c r="E10683" s="3">
        <v>2139840</v>
      </c>
      <c r="F10683" s="3">
        <v>0</v>
      </c>
      <c r="G10683" s="3">
        <v>145096291</v>
      </c>
      <c r="H10683" s="3">
        <v>5111</v>
      </c>
      <c r="I10683" s="3">
        <v>617864028</v>
      </c>
      <c r="J10683" s="3">
        <v>0</v>
      </c>
      <c r="K10683" s="3">
        <v>65311540</v>
      </c>
      <c r="L10683" s="3">
        <v>0</v>
      </c>
      <c r="M10683" s="3">
        <v>924425521</v>
      </c>
      <c r="N10683" s="3">
        <v>0</v>
      </c>
      <c r="O10683" s="3">
        <v>1111056113</v>
      </c>
      <c r="P10683" s="3">
        <v>0</v>
      </c>
      <c r="Q10683" s="3">
        <v>0</v>
      </c>
      <c r="R10683" s="3">
        <v>8291</v>
      </c>
      <c r="S10683" s="3">
        <v>153983089</v>
      </c>
      <c r="T10683" s="3">
        <v>235443</v>
      </c>
      <c r="U10683" s="3">
        <v>1595876</v>
      </c>
      <c r="V10683" s="3">
        <v>0</v>
      </c>
      <c r="W10683" s="3">
        <v>13560669</v>
      </c>
      <c r="X10683" s="3">
        <v>0</v>
      </c>
      <c r="Y10683" s="3">
        <v>101581883</v>
      </c>
      <c r="Z10683" s="5">
        <f t="shared" si="334"/>
        <v>64924070401</v>
      </c>
      <c r="AA10683" s="6">
        <f t="shared" si="335"/>
        <v>60.465252400375903</v>
      </c>
    </row>
    <row r="10684" spans="1:27" x14ac:dyDescent="0.35">
      <c r="A10684">
        <v>16842566562</v>
      </c>
      <c r="B10684" s="3">
        <v>9774871771</v>
      </c>
      <c r="C10684" s="3">
        <v>8928057053</v>
      </c>
      <c r="D10684" s="3">
        <v>44189922</v>
      </c>
      <c r="E10684" s="3">
        <v>19672</v>
      </c>
      <c r="F10684" s="3">
        <v>0</v>
      </c>
      <c r="G10684" s="3">
        <v>104908</v>
      </c>
      <c r="H10684" s="3">
        <v>32239546</v>
      </c>
      <c r="I10684" s="3">
        <v>11091397</v>
      </c>
      <c r="J10684" s="3">
        <v>0</v>
      </c>
      <c r="K10684" s="3">
        <v>0</v>
      </c>
      <c r="L10684" s="3">
        <v>0</v>
      </c>
      <c r="M10684" s="3">
        <v>0</v>
      </c>
      <c r="N10684" s="3">
        <v>0</v>
      </c>
      <c r="O10684" s="3">
        <v>708740482</v>
      </c>
      <c r="P10684" s="3">
        <v>0</v>
      </c>
      <c r="Q10684" s="3">
        <v>0</v>
      </c>
      <c r="R10684" s="3">
        <v>135784</v>
      </c>
      <c r="S10684" s="3">
        <v>19222477</v>
      </c>
      <c r="T10684" s="3">
        <v>199671</v>
      </c>
      <c r="U10684" s="3">
        <v>253597</v>
      </c>
      <c r="V10684" s="3">
        <v>0</v>
      </c>
      <c r="W10684" s="3">
        <v>3171556</v>
      </c>
      <c r="X10684" s="3">
        <v>21389836</v>
      </c>
      <c r="Y10684" s="3">
        <v>0</v>
      </c>
      <c r="Z10684" s="5">
        <f t="shared" si="334"/>
        <v>19543687672</v>
      </c>
      <c r="AA10684" s="6">
        <f t="shared" si="335"/>
        <v>18.201477520167828</v>
      </c>
    </row>
    <row r="10685" spans="1:27" x14ac:dyDescent="0.35">
      <c r="A10685">
        <v>16842566563</v>
      </c>
      <c r="B10685" s="3">
        <v>15737890825</v>
      </c>
      <c r="C10685" s="3">
        <v>12588714495</v>
      </c>
      <c r="D10685" s="3">
        <v>15485111</v>
      </c>
      <c r="E10685" s="3">
        <v>0</v>
      </c>
      <c r="F10685" s="3">
        <v>0</v>
      </c>
      <c r="G10685" s="3">
        <v>323339465</v>
      </c>
      <c r="H10685" s="3">
        <v>43190524</v>
      </c>
      <c r="I10685" s="3">
        <v>16632820</v>
      </c>
      <c r="J10685" s="3">
        <v>0</v>
      </c>
      <c r="K10685" s="3">
        <v>3511811</v>
      </c>
      <c r="L10685" s="3">
        <v>0</v>
      </c>
      <c r="M10685" s="3">
        <v>74240116</v>
      </c>
      <c r="N10685" s="3">
        <v>0</v>
      </c>
      <c r="O10685" s="3">
        <v>94292727</v>
      </c>
      <c r="P10685" s="3">
        <v>0</v>
      </c>
      <c r="Q10685" s="3">
        <v>0</v>
      </c>
      <c r="R10685" s="3">
        <v>18048</v>
      </c>
      <c r="S10685" s="3">
        <v>9216029</v>
      </c>
      <c r="T10685" s="3">
        <v>74074</v>
      </c>
      <c r="U10685" s="3">
        <v>30723128</v>
      </c>
      <c r="V10685" s="3">
        <v>0</v>
      </c>
      <c r="W10685" s="3">
        <v>710015</v>
      </c>
      <c r="X10685" s="3">
        <v>9332365</v>
      </c>
      <c r="Y10685" s="3">
        <v>0</v>
      </c>
      <c r="Z10685" s="5">
        <f t="shared" si="334"/>
        <v>28947371553</v>
      </c>
      <c r="AA10685" s="6">
        <f t="shared" si="335"/>
        <v>26.959340603090823</v>
      </c>
    </row>
    <row r="10686" spans="1:27" x14ac:dyDescent="0.35">
      <c r="A10686">
        <v>16842566564</v>
      </c>
      <c r="B10686" s="3">
        <v>9290380004</v>
      </c>
      <c r="C10686" s="3">
        <v>3641591338</v>
      </c>
      <c r="D10686" s="3">
        <v>37408048</v>
      </c>
      <c r="E10686" s="3">
        <v>0</v>
      </c>
      <c r="F10686" s="3">
        <v>0</v>
      </c>
      <c r="G10686" s="3">
        <v>11058</v>
      </c>
      <c r="H10686" s="3">
        <v>0</v>
      </c>
      <c r="I10686" s="3">
        <v>537447</v>
      </c>
      <c r="J10686" s="3">
        <v>0</v>
      </c>
      <c r="K10686" s="3">
        <v>7610893</v>
      </c>
      <c r="L10686" s="3">
        <v>0</v>
      </c>
      <c r="M10686" s="3">
        <v>602861597</v>
      </c>
      <c r="N10686" s="3">
        <v>0</v>
      </c>
      <c r="O10686" s="3">
        <v>2602745</v>
      </c>
      <c r="P10686" s="3">
        <v>0</v>
      </c>
      <c r="Q10686" s="3">
        <v>0</v>
      </c>
      <c r="R10686" s="3">
        <v>0</v>
      </c>
      <c r="S10686" s="3">
        <v>33612121</v>
      </c>
      <c r="T10686" s="3">
        <v>0</v>
      </c>
      <c r="U10686" s="3">
        <v>15404</v>
      </c>
      <c r="V10686" s="3">
        <v>0</v>
      </c>
      <c r="W10686" s="3">
        <v>169245892</v>
      </c>
      <c r="X10686" s="3">
        <v>0</v>
      </c>
      <c r="Y10686" s="3">
        <v>0</v>
      </c>
      <c r="Z10686" s="5">
        <f t="shared" si="334"/>
        <v>13785876547</v>
      </c>
      <c r="AA10686" s="6">
        <f t="shared" si="335"/>
        <v>12.839098039083183</v>
      </c>
    </row>
    <row r="10687" spans="1:27" x14ac:dyDescent="0.35">
      <c r="A10687">
        <v>16842566565</v>
      </c>
      <c r="B10687" s="3">
        <v>8394648073</v>
      </c>
      <c r="C10687" s="3">
        <v>14268084650</v>
      </c>
      <c r="D10687" s="3">
        <v>20079227</v>
      </c>
      <c r="E10687" s="3">
        <v>0</v>
      </c>
      <c r="F10687" s="3">
        <v>0</v>
      </c>
      <c r="G10687" s="3">
        <v>1521566</v>
      </c>
      <c r="H10687" s="3">
        <v>0</v>
      </c>
      <c r="I10687" s="3">
        <v>31192723</v>
      </c>
      <c r="J10687" s="3">
        <v>0</v>
      </c>
      <c r="K10687" s="3">
        <v>1841908</v>
      </c>
      <c r="L10687" s="3">
        <v>0</v>
      </c>
      <c r="M10687" s="3">
        <v>22250864</v>
      </c>
      <c r="N10687" s="3">
        <v>0</v>
      </c>
      <c r="O10687" s="3">
        <v>41989</v>
      </c>
      <c r="P10687" s="3">
        <v>0</v>
      </c>
      <c r="Q10687" s="3">
        <v>0</v>
      </c>
      <c r="R10687" s="3">
        <v>106725</v>
      </c>
      <c r="S10687" s="3">
        <v>22336545</v>
      </c>
      <c r="T10687" s="3">
        <v>150202</v>
      </c>
      <c r="U10687" s="3">
        <v>594243</v>
      </c>
      <c r="V10687" s="3">
        <v>0</v>
      </c>
      <c r="W10687" s="3">
        <v>2096171</v>
      </c>
      <c r="X10687" s="3">
        <v>214009</v>
      </c>
      <c r="Y10687" s="3">
        <v>0</v>
      </c>
      <c r="Z10687" s="5">
        <f t="shared" si="334"/>
        <v>22765158895</v>
      </c>
      <c r="AA10687" s="6">
        <f t="shared" si="335"/>
        <v>21.201706393621862</v>
      </c>
    </row>
    <row r="10688" spans="1:27" x14ac:dyDescent="0.35">
      <c r="A10688">
        <v>16842566566</v>
      </c>
      <c r="B10688" s="3">
        <v>189166602</v>
      </c>
      <c r="C10688" s="3">
        <v>1201793625</v>
      </c>
      <c r="D10688" s="3">
        <v>2924429</v>
      </c>
      <c r="E10688" s="3">
        <v>0</v>
      </c>
      <c r="F10688" s="3">
        <v>0</v>
      </c>
      <c r="G10688" s="3">
        <v>0</v>
      </c>
      <c r="H10688" s="3">
        <v>0</v>
      </c>
      <c r="I10688" s="3">
        <v>993968</v>
      </c>
      <c r="J10688" s="3">
        <v>0</v>
      </c>
      <c r="K10688" s="3">
        <v>0</v>
      </c>
      <c r="L10688" s="3">
        <v>0</v>
      </c>
      <c r="M10688" s="3">
        <v>0</v>
      </c>
      <c r="N10688" s="3">
        <v>0</v>
      </c>
      <c r="O10688" s="3">
        <v>0</v>
      </c>
      <c r="P10688" s="3">
        <v>0</v>
      </c>
      <c r="Q10688" s="3">
        <v>0</v>
      </c>
      <c r="R10688" s="3">
        <v>0</v>
      </c>
      <c r="S10688" s="3">
        <v>21697</v>
      </c>
      <c r="T10688" s="3">
        <v>0</v>
      </c>
      <c r="U10688" s="3">
        <v>0</v>
      </c>
      <c r="V10688" s="3">
        <v>0</v>
      </c>
      <c r="W10688" s="3">
        <v>5093006</v>
      </c>
      <c r="X10688" s="3">
        <v>0</v>
      </c>
      <c r="Y10688" s="3">
        <v>0</v>
      </c>
      <c r="Z10688" s="5">
        <f t="shared" si="334"/>
        <v>1399993327</v>
      </c>
      <c r="AA10688" s="6">
        <f t="shared" si="335"/>
        <v>1.3038453897461295</v>
      </c>
    </row>
    <row r="10689" spans="1:27" x14ac:dyDescent="0.35">
      <c r="A10689">
        <v>16842566570</v>
      </c>
      <c r="B10689" s="3">
        <v>4703389026</v>
      </c>
      <c r="C10689" s="3">
        <v>328004956</v>
      </c>
      <c r="D10689" s="3">
        <v>6814065</v>
      </c>
      <c r="E10689" s="3">
        <v>1748357</v>
      </c>
      <c r="F10689" s="3">
        <v>0</v>
      </c>
      <c r="G10689" s="3">
        <v>0</v>
      </c>
      <c r="H10689" s="3">
        <v>2322207</v>
      </c>
      <c r="I10689" s="3">
        <v>10065148</v>
      </c>
      <c r="J10689" s="3">
        <v>0</v>
      </c>
      <c r="K10689" s="3">
        <v>0</v>
      </c>
      <c r="L10689" s="3">
        <v>848771587</v>
      </c>
      <c r="M10689" s="3">
        <v>0</v>
      </c>
      <c r="N10689" s="3">
        <v>0</v>
      </c>
      <c r="O10689" s="3">
        <v>34632697</v>
      </c>
      <c r="P10689" s="3">
        <v>0</v>
      </c>
      <c r="Q10689" s="3">
        <v>0</v>
      </c>
      <c r="R10689" s="3">
        <v>202923</v>
      </c>
      <c r="S10689" s="3">
        <v>2362253</v>
      </c>
      <c r="T10689" s="3">
        <v>707404</v>
      </c>
      <c r="U10689" s="3">
        <v>9787805</v>
      </c>
      <c r="V10689" s="3">
        <v>0</v>
      </c>
      <c r="W10689" s="3">
        <v>198007</v>
      </c>
      <c r="X10689" s="3">
        <v>4862365</v>
      </c>
      <c r="Y10689" s="3">
        <v>0</v>
      </c>
      <c r="Z10689" s="5">
        <f t="shared" si="334"/>
        <v>5953868800</v>
      </c>
      <c r="AA10689" s="6">
        <f t="shared" si="335"/>
        <v>5.5449724197387695</v>
      </c>
    </row>
    <row r="10690" spans="1:27" x14ac:dyDescent="0.35">
      <c r="A10690">
        <v>16842566573</v>
      </c>
      <c r="B10690" s="3">
        <v>1113689026</v>
      </c>
      <c r="C10690" s="3">
        <v>3687061</v>
      </c>
      <c r="D10690" s="3">
        <v>791941</v>
      </c>
      <c r="E10690" s="3">
        <v>0</v>
      </c>
      <c r="F10690" s="3">
        <v>0</v>
      </c>
      <c r="G10690" s="3">
        <v>1003157</v>
      </c>
      <c r="H10690" s="3">
        <v>0</v>
      </c>
      <c r="I10690" s="3">
        <v>2244601</v>
      </c>
      <c r="J10690" s="3">
        <v>0</v>
      </c>
      <c r="K10690" s="3">
        <v>2455437</v>
      </c>
      <c r="L10690" s="3">
        <v>0</v>
      </c>
      <c r="M10690" s="3">
        <v>2926031</v>
      </c>
      <c r="N10690" s="3">
        <v>0</v>
      </c>
      <c r="O10690" s="3">
        <v>0</v>
      </c>
      <c r="P10690" s="3">
        <v>0</v>
      </c>
      <c r="Q10690" s="3">
        <v>0</v>
      </c>
      <c r="R10690" s="3">
        <v>0</v>
      </c>
      <c r="S10690" s="3">
        <v>30794685</v>
      </c>
      <c r="T10690" s="3">
        <v>0</v>
      </c>
      <c r="U10690" s="3">
        <v>51280</v>
      </c>
      <c r="V10690" s="3">
        <v>0</v>
      </c>
      <c r="W10690" s="3">
        <v>0</v>
      </c>
      <c r="X10690" s="3">
        <v>0</v>
      </c>
      <c r="Y10690" s="3">
        <v>0</v>
      </c>
      <c r="Z10690" s="5">
        <f t="shared" si="334"/>
        <v>1157643219</v>
      </c>
      <c r="AA10690" s="6">
        <f t="shared" si="335"/>
        <v>1.0781392632052302</v>
      </c>
    </row>
    <row r="10691" spans="1:27" x14ac:dyDescent="0.35">
      <c r="A10691">
        <v>16842566650</v>
      </c>
      <c r="B10691" s="3">
        <v>3435966811</v>
      </c>
      <c r="C10691" s="3">
        <v>791658714</v>
      </c>
      <c r="D10691" s="3">
        <v>12309670</v>
      </c>
      <c r="E10691" s="3">
        <v>0</v>
      </c>
      <c r="F10691" s="3">
        <v>0</v>
      </c>
      <c r="G10691" s="3">
        <v>0</v>
      </c>
      <c r="H10691" s="3">
        <v>4241994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0</v>
      </c>
      <c r="O10691" s="3">
        <v>910580</v>
      </c>
      <c r="P10691" s="3">
        <v>0</v>
      </c>
      <c r="Q10691" s="3">
        <v>0</v>
      </c>
      <c r="R10691" s="3">
        <v>334307</v>
      </c>
      <c r="S10691" s="3">
        <v>10514705</v>
      </c>
      <c r="T10691" s="3">
        <v>0</v>
      </c>
      <c r="U10691" s="3">
        <v>27316</v>
      </c>
      <c r="V10691" s="3">
        <v>0</v>
      </c>
      <c r="W10691" s="3">
        <v>0</v>
      </c>
      <c r="X10691" s="3">
        <v>0</v>
      </c>
      <c r="Y10691" s="3">
        <v>0</v>
      </c>
      <c r="Z10691" s="5">
        <f t="shared" si="334"/>
        <v>4255964097</v>
      </c>
      <c r="AA10691" s="6">
        <f t="shared" si="335"/>
        <v>3.9636754402890801</v>
      </c>
    </row>
    <row r="10692" spans="1:27" x14ac:dyDescent="0.35">
      <c r="A10692">
        <v>16842566651</v>
      </c>
      <c r="B10692" s="3">
        <v>1676676369</v>
      </c>
      <c r="C10692" s="3">
        <v>1398317692</v>
      </c>
      <c r="D10692" s="3">
        <v>2660713</v>
      </c>
      <c r="E10692" s="3">
        <v>312162</v>
      </c>
      <c r="F10692" s="3">
        <v>0</v>
      </c>
      <c r="G10692" s="3">
        <v>0</v>
      </c>
      <c r="H10692" s="3">
        <v>0</v>
      </c>
      <c r="I10692" s="3">
        <v>916030</v>
      </c>
      <c r="J10692" s="3">
        <v>0</v>
      </c>
      <c r="K10692" s="3">
        <v>0</v>
      </c>
      <c r="L10692" s="3">
        <v>0</v>
      </c>
      <c r="M10692" s="3">
        <v>0</v>
      </c>
      <c r="N10692" s="3">
        <v>0</v>
      </c>
      <c r="O10692" s="3">
        <v>0</v>
      </c>
      <c r="P10692" s="3">
        <v>0</v>
      </c>
      <c r="Q10692" s="3">
        <v>0</v>
      </c>
      <c r="R10692" s="3">
        <v>0</v>
      </c>
      <c r="S10692" s="3">
        <v>573227</v>
      </c>
      <c r="T10692" s="3">
        <v>0</v>
      </c>
      <c r="U10692" s="3">
        <v>0</v>
      </c>
      <c r="V10692" s="3">
        <v>0</v>
      </c>
      <c r="W10692" s="3">
        <v>271397</v>
      </c>
      <c r="X10692" s="3">
        <v>0</v>
      </c>
      <c r="Y10692" s="3">
        <v>0</v>
      </c>
      <c r="Z10692" s="5">
        <f t="shared" si="334"/>
        <v>3079727590</v>
      </c>
      <c r="AA10692" s="6">
        <f t="shared" si="335"/>
        <v>2.8682198282331228</v>
      </c>
    </row>
    <row r="10693" spans="1:27" x14ac:dyDescent="0.35">
      <c r="A10693">
        <v>16842566652</v>
      </c>
      <c r="B10693" s="3">
        <v>7284767863</v>
      </c>
      <c r="C10693" s="3">
        <v>7844834121</v>
      </c>
      <c r="D10693" s="3">
        <v>23400686</v>
      </c>
      <c r="E10693" s="3">
        <v>0</v>
      </c>
      <c r="F10693" s="3">
        <v>272</v>
      </c>
      <c r="G10693" s="3">
        <v>250869</v>
      </c>
      <c r="H10693" s="3">
        <v>0</v>
      </c>
      <c r="I10693" s="3">
        <v>208112583</v>
      </c>
      <c r="J10693" s="3">
        <v>0</v>
      </c>
      <c r="K10693" s="3">
        <v>2992796</v>
      </c>
      <c r="L10693" s="3">
        <v>0</v>
      </c>
      <c r="M10693" s="3">
        <v>25737468</v>
      </c>
      <c r="N10693" s="3">
        <v>0</v>
      </c>
      <c r="O10693" s="3">
        <v>152717038</v>
      </c>
      <c r="P10693" s="3">
        <v>0</v>
      </c>
      <c r="Q10693" s="3">
        <v>0</v>
      </c>
      <c r="R10693" s="3">
        <v>246558</v>
      </c>
      <c r="S10693" s="3">
        <v>0</v>
      </c>
      <c r="T10693" s="3">
        <v>0</v>
      </c>
      <c r="U10693" s="3">
        <v>0</v>
      </c>
      <c r="V10693" s="3">
        <v>0</v>
      </c>
      <c r="W10693" s="3">
        <v>1779906</v>
      </c>
      <c r="X10693" s="3">
        <v>0</v>
      </c>
      <c r="Y10693" s="3">
        <v>0</v>
      </c>
      <c r="Z10693" s="5">
        <f t="shared" si="334"/>
        <v>15544840160</v>
      </c>
      <c r="AA10693" s="6">
        <f t="shared" si="335"/>
        <v>14.477260559797287</v>
      </c>
    </row>
    <row r="10694" spans="1:27" x14ac:dyDescent="0.35">
      <c r="A10694">
        <v>16842566654</v>
      </c>
      <c r="B10694" s="3">
        <v>373951783</v>
      </c>
      <c r="C10694" s="3">
        <v>3814613538</v>
      </c>
      <c r="D10694" s="3">
        <v>808986</v>
      </c>
      <c r="E10694" s="3">
        <v>0</v>
      </c>
      <c r="F10694" s="3">
        <v>0</v>
      </c>
      <c r="G10694" s="3">
        <v>0</v>
      </c>
      <c r="H10694" s="3">
        <v>0</v>
      </c>
      <c r="I10694" s="3">
        <v>696855</v>
      </c>
      <c r="J10694" s="3">
        <v>0</v>
      </c>
      <c r="K10694" s="3">
        <v>0</v>
      </c>
      <c r="L10694" s="3">
        <v>0</v>
      </c>
      <c r="M10694" s="3">
        <v>0</v>
      </c>
      <c r="N10694" s="3">
        <v>0</v>
      </c>
      <c r="O10694" s="3">
        <v>0</v>
      </c>
      <c r="P10694" s="3">
        <v>0</v>
      </c>
      <c r="Q10694" s="3">
        <v>0</v>
      </c>
      <c r="R10694" s="3">
        <v>0</v>
      </c>
      <c r="S10694" s="3">
        <v>346177</v>
      </c>
      <c r="T10694" s="3">
        <v>0</v>
      </c>
      <c r="U10694" s="3">
        <v>0</v>
      </c>
      <c r="V10694" s="3">
        <v>0</v>
      </c>
      <c r="W10694" s="3">
        <v>0</v>
      </c>
      <c r="X10694" s="3">
        <v>0</v>
      </c>
      <c r="Y10694" s="3">
        <v>0</v>
      </c>
      <c r="Z10694" s="5">
        <f t="shared" si="334"/>
        <v>4190417339</v>
      </c>
      <c r="AA10694" s="6">
        <f t="shared" si="335"/>
        <v>3.9026302648708224</v>
      </c>
    </row>
    <row r="10695" spans="1:27" x14ac:dyDescent="0.35">
      <c r="A10695">
        <v>16842566655</v>
      </c>
      <c r="B10695" s="3">
        <v>48639925776</v>
      </c>
      <c r="C10695" s="3">
        <v>18628440733</v>
      </c>
      <c r="D10695" s="3">
        <v>61558148</v>
      </c>
      <c r="E10695" s="3">
        <v>208496</v>
      </c>
      <c r="F10695" s="3">
        <v>0</v>
      </c>
      <c r="G10695" s="3">
        <v>77928</v>
      </c>
      <c r="H10695" s="3">
        <v>583419</v>
      </c>
      <c r="I10695" s="3">
        <v>99384867</v>
      </c>
      <c r="J10695" s="3">
        <v>0</v>
      </c>
      <c r="K10695" s="3">
        <v>3385945</v>
      </c>
      <c r="L10695" s="3">
        <v>0</v>
      </c>
      <c r="M10695" s="3">
        <v>176357931</v>
      </c>
      <c r="N10695" s="3">
        <v>0</v>
      </c>
      <c r="O10695" s="3">
        <v>96138</v>
      </c>
      <c r="P10695" s="3">
        <v>0</v>
      </c>
      <c r="Q10695" s="3">
        <v>0</v>
      </c>
      <c r="R10695" s="3">
        <v>19120</v>
      </c>
      <c r="S10695" s="3">
        <v>10428788</v>
      </c>
      <c r="T10695" s="3">
        <v>71148</v>
      </c>
      <c r="U10695" s="3">
        <v>9617524</v>
      </c>
      <c r="V10695" s="3">
        <v>0</v>
      </c>
      <c r="W10695" s="3">
        <v>228961</v>
      </c>
      <c r="X10695" s="3">
        <v>184867</v>
      </c>
      <c r="Y10695" s="3">
        <v>16673</v>
      </c>
      <c r="Z10695" s="5">
        <f t="shared" si="334"/>
        <v>67630586462</v>
      </c>
      <c r="AA10695" s="6">
        <f t="shared" si="335"/>
        <v>62.985891906544566</v>
      </c>
    </row>
    <row r="10696" spans="1:27" x14ac:dyDescent="0.35">
      <c r="A10696">
        <v>16842566658</v>
      </c>
      <c r="B10696" s="3">
        <v>596177348</v>
      </c>
      <c r="C10696" s="3">
        <v>510194746</v>
      </c>
      <c r="D10696" s="3">
        <v>936103</v>
      </c>
      <c r="E10696" s="3">
        <v>106852</v>
      </c>
      <c r="F10696" s="3">
        <v>0</v>
      </c>
      <c r="G10696" s="3">
        <v>0</v>
      </c>
      <c r="H10696" s="3">
        <v>0</v>
      </c>
      <c r="I10696" s="3">
        <v>85058384</v>
      </c>
      <c r="J10696" s="3">
        <v>0</v>
      </c>
      <c r="K10696" s="3">
        <v>0</v>
      </c>
      <c r="L10696" s="3">
        <v>0</v>
      </c>
      <c r="M10696" s="3">
        <v>0</v>
      </c>
      <c r="N10696" s="3">
        <v>0</v>
      </c>
      <c r="O10696" s="3">
        <v>2225321</v>
      </c>
      <c r="P10696" s="3">
        <v>0</v>
      </c>
      <c r="Q10696" s="3">
        <v>0</v>
      </c>
      <c r="R10696" s="3">
        <v>0</v>
      </c>
      <c r="S10696" s="3">
        <v>8263</v>
      </c>
      <c r="T10696" s="3">
        <v>0</v>
      </c>
      <c r="U10696" s="3">
        <v>2079619</v>
      </c>
      <c r="V10696" s="3">
        <v>0</v>
      </c>
      <c r="W10696" s="3">
        <v>0</v>
      </c>
      <c r="X10696" s="3">
        <v>0</v>
      </c>
      <c r="Y10696" s="3">
        <v>0</v>
      </c>
      <c r="Z10696" s="5">
        <f t="shared" si="334"/>
        <v>1196786636</v>
      </c>
      <c r="AA10696" s="6">
        <f t="shared" si="335"/>
        <v>1.1145944111049175</v>
      </c>
    </row>
    <row r="10697" spans="1:27" x14ac:dyDescent="0.35">
      <c r="A10697">
        <v>16842566660</v>
      </c>
      <c r="B10697" s="3">
        <v>53815767550</v>
      </c>
      <c r="C10697" s="3">
        <v>4489521</v>
      </c>
      <c r="D10697" s="3">
        <v>0</v>
      </c>
      <c r="E10697" s="3">
        <v>300923</v>
      </c>
      <c r="F10697" s="3">
        <v>0</v>
      </c>
      <c r="G10697" s="3">
        <v>0</v>
      </c>
      <c r="H10697" s="3">
        <v>0</v>
      </c>
      <c r="I10697" s="3">
        <v>827465</v>
      </c>
      <c r="J10697" s="3">
        <v>0</v>
      </c>
      <c r="K10697" s="3">
        <v>0</v>
      </c>
      <c r="L10697" s="3">
        <v>1935817369</v>
      </c>
      <c r="M10697" s="3">
        <v>0</v>
      </c>
      <c r="N10697" s="3">
        <v>0</v>
      </c>
      <c r="O10697" s="3">
        <v>82744457</v>
      </c>
      <c r="P10697" s="3">
        <v>0</v>
      </c>
      <c r="Q10697" s="3">
        <v>0</v>
      </c>
      <c r="R10697" s="3">
        <v>0</v>
      </c>
      <c r="S10697" s="3">
        <v>0</v>
      </c>
      <c r="T10697" s="3">
        <v>0</v>
      </c>
      <c r="U10697" s="3">
        <v>60770</v>
      </c>
      <c r="V10697" s="3">
        <v>0</v>
      </c>
      <c r="W10697" s="3">
        <v>2909592222</v>
      </c>
      <c r="X10697" s="3">
        <v>1188354</v>
      </c>
      <c r="Y10697" s="3">
        <v>0</v>
      </c>
      <c r="Z10697" s="5">
        <f t="shared" si="334"/>
        <v>58750788631</v>
      </c>
      <c r="AA10697" s="6">
        <f t="shared" si="335"/>
        <v>54.715935728512704</v>
      </c>
    </row>
    <row r="10698" spans="1:27" x14ac:dyDescent="0.35">
      <c r="A10698">
        <v>16842566662</v>
      </c>
      <c r="B10698" s="3">
        <v>9933119663</v>
      </c>
      <c r="C10698" s="3">
        <v>346468836</v>
      </c>
      <c r="D10698" s="3">
        <v>14858074</v>
      </c>
      <c r="E10698" s="3">
        <v>0</v>
      </c>
      <c r="F10698" s="3">
        <v>0</v>
      </c>
      <c r="G10698" s="3">
        <v>0</v>
      </c>
      <c r="H10698" s="3">
        <v>0</v>
      </c>
      <c r="I10698" s="3">
        <v>1039654</v>
      </c>
      <c r="J10698" s="3">
        <v>0</v>
      </c>
      <c r="K10698" s="3">
        <v>0</v>
      </c>
      <c r="L10698" s="3">
        <v>419579411</v>
      </c>
      <c r="M10698" s="3">
        <v>0</v>
      </c>
      <c r="N10698" s="3">
        <v>0</v>
      </c>
      <c r="O10698" s="3">
        <v>7278605488</v>
      </c>
      <c r="P10698" s="3">
        <v>0</v>
      </c>
      <c r="Q10698" s="3">
        <v>0</v>
      </c>
      <c r="R10698" s="3">
        <v>0</v>
      </c>
      <c r="S10698" s="3">
        <v>0</v>
      </c>
      <c r="T10698" s="3">
        <v>0</v>
      </c>
      <c r="U10698" s="3">
        <v>456569</v>
      </c>
      <c r="V10698" s="3">
        <v>0</v>
      </c>
      <c r="W10698" s="3">
        <v>353445401</v>
      </c>
      <c r="X10698" s="3">
        <v>0</v>
      </c>
      <c r="Y10698" s="3">
        <v>0</v>
      </c>
      <c r="Z10698" s="5">
        <f t="shared" si="334"/>
        <v>18347573096</v>
      </c>
      <c r="AA10698" s="6">
        <f t="shared" si="335"/>
        <v>17.087509013712406</v>
      </c>
    </row>
    <row r="10699" spans="1:27" x14ac:dyDescent="0.35">
      <c r="A10699">
        <v>16842566663</v>
      </c>
      <c r="B10699" s="3">
        <v>7431752994</v>
      </c>
      <c r="C10699" s="3">
        <v>439106676</v>
      </c>
      <c r="D10699" s="3">
        <v>283966</v>
      </c>
      <c r="E10699" s="3">
        <v>0</v>
      </c>
      <c r="F10699" s="3">
        <v>0</v>
      </c>
      <c r="G10699" s="3">
        <v>6455</v>
      </c>
      <c r="H10699" s="3">
        <v>9889</v>
      </c>
      <c r="I10699" s="3">
        <v>21915213</v>
      </c>
      <c r="J10699" s="3">
        <v>0</v>
      </c>
      <c r="K10699" s="3">
        <v>6020748</v>
      </c>
      <c r="L10699" s="3">
        <v>1646481765</v>
      </c>
      <c r="M10699" s="3">
        <v>23072618</v>
      </c>
      <c r="N10699" s="3">
        <v>0</v>
      </c>
      <c r="O10699" s="3">
        <v>57657141</v>
      </c>
      <c r="P10699" s="3">
        <v>0</v>
      </c>
      <c r="Q10699" s="3">
        <v>0</v>
      </c>
      <c r="R10699" s="3">
        <v>4195</v>
      </c>
      <c r="S10699" s="3">
        <v>578063</v>
      </c>
      <c r="T10699" s="3">
        <v>0</v>
      </c>
      <c r="U10699" s="3">
        <v>154810</v>
      </c>
      <c r="V10699" s="3">
        <v>0</v>
      </c>
      <c r="W10699" s="3">
        <v>470009531</v>
      </c>
      <c r="X10699" s="3">
        <v>1211921</v>
      </c>
      <c r="Y10699" s="3">
        <v>0</v>
      </c>
      <c r="Z10699" s="5">
        <f t="shared" si="334"/>
        <v>10098265985</v>
      </c>
      <c r="AA10699" s="6">
        <f t="shared" si="335"/>
        <v>9.4047430763021111</v>
      </c>
    </row>
    <row r="10700" spans="1:27" x14ac:dyDescent="0.35">
      <c r="A10700">
        <v>16842566665</v>
      </c>
      <c r="B10700" s="3">
        <v>27550131918</v>
      </c>
      <c r="C10700" s="3">
        <v>24461796</v>
      </c>
      <c r="D10700" s="3">
        <v>83262</v>
      </c>
      <c r="E10700" s="3">
        <v>2751</v>
      </c>
      <c r="F10700" s="3">
        <v>0</v>
      </c>
      <c r="G10700" s="3">
        <v>0</v>
      </c>
      <c r="H10700" s="3">
        <v>0</v>
      </c>
      <c r="I10700" s="3">
        <v>0</v>
      </c>
      <c r="J10700" s="3">
        <v>0</v>
      </c>
      <c r="K10700" s="3">
        <v>9578972</v>
      </c>
      <c r="L10700" s="3">
        <v>1930244845</v>
      </c>
      <c r="M10700" s="3">
        <v>2722427527</v>
      </c>
      <c r="N10700" s="3">
        <v>0</v>
      </c>
      <c r="O10700" s="3">
        <v>2552316258</v>
      </c>
      <c r="P10700" s="3">
        <v>0</v>
      </c>
      <c r="Q10700" s="3">
        <v>0</v>
      </c>
      <c r="R10700" s="3">
        <v>0</v>
      </c>
      <c r="S10700" s="3">
        <v>318784</v>
      </c>
      <c r="T10700" s="3">
        <v>0</v>
      </c>
      <c r="U10700" s="3">
        <v>1379976</v>
      </c>
      <c r="V10700" s="3">
        <v>0</v>
      </c>
      <c r="W10700" s="3">
        <v>162945603</v>
      </c>
      <c r="X10700" s="3">
        <v>0</v>
      </c>
      <c r="Y10700" s="3">
        <v>160171</v>
      </c>
      <c r="Z10700" s="5">
        <f t="shared" si="334"/>
        <v>34954051863</v>
      </c>
      <c r="AA10700" s="6">
        <f t="shared" si="335"/>
        <v>32.553497574292123</v>
      </c>
    </row>
    <row r="10701" spans="1:27" x14ac:dyDescent="0.35">
      <c r="A10701">
        <v>16842566666</v>
      </c>
      <c r="B10701" s="3">
        <v>40913498494</v>
      </c>
      <c r="C10701" s="3">
        <v>356565439</v>
      </c>
      <c r="D10701" s="3">
        <v>126936</v>
      </c>
      <c r="E10701" s="3">
        <v>30312</v>
      </c>
      <c r="F10701" s="3">
        <v>0</v>
      </c>
      <c r="G10701" s="3">
        <v>6480</v>
      </c>
      <c r="H10701" s="3">
        <v>0</v>
      </c>
      <c r="I10701" s="3">
        <v>141630</v>
      </c>
      <c r="J10701" s="3">
        <v>0</v>
      </c>
      <c r="K10701" s="3">
        <v>26655225</v>
      </c>
      <c r="L10701" s="3">
        <v>1367179079</v>
      </c>
      <c r="M10701" s="3">
        <v>62262316</v>
      </c>
      <c r="N10701" s="3">
        <v>0</v>
      </c>
      <c r="O10701" s="3">
        <v>411632367</v>
      </c>
      <c r="P10701" s="3">
        <v>0</v>
      </c>
      <c r="Q10701" s="3">
        <v>0</v>
      </c>
      <c r="R10701" s="3">
        <v>0</v>
      </c>
      <c r="S10701" s="3">
        <v>2475070</v>
      </c>
      <c r="T10701" s="3">
        <v>0</v>
      </c>
      <c r="U10701" s="3">
        <v>8478394</v>
      </c>
      <c r="V10701" s="3">
        <v>0</v>
      </c>
      <c r="W10701" s="3">
        <v>1617790025</v>
      </c>
      <c r="X10701" s="3">
        <v>5527559</v>
      </c>
      <c r="Y10701" s="3">
        <v>0</v>
      </c>
      <c r="Z10701" s="5">
        <f t="shared" ref="Z10701:Z10764" si="336">SUM(B10701:Y10701)</f>
        <v>44772369326</v>
      </c>
      <c r="AA10701" s="6">
        <f t="shared" ref="AA10701:AA10764" si="337">+Z10701/(1024*1024*1024)</f>
        <v>41.697518272325397</v>
      </c>
    </row>
    <row r="10702" spans="1:27" x14ac:dyDescent="0.35">
      <c r="A10702">
        <v>16842566667</v>
      </c>
      <c r="B10702" s="3">
        <v>1088611802</v>
      </c>
      <c r="C10702" s="3">
        <v>673984651</v>
      </c>
      <c r="D10702" s="3">
        <v>603742</v>
      </c>
      <c r="E10702" s="3">
        <v>0</v>
      </c>
      <c r="F10702" s="3">
        <v>0</v>
      </c>
      <c r="G10702" s="3">
        <v>0</v>
      </c>
      <c r="H10702" s="3">
        <v>0</v>
      </c>
      <c r="I10702" s="3">
        <v>103691</v>
      </c>
      <c r="J10702" s="3">
        <v>0</v>
      </c>
      <c r="K10702" s="3">
        <v>132994</v>
      </c>
      <c r="L10702" s="3">
        <v>0</v>
      </c>
      <c r="M10702" s="3">
        <v>301343</v>
      </c>
      <c r="N10702" s="3">
        <v>0</v>
      </c>
      <c r="O10702" s="3">
        <v>1240885</v>
      </c>
      <c r="P10702" s="3">
        <v>0</v>
      </c>
      <c r="Q10702" s="3">
        <v>0</v>
      </c>
      <c r="R10702" s="3">
        <v>0</v>
      </c>
      <c r="S10702" s="3">
        <v>565006</v>
      </c>
      <c r="T10702" s="3">
        <v>0</v>
      </c>
      <c r="U10702" s="3">
        <v>0</v>
      </c>
      <c r="V10702" s="3">
        <v>0</v>
      </c>
      <c r="W10702" s="3">
        <v>10584</v>
      </c>
      <c r="X10702" s="3">
        <v>0</v>
      </c>
      <c r="Y10702" s="3">
        <v>0</v>
      </c>
      <c r="Z10702" s="5">
        <f t="shared" si="336"/>
        <v>1765554698</v>
      </c>
      <c r="AA10702" s="6">
        <f t="shared" si="337"/>
        <v>1.6443009469658136</v>
      </c>
    </row>
    <row r="10703" spans="1:27" x14ac:dyDescent="0.35">
      <c r="A10703">
        <v>16842566669</v>
      </c>
      <c r="B10703" s="3">
        <v>2869341856</v>
      </c>
      <c r="C10703" s="3">
        <v>202335367</v>
      </c>
      <c r="D10703" s="3">
        <v>766222</v>
      </c>
      <c r="E10703" s="3">
        <v>0</v>
      </c>
      <c r="F10703" s="3">
        <v>0</v>
      </c>
      <c r="G10703" s="3">
        <v>0</v>
      </c>
      <c r="H10703" s="3">
        <v>0</v>
      </c>
      <c r="I10703" s="3">
        <v>1104716</v>
      </c>
      <c r="J10703" s="3">
        <v>0</v>
      </c>
      <c r="K10703" s="3">
        <v>1579242</v>
      </c>
      <c r="L10703" s="3">
        <v>765674394</v>
      </c>
      <c r="M10703" s="3">
        <v>62114924</v>
      </c>
      <c r="N10703" s="3">
        <v>0</v>
      </c>
      <c r="O10703" s="3">
        <v>42532405</v>
      </c>
      <c r="P10703" s="3">
        <v>0</v>
      </c>
      <c r="Q10703" s="3">
        <v>0</v>
      </c>
      <c r="R10703" s="3">
        <v>0</v>
      </c>
      <c r="S10703" s="3">
        <v>0</v>
      </c>
      <c r="T10703" s="3">
        <v>0</v>
      </c>
      <c r="U10703" s="3">
        <v>2642310</v>
      </c>
      <c r="V10703" s="3">
        <v>0</v>
      </c>
      <c r="W10703" s="3">
        <v>202073216</v>
      </c>
      <c r="X10703" s="3">
        <v>0</v>
      </c>
      <c r="Y10703" s="3">
        <v>0</v>
      </c>
      <c r="Z10703" s="5">
        <f t="shared" si="336"/>
        <v>4150164652</v>
      </c>
      <c r="AA10703" s="6">
        <f t="shared" si="337"/>
        <v>3.8651420287787914</v>
      </c>
    </row>
    <row r="10704" spans="1:27" x14ac:dyDescent="0.35">
      <c r="A10704">
        <v>16842566672</v>
      </c>
      <c r="B10704" s="3">
        <v>186361283</v>
      </c>
      <c r="C10704" s="3">
        <v>738186</v>
      </c>
      <c r="D10704" s="3">
        <v>45359625</v>
      </c>
      <c r="E10704" s="3">
        <v>9590</v>
      </c>
      <c r="F10704" s="3">
        <v>0</v>
      </c>
      <c r="G10704" s="3">
        <v>41722</v>
      </c>
      <c r="H10704" s="3">
        <v>0</v>
      </c>
      <c r="I10704" s="3">
        <v>214294</v>
      </c>
      <c r="J10704" s="3">
        <v>0</v>
      </c>
      <c r="K10704" s="3">
        <v>0</v>
      </c>
      <c r="L10704" s="3">
        <v>0</v>
      </c>
      <c r="M10704" s="3">
        <v>0</v>
      </c>
      <c r="N10704" s="3">
        <v>0</v>
      </c>
      <c r="O10704" s="3">
        <v>0</v>
      </c>
      <c r="P10704" s="3">
        <v>0</v>
      </c>
      <c r="Q10704" s="3">
        <v>0</v>
      </c>
      <c r="R10704" s="3">
        <v>0</v>
      </c>
      <c r="S10704" s="3">
        <v>666374</v>
      </c>
      <c r="T10704" s="3">
        <v>0</v>
      </c>
      <c r="U10704" s="3">
        <v>0</v>
      </c>
      <c r="V10704" s="3">
        <v>0</v>
      </c>
      <c r="W10704" s="3">
        <v>0</v>
      </c>
      <c r="X10704" s="3">
        <v>82583</v>
      </c>
      <c r="Y10704" s="3">
        <v>0</v>
      </c>
      <c r="Z10704" s="5">
        <f t="shared" si="336"/>
        <v>233473657</v>
      </c>
      <c r="AA10704" s="6">
        <f t="shared" si="337"/>
        <v>0.21743928734213114</v>
      </c>
    </row>
    <row r="10705" spans="1:27" x14ac:dyDescent="0.35">
      <c r="A10705">
        <v>16842566753</v>
      </c>
      <c r="B10705" s="3">
        <v>738442172</v>
      </c>
      <c r="C10705" s="3">
        <v>269042556</v>
      </c>
      <c r="D10705" s="3">
        <v>590431</v>
      </c>
      <c r="E10705" s="3">
        <v>0</v>
      </c>
      <c r="F10705" s="3">
        <v>0</v>
      </c>
      <c r="G10705" s="3">
        <v>63010706</v>
      </c>
      <c r="H10705" s="3">
        <v>164359</v>
      </c>
      <c r="I10705" s="3">
        <v>0</v>
      </c>
      <c r="J10705" s="3">
        <v>0</v>
      </c>
      <c r="K10705" s="3">
        <v>365946</v>
      </c>
      <c r="L10705" s="3">
        <v>0</v>
      </c>
      <c r="M10705" s="3">
        <v>509905</v>
      </c>
      <c r="N10705" s="3">
        <v>0</v>
      </c>
      <c r="O10705" s="3">
        <v>1961712</v>
      </c>
      <c r="P10705" s="3">
        <v>0</v>
      </c>
      <c r="Q10705" s="3">
        <v>0</v>
      </c>
      <c r="R10705" s="3">
        <v>0</v>
      </c>
      <c r="S10705" s="3">
        <v>0</v>
      </c>
      <c r="T10705" s="3">
        <v>0</v>
      </c>
      <c r="U10705" s="3">
        <v>2779745</v>
      </c>
      <c r="V10705" s="3">
        <v>0</v>
      </c>
      <c r="W10705" s="3">
        <v>0</v>
      </c>
      <c r="X10705" s="3">
        <v>0</v>
      </c>
      <c r="Y10705" s="3">
        <v>0</v>
      </c>
      <c r="Z10705" s="5">
        <f t="shared" si="336"/>
        <v>1076867532</v>
      </c>
      <c r="AA10705" s="6">
        <f t="shared" si="337"/>
        <v>1.0029110424220562</v>
      </c>
    </row>
    <row r="10706" spans="1:27" x14ac:dyDescent="0.35">
      <c r="A10706">
        <v>16842566755</v>
      </c>
      <c r="B10706" s="3">
        <v>3704638838</v>
      </c>
      <c r="C10706" s="3">
        <v>1600736512</v>
      </c>
      <c r="D10706" s="3">
        <v>1370431</v>
      </c>
      <c r="E10706" s="3">
        <v>0</v>
      </c>
      <c r="F10706" s="3">
        <v>0</v>
      </c>
      <c r="G10706" s="3">
        <v>0</v>
      </c>
      <c r="H10706" s="3">
        <v>0</v>
      </c>
      <c r="I10706" s="3">
        <v>628571</v>
      </c>
      <c r="J10706" s="3">
        <v>0</v>
      </c>
      <c r="K10706" s="3">
        <v>75100</v>
      </c>
      <c r="L10706" s="3">
        <v>0</v>
      </c>
      <c r="M10706" s="3">
        <v>48953</v>
      </c>
      <c r="N10706" s="3">
        <v>0</v>
      </c>
      <c r="O10706" s="3">
        <v>0</v>
      </c>
      <c r="P10706" s="3">
        <v>0</v>
      </c>
      <c r="Q10706" s="3">
        <v>0</v>
      </c>
      <c r="R10706" s="3">
        <v>0</v>
      </c>
      <c r="S10706" s="3">
        <v>16598499</v>
      </c>
      <c r="T10706" s="3">
        <v>60146</v>
      </c>
      <c r="U10706" s="3">
        <v>78631</v>
      </c>
      <c r="V10706" s="3">
        <v>0</v>
      </c>
      <c r="W10706" s="3">
        <v>32966802</v>
      </c>
      <c r="X10706" s="3">
        <v>0</v>
      </c>
      <c r="Y10706" s="3">
        <v>0</v>
      </c>
      <c r="Z10706" s="5">
        <f t="shared" si="336"/>
        <v>5357202483</v>
      </c>
      <c r="AA10706" s="6">
        <f t="shared" si="337"/>
        <v>4.9892836092039943</v>
      </c>
    </row>
    <row r="10707" spans="1:27" x14ac:dyDescent="0.35">
      <c r="A10707">
        <v>16842566756</v>
      </c>
      <c r="B10707" s="3">
        <v>1392623214</v>
      </c>
      <c r="C10707" s="3">
        <v>10515433554</v>
      </c>
      <c r="D10707" s="3">
        <v>7246358</v>
      </c>
      <c r="E10707" s="3">
        <v>369994</v>
      </c>
      <c r="F10707" s="3">
        <v>0</v>
      </c>
      <c r="G10707" s="3">
        <v>0</v>
      </c>
      <c r="H10707" s="3">
        <v>0</v>
      </c>
      <c r="I10707" s="3">
        <v>2463661</v>
      </c>
      <c r="J10707" s="3">
        <v>0</v>
      </c>
      <c r="K10707" s="3">
        <v>0</v>
      </c>
      <c r="L10707" s="3">
        <v>0</v>
      </c>
      <c r="M10707" s="3">
        <v>0</v>
      </c>
      <c r="N10707" s="3">
        <v>141265</v>
      </c>
      <c r="O10707" s="3">
        <v>0</v>
      </c>
      <c r="P10707" s="3">
        <v>0</v>
      </c>
      <c r="Q10707" s="3">
        <v>0</v>
      </c>
      <c r="R10707" s="3">
        <v>0</v>
      </c>
      <c r="S10707" s="3">
        <v>32043257</v>
      </c>
      <c r="T10707" s="3">
        <v>0</v>
      </c>
      <c r="U10707" s="3">
        <v>1186959</v>
      </c>
      <c r="V10707" s="3">
        <v>0</v>
      </c>
      <c r="W10707" s="3">
        <v>0</v>
      </c>
      <c r="X10707" s="3">
        <v>0</v>
      </c>
      <c r="Y10707" s="3">
        <v>0</v>
      </c>
      <c r="Z10707" s="5">
        <f t="shared" si="336"/>
        <v>11951508262</v>
      </c>
      <c r="AA10707" s="6">
        <f t="shared" si="337"/>
        <v>11.130709445104003</v>
      </c>
    </row>
    <row r="10708" spans="1:27" x14ac:dyDescent="0.35">
      <c r="A10708">
        <v>16842566759</v>
      </c>
      <c r="B10708" s="3">
        <v>7271870884</v>
      </c>
      <c r="C10708" s="3">
        <v>2774964976</v>
      </c>
      <c r="D10708" s="3">
        <v>20529495</v>
      </c>
      <c r="E10708" s="3">
        <v>4962791</v>
      </c>
      <c r="F10708" s="3">
        <v>0</v>
      </c>
      <c r="G10708" s="3">
        <v>0</v>
      </c>
      <c r="H10708" s="3">
        <v>299101566</v>
      </c>
      <c r="I10708" s="3">
        <v>9714155</v>
      </c>
      <c r="J10708" s="3">
        <v>0</v>
      </c>
      <c r="K10708" s="3">
        <v>121607</v>
      </c>
      <c r="L10708" s="3">
        <v>0</v>
      </c>
      <c r="M10708" s="3">
        <v>4734</v>
      </c>
      <c r="N10708" s="3">
        <v>0</v>
      </c>
      <c r="O10708" s="3">
        <v>6820206</v>
      </c>
      <c r="P10708" s="3">
        <v>0</v>
      </c>
      <c r="Q10708" s="3">
        <v>0</v>
      </c>
      <c r="R10708" s="3">
        <v>7222428</v>
      </c>
      <c r="S10708" s="3">
        <v>4074091</v>
      </c>
      <c r="T10708" s="3">
        <v>26374</v>
      </c>
      <c r="U10708" s="3">
        <v>148284034</v>
      </c>
      <c r="V10708" s="3">
        <v>0</v>
      </c>
      <c r="W10708" s="3">
        <v>555922</v>
      </c>
      <c r="X10708" s="3">
        <v>648252</v>
      </c>
      <c r="Y10708" s="3">
        <v>0</v>
      </c>
      <c r="Z10708" s="5">
        <f t="shared" si="336"/>
        <v>10548901515</v>
      </c>
      <c r="AA10708" s="6">
        <f t="shared" si="337"/>
        <v>9.8244301183149219</v>
      </c>
    </row>
    <row r="10709" spans="1:27" x14ac:dyDescent="0.35">
      <c r="A10709">
        <v>16842566760</v>
      </c>
      <c r="B10709" s="3">
        <v>21809176180</v>
      </c>
      <c r="C10709" s="3">
        <v>7048193925</v>
      </c>
      <c r="D10709" s="3">
        <v>116687984</v>
      </c>
      <c r="E10709" s="3">
        <v>43877</v>
      </c>
      <c r="F10709" s="3">
        <v>0</v>
      </c>
      <c r="G10709" s="3">
        <v>196706</v>
      </c>
      <c r="H10709" s="3">
        <v>0</v>
      </c>
      <c r="I10709" s="3">
        <v>107098051</v>
      </c>
      <c r="J10709" s="3">
        <v>0</v>
      </c>
      <c r="K10709" s="3">
        <v>6088185</v>
      </c>
      <c r="L10709" s="3">
        <v>167924778</v>
      </c>
      <c r="M10709" s="3">
        <v>204724273</v>
      </c>
      <c r="N10709" s="3">
        <v>0</v>
      </c>
      <c r="O10709" s="3">
        <v>52201210</v>
      </c>
      <c r="P10709" s="3">
        <v>0</v>
      </c>
      <c r="Q10709" s="3">
        <v>0</v>
      </c>
      <c r="R10709" s="3">
        <v>0</v>
      </c>
      <c r="S10709" s="3">
        <v>6183004</v>
      </c>
      <c r="T10709" s="3">
        <v>11336</v>
      </c>
      <c r="U10709" s="3">
        <v>6958972</v>
      </c>
      <c r="V10709" s="3">
        <v>0</v>
      </c>
      <c r="W10709" s="3">
        <v>520249352</v>
      </c>
      <c r="X10709" s="3">
        <v>10052249</v>
      </c>
      <c r="Y10709" s="3">
        <v>0</v>
      </c>
      <c r="Z10709" s="5">
        <f t="shared" si="336"/>
        <v>30055790082</v>
      </c>
      <c r="AA10709" s="6">
        <f t="shared" si="337"/>
        <v>27.991635801270604</v>
      </c>
    </row>
    <row r="10710" spans="1:27" x14ac:dyDescent="0.35">
      <c r="A10710">
        <v>16842566764</v>
      </c>
      <c r="B10710" s="3">
        <v>20561233273</v>
      </c>
      <c r="C10710" s="3">
        <v>2867300043</v>
      </c>
      <c r="D10710" s="3">
        <v>16270053</v>
      </c>
      <c r="E10710" s="3">
        <v>0</v>
      </c>
      <c r="F10710" s="3">
        <v>0</v>
      </c>
      <c r="G10710" s="3">
        <v>481079000</v>
      </c>
      <c r="H10710" s="3">
        <v>16992302</v>
      </c>
      <c r="I10710" s="3">
        <v>38860221</v>
      </c>
      <c r="J10710" s="3">
        <v>0</v>
      </c>
      <c r="K10710" s="3">
        <v>16858291</v>
      </c>
      <c r="L10710" s="3">
        <v>0</v>
      </c>
      <c r="M10710" s="3">
        <v>625171143</v>
      </c>
      <c r="N10710" s="3">
        <v>0</v>
      </c>
      <c r="O10710" s="3">
        <v>1777449</v>
      </c>
      <c r="P10710" s="3">
        <v>0</v>
      </c>
      <c r="Q10710" s="3">
        <v>0</v>
      </c>
      <c r="R10710" s="3">
        <v>0</v>
      </c>
      <c r="S10710" s="3">
        <v>81873931</v>
      </c>
      <c r="T10710" s="3">
        <v>0</v>
      </c>
      <c r="U10710" s="3">
        <v>68920</v>
      </c>
      <c r="V10710" s="3">
        <v>0</v>
      </c>
      <c r="W10710" s="3">
        <v>1030960</v>
      </c>
      <c r="X10710" s="3">
        <v>16106974</v>
      </c>
      <c r="Y10710" s="3">
        <v>0</v>
      </c>
      <c r="Z10710" s="5">
        <f t="shared" si="336"/>
        <v>24724622560</v>
      </c>
      <c r="AA10710" s="6">
        <f t="shared" si="337"/>
        <v>23.026599138975143</v>
      </c>
    </row>
    <row r="10711" spans="1:27" x14ac:dyDescent="0.35">
      <c r="A10711">
        <v>16842566766</v>
      </c>
      <c r="B10711" s="3">
        <v>715371550</v>
      </c>
      <c r="C10711" s="3">
        <v>170984267</v>
      </c>
      <c r="D10711" s="3">
        <v>644926</v>
      </c>
      <c r="E10711" s="3">
        <v>0</v>
      </c>
      <c r="F10711" s="3">
        <v>0</v>
      </c>
      <c r="G10711" s="3">
        <v>0</v>
      </c>
      <c r="H10711" s="3">
        <v>0</v>
      </c>
      <c r="I10711" s="3">
        <v>2315260</v>
      </c>
      <c r="J10711" s="3">
        <v>0</v>
      </c>
      <c r="K10711" s="3">
        <v>251398</v>
      </c>
      <c r="L10711" s="3">
        <v>0</v>
      </c>
      <c r="M10711" s="3">
        <v>0</v>
      </c>
      <c r="N10711" s="3">
        <v>0</v>
      </c>
      <c r="O10711" s="3">
        <v>499598</v>
      </c>
      <c r="P10711" s="3">
        <v>0</v>
      </c>
      <c r="Q10711" s="3">
        <v>0</v>
      </c>
      <c r="R10711" s="3">
        <v>0</v>
      </c>
      <c r="S10711" s="3">
        <v>7931474</v>
      </c>
      <c r="T10711" s="3">
        <v>0</v>
      </c>
      <c r="U10711" s="3">
        <v>686695</v>
      </c>
      <c r="V10711" s="3">
        <v>0</v>
      </c>
      <c r="W10711" s="3">
        <v>0</v>
      </c>
      <c r="X10711" s="3">
        <v>0</v>
      </c>
      <c r="Y10711" s="3">
        <v>0</v>
      </c>
      <c r="Z10711" s="5">
        <f t="shared" si="336"/>
        <v>898685168</v>
      </c>
      <c r="AA10711" s="6">
        <f t="shared" si="337"/>
        <v>0.83696578443050385</v>
      </c>
    </row>
    <row r="10712" spans="1:27" x14ac:dyDescent="0.35">
      <c r="A10712">
        <v>16842566771</v>
      </c>
      <c r="B10712" s="3">
        <v>95528169299</v>
      </c>
      <c r="C10712" s="3">
        <v>71134689027</v>
      </c>
      <c r="D10712" s="3">
        <v>83478616</v>
      </c>
      <c r="E10712" s="3">
        <v>469830256</v>
      </c>
      <c r="F10712" s="3">
        <v>0</v>
      </c>
      <c r="G10712" s="3">
        <v>2366141</v>
      </c>
      <c r="H10712" s="3">
        <v>10573300</v>
      </c>
      <c r="I10712" s="3">
        <v>36811487</v>
      </c>
      <c r="J10712" s="3">
        <v>0</v>
      </c>
      <c r="K10712" s="3">
        <v>9764510</v>
      </c>
      <c r="L10712" s="3">
        <v>0</v>
      </c>
      <c r="M10712" s="3">
        <v>361388540</v>
      </c>
      <c r="N10712" s="3">
        <v>6791</v>
      </c>
      <c r="O10712" s="3">
        <v>1166516153</v>
      </c>
      <c r="P10712" s="3">
        <v>0</v>
      </c>
      <c r="Q10712" s="3">
        <v>0</v>
      </c>
      <c r="R10712" s="3">
        <v>1625228</v>
      </c>
      <c r="S10712" s="3">
        <v>88109670</v>
      </c>
      <c r="T10712" s="3">
        <v>12309</v>
      </c>
      <c r="U10712" s="3">
        <v>4694643</v>
      </c>
      <c r="V10712" s="3">
        <v>0</v>
      </c>
      <c r="W10712" s="3">
        <v>1156822666</v>
      </c>
      <c r="X10712" s="3">
        <v>12468113</v>
      </c>
      <c r="Y10712" s="3">
        <v>0</v>
      </c>
      <c r="Z10712" s="5">
        <f t="shared" si="336"/>
        <v>170067326749</v>
      </c>
      <c r="AA10712" s="6">
        <f t="shared" si="337"/>
        <v>158.38754060585052</v>
      </c>
    </row>
    <row r="10713" spans="1:27" x14ac:dyDescent="0.35">
      <c r="A10713">
        <v>16842566772</v>
      </c>
      <c r="B10713" s="3">
        <v>9921246803</v>
      </c>
      <c r="C10713" s="3">
        <v>4277908824</v>
      </c>
      <c r="D10713" s="3">
        <v>6757146</v>
      </c>
      <c r="E10713" s="3">
        <v>0</v>
      </c>
      <c r="F10713" s="3">
        <v>0</v>
      </c>
      <c r="G10713" s="3">
        <v>0</v>
      </c>
      <c r="H10713" s="3">
        <v>0</v>
      </c>
      <c r="I10713" s="3">
        <v>115236077</v>
      </c>
      <c r="J10713" s="3">
        <v>0</v>
      </c>
      <c r="K10713" s="3">
        <v>20868721</v>
      </c>
      <c r="L10713" s="3">
        <v>0</v>
      </c>
      <c r="M10713" s="3">
        <v>534796089</v>
      </c>
      <c r="N10713" s="3">
        <v>50475</v>
      </c>
      <c r="O10713" s="3">
        <v>285010</v>
      </c>
      <c r="P10713" s="3">
        <v>0</v>
      </c>
      <c r="Q10713" s="3">
        <v>0</v>
      </c>
      <c r="R10713" s="3">
        <v>0</v>
      </c>
      <c r="S10713" s="3">
        <v>8802230</v>
      </c>
      <c r="T10713" s="3">
        <v>227102</v>
      </c>
      <c r="U10713" s="3">
        <v>102044625</v>
      </c>
      <c r="V10713" s="3">
        <v>0</v>
      </c>
      <c r="W10713" s="3">
        <v>13462265</v>
      </c>
      <c r="X10713" s="3">
        <v>8879752</v>
      </c>
      <c r="Y10713" s="3">
        <v>0</v>
      </c>
      <c r="Z10713" s="5">
        <f t="shared" si="336"/>
        <v>15010565119</v>
      </c>
      <c r="AA10713" s="6">
        <f t="shared" si="337"/>
        <v>13.979678153060377</v>
      </c>
    </row>
    <row r="10714" spans="1:27" x14ac:dyDescent="0.35">
      <c r="A10714">
        <v>16842566773</v>
      </c>
      <c r="B10714" s="3">
        <v>0</v>
      </c>
      <c r="C10714" s="3">
        <v>0</v>
      </c>
      <c r="D10714" s="3">
        <v>0</v>
      </c>
      <c r="E10714" s="3">
        <v>0</v>
      </c>
      <c r="F10714" s="3">
        <v>0</v>
      </c>
      <c r="G10714" s="3">
        <v>0</v>
      </c>
      <c r="H10714" s="3">
        <v>0</v>
      </c>
      <c r="I10714" s="3">
        <v>0</v>
      </c>
      <c r="J10714" s="3">
        <v>0</v>
      </c>
      <c r="K10714" s="3">
        <v>0</v>
      </c>
      <c r="L10714" s="3">
        <v>0</v>
      </c>
      <c r="M10714" s="3">
        <v>0</v>
      </c>
      <c r="N10714" s="3">
        <v>0</v>
      </c>
      <c r="O10714" s="3">
        <v>0</v>
      </c>
      <c r="P10714" s="3">
        <v>0</v>
      </c>
      <c r="Q10714" s="3">
        <v>0</v>
      </c>
      <c r="R10714" s="3">
        <v>0</v>
      </c>
      <c r="S10714" s="3">
        <v>0</v>
      </c>
      <c r="T10714" s="3">
        <v>0</v>
      </c>
      <c r="U10714" s="3">
        <v>0</v>
      </c>
      <c r="V10714" s="3">
        <v>0</v>
      </c>
      <c r="W10714" s="3">
        <v>0</v>
      </c>
      <c r="X10714" s="3">
        <v>0</v>
      </c>
      <c r="Y10714" s="3">
        <v>0</v>
      </c>
      <c r="Z10714" s="5">
        <f t="shared" si="336"/>
        <v>0</v>
      </c>
      <c r="AA10714" s="6">
        <f t="shared" si="337"/>
        <v>0</v>
      </c>
    </row>
    <row r="10715" spans="1:27" x14ac:dyDescent="0.35">
      <c r="A10715">
        <v>16842566852</v>
      </c>
      <c r="B10715" s="3">
        <v>15570583947</v>
      </c>
      <c r="C10715" s="3">
        <v>10590816965</v>
      </c>
      <c r="D10715" s="3">
        <v>8096950</v>
      </c>
      <c r="E10715" s="3">
        <v>0</v>
      </c>
      <c r="F10715" s="3">
        <v>0</v>
      </c>
      <c r="G10715" s="3">
        <v>40774</v>
      </c>
      <c r="H10715" s="3">
        <v>0</v>
      </c>
      <c r="I10715" s="3">
        <v>5607322</v>
      </c>
      <c r="J10715" s="3">
        <v>0</v>
      </c>
      <c r="K10715" s="3">
        <v>4947788</v>
      </c>
      <c r="L10715" s="3">
        <v>0</v>
      </c>
      <c r="M10715" s="3">
        <v>22725393</v>
      </c>
      <c r="N10715" s="3">
        <v>0</v>
      </c>
      <c r="O10715" s="3">
        <v>28834236</v>
      </c>
      <c r="P10715" s="3">
        <v>0</v>
      </c>
      <c r="Q10715" s="3">
        <v>0</v>
      </c>
      <c r="R10715" s="3">
        <v>0</v>
      </c>
      <c r="S10715" s="3">
        <v>3035389</v>
      </c>
      <c r="T10715" s="3">
        <v>0</v>
      </c>
      <c r="U10715" s="3">
        <v>4550119</v>
      </c>
      <c r="V10715" s="3">
        <v>0</v>
      </c>
      <c r="W10715" s="3">
        <v>5424108827</v>
      </c>
      <c r="X10715" s="3">
        <v>0</v>
      </c>
      <c r="Y10715" s="3">
        <v>0</v>
      </c>
      <c r="Z10715" s="5">
        <f t="shared" si="336"/>
        <v>31663347710</v>
      </c>
      <c r="AA10715" s="6">
        <f t="shared" si="337"/>
        <v>29.488790510222316</v>
      </c>
    </row>
    <row r="10716" spans="1:27" x14ac:dyDescent="0.35">
      <c r="A10716">
        <v>16842566855</v>
      </c>
      <c r="B10716" s="3">
        <v>7484613712</v>
      </c>
      <c r="C10716" s="3">
        <v>3759545183</v>
      </c>
      <c r="D10716" s="3">
        <v>2549951</v>
      </c>
      <c r="E10716" s="3">
        <v>55128</v>
      </c>
      <c r="F10716" s="3">
        <v>0</v>
      </c>
      <c r="G10716" s="3">
        <v>42001</v>
      </c>
      <c r="H10716" s="3">
        <v>706092048</v>
      </c>
      <c r="I10716" s="3">
        <v>3202130</v>
      </c>
      <c r="J10716" s="3">
        <v>0</v>
      </c>
      <c r="K10716" s="3">
        <v>0</v>
      </c>
      <c r="L10716" s="3">
        <v>0</v>
      </c>
      <c r="M10716" s="3">
        <v>0</v>
      </c>
      <c r="N10716" s="3">
        <v>403386</v>
      </c>
      <c r="O10716" s="3">
        <v>406661</v>
      </c>
      <c r="P10716" s="3">
        <v>0</v>
      </c>
      <c r="Q10716" s="3">
        <v>0</v>
      </c>
      <c r="R10716" s="3">
        <v>1413749</v>
      </c>
      <c r="S10716" s="3">
        <v>968412</v>
      </c>
      <c r="T10716" s="3">
        <v>0</v>
      </c>
      <c r="U10716" s="3">
        <v>23548214</v>
      </c>
      <c r="V10716" s="3">
        <v>0</v>
      </c>
      <c r="W10716" s="3">
        <v>353218</v>
      </c>
      <c r="X10716" s="3">
        <v>2902534</v>
      </c>
      <c r="Y10716" s="3">
        <v>0</v>
      </c>
      <c r="Z10716" s="5">
        <f t="shared" si="336"/>
        <v>11986096327</v>
      </c>
      <c r="AA10716" s="6">
        <f t="shared" si="337"/>
        <v>11.16292209085077</v>
      </c>
    </row>
    <row r="10717" spans="1:27" x14ac:dyDescent="0.35">
      <c r="A10717">
        <v>16842566857</v>
      </c>
      <c r="B10717" s="3">
        <v>97184766</v>
      </c>
      <c r="C10717" s="3">
        <v>224074160</v>
      </c>
      <c r="D10717" s="3">
        <v>16757</v>
      </c>
      <c r="E10717" s="3">
        <v>0</v>
      </c>
      <c r="F10717" s="3">
        <v>0</v>
      </c>
      <c r="G10717" s="3">
        <v>0</v>
      </c>
      <c r="H10717" s="3">
        <v>0</v>
      </c>
      <c r="I10717" s="3">
        <v>5772823</v>
      </c>
      <c r="J10717" s="3">
        <v>0</v>
      </c>
      <c r="K10717" s="3">
        <v>51137</v>
      </c>
      <c r="L10717" s="3">
        <v>0</v>
      </c>
      <c r="M10717" s="3">
        <v>42850</v>
      </c>
      <c r="N10717" s="3">
        <v>0</v>
      </c>
      <c r="O10717" s="3">
        <v>85086</v>
      </c>
      <c r="P10717" s="3">
        <v>0</v>
      </c>
      <c r="Q10717" s="3">
        <v>0</v>
      </c>
      <c r="R10717" s="3">
        <v>0</v>
      </c>
      <c r="S10717" s="3">
        <v>0</v>
      </c>
      <c r="T10717" s="3">
        <v>0</v>
      </c>
      <c r="U10717" s="3">
        <v>0</v>
      </c>
      <c r="V10717" s="3">
        <v>0</v>
      </c>
      <c r="W10717" s="3">
        <v>0</v>
      </c>
      <c r="X10717" s="3">
        <v>0</v>
      </c>
      <c r="Y10717" s="3">
        <v>0</v>
      </c>
      <c r="Z10717" s="5">
        <f t="shared" si="336"/>
        <v>327227579</v>
      </c>
      <c r="AA10717" s="6">
        <f t="shared" si="337"/>
        <v>0.30475443135946989</v>
      </c>
    </row>
    <row r="10718" spans="1:27" x14ac:dyDescent="0.35">
      <c r="A10718">
        <v>16842566861</v>
      </c>
      <c r="B10718" s="3">
        <v>9322608843</v>
      </c>
      <c r="C10718" s="3">
        <v>25048323439</v>
      </c>
      <c r="D10718" s="3">
        <v>10125754</v>
      </c>
      <c r="E10718" s="3">
        <v>4898282</v>
      </c>
      <c r="F10718" s="3">
        <v>0</v>
      </c>
      <c r="G10718" s="3">
        <v>1497298</v>
      </c>
      <c r="H10718" s="3">
        <v>0</v>
      </c>
      <c r="I10718" s="3">
        <v>112374966</v>
      </c>
      <c r="J10718" s="3">
        <v>0</v>
      </c>
      <c r="K10718" s="3">
        <v>7008780</v>
      </c>
      <c r="L10718" s="3">
        <v>0</v>
      </c>
      <c r="M10718" s="3">
        <v>280743070</v>
      </c>
      <c r="N10718" s="3">
        <v>50343</v>
      </c>
      <c r="O10718" s="3">
        <v>26289250</v>
      </c>
      <c r="P10718" s="3">
        <v>0</v>
      </c>
      <c r="Q10718" s="3">
        <v>0</v>
      </c>
      <c r="R10718" s="3">
        <v>23041</v>
      </c>
      <c r="S10718" s="3">
        <v>13491888</v>
      </c>
      <c r="T10718" s="3">
        <v>70034</v>
      </c>
      <c r="U10718" s="3">
        <v>5159663</v>
      </c>
      <c r="V10718" s="3">
        <v>0</v>
      </c>
      <c r="W10718" s="3">
        <v>864390</v>
      </c>
      <c r="X10718" s="3">
        <v>0</v>
      </c>
      <c r="Y10718" s="3">
        <v>0</v>
      </c>
      <c r="Z10718" s="5">
        <f t="shared" si="336"/>
        <v>34833529041</v>
      </c>
      <c r="AA10718" s="6">
        <f t="shared" si="337"/>
        <v>32.44125194940716</v>
      </c>
    </row>
    <row r="10719" spans="1:27" x14ac:dyDescent="0.35">
      <c r="A10719">
        <v>16842566866</v>
      </c>
      <c r="B10719" s="3">
        <v>12692875838</v>
      </c>
      <c r="C10719" s="3">
        <v>1502990</v>
      </c>
      <c r="D10719" s="3">
        <v>24032</v>
      </c>
      <c r="E10719" s="3">
        <v>0</v>
      </c>
      <c r="F10719" s="3">
        <v>0</v>
      </c>
      <c r="G10719" s="3">
        <v>0</v>
      </c>
      <c r="H10719" s="3">
        <v>0</v>
      </c>
      <c r="I10719" s="3">
        <v>8985</v>
      </c>
      <c r="J10719" s="3">
        <v>0</v>
      </c>
      <c r="K10719" s="3">
        <v>395073</v>
      </c>
      <c r="L10719" s="3">
        <v>1271442420</v>
      </c>
      <c r="M10719" s="3">
        <v>97820</v>
      </c>
      <c r="N10719" s="3">
        <v>0</v>
      </c>
      <c r="O10719" s="3">
        <v>19198334672</v>
      </c>
      <c r="P10719" s="3">
        <v>0</v>
      </c>
      <c r="Q10719" s="3">
        <v>0</v>
      </c>
      <c r="R10719" s="3">
        <v>0</v>
      </c>
      <c r="S10719" s="3">
        <v>0</v>
      </c>
      <c r="T10719" s="3">
        <v>0</v>
      </c>
      <c r="U10719" s="3">
        <v>0</v>
      </c>
      <c r="V10719" s="3">
        <v>0</v>
      </c>
      <c r="W10719" s="3">
        <v>0</v>
      </c>
      <c r="X10719" s="3">
        <v>0</v>
      </c>
      <c r="Y10719" s="3">
        <v>0</v>
      </c>
      <c r="Z10719" s="5">
        <f t="shared" si="336"/>
        <v>33164681830</v>
      </c>
      <c r="AA10719" s="6">
        <f t="shared" si="337"/>
        <v>30.88701686821878</v>
      </c>
    </row>
    <row r="10720" spans="1:27" x14ac:dyDescent="0.35">
      <c r="A10720">
        <v>16842566867</v>
      </c>
      <c r="B10720" s="3">
        <v>7978205741</v>
      </c>
      <c r="C10720" s="3">
        <v>4447610972</v>
      </c>
      <c r="D10720" s="3">
        <v>3153329</v>
      </c>
      <c r="E10720" s="3">
        <v>0</v>
      </c>
      <c r="F10720" s="3">
        <v>0</v>
      </c>
      <c r="G10720" s="3">
        <v>326349048</v>
      </c>
      <c r="H10720" s="3">
        <v>864291</v>
      </c>
      <c r="I10720" s="3">
        <v>9485137</v>
      </c>
      <c r="J10720" s="3">
        <v>0</v>
      </c>
      <c r="K10720" s="3">
        <v>32529544</v>
      </c>
      <c r="L10720" s="3">
        <v>0</v>
      </c>
      <c r="M10720" s="3">
        <v>111243664</v>
      </c>
      <c r="N10720" s="3">
        <v>0</v>
      </c>
      <c r="O10720" s="3">
        <v>8567044</v>
      </c>
      <c r="P10720" s="3">
        <v>0</v>
      </c>
      <c r="Q10720" s="3">
        <v>0</v>
      </c>
      <c r="R10720" s="3">
        <v>2764380</v>
      </c>
      <c r="S10720" s="3">
        <v>2797279</v>
      </c>
      <c r="T10720" s="3">
        <v>0</v>
      </c>
      <c r="U10720" s="3">
        <v>7433720</v>
      </c>
      <c r="V10720" s="3">
        <v>0</v>
      </c>
      <c r="W10720" s="3">
        <v>12282</v>
      </c>
      <c r="X10720" s="3">
        <v>5929771</v>
      </c>
      <c r="Y10720" s="3">
        <v>0</v>
      </c>
      <c r="Z10720" s="5">
        <f t="shared" si="336"/>
        <v>12936946202</v>
      </c>
      <c r="AA10720" s="6">
        <f t="shared" si="337"/>
        <v>12.048470044508576</v>
      </c>
    </row>
    <row r="10721" spans="1:27" x14ac:dyDescent="0.35">
      <c r="A10721">
        <v>16842566868</v>
      </c>
      <c r="B10721" s="3">
        <v>27148446032</v>
      </c>
      <c r="C10721" s="3">
        <v>4989982284</v>
      </c>
      <c r="D10721" s="3">
        <v>19928095</v>
      </c>
      <c r="E10721" s="3">
        <v>1555238</v>
      </c>
      <c r="F10721" s="3">
        <v>0</v>
      </c>
      <c r="G10721" s="3">
        <v>0</v>
      </c>
      <c r="H10721" s="3">
        <v>0</v>
      </c>
      <c r="I10721" s="3">
        <v>64575356</v>
      </c>
      <c r="J10721" s="3">
        <v>0</v>
      </c>
      <c r="K10721" s="3">
        <v>141804</v>
      </c>
      <c r="L10721" s="3">
        <v>0</v>
      </c>
      <c r="M10721" s="3">
        <v>18423</v>
      </c>
      <c r="N10721" s="3">
        <v>0</v>
      </c>
      <c r="O10721" s="3">
        <v>0</v>
      </c>
      <c r="P10721" s="3">
        <v>0</v>
      </c>
      <c r="Q10721" s="3">
        <v>0</v>
      </c>
      <c r="R10721" s="3">
        <v>6795544</v>
      </c>
      <c r="S10721" s="3">
        <v>1934240</v>
      </c>
      <c r="T10721" s="3">
        <v>638755</v>
      </c>
      <c r="U10721" s="3">
        <v>1100514</v>
      </c>
      <c r="V10721" s="3">
        <v>0</v>
      </c>
      <c r="W10721" s="3">
        <v>52439796</v>
      </c>
      <c r="X10721" s="3">
        <v>7845708</v>
      </c>
      <c r="Y10721" s="3">
        <v>0</v>
      </c>
      <c r="Z10721" s="5">
        <f t="shared" si="336"/>
        <v>32295401789</v>
      </c>
      <c r="AA10721" s="6">
        <f t="shared" si="337"/>
        <v>30.077436742372811</v>
      </c>
    </row>
    <row r="10722" spans="1:27" x14ac:dyDescent="0.35">
      <c r="A10722">
        <v>16842566869</v>
      </c>
      <c r="B10722" s="3">
        <v>6556406455</v>
      </c>
      <c r="C10722" s="3">
        <v>3246834183</v>
      </c>
      <c r="D10722" s="3">
        <v>14383595</v>
      </c>
      <c r="E10722" s="3">
        <v>0</v>
      </c>
      <c r="F10722" s="3">
        <v>0</v>
      </c>
      <c r="G10722" s="3">
        <v>0</v>
      </c>
      <c r="H10722" s="3">
        <v>0</v>
      </c>
      <c r="I10722" s="3">
        <v>98868698</v>
      </c>
      <c r="J10722" s="3">
        <v>0</v>
      </c>
      <c r="K10722" s="3">
        <v>6138306</v>
      </c>
      <c r="L10722" s="3">
        <v>0</v>
      </c>
      <c r="M10722" s="3">
        <v>76271277</v>
      </c>
      <c r="N10722" s="3">
        <v>0</v>
      </c>
      <c r="O10722" s="3">
        <v>3807026</v>
      </c>
      <c r="P10722" s="3">
        <v>0</v>
      </c>
      <c r="Q10722" s="3">
        <v>0</v>
      </c>
      <c r="R10722" s="3">
        <v>0</v>
      </c>
      <c r="S10722" s="3">
        <v>2561972</v>
      </c>
      <c r="T10722" s="3">
        <v>88967</v>
      </c>
      <c r="U10722" s="3">
        <v>5682121</v>
      </c>
      <c r="V10722" s="3">
        <v>0</v>
      </c>
      <c r="W10722" s="3">
        <v>0</v>
      </c>
      <c r="X10722" s="3">
        <v>553487</v>
      </c>
      <c r="Y10722" s="3">
        <v>0</v>
      </c>
      <c r="Z10722" s="5">
        <f t="shared" si="336"/>
        <v>10011596087</v>
      </c>
      <c r="AA10722" s="6">
        <f t="shared" si="337"/>
        <v>9.3240254437550902</v>
      </c>
    </row>
    <row r="10723" spans="1:27" x14ac:dyDescent="0.35">
      <c r="A10723">
        <v>16842566870</v>
      </c>
      <c r="B10723" s="3">
        <v>2228119431</v>
      </c>
      <c r="C10723" s="3">
        <v>1992678101</v>
      </c>
      <c r="D10723" s="3">
        <v>2070880</v>
      </c>
      <c r="E10723" s="3">
        <v>0</v>
      </c>
      <c r="F10723" s="3">
        <v>0</v>
      </c>
      <c r="G10723" s="3">
        <v>0</v>
      </c>
      <c r="H10723" s="3">
        <v>0</v>
      </c>
      <c r="I10723" s="3">
        <v>5666989</v>
      </c>
      <c r="J10723" s="3">
        <v>0</v>
      </c>
      <c r="K10723" s="3">
        <v>1110699</v>
      </c>
      <c r="L10723" s="3">
        <v>0</v>
      </c>
      <c r="M10723" s="3">
        <v>4250577</v>
      </c>
      <c r="N10723" s="3">
        <v>0</v>
      </c>
      <c r="O10723" s="3">
        <v>0</v>
      </c>
      <c r="P10723" s="3">
        <v>0</v>
      </c>
      <c r="Q10723" s="3">
        <v>0</v>
      </c>
      <c r="R10723" s="3">
        <v>0</v>
      </c>
      <c r="S10723" s="3">
        <v>2478451</v>
      </c>
      <c r="T10723" s="3">
        <v>0</v>
      </c>
      <c r="U10723" s="3">
        <v>174365</v>
      </c>
      <c r="V10723" s="3">
        <v>0</v>
      </c>
      <c r="W10723" s="3">
        <v>0</v>
      </c>
      <c r="X10723" s="3">
        <v>0</v>
      </c>
      <c r="Y10723" s="3">
        <v>0</v>
      </c>
      <c r="Z10723" s="5">
        <f t="shared" si="336"/>
        <v>4236549493</v>
      </c>
      <c r="AA10723" s="6">
        <f t="shared" si="337"/>
        <v>3.9455941813066602</v>
      </c>
    </row>
    <row r="10724" spans="1:27" x14ac:dyDescent="0.35">
      <c r="A10724">
        <v>16842566871</v>
      </c>
      <c r="B10724" s="3">
        <v>2021523934</v>
      </c>
      <c r="C10724" s="3">
        <v>217934865</v>
      </c>
      <c r="D10724" s="3">
        <v>2626416</v>
      </c>
      <c r="E10724" s="3">
        <v>0</v>
      </c>
      <c r="F10724" s="3">
        <v>0</v>
      </c>
      <c r="G10724" s="3">
        <v>47034</v>
      </c>
      <c r="H10724" s="3">
        <v>0</v>
      </c>
      <c r="I10724" s="3">
        <v>5863</v>
      </c>
      <c r="J10724" s="3">
        <v>0</v>
      </c>
      <c r="K10724" s="3">
        <v>1198193</v>
      </c>
      <c r="L10724" s="3">
        <v>0</v>
      </c>
      <c r="M10724" s="3">
        <v>6455958</v>
      </c>
      <c r="N10724" s="3">
        <v>0</v>
      </c>
      <c r="O10724" s="3">
        <v>0</v>
      </c>
      <c r="P10724" s="3">
        <v>0</v>
      </c>
      <c r="Q10724" s="3">
        <v>0</v>
      </c>
      <c r="R10724" s="3">
        <v>0</v>
      </c>
      <c r="S10724" s="3">
        <v>3912413</v>
      </c>
      <c r="T10724" s="3">
        <v>28394</v>
      </c>
      <c r="U10724" s="3">
        <v>1108021</v>
      </c>
      <c r="V10724" s="3">
        <v>0</v>
      </c>
      <c r="W10724" s="3">
        <v>698082982</v>
      </c>
      <c r="X10724" s="3">
        <v>0</v>
      </c>
      <c r="Y10724" s="3">
        <v>0</v>
      </c>
      <c r="Z10724" s="5">
        <f t="shared" si="336"/>
        <v>2952924073</v>
      </c>
      <c r="AA10724" s="6">
        <f t="shared" si="337"/>
        <v>2.7501248503103852</v>
      </c>
    </row>
    <row r="10725" spans="1:27" x14ac:dyDescent="0.35">
      <c r="A10725">
        <v>16842566873</v>
      </c>
      <c r="B10725" s="3">
        <v>8871177221</v>
      </c>
      <c r="C10725" s="3">
        <v>2573569728</v>
      </c>
      <c r="D10725" s="3">
        <v>11120666</v>
      </c>
      <c r="E10725" s="3">
        <v>568951</v>
      </c>
      <c r="F10725" s="3">
        <v>0</v>
      </c>
      <c r="G10725" s="3">
        <v>87083</v>
      </c>
      <c r="H10725" s="3">
        <v>115851553</v>
      </c>
      <c r="I10725" s="3">
        <v>6127374</v>
      </c>
      <c r="J10725" s="3">
        <v>0</v>
      </c>
      <c r="K10725" s="3">
        <v>11836933</v>
      </c>
      <c r="L10725" s="3">
        <v>0</v>
      </c>
      <c r="M10725" s="3">
        <v>301793254</v>
      </c>
      <c r="N10725" s="3">
        <v>6115</v>
      </c>
      <c r="O10725" s="3">
        <v>83909734</v>
      </c>
      <c r="P10725" s="3">
        <v>0</v>
      </c>
      <c r="Q10725" s="3">
        <v>0</v>
      </c>
      <c r="R10725" s="3">
        <v>8280</v>
      </c>
      <c r="S10725" s="3">
        <v>1834609</v>
      </c>
      <c r="T10725" s="3">
        <v>7061656</v>
      </c>
      <c r="U10725" s="3">
        <v>10115049</v>
      </c>
      <c r="V10725" s="3">
        <v>0</v>
      </c>
      <c r="W10725" s="3">
        <v>369003</v>
      </c>
      <c r="X10725" s="3">
        <v>50504</v>
      </c>
      <c r="Y10725" s="3">
        <v>0</v>
      </c>
      <c r="Z10725" s="5">
        <f t="shared" si="336"/>
        <v>11995487713</v>
      </c>
      <c r="AA10725" s="6">
        <f t="shared" si="337"/>
        <v>11.171668500639498</v>
      </c>
    </row>
    <row r="10726" spans="1:27" x14ac:dyDescent="0.35">
      <c r="A10726">
        <v>16842566950</v>
      </c>
      <c r="B10726" s="3">
        <v>30891911864</v>
      </c>
      <c r="C10726" s="3">
        <v>6614408923</v>
      </c>
      <c r="D10726" s="3">
        <v>27245377</v>
      </c>
      <c r="E10726" s="3">
        <v>756058</v>
      </c>
      <c r="F10726" s="3">
        <v>0</v>
      </c>
      <c r="G10726" s="3">
        <v>16977860</v>
      </c>
      <c r="H10726" s="3">
        <v>0</v>
      </c>
      <c r="I10726" s="3">
        <v>272635827</v>
      </c>
      <c r="J10726" s="3">
        <v>0</v>
      </c>
      <c r="K10726" s="3">
        <v>1658302</v>
      </c>
      <c r="L10726" s="3">
        <v>0</v>
      </c>
      <c r="M10726" s="3">
        <v>343946372</v>
      </c>
      <c r="N10726" s="3">
        <v>11012</v>
      </c>
      <c r="O10726" s="3">
        <v>5908262581</v>
      </c>
      <c r="P10726" s="3">
        <v>0</v>
      </c>
      <c r="Q10726" s="3">
        <v>0</v>
      </c>
      <c r="R10726" s="3">
        <v>1298</v>
      </c>
      <c r="S10726" s="3">
        <v>54192805</v>
      </c>
      <c r="T10726" s="3">
        <v>106562</v>
      </c>
      <c r="U10726" s="3">
        <v>1030604</v>
      </c>
      <c r="V10726" s="3">
        <v>0</v>
      </c>
      <c r="W10726" s="3">
        <v>13260190240</v>
      </c>
      <c r="X10726" s="3">
        <v>0</v>
      </c>
      <c r="Y10726" s="3">
        <v>0</v>
      </c>
      <c r="Z10726" s="5">
        <f t="shared" si="336"/>
        <v>57393335685</v>
      </c>
      <c r="AA10726" s="6">
        <f t="shared" si="337"/>
        <v>53.451709155924618</v>
      </c>
    </row>
    <row r="10727" spans="1:27" x14ac:dyDescent="0.35">
      <c r="A10727">
        <v>16842566954</v>
      </c>
      <c r="B10727" s="3">
        <v>907882329</v>
      </c>
      <c r="C10727" s="3">
        <v>510702296</v>
      </c>
      <c r="D10727" s="3">
        <v>1294619</v>
      </c>
      <c r="E10727" s="3">
        <v>198365</v>
      </c>
      <c r="F10727" s="3">
        <v>0</v>
      </c>
      <c r="G10727" s="3">
        <v>8758122</v>
      </c>
      <c r="H10727" s="3">
        <v>0</v>
      </c>
      <c r="I10727" s="3">
        <v>289356</v>
      </c>
      <c r="J10727" s="3">
        <v>0</v>
      </c>
      <c r="K10727" s="3">
        <v>744667</v>
      </c>
      <c r="L10727" s="3">
        <v>0</v>
      </c>
      <c r="M10727" s="3">
        <v>0</v>
      </c>
      <c r="N10727" s="3">
        <v>0</v>
      </c>
      <c r="O10727" s="3">
        <v>14128545</v>
      </c>
      <c r="P10727" s="3">
        <v>0</v>
      </c>
      <c r="Q10727" s="3">
        <v>0</v>
      </c>
      <c r="R10727" s="3">
        <v>34663</v>
      </c>
      <c r="S10727" s="3">
        <v>0</v>
      </c>
      <c r="T10727" s="3">
        <v>102088</v>
      </c>
      <c r="U10727" s="3">
        <v>305309</v>
      </c>
      <c r="V10727" s="3">
        <v>0</v>
      </c>
      <c r="W10727" s="3">
        <v>0</v>
      </c>
      <c r="X10727" s="3">
        <v>343569</v>
      </c>
      <c r="Y10727" s="3">
        <v>0</v>
      </c>
      <c r="Z10727" s="5">
        <f t="shared" si="336"/>
        <v>1444783928</v>
      </c>
      <c r="AA10727" s="6">
        <f t="shared" si="337"/>
        <v>1.3455598875880241</v>
      </c>
    </row>
    <row r="10728" spans="1:27" x14ac:dyDescent="0.35">
      <c r="A10728">
        <v>16842566958</v>
      </c>
      <c r="B10728" s="3">
        <v>3569089704</v>
      </c>
      <c r="C10728" s="3">
        <v>699005714</v>
      </c>
      <c r="D10728" s="3">
        <v>5013610</v>
      </c>
      <c r="E10728" s="3">
        <v>24358</v>
      </c>
      <c r="F10728" s="3">
        <v>0</v>
      </c>
      <c r="G10728" s="3">
        <v>1932159</v>
      </c>
      <c r="H10728" s="3">
        <v>0</v>
      </c>
      <c r="I10728" s="3">
        <v>27730383</v>
      </c>
      <c r="J10728" s="3">
        <v>0</v>
      </c>
      <c r="K10728" s="3">
        <v>0</v>
      </c>
      <c r="L10728" s="3">
        <v>0</v>
      </c>
      <c r="M10728" s="3">
        <v>0</v>
      </c>
      <c r="N10728" s="3">
        <v>0</v>
      </c>
      <c r="O10728" s="3">
        <v>0</v>
      </c>
      <c r="P10728" s="3">
        <v>0</v>
      </c>
      <c r="Q10728" s="3">
        <v>0</v>
      </c>
      <c r="R10728" s="3">
        <v>0</v>
      </c>
      <c r="S10728" s="3">
        <v>5379406</v>
      </c>
      <c r="T10728" s="3">
        <v>0</v>
      </c>
      <c r="U10728" s="3">
        <v>325349</v>
      </c>
      <c r="V10728" s="3">
        <v>0</v>
      </c>
      <c r="W10728" s="3">
        <v>294612812</v>
      </c>
      <c r="X10728" s="3">
        <v>34183</v>
      </c>
      <c r="Y10728" s="3">
        <v>0</v>
      </c>
      <c r="Z10728" s="5">
        <f t="shared" si="336"/>
        <v>4603147678</v>
      </c>
      <c r="AA10728" s="6">
        <f t="shared" si="337"/>
        <v>4.2870153468102217</v>
      </c>
    </row>
    <row r="10729" spans="1:27" x14ac:dyDescent="0.35">
      <c r="A10729">
        <v>16842566960</v>
      </c>
      <c r="B10729" s="3">
        <v>81410161933</v>
      </c>
      <c r="C10729" s="3">
        <v>54588283341</v>
      </c>
      <c r="D10729" s="3">
        <v>6961814</v>
      </c>
      <c r="E10729" s="3">
        <v>1931038</v>
      </c>
      <c r="F10729" s="3">
        <v>0</v>
      </c>
      <c r="G10729" s="3">
        <v>31151638</v>
      </c>
      <c r="H10729" s="3">
        <v>0</v>
      </c>
      <c r="I10729" s="3">
        <v>1413799490</v>
      </c>
      <c r="J10729" s="3">
        <v>0</v>
      </c>
      <c r="K10729" s="3">
        <v>5039089</v>
      </c>
      <c r="L10729" s="3">
        <v>0</v>
      </c>
      <c r="M10729" s="3">
        <v>4757305</v>
      </c>
      <c r="N10729" s="3">
        <v>0</v>
      </c>
      <c r="O10729" s="3">
        <v>1832315588</v>
      </c>
      <c r="P10729" s="3">
        <v>0</v>
      </c>
      <c r="Q10729" s="3">
        <v>0</v>
      </c>
      <c r="R10729" s="3">
        <v>4727458</v>
      </c>
      <c r="S10729" s="3">
        <v>49267594</v>
      </c>
      <c r="T10729" s="3">
        <v>1489614</v>
      </c>
      <c r="U10729" s="3">
        <v>56249483</v>
      </c>
      <c r="V10729" s="3">
        <v>0</v>
      </c>
      <c r="W10729" s="3">
        <v>632247</v>
      </c>
      <c r="X10729" s="3">
        <v>0</v>
      </c>
      <c r="Y10729" s="3">
        <v>0</v>
      </c>
      <c r="Z10729" s="5">
        <f t="shared" si="336"/>
        <v>139406767632</v>
      </c>
      <c r="AA10729" s="6">
        <f t="shared" si="337"/>
        <v>129.832669749856</v>
      </c>
    </row>
    <row r="10730" spans="1:27" x14ac:dyDescent="0.35">
      <c r="A10730">
        <v>16842566961</v>
      </c>
      <c r="B10730" s="3">
        <v>19195426908</v>
      </c>
      <c r="C10730" s="3">
        <v>27301813618</v>
      </c>
      <c r="D10730" s="3">
        <v>4563003</v>
      </c>
      <c r="E10730" s="3">
        <v>365759</v>
      </c>
      <c r="F10730" s="3">
        <v>0</v>
      </c>
      <c r="G10730" s="3">
        <v>0</v>
      </c>
      <c r="H10730" s="3">
        <v>10515290</v>
      </c>
      <c r="I10730" s="3">
        <v>6269339638</v>
      </c>
      <c r="J10730" s="3">
        <v>296</v>
      </c>
      <c r="K10730" s="3">
        <v>2083366</v>
      </c>
      <c r="L10730" s="3">
        <v>0</v>
      </c>
      <c r="M10730" s="3">
        <v>351547692</v>
      </c>
      <c r="N10730" s="3">
        <v>0</v>
      </c>
      <c r="O10730" s="3">
        <v>0</v>
      </c>
      <c r="P10730" s="3">
        <v>0</v>
      </c>
      <c r="Q10730" s="3">
        <v>0</v>
      </c>
      <c r="R10730" s="3">
        <v>0</v>
      </c>
      <c r="S10730" s="3">
        <v>30336</v>
      </c>
      <c r="T10730" s="3">
        <v>0</v>
      </c>
      <c r="U10730" s="3">
        <v>3868045</v>
      </c>
      <c r="V10730" s="3">
        <v>0</v>
      </c>
      <c r="W10730" s="3">
        <v>0</v>
      </c>
      <c r="X10730" s="3">
        <v>0</v>
      </c>
      <c r="Y10730" s="3">
        <v>0</v>
      </c>
      <c r="Z10730" s="5">
        <f t="shared" si="336"/>
        <v>53139553951</v>
      </c>
      <c r="AA10730" s="6">
        <f t="shared" si="337"/>
        <v>49.490066199563444</v>
      </c>
    </row>
    <row r="10731" spans="1:27" x14ac:dyDescent="0.35">
      <c r="A10731">
        <v>16842566964</v>
      </c>
      <c r="B10731" s="3">
        <v>43508103</v>
      </c>
      <c r="C10731" s="3">
        <v>691897160</v>
      </c>
      <c r="D10731" s="3">
        <v>271756</v>
      </c>
      <c r="E10731" s="3">
        <v>151674</v>
      </c>
      <c r="F10731" s="3">
        <v>899433</v>
      </c>
      <c r="G10731" s="3">
        <v>0</v>
      </c>
      <c r="H10731" s="3">
        <v>0</v>
      </c>
      <c r="I10731" s="3">
        <v>219836</v>
      </c>
      <c r="J10731" s="3">
        <v>0</v>
      </c>
      <c r="K10731" s="3">
        <v>0</v>
      </c>
      <c r="L10731" s="3">
        <v>0</v>
      </c>
      <c r="M10731" s="3">
        <v>0</v>
      </c>
      <c r="N10731" s="3">
        <v>0</v>
      </c>
      <c r="O10731" s="3">
        <v>0</v>
      </c>
      <c r="P10731" s="3">
        <v>0</v>
      </c>
      <c r="Q10731" s="3">
        <v>0</v>
      </c>
      <c r="R10731" s="3">
        <v>0</v>
      </c>
      <c r="S10731" s="3">
        <v>154163</v>
      </c>
      <c r="T10731" s="3">
        <v>0</v>
      </c>
      <c r="U10731" s="3">
        <v>187093</v>
      </c>
      <c r="V10731" s="3">
        <v>0</v>
      </c>
      <c r="W10731" s="3">
        <v>56320</v>
      </c>
      <c r="X10731" s="3">
        <v>0</v>
      </c>
      <c r="Y10731" s="3">
        <v>0</v>
      </c>
      <c r="Z10731" s="5">
        <f t="shared" si="336"/>
        <v>737345538</v>
      </c>
      <c r="AA10731" s="6">
        <f t="shared" si="337"/>
        <v>0.68670654483139515</v>
      </c>
    </row>
    <row r="10732" spans="1:27" x14ac:dyDescent="0.35">
      <c r="A10732">
        <v>16842566965</v>
      </c>
      <c r="B10732" s="3">
        <v>1526599358</v>
      </c>
      <c r="C10732" s="3">
        <v>1280266</v>
      </c>
      <c r="D10732" s="3">
        <v>10531</v>
      </c>
      <c r="E10732" s="3">
        <v>0</v>
      </c>
      <c r="F10732" s="3">
        <v>0</v>
      </c>
      <c r="G10732" s="3">
        <v>0</v>
      </c>
      <c r="H10732" s="3">
        <v>0</v>
      </c>
      <c r="I10732" s="3">
        <v>69677</v>
      </c>
      <c r="J10732" s="3">
        <v>0</v>
      </c>
      <c r="K10732" s="3">
        <v>431817</v>
      </c>
      <c r="L10732" s="3">
        <v>409226831</v>
      </c>
      <c r="M10732" s="3">
        <v>1488673</v>
      </c>
      <c r="N10732" s="3">
        <v>0</v>
      </c>
      <c r="O10732" s="3">
        <v>2349485995</v>
      </c>
      <c r="P10732" s="3">
        <v>0</v>
      </c>
      <c r="Q10732" s="3">
        <v>0</v>
      </c>
      <c r="R10732" s="3">
        <v>0</v>
      </c>
      <c r="S10732" s="3">
        <v>0</v>
      </c>
      <c r="T10732" s="3">
        <v>40816</v>
      </c>
      <c r="U10732" s="3">
        <v>447534</v>
      </c>
      <c r="V10732" s="3">
        <v>0</v>
      </c>
      <c r="W10732" s="3">
        <v>13537801</v>
      </c>
      <c r="X10732" s="3">
        <v>37293</v>
      </c>
      <c r="Y10732" s="3">
        <v>0</v>
      </c>
      <c r="Z10732" s="5">
        <f t="shared" si="336"/>
        <v>4302656592</v>
      </c>
      <c r="AA10732" s="6">
        <f t="shared" si="337"/>
        <v>4.0071612149477005</v>
      </c>
    </row>
    <row r="10733" spans="1:27" x14ac:dyDescent="0.35">
      <c r="A10733">
        <v>16842566967</v>
      </c>
      <c r="B10733" s="3">
        <v>5035382581</v>
      </c>
      <c r="C10733" s="3">
        <v>12499747111</v>
      </c>
      <c r="D10733" s="3">
        <v>704005</v>
      </c>
      <c r="E10733" s="3">
        <v>0</v>
      </c>
      <c r="F10733" s="3">
        <v>0</v>
      </c>
      <c r="G10733" s="3">
        <v>0</v>
      </c>
      <c r="H10733" s="3">
        <v>76665</v>
      </c>
      <c r="I10733" s="3">
        <v>32077634</v>
      </c>
      <c r="J10733" s="3">
        <v>200</v>
      </c>
      <c r="K10733" s="3">
        <v>0</v>
      </c>
      <c r="L10733" s="3">
        <v>0</v>
      </c>
      <c r="M10733" s="3">
        <v>0</v>
      </c>
      <c r="N10733" s="3">
        <v>11675</v>
      </c>
      <c r="O10733" s="3">
        <v>412721</v>
      </c>
      <c r="P10733" s="3">
        <v>0</v>
      </c>
      <c r="Q10733" s="3">
        <v>0</v>
      </c>
      <c r="R10733" s="3">
        <v>4109740</v>
      </c>
      <c r="S10733" s="3">
        <v>36327771</v>
      </c>
      <c r="T10733" s="3">
        <v>137477</v>
      </c>
      <c r="U10733" s="3">
        <v>898370</v>
      </c>
      <c r="V10733" s="3">
        <v>0</v>
      </c>
      <c r="W10733" s="3">
        <v>549148</v>
      </c>
      <c r="X10733" s="3">
        <v>0</v>
      </c>
      <c r="Y10733" s="3">
        <v>0</v>
      </c>
      <c r="Z10733" s="5">
        <f t="shared" si="336"/>
        <v>17610435098</v>
      </c>
      <c r="AA10733" s="6">
        <f t="shared" si="337"/>
        <v>16.400995755568147</v>
      </c>
    </row>
    <row r="10734" spans="1:27" x14ac:dyDescent="0.35">
      <c r="A10734">
        <v>16842566968</v>
      </c>
      <c r="B10734" s="3">
        <v>5109082230</v>
      </c>
      <c r="C10734" s="3">
        <v>1339659503</v>
      </c>
      <c r="D10734" s="3">
        <v>3673189</v>
      </c>
      <c r="E10734" s="3">
        <v>0</v>
      </c>
      <c r="F10734" s="3">
        <v>0</v>
      </c>
      <c r="G10734" s="3">
        <v>54399</v>
      </c>
      <c r="H10734" s="3">
        <v>0</v>
      </c>
      <c r="I10734" s="3">
        <v>1258315</v>
      </c>
      <c r="J10734" s="3">
        <v>0</v>
      </c>
      <c r="K10734" s="3">
        <v>3738535</v>
      </c>
      <c r="L10734" s="3">
        <v>0</v>
      </c>
      <c r="M10734" s="3">
        <v>1747773427</v>
      </c>
      <c r="N10734" s="3">
        <v>0</v>
      </c>
      <c r="O10734" s="3">
        <v>226821</v>
      </c>
      <c r="P10734" s="3">
        <v>0</v>
      </c>
      <c r="Q10734" s="3">
        <v>0</v>
      </c>
      <c r="R10734" s="3">
        <v>0</v>
      </c>
      <c r="S10734" s="3">
        <v>684206</v>
      </c>
      <c r="T10734" s="3">
        <v>0</v>
      </c>
      <c r="U10734" s="3">
        <v>0</v>
      </c>
      <c r="V10734" s="3">
        <v>0</v>
      </c>
      <c r="W10734" s="3">
        <v>1891767132</v>
      </c>
      <c r="X10734" s="3">
        <v>0</v>
      </c>
      <c r="Y10734" s="3">
        <v>0</v>
      </c>
      <c r="Z10734" s="5">
        <f t="shared" si="336"/>
        <v>10097917757</v>
      </c>
      <c r="AA10734" s="6">
        <f t="shared" si="337"/>
        <v>9.4044187637045979</v>
      </c>
    </row>
    <row r="10735" spans="1:27" x14ac:dyDescent="0.35">
      <c r="A10735">
        <v>16842566969</v>
      </c>
      <c r="B10735" s="3">
        <v>2218010698</v>
      </c>
      <c r="C10735" s="3">
        <v>4119637043</v>
      </c>
      <c r="D10735" s="3">
        <v>6967612</v>
      </c>
      <c r="E10735" s="3">
        <v>550467</v>
      </c>
      <c r="F10735" s="3">
        <v>0</v>
      </c>
      <c r="G10735" s="3">
        <v>0</v>
      </c>
      <c r="H10735" s="3">
        <v>0</v>
      </c>
      <c r="I10735" s="3">
        <v>60316532</v>
      </c>
      <c r="J10735" s="3">
        <v>0</v>
      </c>
      <c r="K10735" s="3">
        <v>0</v>
      </c>
      <c r="L10735" s="3">
        <v>0</v>
      </c>
      <c r="M10735" s="3">
        <v>0</v>
      </c>
      <c r="N10735" s="3">
        <v>0</v>
      </c>
      <c r="O10735" s="3">
        <v>19047275</v>
      </c>
      <c r="P10735" s="3">
        <v>0</v>
      </c>
      <c r="Q10735" s="3">
        <v>0</v>
      </c>
      <c r="R10735" s="3">
        <v>0</v>
      </c>
      <c r="S10735" s="3">
        <v>170739</v>
      </c>
      <c r="T10735" s="3">
        <v>372709</v>
      </c>
      <c r="U10735" s="3">
        <v>108961</v>
      </c>
      <c r="V10735" s="3">
        <v>0</v>
      </c>
      <c r="W10735" s="3">
        <v>0</v>
      </c>
      <c r="X10735" s="3">
        <v>6276560</v>
      </c>
      <c r="Y10735" s="3">
        <v>0</v>
      </c>
      <c r="Z10735" s="5">
        <f t="shared" si="336"/>
        <v>6431458596</v>
      </c>
      <c r="AA10735" s="6">
        <f t="shared" si="337"/>
        <v>5.9897625781595707</v>
      </c>
    </row>
    <row r="10736" spans="1:27" x14ac:dyDescent="0.35">
      <c r="A10736">
        <v>16842566972</v>
      </c>
      <c r="B10736" s="3">
        <v>16476807944</v>
      </c>
      <c r="C10736" s="3">
        <v>64229965130</v>
      </c>
      <c r="D10736" s="3">
        <v>19527514</v>
      </c>
      <c r="E10736" s="3">
        <v>0</v>
      </c>
      <c r="F10736" s="3">
        <v>5497240</v>
      </c>
      <c r="G10736" s="3">
        <v>37994</v>
      </c>
      <c r="H10736" s="3">
        <v>48150981</v>
      </c>
      <c r="I10736" s="3">
        <v>67959554</v>
      </c>
      <c r="J10736" s="3">
        <v>0</v>
      </c>
      <c r="K10736" s="3">
        <v>5258858</v>
      </c>
      <c r="L10736" s="3">
        <v>0</v>
      </c>
      <c r="M10736" s="3">
        <v>1951337134</v>
      </c>
      <c r="N10736" s="3">
        <v>0</v>
      </c>
      <c r="O10736" s="3">
        <v>30911</v>
      </c>
      <c r="P10736" s="3">
        <v>0</v>
      </c>
      <c r="Q10736" s="3">
        <v>0</v>
      </c>
      <c r="R10736" s="3">
        <v>33877</v>
      </c>
      <c r="S10736" s="3">
        <v>11056310</v>
      </c>
      <c r="T10736" s="3">
        <v>33561</v>
      </c>
      <c r="U10736" s="3">
        <v>995984</v>
      </c>
      <c r="V10736" s="3">
        <v>0</v>
      </c>
      <c r="W10736" s="3">
        <v>800420</v>
      </c>
      <c r="X10736" s="3">
        <v>2748415</v>
      </c>
      <c r="Y10736" s="3">
        <v>0</v>
      </c>
      <c r="Z10736" s="5">
        <f t="shared" si="336"/>
        <v>82820241827</v>
      </c>
      <c r="AA10736" s="6">
        <f t="shared" si="337"/>
        <v>77.132360848598182</v>
      </c>
    </row>
    <row r="10737" spans="1:27" x14ac:dyDescent="0.35">
      <c r="A10737">
        <v>16842566974</v>
      </c>
      <c r="B10737" s="3">
        <v>11755144760</v>
      </c>
      <c r="C10737" s="3">
        <v>23852481819</v>
      </c>
      <c r="D10737" s="3">
        <v>2846795</v>
      </c>
      <c r="E10737" s="3">
        <v>26894</v>
      </c>
      <c r="F10737" s="3">
        <v>0</v>
      </c>
      <c r="G10737" s="3">
        <v>229504243</v>
      </c>
      <c r="H10737" s="3">
        <v>483508</v>
      </c>
      <c r="I10737" s="3">
        <v>207310591</v>
      </c>
      <c r="J10737" s="3">
        <v>0</v>
      </c>
      <c r="K10737" s="3">
        <v>1745929</v>
      </c>
      <c r="L10737" s="3">
        <v>0</v>
      </c>
      <c r="M10737" s="3">
        <v>130306055</v>
      </c>
      <c r="N10737" s="3">
        <v>7895</v>
      </c>
      <c r="O10737" s="3">
        <v>124100846</v>
      </c>
      <c r="P10737" s="3">
        <v>0</v>
      </c>
      <c r="Q10737" s="3">
        <v>0</v>
      </c>
      <c r="R10737" s="3">
        <v>0</v>
      </c>
      <c r="S10737" s="3">
        <v>4121353</v>
      </c>
      <c r="T10737" s="3">
        <v>160307</v>
      </c>
      <c r="U10737" s="3">
        <v>1500515</v>
      </c>
      <c r="V10737" s="3">
        <v>0</v>
      </c>
      <c r="W10737" s="3">
        <v>8947920</v>
      </c>
      <c r="X10737" s="3">
        <v>0</v>
      </c>
      <c r="Y10737" s="3">
        <v>0</v>
      </c>
      <c r="Z10737" s="5">
        <f t="shared" si="336"/>
        <v>36318689430</v>
      </c>
      <c r="AA10737" s="6">
        <f t="shared" si="337"/>
        <v>33.824415346607566</v>
      </c>
    </row>
    <row r="10738" spans="1:27" x14ac:dyDescent="0.35">
      <c r="A10738">
        <v>16842567050</v>
      </c>
      <c r="B10738" s="3">
        <v>19245519164</v>
      </c>
      <c r="C10738" s="3">
        <v>22373444173</v>
      </c>
      <c r="D10738" s="3">
        <v>10815255</v>
      </c>
      <c r="E10738" s="3">
        <v>333027</v>
      </c>
      <c r="F10738" s="3">
        <v>0</v>
      </c>
      <c r="G10738" s="3">
        <v>29536140</v>
      </c>
      <c r="H10738" s="3">
        <v>64444</v>
      </c>
      <c r="I10738" s="3">
        <v>132640428</v>
      </c>
      <c r="J10738" s="3">
        <v>2074</v>
      </c>
      <c r="K10738" s="3">
        <v>3077367</v>
      </c>
      <c r="L10738" s="3">
        <v>0</v>
      </c>
      <c r="M10738" s="3">
        <v>1342914</v>
      </c>
      <c r="N10738" s="3">
        <v>0</v>
      </c>
      <c r="O10738" s="3">
        <v>70145984</v>
      </c>
      <c r="P10738" s="3">
        <v>0</v>
      </c>
      <c r="Q10738" s="3">
        <v>0</v>
      </c>
      <c r="R10738" s="3">
        <v>0</v>
      </c>
      <c r="S10738" s="3">
        <v>57450705</v>
      </c>
      <c r="T10738" s="3">
        <v>200659</v>
      </c>
      <c r="U10738" s="3">
        <v>2192312</v>
      </c>
      <c r="V10738" s="3">
        <v>0</v>
      </c>
      <c r="W10738" s="3">
        <v>466700</v>
      </c>
      <c r="X10738" s="3">
        <v>349034</v>
      </c>
      <c r="Y10738" s="3">
        <v>0</v>
      </c>
      <c r="Z10738" s="5">
        <f t="shared" si="336"/>
        <v>41927580380</v>
      </c>
      <c r="AA10738" s="6">
        <f t="shared" si="337"/>
        <v>39.048102106899023</v>
      </c>
    </row>
    <row r="10739" spans="1:27" x14ac:dyDescent="0.35">
      <c r="A10739">
        <v>16842567054</v>
      </c>
      <c r="B10739" s="3">
        <v>0</v>
      </c>
      <c r="C10739" s="3">
        <v>0</v>
      </c>
      <c r="D10739" s="3">
        <v>0</v>
      </c>
      <c r="E10739" s="3">
        <v>0</v>
      </c>
      <c r="F10739" s="3">
        <v>0</v>
      </c>
      <c r="G10739" s="3">
        <v>0</v>
      </c>
      <c r="H10739" s="3">
        <v>0</v>
      </c>
      <c r="I10739" s="3">
        <v>0</v>
      </c>
      <c r="J10739" s="3">
        <v>0</v>
      </c>
      <c r="K10739" s="3">
        <v>0</v>
      </c>
      <c r="L10739" s="3">
        <v>0</v>
      </c>
      <c r="M10739" s="3">
        <v>0</v>
      </c>
      <c r="N10739" s="3">
        <v>0</v>
      </c>
      <c r="O10739" s="3">
        <v>0</v>
      </c>
      <c r="P10739" s="3">
        <v>0</v>
      </c>
      <c r="Q10739" s="3">
        <v>0</v>
      </c>
      <c r="R10739" s="3">
        <v>0</v>
      </c>
      <c r="S10739" s="3">
        <v>0</v>
      </c>
      <c r="T10739" s="3">
        <v>0</v>
      </c>
      <c r="U10739" s="3">
        <v>0</v>
      </c>
      <c r="V10739" s="3">
        <v>0</v>
      </c>
      <c r="W10739" s="3">
        <v>0</v>
      </c>
      <c r="X10739" s="3">
        <v>0</v>
      </c>
      <c r="Y10739" s="3">
        <v>0</v>
      </c>
      <c r="Z10739" s="5">
        <f t="shared" si="336"/>
        <v>0</v>
      </c>
      <c r="AA10739" s="6">
        <f t="shared" si="337"/>
        <v>0</v>
      </c>
    </row>
    <row r="10740" spans="1:27" x14ac:dyDescent="0.35">
      <c r="A10740">
        <v>16842567055</v>
      </c>
      <c r="B10740" s="3">
        <v>606092270</v>
      </c>
      <c r="C10740" s="3">
        <v>11216975</v>
      </c>
      <c r="D10740" s="3">
        <v>324522</v>
      </c>
      <c r="E10740" s="3">
        <v>0</v>
      </c>
      <c r="F10740" s="3">
        <v>0</v>
      </c>
      <c r="G10740" s="3">
        <v>0</v>
      </c>
      <c r="H10740" s="3">
        <v>0</v>
      </c>
      <c r="I10740" s="3">
        <v>0</v>
      </c>
      <c r="J10740" s="3">
        <v>0</v>
      </c>
      <c r="K10740" s="3">
        <v>481030</v>
      </c>
      <c r="L10740" s="3">
        <v>0</v>
      </c>
      <c r="M10740" s="3">
        <v>81802</v>
      </c>
      <c r="N10740" s="3">
        <v>0</v>
      </c>
      <c r="O10740" s="3">
        <v>0</v>
      </c>
      <c r="P10740" s="3">
        <v>0</v>
      </c>
      <c r="Q10740" s="3">
        <v>0</v>
      </c>
      <c r="R10740" s="3">
        <v>0</v>
      </c>
      <c r="S10740" s="3">
        <v>16662923</v>
      </c>
      <c r="T10740" s="3">
        <v>0</v>
      </c>
      <c r="U10740" s="3">
        <v>0</v>
      </c>
      <c r="V10740" s="3">
        <v>0</v>
      </c>
      <c r="W10740" s="3">
        <v>0</v>
      </c>
      <c r="X10740" s="3">
        <v>0</v>
      </c>
      <c r="Y10740" s="3">
        <v>0</v>
      </c>
      <c r="Z10740" s="5">
        <f t="shared" si="336"/>
        <v>634859522</v>
      </c>
      <c r="AA10740" s="6">
        <f t="shared" si="337"/>
        <v>0.59125900454819202</v>
      </c>
    </row>
    <row r="10741" spans="1:27" x14ac:dyDescent="0.35">
      <c r="A10741">
        <v>16842567056</v>
      </c>
      <c r="B10741" s="3">
        <v>15217317232</v>
      </c>
      <c r="C10741" s="3">
        <v>11316128029</v>
      </c>
      <c r="D10741" s="3">
        <v>221744040</v>
      </c>
      <c r="E10741" s="3">
        <v>0</v>
      </c>
      <c r="F10741" s="3">
        <v>0</v>
      </c>
      <c r="G10741" s="3">
        <v>17495</v>
      </c>
      <c r="H10741" s="3">
        <v>0</v>
      </c>
      <c r="I10741" s="3">
        <v>43345423</v>
      </c>
      <c r="J10741" s="3">
        <v>0</v>
      </c>
      <c r="K10741" s="3">
        <v>5893101</v>
      </c>
      <c r="L10741" s="3">
        <v>196604902</v>
      </c>
      <c r="M10741" s="3">
        <v>9720385</v>
      </c>
      <c r="N10741" s="3">
        <v>0</v>
      </c>
      <c r="O10741" s="3">
        <v>35995539</v>
      </c>
      <c r="P10741" s="3">
        <v>0</v>
      </c>
      <c r="Q10741" s="3">
        <v>0</v>
      </c>
      <c r="R10741" s="3">
        <v>0</v>
      </c>
      <c r="S10741" s="3">
        <v>3568040</v>
      </c>
      <c r="T10741" s="3">
        <v>114364</v>
      </c>
      <c r="U10741" s="3">
        <v>1210604</v>
      </c>
      <c r="V10741" s="3">
        <v>0</v>
      </c>
      <c r="W10741" s="3">
        <v>130590281</v>
      </c>
      <c r="X10741" s="3">
        <v>3672559</v>
      </c>
      <c r="Y10741" s="3">
        <v>0</v>
      </c>
      <c r="Z10741" s="5">
        <f t="shared" si="336"/>
        <v>27185921994</v>
      </c>
      <c r="AA10741" s="6">
        <f t="shared" si="337"/>
        <v>25.318862864747643</v>
      </c>
    </row>
    <row r="10742" spans="1:27" x14ac:dyDescent="0.35">
      <c r="A10742">
        <v>16842567057</v>
      </c>
      <c r="B10742" s="3">
        <v>5382112842</v>
      </c>
      <c r="C10742" s="3">
        <v>2368980260</v>
      </c>
      <c r="D10742" s="3">
        <v>12003168</v>
      </c>
      <c r="E10742" s="3">
        <v>168407</v>
      </c>
      <c r="F10742" s="3">
        <v>0</v>
      </c>
      <c r="G10742" s="3">
        <v>0</v>
      </c>
      <c r="H10742" s="3">
        <v>0</v>
      </c>
      <c r="I10742" s="3">
        <v>21145007</v>
      </c>
      <c r="J10742" s="3">
        <v>0</v>
      </c>
      <c r="K10742" s="3">
        <v>0</v>
      </c>
      <c r="L10742" s="3">
        <v>0</v>
      </c>
      <c r="M10742" s="3">
        <v>0</v>
      </c>
      <c r="N10742" s="3">
        <v>0</v>
      </c>
      <c r="O10742" s="3">
        <v>0</v>
      </c>
      <c r="P10742" s="3">
        <v>0</v>
      </c>
      <c r="Q10742" s="3">
        <v>0</v>
      </c>
      <c r="R10742" s="3">
        <v>3956355</v>
      </c>
      <c r="S10742" s="3">
        <v>62377853</v>
      </c>
      <c r="T10742" s="3">
        <v>17833</v>
      </c>
      <c r="U10742" s="3">
        <v>2483251</v>
      </c>
      <c r="V10742" s="3">
        <v>0</v>
      </c>
      <c r="W10742" s="3">
        <v>170469</v>
      </c>
      <c r="X10742" s="3">
        <v>1144606</v>
      </c>
      <c r="Y10742" s="3">
        <v>0</v>
      </c>
      <c r="Z10742" s="5">
        <f t="shared" si="336"/>
        <v>7854560051</v>
      </c>
      <c r="AA10742" s="6">
        <f t="shared" si="337"/>
        <v>7.3151290891692042</v>
      </c>
    </row>
    <row r="10743" spans="1:27" x14ac:dyDescent="0.35">
      <c r="A10743">
        <v>16842567060</v>
      </c>
      <c r="B10743" s="3">
        <v>4230162414</v>
      </c>
      <c r="C10743" s="3">
        <v>539598938</v>
      </c>
      <c r="D10743" s="3">
        <v>753311</v>
      </c>
      <c r="E10743" s="3">
        <v>0</v>
      </c>
      <c r="F10743" s="3">
        <v>0</v>
      </c>
      <c r="G10743" s="3">
        <v>3404187</v>
      </c>
      <c r="H10743" s="3">
        <v>0</v>
      </c>
      <c r="I10743" s="3">
        <v>5265622</v>
      </c>
      <c r="J10743" s="3">
        <v>0</v>
      </c>
      <c r="K10743" s="3">
        <v>4689778</v>
      </c>
      <c r="L10743" s="3">
        <v>0</v>
      </c>
      <c r="M10743" s="3">
        <v>169078966</v>
      </c>
      <c r="N10743" s="3">
        <v>0</v>
      </c>
      <c r="O10743" s="3">
        <v>359381390</v>
      </c>
      <c r="P10743" s="3">
        <v>0</v>
      </c>
      <c r="Q10743" s="3">
        <v>0</v>
      </c>
      <c r="R10743" s="3">
        <v>0</v>
      </c>
      <c r="S10743" s="3">
        <v>32782084</v>
      </c>
      <c r="T10743" s="3">
        <v>0</v>
      </c>
      <c r="U10743" s="3">
        <v>497629</v>
      </c>
      <c r="V10743" s="3">
        <v>0</v>
      </c>
      <c r="W10743" s="3">
        <v>5800</v>
      </c>
      <c r="X10743" s="3">
        <v>0</v>
      </c>
      <c r="Y10743" s="3">
        <v>0</v>
      </c>
      <c r="Z10743" s="5">
        <f t="shared" si="336"/>
        <v>5345620119</v>
      </c>
      <c r="AA10743" s="6">
        <f t="shared" si="337"/>
        <v>4.9784966921433806</v>
      </c>
    </row>
    <row r="10744" spans="1:27" x14ac:dyDescent="0.35">
      <c r="A10744">
        <v>16842567061</v>
      </c>
      <c r="B10744" s="3">
        <v>8016619246</v>
      </c>
      <c r="C10744" s="3">
        <v>3356603515</v>
      </c>
      <c r="D10744" s="3">
        <v>3376687</v>
      </c>
      <c r="E10744" s="3">
        <v>0</v>
      </c>
      <c r="F10744" s="3">
        <v>0</v>
      </c>
      <c r="G10744" s="3">
        <v>0</v>
      </c>
      <c r="H10744" s="3">
        <v>0</v>
      </c>
      <c r="I10744" s="3">
        <v>6876723</v>
      </c>
      <c r="J10744" s="3">
        <v>0</v>
      </c>
      <c r="K10744" s="3">
        <v>0</v>
      </c>
      <c r="L10744" s="3">
        <v>0</v>
      </c>
      <c r="M10744" s="3">
        <v>245796</v>
      </c>
      <c r="N10744" s="3">
        <v>0</v>
      </c>
      <c r="O10744" s="3">
        <v>1144492</v>
      </c>
      <c r="P10744" s="3">
        <v>0</v>
      </c>
      <c r="Q10744" s="3">
        <v>0</v>
      </c>
      <c r="R10744" s="3">
        <v>0</v>
      </c>
      <c r="S10744" s="3">
        <v>19830530</v>
      </c>
      <c r="T10744" s="3">
        <v>0</v>
      </c>
      <c r="U10744" s="3">
        <v>224812</v>
      </c>
      <c r="V10744" s="3">
        <v>0</v>
      </c>
      <c r="W10744" s="3">
        <v>141984</v>
      </c>
      <c r="X10744" s="3">
        <v>0</v>
      </c>
      <c r="Y10744" s="3">
        <v>0</v>
      </c>
      <c r="Z10744" s="5">
        <f t="shared" si="336"/>
        <v>11405063785</v>
      </c>
      <c r="AA10744" s="6">
        <f t="shared" si="337"/>
        <v>10.621793367899954</v>
      </c>
    </row>
    <row r="10745" spans="1:27" x14ac:dyDescent="0.35">
      <c r="A10745">
        <v>16842567064</v>
      </c>
      <c r="B10745" s="3">
        <v>8703706945</v>
      </c>
      <c r="C10745" s="3">
        <v>13500764424</v>
      </c>
      <c r="D10745" s="3">
        <v>8440600</v>
      </c>
      <c r="E10745" s="3">
        <v>0</v>
      </c>
      <c r="F10745" s="3">
        <v>0</v>
      </c>
      <c r="G10745" s="3">
        <v>23155</v>
      </c>
      <c r="H10745" s="3">
        <v>205325</v>
      </c>
      <c r="I10745" s="3">
        <v>2241859</v>
      </c>
      <c r="J10745" s="3">
        <v>390</v>
      </c>
      <c r="K10745" s="3">
        <v>6603835</v>
      </c>
      <c r="L10745" s="3">
        <v>0</v>
      </c>
      <c r="M10745" s="3">
        <v>115232617</v>
      </c>
      <c r="N10745" s="3">
        <v>0</v>
      </c>
      <c r="O10745" s="3">
        <v>6620998</v>
      </c>
      <c r="P10745" s="3">
        <v>0</v>
      </c>
      <c r="Q10745" s="3">
        <v>0</v>
      </c>
      <c r="R10745" s="3">
        <v>0</v>
      </c>
      <c r="S10745" s="3">
        <v>18900866</v>
      </c>
      <c r="T10745" s="3">
        <v>1131741</v>
      </c>
      <c r="U10745" s="3">
        <v>79678715</v>
      </c>
      <c r="V10745" s="3">
        <v>0</v>
      </c>
      <c r="W10745" s="3">
        <v>9580</v>
      </c>
      <c r="X10745" s="3">
        <v>0</v>
      </c>
      <c r="Y10745" s="3">
        <v>0</v>
      </c>
      <c r="Z10745" s="5">
        <f t="shared" si="336"/>
        <v>22443561050</v>
      </c>
      <c r="AA10745" s="6">
        <f t="shared" si="337"/>
        <v>20.902195060625672</v>
      </c>
    </row>
    <row r="10746" spans="1:27" x14ac:dyDescent="0.35">
      <c r="A10746">
        <v>16842567067</v>
      </c>
      <c r="B10746" s="3">
        <v>6911218044</v>
      </c>
      <c r="C10746" s="3">
        <v>11162953076</v>
      </c>
      <c r="D10746" s="3">
        <v>10508414</v>
      </c>
      <c r="E10746" s="3">
        <v>0</v>
      </c>
      <c r="F10746" s="3">
        <v>0</v>
      </c>
      <c r="G10746" s="3">
        <v>201929</v>
      </c>
      <c r="H10746" s="3">
        <v>0</v>
      </c>
      <c r="I10746" s="3">
        <v>330465441</v>
      </c>
      <c r="J10746" s="3">
        <v>0</v>
      </c>
      <c r="K10746" s="3">
        <v>9502239</v>
      </c>
      <c r="L10746" s="3">
        <v>0</v>
      </c>
      <c r="M10746" s="3">
        <v>15291621</v>
      </c>
      <c r="N10746" s="3">
        <v>0</v>
      </c>
      <c r="O10746" s="3">
        <v>11695513</v>
      </c>
      <c r="P10746" s="3">
        <v>0</v>
      </c>
      <c r="Q10746" s="3">
        <v>0</v>
      </c>
      <c r="R10746" s="3">
        <v>0</v>
      </c>
      <c r="S10746" s="3">
        <v>40864519</v>
      </c>
      <c r="T10746" s="3">
        <v>0</v>
      </c>
      <c r="U10746" s="3">
        <v>35726</v>
      </c>
      <c r="V10746" s="3">
        <v>0</v>
      </c>
      <c r="W10746" s="3">
        <v>34513700</v>
      </c>
      <c r="X10746" s="3">
        <v>0</v>
      </c>
      <c r="Y10746" s="3">
        <v>0</v>
      </c>
      <c r="Z10746" s="5">
        <f t="shared" si="336"/>
        <v>18527250222</v>
      </c>
      <c r="AA10746" s="6">
        <f t="shared" si="337"/>
        <v>17.254846377298236</v>
      </c>
    </row>
    <row r="10747" spans="1:27" x14ac:dyDescent="0.35">
      <c r="A10747">
        <v>16842567150</v>
      </c>
      <c r="B10747" s="3">
        <v>1335605687</v>
      </c>
      <c r="C10747" s="3">
        <v>2082060083</v>
      </c>
      <c r="D10747" s="3">
        <v>2051947</v>
      </c>
      <c r="E10747" s="3">
        <v>0</v>
      </c>
      <c r="F10747" s="3">
        <v>0</v>
      </c>
      <c r="G10747" s="3">
        <v>0</v>
      </c>
      <c r="H10747" s="3">
        <v>0</v>
      </c>
      <c r="I10747" s="3">
        <v>1205935</v>
      </c>
      <c r="J10747" s="3">
        <v>0</v>
      </c>
      <c r="K10747" s="3">
        <v>2481283</v>
      </c>
      <c r="L10747" s="3">
        <v>0</v>
      </c>
      <c r="M10747" s="3">
        <v>174164100</v>
      </c>
      <c r="N10747" s="3">
        <v>7051</v>
      </c>
      <c r="O10747" s="3">
        <v>3369407</v>
      </c>
      <c r="P10747" s="3">
        <v>0</v>
      </c>
      <c r="Q10747" s="3">
        <v>0</v>
      </c>
      <c r="R10747" s="3">
        <v>3607</v>
      </c>
      <c r="S10747" s="3">
        <v>0</v>
      </c>
      <c r="T10747" s="3">
        <v>1489</v>
      </c>
      <c r="U10747" s="3">
        <v>25150646</v>
      </c>
      <c r="V10747" s="3">
        <v>0</v>
      </c>
      <c r="W10747" s="3">
        <v>400814</v>
      </c>
      <c r="X10747" s="3">
        <v>1120</v>
      </c>
      <c r="Y10747" s="3">
        <v>0</v>
      </c>
      <c r="Z10747" s="5">
        <f t="shared" si="336"/>
        <v>3626503169</v>
      </c>
      <c r="AA10747" s="6">
        <f t="shared" si="337"/>
        <v>3.3774442682042718</v>
      </c>
    </row>
    <row r="10748" spans="1:27" x14ac:dyDescent="0.35">
      <c r="A10748">
        <v>16842567156</v>
      </c>
      <c r="B10748" s="3">
        <v>18578792940</v>
      </c>
      <c r="C10748" s="3">
        <v>29161219849</v>
      </c>
      <c r="D10748" s="3">
        <v>20580347</v>
      </c>
      <c r="E10748" s="3">
        <v>2002361</v>
      </c>
      <c r="F10748" s="3">
        <v>0</v>
      </c>
      <c r="G10748" s="3">
        <v>19860901</v>
      </c>
      <c r="H10748" s="3">
        <v>853044</v>
      </c>
      <c r="I10748" s="3">
        <v>2590313510</v>
      </c>
      <c r="J10748" s="3">
        <v>0</v>
      </c>
      <c r="K10748" s="3">
        <v>2248947</v>
      </c>
      <c r="L10748" s="3">
        <v>0</v>
      </c>
      <c r="M10748" s="3">
        <v>735543306</v>
      </c>
      <c r="N10748" s="3">
        <v>0</v>
      </c>
      <c r="O10748" s="3">
        <v>8640604</v>
      </c>
      <c r="P10748" s="3">
        <v>0</v>
      </c>
      <c r="Q10748" s="3">
        <v>0</v>
      </c>
      <c r="R10748" s="3">
        <v>19189</v>
      </c>
      <c r="S10748" s="3">
        <v>37980746</v>
      </c>
      <c r="T10748" s="3">
        <v>11306</v>
      </c>
      <c r="U10748" s="3">
        <v>3209045</v>
      </c>
      <c r="V10748" s="3">
        <v>0</v>
      </c>
      <c r="W10748" s="3">
        <v>0</v>
      </c>
      <c r="X10748" s="3">
        <v>0</v>
      </c>
      <c r="Y10748" s="3">
        <v>29672852</v>
      </c>
      <c r="Z10748" s="5">
        <f t="shared" si="336"/>
        <v>51190948947</v>
      </c>
      <c r="AA10748" s="6">
        <f t="shared" si="337"/>
        <v>47.675286370329559</v>
      </c>
    </row>
    <row r="10749" spans="1:27" x14ac:dyDescent="0.35">
      <c r="A10749">
        <v>16842567162</v>
      </c>
      <c r="B10749" s="3">
        <v>52278335026</v>
      </c>
      <c r="C10749" s="3">
        <v>8572117589</v>
      </c>
      <c r="D10749" s="3">
        <v>2903888</v>
      </c>
      <c r="E10749" s="3">
        <v>0</v>
      </c>
      <c r="F10749" s="3">
        <v>0</v>
      </c>
      <c r="G10749" s="3">
        <v>31566166</v>
      </c>
      <c r="H10749" s="3">
        <v>0</v>
      </c>
      <c r="I10749" s="3">
        <v>142975898</v>
      </c>
      <c r="J10749" s="3">
        <v>0</v>
      </c>
      <c r="K10749" s="3">
        <v>16492675</v>
      </c>
      <c r="L10749" s="3">
        <v>0</v>
      </c>
      <c r="M10749" s="3">
        <v>3509098232</v>
      </c>
      <c r="N10749" s="3">
        <v>194786</v>
      </c>
      <c r="O10749" s="3">
        <v>335278868</v>
      </c>
      <c r="P10749" s="3">
        <v>0</v>
      </c>
      <c r="Q10749" s="3">
        <v>0</v>
      </c>
      <c r="R10749" s="3">
        <v>3350664</v>
      </c>
      <c r="S10749" s="3">
        <v>876990</v>
      </c>
      <c r="T10749" s="3">
        <v>120335</v>
      </c>
      <c r="U10749" s="3">
        <v>29778445</v>
      </c>
      <c r="V10749" s="3">
        <v>0</v>
      </c>
      <c r="W10749" s="3">
        <v>32999826</v>
      </c>
      <c r="X10749" s="3">
        <v>0</v>
      </c>
      <c r="Y10749" s="3">
        <v>0</v>
      </c>
      <c r="Z10749" s="5">
        <f t="shared" si="336"/>
        <v>64956089388</v>
      </c>
      <c r="AA10749" s="6">
        <f t="shared" si="337"/>
        <v>60.495072405785322</v>
      </c>
    </row>
    <row r="10750" spans="1:27" x14ac:dyDescent="0.35">
      <c r="A10750">
        <v>16842567163</v>
      </c>
      <c r="B10750" s="3">
        <v>1995247684</v>
      </c>
      <c r="C10750" s="3">
        <v>94685368</v>
      </c>
      <c r="D10750" s="3">
        <v>448713</v>
      </c>
      <c r="E10750" s="3">
        <v>0</v>
      </c>
      <c r="F10750" s="3">
        <v>0</v>
      </c>
      <c r="G10750" s="3">
        <v>679243</v>
      </c>
      <c r="H10750" s="3">
        <v>0</v>
      </c>
      <c r="I10750" s="3">
        <v>0</v>
      </c>
      <c r="J10750" s="3">
        <v>0</v>
      </c>
      <c r="K10750" s="3">
        <v>2139637</v>
      </c>
      <c r="L10750" s="3">
        <v>0</v>
      </c>
      <c r="M10750" s="3">
        <v>18389</v>
      </c>
      <c r="N10750" s="3">
        <v>0</v>
      </c>
      <c r="O10750" s="3">
        <v>1894</v>
      </c>
      <c r="P10750" s="3">
        <v>0</v>
      </c>
      <c r="Q10750" s="3">
        <v>0</v>
      </c>
      <c r="R10750" s="3">
        <v>0</v>
      </c>
      <c r="S10750" s="3">
        <v>11479217</v>
      </c>
      <c r="T10750" s="3">
        <v>0</v>
      </c>
      <c r="U10750" s="3">
        <v>0</v>
      </c>
      <c r="V10750" s="3">
        <v>0</v>
      </c>
      <c r="W10750" s="3">
        <v>0</v>
      </c>
      <c r="X10750" s="3">
        <v>0</v>
      </c>
      <c r="Y10750" s="3">
        <v>0</v>
      </c>
      <c r="Z10750" s="5">
        <f t="shared" si="336"/>
        <v>2104700145</v>
      </c>
      <c r="AA10750" s="6">
        <f t="shared" si="337"/>
        <v>1.960154757834971</v>
      </c>
    </row>
    <row r="10751" spans="1:27" x14ac:dyDescent="0.35">
      <c r="A10751">
        <v>16842567165</v>
      </c>
      <c r="B10751" s="3">
        <v>2813388259</v>
      </c>
      <c r="C10751" s="3">
        <v>1287574339</v>
      </c>
      <c r="D10751" s="3">
        <v>1485684</v>
      </c>
      <c r="E10751" s="3">
        <v>0</v>
      </c>
      <c r="F10751" s="3">
        <v>2720</v>
      </c>
      <c r="G10751" s="3">
        <v>0</v>
      </c>
      <c r="H10751" s="3">
        <v>0</v>
      </c>
      <c r="I10751" s="3">
        <v>83891</v>
      </c>
      <c r="J10751" s="3">
        <v>0</v>
      </c>
      <c r="K10751" s="3">
        <v>1471273</v>
      </c>
      <c r="L10751" s="3">
        <v>0</v>
      </c>
      <c r="M10751" s="3">
        <v>1564435</v>
      </c>
      <c r="N10751" s="3">
        <v>0</v>
      </c>
      <c r="O10751" s="3">
        <v>104628555</v>
      </c>
      <c r="P10751" s="3">
        <v>0</v>
      </c>
      <c r="Q10751" s="3">
        <v>0</v>
      </c>
      <c r="R10751" s="3">
        <v>236861</v>
      </c>
      <c r="S10751" s="3">
        <v>6870229</v>
      </c>
      <c r="T10751" s="3">
        <v>0</v>
      </c>
      <c r="U10751" s="3">
        <v>0</v>
      </c>
      <c r="V10751" s="3">
        <v>0</v>
      </c>
      <c r="W10751" s="3">
        <v>0</v>
      </c>
      <c r="X10751" s="3">
        <v>40822</v>
      </c>
      <c r="Y10751" s="3">
        <v>0</v>
      </c>
      <c r="Z10751" s="5">
        <f t="shared" si="336"/>
        <v>4217347068</v>
      </c>
      <c r="AA10751" s="6">
        <f t="shared" si="337"/>
        <v>3.9277105294167995</v>
      </c>
    </row>
    <row r="10752" spans="1:27" x14ac:dyDescent="0.35">
      <c r="A10752">
        <v>16842567167</v>
      </c>
      <c r="B10752" s="3">
        <v>8662262428</v>
      </c>
      <c r="C10752" s="3">
        <v>2990786545</v>
      </c>
      <c r="D10752" s="3">
        <v>5926844</v>
      </c>
      <c r="E10752" s="3">
        <v>0</v>
      </c>
      <c r="F10752" s="3">
        <v>0</v>
      </c>
      <c r="G10752" s="3">
        <v>8352</v>
      </c>
      <c r="H10752" s="3">
        <v>298846</v>
      </c>
      <c r="I10752" s="3">
        <v>1189740</v>
      </c>
      <c r="J10752" s="3">
        <v>0</v>
      </c>
      <c r="K10752" s="3">
        <v>9956383</v>
      </c>
      <c r="L10752" s="3">
        <v>21557648</v>
      </c>
      <c r="M10752" s="3">
        <v>4936473</v>
      </c>
      <c r="N10752" s="3">
        <v>0</v>
      </c>
      <c r="O10752" s="3">
        <v>5668195</v>
      </c>
      <c r="P10752" s="3">
        <v>0</v>
      </c>
      <c r="Q10752" s="3">
        <v>0</v>
      </c>
      <c r="R10752" s="3">
        <v>0</v>
      </c>
      <c r="S10752" s="3">
        <v>4466712</v>
      </c>
      <c r="T10752" s="3">
        <v>14753</v>
      </c>
      <c r="U10752" s="3">
        <v>3460614</v>
      </c>
      <c r="V10752" s="3">
        <v>0</v>
      </c>
      <c r="W10752" s="3">
        <v>124276</v>
      </c>
      <c r="X10752" s="3">
        <v>2427633</v>
      </c>
      <c r="Y10752" s="3">
        <v>0</v>
      </c>
      <c r="Z10752" s="5">
        <f t="shared" si="336"/>
        <v>11713085442</v>
      </c>
      <c r="AA10752" s="6">
        <f t="shared" si="337"/>
        <v>10.90866089053452</v>
      </c>
    </row>
    <row r="10753" spans="1:27" x14ac:dyDescent="0.35">
      <c r="A10753">
        <v>16842567170</v>
      </c>
      <c r="B10753" s="3">
        <v>39179702104</v>
      </c>
      <c r="C10753" s="3">
        <v>4840493631</v>
      </c>
      <c r="D10753" s="3">
        <v>13077275</v>
      </c>
      <c r="E10753" s="3">
        <v>0</v>
      </c>
      <c r="F10753" s="3">
        <v>0</v>
      </c>
      <c r="G10753" s="3">
        <v>361862981</v>
      </c>
      <c r="H10753" s="3">
        <v>286918</v>
      </c>
      <c r="I10753" s="3">
        <v>415623867</v>
      </c>
      <c r="J10753" s="3">
        <v>0</v>
      </c>
      <c r="K10753" s="3">
        <v>32234697</v>
      </c>
      <c r="L10753" s="3">
        <v>0</v>
      </c>
      <c r="M10753" s="3">
        <v>229639116</v>
      </c>
      <c r="N10753" s="3">
        <v>0</v>
      </c>
      <c r="O10753" s="3">
        <v>684203686</v>
      </c>
      <c r="P10753" s="3">
        <v>0</v>
      </c>
      <c r="Q10753" s="3">
        <v>0</v>
      </c>
      <c r="R10753" s="3">
        <v>0</v>
      </c>
      <c r="S10753" s="3">
        <v>279516583</v>
      </c>
      <c r="T10753" s="3">
        <v>113661</v>
      </c>
      <c r="U10753" s="3">
        <v>4924521</v>
      </c>
      <c r="V10753" s="3">
        <v>0</v>
      </c>
      <c r="W10753" s="3">
        <v>100999601</v>
      </c>
      <c r="X10753" s="3">
        <v>0</v>
      </c>
      <c r="Y10753" s="3">
        <v>24558</v>
      </c>
      <c r="Z10753" s="5">
        <f t="shared" si="336"/>
        <v>46142703199</v>
      </c>
      <c r="AA10753" s="6">
        <f t="shared" si="337"/>
        <v>42.973741143010557</v>
      </c>
    </row>
    <row r="10754" spans="1:27" x14ac:dyDescent="0.35">
      <c r="A10754">
        <v>16842567172</v>
      </c>
      <c r="B10754" s="3">
        <v>150861996</v>
      </c>
      <c r="C10754" s="3">
        <v>29294838</v>
      </c>
      <c r="D10754" s="3">
        <v>194211</v>
      </c>
      <c r="E10754" s="3">
        <v>0</v>
      </c>
      <c r="F10754" s="3">
        <v>0</v>
      </c>
      <c r="G10754" s="3">
        <v>0</v>
      </c>
      <c r="H10754" s="3">
        <v>0</v>
      </c>
      <c r="I10754" s="3">
        <v>28463</v>
      </c>
      <c r="J10754" s="3">
        <v>0</v>
      </c>
      <c r="K10754" s="3">
        <v>521876</v>
      </c>
      <c r="L10754" s="3">
        <v>0</v>
      </c>
      <c r="M10754" s="3">
        <v>428094</v>
      </c>
      <c r="N10754" s="3">
        <v>0</v>
      </c>
      <c r="O10754" s="3">
        <v>0</v>
      </c>
      <c r="P10754" s="3">
        <v>0</v>
      </c>
      <c r="Q10754" s="3">
        <v>0</v>
      </c>
      <c r="R10754" s="3">
        <v>0</v>
      </c>
      <c r="S10754" s="3">
        <v>0</v>
      </c>
      <c r="T10754" s="3">
        <v>0</v>
      </c>
      <c r="U10754" s="3">
        <v>0</v>
      </c>
      <c r="V10754" s="3">
        <v>0</v>
      </c>
      <c r="W10754" s="3">
        <v>0</v>
      </c>
      <c r="X10754" s="3">
        <v>0</v>
      </c>
      <c r="Y10754" s="3">
        <v>0</v>
      </c>
      <c r="Z10754" s="5">
        <f t="shared" si="336"/>
        <v>181329478</v>
      </c>
      <c r="AA10754" s="6">
        <f t="shared" si="337"/>
        <v>0.16887623630464077</v>
      </c>
    </row>
    <row r="10755" spans="1:27" x14ac:dyDescent="0.35">
      <c r="A10755">
        <v>16842567173</v>
      </c>
      <c r="B10755" s="3">
        <v>675593822</v>
      </c>
      <c r="C10755" s="3">
        <v>757439773</v>
      </c>
      <c r="D10755" s="3">
        <v>2093601</v>
      </c>
      <c r="E10755" s="3">
        <v>0</v>
      </c>
      <c r="F10755" s="3">
        <v>0</v>
      </c>
      <c r="G10755" s="3">
        <v>9087</v>
      </c>
      <c r="H10755" s="3">
        <v>0</v>
      </c>
      <c r="I10755" s="3">
        <v>1113620</v>
      </c>
      <c r="J10755" s="3">
        <v>0</v>
      </c>
      <c r="K10755" s="3">
        <v>1382104</v>
      </c>
      <c r="L10755" s="3">
        <v>0</v>
      </c>
      <c r="M10755" s="3">
        <v>9290831</v>
      </c>
      <c r="N10755" s="3">
        <v>178606</v>
      </c>
      <c r="O10755" s="3">
        <v>0</v>
      </c>
      <c r="P10755" s="3">
        <v>0</v>
      </c>
      <c r="Q10755" s="3">
        <v>0</v>
      </c>
      <c r="R10755" s="3">
        <v>0</v>
      </c>
      <c r="S10755" s="3">
        <v>883315</v>
      </c>
      <c r="T10755" s="3">
        <v>0</v>
      </c>
      <c r="U10755" s="3">
        <v>0</v>
      </c>
      <c r="V10755" s="3">
        <v>0</v>
      </c>
      <c r="W10755" s="3">
        <v>168322</v>
      </c>
      <c r="X10755" s="3">
        <v>0</v>
      </c>
      <c r="Y10755" s="3">
        <v>0</v>
      </c>
      <c r="Z10755" s="5">
        <f t="shared" si="336"/>
        <v>1448153081</v>
      </c>
      <c r="AA10755" s="6">
        <f t="shared" si="337"/>
        <v>1.3486976558342576</v>
      </c>
    </row>
    <row r="10756" spans="1:27" x14ac:dyDescent="0.35">
      <c r="A10756">
        <v>16842567250</v>
      </c>
      <c r="B10756" s="3">
        <v>13555891597</v>
      </c>
      <c r="C10756" s="3">
        <v>8924361311</v>
      </c>
      <c r="D10756" s="3">
        <v>5515504</v>
      </c>
      <c r="E10756" s="3">
        <v>0</v>
      </c>
      <c r="F10756" s="3">
        <v>0</v>
      </c>
      <c r="G10756" s="3">
        <v>62881</v>
      </c>
      <c r="H10756" s="3">
        <v>1234000463</v>
      </c>
      <c r="I10756" s="3">
        <v>143234869</v>
      </c>
      <c r="J10756" s="3">
        <v>0</v>
      </c>
      <c r="K10756" s="3">
        <v>6446483</v>
      </c>
      <c r="L10756" s="3">
        <v>0</v>
      </c>
      <c r="M10756" s="3">
        <v>237510750</v>
      </c>
      <c r="N10756" s="3">
        <v>0</v>
      </c>
      <c r="O10756" s="3">
        <v>582803798</v>
      </c>
      <c r="P10756" s="3">
        <v>0</v>
      </c>
      <c r="Q10756" s="3">
        <v>0</v>
      </c>
      <c r="R10756" s="3">
        <v>29469</v>
      </c>
      <c r="S10756" s="3">
        <v>17610221</v>
      </c>
      <c r="T10756" s="3">
        <v>291222</v>
      </c>
      <c r="U10756" s="3">
        <v>5269015</v>
      </c>
      <c r="V10756" s="3">
        <v>0</v>
      </c>
      <c r="W10756" s="3">
        <v>892951</v>
      </c>
      <c r="X10756" s="3">
        <v>3678445</v>
      </c>
      <c r="Y10756" s="3">
        <v>0</v>
      </c>
      <c r="Z10756" s="5">
        <f t="shared" si="336"/>
        <v>24717598979</v>
      </c>
      <c r="AA10756" s="6">
        <f t="shared" si="337"/>
        <v>23.020057919435203</v>
      </c>
    </row>
    <row r="10757" spans="1:27" x14ac:dyDescent="0.35">
      <c r="A10757">
        <v>16842567251</v>
      </c>
      <c r="B10757" s="3">
        <v>1675976669</v>
      </c>
      <c r="C10757" s="3">
        <v>2168723552</v>
      </c>
      <c r="D10757" s="3">
        <v>985807</v>
      </c>
      <c r="E10757" s="3">
        <v>9398</v>
      </c>
      <c r="F10757" s="3">
        <v>0</v>
      </c>
      <c r="G10757" s="3">
        <v>0</v>
      </c>
      <c r="H10757" s="3">
        <v>2456260</v>
      </c>
      <c r="I10757" s="3">
        <v>1496952</v>
      </c>
      <c r="J10757" s="3">
        <v>0</v>
      </c>
      <c r="K10757" s="3">
        <v>0</v>
      </c>
      <c r="L10757" s="3">
        <v>0</v>
      </c>
      <c r="M10757" s="3">
        <v>0</v>
      </c>
      <c r="N10757" s="3">
        <v>0</v>
      </c>
      <c r="O10757" s="3">
        <v>786247</v>
      </c>
      <c r="P10757" s="3">
        <v>0</v>
      </c>
      <c r="Q10757" s="3">
        <v>0</v>
      </c>
      <c r="R10757" s="3">
        <v>48238</v>
      </c>
      <c r="S10757" s="3">
        <v>15484756</v>
      </c>
      <c r="T10757" s="3">
        <v>17880</v>
      </c>
      <c r="U10757" s="3">
        <v>612419</v>
      </c>
      <c r="V10757" s="3">
        <v>0</v>
      </c>
      <c r="W10757" s="3">
        <v>398899</v>
      </c>
      <c r="X10757" s="3">
        <v>663520</v>
      </c>
      <c r="Y10757" s="3">
        <v>0</v>
      </c>
      <c r="Z10757" s="5">
        <f t="shared" si="336"/>
        <v>3867660597</v>
      </c>
      <c r="AA10757" s="6">
        <f t="shared" si="337"/>
        <v>3.6020396249368787</v>
      </c>
    </row>
    <row r="10758" spans="1:27" x14ac:dyDescent="0.35">
      <c r="A10758">
        <v>16842567257</v>
      </c>
      <c r="B10758" s="3">
        <v>2686775066</v>
      </c>
      <c r="C10758" s="3">
        <v>2068143504</v>
      </c>
      <c r="D10758" s="3">
        <v>9842890</v>
      </c>
      <c r="E10758" s="3">
        <v>111286</v>
      </c>
      <c r="F10758" s="3">
        <v>0</v>
      </c>
      <c r="G10758" s="3">
        <v>130697</v>
      </c>
      <c r="H10758" s="3">
        <v>1413879099</v>
      </c>
      <c r="I10758" s="3">
        <v>20313594</v>
      </c>
      <c r="J10758" s="3">
        <v>0</v>
      </c>
      <c r="K10758" s="3">
        <v>122215</v>
      </c>
      <c r="L10758" s="3">
        <v>0</v>
      </c>
      <c r="M10758" s="3">
        <v>223462</v>
      </c>
      <c r="N10758" s="3">
        <v>0</v>
      </c>
      <c r="O10758" s="3">
        <v>2191947</v>
      </c>
      <c r="P10758" s="3">
        <v>0</v>
      </c>
      <c r="Q10758" s="3">
        <v>0</v>
      </c>
      <c r="R10758" s="3">
        <v>40285</v>
      </c>
      <c r="S10758" s="3">
        <v>1072367</v>
      </c>
      <c r="T10758" s="3">
        <v>310267</v>
      </c>
      <c r="U10758" s="3">
        <v>3618857</v>
      </c>
      <c r="V10758" s="3">
        <v>0</v>
      </c>
      <c r="W10758" s="3">
        <v>53032998</v>
      </c>
      <c r="X10758" s="3">
        <v>5253593</v>
      </c>
      <c r="Y10758" s="3">
        <v>0</v>
      </c>
      <c r="Z10758" s="5">
        <f t="shared" si="336"/>
        <v>6265062127</v>
      </c>
      <c r="AA10758" s="6">
        <f t="shared" si="337"/>
        <v>5.834793790243566</v>
      </c>
    </row>
    <row r="10759" spans="1:27" x14ac:dyDescent="0.35">
      <c r="A10759">
        <v>16842567258</v>
      </c>
      <c r="B10759" s="3">
        <v>142218399</v>
      </c>
      <c r="C10759" s="3">
        <v>586469021</v>
      </c>
      <c r="D10759" s="3">
        <v>174492</v>
      </c>
      <c r="E10759" s="3">
        <v>0</v>
      </c>
      <c r="F10759" s="3">
        <v>0</v>
      </c>
      <c r="G10759" s="3">
        <v>0</v>
      </c>
      <c r="H10759" s="3">
        <v>0</v>
      </c>
      <c r="I10759" s="3">
        <v>90299613</v>
      </c>
      <c r="J10759" s="3">
        <v>0</v>
      </c>
      <c r="K10759" s="3">
        <v>217529</v>
      </c>
      <c r="L10759" s="3">
        <v>0</v>
      </c>
      <c r="M10759" s="3">
        <v>318330</v>
      </c>
      <c r="N10759" s="3">
        <v>0</v>
      </c>
      <c r="O10759" s="3">
        <v>0</v>
      </c>
      <c r="P10759" s="3">
        <v>0</v>
      </c>
      <c r="Q10759" s="3">
        <v>0</v>
      </c>
      <c r="R10759" s="3">
        <v>0</v>
      </c>
      <c r="S10759" s="3">
        <v>7638</v>
      </c>
      <c r="T10759" s="3">
        <v>27679</v>
      </c>
      <c r="U10759" s="3">
        <v>6114281</v>
      </c>
      <c r="V10759" s="3">
        <v>0</v>
      </c>
      <c r="W10759" s="3">
        <v>0</v>
      </c>
      <c r="X10759" s="3">
        <v>0</v>
      </c>
      <c r="Y10759" s="3">
        <v>0</v>
      </c>
      <c r="Z10759" s="5">
        <f t="shared" si="336"/>
        <v>825846982</v>
      </c>
      <c r="AA10759" s="6">
        <f t="shared" si="337"/>
        <v>0.76912993751466274</v>
      </c>
    </row>
    <row r="10760" spans="1:27" x14ac:dyDescent="0.35">
      <c r="A10760">
        <v>16842567259</v>
      </c>
      <c r="B10760" s="3">
        <v>4532076177</v>
      </c>
      <c r="C10760" s="3">
        <v>3561219305</v>
      </c>
      <c r="D10760" s="3">
        <v>8692526</v>
      </c>
      <c r="E10760" s="3">
        <v>0</v>
      </c>
      <c r="F10760" s="3">
        <v>0</v>
      </c>
      <c r="G10760" s="3">
        <v>11752503</v>
      </c>
      <c r="H10760" s="3">
        <v>8691103</v>
      </c>
      <c r="I10760" s="3">
        <v>260124186</v>
      </c>
      <c r="J10760" s="3">
        <v>0</v>
      </c>
      <c r="K10760" s="3">
        <v>2098086</v>
      </c>
      <c r="L10760" s="3">
        <v>0</v>
      </c>
      <c r="M10760" s="3">
        <v>338369407</v>
      </c>
      <c r="N10760" s="3">
        <v>0</v>
      </c>
      <c r="O10760" s="3">
        <v>0</v>
      </c>
      <c r="P10760" s="3">
        <v>0</v>
      </c>
      <c r="Q10760" s="3">
        <v>0</v>
      </c>
      <c r="R10760" s="3">
        <v>14057</v>
      </c>
      <c r="S10760" s="3">
        <v>169420</v>
      </c>
      <c r="T10760" s="3">
        <v>167510</v>
      </c>
      <c r="U10760" s="3">
        <v>4428511</v>
      </c>
      <c r="V10760" s="3">
        <v>0</v>
      </c>
      <c r="W10760" s="3">
        <v>206357</v>
      </c>
      <c r="X10760" s="3">
        <v>10702</v>
      </c>
      <c r="Y10760" s="3">
        <v>0</v>
      </c>
      <c r="Z10760" s="5">
        <f t="shared" si="336"/>
        <v>8728019850</v>
      </c>
      <c r="AA10760" s="6">
        <f t="shared" si="337"/>
        <v>8.1286019179970026</v>
      </c>
    </row>
    <row r="10761" spans="1:27" x14ac:dyDescent="0.35">
      <c r="A10761">
        <v>16842567261</v>
      </c>
      <c r="B10761" s="3">
        <v>10863978974</v>
      </c>
      <c r="C10761" s="3">
        <v>3157170706</v>
      </c>
      <c r="D10761" s="3">
        <v>9776237</v>
      </c>
      <c r="E10761" s="3">
        <v>321</v>
      </c>
      <c r="F10761" s="3">
        <v>0</v>
      </c>
      <c r="G10761" s="3">
        <v>165953</v>
      </c>
      <c r="H10761" s="3">
        <v>741495745</v>
      </c>
      <c r="I10761" s="3">
        <v>35440327</v>
      </c>
      <c r="J10761" s="3">
        <v>0</v>
      </c>
      <c r="K10761" s="3">
        <v>6204652</v>
      </c>
      <c r="L10761" s="3">
        <v>0</v>
      </c>
      <c r="M10761" s="3">
        <v>1057462690</v>
      </c>
      <c r="N10761" s="3">
        <v>0</v>
      </c>
      <c r="O10761" s="3">
        <v>1767811</v>
      </c>
      <c r="P10761" s="3">
        <v>0</v>
      </c>
      <c r="Q10761" s="3">
        <v>0</v>
      </c>
      <c r="R10761" s="3">
        <v>3269261</v>
      </c>
      <c r="S10761" s="3">
        <v>128222385</v>
      </c>
      <c r="T10761" s="3">
        <v>56120</v>
      </c>
      <c r="U10761" s="3">
        <v>32366000</v>
      </c>
      <c r="V10761" s="3">
        <v>0</v>
      </c>
      <c r="W10761" s="3">
        <v>636672</v>
      </c>
      <c r="X10761" s="3">
        <v>10489085</v>
      </c>
      <c r="Y10761" s="3">
        <v>0</v>
      </c>
      <c r="Z10761" s="5">
        <f t="shared" si="336"/>
        <v>16048502939</v>
      </c>
      <c r="AA10761" s="6">
        <f t="shared" si="337"/>
        <v>14.946333075873554</v>
      </c>
    </row>
    <row r="10762" spans="1:27" x14ac:dyDescent="0.35">
      <c r="A10762">
        <v>16842567264</v>
      </c>
      <c r="B10762" s="3">
        <v>36303533829</v>
      </c>
      <c r="C10762" s="3">
        <v>22745494266</v>
      </c>
      <c r="D10762" s="3">
        <v>281536304</v>
      </c>
      <c r="E10762" s="3">
        <v>0</v>
      </c>
      <c r="F10762" s="3">
        <v>0</v>
      </c>
      <c r="G10762" s="3">
        <v>17756</v>
      </c>
      <c r="H10762" s="3">
        <v>0</v>
      </c>
      <c r="I10762" s="3">
        <v>1004621912</v>
      </c>
      <c r="J10762" s="3">
        <v>0</v>
      </c>
      <c r="K10762" s="3">
        <v>8550715</v>
      </c>
      <c r="L10762" s="3">
        <v>0</v>
      </c>
      <c r="M10762" s="3">
        <v>13072098</v>
      </c>
      <c r="N10762" s="3">
        <v>0</v>
      </c>
      <c r="O10762" s="3">
        <v>3310777</v>
      </c>
      <c r="P10762" s="3">
        <v>0</v>
      </c>
      <c r="Q10762" s="3">
        <v>0</v>
      </c>
      <c r="R10762" s="3">
        <v>0</v>
      </c>
      <c r="S10762" s="3">
        <v>5287606</v>
      </c>
      <c r="T10762" s="3">
        <v>50561</v>
      </c>
      <c r="U10762" s="3">
        <v>2231807</v>
      </c>
      <c r="V10762" s="3">
        <v>0</v>
      </c>
      <c r="W10762" s="3">
        <v>0</v>
      </c>
      <c r="X10762" s="3">
        <v>0</v>
      </c>
      <c r="Y10762" s="3">
        <v>0</v>
      </c>
      <c r="Z10762" s="5">
        <f t="shared" si="336"/>
        <v>60367707631</v>
      </c>
      <c r="AA10762" s="6">
        <f t="shared" si="337"/>
        <v>56.221808894537389</v>
      </c>
    </row>
    <row r="10763" spans="1:27" x14ac:dyDescent="0.35">
      <c r="A10763">
        <v>16842567265</v>
      </c>
      <c r="B10763" s="3">
        <v>103995685</v>
      </c>
      <c r="C10763" s="3">
        <v>254538758</v>
      </c>
      <c r="D10763" s="3">
        <v>387851</v>
      </c>
      <c r="E10763" s="3">
        <v>24566</v>
      </c>
      <c r="F10763" s="3">
        <v>0</v>
      </c>
      <c r="G10763" s="3">
        <v>0</v>
      </c>
      <c r="H10763" s="3">
        <v>0</v>
      </c>
      <c r="I10763" s="3">
        <v>1463705</v>
      </c>
      <c r="J10763" s="3">
        <v>0</v>
      </c>
      <c r="K10763" s="3">
        <v>0</v>
      </c>
      <c r="L10763" s="3">
        <v>0</v>
      </c>
      <c r="M10763" s="3">
        <v>0</v>
      </c>
      <c r="N10763" s="3">
        <v>0</v>
      </c>
      <c r="O10763" s="3">
        <v>0</v>
      </c>
      <c r="P10763" s="3">
        <v>0</v>
      </c>
      <c r="Q10763" s="3">
        <v>0</v>
      </c>
      <c r="R10763" s="3">
        <v>0</v>
      </c>
      <c r="S10763" s="3">
        <v>22092</v>
      </c>
      <c r="T10763" s="3">
        <v>0</v>
      </c>
      <c r="U10763" s="3">
        <v>781150</v>
      </c>
      <c r="V10763" s="3">
        <v>0</v>
      </c>
      <c r="W10763" s="3">
        <v>0</v>
      </c>
      <c r="X10763" s="3">
        <v>0</v>
      </c>
      <c r="Y10763" s="3">
        <v>0</v>
      </c>
      <c r="Z10763" s="5">
        <f t="shared" si="336"/>
        <v>361213807</v>
      </c>
      <c r="AA10763" s="6">
        <f t="shared" si="337"/>
        <v>0.33640657272189856</v>
      </c>
    </row>
    <row r="10764" spans="1:27" x14ac:dyDescent="0.35">
      <c r="A10764">
        <v>16842567267</v>
      </c>
      <c r="B10764" s="3">
        <v>3093967554</v>
      </c>
      <c r="C10764" s="3">
        <v>511250217</v>
      </c>
      <c r="D10764" s="3">
        <v>7731949</v>
      </c>
      <c r="E10764" s="3">
        <v>26632</v>
      </c>
      <c r="F10764" s="3">
        <v>0</v>
      </c>
      <c r="G10764" s="3">
        <v>88737</v>
      </c>
      <c r="H10764" s="3">
        <v>0</v>
      </c>
      <c r="I10764" s="3">
        <v>37122690</v>
      </c>
      <c r="J10764" s="3">
        <v>0</v>
      </c>
      <c r="K10764" s="3">
        <v>8321931</v>
      </c>
      <c r="L10764" s="3">
        <v>0</v>
      </c>
      <c r="M10764" s="3">
        <v>2436208202</v>
      </c>
      <c r="N10764" s="3">
        <v>0</v>
      </c>
      <c r="O10764" s="3">
        <v>172358</v>
      </c>
      <c r="P10764" s="3">
        <v>0</v>
      </c>
      <c r="Q10764" s="3">
        <v>0</v>
      </c>
      <c r="R10764" s="3">
        <v>0</v>
      </c>
      <c r="S10764" s="3">
        <v>432061</v>
      </c>
      <c r="T10764" s="3">
        <v>88823</v>
      </c>
      <c r="U10764" s="3">
        <v>5813729</v>
      </c>
      <c r="V10764" s="3">
        <v>0</v>
      </c>
      <c r="W10764" s="3">
        <v>178015</v>
      </c>
      <c r="X10764" s="3">
        <v>160540</v>
      </c>
      <c r="Y10764" s="3">
        <v>0</v>
      </c>
      <c r="Z10764" s="5">
        <f t="shared" si="336"/>
        <v>6101563438</v>
      </c>
      <c r="AA10764" s="6">
        <f t="shared" si="337"/>
        <v>5.6825237702578306</v>
      </c>
    </row>
    <row r="10765" spans="1:27" x14ac:dyDescent="0.35">
      <c r="A10765">
        <v>16842567269</v>
      </c>
      <c r="B10765" s="3">
        <v>8363093906</v>
      </c>
      <c r="C10765" s="3">
        <v>5426233073</v>
      </c>
      <c r="D10765" s="3">
        <v>5381824</v>
      </c>
      <c r="E10765" s="3">
        <v>0</v>
      </c>
      <c r="F10765" s="3">
        <v>0</v>
      </c>
      <c r="G10765" s="3">
        <v>101676882</v>
      </c>
      <c r="H10765" s="3">
        <v>7604660</v>
      </c>
      <c r="I10765" s="3">
        <v>68194</v>
      </c>
      <c r="J10765" s="3">
        <v>0</v>
      </c>
      <c r="K10765" s="3">
        <v>4019751</v>
      </c>
      <c r="L10765" s="3">
        <v>0</v>
      </c>
      <c r="M10765" s="3">
        <v>1008421215</v>
      </c>
      <c r="N10765" s="3">
        <v>0</v>
      </c>
      <c r="O10765" s="3">
        <v>125624</v>
      </c>
      <c r="P10765" s="3">
        <v>0</v>
      </c>
      <c r="Q10765" s="3">
        <v>0</v>
      </c>
      <c r="R10765" s="3">
        <v>0</v>
      </c>
      <c r="S10765" s="3">
        <v>11775752</v>
      </c>
      <c r="T10765" s="3">
        <v>0</v>
      </c>
      <c r="U10765" s="3">
        <v>15496935</v>
      </c>
      <c r="V10765" s="3">
        <v>0</v>
      </c>
      <c r="W10765" s="3">
        <v>61150</v>
      </c>
      <c r="X10765" s="3">
        <v>0</v>
      </c>
      <c r="Y10765" s="3">
        <v>0</v>
      </c>
      <c r="Z10765" s="5">
        <f t="shared" ref="Z10765:Z10828" si="338">SUM(B10765:Y10765)</f>
        <v>14943958966</v>
      </c>
      <c r="AA10765" s="6">
        <f t="shared" ref="AA10765:AA10828" si="339">+Z10765/(1024*1024*1024)</f>
        <v>13.917646339163184</v>
      </c>
    </row>
    <row r="10766" spans="1:27" x14ac:dyDescent="0.35">
      <c r="A10766">
        <v>16842567270</v>
      </c>
      <c r="B10766" s="3">
        <v>586007711</v>
      </c>
      <c r="C10766" s="3">
        <v>14462753</v>
      </c>
      <c r="D10766" s="3">
        <v>28121753</v>
      </c>
      <c r="E10766" s="3">
        <v>0</v>
      </c>
      <c r="F10766" s="3">
        <v>0</v>
      </c>
      <c r="G10766" s="3">
        <v>0</v>
      </c>
      <c r="H10766" s="3">
        <v>0</v>
      </c>
      <c r="I10766" s="3">
        <v>31061705</v>
      </c>
      <c r="J10766" s="3">
        <v>0</v>
      </c>
      <c r="K10766" s="3">
        <v>0</v>
      </c>
      <c r="L10766" s="3">
        <v>0</v>
      </c>
      <c r="M10766" s="3">
        <v>0</v>
      </c>
      <c r="N10766" s="3">
        <v>0</v>
      </c>
      <c r="O10766" s="3">
        <v>255447</v>
      </c>
      <c r="P10766" s="3">
        <v>0</v>
      </c>
      <c r="Q10766" s="3">
        <v>0</v>
      </c>
      <c r="R10766" s="3">
        <v>15716581</v>
      </c>
      <c r="S10766" s="3">
        <v>1592055</v>
      </c>
      <c r="T10766" s="3">
        <v>0</v>
      </c>
      <c r="U10766" s="3">
        <v>151719</v>
      </c>
      <c r="V10766" s="3">
        <v>0</v>
      </c>
      <c r="W10766" s="3">
        <v>4834060</v>
      </c>
      <c r="X10766" s="3">
        <v>748</v>
      </c>
      <c r="Y10766" s="3">
        <v>0</v>
      </c>
      <c r="Z10766" s="5">
        <f t="shared" si="338"/>
        <v>682204532</v>
      </c>
      <c r="AA10766" s="6">
        <f t="shared" si="339"/>
        <v>0.6353524811565876</v>
      </c>
    </row>
    <row r="10767" spans="1:27" x14ac:dyDescent="0.35">
      <c r="A10767">
        <v>16842567272</v>
      </c>
      <c r="B10767" s="3">
        <v>7164278988</v>
      </c>
      <c r="C10767" s="3">
        <v>827070070</v>
      </c>
      <c r="D10767" s="3">
        <v>790274</v>
      </c>
      <c r="E10767" s="3">
        <v>10645951</v>
      </c>
      <c r="F10767" s="3">
        <v>0</v>
      </c>
      <c r="G10767" s="3">
        <v>9234</v>
      </c>
      <c r="H10767" s="3">
        <v>1372928</v>
      </c>
      <c r="I10767" s="3">
        <v>18474969</v>
      </c>
      <c r="J10767" s="3">
        <v>0</v>
      </c>
      <c r="K10767" s="3">
        <v>10206702</v>
      </c>
      <c r="L10767" s="3">
        <v>0</v>
      </c>
      <c r="M10767" s="3">
        <v>190057293</v>
      </c>
      <c r="N10767" s="3">
        <v>0</v>
      </c>
      <c r="O10767" s="3">
        <v>722798</v>
      </c>
      <c r="P10767" s="3">
        <v>0</v>
      </c>
      <c r="Q10767" s="3">
        <v>0</v>
      </c>
      <c r="R10767" s="3">
        <v>0</v>
      </c>
      <c r="S10767" s="3">
        <v>871331</v>
      </c>
      <c r="T10767" s="3">
        <v>45334</v>
      </c>
      <c r="U10767" s="3">
        <v>58082</v>
      </c>
      <c r="V10767" s="3">
        <v>0</v>
      </c>
      <c r="W10767" s="3">
        <v>59954</v>
      </c>
      <c r="X10767" s="3">
        <v>0</v>
      </c>
      <c r="Y10767" s="3">
        <v>0</v>
      </c>
      <c r="Z10767" s="5">
        <f t="shared" si="338"/>
        <v>8224663908</v>
      </c>
      <c r="AA10767" s="6">
        <f t="shared" si="339"/>
        <v>7.6598151661455631</v>
      </c>
    </row>
    <row r="10768" spans="1:27" x14ac:dyDescent="0.35">
      <c r="A10768">
        <v>16842567351</v>
      </c>
      <c r="B10768" s="3">
        <v>1151397694</v>
      </c>
      <c r="C10768" s="3">
        <v>203494810</v>
      </c>
      <c r="D10768" s="3">
        <v>529737</v>
      </c>
      <c r="E10768" s="3">
        <v>0</v>
      </c>
      <c r="F10768" s="3">
        <v>0</v>
      </c>
      <c r="G10768" s="3">
        <v>3283630</v>
      </c>
      <c r="H10768" s="3">
        <v>336880</v>
      </c>
      <c r="I10768" s="3">
        <v>19573</v>
      </c>
      <c r="J10768" s="3">
        <v>0</v>
      </c>
      <c r="K10768" s="3">
        <v>1539710</v>
      </c>
      <c r="L10768" s="3">
        <v>0</v>
      </c>
      <c r="M10768" s="3">
        <v>71547</v>
      </c>
      <c r="N10768" s="3">
        <v>0</v>
      </c>
      <c r="O10768" s="3">
        <v>0</v>
      </c>
      <c r="P10768" s="3">
        <v>0</v>
      </c>
      <c r="Q10768" s="3">
        <v>0</v>
      </c>
      <c r="R10768" s="3">
        <v>8209</v>
      </c>
      <c r="S10768" s="3">
        <v>2114850</v>
      </c>
      <c r="T10768" s="3">
        <v>0</v>
      </c>
      <c r="U10768" s="3">
        <v>0</v>
      </c>
      <c r="V10768" s="3">
        <v>0</v>
      </c>
      <c r="W10768" s="3">
        <v>5341</v>
      </c>
      <c r="X10768" s="3">
        <v>0</v>
      </c>
      <c r="Y10768" s="3">
        <v>0</v>
      </c>
      <c r="Z10768" s="5">
        <f t="shared" si="338"/>
        <v>1362801981</v>
      </c>
      <c r="AA10768" s="6">
        <f t="shared" si="339"/>
        <v>1.2692082496359944</v>
      </c>
    </row>
    <row r="10769" spans="1:27" x14ac:dyDescent="0.35">
      <c r="A10769">
        <v>16842567354</v>
      </c>
      <c r="B10769" s="3">
        <v>1540178356</v>
      </c>
      <c r="C10769" s="3">
        <v>1638238982</v>
      </c>
      <c r="D10769" s="3">
        <v>14375132</v>
      </c>
      <c r="E10769" s="3">
        <v>121813</v>
      </c>
      <c r="F10769" s="3">
        <v>0</v>
      </c>
      <c r="G10769" s="3">
        <v>0</v>
      </c>
      <c r="H10769" s="3">
        <v>0</v>
      </c>
      <c r="I10769" s="3">
        <v>5843858</v>
      </c>
      <c r="J10769" s="3">
        <v>0</v>
      </c>
      <c r="K10769" s="3">
        <v>0</v>
      </c>
      <c r="L10769" s="3">
        <v>0</v>
      </c>
      <c r="M10769" s="3">
        <v>0</v>
      </c>
      <c r="N10769" s="3">
        <v>0</v>
      </c>
      <c r="O10769" s="3">
        <v>1987550</v>
      </c>
      <c r="P10769" s="3">
        <v>0</v>
      </c>
      <c r="Q10769" s="3">
        <v>0</v>
      </c>
      <c r="R10769" s="3">
        <v>0</v>
      </c>
      <c r="S10769" s="3">
        <v>30111310</v>
      </c>
      <c r="T10769" s="3">
        <v>74396</v>
      </c>
      <c r="U10769" s="3">
        <v>1566198</v>
      </c>
      <c r="V10769" s="3">
        <v>0</v>
      </c>
      <c r="W10769" s="3">
        <v>0</v>
      </c>
      <c r="X10769" s="3">
        <v>0</v>
      </c>
      <c r="Y10769" s="3">
        <v>0</v>
      </c>
      <c r="Z10769" s="5">
        <f t="shared" si="338"/>
        <v>3232497595</v>
      </c>
      <c r="AA10769" s="6">
        <f t="shared" si="339"/>
        <v>3.0104979826137424</v>
      </c>
    </row>
    <row r="10770" spans="1:27" x14ac:dyDescent="0.35">
      <c r="A10770">
        <v>16842567355</v>
      </c>
      <c r="B10770" s="3">
        <v>1072522127</v>
      </c>
      <c r="C10770" s="3">
        <v>66037628</v>
      </c>
      <c r="D10770" s="3">
        <v>5030089</v>
      </c>
      <c r="E10770" s="3">
        <v>0</v>
      </c>
      <c r="F10770" s="3">
        <v>0</v>
      </c>
      <c r="G10770" s="3">
        <v>261147</v>
      </c>
      <c r="H10770" s="3">
        <v>0</v>
      </c>
      <c r="I10770" s="3">
        <v>222946</v>
      </c>
      <c r="J10770" s="3">
        <v>0</v>
      </c>
      <c r="K10770" s="3">
        <v>24696655</v>
      </c>
      <c r="L10770" s="3">
        <v>0</v>
      </c>
      <c r="M10770" s="3">
        <v>377794</v>
      </c>
      <c r="N10770" s="3">
        <v>0</v>
      </c>
      <c r="O10770" s="3">
        <v>106781</v>
      </c>
      <c r="P10770" s="3">
        <v>0</v>
      </c>
      <c r="Q10770" s="3">
        <v>0</v>
      </c>
      <c r="R10770" s="3">
        <v>175733</v>
      </c>
      <c r="S10770" s="3">
        <v>22210709</v>
      </c>
      <c r="T10770" s="3">
        <v>0</v>
      </c>
      <c r="U10770" s="3">
        <v>457635</v>
      </c>
      <c r="V10770" s="3">
        <v>0</v>
      </c>
      <c r="W10770" s="3">
        <v>317261380</v>
      </c>
      <c r="X10770" s="3">
        <v>0</v>
      </c>
      <c r="Y10770" s="3">
        <v>0</v>
      </c>
      <c r="Z10770" s="5">
        <f t="shared" si="338"/>
        <v>1509360624</v>
      </c>
      <c r="AA10770" s="6">
        <f t="shared" si="339"/>
        <v>1.4057016223669052</v>
      </c>
    </row>
    <row r="10771" spans="1:27" x14ac:dyDescent="0.35">
      <c r="A10771">
        <v>16842567356</v>
      </c>
      <c r="B10771" s="3">
        <v>2356286958</v>
      </c>
      <c r="C10771" s="3">
        <v>8535271121</v>
      </c>
      <c r="D10771" s="3">
        <v>19991357</v>
      </c>
      <c r="E10771" s="3">
        <v>447135</v>
      </c>
      <c r="F10771" s="3">
        <v>0</v>
      </c>
      <c r="G10771" s="3">
        <v>0</v>
      </c>
      <c r="H10771" s="3">
        <v>0</v>
      </c>
      <c r="I10771" s="3">
        <v>5252810</v>
      </c>
      <c r="J10771" s="3">
        <v>0</v>
      </c>
      <c r="K10771" s="3">
        <v>0</v>
      </c>
      <c r="L10771" s="3">
        <v>0</v>
      </c>
      <c r="M10771" s="3">
        <v>0</v>
      </c>
      <c r="N10771" s="3">
        <v>0</v>
      </c>
      <c r="O10771" s="3">
        <v>0</v>
      </c>
      <c r="P10771" s="3">
        <v>0</v>
      </c>
      <c r="Q10771" s="3">
        <v>0</v>
      </c>
      <c r="R10771" s="3">
        <v>0</v>
      </c>
      <c r="S10771" s="3">
        <v>20365690</v>
      </c>
      <c r="T10771" s="3">
        <v>0</v>
      </c>
      <c r="U10771" s="3">
        <v>2617975</v>
      </c>
      <c r="V10771" s="3">
        <v>0</v>
      </c>
      <c r="W10771" s="3">
        <v>0</v>
      </c>
      <c r="X10771" s="3">
        <v>0</v>
      </c>
      <c r="Y10771" s="3">
        <v>0</v>
      </c>
      <c r="Z10771" s="5">
        <f t="shared" si="338"/>
        <v>10940233046</v>
      </c>
      <c r="AA10771" s="6">
        <f t="shared" si="339"/>
        <v>10.188886007294059</v>
      </c>
    </row>
    <row r="10772" spans="1:27" x14ac:dyDescent="0.35">
      <c r="A10772">
        <v>16842567359</v>
      </c>
      <c r="B10772" s="3">
        <v>3551524070</v>
      </c>
      <c r="C10772" s="3">
        <v>3687461157</v>
      </c>
      <c r="D10772" s="3">
        <v>8773391</v>
      </c>
      <c r="E10772" s="3">
        <v>0</v>
      </c>
      <c r="F10772" s="3">
        <v>0</v>
      </c>
      <c r="G10772" s="3">
        <v>0</v>
      </c>
      <c r="H10772" s="3">
        <v>0</v>
      </c>
      <c r="I10772" s="3">
        <v>22627951</v>
      </c>
      <c r="J10772" s="3">
        <v>0</v>
      </c>
      <c r="K10772" s="3">
        <v>2783063</v>
      </c>
      <c r="L10772" s="3">
        <v>0</v>
      </c>
      <c r="M10772" s="3">
        <v>91942951</v>
      </c>
      <c r="N10772" s="3">
        <v>0</v>
      </c>
      <c r="O10772" s="3">
        <v>1894</v>
      </c>
      <c r="P10772" s="3">
        <v>0</v>
      </c>
      <c r="Q10772" s="3">
        <v>0</v>
      </c>
      <c r="R10772" s="3">
        <v>0</v>
      </c>
      <c r="S10772" s="3">
        <v>1625896</v>
      </c>
      <c r="T10772" s="3">
        <v>0</v>
      </c>
      <c r="U10772" s="3">
        <v>978302</v>
      </c>
      <c r="V10772" s="3">
        <v>0</v>
      </c>
      <c r="W10772" s="3">
        <v>0</v>
      </c>
      <c r="X10772" s="3">
        <v>10323540</v>
      </c>
      <c r="Y10772" s="3">
        <v>0</v>
      </c>
      <c r="Z10772" s="5">
        <f t="shared" si="338"/>
        <v>7378042215</v>
      </c>
      <c r="AA10772" s="6">
        <f t="shared" si="339"/>
        <v>6.8713372712954879</v>
      </c>
    </row>
    <row r="10773" spans="1:27" x14ac:dyDescent="0.35">
      <c r="A10773">
        <v>16842567361</v>
      </c>
      <c r="B10773" s="3">
        <v>16127264285</v>
      </c>
      <c r="C10773" s="3">
        <v>2120126288</v>
      </c>
      <c r="D10773" s="3">
        <v>11210870</v>
      </c>
      <c r="E10773" s="3">
        <v>0</v>
      </c>
      <c r="F10773" s="3">
        <v>0</v>
      </c>
      <c r="G10773" s="3">
        <v>277944</v>
      </c>
      <c r="H10773" s="3">
        <v>2820930</v>
      </c>
      <c r="I10773" s="3">
        <v>50087566</v>
      </c>
      <c r="J10773" s="3">
        <v>0</v>
      </c>
      <c r="K10773" s="3">
        <v>18766492</v>
      </c>
      <c r="L10773" s="3">
        <v>0</v>
      </c>
      <c r="M10773" s="3">
        <v>13502546</v>
      </c>
      <c r="N10773" s="3">
        <v>203578</v>
      </c>
      <c r="O10773" s="3">
        <v>2312667</v>
      </c>
      <c r="P10773" s="3">
        <v>0</v>
      </c>
      <c r="Q10773" s="3">
        <v>0</v>
      </c>
      <c r="R10773" s="3">
        <v>19221</v>
      </c>
      <c r="S10773" s="3">
        <v>7148129</v>
      </c>
      <c r="T10773" s="3">
        <v>15534</v>
      </c>
      <c r="U10773" s="3">
        <v>82416435</v>
      </c>
      <c r="V10773" s="3">
        <v>0</v>
      </c>
      <c r="W10773" s="3">
        <v>12343472</v>
      </c>
      <c r="X10773" s="3">
        <v>90142</v>
      </c>
      <c r="Y10773" s="3">
        <v>0</v>
      </c>
      <c r="Z10773" s="5">
        <f t="shared" si="338"/>
        <v>18448606099</v>
      </c>
      <c r="AA10773" s="6">
        <f t="shared" si="339"/>
        <v>17.1816033301875</v>
      </c>
    </row>
    <row r="10774" spans="1:27" x14ac:dyDescent="0.35">
      <c r="A10774">
        <v>16842567363</v>
      </c>
      <c r="B10774" s="3">
        <v>12177906061</v>
      </c>
      <c r="C10774" s="3">
        <v>1082379858</v>
      </c>
      <c r="D10774" s="3">
        <v>0</v>
      </c>
      <c r="E10774" s="3">
        <v>71692</v>
      </c>
      <c r="F10774" s="3">
        <v>0</v>
      </c>
      <c r="G10774" s="3">
        <v>0</v>
      </c>
      <c r="H10774" s="3">
        <v>0</v>
      </c>
      <c r="I10774" s="3">
        <v>7910797702</v>
      </c>
      <c r="J10774" s="3">
        <v>0</v>
      </c>
      <c r="K10774" s="3">
        <v>0</v>
      </c>
      <c r="L10774" s="3">
        <v>0</v>
      </c>
      <c r="M10774" s="3">
        <v>0</v>
      </c>
      <c r="N10774" s="3">
        <v>674790</v>
      </c>
      <c r="O10774" s="3">
        <v>14766235</v>
      </c>
      <c r="P10774" s="3">
        <v>0</v>
      </c>
      <c r="Q10774" s="3">
        <v>0</v>
      </c>
      <c r="R10774" s="3">
        <v>45141</v>
      </c>
      <c r="S10774" s="3">
        <v>0</v>
      </c>
      <c r="T10774" s="3">
        <v>1240153</v>
      </c>
      <c r="U10774" s="3">
        <v>6955877</v>
      </c>
      <c r="V10774" s="3">
        <v>0</v>
      </c>
      <c r="W10774" s="3">
        <v>0</v>
      </c>
      <c r="X10774" s="3">
        <v>355781</v>
      </c>
      <c r="Y10774" s="3">
        <v>0</v>
      </c>
      <c r="Z10774" s="5">
        <f t="shared" si="338"/>
        <v>21195193290</v>
      </c>
      <c r="AA10774" s="6">
        <f t="shared" si="339"/>
        <v>19.739561984315515</v>
      </c>
    </row>
    <row r="10775" spans="1:27" x14ac:dyDescent="0.35">
      <c r="A10775">
        <v>16842567367</v>
      </c>
      <c r="B10775" s="3">
        <v>7063069772</v>
      </c>
      <c r="C10775" s="3">
        <v>13752040037</v>
      </c>
      <c r="D10775" s="3">
        <v>3614260</v>
      </c>
      <c r="E10775" s="3">
        <v>0</v>
      </c>
      <c r="F10775" s="3">
        <v>0</v>
      </c>
      <c r="G10775" s="3">
        <v>329568224</v>
      </c>
      <c r="H10775" s="3">
        <v>1525229</v>
      </c>
      <c r="I10775" s="3">
        <v>96743960</v>
      </c>
      <c r="J10775" s="3">
        <v>0</v>
      </c>
      <c r="K10775" s="3">
        <v>3140305</v>
      </c>
      <c r="L10775" s="3">
        <v>0</v>
      </c>
      <c r="M10775" s="3">
        <v>87396941</v>
      </c>
      <c r="N10775" s="3">
        <v>0</v>
      </c>
      <c r="O10775" s="3">
        <v>3176126</v>
      </c>
      <c r="P10775" s="3">
        <v>0</v>
      </c>
      <c r="Q10775" s="3">
        <v>0</v>
      </c>
      <c r="R10775" s="3">
        <v>0</v>
      </c>
      <c r="S10775" s="3">
        <v>6337471</v>
      </c>
      <c r="T10775" s="3">
        <v>0</v>
      </c>
      <c r="U10775" s="3">
        <v>0</v>
      </c>
      <c r="V10775" s="3">
        <v>0</v>
      </c>
      <c r="W10775" s="3">
        <v>12750</v>
      </c>
      <c r="X10775" s="3">
        <v>39751</v>
      </c>
      <c r="Y10775" s="3">
        <v>0</v>
      </c>
      <c r="Z10775" s="5">
        <f t="shared" si="338"/>
        <v>21346664826</v>
      </c>
      <c r="AA10775" s="6">
        <f t="shared" si="339"/>
        <v>19.880630845203996</v>
      </c>
    </row>
    <row r="10776" spans="1:27" x14ac:dyDescent="0.35">
      <c r="A10776">
        <v>16842567368</v>
      </c>
      <c r="B10776" s="3">
        <v>15421006058</v>
      </c>
      <c r="C10776" s="3">
        <v>4815566701</v>
      </c>
      <c r="D10776" s="3">
        <v>4467170819</v>
      </c>
      <c r="E10776" s="3">
        <v>909294</v>
      </c>
      <c r="F10776" s="3">
        <v>0</v>
      </c>
      <c r="G10776" s="3">
        <v>5090841</v>
      </c>
      <c r="H10776" s="3">
        <v>5801518</v>
      </c>
      <c r="I10776" s="3">
        <v>29359062</v>
      </c>
      <c r="J10776" s="3">
        <v>0</v>
      </c>
      <c r="K10776" s="3">
        <v>0</v>
      </c>
      <c r="L10776" s="3">
        <v>0</v>
      </c>
      <c r="M10776" s="3">
        <v>0</v>
      </c>
      <c r="N10776" s="3">
        <v>0</v>
      </c>
      <c r="O10776" s="3">
        <v>0</v>
      </c>
      <c r="P10776" s="3">
        <v>0</v>
      </c>
      <c r="Q10776" s="3">
        <v>0</v>
      </c>
      <c r="R10776" s="3">
        <v>3459043</v>
      </c>
      <c r="S10776" s="3">
        <v>4698280</v>
      </c>
      <c r="T10776" s="3">
        <v>298606</v>
      </c>
      <c r="U10776" s="3">
        <v>431895</v>
      </c>
      <c r="V10776" s="3">
        <v>0</v>
      </c>
      <c r="W10776" s="3">
        <v>1568766234</v>
      </c>
      <c r="X10776" s="3">
        <v>421275</v>
      </c>
      <c r="Y10776" s="3">
        <v>0</v>
      </c>
      <c r="Z10776" s="5">
        <f t="shared" si="338"/>
        <v>26322979626</v>
      </c>
      <c r="AA10776" s="6">
        <f t="shared" si="339"/>
        <v>24.515185156837106</v>
      </c>
    </row>
    <row r="10777" spans="1:27" x14ac:dyDescent="0.35">
      <c r="A10777">
        <v>16842567371</v>
      </c>
      <c r="B10777" s="3">
        <v>4154339960</v>
      </c>
      <c r="C10777" s="3">
        <v>14111050</v>
      </c>
      <c r="D10777" s="3">
        <v>28980</v>
      </c>
      <c r="E10777" s="3">
        <v>1166255</v>
      </c>
      <c r="F10777" s="3">
        <v>0</v>
      </c>
      <c r="G10777" s="3">
        <v>92088</v>
      </c>
      <c r="H10777" s="3">
        <v>0</v>
      </c>
      <c r="I10777" s="3">
        <v>1473540</v>
      </c>
      <c r="J10777" s="3">
        <v>0</v>
      </c>
      <c r="K10777" s="3">
        <v>0</v>
      </c>
      <c r="L10777" s="3">
        <v>0</v>
      </c>
      <c r="M10777" s="3">
        <v>19100334</v>
      </c>
      <c r="N10777" s="3">
        <v>112034</v>
      </c>
      <c r="O10777" s="3">
        <v>0</v>
      </c>
      <c r="P10777" s="3">
        <v>0</v>
      </c>
      <c r="Q10777" s="3">
        <v>0</v>
      </c>
      <c r="R10777" s="3">
        <v>10952</v>
      </c>
      <c r="S10777" s="3">
        <v>8234</v>
      </c>
      <c r="T10777" s="3">
        <v>193382</v>
      </c>
      <c r="U10777" s="3">
        <v>3182069</v>
      </c>
      <c r="V10777" s="3">
        <v>0</v>
      </c>
      <c r="W10777" s="3">
        <v>372929</v>
      </c>
      <c r="X10777" s="3">
        <v>734718</v>
      </c>
      <c r="Y10777" s="3">
        <v>0</v>
      </c>
      <c r="Z10777" s="5">
        <f t="shared" si="338"/>
        <v>4194926525</v>
      </c>
      <c r="AA10777" s="6">
        <f t="shared" si="339"/>
        <v>3.9068297715857625</v>
      </c>
    </row>
    <row r="10778" spans="1:27" x14ac:dyDescent="0.35">
      <c r="A10778">
        <v>16842567373</v>
      </c>
      <c r="B10778" s="3">
        <v>8129455314</v>
      </c>
      <c r="C10778" s="3">
        <v>561381542</v>
      </c>
      <c r="D10778" s="3">
        <v>1709767</v>
      </c>
      <c r="E10778" s="3">
        <v>0</v>
      </c>
      <c r="F10778" s="3">
        <v>0</v>
      </c>
      <c r="G10778" s="3">
        <v>0</v>
      </c>
      <c r="H10778" s="3">
        <v>248084331</v>
      </c>
      <c r="I10778" s="3">
        <v>3480758</v>
      </c>
      <c r="J10778" s="3">
        <v>0</v>
      </c>
      <c r="K10778" s="3">
        <v>4992896</v>
      </c>
      <c r="L10778" s="3">
        <v>0</v>
      </c>
      <c r="M10778" s="3">
        <v>67436474</v>
      </c>
      <c r="N10778" s="3">
        <v>0</v>
      </c>
      <c r="O10778" s="3">
        <v>32570520</v>
      </c>
      <c r="P10778" s="3">
        <v>0</v>
      </c>
      <c r="Q10778" s="3">
        <v>0</v>
      </c>
      <c r="R10778" s="3">
        <v>0</v>
      </c>
      <c r="S10778" s="3">
        <v>15932170</v>
      </c>
      <c r="T10778" s="3">
        <v>0</v>
      </c>
      <c r="U10778" s="3">
        <v>7871919</v>
      </c>
      <c r="V10778" s="3">
        <v>0</v>
      </c>
      <c r="W10778" s="3">
        <v>374899</v>
      </c>
      <c r="X10778" s="3">
        <v>508161</v>
      </c>
      <c r="Y10778" s="3">
        <v>0</v>
      </c>
      <c r="Z10778" s="5">
        <f t="shared" si="338"/>
        <v>9073798751</v>
      </c>
      <c r="AA10778" s="6">
        <f t="shared" si="339"/>
        <v>8.4506336143240333</v>
      </c>
    </row>
    <row r="10779" spans="1:27" x14ac:dyDescent="0.35">
      <c r="A10779">
        <v>16842567450</v>
      </c>
      <c r="B10779" s="3">
        <v>296186079</v>
      </c>
      <c r="C10779" s="3">
        <v>481171083</v>
      </c>
      <c r="D10779" s="3">
        <v>819274</v>
      </c>
      <c r="E10779" s="3">
        <v>9522</v>
      </c>
      <c r="F10779" s="3">
        <v>0</v>
      </c>
      <c r="G10779" s="3">
        <v>230986</v>
      </c>
      <c r="H10779" s="3">
        <v>0</v>
      </c>
      <c r="I10779" s="3">
        <v>218322</v>
      </c>
      <c r="J10779" s="3">
        <v>0</v>
      </c>
      <c r="K10779" s="3">
        <v>0</v>
      </c>
      <c r="L10779" s="3">
        <v>0</v>
      </c>
      <c r="M10779" s="3">
        <v>0</v>
      </c>
      <c r="N10779" s="3">
        <v>0</v>
      </c>
      <c r="O10779" s="3">
        <v>1232572</v>
      </c>
      <c r="P10779" s="3">
        <v>0</v>
      </c>
      <c r="Q10779" s="3">
        <v>0</v>
      </c>
      <c r="R10779" s="3">
        <v>0</v>
      </c>
      <c r="S10779" s="3">
        <v>15758928</v>
      </c>
      <c r="T10779" s="3">
        <v>35662</v>
      </c>
      <c r="U10779" s="3">
        <v>79997</v>
      </c>
      <c r="V10779" s="3">
        <v>0</v>
      </c>
      <c r="W10779" s="3">
        <v>0</v>
      </c>
      <c r="X10779" s="3">
        <v>121875</v>
      </c>
      <c r="Y10779" s="3">
        <v>0</v>
      </c>
      <c r="Z10779" s="5">
        <f t="shared" si="338"/>
        <v>795864300</v>
      </c>
      <c r="AA10779" s="6">
        <f t="shared" si="339"/>
        <v>0.74120638892054558</v>
      </c>
    </row>
    <row r="10780" spans="1:27" x14ac:dyDescent="0.35">
      <c r="A10780">
        <v>16842567453</v>
      </c>
      <c r="B10780" s="3">
        <v>1467974</v>
      </c>
      <c r="C10780" s="3">
        <v>0</v>
      </c>
      <c r="D10780" s="3">
        <v>0</v>
      </c>
      <c r="E10780" s="3">
        <v>0</v>
      </c>
      <c r="F10780" s="3">
        <v>0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  <c r="L10780" s="3">
        <v>0</v>
      </c>
      <c r="M10780" s="3">
        <v>0</v>
      </c>
      <c r="N10780" s="3">
        <v>0</v>
      </c>
      <c r="O10780" s="3">
        <v>0</v>
      </c>
      <c r="P10780" s="3">
        <v>0</v>
      </c>
      <c r="Q10780" s="3">
        <v>0</v>
      </c>
      <c r="R10780" s="3">
        <v>0</v>
      </c>
      <c r="S10780" s="3">
        <v>0</v>
      </c>
      <c r="T10780" s="3">
        <v>0</v>
      </c>
      <c r="U10780" s="3">
        <v>0</v>
      </c>
      <c r="V10780" s="3">
        <v>0</v>
      </c>
      <c r="W10780" s="3">
        <v>0</v>
      </c>
      <c r="X10780" s="3">
        <v>0</v>
      </c>
      <c r="Y10780" s="3">
        <v>0</v>
      </c>
      <c r="Z10780" s="5">
        <f t="shared" si="338"/>
        <v>1467974</v>
      </c>
      <c r="AA10780" s="6">
        <f t="shared" si="339"/>
        <v>1.3671573251485825E-3</v>
      </c>
    </row>
    <row r="10781" spans="1:27" x14ac:dyDescent="0.35">
      <c r="A10781">
        <v>16842567454</v>
      </c>
      <c r="B10781" s="3">
        <v>1073816599</v>
      </c>
      <c r="C10781" s="3">
        <v>1601272116</v>
      </c>
      <c r="D10781" s="3">
        <v>4348648</v>
      </c>
      <c r="E10781" s="3">
        <v>80729</v>
      </c>
      <c r="F10781" s="3">
        <v>0</v>
      </c>
      <c r="G10781" s="3">
        <v>0</v>
      </c>
      <c r="H10781" s="3">
        <v>837494</v>
      </c>
      <c r="I10781" s="3">
        <v>5339546</v>
      </c>
      <c r="J10781" s="3">
        <v>0</v>
      </c>
      <c r="K10781" s="3">
        <v>0</v>
      </c>
      <c r="L10781" s="3">
        <v>0</v>
      </c>
      <c r="M10781" s="3">
        <v>0</v>
      </c>
      <c r="N10781" s="3">
        <v>0</v>
      </c>
      <c r="O10781" s="3">
        <v>86468</v>
      </c>
      <c r="P10781" s="3">
        <v>0</v>
      </c>
      <c r="Q10781" s="3">
        <v>0</v>
      </c>
      <c r="R10781" s="3">
        <v>0</v>
      </c>
      <c r="S10781" s="3">
        <v>212537</v>
      </c>
      <c r="T10781" s="3">
        <v>192501</v>
      </c>
      <c r="U10781" s="3">
        <v>1681155</v>
      </c>
      <c r="V10781" s="3">
        <v>0</v>
      </c>
      <c r="W10781" s="3">
        <v>492531</v>
      </c>
      <c r="X10781" s="3">
        <v>0</v>
      </c>
      <c r="Y10781" s="3">
        <v>0</v>
      </c>
      <c r="Z10781" s="5">
        <f t="shared" si="338"/>
        <v>2688360324</v>
      </c>
      <c r="AA10781" s="6">
        <f t="shared" si="339"/>
        <v>2.503730658441782</v>
      </c>
    </row>
    <row r="10782" spans="1:27" x14ac:dyDescent="0.35">
      <c r="A10782">
        <v>16842567462</v>
      </c>
      <c r="B10782" s="3">
        <v>16153589965</v>
      </c>
      <c r="C10782" s="3">
        <v>3858764281</v>
      </c>
      <c r="D10782" s="3">
        <v>11016198</v>
      </c>
      <c r="E10782" s="3">
        <v>511430</v>
      </c>
      <c r="F10782" s="3">
        <v>0</v>
      </c>
      <c r="G10782" s="3">
        <v>22633</v>
      </c>
      <c r="H10782" s="3">
        <v>146909891</v>
      </c>
      <c r="I10782" s="3">
        <v>8234521</v>
      </c>
      <c r="J10782" s="3">
        <v>0</v>
      </c>
      <c r="K10782" s="3">
        <v>7090704</v>
      </c>
      <c r="L10782" s="3">
        <v>0</v>
      </c>
      <c r="M10782" s="3">
        <v>236555911</v>
      </c>
      <c r="N10782" s="3">
        <v>10470</v>
      </c>
      <c r="O10782" s="3">
        <v>1495426</v>
      </c>
      <c r="P10782" s="3">
        <v>0</v>
      </c>
      <c r="Q10782" s="3">
        <v>0</v>
      </c>
      <c r="R10782" s="3">
        <v>0</v>
      </c>
      <c r="S10782" s="3">
        <v>136204535</v>
      </c>
      <c r="T10782" s="3">
        <v>0</v>
      </c>
      <c r="U10782" s="3">
        <v>61735687</v>
      </c>
      <c r="V10782" s="3">
        <v>0</v>
      </c>
      <c r="W10782" s="3">
        <v>0</v>
      </c>
      <c r="X10782" s="3">
        <v>17787870</v>
      </c>
      <c r="Y10782" s="3">
        <v>0</v>
      </c>
      <c r="Z10782" s="5">
        <f t="shared" si="338"/>
        <v>20639929522</v>
      </c>
      <c r="AA10782" s="6">
        <f t="shared" si="339"/>
        <v>19.222432302311063</v>
      </c>
    </row>
    <row r="10783" spans="1:27" x14ac:dyDescent="0.35">
      <c r="A10783">
        <v>16842567465</v>
      </c>
      <c r="B10783" s="3">
        <v>24180018838</v>
      </c>
      <c r="C10783" s="3">
        <v>4198094973</v>
      </c>
      <c r="D10783" s="3">
        <v>22637571</v>
      </c>
      <c r="E10783" s="3">
        <v>0</v>
      </c>
      <c r="F10783" s="3">
        <v>7168</v>
      </c>
      <c r="G10783" s="3">
        <v>28431071</v>
      </c>
      <c r="H10783" s="3">
        <v>0</v>
      </c>
      <c r="I10783" s="3">
        <v>512380</v>
      </c>
      <c r="J10783" s="3">
        <v>0</v>
      </c>
      <c r="K10783" s="3">
        <v>18428174</v>
      </c>
      <c r="L10783" s="3">
        <v>0</v>
      </c>
      <c r="M10783" s="3">
        <v>69317385</v>
      </c>
      <c r="N10783" s="3">
        <v>0</v>
      </c>
      <c r="O10783" s="3">
        <v>58564753</v>
      </c>
      <c r="P10783" s="3">
        <v>0</v>
      </c>
      <c r="Q10783" s="3">
        <v>0</v>
      </c>
      <c r="R10783" s="3">
        <v>0</v>
      </c>
      <c r="S10783" s="3">
        <v>385516439</v>
      </c>
      <c r="T10783" s="3">
        <v>52895</v>
      </c>
      <c r="U10783" s="3">
        <v>7374494</v>
      </c>
      <c r="V10783" s="3">
        <v>0</v>
      </c>
      <c r="W10783" s="3">
        <v>167047362</v>
      </c>
      <c r="X10783" s="3">
        <v>11695023</v>
      </c>
      <c r="Y10783" s="3">
        <v>257624704</v>
      </c>
      <c r="Z10783" s="5">
        <f t="shared" si="338"/>
        <v>29405323230</v>
      </c>
      <c r="AA10783" s="6">
        <f t="shared" si="339"/>
        <v>27.385841337963939</v>
      </c>
    </row>
    <row r="10784" spans="1:27" x14ac:dyDescent="0.35">
      <c r="A10784">
        <v>16842567467</v>
      </c>
      <c r="B10784" s="3">
        <v>4960994219</v>
      </c>
      <c r="C10784" s="3">
        <v>787911992</v>
      </c>
      <c r="D10784" s="3">
        <v>4052004</v>
      </c>
      <c r="E10784" s="3">
        <v>0</v>
      </c>
      <c r="F10784" s="3">
        <v>0</v>
      </c>
      <c r="G10784" s="3">
        <v>0</v>
      </c>
      <c r="H10784" s="3">
        <v>0</v>
      </c>
      <c r="I10784" s="3">
        <v>12004691</v>
      </c>
      <c r="J10784" s="3">
        <v>0</v>
      </c>
      <c r="K10784" s="3">
        <v>0</v>
      </c>
      <c r="L10784" s="3">
        <v>0</v>
      </c>
      <c r="M10784" s="3">
        <v>0</v>
      </c>
      <c r="N10784" s="3">
        <v>0</v>
      </c>
      <c r="O10784" s="3">
        <v>4929602</v>
      </c>
      <c r="P10784" s="3">
        <v>0</v>
      </c>
      <c r="Q10784" s="3">
        <v>0</v>
      </c>
      <c r="R10784" s="3">
        <v>0</v>
      </c>
      <c r="S10784" s="3">
        <v>447256</v>
      </c>
      <c r="T10784" s="3">
        <v>0</v>
      </c>
      <c r="U10784" s="3">
        <v>7443582</v>
      </c>
      <c r="V10784" s="3">
        <v>0</v>
      </c>
      <c r="W10784" s="3">
        <v>345755</v>
      </c>
      <c r="X10784" s="3">
        <v>1455829</v>
      </c>
      <c r="Y10784" s="3">
        <v>0</v>
      </c>
      <c r="Z10784" s="5">
        <f t="shared" si="338"/>
        <v>5779584930</v>
      </c>
      <c r="AA10784" s="6">
        <f t="shared" si="339"/>
        <v>5.3826579172164202</v>
      </c>
    </row>
    <row r="10785" spans="1:27" x14ac:dyDescent="0.35">
      <c r="A10785">
        <v>16842567468</v>
      </c>
      <c r="B10785" s="3">
        <v>3926801353</v>
      </c>
      <c r="C10785" s="3">
        <v>1085950621</v>
      </c>
      <c r="D10785" s="3">
        <v>1427520</v>
      </c>
      <c r="E10785" s="3">
        <v>0</v>
      </c>
      <c r="F10785" s="3">
        <v>0</v>
      </c>
      <c r="G10785" s="3">
        <v>18960</v>
      </c>
      <c r="H10785" s="3">
        <v>0</v>
      </c>
      <c r="I10785" s="3">
        <v>9096651</v>
      </c>
      <c r="J10785" s="3">
        <v>0</v>
      </c>
      <c r="K10785" s="3">
        <v>3599915</v>
      </c>
      <c r="L10785" s="3">
        <v>0</v>
      </c>
      <c r="M10785" s="3">
        <v>18143255</v>
      </c>
      <c r="N10785" s="3">
        <v>0</v>
      </c>
      <c r="O10785" s="3">
        <v>30526639</v>
      </c>
      <c r="P10785" s="3">
        <v>0</v>
      </c>
      <c r="Q10785" s="3">
        <v>0</v>
      </c>
      <c r="R10785" s="3">
        <v>68934</v>
      </c>
      <c r="S10785" s="3">
        <v>815196</v>
      </c>
      <c r="T10785" s="3">
        <v>0</v>
      </c>
      <c r="U10785" s="3">
        <v>4038159</v>
      </c>
      <c r="V10785" s="3">
        <v>0</v>
      </c>
      <c r="W10785" s="3">
        <v>182726</v>
      </c>
      <c r="X10785" s="3">
        <v>84899</v>
      </c>
      <c r="Y10785" s="3">
        <v>0</v>
      </c>
      <c r="Z10785" s="5">
        <f t="shared" si="338"/>
        <v>5080754828</v>
      </c>
      <c r="AA10785" s="6">
        <f t="shared" si="339"/>
        <v>4.7318216674029827</v>
      </c>
    </row>
    <row r="10786" spans="1:27" x14ac:dyDescent="0.35">
      <c r="A10786">
        <v>16842567471</v>
      </c>
      <c r="B10786" s="3">
        <v>1259289427</v>
      </c>
      <c r="C10786" s="3">
        <v>865783286</v>
      </c>
      <c r="D10786" s="3">
        <v>3933483</v>
      </c>
      <c r="E10786" s="3">
        <v>0</v>
      </c>
      <c r="F10786" s="3">
        <v>221784</v>
      </c>
      <c r="G10786" s="3">
        <v>0</v>
      </c>
      <c r="H10786" s="3">
        <v>0</v>
      </c>
      <c r="I10786" s="3">
        <v>1779486</v>
      </c>
      <c r="J10786" s="3">
        <v>0</v>
      </c>
      <c r="K10786" s="3">
        <v>293439</v>
      </c>
      <c r="L10786" s="3">
        <v>403449</v>
      </c>
      <c r="M10786" s="3">
        <v>65133</v>
      </c>
      <c r="N10786" s="3">
        <v>0</v>
      </c>
      <c r="O10786" s="3">
        <v>0</v>
      </c>
      <c r="P10786" s="3">
        <v>0</v>
      </c>
      <c r="Q10786" s="3">
        <v>0</v>
      </c>
      <c r="R10786" s="3">
        <v>0</v>
      </c>
      <c r="S10786" s="3">
        <v>6634244</v>
      </c>
      <c r="T10786" s="3">
        <v>82579</v>
      </c>
      <c r="U10786" s="3">
        <v>312765</v>
      </c>
      <c r="V10786" s="3">
        <v>0</v>
      </c>
      <c r="W10786" s="3">
        <v>302319781</v>
      </c>
      <c r="X10786" s="3">
        <v>0</v>
      </c>
      <c r="Y10786" s="3">
        <v>0</v>
      </c>
      <c r="Z10786" s="5">
        <f t="shared" si="338"/>
        <v>2441118856</v>
      </c>
      <c r="AA10786" s="6">
        <f t="shared" si="339"/>
        <v>2.2734690979123116</v>
      </c>
    </row>
    <row r="10787" spans="1:27" x14ac:dyDescent="0.35">
      <c r="A10787">
        <v>16842567473</v>
      </c>
      <c r="B10787" s="3">
        <v>0</v>
      </c>
      <c r="C10787" s="3">
        <v>0</v>
      </c>
      <c r="D10787" s="3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57731</v>
      </c>
      <c r="L10787" s="3">
        <v>0</v>
      </c>
      <c r="M10787" s="3">
        <v>0</v>
      </c>
      <c r="N10787" s="3">
        <v>0</v>
      </c>
      <c r="O10787" s="3">
        <v>0</v>
      </c>
      <c r="P10787" s="3">
        <v>0</v>
      </c>
      <c r="Q10787" s="3">
        <v>0</v>
      </c>
      <c r="R10787" s="3">
        <v>0</v>
      </c>
      <c r="S10787" s="3">
        <v>0</v>
      </c>
      <c r="T10787" s="3">
        <v>0</v>
      </c>
      <c r="U10787" s="3">
        <v>0</v>
      </c>
      <c r="V10787" s="3">
        <v>0</v>
      </c>
      <c r="W10787" s="3">
        <v>0</v>
      </c>
      <c r="X10787" s="3">
        <v>0</v>
      </c>
      <c r="Y10787" s="3">
        <v>0</v>
      </c>
      <c r="Z10787" s="5">
        <f t="shared" si="338"/>
        <v>57731</v>
      </c>
      <c r="AA10787" s="6">
        <f t="shared" si="339"/>
        <v>5.376618355512619E-5</v>
      </c>
    </row>
    <row r="10788" spans="1:27" x14ac:dyDescent="0.35">
      <c r="A10788">
        <v>16842567474</v>
      </c>
      <c r="B10788" s="3">
        <v>677473</v>
      </c>
      <c r="C10788" s="3">
        <v>4343664</v>
      </c>
      <c r="D10788" s="3">
        <v>62218</v>
      </c>
      <c r="E10788" s="3">
        <v>0</v>
      </c>
      <c r="F10788" s="3">
        <v>0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  <c r="L10788" s="3">
        <v>0</v>
      </c>
      <c r="M10788" s="3">
        <v>0</v>
      </c>
      <c r="N10788" s="3">
        <v>0</v>
      </c>
      <c r="O10788" s="3">
        <v>0</v>
      </c>
      <c r="P10788" s="3">
        <v>0</v>
      </c>
      <c r="Q10788" s="3">
        <v>0</v>
      </c>
      <c r="R10788" s="3">
        <v>0</v>
      </c>
      <c r="S10788" s="3">
        <v>0</v>
      </c>
      <c r="T10788" s="3">
        <v>0</v>
      </c>
      <c r="U10788" s="3">
        <v>0</v>
      </c>
      <c r="V10788" s="3">
        <v>0</v>
      </c>
      <c r="W10788" s="3">
        <v>0</v>
      </c>
      <c r="X10788" s="3">
        <v>0</v>
      </c>
      <c r="Y10788" s="3">
        <v>0</v>
      </c>
      <c r="Z10788" s="5">
        <f t="shared" si="338"/>
        <v>5083355</v>
      </c>
      <c r="AA10788" s="6">
        <f t="shared" si="339"/>
        <v>4.7342432662844658E-3</v>
      </c>
    </row>
    <row r="10789" spans="1:27" x14ac:dyDescent="0.35">
      <c r="A10789">
        <v>16842567554</v>
      </c>
      <c r="B10789" s="3">
        <v>35062036818</v>
      </c>
      <c r="C10789" s="3">
        <v>3720781004</v>
      </c>
      <c r="D10789" s="3">
        <v>2127014</v>
      </c>
      <c r="E10789" s="3">
        <v>130017</v>
      </c>
      <c r="F10789" s="3">
        <v>0</v>
      </c>
      <c r="G10789" s="3">
        <v>10604648</v>
      </c>
      <c r="H10789" s="3">
        <v>298533</v>
      </c>
      <c r="I10789" s="3">
        <v>224759991</v>
      </c>
      <c r="J10789" s="3">
        <v>0</v>
      </c>
      <c r="K10789" s="3">
        <v>0</v>
      </c>
      <c r="L10789" s="3">
        <v>0</v>
      </c>
      <c r="M10789" s="3">
        <v>0</v>
      </c>
      <c r="N10789" s="3">
        <v>83317</v>
      </c>
      <c r="O10789" s="3">
        <v>452778806</v>
      </c>
      <c r="P10789" s="3">
        <v>0</v>
      </c>
      <c r="Q10789" s="3">
        <v>0</v>
      </c>
      <c r="R10789" s="3">
        <v>946997</v>
      </c>
      <c r="S10789" s="3">
        <v>93791208</v>
      </c>
      <c r="T10789" s="3">
        <v>825414</v>
      </c>
      <c r="U10789" s="3">
        <v>17606279</v>
      </c>
      <c r="V10789" s="3">
        <v>0</v>
      </c>
      <c r="W10789" s="3">
        <v>1967334</v>
      </c>
      <c r="X10789" s="3">
        <v>618886</v>
      </c>
      <c r="Y10789" s="3">
        <v>0</v>
      </c>
      <c r="Z10789" s="5">
        <f t="shared" si="338"/>
        <v>39589356266</v>
      </c>
      <c r="AA10789" s="6">
        <f t="shared" si="339"/>
        <v>36.870461205020547</v>
      </c>
    </row>
    <row r="10790" spans="1:27" x14ac:dyDescent="0.35">
      <c r="A10790">
        <v>16842567555</v>
      </c>
      <c r="B10790" s="3">
        <v>126286346996</v>
      </c>
      <c r="C10790" s="3">
        <v>1843877973</v>
      </c>
      <c r="D10790" s="3">
        <v>6317363</v>
      </c>
      <c r="E10790" s="3">
        <v>75277</v>
      </c>
      <c r="F10790" s="3">
        <v>10472</v>
      </c>
      <c r="G10790" s="3">
        <v>513237</v>
      </c>
      <c r="H10790" s="3">
        <v>90908305</v>
      </c>
      <c r="I10790" s="3">
        <v>250375108</v>
      </c>
      <c r="J10790" s="3">
        <v>0</v>
      </c>
      <c r="K10790" s="3">
        <v>15560997</v>
      </c>
      <c r="L10790" s="3">
        <v>0</v>
      </c>
      <c r="M10790" s="3">
        <v>2860857992</v>
      </c>
      <c r="N10790" s="3">
        <v>176567</v>
      </c>
      <c r="O10790" s="3">
        <v>5708672343</v>
      </c>
      <c r="P10790" s="3">
        <v>0</v>
      </c>
      <c r="Q10790" s="3">
        <v>0</v>
      </c>
      <c r="R10790" s="3">
        <v>7165174</v>
      </c>
      <c r="S10790" s="3">
        <v>363337103</v>
      </c>
      <c r="T10790" s="3">
        <v>254172</v>
      </c>
      <c r="U10790" s="3">
        <v>4922778</v>
      </c>
      <c r="V10790" s="3">
        <v>0</v>
      </c>
      <c r="W10790" s="3">
        <v>66271596</v>
      </c>
      <c r="X10790" s="3">
        <v>77654</v>
      </c>
      <c r="Y10790" s="3">
        <v>0</v>
      </c>
      <c r="Z10790" s="5">
        <f t="shared" si="338"/>
        <v>137505721107</v>
      </c>
      <c r="AA10790" s="6">
        <f t="shared" si="339"/>
        <v>128.06218220572919</v>
      </c>
    </row>
    <row r="10791" spans="1:27" x14ac:dyDescent="0.35">
      <c r="A10791">
        <v>16842567557</v>
      </c>
      <c r="B10791" s="3">
        <v>1739784132</v>
      </c>
      <c r="C10791" s="3">
        <v>10302184</v>
      </c>
      <c r="D10791" s="3">
        <v>6609</v>
      </c>
      <c r="E10791" s="3">
        <v>0</v>
      </c>
      <c r="F10791" s="3">
        <v>0</v>
      </c>
      <c r="G10791" s="3">
        <v>1722805</v>
      </c>
      <c r="H10791" s="3">
        <v>0</v>
      </c>
      <c r="I10791" s="3">
        <v>871505</v>
      </c>
      <c r="J10791" s="3">
        <v>0</v>
      </c>
      <c r="K10791" s="3">
        <v>0</v>
      </c>
      <c r="L10791" s="3">
        <v>0</v>
      </c>
      <c r="M10791" s="3">
        <v>0</v>
      </c>
      <c r="N10791" s="3">
        <v>0</v>
      </c>
      <c r="O10791" s="3">
        <v>308454</v>
      </c>
      <c r="P10791" s="3">
        <v>0</v>
      </c>
      <c r="Q10791" s="3">
        <v>0</v>
      </c>
      <c r="R10791" s="3">
        <v>0</v>
      </c>
      <c r="S10791" s="3">
        <v>188144</v>
      </c>
      <c r="T10791" s="3">
        <v>0</v>
      </c>
      <c r="U10791" s="3">
        <v>0</v>
      </c>
      <c r="V10791" s="3">
        <v>0</v>
      </c>
      <c r="W10791" s="3">
        <v>2966663</v>
      </c>
      <c r="X10791" s="3">
        <v>0</v>
      </c>
      <c r="Y10791" s="3">
        <v>0</v>
      </c>
      <c r="Z10791" s="5">
        <f t="shared" si="338"/>
        <v>1756150496</v>
      </c>
      <c r="AA10791" s="6">
        <f t="shared" si="339"/>
        <v>1.6355426013469696</v>
      </c>
    </row>
    <row r="10792" spans="1:27" x14ac:dyDescent="0.35">
      <c r="A10792">
        <v>16842567558</v>
      </c>
      <c r="B10792" s="3">
        <v>5088494666</v>
      </c>
      <c r="C10792" s="3">
        <v>1460725682</v>
      </c>
      <c r="D10792" s="3">
        <v>1384862</v>
      </c>
      <c r="E10792" s="3">
        <v>0</v>
      </c>
      <c r="F10792" s="3">
        <v>0</v>
      </c>
      <c r="G10792" s="3">
        <v>265505</v>
      </c>
      <c r="H10792" s="3">
        <v>0</v>
      </c>
      <c r="I10792" s="3">
        <v>17139</v>
      </c>
      <c r="J10792" s="3">
        <v>0</v>
      </c>
      <c r="K10792" s="3">
        <v>24874825</v>
      </c>
      <c r="L10792" s="3">
        <v>0</v>
      </c>
      <c r="M10792" s="3">
        <v>9664738</v>
      </c>
      <c r="N10792" s="3">
        <v>0</v>
      </c>
      <c r="O10792" s="3">
        <v>71547992</v>
      </c>
      <c r="P10792" s="3">
        <v>0</v>
      </c>
      <c r="Q10792" s="3">
        <v>0</v>
      </c>
      <c r="R10792" s="3">
        <v>0</v>
      </c>
      <c r="S10792" s="3">
        <v>849343</v>
      </c>
      <c r="T10792" s="3">
        <v>0</v>
      </c>
      <c r="U10792" s="3">
        <v>3477310</v>
      </c>
      <c r="V10792" s="3">
        <v>0</v>
      </c>
      <c r="W10792" s="3">
        <v>91843</v>
      </c>
      <c r="X10792" s="3">
        <v>0</v>
      </c>
      <c r="Y10792" s="3">
        <v>0</v>
      </c>
      <c r="Z10792" s="5">
        <f t="shared" si="338"/>
        <v>6661393905</v>
      </c>
      <c r="AA10792" s="6">
        <f t="shared" si="339"/>
        <v>6.2039065221324563</v>
      </c>
    </row>
    <row r="10793" spans="1:27" x14ac:dyDescent="0.35">
      <c r="A10793">
        <v>16842567559</v>
      </c>
      <c r="B10793" s="3">
        <v>18059514832</v>
      </c>
      <c r="C10793" s="3">
        <v>4856396803</v>
      </c>
      <c r="D10793" s="3">
        <v>22702430</v>
      </c>
      <c r="E10793" s="3">
        <v>0</v>
      </c>
      <c r="F10793" s="3">
        <v>0</v>
      </c>
      <c r="G10793" s="3">
        <v>295593527</v>
      </c>
      <c r="H10793" s="3">
        <v>1549065</v>
      </c>
      <c r="I10793" s="3">
        <v>2082587</v>
      </c>
      <c r="J10793" s="3">
        <v>0</v>
      </c>
      <c r="K10793" s="3">
        <v>22866129</v>
      </c>
      <c r="L10793" s="3">
        <v>0</v>
      </c>
      <c r="M10793" s="3">
        <v>177735869</v>
      </c>
      <c r="N10793" s="3">
        <v>0</v>
      </c>
      <c r="O10793" s="3">
        <v>918731</v>
      </c>
      <c r="P10793" s="3">
        <v>0</v>
      </c>
      <c r="Q10793" s="3">
        <v>0</v>
      </c>
      <c r="R10793" s="3">
        <v>0</v>
      </c>
      <c r="S10793" s="3">
        <v>97337463</v>
      </c>
      <c r="T10793" s="3">
        <v>105368</v>
      </c>
      <c r="U10793" s="3">
        <v>22388561</v>
      </c>
      <c r="V10793" s="3">
        <v>0</v>
      </c>
      <c r="W10793" s="3">
        <v>792433</v>
      </c>
      <c r="X10793" s="3">
        <v>0</v>
      </c>
      <c r="Y10793" s="3">
        <v>0</v>
      </c>
      <c r="Z10793" s="5">
        <f t="shared" si="338"/>
        <v>23559983798</v>
      </c>
      <c r="AA10793" s="6">
        <f t="shared" si="339"/>
        <v>21.94194476865232</v>
      </c>
    </row>
    <row r="10794" spans="1:27" x14ac:dyDescent="0.35">
      <c r="A10794">
        <v>16842567560</v>
      </c>
      <c r="B10794" s="3">
        <v>6695460443</v>
      </c>
      <c r="C10794" s="3">
        <v>15326357</v>
      </c>
      <c r="D10794" s="3">
        <v>0</v>
      </c>
      <c r="E10794" s="3">
        <v>0</v>
      </c>
      <c r="F10794" s="3">
        <v>0</v>
      </c>
      <c r="G10794" s="3">
        <v>0</v>
      </c>
      <c r="H10794" s="3">
        <v>0</v>
      </c>
      <c r="I10794" s="3">
        <v>11678536</v>
      </c>
      <c r="J10794" s="3">
        <v>188</v>
      </c>
      <c r="K10794" s="3">
        <v>0</v>
      </c>
      <c r="L10794" s="3">
        <v>0</v>
      </c>
      <c r="M10794" s="3">
        <v>0</v>
      </c>
      <c r="N10794" s="3">
        <v>210061</v>
      </c>
      <c r="O10794" s="3">
        <v>15251</v>
      </c>
      <c r="P10794" s="3">
        <v>0</v>
      </c>
      <c r="Q10794" s="3">
        <v>0</v>
      </c>
      <c r="R10794" s="3">
        <v>0</v>
      </c>
      <c r="S10794" s="3">
        <v>0</v>
      </c>
      <c r="T10794" s="3">
        <v>0</v>
      </c>
      <c r="U10794" s="3">
        <v>5148046</v>
      </c>
      <c r="V10794" s="3">
        <v>0</v>
      </c>
      <c r="W10794" s="3">
        <v>70902</v>
      </c>
      <c r="X10794" s="3">
        <v>97253</v>
      </c>
      <c r="Y10794" s="3">
        <v>0</v>
      </c>
      <c r="Z10794" s="5">
        <f t="shared" si="338"/>
        <v>6728007037</v>
      </c>
      <c r="AA10794" s="6">
        <f t="shared" si="339"/>
        <v>6.265944835729897</v>
      </c>
    </row>
    <row r="10795" spans="1:27" x14ac:dyDescent="0.35">
      <c r="A10795">
        <v>16842567564</v>
      </c>
      <c r="B10795" s="3">
        <v>6390257296</v>
      </c>
      <c r="C10795" s="3">
        <v>27667602815</v>
      </c>
      <c r="D10795" s="3">
        <v>8936577425</v>
      </c>
      <c r="E10795" s="3">
        <v>2542575</v>
      </c>
      <c r="F10795" s="3">
        <v>0</v>
      </c>
      <c r="G10795" s="3">
        <v>0</v>
      </c>
      <c r="H10795" s="3">
        <v>0</v>
      </c>
      <c r="I10795" s="3">
        <v>16644285</v>
      </c>
      <c r="J10795" s="3">
        <v>0</v>
      </c>
      <c r="K10795" s="3">
        <v>322000</v>
      </c>
      <c r="L10795" s="3">
        <v>0</v>
      </c>
      <c r="M10795" s="3">
        <v>0</v>
      </c>
      <c r="N10795" s="3">
        <v>0</v>
      </c>
      <c r="O10795" s="3">
        <v>24534</v>
      </c>
      <c r="P10795" s="3">
        <v>0</v>
      </c>
      <c r="Q10795" s="3">
        <v>0</v>
      </c>
      <c r="R10795" s="3">
        <v>54714</v>
      </c>
      <c r="S10795" s="3">
        <v>1817844</v>
      </c>
      <c r="T10795" s="3">
        <v>575509</v>
      </c>
      <c r="U10795" s="3">
        <v>0</v>
      </c>
      <c r="V10795" s="3">
        <v>0</v>
      </c>
      <c r="W10795" s="3">
        <v>466002</v>
      </c>
      <c r="X10795" s="3">
        <v>1526740</v>
      </c>
      <c r="Y10795" s="3">
        <v>0</v>
      </c>
      <c r="Z10795" s="5">
        <f t="shared" si="338"/>
        <v>43018411739</v>
      </c>
      <c r="AA10795" s="6">
        <f t="shared" si="339"/>
        <v>40.064017976634204</v>
      </c>
    </row>
    <row r="10796" spans="1:27" x14ac:dyDescent="0.35">
      <c r="A10796">
        <v>16842567565</v>
      </c>
      <c r="B10796" s="3">
        <v>40922804257</v>
      </c>
      <c r="C10796" s="3">
        <v>31693593938</v>
      </c>
      <c r="D10796" s="3">
        <v>18872354</v>
      </c>
      <c r="E10796" s="3">
        <v>0</v>
      </c>
      <c r="F10796" s="3">
        <v>0</v>
      </c>
      <c r="G10796" s="3">
        <v>304000749</v>
      </c>
      <c r="H10796" s="3">
        <v>2123113</v>
      </c>
      <c r="I10796" s="3">
        <v>90384856</v>
      </c>
      <c r="J10796" s="3">
        <v>0</v>
      </c>
      <c r="K10796" s="3">
        <v>56045305</v>
      </c>
      <c r="L10796" s="3">
        <v>0</v>
      </c>
      <c r="M10796" s="3">
        <v>541585820</v>
      </c>
      <c r="N10796" s="3">
        <v>0</v>
      </c>
      <c r="O10796" s="3">
        <v>25413396</v>
      </c>
      <c r="P10796" s="3">
        <v>0</v>
      </c>
      <c r="Q10796" s="3">
        <v>0</v>
      </c>
      <c r="R10796" s="3">
        <v>83877</v>
      </c>
      <c r="S10796" s="3">
        <v>30516779</v>
      </c>
      <c r="T10796" s="3">
        <v>314294</v>
      </c>
      <c r="U10796" s="3">
        <v>70836292</v>
      </c>
      <c r="V10796" s="3">
        <v>0</v>
      </c>
      <c r="W10796" s="3">
        <v>46079381</v>
      </c>
      <c r="X10796" s="3">
        <v>15081292</v>
      </c>
      <c r="Y10796" s="3">
        <v>0</v>
      </c>
      <c r="Z10796" s="5">
        <f t="shared" si="338"/>
        <v>73817735703</v>
      </c>
      <c r="AA10796" s="6">
        <f t="shared" si="339"/>
        <v>68.74812366720289</v>
      </c>
    </row>
    <row r="10797" spans="1:27" x14ac:dyDescent="0.35">
      <c r="A10797">
        <v>16842567569</v>
      </c>
      <c r="B10797" s="3">
        <v>27634124973</v>
      </c>
      <c r="C10797" s="3">
        <v>22645993738</v>
      </c>
      <c r="D10797" s="3">
        <v>34315703</v>
      </c>
      <c r="E10797" s="3">
        <v>0</v>
      </c>
      <c r="F10797" s="3">
        <v>152906</v>
      </c>
      <c r="G10797" s="3">
        <v>476138</v>
      </c>
      <c r="H10797" s="3">
        <v>2320923</v>
      </c>
      <c r="I10797" s="3">
        <v>443419557</v>
      </c>
      <c r="J10797" s="3">
        <v>0</v>
      </c>
      <c r="K10797" s="3">
        <v>18109110</v>
      </c>
      <c r="L10797" s="3">
        <v>0</v>
      </c>
      <c r="M10797" s="3">
        <v>577715729</v>
      </c>
      <c r="N10797" s="3">
        <v>0</v>
      </c>
      <c r="O10797" s="3">
        <v>512810718</v>
      </c>
      <c r="P10797" s="3">
        <v>0</v>
      </c>
      <c r="Q10797" s="3">
        <v>0</v>
      </c>
      <c r="R10797" s="3">
        <v>3969497</v>
      </c>
      <c r="S10797" s="3">
        <v>1663970</v>
      </c>
      <c r="T10797" s="3">
        <v>134037</v>
      </c>
      <c r="U10797" s="3">
        <v>15918670</v>
      </c>
      <c r="V10797" s="3">
        <v>0</v>
      </c>
      <c r="W10797" s="3">
        <v>4162386</v>
      </c>
      <c r="X10797" s="3">
        <v>5724984</v>
      </c>
      <c r="Y10797" s="3">
        <v>11457475690</v>
      </c>
      <c r="Z10797" s="5">
        <f t="shared" si="338"/>
        <v>63358488729</v>
      </c>
      <c r="AA10797" s="6">
        <f t="shared" si="339"/>
        <v>59.007190846838057</v>
      </c>
    </row>
    <row r="10798" spans="1:27" x14ac:dyDescent="0.35">
      <c r="A10798">
        <v>16842567571</v>
      </c>
      <c r="B10798" s="3">
        <v>60580018922</v>
      </c>
      <c r="C10798" s="3">
        <v>49371109920</v>
      </c>
      <c r="D10798" s="3">
        <v>8550872</v>
      </c>
      <c r="E10798" s="3">
        <v>0</v>
      </c>
      <c r="F10798" s="3">
        <v>0</v>
      </c>
      <c r="G10798" s="3">
        <v>0</v>
      </c>
      <c r="H10798" s="3">
        <v>10638982398</v>
      </c>
      <c r="I10798" s="3">
        <v>20128216</v>
      </c>
      <c r="J10798" s="3">
        <v>0</v>
      </c>
      <c r="K10798" s="3">
        <v>12497404</v>
      </c>
      <c r="L10798" s="3">
        <v>0</v>
      </c>
      <c r="M10798" s="3">
        <v>32052523</v>
      </c>
      <c r="N10798" s="3">
        <v>0</v>
      </c>
      <c r="O10798" s="3">
        <v>2779260</v>
      </c>
      <c r="P10798" s="3">
        <v>0</v>
      </c>
      <c r="Q10798" s="3">
        <v>0</v>
      </c>
      <c r="R10798" s="3">
        <v>3460240</v>
      </c>
      <c r="S10798" s="3">
        <v>55791013</v>
      </c>
      <c r="T10798" s="3">
        <v>0</v>
      </c>
      <c r="U10798" s="3">
        <v>9891704</v>
      </c>
      <c r="V10798" s="3">
        <v>0</v>
      </c>
      <c r="W10798" s="3">
        <v>134577</v>
      </c>
      <c r="X10798" s="3">
        <v>0</v>
      </c>
      <c r="Y10798" s="3">
        <v>0</v>
      </c>
      <c r="Z10798" s="5">
        <f t="shared" si="338"/>
        <v>120735397049</v>
      </c>
      <c r="AA10798" s="6">
        <f t="shared" si="339"/>
        <v>112.44360082689673</v>
      </c>
    </row>
    <row r="10799" spans="1:27" x14ac:dyDescent="0.35">
      <c r="A10799">
        <v>16842567573</v>
      </c>
      <c r="B10799" s="3">
        <v>3833171606</v>
      </c>
      <c r="C10799" s="3">
        <v>4367405947</v>
      </c>
      <c r="D10799" s="3">
        <v>10715998</v>
      </c>
      <c r="E10799" s="3">
        <v>0</v>
      </c>
      <c r="F10799" s="3">
        <v>0</v>
      </c>
      <c r="G10799" s="3">
        <v>5861509</v>
      </c>
      <c r="H10799" s="3">
        <v>0</v>
      </c>
      <c r="I10799" s="3">
        <v>64644938</v>
      </c>
      <c r="J10799" s="3">
        <v>0</v>
      </c>
      <c r="K10799" s="3">
        <v>1896578</v>
      </c>
      <c r="L10799" s="3">
        <v>0</v>
      </c>
      <c r="M10799" s="3">
        <v>885324165</v>
      </c>
      <c r="N10799" s="3">
        <v>0</v>
      </c>
      <c r="O10799" s="3">
        <v>837443906</v>
      </c>
      <c r="P10799" s="3">
        <v>0</v>
      </c>
      <c r="Q10799" s="3">
        <v>0</v>
      </c>
      <c r="R10799" s="3">
        <v>0</v>
      </c>
      <c r="S10799" s="3">
        <v>481143</v>
      </c>
      <c r="T10799" s="3">
        <v>0</v>
      </c>
      <c r="U10799" s="3">
        <v>0</v>
      </c>
      <c r="V10799" s="3">
        <v>0</v>
      </c>
      <c r="W10799" s="3">
        <v>1053780</v>
      </c>
      <c r="X10799" s="3">
        <v>3051435</v>
      </c>
      <c r="Y10799" s="3">
        <v>0</v>
      </c>
      <c r="Z10799" s="5">
        <f t="shared" si="338"/>
        <v>10011051005</v>
      </c>
      <c r="AA10799" s="6">
        <f t="shared" si="339"/>
        <v>9.3235177965834737</v>
      </c>
    </row>
    <row r="10800" spans="1:27" x14ac:dyDescent="0.35">
      <c r="A10800">
        <v>16842567574</v>
      </c>
      <c r="B10800" s="3">
        <v>629241155</v>
      </c>
      <c r="C10800" s="3">
        <v>1824844798</v>
      </c>
      <c r="D10800" s="3">
        <v>4263435</v>
      </c>
      <c r="E10800" s="3">
        <v>1251972</v>
      </c>
      <c r="F10800" s="3">
        <v>35943885</v>
      </c>
      <c r="G10800" s="3">
        <v>145778</v>
      </c>
      <c r="H10800" s="3">
        <v>108959</v>
      </c>
      <c r="I10800" s="3">
        <v>7626282</v>
      </c>
      <c r="J10800" s="3">
        <v>0</v>
      </c>
      <c r="K10800" s="3">
        <v>129675</v>
      </c>
      <c r="L10800" s="3">
        <v>0</v>
      </c>
      <c r="M10800" s="3">
        <v>30698</v>
      </c>
      <c r="N10800" s="3">
        <v>0</v>
      </c>
      <c r="O10800" s="3">
        <v>0</v>
      </c>
      <c r="P10800" s="3">
        <v>0</v>
      </c>
      <c r="Q10800" s="3">
        <v>0</v>
      </c>
      <c r="R10800" s="3">
        <v>0</v>
      </c>
      <c r="S10800" s="3">
        <v>26167769</v>
      </c>
      <c r="T10800" s="3">
        <v>71382</v>
      </c>
      <c r="U10800" s="3">
        <v>29518669</v>
      </c>
      <c r="V10800" s="3">
        <v>0</v>
      </c>
      <c r="W10800" s="3">
        <v>560506</v>
      </c>
      <c r="X10800" s="3">
        <v>64120</v>
      </c>
      <c r="Y10800" s="3">
        <v>0</v>
      </c>
      <c r="Z10800" s="5">
        <f t="shared" si="338"/>
        <v>2559969083</v>
      </c>
      <c r="AA10800" s="6">
        <f t="shared" si="339"/>
        <v>2.3841569973155856</v>
      </c>
    </row>
    <row r="10801" spans="1:27" x14ac:dyDescent="0.35">
      <c r="A10801">
        <v>16842567663</v>
      </c>
      <c r="B10801" s="3">
        <v>1651177080</v>
      </c>
      <c r="C10801" s="3">
        <v>891808489</v>
      </c>
      <c r="D10801" s="3">
        <v>547004</v>
      </c>
      <c r="E10801" s="3">
        <v>0</v>
      </c>
      <c r="F10801" s="3">
        <v>0</v>
      </c>
      <c r="G10801" s="3">
        <v>0</v>
      </c>
      <c r="H10801" s="3">
        <v>0</v>
      </c>
      <c r="I10801" s="3">
        <v>19574717</v>
      </c>
      <c r="J10801" s="3">
        <v>0</v>
      </c>
      <c r="K10801" s="3">
        <v>0</v>
      </c>
      <c r="L10801" s="3">
        <v>0</v>
      </c>
      <c r="M10801" s="3">
        <v>0</v>
      </c>
      <c r="N10801" s="3">
        <v>0</v>
      </c>
      <c r="O10801" s="3">
        <v>0</v>
      </c>
      <c r="P10801" s="3">
        <v>0</v>
      </c>
      <c r="Q10801" s="3">
        <v>0</v>
      </c>
      <c r="R10801" s="3">
        <v>0</v>
      </c>
      <c r="S10801" s="3">
        <v>12772</v>
      </c>
      <c r="T10801" s="3">
        <v>102415</v>
      </c>
      <c r="U10801" s="3">
        <v>0</v>
      </c>
      <c r="V10801" s="3">
        <v>0</v>
      </c>
      <c r="W10801" s="3">
        <v>0</v>
      </c>
      <c r="X10801" s="3">
        <v>0</v>
      </c>
      <c r="Y10801" s="3">
        <v>0</v>
      </c>
      <c r="Z10801" s="5">
        <f t="shared" si="338"/>
        <v>2563222477</v>
      </c>
      <c r="AA10801" s="6">
        <f t="shared" si="339"/>
        <v>2.3871869565919042</v>
      </c>
    </row>
    <row r="10802" spans="1:27" x14ac:dyDescent="0.35">
      <c r="A10802">
        <v>16842567665</v>
      </c>
      <c r="B10802" s="3">
        <v>546049119</v>
      </c>
      <c r="C10802" s="3">
        <v>127884829</v>
      </c>
      <c r="D10802" s="3">
        <v>458329</v>
      </c>
      <c r="E10802" s="3">
        <v>0</v>
      </c>
      <c r="F10802" s="3">
        <v>0</v>
      </c>
      <c r="G10802" s="3">
        <v>25704</v>
      </c>
      <c r="H10802" s="3">
        <v>0</v>
      </c>
      <c r="I10802" s="3">
        <v>1883092</v>
      </c>
      <c r="J10802" s="3">
        <v>0</v>
      </c>
      <c r="K10802" s="3">
        <v>89828</v>
      </c>
      <c r="L10802" s="3">
        <v>0</v>
      </c>
      <c r="M10802" s="3">
        <v>41847192</v>
      </c>
      <c r="N10802" s="3">
        <v>0</v>
      </c>
      <c r="O10802" s="3">
        <v>837047</v>
      </c>
      <c r="P10802" s="3">
        <v>0</v>
      </c>
      <c r="Q10802" s="3">
        <v>0</v>
      </c>
      <c r="R10802" s="3">
        <v>0</v>
      </c>
      <c r="S10802" s="3">
        <v>7899</v>
      </c>
      <c r="T10802" s="3">
        <v>0</v>
      </c>
      <c r="U10802" s="3">
        <v>5975588</v>
      </c>
      <c r="V10802" s="3">
        <v>0</v>
      </c>
      <c r="W10802" s="3">
        <v>0</v>
      </c>
      <c r="X10802" s="3">
        <v>0</v>
      </c>
      <c r="Y10802" s="3">
        <v>0</v>
      </c>
      <c r="Z10802" s="5">
        <f t="shared" si="338"/>
        <v>725058627</v>
      </c>
      <c r="AA10802" s="6">
        <f t="shared" si="339"/>
        <v>0.67526346724480391</v>
      </c>
    </row>
    <row r="10803" spans="1:27" x14ac:dyDescent="0.35">
      <c r="A10803">
        <v>16842567668</v>
      </c>
      <c r="B10803" s="3">
        <v>2181088949</v>
      </c>
      <c r="C10803" s="3">
        <v>5069367634</v>
      </c>
      <c r="D10803" s="3">
        <v>8448831</v>
      </c>
      <c r="E10803" s="3">
        <v>0</v>
      </c>
      <c r="F10803" s="3">
        <v>0</v>
      </c>
      <c r="G10803" s="3">
        <v>0</v>
      </c>
      <c r="H10803" s="3">
        <v>0</v>
      </c>
      <c r="I10803" s="3">
        <v>5313098</v>
      </c>
      <c r="J10803" s="3">
        <v>329</v>
      </c>
      <c r="K10803" s="3">
        <v>0</v>
      </c>
      <c r="L10803" s="3">
        <v>0</v>
      </c>
      <c r="M10803" s="3">
        <v>0</v>
      </c>
      <c r="N10803" s="3">
        <v>0</v>
      </c>
      <c r="O10803" s="3">
        <v>9113</v>
      </c>
      <c r="P10803" s="3">
        <v>0</v>
      </c>
      <c r="Q10803" s="3">
        <v>0</v>
      </c>
      <c r="R10803" s="3">
        <v>0</v>
      </c>
      <c r="S10803" s="3">
        <v>17621</v>
      </c>
      <c r="T10803" s="3">
        <v>12764</v>
      </c>
      <c r="U10803" s="3">
        <v>149113</v>
      </c>
      <c r="V10803" s="3">
        <v>0</v>
      </c>
      <c r="W10803" s="3">
        <v>273039</v>
      </c>
      <c r="X10803" s="3">
        <v>0</v>
      </c>
      <c r="Y10803" s="3">
        <v>0</v>
      </c>
      <c r="Z10803" s="5">
        <f t="shared" si="338"/>
        <v>7264680491</v>
      </c>
      <c r="AA10803" s="6">
        <f t="shared" si="339"/>
        <v>6.7657609386369586</v>
      </c>
    </row>
    <row r="10804" spans="1:27" x14ac:dyDescent="0.35">
      <c r="A10804">
        <v>16842567669</v>
      </c>
      <c r="B10804" s="3">
        <v>17432740128</v>
      </c>
      <c r="C10804" s="3">
        <v>1906776434</v>
      </c>
      <c r="D10804" s="3">
        <v>7354641</v>
      </c>
      <c r="E10804" s="3">
        <v>0</v>
      </c>
      <c r="F10804" s="3">
        <v>0</v>
      </c>
      <c r="G10804" s="3">
        <v>55417852</v>
      </c>
      <c r="H10804" s="3">
        <v>1785693</v>
      </c>
      <c r="I10804" s="3">
        <v>3375654</v>
      </c>
      <c r="J10804" s="3">
        <v>0</v>
      </c>
      <c r="K10804" s="3">
        <v>18992824</v>
      </c>
      <c r="L10804" s="3">
        <v>0</v>
      </c>
      <c r="M10804" s="3">
        <v>203379236</v>
      </c>
      <c r="N10804" s="3">
        <v>0</v>
      </c>
      <c r="O10804" s="3">
        <v>0</v>
      </c>
      <c r="P10804" s="3">
        <v>0</v>
      </c>
      <c r="Q10804" s="3">
        <v>0</v>
      </c>
      <c r="R10804" s="3">
        <v>1717940286</v>
      </c>
      <c r="S10804" s="3">
        <v>20080791</v>
      </c>
      <c r="T10804" s="3">
        <v>0</v>
      </c>
      <c r="U10804" s="3">
        <v>2838857</v>
      </c>
      <c r="V10804" s="3">
        <v>0</v>
      </c>
      <c r="W10804" s="3">
        <v>273772</v>
      </c>
      <c r="X10804" s="3">
        <v>8792</v>
      </c>
      <c r="Y10804" s="3">
        <v>0</v>
      </c>
      <c r="Z10804" s="5">
        <f t="shared" si="338"/>
        <v>21370964960</v>
      </c>
      <c r="AA10804" s="6">
        <f t="shared" si="339"/>
        <v>19.903262108564377</v>
      </c>
    </row>
    <row r="10805" spans="1:27" x14ac:dyDescent="0.35">
      <c r="A10805">
        <v>16842567671</v>
      </c>
      <c r="B10805" s="3">
        <v>5944962380</v>
      </c>
      <c r="C10805" s="3">
        <v>178388894</v>
      </c>
      <c r="D10805" s="3">
        <v>910536</v>
      </c>
      <c r="E10805" s="3">
        <v>0</v>
      </c>
      <c r="F10805" s="3">
        <v>0</v>
      </c>
      <c r="G10805" s="3">
        <v>1614453</v>
      </c>
      <c r="H10805" s="3">
        <v>54143</v>
      </c>
      <c r="I10805" s="3">
        <v>99523</v>
      </c>
      <c r="J10805" s="3">
        <v>0</v>
      </c>
      <c r="K10805" s="3">
        <v>2294823</v>
      </c>
      <c r="L10805" s="3">
        <v>0</v>
      </c>
      <c r="M10805" s="3">
        <v>476085468</v>
      </c>
      <c r="N10805" s="3">
        <v>0</v>
      </c>
      <c r="O10805" s="3">
        <v>95113950</v>
      </c>
      <c r="P10805" s="3">
        <v>0</v>
      </c>
      <c r="Q10805" s="3">
        <v>0</v>
      </c>
      <c r="R10805" s="3">
        <v>65117</v>
      </c>
      <c r="S10805" s="3">
        <v>27492576</v>
      </c>
      <c r="T10805" s="3">
        <v>0</v>
      </c>
      <c r="U10805" s="3">
        <v>2085153</v>
      </c>
      <c r="V10805" s="3">
        <v>0</v>
      </c>
      <c r="W10805" s="3">
        <v>0</v>
      </c>
      <c r="X10805" s="3">
        <v>340045</v>
      </c>
      <c r="Y10805" s="3">
        <v>0</v>
      </c>
      <c r="Z10805" s="5">
        <f t="shared" si="338"/>
        <v>6729507061</v>
      </c>
      <c r="AA10805" s="6">
        <f t="shared" si="339"/>
        <v>6.267341841943562</v>
      </c>
    </row>
    <row r="10806" spans="1:27" x14ac:dyDescent="0.35">
      <c r="A10806">
        <v>16842567754</v>
      </c>
      <c r="B10806" s="3">
        <v>4148921362</v>
      </c>
      <c r="C10806" s="3">
        <v>2695531008</v>
      </c>
      <c r="D10806" s="3">
        <v>5007463</v>
      </c>
      <c r="E10806" s="3">
        <v>0</v>
      </c>
      <c r="F10806" s="3">
        <v>0</v>
      </c>
      <c r="G10806" s="3">
        <v>13922</v>
      </c>
      <c r="H10806" s="3">
        <v>81265379</v>
      </c>
      <c r="I10806" s="3">
        <v>160504126</v>
      </c>
      <c r="J10806" s="3">
        <v>0</v>
      </c>
      <c r="K10806" s="3">
        <v>902307</v>
      </c>
      <c r="L10806" s="3">
        <v>0</v>
      </c>
      <c r="M10806" s="3">
        <v>1485245</v>
      </c>
      <c r="N10806" s="3">
        <v>0</v>
      </c>
      <c r="O10806" s="3">
        <v>234713747</v>
      </c>
      <c r="P10806" s="3">
        <v>0</v>
      </c>
      <c r="Q10806" s="3">
        <v>0</v>
      </c>
      <c r="R10806" s="3">
        <v>0</v>
      </c>
      <c r="S10806" s="3">
        <v>13509005</v>
      </c>
      <c r="T10806" s="3">
        <v>0</v>
      </c>
      <c r="U10806" s="3">
        <v>3069731</v>
      </c>
      <c r="V10806" s="3">
        <v>0</v>
      </c>
      <c r="W10806" s="3">
        <v>56326015</v>
      </c>
      <c r="X10806" s="3">
        <v>143338</v>
      </c>
      <c r="Y10806" s="3">
        <v>0</v>
      </c>
      <c r="Z10806" s="5">
        <f t="shared" si="338"/>
        <v>7401392648</v>
      </c>
      <c r="AA10806" s="6">
        <f t="shared" si="339"/>
        <v>6.8930840566754341</v>
      </c>
    </row>
    <row r="10807" spans="1:27" x14ac:dyDescent="0.35">
      <c r="A10807">
        <v>16842567755</v>
      </c>
      <c r="B10807" s="3">
        <v>2657205474</v>
      </c>
      <c r="C10807" s="3">
        <v>100141344</v>
      </c>
      <c r="D10807" s="3">
        <v>143364</v>
      </c>
      <c r="E10807" s="3">
        <v>0</v>
      </c>
      <c r="F10807" s="3">
        <v>0</v>
      </c>
      <c r="G10807" s="3">
        <v>42951487</v>
      </c>
      <c r="H10807" s="3">
        <v>5110</v>
      </c>
      <c r="I10807" s="3">
        <v>10765885</v>
      </c>
      <c r="J10807" s="3">
        <v>0</v>
      </c>
      <c r="K10807" s="3">
        <v>2128173</v>
      </c>
      <c r="L10807" s="3">
        <v>0</v>
      </c>
      <c r="M10807" s="3">
        <v>492898</v>
      </c>
      <c r="N10807" s="3">
        <v>0</v>
      </c>
      <c r="O10807" s="3">
        <v>756574</v>
      </c>
      <c r="P10807" s="3">
        <v>0</v>
      </c>
      <c r="Q10807" s="3">
        <v>0</v>
      </c>
      <c r="R10807" s="3">
        <v>0</v>
      </c>
      <c r="S10807" s="3">
        <v>184050026</v>
      </c>
      <c r="T10807" s="3">
        <v>0</v>
      </c>
      <c r="U10807" s="3">
        <v>393493</v>
      </c>
      <c r="V10807" s="3">
        <v>0</v>
      </c>
      <c r="W10807" s="3">
        <v>27790</v>
      </c>
      <c r="X10807" s="3">
        <v>0</v>
      </c>
      <c r="Y10807" s="3">
        <v>0</v>
      </c>
      <c r="Z10807" s="5">
        <f t="shared" si="338"/>
        <v>2999061618</v>
      </c>
      <c r="AA10807" s="6">
        <f t="shared" si="339"/>
        <v>2.7930937875062227</v>
      </c>
    </row>
    <row r="10808" spans="1:27" x14ac:dyDescent="0.35">
      <c r="A10808">
        <v>16842567759</v>
      </c>
      <c r="B10808" s="3">
        <v>2085772556</v>
      </c>
      <c r="C10808" s="3">
        <v>757807983</v>
      </c>
      <c r="D10808" s="3">
        <v>1159985</v>
      </c>
      <c r="E10808" s="3">
        <v>0</v>
      </c>
      <c r="F10808" s="3">
        <v>0</v>
      </c>
      <c r="G10808" s="3">
        <v>112639</v>
      </c>
      <c r="H10808" s="3">
        <v>0</v>
      </c>
      <c r="I10808" s="3">
        <v>18564152</v>
      </c>
      <c r="J10808" s="3">
        <v>0</v>
      </c>
      <c r="K10808" s="3">
        <v>3553537</v>
      </c>
      <c r="L10808" s="3">
        <v>0</v>
      </c>
      <c r="M10808" s="3">
        <v>373260803</v>
      </c>
      <c r="N10808" s="3">
        <v>0</v>
      </c>
      <c r="O10808" s="3">
        <v>558898926</v>
      </c>
      <c r="P10808" s="3">
        <v>0</v>
      </c>
      <c r="Q10808" s="3">
        <v>0</v>
      </c>
      <c r="R10808" s="3">
        <v>0</v>
      </c>
      <c r="S10808" s="3">
        <v>2328151</v>
      </c>
      <c r="T10808" s="3">
        <v>0</v>
      </c>
      <c r="U10808" s="3">
        <v>1090773</v>
      </c>
      <c r="V10808" s="3">
        <v>0</v>
      </c>
      <c r="W10808" s="3">
        <v>0</v>
      </c>
      <c r="X10808" s="3">
        <v>0</v>
      </c>
      <c r="Y10808" s="3">
        <v>0</v>
      </c>
      <c r="Z10808" s="5">
        <f t="shared" si="338"/>
        <v>3802549505</v>
      </c>
      <c r="AA10808" s="6">
        <f t="shared" si="339"/>
        <v>3.5414001950994134</v>
      </c>
    </row>
    <row r="10809" spans="1:27" x14ac:dyDescent="0.35">
      <c r="A10809">
        <v>16842567762</v>
      </c>
      <c r="B10809" s="3">
        <v>4135671088</v>
      </c>
      <c r="C10809" s="3">
        <v>102420985</v>
      </c>
      <c r="D10809" s="3">
        <v>657527</v>
      </c>
      <c r="E10809" s="3">
        <v>0</v>
      </c>
      <c r="F10809" s="3">
        <v>0</v>
      </c>
      <c r="G10809" s="3">
        <v>251832</v>
      </c>
      <c r="H10809" s="3">
        <v>0</v>
      </c>
      <c r="I10809" s="3">
        <v>21618852</v>
      </c>
      <c r="J10809" s="3">
        <v>0</v>
      </c>
      <c r="K10809" s="3">
        <v>1169431</v>
      </c>
      <c r="L10809" s="3">
        <v>0</v>
      </c>
      <c r="M10809" s="3">
        <v>37736</v>
      </c>
      <c r="N10809" s="3">
        <v>0</v>
      </c>
      <c r="O10809" s="3">
        <v>173233</v>
      </c>
      <c r="P10809" s="3">
        <v>0</v>
      </c>
      <c r="Q10809" s="3">
        <v>0</v>
      </c>
      <c r="R10809" s="3">
        <v>0</v>
      </c>
      <c r="S10809" s="3">
        <v>8599</v>
      </c>
      <c r="T10809" s="3">
        <v>0</v>
      </c>
      <c r="U10809" s="3">
        <v>2732083</v>
      </c>
      <c r="V10809" s="3">
        <v>0</v>
      </c>
      <c r="W10809" s="3">
        <v>0</v>
      </c>
      <c r="X10809" s="3">
        <v>0</v>
      </c>
      <c r="Y10809" s="3">
        <v>0</v>
      </c>
      <c r="Z10809" s="5">
        <f t="shared" si="338"/>
        <v>4264741366</v>
      </c>
      <c r="AA10809" s="6">
        <f t="shared" si="339"/>
        <v>3.9718499090522528</v>
      </c>
    </row>
    <row r="10810" spans="1:27" x14ac:dyDescent="0.35">
      <c r="A10810">
        <v>16842567764</v>
      </c>
      <c r="B10810" s="3">
        <v>3091217222</v>
      </c>
      <c r="C10810" s="3">
        <v>937381708</v>
      </c>
      <c r="D10810" s="3">
        <v>614910</v>
      </c>
      <c r="E10810" s="3">
        <v>0</v>
      </c>
      <c r="F10810" s="3">
        <v>0</v>
      </c>
      <c r="G10810" s="3">
        <v>0</v>
      </c>
      <c r="H10810" s="3">
        <v>982253</v>
      </c>
      <c r="I10810" s="3">
        <v>176183718</v>
      </c>
      <c r="J10810" s="3">
        <v>0</v>
      </c>
      <c r="K10810" s="3">
        <v>2174735</v>
      </c>
      <c r="L10810" s="3">
        <v>0</v>
      </c>
      <c r="M10810" s="3">
        <v>196572</v>
      </c>
      <c r="N10810" s="3">
        <v>0</v>
      </c>
      <c r="O10810" s="3">
        <v>10911353</v>
      </c>
      <c r="P10810" s="3">
        <v>0</v>
      </c>
      <c r="Q10810" s="3">
        <v>0</v>
      </c>
      <c r="R10810" s="3">
        <v>18093</v>
      </c>
      <c r="S10810" s="3">
        <v>1474512</v>
      </c>
      <c r="T10810" s="3">
        <v>21037</v>
      </c>
      <c r="U10810" s="3">
        <v>242673</v>
      </c>
      <c r="V10810" s="3">
        <v>0</v>
      </c>
      <c r="W10810" s="3">
        <v>0</v>
      </c>
      <c r="X10810" s="3">
        <v>1686005</v>
      </c>
      <c r="Y10810" s="3">
        <v>0</v>
      </c>
      <c r="Z10810" s="5">
        <f t="shared" si="338"/>
        <v>4223104791</v>
      </c>
      <c r="AA10810" s="6">
        <f t="shared" si="339"/>
        <v>3.9330728268250823</v>
      </c>
    </row>
    <row r="10811" spans="1:27" x14ac:dyDescent="0.35">
      <c r="A10811">
        <v>16842567767</v>
      </c>
      <c r="B10811" s="3">
        <v>642870208</v>
      </c>
      <c r="C10811" s="3">
        <v>1275259</v>
      </c>
      <c r="D10811" s="3">
        <v>252947</v>
      </c>
      <c r="E10811" s="3">
        <v>0</v>
      </c>
      <c r="F10811" s="3">
        <v>0</v>
      </c>
      <c r="G10811" s="3">
        <v>0</v>
      </c>
      <c r="H10811" s="3">
        <v>82160</v>
      </c>
      <c r="I10811" s="3">
        <v>0</v>
      </c>
      <c r="J10811" s="3">
        <v>0</v>
      </c>
      <c r="K10811" s="3">
        <v>612097</v>
      </c>
      <c r="L10811" s="3">
        <v>0</v>
      </c>
      <c r="M10811" s="3">
        <v>4508489</v>
      </c>
      <c r="N10811" s="3">
        <v>0</v>
      </c>
      <c r="O10811" s="3">
        <v>0</v>
      </c>
      <c r="P10811" s="3">
        <v>0</v>
      </c>
      <c r="Q10811" s="3">
        <v>0</v>
      </c>
      <c r="R10811" s="3">
        <v>0</v>
      </c>
      <c r="S10811" s="3">
        <v>52236</v>
      </c>
      <c r="T10811" s="3">
        <v>0</v>
      </c>
      <c r="U10811" s="3">
        <v>1666944</v>
      </c>
      <c r="V10811" s="3">
        <v>0</v>
      </c>
      <c r="W10811" s="3">
        <v>0</v>
      </c>
      <c r="X10811" s="3">
        <v>0</v>
      </c>
      <c r="Y10811" s="3">
        <v>0</v>
      </c>
      <c r="Z10811" s="5">
        <f t="shared" si="338"/>
        <v>651320340</v>
      </c>
      <c r="AA10811" s="6">
        <f t="shared" si="339"/>
        <v>0.60658933594822884</v>
      </c>
    </row>
    <row r="10812" spans="1:27" x14ac:dyDescent="0.35">
      <c r="A10812">
        <v>16842567768</v>
      </c>
      <c r="B10812" s="3">
        <v>25402741428</v>
      </c>
      <c r="C10812" s="3">
        <v>9548285333</v>
      </c>
      <c r="D10812" s="3">
        <v>20703791</v>
      </c>
      <c r="E10812" s="3">
        <v>0</v>
      </c>
      <c r="F10812" s="3">
        <v>0</v>
      </c>
      <c r="G10812" s="3">
        <v>275348</v>
      </c>
      <c r="H10812" s="3">
        <v>148562</v>
      </c>
      <c r="I10812" s="3">
        <v>182755743</v>
      </c>
      <c r="J10812" s="3">
        <v>0</v>
      </c>
      <c r="K10812" s="3">
        <v>15885318</v>
      </c>
      <c r="L10812" s="3">
        <v>0</v>
      </c>
      <c r="M10812" s="3">
        <v>38612227</v>
      </c>
      <c r="N10812" s="3">
        <v>6703</v>
      </c>
      <c r="O10812" s="3">
        <v>649558</v>
      </c>
      <c r="P10812" s="3">
        <v>0</v>
      </c>
      <c r="Q10812" s="3">
        <v>0</v>
      </c>
      <c r="R10812" s="3">
        <v>10298071</v>
      </c>
      <c r="S10812" s="3">
        <v>117984</v>
      </c>
      <c r="T10812" s="3">
        <v>133911</v>
      </c>
      <c r="U10812" s="3">
        <v>154670543</v>
      </c>
      <c r="V10812" s="3">
        <v>0</v>
      </c>
      <c r="W10812" s="3">
        <v>862003</v>
      </c>
      <c r="X10812" s="3">
        <v>22286850</v>
      </c>
      <c r="Y10812" s="3">
        <v>0</v>
      </c>
      <c r="Z10812" s="5">
        <f t="shared" si="338"/>
        <v>35398433373</v>
      </c>
      <c r="AA10812" s="6">
        <f t="shared" si="339"/>
        <v>32.967360106296837</v>
      </c>
    </row>
    <row r="10813" spans="1:27" x14ac:dyDescent="0.35">
      <c r="A10813">
        <v>16842567770</v>
      </c>
      <c r="B10813" s="3">
        <v>6097528960</v>
      </c>
      <c r="C10813" s="3">
        <v>4984983084</v>
      </c>
      <c r="D10813" s="3">
        <v>6647945</v>
      </c>
      <c r="E10813" s="3">
        <v>732677</v>
      </c>
      <c r="F10813" s="3">
        <v>0</v>
      </c>
      <c r="G10813" s="3">
        <v>73879</v>
      </c>
      <c r="H10813" s="3">
        <v>185431</v>
      </c>
      <c r="I10813" s="3">
        <v>8696210</v>
      </c>
      <c r="J10813" s="3">
        <v>0</v>
      </c>
      <c r="K10813" s="3">
        <v>6424918</v>
      </c>
      <c r="L10813" s="3">
        <v>0</v>
      </c>
      <c r="M10813" s="3">
        <v>13964079</v>
      </c>
      <c r="N10813" s="3">
        <v>0</v>
      </c>
      <c r="O10813" s="3">
        <v>681351430</v>
      </c>
      <c r="P10813" s="3">
        <v>0</v>
      </c>
      <c r="Q10813" s="3">
        <v>0</v>
      </c>
      <c r="R10813" s="3">
        <v>0</v>
      </c>
      <c r="S10813" s="3">
        <v>4077761</v>
      </c>
      <c r="T10813" s="3">
        <v>0</v>
      </c>
      <c r="U10813" s="3">
        <v>25651494</v>
      </c>
      <c r="V10813" s="3">
        <v>0</v>
      </c>
      <c r="W10813" s="3">
        <v>230701</v>
      </c>
      <c r="X10813" s="3">
        <v>3918678</v>
      </c>
      <c r="Y10813" s="3">
        <v>0</v>
      </c>
      <c r="Z10813" s="5">
        <f t="shared" si="338"/>
        <v>11834467247</v>
      </c>
      <c r="AA10813" s="6">
        <f t="shared" si="339"/>
        <v>11.021706505678594</v>
      </c>
    </row>
    <row r="10814" spans="1:27" x14ac:dyDescent="0.35">
      <c r="A10814">
        <v>16842567772</v>
      </c>
      <c r="B10814" s="3">
        <v>2410706853</v>
      </c>
      <c r="C10814" s="3">
        <v>439369170</v>
      </c>
      <c r="D10814" s="3">
        <v>400094</v>
      </c>
      <c r="E10814" s="3">
        <v>60698</v>
      </c>
      <c r="F10814" s="3">
        <v>0</v>
      </c>
      <c r="G10814" s="3">
        <v>17127</v>
      </c>
      <c r="H10814" s="3">
        <v>18892585</v>
      </c>
      <c r="I10814" s="3">
        <v>244504</v>
      </c>
      <c r="J10814" s="3">
        <v>0</v>
      </c>
      <c r="K10814" s="3">
        <v>3728460</v>
      </c>
      <c r="L10814" s="3">
        <v>0</v>
      </c>
      <c r="M10814" s="3">
        <v>439615202</v>
      </c>
      <c r="N10814" s="3">
        <v>0</v>
      </c>
      <c r="O10814" s="3">
        <v>16484087</v>
      </c>
      <c r="P10814" s="3">
        <v>0</v>
      </c>
      <c r="Q10814" s="3">
        <v>0</v>
      </c>
      <c r="R10814" s="3">
        <v>0</v>
      </c>
      <c r="S10814" s="3">
        <v>4581213</v>
      </c>
      <c r="T10814" s="3">
        <v>0</v>
      </c>
      <c r="U10814" s="3">
        <v>215671</v>
      </c>
      <c r="V10814" s="3">
        <v>0</v>
      </c>
      <c r="W10814" s="3">
        <v>0</v>
      </c>
      <c r="X10814" s="3">
        <v>0</v>
      </c>
      <c r="Y10814" s="3">
        <v>0</v>
      </c>
      <c r="Z10814" s="5">
        <f t="shared" si="338"/>
        <v>3334315664</v>
      </c>
      <c r="AA10814" s="6">
        <f t="shared" si="339"/>
        <v>3.1053234487771988</v>
      </c>
    </row>
    <row r="10815" spans="1:27" x14ac:dyDescent="0.35">
      <c r="A10815">
        <v>16842567773</v>
      </c>
      <c r="B10815" s="3">
        <v>9867958853</v>
      </c>
      <c r="C10815" s="3">
        <v>4971181592</v>
      </c>
      <c r="D10815" s="3">
        <v>8587503</v>
      </c>
      <c r="E10815" s="3">
        <v>838113</v>
      </c>
      <c r="F10815" s="3">
        <v>0</v>
      </c>
      <c r="G10815" s="3">
        <v>6277003</v>
      </c>
      <c r="H10815" s="3">
        <v>265544958</v>
      </c>
      <c r="I10815" s="3">
        <v>16515189</v>
      </c>
      <c r="J10815" s="3">
        <v>0</v>
      </c>
      <c r="K10815" s="3">
        <v>4485031</v>
      </c>
      <c r="L10815" s="3">
        <v>0</v>
      </c>
      <c r="M10815" s="3">
        <v>132702238</v>
      </c>
      <c r="N10815" s="3">
        <v>94206</v>
      </c>
      <c r="O10815" s="3">
        <v>9350068</v>
      </c>
      <c r="P10815" s="3">
        <v>0</v>
      </c>
      <c r="Q10815" s="3">
        <v>0</v>
      </c>
      <c r="R10815" s="3">
        <v>290996</v>
      </c>
      <c r="S10815" s="3">
        <v>2181603</v>
      </c>
      <c r="T10815" s="3">
        <v>71366297</v>
      </c>
      <c r="U10815" s="3">
        <v>87057403</v>
      </c>
      <c r="V10815" s="3">
        <v>0</v>
      </c>
      <c r="W10815" s="3">
        <v>2081052</v>
      </c>
      <c r="X10815" s="3">
        <v>12889012</v>
      </c>
      <c r="Y10815" s="3">
        <v>0</v>
      </c>
      <c r="Z10815" s="5">
        <f t="shared" si="338"/>
        <v>15459401117</v>
      </c>
      <c r="AA10815" s="6">
        <f t="shared" si="339"/>
        <v>14.397689250297844</v>
      </c>
    </row>
    <row r="10816" spans="1:27" x14ac:dyDescent="0.35">
      <c r="A10816">
        <v>16842567850</v>
      </c>
      <c r="B10816" s="3">
        <v>12521963574</v>
      </c>
      <c r="C10816" s="3">
        <v>1040459378</v>
      </c>
      <c r="D10816" s="3">
        <v>3249257</v>
      </c>
      <c r="E10816" s="3">
        <v>0</v>
      </c>
      <c r="F10816" s="3">
        <v>0</v>
      </c>
      <c r="G10816" s="3">
        <v>33276</v>
      </c>
      <c r="H10816" s="3">
        <v>9514451</v>
      </c>
      <c r="I10816" s="3">
        <v>116230286</v>
      </c>
      <c r="J10816" s="3">
        <v>0</v>
      </c>
      <c r="K10816" s="3">
        <v>57471123</v>
      </c>
      <c r="L10816" s="3">
        <v>0</v>
      </c>
      <c r="M10816" s="3">
        <v>1317615200</v>
      </c>
      <c r="N10816" s="3">
        <v>0</v>
      </c>
      <c r="O10816" s="3">
        <v>826336</v>
      </c>
      <c r="P10816" s="3">
        <v>0</v>
      </c>
      <c r="Q10816" s="3">
        <v>0</v>
      </c>
      <c r="R10816" s="3">
        <v>8208</v>
      </c>
      <c r="S10816" s="3">
        <v>774753</v>
      </c>
      <c r="T10816" s="3">
        <v>58526</v>
      </c>
      <c r="U10816" s="3">
        <v>64903651</v>
      </c>
      <c r="V10816" s="3">
        <v>0</v>
      </c>
      <c r="W10816" s="3">
        <v>7655300</v>
      </c>
      <c r="X10816" s="3">
        <v>4441786</v>
      </c>
      <c r="Y10816" s="3">
        <v>0</v>
      </c>
      <c r="Z10816" s="5">
        <f t="shared" si="338"/>
        <v>15145205105</v>
      </c>
      <c r="AA10816" s="6">
        <f t="shared" si="339"/>
        <v>14.105071411468089</v>
      </c>
    </row>
    <row r="10817" spans="1:27" x14ac:dyDescent="0.35">
      <c r="A10817">
        <v>16842567852</v>
      </c>
      <c r="B10817" s="3">
        <v>16890966936</v>
      </c>
      <c r="C10817" s="3">
        <v>522480781</v>
      </c>
      <c r="D10817" s="3">
        <v>17879795</v>
      </c>
      <c r="E10817" s="3">
        <v>0</v>
      </c>
      <c r="F10817" s="3">
        <v>0</v>
      </c>
      <c r="G10817" s="3">
        <v>57496733</v>
      </c>
      <c r="H10817" s="3">
        <v>92619239</v>
      </c>
      <c r="I10817" s="3">
        <v>16408162</v>
      </c>
      <c r="J10817" s="3">
        <v>0</v>
      </c>
      <c r="K10817" s="3">
        <v>37500532</v>
      </c>
      <c r="L10817" s="3">
        <v>0</v>
      </c>
      <c r="M10817" s="3">
        <v>1161213556</v>
      </c>
      <c r="N10817" s="3">
        <v>0</v>
      </c>
      <c r="O10817" s="3">
        <v>5093531</v>
      </c>
      <c r="P10817" s="3">
        <v>0</v>
      </c>
      <c r="Q10817" s="3">
        <v>0</v>
      </c>
      <c r="R10817" s="3">
        <v>18041926</v>
      </c>
      <c r="S10817" s="3">
        <v>69468905</v>
      </c>
      <c r="T10817" s="3">
        <v>0</v>
      </c>
      <c r="U10817" s="3">
        <v>31439383</v>
      </c>
      <c r="V10817" s="3">
        <v>0</v>
      </c>
      <c r="W10817" s="3">
        <v>102415</v>
      </c>
      <c r="X10817" s="3">
        <v>0</v>
      </c>
      <c r="Y10817" s="3">
        <v>0</v>
      </c>
      <c r="Z10817" s="5">
        <f t="shared" si="338"/>
        <v>18920711894</v>
      </c>
      <c r="AA10817" s="6">
        <f t="shared" si="339"/>
        <v>17.621286114677787</v>
      </c>
    </row>
    <row r="10818" spans="1:27" x14ac:dyDescent="0.35">
      <c r="A10818">
        <v>16842567854</v>
      </c>
      <c r="B10818" s="3">
        <v>2896196573</v>
      </c>
      <c r="C10818" s="3">
        <v>2106372937</v>
      </c>
      <c r="D10818" s="3">
        <v>3641090</v>
      </c>
      <c r="E10818" s="3">
        <v>0</v>
      </c>
      <c r="F10818" s="3">
        <v>0</v>
      </c>
      <c r="G10818" s="3">
        <v>4292868</v>
      </c>
      <c r="H10818" s="3">
        <v>56315</v>
      </c>
      <c r="I10818" s="3">
        <v>102908896</v>
      </c>
      <c r="J10818" s="3">
        <v>0</v>
      </c>
      <c r="K10818" s="3">
        <v>84067</v>
      </c>
      <c r="L10818" s="3">
        <v>0</v>
      </c>
      <c r="M10818" s="3">
        <v>0</v>
      </c>
      <c r="N10818" s="3">
        <v>0</v>
      </c>
      <c r="O10818" s="3">
        <v>5669331</v>
      </c>
      <c r="P10818" s="3">
        <v>0</v>
      </c>
      <c r="Q10818" s="3">
        <v>0</v>
      </c>
      <c r="R10818" s="3">
        <v>0</v>
      </c>
      <c r="S10818" s="3">
        <v>5631275</v>
      </c>
      <c r="T10818" s="3">
        <v>0</v>
      </c>
      <c r="U10818" s="3">
        <v>2059211</v>
      </c>
      <c r="V10818" s="3">
        <v>0</v>
      </c>
      <c r="W10818" s="3">
        <v>182446</v>
      </c>
      <c r="X10818" s="3">
        <v>100049</v>
      </c>
      <c r="Y10818" s="3">
        <v>0</v>
      </c>
      <c r="Z10818" s="5">
        <f t="shared" si="338"/>
        <v>5127195058</v>
      </c>
      <c r="AA10818" s="6">
        <f t="shared" si="339"/>
        <v>4.7750725019723177</v>
      </c>
    </row>
    <row r="10819" spans="1:27" x14ac:dyDescent="0.35">
      <c r="A10819">
        <v>16842567858</v>
      </c>
      <c r="B10819" s="3">
        <v>46428879616</v>
      </c>
      <c r="C10819" s="3">
        <v>556819905</v>
      </c>
      <c r="D10819" s="3">
        <v>24937964</v>
      </c>
      <c r="E10819" s="3">
        <v>0</v>
      </c>
      <c r="F10819" s="3">
        <v>0</v>
      </c>
      <c r="G10819" s="3">
        <v>357590592</v>
      </c>
      <c r="H10819" s="3">
        <v>3801127820</v>
      </c>
      <c r="I10819" s="3">
        <v>730448103</v>
      </c>
      <c r="J10819" s="3">
        <v>0</v>
      </c>
      <c r="K10819" s="3">
        <v>6870185</v>
      </c>
      <c r="L10819" s="3">
        <v>0</v>
      </c>
      <c r="M10819" s="3">
        <v>371663637</v>
      </c>
      <c r="N10819" s="3">
        <v>0</v>
      </c>
      <c r="O10819" s="3">
        <v>6977204</v>
      </c>
      <c r="P10819" s="3">
        <v>0</v>
      </c>
      <c r="Q10819" s="3">
        <v>0</v>
      </c>
      <c r="R10819" s="3">
        <v>8278</v>
      </c>
      <c r="S10819" s="3">
        <v>767806902</v>
      </c>
      <c r="T10819" s="3">
        <v>0</v>
      </c>
      <c r="U10819" s="3">
        <v>20743</v>
      </c>
      <c r="V10819" s="3">
        <v>0</v>
      </c>
      <c r="W10819" s="3">
        <v>134091</v>
      </c>
      <c r="X10819" s="3">
        <v>0</v>
      </c>
      <c r="Y10819" s="3">
        <v>0</v>
      </c>
      <c r="Z10819" s="5">
        <f t="shared" si="338"/>
        <v>53053285040</v>
      </c>
      <c r="AA10819" s="6">
        <f t="shared" si="339"/>
        <v>49.40972201526165</v>
      </c>
    </row>
    <row r="10820" spans="1:27" x14ac:dyDescent="0.35">
      <c r="A10820">
        <v>16842567862</v>
      </c>
      <c r="B10820" s="3">
        <v>3457736493</v>
      </c>
      <c r="C10820" s="3">
        <v>21019477297</v>
      </c>
      <c r="D10820" s="3">
        <v>6624942</v>
      </c>
      <c r="E10820" s="3">
        <v>0</v>
      </c>
      <c r="F10820" s="3">
        <v>0</v>
      </c>
      <c r="G10820" s="3">
        <v>0</v>
      </c>
      <c r="H10820" s="3">
        <v>0</v>
      </c>
      <c r="I10820" s="3">
        <v>28971885</v>
      </c>
      <c r="J10820" s="3">
        <v>0</v>
      </c>
      <c r="K10820" s="3">
        <v>7190038</v>
      </c>
      <c r="L10820" s="3">
        <v>0</v>
      </c>
      <c r="M10820" s="3">
        <v>36102445</v>
      </c>
      <c r="N10820" s="3">
        <v>0</v>
      </c>
      <c r="O10820" s="3">
        <v>0</v>
      </c>
      <c r="P10820" s="3">
        <v>0</v>
      </c>
      <c r="Q10820" s="3">
        <v>0</v>
      </c>
      <c r="R10820" s="3">
        <v>0</v>
      </c>
      <c r="S10820" s="3">
        <v>3409037</v>
      </c>
      <c r="T10820" s="3">
        <v>885260</v>
      </c>
      <c r="U10820" s="3">
        <v>13504273</v>
      </c>
      <c r="V10820" s="3">
        <v>0</v>
      </c>
      <c r="W10820" s="3">
        <v>0</v>
      </c>
      <c r="X10820" s="3">
        <v>0</v>
      </c>
      <c r="Y10820" s="3">
        <v>0</v>
      </c>
      <c r="Z10820" s="5">
        <f t="shared" si="338"/>
        <v>24573901670</v>
      </c>
      <c r="AA10820" s="6">
        <f t="shared" si="339"/>
        <v>22.886229371652007</v>
      </c>
    </row>
    <row r="10821" spans="1:27" x14ac:dyDescent="0.35">
      <c r="A10821">
        <v>16842567865</v>
      </c>
      <c r="B10821" s="3">
        <v>0</v>
      </c>
      <c r="C10821" s="3">
        <v>0</v>
      </c>
      <c r="D10821" s="3">
        <v>0</v>
      </c>
      <c r="E10821" s="3">
        <v>0</v>
      </c>
      <c r="F10821" s="3">
        <v>0</v>
      </c>
      <c r="G10821" s="3">
        <v>0</v>
      </c>
      <c r="H10821" s="3">
        <v>0</v>
      </c>
      <c r="I10821" s="3">
        <v>0</v>
      </c>
      <c r="J10821" s="3">
        <v>0</v>
      </c>
      <c r="K10821" s="3">
        <v>0</v>
      </c>
      <c r="L10821" s="3">
        <v>0</v>
      </c>
      <c r="M10821" s="3">
        <v>0</v>
      </c>
      <c r="N10821" s="3">
        <v>0</v>
      </c>
      <c r="O10821" s="3">
        <v>0</v>
      </c>
      <c r="P10821" s="3">
        <v>0</v>
      </c>
      <c r="Q10821" s="3">
        <v>0</v>
      </c>
      <c r="R10821" s="3">
        <v>0</v>
      </c>
      <c r="S10821" s="3">
        <v>0</v>
      </c>
      <c r="T10821" s="3">
        <v>0</v>
      </c>
      <c r="U10821" s="3">
        <v>0</v>
      </c>
      <c r="V10821" s="3">
        <v>0</v>
      </c>
      <c r="W10821" s="3">
        <v>0</v>
      </c>
      <c r="X10821" s="3">
        <v>0</v>
      </c>
      <c r="Y10821" s="3">
        <v>0</v>
      </c>
      <c r="Z10821" s="5">
        <f t="shared" si="338"/>
        <v>0</v>
      </c>
      <c r="AA10821" s="6">
        <f t="shared" si="339"/>
        <v>0</v>
      </c>
    </row>
    <row r="10822" spans="1:27" x14ac:dyDescent="0.35">
      <c r="A10822">
        <v>16842567866</v>
      </c>
      <c r="B10822" s="3">
        <v>1933329332</v>
      </c>
      <c r="C10822" s="3">
        <v>3758334724</v>
      </c>
      <c r="D10822" s="3">
        <v>7292785</v>
      </c>
      <c r="E10822" s="3">
        <v>0</v>
      </c>
      <c r="F10822" s="3">
        <v>0</v>
      </c>
      <c r="G10822" s="3">
        <v>24172</v>
      </c>
      <c r="H10822" s="3">
        <v>284073</v>
      </c>
      <c r="I10822" s="3">
        <v>74903</v>
      </c>
      <c r="J10822" s="3">
        <v>0</v>
      </c>
      <c r="K10822" s="3">
        <v>2608672</v>
      </c>
      <c r="L10822" s="3">
        <v>0</v>
      </c>
      <c r="M10822" s="3">
        <v>11753778</v>
      </c>
      <c r="N10822" s="3">
        <v>0</v>
      </c>
      <c r="O10822" s="3">
        <v>40504</v>
      </c>
      <c r="P10822" s="3">
        <v>0</v>
      </c>
      <c r="Q10822" s="3">
        <v>0</v>
      </c>
      <c r="R10822" s="3">
        <v>0</v>
      </c>
      <c r="S10822" s="3">
        <v>44597</v>
      </c>
      <c r="T10822" s="3">
        <v>181872</v>
      </c>
      <c r="U10822" s="3">
        <v>5185326</v>
      </c>
      <c r="V10822" s="3">
        <v>0</v>
      </c>
      <c r="W10822" s="3">
        <v>1047910</v>
      </c>
      <c r="X10822" s="3">
        <v>37356</v>
      </c>
      <c r="Y10822" s="3">
        <v>0</v>
      </c>
      <c r="Z10822" s="5">
        <f t="shared" si="338"/>
        <v>5720240004</v>
      </c>
      <c r="AA10822" s="6">
        <f t="shared" si="339"/>
        <v>5.3273886479437351</v>
      </c>
    </row>
    <row r="10823" spans="1:27" x14ac:dyDescent="0.35">
      <c r="A10823">
        <v>16842567867</v>
      </c>
      <c r="B10823" s="3">
        <v>1067228879</v>
      </c>
      <c r="C10823" s="3">
        <v>1300884786</v>
      </c>
      <c r="D10823" s="3">
        <v>2941784</v>
      </c>
      <c r="E10823" s="3">
        <v>0</v>
      </c>
      <c r="F10823" s="3">
        <v>0</v>
      </c>
      <c r="G10823" s="3">
        <v>0</v>
      </c>
      <c r="H10823" s="3">
        <v>2773685</v>
      </c>
      <c r="I10823" s="3">
        <v>1745499196</v>
      </c>
      <c r="J10823" s="3">
        <v>0</v>
      </c>
      <c r="K10823" s="3">
        <v>842090</v>
      </c>
      <c r="L10823" s="3">
        <v>0</v>
      </c>
      <c r="M10823" s="3">
        <v>3064893</v>
      </c>
      <c r="N10823" s="3">
        <v>0</v>
      </c>
      <c r="O10823" s="3">
        <v>91815211</v>
      </c>
      <c r="P10823" s="3">
        <v>0</v>
      </c>
      <c r="Q10823" s="3">
        <v>0</v>
      </c>
      <c r="R10823" s="3">
        <v>0</v>
      </c>
      <c r="S10823" s="3">
        <v>434133</v>
      </c>
      <c r="T10823" s="3">
        <v>19152</v>
      </c>
      <c r="U10823" s="3">
        <v>4028292</v>
      </c>
      <c r="V10823" s="3">
        <v>0</v>
      </c>
      <c r="W10823" s="3">
        <v>139317</v>
      </c>
      <c r="X10823" s="3">
        <v>3650821</v>
      </c>
      <c r="Y10823" s="3">
        <v>0</v>
      </c>
      <c r="Z10823" s="5">
        <f t="shared" si="338"/>
        <v>4223322239</v>
      </c>
      <c r="AA10823" s="6">
        <f t="shared" si="339"/>
        <v>3.9332753410562873</v>
      </c>
    </row>
    <row r="10824" spans="1:27" x14ac:dyDescent="0.35">
      <c r="A10824">
        <v>16842567868</v>
      </c>
      <c r="B10824" s="3">
        <v>0</v>
      </c>
      <c r="C10824" s="3">
        <v>0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s="3">
        <v>0</v>
      </c>
      <c r="K10824" s="3">
        <v>0</v>
      </c>
      <c r="L10824" s="3">
        <v>0</v>
      </c>
      <c r="M10824" s="3">
        <v>0</v>
      </c>
      <c r="N10824" s="3">
        <v>0</v>
      </c>
      <c r="O10824" s="3">
        <v>0</v>
      </c>
      <c r="P10824" s="3">
        <v>0</v>
      </c>
      <c r="Q10824" s="3">
        <v>0</v>
      </c>
      <c r="R10824" s="3">
        <v>0</v>
      </c>
      <c r="S10824" s="3">
        <v>0</v>
      </c>
      <c r="T10824" s="3">
        <v>0</v>
      </c>
      <c r="U10824" s="3">
        <v>0</v>
      </c>
      <c r="V10824" s="3">
        <v>0</v>
      </c>
      <c r="W10824" s="3">
        <v>0</v>
      </c>
      <c r="X10824" s="3">
        <v>0</v>
      </c>
      <c r="Y10824" s="3">
        <v>0</v>
      </c>
      <c r="Z10824" s="5">
        <f t="shared" si="338"/>
        <v>0</v>
      </c>
      <c r="AA10824" s="6">
        <f t="shared" si="339"/>
        <v>0</v>
      </c>
    </row>
    <row r="10825" spans="1:27" x14ac:dyDescent="0.35">
      <c r="A10825">
        <v>16842567869</v>
      </c>
      <c r="B10825" s="3">
        <v>4211524616</v>
      </c>
      <c r="C10825" s="3">
        <v>1459600216</v>
      </c>
      <c r="D10825" s="3">
        <v>3036418</v>
      </c>
      <c r="E10825" s="3">
        <v>0</v>
      </c>
      <c r="F10825" s="3">
        <v>0</v>
      </c>
      <c r="G10825" s="3">
        <v>13667226</v>
      </c>
      <c r="H10825" s="3">
        <v>0</v>
      </c>
      <c r="I10825" s="3">
        <v>563452924</v>
      </c>
      <c r="J10825" s="3">
        <v>0</v>
      </c>
      <c r="K10825" s="3">
        <v>2237611</v>
      </c>
      <c r="L10825" s="3">
        <v>0</v>
      </c>
      <c r="M10825" s="3">
        <v>26325753</v>
      </c>
      <c r="N10825" s="3">
        <v>0</v>
      </c>
      <c r="O10825" s="3">
        <v>1115836</v>
      </c>
      <c r="P10825" s="3">
        <v>0</v>
      </c>
      <c r="Q10825" s="3">
        <v>0</v>
      </c>
      <c r="R10825" s="3">
        <v>21068</v>
      </c>
      <c r="S10825" s="3">
        <v>641596</v>
      </c>
      <c r="T10825" s="3">
        <v>9381</v>
      </c>
      <c r="U10825" s="3">
        <v>1635988</v>
      </c>
      <c r="V10825" s="3">
        <v>0</v>
      </c>
      <c r="W10825" s="3">
        <v>821381445</v>
      </c>
      <c r="X10825" s="3">
        <v>0</v>
      </c>
      <c r="Y10825" s="3">
        <v>0</v>
      </c>
      <c r="Z10825" s="5">
        <f t="shared" si="338"/>
        <v>7104650078</v>
      </c>
      <c r="AA10825" s="6">
        <f t="shared" si="339"/>
        <v>6.6167210023850203</v>
      </c>
    </row>
    <row r="10826" spans="1:27" x14ac:dyDescent="0.35">
      <c r="A10826">
        <v>16842567870</v>
      </c>
      <c r="B10826" s="3">
        <v>8412136837</v>
      </c>
      <c r="C10826" s="3">
        <v>4610122585</v>
      </c>
      <c r="D10826" s="3">
        <v>5049509</v>
      </c>
      <c r="E10826" s="3">
        <v>33995</v>
      </c>
      <c r="F10826" s="3">
        <v>0</v>
      </c>
      <c r="G10826" s="3">
        <v>83017</v>
      </c>
      <c r="H10826" s="3">
        <v>0</v>
      </c>
      <c r="I10826" s="3">
        <v>1721105</v>
      </c>
      <c r="J10826" s="3">
        <v>0</v>
      </c>
      <c r="K10826" s="3">
        <v>0</v>
      </c>
      <c r="L10826" s="3">
        <v>0</v>
      </c>
      <c r="M10826" s="3">
        <v>0</v>
      </c>
      <c r="N10826" s="3">
        <v>0</v>
      </c>
      <c r="O10826" s="3">
        <v>0</v>
      </c>
      <c r="P10826" s="3">
        <v>0</v>
      </c>
      <c r="Q10826" s="3">
        <v>0</v>
      </c>
      <c r="R10826" s="3">
        <v>0</v>
      </c>
      <c r="S10826" s="3">
        <v>12543854</v>
      </c>
      <c r="T10826" s="3">
        <v>63883</v>
      </c>
      <c r="U10826" s="3">
        <v>18429249</v>
      </c>
      <c r="V10826" s="3">
        <v>0</v>
      </c>
      <c r="W10826" s="3">
        <v>759148360</v>
      </c>
      <c r="X10826" s="3">
        <v>16509877</v>
      </c>
      <c r="Y10826" s="3">
        <v>0</v>
      </c>
      <c r="Z10826" s="5">
        <f t="shared" si="338"/>
        <v>13835842271</v>
      </c>
      <c r="AA10826" s="6">
        <f t="shared" si="339"/>
        <v>12.885632245801389</v>
      </c>
    </row>
    <row r="10827" spans="1:27" x14ac:dyDescent="0.35">
      <c r="A10827">
        <v>16842567871</v>
      </c>
      <c r="B10827" s="3">
        <v>19506394123</v>
      </c>
      <c r="C10827" s="3">
        <v>12555595318</v>
      </c>
      <c r="D10827" s="3">
        <v>61346044</v>
      </c>
      <c r="E10827" s="3">
        <v>115055</v>
      </c>
      <c r="F10827" s="3">
        <v>0</v>
      </c>
      <c r="G10827" s="3">
        <v>286758</v>
      </c>
      <c r="H10827" s="3">
        <v>0</v>
      </c>
      <c r="I10827" s="3">
        <v>688024507</v>
      </c>
      <c r="J10827" s="3">
        <v>0</v>
      </c>
      <c r="K10827" s="3">
        <v>2925726</v>
      </c>
      <c r="L10827" s="3">
        <v>0</v>
      </c>
      <c r="M10827" s="3">
        <v>31130180</v>
      </c>
      <c r="N10827" s="3">
        <v>7643</v>
      </c>
      <c r="O10827" s="3">
        <v>14468595</v>
      </c>
      <c r="P10827" s="3">
        <v>0</v>
      </c>
      <c r="Q10827" s="3">
        <v>0</v>
      </c>
      <c r="R10827" s="3">
        <v>0</v>
      </c>
      <c r="S10827" s="3">
        <v>44671650</v>
      </c>
      <c r="T10827" s="3">
        <v>219091</v>
      </c>
      <c r="U10827" s="3">
        <v>10792099</v>
      </c>
      <c r="V10827" s="3">
        <v>0</v>
      </c>
      <c r="W10827" s="3">
        <v>4307911022</v>
      </c>
      <c r="X10827" s="3">
        <v>0</v>
      </c>
      <c r="Y10827" s="3">
        <v>51789128</v>
      </c>
      <c r="Z10827" s="5">
        <f t="shared" si="338"/>
        <v>37275676939</v>
      </c>
      <c r="AA10827" s="6">
        <f t="shared" si="339"/>
        <v>34.715679417364299</v>
      </c>
    </row>
    <row r="10828" spans="1:27" x14ac:dyDescent="0.35">
      <c r="A10828">
        <v>16842567872</v>
      </c>
      <c r="B10828" s="3">
        <v>8141740733</v>
      </c>
      <c r="C10828" s="3">
        <v>8001412535</v>
      </c>
      <c r="D10828" s="3">
        <v>29934292</v>
      </c>
      <c r="E10828" s="3">
        <v>0</v>
      </c>
      <c r="F10828" s="3">
        <v>0</v>
      </c>
      <c r="G10828" s="3">
        <v>0</v>
      </c>
      <c r="H10828" s="3">
        <v>0</v>
      </c>
      <c r="I10828" s="3">
        <v>28354990</v>
      </c>
      <c r="J10828" s="3">
        <v>0</v>
      </c>
      <c r="K10828" s="3">
        <v>827906</v>
      </c>
      <c r="L10828" s="3">
        <v>0</v>
      </c>
      <c r="M10828" s="3">
        <v>343712</v>
      </c>
      <c r="N10828" s="3">
        <v>0</v>
      </c>
      <c r="O10828" s="3">
        <v>0</v>
      </c>
      <c r="P10828" s="3">
        <v>0</v>
      </c>
      <c r="Q10828" s="3">
        <v>0</v>
      </c>
      <c r="R10828" s="3">
        <v>138185</v>
      </c>
      <c r="S10828" s="3">
        <v>1805929</v>
      </c>
      <c r="T10828" s="3">
        <v>14764</v>
      </c>
      <c r="U10828" s="3">
        <v>2970674</v>
      </c>
      <c r="V10828" s="3">
        <v>0</v>
      </c>
      <c r="W10828" s="3">
        <v>806363</v>
      </c>
      <c r="X10828" s="3">
        <v>331473</v>
      </c>
      <c r="Y10828" s="3">
        <v>0</v>
      </c>
      <c r="Z10828" s="5">
        <f t="shared" si="338"/>
        <v>16208681556</v>
      </c>
      <c r="AA10828" s="6">
        <f t="shared" si="339"/>
        <v>15.09551103785634</v>
      </c>
    </row>
    <row r="10829" spans="1:27" x14ac:dyDescent="0.35">
      <c r="A10829">
        <v>16842567873</v>
      </c>
      <c r="B10829" s="3">
        <v>7080674841</v>
      </c>
      <c r="C10829" s="3">
        <v>1565960544</v>
      </c>
      <c r="D10829" s="3">
        <v>15360898</v>
      </c>
      <c r="E10829" s="3">
        <v>0</v>
      </c>
      <c r="F10829" s="3">
        <v>0</v>
      </c>
      <c r="G10829" s="3">
        <v>0</v>
      </c>
      <c r="H10829" s="3">
        <v>0</v>
      </c>
      <c r="I10829" s="3">
        <v>12247595</v>
      </c>
      <c r="J10829" s="3">
        <v>0</v>
      </c>
      <c r="K10829" s="3">
        <v>696615</v>
      </c>
      <c r="L10829" s="3">
        <v>0</v>
      </c>
      <c r="M10829" s="3">
        <v>19228</v>
      </c>
      <c r="N10829" s="3">
        <v>0</v>
      </c>
      <c r="O10829" s="3">
        <v>8568833</v>
      </c>
      <c r="P10829" s="3">
        <v>0</v>
      </c>
      <c r="Q10829" s="3">
        <v>0</v>
      </c>
      <c r="R10829" s="3">
        <v>0</v>
      </c>
      <c r="S10829" s="3">
        <v>21192176</v>
      </c>
      <c r="T10829" s="3">
        <v>23788</v>
      </c>
      <c r="U10829" s="3">
        <v>5324051</v>
      </c>
      <c r="V10829" s="3">
        <v>0</v>
      </c>
      <c r="W10829" s="3">
        <v>117094544</v>
      </c>
      <c r="X10829" s="3">
        <v>0</v>
      </c>
      <c r="Y10829" s="3">
        <v>0</v>
      </c>
      <c r="Z10829" s="5">
        <f t="shared" ref="Z10829:Z10892" si="340">SUM(B10829:Y10829)</f>
        <v>8827163113</v>
      </c>
      <c r="AA10829" s="6">
        <f t="shared" ref="AA10829:AA10892" si="341">+Z10829/(1024*1024*1024)</f>
        <v>8.2209362769499421</v>
      </c>
    </row>
    <row r="10830" spans="1:27" x14ac:dyDescent="0.35">
      <c r="A10830">
        <v>16842567950</v>
      </c>
      <c r="B10830" s="3">
        <v>13861919346</v>
      </c>
      <c r="C10830" s="3">
        <v>1836914265</v>
      </c>
      <c r="D10830" s="3">
        <v>254053488</v>
      </c>
      <c r="E10830" s="3">
        <v>286941</v>
      </c>
      <c r="F10830" s="3">
        <v>0</v>
      </c>
      <c r="G10830" s="3">
        <v>54589542</v>
      </c>
      <c r="H10830" s="3">
        <v>0</v>
      </c>
      <c r="I10830" s="3">
        <v>30205554</v>
      </c>
      <c r="J10830" s="3">
        <v>0</v>
      </c>
      <c r="K10830" s="3">
        <v>2190409</v>
      </c>
      <c r="L10830" s="3">
        <v>0</v>
      </c>
      <c r="M10830" s="3">
        <v>273038079</v>
      </c>
      <c r="N10830" s="3">
        <v>19443</v>
      </c>
      <c r="O10830" s="3">
        <v>89151261</v>
      </c>
      <c r="P10830" s="3">
        <v>0</v>
      </c>
      <c r="Q10830" s="3">
        <v>0</v>
      </c>
      <c r="R10830" s="3">
        <v>201851</v>
      </c>
      <c r="S10830" s="3">
        <v>9177</v>
      </c>
      <c r="T10830" s="3">
        <v>183229</v>
      </c>
      <c r="U10830" s="3">
        <v>63184863</v>
      </c>
      <c r="V10830" s="3">
        <v>0</v>
      </c>
      <c r="W10830" s="3">
        <v>0</v>
      </c>
      <c r="X10830" s="3">
        <v>11043</v>
      </c>
      <c r="Y10830" s="3">
        <v>0</v>
      </c>
      <c r="Z10830" s="5">
        <f t="shared" si="340"/>
        <v>16465958491</v>
      </c>
      <c r="AA10830" s="6">
        <f t="shared" si="341"/>
        <v>15.33511885534972</v>
      </c>
    </row>
    <row r="10831" spans="1:27" x14ac:dyDescent="0.35">
      <c r="A10831">
        <v>16842567951</v>
      </c>
      <c r="B10831" s="3">
        <v>4684569341</v>
      </c>
      <c r="C10831" s="3">
        <v>1709560</v>
      </c>
      <c r="D10831" s="3">
        <v>115781</v>
      </c>
      <c r="E10831" s="3">
        <v>0</v>
      </c>
      <c r="F10831" s="3">
        <v>0</v>
      </c>
      <c r="G10831" s="3">
        <v>0</v>
      </c>
      <c r="H10831" s="3">
        <v>0</v>
      </c>
      <c r="I10831" s="3">
        <v>264790994</v>
      </c>
      <c r="J10831" s="3">
        <v>0</v>
      </c>
      <c r="K10831" s="3">
        <v>5111139</v>
      </c>
      <c r="L10831" s="3">
        <v>0</v>
      </c>
      <c r="M10831" s="3">
        <v>1776543</v>
      </c>
      <c r="N10831" s="3">
        <v>0</v>
      </c>
      <c r="O10831" s="3">
        <v>777599</v>
      </c>
      <c r="P10831" s="3">
        <v>0</v>
      </c>
      <c r="Q10831" s="3">
        <v>0</v>
      </c>
      <c r="R10831" s="3">
        <v>0</v>
      </c>
      <c r="S10831" s="3">
        <v>0</v>
      </c>
      <c r="T10831" s="3">
        <v>0</v>
      </c>
      <c r="U10831" s="3">
        <v>0</v>
      </c>
      <c r="V10831" s="3">
        <v>0</v>
      </c>
      <c r="W10831" s="3">
        <v>0</v>
      </c>
      <c r="X10831" s="3">
        <v>0</v>
      </c>
      <c r="Y10831" s="3">
        <v>0</v>
      </c>
      <c r="Z10831" s="5">
        <f t="shared" si="340"/>
        <v>4958850957</v>
      </c>
      <c r="AA10831" s="6">
        <f t="shared" si="341"/>
        <v>4.6182898404076695</v>
      </c>
    </row>
    <row r="10832" spans="1:27" x14ac:dyDescent="0.35">
      <c r="A10832">
        <v>16842567953</v>
      </c>
      <c r="B10832" s="3">
        <v>2961301013</v>
      </c>
      <c r="C10832" s="3">
        <v>1569913247</v>
      </c>
      <c r="D10832" s="3">
        <v>4096758</v>
      </c>
      <c r="E10832" s="3">
        <v>0</v>
      </c>
      <c r="F10832" s="3">
        <v>0</v>
      </c>
      <c r="G10832" s="3">
        <v>63199349</v>
      </c>
      <c r="H10832" s="3">
        <v>1215036</v>
      </c>
      <c r="I10832" s="3">
        <v>9236566</v>
      </c>
      <c r="J10832" s="3">
        <v>0</v>
      </c>
      <c r="K10832" s="3">
        <v>1036817</v>
      </c>
      <c r="L10832" s="3">
        <v>0</v>
      </c>
      <c r="M10832" s="3">
        <v>97286005</v>
      </c>
      <c r="N10832" s="3">
        <v>0</v>
      </c>
      <c r="O10832" s="3">
        <v>0</v>
      </c>
      <c r="P10832" s="3">
        <v>0</v>
      </c>
      <c r="Q10832" s="3">
        <v>0</v>
      </c>
      <c r="R10832" s="3">
        <v>0</v>
      </c>
      <c r="S10832" s="3">
        <v>138855</v>
      </c>
      <c r="T10832" s="3">
        <v>0</v>
      </c>
      <c r="U10832" s="3">
        <v>0</v>
      </c>
      <c r="V10832" s="3">
        <v>0</v>
      </c>
      <c r="W10832" s="3">
        <v>0</v>
      </c>
      <c r="X10832" s="3">
        <v>0</v>
      </c>
      <c r="Y10832" s="3">
        <v>0</v>
      </c>
      <c r="Z10832" s="5">
        <f t="shared" si="340"/>
        <v>4707423646</v>
      </c>
      <c r="AA10832" s="6">
        <f t="shared" si="341"/>
        <v>4.3841299097985029</v>
      </c>
    </row>
    <row r="10833" spans="1:27" x14ac:dyDescent="0.35">
      <c r="A10833">
        <v>16842567967</v>
      </c>
      <c r="B10833" s="3">
        <v>898635514</v>
      </c>
      <c r="C10833" s="3">
        <v>108877931</v>
      </c>
      <c r="D10833" s="3">
        <v>41060</v>
      </c>
      <c r="E10833" s="3">
        <v>0</v>
      </c>
      <c r="F10833" s="3">
        <v>0</v>
      </c>
      <c r="G10833" s="3">
        <v>0</v>
      </c>
      <c r="H10833" s="3">
        <v>0</v>
      </c>
      <c r="I10833" s="3">
        <v>15901413</v>
      </c>
      <c r="J10833" s="3">
        <v>0</v>
      </c>
      <c r="K10833" s="3">
        <v>481389</v>
      </c>
      <c r="L10833" s="3">
        <v>0</v>
      </c>
      <c r="M10833" s="3">
        <v>3566163</v>
      </c>
      <c r="N10833" s="3">
        <v>0</v>
      </c>
      <c r="O10833" s="3">
        <v>26024</v>
      </c>
      <c r="P10833" s="3">
        <v>0</v>
      </c>
      <c r="Q10833" s="3">
        <v>0</v>
      </c>
      <c r="R10833" s="3">
        <v>0</v>
      </c>
      <c r="S10833" s="3">
        <v>0</v>
      </c>
      <c r="T10833" s="3">
        <v>28478</v>
      </c>
      <c r="U10833" s="3">
        <v>0</v>
      </c>
      <c r="V10833" s="3">
        <v>0</v>
      </c>
      <c r="W10833" s="3">
        <v>0</v>
      </c>
      <c r="X10833" s="3">
        <v>0</v>
      </c>
      <c r="Y10833" s="3">
        <v>0</v>
      </c>
      <c r="Z10833" s="5">
        <f t="shared" si="340"/>
        <v>1027557972</v>
      </c>
      <c r="AA10833" s="6">
        <f t="shared" si="341"/>
        <v>0.95698793604969978</v>
      </c>
    </row>
    <row r="10834" spans="1:27" x14ac:dyDescent="0.35">
      <c r="A10834">
        <v>16842567971</v>
      </c>
      <c r="B10834" s="3">
        <v>20689337819</v>
      </c>
      <c r="C10834" s="3">
        <v>26981060052</v>
      </c>
      <c r="D10834" s="3">
        <v>11836834</v>
      </c>
      <c r="E10834" s="3">
        <v>0</v>
      </c>
      <c r="F10834" s="3">
        <v>0</v>
      </c>
      <c r="G10834" s="3">
        <v>27763230</v>
      </c>
      <c r="H10834" s="3">
        <v>575096</v>
      </c>
      <c r="I10834" s="3">
        <v>141801395</v>
      </c>
      <c r="J10834" s="3">
        <v>0</v>
      </c>
      <c r="K10834" s="3">
        <v>12635199</v>
      </c>
      <c r="L10834" s="3">
        <v>0</v>
      </c>
      <c r="M10834" s="3">
        <v>340192992</v>
      </c>
      <c r="N10834" s="3">
        <v>0</v>
      </c>
      <c r="O10834" s="3">
        <v>1183592</v>
      </c>
      <c r="P10834" s="3">
        <v>0</v>
      </c>
      <c r="Q10834" s="3">
        <v>0</v>
      </c>
      <c r="R10834" s="3">
        <v>84983817</v>
      </c>
      <c r="S10834" s="3">
        <v>31844118</v>
      </c>
      <c r="T10834" s="3">
        <v>12034</v>
      </c>
      <c r="U10834" s="3">
        <v>179202359</v>
      </c>
      <c r="V10834" s="3">
        <v>0</v>
      </c>
      <c r="W10834" s="3">
        <v>745549</v>
      </c>
      <c r="X10834" s="3">
        <v>6271</v>
      </c>
      <c r="Y10834" s="3">
        <v>0</v>
      </c>
      <c r="Z10834" s="5">
        <f t="shared" si="340"/>
        <v>48503180357</v>
      </c>
      <c r="AA10834" s="6">
        <f t="shared" si="341"/>
        <v>45.172106807120144</v>
      </c>
    </row>
    <row r="10835" spans="1:27" x14ac:dyDescent="0.35">
      <c r="A10835">
        <v>16842567972</v>
      </c>
      <c r="B10835" s="3">
        <v>10744406414</v>
      </c>
      <c r="C10835" s="3">
        <v>1658497893</v>
      </c>
      <c r="D10835" s="3">
        <v>4585755</v>
      </c>
      <c r="E10835" s="3">
        <v>0</v>
      </c>
      <c r="F10835" s="3">
        <v>0</v>
      </c>
      <c r="G10835" s="3">
        <v>10409344</v>
      </c>
      <c r="H10835" s="3">
        <v>73045</v>
      </c>
      <c r="I10835" s="3">
        <v>12017230</v>
      </c>
      <c r="J10835" s="3">
        <v>0</v>
      </c>
      <c r="K10835" s="3">
        <v>13586073</v>
      </c>
      <c r="L10835" s="3">
        <v>0</v>
      </c>
      <c r="M10835" s="3">
        <v>315057951</v>
      </c>
      <c r="N10835" s="3">
        <v>0</v>
      </c>
      <c r="O10835" s="3">
        <v>828222</v>
      </c>
      <c r="P10835" s="3">
        <v>0</v>
      </c>
      <c r="Q10835" s="3">
        <v>0</v>
      </c>
      <c r="R10835" s="3">
        <v>17086</v>
      </c>
      <c r="S10835" s="3">
        <v>12842291</v>
      </c>
      <c r="T10835" s="3">
        <v>52303</v>
      </c>
      <c r="U10835" s="3">
        <v>5008971</v>
      </c>
      <c r="V10835" s="3">
        <v>0</v>
      </c>
      <c r="W10835" s="3">
        <v>41692254</v>
      </c>
      <c r="X10835" s="3">
        <v>1413664</v>
      </c>
      <c r="Y10835" s="3">
        <v>0</v>
      </c>
      <c r="Z10835" s="5">
        <f t="shared" si="340"/>
        <v>12820488496</v>
      </c>
      <c r="AA10835" s="6">
        <f t="shared" si="341"/>
        <v>11.940010353922844</v>
      </c>
    </row>
    <row r="10836" spans="1:27" x14ac:dyDescent="0.35">
      <c r="A10836">
        <v>16842567974</v>
      </c>
      <c r="B10836" s="3">
        <v>10593762216</v>
      </c>
      <c r="C10836" s="3">
        <v>1610164851</v>
      </c>
      <c r="D10836" s="3">
        <v>2409136</v>
      </c>
      <c r="E10836" s="3">
        <v>0</v>
      </c>
      <c r="F10836" s="3">
        <v>0</v>
      </c>
      <c r="G10836" s="3">
        <v>5322684</v>
      </c>
      <c r="H10836" s="3">
        <v>897335</v>
      </c>
      <c r="I10836" s="3">
        <v>20580799</v>
      </c>
      <c r="J10836" s="3">
        <v>0</v>
      </c>
      <c r="K10836" s="3">
        <v>4494177</v>
      </c>
      <c r="L10836" s="3">
        <v>0</v>
      </c>
      <c r="M10836" s="3">
        <v>12004205</v>
      </c>
      <c r="N10836" s="3">
        <v>0</v>
      </c>
      <c r="O10836" s="3">
        <v>8720266</v>
      </c>
      <c r="P10836" s="3">
        <v>0</v>
      </c>
      <c r="Q10836" s="3">
        <v>0</v>
      </c>
      <c r="R10836" s="3">
        <v>11874</v>
      </c>
      <c r="S10836" s="3">
        <v>70665494</v>
      </c>
      <c r="T10836" s="3">
        <v>67345</v>
      </c>
      <c r="U10836" s="3">
        <v>1197695</v>
      </c>
      <c r="V10836" s="3">
        <v>0</v>
      </c>
      <c r="W10836" s="3">
        <v>131295987</v>
      </c>
      <c r="X10836" s="3">
        <v>1853100</v>
      </c>
      <c r="Y10836" s="3">
        <v>189416682</v>
      </c>
      <c r="Z10836" s="5">
        <f t="shared" si="340"/>
        <v>12652863846</v>
      </c>
      <c r="AA10836" s="6">
        <f t="shared" si="341"/>
        <v>11.783897733315825</v>
      </c>
    </row>
    <row r="10837" spans="1:27" x14ac:dyDescent="0.35">
      <c r="A10837">
        <v>16842568051</v>
      </c>
      <c r="B10837" s="3">
        <v>16995846566</v>
      </c>
      <c r="C10837" s="3">
        <v>10854753011</v>
      </c>
      <c r="D10837" s="3">
        <v>19380657</v>
      </c>
      <c r="E10837" s="3">
        <v>0</v>
      </c>
      <c r="F10837" s="3">
        <v>0</v>
      </c>
      <c r="G10837" s="3">
        <v>66577</v>
      </c>
      <c r="H10837" s="3">
        <v>0</v>
      </c>
      <c r="I10837" s="3">
        <v>14765330</v>
      </c>
      <c r="J10837" s="3">
        <v>0</v>
      </c>
      <c r="K10837" s="3">
        <v>5205369</v>
      </c>
      <c r="L10837" s="3">
        <v>0</v>
      </c>
      <c r="M10837" s="3">
        <v>21860360</v>
      </c>
      <c r="N10837" s="3">
        <v>93923</v>
      </c>
      <c r="O10837" s="3">
        <v>307643</v>
      </c>
      <c r="P10837" s="3">
        <v>0</v>
      </c>
      <c r="Q10837" s="3">
        <v>0</v>
      </c>
      <c r="R10837" s="3">
        <v>30757</v>
      </c>
      <c r="S10837" s="3">
        <v>201332</v>
      </c>
      <c r="T10837" s="3">
        <v>188647</v>
      </c>
      <c r="U10837" s="3">
        <v>35820790</v>
      </c>
      <c r="V10837" s="3">
        <v>0</v>
      </c>
      <c r="W10837" s="3">
        <v>340746</v>
      </c>
      <c r="X10837" s="3">
        <v>213935</v>
      </c>
      <c r="Y10837" s="3">
        <v>0</v>
      </c>
      <c r="Z10837" s="5">
        <f t="shared" si="340"/>
        <v>27949075643</v>
      </c>
      <c r="AA10837" s="6">
        <f t="shared" si="341"/>
        <v>26.029605085961521</v>
      </c>
    </row>
    <row r="10838" spans="1:27" x14ac:dyDescent="0.35">
      <c r="A10838">
        <v>16842568054</v>
      </c>
      <c r="B10838" s="3">
        <v>3502358382</v>
      </c>
      <c r="C10838" s="3">
        <v>1525696394</v>
      </c>
      <c r="D10838" s="3">
        <v>8275088</v>
      </c>
      <c r="E10838" s="3">
        <v>405834</v>
      </c>
      <c r="F10838" s="3">
        <v>0</v>
      </c>
      <c r="G10838" s="3">
        <v>655539</v>
      </c>
      <c r="H10838" s="3">
        <v>0</v>
      </c>
      <c r="I10838" s="3">
        <v>10382395</v>
      </c>
      <c r="J10838" s="3">
        <v>0</v>
      </c>
      <c r="K10838" s="3">
        <v>453276</v>
      </c>
      <c r="L10838" s="3">
        <v>0</v>
      </c>
      <c r="M10838" s="3">
        <v>754717</v>
      </c>
      <c r="N10838" s="3">
        <v>0</v>
      </c>
      <c r="O10838" s="3">
        <v>1873151</v>
      </c>
      <c r="P10838" s="3">
        <v>0</v>
      </c>
      <c r="Q10838" s="3">
        <v>0</v>
      </c>
      <c r="R10838" s="3">
        <v>0</v>
      </c>
      <c r="S10838" s="3">
        <v>905873</v>
      </c>
      <c r="T10838" s="3">
        <v>0</v>
      </c>
      <c r="U10838" s="3">
        <v>797632</v>
      </c>
      <c r="V10838" s="3">
        <v>0</v>
      </c>
      <c r="W10838" s="3">
        <v>916588859</v>
      </c>
      <c r="X10838" s="3">
        <v>0</v>
      </c>
      <c r="Y10838" s="3">
        <v>0</v>
      </c>
      <c r="Z10838" s="5">
        <f t="shared" si="340"/>
        <v>5969147140</v>
      </c>
      <c r="AA10838" s="6">
        <f t="shared" si="341"/>
        <v>5.5592014826834202</v>
      </c>
    </row>
    <row r="10839" spans="1:27" x14ac:dyDescent="0.35">
      <c r="A10839">
        <v>16842568056</v>
      </c>
      <c r="B10839" s="3">
        <v>15849354902</v>
      </c>
      <c r="C10839" s="3">
        <v>2629277199</v>
      </c>
      <c r="D10839" s="3">
        <v>6453825</v>
      </c>
      <c r="E10839" s="3">
        <v>0</v>
      </c>
      <c r="F10839" s="3">
        <v>0</v>
      </c>
      <c r="G10839" s="3">
        <v>188977157</v>
      </c>
      <c r="H10839" s="3">
        <v>0</v>
      </c>
      <c r="I10839" s="3">
        <v>2759078</v>
      </c>
      <c r="J10839" s="3">
        <v>0</v>
      </c>
      <c r="K10839" s="3">
        <v>24291692</v>
      </c>
      <c r="L10839" s="3">
        <v>0</v>
      </c>
      <c r="M10839" s="3">
        <v>12727136</v>
      </c>
      <c r="N10839" s="3">
        <v>243670</v>
      </c>
      <c r="O10839" s="3">
        <v>0</v>
      </c>
      <c r="P10839" s="3">
        <v>0</v>
      </c>
      <c r="Q10839" s="3">
        <v>0</v>
      </c>
      <c r="R10839" s="3">
        <v>0</v>
      </c>
      <c r="S10839" s="3">
        <v>336020352</v>
      </c>
      <c r="T10839" s="3">
        <v>72383</v>
      </c>
      <c r="U10839" s="3">
        <v>59007042</v>
      </c>
      <c r="V10839" s="3">
        <v>0</v>
      </c>
      <c r="W10839" s="3">
        <v>390836</v>
      </c>
      <c r="X10839" s="3">
        <v>11272747</v>
      </c>
      <c r="Y10839" s="3">
        <v>0</v>
      </c>
      <c r="Z10839" s="5">
        <f t="shared" si="340"/>
        <v>19120848019</v>
      </c>
      <c r="AA10839" s="6">
        <f t="shared" si="341"/>
        <v>17.807677405886352</v>
      </c>
    </row>
    <row r="10840" spans="1:27" x14ac:dyDescent="0.35">
      <c r="A10840">
        <v>16842568058</v>
      </c>
      <c r="B10840" s="3">
        <v>2001401495</v>
      </c>
      <c r="C10840" s="3">
        <v>1069250489</v>
      </c>
      <c r="D10840" s="3">
        <v>443793</v>
      </c>
      <c r="E10840" s="3">
        <v>10108</v>
      </c>
      <c r="F10840" s="3">
        <v>0</v>
      </c>
      <c r="G10840" s="3">
        <v>714811</v>
      </c>
      <c r="H10840" s="3">
        <v>0</v>
      </c>
      <c r="I10840" s="3">
        <v>59816</v>
      </c>
      <c r="J10840" s="3">
        <v>0</v>
      </c>
      <c r="K10840" s="3">
        <v>792533</v>
      </c>
      <c r="L10840" s="3">
        <v>0</v>
      </c>
      <c r="M10840" s="3">
        <v>1401228</v>
      </c>
      <c r="N10840" s="3">
        <v>0</v>
      </c>
      <c r="O10840" s="3">
        <v>15437663</v>
      </c>
      <c r="P10840" s="3">
        <v>0</v>
      </c>
      <c r="Q10840" s="3">
        <v>0</v>
      </c>
      <c r="R10840" s="3">
        <v>16397</v>
      </c>
      <c r="S10840" s="3">
        <v>406316</v>
      </c>
      <c r="T10840" s="3">
        <v>0</v>
      </c>
      <c r="U10840" s="3">
        <v>604421</v>
      </c>
      <c r="V10840" s="3">
        <v>0</v>
      </c>
      <c r="W10840" s="3">
        <v>316206</v>
      </c>
      <c r="X10840" s="3">
        <v>0</v>
      </c>
      <c r="Y10840" s="3">
        <v>0</v>
      </c>
      <c r="Z10840" s="5">
        <f t="shared" si="340"/>
        <v>3090855276</v>
      </c>
      <c r="AA10840" s="6">
        <f t="shared" si="341"/>
        <v>2.8785832934081554</v>
      </c>
    </row>
    <row r="10841" spans="1:27" x14ac:dyDescent="0.35">
      <c r="A10841">
        <v>16842568059</v>
      </c>
      <c r="B10841" s="3">
        <v>10564097633</v>
      </c>
      <c r="C10841" s="3">
        <v>16574499795</v>
      </c>
      <c r="D10841" s="3">
        <v>3720613</v>
      </c>
      <c r="E10841" s="3">
        <v>0</v>
      </c>
      <c r="F10841" s="3">
        <v>0</v>
      </c>
      <c r="G10841" s="3">
        <v>0</v>
      </c>
      <c r="H10841" s="3">
        <v>0</v>
      </c>
      <c r="I10841" s="3">
        <v>707291407</v>
      </c>
      <c r="J10841" s="3">
        <v>0</v>
      </c>
      <c r="K10841" s="3">
        <v>2559904</v>
      </c>
      <c r="L10841" s="3">
        <v>0</v>
      </c>
      <c r="M10841" s="3">
        <v>3718557812</v>
      </c>
      <c r="N10841" s="3">
        <v>8004</v>
      </c>
      <c r="O10841" s="3">
        <v>220096937</v>
      </c>
      <c r="P10841" s="3">
        <v>0</v>
      </c>
      <c r="Q10841" s="3">
        <v>0</v>
      </c>
      <c r="R10841" s="3">
        <v>263340</v>
      </c>
      <c r="S10841" s="3">
        <v>7507378</v>
      </c>
      <c r="T10841" s="3">
        <v>0</v>
      </c>
      <c r="U10841" s="3">
        <v>26458</v>
      </c>
      <c r="V10841" s="3">
        <v>0</v>
      </c>
      <c r="W10841" s="3">
        <v>179400</v>
      </c>
      <c r="X10841" s="3">
        <v>0</v>
      </c>
      <c r="Y10841" s="3">
        <v>0</v>
      </c>
      <c r="Z10841" s="5">
        <f t="shared" si="340"/>
        <v>31798808681</v>
      </c>
      <c r="AA10841" s="6">
        <f t="shared" si="341"/>
        <v>29.614948370493948</v>
      </c>
    </row>
    <row r="10842" spans="1:27" x14ac:dyDescent="0.35">
      <c r="A10842">
        <v>16842568060</v>
      </c>
      <c r="B10842" s="3">
        <v>213633787</v>
      </c>
      <c r="C10842" s="3">
        <v>282948254</v>
      </c>
      <c r="D10842" s="3">
        <v>292208</v>
      </c>
      <c r="E10842" s="3">
        <v>0</v>
      </c>
      <c r="F10842" s="3">
        <v>0</v>
      </c>
      <c r="G10842" s="3">
        <v>0</v>
      </c>
      <c r="H10842" s="3">
        <v>0</v>
      </c>
      <c r="I10842" s="3">
        <v>285283</v>
      </c>
      <c r="J10842" s="3">
        <v>0</v>
      </c>
      <c r="K10842" s="3">
        <v>0</v>
      </c>
      <c r="L10842" s="3">
        <v>0</v>
      </c>
      <c r="M10842" s="3">
        <v>0</v>
      </c>
      <c r="N10842" s="3">
        <v>0</v>
      </c>
      <c r="O10842" s="3">
        <v>2579690</v>
      </c>
      <c r="P10842" s="3">
        <v>0</v>
      </c>
      <c r="Q10842" s="3">
        <v>0</v>
      </c>
      <c r="R10842" s="3">
        <v>0</v>
      </c>
      <c r="S10842" s="3">
        <v>17465</v>
      </c>
      <c r="T10842" s="3">
        <v>0</v>
      </c>
      <c r="U10842" s="3">
        <v>0</v>
      </c>
      <c r="V10842" s="3">
        <v>0</v>
      </c>
      <c r="W10842" s="3">
        <v>0</v>
      </c>
      <c r="X10842" s="3">
        <v>0</v>
      </c>
      <c r="Y10842" s="3">
        <v>0</v>
      </c>
      <c r="Z10842" s="5">
        <f t="shared" si="340"/>
        <v>499756687</v>
      </c>
      <c r="AA10842" s="6">
        <f t="shared" si="341"/>
        <v>0.46543468441814184</v>
      </c>
    </row>
    <row r="10843" spans="1:27" x14ac:dyDescent="0.35">
      <c r="A10843">
        <v>16842568066</v>
      </c>
      <c r="B10843" s="3">
        <v>230861249296</v>
      </c>
      <c r="C10843" s="3">
        <v>105335778021</v>
      </c>
      <c r="D10843" s="3">
        <v>31463713</v>
      </c>
      <c r="E10843" s="3">
        <v>0</v>
      </c>
      <c r="F10843" s="3">
        <v>0</v>
      </c>
      <c r="G10843" s="3">
        <v>10488179</v>
      </c>
      <c r="H10843" s="3">
        <v>13949698275</v>
      </c>
      <c r="I10843" s="3">
        <v>3006229537</v>
      </c>
      <c r="J10843" s="3">
        <v>0</v>
      </c>
      <c r="K10843" s="3">
        <v>134080445</v>
      </c>
      <c r="L10843" s="3">
        <v>0</v>
      </c>
      <c r="M10843" s="3">
        <v>19930261921</v>
      </c>
      <c r="N10843" s="3">
        <v>0</v>
      </c>
      <c r="O10843" s="3">
        <v>3419845283</v>
      </c>
      <c r="P10843" s="3">
        <v>0</v>
      </c>
      <c r="Q10843" s="3">
        <v>0</v>
      </c>
      <c r="R10843" s="3">
        <v>99682</v>
      </c>
      <c r="S10843" s="3">
        <v>496388611</v>
      </c>
      <c r="T10843" s="3">
        <v>800485</v>
      </c>
      <c r="U10843" s="3">
        <v>10199343</v>
      </c>
      <c r="V10843" s="3">
        <v>0</v>
      </c>
      <c r="W10843" s="3">
        <v>42265922</v>
      </c>
      <c r="X10843" s="3">
        <v>14031269</v>
      </c>
      <c r="Y10843" s="3">
        <v>436216906</v>
      </c>
      <c r="Z10843" s="5">
        <f t="shared" si="340"/>
        <v>377679096888</v>
      </c>
      <c r="AA10843" s="6">
        <f t="shared" si="341"/>
        <v>351.74106889218092</v>
      </c>
    </row>
    <row r="10844" spans="1:27" x14ac:dyDescent="0.35">
      <c r="A10844">
        <v>16842568151</v>
      </c>
      <c r="B10844" s="3">
        <v>6819898674</v>
      </c>
      <c r="C10844" s="3">
        <v>4191000756</v>
      </c>
      <c r="D10844" s="3">
        <v>909006113</v>
      </c>
      <c r="E10844" s="3">
        <v>0</v>
      </c>
      <c r="F10844" s="3">
        <v>0</v>
      </c>
      <c r="G10844" s="3">
        <v>0</v>
      </c>
      <c r="H10844" s="3">
        <v>0</v>
      </c>
      <c r="I10844" s="3">
        <v>334876355</v>
      </c>
      <c r="J10844" s="3">
        <v>0</v>
      </c>
      <c r="K10844" s="3">
        <v>0</v>
      </c>
      <c r="L10844" s="3">
        <v>0</v>
      </c>
      <c r="M10844" s="3">
        <v>0</v>
      </c>
      <c r="N10844" s="3">
        <v>0</v>
      </c>
      <c r="O10844" s="3">
        <v>0</v>
      </c>
      <c r="P10844" s="3">
        <v>0</v>
      </c>
      <c r="Q10844" s="3">
        <v>0</v>
      </c>
      <c r="R10844" s="3">
        <v>36125</v>
      </c>
      <c r="S10844" s="3">
        <v>12665234</v>
      </c>
      <c r="T10844" s="3">
        <v>237645</v>
      </c>
      <c r="U10844" s="3">
        <v>872657</v>
      </c>
      <c r="V10844" s="3">
        <v>0</v>
      </c>
      <c r="W10844" s="3">
        <v>2291223253</v>
      </c>
      <c r="X10844" s="3">
        <v>0</v>
      </c>
      <c r="Y10844" s="3">
        <v>0</v>
      </c>
      <c r="Z10844" s="5">
        <f t="shared" si="340"/>
        <v>14559816812</v>
      </c>
      <c r="AA10844" s="6">
        <f t="shared" si="341"/>
        <v>13.559886079281569</v>
      </c>
    </row>
    <row r="10845" spans="1:27" x14ac:dyDescent="0.35">
      <c r="A10845">
        <v>16842568159</v>
      </c>
      <c r="B10845" s="3">
        <v>15716890610</v>
      </c>
      <c r="C10845" s="3">
        <v>2906227924</v>
      </c>
      <c r="D10845" s="3">
        <v>4566765</v>
      </c>
      <c r="E10845" s="3">
        <v>0</v>
      </c>
      <c r="F10845" s="3">
        <v>0</v>
      </c>
      <c r="G10845" s="3">
        <v>46478</v>
      </c>
      <c r="H10845" s="3">
        <v>0</v>
      </c>
      <c r="I10845" s="3">
        <v>175863395</v>
      </c>
      <c r="J10845" s="3">
        <v>0</v>
      </c>
      <c r="K10845" s="3">
        <v>0</v>
      </c>
      <c r="L10845" s="3">
        <v>0</v>
      </c>
      <c r="M10845" s="3">
        <v>0</v>
      </c>
      <c r="N10845" s="3">
        <v>56976</v>
      </c>
      <c r="O10845" s="3">
        <v>7011642</v>
      </c>
      <c r="P10845" s="3">
        <v>0</v>
      </c>
      <c r="Q10845" s="3">
        <v>0</v>
      </c>
      <c r="R10845" s="3">
        <v>604551</v>
      </c>
      <c r="S10845" s="3">
        <v>33551534</v>
      </c>
      <c r="T10845" s="3">
        <v>572368</v>
      </c>
      <c r="U10845" s="3">
        <v>55535</v>
      </c>
      <c r="V10845" s="3">
        <v>0</v>
      </c>
      <c r="W10845" s="3">
        <v>1427947</v>
      </c>
      <c r="X10845" s="3">
        <v>279696</v>
      </c>
      <c r="Y10845" s="3">
        <v>0</v>
      </c>
      <c r="Z10845" s="5">
        <f t="shared" si="340"/>
        <v>18847155421</v>
      </c>
      <c r="AA10845" s="6">
        <f t="shared" si="341"/>
        <v>17.552781310863793</v>
      </c>
    </row>
    <row r="10846" spans="1:27" x14ac:dyDescent="0.35">
      <c r="A10846">
        <v>16842568162</v>
      </c>
      <c r="B10846" s="3">
        <v>1432074118</v>
      </c>
      <c r="C10846" s="3">
        <v>30410804</v>
      </c>
      <c r="D10846" s="3">
        <v>1690985</v>
      </c>
      <c r="E10846" s="3">
        <v>9720</v>
      </c>
      <c r="F10846" s="3">
        <v>377341</v>
      </c>
      <c r="G10846" s="3">
        <v>0</v>
      </c>
      <c r="H10846" s="3">
        <v>224021</v>
      </c>
      <c r="I10846" s="3">
        <v>3068902</v>
      </c>
      <c r="J10846" s="3">
        <v>0</v>
      </c>
      <c r="K10846" s="3">
        <v>540833</v>
      </c>
      <c r="L10846" s="3">
        <v>0</v>
      </c>
      <c r="M10846" s="3">
        <v>45856</v>
      </c>
      <c r="N10846" s="3">
        <v>0</v>
      </c>
      <c r="O10846" s="3">
        <v>215605705</v>
      </c>
      <c r="P10846" s="3">
        <v>0</v>
      </c>
      <c r="Q10846" s="3">
        <v>0</v>
      </c>
      <c r="R10846" s="3">
        <v>0</v>
      </c>
      <c r="S10846" s="3">
        <v>34463</v>
      </c>
      <c r="T10846" s="3">
        <v>44226</v>
      </c>
      <c r="U10846" s="3">
        <v>4959101</v>
      </c>
      <c r="V10846" s="3">
        <v>0</v>
      </c>
      <c r="W10846" s="3">
        <v>50036</v>
      </c>
      <c r="X10846" s="3">
        <v>0</v>
      </c>
      <c r="Y10846" s="3">
        <v>0</v>
      </c>
      <c r="Z10846" s="5">
        <f t="shared" si="340"/>
        <v>1689136111</v>
      </c>
      <c r="AA10846" s="6">
        <f t="shared" si="341"/>
        <v>1.5731305917724967</v>
      </c>
    </row>
    <row r="10847" spans="1:27" x14ac:dyDescent="0.35">
      <c r="A10847">
        <v>16842568163</v>
      </c>
      <c r="B10847" s="3">
        <v>8293203876</v>
      </c>
      <c r="C10847" s="3">
        <v>1798800</v>
      </c>
      <c r="D10847" s="3">
        <v>258104</v>
      </c>
      <c r="E10847" s="3">
        <v>91398</v>
      </c>
      <c r="F10847" s="3">
        <v>73772</v>
      </c>
      <c r="G10847" s="3">
        <v>0</v>
      </c>
      <c r="H10847" s="3">
        <v>555559</v>
      </c>
      <c r="I10847" s="3">
        <v>3911543</v>
      </c>
      <c r="J10847" s="3">
        <v>0</v>
      </c>
      <c r="K10847" s="3">
        <v>0</v>
      </c>
      <c r="L10847" s="3">
        <v>0</v>
      </c>
      <c r="M10847" s="3">
        <v>0</v>
      </c>
      <c r="N10847" s="3">
        <v>0</v>
      </c>
      <c r="O10847" s="3">
        <v>0</v>
      </c>
      <c r="P10847" s="3">
        <v>0</v>
      </c>
      <c r="Q10847" s="3">
        <v>0</v>
      </c>
      <c r="R10847" s="3">
        <v>0</v>
      </c>
      <c r="S10847" s="3">
        <v>6902</v>
      </c>
      <c r="T10847" s="3">
        <v>0</v>
      </c>
      <c r="U10847" s="3">
        <v>58284</v>
      </c>
      <c r="V10847" s="3">
        <v>0</v>
      </c>
      <c r="W10847" s="3">
        <v>0</v>
      </c>
      <c r="X10847" s="3">
        <v>0</v>
      </c>
      <c r="Y10847" s="3">
        <v>0</v>
      </c>
      <c r="Z10847" s="5">
        <f t="shared" si="340"/>
        <v>8299958238</v>
      </c>
      <c r="AA10847" s="6">
        <f t="shared" si="341"/>
        <v>7.7299384754151106</v>
      </c>
    </row>
    <row r="10848" spans="1:27" x14ac:dyDescent="0.35">
      <c r="A10848">
        <v>16842568164</v>
      </c>
      <c r="B10848" s="3">
        <v>30857411891</v>
      </c>
      <c r="C10848" s="3">
        <v>17819886691</v>
      </c>
      <c r="D10848" s="3">
        <v>59915753</v>
      </c>
      <c r="E10848" s="3">
        <v>0</v>
      </c>
      <c r="F10848" s="3">
        <v>0</v>
      </c>
      <c r="G10848" s="3">
        <v>232314</v>
      </c>
      <c r="H10848" s="3">
        <v>0</v>
      </c>
      <c r="I10848" s="3">
        <v>153841278</v>
      </c>
      <c r="J10848" s="3">
        <v>0</v>
      </c>
      <c r="K10848" s="3">
        <v>2819245</v>
      </c>
      <c r="L10848" s="3">
        <v>0</v>
      </c>
      <c r="M10848" s="3">
        <v>128579</v>
      </c>
      <c r="N10848" s="3">
        <v>15920</v>
      </c>
      <c r="O10848" s="3">
        <v>116206752</v>
      </c>
      <c r="P10848" s="3">
        <v>0</v>
      </c>
      <c r="Q10848" s="3">
        <v>0</v>
      </c>
      <c r="R10848" s="3">
        <v>1647272</v>
      </c>
      <c r="S10848" s="3">
        <v>5028712</v>
      </c>
      <c r="T10848" s="3">
        <v>1922442</v>
      </c>
      <c r="U10848" s="3">
        <v>103834048</v>
      </c>
      <c r="V10848" s="3">
        <v>0</v>
      </c>
      <c r="W10848" s="3">
        <v>3467772</v>
      </c>
      <c r="X10848" s="3">
        <v>1863457</v>
      </c>
      <c r="Y10848" s="3">
        <v>0</v>
      </c>
      <c r="Z10848" s="5">
        <f t="shared" si="340"/>
        <v>49128222126</v>
      </c>
      <c r="AA10848" s="6">
        <f t="shared" si="341"/>
        <v>45.754222316667438</v>
      </c>
    </row>
    <row r="10849" spans="1:27" x14ac:dyDescent="0.35">
      <c r="A10849">
        <v>16842568165</v>
      </c>
      <c r="B10849" s="3">
        <v>1712964273</v>
      </c>
      <c r="C10849" s="3">
        <v>7829915604</v>
      </c>
      <c r="D10849" s="3">
        <v>8583223</v>
      </c>
      <c r="E10849" s="3">
        <v>0</v>
      </c>
      <c r="F10849" s="3">
        <v>0</v>
      </c>
      <c r="G10849" s="3">
        <v>0</v>
      </c>
      <c r="H10849" s="3">
        <v>0</v>
      </c>
      <c r="I10849" s="3">
        <v>87348995</v>
      </c>
      <c r="J10849" s="3">
        <v>0</v>
      </c>
      <c r="K10849" s="3">
        <v>0</v>
      </c>
      <c r="L10849" s="3">
        <v>0</v>
      </c>
      <c r="M10849" s="3">
        <v>0</v>
      </c>
      <c r="N10849" s="3">
        <v>0</v>
      </c>
      <c r="O10849" s="3">
        <v>245301</v>
      </c>
      <c r="P10849" s="3">
        <v>0</v>
      </c>
      <c r="Q10849" s="3">
        <v>0</v>
      </c>
      <c r="R10849" s="3">
        <v>0</v>
      </c>
      <c r="S10849" s="3">
        <v>169856</v>
      </c>
      <c r="T10849" s="3">
        <v>54450</v>
      </c>
      <c r="U10849" s="3">
        <v>0</v>
      </c>
      <c r="V10849" s="3">
        <v>0</v>
      </c>
      <c r="W10849" s="3">
        <v>0</v>
      </c>
      <c r="X10849" s="3">
        <v>0</v>
      </c>
      <c r="Y10849" s="3">
        <v>0</v>
      </c>
      <c r="Z10849" s="5">
        <f t="shared" si="340"/>
        <v>9639281702</v>
      </c>
      <c r="AA10849" s="6">
        <f t="shared" si="341"/>
        <v>8.9772806521505117</v>
      </c>
    </row>
    <row r="10850" spans="1:27" x14ac:dyDescent="0.35">
      <c r="A10850">
        <v>16842568171</v>
      </c>
      <c r="B10850" s="3">
        <v>26350249143</v>
      </c>
      <c r="C10850" s="3">
        <v>10210035995</v>
      </c>
      <c r="D10850" s="3">
        <v>24106480</v>
      </c>
      <c r="E10850" s="3">
        <v>0</v>
      </c>
      <c r="F10850" s="3">
        <v>0</v>
      </c>
      <c r="G10850" s="3">
        <v>371721636</v>
      </c>
      <c r="H10850" s="3">
        <v>2014413310</v>
      </c>
      <c r="I10850" s="3">
        <v>18830165</v>
      </c>
      <c r="J10850" s="3">
        <v>0</v>
      </c>
      <c r="K10850" s="3">
        <v>5811832</v>
      </c>
      <c r="L10850" s="3">
        <v>0</v>
      </c>
      <c r="M10850" s="3">
        <v>1071195713</v>
      </c>
      <c r="N10850" s="3">
        <v>3784</v>
      </c>
      <c r="O10850" s="3">
        <v>0</v>
      </c>
      <c r="P10850" s="3">
        <v>0</v>
      </c>
      <c r="Q10850" s="3">
        <v>0</v>
      </c>
      <c r="R10850" s="3">
        <v>0</v>
      </c>
      <c r="S10850" s="3">
        <v>7296652</v>
      </c>
      <c r="T10850" s="3">
        <v>66377</v>
      </c>
      <c r="U10850" s="3">
        <v>19700386</v>
      </c>
      <c r="V10850" s="3">
        <v>0</v>
      </c>
      <c r="W10850" s="3">
        <v>98942</v>
      </c>
      <c r="X10850" s="3">
        <v>0</v>
      </c>
      <c r="Y10850" s="3">
        <v>0</v>
      </c>
      <c r="Z10850" s="5">
        <f t="shared" si="340"/>
        <v>40093530415</v>
      </c>
      <c r="AA10850" s="6">
        <f t="shared" si="341"/>
        <v>37.340009971521795</v>
      </c>
    </row>
    <row r="10851" spans="1:27" x14ac:dyDescent="0.35">
      <c r="A10851">
        <v>16842568172</v>
      </c>
      <c r="B10851" s="3">
        <v>2280849153</v>
      </c>
      <c r="C10851" s="3">
        <v>74872035</v>
      </c>
      <c r="D10851" s="3">
        <v>401773</v>
      </c>
      <c r="E10851" s="3">
        <v>0</v>
      </c>
      <c r="F10851" s="3">
        <v>0</v>
      </c>
      <c r="G10851" s="3">
        <v>9146</v>
      </c>
      <c r="H10851" s="3">
        <v>1115137980</v>
      </c>
      <c r="I10851" s="3">
        <v>1141333</v>
      </c>
      <c r="J10851" s="3">
        <v>0</v>
      </c>
      <c r="K10851" s="3">
        <v>2111964</v>
      </c>
      <c r="L10851" s="3">
        <v>0</v>
      </c>
      <c r="M10851" s="3">
        <v>1688495</v>
      </c>
      <c r="N10851" s="3">
        <v>0</v>
      </c>
      <c r="O10851" s="3">
        <v>732632</v>
      </c>
      <c r="P10851" s="3">
        <v>0</v>
      </c>
      <c r="Q10851" s="3">
        <v>0</v>
      </c>
      <c r="R10851" s="3">
        <v>0</v>
      </c>
      <c r="S10851" s="3">
        <v>17055883</v>
      </c>
      <c r="T10851" s="3">
        <v>0</v>
      </c>
      <c r="U10851" s="3">
        <v>934370</v>
      </c>
      <c r="V10851" s="3">
        <v>0</v>
      </c>
      <c r="W10851" s="3">
        <v>18874</v>
      </c>
      <c r="X10851" s="3">
        <v>3832385</v>
      </c>
      <c r="Y10851" s="3">
        <v>0</v>
      </c>
      <c r="Z10851" s="5">
        <f t="shared" si="340"/>
        <v>3498786023</v>
      </c>
      <c r="AA10851" s="6">
        <f t="shared" si="341"/>
        <v>3.2584984069690108</v>
      </c>
    </row>
    <row r="10852" spans="1:27" x14ac:dyDescent="0.35">
      <c r="A10852">
        <v>16842568173</v>
      </c>
      <c r="B10852" s="3">
        <v>0</v>
      </c>
      <c r="C10852" s="3">
        <v>0</v>
      </c>
      <c r="D10852" s="3">
        <v>0</v>
      </c>
      <c r="E10852" s="3">
        <v>0</v>
      </c>
      <c r="F10852" s="3">
        <v>0</v>
      </c>
      <c r="G10852" s="3">
        <v>0</v>
      </c>
      <c r="H10852" s="3">
        <v>0</v>
      </c>
      <c r="I10852" s="3">
        <v>0</v>
      </c>
      <c r="J10852" s="3">
        <v>0</v>
      </c>
      <c r="K10852" s="3">
        <v>0</v>
      </c>
      <c r="L10852" s="3">
        <v>0</v>
      </c>
      <c r="M10852" s="3">
        <v>0</v>
      </c>
      <c r="N10852" s="3">
        <v>0</v>
      </c>
      <c r="O10852" s="3">
        <v>0</v>
      </c>
      <c r="P10852" s="3">
        <v>0</v>
      </c>
      <c r="Q10852" s="3">
        <v>0</v>
      </c>
      <c r="R10852" s="3">
        <v>0</v>
      </c>
      <c r="S10852" s="3">
        <v>0</v>
      </c>
      <c r="T10852" s="3">
        <v>0</v>
      </c>
      <c r="U10852" s="3">
        <v>0</v>
      </c>
      <c r="V10852" s="3">
        <v>0</v>
      </c>
      <c r="W10852" s="3">
        <v>0</v>
      </c>
      <c r="X10852" s="3">
        <v>0</v>
      </c>
      <c r="Y10852" s="3">
        <v>0</v>
      </c>
      <c r="Z10852" s="5">
        <f t="shared" si="340"/>
        <v>0</v>
      </c>
      <c r="AA10852" s="6">
        <f t="shared" si="341"/>
        <v>0</v>
      </c>
    </row>
    <row r="10853" spans="1:27" x14ac:dyDescent="0.35">
      <c r="A10853">
        <v>16842568251</v>
      </c>
      <c r="B10853" s="3">
        <v>3654596769</v>
      </c>
      <c r="C10853" s="3">
        <v>34836333</v>
      </c>
      <c r="D10853" s="3">
        <v>1900885</v>
      </c>
      <c r="E10853" s="3">
        <v>0</v>
      </c>
      <c r="F10853" s="3">
        <v>0</v>
      </c>
      <c r="G10853" s="3">
        <v>25317584</v>
      </c>
      <c r="H10853" s="3">
        <v>43440842</v>
      </c>
      <c r="I10853" s="3">
        <v>211491156</v>
      </c>
      <c r="J10853" s="3">
        <v>0</v>
      </c>
      <c r="K10853" s="3">
        <v>2105047</v>
      </c>
      <c r="L10853" s="3">
        <v>0</v>
      </c>
      <c r="M10853" s="3">
        <v>31909506</v>
      </c>
      <c r="N10853" s="3">
        <v>0</v>
      </c>
      <c r="O10853" s="3">
        <v>3190563</v>
      </c>
      <c r="P10853" s="3">
        <v>0</v>
      </c>
      <c r="Q10853" s="3">
        <v>0</v>
      </c>
      <c r="R10853" s="3">
        <v>0</v>
      </c>
      <c r="S10853" s="3">
        <v>1240781</v>
      </c>
      <c r="T10853" s="3">
        <v>11614</v>
      </c>
      <c r="U10853" s="3">
        <v>1644895</v>
      </c>
      <c r="V10853" s="3">
        <v>0</v>
      </c>
      <c r="W10853" s="3">
        <v>12352</v>
      </c>
      <c r="X10853" s="3">
        <v>0</v>
      </c>
      <c r="Y10853" s="3">
        <v>0</v>
      </c>
      <c r="Z10853" s="5">
        <f t="shared" si="340"/>
        <v>4011698327</v>
      </c>
      <c r="AA10853" s="6">
        <f t="shared" si="341"/>
        <v>3.7361852144822478</v>
      </c>
    </row>
    <row r="10854" spans="1:27" x14ac:dyDescent="0.35">
      <c r="A10854">
        <v>16842568252</v>
      </c>
      <c r="B10854" s="3">
        <v>25972534530</v>
      </c>
      <c r="C10854" s="3">
        <v>8241289815</v>
      </c>
      <c r="D10854" s="3">
        <v>2867429</v>
      </c>
      <c r="E10854" s="3">
        <v>0</v>
      </c>
      <c r="F10854" s="3">
        <v>0</v>
      </c>
      <c r="G10854" s="3">
        <v>27614987</v>
      </c>
      <c r="H10854" s="3">
        <v>1191863478</v>
      </c>
      <c r="I10854" s="3">
        <v>278028688</v>
      </c>
      <c r="J10854" s="3">
        <v>0</v>
      </c>
      <c r="K10854" s="3">
        <v>17571994</v>
      </c>
      <c r="L10854" s="3">
        <v>0</v>
      </c>
      <c r="M10854" s="3">
        <v>7875198</v>
      </c>
      <c r="N10854" s="3">
        <v>0</v>
      </c>
      <c r="O10854" s="3">
        <v>11852272</v>
      </c>
      <c r="P10854" s="3">
        <v>0</v>
      </c>
      <c r="Q10854" s="3">
        <v>0</v>
      </c>
      <c r="R10854" s="3">
        <v>23450</v>
      </c>
      <c r="S10854" s="3">
        <v>1198955</v>
      </c>
      <c r="T10854" s="3">
        <v>0</v>
      </c>
      <c r="U10854" s="3">
        <v>12719440</v>
      </c>
      <c r="V10854" s="3">
        <v>0</v>
      </c>
      <c r="W10854" s="3">
        <v>4940691</v>
      </c>
      <c r="X10854" s="3">
        <v>42558621</v>
      </c>
      <c r="Y10854" s="3">
        <v>0</v>
      </c>
      <c r="Z10854" s="5">
        <f t="shared" si="340"/>
        <v>35812939548</v>
      </c>
      <c r="AA10854" s="6">
        <f t="shared" si="341"/>
        <v>33.353399064391851</v>
      </c>
    </row>
    <row r="10855" spans="1:27" x14ac:dyDescent="0.35">
      <c r="A10855">
        <v>16842568255</v>
      </c>
      <c r="B10855" s="3">
        <v>4628130590</v>
      </c>
      <c r="C10855" s="3">
        <v>6743592516</v>
      </c>
      <c r="D10855" s="3">
        <v>21816937</v>
      </c>
      <c r="E10855" s="3">
        <v>49648</v>
      </c>
      <c r="F10855" s="3">
        <v>0</v>
      </c>
      <c r="G10855" s="3">
        <v>0</v>
      </c>
      <c r="H10855" s="3">
        <v>0</v>
      </c>
      <c r="I10855" s="3">
        <v>9562514</v>
      </c>
      <c r="J10855" s="3">
        <v>0</v>
      </c>
      <c r="K10855" s="3">
        <v>578092</v>
      </c>
      <c r="L10855" s="3">
        <v>405856</v>
      </c>
      <c r="M10855" s="3">
        <v>57327</v>
      </c>
      <c r="N10855" s="3">
        <v>0</v>
      </c>
      <c r="O10855" s="3">
        <v>123705</v>
      </c>
      <c r="P10855" s="3">
        <v>0</v>
      </c>
      <c r="Q10855" s="3">
        <v>0</v>
      </c>
      <c r="R10855" s="3">
        <v>0</v>
      </c>
      <c r="S10855" s="3">
        <v>3356987</v>
      </c>
      <c r="T10855" s="3">
        <v>38117</v>
      </c>
      <c r="U10855" s="3">
        <v>426683</v>
      </c>
      <c r="V10855" s="3">
        <v>0</v>
      </c>
      <c r="W10855" s="3">
        <v>1284432575</v>
      </c>
      <c r="X10855" s="3">
        <v>0</v>
      </c>
      <c r="Y10855" s="3">
        <v>0</v>
      </c>
      <c r="Z10855" s="5">
        <f t="shared" si="340"/>
        <v>12692571547</v>
      </c>
      <c r="AA10855" s="6">
        <f t="shared" si="341"/>
        <v>11.820878411643207</v>
      </c>
    </row>
    <row r="10856" spans="1:27" x14ac:dyDescent="0.35">
      <c r="A10856">
        <v>16842568256</v>
      </c>
      <c r="B10856" s="3">
        <v>25321198550</v>
      </c>
      <c r="C10856" s="3">
        <v>4150784064</v>
      </c>
      <c r="D10856" s="3">
        <v>8094228</v>
      </c>
      <c r="E10856" s="3">
        <v>199278</v>
      </c>
      <c r="F10856" s="3">
        <v>0</v>
      </c>
      <c r="G10856" s="3">
        <v>2719262</v>
      </c>
      <c r="H10856" s="3">
        <v>0</v>
      </c>
      <c r="I10856" s="3">
        <v>117880739</v>
      </c>
      <c r="J10856" s="3">
        <v>0</v>
      </c>
      <c r="K10856" s="3">
        <v>19497764</v>
      </c>
      <c r="L10856" s="3">
        <v>0</v>
      </c>
      <c r="M10856" s="3">
        <v>308125780</v>
      </c>
      <c r="N10856" s="3">
        <v>0</v>
      </c>
      <c r="O10856" s="3">
        <v>11923473</v>
      </c>
      <c r="P10856" s="3">
        <v>0</v>
      </c>
      <c r="Q10856" s="3">
        <v>0</v>
      </c>
      <c r="R10856" s="3">
        <v>3325009</v>
      </c>
      <c r="S10856" s="3">
        <v>106498387</v>
      </c>
      <c r="T10856" s="3">
        <v>205333</v>
      </c>
      <c r="U10856" s="3">
        <v>34191493</v>
      </c>
      <c r="V10856" s="3">
        <v>0</v>
      </c>
      <c r="W10856" s="3">
        <v>121089905</v>
      </c>
      <c r="X10856" s="3">
        <v>51681</v>
      </c>
      <c r="Y10856" s="3">
        <v>657677763</v>
      </c>
      <c r="Z10856" s="5">
        <f t="shared" si="340"/>
        <v>30863462709</v>
      </c>
      <c r="AA10856" s="6">
        <f t="shared" si="341"/>
        <v>28.743839551694691</v>
      </c>
    </row>
    <row r="10857" spans="1:27" x14ac:dyDescent="0.35">
      <c r="A10857">
        <v>16842568258</v>
      </c>
      <c r="B10857" s="3">
        <v>19887070834</v>
      </c>
      <c r="C10857" s="3">
        <v>9353061</v>
      </c>
      <c r="D10857" s="3">
        <v>0</v>
      </c>
      <c r="E10857" s="3">
        <v>0</v>
      </c>
      <c r="F10857" s="3">
        <v>0</v>
      </c>
      <c r="G10857" s="3">
        <v>43977</v>
      </c>
      <c r="H10857" s="3">
        <v>0</v>
      </c>
      <c r="I10857" s="3">
        <v>51418983</v>
      </c>
      <c r="J10857" s="3">
        <v>0</v>
      </c>
      <c r="K10857" s="3">
        <v>0</v>
      </c>
      <c r="L10857" s="3">
        <v>0</v>
      </c>
      <c r="M10857" s="3">
        <v>0</v>
      </c>
      <c r="N10857" s="3">
        <v>0</v>
      </c>
      <c r="O10857" s="3">
        <v>0</v>
      </c>
      <c r="P10857" s="3">
        <v>0</v>
      </c>
      <c r="Q10857" s="3">
        <v>0</v>
      </c>
      <c r="R10857" s="3">
        <v>4222365</v>
      </c>
      <c r="S10857" s="3">
        <v>0</v>
      </c>
      <c r="T10857" s="3">
        <v>202177</v>
      </c>
      <c r="U10857" s="3">
        <v>1382436</v>
      </c>
      <c r="V10857" s="3">
        <v>0</v>
      </c>
      <c r="W10857" s="3">
        <v>10843116</v>
      </c>
      <c r="X10857" s="3">
        <v>72099</v>
      </c>
      <c r="Y10857" s="3">
        <v>0</v>
      </c>
      <c r="Z10857" s="5">
        <f t="shared" si="340"/>
        <v>19964609048</v>
      </c>
      <c r="AA10857" s="6">
        <f t="shared" si="341"/>
        <v>18.593491099774837</v>
      </c>
    </row>
    <row r="10858" spans="1:27" x14ac:dyDescent="0.35">
      <c r="A10858">
        <v>16842568259</v>
      </c>
      <c r="B10858" s="3">
        <v>610899651</v>
      </c>
      <c r="C10858" s="3">
        <v>40418</v>
      </c>
      <c r="D10858" s="3">
        <v>21297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60315</v>
      </c>
      <c r="L10858" s="3">
        <v>0</v>
      </c>
      <c r="M10858" s="3">
        <v>2940597</v>
      </c>
      <c r="N10858" s="3">
        <v>0</v>
      </c>
      <c r="O10858" s="3">
        <v>0</v>
      </c>
      <c r="P10858" s="3">
        <v>0</v>
      </c>
      <c r="Q10858" s="3">
        <v>0</v>
      </c>
      <c r="R10858" s="3">
        <v>0</v>
      </c>
      <c r="S10858" s="3">
        <v>0</v>
      </c>
      <c r="T10858" s="3">
        <v>0</v>
      </c>
      <c r="U10858" s="3">
        <v>0</v>
      </c>
      <c r="V10858" s="3">
        <v>0</v>
      </c>
      <c r="W10858" s="3">
        <v>27458</v>
      </c>
      <c r="X10858" s="3">
        <v>0</v>
      </c>
      <c r="Y10858" s="3">
        <v>0</v>
      </c>
      <c r="Z10858" s="5">
        <f t="shared" si="340"/>
        <v>613989736</v>
      </c>
      <c r="AA10858" s="6">
        <f t="shared" si="341"/>
        <v>0.57182250171899796</v>
      </c>
    </row>
    <row r="10859" spans="1:27" x14ac:dyDescent="0.35">
      <c r="A10859">
        <v>16842568261</v>
      </c>
      <c r="B10859" s="3">
        <v>23964747578</v>
      </c>
      <c r="C10859" s="3">
        <v>2943748294</v>
      </c>
      <c r="D10859" s="3">
        <v>10751397</v>
      </c>
      <c r="E10859" s="3">
        <v>0</v>
      </c>
      <c r="F10859" s="3">
        <v>13303</v>
      </c>
      <c r="G10859" s="3">
        <v>5907915</v>
      </c>
      <c r="H10859" s="3">
        <v>19178961</v>
      </c>
      <c r="I10859" s="3">
        <v>77592886</v>
      </c>
      <c r="J10859" s="3">
        <v>0</v>
      </c>
      <c r="K10859" s="3">
        <v>55642626</v>
      </c>
      <c r="L10859" s="3">
        <v>0</v>
      </c>
      <c r="M10859" s="3">
        <v>5106197950</v>
      </c>
      <c r="N10859" s="3">
        <v>617056</v>
      </c>
      <c r="O10859" s="3">
        <v>51217923</v>
      </c>
      <c r="P10859" s="3">
        <v>0</v>
      </c>
      <c r="Q10859" s="3">
        <v>0</v>
      </c>
      <c r="R10859" s="3">
        <v>58594</v>
      </c>
      <c r="S10859" s="3">
        <v>88610007</v>
      </c>
      <c r="T10859" s="3">
        <v>175529</v>
      </c>
      <c r="U10859" s="3">
        <v>88321735</v>
      </c>
      <c r="V10859" s="3">
        <v>0</v>
      </c>
      <c r="W10859" s="3">
        <v>1394482</v>
      </c>
      <c r="X10859" s="3">
        <v>6137</v>
      </c>
      <c r="Y10859" s="3">
        <v>0</v>
      </c>
      <c r="Z10859" s="5">
        <f t="shared" si="340"/>
        <v>32414182373</v>
      </c>
      <c r="AA10859" s="6">
        <f t="shared" si="341"/>
        <v>30.188059781678021</v>
      </c>
    </row>
    <row r="10860" spans="1:27" x14ac:dyDescent="0.35">
      <c r="A10860">
        <v>16842568269</v>
      </c>
      <c r="B10860" s="3">
        <v>9239049</v>
      </c>
      <c r="C10860" s="3">
        <v>180651734</v>
      </c>
      <c r="D10860" s="3">
        <v>31644</v>
      </c>
      <c r="E10860" s="3">
        <v>9910</v>
      </c>
      <c r="F10860" s="3">
        <v>0</v>
      </c>
      <c r="G10860" s="3">
        <v>0</v>
      </c>
      <c r="H10860" s="3">
        <v>0</v>
      </c>
      <c r="I10860" s="3">
        <v>18318</v>
      </c>
      <c r="J10860" s="3">
        <v>0</v>
      </c>
      <c r="K10860" s="3">
        <v>0</v>
      </c>
      <c r="L10860" s="3">
        <v>0</v>
      </c>
      <c r="M10860" s="3">
        <v>0</v>
      </c>
      <c r="N10860" s="3">
        <v>0</v>
      </c>
      <c r="O10860" s="3">
        <v>0</v>
      </c>
      <c r="P10860" s="3">
        <v>0</v>
      </c>
      <c r="Q10860" s="3">
        <v>0</v>
      </c>
      <c r="R10860" s="3">
        <v>0</v>
      </c>
      <c r="S10860" s="3">
        <v>6535</v>
      </c>
      <c r="T10860" s="3">
        <v>0</v>
      </c>
      <c r="U10860" s="3">
        <v>15037</v>
      </c>
      <c r="V10860" s="3">
        <v>0</v>
      </c>
      <c r="W10860" s="3">
        <v>0</v>
      </c>
      <c r="X10860" s="3">
        <v>0</v>
      </c>
      <c r="Y10860" s="3">
        <v>0</v>
      </c>
      <c r="Z10860" s="5">
        <f t="shared" si="340"/>
        <v>189972227</v>
      </c>
      <c r="AA10860" s="6">
        <f t="shared" si="341"/>
        <v>0.17692542355507612</v>
      </c>
    </row>
    <row r="10861" spans="1:27" x14ac:dyDescent="0.35">
      <c r="A10861">
        <v>16842568271</v>
      </c>
      <c r="B10861" s="3">
        <v>7533583377</v>
      </c>
      <c r="C10861" s="3">
        <v>18384768494</v>
      </c>
      <c r="D10861" s="3">
        <v>11514970</v>
      </c>
      <c r="E10861" s="3">
        <v>0</v>
      </c>
      <c r="F10861" s="3">
        <v>0</v>
      </c>
      <c r="G10861" s="3">
        <v>0</v>
      </c>
      <c r="H10861" s="3">
        <v>0</v>
      </c>
      <c r="I10861" s="3">
        <v>105209071</v>
      </c>
      <c r="J10861" s="3">
        <v>0</v>
      </c>
      <c r="K10861" s="3">
        <v>0</v>
      </c>
      <c r="L10861" s="3">
        <v>0</v>
      </c>
      <c r="M10861" s="3">
        <v>0</v>
      </c>
      <c r="N10861" s="3">
        <v>27785</v>
      </c>
      <c r="O10861" s="3">
        <v>27001292</v>
      </c>
      <c r="P10861" s="3">
        <v>0</v>
      </c>
      <c r="Q10861" s="3">
        <v>0</v>
      </c>
      <c r="R10861" s="3">
        <v>44166</v>
      </c>
      <c r="S10861" s="3">
        <v>53142381</v>
      </c>
      <c r="T10861" s="3">
        <v>154407</v>
      </c>
      <c r="U10861" s="3">
        <v>5413019</v>
      </c>
      <c r="V10861" s="3">
        <v>0</v>
      </c>
      <c r="W10861" s="3">
        <v>2352819</v>
      </c>
      <c r="X10861" s="3">
        <v>467104</v>
      </c>
      <c r="Y10861" s="3">
        <v>0</v>
      </c>
      <c r="Z10861" s="5">
        <f t="shared" si="340"/>
        <v>26123678885</v>
      </c>
      <c r="AA10861" s="6">
        <f t="shared" si="341"/>
        <v>24.329571877606213</v>
      </c>
    </row>
    <row r="10862" spans="1:27" x14ac:dyDescent="0.35">
      <c r="A10862">
        <v>16842568274</v>
      </c>
      <c r="B10862" s="3">
        <v>79696037322</v>
      </c>
      <c r="C10862" s="3">
        <v>13813321699</v>
      </c>
      <c r="D10862" s="3">
        <v>19295896</v>
      </c>
      <c r="E10862" s="3">
        <v>715630</v>
      </c>
      <c r="F10862" s="3">
        <v>0</v>
      </c>
      <c r="G10862" s="3">
        <v>12196611</v>
      </c>
      <c r="H10862" s="3">
        <v>520907</v>
      </c>
      <c r="I10862" s="3">
        <v>1160632626</v>
      </c>
      <c r="J10862" s="3">
        <v>410</v>
      </c>
      <c r="K10862" s="3">
        <v>23557915</v>
      </c>
      <c r="L10862" s="3">
        <v>0</v>
      </c>
      <c r="M10862" s="3">
        <v>736923516</v>
      </c>
      <c r="N10862" s="3">
        <v>0</v>
      </c>
      <c r="O10862" s="3">
        <v>319416459</v>
      </c>
      <c r="P10862" s="3">
        <v>0</v>
      </c>
      <c r="Q10862" s="3">
        <v>0</v>
      </c>
      <c r="R10862" s="3">
        <v>55322</v>
      </c>
      <c r="S10862" s="3">
        <v>246688636</v>
      </c>
      <c r="T10862" s="3">
        <v>850384</v>
      </c>
      <c r="U10862" s="3">
        <v>38592285</v>
      </c>
      <c r="V10862" s="3">
        <v>0</v>
      </c>
      <c r="W10862" s="3">
        <v>264096</v>
      </c>
      <c r="X10862" s="3">
        <v>2803269</v>
      </c>
      <c r="Y10862" s="3">
        <v>0</v>
      </c>
      <c r="Z10862" s="5">
        <f t="shared" si="340"/>
        <v>96071872983</v>
      </c>
      <c r="AA10862" s="6">
        <f t="shared" si="341"/>
        <v>89.473904094658792</v>
      </c>
    </row>
    <row r="10863" spans="1:27" x14ac:dyDescent="0.35">
      <c r="A10863">
        <v>16842568350</v>
      </c>
      <c r="B10863" s="3">
        <v>15036604298</v>
      </c>
      <c r="C10863" s="3">
        <v>5233021552</v>
      </c>
      <c r="D10863" s="3">
        <v>19416347</v>
      </c>
      <c r="E10863" s="3">
        <v>132419</v>
      </c>
      <c r="F10863" s="3">
        <v>39984</v>
      </c>
      <c r="G10863" s="3">
        <v>191235641</v>
      </c>
      <c r="H10863" s="3">
        <v>0</v>
      </c>
      <c r="I10863" s="3">
        <v>29927896</v>
      </c>
      <c r="J10863" s="3">
        <v>0</v>
      </c>
      <c r="K10863" s="3">
        <v>0</v>
      </c>
      <c r="L10863" s="3">
        <v>0</v>
      </c>
      <c r="M10863" s="3">
        <v>0</v>
      </c>
      <c r="N10863" s="3">
        <v>0</v>
      </c>
      <c r="O10863" s="3">
        <v>235033235</v>
      </c>
      <c r="P10863" s="3">
        <v>0</v>
      </c>
      <c r="Q10863" s="3">
        <v>0</v>
      </c>
      <c r="R10863" s="3">
        <v>4364372</v>
      </c>
      <c r="S10863" s="3">
        <v>1256840</v>
      </c>
      <c r="T10863" s="3">
        <v>137293</v>
      </c>
      <c r="U10863" s="3">
        <v>197697</v>
      </c>
      <c r="V10863" s="3">
        <v>0</v>
      </c>
      <c r="W10863" s="3">
        <v>12533016</v>
      </c>
      <c r="X10863" s="3">
        <v>285294</v>
      </c>
      <c r="Y10863" s="3">
        <v>0</v>
      </c>
      <c r="Z10863" s="5">
        <f t="shared" si="340"/>
        <v>20764185884</v>
      </c>
      <c r="AA10863" s="6">
        <f t="shared" si="341"/>
        <v>19.338155057281256</v>
      </c>
    </row>
    <row r="10864" spans="1:27" x14ac:dyDescent="0.35">
      <c r="A10864">
        <v>16842568352</v>
      </c>
      <c r="B10864" s="3">
        <v>57517548</v>
      </c>
      <c r="C10864" s="3">
        <v>513952736</v>
      </c>
      <c r="D10864" s="3">
        <v>1423137</v>
      </c>
      <c r="E10864" s="3">
        <v>65394</v>
      </c>
      <c r="F10864" s="3">
        <v>0</v>
      </c>
      <c r="G10864" s="3">
        <v>1680754</v>
      </c>
      <c r="H10864" s="3">
        <v>0</v>
      </c>
      <c r="I10864" s="3">
        <v>54598</v>
      </c>
      <c r="J10864" s="3">
        <v>0</v>
      </c>
      <c r="K10864" s="3">
        <v>0</v>
      </c>
      <c r="L10864" s="3">
        <v>0</v>
      </c>
      <c r="M10864" s="3">
        <v>0</v>
      </c>
      <c r="N10864" s="3">
        <v>0</v>
      </c>
      <c r="O10864" s="3">
        <v>0</v>
      </c>
      <c r="P10864" s="3">
        <v>0</v>
      </c>
      <c r="Q10864" s="3">
        <v>0</v>
      </c>
      <c r="R10864" s="3">
        <v>0</v>
      </c>
      <c r="S10864" s="3">
        <v>79952</v>
      </c>
      <c r="T10864" s="3">
        <v>0</v>
      </c>
      <c r="U10864" s="3">
        <v>465894</v>
      </c>
      <c r="V10864" s="3">
        <v>0</v>
      </c>
      <c r="W10864" s="3">
        <v>0</v>
      </c>
      <c r="X10864" s="3">
        <v>1536273</v>
      </c>
      <c r="Y10864" s="3">
        <v>0</v>
      </c>
      <c r="Z10864" s="5">
        <f t="shared" si="340"/>
        <v>576776286</v>
      </c>
      <c r="AA10864" s="6">
        <f t="shared" si="341"/>
        <v>0.53716477565467358</v>
      </c>
    </row>
    <row r="10865" spans="1:27" x14ac:dyDescent="0.35">
      <c r="A10865">
        <v>16842568353</v>
      </c>
      <c r="B10865" s="3">
        <v>46876853488</v>
      </c>
      <c r="C10865" s="3">
        <v>1242054190</v>
      </c>
      <c r="D10865" s="3">
        <v>12475112</v>
      </c>
      <c r="E10865" s="3">
        <v>0</v>
      </c>
      <c r="F10865" s="3">
        <v>0</v>
      </c>
      <c r="G10865" s="3">
        <v>92048813</v>
      </c>
      <c r="H10865" s="3">
        <v>807885238</v>
      </c>
      <c r="I10865" s="3">
        <v>1302993287</v>
      </c>
      <c r="J10865" s="3">
        <v>0</v>
      </c>
      <c r="K10865" s="3">
        <v>65137371</v>
      </c>
      <c r="L10865" s="3">
        <v>0</v>
      </c>
      <c r="M10865" s="3">
        <v>422517438</v>
      </c>
      <c r="N10865" s="3">
        <v>6361</v>
      </c>
      <c r="O10865" s="3">
        <v>91663722</v>
      </c>
      <c r="P10865" s="3">
        <v>0</v>
      </c>
      <c r="Q10865" s="3">
        <v>0</v>
      </c>
      <c r="R10865" s="3">
        <v>6900142</v>
      </c>
      <c r="S10865" s="3">
        <v>121768553</v>
      </c>
      <c r="T10865" s="3">
        <v>44247</v>
      </c>
      <c r="U10865" s="3">
        <v>31902634</v>
      </c>
      <c r="V10865" s="3">
        <v>0</v>
      </c>
      <c r="W10865" s="3">
        <v>420504</v>
      </c>
      <c r="X10865" s="3">
        <v>120203</v>
      </c>
      <c r="Y10865" s="3">
        <v>39461838</v>
      </c>
      <c r="Z10865" s="5">
        <f t="shared" si="340"/>
        <v>51114253141</v>
      </c>
      <c r="AA10865" s="6">
        <f t="shared" si="341"/>
        <v>47.60385783482343</v>
      </c>
    </row>
    <row r="10866" spans="1:27" x14ac:dyDescent="0.35">
      <c r="A10866">
        <v>16842568355</v>
      </c>
      <c r="B10866" s="3">
        <v>23976820977</v>
      </c>
      <c r="C10866" s="3">
        <v>8811423240</v>
      </c>
      <c r="D10866" s="3">
        <v>28285885</v>
      </c>
      <c r="E10866" s="3">
        <v>0</v>
      </c>
      <c r="F10866" s="3">
        <v>0</v>
      </c>
      <c r="G10866" s="3">
        <v>7900789</v>
      </c>
      <c r="H10866" s="3">
        <v>26539021</v>
      </c>
      <c r="I10866" s="3">
        <v>17374673</v>
      </c>
      <c r="J10866" s="3">
        <v>0</v>
      </c>
      <c r="K10866" s="3">
        <v>8592506</v>
      </c>
      <c r="L10866" s="3">
        <v>0</v>
      </c>
      <c r="M10866" s="3">
        <v>2051252713</v>
      </c>
      <c r="N10866" s="3">
        <v>0</v>
      </c>
      <c r="O10866" s="3">
        <v>6574</v>
      </c>
      <c r="P10866" s="3">
        <v>0</v>
      </c>
      <c r="Q10866" s="3">
        <v>0</v>
      </c>
      <c r="R10866" s="3">
        <v>1070014</v>
      </c>
      <c r="S10866" s="3">
        <v>131402106</v>
      </c>
      <c r="T10866" s="3">
        <v>45901</v>
      </c>
      <c r="U10866" s="3">
        <v>22414097</v>
      </c>
      <c r="V10866" s="3">
        <v>0</v>
      </c>
      <c r="W10866" s="3">
        <v>3793080</v>
      </c>
      <c r="X10866" s="3">
        <v>16182152</v>
      </c>
      <c r="Y10866" s="3">
        <v>0</v>
      </c>
      <c r="Z10866" s="5">
        <f t="shared" si="340"/>
        <v>35103103728</v>
      </c>
      <c r="AA10866" s="6">
        <f t="shared" si="341"/>
        <v>32.692312940955162</v>
      </c>
    </row>
    <row r="10867" spans="1:27" x14ac:dyDescent="0.35">
      <c r="A10867">
        <v>16842568358</v>
      </c>
      <c r="B10867" s="3">
        <v>1645793584</v>
      </c>
      <c r="C10867" s="3">
        <v>417671495</v>
      </c>
      <c r="D10867" s="3">
        <v>1252276</v>
      </c>
      <c r="E10867" s="3">
        <v>0</v>
      </c>
      <c r="F10867" s="3">
        <v>0</v>
      </c>
      <c r="G10867" s="3">
        <v>0</v>
      </c>
      <c r="H10867" s="3">
        <v>0</v>
      </c>
      <c r="I10867" s="3">
        <v>336792</v>
      </c>
      <c r="J10867" s="3">
        <v>0</v>
      </c>
      <c r="K10867" s="3">
        <v>0</v>
      </c>
      <c r="L10867" s="3">
        <v>0</v>
      </c>
      <c r="M10867" s="3">
        <v>0</v>
      </c>
      <c r="N10867" s="3">
        <v>0</v>
      </c>
      <c r="O10867" s="3">
        <v>0</v>
      </c>
      <c r="P10867" s="3">
        <v>0</v>
      </c>
      <c r="Q10867" s="3">
        <v>0</v>
      </c>
      <c r="R10867" s="3">
        <v>0</v>
      </c>
      <c r="S10867" s="3">
        <v>230440</v>
      </c>
      <c r="T10867" s="3">
        <v>0</v>
      </c>
      <c r="U10867" s="3">
        <v>132736</v>
      </c>
      <c r="V10867" s="3">
        <v>0</v>
      </c>
      <c r="W10867" s="3">
        <v>0</v>
      </c>
      <c r="X10867" s="3">
        <v>0</v>
      </c>
      <c r="Y10867" s="3">
        <v>0</v>
      </c>
      <c r="Z10867" s="5">
        <f t="shared" si="340"/>
        <v>2065417323</v>
      </c>
      <c r="AA10867" s="6">
        <f t="shared" si="341"/>
        <v>1.9235697789117694</v>
      </c>
    </row>
    <row r="10868" spans="1:27" x14ac:dyDescent="0.35">
      <c r="A10868">
        <v>16842568364</v>
      </c>
      <c r="B10868" s="3">
        <v>170355365</v>
      </c>
      <c r="C10868" s="3">
        <v>169821917</v>
      </c>
      <c r="D10868" s="3">
        <v>210887</v>
      </c>
      <c r="E10868" s="3">
        <v>0</v>
      </c>
      <c r="F10868" s="3">
        <v>0</v>
      </c>
      <c r="G10868" s="3">
        <v>0</v>
      </c>
      <c r="H10868" s="3">
        <v>0</v>
      </c>
      <c r="I10868" s="3">
        <v>0</v>
      </c>
      <c r="J10868" s="3">
        <v>0</v>
      </c>
      <c r="K10868" s="3">
        <v>165091</v>
      </c>
      <c r="L10868" s="3">
        <v>0</v>
      </c>
      <c r="M10868" s="3">
        <v>8958</v>
      </c>
      <c r="N10868" s="3">
        <v>0</v>
      </c>
      <c r="O10868" s="3">
        <v>0</v>
      </c>
      <c r="P10868" s="3">
        <v>0</v>
      </c>
      <c r="Q10868" s="3">
        <v>0</v>
      </c>
      <c r="R10868" s="3">
        <v>0</v>
      </c>
      <c r="S10868" s="3">
        <v>446424</v>
      </c>
      <c r="T10868" s="3">
        <v>0</v>
      </c>
      <c r="U10868" s="3">
        <v>1547982</v>
      </c>
      <c r="V10868" s="3">
        <v>0</v>
      </c>
      <c r="W10868" s="3">
        <v>75850</v>
      </c>
      <c r="X10868" s="3">
        <v>0</v>
      </c>
      <c r="Y10868" s="3">
        <v>0</v>
      </c>
      <c r="Z10868" s="5">
        <f t="shared" si="340"/>
        <v>342632474</v>
      </c>
      <c r="AA10868" s="6">
        <f t="shared" si="341"/>
        <v>0.319101357832551</v>
      </c>
    </row>
    <row r="10869" spans="1:27" x14ac:dyDescent="0.35">
      <c r="A10869">
        <v>16842568366</v>
      </c>
      <c r="B10869" s="3">
        <v>19507679741</v>
      </c>
      <c r="C10869" s="3">
        <v>1965754371</v>
      </c>
      <c r="D10869" s="3">
        <v>13182926</v>
      </c>
      <c r="E10869" s="3">
        <v>0</v>
      </c>
      <c r="F10869" s="3">
        <v>0</v>
      </c>
      <c r="G10869" s="3">
        <v>16204201</v>
      </c>
      <c r="H10869" s="3">
        <v>0</v>
      </c>
      <c r="I10869" s="3">
        <v>102297206</v>
      </c>
      <c r="J10869" s="3">
        <v>0</v>
      </c>
      <c r="K10869" s="3">
        <v>193341</v>
      </c>
      <c r="L10869" s="3">
        <v>0</v>
      </c>
      <c r="M10869" s="3">
        <v>0</v>
      </c>
      <c r="N10869" s="3">
        <v>0</v>
      </c>
      <c r="O10869" s="3">
        <v>189289605</v>
      </c>
      <c r="P10869" s="3">
        <v>0</v>
      </c>
      <c r="Q10869" s="3">
        <v>0</v>
      </c>
      <c r="R10869" s="3">
        <v>269481</v>
      </c>
      <c r="S10869" s="3">
        <v>0</v>
      </c>
      <c r="T10869" s="3">
        <v>238517</v>
      </c>
      <c r="U10869" s="3">
        <v>153077</v>
      </c>
      <c r="V10869" s="3">
        <v>0</v>
      </c>
      <c r="W10869" s="3">
        <v>4784731</v>
      </c>
      <c r="X10869" s="3">
        <v>23258</v>
      </c>
      <c r="Y10869" s="3">
        <v>0</v>
      </c>
      <c r="Z10869" s="5">
        <f t="shared" si="340"/>
        <v>21800070455</v>
      </c>
      <c r="AA10869" s="6">
        <f t="shared" si="341"/>
        <v>20.302897742949426</v>
      </c>
    </row>
    <row r="10870" spans="1:27" x14ac:dyDescent="0.35">
      <c r="A10870">
        <v>16842568367</v>
      </c>
      <c r="B10870" s="3">
        <v>937397105</v>
      </c>
      <c r="C10870" s="3">
        <v>382097</v>
      </c>
      <c r="D10870" s="3">
        <v>25516</v>
      </c>
      <c r="E10870" s="3">
        <v>0</v>
      </c>
      <c r="F10870" s="3">
        <v>0</v>
      </c>
      <c r="G10870" s="3">
        <v>18471</v>
      </c>
      <c r="H10870" s="3">
        <v>0</v>
      </c>
      <c r="I10870" s="3">
        <v>0</v>
      </c>
      <c r="J10870" s="3">
        <v>0</v>
      </c>
      <c r="K10870" s="3">
        <v>615886</v>
      </c>
      <c r="L10870" s="3">
        <v>23219510</v>
      </c>
      <c r="M10870" s="3">
        <v>4203344</v>
      </c>
      <c r="N10870" s="3">
        <v>0</v>
      </c>
      <c r="O10870" s="3">
        <v>34740273</v>
      </c>
      <c r="P10870" s="3">
        <v>0</v>
      </c>
      <c r="Q10870" s="3">
        <v>0</v>
      </c>
      <c r="R10870" s="3">
        <v>342706</v>
      </c>
      <c r="S10870" s="3">
        <v>52353</v>
      </c>
      <c r="T10870" s="3">
        <v>0</v>
      </c>
      <c r="U10870" s="3">
        <v>0</v>
      </c>
      <c r="V10870" s="3">
        <v>0</v>
      </c>
      <c r="W10870" s="3">
        <v>12228929</v>
      </c>
      <c r="X10870" s="3">
        <v>0</v>
      </c>
      <c r="Y10870" s="3">
        <v>0</v>
      </c>
      <c r="Z10870" s="5">
        <f t="shared" si="340"/>
        <v>1013226190</v>
      </c>
      <c r="AA10870" s="6">
        <f t="shared" si="341"/>
        <v>0.94364042393863201</v>
      </c>
    </row>
    <row r="10871" spans="1:27" x14ac:dyDescent="0.35">
      <c r="A10871">
        <v>16842568368</v>
      </c>
      <c r="B10871" s="3">
        <v>10779129911</v>
      </c>
      <c r="C10871" s="3">
        <v>4708738809</v>
      </c>
      <c r="D10871" s="3">
        <v>2617497</v>
      </c>
      <c r="E10871" s="3">
        <v>302485</v>
      </c>
      <c r="F10871" s="3">
        <v>0</v>
      </c>
      <c r="G10871" s="3">
        <v>0</v>
      </c>
      <c r="H10871" s="3">
        <v>0</v>
      </c>
      <c r="I10871" s="3">
        <v>1154065495</v>
      </c>
      <c r="J10871" s="3">
        <v>0</v>
      </c>
      <c r="K10871" s="3">
        <v>1375559</v>
      </c>
      <c r="L10871" s="3">
        <v>0</v>
      </c>
      <c r="M10871" s="3">
        <v>731510008</v>
      </c>
      <c r="N10871" s="3">
        <v>0</v>
      </c>
      <c r="O10871" s="3">
        <v>13480004</v>
      </c>
      <c r="P10871" s="3">
        <v>0</v>
      </c>
      <c r="Q10871" s="3">
        <v>0</v>
      </c>
      <c r="R10871" s="3">
        <v>0</v>
      </c>
      <c r="S10871" s="3">
        <v>1207274</v>
      </c>
      <c r="T10871" s="3">
        <v>60389</v>
      </c>
      <c r="U10871" s="3">
        <v>1236177</v>
      </c>
      <c r="V10871" s="3">
        <v>0</v>
      </c>
      <c r="W10871" s="3">
        <v>73878</v>
      </c>
      <c r="X10871" s="3">
        <v>0</v>
      </c>
      <c r="Y10871" s="3">
        <v>0</v>
      </c>
      <c r="Z10871" s="5">
        <f t="shared" si="340"/>
        <v>17393797486</v>
      </c>
      <c r="AA10871" s="6">
        <f t="shared" si="341"/>
        <v>16.199236257001758</v>
      </c>
    </row>
    <row r="10872" spans="1:27" x14ac:dyDescent="0.35">
      <c r="A10872">
        <v>16842568370</v>
      </c>
      <c r="B10872" s="3">
        <v>3681404294</v>
      </c>
      <c r="C10872" s="3">
        <v>3070703981</v>
      </c>
      <c r="D10872" s="3">
        <v>15533747</v>
      </c>
      <c r="E10872" s="3">
        <v>0</v>
      </c>
      <c r="F10872" s="3">
        <v>0</v>
      </c>
      <c r="G10872" s="3">
        <v>0</v>
      </c>
      <c r="H10872" s="3">
        <v>0</v>
      </c>
      <c r="I10872" s="3">
        <v>88320538</v>
      </c>
      <c r="J10872" s="3">
        <v>0</v>
      </c>
      <c r="K10872" s="3">
        <v>0</v>
      </c>
      <c r="L10872" s="3">
        <v>0</v>
      </c>
      <c r="M10872" s="3">
        <v>0</v>
      </c>
      <c r="N10872" s="3">
        <v>0</v>
      </c>
      <c r="O10872" s="3">
        <v>47417731</v>
      </c>
      <c r="P10872" s="3">
        <v>0</v>
      </c>
      <c r="Q10872" s="3">
        <v>0</v>
      </c>
      <c r="R10872" s="3">
        <v>0</v>
      </c>
      <c r="S10872" s="3">
        <v>458932</v>
      </c>
      <c r="T10872" s="3">
        <v>12831</v>
      </c>
      <c r="U10872" s="3">
        <v>899479</v>
      </c>
      <c r="V10872" s="3">
        <v>0</v>
      </c>
      <c r="W10872" s="3">
        <v>0</v>
      </c>
      <c r="X10872" s="3">
        <v>0</v>
      </c>
      <c r="Y10872" s="3">
        <v>0</v>
      </c>
      <c r="Z10872" s="5">
        <f t="shared" si="340"/>
        <v>6904751533</v>
      </c>
      <c r="AA10872" s="6">
        <f t="shared" si="341"/>
        <v>6.4305509747937322</v>
      </c>
    </row>
    <row r="10873" spans="1:27" x14ac:dyDescent="0.35">
      <c r="A10873">
        <v>16842568451</v>
      </c>
      <c r="B10873" s="3">
        <v>3901115946</v>
      </c>
      <c r="C10873" s="3">
        <v>2513018675</v>
      </c>
      <c r="D10873" s="3">
        <v>9847287</v>
      </c>
      <c r="E10873" s="3">
        <v>0</v>
      </c>
      <c r="F10873" s="3">
        <v>0</v>
      </c>
      <c r="G10873" s="3">
        <v>0</v>
      </c>
      <c r="H10873" s="3">
        <v>506035</v>
      </c>
      <c r="I10873" s="3">
        <v>6020343</v>
      </c>
      <c r="J10873" s="3">
        <v>0</v>
      </c>
      <c r="K10873" s="3">
        <v>0</v>
      </c>
      <c r="L10873" s="3">
        <v>0</v>
      </c>
      <c r="M10873" s="3">
        <v>0</v>
      </c>
      <c r="N10873" s="3">
        <v>0</v>
      </c>
      <c r="O10873" s="3">
        <v>1571456</v>
      </c>
      <c r="P10873" s="3">
        <v>0</v>
      </c>
      <c r="Q10873" s="3">
        <v>0</v>
      </c>
      <c r="R10873" s="3">
        <v>0</v>
      </c>
      <c r="S10873" s="3">
        <v>35673565</v>
      </c>
      <c r="T10873" s="3">
        <v>0</v>
      </c>
      <c r="U10873" s="3">
        <v>0</v>
      </c>
      <c r="V10873" s="3">
        <v>0</v>
      </c>
      <c r="W10873" s="3">
        <v>468978</v>
      </c>
      <c r="X10873" s="3">
        <v>0</v>
      </c>
      <c r="Y10873" s="3">
        <v>0</v>
      </c>
      <c r="Z10873" s="5">
        <f t="shared" si="340"/>
        <v>6468222285</v>
      </c>
      <c r="AA10873" s="6">
        <f t="shared" si="341"/>
        <v>6.0240014316514134</v>
      </c>
    </row>
    <row r="10874" spans="1:27" x14ac:dyDescent="0.35">
      <c r="A10874">
        <v>16842568452</v>
      </c>
      <c r="B10874" s="3">
        <v>2323309331</v>
      </c>
      <c r="C10874" s="3">
        <v>46339941</v>
      </c>
      <c r="D10874" s="3">
        <v>502898490</v>
      </c>
      <c r="E10874" s="3">
        <v>0</v>
      </c>
      <c r="F10874" s="3">
        <v>0</v>
      </c>
      <c r="G10874" s="3">
        <v>0</v>
      </c>
      <c r="H10874" s="3">
        <v>0</v>
      </c>
      <c r="I10874" s="3">
        <v>2388328</v>
      </c>
      <c r="J10874" s="3">
        <v>0</v>
      </c>
      <c r="K10874" s="3">
        <v>1551224</v>
      </c>
      <c r="L10874" s="3">
        <v>0</v>
      </c>
      <c r="M10874" s="3">
        <v>2416250</v>
      </c>
      <c r="N10874" s="3">
        <v>0</v>
      </c>
      <c r="O10874" s="3">
        <v>0</v>
      </c>
      <c r="P10874" s="3">
        <v>0</v>
      </c>
      <c r="Q10874" s="3">
        <v>0</v>
      </c>
      <c r="R10874" s="3">
        <v>50201976</v>
      </c>
      <c r="S10874" s="3">
        <v>3811812</v>
      </c>
      <c r="T10874" s="3">
        <v>72971</v>
      </c>
      <c r="U10874" s="3">
        <v>539234</v>
      </c>
      <c r="V10874" s="3">
        <v>0</v>
      </c>
      <c r="W10874" s="3">
        <v>19401523</v>
      </c>
      <c r="X10874" s="3">
        <v>15885</v>
      </c>
      <c r="Y10874" s="3">
        <v>0</v>
      </c>
      <c r="Z10874" s="5">
        <f t="shared" si="340"/>
        <v>2952946965</v>
      </c>
      <c r="AA10874" s="6">
        <f t="shared" si="341"/>
        <v>2.7501461701467633</v>
      </c>
    </row>
    <row r="10875" spans="1:27" x14ac:dyDescent="0.35">
      <c r="A10875">
        <v>16842568455</v>
      </c>
      <c r="B10875" s="3">
        <v>0</v>
      </c>
      <c r="C10875" s="3">
        <v>0</v>
      </c>
      <c r="D10875" s="3">
        <v>0</v>
      </c>
      <c r="E10875" s="3">
        <v>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  <c r="L10875" s="3">
        <v>0</v>
      </c>
      <c r="M10875" s="3">
        <v>0</v>
      </c>
      <c r="N10875" s="3">
        <v>0</v>
      </c>
      <c r="O10875" s="3">
        <v>0</v>
      </c>
      <c r="P10875" s="3">
        <v>0</v>
      </c>
      <c r="Q10875" s="3">
        <v>0</v>
      </c>
      <c r="R10875" s="3">
        <v>0</v>
      </c>
      <c r="S10875" s="3">
        <v>0</v>
      </c>
      <c r="T10875" s="3">
        <v>0</v>
      </c>
      <c r="U10875" s="3">
        <v>0</v>
      </c>
      <c r="V10875" s="3">
        <v>0</v>
      </c>
      <c r="W10875" s="3">
        <v>0</v>
      </c>
      <c r="X10875" s="3">
        <v>0</v>
      </c>
      <c r="Y10875" s="3">
        <v>0</v>
      </c>
      <c r="Z10875" s="5">
        <f t="shared" si="340"/>
        <v>0</v>
      </c>
      <c r="AA10875" s="6">
        <f t="shared" si="341"/>
        <v>0</v>
      </c>
    </row>
    <row r="10876" spans="1:27" x14ac:dyDescent="0.35">
      <c r="A10876">
        <v>16842568456</v>
      </c>
      <c r="B10876" s="3">
        <v>20517764334</v>
      </c>
      <c r="C10876" s="3">
        <v>5903922601</v>
      </c>
      <c r="D10876" s="3">
        <v>4551579</v>
      </c>
      <c r="E10876" s="3">
        <v>0</v>
      </c>
      <c r="F10876" s="3">
        <v>0</v>
      </c>
      <c r="G10876" s="3">
        <v>55816</v>
      </c>
      <c r="H10876" s="3">
        <v>0</v>
      </c>
      <c r="I10876" s="3">
        <v>140525520</v>
      </c>
      <c r="J10876" s="3">
        <v>0</v>
      </c>
      <c r="K10876" s="3">
        <v>153257037</v>
      </c>
      <c r="L10876" s="3">
        <v>0</v>
      </c>
      <c r="M10876" s="3">
        <v>1876586988</v>
      </c>
      <c r="N10876" s="3">
        <v>0</v>
      </c>
      <c r="O10876" s="3">
        <v>164730</v>
      </c>
      <c r="P10876" s="3">
        <v>0</v>
      </c>
      <c r="Q10876" s="3">
        <v>0</v>
      </c>
      <c r="R10876" s="3">
        <v>0</v>
      </c>
      <c r="S10876" s="3">
        <v>625563</v>
      </c>
      <c r="T10876" s="3">
        <v>9446</v>
      </c>
      <c r="U10876" s="3">
        <v>386088252</v>
      </c>
      <c r="V10876" s="3">
        <v>0</v>
      </c>
      <c r="W10876" s="3">
        <v>23580</v>
      </c>
      <c r="X10876" s="3">
        <v>0</v>
      </c>
      <c r="Y10876" s="3">
        <v>0</v>
      </c>
      <c r="Z10876" s="5">
        <f t="shared" si="340"/>
        <v>28983575446</v>
      </c>
      <c r="AA10876" s="6">
        <f t="shared" si="341"/>
        <v>26.993058105930686</v>
      </c>
    </row>
    <row r="10877" spans="1:27" x14ac:dyDescent="0.35">
      <c r="A10877">
        <v>16842568461</v>
      </c>
      <c r="B10877" s="3">
        <v>9205676</v>
      </c>
      <c r="C10877" s="3">
        <v>15811297</v>
      </c>
      <c r="D10877" s="3">
        <v>317091</v>
      </c>
      <c r="E10877" s="3">
        <v>0</v>
      </c>
      <c r="F10877" s="3">
        <v>0</v>
      </c>
      <c r="G10877" s="3">
        <v>0</v>
      </c>
      <c r="H10877" s="3">
        <v>0</v>
      </c>
      <c r="I10877" s="3">
        <v>0</v>
      </c>
      <c r="J10877" s="3">
        <v>0</v>
      </c>
      <c r="K10877" s="3">
        <v>0</v>
      </c>
      <c r="L10877" s="3">
        <v>0</v>
      </c>
      <c r="M10877" s="3">
        <v>0</v>
      </c>
      <c r="N10877" s="3">
        <v>0</v>
      </c>
      <c r="O10877" s="3">
        <v>10447</v>
      </c>
      <c r="P10877" s="3">
        <v>0</v>
      </c>
      <c r="Q10877" s="3">
        <v>0</v>
      </c>
      <c r="R10877" s="3">
        <v>0</v>
      </c>
      <c r="S10877" s="3">
        <v>0</v>
      </c>
      <c r="T10877" s="3">
        <v>0</v>
      </c>
      <c r="U10877" s="3">
        <v>0</v>
      </c>
      <c r="V10877" s="3">
        <v>0</v>
      </c>
      <c r="W10877" s="3">
        <v>0</v>
      </c>
      <c r="X10877" s="3">
        <v>0</v>
      </c>
      <c r="Y10877" s="3">
        <v>0</v>
      </c>
      <c r="Z10877" s="5">
        <f t="shared" si="340"/>
        <v>25344511</v>
      </c>
      <c r="AA10877" s="6">
        <f t="shared" si="341"/>
        <v>2.3603915236890316E-2</v>
      </c>
    </row>
    <row r="10878" spans="1:27" x14ac:dyDescent="0.35">
      <c r="A10878">
        <v>16842568462</v>
      </c>
      <c r="B10878" s="3">
        <v>14580753477</v>
      </c>
      <c r="C10878" s="3">
        <v>141186591</v>
      </c>
      <c r="D10878" s="3">
        <v>364262</v>
      </c>
      <c r="E10878" s="3">
        <v>557882</v>
      </c>
      <c r="F10878" s="3">
        <v>0</v>
      </c>
      <c r="G10878" s="3">
        <v>0</v>
      </c>
      <c r="H10878" s="3">
        <v>137058537</v>
      </c>
      <c r="I10878" s="3">
        <v>14257455103</v>
      </c>
      <c r="J10878" s="3">
        <v>0</v>
      </c>
      <c r="K10878" s="3">
        <v>0</v>
      </c>
      <c r="L10878" s="3">
        <v>0</v>
      </c>
      <c r="M10878" s="3">
        <v>0</v>
      </c>
      <c r="N10878" s="3">
        <v>0</v>
      </c>
      <c r="O10878" s="3">
        <v>937562</v>
      </c>
      <c r="P10878" s="3">
        <v>0</v>
      </c>
      <c r="Q10878" s="3">
        <v>0</v>
      </c>
      <c r="R10878" s="3">
        <v>192609</v>
      </c>
      <c r="S10878" s="3">
        <v>17808</v>
      </c>
      <c r="T10878" s="3">
        <v>0</v>
      </c>
      <c r="U10878" s="3">
        <v>1153480</v>
      </c>
      <c r="V10878" s="3">
        <v>0</v>
      </c>
      <c r="W10878" s="3">
        <v>568990</v>
      </c>
      <c r="X10878" s="3">
        <v>0</v>
      </c>
      <c r="Y10878" s="3">
        <v>0</v>
      </c>
      <c r="Z10878" s="5">
        <f t="shared" si="340"/>
        <v>29120246301</v>
      </c>
      <c r="AA10878" s="6">
        <f t="shared" si="341"/>
        <v>27.120342758484185</v>
      </c>
    </row>
    <row r="10879" spans="1:27" x14ac:dyDescent="0.35">
      <c r="A10879">
        <v>16842568464</v>
      </c>
      <c r="B10879" s="3">
        <v>30537860797</v>
      </c>
      <c r="C10879" s="3">
        <v>47611917863</v>
      </c>
      <c r="D10879" s="3">
        <v>40275754</v>
      </c>
      <c r="E10879" s="3">
        <v>4734618</v>
      </c>
      <c r="F10879" s="3">
        <v>0</v>
      </c>
      <c r="G10879" s="3">
        <v>8286</v>
      </c>
      <c r="H10879" s="3">
        <v>3838730</v>
      </c>
      <c r="I10879" s="3">
        <v>347229155</v>
      </c>
      <c r="J10879" s="3">
        <v>204</v>
      </c>
      <c r="K10879" s="3">
        <v>1463933</v>
      </c>
      <c r="L10879" s="3">
        <v>0</v>
      </c>
      <c r="M10879" s="3">
        <v>144107605</v>
      </c>
      <c r="N10879" s="3">
        <v>32578</v>
      </c>
      <c r="O10879" s="3">
        <v>22749147</v>
      </c>
      <c r="P10879" s="3">
        <v>0</v>
      </c>
      <c r="Q10879" s="3">
        <v>0</v>
      </c>
      <c r="R10879" s="3">
        <v>9357</v>
      </c>
      <c r="S10879" s="3">
        <v>26682368</v>
      </c>
      <c r="T10879" s="3">
        <v>838501</v>
      </c>
      <c r="U10879" s="3">
        <v>2726151</v>
      </c>
      <c r="V10879" s="3">
        <v>0</v>
      </c>
      <c r="W10879" s="3">
        <v>319934</v>
      </c>
      <c r="X10879" s="3">
        <v>731449</v>
      </c>
      <c r="Y10879" s="3">
        <v>0</v>
      </c>
      <c r="Z10879" s="5">
        <f t="shared" si="340"/>
        <v>78745526430</v>
      </c>
      <c r="AA10879" s="6">
        <f t="shared" si="341"/>
        <v>73.337486414238811</v>
      </c>
    </row>
    <row r="10880" spans="1:27" x14ac:dyDescent="0.35">
      <c r="A10880">
        <v>16842568467</v>
      </c>
      <c r="B10880" s="3">
        <v>944132833</v>
      </c>
      <c r="C10880" s="3">
        <v>139157409</v>
      </c>
      <c r="D10880" s="3">
        <v>2280689</v>
      </c>
      <c r="E10880" s="3">
        <v>32432</v>
      </c>
      <c r="F10880" s="3">
        <v>0</v>
      </c>
      <c r="G10880" s="3">
        <v>1712877</v>
      </c>
      <c r="H10880" s="3">
        <v>0</v>
      </c>
      <c r="I10880" s="3">
        <v>3195246</v>
      </c>
      <c r="J10880" s="3">
        <v>0</v>
      </c>
      <c r="K10880" s="3">
        <v>337951</v>
      </c>
      <c r="L10880" s="3">
        <v>0</v>
      </c>
      <c r="M10880" s="3">
        <v>150356</v>
      </c>
      <c r="N10880" s="3">
        <v>0</v>
      </c>
      <c r="O10880" s="3">
        <v>0</v>
      </c>
      <c r="P10880" s="3">
        <v>0</v>
      </c>
      <c r="Q10880" s="3">
        <v>0</v>
      </c>
      <c r="R10880" s="3">
        <v>0</v>
      </c>
      <c r="S10880" s="3">
        <v>0</v>
      </c>
      <c r="T10880" s="3">
        <v>0</v>
      </c>
      <c r="U10880" s="3">
        <v>0</v>
      </c>
      <c r="V10880" s="3">
        <v>0</v>
      </c>
      <c r="W10880" s="3">
        <v>70773154</v>
      </c>
      <c r="X10880" s="3">
        <v>0</v>
      </c>
      <c r="Y10880" s="3">
        <v>0</v>
      </c>
      <c r="Z10880" s="5">
        <f t="shared" si="340"/>
        <v>1161772947</v>
      </c>
      <c r="AA10880" s="6">
        <f t="shared" si="341"/>
        <v>1.0819853721186519</v>
      </c>
    </row>
    <row r="10881" spans="1:27" x14ac:dyDescent="0.35">
      <c r="A10881">
        <v>16842568471</v>
      </c>
      <c r="B10881" s="3">
        <v>34052249707</v>
      </c>
      <c r="C10881" s="3">
        <v>1683764435</v>
      </c>
      <c r="D10881" s="3">
        <v>70970699</v>
      </c>
      <c r="E10881" s="3">
        <v>4895011</v>
      </c>
      <c r="F10881" s="3">
        <v>0</v>
      </c>
      <c r="G10881" s="3">
        <v>77485</v>
      </c>
      <c r="H10881" s="3">
        <v>0</v>
      </c>
      <c r="I10881" s="3">
        <v>1032781957</v>
      </c>
      <c r="J10881" s="3">
        <v>1832</v>
      </c>
      <c r="K10881" s="3">
        <v>1324478</v>
      </c>
      <c r="L10881" s="3">
        <v>0</v>
      </c>
      <c r="M10881" s="3">
        <v>259229424</v>
      </c>
      <c r="N10881" s="3">
        <v>9097</v>
      </c>
      <c r="O10881" s="3">
        <v>251555692</v>
      </c>
      <c r="P10881" s="3">
        <v>0</v>
      </c>
      <c r="Q10881" s="3">
        <v>0</v>
      </c>
      <c r="R10881" s="3">
        <v>1728064</v>
      </c>
      <c r="S10881" s="3">
        <v>2584808</v>
      </c>
      <c r="T10881" s="3">
        <v>547395</v>
      </c>
      <c r="U10881" s="3">
        <v>41936981</v>
      </c>
      <c r="V10881" s="3">
        <v>0</v>
      </c>
      <c r="W10881" s="3">
        <v>705240</v>
      </c>
      <c r="X10881" s="3">
        <v>21958178</v>
      </c>
      <c r="Y10881" s="3">
        <v>0</v>
      </c>
      <c r="Z10881" s="5">
        <f t="shared" si="340"/>
        <v>37426320483</v>
      </c>
      <c r="AA10881" s="6">
        <f t="shared" si="341"/>
        <v>34.855977150611579</v>
      </c>
    </row>
    <row r="10882" spans="1:27" x14ac:dyDescent="0.35">
      <c r="A10882">
        <v>16842568472</v>
      </c>
      <c r="B10882" s="3">
        <v>54143395747</v>
      </c>
      <c r="C10882" s="3">
        <v>26123192317</v>
      </c>
      <c r="D10882" s="3">
        <v>191617489</v>
      </c>
      <c r="E10882" s="3">
        <v>681329</v>
      </c>
      <c r="F10882" s="3">
        <v>0</v>
      </c>
      <c r="G10882" s="3">
        <v>33756799</v>
      </c>
      <c r="H10882" s="3">
        <v>0</v>
      </c>
      <c r="I10882" s="3">
        <v>218627120</v>
      </c>
      <c r="J10882" s="3">
        <v>1003</v>
      </c>
      <c r="K10882" s="3">
        <v>20072038</v>
      </c>
      <c r="L10882" s="3">
        <v>0</v>
      </c>
      <c r="M10882" s="3">
        <v>4361894248</v>
      </c>
      <c r="N10882" s="3">
        <v>0</v>
      </c>
      <c r="O10882" s="3">
        <v>83625415</v>
      </c>
      <c r="P10882" s="3">
        <v>0</v>
      </c>
      <c r="Q10882" s="3">
        <v>0</v>
      </c>
      <c r="R10882" s="3">
        <v>283678</v>
      </c>
      <c r="S10882" s="3">
        <v>281960649</v>
      </c>
      <c r="T10882" s="3">
        <v>1560424</v>
      </c>
      <c r="U10882" s="3">
        <v>52502493</v>
      </c>
      <c r="V10882" s="3">
        <v>0</v>
      </c>
      <c r="W10882" s="3">
        <v>9962428</v>
      </c>
      <c r="X10882" s="3">
        <v>4508678</v>
      </c>
      <c r="Y10882" s="3">
        <v>0</v>
      </c>
      <c r="Z10882" s="5">
        <f t="shared" si="340"/>
        <v>85527641855</v>
      </c>
      <c r="AA10882" s="6">
        <f t="shared" si="341"/>
        <v>79.653823613189161</v>
      </c>
    </row>
    <row r="10883" spans="1:27" x14ac:dyDescent="0.35">
      <c r="A10883">
        <v>16842568473</v>
      </c>
      <c r="B10883" s="3">
        <v>642668574</v>
      </c>
      <c r="C10883" s="3">
        <v>347346363</v>
      </c>
      <c r="D10883" s="3">
        <v>927511</v>
      </c>
      <c r="E10883" s="3">
        <v>0</v>
      </c>
      <c r="F10883" s="3">
        <v>0</v>
      </c>
      <c r="G10883" s="3">
        <v>0</v>
      </c>
      <c r="H10883" s="3">
        <v>0</v>
      </c>
      <c r="I10883" s="3">
        <v>4471204</v>
      </c>
      <c r="J10883" s="3">
        <v>0</v>
      </c>
      <c r="K10883" s="3">
        <v>0</v>
      </c>
      <c r="L10883" s="3">
        <v>0</v>
      </c>
      <c r="M10883" s="3">
        <v>0</v>
      </c>
      <c r="N10883" s="3">
        <v>0</v>
      </c>
      <c r="O10883" s="3">
        <v>173458</v>
      </c>
      <c r="P10883" s="3">
        <v>0</v>
      </c>
      <c r="Q10883" s="3">
        <v>0</v>
      </c>
      <c r="R10883" s="3">
        <v>0</v>
      </c>
      <c r="S10883" s="3">
        <v>7880</v>
      </c>
      <c r="T10883" s="3">
        <v>0</v>
      </c>
      <c r="U10883" s="3">
        <v>96443</v>
      </c>
      <c r="V10883" s="3">
        <v>0</v>
      </c>
      <c r="W10883" s="3">
        <v>0</v>
      </c>
      <c r="X10883" s="3">
        <v>0</v>
      </c>
      <c r="Y10883" s="3">
        <v>0</v>
      </c>
      <c r="Z10883" s="5">
        <f t="shared" si="340"/>
        <v>995691433</v>
      </c>
      <c r="AA10883" s="6">
        <f t="shared" si="341"/>
        <v>0.92730990890413523</v>
      </c>
    </row>
    <row r="10884" spans="1:27" x14ac:dyDescent="0.35">
      <c r="A10884">
        <v>16842568554</v>
      </c>
      <c r="B10884" s="3">
        <v>29229482725</v>
      </c>
      <c r="C10884" s="3">
        <v>165450766</v>
      </c>
      <c r="D10884" s="3">
        <v>7027459</v>
      </c>
      <c r="E10884" s="3">
        <v>0</v>
      </c>
      <c r="F10884" s="3">
        <v>0</v>
      </c>
      <c r="G10884" s="3">
        <v>91901803</v>
      </c>
      <c r="H10884" s="3">
        <v>0</v>
      </c>
      <c r="I10884" s="3">
        <v>110830274</v>
      </c>
      <c r="J10884" s="3">
        <v>0</v>
      </c>
      <c r="K10884" s="3">
        <v>19202649</v>
      </c>
      <c r="L10884" s="3">
        <v>0</v>
      </c>
      <c r="M10884" s="3">
        <v>62857408</v>
      </c>
      <c r="N10884" s="3">
        <v>0</v>
      </c>
      <c r="O10884" s="3">
        <v>43744742</v>
      </c>
      <c r="P10884" s="3">
        <v>0</v>
      </c>
      <c r="Q10884" s="3">
        <v>0</v>
      </c>
      <c r="R10884" s="3">
        <v>80851</v>
      </c>
      <c r="S10884" s="3">
        <v>101908846</v>
      </c>
      <c r="T10884" s="3">
        <v>6903</v>
      </c>
      <c r="U10884" s="3">
        <v>8470348</v>
      </c>
      <c r="V10884" s="3">
        <v>0</v>
      </c>
      <c r="W10884" s="3">
        <v>1927492</v>
      </c>
      <c r="X10884" s="3">
        <v>0</v>
      </c>
      <c r="Y10884" s="3">
        <v>224598244</v>
      </c>
      <c r="Z10884" s="5">
        <f t="shared" si="340"/>
        <v>30067490510</v>
      </c>
      <c r="AA10884" s="6">
        <f t="shared" si="341"/>
        <v>28.002532673999667</v>
      </c>
    </row>
    <row r="10885" spans="1:27" x14ac:dyDescent="0.35">
      <c r="A10885">
        <v>16842568556</v>
      </c>
      <c r="B10885" s="3">
        <v>3044339811</v>
      </c>
      <c r="C10885" s="3">
        <v>8858910906</v>
      </c>
      <c r="D10885" s="3">
        <v>40166073</v>
      </c>
      <c r="E10885" s="3">
        <v>6148084</v>
      </c>
      <c r="F10885" s="3">
        <v>0</v>
      </c>
      <c r="G10885" s="3">
        <v>55821</v>
      </c>
      <c r="H10885" s="3">
        <v>0</v>
      </c>
      <c r="I10885" s="3">
        <v>86613754</v>
      </c>
      <c r="J10885" s="3">
        <v>0</v>
      </c>
      <c r="K10885" s="3">
        <v>0</v>
      </c>
      <c r="L10885" s="3">
        <v>0</v>
      </c>
      <c r="M10885" s="3">
        <v>868821</v>
      </c>
      <c r="N10885" s="3">
        <v>466766</v>
      </c>
      <c r="O10885" s="3">
        <v>9126386</v>
      </c>
      <c r="P10885" s="3">
        <v>0</v>
      </c>
      <c r="Q10885" s="3">
        <v>0</v>
      </c>
      <c r="R10885" s="3">
        <v>1251161</v>
      </c>
      <c r="S10885" s="3">
        <v>11765141</v>
      </c>
      <c r="T10885" s="3">
        <v>450099</v>
      </c>
      <c r="U10885" s="3">
        <v>21181697</v>
      </c>
      <c r="V10885" s="3">
        <v>0</v>
      </c>
      <c r="W10885" s="3">
        <v>408172</v>
      </c>
      <c r="X10885" s="3">
        <v>124842</v>
      </c>
      <c r="Y10885" s="3">
        <v>0</v>
      </c>
      <c r="Z10885" s="5">
        <f t="shared" si="340"/>
        <v>12081877534</v>
      </c>
      <c r="AA10885" s="6">
        <f t="shared" si="341"/>
        <v>11.252125291153789</v>
      </c>
    </row>
    <row r="10886" spans="1:27" x14ac:dyDescent="0.35">
      <c r="A10886">
        <v>16842568557</v>
      </c>
      <c r="B10886" s="3">
        <v>24276343829</v>
      </c>
      <c r="C10886" s="3">
        <v>4856183481</v>
      </c>
      <c r="D10886" s="3">
        <v>39833664</v>
      </c>
      <c r="E10886" s="3">
        <v>0</v>
      </c>
      <c r="F10886" s="3">
        <v>8335</v>
      </c>
      <c r="G10886" s="3">
        <v>1035686</v>
      </c>
      <c r="H10886" s="3">
        <v>0</v>
      </c>
      <c r="I10886" s="3">
        <v>7432893</v>
      </c>
      <c r="J10886" s="3">
        <v>0</v>
      </c>
      <c r="K10886" s="3">
        <v>44226440</v>
      </c>
      <c r="L10886" s="3">
        <v>0</v>
      </c>
      <c r="M10886" s="3">
        <v>268074201</v>
      </c>
      <c r="N10886" s="3">
        <v>4514</v>
      </c>
      <c r="O10886" s="3">
        <v>94176767</v>
      </c>
      <c r="P10886" s="3">
        <v>0</v>
      </c>
      <c r="Q10886" s="3">
        <v>0</v>
      </c>
      <c r="R10886" s="3">
        <v>18895</v>
      </c>
      <c r="S10886" s="3">
        <v>158832613</v>
      </c>
      <c r="T10886" s="3">
        <v>42996</v>
      </c>
      <c r="U10886" s="3">
        <v>62098147</v>
      </c>
      <c r="V10886" s="3">
        <v>0</v>
      </c>
      <c r="W10886" s="3">
        <v>28281581909</v>
      </c>
      <c r="X10886" s="3">
        <v>18313</v>
      </c>
      <c r="Y10886" s="3">
        <v>0</v>
      </c>
      <c r="Z10886" s="5">
        <f t="shared" si="340"/>
        <v>58089912683</v>
      </c>
      <c r="AA10886" s="6">
        <f t="shared" si="341"/>
        <v>54.100447039119899</v>
      </c>
    </row>
    <row r="10887" spans="1:27" x14ac:dyDescent="0.35">
      <c r="A10887">
        <v>16842568559</v>
      </c>
      <c r="B10887" s="3">
        <v>4023145174</v>
      </c>
      <c r="C10887" s="3">
        <v>1443316793</v>
      </c>
      <c r="D10887" s="3">
        <v>10190857</v>
      </c>
      <c r="E10887" s="3">
        <v>487854</v>
      </c>
      <c r="F10887" s="3">
        <v>0</v>
      </c>
      <c r="G10887" s="3">
        <v>0</v>
      </c>
      <c r="H10887" s="3">
        <v>0</v>
      </c>
      <c r="I10887" s="3">
        <v>1686512</v>
      </c>
      <c r="J10887" s="3">
        <v>0</v>
      </c>
      <c r="K10887" s="3">
        <v>0</v>
      </c>
      <c r="L10887" s="3">
        <v>0</v>
      </c>
      <c r="M10887" s="3">
        <v>0</v>
      </c>
      <c r="N10887" s="3">
        <v>0</v>
      </c>
      <c r="O10887" s="3">
        <v>0</v>
      </c>
      <c r="P10887" s="3">
        <v>0</v>
      </c>
      <c r="Q10887" s="3">
        <v>0</v>
      </c>
      <c r="R10887" s="3">
        <v>18883</v>
      </c>
      <c r="S10887" s="3">
        <v>495438</v>
      </c>
      <c r="T10887" s="3">
        <v>0</v>
      </c>
      <c r="U10887" s="3">
        <v>602976</v>
      </c>
      <c r="V10887" s="3">
        <v>0</v>
      </c>
      <c r="W10887" s="3">
        <v>3432995471</v>
      </c>
      <c r="X10887" s="3">
        <v>0</v>
      </c>
      <c r="Y10887" s="3">
        <v>0</v>
      </c>
      <c r="Z10887" s="5">
        <f t="shared" si="340"/>
        <v>8912939958</v>
      </c>
      <c r="AA10887" s="6">
        <f t="shared" si="341"/>
        <v>8.3008221890777349</v>
      </c>
    </row>
    <row r="10888" spans="1:27" x14ac:dyDescent="0.35">
      <c r="A10888">
        <v>16842568561</v>
      </c>
      <c r="B10888" s="3">
        <v>1453994278</v>
      </c>
      <c r="C10888" s="3">
        <v>500213567</v>
      </c>
      <c r="D10888" s="3">
        <v>268348</v>
      </c>
      <c r="E10888" s="3">
        <v>0</v>
      </c>
      <c r="F10888" s="3">
        <v>0</v>
      </c>
      <c r="G10888" s="3">
        <v>0</v>
      </c>
      <c r="H10888" s="3">
        <v>0</v>
      </c>
      <c r="I10888" s="3">
        <v>25716592</v>
      </c>
      <c r="J10888" s="3">
        <v>0</v>
      </c>
      <c r="K10888" s="3">
        <v>2335640</v>
      </c>
      <c r="L10888" s="3">
        <v>0</v>
      </c>
      <c r="M10888" s="3">
        <v>371815</v>
      </c>
      <c r="N10888" s="3">
        <v>0</v>
      </c>
      <c r="O10888" s="3">
        <v>563998</v>
      </c>
      <c r="P10888" s="3">
        <v>0</v>
      </c>
      <c r="Q10888" s="3">
        <v>0</v>
      </c>
      <c r="R10888" s="3">
        <v>0</v>
      </c>
      <c r="S10888" s="3">
        <v>2773235</v>
      </c>
      <c r="T10888" s="3">
        <v>0</v>
      </c>
      <c r="U10888" s="3">
        <v>0</v>
      </c>
      <c r="V10888" s="3">
        <v>0</v>
      </c>
      <c r="W10888" s="3">
        <v>23244</v>
      </c>
      <c r="X10888" s="3">
        <v>0</v>
      </c>
      <c r="Y10888" s="3">
        <v>0</v>
      </c>
      <c r="Z10888" s="5">
        <f t="shared" si="340"/>
        <v>1986260717</v>
      </c>
      <c r="AA10888" s="6">
        <f t="shared" si="341"/>
        <v>1.8498494448140264</v>
      </c>
    </row>
    <row r="10889" spans="1:27" x14ac:dyDescent="0.35">
      <c r="A10889">
        <v>16842568562</v>
      </c>
      <c r="B10889" s="3">
        <v>53180484483</v>
      </c>
      <c r="C10889" s="3">
        <v>23205108353</v>
      </c>
      <c r="D10889" s="3">
        <v>948696543</v>
      </c>
      <c r="E10889" s="3">
        <v>0</v>
      </c>
      <c r="F10889" s="3">
        <v>0</v>
      </c>
      <c r="G10889" s="3">
        <v>0</v>
      </c>
      <c r="H10889" s="3">
        <v>0</v>
      </c>
      <c r="I10889" s="3">
        <v>65111371</v>
      </c>
      <c r="J10889" s="3">
        <v>0</v>
      </c>
      <c r="K10889" s="3">
        <v>658571</v>
      </c>
      <c r="L10889" s="3">
        <v>0</v>
      </c>
      <c r="M10889" s="3">
        <v>0</v>
      </c>
      <c r="N10889" s="3">
        <v>0</v>
      </c>
      <c r="O10889" s="3">
        <v>4189366</v>
      </c>
      <c r="P10889" s="3">
        <v>0</v>
      </c>
      <c r="Q10889" s="3">
        <v>0</v>
      </c>
      <c r="R10889" s="3">
        <v>40073</v>
      </c>
      <c r="S10889" s="3">
        <v>3011314</v>
      </c>
      <c r="T10889" s="3">
        <v>738000</v>
      </c>
      <c r="U10889" s="3">
        <v>1678640</v>
      </c>
      <c r="V10889" s="3">
        <v>0</v>
      </c>
      <c r="W10889" s="3">
        <v>65332639</v>
      </c>
      <c r="X10889" s="3">
        <v>300374</v>
      </c>
      <c r="Y10889" s="3">
        <v>0</v>
      </c>
      <c r="Z10889" s="5">
        <f t="shared" si="340"/>
        <v>77475349727</v>
      </c>
      <c r="AA10889" s="6">
        <f t="shared" si="341"/>
        <v>72.154542176984251</v>
      </c>
    </row>
    <row r="10890" spans="1:27" x14ac:dyDescent="0.35">
      <c r="A10890">
        <v>16842568563</v>
      </c>
      <c r="B10890" s="3">
        <v>34624004338</v>
      </c>
      <c r="C10890" s="3">
        <v>4135673900</v>
      </c>
      <c r="D10890" s="3">
        <v>6042824</v>
      </c>
      <c r="E10890" s="3">
        <v>267589</v>
      </c>
      <c r="F10890" s="3">
        <v>0</v>
      </c>
      <c r="G10890" s="3">
        <v>82778</v>
      </c>
      <c r="H10890" s="3">
        <v>0</v>
      </c>
      <c r="I10890" s="3">
        <v>26544256</v>
      </c>
      <c r="J10890" s="3">
        <v>220</v>
      </c>
      <c r="K10890" s="3">
        <v>43987</v>
      </c>
      <c r="L10890" s="3">
        <v>0</v>
      </c>
      <c r="M10890" s="3">
        <v>0</v>
      </c>
      <c r="N10890" s="3">
        <v>0</v>
      </c>
      <c r="O10890" s="3">
        <v>0</v>
      </c>
      <c r="P10890" s="3">
        <v>0</v>
      </c>
      <c r="Q10890" s="3">
        <v>0</v>
      </c>
      <c r="R10890" s="3">
        <v>8756</v>
      </c>
      <c r="S10890" s="3">
        <v>4411259</v>
      </c>
      <c r="T10890" s="3">
        <v>369271</v>
      </c>
      <c r="U10890" s="3">
        <v>1308785</v>
      </c>
      <c r="V10890" s="3">
        <v>0</v>
      </c>
      <c r="W10890" s="3">
        <v>964656</v>
      </c>
      <c r="X10890" s="3">
        <v>7744962</v>
      </c>
      <c r="Y10890" s="3">
        <v>0</v>
      </c>
      <c r="Z10890" s="5">
        <f t="shared" si="340"/>
        <v>38807467581</v>
      </c>
      <c r="AA10890" s="6">
        <f t="shared" si="341"/>
        <v>36.142270621843636</v>
      </c>
    </row>
    <row r="10891" spans="1:27" x14ac:dyDescent="0.35">
      <c r="A10891">
        <v>16842568564</v>
      </c>
      <c r="B10891" s="3">
        <v>2800111</v>
      </c>
      <c r="C10891" s="3">
        <v>33861764</v>
      </c>
      <c r="D10891" s="3">
        <v>99377</v>
      </c>
      <c r="E10891" s="3">
        <v>0</v>
      </c>
      <c r="F10891" s="3">
        <v>0</v>
      </c>
      <c r="G10891" s="3">
        <v>0</v>
      </c>
      <c r="H10891" s="3">
        <v>0</v>
      </c>
      <c r="I10891" s="3">
        <v>10257</v>
      </c>
      <c r="J10891" s="3">
        <v>0</v>
      </c>
      <c r="K10891" s="3">
        <v>0</v>
      </c>
      <c r="L10891" s="3">
        <v>0</v>
      </c>
      <c r="M10891" s="3">
        <v>0</v>
      </c>
      <c r="N10891" s="3">
        <v>0</v>
      </c>
      <c r="O10891" s="3">
        <v>0</v>
      </c>
      <c r="P10891" s="3">
        <v>0</v>
      </c>
      <c r="Q10891" s="3">
        <v>0</v>
      </c>
      <c r="R10891" s="3">
        <v>0</v>
      </c>
      <c r="S10891" s="3">
        <v>13255</v>
      </c>
      <c r="T10891" s="3">
        <v>0</v>
      </c>
      <c r="U10891" s="3">
        <v>0</v>
      </c>
      <c r="V10891" s="3">
        <v>0</v>
      </c>
      <c r="W10891" s="3">
        <v>0</v>
      </c>
      <c r="X10891" s="3">
        <v>0</v>
      </c>
      <c r="Y10891" s="3">
        <v>0</v>
      </c>
      <c r="Z10891" s="5">
        <f t="shared" si="340"/>
        <v>36784764</v>
      </c>
      <c r="AA10891" s="6">
        <f t="shared" si="341"/>
        <v>3.4258481115102768E-2</v>
      </c>
    </row>
    <row r="10892" spans="1:27" x14ac:dyDescent="0.35">
      <c r="A10892">
        <v>16842568566</v>
      </c>
      <c r="B10892" s="3">
        <v>13049178361</v>
      </c>
      <c r="C10892" s="3">
        <v>3308518235</v>
      </c>
      <c r="D10892" s="3">
        <v>209304500</v>
      </c>
      <c r="E10892" s="3">
        <v>0</v>
      </c>
      <c r="F10892" s="3">
        <v>0</v>
      </c>
      <c r="G10892" s="3">
        <v>0</v>
      </c>
      <c r="H10892" s="3">
        <v>0</v>
      </c>
      <c r="I10892" s="3">
        <v>20204675</v>
      </c>
      <c r="J10892" s="3">
        <v>0</v>
      </c>
      <c r="K10892" s="3">
        <v>0</v>
      </c>
      <c r="L10892" s="3">
        <v>0</v>
      </c>
      <c r="M10892" s="3">
        <v>0</v>
      </c>
      <c r="N10892" s="3">
        <v>70435</v>
      </c>
      <c r="O10892" s="3">
        <v>0</v>
      </c>
      <c r="P10892" s="3">
        <v>0</v>
      </c>
      <c r="Q10892" s="3">
        <v>0</v>
      </c>
      <c r="R10892" s="3">
        <v>18649</v>
      </c>
      <c r="S10892" s="3">
        <v>14674914</v>
      </c>
      <c r="T10892" s="3">
        <v>242260</v>
      </c>
      <c r="U10892" s="3">
        <v>2396534</v>
      </c>
      <c r="V10892" s="3">
        <v>0</v>
      </c>
      <c r="W10892" s="3">
        <v>235680670</v>
      </c>
      <c r="X10892" s="3">
        <v>381341</v>
      </c>
      <c r="Y10892" s="3">
        <v>0</v>
      </c>
      <c r="Z10892" s="5">
        <f t="shared" si="340"/>
        <v>16840670574</v>
      </c>
      <c r="AA10892" s="6">
        <f t="shared" si="341"/>
        <v>15.684096677228808</v>
      </c>
    </row>
    <row r="10893" spans="1:27" x14ac:dyDescent="0.35">
      <c r="A10893">
        <v>16842568567</v>
      </c>
      <c r="B10893" s="3">
        <v>265633055</v>
      </c>
      <c r="C10893" s="3">
        <v>295907156</v>
      </c>
      <c r="D10893" s="3">
        <v>230481</v>
      </c>
      <c r="E10893" s="3">
        <v>32892</v>
      </c>
      <c r="F10893" s="3">
        <v>0</v>
      </c>
      <c r="G10893" s="3">
        <v>0</v>
      </c>
      <c r="H10893" s="3">
        <v>0</v>
      </c>
      <c r="I10893" s="3">
        <v>1264825</v>
      </c>
      <c r="J10893" s="3">
        <v>0</v>
      </c>
      <c r="K10893" s="3">
        <v>0</v>
      </c>
      <c r="L10893" s="3">
        <v>0</v>
      </c>
      <c r="M10893" s="3">
        <v>0</v>
      </c>
      <c r="N10893" s="3">
        <v>0</v>
      </c>
      <c r="O10893" s="3">
        <v>0</v>
      </c>
      <c r="P10893" s="3">
        <v>0</v>
      </c>
      <c r="Q10893" s="3">
        <v>0</v>
      </c>
      <c r="R10893" s="3">
        <v>0</v>
      </c>
      <c r="S10893" s="3">
        <v>0</v>
      </c>
      <c r="T10893" s="3">
        <v>40546</v>
      </c>
      <c r="U10893" s="3">
        <v>377012</v>
      </c>
      <c r="V10893" s="3">
        <v>0</v>
      </c>
      <c r="W10893" s="3">
        <v>0</v>
      </c>
      <c r="X10893" s="3">
        <v>817366</v>
      </c>
      <c r="Y10893" s="3">
        <v>0</v>
      </c>
      <c r="Z10893" s="5">
        <f t="shared" ref="Z10893:Z10956" si="342">SUM(B10893:Y10893)</f>
        <v>564303333</v>
      </c>
      <c r="AA10893" s="6">
        <f t="shared" ref="AA10893:AA10956" si="343">+Z10893/(1024*1024*1024)</f>
        <v>0.52554843295365572</v>
      </c>
    </row>
    <row r="10894" spans="1:27" x14ac:dyDescent="0.35">
      <c r="A10894">
        <v>16842568568</v>
      </c>
      <c r="B10894" s="3">
        <v>6662633780</v>
      </c>
      <c r="C10894" s="3">
        <v>23826471099</v>
      </c>
      <c r="D10894" s="3">
        <v>31561785</v>
      </c>
      <c r="E10894" s="3">
        <v>0</v>
      </c>
      <c r="F10894" s="3">
        <v>0</v>
      </c>
      <c r="G10894" s="3">
        <v>26992</v>
      </c>
      <c r="H10894" s="3">
        <v>0</v>
      </c>
      <c r="I10894" s="3">
        <v>168160003</v>
      </c>
      <c r="J10894" s="3">
        <v>520</v>
      </c>
      <c r="K10894" s="3">
        <v>0</v>
      </c>
      <c r="L10894" s="3">
        <v>0</v>
      </c>
      <c r="M10894" s="3">
        <v>0</v>
      </c>
      <c r="N10894" s="3">
        <v>139680</v>
      </c>
      <c r="O10894" s="3">
        <v>13235097</v>
      </c>
      <c r="P10894" s="3">
        <v>0</v>
      </c>
      <c r="Q10894" s="3">
        <v>0</v>
      </c>
      <c r="R10894" s="3">
        <v>19034</v>
      </c>
      <c r="S10894" s="3">
        <v>28083621</v>
      </c>
      <c r="T10894" s="3">
        <v>148428</v>
      </c>
      <c r="U10894" s="3">
        <v>16503332</v>
      </c>
      <c r="V10894" s="3">
        <v>0</v>
      </c>
      <c r="W10894" s="3">
        <v>497743843</v>
      </c>
      <c r="X10894" s="3">
        <v>58474</v>
      </c>
      <c r="Y10894" s="3">
        <v>0</v>
      </c>
      <c r="Z10894" s="5">
        <f t="shared" si="342"/>
        <v>31244785688</v>
      </c>
      <c r="AA10894" s="6">
        <f t="shared" si="343"/>
        <v>29.098974250257015</v>
      </c>
    </row>
    <row r="10895" spans="1:27" x14ac:dyDescent="0.35">
      <c r="A10895">
        <v>16842568569</v>
      </c>
      <c r="B10895" s="3">
        <v>5541337640</v>
      </c>
      <c r="C10895" s="3">
        <v>8649119750</v>
      </c>
      <c r="D10895" s="3">
        <v>8006390</v>
      </c>
      <c r="E10895" s="3">
        <v>0</v>
      </c>
      <c r="F10895" s="3">
        <v>0</v>
      </c>
      <c r="G10895" s="3">
        <v>231760427</v>
      </c>
      <c r="H10895" s="3">
        <v>0</v>
      </c>
      <c r="I10895" s="3">
        <v>220449418</v>
      </c>
      <c r="J10895" s="3">
        <v>0</v>
      </c>
      <c r="K10895" s="3">
        <v>2844219</v>
      </c>
      <c r="L10895" s="3">
        <v>0</v>
      </c>
      <c r="M10895" s="3">
        <v>15029350</v>
      </c>
      <c r="N10895" s="3">
        <v>8714</v>
      </c>
      <c r="O10895" s="3">
        <v>1911336</v>
      </c>
      <c r="P10895" s="3">
        <v>0</v>
      </c>
      <c r="Q10895" s="3">
        <v>0</v>
      </c>
      <c r="R10895" s="3">
        <v>0</v>
      </c>
      <c r="S10895" s="3">
        <v>2926559</v>
      </c>
      <c r="T10895" s="3">
        <v>161864</v>
      </c>
      <c r="U10895" s="3">
        <v>4790258</v>
      </c>
      <c r="V10895" s="3">
        <v>0</v>
      </c>
      <c r="W10895" s="3">
        <v>805905</v>
      </c>
      <c r="X10895" s="3">
        <v>2855204</v>
      </c>
      <c r="Y10895" s="3">
        <v>0</v>
      </c>
      <c r="Z10895" s="5">
        <f t="shared" si="342"/>
        <v>14682007034</v>
      </c>
      <c r="AA10895" s="6">
        <f t="shared" si="343"/>
        <v>13.673684591427445</v>
      </c>
    </row>
    <row r="10896" spans="1:27" x14ac:dyDescent="0.35">
      <c r="A10896">
        <v>16842568570</v>
      </c>
      <c r="B10896" s="3">
        <v>12935139020</v>
      </c>
      <c r="C10896" s="3">
        <v>308793072</v>
      </c>
      <c r="D10896" s="3">
        <v>2721227</v>
      </c>
      <c r="E10896" s="3">
        <v>0</v>
      </c>
      <c r="F10896" s="3">
        <v>0</v>
      </c>
      <c r="G10896" s="3">
        <v>0</v>
      </c>
      <c r="H10896" s="3">
        <v>0</v>
      </c>
      <c r="I10896" s="3">
        <v>173771026</v>
      </c>
      <c r="J10896" s="3">
        <v>0</v>
      </c>
      <c r="K10896" s="3">
        <v>7590506</v>
      </c>
      <c r="L10896" s="3">
        <v>0</v>
      </c>
      <c r="M10896" s="3">
        <v>622059858</v>
      </c>
      <c r="N10896" s="3">
        <v>5989</v>
      </c>
      <c r="O10896" s="3">
        <v>260</v>
      </c>
      <c r="P10896" s="3">
        <v>0</v>
      </c>
      <c r="Q10896" s="3">
        <v>0</v>
      </c>
      <c r="R10896" s="3">
        <v>0</v>
      </c>
      <c r="S10896" s="3">
        <v>0</v>
      </c>
      <c r="T10896" s="3">
        <v>25395</v>
      </c>
      <c r="U10896" s="3">
        <v>196731125</v>
      </c>
      <c r="V10896" s="3">
        <v>0</v>
      </c>
      <c r="W10896" s="3">
        <v>1086640</v>
      </c>
      <c r="X10896" s="3">
        <v>56359926</v>
      </c>
      <c r="Y10896" s="3">
        <v>0</v>
      </c>
      <c r="Z10896" s="5">
        <f t="shared" si="342"/>
        <v>14304284044</v>
      </c>
      <c r="AA10896" s="6">
        <f t="shared" si="343"/>
        <v>13.321902643889189</v>
      </c>
    </row>
    <row r="10897" spans="1:27" x14ac:dyDescent="0.35">
      <c r="A10897">
        <v>16842568573</v>
      </c>
      <c r="B10897" s="3">
        <v>46706779930</v>
      </c>
      <c r="C10897" s="3">
        <v>33273955205</v>
      </c>
      <c r="D10897" s="3">
        <v>14303870</v>
      </c>
      <c r="E10897" s="3">
        <v>0</v>
      </c>
      <c r="F10897" s="3">
        <v>0</v>
      </c>
      <c r="G10897" s="3">
        <v>306399</v>
      </c>
      <c r="H10897" s="3">
        <v>0</v>
      </c>
      <c r="I10897" s="3">
        <v>36309453</v>
      </c>
      <c r="J10897" s="3">
        <v>0</v>
      </c>
      <c r="K10897" s="3">
        <v>14304424</v>
      </c>
      <c r="L10897" s="3">
        <v>0</v>
      </c>
      <c r="M10897" s="3">
        <v>3704311784</v>
      </c>
      <c r="N10897" s="3">
        <v>36632</v>
      </c>
      <c r="O10897" s="3">
        <v>615655442</v>
      </c>
      <c r="P10897" s="3">
        <v>0</v>
      </c>
      <c r="Q10897" s="3">
        <v>0</v>
      </c>
      <c r="R10897" s="3">
        <v>329917</v>
      </c>
      <c r="S10897" s="3">
        <v>50183951</v>
      </c>
      <c r="T10897" s="3">
        <v>110929</v>
      </c>
      <c r="U10897" s="3">
        <v>0</v>
      </c>
      <c r="V10897" s="3">
        <v>0</v>
      </c>
      <c r="W10897" s="3">
        <v>974340</v>
      </c>
      <c r="X10897" s="3">
        <v>23153</v>
      </c>
      <c r="Y10897" s="3">
        <v>16941</v>
      </c>
      <c r="Z10897" s="5">
        <f t="shared" si="342"/>
        <v>84417602370</v>
      </c>
      <c r="AA10897" s="6">
        <f t="shared" si="343"/>
        <v>78.620018782094121</v>
      </c>
    </row>
    <row r="10898" spans="1:27" x14ac:dyDescent="0.35">
      <c r="A10898">
        <v>16842568650</v>
      </c>
      <c r="B10898" s="3">
        <v>741004479</v>
      </c>
      <c r="C10898" s="3">
        <v>437282948</v>
      </c>
      <c r="D10898" s="3">
        <v>1890909</v>
      </c>
      <c r="E10898" s="3">
        <v>51828</v>
      </c>
      <c r="F10898" s="3">
        <v>0</v>
      </c>
      <c r="G10898" s="3">
        <v>0</v>
      </c>
      <c r="H10898" s="3">
        <v>0</v>
      </c>
      <c r="I10898" s="3">
        <v>1224010</v>
      </c>
      <c r="J10898" s="3">
        <v>0</v>
      </c>
      <c r="K10898" s="3">
        <v>6217041</v>
      </c>
      <c r="L10898" s="3">
        <v>0</v>
      </c>
      <c r="M10898" s="3">
        <v>4753635</v>
      </c>
      <c r="N10898" s="3">
        <v>0</v>
      </c>
      <c r="O10898" s="3">
        <v>0</v>
      </c>
      <c r="P10898" s="3">
        <v>0</v>
      </c>
      <c r="Q10898" s="3">
        <v>0</v>
      </c>
      <c r="R10898" s="3">
        <v>0</v>
      </c>
      <c r="S10898" s="3">
        <v>407155</v>
      </c>
      <c r="T10898" s="3">
        <v>0</v>
      </c>
      <c r="U10898" s="3">
        <v>8959605</v>
      </c>
      <c r="V10898" s="3">
        <v>0</v>
      </c>
      <c r="W10898" s="3">
        <v>0</v>
      </c>
      <c r="X10898" s="3">
        <v>1361434</v>
      </c>
      <c r="Y10898" s="3">
        <v>139738</v>
      </c>
      <c r="Z10898" s="5">
        <f t="shared" si="342"/>
        <v>1203292782</v>
      </c>
      <c r="AA10898" s="6">
        <f t="shared" si="343"/>
        <v>1.1206537317484617</v>
      </c>
    </row>
    <row r="10899" spans="1:27" x14ac:dyDescent="0.35">
      <c r="A10899">
        <v>16842568656</v>
      </c>
      <c r="B10899" s="3">
        <v>11670496437</v>
      </c>
      <c r="C10899" s="3">
        <v>20834331313</v>
      </c>
      <c r="D10899" s="3">
        <v>35145930</v>
      </c>
      <c r="E10899" s="3">
        <v>0</v>
      </c>
      <c r="F10899" s="3">
        <v>0</v>
      </c>
      <c r="G10899" s="3">
        <v>0</v>
      </c>
      <c r="H10899" s="3">
        <v>0</v>
      </c>
      <c r="I10899" s="3">
        <v>334292627</v>
      </c>
      <c r="J10899" s="3">
        <v>0</v>
      </c>
      <c r="K10899" s="3">
        <v>1627047</v>
      </c>
      <c r="L10899" s="3">
        <v>0</v>
      </c>
      <c r="M10899" s="3">
        <v>6809444</v>
      </c>
      <c r="N10899" s="3">
        <v>0</v>
      </c>
      <c r="O10899" s="3">
        <v>0</v>
      </c>
      <c r="P10899" s="3">
        <v>0</v>
      </c>
      <c r="Q10899" s="3">
        <v>0</v>
      </c>
      <c r="R10899" s="3">
        <v>0</v>
      </c>
      <c r="S10899" s="3">
        <v>47871573</v>
      </c>
      <c r="T10899" s="3">
        <v>94473</v>
      </c>
      <c r="U10899" s="3">
        <v>16309597</v>
      </c>
      <c r="V10899" s="3">
        <v>0</v>
      </c>
      <c r="W10899" s="3">
        <v>669005683</v>
      </c>
      <c r="X10899" s="3">
        <v>0</v>
      </c>
      <c r="Y10899" s="3">
        <v>0</v>
      </c>
      <c r="Z10899" s="5">
        <f t="shared" si="342"/>
        <v>33615984124</v>
      </c>
      <c r="AA10899" s="6">
        <f t="shared" si="343"/>
        <v>31.307324882596731</v>
      </c>
    </row>
    <row r="10900" spans="1:27" x14ac:dyDescent="0.35">
      <c r="A10900">
        <v>16842568657</v>
      </c>
      <c r="B10900" s="3">
        <v>1673160658</v>
      </c>
      <c r="C10900" s="3">
        <v>744568100</v>
      </c>
      <c r="D10900" s="3">
        <v>223996</v>
      </c>
      <c r="E10900" s="3">
        <v>0</v>
      </c>
      <c r="F10900" s="3">
        <v>0</v>
      </c>
      <c r="G10900" s="3">
        <v>0</v>
      </c>
      <c r="H10900" s="3">
        <v>0</v>
      </c>
      <c r="I10900" s="3">
        <v>124175</v>
      </c>
      <c r="J10900" s="3">
        <v>0</v>
      </c>
      <c r="K10900" s="3">
        <v>382240</v>
      </c>
      <c r="L10900" s="3">
        <v>0</v>
      </c>
      <c r="M10900" s="3">
        <v>18125</v>
      </c>
      <c r="N10900" s="3">
        <v>0</v>
      </c>
      <c r="O10900" s="3">
        <v>3181039</v>
      </c>
      <c r="P10900" s="3">
        <v>0</v>
      </c>
      <c r="Q10900" s="3">
        <v>0</v>
      </c>
      <c r="R10900" s="3">
        <v>0</v>
      </c>
      <c r="S10900" s="3">
        <v>606506</v>
      </c>
      <c r="T10900" s="3">
        <v>0</v>
      </c>
      <c r="U10900" s="3">
        <v>0</v>
      </c>
      <c r="V10900" s="3">
        <v>0</v>
      </c>
      <c r="W10900" s="3">
        <v>0</v>
      </c>
      <c r="X10900" s="3">
        <v>0</v>
      </c>
      <c r="Y10900" s="3">
        <v>0</v>
      </c>
      <c r="Z10900" s="5">
        <f t="shared" si="342"/>
        <v>2422264839</v>
      </c>
      <c r="AA10900" s="6">
        <f t="shared" si="343"/>
        <v>2.2559099262580276</v>
      </c>
    </row>
    <row r="10901" spans="1:27" x14ac:dyDescent="0.35">
      <c r="A10901">
        <v>16842568658</v>
      </c>
      <c r="B10901" s="3">
        <v>28034587065</v>
      </c>
      <c r="C10901" s="3">
        <v>4996351105</v>
      </c>
      <c r="D10901" s="3">
        <v>11862418</v>
      </c>
      <c r="E10901" s="3">
        <v>0</v>
      </c>
      <c r="F10901" s="3">
        <v>0</v>
      </c>
      <c r="G10901" s="3">
        <v>1125858797</v>
      </c>
      <c r="H10901" s="3">
        <v>14590666</v>
      </c>
      <c r="I10901" s="3">
        <v>56266668</v>
      </c>
      <c r="J10901" s="3">
        <v>0</v>
      </c>
      <c r="K10901" s="3">
        <v>12533660</v>
      </c>
      <c r="L10901" s="3">
        <v>0</v>
      </c>
      <c r="M10901" s="3">
        <v>3086335727</v>
      </c>
      <c r="N10901" s="3">
        <v>103758</v>
      </c>
      <c r="O10901" s="3">
        <v>5168226</v>
      </c>
      <c r="P10901" s="3">
        <v>0</v>
      </c>
      <c r="Q10901" s="3">
        <v>0</v>
      </c>
      <c r="R10901" s="3">
        <v>27312611</v>
      </c>
      <c r="S10901" s="3">
        <v>74153980</v>
      </c>
      <c r="T10901" s="3">
        <v>0</v>
      </c>
      <c r="U10901" s="3">
        <v>29482644</v>
      </c>
      <c r="V10901" s="3">
        <v>0</v>
      </c>
      <c r="W10901" s="3">
        <v>589044</v>
      </c>
      <c r="X10901" s="3">
        <v>472392</v>
      </c>
      <c r="Y10901" s="3">
        <v>0</v>
      </c>
      <c r="Z10901" s="5">
        <f t="shared" si="342"/>
        <v>37475668761</v>
      </c>
      <c r="AA10901" s="6">
        <f t="shared" si="343"/>
        <v>34.90193631593138</v>
      </c>
    </row>
    <row r="10902" spans="1:27" x14ac:dyDescent="0.35">
      <c r="A10902">
        <v>16842568659</v>
      </c>
      <c r="B10902" s="3">
        <v>6026739888</v>
      </c>
      <c r="C10902" s="3">
        <v>163211003</v>
      </c>
      <c r="D10902" s="3">
        <v>4398712</v>
      </c>
      <c r="E10902" s="3">
        <v>0</v>
      </c>
      <c r="F10902" s="3">
        <v>0</v>
      </c>
      <c r="G10902" s="3">
        <v>48176175</v>
      </c>
      <c r="H10902" s="3">
        <v>35179990</v>
      </c>
      <c r="I10902" s="3">
        <v>186977</v>
      </c>
      <c r="J10902" s="3">
        <v>0</v>
      </c>
      <c r="K10902" s="3">
        <v>15797180</v>
      </c>
      <c r="L10902" s="3">
        <v>0</v>
      </c>
      <c r="M10902" s="3">
        <v>577057585</v>
      </c>
      <c r="N10902" s="3">
        <v>97534</v>
      </c>
      <c r="O10902" s="3">
        <v>192379</v>
      </c>
      <c r="P10902" s="3">
        <v>0</v>
      </c>
      <c r="Q10902" s="3">
        <v>0</v>
      </c>
      <c r="R10902" s="3">
        <v>0</v>
      </c>
      <c r="S10902" s="3">
        <v>5727727</v>
      </c>
      <c r="T10902" s="3">
        <v>109679</v>
      </c>
      <c r="U10902" s="3">
        <v>14527220</v>
      </c>
      <c r="V10902" s="3">
        <v>0</v>
      </c>
      <c r="W10902" s="3">
        <v>900386</v>
      </c>
      <c r="X10902" s="3">
        <v>53172</v>
      </c>
      <c r="Y10902" s="3">
        <v>0</v>
      </c>
      <c r="Z10902" s="5">
        <f t="shared" si="342"/>
        <v>6892355607</v>
      </c>
      <c r="AA10902" s="6">
        <f t="shared" si="343"/>
        <v>6.4190063690766692</v>
      </c>
    </row>
    <row r="10903" spans="1:27" x14ac:dyDescent="0.35">
      <c r="A10903">
        <v>16842568660</v>
      </c>
      <c r="B10903" s="3">
        <v>337284952</v>
      </c>
      <c r="C10903" s="3">
        <v>906967144</v>
      </c>
      <c r="D10903" s="3">
        <v>8365270</v>
      </c>
      <c r="E10903" s="3">
        <v>0</v>
      </c>
      <c r="F10903" s="3">
        <v>0</v>
      </c>
      <c r="G10903" s="3">
        <v>0</v>
      </c>
      <c r="H10903" s="3">
        <v>0</v>
      </c>
      <c r="I10903" s="3">
        <v>838481</v>
      </c>
      <c r="J10903" s="3">
        <v>0</v>
      </c>
      <c r="K10903" s="3">
        <v>0</v>
      </c>
      <c r="L10903" s="3">
        <v>0</v>
      </c>
      <c r="M10903" s="3">
        <v>0</v>
      </c>
      <c r="N10903" s="3">
        <v>0</v>
      </c>
      <c r="O10903" s="3">
        <v>0</v>
      </c>
      <c r="P10903" s="3">
        <v>0</v>
      </c>
      <c r="Q10903" s="3">
        <v>0</v>
      </c>
      <c r="R10903" s="3">
        <v>131229</v>
      </c>
      <c r="S10903" s="3">
        <v>2987092</v>
      </c>
      <c r="T10903" s="3">
        <v>0</v>
      </c>
      <c r="U10903" s="3">
        <v>151990</v>
      </c>
      <c r="V10903" s="3">
        <v>0</v>
      </c>
      <c r="W10903" s="3">
        <v>0</v>
      </c>
      <c r="X10903" s="3">
        <v>2597668</v>
      </c>
      <c r="Y10903" s="3">
        <v>0</v>
      </c>
      <c r="Z10903" s="5">
        <f t="shared" si="342"/>
        <v>1259323826</v>
      </c>
      <c r="AA10903" s="6">
        <f t="shared" si="343"/>
        <v>1.1728367079049349</v>
      </c>
    </row>
    <row r="10904" spans="1:27" x14ac:dyDescent="0.35">
      <c r="A10904">
        <v>16842568664</v>
      </c>
      <c r="B10904" s="3">
        <v>4999361774</v>
      </c>
      <c r="C10904" s="3">
        <v>3881342363</v>
      </c>
      <c r="D10904" s="3">
        <v>14515969</v>
      </c>
      <c r="E10904" s="3">
        <v>0</v>
      </c>
      <c r="F10904" s="3">
        <v>0</v>
      </c>
      <c r="G10904" s="3">
        <v>6510</v>
      </c>
      <c r="H10904" s="3">
        <v>469062957</v>
      </c>
      <c r="I10904" s="3">
        <v>3118139</v>
      </c>
      <c r="J10904" s="3">
        <v>0</v>
      </c>
      <c r="K10904" s="3">
        <v>4988996</v>
      </c>
      <c r="L10904" s="3">
        <v>0</v>
      </c>
      <c r="M10904" s="3">
        <v>46743022</v>
      </c>
      <c r="N10904" s="3">
        <v>13451</v>
      </c>
      <c r="O10904" s="3">
        <v>8296325</v>
      </c>
      <c r="P10904" s="3">
        <v>0</v>
      </c>
      <c r="Q10904" s="3">
        <v>0</v>
      </c>
      <c r="R10904" s="3">
        <v>9803</v>
      </c>
      <c r="S10904" s="3">
        <v>7722462</v>
      </c>
      <c r="T10904" s="3">
        <v>11347</v>
      </c>
      <c r="U10904" s="3">
        <v>37235747</v>
      </c>
      <c r="V10904" s="3">
        <v>0</v>
      </c>
      <c r="W10904" s="3">
        <v>432360</v>
      </c>
      <c r="X10904" s="3">
        <v>241569</v>
      </c>
      <c r="Y10904" s="3">
        <v>0</v>
      </c>
      <c r="Z10904" s="5">
        <f t="shared" si="342"/>
        <v>9473102794</v>
      </c>
      <c r="AA10904" s="6">
        <f t="shared" si="343"/>
        <v>8.822514483705163</v>
      </c>
    </row>
    <row r="10905" spans="1:27" x14ac:dyDescent="0.35">
      <c r="A10905">
        <v>16842568666</v>
      </c>
      <c r="B10905" s="3">
        <v>9181093156</v>
      </c>
      <c r="C10905" s="3">
        <v>62595409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233454</v>
      </c>
      <c r="J10905" s="3">
        <v>984</v>
      </c>
      <c r="K10905" s="3">
        <v>2363971</v>
      </c>
      <c r="L10905" s="3">
        <v>482091397</v>
      </c>
      <c r="M10905" s="3">
        <v>3961832522</v>
      </c>
      <c r="N10905" s="3">
        <v>0</v>
      </c>
      <c r="O10905" s="3">
        <v>15587958683</v>
      </c>
      <c r="P10905" s="3">
        <v>0</v>
      </c>
      <c r="Q10905" s="3">
        <v>0</v>
      </c>
      <c r="R10905" s="3">
        <v>0</v>
      </c>
      <c r="S10905" s="3">
        <v>0</v>
      </c>
      <c r="T10905" s="3">
        <v>0</v>
      </c>
      <c r="U10905" s="3">
        <v>0</v>
      </c>
      <c r="V10905" s="3">
        <v>0</v>
      </c>
      <c r="W10905" s="3">
        <v>0</v>
      </c>
      <c r="X10905" s="3">
        <v>0</v>
      </c>
      <c r="Y10905" s="3">
        <v>0</v>
      </c>
      <c r="Z10905" s="5">
        <f t="shared" si="342"/>
        <v>29278169576</v>
      </c>
      <c r="AA10905" s="6">
        <f t="shared" si="343"/>
        <v>27.267420269548893</v>
      </c>
    </row>
    <row r="10906" spans="1:27" x14ac:dyDescent="0.35">
      <c r="A10906">
        <v>16842568667</v>
      </c>
      <c r="B10906" s="3">
        <v>2764875528</v>
      </c>
      <c r="C10906" s="3">
        <v>234670864</v>
      </c>
      <c r="D10906" s="3">
        <v>958060</v>
      </c>
      <c r="E10906" s="3">
        <v>26292</v>
      </c>
      <c r="F10906" s="3">
        <v>0</v>
      </c>
      <c r="G10906" s="3">
        <v>21866</v>
      </c>
      <c r="H10906" s="3">
        <v>0</v>
      </c>
      <c r="I10906" s="3">
        <v>127784741</v>
      </c>
      <c r="J10906" s="3">
        <v>0</v>
      </c>
      <c r="K10906" s="3">
        <v>2143209</v>
      </c>
      <c r="L10906" s="3">
        <v>0</v>
      </c>
      <c r="M10906" s="3">
        <v>98118211</v>
      </c>
      <c r="N10906" s="3">
        <v>0</v>
      </c>
      <c r="O10906" s="3">
        <v>0</v>
      </c>
      <c r="P10906" s="3">
        <v>0</v>
      </c>
      <c r="Q10906" s="3">
        <v>0</v>
      </c>
      <c r="R10906" s="3">
        <v>23419</v>
      </c>
      <c r="S10906" s="3">
        <v>2103589</v>
      </c>
      <c r="T10906" s="3">
        <v>0</v>
      </c>
      <c r="U10906" s="3">
        <v>12685905</v>
      </c>
      <c r="V10906" s="3">
        <v>0</v>
      </c>
      <c r="W10906" s="3">
        <v>1218871567</v>
      </c>
      <c r="X10906" s="3">
        <v>0</v>
      </c>
      <c r="Y10906" s="3">
        <v>0</v>
      </c>
      <c r="Z10906" s="5">
        <f t="shared" si="342"/>
        <v>4462283251</v>
      </c>
      <c r="AA10906" s="6">
        <f t="shared" si="343"/>
        <v>4.1558251259848475</v>
      </c>
    </row>
    <row r="10907" spans="1:27" x14ac:dyDescent="0.35">
      <c r="A10907">
        <v>16842568669</v>
      </c>
      <c r="B10907" s="3">
        <v>88276732215</v>
      </c>
      <c r="C10907" s="3">
        <v>12515555804</v>
      </c>
      <c r="D10907" s="3">
        <v>11362310</v>
      </c>
      <c r="E10907" s="3">
        <v>0</v>
      </c>
      <c r="F10907" s="3">
        <v>0</v>
      </c>
      <c r="G10907" s="3">
        <v>106180</v>
      </c>
      <c r="H10907" s="3">
        <v>946222</v>
      </c>
      <c r="I10907" s="3">
        <v>1123571871</v>
      </c>
      <c r="J10907" s="3">
        <v>0</v>
      </c>
      <c r="K10907" s="3">
        <v>11956693</v>
      </c>
      <c r="L10907" s="3">
        <v>0</v>
      </c>
      <c r="M10907" s="3">
        <v>319037496</v>
      </c>
      <c r="N10907" s="3">
        <v>9657</v>
      </c>
      <c r="O10907" s="3">
        <v>23404474387</v>
      </c>
      <c r="P10907" s="3">
        <v>0</v>
      </c>
      <c r="Q10907" s="3">
        <v>0</v>
      </c>
      <c r="R10907" s="3">
        <v>0</v>
      </c>
      <c r="S10907" s="3">
        <v>1957951</v>
      </c>
      <c r="T10907" s="3">
        <v>99224</v>
      </c>
      <c r="U10907" s="3">
        <v>0</v>
      </c>
      <c r="V10907" s="3">
        <v>0</v>
      </c>
      <c r="W10907" s="3">
        <v>1534390</v>
      </c>
      <c r="X10907" s="3">
        <v>0</v>
      </c>
      <c r="Y10907" s="3">
        <v>0</v>
      </c>
      <c r="Z10907" s="5">
        <f t="shared" si="342"/>
        <v>125667344400</v>
      </c>
      <c r="AA10907" s="6">
        <f t="shared" si="343"/>
        <v>117.03683473169804</v>
      </c>
    </row>
    <row r="10908" spans="1:27" x14ac:dyDescent="0.35">
      <c r="A10908">
        <v>16842568670</v>
      </c>
      <c r="B10908" s="3">
        <v>1083589757</v>
      </c>
      <c r="C10908" s="3">
        <v>36439071</v>
      </c>
      <c r="D10908" s="3">
        <v>215892</v>
      </c>
      <c r="E10908" s="3">
        <v>0</v>
      </c>
      <c r="F10908" s="3">
        <v>0</v>
      </c>
      <c r="G10908" s="3">
        <v>0</v>
      </c>
      <c r="H10908" s="3">
        <v>0</v>
      </c>
      <c r="I10908" s="3">
        <v>13045462</v>
      </c>
      <c r="J10908" s="3">
        <v>0</v>
      </c>
      <c r="K10908" s="3">
        <v>276589</v>
      </c>
      <c r="L10908" s="3">
        <v>0</v>
      </c>
      <c r="M10908" s="3">
        <v>5599225</v>
      </c>
      <c r="N10908" s="3">
        <v>0</v>
      </c>
      <c r="O10908" s="3">
        <v>212403</v>
      </c>
      <c r="P10908" s="3">
        <v>0</v>
      </c>
      <c r="Q10908" s="3">
        <v>0</v>
      </c>
      <c r="R10908" s="3">
        <v>0</v>
      </c>
      <c r="S10908" s="3">
        <v>1054155</v>
      </c>
      <c r="T10908" s="3">
        <v>0</v>
      </c>
      <c r="U10908" s="3">
        <v>621708</v>
      </c>
      <c r="V10908" s="3">
        <v>0</v>
      </c>
      <c r="W10908" s="3">
        <v>0</v>
      </c>
      <c r="X10908" s="3">
        <v>0</v>
      </c>
      <c r="Y10908" s="3">
        <v>0</v>
      </c>
      <c r="Z10908" s="5">
        <f t="shared" si="342"/>
        <v>1141054262</v>
      </c>
      <c r="AA10908" s="6">
        <f t="shared" si="343"/>
        <v>1.0626895930618048</v>
      </c>
    </row>
    <row r="10909" spans="1:27" x14ac:dyDescent="0.35">
      <c r="A10909">
        <v>16842568673</v>
      </c>
      <c r="B10909" s="3">
        <v>5002718536</v>
      </c>
      <c r="C10909" s="3">
        <v>7151641013</v>
      </c>
      <c r="D10909" s="3">
        <v>5607573</v>
      </c>
      <c r="E10909" s="3">
        <v>10845031</v>
      </c>
      <c r="F10909" s="3">
        <v>0</v>
      </c>
      <c r="G10909" s="3">
        <v>0</v>
      </c>
      <c r="H10909" s="3">
        <v>0</v>
      </c>
      <c r="I10909" s="3">
        <v>6367944</v>
      </c>
      <c r="J10909" s="3">
        <v>870</v>
      </c>
      <c r="K10909" s="3">
        <v>0</v>
      </c>
      <c r="L10909" s="3">
        <v>0</v>
      </c>
      <c r="M10909" s="3">
        <v>1144652456</v>
      </c>
      <c r="N10909" s="3">
        <v>21875</v>
      </c>
      <c r="O10909" s="3">
        <v>0</v>
      </c>
      <c r="P10909" s="3">
        <v>0</v>
      </c>
      <c r="Q10909" s="3">
        <v>0</v>
      </c>
      <c r="R10909" s="3">
        <v>0</v>
      </c>
      <c r="S10909" s="3">
        <v>2431276</v>
      </c>
      <c r="T10909" s="3">
        <v>115703</v>
      </c>
      <c r="U10909" s="3">
        <v>109082883</v>
      </c>
      <c r="V10909" s="3">
        <v>0</v>
      </c>
      <c r="W10909" s="3">
        <v>144418</v>
      </c>
      <c r="X10909" s="3">
        <v>5982193</v>
      </c>
      <c r="Y10909" s="3">
        <v>0</v>
      </c>
      <c r="Z10909" s="5">
        <f t="shared" si="342"/>
        <v>13439611771</v>
      </c>
      <c r="AA10909" s="6">
        <f t="shared" si="343"/>
        <v>12.516613836400211</v>
      </c>
    </row>
    <row r="10910" spans="1:27" x14ac:dyDescent="0.35">
      <c r="A10910">
        <v>16842568674</v>
      </c>
      <c r="B10910" s="3">
        <v>17947212930</v>
      </c>
      <c r="C10910" s="3">
        <v>21054641277</v>
      </c>
      <c r="D10910" s="3">
        <v>10019329</v>
      </c>
      <c r="E10910" s="3">
        <v>0</v>
      </c>
      <c r="F10910" s="3">
        <v>0</v>
      </c>
      <c r="G10910" s="3">
        <v>132310</v>
      </c>
      <c r="H10910" s="3">
        <v>0</v>
      </c>
      <c r="I10910" s="3">
        <v>765089346</v>
      </c>
      <c r="J10910" s="3">
        <v>0</v>
      </c>
      <c r="K10910" s="3">
        <v>11625733</v>
      </c>
      <c r="L10910" s="3">
        <v>0</v>
      </c>
      <c r="M10910" s="3">
        <v>1421036960</v>
      </c>
      <c r="N10910" s="3">
        <v>0</v>
      </c>
      <c r="O10910" s="3">
        <v>2548215</v>
      </c>
      <c r="P10910" s="3">
        <v>0</v>
      </c>
      <c r="Q10910" s="3">
        <v>0</v>
      </c>
      <c r="R10910" s="3">
        <v>0</v>
      </c>
      <c r="S10910" s="3">
        <v>181301652</v>
      </c>
      <c r="T10910" s="3">
        <v>0</v>
      </c>
      <c r="U10910" s="3">
        <v>3404757</v>
      </c>
      <c r="V10910" s="3">
        <v>0</v>
      </c>
      <c r="W10910" s="3">
        <v>21915309</v>
      </c>
      <c r="X10910" s="3">
        <v>0</v>
      </c>
      <c r="Y10910" s="3">
        <v>0</v>
      </c>
      <c r="Z10910" s="5">
        <f t="shared" si="342"/>
        <v>41418927818</v>
      </c>
      <c r="AA10910" s="6">
        <f t="shared" si="343"/>
        <v>38.574382493272424</v>
      </c>
    </row>
    <row r="10911" spans="1:27" x14ac:dyDescent="0.35">
      <c r="A10911">
        <v>16842568753</v>
      </c>
      <c r="B10911" s="3">
        <v>28715102257</v>
      </c>
      <c r="C10911" s="3">
        <v>31788485756</v>
      </c>
      <c r="D10911" s="3">
        <v>43892510</v>
      </c>
      <c r="E10911" s="3">
        <v>169213</v>
      </c>
      <c r="F10911" s="3">
        <v>0</v>
      </c>
      <c r="G10911" s="3">
        <v>6733662</v>
      </c>
      <c r="H10911" s="3">
        <v>3309467</v>
      </c>
      <c r="I10911" s="3">
        <v>2084771424</v>
      </c>
      <c r="J10911" s="3">
        <v>0</v>
      </c>
      <c r="K10911" s="3">
        <v>2414378</v>
      </c>
      <c r="L10911" s="3">
        <v>0</v>
      </c>
      <c r="M10911" s="3">
        <v>548493</v>
      </c>
      <c r="N10911" s="3">
        <v>0</v>
      </c>
      <c r="O10911" s="3">
        <v>116343484</v>
      </c>
      <c r="P10911" s="3">
        <v>0</v>
      </c>
      <c r="Q10911" s="3">
        <v>0</v>
      </c>
      <c r="R10911" s="3">
        <v>7705055</v>
      </c>
      <c r="S10911" s="3">
        <v>37942426</v>
      </c>
      <c r="T10911" s="3">
        <v>931619</v>
      </c>
      <c r="U10911" s="3">
        <v>463863</v>
      </c>
      <c r="V10911" s="3">
        <v>0</v>
      </c>
      <c r="W10911" s="3">
        <v>1882014</v>
      </c>
      <c r="X10911" s="3">
        <v>938042</v>
      </c>
      <c r="Y10911" s="3">
        <v>0</v>
      </c>
      <c r="Z10911" s="5">
        <f t="shared" si="342"/>
        <v>62811633663</v>
      </c>
      <c r="AA10911" s="6">
        <f t="shared" si="343"/>
        <v>58.49789237882942</v>
      </c>
    </row>
    <row r="10912" spans="1:27" x14ac:dyDescent="0.35">
      <c r="A10912">
        <v>16842568755</v>
      </c>
      <c r="B10912" s="3">
        <v>1469240614</v>
      </c>
      <c r="C10912" s="3">
        <v>1266873113</v>
      </c>
      <c r="D10912" s="3">
        <v>1722923</v>
      </c>
      <c r="E10912" s="3">
        <v>0</v>
      </c>
      <c r="F10912" s="3">
        <v>0</v>
      </c>
      <c r="G10912" s="3">
        <v>0</v>
      </c>
      <c r="H10912" s="3">
        <v>0</v>
      </c>
      <c r="I10912" s="3">
        <v>1085090</v>
      </c>
      <c r="J10912" s="3">
        <v>0</v>
      </c>
      <c r="K10912" s="3">
        <v>0</v>
      </c>
      <c r="L10912" s="3">
        <v>0</v>
      </c>
      <c r="M10912" s="3">
        <v>141722</v>
      </c>
      <c r="N10912" s="3">
        <v>0</v>
      </c>
      <c r="O10912" s="3">
        <v>0</v>
      </c>
      <c r="P10912" s="3">
        <v>0</v>
      </c>
      <c r="Q10912" s="3">
        <v>0</v>
      </c>
      <c r="R10912" s="3">
        <v>0</v>
      </c>
      <c r="S10912" s="3">
        <v>526483</v>
      </c>
      <c r="T10912" s="3">
        <v>0</v>
      </c>
      <c r="U10912" s="3">
        <v>0</v>
      </c>
      <c r="V10912" s="3">
        <v>0</v>
      </c>
      <c r="W10912" s="3">
        <v>3218693</v>
      </c>
      <c r="X10912" s="3">
        <v>0</v>
      </c>
      <c r="Y10912" s="3">
        <v>0</v>
      </c>
      <c r="Z10912" s="5">
        <f t="shared" si="342"/>
        <v>2742808638</v>
      </c>
      <c r="AA10912" s="6">
        <f t="shared" si="343"/>
        <v>2.554439602419734</v>
      </c>
    </row>
    <row r="10913" spans="1:27" x14ac:dyDescent="0.35">
      <c r="A10913">
        <v>16842568756</v>
      </c>
      <c r="B10913" s="3">
        <v>16778318770</v>
      </c>
      <c r="C10913" s="3">
        <v>2694870806</v>
      </c>
      <c r="D10913" s="3">
        <v>14940121</v>
      </c>
      <c r="E10913" s="3">
        <v>0</v>
      </c>
      <c r="F10913" s="3">
        <v>0</v>
      </c>
      <c r="G10913" s="3">
        <v>67349</v>
      </c>
      <c r="H10913" s="3">
        <v>0</v>
      </c>
      <c r="I10913" s="3">
        <v>268481819</v>
      </c>
      <c r="J10913" s="3">
        <v>0</v>
      </c>
      <c r="K10913" s="3">
        <v>0</v>
      </c>
      <c r="L10913" s="3">
        <v>0</v>
      </c>
      <c r="M10913" s="3">
        <v>0</v>
      </c>
      <c r="N10913" s="3">
        <v>18106</v>
      </c>
      <c r="O10913" s="3">
        <v>145639844</v>
      </c>
      <c r="P10913" s="3">
        <v>0</v>
      </c>
      <c r="Q10913" s="3">
        <v>0</v>
      </c>
      <c r="R10913" s="3">
        <v>19671</v>
      </c>
      <c r="S10913" s="3">
        <v>1428323</v>
      </c>
      <c r="T10913" s="3">
        <v>439111</v>
      </c>
      <c r="U10913" s="3">
        <v>5933683</v>
      </c>
      <c r="V10913" s="3">
        <v>0</v>
      </c>
      <c r="W10913" s="3">
        <v>772725</v>
      </c>
      <c r="X10913" s="3">
        <v>1177777</v>
      </c>
      <c r="Y10913" s="3">
        <v>0</v>
      </c>
      <c r="Z10913" s="5">
        <f t="shared" si="342"/>
        <v>19912108105</v>
      </c>
      <c r="AA10913" s="6">
        <f t="shared" si="343"/>
        <v>18.544595786370337</v>
      </c>
    </row>
    <row r="10914" spans="1:27" x14ac:dyDescent="0.35">
      <c r="A10914">
        <v>16842568760</v>
      </c>
      <c r="B10914" s="3">
        <v>6388820384</v>
      </c>
      <c r="C10914" s="3">
        <v>902812307</v>
      </c>
      <c r="D10914" s="3">
        <v>969888</v>
      </c>
      <c r="E10914" s="3">
        <v>0</v>
      </c>
      <c r="F10914" s="3">
        <v>0</v>
      </c>
      <c r="G10914" s="3">
        <v>210406</v>
      </c>
      <c r="H10914" s="3">
        <v>217156</v>
      </c>
      <c r="I10914" s="3">
        <v>56161331</v>
      </c>
      <c r="J10914" s="3">
        <v>0</v>
      </c>
      <c r="K10914" s="3">
        <v>9009990</v>
      </c>
      <c r="L10914" s="3">
        <v>0</v>
      </c>
      <c r="M10914" s="3">
        <v>16411560</v>
      </c>
      <c r="N10914" s="3">
        <v>0</v>
      </c>
      <c r="O10914" s="3">
        <v>565384</v>
      </c>
      <c r="P10914" s="3">
        <v>0</v>
      </c>
      <c r="Q10914" s="3">
        <v>0</v>
      </c>
      <c r="R10914" s="3">
        <v>0</v>
      </c>
      <c r="S10914" s="3">
        <v>1034923</v>
      </c>
      <c r="T10914" s="3">
        <v>0</v>
      </c>
      <c r="U10914" s="3">
        <v>4030211</v>
      </c>
      <c r="V10914" s="3">
        <v>0</v>
      </c>
      <c r="W10914" s="3">
        <v>0</v>
      </c>
      <c r="X10914" s="3">
        <v>107436</v>
      </c>
      <c r="Y10914" s="3">
        <v>0</v>
      </c>
      <c r="Z10914" s="5">
        <f t="shared" si="342"/>
        <v>7380350976</v>
      </c>
      <c r="AA10914" s="6">
        <f t="shared" si="343"/>
        <v>6.8734874725341797</v>
      </c>
    </row>
    <row r="10915" spans="1:27" x14ac:dyDescent="0.35">
      <c r="A10915">
        <v>16842568762</v>
      </c>
      <c r="B10915" s="3">
        <v>5018215526</v>
      </c>
      <c r="C10915" s="3">
        <v>701853534</v>
      </c>
      <c r="D10915" s="3">
        <v>7749</v>
      </c>
      <c r="E10915" s="3">
        <v>0</v>
      </c>
      <c r="F10915" s="3">
        <v>0</v>
      </c>
      <c r="G10915" s="3">
        <v>0</v>
      </c>
      <c r="H10915" s="3">
        <v>0</v>
      </c>
      <c r="I10915" s="3">
        <v>23638638</v>
      </c>
      <c r="J10915" s="3">
        <v>0</v>
      </c>
      <c r="K10915" s="3">
        <v>0</v>
      </c>
      <c r="L10915" s="3">
        <v>0</v>
      </c>
      <c r="M10915" s="3">
        <v>0</v>
      </c>
      <c r="N10915" s="3">
        <v>0</v>
      </c>
      <c r="O10915" s="3">
        <v>0</v>
      </c>
      <c r="P10915" s="3">
        <v>0</v>
      </c>
      <c r="Q10915" s="3">
        <v>0</v>
      </c>
      <c r="R10915" s="3">
        <v>0</v>
      </c>
      <c r="S10915" s="3">
        <v>61811</v>
      </c>
      <c r="T10915" s="3">
        <v>0</v>
      </c>
      <c r="U10915" s="3">
        <v>0</v>
      </c>
      <c r="V10915" s="3">
        <v>0</v>
      </c>
      <c r="W10915" s="3">
        <v>414024</v>
      </c>
      <c r="X10915" s="3">
        <v>0</v>
      </c>
      <c r="Y10915" s="3">
        <v>0</v>
      </c>
      <c r="Z10915" s="5">
        <f t="shared" si="342"/>
        <v>5744191282</v>
      </c>
      <c r="AA10915" s="6">
        <f t="shared" si="343"/>
        <v>5.3496950138360262</v>
      </c>
    </row>
    <row r="10916" spans="1:27" x14ac:dyDescent="0.35">
      <c r="A10916">
        <v>16842568763</v>
      </c>
      <c r="B10916" s="3">
        <v>7831320976</v>
      </c>
      <c r="C10916" s="3">
        <v>5903116781</v>
      </c>
      <c r="D10916" s="3">
        <v>2576940</v>
      </c>
      <c r="E10916" s="3">
        <v>49887</v>
      </c>
      <c r="F10916" s="3">
        <v>0</v>
      </c>
      <c r="G10916" s="3">
        <v>126661334</v>
      </c>
      <c r="H10916" s="3">
        <v>0</v>
      </c>
      <c r="I10916" s="3">
        <v>13609621</v>
      </c>
      <c r="J10916" s="3">
        <v>0</v>
      </c>
      <c r="K10916" s="3">
        <v>3685228</v>
      </c>
      <c r="L10916" s="3">
        <v>0</v>
      </c>
      <c r="M10916" s="3">
        <v>9621466</v>
      </c>
      <c r="N10916" s="3">
        <v>0</v>
      </c>
      <c r="O10916" s="3">
        <v>3345356</v>
      </c>
      <c r="P10916" s="3">
        <v>0</v>
      </c>
      <c r="Q10916" s="3">
        <v>0</v>
      </c>
      <c r="R10916" s="3">
        <v>0</v>
      </c>
      <c r="S10916" s="3">
        <v>7290632</v>
      </c>
      <c r="T10916" s="3">
        <v>0</v>
      </c>
      <c r="U10916" s="3">
        <v>4597254</v>
      </c>
      <c r="V10916" s="3">
        <v>0</v>
      </c>
      <c r="W10916" s="3">
        <v>739717</v>
      </c>
      <c r="X10916" s="3">
        <v>780626</v>
      </c>
      <c r="Y10916" s="3">
        <v>0</v>
      </c>
      <c r="Z10916" s="5">
        <f t="shared" si="342"/>
        <v>13907395818</v>
      </c>
      <c r="AA10916" s="6">
        <f t="shared" si="343"/>
        <v>12.952271679416299</v>
      </c>
    </row>
    <row r="10917" spans="1:27" x14ac:dyDescent="0.35">
      <c r="A10917">
        <v>16842568770</v>
      </c>
      <c r="B10917" s="3">
        <v>100578250</v>
      </c>
      <c r="C10917" s="3">
        <v>513270831</v>
      </c>
      <c r="D10917" s="3">
        <v>153056</v>
      </c>
      <c r="E10917" s="3">
        <v>0</v>
      </c>
      <c r="F10917" s="3">
        <v>0</v>
      </c>
      <c r="G10917" s="3">
        <v>0</v>
      </c>
      <c r="H10917" s="3">
        <v>14290792</v>
      </c>
      <c r="I10917" s="3">
        <v>2171785568</v>
      </c>
      <c r="J10917" s="3">
        <v>0</v>
      </c>
      <c r="K10917" s="3">
        <v>1295675</v>
      </c>
      <c r="L10917" s="3">
        <v>0</v>
      </c>
      <c r="M10917" s="3">
        <v>228797</v>
      </c>
      <c r="N10917" s="3">
        <v>0</v>
      </c>
      <c r="O10917" s="3">
        <v>158028</v>
      </c>
      <c r="P10917" s="3">
        <v>0</v>
      </c>
      <c r="Q10917" s="3">
        <v>0</v>
      </c>
      <c r="R10917" s="3">
        <v>0</v>
      </c>
      <c r="S10917" s="3">
        <v>5791</v>
      </c>
      <c r="T10917" s="3">
        <v>0</v>
      </c>
      <c r="U10917" s="3">
        <v>40757</v>
      </c>
      <c r="V10917" s="3">
        <v>0</v>
      </c>
      <c r="W10917" s="3">
        <v>0</v>
      </c>
      <c r="X10917" s="3">
        <v>0</v>
      </c>
      <c r="Y10917" s="3">
        <v>0</v>
      </c>
      <c r="Z10917" s="5">
        <f t="shared" si="342"/>
        <v>2801807545</v>
      </c>
      <c r="AA10917" s="6">
        <f t="shared" si="343"/>
        <v>2.6093866163864732</v>
      </c>
    </row>
    <row r="10918" spans="1:27" x14ac:dyDescent="0.35">
      <c r="A10918">
        <v>16842568771</v>
      </c>
      <c r="B10918" s="3">
        <v>6357317020</v>
      </c>
      <c r="C10918" s="3">
        <v>3000668135</v>
      </c>
      <c r="D10918" s="3">
        <v>10526938</v>
      </c>
      <c r="E10918" s="3">
        <v>82239</v>
      </c>
      <c r="F10918" s="3">
        <v>0</v>
      </c>
      <c r="G10918" s="3">
        <v>146838814</v>
      </c>
      <c r="H10918" s="3">
        <v>59074055</v>
      </c>
      <c r="I10918" s="3">
        <v>40587501</v>
      </c>
      <c r="J10918" s="3">
        <v>0</v>
      </c>
      <c r="K10918" s="3">
        <v>5609735</v>
      </c>
      <c r="L10918" s="3">
        <v>0</v>
      </c>
      <c r="M10918" s="3">
        <v>3724557</v>
      </c>
      <c r="N10918" s="3">
        <v>0</v>
      </c>
      <c r="O10918" s="3">
        <v>6600845</v>
      </c>
      <c r="P10918" s="3">
        <v>0</v>
      </c>
      <c r="Q10918" s="3">
        <v>0</v>
      </c>
      <c r="R10918" s="3">
        <v>518901097</v>
      </c>
      <c r="S10918" s="3">
        <v>6462930</v>
      </c>
      <c r="T10918" s="3">
        <v>0</v>
      </c>
      <c r="U10918" s="3">
        <v>10851955</v>
      </c>
      <c r="V10918" s="3">
        <v>0</v>
      </c>
      <c r="W10918" s="3">
        <v>227242</v>
      </c>
      <c r="X10918" s="3">
        <v>2279904</v>
      </c>
      <c r="Y10918" s="3">
        <v>0</v>
      </c>
      <c r="Z10918" s="5">
        <f t="shared" si="342"/>
        <v>10169752967</v>
      </c>
      <c r="AA10918" s="6">
        <f t="shared" si="343"/>
        <v>9.4713205164298415</v>
      </c>
    </row>
    <row r="10919" spans="1:27" x14ac:dyDescent="0.35">
      <c r="A10919">
        <v>16842568772</v>
      </c>
      <c r="B10919" s="3">
        <v>2718787188</v>
      </c>
      <c r="C10919" s="3">
        <v>1788993851</v>
      </c>
      <c r="D10919" s="3">
        <v>2559457</v>
      </c>
      <c r="E10919" s="3">
        <v>19500</v>
      </c>
      <c r="F10919" s="3">
        <v>0</v>
      </c>
      <c r="G10919" s="3">
        <v>1175609</v>
      </c>
      <c r="H10919" s="3">
        <v>0</v>
      </c>
      <c r="I10919" s="3">
        <v>105646877</v>
      </c>
      <c r="J10919" s="3">
        <v>0</v>
      </c>
      <c r="K10919" s="3">
        <v>1440201</v>
      </c>
      <c r="L10919" s="3">
        <v>0</v>
      </c>
      <c r="M10919" s="3">
        <v>119768</v>
      </c>
      <c r="N10919" s="3">
        <v>0</v>
      </c>
      <c r="O10919" s="3">
        <v>746947</v>
      </c>
      <c r="P10919" s="3">
        <v>0</v>
      </c>
      <c r="Q10919" s="3">
        <v>0</v>
      </c>
      <c r="R10919" s="3">
        <v>0</v>
      </c>
      <c r="S10919" s="3">
        <v>20137628</v>
      </c>
      <c r="T10919" s="3">
        <v>0</v>
      </c>
      <c r="U10919" s="3">
        <v>957379</v>
      </c>
      <c r="V10919" s="3">
        <v>0</v>
      </c>
      <c r="W10919" s="3">
        <v>75397</v>
      </c>
      <c r="X10919" s="3">
        <v>2903836</v>
      </c>
      <c r="Y10919" s="3">
        <v>0</v>
      </c>
      <c r="Z10919" s="5">
        <f t="shared" si="342"/>
        <v>4643563638</v>
      </c>
      <c r="AA10919" s="6">
        <f t="shared" si="343"/>
        <v>4.3246556427329779</v>
      </c>
    </row>
    <row r="10920" spans="1:27" x14ac:dyDescent="0.35">
      <c r="A10920">
        <v>16842568773</v>
      </c>
      <c r="B10920" s="3">
        <v>479910774</v>
      </c>
      <c r="C10920" s="3">
        <v>66509587</v>
      </c>
      <c r="D10920" s="3">
        <v>216303</v>
      </c>
      <c r="E10920" s="3">
        <v>0</v>
      </c>
      <c r="F10920" s="3">
        <v>0</v>
      </c>
      <c r="G10920" s="3">
        <v>0</v>
      </c>
      <c r="H10920" s="3">
        <v>0</v>
      </c>
      <c r="I10920" s="3">
        <v>0</v>
      </c>
      <c r="J10920" s="3">
        <v>0</v>
      </c>
      <c r="K10920" s="3">
        <v>73340</v>
      </c>
      <c r="L10920" s="3">
        <v>0</v>
      </c>
      <c r="M10920" s="3">
        <v>36301</v>
      </c>
      <c r="N10920" s="3">
        <v>0</v>
      </c>
      <c r="O10920" s="3">
        <v>0</v>
      </c>
      <c r="P10920" s="3">
        <v>0</v>
      </c>
      <c r="Q10920" s="3">
        <v>0</v>
      </c>
      <c r="R10920" s="3">
        <v>0</v>
      </c>
      <c r="S10920" s="3">
        <v>54579</v>
      </c>
      <c r="T10920" s="3">
        <v>0</v>
      </c>
      <c r="U10920" s="3">
        <v>0</v>
      </c>
      <c r="V10920" s="3">
        <v>0</v>
      </c>
      <c r="W10920" s="3">
        <v>1543053</v>
      </c>
      <c r="X10920" s="3">
        <v>0</v>
      </c>
      <c r="Y10920" s="3">
        <v>0</v>
      </c>
      <c r="Z10920" s="5">
        <f t="shared" si="342"/>
        <v>548343937</v>
      </c>
      <c r="AA10920" s="6">
        <f t="shared" si="343"/>
        <v>0.51068508718162775</v>
      </c>
    </row>
    <row r="10921" spans="1:27" x14ac:dyDescent="0.35">
      <c r="A10921">
        <v>16842568852</v>
      </c>
      <c r="B10921" s="3">
        <v>28642091345</v>
      </c>
      <c r="C10921" s="3">
        <v>23866650190</v>
      </c>
      <c r="D10921" s="3">
        <v>71265694</v>
      </c>
      <c r="E10921" s="3">
        <v>28213</v>
      </c>
      <c r="F10921" s="3">
        <v>0</v>
      </c>
      <c r="G10921" s="3">
        <v>0</v>
      </c>
      <c r="H10921" s="3">
        <v>0</v>
      </c>
      <c r="I10921" s="3">
        <v>197839849</v>
      </c>
      <c r="J10921" s="3">
        <v>0</v>
      </c>
      <c r="K10921" s="3">
        <v>1168571</v>
      </c>
      <c r="L10921" s="3">
        <v>0</v>
      </c>
      <c r="M10921" s="3">
        <v>121245</v>
      </c>
      <c r="N10921" s="3">
        <v>0</v>
      </c>
      <c r="O10921" s="3">
        <v>15502383</v>
      </c>
      <c r="P10921" s="3">
        <v>0</v>
      </c>
      <c r="Q10921" s="3">
        <v>0</v>
      </c>
      <c r="R10921" s="3">
        <v>64778</v>
      </c>
      <c r="S10921" s="3">
        <v>198157464</v>
      </c>
      <c r="T10921" s="3">
        <v>1845477</v>
      </c>
      <c r="U10921" s="3">
        <v>988200</v>
      </c>
      <c r="V10921" s="3">
        <v>0</v>
      </c>
      <c r="W10921" s="3">
        <v>17363477</v>
      </c>
      <c r="X10921" s="3">
        <v>1011172</v>
      </c>
      <c r="Y10921" s="3">
        <v>0</v>
      </c>
      <c r="Z10921" s="5">
        <f t="shared" si="342"/>
        <v>53014098058</v>
      </c>
      <c r="AA10921" s="6">
        <f t="shared" si="343"/>
        <v>49.373226294294</v>
      </c>
    </row>
    <row r="10922" spans="1:27" x14ac:dyDescent="0.35">
      <c r="A10922">
        <v>16842568855</v>
      </c>
      <c r="B10922" s="3">
        <v>19719193702</v>
      </c>
      <c r="C10922" s="3">
        <v>3287441238</v>
      </c>
      <c r="D10922" s="3">
        <v>35945713</v>
      </c>
      <c r="E10922" s="3">
        <v>0</v>
      </c>
      <c r="F10922" s="3">
        <v>0</v>
      </c>
      <c r="G10922" s="3">
        <v>112616</v>
      </c>
      <c r="H10922" s="3">
        <v>39406040</v>
      </c>
      <c r="I10922" s="3">
        <v>253084</v>
      </c>
      <c r="J10922" s="3">
        <v>0</v>
      </c>
      <c r="K10922" s="3">
        <v>4487692</v>
      </c>
      <c r="L10922" s="3">
        <v>0</v>
      </c>
      <c r="M10922" s="3">
        <v>8757884</v>
      </c>
      <c r="N10922" s="3">
        <v>0</v>
      </c>
      <c r="O10922" s="3">
        <v>0</v>
      </c>
      <c r="P10922" s="3">
        <v>0</v>
      </c>
      <c r="Q10922" s="3">
        <v>0</v>
      </c>
      <c r="R10922" s="3">
        <v>3159096</v>
      </c>
      <c r="S10922" s="3">
        <v>46520164</v>
      </c>
      <c r="T10922" s="3">
        <v>0</v>
      </c>
      <c r="U10922" s="3">
        <v>25000021</v>
      </c>
      <c r="V10922" s="3">
        <v>0</v>
      </c>
      <c r="W10922" s="3">
        <v>352508</v>
      </c>
      <c r="X10922" s="3">
        <v>0</v>
      </c>
      <c r="Y10922" s="3">
        <v>0</v>
      </c>
      <c r="Z10922" s="5">
        <f t="shared" si="342"/>
        <v>23170629758</v>
      </c>
      <c r="AA10922" s="6">
        <f t="shared" si="343"/>
        <v>21.579330561682582</v>
      </c>
    </row>
    <row r="10923" spans="1:27" x14ac:dyDescent="0.35">
      <c r="A10923">
        <v>16842568857</v>
      </c>
      <c r="B10923" s="3">
        <v>16215106923</v>
      </c>
      <c r="C10923" s="3">
        <v>11050722825</v>
      </c>
      <c r="D10923" s="3">
        <v>139606828</v>
      </c>
      <c r="E10923" s="3">
        <v>1075273</v>
      </c>
      <c r="F10923" s="3">
        <v>0</v>
      </c>
      <c r="G10923" s="3">
        <v>101678849</v>
      </c>
      <c r="H10923" s="3">
        <v>0</v>
      </c>
      <c r="I10923" s="3">
        <v>177113707</v>
      </c>
      <c r="J10923" s="3">
        <v>0</v>
      </c>
      <c r="K10923" s="3">
        <v>9143195</v>
      </c>
      <c r="L10923" s="3">
        <v>0</v>
      </c>
      <c r="M10923" s="3">
        <v>662229024</v>
      </c>
      <c r="N10923" s="3">
        <v>0</v>
      </c>
      <c r="O10923" s="3">
        <v>2081905</v>
      </c>
      <c r="P10923" s="3">
        <v>0</v>
      </c>
      <c r="Q10923" s="3">
        <v>0</v>
      </c>
      <c r="R10923" s="3">
        <v>41380</v>
      </c>
      <c r="S10923" s="3">
        <v>31112009</v>
      </c>
      <c r="T10923" s="3">
        <v>369090</v>
      </c>
      <c r="U10923" s="3">
        <v>79845652</v>
      </c>
      <c r="V10923" s="3">
        <v>0</v>
      </c>
      <c r="W10923" s="3">
        <v>4588708032</v>
      </c>
      <c r="X10923" s="3">
        <v>13281</v>
      </c>
      <c r="Y10923" s="3">
        <v>0</v>
      </c>
      <c r="Z10923" s="5">
        <f t="shared" si="342"/>
        <v>33058847973</v>
      </c>
      <c r="AA10923" s="6">
        <f t="shared" si="343"/>
        <v>30.788451408036053</v>
      </c>
    </row>
    <row r="10924" spans="1:27" x14ac:dyDescent="0.35">
      <c r="A10924">
        <v>16842568859</v>
      </c>
      <c r="B10924" s="3">
        <v>9963731527</v>
      </c>
      <c r="C10924" s="3">
        <v>1059838284</v>
      </c>
      <c r="D10924" s="3">
        <v>6742883</v>
      </c>
      <c r="E10924" s="3">
        <v>0</v>
      </c>
      <c r="F10924" s="3">
        <v>4224</v>
      </c>
      <c r="G10924" s="3">
        <v>8332</v>
      </c>
      <c r="H10924" s="3">
        <v>0</v>
      </c>
      <c r="I10924" s="3">
        <v>187449186</v>
      </c>
      <c r="J10924" s="3">
        <v>0</v>
      </c>
      <c r="K10924" s="3">
        <v>17252352</v>
      </c>
      <c r="L10924" s="3">
        <v>0</v>
      </c>
      <c r="M10924" s="3">
        <v>5839446939</v>
      </c>
      <c r="N10924" s="3">
        <v>0</v>
      </c>
      <c r="O10924" s="3">
        <v>3665049260</v>
      </c>
      <c r="P10924" s="3">
        <v>0</v>
      </c>
      <c r="Q10924" s="3">
        <v>0</v>
      </c>
      <c r="R10924" s="3">
        <v>3404666467</v>
      </c>
      <c r="S10924" s="3">
        <v>1246102</v>
      </c>
      <c r="T10924" s="3">
        <v>154799</v>
      </c>
      <c r="U10924" s="3">
        <v>19772120</v>
      </c>
      <c r="V10924" s="3">
        <v>0</v>
      </c>
      <c r="W10924" s="3">
        <v>200762</v>
      </c>
      <c r="X10924" s="3">
        <v>64695</v>
      </c>
      <c r="Y10924" s="3">
        <v>5959446660</v>
      </c>
      <c r="Z10924" s="5">
        <f t="shared" si="342"/>
        <v>30125074592</v>
      </c>
      <c r="AA10924" s="6">
        <f t="shared" si="343"/>
        <v>28.056162029504776</v>
      </c>
    </row>
    <row r="10925" spans="1:27" x14ac:dyDescent="0.35">
      <c r="A10925">
        <v>16842568862</v>
      </c>
      <c r="B10925" s="3">
        <v>4671682055</v>
      </c>
      <c r="C10925" s="3">
        <v>12830393</v>
      </c>
      <c r="D10925" s="3">
        <v>16524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s="3">
        <v>0</v>
      </c>
      <c r="K10925" s="3">
        <v>9011362</v>
      </c>
      <c r="L10925" s="3">
        <v>0</v>
      </c>
      <c r="M10925" s="3">
        <v>9549</v>
      </c>
      <c r="N10925" s="3">
        <v>0</v>
      </c>
      <c r="O10925" s="3">
        <v>1400110</v>
      </c>
      <c r="P10925" s="3">
        <v>0</v>
      </c>
      <c r="Q10925" s="3">
        <v>0</v>
      </c>
      <c r="R10925" s="3">
        <v>0</v>
      </c>
      <c r="S10925" s="3">
        <v>0</v>
      </c>
      <c r="T10925" s="3">
        <v>0</v>
      </c>
      <c r="U10925" s="3">
        <v>25189</v>
      </c>
      <c r="V10925" s="3">
        <v>0</v>
      </c>
      <c r="W10925" s="3">
        <v>0</v>
      </c>
      <c r="X10925" s="3">
        <v>0</v>
      </c>
      <c r="Y10925" s="3">
        <v>0</v>
      </c>
      <c r="Z10925" s="5">
        <f t="shared" si="342"/>
        <v>4694975182</v>
      </c>
      <c r="AA10925" s="6">
        <f t="shared" si="343"/>
        <v>4.3725363742560148</v>
      </c>
    </row>
    <row r="10926" spans="1:27" x14ac:dyDescent="0.35">
      <c r="A10926">
        <v>16842568866</v>
      </c>
      <c r="B10926" s="3">
        <v>11209838911</v>
      </c>
      <c r="C10926" s="3">
        <v>6458782505</v>
      </c>
      <c r="D10926" s="3">
        <v>22926175</v>
      </c>
      <c r="E10926" s="3">
        <v>0</v>
      </c>
      <c r="F10926" s="3">
        <v>0</v>
      </c>
      <c r="G10926" s="3">
        <v>823433</v>
      </c>
      <c r="H10926" s="3">
        <v>31219</v>
      </c>
      <c r="I10926" s="3">
        <v>50179704</v>
      </c>
      <c r="J10926" s="3">
        <v>0</v>
      </c>
      <c r="K10926" s="3">
        <v>25129957</v>
      </c>
      <c r="L10926" s="3">
        <v>0</v>
      </c>
      <c r="M10926" s="3">
        <v>111152696</v>
      </c>
      <c r="N10926" s="3">
        <v>0</v>
      </c>
      <c r="O10926" s="3">
        <v>2894810</v>
      </c>
      <c r="P10926" s="3">
        <v>0</v>
      </c>
      <c r="Q10926" s="3">
        <v>0</v>
      </c>
      <c r="R10926" s="3">
        <v>63891</v>
      </c>
      <c r="S10926" s="3">
        <v>4864413</v>
      </c>
      <c r="T10926" s="3">
        <v>0</v>
      </c>
      <c r="U10926" s="3">
        <v>51710</v>
      </c>
      <c r="V10926" s="3">
        <v>0</v>
      </c>
      <c r="W10926" s="3">
        <v>12947614123</v>
      </c>
      <c r="X10926" s="3">
        <v>327982</v>
      </c>
      <c r="Y10926" s="3">
        <v>0</v>
      </c>
      <c r="Z10926" s="5">
        <f t="shared" si="342"/>
        <v>30834681529</v>
      </c>
      <c r="AA10926" s="6">
        <f t="shared" si="343"/>
        <v>28.71703498903662</v>
      </c>
    </row>
    <row r="10927" spans="1:27" x14ac:dyDescent="0.35">
      <c r="A10927">
        <v>16842568873</v>
      </c>
      <c r="B10927" s="3">
        <v>12405536933</v>
      </c>
      <c r="C10927" s="3">
        <v>5901876448</v>
      </c>
      <c r="D10927" s="3">
        <v>8760492</v>
      </c>
      <c r="E10927" s="3">
        <v>34981</v>
      </c>
      <c r="F10927" s="3">
        <v>0</v>
      </c>
      <c r="G10927" s="3">
        <v>0</v>
      </c>
      <c r="H10927" s="3">
        <v>0</v>
      </c>
      <c r="I10927" s="3">
        <v>85352009</v>
      </c>
      <c r="J10927" s="3">
        <v>0</v>
      </c>
      <c r="K10927" s="3">
        <v>12271877</v>
      </c>
      <c r="L10927" s="3">
        <v>0</v>
      </c>
      <c r="M10927" s="3">
        <v>10200001</v>
      </c>
      <c r="N10927" s="3">
        <v>0</v>
      </c>
      <c r="O10927" s="3">
        <v>816204</v>
      </c>
      <c r="P10927" s="3">
        <v>0</v>
      </c>
      <c r="Q10927" s="3">
        <v>0</v>
      </c>
      <c r="R10927" s="3">
        <v>0</v>
      </c>
      <c r="S10927" s="3">
        <v>35515255</v>
      </c>
      <c r="T10927" s="3">
        <v>55120</v>
      </c>
      <c r="U10927" s="3">
        <v>11194906</v>
      </c>
      <c r="V10927" s="3">
        <v>0</v>
      </c>
      <c r="W10927" s="3">
        <v>404601</v>
      </c>
      <c r="X10927" s="3">
        <v>0</v>
      </c>
      <c r="Y10927" s="3">
        <v>0</v>
      </c>
      <c r="Z10927" s="5">
        <f t="shared" si="342"/>
        <v>18472018827</v>
      </c>
      <c r="AA10927" s="6">
        <f t="shared" si="343"/>
        <v>17.203408132307231</v>
      </c>
    </row>
    <row r="10928" spans="1:27" x14ac:dyDescent="0.35">
      <c r="A10928">
        <v>16842568954</v>
      </c>
      <c r="B10928" s="3">
        <v>100763546495</v>
      </c>
      <c r="C10928" s="3">
        <v>3868462182</v>
      </c>
      <c r="D10928" s="3">
        <v>19445788</v>
      </c>
      <c r="E10928" s="3">
        <v>0</v>
      </c>
      <c r="F10928" s="3">
        <v>0</v>
      </c>
      <c r="G10928" s="3">
        <v>180740</v>
      </c>
      <c r="H10928" s="3">
        <v>323432</v>
      </c>
      <c r="I10928" s="3">
        <v>27104435</v>
      </c>
      <c r="J10928" s="3">
        <v>0</v>
      </c>
      <c r="K10928" s="3">
        <v>21500216</v>
      </c>
      <c r="L10928" s="3">
        <v>0</v>
      </c>
      <c r="M10928" s="3">
        <v>3771813542</v>
      </c>
      <c r="N10928" s="3">
        <v>0</v>
      </c>
      <c r="O10928" s="3">
        <v>6324913</v>
      </c>
      <c r="P10928" s="3">
        <v>0</v>
      </c>
      <c r="Q10928" s="3">
        <v>0</v>
      </c>
      <c r="R10928" s="3">
        <v>0</v>
      </c>
      <c r="S10928" s="3">
        <v>817167425</v>
      </c>
      <c r="T10928" s="3">
        <v>42088</v>
      </c>
      <c r="U10928" s="3">
        <v>7448586</v>
      </c>
      <c r="V10928" s="3">
        <v>0</v>
      </c>
      <c r="W10928" s="3">
        <v>3288357</v>
      </c>
      <c r="X10928" s="3">
        <v>8225</v>
      </c>
      <c r="Y10928" s="3">
        <v>2017054263</v>
      </c>
      <c r="Z10928" s="5">
        <f t="shared" si="342"/>
        <v>111323710687</v>
      </c>
      <c r="AA10928" s="6">
        <f t="shared" si="343"/>
        <v>103.6782848527655</v>
      </c>
    </row>
    <row r="10929" spans="1:27" x14ac:dyDescent="0.35">
      <c r="A10929">
        <v>16842568961</v>
      </c>
      <c r="B10929" s="3">
        <v>2169207416</v>
      </c>
      <c r="C10929" s="3">
        <v>186240024</v>
      </c>
      <c r="D10929" s="3">
        <v>333557</v>
      </c>
      <c r="E10929" s="3">
        <v>0</v>
      </c>
      <c r="F10929" s="3">
        <v>0</v>
      </c>
      <c r="G10929" s="3">
        <v>0</v>
      </c>
      <c r="H10929" s="3">
        <v>0</v>
      </c>
      <c r="I10929" s="3">
        <v>7888337</v>
      </c>
      <c r="J10929" s="3">
        <v>0</v>
      </c>
      <c r="K10929" s="3">
        <v>0</v>
      </c>
      <c r="L10929" s="3">
        <v>0</v>
      </c>
      <c r="M10929" s="3">
        <v>0</v>
      </c>
      <c r="N10929" s="3">
        <v>0</v>
      </c>
      <c r="O10929" s="3">
        <v>1788411</v>
      </c>
      <c r="P10929" s="3">
        <v>0</v>
      </c>
      <c r="Q10929" s="3">
        <v>0</v>
      </c>
      <c r="R10929" s="3">
        <v>0</v>
      </c>
      <c r="S10929" s="3">
        <v>40345541</v>
      </c>
      <c r="T10929" s="3">
        <v>11210</v>
      </c>
      <c r="U10929" s="3">
        <v>50991</v>
      </c>
      <c r="V10929" s="3">
        <v>0</v>
      </c>
      <c r="W10929" s="3">
        <v>0</v>
      </c>
      <c r="X10929" s="3">
        <v>0</v>
      </c>
      <c r="Y10929" s="3">
        <v>0</v>
      </c>
      <c r="Z10929" s="5">
        <f t="shared" si="342"/>
        <v>2405865487</v>
      </c>
      <c r="AA10929" s="6">
        <f t="shared" si="343"/>
        <v>2.2406368395313621</v>
      </c>
    </row>
    <row r="10930" spans="1:27" x14ac:dyDescent="0.35">
      <c r="A10930">
        <v>16842568962</v>
      </c>
      <c r="B10930" s="3">
        <v>23443528973</v>
      </c>
      <c r="C10930" s="3">
        <v>10932259907</v>
      </c>
      <c r="D10930" s="3">
        <v>5649789</v>
      </c>
      <c r="E10930" s="3">
        <v>12512</v>
      </c>
      <c r="F10930" s="3">
        <v>0</v>
      </c>
      <c r="G10930" s="3">
        <v>28889</v>
      </c>
      <c r="H10930" s="3">
        <v>259720634</v>
      </c>
      <c r="I10930" s="3">
        <v>382863184</v>
      </c>
      <c r="J10930" s="3">
        <v>0</v>
      </c>
      <c r="K10930" s="3">
        <v>8370583</v>
      </c>
      <c r="L10930" s="3">
        <v>0</v>
      </c>
      <c r="M10930" s="3">
        <v>37187078</v>
      </c>
      <c r="N10930" s="3">
        <v>0</v>
      </c>
      <c r="O10930" s="3">
        <v>14702348</v>
      </c>
      <c r="P10930" s="3">
        <v>0</v>
      </c>
      <c r="Q10930" s="3">
        <v>0</v>
      </c>
      <c r="R10930" s="3">
        <v>16605</v>
      </c>
      <c r="S10930" s="3">
        <v>36302943</v>
      </c>
      <c r="T10930" s="3">
        <v>71701</v>
      </c>
      <c r="U10930" s="3">
        <v>1879935</v>
      </c>
      <c r="V10930" s="3">
        <v>0</v>
      </c>
      <c r="W10930" s="3">
        <v>183898</v>
      </c>
      <c r="X10930" s="3">
        <v>662874</v>
      </c>
      <c r="Y10930" s="3">
        <v>359687832</v>
      </c>
      <c r="Z10930" s="5">
        <f t="shared" si="342"/>
        <v>35483129685</v>
      </c>
      <c r="AA10930" s="6">
        <f t="shared" si="343"/>
        <v>33.046239693649113</v>
      </c>
    </row>
    <row r="10931" spans="1:27" x14ac:dyDescent="0.35">
      <c r="A10931">
        <v>16842568966</v>
      </c>
      <c r="B10931" s="3">
        <v>12591787281</v>
      </c>
      <c r="C10931" s="3">
        <v>17713683982</v>
      </c>
      <c r="D10931" s="3">
        <v>11795892</v>
      </c>
      <c r="E10931" s="3">
        <v>115624</v>
      </c>
      <c r="F10931" s="3">
        <v>0</v>
      </c>
      <c r="G10931" s="3">
        <v>4921060</v>
      </c>
      <c r="H10931" s="3">
        <v>929521</v>
      </c>
      <c r="I10931" s="3">
        <v>43328696</v>
      </c>
      <c r="J10931" s="3">
        <v>0</v>
      </c>
      <c r="K10931" s="3">
        <v>0</v>
      </c>
      <c r="L10931" s="3">
        <v>0</v>
      </c>
      <c r="M10931" s="3">
        <v>0</v>
      </c>
      <c r="N10931" s="3">
        <v>0</v>
      </c>
      <c r="O10931" s="3">
        <v>145518175</v>
      </c>
      <c r="P10931" s="3">
        <v>0</v>
      </c>
      <c r="Q10931" s="3">
        <v>0</v>
      </c>
      <c r="R10931" s="3">
        <v>455960</v>
      </c>
      <c r="S10931" s="3">
        <v>5665501</v>
      </c>
      <c r="T10931" s="3">
        <v>379306</v>
      </c>
      <c r="U10931" s="3">
        <v>3329397</v>
      </c>
      <c r="V10931" s="3">
        <v>0</v>
      </c>
      <c r="W10931" s="3">
        <v>2198886</v>
      </c>
      <c r="X10931" s="3">
        <v>232200</v>
      </c>
      <c r="Y10931" s="3">
        <v>0</v>
      </c>
      <c r="Z10931" s="5">
        <f t="shared" si="342"/>
        <v>30524341481</v>
      </c>
      <c r="AA10931" s="6">
        <f t="shared" si="343"/>
        <v>28.428008296526968</v>
      </c>
    </row>
    <row r="10932" spans="1:27" x14ac:dyDescent="0.35">
      <c r="A10932">
        <v>16842568967</v>
      </c>
      <c r="B10932" s="3">
        <v>4128435130</v>
      </c>
      <c r="C10932" s="3">
        <v>135343881</v>
      </c>
      <c r="D10932" s="3">
        <v>1616578</v>
      </c>
      <c r="E10932" s="3">
        <v>175664</v>
      </c>
      <c r="F10932" s="3">
        <v>7819283</v>
      </c>
      <c r="G10932" s="3">
        <v>168566</v>
      </c>
      <c r="H10932" s="3">
        <v>0</v>
      </c>
      <c r="I10932" s="3">
        <v>19067859</v>
      </c>
      <c r="J10932" s="3">
        <v>0</v>
      </c>
      <c r="K10932" s="3">
        <v>0</v>
      </c>
      <c r="L10932" s="3">
        <v>0</v>
      </c>
      <c r="M10932" s="3">
        <v>0</v>
      </c>
      <c r="N10932" s="3">
        <v>0</v>
      </c>
      <c r="O10932" s="3">
        <v>2262129</v>
      </c>
      <c r="P10932" s="3">
        <v>0</v>
      </c>
      <c r="Q10932" s="3">
        <v>0</v>
      </c>
      <c r="R10932" s="3">
        <v>41559</v>
      </c>
      <c r="S10932" s="3">
        <v>49539</v>
      </c>
      <c r="T10932" s="3">
        <v>144095</v>
      </c>
      <c r="U10932" s="3">
        <v>247410</v>
      </c>
      <c r="V10932" s="3">
        <v>0</v>
      </c>
      <c r="W10932" s="3">
        <v>12967572</v>
      </c>
      <c r="X10932" s="3">
        <v>2041262</v>
      </c>
      <c r="Y10932" s="3">
        <v>0</v>
      </c>
      <c r="Z10932" s="5">
        <f t="shared" si="342"/>
        <v>4310380527</v>
      </c>
      <c r="AA10932" s="6">
        <f t="shared" si="343"/>
        <v>4.0143546899780631</v>
      </c>
    </row>
    <row r="10933" spans="1:27" x14ac:dyDescent="0.35">
      <c r="A10933">
        <v>16842568968</v>
      </c>
      <c r="B10933" s="3">
        <v>27631891</v>
      </c>
      <c r="C10933" s="3">
        <v>467466474</v>
      </c>
      <c r="D10933" s="3">
        <v>220914</v>
      </c>
      <c r="E10933" s="3">
        <v>0</v>
      </c>
      <c r="F10933" s="3">
        <v>0</v>
      </c>
      <c r="G10933" s="3">
        <v>0</v>
      </c>
      <c r="H10933" s="3">
        <v>0</v>
      </c>
      <c r="I10933" s="3">
        <v>0</v>
      </c>
      <c r="J10933" s="3">
        <v>0</v>
      </c>
      <c r="K10933" s="3">
        <v>110997</v>
      </c>
      <c r="L10933" s="3">
        <v>0</v>
      </c>
      <c r="M10933" s="3">
        <v>17538</v>
      </c>
      <c r="N10933" s="3">
        <v>0</v>
      </c>
      <c r="O10933" s="3">
        <v>0</v>
      </c>
      <c r="P10933" s="3">
        <v>0</v>
      </c>
      <c r="Q10933" s="3">
        <v>0</v>
      </c>
      <c r="R10933" s="3">
        <v>0</v>
      </c>
      <c r="S10933" s="3">
        <v>451430</v>
      </c>
      <c r="T10933" s="3">
        <v>0</v>
      </c>
      <c r="U10933" s="3">
        <v>0</v>
      </c>
      <c r="V10933" s="3">
        <v>0</v>
      </c>
      <c r="W10933" s="3">
        <v>0</v>
      </c>
      <c r="X10933" s="3">
        <v>0</v>
      </c>
      <c r="Y10933" s="3">
        <v>0</v>
      </c>
      <c r="Z10933" s="5">
        <f t="shared" si="342"/>
        <v>495899244</v>
      </c>
      <c r="AA10933" s="6">
        <f t="shared" si="343"/>
        <v>0.46184216067194939</v>
      </c>
    </row>
    <row r="10934" spans="1:27" x14ac:dyDescent="0.35">
      <c r="A10934">
        <v>16842568973</v>
      </c>
      <c r="B10934" s="3">
        <v>1775465279</v>
      </c>
      <c r="C10934" s="3">
        <v>602411</v>
      </c>
      <c r="D10934" s="3">
        <v>22488664</v>
      </c>
      <c r="E10934" s="3">
        <v>0</v>
      </c>
      <c r="F10934" s="3">
        <v>0</v>
      </c>
      <c r="G10934" s="3">
        <v>0</v>
      </c>
      <c r="H10934" s="3">
        <v>0</v>
      </c>
      <c r="I10934" s="3">
        <v>244890</v>
      </c>
      <c r="J10934" s="3">
        <v>0</v>
      </c>
      <c r="K10934" s="3">
        <v>1241217</v>
      </c>
      <c r="L10934" s="3">
        <v>0</v>
      </c>
      <c r="M10934" s="3">
        <v>59080345</v>
      </c>
      <c r="N10934" s="3">
        <v>0</v>
      </c>
      <c r="O10934" s="3">
        <v>1350103</v>
      </c>
      <c r="P10934" s="3">
        <v>0</v>
      </c>
      <c r="Q10934" s="3">
        <v>0</v>
      </c>
      <c r="R10934" s="3">
        <v>0</v>
      </c>
      <c r="S10934" s="3">
        <v>0</v>
      </c>
      <c r="T10934" s="3">
        <v>0</v>
      </c>
      <c r="U10934" s="3">
        <v>0</v>
      </c>
      <c r="V10934" s="3">
        <v>0</v>
      </c>
      <c r="W10934" s="3">
        <v>238822</v>
      </c>
      <c r="X10934" s="3">
        <v>2464946</v>
      </c>
      <c r="Y10934" s="3">
        <v>0</v>
      </c>
      <c r="Z10934" s="5">
        <f t="shared" si="342"/>
        <v>1863176677</v>
      </c>
      <c r="AA10934" s="6">
        <f t="shared" si="343"/>
        <v>1.7352184997871518</v>
      </c>
    </row>
    <row r="10935" spans="1:27" x14ac:dyDescent="0.35">
      <c r="A10935">
        <v>16842569051</v>
      </c>
      <c r="B10935" s="3">
        <v>858624682</v>
      </c>
      <c r="C10935" s="3">
        <v>289734346</v>
      </c>
      <c r="D10935" s="3">
        <v>12248026</v>
      </c>
      <c r="E10935" s="3">
        <v>0</v>
      </c>
      <c r="F10935" s="3">
        <v>0</v>
      </c>
      <c r="G10935" s="3">
        <v>0</v>
      </c>
      <c r="H10935" s="3">
        <v>0</v>
      </c>
      <c r="I10935" s="3">
        <v>7471768</v>
      </c>
      <c r="J10935" s="3">
        <v>0</v>
      </c>
      <c r="K10935" s="3">
        <v>1182350</v>
      </c>
      <c r="L10935" s="3">
        <v>0</v>
      </c>
      <c r="M10935" s="3">
        <v>84896</v>
      </c>
      <c r="N10935" s="3">
        <v>0</v>
      </c>
      <c r="O10935" s="3">
        <v>0</v>
      </c>
      <c r="P10935" s="3">
        <v>0</v>
      </c>
      <c r="Q10935" s="3">
        <v>0</v>
      </c>
      <c r="R10935" s="3">
        <v>0</v>
      </c>
      <c r="S10935" s="3">
        <v>137180</v>
      </c>
      <c r="T10935" s="3">
        <v>0</v>
      </c>
      <c r="U10935" s="3">
        <v>1083783</v>
      </c>
      <c r="V10935" s="3">
        <v>0</v>
      </c>
      <c r="W10935" s="3">
        <v>148086851</v>
      </c>
      <c r="X10935" s="3">
        <v>0</v>
      </c>
      <c r="Y10935" s="3">
        <v>0</v>
      </c>
      <c r="Z10935" s="5">
        <f t="shared" si="342"/>
        <v>1318653882</v>
      </c>
      <c r="AA10935" s="6">
        <f t="shared" si="343"/>
        <v>1.2280921284109354</v>
      </c>
    </row>
    <row r="10936" spans="1:27" x14ac:dyDescent="0.35">
      <c r="A10936">
        <v>16842569053</v>
      </c>
      <c r="B10936" s="3">
        <v>7840587124</v>
      </c>
      <c r="C10936" s="3">
        <v>54590204538</v>
      </c>
      <c r="D10936" s="3">
        <v>24460152</v>
      </c>
      <c r="E10936" s="3">
        <v>0</v>
      </c>
      <c r="F10936" s="3">
        <v>0</v>
      </c>
      <c r="G10936" s="3">
        <v>0</v>
      </c>
      <c r="H10936" s="3">
        <v>0</v>
      </c>
      <c r="I10936" s="3">
        <v>48401397</v>
      </c>
      <c r="J10936" s="3">
        <v>0</v>
      </c>
      <c r="K10936" s="3">
        <v>6309002</v>
      </c>
      <c r="L10936" s="3">
        <v>0</v>
      </c>
      <c r="M10936" s="3">
        <v>107496270</v>
      </c>
      <c r="N10936" s="3">
        <v>0</v>
      </c>
      <c r="O10936" s="3">
        <v>54180326</v>
      </c>
      <c r="P10936" s="3">
        <v>0</v>
      </c>
      <c r="Q10936" s="3">
        <v>0</v>
      </c>
      <c r="R10936" s="3">
        <v>0</v>
      </c>
      <c r="S10936" s="3">
        <v>60629286</v>
      </c>
      <c r="T10936" s="3">
        <v>77605</v>
      </c>
      <c r="U10936" s="3">
        <v>235287</v>
      </c>
      <c r="V10936" s="3">
        <v>0</v>
      </c>
      <c r="W10936" s="3">
        <v>0</v>
      </c>
      <c r="X10936" s="3">
        <v>0</v>
      </c>
      <c r="Y10936" s="3">
        <v>0</v>
      </c>
      <c r="Z10936" s="5">
        <f t="shared" si="342"/>
        <v>62732580987</v>
      </c>
      <c r="AA10936" s="6">
        <f t="shared" si="343"/>
        <v>58.424268837086856</v>
      </c>
    </row>
    <row r="10937" spans="1:27" x14ac:dyDescent="0.35">
      <c r="A10937">
        <v>16842569055</v>
      </c>
      <c r="B10937" s="3">
        <v>2630419170</v>
      </c>
      <c r="C10937" s="3">
        <v>1209493969</v>
      </c>
      <c r="D10937" s="3">
        <v>490141</v>
      </c>
      <c r="E10937" s="3">
        <v>0</v>
      </c>
      <c r="F10937" s="3">
        <v>0</v>
      </c>
      <c r="G10937" s="3">
        <v>16568</v>
      </c>
      <c r="H10937" s="3">
        <v>0</v>
      </c>
      <c r="I10937" s="3">
        <v>31158845</v>
      </c>
      <c r="J10937" s="3">
        <v>0</v>
      </c>
      <c r="K10937" s="3">
        <v>714680</v>
      </c>
      <c r="L10937" s="3">
        <v>0</v>
      </c>
      <c r="M10937" s="3">
        <v>4696734</v>
      </c>
      <c r="N10937" s="3">
        <v>0</v>
      </c>
      <c r="O10937" s="3">
        <v>0</v>
      </c>
      <c r="P10937" s="3">
        <v>0</v>
      </c>
      <c r="Q10937" s="3">
        <v>0</v>
      </c>
      <c r="R10937" s="3">
        <v>0</v>
      </c>
      <c r="S10937" s="3">
        <v>1181187</v>
      </c>
      <c r="T10937" s="3">
        <v>0</v>
      </c>
      <c r="U10937" s="3">
        <v>0</v>
      </c>
      <c r="V10937" s="3">
        <v>0</v>
      </c>
      <c r="W10937" s="3">
        <v>0</v>
      </c>
      <c r="X10937" s="3">
        <v>0</v>
      </c>
      <c r="Y10937" s="3">
        <v>0</v>
      </c>
      <c r="Z10937" s="5">
        <f t="shared" si="342"/>
        <v>3878171294</v>
      </c>
      <c r="AA10937" s="6">
        <f t="shared" si="343"/>
        <v>3.6118284743279219</v>
      </c>
    </row>
    <row r="10938" spans="1:27" x14ac:dyDescent="0.35">
      <c r="A10938">
        <v>16842569056</v>
      </c>
      <c r="B10938" s="3">
        <v>22389596299</v>
      </c>
      <c r="C10938" s="3">
        <v>26038606051</v>
      </c>
      <c r="D10938" s="3">
        <v>272418957</v>
      </c>
      <c r="E10938" s="3">
        <v>24553</v>
      </c>
      <c r="F10938" s="3">
        <v>0</v>
      </c>
      <c r="G10938" s="3">
        <v>1357381</v>
      </c>
      <c r="H10938" s="3">
        <v>0</v>
      </c>
      <c r="I10938" s="3">
        <v>46042249</v>
      </c>
      <c r="J10938" s="3">
        <v>0</v>
      </c>
      <c r="K10938" s="3">
        <v>0</v>
      </c>
      <c r="L10938" s="3">
        <v>0</v>
      </c>
      <c r="M10938" s="3">
        <v>833433372</v>
      </c>
      <c r="N10938" s="3">
        <v>57626</v>
      </c>
      <c r="O10938" s="3">
        <v>32960192</v>
      </c>
      <c r="P10938" s="3">
        <v>0</v>
      </c>
      <c r="Q10938" s="3">
        <v>0</v>
      </c>
      <c r="R10938" s="3">
        <v>1568312</v>
      </c>
      <c r="S10938" s="3">
        <v>259817480</v>
      </c>
      <c r="T10938" s="3">
        <v>147411</v>
      </c>
      <c r="U10938" s="3">
        <v>2999060</v>
      </c>
      <c r="V10938" s="3">
        <v>0</v>
      </c>
      <c r="W10938" s="3">
        <v>2169569</v>
      </c>
      <c r="X10938" s="3">
        <v>148453</v>
      </c>
      <c r="Y10938" s="3">
        <v>0</v>
      </c>
      <c r="Z10938" s="5">
        <f t="shared" si="342"/>
        <v>49881346965</v>
      </c>
      <c r="AA10938" s="6">
        <f t="shared" si="343"/>
        <v>46.455624480731785</v>
      </c>
    </row>
    <row r="10939" spans="1:27" x14ac:dyDescent="0.35">
      <c r="A10939">
        <v>16842569057</v>
      </c>
      <c r="B10939" s="3">
        <v>27811291200</v>
      </c>
      <c r="C10939" s="3">
        <v>12422825476</v>
      </c>
      <c r="D10939" s="3">
        <v>109731689</v>
      </c>
      <c r="E10939" s="3">
        <v>1900596</v>
      </c>
      <c r="F10939" s="3">
        <v>0</v>
      </c>
      <c r="G10939" s="3">
        <v>1962448</v>
      </c>
      <c r="H10939" s="3">
        <v>0</v>
      </c>
      <c r="I10939" s="3">
        <v>150668613</v>
      </c>
      <c r="J10939" s="3">
        <v>0</v>
      </c>
      <c r="K10939" s="3">
        <v>204411</v>
      </c>
      <c r="L10939" s="3">
        <v>0</v>
      </c>
      <c r="M10939" s="3">
        <v>2365332</v>
      </c>
      <c r="N10939" s="3">
        <v>0</v>
      </c>
      <c r="O10939" s="3">
        <v>10125522</v>
      </c>
      <c r="P10939" s="3">
        <v>0</v>
      </c>
      <c r="Q10939" s="3">
        <v>0</v>
      </c>
      <c r="R10939" s="3">
        <v>9893</v>
      </c>
      <c r="S10939" s="3">
        <v>57087769</v>
      </c>
      <c r="T10939" s="3">
        <v>263070</v>
      </c>
      <c r="U10939" s="3">
        <v>1495903</v>
      </c>
      <c r="V10939" s="3">
        <v>0</v>
      </c>
      <c r="W10939" s="3">
        <v>7131331</v>
      </c>
      <c r="X10939" s="3">
        <v>0</v>
      </c>
      <c r="Y10939" s="3">
        <v>0</v>
      </c>
      <c r="Z10939" s="5">
        <f t="shared" si="342"/>
        <v>40577063253</v>
      </c>
      <c r="AA10939" s="6">
        <f t="shared" si="343"/>
        <v>37.790335019119084</v>
      </c>
    </row>
    <row r="10940" spans="1:27" x14ac:dyDescent="0.35">
      <c r="A10940">
        <v>16842569058</v>
      </c>
      <c r="B10940" s="3">
        <v>2068439</v>
      </c>
      <c r="C10940" s="3">
        <v>0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122614</v>
      </c>
      <c r="L10940" s="3">
        <v>0</v>
      </c>
      <c r="M10940" s="3">
        <v>33212</v>
      </c>
      <c r="N10940" s="3">
        <v>0</v>
      </c>
      <c r="O10940" s="3">
        <v>0</v>
      </c>
      <c r="P10940" s="3">
        <v>0</v>
      </c>
      <c r="Q10940" s="3">
        <v>0</v>
      </c>
      <c r="R10940" s="3">
        <v>0</v>
      </c>
      <c r="S10940" s="3">
        <v>0</v>
      </c>
      <c r="T10940" s="3">
        <v>0</v>
      </c>
      <c r="U10940" s="3">
        <v>0</v>
      </c>
      <c r="V10940" s="3">
        <v>0</v>
      </c>
      <c r="W10940" s="3">
        <v>0</v>
      </c>
      <c r="X10940" s="3">
        <v>0</v>
      </c>
      <c r="Y10940" s="3">
        <v>0</v>
      </c>
      <c r="Z10940" s="5">
        <f t="shared" si="342"/>
        <v>2224265</v>
      </c>
      <c r="AA10940" s="6">
        <f t="shared" si="343"/>
        <v>2.0715082064270973E-3</v>
      </c>
    </row>
    <row r="10941" spans="1:27" x14ac:dyDescent="0.35">
      <c r="A10941">
        <v>16842569061</v>
      </c>
      <c r="B10941" s="3">
        <v>5615845620</v>
      </c>
      <c r="C10941" s="3">
        <v>1598924750</v>
      </c>
      <c r="D10941" s="3">
        <v>8344380</v>
      </c>
      <c r="E10941" s="3">
        <v>0</v>
      </c>
      <c r="F10941" s="3">
        <v>0</v>
      </c>
      <c r="G10941" s="3">
        <v>0</v>
      </c>
      <c r="H10941" s="3">
        <v>0</v>
      </c>
      <c r="I10941" s="3">
        <v>38621898</v>
      </c>
      <c r="J10941" s="3">
        <v>0</v>
      </c>
      <c r="K10941" s="3">
        <v>2002446</v>
      </c>
      <c r="L10941" s="3">
        <v>0</v>
      </c>
      <c r="M10941" s="3">
        <v>195161</v>
      </c>
      <c r="N10941" s="3">
        <v>0</v>
      </c>
      <c r="O10941" s="3">
        <v>45955760</v>
      </c>
      <c r="P10941" s="3">
        <v>0</v>
      </c>
      <c r="Q10941" s="3">
        <v>0</v>
      </c>
      <c r="R10941" s="3">
        <v>0</v>
      </c>
      <c r="S10941" s="3">
        <v>1223770</v>
      </c>
      <c r="T10941" s="3">
        <v>0</v>
      </c>
      <c r="U10941" s="3">
        <v>1531331</v>
      </c>
      <c r="V10941" s="3">
        <v>0</v>
      </c>
      <c r="W10941" s="3">
        <v>0</v>
      </c>
      <c r="X10941" s="3">
        <v>5051566</v>
      </c>
      <c r="Y10941" s="3">
        <v>0</v>
      </c>
      <c r="Z10941" s="5">
        <f t="shared" si="342"/>
        <v>7317696682</v>
      </c>
      <c r="AA10941" s="6">
        <f t="shared" si="343"/>
        <v>6.8151361141353846</v>
      </c>
    </row>
    <row r="10942" spans="1:27" x14ac:dyDescent="0.35">
      <c r="A10942">
        <v>16842569063</v>
      </c>
      <c r="B10942" s="3">
        <v>14775929179</v>
      </c>
      <c r="C10942" s="3">
        <v>22711445857</v>
      </c>
      <c r="D10942" s="3">
        <v>15083047</v>
      </c>
      <c r="E10942" s="3">
        <v>19393</v>
      </c>
      <c r="F10942" s="3">
        <v>0</v>
      </c>
      <c r="G10942" s="3">
        <v>85559</v>
      </c>
      <c r="H10942" s="3">
        <v>0</v>
      </c>
      <c r="I10942" s="3">
        <v>128496626</v>
      </c>
      <c r="J10942" s="3">
        <v>0</v>
      </c>
      <c r="K10942" s="3">
        <v>400085</v>
      </c>
      <c r="L10942" s="3">
        <v>0</v>
      </c>
      <c r="M10942" s="3">
        <v>85620</v>
      </c>
      <c r="N10942" s="3">
        <v>488006</v>
      </c>
      <c r="O10942" s="3">
        <v>9567591</v>
      </c>
      <c r="P10942" s="3">
        <v>0</v>
      </c>
      <c r="Q10942" s="3">
        <v>0</v>
      </c>
      <c r="R10942" s="3">
        <v>162473219</v>
      </c>
      <c r="S10942" s="3">
        <v>38241163</v>
      </c>
      <c r="T10942" s="3">
        <v>672729</v>
      </c>
      <c r="U10942" s="3">
        <v>9259645</v>
      </c>
      <c r="V10942" s="3">
        <v>0</v>
      </c>
      <c r="W10942" s="3">
        <v>51157322</v>
      </c>
      <c r="X10942" s="3">
        <v>36557685</v>
      </c>
      <c r="Y10942" s="3">
        <v>0</v>
      </c>
      <c r="Z10942" s="5">
        <f t="shared" si="342"/>
        <v>37939962726</v>
      </c>
      <c r="AA10942" s="6">
        <f t="shared" si="343"/>
        <v>35.334343766793609</v>
      </c>
    </row>
    <row r="10943" spans="1:27" x14ac:dyDescent="0.35">
      <c r="A10943">
        <v>16842569064</v>
      </c>
      <c r="B10943" s="3">
        <v>6998715295</v>
      </c>
      <c r="C10943" s="3">
        <v>6779047632</v>
      </c>
      <c r="D10943" s="3">
        <v>5425692</v>
      </c>
      <c r="E10943" s="3">
        <v>24589</v>
      </c>
      <c r="F10943" s="3">
        <v>0</v>
      </c>
      <c r="G10943" s="3">
        <v>1907462</v>
      </c>
      <c r="H10943" s="3">
        <v>2217785</v>
      </c>
      <c r="I10943" s="3">
        <v>231870976</v>
      </c>
      <c r="J10943" s="3">
        <v>0</v>
      </c>
      <c r="K10943" s="3">
        <v>10248550</v>
      </c>
      <c r="L10943" s="3">
        <v>0</v>
      </c>
      <c r="M10943" s="3">
        <v>281069936</v>
      </c>
      <c r="N10943" s="3">
        <v>0</v>
      </c>
      <c r="O10943" s="3">
        <v>766458</v>
      </c>
      <c r="P10943" s="3">
        <v>0</v>
      </c>
      <c r="Q10943" s="3">
        <v>0</v>
      </c>
      <c r="R10943" s="3">
        <v>8439</v>
      </c>
      <c r="S10943" s="3">
        <v>207066299</v>
      </c>
      <c r="T10943" s="3">
        <v>28509</v>
      </c>
      <c r="U10943" s="3">
        <v>65223479</v>
      </c>
      <c r="V10943" s="3">
        <v>0</v>
      </c>
      <c r="W10943" s="3">
        <v>73591</v>
      </c>
      <c r="X10943" s="3">
        <v>12089404</v>
      </c>
      <c r="Y10943" s="3">
        <v>0</v>
      </c>
      <c r="Z10943" s="5">
        <f t="shared" si="342"/>
        <v>14595784096</v>
      </c>
      <c r="AA10943" s="6">
        <f t="shared" si="343"/>
        <v>13.593383222818375</v>
      </c>
    </row>
    <row r="10944" spans="1:27" x14ac:dyDescent="0.35">
      <c r="A10944">
        <v>16842569065</v>
      </c>
      <c r="B10944" s="3">
        <v>6300842686</v>
      </c>
      <c r="C10944" s="3">
        <v>4768067793</v>
      </c>
      <c r="D10944" s="3">
        <v>274623244</v>
      </c>
      <c r="E10944" s="3">
        <v>338110965</v>
      </c>
      <c r="F10944" s="3">
        <v>0</v>
      </c>
      <c r="G10944" s="3">
        <v>6813</v>
      </c>
      <c r="H10944" s="3">
        <v>14621387</v>
      </c>
      <c r="I10944" s="3">
        <v>13626090</v>
      </c>
      <c r="J10944" s="3">
        <v>0</v>
      </c>
      <c r="K10944" s="3">
        <v>2482574</v>
      </c>
      <c r="L10944" s="3">
        <v>0</v>
      </c>
      <c r="M10944" s="3">
        <v>604072072</v>
      </c>
      <c r="N10944" s="3">
        <v>0</v>
      </c>
      <c r="O10944" s="3">
        <v>72181453</v>
      </c>
      <c r="P10944" s="3">
        <v>0</v>
      </c>
      <c r="Q10944" s="3">
        <v>0</v>
      </c>
      <c r="R10944" s="3">
        <v>112435</v>
      </c>
      <c r="S10944" s="3">
        <v>12180181</v>
      </c>
      <c r="T10944" s="3">
        <v>12577</v>
      </c>
      <c r="U10944" s="3">
        <v>22938253</v>
      </c>
      <c r="V10944" s="3">
        <v>0</v>
      </c>
      <c r="W10944" s="3">
        <v>467571</v>
      </c>
      <c r="X10944" s="3">
        <v>149750</v>
      </c>
      <c r="Y10944" s="3">
        <v>0</v>
      </c>
      <c r="Z10944" s="5">
        <f t="shared" si="342"/>
        <v>12424495844</v>
      </c>
      <c r="AA10944" s="6">
        <f t="shared" si="343"/>
        <v>11.571213457733393</v>
      </c>
    </row>
    <row r="10945" spans="1:27" x14ac:dyDescent="0.35">
      <c r="A10945">
        <v>16842569070</v>
      </c>
      <c r="B10945" s="3">
        <v>0</v>
      </c>
      <c r="C10945" s="3">
        <v>0</v>
      </c>
      <c r="D10945" s="3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  <c r="L10945" s="3">
        <v>0</v>
      </c>
      <c r="M10945" s="3">
        <v>0</v>
      </c>
      <c r="N10945" s="3">
        <v>0</v>
      </c>
      <c r="O10945" s="3">
        <v>0</v>
      </c>
      <c r="P10945" s="3">
        <v>0</v>
      </c>
      <c r="Q10945" s="3">
        <v>0</v>
      </c>
      <c r="R10945" s="3">
        <v>0</v>
      </c>
      <c r="S10945" s="3">
        <v>0</v>
      </c>
      <c r="T10945" s="3">
        <v>0</v>
      </c>
      <c r="U10945" s="3">
        <v>0</v>
      </c>
      <c r="V10945" s="3">
        <v>0</v>
      </c>
      <c r="W10945" s="3">
        <v>0</v>
      </c>
      <c r="X10945" s="3">
        <v>0</v>
      </c>
      <c r="Y10945" s="3">
        <v>0</v>
      </c>
      <c r="Z10945" s="5">
        <f t="shared" si="342"/>
        <v>0</v>
      </c>
      <c r="AA10945" s="6">
        <f t="shared" si="343"/>
        <v>0</v>
      </c>
    </row>
    <row r="10946" spans="1:27" x14ac:dyDescent="0.35">
      <c r="A10946">
        <v>16842569073</v>
      </c>
      <c r="B10946" s="3">
        <v>2098916335</v>
      </c>
      <c r="C10946" s="3">
        <v>3330501524</v>
      </c>
      <c r="D10946" s="3">
        <v>64214904</v>
      </c>
      <c r="E10946" s="3">
        <v>40637</v>
      </c>
      <c r="F10946" s="3">
        <v>0</v>
      </c>
      <c r="G10946" s="3">
        <v>0</v>
      </c>
      <c r="H10946" s="3">
        <v>0</v>
      </c>
      <c r="I10946" s="3">
        <v>4674848</v>
      </c>
      <c r="J10946" s="3">
        <v>0</v>
      </c>
      <c r="K10946" s="3">
        <v>0</v>
      </c>
      <c r="L10946" s="3">
        <v>0</v>
      </c>
      <c r="M10946" s="3">
        <v>0</v>
      </c>
      <c r="N10946" s="3">
        <v>0</v>
      </c>
      <c r="O10946" s="3">
        <v>0</v>
      </c>
      <c r="P10946" s="3">
        <v>0</v>
      </c>
      <c r="Q10946" s="3">
        <v>0</v>
      </c>
      <c r="R10946" s="3">
        <v>0</v>
      </c>
      <c r="S10946" s="3">
        <v>111317</v>
      </c>
      <c r="T10946" s="3">
        <v>0</v>
      </c>
      <c r="U10946" s="3">
        <v>0</v>
      </c>
      <c r="V10946" s="3">
        <v>0</v>
      </c>
      <c r="W10946" s="3">
        <v>0</v>
      </c>
      <c r="X10946" s="3">
        <v>0</v>
      </c>
      <c r="Y10946" s="3">
        <v>0</v>
      </c>
      <c r="Z10946" s="5">
        <f t="shared" si="342"/>
        <v>5498459565</v>
      </c>
      <c r="AA10946" s="6">
        <f t="shared" si="343"/>
        <v>5.120839518494904</v>
      </c>
    </row>
    <row r="10947" spans="1:27" x14ac:dyDescent="0.35">
      <c r="A10947">
        <v>16842569074</v>
      </c>
      <c r="B10947" s="3">
        <v>4489530843</v>
      </c>
      <c r="C10947" s="3">
        <v>25090741694</v>
      </c>
      <c r="D10947" s="3">
        <v>42162196</v>
      </c>
      <c r="E10947" s="3">
        <v>0</v>
      </c>
      <c r="F10947" s="3">
        <v>0</v>
      </c>
      <c r="G10947" s="3">
        <v>37608</v>
      </c>
      <c r="H10947" s="3">
        <v>0</v>
      </c>
      <c r="I10947" s="3">
        <v>31428090</v>
      </c>
      <c r="J10947" s="3">
        <v>0</v>
      </c>
      <c r="K10947" s="3">
        <v>0</v>
      </c>
      <c r="L10947" s="3">
        <v>0</v>
      </c>
      <c r="M10947" s="3">
        <v>0</v>
      </c>
      <c r="N10947" s="3">
        <v>33479</v>
      </c>
      <c r="O10947" s="3">
        <v>0</v>
      </c>
      <c r="P10947" s="3">
        <v>0</v>
      </c>
      <c r="Q10947" s="3">
        <v>0</v>
      </c>
      <c r="R10947" s="3">
        <v>91710352</v>
      </c>
      <c r="S10947" s="3">
        <v>2264022</v>
      </c>
      <c r="T10947" s="3">
        <v>2680001</v>
      </c>
      <c r="U10947" s="3">
        <v>6109733</v>
      </c>
      <c r="V10947" s="3">
        <v>0</v>
      </c>
      <c r="W10947" s="3">
        <v>252177</v>
      </c>
      <c r="X10947" s="3">
        <v>0</v>
      </c>
      <c r="Y10947" s="3">
        <v>0</v>
      </c>
      <c r="Z10947" s="5">
        <f t="shared" si="342"/>
        <v>29756950195</v>
      </c>
      <c r="AA10947" s="6">
        <f t="shared" si="343"/>
        <v>27.713319468311965</v>
      </c>
    </row>
    <row r="10948" spans="1:27" x14ac:dyDescent="0.35">
      <c r="A10948">
        <v>16842569150</v>
      </c>
      <c r="B10948" s="3">
        <v>42628724789</v>
      </c>
      <c r="C10948" s="3">
        <v>12570424264</v>
      </c>
      <c r="D10948" s="3">
        <v>860161860</v>
      </c>
      <c r="E10948" s="3">
        <v>83069</v>
      </c>
      <c r="F10948" s="3">
        <v>0</v>
      </c>
      <c r="G10948" s="3">
        <v>65942</v>
      </c>
      <c r="H10948" s="3">
        <v>0</v>
      </c>
      <c r="I10948" s="3">
        <v>214440114</v>
      </c>
      <c r="J10948" s="3">
        <v>0</v>
      </c>
      <c r="K10948" s="3">
        <v>22625012</v>
      </c>
      <c r="L10948" s="3">
        <v>6806581850</v>
      </c>
      <c r="M10948" s="3">
        <v>34747833</v>
      </c>
      <c r="N10948" s="3">
        <v>0</v>
      </c>
      <c r="O10948" s="3">
        <v>6171890972</v>
      </c>
      <c r="P10948" s="3">
        <v>0</v>
      </c>
      <c r="Q10948" s="3">
        <v>0</v>
      </c>
      <c r="R10948" s="3">
        <v>16370</v>
      </c>
      <c r="S10948" s="3">
        <v>12174903</v>
      </c>
      <c r="T10948" s="3">
        <v>10662999</v>
      </c>
      <c r="U10948" s="3">
        <v>14410084</v>
      </c>
      <c r="V10948" s="3">
        <v>0</v>
      </c>
      <c r="W10948" s="3">
        <v>258057854</v>
      </c>
      <c r="X10948" s="3">
        <v>0</v>
      </c>
      <c r="Y10948" s="3">
        <v>0</v>
      </c>
      <c r="Z10948" s="5">
        <f t="shared" si="342"/>
        <v>69605067915</v>
      </c>
      <c r="AA10948" s="6">
        <f t="shared" si="343"/>
        <v>64.824771056883037</v>
      </c>
    </row>
    <row r="10949" spans="1:27" x14ac:dyDescent="0.35">
      <c r="A10949">
        <v>16842569156</v>
      </c>
      <c r="B10949" s="3">
        <v>0</v>
      </c>
      <c r="C10949" s="3">
        <v>0</v>
      </c>
      <c r="D10949" s="3">
        <v>0</v>
      </c>
      <c r="E10949" s="3">
        <v>0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  <c r="L10949" s="3">
        <v>0</v>
      </c>
      <c r="M10949" s="3">
        <v>0</v>
      </c>
      <c r="N10949" s="3">
        <v>0</v>
      </c>
      <c r="O10949" s="3">
        <v>0</v>
      </c>
      <c r="P10949" s="3">
        <v>0</v>
      </c>
      <c r="Q10949" s="3">
        <v>0</v>
      </c>
      <c r="R10949" s="3">
        <v>0</v>
      </c>
      <c r="S10949" s="3">
        <v>0</v>
      </c>
      <c r="T10949" s="3">
        <v>0</v>
      </c>
      <c r="U10949" s="3">
        <v>0</v>
      </c>
      <c r="V10949" s="3">
        <v>0</v>
      </c>
      <c r="W10949" s="3">
        <v>0</v>
      </c>
      <c r="X10949" s="3">
        <v>0</v>
      </c>
      <c r="Y10949" s="3">
        <v>0</v>
      </c>
      <c r="Z10949" s="5">
        <f t="shared" si="342"/>
        <v>0</v>
      </c>
      <c r="AA10949" s="6">
        <f t="shared" si="343"/>
        <v>0</v>
      </c>
    </row>
    <row r="10950" spans="1:27" x14ac:dyDescent="0.35">
      <c r="A10950">
        <v>16842569159</v>
      </c>
      <c r="B10950" s="3">
        <v>21900999984</v>
      </c>
      <c r="C10950" s="3">
        <v>5617150318</v>
      </c>
      <c r="D10950" s="3">
        <v>29947000</v>
      </c>
      <c r="E10950" s="3">
        <v>435009</v>
      </c>
      <c r="F10950" s="3">
        <v>0</v>
      </c>
      <c r="G10950" s="3">
        <v>104843</v>
      </c>
      <c r="H10950" s="3">
        <v>0</v>
      </c>
      <c r="I10950" s="3">
        <v>339183543</v>
      </c>
      <c r="J10950" s="3">
        <v>0</v>
      </c>
      <c r="K10950" s="3">
        <v>0</v>
      </c>
      <c r="L10950" s="3">
        <v>0</v>
      </c>
      <c r="M10950" s="3">
        <v>0</v>
      </c>
      <c r="N10950" s="3">
        <v>78663</v>
      </c>
      <c r="O10950" s="3">
        <v>235402007</v>
      </c>
      <c r="P10950" s="3">
        <v>0</v>
      </c>
      <c r="Q10950" s="3">
        <v>0</v>
      </c>
      <c r="R10950" s="3">
        <v>50897</v>
      </c>
      <c r="S10950" s="3">
        <v>0</v>
      </c>
      <c r="T10950" s="3">
        <v>239525</v>
      </c>
      <c r="U10950" s="3">
        <v>1098849</v>
      </c>
      <c r="V10950" s="3">
        <v>0</v>
      </c>
      <c r="W10950" s="3">
        <v>1742567534</v>
      </c>
      <c r="X10950" s="3">
        <v>71083</v>
      </c>
      <c r="Y10950" s="3">
        <v>0</v>
      </c>
      <c r="Z10950" s="5">
        <f t="shared" si="342"/>
        <v>29867329255</v>
      </c>
      <c r="AA10950" s="6">
        <f t="shared" si="343"/>
        <v>27.816117978654802</v>
      </c>
    </row>
    <row r="10951" spans="1:27" x14ac:dyDescent="0.35">
      <c r="A10951">
        <v>16842569160</v>
      </c>
      <c r="B10951" s="3">
        <v>9271926756</v>
      </c>
      <c r="C10951" s="3">
        <v>2595153898</v>
      </c>
      <c r="D10951" s="3">
        <v>2230215</v>
      </c>
      <c r="E10951" s="3">
        <v>0</v>
      </c>
      <c r="F10951" s="3">
        <v>0</v>
      </c>
      <c r="G10951" s="3">
        <v>0</v>
      </c>
      <c r="H10951" s="3">
        <v>0</v>
      </c>
      <c r="I10951" s="3">
        <v>169400087</v>
      </c>
      <c r="J10951" s="3">
        <v>0</v>
      </c>
      <c r="K10951" s="3">
        <v>4296300</v>
      </c>
      <c r="L10951" s="3">
        <v>0</v>
      </c>
      <c r="M10951" s="3">
        <v>21127681</v>
      </c>
      <c r="N10951" s="3">
        <v>0</v>
      </c>
      <c r="O10951" s="3">
        <v>0</v>
      </c>
      <c r="P10951" s="3">
        <v>0</v>
      </c>
      <c r="Q10951" s="3">
        <v>0</v>
      </c>
      <c r="R10951" s="3">
        <v>0</v>
      </c>
      <c r="S10951" s="3">
        <v>1911869</v>
      </c>
      <c r="T10951" s="3">
        <v>1420</v>
      </c>
      <c r="U10951" s="3">
        <v>0</v>
      </c>
      <c r="V10951" s="3">
        <v>0</v>
      </c>
      <c r="W10951" s="3">
        <v>0</v>
      </c>
      <c r="X10951" s="3">
        <v>224</v>
      </c>
      <c r="Y10951" s="3">
        <v>0</v>
      </c>
      <c r="Z10951" s="5">
        <f t="shared" si="342"/>
        <v>12066048450</v>
      </c>
      <c r="AA10951" s="6">
        <f t="shared" si="343"/>
        <v>11.237383307889104</v>
      </c>
    </row>
    <row r="10952" spans="1:27" x14ac:dyDescent="0.35">
      <c r="A10952">
        <v>16842569162</v>
      </c>
      <c r="B10952" s="3">
        <v>15397986909</v>
      </c>
      <c r="C10952" s="3">
        <v>9589546308</v>
      </c>
      <c r="D10952" s="3">
        <v>10053523</v>
      </c>
      <c r="E10952" s="3">
        <v>0</v>
      </c>
      <c r="F10952" s="3">
        <v>0</v>
      </c>
      <c r="G10952" s="3">
        <v>0</v>
      </c>
      <c r="H10952" s="3">
        <v>0</v>
      </c>
      <c r="I10952" s="3">
        <v>55396641</v>
      </c>
      <c r="J10952" s="3">
        <v>0</v>
      </c>
      <c r="K10952" s="3">
        <v>1618806</v>
      </c>
      <c r="L10952" s="3">
        <v>0</v>
      </c>
      <c r="M10952" s="3">
        <v>375834839</v>
      </c>
      <c r="N10952" s="3">
        <v>0</v>
      </c>
      <c r="O10952" s="3">
        <v>225516848</v>
      </c>
      <c r="P10952" s="3">
        <v>0</v>
      </c>
      <c r="Q10952" s="3">
        <v>0</v>
      </c>
      <c r="R10952" s="3">
        <v>1285661</v>
      </c>
      <c r="S10952" s="3">
        <v>33618745</v>
      </c>
      <c r="T10952" s="3">
        <v>82440</v>
      </c>
      <c r="U10952" s="3">
        <v>712882</v>
      </c>
      <c r="V10952" s="3">
        <v>0</v>
      </c>
      <c r="W10952" s="3">
        <v>213822</v>
      </c>
      <c r="X10952" s="3">
        <v>0</v>
      </c>
      <c r="Y10952" s="3">
        <v>12070666</v>
      </c>
      <c r="Z10952" s="5">
        <f t="shared" si="342"/>
        <v>25703938090</v>
      </c>
      <c r="AA10952" s="6">
        <f t="shared" si="343"/>
        <v>23.938657799735665</v>
      </c>
    </row>
    <row r="10953" spans="1:27" x14ac:dyDescent="0.35">
      <c r="A10953">
        <v>16842569163</v>
      </c>
      <c r="B10953" s="3">
        <v>46468656446</v>
      </c>
      <c r="C10953" s="3">
        <v>35168200493</v>
      </c>
      <c r="D10953" s="3">
        <v>88097007</v>
      </c>
      <c r="E10953" s="3">
        <v>605419</v>
      </c>
      <c r="F10953" s="3">
        <v>0</v>
      </c>
      <c r="G10953" s="3">
        <v>79676</v>
      </c>
      <c r="H10953" s="3">
        <v>0</v>
      </c>
      <c r="I10953" s="3">
        <v>27557521</v>
      </c>
      <c r="J10953" s="3">
        <v>0</v>
      </c>
      <c r="K10953" s="3">
        <v>18301739</v>
      </c>
      <c r="L10953" s="3">
        <v>0</v>
      </c>
      <c r="M10953" s="3">
        <v>587410902</v>
      </c>
      <c r="N10953" s="3">
        <v>0</v>
      </c>
      <c r="O10953" s="3">
        <v>23607618</v>
      </c>
      <c r="P10953" s="3">
        <v>0</v>
      </c>
      <c r="Q10953" s="3">
        <v>0</v>
      </c>
      <c r="R10953" s="3">
        <v>916915630</v>
      </c>
      <c r="S10953" s="3">
        <v>249107595</v>
      </c>
      <c r="T10953" s="3">
        <v>97257</v>
      </c>
      <c r="U10953" s="3">
        <v>0</v>
      </c>
      <c r="V10953" s="3">
        <v>0</v>
      </c>
      <c r="W10953" s="3">
        <v>1998380149</v>
      </c>
      <c r="X10953" s="3">
        <v>10453</v>
      </c>
      <c r="Y10953" s="3">
        <v>0</v>
      </c>
      <c r="Z10953" s="5">
        <f t="shared" si="342"/>
        <v>85547027905</v>
      </c>
      <c r="AA10953" s="6">
        <f t="shared" si="343"/>
        <v>79.671878279186785</v>
      </c>
    </row>
    <row r="10954" spans="1:27" x14ac:dyDescent="0.35">
      <c r="A10954">
        <v>16842569168</v>
      </c>
      <c r="B10954" s="3">
        <v>45925135137</v>
      </c>
      <c r="C10954" s="3">
        <v>11120465448</v>
      </c>
      <c r="D10954" s="3">
        <v>18500317</v>
      </c>
      <c r="E10954" s="3">
        <v>34490</v>
      </c>
      <c r="F10954" s="3">
        <v>0</v>
      </c>
      <c r="G10954" s="3">
        <v>2548309</v>
      </c>
      <c r="H10954" s="3">
        <v>169612</v>
      </c>
      <c r="I10954" s="3">
        <v>9464311</v>
      </c>
      <c r="J10954" s="3">
        <v>0</v>
      </c>
      <c r="K10954" s="3">
        <v>9692631</v>
      </c>
      <c r="L10954" s="3">
        <v>0</v>
      </c>
      <c r="M10954" s="3">
        <v>1593146778</v>
      </c>
      <c r="N10954" s="3">
        <v>0</v>
      </c>
      <c r="O10954" s="3">
        <v>6881184</v>
      </c>
      <c r="P10954" s="3">
        <v>0</v>
      </c>
      <c r="Q10954" s="3">
        <v>0</v>
      </c>
      <c r="R10954" s="3">
        <v>0</v>
      </c>
      <c r="S10954" s="3">
        <v>159958663</v>
      </c>
      <c r="T10954" s="3">
        <v>70777</v>
      </c>
      <c r="U10954" s="3">
        <v>611595</v>
      </c>
      <c r="V10954" s="3">
        <v>0</v>
      </c>
      <c r="W10954" s="3">
        <v>17944154</v>
      </c>
      <c r="X10954" s="3">
        <v>8621134</v>
      </c>
      <c r="Y10954" s="3">
        <v>0</v>
      </c>
      <c r="Z10954" s="5">
        <f t="shared" si="342"/>
        <v>58873244540</v>
      </c>
      <c r="AA10954" s="6">
        <f t="shared" si="343"/>
        <v>54.829981680959463</v>
      </c>
    </row>
    <row r="10955" spans="1:27" x14ac:dyDescent="0.35">
      <c r="A10955">
        <v>16842569171</v>
      </c>
      <c r="B10955" s="3">
        <v>100541187</v>
      </c>
      <c r="C10955" s="3">
        <v>85133747</v>
      </c>
      <c r="D10955" s="3">
        <v>1143000</v>
      </c>
      <c r="E10955" s="3">
        <v>74884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  <c r="L10955" s="3">
        <v>0</v>
      </c>
      <c r="M10955" s="3">
        <v>0</v>
      </c>
      <c r="N10955" s="3">
        <v>0</v>
      </c>
      <c r="O10955" s="3">
        <v>419859</v>
      </c>
      <c r="P10955" s="3">
        <v>0</v>
      </c>
      <c r="Q10955" s="3">
        <v>0</v>
      </c>
      <c r="R10955" s="3">
        <v>0</v>
      </c>
      <c r="S10955" s="3">
        <v>13470</v>
      </c>
      <c r="T10955" s="3">
        <v>0</v>
      </c>
      <c r="U10955" s="3">
        <v>231432</v>
      </c>
      <c r="V10955" s="3">
        <v>0</v>
      </c>
      <c r="W10955" s="3">
        <v>0</v>
      </c>
      <c r="X10955" s="3">
        <v>0</v>
      </c>
      <c r="Y10955" s="3">
        <v>0</v>
      </c>
      <c r="Z10955" s="5">
        <f t="shared" si="342"/>
        <v>187557579</v>
      </c>
      <c r="AA10955" s="6">
        <f t="shared" si="343"/>
        <v>0.17467660736292601</v>
      </c>
    </row>
    <row r="10956" spans="1:27" x14ac:dyDescent="0.35">
      <c r="A10956">
        <v>16842569250</v>
      </c>
      <c r="B10956" s="3">
        <v>3194913853</v>
      </c>
      <c r="C10956" s="3">
        <v>4445288504</v>
      </c>
      <c r="D10956" s="3">
        <v>3596295</v>
      </c>
      <c r="E10956" s="3">
        <v>0</v>
      </c>
      <c r="F10956" s="3">
        <v>0</v>
      </c>
      <c r="G10956" s="3">
        <v>0</v>
      </c>
      <c r="H10956" s="3">
        <v>0</v>
      </c>
      <c r="I10956" s="3">
        <v>38191567</v>
      </c>
      <c r="J10956" s="3">
        <v>0</v>
      </c>
      <c r="K10956" s="3">
        <v>0</v>
      </c>
      <c r="L10956" s="3">
        <v>0</v>
      </c>
      <c r="M10956" s="3">
        <v>0</v>
      </c>
      <c r="N10956" s="3">
        <v>13799</v>
      </c>
      <c r="O10956" s="3">
        <v>5344968</v>
      </c>
      <c r="P10956" s="3">
        <v>0</v>
      </c>
      <c r="Q10956" s="3">
        <v>0</v>
      </c>
      <c r="R10956" s="3">
        <v>176621</v>
      </c>
      <c r="S10956" s="3">
        <v>15334538</v>
      </c>
      <c r="T10956" s="3">
        <v>98204</v>
      </c>
      <c r="U10956" s="3">
        <v>42115</v>
      </c>
      <c r="V10956" s="3">
        <v>0</v>
      </c>
      <c r="W10956" s="3">
        <v>1203699112</v>
      </c>
      <c r="X10956" s="3">
        <v>0</v>
      </c>
      <c r="Y10956" s="3">
        <v>0</v>
      </c>
      <c r="Z10956" s="5">
        <f t="shared" si="342"/>
        <v>8906699576</v>
      </c>
      <c r="AA10956" s="6">
        <f t="shared" si="343"/>
        <v>8.2950103804469109</v>
      </c>
    </row>
    <row r="10957" spans="1:27" x14ac:dyDescent="0.35">
      <c r="A10957">
        <v>16842569251</v>
      </c>
      <c r="B10957" s="3">
        <v>905173003</v>
      </c>
      <c r="C10957" s="3">
        <v>55906347</v>
      </c>
      <c r="D10957" s="3">
        <v>72947</v>
      </c>
      <c r="E10957" s="3">
        <v>0</v>
      </c>
      <c r="F10957" s="3">
        <v>0</v>
      </c>
      <c r="G10957" s="3">
        <v>0</v>
      </c>
      <c r="H10957" s="3">
        <v>0</v>
      </c>
      <c r="I10957" s="3">
        <v>1690968</v>
      </c>
      <c r="J10957" s="3">
        <v>0</v>
      </c>
      <c r="K10957" s="3">
        <v>770785</v>
      </c>
      <c r="L10957" s="3">
        <v>0</v>
      </c>
      <c r="M10957" s="3">
        <v>157159547</v>
      </c>
      <c r="N10957" s="3">
        <v>0</v>
      </c>
      <c r="O10957" s="3">
        <v>0</v>
      </c>
      <c r="P10957" s="3">
        <v>0</v>
      </c>
      <c r="Q10957" s="3">
        <v>0</v>
      </c>
      <c r="R10957" s="3">
        <v>0</v>
      </c>
      <c r="S10957" s="3">
        <v>0</v>
      </c>
      <c r="T10957" s="3">
        <v>0</v>
      </c>
      <c r="U10957" s="3">
        <v>688662</v>
      </c>
      <c r="V10957" s="3">
        <v>0</v>
      </c>
      <c r="W10957" s="3">
        <v>0</v>
      </c>
      <c r="X10957" s="3">
        <v>0</v>
      </c>
      <c r="Y10957" s="3">
        <v>0</v>
      </c>
      <c r="Z10957" s="5">
        <f t="shared" ref="Z10957:Z11020" si="344">SUM(B10957:Y10957)</f>
        <v>1121462259</v>
      </c>
      <c r="AA10957" s="6">
        <f t="shared" ref="AA10957:AA11020" si="345">+Z10957/(1024*1024*1024)</f>
        <v>1.0444431183859706</v>
      </c>
    </row>
    <row r="10958" spans="1:27" x14ac:dyDescent="0.35">
      <c r="A10958">
        <v>16842569252</v>
      </c>
      <c r="B10958" s="3">
        <v>8047722737</v>
      </c>
      <c r="C10958" s="3">
        <v>29497085558</v>
      </c>
      <c r="D10958" s="3">
        <v>2196433</v>
      </c>
      <c r="E10958" s="3">
        <v>0</v>
      </c>
      <c r="F10958" s="3">
        <v>0</v>
      </c>
      <c r="G10958" s="3">
        <v>158868</v>
      </c>
      <c r="H10958" s="3">
        <v>475778</v>
      </c>
      <c r="I10958" s="3">
        <v>108286993</v>
      </c>
      <c r="J10958" s="3">
        <v>0</v>
      </c>
      <c r="K10958" s="3">
        <v>0</v>
      </c>
      <c r="L10958" s="3">
        <v>0</v>
      </c>
      <c r="M10958" s="3">
        <v>0</v>
      </c>
      <c r="N10958" s="3">
        <v>0</v>
      </c>
      <c r="O10958" s="3">
        <v>15898196</v>
      </c>
      <c r="P10958" s="3">
        <v>0</v>
      </c>
      <c r="Q10958" s="3">
        <v>0</v>
      </c>
      <c r="R10958" s="3">
        <v>10567466</v>
      </c>
      <c r="S10958" s="3">
        <v>271215</v>
      </c>
      <c r="T10958" s="3">
        <v>315036</v>
      </c>
      <c r="U10958" s="3">
        <v>719066</v>
      </c>
      <c r="V10958" s="3">
        <v>0</v>
      </c>
      <c r="W10958" s="3">
        <v>2120595</v>
      </c>
      <c r="X10958" s="3">
        <v>1236682</v>
      </c>
      <c r="Y10958" s="3">
        <v>0</v>
      </c>
      <c r="Z10958" s="5">
        <f t="shared" si="344"/>
        <v>37687054623</v>
      </c>
      <c r="AA10958" s="6">
        <f t="shared" si="345"/>
        <v>35.098804741166532</v>
      </c>
    </row>
    <row r="10959" spans="1:27" x14ac:dyDescent="0.35">
      <c r="A10959">
        <v>16842569254</v>
      </c>
      <c r="B10959" s="3">
        <v>5401680754</v>
      </c>
      <c r="C10959" s="3">
        <v>2987199465</v>
      </c>
      <c r="D10959" s="3">
        <v>1137578</v>
      </c>
      <c r="E10959" s="3">
        <v>240889</v>
      </c>
      <c r="F10959" s="3">
        <v>0</v>
      </c>
      <c r="G10959" s="3">
        <v>6879060</v>
      </c>
      <c r="H10959" s="3">
        <v>0</v>
      </c>
      <c r="I10959" s="3">
        <v>3987833</v>
      </c>
      <c r="J10959" s="3">
        <v>0</v>
      </c>
      <c r="K10959" s="3">
        <v>0</v>
      </c>
      <c r="L10959" s="3">
        <v>0</v>
      </c>
      <c r="M10959" s="3">
        <v>0</v>
      </c>
      <c r="N10959" s="3">
        <v>0</v>
      </c>
      <c r="O10959" s="3">
        <v>0</v>
      </c>
      <c r="P10959" s="3">
        <v>0</v>
      </c>
      <c r="Q10959" s="3">
        <v>0</v>
      </c>
      <c r="R10959" s="3">
        <v>0</v>
      </c>
      <c r="S10959" s="3">
        <v>8540518</v>
      </c>
      <c r="T10959" s="3">
        <v>133421</v>
      </c>
      <c r="U10959" s="3">
        <v>0</v>
      </c>
      <c r="V10959" s="3">
        <v>0</v>
      </c>
      <c r="W10959" s="3">
        <v>0</v>
      </c>
      <c r="X10959" s="3">
        <v>0</v>
      </c>
      <c r="Y10959" s="3">
        <v>0</v>
      </c>
      <c r="Z10959" s="5">
        <f t="shared" si="344"/>
        <v>8409799518</v>
      </c>
      <c r="AA10959" s="6">
        <f t="shared" si="345"/>
        <v>7.8322361391037703</v>
      </c>
    </row>
    <row r="10960" spans="1:27" x14ac:dyDescent="0.35">
      <c r="A10960">
        <v>16842569258</v>
      </c>
      <c r="B10960" s="3">
        <v>73881030289</v>
      </c>
      <c r="C10960" s="3">
        <v>156829752</v>
      </c>
      <c r="D10960" s="3">
        <v>554777228</v>
      </c>
      <c r="E10960" s="3">
        <v>4256906</v>
      </c>
      <c r="F10960" s="3">
        <v>0</v>
      </c>
      <c r="G10960" s="3">
        <v>194942</v>
      </c>
      <c r="H10960" s="3">
        <v>0</v>
      </c>
      <c r="I10960" s="3">
        <v>349809075</v>
      </c>
      <c r="J10960" s="3">
        <v>0</v>
      </c>
      <c r="K10960" s="3">
        <v>12342665</v>
      </c>
      <c r="L10960" s="3">
        <v>0</v>
      </c>
      <c r="M10960" s="3">
        <v>3737545327</v>
      </c>
      <c r="N10960" s="3">
        <v>603668</v>
      </c>
      <c r="O10960" s="3">
        <v>246258</v>
      </c>
      <c r="P10960" s="3">
        <v>0</v>
      </c>
      <c r="Q10960" s="3">
        <v>0</v>
      </c>
      <c r="R10960" s="3">
        <v>1509242254</v>
      </c>
      <c r="S10960" s="3">
        <v>3910763</v>
      </c>
      <c r="T10960" s="3">
        <v>56426190</v>
      </c>
      <c r="U10960" s="3">
        <v>3461104858</v>
      </c>
      <c r="V10960" s="3">
        <v>0</v>
      </c>
      <c r="W10960" s="3">
        <v>29359207</v>
      </c>
      <c r="X10960" s="3">
        <v>24610244</v>
      </c>
      <c r="Y10960" s="3">
        <v>0</v>
      </c>
      <c r="Z10960" s="5">
        <f t="shared" si="344"/>
        <v>83782289626</v>
      </c>
      <c r="AA10960" s="6">
        <f t="shared" si="345"/>
        <v>78.028337681666017</v>
      </c>
    </row>
    <row r="10961" spans="1:27" x14ac:dyDescent="0.35">
      <c r="A10961">
        <v>16842569262</v>
      </c>
      <c r="B10961" s="3">
        <v>6936613699</v>
      </c>
      <c r="C10961" s="3">
        <v>9360476014</v>
      </c>
      <c r="D10961" s="3">
        <v>13041767</v>
      </c>
      <c r="E10961" s="3">
        <v>34109</v>
      </c>
      <c r="F10961" s="3">
        <v>0</v>
      </c>
      <c r="G10961" s="3">
        <v>0</v>
      </c>
      <c r="H10961" s="3">
        <v>0</v>
      </c>
      <c r="I10961" s="3">
        <v>108492777</v>
      </c>
      <c r="J10961" s="3">
        <v>0</v>
      </c>
      <c r="K10961" s="3">
        <v>0</v>
      </c>
      <c r="L10961" s="3">
        <v>0</v>
      </c>
      <c r="M10961" s="3">
        <v>0</v>
      </c>
      <c r="N10961" s="3">
        <v>0</v>
      </c>
      <c r="O10961" s="3">
        <v>2583985</v>
      </c>
      <c r="P10961" s="3">
        <v>0</v>
      </c>
      <c r="Q10961" s="3">
        <v>0</v>
      </c>
      <c r="R10961" s="3">
        <v>0</v>
      </c>
      <c r="S10961" s="3">
        <v>2269814</v>
      </c>
      <c r="T10961" s="3">
        <v>223079</v>
      </c>
      <c r="U10961" s="3">
        <v>21140191</v>
      </c>
      <c r="V10961" s="3">
        <v>0</v>
      </c>
      <c r="W10961" s="3">
        <v>4259226708</v>
      </c>
      <c r="X10961" s="3">
        <v>129735</v>
      </c>
      <c r="Y10961" s="3">
        <v>0</v>
      </c>
      <c r="Z10961" s="5">
        <f t="shared" si="344"/>
        <v>20704231878</v>
      </c>
      <c r="AA10961" s="6">
        <f t="shared" si="345"/>
        <v>19.282318538054824</v>
      </c>
    </row>
    <row r="10962" spans="1:27" x14ac:dyDescent="0.35">
      <c r="A10962">
        <v>16842569266</v>
      </c>
      <c r="B10962" s="3">
        <v>3644793405</v>
      </c>
      <c r="C10962" s="3">
        <v>9070157004</v>
      </c>
      <c r="D10962" s="3">
        <v>80477688</v>
      </c>
      <c r="E10962" s="3">
        <v>0</v>
      </c>
      <c r="F10962" s="3">
        <v>0</v>
      </c>
      <c r="G10962" s="3">
        <v>125154603</v>
      </c>
      <c r="H10962" s="3">
        <v>13141355</v>
      </c>
      <c r="I10962" s="3">
        <v>139761613</v>
      </c>
      <c r="J10962" s="3">
        <v>0</v>
      </c>
      <c r="K10962" s="3">
        <v>4877527</v>
      </c>
      <c r="L10962" s="3">
        <v>0</v>
      </c>
      <c r="M10962" s="3">
        <v>30692171</v>
      </c>
      <c r="N10962" s="3">
        <v>0</v>
      </c>
      <c r="O10962" s="3">
        <v>6900547</v>
      </c>
      <c r="P10962" s="3">
        <v>0</v>
      </c>
      <c r="Q10962" s="3">
        <v>0</v>
      </c>
      <c r="R10962" s="3">
        <v>0</v>
      </c>
      <c r="S10962" s="3">
        <v>6333991</v>
      </c>
      <c r="T10962" s="3">
        <v>18594</v>
      </c>
      <c r="U10962" s="3">
        <v>82540464</v>
      </c>
      <c r="V10962" s="3">
        <v>0</v>
      </c>
      <c r="W10962" s="3">
        <v>1134346</v>
      </c>
      <c r="X10962" s="3">
        <v>10375892</v>
      </c>
      <c r="Y10962" s="3">
        <v>0</v>
      </c>
      <c r="Z10962" s="5">
        <f t="shared" si="344"/>
        <v>13216359200</v>
      </c>
      <c r="AA10962" s="6">
        <f t="shared" si="345"/>
        <v>12.308693677186966</v>
      </c>
    </row>
    <row r="10963" spans="1:27" x14ac:dyDescent="0.35">
      <c r="A10963">
        <v>16842569270</v>
      </c>
      <c r="B10963" s="3">
        <v>7905900197</v>
      </c>
      <c r="C10963" s="3">
        <v>10986847739</v>
      </c>
      <c r="D10963" s="3">
        <v>25695106</v>
      </c>
      <c r="E10963" s="3">
        <v>356351</v>
      </c>
      <c r="F10963" s="3">
        <v>0</v>
      </c>
      <c r="G10963" s="3">
        <v>59573593</v>
      </c>
      <c r="H10963" s="3">
        <v>10888068</v>
      </c>
      <c r="I10963" s="3">
        <v>32662450</v>
      </c>
      <c r="J10963" s="3">
        <v>0</v>
      </c>
      <c r="K10963" s="3">
        <v>27890125</v>
      </c>
      <c r="L10963" s="3">
        <v>0</v>
      </c>
      <c r="M10963" s="3">
        <v>2813207982</v>
      </c>
      <c r="N10963" s="3">
        <v>0</v>
      </c>
      <c r="O10963" s="3">
        <v>63612</v>
      </c>
      <c r="P10963" s="3">
        <v>0</v>
      </c>
      <c r="Q10963" s="3">
        <v>0</v>
      </c>
      <c r="R10963" s="3">
        <v>0</v>
      </c>
      <c r="S10963" s="3">
        <v>21356477</v>
      </c>
      <c r="T10963" s="3">
        <v>90973</v>
      </c>
      <c r="U10963" s="3">
        <v>3364723</v>
      </c>
      <c r="V10963" s="3">
        <v>0</v>
      </c>
      <c r="W10963" s="3">
        <v>274203</v>
      </c>
      <c r="X10963" s="3">
        <v>163057</v>
      </c>
      <c r="Y10963" s="3">
        <v>0</v>
      </c>
      <c r="Z10963" s="5">
        <f t="shared" si="344"/>
        <v>21888334656</v>
      </c>
      <c r="AA10963" s="6">
        <f t="shared" si="345"/>
        <v>20.385100185871124</v>
      </c>
    </row>
    <row r="10964" spans="1:27" x14ac:dyDescent="0.35">
      <c r="A10964">
        <v>16842569355</v>
      </c>
      <c r="B10964" s="3">
        <v>18575494319</v>
      </c>
      <c r="C10964" s="3">
        <v>13021493713</v>
      </c>
      <c r="D10964" s="3">
        <v>1788911</v>
      </c>
      <c r="E10964" s="3">
        <v>193531</v>
      </c>
      <c r="F10964" s="3">
        <v>0</v>
      </c>
      <c r="G10964" s="3">
        <v>0</v>
      </c>
      <c r="H10964" s="3">
        <v>0</v>
      </c>
      <c r="I10964" s="3">
        <v>23350976</v>
      </c>
      <c r="J10964" s="3">
        <v>0</v>
      </c>
      <c r="K10964" s="3">
        <v>1717329</v>
      </c>
      <c r="L10964" s="3">
        <v>0</v>
      </c>
      <c r="M10964" s="3">
        <v>15330941</v>
      </c>
      <c r="N10964" s="3">
        <v>0</v>
      </c>
      <c r="O10964" s="3">
        <v>0</v>
      </c>
      <c r="P10964" s="3">
        <v>0</v>
      </c>
      <c r="Q10964" s="3">
        <v>0</v>
      </c>
      <c r="R10964" s="3">
        <v>0</v>
      </c>
      <c r="S10964" s="3">
        <v>3373601</v>
      </c>
      <c r="T10964" s="3">
        <v>0</v>
      </c>
      <c r="U10964" s="3">
        <v>54005</v>
      </c>
      <c r="V10964" s="3">
        <v>0</v>
      </c>
      <c r="W10964" s="3">
        <v>0</v>
      </c>
      <c r="X10964" s="3">
        <v>0</v>
      </c>
      <c r="Y10964" s="3">
        <v>0</v>
      </c>
      <c r="Z10964" s="5">
        <f t="shared" si="344"/>
        <v>31642797326</v>
      </c>
      <c r="AA10964" s="6">
        <f t="shared" si="345"/>
        <v>29.469651473686099</v>
      </c>
    </row>
    <row r="10965" spans="1:27" x14ac:dyDescent="0.35">
      <c r="A10965">
        <v>16842569356</v>
      </c>
      <c r="B10965" s="3">
        <v>5764068945</v>
      </c>
      <c r="C10965" s="3">
        <v>10489963855</v>
      </c>
      <c r="D10965" s="3">
        <v>11489320</v>
      </c>
      <c r="E10965" s="3">
        <v>1956634</v>
      </c>
      <c r="F10965" s="3">
        <v>0</v>
      </c>
      <c r="G10965" s="3">
        <v>0</v>
      </c>
      <c r="H10965" s="3">
        <v>319608</v>
      </c>
      <c r="I10965" s="3">
        <v>32338342</v>
      </c>
      <c r="J10965" s="3">
        <v>513</v>
      </c>
      <c r="K10965" s="3">
        <v>0</v>
      </c>
      <c r="L10965" s="3">
        <v>0</v>
      </c>
      <c r="M10965" s="3">
        <v>914034205</v>
      </c>
      <c r="N10965" s="3">
        <v>0</v>
      </c>
      <c r="O10965" s="3">
        <v>37768471</v>
      </c>
      <c r="P10965" s="3">
        <v>0</v>
      </c>
      <c r="Q10965" s="3">
        <v>0</v>
      </c>
      <c r="R10965" s="3">
        <v>16399</v>
      </c>
      <c r="S10965" s="3">
        <v>22708540</v>
      </c>
      <c r="T10965" s="3">
        <v>13085</v>
      </c>
      <c r="U10965" s="3">
        <v>1712690</v>
      </c>
      <c r="V10965" s="3">
        <v>0</v>
      </c>
      <c r="W10965" s="3">
        <v>0</v>
      </c>
      <c r="X10965" s="3">
        <v>1110922</v>
      </c>
      <c r="Y10965" s="3">
        <v>0</v>
      </c>
      <c r="Z10965" s="5">
        <f t="shared" si="344"/>
        <v>17277501529</v>
      </c>
      <c r="AA10965" s="6">
        <f t="shared" si="345"/>
        <v>16.090927206911147</v>
      </c>
    </row>
    <row r="10966" spans="1:27" x14ac:dyDescent="0.35">
      <c r="A10966">
        <v>16842569362</v>
      </c>
      <c r="B10966" s="3">
        <v>19977281344</v>
      </c>
      <c r="C10966" s="3">
        <v>3061183020</v>
      </c>
      <c r="D10966" s="3">
        <v>6642953</v>
      </c>
      <c r="E10966" s="3">
        <v>173610</v>
      </c>
      <c r="F10966" s="3">
        <v>0</v>
      </c>
      <c r="G10966" s="3">
        <v>8998</v>
      </c>
      <c r="H10966" s="3">
        <v>0</v>
      </c>
      <c r="I10966" s="3">
        <v>11571804</v>
      </c>
      <c r="J10966" s="3">
        <v>0</v>
      </c>
      <c r="K10966" s="3">
        <v>10120687</v>
      </c>
      <c r="L10966" s="3">
        <v>0</v>
      </c>
      <c r="M10966" s="3">
        <v>494559423</v>
      </c>
      <c r="N10966" s="3">
        <v>0</v>
      </c>
      <c r="O10966" s="3">
        <v>0</v>
      </c>
      <c r="P10966" s="3">
        <v>0</v>
      </c>
      <c r="Q10966" s="3">
        <v>0</v>
      </c>
      <c r="R10966" s="3">
        <v>0</v>
      </c>
      <c r="S10966" s="3">
        <v>29003192</v>
      </c>
      <c r="T10966" s="3">
        <v>0</v>
      </c>
      <c r="U10966" s="3">
        <v>0</v>
      </c>
      <c r="V10966" s="3">
        <v>0</v>
      </c>
      <c r="W10966" s="3">
        <v>1032463874</v>
      </c>
      <c r="X10966" s="3">
        <v>0</v>
      </c>
      <c r="Y10966" s="3">
        <v>0</v>
      </c>
      <c r="Z10966" s="5">
        <f t="shared" si="344"/>
        <v>24623008905</v>
      </c>
      <c r="AA10966" s="6">
        <f t="shared" si="345"/>
        <v>22.931964048184454</v>
      </c>
    </row>
    <row r="10967" spans="1:27" x14ac:dyDescent="0.35">
      <c r="A10967">
        <v>16842569363</v>
      </c>
      <c r="B10967" s="3">
        <v>11141524546</v>
      </c>
      <c r="C10967" s="3">
        <v>5744017002</v>
      </c>
      <c r="D10967" s="3">
        <v>10836731</v>
      </c>
      <c r="E10967" s="3">
        <v>0</v>
      </c>
      <c r="F10967" s="3">
        <v>0</v>
      </c>
      <c r="G10967" s="3">
        <v>14761</v>
      </c>
      <c r="H10967" s="3">
        <v>25412598</v>
      </c>
      <c r="I10967" s="3">
        <v>110660487</v>
      </c>
      <c r="J10967" s="3">
        <v>0</v>
      </c>
      <c r="K10967" s="3">
        <v>7476746</v>
      </c>
      <c r="L10967" s="3">
        <v>0</v>
      </c>
      <c r="M10967" s="3">
        <v>144092245</v>
      </c>
      <c r="N10967" s="3">
        <v>0</v>
      </c>
      <c r="O10967" s="3">
        <v>1605787</v>
      </c>
      <c r="P10967" s="3">
        <v>0</v>
      </c>
      <c r="Q10967" s="3">
        <v>0</v>
      </c>
      <c r="R10967" s="3">
        <v>0</v>
      </c>
      <c r="S10967" s="3">
        <v>17494152</v>
      </c>
      <c r="T10967" s="3">
        <v>91384</v>
      </c>
      <c r="U10967" s="3">
        <v>3533258</v>
      </c>
      <c r="V10967" s="3">
        <v>0</v>
      </c>
      <c r="W10967" s="3">
        <v>10719</v>
      </c>
      <c r="X10967" s="3">
        <v>0</v>
      </c>
      <c r="Y10967" s="3">
        <v>0</v>
      </c>
      <c r="Z10967" s="5">
        <f t="shared" si="344"/>
        <v>17206770416</v>
      </c>
      <c r="AA10967" s="6">
        <f t="shared" si="345"/>
        <v>16.025053724646568</v>
      </c>
    </row>
    <row r="10968" spans="1:27" x14ac:dyDescent="0.35">
      <c r="A10968">
        <v>16842569365</v>
      </c>
      <c r="B10968" s="3">
        <v>7813137902</v>
      </c>
      <c r="C10968" s="3">
        <v>2866261338</v>
      </c>
      <c r="D10968" s="3">
        <v>6662204</v>
      </c>
      <c r="E10968" s="3">
        <v>98033</v>
      </c>
      <c r="F10968" s="3">
        <v>0</v>
      </c>
      <c r="G10968" s="3">
        <v>15454</v>
      </c>
      <c r="H10968" s="3">
        <v>2655451</v>
      </c>
      <c r="I10968" s="3">
        <v>22136207</v>
      </c>
      <c r="J10968" s="3">
        <v>2512</v>
      </c>
      <c r="K10968" s="3">
        <v>5046005</v>
      </c>
      <c r="L10968" s="3">
        <v>0</v>
      </c>
      <c r="M10968" s="3">
        <v>447649977</v>
      </c>
      <c r="N10968" s="3">
        <v>0</v>
      </c>
      <c r="O10968" s="3">
        <v>9402423</v>
      </c>
      <c r="P10968" s="3">
        <v>0</v>
      </c>
      <c r="Q10968" s="3">
        <v>0</v>
      </c>
      <c r="R10968" s="3">
        <v>159837</v>
      </c>
      <c r="S10968" s="3">
        <v>160359</v>
      </c>
      <c r="T10968" s="3">
        <v>57702</v>
      </c>
      <c r="U10968" s="3">
        <v>84414942</v>
      </c>
      <c r="V10968" s="3">
        <v>0</v>
      </c>
      <c r="W10968" s="3">
        <v>131042</v>
      </c>
      <c r="X10968" s="3">
        <v>8272408</v>
      </c>
      <c r="Y10968" s="3">
        <v>0</v>
      </c>
      <c r="Z10968" s="5">
        <f t="shared" si="344"/>
        <v>11266263796</v>
      </c>
      <c r="AA10968" s="6">
        <f t="shared" si="345"/>
        <v>10.492525804787874</v>
      </c>
    </row>
    <row r="10969" spans="1:27" x14ac:dyDescent="0.35">
      <c r="A10969">
        <v>16842569366</v>
      </c>
      <c r="B10969" s="3">
        <v>53897224749</v>
      </c>
      <c r="C10969" s="3">
        <v>61104737390</v>
      </c>
      <c r="D10969" s="3">
        <v>25124203</v>
      </c>
      <c r="E10969" s="3">
        <v>0</v>
      </c>
      <c r="F10969" s="3">
        <v>0</v>
      </c>
      <c r="G10969" s="3">
        <v>1971359</v>
      </c>
      <c r="H10969" s="3">
        <v>0</v>
      </c>
      <c r="I10969" s="3">
        <v>193442187</v>
      </c>
      <c r="J10969" s="3">
        <v>0</v>
      </c>
      <c r="K10969" s="3">
        <v>17715835</v>
      </c>
      <c r="L10969" s="3">
        <v>0</v>
      </c>
      <c r="M10969" s="3">
        <v>8847708176</v>
      </c>
      <c r="N10969" s="3">
        <v>0</v>
      </c>
      <c r="O10969" s="3">
        <v>24588825</v>
      </c>
      <c r="P10969" s="3">
        <v>0</v>
      </c>
      <c r="Q10969" s="3">
        <v>0</v>
      </c>
      <c r="R10969" s="3">
        <v>0</v>
      </c>
      <c r="S10969" s="3">
        <v>50600298</v>
      </c>
      <c r="T10969" s="3">
        <v>119024</v>
      </c>
      <c r="U10969" s="3">
        <v>12865369</v>
      </c>
      <c r="V10969" s="3">
        <v>0</v>
      </c>
      <c r="W10969" s="3">
        <v>146445486</v>
      </c>
      <c r="X10969" s="3">
        <v>176245</v>
      </c>
      <c r="Y10969" s="3">
        <v>306030</v>
      </c>
      <c r="Z10969" s="5">
        <f t="shared" si="344"/>
        <v>124323025176</v>
      </c>
      <c r="AA10969" s="6">
        <f t="shared" si="345"/>
        <v>115.78483989089727</v>
      </c>
    </row>
    <row r="10970" spans="1:27" x14ac:dyDescent="0.35">
      <c r="A10970">
        <v>16842569372</v>
      </c>
      <c r="B10970" s="3">
        <v>0</v>
      </c>
      <c r="C10970" s="3">
        <v>0</v>
      </c>
      <c r="D10970" s="3">
        <v>0</v>
      </c>
      <c r="E10970" s="3">
        <v>0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  <c r="L10970" s="3">
        <v>0</v>
      </c>
      <c r="M10970" s="3">
        <v>0</v>
      </c>
      <c r="N10970" s="3">
        <v>0</v>
      </c>
      <c r="O10970" s="3">
        <v>0</v>
      </c>
      <c r="P10970" s="3">
        <v>0</v>
      </c>
      <c r="Q10970" s="3">
        <v>0</v>
      </c>
      <c r="R10970" s="3">
        <v>0</v>
      </c>
      <c r="S10970" s="3">
        <v>0</v>
      </c>
      <c r="T10970" s="3">
        <v>0</v>
      </c>
      <c r="U10970" s="3">
        <v>0</v>
      </c>
      <c r="V10970" s="3">
        <v>0</v>
      </c>
      <c r="W10970" s="3">
        <v>0</v>
      </c>
      <c r="X10970" s="3">
        <v>0</v>
      </c>
      <c r="Y10970" s="3">
        <v>0</v>
      </c>
      <c r="Z10970" s="5">
        <f t="shared" si="344"/>
        <v>0</v>
      </c>
      <c r="AA10970" s="6">
        <f t="shared" si="345"/>
        <v>0</v>
      </c>
    </row>
    <row r="10971" spans="1:27" x14ac:dyDescent="0.35">
      <c r="A10971">
        <v>16842569452</v>
      </c>
      <c r="B10971" s="3">
        <v>1737248371</v>
      </c>
      <c r="C10971" s="3">
        <v>1583710458</v>
      </c>
      <c r="D10971" s="3">
        <v>1074872</v>
      </c>
      <c r="E10971" s="3">
        <v>0</v>
      </c>
      <c r="F10971" s="3">
        <v>0</v>
      </c>
      <c r="G10971" s="3">
        <v>0</v>
      </c>
      <c r="H10971" s="3">
        <v>0</v>
      </c>
      <c r="I10971" s="3">
        <v>4598865</v>
      </c>
      <c r="J10971" s="3">
        <v>0</v>
      </c>
      <c r="K10971" s="3">
        <v>1197193</v>
      </c>
      <c r="L10971" s="3">
        <v>0</v>
      </c>
      <c r="M10971" s="3">
        <v>1042904</v>
      </c>
      <c r="N10971" s="3">
        <v>0</v>
      </c>
      <c r="O10971" s="3">
        <v>39885</v>
      </c>
      <c r="P10971" s="3">
        <v>0</v>
      </c>
      <c r="Q10971" s="3">
        <v>0</v>
      </c>
      <c r="R10971" s="3">
        <v>0</v>
      </c>
      <c r="S10971" s="3">
        <v>1832007</v>
      </c>
      <c r="T10971" s="3">
        <v>0</v>
      </c>
      <c r="U10971" s="3">
        <v>0</v>
      </c>
      <c r="V10971" s="3">
        <v>0</v>
      </c>
      <c r="W10971" s="3">
        <v>0</v>
      </c>
      <c r="X10971" s="3">
        <v>0</v>
      </c>
      <c r="Y10971" s="3">
        <v>0</v>
      </c>
      <c r="Z10971" s="5">
        <f t="shared" si="344"/>
        <v>3330744555</v>
      </c>
      <c r="AA10971" s="6">
        <f t="shared" si="345"/>
        <v>3.1019975943490863</v>
      </c>
    </row>
    <row r="10972" spans="1:27" x14ac:dyDescent="0.35">
      <c r="A10972">
        <v>16842569453</v>
      </c>
      <c r="B10972" s="3">
        <v>420308210</v>
      </c>
      <c r="C10972" s="3">
        <v>1900561796</v>
      </c>
      <c r="D10972" s="3">
        <v>829949</v>
      </c>
      <c r="E10972" s="3">
        <v>306276</v>
      </c>
      <c r="F10972" s="3">
        <v>0</v>
      </c>
      <c r="G10972" s="3">
        <v>704736</v>
      </c>
      <c r="H10972" s="3">
        <v>0</v>
      </c>
      <c r="I10972" s="3">
        <v>1291611</v>
      </c>
      <c r="J10972" s="3">
        <v>0</v>
      </c>
      <c r="K10972" s="3">
        <v>0</v>
      </c>
      <c r="L10972" s="3">
        <v>0</v>
      </c>
      <c r="M10972" s="3">
        <v>0</v>
      </c>
      <c r="N10972" s="3">
        <v>16428</v>
      </c>
      <c r="O10972" s="3">
        <v>0</v>
      </c>
      <c r="P10972" s="3">
        <v>0</v>
      </c>
      <c r="Q10972" s="3">
        <v>0</v>
      </c>
      <c r="R10972" s="3">
        <v>0</v>
      </c>
      <c r="S10972" s="3">
        <v>960967</v>
      </c>
      <c r="T10972" s="3">
        <v>56318</v>
      </c>
      <c r="U10972" s="3">
        <v>0</v>
      </c>
      <c r="V10972" s="3">
        <v>0</v>
      </c>
      <c r="W10972" s="3">
        <v>64733</v>
      </c>
      <c r="X10972" s="3">
        <v>2656420</v>
      </c>
      <c r="Y10972" s="3">
        <v>0</v>
      </c>
      <c r="Z10972" s="5">
        <f t="shared" si="344"/>
        <v>2327757444</v>
      </c>
      <c r="AA10972" s="6">
        <f t="shared" si="345"/>
        <v>2.1678930558264256</v>
      </c>
    </row>
    <row r="10973" spans="1:27" x14ac:dyDescent="0.35">
      <c r="A10973">
        <v>16842569454</v>
      </c>
      <c r="B10973" s="3">
        <v>1739108495</v>
      </c>
      <c r="C10973" s="3">
        <v>326310009</v>
      </c>
      <c r="D10973" s="3">
        <v>7471240</v>
      </c>
      <c r="E10973" s="3">
        <v>483678</v>
      </c>
      <c r="F10973" s="3">
        <v>2217645</v>
      </c>
      <c r="G10973" s="3">
        <v>9987</v>
      </c>
      <c r="H10973" s="3">
        <v>0</v>
      </c>
      <c r="I10973" s="3">
        <v>4411750</v>
      </c>
      <c r="J10973" s="3">
        <v>0</v>
      </c>
      <c r="K10973" s="3">
        <v>1714832</v>
      </c>
      <c r="L10973" s="3">
        <v>12959707</v>
      </c>
      <c r="M10973" s="3">
        <v>7097963</v>
      </c>
      <c r="N10973" s="3">
        <v>0</v>
      </c>
      <c r="O10973" s="3">
        <v>1319573</v>
      </c>
      <c r="P10973" s="3">
        <v>0</v>
      </c>
      <c r="Q10973" s="3">
        <v>0</v>
      </c>
      <c r="R10973" s="3">
        <v>0</v>
      </c>
      <c r="S10973" s="3">
        <v>3427596</v>
      </c>
      <c r="T10973" s="3">
        <v>63284</v>
      </c>
      <c r="U10973" s="3">
        <v>12480336</v>
      </c>
      <c r="V10973" s="3">
        <v>0</v>
      </c>
      <c r="W10973" s="3">
        <v>786120</v>
      </c>
      <c r="X10973" s="3">
        <v>0</v>
      </c>
      <c r="Y10973" s="3">
        <v>0</v>
      </c>
      <c r="Z10973" s="5">
        <f t="shared" si="344"/>
        <v>2119862215</v>
      </c>
      <c r="AA10973" s="6">
        <f t="shared" si="345"/>
        <v>1.9742755359038711</v>
      </c>
    </row>
    <row r="10974" spans="1:27" x14ac:dyDescent="0.35">
      <c r="A10974">
        <v>16842569456</v>
      </c>
      <c r="B10974" s="3">
        <v>4314420228</v>
      </c>
      <c r="C10974" s="3">
        <v>1098550077</v>
      </c>
      <c r="D10974" s="3">
        <v>10586333</v>
      </c>
      <c r="E10974" s="3">
        <v>0</v>
      </c>
      <c r="F10974" s="3">
        <v>0</v>
      </c>
      <c r="G10974" s="3">
        <v>8164</v>
      </c>
      <c r="H10974" s="3">
        <v>28349417</v>
      </c>
      <c r="I10974" s="3">
        <v>367160</v>
      </c>
      <c r="J10974" s="3">
        <v>0</v>
      </c>
      <c r="K10974" s="3">
        <v>0</v>
      </c>
      <c r="L10974" s="3">
        <v>0</v>
      </c>
      <c r="M10974" s="3">
        <v>0</v>
      </c>
      <c r="N10974" s="3">
        <v>0</v>
      </c>
      <c r="O10974" s="3">
        <v>118892</v>
      </c>
      <c r="P10974" s="3">
        <v>0</v>
      </c>
      <c r="Q10974" s="3">
        <v>0</v>
      </c>
      <c r="R10974" s="3">
        <v>0</v>
      </c>
      <c r="S10974" s="3">
        <v>1563364</v>
      </c>
      <c r="T10974" s="3">
        <v>0</v>
      </c>
      <c r="U10974" s="3">
        <v>28054</v>
      </c>
      <c r="V10974" s="3">
        <v>0</v>
      </c>
      <c r="W10974" s="3">
        <v>1913237011</v>
      </c>
      <c r="X10974" s="3">
        <v>0</v>
      </c>
      <c r="Y10974" s="3">
        <v>0</v>
      </c>
      <c r="Z10974" s="5">
        <f t="shared" si="344"/>
        <v>7367228700</v>
      </c>
      <c r="AA10974" s="6">
        <f t="shared" si="345"/>
        <v>6.8612664006650448</v>
      </c>
    </row>
    <row r="10975" spans="1:27" x14ac:dyDescent="0.35">
      <c r="A10975">
        <v>16842569459</v>
      </c>
      <c r="B10975" s="3">
        <v>46121406900</v>
      </c>
      <c r="C10975" s="3">
        <v>19397419780</v>
      </c>
      <c r="D10975" s="3">
        <v>24268901</v>
      </c>
      <c r="E10975" s="3">
        <v>0</v>
      </c>
      <c r="F10975" s="3">
        <v>0</v>
      </c>
      <c r="G10975" s="3">
        <v>440393459</v>
      </c>
      <c r="H10975" s="3">
        <v>0</v>
      </c>
      <c r="I10975" s="3">
        <v>44739178</v>
      </c>
      <c r="J10975" s="3">
        <v>0</v>
      </c>
      <c r="K10975" s="3">
        <v>29428587</v>
      </c>
      <c r="L10975" s="3">
        <v>0</v>
      </c>
      <c r="M10975" s="3">
        <v>409739280</v>
      </c>
      <c r="N10975" s="3">
        <v>7638</v>
      </c>
      <c r="O10975" s="3">
        <v>0</v>
      </c>
      <c r="P10975" s="3">
        <v>0</v>
      </c>
      <c r="Q10975" s="3">
        <v>0</v>
      </c>
      <c r="R10975" s="3">
        <v>158646</v>
      </c>
      <c r="S10975" s="3">
        <v>6060077</v>
      </c>
      <c r="T10975" s="3">
        <v>114690</v>
      </c>
      <c r="U10975" s="3">
        <v>18339963</v>
      </c>
      <c r="V10975" s="3">
        <v>0</v>
      </c>
      <c r="W10975" s="3">
        <v>14354371</v>
      </c>
      <c r="X10975" s="3">
        <v>17963</v>
      </c>
      <c r="Y10975" s="3">
        <v>0</v>
      </c>
      <c r="Z10975" s="5">
        <f t="shared" si="344"/>
        <v>66506449433</v>
      </c>
      <c r="AA10975" s="6">
        <f t="shared" si="345"/>
        <v>61.938957714475691</v>
      </c>
    </row>
    <row r="10976" spans="1:27" x14ac:dyDescent="0.35">
      <c r="A10976">
        <v>16842569461</v>
      </c>
      <c r="B10976" s="3">
        <v>180338739</v>
      </c>
      <c r="C10976" s="3">
        <v>667210881</v>
      </c>
      <c r="D10976" s="3">
        <v>509448</v>
      </c>
      <c r="E10976" s="3">
        <v>0</v>
      </c>
      <c r="F10976" s="3">
        <v>0</v>
      </c>
      <c r="G10976" s="3">
        <v>0</v>
      </c>
      <c r="H10976" s="3">
        <v>0</v>
      </c>
      <c r="I10976" s="3">
        <v>26059522</v>
      </c>
      <c r="J10976" s="3">
        <v>0</v>
      </c>
      <c r="K10976" s="3">
        <v>992208</v>
      </c>
      <c r="L10976" s="3">
        <v>0</v>
      </c>
      <c r="M10976" s="3">
        <v>825902</v>
      </c>
      <c r="N10976" s="3">
        <v>0</v>
      </c>
      <c r="O10976" s="3">
        <v>0</v>
      </c>
      <c r="P10976" s="3">
        <v>0</v>
      </c>
      <c r="Q10976" s="3">
        <v>0</v>
      </c>
      <c r="R10976" s="3">
        <v>0</v>
      </c>
      <c r="S10976" s="3">
        <v>0</v>
      </c>
      <c r="T10976" s="3">
        <v>0</v>
      </c>
      <c r="U10976" s="3">
        <v>0</v>
      </c>
      <c r="V10976" s="3">
        <v>0</v>
      </c>
      <c r="W10976" s="3">
        <v>0</v>
      </c>
      <c r="X10976" s="3">
        <v>0</v>
      </c>
      <c r="Y10976" s="3">
        <v>0</v>
      </c>
      <c r="Z10976" s="5">
        <f t="shared" si="344"/>
        <v>875936700</v>
      </c>
      <c r="AA10976" s="6">
        <f t="shared" si="345"/>
        <v>0.81577962264418602</v>
      </c>
    </row>
    <row r="10977" spans="1:27" x14ac:dyDescent="0.35">
      <c r="A10977">
        <v>16842569467</v>
      </c>
      <c r="B10977" s="3">
        <v>1047102464</v>
      </c>
      <c r="C10977" s="3">
        <v>672486326</v>
      </c>
      <c r="D10977" s="3">
        <v>938858</v>
      </c>
      <c r="E10977" s="3">
        <v>61057</v>
      </c>
      <c r="F10977" s="3">
        <v>0</v>
      </c>
      <c r="G10977" s="3">
        <v>32287656</v>
      </c>
      <c r="H10977" s="3">
        <v>0</v>
      </c>
      <c r="I10977" s="3">
        <v>39150</v>
      </c>
      <c r="J10977" s="3">
        <v>0</v>
      </c>
      <c r="K10977" s="3">
        <v>0</v>
      </c>
      <c r="L10977" s="3">
        <v>0</v>
      </c>
      <c r="M10977" s="3">
        <v>0</v>
      </c>
      <c r="N10977" s="3">
        <v>0</v>
      </c>
      <c r="O10977" s="3">
        <v>115946</v>
      </c>
      <c r="P10977" s="3">
        <v>0</v>
      </c>
      <c r="Q10977" s="3">
        <v>0</v>
      </c>
      <c r="R10977" s="3">
        <v>16185795</v>
      </c>
      <c r="S10977" s="3">
        <v>912461</v>
      </c>
      <c r="T10977" s="3">
        <v>0</v>
      </c>
      <c r="U10977" s="3">
        <v>1243310</v>
      </c>
      <c r="V10977" s="3">
        <v>0</v>
      </c>
      <c r="W10977" s="3">
        <v>0</v>
      </c>
      <c r="X10977" s="3">
        <v>0</v>
      </c>
      <c r="Y10977" s="3">
        <v>0</v>
      </c>
      <c r="Z10977" s="5">
        <f t="shared" si="344"/>
        <v>1771373023</v>
      </c>
      <c r="AA10977" s="6">
        <f t="shared" si="345"/>
        <v>1.6497196843847632</v>
      </c>
    </row>
    <row r="10978" spans="1:27" x14ac:dyDescent="0.35">
      <c r="A10978">
        <v>16842569468</v>
      </c>
      <c r="B10978" s="3">
        <v>2621604255</v>
      </c>
      <c r="C10978" s="3">
        <v>1651919399</v>
      </c>
      <c r="D10978" s="3">
        <v>479496</v>
      </c>
      <c r="E10978" s="3">
        <v>0</v>
      </c>
      <c r="F10978" s="3">
        <v>0</v>
      </c>
      <c r="G10978" s="3">
        <v>0</v>
      </c>
      <c r="H10978" s="3">
        <v>0</v>
      </c>
      <c r="I10978" s="3">
        <v>591618384</v>
      </c>
      <c r="J10978" s="3">
        <v>0</v>
      </c>
      <c r="K10978" s="3">
        <v>0</v>
      </c>
      <c r="L10978" s="3">
        <v>0</v>
      </c>
      <c r="M10978" s="3">
        <v>0</v>
      </c>
      <c r="N10978" s="3">
        <v>0</v>
      </c>
      <c r="O10978" s="3">
        <v>0</v>
      </c>
      <c r="P10978" s="3">
        <v>0</v>
      </c>
      <c r="Q10978" s="3">
        <v>0</v>
      </c>
      <c r="R10978" s="3">
        <v>0</v>
      </c>
      <c r="S10978" s="3">
        <v>0</v>
      </c>
      <c r="T10978" s="3">
        <v>0</v>
      </c>
      <c r="U10978" s="3">
        <v>162085</v>
      </c>
      <c r="V10978" s="3">
        <v>0</v>
      </c>
      <c r="W10978" s="3">
        <v>0</v>
      </c>
      <c r="X10978" s="3">
        <v>0</v>
      </c>
      <c r="Y10978" s="3">
        <v>0</v>
      </c>
      <c r="Z10978" s="5">
        <f t="shared" si="344"/>
        <v>4865783619</v>
      </c>
      <c r="AA10978" s="6">
        <f t="shared" si="345"/>
        <v>4.5316141275689006</v>
      </c>
    </row>
    <row r="10979" spans="1:27" x14ac:dyDescent="0.35">
      <c r="A10979">
        <v>16842569469</v>
      </c>
      <c r="B10979" s="3">
        <v>5535552863</v>
      </c>
      <c r="C10979" s="3">
        <v>11010067726</v>
      </c>
      <c r="D10979" s="3">
        <v>23388938</v>
      </c>
      <c r="E10979" s="3">
        <v>167199</v>
      </c>
      <c r="F10979" s="3">
        <v>80402271</v>
      </c>
      <c r="G10979" s="3">
        <v>739563</v>
      </c>
      <c r="H10979" s="3">
        <v>288658992</v>
      </c>
      <c r="I10979" s="3">
        <v>11285057</v>
      </c>
      <c r="J10979" s="3">
        <v>0</v>
      </c>
      <c r="K10979" s="3">
        <v>98877</v>
      </c>
      <c r="L10979" s="3">
        <v>0</v>
      </c>
      <c r="M10979" s="3">
        <v>259534140</v>
      </c>
      <c r="N10979" s="3">
        <v>0</v>
      </c>
      <c r="O10979" s="3">
        <v>0</v>
      </c>
      <c r="P10979" s="3">
        <v>0</v>
      </c>
      <c r="Q10979" s="3">
        <v>0</v>
      </c>
      <c r="R10979" s="3">
        <v>1382019</v>
      </c>
      <c r="S10979" s="3">
        <v>57825970</v>
      </c>
      <c r="T10979" s="3">
        <v>0</v>
      </c>
      <c r="U10979" s="3">
        <v>3870918</v>
      </c>
      <c r="V10979" s="3">
        <v>0</v>
      </c>
      <c r="W10979" s="3">
        <v>1408685028</v>
      </c>
      <c r="X10979" s="3">
        <v>8445033</v>
      </c>
      <c r="Y10979" s="3">
        <v>0</v>
      </c>
      <c r="Z10979" s="5">
        <f t="shared" si="344"/>
        <v>18690104594</v>
      </c>
      <c r="AA10979" s="6">
        <f t="shared" si="345"/>
        <v>17.406516330316663</v>
      </c>
    </row>
    <row r="10980" spans="1:27" x14ac:dyDescent="0.35">
      <c r="A10980">
        <v>16842569552</v>
      </c>
      <c r="B10980" s="3">
        <v>270251647</v>
      </c>
      <c r="C10980" s="3">
        <v>193899128</v>
      </c>
      <c r="D10980" s="3">
        <v>273504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s="3">
        <v>0</v>
      </c>
      <c r="K10980" s="3">
        <v>562790</v>
      </c>
      <c r="L10980" s="3">
        <v>0</v>
      </c>
      <c r="M10980" s="3">
        <v>194135</v>
      </c>
      <c r="N10980" s="3">
        <v>0</v>
      </c>
      <c r="O10980" s="3">
        <v>26156</v>
      </c>
      <c r="P10980" s="3">
        <v>0</v>
      </c>
      <c r="Q10980" s="3">
        <v>0</v>
      </c>
      <c r="R10980" s="3">
        <v>0</v>
      </c>
      <c r="S10980" s="3">
        <v>4773622</v>
      </c>
      <c r="T10980" s="3">
        <v>0</v>
      </c>
      <c r="U10980" s="3">
        <v>0</v>
      </c>
      <c r="V10980" s="3">
        <v>0</v>
      </c>
      <c r="W10980" s="3">
        <v>0</v>
      </c>
      <c r="X10980" s="3">
        <v>0</v>
      </c>
      <c r="Y10980" s="3">
        <v>0</v>
      </c>
      <c r="Z10980" s="5">
        <f t="shared" si="344"/>
        <v>469980982</v>
      </c>
      <c r="AA10980" s="6">
        <f t="shared" si="345"/>
        <v>0.43770389817655087</v>
      </c>
    </row>
    <row r="10981" spans="1:27" x14ac:dyDescent="0.35">
      <c r="A10981">
        <v>16842569556</v>
      </c>
      <c r="B10981" s="3">
        <v>10151648131</v>
      </c>
      <c r="C10981" s="3">
        <v>2025254847</v>
      </c>
      <c r="D10981" s="3">
        <v>916062</v>
      </c>
      <c r="E10981" s="3">
        <v>145489</v>
      </c>
      <c r="F10981" s="3">
        <v>0</v>
      </c>
      <c r="G10981" s="3">
        <v>262888</v>
      </c>
      <c r="H10981" s="3">
        <v>0</v>
      </c>
      <c r="I10981" s="3">
        <v>205367903</v>
      </c>
      <c r="J10981" s="3">
        <v>0</v>
      </c>
      <c r="K10981" s="3">
        <v>4937677</v>
      </c>
      <c r="L10981" s="3">
        <v>0</v>
      </c>
      <c r="M10981" s="3">
        <v>1207316939</v>
      </c>
      <c r="N10981" s="3">
        <v>0</v>
      </c>
      <c r="O10981" s="3">
        <v>6224904</v>
      </c>
      <c r="P10981" s="3">
        <v>0</v>
      </c>
      <c r="Q10981" s="3">
        <v>0</v>
      </c>
      <c r="R10981" s="3">
        <v>0</v>
      </c>
      <c r="S10981" s="3">
        <v>814160</v>
      </c>
      <c r="T10981" s="3">
        <v>70230</v>
      </c>
      <c r="U10981" s="3">
        <v>59388</v>
      </c>
      <c r="V10981" s="3">
        <v>0</v>
      </c>
      <c r="W10981" s="3">
        <v>69058</v>
      </c>
      <c r="X10981" s="3">
        <v>0</v>
      </c>
      <c r="Y10981" s="3">
        <v>0</v>
      </c>
      <c r="Z10981" s="5">
        <f t="shared" si="344"/>
        <v>13603087676</v>
      </c>
      <c r="AA10981" s="6">
        <f t="shared" si="345"/>
        <v>12.668862637132406</v>
      </c>
    </row>
    <row r="10982" spans="1:27" x14ac:dyDescent="0.35">
      <c r="A10982">
        <v>16842569558</v>
      </c>
      <c r="B10982" s="3">
        <v>313976404</v>
      </c>
      <c r="C10982" s="3">
        <v>1146225670</v>
      </c>
      <c r="D10982" s="3">
        <v>299323</v>
      </c>
      <c r="E10982" s="3">
        <v>0</v>
      </c>
      <c r="F10982" s="3">
        <v>0</v>
      </c>
      <c r="G10982" s="3">
        <v>0</v>
      </c>
      <c r="H10982" s="3">
        <v>292434</v>
      </c>
      <c r="I10982" s="3">
        <v>3541870</v>
      </c>
      <c r="J10982" s="3">
        <v>0</v>
      </c>
      <c r="K10982" s="3">
        <v>6326357</v>
      </c>
      <c r="L10982" s="3">
        <v>0</v>
      </c>
      <c r="M10982" s="3">
        <v>2264941</v>
      </c>
      <c r="N10982" s="3">
        <v>0</v>
      </c>
      <c r="O10982" s="3">
        <v>9736</v>
      </c>
      <c r="P10982" s="3">
        <v>0</v>
      </c>
      <c r="Q10982" s="3">
        <v>0</v>
      </c>
      <c r="R10982" s="3">
        <v>0</v>
      </c>
      <c r="S10982" s="3">
        <v>684225</v>
      </c>
      <c r="T10982" s="3">
        <v>0</v>
      </c>
      <c r="U10982" s="3">
        <v>3444201</v>
      </c>
      <c r="V10982" s="3">
        <v>0</v>
      </c>
      <c r="W10982" s="3">
        <v>0</v>
      </c>
      <c r="X10982" s="3">
        <v>355594</v>
      </c>
      <c r="Y10982" s="3">
        <v>0</v>
      </c>
      <c r="Z10982" s="5">
        <f t="shared" si="344"/>
        <v>1477420755</v>
      </c>
      <c r="AA10982" s="6">
        <f t="shared" si="345"/>
        <v>1.3759553013369441</v>
      </c>
    </row>
    <row r="10983" spans="1:27" x14ac:dyDescent="0.35">
      <c r="A10983">
        <v>16842569559</v>
      </c>
      <c r="B10983" s="3">
        <v>1261402292</v>
      </c>
      <c r="C10983" s="3">
        <v>948503199</v>
      </c>
      <c r="D10983" s="3">
        <v>903886</v>
      </c>
      <c r="E10983" s="3">
        <v>22688</v>
      </c>
      <c r="F10983" s="3">
        <v>0</v>
      </c>
      <c r="G10983" s="3">
        <v>0</v>
      </c>
      <c r="H10983" s="3">
        <v>0</v>
      </c>
      <c r="I10983" s="3">
        <v>50640260</v>
      </c>
      <c r="J10983" s="3">
        <v>0</v>
      </c>
      <c r="K10983" s="3">
        <v>59551</v>
      </c>
      <c r="L10983" s="3">
        <v>0</v>
      </c>
      <c r="M10983" s="3">
        <v>116969</v>
      </c>
      <c r="N10983" s="3">
        <v>0</v>
      </c>
      <c r="O10983" s="3">
        <v>0</v>
      </c>
      <c r="P10983" s="3">
        <v>0</v>
      </c>
      <c r="Q10983" s="3">
        <v>0</v>
      </c>
      <c r="R10983" s="3">
        <v>13053</v>
      </c>
      <c r="S10983" s="3">
        <v>7268</v>
      </c>
      <c r="T10983" s="3">
        <v>43942</v>
      </c>
      <c r="U10983" s="3">
        <v>224809</v>
      </c>
      <c r="V10983" s="3">
        <v>0</v>
      </c>
      <c r="W10983" s="3">
        <v>0</v>
      </c>
      <c r="X10983" s="3">
        <v>449085</v>
      </c>
      <c r="Y10983" s="3">
        <v>0</v>
      </c>
      <c r="Z10983" s="5">
        <f t="shared" si="344"/>
        <v>2262387002</v>
      </c>
      <c r="AA10983" s="6">
        <f t="shared" si="345"/>
        <v>2.1070120874792337</v>
      </c>
    </row>
    <row r="10984" spans="1:27" x14ac:dyDescent="0.35">
      <c r="A10984">
        <v>16842569561</v>
      </c>
      <c r="B10984" s="3">
        <v>9193299370</v>
      </c>
      <c r="C10984" s="3">
        <v>8080400416</v>
      </c>
      <c r="D10984" s="3">
        <v>32980053</v>
      </c>
      <c r="E10984" s="3">
        <v>0</v>
      </c>
      <c r="F10984" s="3">
        <v>0</v>
      </c>
      <c r="G10984" s="3">
        <v>0</v>
      </c>
      <c r="H10984" s="3">
        <v>105881</v>
      </c>
      <c r="I10984" s="3">
        <v>2852538</v>
      </c>
      <c r="J10984" s="3">
        <v>0</v>
      </c>
      <c r="K10984" s="3">
        <v>0</v>
      </c>
      <c r="L10984" s="3">
        <v>0</v>
      </c>
      <c r="M10984" s="3">
        <v>0</v>
      </c>
      <c r="N10984" s="3">
        <v>31262</v>
      </c>
      <c r="O10984" s="3">
        <v>0</v>
      </c>
      <c r="P10984" s="3">
        <v>0</v>
      </c>
      <c r="Q10984" s="3">
        <v>0</v>
      </c>
      <c r="R10984" s="3">
        <v>0</v>
      </c>
      <c r="S10984" s="3">
        <v>29642816</v>
      </c>
      <c r="T10984" s="3">
        <v>0</v>
      </c>
      <c r="U10984" s="3">
        <v>4767182</v>
      </c>
      <c r="V10984" s="3">
        <v>0</v>
      </c>
      <c r="W10984" s="3">
        <v>26456207</v>
      </c>
      <c r="X10984" s="3">
        <v>0</v>
      </c>
      <c r="Y10984" s="3">
        <v>0</v>
      </c>
      <c r="Z10984" s="5">
        <f t="shared" si="344"/>
        <v>17370535725</v>
      </c>
      <c r="AA10984" s="6">
        <f t="shared" si="345"/>
        <v>16.177572053857148</v>
      </c>
    </row>
    <row r="10985" spans="1:27" x14ac:dyDescent="0.35">
      <c r="A10985">
        <v>16842569564</v>
      </c>
      <c r="B10985" s="3">
        <v>4699769050</v>
      </c>
      <c r="C10985" s="3">
        <v>1718144549</v>
      </c>
      <c r="D10985" s="3">
        <v>2021144</v>
      </c>
      <c r="E10985" s="3">
        <v>0</v>
      </c>
      <c r="F10985" s="3">
        <v>7552</v>
      </c>
      <c r="G10985" s="3">
        <v>22274</v>
      </c>
      <c r="H10985" s="3">
        <v>16014254</v>
      </c>
      <c r="I10985" s="3">
        <v>2547437</v>
      </c>
      <c r="J10985" s="3">
        <v>0</v>
      </c>
      <c r="K10985" s="3">
        <v>2583567</v>
      </c>
      <c r="L10985" s="3">
        <v>0</v>
      </c>
      <c r="M10985" s="3">
        <v>15498350</v>
      </c>
      <c r="N10985" s="3">
        <v>0</v>
      </c>
      <c r="O10985" s="3">
        <v>39820048</v>
      </c>
      <c r="P10985" s="3">
        <v>0</v>
      </c>
      <c r="Q10985" s="3">
        <v>0</v>
      </c>
      <c r="R10985" s="3">
        <v>0</v>
      </c>
      <c r="S10985" s="3">
        <v>2123045</v>
      </c>
      <c r="T10985" s="3">
        <v>0</v>
      </c>
      <c r="U10985" s="3">
        <v>1310361</v>
      </c>
      <c r="V10985" s="3">
        <v>0</v>
      </c>
      <c r="W10985" s="3">
        <v>3645226</v>
      </c>
      <c r="X10985" s="3">
        <v>16643513</v>
      </c>
      <c r="Y10985" s="3">
        <v>891720590</v>
      </c>
      <c r="Z10985" s="5">
        <f t="shared" si="344"/>
        <v>7411870960</v>
      </c>
      <c r="AA10985" s="6">
        <f t="shared" si="345"/>
        <v>6.9028427451848984</v>
      </c>
    </row>
    <row r="10986" spans="1:27" x14ac:dyDescent="0.35">
      <c r="A10986">
        <v>16842569566</v>
      </c>
      <c r="B10986" s="3">
        <v>6019760094</v>
      </c>
      <c r="C10986" s="3">
        <v>8625530448</v>
      </c>
      <c r="D10986" s="3">
        <v>245191586</v>
      </c>
      <c r="E10986" s="3">
        <v>0</v>
      </c>
      <c r="F10986" s="3">
        <v>0</v>
      </c>
      <c r="G10986" s="3">
        <v>59439</v>
      </c>
      <c r="H10986" s="3">
        <v>2744624719</v>
      </c>
      <c r="I10986" s="3">
        <v>236394</v>
      </c>
      <c r="J10986" s="3">
        <v>0</v>
      </c>
      <c r="K10986" s="3">
        <v>3359685</v>
      </c>
      <c r="L10986" s="3">
        <v>0</v>
      </c>
      <c r="M10986" s="3">
        <v>10457630</v>
      </c>
      <c r="N10986" s="3">
        <v>0</v>
      </c>
      <c r="O10986" s="3">
        <v>0</v>
      </c>
      <c r="P10986" s="3">
        <v>0</v>
      </c>
      <c r="Q10986" s="3">
        <v>0</v>
      </c>
      <c r="R10986" s="3">
        <v>0</v>
      </c>
      <c r="S10986" s="3">
        <v>518491</v>
      </c>
      <c r="T10986" s="3">
        <v>0</v>
      </c>
      <c r="U10986" s="3">
        <v>0</v>
      </c>
      <c r="V10986" s="3">
        <v>0</v>
      </c>
      <c r="W10986" s="3">
        <v>287722</v>
      </c>
      <c r="X10986" s="3">
        <v>0</v>
      </c>
      <c r="Y10986" s="3">
        <v>0</v>
      </c>
      <c r="Z10986" s="5">
        <f t="shared" si="344"/>
        <v>17650026208</v>
      </c>
      <c r="AA10986" s="6">
        <f t="shared" si="345"/>
        <v>16.437867850065231</v>
      </c>
    </row>
    <row r="10987" spans="1:27" x14ac:dyDescent="0.35">
      <c r="A10987">
        <v>16842569569</v>
      </c>
      <c r="B10987" s="3">
        <v>62074194983</v>
      </c>
      <c r="C10987" s="3">
        <v>16621722214</v>
      </c>
      <c r="D10987" s="3">
        <v>53307771</v>
      </c>
      <c r="E10987" s="3">
        <v>2619322</v>
      </c>
      <c r="F10987" s="3">
        <v>4352</v>
      </c>
      <c r="G10987" s="3">
        <v>8682037</v>
      </c>
      <c r="H10987" s="3">
        <v>810814699</v>
      </c>
      <c r="I10987" s="3">
        <v>988434003</v>
      </c>
      <c r="J10987" s="3">
        <v>0</v>
      </c>
      <c r="K10987" s="3">
        <v>3723779</v>
      </c>
      <c r="L10987" s="3">
        <v>3760</v>
      </c>
      <c r="M10987" s="3">
        <v>799389117</v>
      </c>
      <c r="N10987" s="3">
        <v>238521</v>
      </c>
      <c r="O10987" s="3">
        <v>533545826</v>
      </c>
      <c r="P10987" s="3">
        <v>0</v>
      </c>
      <c r="Q10987" s="3">
        <v>0</v>
      </c>
      <c r="R10987" s="3">
        <v>113828</v>
      </c>
      <c r="S10987" s="3">
        <v>13163980</v>
      </c>
      <c r="T10987" s="3">
        <v>301825</v>
      </c>
      <c r="U10987" s="3">
        <v>62066001</v>
      </c>
      <c r="V10987" s="3">
        <v>0</v>
      </c>
      <c r="W10987" s="3">
        <v>4204978</v>
      </c>
      <c r="X10987" s="3">
        <v>2037479</v>
      </c>
      <c r="Y10987" s="3">
        <v>2186968335</v>
      </c>
      <c r="Z10987" s="5">
        <f t="shared" si="344"/>
        <v>84165536810</v>
      </c>
      <c r="AA10987" s="6">
        <f t="shared" si="345"/>
        <v>78.385264435783029</v>
      </c>
    </row>
    <row r="10988" spans="1:27" x14ac:dyDescent="0.35">
      <c r="A10988">
        <v>16842569572</v>
      </c>
      <c r="B10988" s="3">
        <v>450436177</v>
      </c>
      <c r="C10988" s="3">
        <v>969451615</v>
      </c>
      <c r="D10988" s="3">
        <v>879055</v>
      </c>
      <c r="E10988" s="3">
        <v>0</v>
      </c>
      <c r="F10988" s="3">
        <v>0</v>
      </c>
      <c r="G10988" s="3">
        <v>0</v>
      </c>
      <c r="H10988" s="3">
        <v>0</v>
      </c>
      <c r="I10988" s="3">
        <v>205123</v>
      </c>
      <c r="J10988" s="3">
        <v>0</v>
      </c>
      <c r="K10988" s="3">
        <v>446635</v>
      </c>
      <c r="L10988" s="3">
        <v>0</v>
      </c>
      <c r="M10988" s="3">
        <v>148353</v>
      </c>
      <c r="N10988" s="3">
        <v>0</v>
      </c>
      <c r="O10988" s="3">
        <v>502517</v>
      </c>
      <c r="P10988" s="3">
        <v>0</v>
      </c>
      <c r="Q10988" s="3">
        <v>0</v>
      </c>
      <c r="R10988" s="3">
        <v>0</v>
      </c>
      <c r="S10988" s="3">
        <v>891469</v>
      </c>
      <c r="T10988" s="3">
        <v>0</v>
      </c>
      <c r="U10988" s="3">
        <v>28579</v>
      </c>
      <c r="V10988" s="3">
        <v>0</v>
      </c>
      <c r="W10988" s="3">
        <v>0</v>
      </c>
      <c r="X10988" s="3">
        <v>2871693</v>
      </c>
      <c r="Y10988" s="3">
        <v>0</v>
      </c>
      <c r="Z10988" s="5">
        <f t="shared" si="344"/>
        <v>1425861216</v>
      </c>
      <c r="AA10988" s="6">
        <f t="shared" si="345"/>
        <v>1.3279367387294769</v>
      </c>
    </row>
    <row r="10989" spans="1:27" x14ac:dyDescent="0.35">
      <c r="A10989">
        <v>16842569573</v>
      </c>
      <c r="B10989" s="3">
        <v>61766229138</v>
      </c>
      <c r="C10989" s="3">
        <v>14709413848</v>
      </c>
      <c r="D10989" s="3">
        <v>69814623</v>
      </c>
      <c r="E10989" s="3">
        <v>1449483</v>
      </c>
      <c r="F10989" s="3">
        <v>0</v>
      </c>
      <c r="G10989" s="3">
        <v>33918181</v>
      </c>
      <c r="H10989" s="3">
        <v>200778</v>
      </c>
      <c r="I10989" s="3">
        <v>857453294</v>
      </c>
      <c r="J10989" s="3">
        <v>0</v>
      </c>
      <c r="K10989" s="3">
        <v>475478</v>
      </c>
      <c r="L10989" s="3">
        <v>0</v>
      </c>
      <c r="M10989" s="3">
        <v>7797609</v>
      </c>
      <c r="N10989" s="3">
        <v>0</v>
      </c>
      <c r="O10989" s="3">
        <v>11554050</v>
      </c>
      <c r="P10989" s="3">
        <v>0</v>
      </c>
      <c r="Q10989" s="3">
        <v>0</v>
      </c>
      <c r="R10989" s="3">
        <v>19336</v>
      </c>
      <c r="S10989" s="3">
        <v>20709538</v>
      </c>
      <c r="T10989" s="3">
        <v>88415</v>
      </c>
      <c r="U10989" s="3">
        <v>2853743</v>
      </c>
      <c r="V10989" s="3">
        <v>0</v>
      </c>
      <c r="W10989" s="3">
        <v>13638460</v>
      </c>
      <c r="X10989" s="3">
        <v>2646563</v>
      </c>
      <c r="Y10989" s="3">
        <v>0</v>
      </c>
      <c r="Z10989" s="5">
        <f t="shared" si="344"/>
        <v>77498262537</v>
      </c>
      <c r="AA10989" s="6">
        <f t="shared" si="345"/>
        <v>72.175881394185126</v>
      </c>
    </row>
    <row r="10990" spans="1:27" x14ac:dyDescent="0.35">
      <c r="A10990">
        <v>16842580054</v>
      </c>
      <c r="B10990" s="3">
        <v>36339975421</v>
      </c>
      <c r="C10990" s="3">
        <v>16949270899</v>
      </c>
      <c r="D10990" s="3">
        <v>13738782</v>
      </c>
      <c r="E10990" s="3">
        <v>728264</v>
      </c>
      <c r="F10990" s="3">
        <v>0</v>
      </c>
      <c r="G10990" s="3">
        <v>47704579</v>
      </c>
      <c r="H10990" s="3">
        <v>2465577437</v>
      </c>
      <c r="I10990" s="3">
        <v>11638770010</v>
      </c>
      <c r="J10990" s="3">
        <v>0</v>
      </c>
      <c r="K10990" s="3">
        <v>49228292</v>
      </c>
      <c r="L10990" s="3">
        <v>0</v>
      </c>
      <c r="M10990" s="3">
        <v>509750983</v>
      </c>
      <c r="N10990" s="3">
        <v>0</v>
      </c>
      <c r="O10990" s="3">
        <v>56863054</v>
      </c>
      <c r="P10990" s="3">
        <v>0</v>
      </c>
      <c r="Q10990" s="3">
        <v>0</v>
      </c>
      <c r="R10990" s="3">
        <v>611320</v>
      </c>
      <c r="S10990" s="3">
        <v>50616882</v>
      </c>
      <c r="T10990" s="3">
        <v>217293</v>
      </c>
      <c r="U10990" s="3">
        <v>1997988</v>
      </c>
      <c r="V10990" s="3">
        <v>0</v>
      </c>
      <c r="W10990" s="3">
        <v>2846390</v>
      </c>
      <c r="X10990" s="3">
        <v>126432283</v>
      </c>
      <c r="Y10990" s="3">
        <v>0</v>
      </c>
      <c r="Z10990" s="5">
        <f t="shared" si="344"/>
        <v>68254329877</v>
      </c>
      <c r="AA10990" s="6">
        <f t="shared" si="345"/>
        <v>63.566798229701817</v>
      </c>
    </row>
    <row r="10991" spans="1:27" x14ac:dyDescent="0.35">
      <c r="A10991">
        <v>16842580060</v>
      </c>
      <c r="B10991" s="3">
        <v>13319769392</v>
      </c>
      <c r="C10991" s="3">
        <v>5352796070</v>
      </c>
      <c r="D10991" s="3">
        <v>1326348</v>
      </c>
      <c r="E10991" s="3">
        <v>275084</v>
      </c>
      <c r="F10991" s="3">
        <v>0</v>
      </c>
      <c r="G10991" s="3">
        <v>33914</v>
      </c>
      <c r="H10991" s="3">
        <v>44971431</v>
      </c>
      <c r="I10991" s="3">
        <v>155025421</v>
      </c>
      <c r="J10991" s="3">
        <v>480</v>
      </c>
      <c r="K10991" s="3">
        <v>2906264</v>
      </c>
      <c r="L10991" s="3">
        <v>0</v>
      </c>
      <c r="M10991" s="3">
        <v>37733208</v>
      </c>
      <c r="N10991" s="3">
        <v>0</v>
      </c>
      <c r="O10991" s="3">
        <v>12463744</v>
      </c>
      <c r="P10991" s="3">
        <v>0</v>
      </c>
      <c r="Q10991" s="3">
        <v>0</v>
      </c>
      <c r="R10991" s="3">
        <v>8406</v>
      </c>
      <c r="S10991" s="3">
        <v>4611858</v>
      </c>
      <c r="T10991" s="3">
        <v>198413</v>
      </c>
      <c r="U10991" s="3">
        <v>6920031</v>
      </c>
      <c r="V10991" s="3">
        <v>0</v>
      </c>
      <c r="W10991" s="3">
        <v>170885</v>
      </c>
      <c r="X10991" s="3">
        <v>0</v>
      </c>
      <c r="Y10991" s="3">
        <v>0</v>
      </c>
      <c r="Z10991" s="5">
        <f t="shared" si="344"/>
        <v>18939210949</v>
      </c>
      <c r="AA10991" s="6">
        <f t="shared" si="345"/>
        <v>17.63851470220834</v>
      </c>
    </row>
    <row r="10992" spans="1:27" x14ac:dyDescent="0.35">
      <c r="A10992">
        <v>16842580064</v>
      </c>
      <c r="B10992" s="3">
        <v>5100122263</v>
      </c>
      <c r="C10992" s="3">
        <v>1042137</v>
      </c>
      <c r="D10992" s="3">
        <v>1031141</v>
      </c>
      <c r="E10992" s="3">
        <v>406426595</v>
      </c>
      <c r="F10992" s="3">
        <v>0</v>
      </c>
      <c r="G10992" s="3">
        <v>0</v>
      </c>
      <c r="H10992" s="3">
        <v>0</v>
      </c>
      <c r="I10992" s="3">
        <v>57374</v>
      </c>
      <c r="J10992" s="3">
        <v>0</v>
      </c>
      <c r="K10992" s="3">
        <v>4695625</v>
      </c>
      <c r="L10992" s="3">
        <v>0</v>
      </c>
      <c r="M10992" s="3">
        <v>379055949</v>
      </c>
      <c r="N10992" s="3">
        <v>373572</v>
      </c>
      <c r="O10992" s="3">
        <v>33540</v>
      </c>
      <c r="P10992" s="3">
        <v>0</v>
      </c>
      <c r="Q10992" s="3">
        <v>0</v>
      </c>
      <c r="R10992" s="3">
        <v>0</v>
      </c>
      <c r="S10992" s="3">
        <v>141850</v>
      </c>
      <c r="T10992" s="3">
        <v>49790</v>
      </c>
      <c r="U10992" s="3">
        <v>11768741</v>
      </c>
      <c r="V10992" s="3">
        <v>0</v>
      </c>
      <c r="W10992" s="3">
        <v>665539</v>
      </c>
      <c r="X10992" s="3">
        <v>1085502</v>
      </c>
      <c r="Y10992" s="3">
        <v>0</v>
      </c>
      <c r="Z10992" s="5">
        <f t="shared" si="344"/>
        <v>5906549618</v>
      </c>
      <c r="AA10992" s="6">
        <f t="shared" si="345"/>
        <v>5.5009029973298311</v>
      </c>
    </row>
    <row r="10993" spans="1:27" x14ac:dyDescent="0.35">
      <c r="A10993">
        <v>16842580065</v>
      </c>
      <c r="B10993" s="3">
        <v>35462317003</v>
      </c>
      <c r="C10993" s="3">
        <v>47619032961</v>
      </c>
      <c r="D10993" s="3">
        <v>452187938</v>
      </c>
      <c r="E10993" s="3">
        <v>0</v>
      </c>
      <c r="F10993" s="3">
        <v>0</v>
      </c>
      <c r="G10993" s="3">
        <v>187757</v>
      </c>
      <c r="H10993" s="3">
        <v>0</v>
      </c>
      <c r="I10993" s="3">
        <v>522459043</v>
      </c>
      <c r="J10993" s="3">
        <v>0</v>
      </c>
      <c r="K10993" s="3">
        <v>0</v>
      </c>
      <c r="L10993" s="3">
        <v>0</v>
      </c>
      <c r="M10993" s="3">
        <v>0</v>
      </c>
      <c r="N10993" s="3">
        <v>1613460</v>
      </c>
      <c r="O10993" s="3">
        <v>44341940</v>
      </c>
      <c r="P10993" s="3">
        <v>0</v>
      </c>
      <c r="Q10993" s="3">
        <v>0</v>
      </c>
      <c r="R10993" s="3">
        <v>11965624</v>
      </c>
      <c r="S10993" s="3">
        <v>102936886</v>
      </c>
      <c r="T10993" s="3">
        <v>3386494</v>
      </c>
      <c r="U10993" s="3">
        <v>111779183</v>
      </c>
      <c r="V10993" s="3">
        <v>0</v>
      </c>
      <c r="W10993" s="3">
        <v>1321331707</v>
      </c>
      <c r="X10993" s="3">
        <v>1753976</v>
      </c>
      <c r="Y10993" s="3">
        <v>0</v>
      </c>
      <c r="Z10993" s="5">
        <f t="shared" si="344"/>
        <v>85655293972</v>
      </c>
      <c r="AA10993" s="6">
        <f t="shared" si="345"/>
        <v>79.772708911448717</v>
      </c>
    </row>
    <row r="10994" spans="1:27" x14ac:dyDescent="0.35">
      <c r="A10994">
        <v>16842580066</v>
      </c>
      <c r="B10994" s="3">
        <v>12176156889</v>
      </c>
      <c r="C10994" s="3">
        <v>20684343269</v>
      </c>
      <c r="D10994" s="3">
        <v>260705511</v>
      </c>
      <c r="E10994" s="3">
        <v>1952091</v>
      </c>
      <c r="F10994" s="3">
        <v>0</v>
      </c>
      <c r="G10994" s="3">
        <v>0</v>
      </c>
      <c r="H10994" s="3">
        <v>186101118</v>
      </c>
      <c r="I10994" s="3">
        <v>25491728</v>
      </c>
      <c r="J10994" s="3">
        <v>0</v>
      </c>
      <c r="K10994" s="3">
        <v>2340621</v>
      </c>
      <c r="L10994" s="3">
        <v>6000600</v>
      </c>
      <c r="M10994" s="3">
        <v>40449025</v>
      </c>
      <c r="N10994" s="3">
        <v>0</v>
      </c>
      <c r="O10994" s="3">
        <v>1016419251</v>
      </c>
      <c r="P10994" s="3">
        <v>0</v>
      </c>
      <c r="Q10994" s="3">
        <v>0</v>
      </c>
      <c r="R10994" s="3">
        <v>239105</v>
      </c>
      <c r="S10994" s="3">
        <v>8075504</v>
      </c>
      <c r="T10994" s="3">
        <v>286790</v>
      </c>
      <c r="U10994" s="3">
        <v>10076723</v>
      </c>
      <c r="V10994" s="3">
        <v>0</v>
      </c>
      <c r="W10994" s="3">
        <v>1093166</v>
      </c>
      <c r="X10994" s="3">
        <v>12424853</v>
      </c>
      <c r="Y10994" s="3">
        <v>0</v>
      </c>
      <c r="Z10994" s="5">
        <f t="shared" si="344"/>
        <v>34432156244</v>
      </c>
      <c r="AA10994" s="6">
        <f t="shared" si="345"/>
        <v>32.067444402724504</v>
      </c>
    </row>
    <row r="10995" spans="1:27" x14ac:dyDescent="0.35">
      <c r="A10995">
        <v>16842580069</v>
      </c>
      <c r="B10995" s="3">
        <v>15967450868</v>
      </c>
      <c r="C10995" s="3">
        <v>19232004782</v>
      </c>
      <c r="D10995" s="3">
        <v>173341482</v>
      </c>
      <c r="E10995" s="3">
        <v>590542804</v>
      </c>
      <c r="F10995" s="3">
        <v>0</v>
      </c>
      <c r="G10995" s="3">
        <v>43173</v>
      </c>
      <c r="H10995" s="3">
        <v>370845969</v>
      </c>
      <c r="I10995" s="3">
        <v>135760766</v>
      </c>
      <c r="J10995" s="3">
        <v>0</v>
      </c>
      <c r="K10995" s="3">
        <v>0</v>
      </c>
      <c r="L10995" s="3">
        <v>0</v>
      </c>
      <c r="M10995" s="3">
        <v>0</v>
      </c>
      <c r="N10995" s="3">
        <v>10954</v>
      </c>
      <c r="O10995" s="3">
        <v>4200526</v>
      </c>
      <c r="P10995" s="3">
        <v>0</v>
      </c>
      <c r="Q10995" s="3">
        <v>0</v>
      </c>
      <c r="R10995" s="3">
        <v>149537</v>
      </c>
      <c r="S10995" s="3">
        <v>68435264</v>
      </c>
      <c r="T10995" s="3">
        <v>388922</v>
      </c>
      <c r="U10995" s="3">
        <v>11235885</v>
      </c>
      <c r="V10995" s="3">
        <v>0</v>
      </c>
      <c r="W10995" s="3">
        <v>1619740</v>
      </c>
      <c r="X10995" s="3">
        <v>189165</v>
      </c>
      <c r="Y10995" s="3">
        <v>0</v>
      </c>
      <c r="Z10995" s="5">
        <f t="shared" si="344"/>
        <v>36556219837</v>
      </c>
      <c r="AA10995" s="6">
        <f t="shared" si="345"/>
        <v>34.045632776804268</v>
      </c>
    </row>
    <row r="10996" spans="1:27" x14ac:dyDescent="0.35">
      <c r="A10996">
        <v>16842580070</v>
      </c>
      <c r="B10996" s="3">
        <v>502722996</v>
      </c>
      <c r="C10996" s="3">
        <v>375539</v>
      </c>
      <c r="D10996" s="3">
        <v>175431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s="3">
        <v>0</v>
      </c>
      <c r="K10996" s="3">
        <v>0</v>
      </c>
      <c r="L10996" s="3">
        <v>0</v>
      </c>
      <c r="M10996" s="3">
        <v>0</v>
      </c>
      <c r="N10996" s="3">
        <v>0</v>
      </c>
      <c r="O10996" s="3">
        <v>0</v>
      </c>
      <c r="P10996" s="3">
        <v>0</v>
      </c>
      <c r="Q10996" s="3">
        <v>0</v>
      </c>
      <c r="R10996" s="3">
        <v>0</v>
      </c>
      <c r="S10996" s="3">
        <v>0</v>
      </c>
      <c r="T10996" s="3">
        <v>0</v>
      </c>
      <c r="U10996" s="3">
        <v>0</v>
      </c>
      <c r="V10996" s="3">
        <v>0</v>
      </c>
      <c r="W10996" s="3">
        <v>0</v>
      </c>
      <c r="X10996" s="3">
        <v>0</v>
      </c>
      <c r="Y10996" s="3">
        <v>0</v>
      </c>
      <c r="Z10996" s="5">
        <f t="shared" si="344"/>
        <v>503273966</v>
      </c>
      <c r="AA10996" s="6">
        <f t="shared" si="345"/>
        <v>0.4687104057520628</v>
      </c>
    </row>
    <row r="10997" spans="1:27" x14ac:dyDescent="0.35">
      <c r="A10997">
        <v>16842580073</v>
      </c>
      <c r="B10997" s="3">
        <v>20096340129</v>
      </c>
      <c r="C10997" s="3">
        <v>28263555076</v>
      </c>
      <c r="D10997" s="3">
        <v>15976743</v>
      </c>
      <c r="E10997" s="3">
        <v>850879</v>
      </c>
      <c r="F10997" s="3">
        <v>0</v>
      </c>
      <c r="G10997" s="3">
        <v>89567</v>
      </c>
      <c r="H10997" s="3">
        <v>0</v>
      </c>
      <c r="I10997" s="3">
        <v>278848403</v>
      </c>
      <c r="J10997" s="3">
        <v>0</v>
      </c>
      <c r="K10997" s="3">
        <v>6410412</v>
      </c>
      <c r="L10997" s="3">
        <v>0</v>
      </c>
      <c r="M10997" s="3">
        <v>129550883</v>
      </c>
      <c r="N10997" s="3">
        <v>0</v>
      </c>
      <c r="O10997" s="3">
        <v>0</v>
      </c>
      <c r="P10997" s="3">
        <v>0</v>
      </c>
      <c r="Q10997" s="3">
        <v>0</v>
      </c>
      <c r="R10997" s="3">
        <v>0</v>
      </c>
      <c r="S10997" s="3">
        <v>10809685</v>
      </c>
      <c r="T10997" s="3">
        <v>1145807</v>
      </c>
      <c r="U10997" s="3">
        <v>0</v>
      </c>
      <c r="V10997" s="3">
        <v>0</v>
      </c>
      <c r="W10997" s="3">
        <v>170275</v>
      </c>
      <c r="X10997" s="3">
        <v>20807846</v>
      </c>
      <c r="Y10997" s="3">
        <v>0</v>
      </c>
      <c r="Z10997" s="5">
        <f t="shared" si="344"/>
        <v>48824555705</v>
      </c>
      <c r="AA10997" s="6">
        <f t="shared" si="345"/>
        <v>45.47141092363745</v>
      </c>
    </row>
    <row r="10998" spans="1:27" x14ac:dyDescent="0.35">
      <c r="A10998">
        <v>16842580151</v>
      </c>
      <c r="B10998" s="3">
        <v>185890393</v>
      </c>
      <c r="C10998" s="3">
        <v>337631720</v>
      </c>
      <c r="D10998" s="3">
        <v>341050</v>
      </c>
      <c r="E10998" s="3">
        <v>83330</v>
      </c>
      <c r="F10998" s="3">
        <v>0</v>
      </c>
      <c r="G10998" s="3">
        <v>0</v>
      </c>
      <c r="H10998" s="3">
        <v>0</v>
      </c>
      <c r="I10998" s="3">
        <v>187855</v>
      </c>
      <c r="J10998" s="3">
        <v>0</v>
      </c>
      <c r="K10998" s="3">
        <v>0</v>
      </c>
      <c r="L10998" s="3">
        <v>0</v>
      </c>
      <c r="M10998" s="3">
        <v>0</v>
      </c>
      <c r="N10998" s="3">
        <v>0</v>
      </c>
      <c r="O10998" s="3">
        <v>0</v>
      </c>
      <c r="P10998" s="3">
        <v>0</v>
      </c>
      <c r="Q10998" s="3">
        <v>0</v>
      </c>
      <c r="R10998" s="3">
        <v>0</v>
      </c>
      <c r="S10998" s="3">
        <v>5390619</v>
      </c>
      <c r="T10998" s="3">
        <v>0</v>
      </c>
      <c r="U10998" s="3">
        <v>605749</v>
      </c>
      <c r="V10998" s="3">
        <v>0</v>
      </c>
      <c r="W10998" s="3">
        <v>0</v>
      </c>
      <c r="X10998" s="3">
        <v>0</v>
      </c>
      <c r="Y10998" s="3">
        <v>0</v>
      </c>
      <c r="Z10998" s="5">
        <f t="shared" si="344"/>
        <v>530130716</v>
      </c>
      <c r="AA10998" s="6">
        <f t="shared" si="345"/>
        <v>0.49372270330786705</v>
      </c>
    </row>
    <row r="10999" spans="1:27" x14ac:dyDescent="0.35">
      <c r="A10999">
        <v>16842580153</v>
      </c>
      <c r="B10999" s="3">
        <v>14278026398</v>
      </c>
      <c r="C10999" s="3">
        <v>8199522966</v>
      </c>
      <c r="D10999" s="3">
        <v>7361898</v>
      </c>
      <c r="E10999" s="3">
        <v>470</v>
      </c>
      <c r="F10999" s="3">
        <v>0</v>
      </c>
      <c r="G10999" s="3">
        <v>0</v>
      </c>
      <c r="H10999" s="3">
        <v>7752</v>
      </c>
      <c r="I10999" s="3">
        <v>1507708</v>
      </c>
      <c r="J10999" s="3">
        <v>0</v>
      </c>
      <c r="K10999" s="3">
        <v>18834049</v>
      </c>
      <c r="L10999" s="3">
        <v>0</v>
      </c>
      <c r="M10999" s="3">
        <v>1174733795</v>
      </c>
      <c r="N10999" s="3">
        <v>42842</v>
      </c>
      <c r="O10999" s="3">
        <v>645692</v>
      </c>
      <c r="P10999" s="3">
        <v>0</v>
      </c>
      <c r="Q10999" s="3">
        <v>0</v>
      </c>
      <c r="R10999" s="3">
        <v>0</v>
      </c>
      <c r="S10999" s="3">
        <v>3535123</v>
      </c>
      <c r="T10999" s="3">
        <v>0</v>
      </c>
      <c r="U10999" s="3">
        <v>1914511</v>
      </c>
      <c r="V10999" s="3">
        <v>0</v>
      </c>
      <c r="W10999" s="3">
        <v>0</v>
      </c>
      <c r="X10999" s="3">
        <v>0</v>
      </c>
      <c r="Y10999" s="3">
        <v>0</v>
      </c>
      <c r="Z10999" s="5">
        <f t="shared" si="344"/>
        <v>23686133204</v>
      </c>
      <c r="AA10999" s="6">
        <f t="shared" si="345"/>
        <v>22.059430558234453</v>
      </c>
    </row>
    <row r="11000" spans="1:27" x14ac:dyDescent="0.35">
      <c r="A11000">
        <v>16842580154</v>
      </c>
      <c r="B11000" s="3">
        <v>5134019540</v>
      </c>
      <c r="C11000" s="3">
        <v>1973053076</v>
      </c>
      <c r="D11000" s="3">
        <v>2764501</v>
      </c>
      <c r="E11000" s="3">
        <v>129493</v>
      </c>
      <c r="F11000" s="3">
        <v>0</v>
      </c>
      <c r="G11000" s="3">
        <v>10698</v>
      </c>
      <c r="H11000" s="3">
        <v>0</v>
      </c>
      <c r="I11000" s="3">
        <v>28700690</v>
      </c>
      <c r="J11000" s="3">
        <v>0</v>
      </c>
      <c r="K11000" s="3">
        <v>4565436</v>
      </c>
      <c r="L11000" s="3">
        <v>0</v>
      </c>
      <c r="M11000" s="3">
        <v>10238498</v>
      </c>
      <c r="N11000" s="3">
        <v>0</v>
      </c>
      <c r="O11000" s="3">
        <v>268908261</v>
      </c>
      <c r="P11000" s="3">
        <v>0</v>
      </c>
      <c r="Q11000" s="3">
        <v>0</v>
      </c>
      <c r="R11000" s="3">
        <v>159842</v>
      </c>
      <c r="S11000" s="3">
        <v>4258278</v>
      </c>
      <c r="T11000" s="3">
        <v>0</v>
      </c>
      <c r="U11000" s="3">
        <v>33355960</v>
      </c>
      <c r="V11000" s="3">
        <v>0</v>
      </c>
      <c r="W11000" s="3">
        <v>0</v>
      </c>
      <c r="X11000" s="3">
        <v>7831467</v>
      </c>
      <c r="Y11000" s="3">
        <v>0</v>
      </c>
      <c r="Z11000" s="5">
        <f t="shared" si="344"/>
        <v>7467995740</v>
      </c>
      <c r="AA11000" s="6">
        <f t="shared" si="345"/>
        <v>6.9551130197942257</v>
      </c>
    </row>
    <row r="11001" spans="1:27" x14ac:dyDescent="0.35">
      <c r="A11001">
        <v>16842580158</v>
      </c>
      <c r="B11001" s="3">
        <v>5601732427</v>
      </c>
      <c r="C11001" s="3">
        <v>1611799248</v>
      </c>
      <c r="D11001" s="3">
        <v>74868013</v>
      </c>
      <c r="E11001" s="3">
        <v>9835</v>
      </c>
      <c r="F11001" s="3">
        <v>0</v>
      </c>
      <c r="G11001" s="3">
        <v>23478229</v>
      </c>
      <c r="H11001" s="3">
        <v>97145365</v>
      </c>
      <c r="I11001" s="3">
        <v>27590011</v>
      </c>
      <c r="J11001" s="3">
        <v>0</v>
      </c>
      <c r="K11001" s="3">
        <v>9669199</v>
      </c>
      <c r="L11001" s="3">
        <v>0</v>
      </c>
      <c r="M11001" s="3">
        <v>3286058</v>
      </c>
      <c r="N11001" s="3">
        <v>0</v>
      </c>
      <c r="O11001" s="3">
        <v>0</v>
      </c>
      <c r="P11001" s="3">
        <v>0</v>
      </c>
      <c r="Q11001" s="3">
        <v>0</v>
      </c>
      <c r="R11001" s="3">
        <v>180130</v>
      </c>
      <c r="S11001" s="3">
        <v>2928156</v>
      </c>
      <c r="T11001" s="3">
        <v>0</v>
      </c>
      <c r="U11001" s="3">
        <v>1006230</v>
      </c>
      <c r="V11001" s="3">
        <v>0</v>
      </c>
      <c r="W11001" s="3">
        <v>0</v>
      </c>
      <c r="X11001" s="3">
        <v>0</v>
      </c>
      <c r="Y11001" s="3">
        <v>0</v>
      </c>
      <c r="Z11001" s="5">
        <f t="shared" si="344"/>
        <v>7453692901</v>
      </c>
      <c r="AA11001" s="6">
        <f t="shared" si="345"/>
        <v>6.941792462952435</v>
      </c>
    </row>
    <row r="11002" spans="1:27" x14ac:dyDescent="0.35">
      <c r="A11002">
        <v>16842580159</v>
      </c>
      <c r="B11002" s="3">
        <v>53499552808</v>
      </c>
      <c r="C11002" s="3">
        <v>11367103708</v>
      </c>
      <c r="D11002" s="3">
        <v>25649499</v>
      </c>
      <c r="E11002" s="3">
        <v>2022486</v>
      </c>
      <c r="F11002" s="3">
        <v>0</v>
      </c>
      <c r="G11002" s="3">
        <v>89775954</v>
      </c>
      <c r="H11002" s="3">
        <v>29465212709</v>
      </c>
      <c r="I11002" s="3">
        <v>3816997051</v>
      </c>
      <c r="J11002" s="3">
        <v>0</v>
      </c>
      <c r="K11002" s="3">
        <v>12308007</v>
      </c>
      <c r="L11002" s="3">
        <v>0</v>
      </c>
      <c r="M11002" s="3">
        <v>368608703</v>
      </c>
      <c r="N11002" s="3">
        <v>0</v>
      </c>
      <c r="O11002" s="3">
        <v>1475588354</v>
      </c>
      <c r="P11002" s="3">
        <v>0</v>
      </c>
      <c r="Q11002" s="3">
        <v>0</v>
      </c>
      <c r="R11002" s="3">
        <v>3397922</v>
      </c>
      <c r="S11002" s="3">
        <v>37708888</v>
      </c>
      <c r="T11002" s="3">
        <v>396207</v>
      </c>
      <c r="U11002" s="3">
        <v>2197713</v>
      </c>
      <c r="V11002" s="3">
        <v>0</v>
      </c>
      <c r="W11002" s="3">
        <v>6772294</v>
      </c>
      <c r="X11002" s="3">
        <v>0</v>
      </c>
      <c r="Y11002" s="3">
        <v>883112970</v>
      </c>
      <c r="Z11002" s="5">
        <f t="shared" si="344"/>
        <v>101056405273</v>
      </c>
      <c r="AA11002" s="6">
        <f t="shared" si="345"/>
        <v>94.116111540235579</v>
      </c>
    </row>
    <row r="11003" spans="1:27" x14ac:dyDescent="0.35">
      <c r="A11003">
        <v>16842580164</v>
      </c>
      <c r="B11003" s="3">
        <v>1169830070</v>
      </c>
      <c r="C11003" s="3">
        <v>2589817334</v>
      </c>
      <c r="D11003" s="3">
        <v>3148012</v>
      </c>
      <c r="E11003" s="3">
        <v>0</v>
      </c>
      <c r="F11003" s="3">
        <v>0</v>
      </c>
      <c r="G11003" s="3">
        <v>0</v>
      </c>
      <c r="H11003" s="3">
        <v>0</v>
      </c>
      <c r="I11003" s="3">
        <v>7909816</v>
      </c>
      <c r="J11003" s="3">
        <v>0</v>
      </c>
      <c r="K11003" s="3">
        <v>0</v>
      </c>
      <c r="L11003" s="3">
        <v>0</v>
      </c>
      <c r="M11003" s="3">
        <v>0</v>
      </c>
      <c r="N11003" s="3">
        <v>0</v>
      </c>
      <c r="O11003" s="3">
        <v>81975</v>
      </c>
      <c r="P11003" s="3">
        <v>0</v>
      </c>
      <c r="Q11003" s="3">
        <v>0</v>
      </c>
      <c r="R11003" s="3">
        <v>0</v>
      </c>
      <c r="S11003" s="3">
        <v>22937177</v>
      </c>
      <c r="T11003" s="3">
        <v>19660</v>
      </c>
      <c r="U11003" s="3">
        <v>43401</v>
      </c>
      <c r="V11003" s="3">
        <v>0</v>
      </c>
      <c r="W11003" s="3">
        <v>3831107</v>
      </c>
      <c r="X11003" s="3">
        <v>0</v>
      </c>
      <c r="Y11003" s="3">
        <v>0</v>
      </c>
      <c r="Z11003" s="5">
        <f t="shared" si="344"/>
        <v>3797618552</v>
      </c>
      <c r="AA11003" s="6">
        <f t="shared" si="345"/>
        <v>3.5368078872561455</v>
      </c>
    </row>
    <row r="11004" spans="1:27" x14ac:dyDescent="0.35">
      <c r="A11004">
        <v>16842580168</v>
      </c>
      <c r="B11004" s="3">
        <v>14248057250</v>
      </c>
      <c r="C11004" s="3">
        <v>4320509873</v>
      </c>
      <c r="D11004" s="3">
        <v>10727259</v>
      </c>
      <c r="E11004" s="3">
        <v>123288</v>
      </c>
      <c r="F11004" s="3">
        <v>0</v>
      </c>
      <c r="G11004" s="3">
        <v>1252396</v>
      </c>
      <c r="H11004" s="3">
        <v>16678355</v>
      </c>
      <c r="I11004" s="3">
        <v>158091433</v>
      </c>
      <c r="J11004" s="3">
        <v>0</v>
      </c>
      <c r="K11004" s="3">
        <v>9200774</v>
      </c>
      <c r="L11004" s="3">
        <v>0</v>
      </c>
      <c r="M11004" s="3">
        <v>933208790</v>
      </c>
      <c r="N11004" s="3">
        <v>0</v>
      </c>
      <c r="O11004" s="3">
        <v>1897242</v>
      </c>
      <c r="P11004" s="3">
        <v>0</v>
      </c>
      <c r="Q11004" s="3">
        <v>0</v>
      </c>
      <c r="R11004" s="3">
        <v>42575</v>
      </c>
      <c r="S11004" s="3">
        <v>33095037</v>
      </c>
      <c r="T11004" s="3">
        <v>118613</v>
      </c>
      <c r="U11004" s="3">
        <v>24470247</v>
      </c>
      <c r="V11004" s="3">
        <v>0</v>
      </c>
      <c r="W11004" s="3">
        <v>450463</v>
      </c>
      <c r="X11004" s="3">
        <v>94447</v>
      </c>
      <c r="Y11004" s="3">
        <v>0</v>
      </c>
      <c r="Z11004" s="5">
        <f t="shared" si="344"/>
        <v>19758018042</v>
      </c>
      <c r="AA11004" s="6">
        <f t="shared" si="345"/>
        <v>18.401088232174516</v>
      </c>
    </row>
    <row r="11005" spans="1:27" x14ac:dyDescent="0.35">
      <c r="A11005">
        <v>16842580171</v>
      </c>
      <c r="B11005" s="3">
        <v>43144558</v>
      </c>
      <c r="C11005" s="3">
        <v>60233617</v>
      </c>
      <c r="D11005" s="3">
        <v>63490</v>
      </c>
      <c r="E11005" s="3">
        <v>0</v>
      </c>
      <c r="F11005" s="3">
        <v>0</v>
      </c>
      <c r="G11005" s="3">
        <v>5509</v>
      </c>
      <c r="H11005" s="3">
        <v>0</v>
      </c>
      <c r="I11005" s="3">
        <v>0</v>
      </c>
      <c r="J11005" s="3">
        <v>0</v>
      </c>
      <c r="K11005" s="3">
        <v>193356</v>
      </c>
      <c r="L11005" s="3">
        <v>0</v>
      </c>
      <c r="M11005" s="3">
        <v>34739</v>
      </c>
      <c r="N11005" s="3">
        <v>0</v>
      </c>
      <c r="O11005" s="3">
        <v>59944</v>
      </c>
      <c r="P11005" s="3">
        <v>0</v>
      </c>
      <c r="Q11005" s="3">
        <v>0</v>
      </c>
      <c r="R11005" s="3">
        <v>0</v>
      </c>
      <c r="S11005" s="3">
        <v>652804</v>
      </c>
      <c r="T11005" s="3">
        <v>0</v>
      </c>
      <c r="U11005" s="3">
        <v>351892</v>
      </c>
      <c r="V11005" s="3">
        <v>0</v>
      </c>
      <c r="W11005" s="3">
        <v>28808320</v>
      </c>
      <c r="X11005" s="3">
        <v>0</v>
      </c>
      <c r="Y11005" s="3">
        <v>0</v>
      </c>
      <c r="Z11005" s="5">
        <f t="shared" si="344"/>
        <v>133548229</v>
      </c>
      <c r="AA11005" s="6">
        <f t="shared" si="345"/>
        <v>0.12437648046761751</v>
      </c>
    </row>
    <row r="11006" spans="1:27" x14ac:dyDescent="0.35">
      <c r="A11006">
        <v>16842580172</v>
      </c>
      <c r="B11006" s="3">
        <v>2693117091</v>
      </c>
      <c r="C11006" s="3">
        <v>475057198</v>
      </c>
      <c r="D11006" s="3">
        <v>811029</v>
      </c>
      <c r="E11006" s="3">
        <v>215927</v>
      </c>
      <c r="F11006" s="3">
        <v>0</v>
      </c>
      <c r="G11006" s="3">
        <v>22707</v>
      </c>
      <c r="H11006" s="3">
        <v>616238</v>
      </c>
      <c r="I11006" s="3">
        <v>36627</v>
      </c>
      <c r="J11006" s="3">
        <v>0</v>
      </c>
      <c r="K11006" s="3">
        <v>5601240</v>
      </c>
      <c r="L11006" s="3">
        <v>0</v>
      </c>
      <c r="M11006" s="3">
        <v>2297319</v>
      </c>
      <c r="N11006" s="3">
        <v>0</v>
      </c>
      <c r="O11006" s="3">
        <v>171474</v>
      </c>
      <c r="P11006" s="3">
        <v>0</v>
      </c>
      <c r="Q11006" s="3">
        <v>0</v>
      </c>
      <c r="R11006" s="3">
        <v>25944</v>
      </c>
      <c r="S11006" s="3">
        <v>3683233</v>
      </c>
      <c r="T11006" s="3">
        <v>0</v>
      </c>
      <c r="U11006" s="3">
        <v>19719131</v>
      </c>
      <c r="V11006" s="3">
        <v>0</v>
      </c>
      <c r="W11006" s="3">
        <v>69005</v>
      </c>
      <c r="X11006" s="3">
        <v>0</v>
      </c>
      <c r="Y11006" s="3">
        <v>0</v>
      </c>
      <c r="Z11006" s="5">
        <f t="shared" si="344"/>
        <v>3201444163</v>
      </c>
      <c r="AA11006" s="6">
        <f t="shared" si="345"/>
        <v>2.9815772203728557</v>
      </c>
    </row>
    <row r="11007" spans="1:27" x14ac:dyDescent="0.35">
      <c r="A11007">
        <v>16842580174</v>
      </c>
      <c r="B11007" s="3">
        <v>14066456028</v>
      </c>
      <c r="C11007" s="3">
        <v>505265587</v>
      </c>
      <c r="D11007" s="3">
        <v>915376</v>
      </c>
      <c r="E11007" s="3">
        <v>0</v>
      </c>
      <c r="F11007" s="3">
        <v>0</v>
      </c>
      <c r="G11007" s="3">
        <v>12952877</v>
      </c>
      <c r="H11007" s="3">
        <v>0</v>
      </c>
      <c r="I11007" s="3">
        <v>14683842</v>
      </c>
      <c r="J11007" s="3">
        <v>0</v>
      </c>
      <c r="K11007" s="3">
        <v>26030673</v>
      </c>
      <c r="L11007" s="3">
        <v>0</v>
      </c>
      <c r="M11007" s="3">
        <v>59988110</v>
      </c>
      <c r="N11007" s="3">
        <v>0</v>
      </c>
      <c r="O11007" s="3">
        <v>106131</v>
      </c>
      <c r="P11007" s="3">
        <v>0</v>
      </c>
      <c r="Q11007" s="3">
        <v>0</v>
      </c>
      <c r="R11007" s="3">
        <v>0</v>
      </c>
      <c r="S11007" s="3">
        <v>1004139</v>
      </c>
      <c r="T11007" s="3">
        <v>0</v>
      </c>
      <c r="U11007" s="3">
        <v>4693834</v>
      </c>
      <c r="V11007" s="3">
        <v>0</v>
      </c>
      <c r="W11007" s="3">
        <v>1935845</v>
      </c>
      <c r="X11007" s="3">
        <v>0</v>
      </c>
      <c r="Y11007" s="3">
        <v>0</v>
      </c>
      <c r="Z11007" s="5">
        <f t="shared" si="344"/>
        <v>14694032442</v>
      </c>
      <c r="AA11007" s="6">
        <f t="shared" si="345"/>
        <v>13.684884125366807</v>
      </c>
    </row>
    <row r="11008" spans="1:27" x14ac:dyDescent="0.35">
      <c r="A11008">
        <v>16842580250</v>
      </c>
      <c r="B11008" s="3">
        <v>18264290745</v>
      </c>
      <c r="C11008" s="3">
        <v>9228547678</v>
      </c>
      <c r="D11008" s="3">
        <v>3559356</v>
      </c>
      <c r="E11008" s="3">
        <v>176081</v>
      </c>
      <c r="F11008" s="3">
        <v>0</v>
      </c>
      <c r="G11008" s="3">
        <v>0</v>
      </c>
      <c r="H11008" s="3">
        <v>667617279</v>
      </c>
      <c r="I11008" s="3">
        <v>56423697</v>
      </c>
      <c r="J11008" s="3">
        <v>0</v>
      </c>
      <c r="K11008" s="3">
        <v>0</v>
      </c>
      <c r="L11008" s="3">
        <v>0</v>
      </c>
      <c r="M11008" s="3">
        <v>0</v>
      </c>
      <c r="N11008" s="3">
        <v>0</v>
      </c>
      <c r="O11008" s="3">
        <v>1324384880</v>
      </c>
      <c r="P11008" s="3">
        <v>0</v>
      </c>
      <c r="Q11008" s="3">
        <v>0</v>
      </c>
      <c r="R11008" s="3">
        <v>19823</v>
      </c>
      <c r="S11008" s="3">
        <v>14705758</v>
      </c>
      <c r="T11008" s="3">
        <v>384952</v>
      </c>
      <c r="U11008" s="3">
        <v>9563705</v>
      </c>
      <c r="V11008" s="3">
        <v>0</v>
      </c>
      <c r="W11008" s="3">
        <v>157795</v>
      </c>
      <c r="X11008" s="3">
        <v>104262</v>
      </c>
      <c r="Y11008" s="3">
        <v>0</v>
      </c>
      <c r="Z11008" s="5">
        <f t="shared" si="344"/>
        <v>29569936011</v>
      </c>
      <c r="AA11008" s="6">
        <f t="shared" si="345"/>
        <v>27.539148936979473</v>
      </c>
    </row>
    <row r="11009" spans="1:27" x14ac:dyDescent="0.35">
      <c r="A11009">
        <v>16842580252</v>
      </c>
      <c r="B11009" s="3">
        <v>1207650677</v>
      </c>
      <c r="C11009" s="3">
        <v>9098480</v>
      </c>
      <c r="D11009" s="3">
        <v>888041</v>
      </c>
      <c r="E11009" s="3">
        <v>0</v>
      </c>
      <c r="F11009" s="3">
        <v>0</v>
      </c>
      <c r="G11009" s="3">
        <v>2000840</v>
      </c>
      <c r="H11009" s="3">
        <v>0</v>
      </c>
      <c r="I11009" s="3">
        <v>20285</v>
      </c>
      <c r="J11009" s="3">
        <v>0</v>
      </c>
      <c r="K11009" s="3">
        <v>1122324</v>
      </c>
      <c r="L11009" s="3">
        <v>0</v>
      </c>
      <c r="M11009" s="3">
        <v>1400770</v>
      </c>
      <c r="N11009" s="3">
        <v>0</v>
      </c>
      <c r="O11009" s="3">
        <v>812219</v>
      </c>
      <c r="P11009" s="3">
        <v>0</v>
      </c>
      <c r="Q11009" s="3">
        <v>0</v>
      </c>
      <c r="R11009" s="3">
        <v>0</v>
      </c>
      <c r="S11009" s="3">
        <v>1504920</v>
      </c>
      <c r="T11009" s="3">
        <v>34744</v>
      </c>
      <c r="U11009" s="3">
        <v>0</v>
      </c>
      <c r="V11009" s="3">
        <v>0</v>
      </c>
      <c r="W11009" s="3">
        <v>122350</v>
      </c>
      <c r="X11009" s="3">
        <v>0</v>
      </c>
      <c r="Y11009" s="3">
        <v>0</v>
      </c>
      <c r="Z11009" s="5">
        <f t="shared" si="344"/>
        <v>1224655650</v>
      </c>
      <c r="AA11009" s="6">
        <f t="shared" si="345"/>
        <v>1.1405494529753923</v>
      </c>
    </row>
    <row r="11010" spans="1:27" x14ac:dyDescent="0.35">
      <c r="A11010">
        <v>16842580254</v>
      </c>
      <c r="B11010" s="3">
        <v>8859370539</v>
      </c>
      <c r="C11010" s="3">
        <v>9591712556</v>
      </c>
      <c r="D11010" s="3">
        <v>50223861</v>
      </c>
      <c r="E11010" s="3">
        <v>0</v>
      </c>
      <c r="F11010" s="3">
        <v>0</v>
      </c>
      <c r="G11010" s="3">
        <v>339587</v>
      </c>
      <c r="H11010" s="3">
        <v>0</v>
      </c>
      <c r="I11010" s="3">
        <v>4685431560</v>
      </c>
      <c r="J11010" s="3">
        <v>0</v>
      </c>
      <c r="K11010" s="3">
        <v>16304620</v>
      </c>
      <c r="L11010" s="3">
        <v>0</v>
      </c>
      <c r="M11010" s="3">
        <v>8167082</v>
      </c>
      <c r="N11010" s="3">
        <v>0</v>
      </c>
      <c r="O11010" s="3">
        <v>3288390</v>
      </c>
      <c r="P11010" s="3">
        <v>0</v>
      </c>
      <c r="Q11010" s="3">
        <v>0</v>
      </c>
      <c r="R11010" s="3">
        <v>0</v>
      </c>
      <c r="S11010" s="3">
        <v>35462552</v>
      </c>
      <c r="T11010" s="3">
        <v>0</v>
      </c>
      <c r="U11010" s="3">
        <v>517336</v>
      </c>
      <c r="V11010" s="3">
        <v>0</v>
      </c>
      <c r="W11010" s="3">
        <v>53845</v>
      </c>
      <c r="X11010" s="3">
        <v>0</v>
      </c>
      <c r="Y11010" s="3">
        <v>0</v>
      </c>
      <c r="Z11010" s="5">
        <f t="shared" si="344"/>
        <v>23250871928</v>
      </c>
      <c r="AA11010" s="6">
        <f t="shared" si="345"/>
        <v>21.654061906039715</v>
      </c>
    </row>
    <row r="11011" spans="1:27" x14ac:dyDescent="0.35">
      <c r="A11011">
        <v>16842580255</v>
      </c>
      <c r="B11011" s="3">
        <v>6595470186</v>
      </c>
      <c r="C11011" s="3">
        <v>2613648650</v>
      </c>
      <c r="D11011" s="3">
        <v>5242378</v>
      </c>
      <c r="E11011" s="3">
        <v>0</v>
      </c>
      <c r="F11011" s="3">
        <v>0</v>
      </c>
      <c r="G11011" s="3">
        <v>10762</v>
      </c>
      <c r="H11011" s="3">
        <v>0</v>
      </c>
      <c r="I11011" s="3">
        <v>23070718</v>
      </c>
      <c r="J11011" s="3">
        <v>0</v>
      </c>
      <c r="K11011" s="3">
        <v>4927952</v>
      </c>
      <c r="L11011" s="3">
        <v>0</v>
      </c>
      <c r="M11011" s="3">
        <v>2073561</v>
      </c>
      <c r="N11011" s="3">
        <v>0</v>
      </c>
      <c r="O11011" s="3">
        <v>680783</v>
      </c>
      <c r="P11011" s="3">
        <v>0</v>
      </c>
      <c r="Q11011" s="3">
        <v>0</v>
      </c>
      <c r="R11011" s="3">
        <v>54268</v>
      </c>
      <c r="S11011" s="3">
        <v>3222771</v>
      </c>
      <c r="T11011" s="3">
        <v>0</v>
      </c>
      <c r="U11011" s="3">
        <v>1347048</v>
      </c>
      <c r="V11011" s="3">
        <v>0</v>
      </c>
      <c r="W11011" s="3">
        <v>449766</v>
      </c>
      <c r="X11011" s="3">
        <v>0</v>
      </c>
      <c r="Y11011" s="3">
        <v>0</v>
      </c>
      <c r="Z11011" s="5">
        <f t="shared" si="344"/>
        <v>9250198843</v>
      </c>
      <c r="AA11011" s="6">
        <f t="shared" si="345"/>
        <v>8.6149190021678805</v>
      </c>
    </row>
    <row r="11012" spans="1:27" x14ac:dyDescent="0.35">
      <c r="A11012">
        <v>16842580257</v>
      </c>
      <c r="B11012" s="3">
        <v>10355126766</v>
      </c>
      <c r="C11012" s="3">
        <v>2088621519</v>
      </c>
      <c r="D11012" s="3">
        <v>18644670</v>
      </c>
      <c r="E11012" s="3">
        <v>0</v>
      </c>
      <c r="F11012" s="3">
        <v>0</v>
      </c>
      <c r="G11012" s="3">
        <v>85770424</v>
      </c>
      <c r="H11012" s="3">
        <v>0</v>
      </c>
      <c r="I11012" s="3">
        <v>2429234</v>
      </c>
      <c r="J11012" s="3">
        <v>0</v>
      </c>
      <c r="K11012" s="3">
        <v>3412282</v>
      </c>
      <c r="L11012" s="3">
        <v>0</v>
      </c>
      <c r="M11012" s="3">
        <v>114074814</v>
      </c>
      <c r="N11012" s="3">
        <v>0</v>
      </c>
      <c r="O11012" s="3">
        <v>973363</v>
      </c>
      <c r="P11012" s="3">
        <v>0</v>
      </c>
      <c r="Q11012" s="3">
        <v>0</v>
      </c>
      <c r="R11012" s="3">
        <v>0</v>
      </c>
      <c r="S11012" s="3">
        <v>2748820</v>
      </c>
      <c r="T11012" s="3">
        <v>0</v>
      </c>
      <c r="U11012" s="3">
        <v>36628937</v>
      </c>
      <c r="V11012" s="3">
        <v>0</v>
      </c>
      <c r="W11012" s="3">
        <v>0</v>
      </c>
      <c r="X11012" s="3">
        <v>796564</v>
      </c>
      <c r="Y11012" s="3">
        <v>0</v>
      </c>
      <c r="Z11012" s="5">
        <f t="shared" si="344"/>
        <v>12709227393</v>
      </c>
      <c r="AA11012" s="6">
        <f t="shared" si="345"/>
        <v>11.836390377022326</v>
      </c>
    </row>
    <row r="11013" spans="1:27" x14ac:dyDescent="0.35">
      <c r="A11013">
        <v>16842580258</v>
      </c>
      <c r="B11013" s="3">
        <v>73597896096</v>
      </c>
      <c r="C11013" s="3">
        <v>48936162341</v>
      </c>
      <c r="D11013" s="3">
        <v>36953932</v>
      </c>
      <c r="E11013" s="3">
        <v>14324189</v>
      </c>
      <c r="F11013" s="3">
        <v>0</v>
      </c>
      <c r="G11013" s="3">
        <v>50977</v>
      </c>
      <c r="H11013" s="3">
        <v>0</v>
      </c>
      <c r="I11013" s="3">
        <v>28035626</v>
      </c>
      <c r="J11013" s="3">
        <v>0</v>
      </c>
      <c r="K11013" s="3">
        <v>31698658</v>
      </c>
      <c r="L11013" s="3">
        <v>0</v>
      </c>
      <c r="M11013" s="3">
        <v>78468553</v>
      </c>
      <c r="N11013" s="3">
        <v>148428</v>
      </c>
      <c r="O11013" s="3">
        <v>0</v>
      </c>
      <c r="P11013" s="3">
        <v>0</v>
      </c>
      <c r="Q11013" s="3">
        <v>0</v>
      </c>
      <c r="R11013" s="3">
        <v>10407200</v>
      </c>
      <c r="S11013" s="3">
        <v>210411199</v>
      </c>
      <c r="T11013" s="3">
        <v>7704864</v>
      </c>
      <c r="U11013" s="3">
        <v>10929889</v>
      </c>
      <c r="V11013" s="3">
        <v>0</v>
      </c>
      <c r="W11013" s="3">
        <v>293353</v>
      </c>
      <c r="X11013" s="3">
        <v>142431</v>
      </c>
      <c r="Y11013" s="3">
        <v>0</v>
      </c>
      <c r="Z11013" s="5">
        <f t="shared" si="344"/>
        <v>122963627736</v>
      </c>
      <c r="AA11013" s="6">
        <f t="shared" si="345"/>
        <v>114.51880236715078</v>
      </c>
    </row>
    <row r="11014" spans="1:27" x14ac:dyDescent="0.35">
      <c r="A11014">
        <v>16842580259</v>
      </c>
      <c r="B11014" s="3">
        <v>4865521168</v>
      </c>
      <c r="C11014" s="3">
        <v>13420485788</v>
      </c>
      <c r="D11014" s="3">
        <v>1502861518</v>
      </c>
      <c r="E11014" s="3">
        <v>0</v>
      </c>
      <c r="F11014" s="3">
        <v>0</v>
      </c>
      <c r="G11014" s="3">
        <v>0</v>
      </c>
      <c r="H11014" s="3">
        <v>0</v>
      </c>
      <c r="I11014" s="3">
        <v>2387825</v>
      </c>
      <c r="J11014" s="3">
        <v>0</v>
      </c>
      <c r="K11014" s="3">
        <v>0</v>
      </c>
      <c r="L11014" s="3">
        <v>0</v>
      </c>
      <c r="M11014" s="3">
        <v>0</v>
      </c>
      <c r="N11014" s="3">
        <v>0</v>
      </c>
      <c r="O11014" s="3">
        <v>0</v>
      </c>
      <c r="P11014" s="3">
        <v>0</v>
      </c>
      <c r="Q11014" s="3">
        <v>0</v>
      </c>
      <c r="R11014" s="3">
        <v>0</v>
      </c>
      <c r="S11014" s="3">
        <v>80613797</v>
      </c>
      <c r="T11014" s="3">
        <v>0</v>
      </c>
      <c r="U11014" s="3">
        <v>2069720</v>
      </c>
      <c r="V11014" s="3">
        <v>0</v>
      </c>
      <c r="W11014" s="3">
        <v>188610594</v>
      </c>
      <c r="X11014" s="3">
        <v>0</v>
      </c>
      <c r="Y11014" s="3">
        <v>0</v>
      </c>
      <c r="Z11014" s="5">
        <f t="shared" si="344"/>
        <v>20062550410</v>
      </c>
      <c r="AA11014" s="6">
        <f t="shared" si="345"/>
        <v>18.684706101194024</v>
      </c>
    </row>
    <row r="11015" spans="1:27" x14ac:dyDescent="0.35">
      <c r="A11015">
        <v>16842580260</v>
      </c>
      <c r="B11015" s="3">
        <v>26516904813</v>
      </c>
      <c r="C11015" s="3">
        <v>6417969493</v>
      </c>
      <c r="D11015" s="3">
        <v>28028651</v>
      </c>
      <c r="E11015" s="3">
        <v>0</v>
      </c>
      <c r="F11015" s="3">
        <v>0</v>
      </c>
      <c r="G11015" s="3">
        <v>0</v>
      </c>
      <c r="H11015" s="3">
        <v>0</v>
      </c>
      <c r="I11015" s="3">
        <v>6225315</v>
      </c>
      <c r="J11015" s="3">
        <v>0</v>
      </c>
      <c r="K11015" s="3">
        <v>39110648</v>
      </c>
      <c r="L11015" s="3">
        <v>0</v>
      </c>
      <c r="M11015" s="3">
        <v>564921628</v>
      </c>
      <c r="N11015" s="3">
        <v>0</v>
      </c>
      <c r="O11015" s="3">
        <v>2600</v>
      </c>
      <c r="P11015" s="3">
        <v>0</v>
      </c>
      <c r="Q11015" s="3">
        <v>0</v>
      </c>
      <c r="R11015" s="3">
        <v>8411901</v>
      </c>
      <c r="S11015" s="3">
        <v>54463828</v>
      </c>
      <c r="T11015" s="3">
        <v>0</v>
      </c>
      <c r="U11015" s="3">
        <v>115381194</v>
      </c>
      <c r="V11015" s="3">
        <v>0</v>
      </c>
      <c r="W11015" s="3">
        <v>371694</v>
      </c>
      <c r="X11015" s="3">
        <v>0</v>
      </c>
      <c r="Y11015" s="3">
        <v>0</v>
      </c>
      <c r="Z11015" s="5">
        <f t="shared" si="344"/>
        <v>33751791765</v>
      </c>
      <c r="AA11015" s="6">
        <f t="shared" si="345"/>
        <v>31.433805604465306</v>
      </c>
    </row>
    <row r="11016" spans="1:27" x14ac:dyDescent="0.35">
      <c r="A11016">
        <v>16842580263</v>
      </c>
      <c r="B11016" s="3">
        <v>86153583</v>
      </c>
      <c r="C11016" s="3">
        <v>388141729</v>
      </c>
      <c r="D11016" s="3">
        <v>947063</v>
      </c>
      <c r="E11016" s="3">
        <v>0</v>
      </c>
      <c r="F11016" s="3">
        <v>0</v>
      </c>
      <c r="G11016" s="3">
        <v>0</v>
      </c>
      <c r="H11016" s="3">
        <v>0</v>
      </c>
      <c r="I11016" s="3">
        <v>185377</v>
      </c>
      <c r="J11016" s="3">
        <v>0</v>
      </c>
      <c r="K11016" s="3">
        <v>199519</v>
      </c>
      <c r="L11016" s="3">
        <v>0</v>
      </c>
      <c r="M11016" s="3">
        <v>0</v>
      </c>
      <c r="N11016" s="3">
        <v>0</v>
      </c>
      <c r="O11016" s="3">
        <v>684490</v>
      </c>
      <c r="P11016" s="3">
        <v>0</v>
      </c>
      <c r="Q11016" s="3">
        <v>0</v>
      </c>
      <c r="R11016" s="3">
        <v>0</v>
      </c>
      <c r="S11016" s="3">
        <v>232966</v>
      </c>
      <c r="T11016" s="3">
        <v>0</v>
      </c>
      <c r="U11016" s="3">
        <v>1581517</v>
      </c>
      <c r="V11016" s="3">
        <v>0</v>
      </c>
      <c r="W11016" s="3">
        <v>0</v>
      </c>
      <c r="X11016" s="3">
        <v>0</v>
      </c>
      <c r="Y11016" s="3">
        <v>0</v>
      </c>
      <c r="Z11016" s="5">
        <f t="shared" si="344"/>
        <v>478126244</v>
      </c>
      <c r="AA11016" s="6">
        <f t="shared" si="345"/>
        <v>0.44528976455330849</v>
      </c>
    </row>
    <row r="11017" spans="1:27" x14ac:dyDescent="0.35">
      <c r="A11017">
        <v>16842580266</v>
      </c>
      <c r="B11017" s="3">
        <v>259083102</v>
      </c>
      <c r="C11017" s="3">
        <v>104649053</v>
      </c>
      <c r="D11017" s="3">
        <v>1911431</v>
      </c>
      <c r="E11017" s="3">
        <v>0</v>
      </c>
      <c r="F11017" s="3">
        <v>0</v>
      </c>
      <c r="G11017" s="3">
        <v>0</v>
      </c>
      <c r="H11017" s="3">
        <v>1262501</v>
      </c>
      <c r="I11017" s="3">
        <v>323066</v>
      </c>
      <c r="J11017" s="3">
        <v>0</v>
      </c>
      <c r="K11017" s="3">
        <v>0</v>
      </c>
      <c r="L11017" s="3">
        <v>0</v>
      </c>
      <c r="M11017" s="3">
        <v>0</v>
      </c>
      <c r="N11017" s="3">
        <v>0</v>
      </c>
      <c r="O11017" s="3">
        <v>8004327</v>
      </c>
      <c r="P11017" s="3">
        <v>0</v>
      </c>
      <c r="Q11017" s="3">
        <v>0</v>
      </c>
      <c r="R11017" s="3">
        <v>0</v>
      </c>
      <c r="S11017" s="3">
        <v>138945</v>
      </c>
      <c r="T11017" s="3">
        <v>0</v>
      </c>
      <c r="U11017" s="3">
        <v>217887</v>
      </c>
      <c r="V11017" s="3">
        <v>0</v>
      </c>
      <c r="W11017" s="3">
        <v>72937</v>
      </c>
      <c r="X11017" s="3">
        <v>0</v>
      </c>
      <c r="Y11017" s="3">
        <v>0</v>
      </c>
      <c r="Z11017" s="5">
        <f t="shared" si="344"/>
        <v>375663249</v>
      </c>
      <c r="AA11017" s="6">
        <f t="shared" si="345"/>
        <v>0.34986366424709558</v>
      </c>
    </row>
    <row r="11018" spans="1:27" x14ac:dyDescent="0.35">
      <c r="A11018">
        <v>16842580267</v>
      </c>
      <c r="B11018" s="3">
        <v>3644669290</v>
      </c>
      <c r="C11018" s="3">
        <v>4379629063</v>
      </c>
      <c r="D11018" s="3">
        <v>5177656</v>
      </c>
      <c r="E11018" s="3">
        <v>0</v>
      </c>
      <c r="F11018" s="3">
        <v>3296358</v>
      </c>
      <c r="G11018" s="3">
        <v>0</v>
      </c>
      <c r="H11018" s="3">
        <v>0</v>
      </c>
      <c r="I11018" s="3">
        <v>2637659</v>
      </c>
      <c r="J11018" s="3">
        <v>0</v>
      </c>
      <c r="K11018" s="3">
        <v>2231945</v>
      </c>
      <c r="L11018" s="3">
        <v>0</v>
      </c>
      <c r="M11018" s="3">
        <v>528297712</v>
      </c>
      <c r="N11018" s="3">
        <v>0</v>
      </c>
      <c r="O11018" s="3">
        <v>4657279</v>
      </c>
      <c r="P11018" s="3">
        <v>0</v>
      </c>
      <c r="Q11018" s="3">
        <v>0</v>
      </c>
      <c r="R11018" s="3">
        <v>6474</v>
      </c>
      <c r="S11018" s="3">
        <v>8096688</v>
      </c>
      <c r="T11018" s="3">
        <v>28593</v>
      </c>
      <c r="U11018" s="3">
        <v>0</v>
      </c>
      <c r="V11018" s="3">
        <v>0</v>
      </c>
      <c r="W11018" s="3">
        <v>0</v>
      </c>
      <c r="X11018" s="3">
        <v>0</v>
      </c>
      <c r="Y11018" s="3">
        <v>0</v>
      </c>
      <c r="Z11018" s="5">
        <f t="shared" si="344"/>
        <v>8578728717</v>
      </c>
      <c r="AA11018" s="6">
        <f t="shared" si="345"/>
        <v>7.9895637156441808</v>
      </c>
    </row>
    <row r="11019" spans="1:27" x14ac:dyDescent="0.35">
      <c r="A11019">
        <v>16842580269</v>
      </c>
      <c r="B11019" s="3">
        <v>6794958918</v>
      </c>
      <c r="C11019" s="3">
        <v>6876748004</v>
      </c>
      <c r="D11019" s="3">
        <v>3619144</v>
      </c>
      <c r="E11019" s="3">
        <v>0</v>
      </c>
      <c r="F11019" s="3">
        <v>0</v>
      </c>
      <c r="G11019" s="3">
        <v>0</v>
      </c>
      <c r="H11019" s="3">
        <v>0</v>
      </c>
      <c r="I11019" s="3">
        <v>8776657</v>
      </c>
      <c r="J11019" s="3">
        <v>0</v>
      </c>
      <c r="K11019" s="3">
        <v>2855709</v>
      </c>
      <c r="L11019" s="3">
        <v>0</v>
      </c>
      <c r="M11019" s="3">
        <v>75980196</v>
      </c>
      <c r="N11019" s="3">
        <v>0</v>
      </c>
      <c r="O11019" s="3">
        <v>1804774</v>
      </c>
      <c r="P11019" s="3">
        <v>0</v>
      </c>
      <c r="Q11019" s="3">
        <v>0</v>
      </c>
      <c r="R11019" s="3">
        <v>17110</v>
      </c>
      <c r="S11019" s="3">
        <v>771810</v>
      </c>
      <c r="T11019" s="3">
        <v>47492</v>
      </c>
      <c r="U11019" s="3">
        <v>0</v>
      </c>
      <c r="V11019" s="3">
        <v>0</v>
      </c>
      <c r="W11019" s="3">
        <v>0</v>
      </c>
      <c r="X11019" s="3">
        <v>2594311</v>
      </c>
      <c r="Y11019" s="3">
        <v>0</v>
      </c>
      <c r="Z11019" s="5">
        <f t="shared" si="344"/>
        <v>13768174125</v>
      </c>
      <c r="AA11019" s="6">
        <f t="shared" si="345"/>
        <v>12.822611373849213</v>
      </c>
    </row>
    <row r="11020" spans="1:27" x14ac:dyDescent="0.35">
      <c r="A11020">
        <v>16842580270</v>
      </c>
      <c r="B11020" s="3">
        <v>29230148336</v>
      </c>
      <c r="C11020" s="3">
        <v>29228450280</v>
      </c>
      <c r="D11020" s="3">
        <v>462061008</v>
      </c>
      <c r="E11020" s="3">
        <v>301538</v>
      </c>
      <c r="F11020" s="3">
        <v>0</v>
      </c>
      <c r="G11020" s="3">
        <v>86703469</v>
      </c>
      <c r="H11020" s="3">
        <v>473932365</v>
      </c>
      <c r="I11020" s="3">
        <v>67010419</v>
      </c>
      <c r="J11020" s="3">
        <v>0</v>
      </c>
      <c r="K11020" s="3">
        <v>2609250</v>
      </c>
      <c r="L11020" s="3">
        <v>0</v>
      </c>
      <c r="M11020" s="3">
        <v>5966201</v>
      </c>
      <c r="N11020" s="3">
        <v>0</v>
      </c>
      <c r="O11020" s="3">
        <v>19490053</v>
      </c>
      <c r="P11020" s="3">
        <v>0</v>
      </c>
      <c r="Q11020" s="3">
        <v>0</v>
      </c>
      <c r="R11020" s="3">
        <v>20592</v>
      </c>
      <c r="S11020" s="3">
        <v>129916739</v>
      </c>
      <c r="T11020" s="3">
        <v>60549</v>
      </c>
      <c r="U11020" s="3">
        <v>11395291</v>
      </c>
      <c r="V11020" s="3">
        <v>0</v>
      </c>
      <c r="W11020" s="3">
        <v>2997576</v>
      </c>
      <c r="X11020" s="3">
        <v>6467100</v>
      </c>
      <c r="Y11020" s="3">
        <v>0</v>
      </c>
      <c r="Z11020" s="5">
        <f t="shared" si="344"/>
        <v>59727530766</v>
      </c>
      <c r="AA11020" s="6">
        <f t="shared" si="345"/>
        <v>55.625597728416324</v>
      </c>
    </row>
    <row r="11021" spans="1:27" x14ac:dyDescent="0.35">
      <c r="A11021">
        <v>16842580271</v>
      </c>
      <c r="B11021" s="3">
        <v>5422445467</v>
      </c>
      <c r="C11021" s="3">
        <v>4596436578</v>
      </c>
      <c r="D11021" s="3">
        <v>7995798</v>
      </c>
      <c r="E11021" s="3">
        <v>311231</v>
      </c>
      <c r="F11021" s="3">
        <v>0</v>
      </c>
      <c r="G11021" s="3">
        <v>320657</v>
      </c>
      <c r="H11021" s="3">
        <v>107653</v>
      </c>
      <c r="I11021" s="3">
        <v>44916726</v>
      </c>
      <c r="J11021" s="3">
        <v>0</v>
      </c>
      <c r="K11021" s="3">
        <v>470829</v>
      </c>
      <c r="L11021" s="3">
        <v>0</v>
      </c>
      <c r="M11021" s="3">
        <v>6670529</v>
      </c>
      <c r="N11021" s="3">
        <v>0</v>
      </c>
      <c r="O11021" s="3">
        <v>72799</v>
      </c>
      <c r="P11021" s="3">
        <v>0</v>
      </c>
      <c r="Q11021" s="3">
        <v>0</v>
      </c>
      <c r="R11021" s="3">
        <v>0</v>
      </c>
      <c r="S11021" s="3">
        <v>232422</v>
      </c>
      <c r="T11021" s="3">
        <v>0</v>
      </c>
      <c r="U11021" s="3">
        <v>2117425</v>
      </c>
      <c r="V11021" s="3">
        <v>0</v>
      </c>
      <c r="W11021" s="3">
        <v>326341</v>
      </c>
      <c r="X11021" s="3">
        <v>208337</v>
      </c>
      <c r="Y11021" s="3">
        <v>0</v>
      </c>
      <c r="Z11021" s="5">
        <f t="shared" ref="Z11021:Z11084" si="346">SUM(B11021:Y11021)</f>
        <v>10082632792</v>
      </c>
      <c r="AA11021" s="6">
        <f t="shared" ref="AA11021:AA11084" si="347">+Z11021/(1024*1024*1024)</f>
        <v>9.3901835307478905</v>
      </c>
    </row>
    <row r="11022" spans="1:27" x14ac:dyDescent="0.35">
      <c r="A11022">
        <v>16842580273</v>
      </c>
      <c r="B11022" s="3">
        <v>7226218697</v>
      </c>
      <c r="C11022" s="3">
        <v>173999996</v>
      </c>
      <c r="D11022" s="3">
        <v>593987435</v>
      </c>
      <c r="E11022" s="3">
        <v>34838</v>
      </c>
      <c r="F11022" s="3">
        <v>0</v>
      </c>
      <c r="G11022" s="3">
        <v>0</v>
      </c>
      <c r="H11022" s="3">
        <v>0</v>
      </c>
      <c r="I11022" s="3">
        <v>11193459</v>
      </c>
      <c r="J11022" s="3">
        <v>0</v>
      </c>
      <c r="K11022" s="3">
        <v>0</v>
      </c>
      <c r="L11022" s="3">
        <v>0</v>
      </c>
      <c r="M11022" s="3">
        <v>0</v>
      </c>
      <c r="N11022" s="3">
        <v>333485</v>
      </c>
      <c r="O11022" s="3">
        <v>9254</v>
      </c>
      <c r="P11022" s="3">
        <v>0</v>
      </c>
      <c r="Q11022" s="3">
        <v>0</v>
      </c>
      <c r="R11022" s="3">
        <v>0</v>
      </c>
      <c r="S11022" s="3">
        <v>746887</v>
      </c>
      <c r="T11022" s="3">
        <v>277230</v>
      </c>
      <c r="U11022" s="3">
        <v>960152</v>
      </c>
      <c r="V11022" s="3">
        <v>0</v>
      </c>
      <c r="W11022" s="3">
        <v>5448345181</v>
      </c>
      <c r="X11022" s="3">
        <v>0</v>
      </c>
      <c r="Y11022" s="3">
        <v>0</v>
      </c>
      <c r="Z11022" s="5">
        <f t="shared" si="346"/>
        <v>13456106614</v>
      </c>
      <c r="AA11022" s="6">
        <f t="shared" si="347"/>
        <v>12.531975856050849</v>
      </c>
    </row>
    <row r="11023" spans="1:27" x14ac:dyDescent="0.35">
      <c r="A11023">
        <v>16842580352</v>
      </c>
      <c r="B11023" s="3">
        <v>10403517700</v>
      </c>
      <c r="C11023" s="3">
        <v>1277814454</v>
      </c>
      <c r="D11023" s="3">
        <v>3775911</v>
      </c>
      <c r="E11023" s="3">
        <v>678568207</v>
      </c>
      <c r="F11023" s="3">
        <v>1233026</v>
      </c>
      <c r="G11023" s="3">
        <v>37951</v>
      </c>
      <c r="H11023" s="3">
        <v>2536680</v>
      </c>
      <c r="I11023" s="3">
        <v>20414399</v>
      </c>
      <c r="J11023" s="3">
        <v>0</v>
      </c>
      <c r="K11023" s="3">
        <v>9383303</v>
      </c>
      <c r="L11023" s="3">
        <v>96673111</v>
      </c>
      <c r="M11023" s="3">
        <v>888897990</v>
      </c>
      <c r="N11023" s="3">
        <v>0</v>
      </c>
      <c r="O11023" s="3">
        <v>70632753</v>
      </c>
      <c r="P11023" s="3">
        <v>0</v>
      </c>
      <c r="Q11023" s="3">
        <v>0</v>
      </c>
      <c r="R11023" s="3">
        <v>266621</v>
      </c>
      <c r="S11023" s="3">
        <v>26687</v>
      </c>
      <c r="T11023" s="3">
        <v>695700</v>
      </c>
      <c r="U11023" s="3">
        <v>549040</v>
      </c>
      <c r="V11023" s="3">
        <v>0</v>
      </c>
      <c r="W11023" s="3">
        <v>1653254</v>
      </c>
      <c r="X11023" s="3">
        <v>290023</v>
      </c>
      <c r="Y11023" s="3">
        <v>0</v>
      </c>
      <c r="Z11023" s="5">
        <f t="shared" si="346"/>
        <v>13456966810</v>
      </c>
      <c r="AA11023" s="6">
        <f t="shared" si="347"/>
        <v>12.532776976004243</v>
      </c>
    </row>
    <row r="11024" spans="1:27" x14ac:dyDescent="0.35">
      <c r="A11024">
        <v>16842580354</v>
      </c>
      <c r="B11024" s="3">
        <v>13053596998</v>
      </c>
      <c r="C11024" s="3">
        <v>3931216</v>
      </c>
      <c r="D11024" s="3">
        <v>0</v>
      </c>
      <c r="E11024" s="3">
        <v>528690</v>
      </c>
      <c r="F11024" s="3">
        <v>0</v>
      </c>
      <c r="G11024" s="3">
        <v>0</v>
      </c>
      <c r="H11024" s="3">
        <v>0</v>
      </c>
      <c r="I11024" s="3">
        <v>70631770</v>
      </c>
      <c r="J11024" s="3">
        <v>0</v>
      </c>
      <c r="K11024" s="3">
        <v>0</v>
      </c>
      <c r="L11024" s="3">
        <v>0</v>
      </c>
      <c r="M11024" s="3">
        <v>851352</v>
      </c>
      <c r="N11024" s="3">
        <v>104690</v>
      </c>
      <c r="O11024" s="3">
        <v>0</v>
      </c>
      <c r="P11024" s="3">
        <v>0</v>
      </c>
      <c r="Q11024" s="3">
        <v>0</v>
      </c>
      <c r="R11024" s="3">
        <v>38631</v>
      </c>
      <c r="S11024" s="3">
        <v>0</v>
      </c>
      <c r="T11024" s="3">
        <v>56730</v>
      </c>
      <c r="U11024" s="3">
        <v>516554</v>
      </c>
      <c r="V11024" s="3">
        <v>0</v>
      </c>
      <c r="W11024" s="3">
        <v>845639</v>
      </c>
      <c r="X11024" s="3">
        <v>878508</v>
      </c>
      <c r="Y11024" s="3">
        <v>0</v>
      </c>
      <c r="Z11024" s="5">
        <f t="shared" si="346"/>
        <v>13131980778</v>
      </c>
      <c r="AA11024" s="6">
        <f t="shared" si="347"/>
        <v>12.230110147967935</v>
      </c>
    </row>
    <row r="11025" spans="1:27" x14ac:dyDescent="0.35">
      <c r="A11025">
        <v>16842580355</v>
      </c>
      <c r="B11025" s="3">
        <v>7855654922</v>
      </c>
      <c r="C11025" s="3">
        <v>9150382942</v>
      </c>
      <c r="D11025" s="3">
        <v>275906985</v>
      </c>
      <c r="E11025" s="3">
        <v>0</v>
      </c>
      <c r="F11025" s="3">
        <v>0</v>
      </c>
      <c r="G11025" s="3">
        <v>0</v>
      </c>
      <c r="H11025" s="3">
        <v>0</v>
      </c>
      <c r="I11025" s="3">
        <v>5894940823</v>
      </c>
      <c r="J11025" s="3">
        <v>300</v>
      </c>
      <c r="K11025" s="3">
        <v>0</v>
      </c>
      <c r="L11025" s="3">
        <v>0</v>
      </c>
      <c r="M11025" s="3">
        <v>0</v>
      </c>
      <c r="N11025" s="3">
        <v>0</v>
      </c>
      <c r="O11025" s="3">
        <v>0</v>
      </c>
      <c r="P11025" s="3">
        <v>0</v>
      </c>
      <c r="Q11025" s="3">
        <v>0</v>
      </c>
      <c r="R11025" s="3">
        <v>0</v>
      </c>
      <c r="S11025" s="3">
        <v>3234745</v>
      </c>
      <c r="T11025" s="3">
        <v>0</v>
      </c>
      <c r="U11025" s="3">
        <v>0</v>
      </c>
      <c r="V11025" s="3">
        <v>0</v>
      </c>
      <c r="W11025" s="3">
        <v>6627092210</v>
      </c>
      <c r="X11025" s="3">
        <v>0</v>
      </c>
      <c r="Y11025" s="3">
        <v>0</v>
      </c>
      <c r="Z11025" s="5">
        <f t="shared" si="346"/>
        <v>29807212927</v>
      </c>
      <c r="AA11025" s="6">
        <f t="shared" si="347"/>
        <v>27.760130285285413</v>
      </c>
    </row>
    <row r="11026" spans="1:27" x14ac:dyDescent="0.35">
      <c r="A11026">
        <v>16842580356</v>
      </c>
      <c r="B11026" s="3">
        <v>25591680710</v>
      </c>
      <c r="C11026" s="3">
        <v>325360406</v>
      </c>
      <c r="D11026" s="3">
        <v>60496552</v>
      </c>
      <c r="E11026" s="3">
        <v>3460712</v>
      </c>
      <c r="F11026" s="3">
        <v>0</v>
      </c>
      <c r="G11026" s="3">
        <v>218551</v>
      </c>
      <c r="H11026" s="3">
        <v>0</v>
      </c>
      <c r="I11026" s="3">
        <v>69343294</v>
      </c>
      <c r="J11026" s="3">
        <v>0</v>
      </c>
      <c r="K11026" s="3">
        <v>9712278</v>
      </c>
      <c r="L11026" s="3">
        <v>0</v>
      </c>
      <c r="M11026" s="3">
        <v>164957027</v>
      </c>
      <c r="N11026" s="3">
        <v>279962</v>
      </c>
      <c r="O11026" s="3">
        <v>1406908</v>
      </c>
      <c r="P11026" s="3">
        <v>0</v>
      </c>
      <c r="Q11026" s="3">
        <v>0</v>
      </c>
      <c r="R11026" s="3">
        <v>6357991</v>
      </c>
      <c r="S11026" s="3">
        <v>1164858</v>
      </c>
      <c r="T11026" s="3">
        <v>2336673</v>
      </c>
      <c r="U11026" s="3">
        <v>416988083</v>
      </c>
      <c r="V11026" s="3">
        <v>0</v>
      </c>
      <c r="W11026" s="3">
        <v>1823186</v>
      </c>
      <c r="X11026" s="3">
        <v>7257611</v>
      </c>
      <c r="Y11026" s="3">
        <v>0</v>
      </c>
      <c r="Z11026" s="5">
        <f t="shared" si="346"/>
        <v>26662844802</v>
      </c>
      <c r="AA11026" s="6">
        <f t="shared" si="347"/>
        <v>24.831709267571568</v>
      </c>
    </row>
    <row r="11027" spans="1:27" x14ac:dyDescent="0.35">
      <c r="A11027">
        <v>16842580357</v>
      </c>
      <c r="B11027" s="3">
        <v>6265619238</v>
      </c>
      <c r="C11027" s="3">
        <v>12960516801</v>
      </c>
      <c r="D11027" s="3">
        <v>342485640</v>
      </c>
      <c r="E11027" s="3">
        <v>0</v>
      </c>
      <c r="F11027" s="3">
        <v>0</v>
      </c>
      <c r="G11027" s="3">
        <v>0</v>
      </c>
      <c r="H11027" s="3">
        <v>0</v>
      </c>
      <c r="I11027" s="3">
        <v>4851555550</v>
      </c>
      <c r="J11027" s="3">
        <v>0</v>
      </c>
      <c r="K11027" s="3">
        <v>0</v>
      </c>
      <c r="L11027" s="3">
        <v>484644</v>
      </c>
      <c r="M11027" s="3">
        <v>325644</v>
      </c>
      <c r="N11027" s="3">
        <v>0</v>
      </c>
      <c r="O11027" s="3">
        <v>7404645</v>
      </c>
      <c r="P11027" s="3">
        <v>0</v>
      </c>
      <c r="Q11027" s="3">
        <v>0</v>
      </c>
      <c r="R11027" s="3">
        <v>0</v>
      </c>
      <c r="S11027" s="3">
        <v>7427525</v>
      </c>
      <c r="T11027" s="3">
        <v>210395</v>
      </c>
      <c r="U11027" s="3">
        <v>1706177</v>
      </c>
      <c r="V11027" s="3">
        <v>0</v>
      </c>
      <c r="W11027" s="3">
        <v>365400</v>
      </c>
      <c r="X11027" s="3">
        <v>0</v>
      </c>
      <c r="Y11027" s="3">
        <v>0</v>
      </c>
      <c r="Z11027" s="5">
        <f t="shared" si="346"/>
        <v>24438101659</v>
      </c>
      <c r="AA11027" s="6">
        <f t="shared" si="347"/>
        <v>22.759755755774677</v>
      </c>
    </row>
    <row r="11028" spans="1:27" x14ac:dyDescent="0.35">
      <c r="A11028">
        <v>16842580358</v>
      </c>
      <c r="B11028" s="3">
        <v>1652595341</v>
      </c>
      <c r="C11028" s="3">
        <v>1058908403</v>
      </c>
      <c r="D11028" s="3">
        <v>3701100</v>
      </c>
      <c r="E11028" s="3">
        <v>0</v>
      </c>
      <c r="F11028" s="3">
        <v>0</v>
      </c>
      <c r="G11028" s="3">
        <v>0</v>
      </c>
      <c r="H11028" s="3">
        <v>0</v>
      </c>
      <c r="I11028" s="3">
        <v>0</v>
      </c>
      <c r="J11028" s="3">
        <v>0</v>
      </c>
      <c r="K11028" s="3">
        <v>691574</v>
      </c>
      <c r="L11028" s="3">
        <v>0</v>
      </c>
      <c r="M11028" s="3">
        <v>1894027</v>
      </c>
      <c r="N11028" s="3">
        <v>0</v>
      </c>
      <c r="O11028" s="3">
        <v>16202846</v>
      </c>
      <c r="P11028" s="3">
        <v>0</v>
      </c>
      <c r="Q11028" s="3">
        <v>0</v>
      </c>
      <c r="R11028" s="3">
        <v>0</v>
      </c>
      <c r="S11028" s="3">
        <v>0</v>
      </c>
      <c r="T11028" s="3">
        <v>0</v>
      </c>
      <c r="U11028" s="3">
        <v>280577</v>
      </c>
      <c r="V11028" s="3">
        <v>0</v>
      </c>
      <c r="W11028" s="3">
        <v>121475666</v>
      </c>
      <c r="X11028" s="3">
        <v>0</v>
      </c>
      <c r="Y11028" s="3">
        <v>30737123</v>
      </c>
      <c r="Z11028" s="5">
        <f t="shared" si="346"/>
        <v>2886486657</v>
      </c>
      <c r="AA11028" s="6">
        <f t="shared" si="347"/>
        <v>2.6882501849904656</v>
      </c>
    </row>
    <row r="11029" spans="1:27" x14ac:dyDescent="0.35">
      <c r="A11029">
        <v>16842580360</v>
      </c>
      <c r="B11029" s="3">
        <v>866586595</v>
      </c>
      <c r="C11029" s="3">
        <v>476037895</v>
      </c>
      <c r="D11029" s="3">
        <v>26076693</v>
      </c>
      <c r="E11029" s="3">
        <v>47951</v>
      </c>
      <c r="F11029" s="3">
        <v>0</v>
      </c>
      <c r="G11029" s="3">
        <v>0</v>
      </c>
      <c r="H11029" s="3">
        <v>6548792</v>
      </c>
      <c r="I11029" s="3">
        <v>1573909</v>
      </c>
      <c r="J11029" s="3">
        <v>0</v>
      </c>
      <c r="K11029" s="3">
        <v>0</v>
      </c>
      <c r="L11029" s="3">
        <v>3774696</v>
      </c>
      <c r="M11029" s="3">
        <v>0</v>
      </c>
      <c r="N11029" s="3">
        <v>18783</v>
      </c>
      <c r="O11029" s="3">
        <v>4409728</v>
      </c>
      <c r="P11029" s="3">
        <v>0</v>
      </c>
      <c r="Q11029" s="3">
        <v>0</v>
      </c>
      <c r="R11029" s="3">
        <v>184512</v>
      </c>
      <c r="S11029" s="3">
        <v>55705</v>
      </c>
      <c r="T11029" s="3">
        <v>109038</v>
      </c>
      <c r="U11029" s="3">
        <v>1085270</v>
      </c>
      <c r="V11029" s="3">
        <v>0</v>
      </c>
      <c r="W11029" s="3">
        <v>6593</v>
      </c>
      <c r="X11029" s="3">
        <v>40007</v>
      </c>
      <c r="Y11029" s="3">
        <v>0</v>
      </c>
      <c r="Z11029" s="5">
        <f t="shared" si="346"/>
        <v>1386556167</v>
      </c>
      <c r="AA11029" s="6">
        <f t="shared" si="347"/>
        <v>1.2913310592994094</v>
      </c>
    </row>
    <row r="11030" spans="1:27" x14ac:dyDescent="0.35">
      <c r="A11030">
        <v>16842580361</v>
      </c>
      <c r="B11030" s="3">
        <v>129533148</v>
      </c>
      <c r="C11030" s="3">
        <v>1757992994</v>
      </c>
      <c r="D11030" s="3">
        <v>1529623</v>
      </c>
      <c r="E11030" s="3">
        <v>72239</v>
      </c>
      <c r="F11030" s="3">
        <v>0</v>
      </c>
      <c r="G11030" s="3">
        <v>0</v>
      </c>
      <c r="H11030" s="3">
        <v>0</v>
      </c>
      <c r="I11030" s="3">
        <v>9752564</v>
      </c>
      <c r="J11030" s="3">
        <v>0</v>
      </c>
      <c r="K11030" s="3">
        <v>0</v>
      </c>
      <c r="L11030" s="3">
        <v>0</v>
      </c>
      <c r="M11030" s="3">
        <v>0</v>
      </c>
      <c r="N11030" s="3">
        <v>0</v>
      </c>
      <c r="O11030" s="3">
        <v>0</v>
      </c>
      <c r="P11030" s="3">
        <v>0</v>
      </c>
      <c r="Q11030" s="3">
        <v>0</v>
      </c>
      <c r="R11030" s="3">
        <v>0</v>
      </c>
      <c r="S11030" s="3">
        <v>16812056</v>
      </c>
      <c r="T11030" s="3">
        <v>0</v>
      </c>
      <c r="U11030" s="3">
        <v>15845</v>
      </c>
      <c r="V11030" s="3">
        <v>0</v>
      </c>
      <c r="W11030" s="3">
        <v>5411609</v>
      </c>
      <c r="X11030" s="3">
        <v>0</v>
      </c>
      <c r="Y11030" s="3">
        <v>0</v>
      </c>
      <c r="Z11030" s="5">
        <f t="shared" si="346"/>
        <v>1921120078</v>
      </c>
      <c r="AA11030" s="6">
        <f t="shared" si="347"/>
        <v>1.7891824971884489</v>
      </c>
    </row>
    <row r="11031" spans="1:27" x14ac:dyDescent="0.35">
      <c r="A11031">
        <v>16842580364</v>
      </c>
      <c r="B11031" s="3">
        <v>21729574370</v>
      </c>
      <c r="C11031" s="3">
        <v>2275728995</v>
      </c>
      <c r="D11031" s="3">
        <v>2149813</v>
      </c>
      <c r="E11031" s="3">
        <v>0</v>
      </c>
      <c r="F11031" s="3">
        <v>0</v>
      </c>
      <c r="G11031" s="3">
        <v>11376</v>
      </c>
      <c r="H11031" s="3">
        <v>0</v>
      </c>
      <c r="I11031" s="3">
        <v>20809470</v>
      </c>
      <c r="J11031" s="3">
        <v>0</v>
      </c>
      <c r="K11031" s="3">
        <v>2908268</v>
      </c>
      <c r="L11031" s="3">
        <v>0</v>
      </c>
      <c r="M11031" s="3">
        <v>278039635</v>
      </c>
      <c r="N11031" s="3">
        <v>0</v>
      </c>
      <c r="O11031" s="3">
        <v>11434</v>
      </c>
      <c r="P11031" s="3">
        <v>0</v>
      </c>
      <c r="Q11031" s="3">
        <v>0</v>
      </c>
      <c r="R11031" s="3">
        <v>0</v>
      </c>
      <c r="S11031" s="3">
        <v>24321633</v>
      </c>
      <c r="T11031" s="3">
        <v>29904</v>
      </c>
      <c r="U11031" s="3">
        <v>5125365</v>
      </c>
      <c r="V11031" s="3">
        <v>0</v>
      </c>
      <c r="W11031" s="3">
        <v>1237151441</v>
      </c>
      <c r="X11031" s="3">
        <v>224</v>
      </c>
      <c r="Y11031" s="3">
        <v>0</v>
      </c>
      <c r="Z11031" s="5">
        <f t="shared" si="346"/>
        <v>25575861928</v>
      </c>
      <c r="AA11031" s="6">
        <f t="shared" si="347"/>
        <v>23.819377578794956</v>
      </c>
    </row>
    <row r="11032" spans="1:27" x14ac:dyDescent="0.35">
      <c r="A11032">
        <v>16842580366</v>
      </c>
      <c r="B11032" s="3">
        <v>1074749913</v>
      </c>
      <c r="C11032" s="3">
        <v>669261974</v>
      </c>
      <c r="D11032" s="3">
        <v>8489393</v>
      </c>
      <c r="E11032" s="3">
        <v>500631</v>
      </c>
      <c r="F11032" s="3">
        <v>0</v>
      </c>
      <c r="G11032" s="3">
        <v>0</v>
      </c>
      <c r="H11032" s="3">
        <v>0</v>
      </c>
      <c r="I11032" s="3">
        <v>7258815</v>
      </c>
      <c r="J11032" s="3">
        <v>0</v>
      </c>
      <c r="K11032" s="3">
        <v>619462</v>
      </c>
      <c r="L11032" s="3">
        <v>0</v>
      </c>
      <c r="M11032" s="3">
        <v>32130</v>
      </c>
      <c r="N11032" s="3">
        <v>0</v>
      </c>
      <c r="O11032" s="3">
        <v>371929</v>
      </c>
      <c r="P11032" s="3">
        <v>0</v>
      </c>
      <c r="Q11032" s="3">
        <v>0</v>
      </c>
      <c r="R11032" s="3">
        <v>65373</v>
      </c>
      <c r="S11032" s="3">
        <v>681469</v>
      </c>
      <c r="T11032" s="3">
        <v>0</v>
      </c>
      <c r="U11032" s="3">
        <v>0</v>
      </c>
      <c r="V11032" s="3">
        <v>0</v>
      </c>
      <c r="W11032" s="3">
        <v>1271291</v>
      </c>
      <c r="X11032" s="3">
        <v>216331</v>
      </c>
      <c r="Y11032" s="3">
        <v>0</v>
      </c>
      <c r="Z11032" s="5">
        <f t="shared" si="346"/>
        <v>1763518711</v>
      </c>
      <c r="AA11032" s="6">
        <f t="shared" si="347"/>
        <v>1.64240478631109</v>
      </c>
    </row>
    <row r="11033" spans="1:27" x14ac:dyDescent="0.35">
      <c r="A11033">
        <v>16842580367</v>
      </c>
      <c r="B11033" s="3">
        <v>3978047450</v>
      </c>
      <c r="C11033" s="3">
        <v>16410626</v>
      </c>
      <c r="D11033" s="3">
        <v>28358625</v>
      </c>
      <c r="E11033" s="3">
        <v>140672</v>
      </c>
      <c r="F11033" s="3">
        <v>1156897</v>
      </c>
      <c r="G11033" s="3">
        <v>7950</v>
      </c>
      <c r="H11033" s="3">
        <v>0</v>
      </c>
      <c r="I11033" s="3">
        <v>1965645</v>
      </c>
      <c r="J11033" s="3">
        <v>0</v>
      </c>
      <c r="K11033" s="3">
        <v>0</v>
      </c>
      <c r="L11033" s="3">
        <v>0</v>
      </c>
      <c r="M11033" s="3">
        <v>1339818628</v>
      </c>
      <c r="N11033" s="3">
        <v>0</v>
      </c>
      <c r="O11033" s="3">
        <v>14600</v>
      </c>
      <c r="P11033" s="3">
        <v>0</v>
      </c>
      <c r="Q11033" s="3">
        <v>0</v>
      </c>
      <c r="R11033" s="3">
        <v>0</v>
      </c>
      <c r="S11033" s="3">
        <v>0</v>
      </c>
      <c r="T11033" s="3">
        <v>0</v>
      </c>
      <c r="U11033" s="3">
        <v>2788027</v>
      </c>
      <c r="V11033" s="3">
        <v>0</v>
      </c>
      <c r="W11033" s="3">
        <v>0</v>
      </c>
      <c r="X11033" s="3">
        <v>0</v>
      </c>
      <c r="Y11033" s="3">
        <v>0</v>
      </c>
      <c r="Z11033" s="5">
        <f t="shared" si="346"/>
        <v>5368709120</v>
      </c>
      <c r="AA11033" s="6">
        <f t="shared" si="347"/>
        <v>5</v>
      </c>
    </row>
    <row r="11034" spans="1:27" x14ac:dyDescent="0.35">
      <c r="A11034">
        <v>16842580368</v>
      </c>
      <c r="B11034" s="3">
        <v>646844424</v>
      </c>
      <c r="C11034" s="3">
        <v>722353501</v>
      </c>
      <c r="D11034" s="3">
        <v>2912404</v>
      </c>
      <c r="E11034" s="3">
        <v>0</v>
      </c>
      <c r="F11034" s="3">
        <v>0</v>
      </c>
      <c r="G11034" s="3">
        <v>0</v>
      </c>
      <c r="H11034" s="3">
        <v>0</v>
      </c>
      <c r="I11034" s="3">
        <v>33501</v>
      </c>
      <c r="J11034" s="3">
        <v>0</v>
      </c>
      <c r="K11034" s="3">
        <v>363262</v>
      </c>
      <c r="L11034" s="3">
        <v>0</v>
      </c>
      <c r="M11034" s="3">
        <v>7035648</v>
      </c>
      <c r="N11034" s="3">
        <v>0</v>
      </c>
      <c r="O11034" s="3">
        <v>0</v>
      </c>
      <c r="P11034" s="3">
        <v>0</v>
      </c>
      <c r="Q11034" s="3">
        <v>0</v>
      </c>
      <c r="R11034" s="3">
        <v>0</v>
      </c>
      <c r="S11034" s="3">
        <v>922718</v>
      </c>
      <c r="T11034" s="3">
        <v>0</v>
      </c>
      <c r="U11034" s="3">
        <v>1397611</v>
      </c>
      <c r="V11034" s="3">
        <v>0</v>
      </c>
      <c r="W11034" s="3">
        <v>0</v>
      </c>
      <c r="X11034" s="3">
        <v>231332</v>
      </c>
      <c r="Y11034" s="3">
        <v>0</v>
      </c>
      <c r="Z11034" s="5">
        <f t="shared" si="346"/>
        <v>1382094401</v>
      </c>
      <c r="AA11034" s="6">
        <f t="shared" si="347"/>
        <v>1.2871757159009576</v>
      </c>
    </row>
    <row r="11035" spans="1:27" x14ac:dyDescent="0.35">
      <c r="A11035">
        <v>16842580370</v>
      </c>
      <c r="B11035" s="3">
        <v>32427173699</v>
      </c>
      <c r="C11035" s="3">
        <v>31672971662</v>
      </c>
      <c r="D11035" s="3">
        <v>59528281</v>
      </c>
      <c r="E11035" s="3">
        <v>0</v>
      </c>
      <c r="F11035" s="3">
        <v>0</v>
      </c>
      <c r="G11035" s="3">
        <v>94560</v>
      </c>
      <c r="H11035" s="3">
        <v>13383</v>
      </c>
      <c r="I11035" s="3">
        <v>407246771</v>
      </c>
      <c r="J11035" s="3">
        <v>0</v>
      </c>
      <c r="K11035" s="3">
        <v>21660824</v>
      </c>
      <c r="L11035" s="3">
        <v>0</v>
      </c>
      <c r="M11035" s="3">
        <v>2251076809</v>
      </c>
      <c r="N11035" s="3">
        <v>12724</v>
      </c>
      <c r="O11035" s="3">
        <v>4414136</v>
      </c>
      <c r="P11035" s="3">
        <v>0</v>
      </c>
      <c r="Q11035" s="3">
        <v>0</v>
      </c>
      <c r="R11035" s="3">
        <v>19010</v>
      </c>
      <c r="S11035" s="3">
        <v>41837876</v>
      </c>
      <c r="T11035" s="3">
        <v>278858</v>
      </c>
      <c r="U11035" s="3">
        <v>5823133</v>
      </c>
      <c r="V11035" s="3">
        <v>0</v>
      </c>
      <c r="W11035" s="3">
        <v>7722289143</v>
      </c>
      <c r="X11035" s="3">
        <v>79982</v>
      </c>
      <c r="Y11035" s="3">
        <v>0</v>
      </c>
      <c r="Z11035" s="5">
        <f t="shared" si="346"/>
        <v>74614520851</v>
      </c>
      <c r="AA11035" s="6">
        <f t="shared" si="347"/>
        <v>69.490187662653625</v>
      </c>
    </row>
    <row r="11036" spans="1:27" x14ac:dyDescent="0.35">
      <c r="A11036">
        <v>16842580371</v>
      </c>
      <c r="B11036" s="3">
        <v>41184375766</v>
      </c>
      <c r="C11036" s="3">
        <v>1428187822</v>
      </c>
      <c r="D11036" s="3">
        <v>9520020</v>
      </c>
      <c r="E11036" s="3">
        <v>1328770</v>
      </c>
      <c r="F11036" s="3">
        <v>6272</v>
      </c>
      <c r="G11036" s="3">
        <v>0</v>
      </c>
      <c r="H11036" s="3">
        <v>0</v>
      </c>
      <c r="I11036" s="3">
        <v>787095004</v>
      </c>
      <c r="J11036" s="3">
        <v>0</v>
      </c>
      <c r="K11036" s="3">
        <v>31270185</v>
      </c>
      <c r="L11036" s="3">
        <v>0</v>
      </c>
      <c r="M11036" s="3">
        <v>3650113940</v>
      </c>
      <c r="N11036" s="3">
        <v>0</v>
      </c>
      <c r="O11036" s="3">
        <v>11763348</v>
      </c>
      <c r="P11036" s="3">
        <v>0</v>
      </c>
      <c r="Q11036" s="3">
        <v>0</v>
      </c>
      <c r="R11036" s="3">
        <v>0</v>
      </c>
      <c r="S11036" s="3">
        <v>325574348</v>
      </c>
      <c r="T11036" s="3">
        <v>21320</v>
      </c>
      <c r="U11036" s="3">
        <v>1532770</v>
      </c>
      <c r="V11036" s="3">
        <v>0</v>
      </c>
      <c r="W11036" s="3">
        <v>68300</v>
      </c>
      <c r="X11036" s="3">
        <v>0</v>
      </c>
      <c r="Y11036" s="3">
        <v>864773236</v>
      </c>
      <c r="Z11036" s="5">
        <f t="shared" si="346"/>
        <v>48295631101</v>
      </c>
      <c r="AA11036" s="6">
        <f t="shared" si="347"/>
        <v>44.978811499662697</v>
      </c>
    </row>
    <row r="11037" spans="1:27" x14ac:dyDescent="0.35">
      <c r="A11037">
        <v>16842580372</v>
      </c>
      <c r="B11037" s="3">
        <v>359896356</v>
      </c>
      <c r="C11037" s="3">
        <v>1002075474</v>
      </c>
      <c r="D11037" s="3">
        <v>257526</v>
      </c>
      <c r="E11037" s="3">
        <v>0</v>
      </c>
      <c r="F11037" s="3">
        <v>0</v>
      </c>
      <c r="G11037" s="3">
        <v>1474136</v>
      </c>
      <c r="H11037" s="3">
        <v>254184431</v>
      </c>
      <c r="I11037" s="3">
        <v>2041933</v>
      </c>
      <c r="J11037" s="3">
        <v>0</v>
      </c>
      <c r="K11037" s="3">
        <v>999425</v>
      </c>
      <c r="L11037" s="3">
        <v>0</v>
      </c>
      <c r="M11037" s="3">
        <v>332810798</v>
      </c>
      <c r="N11037" s="3">
        <v>0</v>
      </c>
      <c r="O11037" s="3">
        <v>66217</v>
      </c>
      <c r="P11037" s="3">
        <v>0</v>
      </c>
      <c r="Q11037" s="3">
        <v>0</v>
      </c>
      <c r="R11037" s="3">
        <v>0</v>
      </c>
      <c r="S11037" s="3">
        <v>2031017</v>
      </c>
      <c r="T11037" s="3">
        <v>44506</v>
      </c>
      <c r="U11037" s="3">
        <v>2282534</v>
      </c>
      <c r="V11037" s="3">
        <v>0</v>
      </c>
      <c r="W11037" s="3">
        <v>5466</v>
      </c>
      <c r="X11037" s="3">
        <v>0</v>
      </c>
      <c r="Y11037" s="3">
        <v>0</v>
      </c>
      <c r="Z11037" s="5">
        <f t="shared" si="346"/>
        <v>1958169819</v>
      </c>
      <c r="AA11037" s="6">
        <f t="shared" si="347"/>
        <v>1.8236877573654056</v>
      </c>
    </row>
    <row r="11038" spans="1:27" x14ac:dyDescent="0.35">
      <c r="A11038">
        <v>16842580374</v>
      </c>
      <c r="B11038" s="3">
        <v>8022321100</v>
      </c>
      <c r="C11038" s="3">
        <v>6950939630</v>
      </c>
      <c r="D11038" s="3">
        <v>11501879</v>
      </c>
      <c r="E11038" s="3">
        <v>0</v>
      </c>
      <c r="F11038" s="3">
        <v>3531622</v>
      </c>
      <c r="G11038" s="3">
        <v>21603</v>
      </c>
      <c r="H11038" s="3">
        <v>581249462</v>
      </c>
      <c r="I11038" s="3">
        <v>15389963</v>
      </c>
      <c r="J11038" s="3">
        <v>0</v>
      </c>
      <c r="K11038" s="3">
        <v>7656474</v>
      </c>
      <c r="L11038" s="3">
        <v>0</v>
      </c>
      <c r="M11038" s="3">
        <v>26635982</v>
      </c>
      <c r="N11038" s="3">
        <v>0</v>
      </c>
      <c r="O11038" s="3">
        <v>595008653</v>
      </c>
      <c r="P11038" s="3">
        <v>0</v>
      </c>
      <c r="Q11038" s="3">
        <v>0</v>
      </c>
      <c r="R11038" s="3">
        <v>14398</v>
      </c>
      <c r="S11038" s="3">
        <v>37838634</v>
      </c>
      <c r="T11038" s="3">
        <v>82143</v>
      </c>
      <c r="U11038" s="3">
        <v>29810</v>
      </c>
      <c r="V11038" s="3">
        <v>0</v>
      </c>
      <c r="W11038" s="3">
        <v>220143</v>
      </c>
      <c r="X11038" s="3">
        <v>0</v>
      </c>
      <c r="Y11038" s="3">
        <v>0</v>
      </c>
      <c r="Z11038" s="5">
        <f t="shared" si="346"/>
        <v>16252441496</v>
      </c>
      <c r="AA11038" s="6">
        <f t="shared" si="347"/>
        <v>15.136265657842159</v>
      </c>
    </row>
    <row r="11039" spans="1:27" x14ac:dyDescent="0.35">
      <c r="A11039">
        <v>16842580452</v>
      </c>
      <c r="B11039" s="3">
        <v>4067060552</v>
      </c>
      <c r="C11039" s="3">
        <v>4897908552</v>
      </c>
      <c r="D11039" s="3">
        <v>13394638</v>
      </c>
      <c r="E11039" s="3">
        <v>786708</v>
      </c>
      <c r="F11039" s="3">
        <v>34480</v>
      </c>
      <c r="G11039" s="3">
        <v>0</v>
      </c>
      <c r="H11039" s="3">
        <v>144454</v>
      </c>
      <c r="I11039" s="3">
        <v>44679274</v>
      </c>
      <c r="J11039" s="3">
        <v>0</v>
      </c>
      <c r="K11039" s="3">
        <v>0</v>
      </c>
      <c r="L11039" s="3">
        <v>0</v>
      </c>
      <c r="M11039" s="3">
        <v>2958572</v>
      </c>
      <c r="N11039" s="3">
        <v>0</v>
      </c>
      <c r="O11039" s="3">
        <v>12069265</v>
      </c>
      <c r="P11039" s="3">
        <v>0</v>
      </c>
      <c r="Q11039" s="3">
        <v>0</v>
      </c>
      <c r="R11039" s="3">
        <v>0</v>
      </c>
      <c r="S11039" s="3">
        <v>18975173</v>
      </c>
      <c r="T11039" s="3">
        <v>224642</v>
      </c>
      <c r="U11039" s="3">
        <v>69216232</v>
      </c>
      <c r="V11039" s="3">
        <v>0</v>
      </c>
      <c r="W11039" s="3">
        <v>84997921</v>
      </c>
      <c r="X11039" s="3">
        <v>9940265</v>
      </c>
      <c r="Y11039" s="3">
        <v>0</v>
      </c>
      <c r="Z11039" s="5">
        <f t="shared" si="346"/>
        <v>9222390728</v>
      </c>
      <c r="AA11039" s="6">
        <f t="shared" si="347"/>
        <v>8.5890206769108772</v>
      </c>
    </row>
    <row r="11040" spans="1:27" x14ac:dyDescent="0.35">
      <c r="A11040">
        <v>16842580453</v>
      </c>
      <c r="B11040" s="3">
        <v>4424952029</v>
      </c>
      <c r="C11040" s="3">
        <v>10627208</v>
      </c>
      <c r="D11040" s="3">
        <v>82410054</v>
      </c>
      <c r="E11040" s="3">
        <v>254469</v>
      </c>
      <c r="F11040" s="3">
        <v>0</v>
      </c>
      <c r="G11040" s="3">
        <v>0</v>
      </c>
      <c r="H11040" s="3">
        <v>0</v>
      </c>
      <c r="I11040" s="3">
        <v>38316284</v>
      </c>
      <c r="J11040" s="3">
        <v>0</v>
      </c>
      <c r="K11040" s="3">
        <v>152866</v>
      </c>
      <c r="L11040" s="3">
        <v>0</v>
      </c>
      <c r="M11040" s="3">
        <v>0</v>
      </c>
      <c r="N11040" s="3">
        <v>0</v>
      </c>
      <c r="O11040" s="3">
        <v>165804186</v>
      </c>
      <c r="P11040" s="3">
        <v>0</v>
      </c>
      <c r="Q11040" s="3">
        <v>0</v>
      </c>
      <c r="R11040" s="3">
        <v>0</v>
      </c>
      <c r="S11040" s="3">
        <v>2413361</v>
      </c>
      <c r="T11040" s="3">
        <v>742704</v>
      </c>
      <c r="U11040" s="3">
        <v>65210901</v>
      </c>
      <c r="V11040" s="3">
        <v>0</v>
      </c>
      <c r="W11040" s="3">
        <v>210623</v>
      </c>
      <c r="X11040" s="3">
        <v>231630</v>
      </c>
      <c r="Y11040" s="3">
        <v>0</v>
      </c>
      <c r="Z11040" s="5">
        <f t="shared" si="346"/>
        <v>4791326315</v>
      </c>
      <c r="AA11040" s="6">
        <f t="shared" si="347"/>
        <v>4.4622703595086932</v>
      </c>
    </row>
    <row r="11041" spans="1:27" x14ac:dyDescent="0.35">
      <c r="A11041">
        <v>16842580454</v>
      </c>
      <c r="B11041" s="3">
        <v>5155689384</v>
      </c>
      <c r="C11041" s="3">
        <v>5495323254</v>
      </c>
      <c r="D11041" s="3">
        <v>6890304</v>
      </c>
      <c r="E11041" s="3">
        <v>0</v>
      </c>
      <c r="F11041" s="3">
        <v>0</v>
      </c>
      <c r="G11041" s="3">
        <v>0</v>
      </c>
      <c r="H11041" s="3">
        <v>0</v>
      </c>
      <c r="I11041" s="3">
        <v>13897101</v>
      </c>
      <c r="J11041" s="3">
        <v>0</v>
      </c>
      <c r="K11041" s="3">
        <v>3414015</v>
      </c>
      <c r="L11041" s="3">
        <v>0</v>
      </c>
      <c r="M11041" s="3">
        <v>1101846589</v>
      </c>
      <c r="N11041" s="3">
        <v>0</v>
      </c>
      <c r="O11041" s="3">
        <v>338961</v>
      </c>
      <c r="P11041" s="3">
        <v>0</v>
      </c>
      <c r="Q11041" s="3">
        <v>0</v>
      </c>
      <c r="R11041" s="3">
        <v>0</v>
      </c>
      <c r="S11041" s="3">
        <v>13072333</v>
      </c>
      <c r="T11041" s="3">
        <v>0</v>
      </c>
      <c r="U11041" s="3">
        <v>0</v>
      </c>
      <c r="V11041" s="3">
        <v>0</v>
      </c>
      <c r="W11041" s="3">
        <v>51973</v>
      </c>
      <c r="X11041" s="3">
        <v>0</v>
      </c>
      <c r="Y11041" s="3">
        <v>1663351</v>
      </c>
      <c r="Z11041" s="5">
        <f t="shared" si="346"/>
        <v>11792187265</v>
      </c>
      <c r="AA11041" s="6">
        <f t="shared" si="347"/>
        <v>10.982330203987658</v>
      </c>
    </row>
    <row r="11042" spans="1:27" x14ac:dyDescent="0.35">
      <c r="A11042">
        <v>16842580456</v>
      </c>
      <c r="B11042" s="3">
        <v>17604928218</v>
      </c>
      <c r="C11042" s="3">
        <v>2760181459</v>
      </c>
      <c r="D11042" s="3">
        <v>11828366</v>
      </c>
      <c r="E11042" s="3">
        <v>13755</v>
      </c>
      <c r="F11042" s="3">
        <v>0</v>
      </c>
      <c r="G11042" s="3">
        <v>26859</v>
      </c>
      <c r="H11042" s="3">
        <v>1633242</v>
      </c>
      <c r="I11042" s="3">
        <v>1018190289</v>
      </c>
      <c r="J11042" s="3">
        <v>0</v>
      </c>
      <c r="K11042" s="3">
        <v>11921968</v>
      </c>
      <c r="L11042" s="3">
        <v>0</v>
      </c>
      <c r="M11042" s="3">
        <v>20091236</v>
      </c>
      <c r="N11042" s="3">
        <v>0</v>
      </c>
      <c r="O11042" s="3">
        <v>18923679</v>
      </c>
      <c r="P11042" s="3">
        <v>0</v>
      </c>
      <c r="Q11042" s="3">
        <v>0</v>
      </c>
      <c r="R11042" s="3">
        <v>0</v>
      </c>
      <c r="S11042" s="3">
        <v>43924694</v>
      </c>
      <c r="T11042" s="3">
        <v>6192</v>
      </c>
      <c r="U11042" s="3">
        <v>68384933</v>
      </c>
      <c r="V11042" s="3">
        <v>0</v>
      </c>
      <c r="W11042" s="3">
        <v>167535</v>
      </c>
      <c r="X11042" s="3">
        <v>0</v>
      </c>
      <c r="Y11042" s="3">
        <v>0</v>
      </c>
      <c r="Z11042" s="5">
        <f t="shared" si="346"/>
        <v>21560222425</v>
      </c>
      <c r="AA11042" s="6">
        <f t="shared" si="347"/>
        <v>20.079521858133376</v>
      </c>
    </row>
    <row r="11043" spans="1:27" x14ac:dyDescent="0.35">
      <c r="A11043">
        <v>16842580457</v>
      </c>
      <c r="B11043" s="3">
        <v>2716152560</v>
      </c>
      <c r="C11043" s="3">
        <v>4102577794</v>
      </c>
      <c r="D11043" s="3">
        <v>5935424</v>
      </c>
      <c r="E11043" s="3">
        <v>0</v>
      </c>
      <c r="F11043" s="3">
        <v>0</v>
      </c>
      <c r="G11043" s="3">
        <v>8284</v>
      </c>
      <c r="H11043" s="3">
        <v>0</v>
      </c>
      <c r="I11043" s="3">
        <v>12776585</v>
      </c>
      <c r="J11043" s="3">
        <v>0</v>
      </c>
      <c r="K11043" s="3">
        <v>3464046</v>
      </c>
      <c r="L11043" s="3">
        <v>0</v>
      </c>
      <c r="M11043" s="3">
        <v>1148162018</v>
      </c>
      <c r="N11043" s="3">
        <v>0</v>
      </c>
      <c r="O11043" s="3">
        <v>5260399</v>
      </c>
      <c r="P11043" s="3">
        <v>0</v>
      </c>
      <c r="Q11043" s="3">
        <v>0</v>
      </c>
      <c r="R11043" s="3">
        <v>0</v>
      </c>
      <c r="S11043" s="3">
        <v>0</v>
      </c>
      <c r="T11043" s="3">
        <v>0</v>
      </c>
      <c r="U11043" s="3">
        <v>3890386</v>
      </c>
      <c r="V11043" s="3">
        <v>0</v>
      </c>
      <c r="W11043" s="3">
        <v>1261908</v>
      </c>
      <c r="X11043" s="3">
        <v>0</v>
      </c>
      <c r="Y11043" s="3">
        <v>0</v>
      </c>
      <c r="Z11043" s="5">
        <f t="shared" si="346"/>
        <v>7999489404</v>
      </c>
      <c r="AA11043" s="6">
        <f t="shared" si="347"/>
        <v>7.4501050673425198</v>
      </c>
    </row>
    <row r="11044" spans="1:27" x14ac:dyDescent="0.35">
      <c r="A11044">
        <v>16842580463</v>
      </c>
      <c r="B11044" s="3">
        <v>33637778</v>
      </c>
      <c r="C11044" s="3">
        <v>40397330</v>
      </c>
      <c r="D11044" s="3">
        <v>199690</v>
      </c>
      <c r="E11044" s="3">
        <v>0</v>
      </c>
      <c r="F11044" s="3">
        <v>0</v>
      </c>
      <c r="G11044" s="3">
        <v>0</v>
      </c>
      <c r="H11044" s="3">
        <v>0</v>
      </c>
      <c r="I11044" s="3">
        <v>517018</v>
      </c>
      <c r="J11044" s="3">
        <v>0</v>
      </c>
      <c r="K11044" s="3">
        <v>0</v>
      </c>
      <c r="L11044" s="3">
        <v>0</v>
      </c>
      <c r="M11044" s="3">
        <v>0</v>
      </c>
      <c r="N11044" s="3">
        <v>0</v>
      </c>
      <c r="O11044" s="3">
        <v>0</v>
      </c>
      <c r="P11044" s="3">
        <v>0</v>
      </c>
      <c r="Q11044" s="3">
        <v>0</v>
      </c>
      <c r="R11044" s="3">
        <v>0</v>
      </c>
      <c r="S11044" s="3">
        <v>7326</v>
      </c>
      <c r="T11044" s="3">
        <v>0</v>
      </c>
      <c r="U11044" s="3">
        <v>0</v>
      </c>
      <c r="V11044" s="3">
        <v>0</v>
      </c>
      <c r="W11044" s="3">
        <v>1288127</v>
      </c>
      <c r="X11044" s="3">
        <v>0</v>
      </c>
      <c r="Y11044" s="3">
        <v>0</v>
      </c>
      <c r="Z11044" s="5">
        <f t="shared" si="346"/>
        <v>76047269</v>
      </c>
      <c r="AA11044" s="6">
        <f t="shared" si="347"/>
        <v>7.0824538357555866E-2</v>
      </c>
    </row>
    <row r="11045" spans="1:27" x14ac:dyDescent="0.35">
      <c r="A11045">
        <v>16842580464</v>
      </c>
      <c r="B11045" s="3">
        <v>1289055398</v>
      </c>
      <c r="C11045" s="3">
        <v>134765500</v>
      </c>
      <c r="D11045" s="3">
        <v>1180160</v>
      </c>
      <c r="E11045" s="3">
        <v>0</v>
      </c>
      <c r="F11045" s="3">
        <v>0</v>
      </c>
      <c r="G11045" s="3">
        <v>56975</v>
      </c>
      <c r="H11045" s="3">
        <v>0</v>
      </c>
      <c r="I11045" s="3">
        <v>14933</v>
      </c>
      <c r="J11045" s="3">
        <v>0</v>
      </c>
      <c r="K11045" s="3">
        <v>5571838</v>
      </c>
      <c r="L11045" s="3">
        <v>0</v>
      </c>
      <c r="M11045" s="3">
        <v>41062495</v>
      </c>
      <c r="N11045" s="3">
        <v>0</v>
      </c>
      <c r="O11045" s="3">
        <v>0</v>
      </c>
      <c r="P11045" s="3">
        <v>0</v>
      </c>
      <c r="Q11045" s="3">
        <v>0</v>
      </c>
      <c r="R11045" s="3">
        <v>1798512</v>
      </c>
      <c r="S11045" s="3">
        <v>175886</v>
      </c>
      <c r="T11045" s="3">
        <v>0</v>
      </c>
      <c r="U11045" s="3">
        <v>5359668</v>
      </c>
      <c r="V11045" s="3">
        <v>0</v>
      </c>
      <c r="W11045" s="3">
        <v>165965</v>
      </c>
      <c r="X11045" s="3">
        <v>556102</v>
      </c>
      <c r="Y11045" s="3">
        <v>0</v>
      </c>
      <c r="Z11045" s="5">
        <f t="shared" si="346"/>
        <v>1479763432</v>
      </c>
      <c r="AA11045" s="6">
        <f t="shared" si="347"/>
        <v>1.3781370893120766</v>
      </c>
    </row>
    <row r="11046" spans="1:27" x14ac:dyDescent="0.35">
      <c r="A11046">
        <v>16842580465</v>
      </c>
      <c r="B11046" s="3">
        <v>13403435269</v>
      </c>
      <c r="C11046" s="3">
        <v>195500329</v>
      </c>
      <c r="D11046" s="3">
        <v>14167741</v>
      </c>
      <c r="E11046" s="3">
        <v>0</v>
      </c>
      <c r="F11046" s="3">
        <v>0</v>
      </c>
      <c r="G11046" s="3">
        <v>41404108</v>
      </c>
      <c r="H11046" s="3">
        <v>634692</v>
      </c>
      <c r="I11046" s="3">
        <v>41817574</v>
      </c>
      <c r="J11046" s="3">
        <v>0</v>
      </c>
      <c r="K11046" s="3">
        <v>49084655</v>
      </c>
      <c r="L11046" s="3">
        <v>0</v>
      </c>
      <c r="M11046" s="3">
        <v>9166333</v>
      </c>
      <c r="N11046" s="3">
        <v>0</v>
      </c>
      <c r="O11046" s="3">
        <v>25801095</v>
      </c>
      <c r="P11046" s="3">
        <v>0</v>
      </c>
      <c r="Q11046" s="3">
        <v>0</v>
      </c>
      <c r="R11046" s="3">
        <v>0</v>
      </c>
      <c r="S11046" s="3">
        <v>26673394</v>
      </c>
      <c r="T11046" s="3">
        <v>58598</v>
      </c>
      <c r="U11046" s="3">
        <v>3639858</v>
      </c>
      <c r="V11046" s="3">
        <v>0</v>
      </c>
      <c r="W11046" s="3">
        <v>181950</v>
      </c>
      <c r="X11046" s="3">
        <v>0</v>
      </c>
      <c r="Y11046" s="3">
        <v>0</v>
      </c>
      <c r="Z11046" s="5">
        <f t="shared" si="346"/>
        <v>13811565596</v>
      </c>
      <c r="AA11046" s="6">
        <f t="shared" si="347"/>
        <v>12.863022830337286</v>
      </c>
    </row>
    <row r="11047" spans="1:27" x14ac:dyDescent="0.35">
      <c r="A11047">
        <v>16842580466</v>
      </c>
      <c r="B11047" s="3">
        <v>10499894761</v>
      </c>
      <c r="C11047" s="3">
        <v>1228498673</v>
      </c>
      <c r="D11047" s="3">
        <v>4815510</v>
      </c>
      <c r="E11047" s="3">
        <v>523576</v>
      </c>
      <c r="F11047" s="3">
        <v>0</v>
      </c>
      <c r="G11047" s="3">
        <v>310032</v>
      </c>
      <c r="H11047" s="3">
        <v>1018555</v>
      </c>
      <c r="I11047" s="3">
        <v>6849932</v>
      </c>
      <c r="J11047" s="3">
        <v>0</v>
      </c>
      <c r="K11047" s="3">
        <v>5640144</v>
      </c>
      <c r="L11047" s="3">
        <v>0</v>
      </c>
      <c r="M11047" s="3">
        <v>633950154</v>
      </c>
      <c r="N11047" s="3">
        <v>0</v>
      </c>
      <c r="O11047" s="3">
        <v>35314</v>
      </c>
      <c r="P11047" s="3">
        <v>0</v>
      </c>
      <c r="Q11047" s="3">
        <v>0</v>
      </c>
      <c r="R11047" s="3">
        <v>1174929713</v>
      </c>
      <c r="S11047" s="3">
        <v>20496875</v>
      </c>
      <c r="T11047" s="3">
        <v>119031</v>
      </c>
      <c r="U11047" s="3">
        <v>15834986</v>
      </c>
      <c r="V11047" s="3">
        <v>0</v>
      </c>
      <c r="W11047" s="3">
        <v>105755</v>
      </c>
      <c r="X11047" s="3">
        <v>283394</v>
      </c>
      <c r="Y11047" s="3">
        <v>0</v>
      </c>
      <c r="Z11047" s="5">
        <f t="shared" si="346"/>
        <v>13593306405</v>
      </c>
      <c r="AA11047" s="6">
        <f t="shared" si="347"/>
        <v>12.659753118641675</v>
      </c>
    </row>
    <row r="11048" spans="1:27" x14ac:dyDescent="0.35">
      <c r="A11048">
        <v>16842580467</v>
      </c>
      <c r="B11048" s="3">
        <v>16077709766</v>
      </c>
      <c r="C11048" s="3">
        <v>4577791090</v>
      </c>
      <c r="D11048" s="3">
        <v>4701553</v>
      </c>
      <c r="E11048" s="3">
        <v>0</v>
      </c>
      <c r="F11048" s="3">
        <v>0</v>
      </c>
      <c r="G11048" s="3">
        <v>0</v>
      </c>
      <c r="H11048" s="3">
        <v>0</v>
      </c>
      <c r="I11048" s="3">
        <v>78822146</v>
      </c>
      <c r="J11048" s="3">
        <v>0</v>
      </c>
      <c r="K11048" s="3">
        <v>7914188</v>
      </c>
      <c r="L11048" s="3">
        <v>0</v>
      </c>
      <c r="M11048" s="3">
        <v>1186632773</v>
      </c>
      <c r="N11048" s="3">
        <v>16445</v>
      </c>
      <c r="O11048" s="3">
        <v>67170175</v>
      </c>
      <c r="P11048" s="3">
        <v>0</v>
      </c>
      <c r="Q11048" s="3">
        <v>0</v>
      </c>
      <c r="R11048" s="3">
        <v>78848</v>
      </c>
      <c r="S11048" s="3">
        <v>8822767</v>
      </c>
      <c r="T11048" s="3">
        <v>91621</v>
      </c>
      <c r="U11048" s="3">
        <v>22457863</v>
      </c>
      <c r="V11048" s="3">
        <v>0</v>
      </c>
      <c r="W11048" s="3">
        <v>188051</v>
      </c>
      <c r="X11048" s="3">
        <v>91300</v>
      </c>
      <c r="Y11048" s="3">
        <v>0</v>
      </c>
      <c r="Z11048" s="5">
        <f t="shared" si="346"/>
        <v>22032488586</v>
      </c>
      <c r="AA11048" s="6">
        <f t="shared" si="347"/>
        <v>20.519353995099664</v>
      </c>
    </row>
    <row r="11049" spans="1:27" x14ac:dyDescent="0.35">
      <c r="A11049">
        <v>16842580468</v>
      </c>
      <c r="B11049" s="3">
        <v>14249495762</v>
      </c>
      <c r="C11049" s="3">
        <v>4404791212</v>
      </c>
      <c r="D11049" s="3">
        <v>2164995385</v>
      </c>
      <c r="E11049" s="3">
        <v>248557</v>
      </c>
      <c r="F11049" s="3">
        <v>0</v>
      </c>
      <c r="G11049" s="3">
        <v>0</v>
      </c>
      <c r="H11049" s="3">
        <v>0</v>
      </c>
      <c r="I11049" s="3">
        <v>1254242254</v>
      </c>
      <c r="J11049" s="3">
        <v>0</v>
      </c>
      <c r="K11049" s="3">
        <v>0</v>
      </c>
      <c r="L11049" s="3">
        <v>0</v>
      </c>
      <c r="M11049" s="3">
        <v>0</v>
      </c>
      <c r="N11049" s="3">
        <v>0</v>
      </c>
      <c r="O11049" s="3">
        <v>15529571</v>
      </c>
      <c r="P11049" s="3">
        <v>0</v>
      </c>
      <c r="Q11049" s="3">
        <v>0</v>
      </c>
      <c r="R11049" s="3">
        <v>377495</v>
      </c>
      <c r="S11049" s="3">
        <v>3312923</v>
      </c>
      <c r="T11049" s="3">
        <v>12277</v>
      </c>
      <c r="U11049" s="3">
        <v>492087</v>
      </c>
      <c r="V11049" s="3">
        <v>0</v>
      </c>
      <c r="W11049" s="3">
        <v>5293391556</v>
      </c>
      <c r="X11049" s="3">
        <v>0</v>
      </c>
      <c r="Y11049" s="3">
        <v>0</v>
      </c>
      <c r="Z11049" s="5">
        <f t="shared" si="346"/>
        <v>27386889079</v>
      </c>
      <c r="AA11049" s="6">
        <f t="shared" si="347"/>
        <v>25.506028047762811</v>
      </c>
    </row>
    <row r="11050" spans="1:27" x14ac:dyDescent="0.35">
      <c r="A11050">
        <v>16842580472</v>
      </c>
      <c r="B11050" s="3">
        <v>1047095335</v>
      </c>
      <c r="C11050" s="3">
        <v>1781732314</v>
      </c>
      <c r="D11050" s="3">
        <v>3809582</v>
      </c>
      <c r="E11050" s="3">
        <v>0</v>
      </c>
      <c r="F11050" s="3">
        <v>0</v>
      </c>
      <c r="G11050" s="3">
        <v>7589</v>
      </c>
      <c r="H11050" s="3">
        <v>2573628</v>
      </c>
      <c r="I11050" s="3">
        <v>15331113</v>
      </c>
      <c r="J11050" s="3">
        <v>0</v>
      </c>
      <c r="K11050" s="3">
        <v>0</v>
      </c>
      <c r="L11050" s="3">
        <v>0</v>
      </c>
      <c r="M11050" s="3">
        <v>0</v>
      </c>
      <c r="N11050" s="3">
        <v>0</v>
      </c>
      <c r="O11050" s="3">
        <v>202847</v>
      </c>
      <c r="P11050" s="3">
        <v>0</v>
      </c>
      <c r="Q11050" s="3">
        <v>0</v>
      </c>
      <c r="R11050" s="3">
        <v>18374</v>
      </c>
      <c r="S11050" s="3">
        <v>222140</v>
      </c>
      <c r="T11050" s="3">
        <v>213218</v>
      </c>
      <c r="U11050" s="3">
        <v>0</v>
      </c>
      <c r="V11050" s="3">
        <v>0</v>
      </c>
      <c r="W11050" s="3">
        <v>313348</v>
      </c>
      <c r="X11050" s="3">
        <v>12341</v>
      </c>
      <c r="Y11050" s="3">
        <v>0</v>
      </c>
      <c r="Z11050" s="5">
        <f t="shared" si="346"/>
        <v>2851531829</v>
      </c>
      <c r="AA11050" s="6">
        <f t="shared" si="347"/>
        <v>2.6556959645822644</v>
      </c>
    </row>
    <row r="11051" spans="1:27" x14ac:dyDescent="0.35">
      <c r="A11051">
        <v>16842580473</v>
      </c>
      <c r="B11051" s="3">
        <v>32936145951</v>
      </c>
      <c r="C11051" s="3">
        <v>13916041582</v>
      </c>
      <c r="D11051" s="3">
        <v>64630271</v>
      </c>
      <c r="E11051" s="3">
        <v>4306184</v>
      </c>
      <c r="F11051" s="3">
        <v>0</v>
      </c>
      <c r="G11051" s="3">
        <v>89985678</v>
      </c>
      <c r="H11051" s="3">
        <v>1593802</v>
      </c>
      <c r="I11051" s="3">
        <v>83859115</v>
      </c>
      <c r="J11051" s="3">
        <v>0</v>
      </c>
      <c r="K11051" s="3">
        <v>330951</v>
      </c>
      <c r="L11051" s="3">
        <v>0</v>
      </c>
      <c r="M11051" s="3">
        <v>24078943</v>
      </c>
      <c r="N11051" s="3">
        <v>11372</v>
      </c>
      <c r="O11051" s="3">
        <v>19635482</v>
      </c>
      <c r="P11051" s="3">
        <v>0</v>
      </c>
      <c r="Q11051" s="3">
        <v>0</v>
      </c>
      <c r="R11051" s="3">
        <v>63612</v>
      </c>
      <c r="S11051" s="3">
        <v>15809819</v>
      </c>
      <c r="T11051" s="3">
        <v>144785</v>
      </c>
      <c r="U11051" s="3">
        <v>973786</v>
      </c>
      <c r="V11051" s="3">
        <v>0</v>
      </c>
      <c r="W11051" s="3">
        <v>7573572</v>
      </c>
      <c r="X11051" s="3">
        <v>275984</v>
      </c>
      <c r="Y11051" s="3">
        <v>10513781</v>
      </c>
      <c r="Z11051" s="5">
        <f t="shared" si="346"/>
        <v>47175974670</v>
      </c>
      <c r="AA11051" s="6">
        <f t="shared" si="347"/>
        <v>43.936050189658999</v>
      </c>
    </row>
    <row r="11052" spans="1:27" x14ac:dyDescent="0.35">
      <c r="A11052">
        <v>16842580474</v>
      </c>
      <c r="B11052" s="3">
        <v>2005489929</v>
      </c>
      <c r="C11052" s="3">
        <v>31184099800</v>
      </c>
      <c r="D11052" s="3">
        <v>29180244</v>
      </c>
      <c r="E11052" s="3">
        <v>1128172</v>
      </c>
      <c r="F11052" s="3">
        <v>0</v>
      </c>
      <c r="G11052" s="3">
        <v>0</v>
      </c>
      <c r="H11052" s="3">
        <v>0</v>
      </c>
      <c r="I11052" s="3">
        <v>2911531</v>
      </c>
      <c r="J11052" s="3">
        <v>0</v>
      </c>
      <c r="K11052" s="3">
        <v>0</v>
      </c>
      <c r="L11052" s="3">
        <v>0</v>
      </c>
      <c r="M11052" s="3">
        <v>895401956</v>
      </c>
      <c r="N11052" s="3">
        <v>0</v>
      </c>
      <c r="O11052" s="3">
        <v>0</v>
      </c>
      <c r="P11052" s="3">
        <v>0</v>
      </c>
      <c r="Q11052" s="3">
        <v>0</v>
      </c>
      <c r="R11052" s="3">
        <v>0</v>
      </c>
      <c r="S11052" s="3">
        <v>35917103</v>
      </c>
      <c r="T11052" s="3">
        <v>0</v>
      </c>
      <c r="U11052" s="3">
        <v>3728978</v>
      </c>
      <c r="V11052" s="3">
        <v>0</v>
      </c>
      <c r="W11052" s="3">
        <v>0</v>
      </c>
      <c r="X11052" s="3">
        <v>9065608</v>
      </c>
      <c r="Y11052" s="3">
        <v>0</v>
      </c>
      <c r="Z11052" s="5">
        <f t="shared" si="346"/>
        <v>34166923321</v>
      </c>
      <c r="AA11052" s="6">
        <f t="shared" si="347"/>
        <v>31.820426994003356</v>
      </c>
    </row>
    <row r="11053" spans="1:27" x14ac:dyDescent="0.35">
      <c r="A11053">
        <v>16842580553</v>
      </c>
      <c r="B11053" s="3">
        <v>1099477625</v>
      </c>
      <c r="C11053" s="3">
        <v>1032492111</v>
      </c>
      <c r="D11053" s="3">
        <v>5694845</v>
      </c>
      <c r="E11053" s="3">
        <v>0</v>
      </c>
      <c r="F11053" s="3">
        <v>0</v>
      </c>
      <c r="G11053" s="3">
        <v>0</v>
      </c>
      <c r="H11053" s="3">
        <v>141892</v>
      </c>
      <c r="I11053" s="3">
        <v>0</v>
      </c>
      <c r="J11053" s="3">
        <v>0</v>
      </c>
      <c r="K11053" s="3">
        <v>6243888</v>
      </c>
      <c r="L11053" s="3">
        <v>0</v>
      </c>
      <c r="M11053" s="3">
        <v>4240553</v>
      </c>
      <c r="N11053" s="3">
        <v>0</v>
      </c>
      <c r="O11053" s="3">
        <v>0</v>
      </c>
      <c r="P11053" s="3">
        <v>0</v>
      </c>
      <c r="Q11053" s="3">
        <v>0</v>
      </c>
      <c r="R11053" s="3">
        <v>0</v>
      </c>
      <c r="S11053" s="3">
        <v>1213574</v>
      </c>
      <c r="T11053" s="3">
        <v>0</v>
      </c>
      <c r="U11053" s="3">
        <v>2211932</v>
      </c>
      <c r="V11053" s="3">
        <v>0</v>
      </c>
      <c r="W11053" s="3">
        <v>0</v>
      </c>
      <c r="X11053" s="3">
        <v>1766992</v>
      </c>
      <c r="Y11053" s="3">
        <v>0</v>
      </c>
      <c r="Z11053" s="5">
        <f t="shared" si="346"/>
        <v>2153483412</v>
      </c>
      <c r="AA11053" s="6">
        <f t="shared" si="347"/>
        <v>2.0055877156555653</v>
      </c>
    </row>
    <row r="11054" spans="1:27" x14ac:dyDescent="0.35">
      <c r="A11054">
        <v>16842580559</v>
      </c>
      <c r="B11054" s="3">
        <v>5326724866</v>
      </c>
      <c r="C11054" s="3">
        <v>3777296873</v>
      </c>
      <c r="D11054" s="3">
        <v>9781960</v>
      </c>
      <c r="E11054" s="3">
        <v>0</v>
      </c>
      <c r="F11054" s="3">
        <v>0</v>
      </c>
      <c r="G11054" s="3">
        <v>6202</v>
      </c>
      <c r="H11054" s="3">
        <v>5119822</v>
      </c>
      <c r="I11054" s="3">
        <v>2497363</v>
      </c>
      <c r="J11054" s="3">
        <v>0</v>
      </c>
      <c r="K11054" s="3">
        <v>2460328</v>
      </c>
      <c r="L11054" s="3">
        <v>0</v>
      </c>
      <c r="M11054" s="3">
        <v>1711668638</v>
      </c>
      <c r="N11054" s="3">
        <v>0</v>
      </c>
      <c r="O11054" s="3">
        <v>6444</v>
      </c>
      <c r="P11054" s="3">
        <v>0</v>
      </c>
      <c r="Q11054" s="3">
        <v>0</v>
      </c>
      <c r="R11054" s="3">
        <v>0</v>
      </c>
      <c r="S11054" s="3">
        <v>12606152</v>
      </c>
      <c r="T11054" s="3">
        <v>0</v>
      </c>
      <c r="U11054" s="3">
        <v>2220737</v>
      </c>
      <c r="V11054" s="3">
        <v>0</v>
      </c>
      <c r="W11054" s="3">
        <v>177289</v>
      </c>
      <c r="X11054" s="3">
        <v>18794</v>
      </c>
      <c r="Y11054" s="3">
        <v>0</v>
      </c>
      <c r="Z11054" s="5">
        <f t="shared" si="346"/>
        <v>10850585468</v>
      </c>
      <c r="AA11054" s="6">
        <f t="shared" si="347"/>
        <v>10.105395194143057</v>
      </c>
    </row>
    <row r="11055" spans="1:27" x14ac:dyDescent="0.35">
      <c r="A11055">
        <v>16842580560</v>
      </c>
      <c r="B11055" s="3">
        <v>3264497159</v>
      </c>
      <c r="C11055" s="3">
        <v>3942428720</v>
      </c>
      <c r="D11055" s="3">
        <v>7252116</v>
      </c>
      <c r="E11055" s="3">
        <v>0</v>
      </c>
      <c r="F11055" s="3">
        <v>0</v>
      </c>
      <c r="G11055" s="3">
        <v>0</v>
      </c>
      <c r="H11055" s="3">
        <v>0</v>
      </c>
      <c r="I11055" s="3">
        <v>18438584</v>
      </c>
      <c r="J11055" s="3">
        <v>0</v>
      </c>
      <c r="K11055" s="3">
        <v>4494072</v>
      </c>
      <c r="L11055" s="3">
        <v>0</v>
      </c>
      <c r="M11055" s="3">
        <v>813241491</v>
      </c>
      <c r="N11055" s="3">
        <v>0</v>
      </c>
      <c r="O11055" s="3">
        <v>0</v>
      </c>
      <c r="P11055" s="3">
        <v>0</v>
      </c>
      <c r="Q11055" s="3">
        <v>0</v>
      </c>
      <c r="R11055" s="3">
        <v>0</v>
      </c>
      <c r="S11055" s="3">
        <v>1905898</v>
      </c>
      <c r="T11055" s="3">
        <v>0</v>
      </c>
      <c r="U11055" s="3">
        <v>174548</v>
      </c>
      <c r="V11055" s="3">
        <v>0</v>
      </c>
      <c r="W11055" s="3">
        <v>0</v>
      </c>
      <c r="X11055" s="3">
        <v>122675</v>
      </c>
      <c r="Y11055" s="3">
        <v>0</v>
      </c>
      <c r="Z11055" s="5">
        <f t="shared" si="346"/>
        <v>8052555263</v>
      </c>
      <c r="AA11055" s="6">
        <f t="shared" si="347"/>
        <v>7.4995264997705817</v>
      </c>
    </row>
    <row r="11056" spans="1:27" x14ac:dyDescent="0.35">
      <c r="A11056">
        <v>16842580561</v>
      </c>
      <c r="B11056" s="3">
        <v>6525578767</v>
      </c>
      <c r="C11056" s="3">
        <v>477084276</v>
      </c>
      <c r="D11056" s="3">
        <v>1932927</v>
      </c>
      <c r="E11056" s="3">
        <v>0</v>
      </c>
      <c r="F11056" s="3">
        <v>0</v>
      </c>
      <c r="G11056" s="3">
        <v>778300</v>
      </c>
      <c r="H11056" s="3">
        <v>0</v>
      </c>
      <c r="I11056" s="3">
        <v>33584260</v>
      </c>
      <c r="J11056" s="3">
        <v>0</v>
      </c>
      <c r="K11056" s="3">
        <v>5096942</v>
      </c>
      <c r="L11056" s="3">
        <v>0</v>
      </c>
      <c r="M11056" s="3">
        <v>7060131</v>
      </c>
      <c r="N11056" s="3">
        <v>0</v>
      </c>
      <c r="O11056" s="3">
        <v>0</v>
      </c>
      <c r="P11056" s="3">
        <v>0</v>
      </c>
      <c r="Q11056" s="3">
        <v>0</v>
      </c>
      <c r="R11056" s="3">
        <v>116895</v>
      </c>
      <c r="S11056" s="3">
        <v>29477673</v>
      </c>
      <c r="T11056" s="3">
        <v>0</v>
      </c>
      <c r="U11056" s="3">
        <v>9546952</v>
      </c>
      <c r="V11056" s="3">
        <v>0</v>
      </c>
      <c r="W11056" s="3">
        <v>26918</v>
      </c>
      <c r="X11056" s="3">
        <v>1117275</v>
      </c>
      <c r="Y11056" s="3">
        <v>0</v>
      </c>
      <c r="Z11056" s="5">
        <f t="shared" si="346"/>
        <v>7091401316</v>
      </c>
      <c r="AA11056" s="6">
        <f t="shared" si="347"/>
        <v>6.6043821312487125</v>
      </c>
    </row>
    <row r="11057" spans="1:27" x14ac:dyDescent="0.35">
      <c r="A11057">
        <v>16842580565</v>
      </c>
      <c r="B11057" s="3">
        <v>8875303420</v>
      </c>
      <c r="C11057" s="3">
        <v>365477410</v>
      </c>
      <c r="D11057" s="3">
        <v>2399874</v>
      </c>
      <c r="E11057" s="3">
        <v>18738</v>
      </c>
      <c r="F11057" s="3">
        <v>0</v>
      </c>
      <c r="G11057" s="3">
        <v>294148282</v>
      </c>
      <c r="H11057" s="3">
        <v>0</v>
      </c>
      <c r="I11057" s="3">
        <v>7438130</v>
      </c>
      <c r="J11057" s="3">
        <v>0</v>
      </c>
      <c r="K11057" s="3">
        <v>14641767</v>
      </c>
      <c r="L11057" s="3">
        <v>0</v>
      </c>
      <c r="M11057" s="3">
        <v>95000136</v>
      </c>
      <c r="N11057" s="3">
        <v>0</v>
      </c>
      <c r="O11057" s="3">
        <v>162382</v>
      </c>
      <c r="P11057" s="3">
        <v>0</v>
      </c>
      <c r="Q11057" s="3">
        <v>0</v>
      </c>
      <c r="R11057" s="3">
        <v>8446</v>
      </c>
      <c r="S11057" s="3">
        <v>29396823</v>
      </c>
      <c r="T11057" s="3">
        <v>0</v>
      </c>
      <c r="U11057" s="3">
        <v>1638835</v>
      </c>
      <c r="V11057" s="3">
        <v>0</v>
      </c>
      <c r="W11057" s="3">
        <v>433286</v>
      </c>
      <c r="X11057" s="3">
        <v>6201</v>
      </c>
      <c r="Y11057" s="3">
        <v>0</v>
      </c>
      <c r="Z11057" s="5">
        <f t="shared" si="346"/>
        <v>9686073730</v>
      </c>
      <c r="AA11057" s="6">
        <f t="shared" si="347"/>
        <v>9.0208591241389513</v>
      </c>
    </row>
    <row r="11058" spans="1:27" x14ac:dyDescent="0.35">
      <c r="A11058">
        <v>16842580566</v>
      </c>
      <c r="B11058" s="3">
        <v>2825038209</v>
      </c>
      <c r="C11058" s="3">
        <v>2348452080</v>
      </c>
      <c r="D11058" s="3">
        <v>19065675</v>
      </c>
      <c r="E11058" s="3">
        <v>2388013</v>
      </c>
      <c r="F11058" s="3">
        <v>9321886</v>
      </c>
      <c r="G11058" s="3">
        <v>0</v>
      </c>
      <c r="H11058" s="3">
        <v>0</v>
      </c>
      <c r="I11058" s="3">
        <v>1603083</v>
      </c>
      <c r="J11058" s="3">
        <v>0</v>
      </c>
      <c r="K11058" s="3">
        <v>101092</v>
      </c>
      <c r="L11058" s="3">
        <v>0</v>
      </c>
      <c r="M11058" s="3">
        <v>34095447</v>
      </c>
      <c r="N11058" s="3">
        <v>0</v>
      </c>
      <c r="O11058" s="3">
        <v>0</v>
      </c>
      <c r="P11058" s="3">
        <v>0</v>
      </c>
      <c r="Q11058" s="3">
        <v>0</v>
      </c>
      <c r="R11058" s="3">
        <v>203286</v>
      </c>
      <c r="S11058" s="3">
        <v>10053180</v>
      </c>
      <c r="T11058" s="3">
        <v>0</v>
      </c>
      <c r="U11058" s="3">
        <v>2492505</v>
      </c>
      <c r="V11058" s="3">
        <v>0</v>
      </c>
      <c r="W11058" s="3">
        <v>0</v>
      </c>
      <c r="X11058" s="3">
        <v>0</v>
      </c>
      <c r="Y11058" s="3">
        <v>0</v>
      </c>
      <c r="Z11058" s="5">
        <f t="shared" si="346"/>
        <v>5252814456</v>
      </c>
      <c r="AA11058" s="6">
        <f t="shared" si="347"/>
        <v>4.8920646831393242</v>
      </c>
    </row>
    <row r="11059" spans="1:27" x14ac:dyDescent="0.35">
      <c r="A11059">
        <v>16842580568</v>
      </c>
      <c r="B11059" s="3">
        <v>3001420993</v>
      </c>
      <c r="C11059" s="3">
        <v>147711589</v>
      </c>
      <c r="D11059" s="3">
        <v>299964</v>
      </c>
      <c r="E11059" s="3">
        <v>0</v>
      </c>
      <c r="F11059" s="3">
        <v>0</v>
      </c>
      <c r="G11059" s="3">
        <v>0</v>
      </c>
      <c r="H11059" s="3">
        <v>0</v>
      </c>
      <c r="I11059" s="3">
        <v>15775840</v>
      </c>
      <c r="J11059" s="3">
        <v>0</v>
      </c>
      <c r="K11059" s="3">
        <v>1125296</v>
      </c>
      <c r="L11059" s="3">
        <v>971500</v>
      </c>
      <c r="M11059" s="3">
        <v>65176</v>
      </c>
      <c r="N11059" s="3">
        <v>0</v>
      </c>
      <c r="O11059" s="3">
        <v>1659683</v>
      </c>
      <c r="P11059" s="3">
        <v>0</v>
      </c>
      <c r="Q11059" s="3">
        <v>0</v>
      </c>
      <c r="R11059" s="3">
        <v>0</v>
      </c>
      <c r="S11059" s="3">
        <v>23978</v>
      </c>
      <c r="T11059" s="3">
        <v>0</v>
      </c>
      <c r="U11059" s="3">
        <v>519569</v>
      </c>
      <c r="V11059" s="3">
        <v>0</v>
      </c>
      <c r="W11059" s="3">
        <v>0</v>
      </c>
      <c r="X11059" s="3">
        <v>1830722</v>
      </c>
      <c r="Y11059" s="3">
        <v>0</v>
      </c>
      <c r="Z11059" s="5">
        <f t="shared" si="346"/>
        <v>3171404310</v>
      </c>
      <c r="AA11059" s="6">
        <f t="shared" si="347"/>
        <v>2.9536004271358252</v>
      </c>
    </row>
    <row r="11060" spans="1:27" x14ac:dyDescent="0.35">
      <c r="A11060">
        <v>16842580569</v>
      </c>
      <c r="B11060" s="3">
        <v>6685854</v>
      </c>
      <c r="C11060" s="3">
        <v>669580230</v>
      </c>
      <c r="D11060" s="3">
        <v>9282</v>
      </c>
      <c r="E11060" s="3">
        <v>0</v>
      </c>
      <c r="F11060" s="3">
        <v>0</v>
      </c>
      <c r="G11060" s="3">
        <v>0</v>
      </c>
      <c r="H11060" s="3">
        <v>0</v>
      </c>
      <c r="I11060" s="3">
        <v>1636037</v>
      </c>
      <c r="J11060" s="3">
        <v>0</v>
      </c>
      <c r="K11060" s="3">
        <v>0</v>
      </c>
      <c r="L11060" s="3">
        <v>0</v>
      </c>
      <c r="M11060" s="3">
        <v>0</v>
      </c>
      <c r="N11060" s="3">
        <v>0</v>
      </c>
      <c r="O11060" s="3">
        <v>0</v>
      </c>
      <c r="P11060" s="3">
        <v>0</v>
      </c>
      <c r="Q11060" s="3">
        <v>0</v>
      </c>
      <c r="R11060" s="3">
        <v>0</v>
      </c>
      <c r="S11060" s="3">
        <v>11825</v>
      </c>
      <c r="T11060" s="3">
        <v>0</v>
      </c>
      <c r="U11060" s="3">
        <v>0</v>
      </c>
      <c r="V11060" s="3">
        <v>0</v>
      </c>
      <c r="W11060" s="3">
        <v>0</v>
      </c>
      <c r="X11060" s="3">
        <v>0</v>
      </c>
      <c r="Y11060" s="3">
        <v>0</v>
      </c>
      <c r="Z11060" s="5">
        <f t="shared" si="346"/>
        <v>677923228</v>
      </c>
      <c r="AA11060" s="6">
        <f t="shared" si="347"/>
        <v>0.63136520609259605</v>
      </c>
    </row>
    <row r="11061" spans="1:27" x14ac:dyDescent="0.35">
      <c r="A11061">
        <v>16842580570</v>
      </c>
      <c r="B11061" s="3">
        <v>1495648009</v>
      </c>
      <c r="C11061" s="3">
        <v>34716989</v>
      </c>
      <c r="D11061" s="3">
        <v>884906</v>
      </c>
      <c r="E11061" s="3">
        <v>1321315</v>
      </c>
      <c r="F11061" s="3">
        <v>0</v>
      </c>
      <c r="G11061" s="3">
        <v>0</v>
      </c>
      <c r="H11061" s="3">
        <v>2099163</v>
      </c>
      <c r="I11061" s="3">
        <v>15518050</v>
      </c>
      <c r="J11061" s="3">
        <v>204</v>
      </c>
      <c r="K11061" s="3">
        <v>0</v>
      </c>
      <c r="L11061" s="3">
        <v>0</v>
      </c>
      <c r="M11061" s="3">
        <v>9018</v>
      </c>
      <c r="N11061" s="3">
        <v>0</v>
      </c>
      <c r="O11061" s="3">
        <v>0</v>
      </c>
      <c r="P11061" s="3">
        <v>0</v>
      </c>
      <c r="Q11061" s="3">
        <v>0</v>
      </c>
      <c r="R11061" s="3">
        <v>0</v>
      </c>
      <c r="S11061" s="3">
        <v>553630</v>
      </c>
      <c r="T11061" s="3">
        <v>0</v>
      </c>
      <c r="U11061" s="3">
        <v>819997</v>
      </c>
      <c r="V11061" s="3">
        <v>0</v>
      </c>
      <c r="W11061" s="3">
        <v>152472</v>
      </c>
      <c r="X11061" s="3">
        <v>1493949</v>
      </c>
      <c r="Y11061" s="3">
        <v>0</v>
      </c>
      <c r="Z11061" s="5">
        <f t="shared" si="346"/>
        <v>1553217702</v>
      </c>
      <c r="AA11061" s="6">
        <f t="shared" si="347"/>
        <v>1.4465467091649771</v>
      </c>
    </row>
    <row r="11062" spans="1:27" x14ac:dyDescent="0.35">
      <c r="A11062">
        <v>16842580571</v>
      </c>
      <c r="B11062" s="3">
        <v>237278143341</v>
      </c>
      <c r="C11062" s="3">
        <v>17999542613</v>
      </c>
      <c r="D11062" s="3">
        <v>523804349</v>
      </c>
      <c r="E11062" s="3">
        <v>1296090</v>
      </c>
      <c r="F11062" s="3">
        <v>14446769</v>
      </c>
      <c r="G11062" s="3">
        <v>6441010</v>
      </c>
      <c r="H11062" s="3">
        <v>181105994599</v>
      </c>
      <c r="I11062" s="3">
        <v>23466189706</v>
      </c>
      <c r="J11062" s="3">
        <v>0</v>
      </c>
      <c r="K11062" s="3">
        <v>35581675</v>
      </c>
      <c r="L11062" s="3">
        <v>0</v>
      </c>
      <c r="M11062" s="3">
        <v>5320743062</v>
      </c>
      <c r="N11062" s="3">
        <v>38483</v>
      </c>
      <c r="O11062" s="3">
        <v>197040361</v>
      </c>
      <c r="P11062" s="3">
        <v>0</v>
      </c>
      <c r="Q11062" s="3">
        <v>0</v>
      </c>
      <c r="R11062" s="3">
        <v>12640390430</v>
      </c>
      <c r="S11062" s="3">
        <v>232230319</v>
      </c>
      <c r="T11062" s="3">
        <v>512647</v>
      </c>
      <c r="U11062" s="3">
        <v>129274025</v>
      </c>
      <c r="V11062" s="3">
        <v>0</v>
      </c>
      <c r="W11062" s="3">
        <v>122749314</v>
      </c>
      <c r="X11062" s="3">
        <v>4229553</v>
      </c>
      <c r="Y11062" s="3">
        <v>0</v>
      </c>
      <c r="Z11062" s="5">
        <f t="shared" si="346"/>
        <v>479078648346</v>
      </c>
      <c r="AA11062" s="6">
        <f t="shared" si="347"/>
        <v>446.17676022090018</v>
      </c>
    </row>
    <row r="11063" spans="1:27" x14ac:dyDescent="0.35">
      <c r="A11063">
        <v>16842580573</v>
      </c>
      <c r="B11063" s="3">
        <v>1665528723</v>
      </c>
      <c r="C11063" s="3">
        <v>2256510033</v>
      </c>
      <c r="D11063" s="3">
        <v>29609462</v>
      </c>
      <c r="E11063" s="3">
        <v>1490484</v>
      </c>
      <c r="F11063" s="3">
        <v>1218917</v>
      </c>
      <c r="G11063" s="3">
        <v>7881</v>
      </c>
      <c r="H11063" s="3">
        <v>0</v>
      </c>
      <c r="I11063" s="3">
        <v>9066286</v>
      </c>
      <c r="J11063" s="3">
        <v>0</v>
      </c>
      <c r="K11063" s="3">
        <v>0</v>
      </c>
      <c r="L11063" s="3">
        <v>0</v>
      </c>
      <c r="M11063" s="3">
        <v>45510899</v>
      </c>
      <c r="N11063" s="3">
        <v>0</v>
      </c>
      <c r="O11063" s="3">
        <v>0</v>
      </c>
      <c r="P11063" s="3">
        <v>0</v>
      </c>
      <c r="Q11063" s="3">
        <v>0</v>
      </c>
      <c r="R11063" s="3">
        <v>0</v>
      </c>
      <c r="S11063" s="3">
        <v>20523504</v>
      </c>
      <c r="T11063" s="3">
        <v>93838</v>
      </c>
      <c r="U11063" s="3">
        <v>6787197</v>
      </c>
      <c r="V11063" s="3">
        <v>0</v>
      </c>
      <c r="W11063" s="3">
        <v>0</v>
      </c>
      <c r="X11063" s="3">
        <v>0</v>
      </c>
      <c r="Y11063" s="3">
        <v>0</v>
      </c>
      <c r="Z11063" s="5">
        <f t="shared" si="346"/>
        <v>4036347224</v>
      </c>
      <c r="AA11063" s="6">
        <f t="shared" si="347"/>
        <v>3.7591412886977196</v>
      </c>
    </row>
    <row r="11064" spans="1:27" x14ac:dyDescent="0.35">
      <c r="A11064">
        <v>16842580574</v>
      </c>
      <c r="B11064" s="3">
        <v>786967397</v>
      </c>
      <c r="C11064" s="3">
        <v>3143250470</v>
      </c>
      <c r="D11064" s="3">
        <v>10621033</v>
      </c>
      <c r="E11064" s="3">
        <v>0</v>
      </c>
      <c r="F11064" s="3">
        <v>101619</v>
      </c>
      <c r="G11064" s="3">
        <v>0</v>
      </c>
      <c r="H11064" s="3">
        <v>0</v>
      </c>
      <c r="I11064" s="3">
        <v>147876</v>
      </c>
      <c r="J11064" s="3">
        <v>0</v>
      </c>
      <c r="K11064" s="3">
        <v>1318668</v>
      </c>
      <c r="L11064" s="3">
        <v>0</v>
      </c>
      <c r="M11064" s="3">
        <v>8762243</v>
      </c>
      <c r="N11064" s="3">
        <v>0</v>
      </c>
      <c r="O11064" s="3">
        <v>0</v>
      </c>
      <c r="P11064" s="3">
        <v>0</v>
      </c>
      <c r="Q11064" s="3">
        <v>0</v>
      </c>
      <c r="R11064" s="3">
        <v>0</v>
      </c>
      <c r="S11064" s="3">
        <v>2946341</v>
      </c>
      <c r="T11064" s="3">
        <v>0</v>
      </c>
      <c r="U11064" s="3">
        <v>17577585</v>
      </c>
      <c r="V11064" s="3">
        <v>0</v>
      </c>
      <c r="W11064" s="3">
        <v>0</v>
      </c>
      <c r="X11064" s="3">
        <v>0</v>
      </c>
      <c r="Y11064" s="3">
        <v>0</v>
      </c>
      <c r="Z11064" s="5">
        <f t="shared" si="346"/>
        <v>3971693232</v>
      </c>
      <c r="AA11064" s="6">
        <f t="shared" si="347"/>
        <v>3.698927566409111</v>
      </c>
    </row>
    <row r="11065" spans="1:27" x14ac:dyDescent="0.35">
      <c r="A11065">
        <v>16842580650</v>
      </c>
      <c r="B11065" s="3">
        <v>4598254466</v>
      </c>
      <c r="C11065" s="3">
        <v>1000644759</v>
      </c>
      <c r="D11065" s="3">
        <v>1185590</v>
      </c>
      <c r="E11065" s="3">
        <v>0</v>
      </c>
      <c r="F11065" s="3">
        <v>1494</v>
      </c>
      <c r="G11065" s="3">
        <v>0</v>
      </c>
      <c r="H11065" s="3">
        <v>727195</v>
      </c>
      <c r="I11065" s="3">
        <v>21572941</v>
      </c>
      <c r="J11065" s="3">
        <v>0</v>
      </c>
      <c r="K11065" s="3">
        <v>12538490</v>
      </c>
      <c r="L11065" s="3">
        <v>0</v>
      </c>
      <c r="M11065" s="3">
        <v>195853166</v>
      </c>
      <c r="N11065" s="3">
        <v>0</v>
      </c>
      <c r="O11065" s="3">
        <v>683682243</v>
      </c>
      <c r="P11065" s="3">
        <v>0</v>
      </c>
      <c r="Q11065" s="3">
        <v>0</v>
      </c>
      <c r="R11065" s="3">
        <v>0</v>
      </c>
      <c r="S11065" s="3">
        <v>1185850</v>
      </c>
      <c r="T11065" s="3">
        <v>28664</v>
      </c>
      <c r="U11065" s="3">
        <v>4873466</v>
      </c>
      <c r="V11065" s="3">
        <v>0</v>
      </c>
      <c r="W11065" s="3">
        <v>0</v>
      </c>
      <c r="X11065" s="3">
        <v>0</v>
      </c>
      <c r="Y11065" s="3">
        <v>0</v>
      </c>
      <c r="Z11065" s="5">
        <f t="shared" si="346"/>
        <v>6520548324</v>
      </c>
      <c r="AA11065" s="6">
        <f t="shared" si="347"/>
        <v>6.0727338530123234</v>
      </c>
    </row>
    <row r="11066" spans="1:27" x14ac:dyDescent="0.35">
      <c r="A11066">
        <v>16842580652</v>
      </c>
      <c r="B11066" s="3">
        <v>43099721688</v>
      </c>
      <c r="C11066" s="3">
        <v>21740906814</v>
      </c>
      <c r="D11066" s="3">
        <v>14436023</v>
      </c>
      <c r="E11066" s="3">
        <v>0</v>
      </c>
      <c r="F11066" s="3">
        <v>0</v>
      </c>
      <c r="G11066" s="3">
        <v>235984</v>
      </c>
      <c r="H11066" s="3">
        <v>0</v>
      </c>
      <c r="I11066" s="3">
        <v>27198475</v>
      </c>
      <c r="J11066" s="3">
        <v>0</v>
      </c>
      <c r="K11066" s="3">
        <v>177929</v>
      </c>
      <c r="L11066" s="3">
        <v>0</v>
      </c>
      <c r="M11066" s="3">
        <v>9581</v>
      </c>
      <c r="N11066" s="3">
        <v>0</v>
      </c>
      <c r="O11066" s="3">
        <v>1738346</v>
      </c>
      <c r="P11066" s="3">
        <v>0</v>
      </c>
      <c r="Q11066" s="3">
        <v>0</v>
      </c>
      <c r="R11066" s="3">
        <v>2884353</v>
      </c>
      <c r="S11066" s="3">
        <v>145524374</v>
      </c>
      <c r="T11066" s="3">
        <v>369353</v>
      </c>
      <c r="U11066" s="3">
        <v>2737197</v>
      </c>
      <c r="V11066" s="3">
        <v>0</v>
      </c>
      <c r="W11066" s="3">
        <v>13242891</v>
      </c>
      <c r="X11066" s="3">
        <v>0</v>
      </c>
      <c r="Y11066" s="3">
        <v>0</v>
      </c>
      <c r="Z11066" s="5">
        <f t="shared" si="346"/>
        <v>65049183008</v>
      </c>
      <c r="AA11066" s="6">
        <f t="shared" si="347"/>
        <v>60.581772595643997</v>
      </c>
    </row>
    <row r="11067" spans="1:27" x14ac:dyDescent="0.35">
      <c r="A11067">
        <v>16842580653</v>
      </c>
      <c r="B11067" s="3">
        <v>2785684774</v>
      </c>
      <c r="C11067" s="3">
        <v>5998778506</v>
      </c>
      <c r="D11067" s="3">
        <v>4278964</v>
      </c>
      <c r="E11067" s="3">
        <v>0</v>
      </c>
      <c r="F11067" s="3">
        <v>0</v>
      </c>
      <c r="G11067" s="3">
        <v>0</v>
      </c>
      <c r="H11067" s="3">
        <v>0</v>
      </c>
      <c r="I11067" s="3">
        <v>319647</v>
      </c>
      <c r="J11067" s="3">
        <v>0</v>
      </c>
      <c r="K11067" s="3">
        <v>0</v>
      </c>
      <c r="L11067" s="3">
        <v>0</v>
      </c>
      <c r="M11067" s="3">
        <v>0</v>
      </c>
      <c r="N11067" s="3">
        <v>0</v>
      </c>
      <c r="O11067" s="3">
        <v>0</v>
      </c>
      <c r="P11067" s="3">
        <v>0</v>
      </c>
      <c r="Q11067" s="3">
        <v>0</v>
      </c>
      <c r="R11067" s="3">
        <v>0</v>
      </c>
      <c r="S11067" s="3">
        <v>141954</v>
      </c>
      <c r="T11067" s="3">
        <v>0</v>
      </c>
      <c r="U11067" s="3">
        <v>23914</v>
      </c>
      <c r="V11067" s="3">
        <v>0</v>
      </c>
      <c r="W11067" s="3">
        <v>627688</v>
      </c>
      <c r="X11067" s="3">
        <v>0</v>
      </c>
      <c r="Y11067" s="3">
        <v>0</v>
      </c>
      <c r="Z11067" s="5">
        <f t="shared" si="346"/>
        <v>8789855447</v>
      </c>
      <c r="AA11067" s="6">
        <f t="shared" si="347"/>
        <v>8.1861908053979278</v>
      </c>
    </row>
    <row r="11068" spans="1:27" x14ac:dyDescent="0.35">
      <c r="A11068">
        <v>16842580655</v>
      </c>
      <c r="B11068" s="3">
        <v>1870972649</v>
      </c>
      <c r="C11068" s="3">
        <v>1121373550</v>
      </c>
      <c r="D11068" s="3">
        <v>3737208</v>
      </c>
      <c r="E11068" s="3">
        <v>0</v>
      </c>
      <c r="F11068" s="3">
        <v>0</v>
      </c>
      <c r="G11068" s="3">
        <v>107260</v>
      </c>
      <c r="H11068" s="3">
        <v>0</v>
      </c>
      <c r="I11068" s="3">
        <v>710557</v>
      </c>
      <c r="J11068" s="3">
        <v>0</v>
      </c>
      <c r="K11068" s="3">
        <v>0</v>
      </c>
      <c r="L11068" s="3">
        <v>0</v>
      </c>
      <c r="M11068" s="3">
        <v>5440815</v>
      </c>
      <c r="N11068" s="3">
        <v>45079</v>
      </c>
      <c r="O11068" s="3">
        <v>4152587</v>
      </c>
      <c r="P11068" s="3">
        <v>0</v>
      </c>
      <c r="Q11068" s="3">
        <v>0</v>
      </c>
      <c r="R11068" s="3">
        <v>18010</v>
      </c>
      <c r="S11068" s="3">
        <v>54018</v>
      </c>
      <c r="T11068" s="3">
        <v>0</v>
      </c>
      <c r="U11068" s="3">
        <v>7305254</v>
      </c>
      <c r="V11068" s="3">
        <v>0</v>
      </c>
      <c r="W11068" s="3">
        <v>919615</v>
      </c>
      <c r="X11068" s="3">
        <v>8793989</v>
      </c>
      <c r="Y11068" s="3">
        <v>0</v>
      </c>
      <c r="Z11068" s="5">
        <f t="shared" si="346"/>
        <v>3023630591</v>
      </c>
      <c r="AA11068" s="6">
        <f t="shared" si="347"/>
        <v>2.8159754266962409</v>
      </c>
    </row>
    <row r="11069" spans="1:27" x14ac:dyDescent="0.35">
      <c r="A11069">
        <v>16842580656</v>
      </c>
      <c r="B11069" s="3">
        <v>8718670616</v>
      </c>
      <c r="C11069" s="3">
        <v>4710572672</v>
      </c>
      <c r="D11069" s="3">
        <v>2073530213</v>
      </c>
      <c r="E11069" s="3">
        <v>0</v>
      </c>
      <c r="F11069" s="3">
        <v>0</v>
      </c>
      <c r="G11069" s="3">
        <v>130333</v>
      </c>
      <c r="H11069" s="3">
        <v>12131732</v>
      </c>
      <c r="I11069" s="3">
        <v>36681674</v>
      </c>
      <c r="J11069" s="3">
        <v>0</v>
      </c>
      <c r="K11069" s="3">
        <v>36901973</v>
      </c>
      <c r="L11069" s="3">
        <v>0</v>
      </c>
      <c r="M11069" s="3">
        <v>1931666816</v>
      </c>
      <c r="N11069" s="3">
        <v>0</v>
      </c>
      <c r="O11069" s="3">
        <v>0</v>
      </c>
      <c r="P11069" s="3">
        <v>0</v>
      </c>
      <c r="Q11069" s="3">
        <v>0</v>
      </c>
      <c r="R11069" s="3">
        <v>20847112</v>
      </c>
      <c r="S11069" s="3">
        <v>2639179</v>
      </c>
      <c r="T11069" s="3">
        <v>124116</v>
      </c>
      <c r="U11069" s="3">
        <v>93045436</v>
      </c>
      <c r="V11069" s="3">
        <v>0</v>
      </c>
      <c r="W11069" s="3">
        <v>547547</v>
      </c>
      <c r="X11069" s="3">
        <v>13831147</v>
      </c>
      <c r="Y11069" s="3">
        <v>0</v>
      </c>
      <c r="Z11069" s="5">
        <f t="shared" si="346"/>
        <v>17651320566</v>
      </c>
      <c r="AA11069" s="6">
        <f t="shared" si="347"/>
        <v>16.439073314890265</v>
      </c>
    </row>
    <row r="11070" spans="1:27" x14ac:dyDescent="0.35">
      <c r="A11070">
        <v>16842580658</v>
      </c>
      <c r="B11070" s="3">
        <v>30160638110</v>
      </c>
      <c r="C11070" s="3">
        <v>1156049759</v>
      </c>
      <c r="D11070" s="3">
        <v>3304036</v>
      </c>
      <c r="E11070" s="3">
        <v>0</v>
      </c>
      <c r="F11070" s="3">
        <v>0</v>
      </c>
      <c r="G11070" s="3">
        <v>100038</v>
      </c>
      <c r="H11070" s="3">
        <v>427593641</v>
      </c>
      <c r="I11070" s="3">
        <v>3541547</v>
      </c>
      <c r="J11070" s="3">
        <v>0</v>
      </c>
      <c r="K11070" s="3">
        <v>19137691</v>
      </c>
      <c r="L11070" s="3">
        <v>0</v>
      </c>
      <c r="M11070" s="3">
        <v>1420459909</v>
      </c>
      <c r="N11070" s="3">
        <v>0</v>
      </c>
      <c r="O11070" s="3">
        <v>581587654</v>
      </c>
      <c r="P11070" s="3">
        <v>0</v>
      </c>
      <c r="Q11070" s="3">
        <v>0</v>
      </c>
      <c r="R11070" s="3">
        <v>636226</v>
      </c>
      <c r="S11070" s="3">
        <v>82339628</v>
      </c>
      <c r="T11070" s="3">
        <v>0</v>
      </c>
      <c r="U11070" s="3">
        <v>23413161</v>
      </c>
      <c r="V11070" s="3">
        <v>0</v>
      </c>
      <c r="W11070" s="3">
        <v>1540276</v>
      </c>
      <c r="X11070" s="3">
        <v>3350312</v>
      </c>
      <c r="Y11070" s="3">
        <v>0</v>
      </c>
      <c r="Z11070" s="5">
        <f t="shared" si="346"/>
        <v>33883691988</v>
      </c>
      <c r="AA11070" s="6">
        <f t="shared" si="347"/>
        <v>31.556647259742022</v>
      </c>
    </row>
    <row r="11071" spans="1:27" x14ac:dyDescent="0.35">
      <c r="A11071">
        <v>16842580661</v>
      </c>
      <c r="B11071" s="3">
        <v>0</v>
      </c>
      <c r="C11071" s="3">
        <v>0</v>
      </c>
      <c r="D11071" s="3">
        <v>0</v>
      </c>
      <c r="E11071" s="3">
        <v>0</v>
      </c>
      <c r="F11071" s="3">
        <v>0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  <c r="L11071" s="3">
        <v>0</v>
      </c>
      <c r="M11071" s="3">
        <v>0</v>
      </c>
      <c r="N11071" s="3">
        <v>0</v>
      </c>
      <c r="O11071" s="3">
        <v>0</v>
      </c>
      <c r="P11071" s="3">
        <v>0</v>
      </c>
      <c r="Q11071" s="3">
        <v>0</v>
      </c>
      <c r="R11071" s="3">
        <v>0</v>
      </c>
      <c r="S11071" s="3">
        <v>0</v>
      </c>
      <c r="T11071" s="3">
        <v>0</v>
      </c>
      <c r="U11071" s="3">
        <v>0</v>
      </c>
      <c r="V11071" s="3">
        <v>0</v>
      </c>
      <c r="W11071" s="3">
        <v>0</v>
      </c>
      <c r="X11071" s="3">
        <v>0</v>
      </c>
      <c r="Y11071" s="3">
        <v>0</v>
      </c>
      <c r="Z11071" s="5">
        <f t="shared" si="346"/>
        <v>0</v>
      </c>
      <c r="AA11071" s="6">
        <f t="shared" si="347"/>
        <v>0</v>
      </c>
    </row>
    <row r="11072" spans="1:27" x14ac:dyDescent="0.35">
      <c r="A11072">
        <v>16842580664</v>
      </c>
      <c r="B11072" s="3">
        <v>44005350094</v>
      </c>
      <c r="C11072" s="3">
        <v>20827153200</v>
      </c>
      <c r="D11072" s="3">
        <v>33532416</v>
      </c>
      <c r="E11072" s="3">
        <v>15702932</v>
      </c>
      <c r="F11072" s="3">
        <v>0</v>
      </c>
      <c r="G11072" s="3">
        <v>81860</v>
      </c>
      <c r="H11072" s="3">
        <v>26873433</v>
      </c>
      <c r="I11072" s="3">
        <v>288676468</v>
      </c>
      <c r="J11072" s="3">
        <v>0</v>
      </c>
      <c r="K11072" s="3">
        <v>0</v>
      </c>
      <c r="L11072" s="3">
        <v>0</v>
      </c>
      <c r="M11072" s="3">
        <v>1482063939</v>
      </c>
      <c r="N11072" s="3">
        <v>46138</v>
      </c>
      <c r="O11072" s="3">
        <v>14438</v>
      </c>
      <c r="P11072" s="3">
        <v>0</v>
      </c>
      <c r="Q11072" s="3">
        <v>0</v>
      </c>
      <c r="R11072" s="3">
        <v>1525851</v>
      </c>
      <c r="S11072" s="3">
        <v>55853364</v>
      </c>
      <c r="T11072" s="3">
        <v>380445</v>
      </c>
      <c r="U11072" s="3">
        <v>42192517</v>
      </c>
      <c r="V11072" s="3">
        <v>0</v>
      </c>
      <c r="W11072" s="3">
        <v>1358850</v>
      </c>
      <c r="X11072" s="3">
        <v>35463847</v>
      </c>
      <c r="Y11072" s="3">
        <v>0</v>
      </c>
      <c r="Z11072" s="5">
        <f t="shared" si="346"/>
        <v>66816269792</v>
      </c>
      <c r="AA11072" s="6">
        <f t="shared" si="347"/>
        <v>62.227500408887863</v>
      </c>
    </row>
    <row r="11073" spans="1:27" x14ac:dyDescent="0.35">
      <c r="A11073">
        <v>16842580665</v>
      </c>
      <c r="B11073" s="3">
        <v>13736773740</v>
      </c>
      <c r="C11073" s="3">
        <v>8330287805</v>
      </c>
      <c r="D11073" s="3">
        <v>5531000</v>
      </c>
      <c r="E11073" s="3">
        <v>0</v>
      </c>
      <c r="F11073" s="3">
        <v>30720</v>
      </c>
      <c r="G11073" s="3">
        <v>373366</v>
      </c>
      <c r="H11073" s="3">
        <v>0</v>
      </c>
      <c r="I11073" s="3">
        <v>143773052</v>
      </c>
      <c r="J11073" s="3">
        <v>0</v>
      </c>
      <c r="K11073" s="3">
        <v>6282427</v>
      </c>
      <c r="L11073" s="3">
        <v>0</v>
      </c>
      <c r="M11073" s="3">
        <v>30663294</v>
      </c>
      <c r="N11073" s="3">
        <v>0</v>
      </c>
      <c r="O11073" s="3">
        <v>86351857</v>
      </c>
      <c r="P11073" s="3">
        <v>0</v>
      </c>
      <c r="Q11073" s="3">
        <v>0</v>
      </c>
      <c r="R11073" s="3">
        <v>0</v>
      </c>
      <c r="S11073" s="3">
        <v>4085194</v>
      </c>
      <c r="T11073" s="3">
        <v>28625</v>
      </c>
      <c r="U11073" s="3">
        <v>4292993</v>
      </c>
      <c r="V11073" s="3">
        <v>0</v>
      </c>
      <c r="W11073" s="3">
        <v>28075</v>
      </c>
      <c r="X11073" s="3">
        <v>9161193</v>
      </c>
      <c r="Y11073" s="3">
        <v>1639878539</v>
      </c>
      <c r="Z11073" s="5">
        <f t="shared" si="346"/>
        <v>23997541880</v>
      </c>
      <c r="AA11073" s="6">
        <f t="shared" si="347"/>
        <v>22.349452488124371</v>
      </c>
    </row>
    <row r="11074" spans="1:27" x14ac:dyDescent="0.35">
      <c r="A11074">
        <v>16842580668</v>
      </c>
      <c r="B11074" s="3">
        <v>1208211689</v>
      </c>
      <c r="C11074" s="3">
        <v>1199799705</v>
      </c>
      <c r="D11074" s="3">
        <v>910427</v>
      </c>
      <c r="E11074" s="3">
        <v>0</v>
      </c>
      <c r="F11074" s="3">
        <v>0</v>
      </c>
      <c r="G11074" s="3">
        <v>0</v>
      </c>
      <c r="H11074" s="3">
        <v>0</v>
      </c>
      <c r="I11074" s="3">
        <v>166301</v>
      </c>
      <c r="J11074" s="3">
        <v>0</v>
      </c>
      <c r="K11074" s="3">
        <v>1124582</v>
      </c>
      <c r="L11074" s="3">
        <v>0</v>
      </c>
      <c r="M11074" s="3">
        <v>728965</v>
      </c>
      <c r="N11074" s="3">
        <v>0</v>
      </c>
      <c r="O11074" s="3">
        <v>1599401</v>
      </c>
      <c r="P11074" s="3">
        <v>0</v>
      </c>
      <c r="Q11074" s="3">
        <v>0</v>
      </c>
      <c r="R11074" s="3">
        <v>0</v>
      </c>
      <c r="S11074" s="3">
        <v>1046786</v>
      </c>
      <c r="T11074" s="3">
        <v>0</v>
      </c>
      <c r="U11074" s="3">
        <v>0</v>
      </c>
      <c r="V11074" s="3">
        <v>0</v>
      </c>
      <c r="W11074" s="3">
        <v>20755</v>
      </c>
      <c r="X11074" s="3">
        <v>0</v>
      </c>
      <c r="Y11074" s="3">
        <v>0</v>
      </c>
      <c r="Z11074" s="5">
        <f t="shared" si="346"/>
        <v>2413608611</v>
      </c>
      <c r="AA11074" s="6">
        <f t="shared" si="347"/>
        <v>2.247848185710609</v>
      </c>
    </row>
    <row r="11075" spans="1:27" x14ac:dyDescent="0.35">
      <c r="A11075">
        <v>16842580671</v>
      </c>
      <c r="B11075" s="3">
        <v>378698807</v>
      </c>
      <c r="C11075" s="3">
        <v>814812248</v>
      </c>
      <c r="D11075" s="3">
        <v>274411</v>
      </c>
      <c r="E11075" s="3">
        <v>0</v>
      </c>
      <c r="F11075" s="3">
        <v>0</v>
      </c>
      <c r="G11075" s="3">
        <v>0</v>
      </c>
      <c r="H11075" s="3">
        <v>1771011</v>
      </c>
      <c r="I11075" s="3">
        <v>7050028</v>
      </c>
      <c r="J11075" s="3">
        <v>0</v>
      </c>
      <c r="K11075" s="3">
        <v>445665</v>
      </c>
      <c r="L11075" s="3">
        <v>0</v>
      </c>
      <c r="M11075" s="3">
        <v>54241</v>
      </c>
      <c r="N11075" s="3">
        <v>0</v>
      </c>
      <c r="O11075" s="3">
        <v>0</v>
      </c>
      <c r="P11075" s="3">
        <v>0</v>
      </c>
      <c r="Q11075" s="3">
        <v>0</v>
      </c>
      <c r="R11075" s="3">
        <v>0</v>
      </c>
      <c r="S11075" s="3">
        <v>406303</v>
      </c>
      <c r="T11075" s="3">
        <v>0</v>
      </c>
      <c r="U11075" s="3">
        <v>0</v>
      </c>
      <c r="V11075" s="3">
        <v>0</v>
      </c>
      <c r="W11075" s="3">
        <v>0</v>
      </c>
      <c r="X11075" s="3">
        <v>0</v>
      </c>
      <c r="Y11075" s="3">
        <v>0</v>
      </c>
      <c r="Z11075" s="5">
        <f t="shared" si="346"/>
        <v>1203512714</v>
      </c>
      <c r="AA11075" s="6">
        <f t="shared" si="347"/>
        <v>1.1208585593849421</v>
      </c>
    </row>
    <row r="11076" spans="1:27" x14ac:dyDescent="0.35">
      <c r="A11076">
        <v>16842580672</v>
      </c>
      <c r="B11076" s="3">
        <v>4581174789</v>
      </c>
      <c r="C11076" s="3">
        <v>3221784265</v>
      </c>
      <c r="D11076" s="3">
        <v>1491472</v>
      </c>
      <c r="E11076" s="3">
        <v>24477</v>
      </c>
      <c r="F11076" s="3">
        <v>0</v>
      </c>
      <c r="G11076" s="3">
        <v>0</v>
      </c>
      <c r="H11076" s="3">
        <v>240286586</v>
      </c>
      <c r="I11076" s="3">
        <v>26475454</v>
      </c>
      <c r="J11076" s="3">
        <v>0</v>
      </c>
      <c r="K11076" s="3">
        <v>4799558</v>
      </c>
      <c r="L11076" s="3">
        <v>0</v>
      </c>
      <c r="M11076" s="3">
        <v>5946420</v>
      </c>
      <c r="N11076" s="3">
        <v>0</v>
      </c>
      <c r="O11076" s="3">
        <v>6110364</v>
      </c>
      <c r="P11076" s="3">
        <v>0</v>
      </c>
      <c r="Q11076" s="3">
        <v>0</v>
      </c>
      <c r="R11076" s="3">
        <v>18960</v>
      </c>
      <c r="S11076" s="3">
        <v>1290240</v>
      </c>
      <c r="T11076" s="3">
        <v>13118</v>
      </c>
      <c r="U11076" s="3">
        <v>1441054</v>
      </c>
      <c r="V11076" s="3">
        <v>0</v>
      </c>
      <c r="W11076" s="3">
        <v>47929528</v>
      </c>
      <c r="X11076" s="3">
        <v>523081</v>
      </c>
      <c r="Y11076" s="3">
        <v>0</v>
      </c>
      <c r="Z11076" s="5">
        <f t="shared" si="346"/>
        <v>8139309366</v>
      </c>
      <c r="AA11076" s="6">
        <f t="shared" si="347"/>
        <v>7.5803225543349981</v>
      </c>
    </row>
    <row r="11077" spans="1:27" x14ac:dyDescent="0.35">
      <c r="A11077">
        <v>16842580750</v>
      </c>
      <c r="B11077" s="3">
        <v>19693587317</v>
      </c>
      <c r="C11077" s="3">
        <v>39868739736</v>
      </c>
      <c r="D11077" s="3">
        <v>99593052</v>
      </c>
      <c r="E11077" s="3">
        <v>11340033</v>
      </c>
      <c r="F11077" s="3">
        <v>0</v>
      </c>
      <c r="G11077" s="3">
        <v>0</v>
      </c>
      <c r="H11077" s="3">
        <v>0</v>
      </c>
      <c r="I11077" s="3">
        <v>822445981</v>
      </c>
      <c r="J11077" s="3">
        <v>0</v>
      </c>
      <c r="K11077" s="3">
        <v>0</v>
      </c>
      <c r="L11077" s="3">
        <v>0</v>
      </c>
      <c r="M11077" s="3">
        <v>0</v>
      </c>
      <c r="N11077" s="3">
        <v>0</v>
      </c>
      <c r="O11077" s="3">
        <v>13025056</v>
      </c>
      <c r="P11077" s="3">
        <v>0</v>
      </c>
      <c r="Q11077" s="3">
        <v>0</v>
      </c>
      <c r="R11077" s="3">
        <v>0</v>
      </c>
      <c r="S11077" s="3">
        <v>3440058</v>
      </c>
      <c r="T11077" s="3">
        <v>74551</v>
      </c>
      <c r="U11077" s="3">
        <v>40059032</v>
      </c>
      <c r="V11077" s="3">
        <v>0</v>
      </c>
      <c r="W11077" s="3">
        <v>37147</v>
      </c>
      <c r="X11077" s="3">
        <v>0</v>
      </c>
      <c r="Y11077" s="3">
        <v>0</v>
      </c>
      <c r="Z11077" s="5">
        <f t="shared" si="346"/>
        <v>60552341963</v>
      </c>
      <c r="AA11077" s="6">
        <f t="shared" si="347"/>
        <v>56.393763015978038</v>
      </c>
    </row>
    <row r="11078" spans="1:27" x14ac:dyDescent="0.35">
      <c r="A11078">
        <v>16842580751</v>
      </c>
      <c r="B11078" s="3">
        <v>10828149522</v>
      </c>
      <c r="C11078" s="3">
        <v>7615892649</v>
      </c>
      <c r="D11078" s="3">
        <v>6491424308</v>
      </c>
      <c r="E11078" s="3">
        <v>5374115</v>
      </c>
      <c r="F11078" s="3">
        <v>0</v>
      </c>
      <c r="G11078" s="3">
        <v>65776</v>
      </c>
      <c r="H11078" s="3">
        <v>0</v>
      </c>
      <c r="I11078" s="3">
        <v>111840679</v>
      </c>
      <c r="J11078" s="3">
        <v>0</v>
      </c>
      <c r="K11078" s="3">
        <v>0</v>
      </c>
      <c r="L11078" s="3">
        <v>0</v>
      </c>
      <c r="M11078" s="3">
        <v>0</v>
      </c>
      <c r="N11078" s="3">
        <v>0</v>
      </c>
      <c r="O11078" s="3">
        <v>0</v>
      </c>
      <c r="P11078" s="3">
        <v>0</v>
      </c>
      <c r="Q11078" s="3">
        <v>0</v>
      </c>
      <c r="R11078" s="3">
        <v>1091723</v>
      </c>
      <c r="S11078" s="3">
        <v>12028419</v>
      </c>
      <c r="T11078" s="3">
        <v>0</v>
      </c>
      <c r="U11078" s="3">
        <v>1193486</v>
      </c>
      <c r="V11078" s="3">
        <v>0</v>
      </c>
      <c r="W11078" s="3">
        <v>17854247831</v>
      </c>
      <c r="X11078" s="3">
        <v>0</v>
      </c>
      <c r="Y11078" s="3">
        <v>0</v>
      </c>
      <c r="Z11078" s="5">
        <f t="shared" si="346"/>
        <v>42921308508</v>
      </c>
      <c r="AA11078" s="6">
        <f t="shared" si="347"/>
        <v>39.973583545535803</v>
      </c>
    </row>
    <row r="11079" spans="1:27" x14ac:dyDescent="0.35">
      <c r="A11079">
        <v>16842580752</v>
      </c>
      <c r="B11079" s="3">
        <v>10677875766</v>
      </c>
      <c r="C11079" s="3">
        <v>12586284045</v>
      </c>
      <c r="D11079" s="3">
        <v>2058876</v>
      </c>
      <c r="E11079" s="3">
        <v>115804</v>
      </c>
      <c r="F11079" s="3">
        <v>0</v>
      </c>
      <c r="G11079" s="3">
        <v>44529</v>
      </c>
      <c r="H11079" s="3">
        <v>0</v>
      </c>
      <c r="I11079" s="3">
        <v>22717117</v>
      </c>
      <c r="J11079" s="3">
        <v>0</v>
      </c>
      <c r="K11079" s="3">
        <v>477732</v>
      </c>
      <c r="L11079" s="3">
        <v>0</v>
      </c>
      <c r="M11079" s="3">
        <v>50283866</v>
      </c>
      <c r="N11079" s="3">
        <v>11126</v>
      </c>
      <c r="O11079" s="3">
        <v>49211948</v>
      </c>
      <c r="P11079" s="3">
        <v>0</v>
      </c>
      <c r="Q11079" s="3">
        <v>0</v>
      </c>
      <c r="R11079" s="3">
        <v>27838</v>
      </c>
      <c r="S11079" s="3">
        <v>5824902</v>
      </c>
      <c r="T11079" s="3">
        <v>0</v>
      </c>
      <c r="U11079" s="3">
        <v>3180330</v>
      </c>
      <c r="V11079" s="3">
        <v>0</v>
      </c>
      <c r="W11079" s="3">
        <v>113717150</v>
      </c>
      <c r="X11079" s="3">
        <v>144675</v>
      </c>
      <c r="Y11079" s="3">
        <v>0</v>
      </c>
      <c r="Z11079" s="5">
        <f t="shared" si="346"/>
        <v>23511975704</v>
      </c>
      <c r="AA11079" s="6">
        <f t="shared" si="347"/>
        <v>21.897233746945858</v>
      </c>
    </row>
    <row r="11080" spans="1:27" x14ac:dyDescent="0.35">
      <c r="A11080">
        <v>16842580754</v>
      </c>
      <c r="B11080" s="3">
        <v>24797263721</v>
      </c>
      <c r="C11080" s="3">
        <v>5986881096</v>
      </c>
      <c r="D11080" s="3">
        <v>491982979</v>
      </c>
      <c r="E11080" s="3">
        <v>2269552</v>
      </c>
      <c r="F11080" s="3">
        <v>0</v>
      </c>
      <c r="G11080" s="3">
        <v>0</v>
      </c>
      <c r="H11080" s="3">
        <v>25620</v>
      </c>
      <c r="I11080" s="3">
        <v>93973834</v>
      </c>
      <c r="J11080" s="3">
        <v>0</v>
      </c>
      <c r="K11080" s="3">
        <v>0</v>
      </c>
      <c r="L11080" s="3">
        <v>0</v>
      </c>
      <c r="M11080" s="3">
        <v>0</v>
      </c>
      <c r="N11080" s="3">
        <v>0</v>
      </c>
      <c r="O11080" s="3">
        <v>2507423224</v>
      </c>
      <c r="P11080" s="3">
        <v>0</v>
      </c>
      <c r="Q11080" s="3">
        <v>0</v>
      </c>
      <c r="R11080" s="3">
        <v>2244432</v>
      </c>
      <c r="S11080" s="3">
        <v>52600149</v>
      </c>
      <c r="T11080" s="3">
        <v>13407</v>
      </c>
      <c r="U11080" s="3">
        <v>19027357</v>
      </c>
      <c r="V11080" s="3">
        <v>0</v>
      </c>
      <c r="W11080" s="3">
        <v>550416</v>
      </c>
      <c r="X11080" s="3">
        <v>89571</v>
      </c>
      <c r="Y11080" s="3">
        <v>0</v>
      </c>
      <c r="Z11080" s="5">
        <f t="shared" si="346"/>
        <v>33954345358</v>
      </c>
      <c r="AA11080" s="6">
        <f t="shared" si="347"/>
        <v>31.622448338195682</v>
      </c>
    </row>
    <row r="11081" spans="1:27" x14ac:dyDescent="0.35">
      <c r="A11081">
        <v>16842580757</v>
      </c>
      <c r="B11081" s="3">
        <v>9703998630</v>
      </c>
      <c r="C11081" s="3">
        <v>2684964507</v>
      </c>
      <c r="D11081" s="3">
        <v>184888008</v>
      </c>
      <c r="E11081" s="3">
        <v>0</v>
      </c>
      <c r="F11081" s="3">
        <v>0</v>
      </c>
      <c r="G11081" s="3">
        <v>0</v>
      </c>
      <c r="H11081" s="3">
        <v>30066644</v>
      </c>
      <c r="I11081" s="3">
        <v>2608913</v>
      </c>
      <c r="J11081" s="3">
        <v>0</v>
      </c>
      <c r="K11081" s="3">
        <v>395891</v>
      </c>
      <c r="L11081" s="3">
        <v>0</v>
      </c>
      <c r="M11081" s="3">
        <v>46646</v>
      </c>
      <c r="N11081" s="3">
        <v>64570</v>
      </c>
      <c r="O11081" s="3">
        <v>16138</v>
      </c>
      <c r="P11081" s="3">
        <v>0</v>
      </c>
      <c r="Q11081" s="3">
        <v>0</v>
      </c>
      <c r="R11081" s="3">
        <v>8879956</v>
      </c>
      <c r="S11081" s="3">
        <v>957585</v>
      </c>
      <c r="T11081" s="3">
        <v>329949</v>
      </c>
      <c r="U11081" s="3">
        <v>487419</v>
      </c>
      <c r="V11081" s="3">
        <v>0</v>
      </c>
      <c r="W11081" s="3">
        <v>318480148</v>
      </c>
      <c r="X11081" s="3">
        <v>57975</v>
      </c>
      <c r="Y11081" s="3">
        <v>0</v>
      </c>
      <c r="Z11081" s="5">
        <f t="shared" si="346"/>
        <v>12936242979</v>
      </c>
      <c r="AA11081" s="6">
        <f t="shared" si="347"/>
        <v>12.047815117053688</v>
      </c>
    </row>
    <row r="11082" spans="1:27" x14ac:dyDescent="0.35">
      <c r="A11082">
        <v>16842580762</v>
      </c>
      <c r="B11082" s="3">
        <v>16801985486</v>
      </c>
      <c r="C11082" s="3">
        <v>11285883841</v>
      </c>
      <c r="D11082" s="3">
        <v>253316405</v>
      </c>
      <c r="E11082" s="3">
        <v>1703051</v>
      </c>
      <c r="F11082" s="3">
        <v>0</v>
      </c>
      <c r="G11082" s="3">
        <v>39586</v>
      </c>
      <c r="H11082" s="3">
        <v>76148743</v>
      </c>
      <c r="I11082" s="3">
        <v>400702996</v>
      </c>
      <c r="J11082" s="3">
        <v>0</v>
      </c>
      <c r="K11082" s="3">
        <v>4360269</v>
      </c>
      <c r="L11082" s="3">
        <v>0</v>
      </c>
      <c r="M11082" s="3">
        <v>532235016</v>
      </c>
      <c r="N11082" s="3">
        <v>0</v>
      </c>
      <c r="O11082" s="3">
        <v>114014</v>
      </c>
      <c r="P11082" s="3">
        <v>0</v>
      </c>
      <c r="Q11082" s="3">
        <v>0</v>
      </c>
      <c r="R11082" s="3">
        <v>1325</v>
      </c>
      <c r="S11082" s="3">
        <v>692976</v>
      </c>
      <c r="T11082" s="3">
        <v>14689</v>
      </c>
      <c r="U11082" s="3">
        <v>2466235</v>
      </c>
      <c r="V11082" s="3">
        <v>0</v>
      </c>
      <c r="W11082" s="3">
        <v>1076419</v>
      </c>
      <c r="X11082" s="3">
        <v>0</v>
      </c>
      <c r="Y11082" s="3">
        <v>0</v>
      </c>
      <c r="Z11082" s="5">
        <f t="shared" si="346"/>
        <v>29360741051</v>
      </c>
      <c r="AA11082" s="6">
        <f t="shared" si="347"/>
        <v>27.344320948235691</v>
      </c>
    </row>
    <row r="11083" spans="1:27" x14ac:dyDescent="0.35">
      <c r="A11083">
        <v>16842580764</v>
      </c>
      <c r="B11083" s="3">
        <v>3734655857</v>
      </c>
      <c r="C11083" s="3">
        <v>11995528665</v>
      </c>
      <c r="D11083" s="3">
        <v>6918904</v>
      </c>
      <c r="E11083" s="3">
        <v>365482</v>
      </c>
      <c r="F11083" s="3">
        <v>0</v>
      </c>
      <c r="G11083" s="3">
        <v>70273</v>
      </c>
      <c r="H11083" s="3">
        <v>459368</v>
      </c>
      <c r="I11083" s="3">
        <v>7657067</v>
      </c>
      <c r="J11083" s="3">
        <v>0</v>
      </c>
      <c r="K11083" s="3">
        <v>6143418</v>
      </c>
      <c r="L11083" s="3">
        <v>0</v>
      </c>
      <c r="M11083" s="3">
        <v>46012580</v>
      </c>
      <c r="N11083" s="3">
        <v>209176</v>
      </c>
      <c r="O11083" s="3">
        <v>0</v>
      </c>
      <c r="P11083" s="3">
        <v>0</v>
      </c>
      <c r="Q11083" s="3">
        <v>0</v>
      </c>
      <c r="R11083" s="3">
        <v>46918</v>
      </c>
      <c r="S11083" s="3">
        <v>18768178</v>
      </c>
      <c r="T11083" s="3">
        <v>112880</v>
      </c>
      <c r="U11083" s="3">
        <v>5091471</v>
      </c>
      <c r="V11083" s="3">
        <v>0</v>
      </c>
      <c r="W11083" s="3">
        <v>246102</v>
      </c>
      <c r="X11083" s="3">
        <v>99239</v>
      </c>
      <c r="Y11083" s="3">
        <v>0</v>
      </c>
      <c r="Z11083" s="5">
        <f t="shared" si="346"/>
        <v>15822385578</v>
      </c>
      <c r="AA11083" s="6">
        <f t="shared" si="347"/>
        <v>14.735744873061776</v>
      </c>
    </row>
    <row r="11084" spans="1:27" x14ac:dyDescent="0.35">
      <c r="A11084">
        <v>16842580765</v>
      </c>
      <c r="B11084" s="3">
        <v>0</v>
      </c>
      <c r="C11084" s="3">
        <v>0</v>
      </c>
      <c r="D11084" s="3">
        <v>0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  <c r="K11084" s="3">
        <v>0</v>
      </c>
      <c r="L11084" s="3">
        <v>0</v>
      </c>
      <c r="M11084" s="3">
        <v>0</v>
      </c>
      <c r="N11084" s="3">
        <v>0</v>
      </c>
      <c r="O11084" s="3">
        <v>0</v>
      </c>
      <c r="P11084" s="3">
        <v>0</v>
      </c>
      <c r="Q11084" s="3">
        <v>0</v>
      </c>
      <c r="R11084" s="3">
        <v>0</v>
      </c>
      <c r="S11084" s="3">
        <v>0</v>
      </c>
      <c r="T11084" s="3">
        <v>0</v>
      </c>
      <c r="U11084" s="3">
        <v>0</v>
      </c>
      <c r="V11084" s="3">
        <v>0</v>
      </c>
      <c r="W11084" s="3">
        <v>0</v>
      </c>
      <c r="X11084" s="3">
        <v>0</v>
      </c>
      <c r="Y11084" s="3">
        <v>0</v>
      </c>
      <c r="Z11084" s="5">
        <f t="shared" si="346"/>
        <v>0</v>
      </c>
      <c r="AA11084" s="6">
        <f t="shared" si="347"/>
        <v>0</v>
      </c>
    </row>
    <row r="11085" spans="1:27" x14ac:dyDescent="0.35">
      <c r="A11085">
        <v>16842580766</v>
      </c>
      <c r="B11085" s="3">
        <v>1325271510</v>
      </c>
      <c r="C11085" s="3">
        <v>1379792295</v>
      </c>
      <c r="D11085" s="3">
        <v>8665855</v>
      </c>
      <c r="E11085" s="3">
        <v>0</v>
      </c>
      <c r="F11085" s="3">
        <v>0</v>
      </c>
      <c r="G11085" s="3">
        <v>21272</v>
      </c>
      <c r="H11085" s="3">
        <v>0</v>
      </c>
      <c r="I11085" s="3">
        <v>138417</v>
      </c>
      <c r="J11085" s="3">
        <v>0</v>
      </c>
      <c r="K11085" s="3">
        <v>9444532</v>
      </c>
      <c r="L11085" s="3">
        <v>0</v>
      </c>
      <c r="M11085" s="3">
        <v>8906930</v>
      </c>
      <c r="N11085" s="3">
        <v>0</v>
      </c>
      <c r="O11085" s="3">
        <v>11602305</v>
      </c>
      <c r="P11085" s="3">
        <v>0</v>
      </c>
      <c r="Q11085" s="3">
        <v>0</v>
      </c>
      <c r="R11085" s="3">
        <v>0</v>
      </c>
      <c r="S11085" s="3">
        <v>3358802</v>
      </c>
      <c r="T11085" s="3">
        <v>0</v>
      </c>
      <c r="U11085" s="3">
        <v>1985335</v>
      </c>
      <c r="V11085" s="3">
        <v>0</v>
      </c>
      <c r="W11085" s="3">
        <v>24954</v>
      </c>
      <c r="X11085" s="3">
        <v>0</v>
      </c>
      <c r="Y11085" s="3">
        <v>0</v>
      </c>
      <c r="Z11085" s="5">
        <f t="shared" ref="Z11085:Z11148" si="348">SUM(B11085:Y11085)</f>
        <v>2749212207</v>
      </c>
      <c r="AA11085" s="6">
        <f t="shared" ref="AA11085:AA11148" si="349">+Z11085/(1024*1024*1024)</f>
        <v>2.5604033907875419</v>
      </c>
    </row>
    <row r="11086" spans="1:27" x14ac:dyDescent="0.35">
      <c r="A11086">
        <v>16842580768</v>
      </c>
      <c r="B11086" s="3">
        <v>23812644</v>
      </c>
      <c r="C11086" s="3">
        <v>112788334</v>
      </c>
      <c r="D11086" s="3">
        <v>607548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s="3">
        <v>0</v>
      </c>
      <c r="K11086" s="3">
        <v>0</v>
      </c>
      <c r="L11086" s="3">
        <v>0</v>
      </c>
      <c r="M11086" s="3">
        <v>0</v>
      </c>
      <c r="N11086" s="3">
        <v>0</v>
      </c>
      <c r="O11086" s="3">
        <v>0</v>
      </c>
      <c r="P11086" s="3">
        <v>0</v>
      </c>
      <c r="Q11086" s="3">
        <v>0</v>
      </c>
      <c r="R11086" s="3">
        <v>0</v>
      </c>
      <c r="S11086" s="3">
        <v>0</v>
      </c>
      <c r="T11086" s="3">
        <v>0</v>
      </c>
      <c r="U11086" s="3">
        <v>0</v>
      </c>
      <c r="V11086" s="3">
        <v>0</v>
      </c>
      <c r="W11086" s="3">
        <v>0</v>
      </c>
      <c r="X11086" s="3">
        <v>0</v>
      </c>
      <c r="Y11086" s="3">
        <v>0</v>
      </c>
      <c r="Z11086" s="5">
        <f t="shared" si="348"/>
        <v>137208526</v>
      </c>
      <c r="AA11086" s="6">
        <f t="shared" si="349"/>
        <v>0.12778539769351482</v>
      </c>
    </row>
    <row r="11087" spans="1:27" x14ac:dyDescent="0.35">
      <c r="A11087">
        <v>16842580769</v>
      </c>
      <c r="B11087" s="3">
        <v>1933328640</v>
      </c>
      <c r="C11087" s="3">
        <v>586303653</v>
      </c>
      <c r="D11087" s="3">
        <v>781571</v>
      </c>
      <c r="E11087" s="3">
        <v>0</v>
      </c>
      <c r="F11087" s="3">
        <v>0</v>
      </c>
      <c r="G11087" s="3">
        <v>1041733</v>
      </c>
      <c r="H11087" s="3">
        <v>358872997</v>
      </c>
      <c r="I11087" s="3">
        <v>505405</v>
      </c>
      <c r="J11087" s="3">
        <v>9780</v>
      </c>
      <c r="K11087" s="3">
        <v>1017924</v>
      </c>
      <c r="L11087" s="3">
        <v>0</v>
      </c>
      <c r="M11087" s="3">
        <v>15999897</v>
      </c>
      <c r="N11087" s="3">
        <v>0</v>
      </c>
      <c r="O11087" s="3">
        <v>8250668</v>
      </c>
      <c r="P11087" s="3">
        <v>0</v>
      </c>
      <c r="Q11087" s="3">
        <v>0</v>
      </c>
      <c r="R11087" s="3">
        <v>0</v>
      </c>
      <c r="S11087" s="3">
        <v>45845</v>
      </c>
      <c r="T11087" s="3">
        <v>42896</v>
      </c>
      <c r="U11087" s="3">
        <v>10818618</v>
      </c>
      <c r="V11087" s="3">
        <v>0</v>
      </c>
      <c r="W11087" s="3">
        <v>260174</v>
      </c>
      <c r="X11087" s="3">
        <v>0</v>
      </c>
      <c r="Y11087" s="3">
        <v>0</v>
      </c>
      <c r="Z11087" s="5">
        <f t="shared" si="348"/>
        <v>2917279801</v>
      </c>
      <c r="AA11087" s="6">
        <f t="shared" si="349"/>
        <v>2.7169285351410508</v>
      </c>
    </row>
    <row r="11088" spans="1:27" x14ac:dyDescent="0.35">
      <c r="A11088">
        <v>16842580770</v>
      </c>
      <c r="B11088" s="3">
        <v>83680558</v>
      </c>
      <c r="C11088" s="3">
        <v>1155386944</v>
      </c>
      <c r="D11088" s="3">
        <v>343160</v>
      </c>
      <c r="E11088" s="3">
        <v>0</v>
      </c>
      <c r="F11088" s="3">
        <v>0</v>
      </c>
      <c r="G11088" s="3">
        <v>0</v>
      </c>
      <c r="H11088" s="3">
        <v>0</v>
      </c>
      <c r="I11088" s="3">
        <v>37853</v>
      </c>
      <c r="J11088" s="3">
        <v>0</v>
      </c>
      <c r="K11088" s="3">
        <v>0</v>
      </c>
      <c r="L11088" s="3">
        <v>0</v>
      </c>
      <c r="M11088" s="3">
        <v>0</v>
      </c>
      <c r="N11088" s="3">
        <v>0</v>
      </c>
      <c r="O11088" s="3">
        <v>2936142</v>
      </c>
      <c r="P11088" s="3">
        <v>0</v>
      </c>
      <c r="Q11088" s="3">
        <v>0</v>
      </c>
      <c r="R11088" s="3">
        <v>0</v>
      </c>
      <c r="S11088" s="3">
        <v>85722</v>
      </c>
      <c r="T11088" s="3">
        <v>0</v>
      </c>
      <c r="U11088" s="3">
        <v>0</v>
      </c>
      <c r="V11088" s="3">
        <v>0</v>
      </c>
      <c r="W11088" s="3">
        <v>0</v>
      </c>
      <c r="X11088" s="3">
        <v>0</v>
      </c>
      <c r="Y11088" s="3">
        <v>0</v>
      </c>
      <c r="Z11088" s="5">
        <f t="shared" si="348"/>
        <v>1242470379</v>
      </c>
      <c r="AA11088" s="6">
        <f t="shared" si="349"/>
        <v>1.1571407122537494</v>
      </c>
    </row>
    <row r="11089" spans="1:27" x14ac:dyDescent="0.35">
      <c r="A11089">
        <v>16842580771</v>
      </c>
      <c r="B11089" s="3">
        <v>6728710666</v>
      </c>
      <c r="C11089" s="3">
        <v>1879792746</v>
      </c>
      <c r="D11089" s="3">
        <v>2675196</v>
      </c>
      <c r="E11089" s="3">
        <v>0</v>
      </c>
      <c r="F11089" s="3">
        <v>0</v>
      </c>
      <c r="G11089" s="3">
        <v>34267325</v>
      </c>
      <c r="H11089" s="3">
        <v>0</v>
      </c>
      <c r="I11089" s="3">
        <v>108594409</v>
      </c>
      <c r="J11089" s="3">
        <v>0</v>
      </c>
      <c r="K11089" s="3">
        <v>30413514</v>
      </c>
      <c r="L11089" s="3">
        <v>0</v>
      </c>
      <c r="M11089" s="3">
        <v>153540246</v>
      </c>
      <c r="N11089" s="3">
        <v>0</v>
      </c>
      <c r="O11089" s="3">
        <v>12095712</v>
      </c>
      <c r="P11089" s="3">
        <v>0</v>
      </c>
      <c r="Q11089" s="3">
        <v>0</v>
      </c>
      <c r="R11089" s="3">
        <v>0</v>
      </c>
      <c r="S11089" s="3">
        <v>1016243</v>
      </c>
      <c r="T11089" s="3">
        <v>0</v>
      </c>
      <c r="U11089" s="3">
        <v>0</v>
      </c>
      <c r="V11089" s="3">
        <v>0</v>
      </c>
      <c r="W11089" s="3">
        <v>585223</v>
      </c>
      <c r="X11089" s="3">
        <v>0</v>
      </c>
      <c r="Y11089" s="3">
        <v>0</v>
      </c>
      <c r="Z11089" s="5">
        <f t="shared" si="348"/>
        <v>8951691280</v>
      </c>
      <c r="AA11089" s="6">
        <f t="shared" si="349"/>
        <v>8.3369121700525284</v>
      </c>
    </row>
    <row r="11090" spans="1:27" x14ac:dyDescent="0.35">
      <c r="A11090">
        <v>16842580772</v>
      </c>
      <c r="B11090" s="3">
        <v>1433645535</v>
      </c>
      <c r="C11090" s="3">
        <v>4915425586</v>
      </c>
      <c r="D11090" s="3">
        <v>1230816</v>
      </c>
      <c r="E11090" s="3">
        <v>19144</v>
      </c>
      <c r="F11090" s="3">
        <v>0</v>
      </c>
      <c r="G11090" s="3">
        <v>0</v>
      </c>
      <c r="H11090" s="3">
        <v>0</v>
      </c>
      <c r="I11090" s="3">
        <v>4704023</v>
      </c>
      <c r="J11090" s="3">
        <v>0</v>
      </c>
      <c r="K11090" s="3">
        <v>0</v>
      </c>
      <c r="L11090" s="3">
        <v>0</v>
      </c>
      <c r="M11090" s="3">
        <v>0</v>
      </c>
      <c r="N11090" s="3">
        <v>0</v>
      </c>
      <c r="O11090" s="3">
        <v>2070904</v>
      </c>
      <c r="P11090" s="3">
        <v>0</v>
      </c>
      <c r="Q11090" s="3">
        <v>0</v>
      </c>
      <c r="R11090" s="3">
        <v>0</v>
      </c>
      <c r="S11090" s="3">
        <v>6824533</v>
      </c>
      <c r="T11090" s="3">
        <v>0</v>
      </c>
      <c r="U11090" s="3">
        <v>2425801</v>
      </c>
      <c r="V11090" s="3">
        <v>0</v>
      </c>
      <c r="W11090" s="3">
        <v>0</v>
      </c>
      <c r="X11090" s="3">
        <v>0</v>
      </c>
      <c r="Y11090" s="3">
        <v>0</v>
      </c>
      <c r="Z11090" s="5">
        <f t="shared" si="348"/>
        <v>6366346342</v>
      </c>
      <c r="AA11090" s="6">
        <f t="shared" si="349"/>
        <v>5.9291220661252737</v>
      </c>
    </row>
    <row r="11091" spans="1:27" x14ac:dyDescent="0.35">
      <c r="A11091">
        <v>16842580773</v>
      </c>
      <c r="B11091" s="3">
        <v>20367825114</v>
      </c>
      <c r="C11091" s="3">
        <v>5191888146</v>
      </c>
      <c r="D11091" s="3">
        <v>36230947</v>
      </c>
      <c r="E11091" s="3">
        <v>0</v>
      </c>
      <c r="F11091" s="3">
        <v>0</v>
      </c>
      <c r="G11091" s="3">
        <v>8294</v>
      </c>
      <c r="H11091" s="3">
        <v>0</v>
      </c>
      <c r="I11091" s="3">
        <v>260951388</v>
      </c>
      <c r="J11091" s="3">
        <v>0</v>
      </c>
      <c r="K11091" s="3">
        <v>18126773</v>
      </c>
      <c r="L11091" s="3">
        <v>0</v>
      </c>
      <c r="M11091" s="3">
        <v>1541974855</v>
      </c>
      <c r="N11091" s="3">
        <v>0</v>
      </c>
      <c r="O11091" s="3">
        <v>0</v>
      </c>
      <c r="P11091" s="3">
        <v>0</v>
      </c>
      <c r="Q11091" s="3">
        <v>0</v>
      </c>
      <c r="R11091" s="3">
        <v>49731</v>
      </c>
      <c r="S11091" s="3">
        <v>10513069</v>
      </c>
      <c r="T11091" s="3">
        <v>0</v>
      </c>
      <c r="U11091" s="3">
        <v>21795695</v>
      </c>
      <c r="V11091" s="3">
        <v>0</v>
      </c>
      <c r="W11091" s="3">
        <v>8165703</v>
      </c>
      <c r="X11091" s="3">
        <v>0</v>
      </c>
      <c r="Y11091" s="3">
        <v>0</v>
      </c>
      <c r="Z11091" s="5">
        <f t="shared" si="348"/>
        <v>27457529715</v>
      </c>
      <c r="AA11091" s="6">
        <f t="shared" si="349"/>
        <v>25.571817266754806</v>
      </c>
    </row>
    <row r="11092" spans="1:27" x14ac:dyDescent="0.35">
      <c r="A11092">
        <v>16842580774</v>
      </c>
      <c r="B11092" s="3">
        <v>696690619</v>
      </c>
      <c r="C11092" s="3">
        <v>1072379319</v>
      </c>
      <c r="D11092" s="3">
        <v>2101263</v>
      </c>
      <c r="E11092" s="3">
        <v>0</v>
      </c>
      <c r="F11092" s="3">
        <v>0</v>
      </c>
      <c r="G11092" s="3">
        <v>16257</v>
      </c>
      <c r="H11092" s="3">
        <v>0</v>
      </c>
      <c r="I11092" s="3">
        <v>4794285</v>
      </c>
      <c r="J11092" s="3">
        <v>0</v>
      </c>
      <c r="K11092" s="3">
        <v>519991</v>
      </c>
      <c r="L11092" s="3">
        <v>0</v>
      </c>
      <c r="M11092" s="3">
        <v>2136947</v>
      </c>
      <c r="N11092" s="3">
        <v>0</v>
      </c>
      <c r="O11092" s="3">
        <v>276571</v>
      </c>
      <c r="P11092" s="3">
        <v>0</v>
      </c>
      <c r="Q11092" s="3">
        <v>0</v>
      </c>
      <c r="R11092" s="3">
        <v>0</v>
      </c>
      <c r="S11092" s="3">
        <v>407747</v>
      </c>
      <c r="T11092" s="3">
        <v>0</v>
      </c>
      <c r="U11092" s="3">
        <v>0</v>
      </c>
      <c r="V11092" s="3">
        <v>0</v>
      </c>
      <c r="W11092" s="3">
        <v>130996968</v>
      </c>
      <c r="X11092" s="3">
        <v>0</v>
      </c>
      <c r="Y11092" s="3">
        <v>0</v>
      </c>
      <c r="Z11092" s="5">
        <f t="shared" si="348"/>
        <v>1910319967</v>
      </c>
      <c r="AA11092" s="6">
        <f t="shared" si="349"/>
        <v>1.779124110005796</v>
      </c>
    </row>
    <row r="11093" spans="1:27" x14ac:dyDescent="0.35">
      <c r="A11093">
        <v>16842580850</v>
      </c>
      <c r="B11093" s="3">
        <v>573965634</v>
      </c>
      <c r="C11093" s="3">
        <v>2102908721</v>
      </c>
      <c r="D11093" s="3">
        <v>51812721</v>
      </c>
      <c r="E11093" s="3">
        <v>0</v>
      </c>
      <c r="F11093" s="3">
        <v>0</v>
      </c>
      <c r="G11093" s="3">
        <v>9818371</v>
      </c>
      <c r="H11093" s="3">
        <v>0</v>
      </c>
      <c r="I11093" s="3">
        <v>515451</v>
      </c>
      <c r="J11093" s="3">
        <v>0</v>
      </c>
      <c r="K11093" s="3">
        <v>0</v>
      </c>
      <c r="L11093" s="3">
        <v>0</v>
      </c>
      <c r="M11093" s="3">
        <v>0</v>
      </c>
      <c r="N11093" s="3">
        <v>0</v>
      </c>
      <c r="O11093" s="3">
        <v>834585</v>
      </c>
      <c r="P11093" s="3">
        <v>0</v>
      </c>
      <c r="Q11093" s="3">
        <v>0</v>
      </c>
      <c r="R11093" s="3">
        <v>0</v>
      </c>
      <c r="S11093" s="3">
        <v>3884309</v>
      </c>
      <c r="T11093" s="3">
        <v>0</v>
      </c>
      <c r="U11093" s="3">
        <v>0</v>
      </c>
      <c r="V11093" s="3">
        <v>0</v>
      </c>
      <c r="W11093" s="3">
        <v>37424</v>
      </c>
      <c r="X11093" s="3">
        <v>0</v>
      </c>
      <c r="Y11093" s="3">
        <v>0</v>
      </c>
      <c r="Z11093" s="5">
        <f t="shared" si="348"/>
        <v>2743777216</v>
      </c>
      <c r="AA11093" s="6">
        <f t="shared" si="349"/>
        <v>2.5553416609764099</v>
      </c>
    </row>
    <row r="11094" spans="1:27" x14ac:dyDescent="0.35">
      <c r="A11094">
        <v>16842580853</v>
      </c>
      <c r="B11094" s="3">
        <v>846721580</v>
      </c>
      <c r="C11094" s="3">
        <v>297545707</v>
      </c>
      <c r="D11094" s="3">
        <v>1171364</v>
      </c>
      <c r="E11094" s="3">
        <v>409254</v>
      </c>
      <c r="F11094" s="3">
        <v>0</v>
      </c>
      <c r="G11094" s="3">
        <v>0</v>
      </c>
      <c r="H11094" s="3">
        <v>0</v>
      </c>
      <c r="I11094" s="3">
        <v>1553914</v>
      </c>
      <c r="J11094" s="3">
        <v>0</v>
      </c>
      <c r="K11094" s="3">
        <v>0</v>
      </c>
      <c r="L11094" s="3">
        <v>0</v>
      </c>
      <c r="M11094" s="3">
        <v>0</v>
      </c>
      <c r="N11094" s="3">
        <v>0</v>
      </c>
      <c r="O11094" s="3">
        <v>2385227</v>
      </c>
      <c r="P11094" s="3">
        <v>0</v>
      </c>
      <c r="Q11094" s="3">
        <v>0</v>
      </c>
      <c r="R11094" s="3">
        <v>0</v>
      </c>
      <c r="S11094" s="3">
        <v>447941</v>
      </c>
      <c r="T11094" s="3">
        <v>60769</v>
      </c>
      <c r="U11094" s="3">
        <v>143116</v>
      </c>
      <c r="V11094" s="3">
        <v>0</v>
      </c>
      <c r="W11094" s="3">
        <v>33411</v>
      </c>
      <c r="X11094" s="3">
        <v>0</v>
      </c>
      <c r="Y11094" s="3">
        <v>0</v>
      </c>
      <c r="Z11094" s="5">
        <f t="shared" si="348"/>
        <v>1150472283</v>
      </c>
      <c r="AA11094" s="6">
        <f t="shared" si="349"/>
        <v>1.0714608086273074</v>
      </c>
    </row>
    <row r="11095" spans="1:27" x14ac:dyDescent="0.35">
      <c r="A11095">
        <v>16842580854</v>
      </c>
      <c r="B11095" s="3">
        <v>8234387698</v>
      </c>
      <c r="C11095" s="3">
        <v>2724446712</v>
      </c>
      <c r="D11095" s="3">
        <v>2912319435</v>
      </c>
      <c r="E11095" s="3">
        <v>19506</v>
      </c>
      <c r="F11095" s="3">
        <v>0</v>
      </c>
      <c r="G11095" s="3">
        <v>0</v>
      </c>
      <c r="H11095" s="3">
        <v>4304528</v>
      </c>
      <c r="I11095" s="3">
        <v>14785630</v>
      </c>
      <c r="J11095" s="3">
        <v>0</v>
      </c>
      <c r="K11095" s="3">
        <v>0</v>
      </c>
      <c r="L11095" s="3">
        <v>0</v>
      </c>
      <c r="M11095" s="3">
        <v>0</v>
      </c>
      <c r="N11095" s="3">
        <v>11337</v>
      </c>
      <c r="O11095" s="3">
        <v>60853</v>
      </c>
      <c r="P11095" s="3">
        <v>0</v>
      </c>
      <c r="Q11095" s="3">
        <v>0</v>
      </c>
      <c r="R11095" s="3">
        <v>881642791</v>
      </c>
      <c r="S11095" s="3">
        <v>17713669</v>
      </c>
      <c r="T11095" s="3">
        <v>23152</v>
      </c>
      <c r="U11095" s="3">
        <v>2232919</v>
      </c>
      <c r="V11095" s="3">
        <v>0</v>
      </c>
      <c r="W11095" s="3">
        <v>243634173</v>
      </c>
      <c r="X11095" s="3">
        <v>0</v>
      </c>
      <c r="Y11095" s="3">
        <v>0</v>
      </c>
      <c r="Z11095" s="5">
        <f t="shared" si="348"/>
        <v>15035582403</v>
      </c>
      <c r="AA11095" s="6">
        <f t="shared" si="349"/>
        <v>14.002977314405143</v>
      </c>
    </row>
    <row r="11096" spans="1:27" x14ac:dyDescent="0.35">
      <c r="A11096">
        <v>16842580863</v>
      </c>
      <c r="B11096" s="3">
        <v>0</v>
      </c>
      <c r="C11096" s="3">
        <v>0</v>
      </c>
      <c r="D11096" s="3">
        <v>0</v>
      </c>
      <c r="E11096" s="3">
        <v>0</v>
      </c>
      <c r="F11096" s="3">
        <v>0</v>
      </c>
      <c r="G11096" s="3">
        <v>0</v>
      </c>
      <c r="H11096" s="3">
        <v>0</v>
      </c>
      <c r="I11096" s="3">
        <v>0</v>
      </c>
      <c r="J11096" s="3">
        <v>0</v>
      </c>
      <c r="K11096" s="3">
        <v>0</v>
      </c>
      <c r="L11096" s="3">
        <v>0</v>
      </c>
      <c r="M11096" s="3">
        <v>0</v>
      </c>
      <c r="N11096" s="3">
        <v>0</v>
      </c>
      <c r="O11096" s="3">
        <v>0</v>
      </c>
      <c r="P11096" s="3">
        <v>0</v>
      </c>
      <c r="Q11096" s="3">
        <v>0</v>
      </c>
      <c r="R11096" s="3">
        <v>0</v>
      </c>
      <c r="S11096" s="3">
        <v>0</v>
      </c>
      <c r="T11096" s="3">
        <v>0</v>
      </c>
      <c r="U11096" s="3">
        <v>0</v>
      </c>
      <c r="V11096" s="3">
        <v>0</v>
      </c>
      <c r="W11096" s="3">
        <v>0</v>
      </c>
      <c r="X11096" s="3">
        <v>0</v>
      </c>
      <c r="Y11096" s="3">
        <v>0</v>
      </c>
      <c r="Z11096" s="5">
        <f t="shared" si="348"/>
        <v>0</v>
      </c>
      <c r="AA11096" s="6">
        <f t="shared" si="349"/>
        <v>0</v>
      </c>
    </row>
    <row r="11097" spans="1:27" x14ac:dyDescent="0.35">
      <c r="A11097">
        <v>16842580864</v>
      </c>
      <c r="B11097" s="3">
        <v>161698223</v>
      </c>
      <c r="C11097" s="3">
        <v>104380869</v>
      </c>
      <c r="D11097" s="3">
        <v>1150458</v>
      </c>
      <c r="E11097" s="3">
        <v>93563</v>
      </c>
      <c r="F11097" s="3">
        <v>0</v>
      </c>
      <c r="G11097" s="3">
        <v>0</v>
      </c>
      <c r="H11097" s="3">
        <v>0</v>
      </c>
      <c r="I11097" s="3">
        <v>271345</v>
      </c>
      <c r="J11097" s="3">
        <v>0</v>
      </c>
      <c r="K11097" s="3">
        <v>0</v>
      </c>
      <c r="L11097" s="3">
        <v>0</v>
      </c>
      <c r="M11097" s="3">
        <v>0</v>
      </c>
      <c r="N11097" s="3">
        <v>0</v>
      </c>
      <c r="O11097" s="3">
        <v>4983191</v>
      </c>
      <c r="P11097" s="3">
        <v>0</v>
      </c>
      <c r="Q11097" s="3">
        <v>0</v>
      </c>
      <c r="R11097" s="3">
        <v>0</v>
      </c>
      <c r="S11097" s="3">
        <v>191608</v>
      </c>
      <c r="T11097" s="3">
        <v>0</v>
      </c>
      <c r="U11097" s="3">
        <v>0</v>
      </c>
      <c r="V11097" s="3">
        <v>0</v>
      </c>
      <c r="W11097" s="3">
        <v>0</v>
      </c>
      <c r="X11097" s="3">
        <v>0</v>
      </c>
      <c r="Y11097" s="3">
        <v>0</v>
      </c>
      <c r="Z11097" s="5">
        <f t="shared" si="348"/>
        <v>272769257</v>
      </c>
      <c r="AA11097" s="6">
        <f t="shared" si="349"/>
        <v>0.25403616670519114</v>
      </c>
    </row>
    <row r="11098" spans="1:27" x14ac:dyDescent="0.35">
      <c r="A11098">
        <v>16842580865</v>
      </c>
      <c r="B11098" s="3">
        <v>689074657</v>
      </c>
      <c r="C11098" s="3">
        <v>206344629</v>
      </c>
      <c r="D11098" s="3">
        <v>476538</v>
      </c>
      <c r="E11098" s="3">
        <v>0</v>
      </c>
      <c r="F11098" s="3">
        <v>0</v>
      </c>
      <c r="G11098" s="3">
        <v>1408838</v>
      </c>
      <c r="H11098" s="3">
        <v>0</v>
      </c>
      <c r="I11098" s="3">
        <v>10761647</v>
      </c>
      <c r="J11098" s="3">
        <v>0</v>
      </c>
      <c r="K11098" s="3">
        <v>0</v>
      </c>
      <c r="L11098" s="3">
        <v>0</v>
      </c>
      <c r="M11098" s="3">
        <v>0</v>
      </c>
      <c r="N11098" s="3">
        <v>0</v>
      </c>
      <c r="O11098" s="3">
        <v>1340269</v>
      </c>
      <c r="P11098" s="3">
        <v>0</v>
      </c>
      <c r="Q11098" s="3">
        <v>0</v>
      </c>
      <c r="R11098" s="3">
        <v>0</v>
      </c>
      <c r="S11098" s="3">
        <v>2731115</v>
      </c>
      <c r="T11098" s="3">
        <v>0</v>
      </c>
      <c r="U11098" s="3">
        <v>53450</v>
      </c>
      <c r="V11098" s="3">
        <v>0</v>
      </c>
      <c r="W11098" s="3">
        <v>0</v>
      </c>
      <c r="X11098" s="3">
        <v>0</v>
      </c>
      <c r="Y11098" s="3">
        <v>0</v>
      </c>
      <c r="Z11098" s="5">
        <f t="shared" si="348"/>
        <v>912191143</v>
      </c>
      <c r="AA11098" s="6">
        <f t="shared" si="349"/>
        <v>0.84954420384019613</v>
      </c>
    </row>
    <row r="11099" spans="1:27" x14ac:dyDescent="0.35">
      <c r="A11099">
        <v>16842580867</v>
      </c>
      <c r="B11099" s="3">
        <v>5710932629</v>
      </c>
      <c r="C11099" s="3">
        <v>5137135381</v>
      </c>
      <c r="D11099" s="3">
        <v>43294699</v>
      </c>
      <c r="E11099" s="3">
        <v>0</v>
      </c>
      <c r="F11099" s="3">
        <v>0</v>
      </c>
      <c r="G11099" s="3">
        <v>0</v>
      </c>
      <c r="H11099" s="3">
        <v>0</v>
      </c>
      <c r="I11099" s="3">
        <v>62902831</v>
      </c>
      <c r="J11099" s="3">
        <v>0</v>
      </c>
      <c r="K11099" s="3">
        <v>4869120</v>
      </c>
      <c r="L11099" s="3">
        <v>0</v>
      </c>
      <c r="M11099" s="3">
        <v>4064684985</v>
      </c>
      <c r="N11099" s="3">
        <v>0</v>
      </c>
      <c r="O11099" s="3">
        <v>2177266</v>
      </c>
      <c r="P11099" s="3">
        <v>0</v>
      </c>
      <c r="Q11099" s="3">
        <v>0</v>
      </c>
      <c r="R11099" s="3">
        <v>0</v>
      </c>
      <c r="S11099" s="3">
        <v>412037</v>
      </c>
      <c r="T11099" s="3">
        <v>80564</v>
      </c>
      <c r="U11099" s="3">
        <v>0</v>
      </c>
      <c r="V11099" s="3">
        <v>0</v>
      </c>
      <c r="W11099" s="3">
        <v>116179</v>
      </c>
      <c r="X11099" s="3">
        <v>0</v>
      </c>
      <c r="Y11099" s="3">
        <v>0</v>
      </c>
      <c r="Z11099" s="5">
        <f t="shared" si="348"/>
        <v>15026605691</v>
      </c>
      <c r="AA11099" s="6">
        <f t="shared" si="349"/>
        <v>13.994617099873722</v>
      </c>
    </row>
    <row r="11100" spans="1:27" x14ac:dyDescent="0.35">
      <c r="A11100">
        <v>16842580868</v>
      </c>
      <c r="B11100" s="3">
        <v>4193415848</v>
      </c>
      <c r="C11100" s="3">
        <v>67681886</v>
      </c>
      <c r="D11100" s="3">
        <v>134162</v>
      </c>
      <c r="E11100" s="3">
        <v>0</v>
      </c>
      <c r="F11100" s="3">
        <v>0</v>
      </c>
      <c r="G11100" s="3">
        <v>9379</v>
      </c>
      <c r="H11100" s="3">
        <v>0</v>
      </c>
      <c r="I11100" s="3">
        <v>0</v>
      </c>
      <c r="J11100" s="3">
        <v>0</v>
      </c>
      <c r="K11100" s="3">
        <v>989950</v>
      </c>
      <c r="L11100" s="3">
        <v>0</v>
      </c>
      <c r="M11100" s="3">
        <v>87873</v>
      </c>
      <c r="N11100" s="3">
        <v>0</v>
      </c>
      <c r="O11100" s="3">
        <v>0</v>
      </c>
      <c r="P11100" s="3">
        <v>0</v>
      </c>
      <c r="Q11100" s="3">
        <v>0</v>
      </c>
      <c r="R11100" s="3">
        <v>0</v>
      </c>
      <c r="S11100" s="3">
        <v>10897459</v>
      </c>
      <c r="T11100" s="3">
        <v>0</v>
      </c>
      <c r="U11100" s="3">
        <v>1065998</v>
      </c>
      <c r="V11100" s="3">
        <v>0</v>
      </c>
      <c r="W11100" s="3">
        <v>0</v>
      </c>
      <c r="X11100" s="3">
        <v>0</v>
      </c>
      <c r="Y11100" s="3">
        <v>0</v>
      </c>
      <c r="Z11100" s="5">
        <f t="shared" si="348"/>
        <v>4274282555</v>
      </c>
      <c r="AA11100" s="6">
        <f t="shared" si="349"/>
        <v>3.9807358337566257</v>
      </c>
    </row>
    <row r="11101" spans="1:27" x14ac:dyDescent="0.35">
      <c r="A11101">
        <v>16842580869</v>
      </c>
      <c r="B11101" s="3">
        <v>4209829357</v>
      </c>
      <c r="C11101" s="3">
        <v>362472287</v>
      </c>
      <c r="D11101" s="3">
        <v>2222053</v>
      </c>
      <c r="E11101" s="3">
        <v>0</v>
      </c>
      <c r="F11101" s="3">
        <v>0</v>
      </c>
      <c r="G11101" s="3">
        <v>23617938</v>
      </c>
      <c r="H11101" s="3">
        <v>0</v>
      </c>
      <c r="I11101" s="3">
        <v>2325596</v>
      </c>
      <c r="J11101" s="3">
        <v>0</v>
      </c>
      <c r="K11101" s="3">
        <v>5447112</v>
      </c>
      <c r="L11101" s="3">
        <v>0</v>
      </c>
      <c r="M11101" s="3">
        <v>268484502</v>
      </c>
      <c r="N11101" s="3">
        <v>0</v>
      </c>
      <c r="O11101" s="3">
        <v>4319930</v>
      </c>
      <c r="P11101" s="3">
        <v>0</v>
      </c>
      <c r="Q11101" s="3">
        <v>0</v>
      </c>
      <c r="R11101" s="3">
        <v>0</v>
      </c>
      <c r="S11101" s="3">
        <v>63847879</v>
      </c>
      <c r="T11101" s="3">
        <v>0</v>
      </c>
      <c r="U11101" s="3">
        <v>1701978</v>
      </c>
      <c r="V11101" s="3">
        <v>0</v>
      </c>
      <c r="W11101" s="3">
        <v>15397628</v>
      </c>
      <c r="X11101" s="3">
        <v>0</v>
      </c>
      <c r="Y11101" s="3">
        <v>0</v>
      </c>
      <c r="Z11101" s="5">
        <f t="shared" si="348"/>
        <v>4959666260</v>
      </c>
      <c r="AA11101" s="6">
        <f t="shared" si="349"/>
        <v>4.6190491504967213</v>
      </c>
    </row>
    <row r="11102" spans="1:27" x14ac:dyDescent="0.35">
      <c r="A11102">
        <v>16842580870</v>
      </c>
      <c r="B11102" s="3">
        <v>126997352</v>
      </c>
      <c r="C11102" s="3">
        <v>3579654</v>
      </c>
      <c r="D11102" s="3">
        <v>0</v>
      </c>
      <c r="E11102" s="3">
        <v>0</v>
      </c>
      <c r="F11102" s="3">
        <v>0</v>
      </c>
      <c r="G11102" s="3">
        <v>0</v>
      </c>
      <c r="H11102" s="3">
        <v>0</v>
      </c>
      <c r="I11102" s="3">
        <v>495119</v>
      </c>
      <c r="J11102" s="3">
        <v>0</v>
      </c>
      <c r="K11102" s="3">
        <v>0</v>
      </c>
      <c r="L11102" s="3">
        <v>0</v>
      </c>
      <c r="M11102" s="3">
        <v>0</v>
      </c>
      <c r="N11102" s="3">
        <v>0</v>
      </c>
      <c r="O11102" s="3">
        <v>0</v>
      </c>
      <c r="P11102" s="3">
        <v>0</v>
      </c>
      <c r="Q11102" s="3">
        <v>0</v>
      </c>
      <c r="R11102" s="3">
        <v>0</v>
      </c>
      <c r="S11102" s="3">
        <v>0</v>
      </c>
      <c r="T11102" s="3">
        <v>0</v>
      </c>
      <c r="U11102" s="3">
        <v>0</v>
      </c>
      <c r="V11102" s="3">
        <v>0</v>
      </c>
      <c r="W11102" s="3">
        <v>0</v>
      </c>
      <c r="X11102" s="3">
        <v>0</v>
      </c>
      <c r="Y11102" s="3">
        <v>0</v>
      </c>
      <c r="Z11102" s="5">
        <f t="shared" si="348"/>
        <v>131072125</v>
      </c>
      <c r="AA11102" s="6">
        <f t="shared" si="349"/>
        <v>0.12207042891532183</v>
      </c>
    </row>
    <row r="11103" spans="1:27" x14ac:dyDescent="0.35">
      <c r="A11103">
        <v>16842580873</v>
      </c>
      <c r="B11103" s="3">
        <v>3492435967</v>
      </c>
      <c r="C11103" s="3">
        <v>12065</v>
      </c>
      <c r="D11103" s="3">
        <v>0</v>
      </c>
      <c r="E11103" s="3">
        <v>0</v>
      </c>
      <c r="F11103" s="3">
        <v>0</v>
      </c>
      <c r="G11103" s="3">
        <v>0</v>
      </c>
      <c r="H11103" s="3">
        <v>0</v>
      </c>
      <c r="I11103" s="3">
        <v>59945</v>
      </c>
      <c r="J11103" s="3">
        <v>0</v>
      </c>
      <c r="K11103" s="3">
        <v>355611</v>
      </c>
      <c r="L11103" s="3">
        <v>85946150</v>
      </c>
      <c r="M11103" s="3">
        <v>65517</v>
      </c>
      <c r="N11103" s="3">
        <v>0</v>
      </c>
      <c r="O11103" s="3">
        <v>410933</v>
      </c>
      <c r="P11103" s="3">
        <v>0</v>
      </c>
      <c r="Q11103" s="3">
        <v>0</v>
      </c>
      <c r="R11103" s="3">
        <v>0</v>
      </c>
      <c r="S11103" s="3">
        <v>0</v>
      </c>
      <c r="T11103" s="3">
        <v>0</v>
      </c>
      <c r="U11103" s="3">
        <v>0</v>
      </c>
      <c r="V11103" s="3">
        <v>0</v>
      </c>
      <c r="W11103" s="3">
        <v>0</v>
      </c>
      <c r="X11103" s="3">
        <v>0</v>
      </c>
      <c r="Y11103" s="3">
        <v>0</v>
      </c>
      <c r="Z11103" s="5">
        <f t="shared" si="348"/>
        <v>3579286188</v>
      </c>
      <c r="AA11103" s="6">
        <f t="shared" si="349"/>
        <v>3.3334700278937817</v>
      </c>
    </row>
    <row r="11104" spans="1:27" x14ac:dyDescent="0.35">
      <c r="A11104">
        <v>16842580874</v>
      </c>
      <c r="B11104" s="3">
        <v>20885815415</v>
      </c>
      <c r="C11104" s="3">
        <v>24268872498</v>
      </c>
      <c r="D11104" s="3">
        <v>21786669</v>
      </c>
      <c r="E11104" s="3">
        <v>0</v>
      </c>
      <c r="F11104" s="3">
        <v>0</v>
      </c>
      <c r="G11104" s="3">
        <v>9059</v>
      </c>
      <c r="H11104" s="3">
        <v>0</v>
      </c>
      <c r="I11104" s="3">
        <v>2731962</v>
      </c>
      <c r="J11104" s="3">
        <v>0</v>
      </c>
      <c r="K11104" s="3">
        <v>9472410</v>
      </c>
      <c r="L11104" s="3">
        <v>0</v>
      </c>
      <c r="M11104" s="3">
        <v>151623246</v>
      </c>
      <c r="N11104" s="3">
        <v>0</v>
      </c>
      <c r="O11104" s="3">
        <v>191348805</v>
      </c>
      <c r="P11104" s="3">
        <v>0</v>
      </c>
      <c r="Q11104" s="3">
        <v>0</v>
      </c>
      <c r="R11104" s="3">
        <v>0</v>
      </c>
      <c r="S11104" s="3">
        <v>37079265</v>
      </c>
      <c r="T11104" s="3">
        <v>0</v>
      </c>
      <c r="U11104" s="3">
        <v>0</v>
      </c>
      <c r="V11104" s="3">
        <v>0</v>
      </c>
      <c r="W11104" s="3">
        <v>236858996</v>
      </c>
      <c r="X11104" s="3">
        <v>0</v>
      </c>
      <c r="Y11104" s="3">
        <v>0</v>
      </c>
      <c r="Z11104" s="5">
        <f t="shared" si="348"/>
        <v>45805598325</v>
      </c>
      <c r="AA11104" s="6">
        <f t="shared" si="349"/>
        <v>42.65978776384145</v>
      </c>
    </row>
    <row r="11105" spans="1:27" x14ac:dyDescent="0.35">
      <c r="A11105">
        <v>16842580950</v>
      </c>
      <c r="B11105" s="3">
        <v>5989986473</v>
      </c>
      <c r="C11105" s="3">
        <v>6050224395</v>
      </c>
      <c r="D11105" s="3">
        <v>11435622</v>
      </c>
      <c r="E11105" s="3">
        <v>1380497</v>
      </c>
      <c r="F11105" s="3">
        <v>0</v>
      </c>
      <c r="G11105" s="3">
        <v>6951321</v>
      </c>
      <c r="H11105" s="3">
        <v>0</v>
      </c>
      <c r="I11105" s="3">
        <v>14261868</v>
      </c>
      <c r="J11105" s="3">
        <v>0</v>
      </c>
      <c r="K11105" s="3">
        <v>0</v>
      </c>
      <c r="L11105" s="3">
        <v>0</v>
      </c>
      <c r="M11105" s="3">
        <v>0</v>
      </c>
      <c r="N11105" s="3">
        <v>6267</v>
      </c>
      <c r="O11105" s="3">
        <v>122878250</v>
      </c>
      <c r="P11105" s="3">
        <v>0</v>
      </c>
      <c r="Q11105" s="3">
        <v>0</v>
      </c>
      <c r="R11105" s="3">
        <v>250055</v>
      </c>
      <c r="S11105" s="3">
        <v>16208403</v>
      </c>
      <c r="T11105" s="3">
        <v>0</v>
      </c>
      <c r="U11105" s="3">
        <v>535032</v>
      </c>
      <c r="V11105" s="3">
        <v>0</v>
      </c>
      <c r="W11105" s="3">
        <v>1173532</v>
      </c>
      <c r="X11105" s="3">
        <v>0</v>
      </c>
      <c r="Y11105" s="3">
        <v>0</v>
      </c>
      <c r="Z11105" s="5">
        <f t="shared" si="348"/>
        <v>12215291715</v>
      </c>
      <c r="AA11105" s="6">
        <f t="shared" si="349"/>
        <v>11.376376929692924</v>
      </c>
    </row>
    <row r="11106" spans="1:27" x14ac:dyDescent="0.35">
      <c r="A11106">
        <v>16842580952</v>
      </c>
      <c r="B11106" s="3">
        <v>1367498217</v>
      </c>
      <c r="C11106" s="3">
        <v>135015296</v>
      </c>
      <c r="D11106" s="3">
        <v>708636</v>
      </c>
      <c r="E11106" s="3">
        <v>0</v>
      </c>
      <c r="F11106" s="3">
        <v>0</v>
      </c>
      <c r="G11106" s="3">
        <v>0</v>
      </c>
      <c r="H11106" s="3">
        <v>0</v>
      </c>
      <c r="I11106" s="3">
        <v>5407</v>
      </c>
      <c r="J11106" s="3">
        <v>0</v>
      </c>
      <c r="K11106" s="3">
        <v>3949591</v>
      </c>
      <c r="L11106" s="3">
        <v>0</v>
      </c>
      <c r="M11106" s="3">
        <v>798999</v>
      </c>
      <c r="N11106" s="3">
        <v>0</v>
      </c>
      <c r="O11106" s="3">
        <v>0</v>
      </c>
      <c r="P11106" s="3">
        <v>0</v>
      </c>
      <c r="Q11106" s="3">
        <v>0</v>
      </c>
      <c r="R11106" s="3">
        <v>0</v>
      </c>
      <c r="S11106" s="3">
        <v>245750</v>
      </c>
      <c r="T11106" s="3">
        <v>0</v>
      </c>
      <c r="U11106" s="3">
        <v>1038836</v>
      </c>
      <c r="V11106" s="3">
        <v>0</v>
      </c>
      <c r="W11106" s="3">
        <v>0</v>
      </c>
      <c r="X11106" s="3">
        <v>0</v>
      </c>
      <c r="Y11106" s="3">
        <v>0</v>
      </c>
      <c r="Z11106" s="5">
        <f t="shared" si="348"/>
        <v>1509260732</v>
      </c>
      <c r="AA11106" s="6">
        <f t="shared" si="349"/>
        <v>1.4056085906922817</v>
      </c>
    </row>
    <row r="11107" spans="1:27" x14ac:dyDescent="0.35">
      <c r="A11107">
        <v>16842580955</v>
      </c>
      <c r="B11107" s="3">
        <v>219876101</v>
      </c>
      <c r="C11107" s="3">
        <v>778159427</v>
      </c>
      <c r="D11107" s="3">
        <v>461153</v>
      </c>
      <c r="E11107" s="3">
        <v>148186</v>
      </c>
      <c r="F11107" s="3">
        <v>0</v>
      </c>
      <c r="G11107" s="3">
        <v>0</v>
      </c>
      <c r="H11107" s="3">
        <v>0</v>
      </c>
      <c r="I11107" s="3">
        <v>785400</v>
      </c>
      <c r="J11107" s="3">
        <v>0</v>
      </c>
      <c r="K11107" s="3">
        <v>0</v>
      </c>
      <c r="L11107" s="3">
        <v>0</v>
      </c>
      <c r="M11107" s="3">
        <v>0</v>
      </c>
      <c r="N11107" s="3">
        <v>0</v>
      </c>
      <c r="O11107" s="3">
        <v>65861</v>
      </c>
      <c r="P11107" s="3">
        <v>0</v>
      </c>
      <c r="Q11107" s="3">
        <v>0</v>
      </c>
      <c r="R11107" s="3">
        <v>0</v>
      </c>
      <c r="S11107" s="3">
        <v>24052</v>
      </c>
      <c r="T11107" s="3">
        <v>0</v>
      </c>
      <c r="U11107" s="3">
        <v>0</v>
      </c>
      <c r="V11107" s="3">
        <v>0</v>
      </c>
      <c r="W11107" s="3">
        <v>1079803050</v>
      </c>
      <c r="X11107" s="3">
        <v>0</v>
      </c>
      <c r="Y11107" s="3">
        <v>0</v>
      </c>
      <c r="Z11107" s="5">
        <f t="shared" si="348"/>
        <v>2079323230</v>
      </c>
      <c r="AA11107" s="6">
        <f t="shared" si="349"/>
        <v>1.9365206640213728</v>
      </c>
    </row>
    <row r="11108" spans="1:27" x14ac:dyDescent="0.35">
      <c r="A11108">
        <v>16842580956</v>
      </c>
      <c r="B11108" s="3">
        <v>8486114881</v>
      </c>
      <c r="C11108" s="3">
        <v>11504057</v>
      </c>
      <c r="D11108" s="3">
        <v>0</v>
      </c>
      <c r="E11108" s="3">
        <v>22299</v>
      </c>
      <c r="F11108" s="3">
        <v>0</v>
      </c>
      <c r="G11108" s="3">
        <v>0</v>
      </c>
      <c r="H11108" s="3">
        <v>0</v>
      </c>
      <c r="I11108" s="3">
        <v>3502122</v>
      </c>
      <c r="J11108" s="3">
        <v>1861</v>
      </c>
      <c r="K11108" s="3">
        <v>0</v>
      </c>
      <c r="L11108" s="3">
        <v>0</v>
      </c>
      <c r="M11108" s="3">
        <v>3390207249</v>
      </c>
      <c r="N11108" s="3">
        <v>0</v>
      </c>
      <c r="O11108" s="3">
        <v>53050678</v>
      </c>
      <c r="P11108" s="3">
        <v>0</v>
      </c>
      <c r="Q11108" s="3">
        <v>0</v>
      </c>
      <c r="R11108" s="3">
        <v>0</v>
      </c>
      <c r="S11108" s="3">
        <v>0</v>
      </c>
      <c r="T11108" s="3">
        <v>0</v>
      </c>
      <c r="U11108" s="3">
        <v>0</v>
      </c>
      <c r="V11108" s="3">
        <v>0</v>
      </c>
      <c r="W11108" s="3">
        <v>4109086107</v>
      </c>
      <c r="X11108" s="3">
        <v>0</v>
      </c>
      <c r="Y11108" s="3">
        <v>0</v>
      </c>
      <c r="Z11108" s="5">
        <f t="shared" si="348"/>
        <v>16053489254</v>
      </c>
      <c r="AA11108" s="6">
        <f t="shared" si="349"/>
        <v>14.950976943597198</v>
      </c>
    </row>
    <row r="11109" spans="1:27" x14ac:dyDescent="0.35">
      <c r="A11109">
        <v>16842580958</v>
      </c>
      <c r="B11109" s="3">
        <v>18444657532</v>
      </c>
      <c r="C11109" s="3">
        <v>6395242230</v>
      </c>
      <c r="D11109" s="3">
        <v>41245494</v>
      </c>
      <c r="E11109" s="3">
        <v>0</v>
      </c>
      <c r="F11109" s="3">
        <v>0</v>
      </c>
      <c r="G11109" s="3">
        <v>32780</v>
      </c>
      <c r="H11109" s="3">
        <v>0</v>
      </c>
      <c r="I11109" s="3">
        <v>5644556</v>
      </c>
      <c r="J11109" s="3">
        <v>0</v>
      </c>
      <c r="K11109" s="3">
        <v>13540805</v>
      </c>
      <c r="L11109" s="3">
        <v>0</v>
      </c>
      <c r="M11109" s="3">
        <v>24978449</v>
      </c>
      <c r="N11109" s="3">
        <v>0</v>
      </c>
      <c r="O11109" s="3">
        <v>152217</v>
      </c>
      <c r="P11109" s="3">
        <v>0</v>
      </c>
      <c r="Q11109" s="3">
        <v>0</v>
      </c>
      <c r="R11109" s="3">
        <v>19573</v>
      </c>
      <c r="S11109" s="3">
        <v>1133067</v>
      </c>
      <c r="T11109" s="3">
        <v>154439</v>
      </c>
      <c r="U11109" s="3">
        <v>196366</v>
      </c>
      <c r="V11109" s="3">
        <v>0</v>
      </c>
      <c r="W11109" s="3">
        <v>2450616061</v>
      </c>
      <c r="X11109" s="3">
        <v>13016</v>
      </c>
      <c r="Y11109" s="3">
        <v>0</v>
      </c>
      <c r="Z11109" s="5">
        <f t="shared" si="348"/>
        <v>27377626585</v>
      </c>
      <c r="AA11109" s="6">
        <f t="shared" si="349"/>
        <v>25.497401678003371</v>
      </c>
    </row>
    <row r="11110" spans="1:27" x14ac:dyDescent="0.35">
      <c r="A11110">
        <v>16842580963</v>
      </c>
      <c r="B11110" s="3">
        <v>3454078062</v>
      </c>
      <c r="C11110" s="3">
        <v>12919278638</v>
      </c>
      <c r="D11110" s="3">
        <v>201382839</v>
      </c>
      <c r="E11110" s="3">
        <v>0</v>
      </c>
      <c r="F11110" s="3">
        <v>0</v>
      </c>
      <c r="G11110" s="3">
        <v>0</v>
      </c>
      <c r="H11110" s="3">
        <v>0</v>
      </c>
      <c r="I11110" s="3">
        <v>6983220580</v>
      </c>
      <c r="J11110" s="3">
        <v>0</v>
      </c>
      <c r="K11110" s="3">
        <v>0</v>
      </c>
      <c r="L11110" s="3">
        <v>0</v>
      </c>
      <c r="M11110" s="3">
        <v>16299</v>
      </c>
      <c r="N11110" s="3">
        <v>0</v>
      </c>
      <c r="O11110" s="3">
        <v>3816078</v>
      </c>
      <c r="P11110" s="3">
        <v>0</v>
      </c>
      <c r="Q11110" s="3">
        <v>0</v>
      </c>
      <c r="R11110" s="3">
        <v>0</v>
      </c>
      <c r="S11110" s="3">
        <v>13669333</v>
      </c>
      <c r="T11110" s="3">
        <v>64485</v>
      </c>
      <c r="U11110" s="3">
        <v>32396</v>
      </c>
      <c r="V11110" s="3">
        <v>0</v>
      </c>
      <c r="W11110" s="3">
        <v>233116</v>
      </c>
      <c r="X11110" s="3">
        <v>0</v>
      </c>
      <c r="Y11110" s="3">
        <v>0</v>
      </c>
      <c r="Z11110" s="5">
        <f t="shared" si="348"/>
        <v>23575791826</v>
      </c>
      <c r="AA11110" s="6">
        <f t="shared" si="349"/>
        <v>21.956667141988873</v>
      </c>
    </row>
    <row r="11111" spans="1:27" x14ac:dyDescent="0.35">
      <c r="A11111">
        <v>16842580964</v>
      </c>
      <c r="B11111" s="3">
        <v>6156010822</v>
      </c>
      <c r="C11111" s="3">
        <v>11712909763</v>
      </c>
      <c r="D11111" s="3">
        <v>366140880</v>
      </c>
      <c r="E11111" s="3">
        <v>0</v>
      </c>
      <c r="F11111" s="3">
        <v>0</v>
      </c>
      <c r="G11111" s="3">
        <v>0</v>
      </c>
      <c r="H11111" s="3">
        <v>0</v>
      </c>
      <c r="I11111" s="3">
        <v>5181635032</v>
      </c>
      <c r="J11111" s="3">
        <v>0</v>
      </c>
      <c r="K11111" s="3">
        <v>0</v>
      </c>
      <c r="L11111" s="3">
        <v>0</v>
      </c>
      <c r="M11111" s="3">
        <v>0</v>
      </c>
      <c r="N11111" s="3">
        <v>0</v>
      </c>
      <c r="O11111" s="3">
        <v>0</v>
      </c>
      <c r="P11111" s="3">
        <v>0</v>
      </c>
      <c r="Q11111" s="3">
        <v>0</v>
      </c>
      <c r="R11111" s="3">
        <v>8033</v>
      </c>
      <c r="S11111" s="3">
        <v>7701907</v>
      </c>
      <c r="T11111" s="3">
        <v>18876</v>
      </c>
      <c r="U11111" s="3">
        <v>118476</v>
      </c>
      <c r="V11111" s="3">
        <v>0</v>
      </c>
      <c r="W11111" s="3">
        <v>3869160</v>
      </c>
      <c r="X11111" s="3">
        <v>0</v>
      </c>
      <c r="Y11111" s="3">
        <v>0</v>
      </c>
      <c r="Z11111" s="5">
        <f t="shared" si="348"/>
        <v>23428412949</v>
      </c>
      <c r="AA11111" s="6">
        <f t="shared" si="349"/>
        <v>21.819409866817296</v>
      </c>
    </row>
    <row r="11112" spans="1:27" x14ac:dyDescent="0.35">
      <c r="A11112">
        <v>16842580965</v>
      </c>
      <c r="B11112" s="3">
        <v>636756077</v>
      </c>
      <c r="C11112" s="3">
        <v>672328606</v>
      </c>
      <c r="D11112" s="3">
        <v>2913858</v>
      </c>
      <c r="E11112" s="3">
        <v>0</v>
      </c>
      <c r="F11112" s="3">
        <v>0</v>
      </c>
      <c r="G11112" s="3">
        <v>0</v>
      </c>
      <c r="H11112" s="3">
        <v>0</v>
      </c>
      <c r="I11112" s="3">
        <v>4132348</v>
      </c>
      <c r="J11112" s="3">
        <v>0</v>
      </c>
      <c r="K11112" s="3">
        <v>1927943</v>
      </c>
      <c r="L11112" s="3">
        <v>0</v>
      </c>
      <c r="M11112" s="3">
        <v>78482011</v>
      </c>
      <c r="N11112" s="3">
        <v>0</v>
      </c>
      <c r="O11112" s="3">
        <v>5224246</v>
      </c>
      <c r="P11112" s="3">
        <v>0</v>
      </c>
      <c r="Q11112" s="3">
        <v>0</v>
      </c>
      <c r="R11112" s="3">
        <v>0</v>
      </c>
      <c r="S11112" s="3">
        <v>1607702</v>
      </c>
      <c r="T11112" s="3">
        <v>44763</v>
      </c>
      <c r="U11112" s="3">
        <v>4441702</v>
      </c>
      <c r="V11112" s="3">
        <v>0</v>
      </c>
      <c r="W11112" s="3">
        <v>0</v>
      </c>
      <c r="X11112" s="3">
        <v>1220203</v>
      </c>
      <c r="Y11112" s="3">
        <v>0</v>
      </c>
      <c r="Z11112" s="5">
        <f t="shared" si="348"/>
        <v>1409079459</v>
      </c>
      <c r="AA11112" s="6">
        <f t="shared" si="349"/>
        <v>1.3123075095936656</v>
      </c>
    </row>
    <row r="11113" spans="1:27" x14ac:dyDescent="0.35">
      <c r="A11113">
        <v>16842580966</v>
      </c>
      <c r="B11113" s="3">
        <v>28538743800</v>
      </c>
      <c r="C11113" s="3">
        <v>9116576371</v>
      </c>
      <c r="D11113" s="3">
        <v>23859340</v>
      </c>
      <c r="E11113" s="3">
        <v>0</v>
      </c>
      <c r="F11113" s="3">
        <v>0</v>
      </c>
      <c r="G11113" s="3">
        <v>68558</v>
      </c>
      <c r="H11113" s="3">
        <v>0</v>
      </c>
      <c r="I11113" s="3">
        <v>267170796</v>
      </c>
      <c r="J11113" s="3">
        <v>0</v>
      </c>
      <c r="K11113" s="3">
        <v>12784259</v>
      </c>
      <c r="L11113" s="3">
        <v>0</v>
      </c>
      <c r="M11113" s="3">
        <v>1874398806</v>
      </c>
      <c r="N11113" s="3">
        <v>0</v>
      </c>
      <c r="O11113" s="3">
        <v>8029298</v>
      </c>
      <c r="P11113" s="3">
        <v>0</v>
      </c>
      <c r="Q11113" s="3">
        <v>0</v>
      </c>
      <c r="R11113" s="3">
        <v>0</v>
      </c>
      <c r="S11113" s="3">
        <v>29520393</v>
      </c>
      <c r="T11113" s="3">
        <v>396091</v>
      </c>
      <c r="U11113" s="3">
        <v>312960</v>
      </c>
      <c r="V11113" s="3">
        <v>0</v>
      </c>
      <c r="W11113" s="3">
        <v>1214394146</v>
      </c>
      <c r="X11113" s="3">
        <v>0</v>
      </c>
      <c r="Y11113" s="3">
        <v>0</v>
      </c>
      <c r="Z11113" s="5">
        <f t="shared" si="348"/>
        <v>41086254818</v>
      </c>
      <c r="AA11113" s="6">
        <f t="shared" si="349"/>
        <v>38.264556618407369</v>
      </c>
    </row>
    <row r="11114" spans="1:27" x14ac:dyDescent="0.35">
      <c r="A11114">
        <v>16842580968</v>
      </c>
      <c r="B11114" s="3">
        <v>34467272510</v>
      </c>
      <c r="C11114" s="3">
        <v>7150348289</v>
      </c>
      <c r="D11114" s="3">
        <v>2826521949</v>
      </c>
      <c r="E11114" s="3">
        <v>0</v>
      </c>
      <c r="F11114" s="3">
        <v>0</v>
      </c>
      <c r="G11114" s="3">
        <v>6483904</v>
      </c>
      <c r="H11114" s="3">
        <v>0</v>
      </c>
      <c r="I11114" s="3">
        <v>4406879</v>
      </c>
      <c r="J11114" s="3">
        <v>0</v>
      </c>
      <c r="K11114" s="3">
        <v>0</v>
      </c>
      <c r="L11114" s="3">
        <v>0</v>
      </c>
      <c r="M11114" s="3">
        <v>0</v>
      </c>
      <c r="N11114" s="3">
        <v>0</v>
      </c>
      <c r="O11114" s="3">
        <v>0</v>
      </c>
      <c r="P11114" s="3">
        <v>0</v>
      </c>
      <c r="Q11114" s="3">
        <v>0</v>
      </c>
      <c r="R11114" s="3">
        <v>0</v>
      </c>
      <c r="S11114" s="3">
        <v>0</v>
      </c>
      <c r="T11114" s="3">
        <v>0</v>
      </c>
      <c r="U11114" s="3">
        <v>89684160</v>
      </c>
      <c r="V11114" s="3">
        <v>0</v>
      </c>
      <c r="W11114" s="3">
        <v>0</v>
      </c>
      <c r="X11114" s="3">
        <v>0</v>
      </c>
      <c r="Y11114" s="3">
        <v>0</v>
      </c>
      <c r="Z11114" s="5">
        <f t="shared" si="348"/>
        <v>44544717691</v>
      </c>
      <c r="AA11114" s="6">
        <f t="shared" si="349"/>
        <v>41.485501165501773</v>
      </c>
    </row>
    <row r="11115" spans="1:27" x14ac:dyDescent="0.35">
      <c r="A11115">
        <v>16842580971</v>
      </c>
      <c r="B11115" s="3">
        <v>23759822683</v>
      </c>
      <c r="C11115" s="3">
        <v>66126954535</v>
      </c>
      <c r="D11115" s="3">
        <v>48223918</v>
      </c>
      <c r="E11115" s="3">
        <v>1692966</v>
      </c>
      <c r="F11115" s="3">
        <v>0</v>
      </c>
      <c r="G11115" s="3">
        <v>15734</v>
      </c>
      <c r="H11115" s="3">
        <v>0</v>
      </c>
      <c r="I11115" s="3">
        <v>95770268</v>
      </c>
      <c r="J11115" s="3">
        <v>0</v>
      </c>
      <c r="K11115" s="3">
        <v>0</v>
      </c>
      <c r="L11115" s="3">
        <v>0</v>
      </c>
      <c r="M11115" s="3">
        <v>558281020</v>
      </c>
      <c r="N11115" s="3">
        <v>76592</v>
      </c>
      <c r="O11115" s="3">
        <v>35139857</v>
      </c>
      <c r="P11115" s="3">
        <v>0</v>
      </c>
      <c r="Q11115" s="3">
        <v>0</v>
      </c>
      <c r="R11115" s="3">
        <v>706845</v>
      </c>
      <c r="S11115" s="3">
        <v>18357327</v>
      </c>
      <c r="T11115" s="3">
        <v>394192</v>
      </c>
      <c r="U11115" s="3">
        <v>26271111</v>
      </c>
      <c r="V11115" s="3">
        <v>0</v>
      </c>
      <c r="W11115" s="3">
        <v>256943</v>
      </c>
      <c r="X11115" s="3">
        <v>5763942</v>
      </c>
      <c r="Y11115" s="3">
        <v>0</v>
      </c>
      <c r="Z11115" s="5">
        <f t="shared" si="348"/>
        <v>90677727933</v>
      </c>
      <c r="AA11115" s="6">
        <f t="shared" si="349"/>
        <v>84.450215038843453</v>
      </c>
    </row>
    <row r="11116" spans="1:27" x14ac:dyDescent="0.35">
      <c r="A11116">
        <v>16842581050</v>
      </c>
      <c r="B11116" s="3">
        <v>7269824421</v>
      </c>
      <c r="C11116" s="3">
        <v>204669515</v>
      </c>
      <c r="D11116" s="3">
        <v>1784012</v>
      </c>
      <c r="E11116" s="3">
        <v>54774</v>
      </c>
      <c r="F11116" s="3">
        <v>0</v>
      </c>
      <c r="G11116" s="3">
        <v>665155</v>
      </c>
      <c r="H11116" s="3">
        <v>12657364</v>
      </c>
      <c r="I11116" s="3">
        <v>18245775</v>
      </c>
      <c r="J11116" s="3">
        <v>0</v>
      </c>
      <c r="K11116" s="3">
        <v>10897519</v>
      </c>
      <c r="L11116" s="3">
        <v>0</v>
      </c>
      <c r="M11116" s="3">
        <v>367235721</v>
      </c>
      <c r="N11116" s="3">
        <v>23480</v>
      </c>
      <c r="O11116" s="3">
        <v>83484</v>
      </c>
      <c r="P11116" s="3">
        <v>0</v>
      </c>
      <c r="Q11116" s="3">
        <v>0</v>
      </c>
      <c r="R11116" s="3">
        <v>64272</v>
      </c>
      <c r="S11116" s="3">
        <v>10913894</v>
      </c>
      <c r="T11116" s="3">
        <v>43368</v>
      </c>
      <c r="U11116" s="3">
        <v>85872149</v>
      </c>
      <c r="V11116" s="3">
        <v>0</v>
      </c>
      <c r="W11116" s="3">
        <v>90759</v>
      </c>
      <c r="X11116" s="3">
        <v>2387155</v>
      </c>
      <c r="Y11116" s="3">
        <v>0</v>
      </c>
      <c r="Z11116" s="5">
        <f t="shared" si="348"/>
        <v>7985512817</v>
      </c>
      <c r="AA11116" s="6">
        <f t="shared" si="349"/>
        <v>7.4370883563533425</v>
      </c>
    </row>
    <row r="11117" spans="1:27" x14ac:dyDescent="0.35">
      <c r="A11117">
        <v>16842581052</v>
      </c>
      <c r="B11117" s="3">
        <v>4744778232</v>
      </c>
      <c r="C11117" s="3">
        <v>2366959569</v>
      </c>
      <c r="D11117" s="3">
        <v>32660455</v>
      </c>
      <c r="E11117" s="3">
        <v>1793945</v>
      </c>
      <c r="F11117" s="3">
        <v>0</v>
      </c>
      <c r="G11117" s="3">
        <v>568047</v>
      </c>
      <c r="H11117" s="3">
        <v>279717656</v>
      </c>
      <c r="I11117" s="3">
        <v>6208567</v>
      </c>
      <c r="J11117" s="3">
        <v>0</v>
      </c>
      <c r="K11117" s="3">
        <v>93394</v>
      </c>
      <c r="L11117" s="3">
        <v>0</v>
      </c>
      <c r="M11117" s="3">
        <v>9098</v>
      </c>
      <c r="N11117" s="3">
        <v>0</v>
      </c>
      <c r="O11117" s="3">
        <v>0</v>
      </c>
      <c r="P11117" s="3">
        <v>0</v>
      </c>
      <c r="Q11117" s="3">
        <v>0</v>
      </c>
      <c r="R11117" s="3">
        <v>0</v>
      </c>
      <c r="S11117" s="3">
        <v>3440737</v>
      </c>
      <c r="T11117" s="3">
        <v>562608</v>
      </c>
      <c r="U11117" s="3">
        <v>75473795</v>
      </c>
      <c r="V11117" s="3">
        <v>0</v>
      </c>
      <c r="W11117" s="3">
        <v>57506</v>
      </c>
      <c r="X11117" s="3">
        <v>0</v>
      </c>
      <c r="Y11117" s="3">
        <v>0</v>
      </c>
      <c r="Z11117" s="5">
        <f t="shared" si="348"/>
        <v>7512323609</v>
      </c>
      <c r="AA11117" s="6">
        <f t="shared" si="349"/>
        <v>6.9963965648785233</v>
      </c>
    </row>
    <row r="11118" spans="1:27" x14ac:dyDescent="0.35">
      <c r="A11118">
        <v>16842581053</v>
      </c>
      <c r="B11118" s="3">
        <v>8816391775</v>
      </c>
      <c r="C11118" s="3">
        <v>5122827690</v>
      </c>
      <c r="D11118" s="3">
        <v>15067904</v>
      </c>
      <c r="E11118" s="3">
        <v>0</v>
      </c>
      <c r="F11118" s="3">
        <v>0</v>
      </c>
      <c r="G11118" s="3">
        <v>0</v>
      </c>
      <c r="H11118" s="3">
        <v>0</v>
      </c>
      <c r="I11118" s="3">
        <v>88399601</v>
      </c>
      <c r="J11118" s="3">
        <v>0</v>
      </c>
      <c r="K11118" s="3">
        <v>7972066</v>
      </c>
      <c r="L11118" s="3">
        <v>0</v>
      </c>
      <c r="M11118" s="3">
        <v>845032217</v>
      </c>
      <c r="N11118" s="3">
        <v>0</v>
      </c>
      <c r="O11118" s="3">
        <v>60741</v>
      </c>
      <c r="P11118" s="3">
        <v>0</v>
      </c>
      <c r="Q11118" s="3">
        <v>0</v>
      </c>
      <c r="R11118" s="3">
        <v>0</v>
      </c>
      <c r="S11118" s="3">
        <v>8523399</v>
      </c>
      <c r="T11118" s="3">
        <v>0</v>
      </c>
      <c r="U11118" s="3">
        <v>115375897</v>
      </c>
      <c r="V11118" s="3">
        <v>0</v>
      </c>
      <c r="W11118" s="3">
        <v>176016</v>
      </c>
      <c r="X11118" s="3">
        <v>12913840</v>
      </c>
      <c r="Y11118" s="3">
        <v>0</v>
      </c>
      <c r="Z11118" s="5">
        <f t="shared" si="348"/>
        <v>15032741146</v>
      </c>
      <c r="AA11118" s="6">
        <f t="shared" si="349"/>
        <v>14.000331187620759</v>
      </c>
    </row>
    <row r="11119" spans="1:27" x14ac:dyDescent="0.35">
      <c r="A11119">
        <v>16842581054</v>
      </c>
      <c r="B11119" s="3">
        <v>9960601212</v>
      </c>
      <c r="C11119" s="3">
        <v>14061917951</v>
      </c>
      <c r="D11119" s="3">
        <v>8541129</v>
      </c>
      <c r="E11119" s="3">
        <v>2097536</v>
      </c>
      <c r="F11119" s="3">
        <v>0</v>
      </c>
      <c r="G11119" s="3">
        <v>12380</v>
      </c>
      <c r="H11119" s="3">
        <v>0</v>
      </c>
      <c r="I11119" s="3">
        <v>23631213</v>
      </c>
      <c r="J11119" s="3">
        <v>0</v>
      </c>
      <c r="K11119" s="3">
        <v>6657336</v>
      </c>
      <c r="L11119" s="3">
        <v>0</v>
      </c>
      <c r="M11119" s="3">
        <v>527692672</v>
      </c>
      <c r="N11119" s="3">
        <v>60951</v>
      </c>
      <c r="O11119" s="3">
        <v>9545646</v>
      </c>
      <c r="P11119" s="3">
        <v>0</v>
      </c>
      <c r="Q11119" s="3">
        <v>0</v>
      </c>
      <c r="R11119" s="3">
        <v>214526</v>
      </c>
      <c r="S11119" s="3">
        <v>8886968</v>
      </c>
      <c r="T11119" s="3">
        <v>300822</v>
      </c>
      <c r="U11119" s="3">
        <v>85823033</v>
      </c>
      <c r="V11119" s="3">
        <v>0</v>
      </c>
      <c r="W11119" s="3">
        <v>2516471</v>
      </c>
      <c r="X11119" s="3">
        <v>624085</v>
      </c>
      <c r="Y11119" s="3">
        <v>0</v>
      </c>
      <c r="Z11119" s="5">
        <f t="shared" si="348"/>
        <v>24699123931</v>
      </c>
      <c r="AA11119" s="6">
        <f t="shared" si="349"/>
        <v>23.002851690165699</v>
      </c>
    </row>
    <row r="11120" spans="1:27" x14ac:dyDescent="0.35">
      <c r="A11120">
        <v>16842581055</v>
      </c>
      <c r="B11120" s="3">
        <v>10130921235</v>
      </c>
      <c r="C11120" s="3">
        <v>1058558902</v>
      </c>
      <c r="D11120" s="3">
        <v>548890</v>
      </c>
      <c r="E11120" s="3">
        <v>0</v>
      </c>
      <c r="F11120" s="3">
        <v>44616465</v>
      </c>
      <c r="G11120" s="3">
        <v>2637149</v>
      </c>
      <c r="H11120" s="3">
        <v>242713661</v>
      </c>
      <c r="I11120" s="3">
        <v>301519029</v>
      </c>
      <c r="J11120" s="3">
        <v>0</v>
      </c>
      <c r="K11120" s="3">
        <v>12418434</v>
      </c>
      <c r="L11120" s="3">
        <v>0</v>
      </c>
      <c r="M11120" s="3">
        <v>16344190</v>
      </c>
      <c r="N11120" s="3">
        <v>6384</v>
      </c>
      <c r="O11120" s="3">
        <v>0</v>
      </c>
      <c r="P11120" s="3">
        <v>0</v>
      </c>
      <c r="Q11120" s="3">
        <v>0</v>
      </c>
      <c r="R11120" s="3">
        <v>21560</v>
      </c>
      <c r="S11120" s="3">
        <v>517224</v>
      </c>
      <c r="T11120" s="3">
        <v>46703</v>
      </c>
      <c r="U11120" s="3">
        <v>75974137</v>
      </c>
      <c r="V11120" s="3">
        <v>0</v>
      </c>
      <c r="W11120" s="3">
        <v>0</v>
      </c>
      <c r="X11120" s="3">
        <v>0</v>
      </c>
      <c r="Y11120" s="3">
        <v>0</v>
      </c>
      <c r="Z11120" s="5">
        <f t="shared" si="348"/>
        <v>11886843963</v>
      </c>
      <c r="AA11120" s="6">
        <f t="shared" si="349"/>
        <v>11.070486123673618</v>
      </c>
    </row>
    <row r="11121" spans="1:27" x14ac:dyDescent="0.35">
      <c r="A11121">
        <v>16842581056</v>
      </c>
      <c r="B11121" s="3">
        <v>4612219217</v>
      </c>
      <c r="C11121" s="3">
        <v>2804571113</v>
      </c>
      <c r="D11121" s="3">
        <v>11365885</v>
      </c>
      <c r="E11121" s="3">
        <v>0</v>
      </c>
      <c r="F11121" s="3">
        <v>69795911</v>
      </c>
      <c r="G11121" s="3">
        <v>43757</v>
      </c>
      <c r="H11121" s="3">
        <v>0</v>
      </c>
      <c r="I11121" s="3">
        <v>126242989</v>
      </c>
      <c r="J11121" s="3">
        <v>0</v>
      </c>
      <c r="K11121" s="3">
        <v>13750821</v>
      </c>
      <c r="L11121" s="3">
        <v>0</v>
      </c>
      <c r="M11121" s="3">
        <v>26552301</v>
      </c>
      <c r="N11121" s="3">
        <v>0</v>
      </c>
      <c r="O11121" s="3">
        <v>543575</v>
      </c>
      <c r="P11121" s="3">
        <v>0</v>
      </c>
      <c r="Q11121" s="3">
        <v>0</v>
      </c>
      <c r="R11121" s="3">
        <v>0</v>
      </c>
      <c r="S11121" s="3">
        <v>6934035</v>
      </c>
      <c r="T11121" s="3">
        <v>28456</v>
      </c>
      <c r="U11121" s="3">
        <v>39575323</v>
      </c>
      <c r="V11121" s="3">
        <v>0</v>
      </c>
      <c r="W11121" s="3">
        <v>23997</v>
      </c>
      <c r="X11121" s="3">
        <v>0</v>
      </c>
      <c r="Y11121" s="3">
        <v>0</v>
      </c>
      <c r="Z11121" s="5">
        <f t="shared" si="348"/>
        <v>7711647380</v>
      </c>
      <c r="AA11121" s="6">
        <f t="shared" si="349"/>
        <v>7.1820312924683094</v>
      </c>
    </row>
    <row r="11122" spans="1:27" x14ac:dyDescent="0.35">
      <c r="A11122">
        <v>16842581058</v>
      </c>
      <c r="B11122" s="3">
        <v>16633891745</v>
      </c>
      <c r="C11122" s="3">
        <v>615739358</v>
      </c>
      <c r="D11122" s="3">
        <v>458609</v>
      </c>
      <c r="E11122" s="3">
        <v>0</v>
      </c>
      <c r="F11122" s="3">
        <v>30536</v>
      </c>
      <c r="G11122" s="3">
        <v>1773416</v>
      </c>
      <c r="H11122" s="3">
        <v>168229401</v>
      </c>
      <c r="I11122" s="3">
        <v>8214273</v>
      </c>
      <c r="J11122" s="3">
        <v>0</v>
      </c>
      <c r="K11122" s="3">
        <v>47632960</v>
      </c>
      <c r="L11122" s="3">
        <v>3271</v>
      </c>
      <c r="M11122" s="3">
        <v>31670192</v>
      </c>
      <c r="N11122" s="3">
        <v>0</v>
      </c>
      <c r="O11122" s="3">
        <v>1156592</v>
      </c>
      <c r="P11122" s="3">
        <v>0</v>
      </c>
      <c r="Q11122" s="3">
        <v>0</v>
      </c>
      <c r="R11122" s="3">
        <v>111101</v>
      </c>
      <c r="S11122" s="3">
        <v>6398878</v>
      </c>
      <c r="T11122" s="3">
        <v>34768</v>
      </c>
      <c r="U11122" s="3">
        <v>48475329</v>
      </c>
      <c r="V11122" s="3">
        <v>0</v>
      </c>
      <c r="W11122" s="3">
        <v>1316476</v>
      </c>
      <c r="X11122" s="3">
        <v>6310440</v>
      </c>
      <c r="Y11122" s="3">
        <v>0</v>
      </c>
      <c r="Z11122" s="5">
        <f t="shared" si="348"/>
        <v>17571447345</v>
      </c>
      <c r="AA11122" s="6">
        <f t="shared" si="349"/>
        <v>16.364685581065714</v>
      </c>
    </row>
    <row r="11123" spans="1:27" x14ac:dyDescent="0.35">
      <c r="A11123">
        <v>16842581059</v>
      </c>
      <c r="B11123" s="3">
        <v>20019364988</v>
      </c>
      <c r="C11123" s="3">
        <v>4226396618</v>
      </c>
      <c r="D11123" s="3">
        <v>10194798</v>
      </c>
      <c r="E11123" s="3">
        <v>1270695</v>
      </c>
      <c r="F11123" s="3">
        <v>445668094</v>
      </c>
      <c r="G11123" s="3">
        <v>27168870</v>
      </c>
      <c r="H11123" s="3">
        <v>64367155</v>
      </c>
      <c r="I11123" s="3">
        <v>56084587</v>
      </c>
      <c r="J11123" s="3">
        <v>0</v>
      </c>
      <c r="K11123" s="3">
        <v>13732892</v>
      </c>
      <c r="L11123" s="3">
        <v>0</v>
      </c>
      <c r="M11123" s="3">
        <v>7678254325</v>
      </c>
      <c r="N11123" s="3">
        <v>0</v>
      </c>
      <c r="O11123" s="3">
        <v>8870</v>
      </c>
      <c r="P11123" s="3">
        <v>0</v>
      </c>
      <c r="Q11123" s="3">
        <v>0</v>
      </c>
      <c r="R11123" s="3">
        <v>17942</v>
      </c>
      <c r="S11123" s="3">
        <v>3197991</v>
      </c>
      <c r="T11123" s="3">
        <v>71756154</v>
      </c>
      <c r="U11123" s="3">
        <v>50143615</v>
      </c>
      <c r="V11123" s="3">
        <v>0</v>
      </c>
      <c r="W11123" s="3">
        <v>62589757</v>
      </c>
      <c r="X11123" s="3">
        <v>18063085</v>
      </c>
      <c r="Y11123" s="3">
        <v>0</v>
      </c>
      <c r="Z11123" s="5">
        <f t="shared" si="348"/>
        <v>32748280436</v>
      </c>
      <c r="AA11123" s="6">
        <f t="shared" si="349"/>
        <v>30.499212849885225</v>
      </c>
    </row>
    <row r="11124" spans="1:27" x14ac:dyDescent="0.35">
      <c r="A11124">
        <v>16842581060</v>
      </c>
      <c r="B11124" s="3">
        <v>22164957034</v>
      </c>
      <c r="C11124" s="3">
        <v>3547218732</v>
      </c>
      <c r="D11124" s="3">
        <v>2433976</v>
      </c>
      <c r="E11124" s="3">
        <v>0</v>
      </c>
      <c r="F11124" s="3">
        <v>0</v>
      </c>
      <c r="G11124" s="3">
        <v>0</v>
      </c>
      <c r="H11124" s="3">
        <v>0</v>
      </c>
      <c r="I11124" s="3">
        <v>153893591</v>
      </c>
      <c r="J11124" s="3">
        <v>0</v>
      </c>
      <c r="K11124" s="3">
        <v>6376113</v>
      </c>
      <c r="L11124" s="3">
        <v>0</v>
      </c>
      <c r="M11124" s="3">
        <v>96270825</v>
      </c>
      <c r="N11124" s="3">
        <v>95026</v>
      </c>
      <c r="O11124" s="3">
        <v>299849</v>
      </c>
      <c r="P11124" s="3">
        <v>0</v>
      </c>
      <c r="Q11124" s="3">
        <v>0</v>
      </c>
      <c r="R11124" s="3">
        <v>40082564</v>
      </c>
      <c r="S11124" s="3">
        <v>89658</v>
      </c>
      <c r="T11124" s="3">
        <v>115077</v>
      </c>
      <c r="U11124" s="3">
        <v>71456911</v>
      </c>
      <c r="V11124" s="3">
        <v>0</v>
      </c>
      <c r="W11124" s="3">
        <v>1181905</v>
      </c>
      <c r="X11124" s="3">
        <v>3505051</v>
      </c>
      <c r="Y11124" s="3">
        <v>0</v>
      </c>
      <c r="Z11124" s="5">
        <f t="shared" si="348"/>
        <v>26087976312</v>
      </c>
      <c r="AA11124" s="6">
        <f t="shared" si="349"/>
        <v>24.296321265399456</v>
      </c>
    </row>
    <row r="11125" spans="1:27" x14ac:dyDescent="0.35">
      <c r="A11125">
        <v>16842581061</v>
      </c>
      <c r="B11125" s="3">
        <v>6742678077</v>
      </c>
      <c r="C11125" s="3">
        <v>10009831549</v>
      </c>
      <c r="D11125" s="3">
        <v>39612732</v>
      </c>
      <c r="E11125" s="3">
        <v>295786</v>
      </c>
      <c r="F11125" s="3">
        <v>0</v>
      </c>
      <c r="G11125" s="3">
        <v>60871663</v>
      </c>
      <c r="H11125" s="3">
        <v>8569659</v>
      </c>
      <c r="I11125" s="3">
        <v>146180462</v>
      </c>
      <c r="J11125" s="3">
        <v>0</v>
      </c>
      <c r="K11125" s="3">
        <v>13398139</v>
      </c>
      <c r="L11125" s="3">
        <v>0</v>
      </c>
      <c r="M11125" s="3">
        <v>1309044</v>
      </c>
      <c r="N11125" s="3">
        <v>0</v>
      </c>
      <c r="O11125" s="3">
        <v>8190084</v>
      </c>
      <c r="P11125" s="3">
        <v>0</v>
      </c>
      <c r="Q11125" s="3">
        <v>0</v>
      </c>
      <c r="R11125" s="3">
        <v>0</v>
      </c>
      <c r="S11125" s="3">
        <v>23287688</v>
      </c>
      <c r="T11125" s="3">
        <v>227396</v>
      </c>
      <c r="U11125" s="3">
        <v>7489505</v>
      </c>
      <c r="V11125" s="3">
        <v>0</v>
      </c>
      <c r="W11125" s="3">
        <v>571800</v>
      </c>
      <c r="X11125" s="3">
        <v>9900448</v>
      </c>
      <c r="Y11125" s="3">
        <v>0</v>
      </c>
      <c r="Z11125" s="5">
        <f t="shared" si="348"/>
        <v>17072414032</v>
      </c>
      <c r="AA11125" s="6">
        <f t="shared" si="349"/>
        <v>15.899924591183662</v>
      </c>
    </row>
    <row r="11126" spans="1:27" x14ac:dyDescent="0.35">
      <c r="A11126">
        <v>16842581062</v>
      </c>
      <c r="B11126" s="3">
        <v>45084008714</v>
      </c>
      <c r="C11126" s="3">
        <v>34528845817</v>
      </c>
      <c r="D11126" s="3">
        <v>5607290</v>
      </c>
      <c r="E11126" s="3">
        <v>0</v>
      </c>
      <c r="F11126" s="3">
        <v>0</v>
      </c>
      <c r="G11126" s="3">
        <v>62512747</v>
      </c>
      <c r="H11126" s="3">
        <v>1933923152</v>
      </c>
      <c r="I11126" s="3">
        <v>55779040</v>
      </c>
      <c r="J11126" s="3">
        <v>0</v>
      </c>
      <c r="K11126" s="3">
        <v>19462046</v>
      </c>
      <c r="L11126" s="3">
        <v>0</v>
      </c>
      <c r="M11126" s="3">
        <v>107700275</v>
      </c>
      <c r="N11126" s="3">
        <v>0</v>
      </c>
      <c r="O11126" s="3">
        <v>21097306</v>
      </c>
      <c r="P11126" s="3">
        <v>0</v>
      </c>
      <c r="Q11126" s="3">
        <v>0</v>
      </c>
      <c r="R11126" s="3">
        <v>90756</v>
      </c>
      <c r="S11126" s="3">
        <v>17574616</v>
      </c>
      <c r="T11126" s="3">
        <v>277583</v>
      </c>
      <c r="U11126" s="3">
        <v>99484598</v>
      </c>
      <c r="V11126" s="3">
        <v>0</v>
      </c>
      <c r="W11126" s="3">
        <v>10513600</v>
      </c>
      <c r="X11126" s="3">
        <v>12274</v>
      </c>
      <c r="Y11126" s="3">
        <v>1976116163</v>
      </c>
      <c r="Z11126" s="5">
        <f t="shared" si="348"/>
        <v>83923005977</v>
      </c>
      <c r="AA11126" s="6">
        <f t="shared" si="349"/>
        <v>78.159389995969832</v>
      </c>
    </row>
    <row r="11127" spans="1:27" x14ac:dyDescent="0.35">
      <c r="A11127">
        <v>16842581063</v>
      </c>
      <c r="B11127" s="3">
        <v>11155843627</v>
      </c>
      <c r="C11127" s="3">
        <v>2593651722</v>
      </c>
      <c r="D11127" s="3">
        <v>781127</v>
      </c>
      <c r="E11127" s="3">
        <v>0</v>
      </c>
      <c r="F11127" s="3">
        <v>6085184</v>
      </c>
      <c r="G11127" s="3">
        <v>1704563</v>
      </c>
      <c r="H11127" s="3">
        <v>348122385</v>
      </c>
      <c r="I11127" s="3">
        <v>19696339</v>
      </c>
      <c r="J11127" s="3">
        <v>0</v>
      </c>
      <c r="K11127" s="3">
        <v>2506904</v>
      </c>
      <c r="L11127" s="3">
        <v>0</v>
      </c>
      <c r="M11127" s="3">
        <v>8711713</v>
      </c>
      <c r="N11127" s="3">
        <v>0</v>
      </c>
      <c r="O11127" s="3">
        <v>781422</v>
      </c>
      <c r="P11127" s="3">
        <v>0</v>
      </c>
      <c r="Q11127" s="3">
        <v>0</v>
      </c>
      <c r="R11127" s="3">
        <v>105975</v>
      </c>
      <c r="S11127" s="3">
        <v>4610730</v>
      </c>
      <c r="T11127" s="3">
        <v>64233</v>
      </c>
      <c r="U11127" s="3">
        <v>34444496</v>
      </c>
      <c r="V11127" s="3">
        <v>0</v>
      </c>
      <c r="W11127" s="3">
        <v>14406033</v>
      </c>
      <c r="X11127" s="3">
        <v>1629056</v>
      </c>
      <c r="Y11127" s="3">
        <v>0</v>
      </c>
      <c r="Z11127" s="5">
        <f t="shared" si="348"/>
        <v>14193145509</v>
      </c>
      <c r="AA11127" s="6">
        <f t="shared" si="349"/>
        <v>13.218396817333996</v>
      </c>
    </row>
    <row r="11128" spans="1:27" x14ac:dyDescent="0.35">
      <c r="A11128">
        <v>16842581065</v>
      </c>
      <c r="B11128" s="3">
        <v>3060017968</v>
      </c>
      <c r="C11128" s="3">
        <v>1656076194</v>
      </c>
      <c r="D11128" s="3">
        <v>10081266</v>
      </c>
      <c r="E11128" s="3">
        <v>813311</v>
      </c>
      <c r="F11128" s="3">
        <v>0</v>
      </c>
      <c r="G11128" s="3">
        <v>34919934</v>
      </c>
      <c r="H11128" s="3">
        <v>233213</v>
      </c>
      <c r="I11128" s="3">
        <v>327847392</v>
      </c>
      <c r="J11128" s="3">
        <v>0</v>
      </c>
      <c r="K11128" s="3">
        <v>1481732</v>
      </c>
      <c r="L11128" s="3">
        <v>0</v>
      </c>
      <c r="M11128" s="3">
        <v>164755</v>
      </c>
      <c r="N11128" s="3">
        <v>0</v>
      </c>
      <c r="O11128" s="3">
        <v>5550998</v>
      </c>
      <c r="P11128" s="3">
        <v>0</v>
      </c>
      <c r="Q11128" s="3">
        <v>0</v>
      </c>
      <c r="R11128" s="3">
        <v>0</v>
      </c>
      <c r="S11128" s="3">
        <v>399749</v>
      </c>
      <c r="T11128" s="3">
        <v>374168</v>
      </c>
      <c r="U11128" s="3">
        <v>14229694</v>
      </c>
      <c r="V11128" s="3">
        <v>0</v>
      </c>
      <c r="W11128" s="3">
        <v>213509</v>
      </c>
      <c r="X11128" s="3">
        <v>2543231</v>
      </c>
      <c r="Y11128" s="3">
        <v>0</v>
      </c>
      <c r="Z11128" s="5">
        <f t="shared" si="348"/>
        <v>5114947114</v>
      </c>
      <c r="AA11128" s="6">
        <f t="shared" si="349"/>
        <v>4.7636657152324915</v>
      </c>
    </row>
    <row r="11129" spans="1:27" x14ac:dyDescent="0.35">
      <c r="A11129">
        <v>16842581066</v>
      </c>
      <c r="B11129" s="3">
        <v>6218212894</v>
      </c>
      <c r="C11129" s="3">
        <v>1587516167</v>
      </c>
      <c r="D11129" s="3">
        <v>1353293</v>
      </c>
      <c r="E11129" s="3">
        <v>38756</v>
      </c>
      <c r="F11129" s="3">
        <v>0</v>
      </c>
      <c r="G11129" s="3">
        <v>7156264</v>
      </c>
      <c r="H11129" s="3">
        <v>1588023</v>
      </c>
      <c r="I11129" s="3">
        <v>23547716</v>
      </c>
      <c r="J11129" s="3">
        <v>0</v>
      </c>
      <c r="K11129" s="3">
        <v>2576033</v>
      </c>
      <c r="L11129" s="3">
        <v>0</v>
      </c>
      <c r="M11129" s="3">
        <v>7345966</v>
      </c>
      <c r="N11129" s="3">
        <v>0</v>
      </c>
      <c r="O11129" s="3">
        <v>0</v>
      </c>
      <c r="P11129" s="3">
        <v>0</v>
      </c>
      <c r="Q11129" s="3">
        <v>0</v>
      </c>
      <c r="R11129" s="3">
        <v>0</v>
      </c>
      <c r="S11129" s="3">
        <v>11001697</v>
      </c>
      <c r="T11129" s="3">
        <v>94960</v>
      </c>
      <c r="U11129" s="3">
        <v>10983969</v>
      </c>
      <c r="V11129" s="3">
        <v>0</v>
      </c>
      <c r="W11129" s="3">
        <v>70433</v>
      </c>
      <c r="X11129" s="3">
        <v>12626654</v>
      </c>
      <c r="Y11129" s="3">
        <v>0</v>
      </c>
      <c r="Z11129" s="5">
        <f t="shared" si="348"/>
        <v>7884112825</v>
      </c>
      <c r="AA11129" s="6">
        <f t="shared" si="349"/>
        <v>7.3426522547379136</v>
      </c>
    </row>
    <row r="11130" spans="1:27" x14ac:dyDescent="0.35">
      <c r="A11130">
        <v>16842581067</v>
      </c>
      <c r="B11130" s="3">
        <v>21823614233</v>
      </c>
      <c r="C11130" s="3">
        <v>6078960998</v>
      </c>
      <c r="D11130" s="3">
        <v>2727027</v>
      </c>
      <c r="E11130" s="3">
        <v>33277</v>
      </c>
      <c r="F11130" s="3">
        <v>22271864</v>
      </c>
      <c r="G11130" s="3">
        <v>81795445</v>
      </c>
      <c r="H11130" s="3">
        <v>7159447244</v>
      </c>
      <c r="I11130" s="3">
        <v>92562397</v>
      </c>
      <c r="J11130" s="3">
        <v>0</v>
      </c>
      <c r="K11130" s="3">
        <v>13036770</v>
      </c>
      <c r="L11130" s="3">
        <v>0</v>
      </c>
      <c r="M11130" s="3">
        <v>288964271</v>
      </c>
      <c r="N11130" s="3">
        <v>0</v>
      </c>
      <c r="O11130" s="3">
        <v>68107</v>
      </c>
      <c r="P11130" s="3">
        <v>0</v>
      </c>
      <c r="Q11130" s="3">
        <v>0</v>
      </c>
      <c r="R11130" s="3">
        <v>26545</v>
      </c>
      <c r="S11130" s="3">
        <v>4128193</v>
      </c>
      <c r="T11130" s="3">
        <v>43903</v>
      </c>
      <c r="U11130" s="3">
        <v>58577686</v>
      </c>
      <c r="V11130" s="3">
        <v>0</v>
      </c>
      <c r="W11130" s="3">
        <v>0</v>
      </c>
      <c r="X11130" s="3">
        <v>6707927</v>
      </c>
      <c r="Y11130" s="3">
        <v>0</v>
      </c>
      <c r="Z11130" s="5">
        <f t="shared" si="348"/>
        <v>35632965887</v>
      </c>
      <c r="AA11130" s="6">
        <f t="shared" si="349"/>
        <v>33.185785531066358</v>
      </c>
    </row>
    <row r="11131" spans="1:27" x14ac:dyDescent="0.35">
      <c r="A11131">
        <v>16842581070</v>
      </c>
      <c r="B11131" s="3">
        <v>7412721326</v>
      </c>
      <c r="C11131" s="3">
        <v>6412803101</v>
      </c>
      <c r="D11131" s="3">
        <v>6498725</v>
      </c>
      <c r="E11131" s="3">
        <v>0</v>
      </c>
      <c r="F11131" s="3">
        <v>0</v>
      </c>
      <c r="G11131" s="3">
        <v>9519</v>
      </c>
      <c r="H11131" s="3">
        <v>265186</v>
      </c>
      <c r="I11131" s="3">
        <v>6445693</v>
      </c>
      <c r="J11131" s="3">
        <v>0</v>
      </c>
      <c r="K11131" s="3">
        <v>9950519</v>
      </c>
      <c r="L11131" s="3">
        <v>0</v>
      </c>
      <c r="M11131" s="3">
        <v>304118054</v>
      </c>
      <c r="N11131" s="3">
        <v>0</v>
      </c>
      <c r="O11131" s="3">
        <v>79791</v>
      </c>
      <c r="P11131" s="3">
        <v>0</v>
      </c>
      <c r="Q11131" s="3">
        <v>0</v>
      </c>
      <c r="R11131" s="3">
        <v>0</v>
      </c>
      <c r="S11131" s="3">
        <v>26635063</v>
      </c>
      <c r="T11131" s="3">
        <v>128261</v>
      </c>
      <c r="U11131" s="3">
        <v>45519392</v>
      </c>
      <c r="V11131" s="3">
        <v>0</v>
      </c>
      <c r="W11131" s="3">
        <v>434578</v>
      </c>
      <c r="X11131" s="3">
        <v>5432127</v>
      </c>
      <c r="Y11131" s="3">
        <v>0</v>
      </c>
      <c r="Z11131" s="5">
        <f t="shared" si="348"/>
        <v>14231041335</v>
      </c>
      <c r="AA11131" s="6">
        <f t="shared" si="349"/>
        <v>13.253690055571496</v>
      </c>
    </row>
    <row r="11132" spans="1:27" x14ac:dyDescent="0.35">
      <c r="A11132">
        <v>16842581071</v>
      </c>
      <c r="B11132" s="3">
        <v>1644565399</v>
      </c>
      <c r="C11132" s="3">
        <v>3790439559</v>
      </c>
      <c r="D11132" s="3">
        <v>7731487</v>
      </c>
      <c r="E11132" s="3">
        <v>1502833</v>
      </c>
      <c r="F11132" s="3">
        <v>1362976</v>
      </c>
      <c r="G11132" s="3">
        <v>24342</v>
      </c>
      <c r="H11132" s="3">
        <v>0</v>
      </c>
      <c r="I11132" s="3">
        <v>22915940</v>
      </c>
      <c r="J11132" s="3">
        <v>0</v>
      </c>
      <c r="K11132" s="3">
        <v>0</v>
      </c>
      <c r="L11132" s="3">
        <v>0</v>
      </c>
      <c r="M11132" s="3">
        <v>0</v>
      </c>
      <c r="N11132" s="3">
        <v>0</v>
      </c>
      <c r="O11132" s="3">
        <v>7252375</v>
      </c>
      <c r="P11132" s="3">
        <v>0</v>
      </c>
      <c r="Q11132" s="3">
        <v>0</v>
      </c>
      <c r="R11132" s="3">
        <v>18626</v>
      </c>
      <c r="S11132" s="3">
        <v>12623761</v>
      </c>
      <c r="T11132" s="3">
        <v>88424</v>
      </c>
      <c r="U11132" s="3">
        <v>25292072</v>
      </c>
      <c r="V11132" s="3">
        <v>0</v>
      </c>
      <c r="W11132" s="3">
        <v>330305</v>
      </c>
      <c r="X11132" s="3">
        <v>43750</v>
      </c>
      <c r="Y11132" s="3">
        <v>0</v>
      </c>
      <c r="Z11132" s="5">
        <f t="shared" si="348"/>
        <v>5514191849</v>
      </c>
      <c r="AA11132" s="6">
        <f t="shared" si="349"/>
        <v>5.1354913497343659</v>
      </c>
    </row>
    <row r="11133" spans="1:27" x14ac:dyDescent="0.35">
      <c r="A11133">
        <v>16842581072</v>
      </c>
      <c r="B11133" s="3">
        <v>1607673928</v>
      </c>
      <c r="C11133" s="3">
        <v>1177040901</v>
      </c>
      <c r="D11133" s="3">
        <v>103003243</v>
      </c>
      <c r="E11133" s="3">
        <v>24676</v>
      </c>
      <c r="F11133" s="3">
        <v>0</v>
      </c>
      <c r="G11133" s="3">
        <v>1699642</v>
      </c>
      <c r="H11133" s="3">
        <v>1312975</v>
      </c>
      <c r="I11133" s="3">
        <v>149485</v>
      </c>
      <c r="J11133" s="3">
        <v>0</v>
      </c>
      <c r="K11133" s="3">
        <v>990753</v>
      </c>
      <c r="L11133" s="3">
        <v>0</v>
      </c>
      <c r="M11133" s="3">
        <v>12010582</v>
      </c>
      <c r="N11133" s="3">
        <v>0</v>
      </c>
      <c r="O11133" s="3">
        <v>0</v>
      </c>
      <c r="P11133" s="3">
        <v>0</v>
      </c>
      <c r="Q11133" s="3">
        <v>0</v>
      </c>
      <c r="R11133" s="3">
        <v>0</v>
      </c>
      <c r="S11133" s="3">
        <v>743776</v>
      </c>
      <c r="T11133" s="3">
        <v>0</v>
      </c>
      <c r="U11133" s="3">
        <v>16634839</v>
      </c>
      <c r="V11133" s="3">
        <v>0</v>
      </c>
      <c r="W11133" s="3">
        <v>0</v>
      </c>
      <c r="X11133" s="3">
        <v>0</v>
      </c>
      <c r="Y11133" s="3">
        <v>0</v>
      </c>
      <c r="Z11133" s="5">
        <f t="shared" si="348"/>
        <v>2921284800</v>
      </c>
      <c r="AA11133" s="6">
        <f t="shared" si="349"/>
        <v>2.7206584811210632</v>
      </c>
    </row>
    <row r="11134" spans="1:27" x14ac:dyDescent="0.35">
      <c r="A11134">
        <v>16842581073</v>
      </c>
      <c r="B11134" s="3">
        <v>4672235185</v>
      </c>
      <c r="C11134" s="3">
        <v>7261994382</v>
      </c>
      <c r="D11134" s="3">
        <v>19282354</v>
      </c>
      <c r="E11134" s="3">
        <v>436890</v>
      </c>
      <c r="F11134" s="3">
        <v>3594109</v>
      </c>
      <c r="G11134" s="3">
        <v>0</v>
      </c>
      <c r="H11134" s="3">
        <v>0</v>
      </c>
      <c r="I11134" s="3">
        <v>67150135</v>
      </c>
      <c r="J11134" s="3">
        <v>0</v>
      </c>
      <c r="K11134" s="3">
        <v>222100</v>
      </c>
      <c r="L11134" s="3">
        <v>0</v>
      </c>
      <c r="M11134" s="3">
        <v>3601034</v>
      </c>
      <c r="N11134" s="3">
        <v>25180</v>
      </c>
      <c r="O11134" s="3">
        <v>8344742</v>
      </c>
      <c r="P11134" s="3">
        <v>0</v>
      </c>
      <c r="Q11134" s="3">
        <v>0</v>
      </c>
      <c r="R11134" s="3">
        <v>819049</v>
      </c>
      <c r="S11134" s="3">
        <v>2257777</v>
      </c>
      <c r="T11134" s="3">
        <v>11969</v>
      </c>
      <c r="U11134" s="3">
        <v>82833418</v>
      </c>
      <c r="V11134" s="3">
        <v>0</v>
      </c>
      <c r="W11134" s="3">
        <v>98798</v>
      </c>
      <c r="X11134" s="3">
        <v>6140644</v>
      </c>
      <c r="Y11134" s="3">
        <v>0</v>
      </c>
      <c r="Z11134" s="5">
        <f t="shared" si="348"/>
        <v>12129047766</v>
      </c>
      <c r="AA11134" s="6">
        <f t="shared" si="349"/>
        <v>11.296055993065238</v>
      </c>
    </row>
    <row r="11135" spans="1:27" x14ac:dyDescent="0.35">
      <c r="A11135">
        <v>16842581074</v>
      </c>
      <c r="B11135" s="3">
        <v>26126850293</v>
      </c>
      <c r="C11135" s="3">
        <v>12032233283</v>
      </c>
      <c r="D11135" s="3">
        <v>26072688</v>
      </c>
      <c r="E11135" s="3">
        <v>0</v>
      </c>
      <c r="F11135" s="3">
        <v>11462873</v>
      </c>
      <c r="G11135" s="3">
        <v>9447773</v>
      </c>
      <c r="H11135" s="3">
        <v>0</v>
      </c>
      <c r="I11135" s="3">
        <v>10294769</v>
      </c>
      <c r="J11135" s="3">
        <v>0</v>
      </c>
      <c r="K11135" s="3">
        <v>82492829</v>
      </c>
      <c r="L11135" s="3">
        <v>0</v>
      </c>
      <c r="M11135" s="3">
        <v>5779266</v>
      </c>
      <c r="N11135" s="3">
        <v>0</v>
      </c>
      <c r="O11135" s="3">
        <v>17852749</v>
      </c>
      <c r="P11135" s="3">
        <v>0</v>
      </c>
      <c r="Q11135" s="3">
        <v>0</v>
      </c>
      <c r="R11135" s="3">
        <v>17486</v>
      </c>
      <c r="S11135" s="3">
        <v>82385057</v>
      </c>
      <c r="T11135" s="3">
        <v>22175</v>
      </c>
      <c r="U11135" s="3">
        <v>25366678</v>
      </c>
      <c r="V11135" s="3">
        <v>0</v>
      </c>
      <c r="W11135" s="3">
        <v>828057</v>
      </c>
      <c r="X11135" s="3">
        <v>12095472</v>
      </c>
      <c r="Y11135" s="3">
        <v>0</v>
      </c>
      <c r="Z11135" s="5">
        <f t="shared" si="348"/>
        <v>38443201448</v>
      </c>
      <c r="AA11135" s="6">
        <f t="shared" si="349"/>
        <v>35.803021349012852</v>
      </c>
    </row>
    <row r="11136" spans="1:27" x14ac:dyDescent="0.35">
      <c r="A11136">
        <v>16842581155</v>
      </c>
      <c r="B11136" s="3">
        <v>387332761</v>
      </c>
      <c r="C11136" s="3">
        <v>400836047</v>
      </c>
      <c r="D11136" s="3">
        <v>316087</v>
      </c>
      <c r="E11136" s="3">
        <v>0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906141</v>
      </c>
      <c r="L11136" s="3">
        <v>0</v>
      </c>
      <c r="M11136" s="3">
        <v>1525052</v>
      </c>
      <c r="N11136" s="3">
        <v>0</v>
      </c>
      <c r="O11136" s="3">
        <v>0</v>
      </c>
      <c r="P11136" s="3">
        <v>0</v>
      </c>
      <c r="Q11136" s="3">
        <v>0</v>
      </c>
      <c r="R11136" s="3">
        <v>0</v>
      </c>
      <c r="S11136" s="3">
        <v>189997</v>
      </c>
      <c r="T11136" s="3">
        <v>0</v>
      </c>
      <c r="U11136" s="3">
        <v>113287</v>
      </c>
      <c r="V11136" s="3">
        <v>0</v>
      </c>
      <c r="W11136" s="3">
        <v>0</v>
      </c>
      <c r="X11136" s="3">
        <v>0</v>
      </c>
      <c r="Y11136" s="3">
        <v>0</v>
      </c>
      <c r="Z11136" s="5">
        <f t="shared" si="348"/>
        <v>791219372</v>
      </c>
      <c r="AA11136" s="6">
        <f t="shared" si="349"/>
        <v>0.73688046261668205</v>
      </c>
    </row>
    <row r="11137" spans="1:27" x14ac:dyDescent="0.35">
      <c r="A11137">
        <v>16842581157</v>
      </c>
      <c r="B11137" s="3">
        <v>206401074</v>
      </c>
      <c r="C11137" s="3">
        <v>72795963</v>
      </c>
      <c r="D11137" s="3">
        <v>465041</v>
      </c>
      <c r="E11137" s="3">
        <v>0</v>
      </c>
      <c r="F11137" s="3">
        <v>0</v>
      </c>
      <c r="G11137" s="3">
        <v>5509</v>
      </c>
      <c r="H11137" s="3">
        <v>0</v>
      </c>
      <c r="I11137" s="3">
        <v>348513</v>
      </c>
      <c r="J11137" s="3">
        <v>0</v>
      </c>
      <c r="K11137" s="3">
        <v>85130</v>
      </c>
      <c r="L11137" s="3">
        <v>0</v>
      </c>
      <c r="M11137" s="3">
        <v>155716</v>
      </c>
      <c r="N11137" s="3">
        <v>0</v>
      </c>
      <c r="O11137" s="3">
        <v>151943</v>
      </c>
      <c r="P11137" s="3">
        <v>0</v>
      </c>
      <c r="Q11137" s="3">
        <v>0</v>
      </c>
      <c r="R11137" s="3">
        <v>0</v>
      </c>
      <c r="S11137" s="3">
        <v>4279</v>
      </c>
      <c r="T11137" s="3">
        <v>0</v>
      </c>
      <c r="U11137" s="3">
        <v>0</v>
      </c>
      <c r="V11137" s="3">
        <v>0</v>
      </c>
      <c r="W11137" s="3">
        <v>0</v>
      </c>
      <c r="X11137" s="3">
        <v>5013897</v>
      </c>
      <c r="Y11137" s="3">
        <v>0</v>
      </c>
      <c r="Z11137" s="5">
        <f t="shared" si="348"/>
        <v>285427065</v>
      </c>
      <c r="AA11137" s="6">
        <f t="shared" si="349"/>
        <v>0.26582466904073954</v>
      </c>
    </row>
    <row r="11138" spans="1:27" x14ac:dyDescent="0.35">
      <c r="A11138">
        <v>16842581159</v>
      </c>
      <c r="B11138" s="3">
        <v>5347161919</v>
      </c>
      <c r="C11138" s="3">
        <v>10663</v>
      </c>
      <c r="D11138" s="3">
        <v>3350305</v>
      </c>
      <c r="E11138" s="3">
        <v>0</v>
      </c>
      <c r="F11138" s="3">
        <v>18262533</v>
      </c>
      <c r="G11138" s="3">
        <v>11455</v>
      </c>
      <c r="H11138" s="3">
        <v>0</v>
      </c>
      <c r="I11138" s="3">
        <v>114010</v>
      </c>
      <c r="J11138" s="3">
        <v>585</v>
      </c>
      <c r="K11138" s="3">
        <v>2961614</v>
      </c>
      <c r="L11138" s="3">
        <v>0</v>
      </c>
      <c r="M11138" s="3">
        <v>21704490</v>
      </c>
      <c r="N11138" s="3">
        <v>0</v>
      </c>
      <c r="O11138" s="3">
        <v>264381</v>
      </c>
      <c r="P11138" s="3">
        <v>0</v>
      </c>
      <c r="Q11138" s="3">
        <v>0</v>
      </c>
      <c r="R11138" s="3">
        <v>0</v>
      </c>
      <c r="S11138" s="3">
        <v>3638</v>
      </c>
      <c r="T11138" s="3">
        <v>0</v>
      </c>
      <c r="U11138" s="3">
        <v>0</v>
      </c>
      <c r="V11138" s="3">
        <v>0</v>
      </c>
      <c r="W11138" s="3">
        <v>0</v>
      </c>
      <c r="X11138" s="3">
        <v>0</v>
      </c>
      <c r="Y11138" s="3">
        <v>0</v>
      </c>
      <c r="Z11138" s="5">
        <f t="shared" si="348"/>
        <v>5393845593</v>
      </c>
      <c r="AA11138" s="6">
        <f t="shared" si="349"/>
        <v>5.0234101647511125</v>
      </c>
    </row>
    <row r="11139" spans="1:27" x14ac:dyDescent="0.35">
      <c r="A11139">
        <v>16842581163</v>
      </c>
      <c r="B11139" s="3">
        <v>602400362</v>
      </c>
      <c r="C11139" s="3">
        <v>9306136503</v>
      </c>
      <c r="D11139" s="3">
        <v>8122326</v>
      </c>
      <c r="E11139" s="3">
        <v>19586</v>
      </c>
      <c r="F11139" s="3">
        <v>0</v>
      </c>
      <c r="G11139" s="3">
        <v>0</v>
      </c>
      <c r="H11139" s="3">
        <v>896089</v>
      </c>
      <c r="I11139" s="3">
        <v>748596</v>
      </c>
      <c r="J11139" s="3">
        <v>0</v>
      </c>
      <c r="K11139" s="3">
        <v>556305</v>
      </c>
      <c r="L11139" s="3">
        <v>0</v>
      </c>
      <c r="M11139" s="3">
        <v>8605980</v>
      </c>
      <c r="N11139" s="3">
        <v>0</v>
      </c>
      <c r="O11139" s="3">
        <v>848340</v>
      </c>
      <c r="P11139" s="3">
        <v>0</v>
      </c>
      <c r="Q11139" s="3">
        <v>0</v>
      </c>
      <c r="R11139" s="3">
        <v>679276</v>
      </c>
      <c r="S11139" s="3">
        <v>1585727</v>
      </c>
      <c r="T11139" s="3">
        <v>47860</v>
      </c>
      <c r="U11139" s="3">
        <v>12117342</v>
      </c>
      <c r="V11139" s="3">
        <v>0</v>
      </c>
      <c r="W11139" s="3">
        <v>30729494</v>
      </c>
      <c r="X11139" s="3">
        <v>0</v>
      </c>
      <c r="Y11139" s="3">
        <v>0</v>
      </c>
      <c r="Z11139" s="5">
        <f t="shared" si="348"/>
        <v>9973493786</v>
      </c>
      <c r="AA11139" s="6">
        <f t="shared" si="349"/>
        <v>9.2885399106889963</v>
      </c>
    </row>
    <row r="11140" spans="1:27" x14ac:dyDescent="0.35">
      <c r="A11140">
        <v>16842581166</v>
      </c>
      <c r="B11140" s="3">
        <v>36082117872</v>
      </c>
      <c r="C11140" s="3">
        <v>13277422814</v>
      </c>
      <c r="D11140" s="3">
        <v>14493459</v>
      </c>
      <c r="E11140" s="3">
        <v>388817</v>
      </c>
      <c r="F11140" s="3">
        <v>0</v>
      </c>
      <c r="G11140" s="3">
        <v>65238</v>
      </c>
      <c r="H11140" s="3">
        <v>1121247736</v>
      </c>
      <c r="I11140" s="3">
        <v>49485886</v>
      </c>
      <c r="J11140" s="3">
        <v>0</v>
      </c>
      <c r="K11140" s="3">
        <v>299150</v>
      </c>
      <c r="L11140" s="3">
        <v>0</v>
      </c>
      <c r="M11140" s="3">
        <v>2308534</v>
      </c>
      <c r="N11140" s="3">
        <v>65462</v>
      </c>
      <c r="O11140" s="3">
        <v>4097571</v>
      </c>
      <c r="P11140" s="3">
        <v>0</v>
      </c>
      <c r="Q11140" s="3">
        <v>0</v>
      </c>
      <c r="R11140" s="3">
        <v>33519</v>
      </c>
      <c r="S11140" s="3">
        <v>16013218</v>
      </c>
      <c r="T11140" s="3">
        <v>435238</v>
      </c>
      <c r="U11140" s="3">
        <v>74630363</v>
      </c>
      <c r="V11140" s="3">
        <v>0</v>
      </c>
      <c r="W11140" s="3">
        <v>3963131</v>
      </c>
      <c r="X11140" s="3">
        <v>291090</v>
      </c>
      <c r="Y11140" s="3">
        <v>0</v>
      </c>
      <c r="Z11140" s="5">
        <f t="shared" si="348"/>
        <v>50647359098</v>
      </c>
      <c r="AA11140" s="6">
        <f t="shared" si="349"/>
        <v>47.16902887262404</v>
      </c>
    </row>
    <row r="11141" spans="1:27" x14ac:dyDescent="0.35">
      <c r="A11141">
        <v>16842581167</v>
      </c>
      <c r="B11141" s="3">
        <v>36521446631</v>
      </c>
      <c r="C11141" s="3">
        <v>9587703279</v>
      </c>
      <c r="D11141" s="3">
        <v>18726919</v>
      </c>
      <c r="E11141" s="3">
        <v>0</v>
      </c>
      <c r="F11141" s="3">
        <v>0</v>
      </c>
      <c r="G11141" s="3">
        <v>1105918</v>
      </c>
      <c r="H11141" s="3">
        <v>0</v>
      </c>
      <c r="I11141" s="3">
        <v>229906451</v>
      </c>
      <c r="J11141" s="3">
        <v>0</v>
      </c>
      <c r="K11141" s="3">
        <v>20989013</v>
      </c>
      <c r="L11141" s="3">
        <v>0</v>
      </c>
      <c r="M11141" s="3">
        <v>739119285</v>
      </c>
      <c r="N11141" s="3">
        <v>0</v>
      </c>
      <c r="O11141" s="3">
        <v>2555422</v>
      </c>
      <c r="P11141" s="3">
        <v>0</v>
      </c>
      <c r="Q11141" s="3">
        <v>0</v>
      </c>
      <c r="R11141" s="3">
        <v>18766</v>
      </c>
      <c r="S11141" s="3">
        <v>131484961</v>
      </c>
      <c r="T11141" s="3">
        <v>98782</v>
      </c>
      <c r="U11141" s="3">
        <v>5521478</v>
      </c>
      <c r="V11141" s="3">
        <v>0</v>
      </c>
      <c r="W11141" s="3">
        <v>1021755452</v>
      </c>
      <c r="X11141" s="3">
        <v>0</v>
      </c>
      <c r="Y11141" s="3">
        <v>0</v>
      </c>
      <c r="Z11141" s="5">
        <f t="shared" si="348"/>
        <v>48280432357</v>
      </c>
      <c r="AA11141" s="6">
        <f t="shared" si="349"/>
        <v>44.964656566269696</v>
      </c>
    </row>
    <row r="11142" spans="1:27" x14ac:dyDescent="0.35">
      <c r="A11142">
        <v>16842581168</v>
      </c>
      <c r="B11142" s="3">
        <v>2113239482</v>
      </c>
      <c r="C11142" s="3">
        <v>648544222</v>
      </c>
      <c r="D11142" s="3">
        <v>2825866</v>
      </c>
      <c r="E11142" s="3">
        <v>0</v>
      </c>
      <c r="F11142" s="3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2095451</v>
      </c>
      <c r="L11142" s="3">
        <v>0</v>
      </c>
      <c r="M11142" s="3">
        <v>67548945</v>
      </c>
      <c r="N11142" s="3">
        <v>0</v>
      </c>
      <c r="O11142" s="3">
        <v>772219</v>
      </c>
      <c r="P11142" s="3">
        <v>0</v>
      </c>
      <c r="Q11142" s="3">
        <v>0</v>
      </c>
      <c r="R11142" s="3">
        <v>0</v>
      </c>
      <c r="S11142" s="3">
        <v>5538473</v>
      </c>
      <c r="T11142" s="3">
        <v>0</v>
      </c>
      <c r="U11142" s="3">
        <v>10241013</v>
      </c>
      <c r="V11142" s="3">
        <v>0</v>
      </c>
      <c r="W11142" s="3">
        <v>527477327</v>
      </c>
      <c r="X11142" s="3">
        <v>0</v>
      </c>
      <c r="Y11142" s="3">
        <v>0</v>
      </c>
      <c r="Z11142" s="5">
        <f t="shared" si="348"/>
        <v>3378282998</v>
      </c>
      <c r="AA11142" s="6">
        <f t="shared" si="349"/>
        <v>3.1462712194770575</v>
      </c>
    </row>
    <row r="11143" spans="1:27" x14ac:dyDescent="0.35">
      <c r="A11143">
        <v>16842581170</v>
      </c>
      <c r="B11143" s="3">
        <v>134908888</v>
      </c>
      <c r="C11143" s="3">
        <v>8032117</v>
      </c>
      <c r="D11143" s="3">
        <v>73814</v>
      </c>
      <c r="E11143" s="3">
        <v>0</v>
      </c>
      <c r="F11143" s="3">
        <v>0</v>
      </c>
      <c r="G11143" s="3">
        <v>0</v>
      </c>
      <c r="H11143" s="3">
        <v>0</v>
      </c>
      <c r="I11143" s="3">
        <v>487925</v>
      </c>
      <c r="J11143" s="3">
        <v>0</v>
      </c>
      <c r="K11143" s="3">
        <v>0</v>
      </c>
      <c r="L11143" s="3">
        <v>0</v>
      </c>
      <c r="M11143" s="3">
        <v>0</v>
      </c>
      <c r="N11143" s="3">
        <v>0</v>
      </c>
      <c r="O11143" s="3">
        <v>0</v>
      </c>
      <c r="P11143" s="3">
        <v>0</v>
      </c>
      <c r="Q11143" s="3">
        <v>0</v>
      </c>
      <c r="R11143" s="3">
        <v>0</v>
      </c>
      <c r="S11143" s="3">
        <v>0</v>
      </c>
      <c r="T11143" s="3">
        <v>0</v>
      </c>
      <c r="U11143" s="3">
        <v>0</v>
      </c>
      <c r="V11143" s="3">
        <v>0</v>
      </c>
      <c r="W11143" s="3">
        <v>0</v>
      </c>
      <c r="X11143" s="3">
        <v>0</v>
      </c>
      <c r="Y11143" s="3">
        <v>0</v>
      </c>
      <c r="Z11143" s="5">
        <f t="shared" si="348"/>
        <v>143502744</v>
      </c>
      <c r="AA11143" s="6">
        <f t="shared" si="349"/>
        <v>0.13364734500646591</v>
      </c>
    </row>
    <row r="11144" spans="1:27" x14ac:dyDescent="0.35">
      <c r="A11144">
        <v>16842581172</v>
      </c>
      <c r="B11144" s="3">
        <v>2264536689</v>
      </c>
      <c r="C11144" s="3">
        <v>1454268174</v>
      </c>
      <c r="D11144" s="3">
        <v>3360270</v>
      </c>
      <c r="E11144" s="3">
        <v>24657</v>
      </c>
      <c r="F11144" s="3">
        <v>0</v>
      </c>
      <c r="G11144" s="3">
        <v>0</v>
      </c>
      <c r="H11144" s="3">
        <v>0</v>
      </c>
      <c r="I11144" s="3">
        <v>12631111</v>
      </c>
      <c r="J11144" s="3">
        <v>0</v>
      </c>
      <c r="K11144" s="3">
        <v>0</v>
      </c>
      <c r="L11144" s="3">
        <v>0</v>
      </c>
      <c r="M11144" s="3">
        <v>0</v>
      </c>
      <c r="N11144" s="3">
        <v>0</v>
      </c>
      <c r="O11144" s="3">
        <v>0</v>
      </c>
      <c r="P11144" s="3">
        <v>0</v>
      </c>
      <c r="Q11144" s="3">
        <v>0</v>
      </c>
      <c r="R11144" s="3">
        <v>0</v>
      </c>
      <c r="S11144" s="3">
        <v>27602</v>
      </c>
      <c r="T11144" s="3">
        <v>63171</v>
      </c>
      <c r="U11144" s="3">
        <v>0</v>
      </c>
      <c r="V11144" s="3">
        <v>0</v>
      </c>
      <c r="W11144" s="3">
        <v>0</v>
      </c>
      <c r="X11144" s="3">
        <v>0</v>
      </c>
      <c r="Y11144" s="3">
        <v>0</v>
      </c>
      <c r="Z11144" s="5">
        <f t="shared" si="348"/>
        <v>3734911674</v>
      </c>
      <c r="AA11144" s="6">
        <f t="shared" si="349"/>
        <v>3.4784075561910868</v>
      </c>
    </row>
    <row r="11145" spans="1:27" x14ac:dyDescent="0.35">
      <c r="A11145">
        <v>16842581173</v>
      </c>
      <c r="B11145" s="3">
        <v>13035498227</v>
      </c>
      <c r="C11145" s="3">
        <v>2894302264</v>
      </c>
      <c r="D11145" s="3">
        <v>5030868</v>
      </c>
      <c r="E11145" s="3">
        <v>0</v>
      </c>
      <c r="F11145" s="3">
        <v>0</v>
      </c>
      <c r="G11145" s="3">
        <v>14273358</v>
      </c>
      <c r="H11145" s="3">
        <v>142842407</v>
      </c>
      <c r="I11145" s="3">
        <v>374627901</v>
      </c>
      <c r="J11145" s="3">
        <v>427</v>
      </c>
      <c r="K11145" s="3">
        <v>5519850</v>
      </c>
      <c r="L11145" s="3">
        <v>0</v>
      </c>
      <c r="M11145" s="3">
        <v>985006068</v>
      </c>
      <c r="N11145" s="3">
        <v>0</v>
      </c>
      <c r="O11145" s="3">
        <v>2531539553</v>
      </c>
      <c r="P11145" s="3">
        <v>0</v>
      </c>
      <c r="Q11145" s="3">
        <v>0</v>
      </c>
      <c r="R11145" s="3">
        <v>747288</v>
      </c>
      <c r="S11145" s="3">
        <v>441281</v>
      </c>
      <c r="T11145" s="3">
        <v>23886</v>
      </c>
      <c r="U11145" s="3">
        <v>7688134</v>
      </c>
      <c r="V11145" s="3">
        <v>0</v>
      </c>
      <c r="W11145" s="3">
        <v>231809</v>
      </c>
      <c r="X11145" s="3">
        <v>306148</v>
      </c>
      <c r="Y11145" s="3">
        <v>0</v>
      </c>
      <c r="Z11145" s="5">
        <f t="shared" si="348"/>
        <v>19998079469</v>
      </c>
      <c r="AA11145" s="6">
        <f t="shared" si="349"/>
        <v>18.624662858434021</v>
      </c>
    </row>
    <row r="11146" spans="1:27" x14ac:dyDescent="0.35">
      <c r="A11146">
        <v>16842581250</v>
      </c>
      <c r="B11146" s="3">
        <v>20990856752</v>
      </c>
      <c r="C11146" s="3">
        <v>11430960707</v>
      </c>
      <c r="D11146" s="3">
        <v>14882700</v>
      </c>
      <c r="E11146" s="3">
        <v>729251</v>
      </c>
      <c r="F11146" s="3">
        <v>0</v>
      </c>
      <c r="G11146" s="3">
        <v>0</v>
      </c>
      <c r="H11146" s="3">
        <v>56422</v>
      </c>
      <c r="I11146" s="3">
        <v>57472778</v>
      </c>
      <c r="J11146" s="3">
        <v>0</v>
      </c>
      <c r="K11146" s="3">
        <v>0</v>
      </c>
      <c r="L11146" s="3">
        <v>0</v>
      </c>
      <c r="M11146" s="3">
        <v>1078477870</v>
      </c>
      <c r="N11146" s="3">
        <v>0</v>
      </c>
      <c r="O11146" s="3">
        <v>1296271359</v>
      </c>
      <c r="P11146" s="3">
        <v>0</v>
      </c>
      <c r="Q11146" s="3">
        <v>0</v>
      </c>
      <c r="R11146" s="3">
        <v>3249373</v>
      </c>
      <c r="S11146" s="3">
        <v>24090528</v>
      </c>
      <c r="T11146" s="3">
        <v>167691</v>
      </c>
      <c r="U11146" s="3">
        <v>2393224</v>
      </c>
      <c r="V11146" s="3">
        <v>0</v>
      </c>
      <c r="W11146" s="3">
        <v>1044812</v>
      </c>
      <c r="X11146" s="3">
        <v>111964242</v>
      </c>
      <c r="Y11146" s="3">
        <v>0</v>
      </c>
      <c r="Z11146" s="5">
        <f t="shared" si="348"/>
        <v>35012617709</v>
      </c>
      <c r="AA11146" s="6">
        <f t="shared" si="349"/>
        <v>32.608041268773377</v>
      </c>
    </row>
    <row r="11147" spans="1:27" x14ac:dyDescent="0.35">
      <c r="A11147">
        <v>16842581252</v>
      </c>
      <c r="B11147" s="3">
        <v>2262344381</v>
      </c>
      <c r="C11147" s="3">
        <v>4625191782</v>
      </c>
      <c r="D11147" s="3">
        <v>283509</v>
      </c>
      <c r="E11147" s="3">
        <v>0</v>
      </c>
      <c r="F11147" s="3">
        <v>0</v>
      </c>
      <c r="G11147" s="3">
        <v>0</v>
      </c>
      <c r="H11147" s="3">
        <v>0</v>
      </c>
      <c r="I11147" s="3">
        <v>216292</v>
      </c>
      <c r="J11147" s="3">
        <v>0</v>
      </c>
      <c r="K11147" s="3">
        <v>1667518</v>
      </c>
      <c r="L11147" s="3">
        <v>0</v>
      </c>
      <c r="M11147" s="3">
        <v>123952</v>
      </c>
      <c r="N11147" s="3">
        <v>0</v>
      </c>
      <c r="O11147" s="3">
        <v>0</v>
      </c>
      <c r="P11147" s="3">
        <v>0</v>
      </c>
      <c r="Q11147" s="3">
        <v>0</v>
      </c>
      <c r="R11147" s="3">
        <v>0</v>
      </c>
      <c r="S11147" s="3">
        <v>1935384</v>
      </c>
      <c r="T11147" s="3">
        <v>0</v>
      </c>
      <c r="U11147" s="3">
        <v>146874</v>
      </c>
      <c r="V11147" s="3">
        <v>0</v>
      </c>
      <c r="W11147" s="3">
        <v>0</v>
      </c>
      <c r="X11147" s="3">
        <v>0</v>
      </c>
      <c r="Y11147" s="3">
        <v>0</v>
      </c>
      <c r="Z11147" s="5">
        <f t="shared" si="348"/>
        <v>6891909692</v>
      </c>
      <c r="AA11147" s="6">
        <f t="shared" si="349"/>
        <v>6.4185910783708096</v>
      </c>
    </row>
    <row r="11148" spans="1:27" x14ac:dyDescent="0.35">
      <c r="A11148">
        <v>16842581256</v>
      </c>
      <c r="B11148" s="3">
        <v>168769960</v>
      </c>
      <c r="C11148" s="3">
        <v>2448908645</v>
      </c>
      <c r="D11148" s="3">
        <v>1518714</v>
      </c>
      <c r="E11148" s="3">
        <v>0</v>
      </c>
      <c r="F11148" s="3">
        <v>0</v>
      </c>
      <c r="G11148" s="3">
        <v>0</v>
      </c>
      <c r="H11148" s="3">
        <v>0</v>
      </c>
      <c r="I11148" s="3">
        <v>238249</v>
      </c>
      <c r="J11148" s="3">
        <v>0</v>
      </c>
      <c r="K11148" s="3">
        <v>0</v>
      </c>
      <c r="L11148" s="3">
        <v>0</v>
      </c>
      <c r="M11148" s="3">
        <v>0</v>
      </c>
      <c r="N11148" s="3">
        <v>0</v>
      </c>
      <c r="O11148" s="3">
        <v>0</v>
      </c>
      <c r="P11148" s="3">
        <v>0</v>
      </c>
      <c r="Q11148" s="3">
        <v>0</v>
      </c>
      <c r="R11148" s="3">
        <v>0</v>
      </c>
      <c r="S11148" s="3">
        <v>0</v>
      </c>
      <c r="T11148" s="3">
        <v>0</v>
      </c>
      <c r="U11148" s="3">
        <v>19659</v>
      </c>
      <c r="V11148" s="3">
        <v>0</v>
      </c>
      <c r="W11148" s="3">
        <v>8543014</v>
      </c>
      <c r="X11148" s="3">
        <v>0</v>
      </c>
      <c r="Y11148" s="3">
        <v>0</v>
      </c>
      <c r="Z11148" s="5">
        <f t="shared" si="348"/>
        <v>2627998241</v>
      </c>
      <c r="AA11148" s="6">
        <f t="shared" si="349"/>
        <v>2.4475140878930688</v>
      </c>
    </row>
    <row r="11149" spans="1:27" x14ac:dyDescent="0.35">
      <c r="A11149">
        <v>16842581257</v>
      </c>
      <c r="B11149" s="3">
        <v>37551326061</v>
      </c>
      <c r="C11149" s="3">
        <v>1416864209</v>
      </c>
      <c r="D11149" s="3">
        <v>6819808</v>
      </c>
      <c r="E11149" s="3">
        <v>0</v>
      </c>
      <c r="F11149" s="3">
        <v>0</v>
      </c>
      <c r="G11149" s="3">
        <v>7246360</v>
      </c>
      <c r="H11149" s="3">
        <v>1860419508</v>
      </c>
      <c r="I11149" s="3">
        <v>53692547</v>
      </c>
      <c r="J11149" s="3">
        <v>0</v>
      </c>
      <c r="K11149" s="3">
        <v>21644618</v>
      </c>
      <c r="L11149" s="3">
        <v>0</v>
      </c>
      <c r="M11149" s="3">
        <v>1203650478</v>
      </c>
      <c r="N11149" s="3">
        <v>0</v>
      </c>
      <c r="O11149" s="3">
        <v>3144869</v>
      </c>
      <c r="P11149" s="3">
        <v>0</v>
      </c>
      <c r="Q11149" s="3">
        <v>0</v>
      </c>
      <c r="R11149" s="3">
        <v>0</v>
      </c>
      <c r="S11149" s="3">
        <v>240522452</v>
      </c>
      <c r="T11149" s="3">
        <v>6763</v>
      </c>
      <c r="U11149" s="3">
        <v>5857682</v>
      </c>
      <c r="V11149" s="3">
        <v>0</v>
      </c>
      <c r="W11149" s="3">
        <v>6682318</v>
      </c>
      <c r="X11149" s="3">
        <v>0</v>
      </c>
      <c r="Y11149" s="3">
        <v>0</v>
      </c>
      <c r="Z11149" s="5">
        <f t="shared" ref="Z11149:Z11212" si="350">SUM(B11149:Y11149)</f>
        <v>42377877673</v>
      </c>
      <c r="AA11149" s="6">
        <f t="shared" ref="AA11149:AA11212" si="351">+Z11149/(1024*1024*1024)</f>
        <v>39.467474141158164</v>
      </c>
    </row>
    <row r="11150" spans="1:27" x14ac:dyDescent="0.35">
      <c r="A11150">
        <v>16842581259</v>
      </c>
      <c r="B11150" s="3">
        <v>2011200349</v>
      </c>
      <c r="C11150" s="3">
        <v>81063337</v>
      </c>
      <c r="D11150" s="3">
        <v>234201</v>
      </c>
      <c r="E11150" s="3">
        <v>72253</v>
      </c>
      <c r="F11150" s="3">
        <v>0</v>
      </c>
      <c r="G11150" s="3">
        <v>2400190</v>
      </c>
      <c r="H11150" s="3">
        <v>1561638867</v>
      </c>
      <c r="I11150" s="3">
        <v>11583524</v>
      </c>
      <c r="J11150" s="3">
        <v>0</v>
      </c>
      <c r="K11150" s="3">
        <v>0</v>
      </c>
      <c r="L11150" s="3">
        <v>0</v>
      </c>
      <c r="M11150" s="3">
        <v>0</v>
      </c>
      <c r="N11150" s="3">
        <v>0</v>
      </c>
      <c r="O11150" s="3">
        <v>529190</v>
      </c>
      <c r="P11150" s="3">
        <v>0</v>
      </c>
      <c r="Q11150" s="3">
        <v>0</v>
      </c>
      <c r="R11150" s="3">
        <v>0</v>
      </c>
      <c r="S11150" s="3">
        <v>0</v>
      </c>
      <c r="T11150" s="3">
        <v>0</v>
      </c>
      <c r="U11150" s="3">
        <v>9776688</v>
      </c>
      <c r="V11150" s="3">
        <v>0</v>
      </c>
      <c r="W11150" s="3">
        <v>0</v>
      </c>
      <c r="X11150" s="3">
        <v>3145041</v>
      </c>
      <c r="Y11150" s="3">
        <v>0</v>
      </c>
      <c r="Z11150" s="5">
        <f t="shared" si="350"/>
        <v>3681643640</v>
      </c>
      <c r="AA11150" s="6">
        <f t="shared" si="351"/>
        <v>3.4287978336215019</v>
      </c>
    </row>
    <row r="11151" spans="1:27" x14ac:dyDescent="0.35">
      <c r="A11151">
        <v>16842581261</v>
      </c>
      <c r="B11151" s="3">
        <v>129447866</v>
      </c>
      <c r="C11151" s="3">
        <v>832714774</v>
      </c>
      <c r="D11151" s="3">
        <v>238640</v>
      </c>
      <c r="E11151" s="3">
        <v>0</v>
      </c>
      <c r="F11151" s="3">
        <v>0</v>
      </c>
      <c r="G11151" s="3">
        <v>442106</v>
      </c>
      <c r="H11151" s="3">
        <v>724218</v>
      </c>
      <c r="I11151" s="3">
        <v>475215</v>
      </c>
      <c r="J11151" s="3">
        <v>0</v>
      </c>
      <c r="K11151" s="3">
        <v>21351</v>
      </c>
      <c r="L11151" s="3">
        <v>0</v>
      </c>
      <c r="M11151" s="3">
        <v>0</v>
      </c>
      <c r="N11151" s="3">
        <v>0</v>
      </c>
      <c r="O11151" s="3">
        <v>0</v>
      </c>
      <c r="P11151" s="3">
        <v>0</v>
      </c>
      <c r="Q11151" s="3">
        <v>0</v>
      </c>
      <c r="R11151" s="3">
        <v>0</v>
      </c>
      <c r="S11151" s="3">
        <v>119118</v>
      </c>
      <c r="T11151" s="3">
        <v>0</v>
      </c>
      <c r="U11151" s="3">
        <v>16198</v>
      </c>
      <c r="V11151" s="3">
        <v>0</v>
      </c>
      <c r="W11151" s="3">
        <v>21100</v>
      </c>
      <c r="X11151" s="3">
        <v>0</v>
      </c>
      <c r="Y11151" s="3">
        <v>0</v>
      </c>
      <c r="Z11151" s="5">
        <f t="shared" si="350"/>
        <v>964220586</v>
      </c>
      <c r="AA11151" s="6">
        <f t="shared" si="351"/>
        <v>0.89800039865076542</v>
      </c>
    </row>
    <row r="11152" spans="1:27" x14ac:dyDescent="0.35">
      <c r="A11152">
        <v>16842581262</v>
      </c>
      <c r="B11152" s="3">
        <v>667047236</v>
      </c>
      <c r="C11152" s="3">
        <v>305529136</v>
      </c>
      <c r="D11152" s="3">
        <v>462046</v>
      </c>
      <c r="E11152" s="3">
        <v>0</v>
      </c>
      <c r="F11152" s="3">
        <v>0</v>
      </c>
      <c r="G11152" s="3">
        <v>1960081</v>
      </c>
      <c r="H11152" s="3">
        <v>771216</v>
      </c>
      <c r="I11152" s="3">
        <v>343593</v>
      </c>
      <c r="J11152" s="3">
        <v>0</v>
      </c>
      <c r="K11152" s="3">
        <v>4708425</v>
      </c>
      <c r="L11152" s="3">
        <v>0</v>
      </c>
      <c r="M11152" s="3">
        <v>166503188</v>
      </c>
      <c r="N11152" s="3">
        <v>0</v>
      </c>
      <c r="O11152" s="3">
        <v>62266</v>
      </c>
      <c r="P11152" s="3">
        <v>0</v>
      </c>
      <c r="Q11152" s="3">
        <v>0</v>
      </c>
      <c r="R11152" s="3">
        <v>0</v>
      </c>
      <c r="S11152" s="3">
        <v>1374151</v>
      </c>
      <c r="T11152" s="3">
        <v>0</v>
      </c>
      <c r="U11152" s="3">
        <v>27231881</v>
      </c>
      <c r="V11152" s="3">
        <v>0</v>
      </c>
      <c r="W11152" s="3">
        <v>15120</v>
      </c>
      <c r="X11152" s="3">
        <v>0</v>
      </c>
      <c r="Y11152" s="3">
        <v>0</v>
      </c>
      <c r="Z11152" s="5">
        <f t="shared" si="350"/>
        <v>1176008339</v>
      </c>
      <c r="AA11152" s="6">
        <f t="shared" si="351"/>
        <v>1.0952431140467525</v>
      </c>
    </row>
    <row r="11153" spans="1:27" x14ac:dyDescent="0.35">
      <c r="A11153">
        <v>16842581265</v>
      </c>
      <c r="B11153" s="3">
        <v>5211634857</v>
      </c>
      <c r="C11153" s="3">
        <v>24418755204</v>
      </c>
      <c r="D11153" s="3">
        <v>5271350</v>
      </c>
      <c r="E11153" s="3">
        <v>0</v>
      </c>
      <c r="F11153" s="3">
        <v>0</v>
      </c>
      <c r="G11153" s="3">
        <v>15532</v>
      </c>
      <c r="H11153" s="3">
        <v>0</v>
      </c>
      <c r="I11153" s="3">
        <v>4088535</v>
      </c>
      <c r="J11153" s="3">
        <v>0</v>
      </c>
      <c r="K11153" s="3">
        <v>4670438</v>
      </c>
      <c r="L11153" s="3">
        <v>0</v>
      </c>
      <c r="M11153" s="3">
        <v>106704337</v>
      </c>
      <c r="N11153" s="3">
        <v>0</v>
      </c>
      <c r="O11153" s="3">
        <v>5681118</v>
      </c>
      <c r="P11153" s="3">
        <v>0</v>
      </c>
      <c r="Q11153" s="3">
        <v>0</v>
      </c>
      <c r="R11153" s="3">
        <v>0</v>
      </c>
      <c r="S11153" s="3">
        <v>5834610</v>
      </c>
      <c r="T11153" s="3">
        <v>102528</v>
      </c>
      <c r="U11153" s="3">
        <v>40132087</v>
      </c>
      <c r="V11153" s="3">
        <v>0</v>
      </c>
      <c r="W11153" s="3">
        <v>209903</v>
      </c>
      <c r="X11153" s="3">
        <v>0</v>
      </c>
      <c r="Y11153" s="3">
        <v>0</v>
      </c>
      <c r="Z11153" s="5">
        <f t="shared" si="350"/>
        <v>29803100499</v>
      </c>
      <c r="AA11153" s="6">
        <f t="shared" si="351"/>
        <v>27.756300288252532</v>
      </c>
    </row>
    <row r="11154" spans="1:27" x14ac:dyDescent="0.35">
      <c r="A11154">
        <v>16842581267</v>
      </c>
      <c r="B11154" s="3">
        <v>88756445</v>
      </c>
      <c r="C11154" s="3">
        <v>589427838</v>
      </c>
      <c r="D11154" s="3">
        <v>144170</v>
      </c>
      <c r="E11154" s="3">
        <v>0</v>
      </c>
      <c r="F11154" s="3">
        <v>0</v>
      </c>
      <c r="G11154" s="3">
        <v>0</v>
      </c>
      <c r="H11154" s="3">
        <v>0</v>
      </c>
      <c r="I11154" s="3">
        <v>297332</v>
      </c>
      <c r="J11154" s="3">
        <v>0</v>
      </c>
      <c r="K11154" s="3">
        <v>210817</v>
      </c>
      <c r="L11154" s="3">
        <v>0</v>
      </c>
      <c r="M11154" s="3">
        <v>4883483</v>
      </c>
      <c r="N11154" s="3">
        <v>0</v>
      </c>
      <c r="O11154" s="3">
        <v>0</v>
      </c>
      <c r="P11154" s="3">
        <v>0</v>
      </c>
      <c r="Q11154" s="3">
        <v>0</v>
      </c>
      <c r="R11154" s="3">
        <v>0</v>
      </c>
      <c r="S11154" s="3">
        <v>619686</v>
      </c>
      <c r="T11154" s="3">
        <v>0</v>
      </c>
      <c r="U11154" s="3">
        <v>0</v>
      </c>
      <c r="V11154" s="3">
        <v>0</v>
      </c>
      <c r="W11154" s="3">
        <v>0</v>
      </c>
      <c r="X11154" s="3">
        <v>0</v>
      </c>
      <c r="Y11154" s="3">
        <v>0</v>
      </c>
      <c r="Z11154" s="5">
        <f t="shared" si="350"/>
        <v>684339771</v>
      </c>
      <c r="AA11154" s="6">
        <f t="shared" si="351"/>
        <v>0.63734107743948698</v>
      </c>
    </row>
    <row r="11155" spans="1:27" x14ac:dyDescent="0.35">
      <c r="A11155">
        <v>16842581268</v>
      </c>
      <c r="B11155" s="3">
        <v>7728124267</v>
      </c>
      <c r="C11155" s="3">
        <v>504482607</v>
      </c>
      <c r="D11155" s="3">
        <v>242146</v>
      </c>
      <c r="E11155" s="3">
        <v>0</v>
      </c>
      <c r="F11155" s="3">
        <v>0</v>
      </c>
      <c r="G11155" s="3">
        <v>0</v>
      </c>
      <c r="H11155" s="3">
        <v>0</v>
      </c>
      <c r="I11155" s="3">
        <v>9940459</v>
      </c>
      <c r="J11155" s="3">
        <v>0</v>
      </c>
      <c r="K11155" s="3">
        <v>4067108</v>
      </c>
      <c r="L11155" s="3">
        <v>9548761126</v>
      </c>
      <c r="M11155" s="3">
        <v>125814885</v>
      </c>
      <c r="N11155" s="3">
        <v>0</v>
      </c>
      <c r="O11155" s="3">
        <v>2787422868</v>
      </c>
      <c r="P11155" s="3">
        <v>0</v>
      </c>
      <c r="Q11155" s="3">
        <v>0</v>
      </c>
      <c r="R11155" s="3">
        <v>0</v>
      </c>
      <c r="S11155" s="3">
        <v>0</v>
      </c>
      <c r="T11155" s="3">
        <v>0</v>
      </c>
      <c r="U11155" s="3">
        <v>0</v>
      </c>
      <c r="V11155" s="3">
        <v>0</v>
      </c>
      <c r="W11155" s="3">
        <v>0</v>
      </c>
      <c r="X11155" s="3">
        <v>4539341</v>
      </c>
      <c r="Y11155" s="3">
        <v>0</v>
      </c>
      <c r="Z11155" s="5">
        <f t="shared" si="350"/>
        <v>20713394807</v>
      </c>
      <c r="AA11155" s="6">
        <f t="shared" si="351"/>
        <v>19.290852180682123</v>
      </c>
    </row>
    <row r="11156" spans="1:27" x14ac:dyDescent="0.35">
      <c r="A11156">
        <v>16842581269</v>
      </c>
      <c r="B11156" s="3">
        <v>619881010</v>
      </c>
      <c r="C11156" s="3">
        <v>10414773758</v>
      </c>
      <c r="D11156" s="3">
        <v>1568114</v>
      </c>
      <c r="E11156" s="3">
        <v>0</v>
      </c>
      <c r="F11156" s="3">
        <v>0</v>
      </c>
      <c r="G11156" s="3">
        <v>0</v>
      </c>
      <c r="H11156" s="3">
        <v>0</v>
      </c>
      <c r="I11156" s="3">
        <v>145017</v>
      </c>
      <c r="J11156" s="3">
        <v>0</v>
      </c>
      <c r="K11156" s="3">
        <v>966715</v>
      </c>
      <c r="L11156" s="3">
        <v>0</v>
      </c>
      <c r="M11156" s="3">
        <v>170066580</v>
      </c>
      <c r="N11156" s="3">
        <v>0</v>
      </c>
      <c r="O11156" s="3">
        <v>0</v>
      </c>
      <c r="P11156" s="3">
        <v>0</v>
      </c>
      <c r="Q11156" s="3">
        <v>0</v>
      </c>
      <c r="R11156" s="3">
        <v>0</v>
      </c>
      <c r="S11156" s="3">
        <v>6781130</v>
      </c>
      <c r="T11156" s="3">
        <v>33353</v>
      </c>
      <c r="U11156" s="3">
        <v>0</v>
      </c>
      <c r="V11156" s="3">
        <v>0</v>
      </c>
      <c r="W11156" s="3">
        <v>0</v>
      </c>
      <c r="X11156" s="3">
        <v>68880</v>
      </c>
      <c r="Y11156" s="3">
        <v>0</v>
      </c>
      <c r="Z11156" s="5">
        <f t="shared" si="350"/>
        <v>11214284557</v>
      </c>
      <c r="AA11156" s="6">
        <f t="shared" si="351"/>
        <v>10.444116366095841</v>
      </c>
    </row>
    <row r="11157" spans="1:27" x14ac:dyDescent="0.35">
      <c r="A11157">
        <v>16842581270</v>
      </c>
      <c r="B11157" s="3">
        <v>71618467</v>
      </c>
      <c r="C11157" s="3">
        <v>976109549</v>
      </c>
      <c r="D11157" s="3">
        <v>152987</v>
      </c>
      <c r="E11157" s="3">
        <v>47530</v>
      </c>
      <c r="F11157" s="3">
        <v>0</v>
      </c>
      <c r="G11157" s="3">
        <v>26715</v>
      </c>
      <c r="H11157" s="3">
        <v>11647</v>
      </c>
      <c r="I11157" s="3">
        <v>500285</v>
      </c>
      <c r="J11157" s="3">
        <v>0</v>
      </c>
      <c r="K11157" s="3">
        <v>146776</v>
      </c>
      <c r="L11157" s="3">
        <v>0</v>
      </c>
      <c r="M11157" s="3">
        <v>60634</v>
      </c>
      <c r="N11157" s="3">
        <v>0</v>
      </c>
      <c r="O11157" s="3">
        <v>0</v>
      </c>
      <c r="P11157" s="3">
        <v>0</v>
      </c>
      <c r="Q11157" s="3">
        <v>0</v>
      </c>
      <c r="R11157" s="3">
        <v>0</v>
      </c>
      <c r="S11157" s="3">
        <v>13368</v>
      </c>
      <c r="T11157" s="3">
        <v>0</v>
      </c>
      <c r="U11157" s="3">
        <v>0</v>
      </c>
      <c r="V11157" s="3">
        <v>0</v>
      </c>
      <c r="W11157" s="3">
        <v>394229884</v>
      </c>
      <c r="X11157" s="3">
        <v>0</v>
      </c>
      <c r="Y11157" s="3">
        <v>0</v>
      </c>
      <c r="Z11157" s="5">
        <f t="shared" si="350"/>
        <v>1442917842</v>
      </c>
      <c r="AA11157" s="6">
        <f t="shared" si="351"/>
        <v>1.3438219595700502</v>
      </c>
    </row>
    <row r="11158" spans="1:27" x14ac:dyDescent="0.35">
      <c r="A11158">
        <v>16842581271</v>
      </c>
      <c r="B11158" s="3">
        <v>2855765488</v>
      </c>
      <c r="C11158" s="3">
        <v>623291710</v>
      </c>
      <c r="D11158" s="3">
        <v>690299</v>
      </c>
      <c r="E11158" s="3">
        <v>0</v>
      </c>
      <c r="F11158" s="3">
        <v>0</v>
      </c>
      <c r="G11158" s="3">
        <v>0</v>
      </c>
      <c r="H11158" s="3">
        <v>0</v>
      </c>
      <c r="I11158" s="3">
        <v>4418222</v>
      </c>
      <c r="J11158" s="3">
        <v>0</v>
      </c>
      <c r="K11158" s="3">
        <v>5258923</v>
      </c>
      <c r="L11158" s="3">
        <v>0</v>
      </c>
      <c r="M11158" s="3">
        <v>578253088</v>
      </c>
      <c r="N11158" s="3">
        <v>0</v>
      </c>
      <c r="O11158" s="3">
        <v>9870</v>
      </c>
      <c r="P11158" s="3">
        <v>0</v>
      </c>
      <c r="Q11158" s="3">
        <v>0</v>
      </c>
      <c r="R11158" s="3">
        <v>232446</v>
      </c>
      <c r="S11158" s="3">
        <v>731760</v>
      </c>
      <c r="T11158" s="3">
        <v>0</v>
      </c>
      <c r="U11158" s="3">
        <v>15175063</v>
      </c>
      <c r="V11158" s="3">
        <v>0</v>
      </c>
      <c r="W11158" s="3">
        <v>0</v>
      </c>
      <c r="X11158" s="3">
        <v>4004119</v>
      </c>
      <c r="Y11158" s="3">
        <v>0</v>
      </c>
      <c r="Z11158" s="5">
        <f t="shared" si="350"/>
        <v>4087830988</v>
      </c>
      <c r="AA11158" s="6">
        <f t="shared" si="351"/>
        <v>3.8070892803370953</v>
      </c>
    </row>
    <row r="11159" spans="1:27" x14ac:dyDescent="0.35">
      <c r="A11159">
        <v>16842581272</v>
      </c>
      <c r="B11159" s="3">
        <v>5272141597</v>
      </c>
      <c r="C11159" s="3">
        <v>1640915560</v>
      </c>
      <c r="D11159" s="3">
        <v>5872744</v>
      </c>
      <c r="E11159" s="3">
        <v>0</v>
      </c>
      <c r="F11159" s="3">
        <v>0</v>
      </c>
      <c r="G11159" s="3">
        <v>773209</v>
      </c>
      <c r="H11159" s="3">
        <v>17950627</v>
      </c>
      <c r="I11159" s="3">
        <v>7126689</v>
      </c>
      <c r="J11159" s="3">
        <v>0</v>
      </c>
      <c r="K11159" s="3">
        <v>5366743</v>
      </c>
      <c r="L11159" s="3">
        <v>0</v>
      </c>
      <c r="M11159" s="3">
        <v>262924</v>
      </c>
      <c r="N11159" s="3">
        <v>0</v>
      </c>
      <c r="O11159" s="3">
        <v>190428</v>
      </c>
      <c r="P11159" s="3">
        <v>0</v>
      </c>
      <c r="Q11159" s="3">
        <v>0</v>
      </c>
      <c r="R11159" s="3">
        <v>0</v>
      </c>
      <c r="S11159" s="3">
        <v>11975566</v>
      </c>
      <c r="T11159" s="3">
        <v>0</v>
      </c>
      <c r="U11159" s="3">
        <v>21932787</v>
      </c>
      <c r="V11159" s="3">
        <v>0</v>
      </c>
      <c r="W11159" s="3">
        <v>166976422</v>
      </c>
      <c r="X11159" s="3">
        <v>0</v>
      </c>
      <c r="Y11159" s="3">
        <v>0</v>
      </c>
      <c r="Z11159" s="5">
        <f t="shared" si="350"/>
        <v>7151485296</v>
      </c>
      <c r="AA11159" s="6">
        <f t="shared" si="351"/>
        <v>6.6603396981954575</v>
      </c>
    </row>
    <row r="11160" spans="1:27" x14ac:dyDescent="0.35">
      <c r="A11160">
        <v>16842581273</v>
      </c>
      <c r="B11160" s="3">
        <v>587774823</v>
      </c>
      <c r="C11160" s="3">
        <v>2329969522</v>
      </c>
      <c r="D11160" s="3">
        <v>1561333</v>
      </c>
      <c r="E11160" s="3">
        <v>24519</v>
      </c>
      <c r="F11160" s="3">
        <v>0</v>
      </c>
      <c r="G11160" s="3">
        <v>0</v>
      </c>
      <c r="H11160" s="3">
        <v>0</v>
      </c>
      <c r="I11160" s="3">
        <v>4207373</v>
      </c>
      <c r="J11160" s="3">
        <v>0</v>
      </c>
      <c r="K11160" s="3">
        <v>0</v>
      </c>
      <c r="L11160" s="3">
        <v>0</v>
      </c>
      <c r="M11160" s="3">
        <v>0</v>
      </c>
      <c r="N11160" s="3">
        <v>0</v>
      </c>
      <c r="O11160" s="3">
        <v>0</v>
      </c>
      <c r="P11160" s="3">
        <v>0</v>
      </c>
      <c r="Q11160" s="3">
        <v>0</v>
      </c>
      <c r="R11160" s="3">
        <v>0</v>
      </c>
      <c r="S11160" s="3">
        <v>4443044</v>
      </c>
      <c r="T11160" s="3">
        <v>0</v>
      </c>
      <c r="U11160" s="3">
        <v>0</v>
      </c>
      <c r="V11160" s="3">
        <v>0</v>
      </c>
      <c r="W11160" s="3">
        <v>165669</v>
      </c>
      <c r="X11160" s="3">
        <v>11692</v>
      </c>
      <c r="Y11160" s="3">
        <v>0</v>
      </c>
      <c r="Z11160" s="5">
        <f t="shared" si="350"/>
        <v>2928157975</v>
      </c>
      <c r="AA11160" s="6">
        <f t="shared" si="351"/>
        <v>2.727059624157846</v>
      </c>
    </row>
    <row r="11161" spans="1:27" x14ac:dyDescent="0.35">
      <c r="A11161">
        <v>16842581274</v>
      </c>
      <c r="B11161" s="3">
        <v>3996875309</v>
      </c>
      <c r="C11161" s="3">
        <v>3867760078</v>
      </c>
      <c r="D11161" s="3">
        <v>602532244</v>
      </c>
      <c r="E11161" s="3">
        <v>0</v>
      </c>
      <c r="F11161" s="3">
        <v>0</v>
      </c>
      <c r="G11161" s="3">
        <v>0</v>
      </c>
      <c r="H11161" s="3">
        <v>0</v>
      </c>
      <c r="I11161" s="3">
        <v>30467121</v>
      </c>
      <c r="J11161" s="3">
        <v>0</v>
      </c>
      <c r="K11161" s="3">
        <v>24733</v>
      </c>
      <c r="L11161" s="3">
        <v>0</v>
      </c>
      <c r="M11161" s="3">
        <v>9583</v>
      </c>
      <c r="N11161" s="3">
        <v>0</v>
      </c>
      <c r="O11161" s="3">
        <v>4779851</v>
      </c>
      <c r="P11161" s="3">
        <v>0</v>
      </c>
      <c r="Q11161" s="3">
        <v>0</v>
      </c>
      <c r="R11161" s="3">
        <v>278332</v>
      </c>
      <c r="S11161" s="3">
        <v>7367277</v>
      </c>
      <c r="T11161" s="3">
        <v>70732</v>
      </c>
      <c r="U11161" s="3">
        <v>4323998</v>
      </c>
      <c r="V11161" s="3">
        <v>0</v>
      </c>
      <c r="W11161" s="3">
        <v>125576861</v>
      </c>
      <c r="X11161" s="3">
        <v>0</v>
      </c>
      <c r="Y11161" s="3">
        <v>0</v>
      </c>
      <c r="Z11161" s="5">
        <f t="shared" si="350"/>
        <v>8640066119</v>
      </c>
      <c r="AA11161" s="6">
        <f t="shared" si="351"/>
        <v>8.0466886227950454</v>
      </c>
    </row>
    <row r="11162" spans="1:27" x14ac:dyDescent="0.35">
      <c r="A11162">
        <v>16842581351</v>
      </c>
      <c r="B11162" s="3">
        <v>918737031</v>
      </c>
      <c r="C11162" s="3">
        <v>5821116534</v>
      </c>
      <c r="D11162" s="3">
        <v>7466863</v>
      </c>
      <c r="E11162" s="3">
        <v>422396</v>
      </c>
      <c r="F11162" s="3">
        <v>0</v>
      </c>
      <c r="G11162" s="3">
        <v>0</v>
      </c>
      <c r="H11162" s="3">
        <v>0</v>
      </c>
      <c r="I11162" s="3">
        <v>1133074</v>
      </c>
      <c r="J11162" s="3">
        <v>0</v>
      </c>
      <c r="K11162" s="3">
        <v>0</v>
      </c>
      <c r="L11162" s="3">
        <v>0</v>
      </c>
      <c r="M11162" s="3">
        <v>0</v>
      </c>
      <c r="N11162" s="3">
        <v>32063</v>
      </c>
      <c r="O11162" s="3">
        <v>229571</v>
      </c>
      <c r="P11162" s="3">
        <v>0</v>
      </c>
      <c r="Q11162" s="3">
        <v>0</v>
      </c>
      <c r="R11162" s="3">
        <v>0</v>
      </c>
      <c r="S11162" s="3">
        <v>8040566</v>
      </c>
      <c r="T11162" s="3">
        <v>0</v>
      </c>
      <c r="U11162" s="3">
        <v>135142</v>
      </c>
      <c r="V11162" s="3">
        <v>0</v>
      </c>
      <c r="W11162" s="3">
        <v>14155222</v>
      </c>
      <c r="X11162" s="3">
        <v>0</v>
      </c>
      <c r="Y11162" s="3">
        <v>0</v>
      </c>
      <c r="Z11162" s="5">
        <f t="shared" si="350"/>
        <v>6771468462</v>
      </c>
      <c r="AA11162" s="6">
        <f t="shared" si="351"/>
        <v>6.3064214419573545</v>
      </c>
    </row>
    <row r="11163" spans="1:27" x14ac:dyDescent="0.35">
      <c r="A11163">
        <v>16842581354</v>
      </c>
      <c r="B11163" s="3">
        <v>3347326103</v>
      </c>
      <c r="C11163" s="3">
        <v>842968938</v>
      </c>
      <c r="D11163" s="3">
        <v>7232583</v>
      </c>
      <c r="E11163" s="3">
        <v>0</v>
      </c>
      <c r="F11163" s="3">
        <v>0</v>
      </c>
      <c r="G11163" s="3">
        <v>0</v>
      </c>
      <c r="H11163" s="3">
        <v>0</v>
      </c>
      <c r="I11163" s="3">
        <v>24080892</v>
      </c>
      <c r="J11163" s="3">
        <v>0</v>
      </c>
      <c r="K11163" s="3">
        <v>0</v>
      </c>
      <c r="L11163" s="3">
        <v>0</v>
      </c>
      <c r="M11163" s="3">
        <v>0</v>
      </c>
      <c r="N11163" s="3">
        <v>0</v>
      </c>
      <c r="O11163" s="3">
        <v>0</v>
      </c>
      <c r="P11163" s="3">
        <v>0</v>
      </c>
      <c r="Q11163" s="3">
        <v>0</v>
      </c>
      <c r="R11163" s="3">
        <v>46591</v>
      </c>
      <c r="S11163" s="3">
        <v>0</v>
      </c>
      <c r="T11163" s="3">
        <v>0</v>
      </c>
      <c r="U11163" s="3">
        <v>497961</v>
      </c>
      <c r="V11163" s="3">
        <v>0</v>
      </c>
      <c r="W11163" s="3">
        <v>0</v>
      </c>
      <c r="X11163" s="3">
        <v>0</v>
      </c>
      <c r="Y11163" s="3">
        <v>0</v>
      </c>
      <c r="Z11163" s="5">
        <f t="shared" si="350"/>
        <v>4222153068</v>
      </c>
      <c r="AA11163" s="6">
        <f t="shared" si="351"/>
        <v>3.9321864657104015</v>
      </c>
    </row>
    <row r="11164" spans="1:27" x14ac:dyDescent="0.35">
      <c r="A11164">
        <v>16842581356</v>
      </c>
      <c r="B11164" s="3">
        <v>189557676</v>
      </c>
      <c r="C11164" s="3">
        <v>14513965</v>
      </c>
      <c r="D11164" s="3">
        <v>372286</v>
      </c>
      <c r="E11164" s="3">
        <v>0</v>
      </c>
      <c r="F11164" s="3">
        <v>0</v>
      </c>
      <c r="G11164" s="3">
        <v>30070808</v>
      </c>
      <c r="H11164" s="3">
        <v>19580</v>
      </c>
      <c r="I11164" s="3">
        <v>0</v>
      </c>
      <c r="J11164" s="3">
        <v>0</v>
      </c>
      <c r="K11164" s="3">
        <v>291365</v>
      </c>
      <c r="L11164" s="3">
        <v>0</v>
      </c>
      <c r="M11164" s="3">
        <v>26799</v>
      </c>
      <c r="N11164" s="3">
        <v>0</v>
      </c>
      <c r="O11164" s="3">
        <v>0</v>
      </c>
      <c r="P11164" s="3">
        <v>0</v>
      </c>
      <c r="Q11164" s="3">
        <v>0</v>
      </c>
      <c r="R11164" s="3">
        <v>0</v>
      </c>
      <c r="S11164" s="3">
        <v>42442</v>
      </c>
      <c r="T11164" s="3">
        <v>0</v>
      </c>
      <c r="U11164" s="3">
        <v>0</v>
      </c>
      <c r="V11164" s="3">
        <v>0</v>
      </c>
      <c r="W11164" s="3">
        <v>0</v>
      </c>
      <c r="X11164" s="3">
        <v>0</v>
      </c>
      <c r="Y11164" s="3">
        <v>0</v>
      </c>
      <c r="Z11164" s="5">
        <f t="shared" si="350"/>
        <v>234894921</v>
      </c>
      <c r="AA11164" s="6">
        <f t="shared" si="351"/>
        <v>0.21876294258981943</v>
      </c>
    </row>
    <row r="11165" spans="1:27" x14ac:dyDescent="0.35">
      <c r="A11165">
        <v>16842581357</v>
      </c>
      <c r="B11165" s="3">
        <v>8162031093</v>
      </c>
      <c r="C11165" s="3">
        <v>11550422656</v>
      </c>
      <c r="D11165" s="3">
        <v>6116364</v>
      </c>
      <c r="E11165" s="3">
        <v>55084</v>
      </c>
      <c r="F11165" s="3">
        <v>0</v>
      </c>
      <c r="G11165" s="3">
        <v>18906841</v>
      </c>
      <c r="H11165" s="3">
        <v>0</v>
      </c>
      <c r="I11165" s="3">
        <v>87928360</v>
      </c>
      <c r="J11165" s="3">
        <v>0</v>
      </c>
      <c r="K11165" s="3">
        <v>1084228</v>
      </c>
      <c r="L11165" s="3">
        <v>0</v>
      </c>
      <c r="M11165" s="3">
        <v>81637</v>
      </c>
      <c r="N11165" s="3">
        <v>0</v>
      </c>
      <c r="O11165" s="3">
        <v>448295159</v>
      </c>
      <c r="P11165" s="3">
        <v>0</v>
      </c>
      <c r="Q11165" s="3">
        <v>0</v>
      </c>
      <c r="R11165" s="3">
        <v>649068</v>
      </c>
      <c r="S11165" s="3">
        <v>1910827</v>
      </c>
      <c r="T11165" s="3">
        <v>260913</v>
      </c>
      <c r="U11165" s="3">
        <v>6015697</v>
      </c>
      <c r="V11165" s="3">
        <v>0</v>
      </c>
      <c r="W11165" s="3">
        <v>1923826</v>
      </c>
      <c r="X11165" s="3">
        <v>934746</v>
      </c>
      <c r="Y11165" s="3">
        <v>0</v>
      </c>
      <c r="Z11165" s="5">
        <f t="shared" si="350"/>
        <v>20286616499</v>
      </c>
      <c r="AA11165" s="6">
        <f t="shared" si="351"/>
        <v>18.893383908085525</v>
      </c>
    </row>
    <row r="11166" spans="1:27" x14ac:dyDescent="0.35">
      <c r="A11166">
        <v>16842581359</v>
      </c>
      <c r="B11166" s="3">
        <v>2739426911</v>
      </c>
      <c r="C11166" s="3">
        <v>3075974772</v>
      </c>
      <c r="D11166" s="3">
        <v>10063359</v>
      </c>
      <c r="E11166" s="3">
        <v>0</v>
      </c>
      <c r="F11166" s="3">
        <v>0</v>
      </c>
      <c r="G11166" s="3">
        <v>3331173</v>
      </c>
      <c r="H11166" s="3">
        <v>0</v>
      </c>
      <c r="I11166" s="3">
        <v>6095024</v>
      </c>
      <c r="J11166" s="3">
        <v>0</v>
      </c>
      <c r="K11166" s="3">
        <v>0</v>
      </c>
      <c r="L11166" s="3">
        <v>36196</v>
      </c>
      <c r="M11166" s="3">
        <v>0</v>
      </c>
      <c r="N11166" s="3">
        <v>0</v>
      </c>
      <c r="O11166" s="3">
        <v>0</v>
      </c>
      <c r="P11166" s="3">
        <v>0</v>
      </c>
      <c r="Q11166" s="3">
        <v>0</v>
      </c>
      <c r="R11166" s="3">
        <v>0</v>
      </c>
      <c r="S11166" s="3">
        <v>38301369</v>
      </c>
      <c r="T11166" s="3">
        <v>142529</v>
      </c>
      <c r="U11166" s="3">
        <v>557995</v>
      </c>
      <c r="V11166" s="3">
        <v>0</v>
      </c>
      <c r="W11166" s="3">
        <v>24957790</v>
      </c>
      <c r="X11166" s="3">
        <v>0</v>
      </c>
      <c r="Y11166" s="3">
        <v>0</v>
      </c>
      <c r="Z11166" s="5">
        <f t="shared" si="350"/>
        <v>5898887118</v>
      </c>
      <c r="AA11166" s="6">
        <f t="shared" si="351"/>
        <v>5.49376673810184</v>
      </c>
    </row>
    <row r="11167" spans="1:27" x14ac:dyDescent="0.35">
      <c r="A11167">
        <v>16842581360</v>
      </c>
      <c r="B11167" s="3">
        <v>12575438121</v>
      </c>
      <c r="C11167" s="3">
        <v>4838582047</v>
      </c>
      <c r="D11167" s="3">
        <v>517233167</v>
      </c>
      <c r="E11167" s="3">
        <v>1373392</v>
      </c>
      <c r="F11167" s="3">
        <v>0</v>
      </c>
      <c r="G11167" s="3">
        <v>158879</v>
      </c>
      <c r="H11167" s="3">
        <v>1617443923</v>
      </c>
      <c r="I11167" s="3">
        <v>6994379</v>
      </c>
      <c r="J11167" s="3">
        <v>0</v>
      </c>
      <c r="K11167" s="3">
        <v>6151896</v>
      </c>
      <c r="L11167" s="3">
        <v>0</v>
      </c>
      <c r="M11167" s="3">
        <v>467243273</v>
      </c>
      <c r="N11167" s="3">
        <v>0</v>
      </c>
      <c r="O11167" s="3">
        <v>905062</v>
      </c>
      <c r="P11167" s="3">
        <v>0</v>
      </c>
      <c r="Q11167" s="3">
        <v>0</v>
      </c>
      <c r="R11167" s="3">
        <v>8324</v>
      </c>
      <c r="S11167" s="3">
        <v>7262453</v>
      </c>
      <c r="T11167" s="3">
        <v>30357</v>
      </c>
      <c r="U11167" s="3">
        <v>140617</v>
      </c>
      <c r="V11167" s="3">
        <v>0</v>
      </c>
      <c r="W11167" s="3">
        <v>9697249481</v>
      </c>
      <c r="X11167" s="3">
        <v>0</v>
      </c>
      <c r="Y11167" s="3">
        <v>0</v>
      </c>
      <c r="Z11167" s="5">
        <f t="shared" si="350"/>
        <v>29736215371</v>
      </c>
      <c r="AA11167" s="6">
        <f t="shared" si="351"/>
        <v>27.694008658640087</v>
      </c>
    </row>
    <row r="11168" spans="1:27" x14ac:dyDescent="0.35">
      <c r="A11168">
        <v>16842581362</v>
      </c>
      <c r="B11168" s="3">
        <v>4677514283</v>
      </c>
      <c r="C11168" s="3">
        <v>1302446595</v>
      </c>
      <c r="D11168" s="3">
        <v>1120009</v>
      </c>
      <c r="E11168" s="3">
        <v>0</v>
      </c>
      <c r="F11168" s="3">
        <v>0</v>
      </c>
      <c r="G11168" s="3">
        <v>14330809</v>
      </c>
      <c r="H11168" s="3">
        <v>0</v>
      </c>
      <c r="I11168" s="3">
        <v>1260628</v>
      </c>
      <c r="J11168" s="3">
        <v>0</v>
      </c>
      <c r="K11168" s="3">
        <v>319972</v>
      </c>
      <c r="L11168" s="3">
        <v>0</v>
      </c>
      <c r="M11168" s="3">
        <v>716928219</v>
      </c>
      <c r="N11168" s="3">
        <v>0</v>
      </c>
      <c r="O11168" s="3">
        <v>2833917</v>
      </c>
      <c r="P11168" s="3">
        <v>0</v>
      </c>
      <c r="Q11168" s="3">
        <v>0</v>
      </c>
      <c r="R11168" s="3">
        <v>104018023</v>
      </c>
      <c r="S11168" s="3">
        <v>7089904</v>
      </c>
      <c r="T11168" s="3">
        <v>0</v>
      </c>
      <c r="U11168" s="3">
        <v>4000403</v>
      </c>
      <c r="V11168" s="3">
        <v>0</v>
      </c>
      <c r="W11168" s="3">
        <v>25314530</v>
      </c>
      <c r="X11168" s="3">
        <v>0</v>
      </c>
      <c r="Y11168" s="3">
        <v>0</v>
      </c>
      <c r="Z11168" s="5">
        <f t="shared" si="350"/>
        <v>6857177292</v>
      </c>
      <c r="AA11168" s="6">
        <f t="shared" si="351"/>
        <v>6.3862440101802349</v>
      </c>
    </row>
    <row r="11169" spans="1:27" x14ac:dyDescent="0.35">
      <c r="A11169">
        <v>16842581363</v>
      </c>
      <c r="B11169" s="3">
        <v>961913077</v>
      </c>
      <c r="C11169" s="3">
        <v>1097649673</v>
      </c>
      <c r="D11169" s="3">
        <v>4607235</v>
      </c>
      <c r="E11169" s="3">
        <v>0</v>
      </c>
      <c r="F11169" s="3">
        <v>0</v>
      </c>
      <c r="G11169" s="3">
        <v>201824</v>
      </c>
      <c r="H11169" s="3">
        <v>0</v>
      </c>
      <c r="I11169" s="3">
        <v>35708068</v>
      </c>
      <c r="J11169" s="3">
        <v>0</v>
      </c>
      <c r="K11169" s="3">
        <v>292948</v>
      </c>
      <c r="L11169" s="3">
        <v>0</v>
      </c>
      <c r="M11169" s="3">
        <v>17923</v>
      </c>
      <c r="N11169" s="3">
        <v>0</v>
      </c>
      <c r="O11169" s="3">
        <v>5892822</v>
      </c>
      <c r="P11169" s="3">
        <v>0</v>
      </c>
      <c r="Q11169" s="3">
        <v>0</v>
      </c>
      <c r="R11169" s="3">
        <v>0</v>
      </c>
      <c r="S11169" s="3">
        <v>240007</v>
      </c>
      <c r="T11169" s="3">
        <v>0</v>
      </c>
      <c r="U11169" s="3">
        <v>227716</v>
      </c>
      <c r="V11169" s="3">
        <v>0</v>
      </c>
      <c r="W11169" s="3">
        <v>717755847</v>
      </c>
      <c r="X11169" s="3">
        <v>4303845</v>
      </c>
      <c r="Y11169" s="3">
        <v>0</v>
      </c>
      <c r="Z11169" s="5">
        <f t="shared" si="350"/>
        <v>2828810985</v>
      </c>
      <c r="AA11169" s="6">
        <f t="shared" si="351"/>
        <v>2.6345355296507478</v>
      </c>
    </row>
    <row r="11170" spans="1:27" x14ac:dyDescent="0.35">
      <c r="A11170">
        <v>16842581364</v>
      </c>
      <c r="B11170" s="3">
        <v>15701667178</v>
      </c>
      <c r="C11170" s="3">
        <v>12647681529</v>
      </c>
      <c r="D11170" s="3">
        <v>4301012</v>
      </c>
      <c r="E11170" s="3">
        <v>0</v>
      </c>
      <c r="F11170" s="3">
        <v>0</v>
      </c>
      <c r="G11170" s="3">
        <v>0</v>
      </c>
      <c r="H11170" s="3">
        <v>0</v>
      </c>
      <c r="I11170" s="3">
        <v>55071727</v>
      </c>
      <c r="J11170" s="3">
        <v>0</v>
      </c>
      <c r="K11170" s="3">
        <v>6079924</v>
      </c>
      <c r="L11170" s="3">
        <v>0</v>
      </c>
      <c r="M11170" s="3">
        <v>22881728</v>
      </c>
      <c r="N11170" s="3">
        <v>0</v>
      </c>
      <c r="O11170" s="3">
        <v>2775921</v>
      </c>
      <c r="P11170" s="3">
        <v>0</v>
      </c>
      <c r="Q11170" s="3">
        <v>0</v>
      </c>
      <c r="R11170" s="3">
        <v>209904</v>
      </c>
      <c r="S11170" s="3">
        <v>5610389</v>
      </c>
      <c r="T11170" s="3">
        <v>0</v>
      </c>
      <c r="U11170" s="3">
        <v>0</v>
      </c>
      <c r="V11170" s="3">
        <v>0</v>
      </c>
      <c r="W11170" s="3">
        <v>0</v>
      </c>
      <c r="X11170" s="3">
        <v>0</v>
      </c>
      <c r="Y11170" s="3">
        <v>0</v>
      </c>
      <c r="Z11170" s="5">
        <f t="shared" si="350"/>
        <v>28446279312</v>
      </c>
      <c r="AA11170" s="6">
        <f t="shared" si="351"/>
        <v>26.492662087082863</v>
      </c>
    </row>
    <row r="11171" spans="1:27" x14ac:dyDescent="0.35">
      <c r="A11171">
        <v>16842581365</v>
      </c>
      <c r="B11171" s="3">
        <v>1308567336</v>
      </c>
      <c r="C11171" s="3">
        <v>2031826940</v>
      </c>
      <c r="D11171" s="3">
        <v>3406404</v>
      </c>
      <c r="E11171" s="3">
        <v>1828203</v>
      </c>
      <c r="F11171" s="3">
        <v>0</v>
      </c>
      <c r="G11171" s="3">
        <v>3755769</v>
      </c>
      <c r="H11171" s="3">
        <v>1137080</v>
      </c>
      <c r="I11171" s="3">
        <v>82238775</v>
      </c>
      <c r="J11171" s="3">
        <v>0</v>
      </c>
      <c r="K11171" s="3">
        <v>0</v>
      </c>
      <c r="L11171" s="3">
        <v>0</v>
      </c>
      <c r="M11171" s="3">
        <v>0</v>
      </c>
      <c r="N11171" s="3">
        <v>0</v>
      </c>
      <c r="O11171" s="3">
        <v>1079411</v>
      </c>
      <c r="P11171" s="3">
        <v>0</v>
      </c>
      <c r="Q11171" s="3">
        <v>0</v>
      </c>
      <c r="R11171" s="3">
        <v>0</v>
      </c>
      <c r="S11171" s="3">
        <v>0</v>
      </c>
      <c r="T11171" s="3">
        <v>447082</v>
      </c>
      <c r="U11171" s="3">
        <v>632347</v>
      </c>
      <c r="V11171" s="3">
        <v>0</v>
      </c>
      <c r="W11171" s="3">
        <v>73221</v>
      </c>
      <c r="X11171" s="3">
        <v>377004</v>
      </c>
      <c r="Y11171" s="3">
        <v>0</v>
      </c>
      <c r="Z11171" s="5">
        <f t="shared" si="350"/>
        <v>3435369572</v>
      </c>
      <c r="AA11171" s="6">
        <f t="shared" si="351"/>
        <v>3.1994372345507145</v>
      </c>
    </row>
    <row r="11172" spans="1:27" x14ac:dyDescent="0.35">
      <c r="A11172">
        <v>16842581366</v>
      </c>
      <c r="B11172" s="3">
        <v>6599025662</v>
      </c>
      <c r="C11172" s="3">
        <v>20073758398</v>
      </c>
      <c r="D11172" s="3">
        <v>9237934</v>
      </c>
      <c r="E11172" s="3">
        <v>90760</v>
      </c>
      <c r="F11172" s="3">
        <v>0</v>
      </c>
      <c r="G11172" s="3">
        <v>0</v>
      </c>
      <c r="H11172" s="3">
        <v>2488924</v>
      </c>
      <c r="I11172" s="3">
        <v>23474217</v>
      </c>
      <c r="J11172" s="3">
        <v>0</v>
      </c>
      <c r="K11172" s="3">
        <v>0</v>
      </c>
      <c r="L11172" s="3">
        <v>0</v>
      </c>
      <c r="M11172" s="3">
        <v>0</v>
      </c>
      <c r="N11172" s="3">
        <v>0</v>
      </c>
      <c r="O11172" s="3">
        <v>0</v>
      </c>
      <c r="P11172" s="3">
        <v>0</v>
      </c>
      <c r="Q11172" s="3">
        <v>0</v>
      </c>
      <c r="R11172" s="3">
        <v>25316</v>
      </c>
      <c r="S11172" s="3">
        <v>13946189</v>
      </c>
      <c r="T11172" s="3">
        <v>65696</v>
      </c>
      <c r="U11172" s="3">
        <v>1083137</v>
      </c>
      <c r="V11172" s="3">
        <v>0</v>
      </c>
      <c r="W11172" s="3">
        <v>346590</v>
      </c>
      <c r="X11172" s="3">
        <v>128698</v>
      </c>
      <c r="Y11172" s="3">
        <v>0</v>
      </c>
      <c r="Z11172" s="5">
        <f t="shared" si="350"/>
        <v>26723671521</v>
      </c>
      <c r="AA11172" s="6">
        <f t="shared" si="351"/>
        <v>24.888358564116061</v>
      </c>
    </row>
    <row r="11173" spans="1:27" x14ac:dyDescent="0.35">
      <c r="A11173">
        <v>16842581367</v>
      </c>
      <c r="B11173" s="3">
        <v>1731579021</v>
      </c>
      <c r="C11173" s="3">
        <v>725918044</v>
      </c>
      <c r="D11173" s="3">
        <v>3868462</v>
      </c>
      <c r="E11173" s="3">
        <v>30600</v>
      </c>
      <c r="F11173" s="3">
        <v>0</v>
      </c>
      <c r="G11173" s="3">
        <v>3833574</v>
      </c>
      <c r="H11173" s="3">
        <v>967430</v>
      </c>
      <c r="I11173" s="3">
        <v>21183464</v>
      </c>
      <c r="J11173" s="3">
        <v>0</v>
      </c>
      <c r="K11173" s="3">
        <v>0</v>
      </c>
      <c r="L11173" s="3">
        <v>0</v>
      </c>
      <c r="M11173" s="3">
        <v>0</v>
      </c>
      <c r="N11173" s="3">
        <v>0</v>
      </c>
      <c r="O11173" s="3">
        <v>227920</v>
      </c>
      <c r="P11173" s="3">
        <v>0</v>
      </c>
      <c r="Q11173" s="3">
        <v>0</v>
      </c>
      <c r="R11173" s="3">
        <v>229706</v>
      </c>
      <c r="S11173" s="3">
        <v>4491300</v>
      </c>
      <c r="T11173" s="3">
        <v>0</v>
      </c>
      <c r="U11173" s="3">
        <v>2524921</v>
      </c>
      <c r="V11173" s="3">
        <v>0</v>
      </c>
      <c r="W11173" s="3">
        <v>0</v>
      </c>
      <c r="X11173" s="3">
        <v>4127274</v>
      </c>
      <c r="Y11173" s="3">
        <v>0</v>
      </c>
      <c r="Z11173" s="5">
        <f t="shared" si="350"/>
        <v>2498981716</v>
      </c>
      <c r="AA11173" s="6">
        <f t="shared" si="351"/>
        <v>2.3273580856621265</v>
      </c>
    </row>
    <row r="11174" spans="1:27" x14ac:dyDescent="0.35">
      <c r="A11174">
        <v>16842581368</v>
      </c>
      <c r="B11174" s="3">
        <v>10867619</v>
      </c>
      <c r="C11174" s="3">
        <v>34444</v>
      </c>
      <c r="D11174" s="3">
        <v>0</v>
      </c>
      <c r="E11174" s="3">
        <v>0</v>
      </c>
      <c r="F11174" s="3">
        <v>0</v>
      </c>
      <c r="G11174" s="3">
        <v>0</v>
      </c>
      <c r="H11174" s="3">
        <v>0</v>
      </c>
      <c r="I11174" s="3">
        <v>32992</v>
      </c>
      <c r="J11174" s="3">
        <v>0</v>
      </c>
      <c r="K11174" s="3">
        <v>0</v>
      </c>
      <c r="L11174" s="3">
        <v>0</v>
      </c>
      <c r="M11174" s="3">
        <v>0</v>
      </c>
      <c r="N11174" s="3">
        <v>0</v>
      </c>
      <c r="O11174" s="3">
        <v>0</v>
      </c>
      <c r="P11174" s="3">
        <v>0</v>
      </c>
      <c r="Q11174" s="3">
        <v>0</v>
      </c>
      <c r="R11174" s="3">
        <v>0</v>
      </c>
      <c r="S11174" s="3">
        <v>0</v>
      </c>
      <c r="T11174" s="3">
        <v>0</v>
      </c>
      <c r="U11174" s="3">
        <v>169941</v>
      </c>
      <c r="V11174" s="3">
        <v>0</v>
      </c>
      <c r="W11174" s="3">
        <v>0</v>
      </c>
      <c r="X11174" s="3">
        <v>0</v>
      </c>
      <c r="Y11174" s="3">
        <v>0</v>
      </c>
      <c r="Z11174" s="5">
        <f t="shared" si="350"/>
        <v>11104996</v>
      </c>
      <c r="AA11174" s="6">
        <f t="shared" si="351"/>
        <v>1.034233346581459E-2</v>
      </c>
    </row>
    <row r="11175" spans="1:27" x14ac:dyDescent="0.35">
      <c r="A11175">
        <v>16842581370</v>
      </c>
      <c r="B11175" s="3">
        <v>2948683516</v>
      </c>
      <c r="C11175" s="3">
        <v>57056629</v>
      </c>
      <c r="D11175" s="3">
        <v>73730</v>
      </c>
      <c r="E11175" s="3">
        <v>0</v>
      </c>
      <c r="F11175" s="3">
        <v>0</v>
      </c>
      <c r="G11175" s="3">
        <v>242951</v>
      </c>
      <c r="H11175" s="3">
        <v>483264598</v>
      </c>
      <c r="I11175" s="3">
        <v>2244000525</v>
      </c>
      <c r="J11175" s="3">
        <v>0</v>
      </c>
      <c r="K11175" s="3">
        <v>981554</v>
      </c>
      <c r="L11175" s="3">
        <v>0</v>
      </c>
      <c r="M11175" s="3">
        <v>6132793</v>
      </c>
      <c r="N11175" s="3">
        <v>0</v>
      </c>
      <c r="O11175" s="3">
        <v>1508754</v>
      </c>
      <c r="P11175" s="3">
        <v>0</v>
      </c>
      <c r="Q11175" s="3">
        <v>0</v>
      </c>
      <c r="R11175" s="3">
        <v>0</v>
      </c>
      <c r="S11175" s="3">
        <v>425567901</v>
      </c>
      <c r="T11175" s="3">
        <v>0</v>
      </c>
      <c r="U11175" s="3">
        <v>0</v>
      </c>
      <c r="V11175" s="3">
        <v>0</v>
      </c>
      <c r="W11175" s="3">
        <v>374117</v>
      </c>
      <c r="X11175" s="3">
        <v>0</v>
      </c>
      <c r="Y11175" s="3">
        <v>0</v>
      </c>
      <c r="Z11175" s="5">
        <f t="shared" si="350"/>
        <v>6167887068</v>
      </c>
      <c r="AA11175" s="6">
        <f t="shared" si="351"/>
        <v>5.744292464107275</v>
      </c>
    </row>
    <row r="11176" spans="1:27" x14ac:dyDescent="0.35">
      <c r="A11176">
        <v>16842581371</v>
      </c>
      <c r="B11176" s="3">
        <v>19458708456</v>
      </c>
      <c r="C11176" s="3">
        <v>16189603720</v>
      </c>
      <c r="D11176" s="3">
        <v>12741754</v>
      </c>
      <c r="E11176" s="3">
        <v>2534767</v>
      </c>
      <c r="F11176" s="3">
        <v>0</v>
      </c>
      <c r="G11176" s="3">
        <v>146290335</v>
      </c>
      <c r="H11176" s="3">
        <v>270973855</v>
      </c>
      <c r="I11176" s="3">
        <v>224690331</v>
      </c>
      <c r="J11176" s="3">
        <v>231</v>
      </c>
      <c r="K11176" s="3">
        <v>0</v>
      </c>
      <c r="L11176" s="3">
        <v>0</v>
      </c>
      <c r="M11176" s="3">
        <v>0</v>
      </c>
      <c r="N11176" s="3">
        <v>0</v>
      </c>
      <c r="O11176" s="3">
        <v>32175433</v>
      </c>
      <c r="P11176" s="3">
        <v>0</v>
      </c>
      <c r="Q11176" s="3">
        <v>0</v>
      </c>
      <c r="R11176" s="3">
        <v>96596</v>
      </c>
      <c r="S11176" s="3">
        <v>99341224</v>
      </c>
      <c r="T11176" s="3">
        <v>381197</v>
      </c>
      <c r="U11176" s="3">
        <v>32649328</v>
      </c>
      <c r="V11176" s="3">
        <v>0</v>
      </c>
      <c r="W11176" s="3">
        <v>1729022</v>
      </c>
      <c r="X11176" s="3">
        <v>35660619</v>
      </c>
      <c r="Y11176" s="3">
        <v>0</v>
      </c>
      <c r="Z11176" s="5">
        <f t="shared" si="350"/>
        <v>36507576868</v>
      </c>
      <c r="AA11176" s="6">
        <f t="shared" si="351"/>
        <v>34.000330481678247</v>
      </c>
    </row>
    <row r="11177" spans="1:27" x14ac:dyDescent="0.35">
      <c r="A11177">
        <v>16842581372</v>
      </c>
      <c r="B11177" s="3">
        <v>10351160719</v>
      </c>
      <c r="C11177" s="3">
        <v>11128462633</v>
      </c>
      <c r="D11177" s="3">
        <v>5432407</v>
      </c>
      <c r="E11177" s="3">
        <v>0</v>
      </c>
      <c r="F11177" s="3">
        <v>0</v>
      </c>
      <c r="G11177" s="3">
        <v>29668180</v>
      </c>
      <c r="H11177" s="3">
        <v>28784354</v>
      </c>
      <c r="I11177" s="3">
        <v>20490294</v>
      </c>
      <c r="J11177" s="3">
        <v>0</v>
      </c>
      <c r="K11177" s="3">
        <v>7555435</v>
      </c>
      <c r="L11177" s="3">
        <v>0</v>
      </c>
      <c r="M11177" s="3">
        <v>50870568</v>
      </c>
      <c r="N11177" s="3">
        <v>105851</v>
      </c>
      <c r="O11177" s="3">
        <v>80958</v>
      </c>
      <c r="P11177" s="3">
        <v>0</v>
      </c>
      <c r="Q11177" s="3">
        <v>0</v>
      </c>
      <c r="R11177" s="3">
        <v>0</v>
      </c>
      <c r="S11177" s="3">
        <v>12096153</v>
      </c>
      <c r="T11177" s="3">
        <v>0</v>
      </c>
      <c r="U11177" s="3">
        <v>0</v>
      </c>
      <c r="V11177" s="3">
        <v>0</v>
      </c>
      <c r="W11177" s="3">
        <v>209013</v>
      </c>
      <c r="X11177" s="3">
        <v>6289</v>
      </c>
      <c r="Y11177" s="3">
        <v>0</v>
      </c>
      <c r="Z11177" s="5">
        <f t="shared" si="350"/>
        <v>21634922854</v>
      </c>
      <c r="AA11177" s="6">
        <f t="shared" si="351"/>
        <v>20.149092053994536</v>
      </c>
    </row>
    <row r="11178" spans="1:27" x14ac:dyDescent="0.35">
      <c r="A11178">
        <v>16842581450</v>
      </c>
      <c r="B11178" s="3">
        <v>120548282</v>
      </c>
      <c r="C11178" s="3">
        <v>1114187437</v>
      </c>
      <c r="D11178" s="3">
        <v>1162162</v>
      </c>
      <c r="E11178" s="3">
        <v>0</v>
      </c>
      <c r="F11178" s="3">
        <v>0</v>
      </c>
      <c r="G11178" s="3">
        <v>0</v>
      </c>
      <c r="H11178" s="3">
        <v>0</v>
      </c>
      <c r="I11178" s="3">
        <v>1344901</v>
      </c>
      <c r="J11178" s="3">
        <v>0</v>
      </c>
      <c r="K11178" s="3">
        <v>0</v>
      </c>
      <c r="L11178" s="3">
        <v>0</v>
      </c>
      <c r="M11178" s="3">
        <v>0</v>
      </c>
      <c r="N11178" s="3">
        <v>0</v>
      </c>
      <c r="O11178" s="3">
        <v>0</v>
      </c>
      <c r="P11178" s="3">
        <v>0</v>
      </c>
      <c r="Q11178" s="3">
        <v>0</v>
      </c>
      <c r="R11178" s="3">
        <v>0</v>
      </c>
      <c r="S11178" s="3">
        <v>24681778</v>
      </c>
      <c r="T11178" s="3">
        <v>0</v>
      </c>
      <c r="U11178" s="3">
        <v>0</v>
      </c>
      <c r="V11178" s="3">
        <v>0</v>
      </c>
      <c r="W11178" s="3">
        <v>0</v>
      </c>
      <c r="X11178" s="3">
        <v>0</v>
      </c>
      <c r="Y11178" s="3">
        <v>0</v>
      </c>
      <c r="Z11178" s="5">
        <f t="shared" si="350"/>
        <v>1261924560</v>
      </c>
      <c r="AA11178" s="6">
        <f t="shared" si="351"/>
        <v>1.1752588301897049</v>
      </c>
    </row>
    <row r="11179" spans="1:27" x14ac:dyDescent="0.35">
      <c r="A11179">
        <v>16842581451</v>
      </c>
      <c r="B11179" s="3">
        <v>1272294455</v>
      </c>
      <c r="C11179" s="3">
        <v>1210413904</v>
      </c>
      <c r="D11179" s="3">
        <v>1775570</v>
      </c>
      <c r="E11179" s="3">
        <v>0</v>
      </c>
      <c r="F11179" s="3">
        <v>0</v>
      </c>
      <c r="G11179" s="3">
        <v>1895490</v>
      </c>
      <c r="H11179" s="3">
        <v>0</v>
      </c>
      <c r="I11179" s="3">
        <v>272122</v>
      </c>
      <c r="J11179" s="3">
        <v>0</v>
      </c>
      <c r="K11179" s="3">
        <v>1115006</v>
      </c>
      <c r="L11179" s="3">
        <v>0</v>
      </c>
      <c r="M11179" s="3">
        <v>261680571</v>
      </c>
      <c r="N11179" s="3">
        <v>0</v>
      </c>
      <c r="O11179" s="3">
        <v>544728598</v>
      </c>
      <c r="P11179" s="3">
        <v>0</v>
      </c>
      <c r="Q11179" s="3">
        <v>0</v>
      </c>
      <c r="R11179" s="3">
        <v>0</v>
      </c>
      <c r="S11179" s="3">
        <v>260811</v>
      </c>
      <c r="T11179" s="3">
        <v>0</v>
      </c>
      <c r="U11179" s="3">
        <v>26217484</v>
      </c>
      <c r="V11179" s="3">
        <v>0</v>
      </c>
      <c r="W11179" s="3">
        <v>0</v>
      </c>
      <c r="X11179" s="3">
        <v>5432842</v>
      </c>
      <c r="Y11179" s="3">
        <v>0</v>
      </c>
      <c r="Z11179" s="5">
        <f t="shared" si="350"/>
        <v>3326086853</v>
      </c>
      <c r="AA11179" s="6">
        <f t="shared" si="351"/>
        <v>3.0976597713306546</v>
      </c>
    </row>
    <row r="11180" spans="1:27" x14ac:dyDescent="0.35">
      <c r="A11180">
        <v>16842581453</v>
      </c>
      <c r="B11180" s="3">
        <v>41734841801</v>
      </c>
      <c r="C11180" s="3">
        <v>21617426955</v>
      </c>
      <c r="D11180" s="3">
        <v>88429596</v>
      </c>
      <c r="E11180" s="3">
        <v>0</v>
      </c>
      <c r="F11180" s="3">
        <v>0</v>
      </c>
      <c r="G11180" s="3">
        <v>267508</v>
      </c>
      <c r="H11180" s="3">
        <v>181456107</v>
      </c>
      <c r="I11180" s="3">
        <v>644739</v>
      </c>
      <c r="J11180" s="3">
        <v>0</v>
      </c>
      <c r="K11180" s="3">
        <v>4956176</v>
      </c>
      <c r="L11180" s="3">
        <v>0</v>
      </c>
      <c r="M11180" s="3">
        <v>36883347</v>
      </c>
      <c r="N11180" s="3">
        <v>0</v>
      </c>
      <c r="O11180" s="3">
        <v>0</v>
      </c>
      <c r="P11180" s="3">
        <v>0</v>
      </c>
      <c r="Q11180" s="3">
        <v>0</v>
      </c>
      <c r="R11180" s="3">
        <v>29831</v>
      </c>
      <c r="S11180" s="3">
        <v>8563974</v>
      </c>
      <c r="T11180" s="3">
        <v>109159</v>
      </c>
      <c r="U11180" s="3">
        <v>40589767</v>
      </c>
      <c r="V11180" s="3">
        <v>0</v>
      </c>
      <c r="W11180" s="3">
        <v>6842474167</v>
      </c>
      <c r="X11180" s="3">
        <v>2525857</v>
      </c>
      <c r="Y11180" s="3">
        <v>0</v>
      </c>
      <c r="Z11180" s="5">
        <f t="shared" si="350"/>
        <v>70559198984</v>
      </c>
      <c r="AA11180" s="6">
        <f t="shared" si="351"/>
        <v>65.713374860584736</v>
      </c>
    </row>
    <row r="11181" spans="1:27" x14ac:dyDescent="0.35">
      <c r="A11181">
        <v>16842581454</v>
      </c>
      <c r="B11181" s="3">
        <v>119454203</v>
      </c>
      <c r="C11181" s="3">
        <v>864194071</v>
      </c>
      <c r="D11181" s="3">
        <v>1479989</v>
      </c>
      <c r="E11181" s="3">
        <v>0</v>
      </c>
      <c r="F11181" s="3">
        <v>0</v>
      </c>
      <c r="G11181" s="3">
        <v>0</v>
      </c>
      <c r="H11181" s="3">
        <v>0</v>
      </c>
      <c r="I11181" s="3">
        <v>394998</v>
      </c>
      <c r="J11181" s="3">
        <v>0</v>
      </c>
      <c r="K11181" s="3">
        <v>0</v>
      </c>
      <c r="L11181" s="3">
        <v>0</v>
      </c>
      <c r="M11181" s="3">
        <v>0</v>
      </c>
      <c r="N11181" s="3">
        <v>0</v>
      </c>
      <c r="O11181" s="3">
        <v>39042</v>
      </c>
      <c r="P11181" s="3">
        <v>0</v>
      </c>
      <c r="Q11181" s="3">
        <v>0</v>
      </c>
      <c r="R11181" s="3">
        <v>0</v>
      </c>
      <c r="S11181" s="3">
        <v>0</v>
      </c>
      <c r="T11181" s="3">
        <v>0</v>
      </c>
      <c r="U11181" s="3">
        <v>410348</v>
      </c>
      <c r="V11181" s="3">
        <v>0</v>
      </c>
      <c r="W11181" s="3">
        <v>0</v>
      </c>
      <c r="X11181" s="3">
        <v>12104330</v>
      </c>
      <c r="Y11181" s="3">
        <v>0</v>
      </c>
      <c r="Z11181" s="5">
        <f t="shared" si="350"/>
        <v>998076981</v>
      </c>
      <c r="AA11181" s="6">
        <f t="shared" si="351"/>
        <v>0.92953162360936403</v>
      </c>
    </row>
    <row r="11182" spans="1:27" x14ac:dyDescent="0.35">
      <c r="A11182">
        <v>16842581457</v>
      </c>
      <c r="B11182" s="3">
        <v>747417332</v>
      </c>
      <c r="C11182" s="3">
        <v>3235637943</v>
      </c>
      <c r="D11182" s="3">
        <v>1021685</v>
      </c>
      <c r="E11182" s="3">
        <v>95813</v>
      </c>
      <c r="F11182" s="3">
        <v>0</v>
      </c>
      <c r="G11182" s="3">
        <v>20205</v>
      </c>
      <c r="H11182" s="3">
        <v>0</v>
      </c>
      <c r="I11182" s="3">
        <v>15355508</v>
      </c>
      <c r="J11182" s="3">
        <v>0</v>
      </c>
      <c r="K11182" s="3">
        <v>0</v>
      </c>
      <c r="L11182" s="3">
        <v>0</v>
      </c>
      <c r="M11182" s="3">
        <v>0</v>
      </c>
      <c r="N11182" s="3">
        <v>0</v>
      </c>
      <c r="O11182" s="3">
        <v>3981367</v>
      </c>
      <c r="P11182" s="3">
        <v>0</v>
      </c>
      <c r="Q11182" s="3">
        <v>0</v>
      </c>
      <c r="R11182" s="3">
        <v>103442</v>
      </c>
      <c r="S11182" s="3">
        <v>7436374</v>
      </c>
      <c r="T11182" s="3">
        <v>36273</v>
      </c>
      <c r="U11182" s="3">
        <v>15829</v>
      </c>
      <c r="V11182" s="3">
        <v>0</v>
      </c>
      <c r="W11182" s="3">
        <v>189886</v>
      </c>
      <c r="X11182" s="3">
        <v>64453</v>
      </c>
      <c r="Y11182" s="3">
        <v>0</v>
      </c>
      <c r="Z11182" s="5">
        <f t="shared" si="350"/>
        <v>4011376110</v>
      </c>
      <c r="AA11182" s="6">
        <f t="shared" si="351"/>
        <v>3.735885126516223</v>
      </c>
    </row>
    <row r="11183" spans="1:27" x14ac:dyDescent="0.35">
      <c r="A11183">
        <v>16842581459</v>
      </c>
      <c r="B11183" s="3">
        <v>24619492440</v>
      </c>
      <c r="C11183" s="3">
        <v>15423112</v>
      </c>
      <c r="D11183" s="3">
        <v>32961</v>
      </c>
      <c r="E11183" s="3">
        <v>0</v>
      </c>
      <c r="F11183" s="3">
        <v>0</v>
      </c>
      <c r="G11183" s="3">
        <v>0</v>
      </c>
      <c r="H11183" s="3">
        <v>50231411</v>
      </c>
      <c r="I11183" s="3">
        <v>10330097</v>
      </c>
      <c r="J11183" s="3">
        <v>0</v>
      </c>
      <c r="K11183" s="3">
        <v>0</v>
      </c>
      <c r="L11183" s="3">
        <v>0</v>
      </c>
      <c r="M11183" s="3">
        <v>0</v>
      </c>
      <c r="N11183" s="3">
        <v>0</v>
      </c>
      <c r="O11183" s="3">
        <v>0</v>
      </c>
      <c r="P11183" s="3">
        <v>0</v>
      </c>
      <c r="Q11183" s="3">
        <v>0</v>
      </c>
      <c r="R11183" s="3">
        <v>0</v>
      </c>
      <c r="S11183" s="3">
        <v>0</v>
      </c>
      <c r="T11183" s="3">
        <v>0</v>
      </c>
      <c r="U11183" s="3">
        <v>0</v>
      </c>
      <c r="V11183" s="3">
        <v>0</v>
      </c>
      <c r="W11183" s="3">
        <v>0</v>
      </c>
      <c r="X11183" s="3">
        <v>0</v>
      </c>
      <c r="Y11183" s="3">
        <v>0</v>
      </c>
      <c r="Z11183" s="5">
        <f t="shared" si="350"/>
        <v>24695510021</v>
      </c>
      <c r="AA11183" s="6">
        <f t="shared" si="351"/>
        <v>22.99948597420007</v>
      </c>
    </row>
    <row r="11184" spans="1:27" x14ac:dyDescent="0.35">
      <c r="A11184">
        <v>16842581460</v>
      </c>
      <c r="B11184" s="3">
        <v>5235340385</v>
      </c>
      <c r="C11184" s="3">
        <v>472859258</v>
      </c>
      <c r="D11184" s="3">
        <v>2206134</v>
      </c>
      <c r="E11184" s="3">
        <v>0</v>
      </c>
      <c r="F11184" s="3">
        <v>0</v>
      </c>
      <c r="G11184" s="3">
        <v>0</v>
      </c>
      <c r="H11184" s="3">
        <v>947810</v>
      </c>
      <c r="I11184" s="3">
        <v>61619662</v>
      </c>
      <c r="J11184" s="3">
        <v>0</v>
      </c>
      <c r="K11184" s="3">
        <v>413709</v>
      </c>
      <c r="L11184" s="3">
        <v>0</v>
      </c>
      <c r="M11184" s="3">
        <v>33808</v>
      </c>
      <c r="N11184" s="3">
        <v>0</v>
      </c>
      <c r="O11184" s="3">
        <v>9506406</v>
      </c>
      <c r="P11184" s="3">
        <v>0</v>
      </c>
      <c r="Q11184" s="3">
        <v>0</v>
      </c>
      <c r="R11184" s="3">
        <v>19090</v>
      </c>
      <c r="S11184" s="3">
        <v>8945359</v>
      </c>
      <c r="T11184" s="3">
        <v>0</v>
      </c>
      <c r="U11184" s="3">
        <v>1877922</v>
      </c>
      <c r="V11184" s="3">
        <v>0</v>
      </c>
      <c r="W11184" s="3">
        <v>457474</v>
      </c>
      <c r="X11184" s="3">
        <v>0</v>
      </c>
      <c r="Y11184" s="3">
        <v>0</v>
      </c>
      <c r="Z11184" s="5">
        <f t="shared" si="350"/>
        <v>5794227017</v>
      </c>
      <c r="AA11184" s="6">
        <f t="shared" si="351"/>
        <v>5.396294423379004</v>
      </c>
    </row>
    <row r="11185" spans="1:27" x14ac:dyDescent="0.35">
      <c r="A11185">
        <v>16842581461</v>
      </c>
      <c r="B11185" s="3">
        <v>3142824329</v>
      </c>
      <c r="C11185" s="3">
        <v>2154727985</v>
      </c>
      <c r="D11185" s="3">
        <v>3794494</v>
      </c>
      <c r="E11185" s="3">
        <v>49327</v>
      </c>
      <c r="F11185" s="3">
        <v>0</v>
      </c>
      <c r="G11185" s="3">
        <v>3537010</v>
      </c>
      <c r="H11185" s="3">
        <v>9197687</v>
      </c>
      <c r="I11185" s="3">
        <v>15827753</v>
      </c>
      <c r="J11185" s="3">
        <v>242</v>
      </c>
      <c r="K11185" s="3">
        <v>153708</v>
      </c>
      <c r="L11185" s="3">
        <v>0</v>
      </c>
      <c r="M11185" s="3">
        <v>34952</v>
      </c>
      <c r="N11185" s="3">
        <v>0</v>
      </c>
      <c r="O11185" s="3">
        <v>180190411</v>
      </c>
      <c r="P11185" s="3">
        <v>0</v>
      </c>
      <c r="Q11185" s="3">
        <v>0</v>
      </c>
      <c r="R11185" s="3">
        <v>18887</v>
      </c>
      <c r="S11185" s="3">
        <v>903202</v>
      </c>
      <c r="T11185" s="3">
        <v>18142</v>
      </c>
      <c r="U11185" s="3">
        <v>4274717</v>
      </c>
      <c r="V11185" s="3">
        <v>0</v>
      </c>
      <c r="W11185" s="3">
        <v>50752</v>
      </c>
      <c r="X11185" s="3">
        <v>6074376</v>
      </c>
      <c r="Y11185" s="3">
        <v>0</v>
      </c>
      <c r="Z11185" s="5">
        <f t="shared" si="350"/>
        <v>5521677974</v>
      </c>
      <c r="AA11185" s="6">
        <f t="shared" si="351"/>
        <v>5.1424633469432592</v>
      </c>
    </row>
    <row r="11186" spans="1:27" x14ac:dyDescent="0.35">
      <c r="A11186">
        <v>16842581463</v>
      </c>
      <c r="B11186" s="3">
        <v>927845204</v>
      </c>
      <c r="C11186" s="3">
        <v>262919</v>
      </c>
      <c r="D11186" s="3">
        <v>0</v>
      </c>
      <c r="E11186" s="3">
        <v>53238</v>
      </c>
      <c r="F11186" s="3">
        <v>0</v>
      </c>
      <c r="G11186" s="3">
        <v>0</v>
      </c>
      <c r="H11186" s="3">
        <v>0</v>
      </c>
      <c r="I11186" s="3">
        <v>190504842</v>
      </c>
      <c r="J11186" s="3">
        <v>0</v>
      </c>
      <c r="K11186" s="3">
        <v>0</v>
      </c>
      <c r="L11186" s="3">
        <v>0</v>
      </c>
      <c r="M11186" s="3">
        <v>0</v>
      </c>
      <c r="N11186" s="3">
        <v>0</v>
      </c>
      <c r="O11186" s="3">
        <v>0</v>
      </c>
      <c r="P11186" s="3">
        <v>0</v>
      </c>
      <c r="Q11186" s="3">
        <v>0</v>
      </c>
      <c r="R11186" s="3">
        <v>0</v>
      </c>
      <c r="S11186" s="3">
        <v>0</v>
      </c>
      <c r="T11186" s="3">
        <v>0</v>
      </c>
      <c r="U11186" s="3">
        <v>0</v>
      </c>
      <c r="V11186" s="3">
        <v>0</v>
      </c>
      <c r="W11186" s="3">
        <v>0</v>
      </c>
      <c r="X11186" s="3">
        <v>0</v>
      </c>
      <c r="Y11186" s="3">
        <v>0</v>
      </c>
      <c r="Z11186" s="5">
        <f t="shared" si="350"/>
        <v>1118666203</v>
      </c>
      <c r="AA11186" s="6">
        <f t="shared" si="351"/>
        <v>1.0418390883132815</v>
      </c>
    </row>
    <row r="11187" spans="1:27" x14ac:dyDescent="0.35">
      <c r="A11187">
        <v>16842581465</v>
      </c>
      <c r="B11187" s="3">
        <v>10036047597</v>
      </c>
      <c r="C11187" s="3">
        <v>4094445723</v>
      </c>
      <c r="D11187" s="3">
        <v>1607988</v>
      </c>
      <c r="E11187" s="3">
        <v>6729162</v>
      </c>
      <c r="F11187" s="3">
        <v>0</v>
      </c>
      <c r="G11187" s="3">
        <v>254299</v>
      </c>
      <c r="H11187" s="3">
        <v>237544</v>
      </c>
      <c r="I11187" s="3">
        <v>53452477</v>
      </c>
      <c r="J11187" s="3">
        <v>0</v>
      </c>
      <c r="K11187" s="3">
        <v>3075533</v>
      </c>
      <c r="L11187" s="3">
        <v>0</v>
      </c>
      <c r="M11187" s="3">
        <v>1304233121</v>
      </c>
      <c r="N11187" s="3">
        <v>0</v>
      </c>
      <c r="O11187" s="3">
        <v>52744888</v>
      </c>
      <c r="P11187" s="3">
        <v>0</v>
      </c>
      <c r="Q11187" s="3">
        <v>0</v>
      </c>
      <c r="R11187" s="3">
        <v>16975</v>
      </c>
      <c r="S11187" s="3">
        <v>6117732</v>
      </c>
      <c r="T11187" s="3">
        <v>82650</v>
      </c>
      <c r="U11187" s="3">
        <v>0</v>
      </c>
      <c r="V11187" s="3">
        <v>0</v>
      </c>
      <c r="W11187" s="3">
        <v>7679</v>
      </c>
      <c r="X11187" s="3">
        <v>0</v>
      </c>
      <c r="Y11187" s="3">
        <v>0</v>
      </c>
      <c r="Z11187" s="5">
        <f t="shared" si="350"/>
        <v>15559053368</v>
      </c>
      <c r="AA11187" s="6">
        <f t="shared" si="351"/>
        <v>14.490497641265392</v>
      </c>
    </row>
    <row r="11188" spans="1:27" x14ac:dyDescent="0.35">
      <c r="A11188">
        <v>16842581468</v>
      </c>
      <c r="B11188" s="3">
        <v>20967624610</v>
      </c>
      <c r="C11188" s="3">
        <v>1616868764</v>
      </c>
      <c r="D11188" s="3">
        <v>403848</v>
      </c>
      <c r="E11188" s="3">
        <v>0</v>
      </c>
      <c r="F11188" s="3">
        <v>0</v>
      </c>
      <c r="G11188" s="3">
        <v>0</v>
      </c>
      <c r="H11188" s="3">
        <v>518773177</v>
      </c>
      <c r="I11188" s="3">
        <v>47540639</v>
      </c>
      <c r="J11188" s="3">
        <v>0</v>
      </c>
      <c r="K11188" s="3">
        <v>1654748</v>
      </c>
      <c r="L11188" s="3">
        <v>0</v>
      </c>
      <c r="M11188" s="3">
        <v>3130144</v>
      </c>
      <c r="N11188" s="3">
        <v>0</v>
      </c>
      <c r="O11188" s="3">
        <v>3053708004</v>
      </c>
      <c r="P11188" s="3">
        <v>0</v>
      </c>
      <c r="Q11188" s="3">
        <v>0</v>
      </c>
      <c r="R11188" s="3">
        <v>0</v>
      </c>
      <c r="S11188" s="3">
        <v>1497201</v>
      </c>
      <c r="T11188" s="3">
        <v>160324</v>
      </c>
      <c r="U11188" s="3">
        <v>286312</v>
      </c>
      <c r="V11188" s="3">
        <v>0</v>
      </c>
      <c r="W11188" s="3">
        <v>0</v>
      </c>
      <c r="X11188" s="3">
        <v>0</v>
      </c>
      <c r="Y11188" s="3">
        <v>0</v>
      </c>
      <c r="Z11188" s="5">
        <f t="shared" si="350"/>
        <v>26211647771</v>
      </c>
      <c r="AA11188" s="6">
        <f t="shared" si="351"/>
        <v>24.411499287001789</v>
      </c>
    </row>
    <row r="11189" spans="1:27" x14ac:dyDescent="0.35">
      <c r="A11189">
        <v>16842581471</v>
      </c>
      <c r="B11189" s="3">
        <v>3792097234</v>
      </c>
      <c r="C11189" s="3">
        <v>6230454228</v>
      </c>
      <c r="D11189" s="3">
        <v>6437239</v>
      </c>
      <c r="E11189" s="3">
        <v>0</v>
      </c>
      <c r="F11189" s="3">
        <v>2720649</v>
      </c>
      <c r="G11189" s="3">
        <v>42482</v>
      </c>
      <c r="H11189" s="3">
        <v>0</v>
      </c>
      <c r="I11189" s="3">
        <v>3664790</v>
      </c>
      <c r="J11189" s="3">
        <v>0</v>
      </c>
      <c r="K11189" s="3">
        <v>3598260</v>
      </c>
      <c r="L11189" s="3">
        <v>0</v>
      </c>
      <c r="M11189" s="3">
        <v>203655</v>
      </c>
      <c r="N11189" s="3">
        <v>0</v>
      </c>
      <c r="O11189" s="3">
        <v>10525303</v>
      </c>
      <c r="P11189" s="3">
        <v>0</v>
      </c>
      <c r="Q11189" s="3">
        <v>0</v>
      </c>
      <c r="R11189" s="3">
        <v>0</v>
      </c>
      <c r="S11189" s="3">
        <v>4273207</v>
      </c>
      <c r="T11189" s="3">
        <v>0</v>
      </c>
      <c r="U11189" s="3">
        <v>167934</v>
      </c>
      <c r="V11189" s="3">
        <v>0</v>
      </c>
      <c r="W11189" s="3">
        <v>11858748</v>
      </c>
      <c r="X11189" s="3">
        <v>0</v>
      </c>
      <c r="Y11189" s="3">
        <v>0</v>
      </c>
      <c r="Z11189" s="5">
        <f t="shared" si="350"/>
        <v>10066043729</v>
      </c>
      <c r="AA11189" s="6">
        <f t="shared" si="351"/>
        <v>9.3747337618842721</v>
      </c>
    </row>
    <row r="11190" spans="1:27" x14ac:dyDescent="0.35">
      <c r="A11190">
        <v>16842581472</v>
      </c>
      <c r="B11190" s="3">
        <v>1360533243</v>
      </c>
      <c r="C11190" s="3">
        <v>1166830467</v>
      </c>
      <c r="D11190" s="3">
        <v>32128436</v>
      </c>
      <c r="E11190" s="3">
        <v>825150</v>
      </c>
      <c r="F11190" s="3">
        <v>3085784</v>
      </c>
      <c r="G11190" s="3">
        <v>0</v>
      </c>
      <c r="H11190" s="3">
        <v>810265645</v>
      </c>
      <c r="I11190" s="3">
        <v>1791459</v>
      </c>
      <c r="J11190" s="3">
        <v>0</v>
      </c>
      <c r="K11190" s="3">
        <v>0</v>
      </c>
      <c r="L11190" s="3">
        <v>494934</v>
      </c>
      <c r="M11190" s="3">
        <v>1980520</v>
      </c>
      <c r="N11190" s="3">
        <v>0</v>
      </c>
      <c r="O11190" s="3">
        <v>219413</v>
      </c>
      <c r="P11190" s="3">
        <v>0</v>
      </c>
      <c r="Q11190" s="3">
        <v>0</v>
      </c>
      <c r="R11190" s="3">
        <v>0</v>
      </c>
      <c r="S11190" s="3">
        <v>8492991</v>
      </c>
      <c r="T11190" s="3">
        <v>64505</v>
      </c>
      <c r="U11190" s="3">
        <v>43019668</v>
      </c>
      <c r="V11190" s="3">
        <v>0</v>
      </c>
      <c r="W11190" s="3">
        <v>4571097</v>
      </c>
      <c r="X11190" s="3">
        <v>0</v>
      </c>
      <c r="Y11190" s="3">
        <v>0</v>
      </c>
      <c r="Z11190" s="5">
        <f t="shared" si="350"/>
        <v>3434303312</v>
      </c>
      <c r="AA11190" s="6">
        <f t="shared" si="351"/>
        <v>3.198444202542305</v>
      </c>
    </row>
    <row r="11191" spans="1:27" x14ac:dyDescent="0.35">
      <c r="A11191">
        <v>16842581473</v>
      </c>
      <c r="B11191" s="3">
        <v>57001559</v>
      </c>
      <c r="C11191" s="3">
        <v>1786000758</v>
      </c>
      <c r="D11191" s="3">
        <v>2215917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  <c r="L11191" s="3">
        <v>0</v>
      </c>
      <c r="M11191" s="3">
        <v>0</v>
      </c>
      <c r="N11191" s="3">
        <v>0</v>
      </c>
      <c r="O11191" s="3">
        <v>200422</v>
      </c>
      <c r="P11191" s="3">
        <v>0</v>
      </c>
      <c r="Q11191" s="3">
        <v>0</v>
      </c>
      <c r="R11191" s="3">
        <v>0</v>
      </c>
      <c r="S11191" s="3">
        <v>494101</v>
      </c>
      <c r="T11191" s="3">
        <v>0</v>
      </c>
      <c r="U11191" s="3">
        <v>0</v>
      </c>
      <c r="V11191" s="3">
        <v>0</v>
      </c>
      <c r="W11191" s="3">
        <v>0</v>
      </c>
      <c r="X11191" s="3">
        <v>0</v>
      </c>
      <c r="Y11191" s="3">
        <v>0</v>
      </c>
      <c r="Z11191" s="5">
        <f t="shared" si="350"/>
        <v>1845912757</v>
      </c>
      <c r="AA11191" s="6">
        <f t="shared" si="351"/>
        <v>1.7191402213647962</v>
      </c>
    </row>
    <row r="11192" spans="1:27" x14ac:dyDescent="0.35">
      <c r="A11192">
        <v>16842581474</v>
      </c>
      <c r="B11192" s="3">
        <v>3177768838</v>
      </c>
      <c r="C11192" s="3">
        <v>4899437780</v>
      </c>
      <c r="D11192" s="3">
        <v>100906417</v>
      </c>
      <c r="E11192" s="3">
        <v>162968</v>
      </c>
      <c r="F11192" s="3">
        <v>0</v>
      </c>
      <c r="G11192" s="3">
        <v>17220</v>
      </c>
      <c r="H11192" s="3">
        <v>0</v>
      </c>
      <c r="I11192" s="3">
        <v>15691172</v>
      </c>
      <c r="J11192" s="3">
        <v>0</v>
      </c>
      <c r="K11192" s="3">
        <v>0</v>
      </c>
      <c r="L11192" s="3">
        <v>0</v>
      </c>
      <c r="M11192" s="3">
        <v>0</v>
      </c>
      <c r="N11192" s="3">
        <v>0</v>
      </c>
      <c r="O11192" s="3">
        <v>7879</v>
      </c>
      <c r="P11192" s="3">
        <v>0</v>
      </c>
      <c r="Q11192" s="3">
        <v>0</v>
      </c>
      <c r="R11192" s="3">
        <v>0</v>
      </c>
      <c r="S11192" s="3">
        <v>12711138</v>
      </c>
      <c r="T11192" s="3">
        <v>0</v>
      </c>
      <c r="U11192" s="3">
        <v>286400</v>
      </c>
      <c r="V11192" s="3">
        <v>0</v>
      </c>
      <c r="W11192" s="3">
        <v>6982</v>
      </c>
      <c r="X11192" s="3">
        <v>22494</v>
      </c>
      <c r="Y11192" s="3">
        <v>0</v>
      </c>
      <c r="Z11192" s="5">
        <f t="shared" si="350"/>
        <v>8207019288</v>
      </c>
      <c r="AA11192" s="6">
        <f t="shared" si="351"/>
        <v>7.6433823332190514</v>
      </c>
    </row>
    <row r="11193" spans="1:27" x14ac:dyDescent="0.35">
      <c r="A11193">
        <v>16842581550</v>
      </c>
      <c r="B11193" s="3">
        <v>4189635924</v>
      </c>
      <c r="C11193" s="3">
        <v>1888613723</v>
      </c>
      <c r="D11193" s="3">
        <v>1227245</v>
      </c>
      <c r="E11193" s="3">
        <v>805490</v>
      </c>
      <c r="F11193" s="3">
        <v>0</v>
      </c>
      <c r="G11193" s="3">
        <v>57947708</v>
      </c>
      <c r="H11193" s="3">
        <v>0</v>
      </c>
      <c r="I11193" s="3">
        <v>36124</v>
      </c>
      <c r="J11193" s="3">
        <v>0</v>
      </c>
      <c r="K11193" s="3">
        <v>11360709</v>
      </c>
      <c r="L11193" s="3">
        <v>0</v>
      </c>
      <c r="M11193" s="3">
        <v>13188940</v>
      </c>
      <c r="N11193" s="3">
        <v>0</v>
      </c>
      <c r="O11193" s="3">
        <v>0</v>
      </c>
      <c r="P11193" s="3">
        <v>0</v>
      </c>
      <c r="Q11193" s="3">
        <v>0</v>
      </c>
      <c r="R11193" s="3">
        <v>3185581</v>
      </c>
      <c r="S11193" s="3">
        <v>2479515</v>
      </c>
      <c r="T11193" s="3">
        <v>0</v>
      </c>
      <c r="U11193" s="3">
        <v>2706921</v>
      </c>
      <c r="V11193" s="3">
        <v>0</v>
      </c>
      <c r="W11193" s="3">
        <v>3801</v>
      </c>
      <c r="X11193" s="3">
        <v>0</v>
      </c>
      <c r="Y11193" s="3">
        <v>0</v>
      </c>
      <c r="Z11193" s="5">
        <f t="shared" si="350"/>
        <v>6171191681</v>
      </c>
      <c r="AA11193" s="6">
        <f t="shared" si="351"/>
        <v>5.7473701247945428</v>
      </c>
    </row>
    <row r="11194" spans="1:27" x14ac:dyDescent="0.35">
      <c r="A11194">
        <v>16842581552</v>
      </c>
      <c r="B11194" s="3">
        <v>2018404613</v>
      </c>
      <c r="C11194" s="3">
        <v>2667810591</v>
      </c>
      <c r="D11194" s="3">
        <v>18598667</v>
      </c>
      <c r="E11194" s="3">
        <v>0</v>
      </c>
      <c r="F11194" s="3">
        <v>144682</v>
      </c>
      <c r="G11194" s="3">
        <v>17969</v>
      </c>
      <c r="H11194" s="3">
        <v>0</v>
      </c>
      <c r="I11194" s="3">
        <v>63043098</v>
      </c>
      <c r="J11194" s="3">
        <v>0</v>
      </c>
      <c r="K11194" s="3">
        <v>4789781</v>
      </c>
      <c r="L11194" s="3">
        <v>0</v>
      </c>
      <c r="M11194" s="3">
        <v>26460594</v>
      </c>
      <c r="N11194" s="3">
        <v>0</v>
      </c>
      <c r="O11194" s="3">
        <v>1146582</v>
      </c>
      <c r="P11194" s="3">
        <v>0</v>
      </c>
      <c r="Q11194" s="3">
        <v>0</v>
      </c>
      <c r="R11194" s="3">
        <v>6206</v>
      </c>
      <c r="S11194" s="3">
        <v>1935172</v>
      </c>
      <c r="T11194" s="3">
        <v>12468</v>
      </c>
      <c r="U11194" s="3">
        <v>3497909</v>
      </c>
      <c r="V11194" s="3">
        <v>0</v>
      </c>
      <c r="W11194" s="3">
        <v>81399073</v>
      </c>
      <c r="X11194" s="3">
        <v>58705</v>
      </c>
      <c r="Y11194" s="3">
        <v>0</v>
      </c>
      <c r="Z11194" s="5">
        <f t="shared" si="350"/>
        <v>4887326110</v>
      </c>
      <c r="AA11194" s="6">
        <f t="shared" si="351"/>
        <v>4.5516771357506514</v>
      </c>
    </row>
    <row r="11195" spans="1:27" x14ac:dyDescent="0.35">
      <c r="A11195">
        <v>16842581553</v>
      </c>
      <c r="B11195" s="3">
        <v>4610275766</v>
      </c>
      <c r="C11195" s="3">
        <v>705826282</v>
      </c>
      <c r="D11195" s="3">
        <v>11474742</v>
      </c>
      <c r="E11195" s="3">
        <v>0</v>
      </c>
      <c r="F11195" s="3">
        <v>0</v>
      </c>
      <c r="G11195" s="3">
        <v>0</v>
      </c>
      <c r="H11195" s="3">
        <v>2327951</v>
      </c>
      <c r="I11195" s="3">
        <v>762967</v>
      </c>
      <c r="J11195" s="3">
        <v>0</v>
      </c>
      <c r="K11195" s="3">
        <v>0</v>
      </c>
      <c r="L11195" s="3">
        <v>0</v>
      </c>
      <c r="M11195" s="3">
        <v>0</v>
      </c>
      <c r="N11195" s="3">
        <v>0</v>
      </c>
      <c r="O11195" s="3">
        <v>0</v>
      </c>
      <c r="P11195" s="3">
        <v>0</v>
      </c>
      <c r="Q11195" s="3">
        <v>0</v>
      </c>
      <c r="R11195" s="3">
        <v>0</v>
      </c>
      <c r="S11195" s="3">
        <v>1800491</v>
      </c>
      <c r="T11195" s="3">
        <v>3159641</v>
      </c>
      <c r="U11195" s="3">
        <v>2096007</v>
      </c>
      <c r="V11195" s="3">
        <v>0</v>
      </c>
      <c r="W11195" s="3">
        <v>0</v>
      </c>
      <c r="X11195" s="3">
        <v>0</v>
      </c>
      <c r="Y11195" s="3">
        <v>0</v>
      </c>
      <c r="Z11195" s="5">
        <f t="shared" si="350"/>
        <v>5337723847</v>
      </c>
      <c r="AA11195" s="6">
        <f t="shared" si="351"/>
        <v>4.9711427157744765</v>
      </c>
    </row>
    <row r="11196" spans="1:27" x14ac:dyDescent="0.35">
      <c r="A11196">
        <v>16842581554</v>
      </c>
      <c r="B11196" s="3">
        <v>11212280332</v>
      </c>
      <c r="C11196" s="3">
        <v>9121610981</v>
      </c>
      <c r="D11196" s="3">
        <v>7516339</v>
      </c>
      <c r="E11196" s="3">
        <v>290386</v>
      </c>
      <c r="F11196" s="3">
        <v>0</v>
      </c>
      <c r="G11196" s="3">
        <v>80962993</v>
      </c>
      <c r="H11196" s="3">
        <v>0</v>
      </c>
      <c r="I11196" s="3">
        <v>255416000</v>
      </c>
      <c r="J11196" s="3">
        <v>0</v>
      </c>
      <c r="K11196" s="3">
        <v>0</v>
      </c>
      <c r="L11196" s="3">
        <v>0</v>
      </c>
      <c r="M11196" s="3">
        <v>454439136</v>
      </c>
      <c r="N11196" s="3">
        <v>0</v>
      </c>
      <c r="O11196" s="3">
        <v>4844435</v>
      </c>
      <c r="P11196" s="3">
        <v>0</v>
      </c>
      <c r="Q11196" s="3">
        <v>0</v>
      </c>
      <c r="R11196" s="3">
        <v>12016</v>
      </c>
      <c r="S11196" s="3">
        <v>2077390</v>
      </c>
      <c r="T11196" s="3">
        <v>0</v>
      </c>
      <c r="U11196" s="3">
        <v>220441</v>
      </c>
      <c r="V11196" s="3">
        <v>0</v>
      </c>
      <c r="W11196" s="3">
        <v>0</v>
      </c>
      <c r="X11196" s="3">
        <v>13764</v>
      </c>
      <c r="Y11196" s="3">
        <v>0</v>
      </c>
      <c r="Z11196" s="5">
        <f t="shared" si="350"/>
        <v>21139684213</v>
      </c>
      <c r="AA11196" s="6">
        <f t="shared" si="351"/>
        <v>19.687865127809346</v>
      </c>
    </row>
    <row r="11197" spans="1:27" x14ac:dyDescent="0.35">
      <c r="A11197">
        <v>16842581555</v>
      </c>
      <c r="B11197" s="3">
        <v>29089970900</v>
      </c>
      <c r="C11197" s="3">
        <v>185535779</v>
      </c>
      <c r="D11197" s="3">
        <v>2592631</v>
      </c>
      <c r="E11197" s="3">
        <v>2104834</v>
      </c>
      <c r="F11197" s="3">
        <v>0</v>
      </c>
      <c r="G11197" s="3">
        <v>4987433</v>
      </c>
      <c r="H11197" s="3">
        <v>413579316</v>
      </c>
      <c r="I11197" s="3">
        <v>189812692</v>
      </c>
      <c r="J11197" s="3">
        <v>0</v>
      </c>
      <c r="K11197" s="3">
        <v>31986692</v>
      </c>
      <c r="L11197" s="3">
        <v>0</v>
      </c>
      <c r="M11197" s="3">
        <v>807561025</v>
      </c>
      <c r="N11197" s="3">
        <v>0</v>
      </c>
      <c r="O11197" s="3">
        <v>2471835134</v>
      </c>
      <c r="P11197" s="3">
        <v>0</v>
      </c>
      <c r="Q11197" s="3">
        <v>0</v>
      </c>
      <c r="R11197" s="3">
        <v>767553</v>
      </c>
      <c r="S11197" s="3">
        <v>28513509</v>
      </c>
      <c r="T11197" s="3">
        <v>355755</v>
      </c>
      <c r="U11197" s="3">
        <v>55222507</v>
      </c>
      <c r="V11197" s="3">
        <v>0</v>
      </c>
      <c r="W11197" s="3">
        <v>612880508</v>
      </c>
      <c r="X11197" s="3">
        <v>141113</v>
      </c>
      <c r="Y11197" s="3">
        <v>0</v>
      </c>
      <c r="Z11197" s="5">
        <f t="shared" si="350"/>
        <v>33897847381</v>
      </c>
      <c r="AA11197" s="6">
        <f t="shared" si="351"/>
        <v>31.569830496795475</v>
      </c>
    </row>
    <row r="11198" spans="1:27" x14ac:dyDescent="0.35">
      <c r="A11198">
        <v>16842581556</v>
      </c>
      <c r="B11198" s="3">
        <v>5860212767</v>
      </c>
      <c r="C11198" s="3">
        <v>236494187</v>
      </c>
      <c r="D11198" s="3">
        <v>4387439</v>
      </c>
      <c r="E11198" s="3">
        <v>243117314</v>
      </c>
      <c r="F11198" s="3">
        <v>0</v>
      </c>
      <c r="G11198" s="3">
        <v>0</v>
      </c>
      <c r="H11198" s="3">
        <v>0</v>
      </c>
      <c r="I11198" s="3">
        <v>1203573</v>
      </c>
      <c r="J11198" s="3">
        <v>0</v>
      </c>
      <c r="K11198" s="3">
        <v>19413038</v>
      </c>
      <c r="L11198" s="3">
        <v>0</v>
      </c>
      <c r="M11198" s="3">
        <v>36677994</v>
      </c>
      <c r="N11198" s="3">
        <v>0</v>
      </c>
      <c r="O11198" s="3">
        <v>0</v>
      </c>
      <c r="P11198" s="3">
        <v>0</v>
      </c>
      <c r="Q11198" s="3">
        <v>0</v>
      </c>
      <c r="R11198" s="3">
        <v>0</v>
      </c>
      <c r="S11198" s="3">
        <v>0</v>
      </c>
      <c r="T11198" s="3">
        <v>65866</v>
      </c>
      <c r="U11198" s="3">
        <v>3483433</v>
      </c>
      <c r="V11198" s="3">
        <v>0</v>
      </c>
      <c r="W11198" s="3">
        <v>0</v>
      </c>
      <c r="X11198" s="3">
        <v>0</v>
      </c>
      <c r="Y11198" s="3">
        <v>0</v>
      </c>
      <c r="Z11198" s="5">
        <f t="shared" si="350"/>
        <v>6405055611</v>
      </c>
      <c r="AA11198" s="6">
        <f t="shared" si="351"/>
        <v>5.9651728821918368</v>
      </c>
    </row>
    <row r="11199" spans="1:27" x14ac:dyDescent="0.35">
      <c r="A11199">
        <v>16842581558</v>
      </c>
      <c r="B11199" s="3">
        <v>2387294877</v>
      </c>
      <c r="C11199" s="3">
        <v>1907348142</v>
      </c>
      <c r="D11199" s="3">
        <v>10953373</v>
      </c>
      <c r="E11199" s="3">
        <v>0</v>
      </c>
      <c r="F11199" s="3">
        <v>0</v>
      </c>
      <c r="G11199" s="3">
        <v>0</v>
      </c>
      <c r="H11199" s="3">
        <v>0</v>
      </c>
      <c r="I11199" s="3">
        <v>5502428</v>
      </c>
      <c r="J11199" s="3">
        <v>0</v>
      </c>
      <c r="K11199" s="3">
        <v>0</v>
      </c>
      <c r="L11199" s="3">
        <v>0</v>
      </c>
      <c r="M11199" s="3">
        <v>0</v>
      </c>
      <c r="N11199" s="3">
        <v>0</v>
      </c>
      <c r="O11199" s="3">
        <v>0</v>
      </c>
      <c r="P11199" s="3">
        <v>0</v>
      </c>
      <c r="Q11199" s="3">
        <v>0</v>
      </c>
      <c r="R11199" s="3">
        <v>0</v>
      </c>
      <c r="S11199" s="3">
        <v>745192</v>
      </c>
      <c r="T11199" s="3">
        <v>504247</v>
      </c>
      <c r="U11199" s="3">
        <v>9927517</v>
      </c>
      <c r="V11199" s="3">
        <v>0</v>
      </c>
      <c r="W11199" s="3">
        <v>48374547</v>
      </c>
      <c r="X11199" s="3">
        <v>0</v>
      </c>
      <c r="Y11199" s="3">
        <v>0</v>
      </c>
      <c r="Z11199" s="5">
        <f t="shared" si="350"/>
        <v>4370650323</v>
      </c>
      <c r="AA11199" s="6">
        <f t="shared" si="351"/>
        <v>4.0704853115603328</v>
      </c>
    </row>
    <row r="11200" spans="1:27" x14ac:dyDescent="0.35">
      <c r="A11200">
        <v>16842581559</v>
      </c>
      <c r="B11200" s="3">
        <v>14244839</v>
      </c>
      <c r="C11200" s="3">
        <v>15332946</v>
      </c>
      <c r="D11200" s="3">
        <v>16216</v>
      </c>
      <c r="E11200" s="3">
        <v>0</v>
      </c>
      <c r="F11200" s="3">
        <v>0</v>
      </c>
      <c r="G11200" s="3">
        <v>0</v>
      </c>
      <c r="H11200" s="3">
        <v>0</v>
      </c>
      <c r="I11200" s="3">
        <v>0</v>
      </c>
      <c r="J11200" s="3">
        <v>0</v>
      </c>
      <c r="K11200" s="3">
        <v>328198</v>
      </c>
      <c r="L11200" s="3">
        <v>0</v>
      </c>
      <c r="M11200" s="3">
        <v>7792264</v>
      </c>
      <c r="N11200" s="3">
        <v>0</v>
      </c>
      <c r="O11200" s="3">
        <v>0</v>
      </c>
      <c r="P11200" s="3">
        <v>0</v>
      </c>
      <c r="Q11200" s="3">
        <v>0</v>
      </c>
      <c r="R11200" s="3">
        <v>0</v>
      </c>
      <c r="S11200" s="3">
        <v>0</v>
      </c>
      <c r="T11200" s="3">
        <v>0</v>
      </c>
      <c r="U11200" s="3">
        <v>0</v>
      </c>
      <c r="V11200" s="3">
        <v>0</v>
      </c>
      <c r="W11200" s="3">
        <v>0</v>
      </c>
      <c r="X11200" s="3">
        <v>0</v>
      </c>
      <c r="Y11200" s="3">
        <v>0</v>
      </c>
      <c r="Z11200" s="5">
        <f t="shared" si="350"/>
        <v>37714463</v>
      </c>
      <c r="AA11200" s="6">
        <f t="shared" si="351"/>
        <v>3.5124330781400204E-2</v>
      </c>
    </row>
    <row r="11201" spans="1:27" x14ac:dyDescent="0.35">
      <c r="A11201">
        <v>16842581560</v>
      </c>
      <c r="B11201" s="3">
        <v>1060632025</v>
      </c>
      <c r="C11201" s="3">
        <v>2786812847</v>
      </c>
      <c r="D11201" s="3">
        <v>1224418</v>
      </c>
      <c r="E11201" s="3">
        <v>0</v>
      </c>
      <c r="F11201" s="3">
        <v>0</v>
      </c>
      <c r="G11201" s="3">
        <v>0</v>
      </c>
      <c r="H11201" s="3">
        <v>0</v>
      </c>
      <c r="I11201" s="3">
        <v>5473787</v>
      </c>
      <c r="J11201" s="3">
        <v>0</v>
      </c>
      <c r="K11201" s="3">
        <v>0</v>
      </c>
      <c r="L11201" s="3">
        <v>0</v>
      </c>
      <c r="M11201" s="3">
        <v>0</v>
      </c>
      <c r="N11201" s="3">
        <v>0</v>
      </c>
      <c r="O11201" s="3">
        <v>0</v>
      </c>
      <c r="P11201" s="3">
        <v>0</v>
      </c>
      <c r="Q11201" s="3">
        <v>0</v>
      </c>
      <c r="R11201" s="3">
        <v>0</v>
      </c>
      <c r="S11201" s="3">
        <v>3412168</v>
      </c>
      <c r="T11201" s="3">
        <v>63988</v>
      </c>
      <c r="U11201" s="3">
        <v>0</v>
      </c>
      <c r="V11201" s="3">
        <v>0</v>
      </c>
      <c r="W11201" s="3">
        <v>19619575</v>
      </c>
      <c r="X11201" s="3">
        <v>0</v>
      </c>
      <c r="Y11201" s="3">
        <v>0</v>
      </c>
      <c r="Z11201" s="5">
        <f t="shared" si="350"/>
        <v>3877238808</v>
      </c>
      <c r="AA11201" s="6">
        <f t="shared" si="351"/>
        <v>3.610960029065609</v>
      </c>
    </row>
    <row r="11202" spans="1:27" x14ac:dyDescent="0.35">
      <c r="A11202">
        <v>16842581561</v>
      </c>
      <c r="B11202" s="3">
        <v>7162574184</v>
      </c>
      <c r="C11202" s="3">
        <v>2500520721</v>
      </c>
      <c r="D11202" s="3">
        <v>7669925</v>
      </c>
      <c r="E11202" s="3">
        <v>0</v>
      </c>
      <c r="F11202" s="3">
        <v>0</v>
      </c>
      <c r="G11202" s="3">
        <v>4534881</v>
      </c>
      <c r="H11202" s="3">
        <v>0</v>
      </c>
      <c r="I11202" s="3">
        <v>13786344</v>
      </c>
      <c r="J11202" s="3">
        <v>0</v>
      </c>
      <c r="K11202" s="3">
        <v>3634525</v>
      </c>
      <c r="L11202" s="3">
        <v>0</v>
      </c>
      <c r="M11202" s="3">
        <v>441923702</v>
      </c>
      <c r="N11202" s="3">
        <v>0</v>
      </c>
      <c r="O11202" s="3">
        <v>3102833</v>
      </c>
      <c r="P11202" s="3">
        <v>0</v>
      </c>
      <c r="Q11202" s="3">
        <v>0</v>
      </c>
      <c r="R11202" s="3">
        <v>101317</v>
      </c>
      <c r="S11202" s="3">
        <v>550131</v>
      </c>
      <c r="T11202" s="3">
        <v>25847</v>
      </c>
      <c r="U11202" s="3">
        <v>17959794</v>
      </c>
      <c r="V11202" s="3">
        <v>0</v>
      </c>
      <c r="W11202" s="3">
        <v>69168723</v>
      </c>
      <c r="X11202" s="3">
        <v>0</v>
      </c>
      <c r="Y11202" s="3">
        <v>0</v>
      </c>
      <c r="Z11202" s="5">
        <f t="shared" si="350"/>
        <v>10225552927</v>
      </c>
      <c r="AA11202" s="6">
        <f t="shared" si="351"/>
        <v>9.5232882788404822</v>
      </c>
    </row>
    <row r="11203" spans="1:27" x14ac:dyDescent="0.35">
      <c r="A11203">
        <v>16842581562</v>
      </c>
      <c r="B11203" s="3">
        <v>2052628961</v>
      </c>
      <c r="C11203" s="3">
        <v>3834168329</v>
      </c>
      <c r="D11203" s="3">
        <v>10977208</v>
      </c>
      <c r="E11203" s="3">
        <v>0</v>
      </c>
      <c r="F11203" s="3">
        <v>0</v>
      </c>
      <c r="G11203" s="3">
        <v>0</v>
      </c>
      <c r="H11203" s="3">
        <v>0</v>
      </c>
      <c r="I11203" s="3">
        <v>115396</v>
      </c>
      <c r="J11203" s="3">
        <v>0</v>
      </c>
      <c r="K11203" s="3">
        <v>0</v>
      </c>
      <c r="L11203" s="3">
        <v>0</v>
      </c>
      <c r="M11203" s="3">
        <v>0</v>
      </c>
      <c r="N11203" s="3">
        <v>0</v>
      </c>
      <c r="O11203" s="3">
        <v>0</v>
      </c>
      <c r="P11203" s="3">
        <v>0</v>
      </c>
      <c r="Q11203" s="3">
        <v>0</v>
      </c>
      <c r="R11203" s="3">
        <v>0</v>
      </c>
      <c r="S11203" s="3">
        <v>24351486</v>
      </c>
      <c r="T11203" s="3">
        <v>0</v>
      </c>
      <c r="U11203" s="3">
        <v>0</v>
      </c>
      <c r="V11203" s="3">
        <v>0</v>
      </c>
      <c r="W11203" s="3">
        <v>0</v>
      </c>
      <c r="X11203" s="3">
        <v>0</v>
      </c>
      <c r="Y11203" s="3">
        <v>0</v>
      </c>
      <c r="Z11203" s="5">
        <f t="shared" si="350"/>
        <v>5922241380</v>
      </c>
      <c r="AA11203" s="6">
        <f t="shared" si="351"/>
        <v>5.5155170895159245</v>
      </c>
    </row>
    <row r="11204" spans="1:27" x14ac:dyDescent="0.35">
      <c r="A11204">
        <v>16842581563</v>
      </c>
      <c r="B11204" s="3">
        <v>4810993618</v>
      </c>
      <c r="C11204" s="3">
        <v>6743819585</v>
      </c>
      <c r="D11204" s="3">
        <v>11095828</v>
      </c>
      <c r="E11204" s="3">
        <v>395487</v>
      </c>
      <c r="F11204" s="3">
        <v>0</v>
      </c>
      <c r="G11204" s="3">
        <v>5529</v>
      </c>
      <c r="H11204" s="3">
        <v>0</v>
      </c>
      <c r="I11204" s="3">
        <v>17923909</v>
      </c>
      <c r="J11204" s="3">
        <v>0</v>
      </c>
      <c r="K11204" s="3">
        <v>9234883</v>
      </c>
      <c r="L11204" s="3">
        <v>0</v>
      </c>
      <c r="M11204" s="3">
        <v>1022495419</v>
      </c>
      <c r="N11204" s="3">
        <v>0</v>
      </c>
      <c r="O11204" s="3">
        <v>93205</v>
      </c>
      <c r="P11204" s="3">
        <v>0</v>
      </c>
      <c r="Q11204" s="3">
        <v>0</v>
      </c>
      <c r="R11204" s="3">
        <v>0</v>
      </c>
      <c r="S11204" s="3">
        <v>0</v>
      </c>
      <c r="T11204" s="3">
        <v>123363</v>
      </c>
      <c r="U11204" s="3">
        <v>0</v>
      </c>
      <c r="V11204" s="3">
        <v>0</v>
      </c>
      <c r="W11204" s="3">
        <v>0</v>
      </c>
      <c r="X11204" s="3">
        <v>12152845</v>
      </c>
      <c r="Y11204" s="3">
        <v>0</v>
      </c>
      <c r="Z11204" s="5">
        <f t="shared" si="350"/>
        <v>12628333671</v>
      </c>
      <c r="AA11204" s="6">
        <f t="shared" si="351"/>
        <v>11.761052227579057</v>
      </c>
    </row>
    <row r="11205" spans="1:27" x14ac:dyDescent="0.35">
      <c r="A11205">
        <v>16842581564</v>
      </c>
      <c r="B11205" s="3">
        <v>4365751361</v>
      </c>
      <c r="C11205" s="3">
        <v>5949330717</v>
      </c>
      <c r="D11205" s="3">
        <v>10601694</v>
      </c>
      <c r="E11205" s="3">
        <v>0</v>
      </c>
      <c r="F11205" s="3">
        <v>0</v>
      </c>
      <c r="G11205" s="3">
        <v>0</v>
      </c>
      <c r="H11205" s="3">
        <v>0</v>
      </c>
      <c r="I11205" s="3">
        <v>14511161</v>
      </c>
      <c r="J11205" s="3">
        <v>0</v>
      </c>
      <c r="K11205" s="3">
        <v>1857284</v>
      </c>
      <c r="L11205" s="3">
        <v>0</v>
      </c>
      <c r="M11205" s="3">
        <v>1485681</v>
      </c>
      <c r="N11205" s="3">
        <v>0</v>
      </c>
      <c r="O11205" s="3">
        <v>2389814</v>
      </c>
      <c r="P11205" s="3">
        <v>0</v>
      </c>
      <c r="Q11205" s="3">
        <v>0</v>
      </c>
      <c r="R11205" s="3">
        <v>0</v>
      </c>
      <c r="S11205" s="3">
        <v>4881253</v>
      </c>
      <c r="T11205" s="3">
        <v>56372</v>
      </c>
      <c r="U11205" s="3">
        <v>1276146</v>
      </c>
      <c r="V11205" s="3">
        <v>0</v>
      </c>
      <c r="W11205" s="3">
        <v>0</v>
      </c>
      <c r="X11205" s="3">
        <v>0</v>
      </c>
      <c r="Y11205" s="3">
        <v>0</v>
      </c>
      <c r="Z11205" s="5">
        <f t="shared" si="350"/>
        <v>10352141483</v>
      </c>
      <c r="AA11205" s="6">
        <f t="shared" si="351"/>
        <v>9.6411830587312579</v>
      </c>
    </row>
    <row r="11206" spans="1:27" x14ac:dyDescent="0.35">
      <c r="A11206">
        <v>16842581565</v>
      </c>
      <c r="B11206" s="3">
        <v>1396832274</v>
      </c>
      <c r="C11206" s="3">
        <v>3357806</v>
      </c>
      <c r="D11206" s="3">
        <v>0</v>
      </c>
      <c r="E11206" s="3">
        <v>0</v>
      </c>
      <c r="F11206" s="3">
        <v>0</v>
      </c>
      <c r="G11206" s="3">
        <v>0</v>
      </c>
      <c r="H11206" s="3">
        <v>0</v>
      </c>
      <c r="I11206" s="3">
        <v>10175334</v>
      </c>
      <c r="J11206" s="3">
        <v>0</v>
      </c>
      <c r="K11206" s="3">
        <v>0</v>
      </c>
      <c r="L11206" s="3">
        <v>0</v>
      </c>
      <c r="M11206" s="3">
        <v>0</v>
      </c>
      <c r="N11206" s="3">
        <v>0</v>
      </c>
      <c r="O11206" s="3">
        <v>0</v>
      </c>
      <c r="P11206" s="3">
        <v>0</v>
      </c>
      <c r="Q11206" s="3">
        <v>0</v>
      </c>
      <c r="R11206" s="3">
        <v>0</v>
      </c>
      <c r="S11206" s="3">
        <v>0</v>
      </c>
      <c r="T11206" s="3">
        <v>0</v>
      </c>
      <c r="U11206" s="3">
        <v>248385</v>
      </c>
      <c r="V11206" s="3">
        <v>0</v>
      </c>
      <c r="W11206" s="3">
        <v>0</v>
      </c>
      <c r="X11206" s="3">
        <v>0</v>
      </c>
      <c r="Y11206" s="3">
        <v>0</v>
      </c>
      <c r="Z11206" s="5">
        <f t="shared" si="350"/>
        <v>1410613799</v>
      </c>
      <c r="AA11206" s="6">
        <f t="shared" si="351"/>
        <v>1.3137364750728011</v>
      </c>
    </row>
    <row r="11207" spans="1:27" x14ac:dyDescent="0.35">
      <c r="A11207">
        <v>16842581566</v>
      </c>
      <c r="B11207" s="3">
        <v>915528563</v>
      </c>
      <c r="C11207" s="3">
        <v>47305123</v>
      </c>
      <c r="D11207" s="3">
        <v>255481</v>
      </c>
      <c r="E11207" s="3">
        <v>0</v>
      </c>
      <c r="F11207" s="3">
        <v>0</v>
      </c>
      <c r="G11207" s="3">
        <v>296982</v>
      </c>
      <c r="H11207" s="3">
        <v>0</v>
      </c>
      <c r="I11207" s="3">
        <v>7675</v>
      </c>
      <c r="J11207" s="3">
        <v>0</v>
      </c>
      <c r="K11207" s="3">
        <v>882719</v>
      </c>
      <c r="L11207" s="3">
        <v>0</v>
      </c>
      <c r="M11207" s="3">
        <v>7771016</v>
      </c>
      <c r="N11207" s="3">
        <v>0</v>
      </c>
      <c r="O11207" s="3">
        <v>0</v>
      </c>
      <c r="P11207" s="3">
        <v>0</v>
      </c>
      <c r="Q11207" s="3">
        <v>0</v>
      </c>
      <c r="R11207" s="3">
        <v>1060565</v>
      </c>
      <c r="S11207" s="3">
        <v>99807</v>
      </c>
      <c r="T11207" s="3">
        <v>0</v>
      </c>
      <c r="U11207" s="3">
        <v>350128</v>
      </c>
      <c r="V11207" s="3">
        <v>0</v>
      </c>
      <c r="W11207" s="3">
        <v>161705</v>
      </c>
      <c r="X11207" s="3">
        <v>2854282</v>
      </c>
      <c r="Y11207" s="3">
        <v>0</v>
      </c>
      <c r="Z11207" s="5">
        <f t="shared" si="350"/>
        <v>976574046</v>
      </c>
      <c r="AA11207" s="6">
        <f t="shared" si="351"/>
        <v>0.90950545482337475</v>
      </c>
    </row>
    <row r="11208" spans="1:27" x14ac:dyDescent="0.35">
      <c r="A11208">
        <v>16842581567</v>
      </c>
      <c r="B11208" s="3">
        <v>4540261950</v>
      </c>
      <c r="C11208" s="3">
        <v>1793913392</v>
      </c>
      <c r="D11208" s="3">
        <v>1612537</v>
      </c>
      <c r="E11208" s="3">
        <v>0</v>
      </c>
      <c r="F11208" s="3">
        <v>0</v>
      </c>
      <c r="G11208" s="3">
        <v>30448</v>
      </c>
      <c r="H11208" s="3">
        <v>0</v>
      </c>
      <c r="I11208" s="3">
        <v>46184461</v>
      </c>
      <c r="J11208" s="3">
        <v>0</v>
      </c>
      <c r="K11208" s="3">
        <v>6149328</v>
      </c>
      <c r="L11208" s="3">
        <v>0</v>
      </c>
      <c r="M11208" s="3">
        <v>6664798</v>
      </c>
      <c r="N11208" s="3">
        <v>0</v>
      </c>
      <c r="O11208" s="3">
        <v>240475</v>
      </c>
      <c r="P11208" s="3">
        <v>0</v>
      </c>
      <c r="Q11208" s="3">
        <v>0</v>
      </c>
      <c r="R11208" s="3">
        <v>1306297795</v>
      </c>
      <c r="S11208" s="3">
        <v>893785</v>
      </c>
      <c r="T11208" s="3">
        <v>0</v>
      </c>
      <c r="U11208" s="3">
        <v>5369168</v>
      </c>
      <c r="V11208" s="3">
        <v>0</v>
      </c>
      <c r="W11208" s="3">
        <v>19266</v>
      </c>
      <c r="X11208" s="3">
        <v>0</v>
      </c>
      <c r="Y11208" s="3">
        <v>0</v>
      </c>
      <c r="Z11208" s="5">
        <f t="shared" si="350"/>
        <v>7707637403</v>
      </c>
      <c r="AA11208" s="6">
        <f t="shared" si="351"/>
        <v>7.1782967103645205</v>
      </c>
    </row>
    <row r="11209" spans="1:27" x14ac:dyDescent="0.35">
      <c r="A11209">
        <v>16842581569</v>
      </c>
      <c r="B11209" s="3">
        <v>1510831396</v>
      </c>
      <c r="C11209" s="3">
        <v>301537675</v>
      </c>
      <c r="D11209" s="3">
        <v>1208015</v>
      </c>
      <c r="E11209" s="3">
        <v>88309</v>
      </c>
      <c r="F11209" s="3">
        <v>0</v>
      </c>
      <c r="G11209" s="3">
        <v>0</v>
      </c>
      <c r="H11209" s="3">
        <v>679765</v>
      </c>
      <c r="I11209" s="3">
        <v>295023</v>
      </c>
      <c r="J11209" s="3">
        <v>0</v>
      </c>
      <c r="K11209" s="3">
        <v>526636</v>
      </c>
      <c r="L11209" s="3">
        <v>0</v>
      </c>
      <c r="M11209" s="3">
        <v>119910</v>
      </c>
      <c r="N11209" s="3">
        <v>0</v>
      </c>
      <c r="O11209" s="3">
        <v>0</v>
      </c>
      <c r="P11209" s="3">
        <v>0</v>
      </c>
      <c r="Q11209" s="3">
        <v>0</v>
      </c>
      <c r="R11209" s="3">
        <v>0</v>
      </c>
      <c r="S11209" s="3">
        <v>841009</v>
      </c>
      <c r="T11209" s="3">
        <v>0</v>
      </c>
      <c r="U11209" s="3">
        <v>1172648</v>
      </c>
      <c r="V11209" s="3">
        <v>0</v>
      </c>
      <c r="W11209" s="3">
        <v>233631705</v>
      </c>
      <c r="X11209" s="3">
        <v>0</v>
      </c>
      <c r="Y11209" s="3">
        <v>0</v>
      </c>
      <c r="Z11209" s="5">
        <f t="shared" si="350"/>
        <v>2050932091</v>
      </c>
      <c r="AA11209" s="6">
        <f t="shared" si="351"/>
        <v>1.9100793553516269</v>
      </c>
    </row>
    <row r="11210" spans="1:27" x14ac:dyDescent="0.35">
      <c r="A11210">
        <v>16842581570</v>
      </c>
      <c r="B11210" s="3">
        <v>9777261611</v>
      </c>
      <c r="C11210" s="3">
        <v>5459086050</v>
      </c>
      <c r="D11210" s="3">
        <v>3722965</v>
      </c>
      <c r="E11210" s="3">
        <v>176870378</v>
      </c>
      <c r="F11210" s="3">
        <v>0</v>
      </c>
      <c r="G11210" s="3">
        <v>185104</v>
      </c>
      <c r="H11210" s="3">
        <v>0</v>
      </c>
      <c r="I11210" s="3">
        <v>8265685</v>
      </c>
      <c r="J11210" s="3">
        <v>0</v>
      </c>
      <c r="K11210" s="3">
        <v>10602270</v>
      </c>
      <c r="L11210" s="3">
        <v>0</v>
      </c>
      <c r="M11210" s="3">
        <v>2142185514</v>
      </c>
      <c r="N11210" s="3">
        <v>13495</v>
      </c>
      <c r="O11210" s="3">
        <v>704729</v>
      </c>
      <c r="P11210" s="3">
        <v>0</v>
      </c>
      <c r="Q11210" s="3">
        <v>0</v>
      </c>
      <c r="R11210" s="3">
        <v>0</v>
      </c>
      <c r="S11210" s="3">
        <v>2787644</v>
      </c>
      <c r="T11210" s="3">
        <v>0</v>
      </c>
      <c r="U11210" s="3">
        <v>60339529</v>
      </c>
      <c r="V11210" s="3">
        <v>0</v>
      </c>
      <c r="W11210" s="3">
        <v>14138262</v>
      </c>
      <c r="X11210" s="3">
        <v>1306496</v>
      </c>
      <c r="Y11210" s="3">
        <v>0</v>
      </c>
      <c r="Z11210" s="5">
        <f t="shared" si="350"/>
        <v>17657469732</v>
      </c>
      <c r="AA11210" s="6">
        <f t="shared" si="351"/>
        <v>16.444800172001123</v>
      </c>
    </row>
    <row r="11211" spans="1:27" x14ac:dyDescent="0.35">
      <c r="A11211">
        <v>16842581573</v>
      </c>
      <c r="B11211" s="3">
        <v>3871607470</v>
      </c>
      <c r="C11211" s="3">
        <v>4579133596</v>
      </c>
      <c r="D11211" s="3">
        <v>12252444</v>
      </c>
      <c r="E11211" s="3">
        <v>9452</v>
      </c>
      <c r="F11211" s="3">
        <v>0</v>
      </c>
      <c r="G11211" s="3">
        <v>4205626</v>
      </c>
      <c r="H11211" s="3">
        <v>0</v>
      </c>
      <c r="I11211" s="3">
        <v>6243611</v>
      </c>
      <c r="J11211" s="3">
        <v>0</v>
      </c>
      <c r="K11211" s="3">
        <v>7454956</v>
      </c>
      <c r="L11211" s="3">
        <v>0</v>
      </c>
      <c r="M11211" s="3">
        <v>11876407</v>
      </c>
      <c r="N11211" s="3">
        <v>28729</v>
      </c>
      <c r="O11211" s="3">
        <v>0</v>
      </c>
      <c r="P11211" s="3">
        <v>0</v>
      </c>
      <c r="Q11211" s="3">
        <v>0</v>
      </c>
      <c r="R11211" s="3">
        <v>0</v>
      </c>
      <c r="S11211" s="3">
        <v>3547526</v>
      </c>
      <c r="T11211" s="3">
        <v>0</v>
      </c>
      <c r="U11211" s="3">
        <v>3598695</v>
      </c>
      <c r="V11211" s="3">
        <v>0</v>
      </c>
      <c r="W11211" s="3">
        <v>0</v>
      </c>
      <c r="X11211" s="3">
        <v>99605</v>
      </c>
      <c r="Y11211" s="3">
        <v>0</v>
      </c>
      <c r="Z11211" s="5">
        <f t="shared" si="350"/>
        <v>8500058117</v>
      </c>
      <c r="AA11211" s="6">
        <f t="shared" si="351"/>
        <v>7.9162960099056363</v>
      </c>
    </row>
    <row r="11212" spans="1:27" x14ac:dyDescent="0.35">
      <c r="A11212">
        <v>16842581650</v>
      </c>
      <c r="B11212" s="3">
        <v>3669577529</v>
      </c>
      <c r="C11212" s="3">
        <v>4499146530</v>
      </c>
      <c r="D11212" s="3">
        <v>10708751</v>
      </c>
      <c r="E11212" s="3">
        <v>0</v>
      </c>
      <c r="F11212" s="3">
        <v>0</v>
      </c>
      <c r="G11212" s="3">
        <v>0</v>
      </c>
      <c r="H11212" s="3">
        <v>0</v>
      </c>
      <c r="I11212" s="3">
        <v>15580527</v>
      </c>
      <c r="J11212" s="3">
        <v>0</v>
      </c>
      <c r="K11212" s="3">
        <v>343869</v>
      </c>
      <c r="L11212" s="3">
        <v>0</v>
      </c>
      <c r="M11212" s="3">
        <v>787150</v>
      </c>
      <c r="N11212" s="3">
        <v>0</v>
      </c>
      <c r="O11212" s="3">
        <v>290404</v>
      </c>
      <c r="P11212" s="3">
        <v>0</v>
      </c>
      <c r="Q11212" s="3">
        <v>0</v>
      </c>
      <c r="R11212" s="3">
        <v>0</v>
      </c>
      <c r="S11212" s="3">
        <v>199712</v>
      </c>
      <c r="T11212" s="3">
        <v>0</v>
      </c>
      <c r="U11212" s="3">
        <v>1075659</v>
      </c>
      <c r="V11212" s="3">
        <v>0</v>
      </c>
      <c r="W11212" s="3">
        <v>0</v>
      </c>
      <c r="X11212" s="3">
        <v>11767735</v>
      </c>
      <c r="Y11212" s="3">
        <v>0</v>
      </c>
      <c r="Z11212" s="5">
        <f t="shared" si="350"/>
        <v>8209477866</v>
      </c>
      <c r="AA11212" s="6">
        <f t="shared" si="351"/>
        <v>7.6456720624119043</v>
      </c>
    </row>
    <row r="11213" spans="1:27" x14ac:dyDescent="0.35">
      <c r="A11213">
        <v>16842581653</v>
      </c>
      <c r="B11213" s="3">
        <v>27518335137</v>
      </c>
      <c r="C11213" s="3">
        <v>3311577823</v>
      </c>
      <c r="D11213" s="3">
        <v>1523587</v>
      </c>
      <c r="E11213" s="3">
        <v>0</v>
      </c>
      <c r="F11213" s="3">
        <v>0</v>
      </c>
      <c r="G11213" s="3">
        <v>180491</v>
      </c>
      <c r="H11213" s="3">
        <v>9192355</v>
      </c>
      <c r="I11213" s="3">
        <v>720722047</v>
      </c>
      <c r="J11213" s="3">
        <v>0</v>
      </c>
      <c r="K11213" s="3">
        <v>7633746</v>
      </c>
      <c r="L11213" s="3">
        <v>0</v>
      </c>
      <c r="M11213" s="3">
        <v>24683264</v>
      </c>
      <c r="N11213" s="3">
        <v>24268</v>
      </c>
      <c r="O11213" s="3">
        <v>92805401</v>
      </c>
      <c r="P11213" s="3">
        <v>0</v>
      </c>
      <c r="Q11213" s="3">
        <v>0</v>
      </c>
      <c r="R11213" s="3">
        <v>477112</v>
      </c>
      <c r="S11213" s="3">
        <v>2346405</v>
      </c>
      <c r="T11213" s="3">
        <v>0</v>
      </c>
      <c r="U11213" s="3">
        <v>4977340</v>
      </c>
      <c r="V11213" s="3">
        <v>0</v>
      </c>
      <c r="W11213" s="3">
        <v>4317552</v>
      </c>
      <c r="X11213" s="3">
        <v>460888</v>
      </c>
      <c r="Y11213" s="3">
        <v>0</v>
      </c>
      <c r="Z11213" s="5">
        <f t="shared" ref="Z11213:Z11276" si="352">SUM(B11213:Y11213)</f>
        <v>31699257416</v>
      </c>
      <c r="AA11213" s="6">
        <f t="shared" ref="AA11213:AA11276" si="353">+Z11213/(1024*1024*1024)</f>
        <v>29.522234030067921</v>
      </c>
    </row>
    <row r="11214" spans="1:27" x14ac:dyDescent="0.35">
      <c r="A11214">
        <v>16842581655</v>
      </c>
      <c r="B11214" s="3">
        <v>5050837921</v>
      </c>
      <c r="C11214" s="3">
        <v>816918648</v>
      </c>
      <c r="D11214" s="3">
        <v>2577774</v>
      </c>
      <c r="E11214" s="3">
        <v>0</v>
      </c>
      <c r="F11214" s="3">
        <v>0</v>
      </c>
      <c r="G11214" s="3">
        <v>162337491</v>
      </c>
      <c r="H11214" s="3">
        <v>0</v>
      </c>
      <c r="I11214" s="3">
        <v>61173069</v>
      </c>
      <c r="J11214" s="3">
        <v>0</v>
      </c>
      <c r="K11214" s="3">
        <v>15043600</v>
      </c>
      <c r="L11214" s="3">
        <v>0</v>
      </c>
      <c r="M11214" s="3">
        <v>117962543</v>
      </c>
      <c r="N11214" s="3">
        <v>0</v>
      </c>
      <c r="O11214" s="3">
        <v>849172</v>
      </c>
      <c r="P11214" s="3">
        <v>0</v>
      </c>
      <c r="Q11214" s="3">
        <v>0</v>
      </c>
      <c r="R11214" s="3">
        <v>0</v>
      </c>
      <c r="S11214" s="3">
        <v>26374520</v>
      </c>
      <c r="T11214" s="3">
        <v>0</v>
      </c>
      <c r="U11214" s="3">
        <v>2248996</v>
      </c>
      <c r="V11214" s="3">
        <v>0</v>
      </c>
      <c r="W11214" s="3">
        <v>5202</v>
      </c>
      <c r="X11214" s="3">
        <v>4511222</v>
      </c>
      <c r="Y11214" s="3">
        <v>0</v>
      </c>
      <c r="Z11214" s="5">
        <f t="shared" si="352"/>
        <v>6260840158</v>
      </c>
      <c r="AA11214" s="6">
        <f t="shared" si="353"/>
        <v>5.8308617752045393</v>
      </c>
    </row>
    <row r="11215" spans="1:27" x14ac:dyDescent="0.35">
      <c r="A11215">
        <v>16842581659</v>
      </c>
      <c r="B11215" s="3">
        <v>33449695919</v>
      </c>
      <c r="C11215" s="3">
        <v>12969173831</v>
      </c>
      <c r="D11215" s="3">
        <v>21351086</v>
      </c>
      <c r="E11215" s="3">
        <v>0</v>
      </c>
      <c r="F11215" s="3">
        <v>0</v>
      </c>
      <c r="G11215" s="3">
        <v>1458090</v>
      </c>
      <c r="H11215" s="3">
        <v>3378216</v>
      </c>
      <c r="I11215" s="3">
        <v>25590671</v>
      </c>
      <c r="J11215" s="3">
        <v>0</v>
      </c>
      <c r="K11215" s="3">
        <v>23822478</v>
      </c>
      <c r="L11215" s="3">
        <v>0</v>
      </c>
      <c r="M11215" s="3">
        <v>2170223272</v>
      </c>
      <c r="N11215" s="3">
        <v>0</v>
      </c>
      <c r="O11215" s="3">
        <v>19138364</v>
      </c>
      <c r="P11215" s="3">
        <v>0</v>
      </c>
      <c r="Q11215" s="3">
        <v>0</v>
      </c>
      <c r="R11215" s="3">
        <v>231616</v>
      </c>
      <c r="S11215" s="3">
        <v>17019109</v>
      </c>
      <c r="T11215" s="3">
        <v>723662</v>
      </c>
      <c r="U11215" s="3">
        <v>6928273</v>
      </c>
      <c r="V11215" s="3">
        <v>0</v>
      </c>
      <c r="W11215" s="3">
        <v>7390428618</v>
      </c>
      <c r="X11215" s="3">
        <v>100177</v>
      </c>
      <c r="Y11215" s="3">
        <v>0</v>
      </c>
      <c r="Z11215" s="5">
        <f t="shared" si="352"/>
        <v>56099263382</v>
      </c>
      <c r="AA11215" s="6">
        <f t="shared" si="353"/>
        <v>52.246510406956077</v>
      </c>
    </row>
    <row r="11216" spans="1:27" x14ac:dyDescent="0.35">
      <c r="A11216">
        <v>16842581660</v>
      </c>
      <c r="B11216" s="3">
        <v>0</v>
      </c>
      <c r="C11216" s="3">
        <v>0</v>
      </c>
      <c r="D11216" s="3">
        <v>0</v>
      </c>
      <c r="E11216" s="3">
        <v>0</v>
      </c>
      <c r="F11216" s="3">
        <v>0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  <c r="L11216" s="3">
        <v>0</v>
      </c>
      <c r="M11216" s="3">
        <v>0</v>
      </c>
      <c r="N11216" s="3">
        <v>0</v>
      </c>
      <c r="O11216" s="3">
        <v>0</v>
      </c>
      <c r="P11216" s="3">
        <v>0</v>
      </c>
      <c r="Q11216" s="3">
        <v>0</v>
      </c>
      <c r="R11216" s="3">
        <v>0</v>
      </c>
      <c r="S11216" s="3">
        <v>0</v>
      </c>
      <c r="T11216" s="3">
        <v>0</v>
      </c>
      <c r="U11216" s="3">
        <v>0</v>
      </c>
      <c r="V11216" s="3">
        <v>0</v>
      </c>
      <c r="W11216" s="3">
        <v>0</v>
      </c>
      <c r="X11216" s="3">
        <v>0</v>
      </c>
      <c r="Y11216" s="3">
        <v>0</v>
      </c>
      <c r="Z11216" s="5">
        <f t="shared" si="352"/>
        <v>0</v>
      </c>
      <c r="AA11216" s="6">
        <f t="shared" si="353"/>
        <v>0</v>
      </c>
    </row>
    <row r="11217" spans="1:27" x14ac:dyDescent="0.35">
      <c r="A11217">
        <v>16842581661</v>
      </c>
      <c r="B11217" s="3">
        <v>135420674649</v>
      </c>
      <c r="C11217" s="3">
        <v>0</v>
      </c>
      <c r="D11217" s="3">
        <v>0</v>
      </c>
      <c r="E11217" s="3">
        <v>0</v>
      </c>
      <c r="F11217" s="3">
        <v>0</v>
      </c>
      <c r="G11217" s="3">
        <v>0</v>
      </c>
      <c r="H11217" s="3">
        <v>99973</v>
      </c>
      <c r="I11217" s="3">
        <v>1985173</v>
      </c>
      <c r="J11217" s="3">
        <v>532</v>
      </c>
      <c r="K11217" s="3">
        <v>15407780</v>
      </c>
      <c r="L11217" s="3">
        <v>0</v>
      </c>
      <c r="M11217" s="3">
        <v>0</v>
      </c>
      <c r="N11217" s="3">
        <v>0</v>
      </c>
      <c r="O11217" s="3">
        <v>0</v>
      </c>
      <c r="P11217" s="3">
        <v>0</v>
      </c>
      <c r="Q11217" s="3">
        <v>0</v>
      </c>
      <c r="R11217" s="3">
        <v>0</v>
      </c>
      <c r="S11217" s="3">
        <v>0</v>
      </c>
      <c r="T11217" s="3">
        <v>0</v>
      </c>
      <c r="U11217" s="3">
        <v>0</v>
      </c>
      <c r="V11217" s="3">
        <v>0</v>
      </c>
      <c r="W11217" s="3">
        <v>0</v>
      </c>
      <c r="X11217" s="3">
        <v>0</v>
      </c>
      <c r="Y11217" s="3">
        <v>0</v>
      </c>
      <c r="Z11217" s="5">
        <f t="shared" si="352"/>
        <v>135438168107</v>
      </c>
      <c r="AA11217" s="6">
        <f t="shared" si="353"/>
        <v>126.13662342261523</v>
      </c>
    </row>
    <row r="11218" spans="1:27" x14ac:dyDescent="0.35">
      <c r="A11218">
        <v>16842581665</v>
      </c>
      <c r="B11218" s="3">
        <v>49218005064</v>
      </c>
      <c r="C11218" s="3">
        <v>424625</v>
      </c>
      <c r="D11218" s="3">
        <v>771887</v>
      </c>
      <c r="E11218" s="3">
        <v>0</v>
      </c>
      <c r="F11218" s="3">
        <v>0</v>
      </c>
      <c r="G11218" s="3">
        <v>0</v>
      </c>
      <c r="H11218" s="3">
        <v>0</v>
      </c>
      <c r="I11218" s="3">
        <v>10999695</v>
      </c>
      <c r="J11218" s="3">
        <v>0</v>
      </c>
      <c r="K11218" s="3">
        <v>4811373</v>
      </c>
      <c r="L11218" s="3">
        <v>0</v>
      </c>
      <c r="M11218" s="3">
        <v>2924071</v>
      </c>
      <c r="N11218" s="3">
        <v>0</v>
      </c>
      <c r="O11218" s="3">
        <v>0</v>
      </c>
      <c r="P11218" s="3">
        <v>0</v>
      </c>
      <c r="Q11218" s="3">
        <v>0</v>
      </c>
      <c r="R11218" s="3">
        <v>0</v>
      </c>
      <c r="S11218" s="3">
        <v>342806</v>
      </c>
      <c r="T11218" s="3">
        <v>0</v>
      </c>
      <c r="U11218" s="3">
        <v>162633</v>
      </c>
      <c r="V11218" s="3">
        <v>0</v>
      </c>
      <c r="W11218" s="3">
        <v>578023557</v>
      </c>
      <c r="X11218" s="3">
        <v>2551143</v>
      </c>
      <c r="Y11218" s="3">
        <v>0</v>
      </c>
      <c r="Z11218" s="5">
        <f t="shared" si="352"/>
        <v>49819016854</v>
      </c>
      <c r="AA11218" s="6">
        <f t="shared" si="353"/>
        <v>46.397575041279197</v>
      </c>
    </row>
    <row r="11219" spans="1:27" x14ac:dyDescent="0.35">
      <c r="A11219">
        <v>16842581666</v>
      </c>
      <c r="B11219" s="3">
        <v>3826612950</v>
      </c>
      <c r="C11219" s="3">
        <v>543824725</v>
      </c>
      <c r="D11219" s="3">
        <v>3917204</v>
      </c>
      <c r="E11219" s="3">
        <v>0</v>
      </c>
      <c r="F11219" s="3">
        <v>0</v>
      </c>
      <c r="G11219" s="3">
        <v>0</v>
      </c>
      <c r="H11219" s="3">
        <v>0</v>
      </c>
      <c r="I11219" s="3">
        <v>0</v>
      </c>
      <c r="J11219" s="3">
        <v>0</v>
      </c>
      <c r="K11219" s="3">
        <v>2417985</v>
      </c>
      <c r="L11219" s="3">
        <v>4036720857</v>
      </c>
      <c r="M11219" s="3">
        <v>12696896</v>
      </c>
      <c r="N11219" s="3">
        <v>0</v>
      </c>
      <c r="O11219" s="3">
        <v>74063720</v>
      </c>
      <c r="P11219" s="3">
        <v>0</v>
      </c>
      <c r="Q11219" s="3">
        <v>0</v>
      </c>
      <c r="R11219" s="3">
        <v>0</v>
      </c>
      <c r="S11219" s="3">
        <v>289844</v>
      </c>
      <c r="T11219" s="3">
        <v>0</v>
      </c>
      <c r="U11219" s="3">
        <v>4098725</v>
      </c>
      <c r="V11219" s="3">
        <v>0</v>
      </c>
      <c r="W11219" s="3">
        <v>0</v>
      </c>
      <c r="X11219" s="3">
        <v>15084326</v>
      </c>
      <c r="Y11219" s="3">
        <v>0</v>
      </c>
      <c r="Z11219" s="5">
        <f t="shared" si="352"/>
        <v>8519727232</v>
      </c>
      <c r="AA11219" s="6">
        <f t="shared" si="353"/>
        <v>7.9346143007278442</v>
      </c>
    </row>
    <row r="11220" spans="1:27" x14ac:dyDescent="0.35">
      <c r="A11220">
        <v>16842581667</v>
      </c>
      <c r="B11220" s="3">
        <v>1201449412</v>
      </c>
      <c r="C11220" s="3">
        <v>793444112</v>
      </c>
      <c r="D11220" s="3">
        <v>4409429</v>
      </c>
      <c r="E11220" s="3">
        <v>651588</v>
      </c>
      <c r="F11220" s="3">
        <v>162266</v>
      </c>
      <c r="G11220" s="3">
        <v>14291297</v>
      </c>
      <c r="H11220" s="3">
        <v>2417026</v>
      </c>
      <c r="I11220" s="3">
        <v>267322</v>
      </c>
      <c r="J11220" s="3">
        <v>0</v>
      </c>
      <c r="K11220" s="3">
        <v>1609240</v>
      </c>
      <c r="L11220" s="3">
        <v>0</v>
      </c>
      <c r="M11220" s="3">
        <v>1926347</v>
      </c>
      <c r="N11220" s="3">
        <v>0</v>
      </c>
      <c r="O11220" s="3">
        <v>0</v>
      </c>
      <c r="P11220" s="3">
        <v>0</v>
      </c>
      <c r="Q11220" s="3">
        <v>0</v>
      </c>
      <c r="R11220" s="3">
        <v>23834888</v>
      </c>
      <c r="S11220" s="3">
        <v>1825323</v>
      </c>
      <c r="T11220" s="3">
        <v>36892</v>
      </c>
      <c r="U11220" s="3">
        <v>20314934</v>
      </c>
      <c r="V11220" s="3">
        <v>0</v>
      </c>
      <c r="W11220" s="3">
        <v>663211</v>
      </c>
      <c r="X11220" s="3">
        <v>3359219</v>
      </c>
      <c r="Y11220" s="3">
        <v>0</v>
      </c>
      <c r="Z11220" s="5">
        <f t="shared" si="352"/>
        <v>2070662506</v>
      </c>
      <c r="AA11220" s="6">
        <f t="shared" si="353"/>
        <v>1.9284547362476587</v>
      </c>
    </row>
    <row r="11221" spans="1:27" x14ac:dyDescent="0.35">
      <c r="A11221">
        <v>16842581668</v>
      </c>
      <c r="B11221" s="3">
        <v>560067425</v>
      </c>
      <c r="C11221" s="3">
        <v>161247489</v>
      </c>
      <c r="D11221" s="3">
        <v>1663574</v>
      </c>
      <c r="E11221" s="3">
        <v>0</v>
      </c>
      <c r="F11221" s="3">
        <v>0</v>
      </c>
      <c r="G11221" s="3">
        <v>0</v>
      </c>
      <c r="H11221" s="3">
        <v>0</v>
      </c>
      <c r="I11221" s="3">
        <v>2754131</v>
      </c>
      <c r="J11221" s="3">
        <v>0</v>
      </c>
      <c r="K11221" s="3">
        <v>0</v>
      </c>
      <c r="L11221" s="3">
        <v>0</v>
      </c>
      <c r="M11221" s="3">
        <v>11590</v>
      </c>
      <c r="N11221" s="3">
        <v>0</v>
      </c>
      <c r="O11221" s="3">
        <v>2116055</v>
      </c>
      <c r="P11221" s="3">
        <v>0</v>
      </c>
      <c r="Q11221" s="3">
        <v>0</v>
      </c>
      <c r="R11221" s="3">
        <v>0</v>
      </c>
      <c r="S11221" s="3">
        <v>0</v>
      </c>
      <c r="T11221" s="3">
        <v>0</v>
      </c>
      <c r="U11221" s="3">
        <v>5350926</v>
      </c>
      <c r="V11221" s="3">
        <v>0</v>
      </c>
      <c r="W11221" s="3">
        <v>0</v>
      </c>
      <c r="X11221" s="3">
        <v>0</v>
      </c>
      <c r="Y11221" s="3">
        <v>0</v>
      </c>
      <c r="Z11221" s="5">
        <f t="shared" si="352"/>
        <v>733211190</v>
      </c>
      <c r="AA11221" s="6">
        <f t="shared" si="353"/>
        <v>0.68285613320767879</v>
      </c>
    </row>
    <row r="11222" spans="1:27" x14ac:dyDescent="0.35">
      <c r="A11222">
        <v>16842581669</v>
      </c>
      <c r="B11222" s="3">
        <v>3358275843</v>
      </c>
      <c r="C11222" s="3">
        <v>15005570932</v>
      </c>
      <c r="D11222" s="3">
        <v>21562277</v>
      </c>
      <c r="E11222" s="3">
        <v>0</v>
      </c>
      <c r="F11222" s="3">
        <v>0</v>
      </c>
      <c r="G11222" s="3">
        <v>0</v>
      </c>
      <c r="H11222" s="3">
        <v>1921963823</v>
      </c>
      <c r="I11222" s="3">
        <v>1971414910</v>
      </c>
      <c r="J11222" s="3">
        <v>298</v>
      </c>
      <c r="K11222" s="3">
        <v>0</v>
      </c>
      <c r="L11222" s="3">
        <v>0</v>
      </c>
      <c r="M11222" s="3">
        <v>0</v>
      </c>
      <c r="N11222" s="3">
        <v>0</v>
      </c>
      <c r="O11222" s="3">
        <v>406255</v>
      </c>
      <c r="P11222" s="3">
        <v>0</v>
      </c>
      <c r="Q11222" s="3">
        <v>0</v>
      </c>
      <c r="R11222" s="3">
        <v>0</v>
      </c>
      <c r="S11222" s="3">
        <v>83294045</v>
      </c>
      <c r="T11222" s="3">
        <v>1565228</v>
      </c>
      <c r="U11222" s="3">
        <v>7328828</v>
      </c>
      <c r="V11222" s="3">
        <v>0</v>
      </c>
      <c r="W11222" s="3">
        <v>0</v>
      </c>
      <c r="X11222" s="3">
        <v>0</v>
      </c>
      <c r="Y11222" s="3">
        <v>0</v>
      </c>
      <c r="Z11222" s="5">
        <f t="shared" si="352"/>
        <v>22371382439</v>
      </c>
      <c r="AA11222" s="6">
        <f t="shared" si="353"/>
        <v>20.834973490796983</v>
      </c>
    </row>
    <row r="11223" spans="1:27" x14ac:dyDescent="0.35">
      <c r="A11223">
        <v>16842581670</v>
      </c>
      <c r="B11223" s="3">
        <v>12916571292</v>
      </c>
      <c r="C11223" s="3">
        <v>2621019207</v>
      </c>
      <c r="D11223" s="3">
        <v>17410057</v>
      </c>
      <c r="E11223" s="3">
        <v>0</v>
      </c>
      <c r="F11223" s="3">
        <v>27138433</v>
      </c>
      <c r="G11223" s="3">
        <v>1998895</v>
      </c>
      <c r="H11223" s="3">
        <v>0</v>
      </c>
      <c r="I11223" s="3">
        <v>107663955</v>
      </c>
      <c r="J11223" s="3">
        <v>0</v>
      </c>
      <c r="K11223" s="3">
        <v>4905219</v>
      </c>
      <c r="L11223" s="3">
        <v>0</v>
      </c>
      <c r="M11223" s="3">
        <v>470315217</v>
      </c>
      <c r="N11223" s="3">
        <v>0</v>
      </c>
      <c r="O11223" s="3">
        <v>0</v>
      </c>
      <c r="P11223" s="3">
        <v>0</v>
      </c>
      <c r="Q11223" s="3">
        <v>0</v>
      </c>
      <c r="R11223" s="3">
        <v>0</v>
      </c>
      <c r="S11223" s="3">
        <v>3600133</v>
      </c>
      <c r="T11223" s="3">
        <v>0</v>
      </c>
      <c r="U11223" s="3">
        <v>171674745</v>
      </c>
      <c r="V11223" s="3">
        <v>0</v>
      </c>
      <c r="W11223" s="3">
        <v>32093</v>
      </c>
      <c r="X11223" s="3">
        <v>16721834</v>
      </c>
      <c r="Y11223" s="3">
        <v>0</v>
      </c>
      <c r="Z11223" s="5">
        <f t="shared" si="352"/>
        <v>16359051080</v>
      </c>
      <c r="AA11223" s="6">
        <f t="shared" si="353"/>
        <v>15.235553570091724</v>
      </c>
    </row>
    <row r="11224" spans="1:27" x14ac:dyDescent="0.35">
      <c r="A11224">
        <v>16842581673</v>
      </c>
      <c r="B11224" s="3">
        <v>819720057</v>
      </c>
      <c r="C11224" s="3">
        <v>894470249</v>
      </c>
      <c r="D11224" s="3">
        <v>2621904</v>
      </c>
      <c r="E11224" s="3">
        <v>0</v>
      </c>
      <c r="F11224" s="3">
        <v>0</v>
      </c>
      <c r="G11224" s="3">
        <v>0</v>
      </c>
      <c r="H11224" s="3">
        <v>364310626</v>
      </c>
      <c r="I11224" s="3">
        <v>640848</v>
      </c>
      <c r="J11224" s="3">
        <v>0</v>
      </c>
      <c r="K11224" s="3">
        <v>0</v>
      </c>
      <c r="L11224" s="3">
        <v>0</v>
      </c>
      <c r="M11224" s="3">
        <v>0</v>
      </c>
      <c r="N11224" s="3">
        <v>0</v>
      </c>
      <c r="O11224" s="3">
        <v>0</v>
      </c>
      <c r="P11224" s="3">
        <v>0</v>
      </c>
      <c r="Q11224" s="3">
        <v>0</v>
      </c>
      <c r="R11224" s="3">
        <v>0</v>
      </c>
      <c r="S11224" s="3">
        <v>8963513</v>
      </c>
      <c r="T11224" s="3">
        <v>22796</v>
      </c>
      <c r="U11224" s="3">
        <v>1183946</v>
      </c>
      <c r="V11224" s="3">
        <v>0</v>
      </c>
      <c r="W11224" s="3">
        <v>0</v>
      </c>
      <c r="X11224" s="3">
        <v>722324</v>
      </c>
      <c r="Y11224" s="3">
        <v>0</v>
      </c>
      <c r="Z11224" s="5">
        <f t="shared" si="352"/>
        <v>2092656263</v>
      </c>
      <c r="AA11224" s="6">
        <f t="shared" si="353"/>
        <v>1.9489380186423659</v>
      </c>
    </row>
    <row r="11225" spans="1:27" x14ac:dyDescent="0.35">
      <c r="A11225">
        <v>16842581751</v>
      </c>
      <c r="B11225" s="3">
        <v>735680112</v>
      </c>
      <c r="C11225" s="3">
        <v>1667595231</v>
      </c>
      <c r="D11225" s="3">
        <v>10449446</v>
      </c>
      <c r="E11225" s="3">
        <v>0</v>
      </c>
      <c r="F11225" s="3">
        <v>0</v>
      </c>
      <c r="G11225" s="3">
        <v>0</v>
      </c>
      <c r="H11225" s="3">
        <v>0</v>
      </c>
      <c r="I11225" s="3">
        <v>5376746</v>
      </c>
      <c r="J11225" s="3">
        <v>0</v>
      </c>
      <c r="K11225" s="3">
        <v>0</v>
      </c>
      <c r="L11225" s="3">
        <v>0</v>
      </c>
      <c r="M11225" s="3">
        <v>0</v>
      </c>
      <c r="N11225" s="3">
        <v>0</v>
      </c>
      <c r="O11225" s="3">
        <v>0</v>
      </c>
      <c r="P11225" s="3">
        <v>0</v>
      </c>
      <c r="Q11225" s="3">
        <v>0</v>
      </c>
      <c r="R11225" s="3">
        <v>0</v>
      </c>
      <c r="S11225" s="3">
        <v>469146</v>
      </c>
      <c r="T11225" s="3">
        <v>59669</v>
      </c>
      <c r="U11225" s="3">
        <v>1093274</v>
      </c>
      <c r="V11225" s="3">
        <v>0</v>
      </c>
      <c r="W11225" s="3">
        <v>0</v>
      </c>
      <c r="X11225" s="3">
        <v>14395</v>
      </c>
      <c r="Y11225" s="3">
        <v>0</v>
      </c>
      <c r="Z11225" s="5">
        <f t="shared" si="352"/>
        <v>2420738019</v>
      </c>
      <c r="AA11225" s="6">
        <f t="shared" si="353"/>
        <v>2.2544879643246531</v>
      </c>
    </row>
    <row r="11226" spans="1:27" x14ac:dyDescent="0.35">
      <c r="A11226">
        <v>16842581754</v>
      </c>
      <c r="B11226" s="3">
        <v>19164105032</v>
      </c>
      <c r="C11226" s="3">
        <v>6851706531</v>
      </c>
      <c r="D11226" s="3">
        <v>14758763</v>
      </c>
      <c r="E11226" s="3">
        <v>1418</v>
      </c>
      <c r="F11226" s="3">
        <v>0</v>
      </c>
      <c r="G11226" s="3">
        <v>157038</v>
      </c>
      <c r="H11226" s="3">
        <v>0</v>
      </c>
      <c r="I11226" s="3">
        <v>316713126</v>
      </c>
      <c r="J11226" s="3">
        <v>0</v>
      </c>
      <c r="K11226" s="3">
        <v>1676107</v>
      </c>
      <c r="L11226" s="3">
        <v>0</v>
      </c>
      <c r="M11226" s="3">
        <v>2013162723</v>
      </c>
      <c r="N11226" s="3">
        <v>0</v>
      </c>
      <c r="O11226" s="3">
        <v>0</v>
      </c>
      <c r="P11226" s="3">
        <v>0</v>
      </c>
      <c r="Q11226" s="3">
        <v>0</v>
      </c>
      <c r="R11226" s="3">
        <v>0</v>
      </c>
      <c r="S11226" s="3">
        <v>4663</v>
      </c>
      <c r="T11226" s="3">
        <v>28127</v>
      </c>
      <c r="U11226" s="3">
        <v>0</v>
      </c>
      <c r="V11226" s="3">
        <v>0</v>
      </c>
      <c r="W11226" s="3">
        <v>71207085</v>
      </c>
      <c r="X11226" s="3">
        <v>0</v>
      </c>
      <c r="Y11226" s="3">
        <v>0</v>
      </c>
      <c r="Z11226" s="5">
        <f t="shared" si="352"/>
        <v>28433520613</v>
      </c>
      <c r="AA11226" s="6">
        <f t="shared" si="353"/>
        <v>26.480779622681439</v>
      </c>
    </row>
    <row r="11227" spans="1:27" x14ac:dyDescent="0.35">
      <c r="A11227">
        <v>16842581755</v>
      </c>
      <c r="B11227" s="3">
        <v>6481077982</v>
      </c>
      <c r="C11227" s="3">
        <v>1014193</v>
      </c>
      <c r="D11227" s="3">
        <v>421211</v>
      </c>
      <c r="E11227" s="3">
        <v>0</v>
      </c>
      <c r="F11227" s="3">
        <v>0</v>
      </c>
      <c r="G11227" s="3">
        <v>154049</v>
      </c>
      <c r="H11227" s="3">
        <v>0</v>
      </c>
      <c r="I11227" s="3">
        <v>1360577</v>
      </c>
      <c r="J11227" s="3">
        <v>0</v>
      </c>
      <c r="K11227" s="3">
        <v>4563136</v>
      </c>
      <c r="L11227" s="3">
        <v>0</v>
      </c>
      <c r="M11227" s="3">
        <v>161266811</v>
      </c>
      <c r="N11227" s="3">
        <v>0</v>
      </c>
      <c r="O11227" s="3">
        <v>0</v>
      </c>
      <c r="P11227" s="3">
        <v>0</v>
      </c>
      <c r="Q11227" s="3">
        <v>0</v>
      </c>
      <c r="R11227" s="3">
        <v>16995592</v>
      </c>
      <c r="S11227" s="3">
        <v>20416822</v>
      </c>
      <c r="T11227" s="3">
        <v>28384</v>
      </c>
      <c r="U11227" s="3">
        <v>0</v>
      </c>
      <c r="V11227" s="3">
        <v>0</v>
      </c>
      <c r="W11227" s="3">
        <v>373987</v>
      </c>
      <c r="X11227" s="3">
        <v>0</v>
      </c>
      <c r="Y11227" s="3">
        <v>0</v>
      </c>
      <c r="Z11227" s="5">
        <f t="shared" si="352"/>
        <v>6687672744</v>
      </c>
      <c r="AA11227" s="6">
        <f t="shared" si="353"/>
        <v>6.2283805981278419</v>
      </c>
    </row>
    <row r="11228" spans="1:27" x14ac:dyDescent="0.35">
      <c r="A11228">
        <v>16842581758</v>
      </c>
      <c r="B11228" s="3">
        <v>3026351016</v>
      </c>
      <c r="C11228" s="3">
        <v>4760198716</v>
      </c>
      <c r="D11228" s="3">
        <v>5646420</v>
      </c>
      <c r="E11228" s="3">
        <v>2980974</v>
      </c>
      <c r="F11228" s="3">
        <v>0</v>
      </c>
      <c r="G11228" s="3">
        <v>96464</v>
      </c>
      <c r="H11228" s="3">
        <v>0</v>
      </c>
      <c r="I11228" s="3">
        <v>1875787</v>
      </c>
      <c r="J11228" s="3">
        <v>0</v>
      </c>
      <c r="K11228" s="3">
        <v>8384138</v>
      </c>
      <c r="L11228" s="3">
        <v>0</v>
      </c>
      <c r="M11228" s="3">
        <v>61033110</v>
      </c>
      <c r="N11228" s="3">
        <v>0</v>
      </c>
      <c r="O11228" s="3">
        <v>3540626</v>
      </c>
      <c r="P11228" s="3">
        <v>0</v>
      </c>
      <c r="Q11228" s="3">
        <v>0</v>
      </c>
      <c r="R11228" s="3">
        <v>0</v>
      </c>
      <c r="S11228" s="3">
        <v>5240479</v>
      </c>
      <c r="T11228" s="3">
        <v>127115</v>
      </c>
      <c r="U11228" s="3">
        <v>32800511</v>
      </c>
      <c r="V11228" s="3">
        <v>0</v>
      </c>
      <c r="W11228" s="3">
        <v>178997</v>
      </c>
      <c r="X11228" s="3">
        <v>0</v>
      </c>
      <c r="Y11228" s="3">
        <v>0</v>
      </c>
      <c r="Z11228" s="5">
        <f t="shared" si="352"/>
        <v>7908454353</v>
      </c>
      <c r="AA11228" s="6">
        <f t="shared" si="353"/>
        <v>7.3653220692649484</v>
      </c>
    </row>
    <row r="11229" spans="1:27" x14ac:dyDescent="0.35">
      <c r="A11229">
        <v>16842581759</v>
      </c>
      <c r="B11229" s="3">
        <v>3362835171</v>
      </c>
      <c r="C11229" s="3">
        <v>10508128349</v>
      </c>
      <c r="D11229" s="3">
        <v>45732205</v>
      </c>
      <c r="E11229" s="3">
        <v>0</v>
      </c>
      <c r="F11229" s="3">
        <v>0</v>
      </c>
      <c r="G11229" s="3">
        <v>0</v>
      </c>
      <c r="H11229" s="3">
        <v>0</v>
      </c>
      <c r="I11229" s="3">
        <v>9862233</v>
      </c>
      <c r="J11229" s="3">
        <v>0</v>
      </c>
      <c r="K11229" s="3">
        <v>0</v>
      </c>
      <c r="L11229" s="3">
        <v>0</v>
      </c>
      <c r="M11229" s="3">
        <v>0</v>
      </c>
      <c r="N11229" s="3">
        <v>0</v>
      </c>
      <c r="O11229" s="3">
        <v>0</v>
      </c>
      <c r="P11229" s="3">
        <v>0</v>
      </c>
      <c r="Q11229" s="3">
        <v>0</v>
      </c>
      <c r="R11229" s="3">
        <v>1484273</v>
      </c>
      <c r="S11229" s="3">
        <v>785606</v>
      </c>
      <c r="T11229" s="3">
        <v>11394</v>
      </c>
      <c r="U11229" s="3">
        <v>0</v>
      </c>
      <c r="V11229" s="3">
        <v>0</v>
      </c>
      <c r="W11229" s="3">
        <v>0</v>
      </c>
      <c r="X11229" s="3">
        <v>0</v>
      </c>
      <c r="Y11229" s="3">
        <v>0</v>
      </c>
      <c r="Z11229" s="5">
        <f t="shared" si="352"/>
        <v>13928839231</v>
      </c>
      <c r="AA11229" s="6">
        <f t="shared" si="353"/>
        <v>12.972242414020002</v>
      </c>
    </row>
    <row r="11230" spans="1:27" x14ac:dyDescent="0.35">
      <c r="A11230">
        <v>16842581760</v>
      </c>
      <c r="B11230" s="3">
        <v>19027486769</v>
      </c>
      <c r="C11230" s="3">
        <v>1965393215</v>
      </c>
      <c r="D11230" s="3">
        <v>4968945</v>
      </c>
      <c r="E11230" s="3">
        <v>0</v>
      </c>
      <c r="F11230" s="3">
        <v>0</v>
      </c>
      <c r="G11230" s="3">
        <v>20862</v>
      </c>
      <c r="H11230" s="3">
        <v>0</v>
      </c>
      <c r="I11230" s="3">
        <v>2388185</v>
      </c>
      <c r="J11230" s="3">
        <v>0</v>
      </c>
      <c r="K11230" s="3">
        <v>11359269</v>
      </c>
      <c r="L11230" s="3">
        <v>0</v>
      </c>
      <c r="M11230" s="3">
        <v>8328925</v>
      </c>
      <c r="N11230" s="3">
        <v>0</v>
      </c>
      <c r="O11230" s="3">
        <v>430702311</v>
      </c>
      <c r="P11230" s="3">
        <v>0</v>
      </c>
      <c r="Q11230" s="3">
        <v>0</v>
      </c>
      <c r="R11230" s="3">
        <v>84915</v>
      </c>
      <c r="S11230" s="3">
        <v>79873865</v>
      </c>
      <c r="T11230" s="3">
        <v>31590</v>
      </c>
      <c r="U11230" s="3">
        <v>2255682</v>
      </c>
      <c r="V11230" s="3">
        <v>0</v>
      </c>
      <c r="W11230" s="3">
        <v>1689427</v>
      </c>
      <c r="X11230" s="3">
        <v>44725</v>
      </c>
      <c r="Y11230" s="3">
        <v>120686855</v>
      </c>
      <c r="Z11230" s="5">
        <f t="shared" si="352"/>
        <v>21655315540</v>
      </c>
      <c r="AA11230" s="6">
        <f t="shared" si="353"/>
        <v>20.168084222823381</v>
      </c>
    </row>
    <row r="11231" spans="1:27" x14ac:dyDescent="0.35">
      <c r="A11231">
        <v>16842581761</v>
      </c>
      <c r="B11231" s="3">
        <v>3015358906</v>
      </c>
      <c r="C11231" s="3">
        <v>146017084</v>
      </c>
      <c r="D11231" s="3">
        <v>2941202</v>
      </c>
      <c r="E11231" s="3">
        <v>0</v>
      </c>
      <c r="F11231" s="3">
        <v>0</v>
      </c>
      <c r="G11231" s="3">
        <v>23218</v>
      </c>
      <c r="H11231" s="3">
        <v>0</v>
      </c>
      <c r="I11231" s="3">
        <v>2106921</v>
      </c>
      <c r="J11231" s="3">
        <v>0</v>
      </c>
      <c r="K11231" s="3">
        <v>5977192</v>
      </c>
      <c r="L11231" s="3">
        <v>0</v>
      </c>
      <c r="M11231" s="3">
        <v>983070</v>
      </c>
      <c r="N11231" s="3">
        <v>0</v>
      </c>
      <c r="O11231" s="3">
        <v>899000</v>
      </c>
      <c r="P11231" s="3">
        <v>0</v>
      </c>
      <c r="Q11231" s="3">
        <v>0</v>
      </c>
      <c r="R11231" s="3">
        <v>0</v>
      </c>
      <c r="S11231" s="3">
        <v>13996779</v>
      </c>
      <c r="T11231" s="3">
        <v>0</v>
      </c>
      <c r="U11231" s="3">
        <v>0</v>
      </c>
      <c r="V11231" s="3">
        <v>0</v>
      </c>
      <c r="W11231" s="3">
        <v>146429</v>
      </c>
      <c r="X11231" s="3">
        <v>0</v>
      </c>
      <c r="Y11231" s="3">
        <v>0</v>
      </c>
      <c r="Z11231" s="5">
        <f t="shared" si="352"/>
        <v>3188449801</v>
      </c>
      <c r="AA11231" s="6">
        <f t="shared" si="353"/>
        <v>2.9694752776995301</v>
      </c>
    </row>
    <row r="11232" spans="1:27" x14ac:dyDescent="0.35">
      <c r="A11232">
        <v>16842581762</v>
      </c>
      <c r="B11232" s="3">
        <v>10258381278</v>
      </c>
      <c r="C11232" s="3">
        <v>2197568801</v>
      </c>
      <c r="D11232" s="3">
        <v>1058114</v>
      </c>
      <c r="E11232" s="3">
        <v>0</v>
      </c>
      <c r="F11232" s="3">
        <v>0</v>
      </c>
      <c r="G11232" s="3">
        <v>6329415</v>
      </c>
      <c r="H11232" s="3">
        <v>405821</v>
      </c>
      <c r="I11232" s="3">
        <v>51480607</v>
      </c>
      <c r="J11232" s="3">
        <v>0</v>
      </c>
      <c r="K11232" s="3">
        <v>2592361</v>
      </c>
      <c r="L11232" s="3">
        <v>0</v>
      </c>
      <c r="M11232" s="3">
        <v>11353886</v>
      </c>
      <c r="N11232" s="3">
        <v>0</v>
      </c>
      <c r="O11232" s="3">
        <v>7800</v>
      </c>
      <c r="P11232" s="3">
        <v>0</v>
      </c>
      <c r="Q11232" s="3">
        <v>0</v>
      </c>
      <c r="R11232" s="3">
        <v>45196</v>
      </c>
      <c r="S11232" s="3">
        <v>2457405</v>
      </c>
      <c r="T11232" s="3">
        <v>102512</v>
      </c>
      <c r="U11232" s="3">
        <v>0</v>
      </c>
      <c r="V11232" s="3">
        <v>0</v>
      </c>
      <c r="W11232" s="3">
        <v>3603308</v>
      </c>
      <c r="X11232" s="3">
        <v>5032823</v>
      </c>
      <c r="Y11232" s="3">
        <v>0</v>
      </c>
      <c r="Z11232" s="5">
        <f t="shared" si="352"/>
        <v>12540419327</v>
      </c>
      <c r="AA11232" s="6">
        <f t="shared" si="353"/>
        <v>11.679175614379346</v>
      </c>
    </row>
    <row r="11233" spans="1:27" x14ac:dyDescent="0.35">
      <c r="A11233">
        <v>16842581763</v>
      </c>
      <c r="B11233" s="3">
        <v>4218896090</v>
      </c>
      <c r="C11233" s="3">
        <v>2552252426</v>
      </c>
      <c r="D11233" s="3">
        <v>179485892</v>
      </c>
      <c r="E11233" s="3">
        <v>0</v>
      </c>
      <c r="F11233" s="3">
        <v>0</v>
      </c>
      <c r="G11233" s="3">
        <v>0</v>
      </c>
      <c r="H11233" s="3">
        <v>0</v>
      </c>
      <c r="I11233" s="3">
        <v>13796310</v>
      </c>
      <c r="J11233" s="3">
        <v>0</v>
      </c>
      <c r="K11233" s="3">
        <v>0</v>
      </c>
      <c r="L11233" s="3">
        <v>0</v>
      </c>
      <c r="M11233" s="3">
        <v>0</v>
      </c>
      <c r="N11233" s="3">
        <v>0</v>
      </c>
      <c r="O11233" s="3">
        <v>0</v>
      </c>
      <c r="P11233" s="3">
        <v>0</v>
      </c>
      <c r="Q11233" s="3">
        <v>0</v>
      </c>
      <c r="R11233" s="3">
        <v>0</v>
      </c>
      <c r="S11233" s="3">
        <v>538970</v>
      </c>
      <c r="T11233" s="3">
        <v>0</v>
      </c>
      <c r="U11233" s="3">
        <v>3024079</v>
      </c>
      <c r="V11233" s="3">
        <v>0</v>
      </c>
      <c r="W11233" s="3">
        <v>608628041</v>
      </c>
      <c r="X11233" s="3">
        <v>6671561</v>
      </c>
      <c r="Y11233" s="3">
        <v>0</v>
      </c>
      <c r="Z11233" s="5">
        <f t="shared" si="352"/>
        <v>7583293369</v>
      </c>
      <c r="AA11233" s="6">
        <f t="shared" si="353"/>
        <v>7.062492304481566</v>
      </c>
    </row>
    <row r="11234" spans="1:27" x14ac:dyDescent="0.35">
      <c r="A11234">
        <v>16842581764</v>
      </c>
      <c r="B11234" s="3">
        <v>2902156708</v>
      </c>
      <c r="C11234" s="3">
        <v>337018836</v>
      </c>
      <c r="D11234" s="3">
        <v>45818281</v>
      </c>
      <c r="E11234" s="3">
        <v>0</v>
      </c>
      <c r="F11234" s="3">
        <v>0</v>
      </c>
      <c r="G11234" s="3">
        <v>22249905</v>
      </c>
      <c r="H11234" s="3">
        <v>0</v>
      </c>
      <c r="I11234" s="3">
        <v>10715379</v>
      </c>
      <c r="J11234" s="3">
        <v>0</v>
      </c>
      <c r="K11234" s="3">
        <v>34504694</v>
      </c>
      <c r="L11234" s="3">
        <v>0</v>
      </c>
      <c r="M11234" s="3">
        <v>23638305</v>
      </c>
      <c r="N11234" s="3">
        <v>0</v>
      </c>
      <c r="O11234" s="3">
        <v>0</v>
      </c>
      <c r="P11234" s="3">
        <v>0</v>
      </c>
      <c r="Q11234" s="3">
        <v>0</v>
      </c>
      <c r="R11234" s="3">
        <v>0</v>
      </c>
      <c r="S11234" s="3">
        <v>10506289</v>
      </c>
      <c r="T11234" s="3">
        <v>0</v>
      </c>
      <c r="U11234" s="3">
        <v>26132915</v>
      </c>
      <c r="V11234" s="3">
        <v>0</v>
      </c>
      <c r="W11234" s="3">
        <v>0</v>
      </c>
      <c r="X11234" s="3">
        <v>0</v>
      </c>
      <c r="Y11234" s="3">
        <v>0</v>
      </c>
      <c r="Z11234" s="5">
        <f t="shared" si="352"/>
        <v>3412741312</v>
      </c>
      <c r="AA11234" s="6">
        <f t="shared" si="353"/>
        <v>3.178363025188446</v>
      </c>
    </row>
    <row r="11235" spans="1:27" x14ac:dyDescent="0.35">
      <c r="A11235">
        <v>16842581765</v>
      </c>
      <c r="B11235" s="3">
        <v>14674830530</v>
      </c>
      <c r="C11235" s="3">
        <v>3020263389</v>
      </c>
      <c r="D11235" s="3">
        <v>1544203</v>
      </c>
      <c r="E11235" s="3">
        <v>0</v>
      </c>
      <c r="F11235" s="3">
        <v>4992</v>
      </c>
      <c r="G11235" s="3">
        <v>0</v>
      </c>
      <c r="H11235" s="3">
        <v>0</v>
      </c>
      <c r="I11235" s="3">
        <v>228132293</v>
      </c>
      <c r="J11235" s="3">
        <v>0</v>
      </c>
      <c r="K11235" s="3">
        <v>4583228</v>
      </c>
      <c r="L11235" s="3">
        <v>0</v>
      </c>
      <c r="M11235" s="3">
        <v>2353868403</v>
      </c>
      <c r="N11235" s="3">
        <v>0</v>
      </c>
      <c r="O11235" s="3">
        <v>15997190</v>
      </c>
      <c r="P11235" s="3">
        <v>0</v>
      </c>
      <c r="Q11235" s="3">
        <v>0</v>
      </c>
      <c r="R11235" s="3">
        <v>13401</v>
      </c>
      <c r="S11235" s="3">
        <v>19056740</v>
      </c>
      <c r="T11235" s="3">
        <v>28080</v>
      </c>
      <c r="U11235" s="3">
        <v>1729583</v>
      </c>
      <c r="V11235" s="3">
        <v>0</v>
      </c>
      <c r="W11235" s="3">
        <v>21765994</v>
      </c>
      <c r="X11235" s="3">
        <v>0</v>
      </c>
      <c r="Y11235" s="3">
        <v>1920365692</v>
      </c>
      <c r="Z11235" s="5">
        <f t="shared" si="352"/>
        <v>22262183718</v>
      </c>
      <c r="AA11235" s="6">
        <f t="shared" si="353"/>
        <v>20.733274256810546</v>
      </c>
    </row>
    <row r="11236" spans="1:27" x14ac:dyDescent="0.35">
      <c r="A11236">
        <v>16842581767</v>
      </c>
      <c r="B11236" s="3">
        <v>8845125256</v>
      </c>
      <c r="C11236" s="3">
        <v>2025446462</v>
      </c>
      <c r="D11236" s="3">
        <v>5281278</v>
      </c>
      <c r="E11236" s="3">
        <v>0</v>
      </c>
      <c r="F11236" s="3">
        <v>1761470</v>
      </c>
      <c r="G11236" s="3">
        <v>180767623</v>
      </c>
      <c r="H11236" s="3">
        <v>93305</v>
      </c>
      <c r="I11236" s="3">
        <v>80665460</v>
      </c>
      <c r="J11236" s="3">
        <v>0</v>
      </c>
      <c r="K11236" s="3">
        <v>2734576</v>
      </c>
      <c r="L11236" s="3">
        <v>0</v>
      </c>
      <c r="M11236" s="3">
        <v>305063685</v>
      </c>
      <c r="N11236" s="3">
        <v>0</v>
      </c>
      <c r="O11236" s="3">
        <v>747589</v>
      </c>
      <c r="P11236" s="3">
        <v>0</v>
      </c>
      <c r="Q11236" s="3">
        <v>0</v>
      </c>
      <c r="R11236" s="3">
        <v>12377</v>
      </c>
      <c r="S11236" s="3">
        <v>37274967</v>
      </c>
      <c r="T11236" s="3">
        <v>0</v>
      </c>
      <c r="U11236" s="3">
        <v>636666</v>
      </c>
      <c r="V11236" s="3">
        <v>0</v>
      </c>
      <c r="W11236" s="3">
        <v>2765322046</v>
      </c>
      <c r="X11236" s="3">
        <v>0</v>
      </c>
      <c r="Y11236" s="3">
        <v>0</v>
      </c>
      <c r="Z11236" s="5">
        <f t="shared" si="352"/>
        <v>14250932760</v>
      </c>
      <c r="AA11236" s="6">
        <f t="shared" si="353"/>
        <v>13.272215388715267</v>
      </c>
    </row>
    <row r="11237" spans="1:27" x14ac:dyDescent="0.35">
      <c r="A11237">
        <v>16842581768</v>
      </c>
      <c r="B11237" s="3">
        <v>5415014836</v>
      </c>
      <c r="C11237" s="3">
        <v>2968495</v>
      </c>
      <c r="D11237" s="3">
        <v>0</v>
      </c>
      <c r="E11237" s="3">
        <v>209305</v>
      </c>
      <c r="F11237" s="3">
        <v>0</v>
      </c>
      <c r="G11237" s="3">
        <v>0</v>
      </c>
      <c r="H11237" s="3">
        <v>0</v>
      </c>
      <c r="I11237" s="3">
        <v>2675290</v>
      </c>
      <c r="J11237" s="3">
        <v>0</v>
      </c>
      <c r="K11237" s="3">
        <v>0</v>
      </c>
      <c r="L11237" s="3">
        <v>0</v>
      </c>
      <c r="M11237" s="3">
        <v>4765104315</v>
      </c>
      <c r="N11237" s="3">
        <v>0</v>
      </c>
      <c r="O11237" s="3">
        <v>24314</v>
      </c>
      <c r="P11237" s="3">
        <v>0</v>
      </c>
      <c r="Q11237" s="3">
        <v>0</v>
      </c>
      <c r="R11237" s="3">
        <v>0</v>
      </c>
      <c r="S11237" s="3">
        <v>0</v>
      </c>
      <c r="T11237" s="3">
        <v>0</v>
      </c>
      <c r="U11237" s="3">
        <v>73874</v>
      </c>
      <c r="V11237" s="3">
        <v>0</v>
      </c>
      <c r="W11237" s="3">
        <v>0</v>
      </c>
      <c r="X11237" s="3">
        <v>0</v>
      </c>
      <c r="Y11237" s="3">
        <v>0</v>
      </c>
      <c r="Z11237" s="5">
        <f t="shared" si="352"/>
        <v>10186070429</v>
      </c>
      <c r="AA11237" s="6">
        <f t="shared" si="353"/>
        <v>9.4865173371508718</v>
      </c>
    </row>
    <row r="11238" spans="1:27" x14ac:dyDescent="0.35">
      <c r="A11238">
        <v>16842581769</v>
      </c>
      <c r="B11238" s="3">
        <v>8234706511</v>
      </c>
      <c r="C11238" s="3">
        <v>4975239774</v>
      </c>
      <c r="D11238" s="3">
        <v>7628524</v>
      </c>
      <c r="E11238" s="3">
        <v>0</v>
      </c>
      <c r="F11238" s="3">
        <v>616999</v>
      </c>
      <c r="G11238" s="3">
        <v>11051512</v>
      </c>
      <c r="H11238" s="3">
        <v>0</v>
      </c>
      <c r="I11238" s="3">
        <v>530037</v>
      </c>
      <c r="J11238" s="3">
        <v>0</v>
      </c>
      <c r="K11238" s="3">
        <v>35439175</v>
      </c>
      <c r="L11238" s="3">
        <v>0</v>
      </c>
      <c r="M11238" s="3">
        <v>46718775</v>
      </c>
      <c r="N11238" s="3">
        <v>224</v>
      </c>
      <c r="O11238" s="3">
        <v>49246992</v>
      </c>
      <c r="P11238" s="3">
        <v>0</v>
      </c>
      <c r="Q11238" s="3">
        <v>0</v>
      </c>
      <c r="R11238" s="3">
        <v>8292</v>
      </c>
      <c r="S11238" s="3">
        <v>928013</v>
      </c>
      <c r="T11238" s="3">
        <v>143280</v>
      </c>
      <c r="U11238" s="3">
        <v>22638841</v>
      </c>
      <c r="V11238" s="3">
        <v>0</v>
      </c>
      <c r="W11238" s="3">
        <v>46283</v>
      </c>
      <c r="X11238" s="3">
        <v>17019853</v>
      </c>
      <c r="Y11238" s="3">
        <v>0</v>
      </c>
      <c r="Z11238" s="5">
        <f t="shared" si="352"/>
        <v>13401963085</v>
      </c>
      <c r="AA11238" s="6">
        <f t="shared" si="353"/>
        <v>12.481550765223801</v>
      </c>
    </row>
    <row r="11239" spans="1:27" x14ac:dyDescent="0.35">
      <c r="A11239">
        <v>16842581770</v>
      </c>
      <c r="B11239" s="3">
        <v>0</v>
      </c>
      <c r="C11239" s="3">
        <v>0</v>
      </c>
      <c r="D11239" s="3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  <c r="L11239" s="3">
        <v>0</v>
      </c>
      <c r="M11239" s="3">
        <v>0</v>
      </c>
      <c r="N11239" s="3">
        <v>0</v>
      </c>
      <c r="O11239" s="3">
        <v>0</v>
      </c>
      <c r="P11239" s="3">
        <v>0</v>
      </c>
      <c r="Q11239" s="3">
        <v>0</v>
      </c>
      <c r="R11239" s="3">
        <v>0</v>
      </c>
      <c r="S11239" s="3">
        <v>0</v>
      </c>
      <c r="T11239" s="3">
        <v>0</v>
      </c>
      <c r="U11239" s="3">
        <v>0</v>
      </c>
      <c r="V11239" s="3">
        <v>0</v>
      </c>
      <c r="W11239" s="3">
        <v>0</v>
      </c>
      <c r="X11239" s="3">
        <v>0</v>
      </c>
      <c r="Y11239" s="3">
        <v>0</v>
      </c>
      <c r="Z11239" s="5">
        <f t="shared" si="352"/>
        <v>0</v>
      </c>
      <c r="AA11239" s="6">
        <f t="shared" si="353"/>
        <v>0</v>
      </c>
    </row>
    <row r="11240" spans="1:27" x14ac:dyDescent="0.35">
      <c r="A11240">
        <v>16842581771</v>
      </c>
      <c r="B11240" s="3">
        <v>2569929746</v>
      </c>
      <c r="C11240" s="3">
        <v>263448686</v>
      </c>
      <c r="D11240" s="3">
        <v>750717</v>
      </c>
      <c r="E11240" s="3">
        <v>0</v>
      </c>
      <c r="F11240" s="3">
        <v>0</v>
      </c>
      <c r="G11240" s="3">
        <v>1242039</v>
      </c>
      <c r="H11240" s="3">
        <v>158474760</v>
      </c>
      <c r="I11240" s="3">
        <v>13192358</v>
      </c>
      <c r="J11240" s="3">
        <v>0</v>
      </c>
      <c r="K11240" s="3">
        <v>4417710</v>
      </c>
      <c r="L11240" s="3">
        <v>0</v>
      </c>
      <c r="M11240" s="3">
        <v>703429264</v>
      </c>
      <c r="N11240" s="3">
        <v>0</v>
      </c>
      <c r="O11240" s="3">
        <v>42013946</v>
      </c>
      <c r="P11240" s="3">
        <v>0</v>
      </c>
      <c r="Q11240" s="3">
        <v>0</v>
      </c>
      <c r="R11240" s="3">
        <v>0</v>
      </c>
      <c r="S11240" s="3">
        <v>114316777</v>
      </c>
      <c r="T11240" s="3">
        <v>0</v>
      </c>
      <c r="U11240" s="3">
        <v>2284406</v>
      </c>
      <c r="V11240" s="3">
        <v>0</v>
      </c>
      <c r="W11240" s="3">
        <v>559978859</v>
      </c>
      <c r="X11240" s="3">
        <v>0</v>
      </c>
      <c r="Y11240" s="3">
        <v>0</v>
      </c>
      <c r="Z11240" s="5">
        <f t="shared" si="352"/>
        <v>4433479268</v>
      </c>
      <c r="AA11240" s="6">
        <f t="shared" si="353"/>
        <v>4.1289993263781071</v>
      </c>
    </row>
    <row r="11241" spans="1:27" x14ac:dyDescent="0.35">
      <c r="A11241">
        <v>16842581772</v>
      </c>
      <c r="B11241" s="3">
        <v>38891031</v>
      </c>
      <c r="C11241" s="3">
        <v>509168</v>
      </c>
      <c r="D11241" s="3">
        <v>142617</v>
      </c>
      <c r="E11241" s="3">
        <v>0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412946</v>
      </c>
      <c r="L11241" s="3">
        <v>0</v>
      </c>
      <c r="M11241" s="3">
        <v>27237</v>
      </c>
      <c r="N11241" s="3">
        <v>0</v>
      </c>
      <c r="O11241" s="3">
        <v>0</v>
      </c>
      <c r="P11241" s="3">
        <v>0</v>
      </c>
      <c r="Q11241" s="3">
        <v>0</v>
      </c>
      <c r="R11241" s="3">
        <v>0</v>
      </c>
      <c r="S11241" s="3">
        <v>76756</v>
      </c>
      <c r="T11241" s="3">
        <v>0</v>
      </c>
      <c r="U11241" s="3">
        <v>1606657</v>
      </c>
      <c r="V11241" s="3">
        <v>0</v>
      </c>
      <c r="W11241" s="3">
        <v>0</v>
      </c>
      <c r="X11241" s="3">
        <v>0</v>
      </c>
      <c r="Y11241" s="3">
        <v>0</v>
      </c>
      <c r="Z11241" s="5">
        <f t="shared" si="352"/>
        <v>41666412</v>
      </c>
      <c r="AA11241" s="6">
        <f t="shared" si="353"/>
        <v>3.8804870098829269E-2</v>
      </c>
    </row>
    <row r="11242" spans="1:27" x14ac:dyDescent="0.35">
      <c r="A11242">
        <v>16842581850</v>
      </c>
      <c r="B11242" s="3">
        <v>3220757104</v>
      </c>
      <c r="C11242" s="3">
        <v>3582083364</v>
      </c>
      <c r="D11242" s="3">
        <v>42745490</v>
      </c>
      <c r="E11242" s="3">
        <v>1313811</v>
      </c>
      <c r="F11242" s="3">
        <v>0</v>
      </c>
      <c r="G11242" s="3">
        <v>6556054</v>
      </c>
      <c r="H11242" s="3">
        <v>0</v>
      </c>
      <c r="I11242" s="3">
        <v>21722742</v>
      </c>
      <c r="J11242" s="3">
        <v>0</v>
      </c>
      <c r="K11242" s="3">
        <v>165881</v>
      </c>
      <c r="L11242" s="3">
        <v>0</v>
      </c>
      <c r="M11242" s="3">
        <v>386674405</v>
      </c>
      <c r="N11242" s="3">
        <v>0</v>
      </c>
      <c r="O11242" s="3">
        <v>38437</v>
      </c>
      <c r="P11242" s="3">
        <v>0</v>
      </c>
      <c r="Q11242" s="3">
        <v>0</v>
      </c>
      <c r="R11242" s="3">
        <v>154878</v>
      </c>
      <c r="S11242" s="3">
        <v>1624282</v>
      </c>
      <c r="T11242" s="3">
        <v>144264</v>
      </c>
      <c r="U11242" s="3">
        <v>12702791</v>
      </c>
      <c r="V11242" s="3">
        <v>0</v>
      </c>
      <c r="W11242" s="3">
        <v>22001</v>
      </c>
      <c r="X11242" s="3">
        <v>151200</v>
      </c>
      <c r="Y11242" s="3">
        <v>0</v>
      </c>
      <c r="Z11242" s="5">
        <f t="shared" si="352"/>
        <v>7276856704</v>
      </c>
      <c r="AA11242" s="6">
        <f t="shared" si="353"/>
        <v>6.7771009206771851</v>
      </c>
    </row>
    <row r="11243" spans="1:27" x14ac:dyDescent="0.35">
      <c r="A11243">
        <v>16842581851</v>
      </c>
      <c r="B11243" s="3">
        <v>7454432295</v>
      </c>
      <c r="C11243" s="3">
        <v>1222024940</v>
      </c>
      <c r="D11243" s="3">
        <v>35019383</v>
      </c>
      <c r="E11243" s="3">
        <v>345596</v>
      </c>
      <c r="F11243" s="3">
        <v>0</v>
      </c>
      <c r="G11243" s="3">
        <v>109035</v>
      </c>
      <c r="H11243" s="3">
        <v>0</v>
      </c>
      <c r="I11243" s="3">
        <v>98298821</v>
      </c>
      <c r="J11243" s="3">
        <v>0</v>
      </c>
      <c r="K11243" s="3">
        <v>1253654</v>
      </c>
      <c r="L11243" s="3">
        <v>0</v>
      </c>
      <c r="M11243" s="3">
        <v>232370</v>
      </c>
      <c r="N11243" s="3">
        <v>0</v>
      </c>
      <c r="O11243" s="3">
        <v>9024320</v>
      </c>
      <c r="P11243" s="3">
        <v>0</v>
      </c>
      <c r="Q11243" s="3">
        <v>0</v>
      </c>
      <c r="R11243" s="3">
        <v>0</v>
      </c>
      <c r="S11243" s="3">
        <v>3947828</v>
      </c>
      <c r="T11243" s="3">
        <v>9768</v>
      </c>
      <c r="U11243" s="3">
        <v>177362</v>
      </c>
      <c r="V11243" s="3">
        <v>0</v>
      </c>
      <c r="W11243" s="3">
        <v>243588</v>
      </c>
      <c r="X11243" s="3">
        <v>600770</v>
      </c>
      <c r="Y11243" s="3">
        <v>0</v>
      </c>
      <c r="Z11243" s="5">
        <f t="shared" si="352"/>
        <v>8825719730</v>
      </c>
      <c r="AA11243" s="6">
        <f t="shared" si="353"/>
        <v>8.2195920217782259</v>
      </c>
    </row>
    <row r="11244" spans="1:27" x14ac:dyDescent="0.35">
      <c r="A11244">
        <v>16842581852</v>
      </c>
      <c r="B11244" s="3">
        <v>4526715785</v>
      </c>
      <c r="C11244" s="3">
        <v>1595574899</v>
      </c>
      <c r="D11244" s="3">
        <v>60764348</v>
      </c>
      <c r="E11244" s="3">
        <v>399444</v>
      </c>
      <c r="F11244" s="3">
        <v>0</v>
      </c>
      <c r="G11244" s="3">
        <v>17032</v>
      </c>
      <c r="H11244" s="3">
        <v>0</v>
      </c>
      <c r="I11244" s="3">
        <v>2844119</v>
      </c>
      <c r="J11244" s="3">
        <v>0</v>
      </c>
      <c r="K11244" s="3">
        <v>0</v>
      </c>
      <c r="L11244" s="3">
        <v>0</v>
      </c>
      <c r="M11244" s="3">
        <v>25594</v>
      </c>
      <c r="N11244" s="3">
        <v>0</v>
      </c>
      <c r="O11244" s="3">
        <v>0</v>
      </c>
      <c r="P11244" s="3">
        <v>0</v>
      </c>
      <c r="Q11244" s="3">
        <v>0</v>
      </c>
      <c r="R11244" s="3">
        <v>166357</v>
      </c>
      <c r="S11244" s="3">
        <v>565918</v>
      </c>
      <c r="T11244" s="3">
        <v>0</v>
      </c>
      <c r="U11244" s="3">
        <v>26236781</v>
      </c>
      <c r="V11244" s="3">
        <v>0</v>
      </c>
      <c r="W11244" s="3">
        <v>31243</v>
      </c>
      <c r="X11244" s="3">
        <v>2447113</v>
      </c>
      <c r="Y11244" s="3">
        <v>0</v>
      </c>
      <c r="Z11244" s="5">
        <f t="shared" si="352"/>
        <v>6215788633</v>
      </c>
      <c r="AA11244" s="6">
        <f t="shared" si="353"/>
        <v>5.7889042729511857</v>
      </c>
    </row>
    <row r="11245" spans="1:27" x14ac:dyDescent="0.35">
      <c r="A11245">
        <v>16842581853</v>
      </c>
      <c r="B11245" s="3">
        <v>17206960498</v>
      </c>
      <c r="C11245" s="3">
        <v>144652904</v>
      </c>
      <c r="D11245" s="3">
        <v>43777832</v>
      </c>
      <c r="E11245" s="3">
        <v>13560032</v>
      </c>
      <c r="F11245" s="3">
        <v>2452800</v>
      </c>
      <c r="G11245" s="3">
        <v>32350</v>
      </c>
      <c r="H11245" s="3">
        <v>0</v>
      </c>
      <c r="I11245" s="3">
        <v>5338969019</v>
      </c>
      <c r="J11245" s="3">
        <v>0</v>
      </c>
      <c r="K11245" s="3">
        <v>0</v>
      </c>
      <c r="L11245" s="3">
        <v>0</v>
      </c>
      <c r="M11245" s="3">
        <v>5776623114</v>
      </c>
      <c r="N11245" s="3">
        <v>0</v>
      </c>
      <c r="O11245" s="3">
        <v>1124616</v>
      </c>
      <c r="P11245" s="3">
        <v>0</v>
      </c>
      <c r="Q11245" s="3">
        <v>0</v>
      </c>
      <c r="R11245" s="3">
        <v>18227563</v>
      </c>
      <c r="S11245" s="3">
        <v>409819</v>
      </c>
      <c r="T11245" s="3">
        <v>147671</v>
      </c>
      <c r="U11245" s="3">
        <v>69569</v>
      </c>
      <c r="V11245" s="3">
        <v>0</v>
      </c>
      <c r="W11245" s="3">
        <v>1772441</v>
      </c>
      <c r="X11245" s="3">
        <v>0</v>
      </c>
      <c r="Y11245" s="3">
        <v>0</v>
      </c>
      <c r="Z11245" s="5">
        <f t="shared" si="352"/>
        <v>28548780228</v>
      </c>
      <c r="AA11245" s="6">
        <f t="shared" si="353"/>
        <v>26.588123504072428</v>
      </c>
    </row>
    <row r="11246" spans="1:27" x14ac:dyDescent="0.35">
      <c r="A11246">
        <v>16842581854</v>
      </c>
      <c r="B11246" s="3">
        <v>392004691</v>
      </c>
      <c r="C11246" s="3">
        <v>63943816</v>
      </c>
      <c r="D11246" s="3">
        <v>87548</v>
      </c>
      <c r="E11246" s="3">
        <v>19375</v>
      </c>
      <c r="F11246" s="3">
        <v>0</v>
      </c>
      <c r="G11246" s="3">
        <v>12143498</v>
      </c>
      <c r="H11246" s="3">
        <v>118521</v>
      </c>
      <c r="I11246" s="3">
        <v>34760593</v>
      </c>
      <c r="J11246" s="3">
        <v>0</v>
      </c>
      <c r="K11246" s="3">
        <v>0</v>
      </c>
      <c r="L11246" s="3">
        <v>0</v>
      </c>
      <c r="M11246" s="3">
        <v>0</v>
      </c>
      <c r="N11246" s="3">
        <v>0</v>
      </c>
      <c r="O11246" s="3">
        <v>0</v>
      </c>
      <c r="P11246" s="3">
        <v>0</v>
      </c>
      <c r="Q11246" s="3">
        <v>0</v>
      </c>
      <c r="R11246" s="3">
        <v>0</v>
      </c>
      <c r="S11246" s="3">
        <v>31791</v>
      </c>
      <c r="T11246" s="3">
        <v>0</v>
      </c>
      <c r="U11246" s="3">
        <v>0</v>
      </c>
      <c r="V11246" s="3">
        <v>0</v>
      </c>
      <c r="W11246" s="3">
        <v>10652</v>
      </c>
      <c r="X11246" s="3">
        <v>0</v>
      </c>
      <c r="Y11246" s="3">
        <v>0</v>
      </c>
      <c r="Z11246" s="5">
        <f t="shared" si="352"/>
        <v>503120485</v>
      </c>
      <c r="AA11246" s="6">
        <f t="shared" si="353"/>
        <v>0.46856746543198824</v>
      </c>
    </row>
    <row r="11247" spans="1:27" x14ac:dyDescent="0.35">
      <c r="A11247">
        <v>16842581856</v>
      </c>
      <c r="B11247" s="3">
        <v>60859533577</v>
      </c>
      <c r="C11247" s="3">
        <v>9805379694</v>
      </c>
      <c r="D11247" s="3">
        <v>9120644</v>
      </c>
      <c r="E11247" s="3">
        <v>0</v>
      </c>
      <c r="F11247" s="3">
        <v>0</v>
      </c>
      <c r="G11247" s="3">
        <v>8158</v>
      </c>
      <c r="H11247" s="3">
        <v>0</v>
      </c>
      <c r="I11247" s="3">
        <v>10490554</v>
      </c>
      <c r="J11247" s="3">
        <v>0</v>
      </c>
      <c r="K11247" s="3">
        <v>0</v>
      </c>
      <c r="L11247" s="3">
        <v>0</v>
      </c>
      <c r="M11247" s="3">
        <v>0</v>
      </c>
      <c r="N11247" s="3">
        <v>0</v>
      </c>
      <c r="O11247" s="3">
        <v>855640</v>
      </c>
      <c r="P11247" s="3">
        <v>0</v>
      </c>
      <c r="Q11247" s="3">
        <v>0</v>
      </c>
      <c r="R11247" s="3">
        <v>0</v>
      </c>
      <c r="S11247" s="3">
        <v>10777194</v>
      </c>
      <c r="T11247" s="3">
        <v>0</v>
      </c>
      <c r="U11247" s="3">
        <v>855263</v>
      </c>
      <c r="V11247" s="3">
        <v>0</v>
      </c>
      <c r="W11247" s="3">
        <v>76331</v>
      </c>
      <c r="X11247" s="3">
        <v>0</v>
      </c>
      <c r="Y11247" s="3">
        <v>0</v>
      </c>
      <c r="Z11247" s="5">
        <f t="shared" si="352"/>
        <v>70697097055</v>
      </c>
      <c r="AA11247" s="6">
        <f t="shared" si="353"/>
        <v>65.841802447102964</v>
      </c>
    </row>
    <row r="11248" spans="1:27" x14ac:dyDescent="0.35">
      <c r="A11248">
        <v>16842581857</v>
      </c>
      <c r="B11248" s="3">
        <v>163723954</v>
      </c>
      <c r="C11248" s="3">
        <v>751386196</v>
      </c>
      <c r="D11248" s="3">
        <v>391060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139926</v>
      </c>
      <c r="L11248" s="3">
        <v>0</v>
      </c>
      <c r="M11248" s="3">
        <v>51348</v>
      </c>
      <c r="N11248" s="3">
        <v>0</v>
      </c>
      <c r="O11248" s="3">
        <v>0</v>
      </c>
      <c r="P11248" s="3">
        <v>0</v>
      </c>
      <c r="Q11248" s="3">
        <v>0</v>
      </c>
      <c r="R11248" s="3">
        <v>0</v>
      </c>
      <c r="S11248" s="3">
        <v>22844</v>
      </c>
      <c r="T11248" s="3">
        <v>0</v>
      </c>
      <c r="U11248" s="3">
        <v>0</v>
      </c>
      <c r="V11248" s="3">
        <v>0</v>
      </c>
      <c r="W11248" s="3">
        <v>0</v>
      </c>
      <c r="X11248" s="3">
        <v>0</v>
      </c>
      <c r="Y11248" s="3">
        <v>0</v>
      </c>
      <c r="Z11248" s="5">
        <f t="shared" si="352"/>
        <v>915715328</v>
      </c>
      <c r="AA11248" s="6">
        <f t="shared" si="353"/>
        <v>0.85282635688781738</v>
      </c>
    </row>
    <row r="11249" spans="1:27" x14ac:dyDescent="0.35">
      <c r="A11249">
        <v>16842581858</v>
      </c>
      <c r="B11249" s="3">
        <v>9590868463</v>
      </c>
      <c r="C11249" s="3">
        <v>2937076373</v>
      </c>
      <c r="D11249" s="3">
        <v>3137683</v>
      </c>
      <c r="E11249" s="3">
        <v>197072</v>
      </c>
      <c r="F11249" s="3">
        <v>0</v>
      </c>
      <c r="G11249" s="3">
        <v>4274929</v>
      </c>
      <c r="H11249" s="3">
        <v>0</v>
      </c>
      <c r="I11249" s="3">
        <v>270369951</v>
      </c>
      <c r="J11249" s="3">
        <v>0</v>
      </c>
      <c r="K11249" s="3">
        <v>467476</v>
      </c>
      <c r="L11249" s="3">
        <v>0</v>
      </c>
      <c r="M11249" s="3">
        <v>0</v>
      </c>
      <c r="N11249" s="3">
        <v>0</v>
      </c>
      <c r="O11249" s="3">
        <v>7162572</v>
      </c>
      <c r="P11249" s="3">
        <v>0</v>
      </c>
      <c r="Q11249" s="3">
        <v>0</v>
      </c>
      <c r="R11249" s="3">
        <v>0</v>
      </c>
      <c r="S11249" s="3">
        <v>14471877</v>
      </c>
      <c r="T11249" s="3">
        <v>195884</v>
      </c>
      <c r="U11249" s="3">
        <v>1602211</v>
      </c>
      <c r="V11249" s="3">
        <v>0</v>
      </c>
      <c r="W11249" s="3">
        <v>189908</v>
      </c>
      <c r="X11249" s="3">
        <v>166123</v>
      </c>
      <c r="Y11249" s="3">
        <v>0</v>
      </c>
      <c r="Z11249" s="5">
        <f t="shared" si="352"/>
        <v>12830180522</v>
      </c>
      <c r="AA11249" s="6">
        <f t="shared" si="353"/>
        <v>11.949036756530404</v>
      </c>
    </row>
    <row r="11250" spans="1:27" x14ac:dyDescent="0.35">
      <c r="A11250">
        <v>16842581859</v>
      </c>
      <c r="B11250" s="3">
        <v>2877544389</v>
      </c>
      <c r="C11250" s="3">
        <v>867645638</v>
      </c>
      <c r="D11250" s="3">
        <v>1796445</v>
      </c>
      <c r="E11250" s="3">
        <v>0</v>
      </c>
      <c r="F11250" s="3">
        <v>0</v>
      </c>
      <c r="G11250" s="3">
        <v>836182</v>
      </c>
      <c r="H11250" s="3">
        <v>772650</v>
      </c>
      <c r="I11250" s="3">
        <v>13495878</v>
      </c>
      <c r="J11250" s="3">
        <v>0</v>
      </c>
      <c r="K11250" s="3">
        <v>15840337</v>
      </c>
      <c r="L11250" s="3">
        <v>0</v>
      </c>
      <c r="M11250" s="3">
        <v>10584929</v>
      </c>
      <c r="N11250" s="3">
        <v>0</v>
      </c>
      <c r="O11250" s="3">
        <v>192233</v>
      </c>
      <c r="P11250" s="3">
        <v>0</v>
      </c>
      <c r="Q11250" s="3">
        <v>0</v>
      </c>
      <c r="R11250" s="3">
        <v>0</v>
      </c>
      <c r="S11250" s="3">
        <v>622673</v>
      </c>
      <c r="T11250" s="3">
        <v>0</v>
      </c>
      <c r="U11250" s="3">
        <v>4300083</v>
      </c>
      <c r="V11250" s="3">
        <v>0</v>
      </c>
      <c r="W11250" s="3">
        <v>103226</v>
      </c>
      <c r="X11250" s="3">
        <v>7192114</v>
      </c>
      <c r="Y11250" s="3">
        <v>0</v>
      </c>
      <c r="Z11250" s="5">
        <f t="shared" si="352"/>
        <v>3800926777</v>
      </c>
      <c r="AA11250" s="6">
        <f t="shared" si="353"/>
        <v>3.5398889118805528</v>
      </c>
    </row>
    <row r="11251" spans="1:27" x14ac:dyDescent="0.35">
      <c r="A11251">
        <v>16842581860</v>
      </c>
      <c r="B11251" s="3">
        <v>2087432</v>
      </c>
      <c r="C11251" s="3">
        <v>341650</v>
      </c>
      <c r="D11251" s="3">
        <v>0</v>
      </c>
      <c r="E11251" s="3">
        <v>0</v>
      </c>
      <c r="F11251" s="3">
        <v>0</v>
      </c>
      <c r="G11251" s="3">
        <v>0</v>
      </c>
      <c r="H11251" s="3">
        <v>0</v>
      </c>
      <c r="I11251" s="3">
        <v>20784</v>
      </c>
      <c r="J11251" s="3">
        <v>0</v>
      </c>
      <c r="K11251" s="3">
        <v>0</v>
      </c>
      <c r="L11251" s="3">
        <v>0</v>
      </c>
      <c r="M11251" s="3">
        <v>0</v>
      </c>
      <c r="N11251" s="3">
        <v>0</v>
      </c>
      <c r="O11251" s="3">
        <v>0</v>
      </c>
      <c r="P11251" s="3">
        <v>0</v>
      </c>
      <c r="Q11251" s="3">
        <v>0</v>
      </c>
      <c r="R11251" s="3">
        <v>0</v>
      </c>
      <c r="S11251" s="3">
        <v>0</v>
      </c>
      <c r="T11251" s="3">
        <v>0</v>
      </c>
      <c r="U11251" s="3">
        <v>41417</v>
      </c>
      <c r="V11251" s="3">
        <v>0</v>
      </c>
      <c r="W11251" s="3">
        <v>0</v>
      </c>
      <c r="X11251" s="3">
        <v>0</v>
      </c>
      <c r="Y11251" s="3">
        <v>0</v>
      </c>
      <c r="Z11251" s="5">
        <f t="shared" si="352"/>
        <v>2491283</v>
      </c>
      <c r="AA11251" s="6">
        <f t="shared" si="353"/>
        <v>2.3201880976557732E-3</v>
      </c>
    </row>
    <row r="11252" spans="1:27" x14ac:dyDescent="0.35">
      <c r="A11252">
        <v>16842581861</v>
      </c>
      <c r="B11252" s="3">
        <v>3430734912</v>
      </c>
      <c r="C11252" s="3">
        <v>175825967</v>
      </c>
      <c r="D11252" s="3">
        <v>651140</v>
      </c>
      <c r="E11252" s="3">
        <v>34460</v>
      </c>
      <c r="F11252" s="3">
        <v>0</v>
      </c>
      <c r="G11252" s="3">
        <v>0</v>
      </c>
      <c r="H11252" s="3">
        <v>1446859</v>
      </c>
      <c r="I11252" s="3">
        <v>5362802</v>
      </c>
      <c r="J11252" s="3">
        <v>0</v>
      </c>
      <c r="K11252" s="3">
        <v>336509</v>
      </c>
      <c r="L11252" s="3">
        <v>0</v>
      </c>
      <c r="M11252" s="3">
        <v>0</v>
      </c>
      <c r="N11252" s="3">
        <v>0</v>
      </c>
      <c r="O11252" s="3">
        <v>93480024</v>
      </c>
      <c r="P11252" s="3">
        <v>0</v>
      </c>
      <c r="Q11252" s="3">
        <v>0</v>
      </c>
      <c r="R11252" s="3">
        <v>17193</v>
      </c>
      <c r="S11252" s="3">
        <v>35988</v>
      </c>
      <c r="T11252" s="3">
        <v>0</v>
      </c>
      <c r="U11252" s="3">
        <v>250731</v>
      </c>
      <c r="V11252" s="3">
        <v>0</v>
      </c>
      <c r="W11252" s="3">
        <v>86793</v>
      </c>
      <c r="X11252" s="3">
        <v>0</v>
      </c>
      <c r="Y11252" s="3">
        <v>5942097</v>
      </c>
      <c r="Z11252" s="5">
        <f t="shared" si="352"/>
        <v>3714205475</v>
      </c>
      <c r="AA11252" s="6">
        <f t="shared" si="353"/>
        <v>3.4591234056279063</v>
      </c>
    </row>
    <row r="11253" spans="1:27" x14ac:dyDescent="0.35">
      <c r="A11253">
        <v>16842581862</v>
      </c>
      <c r="B11253" s="3">
        <v>1609189524</v>
      </c>
      <c r="C11253" s="3">
        <v>1149026000</v>
      </c>
      <c r="D11253" s="3">
        <v>1575676</v>
      </c>
      <c r="E11253" s="3">
        <v>0</v>
      </c>
      <c r="F11253" s="3">
        <v>0</v>
      </c>
      <c r="G11253" s="3">
        <v>12770</v>
      </c>
      <c r="H11253" s="3">
        <v>46286074</v>
      </c>
      <c r="I11253" s="3">
        <v>889682</v>
      </c>
      <c r="J11253" s="3">
        <v>0</v>
      </c>
      <c r="K11253" s="3">
        <v>623329</v>
      </c>
      <c r="L11253" s="3">
        <v>0</v>
      </c>
      <c r="M11253" s="3">
        <v>194388</v>
      </c>
      <c r="N11253" s="3">
        <v>0</v>
      </c>
      <c r="O11253" s="3">
        <v>748046</v>
      </c>
      <c r="P11253" s="3">
        <v>0</v>
      </c>
      <c r="Q11253" s="3">
        <v>0</v>
      </c>
      <c r="R11253" s="3">
        <v>0</v>
      </c>
      <c r="S11253" s="3">
        <v>958248</v>
      </c>
      <c r="T11253" s="3">
        <v>14555</v>
      </c>
      <c r="U11253" s="3">
        <v>0</v>
      </c>
      <c r="V11253" s="3">
        <v>0</v>
      </c>
      <c r="W11253" s="3">
        <v>53760912</v>
      </c>
      <c r="X11253" s="3">
        <v>0</v>
      </c>
      <c r="Y11253" s="3">
        <v>0</v>
      </c>
      <c r="Z11253" s="5">
        <f t="shared" si="352"/>
        <v>2863279204</v>
      </c>
      <c r="AA11253" s="6">
        <f t="shared" si="353"/>
        <v>2.6666365601122379</v>
      </c>
    </row>
    <row r="11254" spans="1:27" x14ac:dyDescent="0.35">
      <c r="A11254">
        <v>16842581864</v>
      </c>
      <c r="B11254" s="3">
        <v>271075222</v>
      </c>
      <c r="C11254" s="3">
        <v>25046221</v>
      </c>
      <c r="D11254" s="3">
        <v>0</v>
      </c>
      <c r="E11254" s="3">
        <v>0</v>
      </c>
      <c r="F11254" s="3">
        <v>0</v>
      </c>
      <c r="G11254" s="3">
        <v>0</v>
      </c>
      <c r="H11254" s="3">
        <v>549472</v>
      </c>
      <c r="I11254" s="3">
        <v>446311</v>
      </c>
      <c r="J11254" s="3">
        <v>0</v>
      </c>
      <c r="K11254" s="3">
        <v>0</v>
      </c>
      <c r="L11254" s="3">
        <v>0</v>
      </c>
      <c r="M11254" s="3">
        <v>0</v>
      </c>
      <c r="N11254" s="3">
        <v>0</v>
      </c>
      <c r="O11254" s="3">
        <v>0</v>
      </c>
      <c r="P11254" s="3">
        <v>0</v>
      </c>
      <c r="Q11254" s="3">
        <v>0</v>
      </c>
      <c r="R11254" s="3">
        <v>0</v>
      </c>
      <c r="S11254" s="3">
        <v>4257</v>
      </c>
      <c r="T11254" s="3">
        <v>0</v>
      </c>
      <c r="U11254" s="3">
        <v>0</v>
      </c>
      <c r="V11254" s="3">
        <v>0</v>
      </c>
      <c r="W11254" s="3">
        <v>0</v>
      </c>
      <c r="X11254" s="3">
        <v>0</v>
      </c>
      <c r="Y11254" s="3">
        <v>0</v>
      </c>
      <c r="Z11254" s="5">
        <f t="shared" si="352"/>
        <v>297121483</v>
      </c>
      <c r="AA11254" s="6">
        <f t="shared" si="353"/>
        <v>0.27671594452112913</v>
      </c>
    </row>
    <row r="11255" spans="1:27" x14ac:dyDescent="0.35">
      <c r="A11255">
        <v>16842581866</v>
      </c>
      <c r="B11255" s="3">
        <v>8129603682</v>
      </c>
      <c r="C11255" s="3">
        <v>1435096370</v>
      </c>
      <c r="D11255" s="3">
        <v>1143471</v>
      </c>
      <c r="E11255" s="3">
        <v>0</v>
      </c>
      <c r="F11255" s="3">
        <v>0</v>
      </c>
      <c r="G11255" s="3">
        <v>0</v>
      </c>
      <c r="H11255" s="3">
        <v>285255</v>
      </c>
      <c r="I11255" s="3">
        <v>85203485</v>
      </c>
      <c r="J11255" s="3">
        <v>0</v>
      </c>
      <c r="K11255" s="3">
        <v>12607135</v>
      </c>
      <c r="L11255" s="3">
        <v>0</v>
      </c>
      <c r="M11255" s="3">
        <v>226431564</v>
      </c>
      <c r="N11255" s="3">
        <v>9338</v>
      </c>
      <c r="O11255" s="3">
        <v>392642390</v>
      </c>
      <c r="P11255" s="3">
        <v>0</v>
      </c>
      <c r="Q11255" s="3">
        <v>0</v>
      </c>
      <c r="R11255" s="3">
        <v>0</v>
      </c>
      <c r="S11255" s="3">
        <v>347487</v>
      </c>
      <c r="T11255" s="3">
        <v>0</v>
      </c>
      <c r="U11255" s="3">
        <v>1682447</v>
      </c>
      <c r="V11255" s="3">
        <v>0</v>
      </c>
      <c r="W11255" s="3">
        <v>550583</v>
      </c>
      <c r="X11255" s="3">
        <v>0</v>
      </c>
      <c r="Y11255" s="3">
        <v>0</v>
      </c>
      <c r="Z11255" s="5">
        <f t="shared" si="352"/>
        <v>10285603207</v>
      </c>
      <c r="AA11255" s="6">
        <f t="shared" si="353"/>
        <v>9.5792144602164626</v>
      </c>
    </row>
    <row r="11256" spans="1:27" x14ac:dyDescent="0.35">
      <c r="A11256">
        <v>16842581867</v>
      </c>
      <c r="B11256" s="3">
        <v>2630921859</v>
      </c>
      <c r="C11256" s="3">
        <v>6218181</v>
      </c>
      <c r="D11256" s="3">
        <v>200717</v>
      </c>
      <c r="E11256" s="3">
        <v>0</v>
      </c>
      <c r="F11256" s="3">
        <v>0</v>
      </c>
      <c r="G11256" s="3">
        <v>346381</v>
      </c>
      <c r="H11256" s="3">
        <v>0</v>
      </c>
      <c r="I11256" s="3">
        <v>4282794</v>
      </c>
      <c r="J11256" s="3">
        <v>0</v>
      </c>
      <c r="K11256" s="3">
        <v>1073137</v>
      </c>
      <c r="L11256" s="3">
        <v>0</v>
      </c>
      <c r="M11256" s="3">
        <v>177729734</v>
      </c>
      <c r="N11256" s="3">
        <v>0</v>
      </c>
      <c r="O11256" s="3">
        <v>896024</v>
      </c>
      <c r="P11256" s="3">
        <v>0</v>
      </c>
      <c r="Q11256" s="3">
        <v>0</v>
      </c>
      <c r="R11256" s="3">
        <v>0</v>
      </c>
      <c r="S11256" s="3">
        <v>5834842</v>
      </c>
      <c r="T11256" s="3">
        <v>86181</v>
      </c>
      <c r="U11256" s="3">
        <v>562875</v>
      </c>
      <c r="V11256" s="3">
        <v>0</v>
      </c>
      <c r="W11256" s="3">
        <v>5445</v>
      </c>
      <c r="X11256" s="3">
        <v>0</v>
      </c>
      <c r="Y11256" s="3">
        <v>0</v>
      </c>
      <c r="Z11256" s="5">
        <f t="shared" si="352"/>
        <v>2828158170</v>
      </c>
      <c r="AA11256" s="6">
        <f t="shared" si="353"/>
        <v>2.6339275483042002</v>
      </c>
    </row>
    <row r="11257" spans="1:27" x14ac:dyDescent="0.35">
      <c r="A11257">
        <v>16842581869</v>
      </c>
      <c r="B11257" s="3">
        <v>48533052841</v>
      </c>
      <c r="C11257" s="3">
        <v>20066045452</v>
      </c>
      <c r="D11257" s="3">
        <v>9559438</v>
      </c>
      <c r="E11257" s="3">
        <v>291861</v>
      </c>
      <c r="F11257" s="3">
        <v>0</v>
      </c>
      <c r="G11257" s="3">
        <v>122540416</v>
      </c>
      <c r="H11257" s="3">
        <v>400932987</v>
      </c>
      <c r="I11257" s="3">
        <v>71976333</v>
      </c>
      <c r="J11257" s="3">
        <v>0</v>
      </c>
      <c r="K11257" s="3">
        <v>646699</v>
      </c>
      <c r="L11257" s="3">
        <v>0</v>
      </c>
      <c r="M11257" s="3">
        <v>0</v>
      </c>
      <c r="N11257" s="3">
        <v>0</v>
      </c>
      <c r="O11257" s="3">
        <v>192218118</v>
      </c>
      <c r="P11257" s="3">
        <v>0</v>
      </c>
      <c r="Q11257" s="3">
        <v>0</v>
      </c>
      <c r="R11257" s="3">
        <v>120084</v>
      </c>
      <c r="S11257" s="3">
        <v>236624700</v>
      </c>
      <c r="T11257" s="3">
        <v>361366</v>
      </c>
      <c r="U11257" s="3">
        <v>2517728</v>
      </c>
      <c r="V11257" s="3">
        <v>0</v>
      </c>
      <c r="W11257" s="3">
        <v>667937</v>
      </c>
      <c r="X11257" s="3">
        <v>124547</v>
      </c>
      <c r="Y11257" s="3">
        <v>0</v>
      </c>
      <c r="Z11257" s="5">
        <f t="shared" si="352"/>
        <v>69637680507</v>
      </c>
      <c r="AA11257" s="6">
        <f t="shared" si="353"/>
        <v>64.855143900029361</v>
      </c>
    </row>
    <row r="11258" spans="1:27" x14ac:dyDescent="0.35">
      <c r="A11258">
        <v>16842581871</v>
      </c>
      <c r="B11258" s="3">
        <v>664963275</v>
      </c>
      <c r="C11258" s="3">
        <v>466584133</v>
      </c>
      <c r="D11258" s="3">
        <v>914607</v>
      </c>
      <c r="E11258" s="3">
        <v>20437</v>
      </c>
      <c r="F11258" s="3">
        <v>2573232</v>
      </c>
      <c r="G11258" s="3">
        <v>1375191</v>
      </c>
      <c r="H11258" s="3">
        <v>255180</v>
      </c>
      <c r="I11258" s="3">
        <v>685879</v>
      </c>
      <c r="J11258" s="3">
        <v>0</v>
      </c>
      <c r="K11258" s="3">
        <v>0</v>
      </c>
      <c r="L11258" s="3">
        <v>0</v>
      </c>
      <c r="M11258" s="3">
        <v>1213924</v>
      </c>
      <c r="N11258" s="3">
        <v>0</v>
      </c>
      <c r="O11258" s="3">
        <v>0</v>
      </c>
      <c r="P11258" s="3">
        <v>0</v>
      </c>
      <c r="Q11258" s="3">
        <v>0</v>
      </c>
      <c r="R11258" s="3">
        <v>0</v>
      </c>
      <c r="S11258" s="3">
        <v>1049150</v>
      </c>
      <c r="T11258" s="3">
        <v>0</v>
      </c>
      <c r="U11258" s="3">
        <v>435063</v>
      </c>
      <c r="V11258" s="3">
        <v>0</v>
      </c>
      <c r="W11258" s="3">
        <v>18648208</v>
      </c>
      <c r="X11258" s="3">
        <v>0</v>
      </c>
      <c r="Y11258" s="3">
        <v>0</v>
      </c>
      <c r="Z11258" s="5">
        <f t="shared" si="352"/>
        <v>1158718279</v>
      </c>
      <c r="AA11258" s="6">
        <f t="shared" si="353"/>
        <v>1.0791404908522964</v>
      </c>
    </row>
    <row r="11259" spans="1:27" x14ac:dyDescent="0.35">
      <c r="A11259">
        <v>16842581872</v>
      </c>
      <c r="B11259" s="3">
        <v>665016303</v>
      </c>
      <c r="C11259" s="3">
        <v>723711218</v>
      </c>
      <c r="D11259" s="3">
        <v>683972</v>
      </c>
      <c r="E11259" s="3">
        <v>0</v>
      </c>
      <c r="F11259" s="3">
        <v>0</v>
      </c>
      <c r="G11259" s="3">
        <v>0</v>
      </c>
      <c r="H11259" s="3">
        <v>0</v>
      </c>
      <c r="I11259" s="3">
        <v>884414</v>
      </c>
      <c r="J11259" s="3">
        <v>0</v>
      </c>
      <c r="K11259" s="3">
        <v>0</v>
      </c>
      <c r="L11259" s="3">
        <v>0</v>
      </c>
      <c r="M11259" s="3">
        <v>0</v>
      </c>
      <c r="N11259" s="3">
        <v>0</v>
      </c>
      <c r="O11259" s="3">
        <v>4011051</v>
      </c>
      <c r="P11259" s="3">
        <v>0</v>
      </c>
      <c r="Q11259" s="3">
        <v>0</v>
      </c>
      <c r="R11259" s="3">
        <v>0</v>
      </c>
      <c r="S11259" s="3">
        <v>94769</v>
      </c>
      <c r="T11259" s="3">
        <v>0</v>
      </c>
      <c r="U11259" s="3">
        <v>80064</v>
      </c>
      <c r="V11259" s="3">
        <v>0</v>
      </c>
      <c r="W11259" s="3">
        <v>0</v>
      </c>
      <c r="X11259" s="3">
        <v>0</v>
      </c>
      <c r="Y11259" s="3">
        <v>0</v>
      </c>
      <c r="Z11259" s="5">
        <f t="shared" si="352"/>
        <v>1394481791</v>
      </c>
      <c r="AA11259" s="6">
        <f t="shared" si="353"/>
        <v>1.2987123718485236</v>
      </c>
    </row>
    <row r="11260" spans="1:27" x14ac:dyDescent="0.35">
      <c r="A11260">
        <v>16842581950</v>
      </c>
      <c r="B11260" s="3">
        <v>4240124921</v>
      </c>
      <c r="C11260" s="3">
        <v>226738933</v>
      </c>
      <c r="D11260" s="3">
        <v>32831593</v>
      </c>
      <c r="E11260" s="3">
        <v>1933206</v>
      </c>
      <c r="F11260" s="3">
        <v>0</v>
      </c>
      <c r="G11260" s="3">
        <v>403079</v>
      </c>
      <c r="H11260" s="3">
        <v>0</v>
      </c>
      <c r="I11260" s="3">
        <v>2297193</v>
      </c>
      <c r="J11260" s="3">
        <v>0</v>
      </c>
      <c r="K11260" s="3">
        <v>0</v>
      </c>
      <c r="L11260" s="3">
        <v>20472760</v>
      </c>
      <c r="M11260" s="3">
        <v>1556330659</v>
      </c>
      <c r="N11260" s="3">
        <v>0</v>
      </c>
      <c r="O11260" s="3">
        <v>20413029</v>
      </c>
      <c r="P11260" s="3">
        <v>0</v>
      </c>
      <c r="Q11260" s="3">
        <v>0</v>
      </c>
      <c r="R11260" s="3">
        <v>0</v>
      </c>
      <c r="S11260" s="3">
        <v>0</v>
      </c>
      <c r="T11260" s="3">
        <v>281841</v>
      </c>
      <c r="U11260" s="3">
        <v>255960519</v>
      </c>
      <c r="V11260" s="3">
        <v>0</v>
      </c>
      <c r="W11260" s="3">
        <v>267787</v>
      </c>
      <c r="X11260" s="3">
        <v>1852209</v>
      </c>
      <c r="Y11260" s="3">
        <v>0</v>
      </c>
      <c r="Z11260" s="5">
        <f t="shared" si="352"/>
        <v>6359907729</v>
      </c>
      <c r="AA11260" s="6">
        <f t="shared" si="353"/>
        <v>5.923125640489161</v>
      </c>
    </row>
    <row r="11261" spans="1:27" x14ac:dyDescent="0.35">
      <c r="A11261">
        <v>16842581951</v>
      </c>
      <c r="B11261" s="3">
        <v>6212200000</v>
      </c>
      <c r="C11261" s="3">
        <v>1871085086</v>
      </c>
      <c r="D11261" s="3">
        <v>3932010</v>
      </c>
      <c r="E11261" s="3">
        <v>0</v>
      </c>
      <c r="F11261" s="3">
        <v>0</v>
      </c>
      <c r="G11261" s="3">
        <v>57453212</v>
      </c>
      <c r="H11261" s="3">
        <v>0</v>
      </c>
      <c r="I11261" s="3">
        <v>143850</v>
      </c>
      <c r="J11261" s="3">
        <v>0</v>
      </c>
      <c r="K11261" s="3">
        <v>3632450</v>
      </c>
      <c r="L11261" s="3">
        <v>0</v>
      </c>
      <c r="M11261" s="3">
        <v>160771156</v>
      </c>
      <c r="N11261" s="3">
        <v>0</v>
      </c>
      <c r="O11261" s="3">
        <v>165508</v>
      </c>
      <c r="P11261" s="3">
        <v>0</v>
      </c>
      <c r="Q11261" s="3">
        <v>0</v>
      </c>
      <c r="R11261" s="3">
        <v>112331</v>
      </c>
      <c r="S11261" s="3">
        <v>15521495</v>
      </c>
      <c r="T11261" s="3">
        <v>0</v>
      </c>
      <c r="U11261" s="3">
        <v>5355018</v>
      </c>
      <c r="V11261" s="3">
        <v>0</v>
      </c>
      <c r="W11261" s="3">
        <v>0</v>
      </c>
      <c r="X11261" s="3">
        <v>0</v>
      </c>
      <c r="Y11261" s="3">
        <v>0</v>
      </c>
      <c r="Z11261" s="5">
        <f t="shared" si="352"/>
        <v>8330372116</v>
      </c>
      <c r="AA11261" s="6">
        <f t="shared" si="353"/>
        <v>7.7582636065781116</v>
      </c>
    </row>
    <row r="11262" spans="1:27" x14ac:dyDescent="0.35">
      <c r="A11262">
        <v>16842581953</v>
      </c>
      <c r="B11262" s="3">
        <v>567983032</v>
      </c>
      <c r="C11262" s="3">
        <v>577458999</v>
      </c>
      <c r="D11262" s="3">
        <v>466721</v>
      </c>
      <c r="E11262" s="3">
        <v>72581</v>
      </c>
      <c r="F11262" s="3">
        <v>0</v>
      </c>
      <c r="G11262" s="3">
        <v>0</v>
      </c>
      <c r="H11262" s="3">
        <v>0</v>
      </c>
      <c r="I11262" s="3">
        <v>307136</v>
      </c>
      <c r="J11262" s="3">
        <v>0</v>
      </c>
      <c r="K11262" s="3">
        <v>0</v>
      </c>
      <c r="L11262" s="3">
        <v>0</v>
      </c>
      <c r="M11262" s="3">
        <v>0</v>
      </c>
      <c r="N11262" s="3">
        <v>0</v>
      </c>
      <c r="O11262" s="3">
        <v>197337</v>
      </c>
      <c r="P11262" s="3">
        <v>0</v>
      </c>
      <c r="Q11262" s="3">
        <v>0</v>
      </c>
      <c r="R11262" s="3">
        <v>0</v>
      </c>
      <c r="S11262" s="3">
        <v>20956</v>
      </c>
      <c r="T11262" s="3">
        <v>43635</v>
      </c>
      <c r="U11262" s="3">
        <v>1162426</v>
      </c>
      <c r="V11262" s="3">
        <v>0</v>
      </c>
      <c r="W11262" s="3">
        <v>0</v>
      </c>
      <c r="X11262" s="3">
        <v>0</v>
      </c>
      <c r="Y11262" s="3">
        <v>0</v>
      </c>
      <c r="Z11262" s="5">
        <f t="shared" si="352"/>
        <v>1147712823</v>
      </c>
      <c r="AA11262" s="6">
        <f t="shared" si="353"/>
        <v>1.068890861235559</v>
      </c>
    </row>
    <row r="11263" spans="1:27" x14ac:dyDescent="0.35">
      <c r="A11263">
        <v>16842581955</v>
      </c>
      <c r="B11263" s="3">
        <v>21056573694</v>
      </c>
      <c r="C11263" s="3">
        <v>988014769</v>
      </c>
      <c r="D11263" s="3">
        <v>13453417</v>
      </c>
      <c r="E11263" s="3">
        <v>53276</v>
      </c>
      <c r="F11263" s="3">
        <v>0</v>
      </c>
      <c r="G11263" s="3">
        <v>428272</v>
      </c>
      <c r="H11263" s="3">
        <v>197915</v>
      </c>
      <c r="I11263" s="3">
        <v>23394157</v>
      </c>
      <c r="J11263" s="3">
        <v>0</v>
      </c>
      <c r="K11263" s="3">
        <v>27615712</v>
      </c>
      <c r="L11263" s="3">
        <v>0</v>
      </c>
      <c r="M11263" s="3">
        <v>209089869</v>
      </c>
      <c r="N11263" s="3">
        <v>0</v>
      </c>
      <c r="O11263" s="3">
        <v>56536545</v>
      </c>
      <c r="P11263" s="3">
        <v>0</v>
      </c>
      <c r="Q11263" s="3">
        <v>0</v>
      </c>
      <c r="R11263" s="3">
        <v>46362675</v>
      </c>
      <c r="S11263" s="3">
        <v>3230135</v>
      </c>
      <c r="T11263" s="3">
        <v>107888</v>
      </c>
      <c r="U11263" s="3">
        <v>50456842</v>
      </c>
      <c r="V11263" s="3">
        <v>0</v>
      </c>
      <c r="W11263" s="3">
        <v>3144643</v>
      </c>
      <c r="X11263" s="3">
        <v>2604364</v>
      </c>
      <c r="Y11263" s="3">
        <v>0</v>
      </c>
      <c r="Z11263" s="5">
        <f t="shared" si="352"/>
        <v>22481264173</v>
      </c>
      <c r="AA11263" s="6">
        <f t="shared" si="353"/>
        <v>20.937308830209076</v>
      </c>
    </row>
    <row r="11264" spans="1:27" x14ac:dyDescent="0.35">
      <c r="A11264">
        <v>16842581956</v>
      </c>
      <c r="B11264" s="3">
        <v>417627534</v>
      </c>
      <c r="C11264" s="3">
        <v>4204516767</v>
      </c>
      <c r="D11264" s="3">
        <v>1656349</v>
      </c>
      <c r="E11264" s="3">
        <v>0</v>
      </c>
      <c r="F11264" s="3">
        <v>0</v>
      </c>
      <c r="G11264" s="3">
        <v>0</v>
      </c>
      <c r="H11264" s="3">
        <v>0</v>
      </c>
      <c r="I11264" s="3">
        <v>77755</v>
      </c>
      <c r="J11264" s="3">
        <v>0</v>
      </c>
      <c r="K11264" s="3">
        <v>1124611</v>
      </c>
      <c r="L11264" s="3">
        <v>0</v>
      </c>
      <c r="M11264" s="3">
        <v>3962368</v>
      </c>
      <c r="N11264" s="3">
        <v>0</v>
      </c>
      <c r="O11264" s="3">
        <v>0</v>
      </c>
      <c r="P11264" s="3">
        <v>0</v>
      </c>
      <c r="Q11264" s="3">
        <v>0</v>
      </c>
      <c r="R11264" s="3">
        <v>0</v>
      </c>
      <c r="S11264" s="3">
        <v>2949606</v>
      </c>
      <c r="T11264" s="3">
        <v>0</v>
      </c>
      <c r="U11264" s="3">
        <v>0</v>
      </c>
      <c r="V11264" s="3">
        <v>0</v>
      </c>
      <c r="W11264" s="3">
        <v>0</v>
      </c>
      <c r="X11264" s="3">
        <v>0</v>
      </c>
      <c r="Y11264" s="3">
        <v>0</v>
      </c>
      <c r="Z11264" s="5">
        <f t="shared" si="352"/>
        <v>4631914990</v>
      </c>
      <c r="AA11264" s="6">
        <f t="shared" si="353"/>
        <v>4.3138069938868284</v>
      </c>
    </row>
    <row r="11265" spans="1:27" x14ac:dyDescent="0.35">
      <c r="A11265">
        <v>16842581960</v>
      </c>
      <c r="B11265" s="3">
        <v>7042589805</v>
      </c>
      <c r="C11265" s="3">
        <v>20757876642</v>
      </c>
      <c r="D11265" s="3">
        <v>21141929</v>
      </c>
      <c r="E11265" s="3">
        <v>0</v>
      </c>
      <c r="F11265" s="3">
        <v>0</v>
      </c>
      <c r="G11265" s="3">
        <v>0</v>
      </c>
      <c r="H11265" s="3">
        <v>0</v>
      </c>
      <c r="I11265" s="3">
        <v>6239503</v>
      </c>
      <c r="J11265" s="3">
        <v>0</v>
      </c>
      <c r="K11265" s="3">
        <v>0</v>
      </c>
      <c r="L11265" s="3">
        <v>0</v>
      </c>
      <c r="M11265" s="3">
        <v>0</v>
      </c>
      <c r="N11265" s="3">
        <v>0</v>
      </c>
      <c r="O11265" s="3">
        <v>0</v>
      </c>
      <c r="P11265" s="3">
        <v>0</v>
      </c>
      <c r="Q11265" s="3">
        <v>0</v>
      </c>
      <c r="R11265" s="3">
        <v>0</v>
      </c>
      <c r="S11265" s="3">
        <v>422349971</v>
      </c>
      <c r="T11265" s="3">
        <v>185060</v>
      </c>
      <c r="U11265" s="3">
        <v>0</v>
      </c>
      <c r="V11265" s="3">
        <v>0</v>
      </c>
      <c r="W11265" s="3">
        <v>108793051</v>
      </c>
      <c r="X11265" s="3">
        <v>0</v>
      </c>
      <c r="Y11265" s="3">
        <v>0</v>
      </c>
      <c r="Z11265" s="5">
        <f t="shared" si="352"/>
        <v>28359175961</v>
      </c>
      <c r="AA11265" s="6">
        <f t="shared" si="353"/>
        <v>26.411540769971907</v>
      </c>
    </row>
    <row r="11266" spans="1:27" x14ac:dyDescent="0.35">
      <c r="A11266">
        <v>16842581961</v>
      </c>
      <c r="B11266" s="3">
        <v>2376630340</v>
      </c>
      <c r="C11266" s="3">
        <v>1056924251</v>
      </c>
      <c r="D11266" s="3">
        <v>2654822</v>
      </c>
      <c r="E11266" s="3">
        <v>128938</v>
      </c>
      <c r="F11266" s="3">
        <v>0</v>
      </c>
      <c r="G11266" s="3">
        <v>9134</v>
      </c>
      <c r="H11266" s="3">
        <v>517485</v>
      </c>
      <c r="I11266" s="3">
        <v>5295321</v>
      </c>
      <c r="J11266" s="3">
        <v>0</v>
      </c>
      <c r="K11266" s="3">
        <v>1344249</v>
      </c>
      <c r="L11266" s="3">
        <v>0</v>
      </c>
      <c r="M11266" s="3">
        <v>10919800</v>
      </c>
      <c r="N11266" s="3">
        <v>0</v>
      </c>
      <c r="O11266" s="3">
        <v>0</v>
      </c>
      <c r="P11266" s="3">
        <v>0</v>
      </c>
      <c r="Q11266" s="3">
        <v>0</v>
      </c>
      <c r="R11266" s="3">
        <v>1474138</v>
      </c>
      <c r="S11266" s="3">
        <v>10136214</v>
      </c>
      <c r="T11266" s="3">
        <v>0</v>
      </c>
      <c r="U11266" s="3">
        <v>9692797</v>
      </c>
      <c r="V11266" s="3">
        <v>0</v>
      </c>
      <c r="W11266" s="3">
        <v>174746549</v>
      </c>
      <c r="X11266" s="3">
        <v>0</v>
      </c>
      <c r="Y11266" s="3">
        <v>0</v>
      </c>
      <c r="Z11266" s="5">
        <f t="shared" si="352"/>
        <v>3650474038</v>
      </c>
      <c r="AA11266" s="6">
        <f t="shared" si="353"/>
        <v>3.3997688796371222</v>
      </c>
    </row>
    <row r="11267" spans="1:27" x14ac:dyDescent="0.35">
      <c r="A11267">
        <v>16842581962</v>
      </c>
      <c r="B11267" s="3">
        <v>5698408138</v>
      </c>
      <c r="C11267" s="3">
        <v>1685059424</v>
      </c>
      <c r="D11267" s="3">
        <v>7656901</v>
      </c>
      <c r="E11267" s="3">
        <v>0</v>
      </c>
      <c r="F11267" s="3">
        <v>0</v>
      </c>
      <c r="G11267" s="3">
        <v>0</v>
      </c>
      <c r="H11267" s="3">
        <v>0</v>
      </c>
      <c r="I11267" s="3">
        <v>2794609</v>
      </c>
      <c r="J11267" s="3">
        <v>0</v>
      </c>
      <c r="K11267" s="3">
        <v>2555069</v>
      </c>
      <c r="L11267" s="3">
        <v>0</v>
      </c>
      <c r="M11267" s="3">
        <v>6182528</v>
      </c>
      <c r="N11267" s="3">
        <v>0</v>
      </c>
      <c r="O11267" s="3">
        <v>81641</v>
      </c>
      <c r="P11267" s="3">
        <v>0</v>
      </c>
      <c r="Q11267" s="3">
        <v>0</v>
      </c>
      <c r="R11267" s="3">
        <v>0</v>
      </c>
      <c r="S11267" s="3">
        <v>847565</v>
      </c>
      <c r="T11267" s="3">
        <v>0</v>
      </c>
      <c r="U11267" s="3">
        <v>48444929</v>
      </c>
      <c r="V11267" s="3">
        <v>0</v>
      </c>
      <c r="W11267" s="3">
        <v>24850</v>
      </c>
      <c r="X11267" s="3">
        <v>0</v>
      </c>
      <c r="Y11267" s="3">
        <v>0</v>
      </c>
      <c r="Z11267" s="5">
        <f t="shared" si="352"/>
        <v>7452055654</v>
      </c>
      <c r="AA11267" s="6">
        <f t="shared" si="353"/>
        <v>6.9402676578611135</v>
      </c>
    </row>
    <row r="11268" spans="1:27" x14ac:dyDescent="0.35">
      <c r="A11268">
        <v>16842581963</v>
      </c>
      <c r="B11268" s="3">
        <v>47359807795</v>
      </c>
      <c r="C11268" s="3">
        <v>45978177753</v>
      </c>
      <c r="D11268" s="3">
        <v>8226667</v>
      </c>
      <c r="E11268" s="3">
        <v>18329</v>
      </c>
      <c r="F11268" s="3">
        <v>0</v>
      </c>
      <c r="G11268" s="3">
        <v>258040</v>
      </c>
      <c r="H11268" s="3">
        <v>44145542</v>
      </c>
      <c r="I11268" s="3">
        <v>320738214</v>
      </c>
      <c r="J11268" s="3">
        <v>0</v>
      </c>
      <c r="K11268" s="3">
        <v>22334100</v>
      </c>
      <c r="L11268" s="3">
        <v>0</v>
      </c>
      <c r="M11268" s="3">
        <v>63638031</v>
      </c>
      <c r="N11268" s="3">
        <v>0</v>
      </c>
      <c r="O11268" s="3">
        <v>0</v>
      </c>
      <c r="P11268" s="3">
        <v>0</v>
      </c>
      <c r="Q11268" s="3">
        <v>0</v>
      </c>
      <c r="R11268" s="3">
        <v>0</v>
      </c>
      <c r="S11268" s="3">
        <v>6046483</v>
      </c>
      <c r="T11268" s="3">
        <v>18196</v>
      </c>
      <c r="U11268" s="3">
        <v>51479630</v>
      </c>
      <c r="V11268" s="3">
        <v>0</v>
      </c>
      <c r="W11268" s="3">
        <v>138369</v>
      </c>
      <c r="X11268" s="3">
        <v>26778555</v>
      </c>
      <c r="Y11268" s="3">
        <v>0</v>
      </c>
      <c r="Z11268" s="5">
        <f t="shared" si="352"/>
        <v>93881805704</v>
      </c>
      <c r="AA11268" s="6">
        <f t="shared" si="353"/>
        <v>87.434244997799397</v>
      </c>
    </row>
    <row r="11269" spans="1:27" x14ac:dyDescent="0.35">
      <c r="A11269">
        <v>16842581964</v>
      </c>
      <c r="B11269" s="3">
        <v>2073689628</v>
      </c>
      <c r="C11269" s="3">
        <v>12629086233</v>
      </c>
      <c r="D11269" s="3">
        <v>9830501</v>
      </c>
      <c r="E11269" s="3">
        <v>0</v>
      </c>
      <c r="F11269" s="3">
        <v>0</v>
      </c>
      <c r="G11269" s="3">
        <v>9515</v>
      </c>
      <c r="H11269" s="3">
        <v>0</v>
      </c>
      <c r="I11269" s="3">
        <v>5298054</v>
      </c>
      <c r="J11269" s="3">
        <v>0</v>
      </c>
      <c r="K11269" s="3">
        <v>4981813</v>
      </c>
      <c r="L11269" s="3">
        <v>0</v>
      </c>
      <c r="M11269" s="3">
        <v>245103392</v>
      </c>
      <c r="N11269" s="3">
        <v>13244</v>
      </c>
      <c r="O11269" s="3">
        <v>749298</v>
      </c>
      <c r="P11269" s="3">
        <v>0</v>
      </c>
      <c r="Q11269" s="3">
        <v>0</v>
      </c>
      <c r="R11269" s="3">
        <v>13406</v>
      </c>
      <c r="S11269" s="3">
        <v>8517019</v>
      </c>
      <c r="T11269" s="3">
        <v>0</v>
      </c>
      <c r="U11269" s="3">
        <v>6257037</v>
      </c>
      <c r="V11269" s="3">
        <v>0</v>
      </c>
      <c r="W11269" s="3">
        <v>36103778</v>
      </c>
      <c r="X11269" s="3">
        <v>2837559</v>
      </c>
      <c r="Y11269" s="3">
        <v>0</v>
      </c>
      <c r="Z11269" s="5">
        <f t="shared" si="352"/>
        <v>15022490477</v>
      </c>
      <c r="AA11269" s="6">
        <f t="shared" si="353"/>
        <v>13.990784508176148</v>
      </c>
    </row>
    <row r="11270" spans="1:27" x14ac:dyDescent="0.35">
      <c r="A11270">
        <v>16842581965</v>
      </c>
      <c r="B11270" s="3">
        <v>33087111573</v>
      </c>
      <c r="C11270" s="3">
        <v>12262077037</v>
      </c>
      <c r="D11270" s="3">
        <v>29521958</v>
      </c>
      <c r="E11270" s="3">
        <v>95084</v>
      </c>
      <c r="F11270" s="3">
        <v>0</v>
      </c>
      <c r="G11270" s="3">
        <v>33066638</v>
      </c>
      <c r="H11270" s="3">
        <v>8786347</v>
      </c>
      <c r="I11270" s="3">
        <v>1188990340</v>
      </c>
      <c r="J11270" s="3">
        <v>0</v>
      </c>
      <c r="K11270" s="3">
        <v>0</v>
      </c>
      <c r="L11270" s="3">
        <v>0</v>
      </c>
      <c r="M11270" s="3">
        <v>0</v>
      </c>
      <c r="N11270" s="3">
        <v>0</v>
      </c>
      <c r="O11270" s="3">
        <v>125766763</v>
      </c>
      <c r="P11270" s="3">
        <v>0</v>
      </c>
      <c r="Q11270" s="3">
        <v>0</v>
      </c>
      <c r="R11270" s="3">
        <v>3146917</v>
      </c>
      <c r="S11270" s="3">
        <v>38681630</v>
      </c>
      <c r="T11270" s="3">
        <v>155711</v>
      </c>
      <c r="U11270" s="3">
        <v>6343388</v>
      </c>
      <c r="V11270" s="3">
        <v>0</v>
      </c>
      <c r="W11270" s="3">
        <v>5760758</v>
      </c>
      <c r="X11270" s="3">
        <v>236800</v>
      </c>
      <c r="Y11270" s="3">
        <v>0</v>
      </c>
      <c r="Z11270" s="5">
        <f t="shared" si="352"/>
        <v>46789740944</v>
      </c>
      <c r="AA11270" s="6">
        <f t="shared" si="353"/>
        <v>43.57634200155735</v>
      </c>
    </row>
    <row r="11271" spans="1:27" x14ac:dyDescent="0.35">
      <c r="A11271">
        <v>16842581966</v>
      </c>
      <c r="B11271" s="3">
        <v>2427898274</v>
      </c>
      <c r="C11271" s="3">
        <v>22490435041</v>
      </c>
      <c r="D11271" s="3">
        <v>26405861</v>
      </c>
      <c r="E11271" s="3">
        <v>0</v>
      </c>
      <c r="F11271" s="3">
        <v>0</v>
      </c>
      <c r="G11271" s="3">
        <v>2870519</v>
      </c>
      <c r="H11271" s="3">
        <v>0</v>
      </c>
      <c r="I11271" s="3">
        <v>1798201</v>
      </c>
      <c r="J11271" s="3">
        <v>0</v>
      </c>
      <c r="K11271" s="3">
        <v>0</v>
      </c>
      <c r="L11271" s="3">
        <v>0</v>
      </c>
      <c r="M11271" s="3">
        <v>0</v>
      </c>
      <c r="N11271" s="3">
        <v>0</v>
      </c>
      <c r="O11271" s="3">
        <v>1017194455</v>
      </c>
      <c r="P11271" s="3">
        <v>0</v>
      </c>
      <c r="Q11271" s="3">
        <v>0</v>
      </c>
      <c r="R11271" s="3">
        <v>0</v>
      </c>
      <c r="S11271" s="3">
        <v>2169742</v>
      </c>
      <c r="T11271" s="3">
        <v>0</v>
      </c>
      <c r="U11271" s="3">
        <v>3650843</v>
      </c>
      <c r="V11271" s="3">
        <v>0</v>
      </c>
      <c r="W11271" s="3">
        <v>10656</v>
      </c>
      <c r="X11271" s="3">
        <v>0</v>
      </c>
      <c r="Y11271" s="3">
        <v>0</v>
      </c>
      <c r="Z11271" s="5">
        <f t="shared" si="352"/>
        <v>25972433592</v>
      </c>
      <c r="AA11271" s="6">
        <f t="shared" si="353"/>
        <v>24.188713721930981</v>
      </c>
    </row>
    <row r="11272" spans="1:27" x14ac:dyDescent="0.35">
      <c r="A11272">
        <v>16842581967</v>
      </c>
      <c r="B11272" s="3">
        <v>1296674621</v>
      </c>
      <c r="C11272" s="3">
        <v>1934692821</v>
      </c>
      <c r="D11272" s="3">
        <v>21709139</v>
      </c>
      <c r="E11272" s="3">
        <v>374760</v>
      </c>
      <c r="F11272" s="3">
        <v>0</v>
      </c>
      <c r="G11272" s="3">
        <v>0</v>
      </c>
      <c r="H11272" s="3">
        <v>0</v>
      </c>
      <c r="I11272" s="3">
        <v>9399795</v>
      </c>
      <c r="J11272" s="3">
        <v>0</v>
      </c>
      <c r="K11272" s="3">
        <v>0</v>
      </c>
      <c r="L11272" s="3">
        <v>0</v>
      </c>
      <c r="M11272" s="3">
        <v>0</v>
      </c>
      <c r="N11272" s="3">
        <v>0</v>
      </c>
      <c r="O11272" s="3">
        <v>0</v>
      </c>
      <c r="P11272" s="3">
        <v>0</v>
      </c>
      <c r="Q11272" s="3">
        <v>0</v>
      </c>
      <c r="R11272" s="3">
        <v>18770</v>
      </c>
      <c r="S11272" s="3">
        <v>49543847</v>
      </c>
      <c r="T11272" s="3">
        <v>667088</v>
      </c>
      <c r="U11272" s="3">
        <v>1165287</v>
      </c>
      <c r="V11272" s="3">
        <v>0</v>
      </c>
      <c r="W11272" s="3">
        <v>0</v>
      </c>
      <c r="X11272" s="3">
        <v>0</v>
      </c>
      <c r="Y11272" s="3">
        <v>0</v>
      </c>
      <c r="Z11272" s="5">
        <f t="shared" si="352"/>
        <v>3314246128</v>
      </c>
      <c r="AA11272" s="6">
        <f t="shared" si="353"/>
        <v>3.0866322368383408</v>
      </c>
    </row>
    <row r="11273" spans="1:27" x14ac:dyDescent="0.35">
      <c r="A11273">
        <v>16842581968</v>
      </c>
      <c r="B11273" s="3">
        <v>21415890947</v>
      </c>
      <c r="C11273" s="3">
        <v>3375426087</v>
      </c>
      <c r="D11273" s="3">
        <v>3974505</v>
      </c>
      <c r="E11273" s="3">
        <v>1506</v>
      </c>
      <c r="F11273" s="3">
        <v>0</v>
      </c>
      <c r="G11273" s="3">
        <v>111347176</v>
      </c>
      <c r="H11273" s="3">
        <v>26080759</v>
      </c>
      <c r="I11273" s="3">
        <v>297826440</v>
      </c>
      <c r="J11273" s="3">
        <v>0</v>
      </c>
      <c r="K11273" s="3">
        <v>7815102</v>
      </c>
      <c r="L11273" s="3">
        <v>0</v>
      </c>
      <c r="M11273" s="3">
        <v>3099951142</v>
      </c>
      <c r="N11273" s="3">
        <v>6052</v>
      </c>
      <c r="O11273" s="3">
        <v>407182768</v>
      </c>
      <c r="P11273" s="3">
        <v>0</v>
      </c>
      <c r="Q11273" s="3">
        <v>0</v>
      </c>
      <c r="R11273" s="3">
        <v>0</v>
      </c>
      <c r="S11273" s="3">
        <v>4875398</v>
      </c>
      <c r="T11273" s="3">
        <v>200386</v>
      </c>
      <c r="U11273" s="3">
        <v>404449060</v>
      </c>
      <c r="V11273" s="3">
        <v>0</v>
      </c>
      <c r="W11273" s="3">
        <v>138342</v>
      </c>
      <c r="X11273" s="3">
        <v>13427095</v>
      </c>
      <c r="Y11273" s="3">
        <v>57372</v>
      </c>
      <c r="Z11273" s="5">
        <f t="shared" si="352"/>
        <v>29168650137</v>
      </c>
      <c r="AA11273" s="6">
        <f t="shared" si="353"/>
        <v>27.16542234364897</v>
      </c>
    </row>
    <row r="11274" spans="1:27" x14ac:dyDescent="0.35">
      <c r="A11274">
        <v>16842581973</v>
      </c>
      <c r="B11274" s="3">
        <v>1772460533</v>
      </c>
      <c r="C11274" s="3">
        <v>21007708</v>
      </c>
      <c r="D11274" s="3">
        <v>296536</v>
      </c>
      <c r="E11274" s="3">
        <v>0</v>
      </c>
      <c r="F11274" s="3">
        <v>0</v>
      </c>
      <c r="G11274" s="3">
        <v>0</v>
      </c>
      <c r="H11274" s="3">
        <v>0</v>
      </c>
      <c r="I11274" s="3">
        <v>22988316</v>
      </c>
      <c r="J11274" s="3">
        <v>0</v>
      </c>
      <c r="K11274" s="3">
        <v>2896769</v>
      </c>
      <c r="L11274" s="3">
        <v>0</v>
      </c>
      <c r="M11274" s="3">
        <v>8017212</v>
      </c>
      <c r="N11274" s="3">
        <v>0</v>
      </c>
      <c r="O11274" s="3">
        <v>46490665</v>
      </c>
      <c r="P11274" s="3">
        <v>0</v>
      </c>
      <c r="Q11274" s="3">
        <v>0</v>
      </c>
      <c r="R11274" s="3">
        <v>0</v>
      </c>
      <c r="S11274" s="3">
        <v>371009</v>
      </c>
      <c r="T11274" s="3">
        <v>0</v>
      </c>
      <c r="U11274" s="3">
        <v>0</v>
      </c>
      <c r="V11274" s="3">
        <v>0</v>
      </c>
      <c r="W11274" s="3">
        <v>0</v>
      </c>
      <c r="X11274" s="3">
        <v>0</v>
      </c>
      <c r="Y11274" s="3">
        <v>0</v>
      </c>
      <c r="Z11274" s="5">
        <f t="shared" si="352"/>
        <v>1874528748</v>
      </c>
      <c r="AA11274" s="6">
        <f t="shared" si="353"/>
        <v>1.7457909397780895</v>
      </c>
    </row>
    <row r="11275" spans="1:27" x14ac:dyDescent="0.35">
      <c r="A11275">
        <v>16842581974</v>
      </c>
      <c r="B11275" s="3">
        <v>121647465</v>
      </c>
      <c r="C11275" s="3">
        <v>826190371</v>
      </c>
      <c r="D11275" s="3">
        <v>423663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208965</v>
      </c>
      <c r="L11275" s="3">
        <v>0</v>
      </c>
      <c r="M11275" s="3">
        <v>5942718</v>
      </c>
      <c r="N11275" s="3">
        <v>0</v>
      </c>
      <c r="O11275" s="3">
        <v>0</v>
      </c>
      <c r="P11275" s="3">
        <v>0</v>
      </c>
      <c r="Q11275" s="3">
        <v>0</v>
      </c>
      <c r="R11275" s="3">
        <v>0</v>
      </c>
      <c r="S11275" s="3">
        <v>0</v>
      </c>
      <c r="T11275" s="3">
        <v>0</v>
      </c>
      <c r="U11275" s="3">
        <v>0</v>
      </c>
      <c r="V11275" s="3">
        <v>0</v>
      </c>
      <c r="W11275" s="3">
        <v>0</v>
      </c>
      <c r="X11275" s="3">
        <v>8650</v>
      </c>
      <c r="Y11275" s="3">
        <v>0</v>
      </c>
      <c r="Z11275" s="5">
        <f t="shared" si="352"/>
        <v>954421832</v>
      </c>
      <c r="AA11275" s="6">
        <f t="shared" si="353"/>
        <v>0.8888745978474617</v>
      </c>
    </row>
    <row r="11276" spans="1:27" x14ac:dyDescent="0.35">
      <c r="A11276">
        <v>16842582051</v>
      </c>
      <c r="B11276" s="3">
        <v>417999787</v>
      </c>
      <c r="C11276" s="3">
        <v>24844894</v>
      </c>
      <c r="D11276" s="3">
        <v>60040</v>
      </c>
      <c r="E11276" s="3">
        <v>0</v>
      </c>
      <c r="F11276" s="3">
        <v>0</v>
      </c>
      <c r="G11276" s="3">
        <v>39246</v>
      </c>
      <c r="H11276" s="3">
        <v>658945</v>
      </c>
      <c r="I11276" s="3">
        <v>228726</v>
      </c>
      <c r="J11276" s="3">
        <v>0</v>
      </c>
      <c r="K11276" s="3">
        <v>0</v>
      </c>
      <c r="L11276" s="3">
        <v>0</v>
      </c>
      <c r="M11276" s="3">
        <v>0</v>
      </c>
      <c r="N11276" s="3">
        <v>0</v>
      </c>
      <c r="O11276" s="3">
        <v>0</v>
      </c>
      <c r="P11276" s="3">
        <v>0</v>
      </c>
      <c r="Q11276" s="3">
        <v>0</v>
      </c>
      <c r="R11276" s="3">
        <v>21654</v>
      </c>
      <c r="S11276" s="3">
        <v>3684</v>
      </c>
      <c r="T11276" s="3">
        <v>11582</v>
      </c>
      <c r="U11276" s="3">
        <v>0</v>
      </c>
      <c r="V11276" s="3">
        <v>0</v>
      </c>
      <c r="W11276" s="3">
        <v>191481</v>
      </c>
      <c r="X11276" s="3">
        <v>0</v>
      </c>
      <c r="Y11276" s="3">
        <v>0</v>
      </c>
      <c r="Z11276" s="5">
        <f t="shared" si="352"/>
        <v>444060039</v>
      </c>
      <c r="AA11276" s="6">
        <f t="shared" si="353"/>
        <v>0.4135631388053298</v>
      </c>
    </row>
    <row r="11277" spans="1:27" x14ac:dyDescent="0.35">
      <c r="A11277">
        <v>16842582052</v>
      </c>
      <c r="B11277" s="3">
        <v>31235611521</v>
      </c>
      <c r="C11277" s="3">
        <v>23263167828</v>
      </c>
      <c r="D11277" s="3">
        <v>34417705</v>
      </c>
      <c r="E11277" s="3">
        <v>0</v>
      </c>
      <c r="F11277" s="3">
        <v>0</v>
      </c>
      <c r="G11277" s="3">
        <v>836804</v>
      </c>
      <c r="H11277" s="3">
        <v>0</v>
      </c>
      <c r="I11277" s="3">
        <v>147522143</v>
      </c>
      <c r="J11277" s="3">
        <v>0</v>
      </c>
      <c r="K11277" s="3">
        <v>5921335</v>
      </c>
      <c r="L11277" s="3">
        <v>0</v>
      </c>
      <c r="M11277" s="3">
        <v>25246190</v>
      </c>
      <c r="N11277" s="3">
        <v>0</v>
      </c>
      <c r="O11277" s="3">
        <v>33898878</v>
      </c>
      <c r="P11277" s="3">
        <v>0</v>
      </c>
      <c r="Q11277" s="3">
        <v>0</v>
      </c>
      <c r="R11277" s="3">
        <v>585506</v>
      </c>
      <c r="S11277" s="3">
        <v>11963437</v>
      </c>
      <c r="T11277" s="3">
        <v>113231</v>
      </c>
      <c r="U11277" s="3">
        <v>17062887</v>
      </c>
      <c r="V11277" s="3">
        <v>0</v>
      </c>
      <c r="W11277" s="3">
        <v>1019759</v>
      </c>
      <c r="X11277" s="3">
        <v>11195766</v>
      </c>
      <c r="Y11277" s="3">
        <v>0</v>
      </c>
      <c r="Z11277" s="5">
        <f t="shared" ref="Z11277:Z11340" si="354">SUM(B11277:Y11277)</f>
        <v>54788562990</v>
      </c>
      <c r="AA11277" s="6">
        <f t="shared" ref="AA11277:AA11340" si="355">+Z11277/(1024*1024*1024)</f>
        <v>51.02582554332912</v>
      </c>
    </row>
    <row r="11278" spans="1:27" x14ac:dyDescent="0.35">
      <c r="A11278">
        <v>16842582054</v>
      </c>
      <c r="B11278" s="3">
        <v>52097427575</v>
      </c>
      <c r="C11278" s="3">
        <v>2135937681</v>
      </c>
      <c r="D11278" s="3">
        <v>3192023</v>
      </c>
      <c r="E11278" s="3">
        <v>0</v>
      </c>
      <c r="F11278" s="3">
        <v>0</v>
      </c>
      <c r="G11278" s="3">
        <v>27682</v>
      </c>
      <c r="H11278" s="3">
        <v>0</v>
      </c>
      <c r="I11278" s="3">
        <v>85672134</v>
      </c>
      <c r="J11278" s="3">
        <v>0</v>
      </c>
      <c r="K11278" s="3">
        <v>4141137</v>
      </c>
      <c r="L11278" s="3">
        <v>0</v>
      </c>
      <c r="M11278" s="3">
        <v>27607772</v>
      </c>
      <c r="N11278" s="3">
        <v>0</v>
      </c>
      <c r="O11278" s="3">
        <v>364619460</v>
      </c>
      <c r="P11278" s="3">
        <v>0</v>
      </c>
      <c r="Q11278" s="3">
        <v>0</v>
      </c>
      <c r="R11278" s="3">
        <v>3065768</v>
      </c>
      <c r="S11278" s="3">
        <v>1481401</v>
      </c>
      <c r="T11278" s="3">
        <v>13948</v>
      </c>
      <c r="U11278" s="3">
        <v>4832401</v>
      </c>
      <c r="V11278" s="3">
        <v>0</v>
      </c>
      <c r="W11278" s="3">
        <v>118594</v>
      </c>
      <c r="X11278" s="3">
        <v>0</v>
      </c>
      <c r="Y11278" s="3">
        <v>0</v>
      </c>
      <c r="Z11278" s="5">
        <f t="shared" si="354"/>
        <v>54728137576</v>
      </c>
      <c r="AA11278" s="6">
        <f t="shared" si="355"/>
        <v>50.969549991190434</v>
      </c>
    </row>
    <row r="11279" spans="1:27" x14ac:dyDescent="0.35">
      <c r="A11279">
        <v>16842582057</v>
      </c>
      <c r="B11279" s="3">
        <v>0</v>
      </c>
      <c r="C11279" s="3">
        <v>0</v>
      </c>
      <c r="D11279" s="3">
        <v>0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  <c r="L11279" s="3">
        <v>0</v>
      </c>
      <c r="M11279" s="3">
        <v>0</v>
      </c>
      <c r="N11279" s="3">
        <v>0</v>
      </c>
      <c r="O11279" s="3">
        <v>0</v>
      </c>
      <c r="P11279" s="3">
        <v>0</v>
      </c>
      <c r="Q11279" s="3">
        <v>0</v>
      </c>
      <c r="R11279" s="3">
        <v>0</v>
      </c>
      <c r="S11279" s="3">
        <v>0</v>
      </c>
      <c r="T11279" s="3">
        <v>0</v>
      </c>
      <c r="U11279" s="3">
        <v>0</v>
      </c>
      <c r="V11279" s="3">
        <v>0</v>
      </c>
      <c r="W11279" s="3">
        <v>0</v>
      </c>
      <c r="X11279" s="3">
        <v>0</v>
      </c>
      <c r="Y11279" s="3">
        <v>0</v>
      </c>
      <c r="Z11279" s="5">
        <f t="shared" si="354"/>
        <v>0</v>
      </c>
      <c r="AA11279" s="6">
        <f t="shared" si="355"/>
        <v>0</v>
      </c>
    </row>
    <row r="11280" spans="1:27" x14ac:dyDescent="0.35">
      <c r="A11280">
        <v>16842582059</v>
      </c>
      <c r="B11280" s="3">
        <v>1631020318</v>
      </c>
      <c r="C11280" s="3">
        <v>1933470244</v>
      </c>
      <c r="D11280" s="3">
        <v>6397373</v>
      </c>
      <c r="E11280" s="3">
        <v>618885</v>
      </c>
      <c r="F11280" s="3">
        <v>5743325</v>
      </c>
      <c r="G11280" s="3">
        <v>0</v>
      </c>
      <c r="H11280" s="3">
        <v>0</v>
      </c>
      <c r="I11280" s="3">
        <v>3155007</v>
      </c>
      <c r="J11280" s="3">
        <v>0</v>
      </c>
      <c r="K11280" s="3">
        <v>0</v>
      </c>
      <c r="L11280" s="3">
        <v>0</v>
      </c>
      <c r="M11280" s="3">
        <v>0</v>
      </c>
      <c r="N11280" s="3">
        <v>0</v>
      </c>
      <c r="O11280" s="3">
        <v>18670</v>
      </c>
      <c r="P11280" s="3">
        <v>0</v>
      </c>
      <c r="Q11280" s="3">
        <v>0</v>
      </c>
      <c r="R11280" s="3">
        <v>1195425</v>
      </c>
      <c r="S11280" s="3">
        <v>4665540</v>
      </c>
      <c r="T11280" s="3">
        <v>47334</v>
      </c>
      <c r="U11280" s="3">
        <v>6208411</v>
      </c>
      <c r="V11280" s="3">
        <v>0</v>
      </c>
      <c r="W11280" s="3">
        <v>29676256</v>
      </c>
      <c r="X11280" s="3">
        <v>0</v>
      </c>
      <c r="Y11280" s="3">
        <v>0</v>
      </c>
      <c r="Z11280" s="5">
        <f t="shared" si="354"/>
        <v>3622216788</v>
      </c>
      <c r="AA11280" s="6">
        <f t="shared" si="355"/>
        <v>3.3734522648155689</v>
      </c>
    </row>
    <row r="11281" spans="1:27" x14ac:dyDescent="0.35">
      <c r="A11281">
        <v>16842582061</v>
      </c>
      <c r="B11281" s="3">
        <v>20252300991</v>
      </c>
      <c r="C11281" s="3">
        <v>105581978</v>
      </c>
      <c r="D11281" s="3">
        <v>21523766</v>
      </c>
      <c r="E11281" s="3">
        <v>1057368</v>
      </c>
      <c r="F11281" s="3">
        <v>0</v>
      </c>
      <c r="G11281" s="3">
        <v>362498</v>
      </c>
      <c r="H11281" s="3">
        <v>226063</v>
      </c>
      <c r="I11281" s="3">
        <v>3986506</v>
      </c>
      <c r="J11281" s="3">
        <v>0</v>
      </c>
      <c r="K11281" s="3">
        <v>7765622</v>
      </c>
      <c r="L11281" s="3">
        <v>0</v>
      </c>
      <c r="M11281" s="3">
        <v>189559935</v>
      </c>
      <c r="N11281" s="3">
        <v>16420</v>
      </c>
      <c r="O11281" s="3">
        <v>47259428</v>
      </c>
      <c r="P11281" s="3">
        <v>0</v>
      </c>
      <c r="Q11281" s="3">
        <v>0</v>
      </c>
      <c r="R11281" s="3">
        <v>690637</v>
      </c>
      <c r="S11281" s="3">
        <v>21284333</v>
      </c>
      <c r="T11281" s="3">
        <v>386646</v>
      </c>
      <c r="U11281" s="3">
        <v>100746356</v>
      </c>
      <c r="V11281" s="3">
        <v>0</v>
      </c>
      <c r="W11281" s="3">
        <v>2906002</v>
      </c>
      <c r="X11281" s="3">
        <v>11599759</v>
      </c>
      <c r="Y11281" s="3">
        <v>0</v>
      </c>
      <c r="Z11281" s="5">
        <f t="shared" si="354"/>
        <v>20767254308</v>
      </c>
      <c r="AA11281" s="6">
        <f t="shared" si="355"/>
        <v>19.341012749820948</v>
      </c>
    </row>
    <row r="11282" spans="1:27" x14ac:dyDescent="0.35">
      <c r="A11282">
        <v>16842582062</v>
      </c>
      <c r="B11282" s="3">
        <v>1366975134</v>
      </c>
      <c r="C11282" s="3">
        <v>1669747764</v>
      </c>
      <c r="D11282" s="3">
        <v>1749599</v>
      </c>
      <c r="E11282" s="3">
        <v>204392</v>
      </c>
      <c r="F11282" s="3">
        <v>0</v>
      </c>
      <c r="G11282" s="3">
        <v>0</v>
      </c>
      <c r="H11282" s="3">
        <v>0</v>
      </c>
      <c r="I11282" s="3">
        <v>3504025</v>
      </c>
      <c r="J11282" s="3">
        <v>0</v>
      </c>
      <c r="K11282" s="3">
        <v>0</v>
      </c>
      <c r="L11282" s="3">
        <v>0</v>
      </c>
      <c r="M11282" s="3">
        <v>0</v>
      </c>
      <c r="N11282" s="3">
        <v>0</v>
      </c>
      <c r="O11282" s="3">
        <v>226635</v>
      </c>
      <c r="P11282" s="3">
        <v>0</v>
      </c>
      <c r="Q11282" s="3">
        <v>0</v>
      </c>
      <c r="R11282" s="3">
        <v>19037</v>
      </c>
      <c r="S11282" s="3">
        <v>1071344</v>
      </c>
      <c r="T11282" s="3">
        <v>242995</v>
      </c>
      <c r="U11282" s="3">
        <v>428037</v>
      </c>
      <c r="V11282" s="3">
        <v>0</v>
      </c>
      <c r="W11282" s="3">
        <v>214483</v>
      </c>
      <c r="X11282" s="3">
        <v>107009</v>
      </c>
      <c r="Y11282" s="3">
        <v>0</v>
      </c>
      <c r="Z11282" s="5">
        <f t="shared" si="354"/>
        <v>3044490454</v>
      </c>
      <c r="AA11282" s="6">
        <f t="shared" si="355"/>
        <v>2.8354026880115271</v>
      </c>
    </row>
    <row r="11283" spans="1:27" x14ac:dyDescent="0.35">
      <c r="A11283">
        <v>16842582063</v>
      </c>
      <c r="B11283" s="3">
        <v>3375529830</v>
      </c>
      <c r="C11283" s="3">
        <v>1389895870</v>
      </c>
      <c r="D11283" s="3">
        <v>2490804</v>
      </c>
      <c r="E11283" s="3">
        <v>0</v>
      </c>
      <c r="F11283" s="3">
        <v>0</v>
      </c>
      <c r="G11283" s="3">
        <v>0</v>
      </c>
      <c r="H11283" s="3">
        <v>0</v>
      </c>
      <c r="I11283" s="3">
        <v>2982961</v>
      </c>
      <c r="J11283" s="3">
        <v>0</v>
      </c>
      <c r="K11283" s="3">
        <v>1480287</v>
      </c>
      <c r="L11283" s="3">
        <v>0</v>
      </c>
      <c r="M11283" s="3">
        <v>21928782</v>
      </c>
      <c r="N11283" s="3">
        <v>0</v>
      </c>
      <c r="O11283" s="3">
        <v>273588</v>
      </c>
      <c r="P11283" s="3">
        <v>0</v>
      </c>
      <c r="Q11283" s="3">
        <v>0</v>
      </c>
      <c r="R11283" s="3">
        <v>0</v>
      </c>
      <c r="S11283" s="3">
        <v>1546395</v>
      </c>
      <c r="T11283" s="3">
        <v>0</v>
      </c>
      <c r="U11283" s="3">
        <v>501427263</v>
      </c>
      <c r="V11283" s="3">
        <v>0</v>
      </c>
      <c r="W11283" s="3">
        <v>204850</v>
      </c>
      <c r="X11283" s="3">
        <v>0</v>
      </c>
      <c r="Y11283" s="3">
        <v>0</v>
      </c>
      <c r="Z11283" s="5">
        <f t="shared" si="354"/>
        <v>5297760630</v>
      </c>
      <c r="AA11283" s="6">
        <f t="shared" si="355"/>
        <v>4.9339240696281195</v>
      </c>
    </row>
    <row r="11284" spans="1:27" x14ac:dyDescent="0.35">
      <c r="A11284">
        <v>16842582064</v>
      </c>
      <c r="B11284" s="3">
        <v>1512557718</v>
      </c>
      <c r="C11284" s="3">
        <v>3587179847</v>
      </c>
      <c r="D11284" s="3">
        <v>1052981</v>
      </c>
      <c r="E11284" s="3">
        <v>0</v>
      </c>
      <c r="F11284" s="3">
        <v>0</v>
      </c>
      <c r="G11284" s="3">
        <v>5317</v>
      </c>
      <c r="H11284" s="3">
        <v>0</v>
      </c>
      <c r="I11284" s="3">
        <v>38197506</v>
      </c>
      <c r="J11284" s="3">
        <v>0</v>
      </c>
      <c r="K11284" s="3">
        <v>2145501</v>
      </c>
      <c r="L11284" s="3">
        <v>0</v>
      </c>
      <c r="M11284" s="3">
        <v>213448453</v>
      </c>
      <c r="N11284" s="3">
        <v>0</v>
      </c>
      <c r="O11284" s="3">
        <v>1383412</v>
      </c>
      <c r="P11284" s="3">
        <v>0</v>
      </c>
      <c r="Q11284" s="3">
        <v>0</v>
      </c>
      <c r="R11284" s="3">
        <v>0</v>
      </c>
      <c r="S11284" s="3">
        <v>1030355</v>
      </c>
      <c r="T11284" s="3">
        <v>896537</v>
      </c>
      <c r="U11284" s="3">
        <v>0</v>
      </c>
      <c r="V11284" s="3">
        <v>0</v>
      </c>
      <c r="W11284" s="3">
        <v>255653</v>
      </c>
      <c r="X11284" s="3">
        <v>0</v>
      </c>
      <c r="Y11284" s="3">
        <v>0</v>
      </c>
      <c r="Z11284" s="5">
        <f t="shared" si="354"/>
        <v>5358153280</v>
      </c>
      <c r="AA11284" s="6">
        <f t="shared" si="355"/>
        <v>4.9901691079139709</v>
      </c>
    </row>
    <row r="11285" spans="1:27" x14ac:dyDescent="0.35">
      <c r="A11285">
        <v>16842582065</v>
      </c>
      <c r="B11285" s="3">
        <v>23673848471</v>
      </c>
      <c r="C11285" s="3">
        <v>7137501281</v>
      </c>
      <c r="D11285" s="3">
        <v>14998017</v>
      </c>
      <c r="E11285" s="3">
        <v>0</v>
      </c>
      <c r="F11285" s="3">
        <v>0</v>
      </c>
      <c r="G11285" s="3">
        <v>532840715</v>
      </c>
      <c r="H11285" s="3">
        <v>695346</v>
      </c>
      <c r="I11285" s="3">
        <v>105412261</v>
      </c>
      <c r="J11285" s="3">
        <v>0</v>
      </c>
      <c r="K11285" s="3">
        <v>29015823</v>
      </c>
      <c r="L11285" s="3">
        <v>0</v>
      </c>
      <c r="M11285" s="3">
        <v>740327185</v>
      </c>
      <c r="N11285" s="3">
        <v>0</v>
      </c>
      <c r="O11285" s="3">
        <v>108977198</v>
      </c>
      <c r="P11285" s="3">
        <v>0</v>
      </c>
      <c r="Q11285" s="3">
        <v>0</v>
      </c>
      <c r="R11285" s="3">
        <v>0</v>
      </c>
      <c r="S11285" s="3">
        <v>131444800</v>
      </c>
      <c r="T11285" s="3">
        <v>59000</v>
      </c>
      <c r="U11285" s="3">
        <v>39527153</v>
      </c>
      <c r="V11285" s="3">
        <v>0</v>
      </c>
      <c r="W11285" s="3">
        <v>132280</v>
      </c>
      <c r="X11285" s="3">
        <v>3136993</v>
      </c>
      <c r="Y11285" s="3">
        <v>0</v>
      </c>
      <c r="Z11285" s="5">
        <f t="shared" si="354"/>
        <v>32517916523</v>
      </c>
      <c r="AA11285" s="6">
        <f t="shared" si="355"/>
        <v>30.284669737331569</v>
      </c>
    </row>
    <row r="11286" spans="1:27" x14ac:dyDescent="0.35">
      <c r="A11286">
        <v>16842582066</v>
      </c>
      <c r="B11286" s="3">
        <v>10101621974</v>
      </c>
      <c r="C11286" s="3">
        <v>3211873134</v>
      </c>
      <c r="D11286" s="3">
        <v>8803356</v>
      </c>
      <c r="E11286" s="3">
        <v>298147</v>
      </c>
      <c r="F11286" s="3">
        <v>1671864</v>
      </c>
      <c r="G11286" s="3">
        <v>42648725</v>
      </c>
      <c r="H11286" s="3">
        <v>2200151932</v>
      </c>
      <c r="I11286" s="3">
        <v>194161297</v>
      </c>
      <c r="J11286" s="3">
        <v>0</v>
      </c>
      <c r="K11286" s="3">
        <v>1350312</v>
      </c>
      <c r="L11286" s="3">
        <v>0</v>
      </c>
      <c r="M11286" s="3">
        <v>3836103</v>
      </c>
      <c r="N11286" s="3">
        <v>0</v>
      </c>
      <c r="O11286" s="3">
        <v>385187988</v>
      </c>
      <c r="P11286" s="3">
        <v>0</v>
      </c>
      <c r="Q11286" s="3">
        <v>0</v>
      </c>
      <c r="R11286" s="3">
        <v>2908582</v>
      </c>
      <c r="S11286" s="3">
        <v>1346972</v>
      </c>
      <c r="T11286" s="3">
        <v>0</v>
      </c>
      <c r="U11286" s="3">
        <v>1521682</v>
      </c>
      <c r="V11286" s="3">
        <v>0</v>
      </c>
      <c r="W11286" s="3">
        <v>4459017120</v>
      </c>
      <c r="X11286" s="3">
        <v>0</v>
      </c>
      <c r="Y11286" s="3">
        <v>0</v>
      </c>
      <c r="Z11286" s="5">
        <f t="shared" si="354"/>
        <v>20616399188</v>
      </c>
      <c r="AA11286" s="6">
        <f t="shared" si="355"/>
        <v>19.200517971068621</v>
      </c>
    </row>
    <row r="11287" spans="1:27" x14ac:dyDescent="0.35">
      <c r="A11287">
        <v>16842582067</v>
      </c>
      <c r="B11287" s="3">
        <v>320619013</v>
      </c>
      <c r="C11287" s="3">
        <v>287131336</v>
      </c>
      <c r="D11287" s="3">
        <v>762657</v>
      </c>
      <c r="E11287" s="3">
        <v>0</v>
      </c>
      <c r="F11287" s="3">
        <v>0</v>
      </c>
      <c r="G11287" s="3">
        <v>0</v>
      </c>
      <c r="H11287" s="3">
        <v>0</v>
      </c>
      <c r="I11287" s="3">
        <v>219311</v>
      </c>
      <c r="J11287" s="3">
        <v>0</v>
      </c>
      <c r="K11287" s="3">
        <v>0</v>
      </c>
      <c r="L11287" s="3">
        <v>0</v>
      </c>
      <c r="M11287" s="3">
        <v>0</v>
      </c>
      <c r="N11287" s="3">
        <v>0</v>
      </c>
      <c r="O11287" s="3">
        <v>180128</v>
      </c>
      <c r="P11287" s="3">
        <v>0</v>
      </c>
      <c r="Q11287" s="3">
        <v>0</v>
      </c>
      <c r="R11287" s="3">
        <v>0</v>
      </c>
      <c r="S11287" s="3">
        <v>0</v>
      </c>
      <c r="T11287" s="3">
        <v>0</v>
      </c>
      <c r="U11287" s="3">
        <v>2207605</v>
      </c>
      <c r="V11287" s="3">
        <v>0</v>
      </c>
      <c r="W11287" s="3">
        <v>10841</v>
      </c>
      <c r="X11287" s="3">
        <v>1426</v>
      </c>
      <c r="Y11287" s="3">
        <v>0</v>
      </c>
      <c r="Z11287" s="5">
        <f t="shared" si="354"/>
        <v>611132317</v>
      </c>
      <c r="AA11287" s="6">
        <f t="shared" si="355"/>
        <v>0.56916132289916277</v>
      </c>
    </row>
    <row r="11288" spans="1:27" x14ac:dyDescent="0.35">
      <c r="A11288">
        <v>16842582071</v>
      </c>
      <c r="B11288" s="3">
        <v>301961364</v>
      </c>
      <c r="C11288" s="3">
        <v>1416629588</v>
      </c>
      <c r="D11288" s="3">
        <v>625168</v>
      </c>
      <c r="E11288" s="3">
        <v>0</v>
      </c>
      <c r="F11288" s="3">
        <v>0</v>
      </c>
      <c r="G11288" s="3">
        <v>0</v>
      </c>
      <c r="H11288" s="3">
        <v>0</v>
      </c>
      <c r="I11288" s="3">
        <v>29317145</v>
      </c>
      <c r="J11288" s="3">
        <v>0</v>
      </c>
      <c r="K11288" s="3">
        <v>520935</v>
      </c>
      <c r="L11288" s="3">
        <v>0</v>
      </c>
      <c r="M11288" s="3">
        <v>1933718</v>
      </c>
      <c r="N11288" s="3">
        <v>0</v>
      </c>
      <c r="O11288" s="3">
        <v>15804</v>
      </c>
      <c r="P11288" s="3">
        <v>0</v>
      </c>
      <c r="Q11288" s="3">
        <v>0</v>
      </c>
      <c r="R11288" s="3">
        <v>0</v>
      </c>
      <c r="S11288" s="3">
        <v>106567</v>
      </c>
      <c r="T11288" s="3">
        <v>0</v>
      </c>
      <c r="U11288" s="3">
        <v>0</v>
      </c>
      <c r="V11288" s="3">
        <v>0</v>
      </c>
      <c r="W11288" s="3">
        <v>0</v>
      </c>
      <c r="X11288" s="3">
        <v>0</v>
      </c>
      <c r="Y11288" s="3">
        <v>0</v>
      </c>
      <c r="Z11288" s="5">
        <f t="shared" si="354"/>
        <v>1751110289</v>
      </c>
      <c r="AA11288" s="6">
        <f t="shared" si="355"/>
        <v>1.6308485427871346</v>
      </c>
    </row>
    <row r="11289" spans="1:27" x14ac:dyDescent="0.35">
      <c r="A11289">
        <v>16842582074</v>
      </c>
      <c r="B11289" s="3">
        <v>1424915128</v>
      </c>
      <c r="C11289" s="3">
        <v>55640</v>
      </c>
      <c r="D11289" s="3">
        <v>349453</v>
      </c>
      <c r="E11289" s="3">
        <v>0</v>
      </c>
      <c r="F11289" s="3">
        <v>0</v>
      </c>
      <c r="G11289" s="3">
        <v>181862</v>
      </c>
      <c r="H11289" s="3">
        <v>0</v>
      </c>
      <c r="I11289" s="3">
        <v>18464</v>
      </c>
      <c r="J11289" s="3">
        <v>0</v>
      </c>
      <c r="K11289" s="3">
        <v>82292</v>
      </c>
      <c r="L11289" s="3">
        <v>0</v>
      </c>
      <c r="M11289" s="3">
        <v>181470442</v>
      </c>
      <c r="N11289" s="3">
        <v>0</v>
      </c>
      <c r="O11289" s="3">
        <v>27361</v>
      </c>
      <c r="P11289" s="3">
        <v>0</v>
      </c>
      <c r="Q11289" s="3">
        <v>0</v>
      </c>
      <c r="R11289" s="3">
        <v>0</v>
      </c>
      <c r="S11289" s="3">
        <v>0</v>
      </c>
      <c r="T11289" s="3">
        <v>0</v>
      </c>
      <c r="U11289" s="3">
        <v>0</v>
      </c>
      <c r="V11289" s="3">
        <v>0</v>
      </c>
      <c r="W11289" s="3">
        <v>0</v>
      </c>
      <c r="X11289" s="3">
        <v>0</v>
      </c>
      <c r="Y11289" s="3">
        <v>0</v>
      </c>
      <c r="Z11289" s="5">
        <f t="shared" si="354"/>
        <v>1607100642</v>
      </c>
      <c r="AA11289" s="6">
        <f t="shared" si="355"/>
        <v>1.4967291075736284</v>
      </c>
    </row>
    <row r="11290" spans="1:27" x14ac:dyDescent="0.35">
      <c r="A11290">
        <v>16842582150</v>
      </c>
      <c r="B11290" s="3">
        <v>3888639033</v>
      </c>
      <c r="C11290" s="3">
        <v>8420760537</v>
      </c>
      <c r="D11290" s="3">
        <v>3543864</v>
      </c>
      <c r="E11290" s="3">
        <v>48413</v>
      </c>
      <c r="F11290" s="3">
        <v>0</v>
      </c>
      <c r="G11290" s="3">
        <v>0</v>
      </c>
      <c r="H11290" s="3">
        <v>0</v>
      </c>
      <c r="I11290" s="3">
        <v>29585348</v>
      </c>
      <c r="J11290" s="3">
        <v>0</v>
      </c>
      <c r="K11290" s="3">
        <v>138421</v>
      </c>
      <c r="L11290" s="3">
        <v>0</v>
      </c>
      <c r="M11290" s="3">
        <v>32999</v>
      </c>
      <c r="N11290" s="3">
        <v>0</v>
      </c>
      <c r="O11290" s="3">
        <v>2724843</v>
      </c>
      <c r="P11290" s="3">
        <v>0</v>
      </c>
      <c r="Q11290" s="3">
        <v>0</v>
      </c>
      <c r="R11290" s="3">
        <v>0</v>
      </c>
      <c r="S11290" s="3">
        <v>33710669</v>
      </c>
      <c r="T11290" s="3">
        <v>18838</v>
      </c>
      <c r="U11290" s="3">
        <v>661624</v>
      </c>
      <c r="V11290" s="3">
        <v>0</v>
      </c>
      <c r="W11290" s="3">
        <v>84930</v>
      </c>
      <c r="X11290" s="3">
        <v>392867</v>
      </c>
      <c r="Y11290" s="3">
        <v>0</v>
      </c>
      <c r="Z11290" s="5">
        <f t="shared" si="354"/>
        <v>12380342386</v>
      </c>
      <c r="AA11290" s="6">
        <f t="shared" si="355"/>
        <v>11.530092345550656</v>
      </c>
    </row>
    <row r="11291" spans="1:27" x14ac:dyDescent="0.35">
      <c r="A11291">
        <v>16842582155</v>
      </c>
      <c r="B11291" s="3">
        <v>46018685</v>
      </c>
      <c r="C11291" s="3">
        <v>1115133061</v>
      </c>
      <c r="D11291" s="3">
        <v>2389699</v>
      </c>
      <c r="E11291" s="3">
        <v>0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0</v>
      </c>
      <c r="L11291" s="3">
        <v>0</v>
      </c>
      <c r="M11291" s="3">
        <v>0</v>
      </c>
      <c r="N11291" s="3">
        <v>0</v>
      </c>
      <c r="O11291" s="3">
        <v>0</v>
      </c>
      <c r="P11291" s="3">
        <v>0</v>
      </c>
      <c r="Q11291" s="3">
        <v>0</v>
      </c>
      <c r="R11291" s="3">
        <v>0</v>
      </c>
      <c r="S11291" s="3">
        <v>0</v>
      </c>
      <c r="T11291" s="3">
        <v>0</v>
      </c>
      <c r="U11291" s="3">
        <v>0</v>
      </c>
      <c r="V11291" s="3">
        <v>0</v>
      </c>
      <c r="W11291" s="3">
        <v>0</v>
      </c>
      <c r="X11291" s="3">
        <v>0</v>
      </c>
      <c r="Y11291" s="3">
        <v>0</v>
      </c>
      <c r="Z11291" s="5">
        <f t="shared" si="354"/>
        <v>1163541445</v>
      </c>
      <c r="AA11291" s="6">
        <f t="shared" si="355"/>
        <v>1.0836324142292142</v>
      </c>
    </row>
    <row r="11292" spans="1:27" x14ac:dyDescent="0.35">
      <c r="A11292">
        <v>16842582158</v>
      </c>
      <c r="B11292" s="3">
        <v>2574121007</v>
      </c>
      <c r="C11292" s="3">
        <v>433877285</v>
      </c>
      <c r="D11292" s="3">
        <v>206095</v>
      </c>
      <c r="E11292" s="3">
        <v>0</v>
      </c>
      <c r="F11292" s="3">
        <v>0</v>
      </c>
      <c r="G11292" s="3">
        <v>663356</v>
      </c>
      <c r="H11292" s="3">
        <v>6808407</v>
      </c>
      <c r="I11292" s="3">
        <v>55964657</v>
      </c>
      <c r="J11292" s="3">
        <v>0</v>
      </c>
      <c r="K11292" s="3">
        <v>346174</v>
      </c>
      <c r="L11292" s="3">
        <v>0</v>
      </c>
      <c r="M11292" s="3">
        <v>51158315</v>
      </c>
      <c r="N11292" s="3">
        <v>0</v>
      </c>
      <c r="O11292" s="3">
        <v>4949602</v>
      </c>
      <c r="P11292" s="3">
        <v>0</v>
      </c>
      <c r="Q11292" s="3">
        <v>0</v>
      </c>
      <c r="R11292" s="3">
        <v>13939177</v>
      </c>
      <c r="S11292" s="3">
        <v>22920</v>
      </c>
      <c r="T11292" s="3">
        <v>0</v>
      </c>
      <c r="U11292" s="3">
        <v>2331107</v>
      </c>
      <c r="V11292" s="3">
        <v>0</v>
      </c>
      <c r="W11292" s="3">
        <v>0</v>
      </c>
      <c r="X11292" s="3">
        <v>0</v>
      </c>
      <c r="Y11292" s="3">
        <v>0</v>
      </c>
      <c r="Z11292" s="5">
        <f t="shared" si="354"/>
        <v>3144388102</v>
      </c>
      <c r="AA11292" s="6">
        <f t="shared" si="355"/>
        <v>2.9284396227449179</v>
      </c>
    </row>
    <row r="11293" spans="1:27" x14ac:dyDescent="0.35">
      <c r="A11293">
        <v>16842582160</v>
      </c>
      <c r="B11293" s="3">
        <v>624840621</v>
      </c>
      <c r="C11293" s="3">
        <v>2671352268</v>
      </c>
      <c r="D11293" s="3">
        <v>6194766</v>
      </c>
      <c r="E11293" s="3">
        <v>24898</v>
      </c>
      <c r="F11293" s="3">
        <v>0</v>
      </c>
      <c r="G11293" s="3">
        <v>5492893</v>
      </c>
      <c r="H11293" s="3">
        <v>0</v>
      </c>
      <c r="I11293" s="3">
        <v>50026883</v>
      </c>
      <c r="J11293" s="3">
        <v>0</v>
      </c>
      <c r="K11293" s="3">
        <v>0</v>
      </c>
      <c r="L11293" s="3">
        <v>0</v>
      </c>
      <c r="M11293" s="3">
        <v>0</v>
      </c>
      <c r="N11293" s="3">
        <v>0</v>
      </c>
      <c r="O11293" s="3">
        <v>0</v>
      </c>
      <c r="P11293" s="3">
        <v>0</v>
      </c>
      <c r="Q11293" s="3">
        <v>0</v>
      </c>
      <c r="R11293" s="3">
        <v>0</v>
      </c>
      <c r="S11293" s="3">
        <v>10688210</v>
      </c>
      <c r="T11293" s="3">
        <v>0</v>
      </c>
      <c r="U11293" s="3">
        <v>0</v>
      </c>
      <c r="V11293" s="3">
        <v>0</v>
      </c>
      <c r="W11293" s="3">
        <v>0</v>
      </c>
      <c r="X11293" s="3">
        <v>0</v>
      </c>
      <c r="Y11293" s="3">
        <v>0</v>
      </c>
      <c r="Z11293" s="5">
        <f t="shared" si="354"/>
        <v>3368620539</v>
      </c>
      <c r="AA11293" s="6">
        <f t="shared" si="355"/>
        <v>3.137272353284061</v>
      </c>
    </row>
    <row r="11294" spans="1:27" x14ac:dyDescent="0.35">
      <c r="A11294">
        <v>16842582161</v>
      </c>
      <c r="B11294" s="3">
        <v>1826337918</v>
      </c>
      <c r="C11294" s="3">
        <v>671911738</v>
      </c>
      <c r="D11294" s="3">
        <v>4052800</v>
      </c>
      <c r="E11294" s="3">
        <v>81584</v>
      </c>
      <c r="F11294" s="3">
        <v>0</v>
      </c>
      <c r="G11294" s="3">
        <v>0</v>
      </c>
      <c r="H11294" s="3">
        <v>0</v>
      </c>
      <c r="I11294" s="3">
        <v>3284265</v>
      </c>
      <c r="J11294" s="3">
        <v>0</v>
      </c>
      <c r="K11294" s="3">
        <v>0</v>
      </c>
      <c r="L11294" s="3">
        <v>0</v>
      </c>
      <c r="M11294" s="3">
        <v>0</v>
      </c>
      <c r="N11294" s="3">
        <v>0</v>
      </c>
      <c r="O11294" s="3">
        <v>10220740</v>
      </c>
      <c r="P11294" s="3">
        <v>0</v>
      </c>
      <c r="Q11294" s="3">
        <v>0</v>
      </c>
      <c r="R11294" s="3">
        <v>0</v>
      </c>
      <c r="S11294" s="3">
        <v>5645203</v>
      </c>
      <c r="T11294" s="3">
        <v>0</v>
      </c>
      <c r="U11294" s="3">
        <v>216600</v>
      </c>
      <c r="V11294" s="3">
        <v>0</v>
      </c>
      <c r="W11294" s="3">
        <v>174220</v>
      </c>
      <c r="X11294" s="3">
        <v>0</v>
      </c>
      <c r="Y11294" s="3">
        <v>0</v>
      </c>
      <c r="Z11294" s="5">
        <f t="shared" si="354"/>
        <v>2521925068</v>
      </c>
      <c r="AA11294" s="6">
        <f t="shared" si="355"/>
        <v>2.3487257473170757</v>
      </c>
    </row>
    <row r="11295" spans="1:27" x14ac:dyDescent="0.35">
      <c r="A11295">
        <v>16842582162</v>
      </c>
      <c r="B11295" s="3">
        <v>7929397862</v>
      </c>
      <c r="C11295" s="3">
        <v>3428656778</v>
      </c>
      <c r="D11295" s="3">
        <v>3760364</v>
      </c>
      <c r="E11295" s="3">
        <v>0</v>
      </c>
      <c r="F11295" s="3">
        <v>0</v>
      </c>
      <c r="G11295" s="3">
        <v>100662</v>
      </c>
      <c r="H11295" s="3">
        <v>0</v>
      </c>
      <c r="I11295" s="3">
        <v>188419013</v>
      </c>
      <c r="J11295" s="3">
        <v>0</v>
      </c>
      <c r="K11295" s="3">
        <v>275420</v>
      </c>
      <c r="L11295" s="3">
        <v>0</v>
      </c>
      <c r="M11295" s="3">
        <v>60397335</v>
      </c>
      <c r="N11295" s="3">
        <v>0</v>
      </c>
      <c r="O11295" s="3">
        <v>174753157</v>
      </c>
      <c r="P11295" s="3">
        <v>0</v>
      </c>
      <c r="Q11295" s="3">
        <v>0</v>
      </c>
      <c r="R11295" s="3">
        <v>102443</v>
      </c>
      <c r="S11295" s="3">
        <v>4059624</v>
      </c>
      <c r="T11295" s="3">
        <v>0</v>
      </c>
      <c r="U11295" s="3">
        <v>11449188</v>
      </c>
      <c r="V11295" s="3">
        <v>0</v>
      </c>
      <c r="W11295" s="3">
        <v>1787835</v>
      </c>
      <c r="X11295" s="3">
        <v>0</v>
      </c>
      <c r="Y11295" s="3">
        <v>0</v>
      </c>
      <c r="Z11295" s="5">
        <f t="shared" si="354"/>
        <v>11803159681</v>
      </c>
      <c r="AA11295" s="6">
        <f t="shared" si="355"/>
        <v>10.99254906270653</v>
      </c>
    </row>
    <row r="11296" spans="1:27" x14ac:dyDescent="0.35">
      <c r="A11296">
        <v>16842582163</v>
      </c>
      <c r="B11296" s="3">
        <v>1150737328</v>
      </c>
      <c r="C11296" s="3">
        <v>2081281936</v>
      </c>
      <c r="D11296" s="3">
        <v>1529666</v>
      </c>
      <c r="E11296" s="3">
        <v>255780</v>
      </c>
      <c r="F11296" s="3">
        <v>0</v>
      </c>
      <c r="G11296" s="3">
        <v>0</v>
      </c>
      <c r="H11296" s="3">
        <v>0</v>
      </c>
      <c r="I11296" s="3">
        <v>3961582</v>
      </c>
      <c r="J11296" s="3">
        <v>0</v>
      </c>
      <c r="K11296" s="3">
        <v>0</v>
      </c>
      <c r="L11296" s="3">
        <v>0</v>
      </c>
      <c r="M11296" s="3">
        <v>0</v>
      </c>
      <c r="N11296" s="3">
        <v>0</v>
      </c>
      <c r="O11296" s="3">
        <v>2243126</v>
      </c>
      <c r="P11296" s="3">
        <v>0</v>
      </c>
      <c r="Q11296" s="3">
        <v>0</v>
      </c>
      <c r="R11296" s="3">
        <v>0</v>
      </c>
      <c r="S11296" s="3">
        <v>12130351</v>
      </c>
      <c r="T11296" s="3">
        <v>0</v>
      </c>
      <c r="U11296" s="3">
        <v>882825</v>
      </c>
      <c r="V11296" s="3">
        <v>0</v>
      </c>
      <c r="W11296" s="3">
        <v>0</v>
      </c>
      <c r="X11296" s="3">
        <v>0</v>
      </c>
      <c r="Y11296" s="3">
        <v>0</v>
      </c>
      <c r="Z11296" s="5">
        <f t="shared" si="354"/>
        <v>3253022594</v>
      </c>
      <c r="AA11296" s="6">
        <f t="shared" si="355"/>
        <v>3.0296133775264025</v>
      </c>
    </row>
    <row r="11297" spans="1:27" x14ac:dyDescent="0.35">
      <c r="A11297">
        <v>16842582164</v>
      </c>
      <c r="B11297" s="3">
        <v>68662009</v>
      </c>
      <c r="C11297" s="3">
        <v>374455885</v>
      </c>
      <c r="D11297" s="3">
        <v>984309</v>
      </c>
      <c r="E11297" s="3">
        <v>0</v>
      </c>
      <c r="F11297" s="3">
        <v>0</v>
      </c>
      <c r="G11297" s="3">
        <v>0</v>
      </c>
      <c r="H11297" s="3">
        <v>0</v>
      </c>
      <c r="I11297" s="3">
        <v>216038</v>
      </c>
      <c r="J11297" s="3">
        <v>0</v>
      </c>
      <c r="K11297" s="3">
        <v>799474</v>
      </c>
      <c r="L11297" s="3">
        <v>0</v>
      </c>
      <c r="M11297" s="3">
        <v>149677131</v>
      </c>
      <c r="N11297" s="3">
        <v>0</v>
      </c>
      <c r="O11297" s="3">
        <v>0</v>
      </c>
      <c r="P11297" s="3">
        <v>0</v>
      </c>
      <c r="Q11297" s="3">
        <v>0</v>
      </c>
      <c r="R11297" s="3">
        <v>0</v>
      </c>
      <c r="S11297" s="3">
        <v>73187</v>
      </c>
      <c r="T11297" s="3">
        <v>0</v>
      </c>
      <c r="U11297" s="3">
        <v>0</v>
      </c>
      <c r="V11297" s="3">
        <v>0</v>
      </c>
      <c r="W11297" s="3">
        <v>0</v>
      </c>
      <c r="X11297" s="3">
        <v>0</v>
      </c>
      <c r="Y11297" s="3">
        <v>0</v>
      </c>
      <c r="Z11297" s="5">
        <f t="shared" si="354"/>
        <v>594868033</v>
      </c>
      <c r="AA11297" s="6">
        <f t="shared" si="355"/>
        <v>0.55401402805000544</v>
      </c>
    </row>
    <row r="11298" spans="1:27" x14ac:dyDescent="0.35">
      <c r="A11298">
        <v>16842582165</v>
      </c>
      <c r="B11298" s="3">
        <v>765033790</v>
      </c>
      <c r="C11298" s="3">
        <v>1332417397</v>
      </c>
      <c r="D11298" s="3">
        <v>240386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1539687</v>
      </c>
      <c r="L11298" s="3">
        <v>0</v>
      </c>
      <c r="M11298" s="3">
        <v>13779458</v>
      </c>
      <c r="N11298" s="3">
        <v>0</v>
      </c>
      <c r="O11298" s="3">
        <v>0</v>
      </c>
      <c r="P11298" s="3">
        <v>0</v>
      </c>
      <c r="Q11298" s="3">
        <v>0</v>
      </c>
      <c r="R11298" s="3">
        <v>0</v>
      </c>
      <c r="S11298" s="3">
        <v>0</v>
      </c>
      <c r="T11298" s="3">
        <v>0</v>
      </c>
      <c r="U11298" s="3">
        <v>3974401</v>
      </c>
      <c r="V11298" s="3">
        <v>0</v>
      </c>
      <c r="W11298" s="3">
        <v>0</v>
      </c>
      <c r="X11298" s="3">
        <v>2789087</v>
      </c>
      <c r="Y11298" s="3">
        <v>0</v>
      </c>
      <c r="Z11298" s="5">
        <f t="shared" si="354"/>
        <v>2119774206</v>
      </c>
      <c r="AA11298" s="6">
        <f t="shared" si="355"/>
        <v>1.9741935711354017</v>
      </c>
    </row>
    <row r="11299" spans="1:27" x14ac:dyDescent="0.35">
      <c r="A11299">
        <v>16842582168</v>
      </c>
      <c r="B11299" s="3">
        <v>423069677</v>
      </c>
      <c r="C11299" s="3">
        <v>0</v>
      </c>
      <c r="D11299" s="3">
        <v>0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  <c r="L11299" s="3">
        <v>32715142</v>
      </c>
      <c r="M11299" s="3">
        <v>0</v>
      </c>
      <c r="N11299" s="3">
        <v>0</v>
      </c>
      <c r="O11299" s="3">
        <v>26118366</v>
      </c>
      <c r="P11299" s="3">
        <v>0</v>
      </c>
      <c r="Q11299" s="3">
        <v>0</v>
      </c>
      <c r="R11299" s="3">
        <v>0</v>
      </c>
      <c r="S11299" s="3">
        <v>0</v>
      </c>
      <c r="T11299" s="3">
        <v>0</v>
      </c>
      <c r="U11299" s="3">
        <v>0</v>
      </c>
      <c r="V11299" s="3">
        <v>0</v>
      </c>
      <c r="W11299" s="3">
        <v>2558568</v>
      </c>
      <c r="X11299" s="3">
        <v>0</v>
      </c>
      <c r="Y11299" s="3">
        <v>0</v>
      </c>
      <c r="Z11299" s="5">
        <f t="shared" si="354"/>
        <v>484461753</v>
      </c>
      <c r="AA11299" s="6">
        <f t="shared" si="355"/>
        <v>0.45119016710668802</v>
      </c>
    </row>
    <row r="11300" spans="1:27" x14ac:dyDescent="0.35">
      <c r="A11300">
        <v>16842582170</v>
      </c>
      <c r="B11300" s="3">
        <v>6198767469</v>
      </c>
      <c r="C11300" s="3">
        <v>608484016</v>
      </c>
      <c r="D11300" s="3">
        <v>4002048</v>
      </c>
      <c r="E11300" s="3">
        <v>74055</v>
      </c>
      <c r="F11300" s="3">
        <v>0</v>
      </c>
      <c r="G11300" s="3">
        <v>303970492</v>
      </c>
      <c r="H11300" s="3">
        <v>11284155</v>
      </c>
      <c r="I11300" s="3">
        <v>388488448</v>
      </c>
      <c r="J11300" s="3">
        <v>0</v>
      </c>
      <c r="K11300" s="3">
        <v>6721689</v>
      </c>
      <c r="L11300" s="3">
        <v>0</v>
      </c>
      <c r="M11300" s="3">
        <v>2419815233</v>
      </c>
      <c r="N11300" s="3">
        <v>0</v>
      </c>
      <c r="O11300" s="3">
        <v>227353505</v>
      </c>
      <c r="P11300" s="3">
        <v>0</v>
      </c>
      <c r="Q11300" s="3">
        <v>0</v>
      </c>
      <c r="R11300" s="3">
        <v>0</v>
      </c>
      <c r="S11300" s="3">
        <v>1516666</v>
      </c>
      <c r="T11300" s="3">
        <v>15851</v>
      </c>
      <c r="U11300" s="3">
        <v>45132238</v>
      </c>
      <c r="V11300" s="3">
        <v>0</v>
      </c>
      <c r="W11300" s="3">
        <v>35562</v>
      </c>
      <c r="X11300" s="3">
        <v>2331969</v>
      </c>
      <c r="Y11300" s="3">
        <v>0</v>
      </c>
      <c r="Z11300" s="5">
        <f t="shared" si="354"/>
        <v>10217993396</v>
      </c>
      <c r="AA11300" s="6">
        <f t="shared" si="355"/>
        <v>9.5162479169666767</v>
      </c>
    </row>
    <row r="11301" spans="1:27" x14ac:dyDescent="0.35">
      <c r="A11301">
        <v>16842582171</v>
      </c>
      <c r="B11301" s="3">
        <v>1675699639</v>
      </c>
      <c r="C11301" s="3">
        <v>620589</v>
      </c>
      <c r="D11301" s="3">
        <v>0</v>
      </c>
      <c r="E11301" s="3">
        <v>0</v>
      </c>
      <c r="F11301" s="3">
        <v>0</v>
      </c>
      <c r="G11301" s="3">
        <v>0</v>
      </c>
      <c r="H11301" s="3">
        <v>0</v>
      </c>
      <c r="I11301" s="3">
        <v>27523991</v>
      </c>
      <c r="J11301" s="3">
        <v>0</v>
      </c>
      <c r="K11301" s="3">
        <v>0</v>
      </c>
      <c r="L11301" s="3">
        <v>0</v>
      </c>
      <c r="M11301" s="3">
        <v>0</v>
      </c>
      <c r="N11301" s="3">
        <v>0</v>
      </c>
      <c r="O11301" s="3">
        <v>1824182</v>
      </c>
      <c r="P11301" s="3">
        <v>0</v>
      </c>
      <c r="Q11301" s="3">
        <v>0</v>
      </c>
      <c r="R11301" s="3">
        <v>29269</v>
      </c>
      <c r="S11301" s="3">
        <v>0</v>
      </c>
      <c r="T11301" s="3">
        <v>0</v>
      </c>
      <c r="U11301" s="3">
        <v>31191</v>
      </c>
      <c r="V11301" s="3">
        <v>0</v>
      </c>
      <c r="W11301" s="3">
        <v>4008364282</v>
      </c>
      <c r="X11301" s="3">
        <v>0</v>
      </c>
      <c r="Y11301" s="3">
        <v>0</v>
      </c>
      <c r="Z11301" s="5">
        <f t="shared" si="354"/>
        <v>5714093143</v>
      </c>
      <c r="AA11301" s="6">
        <f t="shared" si="355"/>
        <v>5.3216639375314116</v>
      </c>
    </row>
    <row r="11302" spans="1:27" x14ac:dyDescent="0.35">
      <c r="A11302">
        <v>16842582174</v>
      </c>
      <c r="B11302" s="3">
        <v>8104303381</v>
      </c>
      <c r="C11302" s="3">
        <v>7521056881</v>
      </c>
      <c r="D11302" s="3">
        <v>2711339</v>
      </c>
      <c r="E11302" s="3">
        <v>170681</v>
      </c>
      <c r="F11302" s="3">
        <v>0</v>
      </c>
      <c r="G11302" s="3">
        <v>20763638</v>
      </c>
      <c r="H11302" s="3">
        <v>0</v>
      </c>
      <c r="I11302" s="3">
        <v>197304989</v>
      </c>
      <c r="J11302" s="3">
        <v>0</v>
      </c>
      <c r="K11302" s="3">
        <v>0</v>
      </c>
      <c r="L11302" s="3">
        <v>0</v>
      </c>
      <c r="M11302" s="3">
        <v>0</v>
      </c>
      <c r="N11302" s="3">
        <v>0</v>
      </c>
      <c r="O11302" s="3">
        <v>7782450</v>
      </c>
      <c r="P11302" s="3">
        <v>0</v>
      </c>
      <c r="Q11302" s="3">
        <v>0</v>
      </c>
      <c r="R11302" s="3">
        <v>227967</v>
      </c>
      <c r="S11302" s="3">
        <v>2690484</v>
      </c>
      <c r="T11302" s="3">
        <v>119969</v>
      </c>
      <c r="U11302" s="3">
        <v>3811125</v>
      </c>
      <c r="V11302" s="3">
        <v>0</v>
      </c>
      <c r="W11302" s="3">
        <v>0</v>
      </c>
      <c r="X11302" s="3">
        <v>0</v>
      </c>
      <c r="Y11302" s="3">
        <v>0</v>
      </c>
      <c r="Z11302" s="5">
        <f t="shared" si="354"/>
        <v>15860942904</v>
      </c>
      <c r="AA11302" s="6">
        <f t="shared" si="355"/>
        <v>14.771654181182384</v>
      </c>
    </row>
    <row r="11303" spans="1:27" x14ac:dyDescent="0.35">
      <c r="A11303">
        <v>16842582250</v>
      </c>
      <c r="B11303" s="3">
        <v>59678422196</v>
      </c>
      <c r="C11303" s="3">
        <v>15059673718</v>
      </c>
      <c r="D11303" s="3">
        <v>39438009</v>
      </c>
      <c r="E11303" s="3">
        <v>0</v>
      </c>
      <c r="F11303" s="3">
        <v>0</v>
      </c>
      <c r="G11303" s="3">
        <v>0</v>
      </c>
      <c r="H11303" s="3">
        <v>8192387</v>
      </c>
      <c r="I11303" s="3">
        <v>30166907</v>
      </c>
      <c r="J11303" s="3">
        <v>0</v>
      </c>
      <c r="K11303" s="3">
        <v>5912933</v>
      </c>
      <c r="L11303" s="3">
        <v>0</v>
      </c>
      <c r="M11303" s="3">
        <v>1581821827</v>
      </c>
      <c r="N11303" s="3">
        <v>61802</v>
      </c>
      <c r="O11303" s="3">
        <v>612427</v>
      </c>
      <c r="P11303" s="3">
        <v>0</v>
      </c>
      <c r="Q11303" s="3">
        <v>0</v>
      </c>
      <c r="R11303" s="3">
        <v>1027859</v>
      </c>
      <c r="S11303" s="3">
        <v>128021119</v>
      </c>
      <c r="T11303" s="3">
        <v>43253</v>
      </c>
      <c r="U11303" s="3">
        <v>121067866</v>
      </c>
      <c r="V11303" s="3">
        <v>0</v>
      </c>
      <c r="W11303" s="3">
        <v>2322832</v>
      </c>
      <c r="X11303" s="3">
        <v>532373</v>
      </c>
      <c r="Y11303" s="3">
        <v>0</v>
      </c>
      <c r="Z11303" s="5">
        <f t="shared" si="354"/>
        <v>76657317508</v>
      </c>
      <c r="AA11303" s="6">
        <f t="shared" si="355"/>
        <v>71.392690304666758</v>
      </c>
    </row>
    <row r="11304" spans="1:27" x14ac:dyDescent="0.35">
      <c r="A11304">
        <v>16842582253</v>
      </c>
      <c r="B11304" s="3">
        <v>2720916078</v>
      </c>
      <c r="C11304" s="3">
        <v>674319965</v>
      </c>
      <c r="D11304" s="3">
        <v>1048665</v>
      </c>
      <c r="E11304" s="3">
        <v>0</v>
      </c>
      <c r="F11304" s="3">
        <v>0</v>
      </c>
      <c r="G11304" s="3">
        <v>0</v>
      </c>
      <c r="H11304" s="3">
        <v>329566</v>
      </c>
      <c r="I11304" s="3">
        <v>10508317</v>
      </c>
      <c r="J11304" s="3">
        <v>0</v>
      </c>
      <c r="K11304" s="3">
        <v>437204</v>
      </c>
      <c r="L11304" s="3">
        <v>0</v>
      </c>
      <c r="M11304" s="3">
        <v>346604</v>
      </c>
      <c r="N11304" s="3">
        <v>0</v>
      </c>
      <c r="O11304" s="3">
        <v>0</v>
      </c>
      <c r="P11304" s="3">
        <v>0</v>
      </c>
      <c r="Q11304" s="3">
        <v>0</v>
      </c>
      <c r="R11304" s="3">
        <v>0</v>
      </c>
      <c r="S11304" s="3">
        <v>67399</v>
      </c>
      <c r="T11304" s="3">
        <v>0</v>
      </c>
      <c r="U11304" s="3">
        <v>3758064</v>
      </c>
      <c r="V11304" s="3">
        <v>0</v>
      </c>
      <c r="W11304" s="3">
        <v>205715</v>
      </c>
      <c r="X11304" s="3">
        <v>3099368</v>
      </c>
      <c r="Y11304" s="3">
        <v>0</v>
      </c>
      <c r="Z11304" s="5">
        <f t="shared" si="354"/>
        <v>3415036945</v>
      </c>
      <c r="AA11304" s="6">
        <f t="shared" si="355"/>
        <v>3.1805010000243783</v>
      </c>
    </row>
    <row r="11305" spans="1:27" x14ac:dyDescent="0.35">
      <c r="A11305">
        <v>16842582255</v>
      </c>
      <c r="B11305" s="3">
        <v>2837720949</v>
      </c>
      <c r="C11305" s="3">
        <v>4079154175</v>
      </c>
      <c r="D11305" s="3">
        <v>8365484</v>
      </c>
      <c r="E11305" s="3">
        <v>0</v>
      </c>
      <c r="F11305" s="3">
        <v>0</v>
      </c>
      <c r="G11305" s="3">
        <v>0</v>
      </c>
      <c r="H11305" s="3">
        <v>0</v>
      </c>
      <c r="I11305" s="3">
        <v>114396939</v>
      </c>
      <c r="J11305" s="3">
        <v>0</v>
      </c>
      <c r="K11305" s="3">
        <v>8162334</v>
      </c>
      <c r="L11305" s="3">
        <v>0</v>
      </c>
      <c r="M11305" s="3">
        <v>554566604</v>
      </c>
      <c r="N11305" s="3">
        <v>0</v>
      </c>
      <c r="O11305" s="3">
        <v>0</v>
      </c>
      <c r="P11305" s="3">
        <v>0</v>
      </c>
      <c r="Q11305" s="3">
        <v>0</v>
      </c>
      <c r="R11305" s="3">
        <v>0</v>
      </c>
      <c r="S11305" s="3">
        <v>6518294</v>
      </c>
      <c r="T11305" s="3">
        <v>42355</v>
      </c>
      <c r="U11305" s="3">
        <v>0</v>
      </c>
      <c r="V11305" s="3">
        <v>0</v>
      </c>
      <c r="W11305" s="3">
        <v>11364</v>
      </c>
      <c r="X11305" s="3">
        <v>2911763</v>
      </c>
      <c r="Y11305" s="3">
        <v>0</v>
      </c>
      <c r="Z11305" s="5">
        <f t="shared" si="354"/>
        <v>7611850261</v>
      </c>
      <c r="AA11305" s="6">
        <f t="shared" si="355"/>
        <v>7.0890879826620221</v>
      </c>
    </row>
    <row r="11306" spans="1:27" x14ac:dyDescent="0.35">
      <c r="A11306">
        <v>16842582256</v>
      </c>
      <c r="B11306" s="3">
        <v>31978703492</v>
      </c>
      <c r="C11306" s="3">
        <v>67255820530</v>
      </c>
      <c r="D11306" s="3">
        <v>14334033</v>
      </c>
      <c r="E11306" s="3">
        <v>0</v>
      </c>
      <c r="F11306" s="3">
        <v>0</v>
      </c>
      <c r="G11306" s="3">
        <v>109910143</v>
      </c>
      <c r="H11306" s="3">
        <v>0</v>
      </c>
      <c r="I11306" s="3">
        <v>151776448</v>
      </c>
      <c r="J11306" s="3">
        <v>0</v>
      </c>
      <c r="K11306" s="3">
        <v>18212184</v>
      </c>
      <c r="L11306" s="3">
        <v>0</v>
      </c>
      <c r="M11306" s="3">
        <v>2745242137</v>
      </c>
      <c r="N11306" s="3">
        <v>0</v>
      </c>
      <c r="O11306" s="3">
        <v>11605334</v>
      </c>
      <c r="P11306" s="3">
        <v>0</v>
      </c>
      <c r="Q11306" s="3">
        <v>0</v>
      </c>
      <c r="R11306" s="3">
        <v>0</v>
      </c>
      <c r="S11306" s="3">
        <v>18474055</v>
      </c>
      <c r="T11306" s="3">
        <v>10605</v>
      </c>
      <c r="U11306" s="3">
        <v>10653829</v>
      </c>
      <c r="V11306" s="3">
        <v>0</v>
      </c>
      <c r="W11306" s="3">
        <v>604335</v>
      </c>
      <c r="X11306" s="3">
        <v>0</v>
      </c>
      <c r="Y11306" s="3">
        <v>0</v>
      </c>
      <c r="Z11306" s="5">
        <f t="shared" si="354"/>
        <v>102315347125</v>
      </c>
      <c r="AA11306" s="6">
        <f t="shared" si="355"/>
        <v>95.288592507131398</v>
      </c>
    </row>
    <row r="11307" spans="1:27" x14ac:dyDescent="0.35">
      <c r="A11307">
        <v>16842582257</v>
      </c>
      <c r="B11307" s="3">
        <v>643949889</v>
      </c>
      <c r="C11307" s="3">
        <v>317679577</v>
      </c>
      <c r="D11307" s="3">
        <v>63859</v>
      </c>
      <c r="E11307" s="3">
        <v>0</v>
      </c>
      <c r="F11307" s="3">
        <v>0</v>
      </c>
      <c r="G11307" s="3">
        <v>0</v>
      </c>
      <c r="H11307" s="3">
        <v>0</v>
      </c>
      <c r="I11307" s="3">
        <v>635405</v>
      </c>
      <c r="J11307" s="3">
        <v>0</v>
      </c>
      <c r="K11307" s="3">
        <v>717078</v>
      </c>
      <c r="L11307" s="3">
        <v>0</v>
      </c>
      <c r="M11307" s="3">
        <v>2940473</v>
      </c>
      <c r="N11307" s="3">
        <v>0</v>
      </c>
      <c r="O11307" s="3">
        <v>0</v>
      </c>
      <c r="P11307" s="3">
        <v>0</v>
      </c>
      <c r="Q11307" s="3">
        <v>0</v>
      </c>
      <c r="R11307" s="3">
        <v>641697</v>
      </c>
      <c r="S11307" s="3">
        <v>0</v>
      </c>
      <c r="T11307" s="3">
        <v>0</v>
      </c>
      <c r="U11307" s="3">
        <v>1919491</v>
      </c>
      <c r="V11307" s="3">
        <v>0</v>
      </c>
      <c r="W11307" s="3">
        <v>0</v>
      </c>
      <c r="X11307" s="3">
        <v>0</v>
      </c>
      <c r="Y11307" s="3">
        <v>0</v>
      </c>
      <c r="Z11307" s="5">
        <f t="shared" si="354"/>
        <v>968547469</v>
      </c>
      <c r="AA11307" s="6">
        <f t="shared" si="355"/>
        <v>0.90203012246638536</v>
      </c>
    </row>
    <row r="11308" spans="1:27" x14ac:dyDescent="0.35">
      <c r="A11308">
        <v>16842582258</v>
      </c>
      <c r="B11308" s="3">
        <v>4392082908</v>
      </c>
      <c r="C11308" s="3">
        <v>22451686</v>
      </c>
      <c r="D11308" s="3">
        <v>1278158</v>
      </c>
      <c r="E11308" s="3">
        <v>0</v>
      </c>
      <c r="F11308" s="3">
        <v>0</v>
      </c>
      <c r="G11308" s="3">
        <v>46881</v>
      </c>
      <c r="H11308" s="3">
        <v>157940170</v>
      </c>
      <c r="I11308" s="3">
        <v>5309300</v>
      </c>
      <c r="J11308" s="3">
        <v>0</v>
      </c>
      <c r="K11308" s="3">
        <v>9555339</v>
      </c>
      <c r="L11308" s="3">
        <v>0</v>
      </c>
      <c r="M11308" s="3">
        <v>146204476</v>
      </c>
      <c r="N11308" s="3">
        <v>0</v>
      </c>
      <c r="O11308" s="3">
        <v>2507329</v>
      </c>
      <c r="P11308" s="3">
        <v>0</v>
      </c>
      <c r="Q11308" s="3">
        <v>0</v>
      </c>
      <c r="R11308" s="3">
        <v>0</v>
      </c>
      <c r="S11308" s="3">
        <v>602131</v>
      </c>
      <c r="T11308" s="3">
        <v>48435</v>
      </c>
      <c r="U11308" s="3">
        <v>31394968</v>
      </c>
      <c r="V11308" s="3">
        <v>0</v>
      </c>
      <c r="W11308" s="3">
        <v>195650</v>
      </c>
      <c r="X11308" s="3">
        <v>13462490</v>
      </c>
      <c r="Y11308" s="3">
        <v>0</v>
      </c>
      <c r="Z11308" s="5">
        <f t="shared" si="354"/>
        <v>4783079921</v>
      </c>
      <c r="AA11308" s="6">
        <f t="shared" si="355"/>
        <v>4.4545903066173196</v>
      </c>
    </row>
    <row r="11309" spans="1:27" x14ac:dyDescent="0.35">
      <c r="A11309">
        <v>16842582259</v>
      </c>
      <c r="B11309" s="3">
        <v>2173040577</v>
      </c>
      <c r="C11309" s="3">
        <v>3346508911</v>
      </c>
      <c r="D11309" s="3">
        <v>7599921</v>
      </c>
      <c r="E11309" s="3">
        <v>67850</v>
      </c>
      <c r="F11309" s="3">
        <v>0</v>
      </c>
      <c r="G11309" s="3">
        <v>31068574</v>
      </c>
      <c r="H11309" s="3">
        <v>237053</v>
      </c>
      <c r="I11309" s="3">
        <v>18681808</v>
      </c>
      <c r="J11309" s="3">
        <v>0</v>
      </c>
      <c r="K11309" s="3">
        <v>4032395</v>
      </c>
      <c r="L11309" s="3">
        <v>0</v>
      </c>
      <c r="M11309" s="3">
        <v>599341</v>
      </c>
      <c r="N11309" s="3">
        <v>0</v>
      </c>
      <c r="O11309" s="3">
        <v>9935603</v>
      </c>
      <c r="P11309" s="3">
        <v>0</v>
      </c>
      <c r="Q11309" s="3">
        <v>0</v>
      </c>
      <c r="R11309" s="3">
        <v>0</v>
      </c>
      <c r="S11309" s="3">
        <v>1173419</v>
      </c>
      <c r="T11309" s="3">
        <v>0</v>
      </c>
      <c r="U11309" s="3">
        <v>372428</v>
      </c>
      <c r="V11309" s="3">
        <v>0</v>
      </c>
      <c r="W11309" s="3">
        <v>1556576</v>
      </c>
      <c r="X11309" s="3">
        <v>0</v>
      </c>
      <c r="Y11309" s="3">
        <v>0</v>
      </c>
      <c r="Z11309" s="5">
        <f t="shared" si="354"/>
        <v>5594874456</v>
      </c>
      <c r="AA11309" s="6">
        <f t="shared" si="355"/>
        <v>5.2106328830122948</v>
      </c>
    </row>
    <row r="11310" spans="1:27" x14ac:dyDescent="0.35">
      <c r="A11310">
        <v>16842582261</v>
      </c>
      <c r="B11310" s="3">
        <v>819138651</v>
      </c>
      <c r="C11310" s="3">
        <v>304539749</v>
      </c>
      <c r="D11310" s="3">
        <v>574244</v>
      </c>
      <c r="E11310" s="3">
        <v>19389</v>
      </c>
      <c r="F11310" s="3">
        <v>0</v>
      </c>
      <c r="G11310" s="3">
        <v>59537</v>
      </c>
      <c r="H11310" s="3">
        <v>719299</v>
      </c>
      <c r="I11310" s="3">
        <v>867689</v>
      </c>
      <c r="J11310" s="3">
        <v>0</v>
      </c>
      <c r="K11310" s="3">
        <v>747378</v>
      </c>
      <c r="L11310" s="3">
        <v>0</v>
      </c>
      <c r="M11310" s="3">
        <v>27754</v>
      </c>
      <c r="N11310" s="3">
        <v>0</v>
      </c>
      <c r="O11310" s="3">
        <v>0</v>
      </c>
      <c r="P11310" s="3">
        <v>0</v>
      </c>
      <c r="Q11310" s="3">
        <v>0</v>
      </c>
      <c r="R11310" s="3">
        <v>0</v>
      </c>
      <c r="S11310" s="3">
        <v>4931729</v>
      </c>
      <c r="T11310" s="3">
        <v>0</v>
      </c>
      <c r="U11310" s="3">
        <v>528394</v>
      </c>
      <c r="V11310" s="3">
        <v>0</v>
      </c>
      <c r="W11310" s="3">
        <v>0</v>
      </c>
      <c r="X11310" s="3">
        <v>0</v>
      </c>
      <c r="Y11310" s="3">
        <v>0</v>
      </c>
      <c r="Z11310" s="5">
        <f t="shared" si="354"/>
        <v>1132153813</v>
      </c>
      <c r="AA11310" s="6">
        <f t="shared" si="355"/>
        <v>1.054400403983891</v>
      </c>
    </row>
    <row r="11311" spans="1:27" x14ac:dyDescent="0.35">
      <c r="A11311">
        <v>16842582263</v>
      </c>
      <c r="B11311" s="3">
        <v>829728027</v>
      </c>
      <c r="C11311" s="3">
        <v>95654236</v>
      </c>
      <c r="D11311" s="3">
        <v>10458096</v>
      </c>
      <c r="E11311" s="3">
        <v>0</v>
      </c>
      <c r="F11311" s="3">
        <v>0</v>
      </c>
      <c r="G11311" s="3">
        <v>0</v>
      </c>
      <c r="H11311" s="3">
        <v>0</v>
      </c>
      <c r="I11311" s="3">
        <v>2377621</v>
      </c>
      <c r="J11311" s="3">
        <v>0</v>
      </c>
      <c r="K11311" s="3">
        <v>0</v>
      </c>
      <c r="L11311" s="3">
        <v>0</v>
      </c>
      <c r="M11311" s="3">
        <v>0</v>
      </c>
      <c r="N11311" s="3">
        <v>0</v>
      </c>
      <c r="O11311" s="3">
        <v>0</v>
      </c>
      <c r="P11311" s="3">
        <v>0</v>
      </c>
      <c r="Q11311" s="3">
        <v>0</v>
      </c>
      <c r="R11311" s="3">
        <v>0</v>
      </c>
      <c r="S11311" s="3">
        <v>0</v>
      </c>
      <c r="T11311" s="3">
        <v>0</v>
      </c>
      <c r="U11311" s="3">
        <v>568515</v>
      </c>
      <c r="V11311" s="3">
        <v>0</v>
      </c>
      <c r="W11311" s="3">
        <v>396450</v>
      </c>
      <c r="X11311" s="3">
        <v>0</v>
      </c>
      <c r="Y11311" s="3">
        <v>0</v>
      </c>
      <c r="Z11311" s="5">
        <f t="shared" si="354"/>
        <v>939182945</v>
      </c>
      <c r="AA11311" s="6">
        <f t="shared" si="355"/>
        <v>0.87468227837234735</v>
      </c>
    </row>
    <row r="11312" spans="1:27" x14ac:dyDescent="0.35">
      <c r="A11312">
        <v>16842582264</v>
      </c>
      <c r="B11312" s="3">
        <v>11505379032</v>
      </c>
      <c r="C11312" s="3">
        <v>365304960</v>
      </c>
      <c r="D11312" s="3">
        <v>2083510</v>
      </c>
      <c r="E11312" s="3">
        <v>0</v>
      </c>
      <c r="F11312" s="3">
        <v>0</v>
      </c>
      <c r="G11312" s="3">
        <v>556874</v>
      </c>
      <c r="H11312" s="3">
        <v>1259085</v>
      </c>
      <c r="I11312" s="3">
        <v>340117488</v>
      </c>
      <c r="J11312" s="3">
        <v>0</v>
      </c>
      <c r="K11312" s="3">
        <v>4621752</v>
      </c>
      <c r="L11312" s="3">
        <v>0</v>
      </c>
      <c r="M11312" s="3">
        <v>31759878</v>
      </c>
      <c r="N11312" s="3">
        <v>0</v>
      </c>
      <c r="O11312" s="3">
        <v>34840225</v>
      </c>
      <c r="P11312" s="3">
        <v>0</v>
      </c>
      <c r="Q11312" s="3">
        <v>0</v>
      </c>
      <c r="R11312" s="3">
        <v>0</v>
      </c>
      <c r="S11312" s="3">
        <v>374692</v>
      </c>
      <c r="T11312" s="3">
        <v>28384</v>
      </c>
      <c r="U11312" s="3">
        <v>20713049</v>
      </c>
      <c r="V11312" s="3">
        <v>0</v>
      </c>
      <c r="W11312" s="3">
        <v>0</v>
      </c>
      <c r="X11312" s="3">
        <v>1536233</v>
      </c>
      <c r="Y11312" s="3">
        <v>0</v>
      </c>
      <c r="Z11312" s="5">
        <f t="shared" si="354"/>
        <v>12308575162</v>
      </c>
      <c r="AA11312" s="6">
        <f t="shared" si="355"/>
        <v>11.463253909721971</v>
      </c>
    </row>
    <row r="11313" spans="1:27" x14ac:dyDescent="0.35">
      <c r="A11313">
        <v>16842582265</v>
      </c>
      <c r="B11313" s="3">
        <v>27234163542</v>
      </c>
      <c r="C11313" s="3">
        <v>4043691639</v>
      </c>
      <c r="D11313" s="3">
        <v>11035938</v>
      </c>
      <c r="E11313" s="3">
        <v>0</v>
      </c>
      <c r="F11313" s="3">
        <v>0</v>
      </c>
      <c r="G11313" s="3">
        <v>11734161</v>
      </c>
      <c r="H11313" s="3">
        <v>509917</v>
      </c>
      <c r="I11313" s="3">
        <v>78993846</v>
      </c>
      <c r="J11313" s="3">
        <v>0</v>
      </c>
      <c r="K11313" s="3">
        <v>39815044</v>
      </c>
      <c r="L11313" s="3">
        <v>0</v>
      </c>
      <c r="M11313" s="3">
        <v>91802815</v>
      </c>
      <c r="N11313" s="3">
        <v>0</v>
      </c>
      <c r="O11313" s="3">
        <v>865398734</v>
      </c>
      <c r="P11313" s="3">
        <v>0</v>
      </c>
      <c r="Q11313" s="3">
        <v>0</v>
      </c>
      <c r="R11313" s="3">
        <v>0</v>
      </c>
      <c r="S11313" s="3">
        <v>171887230</v>
      </c>
      <c r="T11313" s="3">
        <v>7970</v>
      </c>
      <c r="U11313" s="3">
        <v>18390381</v>
      </c>
      <c r="V11313" s="3">
        <v>0</v>
      </c>
      <c r="W11313" s="3">
        <v>173173</v>
      </c>
      <c r="X11313" s="3">
        <v>9770634</v>
      </c>
      <c r="Y11313" s="3">
        <v>0</v>
      </c>
      <c r="Z11313" s="5">
        <f t="shared" si="354"/>
        <v>32577375024</v>
      </c>
      <c r="AA11313" s="6">
        <f t="shared" si="355"/>
        <v>30.340044781565666</v>
      </c>
    </row>
    <row r="11314" spans="1:27" x14ac:dyDescent="0.35">
      <c r="A11314">
        <v>16842582266</v>
      </c>
      <c r="B11314" s="3">
        <v>2617853842</v>
      </c>
      <c r="C11314" s="3">
        <v>1334856658</v>
      </c>
      <c r="D11314" s="3">
        <v>641460</v>
      </c>
      <c r="E11314" s="3">
        <v>0</v>
      </c>
      <c r="F11314" s="3">
        <v>0</v>
      </c>
      <c r="G11314" s="3">
        <v>23263</v>
      </c>
      <c r="H11314" s="3">
        <v>0</v>
      </c>
      <c r="I11314" s="3">
        <v>57034300</v>
      </c>
      <c r="J11314" s="3">
        <v>0</v>
      </c>
      <c r="K11314" s="3">
        <v>1562659</v>
      </c>
      <c r="L11314" s="3">
        <v>0</v>
      </c>
      <c r="M11314" s="3">
        <v>122823514</v>
      </c>
      <c r="N11314" s="3">
        <v>0</v>
      </c>
      <c r="O11314" s="3">
        <v>359017826</v>
      </c>
      <c r="P11314" s="3">
        <v>0</v>
      </c>
      <c r="Q11314" s="3">
        <v>0</v>
      </c>
      <c r="R11314" s="3">
        <v>0</v>
      </c>
      <c r="S11314" s="3">
        <v>639226</v>
      </c>
      <c r="T11314" s="3">
        <v>0</v>
      </c>
      <c r="U11314" s="3">
        <v>0</v>
      </c>
      <c r="V11314" s="3">
        <v>0</v>
      </c>
      <c r="W11314" s="3">
        <v>0</v>
      </c>
      <c r="X11314" s="3">
        <v>0</v>
      </c>
      <c r="Y11314" s="3">
        <v>74520</v>
      </c>
      <c r="Z11314" s="5">
        <f t="shared" si="354"/>
        <v>4494527268</v>
      </c>
      <c r="AA11314" s="6">
        <f t="shared" si="355"/>
        <v>4.1858547069132328</v>
      </c>
    </row>
    <row r="11315" spans="1:27" x14ac:dyDescent="0.35">
      <c r="A11315">
        <v>16842582267</v>
      </c>
      <c r="B11315" s="3">
        <v>16854186203</v>
      </c>
      <c r="C11315" s="3">
        <v>16772870342</v>
      </c>
      <c r="D11315" s="3">
        <v>15061392</v>
      </c>
      <c r="E11315" s="3">
        <v>654139</v>
      </c>
      <c r="F11315" s="3">
        <v>0</v>
      </c>
      <c r="G11315" s="3">
        <v>0</v>
      </c>
      <c r="H11315" s="3">
        <v>0</v>
      </c>
      <c r="I11315" s="3">
        <v>152992373</v>
      </c>
      <c r="J11315" s="3">
        <v>0</v>
      </c>
      <c r="K11315" s="3">
        <v>0</v>
      </c>
      <c r="L11315" s="3">
        <v>0</v>
      </c>
      <c r="M11315" s="3">
        <v>0</v>
      </c>
      <c r="N11315" s="3">
        <v>0</v>
      </c>
      <c r="O11315" s="3">
        <v>11192210</v>
      </c>
      <c r="P11315" s="3">
        <v>0</v>
      </c>
      <c r="Q11315" s="3">
        <v>0</v>
      </c>
      <c r="R11315" s="3">
        <v>0</v>
      </c>
      <c r="S11315" s="3">
        <v>33257395</v>
      </c>
      <c r="T11315" s="3">
        <v>200618</v>
      </c>
      <c r="U11315" s="3">
        <v>16824326</v>
      </c>
      <c r="V11315" s="3">
        <v>0</v>
      </c>
      <c r="W11315" s="3">
        <v>38247257</v>
      </c>
      <c r="X11315" s="3">
        <v>0</v>
      </c>
      <c r="Y11315" s="3">
        <v>0</v>
      </c>
      <c r="Z11315" s="5">
        <f t="shared" si="354"/>
        <v>33895486255</v>
      </c>
      <c r="AA11315" s="6">
        <f t="shared" si="355"/>
        <v>31.567631526850164</v>
      </c>
    </row>
    <row r="11316" spans="1:27" x14ac:dyDescent="0.35">
      <c r="A11316">
        <v>16842582269</v>
      </c>
      <c r="B11316" s="3">
        <v>3349478026</v>
      </c>
      <c r="C11316" s="3">
        <v>265191318</v>
      </c>
      <c r="D11316" s="3">
        <v>1921171</v>
      </c>
      <c r="E11316" s="3">
        <v>0</v>
      </c>
      <c r="F11316" s="3">
        <v>0</v>
      </c>
      <c r="G11316" s="3">
        <v>18085655</v>
      </c>
      <c r="H11316" s="3">
        <v>0</v>
      </c>
      <c r="I11316" s="3">
        <v>7926</v>
      </c>
      <c r="J11316" s="3">
        <v>0</v>
      </c>
      <c r="K11316" s="3">
        <v>1845922</v>
      </c>
      <c r="L11316" s="3">
        <v>0</v>
      </c>
      <c r="M11316" s="3">
        <v>367848</v>
      </c>
      <c r="N11316" s="3">
        <v>0</v>
      </c>
      <c r="O11316" s="3">
        <v>2675160</v>
      </c>
      <c r="P11316" s="3">
        <v>0</v>
      </c>
      <c r="Q11316" s="3">
        <v>0</v>
      </c>
      <c r="R11316" s="3">
        <v>0</v>
      </c>
      <c r="S11316" s="3">
        <v>18626449</v>
      </c>
      <c r="T11316" s="3">
        <v>0</v>
      </c>
      <c r="U11316" s="3">
        <v>63153</v>
      </c>
      <c r="V11316" s="3">
        <v>0</v>
      </c>
      <c r="W11316" s="3">
        <v>2158518</v>
      </c>
      <c r="X11316" s="3">
        <v>0</v>
      </c>
      <c r="Y11316" s="3">
        <v>0</v>
      </c>
      <c r="Z11316" s="5">
        <f t="shared" si="354"/>
        <v>3660421146</v>
      </c>
      <c r="AA11316" s="6">
        <f t="shared" si="355"/>
        <v>3.4090328458696604</v>
      </c>
    </row>
    <row r="11317" spans="1:27" x14ac:dyDescent="0.35">
      <c r="A11317">
        <v>16842582270</v>
      </c>
      <c r="B11317" s="3">
        <v>517394990</v>
      </c>
      <c r="C11317" s="3">
        <v>1362597201</v>
      </c>
      <c r="D11317" s="3">
        <v>4686636</v>
      </c>
      <c r="E11317" s="3">
        <v>441168</v>
      </c>
      <c r="F11317" s="3">
        <v>0</v>
      </c>
      <c r="G11317" s="3">
        <v>0</v>
      </c>
      <c r="H11317" s="3">
        <v>0</v>
      </c>
      <c r="I11317" s="3">
        <v>1264871</v>
      </c>
      <c r="J11317" s="3">
        <v>0</v>
      </c>
      <c r="K11317" s="3">
        <v>0</v>
      </c>
      <c r="L11317" s="3">
        <v>0</v>
      </c>
      <c r="M11317" s="3">
        <v>0</v>
      </c>
      <c r="N11317" s="3">
        <v>0</v>
      </c>
      <c r="O11317" s="3">
        <v>0</v>
      </c>
      <c r="P11317" s="3">
        <v>0</v>
      </c>
      <c r="Q11317" s="3">
        <v>0</v>
      </c>
      <c r="R11317" s="3">
        <v>0</v>
      </c>
      <c r="S11317" s="3">
        <v>2724436</v>
      </c>
      <c r="T11317" s="3">
        <v>0</v>
      </c>
      <c r="U11317" s="3">
        <v>492308</v>
      </c>
      <c r="V11317" s="3">
        <v>0</v>
      </c>
      <c r="W11317" s="3">
        <v>62976696</v>
      </c>
      <c r="X11317" s="3">
        <v>0</v>
      </c>
      <c r="Y11317" s="3">
        <v>0</v>
      </c>
      <c r="Z11317" s="5">
        <f t="shared" si="354"/>
        <v>1952578306</v>
      </c>
      <c r="AA11317" s="6">
        <f t="shared" si="355"/>
        <v>1.8184802550822496</v>
      </c>
    </row>
    <row r="11318" spans="1:27" x14ac:dyDescent="0.35">
      <c r="A11318">
        <v>16842582271</v>
      </c>
      <c r="B11318" s="3">
        <v>62035744505</v>
      </c>
      <c r="C11318" s="3">
        <v>1475046518</v>
      </c>
      <c r="D11318" s="3">
        <v>1920594231</v>
      </c>
      <c r="E11318" s="3">
        <v>0</v>
      </c>
      <c r="F11318" s="3">
        <v>0</v>
      </c>
      <c r="G11318" s="3">
        <v>0</v>
      </c>
      <c r="H11318" s="3">
        <v>0</v>
      </c>
      <c r="I11318" s="3">
        <v>17604942</v>
      </c>
      <c r="J11318" s="3">
        <v>0</v>
      </c>
      <c r="K11318" s="3">
        <v>0</v>
      </c>
      <c r="L11318" s="3">
        <v>0</v>
      </c>
      <c r="M11318" s="3">
        <v>2538512694</v>
      </c>
      <c r="N11318" s="3">
        <v>0</v>
      </c>
      <c r="O11318" s="3">
        <v>0</v>
      </c>
      <c r="P11318" s="3">
        <v>0</v>
      </c>
      <c r="Q11318" s="3">
        <v>0</v>
      </c>
      <c r="R11318" s="3">
        <v>6838</v>
      </c>
      <c r="S11318" s="3">
        <v>0</v>
      </c>
      <c r="T11318" s="3">
        <v>0</v>
      </c>
      <c r="U11318" s="3">
        <v>120181640</v>
      </c>
      <c r="V11318" s="3">
        <v>0</v>
      </c>
      <c r="W11318" s="3">
        <v>0</v>
      </c>
      <c r="X11318" s="3">
        <v>0</v>
      </c>
      <c r="Y11318" s="3">
        <v>0</v>
      </c>
      <c r="Z11318" s="5">
        <f t="shared" si="354"/>
        <v>68107691368</v>
      </c>
      <c r="AA11318" s="6">
        <f t="shared" si="355"/>
        <v>63.430230475962162</v>
      </c>
    </row>
    <row r="11319" spans="1:27" x14ac:dyDescent="0.35">
      <c r="A11319">
        <v>16842582272</v>
      </c>
      <c r="B11319" s="3">
        <v>10122741764</v>
      </c>
      <c r="C11319" s="3">
        <v>19016880319</v>
      </c>
      <c r="D11319" s="3">
        <v>17224890</v>
      </c>
      <c r="E11319" s="3">
        <v>0</v>
      </c>
      <c r="F11319" s="3">
        <v>0</v>
      </c>
      <c r="G11319" s="3">
        <v>0</v>
      </c>
      <c r="H11319" s="3">
        <v>0</v>
      </c>
      <c r="I11319" s="3">
        <v>304688344</v>
      </c>
      <c r="J11319" s="3">
        <v>0</v>
      </c>
      <c r="K11319" s="3">
        <v>6755693</v>
      </c>
      <c r="L11319" s="3">
        <v>0</v>
      </c>
      <c r="M11319" s="3">
        <v>24858194</v>
      </c>
      <c r="N11319" s="3">
        <v>7571</v>
      </c>
      <c r="O11319" s="3">
        <v>32647714</v>
      </c>
      <c r="P11319" s="3">
        <v>0</v>
      </c>
      <c r="Q11319" s="3">
        <v>0</v>
      </c>
      <c r="R11319" s="3">
        <v>285915</v>
      </c>
      <c r="S11319" s="3">
        <v>96105968</v>
      </c>
      <c r="T11319" s="3">
        <v>68484</v>
      </c>
      <c r="U11319" s="3">
        <v>812576</v>
      </c>
      <c r="V11319" s="3">
        <v>0</v>
      </c>
      <c r="W11319" s="3">
        <v>769598</v>
      </c>
      <c r="X11319" s="3">
        <v>8978927</v>
      </c>
      <c r="Y11319" s="3">
        <v>0</v>
      </c>
      <c r="Z11319" s="5">
        <f t="shared" si="354"/>
        <v>29632825957</v>
      </c>
      <c r="AA11319" s="6">
        <f t="shared" si="355"/>
        <v>27.597719763405621</v>
      </c>
    </row>
    <row r="11320" spans="1:27" x14ac:dyDescent="0.35">
      <c r="A11320">
        <v>16842582354</v>
      </c>
      <c r="B11320" s="3">
        <v>6103195955</v>
      </c>
      <c r="C11320" s="3">
        <v>12206018</v>
      </c>
      <c r="D11320" s="3">
        <v>5085777</v>
      </c>
      <c r="E11320" s="3">
        <v>0</v>
      </c>
      <c r="F11320" s="3">
        <v>0</v>
      </c>
      <c r="G11320" s="3">
        <v>2014604</v>
      </c>
      <c r="H11320" s="3">
        <v>9211722</v>
      </c>
      <c r="I11320" s="3">
        <v>150673912</v>
      </c>
      <c r="J11320" s="3">
        <v>0</v>
      </c>
      <c r="K11320" s="3">
        <v>4506954</v>
      </c>
      <c r="L11320" s="3">
        <v>0</v>
      </c>
      <c r="M11320" s="3">
        <v>4493474</v>
      </c>
      <c r="N11320" s="3">
        <v>0</v>
      </c>
      <c r="O11320" s="3">
        <v>2549065996</v>
      </c>
      <c r="P11320" s="3">
        <v>0</v>
      </c>
      <c r="Q11320" s="3">
        <v>0</v>
      </c>
      <c r="R11320" s="3">
        <v>0</v>
      </c>
      <c r="S11320" s="3">
        <v>53554</v>
      </c>
      <c r="T11320" s="3">
        <v>0</v>
      </c>
      <c r="U11320" s="3">
        <v>2996159</v>
      </c>
      <c r="V11320" s="3">
        <v>0</v>
      </c>
      <c r="W11320" s="3">
        <v>64838</v>
      </c>
      <c r="X11320" s="3">
        <v>0</v>
      </c>
      <c r="Y11320" s="3">
        <v>0</v>
      </c>
      <c r="Z11320" s="5">
        <f t="shared" si="354"/>
        <v>8843568963</v>
      </c>
      <c r="AA11320" s="6">
        <f t="shared" si="355"/>
        <v>8.2362154154106975</v>
      </c>
    </row>
    <row r="11321" spans="1:27" x14ac:dyDescent="0.35">
      <c r="A11321">
        <v>16842582356</v>
      </c>
      <c r="B11321" s="3">
        <v>2616084151</v>
      </c>
      <c r="C11321" s="3">
        <v>161504903</v>
      </c>
      <c r="D11321" s="3">
        <v>685027</v>
      </c>
      <c r="E11321" s="3">
        <v>0</v>
      </c>
      <c r="F11321" s="3">
        <v>0</v>
      </c>
      <c r="G11321" s="3">
        <v>6480</v>
      </c>
      <c r="H11321" s="3">
        <v>0</v>
      </c>
      <c r="I11321" s="3">
        <v>14746979</v>
      </c>
      <c r="J11321" s="3">
        <v>0</v>
      </c>
      <c r="K11321" s="3">
        <v>950518</v>
      </c>
      <c r="L11321" s="3">
        <v>0</v>
      </c>
      <c r="M11321" s="3">
        <v>175710</v>
      </c>
      <c r="N11321" s="3">
        <v>0</v>
      </c>
      <c r="O11321" s="3">
        <v>0</v>
      </c>
      <c r="P11321" s="3">
        <v>0</v>
      </c>
      <c r="Q11321" s="3">
        <v>0</v>
      </c>
      <c r="R11321" s="3">
        <v>339912275</v>
      </c>
      <c r="S11321" s="3">
        <v>24945571</v>
      </c>
      <c r="T11321" s="3">
        <v>0</v>
      </c>
      <c r="U11321" s="3">
        <v>162652</v>
      </c>
      <c r="V11321" s="3">
        <v>0</v>
      </c>
      <c r="W11321" s="3">
        <v>0</v>
      </c>
      <c r="X11321" s="3">
        <v>827587</v>
      </c>
      <c r="Y11321" s="3">
        <v>0</v>
      </c>
      <c r="Z11321" s="5">
        <f t="shared" si="354"/>
        <v>3160001853</v>
      </c>
      <c r="AA11321" s="6">
        <f t="shared" si="355"/>
        <v>2.9429810615256429</v>
      </c>
    </row>
    <row r="11322" spans="1:27" x14ac:dyDescent="0.35">
      <c r="A11322">
        <v>16842582358</v>
      </c>
      <c r="B11322" s="3">
        <v>1837118908</v>
      </c>
      <c r="C11322" s="3">
        <v>3346918733</v>
      </c>
      <c r="D11322" s="3">
        <v>4570949</v>
      </c>
      <c r="E11322" s="3">
        <v>0</v>
      </c>
      <c r="F11322" s="3">
        <v>0</v>
      </c>
      <c r="G11322" s="3">
        <v>11740</v>
      </c>
      <c r="H11322" s="3">
        <v>21259</v>
      </c>
      <c r="I11322" s="3">
        <v>6371136</v>
      </c>
      <c r="J11322" s="3">
        <v>0</v>
      </c>
      <c r="K11322" s="3">
        <v>0</v>
      </c>
      <c r="L11322" s="3">
        <v>0</v>
      </c>
      <c r="M11322" s="3">
        <v>0</v>
      </c>
      <c r="N11322" s="3">
        <v>0</v>
      </c>
      <c r="O11322" s="3">
        <v>2324145</v>
      </c>
      <c r="P11322" s="3">
        <v>0</v>
      </c>
      <c r="Q11322" s="3">
        <v>0</v>
      </c>
      <c r="R11322" s="3">
        <v>33919</v>
      </c>
      <c r="S11322" s="3">
        <v>72499</v>
      </c>
      <c r="T11322" s="3">
        <v>13640</v>
      </c>
      <c r="U11322" s="3">
        <v>535107</v>
      </c>
      <c r="V11322" s="3">
        <v>0</v>
      </c>
      <c r="W11322" s="3">
        <v>0</v>
      </c>
      <c r="X11322" s="3">
        <v>0</v>
      </c>
      <c r="Y11322" s="3">
        <v>0</v>
      </c>
      <c r="Z11322" s="5">
        <f t="shared" si="354"/>
        <v>5197992035</v>
      </c>
      <c r="AA11322" s="6">
        <f t="shared" si="355"/>
        <v>4.8410073248669505</v>
      </c>
    </row>
    <row r="11323" spans="1:27" x14ac:dyDescent="0.35">
      <c r="A11323">
        <v>16842582359</v>
      </c>
      <c r="B11323" s="3">
        <v>4027859288</v>
      </c>
      <c r="C11323" s="3">
        <v>2268828813</v>
      </c>
      <c r="D11323" s="3">
        <v>1049746</v>
      </c>
      <c r="E11323" s="3">
        <v>243245</v>
      </c>
      <c r="F11323" s="3">
        <v>0</v>
      </c>
      <c r="G11323" s="3">
        <v>0</v>
      </c>
      <c r="H11323" s="3">
        <v>104442</v>
      </c>
      <c r="I11323" s="3">
        <v>49058116</v>
      </c>
      <c r="J11323" s="3">
        <v>0</v>
      </c>
      <c r="K11323" s="3">
        <v>276070</v>
      </c>
      <c r="L11323" s="3">
        <v>0</v>
      </c>
      <c r="M11323" s="3">
        <v>88352722</v>
      </c>
      <c r="N11323" s="3">
        <v>0</v>
      </c>
      <c r="O11323" s="3">
        <v>752798</v>
      </c>
      <c r="P11323" s="3">
        <v>0</v>
      </c>
      <c r="Q11323" s="3">
        <v>0</v>
      </c>
      <c r="R11323" s="3">
        <v>0</v>
      </c>
      <c r="S11323" s="3">
        <v>7090093</v>
      </c>
      <c r="T11323" s="3">
        <v>0</v>
      </c>
      <c r="U11323" s="3">
        <v>1168213</v>
      </c>
      <c r="V11323" s="3">
        <v>0</v>
      </c>
      <c r="W11323" s="3">
        <v>0</v>
      </c>
      <c r="X11323" s="3">
        <v>11386</v>
      </c>
      <c r="Y11323" s="3">
        <v>0</v>
      </c>
      <c r="Z11323" s="5">
        <f t="shared" si="354"/>
        <v>6444794932</v>
      </c>
      <c r="AA11323" s="6">
        <f t="shared" si="355"/>
        <v>6.0021830089390278</v>
      </c>
    </row>
    <row r="11324" spans="1:27" x14ac:dyDescent="0.35">
      <c r="A11324">
        <v>16842582360</v>
      </c>
      <c r="B11324" s="3">
        <v>2550167840</v>
      </c>
      <c r="C11324" s="3">
        <v>183697308</v>
      </c>
      <c r="D11324" s="3">
        <v>287298</v>
      </c>
      <c r="E11324" s="3">
        <v>154304</v>
      </c>
      <c r="F11324" s="3">
        <v>0</v>
      </c>
      <c r="G11324" s="3">
        <v>26284282</v>
      </c>
      <c r="H11324" s="3">
        <v>0</v>
      </c>
      <c r="I11324" s="3">
        <v>28912356</v>
      </c>
      <c r="J11324" s="3">
        <v>0</v>
      </c>
      <c r="K11324" s="3">
        <v>1755733</v>
      </c>
      <c r="L11324" s="3">
        <v>0</v>
      </c>
      <c r="M11324" s="3">
        <v>124681767</v>
      </c>
      <c r="N11324" s="3">
        <v>0</v>
      </c>
      <c r="O11324" s="3">
        <v>179608</v>
      </c>
      <c r="P11324" s="3">
        <v>0</v>
      </c>
      <c r="Q11324" s="3">
        <v>0</v>
      </c>
      <c r="R11324" s="3">
        <v>0</v>
      </c>
      <c r="S11324" s="3">
        <v>16768764</v>
      </c>
      <c r="T11324" s="3">
        <v>0</v>
      </c>
      <c r="U11324" s="3">
        <v>13198270</v>
      </c>
      <c r="V11324" s="3">
        <v>0</v>
      </c>
      <c r="W11324" s="3">
        <v>0</v>
      </c>
      <c r="X11324" s="3">
        <v>192972</v>
      </c>
      <c r="Y11324" s="3">
        <v>0</v>
      </c>
      <c r="Z11324" s="5">
        <f t="shared" si="354"/>
        <v>2946280502</v>
      </c>
      <c r="AA11324" s="6">
        <f t="shared" si="355"/>
        <v>2.7439375426620245</v>
      </c>
    </row>
    <row r="11325" spans="1:27" x14ac:dyDescent="0.35">
      <c r="A11325">
        <v>16842582365</v>
      </c>
      <c r="B11325" s="3">
        <v>5656791535</v>
      </c>
      <c r="C11325" s="3">
        <v>3289850032</v>
      </c>
      <c r="D11325" s="3">
        <v>2132789</v>
      </c>
      <c r="E11325" s="3">
        <v>0</v>
      </c>
      <c r="F11325" s="3">
        <v>0</v>
      </c>
      <c r="G11325" s="3">
        <v>0</v>
      </c>
      <c r="H11325" s="3">
        <v>32952318</v>
      </c>
      <c r="I11325" s="3">
        <v>9133963</v>
      </c>
      <c r="J11325" s="3">
        <v>0</v>
      </c>
      <c r="K11325" s="3">
        <v>0</v>
      </c>
      <c r="L11325" s="3">
        <v>0</v>
      </c>
      <c r="M11325" s="3">
        <v>0</v>
      </c>
      <c r="N11325" s="3">
        <v>0</v>
      </c>
      <c r="O11325" s="3">
        <v>4801751</v>
      </c>
      <c r="P11325" s="3">
        <v>0</v>
      </c>
      <c r="Q11325" s="3">
        <v>0</v>
      </c>
      <c r="R11325" s="3">
        <v>0</v>
      </c>
      <c r="S11325" s="3">
        <v>15702140</v>
      </c>
      <c r="T11325" s="3">
        <v>155691</v>
      </c>
      <c r="U11325" s="3">
        <v>55676</v>
      </c>
      <c r="V11325" s="3">
        <v>0</v>
      </c>
      <c r="W11325" s="3">
        <v>0</v>
      </c>
      <c r="X11325" s="3">
        <v>0</v>
      </c>
      <c r="Y11325" s="3">
        <v>0</v>
      </c>
      <c r="Z11325" s="5">
        <f t="shared" si="354"/>
        <v>9011575895</v>
      </c>
      <c r="AA11325" s="6">
        <f t="shared" si="355"/>
        <v>8.3926840638741851</v>
      </c>
    </row>
    <row r="11326" spans="1:27" x14ac:dyDescent="0.35">
      <c r="A11326">
        <v>16842582372</v>
      </c>
      <c r="B11326" s="3">
        <v>25669449</v>
      </c>
      <c r="C11326" s="3">
        <v>16818483</v>
      </c>
      <c r="D11326" s="3">
        <v>158195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218718</v>
      </c>
      <c r="L11326" s="3">
        <v>0</v>
      </c>
      <c r="M11326" s="3">
        <v>27332</v>
      </c>
      <c r="N11326" s="3">
        <v>0</v>
      </c>
      <c r="O11326" s="3">
        <v>0</v>
      </c>
      <c r="P11326" s="3">
        <v>0</v>
      </c>
      <c r="Q11326" s="3">
        <v>0</v>
      </c>
      <c r="R11326" s="3">
        <v>0</v>
      </c>
      <c r="S11326" s="3">
        <v>0</v>
      </c>
      <c r="T11326" s="3">
        <v>0</v>
      </c>
      <c r="U11326" s="3">
        <v>0</v>
      </c>
      <c r="V11326" s="3">
        <v>0</v>
      </c>
      <c r="W11326" s="3">
        <v>0</v>
      </c>
      <c r="X11326" s="3">
        <v>0</v>
      </c>
      <c r="Y11326" s="3">
        <v>0</v>
      </c>
      <c r="Z11326" s="5">
        <f t="shared" si="354"/>
        <v>42892177</v>
      </c>
      <c r="AA11326" s="6">
        <f t="shared" si="355"/>
        <v>3.9946452714502811E-2</v>
      </c>
    </row>
    <row r="11327" spans="1:27" x14ac:dyDescent="0.35">
      <c r="A11327">
        <v>16842582373</v>
      </c>
      <c r="B11327" s="3">
        <v>965643147</v>
      </c>
      <c r="C11327" s="3">
        <v>173598736</v>
      </c>
      <c r="D11327" s="3">
        <v>632847</v>
      </c>
      <c r="E11327" s="3">
        <v>0</v>
      </c>
      <c r="F11327" s="3">
        <v>0</v>
      </c>
      <c r="G11327" s="3">
        <v>1323277</v>
      </c>
      <c r="H11327" s="3">
        <v>0</v>
      </c>
      <c r="I11327" s="3">
        <v>9638</v>
      </c>
      <c r="J11327" s="3">
        <v>0</v>
      </c>
      <c r="K11327" s="3">
        <v>1812994</v>
      </c>
      <c r="L11327" s="3">
        <v>0</v>
      </c>
      <c r="M11327" s="3">
        <v>1829110</v>
      </c>
      <c r="N11327" s="3">
        <v>0</v>
      </c>
      <c r="O11327" s="3">
        <v>2015863</v>
      </c>
      <c r="P11327" s="3">
        <v>0</v>
      </c>
      <c r="Q11327" s="3">
        <v>0</v>
      </c>
      <c r="R11327" s="3">
        <v>0</v>
      </c>
      <c r="S11327" s="3">
        <v>0</v>
      </c>
      <c r="T11327" s="3">
        <v>0</v>
      </c>
      <c r="U11327" s="3">
        <v>771768</v>
      </c>
      <c r="V11327" s="3">
        <v>0</v>
      </c>
      <c r="W11327" s="3">
        <v>0</v>
      </c>
      <c r="X11327" s="3">
        <v>0</v>
      </c>
      <c r="Y11327" s="3">
        <v>0</v>
      </c>
      <c r="Z11327" s="5">
        <f t="shared" si="354"/>
        <v>1147637380</v>
      </c>
      <c r="AA11327" s="6">
        <f t="shared" si="355"/>
        <v>1.0688205994665623</v>
      </c>
    </row>
    <row r="11328" spans="1:27" x14ac:dyDescent="0.35">
      <c r="A11328">
        <v>16842582451</v>
      </c>
      <c r="B11328" s="3">
        <v>2088742875</v>
      </c>
      <c r="C11328" s="3">
        <v>1506018554</v>
      </c>
      <c r="D11328" s="3">
        <v>16673383</v>
      </c>
      <c r="E11328" s="3">
        <v>0</v>
      </c>
      <c r="F11328" s="3">
        <v>0</v>
      </c>
      <c r="G11328" s="3">
        <v>0</v>
      </c>
      <c r="H11328" s="3">
        <v>0</v>
      </c>
      <c r="I11328" s="3">
        <v>34034818</v>
      </c>
      <c r="J11328" s="3">
        <v>0</v>
      </c>
      <c r="K11328" s="3">
        <v>0</v>
      </c>
      <c r="L11328" s="3">
        <v>0</v>
      </c>
      <c r="M11328" s="3">
        <v>0</v>
      </c>
      <c r="N11328" s="3">
        <v>46365</v>
      </c>
      <c r="O11328" s="3">
        <v>2045508</v>
      </c>
      <c r="P11328" s="3">
        <v>0</v>
      </c>
      <c r="Q11328" s="3">
        <v>0</v>
      </c>
      <c r="R11328" s="3">
        <v>0</v>
      </c>
      <c r="S11328" s="3">
        <v>9737</v>
      </c>
      <c r="T11328" s="3">
        <v>0</v>
      </c>
      <c r="U11328" s="3">
        <v>0</v>
      </c>
      <c r="V11328" s="3">
        <v>0</v>
      </c>
      <c r="W11328" s="3">
        <v>0</v>
      </c>
      <c r="X11328" s="3">
        <v>0</v>
      </c>
      <c r="Y11328" s="3">
        <v>0</v>
      </c>
      <c r="Z11328" s="5">
        <f t="shared" si="354"/>
        <v>3647571240</v>
      </c>
      <c r="AA11328" s="6">
        <f t="shared" si="355"/>
        <v>3.3970654383301735</v>
      </c>
    </row>
    <row r="11329" spans="1:27" x14ac:dyDescent="0.35">
      <c r="A11329">
        <v>16842582453</v>
      </c>
      <c r="B11329" s="3">
        <v>39723488760</v>
      </c>
      <c r="C11329" s="3">
        <v>14368361557</v>
      </c>
      <c r="D11329" s="3">
        <v>26058238</v>
      </c>
      <c r="E11329" s="3">
        <v>0</v>
      </c>
      <c r="F11329" s="3">
        <v>0</v>
      </c>
      <c r="G11329" s="3">
        <v>138310</v>
      </c>
      <c r="H11329" s="3">
        <v>0</v>
      </c>
      <c r="I11329" s="3">
        <v>70172317</v>
      </c>
      <c r="J11329" s="3">
        <v>0</v>
      </c>
      <c r="K11329" s="3">
        <v>0</v>
      </c>
      <c r="L11329" s="3">
        <v>0</v>
      </c>
      <c r="M11329" s="3">
        <v>0</v>
      </c>
      <c r="N11329" s="3">
        <v>0</v>
      </c>
      <c r="O11329" s="3">
        <v>7533091</v>
      </c>
      <c r="P11329" s="3">
        <v>0</v>
      </c>
      <c r="Q11329" s="3">
        <v>0</v>
      </c>
      <c r="R11329" s="3">
        <v>61622</v>
      </c>
      <c r="S11329" s="3">
        <v>110447812</v>
      </c>
      <c r="T11329" s="3">
        <v>628635</v>
      </c>
      <c r="U11329" s="3">
        <v>30362735</v>
      </c>
      <c r="V11329" s="3">
        <v>0</v>
      </c>
      <c r="W11329" s="3">
        <v>862574</v>
      </c>
      <c r="X11329" s="3">
        <v>353888</v>
      </c>
      <c r="Y11329" s="3">
        <v>0</v>
      </c>
      <c r="Z11329" s="5">
        <f t="shared" si="354"/>
        <v>54338469539</v>
      </c>
      <c r="AA11329" s="6">
        <f t="shared" si="355"/>
        <v>50.606643351726234</v>
      </c>
    </row>
    <row r="11330" spans="1:27" x14ac:dyDescent="0.35">
      <c r="A11330">
        <v>16842582454</v>
      </c>
      <c r="B11330" s="3">
        <v>2328086238</v>
      </c>
      <c r="C11330" s="3">
        <v>7279011307</v>
      </c>
      <c r="D11330" s="3">
        <v>26401622</v>
      </c>
      <c r="E11330" s="3">
        <v>0</v>
      </c>
      <c r="F11330" s="3">
        <v>0</v>
      </c>
      <c r="G11330" s="3">
        <v>0</v>
      </c>
      <c r="H11330" s="3">
        <v>2656575</v>
      </c>
      <c r="I11330" s="3">
        <v>117691199</v>
      </c>
      <c r="J11330" s="3">
        <v>0</v>
      </c>
      <c r="K11330" s="3">
        <v>0</v>
      </c>
      <c r="L11330" s="3">
        <v>0</v>
      </c>
      <c r="M11330" s="3">
        <v>0</v>
      </c>
      <c r="N11330" s="3">
        <v>0</v>
      </c>
      <c r="O11330" s="3">
        <v>4008826</v>
      </c>
      <c r="P11330" s="3">
        <v>0</v>
      </c>
      <c r="Q11330" s="3">
        <v>0</v>
      </c>
      <c r="R11330" s="3">
        <v>0</v>
      </c>
      <c r="S11330" s="3">
        <v>6223139</v>
      </c>
      <c r="T11330" s="3">
        <v>340036</v>
      </c>
      <c r="U11330" s="3">
        <v>721741</v>
      </c>
      <c r="V11330" s="3">
        <v>0</v>
      </c>
      <c r="W11330" s="3">
        <v>41199</v>
      </c>
      <c r="X11330" s="3">
        <v>123055</v>
      </c>
      <c r="Y11330" s="3">
        <v>0</v>
      </c>
      <c r="Z11330" s="5">
        <f t="shared" si="354"/>
        <v>9765304937</v>
      </c>
      <c r="AA11330" s="6">
        <f t="shared" si="355"/>
        <v>9.0946489358320832</v>
      </c>
    </row>
    <row r="11331" spans="1:27" x14ac:dyDescent="0.35">
      <c r="A11331">
        <v>16842582455</v>
      </c>
      <c r="B11331" s="3">
        <v>10042132341</v>
      </c>
      <c r="C11331" s="3">
        <v>593286859</v>
      </c>
      <c r="D11331" s="3">
        <v>2237824</v>
      </c>
      <c r="E11331" s="3">
        <v>0</v>
      </c>
      <c r="F11331" s="3">
        <v>0</v>
      </c>
      <c r="G11331" s="3">
        <v>15167315</v>
      </c>
      <c r="H11331" s="3">
        <v>305634468</v>
      </c>
      <c r="I11331" s="3">
        <v>11051729</v>
      </c>
      <c r="J11331" s="3">
        <v>0</v>
      </c>
      <c r="K11331" s="3">
        <v>74464108</v>
      </c>
      <c r="L11331" s="3">
        <v>0</v>
      </c>
      <c r="M11331" s="3">
        <v>102973097</v>
      </c>
      <c r="N11331" s="3">
        <v>0</v>
      </c>
      <c r="O11331" s="3">
        <v>44968057</v>
      </c>
      <c r="P11331" s="3">
        <v>0</v>
      </c>
      <c r="Q11331" s="3">
        <v>0</v>
      </c>
      <c r="R11331" s="3">
        <v>0</v>
      </c>
      <c r="S11331" s="3">
        <v>128774805</v>
      </c>
      <c r="T11331" s="3">
        <v>104719</v>
      </c>
      <c r="U11331" s="3">
        <v>62485355</v>
      </c>
      <c r="V11331" s="3">
        <v>0</v>
      </c>
      <c r="W11331" s="3">
        <v>165372</v>
      </c>
      <c r="X11331" s="3">
        <v>414872</v>
      </c>
      <c r="Y11331" s="3">
        <v>0</v>
      </c>
      <c r="Z11331" s="5">
        <f t="shared" si="354"/>
        <v>11383860921</v>
      </c>
      <c r="AA11331" s="6">
        <f t="shared" si="355"/>
        <v>10.602046662010252</v>
      </c>
    </row>
    <row r="11332" spans="1:27" x14ac:dyDescent="0.35">
      <c r="A11332">
        <v>16842582456</v>
      </c>
      <c r="B11332" s="3">
        <v>26749676</v>
      </c>
      <c r="C11332" s="3">
        <v>53791435</v>
      </c>
      <c r="D11332" s="3">
        <v>160423</v>
      </c>
      <c r="E11332" s="3">
        <v>0</v>
      </c>
      <c r="F11332" s="3">
        <v>0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  <c r="L11332" s="3">
        <v>0</v>
      </c>
      <c r="M11332" s="3">
        <v>0</v>
      </c>
      <c r="N11332" s="3">
        <v>0</v>
      </c>
      <c r="O11332" s="3">
        <v>0</v>
      </c>
      <c r="P11332" s="3">
        <v>0</v>
      </c>
      <c r="Q11332" s="3">
        <v>0</v>
      </c>
      <c r="R11332" s="3">
        <v>0</v>
      </c>
      <c r="S11332" s="3">
        <v>53265</v>
      </c>
      <c r="T11332" s="3">
        <v>0</v>
      </c>
      <c r="U11332" s="3">
        <v>0</v>
      </c>
      <c r="V11332" s="3">
        <v>0</v>
      </c>
      <c r="W11332" s="3">
        <v>0</v>
      </c>
      <c r="X11332" s="3">
        <v>0</v>
      </c>
      <c r="Y11332" s="3">
        <v>0</v>
      </c>
      <c r="Z11332" s="5">
        <f t="shared" si="354"/>
        <v>80754799</v>
      </c>
      <c r="AA11332" s="6">
        <f t="shared" si="355"/>
        <v>7.520876731723547E-2</v>
      </c>
    </row>
    <row r="11333" spans="1:27" x14ac:dyDescent="0.35">
      <c r="A11333">
        <v>16842582457</v>
      </c>
      <c r="B11333" s="3">
        <v>7990005254</v>
      </c>
      <c r="C11333" s="3">
        <v>1117878152</v>
      </c>
      <c r="D11333" s="3">
        <v>805882</v>
      </c>
      <c r="E11333" s="3">
        <v>0</v>
      </c>
      <c r="F11333" s="3">
        <v>0</v>
      </c>
      <c r="G11333" s="3">
        <v>23245</v>
      </c>
      <c r="H11333" s="3">
        <v>0</v>
      </c>
      <c r="I11333" s="3">
        <v>63305289</v>
      </c>
      <c r="J11333" s="3">
        <v>0</v>
      </c>
      <c r="K11333" s="3">
        <v>1553022</v>
      </c>
      <c r="L11333" s="3">
        <v>0</v>
      </c>
      <c r="M11333" s="3">
        <v>261064533</v>
      </c>
      <c r="N11333" s="3">
        <v>0</v>
      </c>
      <c r="O11333" s="3">
        <v>0</v>
      </c>
      <c r="P11333" s="3">
        <v>0</v>
      </c>
      <c r="Q11333" s="3">
        <v>0</v>
      </c>
      <c r="R11333" s="3">
        <v>0</v>
      </c>
      <c r="S11333" s="3">
        <v>149650837</v>
      </c>
      <c r="T11333" s="3">
        <v>0</v>
      </c>
      <c r="U11333" s="3">
        <v>15969531</v>
      </c>
      <c r="V11333" s="3">
        <v>0</v>
      </c>
      <c r="W11333" s="3">
        <v>164435059</v>
      </c>
      <c r="X11333" s="3">
        <v>0</v>
      </c>
      <c r="Y11333" s="3">
        <v>0</v>
      </c>
      <c r="Z11333" s="5">
        <f t="shared" si="354"/>
        <v>9764690804</v>
      </c>
      <c r="AA11333" s="6">
        <f t="shared" si="355"/>
        <v>9.0940769799053669</v>
      </c>
    </row>
    <row r="11334" spans="1:27" x14ac:dyDescent="0.35">
      <c r="A11334">
        <v>16842582458</v>
      </c>
      <c r="B11334" s="3">
        <v>13486654802</v>
      </c>
      <c r="C11334" s="3">
        <v>7813532774</v>
      </c>
      <c r="D11334" s="3">
        <v>5439811</v>
      </c>
      <c r="E11334" s="3">
        <v>77041</v>
      </c>
      <c r="F11334" s="3">
        <v>0</v>
      </c>
      <c r="G11334" s="3">
        <v>14573887</v>
      </c>
      <c r="H11334" s="3">
        <v>0</v>
      </c>
      <c r="I11334" s="3">
        <v>126525193</v>
      </c>
      <c r="J11334" s="3">
        <v>0</v>
      </c>
      <c r="K11334" s="3">
        <v>0</v>
      </c>
      <c r="L11334" s="3">
        <v>0</v>
      </c>
      <c r="M11334" s="3">
        <v>0</v>
      </c>
      <c r="N11334" s="3">
        <v>0</v>
      </c>
      <c r="O11334" s="3">
        <v>6176382</v>
      </c>
      <c r="P11334" s="3">
        <v>0</v>
      </c>
      <c r="Q11334" s="3">
        <v>0</v>
      </c>
      <c r="R11334" s="3">
        <v>0</v>
      </c>
      <c r="S11334" s="3">
        <v>19812550</v>
      </c>
      <c r="T11334" s="3">
        <v>69186</v>
      </c>
      <c r="U11334" s="3">
        <v>657531</v>
      </c>
      <c r="V11334" s="3">
        <v>0</v>
      </c>
      <c r="W11334" s="3">
        <v>1355121</v>
      </c>
      <c r="X11334" s="3">
        <v>0</v>
      </c>
      <c r="Y11334" s="3">
        <v>0</v>
      </c>
      <c r="Z11334" s="5">
        <f t="shared" si="354"/>
        <v>21474874278</v>
      </c>
      <c r="AA11334" s="6">
        <f t="shared" si="355"/>
        <v>20.000035202130675</v>
      </c>
    </row>
    <row r="11335" spans="1:27" x14ac:dyDescent="0.35">
      <c r="A11335">
        <v>16842582459</v>
      </c>
      <c r="B11335" s="3">
        <v>9025826985</v>
      </c>
      <c r="C11335" s="3">
        <v>15814138733</v>
      </c>
      <c r="D11335" s="3">
        <v>11551647</v>
      </c>
      <c r="E11335" s="3">
        <v>73686</v>
      </c>
      <c r="F11335" s="3">
        <v>0</v>
      </c>
      <c r="G11335" s="3">
        <v>3841021</v>
      </c>
      <c r="H11335" s="3">
        <v>0</v>
      </c>
      <c r="I11335" s="3">
        <v>9825812</v>
      </c>
      <c r="J11335" s="3">
        <v>0</v>
      </c>
      <c r="K11335" s="3">
        <v>0</v>
      </c>
      <c r="L11335" s="3">
        <v>0</v>
      </c>
      <c r="M11335" s="3">
        <v>0</v>
      </c>
      <c r="N11335" s="3">
        <v>0</v>
      </c>
      <c r="O11335" s="3">
        <v>3007273</v>
      </c>
      <c r="P11335" s="3">
        <v>0</v>
      </c>
      <c r="Q11335" s="3">
        <v>0</v>
      </c>
      <c r="R11335" s="3">
        <v>17661</v>
      </c>
      <c r="S11335" s="3">
        <v>52978</v>
      </c>
      <c r="T11335" s="3">
        <v>183178</v>
      </c>
      <c r="U11335" s="3">
        <v>5689980</v>
      </c>
      <c r="V11335" s="3">
        <v>0</v>
      </c>
      <c r="W11335" s="3">
        <v>340970</v>
      </c>
      <c r="X11335" s="3">
        <v>69843</v>
      </c>
      <c r="Y11335" s="3">
        <v>0</v>
      </c>
      <c r="Z11335" s="5">
        <f t="shared" si="354"/>
        <v>24874619767</v>
      </c>
      <c r="AA11335" s="6">
        <f t="shared" si="355"/>
        <v>23.166294923983514</v>
      </c>
    </row>
    <row r="11336" spans="1:27" x14ac:dyDescent="0.35">
      <c r="A11336">
        <v>16842582461</v>
      </c>
      <c r="B11336" s="3">
        <v>2269763</v>
      </c>
      <c r="C11336" s="3">
        <v>0</v>
      </c>
      <c r="D11336" s="3">
        <v>0</v>
      </c>
      <c r="E11336" s="3">
        <v>0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  <c r="L11336" s="3">
        <v>0</v>
      </c>
      <c r="M11336" s="3">
        <v>0</v>
      </c>
      <c r="N11336" s="3">
        <v>0</v>
      </c>
      <c r="O11336" s="3">
        <v>0</v>
      </c>
      <c r="P11336" s="3">
        <v>0</v>
      </c>
      <c r="Q11336" s="3">
        <v>0</v>
      </c>
      <c r="R11336" s="3">
        <v>0</v>
      </c>
      <c r="S11336" s="3">
        <v>0</v>
      </c>
      <c r="T11336" s="3">
        <v>0</v>
      </c>
      <c r="U11336" s="3">
        <v>0</v>
      </c>
      <c r="V11336" s="3">
        <v>0</v>
      </c>
      <c r="W11336" s="3">
        <v>0</v>
      </c>
      <c r="X11336" s="3">
        <v>0</v>
      </c>
      <c r="Y11336" s="3">
        <v>0</v>
      </c>
      <c r="Z11336" s="5">
        <f t="shared" si="354"/>
        <v>2269763</v>
      </c>
      <c r="AA11336" s="6">
        <f t="shared" si="355"/>
        <v>2.1138815209269524E-3</v>
      </c>
    </row>
    <row r="11337" spans="1:27" x14ac:dyDescent="0.35">
      <c r="A11337">
        <v>16842582462</v>
      </c>
      <c r="B11337" s="3">
        <v>2005261449</v>
      </c>
      <c r="C11337" s="3">
        <v>2675536</v>
      </c>
      <c r="D11337" s="3">
        <v>291854</v>
      </c>
      <c r="E11337" s="3">
        <v>0</v>
      </c>
      <c r="F11337" s="3">
        <v>2992</v>
      </c>
      <c r="G11337" s="3">
        <v>394105</v>
      </c>
      <c r="H11337" s="3">
        <v>0</v>
      </c>
      <c r="I11337" s="3">
        <v>2011802</v>
      </c>
      <c r="J11337" s="3">
        <v>0</v>
      </c>
      <c r="K11337" s="3">
        <v>0</v>
      </c>
      <c r="L11337" s="3">
        <v>0</v>
      </c>
      <c r="M11337" s="3">
        <v>0</v>
      </c>
      <c r="N11337" s="3">
        <v>0</v>
      </c>
      <c r="O11337" s="3">
        <v>9788464</v>
      </c>
      <c r="P11337" s="3">
        <v>0</v>
      </c>
      <c r="Q11337" s="3">
        <v>0</v>
      </c>
      <c r="R11337" s="3">
        <v>30509</v>
      </c>
      <c r="S11337" s="3">
        <v>0</v>
      </c>
      <c r="T11337" s="3">
        <v>0</v>
      </c>
      <c r="U11337" s="3">
        <v>1202813</v>
      </c>
      <c r="V11337" s="3">
        <v>0</v>
      </c>
      <c r="W11337" s="3">
        <v>0</v>
      </c>
      <c r="X11337" s="3">
        <v>0</v>
      </c>
      <c r="Y11337" s="3">
        <v>0</v>
      </c>
      <c r="Z11337" s="5">
        <f t="shared" si="354"/>
        <v>2021659524</v>
      </c>
      <c r="AA11337" s="6">
        <f t="shared" si="355"/>
        <v>1.8828171528875828</v>
      </c>
    </row>
    <row r="11338" spans="1:27" x14ac:dyDescent="0.35">
      <c r="A11338">
        <v>16842582463</v>
      </c>
      <c r="B11338" s="3">
        <v>42724182371</v>
      </c>
      <c r="C11338" s="3">
        <v>32958892118</v>
      </c>
      <c r="D11338" s="3">
        <v>21026445</v>
      </c>
      <c r="E11338" s="3">
        <v>0</v>
      </c>
      <c r="F11338" s="3">
        <v>0</v>
      </c>
      <c r="G11338" s="3">
        <v>0</v>
      </c>
      <c r="H11338" s="3">
        <v>0</v>
      </c>
      <c r="I11338" s="3">
        <v>53835608</v>
      </c>
      <c r="J11338" s="3">
        <v>0</v>
      </c>
      <c r="K11338" s="3">
        <v>275525</v>
      </c>
      <c r="L11338" s="3">
        <v>0</v>
      </c>
      <c r="M11338" s="3">
        <v>3785940</v>
      </c>
      <c r="N11338" s="3">
        <v>0</v>
      </c>
      <c r="O11338" s="3">
        <v>1312690</v>
      </c>
      <c r="P11338" s="3">
        <v>0</v>
      </c>
      <c r="Q11338" s="3">
        <v>0</v>
      </c>
      <c r="R11338" s="3">
        <v>0</v>
      </c>
      <c r="S11338" s="3">
        <v>44211895</v>
      </c>
      <c r="T11338" s="3">
        <v>0</v>
      </c>
      <c r="U11338" s="3">
        <v>1119036</v>
      </c>
      <c r="V11338" s="3">
        <v>0</v>
      </c>
      <c r="W11338" s="3">
        <v>0</v>
      </c>
      <c r="X11338" s="3">
        <v>0</v>
      </c>
      <c r="Y11338" s="3">
        <v>0</v>
      </c>
      <c r="Z11338" s="5">
        <f t="shared" si="354"/>
        <v>75808641628</v>
      </c>
      <c r="AA11338" s="6">
        <f t="shared" si="355"/>
        <v>70.602299299091101</v>
      </c>
    </row>
    <row r="11339" spans="1:27" x14ac:dyDescent="0.35">
      <c r="A11339">
        <v>16842582464</v>
      </c>
      <c r="B11339" s="3">
        <v>6234418391</v>
      </c>
      <c r="C11339" s="3">
        <v>21624147</v>
      </c>
      <c r="D11339" s="3">
        <v>4431487</v>
      </c>
      <c r="E11339" s="3">
        <v>0</v>
      </c>
      <c r="F11339" s="3">
        <v>0</v>
      </c>
      <c r="G11339" s="3">
        <v>117879</v>
      </c>
      <c r="H11339" s="3">
        <v>0</v>
      </c>
      <c r="I11339" s="3">
        <v>1120798</v>
      </c>
      <c r="J11339" s="3">
        <v>0</v>
      </c>
      <c r="K11339" s="3">
        <v>2869440</v>
      </c>
      <c r="L11339" s="3">
        <v>0</v>
      </c>
      <c r="M11339" s="3">
        <v>7211446</v>
      </c>
      <c r="N11339" s="3">
        <v>0</v>
      </c>
      <c r="O11339" s="3">
        <v>0</v>
      </c>
      <c r="P11339" s="3">
        <v>0</v>
      </c>
      <c r="Q11339" s="3">
        <v>0</v>
      </c>
      <c r="R11339" s="3">
        <v>0</v>
      </c>
      <c r="S11339" s="3">
        <v>61388530</v>
      </c>
      <c r="T11339" s="3">
        <v>0</v>
      </c>
      <c r="U11339" s="3">
        <v>0</v>
      </c>
      <c r="V11339" s="3">
        <v>0</v>
      </c>
      <c r="W11339" s="3">
        <v>114140</v>
      </c>
      <c r="X11339" s="3">
        <v>0</v>
      </c>
      <c r="Y11339" s="3">
        <v>0</v>
      </c>
      <c r="Z11339" s="5">
        <f t="shared" si="354"/>
        <v>6333296258</v>
      </c>
      <c r="AA11339" s="6">
        <f t="shared" si="355"/>
        <v>5.8983417768031359</v>
      </c>
    </row>
    <row r="11340" spans="1:27" x14ac:dyDescent="0.35">
      <c r="A11340">
        <v>16842582465</v>
      </c>
      <c r="B11340" s="3">
        <v>878500510</v>
      </c>
      <c r="C11340" s="3">
        <v>804240239</v>
      </c>
      <c r="D11340" s="3">
        <v>1831360</v>
      </c>
      <c r="E11340" s="3">
        <v>0</v>
      </c>
      <c r="F11340" s="3">
        <v>0</v>
      </c>
      <c r="G11340" s="3">
        <v>562774</v>
      </c>
      <c r="H11340" s="3">
        <v>0</v>
      </c>
      <c r="I11340" s="3">
        <v>2259166</v>
      </c>
      <c r="J11340" s="3">
        <v>0</v>
      </c>
      <c r="K11340" s="3">
        <v>0</v>
      </c>
      <c r="L11340" s="3">
        <v>0</v>
      </c>
      <c r="M11340" s="3">
        <v>0</v>
      </c>
      <c r="N11340" s="3">
        <v>8933</v>
      </c>
      <c r="O11340" s="3">
        <v>910280</v>
      </c>
      <c r="P11340" s="3">
        <v>0</v>
      </c>
      <c r="Q11340" s="3">
        <v>0</v>
      </c>
      <c r="R11340" s="3">
        <v>0</v>
      </c>
      <c r="S11340" s="3">
        <v>2592714</v>
      </c>
      <c r="T11340" s="3">
        <v>0</v>
      </c>
      <c r="U11340" s="3">
        <v>0</v>
      </c>
      <c r="V11340" s="3">
        <v>0</v>
      </c>
      <c r="W11340" s="3">
        <v>272994</v>
      </c>
      <c r="X11340" s="3">
        <v>0</v>
      </c>
      <c r="Y11340" s="3">
        <v>0</v>
      </c>
      <c r="Z11340" s="5">
        <f t="shared" si="354"/>
        <v>1691178970</v>
      </c>
      <c r="AA11340" s="6">
        <f t="shared" si="355"/>
        <v>1.5750331524759531</v>
      </c>
    </row>
    <row r="11341" spans="1:27" x14ac:dyDescent="0.35">
      <c r="A11341">
        <v>16842582466</v>
      </c>
      <c r="B11341" s="3">
        <v>12338748584</v>
      </c>
      <c r="C11341" s="3">
        <v>20076277167</v>
      </c>
      <c r="D11341" s="3">
        <v>15395218</v>
      </c>
      <c r="E11341" s="3">
        <v>104973</v>
      </c>
      <c r="F11341" s="3">
        <v>0</v>
      </c>
      <c r="G11341" s="3">
        <v>136939</v>
      </c>
      <c r="H11341" s="3">
        <v>0</v>
      </c>
      <c r="I11341" s="3">
        <v>469620498</v>
      </c>
      <c r="J11341" s="3">
        <v>0</v>
      </c>
      <c r="K11341" s="3">
        <v>3137808</v>
      </c>
      <c r="L11341" s="3">
        <v>0</v>
      </c>
      <c r="M11341" s="3">
        <v>2436848748</v>
      </c>
      <c r="N11341" s="3">
        <v>0</v>
      </c>
      <c r="O11341" s="3">
        <v>0</v>
      </c>
      <c r="P11341" s="3">
        <v>0</v>
      </c>
      <c r="Q11341" s="3">
        <v>0</v>
      </c>
      <c r="R11341" s="3">
        <v>0</v>
      </c>
      <c r="S11341" s="3">
        <v>59581571</v>
      </c>
      <c r="T11341" s="3">
        <v>0</v>
      </c>
      <c r="U11341" s="3">
        <v>504504</v>
      </c>
      <c r="V11341" s="3">
        <v>0</v>
      </c>
      <c r="W11341" s="3">
        <v>33124182</v>
      </c>
      <c r="X11341" s="3">
        <v>0</v>
      </c>
      <c r="Y11341" s="3">
        <v>0</v>
      </c>
      <c r="Z11341" s="5">
        <f t="shared" ref="Z11341:Z11404" si="356">SUM(B11341:Y11341)</f>
        <v>35433480192</v>
      </c>
      <c r="AA11341" s="6">
        <f t="shared" ref="AA11341:AA11404" si="357">+Z11341/(1024*1024*1024)</f>
        <v>33</v>
      </c>
    </row>
    <row r="11342" spans="1:27" x14ac:dyDescent="0.35">
      <c r="A11342">
        <v>16842582469</v>
      </c>
      <c r="B11342" s="3">
        <v>1156005072</v>
      </c>
      <c r="C11342" s="3">
        <v>2146672491</v>
      </c>
      <c r="D11342" s="3">
        <v>4086895</v>
      </c>
      <c r="E11342" s="3">
        <v>284335</v>
      </c>
      <c r="F11342" s="3">
        <v>0</v>
      </c>
      <c r="G11342" s="3">
        <v>0</v>
      </c>
      <c r="H11342" s="3">
        <v>0</v>
      </c>
      <c r="I11342" s="3">
        <v>12179409</v>
      </c>
      <c r="J11342" s="3">
        <v>0</v>
      </c>
      <c r="K11342" s="3">
        <v>19820</v>
      </c>
      <c r="L11342" s="3">
        <v>0</v>
      </c>
      <c r="M11342" s="3">
        <v>26999</v>
      </c>
      <c r="N11342" s="3">
        <v>0</v>
      </c>
      <c r="O11342" s="3">
        <v>21921002</v>
      </c>
      <c r="P11342" s="3">
        <v>0</v>
      </c>
      <c r="Q11342" s="3">
        <v>0</v>
      </c>
      <c r="R11342" s="3">
        <v>0</v>
      </c>
      <c r="S11342" s="3">
        <v>26695840</v>
      </c>
      <c r="T11342" s="3">
        <v>48729</v>
      </c>
      <c r="U11342" s="3">
        <v>1281194</v>
      </c>
      <c r="V11342" s="3">
        <v>0</v>
      </c>
      <c r="W11342" s="3">
        <v>0</v>
      </c>
      <c r="X11342" s="3">
        <v>84369</v>
      </c>
      <c r="Y11342" s="3">
        <v>0</v>
      </c>
      <c r="Z11342" s="5">
        <f t="shared" si="356"/>
        <v>3369306155</v>
      </c>
      <c r="AA11342" s="6">
        <f t="shared" si="357"/>
        <v>3.1379108829423785</v>
      </c>
    </row>
    <row r="11343" spans="1:27" x14ac:dyDescent="0.35">
      <c r="A11343">
        <v>16842582470</v>
      </c>
      <c r="B11343" s="3">
        <v>486931200</v>
      </c>
      <c r="C11343" s="3">
        <v>1020073</v>
      </c>
      <c r="D11343" s="3">
        <v>48714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  <c r="L11343" s="3">
        <v>0</v>
      </c>
      <c r="M11343" s="3">
        <v>0</v>
      </c>
      <c r="N11343" s="3">
        <v>0</v>
      </c>
      <c r="O11343" s="3">
        <v>0</v>
      </c>
      <c r="P11343" s="3">
        <v>0</v>
      </c>
      <c r="Q11343" s="3">
        <v>0</v>
      </c>
      <c r="R11343" s="3">
        <v>0</v>
      </c>
      <c r="S11343" s="3">
        <v>9740</v>
      </c>
      <c r="T11343" s="3">
        <v>0</v>
      </c>
      <c r="U11343" s="3">
        <v>0</v>
      </c>
      <c r="V11343" s="3">
        <v>0</v>
      </c>
      <c r="W11343" s="3">
        <v>0</v>
      </c>
      <c r="X11343" s="3">
        <v>0</v>
      </c>
      <c r="Y11343" s="3">
        <v>0</v>
      </c>
      <c r="Z11343" s="5">
        <f t="shared" si="356"/>
        <v>488009727</v>
      </c>
      <c r="AA11343" s="6">
        <f t="shared" si="357"/>
        <v>0.4544944753870368</v>
      </c>
    </row>
    <row r="11344" spans="1:27" x14ac:dyDescent="0.35">
      <c r="A11344">
        <v>16842582550</v>
      </c>
      <c r="B11344" s="3">
        <v>34960360712</v>
      </c>
      <c r="C11344" s="3">
        <v>1844538544</v>
      </c>
      <c r="D11344" s="3">
        <v>1045685</v>
      </c>
      <c r="E11344" s="3">
        <v>305257335</v>
      </c>
      <c r="F11344" s="3">
        <v>0</v>
      </c>
      <c r="G11344" s="3">
        <v>9399043</v>
      </c>
      <c r="H11344" s="3">
        <v>0</v>
      </c>
      <c r="I11344" s="3">
        <v>109632201</v>
      </c>
      <c r="J11344" s="3">
        <v>0</v>
      </c>
      <c r="K11344" s="3">
        <v>2660000</v>
      </c>
      <c r="L11344" s="3">
        <v>0</v>
      </c>
      <c r="M11344" s="3">
        <v>330111218</v>
      </c>
      <c r="N11344" s="3">
        <v>89820</v>
      </c>
      <c r="O11344" s="3">
        <v>0</v>
      </c>
      <c r="P11344" s="3">
        <v>0</v>
      </c>
      <c r="Q11344" s="3">
        <v>0</v>
      </c>
      <c r="R11344" s="3">
        <v>316405</v>
      </c>
      <c r="S11344" s="3">
        <v>235925</v>
      </c>
      <c r="T11344" s="3">
        <v>192830</v>
      </c>
      <c r="U11344" s="3">
        <v>37175072</v>
      </c>
      <c r="V11344" s="3">
        <v>0</v>
      </c>
      <c r="W11344" s="3">
        <v>177016</v>
      </c>
      <c r="X11344" s="3">
        <v>20458</v>
      </c>
      <c r="Y11344" s="3">
        <v>0</v>
      </c>
      <c r="Z11344" s="5">
        <f t="shared" si="356"/>
        <v>37601212264</v>
      </c>
      <c r="AA11344" s="6">
        <f t="shared" si="357"/>
        <v>35.018857814371586</v>
      </c>
    </row>
    <row r="11345" spans="1:27" x14ac:dyDescent="0.35">
      <c r="A11345">
        <v>16842582551</v>
      </c>
      <c r="B11345" s="3">
        <v>2885556030</v>
      </c>
      <c r="C11345" s="3">
        <v>3159426763</v>
      </c>
      <c r="D11345" s="3">
        <v>1741060</v>
      </c>
      <c r="E11345" s="3">
        <v>701638</v>
      </c>
      <c r="F11345" s="3">
        <v>0</v>
      </c>
      <c r="G11345" s="3">
        <v>1354803</v>
      </c>
      <c r="H11345" s="3">
        <v>0</v>
      </c>
      <c r="I11345" s="3">
        <v>663373</v>
      </c>
      <c r="J11345" s="3">
        <v>0</v>
      </c>
      <c r="K11345" s="3">
        <v>6378825</v>
      </c>
      <c r="L11345" s="3">
        <v>0</v>
      </c>
      <c r="M11345" s="3">
        <v>42483590</v>
      </c>
      <c r="N11345" s="3">
        <v>0</v>
      </c>
      <c r="O11345" s="3">
        <v>567764176</v>
      </c>
      <c r="P11345" s="3">
        <v>0</v>
      </c>
      <c r="Q11345" s="3">
        <v>0</v>
      </c>
      <c r="R11345" s="3">
        <v>0</v>
      </c>
      <c r="S11345" s="3">
        <v>3234370</v>
      </c>
      <c r="T11345" s="3">
        <v>0</v>
      </c>
      <c r="U11345" s="3">
        <v>2614542</v>
      </c>
      <c r="V11345" s="3">
        <v>0</v>
      </c>
      <c r="W11345" s="3">
        <v>77647</v>
      </c>
      <c r="X11345" s="3">
        <v>0</v>
      </c>
      <c r="Y11345" s="3">
        <v>0</v>
      </c>
      <c r="Z11345" s="5">
        <f t="shared" si="356"/>
        <v>6671996817</v>
      </c>
      <c r="AA11345" s="6">
        <f t="shared" si="357"/>
        <v>6.2137812534347177</v>
      </c>
    </row>
    <row r="11346" spans="1:27" x14ac:dyDescent="0.35">
      <c r="A11346">
        <v>16842582552</v>
      </c>
      <c r="B11346" s="3">
        <v>15409530222</v>
      </c>
      <c r="C11346" s="3">
        <v>5382916079</v>
      </c>
      <c r="D11346" s="3">
        <v>7516343</v>
      </c>
      <c r="E11346" s="3">
        <v>0</v>
      </c>
      <c r="F11346" s="3">
        <v>0</v>
      </c>
      <c r="G11346" s="3">
        <v>95003</v>
      </c>
      <c r="H11346" s="3">
        <v>1330833088</v>
      </c>
      <c r="I11346" s="3">
        <v>414506817</v>
      </c>
      <c r="J11346" s="3">
        <v>0</v>
      </c>
      <c r="K11346" s="3">
        <v>23390571</v>
      </c>
      <c r="L11346" s="3">
        <v>0</v>
      </c>
      <c r="M11346" s="3">
        <v>33180061</v>
      </c>
      <c r="N11346" s="3">
        <v>0</v>
      </c>
      <c r="O11346" s="3">
        <v>100155316</v>
      </c>
      <c r="P11346" s="3">
        <v>0</v>
      </c>
      <c r="Q11346" s="3">
        <v>0</v>
      </c>
      <c r="R11346" s="3">
        <v>0</v>
      </c>
      <c r="S11346" s="3">
        <v>2248591</v>
      </c>
      <c r="T11346" s="3">
        <v>27898</v>
      </c>
      <c r="U11346" s="3">
        <v>3892847</v>
      </c>
      <c r="V11346" s="3">
        <v>0</v>
      </c>
      <c r="W11346" s="3">
        <v>192359</v>
      </c>
      <c r="X11346" s="3">
        <v>40676</v>
      </c>
      <c r="Y11346" s="3">
        <v>809278</v>
      </c>
      <c r="Z11346" s="5">
        <f t="shared" si="356"/>
        <v>22709335149</v>
      </c>
      <c r="AA11346" s="6">
        <f t="shared" si="357"/>
        <v>21.149716478772461</v>
      </c>
    </row>
    <row r="11347" spans="1:27" x14ac:dyDescent="0.35">
      <c r="A11347">
        <v>16842582553</v>
      </c>
      <c r="B11347" s="3">
        <v>19303449867</v>
      </c>
      <c r="C11347" s="3">
        <v>97767827764</v>
      </c>
      <c r="D11347" s="3">
        <v>15621060</v>
      </c>
      <c r="E11347" s="3">
        <v>1131147</v>
      </c>
      <c r="F11347" s="3">
        <v>0</v>
      </c>
      <c r="G11347" s="3">
        <v>4227400</v>
      </c>
      <c r="H11347" s="3">
        <v>0</v>
      </c>
      <c r="I11347" s="3">
        <v>349698935</v>
      </c>
      <c r="J11347" s="3">
        <v>0</v>
      </c>
      <c r="K11347" s="3">
        <v>421338</v>
      </c>
      <c r="L11347" s="3">
        <v>0</v>
      </c>
      <c r="M11347" s="3">
        <v>45646</v>
      </c>
      <c r="N11347" s="3">
        <v>32123</v>
      </c>
      <c r="O11347" s="3">
        <v>0</v>
      </c>
      <c r="P11347" s="3">
        <v>0</v>
      </c>
      <c r="Q11347" s="3">
        <v>0</v>
      </c>
      <c r="R11347" s="3">
        <v>101635229</v>
      </c>
      <c r="S11347" s="3">
        <v>60827607</v>
      </c>
      <c r="T11347" s="3">
        <v>676160</v>
      </c>
      <c r="U11347" s="3">
        <v>1543996</v>
      </c>
      <c r="V11347" s="3">
        <v>0</v>
      </c>
      <c r="W11347" s="3">
        <v>934792</v>
      </c>
      <c r="X11347" s="3">
        <v>256441</v>
      </c>
      <c r="Y11347" s="3">
        <v>0</v>
      </c>
      <c r="Z11347" s="5">
        <f t="shared" si="356"/>
        <v>117608329505</v>
      </c>
      <c r="AA11347" s="6">
        <f t="shared" si="357"/>
        <v>109.53129223082215</v>
      </c>
    </row>
    <row r="11348" spans="1:27" x14ac:dyDescent="0.35">
      <c r="A11348">
        <v>16842582556</v>
      </c>
      <c r="B11348" s="3">
        <v>3582108965</v>
      </c>
      <c r="C11348" s="3">
        <v>36553615</v>
      </c>
      <c r="D11348" s="3">
        <v>1537664</v>
      </c>
      <c r="E11348" s="3">
        <v>0</v>
      </c>
      <c r="F11348" s="3">
        <v>0</v>
      </c>
      <c r="G11348" s="3">
        <v>2044385</v>
      </c>
      <c r="H11348" s="3">
        <v>275188587</v>
      </c>
      <c r="I11348" s="3">
        <v>855751</v>
      </c>
      <c r="J11348" s="3">
        <v>0</v>
      </c>
      <c r="K11348" s="3">
        <v>10203275</v>
      </c>
      <c r="L11348" s="3">
        <v>0</v>
      </c>
      <c r="M11348" s="3">
        <v>1418008675</v>
      </c>
      <c r="N11348" s="3">
        <v>0</v>
      </c>
      <c r="O11348" s="3">
        <v>0</v>
      </c>
      <c r="P11348" s="3">
        <v>0</v>
      </c>
      <c r="Q11348" s="3">
        <v>0</v>
      </c>
      <c r="R11348" s="3">
        <v>0</v>
      </c>
      <c r="S11348" s="3">
        <v>1582910</v>
      </c>
      <c r="T11348" s="3">
        <v>0</v>
      </c>
      <c r="U11348" s="3">
        <v>18897382</v>
      </c>
      <c r="V11348" s="3">
        <v>0</v>
      </c>
      <c r="W11348" s="3">
        <v>951376</v>
      </c>
      <c r="X11348" s="3">
        <v>0</v>
      </c>
      <c r="Y11348" s="3">
        <v>0</v>
      </c>
      <c r="Z11348" s="5">
        <f t="shared" si="356"/>
        <v>5347932585</v>
      </c>
      <c r="AA11348" s="6">
        <f t="shared" si="357"/>
        <v>4.9806503439322114</v>
      </c>
    </row>
    <row r="11349" spans="1:27" x14ac:dyDescent="0.35">
      <c r="A11349">
        <v>16842582557</v>
      </c>
      <c r="B11349" s="3">
        <v>3237163436</v>
      </c>
      <c r="C11349" s="3">
        <v>1909587053</v>
      </c>
      <c r="D11349" s="3">
        <v>1582953</v>
      </c>
      <c r="E11349" s="3">
        <v>0</v>
      </c>
      <c r="F11349" s="3">
        <v>0</v>
      </c>
      <c r="G11349" s="3">
        <v>0</v>
      </c>
      <c r="H11349" s="3">
        <v>0</v>
      </c>
      <c r="I11349" s="3">
        <v>9467398</v>
      </c>
      <c r="J11349" s="3">
        <v>0</v>
      </c>
      <c r="K11349" s="3">
        <v>0</v>
      </c>
      <c r="L11349" s="3">
        <v>0</v>
      </c>
      <c r="M11349" s="3">
        <v>0</v>
      </c>
      <c r="N11349" s="3">
        <v>0</v>
      </c>
      <c r="O11349" s="3">
        <v>33613431</v>
      </c>
      <c r="P11349" s="3">
        <v>0</v>
      </c>
      <c r="Q11349" s="3">
        <v>0</v>
      </c>
      <c r="R11349" s="3">
        <v>0</v>
      </c>
      <c r="S11349" s="3">
        <v>4076141</v>
      </c>
      <c r="T11349" s="3">
        <v>0</v>
      </c>
      <c r="U11349" s="3">
        <v>12328350</v>
      </c>
      <c r="V11349" s="3">
        <v>0</v>
      </c>
      <c r="W11349" s="3">
        <v>0</v>
      </c>
      <c r="X11349" s="3">
        <v>0</v>
      </c>
      <c r="Y11349" s="3">
        <v>0</v>
      </c>
      <c r="Z11349" s="5">
        <f t="shared" si="356"/>
        <v>5207818762</v>
      </c>
      <c r="AA11349" s="6">
        <f t="shared" si="357"/>
        <v>4.8501591775566339</v>
      </c>
    </row>
    <row r="11350" spans="1:27" x14ac:dyDescent="0.35">
      <c r="A11350">
        <v>16842582561</v>
      </c>
      <c r="B11350" s="3">
        <v>1256240491</v>
      </c>
      <c r="C11350" s="3">
        <v>17171</v>
      </c>
      <c r="D11350" s="3">
        <v>0</v>
      </c>
      <c r="E11350" s="3">
        <v>0</v>
      </c>
      <c r="F11350" s="3">
        <v>0</v>
      </c>
      <c r="G11350" s="3">
        <v>0</v>
      </c>
      <c r="H11350" s="3">
        <v>0</v>
      </c>
      <c r="I11350" s="3">
        <v>7928076</v>
      </c>
      <c r="J11350" s="3">
        <v>0</v>
      </c>
      <c r="K11350" s="3">
        <v>155113</v>
      </c>
      <c r="L11350" s="3">
        <v>0</v>
      </c>
      <c r="M11350" s="3">
        <v>9192</v>
      </c>
      <c r="N11350" s="3">
        <v>0</v>
      </c>
      <c r="O11350" s="3">
        <v>0</v>
      </c>
      <c r="P11350" s="3">
        <v>0</v>
      </c>
      <c r="Q11350" s="3">
        <v>0</v>
      </c>
      <c r="R11350" s="3">
        <v>35457</v>
      </c>
      <c r="S11350" s="3">
        <v>0</v>
      </c>
      <c r="T11350" s="3">
        <v>0</v>
      </c>
      <c r="U11350" s="3">
        <v>2035020</v>
      </c>
      <c r="V11350" s="3">
        <v>0</v>
      </c>
      <c r="W11350" s="3">
        <v>0</v>
      </c>
      <c r="X11350" s="3">
        <v>0</v>
      </c>
      <c r="Y11350" s="3">
        <v>0</v>
      </c>
      <c r="Z11350" s="5">
        <f t="shared" si="356"/>
        <v>1266420520</v>
      </c>
      <c r="AA11350" s="6">
        <f t="shared" si="357"/>
        <v>1.1794460192322731</v>
      </c>
    </row>
    <row r="11351" spans="1:27" x14ac:dyDescent="0.35">
      <c r="A11351">
        <v>16842582562</v>
      </c>
      <c r="B11351" s="3">
        <v>13535070351</v>
      </c>
      <c r="C11351" s="3">
        <v>4563475495</v>
      </c>
      <c r="D11351" s="3">
        <v>1248424</v>
      </c>
      <c r="E11351" s="3">
        <v>0</v>
      </c>
      <c r="F11351" s="3">
        <v>0</v>
      </c>
      <c r="G11351" s="3">
        <v>69789</v>
      </c>
      <c r="H11351" s="3">
        <v>0</v>
      </c>
      <c r="I11351" s="3">
        <v>48496943</v>
      </c>
      <c r="J11351" s="3">
        <v>0</v>
      </c>
      <c r="K11351" s="3">
        <v>4081628</v>
      </c>
      <c r="L11351" s="3">
        <v>0</v>
      </c>
      <c r="M11351" s="3">
        <v>3793328158</v>
      </c>
      <c r="N11351" s="3">
        <v>0</v>
      </c>
      <c r="O11351" s="3">
        <v>22254833</v>
      </c>
      <c r="P11351" s="3">
        <v>0</v>
      </c>
      <c r="Q11351" s="3">
        <v>0</v>
      </c>
      <c r="R11351" s="3">
        <v>4337</v>
      </c>
      <c r="S11351" s="3">
        <v>5999236</v>
      </c>
      <c r="T11351" s="3">
        <v>122309</v>
      </c>
      <c r="U11351" s="3">
        <v>569629</v>
      </c>
      <c r="V11351" s="3">
        <v>0</v>
      </c>
      <c r="W11351" s="3">
        <v>1747283</v>
      </c>
      <c r="X11351" s="3">
        <v>0</v>
      </c>
      <c r="Y11351" s="3">
        <v>0</v>
      </c>
      <c r="Z11351" s="5">
        <f t="shared" si="356"/>
        <v>21976468415</v>
      </c>
      <c r="AA11351" s="6">
        <f t="shared" si="357"/>
        <v>20.467181145213544</v>
      </c>
    </row>
    <row r="11352" spans="1:27" x14ac:dyDescent="0.35">
      <c r="A11352">
        <v>16842582565</v>
      </c>
      <c r="B11352" s="3">
        <v>21089733230</v>
      </c>
      <c r="C11352" s="3">
        <v>15952249413</v>
      </c>
      <c r="D11352" s="3">
        <v>101481207</v>
      </c>
      <c r="E11352" s="3">
        <v>16767054</v>
      </c>
      <c r="F11352" s="3">
        <v>0</v>
      </c>
      <c r="G11352" s="3">
        <v>24945786</v>
      </c>
      <c r="H11352" s="3">
        <v>0</v>
      </c>
      <c r="I11352" s="3">
        <v>51159680</v>
      </c>
      <c r="J11352" s="3">
        <v>0</v>
      </c>
      <c r="K11352" s="3">
        <v>15245619</v>
      </c>
      <c r="L11352" s="3">
        <v>0</v>
      </c>
      <c r="M11352" s="3">
        <v>230809298</v>
      </c>
      <c r="N11352" s="3">
        <v>259821</v>
      </c>
      <c r="O11352" s="3">
        <v>126241340</v>
      </c>
      <c r="P11352" s="3">
        <v>0</v>
      </c>
      <c r="Q11352" s="3">
        <v>0</v>
      </c>
      <c r="R11352" s="3">
        <v>0</v>
      </c>
      <c r="S11352" s="3">
        <v>37880059</v>
      </c>
      <c r="T11352" s="3">
        <v>91500</v>
      </c>
      <c r="U11352" s="3">
        <v>1781347</v>
      </c>
      <c r="V11352" s="3">
        <v>0</v>
      </c>
      <c r="W11352" s="3">
        <v>429715</v>
      </c>
      <c r="X11352" s="3">
        <v>12904533</v>
      </c>
      <c r="Y11352" s="3">
        <v>0</v>
      </c>
      <c r="Z11352" s="5">
        <f t="shared" si="356"/>
        <v>37661979602</v>
      </c>
      <c r="AA11352" s="6">
        <f t="shared" si="357"/>
        <v>35.075451808050275</v>
      </c>
    </row>
    <row r="11353" spans="1:27" x14ac:dyDescent="0.35">
      <c r="A11353">
        <v>16842582566</v>
      </c>
      <c r="B11353" s="3">
        <v>448477119</v>
      </c>
      <c r="C11353" s="3">
        <v>4919064191</v>
      </c>
      <c r="D11353" s="3">
        <v>5220106</v>
      </c>
      <c r="E11353" s="3">
        <v>727774</v>
      </c>
      <c r="F11353" s="3">
        <v>0</v>
      </c>
      <c r="G11353" s="3">
        <v>0</v>
      </c>
      <c r="H11353" s="3">
        <v>0</v>
      </c>
      <c r="I11353" s="3">
        <v>192753</v>
      </c>
      <c r="J11353" s="3">
        <v>0</v>
      </c>
      <c r="K11353" s="3">
        <v>0</v>
      </c>
      <c r="L11353" s="3">
        <v>0</v>
      </c>
      <c r="M11353" s="3">
        <v>0</v>
      </c>
      <c r="N11353" s="3">
        <v>0</v>
      </c>
      <c r="O11353" s="3">
        <v>0</v>
      </c>
      <c r="P11353" s="3">
        <v>0</v>
      </c>
      <c r="Q11353" s="3">
        <v>0</v>
      </c>
      <c r="R11353" s="3">
        <v>0</v>
      </c>
      <c r="S11353" s="3">
        <v>0</v>
      </c>
      <c r="T11353" s="3">
        <v>0</v>
      </c>
      <c r="U11353" s="3">
        <v>299696</v>
      </c>
      <c r="V11353" s="3">
        <v>0</v>
      </c>
      <c r="W11353" s="3">
        <v>0</v>
      </c>
      <c r="X11353" s="3">
        <v>0</v>
      </c>
      <c r="Y11353" s="3">
        <v>0</v>
      </c>
      <c r="Z11353" s="5">
        <f t="shared" si="356"/>
        <v>5373981639</v>
      </c>
      <c r="AA11353" s="6">
        <f t="shared" si="357"/>
        <v>5.004910415969789</v>
      </c>
    </row>
    <row r="11354" spans="1:27" x14ac:dyDescent="0.35">
      <c r="A11354">
        <v>16842582568</v>
      </c>
      <c r="B11354" s="3">
        <v>7519361096</v>
      </c>
      <c r="C11354" s="3">
        <v>1018787372</v>
      </c>
      <c r="D11354" s="3">
        <v>18353160</v>
      </c>
      <c r="E11354" s="3">
        <v>865458</v>
      </c>
      <c r="F11354" s="3">
        <v>9080920</v>
      </c>
      <c r="G11354" s="3">
        <v>4154302</v>
      </c>
      <c r="H11354" s="3">
        <v>1443080</v>
      </c>
      <c r="I11354" s="3">
        <v>1492140</v>
      </c>
      <c r="J11354" s="3">
        <v>0</v>
      </c>
      <c r="K11354" s="3">
        <v>2809593</v>
      </c>
      <c r="L11354" s="3">
        <v>0</v>
      </c>
      <c r="M11354" s="3">
        <v>19436498</v>
      </c>
      <c r="N11354" s="3">
        <v>31138</v>
      </c>
      <c r="O11354" s="3">
        <v>55740</v>
      </c>
      <c r="P11354" s="3">
        <v>0</v>
      </c>
      <c r="Q11354" s="3">
        <v>0</v>
      </c>
      <c r="R11354" s="3">
        <v>0</v>
      </c>
      <c r="S11354" s="3">
        <v>881225</v>
      </c>
      <c r="T11354" s="3">
        <v>141572</v>
      </c>
      <c r="U11354" s="3">
        <v>891802</v>
      </c>
      <c r="V11354" s="3">
        <v>0</v>
      </c>
      <c r="W11354" s="3">
        <v>573287</v>
      </c>
      <c r="X11354" s="3">
        <v>2333797</v>
      </c>
      <c r="Y11354" s="3">
        <v>0</v>
      </c>
      <c r="Z11354" s="5">
        <f t="shared" si="356"/>
        <v>8600692180</v>
      </c>
      <c r="AA11354" s="6">
        <f t="shared" si="357"/>
        <v>8.0100187845528126</v>
      </c>
    </row>
    <row r="11355" spans="1:27" x14ac:dyDescent="0.35">
      <c r="A11355">
        <v>16842582571</v>
      </c>
      <c r="B11355" s="3">
        <v>34117966977</v>
      </c>
      <c r="C11355" s="3">
        <v>2328484620</v>
      </c>
      <c r="D11355" s="3">
        <v>2055528</v>
      </c>
      <c r="E11355" s="3">
        <v>0</v>
      </c>
      <c r="F11355" s="3">
        <v>0</v>
      </c>
      <c r="G11355" s="3">
        <v>0</v>
      </c>
      <c r="H11355" s="3">
        <v>470069</v>
      </c>
      <c r="I11355" s="3">
        <v>272850106</v>
      </c>
      <c r="J11355" s="3">
        <v>0</v>
      </c>
      <c r="K11355" s="3">
        <v>0</v>
      </c>
      <c r="L11355" s="3">
        <v>0</v>
      </c>
      <c r="M11355" s="3">
        <v>0</v>
      </c>
      <c r="N11355" s="3">
        <v>0</v>
      </c>
      <c r="O11355" s="3">
        <v>666196</v>
      </c>
      <c r="P11355" s="3">
        <v>0</v>
      </c>
      <c r="Q11355" s="3">
        <v>0</v>
      </c>
      <c r="R11355" s="3">
        <v>247988</v>
      </c>
      <c r="S11355" s="3">
        <v>327046</v>
      </c>
      <c r="T11355" s="3">
        <v>47803</v>
      </c>
      <c r="U11355" s="3">
        <v>142925</v>
      </c>
      <c r="V11355" s="3">
        <v>0</v>
      </c>
      <c r="W11355" s="3">
        <v>0</v>
      </c>
      <c r="X11355" s="3">
        <v>0</v>
      </c>
      <c r="Y11355" s="3">
        <v>0</v>
      </c>
      <c r="Z11355" s="5">
        <f t="shared" si="356"/>
        <v>36723259258</v>
      </c>
      <c r="AA11355" s="6">
        <f t="shared" si="357"/>
        <v>34.201200360432267</v>
      </c>
    </row>
    <row r="11356" spans="1:27" x14ac:dyDescent="0.35">
      <c r="A11356">
        <v>16842582572</v>
      </c>
      <c r="B11356" s="3">
        <v>19238884251</v>
      </c>
      <c r="C11356" s="3">
        <v>28729511878</v>
      </c>
      <c r="D11356" s="3">
        <v>20802848</v>
      </c>
      <c r="E11356" s="3">
        <v>8434</v>
      </c>
      <c r="F11356" s="3">
        <v>0</v>
      </c>
      <c r="G11356" s="3">
        <v>85707</v>
      </c>
      <c r="H11356" s="3">
        <v>0</v>
      </c>
      <c r="I11356" s="3">
        <v>38173795</v>
      </c>
      <c r="J11356" s="3">
        <v>0</v>
      </c>
      <c r="K11356" s="3">
        <v>0</v>
      </c>
      <c r="L11356" s="3">
        <v>0</v>
      </c>
      <c r="M11356" s="3">
        <v>0</v>
      </c>
      <c r="N11356" s="3">
        <v>0</v>
      </c>
      <c r="O11356" s="3">
        <v>0</v>
      </c>
      <c r="P11356" s="3">
        <v>0</v>
      </c>
      <c r="Q11356" s="3">
        <v>0</v>
      </c>
      <c r="R11356" s="3">
        <v>253716</v>
      </c>
      <c r="S11356" s="3">
        <v>193158301</v>
      </c>
      <c r="T11356" s="3">
        <v>756726</v>
      </c>
      <c r="U11356" s="3">
        <v>4584991</v>
      </c>
      <c r="V11356" s="3">
        <v>0</v>
      </c>
      <c r="W11356" s="3">
        <v>1608867</v>
      </c>
      <c r="X11356" s="3">
        <v>45901</v>
      </c>
      <c r="Y11356" s="3">
        <v>0</v>
      </c>
      <c r="Z11356" s="5">
        <f t="shared" si="356"/>
        <v>48227875415</v>
      </c>
      <c r="AA11356" s="6">
        <f t="shared" si="357"/>
        <v>44.915709099732339</v>
      </c>
    </row>
    <row r="11357" spans="1:27" x14ac:dyDescent="0.35">
      <c r="A11357">
        <v>16842582573</v>
      </c>
      <c r="B11357" s="3">
        <v>0</v>
      </c>
      <c r="C11357" s="3">
        <v>0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  <c r="L11357" s="3">
        <v>0</v>
      </c>
      <c r="M11357" s="3">
        <v>0</v>
      </c>
      <c r="N11357" s="3">
        <v>0</v>
      </c>
      <c r="O11357" s="3">
        <v>0</v>
      </c>
      <c r="P11357" s="3">
        <v>0</v>
      </c>
      <c r="Q11357" s="3">
        <v>0</v>
      </c>
      <c r="R11357" s="3">
        <v>0</v>
      </c>
      <c r="S11357" s="3">
        <v>0</v>
      </c>
      <c r="T11357" s="3">
        <v>0</v>
      </c>
      <c r="U11357" s="3">
        <v>0</v>
      </c>
      <c r="V11357" s="3">
        <v>0</v>
      </c>
      <c r="W11357" s="3">
        <v>0</v>
      </c>
      <c r="X11357" s="3">
        <v>0</v>
      </c>
      <c r="Y11357" s="3">
        <v>0</v>
      </c>
      <c r="Z11357" s="5">
        <f t="shared" si="356"/>
        <v>0</v>
      </c>
      <c r="AA11357" s="6">
        <f t="shared" si="357"/>
        <v>0</v>
      </c>
    </row>
    <row r="11358" spans="1:27" x14ac:dyDescent="0.35">
      <c r="A11358">
        <v>16842582653</v>
      </c>
      <c r="B11358" s="3">
        <v>1552432864</v>
      </c>
      <c r="C11358" s="3">
        <v>2981970847</v>
      </c>
      <c r="D11358" s="3">
        <v>3144277</v>
      </c>
      <c r="E11358" s="3">
        <v>0</v>
      </c>
      <c r="F11358" s="3">
        <v>0</v>
      </c>
      <c r="G11358" s="3">
        <v>0</v>
      </c>
      <c r="H11358" s="3">
        <v>0</v>
      </c>
      <c r="I11358" s="3">
        <v>179537</v>
      </c>
      <c r="J11358" s="3">
        <v>0</v>
      </c>
      <c r="K11358" s="3">
        <v>3134866</v>
      </c>
      <c r="L11358" s="3">
        <v>0</v>
      </c>
      <c r="M11358" s="3">
        <v>35631063</v>
      </c>
      <c r="N11358" s="3">
        <v>0</v>
      </c>
      <c r="O11358" s="3">
        <v>856801</v>
      </c>
      <c r="P11358" s="3">
        <v>0</v>
      </c>
      <c r="Q11358" s="3">
        <v>0</v>
      </c>
      <c r="R11358" s="3">
        <v>0</v>
      </c>
      <c r="S11358" s="3">
        <v>6723304</v>
      </c>
      <c r="T11358" s="3">
        <v>0</v>
      </c>
      <c r="U11358" s="3">
        <v>280269</v>
      </c>
      <c r="V11358" s="3">
        <v>0</v>
      </c>
      <c r="W11358" s="3">
        <v>10142</v>
      </c>
      <c r="X11358" s="3">
        <v>30598249</v>
      </c>
      <c r="Y11358" s="3">
        <v>0</v>
      </c>
      <c r="Z11358" s="5">
        <f t="shared" si="356"/>
        <v>4614962219</v>
      </c>
      <c r="AA11358" s="6">
        <f t="shared" si="357"/>
        <v>4.2980184955522418</v>
      </c>
    </row>
    <row r="11359" spans="1:27" x14ac:dyDescent="0.35">
      <c r="A11359">
        <v>16842582655</v>
      </c>
      <c r="B11359" s="3">
        <v>38558974801</v>
      </c>
      <c r="C11359" s="3">
        <v>3465504552</v>
      </c>
      <c r="D11359" s="3">
        <v>12765463</v>
      </c>
      <c r="E11359" s="3">
        <v>131316</v>
      </c>
      <c r="F11359" s="3">
        <v>0</v>
      </c>
      <c r="G11359" s="3">
        <v>0</v>
      </c>
      <c r="H11359" s="3">
        <v>6984654263</v>
      </c>
      <c r="I11359" s="3">
        <v>333519447</v>
      </c>
      <c r="J11359" s="3">
        <v>0</v>
      </c>
      <c r="K11359" s="3">
        <v>20430832</v>
      </c>
      <c r="L11359" s="3">
        <v>0</v>
      </c>
      <c r="M11359" s="3">
        <v>1004433101</v>
      </c>
      <c r="N11359" s="3">
        <v>196679</v>
      </c>
      <c r="O11359" s="3">
        <v>301538138</v>
      </c>
      <c r="P11359" s="3">
        <v>0</v>
      </c>
      <c r="Q11359" s="3">
        <v>0</v>
      </c>
      <c r="R11359" s="3">
        <v>67207</v>
      </c>
      <c r="S11359" s="3">
        <v>1375180</v>
      </c>
      <c r="T11359" s="3">
        <v>29967</v>
      </c>
      <c r="U11359" s="3">
        <v>310405623</v>
      </c>
      <c r="V11359" s="3">
        <v>0</v>
      </c>
      <c r="W11359" s="3">
        <v>760159</v>
      </c>
      <c r="X11359" s="3">
        <v>2855897</v>
      </c>
      <c r="Y11359" s="3">
        <v>0</v>
      </c>
      <c r="Z11359" s="5">
        <f t="shared" si="356"/>
        <v>50997642625</v>
      </c>
      <c r="AA11359" s="6">
        <f t="shared" si="357"/>
        <v>47.49525582883507</v>
      </c>
    </row>
    <row r="11360" spans="1:27" x14ac:dyDescent="0.35">
      <c r="A11360">
        <v>16842582659</v>
      </c>
      <c r="B11360" s="3">
        <v>2998352036</v>
      </c>
      <c r="C11360" s="3">
        <v>301735</v>
      </c>
      <c r="D11360" s="3">
        <v>11514317</v>
      </c>
      <c r="E11360" s="3">
        <v>461419</v>
      </c>
      <c r="F11360" s="3">
        <v>0</v>
      </c>
      <c r="G11360" s="3">
        <v>0</v>
      </c>
      <c r="H11360" s="3">
        <v>2039385</v>
      </c>
      <c r="I11360" s="3">
        <v>12801431</v>
      </c>
      <c r="J11360" s="3">
        <v>0</v>
      </c>
      <c r="K11360" s="3">
        <v>3528650</v>
      </c>
      <c r="L11360" s="3">
        <v>0</v>
      </c>
      <c r="M11360" s="3">
        <v>2342304</v>
      </c>
      <c r="N11360" s="3">
        <v>0</v>
      </c>
      <c r="O11360" s="3">
        <v>16335316</v>
      </c>
      <c r="P11360" s="3">
        <v>0</v>
      </c>
      <c r="Q11360" s="3">
        <v>0</v>
      </c>
      <c r="R11360" s="3">
        <v>0</v>
      </c>
      <c r="S11360" s="3">
        <v>13125</v>
      </c>
      <c r="T11360" s="3">
        <v>234177</v>
      </c>
      <c r="U11360" s="3">
        <v>1032158</v>
      </c>
      <c r="V11360" s="3">
        <v>0</v>
      </c>
      <c r="W11360" s="3">
        <v>0</v>
      </c>
      <c r="X11360" s="3">
        <v>0</v>
      </c>
      <c r="Y11360" s="3">
        <v>0</v>
      </c>
      <c r="Z11360" s="5">
        <f t="shared" si="356"/>
        <v>3048956053</v>
      </c>
      <c r="AA11360" s="6">
        <f t="shared" si="357"/>
        <v>2.8395616011694074</v>
      </c>
    </row>
    <row r="11361" spans="1:27" x14ac:dyDescent="0.35">
      <c r="A11361">
        <v>16842582660</v>
      </c>
      <c r="B11361" s="3">
        <v>11567281857</v>
      </c>
      <c r="C11361" s="3">
        <v>17023131460</v>
      </c>
      <c r="D11361" s="3">
        <v>57463270</v>
      </c>
      <c r="E11361" s="3">
        <v>73217</v>
      </c>
      <c r="F11361" s="3">
        <v>0</v>
      </c>
      <c r="G11361" s="3">
        <v>0</v>
      </c>
      <c r="H11361" s="3">
        <v>0</v>
      </c>
      <c r="I11361" s="3">
        <v>17021361</v>
      </c>
      <c r="J11361" s="3">
        <v>0</v>
      </c>
      <c r="K11361" s="3">
        <v>415392</v>
      </c>
      <c r="L11361" s="3">
        <v>0</v>
      </c>
      <c r="M11361" s="3">
        <v>88523571</v>
      </c>
      <c r="N11361" s="3">
        <v>207146</v>
      </c>
      <c r="O11361" s="3">
        <v>1305856</v>
      </c>
      <c r="P11361" s="3">
        <v>0</v>
      </c>
      <c r="Q11361" s="3">
        <v>0</v>
      </c>
      <c r="R11361" s="3">
        <v>90714</v>
      </c>
      <c r="S11361" s="3">
        <v>16986340</v>
      </c>
      <c r="T11361" s="3">
        <v>95204</v>
      </c>
      <c r="U11361" s="3">
        <v>2674006</v>
      </c>
      <c r="V11361" s="3">
        <v>0</v>
      </c>
      <c r="W11361" s="3">
        <v>5426320222</v>
      </c>
      <c r="X11361" s="3">
        <v>52378</v>
      </c>
      <c r="Y11361" s="3">
        <v>0</v>
      </c>
      <c r="Z11361" s="5">
        <f t="shared" si="356"/>
        <v>34201641994</v>
      </c>
      <c r="AA11361" s="6">
        <f t="shared" si="357"/>
        <v>31.852761277928948</v>
      </c>
    </row>
    <row r="11362" spans="1:27" x14ac:dyDescent="0.35">
      <c r="A11362">
        <v>16842582661</v>
      </c>
      <c r="B11362" s="3">
        <v>14374068655</v>
      </c>
      <c r="C11362" s="3">
        <v>7526639530</v>
      </c>
      <c r="D11362" s="3">
        <v>5003492</v>
      </c>
      <c r="E11362" s="3">
        <v>72857</v>
      </c>
      <c r="F11362" s="3">
        <v>0</v>
      </c>
      <c r="G11362" s="3">
        <v>17703</v>
      </c>
      <c r="H11362" s="3">
        <v>0</v>
      </c>
      <c r="I11362" s="3">
        <v>48922068</v>
      </c>
      <c r="J11362" s="3">
        <v>0</v>
      </c>
      <c r="K11362" s="3">
        <v>8281086</v>
      </c>
      <c r="L11362" s="3">
        <v>0</v>
      </c>
      <c r="M11362" s="3">
        <v>928839197</v>
      </c>
      <c r="N11362" s="3">
        <v>0</v>
      </c>
      <c r="O11362" s="3">
        <v>176933573</v>
      </c>
      <c r="P11362" s="3">
        <v>0</v>
      </c>
      <c r="Q11362" s="3">
        <v>0</v>
      </c>
      <c r="R11362" s="3">
        <v>8221</v>
      </c>
      <c r="S11362" s="3">
        <v>5825341</v>
      </c>
      <c r="T11362" s="3">
        <v>43143</v>
      </c>
      <c r="U11362" s="3">
        <v>1892087</v>
      </c>
      <c r="V11362" s="3">
        <v>0</v>
      </c>
      <c r="W11362" s="3">
        <v>26109</v>
      </c>
      <c r="X11362" s="3">
        <v>837118</v>
      </c>
      <c r="Y11362" s="3">
        <v>0</v>
      </c>
      <c r="Z11362" s="5">
        <f t="shared" si="356"/>
        <v>23077410180</v>
      </c>
      <c r="AA11362" s="6">
        <f t="shared" si="357"/>
        <v>21.492513064295053</v>
      </c>
    </row>
    <row r="11363" spans="1:27" x14ac:dyDescent="0.35">
      <c r="A11363">
        <v>16842582663</v>
      </c>
      <c r="B11363" s="3">
        <v>754717088</v>
      </c>
      <c r="C11363" s="3">
        <v>715905082</v>
      </c>
      <c r="D11363" s="3">
        <v>779287</v>
      </c>
      <c r="E11363" s="3">
        <v>0</v>
      </c>
      <c r="F11363" s="3">
        <v>0</v>
      </c>
      <c r="G11363" s="3">
        <v>0</v>
      </c>
      <c r="H11363" s="3">
        <v>0</v>
      </c>
      <c r="I11363" s="3">
        <v>1310813</v>
      </c>
      <c r="J11363" s="3">
        <v>0</v>
      </c>
      <c r="K11363" s="3">
        <v>3806949</v>
      </c>
      <c r="L11363" s="3">
        <v>0</v>
      </c>
      <c r="M11363" s="3">
        <v>2910395</v>
      </c>
      <c r="N11363" s="3">
        <v>0</v>
      </c>
      <c r="O11363" s="3">
        <v>0</v>
      </c>
      <c r="P11363" s="3">
        <v>0</v>
      </c>
      <c r="Q11363" s="3">
        <v>0</v>
      </c>
      <c r="R11363" s="3">
        <v>0</v>
      </c>
      <c r="S11363" s="3">
        <v>3844262</v>
      </c>
      <c r="T11363" s="3">
        <v>0</v>
      </c>
      <c r="U11363" s="3">
        <v>17615</v>
      </c>
      <c r="V11363" s="3">
        <v>0</v>
      </c>
      <c r="W11363" s="3">
        <v>385829898</v>
      </c>
      <c r="X11363" s="3">
        <v>0</v>
      </c>
      <c r="Y11363" s="3">
        <v>0</v>
      </c>
      <c r="Z11363" s="5">
        <f t="shared" si="356"/>
        <v>1869121389</v>
      </c>
      <c r="AA11363" s="6">
        <f t="shared" si="357"/>
        <v>1.7407549442723393</v>
      </c>
    </row>
    <row r="11364" spans="1:27" x14ac:dyDescent="0.35">
      <c r="A11364">
        <v>16842582664</v>
      </c>
      <c r="B11364" s="3">
        <v>10948059556</v>
      </c>
      <c r="C11364" s="3">
        <v>1725367789</v>
      </c>
      <c r="D11364" s="3">
        <v>2329975</v>
      </c>
      <c r="E11364" s="3">
        <v>312198</v>
      </c>
      <c r="F11364" s="3">
        <v>0</v>
      </c>
      <c r="G11364" s="3">
        <v>29650</v>
      </c>
      <c r="H11364" s="3">
        <v>0</v>
      </c>
      <c r="I11364" s="3">
        <v>260191943</v>
      </c>
      <c r="J11364" s="3">
        <v>0</v>
      </c>
      <c r="K11364" s="3">
        <v>10800439</v>
      </c>
      <c r="L11364" s="3">
        <v>0</v>
      </c>
      <c r="M11364" s="3">
        <v>144085989</v>
      </c>
      <c r="N11364" s="3">
        <v>0</v>
      </c>
      <c r="O11364" s="3">
        <v>43208451</v>
      </c>
      <c r="P11364" s="3">
        <v>0</v>
      </c>
      <c r="Q11364" s="3">
        <v>0</v>
      </c>
      <c r="R11364" s="3">
        <v>0</v>
      </c>
      <c r="S11364" s="3">
        <v>4730622</v>
      </c>
      <c r="T11364" s="3">
        <v>0</v>
      </c>
      <c r="U11364" s="3">
        <v>36884678</v>
      </c>
      <c r="V11364" s="3">
        <v>0</v>
      </c>
      <c r="W11364" s="3">
        <v>301653</v>
      </c>
      <c r="X11364" s="3">
        <v>11654571</v>
      </c>
      <c r="Y11364" s="3">
        <v>0</v>
      </c>
      <c r="Z11364" s="5">
        <f t="shared" si="356"/>
        <v>13187957514</v>
      </c>
      <c r="AA11364" s="6">
        <f t="shared" si="357"/>
        <v>12.282242545858026</v>
      </c>
    </row>
    <row r="11365" spans="1:27" x14ac:dyDescent="0.35">
      <c r="A11365">
        <v>16842582666</v>
      </c>
      <c r="B11365" s="3">
        <v>727955045</v>
      </c>
      <c r="C11365" s="3">
        <v>650477893</v>
      </c>
      <c r="D11365" s="3">
        <v>228953</v>
      </c>
      <c r="E11365" s="3">
        <v>0</v>
      </c>
      <c r="F11365" s="3">
        <v>0</v>
      </c>
      <c r="G11365" s="3">
        <v>63957</v>
      </c>
      <c r="H11365" s="3">
        <v>0</v>
      </c>
      <c r="I11365" s="3">
        <v>6359145</v>
      </c>
      <c r="J11365" s="3">
        <v>0</v>
      </c>
      <c r="K11365" s="3">
        <v>184287</v>
      </c>
      <c r="L11365" s="3">
        <v>0</v>
      </c>
      <c r="M11365" s="3">
        <v>646812</v>
      </c>
      <c r="N11365" s="3">
        <v>0</v>
      </c>
      <c r="O11365" s="3">
        <v>0</v>
      </c>
      <c r="P11365" s="3">
        <v>0</v>
      </c>
      <c r="Q11365" s="3">
        <v>0</v>
      </c>
      <c r="R11365" s="3">
        <v>0</v>
      </c>
      <c r="S11365" s="3">
        <v>130265</v>
      </c>
      <c r="T11365" s="3">
        <v>0</v>
      </c>
      <c r="U11365" s="3">
        <v>0</v>
      </c>
      <c r="V11365" s="3">
        <v>0</v>
      </c>
      <c r="W11365" s="3">
        <v>505765618</v>
      </c>
      <c r="X11365" s="3">
        <v>0</v>
      </c>
      <c r="Y11365" s="3">
        <v>0</v>
      </c>
      <c r="Z11365" s="5">
        <f t="shared" si="356"/>
        <v>1891811975</v>
      </c>
      <c r="AA11365" s="6">
        <f t="shared" si="357"/>
        <v>1.7618871992453933</v>
      </c>
    </row>
    <row r="11366" spans="1:27" x14ac:dyDescent="0.35">
      <c r="A11366">
        <v>16842582667</v>
      </c>
      <c r="B11366" s="3">
        <v>2436207835</v>
      </c>
      <c r="C11366" s="3">
        <v>344114723</v>
      </c>
      <c r="D11366" s="3">
        <v>240955</v>
      </c>
      <c r="E11366" s="3">
        <v>80602</v>
      </c>
      <c r="F11366" s="3">
        <v>0</v>
      </c>
      <c r="G11366" s="3">
        <v>0</v>
      </c>
      <c r="H11366" s="3">
        <v>168873880</v>
      </c>
      <c r="I11366" s="3">
        <v>721511</v>
      </c>
      <c r="J11366" s="3">
        <v>0</v>
      </c>
      <c r="K11366" s="3">
        <v>0</v>
      </c>
      <c r="L11366" s="3">
        <v>0</v>
      </c>
      <c r="M11366" s="3">
        <v>0</v>
      </c>
      <c r="N11366" s="3">
        <v>0</v>
      </c>
      <c r="O11366" s="3">
        <v>10206861</v>
      </c>
      <c r="P11366" s="3">
        <v>0</v>
      </c>
      <c r="Q11366" s="3">
        <v>0</v>
      </c>
      <c r="R11366" s="3">
        <v>0</v>
      </c>
      <c r="S11366" s="3">
        <v>8326</v>
      </c>
      <c r="T11366" s="3">
        <v>0</v>
      </c>
      <c r="U11366" s="3">
        <v>2348659</v>
      </c>
      <c r="V11366" s="3">
        <v>0</v>
      </c>
      <c r="W11366" s="3">
        <v>163730</v>
      </c>
      <c r="X11366" s="3">
        <v>9587</v>
      </c>
      <c r="Y11366" s="3">
        <v>0</v>
      </c>
      <c r="Z11366" s="5">
        <f t="shared" si="356"/>
        <v>2962976669</v>
      </c>
      <c r="AA11366" s="6">
        <f t="shared" si="357"/>
        <v>2.7594870598986745</v>
      </c>
    </row>
    <row r="11367" spans="1:27" x14ac:dyDescent="0.35">
      <c r="A11367">
        <v>16842582670</v>
      </c>
      <c r="B11367" s="3">
        <v>5461124030</v>
      </c>
      <c r="C11367" s="3">
        <v>48171490834</v>
      </c>
      <c r="D11367" s="3">
        <v>4682476</v>
      </c>
      <c r="E11367" s="3">
        <v>5219711</v>
      </c>
      <c r="F11367" s="3">
        <v>0</v>
      </c>
      <c r="G11367" s="3">
        <v>2425713</v>
      </c>
      <c r="H11367" s="3">
        <v>0</v>
      </c>
      <c r="I11367" s="3">
        <v>4317436589</v>
      </c>
      <c r="J11367" s="3">
        <v>0</v>
      </c>
      <c r="K11367" s="3">
        <v>231593</v>
      </c>
      <c r="L11367" s="3">
        <v>0</v>
      </c>
      <c r="M11367" s="3">
        <v>205304</v>
      </c>
      <c r="N11367" s="3">
        <v>11198</v>
      </c>
      <c r="O11367" s="3">
        <v>7756022</v>
      </c>
      <c r="P11367" s="3">
        <v>0</v>
      </c>
      <c r="Q11367" s="3">
        <v>0</v>
      </c>
      <c r="R11367" s="3">
        <v>0</v>
      </c>
      <c r="S11367" s="3">
        <v>12518208</v>
      </c>
      <c r="T11367" s="3">
        <v>699357</v>
      </c>
      <c r="U11367" s="3">
        <v>1274033</v>
      </c>
      <c r="V11367" s="3">
        <v>0</v>
      </c>
      <c r="W11367" s="3">
        <v>66734</v>
      </c>
      <c r="X11367" s="3">
        <v>0</v>
      </c>
      <c r="Y11367" s="3">
        <v>0</v>
      </c>
      <c r="Z11367" s="5">
        <f t="shared" si="356"/>
        <v>57985141802</v>
      </c>
      <c r="AA11367" s="6">
        <f t="shared" si="357"/>
        <v>54.002871552482247</v>
      </c>
    </row>
    <row r="11368" spans="1:27" x14ac:dyDescent="0.35">
      <c r="A11368">
        <v>16842582761</v>
      </c>
      <c r="B11368" s="3">
        <v>35584331710</v>
      </c>
      <c r="C11368" s="3">
        <v>76175</v>
      </c>
      <c r="D11368" s="3">
        <v>9611380</v>
      </c>
      <c r="E11368" s="3">
        <v>0</v>
      </c>
      <c r="F11368" s="3">
        <v>0</v>
      </c>
      <c r="G11368" s="3">
        <v>0</v>
      </c>
      <c r="H11368" s="3">
        <v>0</v>
      </c>
      <c r="I11368" s="3">
        <v>269354105</v>
      </c>
      <c r="J11368" s="3">
        <v>0</v>
      </c>
      <c r="K11368" s="3">
        <v>2682377</v>
      </c>
      <c r="L11368" s="3">
        <v>0</v>
      </c>
      <c r="M11368" s="3">
        <v>33842298</v>
      </c>
      <c r="N11368" s="3">
        <v>174381</v>
      </c>
      <c r="O11368" s="3">
        <v>0</v>
      </c>
      <c r="P11368" s="3">
        <v>0</v>
      </c>
      <c r="Q11368" s="3">
        <v>0</v>
      </c>
      <c r="R11368" s="3">
        <v>204771</v>
      </c>
      <c r="S11368" s="3">
        <v>0</v>
      </c>
      <c r="T11368" s="3">
        <v>310636</v>
      </c>
      <c r="U11368" s="3">
        <v>0</v>
      </c>
      <c r="V11368" s="3">
        <v>0</v>
      </c>
      <c r="W11368" s="3">
        <v>2403529</v>
      </c>
      <c r="X11368" s="3">
        <v>43794</v>
      </c>
      <c r="Y11368" s="3">
        <v>0</v>
      </c>
      <c r="Z11368" s="5">
        <f t="shared" si="356"/>
        <v>35903035156</v>
      </c>
      <c r="AA11368" s="6">
        <f t="shared" si="357"/>
        <v>33.437307137995958</v>
      </c>
    </row>
    <row r="11369" spans="1:27" x14ac:dyDescent="0.35">
      <c r="A11369">
        <v>16842582765</v>
      </c>
      <c r="B11369" s="3">
        <v>4335203583</v>
      </c>
      <c r="C11369" s="3">
        <v>5498148002</v>
      </c>
      <c r="D11369" s="3">
        <v>5586437</v>
      </c>
      <c r="E11369" s="3">
        <v>0</v>
      </c>
      <c r="F11369" s="3">
        <v>0</v>
      </c>
      <c r="G11369" s="3">
        <v>0</v>
      </c>
      <c r="H11369" s="3">
        <v>28175060</v>
      </c>
      <c r="I11369" s="3">
        <v>9579338</v>
      </c>
      <c r="J11369" s="3">
        <v>0</v>
      </c>
      <c r="K11369" s="3">
        <v>14563752</v>
      </c>
      <c r="L11369" s="3">
        <v>0</v>
      </c>
      <c r="M11369" s="3">
        <v>80380688</v>
      </c>
      <c r="N11369" s="3">
        <v>0</v>
      </c>
      <c r="O11369" s="3">
        <v>8490064</v>
      </c>
      <c r="P11369" s="3">
        <v>0</v>
      </c>
      <c r="Q11369" s="3">
        <v>0</v>
      </c>
      <c r="R11369" s="3">
        <v>0</v>
      </c>
      <c r="S11369" s="3">
        <v>3978763</v>
      </c>
      <c r="T11369" s="3">
        <v>0</v>
      </c>
      <c r="U11369" s="3">
        <v>278431</v>
      </c>
      <c r="V11369" s="3">
        <v>0</v>
      </c>
      <c r="W11369" s="3">
        <v>40843</v>
      </c>
      <c r="X11369" s="3">
        <v>5868334</v>
      </c>
      <c r="Y11369" s="3">
        <v>0</v>
      </c>
      <c r="Z11369" s="5">
        <f t="shared" si="356"/>
        <v>9990293295</v>
      </c>
      <c r="AA11369" s="6">
        <f t="shared" si="357"/>
        <v>9.3041856726631522</v>
      </c>
    </row>
    <row r="11370" spans="1:27" x14ac:dyDescent="0.35">
      <c r="A11370">
        <v>16842582766</v>
      </c>
      <c r="B11370" s="3">
        <v>20323154228</v>
      </c>
      <c r="C11370" s="3">
        <v>14060960499</v>
      </c>
      <c r="D11370" s="3">
        <v>8809901</v>
      </c>
      <c r="E11370" s="3">
        <v>73048</v>
      </c>
      <c r="F11370" s="3">
        <v>0</v>
      </c>
      <c r="G11370" s="3">
        <v>914290</v>
      </c>
      <c r="H11370" s="3">
        <v>5866804980</v>
      </c>
      <c r="I11370" s="3">
        <v>58243795</v>
      </c>
      <c r="J11370" s="3">
        <v>0</v>
      </c>
      <c r="K11370" s="3">
        <v>13197511</v>
      </c>
      <c r="L11370" s="3">
        <v>0</v>
      </c>
      <c r="M11370" s="3">
        <v>93466868</v>
      </c>
      <c r="N11370" s="3">
        <v>0</v>
      </c>
      <c r="O11370" s="3">
        <v>316369255</v>
      </c>
      <c r="P11370" s="3">
        <v>0</v>
      </c>
      <c r="Q11370" s="3">
        <v>0</v>
      </c>
      <c r="R11370" s="3">
        <v>148751</v>
      </c>
      <c r="S11370" s="3">
        <v>27177439</v>
      </c>
      <c r="T11370" s="3">
        <v>11694</v>
      </c>
      <c r="U11370" s="3">
        <v>389608</v>
      </c>
      <c r="V11370" s="3">
        <v>0</v>
      </c>
      <c r="W11370" s="3">
        <v>6558909</v>
      </c>
      <c r="X11370" s="3">
        <v>2047002</v>
      </c>
      <c r="Y11370" s="3">
        <v>0</v>
      </c>
      <c r="Z11370" s="5">
        <f t="shared" si="356"/>
        <v>40778327778</v>
      </c>
      <c r="AA11370" s="6">
        <f t="shared" si="357"/>
        <v>37.977777214720845</v>
      </c>
    </row>
    <row r="11371" spans="1:27" x14ac:dyDescent="0.35">
      <c r="A11371">
        <v>16842582767</v>
      </c>
      <c r="B11371" s="3">
        <v>103347686</v>
      </c>
      <c r="C11371" s="3">
        <v>280439140</v>
      </c>
      <c r="D11371" s="3">
        <v>344374</v>
      </c>
      <c r="E11371" s="3">
        <v>0</v>
      </c>
      <c r="F11371" s="3">
        <v>0</v>
      </c>
      <c r="G11371" s="3">
        <v>0</v>
      </c>
      <c r="H11371" s="3">
        <v>0</v>
      </c>
      <c r="I11371" s="3">
        <v>30532</v>
      </c>
      <c r="J11371" s="3">
        <v>0</v>
      </c>
      <c r="K11371" s="3">
        <v>517080</v>
      </c>
      <c r="L11371" s="3">
        <v>0</v>
      </c>
      <c r="M11371" s="3">
        <v>61199</v>
      </c>
      <c r="N11371" s="3">
        <v>0</v>
      </c>
      <c r="O11371" s="3">
        <v>0</v>
      </c>
      <c r="P11371" s="3">
        <v>0</v>
      </c>
      <c r="Q11371" s="3">
        <v>0</v>
      </c>
      <c r="R11371" s="3">
        <v>0</v>
      </c>
      <c r="S11371" s="3">
        <v>33334</v>
      </c>
      <c r="T11371" s="3">
        <v>0</v>
      </c>
      <c r="U11371" s="3">
        <v>24345</v>
      </c>
      <c r="V11371" s="3">
        <v>0</v>
      </c>
      <c r="W11371" s="3">
        <v>141275864</v>
      </c>
      <c r="X11371" s="3">
        <v>0</v>
      </c>
      <c r="Y11371" s="3">
        <v>0</v>
      </c>
      <c r="Z11371" s="5">
        <f t="shared" si="356"/>
        <v>526073554</v>
      </c>
      <c r="AA11371" s="6">
        <f t="shared" si="357"/>
        <v>0.48994417674839497</v>
      </c>
    </row>
    <row r="11372" spans="1:27" x14ac:dyDescent="0.35">
      <c r="A11372">
        <v>16842582769</v>
      </c>
      <c r="B11372" s="3">
        <v>615433488</v>
      </c>
      <c r="C11372" s="3">
        <v>903724311</v>
      </c>
      <c r="D11372" s="3">
        <v>214550</v>
      </c>
      <c r="E11372" s="3">
        <v>0</v>
      </c>
      <c r="F11372" s="3">
        <v>0</v>
      </c>
      <c r="G11372" s="3">
        <v>0</v>
      </c>
      <c r="H11372" s="3">
        <v>0</v>
      </c>
      <c r="I11372" s="3">
        <v>2410580</v>
      </c>
      <c r="J11372" s="3">
        <v>0</v>
      </c>
      <c r="K11372" s="3">
        <v>1220775</v>
      </c>
      <c r="L11372" s="3">
        <v>0</v>
      </c>
      <c r="M11372" s="3">
        <v>345458</v>
      </c>
      <c r="N11372" s="3">
        <v>0</v>
      </c>
      <c r="O11372" s="3">
        <v>2124460</v>
      </c>
      <c r="P11372" s="3">
        <v>0</v>
      </c>
      <c r="Q11372" s="3">
        <v>0</v>
      </c>
      <c r="R11372" s="3">
        <v>0</v>
      </c>
      <c r="S11372" s="3">
        <v>0</v>
      </c>
      <c r="T11372" s="3">
        <v>0</v>
      </c>
      <c r="U11372" s="3">
        <v>0</v>
      </c>
      <c r="V11372" s="3">
        <v>0</v>
      </c>
      <c r="W11372" s="3">
        <v>0</v>
      </c>
      <c r="X11372" s="3">
        <v>0</v>
      </c>
      <c r="Y11372" s="3">
        <v>0</v>
      </c>
      <c r="Z11372" s="5">
        <f t="shared" si="356"/>
        <v>1525473622</v>
      </c>
      <c r="AA11372" s="6">
        <f t="shared" si="357"/>
        <v>1.4207080211490393</v>
      </c>
    </row>
    <row r="11373" spans="1:27" x14ac:dyDescent="0.35">
      <c r="A11373">
        <v>16842582770</v>
      </c>
      <c r="B11373" s="3">
        <v>10659267100</v>
      </c>
      <c r="C11373" s="3">
        <v>42874814</v>
      </c>
      <c r="D11373" s="3">
        <v>24387163</v>
      </c>
      <c r="E11373" s="3">
        <v>1996418</v>
      </c>
      <c r="F11373" s="3">
        <v>0</v>
      </c>
      <c r="G11373" s="3">
        <v>0</v>
      </c>
      <c r="H11373" s="3">
        <v>0</v>
      </c>
      <c r="I11373" s="3">
        <v>4838926</v>
      </c>
      <c r="J11373" s="3">
        <v>0</v>
      </c>
      <c r="K11373" s="3">
        <v>6554552</v>
      </c>
      <c r="L11373" s="3">
        <v>0</v>
      </c>
      <c r="M11373" s="3">
        <v>480927098</v>
      </c>
      <c r="N11373" s="3">
        <v>38797</v>
      </c>
      <c r="O11373" s="3">
        <v>0</v>
      </c>
      <c r="P11373" s="3">
        <v>0</v>
      </c>
      <c r="Q11373" s="3">
        <v>0</v>
      </c>
      <c r="R11373" s="3">
        <v>5235512</v>
      </c>
      <c r="S11373" s="3">
        <v>0</v>
      </c>
      <c r="T11373" s="3">
        <v>119843</v>
      </c>
      <c r="U11373" s="3">
        <v>116450559</v>
      </c>
      <c r="V11373" s="3">
        <v>0</v>
      </c>
      <c r="W11373" s="3">
        <v>376435</v>
      </c>
      <c r="X11373" s="3">
        <v>527723</v>
      </c>
      <c r="Y11373" s="3">
        <v>0</v>
      </c>
      <c r="Z11373" s="5">
        <f t="shared" si="356"/>
        <v>11343594940</v>
      </c>
      <c r="AA11373" s="6">
        <f t="shared" si="357"/>
        <v>10.564546044915915</v>
      </c>
    </row>
    <row r="11374" spans="1:27" x14ac:dyDescent="0.35">
      <c r="A11374">
        <v>16842582773</v>
      </c>
      <c r="B11374" s="3">
        <v>2199850913</v>
      </c>
      <c r="C11374" s="3">
        <v>1220706798</v>
      </c>
      <c r="D11374" s="3">
        <v>3294502</v>
      </c>
      <c r="E11374" s="3">
        <v>0</v>
      </c>
      <c r="F11374" s="3">
        <v>0</v>
      </c>
      <c r="G11374" s="3">
        <v>0</v>
      </c>
      <c r="H11374" s="3">
        <v>163106</v>
      </c>
      <c r="I11374" s="3">
        <v>3367821</v>
      </c>
      <c r="J11374" s="3">
        <v>0</v>
      </c>
      <c r="K11374" s="3">
        <v>2657298</v>
      </c>
      <c r="L11374" s="3">
        <v>0</v>
      </c>
      <c r="M11374" s="3">
        <v>35818922</v>
      </c>
      <c r="N11374" s="3">
        <v>0</v>
      </c>
      <c r="O11374" s="3">
        <v>0</v>
      </c>
      <c r="P11374" s="3">
        <v>0</v>
      </c>
      <c r="Q11374" s="3">
        <v>0</v>
      </c>
      <c r="R11374" s="3">
        <v>0</v>
      </c>
      <c r="S11374" s="3">
        <v>1547546</v>
      </c>
      <c r="T11374" s="3">
        <v>0</v>
      </c>
      <c r="U11374" s="3">
        <v>72805865</v>
      </c>
      <c r="V11374" s="3">
        <v>0</v>
      </c>
      <c r="W11374" s="3">
        <v>0</v>
      </c>
      <c r="X11374" s="3">
        <v>0</v>
      </c>
      <c r="Y11374" s="3">
        <v>0</v>
      </c>
      <c r="Z11374" s="5">
        <f t="shared" si="356"/>
        <v>3540212771</v>
      </c>
      <c r="AA11374" s="6">
        <f t="shared" si="357"/>
        <v>3.2970800725743175</v>
      </c>
    </row>
    <row r="11375" spans="1:27" x14ac:dyDescent="0.35">
      <c r="A11375">
        <v>16842582864</v>
      </c>
      <c r="B11375" s="3">
        <v>13924567635</v>
      </c>
      <c r="C11375" s="3">
        <v>3144556474</v>
      </c>
      <c r="D11375" s="3">
        <v>14865670</v>
      </c>
      <c r="E11375" s="3">
        <v>523968</v>
      </c>
      <c r="F11375" s="3">
        <v>0</v>
      </c>
      <c r="G11375" s="3">
        <v>1061127</v>
      </c>
      <c r="H11375" s="3">
        <v>983955344</v>
      </c>
      <c r="I11375" s="3">
        <v>88717890</v>
      </c>
      <c r="J11375" s="3">
        <v>0</v>
      </c>
      <c r="K11375" s="3">
        <v>0</v>
      </c>
      <c r="L11375" s="3">
        <v>0</v>
      </c>
      <c r="M11375" s="3">
        <v>0</v>
      </c>
      <c r="N11375" s="3">
        <v>0</v>
      </c>
      <c r="O11375" s="3">
        <v>11884988</v>
      </c>
      <c r="P11375" s="3">
        <v>0</v>
      </c>
      <c r="Q11375" s="3">
        <v>0</v>
      </c>
      <c r="R11375" s="3">
        <v>417495</v>
      </c>
      <c r="S11375" s="3">
        <v>1706158</v>
      </c>
      <c r="T11375" s="3">
        <v>520457</v>
      </c>
      <c r="U11375" s="3">
        <v>1176517</v>
      </c>
      <c r="V11375" s="3">
        <v>0</v>
      </c>
      <c r="W11375" s="3">
        <v>17246</v>
      </c>
      <c r="X11375" s="3">
        <v>0</v>
      </c>
      <c r="Y11375" s="3">
        <v>0</v>
      </c>
      <c r="Z11375" s="5">
        <f t="shared" si="356"/>
        <v>18173970969</v>
      </c>
      <c r="AA11375" s="6">
        <f t="shared" si="357"/>
        <v>16.925829433836043</v>
      </c>
    </row>
    <row r="11376" spans="1:27" x14ac:dyDescent="0.35">
      <c r="A11376">
        <v>16842582868</v>
      </c>
      <c r="B11376" s="3">
        <v>756201937</v>
      </c>
      <c r="C11376" s="3">
        <v>12050763354</v>
      </c>
      <c r="D11376" s="3">
        <v>15488775</v>
      </c>
      <c r="E11376" s="3">
        <v>0</v>
      </c>
      <c r="F11376" s="3">
        <v>0</v>
      </c>
      <c r="G11376" s="3">
        <v>0</v>
      </c>
      <c r="H11376" s="3">
        <v>0</v>
      </c>
      <c r="I11376" s="3">
        <v>548823</v>
      </c>
      <c r="J11376" s="3">
        <v>0</v>
      </c>
      <c r="K11376" s="3">
        <v>0</v>
      </c>
      <c r="L11376" s="3">
        <v>0</v>
      </c>
      <c r="M11376" s="3">
        <v>0</v>
      </c>
      <c r="N11376" s="3">
        <v>0</v>
      </c>
      <c r="O11376" s="3">
        <v>0</v>
      </c>
      <c r="P11376" s="3">
        <v>0</v>
      </c>
      <c r="Q11376" s="3">
        <v>0</v>
      </c>
      <c r="R11376" s="3">
        <v>0</v>
      </c>
      <c r="S11376" s="3">
        <v>9871462</v>
      </c>
      <c r="T11376" s="3">
        <v>0</v>
      </c>
      <c r="U11376" s="3">
        <v>0</v>
      </c>
      <c r="V11376" s="3">
        <v>0</v>
      </c>
      <c r="W11376" s="3">
        <v>0</v>
      </c>
      <c r="X11376" s="3">
        <v>0</v>
      </c>
      <c r="Y11376" s="3">
        <v>0</v>
      </c>
      <c r="Z11376" s="5">
        <f t="shared" si="356"/>
        <v>12832874351</v>
      </c>
      <c r="AA11376" s="6">
        <f t="shared" si="357"/>
        <v>11.951545580290258</v>
      </c>
    </row>
    <row r="11377" spans="1:27" x14ac:dyDescent="0.35">
      <c r="A11377">
        <v>16842582872</v>
      </c>
      <c r="B11377" s="3">
        <v>21008818291</v>
      </c>
      <c r="C11377" s="3">
        <v>99059</v>
      </c>
      <c r="D11377" s="3">
        <v>0</v>
      </c>
      <c r="E11377" s="3">
        <v>0</v>
      </c>
      <c r="F11377" s="3">
        <v>0</v>
      </c>
      <c r="G11377" s="3">
        <v>0</v>
      </c>
      <c r="H11377" s="3">
        <v>0</v>
      </c>
      <c r="I11377" s="3">
        <v>48614652</v>
      </c>
      <c r="J11377" s="3">
        <v>0</v>
      </c>
      <c r="K11377" s="3">
        <v>5780799</v>
      </c>
      <c r="L11377" s="3">
        <v>0</v>
      </c>
      <c r="M11377" s="3">
        <v>20232927</v>
      </c>
      <c r="N11377" s="3">
        <v>0</v>
      </c>
      <c r="O11377" s="3">
        <v>1479169</v>
      </c>
      <c r="P11377" s="3">
        <v>0</v>
      </c>
      <c r="Q11377" s="3">
        <v>0</v>
      </c>
      <c r="R11377" s="3">
        <v>0</v>
      </c>
      <c r="S11377" s="3">
        <v>0</v>
      </c>
      <c r="T11377" s="3">
        <v>0</v>
      </c>
      <c r="U11377" s="3">
        <v>26942690</v>
      </c>
      <c r="V11377" s="3">
        <v>0</v>
      </c>
      <c r="W11377" s="3">
        <v>341465</v>
      </c>
      <c r="X11377" s="3">
        <v>0</v>
      </c>
      <c r="Y11377" s="3">
        <v>0</v>
      </c>
      <c r="Z11377" s="5">
        <f t="shared" si="356"/>
        <v>21112309052</v>
      </c>
      <c r="AA11377" s="6">
        <f t="shared" si="357"/>
        <v>19.662370022386312</v>
      </c>
    </row>
    <row r="11378" spans="1:27" x14ac:dyDescent="0.35">
      <c r="A11378">
        <v>16842582873</v>
      </c>
      <c r="B11378" s="3">
        <v>8417829402</v>
      </c>
      <c r="C11378" s="3">
        <v>11099370106</v>
      </c>
      <c r="D11378" s="3">
        <v>3889621</v>
      </c>
      <c r="E11378" s="3">
        <v>1820111863</v>
      </c>
      <c r="F11378" s="3">
        <v>0</v>
      </c>
      <c r="G11378" s="3">
        <v>32083</v>
      </c>
      <c r="H11378" s="3">
        <v>0</v>
      </c>
      <c r="I11378" s="3">
        <v>149821730</v>
      </c>
      <c r="J11378" s="3">
        <v>0</v>
      </c>
      <c r="K11378" s="3">
        <v>5313081</v>
      </c>
      <c r="L11378" s="3">
        <v>0</v>
      </c>
      <c r="M11378" s="3">
        <v>197307809</v>
      </c>
      <c r="N11378" s="3">
        <v>6794</v>
      </c>
      <c r="O11378" s="3">
        <v>0</v>
      </c>
      <c r="P11378" s="3">
        <v>0</v>
      </c>
      <c r="Q11378" s="3">
        <v>0</v>
      </c>
      <c r="R11378" s="3">
        <v>14360</v>
      </c>
      <c r="S11378" s="3">
        <v>4426110</v>
      </c>
      <c r="T11378" s="3">
        <v>7738</v>
      </c>
      <c r="U11378" s="3">
        <v>26855125</v>
      </c>
      <c r="V11378" s="3">
        <v>0</v>
      </c>
      <c r="W11378" s="3">
        <v>0</v>
      </c>
      <c r="X11378" s="3">
        <v>279702</v>
      </c>
      <c r="Y11378" s="3">
        <v>0</v>
      </c>
      <c r="Z11378" s="5">
        <f t="shared" si="356"/>
        <v>21725265524</v>
      </c>
      <c r="AA11378" s="6">
        <f t="shared" si="357"/>
        <v>20.233230222016573</v>
      </c>
    </row>
    <row r="11379" spans="1:27" x14ac:dyDescent="0.35">
      <c r="A11379">
        <v>16842582959</v>
      </c>
      <c r="B11379" s="3">
        <v>13628325549</v>
      </c>
      <c r="C11379" s="3">
        <v>3723461840</v>
      </c>
      <c r="D11379" s="3">
        <v>3026011</v>
      </c>
      <c r="E11379" s="3">
        <v>0</v>
      </c>
      <c r="F11379" s="3">
        <v>0</v>
      </c>
      <c r="G11379" s="3">
        <v>0</v>
      </c>
      <c r="H11379" s="3">
        <v>0</v>
      </c>
      <c r="I11379" s="3">
        <v>340768341</v>
      </c>
      <c r="J11379" s="3">
        <v>0</v>
      </c>
      <c r="K11379" s="3">
        <v>0</v>
      </c>
      <c r="L11379" s="3">
        <v>0</v>
      </c>
      <c r="M11379" s="3">
        <v>0</v>
      </c>
      <c r="N11379" s="3">
        <v>0</v>
      </c>
      <c r="O11379" s="3">
        <v>1896123</v>
      </c>
      <c r="P11379" s="3">
        <v>0</v>
      </c>
      <c r="Q11379" s="3">
        <v>0</v>
      </c>
      <c r="R11379" s="3">
        <v>2827051</v>
      </c>
      <c r="S11379" s="3">
        <v>74424</v>
      </c>
      <c r="T11379" s="3">
        <v>440942</v>
      </c>
      <c r="U11379" s="3">
        <v>33508489</v>
      </c>
      <c r="V11379" s="3">
        <v>0</v>
      </c>
      <c r="W11379" s="3">
        <v>0</v>
      </c>
      <c r="X11379" s="3">
        <v>0</v>
      </c>
      <c r="Y11379" s="3">
        <v>0</v>
      </c>
      <c r="Z11379" s="5">
        <f t="shared" si="356"/>
        <v>17734328770</v>
      </c>
      <c r="AA11379" s="6">
        <f t="shared" si="357"/>
        <v>16.516380729153752</v>
      </c>
    </row>
    <row r="11380" spans="1:27" x14ac:dyDescent="0.35">
      <c r="A11380">
        <v>16842582964</v>
      </c>
      <c r="B11380" s="3">
        <v>17417030</v>
      </c>
      <c r="C11380" s="3">
        <v>55428490</v>
      </c>
      <c r="D11380" s="3">
        <v>87417</v>
      </c>
      <c r="E11380" s="3">
        <v>0</v>
      </c>
      <c r="F11380" s="3">
        <v>0</v>
      </c>
      <c r="G11380" s="3">
        <v>0</v>
      </c>
      <c r="H11380" s="3">
        <v>0</v>
      </c>
      <c r="I11380" s="3">
        <v>20249</v>
      </c>
      <c r="J11380" s="3">
        <v>0</v>
      </c>
      <c r="K11380" s="3">
        <v>0</v>
      </c>
      <c r="L11380" s="3">
        <v>0</v>
      </c>
      <c r="M11380" s="3">
        <v>0</v>
      </c>
      <c r="N11380" s="3">
        <v>0</v>
      </c>
      <c r="O11380" s="3">
        <v>0</v>
      </c>
      <c r="P11380" s="3">
        <v>0</v>
      </c>
      <c r="Q11380" s="3">
        <v>0</v>
      </c>
      <c r="R11380" s="3">
        <v>0</v>
      </c>
      <c r="S11380" s="3">
        <v>0</v>
      </c>
      <c r="T11380" s="3">
        <v>0</v>
      </c>
      <c r="U11380" s="3">
        <v>0</v>
      </c>
      <c r="V11380" s="3">
        <v>0</v>
      </c>
      <c r="W11380" s="3">
        <v>0</v>
      </c>
      <c r="X11380" s="3">
        <v>0</v>
      </c>
      <c r="Y11380" s="3">
        <v>0</v>
      </c>
      <c r="Z11380" s="5">
        <f t="shared" si="356"/>
        <v>72953186</v>
      </c>
      <c r="AA11380" s="6">
        <f t="shared" si="357"/>
        <v>6.7942949011921883E-2</v>
      </c>
    </row>
    <row r="11381" spans="1:27" x14ac:dyDescent="0.35">
      <c r="A11381">
        <v>16842582966</v>
      </c>
      <c r="B11381" s="3">
        <v>36237789494</v>
      </c>
      <c r="C11381" s="3">
        <v>40956271983</v>
      </c>
      <c r="D11381" s="3">
        <v>29694584</v>
      </c>
      <c r="E11381" s="3">
        <v>245794</v>
      </c>
      <c r="F11381" s="3">
        <v>0</v>
      </c>
      <c r="G11381" s="3">
        <v>74464031</v>
      </c>
      <c r="H11381" s="3">
        <v>1792131</v>
      </c>
      <c r="I11381" s="3">
        <v>840696847</v>
      </c>
      <c r="J11381" s="3">
        <v>0</v>
      </c>
      <c r="K11381" s="3">
        <v>0</v>
      </c>
      <c r="L11381" s="3">
        <v>0</v>
      </c>
      <c r="M11381" s="3">
        <v>0</v>
      </c>
      <c r="N11381" s="3">
        <v>42861</v>
      </c>
      <c r="O11381" s="3">
        <v>202766043</v>
      </c>
      <c r="P11381" s="3">
        <v>0</v>
      </c>
      <c r="Q11381" s="3">
        <v>0</v>
      </c>
      <c r="R11381" s="3">
        <v>205545</v>
      </c>
      <c r="S11381" s="3">
        <v>137918203</v>
      </c>
      <c r="T11381" s="3">
        <v>105399</v>
      </c>
      <c r="U11381" s="3">
        <v>4109035</v>
      </c>
      <c r="V11381" s="3">
        <v>0</v>
      </c>
      <c r="W11381" s="3">
        <v>616852</v>
      </c>
      <c r="X11381" s="3">
        <v>112392</v>
      </c>
      <c r="Y11381" s="3">
        <v>1272448764</v>
      </c>
      <c r="Z11381" s="5">
        <f t="shared" si="356"/>
        <v>79759279958</v>
      </c>
      <c r="AA11381" s="6">
        <f t="shared" si="357"/>
        <v>74.281617959961295</v>
      </c>
    </row>
    <row r="11382" spans="1:27" x14ac:dyDescent="0.35">
      <c r="A11382">
        <v>16842582967</v>
      </c>
      <c r="B11382" s="3">
        <v>4046754163</v>
      </c>
      <c r="C11382" s="3">
        <v>1703866175</v>
      </c>
      <c r="D11382" s="3">
        <v>3325314</v>
      </c>
      <c r="E11382" s="3">
        <v>8750</v>
      </c>
      <c r="F11382" s="3">
        <v>0</v>
      </c>
      <c r="G11382" s="3">
        <v>0</v>
      </c>
      <c r="H11382" s="3">
        <v>0</v>
      </c>
      <c r="I11382" s="3">
        <v>3478696</v>
      </c>
      <c r="J11382" s="3">
        <v>0</v>
      </c>
      <c r="K11382" s="3">
        <v>3314569</v>
      </c>
      <c r="L11382" s="3">
        <v>0</v>
      </c>
      <c r="M11382" s="3">
        <v>23741431</v>
      </c>
      <c r="N11382" s="3">
        <v>0</v>
      </c>
      <c r="O11382" s="3">
        <v>690824</v>
      </c>
      <c r="P11382" s="3">
        <v>0</v>
      </c>
      <c r="Q11382" s="3">
        <v>0</v>
      </c>
      <c r="R11382" s="3">
        <v>0</v>
      </c>
      <c r="S11382" s="3">
        <v>0</v>
      </c>
      <c r="T11382" s="3">
        <v>0</v>
      </c>
      <c r="U11382" s="3">
        <v>113777715</v>
      </c>
      <c r="V11382" s="3">
        <v>0</v>
      </c>
      <c r="W11382" s="3">
        <v>0</v>
      </c>
      <c r="X11382" s="3">
        <v>2032766</v>
      </c>
      <c r="Y11382" s="3">
        <v>0</v>
      </c>
      <c r="Z11382" s="5">
        <f t="shared" si="356"/>
        <v>5900990403</v>
      </c>
      <c r="AA11382" s="6">
        <f t="shared" si="357"/>
        <v>5.4957255749031901</v>
      </c>
    </row>
    <row r="11383" spans="1:27" x14ac:dyDescent="0.35">
      <c r="A11383">
        <v>16842582972</v>
      </c>
      <c r="B11383" s="3">
        <v>10841527523</v>
      </c>
      <c r="C11383" s="3">
        <v>4925500167</v>
      </c>
      <c r="D11383" s="3">
        <v>5690083</v>
      </c>
      <c r="E11383" s="3">
        <v>0</v>
      </c>
      <c r="F11383" s="3">
        <v>2437088</v>
      </c>
      <c r="G11383" s="3">
        <v>10476698</v>
      </c>
      <c r="H11383" s="3">
        <v>870288</v>
      </c>
      <c r="I11383" s="3">
        <v>81615347</v>
      </c>
      <c r="J11383" s="3">
        <v>0</v>
      </c>
      <c r="K11383" s="3">
        <v>3788454</v>
      </c>
      <c r="L11383" s="3">
        <v>0</v>
      </c>
      <c r="M11383" s="3">
        <v>2487655355</v>
      </c>
      <c r="N11383" s="3">
        <v>0</v>
      </c>
      <c r="O11383" s="3">
        <v>552871638</v>
      </c>
      <c r="P11383" s="3">
        <v>0</v>
      </c>
      <c r="Q11383" s="3">
        <v>0</v>
      </c>
      <c r="R11383" s="3">
        <v>0</v>
      </c>
      <c r="S11383" s="3">
        <v>3660997</v>
      </c>
      <c r="T11383" s="3">
        <v>0</v>
      </c>
      <c r="U11383" s="3">
        <v>0</v>
      </c>
      <c r="V11383" s="3">
        <v>0</v>
      </c>
      <c r="W11383" s="3">
        <v>0</v>
      </c>
      <c r="X11383" s="3">
        <v>6479088</v>
      </c>
      <c r="Y11383" s="3">
        <v>0</v>
      </c>
      <c r="Z11383" s="5">
        <f t="shared" si="356"/>
        <v>18922572726</v>
      </c>
      <c r="AA11383" s="6">
        <f t="shared" si="357"/>
        <v>17.623019149526954</v>
      </c>
    </row>
    <row r="11384" spans="1:27" x14ac:dyDescent="0.35">
      <c r="A11384">
        <v>16842582974</v>
      </c>
      <c r="B11384" s="3">
        <v>2490524213</v>
      </c>
      <c r="C11384" s="3">
        <v>2867154860</v>
      </c>
      <c r="D11384" s="3">
        <v>4819057</v>
      </c>
      <c r="E11384" s="3">
        <v>0</v>
      </c>
      <c r="F11384" s="3">
        <v>0</v>
      </c>
      <c r="G11384" s="3">
        <v>7934146</v>
      </c>
      <c r="H11384" s="3">
        <v>0</v>
      </c>
      <c r="I11384" s="3">
        <v>1496411</v>
      </c>
      <c r="J11384" s="3">
        <v>0</v>
      </c>
      <c r="K11384" s="3">
        <v>6055632</v>
      </c>
      <c r="L11384" s="3">
        <v>0</v>
      </c>
      <c r="M11384" s="3">
        <v>1205307908</v>
      </c>
      <c r="N11384" s="3">
        <v>0</v>
      </c>
      <c r="O11384" s="3">
        <v>181814</v>
      </c>
      <c r="P11384" s="3">
        <v>0</v>
      </c>
      <c r="Q11384" s="3">
        <v>0</v>
      </c>
      <c r="R11384" s="3">
        <v>16146</v>
      </c>
      <c r="S11384" s="3">
        <v>8203521</v>
      </c>
      <c r="T11384" s="3">
        <v>0</v>
      </c>
      <c r="U11384" s="3">
        <v>0</v>
      </c>
      <c r="V11384" s="3">
        <v>0</v>
      </c>
      <c r="W11384" s="3">
        <v>169928</v>
      </c>
      <c r="X11384" s="3">
        <v>3093247</v>
      </c>
      <c r="Y11384" s="3">
        <v>0</v>
      </c>
      <c r="Z11384" s="5">
        <f t="shared" si="356"/>
        <v>6594956883</v>
      </c>
      <c r="AA11384" s="6">
        <f t="shared" si="357"/>
        <v>6.1420322237536311</v>
      </c>
    </row>
    <row r="11385" spans="1:27" x14ac:dyDescent="0.35">
      <c r="A11385">
        <v>16842583050</v>
      </c>
      <c r="B11385" s="3">
        <v>68699411398</v>
      </c>
      <c r="C11385" s="3">
        <v>11849948947</v>
      </c>
      <c r="D11385" s="3">
        <v>2344074</v>
      </c>
      <c r="E11385" s="3">
        <v>0</v>
      </c>
      <c r="F11385" s="3">
        <v>0</v>
      </c>
      <c r="G11385" s="3">
        <v>1042222</v>
      </c>
      <c r="H11385" s="3">
        <v>35771915</v>
      </c>
      <c r="I11385" s="3">
        <v>791683250</v>
      </c>
      <c r="J11385" s="3">
        <v>0</v>
      </c>
      <c r="K11385" s="3">
        <v>1241426</v>
      </c>
      <c r="L11385" s="3">
        <v>0</v>
      </c>
      <c r="M11385" s="3">
        <v>93998514</v>
      </c>
      <c r="N11385" s="3">
        <v>0</v>
      </c>
      <c r="O11385" s="3">
        <v>74580734</v>
      </c>
      <c r="P11385" s="3">
        <v>0</v>
      </c>
      <c r="Q11385" s="3">
        <v>0</v>
      </c>
      <c r="R11385" s="3">
        <v>413313</v>
      </c>
      <c r="S11385" s="3">
        <v>688415</v>
      </c>
      <c r="T11385" s="3">
        <v>625552</v>
      </c>
      <c r="U11385" s="3">
        <v>1256879</v>
      </c>
      <c r="V11385" s="3">
        <v>0</v>
      </c>
      <c r="W11385" s="3">
        <v>22709017</v>
      </c>
      <c r="X11385" s="3">
        <v>850060</v>
      </c>
      <c r="Y11385" s="3">
        <v>0</v>
      </c>
      <c r="Z11385" s="5">
        <f t="shared" si="356"/>
        <v>81576565716</v>
      </c>
      <c r="AA11385" s="6">
        <f t="shared" si="357"/>
        <v>75.974097210913897</v>
      </c>
    </row>
    <row r="11386" spans="1:27" x14ac:dyDescent="0.35">
      <c r="A11386">
        <v>16842583052</v>
      </c>
      <c r="B11386" s="3">
        <v>2178767503</v>
      </c>
      <c r="C11386" s="3">
        <v>13781721233</v>
      </c>
      <c r="D11386" s="3">
        <v>1902097</v>
      </c>
      <c r="E11386" s="3">
        <v>0</v>
      </c>
      <c r="F11386" s="3">
        <v>0</v>
      </c>
      <c r="G11386" s="3">
        <v>28351</v>
      </c>
      <c r="H11386" s="3">
        <v>0</v>
      </c>
      <c r="I11386" s="3">
        <v>5039500</v>
      </c>
      <c r="J11386" s="3">
        <v>0</v>
      </c>
      <c r="K11386" s="3">
        <v>4065547</v>
      </c>
      <c r="L11386" s="3">
        <v>0</v>
      </c>
      <c r="M11386" s="3">
        <v>147809879</v>
      </c>
      <c r="N11386" s="3">
        <v>35383</v>
      </c>
      <c r="O11386" s="3">
        <v>2763646</v>
      </c>
      <c r="P11386" s="3">
        <v>0</v>
      </c>
      <c r="Q11386" s="3">
        <v>0</v>
      </c>
      <c r="R11386" s="3">
        <v>0</v>
      </c>
      <c r="S11386" s="3">
        <v>7392962</v>
      </c>
      <c r="T11386" s="3">
        <v>58133</v>
      </c>
      <c r="U11386" s="3">
        <v>0</v>
      </c>
      <c r="V11386" s="3">
        <v>0</v>
      </c>
      <c r="W11386" s="3">
        <v>762405</v>
      </c>
      <c r="X11386" s="3">
        <v>0</v>
      </c>
      <c r="Y11386" s="3">
        <v>0</v>
      </c>
      <c r="Z11386" s="5">
        <f t="shared" si="356"/>
        <v>16130346639</v>
      </c>
      <c r="AA11386" s="6">
        <f t="shared" si="357"/>
        <v>15.022555961273611</v>
      </c>
    </row>
    <row r="11387" spans="1:27" x14ac:dyDescent="0.35">
      <c r="A11387">
        <v>16842583055</v>
      </c>
      <c r="B11387" s="3">
        <v>19245973058</v>
      </c>
      <c r="C11387" s="3">
        <v>14065403026</v>
      </c>
      <c r="D11387" s="3">
        <v>19739150</v>
      </c>
      <c r="E11387" s="3">
        <v>95893</v>
      </c>
      <c r="F11387" s="3">
        <v>0</v>
      </c>
      <c r="G11387" s="3">
        <v>7393337</v>
      </c>
      <c r="H11387" s="3">
        <v>316062625</v>
      </c>
      <c r="I11387" s="3">
        <v>30130108</v>
      </c>
      <c r="J11387" s="3">
        <v>0</v>
      </c>
      <c r="K11387" s="3">
        <v>42394</v>
      </c>
      <c r="L11387" s="3">
        <v>0</v>
      </c>
      <c r="M11387" s="3">
        <v>0</v>
      </c>
      <c r="N11387" s="3">
        <v>0</v>
      </c>
      <c r="O11387" s="3">
        <v>28026397</v>
      </c>
      <c r="P11387" s="3">
        <v>0</v>
      </c>
      <c r="Q11387" s="3">
        <v>0</v>
      </c>
      <c r="R11387" s="3">
        <v>184713</v>
      </c>
      <c r="S11387" s="3">
        <v>6039074</v>
      </c>
      <c r="T11387" s="3">
        <v>35359</v>
      </c>
      <c r="U11387" s="3">
        <v>23551450</v>
      </c>
      <c r="V11387" s="3">
        <v>0</v>
      </c>
      <c r="W11387" s="3">
        <v>2543855</v>
      </c>
      <c r="X11387" s="3">
        <v>796037</v>
      </c>
      <c r="Y11387" s="3">
        <v>0</v>
      </c>
      <c r="Z11387" s="5">
        <f t="shared" si="356"/>
        <v>33746016476</v>
      </c>
      <c r="AA11387" s="6">
        <f t="shared" si="357"/>
        <v>31.428426947444677</v>
      </c>
    </row>
    <row r="11388" spans="1:27" x14ac:dyDescent="0.35">
      <c r="A11388">
        <v>16842583060</v>
      </c>
      <c r="B11388" s="3">
        <v>10359250571</v>
      </c>
      <c r="C11388" s="3">
        <v>1344057</v>
      </c>
      <c r="D11388" s="3">
        <v>312113</v>
      </c>
      <c r="E11388" s="3">
        <v>43508</v>
      </c>
      <c r="F11388" s="3">
        <v>0</v>
      </c>
      <c r="G11388" s="3">
        <v>198247</v>
      </c>
      <c r="H11388" s="3">
        <v>790628728</v>
      </c>
      <c r="I11388" s="3">
        <v>47401577</v>
      </c>
      <c r="J11388" s="3">
        <v>0</v>
      </c>
      <c r="K11388" s="3">
        <v>1615890</v>
      </c>
      <c r="L11388" s="3">
        <v>0</v>
      </c>
      <c r="M11388" s="3">
        <v>275418368</v>
      </c>
      <c r="N11388" s="3">
        <v>0</v>
      </c>
      <c r="O11388" s="3">
        <v>8844455</v>
      </c>
      <c r="P11388" s="3">
        <v>0</v>
      </c>
      <c r="Q11388" s="3">
        <v>0</v>
      </c>
      <c r="R11388" s="3">
        <v>25771</v>
      </c>
      <c r="S11388" s="3">
        <v>85914</v>
      </c>
      <c r="T11388" s="3">
        <v>16377</v>
      </c>
      <c r="U11388" s="3">
        <v>1560149</v>
      </c>
      <c r="V11388" s="3">
        <v>0</v>
      </c>
      <c r="W11388" s="3">
        <v>276499</v>
      </c>
      <c r="X11388" s="3">
        <v>0</v>
      </c>
      <c r="Y11388" s="3">
        <v>0</v>
      </c>
      <c r="Z11388" s="5">
        <f t="shared" si="356"/>
        <v>11487022224</v>
      </c>
      <c r="AA11388" s="6">
        <f t="shared" si="357"/>
        <v>10.6981231123209</v>
      </c>
    </row>
    <row r="11389" spans="1:27" x14ac:dyDescent="0.35">
      <c r="A11389">
        <v>16842583063</v>
      </c>
      <c r="B11389" s="3">
        <v>10815823312</v>
      </c>
      <c r="C11389" s="3">
        <v>2531293395</v>
      </c>
      <c r="D11389" s="3">
        <v>9686214</v>
      </c>
      <c r="E11389" s="3">
        <v>2583875</v>
      </c>
      <c r="F11389" s="3">
        <v>985554</v>
      </c>
      <c r="G11389" s="3">
        <v>2203689</v>
      </c>
      <c r="H11389" s="3">
        <v>1063884871</v>
      </c>
      <c r="I11389" s="3">
        <v>196922955</v>
      </c>
      <c r="J11389" s="3">
        <v>0</v>
      </c>
      <c r="K11389" s="3">
        <v>15464929</v>
      </c>
      <c r="L11389" s="3">
        <v>0</v>
      </c>
      <c r="M11389" s="3">
        <v>754434887</v>
      </c>
      <c r="N11389" s="3">
        <v>0</v>
      </c>
      <c r="O11389" s="3">
        <v>285692969</v>
      </c>
      <c r="P11389" s="3">
        <v>0</v>
      </c>
      <c r="Q11389" s="3">
        <v>0</v>
      </c>
      <c r="R11389" s="3">
        <v>106684</v>
      </c>
      <c r="S11389" s="3">
        <v>4101986</v>
      </c>
      <c r="T11389" s="3">
        <v>14958</v>
      </c>
      <c r="U11389" s="3">
        <v>24435972</v>
      </c>
      <c r="V11389" s="3">
        <v>0</v>
      </c>
      <c r="W11389" s="3">
        <v>578547763</v>
      </c>
      <c r="X11389" s="3">
        <v>874607</v>
      </c>
      <c r="Y11389" s="3">
        <v>0</v>
      </c>
      <c r="Z11389" s="5">
        <f t="shared" si="356"/>
        <v>16287058620</v>
      </c>
      <c r="AA11389" s="6">
        <f t="shared" si="357"/>
        <v>15.168505366891623</v>
      </c>
    </row>
    <row r="11390" spans="1:27" x14ac:dyDescent="0.35">
      <c r="A11390">
        <v>16842583065</v>
      </c>
      <c r="B11390" s="3">
        <v>7840620880</v>
      </c>
      <c r="C11390" s="3">
        <v>4548844088</v>
      </c>
      <c r="D11390" s="3">
        <v>7416142</v>
      </c>
      <c r="E11390" s="3">
        <v>367812</v>
      </c>
      <c r="F11390" s="3">
        <v>0</v>
      </c>
      <c r="G11390" s="3">
        <v>27002290</v>
      </c>
      <c r="H11390" s="3">
        <v>0</v>
      </c>
      <c r="I11390" s="3">
        <v>33527262</v>
      </c>
      <c r="J11390" s="3">
        <v>0</v>
      </c>
      <c r="K11390" s="3">
        <v>3862828</v>
      </c>
      <c r="L11390" s="3">
        <v>0</v>
      </c>
      <c r="M11390" s="3">
        <v>4415606</v>
      </c>
      <c r="N11390" s="3">
        <v>0</v>
      </c>
      <c r="O11390" s="3">
        <v>568843774</v>
      </c>
      <c r="P11390" s="3">
        <v>0</v>
      </c>
      <c r="Q11390" s="3">
        <v>0</v>
      </c>
      <c r="R11390" s="3">
        <v>6632</v>
      </c>
      <c r="S11390" s="3">
        <v>39057594</v>
      </c>
      <c r="T11390" s="3">
        <v>0</v>
      </c>
      <c r="U11390" s="3">
        <v>36354592</v>
      </c>
      <c r="V11390" s="3">
        <v>0</v>
      </c>
      <c r="W11390" s="3">
        <v>817319</v>
      </c>
      <c r="X11390" s="3">
        <v>39718</v>
      </c>
      <c r="Y11390" s="3">
        <v>16101</v>
      </c>
      <c r="Z11390" s="5">
        <f t="shared" si="356"/>
        <v>13111192638</v>
      </c>
      <c r="AA11390" s="6">
        <f t="shared" si="357"/>
        <v>12.210749683901668</v>
      </c>
    </row>
    <row r="11391" spans="1:27" x14ac:dyDescent="0.35">
      <c r="A11391">
        <v>16842583068</v>
      </c>
      <c r="B11391" s="3">
        <v>3048940025</v>
      </c>
      <c r="C11391" s="3">
        <v>1347450272</v>
      </c>
      <c r="D11391" s="3">
        <v>372973</v>
      </c>
      <c r="E11391" s="3">
        <v>0</v>
      </c>
      <c r="F11391" s="3">
        <v>0</v>
      </c>
      <c r="G11391" s="3">
        <v>19924810</v>
      </c>
      <c r="H11391" s="3">
        <v>0</v>
      </c>
      <c r="I11391" s="3">
        <v>5273891</v>
      </c>
      <c r="J11391" s="3">
        <v>0</v>
      </c>
      <c r="K11391" s="3">
        <v>743566</v>
      </c>
      <c r="L11391" s="3">
        <v>0</v>
      </c>
      <c r="M11391" s="3">
        <v>3778293</v>
      </c>
      <c r="N11391" s="3">
        <v>12285</v>
      </c>
      <c r="O11391" s="3">
        <v>713303</v>
      </c>
      <c r="P11391" s="3">
        <v>0</v>
      </c>
      <c r="Q11391" s="3">
        <v>0</v>
      </c>
      <c r="R11391" s="3">
        <v>9046</v>
      </c>
      <c r="S11391" s="3">
        <v>1350440</v>
      </c>
      <c r="T11391" s="3">
        <v>44849</v>
      </c>
      <c r="U11391" s="3">
        <v>65420</v>
      </c>
      <c r="V11391" s="3">
        <v>0</v>
      </c>
      <c r="W11391" s="3">
        <v>721280</v>
      </c>
      <c r="X11391" s="3">
        <v>55600</v>
      </c>
      <c r="Y11391" s="3">
        <v>0</v>
      </c>
      <c r="Z11391" s="5">
        <f t="shared" si="356"/>
        <v>4429456053</v>
      </c>
      <c r="AA11391" s="6">
        <f t="shared" si="357"/>
        <v>4.1252524154260755</v>
      </c>
    </row>
    <row r="11392" spans="1:27" x14ac:dyDescent="0.35">
      <c r="A11392">
        <v>16842583073</v>
      </c>
      <c r="B11392" s="3">
        <v>12258086233</v>
      </c>
      <c r="C11392" s="3">
        <v>21925845028</v>
      </c>
      <c r="D11392" s="3">
        <v>14769664</v>
      </c>
      <c r="E11392" s="3">
        <v>168039</v>
      </c>
      <c r="F11392" s="3">
        <v>0</v>
      </c>
      <c r="G11392" s="3">
        <v>29764</v>
      </c>
      <c r="H11392" s="3">
        <v>0</v>
      </c>
      <c r="I11392" s="3">
        <v>68634969</v>
      </c>
      <c r="J11392" s="3">
        <v>0</v>
      </c>
      <c r="K11392" s="3">
        <v>0</v>
      </c>
      <c r="L11392" s="3">
        <v>0</v>
      </c>
      <c r="M11392" s="3">
        <v>0</v>
      </c>
      <c r="N11392" s="3">
        <v>0</v>
      </c>
      <c r="O11392" s="3">
        <v>0</v>
      </c>
      <c r="P11392" s="3">
        <v>0</v>
      </c>
      <c r="Q11392" s="3">
        <v>0</v>
      </c>
      <c r="R11392" s="3">
        <v>0</v>
      </c>
      <c r="S11392" s="3">
        <v>490543</v>
      </c>
      <c r="T11392" s="3">
        <v>127462</v>
      </c>
      <c r="U11392" s="3">
        <v>2918540</v>
      </c>
      <c r="V11392" s="3">
        <v>0</v>
      </c>
      <c r="W11392" s="3">
        <v>31942050</v>
      </c>
      <c r="X11392" s="3">
        <v>0</v>
      </c>
      <c r="Y11392" s="3">
        <v>0</v>
      </c>
      <c r="Z11392" s="5">
        <f t="shared" si="356"/>
        <v>34303012292</v>
      </c>
      <c r="AA11392" s="6">
        <f t="shared" si="357"/>
        <v>31.947169724851847</v>
      </c>
    </row>
    <row r="11393" spans="1:27" x14ac:dyDescent="0.35">
      <c r="A11393">
        <v>16842583155</v>
      </c>
      <c r="B11393" s="3">
        <v>3423885433</v>
      </c>
      <c r="C11393" s="3">
        <v>762046798</v>
      </c>
      <c r="D11393" s="3">
        <v>11926499</v>
      </c>
      <c r="E11393" s="3">
        <v>409897</v>
      </c>
      <c r="F11393" s="3">
        <v>0</v>
      </c>
      <c r="G11393" s="3">
        <v>0</v>
      </c>
      <c r="H11393" s="3">
        <v>259652</v>
      </c>
      <c r="I11393" s="3">
        <v>36974011</v>
      </c>
      <c r="J11393" s="3">
        <v>0</v>
      </c>
      <c r="K11393" s="3">
        <v>0</v>
      </c>
      <c r="L11393" s="3">
        <v>0</v>
      </c>
      <c r="M11393" s="3">
        <v>0</v>
      </c>
      <c r="N11393" s="3">
        <v>0</v>
      </c>
      <c r="O11393" s="3">
        <v>0</v>
      </c>
      <c r="P11393" s="3">
        <v>0</v>
      </c>
      <c r="Q11393" s="3">
        <v>0</v>
      </c>
      <c r="R11393" s="3">
        <v>18953</v>
      </c>
      <c r="S11393" s="3">
        <v>66537</v>
      </c>
      <c r="T11393" s="3">
        <v>203118</v>
      </c>
      <c r="U11393" s="3">
        <v>76229</v>
      </c>
      <c r="V11393" s="3">
        <v>0</v>
      </c>
      <c r="W11393" s="3">
        <v>1439451</v>
      </c>
      <c r="X11393" s="3">
        <v>34250</v>
      </c>
      <c r="Y11393" s="3">
        <v>0</v>
      </c>
      <c r="Z11393" s="5">
        <f t="shared" si="356"/>
        <v>4237340828</v>
      </c>
      <c r="AA11393" s="6">
        <f t="shared" si="357"/>
        <v>3.9463311694562435</v>
      </c>
    </row>
    <row r="11394" spans="1:27" x14ac:dyDescent="0.35">
      <c r="A11394">
        <v>16842583157</v>
      </c>
      <c r="B11394" s="3">
        <v>489048667</v>
      </c>
      <c r="C11394" s="3">
        <v>1669415</v>
      </c>
      <c r="D11394" s="3">
        <v>198734</v>
      </c>
      <c r="E11394" s="3">
        <v>0</v>
      </c>
      <c r="F11394" s="3">
        <v>0</v>
      </c>
      <c r="G11394" s="3">
        <v>0</v>
      </c>
      <c r="H11394" s="3">
        <v>0</v>
      </c>
      <c r="I11394" s="3">
        <v>2717485</v>
      </c>
      <c r="J11394" s="3">
        <v>0</v>
      </c>
      <c r="K11394" s="3">
        <v>0</v>
      </c>
      <c r="L11394" s="3">
        <v>0</v>
      </c>
      <c r="M11394" s="3">
        <v>0</v>
      </c>
      <c r="N11394" s="3">
        <v>0</v>
      </c>
      <c r="O11394" s="3">
        <v>1071761</v>
      </c>
      <c r="P11394" s="3">
        <v>0</v>
      </c>
      <c r="Q11394" s="3">
        <v>0</v>
      </c>
      <c r="R11394" s="3">
        <v>534030</v>
      </c>
      <c r="S11394" s="3">
        <v>39988</v>
      </c>
      <c r="T11394" s="3">
        <v>0</v>
      </c>
      <c r="U11394" s="3">
        <v>541011</v>
      </c>
      <c r="V11394" s="3">
        <v>0</v>
      </c>
      <c r="W11394" s="3">
        <v>0</v>
      </c>
      <c r="X11394" s="3">
        <v>0</v>
      </c>
      <c r="Y11394" s="3">
        <v>0</v>
      </c>
      <c r="Z11394" s="5">
        <f t="shared" si="356"/>
        <v>495821091</v>
      </c>
      <c r="AA11394" s="6">
        <f t="shared" si="357"/>
        <v>0.46176937501877546</v>
      </c>
    </row>
    <row r="11395" spans="1:27" x14ac:dyDescent="0.35">
      <c r="A11395">
        <v>16842583158</v>
      </c>
      <c r="B11395" s="3">
        <v>12042135</v>
      </c>
      <c r="C11395" s="3">
        <v>0</v>
      </c>
      <c r="D11395" s="3">
        <v>0</v>
      </c>
      <c r="E11395" s="3">
        <v>0</v>
      </c>
      <c r="F11395" s="3">
        <v>0</v>
      </c>
      <c r="G11395" s="3">
        <v>0</v>
      </c>
      <c r="H11395" s="3">
        <v>0</v>
      </c>
      <c r="I11395" s="3">
        <v>0</v>
      </c>
      <c r="J11395" s="3">
        <v>0</v>
      </c>
      <c r="K11395" s="3">
        <v>0</v>
      </c>
      <c r="L11395" s="3">
        <v>0</v>
      </c>
      <c r="M11395" s="3">
        <v>0</v>
      </c>
      <c r="N11395" s="3">
        <v>0</v>
      </c>
      <c r="O11395" s="3">
        <v>0</v>
      </c>
      <c r="P11395" s="3">
        <v>0</v>
      </c>
      <c r="Q11395" s="3">
        <v>0</v>
      </c>
      <c r="R11395" s="3">
        <v>0</v>
      </c>
      <c r="S11395" s="3">
        <v>0</v>
      </c>
      <c r="T11395" s="3">
        <v>0</v>
      </c>
      <c r="U11395" s="3">
        <v>0</v>
      </c>
      <c r="V11395" s="3">
        <v>0</v>
      </c>
      <c r="W11395" s="3">
        <v>0</v>
      </c>
      <c r="X11395" s="3">
        <v>0</v>
      </c>
      <c r="Y11395" s="3">
        <v>0</v>
      </c>
      <c r="Z11395" s="5">
        <f t="shared" si="356"/>
        <v>12042135</v>
      </c>
      <c r="AA11395" s="6">
        <f t="shared" si="357"/>
        <v>1.1215112172067165E-2</v>
      </c>
    </row>
    <row r="11396" spans="1:27" x14ac:dyDescent="0.35">
      <c r="A11396">
        <v>16842583168</v>
      </c>
      <c r="B11396" s="3">
        <v>12934968</v>
      </c>
      <c r="C11396" s="3">
        <v>0</v>
      </c>
      <c r="D11396" s="3">
        <v>0</v>
      </c>
      <c r="E11396" s="3">
        <v>0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  <c r="L11396" s="3">
        <v>0</v>
      </c>
      <c r="M11396" s="3">
        <v>0</v>
      </c>
      <c r="N11396" s="3">
        <v>0</v>
      </c>
      <c r="O11396" s="3">
        <v>0</v>
      </c>
      <c r="P11396" s="3">
        <v>0</v>
      </c>
      <c r="Q11396" s="3">
        <v>0</v>
      </c>
      <c r="R11396" s="3">
        <v>0</v>
      </c>
      <c r="S11396" s="3">
        <v>0</v>
      </c>
      <c r="T11396" s="3">
        <v>0</v>
      </c>
      <c r="U11396" s="3">
        <v>0</v>
      </c>
      <c r="V11396" s="3">
        <v>0</v>
      </c>
      <c r="W11396" s="3">
        <v>0</v>
      </c>
      <c r="X11396" s="3">
        <v>0</v>
      </c>
      <c r="Y11396" s="3">
        <v>0</v>
      </c>
      <c r="Z11396" s="5">
        <f t="shared" si="356"/>
        <v>12934968</v>
      </c>
      <c r="AA11396" s="6">
        <f t="shared" si="357"/>
        <v>1.2046627700328827E-2</v>
      </c>
    </row>
    <row r="11397" spans="1:27" x14ac:dyDescent="0.35">
      <c r="A11397">
        <v>16842583256</v>
      </c>
      <c r="B11397" s="3">
        <v>825897473</v>
      </c>
      <c r="C11397" s="3">
        <v>775322408</v>
      </c>
      <c r="D11397" s="3">
        <v>2072274</v>
      </c>
      <c r="E11397" s="3">
        <v>0</v>
      </c>
      <c r="F11397" s="3">
        <v>0</v>
      </c>
      <c r="G11397" s="3">
        <v>8773</v>
      </c>
      <c r="H11397" s="3">
        <v>0</v>
      </c>
      <c r="I11397" s="3">
        <v>89643</v>
      </c>
      <c r="J11397" s="3">
        <v>0</v>
      </c>
      <c r="K11397" s="3">
        <v>922443</v>
      </c>
      <c r="L11397" s="3">
        <v>0</v>
      </c>
      <c r="M11397" s="3">
        <v>456561</v>
      </c>
      <c r="N11397" s="3">
        <v>0</v>
      </c>
      <c r="O11397" s="3">
        <v>0</v>
      </c>
      <c r="P11397" s="3">
        <v>0</v>
      </c>
      <c r="Q11397" s="3">
        <v>0</v>
      </c>
      <c r="R11397" s="3">
        <v>0</v>
      </c>
      <c r="S11397" s="3">
        <v>0</v>
      </c>
      <c r="T11397" s="3">
        <v>0</v>
      </c>
      <c r="U11397" s="3">
        <v>0</v>
      </c>
      <c r="V11397" s="3">
        <v>0</v>
      </c>
      <c r="W11397" s="3">
        <v>0</v>
      </c>
      <c r="X11397" s="3">
        <v>0</v>
      </c>
      <c r="Y11397" s="3">
        <v>0</v>
      </c>
      <c r="Z11397" s="5">
        <f t="shared" si="356"/>
        <v>1604769575</v>
      </c>
      <c r="AA11397" s="6">
        <f t="shared" si="357"/>
        <v>1.4945581322535872</v>
      </c>
    </row>
    <row r="11398" spans="1:27" x14ac:dyDescent="0.35">
      <c r="A11398">
        <v>16842583257</v>
      </c>
      <c r="B11398" s="3">
        <v>3562187855</v>
      </c>
      <c r="C11398" s="3">
        <v>882371540</v>
      </c>
      <c r="D11398" s="3">
        <v>1078893</v>
      </c>
      <c r="E11398" s="3">
        <v>68572</v>
      </c>
      <c r="F11398" s="3">
        <v>0</v>
      </c>
      <c r="G11398" s="3">
        <v>25784571</v>
      </c>
      <c r="H11398" s="3">
        <v>0</v>
      </c>
      <c r="I11398" s="3">
        <v>6116815</v>
      </c>
      <c r="J11398" s="3">
        <v>0</v>
      </c>
      <c r="K11398" s="3">
        <v>2103861</v>
      </c>
      <c r="L11398" s="3">
        <v>0</v>
      </c>
      <c r="M11398" s="3">
        <v>10270548</v>
      </c>
      <c r="N11398" s="3">
        <v>0</v>
      </c>
      <c r="O11398" s="3">
        <v>0</v>
      </c>
      <c r="P11398" s="3">
        <v>0</v>
      </c>
      <c r="Q11398" s="3">
        <v>0</v>
      </c>
      <c r="R11398" s="3">
        <v>0</v>
      </c>
      <c r="S11398" s="3">
        <v>49907296</v>
      </c>
      <c r="T11398" s="3">
        <v>12149</v>
      </c>
      <c r="U11398" s="3">
        <v>7873239</v>
      </c>
      <c r="V11398" s="3">
        <v>0</v>
      </c>
      <c r="W11398" s="3">
        <v>53497</v>
      </c>
      <c r="X11398" s="3">
        <v>18166</v>
      </c>
      <c r="Y11398" s="3">
        <v>0</v>
      </c>
      <c r="Z11398" s="5">
        <f t="shared" si="356"/>
        <v>4547847002</v>
      </c>
      <c r="AA11398" s="6">
        <f t="shared" si="357"/>
        <v>4.2355125788599253</v>
      </c>
    </row>
    <row r="11399" spans="1:27" x14ac:dyDescent="0.35">
      <c r="A11399">
        <v>16842583259</v>
      </c>
      <c r="B11399" s="3">
        <v>3969771932</v>
      </c>
      <c r="C11399" s="3">
        <v>4429819452</v>
      </c>
      <c r="D11399" s="3">
        <v>3820107</v>
      </c>
      <c r="E11399" s="3">
        <v>98886</v>
      </c>
      <c r="F11399" s="3">
        <v>0</v>
      </c>
      <c r="G11399" s="3">
        <v>0</v>
      </c>
      <c r="H11399" s="3">
        <v>834707</v>
      </c>
      <c r="I11399" s="3">
        <v>7320030</v>
      </c>
      <c r="J11399" s="3">
        <v>0</v>
      </c>
      <c r="K11399" s="3">
        <v>0</v>
      </c>
      <c r="L11399" s="3">
        <v>0</v>
      </c>
      <c r="M11399" s="3">
        <v>0</v>
      </c>
      <c r="N11399" s="3">
        <v>31028</v>
      </c>
      <c r="O11399" s="3">
        <v>124993585</v>
      </c>
      <c r="P11399" s="3">
        <v>0</v>
      </c>
      <c r="Q11399" s="3">
        <v>0</v>
      </c>
      <c r="R11399" s="3">
        <v>0</v>
      </c>
      <c r="S11399" s="3">
        <v>20061668</v>
      </c>
      <c r="T11399" s="3">
        <v>0</v>
      </c>
      <c r="U11399" s="3">
        <v>2463698</v>
      </c>
      <c r="V11399" s="3">
        <v>0</v>
      </c>
      <c r="W11399" s="3">
        <v>261611</v>
      </c>
      <c r="X11399" s="3">
        <v>333921</v>
      </c>
      <c r="Y11399" s="3">
        <v>0</v>
      </c>
      <c r="Z11399" s="5">
        <f t="shared" si="356"/>
        <v>8559810625</v>
      </c>
      <c r="AA11399" s="6">
        <f t="shared" si="357"/>
        <v>7.9719448694959283</v>
      </c>
    </row>
    <row r="11400" spans="1:27" x14ac:dyDescent="0.35">
      <c r="A11400">
        <v>16842583264</v>
      </c>
      <c r="B11400" s="3">
        <v>421323127</v>
      </c>
      <c r="C11400" s="3">
        <v>0</v>
      </c>
      <c r="D11400" s="3">
        <v>0</v>
      </c>
      <c r="E11400" s="3">
        <v>0</v>
      </c>
      <c r="F11400" s="3">
        <v>0</v>
      </c>
      <c r="G11400" s="3">
        <v>0</v>
      </c>
      <c r="H11400" s="3">
        <v>0</v>
      </c>
      <c r="I11400" s="3">
        <v>1735469</v>
      </c>
      <c r="J11400" s="3">
        <v>0</v>
      </c>
      <c r="K11400" s="3">
        <v>0</v>
      </c>
      <c r="L11400" s="3">
        <v>0</v>
      </c>
      <c r="M11400" s="3">
        <v>0</v>
      </c>
      <c r="N11400" s="3">
        <v>0</v>
      </c>
      <c r="O11400" s="3">
        <v>0</v>
      </c>
      <c r="P11400" s="3">
        <v>0</v>
      </c>
      <c r="Q11400" s="3">
        <v>0</v>
      </c>
      <c r="R11400" s="3">
        <v>0</v>
      </c>
      <c r="S11400" s="3">
        <v>0</v>
      </c>
      <c r="T11400" s="3">
        <v>0</v>
      </c>
      <c r="U11400" s="3">
        <v>782552</v>
      </c>
      <c r="V11400" s="3">
        <v>0</v>
      </c>
      <c r="W11400" s="3">
        <v>0</v>
      </c>
      <c r="X11400" s="3">
        <v>0</v>
      </c>
      <c r="Y11400" s="3">
        <v>0</v>
      </c>
      <c r="Z11400" s="5">
        <f t="shared" si="356"/>
        <v>423841148</v>
      </c>
      <c r="AA11400" s="6">
        <f t="shared" si="357"/>
        <v>0.39473282918334007</v>
      </c>
    </row>
    <row r="11401" spans="1:27" x14ac:dyDescent="0.35">
      <c r="A11401">
        <v>16842583265</v>
      </c>
      <c r="B11401" s="3">
        <v>2459630137</v>
      </c>
      <c r="C11401" s="3">
        <v>3068667486</v>
      </c>
      <c r="D11401" s="3">
        <v>1918323</v>
      </c>
      <c r="E11401" s="3">
        <v>24640</v>
      </c>
      <c r="F11401" s="3">
        <v>0</v>
      </c>
      <c r="G11401" s="3">
        <v>2411998</v>
      </c>
      <c r="H11401" s="3">
        <v>1180239</v>
      </c>
      <c r="I11401" s="3">
        <v>151079551</v>
      </c>
      <c r="J11401" s="3">
        <v>0</v>
      </c>
      <c r="K11401" s="3">
        <v>2071698</v>
      </c>
      <c r="L11401" s="3">
        <v>0</v>
      </c>
      <c r="M11401" s="3">
        <v>79690</v>
      </c>
      <c r="N11401" s="3">
        <v>0</v>
      </c>
      <c r="O11401" s="3">
        <v>6035492</v>
      </c>
      <c r="P11401" s="3">
        <v>0</v>
      </c>
      <c r="Q11401" s="3">
        <v>0</v>
      </c>
      <c r="R11401" s="3">
        <v>209735</v>
      </c>
      <c r="S11401" s="3">
        <v>3934585</v>
      </c>
      <c r="T11401" s="3">
        <v>100583</v>
      </c>
      <c r="U11401" s="3">
        <v>91523</v>
      </c>
      <c r="V11401" s="3">
        <v>0</v>
      </c>
      <c r="W11401" s="3">
        <v>92642</v>
      </c>
      <c r="X11401" s="3">
        <v>0</v>
      </c>
      <c r="Y11401" s="3">
        <v>0</v>
      </c>
      <c r="Z11401" s="5">
        <f t="shared" si="356"/>
        <v>5697528322</v>
      </c>
      <c r="AA11401" s="6">
        <f t="shared" si="357"/>
        <v>5.3062367457896471</v>
      </c>
    </row>
    <row r="11402" spans="1:27" x14ac:dyDescent="0.35">
      <c r="A11402">
        <v>16842583269</v>
      </c>
      <c r="B11402" s="3">
        <v>344845204</v>
      </c>
      <c r="C11402" s="3">
        <v>0</v>
      </c>
      <c r="D11402" s="3">
        <v>0</v>
      </c>
      <c r="E11402" s="3">
        <v>0</v>
      </c>
      <c r="F11402" s="3">
        <v>0</v>
      </c>
      <c r="G11402" s="3">
        <v>0</v>
      </c>
      <c r="H11402" s="3">
        <v>0</v>
      </c>
      <c r="I11402" s="3">
        <v>24086442</v>
      </c>
      <c r="J11402" s="3">
        <v>0</v>
      </c>
      <c r="K11402" s="3">
        <v>435926</v>
      </c>
      <c r="L11402" s="3">
        <v>0</v>
      </c>
      <c r="M11402" s="3">
        <v>4532412</v>
      </c>
      <c r="N11402" s="3">
        <v>0</v>
      </c>
      <c r="O11402" s="3">
        <v>257775</v>
      </c>
      <c r="P11402" s="3">
        <v>0</v>
      </c>
      <c r="Q11402" s="3">
        <v>0</v>
      </c>
      <c r="R11402" s="3">
        <v>0</v>
      </c>
      <c r="S11402" s="3">
        <v>0</v>
      </c>
      <c r="T11402" s="3">
        <v>0</v>
      </c>
      <c r="U11402" s="3">
        <v>24403</v>
      </c>
      <c r="V11402" s="3">
        <v>0</v>
      </c>
      <c r="W11402" s="3">
        <v>0</v>
      </c>
      <c r="X11402" s="3">
        <v>0</v>
      </c>
      <c r="Y11402" s="3">
        <v>0</v>
      </c>
      <c r="Z11402" s="5">
        <f t="shared" si="356"/>
        <v>374182162</v>
      </c>
      <c r="AA11402" s="6">
        <f t="shared" si="357"/>
        <v>0.34848429448902607</v>
      </c>
    </row>
    <row r="11403" spans="1:27" x14ac:dyDescent="0.35">
      <c r="A11403">
        <v>16842583351</v>
      </c>
      <c r="B11403" s="3">
        <v>21881810232</v>
      </c>
      <c r="C11403" s="3">
        <v>3967895176</v>
      </c>
      <c r="D11403" s="3">
        <v>4839948</v>
      </c>
      <c r="E11403" s="3">
        <v>24494</v>
      </c>
      <c r="F11403" s="3">
        <v>0</v>
      </c>
      <c r="G11403" s="3">
        <v>0</v>
      </c>
      <c r="H11403" s="3">
        <v>0</v>
      </c>
      <c r="I11403" s="3">
        <v>7638066</v>
      </c>
      <c r="J11403" s="3">
        <v>0</v>
      </c>
      <c r="K11403" s="3">
        <v>0</v>
      </c>
      <c r="L11403" s="3">
        <v>0</v>
      </c>
      <c r="M11403" s="3">
        <v>0</v>
      </c>
      <c r="N11403" s="3">
        <v>0</v>
      </c>
      <c r="O11403" s="3">
        <v>1547787</v>
      </c>
      <c r="P11403" s="3">
        <v>0</v>
      </c>
      <c r="Q11403" s="3">
        <v>0</v>
      </c>
      <c r="R11403" s="3">
        <v>0</v>
      </c>
      <c r="S11403" s="3">
        <v>106155733</v>
      </c>
      <c r="T11403" s="3">
        <v>0</v>
      </c>
      <c r="U11403" s="3">
        <v>0</v>
      </c>
      <c r="V11403" s="3">
        <v>0</v>
      </c>
      <c r="W11403" s="3">
        <v>16145931</v>
      </c>
      <c r="X11403" s="3">
        <v>0</v>
      </c>
      <c r="Y11403" s="3">
        <v>0</v>
      </c>
      <c r="Z11403" s="5">
        <f t="shared" si="356"/>
        <v>25986057367</v>
      </c>
      <c r="AA11403" s="6">
        <f t="shared" si="357"/>
        <v>24.201401851139963</v>
      </c>
    </row>
    <row r="11404" spans="1:27" x14ac:dyDescent="0.35">
      <c r="A11404">
        <v>16842583353</v>
      </c>
      <c r="B11404" s="3">
        <v>9208560052</v>
      </c>
      <c r="C11404" s="3">
        <v>2894220177</v>
      </c>
      <c r="D11404" s="3">
        <v>18258808</v>
      </c>
      <c r="E11404" s="3">
        <v>0</v>
      </c>
      <c r="F11404" s="3">
        <v>0</v>
      </c>
      <c r="G11404" s="3">
        <v>129404</v>
      </c>
      <c r="H11404" s="3">
        <v>3019513226</v>
      </c>
      <c r="I11404" s="3">
        <v>23250026</v>
      </c>
      <c r="J11404" s="3">
        <v>0</v>
      </c>
      <c r="K11404" s="3">
        <v>8075857</v>
      </c>
      <c r="L11404" s="3">
        <v>0</v>
      </c>
      <c r="M11404" s="3">
        <v>101396420</v>
      </c>
      <c r="N11404" s="3">
        <v>0</v>
      </c>
      <c r="O11404" s="3">
        <v>0</v>
      </c>
      <c r="P11404" s="3">
        <v>0</v>
      </c>
      <c r="Q11404" s="3">
        <v>0</v>
      </c>
      <c r="R11404" s="3">
        <v>33654</v>
      </c>
      <c r="S11404" s="3">
        <v>6693383</v>
      </c>
      <c r="T11404" s="3">
        <v>57243</v>
      </c>
      <c r="U11404" s="3">
        <v>54509481</v>
      </c>
      <c r="V11404" s="3">
        <v>0</v>
      </c>
      <c r="W11404" s="3">
        <v>634622</v>
      </c>
      <c r="X11404" s="3">
        <v>14830929</v>
      </c>
      <c r="Y11404" s="3">
        <v>0</v>
      </c>
      <c r="Z11404" s="5">
        <f t="shared" si="356"/>
        <v>15350163282</v>
      </c>
      <c r="AA11404" s="6">
        <f t="shared" si="357"/>
        <v>14.295953588560224</v>
      </c>
    </row>
    <row r="11405" spans="1:27" x14ac:dyDescent="0.35">
      <c r="A11405">
        <v>16842583356</v>
      </c>
      <c r="B11405" s="3">
        <v>1067115355</v>
      </c>
      <c r="C11405" s="3">
        <v>976803693</v>
      </c>
      <c r="D11405" s="3">
        <v>669601</v>
      </c>
      <c r="E11405" s="3">
        <v>0</v>
      </c>
      <c r="F11405" s="3">
        <v>0</v>
      </c>
      <c r="G11405" s="3">
        <v>5791</v>
      </c>
      <c r="H11405" s="3">
        <v>2015859</v>
      </c>
      <c r="I11405" s="3">
        <v>450995</v>
      </c>
      <c r="J11405" s="3">
        <v>0</v>
      </c>
      <c r="K11405" s="3">
        <v>557700</v>
      </c>
      <c r="L11405" s="3">
        <v>0</v>
      </c>
      <c r="M11405" s="3">
        <v>0</v>
      </c>
      <c r="N11405" s="3">
        <v>0</v>
      </c>
      <c r="O11405" s="3">
        <v>117017</v>
      </c>
      <c r="P11405" s="3">
        <v>0</v>
      </c>
      <c r="Q11405" s="3">
        <v>0</v>
      </c>
      <c r="R11405" s="3">
        <v>0</v>
      </c>
      <c r="S11405" s="3">
        <v>13350341</v>
      </c>
      <c r="T11405" s="3">
        <v>0</v>
      </c>
      <c r="U11405" s="3">
        <v>0</v>
      </c>
      <c r="V11405" s="3">
        <v>0</v>
      </c>
      <c r="W11405" s="3">
        <v>37918</v>
      </c>
      <c r="X11405" s="3">
        <v>0</v>
      </c>
      <c r="Y11405" s="3">
        <v>0</v>
      </c>
      <c r="Z11405" s="5">
        <f t="shared" ref="Z11405:Z11468" si="358">SUM(B11405:Y11405)</f>
        <v>2061124270</v>
      </c>
      <c r="AA11405" s="6">
        <f t="shared" ref="AA11405:AA11468" si="359">+Z11405/(1024*1024*1024)</f>
        <v>1.9195715617388487</v>
      </c>
    </row>
    <row r="11406" spans="1:27" x14ac:dyDescent="0.35">
      <c r="A11406">
        <v>16842583362</v>
      </c>
      <c r="B11406" s="3">
        <v>17137290204</v>
      </c>
      <c r="C11406" s="3">
        <v>20832499937</v>
      </c>
      <c r="D11406" s="3">
        <v>24024817</v>
      </c>
      <c r="E11406" s="3">
        <v>68349</v>
      </c>
      <c r="F11406" s="3">
        <v>0</v>
      </c>
      <c r="G11406" s="3">
        <v>0</v>
      </c>
      <c r="H11406" s="3">
        <v>0</v>
      </c>
      <c r="I11406" s="3">
        <v>29824921</v>
      </c>
      <c r="J11406" s="3">
        <v>0</v>
      </c>
      <c r="K11406" s="3">
        <v>4354616</v>
      </c>
      <c r="L11406" s="3">
        <v>0</v>
      </c>
      <c r="M11406" s="3">
        <v>42782936</v>
      </c>
      <c r="N11406" s="3">
        <v>0</v>
      </c>
      <c r="O11406" s="3">
        <v>0</v>
      </c>
      <c r="P11406" s="3">
        <v>0</v>
      </c>
      <c r="Q11406" s="3">
        <v>0</v>
      </c>
      <c r="R11406" s="3">
        <v>0</v>
      </c>
      <c r="S11406" s="3">
        <v>11658018</v>
      </c>
      <c r="T11406" s="3">
        <v>23172</v>
      </c>
      <c r="U11406" s="3">
        <v>1476895</v>
      </c>
      <c r="V11406" s="3">
        <v>0</v>
      </c>
      <c r="W11406" s="3">
        <v>0</v>
      </c>
      <c r="X11406" s="3">
        <v>0</v>
      </c>
      <c r="Y11406" s="3">
        <v>0</v>
      </c>
      <c r="Z11406" s="5">
        <f t="shared" si="358"/>
        <v>38084003865</v>
      </c>
      <c r="AA11406" s="6">
        <f t="shared" si="359"/>
        <v>35.468492531217635</v>
      </c>
    </row>
    <row r="11407" spans="1:27" x14ac:dyDescent="0.35">
      <c r="A11407">
        <v>16842583364</v>
      </c>
      <c r="B11407" s="3">
        <v>18355772811</v>
      </c>
      <c r="C11407" s="3">
        <v>651401416</v>
      </c>
      <c r="D11407" s="3">
        <v>15188852</v>
      </c>
      <c r="E11407" s="3">
        <v>162422</v>
      </c>
      <c r="F11407" s="3">
        <v>0</v>
      </c>
      <c r="G11407" s="3">
        <v>16817407</v>
      </c>
      <c r="H11407" s="3">
        <v>32777125</v>
      </c>
      <c r="I11407" s="3">
        <v>824064561</v>
      </c>
      <c r="J11407" s="3">
        <v>0</v>
      </c>
      <c r="K11407" s="3">
        <v>867710</v>
      </c>
      <c r="L11407" s="3">
        <v>0</v>
      </c>
      <c r="M11407" s="3">
        <v>29913</v>
      </c>
      <c r="N11407" s="3">
        <v>0</v>
      </c>
      <c r="O11407" s="3">
        <v>4105024</v>
      </c>
      <c r="P11407" s="3">
        <v>0</v>
      </c>
      <c r="Q11407" s="3">
        <v>0</v>
      </c>
      <c r="R11407" s="3">
        <v>6838</v>
      </c>
      <c r="S11407" s="3">
        <v>20271117</v>
      </c>
      <c r="T11407" s="3">
        <v>0</v>
      </c>
      <c r="U11407" s="3">
        <v>976554</v>
      </c>
      <c r="V11407" s="3">
        <v>0</v>
      </c>
      <c r="W11407" s="3">
        <v>983580366</v>
      </c>
      <c r="X11407" s="3">
        <v>0</v>
      </c>
      <c r="Y11407" s="3">
        <v>0</v>
      </c>
      <c r="Z11407" s="5">
        <f t="shared" si="358"/>
        <v>20906022116</v>
      </c>
      <c r="AA11407" s="6">
        <f t="shared" si="359"/>
        <v>19.470250342041254</v>
      </c>
    </row>
    <row r="11408" spans="1:27" x14ac:dyDescent="0.35">
      <c r="A11408">
        <v>16842583366</v>
      </c>
      <c r="B11408" s="3">
        <v>1538643826</v>
      </c>
      <c r="C11408" s="3">
        <v>2483656408</v>
      </c>
      <c r="D11408" s="3">
        <v>461920</v>
      </c>
      <c r="E11408" s="3">
        <v>0</v>
      </c>
      <c r="F11408" s="3">
        <v>115335</v>
      </c>
      <c r="G11408" s="3">
        <v>7769705</v>
      </c>
      <c r="H11408" s="3">
        <v>0</v>
      </c>
      <c r="I11408" s="3">
        <v>2003094</v>
      </c>
      <c r="J11408" s="3">
        <v>0</v>
      </c>
      <c r="K11408" s="3">
        <v>8855557</v>
      </c>
      <c r="L11408" s="3">
        <v>0</v>
      </c>
      <c r="M11408" s="3">
        <v>44411738</v>
      </c>
      <c r="N11408" s="3">
        <v>0</v>
      </c>
      <c r="O11408" s="3">
        <v>0</v>
      </c>
      <c r="P11408" s="3">
        <v>0</v>
      </c>
      <c r="Q11408" s="3">
        <v>0</v>
      </c>
      <c r="R11408" s="3">
        <v>6377</v>
      </c>
      <c r="S11408" s="3">
        <v>4435509</v>
      </c>
      <c r="T11408" s="3">
        <v>42765</v>
      </c>
      <c r="U11408" s="3">
        <v>7879807</v>
      </c>
      <c r="V11408" s="3">
        <v>0</v>
      </c>
      <c r="W11408" s="3">
        <v>482210</v>
      </c>
      <c r="X11408" s="3">
        <v>0</v>
      </c>
      <c r="Y11408" s="3">
        <v>0</v>
      </c>
      <c r="Z11408" s="5">
        <f t="shared" si="358"/>
        <v>4098764251</v>
      </c>
      <c r="AA11408" s="6">
        <f t="shared" si="359"/>
        <v>3.8172716749832034</v>
      </c>
    </row>
    <row r="11409" spans="1:27" x14ac:dyDescent="0.35">
      <c r="A11409">
        <v>16842583368</v>
      </c>
      <c r="B11409" s="3">
        <v>2652677711</v>
      </c>
      <c r="C11409" s="3">
        <v>44048149</v>
      </c>
      <c r="D11409" s="3">
        <v>391154</v>
      </c>
      <c r="E11409" s="3">
        <v>24236</v>
      </c>
      <c r="F11409" s="3">
        <v>0</v>
      </c>
      <c r="G11409" s="3">
        <v>736703</v>
      </c>
      <c r="H11409" s="3">
        <v>1048501</v>
      </c>
      <c r="I11409" s="3">
        <v>672999</v>
      </c>
      <c r="J11409" s="3">
        <v>0</v>
      </c>
      <c r="K11409" s="3">
        <v>1577308</v>
      </c>
      <c r="L11409" s="3">
        <v>0</v>
      </c>
      <c r="M11409" s="3">
        <v>404857</v>
      </c>
      <c r="N11409" s="3">
        <v>0</v>
      </c>
      <c r="O11409" s="3">
        <v>10339757</v>
      </c>
      <c r="P11409" s="3">
        <v>0</v>
      </c>
      <c r="Q11409" s="3">
        <v>0</v>
      </c>
      <c r="R11409" s="3">
        <v>54712</v>
      </c>
      <c r="S11409" s="3">
        <v>26155972</v>
      </c>
      <c r="T11409" s="3">
        <v>22404</v>
      </c>
      <c r="U11409" s="3">
        <v>3344734</v>
      </c>
      <c r="V11409" s="3">
        <v>0</v>
      </c>
      <c r="W11409" s="3">
        <v>135827</v>
      </c>
      <c r="X11409" s="3">
        <v>0</v>
      </c>
      <c r="Y11409" s="3">
        <v>0</v>
      </c>
      <c r="Z11409" s="5">
        <f t="shared" si="358"/>
        <v>2741635024</v>
      </c>
      <c r="AA11409" s="6">
        <f t="shared" si="359"/>
        <v>2.5533465892076492</v>
      </c>
    </row>
    <row r="11410" spans="1:27" x14ac:dyDescent="0.35">
      <c r="A11410">
        <v>16842583369</v>
      </c>
      <c r="B11410" s="3">
        <v>2860203723</v>
      </c>
      <c r="C11410" s="3">
        <v>31988484937</v>
      </c>
      <c r="D11410" s="3">
        <v>3005375</v>
      </c>
      <c r="E11410" s="3">
        <v>0</v>
      </c>
      <c r="F11410" s="3">
        <v>0</v>
      </c>
      <c r="G11410" s="3">
        <v>0</v>
      </c>
      <c r="H11410" s="3">
        <v>0</v>
      </c>
      <c r="I11410" s="3">
        <v>11866542</v>
      </c>
      <c r="J11410" s="3">
        <v>0</v>
      </c>
      <c r="K11410" s="3">
        <v>2084132</v>
      </c>
      <c r="L11410" s="3">
        <v>0</v>
      </c>
      <c r="M11410" s="3">
        <v>43847651</v>
      </c>
      <c r="N11410" s="3">
        <v>0</v>
      </c>
      <c r="O11410" s="3">
        <v>0</v>
      </c>
      <c r="P11410" s="3">
        <v>0</v>
      </c>
      <c r="Q11410" s="3">
        <v>0</v>
      </c>
      <c r="R11410" s="3">
        <v>0</v>
      </c>
      <c r="S11410" s="3">
        <v>10421928</v>
      </c>
      <c r="T11410" s="3">
        <v>45176</v>
      </c>
      <c r="U11410" s="3">
        <v>0</v>
      </c>
      <c r="V11410" s="3">
        <v>0</v>
      </c>
      <c r="W11410" s="3">
        <v>0</v>
      </c>
      <c r="X11410" s="3">
        <v>0</v>
      </c>
      <c r="Y11410" s="3">
        <v>0</v>
      </c>
      <c r="Z11410" s="5">
        <f t="shared" si="358"/>
        <v>34919959464</v>
      </c>
      <c r="AA11410" s="6">
        <f t="shared" si="359"/>
        <v>32.521746553480625</v>
      </c>
    </row>
    <row r="11411" spans="1:27" x14ac:dyDescent="0.35">
      <c r="A11411">
        <v>16842583370</v>
      </c>
      <c r="B11411" s="3">
        <v>2087508491</v>
      </c>
      <c r="C11411" s="3">
        <v>715519906</v>
      </c>
      <c r="D11411" s="3">
        <v>1491633</v>
      </c>
      <c r="E11411" s="3">
        <v>0</v>
      </c>
      <c r="F11411" s="3">
        <v>0</v>
      </c>
      <c r="G11411" s="3">
        <v>11787454</v>
      </c>
      <c r="H11411" s="3">
        <v>0</v>
      </c>
      <c r="I11411" s="3">
        <v>1068448</v>
      </c>
      <c r="J11411" s="3">
        <v>0</v>
      </c>
      <c r="K11411" s="3">
        <v>3005379</v>
      </c>
      <c r="L11411" s="3">
        <v>0</v>
      </c>
      <c r="M11411" s="3">
        <v>28152757</v>
      </c>
      <c r="N11411" s="3">
        <v>0</v>
      </c>
      <c r="O11411" s="3">
        <v>193579</v>
      </c>
      <c r="P11411" s="3">
        <v>0</v>
      </c>
      <c r="Q11411" s="3">
        <v>0</v>
      </c>
      <c r="R11411" s="3">
        <v>0</v>
      </c>
      <c r="S11411" s="3">
        <v>3769711</v>
      </c>
      <c r="T11411" s="3">
        <v>0</v>
      </c>
      <c r="U11411" s="3">
        <v>939311</v>
      </c>
      <c r="V11411" s="3">
        <v>0</v>
      </c>
      <c r="W11411" s="3">
        <v>69515</v>
      </c>
      <c r="X11411" s="3">
        <v>0</v>
      </c>
      <c r="Y11411" s="3">
        <v>0</v>
      </c>
      <c r="Z11411" s="5">
        <f t="shared" si="358"/>
        <v>2853506184</v>
      </c>
      <c r="AA11411" s="6">
        <f t="shared" si="359"/>
        <v>2.6575347259640694</v>
      </c>
    </row>
    <row r="11412" spans="1:27" x14ac:dyDescent="0.35">
      <c r="A11412">
        <v>16842583373</v>
      </c>
      <c r="B11412" s="3">
        <v>29494547022</v>
      </c>
      <c r="C11412" s="3">
        <v>492671751</v>
      </c>
      <c r="D11412" s="3">
        <v>11503311</v>
      </c>
      <c r="E11412" s="3">
        <v>0</v>
      </c>
      <c r="F11412" s="3">
        <v>0</v>
      </c>
      <c r="G11412" s="3">
        <v>147841218</v>
      </c>
      <c r="H11412" s="3">
        <v>0</v>
      </c>
      <c r="I11412" s="3">
        <v>227112063</v>
      </c>
      <c r="J11412" s="3">
        <v>0</v>
      </c>
      <c r="K11412" s="3">
        <v>10847663</v>
      </c>
      <c r="L11412" s="3">
        <v>0</v>
      </c>
      <c r="M11412" s="3">
        <v>368597296</v>
      </c>
      <c r="N11412" s="3">
        <v>0</v>
      </c>
      <c r="O11412" s="3">
        <v>51978676</v>
      </c>
      <c r="P11412" s="3">
        <v>0</v>
      </c>
      <c r="Q11412" s="3">
        <v>0</v>
      </c>
      <c r="R11412" s="3">
        <v>44772</v>
      </c>
      <c r="S11412" s="3">
        <v>365946277</v>
      </c>
      <c r="T11412" s="3">
        <v>20772</v>
      </c>
      <c r="U11412" s="3">
        <v>531317</v>
      </c>
      <c r="V11412" s="3">
        <v>0</v>
      </c>
      <c r="W11412" s="3">
        <v>472652</v>
      </c>
      <c r="X11412" s="3">
        <v>535788</v>
      </c>
      <c r="Y11412" s="3">
        <v>0</v>
      </c>
      <c r="Z11412" s="5">
        <f t="shared" si="358"/>
        <v>31172650578</v>
      </c>
      <c r="AA11412" s="6">
        <f t="shared" si="359"/>
        <v>29.031793193891644</v>
      </c>
    </row>
    <row r="11413" spans="1:27" x14ac:dyDescent="0.35">
      <c r="A11413">
        <v>16842583459</v>
      </c>
      <c r="B11413" s="3">
        <v>24535312840</v>
      </c>
      <c r="C11413" s="3">
        <v>22948421010</v>
      </c>
      <c r="D11413" s="3">
        <v>184129137</v>
      </c>
      <c r="E11413" s="3">
        <v>190953</v>
      </c>
      <c r="F11413" s="3">
        <v>0</v>
      </c>
      <c r="G11413" s="3">
        <v>41472</v>
      </c>
      <c r="H11413" s="3">
        <v>579869502</v>
      </c>
      <c r="I11413" s="3">
        <v>43735718</v>
      </c>
      <c r="J11413" s="3">
        <v>0</v>
      </c>
      <c r="K11413" s="3">
        <v>1085385</v>
      </c>
      <c r="L11413" s="3">
        <v>0</v>
      </c>
      <c r="M11413" s="3">
        <v>739399</v>
      </c>
      <c r="N11413" s="3">
        <v>31840</v>
      </c>
      <c r="O11413" s="3">
        <v>428730</v>
      </c>
      <c r="P11413" s="3">
        <v>0</v>
      </c>
      <c r="Q11413" s="3">
        <v>0</v>
      </c>
      <c r="R11413" s="3">
        <v>5541469</v>
      </c>
      <c r="S11413" s="3">
        <v>44047203</v>
      </c>
      <c r="T11413" s="3">
        <v>224538</v>
      </c>
      <c r="U11413" s="3">
        <v>180501024</v>
      </c>
      <c r="V11413" s="3">
        <v>0</v>
      </c>
      <c r="W11413" s="3">
        <v>845280</v>
      </c>
      <c r="X11413" s="3">
        <v>2778855</v>
      </c>
      <c r="Y11413" s="3">
        <v>0</v>
      </c>
      <c r="Z11413" s="5">
        <f t="shared" si="358"/>
        <v>48527924355</v>
      </c>
      <c r="AA11413" s="6">
        <f t="shared" si="359"/>
        <v>45.195151451043785</v>
      </c>
    </row>
    <row r="11414" spans="1:27" x14ac:dyDescent="0.35">
      <c r="A11414">
        <v>16842583466</v>
      </c>
      <c r="B11414" s="3">
        <v>12610754048</v>
      </c>
      <c r="C11414" s="3">
        <v>2501893259</v>
      </c>
      <c r="D11414" s="3">
        <v>13090444</v>
      </c>
      <c r="E11414" s="3">
        <v>0</v>
      </c>
      <c r="F11414" s="3">
        <v>0</v>
      </c>
      <c r="G11414" s="3">
        <v>0</v>
      </c>
      <c r="H11414" s="3">
        <v>0</v>
      </c>
      <c r="I11414" s="3">
        <v>23653403</v>
      </c>
      <c r="J11414" s="3">
        <v>0</v>
      </c>
      <c r="K11414" s="3">
        <v>0</v>
      </c>
      <c r="L11414" s="3">
        <v>0</v>
      </c>
      <c r="M11414" s="3">
        <v>0</v>
      </c>
      <c r="N11414" s="3">
        <v>0</v>
      </c>
      <c r="O11414" s="3">
        <v>830349</v>
      </c>
      <c r="P11414" s="3">
        <v>0</v>
      </c>
      <c r="Q11414" s="3">
        <v>0</v>
      </c>
      <c r="R11414" s="3">
        <v>0</v>
      </c>
      <c r="S11414" s="3">
        <v>6033046</v>
      </c>
      <c r="T11414" s="3">
        <v>11611</v>
      </c>
      <c r="U11414" s="3">
        <v>447262</v>
      </c>
      <c r="V11414" s="3">
        <v>0</v>
      </c>
      <c r="W11414" s="3">
        <v>17897390</v>
      </c>
      <c r="X11414" s="3">
        <v>173783</v>
      </c>
      <c r="Y11414" s="3">
        <v>0</v>
      </c>
      <c r="Z11414" s="5">
        <f t="shared" si="358"/>
        <v>15174784595</v>
      </c>
      <c r="AA11414" s="6">
        <f t="shared" si="359"/>
        <v>14.132619458250701</v>
      </c>
    </row>
    <row r="11415" spans="1:27" x14ac:dyDescent="0.35">
      <c r="A11415">
        <v>16842583471</v>
      </c>
      <c r="B11415" s="3">
        <v>5778849533</v>
      </c>
      <c r="C11415" s="3">
        <v>2241455621</v>
      </c>
      <c r="D11415" s="3">
        <v>2322562</v>
      </c>
      <c r="E11415" s="3">
        <v>0</v>
      </c>
      <c r="F11415" s="3">
        <v>0</v>
      </c>
      <c r="G11415" s="3">
        <v>49314560</v>
      </c>
      <c r="H11415" s="3">
        <v>2050689</v>
      </c>
      <c r="I11415" s="3">
        <v>96845806</v>
      </c>
      <c r="J11415" s="3">
        <v>0</v>
      </c>
      <c r="K11415" s="3">
        <v>3547781</v>
      </c>
      <c r="L11415" s="3">
        <v>0</v>
      </c>
      <c r="M11415" s="3">
        <v>63150855</v>
      </c>
      <c r="N11415" s="3">
        <v>0</v>
      </c>
      <c r="O11415" s="3">
        <v>24579823</v>
      </c>
      <c r="P11415" s="3">
        <v>0</v>
      </c>
      <c r="Q11415" s="3">
        <v>0</v>
      </c>
      <c r="R11415" s="3">
        <v>8911221</v>
      </c>
      <c r="S11415" s="3">
        <v>3317433</v>
      </c>
      <c r="T11415" s="3">
        <v>0</v>
      </c>
      <c r="U11415" s="3">
        <v>0</v>
      </c>
      <c r="V11415" s="3">
        <v>0</v>
      </c>
      <c r="W11415" s="3">
        <v>5290</v>
      </c>
      <c r="X11415" s="3">
        <v>0</v>
      </c>
      <c r="Y11415" s="3">
        <v>0</v>
      </c>
      <c r="Z11415" s="5">
        <f t="shared" si="358"/>
        <v>8274351174</v>
      </c>
      <c r="AA11415" s="6">
        <f t="shared" si="359"/>
        <v>7.7060900386422873</v>
      </c>
    </row>
    <row r="11416" spans="1:27" x14ac:dyDescent="0.35">
      <c r="A11416">
        <v>16842583552</v>
      </c>
      <c r="B11416" s="3">
        <v>67819385154</v>
      </c>
      <c r="C11416" s="3">
        <v>47603745945</v>
      </c>
      <c r="D11416" s="3">
        <v>18961358</v>
      </c>
      <c r="E11416" s="3">
        <v>4359005</v>
      </c>
      <c r="F11416" s="3">
        <v>0</v>
      </c>
      <c r="G11416" s="3">
        <v>100582</v>
      </c>
      <c r="H11416" s="3">
        <v>0</v>
      </c>
      <c r="I11416" s="3">
        <v>487115714</v>
      </c>
      <c r="J11416" s="3">
        <v>0</v>
      </c>
      <c r="K11416" s="3">
        <v>20637736</v>
      </c>
      <c r="L11416" s="3">
        <v>0</v>
      </c>
      <c r="M11416" s="3">
        <v>2541416160</v>
      </c>
      <c r="N11416" s="3">
        <v>0</v>
      </c>
      <c r="O11416" s="3">
        <v>38413902</v>
      </c>
      <c r="P11416" s="3">
        <v>0</v>
      </c>
      <c r="Q11416" s="3">
        <v>0</v>
      </c>
      <c r="R11416" s="3">
        <v>24769</v>
      </c>
      <c r="S11416" s="3">
        <v>266771911</v>
      </c>
      <c r="T11416" s="3">
        <v>247133</v>
      </c>
      <c r="U11416" s="3">
        <v>10178826</v>
      </c>
      <c r="V11416" s="3">
        <v>0</v>
      </c>
      <c r="W11416" s="3">
        <v>10381525</v>
      </c>
      <c r="X11416" s="3">
        <v>105414</v>
      </c>
      <c r="Y11416" s="3">
        <v>0</v>
      </c>
      <c r="Z11416" s="5">
        <f t="shared" si="358"/>
        <v>118821845134</v>
      </c>
      <c r="AA11416" s="6">
        <f t="shared" si="359"/>
        <v>110.66146673075855</v>
      </c>
    </row>
    <row r="11417" spans="1:27" x14ac:dyDescent="0.35">
      <c r="A11417">
        <v>16842583559</v>
      </c>
      <c r="B11417" s="3">
        <v>3134672338</v>
      </c>
      <c r="C11417" s="3">
        <v>8626917371</v>
      </c>
      <c r="D11417" s="3">
        <v>5623370</v>
      </c>
      <c r="E11417" s="3">
        <v>0</v>
      </c>
      <c r="F11417" s="3">
        <v>0</v>
      </c>
      <c r="G11417" s="3">
        <v>45848</v>
      </c>
      <c r="H11417" s="3">
        <v>0</v>
      </c>
      <c r="I11417" s="3">
        <v>138243779</v>
      </c>
      <c r="J11417" s="3">
        <v>0</v>
      </c>
      <c r="K11417" s="3">
        <v>3787485</v>
      </c>
      <c r="L11417" s="3">
        <v>0</v>
      </c>
      <c r="M11417" s="3">
        <v>150622712</v>
      </c>
      <c r="N11417" s="3">
        <v>0</v>
      </c>
      <c r="O11417" s="3">
        <v>15600</v>
      </c>
      <c r="P11417" s="3">
        <v>0</v>
      </c>
      <c r="Q11417" s="3">
        <v>0</v>
      </c>
      <c r="R11417" s="3">
        <v>3414561</v>
      </c>
      <c r="S11417" s="3">
        <v>0</v>
      </c>
      <c r="T11417" s="3">
        <v>2476415</v>
      </c>
      <c r="U11417" s="3">
        <v>4001852</v>
      </c>
      <c r="V11417" s="3">
        <v>0</v>
      </c>
      <c r="W11417" s="3">
        <v>346876</v>
      </c>
      <c r="X11417" s="3">
        <v>1550707</v>
      </c>
      <c r="Y11417" s="3">
        <v>0</v>
      </c>
      <c r="Z11417" s="5">
        <f t="shared" si="358"/>
        <v>12071718914</v>
      </c>
      <c r="AA11417" s="6">
        <f t="shared" si="359"/>
        <v>11.242664339020848</v>
      </c>
    </row>
    <row r="11418" spans="1:27" x14ac:dyDescent="0.35">
      <c r="A11418">
        <v>16842583562</v>
      </c>
      <c r="B11418" s="3">
        <v>16647625117</v>
      </c>
      <c r="C11418" s="3">
        <v>2985824395</v>
      </c>
      <c r="D11418" s="3">
        <v>21845907</v>
      </c>
      <c r="E11418" s="3">
        <v>2567465</v>
      </c>
      <c r="F11418" s="3">
        <v>2590147</v>
      </c>
      <c r="G11418" s="3">
        <v>61488</v>
      </c>
      <c r="H11418" s="3">
        <v>5557708</v>
      </c>
      <c r="I11418" s="3">
        <v>11585583</v>
      </c>
      <c r="J11418" s="3">
        <v>0</v>
      </c>
      <c r="K11418" s="3">
        <v>91777</v>
      </c>
      <c r="L11418" s="3">
        <v>0</v>
      </c>
      <c r="M11418" s="3">
        <v>0</v>
      </c>
      <c r="N11418" s="3">
        <v>106403</v>
      </c>
      <c r="O11418" s="3">
        <v>1156276</v>
      </c>
      <c r="P11418" s="3">
        <v>0</v>
      </c>
      <c r="Q11418" s="3">
        <v>0</v>
      </c>
      <c r="R11418" s="3">
        <v>202884</v>
      </c>
      <c r="S11418" s="3">
        <v>13596811</v>
      </c>
      <c r="T11418" s="3">
        <v>245938</v>
      </c>
      <c r="U11418" s="3">
        <v>15645917</v>
      </c>
      <c r="V11418" s="3">
        <v>0</v>
      </c>
      <c r="W11418" s="3">
        <v>17557363</v>
      </c>
      <c r="X11418" s="3">
        <v>24757902</v>
      </c>
      <c r="Y11418" s="3">
        <v>913178</v>
      </c>
      <c r="Z11418" s="5">
        <f t="shared" si="358"/>
        <v>19751932259</v>
      </c>
      <c r="AA11418" s="6">
        <f t="shared" si="359"/>
        <v>18.395420405082405</v>
      </c>
    </row>
    <row r="11419" spans="1:27" x14ac:dyDescent="0.35">
      <c r="A11419">
        <v>16842583563</v>
      </c>
      <c r="B11419" s="3">
        <v>25371575170</v>
      </c>
      <c r="C11419" s="3">
        <v>4796738901</v>
      </c>
      <c r="D11419" s="3">
        <v>205833147</v>
      </c>
      <c r="E11419" s="3">
        <v>1493673</v>
      </c>
      <c r="F11419" s="3">
        <v>0</v>
      </c>
      <c r="G11419" s="3">
        <v>14631</v>
      </c>
      <c r="H11419" s="3">
        <v>845258</v>
      </c>
      <c r="I11419" s="3">
        <v>182425545</v>
      </c>
      <c r="J11419" s="3">
        <v>0</v>
      </c>
      <c r="K11419" s="3">
        <v>0</v>
      </c>
      <c r="L11419" s="3">
        <v>0</v>
      </c>
      <c r="M11419" s="3">
        <v>0</v>
      </c>
      <c r="N11419" s="3">
        <v>37247</v>
      </c>
      <c r="O11419" s="3">
        <v>68580378</v>
      </c>
      <c r="P11419" s="3">
        <v>0</v>
      </c>
      <c r="Q11419" s="3">
        <v>0</v>
      </c>
      <c r="R11419" s="3">
        <v>18982</v>
      </c>
      <c r="S11419" s="3">
        <v>12324577</v>
      </c>
      <c r="T11419" s="3">
        <v>803572</v>
      </c>
      <c r="U11419" s="3">
        <v>8791683</v>
      </c>
      <c r="V11419" s="3">
        <v>0</v>
      </c>
      <c r="W11419" s="3">
        <v>340960</v>
      </c>
      <c r="X11419" s="3">
        <v>873712</v>
      </c>
      <c r="Y11419" s="3">
        <v>0</v>
      </c>
      <c r="Z11419" s="5">
        <f t="shared" si="358"/>
        <v>30650697436</v>
      </c>
      <c r="AA11419" s="6">
        <f t="shared" si="359"/>
        <v>28.545686449855566</v>
      </c>
    </row>
    <row r="11420" spans="1:27" x14ac:dyDescent="0.35">
      <c r="A11420">
        <v>16842583570</v>
      </c>
      <c r="B11420" s="3">
        <v>8105263044</v>
      </c>
      <c r="C11420" s="3">
        <v>843048022</v>
      </c>
      <c r="D11420" s="3">
        <v>4155495</v>
      </c>
      <c r="E11420" s="3">
        <v>0</v>
      </c>
      <c r="F11420" s="3">
        <v>0</v>
      </c>
      <c r="G11420" s="3">
        <v>0</v>
      </c>
      <c r="H11420" s="3">
        <v>0</v>
      </c>
      <c r="I11420" s="3">
        <v>20866388</v>
      </c>
      <c r="J11420" s="3">
        <v>0</v>
      </c>
      <c r="K11420" s="3">
        <v>3520305</v>
      </c>
      <c r="L11420" s="3">
        <v>0</v>
      </c>
      <c r="M11420" s="3">
        <v>462900567</v>
      </c>
      <c r="N11420" s="3">
        <v>0</v>
      </c>
      <c r="O11420" s="3">
        <v>1484187</v>
      </c>
      <c r="P11420" s="3">
        <v>0</v>
      </c>
      <c r="Q11420" s="3">
        <v>0</v>
      </c>
      <c r="R11420" s="3">
        <v>0</v>
      </c>
      <c r="S11420" s="3">
        <v>0</v>
      </c>
      <c r="T11420" s="3">
        <v>148477</v>
      </c>
      <c r="U11420" s="3">
        <v>68201407</v>
      </c>
      <c r="V11420" s="3">
        <v>0</v>
      </c>
      <c r="W11420" s="3">
        <v>190162</v>
      </c>
      <c r="X11420" s="3">
        <v>0</v>
      </c>
      <c r="Y11420" s="3">
        <v>0</v>
      </c>
      <c r="Z11420" s="5">
        <f t="shared" si="358"/>
        <v>9509778054</v>
      </c>
      <c r="AA11420" s="6">
        <f t="shared" si="359"/>
        <v>8.8566709812730551</v>
      </c>
    </row>
    <row r="11421" spans="1:27" x14ac:dyDescent="0.35">
      <c r="A11421">
        <v>16842583656</v>
      </c>
      <c r="B11421" s="3">
        <v>563399505</v>
      </c>
      <c r="C11421" s="3">
        <v>1342253874</v>
      </c>
      <c r="D11421" s="3">
        <v>1684102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s="3">
        <v>0</v>
      </c>
      <c r="K11421" s="3">
        <v>220835</v>
      </c>
      <c r="L11421" s="3">
        <v>0</v>
      </c>
      <c r="M11421" s="3">
        <v>11443871</v>
      </c>
      <c r="N11421" s="3">
        <v>0</v>
      </c>
      <c r="O11421" s="3">
        <v>2014028</v>
      </c>
      <c r="P11421" s="3">
        <v>0</v>
      </c>
      <c r="Q11421" s="3">
        <v>0</v>
      </c>
      <c r="R11421" s="3">
        <v>0</v>
      </c>
      <c r="S11421" s="3">
        <v>0</v>
      </c>
      <c r="T11421" s="3">
        <v>0</v>
      </c>
      <c r="U11421" s="3">
        <v>0</v>
      </c>
      <c r="V11421" s="3">
        <v>0</v>
      </c>
      <c r="W11421" s="3">
        <v>0</v>
      </c>
      <c r="X11421" s="3">
        <v>0</v>
      </c>
      <c r="Y11421" s="3">
        <v>0</v>
      </c>
      <c r="Z11421" s="5">
        <f t="shared" si="358"/>
        <v>1921016215</v>
      </c>
      <c r="AA11421" s="6">
        <f t="shared" si="359"/>
        <v>1.7890857672318816</v>
      </c>
    </row>
    <row r="11422" spans="1:27" x14ac:dyDescent="0.35">
      <c r="A11422">
        <v>16842583658</v>
      </c>
      <c r="B11422" s="3">
        <v>19717293610</v>
      </c>
      <c r="C11422" s="3">
        <v>17775616281</v>
      </c>
      <c r="D11422" s="3">
        <v>14528959</v>
      </c>
      <c r="E11422" s="3">
        <v>0</v>
      </c>
      <c r="F11422" s="3">
        <v>0</v>
      </c>
      <c r="G11422" s="3">
        <v>0</v>
      </c>
      <c r="H11422" s="3">
        <v>19279267</v>
      </c>
      <c r="I11422" s="3">
        <v>114847370</v>
      </c>
      <c r="J11422" s="3">
        <v>0</v>
      </c>
      <c r="K11422" s="3">
        <v>12983454</v>
      </c>
      <c r="L11422" s="3">
        <v>0</v>
      </c>
      <c r="M11422" s="3">
        <v>653347567</v>
      </c>
      <c r="N11422" s="3">
        <v>0</v>
      </c>
      <c r="O11422" s="3">
        <v>960495</v>
      </c>
      <c r="P11422" s="3">
        <v>0</v>
      </c>
      <c r="Q11422" s="3">
        <v>0</v>
      </c>
      <c r="R11422" s="3">
        <v>0</v>
      </c>
      <c r="S11422" s="3">
        <v>31191199</v>
      </c>
      <c r="T11422" s="3">
        <v>27898</v>
      </c>
      <c r="U11422" s="3">
        <v>34325211</v>
      </c>
      <c r="V11422" s="3">
        <v>0</v>
      </c>
      <c r="W11422" s="3">
        <v>871148</v>
      </c>
      <c r="X11422" s="3">
        <v>15013124</v>
      </c>
      <c r="Y11422" s="3">
        <v>0</v>
      </c>
      <c r="Z11422" s="5">
        <f t="shared" si="358"/>
        <v>38390285583</v>
      </c>
      <c r="AA11422" s="6">
        <f t="shared" si="359"/>
        <v>35.753739609383047</v>
      </c>
    </row>
    <row r="11423" spans="1:27" x14ac:dyDescent="0.35">
      <c r="A11423">
        <v>16842583659</v>
      </c>
      <c r="B11423" s="3">
        <v>2646274661</v>
      </c>
      <c r="C11423" s="3">
        <v>2641556548</v>
      </c>
      <c r="D11423" s="3">
        <v>2473477</v>
      </c>
      <c r="E11423" s="3">
        <v>0</v>
      </c>
      <c r="F11423" s="3">
        <v>0</v>
      </c>
      <c r="G11423" s="3">
        <v>10096</v>
      </c>
      <c r="H11423" s="3">
        <v>806889</v>
      </c>
      <c r="I11423" s="3">
        <v>9107438</v>
      </c>
      <c r="J11423" s="3">
        <v>0</v>
      </c>
      <c r="K11423" s="3">
        <v>10223383</v>
      </c>
      <c r="L11423" s="3">
        <v>0</v>
      </c>
      <c r="M11423" s="3">
        <v>129386794</v>
      </c>
      <c r="N11423" s="3">
        <v>0</v>
      </c>
      <c r="O11423" s="3">
        <v>104689</v>
      </c>
      <c r="P11423" s="3">
        <v>0</v>
      </c>
      <c r="Q11423" s="3">
        <v>0</v>
      </c>
      <c r="R11423" s="3">
        <v>0</v>
      </c>
      <c r="S11423" s="3">
        <v>7963610</v>
      </c>
      <c r="T11423" s="3">
        <v>0</v>
      </c>
      <c r="U11423" s="3">
        <v>103290</v>
      </c>
      <c r="V11423" s="3">
        <v>0</v>
      </c>
      <c r="W11423" s="3">
        <v>1125458820</v>
      </c>
      <c r="X11423" s="3">
        <v>0</v>
      </c>
      <c r="Y11423" s="3">
        <v>0</v>
      </c>
      <c r="Z11423" s="5">
        <f t="shared" si="358"/>
        <v>6573469695</v>
      </c>
      <c r="AA11423" s="6">
        <f t="shared" si="359"/>
        <v>6.1220207205042243</v>
      </c>
    </row>
    <row r="11424" spans="1:27" x14ac:dyDescent="0.35">
      <c r="A11424">
        <v>16842583662</v>
      </c>
      <c r="B11424" s="3">
        <v>23833405735</v>
      </c>
      <c r="C11424" s="3">
        <v>53564958919</v>
      </c>
      <c r="D11424" s="3">
        <v>50695803</v>
      </c>
      <c r="E11424" s="3">
        <v>875287</v>
      </c>
      <c r="F11424" s="3">
        <v>0</v>
      </c>
      <c r="G11424" s="3">
        <v>2793580</v>
      </c>
      <c r="H11424" s="3">
        <v>0</v>
      </c>
      <c r="I11424" s="3">
        <v>310990696</v>
      </c>
      <c r="J11424" s="3">
        <v>0</v>
      </c>
      <c r="K11424" s="3">
        <v>6011775</v>
      </c>
      <c r="L11424" s="3">
        <v>0</v>
      </c>
      <c r="M11424" s="3">
        <v>1561779978</v>
      </c>
      <c r="N11424" s="3">
        <v>181201</v>
      </c>
      <c r="O11424" s="3">
        <v>24712984</v>
      </c>
      <c r="P11424" s="3">
        <v>0</v>
      </c>
      <c r="Q11424" s="3">
        <v>0</v>
      </c>
      <c r="R11424" s="3">
        <v>164732</v>
      </c>
      <c r="S11424" s="3">
        <v>7925062</v>
      </c>
      <c r="T11424" s="3">
        <v>347538</v>
      </c>
      <c r="U11424" s="3">
        <v>2196476</v>
      </c>
      <c r="V11424" s="3">
        <v>0</v>
      </c>
      <c r="W11424" s="3">
        <v>1717755</v>
      </c>
      <c r="X11424" s="3">
        <v>0</v>
      </c>
      <c r="Y11424" s="3">
        <v>385469</v>
      </c>
      <c r="Z11424" s="5">
        <f t="shared" si="358"/>
        <v>79369142990</v>
      </c>
      <c r="AA11424" s="6">
        <f t="shared" si="359"/>
        <v>73.918274594470859</v>
      </c>
    </row>
    <row r="11425" spans="1:27" x14ac:dyDescent="0.35">
      <c r="A11425">
        <v>16842583664</v>
      </c>
      <c r="B11425" s="3">
        <v>5760173279</v>
      </c>
      <c r="C11425" s="3">
        <v>126005982</v>
      </c>
      <c r="D11425" s="3">
        <v>0</v>
      </c>
      <c r="E11425" s="3">
        <v>1367648</v>
      </c>
      <c r="F11425" s="3">
        <v>0</v>
      </c>
      <c r="G11425" s="3">
        <v>62942</v>
      </c>
      <c r="H11425" s="3">
        <v>0</v>
      </c>
      <c r="I11425" s="3">
        <v>16633800</v>
      </c>
      <c r="J11425" s="3">
        <v>0</v>
      </c>
      <c r="K11425" s="3">
        <v>0</v>
      </c>
      <c r="L11425" s="3">
        <v>0</v>
      </c>
      <c r="M11425" s="3">
        <v>0</v>
      </c>
      <c r="N11425" s="3">
        <v>0</v>
      </c>
      <c r="O11425" s="3">
        <v>0</v>
      </c>
      <c r="P11425" s="3">
        <v>0</v>
      </c>
      <c r="Q11425" s="3">
        <v>0</v>
      </c>
      <c r="R11425" s="3">
        <v>0</v>
      </c>
      <c r="S11425" s="3">
        <v>0</v>
      </c>
      <c r="T11425" s="3">
        <v>190479</v>
      </c>
      <c r="U11425" s="3">
        <v>7604662</v>
      </c>
      <c r="V11425" s="3">
        <v>0</v>
      </c>
      <c r="W11425" s="3">
        <v>136099</v>
      </c>
      <c r="X11425" s="3">
        <v>302953</v>
      </c>
      <c r="Y11425" s="3">
        <v>0</v>
      </c>
      <c r="Z11425" s="5">
        <f t="shared" si="358"/>
        <v>5912477844</v>
      </c>
      <c r="AA11425" s="6">
        <f t="shared" si="359"/>
        <v>5.5064240880310535</v>
      </c>
    </row>
    <row r="11426" spans="1:27" x14ac:dyDescent="0.35">
      <c r="A11426">
        <v>16842583753</v>
      </c>
      <c r="B11426" s="3">
        <v>35136590047</v>
      </c>
      <c r="C11426" s="3">
        <v>35985153127</v>
      </c>
      <c r="D11426" s="3">
        <v>18583562</v>
      </c>
      <c r="E11426" s="3">
        <v>405170</v>
      </c>
      <c r="F11426" s="3">
        <v>269928</v>
      </c>
      <c r="G11426" s="3">
        <v>135250202</v>
      </c>
      <c r="H11426" s="3">
        <v>39558704</v>
      </c>
      <c r="I11426" s="3">
        <v>59046246</v>
      </c>
      <c r="J11426" s="3">
        <v>0</v>
      </c>
      <c r="K11426" s="3">
        <v>21696573</v>
      </c>
      <c r="L11426" s="3">
        <v>0</v>
      </c>
      <c r="M11426" s="3">
        <v>7920398957</v>
      </c>
      <c r="N11426" s="3">
        <v>0</v>
      </c>
      <c r="O11426" s="3">
        <v>3887080</v>
      </c>
      <c r="P11426" s="3">
        <v>0</v>
      </c>
      <c r="Q11426" s="3">
        <v>0</v>
      </c>
      <c r="R11426" s="3">
        <v>40226</v>
      </c>
      <c r="S11426" s="3">
        <v>37167989</v>
      </c>
      <c r="T11426" s="3">
        <v>1183631</v>
      </c>
      <c r="U11426" s="3">
        <v>156650383</v>
      </c>
      <c r="V11426" s="3">
        <v>0</v>
      </c>
      <c r="W11426" s="3">
        <v>1024958</v>
      </c>
      <c r="X11426" s="3">
        <v>50941787</v>
      </c>
      <c r="Y11426" s="3">
        <v>1841637</v>
      </c>
      <c r="Z11426" s="5">
        <f t="shared" si="358"/>
        <v>79569690207</v>
      </c>
      <c r="AA11426" s="6">
        <f t="shared" si="359"/>
        <v>74.105048744939268</v>
      </c>
    </row>
    <row r="11427" spans="1:27" x14ac:dyDescent="0.35">
      <c r="A11427">
        <v>16842583756</v>
      </c>
      <c r="B11427" s="3">
        <v>56284916197</v>
      </c>
      <c r="C11427" s="3">
        <v>30452743763</v>
      </c>
      <c r="D11427" s="3">
        <v>24671728</v>
      </c>
      <c r="E11427" s="3">
        <v>120731</v>
      </c>
      <c r="F11427" s="3">
        <v>0</v>
      </c>
      <c r="G11427" s="3">
        <v>49018</v>
      </c>
      <c r="H11427" s="3">
        <v>0</v>
      </c>
      <c r="I11427" s="3">
        <v>1068627342</v>
      </c>
      <c r="J11427" s="3">
        <v>915</v>
      </c>
      <c r="K11427" s="3">
        <v>542684</v>
      </c>
      <c r="L11427" s="3">
        <v>0</v>
      </c>
      <c r="M11427" s="3">
        <v>29948246</v>
      </c>
      <c r="N11427" s="3">
        <v>0</v>
      </c>
      <c r="O11427" s="3">
        <v>85648843</v>
      </c>
      <c r="P11427" s="3">
        <v>0</v>
      </c>
      <c r="Q11427" s="3">
        <v>0</v>
      </c>
      <c r="R11427" s="3">
        <v>102635</v>
      </c>
      <c r="S11427" s="3">
        <v>164987484</v>
      </c>
      <c r="T11427" s="3">
        <v>157897</v>
      </c>
      <c r="U11427" s="3">
        <v>5472585</v>
      </c>
      <c r="V11427" s="3">
        <v>0</v>
      </c>
      <c r="W11427" s="3">
        <v>5378980</v>
      </c>
      <c r="X11427" s="3">
        <v>121627708</v>
      </c>
      <c r="Y11427" s="3">
        <v>0</v>
      </c>
      <c r="Z11427" s="5">
        <f t="shared" si="358"/>
        <v>88244996756</v>
      </c>
      <c r="AA11427" s="6">
        <f t="shared" si="359"/>
        <v>82.18455757573247</v>
      </c>
    </row>
    <row r="11428" spans="1:27" x14ac:dyDescent="0.35">
      <c r="A11428">
        <v>16842583760</v>
      </c>
      <c r="B11428" s="3">
        <v>5707301937</v>
      </c>
      <c r="C11428" s="3">
        <v>83266</v>
      </c>
      <c r="D11428" s="3">
        <v>0</v>
      </c>
      <c r="E11428" s="3">
        <v>0</v>
      </c>
      <c r="F11428" s="3">
        <v>0</v>
      </c>
      <c r="G11428" s="3">
        <v>0</v>
      </c>
      <c r="H11428" s="3">
        <v>0</v>
      </c>
      <c r="I11428" s="3">
        <v>1586499</v>
      </c>
      <c r="J11428" s="3">
        <v>0</v>
      </c>
      <c r="K11428" s="3">
        <v>0</v>
      </c>
      <c r="L11428" s="3">
        <v>0</v>
      </c>
      <c r="M11428" s="3">
        <v>0</v>
      </c>
      <c r="N11428" s="3">
        <v>0</v>
      </c>
      <c r="O11428" s="3">
        <v>349456008</v>
      </c>
      <c r="P11428" s="3">
        <v>0</v>
      </c>
      <c r="Q11428" s="3">
        <v>0</v>
      </c>
      <c r="R11428" s="3">
        <v>0</v>
      </c>
      <c r="S11428" s="3">
        <v>1292</v>
      </c>
      <c r="T11428" s="3">
        <v>0</v>
      </c>
      <c r="U11428" s="3">
        <v>0</v>
      </c>
      <c r="V11428" s="3">
        <v>0</v>
      </c>
      <c r="W11428" s="3">
        <v>119599</v>
      </c>
      <c r="X11428" s="3">
        <v>0</v>
      </c>
      <c r="Y11428" s="3">
        <v>0</v>
      </c>
      <c r="Z11428" s="5">
        <f t="shared" si="358"/>
        <v>6058548601</v>
      </c>
      <c r="AA11428" s="6">
        <f t="shared" si="359"/>
        <v>5.6424630815163255</v>
      </c>
    </row>
    <row r="11429" spans="1:27" x14ac:dyDescent="0.35">
      <c r="A11429">
        <v>16842583761</v>
      </c>
      <c r="B11429" s="3">
        <v>2045259180</v>
      </c>
      <c r="C11429" s="3">
        <v>1300393493</v>
      </c>
      <c r="D11429" s="3">
        <v>4185583</v>
      </c>
      <c r="E11429" s="3">
        <v>0</v>
      </c>
      <c r="F11429" s="3">
        <v>1684440</v>
      </c>
      <c r="G11429" s="3">
        <v>16627</v>
      </c>
      <c r="H11429" s="3">
        <v>7992393</v>
      </c>
      <c r="I11429" s="3">
        <v>1597359</v>
      </c>
      <c r="J11429" s="3">
        <v>0</v>
      </c>
      <c r="K11429" s="3">
        <v>6325273</v>
      </c>
      <c r="L11429" s="3">
        <v>0</v>
      </c>
      <c r="M11429" s="3">
        <v>6805087</v>
      </c>
      <c r="N11429" s="3">
        <v>0</v>
      </c>
      <c r="O11429" s="3">
        <v>249206</v>
      </c>
      <c r="P11429" s="3">
        <v>0</v>
      </c>
      <c r="Q11429" s="3">
        <v>0</v>
      </c>
      <c r="R11429" s="3">
        <v>12561</v>
      </c>
      <c r="S11429" s="3">
        <v>37033</v>
      </c>
      <c r="T11429" s="3">
        <v>14483166</v>
      </c>
      <c r="U11429" s="3">
        <v>71573582</v>
      </c>
      <c r="V11429" s="3">
        <v>0</v>
      </c>
      <c r="W11429" s="3">
        <v>0</v>
      </c>
      <c r="X11429" s="3">
        <v>8356983</v>
      </c>
      <c r="Y11429" s="3">
        <v>0</v>
      </c>
      <c r="Z11429" s="5">
        <f t="shared" si="358"/>
        <v>3468971966</v>
      </c>
      <c r="AA11429" s="6">
        <f t="shared" si="359"/>
        <v>3.2307319026440382</v>
      </c>
    </row>
    <row r="11430" spans="1:27" x14ac:dyDescent="0.35">
      <c r="A11430">
        <v>16842583762</v>
      </c>
      <c r="B11430" s="3">
        <v>23616924414</v>
      </c>
      <c r="C11430" s="3">
        <v>5554293805</v>
      </c>
      <c r="D11430" s="3">
        <v>7010684</v>
      </c>
      <c r="E11430" s="3">
        <v>370806</v>
      </c>
      <c r="F11430" s="3">
        <v>0</v>
      </c>
      <c r="G11430" s="3">
        <v>0</v>
      </c>
      <c r="H11430" s="3">
        <v>0</v>
      </c>
      <c r="I11430" s="3">
        <v>11992666</v>
      </c>
      <c r="J11430" s="3">
        <v>0</v>
      </c>
      <c r="K11430" s="3">
        <v>0</v>
      </c>
      <c r="L11430" s="3">
        <v>0</v>
      </c>
      <c r="M11430" s="3">
        <v>0</v>
      </c>
      <c r="N11430" s="3">
        <v>0</v>
      </c>
      <c r="O11430" s="3">
        <v>0</v>
      </c>
      <c r="P11430" s="3">
        <v>0</v>
      </c>
      <c r="Q11430" s="3">
        <v>0</v>
      </c>
      <c r="R11430" s="3">
        <v>0</v>
      </c>
      <c r="S11430" s="3">
        <v>4657018</v>
      </c>
      <c r="T11430" s="3">
        <v>0</v>
      </c>
      <c r="U11430" s="3">
        <v>725163</v>
      </c>
      <c r="V11430" s="3">
        <v>0</v>
      </c>
      <c r="W11430" s="3">
        <v>0</v>
      </c>
      <c r="X11430" s="3">
        <v>0</v>
      </c>
      <c r="Y11430" s="3">
        <v>0</v>
      </c>
      <c r="Z11430" s="5">
        <f t="shared" si="358"/>
        <v>29195974556</v>
      </c>
      <c r="AA11430" s="6">
        <f t="shared" si="359"/>
        <v>27.190870191901922</v>
      </c>
    </row>
    <row r="11431" spans="1:27" x14ac:dyDescent="0.35">
      <c r="A11431">
        <v>16842583770</v>
      </c>
      <c r="B11431" s="3">
        <v>7561031869</v>
      </c>
      <c r="C11431" s="3">
        <v>4727248489</v>
      </c>
      <c r="D11431" s="3">
        <v>5159115</v>
      </c>
      <c r="E11431" s="3">
        <v>0</v>
      </c>
      <c r="F11431" s="3">
        <v>0</v>
      </c>
      <c r="G11431" s="3">
        <v>0</v>
      </c>
      <c r="H11431" s="3">
        <v>824172</v>
      </c>
      <c r="I11431" s="3">
        <v>22555955</v>
      </c>
      <c r="J11431" s="3">
        <v>0</v>
      </c>
      <c r="K11431" s="3">
        <v>2382549</v>
      </c>
      <c r="L11431" s="3">
        <v>0</v>
      </c>
      <c r="M11431" s="3">
        <v>805520602</v>
      </c>
      <c r="N11431" s="3">
        <v>0</v>
      </c>
      <c r="O11431" s="3">
        <v>6620110</v>
      </c>
      <c r="P11431" s="3">
        <v>0</v>
      </c>
      <c r="Q11431" s="3">
        <v>0</v>
      </c>
      <c r="R11431" s="3">
        <v>0</v>
      </c>
      <c r="S11431" s="3">
        <v>3025067</v>
      </c>
      <c r="T11431" s="3">
        <v>82650</v>
      </c>
      <c r="U11431" s="3">
        <v>340794</v>
      </c>
      <c r="V11431" s="3">
        <v>0</v>
      </c>
      <c r="W11431" s="3">
        <v>184008</v>
      </c>
      <c r="X11431" s="3">
        <v>9311</v>
      </c>
      <c r="Y11431" s="3">
        <v>0</v>
      </c>
      <c r="Z11431" s="5">
        <f t="shared" si="358"/>
        <v>13134984691</v>
      </c>
      <c r="AA11431" s="6">
        <f t="shared" si="359"/>
        <v>12.232907759957016</v>
      </c>
    </row>
    <row r="11432" spans="1:27" x14ac:dyDescent="0.35">
      <c r="A11432">
        <v>16842583774</v>
      </c>
      <c r="B11432" s="3">
        <v>16764338795</v>
      </c>
      <c r="C11432" s="3">
        <v>5664164020</v>
      </c>
      <c r="D11432" s="3">
        <v>9445110</v>
      </c>
      <c r="E11432" s="3">
        <v>0</v>
      </c>
      <c r="F11432" s="3">
        <v>0</v>
      </c>
      <c r="G11432" s="3">
        <v>312226171</v>
      </c>
      <c r="H11432" s="3">
        <v>0</v>
      </c>
      <c r="I11432" s="3">
        <v>6469367</v>
      </c>
      <c r="J11432" s="3">
        <v>0</v>
      </c>
      <c r="K11432" s="3">
        <v>21970312</v>
      </c>
      <c r="L11432" s="3">
        <v>0</v>
      </c>
      <c r="M11432" s="3">
        <v>197039314</v>
      </c>
      <c r="N11432" s="3">
        <v>47675</v>
      </c>
      <c r="O11432" s="3">
        <v>19808663</v>
      </c>
      <c r="P11432" s="3">
        <v>0</v>
      </c>
      <c r="Q11432" s="3">
        <v>0</v>
      </c>
      <c r="R11432" s="3">
        <v>83183925</v>
      </c>
      <c r="S11432" s="3">
        <v>10582932</v>
      </c>
      <c r="T11432" s="3">
        <v>0</v>
      </c>
      <c r="U11432" s="3">
        <v>0</v>
      </c>
      <c r="V11432" s="3">
        <v>0</v>
      </c>
      <c r="W11432" s="3">
        <v>388409</v>
      </c>
      <c r="X11432" s="3">
        <v>0</v>
      </c>
      <c r="Y11432" s="3">
        <v>0</v>
      </c>
      <c r="Z11432" s="5">
        <f t="shared" si="358"/>
        <v>23089664693</v>
      </c>
      <c r="AA11432" s="6">
        <f t="shared" si="359"/>
        <v>21.503925968892872</v>
      </c>
    </row>
    <row r="11433" spans="1:27" x14ac:dyDescent="0.35">
      <c r="A11433">
        <v>16842583857</v>
      </c>
      <c r="B11433" s="3">
        <v>31719979</v>
      </c>
      <c r="C11433" s="3">
        <v>664855818</v>
      </c>
      <c r="D11433" s="3">
        <v>748701</v>
      </c>
      <c r="E11433" s="3">
        <v>0</v>
      </c>
      <c r="F11433" s="3">
        <v>0</v>
      </c>
      <c r="G11433" s="3">
        <v>0</v>
      </c>
      <c r="H11433" s="3">
        <v>0</v>
      </c>
      <c r="I11433" s="3">
        <v>428765</v>
      </c>
      <c r="J11433" s="3">
        <v>0</v>
      </c>
      <c r="K11433" s="3">
        <v>0</v>
      </c>
      <c r="L11433" s="3">
        <v>0</v>
      </c>
      <c r="M11433" s="3">
        <v>0</v>
      </c>
      <c r="N11433" s="3">
        <v>0</v>
      </c>
      <c r="O11433" s="3">
        <v>0</v>
      </c>
      <c r="P11433" s="3">
        <v>0</v>
      </c>
      <c r="Q11433" s="3">
        <v>0</v>
      </c>
      <c r="R11433" s="3">
        <v>0</v>
      </c>
      <c r="S11433" s="3">
        <v>0</v>
      </c>
      <c r="T11433" s="3">
        <v>0</v>
      </c>
      <c r="U11433" s="3">
        <v>1638621</v>
      </c>
      <c r="V11433" s="3">
        <v>0</v>
      </c>
      <c r="W11433" s="3">
        <v>0</v>
      </c>
      <c r="X11433" s="3">
        <v>0</v>
      </c>
      <c r="Y11433" s="3">
        <v>0</v>
      </c>
      <c r="Z11433" s="5">
        <f t="shared" si="358"/>
        <v>699391884</v>
      </c>
      <c r="AA11433" s="6">
        <f t="shared" si="359"/>
        <v>0.65135945007205009</v>
      </c>
    </row>
    <row r="11434" spans="1:27" x14ac:dyDescent="0.35">
      <c r="A11434">
        <v>16842583859</v>
      </c>
      <c r="B11434" s="3">
        <v>3032054691</v>
      </c>
      <c r="C11434" s="3">
        <v>2634819434</v>
      </c>
      <c r="D11434" s="3">
        <v>2566279</v>
      </c>
      <c r="E11434" s="3">
        <v>0</v>
      </c>
      <c r="F11434" s="3">
        <v>0</v>
      </c>
      <c r="G11434" s="3">
        <v>105120863</v>
      </c>
      <c r="H11434" s="3">
        <v>0</v>
      </c>
      <c r="I11434" s="3">
        <v>2144695</v>
      </c>
      <c r="J11434" s="3">
        <v>0</v>
      </c>
      <c r="K11434" s="3">
        <v>1976933</v>
      </c>
      <c r="L11434" s="3">
        <v>0</v>
      </c>
      <c r="M11434" s="3">
        <v>7194139</v>
      </c>
      <c r="N11434" s="3">
        <v>0</v>
      </c>
      <c r="O11434" s="3">
        <v>1513513</v>
      </c>
      <c r="P11434" s="3">
        <v>0</v>
      </c>
      <c r="Q11434" s="3">
        <v>0</v>
      </c>
      <c r="R11434" s="3">
        <v>8495</v>
      </c>
      <c r="S11434" s="3">
        <v>2096252</v>
      </c>
      <c r="T11434" s="3">
        <v>50008</v>
      </c>
      <c r="U11434" s="3">
        <v>2514899</v>
      </c>
      <c r="V11434" s="3">
        <v>0</v>
      </c>
      <c r="W11434" s="3">
        <v>60789</v>
      </c>
      <c r="X11434" s="3">
        <v>0</v>
      </c>
      <c r="Y11434" s="3">
        <v>0</v>
      </c>
      <c r="Z11434" s="5">
        <f t="shared" si="358"/>
        <v>5792120990</v>
      </c>
      <c r="AA11434" s="6">
        <f t="shared" si="359"/>
        <v>5.3943330328911543</v>
      </c>
    </row>
    <row r="11435" spans="1:27" x14ac:dyDescent="0.35">
      <c r="A11435">
        <v>16842583869</v>
      </c>
      <c r="B11435" s="3">
        <v>8354446116</v>
      </c>
      <c r="C11435" s="3">
        <v>1680342303</v>
      </c>
      <c r="D11435" s="3">
        <v>4558606</v>
      </c>
      <c r="E11435" s="3">
        <v>854285</v>
      </c>
      <c r="F11435" s="3">
        <v>0</v>
      </c>
      <c r="G11435" s="3">
        <v>0</v>
      </c>
      <c r="H11435" s="3">
        <v>0</v>
      </c>
      <c r="I11435" s="3">
        <v>8314325</v>
      </c>
      <c r="J11435" s="3">
        <v>0</v>
      </c>
      <c r="K11435" s="3">
        <v>0</v>
      </c>
      <c r="L11435" s="3">
        <v>0</v>
      </c>
      <c r="M11435" s="3">
        <v>0</v>
      </c>
      <c r="N11435" s="3">
        <v>0</v>
      </c>
      <c r="O11435" s="3">
        <v>1563211</v>
      </c>
      <c r="P11435" s="3">
        <v>0</v>
      </c>
      <c r="Q11435" s="3">
        <v>0</v>
      </c>
      <c r="R11435" s="3">
        <v>0</v>
      </c>
      <c r="S11435" s="3">
        <v>0</v>
      </c>
      <c r="T11435" s="3">
        <v>138097</v>
      </c>
      <c r="U11435" s="3">
        <v>684116</v>
      </c>
      <c r="V11435" s="3">
        <v>0</v>
      </c>
      <c r="W11435" s="3">
        <v>0</v>
      </c>
      <c r="X11435" s="3">
        <v>0</v>
      </c>
      <c r="Y11435" s="3">
        <v>0</v>
      </c>
      <c r="Z11435" s="5">
        <f t="shared" si="358"/>
        <v>10050901059</v>
      </c>
      <c r="AA11435" s="6">
        <f t="shared" si="359"/>
        <v>9.3606310514733195</v>
      </c>
    </row>
    <row r="11436" spans="1:27" x14ac:dyDescent="0.35">
      <c r="A11436">
        <v>16842583871</v>
      </c>
      <c r="B11436" s="3">
        <v>15473399068</v>
      </c>
      <c r="C11436" s="3">
        <v>10683376898</v>
      </c>
      <c r="D11436" s="3">
        <v>13876169</v>
      </c>
      <c r="E11436" s="3">
        <v>71289</v>
      </c>
      <c r="F11436" s="3">
        <v>0</v>
      </c>
      <c r="G11436" s="3">
        <v>37629</v>
      </c>
      <c r="H11436" s="3">
        <v>0</v>
      </c>
      <c r="I11436" s="3">
        <v>13869128</v>
      </c>
      <c r="J11436" s="3">
        <v>220</v>
      </c>
      <c r="K11436" s="3">
        <v>0</v>
      </c>
      <c r="L11436" s="3">
        <v>0</v>
      </c>
      <c r="M11436" s="3">
        <v>304494838</v>
      </c>
      <c r="N11436" s="3">
        <v>0</v>
      </c>
      <c r="O11436" s="3">
        <v>824656</v>
      </c>
      <c r="P11436" s="3">
        <v>0</v>
      </c>
      <c r="Q11436" s="3">
        <v>0</v>
      </c>
      <c r="R11436" s="3">
        <v>0</v>
      </c>
      <c r="S11436" s="3">
        <v>1196457</v>
      </c>
      <c r="T11436" s="3">
        <v>54666</v>
      </c>
      <c r="U11436" s="3">
        <v>3405005</v>
      </c>
      <c r="V11436" s="3">
        <v>0</v>
      </c>
      <c r="W11436" s="3">
        <v>136557</v>
      </c>
      <c r="X11436" s="3">
        <v>806749</v>
      </c>
      <c r="Y11436" s="3">
        <v>0</v>
      </c>
      <c r="Z11436" s="5">
        <f t="shared" si="358"/>
        <v>26495549329</v>
      </c>
      <c r="AA11436" s="6">
        <f t="shared" si="359"/>
        <v>24.675903216935694</v>
      </c>
    </row>
    <row r="11437" spans="1:27" x14ac:dyDescent="0.35">
      <c r="A11437">
        <v>16842583872</v>
      </c>
      <c r="B11437" s="3">
        <v>34458876730</v>
      </c>
      <c r="C11437" s="3">
        <v>2699811192</v>
      </c>
      <c r="D11437" s="3">
        <v>351425</v>
      </c>
      <c r="E11437" s="3">
        <v>963266</v>
      </c>
      <c r="F11437" s="3">
        <v>0</v>
      </c>
      <c r="G11437" s="3">
        <v>87969</v>
      </c>
      <c r="H11437" s="3">
        <v>1289194</v>
      </c>
      <c r="I11437" s="3">
        <v>89159179</v>
      </c>
      <c r="J11437" s="3">
        <v>0</v>
      </c>
      <c r="K11437" s="3">
        <v>0</v>
      </c>
      <c r="L11437" s="3">
        <v>0</v>
      </c>
      <c r="M11437" s="3">
        <v>0</v>
      </c>
      <c r="N11437" s="3">
        <v>0</v>
      </c>
      <c r="O11437" s="3">
        <v>0</v>
      </c>
      <c r="P11437" s="3">
        <v>0</v>
      </c>
      <c r="Q11437" s="3">
        <v>0</v>
      </c>
      <c r="R11437" s="3">
        <v>0</v>
      </c>
      <c r="S11437" s="3">
        <v>7582</v>
      </c>
      <c r="T11437" s="3">
        <v>416336</v>
      </c>
      <c r="U11437" s="3">
        <v>0</v>
      </c>
      <c r="V11437" s="3">
        <v>0</v>
      </c>
      <c r="W11437" s="3">
        <v>178875</v>
      </c>
      <c r="X11437" s="3">
        <v>32726</v>
      </c>
      <c r="Y11437" s="3">
        <v>0</v>
      </c>
      <c r="Z11437" s="5">
        <f t="shared" si="358"/>
        <v>37251174474</v>
      </c>
      <c r="AA11437" s="6">
        <f t="shared" si="359"/>
        <v>34.692859718576074</v>
      </c>
    </row>
    <row r="11438" spans="1:27" x14ac:dyDescent="0.35">
      <c r="A11438">
        <v>16842583952</v>
      </c>
      <c r="B11438" s="3">
        <v>15807126399</v>
      </c>
      <c r="C11438" s="3">
        <v>10096309050</v>
      </c>
      <c r="D11438" s="3">
        <v>7124890</v>
      </c>
      <c r="E11438" s="3">
        <v>0</v>
      </c>
      <c r="F11438" s="3">
        <v>0</v>
      </c>
      <c r="G11438" s="3">
        <v>253717</v>
      </c>
      <c r="H11438" s="3">
        <v>0</v>
      </c>
      <c r="I11438" s="3">
        <v>1257060644</v>
      </c>
      <c r="J11438" s="3">
        <v>0</v>
      </c>
      <c r="K11438" s="3">
        <v>6709472</v>
      </c>
      <c r="L11438" s="3">
        <v>0</v>
      </c>
      <c r="M11438" s="3">
        <v>1368810806</v>
      </c>
      <c r="N11438" s="3">
        <v>0</v>
      </c>
      <c r="O11438" s="3">
        <v>12543896</v>
      </c>
      <c r="P11438" s="3">
        <v>0</v>
      </c>
      <c r="Q11438" s="3">
        <v>0</v>
      </c>
      <c r="R11438" s="3">
        <v>0</v>
      </c>
      <c r="S11438" s="3">
        <v>110492225</v>
      </c>
      <c r="T11438" s="3">
        <v>16861</v>
      </c>
      <c r="U11438" s="3">
        <v>1603758</v>
      </c>
      <c r="V11438" s="3">
        <v>0</v>
      </c>
      <c r="W11438" s="3">
        <v>4410514</v>
      </c>
      <c r="X11438" s="3">
        <v>0</v>
      </c>
      <c r="Y11438" s="3">
        <v>0</v>
      </c>
      <c r="Z11438" s="5">
        <f t="shared" si="358"/>
        <v>28672462232</v>
      </c>
      <c r="AA11438" s="6">
        <f t="shared" si="359"/>
        <v>26.70331134647131</v>
      </c>
    </row>
    <row r="11439" spans="1:27" x14ac:dyDescent="0.35">
      <c r="A11439">
        <v>16842583955</v>
      </c>
      <c r="B11439" s="3">
        <v>8276631499</v>
      </c>
      <c r="C11439" s="3">
        <v>13744396</v>
      </c>
      <c r="D11439" s="3">
        <v>24001</v>
      </c>
      <c r="E11439" s="3">
        <v>424032</v>
      </c>
      <c r="F11439" s="3">
        <v>0</v>
      </c>
      <c r="G11439" s="3">
        <v>0</v>
      </c>
      <c r="H11439" s="3">
        <v>172404</v>
      </c>
      <c r="I11439" s="3">
        <v>40566861</v>
      </c>
      <c r="J11439" s="3">
        <v>0</v>
      </c>
      <c r="K11439" s="3">
        <v>10443420</v>
      </c>
      <c r="L11439" s="3">
        <v>0</v>
      </c>
      <c r="M11439" s="3">
        <v>6372281</v>
      </c>
      <c r="N11439" s="3">
        <v>0</v>
      </c>
      <c r="O11439" s="3">
        <v>4420275</v>
      </c>
      <c r="P11439" s="3">
        <v>0</v>
      </c>
      <c r="Q11439" s="3">
        <v>0</v>
      </c>
      <c r="R11439" s="3">
        <v>243400</v>
      </c>
      <c r="S11439" s="3">
        <v>9447</v>
      </c>
      <c r="T11439" s="3">
        <v>9248</v>
      </c>
      <c r="U11439" s="3">
        <v>0</v>
      </c>
      <c r="V11439" s="3">
        <v>0</v>
      </c>
      <c r="W11439" s="3">
        <v>3565030</v>
      </c>
      <c r="X11439" s="3">
        <v>0</v>
      </c>
      <c r="Y11439" s="3">
        <v>0</v>
      </c>
      <c r="Z11439" s="5">
        <f t="shared" si="358"/>
        <v>8356626294</v>
      </c>
      <c r="AA11439" s="6">
        <f t="shared" si="359"/>
        <v>7.7827147152274847</v>
      </c>
    </row>
    <row r="11440" spans="1:27" x14ac:dyDescent="0.35">
      <c r="A11440">
        <v>16842583962</v>
      </c>
      <c r="B11440" s="3">
        <v>26887504582</v>
      </c>
      <c r="C11440" s="3">
        <v>14173653994</v>
      </c>
      <c r="D11440" s="3">
        <v>8199453</v>
      </c>
      <c r="E11440" s="3">
        <v>4778905</v>
      </c>
      <c r="F11440" s="3">
        <v>0</v>
      </c>
      <c r="G11440" s="3">
        <v>0</v>
      </c>
      <c r="H11440" s="3">
        <v>0</v>
      </c>
      <c r="I11440" s="3">
        <v>141637442</v>
      </c>
      <c r="J11440" s="3">
        <v>0</v>
      </c>
      <c r="K11440" s="3">
        <v>0</v>
      </c>
      <c r="L11440" s="3">
        <v>0</v>
      </c>
      <c r="M11440" s="3">
        <v>6746778</v>
      </c>
      <c r="N11440" s="3">
        <v>0</v>
      </c>
      <c r="O11440" s="3">
        <v>27976386</v>
      </c>
      <c r="P11440" s="3">
        <v>0</v>
      </c>
      <c r="Q11440" s="3">
        <v>0</v>
      </c>
      <c r="R11440" s="3">
        <v>2295423</v>
      </c>
      <c r="S11440" s="3">
        <v>664792</v>
      </c>
      <c r="T11440" s="3">
        <v>1084163</v>
      </c>
      <c r="U11440" s="3">
        <v>25701859</v>
      </c>
      <c r="V11440" s="3">
        <v>0</v>
      </c>
      <c r="W11440" s="3">
        <v>0</v>
      </c>
      <c r="X11440" s="3">
        <v>53565</v>
      </c>
      <c r="Y11440" s="3">
        <v>0</v>
      </c>
      <c r="Z11440" s="5">
        <f t="shared" si="358"/>
        <v>41280297342</v>
      </c>
      <c r="AA11440" s="6">
        <f t="shared" si="359"/>
        <v>38.445272801443934</v>
      </c>
    </row>
    <row r="11441" spans="1:27" x14ac:dyDescent="0.35">
      <c r="A11441">
        <v>16842583968</v>
      </c>
      <c r="B11441" s="3">
        <v>5020976103</v>
      </c>
      <c r="C11441" s="3">
        <v>4090720202</v>
      </c>
      <c r="D11441" s="3">
        <v>1342839</v>
      </c>
      <c r="E11441" s="3">
        <v>0</v>
      </c>
      <c r="F11441" s="3">
        <v>0</v>
      </c>
      <c r="G11441" s="3">
        <v>93680326</v>
      </c>
      <c r="H11441" s="3">
        <v>7995673</v>
      </c>
      <c r="I11441" s="3">
        <v>9731450</v>
      </c>
      <c r="J11441" s="3">
        <v>0</v>
      </c>
      <c r="K11441" s="3">
        <v>4355448</v>
      </c>
      <c r="L11441" s="3">
        <v>0</v>
      </c>
      <c r="M11441" s="3">
        <v>9392211</v>
      </c>
      <c r="N11441" s="3">
        <v>0</v>
      </c>
      <c r="O11441" s="3">
        <v>1802567116</v>
      </c>
      <c r="P11441" s="3">
        <v>0</v>
      </c>
      <c r="Q11441" s="3">
        <v>0</v>
      </c>
      <c r="R11441" s="3">
        <v>0</v>
      </c>
      <c r="S11441" s="3">
        <v>0</v>
      </c>
      <c r="T11441" s="3">
        <v>0</v>
      </c>
      <c r="U11441" s="3">
        <v>0</v>
      </c>
      <c r="V11441" s="3">
        <v>0</v>
      </c>
      <c r="W11441" s="3">
        <v>188122</v>
      </c>
      <c r="X11441" s="3">
        <v>6116789</v>
      </c>
      <c r="Y11441" s="3">
        <v>0</v>
      </c>
      <c r="Z11441" s="5">
        <f t="shared" si="358"/>
        <v>11047066279</v>
      </c>
      <c r="AA11441" s="6">
        <f t="shared" si="359"/>
        <v>10.288382208906114</v>
      </c>
    </row>
    <row r="11442" spans="1:27" x14ac:dyDescent="0.35">
      <c r="A11442">
        <v>16842583971</v>
      </c>
      <c r="B11442" s="3">
        <v>13425027145</v>
      </c>
      <c r="C11442" s="3">
        <v>69412342220</v>
      </c>
      <c r="D11442" s="3">
        <v>26817444</v>
      </c>
      <c r="E11442" s="3">
        <v>124022</v>
      </c>
      <c r="F11442" s="3">
        <v>26679449</v>
      </c>
      <c r="G11442" s="3">
        <v>828786</v>
      </c>
      <c r="H11442" s="3">
        <v>553513322</v>
      </c>
      <c r="I11442" s="3">
        <v>166515819</v>
      </c>
      <c r="J11442" s="3">
        <v>0</v>
      </c>
      <c r="K11442" s="3">
        <v>1855119</v>
      </c>
      <c r="L11442" s="3">
        <v>0</v>
      </c>
      <c r="M11442" s="3">
        <v>1378828412</v>
      </c>
      <c r="N11442" s="3">
        <v>188065</v>
      </c>
      <c r="O11442" s="3">
        <v>24114809</v>
      </c>
      <c r="P11442" s="3">
        <v>0</v>
      </c>
      <c r="Q11442" s="3">
        <v>0</v>
      </c>
      <c r="R11442" s="3">
        <v>19093</v>
      </c>
      <c r="S11442" s="3">
        <v>41543610</v>
      </c>
      <c r="T11442" s="3">
        <v>1489083</v>
      </c>
      <c r="U11442" s="3">
        <v>87178085</v>
      </c>
      <c r="V11442" s="3">
        <v>0</v>
      </c>
      <c r="W11442" s="3">
        <v>1958199</v>
      </c>
      <c r="X11442" s="3">
        <v>108446307</v>
      </c>
      <c r="Y11442" s="3">
        <v>36562628</v>
      </c>
      <c r="Z11442" s="5">
        <f t="shared" si="358"/>
        <v>85294031617</v>
      </c>
      <c r="AA11442" s="6">
        <f t="shared" si="359"/>
        <v>79.436257124878466</v>
      </c>
    </row>
    <row r="11443" spans="1:27" x14ac:dyDescent="0.35">
      <c r="A11443">
        <v>16842583973</v>
      </c>
      <c r="B11443" s="3">
        <v>1420899181</v>
      </c>
      <c r="C11443" s="3">
        <v>496658275</v>
      </c>
      <c r="D11443" s="3">
        <v>290964</v>
      </c>
      <c r="E11443" s="3">
        <v>0</v>
      </c>
      <c r="F11443" s="3">
        <v>0</v>
      </c>
      <c r="G11443" s="3">
        <v>10989134</v>
      </c>
      <c r="H11443" s="3">
        <v>0</v>
      </c>
      <c r="I11443" s="3">
        <v>8304712</v>
      </c>
      <c r="J11443" s="3">
        <v>0</v>
      </c>
      <c r="K11443" s="3">
        <v>4378614</v>
      </c>
      <c r="L11443" s="3">
        <v>0</v>
      </c>
      <c r="M11443" s="3">
        <v>32685186</v>
      </c>
      <c r="N11443" s="3">
        <v>0</v>
      </c>
      <c r="O11443" s="3">
        <v>0</v>
      </c>
      <c r="P11443" s="3">
        <v>0</v>
      </c>
      <c r="Q11443" s="3">
        <v>0</v>
      </c>
      <c r="R11443" s="3">
        <v>0</v>
      </c>
      <c r="S11443" s="3">
        <v>274283</v>
      </c>
      <c r="T11443" s="3">
        <v>0</v>
      </c>
      <c r="U11443" s="3">
        <v>171281</v>
      </c>
      <c r="V11443" s="3">
        <v>0</v>
      </c>
      <c r="W11443" s="3">
        <v>0</v>
      </c>
      <c r="X11443" s="3">
        <v>0</v>
      </c>
      <c r="Y11443" s="3">
        <v>0</v>
      </c>
      <c r="Z11443" s="5">
        <f t="shared" si="358"/>
        <v>1974651630</v>
      </c>
      <c r="AA11443" s="6">
        <f t="shared" si="359"/>
        <v>1.8390376400202513</v>
      </c>
    </row>
    <row r="11444" spans="1:27" x14ac:dyDescent="0.35">
      <c r="A11444">
        <v>16842584053</v>
      </c>
      <c r="B11444" s="3">
        <v>637401278</v>
      </c>
      <c r="C11444" s="3">
        <v>497700957</v>
      </c>
      <c r="D11444" s="3">
        <v>180718</v>
      </c>
      <c r="E11444" s="3">
        <v>9716</v>
      </c>
      <c r="F11444" s="3">
        <v>0</v>
      </c>
      <c r="G11444" s="3">
        <v>0</v>
      </c>
      <c r="H11444" s="3">
        <v>0</v>
      </c>
      <c r="I11444" s="3">
        <v>1088657</v>
      </c>
      <c r="J11444" s="3">
        <v>0</v>
      </c>
      <c r="K11444" s="3">
        <v>0</v>
      </c>
      <c r="L11444" s="3">
        <v>0</v>
      </c>
      <c r="M11444" s="3">
        <v>0</v>
      </c>
      <c r="N11444" s="3">
        <v>0</v>
      </c>
      <c r="O11444" s="3">
        <v>0</v>
      </c>
      <c r="P11444" s="3">
        <v>0</v>
      </c>
      <c r="Q11444" s="3">
        <v>0</v>
      </c>
      <c r="R11444" s="3">
        <v>0</v>
      </c>
      <c r="S11444" s="3">
        <v>12545023</v>
      </c>
      <c r="T11444" s="3">
        <v>0</v>
      </c>
      <c r="U11444" s="3">
        <v>49105</v>
      </c>
      <c r="V11444" s="3">
        <v>0</v>
      </c>
      <c r="W11444" s="3">
        <v>0</v>
      </c>
      <c r="X11444" s="3">
        <v>0</v>
      </c>
      <c r="Y11444" s="3">
        <v>0</v>
      </c>
      <c r="Z11444" s="5">
        <f t="shared" si="358"/>
        <v>1148975454</v>
      </c>
      <c r="AA11444" s="6">
        <f t="shared" si="359"/>
        <v>1.0700667779892683</v>
      </c>
    </row>
    <row r="11445" spans="1:27" x14ac:dyDescent="0.35">
      <c r="A11445">
        <v>16842584057</v>
      </c>
      <c r="B11445" s="3">
        <v>1473671857</v>
      </c>
      <c r="C11445" s="3">
        <v>829106362</v>
      </c>
      <c r="D11445" s="3">
        <v>7116033</v>
      </c>
      <c r="E11445" s="3">
        <v>0</v>
      </c>
      <c r="F11445" s="3">
        <v>0</v>
      </c>
      <c r="G11445" s="3">
        <v>0</v>
      </c>
      <c r="H11445" s="3">
        <v>0</v>
      </c>
      <c r="I11445" s="3">
        <v>104111</v>
      </c>
      <c r="J11445" s="3">
        <v>0</v>
      </c>
      <c r="K11445" s="3">
        <v>0</v>
      </c>
      <c r="L11445" s="3">
        <v>0</v>
      </c>
      <c r="M11445" s="3">
        <v>0</v>
      </c>
      <c r="N11445" s="3">
        <v>0</v>
      </c>
      <c r="O11445" s="3">
        <v>0</v>
      </c>
      <c r="P11445" s="3">
        <v>0</v>
      </c>
      <c r="Q11445" s="3">
        <v>0</v>
      </c>
      <c r="R11445" s="3">
        <v>0</v>
      </c>
      <c r="S11445" s="3">
        <v>476097</v>
      </c>
      <c r="T11445" s="3">
        <v>0</v>
      </c>
      <c r="U11445" s="3">
        <v>2856074</v>
      </c>
      <c r="V11445" s="3">
        <v>0</v>
      </c>
      <c r="W11445" s="3">
        <v>0</v>
      </c>
      <c r="X11445" s="3">
        <v>0</v>
      </c>
      <c r="Y11445" s="3">
        <v>0</v>
      </c>
      <c r="Z11445" s="5">
        <f t="shared" si="358"/>
        <v>2313330534</v>
      </c>
      <c r="AA11445" s="6">
        <f t="shared" si="359"/>
        <v>2.1544569488614798</v>
      </c>
    </row>
    <row r="11446" spans="1:27" x14ac:dyDescent="0.35">
      <c r="A11446">
        <v>16842584063</v>
      </c>
      <c r="B11446" s="3">
        <v>58928178268</v>
      </c>
      <c r="C11446" s="3">
        <v>7015160421</v>
      </c>
      <c r="D11446" s="3">
        <v>501366227</v>
      </c>
      <c r="E11446" s="3">
        <v>0</v>
      </c>
      <c r="F11446" s="3">
        <v>0</v>
      </c>
      <c r="G11446" s="3">
        <v>50329</v>
      </c>
      <c r="H11446" s="3">
        <v>0</v>
      </c>
      <c r="I11446" s="3">
        <v>211947111</v>
      </c>
      <c r="J11446" s="3">
        <v>0</v>
      </c>
      <c r="K11446" s="3">
        <v>0</v>
      </c>
      <c r="L11446" s="3">
        <v>0</v>
      </c>
      <c r="M11446" s="3">
        <v>0</v>
      </c>
      <c r="N11446" s="3">
        <v>0</v>
      </c>
      <c r="O11446" s="3">
        <v>0</v>
      </c>
      <c r="P11446" s="3">
        <v>0</v>
      </c>
      <c r="Q11446" s="3">
        <v>0</v>
      </c>
      <c r="R11446" s="3">
        <v>13875</v>
      </c>
      <c r="S11446" s="3">
        <v>1016439891</v>
      </c>
      <c r="T11446" s="3">
        <v>0</v>
      </c>
      <c r="U11446" s="3">
        <v>146231554</v>
      </c>
      <c r="V11446" s="3">
        <v>0</v>
      </c>
      <c r="W11446" s="3">
        <v>810021</v>
      </c>
      <c r="X11446" s="3">
        <v>0</v>
      </c>
      <c r="Y11446" s="3">
        <v>0</v>
      </c>
      <c r="Z11446" s="5">
        <f t="shared" si="358"/>
        <v>67820197697</v>
      </c>
      <c r="AA11446" s="6">
        <f t="shared" si="359"/>
        <v>63.162481130100787</v>
      </c>
    </row>
    <row r="11447" spans="1:27" x14ac:dyDescent="0.35">
      <c r="A11447">
        <v>16842584064</v>
      </c>
      <c r="B11447" s="3">
        <v>172469762</v>
      </c>
      <c r="C11447" s="3">
        <v>430850</v>
      </c>
      <c r="D11447" s="3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33801338</v>
      </c>
      <c r="J11447" s="3">
        <v>0</v>
      </c>
      <c r="K11447" s="3">
        <v>340016</v>
      </c>
      <c r="L11447" s="3">
        <v>0</v>
      </c>
      <c r="M11447" s="3">
        <v>1596707</v>
      </c>
      <c r="N11447" s="3">
        <v>0</v>
      </c>
      <c r="O11447" s="3">
        <v>0</v>
      </c>
      <c r="P11447" s="3">
        <v>0</v>
      </c>
      <c r="Q11447" s="3">
        <v>0</v>
      </c>
      <c r="R11447" s="3">
        <v>0</v>
      </c>
      <c r="S11447" s="3">
        <v>0</v>
      </c>
      <c r="T11447" s="3">
        <v>0</v>
      </c>
      <c r="U11447" s="3">
        <v>1192609</v>
      </c>
      <c r="V11447" s="3">
        <v>0</v>
      </c>
      <c r="W11447" s="3">
        <v>203378</v>
      </c>
      <c r="X11447" s="3">
        <v>0</v>
      </c>
      <c r="Y11447" s="3">
        <v>0</v>
      </c>
      <c r="Z11447" s="5">
        <f t="shared" si="358"/>
        <v>210034660</v>
      </c>
      <c r="AA11447" s="6">
        <f t="shared" si="359"/>
        <v>0.19561002030968666</v>
      </c>
    </row>
    <row r="11448" spans="1:27" x14ac:dyDescent="0.35">
      <c r="A11448">
        <v>16842584065</v>
      </c>
      <c r="B11448" s="3">
        <v>6709785538</v>
      </c>
      <c r="C11448" s="3">
        <v>2818799430</v>
      </c>
      <c r="D11448" s="3">
        <v>4146637</v>
      </c>
      <c r="E11448" s="3">
        <v>0</v>
      </c>
      <c r="F11448" s="3">
        <v>0</v>
      </c>
      <c r="G11448" s="3">
        <v>2421625</v>
      </c>
      <c r="H11448" s="3">
        <v>1169372</v>
      </c>
      <c r="I11448" s="3">
        <v>13707541</v>
      </c>
      <c r="J11448" s="3">
        <v>0</v>
      </c>
      <c r="K11448" s="3">
        <v>10662378</v>
      </c>
      <c r="L11448" s="3">
        <v>0</v>
      </c>
      <c r="M11448" s="3">
        <v>1993656</v>
      </c>
      <c r="N11448" s="3">
        <v>0</v>
      </c>
      <c r="O11448" s="3">
        <v>0</v>
      </c>
      <c r="P11448" s="3">
        <v>0</v>
      </c>
      <c r="Q11448" s="3">
        <v>0</v>
      </c>
      <c r="R11448" s="3">
        <v>0</v>
      </c>
      <c r="S11448" s="3">
        <v>14195738</v>
      </c>
      <c r="T11448" s="3">
        <v>0</v>
      </c>
      <c r="U11448" s="3">
        <v>0</v>
      </c>
      <c r="V11448" s="3">
        <v>0</v>
      </c>
      <c r="W11448" s="3">
        <v>89625</v>
      </c>
      <c r="X11448" s="3">
        <v>0</v>
      </c>
      <c r="Y11448" s="3">
        <v>0</v>
      </c>
      <c r="Z11448" s="5">
        <f t="shared" si="358"/>
        <v>9576971540</v>
      </c>
      <c r="AA11448" s="6">
        <f t="shared" si="359"/>
        <v>8.9192497916519642</v>
      </c>
    </row>
    <row r="11449" spans="1:27" x14ac:dyDescent="0.35">
      <c r="A11449">
        <v>16842584073</v>
      </c>
      <c r="B11449" s="3">
        <v>42632005586</v>
      </c>
      <c r="C11449" s="3">
        <v>19659086539</v>
      </c>
      <c r="D11449" s="3">
        <v>33760285</v>
      </c>
      <c r="E11449" s="3">
        <v>0</v>
      </c>
      <c r="F11449" s="3">
        <v>0</v>
      </c>
      <c r="G11449" s="3">
        <v>45502</v>
      </c>
      <c r="H11449" s="3">
        <v>5586</v>
      </c>
      <c r="I11449" s="3">
        <v>17684880</v>
      </c>
      <c r="J11449" s="3">
        <v>410</v>
      </c>
      <c r="K11449" s="3">
        <v>2512868</v>
      </c>
      <c r="L11449" s="3">
        <v>0</v>
      </c>
      <c r="M11449" s="3">
        <v>184727299</v>
      </c>
      <c r="N11449" s="3">
        <v>0</v>
      </c>
      <c r="O11449" s="3">
        <v>245518694</v>
      </c>
      <c r="P11449" s="3">
        <v>0</v>
      </c>
      <c r="Q11449" s="3">
        <v>0</v>
      </c>
      <c r="R11449" s="3">
        <v>126277</v>
      </c>
      <c r="S11449" s="3">
        <v>275424920</v>
      </c>
      <c r="T11449" s="3">
        <v>0</v>
      </c>
      <c r="U11449" s="3">
        <v>302902</v>
      </c>
      <c r="V11449" s="3">
        <v>0</v>
      </c>
      <c r="W11449" s="3">
        <v>111273</v>
      </c>
      <c r="X11449" s="3">
        <v>98712</v>
      </c>
      <c r="Y11449" s="3">
        <v>0</v>
      </c>
      <c r="Z11449" s="5">
        <f t="shared" si="358"/>
        <v>63051411733</v>
      </c>
      <c r="AA11449" s="6">
        <f t="shared" si="359"/>
        <v>58.72120310831815</v>
      </c>
    </row>
    <row r="11450" spans="1:27" x14ac:dyDescent="0.35">
      <c r="A11450">
        <v>16842584158</v>
      </c>
      <c r="B11450" s="3">
        <v>3425274560</v>
      </c>
      <c r="C11450" s="3">
        <v>327903423</v>
      </c>
      <c r="D11450" s="3">
        <v>187949</v>
      </c>
      <c r="E11450" s="3">
        <v>0</v>
      </c>
      <c r="F11450" s="3">
        <v>0</v>
      </c>
      <c r="G11450" s="3">
        <v>0</v>
      </c>
      <c r="H11450" s="3">
        <v>0</v>
      </c>
      <c r="I11450" s="3">
        <v>26131</v>
      </c>
      <c r="J11450" s="3">
        <v>0</v>
      </c>
      <c r="K11450" s="3">
        <v>2542314</v>
      </c>
      <c r="L11450" s="3">
        <v>0</v>
      </c>
      <c r="M11450" s="3">
        <v>79563</v>
      </c>
      <c r="N11450" s="3">
        <v>0</v>
      </c>
      <c r="O11450" s="3">
        <v>3066876</v>
      </c>
      <c r="P11450" s="3">
        <v>0</v>
      </c>
      <c r="Q11450" s="3">
        <v>0</v>
      </c>
      <c r="R11450" s="3">
        <v>0</v>
      </c>
      <c r="S11450" s="3">
        <v>395660</v>
      </c>
      <c r="T11450" s="3">
        <v>0</v>
      </c>
      <c r="U11450" s="3">
        <v>0</v>
      </c>
      <c r="V11450" s="3">
        <v>0</v>
      </c>
      <c r="W11450" s="3">
        <v>23190</v>
      </c>
      <c r="X11450" s="3">
        <v>0</v>
      </c>
      <c r="Y11450" s="3">
        <v>0</v>
      </c>
      <c r="Z11450" s="5">
        <f t="shared" si="358"/>
        <v>3759499666</v>
      </c>
      <c r="AA11450" s="6">
        <f t="shared" si="359"/>
        <v>3.5013069082051516</v>
      </c>
    </row>
    <row r="11451" spans="1:27" x14ac:dyDescent="0.35">
      <c r="A11451">
        <v>16842584164</v>
      </c>
      <c r="B11451" s="3">
        <v>22827066870</v>
      </c>
      <c r="C11451" s="3">
        <v>1104612319</v>
      </c>
      <c r="D11451" s="3">
        <v>1705750</v>
      </c>
      <c r="E11451" s="3">
        <v>0</v>
      </c>
      <c r="F11451" s="3">
        <v>0</v>
      </c>
      <c r="G11451" s="3">
        <v>0</v>
      </c>
      <c r="H11451" s="3">
        <v>0</v>
      </c>
      <c r="I11451" s="3">
        <v>101784574</v>
      </c>
      <c r="J11451" s="3">
        <v>0</v>
      </c>
      <c r="K11451" s="3">
        <v>18149930</v>
      </c>
      <c r="L11451" s="3">
        <v>0</v>
      </c>
      <c r="M11451" s="3">
        <v>57069401</v>
      </c>
      <c r="N11451" s="3">
        <v>0</v>
      </c>
      <c r="O11451" s="3">
        <v>35821230</v>
      </c>
      <c r="P11451" s="3">
        <v>0</v>
      </c>
      <c r="Q11451" s="3">
        <v>0</v>
      </c>
      <c r="R11451" s="3">
        <v>18923</v>
      </c>
      <c r="S11451" s="3">
        <v>0</v>
      </c>
      <c r="T11451" s="3">
        <v>44414</v>
      </c>
      <c r="U11451" s="3">
        <v>8096340</v>
      </c>
      <c r="V11451" s="3">
        <v>0</v>
      </c>
      <c r="W11451" s="3">
        <v>40756</v>
      </c>
      <c r="X11451" s="3">
        <v>27744</v>
      </c>
      <c r="Y11451" s="3">
        <v>0</v>
      </c>
      <c r="Z11451" s="5">
        <f t="shared" si="358"/>
        <v>24154438251</v>
      </c>
      <c r="AA11451" s="6">
        <f t="shared" si="359"/>
        <v>22.495573620311916</v>
      </c>
    </row>
    <row r="11452" spans="1:27" x14ac:dyDescent="0.35">
      <c r="A11452">
        <v>16842584167</v>
      </c>
      <c r="B11452" s="3">
        <v>90537711254</v>
      </c>
      <c r="C11452" s="3">
        <v>2631587477</v>
      </c>
      <c r="D11452" s="3">
        <v>22917275</v>
      </c>
      <c r="E11452" s="3">
        <v>0</v>
      </c>
      <c r="F11452" s="3">
        <v>0</v>
      </c>
      <c r="G11452" s="3">
        <v>37345471</v>
      </c>
      <c r="H11452" s="3">
        <v>11130</v>
      </c>
      <c r="I11452" s="3">
        <v>32868645</v>
      </c>
      <c r="J11452" s="3">
        <v>0</v>
      </c>
      <c r="K11452" s="3">
        <v>33269430</v>
      </c>
      <c r="L11452" s="3">
        <v>0</v>
      </c>
      <c r="M11452" s="3">
        <v>185063278</v>
      </c>
      <c r="N11452" s="3">
        <v>65538</v>
      </c>
      <c r="O11452" s="3">
        <v>920347744</v>
      </c>
      <c r="P11452" s="3">
        <v>0</v>
      </c>
      <c r="Q11452" s="3">
        <v>0</v>
      </c>
      <c r="R11452" s="3">
        <v>9939986</v>
      </c>
      <c r="S11452" s="3">
        <v>243140746</v>
      </c>
      <c r="T11452" s="3">
        <v>81544</v>
      </c>
      <c r="U11452" s="3">
        <v>5987321</v>
      </c>
      <c r="V11452" s="3">
        <v>0</v>
      </c>
      <c r="W11452" s="3">
        <v>3165111</v>
      </c>
      <c r="X11452" s="3">
        <v>11834</v>
      </c>
      <c r="Y11452" s="3">
        <v>0</v>
      </c>
      <c r="Z11452" s="5">
        <f t="shared" si="358"/>
        <v>94663513784</v>
      </c>
      <c r="AA11452" s="6">
        <f t="shared" si="359"/>
        <v>88.162267379462719</v>
      </c>
    </row>
    <row r="11453" spans="1:27" x14ac:dyDescent="0.35">
      <c r="A11453">
        <v>16842584171</v>
      </c>
      <c r="B11453" s="3">
        <v>8768787483</v>
      </c>
      <c r="C11453" s="3">
        <v>493541686</v>
      </c>
      <c r="D11453" s="3">
        <v>4503019</v>
      </c>
      <c r="E11453" s="3">
        <v>0</v>
      </c>
      <c r="F11453" s="3">
        <v>3006147</v>
      </c>
      <c r="G11453" s="3">
        <v>133044</v>
      </c>
      <c r="H11453" s="3">
        <v>0</v>
      </c>
      <c r="I11453" s="3">
        <v>1678644</v>
      </c>
      <c r="J11453" s="3">
        <v>0</v>
      </c>
      <c r="K11453" s="3">
        <v>17812324</v>
      </c>
      <c r="L11453" s="3">
        <v>0</v>
      </c>
      <c r="M11453" s="3">
        <v>90439471</v>
      </c>
      <c r="N11453" s="3">
        <v>0</v>
      </c>
      <c r="O11453" s="3">
        <v>237655</v>
      </c>
      <c r="P11453" s="3">
        <v>0</v>
      </c>
      <c r="Q11453" s="3">
        <v>0</v>
      </c>
      <c r="R11453" s="3">
        <v>45374</v>
      </c>
      <c r="S11453" s="3">
        <v>62045309</v>
      </c>
      <c r="T11453" s="3">
        <v>115929</v>
      </c>
      <c r="U11453" s="3">
        <v>2727313</v>
      </c>
      <c r="V11453" s="3">
        <v>0</v>
      </c>
      <c r="W11453" s="3">
        <v>3994952</v>
      </c>
      <c r="X11453" s="3">
        <v>17782662</v>
      </c>
      <c r="Y11453" s="3">
        <v>0</v>
      </c>
      <c r="Z11453" s="5">
        <f t="shared" si="358"/>
        <v>9466851012</v>
      </c>
      <c r="AA11453" s="6">
        <f t="shared" si="359"/>
        <v>8.8166920579969883</v>
      </c>
    </row>
    <row r="11454" spans="1:27" x14ac:dyDescent="0.35">
      <c r="A11454">
        <v>16842584172</v>
      </c>
      <c r="B11454" s="3">
        <v>2173697081</v>
      </c>
      <c r="C11454" s="3">
        <v>3033088</v>
      </c>
      <c r="D11454" s="3">
        <v>852940</v>
      </c>
      <c r="E11454" s="3">
        <v>0</v>
      </c>
      <c r="F11454" s="3">
        <v>0</v>
      </c>
      <c r="G11454" s="3">
        <v>0</v>
      </c>
      <c r="H11454" s="3">
        <v>0</v>
      </c>
      <c r="I11454" s="3">
        <v>3535805</v>
      </c>
      <c r="J11454" s="3">
        <v>0</v>
      </c>
      <c r="K11454" s="3">
        <v>4313775</v>
      </c>
      <c r="L11454" s="3">
        <v>0</v>
      </c>
      <c r="M11454" s="3">
        <v>100170</v>
      </c>
      <c r="N11454" s="3">
        <v>0</v>
      </c>
      <c r="O11454" s="3">
        <v>2129778</v>
      </c>
      <c r="P11454" s="3">
        <v>0</v>
      </c>
      <c r="Q11454" s="3">
        <v>0</v>
      </c>
      <c r="R11454" s="3">
        <v>0</v>
      </c>
      <c r="S11454" s="3">
        <v>12346082</v>
      </c>
      <c r="T11454" s="3">
        <v>0</v>
      </c>
      <c r="U11454" s="3">
        <v>0</v>
      </c>
      <c r="V11454" s="3">
        <v>0</v>
      </c>
      <c r="W11454" s="3">
        <v>79468</v>
      </c>
      <c r="X11454" s="3">
        <v>0</v>
      </c>
      <c r="Y11454" s="3">
        <v>0</v>
      </c>
      <c r="Z11454" s="5">
        <f t="shared" si="358"/>
        <v>2200088187</v>
      </c>
      <c r="AA11454" s="6">
        <f t="shared" si="359"/>
        <v>2.0489917946979403</v>
      </c>
    </row>
    <row r="11455" spans="1:27" x14ac:dyDescent="0.35">
      <c r="A11455">
        <v>16842584261</v>
      </c>
      <c r="B11455" s="3">
        <v>0</v>
      </c>
      <c r="C11455" s="3">
        <v>0</v>
      </c>
      <c r="D11455" s="3">
        <v>0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  <c r="L11455" s="3">
        <v>0</v>
      </c>
      <c r="M11455" s="3">
        <v>0</v>
      </c>
      <c r="N11455" s="3">
        <v>0</v>
      </c>
      <c r="O11455" s="3">
        <v>0</v>
      </c>
      <c r="P11455" s="3">
        <v>0</v>
      </c>
      <c r="Q11455" s="3">
        <v>0</v>
      </c>
      <c r="R11455" s="3">
        <v>0</v>
      </c>
      <c r="S11455" s="3">
        <v>0</v>
      </c>
      <c r="T11455" s="3">
        <v>0</v>
      </c>
      <c r="U11455" s="3">
        <v>0</v>
      </c>
      <c r="V11455" s="3">
        <v>0</v>
      </c>
      <c r="W11455" s="3">
        <v>0</v>
      </c>
      <c r="X11455" s="3">
        <v>0</v>
      </c>
      <c r="Y11455" s="3">
        <v>0</v>
      </c>
      <c r="Z11455" s="5">
        <f t="shared" si="358"/>
        <v>0</v>
      </c>
      <c r="AA11455" s="6">
        <f t="shared" si="359"/>
        <v>0</v>
      </c>
    </row>
    <row r="11456" spans="1:27" x14ac:dyDescent="0.35">
      <c r="A11456">
        <v>16842584262</v>
      </c>
      <c r="B11456" s="3">
        <v>33621527218</v>
      </c>
      <c r="C11456" s="3">
        <v>16651310722</v>
      </c>
      <c r="D11456" s="3">
        <v>20713105</v>
      </c>
      <c r="E11456" s="3">
        <v>0</v>
      </c>
      <c r="F11456" s="3">
        <v>0</v>
      </c>
      <c r="G11456" s="3">
        <v>354967538</v>
      </c>
      <c r="H11456" s="3">
        <v>247328</v>
      </c>
      <c r="I11456" s="3">
        <v>83311877</v>
      </c>
      <c r="J11456" s="3">
        <v>0</v>
      </c>
      <c r="K11456" s="3">
        <v>27906603</v>
      </c>
      <c r="L11456" s="3">
        <v>0</v>
      </c>
      <c r="M11456" s="3">
        <v>257481634</v>
      </c>
      <c r="N11456" s="3">
        <v>0</v>
      </c>
      <c r="O11456" s="3">
        <v>279600034</v>
      </c>
      <c r="P11456" s="3">
        <v>0</v>
      </c>
      <c r="Q11456" s="3">
        <v>0</v>
      </c>
      <c r="R11456" s="3">
        <v>0</v>
      </c>
      <c r="S11456" s="3">
        <v>71869904</v>
      </c>
      <c r="T11456" s="3">
        <v>0</v>
      </c>
      <c r="U11456" s="3">
        <v>32533040</v>
      </c>
      <c r="V11456" s="3">
        <v>0</v>
      </c>
      <c r="W11456" s="3">
        <v>507208</v>
      </c>
      <c r="X11456" s="3">
        <v>0</v>
      </c>
      <c r="Y11456" s="3">
        <v>0</v>
      </c>
      <c r="Z11456" s="5">
        <f t="shared" si="358"/>
        <v>51401976211</v>
      </c>
      <c r="AA11456" s="6">
        <f t="shared" si="359"/>
        <v>47.871820825152099</v>
      </c>
    </row>
    <row r="11457" spans="1:27" x14ac:dyDescent="0.35">
      <c r="A11457">
        <v>16842584266</v>
      </c>
      <c r="B11457" s="3">
        <v>415844377</v>
      </c>
      <c r="C11457" s="3">
        <v>10859344</v>
      </c>
      <c r="D11457" s="3">
        <v>5781810</v>
      </c>
      <c r="E11457" s="3">
        <v>0</v>
      </c>
      <c r="F11457" s="3">
        <v>0</v>
      </c>
      <c r="G11457" s="3">
        <v>0</v>
      </c>
      <c r="H11457" s="3">
        <v>0</v>
      </c>
      <c r="I11457" s="3">
        <v>2776155</v>
      </c>
      <c r="J11457" s="3">
        <v>0</v>
      </c>
      <c r="K11457" s="3">
        <v>0</v>
      </c>
      <c r="L11457" s="3">
        <v>0</v>
      </c>
      <c r="M11457" s="3">
        <v>0</v>
      </c>
      <c r="N11457" s="3">
        <v>0</v>
      </c>
      <c r="O11457" s="3">
        <v>0</v>
      </c>
      <c r="P11457" s="3">
        <v>0</v>
      </c>
      <c r="Q11457" s="3">
        <v>0</v>
      </c>
      <c r="R11457" s="3">
        <v>0</v>
      </c>
      <c r="S11457" s="3">
        <v>1096289</v>
      </c>
      <c r="T11457" s="3">
        <v>0</v>
      </c>
      <c r="U11457" s="3">
        <v>154254</v>
      </c>
      <c r="V11457" s="3">
        <v>0</v>
      </c>
      <c r="W11457" s="3">
        <v>0</v>
      </c>
      <c r="X11457" s="3">
        <v>0</v>
      </c>
      <c r="Y11457" s="3">
        <v>0</v>
      </c>
      <c r="Z11457" s="5">
        <f t="shared" si="358"/>
        <v>436512229</v>
      </c>
      <c r="AA11457" s="6">
        <f t="shared" si="359"/>
        <v>0.40653369296342134</v>
      </c>
    </row>
    <row r="11458" spans="1:27" x14ac:dyDescent="0.35">
      <c r="A11458">
        <v>16842584271</v>
      </c>
      <c r="B11458" s="3">
        <v>7169222825</v>
      </c>
      <c r="C11458" s="3">
        <v>2182855526</v>
      </c>
      <c r="D11458" s="3">
        <v>15379280</v>
      </c>
      <c r="E11458" s="3">
        <v>179604</v>
      </c>
      <c r="F11458" s="3">
        <v>433033</v>
      </c>
      <c r="G11458" s="3">
        <v>63006528</v>
      </c>
      <c r="H11458" s="3">
        <v>0</v>
      </c>
      <c r="I11458" s="3">
        <v>18561409</v>
      </c>
      <c r="J11458" s="3">
        <v>0</v>
      </c>
      <c r="K11458" s="3">
        <v>0</v>
      </c>
      <c r="L11458" s="3">
        <v>0</v>
      </c>
      <c r="M11458" s="3">
        <v>0</v>
      </c>
      <c r="N11458" s="3">
        <v>29066</v>
      </c>
      <c r="O11458" s="3">
        <v>2590021</v>
      </c>
      <c r="P11458" s="3">
        <v>0</v>
      </c>
      <c r="Q11458" s="3">
        <v>0</v>
      </c>
      <c r="R11458" s="3">
        <v>0</v>
      </c>
      <c r="S11458" s="3">
        <v>3517149</v>
      </c>
      <c r="T11458" s="3">
        <v>92505</v>
      </c>
      <c r="U11458" s="3">
        <v>13595195</v>
      </c>
      <c r="V11458" s="3">
        <v>0</v>
      </c>
      <c r="W11458" s="3">
        <v>1092763</v>
      </c>
      <c r="X11458" s="3">
        <v>663282</v>
      </c>
      <c r="Y11458" s="3">
        <v>0</v>
      </c>
      <c r="Z11458" s="5">
        <f t="shared" si="358"/>
        <v>9471218186</v>
      </c>
      <c r="AA11458" s="6">
        <f t="shared" si="359"/>
        <v>8.8207593057304621</v>
      </c>
    </row>
    <row r="11459" spans="1:27" x14ac:dyDescent="0.35">
      <c r="A11459">
        <v>16842584272</v>
      </c>
      <c r="B11459" s="3">
        <v>21925909009</v>
      </c>
      <c r="C11459" s="3">
        <v>1987883369</v>
      </c>
      <c r="D11459" s="3">
        <v>3399610</v>
      </c>
      <c r="E11459" s="3">
        <v>0</v>
      </c>
      <c r="F11459" s="3">
        <v>0</v>
      </c>
      <c r="G11459" s="3">
        <v>0</v>
      </c>
      <c r="H11459" s="3">
        <v>0</v>
      </c>
      <c r="I11459" s="3">
        <v>121052555</v>
      </c>
      <c r="J11459" s="3">
        <v>0</v>
      </c>
      <c r="K11459" s="3">
        <v>0</v>
      </c>
      <c r="L11459" s="3">
        <v>0</v>
      </c>
      <c r="M11459" s="3">
        <v>0</v>
      </c>
      <c r="N11459" s="3">
        <v>0</v>
      </c>
      <c r="O11459" s="3">
        <v>0</v>
      </c>
      <c r="P11459" s="3">
        <v>0</v>
      </c>
      <c r="Q11459" s="3">
        <v>0</v>
      </c>
      <c r="R11459" s="3">
        <v>0</v>
      </c>
      <c r="S11459" s="3">
        <v>5822624</v>
      </c>
      <c r="T11459" s="3">
        <v>89883</v>
      </c>
      <c r="U11459" s="3">
        <v>0</v>
      </c>
      <c r="V11459" s="3">
        <v>0</v>
      </c>
      <c r="W11459" s="3">
        <v>0</v>
      </c>
      <c r="X11459" s="3">
        <v>0</v>
      </c>
      <c r="Y11459" s="3">
        <v>0</v>
      </c>
      <c r="Z11459" s="5">
        <f t="shared" si="358"/>
        <v>24044157050</v>
      </c>
      <c r="AA11459" s="6">
        <f t="shared" si="359"/>
        <v>22.392866248264909</v>
      </c>
    </row>
    <row r="11460" spans="1:27" x14ac:dyDescent="0.35">
      <c r="A11460">
        <v>16842584273</v>
      </c>
      <c r="B11460" s="3">
        <v>30826881202</v>
      </c>
      <c r="C11460" s="3">
        <v>39931811299</v>
      </c>
      <c r="D11460" s="3">
        <v>21033757</v>
      </c>
      <c r="E11460" s="3">
        <v>916390</v>
      </c>
      <c r="F11460" s="3">
        <v>0</v>
      </c>
      <c r="G11460" s="3">
        <v>146711</v>
      </c>
      <c r="H11460" s="3">
        <v>4269485</v>
      </c>
      <c r="I11460" s="3">
        <v>8212172</v>
      </c>
      <c r="J11460" s="3">
        <v>0</v>
      </c>
      <c r="K11460" s="3">
        <v>15833176</v>
      </c>
      <c r="L11460" s="3">
        <v>0</v>
      </c>
      <c r="M11460" s="3">
        <v>1116178451</v>
      </c>
      <c r="N11460" s="3">
        <v>19415</v>
      </c>
      <c r="O11460" s="3">
        <v>1954857</v>
      </c>
      <c r="P11460" s="3">
        <v>0</v>
      </c>
      <c r="Q11460" s="3">
        <v>0</v>
      </c>
      <c r="R11460" s="3">
        <v>3487060</v>
      </c>
      <c r="S11460" s="3">
        <v>13501899</v>
      </c>
      <c r="T11460" s="3">
        <v>95147</v>
      </c>
      <c r="U11460" s="3">
        <v>26559726</v>
      </c>
      <c r="V11460" s="3">
        <v>0</v>
      </c>
      <c r="W11460" s="3">
        <v>9475471</v>
      </c>
      <c r="X11460" s="3">
        <v>15708327</v>
      </c>
      <c r="Y11460" s="3">
        <v>0</v>
      </c>
      <c r="Z11460" s="5">
        <f t="shared" si="358"/>
        <v>71996084545</v>
      </c>
      <c r="AA11460" s="6">
        <f t="shared" si="359"/>
        <v>67.051578820683062</v>
      </c>
    </row>
    <row r="11461" spans="1:27" x14ac:dyDescent="0.35">
      <c r="A11461">
        <v>16842584274</v>
      </c>
      <c r="B11461" s="3">
        <v>4468178</v>
      </c>
      <c r="C11461" s="3">
        <v>159543146</v>
      </c>
      <c r="D11461" s="3">
        <v>57325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  <c r="L11461" s="3">
        <v>0</v>
      </c>
      <c r="M11461" s="3">
        <v>0</v>
      </c>
      <c r="N11461" s="3">
        <v>0</v>
      </c>
      <c r="O11461" s="3">
        <v>0</v>
      </c>
      <c r="P11461" s="3">
        <v>0</v>
      </c>
      <c r="Q11461" s="3">
        <v>0</v>
      </c>
      <c r="R11461" s="3">
        <v>0</v>
      </c>
      <c r="S11461" s="3">
        <v>0</v>
      </c>
      <c r="T11461" s="3">
        <v>0</v>
      </c>
      <c r="U11461" s="3">
        <v>0</v>
      </c>
      <c r="V11461" s="3">
        <v>0</v>
      </c>
      <c r="W11461" s="3">
        <v>0</v>
      </c>
      <c r="X11461" s="3">
        <v>0</v>
      </c>
      <c r="Y11461" s="3">
        <v>0</v>
      </c>
      <c r="Z11461" s="5">
        <f t="shared" si="358"/>
        <v>164068649</v>
      </c>
      <c r="AA11461" s="6">
        <f t="shared" si="359"/>
        <v>0.15280083660036325</v>
      </c>
    </row>
    <row r="11462" spans="1:27" x14ac:dyDescent="0.35">
      <c r="A11462">
        <v>16842584354</v>
      </c>
      <c r="B11462" s="3">
        <v>814456196</v>
      </c>
      <c r="C11462" s="3">
        <v>884793711</v>
      </c>
      <c r="D11462" s="3">
        <v>512936</v>
      </c>
      <c r="E11462" s="3">
        <v>0</v>
      </c>
      <c r="F11462" s="3">
        <v>0</v>
      </c>
      <c r="G11462" s="3">
        <v>0</v>
      </c>
      <c r="H11462" s="3">
        <v>0</v>
      </c>
      <c r="I11462" s="3">
        <v>857134</v>
      </c>
      <c r="J11462" s="3">
        <v>0</v>
      </c>
      <c r="K11462" s="3">
        <v>720724</v>
      </c>
      <c r="L11462" s="3">
        <v>0</v>
      </c>
      <c r="M11462" s="3">
        <v>176597</v>
      </c>
      <c r="N11462" s="3">
        <v>0</v>
      </c>
      <c r="O11462" s="3">
        <v>327587</v>
      </c>
      <c r="P11462" s="3">
        <v>0</v>
      </c>
      <c r="Q11462" s="3">
        <v>0</v>
      </c>
      <c r="R11462" s="3">
        <v>0</v>
      </c>
      <c r="S11462" s="3">
        <v>1359165</v>
      </c>
      <c r="T11462" s="3">
        <v>0</v>
      </c>
      <c r="U11462" s="3">
        <v>163119</v>
      </c>
      <c r="V11462" s="3">
        <v>0</v>
      </c>
      <c r="W11462" s="3">
        <v>0</v>
      </c>
      <c r="X11462" s="3">
        <v>6720347</v>
      </c>
      <c r="Y11462" s="3">
        <v>0</v>
      </c>
      <c r="Z11462" s="5">
        <f t="shared" si="358"/>
        <v>1710087516</v>
      </c>
      <c r="AA11462" s="6">
        <f t="shared" si="359"/>
        <v>1.5926431082189083</v>
      </c>
    </row>
    <row r="11463" spans="1:27" x14ac:dyDescent="0.35">
      <c r="A11463">
        <v>16842584357</v>
      </c>
      <c r="B11463" s="3">
        <v>15315172722</v>
      </c>
      <c r="C11463" s="3">
        <v>2356571978</v>
      </c>
      <c r="D11463" s="3">
        <v>21914793</v>
      </c>
      <c r="E11463" s="3">
        <v>0</v>
      </c>
      <c r="F11463" s="3">
        <v>0</v>
      </c>
      <c r="G11463" s="3">
        <v>0</v>
      </c>
      <c r="H11463" s="3">
        <v>0</v>
      </c>
      <c r="I11463" s="3">
        <v>39509027</v>
      </c>
      <c r="J11463" s="3">
        <v>0</v>
      </c>
      <c r="K11463" s="3">
        <v>0</v>
      </c>
      <c r="L11463" s="3">
        <v>0</v>
      </c>
      <c r="M11463" s="3">
        <v>0</v>
      </c>
      <c r="N11463" s="3">
        <v>264131</v>
      </c>
      <c r="O11463" s="3">
        <v>2761716</v>
      </c>
      <c r="P11463" s="3">
        <v>0</v>
      </c>
      <c r="Q11463" s="3">
        <v>0</v>
      </c>
      <c r="R11463" s="3">
        <v>26259</v>
      </c>
      <c r="S11463" s="3">
        <v>25613</v>
      </c>
      <c r="T11463" s="3">
        <v>61447</v>
      </c>
      <c r="U11463" s="3">
        <v>16984338</v>
      </c>
      <c r="V11463" s="3">
        <v>0</v>
      </c>
      <c r="W11463" s="3">
        <v>311525</v>
      </c>
      <c r="X11463" s="3">
        <v>0</v>
      </c>
      <c r="Y11463" s="3">
        <v>0</v>
      </c>
      <c r="Z11463" s="5">
        <f t="shared" si="358"/>
        <v>17753603549</v>
      </c>
      <c r="AA11463" s="6">
        <f t="shared" si="359"/>
        <v>16.534331765957177</v>
      </c>
    </row>
    <row r="11464" spans="1:27" x14ac:dyDescent="0.35">
      <c r="A11464">
        <v>16842584358</v>
      </c>
      <c r="B11464" s="3">
        <v>1073737</v>
      </c>
      <c r="C11464" s="3">
        <v>1157817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  <c r="L11464" s="3">
        <v>0</v>
      </c>
      <c r="M11464" s="3">
        <v>0</v>
      </c>
      <c r="N11464" s="3">
        <v>0</v>
      </c>
      <c r="O11464" s="3">
        <v>0</v>
      </c>
      <c r="P11464" s="3">
        <v>0</v>
      </c>
      <c r="Q11464" s="3">
        <v>0</v>
      </c>
      <c r="R11464" s="3">
        <v>0</v>
      </c>
      <c r="S11464" s="3">
        <v>0</v>
      </c>
      <c r="T11464" s="3">
        <v>0</v>
      </c>
      <c r="U11464" s="3">
        <v>0</v>
      </c>
      <c r="V11464" s="3">
        <v>0</v>
      </c>
      <c r="W11464" s="3">
        <v>0</v>
      </c>
      <c r="X11464" s="3">
        <v>0</v>
      </c>
      <c r="Y11464" s="3">
        <v>0</v>
      </c>
      <c r="Z11464" s="5">
        <f t="shared" si="358"/>
        <v>2231554</v>
      </c>
      <c r="AA11464" s="6">
        <f t="shared" si="359"/>
        <v>2.0782966166734695E-3</v>
      </c>
    </row>
    <row r="11465" spans="1:27" x14ac:dyDescent="0.35">
      <c r="A11465">
        <v>16842584363</v>
      </c>
      <c r="B11465" s="3">
        <v>12844407449</v>
      </c>
      <c r="C11465" s="3">
        <v>250751392</v>
      </c>
      <c r="D11465" s="3">
        <v>588177</v>
      </c>
      <c r="E11465" s="3">
        <v>24798</v>
      </c>
      <c r="F11465" s="3">
        <v>0</v>
      </c>
      <c r="G11465" s="3">
        <v>0</v>
      </c>
      <c r="H11465" s="3">
        <v>0</v>
      </c>
      <c r="I11465" s="3">
        <v>68072496</v>
      </c>
      <c r="J11465" s="3">
        <v>0</v>
      </c>
      <c r="K11465" s="3">
        <v>1110726</v>
      </c>
      <c r="L11465" s="3">
        <v>0</v>
      </c>
      <c r="M11465" s="3">
        <v>2108889</v>
      </c>
      <c r="N11465" s="3">
        <v>0</v>
      </c>
      <c r="O11465" s="3">
        <v>1219641964</v>
      </c>
      <c r="P11465" s="3">
        <v>0</v>
      </c>
      <c r="Q11465" s="3">
        <v>0</v>
      </c>
      <c r="R11465" s="3">
        <v>117786</v>
      </c>
      <c r="S11465" s="3">
        <v>12017199</v>
      </c>
      <c r="T11465" s="3">
        <v>53537</v>
      </c>
      <c r="U11465" s="3">
        <v>88392</v>
      </c>
      <c r="V11465" s="3">
        <v>0</v>
      </c>
      <c r="W11465" s="3">
        <v>1785662</v>
      </c>
      <c r="X11465" s="3">
        <v>0</v>
      </c>
      <c r="Y11465" s="3">
        <v>284642660</v>
      </c>
      <c r="Z11465" s="5">
        <f t="shared" si="358"/>
        <v>14685411127</v>
      </c>
      <c r="AA11465" s="6">
        <f t="shared" si="359"/>
        <v>13.676854900084436</v>
      </c>
    </row>
    <row r="11466" spans="1:27" x14ac:dyDescent="0.35">
      <c r="A11466">
        <v>16842584366</v>
      </c>
      <c r="B11466" s="3">
        <v>176155868</v>
      </c>
      <c r="C11466" s="3">
        <v>80910847</v>
      </c>
      <c r="D11466" s="3">
        <v>236364</v>
      </c>
      <c r="E11466" s="3">
        <v>0</v>
      </c>
      <c r="F11466" s="3">
        <v>0</v>
      </c>
      <c r="G11466" s="3">
        <v>0</v>
      </c>
      <c r="H11466" s="3">
        <v>597248861</v>
      </c>
      <c r="I11466" s="3">
        <v>453794</v>
      </c>
      <c r="J11466" s="3">
        <v>0</v>
      </c>
      <c r="K11466" s="3">
        <v>2696119</v>
      </c>
      <c r="L11466" s="3">
        <v>0</v>
      </c>
      <c r="M11466" s="3">
        <v>136225579</v>
      </c>
      <c r="N11466" s="3">
        <v>0</v>
      </c>
      <c r="O11466" s="3">
        <v>2988690</v>
      </c>
      <c r="P11466" s="3">
        <v>0</v>
      </c>
      <c r="Q11466" s="3">
        <v>0</v>
      </c>
      <c r="R11466" s="3">
        <v>0</v>
      </c>
      <c r="S11466" s="3">
        <v>287198</v>
      </c>
      <c r="T11466" s="3">
        <v>0</v>
      </c>
      <c r="U11466" s="3">
        <v>1701736</v>
      </c>
      <c r="V11466" s="3">
        <v>0</v>
      </c>
      <c r="W11466" s="3">
        <v>0</v>
      </c>
      <c r="X11466" s="3">
        <v>0</v>
      </c>
      <c r="Y11466" s="3">
        <v>0</v>
      </c>
      <c r="Z11466" s="5">
        <f t="shared" si="358"/>
        <v>998905056</v>
      </c>
      <c r="AA11466" s="6">
        <f t="shared" si="359"/>
        <v>0.93030282855033875</v>
      </c>
    </row>
    <row r="11467" spans="1:27" x14ac:dyDescent="0.35">
      <c r="A11467">
        <v>16842584367</v>
      </c>
      <c r="B11467" s="3">
        <v>13476676823</v>
      </c>
      <c r="C11467" s="3">
        <v>14692055510</v>
      </c>
      <c r="D11467" s="3">
        <v>16741852</v>
      </c>
      <c r="E11467" s="3">
        <v>0</v>
      </c>
      <c r="F11467" s="3">
        <v>0</v>
      </c>
      <c r="G11467" s="3">
        <v>88582</v>
      </c>
      <c r="H11467" s="3">
        <v>35740114</v>
      </c>
      <c r="I11467" s="3">
        <v>4318733948</v>
      </c>
      <c r="J11467" s="3">
        <v>0</v>
      </c>
      <c r="K11467" s="3">
        <v>0</v>
      </c>
      <c r="L11467" s="3">
        <v>0</v>
      </c>
      <c r="M11467" s="3">
        <v>354951</v>
      </c>
      <c r="N11467" s="3">
        <v>0</v>
      </c>
      <c r="O11467" s="3">
        <v>1796326</v>
      </c>
      <c r="P11467" s="3">
        <v>0</v>
      </c>
      <c r="Q11467" s="3">
        <v>0</v>
      </c>
      <c r="R11467" s="3">
        <v>0</v>
      </c>
      <c r="S11467" s="3">
        <v>56224212</v>
      </c>
      <c r="T11467" s="3">
        <v>139250</v>
      </c>
      <c r="U11467" s="3">
        <v>73073159</v>
      </c>
      <c r="V11467" s="3">
        <v>0</v>
      </c>
      <c r="W11467" s="3">
        <v>1226085</v>
      </c>
      <c r="X11467" s="3">
        <v>13692121</v>
      </c>
      <c r="Y11467" s="3">
        <v>0</v>
      </c>
      <c r="Z11467" s="5">
        <f t="shared" si="358"/>
        <v>32686542933</v>
      </c>
      <c r="AA11467" s="6">
        <f t="shared" si="359"/>
        <v>30.441715319640934</v>
      </c>
    </row>
    <row r="11468" spans="1:27" x14ac:dyDescent="0.35">
      <c r="A11468">
        <v>16842584370</v>
      </c>
      <c r="B11468" s="3">
        <v>1938478473</v>
      </c>
      <c r="C11468" s="3">
        <v>9867906722</v>
      </c>
      <c r="D11468" s="3">
        <v>13829668</v>
      </c>
      <c r="E11468" s="3">
        <v>363041</v>
      </c>
      <c r="F11468" s="3">
        <v>0</v>
      </c>
      <c r="G11468" s="3">
        <v>0</v>
      </c>
      <c r="H11468" s="3">
        <v>0</v>
      </c>
      <c r="I11468" s="3">
        <v>9765623</v>
      </c>
      <c r="J11468" s="3">
        <v>0</v>
      </c>
      <c r="K11468" s="3">
        <v>0</v>
      </c>
      <c r="L11468" s="3">
        <v>0</v>
      </c>
      <c r="M11468" s="3">
        <v>0</v>
      </c>
      <c r="N11468" s="3">
        <v>0</v>
      </c>
      <c r="O11468" s="3">
        <v>0</v>
      </c>
      <c r="P11468" s="3">
        <v>0</v>
      </c>
      <c r="Q11468" s="3">
        <v>0</v>
      </c>
      <c r="R11468" s="3">
        <v>0</v>
      </c>
      <c r="S11468" s="3">
        <v>31778039</v>
      </c>
      <c r="T11468" s="3">
        <v>24719</v>
      </c>
      <c r="U11468" s="3">
        <v>5147897</v>
      </c>
      <c r="V11468" s="3">
        <v>0</v>
      </c>
      <c r="W11468" s="3">
        <v>193884</v>
      </c>
      <c r="X11468" s="3">
        <v>0</v>
      </c>
      <c r="Y11468" s="3">
        <v>0</v>
      </c>
      <c r="Z11468" s="5">
        <f t="shared" si="358"/>
        <v>11867488066</v>
      </c>
      <c r="AA11468" s="6">
        <f t="shared" si="359"/>
        <v>11.052459539845586</v>
      </c>
    </row>
    <row r="11469" spans="1:27" x14ac:dyDescent="0.35">
      <c r="A11469">
        <v>16842584373</v>
      </c>
      <c r="B11469" s="3">
        <v>10337806383</v>
      </c>
      <c r="C11469" s="3">
        <v>4383549643</v>
      </c>
      <c r="D11469" s="3">
        <v>10608557</v>
      </c>
      <c r="E11469" s="3">
        <v>20918</v>
      </c>
      <c r="F11469" s="3">
        <v>0</v>
      </c>
      <c r="G11469" s="3">
        <v>0</v>
      </c>
      <c r="H11469" s="3">
        <v>0</v>
      </c>
      <c r="I11469" s="3">
        <v>60610880</v>
      </c>
      <c r="J11469" s="3">
        <v>0</v>
      </c>
      <c r="K11469" s="3">
        <v>36232</v>
      </c>
      <c r="L11469" s="3">
        <v>0</v>
      </c>
      <c r="M11469" s="3">
        <v>29973</v>
      </c>
      <c r="N11469" s="3">
        <v>0</v>
      </c>
      <c r="O11469" s="3">
        <v>26831510</v>
      </c>
      <c r="P11469" s="3">
        <v>0</v>
      </c>
      <c r="Q11469" s="3">
        <v>0</v>
      </c>
      <c r="R11469" s="3">
        <v>18929</v>
      </c>
      <c r="S11469" s="3">
        <v>16622700</v>
      </c>
      <c r="T11469" s="3">
        <v>29863</v>
      </c>
      <c r="U11469" s="3">
        <v>144744395</v>
      </c>
      <c r="V11469" s="3">
        <v>0</v>
      </c>
      <c r="W11469" s="3">
        <v>172925</v>
      </c>
      <c r="X11469" s="3">
        <v>10176270</v>
      </c>
      <c r="Y11469" s="3">
        <v>0</v>
      </c>
      <c r="Z11469" s="5">
        <f t="shared" ref="Z11469:Z11532" si="360">SUM(B11469:Y11469)</f>
        <v>14991259178</v>
      </c>
      <c r="AA11469" s="6">
        <f t="shared" ref="AA11469:AA11532" si="361">+Z11469/(1024*1024*1024)</f>
        <v>13.961698094382882</v>
      </c>
    </row>
    <row r="11470" spans="1:27" x14ac:dyDescent="0.35">
      <c r="A11470">
        <v>16842584450</v>
      </c>
      <c r="B11470" s="3">
        <v>13785098792</v>
      </c>
      <c r="C11470" s="3">
        <v>5908080761</v>
      </c>
      <c r="D11470" s="3">
        <v>4579480</v>
      </c>
      <c r="E11470" s="3">
        <v>0</v>
      </c>
      <c r="F11470" s="3">
        <v>0</v>
      </c>
      <c r="G11470" s="3">
        <v>138034</v>
      </c>
      <c r="H11470" s="3">
        <v>128342156</v>
      </c>
      <c r="I11470" s="3">
        <v>108559778</v>
      </c>
      <c r="J11470" s="3">
        <v>0</v>
      </c>
      <c r="K11470" s="3">
        <v>28289710</v>
      </c>
      <c r="L11470" s="3">
        <v>0</v>
      </c>
      <c r="M11470" s="3">
        <v>253627610</v>
      </c>
      <c r="N11470" s="3">
        <v>0</v>
      </c>
      <c r="O11470" s="3">
        <v>424214274</v>
      </c>
      <c r="P11470" s="3">
        <v>0</v>
      </c>
      <c r="Q11470" s="3">
        <v>0</v>
      </c>
      <c r="R11470" s="3">
        <v>37714</v>
      </c>
      <c r="S11470" s="3">
        <v>13493064</v>
      </c>
      <c r="T11470" s="3">
        <v>17749</v>
      </c>
      <c r="U11470" s="3">
        <v>39447762</v>
      </c>
      <c r="V11470" s="3">
        <v>0</v>
      </c>
      <c r="W11470" s="3">
        <v>451158</v>
      </c>
      <c r="X11470" s="3">
        <v>0</v>
      </c>
      <c r="Y11470" s="3">
        <v>0</v>
      </c>
      <c r="Z11470" s="5">
        <f t="shared" si="360"/>
        <v>20694378042</v>
      </c>
      <c r="AA11470" s="6">
        <f t="shared" si="361"/>
        <v>19.273141438141465</v>
      </c>
    </row>
    <row r="11471" spans="1:27" x14ac:dyDescent="0.35">
      <c r="A11471">
        <v>16842584451</v>
      </c>
      <c r="B11471" s="3">
        <v>247572771</v>
      </c>
      <c r="C11471" s="3">
        <v>124785562</v>
      </c>
      <c r="D11471" s="3">
        <v>380850</v>
      </c>
      <c r="E11471" s="3">
        <v>16945</v>
      </c>
      <c r="F11471" s="3">
        <v>0</v>
      </c>
      <c r="G11471" s="3">
        <v>0</v>
      </c>
      <c r="H11471" s="3">
        <v>0</v>
      </c>
      <c r="I11471" s="3">
        <v>89770</v>
      </c>
      <c r="J11471" s="3">
        <v>0</v>
      </c>
      <c r="K11471" s="3">
        <v>434009</v>
      </c>
      <c r="L11471" s="3">
        <v>0</v>
      </c>
      <c r="M11471" s="3">
        <v>39960</v>
      </c>
      <c r="N11471" s="3">
        <v>0</v>
      </c>
      <c r="O11471" s="3">
        <v>0</v>
      </c>
      <c r="P11471" s="3">
        <v>0</v>
      </c>
      <c r="Q11471" s="3">
        <v>0</v>
      </c>
      <c r="R11471" s="3">
        <v>0</v>
      </c>
      <c r="S11471" s="3">
        <v>0</v>
      </c>
      <c r="T11471" s="3">
        <v>0</v>
      </c>
      <c r="U11471" s="3">
        <v>118053</v>
      </c>
      <c r="V11471" s="3">
        <v>0</v>
      </c>
      <c r="W11471" s="3">
        <v>0</v>
      </c>
      <c r="X11471" s="3">
        <v>362991</v>
      </c>
      <c r="Y11471" s="3">
        <v>0</v>
      </c>
      <c r="Z11471" s="5">
        <f t="shared" si="360"/>
        <v>373800911</v>
      </c>
      <c r="AA11471" s="6">
        <f t="shared" si="361"/>
        <v>0.34812922682613134</v>
      </c>
    </row>
    <row r="11472" spans="1:27" x14ac:dyDescent="0.35">
      <c r="A11472">
        <v>16842584453</v>
      </c>
      <c r="B11472" s="3">
        <v>1253858577</v>
      </c>
      <c r="C11472" s="3">
        <v>850743240</v>
      </c>
      <c r="D11472" s="3">
        <v>2519306</v>
      </c>
      <c r="E11472" s="3">
        <v>0</v>
      </c>
      <c r="F11472" s="3">
        <v>0</v>
      </c>
      <c r="G11472" s="3">
        <v>0</v>
      </c>
      <c r="H11472" s="3">
        <v>75433</v>
      </c>
      <c r="I11472" s="3">
        <v>1452292</v>
      </c>
      <c r="J11472" s="3">
        <v>463</v>
      </c>
      <c r="K11472" s="3">
        <v>369664</v>
      </c>
      <c r="L11472" s="3">
        <v>0</v>
      </c>
      <c r="M11472" s="3">
        <v>0</v>
      </c>
      <c r="N11472" s="3">
        <v>0</v>
      </c>
      <c r="O11472" s="3">
        <v>3944651</v>
      </c>
      <c r="P11472" s="3">
        <v>0</v>
      </c>
      <c r="Q11472" s="3">
        <v>0</v>
      </c>
      <c r="R11472" s="3">
        <v>37986</v>
      </c>
      <c r="S11472" s="3">
        <v>1893342</v>
      </c>
      <c r="T11472" s="3">
        <v>0</v>
      </c>
      <c r="U11472" s="3">
        <v>1492056</v>
      </c>
      <c r="V11472" s="3">
        <v>0</v>
      </c>
      <c r="W11472" s="3">
        <v>11079</v>
      </c>
      <c r="X11472" s="3">
        <v>0</v>
      </c>
      <c r="Y11472" s="3">
        <v>0</v>
      </c>
      <c r="Z11472" s="5">
        <f t="shared" si="360"/>
        <v>2116398089</v>
      </c>
      <c r="AA11472" s="6">
        <f t="shared" si="361"/>
        <v>1.9710493171587586</v>
      </c>
    </row>
    <row r="11473" spans="1:27" x14ac:dyDescent="0.35">
      <c r="A11473">
        <v>16842584454</v>
      </c>
      <c r="B11473" s="3">
        <v>71440182723</v>
      </c>
      <c r="C11473" s="3">
        <v>29233648020</v>
      </c>
      <c r="D11473" s="3">
        <v>59663634</v>
      </c>
      <c r="E11473" s="3">
        <v>803936</v>
      </c>
      <c r="F11473" s="3">
        <v>0</v>
      </c>
      <c r="G11473" s="3">
        <v>86081924</v>
      </c>
      <c r="H11473" s="3">
        <v>6959848784</v>
      </c>
      <c r="I11473" s="3">
        <v>2474859715</v>
      </c>
      <c r="J11473" s="3">
        <v>0</v>
      </c>
      <c r="K11473" s="3">
        <v>51056513</v>
      </c>
      <c r="L11473" s="3">
        <v>0</v>
      </c>
      <c r="M11473" s="3">
        <v>1341911094</v>
      </c>
      <c r="N11473" s="3">
        <v>0</v>
      </c>
      <c r="O11473" s="3">
        <v>9173935</v>
      </c>
      <c r="P11473" s="3">
        <v>0</v>
      </c>
      <c r="Q11473" s="3">
        <v>0</v>
      </c>
      <c r="R11473" s="3">
        <v>42784</v>
      </c>
      <c r="S11473" s="3">
        <v>86846613</v>
      </c>
      <c r="T11473" s="3">
        <v>748366</v>
      </c>
      <c r="U11473" s="3">
        <v>119406699</v>
      </c>
      <c r="V11473" s="3">
        <v>0</v>
      </c>
      <c r="W11473" s="3">
        <v>1436322</v>
      </c>
      <c r="X11473" s="3">
        <v>45960147</v>
      </c>
      <c r="Y11473" s="3">
        <v>0</v>
      </c>
      <c r="Z11473" s="5">
        <f t="shared" si="360"/>
        <v>111911671209</v>
      </c>
      <c r="AA11473" s="6">
        <f t="shared" si="361"/>
        <v>104.2258657598868</v>
      </c>
    </row>
    <row r="11474" spans="1:27" x14ac:dyDescent="0.35">
      <c r="A11474">
        <v>16842584457</v>
      </c>
      <c r="B11474" s="3">
        <v>14523316314</v>
      </c>
      <c r="C11474" s="3">
        <v>29365724476</v>
      </c>
      <c r="D11474" s="3">
        <v>8632357</v>
      </c>
      <c r="E11474" s="3">
        <v>0</v>
      </c>
      <c r="F11474" s="3">
        <v>0</v>
      </c>
      <c r="G11474" s="3">
        <v>63271</v>
      </c>
      <c r="H11474" s="3">
        <v>0</v>
      </c>
      <c r="I11474" s="3">
        <v>74918101</v>
      </c>
      <c r="J11474" s="3">
        <v>0</v>
      </c>
      <c r="K11474" s="3">
        <v>6017133</v>
      </c>
      <c r="L11474" s="3">
        <v>0</v>
      </c>
      <c r="M11474" s="3">
        <v>324217351</v>
      </c>
      <c r="N11474" s="3">
        <v>0</v>
      </c>
      <c r="O11474" s="3">
        <v>0</v>
      </c>
      <c r="P11474" s="3">
        <v>0</v>
      </c>
      <c r="Q11474" s="3">
        <v>0</v>
      </c>
      <c r="R11474" s="3">
        <v>32628</v>
      </c>
      <c r="S11474" s="3">
        <v>18073327</v>
      </c>
      <c r="T11474" s="3">
        <v>210534</v>
      </c>
      <c r="U11474" s="3">
        <v>153571</v>
      </c>
      <c r="V11474" s="3">
        <v>0</v>
      </c>
      <c r="W11474" s="3">
        <v>803590745</v>
      </c>
      <c r="X11474" s="3">
        <v>0</v>
      </c>
      <c r="Y11474" s="3">
        <v>0</v>
      </c>
      <c r="Z11474" s="5">
        <f t="shared" si="360"/>
        <v>45124949808</v>
      </c>
      <c r="AA11474" s="6">
        <f t="shared" si="361"/>
        <v>42.025884434580803</v>
      </c>
    </row>
    <row r="11475" spans="1:27" x14ac:dyDescent="0.35">
      <c r="A11475">
        <v>16842584458</v>
      </c>
      <c r="B11475" s="3">
        <v>67013587442</v>
      </c>
      <c r="C11475" s="3">
        <v>56445422144</v>
      </c>
      <c r="D11475" s="3">
        <v>90903899</v>
      </c>
      <c r="E11475" s="3">
        <v>258224</v>
      </c>
      <c r="F11475" s="3">
        <v>0</v>
      </c>
      <c r="G11475" s="3">
        <v>198590</v>
      </c>
      <c r="H11475" s="3">
        <v>7719087049</v>
      </c>
      <c r="I11475" s="3">
        <v>77189726</v>
      </c>
      <c r="J11475" s="3">
        <v>0</v>
      </c>
      <c r="K11475" s="3">
        <v>17480755</v>
      </c>
      <c r="L11475" s="3">
        <v>0</v>
      </c>
      <c r="M11475" s="3">
        <v>2227485827</v>
      </c>
      <c r="N11475" s="3">
        <v>196681</v>
      </c>
      <c r="O11475" s="3">
        <v>9603552</v>
      </c>
      <c r="P11475" s="3">
        <v>0</v>
      </c>
      <c r="Q11475" s="3">
        <v>0</v>
      </c>
      <c r="R11475" s="3">
        <v>0</v>
      </c>
      <c r="S11475" s="3">
        <v>31411171</v>
      </c>
      <c r="T11475" s="3">
        <v>0</v>
      </c>
      <c r="U11475" s="3">
        <v>22897027</v>
      </c>
      <c r="V11475" s="3">
        <v>0</v>
      </c>
      <c r="W11475" s="3">
        <v>22937910032</v>
      </c>
      <c r="X11475" s="3">
        <v>18012037</v>
      </c>
      <c r="Y11475" s="3">
        <v>0</v>
      </c>
      <c r="Z11475" s="5">
        <f t="shared" si="360"/>
        <v>156611644156</v>
      </c>
      <c r="AA11475" s="6">
        <f t="shared" si="361"/>
        <v>145.85595965012908</v>
      </c>
    </row>
    <row r="11476" spans="1:27" x14ac:dyDescent="0.35">
      <c r="A11476">
        <v>16842584465</v>
      </c>
      <c r="B11476" s="3">
        <v>23965618284</v>
      </c>
      <c r="C11476" s="3">
        <v>8170740751</v>
      </c>
      <c r="D11476" s="3">
        <v>7704089</v>
      </c>
      <c r="E11476" s="3">
        <v>0</v>
      </c>
      <c r="F11476" s="3">
        <v>0</v>
      </c>
      <c r="G11476" s="3">
        <v>9512</v>
      </c>
      <c r="H11476" s="3">
        <v>0</v>
      </c>
      <c r="I11476" s="3">
        <v>117888873</v>
      </c>
      <c r="J11476" s="3">
        <v>0</v>
      </c>
      <c r="K11476" s="3">
        <v>19738276</v>
      </c>
      <c r="L11476" s="3">
        <v>0</v>
      </c>
      <c r="M11476" s="3">
        <v>553740359</v>
      </c>
      <c r="N11476" s="3">
        <v>33965</v>
      </c>
      <c r="O11476" s="3">
        <v>142691353</v>
      </c>
      <c r="P11476" s="3">
        <v>0</v>
      </c>
      <c r="Q11476" s="3">
        <v>0</v>
      </c>
      <c r="R11476" s="3">
        <v>0</v>
      </c>
      <c r="S11476" s="3">
        <v>13028028</v>
      </c>
      <c r="T11476" s="3">
        <v>104661</v>
      </c>
      <c r="U11476" s="3">
        <v>168094744</v>
      </c>
      <c r="V11476" s="3">
        <v>0</v>
      </c>
      <c r="W11476" s="3">
        <v>21742086</v>
      </c>
      <c r="X11476" s="3">
        <v>33850354</v>
      </c>
      <c r="Y11476" s="3">
        <v>0</v>
      </c>
      <c r="Z11476" s="5">
        <f t="shared" si="360"/>
        <v>33214985335</v>
      </c>
      <c r="AA11476" s="6">
        <f t="shared" si="361"/>
        <v>30.933865658007562</v>
      </c>
    </row>
    <row r="11477" spans="1:27" x14ac:dyDescent="0.35">
      <c r="A11477">
        <v>16842584468</v>
      </c>
      <c r="B11477" s="3">
        <v>0</v>
      </c>
      <c r="C11477" s="3">
        <v>0</v>
      </c>
      <c r="D11477" s="3">
        <v>0</v>
      </c>
      <c r="E11477" s="3">
        <v>0</v>
      </c>
      <c r="F11477" s="3">
        <v>0</v>
      </c>
      <c r="G11477" s="3">
        <v>0</v>
      </c>
      <c r="H11477" s="3">
        <v>0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s="3">
        <v>0</v>
      </c>
      <c r="O11477" s="3">
        <v>0</v>
      </c>
      <c r="P11477" s="3">
        <v>0</v>
      </c>
      <c r="Q11477" s="3">
        <v>0</v>
      </c>
      <c r="R11477" s="3">
        <v>0</v>
      </c>
      <c r="S11477" s="3">
        <v>0</v>
      </c>
      <c r="T11477" s="3">
        <v>0</v>
      </c>
      <c r="U11477" s="3">
        <v>0</v>
      </c>
      <c r="V11477" s="3">
        <v>0</v>
      </c>
      <c r="W11477" s="3">
        <v>0</v>
      </c>
      <c r="X11477" s="3">
        <v>0</v>
      </c>
      <c r="Y11477" s="3">
        <v>0</v>
      </c>
      <c r="Z11477" s="5">
        <f t="shared" si="360"/>
        <v>0</v>
      </c>
      <c r="AA11477" s="6">
        <f t="shared" si="361"/>
        <v>0</v>
      </c>
    </row>
    <row r="11478" spans="1:27" x14ac:dyDescent="0.35">
      <c r="A11478">
        <v>16842584470</v>
      </c>
      <c r="B11478" s="3">
        <v>3859837544</v>
      </c>
      <c r="C11478" s="3">
        <v>1491133142</v>
      </c>
      <c r="D11478" s="3">
        <v>1587598</v>
      </c>
      <c r="E11478" s="3">
        <v>0</v>
      </c>
      <c r="F11478" s="3">
        <v>0</v>
      </c>
      <c r="G11478" s="3">
        <v>4190262</v>
      </c>
      <c r="H11478" s="3">
        <v>121517</v>
      </c>
      <c r="I11478" s="3">
        <v>65984026</v>
      </c>
      <c r="J11478" s="3">
        <v>220</v>
      </c>
      <c r="K11478" s="3">
        <v>2511117</v>
      </c>
      <c r="L11478" s="3">
        <v>0</v>
      </c>
      <c r="M11478" s="3">
        <v>130851</v>
      </c>
      <c r="N11478" s="3">
        <v>0</v>
      </c>
      <c r="O11478" s="3">
        <v>1033210</v>
      </c>
      <c r="P11478" s="3">
        <v>0</v>
      </c>
      <c r="Q11478" s="3">
        <v>0</v>
      </c>
      <c r="R11478" s="3">
        <v>0</v>
      </c>
      <c r="S11478" s="3">
        <v>16545708</v>
      </c>
      <c r="T11478" s="3">
        <v>0</v>
      </c>
      <c r="U11478" s="3">
        <v>909730</v>
      </c>
      <c r="V11478" s="3">
        <v>0</v>
      </c>
      <c r="W11478" s="3">
        <v>166825</v>
      </c>
      <c r="X11478" s="3">
        <v>0</v>
      </c>
      <c r="Y11478" s="3">
        <v>0</v>
      </c>
      <c r="Z11478" s="5">
        <f t="shared" si="360"/>
        <v>5444151750</v>
      </c>
      <c r="AA11478" s="6">
        <f t="shared" si="361"/>
        <v>5.0702614244073629</v>
      </c>
    </row>
    <row r="11479" spans="1:27" x14ac:dyDescent="0.35">
      <c r="A11479">
        <v>16842584472</v>
      </c>
      <c r="B11479" s="3">
        <v>18842834077</v>
      </c>
      <c r="C11479" s="3">
        <v>3549173727</v>
      </c>
      <c r="D11479" s="3">
        <v>2683712</v>
      </c>
      <c r="E11479" s="3">
        <v>4765468897</v>
      </c>
      <c r="F11479" s="3">
        <v>0</v>
      </c>
      <c r="G11479" s="3">
        <v>13587</v>
      </c>
      <c r="H11479" s="3">
        <v>0</v>
      </c>
      <c r="I11479" s="3">
        <v>97998251</v>
      </c>
      <c r="J11479" s="3">
        <v>0</v>
      </c>
      <c r="K11479" s="3">
        <v>3659756</v>
      </c>
      <c r="L11479" s="3">
        <v>0</v>
      </c>
      <c r="M11479" s="3">
        <v>2276010518</v>
      </c>
      <c r="N11479" s="3">
        <v>103911</v>
      </c>
      <c r="O11479" s="3">
        <v>2053127379</v>
      </c>
      <c r="P11479" s="3">
        <v>0</v>
      </c>
      <c r="Q11479" s="3">
        <v>0</v>
      </c>
      <c r="R11479" s="3">
        <v>13592</v>
      </c>
      <c r="S11479" s="3">
        <v>371978</v>
      </c>
      <c r="T11479" s="3">
        <v>74292</v>
      </c>
      <c r="U11479" s="3">
        <v>468967201</v>
      </c>
      <c r="V11479" s="3">
        <v>0</v>
      </c>
      <c r="W11479" s="3">
        <v>273216</v>
      </c>
      <c r="X11479" s="3">
        <v>15225519</v>
      </c>
      <c r="Y11479" s="3">
        <v>1036299854</v>
      </c>
      <c r="Z11479" s="5">
        <f t="shared" si="360"/>
        <v>33112299467</v>
      </c>
      <c r="AA11479" s="6">
        <f t="shared" si="361"/>
        <v>30.838231991045177</v>
      </c>
    </row>
    <row r="11480" spans="1:27" x14ac:dyDescent="0.35">
      <c r="A11480">
        <v>16842584473</v>
      </c>
      <c r="B11480" s="3">
        <v>1690299892</v>
      </c>
      <c r="C11480" s="3">
        <v>8073686142</v>
      </c>
      <c r="D11480" s="3">
        <v>8403484</v>
      </c>
      <c r="E11480" s="3">
        <v>312626</v>
      </c>
      <c r="F11480" s="3">
        <v>0</v>
      </c>
      <c r="G11480" s="3">
        <v>0</v>
      </c>
      <c r="H11480" s="3">
        <v>0</v>
      </c>
      <c r="I11480" s="3">
        <v>15515852</v>
      </c>
      <c r="J11480" s="3">
        <v>0</v>
      </c>
      <c r="K11480" s="3">
        <v>0</v>
      </c>
      <c r="L11480" s="3">
        <v>0</v>
      </c>
      <c r="M11480" s="3">
        <v>0</v>
      </c>
      <c r="N11480" s="3">
        <v>0</v>
      </c>
      <c r="O11480" s="3">
        <v>0</v>
      </c>
      <c r="P11480" s="3">
        <v>0</v>
      </c>
      <c r="Q11480" s="3">
        <v>0</v>
      </c>
      <c r="R11480" s="3">
        <v>0</v>
      </c>
      <c r="S11480" s="3">
        <v>48888318</v>
      </c>
      <c r="T11480" s="3">
        <v>12068</v>
      </c>
      <c r="U11480" s="3">
        <v>179730</v>
      </c>
      <c r="V11480" s="3">
        <v>0</v>
      </c>
      <c r="W11480" s="3">
        <v>0</v>
      </c>
      <c r="X11480" s="3">
        <v>0</v>
      </c>
      <c r="Y11480" s="3">
        <v>0</v>
      </c>
      <c r="Z11480" s="5">
        <f t="shared" si="360"/>
        <v>9837298112</v>
      </c>
      <c r="AA11480" s="6">
        <f t="shared" si="361"/>
        <v>9.1616978049278259</v>
      </c>
    </row>
    <row r="11481" spans="1:27" x14ac:dyDescent="0.35">
      <c r="A11481">
        <v>16842584474</v>
      </c>
      <c r="B11481" s="3">
        <v>3147347608</v>
      </c>
      <c r="C11481" s="3">
        <v>2245749116</v>
      </c>
      <c r="D11481" s="3">
        <v>8525628</v>
      </c>
      <c r="E11481" s="3">
        <v>85826</v>
      </c>
      <c r="F11481" s="3">
        <v>0</v>
      </c>
      <c r="G11481" s="3">
        <v>0</v>
      </c>
      <c r="H11481" s="3">
        <v>16975</v>
      </c>
      <c r="I11481" s="3">
        <v>9948671</v>
      </c>
      <c r="J11481" s="3">
        <v>0</v>
      </c>
      <c r="K11481" s="3">
        <v>0</v>
      </c>
      <c r="L11481" s="3">
        <v>0</v>
      </c>
      <c r="M11481" s="3">
        <v>0</v>
      </c>
      <c r="N11481" s="3">
        <v>0</v>
      </c>
      <c r="O11481" s="3">
        <v>4756134</v>
      </c>
      <c r="P11481" s="3">
        <v>0</v>
      </c>
      <c r="Q11481" s="3">
        <v>0</v>
      </c>
      <c r="R11481" s="3">
        <v>0</v>
      </c>
      <c r="S11481" s="3">
        <v>6886340</v>
      </c>
      <c r="T11481" s="3">
        <v>49075</v>
      </c>
      <c r="U11481" s="3">
        <v>9776152</v>
      </c>
      <c r="V11481" s="3">
        <v>0</v>
      </c>
      <c r="W11481" s="3">
        <v>536324156</v>
      </c>
      <c r="X11481" s="3">
        <v>4779898</v>
      </c>
      <c r="Y11481" s="3">
        <v>0</v>
      </c>
      <c r="Z11481" s="5">
        <f t="shared" si="360"/>
        <v>5974245579</v>
      </c>
      <c r="AA11481" s="6">
        <f t="shared" si="361"/>
        <v>5.5639497740194201</v>
      </c>
    </row>
    <row r="11482" spans="1:27" x14ac:dyDescent="0.35">
      <c r="A11482">
        <v>16842584550</v>
      </c>
      <c r="B11482" s="3">
        <v>450269838</v>
      </c>
      <c r="C11482" s="3">
        <v>194714652</v>
      </c>
      <c r="D11482" s="3">
        <v>60700625</v>
      </c>
      <c r="E11482" s="3">
        <v>0</v>
      </c>
      <c r="F11482" s="3">
        <v>0</v>
      </c>
      <c r="G11482" s="3">
        <v>1289058</v>
      </c>
      <c r="H11482" s="3">
        <v>0</v>
      </c>
      <c r="I11482" s="3">
        <v>878496</v>
      </c>
      <c r="J11482" s="3">
        <v>0</v>
      </c>
      <c r="K11482" s="3">
        <v>311885</v>
      </c>
      <c r="L11482" s="3">
        <v>0</v>
      </c>
      <c r="M11482" s="3">
        <v>9857</v>
      </c>
      <c r="N11482" s="3">
        <v>0</v>
      </c>
      <c r="O11482" s="3">
        <v>784406</v>
      </c>
      <c r="P11482" s="3">
        <v>0</v>
      </c>
      <c r="Q11482" s="3">
        <v>0</v>
      </c>
      <c r="R11482" s="3">
        <v>0</v>
      </c>
      <c r="S11482" s="3">
        <v>880158</v>
      </c>
      <c r="T11482" s="3">
        <v>0</v>
      </c>
      <c r="U11482" s="3">
        <v>19099071</v>
      </c>
      <c r="V11482" s="3">
        <v>0</v>
      </c>
      <c r="W11482" s="3">
        <v>172826</v>
      </c>
      <c r="X11482" s="3">
        <v>0</v>
      </c>
      <c r="Y11482" s="3">
        <v>0</v>
      </c>
      <c r="Z11482" s="5">
        <f t="shared" si="360"/>
        <v>729110872</v>
      </c>
      <c r="AA11482" s="6">
        <f t="shared" si="361"/>
        <v>0.67903741449117661</v>
      </c>
    </row>
    <row r="11483" spans="1:27" x14ac:dyDescent="0.35">
      <c r="A11483">
        <v>16842584554</v>
      </c>
      <c r="B11483" s="3">
        <v>1261975101</v>
      </c>
      <c r="C11483" s="3">
        <v>11604343992</v>
      </c>
      <c r="D11483" s="3">
        <v>4270797</v>
      </c>
      <c r="E11483" s="3">
        <v>0</v>
      </c>
      <c r="F11483" s="3">
        <v>0</v>
      </c>
      <c r="G11483" s="3">
        <v>0</v>
      </c>
      <c r="H11483" s="3">
        <v>0</v>
      </c>
      <c r="I11483" s="3">
        <v>1879012</v>
      </c>
      <c r="J11483" s="3">
        <v>0</v>
      </c>
      <c r="K11483" s="3">
        <v>12489899</v>
      </c>
      <c r="L11483" s="3">
        <v>0</v>
      </c>
      <c r="M11483" s="3">
        <v>28765562</v>
      </c>
      <c r="N11483" s="3">
        <v>5848</v>
      </c>
      <c r="O11483" s="3">
        <v>0</v>
      </c>
      <c r="P11483" s="3">
        <v>0</v>
      </c>
      <c r="Q11483" s="3">
        <v>0</v>
      </c>
      <c r="R11483" s="3">
        <v>0</v>
      </c>
      <c r="S11483" s="3">
        <v>5130889</v>
      </c>
      <c r="T11483" s="3">
        <v>10410</v>
      </c>
      <c r="U11483" s="3">
        <v>0</v>
      </c>
      <c r="V11483" s="3">
        <v>0</v>
      </c>
      <c r="W11483" s="3">
        <v>261035</v>
      </c>
      <c r="X11483" s="3">
        <v>0</v>
      </c>
      <c r="Y11483" s="3">
        <v>0</v>
      </c>
      <c r="Z11483" s="5">
        <f t="shared" si="360"/>
        <v>12919132545</v>
      </c>
      <c r="AA11483" s="6">
        <f t="shared" si="361"/>
        <v>12.031879783608019</v>
      </c>
    </row>
    <row r="11484" spans="1:27" x14ac:dyDescent="0.35">
      <c r="A11484">
        <v>16842584557</v>
      </c>
      <c r="B11484" s="3">
        <v>948503683</v>
      </c>
      <c r="C11484" s="3">
        <v>916438458</v>
      </c>
      <c r="D11484" s="3">
        <v>516665</v>
      </c>
      <c r="E11484" s="3">
        <v>18016</v>
      </c>
      <c r="F11484" s="3">
        <v>0</v>
      </c>
      <c r="G11484" s="3">
        <v>0</v>
      </c>
      <c r="H11484" s="3">
        <v>100131</v>
      </c>
      <c r="I11484" s="3">
        <v>33817909</v>
      </c>
      <c r="J11484" s="3">
        <v>0</v>
      </c>
      <c r="K11484" s="3">
        <v>0</v>
      </c>
      <c r="L11484" s="3">
        <v>0</v>
      </c>
      <c r="M11484" s="3">
        <v>0</v>
      </c>
      <c r="N11484" s="3">
        <v>0</v>
      </c>
      <c r="O11484" s="3">
        <v>1075787</v>
      </c>
      <c r="P11484" s="3">
        <v>0</v>
      </c>
      <c r="Q11484" s="3">
        <v>0</v>
      </c>
      <c r="R11484" s="3">
        <v>0</v>
      </c>
      <c r="S11484" s="3">
        <v>59480</v>
      </c>
      <c r="T11484" s="3">
        <v>32150</v>
      </c>
      <c r="U11484" s="3">
        <v>0</v>
      </c>
      <c r="V11484" s="3">
        <v>0</v>
      </c>
      <c r="W11484" s="3">
        <v>0</v>
      </c>
      <c r="X11484" s="3">
        <v>0</v>
      </c>
      <c r="Y11484" s="3">
        <v>0</v>
      </c>
      <c r="Z11484" s="5">
        <f t="shared" si="360"/>
        <v>1900562279</v>
      </c>
      <c r="AA11484" s="6">
        <f t="shared" si="361"/>
        <v>1.7700365548953414</v>
      </c>
    </row>
    <row r="11485" spans="1:27" x14ac:dyDescent="0.35">
      <c r="A11485">
        <v>16842584559</v>
      </c>
      <c r="B11485" s="3">
        <v>123649334</v>
      </c>
      <c r="C11485" s="3">
        <v>2929871298</v>
      </c>
      <c r="D11485" s="3">
        <v>306817</v>
      </c>
      <c r="E11485" s="3">
        <v>47683</v>
      </c>
      <c r="F11485" s="3">
        <v>0</v>
      </c>
      <c r="G11485" s="3">
        <v>165944</v>
      </c>
      <c r="H11485" s="3">
        <v>0</v>
      </c>
      <c r="I11485" s="3">
        <v>147863</v>
      </c>
      <c r="J11485" s="3">
        <v>0</v>
      </c>
      <c r="K11485" s="3">
        <v>0</v>
      </c>
      <c r="L11485" s="3">
        <v>0</v>
      </c>
      <c r="M11485" s="3">
        <v>0</v>
      </c>
      <c r="N11485" s="3">
        <v>0</v>
      </c>
      <c r="O11485" s="3">
        <v>0</v>
      </c>
      <c r="P11485" s="3">
        <v>0</v>
      </c>
      <c r="Q11485" s="3">
        <v>0</v>
      </c>
      <c r="R11485" s="3">
        <v>0</v>
      </c>
      <c r="S11485" s="3">
        <v>90868</v>
      </c>
      <c r="T11485" s="3">
        <v>0</v>
      </c>
      <c r="U11485" s="3">
        <v>28304</v>
      </c>
      <c r="V11485" s="3">
        <v>0</v>
      </c>
      <c r="W11485" s="3">
        <v>0</v>
      </c>
      <c r="X11485" s="3">
        <v>0</v>
      </c>
      <c r="Y11485" s="3">
        <v>0</v>
      </c>
      <c r="Z11485" s="5">
        <f t="shared" si="360"/>
        <v>3054308111</v>
      </c>
      <c r="AA11485" s="6">
        <f t="shared" si="361"/>
        <v>2.8445460936054587</v>
      </c>
    </row>
    <row r="11486" spans="1:27" x14ac:dyDescent="0.35">
      <c r="A11486">
        <v>16842584560</v>
      </c>
      <c r="B11486" s="3">
        <v>15976706385</v>
      </c>
      <c r="C11486" s="3">
        <v>5306927242</v>
      </c>
      <c r="D11486" s="3">
        <v>8262193</v>
      </c>
      <c r="E11486" s="3">
        <v>408486</v>
      </c>
      <c r="F11486" s="3">
        <v>0</v>
      </c>
      <c r="G11486" s="3">
        <v>39778111</v>
      </c>
      <c r="H11486" s="3">
        <v>0</v>
      </c>
      <c r="I11486" s="3">
        <v>13220403</v>
      </c>
      <c r="J11486" s="3">
        <v>0</v>
      </c>
      <c r="K11486" s="3">
        <v>0</v>
      </c>
      <c r="L11486" s="3">
        <v>0</v>
      </c>
      <c r="M11486" s="3">
        <v>198061377</v>
      </c>
      <c r="N11486" s="3">
        <v>201731</v>
      </c>
      <c r="O11486" s="3">
        <v>0</v>
      </c>
      <c r="P11486" s="3">
        <v>0</v>
      </c>
      <c r="Q11486" s="3">
        <v>0</v>
      </c>
      <c r="R11486" s="3">
        <v>0</v>
      </c>
      <c r="S11486" s="3">
        <v>28195210</v>
      </c>
      <c r="T11486" s="3">
        <v>12339</v>
      </c>
      <c r="U11486" s="3">
        <v>18150718</v>
      </c>
      <c r="V11486" s="3">
        <v>0</v>
      </c>
      <c r="W11486" s="3">
        <v>1071425</v>
      </c>
      <c r="X11486" s="3">
        <v>0</v>
      </c>
      <c r="Y11486" s="3">
        <v>0</v>
      </c>
      <c r="Z11486" s="5">
        <f t="shared" si="360"/>
        <v>21590995620</v>
      </c>
      <c r="AA11486" s="6">
        <f t="shared" si="361"/>
        <v>20.10818162932992</v>
      </c>
    </row>
    <row r="11487" spans="1:27" x14ac:dyDescent="0.35">
      <c r="A11487">
        <v>16842584565</v>
      </c>
      <c r="B11487" s="3">
        <v>112548784</v>
      </c>
      <c r="C11487" s="3">
        <v>6199574357</v>
      </c>
      <c r="D11487" s="3">
        <v>310802</v>
      </c>
      <c r="E11487" s="3">
        <v>0</v>
      </c>
      <c r="F11487" s="3">
        <v>0</v>
      </c>
      <c r="G11487" s="3">
        <v>0</v>
      </c>
      <c r="H11487" s="3">
        <v>0</v>
      </c>
      <c r="I11487" s="3">
        <v>1236443</v>
      </c>
      <c r="J11487" s="3">
        <v>0</v>
      </c>
      <c r="K11487" s="3">
        <v>743417</v>
      </c>
      <c r="L11487" s="3">
        <v>0</v>
      </c>
      <c r="M11487" s="3">
        <v>13893156</v>
      </c>
      <c r="N11487" s="3">
        <v>0</v>
      </c>
      <c r="O11487" s="3">
        <v>0</v>
      </c>
      <c r="P11487" s="3">
        <v>0</v>
      </c>
      <c r="Q11487" s="3">
        <v>0</v>
      </c>
      <c r="R11487" s="3">
        <v>0</v>
      </c>
      <c r="S11487" s="3">
        <v>1805607</v>
      </c>
      <c r="T11487" s="3">
        <v>0</v>
      </c>
      <c r="U11487" s="3">
        <v>0</v>
      </c>
      <c r="V11487" s="3">
        <v>0</v>
      </c>
      <c r="W11487" s="3">
        <v>0</v>
      </c>
      <c r="X11487" s="3">
        <v>0</v>
      </c>
      <c r="Y11487" s="3">
        <v>0</v>
      </c>
      <c r="Z11487" s="5">
        <f t="shared" si="360"/>
        <v>6330112566</v>
      </c>
      <c r="AA11487" s="6">
        <f t="shared" si="361"/>
        <v>5.8953767325729132</v>
      </c>
    </row>
    <row r="11488" spans="1:27" x14ac:dyDescent="0.35">
      <c r="A11488">
        <v>16842584570</v>
      </c>
      <c r="B11488" s="3">
        <v>4885410904</v>
      </c>
      <c r="C11488" s="3">
        <v>12708869187</v>
      </c>
      <c r="D11488" s="3">
        <v>9309455</v>
      </c>
      <c r="E11488" s="3">
        <v>0</v>
      </c>
      <c r="F11488" s="3">
        <v>0</v>
      </c>
      <c r="G11488" s="3">
        <v>49905</v>
      </c>
      <c r="H11488" s="3">
        <v>0</v>
      </c>
      <c r="I11488" s="3">
        <v>237370487</v>
      </c>
      <c r="J11488" s="3">
        <v>0</v>
      </c>
      <c r="K11488" s="3">
        <v>6040622</v>
      </c>
      <c r="L11488" s="3">
        <v>0</v>
      </c>
      <c r="M11488" s="3">
        <v>447177057</v>
      </c>
      <c r="N11488" s="3">
        <v>0</v>
      </c>
      <c r="O11488" s="3">
        <v>29683845</v>
      </c>
      <c r="P11488" s="3">
        <v>0</v>
      </c>
      <c r="Q11488" s="3">
        <v>0</v>
      </c>
      <c r="R11488" s="3">
        <v>16324</v>
      </c>
      <c r="S11488" s="3">
        <v>0</v>
      </c>
      <c r="T11488" s="3">
        <v>0</v>
      </c>
      <c r="U11488" s="3">
        <v>0</v>
      </c>
      <c r="V11488" s="3">
        <v>0</v>
      </c>
      <c r="W11488" s="3">
        <v>348559</v>
      </c>
      <c r="X11488" s="3">
        <v>2866353</v>
      </c>
      <c r="Y11488" s="3">
        <v>0</v>
      </c>
      <c r="Z11488" s="5">
        <f t="shared" si="360"/>
        <v>18327142698</v>
      </c>
      <c r="AA11488" s="6">
        <f t="shared" si="361"/>
        <v>17.068481722846627</v>
      </c>
    </row>
    <row r="11489" spans="1:27" x14ac:dyDescent="0.35">
      <c r="A11489">
        <v>16842584572</v>
      </c>
      <c r="B11489" s="3">
        <v>2864517035</v>
      </c>
      <c r="C11489" s="3">
        <v>162064370</v>
      </c>
      <c r="D11489" s="3">
        <v>7403595</v>
      </c>
      <c r="E11489" s="3">
        <v>0</v>
      </c>
      <c r="F11489" s="3">
        <v>0</v>
      </c>
      <c r="G11489" s="3">
        <v>19394</v>
      </c>
      <c r="H11489" s="3">
        <v>381299</v>
      </c>
      <c r="I11489" s="3">
        <v>1180199</v>
      </c>
      <c r="J11489" s="3">
        <v>0</v>
      </c>
      <c r="K11489" s="3">
        <v>3385293</v>
      </c>
      <c r="L11489" s="3">
        <v>0</v>
      </c>
      <c r="M11489" s="3">
        <v>136228252</v>
      </c>
      <c r="N11489" s="3">
        <v>0</v>
      </c>
      <c r="O11489" s="3">
        <v>0</v>
      </c>
      <c r="P11489" s="3">
        <v>0</v>
      </c>
      <c r="Q11489" s="3">
        <v>0</v>
      </c>
      <c r="R11489" s="3">
        <v>51874880</v>
      </c>
      <c r="S11489" s="3">
        <v>2228965</v>
      </c>
      <c r="T11489" s="3">
        <v>0</v>
      </c>
      <c r="U11489" s="3">
        <v>8685111</v>
      </c>
      <c r="V11489" s="3">
        <v>0</v>
      </c>
      <c r="W11489" s="3">
        <v>473316499</v>
      </c>
      <c r="X11489" s="3">
        <v>0</v>
      </c>
      <c r="Y11489" s="3">
        <v>0</v>
      </c>
      <c r="Z11489" s="5">
        <f t="shared" si="360"/>
        <v>3711284892</v>
      </c>
      <c r="AA11489" s="6">
        <f t="shared" si="361"/>
        <v>3.4564034007489681</v>
      </c>
    </row>
    <row r="11490" spans="1:27" x14ac:dyDescent="0.35">
      <c r="A11490">
        <v>16842584574</v>
      </c>
      <c r="B11490" s="3">
        <v>12552359452</v>
      </c>
      <c r="C11490" s="3">
        <v>3865745051</v>
      </c>
      <c r="D11490" s="3">
        <v>2240268</v>
      </c>
      <c r="E11490" s="3">
        <v>0</v>
      </c>
      <c r="F11490" s="3">
        <v>0</v>
      </c>
      <c r="G11490" s="3">
        <v>76554525</v>
      </c>
      <c r="H11490" s="3">
        <v>510922</v>
      </c>
      <c r="I11490" s="3">
        <v>69725105</v>
      </c>
      <c r="J11490" s="3">
        <v>0</v>
      </c>
      <c r="K11490" s="3">
        <v>4848994</v>
      </c>
      <c r="L11490" s="3">
        <v>0</v>
      </c>
      <c r="M11490" s="3">
        <v>36059047</v>
      </c>
      <c r="N11490" s="3">
        <v>0</v>
      </c>
      <c r="O11490" s="3">
        <v>2284</v>
      </c>
      <c r="P11490" s="3">
        <v>0</v>
      </c>
      <c r="Q11490" s="3">
        <v>0</v>
      </c>
      <c r="R11490" s="3">
        <v>762502</v>
      </c>
      <c r="S11490" s="3">
        <v>5776964</v>
      </c>
      <c r="T11490" s="3">
        <v>996940</v>
      </c>
      <c r="U11490" s="3">
        <v>100292671</v>
      </c>
      <c r="V11490" s="3">
        <v>0</v>
      </c>
      <c r="W11490" s="3">
        <v>83640</v>
      </c>
      <c r="X11490" s="3">
        <v>5070151</v>
      </c>
      <c r="Y11490" s="3">
        <v>12667</v>
      </c>
      <c r="Z11490" s="5">
        <f t="shared" si="360"/>
        <v>16721041183</v>
      </c>
      <c r="AA11490" s="6">
        <f t="shared" si="361"/>
        <v>15.572683124803007</v>
      </c>
    </row>
    <row r="11491" spans="1:27" x14ac:dyDescent="0.35">
      <c r="A11491">
        <v>16842584650</v>
      </c>
      <c r="B11491" s="3">
        <v>6146914760</v>
      </c>
      <c r="C11491" s="3">
        <v>707351420</v>
      </c>
      <c r="D11491" s="3">
        <v>1669217</v>
      </c>
      <c r="E11491" s="3">
        <v>121888</v>
      </c>
      <c r="F11491" s="3">
        <v>0</v>
      </c>
      <c r="G11491" s="3">
        <v>136263</v>
      </c>
      <c r="H11491" s="3">
        <v>22831310</v>
      </c>
      <c r="I11491" s="3">
        <v>13887024</v>
      </c>
      <c r="J11491" s="3">
        <v>0</v>
      </c>
      <c r="K11491" s="3">
        <v>4721685</v>
      </c>
      <c r="L11491" s="3">
        <v>0</v>
      </c>
      <c r="M11491" s="3">
        <v>129333526</v>
      </c>
      <c r="N11491" s="3">
        <v>0</v>
      </c>
      <c r="O11491" s="3">
        <v>14790359</v>
      </c>
      <c r="P11491" s="3">
        <v>0</v>
      </c>
      <c r="Q11491" s="3">
        <v>0</v>
      </c>
      <c r="R11491" s="3">
        <v>12942</v>
      </c>
      <c r="S11491" s="3">
        <v>49893</v>
      </c>
      <c r="T11491" s="3">
        <v>47788</v>
      </c>
      <c r="U11491" s="3">
        <v>240375</v>
      </c>
      <c r="V11491" s="3">
        <v>0</v>
      </c>
      <c r="W11491" s="3">
        <v>659763</v>
      </c>
      <c r="X11491" s="3">
        <v>6137</v>
      </c>
      <c r="Y11491" s="3">
        <v>0</v>
      </c>
      <c r="Z11491" s="5">
        <f t="shared" si="360"/>
        <v>7042774350</v>
      </c>
      <c r="AA11491" s="6">
        <f t="shared" si="361"/>
        <v>6.5590947400778532</v>
      </c>
    </row>
    <row r="11492" spans="1:27" x14ac:dyDescent="0.35">
      <c r="A11492">
        <v>16842584652</v>
      </c>
      <c r="B11492" s="3">
        <v>29383298553</v>
      </c>
      <c r="C11492" s="3">
        <v>19067070325</v>
      </c>
      <c r="D11492" s="3">
        <v>19535727</v>
      </c>
      <c r="E11492" s="3">
        <v>72454</v>
      </c>
      <c r="F11492" s="3">
        <v>0</v>
      </c>
      <c r="G11492" s="3">
        <v>0</v>
      </c>
      <c r="H11492" s="3">
        <v>0</v>
      </c>
      <c r="I11492" s="3">
        <v>668653144</v>
      </c>
      <c r="J11492" s="3">
        <v>0</v>
      </c>
      <c r="K11492" s="3">
        <v>0</v>
      </c>
      <c r="L11492" s="3">
        <v>0</v>
      </c>
      <c r="M11492" s="3">
        <v>0</v>
      </c>
      <c r="N11492" s="3">
        <v>0</v>
      </c>
      <c r="O11492" s="3">
        <v>11967692</v>
      </c>
      <c r="P11492" s="3">
        <v>0</v>
      </c>
      <c r="Q11492" s="3">
        <v>0</v>
      </c>
      <c r="R11492" s="3">
        <v>0</v>
      </c>
      <c r="S11492" s="3">
        <v>4335762</v>
      </c>
      <c r="T11492" s="3">
        <v>390035</v>
      </c>
      <c r="U11492" s="3">
        <v>1264712</v>
      </c>
      <c r="V11492" s="3">
        <v>0</v>
      </c>
      <c r="W11492" s="3">
        <v>966062</v>
      </c>
      <c r="X11492" s="3">
        <v>0</v>
      </c>
      <c r="Y11492" s="3">
        <v>0</v>
      </c>
      <c r="Z11492" s="5">
        <f t="shared" si="360"/>
        <v>49157554466</v>
      </c>
      <c r="AA11492" s="6">
        <f t="shared" si="361"/>
        <v>45.781540187075734</v>
      </c>
    </row>
    <row r="11493" spans="1:27" x14ac:dyDescent="0.35">
      <c r="A11493">
        <v>16842584656</v>
      </c>
      <c r="B11493" s="3">
        <v>4408119905</v>
      </c>
      <c r="C11493" s="3">
        <v>2051771553</v>
      </c>
      <c r="D11493" s="3">
        <v>1888321</v>
      </c>
      <c r="E11493" s="3">
        <v>626257</v>
      </c>
      <c r="F11493" s="3">
        <v>0</v>
      </c>
      <c r="G11493" s="3">
        <v>0</v>
      </c>
      <c r="H11493" s="3">
        <v>0</v>
      </c>
      <c r="I11493" s="3">
        <v>1193474</v>
      </c>
      <c r="J11493" s="3">
        <v>0</v>
      </c>
      <c r="K11493" s="3">
        <v>0</v>
      </c>
      <c r="L11493" s="3">
        <v>0</v>
      </c>
      <c r="M11493" s="3">
        <v>0</v>
      </c>
      <c r="N11493" s="3">
        <v>0</v>
      </c>
      <c r="O11493" s="3">
        <v>0</v>
      </c>
      <c r="P11493" s="3">
        <v>0</v>
      </c>
      <c r="Q11493" s="3">
        <v>0</v>
      </c>
      <c r="R11493" s="3">
        <v>0</v>
      </c>
      <c r="S11493" s="3">
        <v>895223</v>
      </c>
      <c r="T11493" s="3">
        <v>0</v>
      </c>
      <c r="U11493" s="3">
        <v>8744668</v>
      </c>
      <c r="V11493" s="3">
        <v>0</v>
      </c>
      <c r="W11493" s="3">
        <v>2941582</v>
      </c>
      <c r="X11493" s="3">
        <v>8659743</v>
      </c>
      <c r="Y11493" s="3">
        <v>0</v>
      </c>
      <c r="Z11493" s="5">
        <f t="shared" si="360"/>
        <v>6484840726</v>
      </c>
      <c r="AA11493" s="6">
        <f t="shared" si="361"/>
        <v>6.0394785609096289</v>
      </c>
    </row>
    <row r="11494" spans="1:27" x14ac:dyDescent="0.35">
      <c r="A11494">
        <v>16842584659</v>
      </c>
      <c r="B11494" s="3">
        <v>2619941045</v>
      </c>
      <c r="C11494" s="3">
        <v>173383082</v>
      </c>
      <c r="D11494" s="3">
        <v>1086680</v>
      </c>
      <c r="E11494" s="3">
        <v>0</v>
      </c>
      <c r="F11494" s="3">
        <v>0</v>
      </c>
      <c r="G11494" s="3">
        <v>1444798</v>
      </c>
      <c r="H11494" s="3">
        <v>0</v>
      </c>
      <c r="I11494" s="3">
        <v>1357594</v>
      </c>
      <c r="J11494" s="3">
        <v>0</v>
      </c>
      <c r="K11494" s="3">
        <v>0</v>
      </c>
      <c r="L11494" s="3">
        <v>0</v>
      </c>
      <c r="M11494" s="3">
        <v>0</v>
      </c>
      <c r="N11494" s="3">
        <v>0</v>
      </c>
      <c r="O11494" s="3">
        <v>251325081</v>
      </c>
      <c r="P11494" s="3">
        <v>0</v>
      </c>
      <c r="Q11494" s="3">
        <v>0</v>
      </c>
      <c r="R11494" s="3">
        <v>0</v>
      </c>
      <c r="S11494" s="3">
        <v>471331</v>
      </c>
      <c r="T11494" s="3">
        <v>0</v>
      </c>
      <c r="U11494" s="3">
        <v>0</v>
      </c>
      <c r="V11494" s="3">
        <v>0</v>
      </c>
      <c r="W11494" s="3">
        <v>151727</v>
      </c>
      <c r="X11494" s="3">
        <v>0</v>
      </c>
      <c r="Y11494" s="3">
        <v>0</v>
      </c>
      <c r="Z11494" s="5">
        <f t="shared" si="360"/>
        <v>3049161338</v>
      </c>
      <c r="AA11494" s="6">
        <f t="shared" si="361"/>
        <v>2.8397527877241373</v>
      </c>
    </row>
    <row r="11495" spans="1:27" x14ac:dyDescent="0.35">
      <c r="A11495">
        <v>16842584665</v>
      </c>
      <c r="B11495" s="3">
        <v>2640302614</v>
      </c>
      <c r="C11495" s="3">
        <v>5214466124</v>
      </c>
      <c r="D11495" s="3">
        <v>10260781</v>
      </c>
      <c r="E11495" s="3">
        <v>0</v>
      </c>
      <c r="F11495" s="3">
        <v>0</v>
      </c>
      <c r="G11495" s="3">
        <v>0</v>
      </c>
      <c r="H11495" s="3">
        <v>0</v>
      </c>
      <c r="I11495" s="3">
        <v>742645</v>
      </c>
      <c r="J11495" s="3">
        <v>0</v>
      </c>
      <c r="K11495" s="3">
        <v>4568543</v>
      </c>
      <c r="L11495" s="3">
        <v>0</v>
      </c>
      <c r="M11495" s="3">
        <v>10816177</v>
      </c>
      <c r="N11495" s="3">
        <v>0</v>
      </c>
      <c r="O11495" s="3">
        <v>0</v>
      </c>
      <c r="P11495" s="3">
        <v>0</v>
      </c>
      <c r="Q11495" s="3">
        <v>0</v>
      </c>
      <c r="R11495" s="3">
        <v>0</v>
      </c>
      <c r="S11495" s="3">
        <v>3424459</v>
      </c>
      <c r="T11495" s="3">
        <v>0</v>
      </c>
      <c r="U11495" s="3">
        <v>85220740</v>
      </c>
      <c r="V11495" s="3">
        <v>0</v>
      </c>
      <c r="W11495" s="3">
        <v>0</v>
      </c>
      <c r="X11495" s="3">
        <v>0</v>
      </c>
      <c r="Y11495" s="3">
        <v>0</v>
      </c>
      <c r="Z11495" s="5">
        <f t="shared" si="360"/>
        <v>7969802083</v>
      </c>
      <c r="AA11495" s="6">
        <f t="shared" si="361"/>
        <v>7.4224565951153636</v>
      </c>
    </row>
    <row r="11496" spans="1:27" x14ac:dyDescent="0.35">
      <c r="A11496">
        <v>16842584667</v>
      </c>
      <c r="B11496" s="3">
        <v>213385696</v>
      </c>
      <c r="C11496" s="3">
        <v>14359408</v>
      </c>
      <c r="D11496" s="3">
        <v>124926</v>
      </c>
      <c r="E11496" s="3">
        <v>0</v>
      </c>
      <c r="F11496" s="3">
        <v>0</v>
      </c>
      <c r="G11496" s="3">
        <v>0</v>
      </c>
      <c r="H11496" s="3">
        <v>0</v>
      </c>
      <c r="I11496" s="3">
        <v>0</v>
      </c>
      <c r="J11496" s="3">
        <v>0</v>
      </c>
      <c r="K11496" s="3">
        <v>52485</v>
      </c>
      <c r="L11496" s="3">
        <v>0</v>
      </c>
      <c r="M11496" s="3">
        <v>0</v>
      </c>
      <c r="N11496" s="3">
        <v>0</v>
      </c>
      <c r="O11496" s="3">
        <v>822332</v>
      </c>
      <c r="P11496" s="3">
        <v>0</v>
      </c>
      <c r="Q11496" s="3">
        <v>0</v>
      </c>
      <c r="R11496" s="3">
        <v>0</v>
      </c>
      <c r="S11496" s="3">
        <v>0</v>
      </c>
      <c r="T11496" s="3">
        <v>0</v>
      </c>
      <c r="U11496" s="3">
        <v>0</v>
      </c>
      <c r="V11496" s="3">
        <v>0</v>
      </c>
      <c r="W11496" s="3">
        <v>0</v>
      </c>
      <c r="X11496" s="3">
        <v>0</v>
      </c>
      <c r="Y11496" s="3">
        <v>0</v>
      </c>
      <c r="Z11496" s="5">
        <f t="shared" si="360"/>
        <v>228744847</v>
      </c>
      <c r="AA11496" s="6">
        <f t="shared" si="361"/>
        <v>0.21303523983806372</v>
      </c>
    </row>
    <row r="11497" spans="1:27" x14ac:dyDescent="0.35">
      <c r="A11497">
        <v>16842584669</v>
      </c>
      <c r="B11497" s="3">
        <v>96878758</v>
      </c>
      <c r="C11497" s="3">
        <v>42157023</v>
      </c>
      <c r="D11497" s="3">
        <v>143008</v>
      </c>
      <c r="E11497" s="3">
        <v>0</v>
      </c>
      <c r="F11497" s="3">
        <v>624896</v>
      </c>
      <c r="G11497" s="3">
        <v>0</v>
      </c>
      <c r="H11497" s="3">
        <v>0</v>
      </c>
      <c r="I11497" s="3">
        <v>0</v>
      </c>
      <c r="J11497" s="3">
        <v>0</v>
      </c>
      <c r="K11497" s="3">
        <v>559795</v>
      </c>
      <c r="L11497" s="3">
        <v>0</v>
      </c>
      <c r="M11497" s="3">
        <v>52572</v>
      </c>
      <c r="N11497" s="3">
        <v>0</v>
      </c>
      <c r="O11497" s="3">
        <v>0</v>
      </c>
      <c r="P11497" s="3">
        <v>0</v>
      </c>
      <c r="Q11497" s="3">
        <v>0</v>
      </c>
      <c r="R11497" s="3">
        <v>0</v>
      </c>
      <c r="S11497" s="3">
        <v>0</v>
      </c>
      <c r="T11497" s="3">
        <v>0</v>
      </c>
      <c r="U11497" s="3">
        <v>0</v>
      </c>
      <c r="V11497" s="3">
        <v>0</v>
      </c>
      <c r="W11497" s="3">
        <v>0</v>
      </c>
      <c r="X11497" s="3">
        <v>0</v>
      </c>
      <c r="Y11497" s="3">
        <v>0</v>
      </c>
      <c r="Z11497" s="5">
        <f t="shared" si="360"/>
        <v>140416052</v>
      </c>
      <c r="AA11497" s="6">
        <f t="shared" si="361"/>
        <v>0.13077263906598091</v>
      </c>
    </row>
    <row r="11498" spans="1:27" x14ac:dyDescent="0.35">
      <c r="A11498">
        <v>16842584670</v>
      </c>
      <c r="B11498" s="3">
        <v>3101534176</v>
      </c>
      <c r="C11498" s="3">
        <v>1025237284</v>
      </c>
      <c r="D11498" s="3">
        <v>1061048</v>
      </c>
      <c r="E11498" s="3">
        <v>0</v>
      </c>
      <c r="F11498" s="3">
        <v>0</v>
      </c>
      <c r="G11498" s="3">
        <v>0</v>
      </c>
      <c r="H11498" s="3">
        <v>0</v>
      </c>
      <c r="I11498" s="3">
        <v>40888196</v>
      </c>
      <c r="J11498" s="3">
        <v>0</v>
      </c>
      <c r="K11498" s="3">
        <v>1259134</v>
      </c>
      <c r="L11498" s="3">
        <v>0</v>
      </c>
      <c r="M11498" s="3">
        <v>3802769</v>
      </c>
      <c r="N11498" s="3">
        <v>0</v>
      </c>
      <c r="O11498" s="3">
        <v>5607040</v>
      </c>
      <c r="P11498" s="3">
        <v>0</v>
      </c>
      <c r="Q11498" s="3">
        <v>0</v>
      </c>
      <c r="R11498" s="3">
        <v>0</v>
      </c>
      <c r="S11498" s="3">
        <v>1007416</v>
      </c>
      <c r="T11498" s="3">
        <v>28132</v>
      </c>
      <c r="U11498" s="3">
        <v>0</v>
      </c>
      <c r="V11498" s="3">
        <v>0</v>
      </c>
      <c r="W11498" s="3">
        <v>0</v>
      </c>
      <c r="X11498" s="3">
        <v>0</v>
      </c>
      <c r="Y11498" s="3">
        <v>0</v>
      </c>
      <c r="Z11498" s="5">
        <f t="shared" si="360"/>
        <v>4180425195</v>
      </c>
      <c r="AA11498" s="6">
        <f t="shared" si="361"/>
        <v>3.8933243555948138</v>
      </c>
    </row>
    <row r="11499" spans="1:27" x14ac:dyDescent="0.35">
      <c r="A11499">
        <v>16842584671</v>
      </c>
      <c r="B11499" s="3">
        <v>9179874940</v>
      </c>
      <c r="C11499" s="3">
        <v>4103130900</v>
      </c>
      <c r="D11499" s="3">
        <v>2358646</v>
      </c>
      <c r="E11499" s="3">
        <v>150007</v>
      </c>
      <c r="F11499" s="3">
        <v>0</v>
      </c>
      <c r="G11499" s="3">
        <v>16759</v>
      </c>
      <c r="H11499" s="3">
        <v>5369</v>
      </c>
      <c r="I11499" s="3">
        <v>94155721</v>
      </c>
      <c r="J11499" s="3">
        <v>0</v>
      </c>
      <c r="K11499" s="3">
        <v>3141090</v>
      </c>
      <c r="L11499" s="3">
        <v>0</v>
      </c>
      <c r="M11499" s="3">
        <v>11146356</v>
      </c>
      <c r="N11499" s="3">
        <v>0</v>
      </c>
      <c r="O11499" s="3">
        <v>44444496</v>
      </c>
      <c r="P11499" s="3">
        <v>0</v>
      </c>
      <c r="Q11499" s="3">
        <v>0</v>
      </c>
      <c r="R11499" s="3">
        <v>99501</v>
      </c>
      <c r="S11499" s="3">
        <v>31636548</v>
      </c>
      <c r="T11499" s="3">
        <v>29544</v>
      </c>
      <c r="U11499" s="3">
        <v>589126</v>
      </c>
      <c r="V11499" s="3">
        <v>0</v>
      </c>
      <c r="W11499" s="3">
        <v>204948</v>
      </c>
      <c r="X11499" s="3">
        <v>9630111</v>
      </c>
      <c r="Y11499" s="3">
        <v>0</v>
      </c>
      <c r="Z11499" s="5">
        <f t="shared" si="360"/>
        <v>13480614062</v>
      </c>
      <c r="AA11499" s="6">
        <f t="shared" si="361"/>
        <v>12.554800195619464</v>
      </c>
    </row>
    <row r="11500" spans="1:27" x14ac:dyDescent="0.35">
      <c r="A11500">
        <v>16842584672</v>
      </c>
      <c r="B11500" s="3">
        <v>72224949</v>
      </c>
      <c r="C11500" s="3">
        <v>18823207</v>
      </c>
      <c r="D11500" s="3">
        <v>36381</v>
      </c>
      <c r="E11500" s="3">
        <v>0</v>
      </c>
      <c r="F11500" s="3">
        <v>0</v>
      </c>
      <c r="G11500" s="3">
        <v>0</v>
      </c>
      <c r="H11500" s="3">
        <v>24265</v>
      </c>
      <c r="I11500" s="3">
        <v>4487651</v>
      </c>
      <c r="J11500" s="3">
        <v>0</v>
      </c>
      <c r="K11500" s="3">
        <v>0</v>
      </c>
      <c r="L11500" s="3">
        <v>0</v>
      </c>
      <c r="M11500" s="3">
        <v>0</v>
      </c>
      <c r="N11500" s="3">
        <v>0</v>
      </c>
      <c r="O11500" s="3">
        <v>262174</v>
      </c>
      <c r="P11500" s="3">
        <v>0</v>
      </c>
      <c r="Q11500" s="3">
        <v>0</v>
      </c>
      <c r="R11500" s="3">
        <v>0</v>
      </c>
      <c r="S11500" s="3">
        <v>8456</v>
      </c>
      <c r="T11500" s="3">
        <v>0</v>
      </c>
      <c r="U11500" s="3">
        <v>0</v>
      </c>
      <c r="V11500" s="3">
        <v>0</v>
      </c>
      <c r="W11500" s="3">
        <v>0</v>
      </c>
      <c r="X11500" s="3">
        <v>0</v>
      </c>
      <c r="Y11500" s="3">
        <v>0</v>
      </c>
      <c r="Z11500" s="5">
        <f t="shared" si="360"/>
        <v>95867083</v>
      </c>
      <c r="AA11500" s="6">
        <f t="shared" si="361"/>
        <v>8.9283178560435772E-2</v>
      </c>
    </row>
    <row r="11501" spans="1:27" x14ac:dyDescent="0.35">
      <c r="A11501">
        <v>16842584751</v>
      </c>
      <c r="B11501" s="3">
        <v>3216750106</v>
      </c>
      <c r="C11501" s="3">
        <v>1569986849</v>
      </c>
      <c r="D11501" s="3">
        <v>2128143</v>
      </c>
      <c r="E11501" s="3">
        <v>0</v>
      </c>
      <c r="F11501" s="3">
        <v>0</v>
      </c>
      <c r="G11501" s="3">
        <v>164316</v>
      </c>
      <c r="H11501" s="3">
        <v>0</v>
      </c>
      <c r="I11501" s="3">
        <v>235936302</v>
      </c>
      <c r="J11501" s="3">
        <v>0</v>
      </c>
      <c r="K11501" s="3">
        <v>1199340</v>
      </c>
      <c r="L11501" s="3">
        <v>0</v>
      </c>
      <c r="M11501" s="3">
        <v>3431804</v>
      </c>
      <c r="N11501" s="3">
        <v>0</v>
      </c>
      <c r="O11501" s="3">
        <v>0</v>
      </c>
      <c r="P11501" s="3">
        <v>0</v>
      </c>
      <c r="Q11501" s="3">
        <v>0</v>
      </c>
      <c r="R11501" s="3">
        <v>0</v>
      </c>
      <c r="S11501" s="3">
        <v>962506</v>
      </c>
      <c r="T11501" s="3">
        <v>0</v>
      </c>
      <c r="U11501" s="3">
        <v>0</v>
      </c>
      <c r="V11501" s="3">
        <v>0</v>
      </c>
      <c r="W11501" s="3">
        <v>22181</v>
      </c>
      <c r="X11501" s="3">
        <v>0</v>
      </c>
      <c r="Y11501" s="3">
        <v>0</v>
      </c>
      <c r="Z11501" s="5">
        <f t="shared" si="360"/>
        <v>5030581547</v>
      </c>
      <c r="AA11501" s="6">
        <f t="shared" si="361"/>
        <v>4.6850941581651568</v>
      </c>
    </row>
    <row r="11502" spans="1:27" x14ac:dyDescent="0.35">
      <c r="A11502">
        <v>16842584756</v>
      </c>
      <c r="B11502" s="3">
        <v>33935730848</v>
      </c>
      <c r="C11502" s="3">
        <v>8337636757</v>
      </c>
      <c r="D11502" s="3">
        <v>3063156</v>
      </c>
      <c r="E11502" s="3">
        <v>0</v>
      </c>
      <c r="F11502" s="3">
        <v>0</v>
      </c>
      <c r="G11502" s="3">
        <v>274132891</v>
      </c>
      <c r="H11502" s="3">
        <v>0</v>
      </c>
      <c r="I11502" s="3">
        <v>55009222</v>
      </c>
      <c r="J11502" s="3">
        <v>0</v>
      </c>
      <c r="K11502" s="3">
        <v>3205090</v>
      </c>
      <c r="L11502" s="3">
        <v>0</v>
      </c>
      <c r="M11502" s="3">
        <v>9665980</v>
      </c>
      <c r="N11502" s="3">
        <v>0</v>
      </c>
      <c r="O11502" s="3">
        <v>0</v>
      </c>
      <c r="P11502" s="3">
        <v>0</v>
      </c>
      <c r="Q11502" s="3">
        <v>0</v>
      </c>
      <c r="R11502" s="3">
        <v>49211397</v>
      </c>
      <c r="S11502" s="3">
        <v>257258435</v>
      </c>
      <c r="T11502" s="3">
        <v>100536</v>
      </c>
      <c r="U11502" s="3">
        <v>8331883</v>
      </c>
      <c r="V11502" s="3">
        <v>0</v>
      </c>
      <c r="W11502" s="3">
        <v>130255</v>
      </c>
      <c r="X11502" s="3">
        <v>121998</v>
      </c>
      <c r="Y11502" s="3">
        <v>0</v>
      </c>
      <c r="Z11502" s="5">
        <f t="shared" si="360"/>
        <v>42933598448</v>
      </c>
      <c r="AA11502" s="6">
        <f t="shared" si="361"/>
        <v>39.985029444098473</v>
      </c>
    </row>
    <row r="11503" spans="1:27" x14ac:dyDescent="0.35">
      <c r="A11503">
        <v>16842584760</v>
      </c>
      <c r="B11503" s="3">
        <v>4896233973</v>
      </c>
      <c r="C11503" s="3">
        <v>2503325241</v>
      </c>
      <c r="D11503" s="3">
        <v>9615836</v>
      </c>
      <c r="E11503" s="3">
        <v>0</v>
      </c>
      <c r="F11503" s="3">
        <v>0</v>
      </c>
      <c r="G11503" s="3">
        <v>0</v>
      </c>
      <c r="H11503" s="3">
        <v>193354</v>
      </c>
      <c r="I11503" s="3">
        <v>1200143</v>
      </c>
      <c r="J11503" s="3">
        <v>0</v>
      </c>
      <c r="K11503" s="3">
        <v>8945875</v>
      </c>
      <c r="L11503" s="3">
        <v>0</v>
      </c>
      <c r="M11503" s="3">
        <v>247435491</v>
      </c>
      <c r="N11503" s="3">
        <v>0</v>
      </c>
      <c r="O11503" s="3">
        <v>263356828</v>
      </c>
      <c r="P11503" s="3">
        <v>0</v>
      </c>
      <c r="Q11503" s="3">
        <v>0</v>
      </c>
      <c r="R11503" s="3">
        <v>0</v>
      </c>
      <c r="S11503" s="3">
        <v>4206702</v>
      </c>
      <c r="T11503" s="3">
        <v>0</v>
      </c>
      <c r="U11503" s="3">
        <v>8049475</v>
      </c>
      <c r="V11503" s="3">
        <v>0</v>
      </c>
      <c r="W11503" s="3">
        <v>80880</v>
      </c>
      <c r="X11503" s="3">
        <v>13087442</v>
      </c>
      <c r="Y11503" s="3">
        <v>0</v>
      </c>
      <c r="Z11503" s="5">
        <f t="shared" si="360"/>
        <v>7955731240</v>
      </c>
      <c r="AA11503" s="6">
        <f t="shared" si="361"/>
        <v>7.4093521013855934</v>
      </c>
    </row>
    <row r="11504" spans="1:27" x14ac:dyDescent="0.35">
      <c r="A11504">
        <v>16842584770</v>
      </c>
      <c r="B11504" s="3">
        <v>529816739</v>
      </c>
      <c r="C11504" s="3">
        <v>1202054361</v>
      </c>
      <c r="D11504" s="3">
        <v>352863</v>
      </c>
      <c r="E11504" s="3">
        <v>101511</v>
      </c>
      <c r="F11504" s="3">
        <v>0</v>
      </c>
      <c r="G11504" s="3">
        <v>1551198</v>
      </c>
      <c r="H11504" s="3">
        <v>0</v>
      </c>
      <c r="I11504" s="3">
        <v>1712452</v>
      </c>
      <c r="J11504" s="3">
        <v>0</v>
      </c>
      <c r="K11504" s="3">
        <v>467663</v>
      </c>
      <c r="L11504" s="3">
        <v>0</v>
      </c>
      <c r="M11504" s="3">
        <v>68417</v>
      </c>
      <c r="N11504" s="3">
        <v>0</v>
      </c>
      <c r="O11504" s="3">
        <v>3761287</v>
      </c>
      <c r="P11504" s="3">
        <v>0</v>
      </c>
      <c r="Q11504" s="3">
        <v>0</v>
      </c>
      <c r="R11504" s="3">
        <v>0</v>
      </c>
      <c r="S11504" s="3">
        <v>9676</v>
      </c>
      <c r="T11504" s="3">
        <v>0</v>
      </c>
      <c r="U11504" s="3">
        <v>16420</v>
      </c>
      <c r="V11504" s="3">
        <v>0</v>
      </c>
      <c r="W11504" s="3">
        <v>0</v>
      </c>
      <c r="X11504" s="3">
        <v>0</v>
      </c>
      <c r="Y11504" s="3">
        <v>0</v>
      </c>
      <c r="Z11504" s="5">
        <f t="shared" si="360"/>
        <v>1739912587</v>
      </c>
      <c r="AA11504" s="6">
        <f t="shared" si="361"/>
        <v>1.6204198701307178</v>
      </c>
    </row>
    <row r="11505" spans="1:27" x14ac:dyDescent="0.35">
      <c r="A11505">
        <v>16842584771</v>
      </c>
      <c r="B11505" s="3">
        <v>380172870</v>
      </c>
      <c r="C11505" s="3">
        <v>668812657</v>
      </c>
      <c r="D11505" s="3">
        <v>1477716</v>
      </c>
      <c r="E11505" s="3">
        <v>616729</v>
      </c>
      <c r="F11505" s="3">
        <v>0</v>
      </c>
      <c r="G11505" s="3">
        <v>1402219</v>
      </c>
      <c r="H11505" s="3">
        <v>11883270</v>
      </c>
      <c r="I11505" s="3">
        <v>441108</v>
      </c>
      <c r="J11505" s="3">
        <v>0</v>
      </c>
      <c r="K11505" s="3">
        <v>0</v>
      </c>
      <c r="L11505" s="3">
        <v>0</v>
      </c>
      <c r="M11505" s="3">
        <v>0</v>
      </c>
      <c r="N11505" s="3">
        <v>0</v>
      </c>
      <c r="O11505" s="3">
        <v>0</v>
      </c>
      <c r="P11505" s="3">
        <v>0</v>
      </c>
      <c r="Q11505" s="3">
        <v>0</v>
      </c>
      <c r="R11505" s="3">
        <v>0</v>
      </c>
      <c r="S11505" s="3">
        <v>176126</v>
      </c>
      <c r="T11505" s="3">
        <v>0</v>
      </c>
      <c r="U11505" s="3">
        <v>1746403</v>
      </c>
      <c r="V11505" s="3">
        <v>0</v>
      </c>
      <c r="W11505" s="3">
        <v>0</v>
      </c>
      <c r="X11505" s="3">
        <v>1449988</v>
      </c>
      <c r="Y11505" s="3">
        <v>0</v>
      </c>
      <c r="Z11505" s="5">
        <f t="shared" si="360"/>
        <v>1068179086</v>
      </c>
      <c r="AA11505" s="6">
        <f t="shared" si="361"/>
        <v>0.99481929652392864</v>
      </c>
    </row>
    <row r="11506" spans="1:27" x14ac:dyDescent="0.35">
      <c r="A11506">
        <v>16842584772</v>
      </c>
      <c r="B11506" s="3">
        <v>10982782941</v>
      </c>
      <c r="C11506" s="3">
        <v>5023973020</v>
      </c>
      <c r="D11506" s="3">
        <v>6591455</v>
      </c>
      <c r="E11506" s="3">
        <v>967276392</v>
      </c>
      <c r="F11506" s="3">
        <v>0</v>
      </c>
      <c r="G11506" s="3">
        <v>27709</v>
      </c>
      <c r="H11506" s="3">
        <v>298859244</v>
      </c>
      <c r="I11506" s="3">
        <v>17488004</v>
      </c>
      <c r="J11506" s="3">
        <v>0</v>
      </c>
      <c r="K11506" s="3">
        <v>12478787</v>
      </c>
      <c r="L11506" s="3">
        <v>0</v>
      </c>
      <c r="M11506" s="3">
        <v>517781882</v>
      </c>
      <c r="N11506" s="3">
        <v>8832</v>
      </c>
      <c r="O11506" s="3">
        <v>186407202</v>
      </c>
      <c r="P11506" s="3">
        <v>0</v>
      </c>
      <c r="Q11506" s="3">
        <v>0</v>
      </c>
      <c r="R11506" s="3">
        <v>14851</v>
      </c>
      <c r="S11506" s="3">
        <v>3992471</v>
      </c>
      <c r="T11506" s="3">
        <v>28524</v>
      </c>
      <c r="U11506" s="3">
        <v>73050476</v>
      </c>
      <c r="V11506" s="3">
        <v>0</v>
      </c>
      <c r="W11506" s="3">
        <v>0</v>
      </c>
      <c r="X11506" s="3">
        <v>153515</v>
      </c>
      <c r="Y11506" s="3">
        <v>0</v>
      </c>
      <c r="Z11506" s="5">
        <f t="shared" si="360"/>
        <v>18090915305</v>
      </c>
      <c r="AA11506" s="6">
        <f t="shared" si="361"/>
        <v>16.848477819003165</v>
      </c>
    </row>
    <row r="11507" spans="1:27" x14ac:dyDescent="0.35">
      <c r="A11507">
        <v>16842584773</v>
      </c>
      <c r="B11507" s="3">
        <v>101241050809</v>
      </c>
      <c r="C11507" s="3">
        <v>3627043686</v>
      </c>
      <c r="D11507" s="3">
        <v>3065427</v>
      </c>
      <c r="E11507" s="3">
        <v>0</v>
      </c>
      <c r="F11507" s="3">
        <v>2176</v>
      </c>
      <c r="G11507" s="3">
        <v>56133</v>
      </c>
      <c r="H11507" s="3">
        <v>0</v>
      </c>
      <c r="I11507" s="3">
        <v>410074864</v>
      </c>
      <c r="J11507" s="3">
        <v>0</v>
      </c>
      <c r="K11507" s="3">
        <v>9280105</v>
      </c>
      <c r="L11507" s="3">
        <v>0</v>
      </c>
      <c r="M11507" s="3">
        <v>137278399</v>
      </c>
      <c r="N11507" s="3">
        <v>0</v>
      </c>
      <c r="O11507" s="3">
        <v>118608564</v>
      </c>
      <c r="P11507" s="3">
        <v>0</v>
      </c>
      <c r="Q11507" s="3">
        <v>0</v>
      </c>
      <c r="R11507" s="3">
        <v>0</v>
      </c>
      <c r="S11507" s="3">
        <v>4608197</v>
      </c>
      <c r="T11507" s="3">
        <v>0</v>
      </c>
      <c r="U11507" s="3">
        <v>9370865</v>
      </c>
      <c r="V11507" s="3">
        <v>0</v>
      </c>
      <c r="W11507" s="3">
        <v>96463275</v>
      </c>
      <c r="X11507" s="3">
        <v>0</v>
      </c>
      <c r="Y11507" s="3">
        <v>2091904558</v>
      </c>
      <c r="Z11507" s="5">
        <f t="shared" si="360"/>
        <v>107748807058</v>
      </c>
      <c r="AA11507" s="6">
        <f t="shared" si="361"/>
        <v>100.348896401003</v>
      </c>
    </row>
    <row r="11508" spans="1:27" x14ac:dyDescent="0.35">
      <c r="A11508">
        <v>16842584853</v>
      </c>
      <c r="B11508" s="3">
        <v>16845599406</v>
      </c>
      <c r="C11508" s="3">
        <v>11150942783</v>
      </c>
      <c r="D11508" s="3">
        <v>23826076</v>
      </c>
      <c r="E11508" s="3">
        <v>303384</v>
      </c>
      <c r="F11508" s="3">
        <v>0</v>
      </c>
      <c r="G11508" s="3">
        <v>119751</v>
      </c>
      <c r="H11508" s="3">
        <v>0</v>
      </c>
      <c r="I11508" s="3">
        <v>45913821</v>
      </c>
      <c r="J11508" s="3">
        <v>0</v>
      </c>
      <c r="K11508" s="3">
        <v>6189007</v>
      </c>
      <c r="L11508" s="3">
        <v>0</v>
      </c>
      <c r="M11508" s="3">
        <v>195305918</v>
      </c>
      <c r="N11508" s="3">
        <v>0</v>
      </c>
      <c r="O11508" s="3">
        <v>67735232</v>
      </c>
      <c r="P11508" s="3">
        <v>0</v>
      </c>
      <c r="Q11508" s="3">
        <v>0</v>
      </c>
      <c r="R11508" s="3">
        <v>0</v>
      </c>
      <c r="S11508" s="3">
        <v>107123055</v>
      </c>
      <c r="T11508" s="3">
        <v>699886</v>
      </c>
      <c r="U11508" s="3">
        <v>1664953</v>
      </c>
      <c r="V11508" s="3">
        <v>0</v>
      </c>
      <c r="W11508" s="3">
        <v>27318935</v>
      </c>
      <c r="X11508" s="3">
        <v>0</v>
      </c>
      <c r="Y11508" s="3">
        <v>0</v>
      </c>
      <c r="Z11508" s="5">
        <f t="shared" si="360"/>
        <v>28472742207</v>
      </c>
      <c r="AA11508" s="6">
        <f t="shared" si="361"/>
        <v>26.517307578586042</v>
      </c>
    </row>
    <row r="11509" spans="1:27" x14ac:dyDescent="0.35">
      <c r="A11509">
        <v>16842584857</v>
      </c>
      <c r="B11509" s="3">
        <v>4149271789</v>
      </c>
      <c r="C11509" s="3">
        <v>646181505</v>
      </c>
      <c r="D11509" s="3">
        <v>4230147</v>
      </c>
      <c r="E11509" s="3">
        <v>0</v>
      </c>
      <c r="F11509" s="3">
        <v>0</v>
      </c>
      <c r="G11509" s="3">
        <v>0</v>
      </c>
      <c r="H11509" s="3">
        <v>0</v>
      </c>
      <c r="I11509" s="3">
        <v>49854598</v>
      </c>
      <c r="J11509" s="3">
        <v>0</v>
      </c>
      <c r="K11509" s="3">
        <v>0</v>
      </c>
      <c r="L11509" s="3">
        <v>0</v>
      </c>
      <c r="M11509" s="3">
        <v>0</v>
      </c>
      <c r="N11509" s="3">
        <v>0</v>
      </c>
      <c r="O11509" s="3">
        <v>1360150</v>
      </c>
      <c r="P11509" s="3">
        <v>0</v>
      </c>
      <c r="Q11509" s="3">
        <v>0</v>
      </c>
      <c r="R11509" s="3">
        <v>0</v>
      </c>
      <c r="S11509" s="3">
        <v>0</v>
      </c>
      <c r="T11509" s="3">
        <v>0</v>
      </c>
      <c r="U11509" s="3">
        <v>0</v>
      </c>
      <c r="V11509" s="3">
        <v>0</v>
      </c>
      <c r="W11509" s="3">
        <v>55001</v>
      </c>
      <c r="X11509" s="3">
        <v>0</v>
      </c>
      <c r="Y11509" s="3">
        <v>0</v>
      </c>
      <c r="Z11509" s="5">
        <f t="shared" si="360"/>
        <v>4850953190</v>
      </c>
      <c r="AA11509" s="6">
        <f t="shared" si="361"/>
        <v>4.5178022142499685</v>
      </c>
    </row>
    <row r="11510" spans="1:27" x14ac:dyDescent="0.35">
      <c r="A11510">
        <v>16842584862</v>
      </c>
      <c r="B11510" s="3">
        <v>23322425442</v>
      </c>
      <c r="C11510" s="3">
        <v>67955290946</v>
      </c>
      <c r="D11510" s="3">
        <v>70387808</v>
      </c>
      <c r="E11510" s="3">
        <v>342259</v>
      </c>
      <c r="F11510" s="3">
        <v>0</v>
      </c>
      <c r="G11510" s="3">
        <v>0</v>
      </c>
      <c r="H11510" s="3">
        <v>0</v>
      </c>
      <c r="I11510" s="3">
        <v>444033132</v>
      </c>
      <c r="J11510" s="3">
        <v>0</v>
      </c>
      <c r="K11510" s="3">
        <v>3929669</v>
      </c>
      <c r="L11510" s="3">
        <v>0</v>
      </c>
      <c r="M11510" s="3">
        <v>23481005</v>
      </c>
      <c r="N11510" s="3">
        <v>0</v>
      </c>
      <c r="O11510" s="3">
        <v>6359610</v>
      </c>
      <c r="P11510" s="3">
        <v>0</v>
      </c>
      <c r="Q11510" s="3">
        <v>0</v>
      </c>
      <c r="R11510" s="3">
        <v>0</v>
      </c>
      <c r="S11510" s="3">
        <v>44552835</v>
      </c>
      <c r="T11510" s="3">
        <v>0</v>
      </c>
      <c r="U11510" s="3">
        <v>0</v>
      </c>
      <c r="V11510" s="3">
        <v>0</v>
      </c>
      <c r="W11510" s="3">
        <v>334155232</v>
      </c>
      <c r="X11510" s="3">
        <v>0</v>
      </c>
      <c r="Y11510" s="3">
        <v>0</v>
      </c>
      <c r="Z11510" s="5">
        <f t="shared" si="360"/>
        <v>92204957938</v>
      </c>
      <c r="AA11510" s="6">
        <f t="shared" si="361"/>
        <v>85.872558819130063</v>
      </c>
    </row>
    <row r="11511" spans="1:27" x14ac:dyDescent="0.35">
      <c r="A11511">
        <v>16842584863</v>
      </c>
      <c r="B11511" s="3">
        <v>2543159743</v>
      </c>
      <c r="C11511" s="3">
        <v>5481040761</v>
      </c>
      <c r="D11511" s="3">
        <v>5519439</v>
      </c>
      <c r="E11511" s="3">
        <v>786245</v>
      </c>
      <c r="F11511" s="3">
        <v>0</v>
      </c>
      <c r="G11511" s="3">
        <v>0</v>
      </c>
      <c r="H11511" s="3">
        <v>0</v>
      </c>
      <c r="I11511" s="3">
        <v>19641656</v>
      </c>
      <c r="J11511" s="3">
        <v>0</v>
      </c>
      <c r="K11511" s="3">
        <v>0</v>
      </c>
      <c r="L11511" s="3">
        <v>0</v>
      </c>
      <c r="M11511" s="3">
        <v>0</v>
      </c>
      <c r="N11511" s="3">
        <v>56297</v>
      </c>
      <c r="O11511" s="3">
        <v>816875501</v>
      </c>
      <c r="P11511" s="3">
        <v>0</v>
      </c>
      <c r="Q11511" s="3">
        <v>0</v>
      </c>
      <c r="R11511" s="3">
        <v>0</v>
      </c>
      <c r="S11511" s="3">
        <v>39903</v>
      </c>
      <c r="T11511" s="3">
        <v>922583</v>
      </c>
      <c r="U11511" s="3">
        <v>9920733</v>
      </c>
      <c r="V11511" s="3">
        <v>0</v>
      </c>
      <c r="W11511" s="3">
        <v>314278</v>
      </c>
      <c r="X11511" s="3">
        <v>2538594</v>
      </c>
      <c r="Y11511" s="3">
        <v>0</v>
      </c>
      <c r="Z11511" s="5">
        <f t="shared" si="360"/>
        <v>8880815733</v>
      </c>
      <c r="AA11511" s="6">
        <f t="shared" si="361"/>
        <v>8.270904173143208</v>
      </c>
    </row>
    <row r="11512" spans="1:27" x14ac:dyDescent="0.35">
      <c r="A11512">
        <v>16842584864</v>
      </c>
      <c r="B11512" s="3">
        <v>65627322727</v>
      </c>
      <c r="C11512" s="3">
        <v>13502839403</v>
      </c>
      <c r="D11512" s="3">
        <v>13480667</v>
      </c>
      <c r="E11512" s="3">
        <v>103751</v>
      </c>
      <c r="F11512" s="3">
        <v>4908</v>
      </c>
      <c r="G11512" s="3">
        <v>10780799</v>
      </c>
      <c r="H11512" s="3">
        <v>848138</v>
      </c>
      <c r="I11512" s="3">
        <v>1298632635</v>
      </c>
      <c r="J11512" s="3">
        <v>0</v>
      </c>
      <c r="K11512" s="3">
        <v>33970805</v>
      </c>
      <c r="L11512" s="3">
        <v>0</v>
      </c>
      <c r="M11512" s="3">
        <v>518326303</v>
      </c>
      <c r="N11512" s="3">
        <v>0</v>
      </c>
      <c r="O11512" s="3">
        <v>193307427</v>
      </c>
      <c r="P11512" s="3">
        <v>0</v>
      </c>
      <c r="Q11512" s="3">
        <v>0</v>
      </c>
      <c r="R11512" s="3">
        <v>106667</v>
      </c>
      <c r="S11512" s="3">
        <v>52510570</v>
      </c>
      <c r="T11512" s="3">
        <v>51323</v>
      </c>
      <c r="U11512" s="3">
        <v>5172469</v>
      </c>
      <c r="V11512" s="3">
        <v>0</v>
      </c>
      <c r="W11512" s="3">
        <v>172266</v>
      </c>
      <c r="X11512" s="3">
        <v>94566</v>
      </c>
      <c r="Y11512" s="3">
        <v>0</v>
      </c>
      <c r="Z11512" s="5">
        <f t="shared" si="360"/>
        <v>81257725424</v>
      </c>
      <c r="AA11512" s="6">
        <f t="shared" si="361"/>
        <v>75.677154049277306</v>
      </c>
    </row>
    <row r="11513" spans="1:27" x14ac:dyDescent="0.35">
      <c r="A11513">
        <v>16842584871</v>
      </c>
      <c r="B11513" s="3">
        <v>4535589064</v>
      </c>
      <c r="C11513" s="3">
        <v>7912740778</v>
      </c>
      <c r="D11513" s="3">
        <v>3858119</v>
      </c>
      <c r="E11513" s="3">
        <v>367993</v>
      </c>
      <c r="F11513" s="3">
        <v>0</v>
      </c>
      <c r="G11513" s="3">
        <v>84893</v>
      </c>
      <c r="H11513" s="3">
        <v>1395112</v>
      </c>
      <c r="I11513" s="3">
        <v>12762596</v>
      </c>
      <c r="J11513" s="3">
        <v>0</v>
      </c>
      <c r="K11513" s="3">
        <v>6403826</v>
      </c>
      <c r="L11513" s="3">
        <v>0</v>
      </c>
      <c r="M11513" s="3">
        <v>250197639</v>
      </c>
      <c r="N11513" s="3">
        <v>64041</v>
      </c>
      <c r="O11513" s="3">
        <v>0</v>
      </c>
      <c r="P11513" s="3">
        <v>0</v>
      </c>
      <c r="Q11513" s="3">
        <v>0</v>
      </c>
      <c r="R11513" s="3">
        <v>14917</v>
      </c>
      <c r="S11513" s="3">
        <v>1555093</v>
      </c>
      <c r="T11513" s="3">
        <v>54143</v>
      </c>
      <c r="U11513" s="3">
        <v>3092237</v>
      </c>
      <c r="V11513" s="3">
        <v>0</v>
      </c>
      <c r="W11513" s="3">
        <v>710616</v>
      </c>
      <c r="X11513" s="3">
        <v>10928054</v>
      </c>
      <c r="Y11513" s="3">
        <v>0</v>
      </c>
      <c r="Z11513" s="5">
        <f t="shared" si="360"/>
        <v>12739819121</v>
      </c>
      <c r="AA11513" s="6">
        <f t="shared" si="361"/>
        <v>11.864881143905222</v>
      </c>
    </row>
    <row r="11514" spans="1:27" x14ac:dyDescent="0.35">
      <c r="A11514">
        <v>16842584874</v>
      </c>
      <c r="B11514" s="3">
        <v>30558465560</v>
      </c>
      <c r="C11514" s="3">
        <v>52183190410</v>
      </c>
      <c r="D11514" s="3">
        <v>27607006</v>
      </c>
      <c r="E11514" s="3">
        <v>0</v>
      </c>
      <c r="F11514" s="3">
        <v>0</v>
      </c>
      <c r="G11514" s="3">
        <v>128304803</v>
      </c>
      <c r="H11514" s="3">
        <v>0</v>
      </c>
      <c r="I11514" s="3">
        <v>559648053</v>
      </c>
      <c r="J11514" s="3">
        <v>0</v>
      </c>
      <c r="K11514" s="3">
        <v>8226054</v>
      </c>
      <c r="L11514" s="3">
        <v>0</v>
      </c>
      <c r="M11514" s="3">
        <v>62536391</v>
      </c>
      <c r="N11514" s="3">
        <v>0</v>
      </c>
      <c r="O11514" s="3">
        <v>43786565</v>
      </c>
      <c r="P11514" s="3">
        <v>0</v>
      </c>
      <c r="Q11514" s="3">
        <v>0</v>
      </c>
      <c r="R11514" s="3">
        <v>0</v>
      </c>
      <c r="S11514" s="3">
        <v>25103668</v>
      </c>
      <c r="T11514" s="3">
        <v>25725</v>
      </c>
      <c r="U11514" s="3">
        <v>0</v>
      </c>
      <c r="V11514" s="3">
        <v>0</v>
      </c>
      <c r="W11514" s="3">
        <v>99789</v>
      </c>
      <c r="X11514" s="3">
        <v>38337</v>
      </c>
      <c r="Y11514" s="3">
        <v>0</v>
      </c>
      <c r="Z11514" s="5">
        <f t="shared" si="360"/>
        <v>83597032361</v>
      </c>
      <c r="AA11514" s="6">
        <f t="shared" si="361"/>
        <v>77.855803408659995</v>
      </c>
    </row>
    <row r="11515" spans="1:27" x14ac:dyDescent="0.35">
      <c r="A11515">
        <v>16842584951</v>
      </c>
      <c r="B11515" s="3">
        <v>1223813824</v>
      </c>
      <c r="C11515" s="3">
        <v>3418171989</v>
      </c>
      <c r="D11515" s="3">
        <v>5258500</v>
      </c>
      <c r="E11515" s="3">
        <v>362369</v>
      </c>
      <c r="F11515" s="3">
        <v>0</v>
      </c>
      <c r="G11515" s="3">
        <v>45158</v>
      </c>
      <c r="H11515" s="3">
        <v>299065</v>
      </c>
      <c r="I11515" s="3">
        <v>2592231</v>
      </c>
      <c r="J11515" s="3">
        <v>0</v>
      </c>
      <c r="K11515" s="3">
        <v>0</v>
      </c>
      <c r="L11515" s="3">
        <v>0</v>
      </c>
      <c r="M11515" s="3">
        <v>0</v>
      </c>
      <c r="N11515" s="3">
        <v>0</v>
      </c>
      <c r="O11515" s="3">
        <v>0</v>
      </c>
      <c r="P11515" s="3">
        <v>0</v>
      </c>
      <c r="Q11515" s="3">
        <v>0</v>
      </c>
      <c r="R11515" s="3">
        <v>0</v>
      </c>
      <c r="S11515" s="3">
        <v>1885086</v>
      </c>
      <c r="T11515" s="3">
        <v>1699412</v>
      </c>
      <c r="U11515" s="3">
        <v>21363967</v>
      </c>
      <c r="V11515" s="3">
        <v>0</v>
      </c>
      <c r="W11515" s="3">
        <v>146083</v>
      </c>
      <c r="X11515" s="3">
        <v>0</v>
      </c>
      <c r="Y11515" s="3">
        <v>0</v>
      </c>
      <c r="Z11515" s="5">
        <f t="shared" si="360"/>
        <v>4675637684</v>
      </c>
      <c r="AA11515" s="6">
        <f t="shared" si="361"/>
        <v>4.3545269258320332</v>
      </c>
    </row>
    <row r="11516" spans="1:27" x14ac:dyDescent="0.35">
      <c r="A11516">
        <v>16842584952</v>
      </c>
      <c r="B11516" s="3">
        <v>71730525983</v>
      </c>
      <c r="C11516" s="3">
        <v>8711290031</v>
      </c>
      <c r="D11516" s="3">
        <v>11178201</v>
      </c>
      <c r="E11516" s="3">
        <v>327928</v>
      </c>
      <c r="F11516" s="3">
        <v>453372</v>
      </c>
      <c r="G11516" s="3">
        <v>41972</v>
      </c>
      <c r="H11516" s="3">
        <v>25566177</v>
      </c>
      <c r="I11516" s="3">
        <v>359589319</v>
      </c>
      <c r="J11516" s="3">
        <v>0</v>
      </c>
      <c r="K11516" s="3">
        <v>19069930</v>
      </c>
      <c r="L11516" s="3">
        <v>0</v>
      </c>
      <c r="M11516" s="3">
        <v>12775086645</v>
      </c>
      <c r="N11516" s="3">
        <v>0</v>
      </c>
      <c r="O11516" s="3">
        <v>1960440867</v>
      </c>
      <c r="P11516" s="3">
        <v>0</v>
      </c>
      <c r="Q11516" s="3">
        <v>0</v>
      </c>
      <c r="R11516" s="3">
        <v>15618597</v>
      </c>
      <c r="S11516" s="3">
        <v>184697252</v>
      </c>
      <c r="T11516" s="3">
        <v>47086</v>
      </c>
      <c r="U11516" s="3">
        <v>7989879</v>
      </c>
      <c r="V11516" s="3">
        <v>0</v>
      </c>
      <c r="W11516" s="3">
        <v>3700794059</v>
      </c>
      <c r="X11516" s="3">
        <v>0</v>
      </c>
      <c r="Y11516" s="3">
        <v>8218204779</v>
      </c>
      <c r="Z11516" s="5">
        <f t="shared" si="360"/>
        <v>107720922077</v>
      </c>
      <c r="AA11516" s="6">
        <f t="shared" si="361"/>
        <v>100.32292648870498</v>
      </c>
    </row>
    <row r="11517" spans="1:27" x14ac:dyDescent="0.35">
      <c r="A11517">
        <v>16842584953</v>
      </c>
      <c r="B11517" s="3">
        <v>1417927974</v>
      </c>
      <c r="C11517" s="3">
        <v>2577298593</v>
      </c>
      <c r="D11517" s="3">
        <v>918985</v>
      </c>
      <c r="E11517" s="3">
        <v>0</v>
      </c>
      <c r="F11517" s="3">
        <v>50702</v>
      </c>
      <c r="G11517" s="3">
        <v>8020</v>
      </c>
      <c r="H11517" s="3">
        <v>0</v>
      </c>
      <c r="I11517" s="3">
        <v>25865902</v>
      </c>
      <c r="J11517" s="3">
        <v>186</v>
      </c>
      <c r="K11517" s="3">
        <v>0</v>
      </c>
      <c r="L11517" s="3">
        <v>0</v>
      </c>
      <c r="M11517" s="3">
        <v>0</v>
      </c>
      <c r="N11517" s="3">
        <v>0</v>
      </c>
      <c r="O11517" s="3">
        <v>3386589</v>
      </c>
      <c r="P11517" s="3">
        <v>0</v>
      </c>
      <c r="Q11517" s="3">
        <v>0</v>
      </c>
      <c r="R11517" s="3">
        <v>254118</v>
      </c>
      <c r="S11517" s="3">
        <v>464338</v>
      </c>
      <c r="T11517" s="3">
        <v>63774</v>
      </c>
      <c r="U11517" s="3">
        <v>90729</v>
      </c>
      <c r="V11517" s="3">
        <v>0</v>
      </c>
      <c r="W11517" s="3">
        <v>311328</v>
      </c>
      <c r="X11517" s="3">
        <v>21335</v>
      </c>
      <c r="Y11517" s="3">
        <v>0</v>
      </c>
      <c r="Z11517" s="5">
        <f t="shared" si="360"/>
        <v>4026662573</v>
      </c>
      <c r="AA11517" s="6">
        <f t="shared" si="361"/>
        <v>3.7501217545941472</v>
      </c>
    </row>
    <row r="11518" spans="1:27" x14ac:dyDescent="0.35">
      <c r="A11518">
        <v>16842584957</v>
      </c>
      <c r="B11518" s="3">
        <v>678625436</v>
      </c>
      <c r="C11518" s="3">
        <v>623176281</v>
      </c>
      <c r="D11518" s="3">
        <v>994991</v>
      </c>
      <c r="E11518" s="3">
        <v>0</v>
      </c>
      <c r="F11518" s="3">
        <v>0</v>
      </c>
      <c r="G11518" s="3">
        <v>1527552</v>
      </c>
      <c r="H11518" s="3">
        <v>0</v>
      </c>
      <c r="I11518" s="3">
        <v>6636684</v>
      </c>
      <c r="J11518" s="3">
        <v>0</v>
      </c>
      <c r="K11518" s="3">
        <v>649719</v>
      </c>
      <c r="L11518" s="3">
        <v>0</v>
      </c>
      <c r="M11518" s="3">
        <v>4935030</v>
      </c>
      <c r="N11518" s="3">
        <v>0</v>
      </c>
      <c r="O11518" s="3">
        <v>0</v>
      </c>
      <c r="P11518" s="3">
        <v>0</v>
      </c>
      <c r="Q11518" s="3">
        <v>0</v>
      </c>
      <c r="R11518" s="3">
        <v>0</v>
      </c>
      <c r="S11518" s="3">
        <v>3181786</v>
      </c>
      <c r="T11518" s="3">
        <v>0</v>
      </c>
      <c r="U11518" s="3">
        <v>0</v>
      </c>
      <c r="V11518" s="3">
        <v>0</v>
      </c>
      <c r="W11518" s="3">
        <v>0</v>
      </c>
      <c r="X11518" s="3">
        <v>0</v>
      </c>
      <c r="Y11518" s="3">
        <v>0</v>
      </c>
      <c r="Z11518" s="5">
        <f t="shared" si="360"/>
        <v>1319727479</v>
      </c>
      <c r="AA11518" s="6">
        <f t="shared" si="361"/>
        <v>1.2290919935330749</v>
      </c>
    </row>
    <row r="11519" spans="1:27" x14ac:dyDescent="0.35">
      <c r="A11519">
        <v>16842584961</v>
      </c>
      <c r="B11519" s="3">
        <v>858847937</v>
      </c>
      <c r="C11519" s="3">
        <v>35973263</v>
      </c>
      <c r="D11519" s="3">
        <v>15763</v>
      </c>
      <c r="E11519" s="3">
        <v>0</v>
      </c>
      <c r="F11519" s="3">
        <v>0</v>
      </c>
      <c r="G11519" s="3">
        <v>0</v>
      </c>
      <c r="H11519" s="3">
        <v>0</v>
      </c>
      <c r="I11519" s="3">
        <v>699662</v>
      </c>
      <c r="J11519" s="3">
        <v>186</v>
      </c>
      <c r="K11519" s="3">
        <v>0</v>
      </c>
      <c r="L11519" s="3">
        <v>0</v>
      </c>
      <c r="M11519" s="3">
        <v>0</v>
      </c>
      <c r="N11519" s="3">
        <v>0</v>
      </c>
      <c r="O11519" s="3">
        <v>4092287</v>
      </c>
      <c r="P11519" s="3">
        <v>0</v>
      </c>
      <c r="Q11519" s="3">
        <v>0</v>
      </c>
      <c r="R11519" s="3">
        <v>0</v>
      </c>
      <c r="S11519" s="3">
        <v>13757558</v>
      </c>
      <c r="T11519" s="3">
        <v>0</v>
      </c>
      <c r="U11519" s="3">
        <v>0</v>
      </c>
      <c r="V11519" s="3">
        <v>0</v>
      </c>
      <c r="W11519" s="3">
        <v>33927</v>
      </c>
      <c r="X11519" s="3">
        <v>0</v>
      </c>
      <c r="Y11519" s="3">
        <v>0</v>
      </c>
      <c r="Z11519" s="5">
        <f t="shared" si="360"/>
        <v>913420583</v>
      </c>
      <c r="AA11519" s="6">
        <f t="shared" si="361"/>
        <v>0.85068920906633139</v>
      </c>
    </row>
    <row r="11520" spans="1:27" x14ac:dyDescent="0.35">
      <c r="A11520">
        <v>16842584965</v>
      </c>
      <c r="B11520" s="3">
        <v>12355368080</v>
      </c>
      <c r="C11520" s="3">
        <v>12918794110</v>
      </c>
      <c r="D11520" s="3">
        <v>46552455</v>
      </c>
      <c r="E11520" s="3">
        <v>0</v>
      </c>
      <c r="F11520" s="3">
        <v>0</v>
      </c>
      <c r="G11520" s="3">
        <v>3112562</v>
      </c>
      <c r="H11520" s="3">
        <v>0</v>
      </c>
      <c r="I11520" s="3">
        <v>144443536</v>
      </c>
      <c r="J11520" s="3">
        <v>0</v>
      </c>
      <c r="K11520" s="3">
        <v>29600035</v>
      </c>
      <c r="L11520" s="3">
        <v>0</v>
      </c>
      <c r="M11520" s="3">
        <v>289079931</v>
      </c>
      <c r="N11520" s="3">
        <v>0</v>
      </c>
      <c r="O11520" s="3">
        <v>68142782</v>
      </c>
      <c r="P11520" s="3">
        <v>0</v>
      </c>
      <c r="Q11520" s="3">
        <v>0</v>
      </c>
      <c r="R11520" s="3">
        <v>0</v>
      </c>
      <c r="S11520" s="3">
        <v>16003995</v>
      </c>
      <c r="T11520" s="3">
        <v>0</v>
      </c>
      <c r="U11520" s="3">
        <v>23082519</v>
      </c>
      <c r="V11520" s="3">
        <v>0</v>
      </c>
      <c r="W11520" s="3">
        <v>187517</v>
      </c>
      <c r="X11520" s="3">
        <v>0</v>
      </c>
      <c r="Y11520" s="3">
        <v>0</v>
      </c>
      <c r="Z11520" s="5">
        <f t="shared" si="360"/>
        <v>25894367522</v>
      </c>
      <c r="AA11520" s="6">
        <f t="shared" si="361"/>
        <v>24.116009028628469</v>
      </c>
    </row>
    <row r="11521" spans="1:27" x14ac:dyDescent="0.35">
      <c r="A11521">
        <v>16842584966</v>
      </c>
      <c r="B11521" s="3">
        <v>188786414</v>
      </c>
      <c r="C11521" s="3">
        <v>724353</v>
      </c>
      <c r="D11521" s="3">
        <v>0</v>
      </c>
      <c r="E11521" s="3">
        <v>0</v>
      </c>
      <c r="F11521" s="3">
        <v>0</v>
      </c>
      <c r="G11521" s="3">
        <v>0</v>
      </c>
      <c r="H11521" s="3">
        <v>0</v>
      </c>
      <c r="I11521" s="3">
        <v>371525</v>
      </c>
      <c r="J11521" s="3">
        <v>0</v>
      </c>
      <c r="K11521" s="3">
        <v>0</v>
      </c>
      <c r="L11521" s="3">
        <v>0</v>
      </c>
      <c r="M11521" s="3">
        <v>0</v>
      </c>
      <c r="N11521" s="3">
        <v>0</v>
      </c>
      <c r="O11521" s="3">
        <v>0</v>
      </c>
      <c r="P11521" s="3">
        <v>0</v>
      </c>
      <c r="Q11521" s="3">
        <v>0</v>
      </c>
      <c r="R11521" s="3">
        <v>0</v>
      </c>
      <c r="S11521" s="3">
        <v>0</v>
      </c>
      <c r="T11521" s="3">
        <v>69373</v>
      </c>
      <c r="U11521" s="3">
        <v>0</v>
      </c>
      <c r="V11521" s="3">
        <v>0</v>
      </c>
      <c r="W11521" s="3">
        <v>0</v>
      </c>
      <c r="X11521" s="3">
        <v>0</v>
      </c>
      <c r="Y11521" s="3">
        <v>0</v>
      </c>
      <c r="Z11521" s="5">
        <f t="shared" si="360"/>
        <v>189951665</v>
      </c>
      <c r="AA11521" s="6">
        <f t="shared" si="361"/>
        <v>0.17690627370029688</v>
      </c>
    </row>
    <row r="11522" spans="1:27" x14ac:dyDescent="0.35">
      <c r="A11522">
        <v>16842584969</v>
      </c>
      <c r="B11522" s="3">
        <v>209223414</v>
      </c>
      <c r="C11522" s="3">
        <v>18890</v>
      </c>
      <c r="D11522" s="3">
        <v>0</v>
      </c>
      <c r="E11522" s="3">
        <v>0</v>
      </c>
      <c r="F11522" s="3">
        <v>0</v>
      </c>
      <c r="G11522" s="3">
        <v>0</v>
      </c>
      <c r="H11522" s="3">
        <v>0</v>
      </c>
      <c r="I11522" s="3">
        <v>844258</v>
      </c>
      <c r="J11522" s="3">
        <v>0</v>
      </c>
      <c r="K11522" s="3">
        <v>458777</v>
      </c>
      <c r="L11522" s="3">
        <v>872252240</v>
      </c>
      <c r="M11522" s="3">
        <v>1609449</v>
      </c>
      <c r="N11522" s="3">
        <v>0</v>
      </c>
      <c r="O11522" s="3">
        <v>3218503</v>
      </c>
      <c r="P11522" s="3">
        <v>0</v>
      </c>
      <c r="Q11522" s="3">
        <v>0</v>
      </c>
      <c r="R11522" s="3">
        <v>0</v>
      </c>
      <c r="S11522" s="3">
        <v>0</v>
      </c>
      <c r="T11522" s="3">
        <v>0</v>
      </c>
      <c r="U11522" s="3">
        <v>0</v>
      </c>
      <c r="V11522" s="3">
        <v>0</v>
      </c>
      <c r="W11522" s="3">
        <v>0</v>
      </c>
      <c r="X11522" s="3">
        <v>0</v>
      </c>
      <c r="Y11522" s="3">
        <v>0</v>
      </c>
      <c r="Z11522" s="5">
        <f t="shared" si="360"/>
        <v>1087625531</v>
      </c>
      <c r="AA11522" s="6">
        <f t="shared" si="361"/>
        <v>1.0129302097484469</v>
      </c>
    </row>
    <row r="11523" spans="1:27" x14ac:dyDescent="0.35">
      <c r="A11523">
        <v>16842584973</v>
      </c>
      <c r="B11523" s="3">
        <v>14113644948</v>
      </c>
      <c r="C11523" s="3">
        <v>99445811992</v>
      </c>
      <c r="D11523" s="3">
        <v>19479938</v>
      </c>
      <c r="E11523" s="3">
        <v>0</v>
      </c>
      <c r="F11523" s="3">
        <v>0</v>
      </c>
      <c r="G11523" s="3">
        <v>29168</v>
      </c>
      <c r="H11523" s="3">
        <v>0</v>
      </c>
      <c r="I11523" s="3">
        <v>51302375</v>
      </c>
      <c r="J11523" s="3">
        <v>0</v>
      </c>
      <c r="K11523" s="3">
        <v>0</v>
      </c>
      <c r="L11523" s="3">
        <v>0</v>
      </c>
      <c r="M11523" s="3">
        <v>18195</v>
      </c>
      <c r="N11523" s="3">
        <v>74237</v>
      </c>
      <c r="O11523" s="3">
        <v>4351406</v>
      </c>
      <c r="P11523" s="3">
        <v>0</v>
      </c>
      <c r="Q11523" s="3">
        <v>0</v>
      </c>
      <c r="R11523" s="3">
        <v>84135</v>
      </c>
      <c r="S11523" s="3">
        <v>167957879</v>
      </c>
      <c r="T11523" s="3">
        <v>347669</v>
      </c>
      <c r="U11523" s="3">
        <v>238868</v>
      </c>
      <c r="V11523" s="3">
        <v>0</v>
      </c>
      <c r="W11523" s="3">
        <v>1925990</v>
      </c>
      <c r="X11523" s="3">
        <v>3145471</v>
      </c>
      <c r="Y11523" s="3">
        <v>0</v>
      </c>
      <c r="Z11523" s="5">
        <f t="shared" si="360"/>
        <v>113808412271</v>
      </c>
      <c r="AA11523" s="6">
        <f t="shared" si="361"/>
        <v>105.99234352912754</v>
      </c>
    </row>
    <row r="11524" spans="1:27" x14ac:dyDescent="0.35">
      <c r="A11524">
        <v>16842584974</v>
      </c>
      <c r="B11524" s="3">
        <v>82932003</v>
      </c>
      <c r="C11524" s="3">
        <v>95114076</v>
      </c>
      <c r="D11524" s="3">
        <v>197122</v>
      </c>
      <c r="E11524" s="3">
        <v>47594</v>
      </c>
      <c r="F11524" s="3">
        <v>0</v>
      </c>
      <c r="G11524" s="3">
        <v>0</v>
      </c>
      <c r="H11524" s="3">
        <v>0</v>
      </c>
      <c r="I11524" s="3">
        <v>172163</v>
      </c>
      <c r="J11524" s="3">
        <v>0</v>
      </c>
      <c r="K11524" s="3">
        <v>0</v>
      </c>
      <c r="L11524" s="3">
        <v>0</v>
      </c>
      <c r="M11524" s="3">
        <v>0</v>
      </c>
      <c r="N11524" s="3">
        <v>0</v>
      </c>
      <c r="O11524" s="3">
        <v>0</v>
      </c>
      <c r="P11524" s="3">
        <v>0</v>
      </c>
      <c r="Q11524" s="3">
        <v>0</v>
      </c>
      <c r="R11524" s="3">
        <v>0</v>
      </c>
      <c r="S11524" s="3">
        <v>0</v>
      </c>
      <c r="T11524" s="3">
        <v>0</v>
      </c>
      <c r="U11524" s="3">
        <v>1659781</v>
      </c>
      <c r="V11524" s="3">
        <v>0</v>
      </c>
      <c r="W11524" s="3">
        <v>0</v>
      </c>
      <c r="X11524" s="3">
        <v>0</v>
      </c>
      <c r="Y11524" s="3">
        <v>0</v>
      </c>
      <c r="Z11524" s="5">
        <f t="shared" si="360"/>
        <v>180122739</v>
      </c>
      <c r="AA11524" s="6">
        <f t="shared" si="361"/>
        <v>0.16775237303227186</v>
      </c>
    </row>
    <row r="11525" spans="1:27" x14ac:dyDescent="0.35">
      <c r="A11525">
        <v>16842585050</v>
      </c>
      <c r="B11525" s="3">
        <v>745112812</v>
      </c>
      <c r="C11525" s="3">
        <v>586909000</v>
      </c>
      <c r="D11525" s="3">
        <v>2049616</v>
      </c>
      <c r="E11525" s="3">
        <v>0</v>
      </c>
      <c r="F11525" s="3">
        <v>0</v>
      </c>
      <c r="G11525" s="3">
        <v>0</v>
      </c>
      <c r="H11525" s="3">
        <v>0</v>
      </c>
      <c r="I11525" s="3">
        <v>1519068</v>
      </c>
      <c r="J11525" s="3">
        <v>0</v>
      </c>
      <c r="K11525" s="3">
        <v>0</v>
      </c>
      <c r="L11525" s="3">
        <v>0</v>
      </c>
      <c r="M11525" s="3">
        <v>0</v>
      </c>
      <c r="N11525" s="3">
        <v>0</v>
      </c>
      <c r="O11525" s="3">
        <v>0</v>
      </c>
      <c r="P11525" s="3">
        <v>0</v>
      </c>
      <c r="Q11525" s="3">
        <v>0</v>
      </c>
      <c r="R11525" s="3">
        <v>0</v>
      </c>
      <c r="S11525" s="3">
        <v>3311256</v>
      </c>
      <c r="T11525" s="3">
        <v>11440</v>
      </c>
      <c r="U11525" s="3">
        <v>359589</v>
      </c>
      <c r="V11525" s="3">
        <v>0</v>
      </c>
      <c r="W11525" s="3">
        <v>129604</v>
      </c>
      <c r="X11525" s="3">
        <v>0</v>
      </c>
      <c r="Y11525" s="3">
        <v>0</v>
      </c>
      <c r="Z11525" s="5">
        <f t="shared" si="360"/>
        <v>1339402385</v>
      </c>
      <c r="AA11525" s="6">
        <f t="shared" si="361"/>
        <v>1.2474156776443124</v>
      </c>
    </row>
    <row r="11526" spans="1:27" x14ac:dyDescent="0.35">
      <c r="A11526">
        <v>16842585051</v>
      </c>
      <c r="B11526" s="3">
        <v>60635571917</v>
      </c>
      <c r="C11526" s="3">
        <v>48188440731</v>
      </c>
      <c r="D11526" s="3">
        <v>131576162</v>
      </c>
      <c r="E11526" s="3">
        <v>26874860</v>
      </c>
      <c r="F11526" s="3">
        <v>0</v>
      </c>
      <c r="G11526" s="3">
        <v>35861</v>
      </c>
      <c r="H11526" s="3">
        <v>4209785</v>
      </c>
      <c r="I11526" s="3">
        <v>574002349</v>
      </c>
      <c r="J11526" s="3">
        <v>0</v>
      </c>
      <c r="K11526" s="3">
        <v>0</v>
      </c>
      <c r="L11526" s="3">
        <v>0</v>
      </c>
      <c r="M11526" s="3">
        <v>0</v>
      </c>
      <c r="N11526" s="3">
        <v>43185</v>
      </c>
      <c r="O11526" s="3">
        <v>43584950</v>
      </c>
      <c r="P11526" s="3">
        <v>0</v>
      </c>
      <c r="Q11526" s="3">
        <v>0</v>
      </c>
      <c r="R11526" s="3">
        <v>0</v>
      </c>
      <c r="S11526" s="3">
        <v>65000711</v>
      </c>
      <c r="T11526" s="3">
        <v>257732</v>
      </c>
      <c r="U11526" s="3">
        <v>3866312</v>
      </c>
      <c r="V11526" s="3">
        <v>0</v>
      </c>
      <c r="W11526" s="3">
        <v>7679509</v>
      </c>
      <c r="X11526" s="3">
        <v>0</v>
      </c>
      <c r="Y11526" s="3">
        <v>0</v>
      </c>
      <c r="Z11526" s="5">
        <f t="shared" si="360"/>
        <v>109681144064</v>
      </c>
      <c r="AA11526" s="6">
        <f t="shared" si="361"/>
        <v>102.14852547645569</v>
      </c>
    </row>
    <row r="11527" spans="1:27" x14ac:dyDescent="0.35">
      <c r="A11527">
        <v>16842585055</v>
      </c>
      <c r="B11527" s="3">
        <v>5197580334</v>
      </c>
      <c r="C11527" s="3">
        <v>222165735</v>
      </c>
      <c r="D11527" s="3">
        <v>703350</v>
      </c>
      <c r="E11527" s="3">
        <v>0</v>
      </c>
      <c r="F11527" s="3">
        <v>0</v>
      </c>
      <c r="G11527" s="3">
        <v>0</v>
      </c>
      <c r="H11527" s="3">
        <v>625307</v>
      </c>
      <c r="I11527" s="3">
        <v>45373917</v>
      </c>
      <c r="J11527" s="3">
        <v>0</v>
      </c>
      <c r="K11527" s="3">
        <v>11043299</v>
      </c>
      <c r="L11527" s="3">
        <v>0</v>
      </c>
      <c r="M11527" s="3">
        <v>6801484</v>
      </c>
      <c r="N11527" s="3">
        <v>0</v>
      </c>
      <c r="O11527" s="3">
        <v>171653</v>
      </c>
      <c r="P11527" s="3">
        <v>0</v>
      </c>
      <c r="Q11527" s="3">
        <v>0</v>
      </c>
      <c r="R11527" s="3">
        <v>0</v>
      </c>
      <c r="S11527" s="3">
        <v>4338</v>
      </c>
      <c r="T11527" s="3">
        <v>0</v>
      </c>
      <c r="U11527" s="3">
        <v>4496327</v>
      </c>
      <c r="V11527" s="3">
        <v>0</v>
      </c>
      <c r="W11527" s="3">
        <v>26174</v>
      </c>
      <c r="X11527" s="3">
        <v>5605305</v>
      </c>
      <c r="Y11527" s="3">
        <v>0</v>
      </c>
      <c r="Z11527" s="5">
        <f t="shared" si="360"/>
        <v>5494597223</v>
      </c>
      <c r="AA11527" s="6">
        <f t="shared" si="361"/>
        <v>5.1172424321994185</v>
      </c>
    </row>
    <row r="11528" spans="1:27" x14ac:dyDescent="0.35">
      <c r="A11528">
        <v>16842585064</v>
      </c>
      <c r="B11528" s="3">
        <v>1046142066</v>
      </c>
      <c r="C11528" s="3">
        <v>3901455513</v>
      </c>
      <c r="D11528" s="3">
        <v>7133744</v>
      </c>
      <c r="E11528" s="3">
        <v>439703</v>
      </c>
      <c r="F11528" s="3">
        <v>0</v>
      </c>
      <c r="G11528" s="3">
        <v>14135</v>
      </c>
      <c r="H11528" s="3">
        <v>109327</v>
      </c>
      <c r="I11528" s="3">
        <v>5433455</v>
      </c>
      <c r="J11528" s="3">
        <v>0</v>
      </c>
      <c r="K11528" s="3">
        <v>180268</v>
      </c>
      <c r="L11528" s="3">
        <v>0</v>
      </c>
      <c r="M11528" s="3">
        <v>16228</v>
      </c>
      <c r="N11528" s="3">
        <v>0</v>
      </c>
      <c r="O11528" s="3">
        <v>0</v>
      </c>
      <c r="P11528" s="3">
        <v>0</v>
      </c>
      <c r="Q11528" s="3">
        <v>0</v>
      </c>
      <c r="R11528" s="3">
        <v>9385</v>
      </c>
      <c r="S11528" s="3">
        <v>27152237</v>
      </c>
      <c r="T11528" s="3">
        <v>40157</v>
      </c>
      <c r="U11528" s="3">
        <v>217386</v>
      </c>
      <c r="V11528" s="3">
        <v>0</v>
      </c>
      <c r="W11528" s="3">
        <v>211662</v>
      </c>
      <c r="X11528" s="3">
        <v>0</v>
      </c>
      <c r="Y11528" s="3">
        <v>0</v>
      </c>
      <c r="Z11528" s="5">
        <f t="shared" si="360"/>
        <v>4988555266</v>
      </c>
      <c r="AA11528" s="6">
        <f t="shared" si="361"/>
        <v>4.6459541339427233</v>
      </c>
    </row>
    <row r="11529" spans="1:27" x14ac:dyDescent="0.35">
      <c r="A11529">
        <v>16842585065</v>
      </c>
      <c r="B11529" s="3">
        <v>24643282091</v>
      </c>
      <c r="C11529" s="3">
        <v>28849226210</v>
      </c>
      <c r="D11529" s="3">
        <v>33065631</v>
      </c>
      <c r="E11529" s="3">
        <v>0</v>
      </c>
      <c r="F11529" s="3">
        <v>0</v>
      </c>
      <c r="G11529" s="3">
        <v>12512</v>
      </c>
      <c r="H11529" s="3">
        <v>0</v>
      </c>
      <c r="I11529" s="3">
        <v>115569264</v>
      </c>
      <c r="J11529" s="3">
        <v>0</v>
      </c>
      <c r="K11529" s="3">
        <v>19003355</v>
      </c>
      <c r="L11529" s="3">
        <v>0</v>
      </c>
      <c r="M11529" s="3">
        <v>43090024</v>
      </c>
      <c r="N11529" s="3">
        <v>0</v>
      </c>
      <c r="O11529" s="3">
        <v>342885722</v>
      </c>
      <c r="P11529" s="3">
        <v>0</v>
      </c>
      <c r="Q11529" s="3">
        <v>0</v>
      </c>
      <c r="R11529" s="3">
        <v>0</v>
      </c>
      <c r="S11529" s="3">
        <v>22835596</v>
      </c>
      <c r="T11529" s="3">
        <v>0</v>
      </c>
      <c r="U11529" s="3">
        <v>8974034</v>
      </c>
      <c r="V11529" s="3">
        <v>0</v>
      </c>
      <c r="W11529" s="3">
        <v>300153</v>
      </c>
      <c r="X11529" s="3">
        <v>8501</v>
      </c>
      <c r="Y11529" s="3">
        <v>0</v>
      </c>
      <c r="Z11529" s="5">
        <f t="shared" si="360"/>
        <v>54078253093</v>
      </c>
      <c r="AA11529" s="6">
        <f t="shared" si="361"/>
        <v>50.364297901280224</v>
      </c>
    </row>
    <row r="11530" spans="1:27" x14ac:dyDescent="0.35">
      <c r="A11530">
        <v>16842585067</v>
      </c>
      <c r="B11530" s="3">
        <v>2219922898</v>
      </c>
      <c r="C11530" s="3">
        <v>3123726634</v>
      </c>
      <c r="D11530" s="3">
        <v>2705725</v>
      </c>
      <c r="E11530" s="3">
        <v>5827777</v>
      </c>
      <c r="F11530" s="3">
        <v>0</v>
      </c>
      <c r="G11530" s="3">
        <v>0</v>
      </c>
      <c r="H11530" s="3">
        <v>145260039</v>
      </c>
      <c r="I11530" s="3">
        <v>3894478720</v>
      </c>
      <c r="J11530" s="3">
        <v>0</v>
      </c>
      <c r="K11530" s="3">
        <v>11291706</v>
      </c>
      <c r="L11530" s="3">
        <v>0</v>
      </c>
      <c r="M11530" s="3">
        <v>218193253</v>
      </c>
      <c r="N11530" s="3">
        <v>0</v>
      </c>
      <c r="O11530" s="3">
        <v>7913180</v>
      </c>
      <c r="P11530" s="3">
        <v>0</v>
      </c>
      <c r="Q11530" s="3">
        <v>0</v>
      </c>
      <c r="R11530" s="3">
        <v>0</v>
      </c>
      <c r="S11530" s="3">
        <v>3271938</v>
      </c>
      <c r="T11530" s="3">
        <v>698893</v>
      </c>
      <c r="U11530" s="3">
        <v>538452386</v>
      </c>
      <c r="V11530" s="3">
        <v>0</v>
      </c>
      <c r="W11530" s="3">
        <v>100454</v>
      </c>
      <c r="X11530" s="3">
        <v>52203</v>
      </c>
      <c r="Y11530" s="3">
        <v>0</v>
      </c>
      <c r="Z11530" s="5">
        <f t="shared" si="360"/>
        <v>10171895806</v>
      </c>
      <c r="AA11530" s="6">
        <f t="shared" si="361"/>
        <v>9.473316190764308</v>
      </c>
    </row>
    <row r="11531" spans="1:27" x14ac:dyDescent="0.35">
      <c r="A11531">
        <v>16842585154</v>
      </c>
      <c r="B11531" s="3">
        <v>40310757635</v>
      </c>
      <c r="C11531" s="3">
        <v>38500588448</v>
      </c>
      <c r="D11531" s="3">
        <v>30300720</v>
      </c>
      <c r="E11531" s="3">
        <v>236</v>
      </c>
      <c r="F11531" s="3">
        <v>0</v>
      </c>
      <c r="G11531" s="3">
        <v>44233</v>
      </c>
      <c r="H11531" s="3">
        <v>0</v>
      </c>
      <c r="I11531" s="3">
        <v>26148887</v>
      </c>
      <c r="J11531" s="3">
        <v>0</v>
      </c>
      <c r="K11531" s="3">
        <v>0</v>
      </c>
      <c r="L11531" s="3">
        <v>0</v>
      </c>
      <c r="M11531" s="3">
        <v>0</v>
      </c>
      <c r="N11531" s="3">
        <v>0</v>
      </c>
      <c r="O11531" s="3">
        <v>0</v>
      </c>
      <c r="P11531" s="3">
        <v>0</v>
      </c>
      <c r="Q11531" s="3">
        <v>0</v>
      </c>
      <c r="R11531" s="3">
        <v>0</v>
      </c>
      <c r="S11531" s="3">
        <v>196864</v>
      </c>
      <c r="T11531" s="3">
        <v>0</v>
      </c>
      <c r="U11531" s="3">
        <v>0</v>
      </c>
      <c r="V11531" s="3">
        <v>0</v>
      </c>
      <c r="W11531" s="3">
        <v>220452</v>
      </c>
      <c r="X11531" s="3">
        <v>0</v>
      </c>
      <c r="Y11531" s="3">
        <v>0</v>
      </c>
      <c r="Z11531" s="5">
        <f t="shared" si="360"/>
        <v>78868257475</v>
      </c>
      <c r="AA11531" s="6">
        <f t="shared" si="361"/>
        <v>73.451788607053459</v>
      </c>
    </row>
    <row r="11532" spans="1:27" x14ac:dyDescent="0.35">
      <c r="A11532">
        <v>16842585155</v>
      </c>
      <c r="B11532" s="3">
        <v>6002054458</v>
      </c>
      <c r="C11532" s="3">
        <v>2240870945</v>
      </c>
      <c r="D11532" s="3">
        <v>2315008</v>
      </c>
      <c r="E11532" s="3">
        <v>0</v>
      </c>
      <c r="F11532" s="3">
        <v>0</v>
      </c>
      <c r="G11532" s="3">
        <v>158299272</v>
      </c>
      <c r="H11532" s="3">
        <v>1210325</v>
      </c>
      <c r="I11532" s="3">
        <v>321453211</v>
      </c>
      <c r="J11532" s="3">
        <v>0</v>
      </c>
      <c r="K11532" s="3">
        <v>5196662</v>
      </c>
      <c r="L11532" s="3">
        <v>0</v>
      </c>
      <c r="M11532" s="3">
        <v>1017349</v>
      </c>
      <c r="N11532" s="3">
        <v>0</v>
      </c>
      <c r="O11532" s="3">
        <v>92136</v>
      </c>
      <c r="P11532" s="3">
        <v>0</v>
      </c>
      <c r="Q11532" s="3">
        <v>0</v>
      </c>
      <c r="R11532" s="3">
        <v>0</v>
      </c>
      <c r="S11532" s="3">
        <v>4306336</v>
      </c>
      <c r="T11532" s="3">
        <v>14689</v>
      </c>
      <c r="U11532" s="3">
        <v>0</v>
      </c>
      <c r="V11532" s="3">
        <v>0</v>
      </c>
      <c r="W11532" s="3">
        <v>23039</v>
      </c>
      <c r="X11532" s="3">
        <v>0</v>
      </c>
      <c r="Y11532" s="3">
        <v>0</v>
      </c>
      <c r="Z11532" s="5">
        <f t="shared" si="360"/>
        <v>8736853430</v>
      </c>
      <c r="AA11532" s="6">
        <f t="shared" si="361"/>
        <v>8.1368288304656744</v>
      </c>
    </row>
    <row r="11533" spans="1:27" x14ac:dyDescent="0.35">
      <c r="A11533">
        <v>16842585157</v>
      </c>
      <c r="B11533" s="3">
        <v>10452799776</v>
      </c>
      <c r="C11533" s="3">
        <v>4632557970</v>
      </c>
      <c r="D11533" s="3">
        <v>9914429</v>
      </c>
      <c r="E11533" s="3">
        <v>0</v>
      </c>
      <c r="F11533" s="3">
        <v>0</v>
      </c>
      <c r="G11533" s="3">
        <v>0</v>
      </c>
      <c r="H11533" s="3">
        <v>0</v>
      </c>
      <c r="I11533" s="3">
        <v>212782745</v>
      </c>
      <c r="J11533" s="3">
        <v>0</v>
      </c>
      <c r="K11533" s="3">
        <v>5607247</v>
      </c>
      <c r="L11533" s="3">
        <v>0</v>
      </c>
      <c r="M11533" s="3">
        <v>105585139</v>
      </c>
      <c r="N11533" s="3">
        <v>0</v>
      </c>
      <c r="O11533" s="3">
        <v>446491</v>
      </c>
      <c r="P11533" s="3">
        <v>0</v>
      </c>
      <c r="Q11533" s="3">
        <v>0</v>
      </c>
      <c r="R11533" s="3">
        <v>0</v>
      </c>
      <c r="S11533" s="3">
        <v>16600453</v>
      </c>
      <c r="T11533" s="3">
        <v>41458</v>
      </c>
      <c r="U11533" s="3">
        <v>23790</v>
      </c>
      <c r="V11533" s="3">
        <v>0</v>
      </c>
      <c r="W11533" s="3">
        <v>2163170</v>
      </c>
      <c r="X11533" s="3">
        <v>0</v>
      </c>
      <c r="Y11533" s="3">
        <v>0</v>
      </c>
      <c r="Z11533" s="5">
        <f t="shared" ref="Z11533:Z11596" si="362">SUM(B11533:Y11533)</f>
        <v>15438522668</v>
      </c>
      <c r="AA11533" s="6">
        <f t="shared" ref="AA11533:AA11596" si="363">+Z11533/(1024*1024*1024)</f>
        <v>14.378244679421186</v>
      </c>
    </row>
    <row r="11534" spans="1:27" x14ac:dyDescent="0.35">
      <c r="A11534">
        <v>16842585158</v>
      </c>
      <c r="B11534" s="3">
        <v>769749676</v>
      </c>
      <c r="C11534" s="3">
        <v>514349057</v>
      </c>
      <c r="D11534" s="3">
        <v>1155350</v>
      </c>
      <c r="E11534" s="3">
        <v>0</v>
      </c>
      <c r="F11534" s="3">
        <v>0</v>
      </c>
      <c r="G11534" s="3">
        <v>0</v>
      </c>
      <c r="H11534" s="3">
        <v>0</v>
      </c>
      <c r="I11534" s="3">
        <v>16166218</v>
      </c>
      <c r="J11534" s="3">
        <v>0</v>
      </c>
      <c r="K11534" s="3">
        <v>2054987</v>
      </c>
      <c r="L11534" s="3">
        <v>0</v>
      </c>
      <c r="M11534" s="3">
        <v>3659703</v>
      </c>
      <c r="N11534" s="3">
        <v>0</v>
      </c>
      <c r="O11534" s="3">
        <v>0</v>
      </c>
      <c r="P11534" s="3">
        <v>0</v>
      </c>
      <c r="Q11534" s="3">
        <v>0</v>
      </c>
      <c r="R11534" s="3">
        <v>0</v>
      </c>
      <c r="S11534" s="3">
        <v>176785</v>
      </c>
      <c r="T11534" s="3">
        <v>0</v>
      </c>
      <c r="U11534" s="3">
        <v>1400547</v>
      </c>
      <c r="V11534" s="3">
        <v>0</v>
      </c>
      <c r="W11534" s="3">
        <v>0</v>
      </c>
      <c r="X11534" s="3">
        <v>0</v>
      </c>
      <c r="Y11534" s="3">
        <v>0</v>
      </c>
      <c r="Z11534" s="5">
        <f t="shared" si="362"/>
        <v>1308712323</v>
      </c>
      <c r="AA11534" s="6">
        <f t="shared" si="363"/>
        <v>1.2188333300873637</v>
      </c>
    </row>
    <row r="11535" spans="1:27" x14ac:dyDescent="0.35">
      <c r="A11535">
        <v>16842585161</v>
      </c>
      <c r="B11535" s="3">
        <v>7570446961</v>
      </c>
      <c r="C11535" s="3">
        <v>4092043760</v>
      </c>
      <c r="D11535" s="3">
        <v>856055</v>
      </c>
      <c r="E11535" s="3">
        <v>1134751</v>
      </c>
      <c r="F11535" s="3">
        <v>0</v>
      </c>
      <c r="G11535" s="3">
        <v>0</v>
      </c>
      <c r="H11535" s="3">
        <v>35702086</v>
      </c>
      <c r="I11535" s="3">
        <v>36492903</v>
      </c>
      <c r="J11535" s="3">
        <v>204</v>
      </c>
      <c r="K11535" s="3">
        <v>0</v>
      </c>
      <c r="L11535" s="3">
        <v>0</v>
      </c>
      <c r="M11535" s="3">
        <v>0</v>
      </c>
      <c r="N11535" s="3">
        <v>0</v>
      </c>
      <c r="O11535" s="3">
        <v>3746906</v>
      </c>
      <c r="P11535" s="3">
        <v>0</v>
      </c>
      <c r="Q11535" s="3">
        <v>0</v>
      </c>
      <c r="R11535" s="3">
        <v>0</v>
      </c>
      <c r="S11535" s="3">
        <v>8103474</v>
      </c>
      <c r="T11535" s="3">
        <v>44306</v>
      </c>
      <c r="U11535" s="3">
        <v>1562075</v>
      </c>
      <c r="V11535" s="3">
        <v>0</v>
      </c>
      <c r="W11535" s="3">
        <v>135151</v>
      </c>
      <c r="X11535" s="3">
        <v>0</v>
      </c>
      <c r="Y11535" s="3">
        <v>0</v>
      </c>
      <c r="Z11535" s="5">
        <f t="shared" si="362"/>
        <v>11750268632</v>
      </c>
      <c r="AA11535" s="6">
        <f t="shared" si="363"/>
        <v>10.943290434777737</v>
      </c>
    </row>
    <row r="11536" spans="1:27" x14ac:dyDescent="0.35">
      <c r="A11536">
        <v>16842585162</v>
      </c>
      <c r="B11536" s="3">
        <v>3715985091</v>
      </c>
      <c r="C11536" s="3">
        <v>4670426006</v>
      </c>
      <c r="D11536" s="3">
        <v>1363973</v>
      </c>
      <c r="E11536" s="3">
        <v>0</v>
      </c>
      <c r="F11536" s="3">
        <v>0</v>
      </c>
      <c r="G11536" s="3">
        <v>48924418</v>
      </c>
      <c r="H11536" s="3">
        <v>0</v>
      </c>
      <c r="I11536" s="3">
        <v>1414309</v>
      </c>
      <c r="J11536" s="3">
        <v>0</v>
      </c>
      <c r="K11536" s="3">
        <v>606541</v>
      </c>
      <c r="L11536" s="3">
        <v>0</v>
      </c>
      <c r="M11536" s="3">
        <v>385320</v>
      </c>
      <c r="N11536" s="3">
        <v>0</v>
      </c>
      <c r="O11536" s="3">
        <v>7306093</v>
      </c>
      <c r="P11536" s="3">
        <v>0</v>
      </c>
      <c r="Q11536" s="3">
        <v>0</v>
      </c>
      <c r="R11536" s="3">
        <v>8222</v>
      </c>
      <c r="S11536" s="3">
        <v>1675171</v>
      </c>
      <c r="T11536" s="3">
        <v>14945</v>
      </c>
      <c r="U11536" s="3">
        <v>1316393</v>
      </c>
      <c r="V11536" s="3">
        <v>0</v>
      </c>
      <c r="W11536" s="3">
        <v>29341</v>
      </c>
      <c r="X11536" s="3">
        <v>0</v>
      </c>
      <c r="Y11536" s="3">
        <v>0</v>
      </c>
      <c r="Z11536" s="5">
        <f t="shared" si="362"/>
        <v>8449455823</v>
      </c>
      <c r="AA11536" s="6">
        <f t="shared" si="363"/>
        <v>7.8691689511761069</v>
      </c>
    </row>
    <row r="11537" spans="1:27" x14ac:dyDescent="0.35">
      <c r="A11537">
        <v>16842585166</v>
      </c>
      <c r="B11537" s="3">
        <v>116176292</v>
      </c>
      <c r="C11537" s="3">
        <v>7156</v>
      </c>
      <c r="D11537" s="3">
        <v>0</v>
      </c>
      <c r="E11537" s="3">
        <v>48457</v>
      </c>
      <c r="F11537" s="3">
        <v>0</v>
      </c>
      <c r="G11537" s="3">
        <v>0</v>
      </c>
      <c r="H11537" s="3">
        <v>0</v>
      </c>
      <c r="I11537" s="3">
        <v>34594372</v>
      </c>
      <c r="J11537" s="3">
        <v>0</v>
      </c>
      <c r="K11537" s="3">
        <v>0</v>
      </c>
      <c r="L11537" s="3">
        <v>0</v>
      </c>
      <c r="M11537" s="3">
        <v>0</v>
      </c>
      <c r="N11537" s="3">
        <v>0</v>
      </c>
      <c r="O11537" s="3">
        <v>0</v>
      </c>
      <c r="P11537" s="3">
        <v>0</v>
      </c>
      <c r="Q11537" s="3">
        <v>0</v>
      </c>
      <c r="R11537" s="3">
        <v>0</v>
      </c>
      <c r="S11537" s="3">
        <v>0</v>
      </c>
      <c r="T11537" s="3">
        <v>0</v>
      </c>
      <c r="U11537" s="3">
        <v>0</v>
      </c>
      <c r="V11537" s="3">
        <v>0</v>
      </c>
      <c r="W11537" s="3">
        <v>0</v>
      </c>
      <c r="X11537" s="3">
        <v>0</v>
      </c>
      <c r="Y11537" s="3">
        <v>0</v>
      </c>
      <c r="Z11537" s="5">
        <f t="shared" si="362"/>
        <v>150826277</v>
      </c>
      <c r="AA11537" s="6">
        <f t="shared" si="363"/>
        <v>0.14046791661530733</v>
      </c>
    </row>
    <row r="11538" spans="1:27" x14ac:dyDescent="0.35">
      <c r="A11538">
        <v>16842585168</v>
      </c>
      <c r="B11538" s="3">
        <v>82999474972</v>
      </c>
      <c r="C11538" s="3">
        <v>24023062195</v>
      </c>
      <c r="D11538" s="3">
        <v>32781772</v>
      </c>
      <c r="E11538" s="3">
        <v>0</v>
      </c>
      <c r="F11538" s="3">
        <v>0</v>
      </c>
      <c r="G11538" s="3">
        <v>7713912</v>
      </c>
      <c r="H11538" s="3">
        <v>0</v>
      </c>
      <c r="I11538" s="3">
        <v>204781801</v>
      </c>
      <c r="J11538" s="3">
        <v>0</v>
      </c>
      <c r="K11538" s="3">
        <v>17103757</v>
      </c>
      <c r="L11538" s="3">
        <v>0</v>
      </c>
      <c r="M11538" s="3">
        <v>155579288</v>
      </c>
      <c r="N11538" s="3">
        <v>8311</v>
      </c>
      <c r="O11538" s="3">
        <v>0</v>
      </c>
      <c r="P11538" s="3">
        <v>0</v>
      </c>
      <c r="Q11538" s="3">
        <v>0</v>
      </c>
      <c r="R11538" s="3">
        <v>190305</v>
      </c>
      <c r="S11538" s="3">
        <v>602558907</v>
      </c>
      <c r="T11538" s="3">
        <v>1057300</v>
      </c>
      <c r="U11538" s="3">
        <v>37347631</v>
      </c>
      <c r="V11538" s="3">
        <v>0</v>
      </c>
      <c r="W11538" s="3">
        <v>1543627</v>
      </c>
      <c r="X11538" s="3">
        <v>11185026</v>
      </c>
      <c r="Y11538" s="3">
        <v>0</v>
      </c>
      <c r="Z11538" s="5">
        <f t="shared" si="362"/>
        <v>108094388804</v>
      </c>
      <c r="AA11538" s="6">
        <f t="shared" si="363"/>
        <v>100.67074448242784</v>
      </c>
    </row>
    <row r="11539" spans="1:27" x14ac:dyDescent="0.35">
      <c r="A11539">
        <v>16842585169</v>
      </c>
      <c r="B11539" s="3">
        <v>38282789994</v>
      </c>
      <c r="C11539" s="3">
        <v>14424473315</v>
      </c>
      <c r="D11539" s="3">
        <v>13649377</v>
      </c>
      <c r="E11539" s="3">
        <v>3192828</v>
      </c>
      <c r="F11539" s="3">
        <v>0</v>
      </c>
      <c r="G11539" s="3">
        <v>203195</v>
      </c>
      <c r="H11539" s="3">
        <v>1611168906</v>
      </c>
      <c r="I11539" s="3">
        <v>2961493980</v>
      </c>
      <c r="J11539" s="3">
        <v>30061</v>
      </c>
      <c r="K11539" s="3">
        <v>30340405</v>
      </c>
      <c r="L11539" s="3">
        <v>0</v>
      </c>
      <c r="M11539" s="3">
        <v>4375734369</v>
      </c>
      <c r="N11539" s="3">
        <v>186346</v>
      </c>
      <c r="O11539" s="3">
        <v>21709816</v>
      </c>
      <c r="P11539" s="3">
        <v>0</v>
      </c>
      <c r="Q11539" s="3">
        <v>0</v>
      </c>
      <c r="R11539" s="3">
        <v>205205</v>
      </c>
      <c r="S11539" s="3">
        <v>2352707</v>
      </c>
      <c r="T11539" s="3">
        <v>153581</v>
      </c>
      <c r="U11539" s="3">
        <v>66312994</v>
      </c>
      <c r="V11539" s="3">
        <v>0</v>
      </c>
      <c r="W11539" s="3">
        <v>881578</v>
      </c>
      <c r="X11539" s="3">
        <v>9138286</v>
      </c>
      <c r="Y11539" s="3">
        <v>0</v>
      </c>
      <c r="Z11539" s="5">
        <f t="shared" si="362"/>
        <v>61804016943</v>
      </c>
      <c r="AA11539" s="6">
        <f t="shared" si="363"/>
        <v>57.559476180933416</v>
      </c>
    </row>
    <row r="11540" spans="1:27" x14ac:dyDescent="0.35">
      <c r="A11540">
        <v>16842585170</v>
      </c>
      <c r="B11540" s="3">
        <v>1380095519</v>
      </c>
      <c r="C11540" s="3">
        <v>144147391</v>
      </c>
      <c r="D11540" s="3">
        <v>761491</v>
      </c>
      <c r="E11540" s="3">
        <v>0</v>
      </c>
      <c r="F11540" s="3">
        <v>0</v>
      </c>
      <c r="G11540" s="3">
        <v>7930</v>
      </c>
      <c r="H11540" s="3">
        <v>0</v>
      </c>
      <c r="I11540" s="3">
        <v>9274355</v>
      </c>
      <c r="J11540" s="3">
        <v>0</v>
      </c>
      <c r="K11540" s="3">
        <v>2035599</v>
      </c>
      <c r="L11540" s="3">
        <v>0</v>
      </c>
      <c r="M11540" s="3">
        <v>76383</v>
      </c>
      <c r="N11540" s="3">
        <v>0</v>
      </c>
      <c r="O11540" s="3">
        <v>0</v>
      </c>
      <c r="P11540" s="3">
        <v>0</v>
      </c>
      <c r="Q11540" s="3">
        <v>0</v>
      </c>
      <c r="R11540" s="3">
        <v>0</v>
      </c>
      <c r="S11540" s="3">
        <v>13459638</v>
      </c>
      <c r="T11540" s="3">
        <v>7878</v>
      </c>
      <c r="U11540" s="3">
        <v>0</v>
      </c>
      <c r="V11540" s="3">
        <v>0</v>
      </c>
      <c r="W11540" s="3">
        <v>169518</v>
      </c>
      <c r="X11540" s="3">
        <v>0</v>
      </c>
      <c r="Y11540" s="3">
        <v>0</v>
      </c>
      <c r="Z11540" s="5">
        <f t="shared" si="362"/>
        <v>1550035702</v>
      </c>
      <c r="AA11540" s="6">
        <f t="shared" si="363"/>
        <v>1.4435832407325506</v>
      </c>
    </row>
    <row r="11541" spans="1:27" x14ac:dyDescent="0.35">
      <c r="A11541">
        <v>16842585172</v>
      </c>
      <c r="B11541" s="3">
        <v>1028880962</v>
      </c>
      <c r="C11541" s="3">
        <v>150536810</v>
      </c>
      <c r="D11541" s="3">
        <v>867325</v>
      </c>
      <c r="E11541" s="3">
        <v>0</v>
      </c>
      <c r="F11541" s="3">
        <v>0</v>
      </c>
      <c r="G11541" s="3">
        <v>9585</v>
      </c>
      <c r="H11541" s="3">
        <v>672476</v>
      </c>
      <c r="I11541" s="3">
        <v>330666</v>
      </c>
      <c r="J11541" s="3">
        <v>0</v>
      </c>
      <c r="K11541" s="3">
        <v>463191</v>
      </c>
      <c r="L11541" s="3">
        <v>0</v>
      </c>
      <c r="M11541" s="3">
        <v>47667</v>
      </c>
      <c r="N11541" s="3">
        <v>0</v>
      </c>
      <c r="O11541" s="3">
        <v>17331</v>
      </c>
      <c r="P11541" s="3">
        <v>0</v>
      </c>
      <c r="Q11541" s="3">
        <v>0</v>
      </c>
      <c r="R11541" s="3">
        <v>0</v>
      </c>
      <c r="S11541" s="3">
        <v>5394998</v>
      </c>
      <c r="T11541" s="3">
        <v>0</v>
      </c>
      <c r="U11541" s="3">
        <v>1634279</v>
      </c>
      <c r="V11541" s="3">
        <v>0</v>
      </c>
      <c r="W11541" s="3">
        <v>0</v>
      </c>
      <c r="X11541" s="3">
        <v>0</v>
      </c>
      <c r="Y11541" s="3">
        <v>0</v>
      </c>
      <c r="Z11541" s="5">
        <f t="shared" si="362"/>
        <v>1188855290</v>
      </c>
      <c r="AA11541" s="6">
        <f t="shared" si="363"/>
        <v>1.1072077695280313</v>
      </c>
    </row>
    <row r="11542" spans="1:27" x14ac:dyDescent="0.35">
      <c r="A11542">
        <v>16842585173</v>
      </c>
      <c r="B11542" s="3">
        <v>0</v>
      </c>
      <c r="C11542" s="3">
        <v>0</v>
      </c>
      <c r="D11542" s="3">
        <v>0</v>
      </c>
      <c r="E11542" s="3">
        <v>0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  <c r="L11542" s="3">
        <v>0</v>
      </c>
      <c r="M11542" s="3">
        <v>0</v>
      </c>
      <c r="N11542" s="3">
        <v>0</v>
      </c>
      <c r="O11542" s="3">
        <v>0</v>
      </c>
      <c r="P11542" s="3">
        <v>0</v>
      </c>
      <c r="Q11542" s="3">
        <v>0</v>
      </c>
      <c r="R11542" s="3">
        <v>0</v>
      </c>
      <c r="S11542" s="3">
        <v>0</v>
      </c>
      <c r="T11542" s="3">
        <v>0</v>
      </c>
      <c r="U11542" s="3">
        <v>0</v>
      </c>
      <c r="V11542" s="3">
        <v>0</v>
      </c>
      <c r="W11542" s="3">
        <v>0</v>
      </c>
      <c r="X11542" s="3">
        <v>0</v>
      </c>
      <c r="Y11542" s="3">
        <v>0</v>
      </c>
      <c r="Z11542" s="5">
        <f t="shared" si="362"/>
        <v>0</v>
      </c>
      <c r="AA11542" s="6">
        <f t="shared" si="363"/>
        <v>0</v>
      </c>
    </row>
    <row r="11543" spans="1:27" x14ac:dyDescent="0.35">
      <c r="A11543">
        <v>16842585252</v>
      </c>
      <c r="B11543" s="3">
        <v>0</v>
      </c>
      <c r="C11543" s="3">
        <v>0</v>
      </c>
      <c r="D11543" s="3">
        <v>0</v>
      </c>
      <c r="E11543" s="3">
        <v>0</v>
      </c>
      <c r="F11543" s="3">
        <v>0</v>
      </c>
      <c r="G11543" s="3">
        <v>0</v>
      </c>
      <c r="H11543" s="3">
        <v>0</v>
      </c>
      <c r="I11543" s="3">
        <v>0</v>
      </c>
      <c r="J11543" s="3">
        <v>0</v>
      </c>
      <c r="K11543" s="3">
        <v>0</v>
      </c>
      <c r="L11543" s="3">
        <v>0</v>
      </c>
      <c r="M11543" s="3">
        <v>0</v>
      </c>
      <c r="N11543" s="3">
        <v>0</v>
      </c>
      <c r="O11543" s="3">
        <v>0</v>
      </c>
      <c r="P11543" s="3">
        <v>0</v>
      </c>
      <c r="Q11543" s="3">
        <v>0</v>
      </c>
      <c r="R11543" s="3">
        <v>0</v>
      </c>
      <c r="S11543" s="3">
        <v>0</v>
      </c>
      <c r="T11543" s="3">
        <v>0</v>
      </c>
      <c r="U11543" s="3">
        <v>0</v>
      </c>
      <c r="V11543" s="3">
        <v>0</v>
      </c>
      <c r="W11543" s="3">
        <v>0</v>
      </c>
      <c r="X11543" s="3">
        <v>0</v>
      </c>
      <c r="Y11543" s="3">
        <v>0</v>
      </c>
      <c r="Z11543" s="5">
        <f t="shared" si="362"/>
        <v>0</v>
      </c>
      <c r="AA11543" s="6">
        <f t="shared" si="363"/>
        <v>0</v>
      </c>
    </row>
    <row r="11544" spans="1:27" x14ac:dyDescent="0.35">
      <c r="A11544">
        <v>16842585255</v>
      </c>
      <c r="B11544" s="3">
        <v>4856235535</v>
      </c>
      <c r="C11544" s="3">
        <v>1779753038</v>
      </c>
      <c r="D11544" s="3">
        <v>3515300</v>
      </c>
      <c r="E11544" s="3">
        <v>22422</v>
      </c>
      <c r="F11544" s="3">
        <v>0</v>
      </c>
      <c r="G11544" s="3">
        <v>7975741</v>
      </c>
      <c r="H11544" s="3">
        <v>0</v>
      </c>
      <c r="I11544" s="3">
        <v>101018</v>
      </c>
      <c r="J11544" s="3">
        <v>0</v>
      </c>
      <c r="K11544" s="3">
        <v>31967217</v>
      </c>
      <c r="L11544" s="3">
        <v>0</v>
      </c>
      <c r="M11544" s="3">
        <v>542046</v>
      </c>
      <c r="N11544" s="3">
        <v>0</v>
      </c>
      <c r="O11544" s="3">
        <v>3726846</v>
      </c>
      <c r="P11544" s="3">
        <v>0</v>
      </c>
      <c r="Q11544" s="3">
        <v>0</v>
      </c>
      <c r="R11544" s="3">
        <v>0</v>
      </c>
      <c r="S11544" s="3">
        <v>108403961</v>
      </c>
      <c r="T11544" s="3">
        <v>0</v>
      </c>
      <c r="U11544" s="3">
        <v>1234959</v>
      </c>
      <c r="V11544" s="3">
        <v>0</v>
      </c>
      <c r="W11544" s="3">
        <v>0</v>
      </c>
      <c r="X11544" s="3">
        <v>0</v>
      </c>
      <c r="Y11544" s="3">
        <v>0</v>
      </c>
      <c r="Z11544" s="5">
        <f t="shared" si="362"/>
        <v>6793478083</v>
      </c>
      <c r="AA11544" s="6">
        <f t="shared" si="363"/>
        <v>6.3269194988533854</v>
      </c>
    </row>
    <row r="11545" spans="1:27" x14ac:dyDescent="0.35">
      <c r="A11545">
        <v>16842585258</v>
      </c>
      <c r="B11545" s="3">
        <v>4686417033</v>
      </c>
      <c r="C11545" s="3">
        <v>1618011080</v>
      </c>
      <c r="D11545" s="3">
        <v>10615155</v>
      </c>
      <c r="E11545" s="3">
        <v>3152526</v>
      </c>
      <c r="F11545" s="3">
        <v>0</v>
      </c>
      <c r="G11545" s="3">
        <v>0</v>
      </c>
      <c r="H11545" s="3">
        <v>0</v>
      </c>
      <c r="I11545" s="3">
        <v>27226134</v>
      </c>
      <c r="J11545" s="3">
        <v>0</v>
      </c>
      <c r="K11545" s="3">
        <v>0</v>
      </c>
      <c r="L11545" s="3">
        <v>0</v>
      </c>
      <c r="M11545" s="3">
        <v>0</v>
      </c>
      <c r="N11545" s="3">
        <v>0</v>
      </c>
      <c r="O11545" s="3">
        <v>491959</v>
      </c>
      <c r="P11545" s="3">
        <v>0</v>
      </c>
      <c r="Q11545" s="3">
        <v>0</v>
      </c>
      <c r="R11545" s="3">
        <v>830580037</v>
      </c>
      <c r="S11545" s="3">
        <v>4840688</v>
      </c>
      <c r="T11545" s="3">
        <v>80406</v>
      </c>
      <c r="U11545" s="3">
        <v>31911573</v>
      </c>
      <c r="V11545" s="3">
        <v>0</v>
      </c>
      <c r="W11545" s="3">
        <v>262551</v>
      </c>
      <c r="X11545" s="3">
        <v>5155727</v>
      </c>
      <c r="Y11545" s="3">
        <v>0</v>
      </c>
      <c r="Z11545" s="5">
        <f t="shared" si="362"/>
        <v>7218744869</v>
      </c>
      <c r="AA11545" s="6">
        <f t="shared" si="363"/>
        <v>6.7229800568893552</v>
      </c>
    </row>
    <row r="11546" spans="1:27" x14ac:dyDescent="0.35">
      <c r="A11546">
        <v>16842585259</v>
      </c>
      <c r="B11546" s="3">
        <v>57036720998</v>
      </c>
      <c r="C11546" s="3">
        <v>52385816881</v>
      </c>
      <c r="D11546" s="3">
        <v>68857452</v>
      </c>
      <c r="E11546" s="3">
        <v>0</v>
      </c>
      <c r="F11546" s="3">
        <v>0</v>
      </c>
      <c r="G11546" s="3">
        <v>126610835</v>
      </c>
      <c r="H11546" s="3">
        <v>16737259</v>
      </c>
      <c r="I11546" s="3">
        <v>1412229806</v>
      </c>
      <c r="J11546" s="3">
        <v>0</v>
      </c>
      <c r="K11546" s="3">
        <v>31721670</v>
      </c>
      <c r="L11546" s="3">
        <v>0</v>
      </c>
      <c r="M11546" s="3">
        <v>1273085534</v>
      </c>
      <c r="N11546" s="3">
        <v>0</v>
      </c>
      <c r="O11546" s="3">
        <v>317045873</v>
      </c>
      <c r="P11546" s="3">
        <v>0</v>
      </c>
      <c r="Q11546" s="3">
        <v>0</v>
      </c>
      <c r="R11546" s="3">
        <v>51030</v>
      </c>
      <c r="S11546" s="3">
        <v>67479002</v>
      </c>
      <c r="T11546" s="3">
        <v>66986</v>
      </c>
      <c r="U11546" s="3">
        <v>10575917</v>
      </c>
      <c r="V11546" s="3">
        <v>0</v>
      </c>
      <c r="W11546" s="3">
        <v>724513477</v>
      </c>
      <c r="X11546" s="3">
        <v>93995</v>
      </c>
      <c r="Y11546" s="3">
        <v>573451898</v>
      </c>
      <c r="Z11546" s="5">
        <f t="shared" si="362"/>
        <v>114045058613</v>
      </c>
      <c r="AA11546" s="6">
        <f t="shared" si="363"/>
        <v>106.21273760963231</v>
      </c>
    </row>
    <row r="11547" spans="1:27" x14ac:dyDescent="0.35">
      <c r="A11547">
        <v>16842585264</v>
      </c>
      <c r="B11547" s="3">
        <v>1462156152</v>
      </c>
      <c r="C11547" s="3">
        <v>2376013550</v>
      </c>
      <c r="D11547" s="3">
        <v>5264029</v>
      </c>
      <c r="E11547" s="3">
        <v>551119</v>
      </c>
      <c r="F11547" s="3">
        <v>0</v>
      </c>
      <c r="G11547" s="3">
        <v>986649</v>
      </c>
      <c r="H11547" s="3">
        <v>0</v>
      </c>
      <c r="I11547" s="3">
        <v>22689249</v>
      </c>
      <c r="J11547" s="3">
        <v>0</v>
      </c>
      <c r="K11547" s="3">
        <v>81490</v>
      </c>
      <c r="L11547" s="3">
        <v>0</v>
      </c>
      <c r="M11547" s="3">
        <v>30470</v>
      </c>
      <c r="N11547" s="3">
        <v>19192</v>
      </c>
      <c r="O11547" s="3">
        <v>205786254</v>
      </c>
      <c r="P11547" s="3">
        <v>0</v>
      </c>
      <c r="Q11547" s="3">
        <v>0</v>
      </c>
      <c r="R11547" s="3">
        <v>0</v>
      </c>
      <c r="S11547" s="3">
        <v>7586738</v>
      </c>
      <c r="T11547" s="3">
        <v>124634</v>
      </c>
      <c r="U11547" s="3">
        <v>8070308</v>
      </c>
      <c r="V11547" s="3">
        <v>0</v>
      </c>
      <c r="W11547" s="3">
        <v>17151</v>
      </c>
      <c r="X11547" s="3">
        <v>5300386</v>
      </c>
      <c r="Y11547" s="3">
        <v>0</v>
      </c>
      <c r="Z11547" s="5">
        <f t="shared" si="362"/>
        <v>4094677371</v>
      </c>
      <c r="AA11547" s="6">
        <f t="shared" si="363"/>
        <v>3.8134654713794589</v>
      </c>
    </row>
    <row r="11548" spans="1:27" x14ac:dyDescent="0.35">
      <c r="A11548">
        <v>16842585269</v>
      </c>
      <c r="B11548" s="3">
        <v>35654274339</v>
      </c>
      <c r="C11548" s="3">
        <v>2131760623</v>
      </c>
      <c r="D11548" s="3">
        <v>8393659</v>
      </c>
      <c r="E11548" s="3">
        <v>58024</v>
      </c>
      <c r="F11548" s="3">
        <v>0</v>
      </c>
      <c r="G11548" s="3">
        <v>48178</v>
      </c>
      <c r="H11548" s="3">
        <v>49527</v>
      </c>
      <c r="I11548" s="3">
        <v>68802703</v>
      </c>
      <c r="J11548" s="3">
        <v>0</v>
      </c>
      <c r="K11548" s="3">
        <v>689334</v>
      </c>
      <c r="L11548" s="3">
        <v>0</v>
      </c>
      <c r="M11548" s="3">
        <v>71547</v>
      </c>
      <c r="N11548" s="3">
        <v>0</v>
      </c>
      <c r="O11548" s="3">
        <v>9914795</v>
      </c>
      <c r="P11548" s="3">
        <v>0</v>
      </c>
      <c r="Q11548" s="3">
        <v>0</v>
      </c>
      <c r="R11548" s="3">
        <v>2818392</v>
      </c>
      <c r="S11548" s="3">
        <v>227134226</v>
      </c>
      <c r="T11548" s="3">
        <v>284512</v>
      </c>
      <c r="U11548" s="3">
        <v>8056909</v>
      </c>
      <c r="V11548" s="3">
        <v>0</v>
      </c>
      <c r="W11548" s="3">
        <v>4472160</v>
      </c>
      <c r="X11548" s="3">
        <v>234973</v>
      </c>
      <c r="Y11548" s="3">
        <v>0</v>
      </c>
      <c r="Z11548" s="5">
        <f t="shared" si="362"/>
        <v>38117063901</v>
      </c>
      <c r="AA11548" s="6">
        <f t="shared" si="363"/>
        <v>35.499282089062035</v>
      </c>
    </row>
    <row r="11549" spans="1:27" x14ac:dyDescent="0.35">
      <c r="A11549">
        <v>16842585271</v>
      </c>
      <c r="B11549" s="3">
        <v>4455604172</v>
      </c>
      <c r="C11549" s="3">
        <v>1306326779</v>
      </c>
      <c r="D11549" s="3">
        <v>5942457</v>
      </c>
      <c r="E11549" s="3">
        <v>0</v>
      </c>
      <c r="F11549" s="3">
        <v>0</v>
      </c>
      <c r="G11549" s="3">
        <v>13578</v>
      </c>
      <c r="H11549" s="3">
        <v>2216113</v>
      </c>
      <c r="I11549" s="3">
        <v>8465647</v>
      </c>
      <c r="J11549" s="3">
        <v>0</v>
      </c>
      <c r="K11549" s="3">
        <v>786843</v>
      </c>
      <c r="L11549" s="3">
        <v>0</v>
      </c>
      <c r="M11549" s="3">
        <v>510352</v>
      </c>
      <c r="N11549" s="3">
        <v>5796</v>
      </c>
      <c r="O11549" s="3">
        <v>0</v>
      </c>
      <c r="P11549" s="3">
        <v>0</v>
      </c>
      <c r="Q11549" s="3">
        <v>0</v>
      </c>
      <c r="R11549" s="3">
        <v>3177765</v>
      </c>
      <c r="S11549" s="3">
        <v>2216383</v>
      </c>
      <c r="T11549" s="3">
        <v>13388</v>
      </c>
      <c r="U11549" s="3">
        <v>8149564</v>
      </c>
      <c r="V11549" s="3">
        <v>0</v>
      </c>
      <c r="W11549" s="3">
        <v>10475143</v>
      </c>
      <c r="X11549" s="3">
        <v>8969491</v>
      </c>
      <c r="Y11549" s="3">
        <v>0</v>
      </c>
      <c r="Z11549" s="5">
        <f t="shared" si="362"/>
        <v>5812873471</v>
      </c>
      <c r="AA11549" s="6">
        <f t="shared" si="363"/>
        <v>5.4136602869257331</v>
      </c>
    </row>
    <row r="11550" spans="1:27" x14ac:dyDescent="0.35">
      <c r="A11550">
        <v>16842585354</v>
      </c>
      <c r="B11550" s="3">
        <v>3611094744</v>
      </c>
      <c r="C11550" s="3">
        <v>1863083162</v>
      </c>
      <c r="D11550" s="3">
        <v>13170502</v>
      </c>
      <c r="E11550" s="3">
        <v>0</v>
      </c>
      <c r="F11550" s="3">
        <v>0</v>
      </c>
      <c r="G11550" s="3">
        <v>59212</v>
      </c>
      <c r="H11550" s="3">
        <v>0</v>
      </c>
      <c r="I11550" s="3">
        <v>1879286</v>
      </c>
      <c r="J11550" s="3">
        <v>0</v>
      </c>
      <c r="K11550" s="3">
        <v>20083162</v>
      </c>
      <c r="L11550" s="3">
        <v>0</v>
      </c>
      <c r="M11550" s="3">
        <v>13958278</v>
      </c>
      <c r="N11550" s="3">
        <v>0</v>
      </c>
      <c r="O11550" s="3">
        <v>1253424</v>
      </c>
      <c r="P11550" s="3">
        <v>0</v>
      </c>
      <c r="Q11550" s="3">
        <v>0</v>
      </c>
      <c r="R11550" s="3">
        <v>0</v>
      </c>
      <c r="S11550" s="3">
        <v>3440576</v>
      </c>
      <c r="T11550" s="3">
        <v>0</v>
      </c>
      <c r="U11550" s="3">
        <v>7721998</v>
      </c>
      <c r="V11550" s="3">
        <v>0</v>
      </c>
      <c r="W11550" s="3">
        <v>0</v>
      </c>
      <c r="X11550" s="3">
        <v>0</v>
      </c>
      <c r="Y11550" s="3">
        <v>0</v>
      </c>
      <c r="Z11550" s="5">
        <f t="shared" si="362"/>
        <v>5535744344</v>
      </c>
      <c r="AA11550" s="6">
        <f t="shared" si="363"/>
        <v>5.1555636748671532</v>
      </c>
    </row>
    <row r="11551" spans="1:27" x14ac:dyDescent="0.35">
      <c r="A11551">
        <v>16842585355</v>
      </c>
      <c r="B11551" s="3">
        <v>4058079572</v>
      </c>
      <c r="C11551" s="3">
        <v>9745271375</v>
      </c>
      <c r="D11551" s="3">
        <v>66473742</v>
      </c>
      <c r="E11551" s="3">
        <v>121930</v>
      </c>
      <c r="F11551" s="3">
        <v>0</v>
      </c>
      <c r="G11551" s="3">
        <v>0</v>
      </c>
      <c r="H11551" s="3">
        <v>0</v>
      </c>
      <c r="I11551" s="3">
        <v>19060200</v>
      </c>
      <c r="J11551" s="3">
        <v>0</v>
      </c>
      <c r="K11551" s="3">
        <v>1231828</v>
      </c>
      <c r="L11551" s="3">
        <v>0</v>
      </c>
      <c r="M11551" s="3">
        <v>52123</v>
      </c>
      <c r="N11551" s="3">
        <v>0</v>
      </c>
      <c r="O11551" s="3">
        <v>34977097</v>
      </c>
      <c r="P11551" s="3">
        <v>0</v>
      </c>
      <c r="Q11551" s="3">
        <v>0</v>
      </c>
      <c r="R11551" s="3">
        <v>0</v>
      </c>
      <c r="S11551" s="3">
        <v>17772544</v>
      </c>
      <c r="T11551" s="3">
        <v>0</v>
      </c>
      <c r="U11551" s="3">
        <v>1877713</v>
      </c>
      <c r="V11551" s="3">
        <v>0</v>
      </c>
      <c r="W11551" s="3">
        <v>1487416</v>
      </c>
      <c r="X11551" s="3">
        <v>0</v>
      </c>
      <c r="Y11551" s="3">
        <v>0</v>
      </c>
      <c r="Z11551" s="5">
        <f t="shared" si="362"/>
        <v>13946405540</v>
      </c>
      <c r="AA11551" s="6">
        <f t="shared" si="363"/>
        <v>12.988602314144373</v>
      </c>
    </row>
    <row r="11552" spans="1:27" x14ac:dyDescent="0.35">
      <c r="A11552">
        <v>16842585356</v>
      </c>
      <c r="B11552" s="3">
        <v>4321733352</v>
      </c>
      <c r="C11552" s="3">
        <v>2594535394</v>
      </c>
      <c r="D11552" s="3">
        <v>24255186</v>
      </c>
      <c r="E11552" s="3">
        <v>0</v>
      </c>
      <c r="F11552" s="3">
        <v>0</v>
      </c>
      <c r="G11552" s="3">
        <v>0</v>
      </c>
      <c r="H11552" s="3">
        <v>0</v>
      </c>
      <c r="I11552" s="3">
        <v>52469730</v>
      </c>
      <c r="J11552" s="3">
        <v>0</v>
      </c>
      <c r="K11552" s="3">
        <v>6350535</v>
      </c>
      <c r="L11552" s="3">
        <v>0</v>
      </c>
      <c r="M11552" s="3">
        <v>5720496</v>
      </c>
      <c r="N11552" s="3">
        <v>40567</v>
      </c>
      <c r="O11552" s="3">
        <v>3571133</v>
      </c>
      <c r="P11552" s="3">
        <v>0</v>
      </c>
      <c r="Q11552" s="3">
        <v>0</v>
      </c>
      <c r="R11552" s="3">
        <v>2160324</v>
      </c>
      <c r="S11552" s="3">
        <v>81743</v>
      </c>
      <c r="T11552" s="3">
        <v>7737</v>
      </c>
      <c r="U11552" s="3">
        <v>14031151</v>
      </c>
      <c r="V11552" s="3">
        <v>0</v>
      </c>
      <c r="W11552" s="3">
        <v>0</v>
      </c>
      <c r="X11552" s="3">
        <v>137459</v>
      </c>
      <c r="Y11552" s="3">
        <v>0</v>
      </c>
      <c r="Z11552" s="5">
        <f t="shared" si="362"/>
        <v>7025094807</v>
      </c>
      <c r="AA11552" s="6">
        <f t="shared" si="363"/>
        <v>6.5426293825730681</v>
      </c>
    </row>
    <row r="11553" spans="1:27" x14ac:dyDescent="0.35">
      <c r="A11553">
        <v>16842585357</v>
      </c>
      <c r="B11553" s="3">
        <v>37081253784</v>
      </c>
      <c r="C11553" s="3">
        <v>47317201530</v>
      </c>
      <c r="D11553" s="3">
        <v>24691432</v>
      </c>
      <c r="E11553" s="3">
        <v>0</v>
      </c>
      <c r="F11553" s="3">
        <v>0</v>
      </c>
      <c r="G11553" s="3">
        <v>445301</v>
      </c>
      <c r="H11553" s="3">
        <v>0</v>
      </c>
      <c r="I11553" s="3">
        <v>284516904</v>
      </c>
      <c r="J11553" s="3">
        <v>0</v>
      </c>
      <c r="K11553" s="3">
        <v>0</v>
      </c>
      <c r="L11553" s="3">
        <v>0</v>
      </c>
      <c r="M11553" s="3">
        <v>0</v>
      </c>
      <c r="N11553" s="3">
        <v>26839</v>
      </c>
      <c r="O11553" s="3">
        <v>217980154</v>
      </c>
      <c r="P11553" s="3">
        <v>0</v>
      </c>
      <c r="Q11553" s="3">
        <v>0</v>
      </c>
      <c r="R11553" s="3">
        <v>0</v>
      </c>
      <c r="S11553" s="3">
        <v>54440022</v>
      </c>
      <c r="T11553" s="3">
        <v>5457988</v>
      </c>
      <c r="U11553" s="3">
        <v>14970148</v>
      </c>
      <c r="V11553" s="3">
        <v>0</v>
      </c>
      <c r="W11553" s="3">
        <v>7279778</v>
      </c>
      <c r="X11553" s="3">
        <v>868676</v>
      </c>
      <c r="Y11553" s="3">
        <v>0</v>
      </c>
      <c r="Z11553" s="5">
        <f t="shared" si="362"/>
        <v>85009132556</v>
      </c>
      <c r="AA11553" s="6">
        <f t="shared" si="363"/>
        <v>79.170924197882414</v>
      </c>
    </row>
    <row r="11554" spans="1:27" x14ac:dyDescent="0.35">
      <c r="A11554">
        <v>16842585358</v>
      </c>
      <c r="B11554" s="3">
        <v>1621183189</v>
      </c>
      <c r="C11554" s="3">
        <v>1301709028</v>
      </c>
      <c r="D11554" s="3">
        <v>94675</v>
      </c>
      <c r="E11554" s="3">
        <v>0</v>
      </c>
      <c r="F11554" s="3">
        <v>0</v>
      </c>
      <c r="G11554" s="3">
        <v>0</v>
      </c>
      <c r="H11554" s="3">
        <v>0</v>
      </c>
      <c r="I11554" s="3">
        <v>403877</v>
      </c>
      <c r="J11554" s="3">
        <v>0</v>
      </c>
      <c r="K11554" s="3">
        <v>0</v>
      </c>
      <c r="L11554" s="3">
        <v>0</v>
      </c>
      <c r="M11554" s="3">
        <v>0</v>
      </c>
      <c r="N11554" s="3">
        <v>0</v>
      </c>
      <c r="O11554" s="3">
        <v>0</v>
      </c>
      <c r="P11554" s="3">
        <v>0</v>
      </c>
      <c r="Q11554" s="3">
        <v>0</v>
      </c>
      <c r="R11554" s="3">
        <v>0</v>
      </c>
      <c r="S11554" s="3">
        <v>0</v>
      </c>
      <c r="T11554" s="3">
        <v>0</v>
      </c>
      <c r="U11554" s="3">
        <v>40686</v>
      </c>
      <c r="V11554" s="3">
        <v>0</v>
      </c>
      <c r="W11554" s="3">
        <v>75362</v>
      </c>
      <c r="X11554" s="3">
        <v>0</v>
      </c>
      <c r="Y11554" s="3">
        <v>0</v>
      </c>
      <c r="Z11554" s="5">
        <f t="shared" si="362"/>
        <v>2923506817</v>
      </c>
      <c r="AA11554" s="6">
        <f t="shared" si="363"/>
        <v>2.7227278957143426</v>
      </c>
    </row>
    <row r="11555" spans="1:27" x14ac:dyDescent="0.35">
      <c r="A11555">
        <v>16842585359</v>
      </c>
      <c r="B11555" s="3">
        <v>11547684153</v>
      </c>
      <c r="C11555" s="3">
        <v>217618510</v>
      </c>
      <c r="D11555" s="3">
        <v>1350821</v>
      </c>
      <c r="E11555" s="3">
        <v>44445</v>
      </c>
      <c r="F11555" s="3">
        <v>0</v>
      </c>
      <c r="G11555" s="3">
        <v>29618</v>
      </c>
      <c r="H11555" s="3">
        <v>0</v>
      </c>
      <c r="I11555" s="3">
        <v>374737</v>
      </c>
      <c r="J11555" s="3">
        <v>0</v>
      </c>
      <c r="K11555" s="3">
        <v>2043957</v>
      </c>
      <c r="L11555" s="3">
        <v>0</v>
      </c>
      <c r="M11555" s="3">
        <v>17168304</v>
      </c>
      <c r="N11555" s="3">
        <v>0</v>
      </c>
      <c r="O11555" s="3">
        <v>5949</v>
      </c>
      <c r="P11555" s="3">
        <v>0</v>
      </c>
      <c r="Q11555" s="3">
        <v>0</v>
      </c>
      <c r="R11555" s="3">
        <v>573190</v>
      </c>
      <c r="S11555" s="3">
        <v>21246282</v>
      </c>
      <c r="T11555" s="3">
        <v>0</v>
      </c>
      <c r="U11555" s="3">
        <v>1319367</v>
      </c>
      <c r="V11555" s="3">
        <v>0</v>
      </c>
      <c r="W11555" s="3">
        <v>563296</v>
      </c>
      <c r="X11555" s="3">
        <v>24992841</v>
      </c>
      <c r="Y11555" s="3">
        <v>0</v>
      </c>
      <c r="Z11555" s="5">
        <f t="shared" si="362"/>
        <v>11835015470</v>
      </c>
      <c r="AA11555" s="6">
        <f t="shared" si="363"/>
        <v>11.022217078134418</v>
      </c>
    </row>
    <row r="11556" spans="1:27" x14ac:dyDescent="0.35">
      <c r="A11556">
        <v>16842585360</v>
      </c>
      <c r="B11556" s="3">
        <v>21944303907</v>
      </c>
      <c r="C11556" s="3">
        <v>5462186257</v>
      </c>
      <c r="D11556" s="3">
        <v>17386651</v>
      </c>
      <c r="E11556" s="3">
        <v>1117195</v>
      </c>
      <c r="F11556" s="3">
        <v>0</v>
      </c>
      <c r="G11556" s="3">
        <v>62246782</v>
      </c>
      <c r="H11556" s="3">
        <v>0</v>
      </c>
      <c r="I11556" s="3">
        <v>392262924</v>
      </c>
      <c r="J11556" s="3">
        <v>0</v>
      </c>
      <c r="K11556" s="3">
        <v>712322</v>
      </c>
      <c r="L11556" s="3">
        <v>0</v>
      </c>
      <c r="M11556" s="3">
        <v>54075</v>
      </c>
      <c r="N11556" s="3">
        <v>0</v>
      </c>
      <c r="O11556" s="3">
        <v>2967972068</v>
      </c>
      <c r="P11556" s="3">
        <v>0</v>
      </c>
      <c r="Q11556" s="3">
        <v>0</v>
      </c>
      <c r="R11556" s="3">
        <v>0</v>
      </c>
      <c r="S11556" s="3">
        <v>10948457</v>
      </c>
      <c r="T11556" s="3">
        <v>131202</v>
      </c>
      <c r="U11556" s="3">
        <v>10405935</v>
      </c>
      <c r="V11556" s="3">
        <v>0</v>
      </c>
      <c r="W11556" s="3">
        <v>7131128</v>
      </c>
      <c r="X11556" s="3">
        <v>0</v>
      </c>
      <c r="Y11556" s="3">
        <v>0</v>
      </c>
      <c r="Z11556" s="5">
        <f t="shared" si="362"/>
        <v>30876858903</v>
      </c>
      <c r="AA11556" s="6">
        <f t="shared" si="363"/>
        <v>28.75631572958082</v>
      </c>
    </row>
    <row r="11557" spans="1:27" x14ac:dyDescent="0.35">
      <c r="A11557">
        <v>16842585364</v>
      </c>
      <c r="B11557" s="3">
        <v>1778220632</v>
      </c>
      <c r="C11557" s="3">
        <v>480910925</v>
      </c>
      <c r="D11557" s="3">
        <v>141797</v>
      </c>
      <c r="E11557" s="3">
        <v>0</v>
      </c>
      <c r="F11557" s="3">
        <v>0</v>
      </c>
      <c r="G11557" s="3">
        <v>0</v>
      </c>
      <c r="H11557" s="3">
        <v>0</v>
      </c>
      <c r="I11557" s="3">
        <v>6300188</v>
      </c>
      <c r="J11557" s="3">
        <v>0</v>
      </c>
      <c r="K11557" s="3">
        <v>1041968</v>
      </c>
      <c r="L11557" s="3">
        <v>0</v>
      </c>
      <c r="M11557" s="3">
        <v>6051665</v>
      </c>
      <c r="N11557" s="3">
        <v>0</v>
      </c>
      <c r="O11557" s="3">
        <v>5781462</v>
      </c>
      <c r="P11557" s="3">
        <v>0</v>
      </c>
      <c r="Q11557" s="3">
        <v>0</v>
      </c>
      <c r="R11557" s="3">
        <v>18375</v>
      </c>
      <c r="S11557" s="3">
        <v>46532</v>
      </c>
      <c r="T11557" s="3">
        <v>343913</v>
      </c>
      <c r="U11557" s="3">
        <v>0</v>
      </c>
      <c r="V11557" s="3">
        <v>0</v>
      </c>
      <c r="W11557" s="3">
        <v>0</v>
      </c>
      <c r="X11557" s="3">
        <v>0</v>
      </c>
      <c r="Y11557" s="3">
        <v>0</v>
      </c>
      <c r="Z11557" s="5">
        <f t="shared" si="362"/>
        <v>2278857457</v>
      </c>
      <c r="AA11557" s="6">
        <f t="shared" si="363"/>
        <v>2.1223513940349221</v>
      </c>
    </row>
    <row r="11558" spans="1:27" x14ac:dyDescent="0.35">
      <c r="A11558">
        <v>16842585369</v>
      </c>
      <c r="B11558" s="3">
        <v>2341939298</v>
      </c>
      <c r="C11558" s="3">
        <v>2798208272</v>
      </c>
      <c r="D11558" s="3">
        <v>3713316</v>
      </c>
      <c r="E11558" s="3">
        <v>0</v>
      </c>
      <c r="F11558" s="3">
        <v>0</v>
      </c>
      <c r="G11558" s="3">
        <v>54520</v>
      </c>
      <c r="H11558" s="3">
        <v>0</v>
      </c>
      <c r="I11558" s="3">
        <v>11476147</v>
      </c>
      <c r="J11558" s="3">
        <v>0</v>
      </c>
      <c r="K11558" s="3">
        <v>7804221</v>
      </c>
      <c r="L11558" s="3">
        <v>0</v>
      </c>
      <c r="M11558" s="3">
        <v>7587726</v>
      </c>
      <c r="N11558" s="3">
        <v>0</v>
      </c>
      <c r="O11558" s="3">
        <v>240472723</v>
      </c>
      <c r="P11558" s="3">
        <v>0</v>
      </c>
      <c r="Q11558" s="3">
        <v>0</v>
      </c>
      <c r="R11558" s="3">
        <v>4083</v>
      </c>
      <c r="S11558" s="3">
        <v>221557</v>
      </c>
      <c r="T11558" s="3">
        <v>0</v>
      </c>
      <c r="U11558" s="3">
        <v>10398734</v>
      </c>
      <c r="V11558" s="3">
        <v>0</v>
      </c>
      <c r="W11558" s="3">
        <v>728957738</v>
      </c>
      <c r="X11558" s="3">
        <v>5054099</v>
      </c>
      <c r="Y11558" s="3">
        <v>0</v>
      </c>
      <c r="Z11558" s="5">
        <f t="shared" si="362"/>
        <v>6155892434</v>
      </c>
      <c r="AA11558" s="6">
        <f t="shared" si="363"/>
        <v>5.7331215906888247</v>
      </c>
    </row>
    <row r="11559" spans="1:27" x14ac:dyDescent="0.35">
      <c r="A11559">
        <v>16842585373</v>
      </c>
      <c r="B11559" s="3">
        <v>13905058923</v>
      </c>
      <c r="C11559" s="3">
        <v>2761078180</v>
      </c>
      <c r="D11559" s="3">
        <v>25315809</v>
      </c>
      <c r="E11559" s="3">
        <v>3111528</v>
      </c>
      <c r="F11559" s="3">
        <v>0</v>
      </c>
      <c r="G11559" s="3">
        <v>436907</v>
      </c>
      <c r="H11559" s="3">
        <v>10233217</v>
      </c>
      <c r="I11559" s="3">
        <v>159399888</v>
      </c>
      <c r="J11559" s="3">
        <v>0</v>
      </c>
      <c r="K11559" s="3">
        <v>2665220</v>
      </c>
      <c r="L11559" s="3">
        <v>0</v>
      </c>
      <c r="M11559" s="3">
        <v>300425043</v>
      </c>
      <c r="N11559" s="3">
        <v>0</v>
      </c>
      <c r="O11559" s="3">
        <v>9628411</v>
      </c>
      <c r="P11559" s="3">
        <v>0</v>
      </c>
      <c r="Q11559" s="3">
        <v>0</v>
      </c>
      <c r="R11559" s="3">
        <v>64429</v>
      </c>
      <c r="S11559" s="3">
        <v>601389</v>
      </c>
      <c r="T11559" s="3">
        <v>330954</v>
      </c>
      <c r="U11559" s="3">
        <v>69829842</v>
      </c>
      <c r="V11559" s="3">
        <v>0</v>
      </c>
      <c r="W11559" s="3">
        <v>6884135</v>
      </c>
      <c r="X11559" s="3">
        <v>95720</v>
      </c>
      <c r="Y11559" s="3">
        <v>0</v>
      </c>
      <c r="Z11559" s="5">
        <f t="shared" si="362"/>
        <v>17255159595</v>
      </c>
      <c r="AA11559" s="6">
        <f t="shared" si="363"/>
        <v>16.070119659416378</v>
      </c>
    </row>
    <row r="11560" spans="1:27" x14ac:dyDescent="0.35">
      <c r="A11560">
        <v>16842585450</v>
      </c>
      <c r="B11560" s="3">
        <v>645367353</v>
      </c>
      <c r="C11560" s="3">
        <v>1643017022</v>
      </c>
      <c r="D11560" s="3">
        <v>1211803</v>
      </c>
      <c r="E11560" s="3">
        <v>0</v>
      </c>
      <c r="F11560" s="3">
        <v>0</v>
      </c>
      <c r="G11560" s="3">
        <v>0</v>
      </c>
      <c r="H11560" s="3">
        <v>0</v>
      </c>
      <c r="I11560" s="3">
        <v>181854701</v>
      </c>
      <c r="J11560" s="3">
        <v>0</v>
      </c>
      <c r="K11560" s="3">
        <v>0</v>
      </c>
      <c r="L11560" s="3">
        <v>0</v>
      </c>
      <c r="M11560" s="3">
        <v>0</v>
      </c>
      <c r="N11560" s="3">
        <v>0</v>
      </c>
      <c r="O11560" s="3">
        <v>17034</v>
      </c>
      <c r="P11560" s="3">
        <v>0</v>
      </c>
      <c r="Q11560" s="3">
        <v>0</v>
      </c>
      <c r="R11560" s="3">
        <v>0</v>
      </c>
      <c r="S11560" s="3">
        <v>6665896</v>
      </c>
      <c r="T11560" s="3">
        <v>0</v>
      </c>
      <c r="U11560" s="3">
        <v>0</v>
      </c>
      <c r="V11560" s="3">
        <v>0</v>
      </c>
      <c r="W11560" s="3">
        <v>0</v>
      </c>
      <c r="X11560" s="3">
        <v>0</v>
      </c>
      <c r="Y11560" s="3">
        <v>0</v>
      </c>
      <c r="Z11560" s="5">
        <f t="shared" si="362"/>
        <v>2478133809</v>
      </c>
      <c r="AA11560" s="6">
        <f t="shared" si="363"/>
        <v>2.3079419592395425</v>
      </c>
    </row>
    <row r="11561" spans="1:27" x14ac:dyDescent="0.35">
      <c r="A11561">
        <v>16842585452</v>
      </c>
      <c r="B11561" s="3">
        <v>66607251</v>
      </c>
      <c r="C11561" s="3">
        <v>332692</v>
      </c>
      <c r="D11561" s="3">
        <v>0</v>
      </c>
      <c r="E11561" s="3">
        <v>190713</v>
      </c>
      <c r="F11561" s="3">
        <v>0</v>
      </c>
      <c r="G11561" s="3">
        <v>0</v>
      </c>
      <c r="H11561" s="3">
        <v>0</v>
      </c>
      <c r="I11561" s="3">
        <v>0</v>
      </c>
      <c r="J11561" s="3">
        <v>0</v>
      </c>
      <c r="K11561" s="3">
        <v>0</v>
      </c>
      <c r="L11561" s="3">
        <v>0</v>
      </c>
      <c r="M11561" s="3">
        <v>0</v>
      </c>
      <c r="N11561" s="3">
        <v>0</v>
      </c>
      <c r="O11561" s="3">
        <v>0</v>
      </c>
      <c r="P11561" s="3">
        <v>0</v>
      </c>
      <c r="Q11561" s="3">
        <v>0</v>
      </c>
      <c r="R11561" s="3">
        <v>0</v>
      </c>
      <c r="S11561" s="3">
        <v>0</v>
      </c>
      <c r="T11561" s="3">
        <v>0</v>
      </c>
      <c r="U11561" s="3">
        <v>130739</v>
      </c>
      <c r="V11561" s="3">
        <v>0</v>
      </c>
      <c r="W11561" s="3">
        <v>0</v>
      </c>
      <c r="X11561" s="3">
        <v>0</v>
      </c>
      <c r="Y11561" s="3">
        <v>0</v>
      </c>
      <c r="Z11561" s="5">
        <f t="shared" si="362"/>
        <v>67261395</v>
      </c>
      <c r="AA11561" s="6">
        <f t="shared" si="363"/>
        <v>6.2642055563628674E-2</v>
      </c>
    </row>
    <row r="11562" spans="1:27" x14ac:dyDescent="0.35">
      <c r="A11562">
        <v>16842585455</v>
      </c>
      <c r="B11562" s="3">
        <v>44437347497</v>
      </c>
      <c r="C11562" s="3">
        <v>30364082297</v>
      </c>
      <c r="D11562" s="3">
        <v>796477573</v>
      </c>
      <c r="E11562" s="3">
        <v>6089225</v>
      </c>
      <c r="F11562" s="3">
        <v>0</v>
      </c>
      <c r="G11562" s="3">
        <v>0</v>
      </c>
      <c r="H11562" s="3">
        <v>0</v>
      </c>
      <c r="I11562" s="3">
        <v>102318950</v>
      </c>
      <c r="J11562" s="3">
        <v>225</v>
      </c>
      <c r="K11562" s="3">
        <v>0</v>
      </c>
      <c r="L11562" s="3">
        <v>0</v>
      </c>
      <c r="M11562" s="3">
        <v>61110656</v>
      </c>
      <c r="N11562" s="3">
        <v>57149</v>
      </c>
      <c r="O11562" s="3">
        <v>1982668</v>
      </c>
      <c r="P11562" s="3">
        <v>0</v>
      </c>
      <c r="Q11562" s="3">
        <v>0</v>
      </c>
      <c r="R11562" s="3">
        <v>173283</v>
      </c>
      <c r="S11562" s="3">
        <v>3576473</v>
      </c>
      <c r="T11562" s="3">
        <v>363134</v>
      </c>
      <c r="U11562" s="3">
        <v>14267868</v>
      </c>
      <c r="V11562" s="3">
        <v>0</v>
      </c>
      <c r="W11562" s="3">
        <v>1835724</v>
      </c>
      <c r="X11562" s="3">
        <v>556532</v>
      </c>
      <c r="Y11562" s="3">
        <v>0</v>
      </c>
      <c r="Z11562" s="5">
        <f t="shared" si="362"/>
        <v>75790239254</v>
      </c>
      <c r="AA11562" s="6">
        <f t="shared" si="363"/>
        <v>70.585160752758384</v>
      </c>
    </row>
    <row r="11563" spans="1:27" x14ac:dyDescent="0.35">
      <c r="A11563">
        <v>16842585456</v>
      </c>
      <c r="B11563" s="3">
        <v>21715721695</v>
      </c>
      <c r="C11563" s="3">
        <v>17462847096</v>
      </c>
      <c r="D11563" s="3">
        <v>3480984</v>
      </c>
      <c r="E11563" s="3">
        <v>0</v>
      </c>
      <c r="F11563" s="3">
        <v>0</v>
      </c>
      <c r="G11563" s="3">
        <v>0</v>
      </c>
      <c r="H11563" s="3">
        <v>0</v>
      </c>
      <c r="I11563" s="3">
        <v>33178820</v>
      </c>
      <c r="J11563" s="3">
        <v>0</v>
      </c>
      <c r="K11563" s="3">
        <v>4857551</v>
      </c>
      <c r="L11563" s="3">
        <v>0</v>
      </c>
      <c r="M11563" s="3">
        <v>3667140</v>
      </c>
      <c r="N11563" s="3">
        <v>0</v>
      </c>
      <c r="O11563" s="3">
        <v>0</v>
      </c>
      <c r="P11563" s="3">
        <v>0</v>
      </c>
      <c r="Q11563" s="3">
        <v>0</v>
      </c>
      <c r="R11563" s="3">
        <v>0</v>
      </c>
      <c r="S11563" s="3">
        <v>105733559</v>
      </c>
      <c r="T11563" s="3">
        <v>0</v>
      </c>
      <c r="U11563" s="3">
        <v>0</v>
      </c>
      <c r="V11563" s="3">
        <v>0</v>
      </c>
      <c r="W11563" s="3">
        <v>0</v>
      </c>
      <c r="X11563" s="3">
        <v>0</v>
      </c>
      <c r="Y11563" s="3">
        <v>0</v>
      </c>
      <c r="Z11563" s="5">
        <f t="shared" si="362"/>
        <v>39329486845</v>
      </c>
      <c r="AA11563" s="6">
        <f t="shared" si="363"/>
        <v>36.628438946790993</v>
      </c>
    </row>
    <row r="11564" spans="1:27" x14ac:dyDescent="0.35">
      <c r="A11564">
        <v>16842585458</v>
      </c>
      <c r="B11564" s="3">
        <v>33402033929</v>
      </c>
      <c r="C11564" s="3">
        <v>23233456289</v>
      </c>
      <c r="D11564" s="3">
        <v>34298184</v>
      </c>
      <c r="E11564" s="3">
        <v>1702960</v>
      </c>
      <c r="F11564" s="3">
        <v>0</v>
      </c>
      <c r="G11564" s="3">
        <v>5741825</v>
      </c>
      <c r="H11564" s="3">
        <v>0</v>
      </c>
      <c r="I11564" s="3">
        <v>1004346911</v>
      </c>
      <c r="J11564" s="3">
        <v>0</v>
      </c>
      <c r="K11564" s="3">
        <v>6994792</v>
      </c>
      <c r="L11564" s="3">
        <v>0</v>
      </c>
      <c r="M11564" s="3">
        <v>1337909981</v>
      </c>
      <c r="N11564" s="3">
        <v>0</v>
      </c>
      <c r="O11564" s="3">
        <v>34407843</v>
      </c>
      <c r="P11564" s="3">
        <v>0</v>
      </c>
      <c r="Q11564" s="3">
        <v>0</v>
      </c>
      <c r="R11564" s="3">
        <v>54134</v>
      </c>
      <c r="S11564" s="3">
        <v>867318503</v>
      </c>
      <c r="T11564" s="3">
        <v>348827</v>
      </c>
      <c r="U11564" s="3">
        <v>78937322</v>
      </c>
      <c r="V11564" s="3">
        <v>0</v>
      </c>
      <c r="W11564" s="3">
        <v>8367424</v>
      </c>
      <c r="X11564" s="3">
        <v>53923428</v>
      </c>
      <c r="Y11564" s="3">
        <v>112867</v>
      </c>
      <c r="Z11564" s="5">
        <f t="shared" si="362"/>
        <v>60069955219</v>
      </c>
      <c r="AA11564" s="6">
        <f t="shared" si="363"/>
        <v>55.944505351595581</v>
      </c>
    </row>
    <row r="11565" spans="1:27" x14ac:dyDescent="0.35">
      <c r="A11565">
        <v>16842585459</v>
      </c>
      <c r="B11565" s="3">
        <v>12855763099</v>
      </c>
      <c r="C11565" s="3">
        <v>12114307421</v>
      </c>
      <c r="D11565" s="3">
        <v>13658568</v>
      </c>
      <c r="E11565" s="3">
        <v>1568977</v>
      </c>
      <c r="F11565" s="3">
        <v>0</v>
      </c>
      <c r="G11565" s="3">
        <v>0</v>
      </c>
      <c r="H11565" s="3">
        <v>0</v>
      </c>
      <c r="I11565" s="3">
        <v>310349360</v>
      </c>
      <c r="J11565" s="3">
        <v>0</v>
      </c>
      <c r="K11565" s="3">
        <v>0</v>
      </c>
      <c r="L11565" s="3">
        <v>0</v>
      </c>
      <c r="M11565" s="3">
        <v>933127658</v>
      </c>
      <c r="N11565" s="3">
        <v>0</v>
      </c>
      <c r="O11565" s="3">
        <v>42231782</v>
      </c>
      <c r="P11565" s="3">
        <v>0</v>
      </c>
      <c r="Q11565" s="3">
        <v>0</v>
      </c>
      <c r="R11565" s="3">
        <v>0</v>
      </c>
      <c r="S11565" s="3">
        <v>180309712</v>
      </c>
      <c r="T11565" s="3">
        <v>37633</v>
      </c>
      <c r="U11565" s="3">
        <v>65267354</v>
      </c>
      <c r="V11565" s="3">
        <v>0</v>
      </c>
      <c r="W11565" s="3">
        <v>3393311</v>
      </c>
      <c r="X11565" s="3">
        <v>11970</v>
      </c>
      <c r="Y11565" s="3">
        <v>0</v>
      </c>
      <c r="Z11565" s="5">
        <f t="shared" si="362"/>
        <v>26520026845</v>
      </c>
      <c r="AA11565" s="6">
        <f t="shared" si="363"/>
        <v>24.698699680157006</v>
      </c>
    </row>
    <row r="11566" spans="1:27" x14ac:dyDescent="0.35">
      <c r="A11566">
        <v>16842585463</v>
      </c>
      <c r="B11566" s="3">
        <v>2949609971</v>
      </c>
      <c r="C11566" s="3">
        <v>2795330088</v>
      </c>
      <c r="D11566" s="3">
        <v>1204282</v>
      </c>
      <c r="E11566" s="3">
        <v>0</v>
      </c>
      <c r="F11566" s="3">
        <v>0</v>
      </c>
      <c r="G11566" s="3">
        <v>0</v>
      </c>
      <c r="H11566" s="3">
        <v>0</v>
      </c>
      <c r="I11566" s="3">
        <v>2002832</v>
      </c>
      <c r="J11566" s="3">
        <v>0</v>
      </c>
      <c r="K11566" s="3">
        <v>1535707</v>
      </c>
      <c r="L11566" s="3">
        <v>0</v>
      </c>
      <c r="M11566" s="3">
        <v>6477020</v>
      </c>
      <c r="N11566" s="3">
        <v>0</v>
      </c>
      <c r="O11566" s="3">
        <v>1618239</v>
      </c>
      <c r="P11566" s="3">
        <v>0</v>
      </c>
      <c r="Q11566" s="3">
        <v>0</v>
      </c>
      <c r="R11566" s="3">
        <v>0</v>
      </c>
      <c r="S11566" s="3">
        <v>1292734</v>
      </c>
      <c r="T11566" s="3">
        <v>0</v>
      </c>
      <c r="U11566" s="3">
        <v>12866827</v>
      </c>
      <c r="V11566" s="3">
        <v>0</v>
      </c>
      <c r="W11566" s="3">
        <v>0</v>
      </c>
      <c r="X11566" s="3">
        <v>3903474</v>
      </c>
      <c r="Y11566" s="3">
        <v>0</v>
      </c>
      <c r="Z11566" s="5">
        <f t="shared" si="362"/>
        <v>5775841174</v>
      </c>
      <c r="AA11566" s="6">
        <f t="shared" si="363"/>
        <v>5.379171272739768</v>
      </c>
    </row>
    <row r="11567" spans="1:27" x14ac:dyDescent="0.35">
      <c r="A11567">
        <v>16842585470</v>
      </c>
      <c r="B11567" s="3">
        <v>15317598056</v>
      </c>
      <c r="C11567" s="3">
        <v>222728623</v>
      </c>
      <c r="D11567" s="3">
        <v>1587170</v>
      </c>
      <c r="E11567" s="3">
        <v>0</v>
      </c>
      <c r="F11567" s="3">
        <v>0</v>
      </c>
      <c r="G11567" s="3">
        <v>1464795</v>
      </c>
      <c r="H11567" s="3">
        <v>89023533</v>
      </c>
      <c r="I11567" s="3">
        <v>119256152</v>
      </c>
      <c r="J11567" s="3">
        <v>0</v>
      </c>
      <c r="K11567" s="3">
        <v>13141940</v>
      </c>
      <c r="L11567" s="3">
        <v>0</v>
      </c>
      <c r="M11567" s="3">
        <v>19641863</v>
      </c>
      <c r="N11567" s="3">
        <v>9257</v>
      </c>
      <c r="O11567" s="3">
        <v>9223</v>
      </c>
      <c r="P11567" s="3">
        <v>0</v>
      </c>
      <c r="Q11567" s="3">
        <v>0</v>
      </c>
      <c r="R11567" s="3">
        <v>43619</v>
      </c>
      <c r="S11567" s="3">
        <v>384958897</v>
      </c>
      <c r="T11567" s="3">
        <v>53451</v>
      </c>
      <c r="U11567" s="3">
        <v>2220014</v>
      </c>
      <c r="V11567" s="3">
        <v>0</v>
      </c>
      <c r="W11567" s="3">
        <v>1047100</v>
      </c>
      <c r="X11567" s="3">
        <v>6137</v>
      </c>
      <c r="Y11567" s="3">
        <v>0</v>
      </c>
      <c r="Z11567" s="5">
        <f t="shared" si="362"/>
        <v>16172789830</v>
      </c>
      <c r="AA11567" s="6">
        <f t="shared" si="363"/>
        <v>15.062084263190627</v>
      </c>
    </row>
    <row r="11568" spans="1:27" x14ac:dyDescent="0.35">
      <c r="A11568">
        <v>16842585472</v>
      </c>
      <c r="B11568" s="3">
        <v>4134110186</v>
      </c>
      <c r="C11568" s="3">
        <v>2409096780</v>
      </c>
      <c r="D11568" s="3">
        <v>9742885</v>
      </c>
      <c r="E11568" s="3">
        <v>0</v>
      </c>
      <c r="F11568" s="3">
        <v>0</v>
      </c>
      <c r="G11568" s="3">
        <v>19043</v>
      </c>
      <c r="H11568" s="3">
        <v>0</v>
      </c>
      <c r="I11568" s="3">
        <v>3426407</v>
      </c>
      <c r="J11568" s="3">
        <v>0</v>
      </c>
      <c r="K11568" s="3">
        <v>9931269</v>
      </c>
      <c r="L11568" s="3">
        <v>0</v>
      </c>
      <c r="M11568" s="3">
        <v>13750219</v>
      </c>
      <c r="N11568" s="3">
        <v>0</v>
      </c>
      <c r="O11568" s="3">
        <v>0</v>
      </c>
      <c r="P11568" s="3">
        <v>0</v>
      </c>
      <c r="Q11568" s="3">
        <v>0</v>
      </c>
      <c r="R11568" s="3">
        <v>0</v>
      </c>
      <c r="S11568" s="3">
        <v>4431198</v>
      </c>
      <c r="T11568" s="3">
        <v>27930</v>
      </c>
      <c r="U11568" s="3">
        <v>0</v>
      </c>
      <c r="V11568" s="3">
        <v>0</v>
      </c>
      <c r="W11568" s="3">
        <v>0</v>
      </c>
      <c r="X11568" s="3">
        <v>0</v>
      </c>
      <c r="Y11568" s="3">
        <v>0</v>
      </c>
      <c r="Z11568" s="5">
        <f t="shared" si="362"/>
        <v>6584535917</v>
      </c>
      <c r="AA11568" s="6">
        <f t="shared" si="363"/>
        <v>6.1323269428685308</v>
      </c>
    </row>
    <row r="11569" spans="1:27" x14ac:dyDescent="0.35">
      <c r="A11569">
        <v>16842585550</v>
      </c>
      <c r="B11569" s="3">
        <v>20806058467</v>
      </c>
      <c r="C11569" s="3">
        <v>53768379262</v>
      </c>
      <c r="D11569" s="3">
        <v>8673417</v>
      </c>
      <c r="E11569" s="3">
        <v>478211</v>
      </c>
      <c r="F11569" s="3">
        <v>0</v>
      </c>
      <c r="G11569" s="3">
        <v>0</v>
      </c>
      <c r="H11569" s="3">
        <v>0</v>
      </c>
      <c r="I11569" s="3">
        <v>81058504</v>
      </c>
      <c r="J11569" s="3">
        <v>0</v>
      </c>
      <c r="K11569" s="3">
        <v>1695167</v>
      </c>
      <c r="L11569" s="3">
        <v>0</v>
      </c>
      <c r="M11569" s="3">
        <v>0</v>
      </c>
      <c r="N11569" s="3">
        <v>0</v>
      </c>
      <c r="O11569" s="3">
        <v>0</v>
      </c>
      <c r="P11569" s="3">
        <v>0</v>
      </c>
      <c r="Q11569" s="3">
        <v>0</v>
      </c>
      <c r="R11569" s="3">
        <v>0</v>
      </c>
      <c r="S11569" s="3">
        <v>43266031</v>
      </c>
      <c r="T11569" s="3">
        <v>0</v>
      </c>
      <c r="U11569" s="3">
        <v>392327</v>
      </c>
      <c r="V11569" s="3">
        <v>0</v>
      </c>
      <c r="W11569" s="3">
        <v>679143</v>
      </c>
      <c r="X11569" s="3">
        <v>0</v>
      </c>
      <c r="Y11569" s="3">
        <v>14085</v>
      </c>
      <c r="Z11569" s="5">
        <f t="shared" si="362"/>
        <v>74710694614</v>
      </c>
      <c r="AA11569" s="6">
        <f t="shared" si="363"/>
        <v>69.579756459221244</v>
      </c>
    </row>
    <row r="11570" spans="1:27" x14ac:dyDescent="0.35">
      <c r="A11570">
        <v>16842585553</v>
      </c>
      <c r="B11570" s="3">
        <v>11214979294</v>
      </c>
      <c r="C11570" s="3">
        <v>607941051</v>
      </c>
      <c r="D11570" s="3">
        <v>4696068</v>
      </c>
      <c r="E11570" s="3">
        <v>0</v>
      </c>
      <c r="F11570" s="3">
        <v>0</v>
      </c>
      <c r="G11570" s="3">
        <v>1297024</v>
      </c>
      <c r="H11570" s="3">
        <v>11208867</v>
      </c>
      <c r="I11570" s="3">
        <v>2917192</v>
      </c>
      <c r="J11570" s="3">
        <v>0</v>
      </c>
      <c r="K11570" s="3">
        <v>8150860</v>
      </c>
      <c r="L11570" s="3">
        <v>0</v>
      </c>
      <c r="M11570" s="3">
        <v>117071763</v>
      </c>
      <c r="N11570" s="3">
        <v>0</v>
      </c>
      <c r="O11570" s="3">
        <v>64786430</v>
      </c>
      <c r="P11570" s="3">
        <v>0</v>
      </c>
      <c r="Q11570" s="3">
        <v>0</v>
      </c>
      <c r="R11570" s="3">
        <v>0</v>
      </c>
      <c r="S11570" s="3">
        <v>30119972</v>
      </c>
      <c r="T11570" s="3">
        <v>0</v>
      </c>
      <c r="U11570" s="3">
        <v>11063432</v>
      </c>
      <c r="V11570" s="3">
        <v>0</v>
      </c>
      <c r="W11570" s="3">
        <v>141527</v>
      </c>
      <c r="X11570" s="3">
        <v>984901</v>
      </c>
      <c r="Y11570" s="3">
        <v>0</v>
      </c>
      <c r="Z11570" s="5">
        <f t="shared" si="362"/>
        <v>12075358381</v>
      </c>
      <c r="AA11570" s="6">
        <f t="shared" si="363"/>
        <v>11.246053856797516</v>
      </c>
    </row>
    <row r="11571" spans="1:27" x14ac:dyDescent="0.35">
      <c r="A11571">
        <v>16842585557</v>
      </c>
      <c r="B11571" s="3">
        <v>5978720227</v>
      </c>
      <c r="C11571" s="3">
        <v>33575173</v>
      </c>
      <c r="D11571" s="3">
        <v>454581</v>
      </c>
      <c r="E11571" s="3">
        <v>0</v>
      </c>
      <c r="F11571" s="3">
        <v>0</v>
      </c>
      <c r="G11571" s="3">
        <v>36441</v>
      </c>
      <c r="H11571" s="3">
        <v>0</v>
      </c>
      <c r="I11571" s="3">
        <v>31021</v>
      </c>
      <c r="J11571" s="3">
        <v>0</v>
      </c>
      <c r="K11571" s="3">
        <v>4352925</v>
      </c>
      <c r="L11571" s="3">
        <v>0</v>
      </c>
      <c r="M11571" s="3">
        <v>4231102</v>
      </c>
      <c r="N11571" s="3">
        <v>0</v>
      </c>
      <c r="O11571" s="3">
        <v>57814023</v>
      </c>
      <c r="P11571" s="3">
        <v>0</v>
      </c>
      <c r="Q11571" s="3">
        <v>0</v>
      </c>
      <c r="R11571" s="3">
        <v>18479</v>
      </c>
      <c r="S11571" s="3">
        <v>1736422</v>
      </c>
      <c r="T11571" s="3">
        <v>7304</v>
      </c>
      <c r="U11571" s="3">
        <v>2863195</v>
      </c>
      <c r="V11571" s="3">
        <v>0</v>
      </c>
      <c r="W11571" s="3">
        <v>5334</v>
      </c>
      <c r="X11571" s="3">
        <v>0</v>
      </c>
      <c r="Y11571" s="3">
        <v>0</v>
      </c>
      <c r="Z11571" s="5">
        <f t="shared" si="362"/>
        <v>6083846227</v>
      </c>
      <c r="AA11571" s="6">
        <f t="shared" si="363"/>
        <v>5.6660233316943049</v>
      </c>
    </row>
    <row r="11572" spans="1:27" x14ac:dyDescent="0.35">
      <c r="A11572">
        <v>16842585560</v>
      </c>
      <c r="B11572" s="3">
        <v>99344042</v>
      </c>
      <c r="C11572" s="3">
        <v>12094485</v>
      </c>
      <c r="D11572" s="3">
        <v>29609</v>
      </c>
      <c r="E11572" s="3">
        <v>38617</v>
      </c>
      <c r="F11572" s="3">
        <v>105897</v>
      </c>
      <c r="G11572" s="3">
        <v>8301</v>
      </c>
      <c r="H11572" s="3">
        <v>0</v>
      </c>
      <c r="I11572" s="3">
        <v>0</v>
      </c>
      <c r="J11572" s="3">
        <v>0</v>
      </c>
      <c r="K11572" s="3">
        <v>0</v>
      </c>
      <c r="L11572" s="3">
        <v>279762</v>
      </c>
      <c r="M11572" s="3">
        <v>0</v>
      </c>
      <c r="N11572" s="3">
        <v>0</v>
      </c>
      <c r="O11572" s="3">
        <v>0</v>
      </c>
      <c r="P11572" s="3">
        <v>0</v>
      </c>
      <c r="Q11572" s="3">
        <v>0</v>
      </c>
      <c r="R11572" s="3">
        <v>75330</v>
      </c>
      <c r="S11572" s="3">
        <v>0</v>
      </c>
      <c r="T11572" s="3">
        <v>10802</v>
      </c>
      <c r="U11572" s="3">
        <v>0</v>
      </c>
      <c r="V11572" s="3">
        <v>0</v>
      </c>
      <c r="W11572" s="3">
        <v>0</v>
      </c>
      <c r="X11572" s="3">
        <v>0</v>
      </c>
      <c r="Y11572" s="3">
        <v>0</v>
      </c>
      <c r="Z11572" s="5">
        <f t="shared" si="362"/>
        <v>111986845</v>
      </c>
      <c r="AA11572" s="6">
        <f t="shared" si="363"/>
        <v>0.10429587680846453</v>
      </c>
    </row>
    <row r="11573" spans="1:27" x14ac:dyDescent="0.35">
      <c r="A11573">
        <v>16842585562</v>
      </c>
      <c r="B11573" s="3">
        <v>1892875314</v>
      </c>
      <c r="C11573" s="3">
        <v>8799225203</v>
      </c>
      <c r="D11573" s="3">
        <v>71177315</v>
      </c>
      <c r="E11573" s="3">
        <v>0</v>
      </c>
      <c r="F11573" s="3">
        <v>0</v>
      </c>
      <c r="G11573" s="3">
        <v>14059</v>
      </c>
      <c r="H11573" s="3">
        <v>0</v>
      </c>
      <c r="I11573" s="3">
        <v>133568</v>
      </c>
      <c r="J11573" s="3">
        <v>0</v>
      </c>
      <c r="K11573" s="3">
        <v>1054927</v>
      </c>
      <c r="L11573" s="3">
        <v>0</v>
      </c>
      <c r="M11573" s="3">
        <v>320871373</v>
      </c>
      <c r="N11573" s="3">
        <v>0</v>
      </c>
      <c r="O11573" s="3">
        <v>0</v>
      </c>
      <c r="P11573" s="3">
        <v>0</v>
      </c>
      <c r="Q11573" s="3">
        <v>0</v>
      </c>
      <c r="R11573" s="3">
        <v>0</v>
      </c>
      <c r="S11573" s="3">
        <v>596143</v>
      </c>
      <c r="T11573" s="3">
        <v>0</v>
      </c>
      <c r="U11573" s="3">
        <v>299440</v>
      </c>
      <c r="V11573" s="3">
        <v>0</v>
      </c>
      <c r="W11573" s="3">
        <v>266821</v>
      </c>
      <c r="X11573" s="3">
        <v>0</v>
      </c>
      <c r="Y11573" s="3">
        <v>0</v>
      </c>
      <c r="Z11573" s="5">
        <f t="shared" si="362"/>
        <v>11086514163</v>
      </c>
      <c r="AA11573" s="6">
        <f t="shared" si="363"/>
        <v>10.325120913796127</v>
      </c>
    </row>
    <row r="11574" spans="1:27" x14ac:dyDescent="0.35">
      <c r="A11574">
        <v>16842585566</v>
      </c>
      <c r="B11574" s="3">
        <v>163260733</v>
      </c>
      <c r="C11574" s="3">
        <v>42783</v>
      </c>
      <c r="D11574" s="3">
        <v>0</v>
      </c>
      <c r="E11574" s="3">
        <v>0</v>
      </c>
      <c r="F11574" s="3">
        <v>0</v>
      </c>
      <c r="G11574" s="3">
        <v>0</v>
      </c>
      <c r="H11574" s="3">
        <v>0</v>
      </c>
      <c r="I11574" s="3">
        <v>847305</v>
      </c>
      <c r="J11574" s="3">
        <v>0</v>
      </c>
      <c r="K11574" s="3">
        <v>0</v>
      </c>
      <c r="L11574" s="3">
        <v>0</v>
      </c>
      <c r="M11574" s="3">
        <v>0</v>
      </c>
      <c r="N11574" s="3">
        <v>0</v>
      </c>
      <c r="O11574" s="3">
        <v>0</v>
      </c>
      <c r="P11574" s="3">
        <v>0</v>
      </c>
      <c r="Q11574" s="3">
        <v>0</v>
      </c>
      <c r="R11574" s="3">
        <v>0</v>
      </c>
      <c r="S11574" s="3">
        <v>1391</v>
      </c>
      <c r="T11574" s="3">
        <v>0</v>
      </c>
      <c r="U11574" s="3">
        <v>0</v>
      </c>
      <c r="V11574" s="3">
        <v>0</v>
      </c>
      <c r="W11574" s="3">
        <v>0</v>
      </c>
      <c r="X11574" s="3">
        <v>0</v>
      </c>
      <c r="Y11574" s="3">
        <v>0</v>
      </c>
      <c r="Z11574" s="5">
        <f t="shared" si="362"/>
        <v>164152212</v>
      </c>
      <c r="AA11574" s="6">
        <f t="shared" si="363"/>
        <v>0.15287866070866585</v>
      </c>
    </row>
    <row r="11575" spans="1:27" x14ac:dyDescent="0.35">
      <c r="A11575">
        <v>16842585653</v>
      </c>
      <c r="B11575" s="3">
        <v>17403134780</v>
      </c>
      <c r="C11575" s="3">
        <v>2075449275</v>
      </c>
      <c r="D11575" s="3">
        <v>34872828</v>
      </c>
      <c r="E11575" s="3">
        <v>73455</v>
      </c>
      <c r="F11575" s="3">
        <v>0</v>
      </c>
      <c r="G11575" s="3">
        <v>0</v>
      </c>
      <c r="H11575" s="3">
        <v>1874574842</v>
      </c>
      <c r="I11575" s="3">
        <v>14073776</v>
      </c>
      <c r="J11575" s="3">
        <v>0</v>
      </c>
      <c r="K11575" s="3">
        <v>2309553</v>
      </c>
      <c r="L11575" s="3">
        <v>0</v>
      </c>
      <c r="M11575" s="3">
        <v>408846887</v>
      </c>
      <c r="N11575" s="3">
        <v>0</v>
      </c>
      <c r="O11575" s="3">
        <v>53061874</v>
      </c>
      <c r="P11575" s="3">
        <v>0</v>
      </c>
      <c r="Q11575" s="3">
        <v>0</v>
      </c>
      <c r="R11575" s="3">
        <v>4879</v>
      </c>
      <c r="S11575" s="3">
        <v>9626635</v>
      </c>
      <c r="T11575" s="3">
        <v>30144</v>
      </c>
      <c r="U11575" s="3">
        <v>23524892</v>
      </c>
      <c r="V11575" s="3">
        <v>0</v>
      </c>
      <c r="W11575" s="3">
        <v>11193412</v>
      </c>
      <c r="X11575" s="3">
        <v>2748105</v>
      </c>
      <c r="Y11575" s="3">
        <v>0</v>
      </c>
      <c r="Z11575" s="5">
        <f t="shared" si="362"/>
        <v>21913525337</v>
      </c>
      <c r="AA11575" s="6">
        <f t="shared" si="363"/>
        <v>20.408560835756361</v>
      </c>
    </row>
    <row r="11576" spans="1:27" x14ac:dyDescent="0.35">
      <c r="A11576">
        <v>16842585655</v>
      </c>
      <c r="B11576" s="3">
        <v>309322269</v>
      </c>
      <c r="C11576" s="3">
        <v>446972999</v>
      </c>
      <c r="D11576" s="3">
        <v>812499</v>
      </c>
      <c r="E11576" s="3">
        <v>0</v>
      </c>
      <c r="F11576" s="3">
        <v>0</v>
      </c>
      <c r="G11576" s="3">
        <v>240238</v>
      </c>
      <c r="H11576" s="3">
        <v>0</v>
      </c>
      <c r="I11576" s="3">
        <v>82187</v>
      </c>
      <c r="J11576" s="3">
        <v>0</v>
      </c>
      <c r="K11576" s="3">
        <v>0</v>
      </c>
      <c r="L11576" s="3">
        <v>0</v>
      </c>
      <c r="M11576" s="3">
        <v>5729123</v>
      </c>
      <c r="N11576" s="3">
        <v>0</v>
      </c>
      <c r="O11576" s="3">
        <v>0</v>
      </c>
      <c r="P11576" s="3">
        <v>0</v>
      </c>
      <c r="Q11576" s="3">
        <v>0</v>
      </c>
      <c r="R11576" s="3">
        <v>0</v>
      </c>
      <c r="S11576" s="3">
        <v>0</v>
      </c>
      <c r="T11576" s="3">
        <v>0</v>
      </c>
      <c r="U11576" s="3">
        <v>0</v>
      </c>
      <c r="V11576" s="3">
        <v>0</v>
      </c>
      <c r="W11576" s="3">
        <v>299701</v>
      </c>
      <c r="X11576" s="3">
        <v>0</v>
      </c>
      <c r="Y11576" s="3">
        <v>0</v>
      </c>
      <c r="Z11576" s="5">
        <f t="shared" si="362"/>
        <v>763459016</v>
      </c>
      <c r="AA11576" s="6">
        <f t="shared" si="363"/>
        <v>0.71102661639451981</v>
      </c>
    </row>
    <row r="11577" spans="1:27" x14ac:dyDescent="0.35">
      <c r="A11577">
        <v>16842585657</v>
      </c>
      <c r="B11577" s="3">
        <v>24583983763</v>
      </c>
      <c r="C11577" s="3">
        <v>36061136920</v>
      </c>
      <c r="D11577" s="3">
        <v>24791145</v>
      </c>
      <c r="E11577" s="3">
        <v>0</v>
      </c>
      <c r="F11577" s="3">
        <v>0</v>
      </c>
      <c r="G11577" s="3">
        <v>61800</v>
      </c>
      <c r="H11577" s="3">
        <v>0</v>
      </c>
      <c r="I11577" s="3">
        <v>33741130</v>
      </c>
      <c r="J11577" s="3">
        <v>0</v>
      </c>
      <c r="K11577" s="3">
        <v>7272407</v>
      </c>
      <c r="L11577" s="3">
        <v>0</v>
      </c>
      <c r="M11577" s="3">
        <v>532269066</v>
      </c>
      <c r="N11577" s="3">
        <v>28854</v>
      </c>
      <c r="O11577" s="3">
        <v>21161510</v>
      </c>
      <c r="P11577" s="3">
        <v>0</v>
      </c>
      <c r="Q11577" s="3">
        <v>0</v>
      </c>
      <c r="R11577" s="3">
        <v>6077</v>
      </c>
      <c r="S11577" s="3">
        <v>36552151</v>
      </c>
      <c r="T11577" s="3">
        <v>198643</v>
      </c>
      <c r="U11577" s="3">
        <v>0</v>
      </c>
      <c r="V11577" s="3">
        <v>0</v>
      </c>
      <c r="W11577" s="3">
        <v>44853177</v>
      </c>
      <c r="X11577" s="3">
        <v>0</v>
      </c>
      <c r="Y11577" s="3">
        <v>0</v>
      </c>
      <c r="Z11577" s="5">
        <f t="shared" si="362"/>
        <v>61346056643</v>
      </c>
      <c r="AA11577" s="6">
        <f t="shared" si="363"/>
        <v>57.132967415265739</v>
      </c>
    </row>
    <row r="11578" spans="1:27" x14ac:dyDescent="0.35">
      <c r="A11578">
        <v>16842585659</v>
      </c>
      <c r="B11578" s="3">
        <v>9650859316</v>
      </c>
      <c r="C11578" s="3">
        <v>1432384958</v>
      </c>
      <c r="D11578" s="3">
        <v>752991</v>
      </c>
      <c r="E11578" s="3">
        <v>0</v>
      </c>
      <c r="F11578" s="3">
        <v>0</v>
      </c>
      <c r="G11578" s="3">
        <v>0</v>
      </c>
      <c r="H11578" s="3">
        <v>351068</v>
      </c>
      <c r="I11578" s="3">
        <v>41003204</v>
      </c>
      <c r="J11578" s="3">
        <v>0</v>
      </c>
      <c r="K11578" s="3">
        <v>718376</v>
      </c>
      <c r="L11578" s="3">
        <v>0</v>
      </c>
      <c r="M11578" s="3">
        <v>9605322</v>
      </c>
      <c r="N11578" s="3">
        <v>0</v>
      </c>
      <c r="O11578" s="3">
        <v>2624052104</v>
      </c>
      <c r="P11578" s="3">
        <v>0</v>
      </c>
      <c r="Q11578" s="3">
        <v>0</v>
      </c>
      <c r="R11578" s="3">
        <v>0</v>
      </c>
      <c r="S11578" s="3">
        <v>24829073</v>
      </c>
      <c r="T11578" s="3">
        <v>74869</v>
      </c>
      <c r="U11578" s="3">
        <v>249603</v>
      </c>
      <c r="V11578" s="3">
        <v>0</v>
      </c>
      <c r="W11578" s="3">
        <v>0</v>
      </c>
      <c r="X11578" s="3">
        <v>0</v>
      </c>
      <c r="Y11578" s="3">
        <v>0</v>
      </c>
      <c r="Z11578" s="5">
        <f t="shared" si="362"/>
        <v>13784880884</v>
      </c>
      <c r="AA11578" s="6">
        <f t="shared" si="363"/>
        <v>12.838170755654573</v>
      </c>
    </row>
    <row r="11579" spans="1:27" x14ac:dyDescent="0.35">
      <c r="A11579">
        <v>16842585660</v>
      </c>
      <c r="B11579" s="3">
        <v>6218330715</v>
      </c>
      <c r="C11579" s="3">
        <v>5199836947</v>
      </c>
      <c r="D11579" s="3">
        <v>7573816</v>
      </c>
      <c r="E11579" s="3">
        <v>0</v>
      </c>
      <c r="F11579" s="3">
        <v>0</v>
      </c>
      <c r="G11579" s="3">
        <v>24903</v>
      </c>
      <c r="H11579" s="3">
        <v>469458521</v>
      </c>
      <c r="I11579" s="3">
        <v>141975878</v>
      </c>
      <c r="J11579" s="3">
        <v>12475</v>
      </c>
      <c r="K11579" s="3">
        <v>1803470</v>
      </c>
      <c r="L11579" s="3">
        <v>0</v>
      </c>
      <c r="M11579" s="3">
        <v>748754420</v>
      </c>
      <c r="N11579" s="3">
        <v>6584</v>
      </c>
      <c r="O11579" s="3">
        <v>2126970</v>
      </c>
      <c r="P11579" s="3">
        <v>0</v>
      </c>
      <c r="Q11579" s="3">
        <v>0</v>
      </c>
      <c r="R11579" s="3">
        <v>0</v>
      </c>
      <c r="S11579" s="3">
        <v>5671950</v>
      </c>
      <c r="T11579" s="3">
        <v>88708</v>
      </c>
      <c r="U11579" s="3">
        <v>83033811</v>
      </c>
      <c r="V11579" s="3">
        <v>0</v>
      </c>
      <c r="W11579" s="3">
        <v>133823</v>
      </c>
      <c r="X11579" s="3">
        <v>0</v>
      </c>
      <c r="Y11579" s="3">
        <v>0</v>
      </c>
      <c r="Z11579" s="5">
        <f t="shared" si="362"/>
        <v>12878832991</v>
      </c>
      <c r="AA11579" s="6">
        <f t="shared" si="363"/>
        <v>11.994347899220884</v>
      </c>
    </row>
    <row r="11580" spans="1:27" x14ac:dyDescent="0.35">
      <c r="A11580">
        <v>16842585663</v>
      </c>
      <c r="B11580" s="3">
        <v>626286069</v>
      </c>
      <c r="C11580" s="3">
        <v>350240570</v>
      </c>
      <c r="D11580" s="3">
        <v>131934</v>
      </c>
      <c r="E11580" s="3">
        <v>0</v>
      </c>
      <c r="F11580" s="3">
        <v>0</v>
      </c>
      <c r="G11580" s="3">
        <v>2294657</v>
      </c>
      <c r="H11580" s="3">
        <v>0</v>
      </c>
      <c r="I11580" s="3">
        <v>75351</v>
      </c>
      <c r="J11580" s="3">
        <v>0</v>
      </c>
      <c r="K11580" s="3">
        <v>253379</v>
      </c>
      <c r="L11580" s="3">
        <v>0</v>
      </c>
      <c r="M11580" s="3">
        <v>42224</v>
      </c>
      <c r="N11580" s="3">
        <v>0</v>
      </c>
      <c r="O11580" s="3">
        <v>28007</v>
      </c>
      <c r="P11580" s="3">
        <v>0</v>
      </c>
      <c r="Q11580" s="3">
        <v>0</v>
      </c>
      <c r="R11580" s="3">
        <v>0</v>
      </c>
      <c r="S11580" s="3">
        <v>0</v>
      </c>
      <c r="T11580" s="3">
        <v>0</v>
      </c>
      <c r="U11580" s="3">
        <v>0</v>
      </c>
      <c r="V11580" s="3">
        <v>0</v>
      </c>
      <c r="W11580" s="3">
        <v>0</v>
      </c>
      <c r="X11580" s="3">
        <v>0</v>
      </c>
      <c r="Y11580" s="3">
        <v>0</v>
      </c>
      <c r="Z11580" s="5">
        <f t="shared" si="362"/>
        <v>979352191</v>
      </c>
      <c r="AA11580" s="6">
        <f t="shared" si="363"/>
        <v>0.91209280397742987</v>
      </c>
    </row>
    <row r="11581" spans="1:27" x14ac:dyDescent="0.35">
      <c r="A11581">
        <v>16842585665</v>
      </c>
      <c r="B11581" s="3">
        <v>358042834</v>
      </c>
      <c r="C11581" s="3">
        <v>309594838</v>
      </c>
      <c r="D11581" s="3">
        <v>486133</v>
      </c>
      <c r="E11581" s="3">
        <v>0</v>
      </c>
      <c r="F11581" s="3">
        <v>0</v>
      </c>
      <c r="G11581" s="3">
        <v>0</v>
      </c>
      <c r="H11581" s="3">
        <v>0</v>
      </c>
      <c r="I11581" s="3">
        <v>2308197</v>
      </c>
      <c r="J11581" s="3">
        <v>0</v>
      </c>
      <c r="K11581" s="3">
        <v>0</v>
      </c>
      <c r="L11581" s="3">
        <v>0</v>
      </c>
      <c r="M11581" s="3">
        <v>0</v>
      </c>
      <c r="N11581" s="3">
        <v>0</v>
      </c>
      <c r="O11581" s="3">
        <v>1047716</v>
      </c>
      <c r="P11581" s="3">
        <v>0</v>
      </c>
      <c r="Q11581" s="3">
        <v>0</v>
      </c>
      <c r="R11581" s="3">
        <v>0</v>
      </c>
      <c r="S11581" s="3">
        <v>0</v>
      </c>
      <c r="T11581" s="3">
        <v>0</v>
      </c>
      <c r="U11581" s="3">
        <v>43643</v>
      </c>
      <c r="V11581" s="3">
        <v>0</v>
      </c>
      <c r="W11581" s="3">
        <v>0</v>
      </c>
      <c r="X11581" s="3">
        <v>0</v>
      </c>
      <c r="Y11581" s="3">
        <v>0</v>
      </c>
      <c r="Z11581" s="5">
        <f t="shared" si="362"/>
        <v>671523361</v>
      </c>
      <c r="AA11581" s="6">
        <f t="shared" si="363"/>
        <v>0.62540486548095942</v>
      </c>
    </row>
    <row r="11582" spans="1:27" x14ac:dyDescent="0.35">
      <c r="A11582">
        <v>16842585666</v>
      </c>
      <c r="B11582" s="3">
        <v>11486867950</v>
      </c>
      <c r="C11582" s="3">
        <v>5918929009</v>
      </c>
      <c r="D11582" s="3">
        <v>13259659</v>
      </c>
      <c r="E11582" s="3">
        <v>0</v>
      </c>
      <c r="F11582" s="3">
        <v>0</v>
      </c>
      <c r="G11582" s="3">
        <v>0</v>
      </c>
      <c r="H11582" s="3">
        <v>0</v>
      </c>
      <c r="I11582" s="3">
        <v>21988932</v>
      </c>
      <c r="J11582" s="3">
        <v>0</v>
      </c>
      <c r="K11582" s="3">
        <v>7238615</v>
      </c>
      <c r="L11582" s="3">
        <v>127679433</v>
      </c>
      <c r="M11582" s="3">
        <v>444522521</v>
      </c>
      <c r="N11582" s="3">
        <v>0</v>
      </c>
      <c r="O11582" s="3">
        <v>197760601</v>
      </c>
      <c r="P11582" s="3">
        <v>0</v>
      </c>
      <c r="Q11582" s="3">
        <v>0</v>
      </c>
      <c r="R11582" s="3">
        <v>0</v>
      </c>
      <c r="S11582" s="3">
        <v>9161419</v>
      </c>
      <c r="T11582" s="3">
        <v>95729</v>
      </c>
      <c r="U11582" s="3">
        <v>0</v>
      </c>
      <c r="V11582" s="3">
        <v>0</v>
      </c>
      <c r="W11582" s="3">
        <v>2667586</v>
      </c>
      <c r="X11582" s="3">
        <v>0</v>
      </c>
      <c r="Y11582" s="3">
        <v>0</v>
      </c>
      <c r="Z11582" s="5">
        <f t="shared" si="362"/>
        <v>18230171454</v>
      </c>
      <c r="AA11582" s="6">
        <f t="shared" si="363"/>
        <v>16.978170214220881</v>
      </c>
    </row>
    <row r="11583" spans="1:27" x14ac:dyDescent="0.35">
      <c r="A11583">
        <v>16842585669</v>
      </c>
      <c r="B11583" s="3">
        <v>69106872</v>
      </c>
      <c r="C11583" s="3">
        <v>1222138302</v>
      </c>
      <c r="D11583" s="3">
        <v>3099640</v>
      </c>
      <c r="E11583" s="3">
        <v>0</v>
      </c>
      <c r="F11583" s="3">
        <v>0</v>
      </c>
      <c r="G11583" s="3">
        <v>0</v>
      </c>
      <c r="H11583" s="3">
        <v>0</v>
      </c>
      <c r="I11583" s="3">
        <v>612590</v>
      </c>
      <c r="J11583" s="3">
        <v>0</v>
      </c>
      <c r="K11583" s="3">
        <v>0</v>
      </c>
      <c r="L11583" s="3">
        <v>0</v>
      </c>
      <c r="M11583" s="3">
        <v>0</v>
      </c>
      <c r="N11583" s="3">
        <v>0</v>
      </c>
      <c r="O11583" s="3">
        <v>0</v>
      </c>
      <c r="P11583" s="3">
        <v>0</v>
      </c>
      <c r="Q11583" s="3">
        <v>0</v>
      </c>
      <c r="R11583" s="3">
        <v>0</v>
      </c>
      <c r="S11583" s="3">
        <v>7555078</v>
      </c>
      <c r="T11583" s="3">
        <v>0</v>
      </c>
      <c r="U11583" s="3">
        <v>81456</v>
      </c>
      <c r="V11583" s="3">
        <v>0</v>
      </c>
      <c r="W11583" s="3">
        <v>0</v>
      </c>
      <c r="X11583" s="3">
        <v>0</v>
      </c>
      <c r="Y11583" s="3">
        <v>0</v>
      </c>
      <c r="Z11583" s="5">
        <f t="shared" si="362"/>
        <v>1302593938</v>
      </c>
      <c r="AA11583" s="6">
        <f t="shared" si="363"/>
        <v>1.213135140016675</v>
      </c>
    </row>
    <row r="11584" spans="1:27" x14ac:dyDescent="0.35">
      <c r="A11584">
        <v>16842585672</v>
      </c>
      <c r="B11584" s="3">
        <v>8795438663</v>
      </c>
      <c r="C11584" s="3">
        <v>7519048348</v>
      </c>
      <c r="D11584" s="3">
        <v>11758043</v>
      </c>
      <c r="E11584" s="3">
        <v>0</v>
      </c>
      <c r="F11584" s="3">
        <v>0</v>
      </c>
      <c r="G11584" s="3">
        <v>10032628</v>
      </c>
      <c r="H11584" s="3">
        <v>56774353</v>
      </c>
      <c r="I11584" s="3">
        <v>4596058</v>
      </c>
      <c r="J11584" s="3">
        <v>0</v>
      </c>
      <c r="K11584" s="3">
        <v>7478045</v>
      </c>
      <c r="L11584" s="3">
        <v>0</v>
      </c>
      <c r="M11584" s="3">
        <v>90091339</v>
      </c>
      <c r="N11584" s="3">
        <v>2906</v>
      </c>
      <c r="O11584" s="3">
        <v>10520262</v>
      </c>
      <c r="P11584" s="3">
        <v>0</v>
      </c>
      <c r="Q11584" s="3">
        <v>0</v>
      </c>
      <c r="R11584" s="3">
        <v>227592</v>
      </c>
      <c r="S11584" s="3">
        <v>42243502</v>
      </c>
      <c r="T11584" s="3">
        <v>217333</v>
      </c>
      <c r="U11584" s="3">
        <v>8965922</v>
      </c>
      <c r="V11584" s="3">
        <v>0</v>
      </c>
      <c r="W11584" s="3">
        <v>232541</v>
      </c>
      <c r="X11584" s="3">
        <v>118955</v>
      </c>
      <c r="Y11584" s="3">
        <v>0</v>
      </c>
      <c r="Z11584" s="5">
        <f t="shared" si="362"/>
        <v>16557746490</v>
      </c>
      <c r="AA11584" s="6">
        <f t="shared" si="363"/>
        <v>15.420603090897202</v>
      </c>
    </row>
    <row r="11585" spans="1:27" x14ac:dyDescent="0.35">
      <c r="A11585">
        <v>16842585674</v>
      </c>
      <c r="B11585" s="3">
        <v>24237689331</v>
      </c>
      <c r="C11585" s="3">
        <v>22359329180</v>
      </c>
      <c r="D11585" s="3">
        <v>77711560</v>
      </c>
      <c r="E11585" s="3">
        <v>2342506</v>
      </c>
      <c r="F11585" s="3">
        <v>0</v>
      </c>
      <c r="G11585" s="3">
        <v>270141</v>
      </c>
      <c r="H11585" s="3">
        <v>0</v>
      </c>
      <c r="I11585" s="3">
        <v>135963606</v>
      </c>
      <c r="J11585" s="3">
        <v>0</v>
      </c>
      <c r="K11585" s="3">
        <v>0</v>
      </c>
      <c r="L11585" s="3">
        <v>0</v>
      </c>
      <c r="M11585" s="3">
        <v>0</v>
      </c>
      <c r="N11585" s="3">
        <v>0</v>
      </c>
      <c r="O11585" s="3">
        <v>8246608</v>
      </c>
      <c r="P11585" s="3">
        <v>0</v>
      </c>
      <c r="Q11585" s="3">
        <v>0</v>
      </c>
      <c r="R11585" s="3">
        <v>148790</v>
      </c>
      <c r="S11585" s="3">
        <v>94529114</v>
      </c>
      <c r="T11585" s="3">
        <v>1049946</v>
      </c>
      <c r="U11585" s="3">
        <v>76013854</v>
      </c>
      <c r="V11585" s="3">
        <v>0</v>
      </c>
      <c r="W11585" s="3">
        <v>2220374</v>
      </c>
      <c r="X11585" s="3">
        <v>11846285</v>
      </c>
      <c r="Y11585" s="3">
        <v>0</v>
      </c>
      <c r="Z11585" s="5">
        <f t="shared" si="362"/>
        <v>47007361295</v>
      </c>
      <c r="AA11585" s="6">
        <f t="shared" si="363"/>
        <v>43.779016747139394</v>
      </c>
    </row>
    <row r="11586" spans="1:27" x14ac:dyDescent="0.35">
      <c r="A11586">
        <v>16842585753</v>
      </c>
      <c r="B11586" s="3">
        <v>9716889885</v>
      </c>
      <c r="C11586" s="3">
        <v>5382634297</v>
      </c>
      <c r="D11586" s="3">
        <v>10874595</v>
      </c>
      <c r="E11586" s="3">
        <v>0</v>
      </c>
      <c r="F11586" s="3">
        <v>0</v>
      </c>
      <c r="G11586" s="3">
        <v>33119</v>
      </c>
      <c r="H11586" s="3">
        <v>1224243</v>
      </c>
      <c r="I11586" s="3">
        <v>20319707</v>
      </c>
      <c r="J11586" s="3">
        <v>0</v>
      </c>
      <c r="K11586" s="3">
        <v>4988490</v>
      </c>
      <c r="L11586" s="3">
        <v>0</v>
      </c>
      <c r="M11586" s="3">
        <v>10576471</v>
      </c>
      <c r="N11586" s="3">
        <v>0</v>
      </c>
      <c r="O11586" s="3">
        <v>0</v>
      </c>
      <c r="P11586" s="3">
        <v>0</v>
      </c>
      <c r="Q11586" s="3">
        <v>0</v>
      </c>
      <c r="R11586" s="3">
        <v>0</v>
      </c>
      <c r="S11586" s="3">
        <v>2055103</v>
      </c>
      <c r="T11586" s="3">
        <v>0</v>
      </c>
      <c r="U11586" s="3">
        <v>0</v>
      </c>
      <c r="V11586" s="3">
        <v>0</v>
      </c>
      <c r="W11586" s="3">
        <v>122159</v>
      </c>
      <c r="X11586" s="3">
        <v>0</v>
      </c>
      <c r="Y11586" s="3">
        <v>0</v>
      </c>
      <c r="Z11586" s="5">
        <f t="shared" si="362"/>
        <v>15149718069</v>
      </c>
      <c r="AA11586" s="6">
        <f t="shared" si="363"/>
        <v>14.109274436719716</v>
      </c>
    </row>
    <row r="11587" spans="1:27" x14ac:dyDescent="0.35">
      <c r="A11587">
        <v>16842585754</v>
      </c>
      <c r="B11587" s="3">
        <v>9697347028</v>
      </c>
      <c r="C11587" s="3">
        <v>355747989</v>
      </c>
      <c r="D11587" s="3">
        <v>2843855</v>
      </c>
      <c r="E11587" s="3">
        <v>0</v>
      </c>
      <c r="F11587" s="3">
        <v>0</v>
      </c>
      <c r="G11587" s="3">
        <v>725040</v>
      </c>
      <c r="H11587" s="3">
        <v>1089082058</v>
      </c>
      <c r="I11587" s="3">
        <v>31400394</v>
      </c>
      <c r="J11587" s="3">
        <v>0</v>
      </c>
      <c r="K11587" s="3">
        <v>16817739</v>
      </c>
      <c r="L11587" s="3">
        <v>0</v>
      </c>
      <c r="M11587" s="3">
        <v>39537379</v>
      </c>
      <c r="N11587" s="3">
        <v>7725</v>
      </c>
      <c r="O11587" s="3">
        <v>6387238</v>
      </c>
      <c r="P11587" s="3">
        <v>0</v>
      </c>
      <c r="Q11587" s="3">
        <v>0</v>
      </c>
      <c r="R11587" s="3">
        <v>59246</v>
      </c>
      <c r="S11587" s="3">
        <v>25590010</v>
      </c>
      <c r="T11587" s="3">
        <v>0</v>
      </c>
      <c r="U11587" s="3">
        <v>22953800</v>
      </c>
      <c r="V11587" s="3">
        <v>0</v>
      </c>
      <c r="W11587" s="3">
        <v>308381</v>
      </c>
      <c r="X11587" s="3">
        <v>0</v>
      </c>
      <c r="Y11587" s="3">
        <v>0</v>
      </c>
      <c r="Z11587" s="5">
        <f t="shared" si="362"/>
        <v>11288807882</v>
      </c>
      <c r="AA11587" s="6">
        <f t="shared" si="363"/>
        <v>10.513521621003747</v>
      </c>
    </row>
    <row r="11588" spans="1:27" x14ac:dyDescent="0.35">
      <c r="A11588">
        <v>16842585756</v>
      </c>
      <c r="B11588" s="3">
        <v>5959963592</v>
      </c>
      <c r="C11588" s="3">
        <v>6919908392</v>
      </c>
      <c r="D11588" s="3">
        <v>15989407</v>
      </c>
      <c r="E11588" s="3">
        <v>131969</v>
      </c>
      <c r="F11588" s="3">
        <v>0</v>
      </c>
      <c r="G11588" s="3">
        <v>6012611</v>
      </c>
      <c r="H11588" s="3">
        <v>0</v>
      </c>
      <c r="I11588" s="3">
        <v>41872778</v>
      </c>
      <c r="J11588" s="3">
        <v>0</v>
      </c>
      <c r="K11588" s="3">
        <v>544455</v>
      </c>
      <c r="L11588" s="3">
        <v>0</v>
      </c>
      <c r="M11588" s="3">
        <v>92324</v>
      </c>
      <c r="N11588" s="3">
        <v>0</v>
      </c>
      <c r="O11588" s="3">
        <v>63726860</v>
      </c>
      <c r="P11588" s="3">
        <v>0</v>
      </c>
      <c r="Q11588" s="3">
        <v>0</v>
      </c>
      <c r="R11588" s="3">
        <v>19396</v>
      </c>
      <c r="S11588" s="3">
        <v>1981682</v>
      </c>
      <c r="T11588" s="3">
        <v>0</v>
      </c>
      <c r="U11588" s="3">
        <v>26260</v>
      </c>
      <c r="V11588" s="3">
        <v>0</v>
      </c>
      <c r="W11588" s="3">
        <v>124115881</v>
      </c>
      <c r="X11588" s="3">
        <v>0</v>
      </c>
      <c r="Y11588" s="3">
        <v>21444978</v>
      </c>
      <c r="Z11588" s="5">
        <f t="shared" si="362"/>
        <v>13155830585</v>
      </c>
      <c r="AA11588" s="6">
        <f t="shared" si="363"/>
        <v>12.252322011627257</v>
      </c>
    </row>
    <row r="11589" spans="1:27" x14ac:dyDescent="0.35">
      <c r="A11589">
        <v>16842585758</v>
      </c>
      <c r="B11589" s="3">
        <v>15688186815</v>
      </c>
      <c r="C11589" s="3">
        <v>6858602133</v>
      </c>
      <c r="D11589" s="3">
        <v>2116107</v>
      </c>
      <c r="E11589" s="3">
        <v>0</v>
      </c>
      <c r="F11589" s="3">
        <v>0</v>
      </c>
      <c r="G11589" s="3">
        <v>12758</v>
      </c>
      <c r="H11589" s="3">
        <v>0</v>
      </c>
      <c r="I11589" s="3">
        <v>220032</v>
      </c>
      <c r="J11589" s="3">
        <v>0</v>
      </c>
      <c r="K11589" s="3">
        <v>2173672</v>
      </c>
      <c r="L11589" s="3">
        <v>131943745</v>
      </c>
      <c r="M11589" s="3">
        <v>238479289</v>
      </c>
      <c r="N11589" s="3">
        <v>0</v>
      </c>
      <c r="O11589" s="3">
        <v>44542520</v>
      </c>
      <c r="P11589" s="3">
        <v>0</v>
      </c>
      <c r="Q11589" s="3">
        <v>0</v>
      </c>
      <c r="R11589" s="3">
        <v>0</v>
      </c>
      <c r="S11589" s="3">
        <v>0</v>
      </c>
      <c r="T11589" s="3">
        <v>0</v>
      </c>
      <c r="U11589" s="3">
        <v>0</v>
      </c>
      <c r="V11589" s="3">
        <v>0</v>
      </c>
      <c r="W11589" s="3">
        <v>885390</v>
      </c>
      <c r="X11589" s="3">
        <v>0</v>
      </c>
      <c r="Y11589" s="3">
        <v>0</v>
      </c>
      <c r="Z11589" s="5">
        <f t="shared" si="362"/>
        <v>22967162461</v>
      </c>
      <c r="AA11589" s="6">
        <f t="shared" si="363"/>
        <v>21.38983687479049</v>
      </c>
    </row>
    <row r="11590" spans="1:27" x14ac:dyDescent="0.35">
      <c r="A11590">
        <v>16842585765</v>
      </c>
      <c r="B11590" s="3">
        <v>21865971739</v>
      </c>
      <c r="C11590" s="3">
        <v>11050779435</v>
      </c>
      <c r="D11590" s="3">
        <v>18570275</v>
      </c>
      <c r="E11590" s="3">
        <v>0</v>
      </c>
      <c r="F11590" s="3">
        <v>0</v>
      </c>
      <c r="G11590" s="3">
        <v>0</v>
      </c>
      <c r="H11590" s="3">
        <v>0</v>
      </c>
      <c r="I11590" s="3">
        <v>57239641</v>
      </c>
      <c r="J11590" s="3">
        <v>0</v>
      </c>
      <c r="K11590" s="3">
        <v>0</v>
      </c>
      <c r="L11590" s="3">
        <v>0</v>
      </c>
      <c r="M11590" s="3">
        <v>0</v>
      </c>
      <c r="N11590" s="3">
        <v>33169</v>
      </c>
      <c r="O11590" s="3">
        <v>5345595</v>
      </c>
      <c r="P11590" s="3">
        <v>0</v>
      </c>
      <c r="Q11590" s="3">
        <v>0</v>
      </c>
      <c r="R11590" s="3">
        <v>6910</v>
      </c>
      <c r="S11590" s="3">
        <v>121480779</v>
      </c>
      <c r="T11590" s="3">
        <v>297972</v>
      </c>
      <c r="U11590" s="3">
        <v>4012373</v>
      </c>
      <c r="V11590" s="3">
        <v>0</v>
      </c>
      <c r="W11590" s="3">
        <v>1153889</v>
      </c>
      <c r="X11590" s="3">
        <v>61193</v>
      </c>
      <c r="Y11590" s="3">
        <v>0</v>
      </c>
      <c r="Z11590" s="5">
        <f t="shared" si="362"/>
        <v>33124952970</v>
      </c>
      <c r="AA11590" s="6">
        <f t="shared" si="363"/>
        <v>30.850016484037042</v>
      </c>
    </row>
    <row r="11591" spans="1:27" x14ac:dyDescent="0.35">
      <c r="A11591">
        <v>16842585851</v>
      </c>
      <c r="B11591" s="3">
        <v>6030742593</v>
      </c>
      <c r="C11591" s="3">
        <v>31707066000</v>
      </c>
      <c r="D11591" s="3">
        <v>7558662</v>
      </c>
      <c r="E11591" s="3">
        <v>0</v>
      </c>
      <c r="F11591" s="3">
        <v>0</v>
      </c>
      <c r="G11591" s="3">
        <v>0</v>
      </c>
      <c r="H11591" s="3">
        <v>0</v>
      </c>
      <c r="I11591" s="3">
        <v>283315816</v>
      </c>
      <c r="J11591" s="3">
        <v>0</v>
      </c>
      <c r="K11591" s="3">
        <v>2670910</v>
      </c>
      <c r="L11591" s="3">
        <v>0</v>
      </c>
      <c r="M11591" s="3">
        <v>563504086</v>
      </c>
      <c r="N11591" s="3">
        <v>0</v>
      </c>
      <c r="O11591" s="3">
        <v>0</v>
      </c>
      <c r="P11591" s="3">
        <v>0</v>
      </c>
      <c r="Q11591" s="3">
        <v>0</v>
      </c>
      <c r="R11591" s="3">
        <v>0</v>
      </c>
      <c r="S11591" s="3">
        <v>361243</v>
      </c>
      <c r="T11591" s="3">
        <v>0</v>
      </c>
      <c r="U11591" s="3">
        <v>0</v>
      </c>
      <c r="V11591" s="3">
        <v>0</v>
      </c>
      <c r="W11591" s="3">
        <v>0</v>
      </c>
      <c r="X11591" s="3">
        <v>0</v>
      </c>
      <c r="Y11591" s="3">
        <v>0</v>
      </c>
      <c r="Z11591" s="5">
        <f t="shared" si="362"/>
        <v>38595219310</v>
      </c>
      <c r="AA11591" s="6">
        <f t="shared" si="363"/>
        <v>35.944599015638232</v>
      </c>
    </row>
    <row r="11592" spans="1:27" x14ac:dyDescent="0.35">
      <c r="A11592">
        <v>16842585852</v>
      </c>
      <c r="B11592" s="3">
        <v>33093736461</v>
      </c>
      <c r="C11592" s="3">
        <v>18071754375</v>
      </c>
      <c r="D11592" s="3">
        <v>14582577</v>
      </c>
      <c r="E11592" s="3">
        <v>24192</v>
      </c>
      <c r="F11592" s="3">
        <v>0</v>
      </c>
      <c r="G11592" s="3">
        <v>9159537</v>
      </c>
      <c r="H11592" s="3">
        <v>0</v>
      </c>
      <c r="I11592" s="3">
        <v>204602111</v>
      </c>
      <c r="J11592" s="3">
        <v>0</v>
      </c>
      <c r="K11592" s="3">
        <v>10555557</v>
      </c>
      <c r="L11592" s="3">
        <v>0</v>
      </c>
      <c r="M11592" s="3">
        <v>346468288</v>
      </c>
      <c r="N11592" s="3">
        <v>6185</v>
      </c>
      <c r="O11592" s="3">
        <v>505084416</v>
      </c>
      <c r="P11592" s="3">
        <v>0</v>
      </c>
      <c r="Q11592" s="3">
        <v>0</v>
      </c>
      <c r="R11592" s="3">
        <v>174114</v>
      </c>
      <c r="S11592" s="3">
        <v>16428568</v>
      </c>
      <c r="T11592" s="3">
        <v>154737</v>
      </c>
      <c r="U11592" s="3">
        <v>185820</v>
      </c>
      <c r="V11592" s="3">
        <v>0</v>
      </c>
      <c r="W11592" s="3">
        <v>12941279</v>
      </c>
      <c r="X11592" s="3">
        <v>50647</v>
      </c>
      <c r="Y11592" s="3">
        <v>0</v>
      </c>
      <c r="Z11592" s="5">
        <f t="shared" si="362"/>
        <v>52285908864</v>
      </c>
      <c r="AA11592" s="6">
        <f t="shared" si="363"/>
        <v>48.69504725933075</v>
      </c>
    </row>
    <row r="11593" spans="1:27" x14ac:dyDescent="0.35">
      <c r="A11593">
        <v>16842585858</v>
      </c>
      <c r="B11593" s="3">
        <v>2984074392</v>
      </c>
      <c r="C11593" s="3">
        <v>10021126902</v>
      </c>
      <c r="D11593" s="3">
        <v>7512284</v>
      </c>
      <c r="E11593" s="3">
        <v>0</v>
      </c>
      <c r="F11593" s="3">
        <v>0</v>
      </c>
      <c r="G11593" s="3">
        <v>36521</v>
      </c>
      <c r="H11593" s="3">
        <v>0</v>
      </c>
      <c r="I11593" s="3">
        <v>4151077</v>
      </c>
      <c r="J11593" s="3">
        <v>0</v>
      </c>
      <c r="K11593" s="3">
        <v>3174589</v>
      </c>
      <c r="L11593" s="3">
        <v>0</v>
      </c>
      <c r="M11593" s="3">
        <v>127019301</v>
      </c>
      <c r="N11593" s="3">
        <v>0</v>
      </c>
      <c r="O11593" s="3">
        <v>0</v>
      </c>
      <c r="P11593" s="3">
        <v>0</v>
      </c>
      <c r="Q11593" s="3">
        <v>0</v>
      </c>
      <c r="R11593" s="3">
        <v>33328</v>
      </c>
      <c r="S11593" s="3">
        <v>11222</v>
      </c>
      <c r="T11593" s="3">
        <v>0</v>
      </c>
      <c r="U11593" s="3">
        <v>7489195</v>
      </c>
      <c r="V11593" s="3">
        <v>0</v>
      </c>
      <c r="W11593" s="3">
        <v>1591978</v>
      </c>
      <c r="X11593" s="3">
        <v>0</v>
      </c>
      <c r="Y11593" s="3">
        <v>0</v>
      </c>
      <c r="Z11593" s="5">
        <f t="shared" si="362"/>
        <v>13156220789</v>
      </c>
      <c r="AA11593" s="6">
        <f t="shared" si="363"/>
        <v>12.252685417421162</v>
      </c>
    </row>
    <row r="11594" spans="1:27" x14ac:dyDescent="0.35">
      <c r="A11594">
        <v>16842585859</v>
      </c>
      <c r="B11594" s="3">
        <v>5848972155</v>
      </c>
      <c r="C11594" s="3">
        <v>1990756432</v>
      </c>
      <c r="D11594" s="3">
        <v>2507035</v>
      </c>
      <c r="E11594" s="3">
        <v>354429</v>
      </c>
      <c r="F11594" s="3">
        <v>0</v>
      </c>
      <c r="G11594" s="3">
        <v>0</v>
      </c>
      <c r="H11594" s="3">
        <v>1846190</v>
      </c>
      <c r="I11594" s="3">
        <v>56963400</v>
      </c>
      <c r="J11594" s="3">
        <v>0</v>
      </c>
      <c r="K11594" s="3">
        <v>0</v>
      </c>
      <c r="L11594" s="3">
        <v>0</v>
      </c>
      <c r="M11594" s="3">
        <v>0</v>
      </c>
      <c r="N11594" s="3">
        <v>0</v>
      </c>
      <c r="O11594" s="3">
        <v>980664283</v>
      </c>
      <c r="P11594" s="3">
        <v>0</v>
      </c>
      <c r="Q11594" s="3">
        <v>0</v>
      </c>
      <c r="R11594" s="3">
        <v>0</v>
      </c>
      <c r="S11594" s="3">
        <v>293686</v>
      </c>
      <c r="T11594" s="3">
        <v>0</v>
      </c>
      <c r="U11594" s="3">
        <v>1074996</v>
      </c>
      <c r="V11594" s="3">
        <v>0</v>
      </c>
      <c r="W11594" s="3">
        <v>16123</v>
      </c>
      <c r="X11594" s="3">
        <v>0</v>
      </c>
      <c r="Y11594" s="3">
        <v>0</v>
      </c>
      <c r="Z11594" s="5">
        <f t="shared" si="362"/>
        <v>8883448729</v>
      </c>
      <c r="AA11594" s="6">
        <f t="shared" si="363"/>
        <v>8.2733563417568803</v>
      </c>
    </row>
    <row r="11595" spans="1:27" x14ac:dyDescent="0.35">
      <c r="A11595">
        <v>16842585862</v>
      </c>
      <c r="B11595" s="3">
        <v>9523881645</v>
      </c>
      <c r="C11595" s="3">
        <v>1998202517</v>
      </c>
      <c r="D11595" s="3">
        <v>2209742</v>
      </c>
      <c r="E11595" s="3">
        <v>0</v>
      </c>
      <c r="F11595" s="3">
        <v>0</v>
      </c>
      <c r="G11595" s="3">
        <v>0</v>
      </c>
      <c r="H11595" s="3">
        <v>69491199</v>
      </c>
      <c r="I11595" s="3">
        <v>0</v>
      </c>
      <c r="J11595" s="3">
        <v>0</v>
      </c>
      <c r="K11595" s="3">
        <v>4756950</v>
      </c>
      <c r="L11595" s="3">
        <v>0</v>
      </c>
      <c r="M11595" s="3">
        <v>773783</v>
      </c>
      <c r="N11595" s="3">
        <v>0</v>
      </c>
      <c r="O11595" s="3">
        <v>0</v>
      </c>
      <c r="P11595" s="3">
        <v>0</v>
      </c>
      <c r="Q11595" s="3">
        <v>0</v>
      </c>
      <c r="R11595" s="3">
        <v>0</v>
      </c>
      <c r="S11595" s="3">
        <v>8221124</v>
      </c>
      <c r="T11595" s="3">
        <v>0</v>
      </c>
      <c r="U11595" s="3">
        <v>0</v>
      </c>
      <c r="V11595" s="3">
        <v>0</v>
      </c>
      <c r="W11595" s="3">
        <v>0</v>
      </c>
      <c r="X11595" s="3">
        <v>949779</v>
      </c>
      <c r="Y11595" s="3">
        <v>0</v>
      </c>
      <c r="Z11595" s="5">
        <f t="shared" si="362"/>
        <v>11608486739</v>
      </c>
      <c r="AA11595" s="6">
        <f t="shared" si="363"/>
        <v>10.81124575715512</v>
      </c>
    </row>
    <row r="11596" spans="1:27" x14ac:dyDescent="0.35">
      <c r="A11596">
        <v>16842585865</v>
      </c>
      <c r="B11596" s="3">
        <v>1100171024</v>
      </c>
      <c r="C11596" s="3">
        <v>1792444399</v>
      </c>
      <c r="D11596" s="3">
        <v>8568428</v>
      </c>
      <c r="E11596" s="3">
        <v>1239615</v>
      </c>
      <c r="F11596" s="3">
        <v>3494306</v>
      </c>
      <c r="G11596" s="3">
        <v>40142</v>
      </c>
      <c r="H11596" s="3">
        <v>0</v>
      </c>
      <c r="I11596" s="3">
        <v>5117359</v>
      </c>
      <c r="J11596" s="3">
        <v>0</v>
      </c>
      <c r="K11596" s="3">
        <v>0</v>
      </c>
      <c r="L11596" s="3">
        <v>0</v>
      </c>
      <c r="M11596" s="3">
        <v>0</v>
      </c>
      <c r="N11596" s="3">
        <v>0</v>
      </c>
      <c r="O11596" s="3">
        <v>0</v>
      </c>
      <c r="P11596" s="3">
        <v>0</v>
      </c>
      <c r="Q11596" s="3">
        <v>0</v>
      </c>
      <c r="R11596" s="3">
        <v>0</v>
      </c>
      <c r="S11596" s="3">
        <v>7082554</v>
      </c>
      <c r="T11596" s="3">
        <v>44614</v>
      </c>
      <c r="U11596" s="3">
        <v>5203983</v>
      </c>
      <c r="V11596" s="3">
        <v>0</v>
      </c>
      <c r="W11596" s="3">
        <v>6038491</v>
      </c>
      <c r="X11596" s="3">
        <v>3069154</v>
      </c>
      <c r="Y11596" s="3">
        <v>0</v>
      </c>
      <c r="Z11596" s="5">
        <f t="shared" si="362"/>
        <v>2932514069</v>
      </c>
      <c r="AA11596" s="6">
        <f t="shared" si="363"/>
        <v>2.731116552837193</v>
      </c>
    </row>
    <row r="11597" spans="1:27" x14ac:dyDescent="0.35">
      <c r="A11597">
        <v>16842585866</v>
      </c>
      <c r="B11597" s="3">
        <v>1478520568</v>
      </c>
      <c r="C11597" s="3">
        <v>47183991</v>
      </c>
      <c r="D11597" s="3">
        <v>902395</v>
      </c>
      <c r="E11597" s="3">
        <v>0</v>
      </c>
      <c r="F11597" s="3">
        <v>0</v>
      </c>
      <c r="G11597" s="3">
        <v>6385</v>
      </c>
      <c r="H11597" s="3">
        <v>0</v>
      </c>
      <c r="I11597" s="3">
        <v>390680</v>
      </c>
      <c r="J11597" s="3">
        <v>0</v>
      </c>
      <c r="K11597" s="3">
        <v>1949551</v>
      </c>
      <c r="L11597" s="3">
        <v>30906265</v>
      </c>
      <c r="M11597" s="3">
        <v>1517652</v>
      </c>
      <c r="N11597" s="3">
        <v>0</v>
      </c>
      <c r="O11597" s="3">
        <v>30805879</v>
      </c>
      <c r="P11597" s="3">
        <v>0</v>
      </c>
      <c r="Q11597" s="3">
        <v>0</v>
      </c>
      <c r="R11597" s="3">
        <v>8209</v>
      </c>
      <c r="S11597" s="3">
        <v>274028</v>
      </c>
      <c r="T11597" s="3">
        <v>0</v>
      </c>
      <c r="U11597" s="3">
        <v>0</v>
      </c>
      <c r="V11597" s="3">
        <v>0</v>
      </c>
      <c r="W11597" s="3">
        <v>68867086</v>
      </c>
      <c r="X11597" s="3">
        <v>0</v>
      </c>
      <c r="Y11597" s="3">
        <v>0</v>
      </c>
      <c r="Z11597" s="5">
        <f t="shared" ref="Z11597:Z11660" si="364">SUM(B11597:Y11597)</f>
        <v>1661332689</v>
      </c>
      <c r="AA11597" s="6">
        <f t="shared" ref="AA11597:AA11660" si="365">+Z11597/(1024*1024*1024)</f>
        <v>1.5472366372123361</v>
      </c>
    </row>
    <row r="11598" spans="1:27" x14ac:dyDescent="0.35">
      <c r="A11598">
        <v>16842585867</v>
      </c>
      <c r="B11598" s="3">
        <v>283751339</v>
      </c>
      <c r="C11598" s="3">
        <v>467102898</v>
      </c>
      <c r="D11598" s="3">
        <v>294241</v>
      </c>
      <c r="E11598" s="3">
        <v>0</v>
      </c>
      <c r="F11598" s="3">
        <v>0</v>
      </c>
      <c r="G11598" s="3">
        <v>0</v>
      </c>
      <c r="H11598" s="3">
        <v>61382016</v>
      </c>
      <c r="I11598" s="3">
        <v>0</v>
      </c>
      <c r="J11598" s="3">
        <v>0</v>
      </c>
      <c r="K11598" s="3">
        <v>2301307</v>
      </c>
      <c r="L11598" s="3">
        <v>0</v>
      </c>
      <c r="M11598" s="3">
        <v>182276</v>
      </c>
      <c r="N11598" s="3">
        <v>0</v>
      </c>
      <c r="O11598" s="3">
        <v>0</v>
      </c>
      <c r="P11598" s="3">
        <v>0</v>
      </c>
      <c r="Q11598" s="3">
        <v>0</v>
      </c>
      <c r="R11598" s="3">
        <v>0</v>
      </c>
      <c r="S11598" s="3">
        <v>735658</v>
      </c>
      <c r="T11598" s="3">
        <v>0</v>
      </c>
      <c r="U11598" s="3">
        <v>201549</v>
      </c>
      <c r="V11598" s="3">
        <v>0</v>
      </c>
      <c r="W11598" s="3">
        <v>0</v>
      </c>
      <c r="X11598" s="3">
        <v>0</v>
      </c>
      <c r="Y11598" s="3">
        <v>0</v>
      </c>
      <c r="Z11598" s="5">
        <f t="shared" si="364"/>
        <v>815951284</v>
      </c>
      <c r="AA11598" s="6">
        <f t="shared" si="365"/>
        <v>0.7599138505756855</v>
      </c>
    </row>
    <row r="11599" spans="1:27" x14ac:dyDescent="0.35">
      <c r="A11599">
        <v>16842585870</v>
      </c>
      <c r="B11599" s="3">
        <v>26221295598</v>
      </c>
      <c r="C11599" s="3">
        <v>3157528627</v>
      </c>
      <c r="D11599" s="3">
        <v>9336238</v>
      </c>
      <c r="E11599" s="3">
        <v>1219722</v>
      </c>
      <c r="F11599" s="3">
        <v>0</v>
      </c>
      <c r="G11599" s="3">
        <v>292568</v>
      </c>
      <c r="H11599" s="3">
        <v>1007684871</v>
      </c>
      <c r="I11599" s="3">
        <v>858210298</v>
      </c>
      <c r="J11599" s="3">
        <v>0</v>
      </c>
      <c r="K11599" s="3">
        <v>13472212</v>
      </c>
      <c r="L11599" s="3">
        <v>0</v>
      </c>
      <c r="M11599" s="3">
        <v>5386094</v>
      </c>
      <c r="N11599" s="3">
        <v>5977</v>
      </c>
      <c r="O11599" s="3">
        <v>0</v>
      </c>
      <c r="P11599" s="3">
        <v>0</v>
      </c>
      <c r="Q11599" s="3">
        <v>0</v>
      </c>
      <c r="R11599" s="3">
        <v>208663</v>
      </c>
      <c r="S11599" s="3">
        <v>29017319</v>
      </c>
      <c r="T11599" s="3">
        <v>111297</v>
      </c>
      <c r="U11599" s="3">
        <v>5750169</v>
      </c>
      <c r="V11599" s="3">
        <v>0</v>
      </c>
      <c r="W11599" s="3">
        <v>568517</v>
      </c>
      <c r="X11599" s="3">
        <v>12028798</v>
      </c>
      <c r="Y11599" s="3">
        <v>0</v>
      </c>
      <c r="Z11599" s="5">
        <f t="shared" si="364"/>
        <v>31322116968</v>
      </c>
      <c r="AA11599" s="6">
        <f t="shared" si="365"/>
        <v>29.170994617044926</v>
      </c>
    </row>
    <row r="11600" spans="1:27" x14ac:dyDescent="0.35">
      <c r="A11600">
        <v>16842585873</v>
      </c>
      <c r="B11600" s="3">
        <v>1760724168</v>
      </c>
      <c r="C11600" s="3">
        <v>299345037</v>
      </c>
      <c r="D11600" s="3">
        <v>808604</v>
      </c>
      <c r="E11600" s="3">
        <v>0</v>
      </c>
      <c r="F11600" s="3">
        <v>0</v>
      </c>
      <c r="G11600" s="3">
        <v>1174187</v>
      </c>
      <c r="H11600" s="3">
        <v>914281</v>
      </c>
      <c r="I11600" s="3">
        <v>2500660</v>
      </c>
      <c r="J11600" s="3">
        <v>0</v>
      </c>
      <c r="K11600" s="3">
        <v>0</v>
      </c>
      <c r="L11600" s="3">
        <v>0</v>
      </c>
      <c r="M11600" s="3">
        <v>0</v>
      </c>
      <c r="N11600" s="3">
        <v>0</v>
      </c>
      <c r="O11600" s="3">
        <v>0</v>
      </c>
      <c r="P11600" s="3">
        <v>0</v>
      </c>
      <c r="Q11600" s="3">
        <v>0</v>
      </c>
      <c r="R11600" s="3">
        <v>0</v>
      </c>
      <c r="S11600" s="3">
        <v>0</v>
      </c>
      <c r="T11600" s="3">
        <v>109269</v>
      </c>
      <c r="U11600" s="3">
        <v>4279385</v>
      </c>
      <c r="V11600" s="3">
        <v>0</v>
      </c>
      <c r="W11600" s="3">
        <v>0</v>
      </c>
      <c r="X11600" s="3">
        <v>2759936</v>
      </c>
      <c r="Y11600" s="3">
        <v>0</v>
      </c>
      <c r="Z11600" s="5">
        <f t="shared" si="364"/>
        <v>2072615527</v>
      </c>
      <c r="AA11600" s="6">
        <f t="shared" si="365"/>
        <v>1.9302736287936568</v>
      </c>
    </row>
    <row r="11601" spans="1:27" x14ac:dyDescent="0.35">
      <c r="A11601">
        <v>16842585952</v>
      </c>
      <c r="B11601" s="3">
        <v>13886915412</v>
      </c>
      <c r="C11601" s="3">
        <v>19761524710</v>
      </c>
      <c r="D11601" s="3">
        <v>4504099</v>
      </c>
      <c r="E11601" s="3">
        <v>859483</v>
      </c>
      <c r="F11601" s="3">
        <v>0</v>
      </c>
      <c r="G11601" s="3">
        <v>0</v>
      </c>
      <c r="H11601" s="3">
        <v>0</v>
      </c>
      <c r="I11601" s="3">
        <v>26306603</v>
      </c>
      <c r="J11601" s="3">
        <v>0</v>
      </c>
      <c r="K11601" s="3">
        <v>2545613</v>
      </c>
      <c r="L11601" s="3">
        <v>0</v>
      </c>
      <c r="M11601" s="3">
        <v>270238976</v>
      </c>
      <c r="N11601" s="3">
        <v>0</v>
      </c>
      <c r="O11601" s="3">
        <v>0</v>
      </c>
      <c r="P11601" s="3">
        <v>0</v>
      </c>
      <c r="Q11601" s="3">
        <v>0</v>
      </c>
      <c r="R11601" s="3">
        <v>24268</v>
      </c>
      <c r="S11601" s="3">
        <v>8272081</v>
      </c>
      <c r="T11601" s="3">
        <v>2516808</v>
      </c>
      <c r="U11601" s="3">
        <v>0</v>
      </c>
      <c r="V11601" s="3">
        <v>0</v>
      </c>
      <c r="W11601" s="3">
        <v>0</v>
      </c>
      <c r="X11601" s="3">
        <v>0</v>
      </c>
      <c r="Y11601" s="3">
        <v>0</v>
      </c>
      <c r="Z11601" s="5">
        <f t="shared" si="364"/>
        <v>33963708053</v>
      </c>
      <c r="AA11601" s="6">
        <f t="shared" si="365"/>
        <v>31.631168027408421</v>
      </c>
    </row>
    <row r="11602" spans="1:27" x14ac:dyDescent="0.35">
      <c r="A11602">
        <v>16842585970</v>
      </c>
      <c r="B11602" s="3">
        <v>1658285984</v>
      </c>
      <c r="C11602" s="3">
        <v>6608456928</v>
      </c>
      <c r="D11602" s="3">
        <v>3024062</v>
      </c>
      <c r="E11602" s="3">
        <v>48376</v>
      </c>
      <c r="F11602" s="3">
        <v>0</v>
      </c>
      <c r="G11602" s="3">
        <v>0</v>
      </c>
      <c r="H11602" s="3">
        <v>0</v>
      </c>
      <c r="I11602" s="3">
        <v>13660567</v>
      </c>
      <c r="J11602" s="3">
        <v>0</v>
      </c>
      <c r="K11602" s="3">
        <v>0</v>
      </c>
      <c r="L11602" s="3">
        <v>0</v>
      </c>
      <c r="M11602" s="3">
        <v>0</v>
      </c>
      <c r="N11602" s="3">
        <v>0</v>
      </c>
      <c r="O11602" s="3">
        <v>8716774</v>
      </c>
      <c r="P11602" s="3">
        <v>0</v>
      </c>
      <c r="Q11602" s="3">
        <v>0</v>
      </c>
      <c r="R11602" s="3">
        <v>0</v>
      </c>
      <c r="S11602" s="3">
        <v>356428</v>
      </c>
      <c r="T11602" s="3">
        <v>0</v>
      </c>
      <c r="U11602" s="3">
        <v>2750531</v>
      </c>
      <c r="V11602" s="3">
        <v>0</v>
      </c>
      <c r="W11602" s="3">
        <v>0</v>
      </c>
      <c r="X11602" s="3">
        <v>124224</v>
      </c>
      <c r="Y11602" s="3">
        <v>0</v>
      </c>
      <c r="Z11602" s="5">
        <f t="shared" si="364"/>
        <v>8295423874</v>
      </c>
      <c r="AA11602" s="6">
        <f t="shared" si="365"/>
        <v>7.7257155198603868</v>
      </c>
    </row>
    <row r="11603" spans="1:27" x14ac:dyDescent="0.35">
      <c r="A11603">
        <v>16842586057</v>
      </c>
      <c r="B11603" s="3">
        <v>21417324367</v>
      </c>
      <c r="C11603" s="3">
        <v>7825623851</v>
      </c>
      <c r="D11603" s="3">
        <v>3662939943</v>
      </c>
      <c r="E11603" s="3">
        <v>10774178</v>
      </c>
      <c r="F11603" s="3">
        <v>0</v>
      </c>
      <c r="G11603" s="3">
        <v>0</v>
      </c>
      <c r="H11603" s="3">
        <v>0</v>
      </c>
      <c r="I11603" s="3">
        <v>62078026</v>
      </c>
      <c r="J11603" s="3">
        <v>0</v>
      </c>
      <c r="K11603" s="3">
        <v>0</v>
      </c>
      <c r="L11603" s="3">
        <v>0</v>
      </c>
      <c r="M11603" s="3">
        <v>0</v>
      </c>
      <c r="N11603" s="3">
        <v>0</v>
      </c>
      <c r="O11603" s="3">
        <v>13864903</v>
      </c>
      <c r="P11603" s="3">
        <v>0</v>
      </c>
      <c r="Q11603" s="3">
        <v>0</v>
      </c>
      <c r="R11603" s="3">
        <v>0</v>
      </c>
      <c r="S11603" s="3">
        <v>7319830</v>
      </c>
      <c r="T11603" s="3">
        <v>0</v>
      </c>
      <c r="U11603" s="3">
        <v>4854264</v>
      </c>
      <c r="V11603" s="3">
        <v>0</v>
      </c>
      <c r="W11603" s="3">
        <v>1692326008</v>
      </c>
      <c r="X11603" s="3">
        <v>0</v>
      </c>
      <c r="Y11603" s="3">
        <v>0</v>
      </c>
      <c r="Z11603" s="5">
        <f t="shared" si="364"/>
        <v>34697105370</v>
      </c>
      <c r="AA11603" s="6">
        <f t="shared" si="365"/>
        <v>32.314197504892945</v>
      </c>
    </row>
    <row r="11604" spans="1:27" x14ac:dyDescent="0.35">
      <c r="A11604">
        <v>16842586061</v>
      </c>
      <c r="B11604" s="3">
        <v>46825</v>
      </c>
      <c r="C11604" s="3">
        <v>0</v>
      </c>
      <c r="D11604" s="3">
        <v>0</v>
      </c>
      <c r="E11604" s="3">
        <v>0</v>
      </c>
      <c r="F11604" s="3">
        <v>0</v>
      </c>
      <c r="G11604" s="3">
        <v>0</v>
      </c>
      <c r="H11604" s="3">
        <v>0</v>
      </c>
      <c r="I11604" s="3">
        <v>0</v>
      </c>
      <c r="J11604" s="3">
        <v>0</v>
      </c>
      <c r="K11604" s="3">
        <v>0</v>
      </c>
      <c r="L11604" s="3">
        <v>0</v>
      </c>
      <c r="M11604" s="3">
        <v>0</v>
      </c>
      <c r="N11604" s="3">
        <v>0</v>
      </c>
      <c r="O11604" s="3">
        <v>0</v>
      </c>
      <c r="P11604" s="3">
        <v>0</v>
      </c>
      <c r="Q11604" s="3">
        <v>0</v>
      </c>
      <c r="R11604" s="3">
        <v>0</v>
      </c>
      <c r="S11604" s="3">
        <v>0</v>
      </c>
      <c r="T11604" s="3">
        <v>0</v>
      </c>
      <c r="U11604" s="3">
        <v>0</v>
      </c>
      <c r="V11604" s="3">
        <v>0</v>
      </c>
      <c r="W11604" s="3">
        <v>0</v>
      </c>
      <c r="X11604" s="3">
        <v>0</v>
      </c>
      <c r="Y11604" s="3">
        <v>0</v>
      </c>
      <c r="Z11604" s="5">
        <f t="shared" si="364"/>
        <v>46825</v>
      </c>
      <c r="AA11604" s="6">
        <f t="shared" si="365"/>
        <v>4.3609179556369781E-5</v>
      </c>
    </row>
    <row r="11605" spans="1:27" x14ac:dyDescent="0.35">
      <c r="A11605">
        <v>16842586065</v>
      </c>
      <c r="B11605" s="3">
        <v>16218441491</v>
      </c>
      <c r="C11605" s="3">
        <v>2390687172</v>
      </c>
      <c r="D11605" s="3">
        <v>5088735</v>
      </c>
      <c r="E11605" s="3">
        <v>0</v>
      </c>
      <c r="F11605" s="3">
        <v>0</v>
      </c>
      <c r="G11605" s="3">
        <v>1075202</v>
      </c>
      <c r="H11605" s="3">
        <v>0</v>
      </c>
      <c r="I11605" s="3">
        <v>58451863</v>
      </c>
      <c r="J11605" s="3">
        <v>0</v>
      </c>
      <c r="K11605" s="3">
        <v>299005</v>
      </c>
      <c r="L11605" s="3">
        <v>0</v>
      </c>
      <c r="M11605" s="3">
        <v>3304571</v>
      </c>
      <c r="N11605" s="3">
        <v>0</v>
      </c>
      <c r="O11605" s="3">
        <v>7967802</v>
      </c>
      <c r="P11605" s="3">
        <v>0</v>
      </c>
      <c r="Q11605" s="3">
        <v>0</v>
      </c>
      <c r="R11605" s="3">
        <v>3680585</v>
      </c>
      <c r="S11605" s="3">
        <v>46004888</v>
      </c>
      <c r="T11605" s="3">
        <v>93965</v>
      </c>
      <c r="U11605" s="3">
        <v>10001040</v>
      </c>
      <c r="V11605" s="3">
        <v>0</v>
      </c>
      <c r="W11605" s="3">
        <v>7503672</v>
      </c>
      <c r="X11605" s="3">
        <v>0</v>
      </c>
      <c r="Y11605" s="3">
        <v>0</v>
      </c>
      <c r="Z11605" s="5">
        <f t="shared" si="364"/>
        <v>18752599991</v>
      </c>
      <c r="AA11605" s="6">
        <f t="shared" si="365"/>
        <v>17.464719704352319</v>
      </c>
    </row>
    <row r="11606" spans="1:27" x14ac:dyDescent="0.35">
      <c r="A11606">
        <v>16842586066</v>
      </c>
      <c r="B11606" s="3">
        <v>1305869696</v>
      </c>
      <c r="C11606" s="3">
        <v>153035548</v>
      </c>
      <c r="D11606" s="3">
        <v>1224721</v>
      </c>
      <c r="E11606" s="3">
        <v>0</v>
      </c>
      <c r="F11606" s="3">
        <v>0</v>
      </c>
      <c r="G11606" s="3">
        <v>0</v>
      </c>
      <c r="H11606" s="3">
        <v>0</v>
      </c>
      <c r="I11606" s="3">
        <v>138911979</v>
      </c>
      <c r="J11606" s="3">
        <v>0</v>
      </c>
      <c r="K11606" s="3">
        <v>0</v>
      </c>
      <c r="L11606" s="3">
        <v>0</v>
      </c>
      <c r="M11606" s="3">
        <v>0</v>
      </c>
      <c r="N11606" s="3">
        <v>0</v>
      </c>
      <c r="O11606" s="3">
        <v>325844</v>
      </c>
      <c r="P11606" s="3">
        <v>0</v>
      </c>
      <c r="Q11606" s="3">
        <v>0</v>
      </c>
      <c r="R11606" s="3">
        <v>42539</v>
      </c>
      <c r="S11606" s="3">
        <v>315520</v>
      </c>
      <c r="T11606" s="3">
        <v>65498</v>
      </c>
      <c r="U11606" s="3">
        <v>261986</v>
      </c>
      <c r="V11606" s="3">
        <v>0</v>
      </c>
      <c r="W11606" s="3">
        <v>287423</v>
      </c>
      <c r="X11606" s="3">
        <v>0</v>
      </c>
      <c r="Y11606" s="3">
        <v>0</v>
      </c>
      <c r="Z11606" s="5">
        <f t="shared" si="364"/>
        <v>1600340754</v>
      </c>
      <c r="AA11606" s="6">
        <f t="shared" si="365"/>
        <v>1.4904334712773561</v>
      </c>
    </row>
    <row r="11607" spans="1:27" x14ac:dyDescent="0.35">
      <c r="A11607">
        <v>16842586069</v>
      </c>
      <c r="B11607" s="3">
        <v>12812994</v>
      </c>
      <c r="C11607" s="3">
        <v>1328887</v>
      </c>
      <c r="D11607" s="3">
        <v>3617889</v>
      </c>
      <c r="E11607" s="3">
        <v>0</v>
      </c>
      <c r="F11607" s="3">
        <v>0</v>
      </c>
      <c r="G11607" s="3">
        <v>583497</v>
      </c>
      <c r="H11607" s="3">
        <v>0</v>
      </c>
      <c r="I11607" s="3">
        <v>145233</v>
      </c>
      <c r="J11607" s="3">
        <v>0</v>
      </c>
      <c r="K11607" s="3">
        <v>0</v>
      </c>
      <c r="L11607" s="3">
        <v>0</v>
      </c>
      <c r="M11607" s="3">
        <v>0</v>
      </c>
      <c r="N11607" s="3">
        <v>0</v>
      </c>
      <c r="O11607" s="3">
        <v>0</v>
      </c>
      <c r="P11607" s="3">
        <v>0</v>
      </c>
      <c r="Q11607" s="3">
        <v>0</v>
      </c>
      <c r="R11607" s="3">
        <v>0</v>
      </c>
      <c r="S11607" s="3">
        <v>0</v>
      </c>
      <c r="T11607" s="3">
        <v>0</v>
      </c>
      <c r="U11607" s="3">
        <v>16266</v>
      </c>
      <c r="V11607" s="3">
        <v>0</v>
      </c>
      <c r="W11607" s="3">
        <v>11100</v>
      </c>
      <c r="X11607" s="3">
        <v>0</v>
      </c>
      <c r="Y11607" s="3">
        <v>0</v>
      </c>
      <c r="Z11607" s="5">
        <f t="shared" si="364"/>
        <v>18515866</v>
      </c>
      <c r="AA11607" s="6">
        <f t="shared" si="365"/>
        <v>1.7244243994355202E-2</v>
      </c>
    </row>
    <row r="11608" spans="1:27" x14ac:dyDescent="0.35">
      <c r="A11608">
        <v>16842586074</v>
      </c>
      <c r="B11608" s="3">
        <v>26772997025</v>
      </c>
      <c r="C11608" s="3">
        <v>66127523506</v>
      </c>
      <c r="D11608" s="3">
        <v>246290168</v>
      </c>
      <c r="E11608" s="3">
        <v>35864</v>
      </c>
      <c r="F11608" s="3">
        <v>0</v>
      </c>
      <c r="G11608" s="3">
        <v>469695</v>
      </c>
      <c r="H11608" s="3">
        <v>0</v>
      </c>
      <c r="I11608" s="3">
        <v>457853679</v>
      </c>
      <c r="J11608" s="3">
        <v>0</v>
      </c>
      <c r="K11608" s="3">
        <v>217013</v>
      </c>
      <c r="L11608" s="3">
        <v>0</v>
      </c>
      <c r="M11608" s="3">
        <v>146262405</v>
      </c>
      <c r="N11608" s="3">
        <v>293004</v>
      </c>
      <c r="O11608" s="3">
        <v>1260424300</v>
      </c>
      <c r="P11608" s="3">
        <v>0</v>
      </c>
      <c r="Q11608" s="3">
        <v>0</v>
      </c>
      <c r="R11608" s="3">
        <v>10291135</v>
      </c>
      <c r="S11608" s="3">
        <v>56993760</v>
      </c>
      <c r="T11608" s="3">
        <v>113568</v>
      </c>
      <c r="U11608" s="3">
        <v>6510858</v>
      </c>
      <c r="V11608" s="3">
        <v>0</v>
      </c>
      <c r="W11608" s="3">
        <v>28254474</v>
      </c>
      <c r="X11608" s="3">
        <v>288185</v>
      </c>
      <c r="Y11608" s="3">
        <v>21660</v>
      </c>
      <c r="Z11608" s="5">
        <f t="shared" si="364"/>
        <v>95114840299</v>
      </c>
      <c r="AA11608" s="6">
        <f t="shared" si="365"/>
        <v>88.58259795140475</v>
      </c>
    </row>
    <row r="11609" spans="1:27" x14ac:dyDescent="0.35">
      <c r="A11609">
        <v>16842586152</v>
      </c>
      <c r="B11609" s="3">
        <v>107714222859</v>
      </c>
      <c r="C11609" s="3">
        <v>43690873104</v>
      </c>
      <c r="D11609" s="3">
        <v>35522557</v>
      </c>
      <c r="E11609" s="3">
        <v>3946260</v>
      </c>
      <c r="F11609" s="3">
        <v>45384846</v>
      </c>
      <c r="G11609" s="3">
        <v>3744313</v>
      </c>
      <c r="H11609" s="3">
        <v>35348270</v>
      </c>
      <c r="I11609" s="3">
        <v>815105242</v>
      </c>
      <c r="J11609" s="3">
        <v>0</v>
      </c>
      <c r="K11609" s="3">
        <v>0</v>
      </c>
      <c r="L11609" s="3">
        <v>0</v>
      </c>
      <c r="M11609" s="3">
        <v>0</v>
      </c>
      <c r="N11609" s="3">
        <v>0</v>
      </c>
      <c r="O11609" s="3">
        <v>10016842</v>
      </c>
      <c r="P11609" s="3">
        <v>0</v>
      </c>
      <c r="Q11609" s="3">
        <v>0</v>
      </c>
      <c r="R11609" s="3">
        <v>468530</v>
      </c>
      <c r="S11609" s="3">
        <v>15907341</v>
      </c>
      <c r="T11609" s="3">
        <v>837681</v>
      </c>
      <c r="U11609" s="3">
        <v>77045417</v>
      </c>
      <c r="V11609" s="3">
        <v>0</v>
      </c>
      <c r="W11609" s="3">
        <v>324322339</v>
      </c>
      <c r="X11609" s="3">
        <v>10770921</v>
      </c>
      <c r="Y11609" s="3">
        <v>0</v>
      </c>
      <c r="Z11609" s="5">
        <f t="shared" si="364"/>
        <v>152783516522</v>
      </c>
      <c r="AA11609" s="6">
        <f t="shared" si="365"/>
        <v>142.29073796607554</v>
      </c>
    </row>
    <row r="11610" spans="1:27" x14ac:dyDescent="0.35">
      <c r="A11610">
        <v>16842586154</v>
      </c>
      <c r="B11610" s="3">
        <v>18764676027</v>
      </c>
      <c r="C11610" s="3">
        <v>947778739</v>
      </c>
      <c r="D11610" s="3">
        <v>1964165</v>
      </c>
      <c r="E11610" s="3">
        <v>0</v>
      </c>
      <c r="F11610" s="3">
        <v>0</v>
      </c>
      <c r="G11610" s="3">
        <v>19378742</v>
      </c>
      <c r="H11610" s="3">
        <v>0</v>
      </c>
      <c r="I11610" s="3">
        <v>903232305</v>
      </c>
      <c r="J11610" s="3">
        <v>213</v>
      </c>
      <c r="K11610" s="3">
        <v>502372</v>
      </c>
      <c r="L11610" s="3">
        <v>0</v>
      </c>
      <c r="M11610" s="3">
        <v>1633284</v>
      </c>
      <c r="N11610" s="3">
        <v>0</v>
      </c>
      <c r="O11610" s="3">
        <v>2620999</v>
      </c>
      <c r="P11610" s="3">
        <v>0</v>
      </c>
      <c r="Q11610" s="3">
        <v>0</v>
      </c>
      <c r="R11610" s="3">
        <v>19154</v>
      </c>
      <c r="S11610" s="3">
        <v>2125513</v>
      </c>
      <c r="T11610" s="3">
        <v>110114</v>
      </c>
      <c r="U11610" s="3">
        <v>12022</v>
      </c>
      <c r="V11610" s="3">
        <v>0</v>
      </c>
      <c r="W11610" s="3">
        <v>69014</v>
      </c>
      <c r="X11610" s="3">
        <v>10838</v>
      </c>
      <c r="Y11610" s="3">
        <v>0</v>
      </c>
      <c r="Z11610" s="5">
        <f t="shared" si="364"/>
        <v>20644133501</v>
      </c>
      <c r="AA11610" s="6">
        <f t="shared" si="365"/>
        <v>19.226347562856972</v>
      </c>
    </row>
    <row r="11611" spans="1:27" x14ac:dyDescent="0.35">
      <c r="A11611">
        <v>16842586157</v>
      </c>
      <c r="B11611" s="3">
        <v>538612948</v>
      </c>
      <c r="C11611" s="3">
        <v>3024358403</v>
      </c>
      <c r="D11611" s="3">
        <v>1791959</v>
      </c>
      <c r="E11611" s="3">
        <v>98474</v>
      </c>
      <c r="F11611" s="3">
        <v>0</v>
      </c>
      <c r="G11611" s="3">
        <v>0</v>
      </c>
      <c r="H11611" s="3">
        <v>13518</v>
      </c>
      <c r="I11611" s="3">
        <v>3594760</v>
      </c>
      <c r="J11611" s="3">
        <v>0</v>
      </c>
      <c r="K11611" s="3">
        <v>0</v>
      </c>
      <c r="L11611" s="3">
        <v>0</v>
      </c>
      <c r="M11611" s="3">
        <v>0</v>
      </c>
      <c r="N11611" s="3">
        <v>0</v>
      </c>
      <c r="O11611" s="3">
        <v>0</v>
      </c>
      <c r="P11611" s="3">
        <v>0</v>
      </c>
      <c r="Q11611" s="3">
        <v>0</v>
      </c>
      <c r="R11611" s="3">
        <v>577175</v>
      </c>
      <c r="S11611" s="3">
        <v>2450252</v>
      </c>
      <c r="T11611" s="3">
        <v>21142</v>
      </c>
      <c r="U11611" s="3">
        <v>207224</v>
      </c>
      <c r="V11611" s="3">
        <v>0</v>
      </c>
      <c r="W11611" s="3">
        <v>0</v>
      </c>
      <c r="X11611" s="3">
        <v>0</v>
      </c>
      <c r="Y11611" s="3">
        <v>0</v>
      </c>
      <c r="Z11611" s="5">
        <f t="shared" si="364"/>
        <v>3571725855</v>
      </c>
      <c r="AA11611" s="6">
        <f t="shared" si="365"/>
        <v>3.3264289190992713</v>
      </c>
    </row>
    <row r="11612" spans="1:27" x14ac:dyDescent="0.35">
      <c r="A11612">
        <v>16842586158</v>
      </c>
      <c r="B11612" s="3">
        <v>9679847807</v>
      </c>
      <c r="C11612" s="3">
        <v>4399902433</v>
      </c>
      <c r="D11612" s="3">
        <v>3514289</v>
      </c>
      <c r="E11612" s="3">
        <v>0</v>
      </c>
      <c r="F11612" s="3">
        <v>0</v>
      </c>
      <c r="G11612" s="3">
        <v>22084779</v>
      </c>
      <c r="H11612" s="3">
        <v>0</v>
      </c>
      <c r="I11612" s="3">
        <v>16911060</v>
      </c>
      <c r="J11612" s="3">
        <v>0</v>
      </c>
      <c r="K11612" s="3">
        <v>3605775</v>
      </c>
      <c r="L11612" s="3">
        <v>0</v>
      </c>
      <c r="M11612" s="3">
        <v>92248587</v>
      </c>
      <c r="N11612" s="3">
        <v>0</v>
      </c>
      <c r="O11612" s="3">
        <v>5514519</v>
      </c>
      <c r="P11612" s="3">
        <v>0</v>
      </c>
      <c r="Q11612" s="3">
        <v>0</v>
      </c>
      <c r="R11612" s="3">
        <v>0</v>
      </c>
      <c r="S11612" s="3">
        <v>1765213</v>
      </c>
      <c r="T11612" s="3">
        <v>0</v>
      </c>
      <c r="U11612" s="3">
        <v>45543072</v>
      </c>
      <c r="V11612" s="3">
        <v>0</v>
      </c>
      <c r="W11612" s="3">
        <v>601748</v>
      </c>
      <c r="X11612" s="3">
        <v>4141139</v>
      </c>
      <c r="Y11612" s="3">
        <v>0</v>
      </c>
      <c r="Z11612" s="5">
        <f t="shared" si="364"/>
        <v>14275680421</v>
      </c>
      <c r="AA11612" s="6">
        <f t="shared" si="365"/>
        <v>13.295263444073498</v>
      </c>
    </row>
    <row r="11613" spans="1:27" x14ac:dyDescent="0.35">
      <c r="A11613">
        <v>16842586161</v>
      </c>
      <c r="B11613" s="3">
        <v>1826625679</v>
      </c>
      <c r="C11613" s="3">
        <v>450259351</v>
      </c>
      <c r="D11613" s="3">
        <v>113853</v>
      </c>
      <c r="E11613" s="3">
        <v>6918788</v>
      </c>
      <c r="F11613" s="3">
        <v>0</v>
      </c>
      <c r="G11613" s="3">
        <v>0</v>
      </c>
      <c r="H11613" s="3">
        <v>0</v>
      </c>
      <c r="I11613" s="3">
        <v>5439972</v>
      </c>
      <c r="J11613" s="3">
        <v>0</v>
      </c>
      <c r="K11613" s="3">
        <v>603941</v>
      </c>
      <c r="L11613" s="3">
        <v>0</v>
      </c>
      <c r="M11613" s="3">
        <v>358209</v>
      </c>
      <c r="N11613" s="3">
        <v>0</v>
      </c>
      <c r="O11613" s="3">
        <v>0</v>
      </c>
      <c r="P11613" s="3">
        <v>0</v>
      </c>
      <c r="Q11613" s="3">
        <v>0</v>
      </c>
      <c r="R11613" s="3">
        <v>0</v>
      </c>
      <c r="S11613" s="3">
        <v>0</v>
      </c>
      <c r="T11613" s="3">
        <v>0</v>
      </c>
      <c r="U11613" s="3">
        <v>26436570</v>
      </c>
      <c r="V11613" s="3">
        <v>0</v>
      </c>
      <c r="W11613" s="3">
        <v>0</v>
      </c>
      <c r="X11613" s="3">
        <v>3994757</v>
      </c>
      <c r="Y11613" s="3">
        <v>0</v>
      </c>
      <c r="Z11613" s="5">
        <f t="shared" si="364"/>
        <v>2320751120</v>
      </c>
      <c r="AA11613" s="6">
        <f t="shared" si="365"/>
        <v>2.1613679081201553</v>
      </c>
    </row>
    <row r="11614" spans="1:27" x14ac:dyDescent="0.35">
      <c r="A11614">
        <v>16842586166</v>
      </c>
      <c r="B11614" s="3">
        <v>4046832485</v>
      </c>
      <c r="C11614" s="3">
        <v>12012430</v>
      </c>
      <c r="D11614" s="3">
        <v>2177518</v>
      </c>
      <c r="E11614" s="3">
        <v>0</v>
      </c>
      <c r="F11614" s="3">
        <v>0</v>
      </c>
      <c r="G11614" s="3">
        <v>2408020</v>
      </c>
      <c r="H11614" s="3">
        <v>0</v>
      </c>
      <c r="I11614" s="3">
        <v>33055324</v>
      </c>
      <c r="J11614" s="3">
        <v>0</v>
      </c>
      <c r="K11614" s="3">
        <v>9274758</v>
      </c>
      <c r="L11614" s="3">
        <v>0</v>
      </c>
      <c r="M11614" s="3">
        <v>782659550</v>
      </c>
      <c r="N11614" s="3">
        <v>0</v>
      </c>
      <c r="O11614" s="3">
        <v>151845925</v>
      </c>
      <c r="P11614" s="3">
        <v>0</v>
      </c>
      <c r="Q11614" s="3">
        <v>0</v>
      </c>
      <c r="R11614" s="3">
        <v>8278</v>
      </c>
      <c r="S11614" s="3">
        <v>14638123</v>
      </c>
      <c r="T11614" s="3">
        <v>21390</v>
      </c>
      <c r="U11614" s="3">
        <v>122730</v>
      </c>
      <c r="V11614" s="3">
        <v>0</v>
      </c>
      <c r="W11614" s="3">
        <v>466670</v>
      </c>
      <c r="X11614" s="3">
        <v>0</v>
      </c>
      <c r="Y11614" s="3">
        <v>0</v>
      </c>
      <c r="Z11614" s="5">
        <f t="shared" si="364"/>
        <v>5055523201</v>
      </c>
      <c r="AA11614" s="6">
        <f t="shared" si="365"/>
        <v>4.7083228835836053</v>
      </c>
    </row>
    <row r="11615" spans="1:27" x14ac:dyDescent="0.35">
      <c r="A11615">
        <v>16842586169</v>
      </c>
      <c r="B11615" s="3">
        <v>227326059</v>
      </c>
      <c r="C11615" s="3">
        <v>37478625</v>
      </c>
      <c r="D11615" s="3">
        <v>87314</v>
      </c>
      <c r="E11615" s="3">
        <v>0</v>
      </c>
      <c r="F11615" s="3">
        <v>0</v>
      </c>
      <c r="G11615" s="3">
        <v>0</v>
      </c>
      <c r="H11615" s="3">
        <v>0</v>
      </c>
      <c r="I11615" s="3">
        <v>22992371</v>
      </c>
      <c r="J11615" s="3">
        <v>0</v>
      </c>
      <c r="K11615" s="3">
        <v>313418</v>
      </c>
      <c r="L11615" s="3">
        <v>0</v>
      </c>
      <c r="M11615" s="3">
        <v>10075186</v>
      </c>
      <c r="N11615" s="3">
        <v>0</v>
      </c>
      <c r="O11615" s="3">
        <v>4655964</v>
      </c>
      <c r="P11615" s="3">
        <v>0</v>
      </c>
      <c r="Q11615" s="3">
        <v>0</v>
      </c>
      <c r="R11615" s="3">
        <v>0</v>
      </c>
      <c r="S11615" s="3">
        <v>0</v>
      </c>
      <c r="T11615" s="3">
        <v>0</v>
      </c>
      <c r="U11615" s="3">
        <v>701995</v>
      </c>
      <c r="V11615" s="3">
        <v>0</v>
      </c>
      <c r="W11615" s="3">
        <v>0</v>
      </c>
      <c r="X11615" s="3">
        <v>0</v>
      </c>
      <c r="Y11615" s="3">
        <v>0</v>
      </c>
      <c r="Z11615" s="5">
        <f t="shared" si="364"/>
        <v>303630932</v>
      </c>
      <c r="AA11615" s="6">
        <f t="shared" si="365"/>
        <v>0.28277834132313728</v>
      </c>
    </row>
    <row r="11616" spans="1:27" x14ac:dyDescent="0.35">
      <c r="A11616">
        <v>16842586171</v>
      </c>
      <c r="B11616" s="3">
        <v>1237952585</v>
      </c>
      <c r="C11616" s="3">
        <v>899288922</v>
      </c>
      <c r="D11616" s="3">
        <v>3428198</v>
      </c>
      <c r="E11616" s="3">
        <v>0</v>
      </c>
      <c r="F11616" s="3">
        <v>0</v>
      </c>
      <c r="G11616" s="3">
        <v>0</v>
      </c>
      <c r="H11616" s="3">
        <v>0</v>
      </c>
      <c r="I11616" s="3">
        <v>2657480</v>
      </c>
      <c r="J11616" s="3">
        <v>0</v>
      </c>
      <c r="K11616" s="3">
        <v>0</v>
      </c>
      <c r="L11616" s="3">
        <v>0</v>
      </c>
      <c r="M11616" s="3">
        <v>2467603779</v>
      </c>
      <c r="N11616" s="3">
        <v>0</v>
      </c>
      <c r="O11616" s="3">
        <v>3914136</v>
      </c>
      <c r="P11616" s="3">
        <v>0</v>
      </c>
      <c r="Q11616" s="3">
        <v>0</v>
      </c>
      <c r="R11616" s="3">
        <v>0</v>
      </c>
      <c r="S11616" s="3">
        <v>110248</v>
      </c>
      <c r="T11616" s="3">
        <v>0</v>
      </c>
      <c r="U11616" s="3">
        <v>576708</v>
      </c>
      <c r="V11616" s="3">
        <v>0</v>
      </c>
      <c r="W11616" s="3">
        <v>0</v>
      </c>
      <c r="X11616" s="3">
        <v>0</v>
      </c>
      <c r="Y11616" s="3">
        <v>0</v>
      </c>
      <c r="Z11616" s="5">
        <f t="shared" si="364"/>
        <v>4615532056</v>
      </c>
      <c r="AA11616" s="6">
        <f t="shared" si="365"/>
        <v>4.298549197614193</v>
      </c>
    </row>
    <row r="11617" spans="1:27" x14ac:dyDescent="0.35">
      <c r="A11617">
        <v>16842586172</v>
      </c>
      <c r="B11617" s="3">
        <v>29477174634</v>
      </c>
      <c r="C11617" s="3">
        <v>61630985179</v>
      </c>
      <c r="D11617" s="3">
        <v>83847632</v>
      </c>
      <c r="E11617" s="3">
        <v>0</v>
      </c>
      <c r="F11617" s="3">
        <v>0</v>
      </c>
      <c r="G11617" s="3">
        <v>263546326</v>
      </c>
      <c r="H11617" s="3">
        <v>0</v>
      </c>
      <c r="I11617" s="3">
        <v>5066727</v>
      </c>
      <c r="J11617" s="3">
        <v>0</v>
      </c>
      <c r="K11617" s="3">
        <v>12520349</v>
      </c>
      <c r="L11617" s="3">
        <v>0</v>
      </c>
      <c r="M11617" s="3">
        <v>97525204</v>
      </c>
      <c r="N11617" s="3">
        <v>0</v>
      </c>
      <c r="O11617" s="3">
        <v>128770206</v>
      </c>
      <c r="P11617" s="3">
        <v>0</v>
      </c>
      <c r="Q11617" s="3">
        <v>0</v>
      </c>
      <c r="R11617" s="3">
        <v>0</v>
      </c>
      <c r="S11617" s="3">
        <v>191817416</v>
      </c>
      <c r="T11617" s="3">
        <v>56740</v>
      </c>
      <c r="U11617" s="3">
        <v>0</v>
      </c>
      <c r="V11617" s="3">
        <v>0</v>
      </c>
      <c r="W11617" s="3">
        <v>8996662</v>
      </c>
      <c r="X11617" s="3">
        <v>49110</v>
      </c>
      <c r="Y11617" s="3">
        <v>0</v>
      </c>
      <c r="Z11617" s="5">
        <f t="shared" si="364"/>
        <v>91900356185</v>
      </c>
      <c r="AA11617" s="6">
        <f t="shared" si="365"/>
        <v>85.588876330293715</v>
      </c>
    </row>
    <row r="11618" spans="1:27" x14ac:dyDescent="0.35">
      <c r="A11618">
        <v>16842586174</v>
      </c>
      <c r="B11618" s="3">
        <v>1387799257</v>
      </c>
      <c r="C11618" s="3">
        <v>11832249817</v>
      </c>
      <c r="D11618" s="3">
        <v>3811166</v>
      </c>
      <c r="E11618" s="3">
        <v>0</v>
      </c>
      <c r="F11618" s="3">
        <v>0</v>
      </c>
      <c r="G11618" s="3">
        <v>0</v>
      </c>
      <c r="H11618" s="3">
        <v>0</v>
      </c>
      <c r="I11618" s="3">
        <v>5149807</v>
      </c>
      <c r="J11618" s="3">
        <v>0</v>
      </c>
      <c r="K11618" s="3">
        <v>0</v>
      </c>
      <c r="L11618" s="3">
        <v>0</v>
      </c>
      <c r="M11618" s="3">
        <v>0</v>
      </c>
      <c r="N11618" s="3">
        <v>0</v>
      </c>
      <c r="O11618" s="3">
        <v>0</v>
      </c>
      <c r="P11618" s="3">
        <v>0</v>
      </c>
      <c r="Q11618" s="3">
        <v>0</v>
      </c>
      <c r="R11618" s="3">
        <v>0</v>
      </c>
      <c r="S11618" s="3">
        <v>1116053</v>
      </c>
      <c r="T11618" s="3">
        <v>0</v>
      </c>
      <c r="U11618" s="3">
        <v>0</v>
      </c>
      <c r="V11618" s="3">
        <v>0</v>
      </c>
      <c r="W11618" s="3">
        <v>0</v>
      </c>
      <c r="X11618" s="3">
        <v>0</v>
      </c>
      <c r="Y11618" s="3">
        <v>0</v>
      </c>
      <c r="Z11618" s="5">
        <f t="shared" si="364"/>
        <v>13230126100</v>
      </c>
      <c r="AA11618" s="6">
        <f t="shared" si="365"/>
        <v>12.32151510193944</v>
      </c>
    </row>
    <row r="11619" spans="1:27" x14ac:dyDescent="0.35">
      <c r="A11619">
        <v>16842586250</v>
      </c>
      <c r="B11619" s="3">
        <v>627159225</v>
      </c>
      <c r="C11619" s="3">
        <v>134690</v>
      </c>
      <c r="D11619" s="3">
        <v>536220</v>
      </c>
      <c r="E11619" s="3">
        <v>0</v>
      </c>
      <c r="F11619" s="3">
        <v>0</v>
      </c>
      <c r="G11619" s="3">
        <v>8225</v>
      </c>
      <c r="H11619" s="3">
        <v>0</v>
      </c>
      <c r="I11619" s="3">
        <v>59246</v>
      </c>
      <c r="J11619" s="3">
        <v>0</v>
      </c>
      <c r="K11619" s="3">
        <v>1786738</v>
      </c>
      <c r="L11619" s="3">
        <v>0</v>
      </c>
      <c r="M11619" s="3">
        <v>5195040</v>
      </c>
      <c r="N11619" s="3">
        <v>0</v>
      </c>
      <c r="O11619" s="3">
        <v>21797846</v>
      </c>
      <c r="P11619" s="3">
        <v>0</v>
      </c>
      <c r="Q11619" s="3">
        <v>0</v>
      </c>
      <c r="R11619" s="3">
        <v>0</v>
      </c>
      <c r="S11619" s="3">
        <v>12445</v>
      </c>
      <c r="T11619" s="3">
        <v>0</v>
      </c>
      <c r="U11619" s="3">
        <v>0</v>
      </c>
      <c r="V11619" s="3">
        <v>0</v>
      </c>
      <c r="W11619" s="3">
        <v>292552960</v>
      </c>
      <c r="X11619" s="3">
        <v>0</v>
      </c>
      <c r="Y11619" s="3">
        <v>0</v>
      </c>
      <c r="Z11619" s="5">
        <f t="shared" si="364"/>
        <v>949242635</v>
      </c>
      <c r="AA11619" s="6">
        <f t="shared" si="365"/>
        <v>0.88405109476298094</v>
      </c>
    </row>
    <row r="11620" spans="1:27" x14ac:dyDescent="0.35">
      <c r="A11620">
        <v>16842586253</v>
      </c>
      <c r="B11620" s="3">
        <v>790582142</v>
      </c>
      <c r="C11620" s="3">
        <v>1083737454</v>
      </c>
      <c r="D11620" s="3">
        <v>938943</v>
      </c>
      <c r="E11620" s="3">
        <v>0</v>
      </c>
      <c r="F11620" s="3">
        <v>0</v>
      </c>
      <c r="G11620" s="3">
        <v>0</v>
      </c>
      <c r="H11620" s="3">
        <v>0</v>
      </c>
      <c r="I11620" s="3">
        <v>29480</v>
      </c>
      <c r="J11620" s="3">
        <v>0</v>
      </c>
      <c r="K11620" s="3">
        <v>5564249</v>
      </c>
      <c r="L11620" s="3">
        <v>0</v>
      </c>
      <c r="M11620" s="3">
        <v>37869788</v>
      </c>
      <c r="N11620" s="3">
        <v>0</v>
      </c>
      <c r="O11620" s="3">
        <v>0</v>
      </c>
      <c r="P11620" s="3">
        <v>0</v>
      </c>
      <c r="Q11620" s="3">
        <v>0</v>
      </c>
      <c r="R11620" s="3">
        <v>0</v>
      </c>
      <c r="S11620" s="3">
        <v>0</v>
      </c>
      <c r="T11620" s="3">
        <v>11679</v>
      </c>
      <c r="U11620" s="3">
        <v>50755983</v>
      </c>
      <c r="V11620" s="3">
        <v>0</v>
      </c>
      <c r="W11620" s="3">
        <v>0</v>
      </c>
      <c r="X11620" s="3">
        <v>7050100</v>
      </c>
      <c r="Y11620" s="3">
        <v>0</v>
      </c>
      <c r="Z11620" s="5">
        <f t="shared" si="364"/>
        <v>1976539818</v>
      </c>
      <c r="AA11620" s="6">
        <f t="shared" si="365"/>
        <v>1.8407961521297693</v>
      </c>
    </row>
    <row r="11621" spans="1:27" x14ac:dyDescent="0.35">
      <c r="A11621">
        <v>16842586258</v>
      </c>
      <c r="B11621" s="3">
        <v>74037372201</v>
      </c>
      <c r="C11621" s="3">
        <v>2466183283</v>
      </c>
      <c r="D11621" s="3">
        <v>20996407</v>
      </c>
      <c r="E11621" s="3">
        <v>939135</v>
      </c>
      <c r="F11621" s="3">
        <v>0</v>
      </c>
      <c r="G11621" s="3">
        <v>0</v>
      </c>
      <c r="H11621" s="3">
        <v>0</v>
      </c>
      <c r="I11621" s="3">
        <v>315805271</v>
      </c>
      <c r="J11621" s="3">
        <v>0</v>
      </c>
      <c r="K11621" s="3">
        <v>0</v>
      </c>
      <c r="L11621" s="3">
        <v>0</v>
      </c>
      <c r="M11621" s="3">
        <v>0</v>
      </c>
      <c r="N11621" s="3">
        <v>54105</v>
      </c>
      <c r="O11621" s="3">
        <v>6277481</v>
      </c>
      <c r="P11621" s="3">
        <v>0</v>
      </c>
      <c r="Q11621" s="3">
        <v>0</v>
      </c>
      <c r="R11621" s="3">
        <v>97624</v>
      </c>
      <c r="S11621" s="3">
        <v>644426</v>
      </c>
      <c r="T11621" s="3">
        <v>287062</v>
      </c>
      <c r="U11621" s="3">
        <v>2028128</v>
      </c>
      <c r="V11621" s="3">
        <v>0</v>
      </c>
      <c r="W11621" s="3">
        <v>4444614</v>
      </c>
      <c r="X11621" s="3">
        <v>121558</v>
      </c>
      <c r="Y11621" s="3">
        <v>0</v>
      </c>
      <c r="Z11621" s="5">
        <f t="shared" si="364"/>
        <v>76855251295</v>
      </c>
      <c r="AA11621" s="6">
        <f t="shared" si="365"/>
        <v>71.577030508778989</v>
      </c>
    </row>
    <row r="11622" spans="1:27" x14ac:dyDescent="0.35">
      <c r="A11622">
        <v>16842586265</v>
      </c>
      <c r="B11622" s="3">
        <v>15933324118</v>
      </c>
      <c r="C11622" s="3">
        <v>6406552707</v>
      </c>
      <c r="D11622" s="3">
        <v>71894199</v>
      </c>
      <c r="E11622" s="3">
        <v>0</v>
      </c>
      <c r="F11622" s="3">
        <v>0</v>
      </c>
      <c r="G11622" s="3">
        <v>139258533</v>
      </c>
      <c r="H11622" s="3">
        <v>478440893</v>
      </c>
      <c r="I11622" s="3">
        <v>92607639</v>
      </c>
      <c r="J11622" s="3">
        <v>351</v>
      </c>
      <c r="K11622" s="3">
        <v>13741505</v>
      </c>
      <c r="L11622" s="3">
        <v>0</v>
      </c>
      <c r="M11622" s="3">
        <v>27029999</v>
      </c>
      <c r="N11622" s="3">
        <v>0</v>
      </c>
      <c r="O11622" s="3">
        <v>314822079</v>
      </c>
      <c r="P11622" s="3">
        <v>0</v>
      </c>
      <c r="Q11622" s="3">
        <v>0</v>
      </c>
      <c r="R11622" s="3">
        <v>36982</v>
      </c>
      <c r="S11622" s="3">
        <v>79999245</v>
      </c>
      <c r="T11622" s="3">
        <v>0</v>
      </c>
      <c r="U11622" s="3">
        <v>29265477</v>
      </c>
      <c r="V11622" s="3">
        <v>0</v>
      </c>
      <c r="W11622" s="3">
        <v>395691</v>
      </c>
      <c r="X11622" s="3">
        <v>3231538</v>
      </c>
      <c r="Y11622" s="3">
        <v>0</v>
      </c>
      <c r="Z11622" s="5">
        <f t="shared" si="364"/>
        <v>23590600956</v>
      </c>
      <c r="AA11622" s="6">
        <f t="shared" si="365"/>
        <v>21.970459219068289</v>
      </c>
    </row>
    <row r="11623" spans="1:27" x14ac:dyDescent="0.35">
      <c r="A11623">
        <v>16842586274</v>
      </c>
      <c r="B11623" s="3">
        <v>2892618316</v>
      </c>
      <c r="C11623" s="3">
        <v>1239162493</v>
      </c>
      <c r="D11623" s="3">
        <v>1735540</v>
      </c>
      <c r="E11623" s="3">
        <v>9787</v>
      </c>
      <c r="F11623" s="3">
        <v>0</v>
      </c>
      <c r="G11623" s="3">
        <v>4591857</v>
      </c>
      <c r="H11623" s="3">
        <v>865455</v>
      </c>
      <c r="I11623" s="3">
        <v>863865</v>
      </c>
      <c r="J11623" s="3">
        <v>0</v>
      </c>
      <c r="K11623" s="3">
        <v>4956049</v>
      </c>
      <c r="L11623" s="3">
        <v>0</v>
      </c>
      <c r="M11623" s="3">
        <v>617376</v>
      </c>
      <c r="N11623" s="3">
        <v>0</v>
      </c>
      <c r="O11623" s="3">
        <v>0</v>
      </c>
      <c r="P11623" s="3">
        <v>0</v>
      </c>
      <c r="Q11623" s="3">
        <v>0</v>
      </c>
      <c r="R11623" s="3">
        <v>8279</v>
      </c>
      <c r="S11623" s="3">
        <v>2068783</v>
      </c>
      <c r="T11623" s="3">
        <v>14689</v>
      </c>
      <c r="U11623" s="3">
        <v>7510083</v>
      </c>
      <c r="V11623" s="3">
        <v>0</v>
      </c>
      <c r="W11623" s="3">
        <v>331514</v>
      </c>
      <c r="X11623" s="3">
        <v>579213</v>
      </c>
      <c r="Y11623" s="3">
        <v>0</v>
      </c>
      <c r="Z11623" s="5">
        <f t="shared" si="364"/>
        <v>4155933299</v>
      </c>
      <c r="AA11623" s="6">
        <f t="shared" si="365"/>
        <v>3.8705144999548793</v>
      </c>
    </row>
    <row r="11624" spans="1:27" x14ac:dyDescent="0.35">
      <c r="A11624">
        <v>16842586353</v>
      </c>
      <c r="B11624" s="3">
        <v>2973382147</v>
      </c>
      <c r="C11624" s="3">
        <v>4870827</v>
      </c>
      <c r="D11624" s="3">
        <v>660547</v>
      </c>
      <c r="E11624" s="3">
        <v>0</v>
      </c>
      <c r="F11624" s="3">
        <v>0</v>
      </c>
      <c r="G11624" s="3">
        <v>1948253</v>
      </c>
      <c r="H11624" s="3">
        <v>0</v>
      </c>
      <c r="I11624" s="3">
        <v>1714381</v>
      </c>
      <c r="J11624" s="3">
        <v>0</v>
      </c>
      <c r="K11624" s="3">
        <v>149271</v>
      </c>
      <c r="L11624" s="3">
        <v>0</v>
      </c>
      <c r="M11624" s="3">
        <v>137975</v>
      </c>
      <c r="N11624" s="3">
        <v>0</v>
      </c>
      <c r="O11624" s="3">
        <v>0</v>
      </c>
      <c r="P11624" s="3">
        <v>0</v>
      </c>
      <c r="Q11624" s="3">
        <v>0</v>
      </c>
      <c r="R11624" s="3">
        <v>0</v>
      </c>
      <c r="S11624" s="3">
        <v>51367682</v>
      </c>
      <c r="T11624" s="3">
        <v>10309</v>
      </c>
      <c r="U11624" s="3">
        <v>4017244</v>
      </c>
      <c r="V11624" s="3">
        <v>0</v>
      </c>
      <c r="W11624" s="3">
        <v>17992</v>
      </c>
      <c r="X11624" s="3">
        <v>0</v>
      </c>
      <c r="Y11624" s="3">
        <v>0</v>
      </c>
      <c r="Z11624" s="5">
        <f t="shared" si="364"/>
        <v>3038276628</v>
      </c>
      <c r="AA11624" s="6">
        <f t="shared" si="365"/>
        <v>2.8296156115829945</v>
      </c>
    </row>
    <row r="11625" spans="1:27" x14ac:dyDescent="0.35">
      <c r="A11625">
        <v>16842586357</v>
      </c>
      <c r="B11625" s="3">
        <v>79203708</v>
      </c>
      <c r="C11625" s="3">
        <v>2220267</v>
      </c>
      <c r="D11625" s="3">
        <v>87751</v>
      </c>
      <c r="E11625" s="3">
        <v>0</v>
      </c>
      <c r="F11625" s="3">
        <v>0</v>
      </c>
      <c r="G11625" s="3">
        <v>0</v>
      </c>
      <c r="H11625" s="3">
        <v>249341</v>
      </c>
      <c r="I11625" s="3">
        <v>0</v>
      </c>
      <c r="J11625" s="3">
        <v>0</v>
      </c>
      <c r="K11625" s="3">
        <v>383633</v>
      </c>
      <c r="L11625" s="3">
        <v>0</v>
      </c>
      <c r="M11625" s="3">
        <v>4991474</v>
      </c>
      <c r="N11625" s="3">
        <v>0</v>
      </c>
      <c r="O11625" s="3">
        <v>0</v>
      </c>
      <c r="P11625" s="3">
        <v>0</v>
      </c>
      <c r="Q11625" s="3">
        <v>0</v>
      </c>
      <c r="R11625" s="3">
        <v>0</v>
      </c>
      <c r="S11625" s="3">
        <v>13629</v>
      </c>
      <c r="T11625" s="3">
        <v>0</v>
      </c>
      <c r="U11625" s="3">
        <v>874017</v>
      </c>
      <c r="V11625" s="3">
        <v>0</v>
      </c>
      <c r="W11625" s="3">
        <v>0</v>
      </c>
      <c r="X11625" s="3">
        <v>0</v>
      </c>
      <c r="Y11625" s="3">
        <v>0</v>
      </c>
      <c r="Z11625" s="5">
        <f t="shared" si="364"/>
        <v>88023820</v>
      </c>
      <c r="AA11625" s="6">
        <f t="shared" si="365"/>
        <v>8.197857066988945E-2</v>
      </c>
    </row>
    <row r="11626" spans="1:27" x14ac:dyDescent="0.35">
      <c r="A11626">
        <v>16842586358</v>
      </c>
      <c r="B11626" s="3">
        <v>34186770295</v>
      </c>
      <c r="C11626" s="3">
        <v>11228577382</v>
      </c>
      <c r="D11626" s="3">
        <v>34499834</v>
      </c>
      <c r="E11626" s="3">
        <v>0</v>
      </c>
      <c r="F11626" s="3">
        <v>0</v>
      </c>
      <c r="G11626" s="3">
        <v>0</v>
      </c>
      <c r="H11626" s="3">
        <v>0</v>
      </c>
      <c r="I11626" s="3">
        <v>20094773</v>
      </c>
      <c r="J11626" s="3">
        <v>0</v>
      </c>
      <c r="K11626" s="3">
        <v>1245715</v>
      </c>
      <c r="L11626" s="3">
        <v>0</v>
      </c>
      <c r="M11626" s="3">
        <v>340094</v>
      </c>
      <c r="N11626" s="3">
        <v>0</v>
      </c>
      <c r="O11626" s="3">
        <v>1418802</v>
      </c>
      <c r="P11626" s="3">
        <v>0</v>
      </c>
      <c r="Q11626" s="3">
        <v>0</v>
      </c>
      <c r="R11626" s="3">
        <v>476620</v>
      </c>
      <c r="S11626" s="3">
        <v>23569357</v>
      </c>
      <c r="T11626" s="3">
        <v>93221</v>
      </c>
      <c r="U11626" s="3">
        <v>37254</v>
      </c>
      <c r="V11626" s="3">
        <v>0</v>
      </c>
      <c r="W11626" s="3">
        <v>1675524</v>
      </c>
      <c r="X11626" s="3">
        <v>179520</v>
      </c>
      <c r="Y11626" s="3">
        <v>0</v>
      </c>
      <c r="Z11626" s="5">
        <f t="shared" si="364"/>
        <v>45498978391</v>
      </c>
      <c r="AA11626" s="6">
        <f t="shared" si="365"/>
        <v>42.374225697480142</v>
      </c>
    </row>
    <row r="11627" spans="1:27" x14ac:dyDescent="0.35">
      <c r="A11627">
        <v>16842586362</v>
      </c>
      <c r="B11627" s="3">
        <v>7367606349</v>
      </c>
      <c r="C11627" s="3">
        <v>1138520202</v>
      </c>
      <c r="D11627" s="3">
        <v>1500301</v>
      </c>
      <c r="E11627" s="3">
        <v>0</v>
      </c>
      <c r="F11627" s="3">
        <v>0</v>
      </c>
      <c r="G11627" s="3">
        <v>0</v>
      </c>
      <c r="H11627" s="3">
        <v>735746161</v>
      </c>
      <c r="I11627" s="3">
        <v>15406538</v>
      </c>
      <c r="J11627" s="3">
        <v>0</v>
      </c>
      <c r="K11627" s="3">
        <v>1720747</v>
      </c>
      <c r="L11627" s="3">
        <v>0</v>
      </c>
      <c r="M11627" s="3">
        <v>45454035</v>
      </c>
      <c r="N11627" s="3">
        <v>0</v>
      </c>
      <c r="O11627" s="3">
        <v>25437863</v>
      </c>
      <c r="P11627" s="3">
        <v>0</v>
      </c>
      <c r="Q11627" s="3">
        <v>0</v>
      </c>
      <c r="R11627" s="3">
        <v>0</v>
      </c>
      <c r="S11627" s="3">
        <v>877778</v>
      </c>
      <c r="T11627" s="3">
        <v>9404</v>
      </c>
      <c r="U11627" s="3">
        <v>0</v>
      </c>
      <c r="V11627" s="3">
        <v>0</v>
      </c>
      <c r="W11627" s="3">
        <v>301248</v>
      </c>
      <c r="X11627" s="3">
        <v>0</v>
      </c>
      <c r="Y11627" s="3">
        <v>0</v>
      </c>
      <c r="Z11627" s="5">
        <f t="shared" si="364"/>
        <v>9332580626</v>
      </c>
      <c r="AA11627" s="6">
        <f t="shared" si="365"/>
        <v>8.6916430164128542</v>
      </c>
    </row>
    <row r="11628" spans="1:27" x14ac:dyDescent="0.35">
      <c r="A11628">
        <v>16842586363</v>
      </c>
      <c r="B11628" s="3">
        <v>46147199700</v>
      </c>
      <c r="C11628" s="3">
        <v>4706747191</v>
      </c>
      <c r="D11628" s="3">
        <v>1638735139</v>
      </c>
      <c r="E11628" s="3">
        <v>0</v>
      </c>
      <c r="F11628" s="3">
        <v>0</v>
      </c>
      <c r="G11628" s="3">
        <v>17908115</v>
      </c>
      <c r="H11628" s="3">
        <v>0</v>
      </c>
      <c r="I11628" s="3">
        <v>163547773</v>
      </c>
      <c r="J11628" s="3">
        <v>1845</v>
      </c>
      <c r="K11628" s="3">
        <v>0</v>
      </c>
      <c r="L11628" s="3">
        <v>0</v>
      </c>
      <c r="M11628" s="3">
        <v>280972842</v>
      </c>
      <c r="N11628" s="3">
        <v>0</v>
      </c>
      <c r="O11628" s="3">
        <v>0</v>
      </c>
      <c r="P11628" s="3">
        <v>0</v>
      </c>
      <c r="Q11628" s="3">
        <v>0</v>
      </c>
      <c r="R11628" s="3">
        <v>79849</v>
      </c>
      <c r="S11628" s="3">
        <v>8056</v>
      </c>
      <c r="T11628" s="3">
        <v>47663</v>
      </c>
      <c r="U11628" s="3">
        <v>242184316</v>
      </c>
      <c r="V11628" s="3">
        <v>0</v>
      </c>
      <c r="W11628" s="3">
        <v>0</v>
      </c>
      <c r="X11628" s="3">
        <v>0</v>
      </c>
      <c r="Y11628" s="3">
        <v>0</v>
      </c>
      <c r="Z11628" s="5">
        <f t="shared" si="364"/>
        <v>53197432489</v>
      </c>
      <c r="AA11628" s="6">
        <f t="shared" si="365"/>
        <v>49.543969788588583</v>
      </c>
    </row>
    <row r="11629" spans="1:27" x14ac:dyDescent="0.35">
      <c r="A11629">
        <v>16842586364</v>
      </c>
      <c r="B11629" s="3">
        <v>85019766</v>
      </c>
      <c r="C11629" s="3">
        <v>0</v>
      </c>
      <c r="D11629" s="3">
        <v>274490</v>
      </c>
      <c r="E11629" s="3">
        <v>0</v>
      </c>
      <c r="F11629" s="3">
        <v>0</v>
      </c>
      <c r="G11629" s="3">
        <v>0</v>
      </c>
      <c r="H11629" s="3">
        <v>0</v>
      </c>
      <c r="I11629" s="3">
        <v>378602</v>
      </c>
      <c r="J11629" s="3">
        <v>0</v>
      </c>
      <c r="K11629" s="3">
        <v>0</v>
      </c>
      <c r="L11629" s="3">
        <v>0</v>
      </c>
      <c r="M11629" s="3">
        <v>0</v>
      </c>
      <c r="N11629" s="3">
        <v>0</v>
      </c>
      <c r="O11629" s="3">
        <v>7087</v>
      </c>
      <c r="P11629" s="3">
        <v>0</v>
      </c>
      <c r="Q11629" s="3">
        <v>0</v>
      </c>
      <c r="R11629" s="3">
        <v>0</v>
      </c>
      <c r="S11629" s="3">
        <v>0</v>
      </c>
      <c r="T11629" s="3">
        <v>0</v>
      </c>
      <c r="U11629" s="3">
        <v>819994</v>
      </c>
      <c r="V11629" s="3">
        <v>0</v>
      </c>
      <c r="W11629" s="3">
        <v>0</v>
      </c>
      <c r="X11629" s="3">
        <v>0</v>
      </c>
      <c r="Y11629" s="3">
        <v>0</v>
      </c>
      <c r="Z11629" s="5">
        <f t="shared" si="364"/>
        <v>86499939</v>
      </c>
      <c r="AA11629" s="6">
        <f t="shared" si="365"/>
        <v>8.055934589356184E-2</v>
      </c>
    </row>
    <row r="11630" spans="1:27" x14ac:dyDescent="0.35">
      <c r="A11630">
        <v>16842586366</v>
      </c>
      <c r="B11630" s="3">
        <v>4786061968</v>
      </c>
      <c r="C11630" s="3">
        <v>487205098</v>
      </c>
      <c r="D11630" s="3">
        <v>804870</v>
      </c>
      <c r="E11630" s="3">
        <v>0</v>
      </c>
      <c r="F11630" s="3">
        <v>0</v>
      </c>
      <c r="G11630" s="3">
        <v>0</v>
      </c>
      <c r="H11630" s="3">
        <v>0</v>
      </c>
      <c r="I11630" s="3">
        <v>241712005</v>
      </c>
      <c r="J11630" s="3">
        <v>0</v>
      </c>
      <c r="K11630" s="3">
        <v>12600356</v>
      </c>
      <c r="L11630" s="3">
        <v>0</v>
      </c>
      <c r="M11630" s="3">
        <v>3092170</v>
      </c>
      <c r="N11630" s="3">
        <v>0</v>
      </c>
      <c r="O11630" s="3">
        <v>3049877</v>
      </c>
      <c r="P11630" s="3">
        <v>0</v>
      </c>
      <c r="Q11630" s="3">
        <v>0</v>
      </c>
      <c r="R11630" s="3">
        <v>0</v>
      </c>
      <c r="S11630" s="3">
        <v>574207</v>
      </c>
      <c r="T11630" s="3">
        <v>0</v>
      </c>
      <c r="U11630" s="3">
        <v>0</v>
      </c>
      <c r="V11630" s="3">
        <v>0</v>
      </c>
      <c r="W11630" s="3">
        <v>0</v>
      </c>
      <c r="X11630" s="3">
        <v>0</v>
      </c>
      <c r="Y11630" s="3">
        <v>0</v>
      </c>
      <c r="Z11630" s="5">
        <f t="shared" si="364"/>
        <v>5535100551</v>
      </c>
      <c r="AA11630" s="6">
        <f t="shared" si="365"/>
        <v>5.1549640959128737</v>
      </c>
    </row>
    <row r="11631" spans="1:27" x14ac:dyDescent="0.35">
      <c r="A11631">
        <v>16842586367</v>
      </c>
      <c r="B11631" s="3">
        <v>15052409553</v>
      </c>
      <c r="C11631" s="3">
        <v>31075241733</v>
      </c>
      <c r="D11631" s="3">
        <v>6945033836</v>
      </c>
      <c r="E11631" s="3">
        <v>34691</v>
      </c>
      <c r="F11631" s="3">
        <v>0</v>
      </c>
      <c r="G11631" s="3">
        <v>0</v>
      </c>
      <c r="H11631" s="3">
        <v>0</v>
      </c>
      <c r="I11631" s="3">
        <v>28823650</v>
      </c>
      <c r="J11631" s="3">
        <v>0</v>
      </c>
      <c r="K11631" s="3">
        <v>1057921</v>
      </c>
      <c r="L11631" s="3">
        <v>0</v>
      </c>
      <c r="M11631" s="3">
        <v>3900916766</v>
      </c>
      <c r="N11631" s="3">
        <v>0</v>
      </c>
      <c r="O11631" s="3">
        <v>1098798</v>
      </c>
      <c r="P11631" s="3">
        <v>0</v>
      </c>
      <c r="Q11631" s="3">
        <v>0</v>
      </c>
      <c r="R11631" s="3">
        <v>0</v>
      </c>
      <c r="S11631" s="3">
        <v>922586</v>
      </c>
      <c r="T11631" s="3">
        <v>11889</v>
      </c>
      <c r="U11631" s="3">
        <v>461199</v>
      </c>
      <c r="V11631" s="3">
        <v>0</v>
      </c>
      <c r="W11631" s="3">
        <v>11402422</v>
      </c>
      <c r="X11631" s="3">
        <v>8658</v>
      </c>
      <c r="Y11631" s="3">
        <v>0</v>
      </c>
      <c r="Z11631" s="5">
        <f t="shared" si="364"/>
        <v>57017423702</v>
      </c>
      <c r="AA11631" s="6">
        <f t="shared" si="365"/>
        <v>53.101613840088248</v>
      </c>
    </row>
    <row r="11632" spans="1:27" x14ac:dyDescent="0.35">
      <c r="A11632">
        <v>16842586370</v>
      </c>
      <c r="B11632" s="3">
        <v>0</v>
      </c>
      <c r="C11632" s="3">
        <v>0</v>
      </c>
      <c r="D11632" s="3">
        <v>0</v>
      </c>
      <c r="E11632" s="3">
        <v>0</v>
      </c>
      <c r="F11632" s="3">
        <v>0</v>
      </c>
      <c r="G11632" s="3">
        <v>0</v>
      </c>
      <c r="H11632" s="3">
        <v>0</v>
      </c>
      <c r="I11632" s="3">
        <v>0</v>
      </c>
      <c r="J11632" s="3">
        <v>0</v>
      </c>
      <c r="K11632" s="3">
        <v>0</v>
      </c>
      <c r="L11632" s="3">
        <v>0</v>
      </c>
      <c r="M11632" s="3">
        <v>0</v>
      </c>
      <c r="N11632" s="3">
        <v>0</v>
      </c>
      <c r="O11632" s="3">
        <v>0</v>
      </c>
      <c r="P11632" s="3">
        <v>0</v>
      </c>
      <c r="Q11632" s="3">
        <v>0</v>
      </c>
      <c r="R11632" s="3">
        <v>0</v>
      </c>
      <c r="S11632" s="3">
        <v>0</v>
      </c>
      <c r="T11632" s="3">
        <v>0</v>
      </c>
      <c r="U11632" s="3">
        <v>0</v>
      </c>
      <c r="V11632" s="3">
        <v>0</v>
      </c>
      <c r="W11632" s="3">
        <v>0</v>
      </c>
      <c r="X11632" s="3">
        <v>0</v>
      </c>
      <c r="Y11632" s="3">
        <v>0</v>
      </c>
      <c r="Z11632" s="5">
        <f t="shared" si="364"/>
        <v>0</v>
      </c>
      <c r="AA11632" s="6">
        <f t="shared" si="365"/>
        <v>0</v>
      </c>
    </row>
    <row r="11633" spans="1:27" x14ac:dyDescent="0.35">
      <c r="A11633">
        <v>16842586373</v>
      </c>
      <c r="B11633" s="3">
        <v>2443964646</v>
      </c>
      <c r="C11633" s="3">
        <v>2648764626</v>
      </c>
      <c r="D11633" s="3">
        <v>777384</v>
      </c>
      <c r="E11633" s="3">
        <v>0</v>
      </c>
      <c r="F11633" s="3">
        <v>0</v>
      </c>
      <c r="G11633" s="3">
        <v>0</v>
      </c>
      <c r="H11633" s="3">
        <v>0</v>
      </c>
      <c r="I11633" s="3">
        <v>357962311</v>
      </c>
      <c r="J11633" s="3">
        <v>0</v>
      </c>
      <c r="K11633" s="3">
        <v>0</v>
      </c>
      <c r="L11633" s="3">
        <v>0</v>
      </c>
      <c r="M11633" s="3">
        <v>0</v>
      </c>
      <c r="N11633" s="3">
        <v>0</v>
      </c>
      <c r="O11633" s="3">
        <v>4587310</v>
      </c>
      <c r="P11633" s="3">
        <v>0</v>
      </c>
      <c r="Q11633" s="3">
        <v>0</v>
      </c>
      <c r="R11633" s="3">
        <v>8100862</v>
      </c>
      <c r="S11633" s="3">
        <v>65925113</v>
      </c>
      <c r="T11633" s="3">
        <v>0</v>
      </c>
      <c r="U11633" s="3">
        <v>0</v>
      </c>
      <c r="V11633" s="3">
        <v>0</v>
      </c>
      <c r="W11633" s="3">
        <v>1045703</v>
      </c>
      <c r="X11633" s="3">
        <v>0</v>
      </c>
      <c r="Y11633" s="3">
        <v>0</v>
      </c>
      <c r="Z11633" s="5">
        <f t="shared" si="364"/>
        <v>5531127955</v>
      </c>
      <c r="AA11633" s="6">
        <f t="shared" si="365"/>
        <v>5.1512643275782466</v>
      </c>
    </row>
    <row r="11634" spans="1:27" x14ac:dyDescent="0.35">
      <c r="A11634">
        <v>16842586453</v>
      </c>
      <c r="B11634" s="3">
        <v>1424396237</v>
      </c>
      <c r="C11634" s="3">
        <v>728985945</v>
      </c>
      <c r="D11634" s="3">
        <v>785503</v>
      </c>
      <c r="E11634" s="3">
        <v>0</v>
      </c>
      <c r="F11634" s="3">
        <v>0</v>
      </c>
      <c r="G11634" s="3">
        <v>0</v>
      </c>
      <c r="H11634" s="3">
        <v>10035968</v>
      </c>
      <c r="I11634" s="3">
        <v>215183856</v>
      </c>
      <c r="J11634" s="3">
        <v>0</v>
      </c>
      <c r="K11634" s="3">
        <v>1826795</v>
      </c>
      <c r="L11634" s="3">
        <v>0</v>
      </c>
      <c r="M11634" s="3">
        <v>142751</v>
      </c>
      <c r="N11634" s="3">
        <v>0</v>
      </c>
      <c r="O11634" s="3">
        <v>0</v>
      </c>
      <c r="P11634" s="3">
        <v>0</v>
      </c>
      <c r="Q11634" s="3">
        <v>0</v>
      </c>
      <c r="R11634" s="3">
        <v>0</v>
      </c>
      <c r="S11634" s="3">
        <v>0</v>
      </c>
      <c r="T11634" s="3">
        <v>0</v>
      </c>
      <c r="U11634" s="3">
        <v>0</v>
      </c>
      <c r="V11634" s="3">
        <v>0</v>
      </c>
      <c r="W11634" s="3">
        <v>0</v>
      </c>
      <c r="X11634" s="3">
        <v>0</v>
      </c>
      <c r="Y11634" s="3">
        <v>0</v>
      </c>
      <c r="Z11634" s="5">
        <f t="shared" si="364"/>
        <v>2381357055</v>
      </c>
      <c r="AA11634" s="6">
        <f t="shared" si="365"/>
        <v>2.2178115835413337</v>
      </c>
    </row>
    <row r="11635" spans="1:27" x14ac:dyDescent="0.35">
      <c r="A11635">
        <v>16842586455</v>
      </c>
      <c r="B11635" s="3">
        <v>11389753193</v>
      </c>
      <c r="C11635" s="3">
        <v>4091537689</v>
      </c>
      <c r="D11635" s="3">
        <v>26140218</v>
      </c>
      <c r="E11635" s="3">
        <v>2303860</v>
      </c>
      <c r="F11635" s="3">
        <v>0</v>
      </c>
      <c r="G11635" s="3">
        <v>0</v>
      </c>
      <c r="H11635" s="3">
        <v>0</v>
      </c>
      <c r="I11635" s="3">
        <v>28005725</v>
      </c>
      <c r="J11635" s="3">
        <v>0</v>
      </c>
      <c r="K11635" s="3">
        <v>290337</v>
      </c>
      <c r="L11635" s="3">
        <v>0</v>
      </c>
      <c r="M11635" s="3">
        <v>76581</v>
      </c>
      <c r="N11635" s="3">
        <v>0</v>
      </c>
      <c r="O11635" s="3">
        <v>112475</v>
      </c>
      <c r="P11635" s="3">
        <v>0</v>
      </c>
      <c r="Q11635" s="3">
        <v>0</v>
      </c>
      <c r="R11635" s="3">
        <v>0</v>
      </c>
      <c r="S11635" s="3">
        <v>17932499</v>
      </c>
      <c r="T11635" s="3">
        <v>36095</v>
      </c>
      <c r="U11635" s="3">
        <v>3151161</v>
      </c>
      <c r="V11635" s="3">
        <v>0</v>
      </c>
      <c r="W11635" s="3">
        <v>6324182</v>
      </c>
      <c r="X11635" s="3">
        <v>0</v>
      </c>
      <c r="Y11635" s="3">
        <v>0</v>
      </c>
      <c r="Z11635" s="5">
        <f t="shared" si="364"/>
        <v>15565664015</v>
      </c>
      <c r="AA11635" s="6">
        <f t="shared" si="365"/>
        <v>14.496654286049306</v>
      </c>
    </row>
    <row r="11636" spans="1:27" x14ac:dyDescent="0.35">
      <c r="A11636">
        <v>16842586456</v>
      </c>
      <c r="B11636" s="3">
        <v>414161562</v>
      </c>
      <c r="C11636" s="3">
        <v>0</v>
      </c>
      <c r="D11636" s="3">
        <v>0</v>
      </c>
      <c r="E11636" s="3">
        <v>0</v>
      </c>
      <c r="F11636" s="3">
        <v>0</v>
      </c>
      <c r="G11636" s="3">
        <v>0</v>
      </c>
      <c r="H11636" s="3">
        <v>0</v>
      </c>
      <c r="I11636" s="3">
        <v>0</v>
      </c>
      <c r="J11636" s="3">
        <v>0</v>
      </c>
      <c r="K11636" s="3">
        <v>8735269</v>
      </c>
      <c r="L11636" s="3">
        <v>0</v>
      </c>
      <c r="M11636" s="3">
        <v>7612268</v>
      </c>
      <c r="N11636" s="3">
        <v>0</v>
      </c>
      <c r="O11636" s="3">
        <v>0</v>
      </c>
      <c r="P11636" s="3">
        <v>0</v>
      </c>
      <c r="Q11636" s="3">
        <v>0</v>
      </c>
      <c r="R11636" s="3">
        <v>0</v>
      </c>
      <c r="S11636" s="3">
        <v>0</v>
      </c>
      <c r="T11636" s="3">
        <v>0</v>
      </c>
      <c r="U11636" s="3">
        <v>0</v>
      </c>
      <c r="V11636" s="3">
        <v>0</v>
      </c>
      <c r="W11636" s="3">
        <v>0</v>
      </c>
      <c r="X11636" s="3">
        <v>0</v>
      </c>
      <c r="Y11636" s="3">
        <v>0</v>
      </c>
      <c r="Z11636" s="5">
        <f t="shared" si="364"/>
        <v>430509099</v>
      </c>
      <c r="AA11636" s="6">
        <f t="shared" si="365"/>
        <v>0.40094284247606993</v>
      </c>
    </row>
    <row r="11637" spans="1:27" x14ac:dyDescent="0.35">
      <c r="A11637">
        <v>16842586461</v>
      </c>
      <c r="B11637" s="3">
        <v>13537550409</v>
      </c>
      <c r="C11637" s="3">
        <v>8445476524</v>
      </c>
      <c r="D11637" s="3">
        <v>15273356</v>
      </c>
      <c r="E11637" s="3">
        <v>0</v>
      </c>
      <c r="F11637" s="3">
        <v>0</v>
      </c>
      <c r="G11637" s="3">
        <v>24886</v>
      </c>
      <c r="H11637" s="3">
        <v>0</v>
      </c>
      <c r="I11637" s="3">
        <v>153746031</v>
      </c>
      <c r="J11637" s="3">
        <v>0</v>
      </c>
      <c r="K11637" s="3">
        <v>9548572</v>
      </c>
      <c r="L11637" s="3">
        <v>0</v>
      </c>
      <c r="M11637" s="3">
        <v>20805124</v>
      </c>
      <c r="N11637" s="3">
        <v>0</v>
      </c>
      <c r="O11637" s="3">
        <v>311670060</v>
      </c>
      <c r="P11637" s="3">
        <v>0</v>
      </c>
      <c r="Q11637" s="3">
        <v>0</v>
      </c>
      <c r="R11637" s="3">
        <v>187368</v>
      </c>
      <c r="S11637" s="3">
        <v>8041</v>
      </c>
      <c r="T11637" s="3">
        <v>83890</v>
      </c>
      <c r="U11637" s="3">
        <v>3706565</v>
      </c>
      <c r="V11637" s="3">
        <v>0</v>
      </c>
      <c r="W11637" s="3">
        <v>985581</v>
      </c>
      <c r="X11637" s="3">
        <v>8396833</v>
      </c>
      <c r="Y11637" s="3">
        <v>0</v>
      </c>
      <c r="Z11637" s="5">
        <f t="shared" si="364"/>
        <v>22507463240</v>
      </c>
      <c r="AA11637" s="6">
        <f t="shared" si="365"/>
        <v>20.96170861274004</v>
      </c>
    </row>
    <row r="11638" spans="1:27" x14ac:dyDescent="0.35">
      <c r="A11638">
        <v>16842586463</v>
      </c>
      <c r="B11638" s="3">
        <v>180459569</v>
      </c>
      <c r="C11638" s="3">
        <v>336105322</v>
      </c>
      <c r="D11638" s="3">
        <v>310982</v>
      </c>
      <c r="E11638" s="3">
        <v>0</v>
      </c>
      <c r="F11638" s="3">
        <v>0</v>
      </c>
      <c r="G11638" s="3">
        <v>8909</v>
      </c>
      <c r="H11638" s="3">
        <v>0</v>
      </c>
      <c r="I11638" s="3">
        <v>127972</v>
      </c>
      <c r="J11638" s="3">
        <v>0</v>
      </c>
      <c r="K11638" s="3">
        <v>480895</v>
      </c>
      <c r="L11638" s="3">
        <v>0</v>
      </c>
      <c r="M11638" s="3">
        <v>176817</v>
      </c>
      <c r="N11638" s="3">
        <v>0</v>
      </c>
      <c r="O11638" s="3">
        <v>0</v>
      </c>
      <c r="P11638" s="3">
        <v>0</v>
      </c>
      <c r="Q11638" s="3">
        <v>0</v>
      </c>
      <c r="R11638" s="3">
        <v>8209</v>
      </c>
      <c r="S11638" s="3">
        <v>214154</v>
      </c>
      <c r="T11638" s="3">
        <v>0</v>
      </c>
      <c r="U11638" s="3">
        <v>31749</v>
      </c>
      <c r="V11638" s="3">
        <v>0</v>
      </c>
      <c r="W11638" s="3">
        <v>5512</v>
      </c>
      <c r="X11638" s="3">
        <v>0</v>
      </c>
      <c r="Y11638" s="3">
        <v>0</v>
      </c>
      <c r="Z11638" s="5">
        <f t="shared" si="364"/>
        <v>517930090</v>
      </c>
      <c r="AA11638" s="6">
        <f t="shared" si="365"/>
        <v>0.4823599848896265</v>
      </c>
    </row>
    <row r="11639" spans="1:27" x14ac:dyDescent="0.35">
      <c r="A11639">
        <v>16842586467</v>
      </c>
      <c r="B11639" s="3">
        <v>8299393445</v>
      </c>
      <c r="C11639" s="3">
        <v>1947141252</v>
      </c>
      <c r="D11639" s="3">
        <v>1017872</v>
      </c>
      <c r="E11639" s="3">
        <v>0</v>
      </c>
      <c r="F11639" s="3">
        <v>0</v>
      </c>
      <c r="G11639" s="3">
        <v>0</v>
      </c>
      <c r="H11639" s="3">
        <v>0</v>
      </c>
      <c r="I11639" s="3">
        <v>9609337</v>
      </c>
      <c r="J11639" s="3">
        <v>0</v>
      </c>
      <c r="K11639" s="3">
        <v>2847806</v>
      </c>
      <c r="L11639" s="3">
        <v>0</v>
      </c>
      <c r="M11639" s="3">
        <v>153397634</v>
      </c>
      <c r="N11639" s="3">
        <v>0</v>
      </c>
      <c r="O11639" s="3">
        <v>785150</v>
      </c>
      <c r="P11639" s="3">
        <v>0</v>
      </c>
      <c r="Q11639" s="3">
        <v>0</v>
      </c>
      <c r="R11639" s="3">
        <v>1016703</v>
      </c>
      <c r="S11639" s="3">
        <v>2318966</v>
      </c>
      <c r="T11639" s="3">
        <v>0</v>
      </c>
      <c r="U11639" s="3">
        <v>4054749</v>
      </c>
      <c r="V11639" s="3">
        <v>0</v>
      </c>
      <c r="W11639" s="3">
        <v>170775</v>
      </c>
      <c r="X11639" s="3">
        <v>3368980</v>
      </c>
      <c r="Y11639" s="3">
        <v>0</v>
      </c>
      <c r="Z11639" s="5">
        <f t="shared" si="364"/>
        <v>10425122669</v>
      </c>
      <c r="AA11639" s="6">
        <f t="shared" si="365"/>
        <v>9.709152084775269</v>
      </c>
    </row>
    <row r="11640" spans="1:27" x14ac:dyDescent="0.35">
      <c r="A11640">
        <v>16842586551</v>
      </c>
      <c r="B11640" s="3">
        <v>13573809876</v>
      </c>
      <c r="C11640" s="3">
        <v>1885124783</v>
      </c>
      <c r="D11640" s="3">
        <v>1673354</v>
      </c>
      <c r="E11640" s="3">
        <v>0</v>
      </c>
      <c r="F11640" s="3">
        <v>0</v>
      </c>
      <c r="G11640" s="3">
        <v>32555</v>
      </c>
      <c r="H11640" s="3">
        <v>0</v>
      </c>
      <c r="I11640" s="3">
        <v>15658184</v>
      </c>
      <c r="J11640" s="3">
        <v>0</v>
      </c>
      <c r="K11640" s="3">
        <v>2434703</v>
      </c>
      <c r="L11640" s="3">
        <v>0</v>
      </c>
      <c r="M11640" s="3">
        <v>54070471</v>
      </c>
      <c r="N11640" s="3">
        <v>7186</v>
      </c>
      <c r="O11640" s="3">
        <v>21165656</v>
      </c>
      <c r="P11640" s="3">
        <v>0</v>
      </c>
      <c r="Q11640" s="3">
        <v>0</v>
      </c>
      <c r="R11640" s="3">
        <v>3191206976</v>
      </c>
      <c r="S11640" s="3">
        <v>116117073</v>
      </c>
      <c r="T11640" s="3">
        <v>0</v>
      </c>
      <c r="U11640" s="3">
        <v>280593</v>
      </c>
      <c r="V11640" s="3">
        <v>0</v>
      </c>
      <c r="W11640" s="3">
        <v>1522153</v>
      </c>
      <c r="X11640" s="3">
        <v>0</v>
      </c>
      <c r="Y11640" s="3">
        <v>0</v>
      </c>
      <c r="Z11640" s="5">
        <f t="shared" si="364"/>
        <v>18863103563</v>
      </c>
      <c r="AA11640" s="6">
        <f t="shared" si="365"/>
        <v>17.567634175531566</v>
      </c>
    </row>
    <row r="11641" spans="1:27" x14ac:dyDescent="0.35">
      <c r="A11641">
        <v>16842586553</v>
      </c>
      <c r="B11641" s="3">
        <v>8784285304</v>
      </c>
      <c r="C11641" s="3">
        <v>1018580544</v>
      </c>
      <c r="D11641" s="3">
        <v>3738564</v>
      </c>
      <c r="E11641" s="3">
        <v>247</v>
      </c>
      <c r="F11641" s="3">
        <v>23397046</v>
      </c>
      <c r="G11641" s="3">
        <v>165869</v>
      </c>
      <c r="H11641" s="3">
        <v>0</v>
      </c>
      <c r="I11641" s="3">
        <v>128486016</v>
      </c>
      <c r="J11641" s="3">
        <v>0</v>
      </c>
      <c r="K11641" s="3">
        <v>29191852</v>
      </c>
      <c r="L11641" s="3">
        <v>0</v>
      </c>
      <c r="M11641" s="3">
        <v>58954535</v>
      </c>
      <c r="N11641" s="3">
        <v>0</v>
      </c>
      <c r="O11641" s="3">
        <v>34559</v>
      </c>
      <c r="P11641" s="3">
        <v>0</v>
      </c>
      <c r="Q11641" s="3">
        <v>0</v>
      </c>
      <c r="R11641" s="3">
        <v>6413</v>
      </c>
      <c r="S11641" s="3">
        <v>78244</v>
      </c>
      <c r="T11641" s="3">
        <v>0</v>
      </c>
      <c r="U11641" s="3">
        <v>37156687</v>
      </c>
      <c r="V11641" s="3">
        <v>0</v>
      </c>
      <c r="W11641" s="3">
        <v>196180</v>
      </c>
      <c r="X11641" s="3">
        <v>0</v>
      </c>
      <c r="Y11641" s="3">
        <v>0</v>
      </c>
      <c r="Z11641" s="5">
        <f t="shared" si="364"/>
        <v>10084272060</v>
      </c>
      <c r="AA11641" s="6">
        <f t="shared" si="365"/>
        <v>9.3917102180421352</v>
      </c>
    </row>
    <row r="11642" spans="1:27" x14ac:dyDescent="0.35">
      <c r="A11642">
        <v>16842586558</v>
      </c>
      <c r="B11642" s="3">
        <v>8704787467</v>
      </c>
      <c r="C11642" s="3">
        <v>1976548709</v>
      </c>
      <c r="D11642" s="3">
        <v>13195305</v>
      </c>
      <c r="E11642" s="3">
        <v>38946</v>
      </c>
      <c r="F11642" s="3">
        <v>0</v>
      </c>
      <c r="G11642" s="3">
        <v>166548</v>
      </c>
      <c r="H11642" s="3">
        <v>25703862</v>
      </c>
      <c r="I11642" s="3">
        <v>244869154</v>
      </c>
      <c r="J11642" s="3">
        <v>0</v>
      </c>
      <c r="K11642" s="3">
        <v>13754764</v>
      </c>
      <c r="L11642" s="3">
        <v>0</v>
      </c>
      <c r="M11642" s="3">
        <v>1082418</v>
      </c>
      <c r="N11642" s="3">
        <v>0</v>
      </c>
      <c r="O11642" s="3">
        <v>1866392</v>
      </c>
      <c r="P11642" s="3">
        <v>0</v>
      </c>
      <c r="Q11642" s="3">
        <v>0</v>
      </c>
      <c r="R11642" s="3">
        <v>68923</v>
      </c>
      <c r="S11642" s="3">
        <v>781995</v>
      </c>
      <c r="T11642" s="3">
        <v>108562</v>
      </c>
      <c r="U11642" s="3">
        <v>40035988</v>
      </c>
      <c r="V11642" s="3">
        <v>0</v>
      </c>
      <c r="W11642" s="3">
        <v>1145286</v>
      </c>
      <c r="X11642" s="3">
        <v>212085</v>
      </c>
      <c r="Y11642" s="3">
        <v>0</v>
      </c>
      <c r="Z11642" s="5">
        <f t="shared" si="364"/>
        <v>11024366404</v>
      </c>
      <c r="AA11642" s="6">
        <f t="shared" si="365"/>
        <v>10.267241302877665</v>
      </c>
    </row>
    <row r="11643" spans="1:27" x14ac:dyDescent="0.35">
      <c r="A11643">
        <v>16842586559</v>
      </c>
      <c r="B11643" s="3">
        <v>204047570</v>
      </c>
      <c r="C11643" s="3">
        <v>143049</v>
      </c>
      <c r="D11643" s="3">
        <v>64508</v>
      </c>
      <c r="E11643" s="3">
        <v>0</v>
      </c>
      <c r="F11643" s="3">
        <v>0</v>
      </c>
      <c r="G11643" s="3">
        <v>85727</v>
      </c>
      <c r="H11643" s="3">
        <v>0</v>
      </c>
      <c r="I11643" s="3">
        <v>29687</v>
      </c>
      <c r="J11643" s="3">
        <v>0</v>
      </c>
      <c r="K11643" s="3">
        <v>513677</v>
      </c>
      <c r="L11643" s="3">
        <v>0</v>
      </c>
      <c r="M11643" s="3">
        <v>72868</v>
      </c>
      <c r="N11643" s="3">
        <v>0</v>
      </c>
      <c r="O11643" s="3">
        <v>0</v>
      </c>
      <c r="P11643" s="3">
        <v>0</v>
      </c>
      <c r="Q11643" s="3">
        <v>0</v>
      </c>
      <c r="R11643" s="3">
        <v>0</v>
      </c>
      <c r="S11643" s="3">
        <v>2216756</v>
      </c>
      <c r="T11643" s="3">
        <v>0</v>
      </c>
      <c r="U11643" s="3">
        <v>271286</v>
      </c>
      <c r="V11643" s="3">
        <v>0</v>
      </c>
      <c r="W11643" s="3">
        <v>17757</v>
      </c>
      <c r="X11643" s="3">
        <v>0</v>
      </c>
      <c r="Y11643" s="3">
        <v>0</v>
      </c>
      <c r="Z11643" s="5">
        <f t="shared" si="364"/>
        <v>207462885</v>
      </c>
      <c r="AA11643" s="6">
        <f t="shared" si="365"/>
        <v>0.19321486819535494</v>
      </c>
    </row>
    <row r="11644" spans="1:27" x14ac:dyDescent="0.35">
      <c r="A11644">
        <v>16842586561</v>
      </c>
      <c r="B11644" s="3">
        <v>37858560886</v>
      </c>
      <c r="C11644" s="3">
        <v>13145793337</v>
      </c>
      <c r="D11644" s="3">
        <v>443741746</v>
      </c>
      <c r="E11644" s="3">
        <v>168285</v>
      </c>
      <c r="F11644" s="3">
        <v>0</v>
      </c>
      <c r="G11644" s="3">
        <v>14456523</v>
      </c>
      <c r="H11644" s="3">
        <v>0</v>
      </c>
      <c r="I11644" s="3">
        <v>19831790</v>
      </c>
      <c r="J11644" s="3">
        <v>0</v>
      </c>
      <c r="K11644" s="3">
        <v>3610708</v>
      </c>
      <c r="L11644" s="3">
        <v>0</v>
      </c>
      <c r="M11644" s="3">
        <v>1697369</v>
      </c>
      <c r="N11644" s="3">
        <v>0</v>
      </c>
      <c r="O11644" s="3">
        <v>9180899</v>
      </c>
      <c r="P11644" s="3">
        <v>0</v>
      </c>
      <c r="Q11644" s="3">
        <v>0</v>
      </c>
      <c r="R11644" s="3">
        <v>13698</v>
      </c>
      <c r="S11644" s="3">
        <v>16827761</v>
      </c>
      <c r="T11644" s="3">
        <v>12304</v>
      </c>
      <c r="U11644" s="3">
        <v>12728105</v>
      </c>
      <c r="V11644" s="3">
        <v>0</v>
      </c>
      <c r="W11644" s="3">
        <v>761442</v>
      </c>
      <c r="X11644" s="3">
        <v>0</v>
      </c>
      <c r="Y11644" s="3">
        <v>0</v>
      </c>
      <c r="Z11644" s="5">
        <f t="shared" si="364"/>
        <v>51527384853</v>
      </c>
      <c r="AA11644" s="6">
        <f t="shared" si="365"/>
        <v>47.98861672449857</v>
      </c>
    </row>
    <row r="11645" spans="1:27" x14ac:dyDescent="0.35">
      <c r="A11645">
        <v>16842586567</v>
      </c>
      <c r="B11645" s="3">
        <v>236584640</v>
      </c>
      <c r="C11645" s="3">
        <v>55574082</v>
      </c>
      <c r="D11645" s="3">
        <v>95820</v>
      </c>
      <c r="E11645" s="3">
        <v>0</v>
      </c>
      <c r="F11645" s="3">
        <v>0</v>
      </c>
      <c r="G11645" s="3">
        <v>0</v>
      </c>
      <c r="H11645" s="3">
        <v>0</v>
      </c>
      <c r="I11645" s="3">
        <v>37781</v>
      </c>
      <c r="J11645" s="3">
        <v>0</v>
      </c>
      <c r="K11645" s="3">
        <v>212843</v>
      </c>
      <c r="L11645" s="3">
        <v>0</v>
      </c>
      <c r="M11645" s="3">
        <v>3500144</v>
      </c>
      <c r="N11645" s="3">
        <v>0</v>
      </c>
      <c r="O11645" s="3">
        <v>0</v>
      </c>
      <c r="P11645" s="3">
        <v>0</v>
      </c>
      <c r="Q11645" s="3">
        <v>0</v>
      </c>
      <c r="R11645" s="3">
        <v>0</v>
      </c>
      <c r="S11645" s="3">
        <v>676678</v>
      </c>
      <c r="T11645" s="3">
        <v>0</v>
      </c>
      <c r="U11645" s="3">
        <v>227499</v>
      </c>
      <c r="V11645" s="3">
        <v>0</v>
      </c>
      <c r="W11645" s="3">
        <v>211247</v>
      </c>
      <c r="X11645" s="3">
        <v>0</v>
      </c>
      <c r="Y11645" s="3">
        <v>0</v>
      </c>
      <c r="Z11645" s="5">
        <f t="shared" si="364"/>
        <v>297120734</v>
      </c>
      <c r="AA11645" s="6">
        <f t="shared" si="365"/>
        <v>0.27671524696052074</v>
      </c>
    </row>
    <row r="11646" spans="1:27" x14ac:dyDescent="0.35">
      <c r="A11646">
        <v>16842586568</v>
      </c>
      <c r="B11646" s="3">
        <v>0</v>
      </c>
      <c r="C11646" s="3">
        <v>347</v>
      </c>
      <c r="D11646" s="3">
        <v>0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  <c r="L11646" s="3">
        <v>0</v>
      </c>
      <c r="M11646" s="3">
        <v>0</v>
      </c>
      <c r="N11646" s="3">
        <v>0</v>
      </c>
      <c r="O11646" s="3">
        <v>0</v>
      </c>
      <c r="P11646" s="3">
        <v>0</v>
      </c>
      <c r="Q11646" s="3">
        <v>0</v>
      </c>
      <c r="R11646" s="3">
        <v>0</v>
      </c>
      <c r="S11646" s="3">
        <v>4543</v>
      </c>
      <c r="T11646" s="3">
        <v>0</v>
      </c>
      <c r="U11646" s="3">
        <v>0</v>
      </c>
      <c r="V11646" s="3">
        <v>0</v>
      </c>
      <c r="W11646" s="3">
        <v>0</v>
      </c>
      <c r="X11646" s="3">
        <v>0</v>
      </c>
      <c r="Y11646" s="3">
        <v>0</v>
      </c>
      <c r="Z11646" s="5">
        <f t="shared" si="364"/>
        <v>4890</v>
      </c>
      <c r="AA11646" s="6">
        <f t="shared" si="365"/>
        <v>4.5541673898696899E-6</v>
      </c>
    </row>
    <row r="11647" spans="1:27" x14ac:dyDescent="0.35">
      <c r="A11647">
        <v>16842586572</v>
      </c>
      <c r="B11647" s="3">
        <v>140394169145</v>
      </c>
      <c r="C11647" s="3">
        <v>47190108810</v>
      </c>
      <c r="D11647" s="3">
        <v>35096434</v>
      </c>
      <c r="E11647" s="3">
        <v>1017953</v>
      </c>
      <c r="F11647" s="3">
        <v>0</v>
      </c>
      <c r="G11647" s="3">
        <v>30956656</v>
      </c>
      <c r="H11647" s="3">
        <v>9999</v>
      </c>
      <c r="I11647" s="3">
        <v>1504616971</v>
      </c>
      <c r="J11647" s="3">
        <v>0</v>
      </c>
      <c r="K11647" s="3">
        <v>66106717</v>
      </c>
      <c r="L11647" s="3">
        <v>0</v>
      </c>
      <c r="M11647" s="3">
        <v>6613978715</v>
      </c>
      <c r="N11647" s="3">
        <v>153271</v>
      </c>
      <c r="O11647" s="3">
        <v>77830024</v>
      </c>
      <c r="P11647" s="3">
        <v>0</v>
      </c>
      <c r="Q11647" s="3">
        <v>0</v>
      </c>
      <c r="R11647" s="3">
        <v>196143</v>
      </c>
      <c r="S11647" s="3">
        <v>313163417</v>
      </c>
      <c r="T11647" s="3">
        <v>529323</v>
      </c>
      <c r="U11647" s="3">
        <v>21741516</v>
      </c>
      <c r="V11647" s="3">
        <v>0</v>
      </c>
      <c r="W11647" s="3">
        <v>62472569</v>
      </c>
      <c r="X11647" s="3">
        <v>16438064</v>
      </c>
      <c r="Y11647" s="3">
        <v>0</v>
      </c>
      <c r="Z11647" s="5">
        <f t="shared" si="364"/>
        <v>196328585727</v>
      </c>
      <c r="AA11647" s="6">
        <f t="shared" si="365"/>
        <v>182.84524392988533</v>
      </c>
    </row>
    <row r="11648" spans="1:27" x14ac:dyDescent="0.35">
      <c r="A11648">
        <v>16842586650</v>
      </c>
      <c r="B11648" s="3">
        <v>405682422</v>
      </c>
      <c r="C11648" s="3">
        <v>0</v>
      </c>
      <c r="D11648" s="3">
        <v>0</v>
      </c>
      <c r="E11648" s="3">
        <v>0</v>
      </c>
      <c r="F11648" s="3">
        <v>0</v>
      </c>
      <c r="G11648" s="3">
        <v>0</v>
      </c>
      <c r="H11648" s="3">
        <v>0</v>
      </c>
      <c r="I11648" s="3">
        <v>965058</v>
      </c>
      <c r="J11648" s="3">
        <v>0</v>
      </c>
      <c r="K11648" s="3">
        <v>0</v>
      </c>
      <c r="L11648" s="3">
        <v>0</v>
      </c>
      <c r="M11648" s="3">
        <v>0</v>
      </c>
      <c r="N11648" s="3">
        <v>0</v>
      </c>
      <c r="O11648" s="3">
        <v>0</v>
      </c>
      <c r="P11648" s="3">
        <v>0</v>
      </c>
      <c r="Q11648" s="3">
        <v>0</v>
      </c>
      <c r="R11648" s="3">
        <v>0</v>
      </c>
      <c r="S11648" s="3">
        <v>0</v>
      </c>
      <c r="T11648" s="3">
        <v>0</v>
      </c>
      <c r="U11648" s="3">
        <v>0</v>
      </c>
      <c r="V11648" s="3">
        <v>0</v>
      </c>
      <c r="W11648" s="3">
        <v>0</v>
      </c>
      <c r="X11648" s="3">
        <v>0</v>
      </c>
      <c r="Y11648" s="3">
        <v>0</v>
      </c>
      <c r="Z11648" s="5">
        <f t="shared" si="364"/>
        <v>406647480</v>
      </c>
      <c r="AA11648" s="6">
        <f t="shared" si="365"/>
        <v>0.37871997803449631</v>
      </c>
    </row>
    <row r="11649" spans="1:27" x14ac:dyDescent="0.35">
      <c r="A11649">
        <v>16842586654</v>
      </c>
      <c r="B11649" s="3">
        <v>4524447878</v>
      </c>
      <c r="C11649" s="3">
        <v>95338910</v>
      </c>
      <c r="D11649" s="3">
        <v>1247553</v>
      </c>
      <c r="E11649" s="3">
        <v>0</v>
      </c>
      <c r="F11649" s="3">
        <v>0</v>
      </c>
      <c r="G11649" s="3">
        <v>0</v>
      </c>
      <c r="H11649" s="3">
        <v>0</v>
      </c>
      <c r="I11649" s="3">
        <v>69376398</v>
      </c>
      <c r="J11649" s="3">
        <v>0</v>
      </c>
      <c r="K11649" s="3">
        <v>0</v>
      </c>
      <c r="L11649" s="3">
        <v>0</v>
      </c>
      <c r="M11649" s="3">
        <v>0</v>
      </c>
      <c r="N11649" s="3">
        <v>0</v>
      </c>
      <c r="O11649" s="3">
        <v>0</v>
      </c>
      <c r="P11649" s="3">
        <v>0</v>
      </c>
      <c r="Q11649" s="3">
        <v>0</v>
      </c>
      <c r="R11649" s="3">
        <v>45769</v>
      </c>
      <c r="S11649" s="3">
        <v>110875</v>
      </c>
      <c r="T11649" s="3">
        <v>59232</v>
      </c>
      <c r="U11649" s="3">
        <v>15512</v>
      </c>
      <c r="V11649" s="3">
        <v>0</v>
      </c>
      <c r="W11649" s="3">
        <v>0</v>
      </c>
      <c r="X11649" s="3">
        <v>0</v>
      </c>
      <c r="Y11649" s="3">
        <v>0</v>
      </c>
      <c r="Z11649" s="5">
        <f t="shared" si="364"/>
        <v>4690642127</v>
      </c>
      <c r="AA11649" s="6">
        <f t="shared" si="365"/>
        <v>4.3685009023174644</v>
      </c>
    </row>
    <row r="11650" spans="1:27" x14ac:dyDescent="0.35">
      <c r="A11650">
        <v>16842586662</v>
      </c>
      <c r="B11650" s="3">
        <v>31650944541</v>
      </c>
      <c r="C11650" s="3">
        <v>492260096</v>
      </c>
      <c r="D11650" s="3">
        <v>607931</v>
      </c>
      <c r="E11650" s="3">
        <v>0</v>
      </c>
      <c r="F11650" s="3">
        <v>0</v>
      </c>
      <c r="G11650" s="3">
        <v>0</v>
      </c>
      <c r="H11650" s="3">
        <v>0</v>
      </c>
      <c r="I11650" s="3">
        <v>112010732</v>
      </c>
      <c r="J11650" s="3">
        <v>0</v>
      </c>
      <c r="K11650" s="3">
        <v>14635147</v>
      </c>
      <c r="L11650" s="3">
        <v>792146488</v>
      </c>
      <c r="M11650" s="3">
        <v>1108410568</v>
      </c>
      <c r="N11650" s="3">
        <v>0</v>
      </c>
      <c r="O11650" s="3">
        <v>486160074</v>
      </c>
      <c r="P11650" s="3">
        <v>0</v>
      </c>
      <c r="Q11650" s="3">
        <v>0</v>
      </c>
      <c r="R11650" s="3">
        <v>79046322</v>
      </c>
      <c r="S11650" s="3">
        <v>1646995</v>
      </c>
      <c r="T11650" s="3">
        <v>0</v>
      </c>
      <c r="U11650" s="3">
        <v>0</v>
      </c>
      <c r="V11650" s="3">
        <v>0</v>
      </c>
      <c r="W11650" s="3">
        <v>817443219</v>
      </c>
      <c r="X11650" s="3">
        <v>0</v>
      </c>
      <c r="Y11650" s="3">
        <v>9058</v>
      </c>
      <c r="Z11650" s="5">
        <f t="shared" si="364"/>
        <v>35555321171</v>
      </c>
      <c r="AA11650" s="6">
        <f t="shared" si="365"/>
        <v>33.11347325425595</v>
      </c>
    </row>
    <row r="11651" spans="1:27" x14ac:dyDescent="0.35">
      <c r="A11651">
        <v>16842586674</v>
      </c>
      <c r="B11651" s="3">
        <v>2182131708</v>
      </c>
      <c r="C11651" s="3">
        <v>8042532721</v>
      </c>
      <c r="D11651" s="3">
        <v>8216643</v>
      </c>
      <c r="E11651" s="3">
        <v>0</v>
      </c>
      <c r="F11651" s="3">
        <v>0</v>
      </c>
      <c r="G11651" s="3">
        <v>3970029</v>
      </c>
      <c r="H11651" s="3">
        <v>0</v>
      </c>
      <c r="I11651" s="3">
        <v>6790948</v>
      </c>
      <c r="J11651" s="3">
        <v>0</v>
      </c>
      <c r="K11651" s="3">
        <v>0</v>
      </c>
      <c r="L11651" s="3">
        <v>0</v>
      </c>
      <c r="M11651" s="3">
        <v>0</v>
      </c>
      <c r="N11651" s="3">
        <v>50061</v>
      </c>
      <c r="O11651" s="3">
        <v>203421</v>
      </c>
      <c r="P11651" s="3">
        <v>0</v>
      </c>
      <c r="Q11651" s="3">
        <v>0</v>
      </c>
      <c r="R11651" s="3">
        <v>25410</v>
      </c>
      <c r="S11651" s="3">
        <v>201310</v>
      </c>
      <c r="T11651" s="3">
        <v>36106</v>
      </c>
      <c r="U11651" s="3">
        <v>0</v>
      </c>
      <c r="V11651" s="3">
        <v>0</v>
      </c>
      <c r="W11651" s="3">
        <v>223429</v>
      </c>
      <c r="X11651" s="3">
        <v>0</v>
      </c>
      <c r="Y11651" s="3">
        <v>0</v>
      </c>
      <c r="Z11651" s="5">
        <f t="shared" si="364"/>
        <v>10244381786</v>
      </c>
      <c r="AA11651" s="6">
        <f t="shared" si="365"/>
        <v>9.5408240202814341</v>
      </c>
    </row>
    <row r="11652" spans="1:27" x14ac:dyDescent="0.35">
      <c r="A11652">
        <v>16842586750</v>
      </c>
      <c r="B11652" s="3">
        <v>7686137368</v>
      </c>
      <c r="C11652" s="3">
        <v>32481725</v>
      </c>
      <c r="D11652" s="3">
        <v>702491</v>
      </c>
      <c r="E11652" s="3">
        <v>0</v>
      </c>
      <c r="F11652" s="3">
        <v>0</v>
      </c>
      <c r="G11652" s="3">
        <v>54311422</v>
      </c>
      <c r="H11652" s="3">
        <v>0</v>
      </c>
      <c r="I11652" s="3">
        <v>146588</v>
      </c>
      <c r="J11652" s="3">
        <v>0</v>
      </c>
      <c r="K11652" s="3">
        <v>1373362</v>
      </c>
      <c r="L11652" s="3">
        <v>0</v>
      </c>
      <c r="M11652" s="3">
        <v>51631793</v>
      </c>
      <c r="N11652" s="3">
        <v>0</v>
      </c>
      <c r="O11652" s="3">
        <v>1503519</v>
      </c>
      <c r="P11652" s="3">
        <v>0</v>
      </c>
      <c r="Q11652" s="3">
        <v>0</v>
      </c>
      <c r="R11652" s="3">
        <v>861213980</v>
      </c>
      <c r="S11652" s="3">
        <v>235138582</v>
      </c>
      <c r="T11652" s="3">
        <v>6775</v>
      </c>
      <c r="U11652" s="3">
        <v>0</v>
      </c>
      <c r="V11652" s="3">
        <v>0</v>
      </c>
      <c r="W11652" s="3">
        <v>2585147</v>
      </c>
      <c r="X11652" s="3">
        <v>0</v>
      </c>
      <c r="Y11652" s="3">
        <v>0</v>
      </c>
      <c r="Z11652" s="5">
        <f t="shared" si="364"/>
        <v>8927232752</v>
      </c>
      <c r="AA11652" s="6">
        <f t="shared" si="365"/>
        <v>8.3141333907842636</v>
      </c>
    </row>
    <row r="11653" spans="1:27" x14ac:dyDescent="0.35">
      <c r="A11653">
        <v>16842586756</v>
      </c>
      <c r="B11653" s="3">
        <v>7896437627</v>
      </c>
      <c r="C11653" s="3">
        <v>28723299123</v>
      </c>
      <c r="D11653" s="3">
        <v>45237458</v>
      </c>
      <c r="E11653" s="3">
        <v>1721322</v>
      </c>
      <c r="F11653" s="3">
        <v>0</v>
      </c>
      <c r="G11653" s="3">
        <v>0</v>
      </c>
      <c r="H11653" s="3">
        <v>8703183909</v>
      </c>
      <c r="I11653" s="3">
        <v>20858688</v>
      </c>
      <c r="J11653" s="3">
        <v>0</v>
      </c>
      <c r="K11653" s="3">
        <v>0</v>
      </c>
      <c r="L11653" s="3">
        <v>0</v>
      </c>
      <c r="M11653" s="3">
        <v>525718021</v>
      </c>
      <c r="N11653" s="3">
        <v>15529</v>
      </c>
      <c r="O11653" s="3">
        <v>0</v>
      </c>
      <c r="P11653" s="3">
        <v>0</v>
      </c>
      <c r="Q11653" s="3">
        <v>0</v>
      </c>
      <c r="R11653" s="3">
        <v>207155</v>
      </c>
      <c r="S11653" s="3">
        <v>95991677</v>
      </c>
      <c r="T11653" s="3">
        <v>716629</v>
      </c>
      <c r="U11653" s="3">
        <v>97415020</v>
      </c>
      <c r="V11653" s="3">
        <v>0</v>
      </c>
      <c r="W11653" s="3">
        <v>3647923</v>
      </c>
      <c r="X11653" s="3">
        <v>107487500</v>
      </c>
      <c r="Y11653" s="3">
        <v>205962</v>
      </c>
      <c r="Z11653" s="5">
        <f t="shared" si="364"/>
        <v>46222143543</v>
      </c>
      <c r="AA11653" s="6">
        <f t="shared" si="365"/>
        <v>43.047725728712976</v>
      </c>
    </row>
    <row r="11654" spans="1:27" x14ac:dyDescent="0.35">
      <c r="A11654">
        <v>16842586760</v>
      </c>
      <c r="B11654" s="3">
        <v>156500477</v>
      </c>
      <c r="C11654" s="3">
        <v>0</v>
      </c>
      <c r="D11654" s="3">
        <v>0</v>
      </c>
      <c r="E11654" s="3">
        <v>0</v>
      </c>
      <c r="F11654" s="3">
        <v>0</v>
      </c>
      <c r="G11654" s="3">
        <v>0</v>
      </c>
      <c r="H11654" s="3">
        <v>0</v>
      </c>
      <c r="I11654" s="3">
        <v>0</v>
      </c>
      <c r="J11654" s="3">
        <v>0</v>
      </c>
      <c r="K11654" s="3">
        <v>4033787</v>
      </c>
      <c r="L11654" s="3">
        <v>0</v>
      </c>
      <c r="M11654" s="3">
        <v>7213856</v>
      </c>
      <c r="N11654" s="3">
        <v>0</v>
      </c>
      <c r="O11654" s="3">
        <v>0</v>
      </c>
      <c r="P11654" s="3">
        <v>0</v>
      </c>
      <c r="Q11654" s="3">
        <v>0</v>
      </c>
      <c r="R11654" s="3">
        <v>0</v>
      </c>
      <c r="S11654" s="3">
        <v>0</v>
      </c>
      <c r="T11654" s="3">
        <v>0</v>
      </c>
      <c r="U11654" s="3">
        <v>0</v>
      </c>
      <c r="V11654" s="3">
        <v>0</v>
      </c>
      <c r="W11654" s="3">
        <v>0</v>
      </c>
      <c r="X11654" s="3">
        <v>0</v>
      </c>
      <c r="Y11654" s="3">
        <v>0</v>
      </c>
      <c r="Z11654" s="5">
        <f t="shared" si="364"/>
        <v>167748120</v>
      </c>
      <c r="AA11654" s="6">
        <f t="shared" si="365"/>
        <v>0.15622761100530624</v>
      </c>
    </row>
    <row r="11655" spans="1:27" x14ac:dyDescent="0.35">
      <c r="A11655">
        <v>16842586764</v>
      </c>
      <c r="B11655" s="3">
        <v>24330122522</v>
      </c>
      <c r="C11655" s="3">
        <v>1566097026</v>
      </c>
      <c r="D11655" s="3">
        <v>471782</v>
      </c>
      <c r="E11655" s="3">
        <v>0</v>
      </c>
      <c r="F11655" s="3">
        <v>0</v>
      </c>
      <c r="G11655" s="3">
        <v>0</v>
      </c>
      <c r="H11655" s="3">
        <v>0</v>
      </c>
      <c r="I11655" s="3">
        <v>39934671</v>
      </c>
      <c r="J11655" s="3">
        <v>0</v>
      </c>
      <c r="K11655" s="3">
        <v>6492790</v>
      </c>
      <c r="L11655" s="3">
        <v>0</v>
      </c>
      <c r="M11655" s="3">
        <v>1317729</v>
      </c>
      <c r="N11655" s="3">
        <v>0</v>
      </c>
      <c r="O11655" s="3">
        <v>524993</v>
      </c>
      <c r="P11655" s="3">
        <v>0</v>
      </c>
      <c r="Q11655" s="3">
        <v>0</v>
      </c>
      <c r="R11655" s="3">
        <v>0</v>
      </c>
      <c r="S11655" s="3">
        <v>611126</v>
      </c>
      <c r="T11655" s="3">
        <v>0</v>
      </c>
      <c r="U11655" s="3">
        <v>0</v>
      </c>
      <c r="V11655" s="3">
        <v>0</v>
      </c>
      <c r="W11655" s="3">
        <v>11188</v>
      </c>
      <c r="X11655" s="3">
        <v>0</v>
      </c>
      <c r="Y11655" s="3">
        <v>0</v>
      </c>
      <c r="Z11655" s="5">
        <f t="shared" si="364"/>
        <v>25945583827</v>
      </c>
      <c r="AA11655" s="6">
        <f t="shared" si="365"/>
        <v>24.16370792966336</v>
      </c>
    </row>
    <row r="11656" spans="1:27" x14ac:dyDescent="0.35">
      <c r="A11656">
        <v>16842586769</v>
      </c>
      <c r="B11656" s="3">
        <v>11207813067</v>
      </c>
      <c r="C11656" s="3">
        <v>1727708835</v>
      </c>
      <c r="D11656" s="3">
        <v>9891988</v>
      </c>
      <c r="E11656" s="3">
        <v>61468</v>
      </c>
      <c r="F11656" s="3">
        <v>0</v>
      </c>
      <c r="G11656" s="3">
        <v>0</v>
      </c>
      <c r="H11656" s="3">
        <v>0</v>
      </c>
      <c r="I11656" s="3">
        <v>12501376</v>
      </c>
      <c r="J11656" s="3">
        <v>454</v>
      </c>
      <c r="K11656" s="3">
        <v>177941</v>
      </c>
      <c r="L11656" s="3">
        <v>0</v>
      </c>
      <c r="M11656" s="3">
        <v>22008887</v>
      </c>
      <c r="N11656" s="3">
        <v>0</v>
      </c>
      <c r="O11656" s="3">
        <v>13959804</v>
      </c>
      <c r="P11656" s="3">
        <v>0</v>
      </c>
      <c r="Q11656" s="3">
        <v>0</v>
      </c>
      <c r="R11656" s="3">
        <v>31879</v>
      </c>
      <c r="S11656" s="3">
        <v>768222</v>
      </c>
      <c r="T11656" s="3">
        <v>21684180</v>
      </c>
      <c r="U11656" s="3">
        <v>47692422</v>
      </c>
      <c r="V11656" s="3">
        <v>0</v>
      </c>
      <c r="W11656" s="3">
        <v>0</v>
      </c>
      <c r="X11656" s="3">
        <v>0</v>
      </c>
      <c r="Y11656" s="3">
        <v>0</v>
      </c>
      <c r="Z11656" s="5">
        <f t="shared" si="364"/>
        <v>13064300523</v>
      </c>
      <c r="AA11656" s="6">
        <f t="shared" si="365"/>
        <v>12.167077998630702</v>
      </c>
    </row>
    <row r="11657" spans="1:27" x14ac:dyDescent="0.35">
      <c r="A11657">
        <v>16842586772</v>
      </c>
      <c r="B11657" s="3">
        <v>5070159650</v>
      </c>
      <c r="C11657" s="3">
        <v>859843178</v>
      </c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  <c r="I11657" s="3">
        <v>6632851</v>
      </c>
      <c r="J11657" s="3">
        <v>0</v>
      </c>
      <c r="K11657" s="3">
        <v>0</v>
      </c>
      <c r="L11657" s="3">
        <v>0</v>
      </c>
      <c r="M11657" s="3">
        <v>0</v>
      </c>
      <c r="N11657" s="3">
        <v>0</v>
      </c>
      <c r="O11657" s="3">
        <v>13809461</v>
      </c>
      <c r="P11657" s="3">
        <v>0</v>
      </c>
      <c r="Q11657" s="3">
        <v>0</v>
      </c>
      <c r="R11657" s="3">
        <v>25941</v>
      </c>
      <c r="S11657" s="3">
        <v>0</v>
      </c>
      <c r="T11657" s="3">
        <v>0</v>
      </c>
      <c r="U11657" s="3">
        <v>1205590</v>
      </c>
      <c r="V11657" s="3">
        <v>0</v>
      </c>
      <c r="W11657" s="3">
        <v>0</v>
      </c>
      <c r="X11657" s="3">
        <v>13576</v>
      </c>
      <c r="Y11657" s="3">
        <v>0</v>
      </c>
      <c r="Z11657" s="5">
        <f t="shared" si="364"/>
        <v>5951690247</v>
      </c>
      <c r="AA11657" s="6">
        <f t="shared" si="365"/>
        <v>5.5429434841498733</v>
      </c>
    </row>
    <row r="11658" spans="1:27" x14ac:dyDescent="0.35">
      <c r="A11658">
        <v>16842586856</v>
      </c>
      <c r="B11658" s="3">
        <v>16642448778</v>
      </c>
      <c r="C11658" s="3">
        <v>25884095241</v>
      </c>
      <c r="D11658" s="3">
        <v>9257289</v>
      </c>
      <c r="E11658" s="3">
        <v>355425</v>
      </c>
      <c r="F11658" s="3">
        <v>0</v>
      </c>
      <c r="G11658" s="3">
        <v>0</v>
      </c>
      <c r="H11658" s="3">
        <v>0</v>
      </c>
      <c r="I11658" s="3">
        <v>88000958</v>
      </c>
      <c r="J11658" s="3">
        <v>0</v>
      </c>
      <c r="K11658" s="3">
        <v>0</v>
      </c>
      <c r="L11658" s="3">
        <v>0</v>
      </c>
      <c r="M11658" s="3">
        <v>24495807</v>
      </c>
      <c r="N11658" s="3">
        <v>0</v>
      </c>
      <c r="O11658" s="3">
        <v>64977</v>
      </c>
      <c r="P11658" s="3">
        <v>0</v>
      </c>
      <c r="Q11658" s="3">
        <v>0</v>
      </c>
      <c r="R11658" s="3">
        <v>0</v>
      </c>
      <c r="S11658" s="3">
        <v>76354</v>
      </c>
      <c r="T11658" s="3">
        <v>10590420</v>
      </c>
      <c r="U11658" s="3">
        <v>104571</v>
      </c>
      <c r="V11658" s="3">
        <v>0</v>
      </c>
      <c r="W11658" s="3">
        <v>0</v>
      </c>
      <c r="X11658" s="3">
        <v>10328</v>
      </c>
      <c r="Y11658" s="3">
        <v>0</v>
      </c>
      <c r="Z11658" s="5">
        <f t="shared" si="364"/>
        <v>42659500148</v>
      </c>
      <c r="AA11658" s="6">
        <f t="shared" si="365"/>
        <v>39.729755509644747</v>
      </c>
    </row>
    <row r="11659" spans="1:27" x14ac:dyDescent="0.35">
      <c r="A11659">
        <v>16842586860</v>
      </c>
      <c r="B11659" s="3">
        <v>51882282716</v>
      </c>
      <c r="C11659" s="3">
        <v>526281563</v>
      </c>
      <c r="D11659" s="3">
        <v>0</v>
      </c>
      <c r="E11659" s="3">
        <v>2161329</v>
      </c>
      <c r="F11659" s="3">
        <v>0</v>
      </c>
      <c r="G11659" s="3">
        <v>41485</v>
      </c>
      <c r="H11659" s="3">
        <v>0</v>
      </c>
      <c r="I11659" s="3">
        <v>132324411</v>
      </c>
      <c r="J11659" s="3">
        <v>0</v>
      </c>
      <c r="K11659" s="3">
        <v>0</v>
      </c>
      <c r="L11659" s="3">
        <v>0</v>
      </c>
      <c r="M11659" s="3">
        <v>1899218152</v>
      </c>
      <c r="N11659" s="3">
        <v>519758</v>
      </c>
      <c r="O11659" s="3">
        <v>0</v>
      </c>
      <c r="P11659" s="3">
        <v>0</v>
      </c>
      <c r="Q11659" s="3">
        <v>0</v>
      </c>
      <c r="R11659" s="3">
        <v>1072738</v>
      </c>
      <c r="S11659" s="3">
        <v>770035</v>
      </c>
      <c r="T11659" s="3">
        <v>1771336</v>
      </c>
      <c r="U11659" s="3">
        <v>89925091</v>
      </c>
      <c r="V11659" s="3">
        <v>0</v>
      </c>
      <c r="W11659" s="3">
        <v>1576147</v>
      </c>
      <c r="X11659" s="3">
        <v>199764</v>
      </c>
      <c r="Y11659" s="3">
        <v>0</v>
      </c>
      <c r="Z11659" s="5">
        <f t="shared" si="364"/>
        <v>54538144525</v>
      </c>
      <c r="AA11659" s="6">
        <f t="shared" si="365"/>
        <v>50.792605173774064</v>
      </c>
    </row>
    <row r="11660" spans="1:27" x14ac:dyDescent="0.35">
      <c r="A11660">
        <v>16842586861</v>
      </c>
      <c r="B11660" s="3">
        <v>198503888</v>
      </c>
      <c r="C11660" s="3">
        <v>10378002372</v>
      </c>
      <c r="D11660" s="3">
        <v>2470782</v>
      </c>
      <c r="E11660" s="3">
        <v>0</v>
      </c>
      <c r="F11660" s="3">
        <v>0</v>
      </c>
      <c r="G11660" s="3">
        <v>0</v>
      </c>
      <c r="H11660" s="3">
        <v>0</v>
      </c>
      <c r="I11660" s="3">
        <v>3459036</v>
      </c>
      <c r="J11660" s="3">
        <v>0</v>
      </c>
      <c r="K11660" s="3">
        <v>0</v>
      </c>
      <c r="L11660" s="3">
        <v>0</v>
      </c>
      <c r="M11660" s="3">
        <v>0</v>
      </c>
      <c r="N11660" s="3">
        <v>0</v>
      </c>
      <c r="O11660" s="3">
        <v>0</v>
      </c>
      <c r="P11660" s="3">
        <v>0</v>
      </c>
      <c r="Q11660" s="3">
        <v>0</v>
      </c>
      <c r="R11660" s="3">
        <v>0</v>
      </c>
      <c r="S11660" s="3">
        <v>10314859</v>
      </c>
      <c r="T11660" s="3">
        <v>0</v>
      </c>
      <c r="U11660" s="3">
        <v>834992</v>
      </c>
      <c r="V11660" s="3">
        <v>0</v>
      </c>
      <c r="W11660" s="3">
        <v>0</v>
      </c>
      <c r="X11660" s="3">
        <v>0</v>
      </c>
      <c r="Y11660" s="3">
        <v>0</v>
      </c>
      <c r="Z11660" s="5">
        <f t="shared" si="364"/>
        <v>10593585929</v>
      </c>
      <c r="AA11660" s="6">
        <f t="shared" si="365"/>
        <v>9.8660457218065858</v>
      </c>
    </row>
    <row r="11661" spans="1:27" x14ac:dyDescent="0.35">
      <c r="A11661">
        <v>16842586868</v>
      </c>
      <c r="B11661" s="3">
        <v>465330887</v>
      </c>
      <c r="C11661" s="3">
        <v>19014294</v>
      </c>
      <c r="D11661" s="3">
        <v>726782</v>
      </c>
      <c r="E11661" s="3">
        <v>0</v>
      </c>
      <c r="F11661" s="3">
        <v>0</v>
      </c>
      <c r="G11661" s="3">
        <v>0</v>
      </c>
      <c r="H11661" s="3">
        <v>0</v>
      </c>
      <c r="I11661" s="3">
        <v>0</v>
      </c>
      <c r="J11661" s="3">
        <v>0</v>
      </c>
      <c r="K11661" s="3">
        <v>2172974</v>
      </c>
      <c r="L11661" s="3">
        <v>0</v>
      </c>
      <c r="M11661" s="3">
        <v>600510531</v>
      </c>
      <c r="N11661" s="3">
        <v>0</v>
      </c>
      <c r="O11661" s="3">
        <v>520</v>
      </c>
      <c r="P11661" s="3">
        <v>0</v>
      </c>
      <c r="Q11661" s="3">
        <v>0</v>
      </c>
      <c r="R11661" s="3">
        <v>0</v>
      </c>
      <c r="S11661" s="3">
        <v>0</v>
      </c>
      <c r="T11661" s="3">
        <v>0</v>
      </c>
      <c r="U11661" s="3">
        <v>1499319</v>
      </c>
      <c r="V11661" s="3">
        <v>0</v>
      </c>
      <c r="W11661" s="3">
        <v>0</v>
      </c>
      <c r="X11661" s="3">
        <v>0</v>
      </c>
      <c r="Y11661" s="3">
        <v>0</v>
      </c>
      <c r="Z11661" s="5">
        <f t="shared" ref="Z11661:Z11724" si="366">SUM(B11661:Y11661)</f>
        <v>1089255307</v>
      </c>
      <c r="AA11661" s="6">
        <f t="shared" ref="AA11661:AA11724" si="367">+Z11661/(1024*1024*1024)</f>
        <v>1.0144480569288135</v>
      </c>
    </row>
    <row r="11662" spans="1:27" x14ac:dyDescent="0.35">
      <c r="A11662">
        <v>16842586871</v>
      </c>
      <c r="B11662" s="3">
        <v>84603264</v>
      </c>
      <c r="C11662" s="3">
        <v>106002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  <c r="I11662" s="3">
        <v>394100</v>
      </c>
      <c r="J11662" s="3">
        <v>0</v>
      </c>
      <c r="K11662" s="3">
        <v>35224</v>
      </c>
      <c r="L11662" s="3">
        <v>0</v>
      </c>
      <c r="M11662" s="3">
        <v>9092</v>
      </c>
      <c r="N11662" s="3">
        <v>0</v>
      </c>
      <c r="O11662" s="3">
        <v>0</v>
      </c>
      <c r="P11662" s="3">
        <v>0</v>
      </c>
      <c r="Q11662" s="3">
        <v>0</v>
      </c>
      <c r="R11662" s="3">
        <v>0</v>
      </c>
      <c r="S11662" s="3">
        <v>0</v>
      </c>
      <c r="T11662" s="3">
        <v>0</v>
      </c>
      <c r="U11662" s="3">
        <v>0</v>
      </c>
      <c r="V11662" s="3">
        <v>0</v>
      </c>
      <c r="W11662" s="3">
        <v>0</v>
      </c>
      <c r="X11662" s="3">
        <v>0</v>
      </c>
      <c r="Y11662" s="3">
        <v>0</v>
      </c>
      <c r="Z11662" s="5">
        <f t="shared" si="366"/>
        <v>85147682</v>
      </c>
      <c r="AA11662" s="6">
        <f t="shared" si="367"/>
        <v>7.9299958422780037E-2</v>
      </c>
    </row>
    <row r="11663" spans="1:27" x14ac:dyDescent="0.35">
      <c r="A11663">
        <v>16842586873</v>
      </c>
      <c r="B11663" s="3">
        <v>604725077</v>
      </c>
      <c r="C11663" s="3">
        <v>1869587</v>
      </c>
      <c r="D11663" s="3">
        <v>151114</v>
      </c>
      <c r="E11663" s="3">
        <v>0</v>
      </c>
      <c r="F11663" s="3">
        <v>0</v>
      </c>
      <c r="G11663" s="3">
        <v>21957</v>
      </c>
      <c r="H11663" s="3">
        <v>0</v>
      </c>
      <c r="I11663" s="3">
        <v>11181901</v>
      </c>
      <c r="J11663" s="3">
        <v>0</v>
      </c>
      <c r="K11663" s="3">
        <v>527257</v>
      </c>
      <c r="L11663" s="3">
        <v>0</v>
      </c>
      <c r="M11663" s="3">
        <v>80804</v>
      </c>
      <c r="N11663" s="3">
        <v>0</v>
      </c>
      <c r="O11663" s="3">
        <v>0</v>
      </c>
      <c r="P11663" s="3">
        <v>0</v>
      </c>
      <c r="Q11663" s="3">
        <v>0</v>
      </c>
      <c r="R11663" s="3">
        <v>0</v>
      </c>
      <c r="S11663" s="3">
        <v>366023998</v>
      </c>
      <c r="T11663" s="3">
        <v>0</v>
      </c>
      <c r="U11663" s="3">
        <v>11006</v>
      </c>
      <c r="V11663" s="3">
        <v>0</v>
      </c>
      <c r="W11663" s="3">
        <v>10612</v>
      </c>
      <c r="X11663" s="3">
        <v>0</v>
      </c>
      <c r="Y11663" s="3">
        <v>0</v>
      </c>
      <c r="Z11663" s="5">
        <f t="shared" si="366"/>
        <v>984603313</v>
      </c>
      <c r="AA11663" s="6">
        <f t="shared" si="367"/>
        <v>0.91698329243808985</v>
      </c>
    </row>
    <row r="11664" spans="1:27" x14ac:dyDescent="0.35">
      <c r="A11664">
        <v>16842586958</v>
      </c>
      <c r="B11664" s="3">
        <v>12409625548</v>
      </c>
      <c r="C11664" s="3">
        <v>875183013</v>
      </c>
      <c r="D11664" s="3">
        <v>8102974</v>
      </c>
      <c r="E11664" s="3">
        <v>0</v>
      </c>
      <c r="F11664" s="3">
        <v>0</v>
      </c>
      <c r="G11664" s="3">
        <v>0</v>
      </c>
      <c r="H11664" s="3">
        <v>0</v>
      </c>
      <c r="I11664" s="3">
        <v>0</v>
      </c>
      <c r="J11664" s="3">
        <v>0</v>
      </c>
      <c r="K11664" s="3">
        <v>0</v>
      </c>
      <c r="L11664" s="3">
        <v>0</v>
      </c>
      <c r="M11664" s="3">
        <v>0</v>
      </c>
      <c r="N11664" s="3">
        <v>0</v>
      </c>
      <c r="O11664" s="3">
        <v>0</v>
      </c>
      <c r="P11664" s="3">
        <v>0</v>
      </c>
      <c r="Q11664" s="3">
        <v>0</v>
      </c>
      <c r="R11664" s="3">
        <v>0</v>
      </c>
      <c r="S11664" s="3">
        <v>0</v>
      </c>
      <c r="T11664" s="3">
        <v>0</v>
      </c>
      <c r="U11664" s="3">
        <v>0</v>
      </c>
      <c r="V11664" s="3">
        <v>0</v>
      </c>
      <c r="W11664" s="3">
        <v>0</v>
      </c>
      <c r="X11664" s="3">
        <v>3532007</v>
      </c>
      <c r="Y11664" s="3">
        <v>0</v>
      </c>
      <c r="Z11664" s="5">
        <f t="shared" si="366"/>
        <v>13296443542</v>
      </c>
      <c r="AA11664" s="6">
        <f t="shared" si="367"/>
        <v>12.383278032764792</v>
      </c>
    </row>
    <row r="11665" spans="1:27" x14ac:dyDescent="0.35">
      <c r="A11665">
        <v>16842586966</v>
      </c>
      <c r="B11665" s="3">
        <v>1330184782</v>
      </c>
      <c r="C11665" s="3">
        <v>300610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  <c r="I11665" s="3">
        <v>7324</v>
      </c>
      <c r="J11665" s="3">
        <v>0</v>
      </c>
      <c r="K11665" s="3">
        <v>8290765</v>
      </c>
      <c r="L11665" s="3">
        <v>0</v>
      </c>
      <c r="M11665" s="3">
        <v>62863171</v>
      </c>
      <c r="N11665" s="3">
        <v>0</v>
      </c>
      <c r="O11665" s="3">
        <v>0</v>
      </c>
      <c r="P11665" s="3">
        <v>0</v>
      </c>
      <c r="Q11665" s="3">
        <v>0</v>
      </c>
      <c r="R11665" s="3">
        <v>41881</v>
      </c>
      <c r="S11665" s="3">
        <v>0</v>
      </c>
      <c r="T11665" s="3">
        <v>0</v>
      </c>
      <c r="U11665" s="3">
        <v>0</v>
      </c>
      <c r="V11665" s="3">
        <v>0</v>
      </c>
      <c r="W11665" s="3">
        <v>0</v>
      </c>
      <c r="X11665" s="3">
        <v>0</v>
      </c>
      <c r="Y11665" s="3">
        <v>0</v>
      </c>
      <c r="Z11665" s="5">
        <f t="shared" si="366"/>
        <v>1401688533</v>
      </c>
      <c r="AA11665" s="6">
        <f t="shared" si="367"/>
        <v>1.3054241733625531</v>
      </c>
    </row>
    <row r="11666" spans="1:27" x14ac:dyDescent="0.35">
      <c r="A11666">
        <v>16842587050</v>
      </c>
      <c r="B11666" s="3">
        <v>59459447102</v>
      </c>
      <c r="C11666" s="3">
        <v>33442306862</v>
      </c>
      <c r="D11666" s="3">
        <v>34752703</v>
      </c>
      <c r="E11666" s="3">
        <v>0</v>
      </c>
      <c r="F11666" s="3">
        <v>0</v>
      </c>
      <c r="G11666" s="3">
        <v>0</v>
      </c>
      <c r="H11666" s="3">
        <v>0</v>
      </c>
      <c r="I11666" s="3">
        <v>37172950</v>
      </c>
      <c r="J11666" s="3">
        <v>0</v>
      </c>
      <c r="K11666" s="3">
        <v>0</v>
      </c>
      <c r="L11666" s="3">
        <v>0</v>
      </c>
      <c r="M11666" s="3">
        <v>264908632</v>
      </c>
      <c r="N11666" s="3">
        <v>8671</v>
      </c>
      <c r="O11666" s="3">
        <v>7949017</v>
      </c>
      <c r="P11666" s="3">
        <v>0</v>
      </c>
      <c r="Q11666" s="3">
        <v>0</v>
      </c>
      <c r="R11666" s="3">
        <v>3579564</v>
      </c>
      <c r="S11666" s="3">
        <v>65606705</v>
      </c>
      <c r="T11666" s="3">
        <v>23486</v>
      </c>
      <c r="U11666" s="3">
        <v>469917</v>
      </c>
      <c r="V11666" s="3">
        <v>0</v>
      </c>
      <c r="W11666" s="3">
        <v>2571368</v>
      </c>
      <c r="X11666" s="3">
        <v>68298</v>
      </c>
      <c r="Y11666" s="3">
        <v>0</v>
      </c>
      <c r="Z11666" s="5">
        <f t="shared" si="366"/>
        <v>93318865275</v>
      </c>
      <c r="AA11666" s="6">
        <f t="shared" si="367"/>
        <v>86.909965868107975</v>
      </c>
    </row>
    <row r="11667" spans="1:27" x14ac:dyDescent="0.35">
      <c r="A11667">
        <v>16842587052</v>
      </c>
      <c r="B11667" s="3">
        <v>834366764</v>
      </c>
      <c r="C11667" s="3">
        <v>838121452</v>
      </c>
      <c r="D11667" s="3">
        <v>1290608</v>
      </c>
      <c r="E11667" s="3">
        <v>24273</v>
      </c>
      <c r="F11667" s="3">
        <v>0</v>
      </c>
      <c r="G11667" s="3">
        <v>0</v>
      </c>
      <c r="H11667" s="3">
        <v>1147898</v>
      </c>
      <c r="I11667" s="3">
        <v>3456546</v>
      </c>
      <c r="J11667" s="3">
        <v>0</v>
      </c>
      <c r="K11667" s="3">
        <v>0</v>
      </c>
      <c r="L11667" s="3">
        <v>0</v>
      </c>
      <c r="M11667" s="3">
        <v>0</v>
      </c>
      <c r="N11667" s="3">
        <v>0</v>
      </c>
      <c r="O11667" s="3">
        <v>864926</v>
      </c>
      <c r="P11667" s="3">
        <v>0</v>
      </c>
      <c r="Q11667" s="3">
        <v>0</v>
      </c>
      <c r="R11667" s="3">
        <v>0</v>
      </c>
      <c r="S11667" s="3">
        <v>83969</v>
      </c>
      <c r="T11667" s="3">
        <v>87550</v>
      </c>
      <c r="U11667" s="3">
        <v>32304</v>
      </c>
      <c r="V11667" s="3">
        <v>0</v>
      </c>
      <c r="W11667" s="3">
        <v>36216387</v>
      </c>
      <c r="X11667" s="3">
        <v>0</v>
      </c>
      <c r="Y11667" s="3">
        <v>0</v>
      </c>
      <c r="Z11667" s="5">
        <f t="shared" si="366"/>
        <v>1715692677</v>
      </c>
      <c r="AA11667" s="6">
        <f t="shared" si="367"/>
        <v>1.5978633211925626</v>
      </c>
    </row>
    <row r="11668" spans="1:27" x14ac:dyDescent="0.35">
      <c r="A11668">
        <v>16842587055</v>
      </c>
      <c r="B11668" s="3">
        <v>3877240943</v>
      </c>
      <c r="C11668" s="3">
        <v>1137718</v>
      </c>
      <c r="D11668" s="3">
        <v>181886</v>
      </c>
      <c r="E11668" s="3">
        <v>0</v>
      </c>
      <c r="F11668" s="3">
        <v>0</v>
      </c>
      <c r="G11668" s="3">
        <v>10481</v>
      </c>
      <c r="H11668" s="3">
        <v>0</v>
      </c>
      <c r="I11668" s="3">
        <v>0</v>
      </c>
      <c r="J11668" s="3">
        <v>0</v>
      </c>
      <c r="K11668" s="3">
        <v>3396620</v>
      </c>
      <c r="L11668" s="3">
        <v>0</v>
      </c>
      <c r="M11668" s="3">
        <v>99753881</v>
      </c>
      <c r="N11668" s="3">
        <v>0</v>
      </c>
      <c r="O11668" s="3">
        <v>28050</v>
      </c>
      <c r="P11668" s="3">
        <v>0</v>
      </c>
      <c r="Q11668" s="3">
        <v>0</v>
      </c>
      <c r="R11668" s="3">
        <v>0</v>
      </c>
      <c r="S11668" s="3">
        <v>1472632</v>
      </c>
      <c r="T11668" s="3">
        <v>0</v>
      </c>
      <c r="U11668" s="3">
        <v>1058783</v>
      </c>
      <c r="V11668" s="3">
        <v>0</v>
      </c>
      <c r="W11668" s="3">
        <v>0</v>
      </c>
      <c r="X11668" s="3">
        <v>3291678</v>
      </c>
      <c r="Y11668" s="3">
        <v>0</v>
      </c>
      <c r="Z11668" s="5">
        <f t="shared" si="366"/>
        <v>3987572672</v>
      </c>
      <c r="AA11668" s="6">
        <f t="shared" si="367"/>
        <v>3.713716447353363</v>
      </c>
    </row>
    <row r="11669" spans="1:27" x14ac:dyDescent="0.35">
      <c r="A11669">
        <v>16842587058</v>
      </c>
      <c r="B11669" s="3">
        <v>11550739851</v>
      </c>
      <c r="C11669" s="3">
        <v>5631586622</v>
      </c>
      <c r="D11669" s="3">
        <v>42289370</v>
      </c>
      <c r="E11669" s="3">
        <v>35390</v>
      </c>
      <c r="F11669" s="3">
        <v>0</v>
      </c>
      <c r="G11669" s="3">
        <v>221661</v>
      </c>
      <c r="H11669" s="3">
        <v>0</v>
      </c>
      <c r="I11669" s="3">
        <v>17974572</v>
      </c>
      <c r="J11669" s="3">
        <v>0</v>
      </c>
      <c r="K11669" s="3">
        <v>8282583</v>
      </c>
      <c r="L11669" s="3">
        <v>0</v>
      </c>
      <c r="M11669" s="3">
        <v>153004601</v>
      </c>
      <c r="N11669" s="3">
        <v>13610</v>
      </c>
      <c r="O11669" s="3">
        <v>1050961</v>
      </c>
      <c r="P11669" s="3">
        <v>0</v>
      </c>
      <c r="Q11669" s="3">
        <v>0</v>
      </c>
      <c r="R11669" s="3">
        <v>8425</v>
      </c>
      <c r="S11669" s="3">
        <v>609757</v>
      </c>
      <c r="T11669" s="3">
        <v>0</v>
      </c>
      <c r="U11669" s="3">
        <v>600101</v>
      </c>
      <c r="V11669" s="3">
        <v>0</v>
      </c>
      <c r="W11669" s="3">
        <v>12889839</v>
      </c>
      <c r="X11669" s="3">
        <v>4521096</v>
      </c>
      <c r="Y11669" s="3">
        <v>0</v>
      </c>
      <c r="Z11669" s="5">
        <f t="shared" si="366"/>
        <v>17423828439</v>
      </c>
      <c r="AA11669" s="6">
        <f t="shared" si="367"/>
        <v>16.227204761467874</v>
      </c>
    </row>
    <row r="11670" spans="1:27" x14ac:dyDescent="0.35">
      <c r="A11670">
        <v>16842587059</v>
      </c>
      <c r="B11670" s="3">
        <v>3151279964</v>
      </c>
      <c r="C11670" s="3">
        <v>2399279209</v>
      </c>
      <c r="D11670" s="3">
        <v>4114676</v>
      </c>
      <c r="E11670" s="3">
        <v>0</v>
      </c>
      <c r="F11670" s="3">
        <v>0</v>
      </c>
      <c r="G11670" s="3">
        <v>215073</v>
      </c>
      <c r="H11670" s="3">
        <v>475624</v>
      </c>
      <c r="I11670" s="3">
        <v>128689</v>
      </c>
      <c r="J11670" s="3">
        <v>0</v>
      </c>
      <c r="K11670" s="3">
        <v>4275646</v>
      </c>
      <c r="L11670" s="3">
        <v>0</v>
      </c>
      <c r="M11670" s="3">
        <v>52113505</v>
      </c>
      <c r="N11670" s="3">
        <v>8921</v>
      </c>
      <c r="O11670" s="3">
        <v>0</v>
      </c>
      <c r="P11670" s="3">
        <v>0</v>
      </c>
      <c r="Q11670" s="3">
        <v>0</v>
      </c>
      <c r="R11670" s="3">
        <v>23057619</v>
      </c>
      <c r="S11670" s="3">
        <v>4444849</v>
      </c>
      <c r="T11670" s="3">
        <v>0</v>
      </c>
      <c r="U11670" s="3">
        <v>49132</v>
      </c>
      <c r="V11670" s="3">
        <v>0</v>
      </c>
      <c r="W11670" s="3">
        <v>204370</v>
      </c>
      <c r="X11670" s="3">
        <v>0</v>
      </c>
      <c r="Y11670" s="3">
        <v>0</v>
      </c>
      <c r="Z11670" s="5">
        <f t="shared" si="366"/>
        <v>5639647277</v>
      </c>
      <c r="AA11670" s="6">
        <f t="shared" si="367"/>
        <v>5.2523308219388127</v>
      </c>
    </row>
    <row r="11671" spans="1:27" x14ac:dyDescent="0.35">
      <c r="A11671">
        <v>16842587061</v>
      </c>
      <c r="B11671" s="3">
        <v>34816945610</v>
      </c>
      <c r="C11671" s="3">
        <v>1170002949</v>
      </c>
      <c r="D11671" s="3">
        <v>13183065</v>
      </c>
      <c r="E11671" s="3">
        <v>0</v>
      </c>
      <c r="F11671" s="3">
        <v>0</v>
      </c>
      <c r="G11671" s="3">
        <v>897117</v>
      </c>
      <c r="H11671" s="3">
        <v>2501840983</v>
      </c>
      <c r="I11671" s="3">
        <v>39337011</v>
      </c>
      <c r="J11671" s="3">
        <v>0</v>
      </c>
      <c r="K11671" s="3">
        <v>33381039</v>
      </c>
      <c r="L11671" s="3">
        <v>0</v>
      </c>
      <c r="M11671" s="3">
        <v>881514141</v>
      </c>
      <c r="N11671" s="3">
        <v>9740</v>
      </c>
      <c r="O11671" s="3">
        <v>8329183</v>
      </c>
      <c r="P11671" s="3">
        <v>0</v>
      </c>
      <c r="Q11671" s="3">
        <v>0</v>
      </c>
      <c r="R11671" s="3">
        <v>4127</v>
      </c>
      <c r="S11671" s="3">
        <v>253787074</v>
      </c>
      <c r="T11671" s="3">
        <v>97991</v>
      </c>
      <c r="U11671" s="3">
        <v>46223613</v>
      </c>
      <c r="V11671" s="3">
        <v>0</v>
      </c>
      <c r="W11671" s="3">
        <v>1186212</v>
      </c>
      <c r="X11671" s="3">
        <v>11853</v>
      </c>
      <c r="Y11671" s="3">
        <v>0</v>
      </c>
      <c r="Z11671" s="5">
        <f t="shared" si="366"/>
        <v>39766751708</v>
      </c>
      <c r="AA11671" s="6">
        <f t="shared" si="367"/>
        <v>37.035673584789038</v>
      </c>
    </row>
    <row r="11672" spans="1:27" x14ac:dyDescent="0.35">
      <c r="A11672">
        <v>16842587064</v>
      </c>
      <c r="B11672" s="3">
        <v>8676720472</v>
      </c>
      <c r="C11672" s="3">
        <v>1229314620</v>
      </c>
      <c r="D11672" s="3">
        <v>5160314</v>
      </c>
      <c r="E11672" s="3">
        <v>0</v>
      </c>
      <c r="F11672" s="3">
        <v>0</v>
      </c>
      <c r="G11672" s="3">
        <v>40065284</v>
      </c>
      <c r="H11672" s="3">
        <v>13205737</v>
      </c>
      <c r="I11672" s="3">
        <v>20635832</v>
      </c>
      <c r="J11672" s="3">
        <v>0</v>
      </c>
      <c r="K11672" s="3">
        <v>5538941</v>
      </c>
      <c r="L11672" s="3">
        <v>0</v>
      </c>
      <c r="M11672" s="3">
        <v>15024749</v>
      </c>
      <c r="N11672" s="3">
        <v>0</v>
      </c>
      <c r="O11672" s="3">
        <v>4451095</v>
      </c>
      <c r="P11672" s="3">
        <v>0</v>
      </c>
      <c r="Q11672" s="3">
        <v>0</v>
      </c>
      <c r="R11672" s="3">
        <v>170755</v>
      </c>
      <c r="S11672" s="3">
        <v>1476176</v>
      </c>
      <c r="T11672" s="3">
        <v>10827</v>
      </c>
      <c r="U11672" s="3">
        <v>11020127</v>
      </c>
      <c r="V11672" s="3">
        <v>0</v>
      </c>
      <c r="W11672" s="3">
        <v>260925</v>
      </c>
      <c r="X11672" s="3">
        <v>4093248</v>
      </c>
      <c r="Y11672" s="3">
        <v>0</v>
      </c>
      <c r="Z11672" s="5">
        <f t="shared" si="366"/>
        <v>10027149102</v>
      </c>
      <c r="AA11672" s="6">
        <f t="shared" si="367"/>
        <v>9.3385103177279234</v>
      </c>
    </row>
    <row r="11673" spans="1:27" x14ac:dyDescent="0.35">
      <c r="A11673">
        <v>16842587066</v>
      </c>
      <c r="B11673" s="3">
        <v>1676645404</v>
      </c>
      <c r="C11673" s="3">
        <v>1118190078</v>
      </c>
      <c r="D11673" s="3">
        <v>47533495</v>
      </c>
      <c r="E11673" s="3">
        <v>0</v>
      </c>
      <c r="F11673" s="3">
        <v>0</v>
      </c>
      <c r="G11673" s="3">
        <v>0</v>
      </c>
      <c r="H11673" s="3">
        <v>274976</v>
      </c>
      <c r="I11673" s="3">
        <v>0</v>
      </c>
      <c r="J11673" s="3">
        <v>0</v>
      </c>
      <c r="K11673" s="3">
        <v>2664398</v>
      </c>
      <c r="L11673" s="3">
        <v>0</v>
      </c>
      <c r="M11673" s="3">
        <v>692089314</v>
      </c>
      <c r="N11673" s="3">
        <v>0</v>
      </c>
      <c r="O11673" s="3">
        <v>4415213</v>
      </c>
      <c r="P11673" s="3">
        <v>0</v>
      </c>
      <c r="Q11673" s="3">
        <v>0</v>
      </c>
      <c r="R11673" s="3">
        <v>18075</v>
      </c>
      <c r="S11673" s="3">
        <v>859945</v>
      </c>
      <c r="T11673" s="3">
        <v>0</v>
      </c>
      <c r="U11673" s="3">
        <v>0</v>
      </c>
      <c r="V11673" s="3">
        <v>0</v>
      </c>
      <c r="W11673" s="3">
        <v>209212</v>
      </c>
      <c r="X11673" s="3">
        <v>0</v>
      </c>
      <c r="Y11673" s="3">
        <v>0</v>
      </c>
      <c r="Z11673" s="5">
        <f t="shared" si="366"/>
        <v>3542900110</v>
      </c>
      <c r="AA11673" s="6">
        <f t="shared" si="367"/>
        <v>3.299582852050662</v>
      </c>
    </row>
    <row r="11674" spans="1:27" x14ac:dyDescent="0.35">
      <c r="A11674">
        <v>16842587067</v>
      </c>
      <c r="B11674" s="3">
        <v>7131032387</v>
      </c>
      <c r="C11674" s="3">
        <v>54267</v>
      </c>
      <c r="D11674" s="3">
        <v>189555</v>
      </c>
      <c r="E11674" s="3">
        <v>0</v>
      </c>
      <c r="F11674" s="3">
        <v>0</v>
      </c>
      <c r="G11674" s="3">
        <v>83322</v>
      </c>
      <c r="H11674" s="3">
        <v>0</v>
      </c>
      <c r="I11674" s="3">
        <v>154867</v>
      </c>
      <c r="J11674" s="3">
        <v>0</v>
      </c>
      <c r="K11674" s="3">
        <v>0</v>
      </c>
      <c r="L11674" s="3">
        <v>0</v>
      </c>
      <c r="M11674" s="3">
        <v>0</v>
      </c>
      <c r="N11674" s="3">
        <v>0</v>
      </c>
      <c r="O11674" s="3">
        <v>0</v>
      </c>
      <c r="P11674" s="3">
        <v>0</v>
      </c>
      <c r="Q11674" s="3">
        <v>0</v>
      </c>
      <c r="R11674" s="3">
        <v>0</v>
      </c>
      <c r="S11674" s="3">
        <v>14343</v>
      </c>
      <c r="T11674" s="3">
        <v>0</v>
      </c>
      <c r="U11674" s="3">
        <v>114766</v>
      </c>
      <c r="V11674" s="3">
        <v>0</v>
      </c>
      <c r="W11674" s="3">
        <v>11080</v>
      </c>
      <c r="X11674" s="3">
        <v>0</v>
      </c>
      <c r="Y11674" s="3">
        <v>0</v>
      </c>
      <c r="Z11674" s="5">
        <f t="shared" si="366"/>
        <v>7131654587</v>
      </c>
      <c r="AA11674" s="6">
        <f t="shared" si="367"/>
        <v>6.6418709112331271</v>
      </c>
    </row>
    <row r="11675" spans="1:27" x14ac:dyDescent="0.35">
      <c r="A11675">
        <v>16842587068</v>
      </c>
      <c r="B11675" s="3">
        <v>7633634091</v>
      </c>
      <c r="C11675" s="3">
        <v>115604874</v>
      </c>
      <c r="D11675" s="3">
        <v>157513</v>
      </c>
      <c r="E11675" s="3">
        <v>0</v>
      </c>
      <c r="F11675" s="3">
        <v>0</v>
      </c>
      <c r="G11675" s="3">
        <v>0</v>
      </c>
      <c r="H11675" s="3">
        <v>0</v>
      </c>
      <c r="I11675" s="3">
        <v>3302969</v>
      </c>
      <c r="J11675" s="3">
        <v>0</v>
      </c>
      <c r="K11675" s="3">
        <v>7886319</v>
      </c>
      <c r="L11675" s="3">
        <v>5949804506</v>
      </c>
      <c r="M11675" s="3">
        <v>34686308</v>
      </c>
      <c r="N11675" s="3">
        <v>0</v>
      </c>
      <c r="O11675" s="3">
        <v>1450169370</v>
      </c>
      <c r="P11675" s="3">
        <v>0</v>
      </c>
      <c r="Q11675" s="3">
        <v>0</v>
      </c>
      <c r="R11675" s="3">
        <v>0</v>
      </c>
      <c r="S11675" s="3">
        <v>0</v>
      </c>
      <c r="T11675" s="3">
        <v>0</v>
      </c>
      <c r="U11675" s="3">
        <v>870432</v>
      </c>
      <c r="V11675" s="3">
        <v>0</v>
      </c>
      <c r="W11675" s="3">
        <v>19822102</v>
      </c>
      <c r="X11675" s="3">
        <v>0</v>
      </c>
      <c r="Y11675" s="3">
        <v>0</v>
      </c>
      <c r="Z11675" s="5">
        <f t="shared" si="366"/>
        <v>15215938484</v>
      </c>
      <c r="AA11675" s="6">
        <f t="shared" si="367"/>
        <v>14.170947004109621</v>
      </c>
    </row>
    <row r="11676" spans="1:27" x14ac:dyDescent="0.35">
      <c r="A11676">
        <v>16842587074</v>
      </c>
      <c r="B11676" s="3">
        <v>2469774941</v>
      </c>
      <c r="C11676" s="3">
        <v>3488332810</v>
      </c>
      <c r="D11676" s="3">
        <v>4960240</v>
      </c>
      <c r="E11676" s="3">
        <v>24401</v>
      </c>
      <c r="F11676" s="3">
        <v>0</v>
      </c>
      <c r="G11676" s="3">
        <v>0</v>
      </c>
      <c r="H11676" s="3">
        <v>0</v>
      </c>
      <c r="I11676" s="3">
        <v>12277137</v>
      </c>
      <c r="J11676" s="3">
        <v>0</v>
      </c>
      <c r="K11676" s="3">
        <v>0</v>
      </c>
      <c r="L11676" s="3">
        <v>0</v>
      </c>
      <c r="M11676" s="3">
        <v>0</v>
      </c>
      <c r="N11676" s="3">
        <v>0</v>
      </c>
      <c r="O11676" s="3">
        <v>0</v>
      </c>
      <c r="P11676" s="3">
        <v>0</v>
      </c>
      <c r="Q11676" s="3">
        <v>0</v>
      </c>
      <c r="R11676" s="3">
        <v>0</v>
      </c>
      <c r="S11676" s="3">
        <v>2154920</v>
      </c>
      <c r="T11676" s="3">
        <v>0</v>
      </c>
      <c r="U11676" s="3">
        <v>0</v>
      </c>
      <c r="V11676" s="3">
        <v>0</v>
      </c>
      <c r="W11676" s="3">
        <v>0</v>
      </c>
      <c r="X11676" s="3">
        <v>0</v>
      </c>
      <c r="Y11676" s="3">
        <v>0</v>
      </c>
      <c r="Z11676" s="5">
        <f t="shared" si="366"/>
        <v>5977524449</v>
      </c>
      <c r="AA11676" s="6">
        <f t="shared" si="367"/>
        <v>5.5670034596696496</v>
      </c>
    </row>
    <row r="11677" spans="1:27" x14ac:dyDescent="0.35">
      <c r="A11677">
        <v>16842587150</v>
      </c>
      <c r="B11677" s="3">
        <v>3289253566</v>
      </c>
      <c r="C11677" s="3">
        <v>7423339975</v>
      </c>
      <c r="D11677" s="3">
        <v>6233605</v>
      </c>
      <c r="E11677" s="3">
        <v>0</v>
      </c>
      <c r="F11677" s="3">
        <v>0</v>
      </c>
      <c r="G11677" s="3">
        <v>111805</v>
      </c>
      <c r="H11677" s="3">
        <v>0</v>
      </c>
      <c r="I11677" s="3">
        <v>1820576</v>
      </c>
      <c r="J11677" s="3">
        <v>0</v>
      </c>
      <c r="K11677" s="3">
        <v>2160069</v>
      </c>
      <c r="L11677" s="3">
        <v>0</v>
      </c>
      <c r="M11677" s="3">
        <v>1095466808</v>
      </c>
      <c r="N11677" s="3">
        <v>149579</v>
      </c>
      <c r="O11677" s="3">
        <v>60354</v>
      </c>
      <c r="P11677" s="3">
        <v>0</v>
      </c>
      <c r="Q11677" s="3">
        <v>0</v>
      </c>
      <c r="R11677" s="3">
        <v>31786</v>
      </c>
      <c r="S11677" s="3">
        <v>5203073</v>
      </c>
      <c r="T11677" s="3">
        <v>21116</v>
      </c>
      <c r="U11677" s="3">
        <v>0</v>
      </c>
      <c r="V11677" s="3">
        <v>6817</v>
      </c>
      <c r="W11677" s="3">
        <v>179551</v>
      </c>
      <c r="X11677" s="3">
        <v>428334</v>
      </c>
      <c r="Y11677" s="3">
        <v>0</v>
      </c>
      <c r="Z11677" s="5">
        <f t="shared" si="366"/>
        <v>11824467014</v>
      </c>
      <c r="AA11677" s="6">
        <f t="shared" si="367"/>
        <v>11.012393062934279</v>
      </c>
    </row>
    <row r="11678" spans="1:27" x14ac:dyDescent="0.35">
      <c r="A11678">
        <v>16842587151</v>
      </c>
      <c r="B11678" s="3">
        <v>13499341543</v>
      </c>
      <c r="C11678" s="3">
        <v>1515881697</v>
      </c>
      <c r="D11678" s="3">
        <v>10509096</v>
      </c>
      <c r="E11678" s="3">
        <v>0</v>
      </c>
      <c r="F11678" s="3">
        <v>0</v>
      </c>
      <c r="G11678" s="3">
        <v>142509302</v>
      </c>
      <c r="H11678" s="3">
        <v>0</v>
      </c>
      <c r="I11678" s="3">
        <v>92970237</v>
      </c>
      <c r="J11678" s="3">
        <v>0</v>
      </c>
      <c r="K11678" s="3">
        <v>6507031</v>
      </c>
      <c r="L11678" s="3">
        <v>0</v>
      </c>
      <c r="M11678" s="3">
        <v>493575080</v>
      </c>
      <c r="N11678" s="3">
        <v>0</v>
      </c>
      <c r="O11678" s="3">
        <v>101340098</v>
      </c>
      <c r="P11678" s="3">
        <v>0</v>
      </c>
      <c r="Q11678" s="3">
        <v>0</v>
      </c>
      <c r="R11678" s="3">
        <v>8530</v>
      </c>
      <c r="S11678" s="3">
        <v>9388463</v>
      </c>
      <c r="T11678" s="3">
        <v>0</v>
      </c>
      <c r="U11678" s="3">
        <v>10168665</v>
      </c>
      <c r="V11678" s="3">
        <v>0</v>
      </c>
      <c r="W11678" s="3">
        <v>149268</v>
      </c>
      <c r="X11678" s="3">
        <v>74540</v>
      </c>
      <c r="Y11678" s="3">
        <v>0</v>
      </c>
      <c r="Z11678" s="5">
        <f t="shared" si="366"/>
        <v>15882423550</v>
      </c>
      <c r="AA11678" s="6">
        <f t="shared" si="367"/>
        <v>14.791659591719508</v>
      </c>
    </row>
    <row r="11679" spans="1:27" x14ac:dyDescent="0.35">
      <c r="A11679">
        <v>16842587158</v>
      </c>
      <c r="B11679" s="3">
        <v>7590996458</v>
      </c>
      <c r="C11679" s="3">
        <v>26322139408</v>
      </c>
      <c r="D11679" s="3">
        <v>15553848</v>
      </c>
      <c r="E11679" s="3">
        <v>0</v>
      </c>
      <c r="F11679" s="3">
        <v>0</v>
      </c>
      <c r="G11679" s="3">
        <v>0</v>
      </c>
      <c r="H11679" s="3">
        <v>0</v>
      </c>
      <c r="I11679" s="3">
        <v>12518679</v>
      </c>
      <c r="J11679" s="3">
        <v>0</v>
      </c>
      <c r="K11679" s="3">
        <v>0</v>
      </c>
      <c r="L11679" s="3">
        <v>0</v>
      </c>
      <c r="M11679" s="3">
        <v>0</v>
      </c>
      <c r="N11679" s="3">
        <v>0</v>
      </c>
      <c r="O11679" s="3">
        <v>0</v>
      </c>
      <c r="P11679" s="3">
        <v>0</v>
      </c>
      <c r="Q11679" s="3">
        <v>0</v>
      </c>
      <c r="R11679" s="3">
        <v>53648</v>
      </c>
      <c r="S11679" s="3">
        <v>81899679</v>
      </c>
      <c r="T11679" s="3">
        <v>206024</v>
      </c>
      <c r="U11679" s="3">
        <v>0</v>
      </c>
      <c r="V11679" s="3">
        <v>0</v>
      </c>
      <c r="W11679" s="3">
        <v>261156</v>
      </c>
      <c r="X11679" s="3">
        <v>2760763</v>
      </c>
      <c r="Y11679" s="3">
        <v>0</v>
      </c>
      <c r="Z11679" s="5">
        <f t="shared" si="366"/>
        <v>34026389663</v>
      </c>
      <c r="AA11679" s="6">
        <f t="shared" si="367"/>
        <v>31.689544825814664</v>
      </c>
    </row>
    <row r="11680" spans="1:27" x14ac:dyDescent="0.35">
      <c r="A11680">
        <v>16842587159</v>
      </c>
      <c r="B11680" s="3">
        <v>19916052284</v>
      </c>
      <c r="C11680" s="3">
        <v>25761168437</v>
      </c>
      <c r="D11680" s="3">
        <v>41638498</v>
      </c>
      <c r="E11680" s="3">
        <v>281910</v>
      </c>
      <c r="F11680" s="3">
        <v>0</v>
      </c>
      <c r="G11680" s="3">
        <v>42656256</v>
      </c>
      <c r="H11680" s="3">
        <v>1222255</v>
      </c>
      <c r="I11680" s="3">
        <v>140590207</v>
      </c>
      <c r="J11680" s="3">
        <v>0</v>
      </c>
      <c r="K11680" s="3">
        <v>0</v>
      </c>
      <c r="L11680" s="3">
        <v>0</v>
      </c>
      <c r="M11680" s="3">
        <v>0</v>
      </c>
      <c r="N11680" s="3">
        <v>0</v>
      </c>
      <c r="O11680" s="3">
        <v>2854437</v>
      </c>
      <c r="P11680" s="3">
        <v>0</v>
      </c>
      <c r="Q11680" s="3">
        <v>0</v>
      </c>
      <c r="R11680" s="3">
        <v>0</v>
      </c>
      <c r="S11680" s="3">
        <v>13182661</v>
      </c>
      <c r="T11680" s="3">
        <v>157152</v>
      </c>
      <c r="U11680" s="3">
        <v>66617005</v>
      </c>
      <c r="V11680" s="3">
        <v>0</v>
      </c>
      <c r="W11680" s="3">
        <v>3496297</v>
      </c>
      <c r="X11680" s="3">
        <v>0</v>
      </c>
      <c r="Y11680" s="3">
        <v>0</v>
      </c>
      <c r="Z11680" s="5">
        <f t="shared" si="366"/>
        <v>45989917399</v>
      </c>
      <c r="AA11680" s="6">
        <f t="shared" si="367"/>
        <v>42.831448278389871</v>
      </c>
    </row>
    <row r="11681" spans="1:27" x14ac:dyDescent="0.35">
      <c r="A11681">
        <v>16842587161</v>
      </c>
      <c r="B11681" s="3">
        <v>1925997412</v>
      </c>
      <c r="C11681" s="3">
        <v>48479060</v>
      </c>
      <c r="D11681" s="3">
        <v>167585</v>
      </c>
      <c r="E11681" s="3">
        <v>9690</v>
      </c>
      <c r="F11681" s="3">
        <v>0</v>
      </c>
      <c r="G11681" s="3">
        <v>0</v>
      </c>
      <c r="H11681" s="3">
        <v>249119085</v>
      </c>
      <c r="I11681" s="3">
        <v>15149742</v>
      </c>
      <c r="J11681" s="3">
        <v>0</v>
      </c>
      <c r="K11681" s="3">
        <v>371059</v>
      </c>
      <c r="L11681" s="3">
        <v>0</v>
      </c>
      <c r="M11681" s="3">
        <v>3763964</v>
      </c>
      <c r="N11681" s="3">
        <v>0</v>
      </c>
      <c r="O11681" s="3">
        <v>504854</v>
      </c>
      <c r="P11681" s="3">
        <v>0</v>
      </c>
      <c r="Q11681" s="3">
        <v>0</v>
      </c>
      <c r="R11681" s="3">
        <v>0</v>
      </c>
      <c r="S11681" s="3">
        <v>138313</v>
      </c>
      <c r="T11681" s="3">
        <v>42691</v>
      </c>
      <c r="U11681" s="3">
        <v>1305381</v>
      </c>
      <c r="V11681" s="3">
        <v>0</v>
      </c>
      <c r="W11681" s="3">
        <v>164171</v>
      </c>
      <c r="X11681" s="3">
        <v>40770</v>
      </c>
      <c r="Y11681" s="3">
        <v>0</v>
      </c>
      <c r="Z11681" s="5">
        <f t="shared" si="366"/>
        <v>2245253777</v>
      </c>
      <c r="AA11681" s="6">
        <f t="shared" si="367"/>
        <v>2.0910555282607675</v>
      </c>
    </row>
    <row r="11682" spans="1:27" x14ac:dyDescent="0.35">
      <c r="A11682">
        <v>16842587165</v>
      </c>
      <c r="B11682" s="3">
        <v>38885582</v>
      </c>
      <c r="C11682" s="3">
        <v>111177</v>
      </c>
      <c r="D11682" s="3">
        <v>113577</v>
      </c>
      <c r="E11682" s="3">
        <v>0</v>
      </c>
      <c r="F11682" s="3">
        <v>0</v>
      </c>
      <c r="G11682" s="3">
        <v>8354</v>
      </c>
      <c r="H11682" s="3">
        <v>0</v>
      </c>
      <c r="I11682" s="3">
        <v>0</v>
      </c>
      <c r="J11682" s="3">
        <v>0</v>
      </c>
      <c r="K11682" s="3">
        <v>0</v>
      </c>
      <c r="L11682" s="3">
        <v>0</v>
      </c>
      <c r="M11682" s="3">
        <v>69416</v>
      </c>
      <c r="N11682" s="3">
        <v>0</v>
      </c>
      <c r="O11682" s="3">
        <v>0</v>
      </c>
      <c r="P11682" s="3">
        <v>0</v>
      </c>
      <c r="Q11682" s="3">
        <v>0</v>
      </c>
      <c r="R11682" s="3">
        <v>0</v>
      </c>
      <c r="S11682" s="3">
        <v>338</v>
      </c>
      <c r="T11682" s="3">
        <v>0</v>
      </c>
      <c r="U11682" s="3">
        <v>0</v>
      </c>
      <c r="V11682" s="3">
        <v>0</v>
      </c>
      <c r="W11682" s="3">
        <v>0</v>
      </c>
      <c r="X11682" s="3">
        <v>0</v>
      </c>
      <c r="Y11682" s="3">
        <v>0</v>
      </c>
      <c r="Z11682" s="5">
        <f t="shared" si="366"/>
        <v>39188444</v>
      </c>
      <c r="AA11682" s="6">
        <f t="shared" si="367"/>
        <v>3.6497082561254501E-2</v>
      </c>
    </row>
    <row r="11683" spans="1:27" x14ac:dyDescent="0.35">
      <c r="A11683">
        <v>16842587167</v>
      </c>
      <c r="B11683" s="3">
        <v>9948320447</v>
      </c>
      <c r="C11683" s="3">
        <v>3160222088</v>
      </c>
      <c r="D11683" s="3">
        <v>3180664789</v>
      </c>
      <c r="E11683" s="3">
        <v>988784</v>
      </c>
      <c r="F11683" s="3">
        <v>0</v>
      </c>
      <c r="G11683" s="3">
        <v>0</v>
      </c>
      <c r="H11683" s="3">
        <v>0</v>
      </c>
      <c r="I11683" s="3">
        <v>10026815</v>
      </c>
      <c r="J11683" s="3">
        <v>0</v>
      </c>
      <c r="K11683" s="3">
        <v>6901507</v>
      </c>
      <c r="L11683" s="3">
        <v>0</v>
      </c>
      <c r="M11683" s="3">
        <v>1228359887</v>
      </c>
      <c r="N11683" s="3">
        <v>0</v>
      </c>
      <c r="O11683" s="3">
        <v>101796</v>
      </c>
      <c r="P11683" s="3">
        <v>0</v>
      </c>
      <c r="Q11683" s="3">
        <v>0</v>
      </c>
      <c r="R11683" s="3">
        <v>276070</v>
      </c>
      <c r="S11683" s="3">
        <v>1145272</v>
      </c>
      <c r="T11683" s="3">
        <v>0</v>
      </c>
      <c r="U11683" s="3">
        <v>30280696</v>
      </c>
      <c r="V11683" s="3">
        <v>0</v>
      </c>
      <c r="W11683" s="3">
        <v>1386512</v>
      </c>
      <c r="X11683" s="3">
        <v>1475070</v>
      </c>
      <c r="Y11683" s="3">
        <v>0</v>
      </c>
      <c r="Z11683" s="5">
        <f t="shared" si="366"/>
        <v>17570149733</v>
      </c>
      <c r="AA11683" s="6">
        <f t="shared" si="367"/>
        <v>16.363477085717022</v>
      </c>
    </row>
    <row r="11684" spans="1:27" x14ac:dyDescent="0.35">
      <c r="A11684">
        <v>16842587171</v>
      </c>
      <c r="B11684" s="3">
        <v>2873050832</v>
      </c>
      <c r="C11684" s="3">
        <v>125337</v>
      </c>
      <c r="D11684" s="3">
        <v>14647892</v>
      </c>
      <c r="E11684" s="3">
        <v>32828</v>
      </c>
      <c r="F11684" s="3">
        <v>0</v>
      </c>
      <c r="G11684" s="3">
        <v>0</v>
      </c>
      <c r="H11684" s="3">
        <v>0</v>
      </c>
      <c r="I11684" s="3">
        <v>216352</v>
      </c>
      <c r="J11684" s="3">
        <v>0</v>
      </c>
      <c r="K11684" s="3">
        <v>5703905</v>
      </c>
      <c r="L11684" s="3">
        <v>0</v>
      </c>
      <c r="M11684" s="3">
        <v>375260289</v>
      </c>
      <c r="N11684" s="3">
        <v>0</v>
      </c>
      <c r="O11684" s="3">
        <v>0</v>
      </c>
      <c r="P11684" s="3">
        <v>0</v>
      </c>
      <c r="Q11684" s="3">
        <v>0</v>
      </c>
      <c r="R11684" s="3">
        <v>0</v>
      </c>
      <c r="S11684" s="3">
        <v>38421</v>
      </c>
      <c r="T11684" s="3">
        <v>0</v>
      </c>
      <c r="U11684" s="3">
        <v>1476642</v>
      </c>
      <c r="V11684" s="3">
        <v>0</v>
      </c>
      <c r="W11684" s="3">
        <v>0</v>
      </c>
      <c r="X11684" s="3">
        <v>0</v>
      </c>
      <c r="Y11684" s="3">
        <v>0</v>
      </c>
      <c r="Z11684" s="5">
        <f t="shared" si="366"/>
        <v>3270552498</v>
      </c>
      <c r="AA11684" s="6">
        <f t="shared" si="367"/>
        <v>3.0459393728524446</v>
      </c>
    </row>
    <row r="11685" spans="1:27" x14ac:dyDescent="0.35">
      <c r="A11685">
        <v>16842587255</v>
      </c>
      <c r="B11685" s="3">
        <v>96673321</v>
      </c>
      <c r="C11685" s="3">
        <v>800189554</v>
      </c>
      <c r="D11685" s="3">
        <v>944147</v>
      </c>
      <c r="E11685" s="3">
        <v>0</v>
      </c>
      <c r="F11685" s="3">
        <v>0</v>
      </c>
      <c r="G11685" s="3">
        <v>0</v>
      </c>
      <c r="H11685" s="3">
        <v>0</v>
      </c>
      <c r="I11685" s="3">
        <v>1227689</v>
      </c>
      <c r="J11685" s="3">
        <v>0</v>
      </c>
      <c r="K11685" s="3">
        <v>0</v>
      </c>
      <c r="L11685" s="3">
        <v>0</v>
      </c>
      <c r="M11685" s="3">
        <v>0</v>
      </c>
      <c r="N11685" s="3">
        <v>0</v>
      </c>
      <c r="O11685" s="3">
        <v>1271603</v>
      </c>
      <c r="P11685" s="3">
        <v>0</v>
      </c>
      <c r="Q11685" s="3">
        <v>0</v>
      </c>
      <c r="R11685" s="3">
        <v>0</v>
      </c>
      <c r="S11685" s="3">
        <v>3242296</v>
      </c>
      <c r="T11685" s="3">
        <v>0</v>
      </c>
      <c r="U11685" s="3">
        <v>309537</v>
      </c>
      <c r="V11685" s="3">
        <v>0</v>
      </c>
      <c r="W11685" s="3">
        <v>0</v>
      </c>
      <c r="X11685" s="3">
        <v>0</v>
      </c>
      <c r="Y11685" s="3">
        <v>0</v>
      </c>
      <c r="Z11685" s="5">
        <f t="shared" si="366"/>
        <v>903858147</v>
      </c>
      <c r="AA11685" s="6">
        <f t="shared" si="367"/>
        <v>0.84178349655121565</v>
      </c>
    </row>
    <row r="11686" spans="1:27" x14ac:dyDescent="0.35">
      <c r="A11686">
        <v>16842587257</v>
      </c>
      <c r="B11686" s="3">
        <v>2868181413</v>
      </c>
      <c r="C11686" s="3">
        <v>4553321283</v>
      </c>
      <c r="D11686" s="3">
        <v>10054827</v>
      </c>
      <c r="E11686" s="3">
        <v>201592</v>
      </c>
      <c r="F11686" s="3">
        <v>0</v>
      </c>
      <c r="G11686" s="3">
        <v>0</v>
      </c>
      <c r="H11686" s="3">
        <v>1615813302</v>
      </c>
      <c r="I11686" s="3">
        <v>29918598</v>
      </c>
      <c r="J11686" s="3">
        <v>196</v>
      </c>
      <c r="K11686" s="3">
        <v>0</v>
      </c>
      <c r="L11686" s="3">
        <v>0</v>
      </c>
      <c r="M11686" s="3">
        <v>0</v>
      </c>
      <c r="N11686" s="3">
        <v>0</v>
      </c>
      <c r="O11686" s="3">
        <v>0</v>
      </c>
      <c r="P11686" s="3">
        <v>0</v>
      </c>
      <c r="Q11686" s="3">
        <v>0</v>
      </c>
      <c r="R11686" s="3">
        <v>174252</v>
      </c>
      <c r="S11686" s="3">
        <v>16338447</v>
      </c>
      <c r="T11686" s="3">
        <v>53548</v>
      </c>
      <c r="U11686" s="3">
        <v>24922919</v>
      </c>
      <c r="V11686" s="3">
        <v>0</v>
      </c>
      <c r="W11686" s="3">
        <v>242618</v>
      </c>
      <c r="X11686" s="3">
        <v>521933</v>
      </c>
      <c r="Y11686" s="3">
        <v>0</v>
      </c>
      <c r="Z11686" s="5">
        <f t="shared" si="366"/>
        <v>9119744928</v>
      </c>
      <c r="AA11686" s="6">
        <f t="shared" si="367"/>
        <v>8.4934243261814117</v>
      </c>
    </row>
    <row r="11687" spans="1:27" x14ac:dyDescent="0.35">
      <c r="A11687">
        <v>16842587258</v>
      </c>
      <c r="B11687" s="3">
        <v>3796</v>
      </c>
      <c r="C11687" s="3">
        <v>0</v>
      </c>
      <c r="D11687" s="3">
        <v>0</v>
      </c>
      <c r="E11687" s="3">
        <v>0</v>
      </c>
      <c r="F11687" s="3">
        <v>0</v>
      </c>
      <c r="G11687" s="3">
        <v>0</v>
      </c>
      <c r="H11687" s="3">
        <v>0</v>
      </c>
      <c r="I11687" s="3">
        <v>0</v>
      </c>
      <c r="J11687" s="3">
        <v>0</v>
      </c>
      <c r="K11687" s="3">
        <v>0</v>
      </c>
      <c r="L11687" s="3">
        <v>0</v>
      </c>
      <c r="M11687" s="3">
        <v>0</v>
      </c>
      <c r="N11687" s="3">
        <v>0</v>
      </c>
      <c r="O11687" s="3">
        <v>0</v>
      </c>
      <c r="P11687" s="3">
        <v>0</v>
      </c>
      <c r="Q11687" s="3">
        <v>0</v>
      </c>
      <c r="R11687" s="3">
        <v>0</v>
      </c>
      <c r="S11687" s="3">
        <v>0</v>
      </c>
      <c r="T11687" s="3">
        <v>0</v>
      </c>
      <c r="U11687" s="3">
        <v>0</v>
      </c>
      <c r="V11687" s="3">
        <v>0</v>
      </c>
      <c r="W11687" s="3">
        <v>0</v>
      </c>
      <c r="X11687" s="3">
        <v>0</v>
      </c>
      <c r="Y11687" s="3">
        <v>0</v>
      </c>
      <c r="Z11687" s="5">
        <f t="shared" si="366"/>
        <v>3796</v>
      </c>
      <c r="AA11687" s="6">
        <f t="shared" si="367"/>
        <v>3.5353004932403564E-6</v>
      </c>
    </row>
    <row r="11688" spans="1:27" x14ac:dyDescent="0.35">
      <c r="A11688">
        <v>16842587260</v>
      </c>
      <c r="B11688" s="3">
        <v>155211429</v>
      </c>
      <c r="C11688" s="3">
        <v>134402249</v>
      </c>
      <c r="D11688" s="3">
        <v>133502</v>
      </c>
      <c r="E11688" s="3">
        <v>0</v>
      </c>
      <c r="F11688" s="3">
        <v>0</v>
      </c>
      <c r="G11688" s="3">
        <v>0</v>
      </c>
      <c r="H11688" s="3">
        <v>0</v>
      </c>
      <c r="I11688" s="3">
        <v>182751</v>
      </c>
      <c r="J11688" s="3">
        <v>0</v>
      </c>
      <c r="K11688" s="3">
        <v>971883</v>
      </c>
      <c r="L11688" s="3">
        <v>0</v>
      </c>
      <c r="M11688" s="3">
        <v>6570333</v>
      </c>
      <c r="N11688" s="3">
        <v>0</v>
      </c>
      <c r="O11688" s="3">
        <v>0</v>
      </c>
      <c r="P11688" s="3">
        <v>0</v>
      </c>
      <c r="Q11688" s="3">
        <v>0</v>
      </c>
      <c r="R11688" s="3">
        <v>0</v>
      </c>
      <c r="S11688" s="3">
        <v>0</v>
      </c>
      <c r="T11688" s="3">
        <v>0</v>
      </c>
      <c r="U11688" s="3">
        <v>0</v>
      </c>
      <c r="V11688" s="3">
        <v>0</v>
      </c>
      <c r="W11688" s="3">
        <v>0</v>
      </c>
      <c r="X11688" s="3">
        <v>517159</v>
      </c>
      <c r="Y11688" s="3">
        <v>0</v>
      </c>
      <c r="Z11688" s="5">
        <f t="shared" si="366"/>
        <v>297989306</v>
      </c>
      <c r="AA11688" s="6">
        <f t="shared" si="367"/>
        <v>0.27752416767179966</v>
      </c>
    </row>
    <row r="11689" spans="1:27" x14ac:dyDescent="0.35">
      <c r="A11689">
        <v>16842587261</v>
      </c>
      <c r="B11689" s="3">
        <v>193706075</v>
      </c>
      <c r="C11689" s="3">
        <v>2909637</v>
      </c>
      <c r="D11689" s="3">
        <v>0</v>
      </c>
      <c r="E11689" s="3">
        <v>297295</v>
      </c>
      <c r="F11689" s="3">
        <v>0</v>
      </c>
      <c r="G11689" s="3">
        <v>0</v>
      </c>
      <c r="H11689" s="3">
        <v>237519</v>
      </c>
      <c r="I11689" s="3">
        <v>1323415</v>
      </c>
      <c r="J11689" s="3">
        <v>0</v>
      </c>
      <c r="K11689" s="3">
        <v>0</v>
      </c>
      <c r="L11689" s="3">
        <v>0</v>
      </c>
      <c r="M11689" s="3">
        <v>0</v>
      </c>
      <c r="N11689" s="3">
        <v>0</v>
      </c>
      <c r="O11689" s="3">
        <v>0</v>
      </c>
      <c r="P11689" s="3">
        <v>0</v>
      </c>
      <c r="Q11689" s="3">
        <v>0</v>
      </c>
      <c r="R11689" s="3">
        <v>0</v>
      </c>
      <c r="S11689" s="3">
        <v>0</v>
      </c>
      <c r="T11689" s="3">
        <v>0</v>
      </c>
      <c r="U11689" s="3">
        <v>1590657</v>
      </c>
      <c r="V11689" s="3">
        <v>0</v>
      </c>
      <c r="W11689" s="3">
        <v>0</v>
      </c>
      <c r="X11689" s="3">
        <v>0</v>
      </c>
      <c r="Y11689" s="3">
        <v>0</v>
      </c>
      <c r="Z11689" s="5">
        <f t="shared" si="366"/>
        <v>200064598</v>
      </c>
      <c r="AA11689" s="6">
        <f t="shared" si="367"/>
        <v>0.18632467649877071</v>
      </c>
    </row>
    <row r="11690" spans="1:27" x14ac:dyDescent="0.35">
      <c r="A11690">
        <v>16842587266</v>
      </c>
      <c r="B11690" s="3">
        <v>22431601620</v>
      </c>
      <c r="C11690" s="3">
        <v>4540045177</v>
      </c>
      <c r="D11690" s="3">
        <v>8570167</v>
      </c>
      <c r="E11690" s="3">
        <v>0</v>
      </c>
      <c r="F11690" s="3">
        <v>0</v>
      </c>
      <c r="G11690" s="3">
        <v>68293</v>
      </c>
      <c r="H11690" s="3">
        <v>0</v>
      </c>
      <c r="I11690" s="3">
        <v>5973392</v>
      </c>
      <c r="J11690" s="3">
        <v>0</v>
      </c>
      <c r="K11690" s="3">
        <v>5062950</v>
      </c>
      <c r="L11690" s="3">
        <v>0</v>
      </c>
      <c r="M11690" s="3">
        <v>35569563</v>
      </c>
      <c r="N11690" s="3">
        <v>8893</v>
      </c>
      <c r="O11690" s="3">
        <v>1182966</v>
      </c>
      <c r="P11690" s="3">
        <v>0</v>
      </c>
      <c r="Q11690" s="3">
        <v>0</v>
      </c>
      <c r="R11690" s="3">
        <v>0</v>
      </c>
      <c r="S11690" s="3">
        <v>6611421</v>
      </c>
      <c r="T11690" s="3">
        <v>75325</v>
      </c>
      <c r="U11690" s="3">
        <v>10065245</v>
      </c>
      <c r="V11690" s="3">
        <v>0</v>
      </c>
      <c r="W11690" s="3">
        <v>10705046744</v>
      </c>
      <c r="X11690" s="3">
        <v>0</v>
      </c>
      <c r="Y11690" s="3">
        <v>0</v>
      </c>
      <c r="Z11690" s="5">
        <f t="shared" si="366"/>
        <v>37749881756</v>
      </c>
      <c r="AA11690" s="6">
        <f t="shared" si="367"/>
        <v>35.157317068427801</v>
      </c>
    </row>
    <row r="11691" spans="1:27" x14ac:dyDescent="0.35">
      <c r="A11691">
        <v>16842587269</v>
      </c>
      <c r="B11691" s="3">
        <v>52878534550</v>
      </c>
      <c r="C11691" s="3">
        <v>23934088079</v>
      </c>
      <c r="D11691" s="3">
        <v>45337078</v>
      </c>
      <c r="E11691" s="3">
        <v>1501416</v>
      </c>
      <c r="F11691" s="3">
        <v>0</v>
      </c>
      <c r="G11691" s="3">
        <v>554643</v>
      </c>
      <c r="H11691" s="3">
        <v>13986055</v>
      </c>
      <c r="I11691" s="3">
        <v>157764930</v>
      </c>
      <c r="J11691" s="3">
        <v>422</v>
      </c>
      <c r="K11691" s="3">
        <v>10035269</v>
      </c>
      <c r="L11691" s="3">
        <v>0</v>
      </c>
      <c r="M11691" s="3">
        <v>1950647950</v>
      </c>
      <c r="N11691" s="3">
        <v>20488</v>
      </c>
      <c r="O11691" s="3">
        <v>50702120</v>
      </c>
      <c r="P11691" s="3">
        <v>0</v>
      </c>
      <c r="Q11691" s="3">
        <v>0</v>
      </c>
      <c r="R11691" s="3">
        <v>6256313</v>
      </c>
      <c r="S11691" s="3">
        <v>0</v>
      </c>
      <c r="T11691" s="3">
        <v>10842612</v>
      </c>
      <c r="U11691" s="3">
        <v>456331916</v>
      </c>
      <c r="V11691" s="3">
        <v>0</v>
      </c>
      <c r="W11691" s="3">
        <v>64768232</v>
      </c>
      <c r="X11691" s="3">
        <v>25218157</v>
      </c>
      <c r="Y11691" s="3">
        <v>0</v>
      </c>
      <c r="Z11691" s="5">
        <f t="shared" si="366"/>
        <v>79606590230</v>
      </c>
      <c r="AA11691" s="6">
        <f t="shared" si="367"/>
        <v>74.139414569362998</v>
      </c>
    </row>
    <row r="11692" spans="1:27" x14ac:dyDescent="0.35">
      <c r="A11692">
        <v>16842587272</v>
      </c>
      <c r="B11692" s="3">
        <v>15035390038</v>
      </c>
      <c r="C11692" s="3">
        <v>796911528</v>
      </c>
      <c r="D11692" s="3">
        <v>4101279</v>
      </c>
      <c r="E11692" s="3">
        <v>0</v>
      </c>
      <c r="F11692" s="3">
        <v>0</v>
      </c>
      <c r="G11692" s="3">
        <v>7381981</v>
      </c>
      <c r="H11692" s="3">
        <v>0</v>
      </c>
      <c r="I11692" s="3">
        <v>2141908</v>
      </c>
      <c r="J11692" s="3">
        <v>0</v>
      </c>
      <c r="K11692" s="3">
        <v>11344778</v>
      </c>
      <c r="L11692" s="3">
        <v>0</v>
      </c>
      <c r="M11692" s="3">
        <v>7719332</v>
      </c>
      <c r="N11692" s="3">
        <v>0</v>
      </c>
      <c r="O11692" s="3">
        <v>16220814</v>
      </c>
      <c r="P11692" s="3">
        <v>0</v>
      </c>
      <c r="Q11692" s="3">
        <v>0</v>
      </c>
      <c r="R11692" s="3">
        <v>1834969</v>
      </c>
      <c r="S11692" s="3">
        <v>85946043</v>
      </c>
      <c r="T11692" s="3">
        <v>35580</v>
      </c>
      <c r="U11692" s="3">
        <v>48166142</v>
      </c>
      <c r="V11692" s="3">
        <v>0</v>
      </c>
      <c r="W11692" s="3">
        <v>324424</v>
      </c>
      <c r="X11692" s="3">
        <v>454060</v>
      </c>
      <c r="Y11692" s="3">
        <v>0</v>
      </c>
      <c r="Z11692" s="5">
        <f t="shared" si="366"/>
        <v>16017972876</v>
      </c>
      <c r="AA11692" s="6">
        <f t="shared" si="367"/>
        <v>14.917899738997221</v>
      </c>
    </row>
    <row r="11693" spans="1:27" x14ac:dyDescent="0.35">
      <c r="A11693">
        <v>16842587355</v>
      </c>
      <c r="B11693" s="3">
        <v>2623683515</v>
      </c>
      <c r="C11693" s="3">
        <v>965153509</v>
      </c>
      <c r="D11693" s="3">
        <v>802068</v>
      </c>
      <c r="E11693" s="3">
        <v>0</v>
      </c>
      <c r="F11693" s="3">
        <v>0</v>
      </c>
      <c r="G11693" s="3">
        <v>0</v>
      </c>
      <c r="H11693" s="3">
        <v>0</v>
      </c>
      <c r="I11693" s="3">
        <v>1698377</v>
      </c>
      <c r="J11693" s="3">
        <v>0</v>
      </c>
      <c r="K11693" s="3">
        <v>447814</v>
      </c>
      <c r="L11693" s="3">
        <v>0</v>
      </c>
      <c r="M11693" s="3">
        <v>4714445</v>
      </c>
      <c r="N11693" s="3">
        <v>0</v>
      </c>
      <c r="O11693" s="3">
        <v>0</v>
      </c>
      <c r="P11693" s="3">
        <v>0</v>
      </c>
      <c r="Q11693" s="3">
        <v>0</v>
      </c>
      <c r="R11693" s="3">
        <v>0</v>
      </c>
      <c r="S11693" s="3">
        <v>2686270</v>
      </c>
      <c r="T11693" s="3">
        <v>40975</v>
      </c>
      <c r="U11693" s="3">
        <v>0</v>
      </c>
      <c r="V11693" s="3">
        <v>0</v>
      </c>
      <c r="W11693" s="3">
        <v>0</v>
      </c>
      <c r="X11693" s="3">
        <v>0</v>
      </c>
      <c r="Y11693" s="3">
        <v>0</v>
      </c>
      <c r="Z11693" s="5">
        <f t="shared" si="366"/>
        <v>3599226973</v>
      </c>
      <c r="AA11693" s="6">
        <f t="shared" si="367"/>
        <v>3.3520413311198354</v>
      </c>
    </row>
    <row r="11694" spans="1:27" x14ac:dyDescent="0.35">
      <c r="A11694">
        <v>16842587356</v>
      </c>
      <c r="B11694" s="3">
        <v>2009774932</v>
      </c>
      <c r="C11694" s="3">
        <v>3194269809</v>
      </c>
      <c r="D11694" s="3">
        <v>5054893</v>
      </c>
      <c r="E11694" s="3">
        <v>2490358</v>
      </c>
      <c r="F11694" s="3">
        <v>0</v>
      </c>
      <c r="G11694" s="3">
        <v>0</v>
      </c>
      <c r="H11694" s="3">
        <v>1257696</v>
      </c>
      <c r="I11694" s="3">
        <v>64552519</v>
      </c>
      <c r="J11694" s="3">
        <v>0</v>
      </c>
      <c r="K11694" s="3">
        <v>0</v>
      </c>
      <c r="L11694" s="3">
        <v>0</v>
      </c>
      <c r="M11694" s="3">
        <v>0</v>
      </c>
      <c r="N11694" s="3">
        <v>0</v>
      </c>
      <c r="O11694" s="3">
        <v>0</v>
      </c>
      <c r="P11694" s="3">
        <v>0</v>
      </c>
      <c r="Q11694" s="3">
        <v>0</v>
      </c>
      <c r="R11694" s="3">
        <v>0</v>
      </c>
      <c r="S11694" s="3">
        <v>2684824</v>
      </c>
      <c r="T11694" s="3">
        <v>170402</v>
      </c>
      <c r="U11694" s="3">
        <v>10835564</v>
      </c>
      <c r="V11694" s="3">
        <v>0</v>
      </c>
      <c r="W11694" s="3">
        <v>254487</v>
      </c>
      <c r="X11694" s="3">
        <v>7802768</v>
      </c>
      <c r="Y11694" s="3">
        <v>0</v>
      </c>
      <c r="Z11694" s="5">
        <f t="shared" si="366"/>
        <v>5299148252</v>
      </c>
      <c r="AA11694" s="6">
        <f t="shared" si="367"/>
        <v>4.9352163933217525</v>
      </c>
    </row>
    <row r="11695" spans="1:27" x14ac:dyDescent="0.35">
      <c r="A11695">
        <v>16842587357</v>
      </c>
      <c r="B11695" s="3">
        <v>7061547774</v>
      </c>
      <c r="C11695" s="3">
        <v>1204473702</v>
      </c>
      <c r="D11695" s="3">
        <v>7554144</v>
      </c>
      <c r="E11695" s="3">
        <v>0</v>
      </c>
      <c r="F11695" s="3">
        <v>0</v>
      </c>
      <c r="G11695" s="3">
        <v>2423360</v>
      </c>
      <c r="H11695" s="3">
        <v>0</v>
      </c>
      <c r="I11695" s="3">
        <v>83309826</v>
      </c>
      <c r="J11695" s="3">
        <v>0</v>
      </c>
      <c r="K11695" s="3">
        <v>10127014</v>
      </c>
      <c r="L11695" s="3">
        <v>0</v>
      </c>
      <c r="M11695" s="3">
        <v>5806229</v>
      </c>
      <c r="N11695" s="3">
        <v>0</v>
      </c>
      <c r="O11695" s="3">
        <v>12058355</v>
      </c>
      <c r="P11695" s="3">
        <v>0</v>
      </c>
      <c r="Q11695" s="3">
        <v>0</v>
      </c>
      <c r="R11695" s="3">
        <v>0</v>
      </c>
      <c r="S11695" s="3">
        <v>17206938</v>
      </c>
      <c r="T11695" s="3">
        <v>0</v>
      </c>
      <c r="U11695" s="3">
        <v>1035717</v>
      </c>
      <c r="V11695" s="3">
        <v>0</v>
      </c>
      <c r="W11695" s="3">
        <v>7987362</v>
      </c>
      <c r="X11695" s="3">
        <v>0</v>
      </c>
      <c r="Y11695" s="3">
        <v>99276812</v>
      </c>
      <c r="Z11695" s="5">
        <f t="shared" si="366"/>
        <v>8512807233</v>
      </c>
      <c r="AA11695" s="6">
        <f t="shared" si="367"/>
        <v>7.9281695494428277</v>
      </c>
    </row>
    <row r="11696" spans="1:27" x14ac:dyDescent="0.35">
      <c r="A11696">
        <v>16842587360</v>
      </c>
      <c r="B11696" s="3">
        <v>15389852322</v>
      </c>
      <c r="C11696" s="3">
        <v>8515756927</v>
      </c>
      <c r="D11696" s="3">
        <v>4177799</v>
      </c>
      <c r="E11696" s="3">
        <v>2834028</v>
      </c>
      <c r="F11696" s="3">
        <v>0</v>
      </c>
      <c r="G11696" s="3">
        <v>150688</v>
      </c>
      <c r="H11696" s="3">
        <v>922944</v>
      </c>
      <c r="I11696" s="3">
        <v>23523768</v>
      </c>
      <c r="J11696" s="3">
        <v>0</v>
      </c>
      <c r="K11696" s="3">
        <v>4148012</v>
      </c>
      <c r="L11696" s="3">
        <v>0</v>
      </c>
      <c r="M11696" s="3">
        <v>136456677</v>
      </c>
      <c r="N11696" s="3">
        <v>28731</v>
      </c>
      <c r="O11696" s="3">
        <v>4299717</v>
      </c>
      <c r="P11696" s="3">
        <v>0</v>
      </c>
      <c r="Q11696" s="3">
        <v>0</v>
      </c>
      <c r="R11696" s="3">
        <v>23648</v>
      </c>
      <c r="S11696" s="3">
        <v>178621</v>
      </c>
      <c r="T11696" s="3">
        <v>24059</v>
      </c>
      <c r="U11696" s="3">
        <v>2981932</v>
      </c>
      <c r="V11696" s="3">
        <v>0</v>
      </c>
      <c r="W11696" s="3">
        <v>230883936</v>
      </c>
      <c r="X11696" s="3">
        <v>10858670</v>
      </c>
      <c r="Y11696" s="3">
        <v>0</v>
      </c>
      <c r="Z11696" s="5">
        <f t="shared" si="366"/>
        <v>24327102479</v>
      </c>
      <c r="AA11696" s="6">
        <f t="shared" si="367"/>
        <v>22.65637971367687</v>
      </c>
    </row>
    <row r="11697" spans="1:27" x14ac:dyDescent="0.35">
      <c r="A11697">
        <v>16842587361</v>
      </c>
      <c r="B11697" s="3">
        <v>84863917877</v>
      </c>
      <c r="C11697" s="3">
        <v>4674993418</v>
      </c>
      <c r="D11697" s="3">
        <v>13089596</v>
      </c>
      <c r="E11697" s="3">
        <v>0</v>
      </c>
      <c r="F11697" s="3">
        <v>0</v>
      </c>
      <c r="G11697" s="3">
        <v>996678</v>
      </c>
      <c r="H11697" s="3">
        <v>8279507354</v>
      </c>
      <c r="I11697" s="3">
        <v>45867768</v>
      </c>
      <c r="J11697" s="3">
        <v>0</v>
      </c>
      <c r="K11697" s="3">
        <v>16711556</v>
      </c>
      <c r="L11697" s="3">
        <v>0</v>
      </c>
      <c r="M11697" s="3">
        <v>264133842</v>
      </c>
      <c r="N11697" s="3">
        <v>7948</v>
      </c>
      <c r="O11697" s="3">
        <v>14121854</v>
      </c>
      <c r="P11697" s="3">
        <v>0</v>
      </c>
      <c r="Q11697" s="3">
        <v>0</v>
      </c>
      <c r="R11697" s="3">
        <v>97183561</v>
      </c>
      <c r="S11697" s="3">
        <v>483092344</v>
      </c>
      <c r="T11697" s="3">
        <v>57218</v>
      </c>
      <c r="U11697" s="3">
        <v>79210404</v>
      </c>
      <c r="V11697" s="3">
        <v>0</v>
      </c>
      <c r="W11697" s="3">
        <v>13880224</v>
      </c>
      <c r="X11697" s="3">
        <v>1544157</v>
      </c>
      <c r="Y11697" s="3">
        <v>0</v>
      </c>
      <c r="Z11697" s="5">
        <f t="shared" si="366"/>
        <v>98848315799</v>
      </c>
      <c r="AA11697" s="6">
        <f t="shared" si="367"/>
        <v>92.059667966328561</v>
      </c>
    </row>
    <row r="11698" spans="1:27" x14ac:dyDescent="0.35">
      <c r="A11698">
        <v>16842587363</v>
      </c>
      <c r="B11698" s="3">
        <v>72315938668</v>
      </c>
      <c r="C11698" s="3">
        <v>56558455028</v>
      </c>
      <c r="D11698" s="3">
        <v>49095235</v>
      </c>
      <c r="E11698" s="3">
        <v>0</v>
      </c>
      <c r="F11698" s="3">
        <v>0</v>
      </c>
      <c r="G11698" s="3">
        <v>1836245</v>
      </c>
      <c r="H11698" s="3">
        <v>0</v>
      </c>
      <c r="I11698" s="3">
        <v>2311711058</v>
      </c>
      <c r="J11698" s="3">
        <v>0</v>
      </c>
      <c r="K11698" s="3">
        <v>20092587</v>
      </c>
      <c r="L11698" s="3">
        <v>0</v>
      </c>
      <c r="M11698" s="3">
        <v>1490681689</v>
      </c>
      <c r="N11698" s="3">
        <v>16217</v>
      </c>
      <c r="O11698" s="3">
        <v>321351952</v>
      </c>
      <c r="P11698" s="3">
        <v>0</v>
      </c>
      <c r="Q11698" s="3">
        <v>0</v>
      </c>
      <c r="R11698" s="3">
        <v>6494908</v>
      </c>
      <c r="S11698" s="3">
        <v>42993630</v>
      </c>
      <c r="T11698" s="3">
        <v>14268653</v>
      </c>
      <c r="U11698" s="3">
        <v>57933302</v>
      </c>
      <c r="V11698" s="3">
        <v>0</v>
      </c>
      <c r="W11698" s="3">
        <v>79494370</v>
      </c>
      <c r="X11698" s="3">
        <v>5582942</v>
      </c>
      <c r="Y11698" s="3">
        <v>0</v>
      </c>
      <c r="Z11698" s="5">
        <f t="shared" si="366"/>
        <v>133275946484</v>
      </c>
      <c r="AA11698" s="6">
        <f t="shared" si="367"/>
        <v>124.12289761379361</v>
      </c>
    </row>
    <row r="11699" spans="1:27" x14ac:dyDescent="0.35">
      <c r="A11699">
        <v>16842587366</v>
      </c>
      <c r="B11699" s="3">
        <v>79289744909</v>
      </c>
      <c r="C11699" s="3">
        <v>46835891</v>
      </c>
      <c r="D11699" s="3">
        <v>21357901</v>
      </c>
      <c r="E11699" s="3">
        <v>10795660</v>
      </c>
      <c r="F11699" s="3">
        <v>141694529</v>
      </c>
      <c r="G11699" s="3">
        <v>0</v>
      </c>
      <c r="H11699" s="3">
        <v>0</v>
      </c>
      <c r="I11699" s="3">
        <v>14014014</v>
      </c>
      <c r="J11699" s="3">
        <v>0</v>
      </c>
      <c r="K11699" s="3">
        <v>21804575</v>
      </c>
      <c r="L11699" s="3">
        <v>0</v>
      </c>
      <c r="M11699" s="3">
        <v>1540233104</v>
      </c>
      <c r="N11699" s="3">
        <v>0</v>
      </c>
      <c r="O11699" s="3">
        <v>5060822102</v>
      </c>
      <c r="P11699" s="3">
        <v>0</v>
      </c>
      <c r="Q11699" s="3">
        <v>0</v>
      </c>
      <c r="R11699" s="3">
        <v>0</v>
      </c>
      <c r="S11699" s="3">
        <v>38497514</v>
      </c>
      <c r="T11699" s="3">
        <v>0</v>
      </c>
      <c r="U11699" s="3">
        <v>34584869</v>
      </c>
      <c r="V11699" s="3">
        <v>0</v>
      </c>
      <c r="W11699" s="3">
        <v>0</v>
      </c>
      <c r="X11699" s="3">
        <v>0</v>
      </c>
      <c r="Y11699" s="3">
        <v>22730919</v>
      </c>
      <c r="Z11699" s="5">
        <f t="shared" si="366"/>
        <v>86243115987</v>
      </c>
      <c r="AA11699" s="6">
        <f t="shared" si="367"/>
        <v>80.320160823874176</v>
      </c>
    </row>
    <row r="11700" spans="1:27" x14ac:dyDescent="0.35">
      <c r="A11700">
        <v>16842587370</v>
      </c>
      <c r="B11700" s="3">
        <v>15211486325</v>
      </c>
      <c r="C11700" s="3">
        <v>26744889265</v>
      </c>
      <c r="D11700" s="3">
        <v>6167944</v>
      </c>
      <c r="E11700" s="3">
        <v>0</v>
      </c>
      <c r="F11700" s="3">
        <v>0</v>
      </c>
      <c r="G11700" s="3">
        <v>0</v>
      </c>
      <c r="H11700" s="3">
        <v>0</v>
      </c>
      <c r="I11700" s="3">
        <v>546796155</v>
      </c>
      <c r="J11700" s="3">
        <v>0</v>
      </c>
      <c r="K11700" s="3">
        <v>4379339</v>
      </c>
      <c r="L11700" s="3">
        <v>0</v>
      </c>
      <c r="M11700" s="3">
        <v>325346641</v>
      </c>
      <c r="N11700" s="3">
        <v>14345</v>
      </c>
      <c r="O11700" s="3">
        <v>18568607</v>
      </c>
      <c r="P11700" s="3">
        <v>0</v>
      </c>
      <c r="Q11700" s="3">
        <v>0</v>
      </c>
      <c r="R11700" s="3">
        <v>16099</v>
      </c>
      <c r="S11700" s="3">
        <v>10278981</v>
      </c>
      <c r="T11700" s="3">
        <v>46793</v>
      </c>
      <c r="U11700" s="3">
        <v>0</v>
      </c>
      <c r="V11700" s="3">
        <v>0</v>
      </c>
      <c r="W11700" s="3">
        <v>585152</v>
      </c>
      <c r="X11700" s="3">
        <v>0</v>
      </c>
      <c r="Y11700" s="3">
        <v>0</v>
      </c>
      <c r="Z11700" s="5">
        <f t="shared" si="366"/>
        <v>42868575646</v>
      </c>
      <c r="AA11700" s="6">
        <f t="shared" si="367"/>
        <v>39.92447224073112</v>
      </c>
    </row>
    <row r="11701" spans="1:27" x14ac:dyDescent="0.35">
      <c r="A11701">
        <v>16842587374</v>
      </c>
      <c r="B11701" s="3">
        <v>6311793170</v>
      </c>
      <c r="C11701" s="3">
        <v>13661643044</v>
      </c>
      <c r="D11701" s="3">
        <v>3013507</v>
      </c>
      <c r="E11701" s="3">
        <v>1274526</v>
      </c>
      <c r="F11701" s="3">
        <v>8576</v>
      </c>
      <c r="G11701" s="3">
        <v>0</v>
      </c>
      <c r="H11701" s="3">
        <v>14158919</v>
      </c>
      <c r="I11701" s="3">
        <v>33568710</v>
      </c>
      <c r="J11701" s="3">
        <v>0</v>
      </c>
      <c r="K11701" s="3">
        <v>0</v>
      </c>
      <c r="L11701" s="3">
        <v>0</v>
      </c>
      <c r="M11701" s="3">
        <v>0</v>
      </c>
      <c r="N11701" s="3">
        <v>0</v>
      </c>
      <c r="O11701" s="3">
        <v>31417392</v>
      </c>
      <c r="P11701" s="3">
        <v>0</v>
      </c>
      <c r="Q11701" s="3">
        <v>0</v>
      </c>
      <c r="R11701" s="3">
        <v>41478</v>
      </c>
      <c r="S11701" s="3">
        <v>11112160</v>
      </c>
      <c r="T11701" s="3">
        <v>159403</v>
      </c>
      <c r="U11701" s="3">
        <v>2287144</v>
      </c>
      <c r="V11701" s="3">
        <v>0</v>
      </c>
      <c r="W11701" s="3">
        <v>0</v>
      </c>
      <c r="X11701" s="3">
        <v>28945</v>
      </c>
      <c r="Y11701" s="3">
        <v>2117915466</v>
      </c>
      <c r="Z11701" s="5">
        <f t="shared" si="366"/>
        <v>22188422440</v>
      </c>
      <c r="AA11701" s="6">
        <f t="shared" si="367"/>
        <v>20.664578713476658</v>
      </c>
    </row>
    <row r="11702" spans="1:27" x14ac:dyDescent="0.35">
      <c r="A11702">
        <v>16842587451</v>
      </c>
      <c r="B11702" s="3">
        <v>727246905</v>
      </c>
      <c r="C11702" s="3">
        <v>1139788864</v>
      </c>
      <c r="D11702" s="3">
        <v>526057</v>
      </c>
      <c r="E11702" s="3">
        <v>0</v>
      </c>
      <c r="F11702" s="3">
        <v>0</v>
      </c>
      <c r="G11702" s="3">
        <v>42115</v>
      </c>
      <c r="H11702" s="3">
        <v>0</v>
      </c>
      <c r="I11702" s="3">
        <v>623776</v>
      </c>
      <c r="J11702" s="3">
        <v>0</v>
      </c>
      <c r="K11702" s="3">
        <v>0</v>
      </c>
      <c r="L11702" s="3">
        <v>0</v>
      </c>
      <c r="M11702" s="3">
        <v>0</v>
      </c>
      <c r="N11702" s="3">
        <v>0</v>
      </c>
      <c r="O11702" s="3">
        <v>0</v>
      </c>
      <c r="P11702" s="3">
        <v>0</v>
      </c>
      <c r="Q11702" s="3">
        <v>0</v>
      </c>
      <c r="R11702" s="3">
        <v>19383</v>
      </c>
      <c r="S11702" s="3">
        <v>7942183</v>
      </c>
      <c r="T11702" s="3">
        <v>59713</v>
      </c>
      <c r="U11702" s="3">
        <v>180685</v>
      </c>
      <c r="V11702" s="3">
        <v>0</v>
      </c>
      <c r="W11702" s="3">
        <v>80850865</v>
      </c>
      <c r="X11702" s="3">
        <v>0</v>
      </c>
      <c r="Y11702" s="3">
        <v>0</v>
      </c>
      <c r="Z11702" s="5">
        <f t="shared" si="366"/>
        <v>1957280546</v>
      </c>
      <c r="AA11702" s="6">
        <f t="shared" si="367"/>
        <v>1.8228595573455095</v>
      </c>
    </row>
    <row r="11703" spans="1:27" x14ac:dyDescent="0.35">
      <c r="A11703">
        <v>16842587452</v>
      </c>
      <c r="B11703" s="3">
        <v>5294471479</v>
      </c>
      <c r="C11703" s="3">
        <v>340398290</v>
      </c>
      <c r="D11703" s="3">
        <v>2059014</v>
      </c>
      <c r="E11703" s="3">
        <v>0</v>
      </c>
      <c r="F11703" s="3">
        <v>0</v>
      </c>
      <c r="G11703" s="3">
        <v>69855</v>
      </c>
      <c r="H11703" s="3">
        <v>0</v>
      </c>
      <c r="I11703" s="3">
        <v>6134330</v>
      </c>
      <c r="J11703" s="3">
        <v>0</v>
      </c>
      <c r="K11703" s="3">
        <v>3122850</v>
      </c>
      <c r="L11703" s="3">
        <v>0</v>
      </c>
      <c r="M11703" s="3">
        <v>13954542</v>
      </c>
      <c r="N11703" s="3">
        <v>0</v>
      </c>
      <c r="O11703" s="3">
        <v>484448718</v>
      </c>
      <c r="P11703" s="3">
        <v>0</v>
      </c>
      <c r="Q11703" s="3">
        <v>0</v>
      </c>
      <c r="R11703" s="3">
        <v>0</v>
      </c>
      <c r="S11703" s="3">
        <v>59741100</v>
      </c>
      <c r="T11703" s="3">
        <v>9643</v>
      </c>
      <c r="U11703" s="3">
        <v>7656250</v>
      </c>
      <c r="V11703" s="3">
        <v>0</v>
      </c>
      <c r="W11703" s="3">
        <v>147526</v>
      </c>
      <c r="X11703" s="3">
        <v>0</v>
      </c>
      <c r="Y11703" s="3">
        <v>0</v>
      </c>
      <c r="Z11703" s="5">
        <f t="shared" si="366"/>
        <v>6212213597</v>
      </c>
      <c r="AA11703" s="6">
        <f t="shared" si="367"/>
        <v>5.7855747612193227</v>
      </c>
    </row>
    <row r="11704" spans="1:27" x14ac:dyDescent="0.35">
      <c r="A11704">
        <v>16842587453</v>
      </c>
      <c r="B11704" s="3">
        <v>67438710147</v>
      </c>
      <c r="C11704" s="3">
        <v>13012716297</v>
      </c>
      <c r="D11704" s="3">
        <v>23985966</v>
      </c>
      <c r="E11704" s="3">
        <v>0</v>
      </c>
      <c r="F11704" s="3">
        <v>0</v>
      </c>
      <c r="G11704" s="3">
        <v>2655731</v>
      </c>
      <c r="H11704" s="3">
        <v>4045230</v>
      </c>
      <c r="I11704" s="3">
        <v>180400272</v>
      </c>
      <c r="J11704" s="3">
        <v>0</v>
      </c>
      <c r="K11704" s="3">
        <v>9989216</v>
      </c>
      <c r="L11704" s="3">
        <v>0</v>
      </c>
      <c r="M11704" s="3">
        <v>642154232</v>
      </c>
      <c r="N11704" s="3">
        <v>63981</v>
      </c>
      <c r="O11704" s="3">
        <v>40950117</v>
      </c>
      <c r="P11704" s="3">
        <v>0</v>
      </c>
      <c r="Q11704" s="3">
        <v>0</v>
      </c>
      <c r="R11704" s="3">
        <v>498421</v>
      </c>
      <c r="S11704" s="3">
        <v>1191442070</v>
      </c>
      <c r="T11704" s="3">
        <v>1034372</v>
      </c>
      <c r="U11704" s="3">
        <v>27878695</v>
      </c>
      <c r="V11704" s="3">
        <v>0</v>
      </c>
      <c r="W11704" s="3">
        <v>659553180</v>
      </c>
      <c r="X11704" s="3">
        <v>255432</v>
      </c>
      <c r="Y11704" s="3">
        <v>0</v>
      </c>
      <c r="Z11704" s="5">
        <f t="shared" si="366"/>
        <v>83236333359</v>
      </c>
      <c r="AA11704" s="6">
        <f t="shared" si="367"/>
        <v>77.519876285456121</v>
      </c>
    </row>
    <row r="11705" spans="1:27" x14ac:dyDescent="0.35">
      <c r="A11705">
        <v>16842587454</v>
      </c>
      <c r="B11705" s="3">
        <v>8764496287</v>
      </c>
      <c r="C11705" s="3">
        <v>1738842810</v>
      </c>
      <c r="D11705" s="3">
        <v>5514950</v>
      </c>
      <c r="E11705" s="3">
        <v>44376</v>
      </c>
      <c r="F11705" s="3">
        <v>0</v>
      </c>
      <c r="G11705" s="3">
        <v>115208775</v>
      </c>
      <c r="H11705" s="3">
        <v>0</v>
      </c>
      <c r="I11705" s="3">
        <v>25655194</v>
      </c>
      <c r="J11705" s="3">
        <v>0</v>
      </c>
      <c r="K11705" s="3">
        <v>5051239</v>
      </c>
      <c r="L11705" s="3">
        <v>0</v>
      </c>
      <c r="M11705" s="3">
        <v>3099149</v>
      </c>
      <c r="N11705" s="3">
        <v>0</v>
      </c>
      <c r="O11705" s="3">
        <v>30730601</v>
      </c>
      <c r="P11705" s="3">
        <v>0</v>
      </c>
      <c r="Q11705" s="3">
        <v>0</v>
      </c>
      <c r="R11705" s="3">
        <v>52124</v>
      </c>
      <c r="S11705" s="3">
        <v>23216978</v>
      </c>
      <c r="T11705" s="3">
        <v>45224</v>
      </c>
      <c r="U11705" s="3">
        <v>1567623</v>
      </c>
      <c r="V11705" s="3">
        <v>0</v>
      </c>
      <c r="W11705" s="3">
        <v>6263020497</v>
      </c>
      <c r="X11705" s="3">
        <v>14952293</v>
      </c>
      <c r="Y11705" s="3">
        <v>740798344</v>
      </c>
      <c r="Z11705" s="5">
        <f t="shared" si="366"/>
        <v>17732296464</v>
      </c>
      <c r="AA11705" s="6">
        <f t="shared" si="367"/>
        <v>16.514487996697426</v>
      </c>
    </row>
    <row r="11706" spans="1:27" x14ac:dyDescent="0.35">
      <c r="A11706">
        <v>16842587455</v>
      </c>
      <c r="B11706" s="3">
        <v>15329825122</v>
      </c>
      <c r="C11706" s="3">
        <v>18947145228</v>
      </c>
      <c r="D11706" s="3">
        <v>4701584</v>
      </c>
      <c r="E11706" s="3">
        <v>0</v>
      </c>
      <c r="F11706" s="3">
        <v>0</v>
      </c>
      <c r="G11706" s="3">
        <v>0</v>
      </c>
      <c r="H11706" s="3">
        <v>0</v>
      </c>
      <c r="I11706" s="3">
        <v>81141610</v>
      </c>
      <c r="J11706" s="3">
        <v>0</v>
      </c>
      <c r="K11706" s="3">
        <v>3224393</v>
      </c>
      <c r="L11706" s="3">
        <v>0</v>
      </c>
      <c r="M11706" s="3">
        <v>13155451</v>
      </c>
      <c r="N11706" s="3">
        <v>33817</v>
      </c>
      <c r="O11706" s="3">
        <v>4421439</v>
      </c>
      <c r="P11706" s="3">
        <v>0</v>
      </c>
      <c r="Q11706" s="3">
        <v>0</v>
      </c>
      <c r="R11706" s="3">
        <v>0</v>
      </c>
      <c r="S11706" s="3">
        <v>8216354</v>
      </c>
      <c r="T11706" s="3">
        <v>106981</v>
      </c>
      <c r="U11706" s="3">
        <v>0</v>
      </c>
      <c r="V11706" s="3">
        <v>0</v>
      </c>
      <c r="W11706" s="3">
        <v>0</v>
      </c>
      <c r="X11706" s="3">
        <v>62364</v>
      </c>
      <c r="Y11706" s="3">
        <v>0</v>
      </c>
      <c r="Z11706" s="5">
        <f t="shared" si="366"/>
        <v>34392034343</v>
      </c>
      <c r="AA11706" s="6">
        <f t="shared" si="367"/>
        <v>32.030077970586717</v>
      </c>
    </row>
    <row r="11707" spans="1:27" x14ac:dyDescent="0.35">
      <c r="A11707">
        <v>16842587457</v>
      </c>
      <c r="B11707" s="3">
        <v>9510049985</v>
      </c>
      <c r="C11707" s="3">
        <v>486015392</v>
      </c>
      <c r="D11707" s="3">
        <v>1008283</v>
      </c>
      <c r="E11707" s="3">
        <v>161689</v>
      </c>
      <c r="F11707" s="3">
        <v>0</v>
      </c>
      <c r="G11707" s="3">
        <v>154079</v>
      </c>
      <c r="H11707" s="3">
        <v>0</v>
      </c>
      <c r="I11707" s="3">
        <v>9001093</v>
      </c>
      <c r="J11707" s="3">
        <v>0</v>
      </c>
      <c r="K11707" s="3">
        <v>1775128</v>
      </c>
      <c r="L11707" s="3">
        <v>0</v>
      </c>
      <c r="M11707" s="3">
        <v>23313016</v>
      </c>
      <c r="N11707" s="3">
        <v>0</v>
      </c>
      <c r="O11707" s="3">
        <v>4347636</v>
      </c>
      <c r="P11707" s="3">
        <v>0</v>
      </c>
      <c r="Q11707" s="3">
        <v>0</v>
      </c>
      <c r="R11707" s="3">
        <v>550157</v>
      </c>
      <c r="S11707" s="3">
        <v>8856324</v>
      </c>
      <c r="T11707" s="3">
        <v>0</v>
      </c>
      <c r="U11707" s="3">
        <v>4404975</v>
      </c>
      <c r="V11707" s="3">
        <v>0</v>
      </c>
      <c r="W11707" s="3">
        <v>43242568</v>
      </c>
      <c r="X11707" s="3">
        <v>0</v>
      </c>
      <c r="Y11707" s="3">
        <v>0</v>
      </c>
      <c r="Z11707" s="5">
        <f t="shared" si="366"/>
        <v>10092880325</v>
      </c>
      <c r="AA11707" s="6">
        <f t="shared" si="367"/>
        <v>9.3997272895649076</v>
      </c>
    </row>
    <row r="11708" spans="1:27" x14ac:dyDescent="0.35">
      <c r="A11708">
        <v>16842587464</v>
      </c>
      <c r="B11708" s="3">
        <v>29629200626</v>
      </c>
      <c r="C11708" s="3">
        <v>17521321443</v>
      </c>
      <c r="D11708" s="3">
        <v>13556733</v>
      </c>
      <c r="E11708" s="3">
        <v>999209</v>
      </c>
      <c r="F11708" s="3">
        <v>0</v>
      </c>
      <c r="G11708" s="3">
        <v>1500320</v>
      </c>
      <c r="H11708" s="3">
        <v>276092</v>
      </c>
      <c r="I11708" s="3">
        <v>411496490</v>
      </c>
      <c r="J11708" s="3">
        <v>1562</v>
      </c>
      <c r="K11708" s="3">
        <v>15275237</v>
      </c>
      <c r="L11708" s="3">
        <v>0</v>
      </c>
      <c r="M11708" s="3">
        <v>16140926</v>
      </c>
      <c r="N11708" s="3">
        <v>10553</v>
      </c>
      <c r="O11708" s="3">
        <v>260819905</v>
      </c>
      <c r="P11708" s="3">
        <v>0</v>
      </c>
      <c r="Q11708" s="3">
        <v>0</v>
      </c>
      <c r="R11708" s="3">
        <v>220119</v>
      </c>
      <c r="S11708" s="3">
        <v>26979711</v>
      </c>
      <c r="T11708" s="3">
        <v>469848</v>
      </c>
      <c r="U11708" s="3">
        <v>3037500</v>
      </c>
      <c r="V11708" s="3">
        <v>0</v>
      </c>
      <c r="W11708" s="3">
        <v>405388</v>
      </c>
      <c r="X11708" s="3">
        <v>5675561</v>
      </c>
      <c r="Y11708" s="3">
        <v>0</v>
      </c>
      <c r="Z11708" s="5">
        <f t="shared" si="366"/>
        <v>47907387223</v>
      </c>
      <c r="AA11708" s="6">
        <f t="shared" si="367"/>
        <v>44.61723121162504</v>
      </c>
    </row>
    <row r="11709" spans="1:27" x14ac:dyDescent="0.35">
      <c r="A11709">
        <v>16842587467</v>
      </c>
      <c r="B11709" s="3">
        <v>22124700287</v>
      </c>
      <c r="C11709" s="3">
        <v>4772819272</v>
      </c>
      <c r="D11709" s="3">
        <v>3791453</v>
      </c>
      <c r="E11709" s="3">
        <v>845242</v>
      </c>
      <c r="F11709" s="3">
        <v>0</v>
      </c>
      <c r="G11709" s="3">
        <v>4528577</v>
      </c>
      <c r="H11709" s="3">
        <v>497672</v>
      </c>
      <c r="I11709" s="3">
        <v>19587168</v>
      </c>
      <c r="J11709" s="3">
        <v>0</v>
      </c>
      <c r="K11709" s="3">
        <v>7694757</v>
      </c>
      <c r="L11709" s="3">
        <v>0</v>
      </c>
      <c r="M11709" s="3">
        <v>8459669</v>
      </c>
      <c r="N11709" s="3">
        <v>0</v>
      </c>
      <c r="O11709" s="3">
        <v>742734244</v>
      </c>
      <c r="P11709" s="3">
        <v>0</v>
      </c>
      <c r="Q11709" s="3">
        <v>0</v>
      </c>
      <c r="R11709" s="3">
        <v>800048</v>
      </c>
      <c r="S11709" s="3">
        <v>142967436</v>
      </c>
      <c r="T11709" s="3">
        <v>0</v>
      </c>
      <c r="U11709" s="3">
        <v>73777892</v>
      </c>
      <c r="V11709" s="3">
        <v>0</v>
      </c>
      <c r="W11709" s="3">
        <v>9297126</v>
      </c>
      <c r="X11709" s="3">
        <v>0</v>
      </c>
      <c r="Y11709" s="3">
        <v>0</v>
      </c>
      <c r="Z11709" s="5">
        <f t="shared" si="366"/>
        <v>27912500843</v>
      </c>
      <c r="AA11709" s="6">
        <f t="shared" si="367"/>
        <v>25.995542149059474</v>
      </c>
    </row>
    <row r="11710" spans="1:27" x14ac:dyDescent="0.35">
      <c r="A11710">
        <v>16842587473</v>
      </c>
      <c r="B11710" s="3">
        <v>20360021816</v>
      </c>
      <c r="C11710" s="3">
        <v>2197761065</v>
      </c>
      <c r="D11710" s="3">
        <v>82825940</v>
      </c>
      <c r="E11710" s="3">
        <v>868523</v>
      </c>
      <c r="F11710" s="3">
        <v>0</v>
      </c>
      <c r="G11710" s="3">
        <v>0</v>
      </c>
      <c r="H11710" s="3">
        <v>5096</v>
      </c>
      <c r="I11710" s="3">
        <v>95841277</v>
      </c>
      <c r="J11710" s="3">
        <v>0</v>
      </c>
      <c r="K11710" s="3">
        <v>204811</v>
      </c>
      <c r="L11710" s="3">
        <v>0</v>
      </c>
      <c r="M11710" s="3">
        <v>179309</v>
      </c>
      <c r="N11710" s="3">
        <v>39841</v>
      </c>
      <c r="O11710" s="3">
        <v>3758609</v>
      </c>
      <c r="P11710" s="3">
        <v>0</v>
      </c>
      <c r="Q11710" s="3">
        <v>0</v>
      </c>
      <c r="R11710" s="3">
        <v>64777</v>
      </c>
      <c r="S11710" s="3">
        <v>6107</v>
      </c>
      <c r="T11710" s="3">
        <v>2275198</v>
      </c>
      <c r="U11710" s="3">
        <v>44872308</v>
      </c>
      <c r="V11710" s="3">
        <v>0</v>
      </c>
      <c r="W11710" s="3">
        <v>809555</v>
      </c>
      <c r="X11710" s="3">
        <v>0</v>
      </c>
      <c r="Y11710" s="3">
        <v>0</v>
      </c>
      <c r="Z11710" s="5">
        <f t="shared" si="366"/>
        <v>22789534232</v>
      </c>
      <c r="AA11710" s="6">
        <f t="shared" si="367"/>
        <v>21.224407695233822</v>
      </c>
    </row>
    <row r="11711" spans="1:27" x14ac:dyDescent="0.35">
      <c r="A11711">
        <v>16842587550</v>
      </c>
      <c r="B11711" s="3">
        <v>3979684397</v>
      </c>
      <c r="C11711" s="3">
        <v>1821958262</v>
      </c>
      <c r="D11711" s="3">
        <v>2285980</v>
      </c>
      <c r="E11711" s="3">
        <v>110235</v>
      </c>
      <c r="F11711" s="3">
        <v>0</v>
      </c>
      <c r="G11711" s="3">
        <v>68217</v>
      </c>
      <c r="H11711" s="3">
        <v>27242205</v>
      </c>
      <c r="I11711" s="3">
        <v>392082</v>
      </c>
      <c r="J11711" s="3">
        <v>0</v>
      </c>
      <c r="K11711" s="3">
        <v>3816983</v>
      </c>
      <c r="L11711" s="3">
        <v>0</v>
      </c>
      <c r="M11711" s="3">
        <v>445254055</v>
      </c>
      <c r="N11711" s="3">
        <v>150918</v>
      </c>
      <c r="O11711" s="3">
        <v>1318906850</v>
      </c>
      <c r="P11711" s="3">
        <v>0</v>
      </c>
      <c r="Q11711" s="3">
        <v>0</v>
      </c>
      <c r="R11711" s="3">
        <v>47557</v>
      </c>
      <c r="S11711" s="3">
        <v>101024375</v>
      </c>
      <c r="T11711" s="3">
        <v>0</v>
      </c>
      <c r="U11711" s="3">
        <v>5342988</v>
      </c>
      <c r="V11711" s="3">
        <v>0</v>
      </c>
      <c r="W11711" s="3">
        <v>0</v>
      </c>
      <c r="X11711" s="3">
        <v>67290</v>
      </c>
      <c r="Y11711" s="3">
        <v>0</v>
      </c>
      <c r="Z11711" s="5">
        <f t="shared" si="366"/>
        <v>7706352394</v>
      </c>
      <c r="AA11711" s="6">
        <f t="shared" si="367"/>
        <v>7.1770999524742365</v>
      </c>
    </row>
    <row r="11712" spans="1:27" x14ac:dyDescent="0.35">
      <c r="A11712">
        <v>16842587560</v>
      </c>
      <c r="B11712" s="3">
        <v>2477021179</v>
      </c>
      <c r="C11712" s="3">
        <v>17968019302</v>
      </c>
      <c r="D11712" s="3">
        <v>17263753</v>
      </c>
      <c r="E11712" s="3">
        <v>718138</v>
      </c>
      <c r="F11712" s="3">
        <v>0</v>
      </c>
      <c r="G11712" s="3">
        <v>0</v>
      </c>
      <c r="H11712" s="3">
        <v>0</v>
      </c>
      <c r="I11712" s="3">
        <v>57327262</v>
      </c>
      <c r="J11712" s="3">
        <v>0</v>
      </c>
      <c r="K11712" s="3">
        <v>0</v>
      </c>
      <c r="L11712" s="3">
        <v>0</v>
      </c>
      <c r="M11712" s="3">
        <v>0</v>
      </c>
      <c r="N11712" s="3">
        <v>26634</v>
      </c>
      <c r="O11712" s="3">
        <v>10991492</v>
      </c>
      <c r="P11712" s="3">
        <v>0</v>
      </c>
      <c r="Q11712" s="3">
        <v>0</v>
      </c>
      <c r="R11712" s="3">
        <v>0</v>
      </c>
      <c r="S11712" s="3">
        <v>12841871</v>
      </c>
      <c r="T11712" s="3">
        <v>41404</v>
      </c>
      <c r="U11712" s="3">
        <v>8164453</v>
      </c>
      <c r="V11712" s="3">
        <v>0</v>
      </c>
      <c r="W11712" s="3">
        <v>0</v>
      </c>
      <c r="X11712" s="3">
        <v>27105386</v>
      </c>
      <c r="Y11712" s="3">
        <v>0</v>
      </c>
      <c r="Z11712" s="5">
        <f t="shared" si="366"/>
        <v>20579520874</v>
      </c>
      <c r="AA11712" s="6">
        <f t="shared" si="367"/>
        <v>19.166172364726663</v>
      </c>
    </row>
    <row r="11713" spans="1:27" x14ac:dyDescent="0.35">
      <c r="A11713">
        <v>16842587567</v>
      </c>
      <c r="B11713" s="3">
        <v>339658089</v>
      </c>
      <c r="C11713" s="3">
        <v>5749320</v>
      </c>
      <c r="D11713" s="3">
        <v>146433</v>
      </c>
      <c r="E11713" s="3">
        <v>46374</v>
      </c>
      <c r="F11713" s="3">
        <v>0</v>
      </c>
      <c r="G11713" s="3">
        <v>0</v>
      </c>
      <c r="H11713" s="3">
        <v>0</v>
      </c>
      <c r="I11713" s="3">
        <v>80642</v>
      </c>
      <c r="J11713" s="3">
        <v>0</v>
      </c>
      <c r="K11713" s="3">
        <v>0</v>
      </c>
      <c r="L11713" s="3">
        <v>0</v>
      </c>
      <c r="M11713" s="3">
        <v>0</v>
      </c>
      <c r="N11713" s="3">
        <v>0</v>
      </c>
      <c r="O11713" s="3">
        <v>211975</v>
      </c>
      <c r="P11713" s="3">
        <v>0</v>
      </c>
      <c r="Q11713" s="3">
        <v>0</v>
      </c>
      <c r="R11713" s="3">
        <v>0</v>
      </c>
      <c r="S11713" s="3">
        <v>993808</v>
      </c>
      <c r="T11713" s="3">
        <v>0</v>
      </c>
      <c r="U11713" s="3">
        <v>0</v>
      </c>
      <c r="V11713" s="3">
        <v>0</v>
      </c>
      <c r="W11713" s="3">
        <v>0</v>
      </c>
      <c r="X11713" s="3">
        <v>0</v>
      </c>
      <c r="Y11713" s="3">
        <v>3326386119</v>
      </c>
      <c r="Z11713" s="5">
        <f t="shared" si="366"/>
        <v>3673272760</v>
      </c>
      <c r="AA11713" s="6">
        <f t="shared" si="367"/>
        <v>3.4210018441081047</v>
      </c>
    </row>
    <row r="11714" spans="1:27" x14ac:dyDescent="0.35">
      <c r="A11714">
        <v>16842587569</v>
      </c>
      <c r="B11714" s="3">
        <v>8899921846</v>
      </c>
      <c r="C11714" s="3">
        <v>4308757272</v>
      </c>
      <c r="D11714" s="3">
        <v>15313914</v>
      </c>
      <c r="E11714" s="3">
        <v>0</v>
      </c>
      <c r="F11714" s="3">
        <v>0</v>
      </c>
      <c r="G11714" s="3">
        <v>89085700</v>
      </c>
      <c r="H11714" s="3">
        <v>364117</v>
      </c>
      <c r="I11714" s="3">
        <v>40763271</v>
      </c>
      <c r="J11714" s="3">
        <v>0</v>
      </c>
      <c r="K11714" s="3">
        <v>8331633</v>
      </c>
      <c r="L11714" s="3">
        <v>0</v>
      </c>
      <c r="M11714" s="3">
        <v>7811042</v>
      </c>
      <c r="N11714" s="3">
        <v>0</v>
      </c>
      <c r="O11714" s="3">
        <v>34593181</v>
      </c>
      <c r="P11714" s="3">
        <v>0</v>
      </c>
      <c r="Q11714" s="3">
        <v>0</v>
      </c>
      <c r="R11714" s="3">
        <v>22246</v>
      </c>
      <c r="S11714" s="3">
        <v>6374560</v>
      </c>
      <c r="T11714" s="3">
        <v>0</v>
      </c>
      <c r="U11714" s="3">
        <v>633619</v>
      </c>
      <c r="V11714" s="3">
        <v>0</v>
      </c>
      <c r="W11714" s="3">
        <v>0</v>
      </c>
      <c r="X11714" s="3">
        <v>2500606</v>
      </c>
      <c r="Y11714" s="3">
        <v>0</v>
      </c>
      <c r="Z11714" s="5">
        <f t="shared" si="366"/>
        <v>13414473007</v>
      </c>
      <c r="AA11714" s="6">
        <f t="shared" si="367"/>
        <v>12.49320153798908</v>
      </c>
    </row>
    <row r="11715" spans="1:27" x14ac:dyDescent="0.35">
      <c r="A11715">
        <v>16842587571</v>
      </c>
      <c r="B11715" s="3">
        <v>270752870</v>
      </c>
      <c r="C11715" s="3">
        <v>212942630</v>
      </c>
      <c r="D11715" s="3">
        <v>5308587</v>
      </c>
      <c r="E11715" s="3">
        <v>0</v>
      </c>
      <c r="F11715" s="3">
        <v>0</v>
      </c>
      <c r="G11715" s="3">
        <v>0</v>
      </c>
      <c r="H11715" s="3">
        <v>0</v>
      </c>
      <c r="I11715" s="3">
        <v>45746629</v>
      </c>
      <c r="J11715" s="3">
        <v>0</v>
      </c>
      <c r="K11715" s="3">
        <v>0</v>
      </c>
      <c r="L11715" s="3">
        <v>0</v>
      </c>
      <c r="M11715" s="3">
        <v>0</v>
      </c>
      <c r="N11715" s="3">
        <v>0</v>
      </c>
      <c r="O11715" s="3">
        <v>0</v>
      </c>
      <c r="P11715" s="3">
        <v>0</v>
      </c>
      <c r="Q11715" s="3">
        <v>0</v>
      </c>
      <c r="R11715" s="3">
        <v>0</v>
      </c>
      <c r="S11715" s="3">
        <v>0</v>
      </c>
      <c r="T11715" s="3">
        <v>22706</v>
      </c>
      <c r="U11715" s="3">
        <v>130755</v>
      </c>
      <c r="V11715" s="3">
        <v>0</v>
      </c>
      <c r="W11715" s="3">
        <v>0</v>
      </c>
      <c r="X11715" s="3">
        <v>0</v>
      </c>
      <c r="Y11715" s="3">
        <v>0</v>
      </c>
      <c r="Z11715" s="5">
        <f t="shared" si="366"/>
        <v>534904177</v>
      </c>
      <c r="AA11715" s="6">
        <f t="shared" si="367"/>
        <v>0.49816833529621363</v>
      </c>
    </row>
    <row r="11716" spans="1:27" x14ac:dyDescent="0.35">
      <c r="A11716">
        <v>16842587573</v>
      </c>
      <c r="B11716" s="3">
        <v>1824520661</v>
      </c>
      <c r="C11716" s="3">
        <v>1240813790</v>
      </c>
      <c r="D11716" s="3">
        <v>330170</v>
      </c>
      <c r="E11716" s="3">
        <v>0</v>
      </c>
      <c r="F11716" s="3">
        <v>0</v>
      </c>
      <c r="G11716" s="3">
        <v>0</v>
      </c>
      <c r="H11716" s="3">
        <v>0</v>
      </c>
      <c r="I11716" s="3">
        <v>28767050</v>
      </c>
      <c r="J11716" s="3">
        <v>0</v>
      </c>
      <c r="K11716" s="3">
        <v>459381</v>
      </c>
      <c r="L11716" s="3">
        <v>0</v>
      </c>
      <c r="M11716" s="3">
        <v>12349169</v>
      </c>
      <c r="N11716" s="3">
        <v>0</v>
      </c>
      <c r="O11716" s="3">
        <v>0</v>
      </c>
      <c r="P11716" s="3">
        <v>0</v>
      </c>
      <c r="Q11716" s="3">
        <v>0</v>
      </c>
      <c r="R11716" s="3">
        <v>0</v>
      </c>
      <c r="S11716" s="3">
        <v>440936</v>
      </c>
      <c r="T11716" s="3">
        <v>0</v>
      </c>
      <c r="U11716" s="3">
        <v>0</v>
      </c>
      <c r="V11716" s="3">
        <v>0</v>
      </c>
      <c r="W11716" s="3">
        <v>462903</v>
      </c>
      <c r="X11716" s="3">
        <v>0</v>
      </c>
      <c r="Y11716" s="3">
        <v>0</v>
      </c>
      <c r="Z11716" s="5">
        <f t="shared" si="366"/>
        <v>3108144060</v>
      </c>
      <c r="AA11716" s="6">
        <f t="shared" si="367"/>
        <v>2.8946847282350063</v>
      </c>
    </row>
    <row r="11717" spans="1:27" x14ac:dyDescent="0.35">
      <c r="A11717">
        <v>16842587574</v>
      </c>
      <c r="B11717" s="3">
        <v>995078813</v>
      </c>
      <c r="C11717" s="3">
        <v>2498597368</v>
      </c>
      <c r="D11717" s="3">
        <v>7198425</v>
      </c>
      <c r="E11717" s="3">
        <v>19300</v>
      </c>
      <c r="F11717" s="3">
        <v>0</v>
      </c>
      <c r="G11717" s="3">
        <v>0</v>
      </c>
      <c r="H11717" s="3">
        <v>0</v>
      </c>
      <c r="I11717" s="3">
        <v>4824606</v>
      </c>
      <c r="J11717" s="3">
        <v>0</v>
      </c>
      <c r="K11717" s="3">
        <v>0</v>
      </c>
      <c r="L11717" s="3">
        <v>0</v>
      </c>
      <c r="M11717" s="3">
        <v>0</v>
      </c>
      <c r="N11717" s="3">
        <v>0</v>
      </c>
      <c r="O11717" s="3">
        <v>10188253</v>
      </c>
      <c r="P11717" s="3">
        <v>0</v>
      </c>
      <c r="Q11717" s="3">
        <v>0</v>
      </c>
      <c r="R11717" s="3">
        <v>0</v>
      </c>
      <c r="S11717" s="3">
        <v>33349430</v>
      </c>
      <c r="T11717" s="3">
        <v>0</v>
      </c>
      <c r="U11717" s="3">
        <v>396854</v>
      </c>
      <c r="V11717" s="3">
        <v>0</v>
      </c>
      <c r="W11717" s="3">
        <v>123721940</v>
      </c>
      <c r="X11717" s="3">
        <v>10549</v>
      </c>
      <c r="Y11717" s="3">
        <v>0</v>
      </c>
      <c r="Z11717" s="5">
        <f t="shared" si="366"/>
        <v>3673385538</v>
      </c>
      <c r="AA11717" s="6">
        <f t="shared" si="367"/>
        <v>3.4211068768054247</v>
      </c>
    </row>
    <row r="11718" spans="1:27" x14ac:dyDescent="0.35">
      <c r="A11718">
        <v>16842587657</v>
      </c>
      <c r="B11718" s="3">
        <v>55470413754</v>
      </c>
      <c r="C11718" s="3">
        <v>3817023129</v>
      </c>
      <c r="D11718" s="3">
        <v>22445230</v>
      </c>
      <c r="E11718" s="3">
        <v>0</v>
      </c>
      <c r="F11718" s="3">
        <v>0</v>
      </c>
      <c r="G11718" s="3">
        <v>11966396</v>
      </c>
      <c r="H11718" s="3">
        <v>0</v>
      </c>
      <c r="I11718" s="3">
        <v>491429284</v>
      </c>
      <c r="J11718" s="3">
        <v>0</v>
      </c>
      <c r="K11718" s="3">
        <v>43175898</v>
      </c>
      <c r="L11718" s="3">
        <v>0</v>
      </c>
      <c r="M11718" s="3">
        <v>4931346617</v>
      </c>
      <c r="N11718" s="3">
        <v>14079</v>
      </c>
      <c r="O11718" s="3">
        <v>76894213</v>
      </c>
      <c r="P11718" s="3">
        <v>0</v>
      </c>
      <c r="Q11718" s="3">
        <v>0</v>
      </c>
      <c r="R11718" s="3">
        <v>181245</v>
      </c>
      <c r="S11718" s="3">
        <v>698435801</v>
      </c>
      <c r="T11718" s="3">
        <v>0</v>
      </c>
      <c r="U11718" s="3">
        <v>12329862</v>
      </c>
      <c r="V11718" s="3">
        <v>0</v>
      </c>
      <c r="W11718" s="3">
        <v>83427573</v>
      </c>
      <c r="X11718" s="3">
        <v>0</v>
      </c>
      <c r="Y11718" s="3">
        <v>649971719</v>
      </c>
      <c r="Z11718" s="5">
        <f t="shared" si="366"/>
        <v>66309054800</v>
      </c>
      <c r="AA11718" s="6">
        <f t="shared" si="367"/>
        <v>61.755119636654854</v>
      </c>
    </row>
    <row r="11719" spans="1:27" x14ac:dyDescent="0.35">
      <c r="A11719">
        <v>16842587659</v>
      </c>
      <c r="B11719" s="3">
        <v>13325758728</v>
      </c>
      <c r="C11719" s="3">
        <v>3813099260</v>
      </c>
      <c r="D11719" s="3">
        <v>118130222</v>
      </c>
      <c r="E11719" s="3">
        <v>0</v>
      </c>
      <c r="F11719" s="3">
        <v>0</v>
      </c>
      <c r="G11719" s="3">
        <v>79019</v>
      </c>
      <c r="H11719" s="3">
        <v>3785943</v>
      </c>
      <c r="I11719" s="3">
        <v>30443447</v>
      </c>
      <c r="J11719" s="3">
        <v>0</v>
      </c>
      <c r="K11719" s="3">
        <v>3517629</v>
      </c>
      <c r="L11719" s="3">
        <v>0</v>
      </c>
      <c r="M11719" s="3">
        <v>404710683</v>
      </c>
      <c r="N11719" s="3">
        <v>176137</v>
      </c>
      <c r="O11719" s="3">
        <v>26259874</v>
      </c>
      <c r="P11719" s="3">
        <v>0</v>
      </c>
      <c r="Q11719" s="3">
        <v>0</v>
      </c>
      <c r="R11719" s="3">
        <v>42396</v>
      </c>
      <c r="S11719" s="3">
        <v>3370960</v>
      </c>
      <c r="T11719" s="3">
        <v>43246</v>
      </c>
      <c r="U11719" s="3">
        <v>6247517</v>
      </c>
      <c r="V11719" s="3">
        <v>0</v>
      </c>
      <c r="W11719" s="3">
        <v>615817</v>
      </c>
      <c r="X11719" s="3">
        <v>135790</v>
      </c>
      <c r="Y11719" s="3">
        <v>0</v>
      </c>
      <c r="Z11719" s="5">
        <f t="shared" si="366"/>
        <v>17736416668</v>
      </c>
      <c r="AA11719" s="6">
        <f t="shared" si="367"/>
        <v>16.518325235694647</v>
      </c>
    </row>
    <row r="11720" spans="1:27" x14ac:dyDescent="0.35">
      <c r="A11720">
        <v>16842587661</v>
      </c>
      <c r="B11720" s="3">
        <v>11209850767</v>
      </c>
      <c r="C11720" s="3">
        <v>5323259025</v>
      </c>
      <c r="D11720" s="3">
        <v>14959225</v>
      </c>
      <c r="E11720" s="3">
        <v>0</v>
      </c>
      <c r="F11720" s="3">
        <v>4639963</v>
      </c>
      <c r="G11720" s="3">
        <v>93080988</v>
      </c>
      <c r="H11720" s="3">
        <v>18966</v>
      </c>
      <c r="I11720" s="3">
        <v>11556556</v>
      </c>
      <c r="J11720" s="3">
        <v>0</v>
      </c>
      <c r="K11720" s="3">
        <v>6453813</v>
      </c>
      <c r="L11720" s="3">
        <v>0</v>
      </c>
      <c r="M11720" s="3">
        <v>378354730</v>
      </c>
      <c r="N11720" s="3">
        <v>16578</v>
      </c>
      <c r="O11720" s="3">
        <v>4205613</v>
      </c>
      <c r="P11720" s="3">
        <v>0</v>
      </c>
      <c r="Q11720" s="3">
        <v>0</v>
      </c>
      <c r="R11720" s="3">
        <v>182859557</v>
      </c>
      <c r="S11720" s="3">
        <v>16553847</v>
      </c>
      <c r="T11720" s="3">
        <v>14450888</v>
      </c>
      <c r="U11720" s="3">
        <v>94656463</v>
      </c>
      <c r="V11720" s="3">
        <v>0</v>
      </c>
      <c r="W11720" s="3">
        <v>1104513</v>
      </c>
      <c r="X11720" s="3">
        <v>255569</v>
      </c>
      <c r="Y11720" s="3">
        <v>0</v>
      </c>
      <c r="Z11720" s="5">
        <f t="shared" si="366"/>
        <v>17356277061</v>
      </c>
      <c r="AA11720" s="6">
        <f t="shared" si="367"/>
        <v>16.164292638190091</v>
      </c>
    </row>
    <row r="11721" spans="1:27" x14ac:dyDescent="0.35">
      <c r="A11721">
        <v>16842587664</v>
      </c>
      <c r="B11721" s="3">
        <v>769555937</v>
      </c>
      <c r="C11721" s="3">
        <v>2255290791</v>
      </c>
      <c r="D11721" s="3">
        <v>3851925</v>
      </c>
      <c r="E11721" s="3">
        <v>890574268</v>
      </c>
      <c r="F11721" s="3">
        <v>0</v>
      </c>
      <c r="G11721" s="3">
        <v>0</v>
      </c>
      <c r="H11721" s="3">
        <v>0</v>
      </c>
      <c r="I11721" s="3">
        <v>65494036</v>
      </c>
      <c r="J11721" s="3">
        <v>0</v>
      </c>
      <c r="K11721" s="3">
        <v>0</v>
      </c>
      <c r="L11721" s="3">
        <v>0</v>
      </c>
      <c r="M11721" s="3">
        <v>0</v>
      </c>
      <c r="N11721" s="3">
        <v>0</v>
      </c>
      <c r="O11721" s="3">
        <v>10474082</v>
      </c>
      <c r="P11721" s="3">
        <v>0</v>
      </c>
      <c r="Q11721" s="3">
        <v>0</v>
      </c>
      <c r="R11721" s="3">
        <v>0</v>
      </c>
      <c r="S11721" s="3">
        <v>75570</v>
      </c>
      <c r="T11721" s="3">
        <v>0</v>
      </c>
      <c r="U11721" s="3">
        <v>28193603</v>
      </c>
      <c r="V11721" s="3">
        <v>0</v>
      </c>
      <c r="W11721" s="3">
        <v>0</v>
      </c>
      <c r="X11721" s="3">
        <v>0</v>
      </c>
      <c r="Y11721" s="3">
        <v>0</v>
      </c>
      <c r="Z11721" s="5">
        <f t="shared" si="366"/>
        <v>4023510212</v>
      </c>
      <c r="AA11721" s="6">
        <f t="shared" si="367"/>
        <v>3.7471858896315098</v>
      </c>
    </row>
    <row r="11722" spans="1:27" x14ac:dyDescent="0.35">
      <c r="A11722">
        <v>16842587666</v>
      </c>
      <c r="B11722" s="3">
        <v>674714332</v>
      </c>
      <c r="C11722" s="3">
        <v>1460884957</v>
      </c>
      <c r="D11722" s="3">
        <v>366526</v>
      </c>
      <c r="E11722" s="3">
        <v>0</v>
      </c>
      <c r="F11722" s="3">
        <v>0</v>
      </c>
      <c r="G11722" s="3">
        <v>0</v>
      </c>
      <c r="H11722" s="3">
        <v>0</v>
      </c>
      <c r="I11722" s="3">
        <v>0</v>
      </c>
      <c r="J11722" s="3">
        <v>0</v>
      </c>
      <c r="K11722" s="3">
        <v>293715</v>
      </c>
      <c r="L11722" s="3">
        <v>0</v>
      </c>
      <c r="M11722" s="3">
        <v>63230</v>
      </c>
      <c r="N11722" s="3">
        <v>0</v>
      </c>
      <c r="O11722" s="3">
        <v>2320763</v>
      </c>
      <c r="P11722" s="3">
        <v>0</v>
      </c>
      <c r="Q11722" s="3">
        <v>0</v>
      </c>
      <c r="R11722" s="3">
        <v>0</v>
      </c>
      <c r="S11722" s="3">
        <v>0</v>
      </c>
      <c r="T11722" s="3">
        <v>0</v>
      </c>
      <c r="U11722" s="3">
        <v>0</v>
      </c>
      <c r="V11722" s="3">
        <v>0</v>
      </c>
      <c r="W11722" s="3">
        <v>0</v>
      </c>
      <c r="X11722" s="3">
        <v>0</v>
      </c>
      <c r="Y11722" s="3">
        <v>0</v>
      </c>
      <c r="Z11722" s="5">
        <f t="shared" si="366"/>
        <v>2138643523</v>
      </c>
      <c r="AA11722" s="6">
        <f t="shared" si="367"/>
        <v>1.9917669920250773</v>
      </c>
    </row>
    <row r="11723" spans="1:27" x14ac:dyDescent="0.35">
      <c r="A11723">
        <v>16842587667</v>
      </c>
      <c r="B11723" s="3">
        <v>1105342336</v>
      </c>
      <c r="C11723" s="3">
        <v>193203</v>
      </c>
      <c r="D11723" s="3">
        <v>0</v>
      </c>
      <c r="E11723" s="3">
        <v>0</v>
      </c>
      <c r="F11723" s="3">
        <v>0</v>
      </c>
      <c r="G11723" s="3">
        <v>0</v>
      </c>
      <c r="H11723" s="3">
        <v>0</v>
      </c>
      <c r="I11723" s="3">
        <v>0</v>
      </c>
      <c r="J11723" s="3">
        <v>0</v>
      </c>
      <c r="K11723" s="3">
        <v>2067535</v>
      </c>
      <c r="L11723" s="3">
        <v>0</v>
      </c>
      <c r="M11723" s="3">
        <v>0</v>
      </c>
      <c r="N11723" s="3">
        <v>0</v>
      </c>
      <c r="O11723" s="3">
        <v>156672</v>
      </c>
      <c r="P11723" s="3">
        <v>0</v>
      </c>
      <c r="Q11723" s="3">
        <v>0</v>
      </c>
      <c r="R11723" s="3">
        <v>0</v>
      </c>
      <c r="S11723" s="3">
        <v>0</v>
      </c>
      <c r="T11723" s="3">
        <v>0</v>
      </c>
      <c r="U11723" s="3">
        <v>0</v>
      </c>
      <c r="V11723" s="3">
        <v>0</v>
      </c>
      <c r="W11723" s="3">
        <v>0</v>
      </c>
      <c r="X11723" s="3">
        <v>0</v>
      </c>
      <c r="Y11723" s="3">
        <v>0</v>
      </c>
      <c r="Z11723" s="5">
        <f t="shared" si="366"/>
        <v>1107759746</v>
      </c>
      <c r="AA11723" s="6">
        <f t="shared" si="367"/>
        <v>1.0316816587001085</v>
      </c>
    </row>
    <row r="11724" spans="1:27" x14ac:dyDescent="0.35">
      <c r="A11724">
        <v>16842587673</v>
      </c>
      <c r="B11724" s="3">
        <v>4489642666</v>
      </c>
      <c r="C11724" s="3">
        <v>5643221865</v>
      </c>
      <c r="D11724" s="3">
        <v>2913869</v>
      </c>
      <c r="E11724" s="3">
        <v>0</v>
      </c>
      <c r="F11724" s="3">
        <v>0</v>
      </c>
      <c r="G11724" s="3">
        <v>0</v>
      </c>
      <c r="H11724" s="3">
        <v>0</v>
      </c>
      <c r="I11724" s="3">
        <v>8765184</v>
      </c>
      <c r="J11724" s="3">
        <v>0</v>
      </c>
      <c r="K11724" s="3">
        <v>2673778</v>
      </c>
      <c r="L11724" s="3">
        <v>0</v>
      </c>
      <c r="M11724" s="3">
        <v>45650832</v>
      </c>
      <c r="N11724" s="3">
        <v>0</v>
      </c>
      <c r="O11724" s="3">
        <v>0</v>
      </c>
      <c r="P11724" s="3">
        <v>0</v>
      </c>
      <c r="Q11724" s="3">
        <v>0</v>
      </c>
      <c r="R11724" s="3">
        <v>0</v>
      </c>
      <c r="S11724" s="3">
        <v>137911</v>
      </c>
      <c r="T11724" s="3">
        <v>91482</v>
      </c>
      <c r="U11724" s="3">
        <v>52131837</v>
      </c>
      <c r="V11724" s="3">
        <v>0</v>
      </c>
      <c r="W11724" s="3">
        <v>435586</v>
      </c>
      <c r="X11724" s="3">
        <v>30466</v>
      </c>
      <c r="Y11724" s="3">
        <v>0</v>
      </c>
      <c r="Z11724" s="5">
        <f t="shared" si="366"/>
        <v>10245695476</v>
      </c>
      <c r="AA11724" s="6">
        <f t="shared" si="367"/>
        <v>9.5420474894344807</v>
      </c>
    </row>
    <row r="11725" spans="1:27" x14ac:dyDescent="0.35">
      <c r="A11725">
        <v>16842587751</v>
      </c>
      <c r="B11725" s="3">
        <v>2459481950</v>
      </c>
      <c r="C11725" s="3">
        <v>64558371</v>
      </c>
      <c r="D11725" s="3">
        <v>0</v>
      </c>
      <c r="E11725" s="3">
        <v>465801</v>
      </c>
      <c r="F11725" s="3">
        <v>0</v>
      </c>
      <c r="G11725" s="3">
        <v>0</v>
      </c>
      <c r="H11725" s="3">
        <v>143874778</v>
      </c>
      <c r="I11725" s="3">
        <v>3816580</v>
      </c>
      <c r="J11725" s="3">
        <v>0</v>
      </c>
      <c r="K11725" s="3">
        <v>0</v>
      </c>
      <c r="L11725" s="3">
        <v>0</v>
      </c>
      <c r="M11725" s="3">
        <v>128258860</v>
      </c>
      <c r="N11725" s="3">
        <v>0</v>
      </c>
      <c r="O11725" s="3">
        <v>0</v>
      </c>
      <c r="P11725" s="3">
        <v>0</v>
      </c>
      <c r="Q11725" s="3">
        <v>0</v>
      </c>
      <c r="R11725" s="3">
        <v>0</v>
      </c>
      <c r="S11725" s="3">
        <v>0</v>
      </c>
      <c r="T11725" s="3">
        <v>0</v>
      </c>
      <c r="U11725" s="3">
        <v>209293</v>
      </c>
      <c r="V11725" s="3">
        <v>0</v>
      </c>
      <c r="W11725" s="3">
        <v>0</v>
      </c>
      <c r="X11725" s="3">
        <v>0</v>
      </c>
      <c r="Y11725" s="3">
        <v>0</v>
      </c>
      <c r="Z11725" s="5">
        <f t="shared" ref="Z11725:Z11788" si="368">SUM(B11725:Y11725)</f>
        <v>2800665633</v>
      </c>
      <c r="AA11725" s="6">
        <f t="shared" ref="AA11725:AA11788" si="369">+Z11725/(1024*1024*1024)</f>
        <v>2.6083231279626489</v>
      </c>
    </row>
    <row r="11726" spans="1:27" x14ac:dyDescent="0.35">
      <c r="A11726">
        <v>16842587752</v>
      </c>
      <c r="B11726" s="3">
        <v>16893181522</v>
      </c>
      <c r="C11726" s="3">
        <v>4392851825</v>
      </c>
      <c r="D11726" s="3">
        <v>966844</v>
      </c>
      <c r="E11726" s="3">
        <v>4631899</v>
      </c>
      <c r="F11726" s="3">
        <v>0</v>
      </c>
      <c r="G11726" s="3">
        <v>87432027</v>
      </c>
      <c r="H11726" s="3">
        <v>579851</v>
      </c>
      <c r="I11726" s="3">
        <v>326896223</v>
      </c>
      <c r="J11726" s="3">
        <v>0</v>
      </c>
      <c r="K11726" s="3">
        <v>1633663</v>
      </c>
      <c r="L11726" s="3">
        <v>0</v>
      </c>
      <c r="M11726" s="3">
        <v>1826740099</v>
      </c>
      <c r="N11726" s="3">
        <v>18968</v>
      </c>
      <c r="O11726" s="3">
        <v>661901945</v>
      </c>
      <c r="P11726" s="3">
        <v>0</v>
      </c>
      <c r="Q11726" s="3">
        <v>0</v>
      </c>
      <c r="R11726" s="3">
        <v>38520</v>
      </c>
      <c r="S11726" s="3">
        <v>123835</v>
      </c>
      <c r="T11726" s="3">
        <v>166558</v>
      </c>
      <c r="U11726" s="3">
        <v>583595</v>
      </c>
      <c r="V11726" s="3">
        <v>0</v>
      </c>
      <c r="W11726" s="3">
        <v>2565935</v>
      </c>
      <c r="X11726" s="3">
        <v>0</v>
      </c>
      <c r="Y11726" s="3">
        <v>0</v>
      </c>
      <c r="Z11726" s="5">
        <f t="shared" si="368"/>
        <v>24200313309</v>
      </c>
      <c r="AA11726" s="6">
        <f t="shared" si="369"/>
        <v>22.53829809743911</v>
      </c>
    </row>
    <row r="11727" spans="1:27" x14ac:dyDescent="0.35">
      <c r="A11727">
        <v>16842587754</v>
      </c>
      <c r="B11727" s="3">
        <v>1869368562</v>
      </c>
      <c r="C11727" s="3">
        <v>4086358600</v>
      </c>
      <c r="D11727" s="3">
        <v>3097135</v>
      </c>
      <c r="E11727" s="3">
        <v>0</v>
      </c>
      <c r="F11727" s="3">
        <v>0</v>
      </c>
      <c r="G11727" s="3">
        <v>0</v>
      </c>
      <c r="H11727" s="3">
        <v>0</v>
      </c>
      <c r="I11727" s="3">
        <v>130906</v>
      </c>
      <c r="J11727" s="3">
        <v>0</v>
      </c>
      <c r="K11727" s="3">
        <v>10156437</v>
      </c>
      <c r="L11727" s="3">
        <v>0</v>
      </c>
      <c r="M11727" s="3">
        <v>45734553</v>
      </c>
      <c r="N11727" s="3">
        <v>0</v>
      </c>
      <c r="O11727" s="3">
        <v>9569</v>
      </c>
      <c r="P11727" s="3">
        <v>0</v>
      </c>
      <c r="Q11727" s="3">
        <v>0</v>
      </c>
      <c r="R11727" s="3">
        <v>0</v>
      </c>
      <c r="S11727" s="3">
        <v>1107789</v>
      </c>
      <c r="T11727" s="3">
        <v>0</v>
      </c>
      <c r="U11727" s="3">
        <v>8832041</v>
      </c>
      <c r="V11727" s="3">
        <v>0</v>
      </c>
      <c r="W11727" s="3">
        <v>0</v>
      </c>
      <c r="X11727" s="3">
        <v>0</v>
      </c>
      <c r="Y11727" s="3">
        <v>0</v>
      </c>
      <c r="Z11727" s="5">
        <f t="shared" si="368"/>
        <v>6024795592</v>
      </c>
      <c r="AA11727" s="6">
        <f t="shared" si="369"/>
        <v>5.6110281422734261</v>
      </c>
    </row>
    <row r="11728" spans="1:27" x14ac:dyDescent="0.35">
      <c r="A11728">
        <v>16842587755</v>
      </c>
      <c r="B11728" s="3">
        <v>579306401</v>
      </c>
      <c r="C11728" s="3">
        <v>0</v>
      </c>
      <c r="D11728" s="3">
        <v>4288534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1054580</v>
      </c>
      <c r="L11728" s="3">
        <v>0</v>
      </c>
      <c r="M11728" s="3">
        <v>41109749</v>
      </c>
      <c r="N11728" s="3">
        <v>0</v>
      </c>
      <c r="O11728" s="3">
        <v>0</v>
      </c>
      <c r="P11728" s="3">
        <v>0</v>
      </c>
      <c r="Q11728" s="3">
        <v>0</v>
      </c>
      <c r="R11728" s="3">
        <v>0</v>
      </c>
      <c r="S11728" s="3">
        <v>0</v>
      </c>
      <c r="T11728" s="3">
        <v>0</v>
      </c>
      <c r="U11728" s="3">
        <v>20504</v>
      </c>
      <c r="V11728" s="3">
        <v>0</v>
      </c>
      <c r="W11728" s="3">
        <v>829978</v>
      </c>
      <c r="X11728" s="3">
        <v>0</v>
      </c>
      <c r="Y11728" s="3">
        <v>0</v>
      </c>
      <c r="Z11728" s="5">
        <f t="shared" si="368"/>
        <v>626609746</v>
      </c>
      <c r="AA11728" s="6">
        <f t="shared" si="369"/>
        <v>0.58357580192387104</v>
      </c>
    </row>
    <row r="11729" spans="1:27" x14ac:dyDescent="0.35">
      <c r="A11729">
        <v>16842587756</v>
      </c>
      <c r="B11729" s="3">
        <v>131101740544</v>
      </c>
      <c r="C11729" s="3">
        <v>67181186538</v>
      </c>
      <c r="D11729" s="3">
        <v>14836534</v>
      </c>
      <c r="E11729" s="3">
        <v>0</v>
      </c>
      <c r="F11729" s="3">
        <v>0</v>
      </c>
      <c r="G11729" s="3">
        <v>153150</v>
      </c>
      <c r="H11729" s="3">
        <v>0</v>
      </c>
      <c r="I11729" s="3">
        <v>1191603856</v>
      </c>
      <c r="J11729" s="3">
        <v>0</v>
      </c>
      <c r="K11729" s="3">
        <v>24301670</v>
      </c>
      <c r="L11729" s="3">
        <v>0</v>
      </c>
      <c r="M11729" s="3">
        <v>146194691</v>
      </c>
      <c r="N11729" s="3">
        <v>41112</v>
      </c>
      <c r="O11729" s="3">
        <v>13224351</v>
      </c>
      <c r="P11729" s="3">
        <v>0</v>
      </c>
      <c r="Q11729" s="3">
        <v>0</v>
      </c>
      <c r="R11729" s="3">
        <v>172737</v>
      </c>
      <c r="S11729" s="3">
        <v>34843259</v>
      </c>
      <c r="T11729" s="3">
        <v>365837</v>
      </c>
      <c r="U11729" s="3">
        <v>51414131</v>
      </c>
      <c r="V11729" s="3">
        <v>0</v>
      </c>
      <c r="W11729" s="3">
        <v>3847967</v>
      </c>
      <c r="X11729" s="3">
        <v>86272</v>
      </c>
      <c r="Y11729" s="3">
        <v>0</v>
      </c>
      <c r="Z11729" s="5">
        <f t="shared" si="368"/>
        <v>199764012649</v>
      </c>
      <c r="AA11729" s="6">
        <f t="shared" si="369"/>
        <v>186.0447345757857</v>
      </c>
    </row>
    <row r="11730" spans="1:27" x14ac:dyDescent="0.35">
      <c r="A11730">
        <v>16842587758</v>
      </c>
      <c r="B11730" s="3">
        <v>33054051358</v>
      </c>
      <c r="C11730" s="3">
        <v>37401905814</v>
      </c>
      <c r="D11730" s="3">
        <v>8439757</v>
      </c>
      <c r="E11730" s="3">
        <v>0</v>
      </c>
      <c r="F11730" s="3">
        <v>0</v>
      </c>
      <c r="G11730" s="3">
        <v>0</v>
      </c>
      <c r="H11730" s="3">
        <v>0</v>
      </c>
      <c r="I11730" s="3">
        <v>48363774</v>
      </c>
      <c r="J11730" s="3">
        <v>0</v>
      </c>
      <c r="K11730" s="3">
        <v>6456948</v>
      </c>
      <c r="L11730" s="3">
        <v>0</v>
      </c>
      <c r="M11730" s="3">
        <v>16642613</v>
      </c>
      <c r="N11730" s="3">
        <v>171396</v>
      </c>
      <c r="O11730" s="3">
        <v>3864271</v>
      </c>
      <c r="P11730" s="3">
        <v>0</v>
      </c>
      <c r="Q11730" s="3">
        <v>0</v>
      </c>
      <c r="R11730" s="3">
        <v>0</v>
      </c>
      <c r="S11730" s="3">
        <v>16363710</v>
      </c>
      <c r="T11730" s="3">
        <v>39341</v>
      </c>
      <c r="U11730" s="3">
        <v>2173418</v>
      </c>
      <c r="V11730" s="3">
        <v>0</v>
      </c>
      <c r="W11730" s="3">
        <v>8588627</v>
      </c>
      <c r="X11730" s="3">
        <v>0</v>
      </c>
      <c r="Y11730" s="3">
        <v>0</v>
      </c>
      <c r="Z11730" s="5">
        <f t="shared" si="368"/>
        <v>70567061027</v>
      </c>
      <c r="AA11730" s="6">
        <f t="shared" si="369"/>
        <v>65.720696958713233</v>
      </c>
    </row>
    <row r="11731" spans="1:27" x14ac:dyDescent="0.35">
      <c r="A11731">
        <v>16842587760</v>
      </c>
      <c r="B11731" s="3">
        <v>5033990242</v>
      </c>
      <c r="C11731" s="3">
        <v>1409531735</v>
      </c>
      <c r="D11731" s="3">
        <v>773060</v>
      </c>
      <c r="E11731" s="3">
        <v>34406</v>
      </c>
      <c r="F11731" s="3">
        <v>0</v>
      </c>
      <c r="G11731" s="3">
        <v>0</v>
      </c>
      <c r="H11731" s="3">
        <v>5287210</v>
      </c>
      <c r="I11731" s="3">
        <v>780664</v>
      </c>
      <c r="J11731" s="3">
        <v>0</v>
      </c>
      <c r="K11731" s="3">
        <v>1614737</v>
      </c>
      <c r="L11731" s="3">
        <v>0</v>
      </c>
      <c r="M11731" s="3">
        <v>521568101</v>
      </c>
      <c r="N11731" s="3">
        <v>0</v>
      </c>
      <c r="O11731" s="3">
        <v>3465476</v>
      </c>
      <c r="P11731" s="3">
        <v>0</v>
      </c>
      <c r="Q11731" s="3">
        <v>0</v>
      </c>
      <c r="R11731" s="3">
        <v>0</v>
      </c>
      <c r="S11731" s="3">
        <v>0</v>
      </c>
      <c r="T11731" s="3">
        <v>0</v>
      </c>
      <c r="U11731" s="3">
        <v>30946548</v>
      </c>
      <c r="V11731" s="3">
        <v>0</v>
      </c>
      <c r="W11731" s="3">
        <v>0</v>
      </c>
      <c r="X11731" s="3">
        <v>0</v>
      </c>
      <c r="Y11731" s="3">
        <v>0</v>
      </c>
      <c r="Z11731" s="5">
        <f t="shared" si="368"/>
        <v>7007992179</v>
      </c>
      <c r="AA11731" s="6">
        <f t="shared" si="369"/>
        <v>6.5267013190314174</v>
      </c>
    </row>
    <row r="11732" spans="1:27" x14ac:dyDescent="0.35">
      <c r="A11732">
        <v>16842587764</v>
      </c>
      <c r="B11732" s="3">
        <v>7407618705</v>
      </c>
      <c r="C11732" s="3">
        <v>9029822131</v>
      </c>
      <c r="D11732" s="3">
        <v>273527938</v>
      </c>
      <c r="E11732" s="3">
        <v>2445100</v>
      </c>
      <c r="F11732" s="3">
        <v>0</v>
      </c>
      <c r="G11732" s="3">
        <v>22027</v>
      </c>
      <c r="H11732" s="3">
        <v>5545</v>
      </c>
      <c r="I11732" s="3">
        <v>2305037</v>
      </c>
      <c r="J11732" s="3">
        <v>0</v>
      </c>
      <c r="K11732" s="3">
        <v>0</v>
      </c>
      <c r="L11732" s="3">
        <v>36092348</v>
      </c>
      <c r="M11732" s="3">
        <v>35491685</v>
      </c>
      <c r="N11732" s="3">
        <v>0</v>
      </c>
      <c r="O11732" s="3">
        <v>26063645</v>
      </c>
      <c r="P11732" s="3">
        <v>0</v>
      </c>
      <c r="Q11732" s="3">
        <v>0</v>
      </c>
      <c r="R11732" s="3">
        <v>0</v>
      </c>
      <c r="S11732" s="3">
        <v>15117494</v>
      </c>
      <c r="T11732" s="3">
        <v>62909</v>
      </c>
      <c r="U11732" s="3">
        <v>66697600</v>
      </c>
      <c r="V11732" s="3">
        <v>0</v>
      </c>
      <c r="W11732" s="3">
        <v>3535972977</v>
      </c>
      <c r="X11732" s="3">
        <v>289212</v>
      </c>
      <c r="Y11732" s="3">
        <v>56369484</v>
      </c>
      <c r="Z11732" s="5">
        <f t="shared" si="368"/>
        <v>20487903837</v>
      </c>
      <c r="AA11732" s="6">
        <f t="shared" si="369"/>
        <v>19.080847349949181</v>
      </c>
    </row>
    <row r="11733" spans="1:27" x14ac:dyDescent="0.35">
      <c r="A11733">
        <v>16842587766</v>
      </c>
      <c r="B11733" s="3">
        <v>1856752333</v>
      </c>
      <c r="C11733" s="3">
        <v>2042799217</v>
      </c>
      <c r="D11733" s="3">
        <v>5643709</v>
      </c>
      <c r="E11733" s="3">
        <v>0</v>
      </c>
      <c r="F11733" s="3">
        <v>0</v>
      </c>
      <c r="G11733" s="3">
        <v>0</v>
      </c>
      <c r="H11733" s="3">
        <v>2448426</v>
      </c>
      <c r="I11733" s="3">
        <v>793036</v>
      </c>
      <c r="J11733" s="3">
        <v>0</v>
      </c>
      <c r="K11733" s="3">
        <v>17103861</v>
      </c>
      <c r="L11733" s="3">
        <v>0</v>
      </c>
      <c r="M11733" s="3">
        <v>377948384</v>
      </c>
      <c r="N11733" s="3">
        <v>9427</v>
      </c>
      <c r="O11733" s="3">
        <v>6599417</v>
      </c>
      <c r="P11733" s="3">
        <v>0</v>
      </c>
      <c r="Q11733" s="3">
        <v>0</v>
      </c>
      <c r="R11733" s="3">
        <v>0</v>
      </c>
      <c r="S11733" s="3">
        <v>6724011</v>
      </c>
      <c r="T11733" s="3">
        <v>119558</v>
      </c>
      <c r="U11733" s="3">
        <v>13751165</v>
      </c>
      <c r="V11733" s="3">
        <v>0</v>
      </c>
      <c r="W11733" s="3">
        <v>4034</v>
      </c>
      <c r="X11733" s="3">
        <v>8112356</v>
      </c>
      <c r="Y11733" s="3">
        <v>0</v>
      </c>
      <c r="Z11733" s="5">
        <f t="shared" si="368"/>
        <v>4338808934</v>
      </c>
      <c r="AA11733" s="6">
        <f t="shared" si="369"/>
        <v>4.0408307071775198</v>
      </c>
    </row>
    <row r="11734" spans="1:27" x14ac:dyDescent="0.35">
      <c r="A11734">
        <v>16842587853</v>
      </c>
      <c r="B11734" s="3">
        <v>12823453064</v>
      </c>
      <c r="C11734" s="3">
        <v>4858708461</v>
      </c>
      <c r="D11734" s="3">
        <v>9928075</v>
      </c>
      <c r="E11734" s="3">
        <v>107135</v>
      </c>
      <c r="F11734" s="3">
        <v>0</v>
      </c>
      <c r="G11734" s="3">
        <v>0</v>
      </c>
      <c r="H11734" s="3">
        <v>0</v>
      </c>
      <c r="I11734" s="3">
        <v>5267483</v>
      </c>
      <c r="J11734" s="3">
        <v>0</v>
      </c>
      <c r="K11734" s="3">
        <v>541867</v>
      </c>
      <c r="L11734" s="3">
        <v>0</v>
      </c>
      <c r="M11734" s="3">
        <v>4643379</v>
      </c>
      <c r="N11734" s="3">
        <v>0</v>
      </c>
      <c r="O11734" s="3">
        <v>129657785</v>
      </c>
      <c r="P11734" s="3">
        <v>0</v>
      </c>
      <c r="Q11734" s="3">
        <v>0</v>
      </c>
      <c r="R11734" s="3">
        <v>4411</v>
      </c>
      <c r="S11734" s="3">
        <v>1913221</v>
      </c>
      <c r="T11734" s="3">
        <v>0</v>
      </c>
      <c r="U11734" s="3">
        <v>25536776</v>
      </c>
      <c r="V11734" s="3">
        <v>0</v>
      </c>
      <c r="W11734" s="3">
        <v>312553</v>
      </c>
      <c r="X11734" s="3">
        <v>0</v>
      </c>
      <c r="Y11734" s="3">
        <v>113302701</v>
      </c>
      <c r="Z11734" s="5">
        <f t="shared" si="368"/>
        <v>17973376911</v>
      </c>
      <c r="AA11734" s="6">
        <f t="shared" si="369"/>
        <v>16.739011659286916</v>
      </c>
    </row>
    <row r="11735" spans="1:27" x14ac:dyDescent="0.35">
      <c r="A11735">
        <v>16842587855</v>
      </c>
      <c r="B11735" s="3">
        <v>83345178</v>
      </c>
      <c r="C11735" s="3">
        <v>341280858</v>
      </c>
      <c r="D11735" s="3">
        <v>693904</v>
      </c>
      <c r="E11735" s="3">
        <v>98082</v>
      </c>
      <c r="F11735" s="3">
        <v>0</v>
      </c>
      <c r="G11735" s="3">
        <v>0</v>
      </c>
      <c r="H11735" s="3">
        <v>0</v>
      </c>
      <c r="I11735" s="3">
        <v>1541345</v>
      </c>
      <c r="J11735" s="3">
        <v>0</v>
      </c>
      <c r="K11735" s="3">
        <v>0</v>
      </c>
      <c r="L11735" s="3">
        <v>0</v>
      </c>
      <c r="M11735" s="3">
        <v>0</v>
      </c>
      <c r="N11735" s="3">
        <v>0</v>
      </c>
      <c r="O11735" s="3">
        <v>303463</v>
      </c>
      <c r="P11735" s="3">
        <v>0</v>
      </c>
      <c r="Q11735" s="3">
        <v>0</v>
      </c>
      <c r="R11735" s="3">
        <v>0</v>
      </c>
      <c r="S11735" s="3">
        <v>0</v>
      </c>
      <c r="T11735" s="3">
        <v>0</v>
      </c>
      <c r="U11735" s="3">
        <v>341771</v>
      </c>
      <c r="V11735" s="3">
        <v>0</v>
      </c>
      <c r="W11735" s="3">
        <v>0</v>
      </c>
      <c r="X11735" s="3">
        <v>0</v>
      </c>
      <c r="Y11735" s="3">
        <v>0</v>
      </c>
      <c r="Z11735" s="5">
        <f t="shared" si="368"/>
        <v>427604601</v>
      </c>
      <c r="AA11735" s="6">
        <f t="shared" si="369"/>
        <v>0.39823781792074442</v>
      </c>
    </row>
    <row r="11736" spans="1:27" x14ac:dyDescent="0.35">
      <c r="A11736">
        <v>16842587863</v>
      </c>
      <c r="B11736" s="3">
        <v>27786803</v>
      </c>
      <c r="C11736" s="3">
        <v>439394637</v>
      </c>
      <c r="D11736" s="3">
        <v>0</v>
      </c>
      <c r="E11736" s="3">
        <v>24416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  <c r="L11736" s="3">
        <v>0</v>
      </c>
      <c r="M11736" s="3">
        <v>0</v>
      </c>
      <c r="N11736" s="3">
        <v>0</v>
      </c>
      <c r="O11736" s="3">
        <v>0</v>
      </c>
      <c r="P11736" s="3">
        <v>0</v>
      </c>
      <c r="Q11736" s="3">
        <v>0</v>
      </c>
      <c r="R11736" s="3">
        <v>0</v>
      </c>
      <c r="S11736" s="3">
        <v>0</v>
      </c>
      <c r="T11736" s="3">
        <v>0</v>
      </c>
      <c r="U11736" s="3">
        <v>13033</v>
      </c>
      <c r="V11736" s="3">
        <v>0</v>
      </c>
      <c r="W11736" s="3">
        <v>0</v>
      </c>
      <c r="X11736" s="3">
        <v>0</v>
      </c>
      <c r="Y11736" s="3">
        <v>0</v>
      </c>
      <c r="Z11736" s="5">
        <f t="shared" si="368"/>
        <v>467218889</v>
      </c>
      <c r="AA11736" s="6">
        <f t="shared" si="369"/>
        <v>0.43513149861246347</v>
      </c>
    </row>
    <row r="11737" spans="1:27" x14ac:dyDescent="0.35">
      <c r="A11737">
        <v>16842587866</v>
      </c>
      <c r="B11737" s="3">
        <v>149294490458</v>
      </c>
      <c r="C11737" s="3">
        <v>20431208509</v>
      </c>
      <c r="D11737" s="3">
        <v>12482807</v>
      </c>
      <c r="E11737" s="3">
        <v>0</v>
      </c>
      <c r="F11737" s="3">
        <v>0</v>
      </c>
      <c r="G11737" s="3">
        <v>154983</v>
      </c>
      <c r="H11737" s="3">
        <v>1312372</v>
      </c>
      <c r="I11737" s="3">
        <v>24731250</v>
      </c>
      <c r="J11737" s="3">
        <v>0</v>
      </c>
      <c r="K11737" s="3">
        <v>7868437</v>
      </c>
      <c r="L11737" s="3">
        <v>0</v>
      </c>
      <c r="M11737" s="3">
        <v>52460041</v>
      </c>
      <c r="N11737" s="3">
        <v>23055</v>
      </c>
      <c r="O11737" s="3">
        <v>747577</v>
      </c>
      <c r="P11737" s="3">
        <v>0</v>
      </c>
      <c r="Q11737" s="3">
        <v>0</v>
      </c>
      <c r="R11737" s="3">
        <v>155018</v>
      </c>
      <c r="S11737" s="3">
        <v>2669812</v>
      </c>
      <c r="T11737" s="3">
        <v>191661</v>
      </c>
      <c r="U11737" s="3">
        <v>262509</v>
      </c>
      <c r="V11737" s="3">
        <v>0</v>
      </c>
      <c r="W11737" s="3">
        <v>129780264</v>
      </c>
      <c r="X11737" s="3">
        <v>14275</v>
      </c>
      <c r="Y11737" s="3">
        <v>0</v>
      </c>
      <c r="Z11737" s="5">
        <f t="shared" si="368"/>
        <v>169958553028</v>
      </c>
      <c r="AA11737" s="6">
        <f t="shared" si="369"/>
        <v>158.28623718395829</v>
      </c>
    </row>
    <row r="11738" spans="1:27" x14ac:dyDescent="0.35">
      <c r="A11738">
        <v>16842587868</v>
      </c>
      <c r="B11738" s="3">
        <v>10325153692</v>
      </c>
      <c r="C11738" s="3">
        <v>10965524287</v>
      </c>
      <c r="D11738" s="3">
        <v>12012533</v>
      </c>
      <c r="E11738" s="3">
        <v>0</v>
      </c>
      <c r="F11738" s="3">
        <v>0</v>
      </c>
      <c r="G11738" s="3">
        <v>30862833</v>
      </c>
      <c r="H11738" s="3">
        <v>0</v>
      </c>
      <c r="I11738" s="3">
        <v>249588615</v>
      </c>
      <c r="J11738" s="3">
        <v>0</v>
      </c>
      <c r="K11738" s="3">
        <v>133143</v>
      </c>
      <c r="L11738" s="3">
        <v>0</v>
      </c>
      <c r="M11738" s="3">
        <v>33569</v>
      </c>
      <c r="N11738" s="3">
        <v>0</v>
      </c>
      <c r="O11738" s="3">
        <v>33238967</v>
      </c>
      <c r="P11738" s="3">
        <v>0</v>
      </c>
      <c r="Q11738" s="3">
        <v>0</v>
      </c>
      <c r="R11738" s="3">
        <v>32060</v>
      </c>
      <c r="S11738" s="3">
        <v>3183874</v>
      </c>
      <c r="T11738" s="3">
        <v>151520</v>
      </c>
      <c r="U11738" s="3">
        <v>9083792</v>
      </c>
      <c r="V11738" s="3">
        <v>0</v>
      </c>
      <c r="W11738" s="3">
        <v>130208</v>
      </c>
      <c r="X11738" s="3">
        <v>64686</v>
      </c>
      <c r="Y11738" s="3">
        <v>0</v>
      </c>
      <c r="Z11738" s="5">
        <f t="shared" si="368"/>
        <v>21629193779</v>
      </c>
      <c r="AA11738" s="6">
        <f t="shared" si="369"/>
        <v>20.143756437115371</v>
      </c>
    </row>
    <row r="11739" spans="1:27" x14ac:dyDescent="0.35">
      <c r="A11739">
        <v>16842587952</v>
      </c>
      <c r="B11739" s="3">
        <v>951533391</v>
      </c>
      <c r="C11739" s="3">
        <v>93582739</v>
      </c>
      <c r="D11739" s="3">
        <v>1115660</v>
      </c>
      <c r="E11739" s="3">
        <v>284836</v>
      </c>
      <c r="F11739" s="3">
        <v>0</v>
      </c>
      <c r="G11739" s="3">
        <v>874088</v>
      </c>
      <c r="H11739" s="3">
        <v>105744</v>
      </c>
      <c r="I11739" s="3">
        <v>632205</v>
      </c>
      <c r="J11739" s="3">
        <v>0</v>
      </c>
      <c r="K11739" s="3">
        <v>0</v>
      </c>
      <c r="L11739" s="3">
        <v>0</v>
      </c>
      <c r="M11739" s="3">
        <v>8403</v>
      </c>
      <c r="N11739" s="3">
        <v>0</v>
      </c>
      <c r="O11739" s="3">
        <v>711407</v>
      </c>
      <c r="P11739" s="3">
        <v>0</v>
      </c>
      <c r="Q11739" s="3">
        <v>0</v>
      </c>
      <c r="R11739" s="3">
        <v>638159</v>
      </c>
      <c r="S11739" s="3">
        <v>110451</v>
      </c>
      <c r="T11739" s="3">
        <v>0</v>
      </c>
      <c r="U11739" s="3">
        <v>623543</v>
      </c>
      <c r="V11739" s="3">
        <v>0</v>
      </c>
      <c r="W11739" s="3">
        <v>44167</v>
      </c>
      <c r="X11739" s="3">
        <v>0</v>
      </c>
      <c r="Y11739" s="3">
        <v>0</v>
      </c>
      <c r="Z11739" s="5">
        <f t="shared" si="368"/>
        <v>1050264793</v>
      </c>
      <c r="AA11739" s="6">
        <f t="shared" si="369"/>
        <v>0.9781353110447526</v>
      </c>
    </row>
    <row r="11740" spans="1:27" x14ac:dyDescent="0.35">
      <c r="A11740">
        <v>16842587957</v>
      </c>
      <c r="B11740" s="3">
        <v>6953706855</v>
      </c>
      <c r="C11740" s="3">
        <v>3091250382</v>
      </c>
      <c r="D11740" s="3">
        <v>3833663</v>
      </c>
      <c r="E11740" s="3">
        <v>0</v>
      </c>
      <c r="F11740" s="3">
        <v>0</v>
      </c>
      <c r="G11740" s="3">
        <v>8395</v>
      </c>
      <c r="H11740" s="3">
        <v>2262928120</v>
      </c>
      <c r="I11740" s="3">
        <v>26831550</v>
      </c>
      <c r="J11740" s="3">
        <v>2512</v>
      </c>
      <c r="K11740" s="3">
        <v>8525621</v>
      </c>
      <c r="L11740" s="3">
        <v>0</v>
      </c>
      <c r="M11740" s="3">
        <v>165853458</v>
      </c>
      <c r="N11740" s="3">
        <v>143674</v>
      </c>
      <c r="O11740" s="3">
        <v>7607620</v>
      </c>
      <c r="P11740" s="3">
        <v>0</v>
      </c>
      <c r="Q11740" s="3">
        <v>0</v>
      </c>
      <c r="R11740" s="3">
        <v>786258</v>
      </c>
      <c r="S11740" s="3">
        <v>6667724</v>
      </c>
      <c r="T11740" s="3">
        <v>80986</v>
      </c>
      <c r="U11740" s="3">
        <v>27707541</v>
      </c>
      <c r="V11740" s="3">
        <v>0</v>
      </c>
      <c r="W11740" s="3">
        <v>11060141</v>
      </c>
      <c r="X11740" s="3">
        <v>136781</v>
      </c>
      <c r="Y11740" s="3">
        <v>0</v>
      </c>
      <c r="Z11740" s="5">
        <f t="shared" si="368"/>
        <v>12567131281</v>
      </c>
      <c r="AA11740" s="6">
        <f t="shared" si="369"/>
        <v>11.704053060151637</v>
      </c>
    </row>
    <row r="11741" spans="1:27" x14ac:dyDescent="0.35">
      <c r="A11741">
        <v>16842587959</v>
      </c>
      <c r="B11741" s="3">
        <v>11810857605</v>
      </c>
      <c r="C11741" s="3">
        <v>5539540763</v>
      </c>
      <c r="D11741" s="3">
        <v>67128675</v>
      </c>
      <c r="E11741" s="3">
        <v>1651223</v>
      </c>
      <c r="F11741" s="3">
        <v>0</v>
      </c>
      <c r="G11741" s="3">
        <v>41627913</v>
      </c>
      <c r="H11741" s="3">
        <v>17439547</v>
      </c>
      <c r="I11741" s="3">
        <v>98332065</v>
      </c>
      <c r="J11741" s="3">
        <v>0</v>
      </c>
      <c r="K11741" s="3">
        <v>1787132</v>
      </c>
      <c r="L11741" s="3">
        <v>0</v>
      </c>
      <c r="M11741" s="3">
        <v>2523473729</v>
      </c>
      <c r="N11741" s="3">
        <v>0</v>
      </c>
      <c r="O11741" s="3">
        <v>43736711</v>
      </c>
      <c r="P11741" s="3">
        <v>0</v>
      </c>
      <c r="Q11741" s="3">
        <v>0</v>
      </c>
      <c r="R11741" s="3">
        <v>6720</v>
      </c>
      <c r="S11741" s="3">
        <v>11003919</v>
      </c>
      <c r="T11741" s="3">
        <v>595851</v>
      </c>
      <c r="U11741" s="3">
        <v>9960704</v>
      </c>
      <c r="V11741" s="3">
        <v>0</v>
      </c>
      <c r="W11741" s="3">
        <v>1114368</v>
      </c>
      <c r="X11741" s="3">
        <v>30558</v>
      </c>
      <c r="Y11741" s="3">
        <v>0</v>
      </c>
      <c r="Z11741" s="5">
        <f t="shared" si="368"/>
        <v>20168287483</v>
      </c>
      <c r="AA11741" s="6">
        <f t="shared" si="369"/>
        <v>18.783181424252689</v>
      </c>
    </row>
    <row r="11742" spans="1:27" x14ac:dyDescent="0.35">
      <c r="A11742">
        <v>16842587961</v>
      </c>
      <c r="B11742" s="3">
        <v>9751877878</v>
      </c>
      <c r="C11742" s="3">
        <v>23255249128</v>
      </c>
      <c r="D11742" s="3">
        <v>7854812</v>
      </c>
      <c r="E11742" s="3">
        <v>0</v>
      </c>
      <c r="F11742" s="3">
        <v>0</v>
      </c>
      <c r="G11742" s="3">
        <v>0</v>
      </c>
      <c r="H11742" s="3">
        <v>0</v>
      </c>
      <c r="I11742" s="3">
        <v>16571932</v>
      </c>
      <c r="J11742" s="3">
        <v>0</v>
      </c>
      <c r="K11742" s="3">
        <v>0</v>
      </c>
      <c r="L11742" s="3">
        <v>0</v>
      </c>
      <c r="M11742" s="3">
        <v>0</v>
      </c>
      <c r="N11742" s="3">
        <v>0</v>
      </c>
      <c r="O11742" s="3">
        <v>993696</v>
      </c>
      <c r="P11742" s="3">
        <v>0</v>
      </c>
      <c r="Q11742" s="3">
        <v>0</v>
      </c>
      <c r="R11742" s="3">
        <v>19666</v>
      </c>
      <c r="S11742" s="3">
        <v>58647765</v>
      </c>
      <c r="T11742" s="3">
        <v>112707</v>
      </c>
      <c r="U11742" s="3">
        <v>489711</v>
      </c>
      <c r="V11742" s="3">
        <v>0</v>
      </c>
      <c r="W11742" s="3">
        <v>3261230501</v>
      </c>
      <c r="X11742" s="3">
        <v>0</v>
      </c>
      <c r="Y11742" s="3">
        <v>0</v>
      </c>
      <c r="Z11742" s="5">
        <f t="shared" si="368"/>
        <v>36353047796</v>
      </c>
      <c r="AA11742" s="6">
        <f t="shared" si="369"/>
        <v>33.856414068490267</v>
      </c>
    </row>
    <row r="11743" spans="1:27" x14ac:dyDescent="0.35">
      <c r="A11743">
        <v>16842587962</v>
      </c>
      <c r="B11743" s="3">
        <v>85591562</v>
      </c>
      <c r="C11743" s="3">
        <v>115080574</v>
      </c>
      <c r="D11743" s="3">
        <v>289230</v>
      </c>
      <c r="E11743" s="3">
        <v>0</v>
      </c>
      <c r="F11743" s="3">
        <v>0</v>
      </c>
      <c r="G11743" s="3">
        <v>0</v>
      </c>
      <c r="H11743" s="3">
        <v>0</v>
      </c>
      <c r="I11743" s="3">
        <v>10180</v>
      </c>
      <c r="J11743" s="3">
        <v>0</v>
      </c>
      <c r="K11743" s="3">
        <v>267971</v>
      </c>
      <c r="L11743" s="3">
        <v>0</v>
      </c>
      <c r="M11743" s="3">
        <v>3550157</v>
      </c>
      <c r="N11743" s="3">
        <v>0</v>
      </c>
      <c r="O11743" s="3">
        <v>0</v>
      </c>
      <c r="P11743" s="3">
        <v>0</v>
      </c>
      <c r="Q11743" s="3">
        <v>0</v>
      </c>
      <c r="R11743" s="3">
        <v>0</v>
      </c>
      <c r="S11743" s="3">
        <v>0</v>
      </c>
      <c r="T11743" s="3">
        <v>0</v>
      </c>
      <c r="U11743" s="3">
        <v>180738</v>
      </c>
      <c r="V11743" s="3">
        <v>0</v>
      </c>
      <c r="W11743" s="3">
        <v>0</v>
      </c>
      <c r="X11743" s="3">
        <v>1089830</v>
      </c>
      <c r="Y11743" s="3">
        <v>0</v>
      </c>
      <c r="Z11743" s="5">
        <f t="shared" si="368"/>
        <v>206060242</v>
      </c>
      <c r="AA11743" s="6">
        <f t="shared" si="369"/>
        <v>0.19190855510532856</v>
      </c>
    </row>
    <row r="11744" spans="1:27" x14ac:dyDescent="0.35">
      <c r="A11744">
        <v>16842587963</v>
      </c>
      <c r="B11744" s="3">
        <v>357435365</v>
      </c>
      <c r="C11744" s="3">
        <v>2525481900</v>
      </c>
      <c r="D11744" s="3">
        <v>361353</v>
      </c>
      <c r="E11744" s="3">
        <v>0</v>
      </c>
      <c r="F11744" s="3">
        <v>0</v>
      </c>
      <c r="G11744" s="3">
        <v>0</v>
      </c>
      <c r="H11744" s="3">
        <v>1127584</v>
      </c>
      <c r="I11744" s="3">
        <v>1496857</v>
      </c>
      <c r="J11744" s="3">
        <v>0</v>
      </c>
      <c r="K11744" s="3">
        <v>0</v>
      </c>
      <c r="L11744" s="3">
        <v>0</v>
      </c>
      <c r="M11744" s="3">
        <v>0</v>
      </c>
      <c r="N11744" s="3">
        <v>0</v>
      </c>
      <c r="O11744" s="3">
        <v>0</v>
      </c>
      <c r="P11744" s="3">
        <v>0</v>
      </c>
      <c r="Q11744" s="3">
        <v>0</v>
      </c>
      <c r="R11744" s="3">
        <v>0</v>
      </c>
      <c r="S11744" s="3">
        <v>18573</v>
      </c>
      <c r="T11744" s="3">
        <v>0</v>
      </c>
      <c r="U11744" s="3">
        <v>473587</v>
      </c>
      <c r="V11744" s="3">
        <v>0</v>
      </c>
      <c r="W11744" s="3">
        <v>0</v>
      </c>
      <c r="X11744" s="3">
        <v>562273</v>
      </c>
      <c r="Y11744" s="3">
        <v>0</v>
      </c>
      <c r="Z11744" s="5">
        <f t="shared" si="368"/>
        <v>2886957492</v>
      </c>
      <c r="AA11744" s="6">
        <f t="shared" si="369"/>
        <v>2.6886886842548847</v>
      </c>
    </row>
    <row r="11745" spans="1:27" x14ac:dyDescent="0.35">
      <c r="A11745">
        <v>16842587964</v>
      </c>
      <c r="B11745" s="3">
        <v>42912959318</v>
      </c>
      <c r="C11745" s="3">
        <v>29272898671</v>
      </c>
      <c r="D11745" s="3">
        <v>29050930</v>
      </c>
      <c r="E11745" s="3">
        <v>832539</v>
      </c>
      <c r="F11745" s="3">
        <v>0</v>
      </c>
      <c r="G11745" s="3">
        <v>0</v>
      </c>
      <c r="H11745" s="3">
        <v>3134413255</v>
      </c>
      <c r="I11745" s="3">
        <v>289551261</v>
      </c>
      <c r="J11745" s="3">
        <v>0</v>
      </c>
      <c r="K11745" s="3">
        <v>7322004</v>
      </c>
      <c r="L11745" s="3">
        <v>0</v>
      </c>
      <c r="M11745" s="3">
        <v>65607295</v>
      </c>
      <c r="N11745" s="3">
        <v>0</v>
      </c>
      <c r="O11745" s="3">
        <v>101790</v>
      </c>
      <c r="P11745" s="3">
        <v>0</v>
      </c>
      <c r="Q11745" s="3">
        <v>0</v>
      </c>
      <c r="R11745" s="3">
        <v>6871</v>
      </c>
      <c r="S11745" s="3">
        <v>133860711</v>
      </c>
      <c r="T11745" s="3">
        <v>449204</v>
      </c>
      <c r="U11745" s="3">
        <v>0</v>
      </c>
      <c r="V11745" s="3">
        <v>0</v>
      </c>
      <c r="W11745" s="3">
        <v>354348</v>
      </c>
      <c r="X11745" s="3">
        <v>0</v>
      </c>
      <c r="Y11745" s="3">
        <v>0</v>
      </c>
      <c r="Z11745" s="5">
        <f t="shared" si="368"/>
        <v>75847408197</v>
      </c>
      <c r="AA11745" s="6">
        <f t="shared" si="369"/>
        <v>70.638403479941189</v>
      </c>
    </row>
    <row r="11746" spans="1:27" x14ac:dyDescent="0.35">
      <c r="A11746">
        <v>16842587965</v>
      </c>
      <c r="B11746" s="3">
        <v>2415015293</v>
      </c>
      <c r="C11746" s="3">
        <v>0</v>
      </c>
      <c r="D11746" s="3">
        <v>44107</v>
      </c>
      <c r="E11746" s="3">
        <v>0</v>
      </c>
      <c r="F11746" s="3">
        <v>0</v>
      </c>
      <c r="G11746" s="3">
        <v>218133</v>
      </c>
      <c r="H11746" s="3">
        <v>0</v>
      </c>
      <c r="I11746" s="3">
        <v>28011</v>
      </c>
      <c r="J11746" s="3">
        <v>0</v>
      </c>
      <c r="K11746" s="3">
        <v>201759</v>
      </c>
      <c r="L11746" s="3">
        <v>0</v>
      </c>
      <c r="M11746" s="3">
        <v>8965</v>
      </c>
      <c r="N11746" s="3">
        <v>0</v>
      </c>
      <c r="O11746" s="3">
        <v>2693847</v>
      </c>
      <c r="P11746" s="3">
        <v>0</v>
      </c>
      <c r="Q11746" s="3">
        <v>0</v>
      </c>
      <c r="R11746" s="3">
        <v>0</v>
      </c>
      <c r="S11746" s="3">
        <v>0</v>
      </c>
      <c r="T11746" s="3">
        <v>0</v>
      </c>
      <c r="U11746" s="3">
        <v>0</v>
      </c>
      <c r="V11746" s="3">
        <v>0</v>
      </c>
      <c r="W11746" s="3">
        <v>106844</v>
      </c>
      <c r="X11746" s="3">
        <v>0</v>
      </c>
      <c r="Y11746" s="3">
        <v>0</v>
      </c>
      <c r="Z11746" s="5">
        <f t="shared" si="368"/>
        <v>2418316959</v>
      </c>
      <c r="AA11746" s="6">
        <f t="shared" si="369"/>
        <v>2.2522331764921546</v>
      </c>
    </row>
    <row r="11747" spans="1:27" x14ac:dyDescent="0.35">
      <c r="A11747">
        <v>16842587966</v>
      </c>
      <c r="B11747" s="3">
        <v>131530483</v>
      </c>
      <c r="C11747" s="3">
        <v>98794296</v>
      </c>
      <c r="D11747" s="3">
        <v>559110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r="N11747" s="3">
        <v>0</v>
      </c>
      <c r="O11747" s="3">
        <v>0</v>
      </c>
      <c r="P11747" s="3">
        <v>0</v>
      </c>
      <c r="Q11747" s="3">
        <v>0</v>
      </c>
      <c r="R11747" s="3">
        <v>0</v>
      </c>
      <c r="S11747" s="3">
        <v>0</v>
      </c>
      <c r="T11747" s="3">
        <v>0</v>
      </c>
      <c r="U11747" s="3">
        <v>3252568</v>
      </c>
      <c r="V11747" s="3">
        <v>0</v>
      </c>
      <c r="W11747" s="3">
        <v>0</v>
      </c>
      <c r="X11747" s="3">
        <v>0</v>
      </c>
      <c r="Y11747" s="3">
        <v>0</v>
      </c>
      <c r="Z11747" s="5">
        <f t="shared" si="368"/>
        <v>234136457</v>
      </c>
      <c r="AA11747" s="6">
        <f t="shared" si="369"/>
        <v>0.21805656794458628</v>
      </c>
    </row>
    <row r="11748" spans="1:27" x14ac:dyDescent="0.35">
      <c r="A11748">
        <v>16842587969</v>
      </c>
      <c r="B11748" s="3">
        <v>57443525</v>
      </c>
      <c r="C11748" s="3">
        <v>10463587</v>
      </c>
      <c r="D11748" s="3">
        <v>140010</v>
      </c>
      <c r="E11748" s="3">
        <v>0</v>
      </c>
      <c r="F11748" s="3">
        <v>0</v>
      </c>
      <c r="G11748" s="3">
        <v>748265</v>
      </c>
      <c r="H11748" s="3">
        <v>0</v>
      </c>
      <c r="I11748" s="3">
        <v>0</v>
      </c>
      <c r="J11748" s="3">
        <v>0</v>
      </c>
      <c r="K11748" s="3">
        <v>577232</v>
      </c>
      <c r="L11748" s="3">
        <v>0</v>
      </c>
      <c r="M11748" s="3">
        <v>0</v>
      </c>
      <c r="N11748" s="3">
        <v>0</v>
      </c>
      <c r="O11748" s="3">
        <v>0</v>
      </c>
      <c r="P11748" s="3">
        <v>0</v>
      </c>
      <c r="Q11748" s="3">
        <v>0</v>
      </c>
      <c r="R11748" s="3">
        <v>0</v>
      </c>
      <c r="S11748" s="3">
        <v>367550</v>
      </c>
      <c r="T11748" s="3">
        <v>0</v>
      </c>
      <c r="U11748" s="3">
        <v>0</v>
      </c>
      <c r="V11748" s="3">
        <v>0</v>
      </c>
      <c r="W11748" s="3">
        <v>0</v>
      </c>
      <c r="X11748" s="3">
        <v>0</v>
      </c>
      <c r="Y11748" s="3">
        <v>0</v>
      </c>
      <c r="Z11748" s="5">
        <f t="shared" si="368"/>
        <v>69740169</v>
      </c>
      <c r="AA11748" s="6">
        <f t="shared" si="369"/>
        <v>6.4950593747198582E-2</v>
      </c>
    </row>
    <row r="11749" spans="1:27" x14ac:dyDescent="0.35">
      <c r="A11749">
        <v>16842587974</v>
      </c>
      <c r="B11749" s="3">
        <v>43390541639</v>
      </c>
      <c r="C11749" s="3">
        <v>20716968688</v>
      </c>
      <c r="D11749" s="3">
        <v>38929693</v>
      </c>
      <c r="E11749" s="3">
        <v>4087072</v>
      </c>
      <c r="F11749" s="3">
        <v>0</v>
      </c>
      <c r="G11749" s="3">
        <v>14320731</v>
      </c>
      <c r="H11749" s="3">
        <v>0</v>
      </c>
      <c r="I11749" s="3">
        <v>273697590</v>
      </c>
      <c r="J11749" s="3">
        <v>0</v>
      </c>
      <c r="K11749" s="3">
        <v>0</v>
      </c>
      <c r="L11749" s="3">
        <v>0</v>
      </c>
      <c r="M11749" s="3">
        <v>566342455</v>
      </c>
      <c r="N11749" s="3">
        <v>582592</v>
      </c>
      <c r="O11749" s="3">
        <v>46112</v>
      </c>
      <c r="P11749" s="3">
        <v>0</v>
      </c>
      <c r="Q11749" s="3">
        <v>0</v>
      </c>
      <c r="R11749" s="3">
        <v>372152</v>
      </c>
      <c r="S11749" s="3">
        <v>16896868</v>
      </c>
      <c r="T11749" s="3">
        <v>1183605</v>
      </c>
      <c r="U11749" s="3">
        <v>94434604</v>
      </c>
      <c r="V11749" s="3">
        <v>0</v>
      </c>
      <c r="W11749" s="3">
        <v>4436944</v>
      </c>
      <c r="X11749" s="3">
        <v>39851386</v>
      </c>
      <c r="Y11749" s="3">
        <v>0</v>
      </c>
      <c r="Z11749" s="5">
        <f t="shared" si="368"/>
        <v>65162692131</v>
      </c>
      <c r="AA11749" s="6">
        <f t="shared" si="369"/>
        <v>60.687486204318702</v>
      </c>
    </row>
    <row r="11750" spans="1:27" x14ac:dyDescent="0.35">
      <c r="A11750">
        <v>16842588054</v>
      </c>
      <c r="B11750" s="3">
        <v>15373176255</v>
      </c>
      <c r="C11750" s="3">
        <v>0</v>
      </c>
      <c r="D11750" s="3">
        <v>0</v>
      </c>
      <c r="E11750" s="3">
        <v>0</v>
      </c>
      <c r="F11750" s="3">
        <v>0</v>
      </c>
      <c r="G11750" s="3">
        <v>5317</v>
      </c>
      <c r="H11750" s="3">
        <v>34696492</v>
      </c>
      <c r="I11750" s="3">
        <v>70069076</v>
      </c>
      <c r="J11750" s="3">
        <v>0</v>
      </c>
      <c r="K11750" s="3">
        <v>1343302</v>
      </c>
      <c r="L11750" s="3">
        <v>0</v>
      </c>
      <c r="M11750" s="3">
        <v>7219961</v>
      </c>
      <c r="N11750" s="3">
        <v>0</v>
      </c>
      <c r="O11750" s="3">
        <v>48370465</v>
      </c>
      <c r="P11750" s="3">
        <v>0</v>
      </c>
      <c r="Q11750" s="3">
        <v>0</v>
      </c>
      <c r="R11750" s="3">
        <v>0</v>
      </c>
      <c r="S11750" s="3">
        <v>0</v>
      </c>
      <c r="T11750" s="3">
        <v>43795</v>
      </c>
      <c r="U11750" s="3">
        <v>1641278</v>
      </c>
      <c r="V11750" s="3">
        <v>0</v>
      </c>
      <c r="W11750" s="3">
        <v>57089</v>
      </c>
      <c r="X11750" s="3">
        <v>2892713</v>
      </c>
      <c r="Y11750" s="3">
        <v>0</v>
      </c>
      <c r="Z11750" s="5">
        <f t="shared" si="368"/>
        <v>15539515743</v>
      </c>
      <c r="AA11750" s="6">
        <f t="shared" si="369"/>
        <v>14.472301810048521</v>
      </c>
    </row>
    <row r="11751" spans="1:27" x14ac:dyDescent="0.35">
      <c r="A11751">
        <v>16842588057</v>
      </c>
      <c r="B11751" s="3">
        <v>2996612041</v>
      </c>
      <c r="C11751" s="3">
        <v>9364896739</v>
      </c>
      <c r="D11751" s="3">
        <v>12323373</v>
      </c>
      <c r="E11751" s="3">
        <v>0</v>
      </c>
      <c r="F11751" s="3">
        <v>0</v>
      </c>
      <c r="G11751" s="3">
        <v>0</v>
      </c>
      <c r="H11751" s="3">
        <v>164140</v>
      </c>
      <c r="I11751" s="3">
        <v>153155919</v>
      </c>
      <c r="J11751" s="3">
        <v>0</v>
      </c>
      <c r="K11751" s="3">
        <v>0</v>
      </c>
      <c r="L11751" s="3">
        <v>0</v>
      </c>
      <c r="M11751" s="3">
        <v>132724</v>
      </c>
      <c r="N11751" s="3">
        <v>0</v>
      </c>
      <c r="O11751" s="3">
        <v>3012675</v>
      </c>
      <c r="P11751" s="3">
        <v>0</v>
      </c>
      <c r="Q11751" s="3">
        <v>0</v>
      </c>
      <c r="R11751" s="3">
        <v>0</v>
      </c>
      <c r="S11751" s="3">
        <v>94062</v>
      </c>
      <c r="T11751" s="3">
        <v>133043</v>
      </c>
      <c r="U11751" s="3">
        <v>26087969</v>
      </c>
      <c r="V11751" s="3">
        <v>0</v>
      </c>
      <c r="W11751" s="3">
        <v>928978</v>
      </c>
      <c r="X11751" s="3">
        <v>10949</v>
      </c>
      <c r="Y11751" s="3">
        <v>50717581</v>
      </c>
      <c r="Z11751" s="5">
        <f t="shared" si="368"/>
        <v>12608270193</v>
      </c>
      <c r="AA11751" s="6">
        <f t="shared" si="369"/>
        <v>11.742366657592356</v>
      </c>
    </row>
    <row r="11752" spans="1:27" x14ac:dyDescent="0.35">
      <c r="A11752">
        <v>16842588066</v>
      </c>
      <c r="B11752" s="3">
        <v>85340386180</v>
      </c>
      <c r="C11752" s="3">
        <v>28963334466</v>
      </c>
      <c r="D11752" s="3">
        <v>22681038</v>
      </c>
      <c r="E11752" s="3">
        <v>0</v>
      </c>
      <c r="F11752" s="3">
        <v>32640</v>
      </c>
      <c r="G11752" s="3">
        <v>22153</v>
      </c>
      <c r="H11752" s="3">
        <v>0</v>
      </c>
      <c r="I11752" s="3">
        <v>15846476</v>
      </c>
      <c r="J11752" s="3">
        <v>0</v>
      </c>
      <c r="K11752" s="3">
        <v>10242138</v>
      </c>
      <c r="L11752" s="3">
        <v>0</v>
      </c>
      <c r="M11752" s="3">
        <v>563928594</v>
      </c>
      <c r="N11752" s="3">
        <v>0</v>
      </c>
      <c r="O11752" s="3">
        <v>287549301</v>
      </c>
      <c r="P11752" s="3">
        <v>0</v>
      </c>
      <c r="Q11752" s="3">
        <v>0</v>
      </c>
      <c r="R11752" s="3">
        <v>29204</v>
      </c>
      <c r="S11752" s="3">
        <v>77914850</v>
      </c>
      <c r="T11752" s="3">
        <v>66522</v>
      </c>
      <c r="U11752" s="3">
        <v>0</v>
      </c>
      <c r="V11752" s="3">
        <v>0</v>
      </c>
      <c r="W11752" s="3">
        <v>3908099</v>
      </c>
      <c r="X11752" s="3">
        <v>8316728</v>
      </c>
      <c r="Y11752" s="3">
        <v>1758930919</v>
      </c>
      <c r="Z11752" s="5">
        <f t="shared" si="368"/>
        <v>117053189308</v>
      </c>
      <c r="AA11752" s="6">
        <f t="shared" si="369"/>
        <v>109.01427763327956</v>
      </c>
    </row>
    <row r="11753" spans="1:27" x14ac:dyDescent="0.35">
      <c r="A11753">
        <v>16842588068</v>
      </c>
      <c r="B11753" s="3">
        <v>4652080475</v>
      </c>
      <c r="C11753" s="3">
        <v>16190733</v>
      </c>
      <c r="D11753" s="3">
        <v>14175</v>
      </c>
      <c r="E11753" s="3">
        <v>0</v>
      </c>
      <c r="F11753" s="3">
        <v>0</v>
      </c>
      <c r="G11753" s="3">
        <v>0</v>
      </c>
      <c r="H11753" s="3">
        <v>0</v>
      </c>
      <c r="I11753" s="3">
        <v>1101483</v>
      </c>
      <c r="J11753" s="3">
        <v>0</v>
      </c>
      <c r="K11753" s="3">
        <v>5999033</v>
      </c>
      <c r="L11753" s="3">
        <v>0</v>
      </c>
      <c r="M11753" s="3">
        <v>20285572</v>
      </c>
      <c r="N11753" s="3">
        <v>0</v>
      </c>
      <c r="O11753" s="3">
        <v>713628937</v>
      </c>
      <c r="P11753" s="3">
        <v>0</v>
      </c>
      <c r="Q11753" s="3">
        <v>0</v>
      </c>
      <c r="R11753" s="3">
        <v>0</v>
      </c>
      <c r="S11753" s="3">
        <v>0</v>
      </c>
      <c r="T11753" s="3">
        <v>0</v>
      </c>
      <c r="U11753" s="3">
        <v>114513625</v>
      </c>
      <c r="V11753" s="3">
        <v>0</v>
      </c>
      <c r="W11753" s="3">
        <v>0</v>
      </c>
      <c r="X11753" s="3">
        <v>0</v>
      </c>
      <c r="Y11753" s="3">
        <v>0</v>
      </c>
      <c r="Z11753" s="5">
        <f t="shared" si="368"/>
        <v>5523814033</v>
      </c>
      <c r="AA11753" s="6">
        <f t="shared" si="369"/>
        <v>5.1444527069106698</v>
      </c>
    </row>
    <row r="11754" spans="1:27" x14ac:dyDescent="0.35">
      <c r="A11754">
        <v>16842588073</v>
      </c>
      <c r="B11754" s="3">
        <v>32380322710</v>
      </c>
      <c r="C11754" s="3">
        <v>13793055299</v>
      </c>
      <c r="D11754" s="3">
        <v>7907772</v>
      </c>
      <c r="E11754" s="3">
        <v>0</v>
      </c>
      <c r="F11754" s="3">
        <v>0</v>
      </c>
      <c r="G11754" s="3">
        <v>52882</v>
      </c>
      <c r="H11754" s="3">
        <v>0</v>
      </c>
      <c r="I11754" s="3">
        <v>201251519</v>
      </c>
      <c r="J11754" s="3">
        <v>0</v>
      </c>
      <c r="K11754" s="3">
        <v>7255683</v>
      </c>
      <c r="L11754" s="3">
        <v>0</v>
      </c>
      <c r="M11754" s="3">
        <v>108343229</v>
      </c>
      <c r="N11754" s="3">
        <v>0</v>
      </c>
      <c r="O11754" s="3">
        <v>0</v>
      </c>
      <c r="P11754" s="3">
        <v>0</v>
      </c>
      <c r="Q11754" s="3">
        <v>0</v>
      </c>
      <c r="R11754" s="3">
        <v>227890</v>
      </c>
      <c r="S11754" s="3">
        <v>28550831</v>
      </c>
      <c r="T11754" s="3">
        <v>38548</v>
      </c>
      <c r="U11754" s="3">
        <v>4531451</v>
      </c>
      <c r="V11754" s="3">
        <v>0</v>
      </c>
      <c r="W11754" s="3">
        <v>707290</v>
      </c>
      <c r="X11754" s="3">
        <v>0</v>
      </c>
      <c r="Y11754" s="3">
        <v>0</v>
      </c>
      <c r="Z11754" s="5">
        <f t="shared" si="368"/>
        <v>46532245104</v>
      </c>
      <c r="AA11754" s="6">
        <f t="shared" si="369"/>
        <v>43.336530312895775</v>
      </c>
    </row>
    <row r="11755" spans="1:27" x14ac:dyDescent="0.35">
      <c r="A11755">
        <v>16842588155</v>
      </c>
      <c r="B11755" s="3">
        <v>38321995360</v>
      </c>
      <c r="C11755" s="3">
        <v>19860423183</v>
      </c>
      <c r="D11755" s="3">
        <v>27893861</v>
      </c>
      <c r="E11755" s="3">
        <v>0</v>
      </c>
      <c r="F11755" s="3">
        <v>0</v>
      </c>
      <c r="G11755" s="3">
        <v>46159</v>
      </c>
      <c r="H11755" s="3">
        <v>0</v>
      </c>
      <c r="I11755" s="3">
        <v>13295885</v>
      </c>
      <c r="J11755" s="3">
        <v>174</v>
      </c>
      <c r="K11755" s="3">
        <v>7007267</v>
      </c>
      <c r="L11755" s="3">
        <v>0</v>
      </c>
      <c r="M11755" s="3">
        <v>2055367268</v>
      </c>
      <c r="N11755" s="3">
        <v>0</v>
      </c>
      <c r="O11755" s="3">
        <v>186539</v>
      </c>
      <c r="P11755" s="3">
        <v>0</v>
      </c>
      <c r="Q11755" s="3">
        <v>0</v>
      </c>
      <c r="R11755" s="3">
        <v>0</v>
      </c>
      <c r="S11755" s="3">
        <v>196102569</v>
      </c>
      <c r="T11755" s="3">
        <v>57347</v>
      </c>
      <c r="U11755" s="3">
        <v>0</v>
      </c>
      <c r="V11755" s="3">
        <v>0</v>
      </c>
      <c r="W11755" s="3">
        <v>1469033</v>
      </c>
      <c r="X11755" s="3">
        <v>1061476</v>
      </c>
      <c r="Y11755" s="3">
        <v>0</v>
      </c>
      <c r="Z11755" s="5">
        <f t="shared" si="368"/>
        <v>60484906121</v>
      </c>
      <c r="AA11755" s="6">
        <f t="shared" si="369"/>
        <v>56.330958493985236</v>
      </c>
    </row>
    <row r="11756" spans="1:27" x14ac:dyDescent="0.35">
      <c r="A11756">
        <v>16842588163</v>
      </c>
      <c r="B11756" s="3">
        <v>3563145710</v>
      </c>
      <c r="C11756" s="3">
        <v>2330935954</v>
      </c>
      <c r="D11756" s="3">
        <v>7657077</v>
      </c>
      <c r="E11756" s="3">
        <v>399801</v>
      </c>
      <c r="F11756" s="3">
        <v>0</v>
      </c>
      <c r="G11756" s="3">
        <v>0</v>
      </c>
      <c r="H11756" s="3">
        <v>0</v>
      </c>
      <c r="I11756" s="3">
        <v>125346938</v>
      </c>
      <c r="J11756" s="3">
        <v>0</v>
      </c>
      <c r="K11756" s="3">
        <v>3120563</v>
      </c>
      <c r="L11756" s="3">
        <v>0</v>
      </c>
      <c r="M11756" s="3">
        <v>169784951</v>
      </c>
      <c r="N11756" s="3">
        <v>41192</v>
      </c>
      <c r="O11756" s="3">
        <v>0</v>
      </c>
      <c r="P11756" s="3">
        <v>0</v>
      </c>
      <c r="Q11756" s="3">
        <v>0</v>
      </c>
      <c r="R11756" s="3">
        <v>14231</v>
      </c>
      <c r="S11756" s="3">
        <v>1822006</v>
      </c>
      <c r="T11756" s="3">
        <v>42292</v>
      </c>
      <c r="U11756" s="3">
        <v>153676214</v>
      </c>
      <c r="V11756" s="3">
        <v>0</v>
      </c>
      <c r="W11756" s="3">
        <v>845947</v>
      </c>
      <c r="X11756" s="3">
        <v>0</v>
      </c>
      <c r="Y11756" s="3">
        <v>0</v>
      </c>
      <c r="Z11756" s="5">
        <f t="shared" si="368"/>
        <v>6356832876</v>
      </c>
      <c r="AA11756" s="6">
        <f t="shared" si="369"/>
        <v>5.9202619604766369</v>
      </c>
    </row>
    <row r="11757" spans="1:27" x14ac:dyDescent="0.35">
      <c r="A11757">
        <v>16842588168</v>
      </c>
      <c r="B11757" s="3">
        <v>10075992717</v>
      </c>
      <c r="C11757" s="3">
        <v>3232869858</v>
      </c>
      <c r="D11757" s="3">
        <v>25377325</v>
      </c>
      <c r="E11757" s="3">
        <v>0</v>
      </c>
      <c r="F11757" s="3">
        <v>0</v>
      </c>
      <c r="G11757" s="3">
        <v>49724</v>
      </c>
      <c r="H11757" s="3">
        <v>56853590</v>
      </c>
      <c r="I11757" s="3">
        <v>3616853</v>
      </c>
      <c r="J11757" s="3">
        <v>0</v>
      </c>
      <c r="K11757" s="3">
        <v>8557063</v>
      </c>
      <c r="L11757" s="3">
        <v>0</v>
      </c>
      <c r="M11757" s="3">
        <v>1216143419</v>
      </c>
      <c r="N11757" s="3">
        <v>94382</v>
      </c>
      <c r="O11757" s="3">
        <v>4192718</v>
      </c>
      <c r="P11757" s="3">
        <v>0</v>
      </c>
      <c r="Q11757" s="3">
        <v>0</v>
      </c>
      <c r="R11757" s="3">
        <v>0</v>
      </c>
      <c r="S11757" s="3">
        <v>8195951</v>
      </c>
      <c r="T11757" s="3">
        <v>7577543</v>
      </c>
      <c r="U11757" s="3">
        <v>55010791</v>
      </c>
      <c r="V11757" s="3">
        <v>0</v>
      </c>
      <c r="W11757" s="3">
        <v>1121447</v>
      </c>
      <c r="X11757" s="3">
        <v>7227954</v>
      </c>
      <c r="Y11757" s="3">
        <v>0</v>
      </c>
      <c r="Z11757" s="5">
        <f t="shared" si="368"/>
        <v>14702881335</v>
      </c>
      <c r="AA11757" s="6">
        <f t="shared" si="369"/>
        <v>13.693125299178064</v>
      </c>
    </row>
    <row r="11758" spans="1:27" x14ac:dyDescent="0.35">
      <c r="A11758">
        <v>16842588170</v>
      </c>
      <c r="B11758" s="3">
        <v>17273522510</v>
      </c>
      <c r="C11758" s="3">
        <v>22085634384</v>
      </c>
      <c r="D11758" s="3">
        <v>27775792</v>
      </c>
      <c r="E11758" s="3">
        <v>4924530</v>
      </c>
      <c r="F11758" s="3">
        <v>46727</v>
      </c>
      <c r="G11758" s="3">
        <v>0</v>
      </c>
      <c r="H11758" s="3">
        <v>6225293</v>
      </c>
      <c r="I11758" s="3">
        <v>893013051</v>
      </c>
      <c r="J11758" s="3">
        <v>0</v>
      </c>
      <c r="K11758" s="3">
        <v>2429231</v>
      </c>
      <c r="L11758" s="3">
        <v>0</v>
      </c>
      <c r="M11758" s="3">
        <v>173401021</v>
      </c>
      <c r="N11758" s="3">
        <v>0</v>
      </c>
      <c r="O11758" s="3">
        <v>106185654</v>
      </c>
      <c r="P11758" s="3">
        <v>0</v>
      </c>
      <c r="Q11758" s="3">
        <v>0</v>
      </c>
      <c r="R11758" s="3">
        <v>24469</v>
      </c>
      <c r="S11758" s="3">
        <v>39318331</v>
      </c>
      <c r="T11758" s="3">
        <v>110151</v>
      </c>
      <c r="U11758" s="3">
        <v>16543127</v>
      </c>
      <c r="V11758" s="3">
        <v>0</v>
      </c>
      <c r="W11758" s="3">
        <v>296943633</v>
      </c>
      <c r="X11758" s="3">
        <v>24180510</v>
      </c>
      <c r="Y11758" s="3">
        <v>0</v>
      </c>
      <c r="Z11758" s="5">
        <f t="shared" si="368"/>
        <v>40950278414</v>
      </c>
      <c r="AA11758" s="6">
        <f t="shared" si="369"/>
        <v>38.137918723747134</v>
      </c>
    </row>
    <row r="11759" spans="1:27" x14ac:dyDescent="0.35">
      <c r="A11759">
        <v>16842588171</v>
      </c>
      <c r="B11759" s="3">
        <v>48369204104</v>
      </c>
      <c r="C11759" s="3">
        <v>6695203553</v>
      </c>
      <c r="D11759" s="3">
        <v>6786539</v>
      </c>
      <c r="E11759" s="3">
        <v>1204776</v>
      </c>
      <c r="F11759" s="3">
        <v>0</v>
      </c>
      <c r="G11759" s="3">
        <v>0</v>
      </c>
      <c r="H11759" s="3">
        <v>0</v>
      </c>
      <c r="I11759" s="3">
        <v>181460358</v>
      </c>
      <c r="J11759" s="3">
        <v>0</v>
      </c>
      <c r="K11759" s="3">
        <v>0</v>
      </c>
      <c r="L11759" s="3">
        <v>0</v>
      </c>
      <c r="M11759" s="3">
        <v>0</v>
      </c>
      <c r="N11759" s="3">
        <v>0</v>
      </c>
      <c r="O11759" s="3">
        <v>2699173</v>
      </c>
      <c r="P11759" s="3">
        <v>0</v>
      </c>
      <c r="Q11759" s="3">
        <v>0</v>
      </c>
      <c r="R11759" s="3">
        <v>0</v>
      </c>
      <c r="S11759" s="3">
        <v>2055371</v>
      </c>
      <c r="T11759" s="3">
        <v>844757</v>
      </c>
      <c r="U11759" s="3">
        <v>2267962</v>
      </c>
      <c r="V11759" s="3">
        <v>0</v>
      </c>
      <c r="W11759" s="3">
        <v>1605590</v>
      </c>
      <c r="X11759" s="3">
        <v>11752</v>
      </c>
      <c r="Y11759" s="3">
        <v>0</v>
      </c>
      <c r="Z11759" s="5">
        <f t="shared" si="368"/>
        <v>55263343935</v>
      </c>
      <c r="AA11759" s="6">
        <f t="shared" si="369"/>
        <v>51.46799975540489</v>
      </c>
    </row>
    <row r="11760" spans="1:27" x14ac:dyDescent="0.35">
      <c r="A11760">
        <v>16842588250</v>
      </c>
      <c r="B11760" s="3">
        <v>53680267770</v>
      </c>
      <c r="C11760" s="3">
        <v>64879570970</v>
      </c>
      <c r="D11760" s="3">
        <v>35434607</v>
      </c>
      <c r="E11760" s="3">
        <v>23922019</v>
      </c>
      <c r="F11760" s="3">
        <v>0</v>
      </c>
      <c r="G11760" s="3">
        <v>27259</v>
      </c>
      <c r="H11760" s="3">
        <v>0</v>
      </c>
      <c r="I11760" s="3">
        <v>148921780</v>
      </c>
      <c r="J11760" s="3">
        <v>5552</v>
      </c>
      <c r="K11760" s="3">
        <v>1421162</v>
      </c>
      <c r="L11760" s="3">
        <v>0</v>
      </c>
      <c r="M11760" s="3">
        <v>7386577</v>
      </c>
      <c r="N11760" s="3">
        <v>0</v>
      </c>
      <c r="O11760" s="3">
        <v>190880</v>
      </c>
      <c r="P11760" s="3">
        <v>0</v>
      </c>
      <c r="Q11760" s="3">
        <v>0</v>
      </c>
      <c r="R11760" s="3">
        <v>1435090</v>
      </c>
      <c r="S11760" s="3">
        <v>216201087</v>
      </c>
      <c r="T11760" s="3">
        <v>241617</v>
      </c>
      <c r="U11760" s="3">
        <v>2238665</v>
      </c>
      <c r="V11760" s="3">
        <v>0</v>
      </c>
      <c r="W11760" s="3">
        <v>6320503</v>
      </c>
      <c r="X11760" s="3">
        <v>20532</v>
      </c>
      <c r="Y11760" s="3">
        <v>0</v>
      </c>
      <c r="Z11760" s="5">
        <f t="shared" si="368"/>
        <v>119003606070</v>
      </c>
      <c r="AA11760" s="6">
        <f t="shared" si="369"/>
        <v>110.83074479363859</v>
      </c>
    </row>
    <row r="11761" spans="1:27" x14ac:dyDescent="0.35">
      <c r="A11761">
        <v>16842588257</v>
      </c>
      <c r="B11761" s="3">
        <v>21938772</v>
      </c>
      <c r="C11761" s="3">
        <v>30041752</v>
      </c>
      <c r="D11761" s="3">
        <v>760401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s="3">
        <v>0</v>
      </c>
      <c r="K11761" s="3">
        <v>0</v>
      </c>
      <c r="L11761" s="3">
        <v>0</v>
      </c>
      <c r="M11761" s="3">
        <v>0</v>
      </c>
      <c r="N11761" s="3">
        <v>0</v>
      </c>
      <c r="O11761" s="3">
        <v>0</v>
      </c>
      <c r="P11761" s="3">
        <v>0</v>
      </c>
      <c r="Q11761" s="3">
        <v>0</v>
      </c>
      <c r="R11761" s="3">
        <v>0</v>
      </c>
      <c r="S11761" s="3">
        <v>0</v>
      </c>
      <c r="T11761" s="3">
        <v>0</v>
      </c>
      <c r="U11761" s="3">
        <v>0</v>
      </c>
      <c r="V11761" s="3">
        <v>0</v>
      </c>
      <c r="W11761" s="3">
        <v>97340691</v>
      </c>
      <c r="X11761" s="3">
        <v>0</v>
      </c>
      <c r="Y11761" s="3">
        <v>0</v>
      </c>
      <c r="Z11761" s="5">
        <f t="shared" si="368"/>
        <v>150081616</v>
      </c>
      <c r="AA11761" s="6">
        <f t="shared" si="369"/>
        <v>0.13977439701557159</v>
      </c>
    </row>
    <row r="11762" spans="1:27" x14ac:dyDescent="0.35">
      <c r="A11762">
        <v>16842588261</v>
      </c>
      <c r="B11762" s="3">
        <v>76407644810</v>
      </c>
      <c r="C11762" s="3">
        <v>38370789185</v>
      </c>
      <c r="D11762" s="3">
        <v>52278147</v>
      </c>
      <c r="E11762" s="3">
        <v>0</v>
      </c>
      <c r="F11762" s="3">
        <v>0</v>
      </c>
      <c r="G11762" s="3">
        <v>2427033</v>
      </c>
      <c r="H11762" s="3">
        <v>0</v>
      </c>
      <c r="I11762" s="3">
        <v>126622269</v>
      </c>
      <c r="J11762" s="3">
        <v>0</v>
      </c>
      <c r="K11762" s="3">
        <v>16773406</v>
      </c>
      <c r="L11762" s="3">
        <v>0</v>
      </c>
      <c r="M11762" s="3">
        <v>990550068</v>
      </c>
      <c r="N11762" s="3">
        <v>0</v>
      </c>
      <c r="O11762" s="3">
        <v>425172474</v>
      </c>
      <c r="P11762" s="3">
        <v>0</v>
      </c>
      <c r="Q11762" s="3">
        <v>0</v>
      </c>
      <c r="R11762" s="3">
        <v>412562</v>
      </c>
      <c r="S11762" s="3">
        <v>38045305</v>
      </c>
      <c r="T11762" s="3">
        <v>0</v>
      </c>
      <c r="U11762" s="3">
        <v>84721835</v>
      </c>
      <c r="V11762" s="3">
        <v>0</v>
      </c>
      <c r="W11762" s="3">
        <v>36266606</v>
      </c>
      <c r="X11762" s="3">
        <v>342169</v>
      </c>
      <c r="Y11762" s="3">
        <v>0</v>
      </c>
      <c r="Z11762" s="5">
        <f t="shared" si="368"/>
        <v>116552045869</v>
      </c>
      <c r="AA11762" s="6">
        <f t="shared" si="369"/>
        <v>108.54755143541843</v>
      </c>
    </row>
    <row r="11763" spans="1:27" x14ac:dyDescent="0.35">
      <c r="A11763">
        <v>16842588352</v>
      </c>
      <c r="B11763" s="3">
        <v>36663995438</v>
      </c>
      <c r="C11763" s="3">
        <v>26847750561</v>
      </c>
      <c r="D11763" s="3">
        <v>9708461</v>
      </c>
      <c r="E11763" s="3">
        <v>0</v>
      </c>
      <c r="F11763" s="3">
        <v>0</v>
      </c>
      <c r="G11763" s="3">
        <v>126090847</v>
      </c>
      <c r="H11763" s="3">
        <v>0</v>
      </c>
      <c r="I11763" s="3">
        <v>298828315</v>
      </c>
      <c r="J11763" s="3">
        <v>0</v>
      </c>
      <c r="K11763" s="3">
        <v>6489372</v>
      </c>
      <c r="L11763" s="3">
        <v>0</v>
      </c>
      <c r="M11763" s="3">
        <v>231082855</v>
      </c>
      <c r="N11763" s="3">
        <v>0</v>
      </c>
      <c r="O11763" s="3">
        <v>4367998</v>
      </c>
      <c r="P11763" s="3">
        <v>0</v>
      </c>
      <c r="Q11763" s="3">
        <v>0</v>
      </c>
      <c r="R11763" s="3">
        <v>1836318198</v>
      </c>
      <c r="S11763" s="3">
        <v>4798506</v>
      </c>
      <c r="T11763" s="3">
        <v>40093</v>
      </c>
      <c r="U11763" s="3">
        <v>23157319</v>
      </c>
      <c r="V11763" s="3">
        <v>0</v>
      </c>
      <c r="W11763" s="3">
        <v>69878216</v>
      </c>
      <c r="X11763" s="3">
        <v>4489871</v>
      </c>
      <c r="Y11763" s="3">
        <v>0</v>
      </c>
      <c r="Z11763" s="5">
        <f t="shared" si="368"/>
        <v>66126996050</v>
      </c>
      <c r="AA11763" s="6">
        <f t="shared" si="369"/>
        <v>61.585564212873578</v>
      </c>
    </row>
    <row r="11764" spans="1:27" x14ac:dyDescent="0.35">
      <c r="A11764">
        <v>16842588355</v>
      </c>
      <c r="B11764" s="3">
        <v>3217637877</v>
      </c>
      <c r="C11764" s="3">
        <v>503492125</v>
      </c>
      <c r="D11764" s="3">
        <v>2740827</v>
      </c>
      <c r="E11764" s="3">
        <v>0</v>
      </c>
      <c r="F11764" s="3">
        <v>0</v>
      </c>
      <c r="G11764" s="3">
        <v>5317</v>
      </c>
      <c r="H11764" s="3">
        <v>1305163</v>
      </c>
      <c r="I11764" s="3">
        <v>11266327</v>
      </c>
      <c r="J11764" s="3">
        <v>0</v>
      </c>
      <c r="K11764" s="3">
        <v>2446115</v>
      </c>
      <c r="L11764" s="3">
        <v>0</v>
      </c>
      <c r="M11764" s="3">
        <v>14244276</v>
      </c>
      <c r="N11764" s="3">
        <v>0</v>
      </c>
      <c r="O11764" s="3">
        <v>755292</v>
      </c>
      <c r="P11764" s="3">
        <v>0</v>
      </c>
      <c r="Q11764" s="3">
        <v>0</v>
      </c>
      <c r="R11764" s="3">
        <v>0</v>
      </c>
      <c r="S11764" s="3">
        <v>291521</v>
      </c>
      <c r="T11764" s="3">
        <v>0</v>
      </c>
      <c r="U11764" s="3">
        <v>290202</v>
      </c>
      <c r="V11764" s="3">
        <v>0</v>
      </c>
      <c r="W11764" s="3">
        <v>15130580</v>
      </c>
      <c r="X11764" s="3">
        <v>13663062</v>
      </c>
      <c r="Y11764" s="3">
        <v>0</v>
      </c>
      <c r="Z11764" s="5">
        <f t="shared" si="368"/>
        <v>3783268684</v>
      </c>
      <c r="AA11764" s="6">
        <f t="shared" si="369"/>
        <v>3.5234435312449932</v>
      </c>
    </row>
    <row r="11765" spans="1:27" x14ac:dyDescent="0.35">
      <c r="A11765">
        <v>16842588359</v>
      </c>
      <c r="B11765" s="3">
        <v>1991248146</v>
      </c>
      <c r="C11765" s="3">
        <v>5804811</v>
      </c>
      <c r="D11765" s="3">
        <v>311814</v>
      </c>
      <c r="E11765" s="3">
        <v>0</v>
      </c>
      <c r="F11765" s="3">
        <v>0</v>
      </c>
      <c r="G11765" s="3">
        <v>0</v>
      </c>
      <c r="H11765" s="3">
        <v>0</v>
      </c>
      <c r="I11765" s="3">
        <v>14710734</v>
      </c>
      <c r="J11765" s="3">
        <v>0</v>
      </c>
      <c r="K11765" s="3">
        <v>3134227</v>
      </c>
      <c r="L11765" s="3">
        <v>0</v>
      </c>
      <c r="M11765" s="3">
        <v>160516</v>
      </c>
      <c r="N11765" s="3">
        <v>0</v>
      </c>
      <c r="O11765" s="3">
        <v>2174042</v>
      </c>
      <c r="P11765" s="3">
        <v>0</v>
      </c>
      <c r="Q11765" s="3">
        <v>0</v>
      </c>
      <c r="R11765" s="3">
        <v>0</v>
      </c>
      <c r="S11765" s="3">
        <v>0</v>
      </c>
      <c r="T11765" s="3">
        <v>0</v>
      </c>
      <c r="U11765" s="3">
        <v>5050085</v>
      </c>
      <c r="V11765" s="3">
        <v>0</v>
      </c>
      <c r="W11765" s="3">
        <v>0</v>
      </c>
      <c r="X11765" s="3">
        <v>0</v>
      </c>
      <c r="Y11765" s="3">
        <v>0</v>
      </c>
      <c r="Z11765" s="5">
        <f t="shared" si="368"/>
        <v>2022594375</v>
      </c>
      <c r="AA11765" s="6">
        <f t="shared" si="369"/>
        <v>1.8836878007277846</v>
      </c>
    </row>
    <row r="11766" spans="1:27" x14ac:dyDescent="0.35">
      <c r="A11766">
        <v>16842588371</v>
      </c>
      <c r="B11766" s="3">
        <v>6879668852</v>
      </c>
      <c r="C11766" s="3">
        <v>261305121</v>
      </c>
      <c r="D11766" s="3">
        <v>185058</v>
      </c>
      <c r="E11766" s="3">
        <v>79555</v>
      </c>
      <c r="F11766" s="3">
        <v>0</v>
      </c>
      <c r="G11766" s="3">
        <v>109858</v>
      </c>
      <c r="H11766" s="3">
        <v>0</v>
      </c>
      <c r="I11766" s="3">
        <v>14405808</v>
      </c>
      <c r="J11766" s="3">
        <v>0</v>
      </c>
      <c r="K11766" s="3">
        <v>308300</v>
      </c>
      <c r="L11766" s="3">
        <v>0</v>
      </c>
      <c r="M11766" s="3">
        <v>114120</v>
      </c>
      <c r="N11766" s="3">
        <v>0</v>
      </c>
      <c r="O11766" s="3">
        <v>8760023</v>
      </c>
      <c r="P11766" s="3">
        <v>0</v>
      </c>
      <c r="Q11766" s="3">
        <v>0</v>
      </c>
      <c r="R11766" s="3">
        <v>120987</v>
      </c>
      <c r="S11766" s="3">
        <v>80155481</v>
      </c>
      <c r="T11766" s="3">
        <v>12042</v>
      </c>
      <c r="U11766" s="3">
        <v>17934699</v>
      </c>
      <c r="V11766" s="3">
        <v>0</v>
      </c>
      <c r="W11766" s="3">
        <v>220935</v>
      </c>
      <c r="X11766" s="3">
        <v>0</v>
      </c>
      <c r="Y11766" s="3">
        <v>0</v>
      </c>
      <c r="Z11766" s="5">
        <f t="shared" si="368"/>
        <v>7263380839</v>
      </c>
      <c r="AA11766" s="6">
        <f t="shared" si="369"/>
        <v>6.7645505433902144</v>
      </c>
    </row>
    <row r="11767" spans="1:27" x14ac:dyDescent="0.35">
      <c r="A11767">
        <v>16842588372</v>
      </c>
      <c r="B11767" s="3">
        <v>168087104231</v>
      </c>
      <c r="C11767" s="3">
        <v>83512338252</v>
      </c>
      <c r="D11767" s="3">
        <v>132699987</v>
      </c>
      <c r="E11767" s="3">
        <v>92391260</v>
      </c>
      <c r="F11767" s="3">
        <v>0</v>
      </c>
      <c r="G11767" s="3">
        <v>198638748</v>
      </c>
      <c r="H11767" s="3">
        <v>519710343</v>
      </c>
      <c r="I11767" s="3">
        <v>1507497059</v>
      </c>
      <c r="J11767" s="3">
        <v>0</v>
      </c>
      <c r="K11767" s="3">
        <v>109940155</v>
      </c>
      <c r="L11767" s="3">
        <v>0</v>
      </c>
      <c r="M11767" s="3">
        <v>8021961187</v>
      </c>
      <c r="N11767" s="3">
        <v>0</v>
      </c>
      <c r="O11767" s="3">
        <v>113565437</v>
      </c>
      <c r="P11767" s="3">
        <v>0</v>
      </c>
      <c r="Q11767" s="3">
        <v>0</v>
      </c>
      <c r="R11767" s="3">
        <v>32178294</v>
      </c>
      <c r="S11767" s="3">
        <v>381164551</v>
      </c>
      <c r="T11767" s="3">
        <v>36023824</v>
      </c>
      <c r="U11767" s="3">
        <v>316668211</v>
      </c>
      <c r="V11767" s="3">
        <v>0</v>
      </c>
      <c r="W11767" s="3">
        <v>96426416</v>
      </c>
      <c r="X11767" s="3">
        <v>120742687</v>
      </c>
      <c r="Y11767" s="3">
        <v>0</v>
      </c>
      <c r="Z11767" s="5">
        <f t="shared" si="368"/>
        <v>263279050642</v>
      </c>
      <c r="AA11767" s="6">
        <f t="shared" si="369"/>
        <v>245.19772328622639</v>
      </c>
    </row>
    <row r="11768" spans="1:27" x14ac:dyDescent="0.35">
      <c r="A11768">
        <v>16842588450</v>
      </c>
      <c r="B11768" s="3">
        <v>6394221474</v>
      </c>
      <c r="C11768" s="3">
        <v>1042357241</v>
      </c>
      <c r="D11768" s="3">
        <v>3776604</v>
      </c>
      <c r="E11768" s="3">
        <v>0</v>
      </c>
      <c r="F11768" s="3">
        <v>0</v>
      </c>
      <c r="G11768" s="3">
        <v>23354249</v>
      </c>
      <c r="H11768" s="3">
        <v>0</v>
      </c>
      <c r="I11768" s="3">
        <v>205409845</v>
      </c>
      <c r="J11768" s="3">
        <v>0</v>
      </c>
      <c r="K11768" s="3">
        <v>11024026</v>
      </c>
      <c r="L11768" s="3">
        <v>0</v>
      </c>
      <c r="M11768" s="3">
        <v>59967299</v>
      </c>
      <c r="N11768" s="3">
        <v>0</v>
      </c>
      <c r="O11768" s="3">
        <v>32636423</v>
      </c>
      <c r="P11768" s="3">
        <v>0</v>
      </c>
      <c r="Q11768" s="3">
        <v>0</v>
      </c>
      <c r="R11768" s="3">
        <v>0</v>
      </c>
      <c r="S11768" s="3">
        <v>16978519</v>
      </c>
      <c r="T11768" s="3">
        <v>57880</v>
      </c>
      <c r="U11768" s="3">
        <v>10125387</v>
      </c>
      <c r="V11768" s="3">
        <v>0</v>
      </c>
      <c r="W11768" s="3">
        <v>321914</v>
      </c>
      <c r="X11768" s="3">
        <v>0</v>
      </c>
      <c r="Y11768" s="3">
        <v>0</v>
      </c>
      <c r="Z11768" s="5">
        <f t="shared" si="368"/>
        <v>7800230861</v>
      </c>
      <c r="AA11768" s="6">
        <f t="shared" si="369"/>
        <v>7.2645310880616307</v>
      </c>
    </row>
    <row r="11769" spans="1:27" x14ac:dyDescent="0.35">
      <c r="A11769">
        <v>16842588451</v>
      </c>
      <c r="B11769" s="3">
        <v>44359452370</v>
      </c>
      <c r="C11769" s="3">
        <v>103805685283</v>
      </c>
      <c r="D11769" s="3">
        <v>69510473</v>
      </c>
      <c r="E11769" s="3">
        <v>311796</v>
      </c>
      <c r="F11769" s="3">
        <v>0</v>
      </c>
      <c r="G11769" s="3">
        <v>681726</v>
      </c>
      <c r="H11769" s="3">
        <v>3068807</v>
      </c>
      <c r="I11769" s="3">
        <v>223250808</v>
      </c>
      <c r="J11769" s="3">
        <v>0</v>
      </c>
      <c r="K11769" s="3">
        <v>25504235</v>
      </c>
      <c r="L11769" s="3">
        <v>0</v>
      </c>
      <c r="M11769" s="3">
        <v>2590549143</v>
      </c>
      <c r="N11769" s="3">
        <v>0</v>
      </c>
      <c r="O11769" s="3">
        <v>108025245</v>
      </c>
      <c r="P11769" s="3">
        <v>0</v>
      </c>
      <c r="Q11769" s="3">
        <v>0</v>
      </c>
      <c r="R11769" s="3">
        <v>2432415</v>
      </c>
      <c r="S11769" s="3">
        <v>216100954</v>
      </c>
      <c r="T11769" s="3">
        <v>366441</v>
      </c>
      <c r="U11769" s="3">
        <v>1453300</v>
      </c>
      <c r="V11769" s="3">
        <v>0</v>
      </c>
      <c r="W11769" s="3">
        <v>3065554478</v>
      </c>
      <c r="X11769" s="3">
        <v>10392</v>
      </c>
      <c r="Y11769" s="3">
        <v>0</v>
      </c>
      <c r="Z11769" s="5">
        <f t="shared" si="368"/>
        <v>154471957866</v>
      </c>
      <c r="AA11769" s="6">
        <f t="shared" si="369"/>
        <v>143.86322150565684</v>
      </c>
    </row>
    <row r="11770" spans="1:27" x14ac:dyDescent="0.35">
      <c r="A11770">
        <v>16842588462</v>
      </c>
      <c r="B11770" s="3">
        <v>40023322414</v>
      </c>
      <c r="C11770" s="3">
        <v>5804029012</v>
      </c>
      <c r="D11770" s="3">
        <v>4926558</v>
      </c>
      <c r="E11770" s="3">
        <v>0</v>
      </c>
      <c r="F11770" s="3">
        <v>0</v>
      </c>
      <c r="G11770" s="3">
        <v>8586644</v>
      </c>
      <c r="H11770" s="3">
        <v>439142110</v>
      </c>
      <c r="I11770" s="3">
        <v>272079966</v>
      </c>
      <c r="J11770" s="3">
        <v>0</v>
      </c>
      <c r="K11770" s="3">
        <v>8527005</v>
      </c>
      <c r="L11770" s="3">
        <v>0</v>
      </c>
      <c r="M11770" s="3">
        <v>721755194</v>
      </c>
      <c r="N11770" s="3">
        <v>0</v>
      </c>
      <c r="O11770" s="3">
        <v>42096081</v>
      </c>
      <c r="P11770" s="3">
        <v>0</v>
      </c>
      <c r="Q11770" s="3">
        <v>0</v>
      </c>
      <c r="R11770" s="3">
        <v>0</v>
      </c>
      <c r="S11770" s="3">
        <v>8003434</v>
      </c>
      <c r="T11770" s="3">
        <v>0</v>
      </c>
      <c r="U11770" s="3">
        <v>12402661</v>
      </c>
      <c r="V11770" s="3">
        <v>0</v>
      </c>
      <c r="W11770" s="3">
        <v>1090769</v>
      </c>
      <c r="X11770" s="3">
        <v>37156344</v>
      </c>
      <c r="Y11770" s="3">
        <v>0</v>
      </c>
      <c r="Z11770" s="5">
        <f t="shared" si="368"/>
        <v>47383118192</v>
      </c>
      <c r="AA11770" s="6">
        <f t="shared" si="369"/>
        <v>44.128967627882957</v>
      </c>
    </row>
    <row r="11771" spans="1:27" x14ac:dyDescent="0.35">
      <c r="A11771">
        <v>16842588466</v>
      </c>
      <c r="B11771" s="3">
        <v>24832651406</v>
      </c>
      <c r="C11771" s="3">
        <v>18424234590</v>
      </c>
      <c r="D11771" s="3">
        <v>9398891</v>
      </c>
      <c r="E11771" s="3">
        <v>531340</v>
      </c>
      <c r="F11771" s="3">
        <v>0</v>
      </c>
      <c r="G11771" s="3">
        <v>25096689</v>
      </c>
      <c r="H11771" s="3">
        <v>18706992</v>
      </c>
      <c r="I11771" s="3">
        <v>98642392</v>
      </c>
      <c r="J11771" s="3">
        <v>1080</v>
      </c>
      <c r="K11771" s="3">
        <v>495413</v>
      </c>
      <c r="L11771" s="3">
        <v>0</v>
      </c>
      <c r="M11771" s="3">
        <v>18458</v>
      </c>
      <c r="N11771" s="3">
        <v>217105</v>
      </c>
      <c r="O11771" s="3">
        <v>40562133</v>
      </c>
      <c r="P11771" s="3">
        <v>0</v>
      </c>
      <c r="Q11771" s="3">
        <v>0</v>
      </c>
      <c r="R11771" s="3">
        <v>0</v>
      </c>
      <c r="S11771" s="3">
        <v>97011825</v>
      </c>
      <c r="T11771" s="3">
        <v>12037</v>
      </c>
      <c r="U11771" s="3">
        <v>781349</v>
      </c>
      <c r="V11771" s="3">
        <v>0</v>
      </c>
      <c r="W11771" s="3">
        <v>77805671</v>
      </c>
      <c r="X11771" s="3">
        <v>96045</v>
      </c>
      <c r="Y11771" s="3">
        <v>0</v>
      </c>
      <c r="Z11771" s="5">
        <f t="shared" si="368"/>
        <v>43626263416</v>
      </c>
      <c r="AA11771" s="6">
        <f t="shared" si="369"/>
        <v>40.630123965442181</v>
      </c>
    </row>
    <row r="11772" spans="1:27" x14ac:dyDescent="0.35">
      <c r="A11772">
        <v>16842588467</v>
      </c>
      <c r="B11772" s="3">
        <v>3387485477</v>
      </c>
      <c r="C11772" s="3">
        <v>606971595</v>
      </c>
      <c r="D11772" s="3">
        <v>2225049</v>
      </c>
      <c r="E11772" s="3">
        <v>0</v>
      </c>
      <c r="F11772" s="3">
        <v>0</v>
      </c>
      <c r="G11772" s="3">
        <v>372228</v>
      </c>
      <c r="H11772" s="3">
        <v>875328898</v>
      </c>
      <c r="I11772" s="3">
        <v>558255579</v>
      </c>
      <c r="J11772" s="3">
        <v>0</v>
      </c>
      <c r="K11772" s="3">
        <v>2005418</v>
      </c>
      <c r="L11772" s="3">
        <v>0</v>
      </c>
      <c r="M11772" s="3">
        <v>280761</v>
      </c>
      <c r="N11772" s="3">
        <v>0</v>
      </c>
      <c r="O11772" s="3">
        <v>251057</v>
      </c>
      <c r="P11772" s="3">
        <v>0</v>
      </c>
      <c r="Q11772" s="3">
        <v>0</v>
      </c>
      <c r="R11772" s="3">
        <v>0</v>
      </c>
      <c r="S11772" s="3">
        <v>10751277</v>
      </c>
      <c r="T11772" s="3">
        <v>0</v>
      </c>
      <c r="U11772" s="3">
        <v>863953</v>
      </c>
      <c r="V11772" s="3">
        <v>0</v>
      </c>
      <c r="W11772" s="3">
        <v>0</v>
      </c>
      <c r="X11772" s="3">
        <v>8894141</v>
      </c>
      <c r="Y11772" s="3">
        <v>0</v>
      </c>
      <c r="Z11772" s="5">
        <f t="shared" si="368"/>
        <v>5453685433</v>
      </c>
      <c r="AA11772" s="6">
        <f t="shared" si="369"/>
        <v>5.0791403586044908</v>
      </c>
    </row>
    <row r="11773" spans="1:27" x14ac:dyDescent="0.35">
      <c r="A11773">
        <v>16842588470</v>
      </c>
      <c r="B11773" s="3">
        <v>209883103</v>
      </c>
      <c r="C11773" s="3">
        <v>553054445</v>
      </c>
      <c r="D11773" s="3">
        <v>183436</v>
      </c>
      <c r="E11773" s="3">
        <v>0</v>
      </c>
      <c r="F11773" s="3">
        <v>0</v>
      </c>
      <c r="G11773" s="3">
        <v>0</v>
      </c>
      <c r="H11773" s="3">
        <v>0</v>
      </c>
      <c r="I11773" s="3">
        <v>0</v>
      </c>
      <c r="J11773" s="3">
        <v>0</v>
      </c>
      <c r="K11773" s="3">
        <v>531809</v>
      </c>
      <c r="L11773" s="3">
        <v>0</v>
      </c>
      <c r="M11773" s="3">
        <v>7325207</v>
      </c>
      <c r="N11773" s="3">
        <v>0</v>
      </c>
      <c r="O11773" s="3">
        <v>444655</v>
      </c>
      <c r="P11773" s="3">
        <v>0</v>
      </c>
      <c r="Q11773" s="3">
        <v>0</v>
      </c>
      <c r="R11773" s="3">
        <v>0</v>
      </c>
      <c r="S11773" s="3">
        <v>1789415</v>
      </c>
      <c r="T11773" s="3">
        <v>0</v>
      </c>
      <c r="U11773" s="3">
        <v>0</v>
      </c>
      <c r="V11773" s="3">
        <v>0</v>
      </c>
      <c r="W11773" s="3">
        <v>0</v>
      </c>
      <c r="X11773" s="3">
        <v>0</v>
      </c>
      <c r="Y11773" s="3">
        <v>0</v>
      </c>
      <c r="Z11773" s="5">
        <f t="shared" si="368"/>
        <v>773212070</v>
      </c>
      <c r="AA11773" s="6">
        <f t="shared" si="369"/>
        <v>0.7201098557561636</v>
      </c>
    </row>
    <row r="11774" spans="1:27" x14ac:dyDescent="0.35">
      <c r="A11774">
        <v>16842588550</v>
      </c>
      <c r="B11774" s="3">
        <v>2928244127</v>
      </c>
      <c r="C11774" s="3">
        <v>4370323137</v>
      </c>
      <c r="D11774" s="3">
        <v>15460837</v>
      </c>
      <c r="E11774" s="3">
        <v>502237</v>
      </c>
      <c r="F11774" s="3">
        <v>0</v>
      </c>
      <c r="G11774" s="3">
        <v>15766369</v>
      </c>
      <c r="H11774" s="3">
        <v>0</v>
      </c>
      <c r="I11774" s="3">
        <v>7445331</v>
      </c>
      <c r="J11774" s="3">
        <v>0</v>
      </c>
      <c r="K11774" s="3">
        <v>586441</v>
      </c>
      <c r="L11774" s="3">
        <v>0</v>
      </c>
      <c r="M11774" s="3">
        <v>0</v>
      </c>
      <c r="N11774" s="3">
        <v>0</v>
      </c>
      <c r="O11774" s="3">
        <v>0</v>
      </c>
      <c r="P11774" s="3">
        <v>0</v>
      </c>
      <c r="Q11774" s="3">
        <v>0</v>
      </c>
      <c r="R11774" s="3">
        <v>216481</v>
      </c>
      <c r="S11774" s="3">
        <v>2680767</v>
      </c>
      <c r="T11774" s="3">
        <v>167983</v>
      </c>
      <c r="U11774" s="3">
        <v>715303</v>
      </c>
      <c r="V11774" s="3">
        <v>0</v>
      </c>
      <c r="W11774" s="3">
        <v>0</v>
      </c>
      <c r="X11774" s="3">
        <v>0</v>
      </c>
      <c r="Y11774" s="3">
        <v>0</v>
      </c>
      <c r="Z11774" s="5">
        <f t="shared" si="368"/>
        <v>7342109013</v>
      </c>
      <c r="AA11774" s="6">
        <f t="shared" si="369"/>
        <v>6.8378718690946698</v>
      </c>
    </row>
    <row r="11775" spans="1:27" x14ac:dyDescent="0.35">
      <c r="A11775">
        <v>16842588551</v>
      </c>
      <c r="B11775" s="3">
        <v>12596604051</v>
      </c>
      <c r="C11775" s="3">
        <v>9084161</v>
      </c>
      <c r="D11775" s="3">
        <v>396385</v>
      </c>
      <c r="E11775" s="3">
        <v>0</v>
      </c>
      <c r="F11775" s="3">
        <v>0</v>
      </c>
      <c r="G11775" s="3">
        <v>0</v>
      </c>
      <c r="H11775" s="3">
        <v>0</v>
      </c>
      <c r="I11775" s="3">
        <v>24134909</v>
      </c>
      <c r="J11775" s="3">
        <v>0</v>
      </c>
      <c r="K11775" s="3">
        <v>0</v>
      </c>
      <c r="L11775" s="3">
        <v>0</v>
      </c>
      <c r="M11775" s="3">
        <v>0</v>
      </c>
      <c r="N11775" s="3">
        <v>0</v>
      </c>
      <c r="O11775" s="3">
        <v>551452</v>
      </c>
      <c r="P11775" s="3">
        <v>0</v>
      </c>
      <c r="Q11775" s="3">
        <v>0</v>
      </c>
      <c r="R11775" s="3">
        <v>18144</v>
      </c>
      <c r="S11775" s="3">
        <v>0</v>
      </c>
      <c r="T11775" s="3">
        <v>26513</v>
      </c>
      <c r="U11775" s="3">
        <v>464394</v>
      </c>
      <c r="V11775" s="3">
        <v>0</v>
      </c>
      <c r="W11775" s="3">
        <v>0</v>
      </c>
      <c r="X11775" s="3">
        <v>2483941</v>
      </c>
      <c r="Y11775" s="3">
        <v>0</v>
      </c>
      <c r="Z11775" s="5">
        <f t="shared" si="368"/>
        <v>12633763950</v>
      </c>
      <c r="AA11775" s="6">
        <f t="shared" si="369"/>
        <v>11.766109568998218</v>
      </c>
    </row>
    <row r="11776" spans="1:27" x14ac:dyDescent="0.35">
      <c r="A11776">
        <v>16842588555</v>
      </c>
      <c r="B11776" s="3">
        <v>8335210754</v>
      </c>
      <c r="C11776" s="3">
        <v>12575253510</v>
      </c>
      <c r="D11776" s="3">
        <v>25882944</v>
      </c>
      <c r="E11776" s="3">
        <v>1191677</v>
      </c>
      <c r="F11776" s="3">
        <v>0</v>
      </c>
      <c r="G11776" s="3">
        <v>0</v>
      </c>
      <c r="H11776" s="3">
        <v>0</v>
      </c>
      <c r="I11776" s="3">
        <v>25293200</v>
      </c>
      <c r="J11776" s="3">
        <v>0</v>
      </c>
      <c r="K11776" s="3">
        <v>0</v>
      </c>
      <c r="L11776" s="3">
        <v>0</v>
      </c>
      <c r="M11776" s="3">
        <v>0</v>
      </c>
      <c r="N11776" s="3">
        <v>176055</v>
      </c>
      <c r="O11776" s="3">
        <v>1228410</v>
      </c>
      <c r="P11776" s="3">
        <v>0</v>
      </c>
      <c r="Q11776" s="3">
        <v>0</v>
      </c>
      <c r="R11776" s="3">
        <v>0</v>
      </c>
      <c r="S11776" s="3">
        <v>103074622</v>
      </c>
      <c r="T11776" s="3">
        <v>49360</v>
      </c>
      <c r="U11776" s="3">
        <v>62155147</v>
      </c>
      <c r="V11776" s="3">
        <v>0</v>
      </c>
      <c r="W11776" s="3">
        <v>5267981097</v>
      </c>
      <c r="X11776" s="3">
        <v>616891</v>
      </c>
      <c r="Y11776" s="3">
        <v>0</v>
      </c>
      <c r="Z11776" s="5">
        <f t="shared" si="368"/>
        <v>26398113667</v>
      </c>
      <c r="AA11776" s="6">
        <f t="shared" si="369"/>
        <v>24.585159185342491</v>
      </c>
    </row>
    <row r="11777" spans="1:27" x14ac:dyDescent="0.35">
      <c r="A11777">
        <v>16842588557</v>
      </c>
      <c r="B11777" s="3">
        <v>519791418</v>
      </c>
      <c r="C11777" s="3">
        <v>161957808</v>
      </c>
      <c r="D11777" s="3">
        <v>3333689</v>
      </c>
      <c r="E11777" s="3">
        <v>53754</v>
      </c>
      <c r="F11777" s="3">
        <v>0</v>
      </c>
      <c r="G11777" s="3">
        <v>0</v>
      </c>
      <c r="H11777" s="3">
        <v>20393601</v>
      </c>
      <c r="I11777" s="3">
        <v>503110</v>
      </c>
      <c r="J11777" s="3">
        <v>0</v>
      </c>
      <c r="K11777" s="3">
        <v>0</v>
      </c>
      <c r="L11777" s="3">
        <v>0</v>
      </c>
      <c r="M11777" s="3">
        <v>0</v>
      </c>
      <c r="N11777" s="3">
        <v>0</v>
      </c>
      <c r="O11777" s="3">
        <v>889077</v>
      </c>
      <c r="P11777" s="3">
        <v>0</v>
      </c>
      <c r="Q11777" s="3">
        <v>0</v>
      </c>
      <c r="R11777" s="3">
        <v>0</v>
      </c>
      <c r="S11777" s="3">
        <v>343755</v>
      </c>
      <c r="T11777" s="3">
        <v>0</v>
      </c>
      <c r="U11777" s="3">
        <v>4138270</v>
      </c>
      <c r="V11777" s="3">
        <v>0</v>
      </c>
      <c r="W11777" s="3">
        <v>687254</v>
      </c>
      <c r="X11777" s="3">
        <v>0</v>
      </c>
      <c r="Y11777" s="3">
        <v>0</v>
      </c>
      <c r="Z11777" s="5">
        <f t="shared" si="368"/>
        <v>712091736</v>
      </c>
      <c r="AA11777" s="6">
        <f t="shared" si="369"/>
        <v>0.66318710893392563</v>
      </c>
    </row>
    <row r="11778" spans="1:27" x14ac:dyDescent="0.35">
      <c r="A11778">
        <v>16842588559</v>
      </c>
      <c r="B11778" s="3">
        <v>2619284137</v>
      </c>
      <c r="C11778" s="3">
        <v>1610801486</v>
      </c>
      <c r="D11778" s="3">
        <v>1987740</v>
      </c>
      <c r="E11778" s="3">
        <v>0</v>
      </c>
      <c r="F11778" s="3">
        <v>0</v>
      </c>
      <c r="G11778" s="3">
        <v>0</v>
      </c>
      <c r="H11778" s="3">
        <v>0</v>
      </c>
      <c r="I11778" s="3">
        <v>690664</v>
      </c>
      <c r="J11778" s="3">
        <v>0</v>
      </c>
      <c r="K11778" s="3">
        <v>1783128</v>
      </c>
      <c r="L11778" s="3">
        <v>0</v>
      </c>
      <c r="M11778" s="3">
        <v>10801148</v>
      </c>
      <c r="N11778" s="3">
        <v>0</v>
      </c>
      <c r="O11778" s="3">
        <v>7303355</v>
      </c>
      <c r="P11778" s="3">
        <v>0</v>
      </c>
      <c r="Q11778" s="3">
        <v>0</v>
      </c>
      <c r="R11778" s="3">
        <v>0</v>
      </c>
      <c r="S11778" s="3">
        <v>948763</v>
      </c>
      <c r="T11778" s="3">
        <v>12473</v>
      </c>
      <c r="U11778" s="3">
        <v>0</v>
      </c>
      <c r="V11778" s="3">
        <v>0</v>
      </c>
      <c r="W11778" s="3">
        <v>0</v>
      </c>
      <c r="X11778" s="3">
        <v>0</v>
      </c>
      <c r="Y11778" s="3">
        <v>0</v>
      </c>
      <c r="Z11778" s="5">
        <f t="shared" si="368"/>
        <v>4253612894</v>
      </c>
      <c r="AA11778" s="6">
        <f t="shared" si="369"/>
        <v>3.9614857118576765</v>
      </c>
    </row>
    <row r="11779" spans="1:27" x14ac:dyDescent="0.35">
      <c r="A11779">
        <v>16842588562</v>
      </c>
      <c r="B11779" s="3">
        <v>6920932986</v>
      </c>
      <c r="C11779" s="3">
        <v>2717880791</v>
      </c>
      <c r="D11779" s="3">
        <v>2300156</v>
      </c>
      <c r="E11779" s="3">
        <v>0</v>
      </c>
      <c r="F11779" s="3">
        <v>0</v>
      </c>
      <c r="G11779" s="3">
        <v>0</v>
      </c>
      <c r="H11779" s="3">
        <v>0</v>
      </c>
      <c r="I11779" s="3">
        <v>28604136</v>
      </c>
      <c r="J11779" s="3">
        <v>0</v>
      </c>
      <c r="K11779" s="3">
        <v>0</v>
      </c>
      <c r="L11779" s="3">
        <v>0</v>
      </c>
      <c r="M11779" s="3">
        <v>0</v>
      </c>
      <c r="N11779" s="3">
        <v>0</v>
      </c>
      <c r="O11779" s="3">
        <v>114681342</v>
      </c>
      <c r="P11779" s="3">
        <v>0</v>
      </c>
      <c r="Q11779" s="3">
        <v>0</v>
      </c>
      <c r="R11779" s="3">
        <v>38732</v>
      </c>
      <c r="S11779" s="3">
        <v>211715</v>
      </c>
      <c r="T11779" s="3">
        <v>72067</v>
      </c>
      <c r="U11779" s="3">
        <v>33921</v>
      </c>
      <c r="V11779" s="3">
        <v>0</v>
      </c>
      <c r="W11779" s="3">
        <v>0</v>
      </c>
      <c r="X11779" s="3">
        <v>94258</v>
      </c>
      <c r="Y11779" s="3">
        <v>0</v>
      </c>
      <c r="Z11779" s="5">
        <f t="shared" si="368"/>
        <v>9784850104</v>
      </c>
      <c r="AA11779" s="6">
        <f t="shared" si="369"/>
        <v>9.1128517910838127</v>
      </c>
    </row>
    <row r="11780" spans="1:27" x14ac:dyDescent="0.35">
      <c r="A11780">
        <v>16842588572</v>
      </c>
      <c r="B11780" s="3">
        <v>15012002965</v>
      </c>
      <c r="C11780" s="3">
        <v>3832175416</v>
      </c>
      <c r="D11780" s="3">
        <v>4170211</v>
      </c>
      <c r="E11780" s="3">
        <v>34516105</v>
      </c>
      <c r="F11780" s="3">
        <v>0</v>
      </c>
      <c r="G11780" s="3">
        <v>0</v>
      </c>
      <c r="H11780" s="3">
        <v>0</v>
      </c>
      <c r="I11780" s="3">
        <v>119852016</v>
      </c>
      <c r="J11780" s="3">
        <v>820</v>
      </c>
      <c r="K11780" s="3">
        <v>0</v>
      </c>
      <c r="L11780" s="3">
        <v>0</v>
      </c>
      <c r="M11780" s="3">
        <v>0</v>
      </c>
      <c r="N11780" s="3">
        <v>24959</v>
      </c>
      <c r="O11780" s="3">
        <v>320343587</v>
      </c>
      <c r="P11780" s="3">
        <v>0</v>
      </c>
      <c r="Q11780" s="3">
        <v>0</v>
      </c>
      <c r="R11780" s="3">
        <v>0</v>
      </c>
      <c r="S11780" s="3">
        <v>9541</v>
      </c>
      <c r="T11780" s="3">
        <v>66576</v>
      </c>
      <c r="U11780" s="3">
        <v>677077</v>
      </c>
      <c r="V11780" s="3">
        <v>0</v>
      </c>
      <c r="W11780" s="3">
        <v>2692288</v>
      </c>
      <c r="X11780" s="3">
        <v>0</v>
      </c>
      <c r="Y11780" s="3">
        <v>0</v>
      </c>
      <c r="Z11780" s="5">
        <f t="shared" si="368"/>
        <v>19326531561</v>
      </c>
      <c r="AA11780" s="6">
        <f t="shared" si="369"/>
        <v>17.999235131777823</v>
      </c>
    </row>
    <row r="11781" spans="1:27" x14ac:dyDescent="0.35">
      <c r="A11781">
        <v>16842588573</v>
      </c>
      <c r="B11781" s="3">
        <v>31540539129</v>
      </c>
      <c r="C11781" s="3">
        <v>1657395206</v>
      </c>
      <c r="D11781" s="3">
        <v>34340392</v>
      </c>
      <c r="E11781" s="3">
        <v>0</v>
      </c>
      <c r="F11781" s="3">
        <v>0</v>
      </c>
      <c r="G11781" s="3">
        <v>276695</v>
      </c>
      <c r="H11781" s="3">
        <v>0</v>
      </c>
      <c r="I11781" s="3">
        <v>56614469</v>
      </c>
      <c r="J11781" s="3">
        <v>0</v>
      </c>
      <c r="K11781" s="3">
        <v>834446</v>
      </c>
      <c r="L11781" s="3">
        <v>0</v>
      </c>
      <c r="M11781" s="3">
        <v>289455</v>
      </c>
      <c r="N11781" s="3">
        <v>0</v>
      </c>
      <c r="O11781" s="3">
        <v>24744</v>
      </c>
      <c r="P11781" s="3">
        <v>0</v>
      </c>
      <c r="Q11781" s="3">
        <v>0</v>
      </c>
      <c r="R11781" s="3">
        <v>10826294</v>
      </c>
      <c r="S11781" s="3">
        <v>135380</v>
      </c>
      <c r="T11781" s="3">
        <v>1091318</v>
      </c>
      <c r="U11781" s="3">
        <v>496069</v>
      </c>
      <c r="V11781" s="3">
        <v>0</v>
      </c>
      <c r="W11781" s="3">
        <v>222411183</v>
      </c>
      <c r="X11781" s="3">
        <v>500666</v>
      </c>
      <c r="Y11781" s="3">
        <v>0</v>
      </c>
      <c r="Z11781" s="5">
        <f t="shared" si="368"/>
        <v>33525775446</v>
      </c>
      <c r="AA11781" s="6">
        <f t="shared" si="369"/>
        <v>31.223311504349113</v>
      </c>
    </row>
    <row r="11782" spans="1:27" x14ac:dyDescent="0.35">
      <c r="A11782">
        <v>16842588652</v>
      </c>
      <c r="B11782" s="3">
        <v>2023510950</v>
      </c>
      <c r="C11782" s="3">
        <v>1144416360</v>
      </c>
      <c r="D11782" s="3">
        <v>633207</v>
      </c>
      <c r="E11782" s="3">
        <v>166582</v>
      </c>
      <c r="F11782" s="3">
        <v>0</v>
      </c>
      <c r="G11782" s="3">
        <v>0</v>
      </c>
      <c r="H11782" s="3">
        <v>0</v>
      </c>
      <c r="I11782" s="3">
        <v>12143352</v>
      </c>
      <c r="J11782" s="3">
        <v>0</v>
      </c>
      <c r="K11782" s="3">
        <v>229740</v>
      </c>
      <c r="L11782" s="3">
        <v>0</v>
      </c>
      <c r="M11782" s="3">
        <v>29157403</v>
      </c>
      <c r="N11782" s="3">
        <v>0</v>
      </c>
      <c r="O11782" s="3">
        <v>0</v>
      </c>
      <c r="P11782" s="3">
        <v>0</v>
      </c>
      <c r="Q11782" s="3">
        <v>0</v>
      </c>
      <c r="R11782" s="3">
        <v>1343262</v>
      </c>
      <c r="S11782" s="3">
        <v>9600446</v>
      </c>
      <c r="T11782" s="3">
        <v>0</v>
      </c>
      <c r="U11782" s="3">
        <v>10742774</v>
      </c>
      <c r="V11782" s="3">
        <v>0</v>
      </c>
      <c r="W11782" s="3">
        <v>4859889</v>
      </c>
      <c r="X11782" s="3">
        <v>901021</v>
      </c>
      <c r="Y11782" s="3">
        <v>0</v>
      </c>
      <c r="Z11782" s="5">
        <f t="shared" si="368"/>
        <v>3237704986</v>
      </c>
      <c r="AA11782" s="6">
        <f t="shared" si="369"/>
        <v>3.0153477434068918</v>
      </c>
    </row>
    <row r="11783" spans="1:27" x14ac:dyDescent="0.35">
      <c r="A11783">
        <v>16842588657</v>
      </c>
      <c r="B11783" s="3">
        <v>363635669</v>
      </c>
      <c r="C11783" s="3">
        <v>145369314</v>
      </c>
      <c r="D11783" s="3">
        <v>325447</v>
      </c>
      <c r="E11783" s="3">
        <v>0</v>
      </c>
      <c r="F11783" s="3">
        <v>0</v>
      </c>
      <c r="G11783" s="3">
        <v>0</v>
      </c>
      <c r="H11783" s="3">
        <v>0</v>
      </c>
      <c r="I11783" s="3">
        <v>662842</v>
      </c>
      <c r="J11783" s="3">
        <v>0</v>
      </c>
      <c r="K11783" s="3">
        <v>317322</v>
      </c>
      <c r="L11783" s="3">
        <v>0</v>
      </c>
      <c r="M11783" s="3">
        <v>541477</v>
      </c>
      <c r="N11783" s="3">
        <v>0</v>
      </c>
      <c r="O11783" s="3">
        <v>0</v>
      </c>
      <c r="P11783" s="3">
        <v>0</v>
      </c>
      <c r="Q11783" s="3">
        <v>0</v>
      </c>
      <c r="R11783" s="3">
        <v>0</v>
      </c>
      <c r="S11783" s="3">
        <v>129783</v>
      </c>
      <c r="T11783" s="3">
        <v>76671</v>
      </c>
      <c r="U11783" s="3">
        <v>13551626</v>
      </c>
      <c r="V11783" s="3">
        <v>0</v>
      </c>
      <c r="W11783" s="3">
        <v>161829293</v>
      </c>
      <c r="X11783" s="3">
        <v>75302</v>
      </c>
      <c r="Y11783" s="3">
        <v>0</v>
      </c>
      <c r="Z11783" s="5">
        <f t="shared" si="368"/>
        <v>686514746</v>
      </c>
      <c r="AA11783" s="6">
        <f t="shared" si="369"/>
        <v>0.63936668075621128</v>
      </c>
    </row>
    <row r="11784" spans="1:27" x14ac:dyDescent="0.35">
      <c r="A11784">
        <v>16842588663</v>
      </c>
      <c r="B11784" s="3">
        <v>32567932</v>
      </c>
      <c r="C11784" s="3">
        <v>37282127</v>
      </c>
      <c r="D11784" s="3">
        <v>150374</v>
      </c>
      <c r="E11784" s="3">
        <v>0</v>
      </c>
      <c r="F11784" s="3">
        <v>0</v>
      </c>
      <c r="G11784" s="3">
        <v>0</v>
      </c>
      <c r="H11784" s="3">
        <v>0</v>
      </c>
      <c r="I11784" s="3">
        <v>0</v>
      </c>
      <c r="J11784" s="3">
        <v>0</v>
      </c>
      <c r="K11784" s="3">
        <v>536660</v>
      </c>
      <c r="L11784" s="3">
        <v>0</v>
      </c>
      <c r="M11784" s="3">
        <v>0</v>
      </c>
      <c r="N11784" s="3">
        <v>0</v>
      </c>
      <c r="O11784" s="3">
        <v>0</v>
      </c>
      <c r="P11784" s="3">
        <v>0</v>
      </c>
      <c r="Q11784" s="3">
        <v>0</v>
      </c>
      <c r="R11784" s="3">
        <v>0</v>
      </c>
      <c r="S11784" s="3">
        <v>0</v>
      </c>
      <c r="T11784" s="3">
        <v>0</v>
      </c>
      <c r="U11784" s="3">
        <v>0</v>
      </c>
      <c r="V11784" s="3">
        <v>0</v>
      </c>
      <c r="W11784" s="3">
        <v>0</v>
      </c>
      <c r="X11784" s="3">
        <v>0</v>
      </c>
      <c r="Y11784" s="3">
        <v>0</v>
      </c>
      <c r="Z11784" s="5">
        <f t="shared" si="368"/>
        <v>70537093</v>
      </c>
      <c r="AA11784" s="6">
        <f t="shared" si="369"/>
        <v>6.5692787058651447E-2</v>
      </c>
    </row>
    <row r="11785" spans="1:27" x14ac:dyDescent="0.35">
      <c r="A11785">
        <v>16842588666</v>
      </c>
      <c r="B11785" s="3">
        <v>68597484</v>
      </c>
      <c r="C11785" s="3">
        <v>36199119</v>
      </c>
      <c r="D11785" s="3">
        <v>24788</v>
      </c>
      <c r="E11785" s="3">
        <v>0</v>
      </c>
      <c r="F11785" s="3">
        <v>0</v>
      </c>
      <c r="G11785" s="3">
        <v>0</v>
      </c>
      <c r="H11785" s="3">
        <v>0</v>
      </c>
      <c r="I11785" s="3">
        <v>0</v>
      </c>
      <c r="J11785" s="3">
        <v>0</v>
      </c>
      <c r="K11785" s="3">
        <v>271167</v>
      </c>
      <c r="L11785" s="3">
        <v>5458396</v>
      </c>
      <c r="M11785" s="3">
        <v>4896912</v>
      </c>
      <c r="N11785" s="3">
        <v>0</v>
      </c>
      <c r="O11785" s="3">
        <v>27432845</v>
      </c>
      <c r="P11785" s="3">
        <v>0</v>
      </c>
      <c r="Q11785" s="3">
        <v>0</v>
      </c>
      <c r="R11785" s="3">
        <v>0</v>
      </c>
      <c r="S11785" s="3">
        <v>47674</v>
      </c>
      <c r="T11785" s="3">
        <v>0</v>
      </c>
      <c r="U11785" s="3">
        <v>0</v>
      </c>
      <c r="V11785" s="3">
        <v>0</v>
      </c>
      <c r="W11785" s="3">
        <v>0</v>
      </c>
      <c r="X11785" s="3">
        <v>0</v>
      </c>
      <c r="Y11785" s="3">
        <v>0</v>
      </c>
      <c r="Z11785" s="5">
        <f t="shared" si="368"/>
        <v>142928385</v>
      </c>
      <c r="AA11785" s="6">
        <f t="shared" si="369"/>
        <v>0.13311243150383234</v>
      </c>
    </row>
    <row r="11786" spans="1:27" x14ac:dyDescent="0.35">
      <c r="A11786">
        <v>16842588667</v>
      </c>
      <c r="B11786" s="3">
        <v>8642929352</v>
      </c>
      <c r="C11786" s="3">
        <v>29789307316</v>
      </c>
      <c r="D11786" s="3">
        <v>29862846</v>
      </c>
      <c r="E11786" s="3">
        <v>670679</v>
      </c>
      <c r="F11786" s="3">
        <v>0</v>
      </c>
      <c r="G11786" s="3">
        <v>16637266</v>
      </c>
      <c r="H11786" s="3">
        <v>4746503</v>
      </c>
      <c r="I11786" s="3">
        <v>24686007</v>
      </c>
      <c r="J11786" s="3">
        <v>0</v>
      </c>
      <c r="K11786" s="3">
        <v>5613809</v>
      </c>
      <c r="L11786" s="3">
        <v>0</v>
      </c>
      <c r="M11786" s="3">
        <v>336674988</v>
      </c>
      <c r="N11786" s="3">
        <v>0</v>
      </c>
      <c r="O11786" s="3">
        <v>3529056</v>
      </c>
      <c r="P11786" s="3">
        <v>0</v>
      </c>
      <c r="Q11786" s="3">
        <v>0</v>
      </c>
      <c r="R11786" s="3">
        <v>0</v>
      </c>
      <c r="S11786" s="3">
        <v>95812346</v>
      </c>
      <c r="T11786" s="3">
        <v>272500</v>
      </c>
      <c r="U11786" s="3">
        <v>3979561</v>
      </c>
      <c r="V11786" s="3">
        <v>0</v>
      </c>
      <c r="W11786" s="3">
        <v>215793</v>
      </c>
      <c r="X11786" s="3">
        <v>0</v>
      </c>
      <c r="Y11786" s="3">
        <v>0</v>
      </c>
      <c r="Z11786" s="5">
        <f t="shared" si="368"/>
        <v>38954938022</v>
      </c>
      <c r="AA11786" s="6">
        <f t="shared" si="369"/>
        <v>36.279613172635436</v>
      </c>
    </row>
    <row r="11787" spans="1:27" x14ac:dyDescent="0.35">
      <c r="A11787">
        <v>16842588669</v>
      </c>
      <c r="B11787" s="3">
        <v>59062364198</v>
      </c>
      <c r="C11787" s="3">
        <v>5294575837</v>
      </c>
      <c r="D11787" s="3">
        <v>687255949</v>
      </c>
      <c r="E11787" s="3">
        <v>46179</v>
      </c>
      <c r="F11787" s="3">
        <v>0</v>
      </c>
      <c r="G11787" s="3">
        <v>19737</v>
      </c>
      <c r="H11787" s="3">
        <v>0</v>
      </c>
      <c r="I11787" s="3">
        <v>1153442670</v>
      </c>
      <c r="J11787" s="3">
        <v>0</v>
      </c>
      <c r="K11787" s="3">
        <v>39697528</v>
      </c>
      <c r="L11787" s="3">
        <v>70215090</v>
      </c>
      <c r="M11787" s="3">
        <v>22978997012</v>
      </c>
      <c r="N11787" s="3">
        <v>0</v>
      </c>
      <c r="O11787" s="3">
        <v>58647306</v>
      </c>
      <c r="P11787" s="3">
        <v>0</v>
      </c>
      <c r="Q11787" s="3">
        <v>0</v>
      </c>
      <c r="R11787" s="3">
        <v>4258214278</v>
      </c>
      <c r="S11787" s="3">
        <v>245773</v>
      </c>
      <c r="T11787" s="3">
        <v>344320</v>
      </c>
      <c r="U11787" s="3">
        <v>1671911</v>
      </c>
      <c r="V11787" s="3">
        <v>0</v>
      </c>
      <c r="W11787" s="3">
        <v>14118040</v>
      </c>
      <c r="X11787" s="3">
        <v>826088</v>
      </c>
      <c r="Y11787" s="3">
        <v>0</v>
      </c>
      <c r="Z11787" s="5">
        <f t="shared" si="368"/>
        <v>93620681916</v>
      </c>
      <c r="AA11787" s="6">
        <f t="shared" si="369"/>
        <v>87.19105451926589</v>
      </c>
    </row>
    <row r="11788" spans="1:27" x14ac:dyDescent="0.35">
      <c r="A11788">
        <v>16842588673</v>
      </c>
      <c r="B11788" s="3">
        <v>1128596838</v>
      </c>
      <c r="C11788" s="3">
        <v>2138924024</v>
      </c>
      <c r="D11788" s="3">
        <v>1576409</v>
      </c>
      <c r="E11788" s="3">
        <v>0</v>
      </c>
      <c r="F11788" s="3">
        <v>0</v>
      </c>
      <c r="G11788" s="3">
        <v>0</v>
      </c>
      <c r="H11788" s="3">
        <v>0</v>
      </c>
      <c r="I11788" s="3">
        <v>613168</v>
      </c>
      <c r="J11788" s="3">
        <v>0</v>
      </c>
      <c r="K11788" s="3">
        <v>570108</v>
      </c>
      <c r="L11788" s="3">
        <v>0</v>
      </c>
      <c r="M11788" s="3">
        <v>6231689</v>
      </c>
      <c r="N11788" s="3">
        <v>0</v>
      </c>
      <c r="O11788" s="3">
        <v>0</v>
      </c>
      <c r="P11788" s="3">
        <v>0</v>
      </c>
      <c r="Q11788" s="3">
        <v>0</v>
      </c>
      <c r="R11788" s="3">
        <v>0</v>
      </c>
      <c r="S11788" s="3">
        <v>294257</v>
      </c>
      <c r="T11788" s="3">
        <v>0</v>
      </c>
      <c r="U11788" s="3">
        <v>0</v>
      </c>
      <c r="V11788" s="3">
        <v>0</v>
      </c>
      <c r="W11788" s="3">
        <v>0</v>
      </c>
      <c r="X11788" s="3">
        <v>0</v>
      </c>
      <c r="Y11788" s="3">
        <v>0</v>
      </c>
      <c r="Z11788" s="5">
        <f t="shared" si="368"/>
        <v>3276806493</v>
      </c>
      <c r="AA11788" s="6">
        <f t="shared" si="369"/>
        <v>3.051763859577477</v>
      </c>
    </row>
    <row r="11789" spans="1:27" x14ac:dyDescent="0.35">
      <c r="A11789">
        <v>16842588755</v>
      </c>
      <c r="B11789" s="3">
        <v>23604536666</v>
      </c>
      <c r="C11789" s="3">
        <v>13049690674</v>
      </c>
      <c r="D11789" s="3">
        <v>12443829</v>
      </c>
      <c r="E11789" s="3">
        <v>1648297</v>
      </c>
      <c r="F11789" s="3">
        <v>0</v>
      </c>
      <c r="G11789" s="3">
        <v>412622769</v>
      </c>
      <c r="H11789" s="3">
        <v>0</v>
      </c>
      <c r="I11789" s="3">
        <v>77980299</v>
      </c>
      <c r="J11789" s="3">
        <v>0</v>
      </c>
      <c r="K11789" s="3">
        <v>22210559</v>
      </c>
      <c r="L11789" s="3">
        <v>0</v>
      </c>
      <c r="M11789" s="3">
        <v>239211139</v>
      </c>
      <c r="N11789" s="3">
        <v>0</v>
      </c>
      <c r="O11789" s="3">
        <v>6337985</v>
      </c>
      <c r="P11789" s="3">
        <v>0</v>
      </c>
      <c r="Q11789" s="3">
        <v>0</v>
      </c>
      <c r="R11789" s="3">
        <v>227325</v>
      </c>
      <c r="S11789" s="3">
        <v>278444962</v>
      </c>
      <c r="T11789" s="3">
        <v>0</v>
      </c>
      <c r="U11789" s="3">
        <v>40166379</v>
      </c>
      <c r="V11789" s="3">
        <v>0</v>
      </c>
      <c r="W11789" s="3">
        <v>64847141</v>
      </c>
      <c r="X11789" s="3">
        <v>24546688</v>
      </c>
      <c r="Y11789" s="3">
        <v>0</v>
      </c>
      <c r="Z11789" s="5">
        <f t="shared" ref="Z11789:Z11852" si="370">SUM(B11789:Y11789)</f>
        <v>37834914712</v>
      </c>
      <c r="AA11789" s="6">
        <f t="shared" ref="AA11789:AA11852" si="371">+Z11789/(1024*1024*1024)</f>
        <v>35.236510179936886</v>
      </c>
    </row>
    <row r="11790" spans="1:27" x14ac:dyDescent="0.35">
      <c r="A11790">
        <v>16842588761</v>
      </c>
      <c r="B11790" s="3">
        <v>2187750514</v>
      </c>
      <c r="C11790" s="3">
        <v>247012497</v>
      </c>
      <c r="D11790" s="3">
        <v>2809533</v>
      </c>
      <c r="E11790" s="3">
        <v>0</v>
      </c>
      <c r="F11790" s="3">
        <v>0</v>
      </c>
      <c r="G11790" s="3">
        <v>2581612</v>
      </c>
      <c r="H11790" s="3">
        <v>0</v>
      </c>
      <c r="I11790" s="3">
        <v>13767526</v>
      </c>
      <c r="J11790" s="3">
        <v>0</v>
      </c>
      <c r="K11790" s="3">
        <v>1000978</v>
      </c>
      <c r="L11790" s="3">
        <v>0</v>
      </c>
      <c r="M11790" s="3">
        <v>213818</v>
      </c>
      <c r="N11790" s="3">
        <v>0</v>
      </c>
      <c r="O11790" s="3">
        <v>0</v>
      </c>
      <c r="P11790" s="3">
        <v>0</v>
      </c>
      <c r="Q11790" s="3">
        <v>0</v>
      </c>
      <c r="R11790" s="3">
        <v>0</v>
      </c>
      <c r="S11790" s="3">
        <v>10478767</v>
      </c>
      <c r="T11790" s="3">
        <v>0</v>
      </c>
      <c r="U11790" s="3">
        <v>0</v>
      </c>
      <c r="V11790" s="3">
        <v>0</v>
      </c>
      <c r="W11790" s="3">
        <v>0</v>
      </c>
      <c r="X11790" s="3">
        <v>0</v>
      </c>
      <c r="Y11790" s="3">
        <v>0</v>
      </c>
      <c r="Z11790" s="5">
        <f t="shared" si="370"/>
        <v>2465615245</v>
      </c>
      <c r="AA11790" s="6">
        <f t="shared" si="371"/>
        <v>2.2962831379845738</v>
      </c>
    </row>
    <row r="11791" spans="1:27" x14ac:dyDescent="0.35">
      <c r="A11791">
        <v>16842588762</v>
      </c>
      <c r="B11791" s="3">
        <v>43061467204</v>
      </c>
      <c r="C11791" s="3">
        <v>38079340173</v>
      </c>
      <c r="D11791" s="3">
        <v>55327675</v>
      </c>
      <c r="E11791" s="3">
        <v>545365</v>
      </c>
      <c r="F11791" s="3">
        <v>90924</v>
      </c>
      <c r="G11791" s="3">
        <v>23168703</v>
      </c>
      <c r="H11791" s="3">
        <v>1732570</v>
      </c>
      <c r="I11791" s="3">
        <v>2004193156</v>
      </c>
      <c r="J11791" s="3">
        <v>0</v>
      </c>
      <c r="K11791" s="3">
        <v>52222662</v>
      </c>
      <c r="L11791" s="3">
        <v>0</v>
      </c>
      <c r="M11791" s="3">
        <v>210215868</v>
      </c>
      <c r="N11791" s="3">
        <v>0</v>
      </c>
      <c r="O11791" s="3">
        <v>25732918</v>
      </c>
      <c r="P11791" s="3">
        <v>0</v>
      </c>
      <c r="Q11791" s="3">
        <v>0</v>
      </c>
      <c r="R11791" s="3">
        <v>247570</v>
      </c>
      <c r="S11791" s="3">
        <v>344180543</v>
      </c>
      <c r="T11791" s="3">
        <v>288253</v>
      </c>
      <c r="U11791" s="3">
        <v>118739062</v>
      </c>
      <c r="V11791" s="3">
        <v>0</v>
      </c>
      <c r="W11791" s="3">
        <v>20596167</v>
      </c>
      <c r="X11791" s="3">
        <v>7068006</v>
      </c>
      <c r="Y11791" s="3">
        <v>9215</v>
      </c>
      <c r="Z11791" s="5">
        <f t="shared" si="370"/>
        <v>84005166034</v>
      </c>
      <c r="AA11791" s="6">
        <f t="shared" si="371"/>
        <v>78.235907511785626</v>
      </c>
    </row>
    <row r="11792" spans="1:27" x14ac:dyDescent="0.35">
      <c r="A11792">
        <v>16842588765</v>
      </c>
      <c r="B11792" s="3">
        <v>18937620351</v>
      </c>
      <c r="C11792" s="3">
        <v>27859715450</v>
      </c>
      <c r="D11792" s="3">
        <v>31062804</v>
      </c>
      <c r="E11792" s="3">
        <v>0</v>
      </c>
      <c r="F11792" s="3">
        <v>0</v>
      </c>
      <c r="G11792" s="3">
        <v>0</v>
      </c>
      <c r="H11792" s="3">
        <v>0</v>
      </c>
      <c r="I11792" s="3">
        <v>0</v>
      </c>
      <c r="J11792" s="3">
        <v>620</v>
      </c>
      <c r="K11792" s="3">
        <v>0</v>
      </c>
      <c r="L11792" s="3">
        <v>0</v>
      </c>
      <c r="M11792" s="3">
        <v>0</v>
      </c>
      <c r="N11792" s="3">
        <v>0</v>
      </c>
      <c r="O11792" s="3">
        <v>0</v>
      </c>
      <c r="P11792" s="3">
        <v>0</v>
      </c>
      <c r="Q11792" s="3">
        <v>0</v>
      </c>
      <c r="R11792" s="3">
        <v>0</v>
      </c>
      <c r="S11792" s="3">
        <v>11641</v>
      </c>
      <c r="T11792" s="3">
        <v>0</v>
      </c>
      <c r="U11792" s="3">
        <v>17167</v>
      </c>
      <c r="V11792" s="3">
        <v>0</v>
      </c>
      <c r="W11792" s="3">
        <v>0</v>
      </c>
      <c r="X11792" s="3">
        <v>0</v>
      </c>
      <c r="Y11792" s="3">
        <v>0</v>
      </c>
      <c r="Z11792" s="5">
        <f t="shared" si="370"/>
        <v>46828428033</v>
      </c>
      <c r="AA11792" s="6">
        <f t="shared" si="371"/>
        <v>43.612372160889208</v>
      </c>
    </row>
    <row r="11793" spans="1:27" x14ac:dyDescent="0.35">
      <c r="A11793">
        <v>16842588768</v>
      </c>
      <c r="B11793" s="3">
        <v>13164321897</v>
      </c>
      <c r="C11793" s="3">
        <v>7544210020</v>
      </c>
      <c r="D11793" s="3">
        <v>36090857</v>
      </c>
      <c r="E11793" s="3">
        <v>49736</v>
      </c>
      <c r="F11793" s="3">
        <v>0</v>
      </c>
      <c r="G11793" s="3">
        <v>34326</v>
      </c>
      <c r="H11793" s="3">
        <v>0</v>
      </c>
      <c r="I11793" s="3">
        <v>40628528</v>
      </c>
      <c r="J11793" s="3">
        <v>0</v>
      </c>
      <c r="K11793" s="3">
        <v>0</v>
      </c>
      <c r="L11793" s="3">
        <v>0</v>
      </c>
      <c r="M11793" s="3">
        <v>0</v>
      </c>
      <c r="N11793" s="3">
        <v>0</v>
      </c>
      <c r="O11793" s="3">
        <v>15452689</v>
      </c>
      <c r="P11793" s="3">
        <v>0</v>
      </c>
      <c r="Q11793" s="3">
        <v>0</v>
      </c>
      <c r="R11793" s="3">
        <v>0</v>
      </c>
      <c r="S11793" s="3">
        <v>6769362</v>
      </c>
      <c r="T11793" s="3">
        <v>151328</v>
      </c>
      <c r="U11793" s="3">
        <v>0</v>
      </c>
      <c r="V11793" s="3">
        <v>0</v>
      </c>
      <c r="W11793" s="3">
        <v>253321101</v>
      </c>
      <c r="X11793" s="3">
        <v>0</v>
      </c>
      <c r="Y11793" s="3">
        <v>0</v>
      </c>
      <c r="Z11793" s="5">
        <f t="shared" si="370"/>
        <v>21061029844</v>
      </c>
      <c r="AA11793" s="6">
        <f t="shared" si="371"/>
        <v>19.61461253836751</v>
      </c>
    </row>
    <row r="11794" spans="1:27" x14ac:dyDescent="0.35">
      <c r="A11794">
        <v>16842588770</v>
      </c>
      <c r="B11794" s="3">
        <v>1882888481</v>
      </c>
      <c r="C11794" s="3">
        <v>464314</v>
      </c>
      <c r="D11794" s="3">
        <v>0</v>
      </c>
      <c r="E11794" s="3">
        <v>0</v>
      </c>
      <c r="F11794" s="3">
        <v>0</v>
      </c>
      <c r="G11794" s="3">
        <v>0</v>
      </c>
      <c r="H11794" s="3">
        <v>0</v>
      </c>
      <c r="I11794" s="3">
        <v>63934</v>
      </c>
      <c r="J11794" s="3">
        <v>0</v>
      </c>
      <c r="K11794" s="3">
        <v>482118</v>
      </c>
      <c r="L11794" s="3">
        <v>0</v>
      </c>
      <c r="M11794" s="3">
        <v>0</v>
      </c>
      <c r="N11794" s="3">
        <v>0</v>
      </c>
      <c r="O11794" s="3">
        <v>0</v>
      </c>
      <c r="P11794" s="3">
        <v>0</v>
      </c>
      <c r="Q11794" s="3">
        <v>0</v>
      </c>
      <c r="R11794" s="3">
        <v>0</v>
      </c>
      <c r="S11794" s="3">
        <v>0</v>
      </c>
      <c r="T11794" s="3">
        <v>0</v>
      </c>
      <c r="U11794" s="3">
        <v>0</v>
      </c>
      <c r="V11794" s="3">
        <v>0</v>
      </c>
      <c r="W11794" s="3">
        <v>0</v>
      </c>
      <c r="X11794" s="3">
        <v>0</v>
      </c>
      <c r="Y11794" s="3">
        <v>0</v>
      </c>
      <c r="Z11794" s="5">
        <f t="shared" si="370"/>
        <v>1883898847</v>
      </c>
      <c r="AA11794" s="6">
        <f t="shared" si="371"/>
        <v>1.7545175245031714</v>
      </c>
    </row>
    <row r="11795" spans="1:27" x14ac:dyDescent="0.35">
      <c r="A11795">
        <v>16842588773</v>
      </c>
      <c r="B11795" s="3">
        <v>2905990380</v>
      </c>
      <c r="C11795" s="3">
        <v>1973455430</v>
      </c>
      <c r="D11795" s="3">
        <v>1776981</v>
      </c>
      <c r="E11795" s="3">
        <v>0</v>
      </c>
      <c r="F11795" s="3">
        <v>0</v>
      </c>
      <c r="G11795" s="3">
        <v>0</v>
      </c>
      <c r="H11795" s="3">
        <v>0</v>
      </c>
      <c r="I11795" s="3">
        <v>366569</v>
      </c>
      <c r="J11795" s="3">
        <v>0</v>
      </c>
      <c r="K11795" s="3">
        <v>911705</v>
      </c>
      <c r="L11795" s="3">
        <v>0</v>
      </c>
      <c r="M11795" s="3">
        <v>9724112</v>
      </c>
      <c r="N11795" s="3">
        <v>0</v>
      </c>
      <c r="O11795" s="3">
        <v>39844387</v>
      </c>
      <c r="P11795" s="3">
        <v>0</v>
      </c>
      <c r="Q11795" s="3">
        <v>0</v>
      </c>
      <c r="R11795" s="3">
        <v>0</v>
      </c>
      <c r="S11795" s="3">
        <v>0</v>
      </c>
      <c r="T11795" s="3">
        <v>0</v>
      </c>
      <c r="U11795" s="3">
        <v>2273471</v>
      </c>
      <c r="V11795" s="3">
        <v>0</v>
      </c>
      <c r="W11795" s="3">
        <v>0</v>
      </c>
      <c r="X11795" s="3">
        <v>0</v>
      </c>
      <c r="Y11795" s="3">
        <v>0</v>
      </c>
      <c r="Z11795" s="5">
        <f t="shared" si="370"/>
        <v>4934343035</v>
      </c>
      <c r="AA11795" s="6">
        <f t="shared" si="371"/>
        <v>4.5954650593921542</v>
      </c>
    </row>
    <row r="11796" spans="1:27" x14ac:dyDescent="0.35">
      <c r="A11796">
        <v>16842588850</v>
      </c>
      <c r="B11796" s="3">
        <v>571388236</v>
      </c>
      <c r="C11796" s="3">
        <v>337211766</v>
      </c>
      <c r="D11796" s="3">
        <v>304070</v>
      </c>
      <c r="E11796" s="3">
        <v>0</v>
      </c>
      <c r="F11796" s="3">
        <v>0</v>
      </c>
      <c r="G11796" s="3">
        <v>0</v>
      </c>
      <c r="H11796" s="3">
        <v>0</v>
      </c>
      <c r="I11796" s="3">
        <v>0</v>
      </c>
      <c r="J11796" s="3">
        <v>0</v>
      </c>
      <c r="K11796" s="3">
        <v>1785479</v>
      </c>
      <c r="L11796" s="3">
        <v>0</v>
      </c>
      <c r="M11796" s="3">
        <v>46445</v>
      </c>
      <c r="N11796" s="3">
        <v>0</v>
      </c>
      <c r="O11796" s="3">
        <v>644600</v>
      </c>
      <c r="P11796" s="3">
        <v>0</v>
      </c>
      <c r="Q11796" s="3">
        <v>0</v>
      </c>
      <c r="R11796" s="3">
        <v>0</v>
      </c>
      <c r="S11796" s="3">
        <v>103297</v>
      </c>
      <c r="T11796" s="3">
        <v>0</v>
      </c>
      <c r="U11796" s="3">
        <v>3056748</v>
      </c>
      <c r="V11796" s="3">
        <v>0</v>
      </c>
      <c r="W11796" s="3">
        <v>26902</v>
      </c>
      <c r="X11796" s="3">
        <v>0</v>
      </c>
      <c r="Y11796" s="3">
        <v>0</v>
      </c>
      <c r="Z11796" s="5">
        <f t="shared" si="370"/>
        <v>914567543</v>
      </c>
      <c r="AA11796" s="6">
        <f t="shared" si="371"/>
        <v>0.85175739880651236</v>
      </c>
    </row>
    <row r="11797" spans="1:27" x14ac:dyDescent="0.35">
      <c r="A11797">
        <v>16842588851</v>
      </c>
      <c r="B11797" s="3">
        <v>608053854</v>
      </c>
      <c r="C11797" s="3">
        <v>42781</v>
      </c>
      <c r="D11797" s="3">
        <v>0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  <c r="L11797" s="3">
        <v>5297793</v>
      </c>
      <c r="M11797" s="3">
        <v>0</v>
      </c>
      <c r="N11797" s="3">
        <v>0</v>
      </c>
      <c r="O11797" s="3">
        <v>26671292</v>
      </c>
      <c r="P11797" s="3">
        <v>0</v>
      </c>
      <c r="Q11797" s="3">
        <v>0</v>
      </c>
      <c r="R11797" s="3">
        <v>0</v>
      </c>
      <c r="S11797" s="3">
        <v>0</v>
      </c>
      <c r="T11797" s="3">
        <v>0</v>
      </c>
      <c r="U11797" s="3">
        <v>0</v>
      </c>
      <c r="V11797" s="3">
        <v>0</v>
      </c>
      <c r="W11797" s="3">
        <v>0</v>
      </c>
      <c r="X11797" s="3">
        <v>0</v>
      </c>
      <c r="Y11797" s="3">
        <v>0</v>
      </c>
      <c r="Z11797" s="5">
        <f t="shared" si="370"/>
        <v>640065720</v>
      </c>
      <c r="AA11797" s="6">
        <f t="shared" si="371"/>
        <v>0.59610765427350998</v>
      </c>
    </row>
    <row r="11798" spans="1:27" x14ac:dyDescent="0.35">
      <c r="A11798">
        <v>16842588855</v>
      </c>
      <c r="B11798" s="3">
        <v>3997920869</v>
      </c>
      <c r="C11798" s="3">
        <v>467747775</v>
      </c>
      <c r="D11798" s="3">
        <v>4363861</v>
      </c>
      <c r="E11798" s="3">
        <v>0</v>
      </c>
      <c r="F11798" s="3">
        <v>0</v>
      </c>
      <c r="G11798" s="3">
        <v>0</v>
      </c>
      <c r="H11798" s="3">
        <v>0</v>
      </c>
      <c r="I11798" s="3">
        <v>12646093</v>
      </c>
      <c r="J11798" s="3">
        <v>0</v>
      </c>
      <c r="K11798" s="3">
        <v>7341146</v>
      </c>
      <c r="L11798" s="3">
        <v>2095389211</v>
      </c>
      <c r="M11798" s="3">
        <v>7770163</v>
      </c>
      <c r="N11798" s="3">
        <v>0</v>
      </c>
      <c r="O11798" s="3">
        <v>129434780</v>
      </c>
      <c r="P11798" s="3">
        <v>0</v>
      </c>
      <c r="Q11798" s="3">
        <v>0</v>
      </c>
      <c r="R11798" s="3">
        <v>0</v>
      </c>
      <c r="S11798" s="3">
        <v>1247268</v>
      </c>
      <c r="T11798" s="3">
        <v>0</v>
      </c>
      <c r="U11798" s="3">
        <v>1364860</v>
      </c>
      <c r="V11798" s="3">
        <v>0</v>
      </c>
      <c r="W11798" s="3">
        <v>11792392</v>
      </c>
      <c r="X11798" s="3">
        <v>7804542</v>
      </c>
      <c r="Y11798" s="3">
        <v>0</v>
      </c>
      <c r="Z11798" s="5">
        <f t="shared" si="370"/>
        <v>6744822960</v>
      </c>
      <c r="AA11798" s="6">
        <f t="shared" si="371"/>
        <v>6.2816058844327927</v>
      </c>
    </row>
    <row r="11799" spans="1:27" x14ac:dyDescent="0.35">
      <c r="A11799">
        <v>16842588861</v>
      </c>
      <c r="B11799" s="3">
        <v>775570540</v>
      </c>
      <c r="C11799" s="3">
        <v>347999145</v>
      </c>
      <c r="D11799" s="3">
        <v>176738</v>
      </c>
      <c r="E11799" s="3">
        <v>0</v>
      </c>
      <c r="F11799" s="3">
        <v>0</v>
      </c>
      <c r="G11799" s="3">
        <v>0</v>
      </c>
      <c r="H11799" s="3">
        <v>0</v>
      </c>
      <c r="I11799" s="3">
        <v>123559</v>
      </c>
      <c r="J11799" s="3">
        <v>0</v>
      </c>
      <c r="K11799" s="3">
        <v>373556</v>
      </c>
      <c r="L11799" s="3">
        <v>0</v>
      </c>
      <c r="M11799" s="3">
        <v>307916</v>
      </c>
      <c r="N11799" s="3">
        <v>0</v>
      </c>
      <c r="O11799" s="3">
        <v>0</v>
      </c>
      <c r="P11799" s="3">
        <v>0</v>
      </c>
      <c r="Q11799" s="3">
        <v>0</v>
      </c>
      <c r="R11799" s="3">
        <v>0</v>
      </c>
      <c r="S11799" s="3">
        <v>326697</v>
      </c>
      <c r="T11799" s="3">
        <v>0</v>
      </c>
      <c r="U11799" s="3">
        <v>0</v>
      </c>
      <c r="V11799" s="3">
        <v>0</v>
      </c>
      <c r="W11799" s="3">
        <v>321298</v>
      </c>
      <c r="X11799" s="3">
        <v>0</v>
      </c>
      <c r="Y11799" s="3">
        <v>0</v>
      </c>
      <c r="Z11799" s="5">
        <f t="shared" si="370"/>
        <v>1125199449</v>
      </c>
      <c r="AA11799" s="6">
        <f t="shared" si="371"/>
        <v>1.0479236477985978</v>
      </c>
    </row>
    <row r="11800" spans="1:27" x14ac:dyDescent="0.35">
      <c r="A11800">
        <v>16842588862</v>
      </c>
      <c r="B11800" s="3">
        <v>13030541736</v>
      </c>
      <c r="C11800" s="3">
        <v>12703437713</v>
      </c>
      <c r="D11800" s="3">
        <v>21524709</v>
      </c>
      <c r="E11800" s="3">
        <v>0</v>
      </c>
      <c r="F11800" s="3">
        <v>0</v>
      </c>
      <c r="G11800" s="3">
        <v>718429</v>
      </c>
      <c r="H11800" s="3">
        <v>225830303</v>
      </c>
      <c r="I11800" s="3">
        <v>1362028</v>
      </c>
      <c r="J11800" s="3">
        <v>0</v>
      </c>
      <c r="K11800" s="3">
        <v>10800415</v>
      </c>
      <c r="L11800" s="3">
        <v>0</v>
      </c>
      <c r="M11800" s="3">
        <v>16831186</v>
      </c>
      <c r="N11800" s="3">
        <v>0</v>
      </c>
      <c r="O11800" s="3">
        <v>61082522</v>
      </c>
      <c r="P11800" s="3">
        <v>0</v>
      </c>
      <c r="Q11800" s="3">
        <v>0</v>
      </c>
      <c r="R11800" s="3">
        <v>30777</v>
      </c>
      <c r="S11800" s="3">
        <v>1444630</v>
      </c>
      <c r="T11800" s="3">
        <v>14683</v>
      </c>
      <c r="U11800" s="3">
        <v>18843119</v>
      </c>
      <c r="V11800" s="3">
        <v>0</v>
      </c>
      <c r="W11800" s="3">
        <v>266961</v>
      </c>
      <c r="X11800" s="3">
        <v>53837</v>
      </c>
      <c r="Y11800" s="3">
        <v>0</v>
      </c>
      <c r="Z11800" s="5">
        <f t="shared" si="370"/>
        <v>26092783048</v>
      </c>
      <c r="AA11800" s="6">
        <f t="shared" si="371"/>
        <v>24.300797887146473</v>
      </c>
    </row>
    <row r="11801" spans="1:27" x14ac:dyDescent="0.35">
      <c r="A11801">
        <v>16842588868</v>
      </c>
      <c r="B11801" s="3">
        <v>14549526099</v>
      </c>
      <c r="C11801" s="3">
        <v>1125119638</v>
      </c>
      <c r="D11801" s="3">
        <v>4002082</v>
      </c>
      <c r="E11801" s="3">
        <v>0</v>
      </c>
      <c r="F11801" s="3">
        <v>0</v>
      </c>
      <c r="G11801" s="3">
        <v>16009</v>
      </c>
      <c r="H11801" s="3">
        <v>15428630</v>
      </c>
      <c r="I11801" s="3">
        <v>1183316</v>
      </c>
      <c r="J11801" s="3">
        <v>0</v>
      </c>
      <c r="K11801" s="3">
        <v>7118705</v>
      </c>
      <c r="L11801" s="3">
        <v>0</v>
      </c>
      <c r="M11801" s="3">
        <v>117380380</v>
      </c>
      <c r="N11801" s="3">
        <v>10422</v>
      </c>
      <c r="O11801" s="3">
        <v>5820986</v>
      </c>
      <c r="P11801" s="3">
        <v>0</v>
      </c>
      <c r="Q11801" s="3">
        <v>0</v>
      </c>
      <c r="R11801" s="3">
        <v>0</v>
      </c>
      <c r="S11801" s="3">
        <v>190781675</v>
      </c>
      <c r="T11801" s="3">
        <v>0</v>
      </c>
      <c r="U11801" s="3">
        <v>2388584</v>
      </c>
      <c r="V11801" s="3">
        <v>0</v>
      </c>
      <c r="W11801" s="3">
        <v>883998</v>
      </c>
      <c r="X11801" s="3">
        <v>0</v>
      </c>
      <c r="Y11801" s="3">
        <v>0</v>
      </c>
      <c r="Z11801" s="5">
        <f t="shared" si="370"/>
        <v>16019660524</v>
      </c>
      <c r="AA11801" s="6">
        <f t="shared" si="371"/>
        <v>14.919471483677626</v>
      </c>
    </row>
    <row r="11802" spans="1:27" x14ac:dyDescent="0.35">
      <c r="A11802">
        <v>16842588963</v>
      </c>
      <c r="B11802" s="3">
        <v>26590569619</v>
      </c>
      <c r="C11802" s="3">
        <v>13166780643</v>
      </c>
      <c r="D11802" s="3">
        <v>8920747</v>
      </c>
      <c r="E11802" s="3">
        <v>0</v>
      </c>
      <c r="F11802" s="3">
        <v>0</v>
      </c>
      <c r="G11802" s="3">
        <v>64968187</v>
      </c>
      <c r="H11802" s="3">
        <v>6159</v>
      </c>
      <c r="I11802" s="3">
        <v>149239556</v>
      </c>
      <c r="J11802" s="3">
        <v>0</v>
      </c>
      <c r="K11802" s="3">
        <v>9767255</v>
      </c>
      <c r="L11802" s="3">
        <v>0</v>
      </c>
      <c r="M11802" s="3">
        <v>423526627</v>
      </c>
      <c r="N11802" s="3">
        <v>0</v>
      </c>
      <c r="O11802" s="3">
        <v>299488796</v>
      </c>
      <c r="P11802" s="3">
        <v>0</v>
      </c>
      <c r="Q11802" s="3">
        <v>0</v>
      </c>
      <c r="R11802" s="3">
        <v>10710749749</v>
      </c>
      <c r="S11802" s="3">
        <v>12271259</v>
      </c>
      <c r="T11802" s="3">
        <v>43378</v>
      </c>
      <c r="U11802" s="3">
        <v>654552</v>
      </c>
      <c r="V11802" s="3">
        <v>0</v>
      </c>
      <c r="W11802" s="3">
        <v>17340268809</v>
      </c>
      <c r="X11802" s="3">
        <v>6137</v>
      </c>
      <c r="Y11802" s="3">
        <v>535026563</v>
      </c>
      <c r="Z11802" s="5">
        <f t="shared" si="370"/>
        <v>69312288036</v>
      </c>
      <c r="AA11802" s="6">
        <f t="shared" si="371"/>
        <v>64.552098546177149</v>
      </c>
    </row>
    <row r="11803" spans="1:27" x14ac:dyDescent="0.35">
      <c r="A11803">
        <v>16842588966</v>
      </c>
      <c r="B11803" s="3">
        <v>2091729397</v>
      </c>
      <c r="C11803" s="3">
        <v>719302957</v>
      </c>
      <c r="D11803" s="3">
        <v>846884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535855</v>
      </c>
      <c r="L11803" s="3">
        <v>0</v>
      </c>
      <c r="M11803" s="3">
        <v>17398177</v>
      </c>
      <c r="N11803" s="3">
        <v>0</v>
      </c>
      <c r="O11803" s="3">
        <v>0</v>
      </c>
      <c r="P11803" s="3">
        <v>0</v>
      </c>
      <c r="Q11803" s="3">
        <v>0</v>
      </c>
      <c r="R11803" s="3">
        <v>0</v>
      </c>
      <c r="S11803" s="3">
        <v>9925937</v>
      </c>
      <c r="T11803" s="3">
        <v>0</v>
      </c>
      <c r="U11803" s="3">
        <v>0</v>
      </c>
      <c r="V11803" s="3">
        <v>0</v>
      </c>
      <c r="W11803" s="3">
        <v>0</v>
      </c>
      <c r="X11803" s="3">
        <v>0</v>
      </c>
      <c r="Y11803" s="3">
        <v>0</v>
      </c>
      <c r="Z11803" s="5">
        <f t="shared" si="370"/>
        <v>2839739207</v>
      </c>
      <c r="AA11803" s="6">
        <f t="shared" si="371"/>
        <v>2.6447132294997573</v>
      </c>
    </row>
    <row r="11804" spans="1:27" x14ac:dyDescent="0.35">
      <c r="A11804">
        <v>16842588970</v>
      </c>
      <c r="B11804" s="3">
        <v>6427336795</v>
      </c>
      <c r="C11804" s="3">
        <v>8046664620</v>
      </c>
      <c r="D11804" s="3">
        <v>13999203</v>
      </c>
      <c r="E11804" s="3">
        <v>24219</v>
      </c>
      <c r="F11804" s="3">
        <v>0</v>
      </c>
      <c r="G11804" s="3">
        <v>12797113</v>
      </c>
      <c r="H11804" s="3">
        <v>0</v>
      </c>
      <c r="I11804" s="3">
        <v>8972090191</v>
      </c>
      <c r="J11804" s="3">
        <v>0</v>
      </c>
      <c r="K11804" s="3">
        <v>6617779</v>
      </c>
      <c r="L11804" s="3">
        <v>0</v>
      </c>
      <c r="M11804" s="3">
        <v>777757105</v>
      </c>
      <c r="N11804" s="3">
        <v>0</v>
      </c>
      <c r="O11804" s="3">
        <v>19090930</v>
      </c>
      <c r="P11804" s="3">
        <v>0</v>
      </c>
      <c r="Q11804" s="3">
        <v>0</v>
      </c>
      <c r="R11804" s="3">
        <v>0</v>
      </c>
      <c r="S11804" s="3">
        <v>512241</v>
      </c>
      <c r="T11804" s="3">
        <v>0</v>
      </c>
      <c r="U11804" s="3">
        <v>5710741</v>
      </c>
      <c r="V11804" s="3">
        <v>0</v>
      </c>
      <c r="W11804" s="3">
        <v>0</v>
      </c>
      <c r="X11804" s="3">
        <v>2349861</v>
      </c>
      <c r="Y11804" s="3">
        <v>0</v>
      </c>
      <c r="Z11804" s="5">
        <f t="shared" si="370"/>
        <v>24284950798</v>
      </c>
      <c r="AA11804" s="6">
        <f t="shared" si="371"/>
        <v>22.61712290160358</v>
      </c>
    </row>
    <row r="11805" spans="1:27" x14ac:dyDescent="0.35">
      <c r="A11805">
        <v>16842588972</v>
      </c>
      <c r="B11805" s="3">
        <v>54899837718</v>
      </c>
      <c r="C11805" s="3">
        <v>313390132</v>
      </c>
      <c r="D11805" s="3">
        <v>18377597</v>
      </c>
      <c r="E11805" s="3">
        <v>0</v>
      </c>
      <c r="F11805" s="3">
        <v>23370</v>
      </c>
      <c r="G11805" s="3">
        <v>49153</v>
      </c>
      <c r="H11805" s="3">
        <v>0</v>
      </c>
      <c r="I11805" s="3">
        <v>167933075</v>
      </c>
      <c r="J11805" s="3">
        <v>0</v>
      </c>
      <c r="K11805" s="3">
        <v>29419984</v>
      </c>
      <c r="L11805" s="3">
        <v>0</v>
      </c>
      <c r="M11805" s="3">
        <v>982980678</v>
      </c>
      <c r="N11805" s="3">
        <v>0</v>
      </c>
      <c r="O11805" s="3">
        <v>68507034</v>
      </c>
      <c r="P11805" s="3">
        <v>0</v>
      </c>
      <c r="Q11805" s="3">
        <v>0</v>
      </c>
      <c r="R11805" s="3">
        <v>18681</v>
      </c>
      <c r="S11805" s="3">
        <v>245251945</v>
      </c>
      <c r="T11805" s="3">
        <v>61695</v>
      </c>
      <c r="U11805" s="3">
        <v>1250754</v>
      </c>
      <c r="V11805" s="3">
        <v>0</v>
      </c>
      <c r="W11805" s="3">
        <v>9732357</v>
      </c>
      <c r="X11805" s="3">
        <v>0</v>
      </c>
      <c r="Y11805" s="3">
        <v>1415686028</v>
      </c>
      <c r="Z11805" s="5">
        <f t="shared" si="370"/>
        <v>58152520201</v>
      </c>
      <c r="AA11805" s="6">
        <f t="shared" si="371"/>
        <v>54.158754833973944</v>
      </c>
    </row>
    <row r="11806" spans="1:27" x14ac:dyDescent="0.35">
      <c r="A11806">
        <v>16842589051</v>
      </c>
      <c r="B11806" s="3">
        <v>16882494587</v>
      </c>
      <c r="C11806" s="3">
        <v>3059190021</v>
      </c>
      <c r="D11806" s="3">
        <v>24325876</v>
      </c>
      <c r="E11806" s="3">
        <v>14826443</v>
      </c>
      <c r="F11806" s="3">
        <v>0</v>
      </c>
      <c r="G11806" s="3">
        <v>0</v>
      </c>
      <c r="H11806" s="3">
        <v>0</v>
      </c>
      <c r="I11806" s="3">
        <v>69946652</v>
      </c>
      <c r="J11806" s="3">
        <v>0</v>
      </c>
      <c r="K11806" s="3">
        <v>0</v>
      </c>
      <c r="L11806" s="3">
        <v>0</v>
      </c>
      <c r="M11806" s="3">
        <v>3504678194</v>
      </c>
      <c r="N11806" s="3">
        <v>0</v>
      </c>
      <c r="O11806" s="3">
        <v>40057763329</v>
      </c>
      <c r="P11806" s="3">
        <v>0</v>
      </c>
      <c r="Q11806" s="3">
        <v>0</v>
      </c>
      <c r="R11806" s="3">
        <v>1382646</v>
      </c>
      <c r="S11806" s="3">
        <v>1188621</v>
      </c>
      <c r="T11806" s="3">
        <v>297063</v>
      </c>
      <c r="U11806" s="3">
        <v>26492562</v>
      </c>
      <c r="V11806" s="3">
        <v>0</v>
      </c>
      <c r="W11806" s="3">
        <v>217491</v>
      </c>
      <c r="X11806" s="3">
        <v>6172660</v>
      </c>
      <c r="Y11806" s="3">
        <v>0</v>
      </c>
      <c r="Z11806" s="5">
        <f t="shared" si="370"/>
        <v>63648976145</v>
      </c>
      <c r="AA11806" s="6">
        <f t="shared" si="371"/>
        <v>59.277728335000575</v>
      </c>
    </row>
    <row r="11807" spans="1:27" x14ac:dyDescent="0.35">
      <c r="A11807">
        <v>16842589055</v>
      </c>
      <c r="B11807" s="3">
        <v>6765173079</v>
      </c>
      <c r="C11807" s="3">
        <v>8913929232</v>
      </c>
      <c r="D11807" s="3">
        <v>4668735</v>
      </c>
      <c r="E11807" s="3">
        <v>418559</v>
      </c>
      <c r="F11807" s="3">
        <v>0</v>
      </c>
      <c r="G11807" s="3">
        <v>50947</v>
      </c>
      <c r="H11807" s="3">
        <v>4331984</v>
      </c>
      <c r="I11807" s="3">
        <v>12129664</v>
      </c>
      <c r="J11807" s="3">
        <v>0</v>
      </c>
      <c r="K11807" s="3">
        <v>567283</v>
      </c>
      <c r="L11807" s="3">
        <v>0</v>
      </c>
      <c r="M11807" s="3">
        <v>30935</v>
      </c>
      <c r="N11807" s="3">
        <v>0</v>
      </c>
      <c r="O11807" s="3">
        <v>158559</v>
      </c>
      <c r="P11807" s="3">
        <v>0</v>
      </c>
      <c r="Q11807" s="3">
        <v>0</v>
      </c>
      <c r="R11807" s="3">
        <v>13834</v>
      </c>
      <c r="S11807" s="3">
        <v>30846</v>
      </c>
      <c r="T11807" s="3">
        <v>68357</v>
      </c>
      <c r="U11807" s="3">
        <v>427109</v>
      </c>
      <c r="V11807" s="3">
        <v>0</v>
      </c>
      <c r="W11807" s="3">
        <v>0</v>
      </c>
      <c r="X11807" s="3">
        <v>118621</v>
      </c>
      <c r="Y11807" s="3">
        <v>0</v>
      </c>
      <c r="Z11807" s="5">
        <f t="shared" si="370"/>
        <v>15702117744</v>
      </c>
      <c r="AA11807" s="6">
        <f t="shared" si="371"/>
        <v>14.623736724257469</v>
      </c>
    </row>
    <row r="11808" spans="1:27" x14ac:dyDescent="0.35">
      <c r="A11808">
        <v>16842589056</v>
      </c>
      <c r="B11808" s="3">
        <v>22259832978</v>
      </c>
      <c r="C11808" s="3">
        <v>3607284664</v>
      </c>
      <c r="D11808" s="3">
        <v>35335084</v>
      </c>
      <c r="E11808" s="3">
        <v>0</v>
      </c>
      <c r="F11808" s="3">
        <v>0</v>
      </c>
      <c r="G11808" s="3">
        <v>140959</v>
      </c>
      <c r="H11808" s="3">
        <v>0</v>
      </c>
      <c r="I11808" s="3">
        <v>10253688983</v>
      </c>
      <c r="J11808" s="3">
        <v>0</v>
      </c>
      <c r="K11808" s="3">
        <v>8110474</v>
      </c>
      <c r="L11808" s="3">
        <v>0</v>
      </c>
      <c r="M11808" s="3">
        <v>12215419</v>
      </c>
      <c r="N11808" s="3">
        <v>0</v>
      </c>
      <c r="O11808" s="3">
        <v>171165817</v>
      </c>
      <c r="P11808" s="3">
        <v>0</v>
      </c>
      <c r="Q11808" s="3">
        <v>0</v>
      </c>
      <c r="R11808" s="3">
        <v>41593</v>
      </c>
      <c r="S11808" s="3">
        <v>25236063</v>
      </c>
      <c r="T11808" s="3">
        <v>0</v>
      </c>
      <c r="U11808" s="3">
        <v>56599</v>
      </c>
      <c r="V11808" s="3">
        <v>0</v>
      </c>
      <c r="W11808" s="3">
        <v>2257825</v>
      </c>
      <c r="X11808" s="3">
        <v>613788</v>
      </c>
      <c r="Y11808" s="3">
        <v>0</v>
      </c>
      <c r="Z11808" s="5">
        <f t="shared" si="370"/>
        <v>36375980246</v>
      </c>
      <c r="AA11808" s="6">
        <f t="shared" si="371"/>
        <v>33.877771576866508</v>
      </c>
    </row>
    <row r="11809" spans="1:27" x14ac:dyDescent="0.35">
      <c r="A11809">
        <v>16842589057</v>
      </c>
      <c r="B11809" s="3">
        <v>1248496072</v>
      </c>
      <c r="C11809" s="3">
        <v>12087211733</v>
      </c>
      <c r="D11809" s="3">
        <v>1484922</v>
      </c>
      <c r="E11809" s="3">
        <v>171163</v>
      </c>
      <c r="F11809" s="3">
        <v>0</v>
      </c>
      <c r="G11809" s="3">
        <v>0</v>
      </c>
      <c r="H11809" s="3">
        <v>0</v>
      </c>
      <c r="I11809" s="3">
        <v>11267373</v>
      </c>
      <c r="J11809" s="3">
        <v>0</v>
      </c>
      <c r="K11809" s="3">
        <v>0</v>
      </c>
      <c r="L11809" s="3">
        <v>0</v>
      </c>
      <c r="M11809" s="3">
        <v>0</v>
      </c>
      <c r="N11809" s="3">
        <v>0</v>
      </c>
      <c r="O11809" s="3">
        <v>0</v>
      </c>
      <c r="P11809" s="3">
        <v>0</v>
      </c>
      <c r="Q11809" s="3">
        <v>0</v>
      </c>
      <c r="R11809" s="3">
        <v>0</v>
      </c>
      <c r="S11809" s="3">
        <v>9451</v>
      </c>
      <c r="T11809" s="3">
        <v>0</v>
      </c>
      <c r="U11809" s="3">
        <v>44215</v>
      </c>
      <c r="V11809" s="3">
        <v>0</v>
      </c>
      <c r="W11809" s="3">
        <v>0</v>
      </c>
      <c r="X11809" s="3">
        <v>0</v>
      </c>
      <c r="Y11809" s="3">
        <v>0</v>
      </c>
      <c r="Z11809" s="5">
        <f t="shared" si="370"/>
        <v>13348684929</v>
      </c>
      <c r="AA11809" s="6">
        <f t="shared" si="371"/>
        <v>12.431931615807116</v>
      </c>
    </row>
    <row r="11810" spans="1:27" x14ac:dyDescent="0.35">
      <c r="A11810">
        <v>16842589060</v>
      </c>
      <c r="B11810" s="3">
        <v>47071091316</v>
      </c>
      <c r="C11810" s="3">
        <v>49999501780</v>
      </c>
      <c r="D11810" s="3">
        <v>32487219</v>
      </c>
      <c r="E11810" s="3">
        <v>59125</v>
      </c>
      <c r="F11810" s="3">
        <v>0</v>
      </c>
      <c r="G11810" s="3">
        <v>43208360</v>
      </c>
      <c r="H11810" s="3">
        <v>1141078</v>
      </c>
      <c r="I11810" s="3">
        <v>284612872</v>
      </c>
      <c r="J11810" s="3">
        <v>472</v>
      </c>
      <c r="K11810" s="3">
        <v>426940</v>
      </c>
      <c r="L11810" s="3">
        <v>0</v>
      </c>
      <c r="M11810" s="3">
        <v>0</v>
      </c>
      <c r="N11810" s="3">
        <v>0</v>
      </c>
      <c r="O11810" s="3">
        <v>20924063</v>
      </c>
      <c r="P11810" s="3">
        <v>0</v>
      </c>
      <c r="Q11810" s="3">
        <v>0</v>
      </c>
      <c r="R11810" s="3">
        <v>0</v>
      </c>
      <c r="S11810" s="3">
        <v>43439404</v>
      </c>
      <c r="T11810" s="3">
        <v>0</v>
      </c>
      <c r="U11810" s="3">
        <v>3222497</v>
      </c>
      <c r="V11810" s="3">
        <v>0</v>
      </c>
      <c r="W11810" s="3">
        <v>2984446</v>
      </c>
      <c r="X11810" s="3">
        <v>73117</v>
      </c>
      <c r="Y11810" s="3">
        <v>0</v>
      </c>
      <c r="Z11810" s="5">
        <f t="shared" si="370"/>
        <v>97503172689</v>
      </c>
      <c r="AA11810" s="6">
        <f t="shared" si="371"/>
        <v>90.806905821897089</v>
      </c>
    </row>
    <row r="11811" spans="1:27" x14ac:dyDescent="0.35">
      <c r="A11811">
        <v>16842589066</v>
      </c>
      <c r="B11811" s="3">
        <v>5302694197</v>
      </c>
      <c r="C11811" s="3">
        <v>2393046282</v>
      </c>
      <c r="D11811" s="3">
        <v>2865395</v>
      </c>
      <c r="E11811" s="3">
        <v>0</v>
      </c>
      <c r="F11811" s="3">
        <v>0</v>
      </c>
      <c r="G11811" s="3">
        <v>17028</v>
      </c>
      <c r="H11811" s="3">
        <v>0</v>
      </c>
      <c r="I11811" s="3">
        <v>151480399</v>
      </c>
      <c r="J11811" s="3">
        <v>0</v>
      </c>
      <c r="K11811" s="3">
        <v>3870562</v>
      </c>
      <c r="L11811" s="3">
        <v>0</v>
      </c>
      <c r="M11811" s="3">
        <v>515107</v>
      </c>
      <c r="N11811" s="3">
        <v>6339</v>
      </c>
      <c r="O11811" s="3">
        <v>0</v>
      </c>
      <c r="P11811" s="3">
        <v>0</v>
      </c>
      <c r="Q11811" s="3">
        <v>0</v>
      </c>
      <c r="R11811" s="3">
        <v>19683</v>
      </c>
      <c r="S11811" s="3">
        <v>81986</v>
      </c>
      <c r="T11811" s="3">
        <v>47525</v>
      </c>
      <c r="U11811" s="3">
        <v>0</v>
      </c>
      <c r="V11811" s="3">
        <v>0</v>
      </c>
      <c r="W11811" s="3">
        <v>44411</v>
      </c>
      <c r="X11811" s="3">
        <v>12284</v>
      </c>
      <c r="Y11811" s="3">
        <v>0</v>
      </c>
      <c r="Z11811" s="5">
        <f t="shared" si="370"/>
        <v>7854701198</v>
      </c>
      <c r="AA11811" s="6">
        <f t="shared" si="371"/>
        <v>7.3152605425566435</v>
      </c>
    </row>
    <row r="11812" spans="1:27" x14ac:dyDescent="0.35">
      <c r="A11812">
        <v>16842589067</v>
      </c>
      <c r="B11812" s="3">
        <v>2901362204</v>
      </c>
      <c r="C11812" s="3">
        <v>2188122285</v>
      </c>
      <c r="D11812" s="3">
        <v>7378522</v>
      </c>
      <c r="E11812" s="3">
        <v>0</v>
      </c>
      <c r="F11812" s="3">
        <v>0</v>
      </c>
      <c r="G11812" s="3">
        <v>9217</v>
      </c>
      <c r="H11812" s="3">
        <v>326189032</v>
      </c>
      <c r="I11812" s="3">
        <v>6212756</v>
      </c>
      <c r="J11812" s="3">
        <v>0</v>
      </c>
      <c r="K11812" s="3">
        <v>9263979</v>
      </c>
      <c r="L11812" s="3">
        <v>0</v>
      </c>
      <c r="M11812" s="3">
        <v>27085419</v>
      </c>
      <c r="N11812" s="3">
        <v>0</v>
      </c>
      <c r="O11812" s="3">
        <v>51446236</v>
      </c>
      <c r="P11812" s="3">
        <v>0</v>
      </c>
      <c r="Q11812" s="3">
        <v>0</v>
      </c>
      <c r="R11812" s="3">
        <v>0</v>
      </c>
      <c r="S11812" s="3">
        <v>5102281</v>
      </c>
      <c r="T11812" s="3">
        <v>0</v>
      </c>
      <c r="U11812" s="3">
        <v>10038030</v>
      </c>
      <c r="V11812" s="3">
        <v>0</v>
      </c>
      <c r="W11812" s="3">
        <v>0</v>
      </c>
      <c r="X11812" s="3">
        <v>0</v>
      </c>
      <c r="Y11812" s="3">
        <v>0</v>
      </c>
      <c r="Z11812" s="5">
        <f t="shared" si="370"/>
        <v>5532209961</v>
      </c>
      <c r="AA11812" s="6">
        <f t="shared" si="371"/>
        <v>5.152272024191916</v>
      </c>
    </row>
    <row r="11813" spans="1:27" x14ac:dyDescent="0.35">
      <c r="A11813">
        <v>16842589068</v>
      </c>
      <c r="B11813" s="3">
        <v>752147059</v>
      </c>
      <c r="C11813" s="3">
        <v>421477680</v>
      </c>
      <c r="D11813" s="3">
        <v>1426481</v>
      </c>
      <c r="E11813" s="3">
        <v>0</v>
      </c>
      <c r="F11813" s="3">
        <v>0</v>
      </c>
      <c r="G11813" s="3">
        <v>0</v>
      </c>
      <c r="H11813" s="3">
        <v>0</v>
      </c>
      <c r="I11813" s="3">
        <v>2316399</v>
      </c>
      <c r="J11813" s="3">
        <v>0</v>
      </c>
      <c r="K11813" s="3">
        <v>0</v>
      </c>
      <c r="L11813" s="3">
        <v>0</v>
      </c>
      <c r="M11813" s="3">
        <v>0</v>
      </c>
      <c r="N11813" s="3">
        <v>0</v>
      </c>
      <c r="O11813" s="3">
        <v>0</v>
      </c>
      <c r="P11813" s="3">
        <v>0</v>
      </c>
      <c r="Q11813" s="3">
        <v>0</v>
      </c>
      <c r="R11813" s="3">
        <v>0</v>
      </c>
      <c r="S11813" s="3">
        <v>3539621</v>
      </c>
      <c r="T11813" s="3">
        <v>40691</v>
      </c>
      <c r="U11813" s="3">
        <v>0</v>
      </c>
      <c r="V11813" s="3">
        <v>0</v>
      </c>
      <c r="W11813" s="3">
        <v>0</v>
      </c>
      <c r="X11813" s="3">
        <v>0</v>
      </c>
      <c r="Y11813" s="3">
        <v>0</v>
      </c>
      <c r="Z11813" s="5">
        <f t="shared" si="370"/>
        <v>1180947931</v>
      </c>
      <c r="AA11813" s="6">
        <f t="shared" si="371"/>
        <v>1.0998434675857425</v>
      </c>
    </row>
    <row r="11814" spans="1:27" x14ac:dyDescent="0.35">
      <c r="A11814">
        <v>16842589150</v>
      </c>
      <c r="B11814" s="3">
        <v>6076480594</v>
      </c>
      <c r="C11814" s="3">
        <v>26178084</v>
      </c>
      <c r="D11814" s="3">
        <v>1419921</v>
      </c>
      <c r="E11814" s="3">
        <v>0</v>
      </c>
      <c r="F11814" s="3">
        <v>0</v>
      </c>
      <c r="G11814" s="3">
        <v>21362515</v>
      </c>
      <c r="H11814" s="3">
        <v>1293720</v>
      </c>
      <c r="I11814" s="3">
        <v>2088831</v>
      </c>
      <c r="J11814" s="3">
        <v>0</v>
      </c>
      <c r="K11814" s="3">
        <v>5464021</v>
      </c>
      <c r="L11814" s="3">
        <v>0</v>
      </c>
      <c r="M11814" s="3">
        <v>298080</v>
      </c>
      <c r="N11814" s="3">
        <v>0</v>
      </c>
      <c r="O11814" s="3">
        <v>164806</v>
      </c>
      <c r="P11814" s="3">
        <v>0</v>
      </c>
      <c r="Q11814" s="3">
        <v>0</v>
      </c>
      <c r="R11814" s="3">
        <v>0</v>
      </c>
      <c r="S11814" s="3">
        <v>696195</v>
      </c>
      <c r="T11814" s="3">
        <v>1204</v>
      </c>
      <c r="U11814" s="3">
        <v>0</v>
      </c>
      <c r="V11814" s="3">
        <v>0</v>
      </c>
      <c r="W11814" s="3">
        <v>23094</v>
      </c>
      <c r="X11814" s="3">
        <v>0</v>
      </c>
      <c r="Y11814" s="3">
        <v>0</v>
      </c>
      <c r="Z11814" s="5">
        <f t="shared" si="370"/>
        <v>6135471065</v>
      </c>
      <c r="AA11814" s="6">
        <f t="shared" si="371"/>
        <v>5.7141027087345719</v>
      </c>
    </row>
    <row r="11815" spans="1:27" x14ac:dyDescent="0.35">
      <c r="A11815">
        <v>16842589151</v>
      </c>
      <c r="B11815" s="3">
        <v>51237700923</v>
      </c>
      <c r="C11815" s="3">
        <v>14691482148</v>
      </c>
      <c r="D11815" s="3">
        <v>4297116473</v>
      </c>
      <c r="E11815" s="3">
        <v>8520167</v>
      </c>
      <c r="F11815" s="3">
        <v>0</v>
      </c>
      <c r="G11815" s="3">
        <v>348081</v>
      </c>
      <c r="H11815" s="3">
        <v>0</v>
      </c>
      <c r="I11815" s="3">
        <v>492808320</v>
      </c>
      <c r="J11815" s="3">
        <v>0</v>
      </c>
      <c r="K11815" s="3">
        <v>0</v>
      </c>
      <c r="L11815" s="3">
        <v>72134778</v>
      </c>
      <c r="M11815" s="3">
        <v>1950603277</v>
      </c>
      <c r="N11815" s="3">
        <v>74286</v>
      </c>
      <c r="O11815" s="3">
        <v>599132044</v>
      </c>
      <c r="P11815" s="3">
        <v>0</v>
      </c>
      <c r="Q11815" s="3">
        <v>0</v>
      </c>
      <c r="R11815" s="3">
        <v>122954</v>
      </c>
      <c r="S11815" s="3">
        <v>15665362</v>
      </c>
      <c r="T11815" s="3">
        <v>425454</v>
      </c>
      <c r="U11815" s="3">
        <v>23371834</v>
      </c>
      <c r="V11815" s="3">
        <v>0</v>
      </c>
      <c r="W11815" s="3">
        <v>2995836333</v>
      </c>
      <c r="X11815" s="3">
        <v>35133145</v>
      </c>
      <c r="Y11815" s="3">
        <v>0</v>
      </c>
      <c r="Z11815" s="5">
        <f t="shared" si="370"/>
        <v>76420475579</v>
      </c>
      <c r="AA11815" s="6">
        <f t="shared" si="371"/>
        <v>71.172114069573581</v>
      </c>
    </row>
    <row r="11816" spans="1:27" x14ac:dyDescent="0.35">
      <c r="A11816">
        <v>16842589154</v>
      </c>
      <c r="B11816" s="3">
        <v>34871914993</v>
      </c>
      <c r="C11816" s="3">
        <v>12113855969</v>
      </c>
      <c r="D11816" s="3">
        <v>50253040</v>
      </c>
      <c r="E11816" s="3">
        <v>516964</v>
      </c>
      <c r="F11816" s="3">
        <v>0</v>
      </c>
      <c r="G11816" s="3">
        <v>26616081</v>
      </c>
      <c r="H11816" s="3">
        <v>1992438</v>
      </c>
      <c r="I11816" s="3">
        <v>4286529049</v>
      </c>
      <c r="J11816" s="3">
        <v>0</v>
      </c>
      <c r="K11816" s="3">
        <v>21031358</v>
      </c>
      <c r="L11816" s="3">
        <v>0</v>
      </c>
      <c r="M11816" s="3">
        <v>1291802588</v>
      </c>
      <c r="N11816" s="3">
        <v>0</v>
      </c>
      <c r="O11816" s="3">
        <v>4677990632</v>
      </c>
      <c r="P11816" s="3">
        <v>0</v>
      </c>
      <c r="Q11816" s="3">
        <v>0</v>
      </c>
      <c r="R11816" s="3">
        <v>215105</v>
      </c>
      <c r="S11816" s="3">
        <v>114603864</v>
      </c>
      <c r="T11816" s="3">
        <v>194192</v>
      </c>
      <c r="U11816" s="3">
        <v>6658620</v>
      </c>
      <c r="V11816" s="3">
        <v>0</v>
      </c>
      <c r="W11816" s="3">
        <v>347976627</v>
      </c>
      <c r="X11816" s="3">
        <v>0</v>
      </c>
      <c r="Y11816" s="3">
        <v>0</v>
      </c>
      <c r="Z11816" s="5">
        <f t="shared" si="370"/>
        <v>57812151520</v>
      </c>
      <c r="AA11816" s="6">
        <f t="shared" si="371"/>
        <v>53.84176179766655</v>
      </c>
    </row>
    <row r="11817" spans="1:27" x14ac:dyDescent="0.35">
      <c r="A11817">
        <v>16842589159</v>
      </c>
      <c r="B11817" s="3">
        <v>8024943280</v>
      </c>
      <c r="C11817" s="3">
        <v>6331910802</v>
      </c>
      <c r="D11817" s="3">
        <v>7019531</v>
      </c>
      <c r="E11817" s="3">
        <v>124169</v>
      </c>
      <c r="F11817" s="3">
        <v>0</v>
      </c>
      <c r="G11817" s="3">
        <v>3596183</v>
      </c>
      <c r="H11817" s="3">
        <v>0</v>
      </c>
      <c r="I11817" s="3">
        <v>157446034</v>
      </c>
      <c r="J11817" s="3">
        <v>0</v>
      </c>
      <c r="K11817" s="3">
        <v>3755087</v>
      </c>
      <c r="L11817" s="3">
        <v>0</v>
      </c>
      <c r="M11817" s="3">
        <v>23265232</v>
      </c>
      <c r="N11817" s="3">
        <v>275079</v>
      </c>
      <c r="O11817" s="3">
        <v>11202667</v>
      </c>
      <c r="P11817" s="3">
        <v>0</v>
      </c>
      <c r="Q11817" s="3">
        <v>0</v>
      </c>
      <c r="R11817" s="3">
        <v>384200</v>
      </c>
      <c r="S11817" s="3">
        <v>67367343</v>
      </c>
      <c r="T11817" s="3">
        <v>364274</v>
      </c>
      <c r="U11817" s="3">
        <v>7995091</v>
      </c>
      <c r="V11817" s="3">
        <v>0</v>
      </c>
      <c r="W11817" s="3">
        <v>949356</v>
      </c>
      <c r="X11817" s="3">
        <v>33859956</v>
      </c>
      <c r="Y11817" s="3">
        <v>0</v>
      </c>
      <c r="Z11817" s="5">
        <f t="shared" si="370"/>
        <v>14674458284</v>
      </c>
      <c r="AA11817" s="6">
        <f t="shared" si="371"/>
        <v>13.666654270142317</v>
      </c>
    </row>
    <row r="11818" spans="1:27" x14ac:dyDescent="0.35">
      <c r="A11818">
        <v>16842589160</v>
      </c>
      <c r="B11818" s="3">
        <v>38568320633</v>
      </c>
      <c r="C11818" s="3">
        <v>16271603528</v>
      </c>
      <c r="D11818" s="3">
        <v>18813253</v>
      </c>
      <c r="E11818" s="3">
        <v>1661</v>
      </c>
      <c r="F11818" s="3">
        <v>0</v>
      </c>
      <c r="G11818" s="3">
        <v>343965046</v>
      </c>
      <c r="H11818" s="3">
        <v>5034</v>
      </c>
      <c r="I11818" s="3">
        <v>2600694795</v>
      </c>
      <c r="J11818" s="3">
        <v>0</v>
      </c>
      <c r="K11818" s="3">
        <v>18052627</v>
      </c>
      <c r="L11818" s="3">
        <v>0</v>
      </c>
      <c r="M11818" s="3">
        <v>154086193</v>
      </c>
      <c r="N11818" s="3">
        <v>15445</v>
      </c>
      <c r="O11818" s="3">
        <v>17216379</v>
      </c>
      <c r="P11818" s="3">
        <v>0</v>
      </c>
      <c r="Q11818" s="3">
        <v>0</v>
      </c>
      <c r="R11818" s="3">
        <v>16431</v>
      </c>
      <c r="S11818" s="3">
        <v>53267770</v>
      </c>
      <c r="T11818" s="3">
        <v>221304</v>
      </c>
      <c r="U11818" s="3">
        <v>21833351</v>
      </c>
      <c r="V11818" s="3">
        <v>0</v>
      </c>
      <c r="W11818" s="3">
        <v>10459089</v>
      </c>
      <c r="X11818" s="3">
        <v>11201528</v>
      </c>
      <c r="Y11818" s="3">
        <v>0</v>
      </c>
      <c r="Z11818" s="5">
        <f t="shared" si="370"/>
        <v>58089774067</v>
      </c>
      <c r="AA11818" s="6">
        <f t="shared" si="371"/>
        <v>54.100317942909896</v>
      </c>
    </row>
    <row r="11819" spans="1:27" x14ac:dyDescent="0.35">
      <c r="A11819">
        <v>16842589162</v>
      </c>
      <c r="B11819" s="3">
        <v>6943499626</v>
      </c>
      <c r="C11819" s="3">
        <v>5910226870</v>
      </c>
      <c r="D11819" s="3">
        <v>30929259</v>
      </c>
      <c r="E11819" s="3">
        <v>159649</v>
      </c>
      <c r="F11819" s="3">
        <v>0</v>
      </c>
      <c r="G11819" s="3">
        <v>593315</v>
      </c>
      <c r="H11819" s="3">
        <v>0</v>
      </c>
      <c r="I11819" s="3">
        <v>38587099</v>
      </c>
      <c r="J11819" s="3">
        <v>0</v>
      </c>
      <c r="K11819" s="3">
        <v>0</v>
      </c>
      <c r="L11819" s="3">
        <v>572784</v>
      </c>
      <c r="M11819" s="3">
        <v>0</v>
      </c>
      <c r="N11819" s="3">
        <v>0</v>
      </c>
      <c r="O11819" s="3">
        <v>59352753</v>
      </c>
      <c r="P11819" s="3">
        <v>0</v>
      </c>
      <c r="Q11819" s="3">
        <v>0</v>
      </c>
      <c r="R11819" s="3">
        <v>0</v>
      </c>
      <c r="S11819" s="3">
        <v>1409299</v>
      </c>
      <c r="T11819" s="3">
        <v>0</v>
      </c>
      <c r="U11819" s="3">
        <v>9021200</v>
      </c>
      <c r="V11819" s="3">
        <v>0</v>
      </c>
      <c r="W11819" s="3">
        <v>284500</v>
      </c>
      <c r="X11819" s="3">
        <v>4318671</v>
      </c>
      <c r="Y11819" s="3">
        <v>27641</v>
      </c>
      <c r="Z11819" s="5">
        <f t="shared" si="370"/>
        <v>12998982666</v>
      </c>
      <c r="AA11819" s="6">
        <f t="shared" si="371"/>
        <v>12.106246003881097</v>
      </c>
    </row>
    <row r="11820" spans="1:27" x14ac:dyDescent="0.35">
      <c r="A11820">
        <v>16842589163</v>
      </c>
      <c r="B11820" s="3">
        <v>1337155283</v>
      </c>
      <c r="C11820" s="3">
        <v>1555907034</v>
      </c>
      <c r="D11820" s="3">
        <v>2305666</v>
      </c>
      <c r="E11820" s="3">
        <v>0</v>
      </c>
      <c r="F11820" s="3">
        <v>0</v>
      </c>
      <c r="G11820" s="3">
        <v>0</v>
      </c>
      <c r="H11820" s="3">
        <v>0</v>
      </c>
      <c r="I11820" s="3">
        <v>5671839</v>
      </c>
      <c r="J11820" s="3">
        <v>0</v>
      </c>
      <c r="K11820" s="3">
        <v>0</v>
      </c>
      <c r="L11820" s="3">
        <v>0</v>
      </c>
      <c r="M11820" s="3">
        <v>0</v>
      </c>
      <c r="N11820" s="3">
        <v>0</v>
      </c>
      <c r="O11820" s="3">
        <v>4740691</v>
      </c>
      <c r="P11820" s="3">
        <v>0</v>
      </c>
      <c r="Q11820" s="3">
        <v>0</v>
      </c>
      <c r="R11820" s="3">
        <v>0</v>
      </c>
      <c r="S11820" s="3">
        <v>430712</v>
      </c>
      <c r="T11820" s="3">
        <v>0</v>
      </c>
      <c r="U11820" s="3">
        <v>0</v>
      </c>
      <c r="V11820" s="3">
        <v>0</v>
      </c>
      <c r="W11820" s="3">
        <v>72763</v>
      </c>
      <c r="X11820" s="3">
        <v>0</v>
      </c>
      <c r="Y11820" s="3">
        <v>0</v>
      </c>
      <c r="Z11820" s="5">
        <f t="shared" si="370"/>
        <v>2906283988</v>
      </c>
      <c r="AA11820" s="6">
        <f t="shared" si="371"/>
        <v>2.7066878862679005</v>
      </c>
    </row>
    <row r="11821" spans="1:27" x14ac:dyDescent="0.35">
      <c r="A11821">
        <v>16842589167</v>
      </c>
      <c r="B11821" s="3">
        <v>968532852</v>
      </c>
      <c r="C11821" s="3">
        <v>450727</v>
      </c>
      <c r="D11821" s="3">
        <v>116551</v>
      </c>
      <c r="E11821" s="3">
        <v>0</v>
      </c>
      <c r="F11821" s="3">
        <v>0</v>
      </c>
      <c r="G11821" s="3">
        <v>16322</v>
      </c>
      <c r="H11821" s="3">
        <v>0</v>
      </c>
      <c r="I11821" s="3">
        <v>2487081</v>
      </c>
      <c r="J11821" s="3">
        <v>0</v>
      </c>
      <c r="K11821" s="3">
        <v>827092</v>
      </c>
      <c r="L11821" s="3">
        <v>0</v>
      </c>
      <c r="M11821" s="3">
        <v>1470386</v>
      </c>
      <c r="N11821" s="3">
        <v>0</v>
      </c>
      <c r="O11821" s="3">
        <v>0</v>
      </c>
      <c r="P11821" s="3">
        <v>0</v>
      </c>
      <c r="Q11821" s="3">
        <v>0</v>
      </c>
      <c r="R11821" s="3">
        <v>0</v>
      </c>
      <c r="S11821" s="3">
        <v>12056117</v>
      </c>
      <c r="T11821" s="3">
        <v>0</v>
      </c>
      <c r="U11821" s="3">
        <v>689432</v>
      </c>
      <c r="V11821" s="3">
        <v>0</v>
      </c>
      <c r="W11821" s="3">
        <v>0</v>
      </c>
      <c r="X11821" s="3">
        <v>0</v>
      </c>
      <c r="Y11821" s="3">
        <v>0</v>
      </c>
      <c r="Z11821" s="5">
        <f t="shared" si="370"/>
        <v>986646560</v>
      </c>
      <c r="AA11821" s="6">
        <f t="shared" si="371"/>
        <v>0.9188862144947052</v>
      </c>
    </row>
    <row r="11822" spans="1:27" x14ac:dyDescent="0.35">
      <c r="A11822">
        <v>16842589168</v>
      </c>
      <c r="B11822" s="3">
        <v>2086320800</v>
      </c>
      <c r="C11822" s="3">
        <v>9997103365</v>
      </c>
      <c r="D11822" s="3">
        <v>9722165</v>
      </c>
      <c r="E11822" s="3">
        <v>359831</v>
      </c>
      <c r="F11822" s="3">
        <v>0</v>
      </c>
      <c r="G11822" s="3">
        <v>40183</v>
      </c>
      <c r="H11822" s="3">
        <v>0</v>
      </c>
      <c r="I11822" s="3">
        <v>8522344</v>
      </c>
      <c r="J11822" s="3">
        <v>0</v>
      </c>
      <c r="K11822" s="3">
        <v>0</v>
      </c>
      <c r="L11822" s="3">
        <v>0</v>
      </c>
      <c r="M11822" s="3">
        <v>0</v>
      </c>
      <c r="N11822" s="3">
        <v>12048</v>
      </c>
      <c r="O11822" s="3">
        <v>110071</v>
      </c>
      <c r="P11822" s="3">
        <v>0</v>
      </c>
      <c r="Q11822" s="3">
        <v>0</v>
      </c>
      <c r="R11822" s="3">
        <v>0</v>
      </c>
      <c r="S11822" s="3">
        <v>4833645</v>
      </c>
      <c r="T11822" s="3">
        <v>0</v>
      </c>
      <c r="U11822" s="3">
        <v>2995595</v>
      </c>
      <c r="V11822" s="3">
        <v>0</v>
      </c>
      <c r="W11822" s="3">
        <v>127105</v>
      </c>
      <c r="X11822" s="3">
        <v>0</v>
      </c>
      <c r="Y11822" s="3">
        <v>0</v>
      </c>
      <c r="Z11822" s="5">
        <f t="shared" si="370"/>
        <v>12110147152</v>
      </c>
      <c r="AA11822" s="6">
        <f t="shared" si="371"/>
        <v>11.278453424572945</v>
      </c>
    </row>
    <row r="11823" spans="1:27" x14ac:dyDescent="0.35">
      <c r="A11823">
        <v>16842589253</v>
      </c>
      <c r="B11823" s="3">
        <v>9824901647</v>
      </c>
      <c r="C11823" s="3">
        <v>10939470084</v>
      </c>
      <c r="D11823" s="3">
        <v>27090306</v>
      </c>
      <c r="E11823" s="3">
        <v>515939</v>
      </c>
      <c r="F11823" s="3">
        <v>0</v>
      </c>
      <c r="G11823" s="3">
        <v>0</v>
      </c>
      <c r="H11823" s="3">
        <v>0</v>
      </c>
      <c r="I11823" s="3">
        <v>39832028</v>
      </c>
      <c r="J11823" s="3">
        <v>0</v>
      </c>
      <c r="K11823" s="3">
        <v>0</v>
      </c>
      <c r="L11823" s="3">
        <v>0</v>
      </c>
      <c r="M11823" s="3">
        <v>0</v>
      </c>
      <c r="N11823" s="3">
        <v>0</v>
      </c>
      <c r="O11823" s="3">
        <v>19480</v>
      </c>
      <c r="P11823" s="3">
        <v>0</v>
      </c>
      <c r="Q11823" s="3">
        <v>0</v>
      </c>
      <c r="R11823" s="3">
        <v>0</v>
      </c>
      <c r="S11823" s="3">
        <v>6856311</v>
      </c>
      <c r="T11823" s="3">
        <v>19695</v>
      </c>
      <c r="U11823" s="3">
        <v>4359528</v>
      </c>
      <c r="V11823" s="3">
        <v>0</v>
      </c>
      <c r="W11823" s="3">
        <v>277070</v>
      </c>
      <c r="X11823" s="3">
        <v>0</v>
      </c>
      <c r="Y11823" s="3">
        <v>0</v>
      </c>
      <c r="Z11823" s="5">
        <f t="shared" si="370"/>
        <v>20843342088</v>
      </c>
      <c r="AA11823" s="6">
        <f t="shared" si="371"/>
        <v>19.411875016987324</v>
      </c>
    </row>
    <row r="11824" spans="1:27" x14ac:dyDescent="0.35">
      <c r="A11824">
        <v>16842589258</v>
      </c>
      <c r="B11824" s="3">
        <v>17325799407</v>
      </c>
      <c r="C11824" s="3">
        <v>479303948</v>
      </c>
      <c r="D11824" s="3">
        <v>10325130</v>
      </c>
      <c r="E11824" s="3">
        <v>0</v>
      </c>
      <c r="F11824" s="3">
        <v>0</v>
      </c>
      <c r="G11824" s="3">
        <v>65503525</v>
      </c>
      <c r="H11824" s="3">
        <v>2840493</v>
      </c>
      <c r="I11824" s="3">
        <v>3333993</v>
      </c>
      <c r="J11824" s="3">
        <v>0</v>
      </c>
      <c r="K11824" s="3">
        <v>11954317</v>
      </c>
      <c r="L11824" s="3">
        <v>0</v>
      </c>
      <c r="M11824" s="3">
        <v>216159814</v>
      </c>
      <c r="N11824" s="3">
        <v>83337</v>
      </c>
      <c r="O11824" s="3">
        <v>263317629</v>
      </c>
      <c r="P11824" s="3">
        <v>0</v>
      </c>
      <c r="Q11824" s="3">
        <v>0</v>
      </c>
      <c r="R11824" s="3">
        <v>0</v>
      </c>
      <c r="S11824" s="3">
        <v>128938250</v>
      </c>
      <c r="T11824" s="3">
        <v>0</v>
      </c>
      <c r="U11824" s="3">
        <v>29030581</v>
      </c>
      <c r="V11824" s="3">
        <v>0</v>
      </c>
      <c r="W11824" s="3">
        <v>449899</v>
      </c>
      <c r="X11824" s="3">
        <v>0</v>
      </c>
      <c r="Y11824" s="3">
        <v>0</v>
      </c>
      <c r="Z11824" s="5">
        <f t="shared" si="370"/>
        <v>18537040323</v>
      </c>
      <c r="AA11824" s="6">
        <f t="shared" si="371"/>
        <v>17.263964119367301</v>
      </c>
    </row>
    <row r="11825" spans="1:27" x14ac:dyDescent="0.35">
      <c r="A11825">
        <v>16842589260</v>
      </c>
      <c r="B11825" s="3">
        <v>3284455118</v>
      </c>
      <c r="C11825" s="3">
        <v>80487449</v>
      </c>
      <c r="D11825" s="3">
        <v>796002</v>
      </c>
      <c r="E11825" s="3">
        <v>0</v>
      </c>
      <c r="F11825" s="3">
        <v>0</v>
      </c>
      <c r="G11825" s="3">
        <v>329238</v>
      </c>
      <c r="H11825" s="3">
        <v>0</v>
      </c>
      <c r="I11825" s="3">
        <v>0</v>
      </c>
      <c r="J11825" s="3">
        <v>0</v>
      </c>
      <c r="K11825" s="3">
        <v>4104824</v>
      </c>
      <c r="L11825" s="3">
        <v>0</v>
      </c>
      <c r="M11825" s="3">
        <v>117172</v>
      </c>
      <c r="N11825" s="3">
        <v>0</v>
      </c>
      <c r="O11825" s="3">
        <v>263844491</v>
      </c>
      <c r="P11825" s="3">
        <v>0</v>
      </c>
      <c r="Q11825" s="3">
        <v>0</v>
      </c>
      <c r="R11825" s="3">
        <v>0</v>
      </c>
      <c r="S11825" s="3">
        <v>404139</v>
      </c>
      <c r="T11825" s="3">
        <v>0</v>
      </c>
      <c r="U11825" s="3">
        <v>51519</v>
      </c>
      <c r="V11825" s="3">
        <v>0</v>
      </c>
      <c r="W11825" s="3">
        <v>0</v>
      </c>
      <c r="X11825" s="3">
        <v>0</v>
      </c>
      <c r="Y11825" s="3">
        <v>0</v>
      </c>
      <c r="Z11825" s="5">
        <f t="shared" si="370"/>
        <v>3634589952</v>
      </c>
      <c r="AA11825" s="6">
        <f t="shared" si="371"/>
        <v>3.3849756717681885</v>
      </c>
    </row>
    <row r="11826" spans="1:27" x14ac:dyDescent="0.35">
      <c r="A11826">
        <v>16842589264</v>
      </c>
      <c r="B11826" s="3">
        <v>197422342</v>
      </c>
      <c r="C11826" s="3">
        <v>26263750</v>
      </c>
      <c r="D11826" s="3">
        <v>83763</v>
      </c>
      <c r="E11826" s="3">
        <v>0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  <c r="L11826" s="3">
        <v>0</v>
      </c>
      <c r="M11826" s="3">
        <v>0</v>
      </c>
      <c r="N11826" s="3">
        <v>0</v>
      </c>
      <c r="O11826" s="3">
        <v>0</v>
      </c>
      <c r="P11826" s="3">
        <v>0</v>
      </c>
      <c r="Q11826" s="3">
        <v>0</v>
      </c>
      <c r="R11826" s="3">
        <v>0</v>
      </c>
      <c r="S11826" s="3">
        <v>0</v>
      </c>
      <c r="T11826" s="3">
        <v>0</v>
      </c>
      <c r="U11826" s="3">
        <v>0</v>
      </c>
      <c r="V11826" s="3">
        <v>0</v>
      </c>
      <c r="W11826" s="3">
        <v>0</v>
      </c>
      <c r="X11826" s="3">
        <v>0</v>
      </c>
      <c r="Y11826" s="3">
        <v>0</v>
      </c>
      <c r="Z11826" s="5">
        <f t="shared" si="370"/>
        <v>223769855</v>
      </c>
      <c r="AA11826" s="6">
        <f t="shared" si="371"/>
        <v>0.20840191747993231</v>
      </c>
    </row>
    <row r="11827" spans="1:27" x14ac:dyDescent="0.35">
      <c r="A11827">
        <v>16842589265</v>
      </c>
      <c r="B11827" s="3">
        <v>4924085407</v>
      </c>
      <c r="C11827" s="3">
        <v>4199181122</v>
      </c>
      <c r="D11827" s="3">
        <v>1818960</v>
      </c>
      <c r="E11827" s="3">
        <v>0</v>
      </c>
      <c r="F11827" s="3">
        <v>0</v>
      </c>
      <c r="G11827" s="3">
        <v>1133421</v>
      </c>
      <c r="H11827" s="3">
        <v>0</v>
      </c>
      <c r="I11827" s="3">
        <v>2934650</v>
      </c>
      <c r="J11827" s="3">
        <v>0</v>
      </c>
      <c r="K11827" s="3">
        <v>5454049</v>
      </c>
      <c r="L11827" s="3">
        <v>0</v>
      </c>
      <c r="M11827" s="3">
        <v>82594219</v>
      </c>
      <c r="N11827" s="3">
        <v>24673</v>
      </c>
      <c r="O11827" s="3">
        <v>43595012</v>
      </c>
      <c r="P11827" s="3">
        <v>0</v>
      </c>
      <c r="Q11827" s="3">
        <v>0</v>
      </c>
      <c r="R11827" s="3">
        <v>0</v>
      </c>
      <c r="S11827" s="3">
        <v>36685</v>
      </c>
      <c r="T11827" s="3">
        <v>111188</v>
      </c>
      <c r="U11827" s="3">
        <v>4326516</v>
      </c>
      <c r="V11827" s="3">
        <v>0</v>
      </c>
      <c r="W11827" s="3">
        <v>0</v>
      </c>
      <c r="X11827" s="3">
        <v>0</v>
      </c>
      <c r="Y11827" s="3">
        <v>0</v>
      </c>
      <c r="Z11827" s="5">
        <f t="shared" si="370"/>
        <v>9265295902</v>
      </c>
      <c r="AA11827" s="6">
        <f t="shared" si="371"/>
        <v>8.6289792340248823</v>
      </c>
    </row>
    <row r="11828" spans="1:27" x14ac:dyDescent="0.35">
      <c r="A11828">
        <v>16842589350</v>
      </c>
      <c r="B11828" s="3">
        <v>10969360914</v>
      </c>
      <c r="C11828" s="3">
        <v>34027826099</v>
      </c>
      <c r="D11828" s="3">
        <v>113027140</v>
      </c>
      <c r="E11828" s="3">
        <v>2949607</v>
      </c>
      <c r="F11828" s="3">
        <v>0</v>
      </c>
      <c r="G11828" s="3">
        <v>30232461</v>
      </c>
      <c r="H11828" s="3">
        <v>0</v>
      </c>
      <c r="I11828" s="3">
        <v>179734044</v>
      </c>
      <c r="J11828" s="3">
        <v>0</v>
      </c>
      <c r="K11828" s="3">
        <v>6555952</v>
      </c>
      <c r="L11828" s="3">
        <v>0</v>
      </c>
      <c r="M11828" s="3">
        <v>64449169</v>
      </c>
      <c r="N11828" s="3">
        <v>0</v>
      </c>
      <c r="O11828" s="3">
        <v>1121566</v>
      </c>
      <c r="P11828" s="3">
        <v>0</v>
      </c>
      <c r="Q11828" s="3">
        <v>0</v>
      </c>
      <c r="R11828" s="3">
        <v>0</v>
      </c>
      <c r="S11828" s="3">
        <v>31107505</v>
      </c>
      <c r="T11828" s="3">
        <v>110562</v>
      </c>
      <c r="U11828" s="3">
        <v>4636118</v>
      </c>
      <c r="V11828" s="3">
        <v>0</v>
      </c>
      <c r="W11828" s="3">
        <v>279852</v>
      </c>
      <c r="X11828" s="3">
        <v>69545</v>
      </c>
      <c r="Y11828" s="3">
        <v>0</v>
      </c>
      <c r="Z11828" s="5">
        <f t="shared" si="370"/>
        <v>45431460534</v>
      </c>
      <c r="AA11828" s="6">
        <f t="shared" si="371"/>
        <v>42.311344793066382</v>
      </c>
    </row>
    <row r="11829" spans="1:27" x14ac:dyDescent="0.35">
      <c r="A11829">
        <v>16842589353</v>
      </c>
      <c r="B11829" s="3">
        <v>775086010</v>
      </c>
      <c r="C11829" s="3">
        <v>713408299</v>
      </c>
      <c r="D11829" s="3">
        <v>312821</v>
      </c>
      <c r="E11829" s="3">
        <v>0</v>
      </c>
      <c r="F11829" s="3">
        <v>0</v>
      </c>
      <c r="G11829" s="3">
        <v>0</v>
      </c>
      <c r="H11829" s="3">
        <v>0</v>
      </c>
      <c r="I11829" s="3">
        <v>917958</v>
      </c>
      <c r="J11829" s="3">
        <v>0</v>
      </c>
      <c r="K11829" s="3">
        <v>0</v>
      </c>
      <c r="L11829" s="3">
        <v>0</v>
      </c>
      <c r="M11829" s="3">
        <v>0</v>
      </c>
      <c r="N11829" s="3">
        <v>0</v>
      </c>
      <c r="O11829" s="3">
        <v>0</v>
      </c>
      <c r="P11829" s="3">
        <v>0</v>
      </c>
      <c r="Q11829" s="3">
        <v>0</v>
      </c>
      <c r="R11829" s="3">
        <v>0</v>
      </c>
      <c r="S11829" s="3">
        <v>503783</v>
      </c>
      <c r="T11829" s="3">
        <v>0</v>
      </c>
      <c r="U11829" s="3">
        <v>0</v>
      </c>
      <c r="V11829" s="3">
        <v>0</v>
      </c>
      <c r="W11829" s="3">
        <v>0</v>
      </c>
      <c r="X11829" s="3">
        <v>0</v>
      </c>
      <c r="Y11829" s="3">
        <v>0</v>
      </c>
      <c r="Z11829" s="5">
        <f t="shared" si="370"/>
        <v>1490228871</v>
      </c>
      <c r="AA11829" s="6">
        <f t="shared" si="371"/>
        <v>1.3878837889060378</v>
      </c>
    </row>
    <row r="11830" spans="1:27" x14ac:dyDescent="0.35">
      <c r="A11830">
        <v>16842589355</v>
      </c>
      <c r="B11830" s="3">
        <v>3360806441</v>
      </c>
      <c r="C11830" s="3">
        <v>719398412</v>
      </c>
      <c r="D11830" s="3">
        <v>2363435</v>
      </c>
      <c r="E11830" s="3">
        <v>0</v>
      </c>
      <c r="F11830" s="3">
        <v>0</v>
      </c>
      <c r="G11830" s="3">
        <v>912865</v>
      </c>
      <c r="H11830" s="3">
        <v>1194338</v>
      </c>
      <c r="I11830" s="3">
        <v>7075248</v>
      </c>
      <c r="J11830" s="3">
        <v>0</v>
      </c>
      <c r="K11830" s="3">
        <v>509182</v>
      </c>
      <c r="L11830" s="3">
        <v>0</v>
      </c>
      <c r="M11830" s="3">
        <v>154095144</v>
      </c>
      <c r="N11830" s="3">
        <v>0</v>
      </c>
      <c r="O11830" s="3">
        <v>90139652</v>
      </c>
      <c r="P11830" s="3">
        <v>0</v>
      </c>
      <c r="Q11830" s="3">
        <v>0</v>
      </c>
      <c r="R11830" s="3">
        <v>0</v>
      </c>
      <c r="S11830" s="3">
        <v>1016953</v>
      </c>
      <c r="T11830" s="3">
        <v>0</v>
      </c>
      <c r="U11830" s="3">
        <v>6321249</v>
      </c>
      <c r="V11830" s="3">
        <v>0</v>
      </c>
      <c r="W11830" s="3">
        <v>0</v>
      </c>
      <c r="X11830" s="3">
        <v>13406386</v>
      </c>
      <c r="Y11830" s="3">
        <v>15845491</v>
      </c>
      <c r="Z11830" s="5">
        <f t="shared" si="370"/>
        <v>4373084796</v>
      </c>
      <c r="AA11830" s="6">
        <f t="shared" si="371"/>
        <v>4.0727525912225246</v>
      </c>
    </row>
    <row r="11831" spans="1:27" x14ac:dyDescent="0.35">
      <c r="A11831">
        <v>16842589356</v>
      </c>
      <c r="B11831" s="3">
        <v>2588387844</v>
      </c>
      <c r="C11831" s="3">
        <v>1858691620</v>
      </c>
      <c r="D11831" s="3">
        <v>2397085</v>
      </c>
      <c r="E11831" s="3">
        <v>0</v>
      </c>
      <c r="F11831" s="3">
        <v>0</v>
      </c>
      <c r="G11831" s="3">
        <v>25952253</v>
      </c>
      <c r="H11831" s="3">
        <v>654611</v>
      </c>
      <c r="I11831" s="3">
        <v>23333393</v>
      </c>
      <c r="J11831" s="3">
        <v>0</v>
      </c>
      <c r="K11831" s="3">
        <v>8713954</v>
      </c>
      <c r="L11831" s="3">
        <v>0</v>
      </c>
      <c r="M11831" s="3">
        <v>11541471</v>
      </c>
      <c r="N11831" s="3">
        <v>0</v>
      </c>
      <c r="O11831" s="3">
        <v>1126672</v>
      </c>
      <c r="P11831" s="3">
        <v>0</v>
      </c>
      <c r="Q11831" s="3">
        <v>0</v>
      </c>
      <c r="R11831" s="3">
        <v>0</v>
      </c>
      <c r="S11831" s="3">
        <v>36324</v>
      </c>
      <c r="T11831" s="3">
        <v>35455</v>
      </c>
      <c r="U11831" s="3">
        <v>15365887</v>
      </c>
      <c r="V11831" s="3">
        <v>0</v>
      </c>
      <c r="W11831" s="3">
        <v>37501</v>
      </c>
      <c r="X11831" s="3">
        <v>0</v>
      </c>
      <c r="Y11831" s="3">
        <v>0</v>
      </c>
      <c r="Z11831" s="5">
        <f t="shared" si="370"/>
        <v>4536274070</v>
      </c>
      <c r="AA11831" s="6">
        <f t="shared" si="371"/>
        <v>4.2247344460338354</v>
      </c>
    </row>
    <row r="11832" spans="1:27" x14ac:dyDescent="0.35">
      <c r="A11832">
        <v>16842589359</v>
      </c>
      <c r="B11832" s="3">
        <v>13989076189</v>
      </c>
      <c r="C11832" s="3">
        <v>9603524815</v>
      </c>
      <c r="D11832" s="3">
        <v>13890423</v>
      </c>
      <c r="E11832" s="3">
        <v>501349</v>
      </c>
      <c r="F11832" s="3">
        <v>0</v>
      </c>
      <c r="G11832" s="3">
        <v>0</v>
      </c>
      <c r="H11832" s="3">
        <v>467413</v>
      </c>
      <c r="I11832" s="3">
        <v>51853847</v>
      </c>
      <c r="J11832" s="3">
        <v>897</v>
      </c>
      <c r="K11832" s="3">
        <v>247308</v>
      </c>
      <c r="L11832" s="3">
        <v>0</v>
      </c>
      <c r="M11832" s="3">
        <v>37294837</v>
      </c>
      <c r="N11832" s="3">
        <v>0</v>
      </c>
      <c r="O11832" s="3">
        <v>0</v>
      </c>
      <c r="P11832" s="3">
        <v>0</v>
      </c>
      <c r="Q11832" s="3">
        <v>0</v>
      </c>
      <c r="R11832" s="3">
        <v>92723</v>
      </c>
      <c r="S11832" s="3">
        <v>87210590</v>
      </c>
      <c r="T11832" s="3">
        <v>260576</v>
      </c>
      <c r="U11832" s="3">
        <v>4715915</v>
      </c>
      <c r="V11832" s="3">
        <v>0</v>
      </c>
      <c r="W11832" s="3">
        <v>408380</v>
      </c>
      <c r="X11832" s="3">
        <v>0</v>
      </c>
      <c r="Y11832" s="3">
        <v>0</v>
      </c>
      <c r="Z11832" s="5">
        <f t="shared" si="370"/>
        <v>23789545262</v>
      </c>
      <c r="AA11832" s="6">
        <f t="shared" si="371"/>
        <v>22.155740542337298</v>
      </c>
    </row>
    <row r="11833" spans="1:27" x14ac:dyDescent="0.35">
      <c r="A11833">
        <v>16842589362</v>
      </c>
      <c r="B11833" s="3">
        <v>26719507769</v>
      </c>
      <c r="C11833" s="3">
        <v>23416693218</v>
      </c>
      <c r="D11833" s="3">
        <v>132846069</v>
      </c>
      <c r="E11833" s="3">
        <v>312422</v>
      </c>
      <c r="F11833" s="3">
        <v>0</v>
      </c>
      <c r="G11833" s="3">
        <v>39798502</v>
      </c>
      <c r="H11833" s="3">
        <v>3773481</v>
      </c>
      <c r="I11833" s="3">
        <v>161443000</v>
      </c>
      <c r="J11833" s="3">
        <v>0</v>
      </c>
      <c r="K11833" s="3">
        <v>22921552</v>
      </c>
      <c r="L11833" s="3">
        <v>0</v>
      </c>
      <c r="M11833" s="3">
        <v>177836324</v>
      </c>
      <c r="N11833" s="3">
        <v>31038</v>
      </c>
      <c r="O11833" s="3">
        <v>13714272</v>
      </c>
      <c r="P11833" s="3">
        <v>0</v>
      </c>
      <c r="Q11833" s="3">
        <v>0</v>
      </c>
      <c r="R11833" s="3">
        <v>13971</v>
      </c>
      <c r="S11833" s="3">
        <v>96421801</v>
      </c>
      <c r="T11833" s="3">
        <v>52919</v>
      </c>
      <c r="U11833" s="3">
        <v>5029172</v>
      </c>
      <c r="V11833" s="3">
        <v>0</v>
      </c>
      <c r="W11833" s="3">
        <v>1637409</v>
      </c>
      <c r="X11833" s="3">
        <v>31283357</v>
      </c>
      <c r="Y11833" s="3">
        <v>0</v>
      </c>
      <c r="Z11833" s="5">
        <f t="shared" si="370"/>
        <v>50823316276</v>
      </c>
      <c r="AA11833" s="6">
        <f t="shared" si="371"/>
        <v>47.332901764661074</v>
      </c>
    </row>
    <row r="11834" spans="1:27" x14ac:dyDescent="0.35">
      <c r="A11834">
        <v>16842589366</v>
      </c>
      <c r="B11834" s="3">
        <v>988107</v>
      </c>
      <c r="C11834" s="3">
        <v>0</v>
      </c>
      <c r="D11834" s="3">
        <v>0</v>
      </c>
      <c r="E11834" s="3">
        <v>0</v>
      </c>
      <c r="F11834" s="3">
        <v>0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  <c r="L11834" s="3">
        <v>0</v>
      </c>
      <c r="M11834" s="3">
        <v>0</v>
      </c>
      <c r="N11834" s="3">
        <v>0</v>
      </c>
      <c r="O11834" s="3">
        <v>0</v>
      </c>
      <c r="P11834" s="3">
        <v>0</v>
      </c>
      <c r="Q11834" s="3">
        <v>0</v>
      </c>
      <c r="R11834" s="3">
        <v>0</v>
      </c>
      <c r="S11834" s="3">
        <v>0</v>
      </c>
      <c r="T11834" s="3">
        <v>0</v>
      </c>
      <c r="U11834" s="3">
        <v>0</v>
      </c>
      <c r="V11834" s="3">
        <v>0</v>
      </c>
      <c r="W11834" s="3">
        <v>0</v>
      </c>
      <c r="X11834" s="3">
        <v>0</v>
      </c>
      <c r="Y11834" s="3">
        <v>0</v>
      </c>
      <c r="Z11834" s="5">
        <f t="shared" si="370"/>
        <v>988107</v>
      </c>
      <c r="AA11834" s="6">
        <f t="shared" si="371"/>
        <v>9.2024635523557663E-4</v>
      </c>
    </row>
    <row r="11835" spans="1:27" x14ac:dyDescent="0.35">
      <c r="A11835">
        <v>16842589368</v>
      </c>
      <c r="B11835" s="3">
        <v>517871455</v>
      </c>
      <c r="C11835" s="3">
        <v>36272719</v>
      </c>
      <c r="D11835" s="3">
        <v>0</v>
      </c>
      <c r="E11835" s="3">
        <v>0</v>
      </c>
      <c r="F11835" s="3">
        <v>0</v>
      </c>
      <c r="G11835" s="3">
        <v>0</v>
      </c>
      <c r="H11835" s="3">
        <v>0</v>
      </c>
      <c r="I11835" s="3">
        <v>4741691</v>
      </c>
      <c r="J11835" s="3">
        <v>0</v>
      </c>
      <c r="K11835" s="3">
        <v>0</v>
      </c>
      <c r="L11835" s="3">
        <v>0</v>
      </c>
      <c r="M11835" s="3">
        <v>0</v>
      </c>
      <c r="N11835" s="3">
        <v>13575</v>
      </c>
      <c r="O11835" s="3">
        <v>0</v>
      </c>
      <c r="P11835" s="3">
        <v>0</v>
      </c>
      <c r="Q11835" s="3">
        <v>0</v>
      </c>
      <c r="R11835" s="3">
        <v>0</v>
      </c>
      <c r="S11835" s="3">
        <v>31972</v>
      </c>
      <c r="T11835" s="3">
        <v>159821</v>
      </c>
      <c r="U11835" s="3">
        <v>0</v>
      </c>
      <c r="V11835" s="3">
        <v>0</v>
      </c>
      <c r="W11835" s="3">
        <v>0</v>
      </c>
      <c r="X11835" s="3">
        <v>0</v>
      </c>
      <c r="Y11835" s="3">
        <v>0</v>
      </c>
      <c r="Z11835" s="5">
        <f t="shared" si="370"/>
        <v>559091233</v>
      </c>
      <c r="AA11835" s="6">
        <f t="shared" si="371"/>
        <v>0.52069428656250238</v>
      </c>
    </row>
    <row r="11836" spans="1:27" x14ac:dyDescent="0.35">
      <c r="A11836">
        <v>16842589453</v>
      </c>
      <c r="B11836" s="3">
        <v>3015098822</v>
      </c>
      <c r="C11836" s="3">
        <v>2607657199</v>
      </c>
      <c r="D11836" s="3">
        <v>1676005</v>
      </c>
      <c r="E11836" s="3">
        <v>0</v>
      </c>
      <c r="F11836" s="3">
        <v>0</v>
      </c>
      <c r="G11836" s="3">
        <v>0</v>
      </c>
      <c r="H11836" s="3">
        <v>0</v>
      </c>
      <c r="I11836" s="3">
        <v>11040</v>
      </c>
      <c r="J11836" s="3">
        <v>0</v>
      </c>
      <c r="K11836" s="3">
        <v>768527</v>
      </c>
      <c r="L11836" s="3">
        <v>0</v>
      </c>
      <c r="M11836" s="3">
        <v>1829369491</v>
      </c>
      <c r="N11836" s="3">
        <v>0</v>
      </c>
      <c r="O11836" s="3">
        <v>7062973</v>
      </c>
      <c r="P11836" s="3">
        <v>0</v>
      </c>
      <c r="Q11836" s="3">
        <v>0</v>
      </c>
      <c r="R11836" s="3">
        <v>0</v>
      </c>
      <c r="S11836" s="3">
        <v>0</v>
      </c>
      <c r="T11836" s="3">
        <v>0</v>
      </c>
      <c r="U11836" s="3">
        <v>1655224</v>
      </c>
      <c r="V11836" s="3">
        <v>0</v>
      </c>
      <c r="W11836" s="3">
        <v>0</v>
      </c>
      <c r="X11836" s="3">
        <v>0</v>
      </c>
      <c r="Y11836" s="3">
        <v>0</v>
      </c>
      <c r="Z11836" s="5">
        <f t="shared" si="370"/>
        <v>7463299281</v>
      </c>
      <c r="AA11836" s="6">
        <f t="shared" si="371"/>
        <v>6.9507391015067697</v>
      </c>
    </row>
    <row r="11837" spans="1:27" x14ac:dyDescent="0.35">
      <c r="A11837">
        <v>16842589455</v>
      </c>
      <c r="B11837" s="3">
        <v>25171322695</v>
      </c>
      <c r="C11837" s="3">
        <v>130436652</v>
      </c>
      <c r="D11837" s="3">
        <v>9340508</v>
      </c>
      <c r="E11837" s="3">
        <v>991534825</v>
      </c>
      <c r="F11837" s="3">
        <v>22457185</v>
      </c>
      <c r="G11837" s="3">
        <v>127332</v>
      </c>
      <c r="H11837" s="3">
        <v>0</v>
      </c>
      <c r="I11837" s="3">
        <v>172475291</v>
      </c>
      <c r="J11837" s="3">
        <v>0</v>
      </c>
      <c r="K11837" s="3">
        <v>12411400</v>
      </c>
      <c r="L11837" s="3">
        <v>0</v>
      </c>
      <c r="M11837" s="3">
        <v>131460176</v>
      </c>
      <c r="N11837" s="3">
        <v>1248614</v>
      </c>
      <c r="O11837" s="3">
        <v>0</v>
      </c>
      <c r="P11837" s="3">
        <v>0</v>
      </c>
      <c r="Q11837" s="3">
        <v>0</v>
      </c>
      <c r="R11837" s="3">
        <v>72676</v>
      </c>
      <c r="S11837" s="3">
        <v>0</v>
      </c>
      <c r="T11837" s="3">
        <v>38936380</v>
      </c>
      <c r="U11837" s="3">
        <v>281165333</v>
      </c>
      <c r="V11837" s="3">
        <v>0</v>
      </c>
      <c r="W11837" s="3">
        <v>353423</v>
      </c>
      <c r="X11837" s="3">
        <v>9355918</v>
      </c>
      <c r="Y11837" s="3">
        <v>0</v>
      </c>
      <c r="Z11837" s="5">
        <f t="shared" si="370"/>
        <v>26972698408</v>
      </c>
      <c r="AA11837" s="6">
        <f t="shared" si="371"/>
        <v>25.120282925665379</v>
      </c>
    </row>
    <row r="11838" spans="1:27" x14ac:dyDescent="0.35">
      <c r="A11838">
        <v>16842589458</v>
      </c>
      <c r="B11838" s="3">
        <v>123728474</v>
      </c>
      <c r="C11838" s="3">
        <v>196712709</v>
      </c>
      <c r="D11838" s="3">
        <v>234587</v>
      </c>
      <c r="E11838" s="3">
        <v>41477</v>
      </c>
      <c r="F11838" s="3">
        <v>0</v>
      </c>
      <c r="G11838" s="3">
        <v>0</v>
      </c>
      <c r="H11838" s="3">
        <v>0</v>
      </c>
      <c r="I11838" s="3">
        <v>8302154</v>
      </c>
      <c r="J11838" s="3">
        <v>0</v>
      </c>
      <c r="K11838" s="3">
        <v>0</v>
      </c>
      <c r="L11838" s="3">
        <v>0</v>
      </c>
      <c r="M11838" s="3">
        <v>3054559</v>
      </c>
      <c r="N11838" s="3">
        <v>0</v>
      </c>
      <c r="O11838" s="3">
        <v>0</v>
      </c>
      <c r="P11838" s="3">
        <v>0</v>
      </c>
      <c r="Q11838" s="3">
        <v>0</v>
      </c>
      <c r="R11838" s="3">
        <v>0</v>
      </c>
      <c r="S11838" s="3">
        <v>20345</v>
      </c>
      <c r="T11838" s="3">
        <v>62482</v>
      </c>
      <c r="U11838" s="3">
        <v>18179454</v>
      </c>
      <c r="V11838" s="3">
        <v>0</v>
      </c>
      <c r="W11838" s="3">
        <v>0</v>
      </c>
      <c r="X11838" s="3">
        <v>890687</v>
      </c>
      <c r="Y11838" s="3">
        <v>0</v>
      </c>
      <c r="Z11838" s="5">
        <f t="shared" si="370"/>
        <v>351226928</v>
      </c>
      <c r="AA11838" s="6">
        <f t="shared" si="371"/>
        <v>0.3271055668592453</v>
      </c>
    </row>
    <row r="11839" spans="1:27" x14ac:dyDescent="0.35">
      <c r="A11839">
        <v>16842589460</v>
      </c>
      <c r="B11839" s="3">
        <v>1129689241</v>
      </c>
      <c r="C11839" s="3">
        <v>387893445</v>
      </c>
      <c r="D11839" s="3">
        <v>368415</v>
      </c>
      <c r="E11839" s="3">
        <v>0</v>
      </c>
      <c r="F11839" s="3">
        <v>0</v>
      </c>
      <c r="G11839" s="3">
        <v>87462</v>
      </c>
      <c r="H11839" s="3">
        <v>0</v>
      </c>
      <c r="I11839" s="3">
        <v>10624434</v>
      </c>
      <c r="J11839" s="3">
        <v>0</v>
      </c>
      <c r="K11839" s="3">
        <v>0</v>
      </c>
      <c r="L11839" s="3">
        <v>0</v>
      </c>
      <c r="M11839" s="3">
        <v>0</v>
      </c>
      <c r="N11839" s="3">
        <v>0</v>
      </c>
      <c r="O11839" s="3">
        <v>0</v>
      </c>
      <c r="P11839" s="3">
        <v>0</v>
      </c>
      <c r="Q11839" s="3">
        <v>0</v>
      </c>
      <c r="R11839" s="3">
        <v>0</v>
      </c>
      <c r="S11839" s="3">
        <v>0</v>
      </c>
      <c r="T11839" s="3">
        <v>97548</v>
      </c>
      <c r="U11839" s="3">
        <v>0</v>
      </c>
      <c r="V11839" s="3">
        <v>0</v>
      </c>
      <c r="W11839" s="3">
        <v>0</v>
      </c>
      <c r="X11839" s="3">
        <v>0</v>
      </c>
      <c r="Y11839" s="3">
        <v>0</v>
      </c>
      <c r="Z11839" s="5">
        <f t="shared" si="370"/>
        <v>1528760545</v>
      </c>
      <c r="AA11839" s="6">
        <f t="shared" si="371"/>
        <v>1.4237692067399621</v>
      </c>
    </row>
    <row r="11840" spans="1:27" x14ac:dyDescent="0.35">
      <c r="A11840">
        <v>16842589461</v>
      </c>
      <c r="B11840" s="3">
        <v>33041095121</v>
      </c>
      <c r="C11840" s="3">
        <v>9696392083</v>
      </c>
      <c r="D11840" s="3">
        <v>8218752</v>
      </c>
      <c r="E11840" s="3">
        <v>2205248</v>
      </c>
      <c r="F11840" s="3">
        <v>0</v>
      </c>
      <c r="G11840" s="3">
        <v>21733019</v>
      </c>
      <c r="H11840" s="3">
        <v>0</v>
      </c>
      <c r="I11840" s="3">
        <v>343205967</v>
      </c>
      <c r="J11840" s="3">
        <v>0</v>
      </c>
      <c r="K11840" s="3">
        <v>4889673</v>
      </c>
      <c r="L11840" s="3">
        <v>0</v>
      </c>
      <c r="M11840" s="3">
        <v>336452</v>
      </c>
      <c r="N11840" s="3">
        <v>0</v>
      </c>
      <c r="O11840" s="3">
        <v>1145079</v>
      </c>
      <c r="P11840" s="3">
        <v>0</v>
      </c>
      <c r="Q11840" s="3">
        <v>0</v>
      </c>
      <c r="R11840" s="3">
        <v>0</v>
      </c>
      <c r="S11840" s="3">
        <v>154531573</v>
      </c>
      <c r="T11840" s="3">
        <v>101086</v>
      </c>
      <c r="U11840" s="3">
        <v>667373</v>
      </c>
      <c r="V11840" s="3">
        <v>0</v>
      </c>
      <c r="W11840" s="3">
        <v>2306329</v>
      </c>
      <c r="X11840" s="3">
        <v>6037</v>
      </c>
      <c r="Y11840" s="3">
        <v>0</v>
      </c>
      <c r="Z11840" s="5">
        <f t="shared" si="370"/>
        <v>43276833792</v>
      </c>
      <c r="AA11840" s="6">
        <f t="shared" si="371"/>
        <v>40.304692268371582</v>
      </c>
    </row>
    <row r="11841" spans="1:27" x14ac:dyDescent="0.35">
      <c r="A11841">
        <v>16842589468</v>
      </c>
      <c r="B11841" s="3">
        <v>561272934</v>
      </c>
      <c r="C11841" s="3">
        <v>1003534790</v>
      </c>
      <c r="D11841" s="3">
        <v>1321132</v>
      </c>
      <c r="E11841" s="3">
        <v>0</v>
      </c>
      <c r="F11841" s="3">
        <v>0</v>
      </c>
      <c r="G11841" s="3">
        <v>0</v>
      </c>
      <c r="H11841" s="3">
        <v>0</v>
      </c>
      <c r="I11841" s="3">
        <v>140931</v>
      </c>
      <c r="J11841" s="3">
        <v>0</v>
      </c>
      <c r="K11841" s="3">
        <v>983211</v>
      </c>
      <c r="L11841" s="3">
        <v>0</v>
      </c>
      <c r="M11841" s="3">
        <v>3662954</v>
      </c>
      <c r="N11841" s="3">
        <v>0</v>
      </c>
      <c r="O11841" s="3">
        <v>0</v>
      </c>
      <c r="P11841" s="3">
        <v>0</v>
      </c>
      <c r="Q11841" s="3">
        <v>0</v>
      </c>
      <c r="R11841" s="3">
        <v>0</v>
      </c>
      <c r="S11841" s="3">
        <v>14862</v>
      </c>
      <c r="T11841" s="3">
        <v>0</v>
      </c>
      <c r="U11841" s="3">
        <v>44454</v>
      </c>
      <c r="V11841" s="3">
        <v>0</v>
      </c>
      <c r="W11841" s="3">
        <v>0</v>
      </c>
      <c r="X11841" s="3">
        <v>0</v>
      </c>
      <c r="Y11841" s="3">
        <v>0</v>
      </c>
      <c r="Z11841" s="5">
        <f t="shared" si="370"/>
        <v>1570975268</v>
      </c>
      <c r="AA11841" s="6">
        <f t="shared" si="371"/>
        <v>1.4630847312510014</v>
      </c>
    </row>
    <row r="11842" spans="1:27" x14ac:dyDescent="0.35">
      <c r="A11842">
        <v>16842589473</v>
      </c>
      <c r="B11842" s="3">
        <v>36189182082</v>
      </c>
      <c r="C11842" s="3">
        <v>18246784193</v>
      </c>
      <c r="D11842" s="3">
        <v>7198648</v>
      </c>
      <c r="E11842" s="3">
        <v>203150</v>
      </c>
      <c r="F11842" s="3">
        <v>0</v>
      </c>
      <c r="G11842" s="3">
        <v>34376</v>
      </c>
      <c r="H11842" s="3">
        <v>18344905</v>
      </c>
      <c r="I11842" s="3">
        <v>473098214</v>
      </c>
      <c r="J11842" s="3">
        <v>621</v>
      </c>
      <c r="K11842" s="3">
        <v>5973400</v>
      </c>
      <c r="L11842" s="3">
        <v>0</v>
      </c>
      <c r="M11842" s="3">
        <v>93498395</v>
      </c>
      <c r="N11842" s="3">
        <v>14943</v>
      </c>
      <c r="O11842" s="3">
        <v>56449752</v>
      </c>
      <c r="P11842" s="3">
        <v>0</v>
      </c>
      <c r="Q11842" s="3">
        <v>0</v>
      </c>
      <c r="R11842" s="3">
        <v>65159</v>
      </c>
      <c r="S11842" s="3">
        <v>198986734</v>
      </c>
      <c r="T11842" s="3">
        <v>618891</v>
      </c>
      <c r="U11842" s="3">
        <v>5919605</v>
      </c>
      <c r="V11842" s="3">
        <v>0</v>
      </c>
      <c r="W11842" s="3">
        <v>4972513</v>
      </c>
      <c r="X11842" s="3">
        <v>32226</v>
      </c>
      <c r="Y11842" s="3">
        <v>15732</v>
      </c>
      <c r="Z11842" s="5">
        <f t="shared" si="370"/>
        <v>55301393539</v>
      </c>
      <c r="AA11842" s="6">
        <f t="shared" si="371"/>
        <v>51.503436210565269</v>
      </c>
    </row>
    <row r="11843" spans="1:27" x14ac:dyDescent="0.35">
      <c r="A11843">
        <v>16842589474</v>
      </c>
      <c r="B11843" s="3">
        <v>39429559722</v>
      </c>
      <c r="C11843" s="3">
        <v>3161427751</v>
      </c>
      <c r="D11843" s="3">
        <v>32426768</v>
      </c>
      <c r="E11843" s="3">
        <v>3015966</v>
      </c>
      <c r="F11843" s="3">
        <v>6120</v>
      </c>
      <c r="G11843" s="3">
        <v>76583756</v>
      </c>
      <c r="H11843" s="3">
        <v>4237374</v>
      </c>
      <c r="I11843" s="3">
        <v>10026461621</v>
      </c>
      <c r="J11843" s="3">
        <v>0</v>
      </c>
      <c r="K11843" s="3">
        <v>1723685</v>
      </c>
      <c r="L11843" s="3">
        <v>0</v>
      </c>
      <c r="M11843" s="3">
        <v>9050398</v>
      </c>
      <c r="N11843" s="3">
        <v>0</v>
      </c>
      <c r="O11843" s="3">
        <v>66246650</v>
      </c>
      <c r="P11843" s="3">
        <v>0</v>
      </c>
      <c r="Q11843" s="3">
        <v>0</v>
      </c>
      <c r="R11843" s="3">
        <v>41268</v>
      </c>
      <c r="S11843" s="3">
        <v>3452607</v>
      </c>
      <c r="T11843" s="3">
        <v>197784</v>
      </c>
      <c r="U11843" s="3">
        <v>2726295</v>
      </c>
      <c r="V11843" s="3">
        <v>0</v>
      </c>
      <c r="W11843" s="3">
        <v>787170</v>
      </c>
      <c r="X11843" s="3">
        <v>405942</v>
      </c>
      <c r="Y11843" s="3">
        <v>0</v>
      </c>
      <c r="Z11843" s="5">
        <f t="shared" si="370"/>
        <v>52818350877</v>
      </c>
      <c r="AA11843" s="6">
        <f t="shared" si="371"/>
        <v>49.190922525711358</v>
      </c>
    </row>
    <row r="11844" spans="1:27" x14ac:dyDescent="0.35">
      <c r="A11844">
        <v>16842589554</v>
      </c>
      <c r="B11844" s="3">
        <v>110287045957</v>
      </c>
      <c r="C11844" s="3">
        <v>40893869889</v>
      </c>
      <c r="D11844" s="3">
        <v>37747469</v>
      </c>
      <c r="E11844" s="3">
        <v>174042</v>
      </c>
      <c r="F11844" s="3">
        <v>0</v>
      </c>
      <c r="G11844" s="3">
        <v>526471</v>
      </c>
      <c r="H11844" s="3">
        <v>0</v>
      </c>
      <c r="I11844" s="3">
        <v>263767084</v>
      </c>
      <c r="J11844" s="3">
        <v>0</v>
      </c>
      <c r="K11844" s="3">
        <v>17735186</v>
      </c>
      <c r="L11844" s="3">
        <v>0</v>
      </c>
      <c r="M11844" s="3">
        <v>2851487047</v>
      </c>
      <c r="N11844" s="3">
        <v>0</v>
      </c>
      <c r="O11844" s="3">
        <v>13008299</v>
      </c>
      <c r="P11844" s="3">
        <v>0</v>
      </c>
      <c r="Q11844" s="3">
        <v>0</v>
      </c>
      <c r="R11844" s="3">
        <v>0</v>
      </c>
      <c r="S11844" s="3">
        <v>495007792</v>
      </c>
      <c r="T11844" s="3">
        <v>36105</v>
      </c>
      <c r="U11844" s="3">
        <v>42093955</v>
      </c>
      <c r="V11844" s="3">
        <v>0</v>
      </c>
      <c r="W11844" s="3">
        <v>15801728</v>
      </c>
      <c r="X11844" s="3">
        <v>148696415</v>
      </c>
      <c r="Y11844" s="3">
        <v>52459</v>
      </c>
      <c r="Z11844" s="5">
        <f t="shared" si="370"/>
        <v>155067049898</v>
      </c>
      <c r="AA11844" s="6">
        <f t="shared" si="371"/>
        <v>144.41744414903224</v>
      </c>
    </row>
    <row r="11845" spans="1:27" x14ac:dyDescent="0.35">
      <c r="A11845">
        <v>16842589555</v>
      </c>
      <c r="B11845" s="3">
        <v>13740651</v>
      </c>
      <c r="C11845" s="3">
        <v>137610472</v>
      </c>
      <c r="D11845" s="3">
        <v>560671</v>
      </c>
      <c r="E11845" s="3">
        <v>0</v>
      </c>
      <c r="F11845" s="3">
        <v>0</v>
      </c>
      <c r="G11845" s="3">
        <v>0</v>
      </c>
      <c r="H11845" s="3">
        <v>0</v>
      </c>
      <c r="I11845" s="3">
        <v>88564</v>
      </c>
      <c r="J11845" s="3">
        <v>0</v>
      </c>
      <c r="K11845" s="3">
        <v>0</v>
      </c>
      <c r="L11845" s="3">
        <v>0</v>
      </c>
      <c r="M11845" s="3">
        <v>0</v>
      </c>
      <c r="N11845" s="3">
        <v>0</v>
      </c>
      <c r="O11845" s="3">
        <v>0</v>
      </c>
      <c r="P11845" s="3">
        <v>0</v>
      </c>
      <c r="Q11845" s="3">
        <v>0</v>
      </c>
      <c r="R11845" s="3">
        <v>0</v>
      </c>
      <c r="S11845" s="3">
        <v>0</v>
      </c>
      <c r="T11845" s="3">
        <v>0</v>
      </c>
      <c r="U11845" s="3">
        <v>15978</v>
      </c>
      <c r="V11845" s="3">
        <v>0</v>
      </c>
      <c r="W11845" s="3">
        <v>0</v>
      </c>
      <c r="X11845" s="3">
        <v>0</v>
      </c>
      <c r="Y11845" s="3">
        <v>0</v>
      </c>
      <c r="Z11845" s="5">
        <f t="shared" si="370"/>
        <v>152016336</v>
      </c>
      <c r="AA11845" s="6">
        <f t="shared" si="371"/>
        <v>0.14157624542713165</v>
      </c>
    </row>
    <row r="11846" spans="1:27" x14ac:dyDescent="0.35">
      <c r="A11846">
        <v>16842589558</v>
      </c>
      <c r="B11846" s="3">
        <v>368123629</v>
      </c>
      <c r="C11846" s="3">
        <v>111026</v>
      </c>
      <c r="D11846" s="3">
        <v>0</v>
      </c>
      <c r="E11846" s="3">
        <v>0</v>
      </c>
      <c r="F11846" s="3">
        <v>0</v>
      </c>
      <c r="G11846" s="3">
        <v>0</v>
      </c>
      <c r="H11846" s="3">
        <v>0</v>
      </c>
      <c r="I11846" s="3">
        <v>82875</v>
      </c>
      <c r="J11846" s="3">
        <v>0</v>
      </c>
      <c r="K11846" s="3">
        <v>2662101</v>
      </c>
      <c r="L11846" s="3">
        <v>128973155</v>
      </c>
      <c r="M11846" s="3">
        <v>3758704</v>
      </c>
      <c r="N11846" s="3">
        <v>0</v>
      </c>
      <c r="O11846" s="3">
        <v>179014980</v>
      </c>
      <c r="P11846" s="3">
        <v>0</v>
      </c>
      <c r="Q11846" s="3">
        <v>0</v>
      </c>
      <c r="R11846" s="3">
        <v>0</v>
      </c>
      <c r="S11846" s="3">
        <v>0</v>
      </c>
      <c r="T11846" s="3">
        <v>0</v>
      </c>
      <c r="U11846" s="3">
        <v>0</v>
      </c>
      <c r="V11846" s="3">
        <v>0</v>
      </c>
      <c r="W11846" s="3">
        <v>0</v>
      </c>
      <c r="X11846" s="3">
        <v>374509</v>
      </c>
      <c r="Y11846" s="3">
        <v>0</v>
      </c>
      <c r="Z11846" s="5">
        <f t="shared" si="370"/>
        <v>683100979</v>
      </c>
      <c r="AA11846" s="6">
        <f t="shared" si="371"/>
        <v>0.63618736248463392</v>
      </c>
    </row>
    <row r="11847" spans="1:27" x14ac:dyDescent="0.35">
      <c r="A11847">
        <v>16842589560</v>
      </c>
      <c r="B11847" s="3">
        <v>8046116934</v>
      </c>
      <c r="C11847" s="3">
        <v>1192787540</v>
      </c>
      <c r="D11847" s="3">
        <v>312320</v>
      </c>
      <c r="E11847" s="3">
        <v>0</v>
      </c>
      <c r="F11847" s="3">
        <v>0</v>
      </c>
      <c r="G11847" s="3">
        <v>6176</v>
      </c>
      <c r="H11847" s="3">
        <v>0</v>
      </c>
      <c r="I11847" s="3">
        <v>292012</v>
      </c>
      <c r="J11847" s="3">
        <v>0</v>
      </c>
      <c r="K11847" s="3">
        <v>16320387</v>
      </c>
      <c r="L11847" s="3">
        <v>386212907</v>
      </c>
      <c r="M11847" s="3">
        <v>2153790552</v>
      </c>
      <c r="N11847" s="3">
        <v>0</v>
      </c>
      <c r="O11847" s="3">
        <v>429795386</v>
      </c>
      <c r="P11847" s="3">
        <v>0</v>
      </c>
      <c r="Q11847" s="3">
        <v>0</v>
      </c>
      <c r="R11847" s="3">
        <v>0</v>
      </c>
      <c r="S11847" s="3">
        <v>4285373</v>
      </c>
      <c r="T11847" s="3">
        <v>0</v>
      </c>
      <c r="U11847" s="3">
        <v>1313558</v>
      </c>
      <c r="V11847" s="3">
        <v>0</v>
      </c>
      <c r="W11847" s="3">
        <v>258657698</v>
      </c>
      <c r="X11847" s="3">
        <v>0</v>
      </c>
      <c r="Y11847" s="3">
        <v>0</v>
      </c>
      <c r="Z11847" s="5">
        <f t="shared" si="370"/>
        <v>12489890843</v>
      </c>
      <c r="AA11847" s="6">
        <f t="shared" si="371"/>
        <v>11.632117296569049</v>
      </c>
    </row>
    <row r="11848" spans="1:27" x14ac:dyDescent="0.35">
      <c r="A11848">
        <v>16842589562</v>
      </c>
      <c r="B11848" s="3">
        <v>18107649649</v>
      </c>
      <c r="C11848" s="3">
        <v>1280039428</v>
      </c>
      <c r="D11848" s="3">
        <v>5365893</v>
      </c>
      <c r="E11848" s="3">
        <v>0</v>
      </c>
      <c r="F11848" s="3">
        <v>0</v>
      </c>
      <c r="G11848" s="3">
        <v>88848</v>
      </c>
      <c r="H11848" s="3">
        <v>4505426</v>
      </c>
      <c r="I11848" s="3">
        <v>46963853</v>
      </c>
      <c r="J11848" s="3">
        <v>0</v>
      </c>
      <c r="K11848" s="3">
        <v>1765678</v>
      </c>
      <c r="L11848" s="3">
        <v>0</v>
      </c>
      <c r="M11848" s="3">
        <v>227754371</v>
      </c>
      <c r="N11848" s="3">
        <v>0</v>
      </c>
      <c r="O11848" s="3">
        <v>7272335</v>
      </c>
      <c r="P11848" s="3">
        <v>0</v>
      </c>
      <c r="Q11848" s="3">
        <v>0</v>
      </c>
      <c r="R11848" s="3">
        <v>13846</v>
      </c>
      <c r="S11848" s="3">
        <v>6199635</v>
      </c>
      <c r="T11848" s="3">
        <v>0</v>
      </c>
      <c r="U11848" s="3">
        <v>3926817</v>
      </c>
      <c r="V11848" s="3">
        <v>0</v>
      </c>
      <c r="W11848" s="3">
        <v>23670085</v>
      </c>
      <c r="X11848" s="3">
        <v>0</v>
      </c>
      <c r="Y11848" s="3">
        <v>61099092</v>
      </c>
      <c r="Z11848" s="5">
        <f t="shared" si="370"/>
        <v>19776314956</v>
      </c>
      <c r="AA11848" s="6">
        <f t="shared" si="371"/>
        <v>18.418128561228514</v>
      </c>
    </row>
    <row r="11849" spans="1:27" x14ac:dyDescent="0.35">
      <c r="A11849">
        <v>16842589565</v>
      </c>
      <c r="B11849" s="3">
        <v>1406621896</v>
      </c>
      <c r="C11849" s="3">
        <v>857058878</v>
      </c>
      <c r="D11849" s="3">
        <v>3333801</v>
      </c>
      <c r="E11849" s="3">
        <v>222870</v>
      </c>
      <c r="F11849" s="3">
        <v>0</v>
      </c>
      <c r="G11849" s="3">
        <v>8431</v>
      </c>
      <c r="H11849" s="3">
        <v>32591282</v>
      </c>
      <c r="I11849" s="3">
        <v>5060771</v>
      </c>
      <c r="J11849" s="3">
        <v>0</v>
      </c>
      <c r="K11849" s="3">
        <v>754439</v>
      </c>
      <c r="L11849" s="3">
        <v>0</v>
      </c>
      <c r="M11849" s="3">
        <v>291052</v>
      </c>
      <c r="N11849" s="3">
        <v>0</v>
      </c>
      <c r="O11849" s="3">
        <v>1721969</v>
      </c>
      <c r="P11849" s="3">
        <v>0</v>
      </c>
      <c r="Q11849" s="3">
        <v>0</v>
      </c>
      <c r="R11849" s="3">
        <v>0</v>
      </c>
      <c r="S11849" s="3">
        <v>19292670</v>
      </c>
      <c r="T11849" s="3">
        <v>0</v>
      </c>
      <c r="U11849" s="3">
        <v>175291</v>
      </c>
      <c r="V11849" s="3">
        <v>0</v>
      </c>
      <c r="W11849" s="3">
        <v>10950</v>
      </c>
      <c r="X11849" s="3">
        <v>2734483</v>
      </c>
      <c r="Y11849" s="3">
        <v>0</v>
      </c>
      <c r="Z11849" s="5">
        <f t="shared" si="370"/>
        <v>2329878783</v>
      </c>
      <c r="AA11849" s="6">
        <f t="shared" si="371"/>
        <v>2.1698687067255378</v>
      </c>
    </row>
    <row r="11850" spans="1:27" x14ac:dyDescent="0.35">
      <c r="A11850">
        <v>16842589569</v>
      </c>
      <c r="B11850" s="3">
        <v>37465984441</v>
      </c>
      <c r="C11850" s="3">
        <v>15177340898</v>
      </c>
      <c r="D11850" s="3">
        <v>37402039</v>
      </c>
      <c r="E11850" s="3">
        <v>0</v>
      </c>
      <c r="F11850" s="3">
        <v>0</v>
      </c>
      <c r="G11850" s="3">
        <v>18706718</v>
      </c>
      <c r="H11850" s="3">
        <v>0</v>
      </c>
      <c r="I11850" s="3">
        <v>241154029</v>
      </c>
      <c r="J11850" s="3">
        <v>0</v>
      </c>
      <c r="K11850" s="3">
        <v>44420404</v>
      </c>
      <c r="L11850" s="3">
        <v>0</v>
      </c>
      <c r="M11850" s="3">
        <v>551534034</v>
      </c>
      <c r="N11850" s="3">
        <v>0</v>
      </c>
      <c r="O11850" s="3">
        <v>121744</v>
      </c>
      <c r="P11850" s="3">
        <v>0</v>
      </c>
      <c r="Q11850" s="3">
        <v>0</v>
      </c>
      <c r="R11850" s="3">
        <v>8558</v>
      </c>
      <c r="S11850" s="3">
        <v>507116957</v>
      </c>
      <c r="T11850" s="3">
        <v>45189</v>
      </c>
      <c r="U11850" s="3">
        <v>43382715</v>
      </c>
      <c r="V11850" s="3">
        <v>0</v>
      </c>
      <c r="W11850" s="3">
        <v>578179</v>
      </c>
      <c r="X11850" s="3">
        <v>10110283</v>
      </c>
      <c r="Y11850" s="3">
        <v>0</v>
      </c>
      <c r="Z11850" s="5">
        <f t="shared" si="370"/>
        <v>54097906188</v>
      </c>
      <c r="AA11850" s="6">
        <f t="shared" si="371"/>
        <v>50.382601272314787</v>
      </c>
    </row>
    <row r="11851" spans="1:27" x14ac:dyDescent="0.35">
      <c r="A11851">
        <v>16842589573</v>
      </c>
      <c r="B11851" s="3">
        <v>4013693624</v>
      </c>
      <c r="C11851" s="3">
        <v>2485610285</v>
      </c>
      <c r="D11851" s="3">
        <v>4299359</v>
      </c>
      <c r="E11851" s="3">
        <v>457715</v>
      </c>
      <c r="F11851" s="3">
        <v>0</v>
      </c>
      <c r="G11851" s="3">
        <v>0</v>
      </c>
      <c r="H11851" s="3">
        <v>77496201</v>
      </c>
      <c r="I11851" s="3">
        <v>2280591</v>
      </c>
      <c r="J11851" s="3">
        <v>0</v>
      </c>
      <c r="K11851" s="3">
        <v>0</v>
      </c>
      <c r="L11851" s="3">
        <v>0</v>
      </c>
      <c r="M11851" s="3">
        <v>0</v>
      </c>
      <c r="N11851" s="3">
        <v>0</v>
      </c>
      <c r="O11851" s="3">
        <v>1076395682</v>
      </c>
      <c r="P11851" s="3">
        <v>0</v>
      </c>
      <c r="Q11851" s="3">
        <v>0</v>
      </c>
      <c r="R11851" s="3">
        <v>0</v>
      </c>
      <c r="S11851" s="3">
        <v>1439021</v>
      </c>
      <c r="T11851" s="3">
        <v>48608</v>
      </c>
      <c r="U11851" s="3">
        <v>1309393</v>
      </c>
      <c r="V11851" s="3">
        <v>0</v>
      </c>
      <c r="W11851" s="3">
        <v>76910</v>
      </c>
      <c r="X11851" s="3">
        <v>0</v>
      </c>
      <c r="Y11851" s="3">
        <v>0</v>
      </c>
      <c r="Z11851" s="5">
        <f t="shared" si="370"/>
        <v>7663107389</v>
      </c>
      <c r="AA11851" s="6">
        <f t="shared" si="371"/>
        <v>7.1368249030783772</v>
      </c>
    </row>
    <row r="11852" spans="1:27" x14ac:dyDescent="0.35">
      <c r="A11852">
        <v>16842589574</v>
      </c>
      <c r="B11852" s="3">
        <v>53477255612</v>
      </c>
      <c r="C11852" s="3">
        <v>28532554776</v>
      </c>
      <c r="D11852" s="3">
        <v>6693772</v>
      </c>
      <c r="E11852" s="3">
        <v>0</v>
      </c>
      <c r="F11852" s="3">
        <v>0</v>
      </c>
      <c r="G11852" s="3">
        <v>46262</v>
      </c>
      <c r="H11852" s="3">
        <v>0</v>
      </c>
      <c r="I11852" s="3">
        <v>279457891</v>
      </c>
      <c r="J11852" s="3">
        <v>0</v>
      </c>
      <c r="K11852" s="3">
        <v>4090508</v>
      </c>
      <c r="L11852" s="3">
        <v>0</v>
      </c>
      <c r="M11852" s="3">
        <v>1347709815</v>
      </c>
      <c r="N11852" s="3">
        <v>26586</v>
      </c>
      <c r="O11852" s="3">
        <v>1588130</v>
      </c>
      <c r="P11852" s="3">
        <v>0</v>
      </c>
      <c r="Q11852" s="3">
        <v>0</v>
      </c>
      <c r="R11852" s="3">
        <v>6223407</v>
      </c>
      <c r="S11852" s="3">
        <v>96124303</v>
      </c>
      <c r="T11852" s="3">
        <v>47366</v>
      </c>
      <c r="U11852" s="3">
        <v>7788928</v>
      </c>
      <c r="V11852" s="3">
        <v>0</v>
      </c>
      <c r="W11852" s="3">
        <v>753776</v>
      </c>
      <c r="X11852" s="3">
        <v>0</v>
      </c>
      <c r="Y11852" s="3">
        <v>0</v>
      </c>
      <c r="Z11852" s="5">
        <f t="shared" si="370"/>
        <v>83760361132</v>
      </c>
      <c r="AA11852" s="6">
        <f t="shared" si="371"/>
        <v>78.007915180176497</v>
      </c>
    </row>
    <row r="11853" spans="1:27" x14ac:dyDescent="0.35">
      <c r="A11853">
        <v>16842589650</v>
      </c>
      <c r="B11853" s="3">
        <v>12511824538</v>
      </c>
      <c r="C11853" s="3">
        <v>27433054375</v>
      </c>
      <c r="D11853" s="3">
        <v>3017783</v>
      </c>
      <c r="E11853" s="3">
        <v>7364032</v>
      </c>
      <c r="F11853" s="3">
        <v>0</v>
      </c>
      <c r="G11853" s="3">
        <v>0</v>
      </c>
      <c r="H11853" s="3">
        <v>96106118</v>
      </c>
      <c r="I11853" s="3">
        <v>96262522</v>
      </c>
      <c r="J11853" s="3">
        <v>231</v>
      </c>
      <c r="K11853" s="3">
        <v>0</v>
      </c>
      <c r="L11853" s="3">
        <v>0</v>
      </c>
      <c r="M11853" s="3">
        <v>0</v>
      </c>
      <c r="N11853" s="3">
        <v>0</v>
      </c>
      <c r="O11853" s="3">
        <v>0</v>
      </c>
      <c r="P11853" s="3">
        <v>0</v>
      </c>
      <c r="Q11853" s="3">
        <v>0</v>
      </c>
      <c r="R11853" s="3">
        <v>0</v>
      </c>
      <c r="S11853" s="3">
        <v>94221973</v>
      </c>
      <c r="T11853" s="3">
        <v>17394</v>
      </c>
      <c r="U11853" s="3">
        <v>129301</v>
      </c>
      <c r="V11853" s="3">
        <v>0</v>
      </c>
      <c r="W11853" s="3">
        <v>0</v>
      </c>
      <c r="X11853" s="3">
        <v>139665</v>
      </c>
      <c r="Y11853" s="3">
        <v>0</v>
      </c>
      <c r="Z11853" s="5">
        <f t="shared" ref="Z11853:Z11916" si="372">SUM(B11853:Y11853)</f>
        <v>40242137932</v>
      </c>
      <c r="AA11853" s="6">
        <f t="shared" ref="AA11853:AA11916" si="373">+Z11853/(1024*1024*1024)</f>
        <v>37.478411506861448</v>
      </c>
    </row>
    <row r="11854" spans="1:27" x14ac:dyDescent="0.35">
      <c r="A11854">
        <v>16842589651</v>
      </c>
      <c r="B11854" s="3">
        <v>1764946552</v>
      </c>
      <c r="C11854" s="3">
        <v>2841612950</v>
      </c>
      <c r="D11854" s="3">
        <v>3804931</v>
      </c>
      <c r="E11854" s="3">
        <v>0</v>
      </c>
      <c r="F11854" s="3">
        <v>0</v>
      </c>
      <c r="G11854" s="3">
        <v>0</v>
      </c>
      <c r="H11854" s="3">
        <v>0</v>
      </c>
      <c r="I11854" s="3">
        <v>8612357</v>
      </c>
      <c r="J11854" s="3">
        <v>0</v>
      </c>
      <c r="K11854" s="3">
        <v>0</v>
      </c>
      <c r="L11854" s="3">
        <v>0</v>
      </c>
      <c r="M11854" s="3">
        <v>0</v>
      </c>
      <c r="N11854" s="3">
        <v>0</v>
      </c>
      <c r="O11854" s="3">
        <v>0</v>
      </c>
      <c r="P11854" s="3">
        <v>0</v>
      </c>
      <c r="Q11854" s="3">
        <v>0</v>
      </c>
      <c r="R11854" s="3">
        <v>5606</v>
      </c>
      <c r="S11854" s="3">
        <v>5785137</v>
      </c>
      <c r="T11854" s="3">
        <v>0</v>
      </c>
      <c r="U11854" s="3">
        <v>144095</v>
      </c>
      <c r="V11854" s="3">
        <v>0</v>
      </c>
      <c r="W11854" s="3">
        <v>127325</v>
      </c>
      <c r="X11854" s="3">
        <v>0</v>
      </c>
      <c r="Y11854" s="3">
        <v>0</v>
      </c>
      <c r="Z11854" s="5">
        <f t="shared" si="372"/>
        <v>4625038953</v>
      </c>
      <c r="AA11854" s="6">
        <f t="shared" si="373"/>
        <v>4.3074031854048371</v>
      </c>
    </row>
    <row r="11855" spans="1:27" x14ac:dyDescent="0.35">
      <c r="A11855">
        <v>16842589658</v>
      </c>
      <c r="B11855" s="3">
        <v>27488296577</v>
      </c>
      <c r="C11855" s="3">
        <v>10025080440</v>
      </c>
      <c r="D11855" s="3">
        <v>44256242</v>
      </c>
      <c r="E11855" s="3">
        <v>406717</v>
      </c>
      <c r="F11855" s="3">
        <v>0</v>
      </c>
      <c r="G11855" s="3">
        <v>59072830</v>
      </c>
      <c r="H11855" s="3">
        <v>423927</v>
      </c>
      <c r="I11855" s="3">
        <v>58090339</v>
      </c>
      <c r="J11855" s="3">
        <v>1252</v>
      </c>
      <c r="K11855" s="3">
        <v>983952</v>
      </c>
      <c r="L11855" s="3">
        <v>0</v>
      </c>
      <c r="M11855" s="3">
        <v>83512</v>
      </c>
      <c r="N11855" s="3">
        <v>0</v>
      </c>
      <c r="O11855" s="3">
        <v>15408586</v>
      </c>
      <c r="P11855" s="3">
        <v>0</v>
      </c>
      <c r="Q11855" s="3">
        <v>0</v>
      </c>
      <c r="R11855" s="3">
        <v>76560</v>
      </c>
      <c r="S11855" s="3">
        <v>78951022</v>
      </c>
      <c r="T11855" s="3">
        <v>23137</v>
      </c>
      <c r="U11855" s="3">
        <v>4899195</v>
      </c>
      <c r="V11855" s="3">
        <v>0</v>
      </c>
      <c r="W11855" s="3">
        <v>8613611</v>
      </c>
      <c r="X11855" s="3">
        <v>369924</v>
      </c>
      <c r="Y11855" s="3">
        <v>0</v>
      </c>
      <c r="Z11855" s="5">
        <f t="shared" si="372"/>
        <v>37785037823</v>
      </c>
      <c r="AA11855" s="6">
        <f t="shared" si="373"/>
        <v>35.190058707259595</v>
      </c>
    </row>
    <row r="11856" spans="1:27" x14ac:dyDescent="0.35">
      <c r="A11856">
        <v>16842589659</v>
      </c>
      <c r="B11856" s="3">
        <v>1452536274</v>
      </c>
      <c r="C11856" s="3">
        <v>691892868</v>
      </c>
      <c r="D11856" s="3">
        <v>833099</v>
      </c>
      <c r="E11856" s="3">
        <v>0</v>
      </c>
      <c r="F11856" s="3">
        <v>0</v>
      </c>
      <c r="G11856" s="3">
        <v>16877</v>
      </c>
      <c r="H11856" s="3">
        <v>0</v>
      </c>
      <c r="I11856" s="3">
        <v>10364188</v>
      </c>
      <c r="J11856" s="3">
        <v>0</v>
      </c>
      <c r="K11856" s="3">
        <v>571566</v>
      </c>
      <c r="L11856" s="3">
        <v>0</v>
      </c>
      <c r="M11856" s="3">
        <v>157249</v>
      </c>
      <c r="N11856" s="3">
        <v>0</v>
      </c>
      <c r="O11856" s="3">
        <v>8909814</v>
      </c>
      <c r="P11856" s="3">
        <v>0</v>
      </c>
      <c r="Q11856" s="3">
        <v>0</v>
      </c>
      <c r="R11856" s="3">
        <v>0</v>
      </c>
      <c r="S11856" s="3">
        <v>1537914</v>
      </c>
      <c r="T11856" s="3">
        <v>0</v>
      </c>
      <c r="U11856" s="3">
        <v>2159649</v>
      </c>
      <c r="V11856" s="3">
        <v>0</v>
      </c>
      <c r="W11856" s="3">
        <v>0</v>
      </c>
      <c r="X11856" s="3">
        <v>0</v>
      </c>
      <c r="Y11856" s="3">
        <v>0</v>
      </c>
      <c r="Z11856" s="5">
        <f t="shared" si="372"/>
        <v>2168979498</v>
      </c>
      <c r="AA11856" s="6">
        <f t="shared" si="373"/>
        <v>2.0200195703655481</v>
      </c>
    </row>
    <row r="11857" spans="1:27" x14ac:dyDescent="0.35">
      <c r="A11857">
        <v>16842589662</v>
      </c>
      <c r="B11857" s="3">
        <v>338518533</v>
      </c>
      <c r="C11857" s="3">
        <v>347836399</v>
      </c>
      <c r="D11857" s="3">
        <v>482642</v>
      </c>
      <c r="E11857" s="3">
        <v>0</v>
      </c>
      <c r="F11857" s="3">
        <v>0</v>
      </c>
      <c r="G11857" s="3">
        <v>0</v>
      </c>
      <c r="H11857" s="3">
        <v>127688</v>
      </c>
      <c r="I11857" s="3">
        <v>0</v>
      </c>
      <c r="J11857" s="3">
        <v>0</v>
      </c>
      <c r="K11857" s="3">
        <v>154189</v>
      </c>
      <c r="L11857" s="3">
        <v>0</v>
      </c>
      <c r="M11857" s="3">
        <v>1394454</v>
      </c>
      <c r="N11857" s="3">
        <v>0</v>
      </c>
      <c r="O11857" s="3">
        <v>0</v>
      </c>
      <c r="P11857" s="3">
        <v>0</v>
      </c>
      <c r="Q11857" s="3">
        <v>0</v>
      </c>
      <c r="R11857" s="3">
        <v>0</v>
      </c>
      <c r="S11857" s="3">
        <v>397569</v>
      </c>
      <c r="T11857" s="3">
        <v>0</v>
      </c>
      <c r="U11857" s="3">
        <v>0</v>
      </c>
      <c r="V11857" s="3">
        <v>0</v>
      </c>
      <c r="W11857" s="3">
        <v>0</v>
      </c>
      <c r="X11857" s="3">
        <v>0</v>
      </c>
      <c r="Y11857" s="3">
        <v>0</v>
      </c>
      <c r="Z11857" s="5">
        <f t="shared" si="372"/>
        <v>688911474</v>
      </c>
      <c r="AA11857" s="6">
        <f t="shared" si="373"/>
        <v>0.64159880764782429</v>
      </c>
    </row>
    <row r="11858" spans="1:27" x14ac:dyDescent="0.35">
      <c r="A11858">
        <v>16842589673</v>
      </c>
      <c r="B11858" s="3">
        <v>45348884359</v>
      </c>
      <c r="C11858" s="3">
        <v>55206322867</v>
      </c>
      <c r="D11858" s="3">
        <v>35759360</v>
      </c>
      <c r="E11858" s="3">
        <v>2283703</v>
      </c>
      <c r="F11858" s="3">
        <v>5120</v>
      </c>
      <c r="G11858" s="3">
        <v>110502778</v>
      </c>
      <c r="H11858" s="3">
        <v>11044895</v>
      </c>
      <c r="I11858" s="3">
        <v>27119425392</v>
      </c>
      <c r="J11858" s="3">
        <v>0</v>
      </c>
      <c r="K11858" s="3">
        <v>23886745</v>
      </c>
      <c r="L11858" s="3">
        <v>0</v>
      </c>
      <c r="M11858" s="3">
        <v>852388311</v>
      </c>
      <c r="N11858" s="3">
        <v>0</v>
      </c>
      <c r="O11858" s="3">
        <v>79461289</v>
      </c>
      <c r="P11858" s="3">
        <v>0</v>
      </c>
      <c r="Q11858" s="3">
        <v>0</v>
      </c>
      <c r="R11858" s="3">
        <v>0</v>
      </c>
      <c r="S11858" s="3">
        <v>634353991</v>
      </c>
      <c r="T11858" s="3">
        <v>114529</v>
      </c>
      <c r="U11858" s="3">
        <v>29084673</v>
      </c>
      <c r="V11858" s="3">
        <v>0</v>
      </c>
      <c r="W11858" s="3">
        <v>935142</v>
      </c>
      <c r="X11858" s="3">
        <v>0</v>
      </c>
      <c r="Y11858" s="3">
        <v>143965556</v>
      </c>
      <c r="Z11858" s="5">
        <f t="shared" si="372"/>
        <v>129598418710</v>
      </c>
      <c r="AA11858" s="6">
        <f t="shared" si="373"/>
        <v>120.697932979092</v>
      </c>
    </row>
    <row r="11859" spans="1:27" x14ac:dyDescent="0.35">
      <c r="A11859">
        <v>16842589750</v>
      </c>
      <c r="B11859" s="3">
        <v>5831760479</v>
      </c>
      <c r="C11859" s="3">
        <v>6432676108</v>
      </c>
      <c r="D11859" s="3">
        <v>4598627</v>
      </c>
      <c r="E11859" s="3">
        <v>0</v>
      </c>
      <c r="F11859" s="3">
        <v>0</v>
      </c>
      <c r="G11859" s="3">
        <v>633974</v>
      </c>
      <c r="H11859" s="3">
        <v>0</v>
      </c>
      <c r="I11859" s="3">
        <v>145053050</v>
      </c>
      <c r="J11859" s="3">
        <v>0</v>
      </c>
      <c r="K11859" s="3">
        <v>5513135</v>
      </c>
      <c r="L11859" s="3">
        <v>0</v>
      </c>
      <c r="M11859" s="3">
        <v>458750279</v>
      </c>
      <c r="N11859" s="3">
        <v>0</v>
      </c>
      <c r="O11859" s="3">
        <v>103407</v>
      </c>
      <c r="P11859" s="3">
        <v>0</v>
      </c>
      <c r="Q11859" s="3">
        <v>0</v>
      </c>
      <c r="R11859" s="3">
        <v>0</v>
      </c>
      <c r="S11859" s="3">
        <v>1094210</v>
      </c>
      <c r="T11859" s="3">
        <v>41275</v>
      </c>
      <c r="U11859" s="3">
        <v>5396260</v>
      </c>
      <c r="V11859" s="3">
        <v>0</v>
      </c>
      <c r="W11859" s="3">
        <v>1087722</v>
      </c>
      <c r="X11859" s="3">
        <v>1172621</v>
      </c>
      <c r="Y11859" s="3">
        <v>0</v>
      </c>
      <c r="Z11859" s="5">
        <f t="shared" si="372"/>
        <v>12887881147</v>
      </c>
      <c r="AA11859" s="6">
        <f t="shared" si="373"/>
        <v>12.002774651162326</v>
      </c>
    </row>
    <row r="11860" spans="1:27" x14ac:dyDescent="0.35">
      <c r="A11860">
        <v>16842589752</v>
      </c>
      <c r="B11860" s="3">
        <v>1866285354</v>
      </c>
      <c r="C11860" s="3">
        <v>18956553</v>
      </c>
      <c r="D11860" s="3">
        <v>2214247</v>
      </c>
      <c r="E11860" s="3">
        <v>53234</v>
      </c>
      <c r="F11860" s="3">
        <v>0</v>
      </c>
      <c r="G11860" s="3">
        <v>0</v>
      </c>
      <c r="H11860" s="3">
        <v>0</v>
      </c>
      <c r="I11860" s="3">
        <v>2138369</v>
      </c>
      <c r="J11860" s="3">
        <v>0</v>
      </c>
      <c r="K11860" s="3">
        <v>12930743</v>
      </c>
      <c r="L11860" s="3">
        <v>0</v>
      </c>
      <c r="M11860" s="3">
        <v>383511392</v>
      </c>
      <c r="N11860" s="3">
        <v>0</v>
      </c>
      <c r="O11860" s="3">
        <v>524779</v>
      </c>
      <c r="P11860" s="3">
        <v>0</v>
      </c>
      <c r="Q11860" s="3">
        <v>0</v>
      </c>
      <c r="R11860" s="3">
        <v>0</v>
      </c>
      <c r="S11860" s="3">
        <v>0</v>
      </c>
      <c r="T11860" s="3">
        <v>0</v>
      </c>
      <c r="U11860" s="3">
        <v>32730254</v>
      </c>
      <c r="V11860" s="3">
        <v>0</v>
      </c>
      <c r="W11860" s="3">
        <v>1582698</v>
      </c>
      <c r="X11860" s="3">
        <v>115941</v>
      </c>
      <c r="Y11860" s="3">
        <v>0</v>
      </c>
      <c r="Z11860" s="5">
        <f t="shared" si="372"/>
        <v>2321043564</v>
      </c>
      <c r="AA11860" s="6">
        <f t="shared" si="373"/>
        <v>2.1616402678191662</v>
      </c>
    </row>
    <row r="11861" spans="1:27" x14ac:dyDescent="0.35">
      <c r="A11861">
        <v>16842589753</v>
      </c>
      <c r="B11861" s="3">
        <v>7015138104</v>
      </c>
      <c r="C11861" s="3">
        <v>952805483</v>
      </c>
      <c r="D11861" s="3">
        <v>3945113</v>
      </c>
      <c r="E11861" s="3">
        <v>37136</v>
      </c>
      <c r="F11861" s="3">
        <v>0</v>
      </c>
      <c r="G11861" s="3">
        <v>927941</v>
      </c>
      <c r="H11861" s="3">
        <v>55134301</v>
      </c>
      <c r="I11861" s="3">
        <v>180574117</v>
      </c>
      <c r="J11861" s="3">
        <v>0</v>
      </c>
      <c r="K11861" s="3">
        <v>13314170</v>
      </c>
      <c r="L11861" s="3">
        <v>0</v>
      </c>
      <c r="M11861" s="3">
        <v>14938124</v>
      </c>
      <c r="N11861" s="3">
        <v>0</v>
      </c>
      <c r="O11861" s="3">
        <v>124486518</v>
      </c>
      <c r="P11861" s="3">
        <v>0</v>
      </c>
      <c r="Q11861" s="3">
        <v>0</v>
      </c>
      <c r="R11861" s="3">
        <v>8208</v>
      </c>
      <c r="S11861" s="3">
        <v>24107832</v>
      </c>
      <c r="T11861" s="3">
        <v>0</v>
      </c>
      <c r="U11861" s="3">
        <v>7870718</v>
      </c>
      <c r="V11861" s="3">
        <v>0</v>
      </c>
      <c r="W11861" s="3">
        <v>113104</v>
      </c>
      <c r="X11861" s="3">
        <v>5569</v>
      </c>
      <c r="Y11861" s="3">
        <v>0</v>
      </c>
      <c r="Z11861" s="5">
        <f t="shared" si="372"/>
        <v>8393406438</v>
      </c>
      <c r="AA11861" s="6">
        <f t="shared" si="373"/>
        <v>7.8169688936322927</v>
      </c>
    </row>
    <row r="11862" spans="1:27" x14ac:dyDescent="0.35">
      <c r="A11862">
        <v>16842589756</v>
      </c>
      <c r="B11862" s="3">
        <v>85631129</v>
      </c>
      <c r="C11862" s="3">
        <v>1021948226</v>
      </c>
      <c r="D11862" s="3">
        <v>942874</v>
      </c>
      <c r="E11862" s="3">
        <v>0</v>
      </c>
      <c r="F11862" s="3">
        <v>0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  <c r="L11862" s="3">
        <v>0</v>
      </c>
      <c r="M11862" s="3">
        <v>0</v>
      </c>
      <c r="N11862" s="3">
        <v>0</v>
      </c>
      <c r="O11862" s="3">
        <v>8820</v>
      </c>
      <c r="P11862" s="3">
        <v>0</v>
      </c>
      <c r="Q11862" s="3">
        <v>0</v>
      </c>
      <c r="R11862" s="3">
        <v>0</v>
      </c>
      <c r="S11862" s="3">
        <v>7121067</v>
      </c>
      <c r="T11862" s="3">
        <v>0</v>
      </c>
      <c r="U11862" s="3">
        <v>0</v>
      </c>
      <c r="V11862" s="3">
        <v>0</v>
      </c>
      <c r="W11862" s="3">
        <v>0</v>
      </c>
      <c r="X11862" s="3">
        <v>0</v>
      </c>
      <c r="Y11862" s="3">
        <v>0</v>
      </c>
      <c r="Z11862" s="5">
        <f t="shared" si="372"/>
        <v>1115652116</v>
      </c>
      <c r="AA11862" s="6">
        <f t="shared" si="373"/>
        <v>1.0390320010483265</v>
      </c>
    </row>
    <row r="11863" spans="1:27" x14ac:dyDescent="0.35">
      <c r="A11863">
        <v>16842589757</v>
      </c>
      <c r="B11863" s="3">
        <v>7223003714</v>
      </c>
      <c r="C11863" s="3">
        <v>8441824202</v>
      </c>
      <c r="D11863" s="3">
        <v>15484926</v>
      </c>
      <c r="E11863" s="3">
        <v>0</v>
      </c>
      <c r="F11863" s="3">
        <v>0</v>
      </c>
      <c r="G11863" s="3">
        <v>0</v>
      </c>
      <c r="H11863" s="3">
        <v>0</v>
      </c>
      <c r="I11863" s="3">
        <v>58835388</v>
      </c>
      <c r="J11863" s="3">
        <v>0</v>
      </c>
      <c r="K11863" s="3">
        <v>5338991</v>
      </c>
      <c r="L11863" s="3">
        <v>0</v>
      </c>
      <c r="M11863" s="3">
        <v>12984047</v>
      </c>
      <c r="N11863" s="3">
        <v>0</v>
      </c>
      <c r="O11863" s="3">
        <v>0</v>
      </c>
      <c r="P11863" s="3">
        <v>0</v>
      </c>
      <c r="Q11863" s="3">
        <v>0</v>
      </c>
      <c r="R11863" s="3">
        <v>0</v>
      </c>
      <c r="S11863" s="3">
        <v>1936953</v>
      </c>
      <c r="T11863" s="3">
        <v>0</v>
      </c>
      <c r="U11863" s="3">
        <v>12401828</v>
      </c>
      <c r="V11863" s="3">
        <v>0</v>
      </c>
      <c r="W11863" s="3">
        <v>1129743819</v>
      </c>
      <c r="X11863" s="3">
        <v>10193520</v>
      </c>
      <c r="Y11863" s="3">
        <v>0</v>
      </c>
      <c r="Z11863" s="5">
        <f t="shared" si="372"/>
        <v>16911747388</v>
      </c>
      <c r="AA11863" s="6">
        <f t="shared" si="373"/>
        <v>15.750292118638754</v>
      </c>
    </row>
    <row r="11864" spans="1:27" x14ac:dyDescent="0.35">
      <c r="A11864">
        <v>16842589761</v>
      </c>
      <c r="B11864" s="3">
        <v>11200125421</v>
      </c>
      <c r="C11864" s="3">
        <v>14269830627</v>
      </c>
      <c r="D11864" s="3">
        <v>3500335</v>
      </c>
      <c r="E11864" s="3">
        <v>0</v>
      </c>
      <c r="F11864" s="3">
        <v>0</v>
      </c>
      <c r="G11864" s="3">
        <v>0</v>
      </c>
      <c r="H11864" s="3">
        <v>0</v>
      </c>
      <c r="I11864" s="3">
        <v>42164454</v>
      </c>
      <c r="J11864" s="3">
        <v>0</v>
      </c>
      <c r="K11864" s="3">
        <v>0</v>
      </c>
      <c r="L11864" s="3">
        <v>0</v>
      </c>
      <c r="M11864" s="3">
        <v>0</v>
      </c>
      <c r="N11864" s="3">
        <v>65044</v>
      </c>
      <c r="O11864" s="3">
        <v>139956501</v>
      </c>
      <c r="P11864" s="3">
        <v>0</v>
      </c>
      <c r="Q11864" s="3">
        <v>0</v>
      </c>
      <c r="R11864" s="3">
        <v>11039</v>
      </c>
      <c r="S11864" s="3">
        <v>5698027</v>
      </c>
      <c r="T11864" s="3">
        <v>42150</v>
      </c>
      <c r="U11864" s="3">
        <v>90027</v>
      </c>
      <c r="V11864" s="3">
        <v>0</v>
      </c>
      <c r="W11864" s="3">
        <v>1472399</v>
      </c>
      <c r="X11864" s="3">
        <v>11540</v>
      </c>
      <c r="Y11864" s="3">
        <v>0</v>
      </c>
      <c r="Z11864" s="5">
        <f t="shared" si="372"/>
        <v>25662967564</v>
      </c>
      <c r="AA11864" s="6">
        <f t="shared" si="373"/>
        <v>23.900501023977995</v>
      </c>
    </row>
    <row r="11865" spans="1:27" x14ac:dyDescent="0.35">
      <c r="A11865">
        <v>16842589763</v>
      </c>
      <c r="B11865" s="3">
        <v>41910816432</v>
      </c>
      <c r="C11865" s="3">
        <v>20661847155</v>
      </c>
      <c r="D11865" s="3">
        <v>13615073</v>
      </c>
      <c r="E11865" s="3">
        <v>84039</v>
      </c>
      <c r="F11865" s="3">
        <v>0</v>
      </c>
      <c r="G11865" s="3">
        <v>191541</v>
      </c>
      <c r="H11865" s="3">
        <v>0</v>
      </c>
      <c r="I11865" s="3">
        <v>115230926</v>
      </c>
      <c r="J11865" s="3">
        <v>0</v>
      </c>
      <c r="K11865" s="3">
        <v>10439811</v>
      </c>
      <c r="L11865" s="3">
        <v>0</v>
      </c>
      <c r="M11865" s="3">
        <v>1760161368</v>
      </c>
      <c r="N11865" s="3">
        <v>0</v>
      </c>
      <c r="O11865" s="3">
        <v>12593719</v>
      </c>
      <c r="P11865" s="3">
        <v>0</v>
      </c>
      <c r="Q11865" s="3">
        <v>0</v>
      </c>
      <c r="R11865" s="3">
        <v>258072</v>
      </c>
      <c r="S11865" s="3">
        <v>6032468</v>
      </c>
      <c r="T11865" s="3">
        <v>203351</v>
      </c>
      <c r="U11865" s="3">
        <v>649731</v>
      </c>
      <c r="V11865" s="3">
        <v>0</v>
      </c>
      <c r="W11865" s="3">
        <v>2482927</v>
      </c>
      <c r="X11865" s="3">
        <v>0</v>
      </c>
      <c r="Y11865" s="3">
        <v>0</v>
      </c>
      <c r="Z11865" s="5">
        <f t="shared" si="372"/>
        <v>64494606613</v>
      </c>
      <c r="AA11865" s="6">
        <f t="shared" si="373"/>
        <v>60.065283079631627</v>
      </c>
    </row>
    <row r="11866" spans="1:27" x14ac:dyDescent="0.35">
      <c r="A11866">
        <v>16842589765</v>
      </c>
      <c r="B11866" s="3">
        <v>19777255235</v>
      </c>
      <c r="C11866" s="3">
        <v>15594678869</v>
      </c>
      <c r="D11866" s="3">
        <v>12077082</v>
      </c>
      <c r="E11866" s="3">
        <v>470302</v>
      </c>
      <c r="F11866" s="3">
        <v>0</v>
      </c>
      <c r="G11866" s="3">
        <v>5515</v>
      </c>
      <c r="H11866" s="3">
        <v>0</v>
      </c>
      <c r="I11866" s="3">
        <v>22873825</v>
      </c>
      <c r="J11866" s="3">
        <v>0</v>
      </c>
      <c r="K11866" s="3">
        <v>13195579</v>
      </c>
      <c r="L11866" s="3">
        <v>0</v>
      </c>
      <c r="M11866" s="3">
        <v>143668222</v>
      </c>
      <c r="N11866" s="3">
        <v>0</v>
      </c>
      <c r="O11866" s="3">
        <v>157105286</v>
      </c>
      <c r="P11866" s="3">
        <v>0</v>
      </c>
      <c r="Q11866" s="3">
        <v>0</v>
      </c>
      <c r="R11866" s="3">
        <v>0</v>
      </c>
      <c r="S11866" s="3">
        <v>71735756</v>
      </c>
      <c r="T11866" s="3">
        <v>165979</v>
      </c>
      <c r="U11866" s="3">
        <v>884936</v>
      </c>
      <c r="V11866" s="3">
        <v>0</v>
      </c>
      <c r="W11866" s="3">
        <v>119392833</v>
      </c>
      <c r="X11866" s="3">
        <v>71932</v>
      </c>
      <c r="Y11866" s="3">
        <v>22399</v>
      </c>
      <c r="Z11866" s="5">
        <f t="shared" si="372"/>
        <v>35913603750</v>
      </c>
      <c r="AA11866" s="6">
        <f t="shared" si="373"/>
        <v>33.447149908170104</v>
      </c>
    </row>
    <row r="11867" spans="1:27" x14ac:dyDescent="0.35">
      <c r="A11867">
        <v>16842589774</v>
      </c>
      <c r="B11867" s="3">
        <v>443869971</v>
      </c>
      <c r="C11867" s="3">
        <v>34422</v>
      </c>
      <c r="D11867" s="3">
        <v>1712327</v>
      </c>
      <c r="E11867" s="3">
        <v>0</v>
      </c>
      <c r="F11867" s="3">
        <v>0</v>
      </c>
      <c r="G11867" s="3">
        <v>6544</v>
      </c>
      <c r="H11867" s="3">
        <v>0</v>
      </c>
      <c r="I11867" s="3">
        <v>5366131</v>
      </c>
      <c r="J11867" s="3">
        <v>0</v>
      </c>
      <c r="K11867" s="3">
        <v>1522852</v>
      </c>
      <c r="L11867" s="3">
        <v>2540442825</v>
      </c>
      <c r="M11867" s="3">
        <v>8229437</v>
      </c>
      <c r="N11867" s="3">
        <v>0</v>
      </c>
      <c r="O11867" s="3">
        <v>121812827</v>
      </c>
      <c r="P11867" s="3">
        <v>0</v>
      </c>
      <c r="Q11867" s="3">
        <v>0</v>
      </c>
      <c r="R11867" s="3">
        <v>10053</v>
      </c>
      <c r="S11867" s="3">
        <v>0</v>
      </c>
      <c r="T11867" s="3">
        <v>14613</v>
      </c>
      <c r="U11867" s="3">
        <v>914370</v>
      </c>
      <c r="V11867" s="3">
        <v>0</v>
      </c>
      <c r="W11867" s="3">
        <v>481995915</v>
      </c>
      <c r="X11867" s="3">
        <v>0</v>
      </c>
      <c r="Y11867" s="3">
        <v>0</v>
      </c>
      <c r="Z11867" s="5">
        <f t="shared" si="372"/>
        <v>3605932287</v>
      </c>
      <c r="AA11867" s="6">
        <f t="shared" si="373"/>
        <v>3.3582861414179206</v>
      </c>
    </row>
    <row r="11868" spans="1:27" x14ac:dyDescent="0.35">
      <c r="A11868">
        <v>16842589851</v>
      </c>
      <c r="B11868" s="3">
        <v>3591902018</v>
      </c>
      <c r="C11868" s="3">
        <v>1399733</v>
      </c>
      <c r="D11868" s="3">
        <v>0</v>
      </c>
      <c r="E11868" s="3">
        <v>0</v>
      </c>
      <c r="F11868" s="3">
        <v>0</v>
      </c>
      <c r="G11868" s="3">
        <v>0</v>
      </c>
      <c r="H11868" s="3">
        <v>169811</v>
      </c>
      <c r="I11868" s="3">
        <v>14538883</v>
      </c>
      <c r="J11868" s="3">
        <v>0</v>
      </c>
      <c r="K11868" s="3">
        <v>0</v>
      </c>
      <c r="L11868" s="3">
        <v>0</v>
      </c>
      <c r="M11868" s="3">
        <v>0</v>
      </c>
      <c r="N11868" s="3">
        <v>0</v>
      </c>
      <c r="O11868" s="3">
        <v>1819732</v>
      </c>
      <c r="P11868" s="3">
        <v>0</v>
      </c>
      <c r="Q11868" s="3">
        <v>0</v>
      </c>
      <c r="R11868" s="3">
        <v>193234</v>
      </c>
      <c r="S11868" s="3">
        <v>0</v>
      </c>
      <c r="T11868" s="3">
        <v>0</v>
      </c>
      <c r="U11868" s="3">
        <v>52537</v>
      </c>
      <c r="V11868" s="3">
        <v>0</v>
      </c>
      <c r="W11868" s="3">
        <v>0</v>
      </c>
      <c r="X11868" s="3">
        <v>290859</v>
      </c>
      <c r="Y11868" s="3">
        <v>0</v>
      </c>
      <c r="Z11868" s="5">
        <f t="shared" si="372"/>
        <v>3610366807</v>
      </c>
      <c r="AA11868" s="6">
        <f t="shared" si="373"/>
        <v>3.3624161100015044</v>
      </c>
    </row>
    <row r="11869" spans="1:27" x14ac:dyDescent="0.35">
      <c r="A11869">
        <v>16842589852</v>
      </c>
      <c r="B11869" s="3">
        <v>1814815577</v>
      </c>
      <c r="C11869" s="3">
        <v>9266278</v>
      </c>
      <c r="D11869" s="3">
        <v>213809</v>
      </c>
      <c r="E11869" s="3">
        <v>39253</v>
      </c>
      <c r="F11869" s="3">
        <v>0</v>
      </c>
      <c r="G11869" s="3">
        <v>1196237</v>
      </c>
      <c r="H11869" s="3">
        <v>0</v>
      </c>
      <c r="I11869" s="3">
        <v>0</v>
      </c>
      <c r="J11869" s="3">
        <v>0</v>
      </c>
      <c r="K11869" s="3">
        <v>873079</v>
      </c>
      <c r="L11869" s="3">
        <v>0</v>
      </c>
      <c r="M11869" s="3">
        <v>77007636</v>
      </c>
      <c r="N11869" s="3">
        <v>0</v>
      </c>
      <c r="O11869" s="3">
        <v>290451</v>
      </c>
      <c r="P11869" s="3">
        <v>0</v>
      </c>
      <c r="Q11869" s="3">
        <v>0</v>
      </c>
      <c r="R11869" s="3">
        <v>183365</v>
      </c>
      <c r="S11869" s="3">
        <v>35175</v>
      </c>
      <c r="T11869" s="3">
        <v>1204</v>
      </c>
      <c r="U11869" s="3">
        <v>477398</v>
      </c>
      <c r="V11869" s="3">
        <v>0</v>
      </c>
      <c r="W11869" s="3">
        <v>0</v>
      </c>
      <c r="X11869" s="3">
        <v>0</v>
      </c>
      <c r="Y11869" s="3">
        <v>0</v>
      </c>
      <c r="Z11869" s="5">
        <f t="shared" si="372"/>
        <v>1904399462</v>
      </c>
      <c r="AA11869" s="6">
        <f t="shared" si="373"/>
        <v>1.7736102100461721</v>
      </c>
    </row>
    <row r="11870" spans="1:27" x14ac:dyDescent="0.35">
      <c r="A11870">
        <v>16842589853</v>
      </c>
      <c r="B11870" s="3">
        <v>27591347</v>
      </c>
      <c r="C11870" s="3">
        <v>189083</v>
      </c>
      <c r="D11870" s="3">
        <v>17995</v>
      </c>
      <c r="E11870" s="3">
        <v>0</v>
      </c>
      <c r="F11870" s="3">
        <v>0</v>
      </c>
      <c r="G11870" s="3">
        <v>70075548</v>
      </c>
      <c r="H11870" s="3">
        <v>0</v>
      </c>
      <c r="I11870" s="3">
        <v>0</v>
      </c>
      <c r="J11870" s="3">
        <v>0</v>
      </c>
      <c r="K11870" s="3">
        <v>0</v>
      </c>
      <c r="L11870" s="3">
        <v>0</v>
      </c>
      <c r="M11870" s="3">
        <v>229126</v>
      </c>
      <c r="N11870" s="3">
        <v>0</v>
      </c>
      <c r="O11870" s="3">
        <v>45525</v>
      </c>
      <c r="P11870" s="3">
        <v>0</v>
      </c>
      <c r="Q11870" s="3">
        <v>0</v>
      </c>
      <c r="R11870" s="3">
        <v>0</v>
      </c>
      <c r="S11870" s="3">
        <v>9214664</v>
      </c>
      <c r="T11870" s="3">
        <v>0</v>
      </c>
      <c r="U11870" s="3">
        <v>0</v>
      </c>
      <c r="V11870" s="3">
        <v>0</v>
      </c>
      <c r="W11870" s="3">
        <v>0</v>
      </c>
      <c r="X11870" s="3">
        <v>0</v>
      </c>
      <c r="Y11870" s="3">
        <v>0</v>
      </c>
      <c r="Z11870" s="5">
        <f t="shared" si="372"/>
        <v>107363288</v>
      </c>
      <c r="AA11870" s="6">
        <f t="shared" si="373"/>
        <v>9.9989853799343109E-2</v>
      </c>
    </row>
    <row r="11871" spans="1:27" x14ac:dyDescent="0.35">
      <c r="A11871">
        <v>16842589860</v>
      </c>
      <c r="B11871" s="3">
        <v>15116517594</v>
      </c>
      <c r="C11871" s="3">
        <v>11486316034</v>
      </c>
      <c r="D11871" s="3">
        <v>13378853</v>
      </c>
      <c r="E11871" s="3">
        <v>0</v>
      </c>
      <c r="F11871" s="3">
        <v>0</v>
      </c>
      <c r="G11871" s="3">
        <v>0</v>
      </c>
      <c r="H11871" s="3">
        <v>103361</v>
      </c>
      <c r="I11871" s="3">
        <v>40800872</v>
      </c>
      <c r="J11871" s="3">
        <v>0</v>
      </c>
      <c r="K11871" s="3">
        <v>0</v>
      </c>
      <c r="L11871" s="3">
        <v>0</v>
      </c>
      <c r="M11871" s="3">
        <v>0</v>
      </c>
      <c r="N11871" s="3">
        <v>0</v>
      </c>
      <c r="O11871" s="3">
        <v>0</v>
      </c>
      <c r="P11871" s="3">
        <v>0</v>
      </c>
      <c r="Q11871" s="3">
        <v>0</v>
      </c>
      <c r="R11871" s="3">
        <v>73570</v>
      </c>
      <c r="S11871" s="3">
        <v>39069406</v>
      </c>
      <c r="T11871" s="3">
        <v>121701</v>
      </c>
      <c r="U11871" s="3">
        <v>50371152</v>
      </c>
      <c r="V11871" s="3">
        <v>0</v>
      </c>
      <c r="W11871" s="3">
        <v>0</v>
      </c>
      <c r="X11871" s="3">
        <v>72574</v>
      </c>
      <c r="Y11871" s="3">
        <v>0</v>
      </c>
      <c r="Z11871" s="5">
        <f t="shared" si="372"/>
        <v>26746825117</v>
      </c>
      <c r="AA11871" s="6">
        <f t="shared" si="373"/>
        <v>24.909922030754387</v>
      </c>
    </row>
    <row r="11872" spans="1:27" x14ac:dyDescent="0.35">
      <c r="A11872">
        <v>16842589861</v>
      </c>
      <c r="B11872" s="3">
        <v>10240042627</v>
      </c>
      <c r="C11872" s="3">
        <v>3775827416</v>
      </c>
      <c r="D11872" s="3">
        <v>1064332</v>
      </c>
      <c r="E11872" s="3">
        <v>0</v>
      </c>
      <c r="F11872" s="3">
        <v>0</v>
      </c>
      <c r="G11872" s="3">
        <v>0</v>
      </c>
      <c r="H11872" s="3">
        <v>0</v>
      </c>
      <c r="I11872" s="3">
        <v>192847</v>
      </c>
      <c r="J11872" s="3">
        <v>0</v>
      </c>
      <c r="K11872" s="3">
        <v>3149396</v>
      </c>
      <c r="L11872" s="3">
        <v>0</v>
      </c>
      <c r="M11872" s="3">
        <v>481963213</v>
      </c>
      <c r="N11872" s="3">
        <v>0</v>
      </c>
      <c r="O11872" s="3">
        <v>7614091</v>
      </c>
      <c r="P11872" s="3">
        <v>0</v>
      </c>
      <c r="Q11872" s="3">
        <v>0</v>
      </c>
      <c r="R11872" s="3">
        <v>15379</v>
      </c>
      <c r="S11872" s="3">
        <v>1779925</v>
      </c>
      <c r="T11872" s="3">
        <v>325259</v>
      </c>
      <c r="U11872" s="3">
        <v>5391778</v>
      </c>
      <c r="V11872" s="3">
        <v>0</v>
      </c>
      <c r="W11872" s="3">
        <v>0</v>
      </c>
      <c r="X11872" s="3">
        <v>0</v>
      </c>
      <c r="Y11872" s="3">
        <v>0</v>
      </c>
      <c r="Z11872" s="5">
        <f t="shared" si="372"/>
        <v>14517366263</v>
      </c>
      <c r="AA11872" s="6">
        <f t="shared" si="373"/>
        <v>13.520350924693048</v>
      </c>
    </row>
    <row r="11873" spans="1:27" x14ac:dyDescent="0.35">
      <c r="A11873">
        <v>16842589862</v>
      </c>
      <c r="B11873" s="3">
        <v>39314463076</v>
      </c>
      <c r="C11873" s="3">
        <v>41530385209</v>
      </c>
      <c r="D11873" s="3">
        <v>38482641</v>
      </c>
      <c r="E11873" s="3">
        <v>2680296</v>
      </c>
      <c r="F11873" s="3">
        <v>0</v>
      </c>
      <c r="G11873" s="3">
        <v>0</v>
      </c>
      <c r="H11873" s="3">
        <v>1524302</v>
      </c>
      <c r="I11873" s="3">
        <v>49165677</v>
      </c>
      <c r="J11873" s="3">
        <v>444</v>
      </c>
      <c r="K11873" s="3">
        <v>0</v>
      </c>
      <c r="L11873" s="3">
        <v>0</v>
      </c>
      <c r="M11873" s="3">
        <v>0</v>
      </c>
      <c r="N11873" s="3">
        <v>0</v>
      </c>
      <c r="O11873" s="3">
        <v>31510</v>
      </c>
      <c r="P11873" s="3">
        <v>0</v>
      </c>
      <c r="Q11873" s="3">
        <v>0</v>
      </c>
      <c r="R11873" s="3">
        <v>0</v>
      </c>
      <c r="S11873" s="3">
        <v>210598724</v>
      </c>
      <c r="T11873" s="3">
        <v>21737263</v>
      </c>
      <c r="U11873" s="3">
        <v>462596</v>
      </c>
      <c r="V11873" s="3">
        <v>0</v>
      </c>
      <c r="W11873" s="3">
        <v>350759</v>
      </c>
      <c r="X11873" s="3">
        <v>324648</v>
      </c>
      <c r="Y11873" s="3">
        <v>0</v>
      </c>
      <c r="Z11873" s="5">
        <f t="shared" si="372"/>
        <v>81170207145</v>
      </c>
      <c r="AA11873" s="6">
        <f t="shared" si="373"/>
        <v>75.59564630035311</v>
      </c>
    </row>
    <row r="11874" spans="1:27" x14ac:dyDescent="0.35">
      <c r="A11874">
        <v>16842589865</v>
      </c>
      <c r="B11874" s="3">
        <v>29885477453</v>
      </c>
      <c r="C11874" s="3">
        <v>1525629524</v>
      </c>
      <c r="D11874" s="3">
        <v>7365702</v>
      </c>
      <c r="E11874" s="3">
        <v>0</v>
      </c>
      <c r="F11874" s="3">
        <v>0</v>
      </c>
      <c r="G11874" s="3">
        <v>1797170</v>
      </c>
      <c r="H11874" s="3">
        <v>0</v>
      </c>
      <c r="I11874" s="3">
        <v>37871319</v>
      </c>
      <c r="J11874" s="3">
        <v>0</v>
      </c>
      <c r="K11874" s="3">
        <v>6930161</v>
      </c>
      <c r="L11874" s="3">
        <v>0</v>
      </c>
      <c r="M11874" s="3">
        <v>150244879</v>
      </c>
      <c r="N11874" s="3">
        <v>0</v>
      </c>
      <c r="O11874" s="3">
        <v>247261057</v>
      </c>
      <c r="P11874" s="3">
        <v>0</v>
      </c>
      <c r="Q11874" s="3">
        <v>0</v>
      </c>
      <c r="R11874" s="3">
        <v>18963</v>
      </c>
      <c r="S11874" s="3">
        <v>403214448</v>
      </c>
      <c r="T11874" s="3">
        <v>0</v>
      </c>
      <c r="U11874" s="3">
        <v>1654565</v>
      </c>
      <c r="V11874" s="3">
        <v>0</v>
      </c>
      <c r="W11874" s="3">
        <v>9241555</v>
      </c>
      <c r="X11874" s="3">
        <v>35754</v>
      </c>
      <c r="Y11874" s="3">
        <v>0</v>
      </c>
      <c r="Z11874" s="5">
        <f t="shared" si="372"/>
        <v>32276742550</v>
      </c>
      <c r="AA11874" s="6">
        <f t="shared" si="373"/>
        <v>30.060058971866965</v>
      </c>
    </row>
    <row r="11875" spans="1:27" x14ac:dyDescent="0.35">
      <c r="A11875">
        <v>16842589870</v>
      </c>
      <c r="B11875" s="3">
        <v>796351298</v>
      </c>
      <c r="C11875" s="3">
        <v>277935063</v>
      </c>
      <c r="D11875" s="3">
        <v>904243</v>
      </c>
      <c r="E11875" s="3">
        <v>0</v>
      </c>
      <c r="F11875" s="3">
        <v>0</v>
      </c>
      <c r="G11875" s="3">
        <v>0</v>
      </c>
      <c r="H11875" s="3">
        <v>28841398</v>
      </c>
      <c r="I11875" s="3">
        <v>796907</v>
      </c>
      <c r="J11875" s="3">
        <v>0</v>
      </c>
      <c r="K11875" s="3">
        <v>0</v>
      </c>
      <c r="L11875" s="3">
        <v>0</v>
      </c>
      <c r="M11875" s="3">
        <v>0</v>
      </c>
      <c r="N11875" s="3">
        <v>0</v>
      </c>
      <c r="O11875" s="3">
        <v>994626</v>
      </c>
      <c r="P11875" s="3">
        <v>0</v>
      </c>
      <c r="Q11875" s="3">
        <v>0</v>
      </c>
      <c r="R11875" s="3">
        <v>0</v>
      </c>
      <c r="S11875" s="3">
        <v>737280</v>
      </c>
      <c r="T11875" s="3">
        <v>10558</v>
      </c>
      <c r="U11875" s="3">
        <v>9477089</v>
      </c>
      <c r="V11875" s="3">
        <v>0</v>
      </c>
      <c r="W11875" s="3">
        <v>185683</v>
      </c>
      <c r="X11875" s="3">
        <v>0</v>
      </c>
      <c r="Y11875" s="3">
        <v>0</v>
      </c>
      <c r="Z11875" s="5">
        <f t="shared" si="372"/>
        <v>1116234145</v>
      </c>
      <c r="AA11875" s="6">
        <f t="shared" si="373"/>
        <v>1.0395740577951074</v>
      </c>
    </row>
    <row r="11876" spans="1:27" x14ac:dyDescent="0.35">
      <c r="A11876">
        <v>16842589873</v>
      </c>
      <c r="B11876" s="3">
        <v>6573066206</v>
      </c>
      <c r="C11876" s="3">
        <v>682518690</v>
      </c>
      <c r="D11876" s="3">
        <v>14311839</v>
      </c>
      <c r="E11876" s="3">
        <v>0</v>
      </c>
      <c r="F11876" s="3">
        <v>0</v>
      </c>
      <c r="G11876" s="3">
        <v>0</v>
      </c>
      <c r="H11876" s="3">
        <v>1051238</v>
      </c>
      <c r="I11876" s="3">
        <v>32772323</v>
      </c>
      <c r="J11876" s="3">
        <v>0</v>
      </c>
      <c r="K11876" s="3">
        <v>4373843</v>
      </c>
      <c r="L11876" s="3">
        <v>0</v>
      </c>
      <c r="M11876" s="3">
        <v>5807321</v>
      </c>
      <c r="N11876" s="3">
        <v>0</v>
      </c>
      <c r="O11876" s="3">
        <v>0</v>
      </c>
      <c r="P11876" s="3">
        <v>0</v>
      </c>
      <c r="Q11876" s="3">
        <v>0</v>
      </c>
      <c r="R11876" s="3">
        <v>0</v>
      </c>
      <c r="S11876" s="3">
        <v>12364063</v>
      </c>
      <c r="T11876" s="3">
        <v>0</v>
      </c>
      <c r="U11876" s="3">
        <v>1626607</v>
      </c>
      <c r="V11876" s="3">
        <v>0</v>
      </c>
      <c r="W11876" s="3">
        <v>0</v>
      </c>
      <c r="X11876" s="3">
        <v>0</v>
      </c>
      <c r="Y11876" s="3">
        <v>0</v>
      </c>
      <c r="Z11876" s="5">
        <f t="shared" si="372"/>
        <v>7327892130</v>
      </c>
      <c r="AA11876" s="6">
        <f t="shared" si="373"/>
        <v>6.8246313650161028</v>
      </c>
    </row>
    <row r="11877" spans="1:27" x14ac:dyDescent="0.35">
      <c r="A11877">
        <v>16842589874</v>
      </c>
      <c r="B11877" s="3">
        <v>11617450318</v>
      </c>
      <c r="C11877" s="3">
        <v>1945541705</v>
      </c>
      <c r="D11877" s="3">
        <v>2713181</v>
      </c>
      <c r="E11877" s="3">
        <v>0</v>
      </c>
      <c r="F11877" s="3">
        <v>0</v>
      </c>
      <c r="G11877" s="3">
        <v>22062035</v>
      </c>
      <c r="H11877" s="3">
        <v>5951</v>
      </c>
      <c r="I11877" s="3">
        <v>86444</v>
      </c>
      <c r="J11877" s="3">
        <v>0</v>
      </c>
      <c r="K11877" s="3">
        <v>15287370</v>
      </c>
      <c r="L11877" s="3">
        <v>0</v>
      </c>
      <c r="M11877" s="3">
        <v>451760318</v>
      </c>
      <c r="N11877" s="3">
        <v>0</v>
      </c>
      <c r="O11877" s="3">
        <v>586660</v>
      </c>
      <c r="P11877" s="3">
        <v>0</v>
      </c>
      <c r="Q11877" s="3">
        <v>0</v>
      </c>
      <c r="R11877" s="3">
        <v>0</v>
      </c>
      <c r="S11877" s="3">
        <v>699356</v>
      </c>
      <c r="T11877" s="3">
        <v>56838</v>
      </c>
      <c r="U11877" s="3">
        <v>17992093</v>
      </c>
      <c r="V11877" s="3">
        <v>0</v>
      </c>
      <c r="W11877" s="3">
        <v>303538</v>
      </c>
      <c r="X11877" s="3">
        <v>0</v>
      </c>
      <c r="Y11877" s="3">
        <v>0</v>
      </c>
      <c r="Z11877" s="5">
        <f t="shared" si="372"/>
        <v>14074545807</v>
      </c>
      <c r="AA11877" s="6">
        <f t="shared" si="373"/>
        <v>13.107942237518728</v>
      </c>
    </row>
    <row r="11878" spans="1:27" x14ac:dyDescent="0.35">
      <c r="A11878">
        <v>16842589950</v>
      </c>
      <c r="B11878" s="3">
        <v>25139778722</v>
      </c>
      <c r="C11878" s="3">
        <v>46492780145</v>
      </c>
      <c r="D11878" s="3">
        <v>30659070</v>
      </c>
      <c r="E11878" s="3">
        <v>12915498</v>
      </c>
      <c r="F11878" s="3">
        <v>0</v>
      </c>
      <c r="G11878" s="3">
        <v>8409</v>
      </c>
      <c r="H11878" s="3">
        <v>19182286662</v>
      </c>
      <c r="I11878" s="3">
        <v>466090636</v>
      </c>
      <c r="J11878" s="3">
        <v>2904</v>
      </c>
      <c r="K11878" s="3">
        <v>9694012</v>
      </c>
      <c r="L11878" s="3">
        <v>0</v>
      </c>
      <c r="M11878" s="3">
        <v>857520657</v>
      </c>
      <c r="N11878" s="3">
        <v>69503</v>
      </c>
      <c r="O11878" s="3">
        <v>18415243</v>
      </c>
      <c r="P11878" s="3">
        <v>0</v>
      </c>
      <c r="Q11878" s="3">
        <v>0</v>
      </c>
      <c r="R11878" s="3">
        <v>0</v>
      </c>
      <c r="S11878" s="3">
        <v>95987216</v>
      </c>
      <c r="T11878" s="3">
        <v>33976132</v>
      </c>
      <c r="U11878" s="3">
        <v>38941780</v>
      </c>
      <c r="V11878" s="3">
        <v>0</v>
      </c>
      <c r="W11878" s="3">
        <v>817874</v>
      </c>
      <c r="X11878" s="3">
        <v>60833964</v>
      </c>
      <c r="Y11878" s="3">
        <v>0</v>
      </c>
      <c r="Z11878" s="5">
        <f t="shared" si="372"/>
        <v>92440778427</v>
      </c>
      <c r="AA11878" s="6">
        <f t="shared" si="373"/>
        <v>86.092183764092624</v>
      </c>
    </row>
    <row r="11879" spans="1:27" x14ac:dyDescent="0.35">
      <c r="A11879">
        <v>16842589955</v>
      </c>
      <c r="B11879" s="3">
        <v>56754022408</v>
      </c>
      <c r="C11879" s="3">
        <v>30283723</v>
      </c>
      <c r="D11879" s="3">
        <v>45272</v>
      </c>
      <c r="E11879" s="3">
        <v>0</v>
      </c>
      <c r="F11879" s="3">
        <v>0</v>
      </c>
      <c r="G11879" s="3">
        <v>0</v>
      </c>
      <c r="H11879" s="3">
        <v>0</v>
      </c>
      <c r="I11879" s="3">
        <v>14498</v>
      </c>
      <c r="J11879" s="3">
        <v>0</v>
      </c>
      <c r="K11879" s="3">
        <v>3036972</v>
      </c>
      <c r="L11879" s="3">
        <v>840183124</v>
      </c>
      <c r="M11879" s="3">
        <v>333306413</v>
      </c>
      <c r="N11879" s="3">
        <v>0</v>
      </c>
      <c r="O11879" s="3">
        <v>138112416</v>
      </c>
      <c r="P11879" s="3">
        <v>0</v>
      </c>
      <c r="Q11879" s="3">
        <v>0</v>
      </c>
      <c r="R11879" s="3">
        <v>37503</v>
      </c>
      <c r="S11879" s="3">
        <v>0</v>
      </c>
      <c r="T11879" s="3">
        <v>0</v>
      </c>
      <c r="U11879" s="3">
        <v>39867</v>
      </c>
      <c r="V11879" s="3">
        <v>0</v>
      </c>
      <c r="W11879" s="3">
        <v>1129707089</v>
      </c>
      <c r="X11879" s="3">
        <v>0</v>
      </c>
      <c r="Y11879" s="3">
        <v>0</v>
      </c>
      <c r="Z11879" s="5">
        <f t="shared" si="372"/>
        <v>59228789285</v>
      </c>
      <c r="AA11879" s="6">
        <f t="shared" si="373"/>
        <v>55.161108528263867</v>
      </c>
    </row>
    <row r="11880" spans="1:27" x14ac:dyDescent="0.35">
      <c r="A11880">
        <v>16842589957</v>
      </c>
      <c r="B11880" s="3">
        <v>8784086643</v>
      </c>
      <c r="C11880" s="3">
        <v>6091826983</v>
      </c>
      <c r="D11880" s="3">
        <v>11613306</v>
      </c>
      <c r="E11880" s="3">
        <v>74503</v>
      </c>
      <c r="F11880" s="3">
        <v>0</v>
      </c>
      <c r="G11880" s="3">
        <v>49694</v>
      </c>
      <c r="H11880" s="3">
        <v>271607</v>
      </c>
      <c r="I11880" s="3">
        <v>31274344</v>
      </c>
      <c r="J11880" s="3">
        <v>0</v>
      </c>
      <c r="K11880" s="3">
        <v>534282</v>
      </c>
      <c r="L11880" s="3">
        <v>0</v>
      </c>
      <c r="M11880" s="3">
        <v>233922991</v>
      </c>
      <c r="N11880" s="3">
        <v>0</v>
      </c>
      <c r="O11880" s="3">
        <v>13739736</v>
      </c>
      <c r="P11880" s="3">
        <v>0</v>
      </c>
      <c r="Q11880" s="3">
        <v>0</v>
      </c>
      <c r="R11880" s="3">
        <v>25605</v>
      </c>
      <c r="S11880" s="3">
        <v>4999143</v>
      </c>
      <c r="T11880" s="3">
        <v>31934</v>
      </c>
      <c r="U11880" s="3">
        <v>562503</v>
      </c>
      <c r="V11880" s="3">
        <v>0</v>
      </c>
      <c r="W11880" s="3">
        <v>2204480</v>
      </c>
      <c r="X11880" s="3">
        <v>77867</v>
      </c>
      <c r="Y11880" s="3">
        <v>0</v>
      </c>
      <c r="Z11880" s="5">
        <f t="shared" si="372"/>
        <v>15175295621</v>
      </c>
      <c r="AA11880" s="6">
        <f t="shared" si="373"/>
        <v>14.133095388300717</v>
      </c>
    </row>
    <row r="11881" spans="1:27" x14ac:dyDescent="0.35">
      <c r="A11881">
        <v>16842589959</v>
      </c>
      <c r="B11881" s="3">
        <v>20709588343</v>
      </c>
      <c r="C11881" s="3">
        <v>15435089529</v>
      </c>
      <c r="D11881" s="3">
        <v>9621025</v>
      </c>
      <c r="E11881" s="3">
        <v>0</v>
      </c>
      <c r="F11881" s="3">
        <v>0</v>
      </c>
      <c r="G11881" s="3">
        <v>845670</v>
      </c>
      <c r="H11881" s="3">
        <v>1172917</v>
      </c>
      <c r="I11881" s="3">
        <v>161278862</v>
      </c>
      <c r="J11881" s="3">
        <v>0</v>
      </c>
      <c r="K11881" s="3">
        <v>6324992</v>
      </c>
      <c r="L11881" s="3">
        <v>0</v>
      </c>
      <c r="M11881" s="3">
        <v>41845261</v>
      </c>
      <c r="N11881" s="3">
        <v>0</v>
      </c>
      <c r="O11881" s="3">
        <v>15799696</v>
      </c>
      <c r="P11881" s="3">
        <v>0</v>
      </c>
      <c r="Q11881" s="3">
        <v>0</v>
      </c>
      <c r="R11881" s="3">
        <v>60728</v>
      </c>
      <c r="S11881" s="3">
        <v>6279672</v>
      </c>
      <c r="T11881" s="3">
        <v>0</v>
      </c>
      <c r="U11881" s="3">
        <v>138706</v>
      </c>
      <c r="V11881" s="3">
        <v>0</v>
      </c>
      <c r="W11881" s="3">
        <v>489160</v>
      </c>
      <c r="X11881" s="3">
        <v>13846</v>
      </c>
      <c r="Y11881" s="3">
        <v>0</v>
      </c>
      <c r="Z11881" s="5">
        <f t="shared" si="372"/>
        <v>36388548407</v>
      </c>
      <c r="AA11881" s="6">
        <f t="shared" si="373"/>
        <v>33.889476588927209</v>
      </c>
    </row>
    <row r="11882" spans="1:27" x14ac:dyDescent="0.35">
      <c r="A11882">
        <v>16842589964</v>
      </c>
      <c r="B11882" s="3">
        <v>17561652173</v>
      </c>
      <c r="C11882" s="3">
        <v>48412529218</v>
      </c>
      <c r="D11882" s="3">
        <v>35317983</v>
      </c>
      <c r="E11882" s="3">
        <v>0</v>
      </c>
      <c r="F11882" s="3">
        <v>0</v>
      </c>
      <c r="G11882" s="3">
        <v>244349</v>
      </c>
      <c r="H11882" s="3">
        <v>0</v>
      </c>
      <c r="I11882" s="3">
        <v>160697587</v>
      </c>
      <c r="J11882" s="3">
        <v>0</v>
      </c>
      <c r="K11882" s="3">
        <v>11181677</v>
      </c>
      <c r="L11882" s="3">
        <v>0</v>
      </c>
      <c r="M11882" s="3">
        <v>69014566</v>
      </c>
      <c r="N11882" s="3">
        <v>163710</v>
      </c>
      <c r="O11882" s="3">
        <v>0</v>
      </c>
      <c r="P11882" s="3">
        <v>0</v>
      </c>
      <c r="Q11882" s="3">
        <v>0</v>
      </c>
      <c r="R11882" s="3">
        <v>54434</v>
      </c>
      <c r="S11882" s="3">
        <v>3360033</v>
      </c>
      <c r="T11882" s="3">
        <v>40694</v>
      </c>
      <c r="U11882" s="3">
        <v>10545994</v>
      </c>
      <c r="V11882" s="3">
        <v>0</v>
      </c>
      <c r="W11882" s="3">
        <v>7078044</v>
      </c>
      <c r="X11882" s="3">
        <v>24172295</v>
      </c>
      <c r="Y11882" s="3">
        <v>0</v>
      </c>
      <c r="Z11882" s="5">
        <f t="shared" si="372"/>
        <v>66296052757</v>
      </c>
      <c r="AA11882" s="6">
        <f t="shared" si="373"/>
        <v>61.743010540492833</v>
      </c>
    </row>
    <row r="11883" spans="1:27" x14ac:dyDescent="0.35">
      <c r="A11883">
        <v>16842589966</v>
      </c>
      <c r="B11883" s="3">
        <v>2207681797</v>
      </c>
      <c r="C11883" s="3">
        <v>716688491</v>
      </c>
      <c r="D11883" s="3">
        <v>27744042</v>
      </c>
      <c r="E11883" s="3">
        <v>0</v>
      </c>
      <c r="F11883" s="3">
        <v>0</v>
      </c>
      <c r="G11883" s="3">
        <v>48016</v>
      </c>
      <c r="H11883" s="3">
        <v>1510879</v>
      </c>
      <c r="I11883" s="3">
        <v>2236668</v>
      </c>
      <c r="J11883" s="3">
        <v>0</v>
      </c>
      <c r="K11883" s="3">
        <v>15710554</v>
      </c>
      <c r="L11883" s="3">
        <v>0</v>
      </c>
      <c r="M11883" s="3">
        <v>401966854</v>
      </c>
      <c r="N11883" s="3">
        <v>0</v>
      </c>
      <c r="O11883" s="3">
        <v>28061</v>
      </c>
      <c r="P11883" s="3">
        <v>0</v>
      </c>
      <c r="Q11883" s="3">
        <v>0</v>
      </c>
      <c r="R11883" s="3">
        <v>0</v>
      </c>
      <c r="S11883" s="3">
        <v>1252827</v>
      </c>
      <c r="T11883" s="3">
        <v>0</v>
      </c>
      <c r="U11883" s="3">
        <v>10726944</v>
      </c>
      <c r="V11883" s="3">
        <v>0</v>
      </c>
      <c r="W11883" s="3">
        <v>0</v>
      </c>
      <c r="X11883" s="3">
        <v>3293183</v>
      </c>
      <c r="Y11883" s="3">
        <v>0</v>
      </c>
      <c r="Z11883" s="5">
        <f t="shared" si="372"/>
        <v>3388888316</v>
      </c>
      <c r="AA11883" s="6">
        <f t="shared" si="373"/>
        <v>3.1561481915414333</v>
      </c>
    </row>
    <row r="11884" spans="1:27" x14ac:dyDescent="0.35">
      <c r="A11884">
        <v>16842589967</v>
      </c>
      <c r="B11884" s="3">
        <v>10273808227</v>
      </c>
      <c r="C11884" s="3">
        <v>12225907544</v>
      </c>
      <c r="D11884" s="3">
        <v>15821378</v>
      </c>
      <c r="E11884" s="3">
        <v>46055</v>
      </c>
      <c r="F11884" s="3">
        <v>12034700</v>
      </c>
      <c r="G11884" s="3">
        <v>150564</v>
      </c>
      <c r="H11884" s="3">
        <v>0</v>
      </c>
      <c r="I11884" s="3">
        <v>30314736</v>
      </c>
      <c r="J11884" s="3">
        <v>0</v>
      </c>
      <c r="K11884" s="3">
        <v>0</v>
      </c>
      <c r="L11884" s="3">
        <v>360143</v>
      </c>
      <c r="M11884" s="3">
        <v>0</v>
      </c>
      <c r="N11884" s="3">
        <v>0</v>
      </c>
      <c r="O11884" s="3">
        <v>4215172</v>
      </c>
      <c r="P11884" s="3">
        <v>0</v>
      </c>
      <c r="Q11884" s="3">
        <v>0</v>
      </c>
      <c r="R11884" s="3">
        <v>0</v>
      </c>
      <c r="S11884" s="3">
        <v>2895493</v>
      </c>
      <c r="T11884" s="3">
        <v>0</v>
      </c>
      <c r="U11884" s="3">
        <v>675292</v>
      </c>
      <c r="V11884" s="3">
        <v>0</v>
      </c>
      <c r="W11884" s="3">
        <v>465591</v>
      </c>
      <c r="X11884" s="3">
        <v>0</v>
      </c>
      <c r="Y11884" s="3">
        <v>0</v>
      </c>
      <c r="Z11884" s="5">
        <f t="shared" si="372"/>
        <v>22566694895</v>
      </c>
      <c r="AA11884" s="6">
        <f t="shared" si="373"/>
        <v>21.016872390173376</v>
      </c>
    </row>
    <row r="11885" spans="1:27" x14ac:dyDescent="0.35">
      <c r="A11885">
        <v>16842589969</v>
      </c>
      <c r="B11885" s="3">
        <v>2256928688</v>
      </c>
      <c r="C11885" s="3">
        <v>201846499</v>
      </c>
      <c r="D11885" s="3">
        <v>628720</v>
      </c>
      <c r="E11885" s="3">
        <v>156970</v>
      </c>
      <c r="F11885" s="3">
        <v>0</v>
      </c>
      <c r="G11885" s="3">
        <v>119932</v>
      </c>
      <c r="H11885" s="3">
        <v>229759</v>
      </c>
      <c r="I11885" s="3">
        <v>1822189</v>
      </c>
      <c r="J11885" s="3">
        <v>0</v>
      </c>
      <c r="K11885" s="3">
        <v>0</v>
      </c>
      <c r="L11885" s="3">
        <v>0</v>
      </c>
      <c r="M11885" s="3">
        <v>0</v>
      </c>
      <c r="N11885" s="3">
        <v>0</v>
      </c>
      <c r="O11885" s="3">
        <v>92654</v>
      </c>
      <c r="P11885" s="3">
        <v>0</v>
      </c>
      <c r="Q11885" s="3">
        <v>0</v>
      </c>
      <c r="R11885" s="3">
        <v>83787</v>
      </c>
      <c r="S11885" s="3">
        <v>142344</v>
      </c>
      <c r="T11885" s="3">
        <v>45008</v>
      </c>
      <c r="U11885" s="3">
        <v>72379</v>
      </c>
      <c r="V11885" s="3">
        <v>0</v>
      </c>
      <c r="W11885" s="3">
        <v>287414</v>
      </c>
      <c r="X11885" s="3">
        <v>3359313</v>
      </c>
      <c r="Y11885" s="3">
        <v>0</v>
      </c>
      <c r="Z11885" s="5">
        <f t="shared" si="372"/>
        <v>2465815656</v>
      </c>
      <c r="AA11885" s="6">
        <f t="shared" si="373"/>
        <v>2.2964697852730751</v>
      </c>
    </row>
    <row r="11886" spans="1:27" x14ac:dyDescent="0.35">
      <c r="A11886">
        <v>16842589971</v>
      </c>
      <c r="B11886" s="3">
        <v>472015999</v>
      </c>
      <c r="C11886" s="3">
        <v>208750490</v>
      </c>
      <c r="D11886" s="3">
        <v>1593452</v>
      </c>
      <c r="E11886" s="3">
        <v>125431</v>
      </c>
      <c r="F11886" s="3">
        <v>0</v>
      </c>
      <c r="G11886" s="3">
        <v>786650</v>
      </c>
      <c r="H11886" s="3">
        <v>0</v>
      </c>
      <c r="I11886" s="3">
        <v>1196340</v>
      </c>
      <c r="J11886" s="3">
        <v>0</v>
      </c>
      <c r="K11886" s="3">
        <v>0</v>
      </c>
      <c r="L11886" s="3">
        <v>0</v>
      </c>
      <c r="M11886" s="3">
        <v>0</v>
      </c>
      <c r="N11886" s="3">
        <v>0</v>
      </c>
      <c r="O11886" s="3">
        <v>697036</v>
      </c>
      <c r="P11886" s="3">
        <v>0</v>
      </c>
      <c r="Q11886" s="3">
        <v>0</v>
      </c>
      <c r="R11886" s="3">
        <v>85138</v>
      </c>
      <c r="S11886" s="3">
        <v>319092</v>
      </c>
      <c r="T11886" s="3">
        <v>11460</v>
      </c>
      <c r="U11886" s="3">
        <v>534271</v>
      </c>
      <c r="V11886" s="3">
        <v>0</v>
      </c>
      <c r="W11886" s="3">
        <v>95100</v>
      </c>
      <c r="X11886" s="3">
        <v>3084167</v>
      </c>
      <c r="Y11886" s="3">
        <v>0</v>
      </c>
      <c r="Z11886" s="5">
        <f t="shared" si="372"/>
        <v>689294626</v>
      </c>
      <c r="AA11886" s="6">
        <f t="shared" si="373"/>
        <v>0.64195564575493336</v>
      </c>
    </row>
    <row r="11887" spans="1:27" x14ac:dyDescent="0.35">
      <c r="A11887">
        <v>16842589973</v>
      </c>
      <c r="B11887" s="3">
        <v>28808969485</v>
      </c>
      <c r="C11887" s="3">
        <v>3025623386</v>
      </c>
      <c r="D11887" s="3">
        <v>17734177</v>
      </c>
      <c r="E11887" s="3">
        <v>0</v>
      </c>
      <c r="F11887" s="3">
        <v>0</v>
      </c>
      <c r="G11887" s="3">
        <v>157418</v>
      </c>
      <c r="H11887" s="3">
        <v>5466</v>
      </c>
      <c r="I11887" s="3">
        <v>251324729</v>
      </c>
      <c r="J11887" s="3">
        <v>269</v>
      </c>
      <c r="K11887" s="3">
        <v>7043183</v>
      </c>
      <c r="L11887" s="3">
        <v>0</v>
      </c>
      <c r="M11887" s="3">
        <v>196733907</v>
      </c>
      <c r="N11887" s="3">
        <v>0</v>
      </c>
      <c r="O11887" s="3">
        <v>139341514</v>
      </c>
      <c r="P11887" s="3">
        <v>0</v>
      </c>
      <c r="Q11887" s="3">
        <v>0</v>
      </c>
      <c r="R11887" s="3">
        <v>403534</v>
      </c>
      <c r="S11887" s="3">
        <v>61508401</v>
      </c>
      <c r="T11887" s="3">
        <v>0</v>
      </c>
      <c r="U11887" s="3">
        <v>0</v>
      </c>
      <c r="V11887" s="3">
        <v>0</v>
      </c>
      <c r="W11887" s="3">
        <v>4148665</v>
      </c>
      <c r="X11887" s="3">
        <v>26047</v>
      </c>
      <c r="Y11887" s="3">
        <v>101935755</v>
      </c>
      <c r="Z11887" s="5">
        <f t="shared" si="372"/>
        <v>32614955936</v>
      </c>
      <c r="AA11887" s="6">
        <f t="shared" si="373"/>
        <v>30.375044733285904</v>
      </c>
    </row>
    <row r="11888" spans="1:27" x14ac:dyDescent="0.35">
      <c r="A11888">
        <v>16842589974</v>
      </c>
      <c r="B11888" s="3">
        <v>2512618646</v>
      </c>
      <c r="C11888" s="3">
        <v>211831346</v>
      </c>
      <c r="D11888" s="3">
        <v>749879</v>
      </c>
      <c r="E11888" s="3">
        <v>0</v>
      </c>
      <c r="F11888" s="3">
        <v>0</v>
      </c>
      <c r="G11888" s="3">
        <v>60948693</v>
      </c>
      <c r="H11888" s="3">
        <v>0</v>
      </c>
      <c r="I11888" s="3">
        <v>1104227</v>
      </c>
      <c r="J11888" s="3">
        <v>0</v>
      </c>
      <c r="K11888" s="3">
        <v>6340566</v>
      </c>
      <c r="L11888" s="3">
        <v>0</v>
      </c>
      <c r="M11888" s="3">
        <v>428290109</v>
      </c>
      <c r="N11888" s="3">
        <v>0</v>
      </c>
      <c r="O11888" s="3">
        <v>474722</v>
      </c>
      <c r="P11888" s="3">
        <v>0</v>
      </c>
      <c r="Q11888" s="3">
        <v>0</v>
      </c>
      <c r="R11888" s="3">
        <v>0</v>
      </c>
      <c r="S11888" s="3">
        <v>11093656</v>
      </c>
      <c r="T11888" s="3">
        <v>0</v>
      </c>
      <c r="U11888" s="3">
        <v>0</v>
      </c>
      <c r="V11888" s="3">
        <v>0</v>
      </c>
      <c r="W11888" s="3">
        <v>754125</v>
      </c>
      <c r="X11888" s="3">
        <v>0</v>
      </c>
      <c r="Y11888" s="3">
        <v>0</v>
      </c>
      <c r="Z11888" s="5">
        <f t="shared" si="372"/>
        <v>3234205969</v>
      </c>
      <c r="AA11888" s="6">
        <f t="shared" si="373"/>
        <v>3.0120890298858285</v>
      </c>
    </row>
    <row r="11889" spans="1:27" x14ac:dyDescent="0.35">
      <c r="A11889">
        <v>16842720052</v>
      </c>
      <c r="B11889" s="3">
        <v>8514425537</v>
      </c>
      <c r="C11889" s="3">
        <v>2539923068</v>
      </c>
      <c r="D11889" s="3">
        <v>20194279</v>
      </c>
      <c r="E11889" s="3">
        <v>0</v>
      </c>
      <c r="F11889" s="3">
        <v>0</v>
      </c>
      <c r="G11889" s="3">
        <v>0</v>
      </c>
      <c r="H11889" s="3">
        <v>0</v>
      </c>
      <c r="I11889" s="3">
        <v>385302937</v>
      </c>
      <c r="J11889" s="3">
        <v>0</v>
      </c>
      <c r="K11889" s="3">
        <v>0</v>
      </c>
      <c r="L11889" s="3">
        <v>0</v>
      </c>
      <c r="M11889" s="3">
        <v>0</v>
      </c>
      <c r="N11889" s="3">
        <v>0</v>
      </c>
      <c r="O11889" s="3">
        <v>439297</v>
      </c>
      <c r="P11889" s="3">
        <v>0</v>
      </c>
      <c r="Q11889" s="3">
        <v>0</v>
      </c>
      <c r="R11889" s="3">
        <v>0</v>
      </c>
      <c r="S11889" s="3">
        <v>13907315</v>
      </c>
      <c r="T11889" s="3">
        <v>0</v>
      </c>
      <c r="U11889" s="3">
        <v>2960106</v>
      </c>
      <c r="V11889" s="3">
        <v>0</v>
      </c>
      <c r="W11889" s="3">
        <v>7022</v>
      </c>
      <c r="X11889" s="3">
        <v>0</v>
      </c>
      <c r="Y11889" s="3">
        <v>0</v>
      </c>
      <c r="Z11889" s="5">
        <f t="shared" si="372"/>
        <v>11477159561</v>
      </c>
      <c r="AA11889" s="6">
        <f t="shared" si="373"/>
        <v>10.688937791623175</v>
      </c>
    </row>
    <row r="11890" spans="1:27" x14ac:dyDescent="0.35">
      <c r="A11890">
        <v>16842720053</v>
      </c>
      <c r="B11890" s="3">
        <v>2222565719</v>
      </c>
      <c r="C11890" s="3">
        <v>7320326576</v>
      </c>
      <c r="D11890" s="3">
        <v>14553415</v>
      </c>
      <c r="E11890" s="3">
        <v>19599</v>
      </c>
      <c r="F11890" s="3">
        <v>0</v>
      </c>
      <c r="G11890" s="3">
        <v>0</v>
      </c>
      <c r="H11890" s="3">
        <v>0</v>
      </c>
      <c r="I11890" s="3">
        <v>6202746</v>
      </c>
      <c r="J11890" s="3">
        <v>0</v>
      </c>
      <c r="K11890" s="3">
        <v>1549707</v>
      </c>
      <c r="L11890" s="3">
        <v>0</v>
      </c>
      <c r="M11890" s="3">
        <v>2268603</v>
      </c>
      <c r="N11890" s="3">
        <v>0</v>
      </c>
      <c r="O11890" s="3">
        <v>0</v>
      </c>
      <c r="P11890" s="3">
        <v>0</v>
      </c>
      <c r="Q11890" s="3">
        <v>0</v>
      </c>
      <c r="R11890" s="3">
        <v>0</v>
      </c>
      <c r="S11890" s="3">
        <v>3177905</v>
      </c>
      <c r="T11890" s="3">
        <v>11086</v>
      </c>
      <c r="U11890" s="3">
        <v>0</v>
      </c>
      <c r="V11890" s="3">
        <v>0</v>
      </c>
      <c r="W11890" s="3">
        <v>1124089</v>
      </c>
      <c r="X11890" s="3">
        <v>0</v>
      </c>
      <c r="Y11890" s="3">
        <v>0</v>
      </c>
      <c r="Z11890" s="5">
        <f t="shared" si="372"/>
        <v>9571799445</v>
      </c>
      <c r="AA11890" s="6">
        <f t="shared" si="373"/>
        <v>8.9144329028204083</v>
      </c>
    </row>
    <row r="11891" spans="1:27" x14ac:dyDescent="0.35">
      <c r="A11891">
        <v>16842720054</v>
      </c>
      <c r="B11891" s="3">
        <v>24660855349</v>
      </c>
      <c r="C11891" s="3">
        <v>18613501432</v>
      </c>
      <c r="D11891" s="3">
        <v>30327368</v>
      </c>
      <c r="E11891" s="3">
        <v>0</v>
      </c>
      <c r="F11891" s="3">
        <v>0</v>
      </c>
      <c r="G11891" s="3">
        <v>6629035</v>
      </c>
      <c r="H11891" s="3">
        <v>402971</v>
      </c>
      <c r="I11891" s="3">
        <v>447173284</v>
      </c>
      <c r="J11891" s="3">
        <v>0</v>
      </c>
      <c r="K11891" s="3">
        <v>6103358</v>
      </c>
      <c r="L11891" s="3">
        <v>0</v>
      </c>
      <c r="M11891" s="3">
        <v>613188987</v>
      </c>
      <c r="N11891" s="3">
        <v>139419</v>
      </c>
      <c r="O11891" s="3">
        <v>95301844</v>
      </c>
      <c r="P11891" s="3">
        <v>0</v>
      </c>
      <c r="Q11891" s="3">
        <v>0</v>
      </c>
      <c r="R11891" s="3">
        <v>130963</v>
      </c>
      <c r="S11891" s="3">
        <v>22227533</v>
      </c>
      <c r="T11891" s="3">
        <v>147210</v>
      </c>
      <c r="U11891" s="3">
        <v>124123327</v>
      </c>
      <c r="V11891" s="3">
        <v>0</v>
      </c>
      <c r="W11891" s="3">
        <v>11065098</v>
      </c>
      <c r="X11891" s="3">
        <v>7085187</v>
      </c>
      <c r="Y11891" s="3">
        <v>0</v>
      </c>
      <c r="Z11891" s="5">
        <f t="shared" si="372"/>
        <v>44638402365</v>
      </c>
      <c r="AA11891" s="6">
        <f t="shared" si="373"/>
        <v>41.572751817293465</v>
      </c>
    </row>
    <row r="11892" spans="1:27" x14ac:dyDescent="0.35">
      <c r="A11892">
        <v>16842720055</v>
      </c>
      <c r="B11892" s="3">
        <v>3742059298</v>
      </c>
      <c r="C11892" s="3">
        <v>684797928</v>
      </c>
      <c r="D11892" s="3">
        <v>1460101</v>
      </c>
      <c r="E11892" s="3">
        <v>0</v>
      </c>
      <c r="F11892" s="3">
        <v>0</v>
      </c>
      <c r="G11892" s="3">
        <v>23440</v>
      </c>
      <c r="H11892" s="3">
        <v>0</v>
      </c>
      <c r="I11892" s="3">
        <v>0</v>
      </c>
      <c r="J11892" s="3">
        <v>0</v>
      </c>
      <c r="K11892" s="3">
        <v>3768051</v>
      </c>
      <c r="L11892" s="3">
        <v>7555372079</v>
      </c>
      <c r="M11892" s="3">
        <v>24556282</v>
      </c>
      <c r="N11892" s="3">
        <v>0</v>
      </c>
      <c r="O11892" s="3">
        <v>4246362431</v>
      </c>
      <c r="P11892" s="3">
        <v>0</v>
      </c>
      <c r="Q11892" s="3">
        <v>0</v>
      </c>
      <c r="R11892" s="3">
        <v>25697</v>
      </c>
      <c r="S11892" s="3">
        <v>853711</v>
      </c>
      <c r="T11892" s="3">
        <v>0</v>
      </c>
      <c r="U11892" s="3">
        <v>7964702</v>
      </c>
      <c r="V11892" s="3">
        <v>0</v>
      </c>
      <c r="W11892" s="3">
        <v>88276</v>
      </c>
      <c r="X11892" s="3">
        <v>0</v>
      </c>
      <c r="Y11892" s="3">
        <v>0</v>
      </c>
      <c r="Z11892" s="5">
        <f t="shared" si="372"/>
        <v>16267331996</v>
      </c>
      <c r="AA11892" s="6">
        <f t="shared" si="373"/>
        <v>15.150133516639471</v>
      </c>
    </row>
    <row r="11893" spans="1:27" x14ac:dyDescent="0.35">
      <c r="A11893">
        <v>16842720059</v>
      </c>
      <c r="B11893" s="3">
        <v>1141884244</v>
      </c>
      <c r="C11893" s="3">
        <v>2252320704</v>
      </c>
      <c r="D11893" s="3">
        <v>707093</v>
      </c>
      <c r="E11893" s="3">
        <v>0</v>
      </c>
      <c r="F11893" s="3">
        <v>0</v>
      </c>
      <c r="G11893" s="3">
        <v>0</v>
      </c>
      <c r="H11893" s="3">
        <v>0</v>
      </c>
      <c r="I11893" s="3">
        <v>2684159</v>
      </c>
      <c r="J11893" s="3">
        <v>0</v>
      </c>
      <c r="K11893" s="3">
        <v>0</v>
      </c>
      <c r="L11893" s="3">
        <v>0</v>
      </c>
      <c r="M11893" s="3">
        <v>0</v>
      </c>
      <c r="N11893" s="3">
        <v>0</v>
      </c>
      <c r="O11893" s="3">
        <v>0</v>
      </c>
      <c r="P11893" s="3">
        <v>0</v>
      </c>
      <c r="Q11893" s="3">
        <v>0</v>
      </c>
      <c r="R11893" s="3">
        <v>0</v>
      </c>
      <c r="S11893" s="3">
        <v>0</v>
      </c>
      <c r="T11893" s="3">
        <v>64509</v>
      </c>
      <c r="U11893" s="3">
        <v>602196</v>
      </c>
      <c r="V11893" s="3">
        <v>0</v>
      </c>
      <c r="W11893" s="3">
        <v>0</v>
      </c>
      <c r="X11893" s="3">
        <v>0</v>
      </c>
      <c r="Y11893" s="3">
        <v>0</v>
      </c>
      <c r="Z11893" s="5">
        <f t="shared" si="372"/>
        <v>3398262905</v>
      </c>
      <c r="AA11893" s="6">
        <f t="shared" si="373"/>
        <v>3.1648789579048753</v>
      </c>
    </row>
    <row r="11894" spans="1:27" x14ac:dyDescent="0.35">
      <c r="A11894">
        <v>16842720061</v>
      </c>
      <c r="B11894" s="3">
        <v>16884739424</v>
      </c>
      <c r="C11894" s="3">
        <v>1306609503</v>
      </c>
      <c r="D11894" s="3">
        <v>8587535</v>
      </c>
      <c r="E11894" s="3">
        <v>134411</v>
      </c>
      <c r="F11894" s="3">
        <v>0</v>
      </c>
      <c r="G11894" s="3">
        <v>69601</v>
      </c>
      <c r="H11894" s="3">
        <v>160602</v>
      </c>
      <c r="I11894" s="3">
        <v>5955904</v>
      </c>
      <c r="J11894" s="3">
        <v>0</v>
      </c>
      <c r="K11894" s="3">
        <v>10339061</v>
      </c>
      <c r="L11894" s="3">
        <v>0</v>
      </c>
      <c r="M11894" s="3">
        <v>577697786</v>
      </c>
      <c r="N11894" s="3">
        <v>0</v>
      </c>
      <c r="O11894" s="3">
        <v>56108697</v>
      </c>
      <c r="P11894" s="3">
        <v>0</v>
      </c>
      <c r="Q11894" s="3">
        <v>0</v>
      </c>
      <c r="R11894" s="3">
        <v>0</v>
      </c>
      <c r="S11894" s="3">
        <v>111727091</v>
      </c>
      <c r="T11894" s="3">
        <v>0</v>
      </c>
      <c r="U11894" s="3">
        <v>5859529</v>
      </c>
      <c r="V11894" s="3">
        <v>0</v>
      </c>
      <c r="W11894" s="3">
        <v>1445425</v>
      </c>
      <c r="X11894" s="3">
        <v>0</v>
      </c>
      <c r="Y11894" s="3">
        <v>0</v>
      </c>
      <c r="Z11894" s="5">
        <f t="shared" si="372"/>
        <v>18969434569</v>
      </c>
      <c r="AA11894" s="6">
        <f t="shared" si="373"/>
        <v>17.66666264180094</v>
      </c>
    </row>
    <row r="11895" spans="1:27" x14ac:dyDescent="0.35">
      <c r="A11895">
        <v>16842720062</v>
      </c>
      <c r="B11895" s="3">
        <v>7491542976</v>
      </c>
      <c r="C11895" s="3">
        <v>5453418722</v>
      </c>
      <c r="D11895" s="3">
        <v>6977751</v>
      </c>
      <c r="E11895" s="3">
        <v>0</v>
      </c>
      <c r="F11895" s="3">
        <v>0</v>
      </c>
      <c r="G11895" s="3">
        <v>15334</v>
      </c>
      <c r="H11895" s="3">
        <v>0</v>
      </c>
      <c r="I11895" s="3">
        <v>6440057</v>
      </c>
      <c r="J11895" s="3">
        <v>0</v>
      </c>
      <c r="K11895" s="3">
        <v>2118231</v>
      </c>
      <c r="L11895" s="3">
        <v>0</v>
      </c>
      <c r="M11895" s="3">
        <v>12723446</v>
      </c>
      <c r="N11895" s="3">
        <v>0</v>
      </c>
      <c r="O11895" s="3">
        <v>0</v>
      </c>
      <c r="P11895" s="3">
        <v>0</v>
      </c>
      <c r="Q11895" s="3">
        <v>0</v>
      </c>
      <c r="R11895" s="3">
        <v>0</v>
      </c>
      <c r="S11895" s="3">
        <v>29936197</v>
      </c>
      <c r="T11895" s="3">
        <v>0</v>
      </c>
      <c r="U11895" s="3">
        <v>2519309</v>
      </c>
      <c r="V11895" s="3">
        <v>0</v>
      </c>
      <c r="W11895" s="3">
        <v>278777</v>
      </c>
      <c r="X11895" s="3">
        <v>6617009</v>
      </c>
      <c r="Y11895" s="3">
        <v>0</v>
      </c>
      <c r="Z11895" s="5">
        <f t="shared" si="372"/>
        <v>13012587809</v>
      </c>
      <c r="AA11895" s="6">
        <f t="shared" si="373"/>
        <v>12.118916780687869</v>
      </c>
    </row>
    <row r="11896" spans="1:27" x14ac:dyDescent="0.35">
      <c r="A11896">
        <v>16842720069</v>
      </c>
      <c r="B11896" s="3">
        <v>35783317316</v>
      </c>
      <c r="C11896" s="3">
        <v>5042649844</v>
      </c>
      <c r="D11896" s="3">
        <v>12090841</v>
      </c>
      <c r="E11896" s="3">
        <v>0</v>
      </c>
      <c r="F11896" s="3">
        <v>0</v>
      </c>
      <c r="G11896" s="3">
        <v>96203241</v>
      </c>
      <c r="H11896" s="3">
        <v>26512704</v>
      </c>
      <c r="I11896" s="3">
        <v>15546027</v>
      </c>
      <c r="J11896" s="3">
        <v>0</v>
      </c>
      <c r="K11896" s="3">
        <v>5874728</v>
      </c>
      <c r="L11896" s="3">
        <v>0</v>
      </c>
      <c r="M11896" s="3">
        <v>441514632</v>
      </c>
      <c r="N11896" s="3">
        <v>7104</v>
      </c>
      <c r="O11896" s="3">
        <v>361410258</v>
      </c>
      <c r="P11896" s="3">
        <v>0</v>
      </c>
      <c r="Q11896" s="3">
        <v>0</v>
      </c>
      <c r="R11896" s="3">
        <v>0</v>
      </c>
      <c r="S11896" s="3">
        <v>257334874</v>
      </c>
      <c r="T11896" s="3">
        <v>0</v>
      </c>
      <c r="U11896" s="3">
        <v>142996738</v>
      </c>
      <c r="V11896" s="3">
        <v>0</v>
      </c>
      <c r="W11896" s="3">
        <v>766209</v>
      </c>
      <c r="X11896" s="3">
        <v>12323372</v>
      </c>
      <c r="Y11896" s="3">
        <v>0</v>
      </c>
      <c r="Z11896" s="5">
        <f t="shared" si="372"/>
        <v>42198547888</v>
      </c>
      <c r="AA11896" s="6">
        <f t="shared" si="373"/>
        <v>39.300460264086723</v>
      </c>
    </row>
    <row r="11897" spans="1:27" x14ac:dyDescent="0.35">
      <c r="A11897">
        <v>16842720070</v>
      </c>
      <c r="B11897" s="3">
        <v>13929544137</v>
      </c>
      <c r="C11897" s="3">
        <v>2759060141</v>
      </c>
      <c r="D11897" s="3">
        <v>11494547</v>
      </c>
      <c r="E11897" s="3">
        <v>422911</v>
      </c>
      <c r="F11897" s="3">
        <v>0</v>
      </c>
      <c r="G11897" s="3">
        <v>6842639</v>
      </c>
      <c r="H11897" s="3">
        <v>0</v>
      </c>
      <c r="I11897" s="3">
        <v>37920909</v>
      </c>
      <c r="J11897" s="3">
        <v>0</v>
      </c>
      <c r="K11897" s="3">
        <v>961222</v>
      </c>
      <c r="L11897" s="3">
        <v>0</v>
      </c>
      <c r="M11897" s="3">
        <v>3677189379</v>
      </c>
      <c r="N11897" s="3">
        <v>0</v>
      </c>
      <c r="O11897" s="3">
        <v>11311832</v>
      </c>
      <c r="P11897" s="3">
        <v>0</v>
      </c>
      <c r="Q11897" s="3">
        <v>0</v>
      </c>
      <c r="R11897" s="3">
        <v>0</v>
      </c>
      <c r="S11897" s="3">
        <v>39085004</v>
      </c>
      <c r="T11897" s="3">
        <v>60751</v>
      </c>
      <c r="U11897" s="3">
        <v>966289</v>
      </c>
      <c r="V11897" s="3">
        <v>0</v>
      </c>
      <c r="W11897" s="3">
        <v>108251</v>
      </c>
      <c r="X11897" s="3">
        <v>0</v>
      </c>
      <c r="Y11897" s="3">
        <v>0</v>
      </c>
      <c r="Z11897" s="5">
        <f t="shared" si="372"/>
        <v>20474968012</v>
      </c>
      <c r="AA11897" s="6">
        <f t="shared" si="373"/>
        <v>19.068799924105406</v>
      </c>
    </row>
    <row r="11898" spans="1:27" x14ac:dyDescent="0.35">
      <c r="A11898">
        <v>16842720073</v>
      </c>
      <c r="B11898" s="3">
        <v>3609429780</v>
      </c>
      <c r="C11898" s="3">
        <v>5967006627</v>
      </c>
      <c r="D11898" s="3">
        <v>3270602</v>
      </c>
      <c r="E11898" s="3">
        <v>2899019</v>
      </c>
      <c r="F11898" s="3">
        <v>0</v>
      </c>
      <c r="G11898" s="3">
        <v>0</v>
      </c>
      <c r="H11898" s="3">
        <v>0</v>
      </c>
      <c r="I11898" s="3">
        <v>19560461</v>
      </c>
      <c r="J11898" s="3">
        <v>0</v>
      </c>
      <c r="K11898" s="3">
        <v>0</v>
      </c>
      <c r="L11898" s="3">
        <v>0</v>
      </c>
      <c r="M11898" s="3">
        <v>0</v>
      </c>
      <c r="N11898" s="3">
        <v>10290</v>
      </c>
      <c r="O11898" s="3">
        <v>22640485</v>
      </c>
      <c r="P11898" s="3">
        <v>0</v>
      </c>
      <c r="Q11898" s="3">
        <v>0</v>
      </c>
      <c r="R11898" s="3">
        <v>0</v>
      </c>
      <c r="S11898" s="3">
        <v>46781638</v>
      </c>
      <c r="T11898" s="3">
        <v>24242</v>
      </c>
      <c r="U11898" s="3">
        <v>4625814</v>
      </c>
      <c r="V11898" s="3">
        <v>0</v>
      </c>
      <c r="W11898" s="3">
        <v>409777</v>
      </c>
      <c r="X11898" s="3">
        <v>22162585</v>
      </c>
      <c r="Y11898" s="3">
        <v>0</v>
      </c>
      <c r="Z11898" s="5">
        <f t="shared" si="372"/>
        <v>9698821320</v>
      </c>
      <c r="AA11898" s="6">
        <f t="shared" si="373"/>
        <v>9.0327312424778938</v>
      </c>
    </row>
    <row r="11899" spans="1:27" x14ac:dyDescent="0.35">
      <c r="A11899">
        <v>16842720074</v>
      </c>
      <c r="B11899" s="3">
        <v>22130463008</v>
      </c>
      <c r="C11899" s="3">
        <v>1011147906</v>
      </c>
      <c r="D11899" s="3">
        <v>432176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1754286</v>
      </c>
      <c r="L11899" s="3">
        <v>0</v>
      </c>
      <c r="M11899" s="3">
        <v>43262</v>
      </c>
      <c r="N11899" s="3">
        <v>0</v>
      </c>
      <c r="O11899" s="3">
        <v>0</v>
      </c>
      <c r="P11899" s="3">
        <v>0</v>
      </c>
      <c r="Q11899" s="3">
        <v>0</v>
      </c>
      <c r="R11899" s="3">
        <v>0</v>
      </c>
      <c r="S11899" s="3">
        <v>1475440</v>
      </c>
      <c r="T11899" s="3">
        <v>0</v>
      </c>
      <c r="U11899" s="3">
        <v>0</v>
      </c>
      <c r="V11899" s="3">
        <v>0</v>
      </c>
      <c r="W11899" s="3">
        <v>16766</v>
      </c>
      <c r="X11899" s="3">
        <v>0</v>
      </c>
      <c r="Y11899" s="3">
        <v>0</v>
      </c>
      <c r="Z11899" s="5">
        <f t="shared" si="372"/>
        <v>23145332844</v>
      </c>
      <c r="AA11899" s="6">
        <f t="shared" si="373"/>
        <v>21.555770974606276</v>
      </c>
    </row>
    <row r="11900" spans="1:27" x14ac:dyDescent="0.35">
      <c r="A11900">
        <v>16842720150</v>
      </c>
      <c r="B11900" s="3">
        <v>2619058001</v>
      </c>
      <c r="C11900" s="3">
        <v>848585445</v>
      </c>
      <c r="D11900" s="3">
        <v>3041758</v>
      </c>
      <c r="E11900" s="3">
        <v>18984</v>
      </c>
      <c r="F11900" s="3">
        <v>0</v>
      </c>
      <c r="G11900" s="3">
        <v>40140</v>
      </c>
      <c r="H11900" s="3">
        <v>0</v>
      </c>
      <c r="I11900" s="3">
        <v>17603703</v>
      </c>
      <c r="J11900" s="3">
        <v>0</v>
      </c>
      <c r="K11900" s="3">
        <v>459059</v>
      </c>
      <c r="L11900" s="3">
        <v>0</v>
      </c>
      <c r="M11900" s="3">
        <v>30043</v>
      </c>
      <c r="N11900" s="3">
        <v>0</v>
      </c>
      <c r="O11900" s="3">
        <v>1188287</v>
      </c>
      <c r="P11900" s="3">
        <v>0</v>
      </c>
      <c r="Q11900" s="3">
        <v>0</v>
      </c>
      <c r="R11900" s="3">
        <v>177865</v>
      </c>
      <c r="S11900" s="3">
        <v>12065054</v>
      </c>
      <c r="T11900" s="3">
        <v>9384</v>
      </c>
      <c r="U11900" s="3">
        <v>145507</v>
      </c>
      <c r="V11900" s="3">
        <v>0</v>
      </c>
      <c r="W11900" s="3">
        <v>0</v>
      </c>
      <c r="X11900" s="3">
        <v>0</v>
      </c>
      <c r="Y11900" s="3">
        <v>0</v>
      </c>
      <c r="Z11900" s="5">
        <f t="shared" si="372"/>
        <v>3502423230</v>
      </c>
      <c r="AA11900" s="6">
        <f t="shared" si="373"/>
        <v>3.2618858199566603</v>
      </c>
    </row>
    <row r="11901" spans="1:27" x14ac:dyDescent="0.35">
      <c r="A11901">
        <v>16842720151</v>
      </c>
      <c r="B11901" s="3">
        <v>4685062320</v>
      </c>
      <c r="C11901" s="3">
        <v>1920437969</v>
      </c>
      <c r="D11901" s="3">
        <v>1747111</v>
      </c>
      <c r="E11901" s="3">
        <v>311996</v>
      </c>
      <c r="F11901" s="3">
        <v>0</v>
      </c>
      <c r="G11901" s="3">
        <v>1556757</v>
      </c>
      <c r="H11901" s="3">
        <v>188000</v>
      </c>
      <c r="I11901" s="3">
        <v>74858596</v>
      </c>
      <c r="J11901" s="3">
        <v>0</v>
      </c>
      <c r="K11901" s="3">
        <v>0</v>
      </c>
      <c r="L11901" s="3">
        <v>0</v>
      </c>
      <c r="M11901" s="3">
        <v>0</v>
      </c>
      <c r="N11901" s="3">
        <v>0</v>
      </c>
      <c r="O11901" s="3">
        <v>719808639</v>
      </c>
      <c r="P11901" s="3">
        <v>0</v>
      </c>
      <c r="Q11901" s="3">
        <v>0</v>
      </c>
      <c r="R11901" s="3">
        <v>0</v>
      </c>
      <c r="S11901" s="3">
        <v>265665</v>
      </c>
      <c r="T11901" s="3">
        <v>57167</v>
      </c>
      <c r="U11901" s="3">
        <v>1190863</v>
      </c>
      <c r="V11901" s="3">
        <v>0</v>
      </c>
      <c r="W11901" s="3">
        <v>433589</v>
      </c>
      <c r="X11901" s="3">
        <v>214533</v>
      </c>
      <c r="Y11901" s="3">
        <v>0</v>
      </c>
      <c r="Z11901" s="5">
        <f t="shared" si="372"/>
        <v>7406133205</v>
      </c>
      <c r="AA11901" s="6">
        <f t="shared" si="373"/>
        <v>6.8974990444257855</v>
      </c>
    </row>
    <row r="11902" spans="1:27" x14ac:dyDescent="0.35">
      <c r="A11902">
        <v>16842720154</v>
      </c>
      <c r="B11902" s="3">
        <v>1794678811</v>
      </c>
      <c r="C11902" s="3">
        <v>2378517</v>
      </c>
      <c r="D11902" s="3">
        <v>438731</v>
      </c>
      <c r="E11902" s="3">
        <v>0</v>
      </c>
      <c r="F11902" s="3">
        <v>0</v>
      </c>
      <c r="G11902" s="3">
        <v>0</v>
      </c>
      <c r="H11902" s="3">
        <v>0</v>
      </c>
      <c r="I11902" s="3">
        <v>470170</v>
      </c>
      <c r="J11902" s="3">
        <v>0</v>
      </c>
      <c r="K11902" s="3">
        <v>1953303</v>
      </c>
      <c r="L11902" s="3">
        <v>0</v>
      </c>
      <c r="M11902" s="3">
        <v>72855837</v>
      </c>
      <c r="N11902" s="3">
        <v>0</v>
      </c>
      <c r="O11902" s="3">
        <v>698581</v>
      </c>
      <c r="P11902" s="3">
        <v>0</v>
      </c>
      <c r="Q11902" s="3">
        <v>0</v>
      </c>
      <c r="R11902" s="3">
        <v>0</v>
      </c>
      <c r="S11902" s="3">
        <v>15728298</v>
      </c>
      <c r="T11902" s="3">
        <v>0</v>
      </c>
      <c r="U11902" s="3">
        <v>0</v>
      </c>
      <c r="V11902" s="3">
        <v>0</v>
      </c>
      <c r="W11902" s="3">
        <v>0</v>
      </c>
      <c r="X11902" s="3">
        <v>0</v>
      </c>
      <c r="Y11902" s="3">
        <v>0</v>
      </c>
      <c r="Z11902" s="5">
        <f t="shared" si="372"/>
        <v>1889202248</v>
      </c>
      <c r="AA11902" s="6">
        <f t="shared" si="373"/>
        <v>1.7594567015767097</v>
      </c>
    </row>
    <row r="11903" spans="1:27" x14ac:dyDescent="0.35">
      <c r="A11903">
        <v>16842720156</v>
      </c>
      <c r="B11903" s="3">
        <v>1917344963</v>
      </c>
      <c r="C11903" s="3">
        <v>1081697172</v>
      </c>
      <c r="D11903" s="3">
        <v>297145</v>
      </c>
      <c r="E11903" s="3">
        <v>0</v>
      </c>
      <c r="F11903" s="3">
        <v>0</v>
      </c>
      <c r="G11903" s="3">
        <v>6614025</v>
      </c>
      <c r="H11903" s="3">
        <v>0</v>
      </c>
      <c r="I11903" s="3">
        <v>21915157</v>
      </c>
      <c r="J11903" s="3">
        <v>0</v>
      </c>
      <c r="K11903" s="3">
        <v>12329987</v>
      </c>
      <c r="L11903" s="3">
        <v>0</v>
      </c>
      <c r="M11903" s="3">
        <v>35489226</v>
      </c>
      <c r="N11903" s="3">
        <v>0</v>
      </c>
      <c r="O11903" s="3">
        <v>238196210</v>
      </c>
      <c r="P11903" s="3">
        <v>0</v>
      </c>
      <c r="Q11903" s="3">
        <v>0</v>
      </c>
      <c r="R11903" s="3">
        <v>0</v>
      </c>
      <c r="S11903" s="3">
        <v>11962853</v>
      </c>
      <c r="T11903" s="3">
        <v>0</v>
      </c>
      <c r="U11903" s="3">
        <v>14162787</v>
      </c>
      <c r="V11903" s="3">
        <v>0</v>
      </c>
      <c r="W11903" s="3">
        <v>0</v>
      </c>
      <c r="X11903" s="3">
        <v>1540778</v>
      </c>
      <c r="Y11903" s="3">
        <v>0</v>
      </c>
      <c r="Z11903" s="5">
        <f t="shared" si="372"/>
        <v>3341550303</v>
      </c>
      <c r="AA11903" s="6">
        <f t="shared" si="373"/>
        <v>3.1120612313970923</v>
      </c>
    </row>
    <row r="11904" spans="1:27" x14ac:dyDescent="0.35">
      <c r="A11904">
        <v>16842720167</v>
      </c>
      <c r="B11904" s="3">
        <v>17619463805</v>
      </c>
      <c r="C11904" s="3">
        <v>7753596261</v>
      </c>
      <c r="D11904" s="3">
        <v>35829680</v>
      </c>
      <c r="E11904" s="3">
        <v>0</v>
      </c>
      <c r="F11904" s="3">
        <v>0</v>
      </c>
      <c r="G11904" s="3">
        <v>10020</v>
      </c>
      <c r="H11904" s="3">
        <v>0</v>
      </c>
      <c r="I11904" s="3">
        <v>31242123</v>
      </c>
      <c r="J11904" s="3">
        <v>0</v>
      </c>
      <c r="K11904" s="3">
        <v>5664101</v>
      </c>
      <c r="L11904" s="3">
        <v>0</v>
      </c>
      <c r="M11904" s="3">
        <v>54722615</v>
      </c>
      <c r="N11904" s="3">
        <v>0</v>
      </c>
      <c r="O11904" s="3">
        <v>8103416</v>
      </c>
      <c r="P11904" s="3">
        <v>0</v>
      </c>
      <c r="Q11904" s="3">
        <v>0</v>
      </c>
      <c r="R11904" s="3">
        <v>0</v>
      </c>
      <c r="S11904" s="3">
        <v>2884139</v>
      </c>
      <c r="T11904" s="3">
        <v>9322</v>
      </c>
      <c r="U11904" s="3">
        <v>367361</v>
      </c>
      <c r="V11904" s="3">
        <v>0</v>
      </c>
      <c r="W11904" s="3">
        <v>225478559</v>
      </c>
      <c r="X11904" s="3">
        <v>2295291</v>
      </c>
      <c r="Y11904" s="3">
        <v>0</v>
      </c>
      <c r="Z11904" s="5">
        <f t="shared" si="372"/>
        <v>25739666693</v>
      </c>
      <c r="AA11904" s="6">
        <f t="shared" si="373"/>
        <v>23.97193265426904</v>
      </c>
    </row>
    <row r="11905" spans="1:27" x14ac:dyDescent="0.35">
      <c r="A11905">
        <v>16842720168</v>
      </c>
      <c r="B11905" s="3">
        <v>21634076</v>
      </c>
      <c r="C11905" s="3">
        <v>0</v>
      </c>
      <c r="D11905" s="3">
        <v>20079</v>
      </c>
      <c r="E11905" s="3">
        <v>0</v>
      </c>
      <c r="F11905" s="3">
        <v>0</v>
      </c>
      <c r="G11905" s="3">
        <v>0</v>
      </c>
      <c r="H11905" s="3">
        <v>0</v>
      </c>
      <c r="I11905" s="3">
        <v>0</v>
      </c>
      <c r="J11905" s="3">
        <v>0</v>
      </c>
      <c r="K11905" s="3">
        <v>90997</v>
      </c>
      <c r="L11905" s="3">
        <v>8544253</v>
      </c>
      <c r="M11905" s="3">
        <v>9024</v>
      </c>
      <c r="N11905" s="3">
        <v>0</v>
      </c>
      <c r="O11905" s="3">
        <v>84698793</v>
      </c>
      <c r="P11905" s="3">
        <v>0</v>
      </c>
      <c r="Q11905" s="3">
        <v>0</v>
      </c>
      <c r="R11905" s="3">
        <v>0</v>
      </c>
      <c r="S11905" s="3">
        <v>0</v>
      </c>
      <c r="T11905" s="3">
        <v>0</v>
      </c>
      <c r="U11905" s="3">
        <v>0</v>
      </c>
      <c r="V11905" s="3">
        <v>0</v>
      </c>
      <c r="W11905" s="3">
        <v>0</v>
      </c>
      <c r="X11905" s="3">
        <v>0</v>
      </c>
      <c r="Y11905" s="3">
        <v>0</v>
      </c>
      <c r="Z11905" s="5">
        <f t="shared" si="372"/>
        <v>114997222</v>
      </c>
      <c r="AA11905" s="6">
        <f t="shared" si="373"/>
        <v>0.10709950886666775</v>
      </c>
    </row>
    <row r="11906" spans="1:27" x14ac:dyDescent="0.35">
      <c r="A11906">
        <v>16842720170</v>
      </c>
      <c r="B11906" s="3">
        <v>15221621820</v>
      </c>
      <c r="C11906" s="3">
        <v>6429937883</v>
      </c>
      <c r="D11906" s="3">
        <v>14737390</v>
      </c>
      <c r="E11906" s="3">
        <v>0</v>
      </c>
      <c r="F11906" s="3">
        <v>0</v>
      </c>
      <c r="G11906" s="3">
        <v>40166717</v>
      </c>
      <c r="H11906" s="3">
        <v>7318254</v>
      </c>
      <c r="I11906" s="3">
        <v>1248100484</v>
      </c>
      <c r="J11906" s="3">
        <v>0</v>
      </c>
      <c r="K11906" s="3">
        <v>17589506</v>
      </c>
      <c r="L11906" s="3">
        <v>0</v>
      </c>
      <c r="M11906" s="3">
        <v>213888261</v>
      </c>
      <c r="N11906" s="3">
        <v>0</v>
      </c>
      <c r="O11906" s="3">
        <v>6505440</v>
      </c>
      <c r="P11906" s="3">
        <v>0</v>
      </c>
      <c r="Q11906" s="3">
        <v>0</v>
      </c>
      <c r="R11906" s="3">
        <v>5227041</v>
      </c>
      <c r="S11906" s="3">
        <v>41414695</v>
      </c>
      <c r="T11906" s="3">
        <v>163662</v>
      </c>
      <c r="U11906" s="3">
        <v>67300830</v>
      </c>
      <c r="V11906" s="3">
        <v>0</v>
      </c>
      <c r="W11906" s="3">
        <v>4599992</v>
      </c>
      <c r="X11906" s="3">
        <v>0</v>
      </c>
      <c r="Y11906" s="3">
        <v>0</v>
      </c>
      <c r="Z11906" s="5">
        <f t="shared" si="372"/>
        <v>23318571975</v>
      </c>
      <c r="AA11906" s="6">
        <f t="shared" si="373"/>
        <v>21.717112488113344</v>
      </c>
    </row>
    <row r="11907" spans="1:27" x14ac:dyDescent="0.35">
      <c r="A11907">
        <v>16842720174</v>
      </c>
      <c r="B11907" s="3">
        <v>448147691</v>
      </c>
      <c r="C11907" s="3">
        <v>295222160</v>
      </c>
      <c r="D11907" s="3">
        <v>1172296</v>
      </c>
      <c r="E11907" s="3">
        <v>0</v>
      </c>
      <c r="F11907" s="3">
        <v>0</v>
      </c>
      <c r="G11907" s="3">
        <v>0</v>
      </c>
      <c r="H11907" s="3">
        <v>415555</v>
      </c>
      <c r="I11907" s="3">
        <v>0</v>
      </c>
      <c r="J11907" s="3">
        <v>0</v>
      </c>
      <c r="K11907" s="3">
        <v>415457</v>
      </c>
      <c r="L11907" s="3">
        <v>0</v>
      </c>
      <c r="M11907" s="3">
        <v>84482</v>
      </c>
      <c r="N11907" s="3">
        <v>0</v>
      </c>
      <c r="O11907" s="3">
        <v>0</v>
      </c>
      <c r="P11907" s="3">
        <v>0</v>
      </c>
      <c r="Q11907" s="3">
        <v>0</v>
      </c>
      <c r="R11907" s="3">
        <v>0</v>
      </c>
      <c r="S11907" s="3">
        <v>2171403</v>
      </c>
      <c r="T11907" s="3">
        <v>0</v>
      </c>
      <c r="U11907" s="3">
        <v>0</v>
      </c>
      <c r="V11907" s="3">
        <v>0</v>
      </c>
      <c r="W11907" s="3">
        <v>0</v>
      </c>
      <c r="X11907" s="3">
        <v>0</v>
      </c>
      <c r="Y11907" s="3">
        <v>0</v>
      </c>
      <c r="Z11907" s="5">
        <f t="shared" si="372"/>
        <v>747629044</v>
      </c>
      <c r="AA11907" s="6">
        <f t="shared" si="373"/>
        <v>0.69628380611538887</v>
      </c>
    </row>
    <row r="11908" spans="1:27" x14ac:dyDescent="0.35">
      <c r="A11908">
        <v>16842720256</v>
      </c>
      <c r="B11908" s="3">
        <v>852457425</v>
      </c>
      <c r="C11908" s="3">
        <v>104323872</v>
      </c>
      <c r="D11908" s="3">
        <v>982576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71271</v>
      </c>
      <c r="L11908" s="3">
        <v>0</v>
      </c>
      <c r="M11908" s="3">
        <v>30514</v>
      </c>
      <c r="N11908" s="3">
        <v>0</v>
      </c>
      <c r="O11908" s="3">
        <v>0</v>
      </c>
      <c r="P11908" s="3">
        <v>0</v>
      </c>
      <c r="Q11908" s="3">
        <v>0</v>
      </c>
      <c r="R11908" s="3">
        <v>0</v>
      </c>
      <c r="S11908" s="3">
        <v>10344</v>
      </c>
      <c r="T11908" s="3">
        <v>0</v>
      </c>
      <c r="U11908" s="3">
        <v>0</v>
      </c>
      <c r="V11908" s="3">
        <v>0</v>
      </c>
      <c r="W11908" s="3">
        <v>0</v>
      </c>
      <c r="X11908" s="3">
        <v>0</v>
      </c>
      <c r="Y11908" s="3">
        <v>0</v>
      </c>
      <c r="Z11908" s="5">
        <f t="shared" si="372"/>
        <v>957876002</v>
      </c>
      <c r="AA11908" s="6">
        <f t="shared" si="373"/>
        <v>0.89209154434502125</v>
      </c>
    </row>
    <row r="11909" spans="1:27" x14ac:dyDescent="0.35">
      <c r="A11909">
        <v>16842720257</v>
      </c>
      <c r="B11909" s="3">
        <v>1084014185</v>
      </c>
      <c r="C11909" s="3">
        <v>3001420293</v>
      </c>
      <c r="D11909" s="3">
        <v>2470599</v>
      </c>
      <c r="E11909" s="3">
        <v>0</v>
      </c>
      <c r="F11909" s="3">
        <v>0</v>
      </c>
      <c r="G11909" s="3">
        <v>45423</v>
      </c>
      <c r="H11909" s="3">
        <v>0</v>
      </c>
      <c r="I11909" s="3">
        <v>6700269</v>
      </c>
      <c r="J11909" s="3">
        <v>0</v>
      </c>
      <c r="K11909" s="3">
        <v>0</v>
      </c>
      <c r="L11909" s="3">
        <v>0</v>
      </c>
      <c r="M11909" s="3">
        <v>0</v>
      </c>
      <c r="N11909" s="3">
        <v>0</v>
      </c>
      <c r="O11909" s="3">
        <v>0</v>
      </c>
      <c r="P11909" s="3">
        <v>0</v>
      </c>
      <c r="Q11909" s="3">
        <v>0</v>
      </c>
      <c r="R11909" s="3">
        <v>18445</v>
      </c>
      <c r="S11909" s="3">
        <v>30346495</v>
      </c>
      <c r="T11909" s="3">
        <v>23999</v>
      </c>
      <c r="U11909" s="3">
        <v>229872</v>
      </c>
      <c r="V11909" s="3">
        <v>0</v>
      </c>
      <c r="W11909" s="3">
        <v>193182</v>
      </c>
      <c r="X11909" s="3">
        <v>0</v>
      </c>
      <c r="Y11909" s="3">
        <v>0</v>
      </c>
      <c r="Z11909" s="5">
        <f t="shared" si="372"/>
        <v>4125462762</v>
      </c>
      <c r="AA11909" s="6">
        <f t="shared" si="373"/>
        <v>3.8421366009861231</v>
      </c>
    </row>
    <row r="11910" spans="1:27" x14ac:dyDescent="0.35">
      <c r="A11910">
        <v>16842720259</v>
      </c>
      <c r="B11910" s="3">
        <v>1086896485</v>
      </c>
      <c r="C11910" s="3">
        <v>86625697</v>
      </c>
      <c r="D11910" s="3">
        <v>710749</v>
      </c>
      <c r="E11910" s="3">
        <v>0</v>
      </c>
      <c r="F11910" s="3">
        <v>0</v>
      </c>
      <c r="G11910" s="3">
        <v>24661635</v>
      </c>
      <c r="H11910" s="3">
        <v>503622</v>
      </c>
      <c r="I11910" s="3">
        <v>7681440</v>
      </c>
      <c r="J11910" s="3">
        <v>0</v>
      </c>
      <c r="K11910" s="3">
        <v>5619814</v>
      </c>
      <c r="L11910" s="3">
        <v>0</v>
      </c>
      <c r="M11910" s="3">
        <v>6330219</v>
      </c>
      <c r="N11910" s="3">
        <v>0</v>
      </c>
      <c r="O11910" s="3">
        <v>897436</v>
      </c>
      <c r="P11910" s="3">
        <v>0</v>
      </c>
      <c r="Q11910" s="3">
        <v>0</v>
      </c>
      <c r="R11910" s="3">
        <v>0</v>
      </c>
      <c r="S11910" s="3">
        <v>6578236</v>
      </c>
      <c r="T11910" s="3">
        <v>0</v>
      </c>
      <c r="U11910" s="3">
        <v>3262761</v>
      </c>
      <c r="V11910" s="3">
        <v>0</v>
      </c>
      <c r="W11910" s="3">
        <v>324915</v>
      </c>
      <c r="X11910" s="3">
        <v>0</v>
      </c>
      <c r="Y11910" s="3">
        <v>1193618</v>
      </c>
      <c r="Z11910" s="5">
        <f t="shared" si="372"/>
        <v>1231286627</v>
      </c>
      <c r="AA11910" s="6">
        <f t="shared" si="373"/>
        <v>1.1467250315472484</v>
      </c>
    </row>
    <row r="11911" spans="1:27" x14ac:dyDescent="0.35">
      <c r="A11911">
        <v>16842720269</v>
      </c>
      <c r="B11911" s="3">
        <v>255273787</v>
      </c>
      <c r="C11911" s="3">
        <v>74878832</v>
      </c>
      <c r="D11911" s="3">
        <v>375901</v>
      </c>
      <c r="E11911" s="3">
        <v>0</v>
      </c>
      <c r="F11911" s="3">
        <v>0</v>
      </c>
      <c r="G11911" s="3">
        <v>0</v>
      </c>
      <c r="H11911" s="3">
        <v>0</v>
      </c>
      <c r="I11911" s="3">
        <v>0</v>
      </c>
      <c r="J11911" s="3">
        <v>0</v>
      </c>
      <c r="K11911" s="3">
        <v>0</v>
      </c>
      <c r="L11911" s="3">
        <v>0</v>
      </c>
      <c r="M11911" s="3">
        <v>0</v>
      </c>
      <c r="N11911" s="3">
        <v>0</v>
      </c>
      <c r="O11911" s="3">
        <v>0</v>
      </c>
      <c r="P11911" s="3">
        <v>0</v>
      </c>
      <c r="Q11911" s="3">
        <v>0</v>
      </c>
      <c r="R11911" s="3">
        <v>0</v>
      </c>
      <c r="S11911" s="3">
        <v>2526</v>
      </c>
      <c r="T11911" s="3">
        <v>0</v>
      </c>
      <c r="U11911" s="3">
        <v>0</v>
      </c>
      <c r="V11911" s="3">
        <v>0</v>
      </c>
      <c r="W11911" s="3">
        <v>0</v>
      </c>
      <c r="X11911" s="3">
        <v>0</v>
      </c>
      <c r="Y11911" s="3">
        <v>0</v>
      </c>
      <c r="Z11911" s="5">
        <f t="shared" si="372"/>
        <v>330531046</v>
      </c>
      <c r="AA11911" s="6">
        <f t="shared" si="373"/>
        <v>0.30783102475106716</v>
      </c>
    </row>
    <row r="11912" spans="1:27" x14ac:dyDescent="0.35">
      <c r="A11912">
        <v>16842720366</v>
      </c>
      <c r="B11912" s="3">
        <v>31322866</v>
      </c>
      <c r="C11912" s="3">
        <v>69950886</v>
      </c>
      <c r="D11912" s="3">
        <v>0</v>
      </c>
      <c r="E11912" s="3">
        <v>0</v>
      </c>
      <c r="F11912" s="3">
        <v>0</v>
      </c>
      <c r="G11912" s="3">
        <v>32942</v>
      </c>
      <c r="H11912" s="3">
        <v>0</v>
      </c>
      <c r="I11912" s="3">
        <v>148713</v>
      </c>
      <c r="J11912" s="3">
        <v>0</v>
      </c>
      <c r="K11912" s="3">
        <v>0</v>
      </c>
      <c r="L11912" s="3">
        <v>0</v>
      </c>
      <c r="M11912" s="3">
        <v>0</v>
      </c>
      <c r="N11912" s="3">
        <v>0</v>
      </c>
      <c r="O11912" s="3">
        <v>0</v>
      </c>
      <c r="P11912" s="3">
        <v>0</v>
      </c>
      <c r="Q11912" s="3">
        <v>0</v>
      </c>
      <c r="R11912" s="3">
        <v>0</v>
      </c>
      <c r="S11912" s="3">
        <v>4258</v>
      </c>
      <c r="T11912" s="3">
        <v>81468</v>
      </c>
      <c r="U11912" s="3">
        <v>16086</v>
      </c>
      <c r="V11912" s="3">
        <v>0</v>
      </c>
      <c r="W11912" s="3">
        <v>205317</v>
      </c>
      <c r="X11912" s="3">
        <v>0</v>
      </c>
      <c r="Y11912" s="3">
        <v>0</v>
      </c>
      <c r="Z11912" s="5">
        <f t="shared" si="372"/>
        <v>101762536</v>
      </c>
      <c r="AA11912" s="6">
        <f t="shared" si="373"/>
        <v>9.4773747026920319E-2</v>
      </c>
    </row>
    <row r="11913" spans="1:27" x14ac:dyDescent="0.35">
      <c r="A11913">
        <v>16842720368</v>
      </c>
      <c r="B11913" s="3">
        <v>1307171734</v>
      </c>
      <c r="C11913" s="3">
        <v>1377097502</v>
      </c>
      <c r="D11913" s="3">
        <v>1961739</v>
      </c>
      <c r="E11913" s="3">
        <v>0</v>
      </c>
      <c r="F11913" s="3">
        <v>0</v>
      </c>
      <c r="G11913" s="3">
        <v>207136775</v>
      </c>
      <c r="H11913" s="3">
        <v>0</v>
      </c>
      <c r="I11913" s="3">
        <v>1556043</v>
      </c>
      <c r="J11913" s="3">
        <v>0</v>
      </c>
      <c r="K11913" s="3">
        <v>903638</v>
      </c>
      <c r="L11913" s="3">
        <v>0</v>
      </c>
      <c r="M11913" s="3">
        <v>7054470</v>
      </c>
      <c r="N11913" s="3">
        <v>0</v>
      </c>
      <c r="O11913" s="3">
        <v>0</v>
      </c>
      <c r="P11913" s="3">
        <v>0</v>
      </c>
      <c r="Q11913" s="3">
        <v>0</v>
      </c>
      <c r="R11913" s="3">
        <v>18683</v>
      </c>
      <c r="S11913" s="3">
        <v>0</v>
      </c>
      <c r="T11913" s="3">
        <v>57325</v>
      </c>
      <c r="U11913" s="3">
        <v>0</v>
      </c>
      <c r="V11913" s="3">
        <v>0</v>
      </c>
      <c r="W11913" s="3">
        <v>182682</v>
      </c>
      <c r="X11913" s="3">
        <v>0</v>
      </c>
      <c r="Y11913" s="3">
        <v>0</v>
      </c>
      <c r="Z11913" s="5">
        <f t="shared" si="372"/>
        <v>2903140591</v>
      </c>
      <c r="AA11913" s="6">
        <f t="shared" si="373"/>
        <v>2.7037603696808219</v>
      </c>
    </row>
    <row r="11914" spans="1:27" x14ac:dyDescent="0.35">
      <c r="A11914">
        <v>16842720372</v>
      </c>
      <c r="B11914" s="3">
        <v>973783359</v>
      </c>
      <c r="C11914" s="3">
        <v>389811758</v>
      </c>
      <c r="D11914" s="3">
        <v>1094969</v>
      </c>
      <c r="E11914" s="3">
        <v>0</v>
      </c>
      <c r="F11914" s="3">
        <v>0</v>
      </c>
      <c r="G11914" s="3">
        <v>20597401</v>
      </c>
      <c r="H11914" s="3">
        <v>0</v>
      </c>
      <c r="I11914" s="3">
        <v>36429522</v>
      </c>
      <c r="J11914" s="3">
        <v>0</v>
      </c>
      <c r="K11914" s="3">
        <v>2593217</v>
      </c>
      <c r="L11914" s="3">
        <v>0</v>
      </c>
      <c r="M11914" s="3">
        <v>39204</v>
      </c>
      <c r="N11914" s="3">
        <v>0</v>
      </c>
      <c r="O11914" s="3">
        <v>4143463</v>
      </c>
      <c r="P11914" s="3">
        <v>0</v>
      </c>
      <c r="Q11914" s="3">
        <v>0</v>
      </c>
      <c r="R11914" s="3">
        <v>0</v>
      </c>
      <c r="S11914" s="3">
        <v>0</v>
      </c>
      <c r="T11914" s="3">
        <v>0</v>
      </c>
      <c r="U11914" s="3">
        <v>260165</v>
      </c>
      <c r="V11914" s="3">
        <v>0</v>
      </c>
      <c r="W11914" s="3">
        <v>0</v>
      </c>
      <c r="X11914" s="3">
        <v>1349355</v>
      </c>
      <c r="Y11914" s="3">
        <v>0</v>
      </c>
      <c r="Z11914" s="5">
        <f t="shared" si="372"/>
        <v>1430102413</v>
      </c>
      <c r="AA11914" s="6">
        <f t="shared" si="373"/>
        <v>1.3318866612389684</v>
      </c>
    </row>
    <row r="11915" spans="1:27" x14ac:dyDescent="0.35">
      <c r="A11915">
        <v>16842720452</v>
      </c>
      <c r="B11915" s="3">
        <v>3200825815</v>
      </c>
      <c r="C11915" s="3">
        <v>1113342</v>
      </c>
      <c r="D11915" s="3">
        <v>274560</v>
      </c>
      <c r="E11915" s="3">
        <v>0</v>
      </c>
      <c r="F11915" s="3">
        <v>0</v>
      </c>
      <c r="G11915" s="3">
        <v>0</v>
      </c>
      <c r="H11915" s="3">
        <v>3221951</v>
      </c>
      <c r="I11915" s="3">
        <v>86337</v>
      </c>
      <c r="J11915" s="3">
        <v>0</v>
      </c>
      <c r="K11915" s="3">
        <v>1164782</v>
      </c>
      <c r="L11915" s="3">
        <v>0</v>
      </c>
      <c r="M11915" s="3">
        <v>676696699</v>
      </c>
      <c r="N11915" s="3">
        <v>72069</v>
      </c>
      <c r="O11915" s="3">
        <v>0</v>
      </c>
      <c r="P11915" s="3">
        <v>0</v>
      </c>
      <c r="Q11915" s="3">
        <v>0</v>
      </c>
      <c r="R11915" s="3">
        <v>0</v>
      </c>
      <c r="S11915" s="3">
        <v>93969</v>
      </c>
      <c r="T11915" s="3">
        <v>0</v>
      </c>
      <c r="U11915" s="3">
        <v>31981719</v>
      </c>
      <c r="V11915" s="3">
        <v>0</v>
      </c>
      <c r="W11915" s="3">
        <v>0</v>
      </c>
      <c r="X11915" s="3">
        <v>68158</v>
      </c>
      <c r="Y11915" s="3">
        <v>0</v>
      </c>
      <c r="Z11915" s="5">
        <f t="shared" si="372"/>
        <v>3915599401</v>
      </c>
      <c r="AA11915" s="6">
        <f t="shared" si="373"/>
        <v>3.6466861153021455</v>
      </c>
    </row>
    <row r="11916" spans="1:27" x14ac:dyDescent="0.35">
      <c r="A11916">
        <v>16842720454</v>
      </c>
      <c r="B11916" s="3">
        <v>21885718512</v>
      </c>
      <c r="C11916" s="3">
        <v>20428873363</v>
      </c>
      <c r="D11916" s="3">
        <v>59403697</v>
      </c>
      <c r="E11916" s="3">
        <v>1033944</v>
      </c>
      <c r="F11916" s="3">
        <v>0</v>
      </c>
      <c r="G11916" s="3">
        <v>40694026</v>
      </c>
      <c r="H11916" s="3">
        <v>0</v>
      </c>
      <c r="I11916" s="3">
        <v>1101686553</v>
      </c>
      <c r="J11916" s="3">
        <v>204</v>
      </c>
      <c r="K11916" s="3">
        <v>405080</v>
      </c>
      <c r="L11916" s="3">
        <v>0</v>
      </c>
      <c r="M11916" s="3">
        <v>70226426</v>
      </c>
      <c r="N11916" s="3">
        <v>0</v>
      </c>
      <c r="O11916" s="3">
        <v>42945822</v>
      </c>
      <c r="P11916" s="3">
        <v>0</v>
      </c>
      <c r="Q11916" s="3">
        <v>0</v>
      </c>
      <c r="R11916" s="3">
        <v>0</v>
      </c>
      <c r="S11916" s="3">
        <v>35238875</v>
      </c>
      <c r="T11916" s="3">
        <v>0</v>
      </c>
      <c r="U11916" s="3">
        <v>7415272</v>
      </c>
      <c r="V11916" s="3">
        <v>0</v>
      </c>
      <c r="W11916" s="3">
        <v>537860</v>
      </c>
      <c r="X11916" s="3">
        <v>21380771</v>
      </c>
      <c r="Y11916" s="3">
        <v>0</v>
      </c>
      <c r="Z11916" s="5">
        <f t="shared" si="372"/>
        <v>43695560405</v>
      </c>
      <c r="AA11916" s="6">
        <f t="shared" si="373"/>
        <v>40.694661815650761</v>
      </c>
    </row>
    <row r="11917" spans="1:27" x14ac:dyDescent="0.35">
      <c r="A11917">
        <v>16842720461</v>
      </c>
      <c r="B11917" s="3">
        <v>4257963813</v>
      </c>
      <c r="C11917" s="3">
        <v>3720021419</v>
      </c>
      <c r="D11917" s="3">
        <v>2301150</v>
      </c>
      <c r="E11917" s="3">
        <v>0</v>
      </c>
      <c r="F11917" s="3">
        <v>0</v>
      </c>
      <c r="G11917" s="3">
        <v>256841</v>
      </c>
      <c r="H11917" s="3">
        <v>0</v>
      </c>
      <c r="I11917" s="3">
        <v>165632946</v>
      </c>
      <c r="J11917" s="3">
        <v>0</v>
      </c>
      <c r="K11917" s="3">
        <v>3085588</v>
      </c>
      <c r="L11917" s="3">
        <v>0</v>
      </c>
      <c r="M11917" s="3">
        <v>14987855</v>
      </c>
      <c r="N11917" s="3">
        <v>7129</v>
      </c>
      <c r="O11917" s="3">
        <v>0</v>
      </c>
      <c r="P11917" s="3">
        <v>0</v>
      </c>
      <c r="Q11917" s="3">
        <v>0</v>
      </c>
      <c r="R11917" s="3">
        <v>0</v>
      </c>
      <c r="S11917" s="3">
        <v>1218158</v>
      </c>
      <c r="T11917" s="3">
        <v>51504</v>
      </c>
      <c r="U11917" s="3">
        <v>12689362</v>
      </c>
      <c r="V11917" s="3">
        <v>0</v>
      </c>
      <c r="W11917" s="3">
        <v>434978</v>
      </c>
      <c r="X11917" s="3">
        <v>6516283</v>
      </c>
      <c r="Y11917" s="3">
        <v>0</v>
      </c>
      <c r="Z11917" s="5">
        <f t="shared" ref="Z11917:Z11980" si="374">SUM(B11917:Y11917)</f>
        <v>8185167026</v>
      </c>
      <c r="AA11917" s="6">
        <f t="shared" ref="AA11917:AA11980" si="375">+Z11917/(1024*1024*1024)</f>
        <v>7.6230308283120394</v>
      </c>
    </row>
    <row r="11918" spans="1:27" x14ac:dyDescent="0.35">
      <c r="A11918">
        <v>16842720463</v>
      </c>
      <c r="B11918" s="3">
        <v>13975890376</v>
      </c>
      <c r="C11918" s="3">
        <v>20222845003</v>
      </c>
      <c r="D11918" s="3">
        <v>20609298</v>
      </c>
      <c r="E11918" s="3">
        <v>1576472</v>
      </c>
      <c r="F11918" s="3">
        <v>0</v>
      </c>
      <c r="G11918" s="3">
        <v>0</v>
      </c>
      <c r="H11918" s="3">
        <v>0</v>
      </c>
      <c r="I11918" s="3">
        <v>18444530</v>
      </c>
      <c r="J11918" s="3">
        <v>0</v>
      </c>
      <c r="K11918" s="3">
        <v>0</v>
      </c>
      <c r="L11918" s="3">
        <v>0</v>
      </c>
      <c r="M11918" s="3">
        <v>0</v>
      </c>
      <c r="N11918" s="3">
        <v>0</v>
      </c>
      <c r="O11918" s="3">
        <v>177717898</v>
      </c>
      <c r="P11918" s="3">
        <v>0</v>
      </c>
      <c r="Q11918" s="3">
        <v>0</v>
      </c>
      <c r="R11918" s="3">
        <v>2846609</v>
      </c>
      <c r="S11918" s="3">
        <v>20393879</v>
      </c>
      <c r="T11918" s="3">
        <v>85329</v>
      </c>
      <c r="U11918" s="3">
        <v>555424</v>
      </c>
      <c r="V11918" s="3">
        <v>0</v>
      </c>
      <c r="W11918" s="3">
        <v>4586892709</v>
      </c>
      <c r="X11918" s="3">
        <v>23342533</v>
      </c>
      <c r="Y11918" s="3">
        <v>0</v>
      </c>
      <c r="Z11918" s="5">
        <f t="shared" si="374"/>
        <v>39051200060</v>
      </c>
      <c r="AA11918" s="6">
        <f t="shared" si="375"/>
        <v>36.369264181703329</v>
      </c>
    </row>
    <row r="11919" spans="1:27" x14ac:dyDescent="0.35">
      <c r="A11919">
        <v>16842720467</v>
      </c>
      <c r="B11919" s="3">
        <v>4751111500</v>
      </c>
      <c r="C11919" s="3">
        <v>14409614984</v>
      </c>
      <c r="D11919" s="3">
        <v>3250452</v>
      </c>
      <c r="E11919" s="3">
        <v>216885</v>
      </c>
      <c r="F11919" s="3">
        <v>0</v>
      </c>
      <c r="G11919" s="3">
        <v>389528</v>
      </c>
      <c r="H11919" s="3">
        <v>1111376609</v>
      </c>
      <c r="I11919" s="3">
        <v>86659464</v>
      </c>
      <c r="J11919" s="3">
        <v>544</v>
      </c>
      <c r="K11919" s="3">
        <v>0</v>
      </c>
      <c r="L11919" s="3">
        <v>0</v>
      </c>
      <c r="M11919" s="3">
        <v>0</v>
      </c>
      <c r="N11919" s="3">
        <v>0</v>
      </c>
      <c r="O11919" s="3">
        <v>55399</v>
      </c>
      <c r="P11919" s="3">
        <v>0</v>
      </c>
      <c r="Q11919" s="3">
        <v>0</v>
      </c>
      <c r="R11919" s="3">
        <v>19031</v>
      </c>
      <c r="S11919" s="3">
        <v>110195</v>
      </c>
      <c r="T11919" s="3">
        <v>0</v>
      </c>
      <c r="U11919" s="3">
        <v>0</v>
      </c>
      <c r="V11919" s="3">
        <v>0</v>
      </c>
      <c r="W11919" s="3">
        <v>557068</v>
      </c>
      <c r="X11919" s="3">
        <v>137451</v>
      </c>
      <c r="Y11919" s="3">
        <v>0</v>
      </c>
      <c r="Z11919" s="5">
        <f t="shared" si="374"/>
        <v>20363499110</v>
      </c>
      <c r="AA11919" s="6">
        <f t="shared" si="375"/>
        <v>18.964986419305205</v>
      </c>
    </row>
    <row r="11920" spans="1:27" x14ac:dyDescent="0.35">
      <c r="A11920">
        <v>16842720470</v>
      </c>
      <c r="B11920" s="3">
        <v>14217821902</v>
      </c>
      <c r="C11920" s="3">
        <v>82234408</v>
      </c>
      <c r="D11920" s="3">
        <v>110973</v>
      </c>
      <c r="E11920" s="3">
        <v>0</v>
      </c>
      <c r="F11920" s="3">
        <v>0</v>
      </c>
      <c r="G11920" s="3">
        <v>99015</v>
      </c>
      <c r="H11920" s="3">
        <v>0</v>
      </c>
      <c r="I11920" s="3">
        <v>7196771</v>
      </c>
      <c r="J11920" s="3">
        <v>0</v>
      </c>
      <c r="K11920" s="3">
        <v>113205</v>
      </c>
      <c r="L11920" s="3">
        <v>1726</v>
      </c>
      <c r="M11920" s="3">
        <v>11222</v>
      </c>
      <c r="N11920" s="3">
        <v>0</v>
      </c>
      <c r="O11920" s="3">
        <v>191174956</v>
      </c>
      <c r="P11920" s="3">
        <v>0</v>
      </c>
      <c r="Q11920" s="3">
        <v>0</v>
      </c>
      <c r="R11920" s="3">
        <v>0</v>
      </c>
      <c r="S11920" s="3">
        <v>1973477</v>
      </c>
      <c r="T11920" s="3">
        <v>0</v>
      </c>
      <c r="U11920" s="3">
        <v>71074</v>
      </c>
      <c r="V11920" s="3">
        <v>0</v>
      </c>
      <c r="W11920" s="3">
        <v>9184788</v>
      </c>
      <c r="X11920" s="3">
        <v>0</v>
      </c>
      <c r="Y11920" s="3">
        <v>0</v>
      </c>
      <c r="Z11920" s="5">
        <f t="shared" si="374"/>
        <v>14509993517</v>
      </c>
      <c r="AA11920" s="6">
        <f t="shared" si="375"/>
        <v>13.513484519906342</v>
      </c>
    </row>
    <row r="11921" spans="1:27" x14ac:dyDescent="0.35">
      <c r="A11921">
        <v>16842720473</v>
      </c>
      <c r="B11921" s="3">
        <v>2487335539</v>
      </c>
      <c r="C11921" s="3">
        <v>2761783637</v>
      </c>
      <c r="D11921" s="3">
        <v>7808803</v>
      </c>
      <c r="E11921" s="3">
        <v>0</v>
      </c>
      <c r="F11921" s="3">
        <v>0</v>
      </c>
      <c r="G11921" s="3">
        <v>0</v>
      </c>
      <c r="H11921" s="3">
        <v>0</v>
      </c>
      <c r="I11921" s="3">
        <v>2549440</v>
      </c>
      <c r="J11921" s="3">
        <v>0</v>
      </c>
      <c r="K11921" s="3">
        <v>0</v>
      </c>
      <c r="L11921" s="3">
        <v>0</v>
      </c>
      <c r="M11921" s="3">
        <v>0</v>
      </c>
      <c r="N11921" s="3">
        <v>0</v>
      </c>
      <c r="O11921" s="3">
        <v>0</v>
      </c>
      <c r="P11921" s="3">
        <v>0</v>
      </c>
      <c r="Q11921" s="3">
        <v>0</v>
      </c>
      <c r="R11921" s="3">
        <v>0</v>
      </c>
      <c r="S11921" s="3">
        <v>19136</v>
      </c>
      <c r="T11921" s="3">
        <v>0</v>
      </c>
      <c r="U11921" s="3">
        <v>159773</v>
      </c>
      <c r="V11921" s="3">
        <v>0</v>
      </c>
      <c r="W11921" s="3">
        <v>0</v>
      </c>
      <c r="X11921" s="3">
        <v>0</v>
      </c>
      <c r="Y11921" s="3">
        <v>0</v>
      </c>
      <c r="Z11921" s="5">
        <f t="shared" si="374"/>
        <v>5259656328</v>
      </c>
      <c r="AA11921" s="6">
        <f t="shared" si="375"/>
        <v>4.8984366729855537</v>
      </c>
    </row>
    <row r="11922" spans="1:27" x14ac:dyDescent="0.35">
      <c r="A11922">
        <v>16842720561</v>
      </c>
      <c r="B11922" s="3">
        <v>1299135245</v>
      </c>
      <c r="C11922" s="3">
        <v>20263438370</v>
      </c>
      <c r="D11922" s="3">
        <v>151484</v>
      </c>
      <c r="E11922" s="3">
        <v>0</v>
      </c>
      <c r="F11922" s="3">
        <v>0</v>
      </c>
      <c r="G11922" s="3">
        <v>21780</v>
      </c>
      <c r="H11922" s="3">
        <v>0</v>
      </c>
      <c r="I11922" s="3">
        <v>1471552</v>
      </c>
      <c r="J11922" s="3">
        <v>0</v>
      </c>
      <c r="K11922" s="3">
        <v>3735567</v>
      </c>
      <c r="L11922" s="3">
        <v>0</v>
      </c>
      <c r="M11922" s="3">
        <v>3995980</v>
      </c>
      <c r="N11922" s="3">
        <v>230270</v>
      </c>
      <c r="O11922" s="3">
        <v>0</v>
      </c>
      <c r="P11922" s="3">
        <v>0</v>
      </c>
      <c r="Q11922" s="3">
        <v>0</v>
      </c>
      <c r="R11922" s="3">
        <v>90525</v>
      </c>
      <c r="S11922" s="3">
        <v>278532</v>
      </c>
      <c r="T11922" s="3">
        <v>253188</v>
      </c>
      <c r="U11922" s="3">
        <v>0</v>
      </c>
      <c r="V11922" s="3">
        <v>0</v>
      </c>
      <c r="W11922" s="3">
        <v>171034</v>
      </c>
      <c r="X11922" s="3">
        <v>0</v>
      </c>
      <c r="Y11922" s="3">
        <v>0</v>
      </c>
      <c r="Z11922" s="5">
        <f t="shared" si="374"/>
        <v>21572973527</v>
      </c>
      <c r="AA11922" s="6">
        <f t="shared" si="375"/>
        <v>20.0913972472772</v>
      </c>
    </row>
    <row r="11923" spans="1:27" x14ac:dyDescent="0.35">
      <c r="A11923">
        <v>16842720563</v>
      </c>
      <c r="B11923" s="3">
        <v>30688673253</v>
      </c>
      <c r="C11923" s="3">
        <v>46688448125</v>
      </c>
      <c r="D11923" s="3">
        <v>147724978</v>
      </c>
      <c r="E11923" s="3">
        <v>5233275</v>
      </c>
      <c r="F11923" s="3">
        <v>57433671</v>
      </c>
      <c r="G11923" s="3">
        <v>3849946</v>
      </c>
      <c r="H11923" s="3">
        <v>0</v>
      </c>
      <c r="I11923" s="3">
        <v>27939584</v>
      </c>
      <c r="J11923" s="3">
        <v>0</v>
      </c>
      <c r="K11923" s="3">
        <v>3144187</v>
      </c>
      <c r="L11923" s="3">
        <v>0</v>
      </c>
      <c r="M11923" s="3">
        <v>1230617578</v>
      </c>
      <c r="N11923" s="3">
        <v>11300</v>
      </c>
      <c r="O11923" s="3">
        <v>496261</v>
      </c>
      <c r="P11923" s="3">
        <v>0</v>
      </c>
      <c r="Q11923" s="3">
        <v>0</v>
      </c>
      <c r="R11923" s="3">
        <v>35523</v>
      </c>
      <c r="S11923" s="3">
        <v>2708315</v>
      </c>
      <c r="T11923" s="3">
        <v>160074</v>
      </c>
      <c r="U11923" s="3">
        <v>58357267</v>
      </c>
      <c r="V11923" s="3">
        <v>0</v>
      </c>
      <c r="W11923" s="3">
        <v>238477</v>
      </c>
      <c r="X11923" s="3">
        <v>144503</v>
      </c>
      <c r="Y11923" s="3">
        <v>0</v>
      </c>
      <c r="Z11923" s="5">
        <f t="shared" si="374"/>
        <v>78915216317</v>
      </c>
      <c r="AA11923" s="6">
        <f t="shared" si="375"/>
        <v>73.49552243668586</v>
      </c>
    </row>
    <row r="11924" spans="1:27" x14ac:dyDescent="0.35">
      <c r="A11924">
        <v>16842720566</v>
      </c>
      <c r="B11924" s="3">
        <v>588210337</v>
      </c>
      <c r="C11924" s="3">
        <v>4581022</v>
      </c>
      <c r="D11924" s="3">
        <v>21950</v>
      </c>
      <c r="E11924" s="3">
        <v>0</v>
      </c>
      <c r="F11924" s="3">
        <v>0</v>
      </c>
      <c r="G11924" s="3">
        <v>0</v>
      </c>
      <c r="H11924" s="3">
        <v>0</v>
      </c>
      <c r="I11924" s="3">
        <v>692304</v>
      </c>
      <c r="J11924" s="3">
        <v>0</v>
      </c>
      <c r="K11924" s="3">
        <v>0</v>
      </c>
      <c r="L11924" s="3">
        <v>0</v>
      </c>
      <c r="M11924" s="3">
        <v>0</v>
      </c>
      <c r="N11924" s="3">
        <v>0</v>
      </c>
      <c r="O11924" s="3">
        <v>0</v>
      </c>
      <c r="P11924" s="3">
        <v>0</v>
      </c>
      <c r="Q11924" s="3">
        <v>0</v>
      </c>
      <c r="R11924" s="3">
        <v>0</v>
      </c>
      <c r="S11924" s="3">
        <v>0</v>
      </c>
      <c r="T11924" s="3">
        <v>50334</v>
      </c>
      <c r="U11924" s="3">
        <v>0</v>
      </c>
      <c r="V11924" s="3">
        <v>0</v>
      </c>
      <c r="W11924" s="3">
        <v>0</v>
      </c>
      <c r="X11924" s="3">
        <v>0</v>
      </c>
      <c r="Y11924" s="3">
        <v>0</v>
      </c>
      <c r="Z11924" s="5">
        <f t="shared" si="374"/>
        <v>593555947</v>
      </c>
      <c r="AA11924" s="6">
        <f t="shared" si="375"/>
        <v>0.55279205273836851</v>
      </c>
    </row>
    <row r="11925" spans="1:27" x14ac:dyDescent="0.35">
      <c r="A11925">
        <v>16842720654</v>
      </c>
      <c r="B11925" s="3">
        <v>107502591</v>
      </c>
      <c r="C11925" s="3">
        <v>90618009</v>
      </c>
      <c r="D11925" s="3">
        <v>53352</v>
      </c>
      <c r="E11925" s="3">
        <v>0</v>
      </c>
      <c r="F11925" s="3">
        <v>0</v>
      </c>
      <c r="G11925" s="3">
        <v>0</v>
      </c>
      <c r="H11925" s="3">
        <v>0</v>
      </c>
      <c r="I11925" s="3">
        <v>252574625</v>
      </c>
      <c r="J11925" s="3">
        <v>0</v>
      </c>
      <c r="K11925" s="3">
        <v>163927</v>
      </c>
      <c r="L11925" s="3">
        <v>0</v>
      </c>
      <c r="M11925" s="3">
        <v>2891259</v>
      </c>
      <c r="N11925" s="3">
        <v>0</v>
      </c>
      <c r="O11925" s="3">
        <v>0</v>
      </c>
      <c r="P11925" s="3">
        <v>0</v>
      </c>
      <c r="Q11925" s="3">
        <v>0</v>
      </c>
      <c r="R11925" s="3">
        <v>0</v>
      </c>
      <c r="S11925" s="3">
        <v>1021670</v>
      </c>
      <c r="T11925" s="3">
        <v>40242</v>
      </c>
      <c r="U11925" s="3">
        <v>0</v>
      </c>
      <c r="V11925" s="3">
        <v>0</v>
      </c>
      <c r="W11925" s="3">
        <v>181905</v>
      </c>
      <c r="X11925" s="3">
        <v>0</v>
      </c>
      <c r="Y11925" s="3">
        <v>0</v>
      </c>
      <c r="Z11925" s="5">
        <f t="shared" si="374"/>
        <v>455047580</v>
      </c>
      <c r="AA11925" s="6">
        <f t="shared" si="375"/>
        <v>0.42379608377814293</v>
      </c>
    </row>
    <row r="11926" spans="1:27" x14ac:dyDescent="0.35">
      <c r="A11926">
        <v>16842720658</v>
      </c>
      <c r="B11926" s="3">
        <v>1101013751</v>
      </c>
      <c r="C11926" s="3">
        <v>2004606151</v>
      </c>
      <c r="D11926" s="3">
        <v>808264</v>
      </c>
      <c r="E11926" s="3">
        <v>0</v>
      </c>
      <c r="F11926" s="3">
        <v>0</v>
      </c>
      <c r="G11926" s="3">
        <v>0</v>
      </c>
      <c r="H11926" s="3">
        <v>0</v>
      </c>
      <c r="I11926" s="3">
        <v>2097901</v>
      </c>
      <c r="J11926" s="3">
        <v>0</v>
      </c>
      <c r="K11926" s="3">
        <v>918775</v>
      </c>
      <c r="L11926" s="3">
        <v>0</v>
      </c>
      <c r="M11926" s="3">
        <v>8243958</v>
      </c>
      <c r="N11926" s="3">
        <v>0</v>
      </c>
      <c r="O11926" s="3">
        <v>0</v>
      </c>
      <c r="P11926" s="3">
        <v>0</v>
      </c>
      <c r="Q11926" s="3">
        <v>0</v>
      </c>
      <c r="R11926" s="3">
        <v>572797</v>
      </c>
      <c r="S11926" s="3">
        <v>5669950</v>
      </c>
      <c r="T11926" s="3">
        <v>0</v>
      </c>
      <c r="U11926" s="3">
        <v>4431065</v>
      </c>
      <c r="V11926" s="3">
        <v>0</v>
      </c>
      <c r="W11926" s="3">
        <v>0</v>
      </c>
      <c r="X11926" s="3">
        <v>3206996</v>
      </c>
      <c r="Y11926" s="3">
        <v>0</v>
      </c>
      <c r="Z11926" s="5">
        <f t="shared" si="374"/>
        <v>3131569608</v>
      </c>
      <c r="AA11926" s="6">
        <f t="shared" si="375"/>
        <v>2.9165014699101448</v>
      </c>
    </row>
    <row r="11927" spans="1:27" x14ac:dyDescent="0.35">
      <c r="A11927">
        <v>16842720660</v>
      </c>
      <c r="B11927" s="3">
        <v>6166583789</v>
      </c>
      <c r="C11927" s="3">
        <v>1067497324</v>
      </c>
      <c r="D11927" s="3">
        <v>1418059</v>
      </c>
      <c r="E11927" s="3">
        <v>0</v>
      </c>
      <c r="F11927" s="3">
        <v>0</v>
      </c>
      <c r="G11927" s="3">
        <v>8643</v>
      </c>
      <c r="H11927" s="3">
        <v>0</v>
      </c>
      <c r="I11927" s="3">
        <v>81575913</v>
      </c>
      <c r="J11927" s="3">
        <v>0</v>
      </c>
      <c r="K11927" s="3">
        <v>4448705</v>
      </c>
      <c r="L11927" s="3">
        <v>0</v>
      </c>
      <c r="M11927" s="3">
        <v>185250623</v>
      </c>
      <c r="N11927" s="3">
        <v>8412</v>
      </c>
      <c r="O11927" s="3">
        <v>594915419</v>
      </c>
      <c r="P11927" s="3">
        <v>0</v>
      </c>
      <c r="Q11927" s="3">
        <v>0</v>
      </c>
      <c r="R11927" s="3">
        <v>558903</v>
      </c>
      <c r="S11927" s="3">
        <v>7914760</v>
      </c>
      <c r="T11927" s="3">
        <v>0</v>
      </c>
      <c r="U11927" s="3">
        <v>3684041</v>
      </c>
      <c r="V11927" s="3">
        <v>0</v>
      </c>
      <c r="W11927" s="3">
        <v>5303189</v>
      </c>
      <c r="X11927" s="3">
        <v>0</v>
      </c>
      <c r="Y11927" s="3">
        <v>0</v>
      </c>
      <c r="Z11927" s="5">
        <f t="shared" si="374"/>
        <v>8119167780</v>
      </c>
      <c r="AA11927" s="6">
        <f t="shared" si="375"/>
        <v>7.5615642406046391</v>
      </c>
    </row>
    <row r="11928" spans="1:27" x14ac:dyDescent="0.35">
      <c r="A11928">
        <v>16842720661</v>
      </c>
      <c r="B11928" s="3">
        <v>325187663</v>
      </c>
      <c r="C11928" s="3">
        <v>1686614404</v>
      </c>
      <c r="D11928" s="3">
        <v>180453976</v>
      </c>
      <c r="E11928" s="3">
        <v>0</v>
      </c>
      <c r="F11928" s="3">
        <v>0</v>
      </c>
      <c r="G11928" s="3">
        <v>0</v>
      </c>
      <c r="H11928" s="3">
        <v>0</v>
      </c>
      <c r="I11928" s="3">
        <v>1666553</v>
      </c>
      <c r="J11928" s="3">
        <v>0</v>
      </c>
      <c r="K11928" s="3">
        <v>0</v>
      </c>
      <c r="L11928" s="3">
        <v>0</v>
      </c>
      <c r="M11928" s="3">
        <v>0</v>
      </c>
      <c r="N11928" s="3">
        <v>0</v>
      </c>
      <c r="O11928" s="3">
        <v>0</v>
      </c>
      <c r="P11928" s="3">
        <v>0</v>
      </c>
      <c r="Q11928" s="3">
        <v>0</v>
      </c>
      <c r="R11928" s="3">
        <v>0</v>
      </c>
      <c r="S11928" s="3">
        <v>2128361</v>
      </c>
      <c r="T11928" s="3">
        <v>0</v>
      </c>
      <c r="U11928" s="3">
        <v>545680</v>
      </c>
      <c r="V11928" s="3">
        <v>0</v>
      </c>
      <c r="W11928" s="3">
        <v>0</v>
      </c>
      <c r="X11928" s="3">
        <v>0</v>
      </c>
      <c r="Y11928" s="3">
        <v>0</v>
      </c>
      <c r="Z11928" s="5">
        <f t="shared" si="374"/>
        <v>2196596637</v>
      </c>
      <c r="AA11928" s="6">
        <f t="shared" si="375"/>
        <v>2.0457400353625417</v>
      </c>
    </row>
    <row r="11929" spans="1:27" x14ac:dyDescent="0.35">
      <c r="A11929">
        <v>16842720663</v>
      </c>
      <c r="B11929" s="3">
        <v>747256030</v>
      </c>
      <c r="C11929" s="3">
        <v>16259658</v>
      </c>
      <c r="D11929" s="3">
        <v>654515</v>
      </c>
      <c r="E11929" s="3">
        <v>47180</v>
      </c>
      <c r="F11929" s="3">
        <v>0</v>
      </c>
      <c r="G11929" s="3">
        <v>0</v>
      </c>
      <c r="H11929" s="3">
        <v>0</v>
      </c>
      <c r="I11929" s="3">
        <v>184665</v>
      </c>
      <c r="J11929" s="3">
        <v>0</v>
      </c>
      <c r="K11929" s="3">
        <v>0</v>
      </c>
      <c r="L11929" s="3">
        <v>0</v>
      </c>
      <c r="M11929" s="3">
        <v>0</v>
      </c>
      <c r="N11929" s="3">
        <v>0</v>
      </c>
      <c r="O11929" s="3">
        <v>0</v>
      </c>
      <c r="P11929" s="3">
        <v>0</v>
      </c>
      <c r="Q11929" s="3">
        <v>0</v>
      </c>
      <c r="R11929" s="3">
        <v>0</v>
      </c>
      <c r="S11929" s="3">
        <v>1745452</v>
      </c>
      <c r="T11929" s="3">
        <v>0</v>
      </c>
      <c r="U11929" s="3">
        <v>95416</v>
      </c>
      <c r="V11929" s="3">
        <v>0</v>
      </c>
      <c r="W11929" s="3">
        <v>10651</v>
      </c>
      <c r="X11929" s="3">
        <v>0</v>
      </c>
      <c r="Y11929" s="3">
        <v>0</v>
      </c>
      <c r="Z11929" s="5">
        <f t="shared" si="374"/>
        <v>766253567</v>
      </c>
      <c r="AA11929" s="6">
        <f t="shared" si="375"/>
        <v>0.71362924482673407</v>
      </c>
    </row>
    <row r="11930" spans="1:27" x14ac:dyDescent="0.35">
      <c r="A11930">
        <v>16842720665</v>
      </c>
      <c r="B11930" s="3">
        <v>936354044</v>
      </c>
      <c r="C11930" s="3">
        <v>1357317</v>
      </c>
      <c r="D11930" s="3">
        <v>110312</v>
      </c>
      <c r="E11930" s="3">
        <v>0</v>
      </c>
      <c r="F11930" s="3">
        <v>0</v>
      </c>
      <c r="G11930" s="3">
        <v>0</v>
      </c>
      <c r="H11930" s="3">
        <v>0</v>
      </c>
      <c r="I11930" s="3">
        <v>342188</v>
      </c>
      <c r="J11930" s="3">
        <v>0</v>
      </c>
      <c r="K11930" s="3">
        <v>587854</v>
      </c>
      <c r="L11930" s="3">
        <v>0</v>
      </c>
      <c r="M11930" s="3">
        <v>5718537</v>
      </c>
      <c r="N11930" s="3">
        <v>0</v>
      </c>
      <c r="O11930" s="3">
        <v>0</v>
      </c>
      <c r="P11930" s="3">
        <v>0</v>
      </c>
      <c r="Q11930" s="3">
        <v>0</v>
      </c>
      <c r="R11930" s="3">
        <v>0</v>
      </c>
      <c r="S11930" s="3">
        <v>21451</v>
      </c>
      <c r="T11930" s="3">
        <v>0</v>
      </c>
      <c r="U11930" s="3">
        <v>1806674</v>
      </c>
      <c r="V11930" s="3">
        <v>0</v>
      </c>
      <c r="W11930" s="3">
        <v>199898</v>
      </c>
      <c r="X11930" s="3">
        <v>0</v>
      </c>
      <c r="Y11930" s="3">
        <v>0</v>
      </c>
      <c r="Z11930" s="5">
        <f t="shared" si="374"/>
        <v>946498275</v>
      </c>
      <c r="AA11930" s="6">
        <f t="shared" si="375"/>
        <v>0.8814952103421092</v>
      </c>
    </row>
    <row r="11931" spans="1:27" x14ac:dyDescent="0.35">
      <c r="A11931">
        <v>16842720673</v>
      </c>
      <c r="B11931" s="3">
        <v>28012872207</v>
      </c>
      <c r="C11931" s="3">
        <v>46475206372</v>
      </c>
      <c r="D11931" s="3">
        <v>19147916</v>
      </c>
      <c r="E11931" s="3">
        <v>0</v>
      </c>
      <c r="F11931" s="3">
        <v>0</v>
      </c>
      <c r="G11931" s="3">
        <v>893221</v>
      </c>
      <c r="H11931" s="3">
        <v>398131</v>
      </c>
      <c r="I11931" s="3">
        <v>8647622</v>
      </c>
      <c r="J11931" s="3">
        <v>0</v>
      </c>
      <c r="K11931" s="3">
        <v>14969547</v>
      </c>
      <c r="L11931" s="3">
        <v>0</v>
      </c>
      <c r="M11931" s="3">
        <v>35705046</v>
      </c>
      <c r="N11931" s="3">
        <v>0</v>
      </c>
      <c r="O11931" s="3">
        <v>5796419</v>
      </c>
      <c r="P11931" s="3">
        <v>0</v>
      </c>
      <c r="Q11931" s="3">
        <v>0</v>
      </c>
      <c r="R11931" s="3">
        <v>4619803</v>
      </c>
      <c r="S11931" s="3">
        <v>8049325</v>
      </c>
      <c r="T11931" s="3">
        <v>21451</v>
      </c>
      <c r="U11931" s="3">
        <v>16347441</v>
      </c>
      <c r="V11931" s="3">
        <v>0</v>
      </c>
      <c r="W11931" s="3">
        <v>25007518</v>
      </c>
      <c r="X11931" s="3">
        <v>1276175</v>
      </c>
      <c r="Y11931" s="3">
        <v>0</v>
      </c>
      <c r="Z11931" s="5">
        <f t="shared" si="374"/>
        <v>74628958194</v>
      </c>
      <c r="AA11931" s="6">
        <f t="shared" si="375"/>
        <v>69.503633486106992</v>
      </c>
    </row>
    <row r="11932" spans="1:27" x14ac:dyDescent="0.35">
      <c r="A11932">
        <v>16842720761</v>
      </c>
      <c r="B11932" s="3">
        <v>1844363429</v>
      </c>
      <c r="C11932" s="3">
        <v>4967373603</v>
      </c>
      <c r="D11932" s="3">
        <v>5592304</v>
      </c>
      <c r="E11932" s="3">
        <v>0</v>
      </c>
      <c r="F11932" s="3">
        <v>0</v>
      </c>
      <c r="G11932" s="3">
        <v>0</v>
      </c>
      <c r="H11932" s="3">
        <v>0</v>
      </c>
      <c r="I11932" s="3">
        <v>2611504</v>
      </c>
      <c r="J11932" s="3">
        <v>0</v>
      </c>
      <c r="K11932" s="3">
        <v>0</v>
      </c>
      <c r="L11932" s="3">
        <v>0</v>
      </c>
      <c r="M11932" s="3">
        <v>0</v>
      </c>
      <c r="N11932" s="3">
        <v>0</v>
      </c>
      <c r="O11932" s="3">
        <v>1504194</v>
      </c>
      <c r="P11932" s="3">
        <v>0</v>
      </c>
      <c r="Q11932" s="3">
        <v>0</v>
      </c>
      <c r="R11932" s="3">
        <v>0</v>
      </c>
      <c r="S11932" s="3">
        <v>13108939</v>
      </c>
      <c r="T11932" s="3">
        <v>238282</v>
      </c>
      <c r="U11932" s="3">
        <v>183611</v>
      </c>
      <c r="V11932" s="3">
        <v>0</v>
      </c>
      <c r="W11932" s="3">
        <v>0</v>
      </c>
      <c r="X11932" s="3">
        <v>0</v>
      </c>
      <c r="Y11932" s="3">
        <v>0</v>
      </c>
      <c r="Z11932" s="5">
        <f t="shared" si="374"/>
        <v>6834975866</v>
      </c>
      <c r="AA11932" s="6">
        <f t="shared" si="375"/>
        <v>6.3655673209577799</v>
      </c>
    </row>
    <row r="11933" spans="1:27" x14ac:dyDescent="0.35">
      <c r="A11933">
        <v>16842720763</v>
      </c>
      <c r="B11933" s="3">
        <v>487433488</v>
      </c>
      <c r="C11933" s="3">
        <v>3828108204</v>
      </c>
      <c r="D11933" s="3">
        <v>28139</v>
      </c>
      <c r="E11933" s="3">
        <v>0</v>
      </c>
      <c r="F11933" s="3">
        <v>0</v>
      </c>
      <c r="G11933" s="3">
        <v>0</v>
      </c>
      <c r="H11933" s="3">
        <v>0</v>
      </c>
      <c r="I11933" s="3">
        <v>828988416</v>
      </c>
      <c r="J11933" s="3">
        <v>0</v>
      </c>
      <c r="K11933" s="3">
        <v>240252</v>
      </c>
      <c r="L11933" s="3">
        <v>0</v>
      </c>
      <c r="M11933" s="3">
        <v>356960</v>
      </c>
      <c r="N11933" s="3">
        <v>0</v>
      </c>
      <c r="O11933" s="3">
        <v>0</v>
      </c>
      <c r="P11933" s="3">
        <v>0</v>
      </c>
      <c r="Q11933" s="3">
        <v>0</v>
      </c>
      <c r="R11933" s="3">
        <v>0</v>
      </c>
      <c r="S11933" s="3">
        <v>0</v>
      </c>
      <c r="T11933" s="3">
        <v>0</v>
      </c>
      <c r="U11933" s="3">
        <v>0</v>
      </c>
      <c r="V11933" s="3">
        <v>0</v>
      </c>
      <c r="W11933" s="3">
        <v>0</v>
      </c>
      <c r="X11933" s="3">
        <v>0</v>
      </c>
      <c r="Y11933" s="3">
        <v>0</v>
      </c>
      <c r="Z11933" s="5">
        <f t="shared" si="374"/>
        <v>5145155459</v>
      </c>
      <c r="AA11933" s="6">
        <f t="shared" si="375"/>
        <v>4.7917994288727641</v>
      </c>
    </row>
    <row r="11934" spans="1:27" x14ac:dyDescent="0.35">
      <c r="A11934">
        <v>16842720768</v>
      </c>
      <c r="B11934" s="3">
        <v>21054555628</v>
      </c>
      <c r="C11934" s="3">
        <v>1259393910</v>
      </c>
      <c r="D11934" s="3">
        <v>5546232</v>
      </c>
      <c r="E11934" s="3">
        <v>148400</v>
      </c>
      <c r="F11934" s="3">
        <v>0</v>
      </c>
      <c r="G11934" s="3">
        <v>62344925</v>
      </c>
      <c r="H11934" s="3">
        <v>0</v>
      </c>
      <c r="I11934" s="3">
        <v>464915467</v>
      </c>
      <c r="J11934" s="3">
        <v>0</v>
      </c>
      <c r="K11934" s="3">
        <v>5207305</v>
      </c>
      <c r="L11934" s="3">
        <v>0</v>
      </c>
      <c r="M11934" s="3">
        <v>90174884</v>
      </c>
      <c r="N11934" s="3">
        <v>0</v>
      </c>
      <c r="O11934" s="3">
        <v>26487397</v>
      </c>
      <c r="P11934" s="3">
        <v>0</v>
      </c>
      <c r="Q11934" s="3">
        <v>0</v>
      </c>
      <c r="R11934" s="3">
        <v>0</v>
      </c>
      <c r="S11934" s="3">
        <v>121829414</v>
      </c>
      <c r="T11934" s="3">
        <v>127987</v>
      </c>
      <c r="U11934" s="3">
        <v>15453720</v>
      </c>
      <c r="V11934" s="3">
        <v>0</v>
      </c>
      <c r="W11934" s="3">
        <v>163356</v>
      </c>
      <c r="X11934" s="3">
        <v>0</v>
      </c>
      <c r="Y11934" s="3">
        <v>20901</v>
      </c>
      <c r="Z11934" s="5">
        <f t="shared" si="374"/>
        <v>23106369526</v>
      </c>
      <c r="AA11934" s="6">
        <f t="shared" si="375"/>
        <v>21.519483556970954</v>
      </c>
    </row>
    <row r="11935" spans="1:27" x14ac:dyDescent="0.35">
      <c r="A11935">
        <v>16842720769</v>
      </c>
      <c r="B11935" s="3">
        <v>4259904279</v>
      </c>
      <c r="C11935" s="3">
        <v>2222265487</v>
      </c>
      <c r="D11935" s="3">
        <v>8140141</v>
      </c>
      <c r="E11935" s="3">
        <v>0</v>
      </c>
      <c r="F11935" s="3">
        <v>0</v>
      </c>
      <c r="G11935" s="3">
        <v>1296921</v>
      </c>
      <c r="H11935" s="3">
        <v>456608</v>
      </c>
      <c r="I11935" s="3">
        <v>22551026</v>
      </c>
      <c r="J11935" s="3">
        <v>0</v>
      </c>
      <c r="K11935" s="3">
        <v>5215063</v>
      </c>
      <c r="L11935" s="3">
        <v>0</v>
      </c>
      <c r="M11935" s="3">
        <v>710338</v>
      </c>
      <c r="N11935" s="3">
        <v>0</v>
      </c>
      <c r="O11935" s="3">
        <v>0</v>
      </c>
      <c r="P11935" s="3">
        <v>0</v>
      </c>
      <c r="Q11935" s="3">
        <v>0</v>
      </c>
      <c r="R11935" s="3">
        <v>0</v>
      </c>
      <c r="S11935" s="3">
        <v>25339331</v>
      </c>
      <c r="T11935" s="3">
        <v>0</v>
      </c>
      <c r="U11935" s="3">
        <v>0</v>
      </c>
      <c r="V11935" s="3">
        <v>0</v>
      </c>
      <c r="W11935" s="3">
        <v>0</v>
      </c>
      <c r="X11935" s="3">
        <v>0</v>
      </c>
      <c r="Y11935" s="3">
        <v>0</v>
      </c>
      <c r="Z11935" s="5">
        <f t="shared" si="374"/>
        <v>6545879194</v>
      </c>
      <c r="AA11935" s="6">
        <f t="shared" si="375"/>
        <v>6.0963250640779734</v>
      </c>
    </row>
    <row r="11936" spans="1:27" x14ac:dyDescent="0.35">
      <c r="A11936">
        <v>16842720773</v>
      </c>
      <c r="B11936" s="3">
        <v>8808829086</v>
      </c>
      <c r="C11936" s="3">
        <v>4997309010</v>
      </c>
      <c r="D11936" s="3">
        <v>15208245</v>
      </c>
      <c r="E11936" s="3">
        <v>1044235</v>
      </c>
      <c r="F11936" s="3">
        <v>2689189</v>
      </c>
      <c r="G11936" s="3">
        <v>9066</v>
      </c>
      <c r="H11936" s="3">
        <v>4881859</v>
      </c>
      <c r="I11936" s="3">
        <v>171031554</v>
      </c>
      <c r="J11936" s="3">
        <v>0</v>
      </c>
      <c r="K11936" s="3">
        <v>2539955</v>
      </c>
      <c r="L11936" s="3">
        <v>0</v>
      </c>
      <c r="M11936" s="3">
        <v>212356257</v>
      </c>
      <c r="N11936" s="3">
        <v>90565</v>
      </c>
      <c r="O11936" s="3">
        <v>49820187</v>
      </c>
      <c r="P11936" s="3">
        <v>0</v>
      </c>
      <c r="Q11936" s="3">
        <v>0</v>
      </c>
      <c r="R11936" s="3">
        <v>117820</v>
      </c>
      <c r="S11936" s="3">
        <v>17491229</v>
      </c>
      <c r="T11936" s="3">
        <v>11348</v>
      </c>
      <c r="U11936" s="3">
        <v>155973696</v>
      </c>
      <c r="V11936" s="3">
        <v>0</v>
      </c>
      <c r="W11936" s="3">
        <v>470138</v>
      </c>
      <c r="X11936" s="3">
        <v>2152483</v>
      </c>
      <c r="Y11936" s="3">
        <v>0</v>
      </c>
      <c r="Z11936" s="5">
        <f t="shared" si="374"/>
        <v>14442025922</v>
      </c>
      <c r="AA11936" s="6">
        <f t="shared" si="375"/>
        <v>13.45018476434052</v>
      </c>
    </row>
    <row r="11937" spans="1:27" x14ac:dyDescent="0.35">
      <c r="A11937">
        <v>16842720857</v>
      </c>
      <c r="B11937" s="3">
        <v>15115403327</v>
      </c>
      <c r="C11937" s="3">
        <v>72347798250</v>
      </c>
      <c r="D11937" s="3">
        <v>36217291</v>
      </c>
      <c r="E11937" s="3">
        <v>285894</v>
      </c>
      <c r="F11937" s="3">
        <v>0</v>
      </c>
      <c r="G11937" s="3">
        <v>251018</v>
      </c>
      <c r="H11937" s="3">
        <v>0</v>
      </c>
      <c r="I11937" s="3">
        <v>2269927000</v>
      </c>
      <c r="J11937" s="3">
        <v>0</v>
      </c>
      <c r="K11937" s="3">
        <v>0</v>
      </c>
      <c r="L11937" s="3">
        <v>0</v>
      </c>
      <c r="M11937" s="3">
        <v>0</v>
      </c>
      <c r="N11937" s="3">
        <v>0</v>
      </c>
      <c r="O11937" s="3">
        <v>43183927</v>
      </c>
      <c r="P11937" s="3">
        <v>0</v>
      </c>
      <c r="Q11937" s="3">
        <v>0</v>
      </c>
      <c r="R11937" s="3">
        <v>0</v>
      </c>
      <c r="S11937" s="3">
        <v>48845443</v>
      </c>
      <c r="T11937" s="3">
        <v>485618</v>
      </c>
      <c r="U11937" s="3">
        <v>430122</v>
      </c>
      <c r="V11937" s="3">
        <v>0</v>
      </c>
      <c r="W11937" s="3">
        <v>909110</v>
      </c>
      <c r="X11937" s="3">
        <v>204092</v>
      </c>
      <c r="Y11937" s="3">
        <v>0</v>
      </c>
      <c r="Z11937" s="5">
        <f t="shared" si="374"/>
        <v>89863941092</v>
      </c>
      <c r="AA11937" s="6">
        <f t="shared" si="375"/>
        <v>83.692316982895136</v>
      </c>
    </row>
    <row r="11938" spans="1:27" x14ac:dyDescent="0.35">
      <c r="A11938">
        <v>16842720858</v>
      </c>
      <c r="B11938" s="3">
        <v>4576426627</v>
      </c>
      <c r="C11938" s="3">
        <v>1488657934</v>
      </c>
      <c r="D11938" s="3">
        <v>5239295</v>
      </c>
      <c r="E11938" s="3">
        <v>283540</v>
      </c>
      <c r="F11938" s="3">
        <v>0</v>
      </c>
      <c r="G11938" s="3">
        <v>10634</v>
      </c>
      <c r="H11938" s="3">
        <v>104825422</v>
      </c>
      <c r="I11938" s="3">
        <v>630438</v>
      </c>
      <c r="J11938" s="3">
        <v>0</v>
      </c>
      <c r="K11938" s="3">
        <v>2398753</v>
      </c>
      <c r="L11938" s="3">
        <v>0</v>
      </c>
      <c r="M11938" s="3">
        <v>5637905</v>
      </c>
      <c r="N11938" s="3">
        <v>0</v>
      </c>
      <c r="O11938" s="3">
        <v>0</v>
      </c>
      <c r="P11938" s="3">
        <v>0</v>
      </c>
      <c r="Q11938" s="3">
        <v>0</v>
      </c>
      <c r="R11938" s="3">
        <v>1095389</v>
      </c>
      <c r="S11938" s="3">
        <v>17114643</v>
      </c>
      <c r="T11938" s="3">
        <v>36201</v>
      </c>
      <c r="U11938" s="3">
        <v>13095397</v>
      </c>
      <c r="V11938" s="3">
        <v>0</v>
      </c>
      <c r="W11938" s="3">
        <v>373584759</v>
      </c>
      <c r="X11938" s="3">
        <v>2419896</v>
      </c>
      <c r="Y11938" s="3">
        <v>0</v>
      </c>
      <c r="Z11938" s="5">
        <f t="shared" si="374"/>
        <v>6591456833</v>
      </c>
      <c r="AA11938" s="6">
        <f t="shared" si="375"/>
        <v>6.1387725481763482</v>
      </c>
    </row>
    <row r="11939" spans="1:27" x14ac:dyDescent="0.35">
      <c r="A11939">
        <v>16842720859</v>
      </c>
      <c r="B11939" s="3">
        <v>9030238259</v>
      </c>
      <c r="C11939" s="3">
        <v>5863000975</v>
      </c>
      <c r="D11939" s="3">
        <v>12430443</v>
      </c>
      <c r="E11939" s="3">
        <v>0</v>
      </c>
      <c r="F11939" s="3">
        <v>0</v>
      </c>
      <c r="G11939" s="3">
        <v>13818831</v>
      </c>
      <c r="H11939" s="3">
        <v>3768389</v>
      </c>
      <c r="I11939" s="3">
        <v>209905458</v>
      </c>
      <c r="J11939" s="3">
        <v>0</v>
      </c>
      <c r="K11939" s="3">
        <v>11190771</v>
      </c>
      <c r="L11939" s="3">
        <v>0</v>
      </c>
      <c r="M11939" s="3">
        <v>448658708</v>
      </c>
      <c r="N11939" s="3">
        <v>0</v>
      </c>
      <c r="O11939" s="3">
        <v>700876</v>
      </c>
      <c r="P11939" s="3">
        <v>0</v>
      </c>
      <c r="Q11939" s="3">
        <v>0</v>
      </c>
      <c r="R11939" s="3">
        <v>0</v>
      </c>
      <c r="S11939" s="3">
        <v>485852</v>
      </c>
      <c r="T11939" s="3">
        <v>5450</v>
      </c>
      <c r="U11939" s="3">
        <v>5049429</v>
      </c>
      <c r="V11939" s="3">
        <v>0</v>
      </c>
      <c r="W11939" s="3">
        <v>4406166</v>
      </c>
      <c r="X11939" s="3">
        <v>2676763</v>
      </c>
      <c r="Y11939" s="3">
        <v>0</v>
      </c>
      <c r="Z11939" s="5">
        <f t="shared" si="374"/>
        <v>15606336370</v>
      </c>
      <c r="AA11939" s="6">
        <f t="shared" si="375"/>
        <v>14.534533368423581</v>
      </c>
    </row>
    <row r="11940" spans="1:27" x14ac:dyDescent="0.35">
      <c r="A11940">
        <v>16842720870</v>
      </c>
      <c r="B11940" s="3">
        <v>10036066282</v>
      </c>
      <c r="C11940" s="3">
        <v>330330099</v>
      </c>
      <c r="D11940" s="3">
        <v>4138897</v>
      </c>
      <c r="E11940" s="3">
        <v>142688</v>
      </c>
      <c r="F11940" s="3">
        <v>0</v>
      </c>
      <c r="G11940" s="3">
        <v>96129139</v>
      </c>
      <c r="H11940" s="3">
        <v>475143</v>
      </c>
      <c r="I11940" s="3">
        <v>10516841</v>
      </c>
      <c r="J11940" s="3">
        <v>0</v>
      </c>
      <c r="K11940" s="3">
        <v>47087772</v>
      </c>
      <c r="L11940" s="3">
        <v>0</v>
      </c>
      <c r="M11940" s="3">
        <v>1589010685</v>
      </c>
      <c r="N11940" s="3">
        <v>346364</v>
      </c>
      <c r="O11940" s="3">
        <v>471556149</v>
      </c>
      <c r="P11940" s="3">
        <v>0</v>
      </c>
      <c r="Q11940" s="3">
        <v>0</v>
      </c>
      <c r="R11940" s="3">
        <v>14871</v>
      </c>
      <c r="S11940" s="3">
        <v>30518336</v>
      </c>
      <c r="T11940" s="3">
        <v>256709</v>
      </c>
      <c r="U11940" s="3">
        <v>69791529</v>
      </c>
      <c r="V11940" s="3">
        <v>0</v>
      </c>
      <c r="W11940" s="3">
        <v>39101748</v>
      </c>
      <c r="X11940" s="3">
        <v>35150</v>
      </c>
      <c r="Y11940" s="3">
        <v>0</v>
      </c>
      <c r="Z11940" s="5">
        <f t="shared" si="374"/>
        <v>12725518402</v>
      </c>
      <c r="AA11940" s="6">
        <f t="shared" si="375"/>
        <v>11.85156256146729</v>
      </c>
    </row>
    <row r="11941" spans="1:27" x14ac:dyDescent="0.35">
      <c r="A11941">
        <v>16842720871</v>
      </c>
      <c r="B11941" s="3">
        <v>0</v>
      </c>
      <c r="C11941" s="3">
        <v>0</v>
      </c>
      <c r="D11941" s="3">
        <v>0</v>
      </c>
      <c r="E11941" s="3">
        <v>0</v>
      </c>
      <c r="F11941" s="3">
        <v>0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  <c r="L11941" s="3">
        <v>0</v>
      </c>
      <c r="M11941" s="3">
        <v>0</v>
      </c>
      <c r="N11941" s="3">
        <v>0</v>
      </c>
      <c r="O11941" s="3">
        <v>0</v>
      </c>
      <c r="P11941" s="3">
        <v>0</v>
      </c>
      <c r="Q11941" s="3">
        <v>0</v>
      </c>
      <c r="R11941" s="3">
        <v>0</v>
      </c>
      <c r="S11941" s="3">
        <v>0</v>
      </c>
      <c r="T11941" s="3">
        <v>0</v>
      </c>
      <c r="U11941" s="3">
        <v>0</v>
      </c>
      <c r="V11941" s="3">
        <v>0</v>
      </c>
      <c r="W11941" s="3">
        <v>0</v>
      </c>
      <c r="X11941" s="3">
        <v>0</v>
      </c>
      <c r="Y11941" s="3">
        <v>0</v>
      </c>
      <c r="Z11941" s="5">
        <f t="shared" si="374"/>
        <v>0</v>
      </c>
      <c r="AA11941" s="6">
        <f t="shared" si="375"/>
        <v>0</v>
      </c>
    </row>
    <row r="11942" spans="1:27" x14ac:dyDescent="0.35">
      <c r="A11942">
        <v>16842720873</v>
      </c>
      <c r="B11942" s="3">
        <v>63741634757</v>
      </c>
      <c r="C11942" s="3">
        <v>10868146235</v>
      </c>
      <c r="D11942" s="3">
        <v>17833766</v>
      </c>
      <c r="E11942" s="3">
        <v>0</v>
      </c>
      <c r="F11942" s="3">
        <v>0</v>
      </c>
      <c r="G11942" s="3">
        <v>229311263</v>
      </c>
      <c r="H11942" s="3">
        <v>2889206</v>
      </c>
      <c r="I11942" s="3">
        <v>420655415</v>
      </c>
      <c r="J11942" s="3">
        <v>0</v>
      </c>
      <c r="K11942" s="3">
        <v>15170885</v>
      </c>
      <c r="L11942" s="3">
        <v>0</v>
      </c>
      <c r="M11942" s="3">
        <v>604343573</v>
      </c>
      <c r="N11942" s="3">
        <v>0</v>
      </c>
      <c r="O11942" s="3">
        <v>132237411</v>
      </c>
      <c r="P11942" s="3">
        <v>0</v>
      </c>
      <c r="Q11942" s="3">
        <v>0</v>
      </c>
      <c r="R11942" s="3">
        <v>163195</v>
      </c>
      <c r="S11942" s="3">
        <v>10289432</v>
      </c>
      <c r="T11942" s="3">
        <v>129101</v>
      </c>
      <c r="U11942" s="3">
        <v>46981784</v>
      </c>
      <c r="V11942" s="3">
        <v>0</v>
      </c>
      <c r="W11942" s="3">
        <v>453499281</v>
      </c>
      <c r="X11942" s="3">
        <v>12344</v>
      </c>
      <c r="Y11942" s="3">
        <v>0</v>
      </c>
      <c r="Z11942" s="5">
        <f t="shared" si="374"/>
        <v>76543297648</v>
      </c>
      <c r="AA11942" s="6">
        <f t="shared" si="375"/>
        <v>71.286501035094261</v>
      </c>
    </row>
    <row r="11943" spans="1:27" x14ac:dyDescent="0.35">
      <c r="A11943">
        <v>16842720955</v>
      </c>
      <c r="B11943" s="3">
        <v>21666712969</v>
      </c>
      <c r="C11943" s="3">
        <v>6339521149</v>
      </c>
      <c r="D11943" s="3">
        <v>13539478</v>
      </c>
      <c r="E11943" s="3">
        <v>78688</v>
      </c>
      <c r="F11943" s="3">
        <v>0</v>
      </c>
      <c r="G11943" s="3">
        <v>297760</v>
      </c>
      <c r="H11943" s="3">
        <v>546179</v>
      </c>
      <c r="I11943" s="3">
        <v>201539504</v>
      </c>
      <c r="J11943" s="3">
        <v>0</v>
      </c>
      <c r="K11943" s="3">
        <v>10544379</v>
      </c>
      <c r="L11943" s="3">
        <v>0</v>
      </c>
      <c r="M11943" s="3">
        <v>80780192</v>
      </c>
      <c r="N11943" s="3">
        <v>135885</v>
      </c>
      <c r="O11943" s="3">
        <v>839712</v>
      </c>
      <c r="P11943" s="3">
        <v>0</v>
      </c>
      <c r="Q11943" s="3">
        <v>0</v>
      </c>
      <c r="R11943" s="3">
        <v>97835</v>
      </c>
      <c r="S11943" s="3">
        <v>14085702</v>
      </c>
      <c r="T11943" s="3">
        <v>71382</v>
      </c>
      <c r="U11943" s="3">
        <v>47313291</v>
      </c>
      <c r="V11943" s="3">
        <v>0</v>
      </c>
      <c r="W11943" s="3">
        <v>1164843</v>
      </c>
      <c r="X11943" s="3">
        <v>91244</v>
      </c>
      <c r="Y11943" s="3">
        <v>0</v>
      </c>
      <c r="Z11943" s="5">
        <f t="shared" si="374"/>
        <v>28377360192</v>
      </c>
      <c r="AA11943" s="6">
        <f t="shared" si="375"/>
        <v>26.42847615480423</v>
      </c>
    </row>
    <row r="11944" spans="1:27" x14ac:dyDescent="0.35">
      <c r="A11944">
        <v>16842720959</v>
      </c>
      <c r="B11944" s="3">
        <v>357779763</v>
      </c>
      <c r="C11944" s="3">
        <v>214111113</v>
      </c>
      <c r="D11944" s="3">
        <v>362614</v>
      </c>
      <c r="E11944" s="3">
        <v>0</v>
      </c>
      <c r="F11944" s="3">
        <v>0</v>
      </c>
      <c r="G11944" s="3">
        <v>0</v>
      </c>
      <c r="H11944" s="3">
        <v>0</v>
      </c>
      <c r="I11944" s="3">
        <v>0</v>
      </c>
      <c r="J11944" s="3">
        <v>0</v>
      </c>
      <c r="K11944" s="3">
        <v>0</v>
      </c>
      <c r="L11944" s="3">
        <v>0</v>
      </c>
      <c r="M11944" s="3">
        <v>0</v>
      </c>
      <c r="N11944" s="3">
        <v>0</v>
      </c>
      <c r="O11944" s="3">
        <v>0</v>
      </c>
      <c r="P11944" s="3">
        <v>0</v>
      </c>
      <c r="Q11944" s="3">
        <v>0</v>
      </c>
      <c r="R11944" s="3">
        <v>0</v>
      </c>
      <c r="S11944" s="3">
        <v>0</v>
      </c>
      <c r="T11944" s="3">
        <v>0</v>
      </c>
      <c r="U11944" s="3">
        <v>0</v>
      </c>
      <c r="V11944" s="3">
        <v>0</v>
      </c>
      <c r="W11944" s="3">
        <v>0</v>
      </c>
      <c r="X11944" s="3">
        <v>3070384</v>
      </c>
      <c r="Y11944" s="3">
        <v>0</v>
      </c>
      <c r="Z11944" s="5">
        <f t="shared" si="374"/>
        <v>575323874</v>
      </c>
      <c r="AA11944" s="6">
        <f t="shared" si="375"/>
        <v>0.53581211157143116</v>
      </c>
    </row>
    <row r="11945" spans="1:27" x14ac:dyDescent="0.35">
      <c r="A11945">
        <v>16842720962</v>
      </c>
      <c r="B11945" s="3">
        <v>1338334364</v>
      </c>
      <c r="C11945" s="3">
        <v>1919034348</v>
      </c>
      <c r="D11945" s="3">
        <v>837428</v>
      </c>
      <c r="E11945" s="3">
        <v>9787</v>
      </c>
      <c r="F11945" s="3">
        <v>0</v>
      </c>
      <c r="G11945" s="3">
        <v>0</v>
      </c>
      <c r="H11945" s="3">
        <v>0</v>
      </c>
      <c r="I11945" s="3">
        <v>806298</v>
      </c>
      <c r="J11945" s="3">
        <v>0</v>
      </c>
      <c r="K11945" s="3">
        <v>0</v>
      </c>
      <c r="L11945" s="3">
        <v>0</v>
      </c>
      <c r="M11945" s="3">
        <v>0</v>
      </c>
      <c r="N11945" s="3">
        <v>0</v>
      </c>
      <c r="O11945" s="3">
        <v>3195612</v>
      </c>
      <c r="P11945" s="3">
        <v>0</v>
      </c>
      <c r="Q11945" s="3">
        <v>0</v>
      </c>
      <c r="R11945" s="3">
        <v>18087</v>
      </c>
      <c r="S11945" s="3">
        <v>2255130</v>
      </c>
      <c r="T11945" s="3">
        <v>74413</v>
      </c>
      <c r="U11945" s="3">
        <v>1708211</v>
      </c>
      <c r="V11945" s="3">
        <v>0</v>
      </c>
      <c r="W11945" s="3">
        <v>0</v>
      </c>
      <c r="X11945" s="3">
        <v>943868</v>
      </c>
      <c r="Y11945" s="3">
        <v>0</v>
      </c>
      <c r="Z11945" s="5">
        <f t="shared" si="374"/>
        <v>3267217546</v>
      </c>
      <c r="AA11945" s="6">
        <f t="shared" si="375"/>
        <v>3.0428334567695856</v>
      </c>
    </row>
    <row r="11946" spans="1:27" x14ac:dyDescent="0.35">
      <c r="A11946">
        <v>16842720963</v>
      </c>
      <c r="B11946" s="3">
        <v>3116068621</v>
      </c>
      <c r="C11946" s="3">
        <v>312317740</v>
      </c>
      <c r="D11946" s="3">
        <v>2376617</v>
      </c>
      <c r="E11946" s="3">
        <v>0</v>
      </c>
      <c r="F11946" s="3">
        <v>0</v>
      </c>
      <c r="G11946" s="3">
        <v>0</v>
      </c>
      <c r="H11946" s="3">
        <v>0</v>
      </c>
      <c r="I11946" s="3">
        <v>57265509</v>
      </c>
      <c r="J11946" s="3">
        <v>0</v>
      </c>
      <c r="K11946" s="3">
        <v>2800355</v>
      </c>
      <c r="L11946" s="3">
        <v>0</v>
      </c>
      <c r="M11946" s="3">
        <v>59813341</v>
      </c>
      <c r="N11946" s="3">
        <v>0</v>
      </c>
      <c r="O11946" s="3">
        <v>57289</v>
      </c>
      <c r="P11946" s="3">
        <v>0</v>
      </c>
      <c r="Q11946" s="3">
        <v>0</v>
      </c>
      <c r="R11946" s="3">
        <v>0</v>
      </c>
      <c r="S11946" s="3">
        <v>6216078</v>
      </c>
      <c r="T11946" s="3">
        <v>0</v>
      </c>
      <c r="U11946" s="3">
        <v>1921374</v>
      </c>
      <c r="V11946" s="3">
        <v>0</v>
      </c>
      <c r="W11946" s="3">
        <v>88145</v>
      </c>
      <c r="X11946" s="3">
        <v>0</v>
      </c>
      <c r="Y11946" s="3">
        <v>0</v>
      </c>
      <c r="Z11946" s="5">
        <f t="shared" si="374"/>
        <v>3558925069</v>
      </c>
      <c r="AA11946" s="6">
        <f t="shared" si="375"/>
        <v>3.3145072581246495</v>
      </c>
    </row>
    <row r="11947" spans="1:27" x14ac:dyDescent="0.35">
      <c r="A11947">
        <v>16842721150</v>
      </c>
      <c r="B11947" s="3">
        <v>91572924971</v>
      </c>
      <c r="C11947" s="3">
        <v>10769674968</v>
      </c>
      <c r="D11947" s="3">
        <v>33208075</v>
      </c>
      <c r="E11947" s="3">
        <v>162588</v>
      </c>
      <c r="F11947" s="3">
        <v>0</v>
      </c>
      <c r="G11947" s="3">
        <v>824168</v>
      </c>
      <c r="H11947" s="3">
        <v>0</v>
      </c>
      <c r="I11947" s="3">
        <v>285383656</v>
      </c>
      <c r="J11947" s="3">
        <v>0</v>
      </c>
      <c r="K11947" s="3">
        <v>36855664</v>
      </c>
      <c r="L11947" s="3">
        <v>0</v>
      </c>
      <c r="M11947" s="3">
        <v>2091220267</v>
      </c>
      <c r="N11947" s="3">
        <v>19832</v>
      </c>
      <c r="O11947" s="3">
        <v>20337226</v>
      </c>
      <c r="P11947" s="3">
        <v>0</v>
      </c>
      <c r="Q11947" s="3">
        <v>0</v>
      </c>
      <c r="R11947" s="3">
        <v>168303</v>
      </c>
      <c r="S11947" s="3">
        <v>856754625</v>
      </c>
      <c r="T11947" s="3">
        <v>133925</v>
      </c>
      <c r="U11947" s="3">
        <v>14441072</v>
      </c>
      <c r="V11947" s="3">
        <v>0</v>
      </c>
      <c r="W11947" s="3">
        <v>1462769</v>
      </c>
      <c r="X11947" s="3">
        <v>0</v>
      </c>
      <c r="Y11947" s="3">
        <v>0</v>
      </c>
      <c r="Z11947" s="5">
        <f t="shared" si="374"/>
        <v>105683572109</v>
      </c>
      <c r="AA11947" s="6">
        <f t="shared" si="375"/>
        <v>98.425496471114457</v>
      </c>
    </row>
    <row r="11948" spans="1:27" x14ac:dyDescent="0.35">
      <c r="A11948">
        <v>16842721152</v>
      </c>
      <c r="B11948" s="3">
        <v>6427082394</v>
      </c>
      <c r="C11948" s="3">
        <v>722272159</v>
      </c>
      <c r="D11948" s="3">
        <v>5141079</v>
      </c>
      <c r="E11948" s="3">
        <v>33347</v>
      </c>
      <c r="F11948" s="3">
        <v>0</v>
      </c>
      <c r="G11948" s="3">
        <v>1195456</v>
      </c>
      <c r="H11948" s="3">
        <v>1068910565</v>
      </c>
      <c r="I11948" s="3">
        <v>436844</v>
      </c>
      <c r="J11948" s="3">
        <v>0</v>
      </c>
      <c r="K11948" s="3">
        <v>1986659</v>
      </c>
      <c r="L11948" s="3">
        <v>0</v>
      </c>
      <c r="M11948" s="3">
        <v>879719</v>
      </c>
      <c r="N11948" s="3">
        <v>0</v>
      </c>
      <c r="O11948" s="3">
        <v>0</v>
      </c>
      <c r="P11948" s="3">
        <v>0</v>
      </c>
      <c r="Q11948" s="3">
        <v>0</v>
      </c>
      <c r="R11948" s="3">
        <v>0</v>
      </c>
      <c r="S11948" s="3">
        <v>21456575</v>
      </c>
      <c r="T11948" s="3">
        <v>0</v>
      </c>
      <c r="U11948" s="3">
        <v>17923564</v>
      </c>
      <c r="V11948" s="3">
        <v>0</v>
      </c>
      <c r="W11948" s="3">
        <v>296156</v>
      </c>
      <c r="X11948" s="3">
        <v>1360962</v>
      </c>
      <c r="Y11948" s="3">
        <v>0</v>
      </c>
      <c r="Z11948" s="5">
        <f t="shared" si="374"/>
        <v>8268975479</v>
      </c>
      <c r="AA11948" s="6">
        <f t="shared" si="375"/>
        <v>7.7010835325345397</v>
      </c>
    </row>
    <row r="11949" spans="1:27" x14ac:dyDescent="0.35">
      <c r="A11949">
        <v>16842721157</v>
      </c>
      <c r="B11949" s="3">
        <v>60966104966</v>
      </c>
      <c r="C11949" s="3">
        <v>15219657807</v>
      </c>
      <c r="D11949" s="3">
        <v>225316618</v>
      </c>
      <c r="E11949" s="3">
        <v>11043315</v>
      </c>
      <c r="F11949" s="3">
        <v>92120</v>
      </c>
      <c r="G11949" s="3">
        <v>17180526</v>
      </c>
      <c r="H11949" s="3">
        <v>29559048816</v>
      </c>
      <c r="I11949" s="3">
        <v>338893138</v>
      </c>
      <c r="J11949" s="3">
        <v>0</v>
      </c>
      <c r="K11949" s="3">
        <v>28561637</v>
      </c>
      <c r="L11949" s="3">
        <v>0</v>
      </c>
      <c r="M11949" s="3">
        <v>29240643358</v>
      </c>
      <c r="N11949" s="3">
        <v>17765</v>
      </c>
      <c r="O11949" s="3">
        <v>244805484</v>
      </c>
      <c r="P11949" s="3">
        <v>0</v>
      </c>
      <c r="Q11949" s="3">
        <v>0</v>
      </c>
      <c r="R11949" s="3">
        <v>774021</v>
      </c>
      <c r="S11949" s="3">
        <v>102783104</v>
      </c>
      <c r="T11949" s="3">
        <v>46155120</v>
      </c>
      <c r="U11949" s="3">
        <v>194827722</v>
      </c>
      <c r="V11949" s="3">
        <v>0</v>
      </c>
      <c r="W11949" s="3">
        <v>3643590</v>
      </c>
      <c r="X11949" s="3">
        <v>53956852</v>
      </c>
      <c r="Y11949" s="3">
        <v>3292006740</v>
      </c>
      <c r="Z11949" s="5">
        <f t="shared" si="374"/>
        <v>139545512699</v>
      </c>
      <c r="AA11949" s="6">
        <f t="shared" si="375"/>
        <v>129.96188616286963</v>
      </c>
    </row>
    <row r="11950" spans="1:27" x14ac:dyDescent="0.35">
      <c r="A11950">
        <v>16842721162</v>
      </c>
      <c r="B11950" s="3">
        <v>2588045225</v>
      </c>
      <c r="C11950" s="3">
        <v>28006146799</v>
      </c>
      <c r="D11950" s="3">
        <v>303122807</v>
      </c>
      <c r="E11950" s="3">
        <v>0</v>
      </c>
      <c r="F11950" s="3">
        <v>0</v>
      </c>
      <c r="G11950" s="3">
        <v>0</v>
      </c>
      <c r="H11950" s="3">
        <v>727649</v>
      </c>
      <c r="I11950" s="3">
        <v>2270368</v>
      </c>
      <c r="J11950" s="3">
        <v>0</v>
      </c>
      <c r="K11950" s="3">
        <v>6657676</v>
      </c>
      <c r="L11950" s="3">
        <v>0</v>
      </c>
      <c r="M11950" s="3">
        <v>135767728</v>
      </c>
      <c r="N11950" s="3">
        <v>16432</v>
      </c>
      <c r="O11950" s="3">
        <v>688659</v>
      </c>
      <c r="P11950" s="3">
        <v>0</v>
      </c>
      <c r="Q11950" s="3">
        <v>0</v>
      </c>
      <c r="R11950" s="3">
        <v>0</v>
      </c>
      <c r="S11950" s="3">
        <v>0</v>
      </c>
      <c r="T11950" s="3">
        <v>49014</v>
      </c>
      <c r="U11950" s="3">
        <v>0</v>
      </c>
      <c r="V11950" s="3">
        <v>0</v>
      </c>
      <c r="W11950" s="3">
        <v>0</v>
      </c>
      <c r="X11950" s="3">
        <v>0</v>
      </c>
      <c r="Y11950" s="3">
        <v>0</v>
      </c>
      <c r="Z11950" s="5">
        <f t="shared" si="374"/>
        <v>31043492357</v>
      </c>
      <c r="AA11950" s="6">
        <f t="shared" si="375"/>
        <v>28.91150522697717</v>
      </c>
    </row>
    <row r="11951" spans="1:27" x14ac:dyDescent="0.35">
      <c r="A11951">
        <v>16842721164</v>
      </c>
      <c r="B11951" s="3">
        <v>1425179256</v>
      </c>
      <c r="C11951" s="3">
        <v>411413040</v>
      </c>
      <c r="D11951" s="3">
        <v>7477452</v>
      </c>
      <c r="E11951" s="3">
        <v>0</v>
      </c>
      <c r="F11951" s="3">
        <v>0</v>
      </c>
      <c r="G11951" s="3">
        <v>0</v>
      </c>
      <c r="H11951" s="3">
        <v>0</v>
      </c>
      <c r="I11951" s="3">
        <v>88568510</v>
      </c>
      <c r="J11951" s="3">
        <v>0</v>
      </c>
      <c r="K11951" s="3">
        <v>0</v>
      </c>
      <c r="L11951" s="3">
        <v>0</v>
      </c>
      <c r="M11951" s="3">
        <v>0</v>
      </c>
      <c r="N11951" s="3">
        <v>0</v>
      </c>
      <c r="O11951" s="3">
        <v>9593653</v>
      </c>
      <c r="P11951" s="3">
        <v>0</v>
      </c>
      <c r="Q11951" s="3">
        <v>0</v>
      </c>
      <c r="R11951" s="3">
        <v>0</v>
      </c>
      <c r="S11951" s="3">
        <v>10478</v>
      </c>
      <c r="T11951" s="3">
        <v>0</v>
      </c>
      <c r="U11951" s="3">
        <v>2036552</v>
      </c>
      <c r="V11951" s="3">
        <v>0</v>
      </c>
      <c r="W11951" s="3">
        <v>0</v>
      </c>
      <c r="X11951" s="3">
        <v>0</v>
      </c>
      <c r="Y11951" s="3">
        <v>0</v>
      </c>
      <c r="Z11951" s="5">
        <f t="shared" si="374"/>
        <v>1944278941</v>
      </c>
      <c r="AA11951" s="6">
        <f t="shared" si="375"/>
        <v>1.8107508691027761</v>
      </c>
    </row>
    <row r="11952" spans="1:27" x14ac:dyDescent="0.35">
      <c r="A11952">
        <v>16842721167</v>
      </c>
      <c r="B11952" s="3">
        <v>1932782994</v>
      </c>
      <c r="C11952" s="3">
        <v>1271849799</v>
      </c>
      <c r="D11952" s="3">
        <v>4050529</v>
      </c>
      <c r="E11952" s="3">
        <v>0</v>
      </c>
      <c r="F11952" s="3">
        <v>0</v>
      </c>
      <c r="G11952" s="3">
        <v>47863</v>
      </c>
      <c r="H11952" s="3">
        <v>492540436</v>
      </c>
      <c r="I11952" s="3">
        <v>152442061</v>
      </c>
      <c r="J11952" s="3">
        <v>0</v>
      </c>
      <c r="K11952" s="3">
        <v>7245046</v>
      </c>
      <c r="L11952" s="3">
        <v>0</v>
      </c>
      <c r="M11952" s="3">
        <v>63571184</v>
      </c>
      <c r="N11952" s="3">
        <v>0</v>
      </c>
      <c r="O11952" s="3">
        <v>2218469</v>
      </c>
      <c r="P11952" s="3">
        <v>0</v>
      </c>
      <c r="Q11952" s="3">
        <v>0</v>
      </c>
      <c r="R11952" s="3">
        <v>0</v>
      </c>
      <c r="S11952" s="3">
        <v>339645</v>
      </c>
      <c r="T11952" s="3">
        <v>0</v>
      </c>
      <c r="U11952" s="3">
        <v>1087909</v>
      </c>
      <c r="V11952" s="3">
        <v>0</v>
      </c>
      <c r="W11952" s="3">
        <v>1371984</v>
      </c>
      <c r="X11952" s="3">
        <v>5342619</v>
      </c>
      <c r="Y11952" s="3">
        <v>0</v>
      </c>
      <c r="Z11952" s="5">
        <f t="shared" si="374"/>
        <v>3934890538</v>
      </c>
      <c r="AA11952" s="6">
        <f t="shared" si="375"/>
        <v>3.6646523866802454</v>
      </c>
    </row>
    <row r="11953" spans="1:27" x14ac:dyDescent="0.35">
      <c r="A11953">
        <v>16842721169</v>
      </c>
      <c r="B11953" s="3">
        <v>4314027827</v>
      </c>
      <c r="C11953" s="3">
        <v>994773137</v>
      </c>
      <c r="D11953" s="3">
        <v>574040</v>
      </c>
      <c r="E11953" s="3">
        <v>0</v>
      </c>
      <c r="F11953" s="3">
        <v>0</v>
      </c>
      <c r="G11953" s="3">
        <v>12268305</v>
      </c>
      <c r="H11953" s="3">
        <v>0</v>
      </c>
      <c r="I11953" s="3">
        <v>40066744</v>
      </c>
      <c r="J11953" s="3">
        <v>0</v>
      </c>
      <c r="K11953" s="3">
        <v>1390824</v>
      </c>
      <c r="L11953" s="3">
        <v>0</v>
      </c>
      <c r="M11953" s="3">
        <v>370857129</v>
      </c>
      <c r="N11953" s="3">
        <v>0</v>
      </c>
      <c r="O11953" s="3">
        <v>0</v>
      </c>
      <c r="P11953" s="3">
        <v>0</v>
      </c>
      <c r="Q11953" s="3">
        <v>0</v>
      </c>
      <c r="R11953" s="3">
        <v>0</v>
      </c>
      <c r="S11953" s="3">
        <v>4846152</v>
      </c>
      <c r="T11953" s="3">
        <v>0</v>
      </c>
      <c r="U11953" s="3">
        <v>0</v>
      </c>
      <c r="V11953" s="3">
        <v>0</v>
      </c>
      <c r="W11953" s="3">
        <v>7388</v>
      </c>
      <c r="X11953" s="3">
        <v>2309571</v>
      </c>
      <c r="Y11953" s="3">
        <v>0</v>
      </c>
      <c r="Z11953" s="5">
        <f t="shared" si="374"/>
        <v>5741121117</v>
      </c>
      <c r="AA11953" s="6">
        <f t="shared" si="375"/>
        <v>5.3468356998637319</v>
      </c>
    </row>
    <row r="11954" spans="1:27" x14ac:dyDescent="0.35">
      <c r="A11954">
        <v>16842721172</v>
      </c>
      <c r="B11954" s="3">
        <v>839103534</v>
      </c>
      <c r="C11954" s="3">
        <v>429473652</v>
      </c>
      <c r="D11954" s="3">
        <v>504574</v>
      </c>
      <c r="E11954" s="3">
        <v>0</v>
      </c>
      <c r="F11954" s="3">
        <v>0</v>
      </c>
      <c r="G11954" s="3">
        <v>842721</v>
      </c>
      <c r="H11954" s="3">
        <v>0</v>
      </c>
      <c r="I11954" s="3">
        <v>18582738</v>
      </c>
      <c r="J11954" s="3">
        <v>0</v>
      </c>
      <c r="K11954" s="3">
        <v>33725</v>
      </c>
      <c r="L11954" s="3">
        <v>0</v>
      </c>
      <c r="M11954" s="3">
        <v>9193</v>
      </c>
      <c r="N11954" s="3">
        <v>0</v>
      </c>
      <c r="O11954" s="3">
        <v>1499643</v>
      </c>
      <c r="P11954" s="3">
        <v>0</v>
      </c>
      <c r="Q11954" s="3">
        <v>0</v>
      </c>
      <c r="R11954" s="3">
        <v>0</v>
      </c>
      <c r="S11954" s="3">
        <v>89641</v>
      </c>
      <c r="T11954" s="3">
        <v>66324</v>
      </c>
      <c r="U11954" s="3">
        <v>15652</v>
      </c>
      <c r="V11954" s="3">
        <v>0</v>
      </c>
      <c r="W11954" s="3">
        <v>22413</v>
      </c>
      <c r="X11954" s="3">
        <v>0</v>
      </c>
      <c r="Y11954" s="3">
        <v>0</v>
      </c>
      <c r="Z11954" s="5">
        <f t="shared" si="374"/>
        <v>1290243810</v>
      </c>
      <c r="AA11954" s="6">
        <f t="shared" si="375"/>
        <v>1.2016331870108843</v>
      </c>
    </row>
    <row r="11955" spans="1:27" x14ac:dyDescent="0.35">
      <c r="A11955">
        <v>16842721173</v>
      </c>
      <c r="B11955" s="3">
        <v>0</v>
      </c>
      <c r="C11955" s="3">
        <v>0</v>
      </c>
      <c r="D11955" s="3">
        <v>0</v>
      </c>
      <c r="E11955" s="3">
        <v>0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  <c r="K11955" s="3">
        <v>0</v>
      </c>
      <c r="L11955" s="3">
        <v>0</v>
      </c>
      <c r="M11955" s="3">
        <v>0</v>
      </c>
      <c r="N11955" s="3">
        <v>0</v>
      </c>
      <c r="O11955" s="3">
        <v>0</v>
      </c>
      <c r="P11955" s="3">
        <v>0</v>
      </c>
      <c r="Q11955" s="3">
        <v>0</v>
      </c>
      <c r="R11955" s="3">
        <v>0</v>
      </c>
      <c r="S11955" s="3">
        <v>0</v>
      </c>
      <c r="T11955" s="3">
        <v>0</v>
      </c>
      <c r="U11955" s="3">
        <v>0</v>
      </c>
      <c r="V11955" s="3">
        <v>0</v>
      </c>
      <c r="W11955" s="3">
        <v>0</v>
      </c>
      <c r="X11955" s="3">
        <v>0</v>
      </c>
      <c r="Y11955" s="3">
        <v>0</v>
      </c>
      <c r="Z11955" s="5">
        <f t="shared" si="374"/>
        <v>0</v>
      </c>
      <c r="AA11955" s="6">
        <f t="shared" si="375"/>
        <v>0</v>
      </c>
    </row>
    <row r="11956" spans="1:27" x14ac:dyDescent="0.35">
      <c r="A11956">
        <v>16842721256</v>
      </c>
      <c r="B11956" s="3">
        <v>1758862187</v>
      </c>
      <c r="C11956" s="3">
        <v>60580801</v>
      </c>
      <c r="D11956" s="3">
        <v>441367</v>
      </c>
      <c r="E11956" s="3">
        <v>0</v>
      </c>
      <c r="F11956" s="3">
        <v>0</v>
      </c>
      <c r="G11956" s="3">
        <v>85741</v>
      </c>
      <c r="H11956" s="3">
        <v>24678</v>
      </c>
      <c r="I11956" s="3">
        <v>7655655</v>
      </c>
      <c r="J11956" s="3">
        <v>0</v>
      </c>
      <c r="K11956" s="3">
        <v>692153</v>
      </c>
      <c r="L11956" s="3">
        <v>0</v>
      </c>
      <c r="M11956" s="3">
        <v>1287367622</v>
      </c>
      <c r="N11956" s="3">
        <v>0</v>
      </c>
      <c r="O11956" s="3">
        <v>340423922</v>
      </c>
      <c r="P11956" s="3">
        <v>0</v>
      </c>
      <c r="Q11956" s="3">
        <v>0</v>
      </c>
      <c r="R11956" s="3">
        <v>36960</v>
      </c>
      <c r="S11956" s="3">
        <v>6826</v>
      </c>
      <c r="T11956" s="3">
        <v>60363</v>
      </c>
      <c r="U11956" s="3">
        <v>6271907</v>
      </c>
      <c r="V11956" s="3">
        <v>0</v>
      </c>
      <c r="W11956" s="3">
        <v>619646</v>
      </c>
      <c r="X11956" s="3">
        <v>0</v>
      </c>
      <c r="Y11956" s="3">
        <v>0</v>
      </c>
      <c r="Z11956" s="5">
        <f t="shared" si="374"/>
        <v>3463129828</v>
      </c>
      <c r="AA11956" s="6">
        <f t="shared" si="375"/>
        <v>3.2252909876406193</v>
      </c>
    </row>
    <row r="11957" spans="1:27" x14ac:dyDescent="0.35">
      <c r="A11957">
        <v>16842721261</v>
      </c>
      <c r="B11957" s="3">
        <v>8802976894</v>
      </c>
      <c r="C11957" s="3">
        <v>22721083763</v>
      </c>
      <c r="D11957" s="3">
        <v>10330839</v>
      </c>
      <c r="E11957" s="3">
        <v>0</v>
      </c>
      <c r="F11957" s="3">
        <v>0</v>
      </c>
      <c r="G11957" s="3">
        <v>81019284</v>
      </c>
      <c r="H11957" s="3">
        <v>317521804</v>
      </c>
      <c r="I11957" s="3">
        <v>31873429</v>
      </c>
      <c r="J11957" s="3">
        <v>0</v>
      </c>
      <c r="K11957" s="3">
        <v>30545037</v>
      </c>
      <c r="L11957" s="3">
        <v>0</v>
      </c>
      <c r="M11957" s="3">
        <v>33259637</v>
      </c>
      <c r="N11957" s="3">
        <v>0</v>
      </c>
      <c r="O11957" s="3">
        <v>7389299</v>
      </c>
      <c r="P11957" s="3">
        <v>0</v>
      </c>
      <c r="Q11957" s="3">
        <v>0</v>
      </c>
      <c r="R11957" s="3">
        <v>0</v>
      </c>
      <c r="S11957" s="3">
        <v>10630452</v>
      </c>
      <c r="T11957" s="3">
        <v>11637</v>
      </c>
      <c r="U11957" s="3">
        <v>101061742</v>
      </c>
      <c r="V11957" s="3">
        <v>0</v>
      </c>
      <c r="W11957" s="3">
        <v>12036955</v>
      </c>
      <c r="X11957" s="3">
        <v>0</v>
      </c>
      <c r="Y11957" s="3">
        <v>0</v>
      </c>
      <c r="Z11957" s="5">
        <f t="shared" si="374"/>
        <v>32159740772</v>
      </c>
      <c r="AA11957" s="6">
        <f t="shared" si="375"/>
        <v>29.951092574745417</v>
      </c>
    </row>
    <row r="11958" spans="1:27" x14ac:dyDescent="0.35">
      <c r="A11958">
        <v>16842721264</v>
      </c>
      <c r="B11958" s="3">
        <v>592093553</v>
      </c>
      <c r="C11958" s="3">
        <v>444537211</v>
      </c>
      <c r="D11958" s="3">
        <v>718545</v>
      </c>
      <c r="E11958" s="3">
        <v>0</v>
      </c>
      <c r="F11958" s="3">
        <v>0</v>
      </c>
      <c r="G11958" s="3">
        <v>0</v>
      </c>
      <c r="H11958" s="3">
        <v>0</v>
      </c>
      <c r="I11958" s="3">
        <v>2267545</v>
      </c>
      <c r="J11958" s="3">
        <v>0</v>
      </c>
      <c r="K11958" s="3">
        <v>0</v>
      </c>
      <c r="L11958" s="3">
        <v>0</v>
      </c>
      <c r="M11958" s="3">
        <v>0</v>
      </c>
      <c r="N11958" s="3">
        <v>0</v>
      </c>
      <c r="O11958" s="3">
        <v>0</v>
      </c>
      <c r="P11958" s="3">
        <v>0</v>
      </c>
      <c r="Q11958" s="3">
        <v>0</v>
      </c>
      <c r="R11958" s="3">
        <v>19260</v>
      </c>
      <c r="S11958" s="3">
        <v>8149</v>
      </c>
      <c r="T11958" s="3">
        <v>90805</v>
      </c>
      <c r="U11958" s="3">
        <v>2047037</v>
      </c>
      <c r="V11958" s="3">
        <v>0</v>
      </c>
      <c r="W11958" s="3">
        <v>0</v>
      </c>
      <c r="X11958" s="3">
        <v>0</v>
      </c>
      <c r="Y11958" s="3">
        <v>0</v>
      </c>
      <c r="Z11958" s="5">
        <f t="shared" si="374"/>
        <v>1041782105</v>
      </c>
      <c r="AA11958" s="6">
        <f t="shared" si="375"/>
        <v>0.97023519221693277</v>
      </c>
    </row>
    <row r="11959" spans="1:27" x14ac:dyDescent="0.35">
      <c r="A11959">
        <v>16842721267</v>
      </c>
      <c r="B11959" s="3">
        <v>11081561790</v>
      </c>
      <c r="C11959" s="3">
        <v>49570606559</v>
      </c>
      <c r="D11959" s="3">
        <v>13015832</v>
      </c>
      <c r="E11959" s="3">
        <v>58306</v>
      </c>
      <c r="F11959" s="3">
        <v>0</v>
      </c>
      <c r="G11959" s="3">
        <v>52821</v>
      </c>
      <c r="H11959" s="3">
        <v>4328089</v>
      </c>
      <c r="I11959" s="3">
        <v>116852326</v>
      </c>
      <c r="J11959" s="3">
        <v>0</v>
      </c>
      <c r="K11959" s="3">
        <v>0</v>
      </c>
      <c r="L11959" s="3">
        <v>0</v>
      </c>
      <c r="M11959" s="3">
        <v>0</v>
      </c>
      <c r="N11959" s="3">
        <v>58619</v>
      </c>
      <c r="O11959" s="3">
        <v>17697197</v>
      </c>
      <c r="P11959" s="3">
        <v>0</v>
      </c>
      <c r="Q11959" s="3">
        <v>0</v>
      </c>
      <c r="R11959" s="3">
        <v>19602</v>
      </c>
      <c r="S11959" s="3">
        <v>5557346</v>
      </c>
      <c r="T11959" s="3">
        <v>108597</v>
      </c>
      <c r="U11959" s="3">
        <v>159933</v>
      </c>
      <c r="V11959" s="3">
        <v>0</v>
      </c>
      <c r="W11959" s="3">
        <v>659960</v>
      </c>
      <c r="X11959" s="3">
        <v>643889</v>
      </c>
      <c r="Y11959" s="3">
        <v>0</v>
      </c>
      <c r="Z11959" s="5">
        <f t="shared" si="374"/>
        <v>60811380866</v>
      </c>
      <c r="AA11959" s="6">
        <f t="shared" si="375"/>
        <v>56.635011794045568</v>
      </c>
    </row>
    <row r="11960" spans="1:27" x14ac:dyDescent="0.35">
      <c r="A11960">
        <v>16842721269</v>
      </c>
      <c r="B11960" s="3">
        <v>4810481535</v>
      </c>
      <c r="C11960" s="3">
        <v>90317858</v>
      </c>
      <c r="D11960" s="3">
        <v>1815604</v>
      </c>
      <c r="E11960" s="3">
        <v>252967</v>
      </c>
      <c r="F11960" s="3">
        <v>0</v>
      </c>
      <c r="G11960" s="3">
        <v>0</v>
      </c>
      <c r="H11960" s="3">
        <v>0</v>
      </c>
      <c r="I11960" s="3">
        <v>89590365</v>
      </c>
      <c r="J11960" s="3">
        <v>646</v>
      </c>
      <c r="K11960" s="3">
        <v>0</v>
      </c>
      <c r="L11960" s="3">
        <v>0</v>
      </c>
      <c r="M11960" s="3">
        <v>0</v>
      </c>
      <c r="N11960" s="3">
        <v>0</v>
      </c>
      <c r="O11960" s="3">
        <v>8123850</v>
      </c>
      <c r="P11960" s="3">
        <v>0</v>
      </c>
      <c r="Q11960" s="3">
        <v>0</v>
      </c>
      <c r="R11960" s="3">
        <v>0</v>
      </c>
      <c r="S11960" s="3">
        <v>1015403</v>
      </c>
      <c r="T11960" s="3">
        <v>267397</v>
      </c>
      <c r="U11960" s="3">
        <v>23952</v>
      </c>
      <c r="V11960" s="3">
        <v>0</v>
      </c>
      <c r="W11960" s="3">
        <v>204253</v>
      </c>
      <c r="X11960" s="3">
        <v>0</v>
      </c>
      <c r="Y11960" s="3">
        <v>0</v>
      </c>
      <c r="Z11960" s="5">
        <f t="shared" si="374"/>
        <v>5002093830</v>
      </c>
      <c r="AA11960" s="6">
        <f t="shared" si="375"/>
        <v>4.6585629042237997</v>
      </c>
    </row>
    <row r="11961" spans="1:27" x14ac:dyDescent="0.35">
      <c r="A11961">
        <v>16842721271</v>
      </c>
      <c r="B11961" s="3">
        <v>5434848044</v>
      </c>
      <c r="C11961" s="3">
        <v>23053591108</v>
      </c>
      <c r="D11961" s="3">
        <v>9340244</v>
      </c>
      <c r="E11961" s="3">
        <v>1679352</v>
      </c>
      <c r="F11961" s="3">
        <v>0</v>
      </c>
      <c r="G11961" s="3">
        <v>68212</v>
      </c>
      <c r="H11961" s="3">
        <v>176275556</v>
      </c>
      <c r="I11961" s="3">
        <v>109329904</v>
      </c>
      <c r="J11961" s="3">
        <v>0</v>
      </c>
      <c r="K11961" s="3">
        <v>0</v>
      </c>
      <c r="L11961" s="3">
        <v>0</v>
      </c>
      <c r="M11961" s="3">
        <v>456388199</v>
      </c>
      <c r="N11961" s="3">
        <v>0</v>
      </c>
      <c r="O11961" s="3">
        <v>6441651</v>
      </c>
      <c r="P11961" s="3">
        <v>0</v>
      </c>
      <c r="Q11961" s="3">
        <v>0</v>
      </c>
      <c r="R11961" s="3">
        <v>365213</v>
      </c>
      <c r="S11961" s="3">
        <v>204576299</v>
      </c>
      <c r="T11961" s="3">
        <v>196540</v>
      </c>
      <c r="U11961" s="3">
        <v>15526482</v>
      </c>
      <c r="V11961" s="3">
        <v>0</v>
      </c>
      <c r="W11961" s="3">
        <v>1074402</v>
      </c>
      <c r="X11961" s="3">
        <v>39637721</v>
      </c>
      <c r="Y11961" s="3">
        <v>0</v>
      </c>
      <c r="Z11961" s="5">
        <f t="shared" si="374"/>
        <v>29509338927</v>
      </c>
      <c r="AA11961" s="6">
        <f t="shared" si="375"/>
        <v>27.482713504694402</v>
      </c>
    </row>
    <row r="11962" spans="1:27" x14ac:dyDescent="0.35">
      <c r="A11962">
        <v>16842721351</v>
      </c>
      <c r="B11962" s="3">
        <v>6484506545</v>
      </c>
      <c r="C11962" s="3">
        <v>318724061</v>
      </c>
      <c r="D11962" s="3">
        <v>3772197</v>
      </c>
      <c r="E11962" s="3">
        <v>110906</v>
      </c>
      <c r="F11962" s="3">
        <v>0</v>
      </c>
      <c r="G11962" s="3">
        <v>36771</v>
      </c>
      <c r="H11962" s="3">
        <v>294156</v>
      </c>
      <c r="I11962" s="3">
        <v>92739212</v>
      </c>
      <c r="J11962" s="3">
        <v>0</v>
      </c>
      <c r="K11962" s="3">
        <v>1317991</v>
      </c>
      <c r="L11962" s="3">
        <v>0</v>
      </c>
      <c r="M11962" s="3">
        <v>51587</v>
      </c>
      <c r="N11962" s="3">
        <v>0</v>
      </c>
      <c r="O11962" s="3">
        <v>254113879</v>
      </c>
      <c r="P11962" s="3">
        <v>0</v>
      </c>
      <c r="Q11962" s="3">
        <v>0</v>
      </c>
      <c r="R11962" s="3">
        <v>31160</v>
      </c>
      <c r="S11962" s="3">
        <v>14463665</v>
      </c>
      <c r="T11962" s="3">
        <v>12718</v>
      </c>
      <c r="U11962" s="3">
        <v>20565191</v>
      </c>
      <c r="V11962" s="3">
        <v>0</v>
      </c>
      <c r="W11962" s="3">
        <v>317079</v>
      </c>
      <c r="X11962" s="3">
        <v>22074</v>
      </c>
      <c r="Y11962" s="3">
        <v>0</v>
      </c>
      <c r="Z11962" s="5">
        <f t="shared" si="374"/>
        <v>7191079192</v>
      </c>
      <c r="AA11962" s="6">
        <f t="shared" si="375"/>
        <v>6.697214387357235</v>
      </c>
    </row>
    <row r="11963" spans="1:27" x14ac:dyDescent="0.35">
      <c r="A11963">
        <v>16842721354</v>
      </c>
      <c r="B11963" s="3">
        <v>6907892227</v>
      </c>
      <c r="C11963" s="3">
        <v>253674638</v>
      </c>
      <c r="D11963" s="3">
        <v>3096892</v>
      </c>
      <c r="E11963" s="3">
        <v>197215</v>
      </c>
      <c r="F11963" s="3">
        <v>0</v>
      </c>
      <c r="G11963" s="3">
        <v>0</v>
      </c>
      <c r="H11963" s="3">
        <v>0</v>
      </c>
      <c r="I11963" s="3">
        <v>18152606</v>
      </c>
      <c r="J11963" s="3">
        <v>0</v>
      </c>
      <c r="K11963" s="3">
        <v>0</v>
      </c>
      <c r="L11963" s="3">
        <v>0</v>
      </c>
      <c r="M11963" s="3">
        <v>0</v>
      </c>
      <c r="N11963" s="3">
        <v>0</v>
      </c>
      <c r="O11963" s="3">
        <v>987129732</v>
      </c>
      <c r="P11963" s="3">
        <v>0</v>
      </c>
      <c r="Q11963" s="3">
        <v>0</v>
      </c>
      <c r="R11963" s="3">
        <v>0</v>
      </c>
      <c r="S11963" s="3">
        <v>549650</v>
      </c>
      <c r="T11963" s="3">
        <v>0</v>
      </c>
      <c r="U11963" s="3">
        <v>5779614</v>
      </c>
      <c r="V11963" s="3">
        <v>0</v>
      </c>
      <c r="W11963" s="3">
        <v>273603</v>
      </c>
      <c r="X11963" s="3">
        <v>3353629</v>
      </c>
      <c r="Y11963" s="3">
        <v>0</v>
      </c>
      <c r="Z11963" s="5">
        <f t="shared" si="374"/>
        <v>8180099806</v>
      </c>
      <c r="AA11963" s="6">
        <f t="shared" si="375"/>
        <v>7.6183116119354963</v>
      </c>
    </row>
    <row r="11964" spans="1:27" x14ac:dyDescent="0.35">
      <c r="A11964">
        <v>16842721355</v>
      </c>
      <c r="B11964" s="3">
        <v>22798480914</v>
      </c>
      <c r="C11964" s="3">
        <v>0</v>
      </c>
      <c r="D11964" s="3">
        <v>0</v>
      </c>
      <c r="E11964" s="3">
        <v>0</v>
      </c>
      <c r="F11964" s="3">
        <v>0</v>
      </c>
      <c r="G11964" s="3">
        <v>0</v>
      </c>
      <c r="H11964" s="3">
        <v>0</v>
      </c>
      <c r="I11964" s="3">
        <v>24258685</v>
      </c>
      <c r="J11964" s="3">
        <v>0</v>
      </c>
      <c r="K11964" s="3">
        <v>0</v>
      </c>
      <c r="L11964" s="3">
        <v>0</v>
      </c>
      <c r="M11964" s="3">
        <v>0</v>
      </c>
      <c r="N11964" s="3">
        <v>0</v>
      </c>
      <c r="O11964" s="3">
        <v>2277</v>
      </c>
      <c r="P11964" s="3">
        <v>0</v>
      </c>
      <c r="Q11964" s="3">
        <v>0</v>
      </c>
      <c r="R11964" s="3">
        <v>0</v>
      </c>
      <c r="S11964" s="3">
        <v>0</v>
      </c>
      <c r="T11964" s="3">
        <v>0</v>
      </c>
      <c r="U11964" s="3">
        <v>0</v>
      </c>
      <c r="V11964" s="3">
        <v>0</v>
      </c>
      <c r="W11964" s="3">
        <v>0</v>
      </c>
      <c r="X11964" s="3">
        <v>0</v>
      </c>
      <c r="Y11964" s="3">
        <v>0</v>
      </c>
      <c r="Z11964" s="5">
        <f t="shared" si="374"/>
        <v>22822741876</v>
      </c>
      <c r="AA11964" s="6">
        <f t="shared" si="375"/>
        <v>21.255334723740816</v>
      </c>
    </row>
    <row r="11965" spans="1:27" x14ac:dyDescent="0.35">
      <c r="A11965">
        <v>16842721364</v>
      </c>
      <c r="B11965" s="3">
        <v>38445744</v>
      </c>
      <c r="C11965" s="3">
        <v>12062751</v>
      </c>
      <c r="D11965" s="3">
        <v>43951</v>
      </c>
      <c r="E11965" s="3">
        <v>0</v>
      </c>
      <c r="F11965" s="3">
        <v>0</v>
      </c>
      <c r="G11965" s="3">
        <v>0</v>
      </c>
      <c r="H11965" s="3">
        <v>0</v>
      </c>
      <c r="I11965" s="3">
        <v>0</v>
      </c>
      <c r="J11965" s="3">
        <v>0</v>
      </c>
      <c r="K11965" s="3">
        <v>0</v>
      </c>
      <c r="L11965" s="3">
        <v>0</v>
      </c>
      <c r="M11965" s="3">
        <v>0</v>
      </c>
      <c r="N11965" s="3">
        <v>0</v>
      </c>
      <c r="O11965" s="3">
        <v>0</v>
      </c>
      <c r="P11965" s="3">
        <v>0</v>
      </c>
      <c r="Q11965" s="3">
        <v>0</v>
      </c>
      <c r="R11965" s="3">
        <v>0</v>
      </c>
      <c r="S11965" s="3">
        <v>0</v>
      </c>
      <c r="T11965" s="3">
        <v>0</v>
      </c>
      <c r="U11965" s="3">
        <v>0</v>
      </c>
      <c r="V11965" s="3">
        <v>0</v>
      </c>
      <c r="W11965" s="3">
        <v>0</v>
      </c>
      <c r="X11965" s="3">
        <v>0</v>
      </c>
      <c r="Y11965" s="3">
        <v>0</v>
      </c>
      <c r="Z11965" s="5">
        <f t="shared" si="374"/>
        <v>50552446</v>
      </c>
      <c r="AA11965" s="6">
        <f t="shared" si="375"/>
        <v>4.7080634161829948E-2</v>
      </c>
    </row>
    <row r="11966" spans="1:27" x14ac:dyDescent="0.35">
      <c r="A11966">
        <v>16842721365</v>
      </c>
      <c r="B11966" s="3">
        <v>189476477</v>
      </c>
      <c r="C11966" s="3">
        <v>90901773</v>
      </c>
      <c r="D11966" s="3">
        <v>38496</v>
      </c>
      <c r="E11966" s="3">
        <v>0</v>
      </c>
      <c r="F11966" s="3">
        <v>0</v>
      </c>
      <c r="G11966" s="3">
        <v>0</v>
      </c>
      <c r="H11966" s="3">
        <v>0</v>
      </c>
      <c r="I11966" s="3">
        <v>0</v>
      </c>
      <c r="J11966" s="3">
        <v>0</v>
      </c>
      <c r="K11966" s="3">
        <v>698125</v>
      </c>
      <c r="L11966" s="3">
        <v>0</v>
      </c>
      <c r="M11966" s="3">
        <v>16487</v>
      </c>
      <c r="N11966" s="3">
        <v>0</v>
      </c>
      <c r="O11966" s="3">
        <v>0</v>
      </c>
      <c r="P11966" s="3">
        <v>0</v>
      </c>
      <c r="Q11966" s="3">
        <v>0</v>
      </c>
      <c r="R11966" s="3">
        <v>0</v>
      </c>
      <c r="S11966" s="3">
        <v>295854</v>
      </c>
      <c r="T11966" s="3">
        <v>0</v>
      </c>
      <c r="U11966" s="3">
        <v>0</v>
      </c>
      <c r="V11966" s="3">
        <v>0</v>
      </c>
      <c r="W11966" s="3">
        <v>0</v>
      </c>
      <c r="X11966" s="3">
        <v>0</v>
      </c>
      <c r="Y11966" s="3">
        <v>0</v>
      </c>
      <c r="Z11966" s="5">
        <f t="shared" si="374"/>
        <v>281427212</v>
      </c>
      <c r="AA11966" s="6">
        <f t="shared" si="375"/>
        <v>0.26209951564669609</v>
      </c>
    </row>
    <row r="11967" spans="1:27" x14ac:dyDescent="0.35">
      <c r="A11967">
        <v>16842721367</v>
      </c>
      <c r="B11967" s="3">
        <v>11146898533</v>
      </c>
      <c r="C11967" s="3">
        <v>5538681503</v>
      </c>
      <c r="D11967" s="3">
        <v>9153213</v>
      </c>
      <c r="E11967" s="3">
        <v>141970</v>
      </c>
      <c r="F11967" s="3">
        <v>0</v>
      </c>
      <c r="G11967" s="3">
        <v>50641919</v>
      </c>
      <c r="H11967" s="3">
        <v>0</v>
      </c>
      <c r="I11967" s="3">
        <v>25687200</v>
      </c>
      <c r="J11967" s="3">
        <v>0</v>
      </c>
      <c r="K11967" s="3">
        <v>33291469</v>
      </c>
      <c r="L11967" s="3">
        <v>0</v>
      </c>
      <c r="M11967" s="3">
        <v>19117095</v>
      </c>
      <c r="N11967" s="3">
        <v>0</v>
      </c>
      <c r="O11967" s="3">
        <v>3786007</v>
      </c>
      <c r="P11967" s="3">
        <v>0</v>
      </c>
      <c r="Q11967" s="3">
        <v>0</v>
      </c>
      <c r="R11967" s="3">
        <v>0</v>
      </c>
      <c r="S11967" s="3">
        <v>2556396</v>
      </c>
      <c r="T11967" s="3">
        <v>0</v>
      </c>
      <c r="U11967" s="3">
        <v>8547531</v>
      </c>
      <c r="V11967" s="3">
        <v>0</v>
      </c>
      <c r="W11967" s="3">
        <v>138737</v>
      </c>
      <c r="X11967" s="3">
        <v>0</v>
      </c>
      <c r="Y11967" s="3">
        <v>0</v>
      </c>
      <c r="Z11967" s="5">
        <f t="shared" si="374"/>
        <v>16838641573</v>
      </c>
      <c r="AA11967" s="6">
        <f t="shared" si="375"/>
        <v>15.682207022793591</v>
      </c>
    </row>
    <row r="11968" spans="1:27" x14ac:dyDescent="0.35">
      <c r="A11968">
        <v>16842721368</v>
      </c>
      <c r="B11968" s="3">
        <v>14902680814</v>
      </c>
      <c r="C11968" s="3">
        <v>8068579103</v>
      </c>
      <c r="D11968" s="3">
        <v>4013778</v>
      </c>
      <c r="E11968" s="3">
        <v>222004</v>
      </c>
      <c r="F11968" s="3">
        <v>0</v>
      </c>
      <c r="G11968" s="3">
        <v>981326</v>
      </c>
      <c r="H11968" s="3">
        <v>0</v>
      </c>
      <c r="I11968" s="3">
        <v>73671438</v>
      </c>
      <c r="J11968" s="3">
        <v>1566</v>
      </c>
      <c r="K11968" s="3">
        <v>0</v>
      </c>
      <c r="L11968" s="3">
        <v>0</v>
      </c>
      <c r="M11968" s="3">
        <v>0</v>
      </c>
      <c r="N11968" s="3">
        <v>0</v>
      </c>
      <c r="O11968" s="3">
        <v>13564404</v>
      </c>
      <c r="P11968" s="3">
        <v>0</v>
      </c>
      <c r="Q11968" s="3">
        <v>0</v>
      </c>
      <c r="R11968" s="3">
        <v>10038</v>
      </c>
      <c r="S11968" s="3">
        <v>42324727</v>
      </c>
      <c r="T11968" s="3">
        <v>0</v>
      </c>
      <c r="U11968" s="3">
        <v>0</v>
      </c>
      <c r="V11968" s="3">
        <v>0</v>
      </c>
      <c r="W11968" s="3">
        <v>6890351590</v>
      </c>
      <c r="X11968" s="3">
        <v>0</v>
      </c>
      <c r="Y11968" s="3">
        <v>26506</v>
      </c>
      <c r="Z11968" s="5">
        <f t="shared" si="374"/>
        <v>29996427294</v>
      </c>
      <c r="AA11968" s="6">
        <f t="shared" si="375"/>
        <v>27.936349896714091</v>
      </c>
    </row>
    <row r="11969" spans="1:27" x14ac:dyDescent="0.35">
      <c r="A11969">
        <v>16842721369</v>
      </c>
      <c r="B11969" s="3">
        <v>10084926529</v>
      </c>
      <c r="C11969" s="3">
        <v>33341946925</v>
      </c>
      <c r="D11969" s="3">
        <v>19631604</v>
      </c>
      <c r="E11969" s="3">
        <v>333304</v>
      </c>
      <c r="F11969" s="3">
        <v>0</v>
      </c>
      <c r="G11969" s="3">
        <v>0</v>
      </c>
      <c r="H11969" s="3">
        <v>111771473</v>
      </c>
      <c r="I11969" s="3">
        <v>37576653440</v>
      </c>
      <c r="J11969" s="3">
        <v>0</v>
      </c>
      <c r="K11969" s="3">
        <v>0</v>
      </c>
      <c r="L11969" s="3">
        <v>0</v>
      </c>
      <c r="M11969" s="3">
        <v>0</v>
      </c>
      <c r="N11969" s="3">
        <v>0</v>
      </c>
      <c r="O11969" s="3">
        <v>4492665</v>
      </c>
      <c r="P11969" s="3">
        <v>0</v>
      </c>
      <c r="Q11969" s="3">
        <v>0</v>
      </c>
      <c r="R11969" s="3">
        <v>199321</v>
      </c>
      <c r="S11969" s="3">
        <v>525009</v>
      </c>
      <c r="T11969" s="3">
        <v>25514</v>
      </c>
      <c r="U11969" s="3">
        <v>9287348</v>
      </c>
      <c r="V11969" s="3">
        <v>0</v>
      </c>
      <c r="W11969" s="3">
        <v>355014</v>
      </c>
      <c r="X11969" s="3">
        <v>18746301</v>
      </c>
      <c r="Y11969" s="3">
        <v>0</v>
      </c>
      <c r="Z11969" s="5">
        <f t="shared" si="374"/>
        <v>81168894447</v>
      </c>
      <c r="AA11969" s="6">
        <f t="shared" si="375"/>
        <v>75.594423755072057</v>
      </c>
    </row>
    <row r="11970" spans="1:27" x14ac:dyDescent="0.35">
      <c r="A11970">
        <v>16842721370</v>
      </c>
      <c r="B11970" s="3">
        <v>15250091565</v>
      </c>
      <c r="C11970" s="3">
        <v>5354890542</v>
      </c>
      <c r="D11970" s="3">
        <v>12466848</v>
      </c>
      <c r="E11970" s="3">
        <v>176359</v>
      </c>
      <c r="F11970" s="3">
        <v>0</v>
      </c>
      <c r="G11970" s="3">
        <v>0</v>
      </c>
      <c r="H11970" s="3">
        <v>296446438</v>
      </c>
      <c r="I11970" s="3">
        <v>853192674</v>
      </c>
      <c r="J11970" s="3">
        <v>0</v>
      </c>
      <c r="K11970" s="3">
        <v>0</v>
      </c>
      <c r="L11970" s="3">
        <v>0</v>
      </c>
      <c r="M11970" s="3">
        <v>0</v>
      </c>
      <c r="N11970" s="3">
        <v>0</v>
      </c>
      <c r="O11970" s="3">
        <v>78297939</v>
      </c>
      <c r="P11970" s="3">
        <v>0</v>
      </c>
      <c r="Q11970" s="3">
        <v>0</v>
      </c>
      <c r="R11970" s="3">
        <v>5535</v>
      </c>
      <c r="S11970" s="3">
        <v>9421078</v>
      </c>
      <c r="T11970" s="3">
        <v>34812</v>
      </c>
      <c r="U11970" s="3">
        <v>42461183</v>
      </c>
      <c r="V11970" s="3">
        <v>0</v>
      </c>
      <c r="W11970" s="3">
        <v>562674</v>
      </c>
      <c r="X11970" s="3">
        <v>36450891</v>
      </c>
      <c r="Y11970" s="3">
        <v>0</v>
      </c>
      <c r="Z11970" s="5">
        <f t="shared" si="374"/>
        <v>21934498538</v>
      </c>
      <c r="AA11970" s="6">
        <f t="shared" si="375"/>
        <v>20.428093651309609</v>
      </c>
    </row>
    <row r="11971" spans="1:27" x14ac:dyDescent="0.35">
      <c r="A11971">
        <v>16842721452</v>
      </c>
      <c r="B11971" s="3">
        <v>1231734682</v>
      </c>
      <c r="C11971" s="3">
        <v>2068483596</v>
      </c>
      <c r="D11971" s="3">
        <v>4137322</v>
      </c>
      <c r="E11971" s="3">
        <v>0</v>
      </c>
      <c r="F11971" s="3">
        <v>0</v>
      </c>
      <c r="G11971" s="3">
        <v>0</v>
      </c>
      <c r="H11971" s="3">
        <v>0</v>
      </c>
      <c r="I11971" s="3">
        <v>8205267</v>
      </c>
      <c r="J11971" s="3">
        <v>0</v>
      </c>
      <c r="K11971" s="3">
        <v>0</v>
      </c>
      <c r="L11971" s="3">
        <v>0</v>
      </c>
      <c r="M11971" s="3">
        <v>0</v>
      </c>
      <c r="N11971" s="3">
        <v>0</v>
      </c>
      <c r="O11971" s="3">
        <v>1550615</v>
      </c>
      <c r="P11971" s="3">
        <v>0</v>
      </c>
      <c r="Q11971" s="3">
        <v>0</v>
      </c>
      <c r="R11971" s="3">
        <v>0</v>
      </c>
      <c r="S11971" s="3">
        <v>205588</v>
      </c>
      <c r="T11971" s="3">
        <v>35822</v>
      </c>
      <c r="U11971" s="3">
        <v>121433</v>
      </c>
      <c r="V11971" s="3">
        <v>0</v>
      </c>
      <c r="W11971" s="3">
        <v>77079</v>
      </c>
      <c r="X11971" s="3">
        <v>240549</v>
      </c>
      <c r="Y11971" s="3">
        <v>0</v>
      </c>
      <c r="Z11971" s="5">
        <f t="shared" si="374"/>
        <v>3314791953</v>
      </c>
      <c r="AA11971" s="6">
        <f t="shared" si="375"/>
        <v>3.0871405759826303</v>
      </c>
    </row>
    <row r="11972" spans="1:27" x14ac:dyDescent="0.35">
      <c r="A11972">
        <v>16842721456</v>
      </c>
      <c r="B11972" s="3">
        <v>104996597</v>
      </c>
      <c r="C11972" s="3">
        <v>180426860</v>
      </c>
      <c r="D11972" s="3">
        <v>576048</v>
      </c>
      <c r="E11972" s="3">
        <v>0</v>
      </c>
      <c r="F11972" s="3">
        <v>0</v>
      </c>
      <c r="G11972" s="3">
        <v>0</v>
      </c>
      <c r="H11972" s="3">
        <v>0</v>
      </c>
      <c r="I11972" s="3">
        <v>888192</v>
      </c>
      <c r="J11972" s="3">
        <v>0</v>
      </c>
      <c r="K11972" s="3">
        <v>0</v>
      </c>
      <c r="L11972" s="3">
        <v>0</v>
      </c>
      <c r="M11972" s="3">
        <v>0</v>
      </c>
      <c r="N11972" s="3">
        <v>0</v>
      </c>
      <c r="O11972" s="3">
        <v>0</v>
      </c>
      <c r="P11972" s="3">
        <v>0</v>
      </c>
      <c r="Q11972" s="3">
        <v>0</v>
      </c>
      <c r="R11972" s="3">
        <v>0</v>
      </c>
      <c r="S11972" s="3">
        <v>0</v>
      </c>
      <c r="T11972" s="3">
        <v>0</v>
      </c>
      <c r="U11972" s="3">
        <v>0</v>
      </c>
      <c r="V11972" s="3">
        <v>0</v>
      </c>
      <c r="W11972" s="3">
        <v>22162</v>
      </c>
      <c r="X11972" s="3">
        <v>0</v>
      </c>
      <c r="Y11972" s="3">
        <v>0</v>
      </c>
      <c r="Z11972" s="5">
        <f t="shared" si="374"/>
        <v>286909859</v>
      </c>
      <c r="AA11972" s="6">
        <f t="shared" si="375"/>
        <v>0.26720562856644392</v>
      </c>
    </row>
    <row r="11973" spans="1:27" x14ac:dyDescent="0.35">
      <c r="A11973">
        <v>16842721459</v>
      </c>
      <c r="B11973" s="3">
        <v>40693428970</v>
      </c>
      <c r="C11973" s="3">
        <v>26498672134</v>
      </c>
      <c r="D11973" s="3">
        <v>16083855</v>
      </c>
      <c r="E11973" s="3">
        <v>455349</v>
      </c>
      <c r="F11973" s="3">
        <v>0</v>
      </c>
      <c r="G11973" s="3">
        <v>90546</v>
      </c>
      <c r="H11973" s="3">
        <v>64955079</v>
      </c>
      <c r="I11973" s="3">
        <v>936383338</v>
      </c>
      <c r="J11973" s="3">
        <v>315</v>
      </c>
      <c r="K11973" s="3">
        <v>8907362</v>
      </c>
      <c r="L11973" s="3">
        <v>0</v>
      </c>
      <c r="M11973" s="3">
        <v>6038109</v>
      </c>
      <c r="N11973" s="3">
        <v>0</v>
      </c>
      <c r="O11973" s="3">
        <v>18873995</v>
      </c>
      <c r="P11973" s="3">
        <v>0</v>
      </c>
      <c r="Q11973" s="3">
        <v>0</v>
      </c>
      <c r="R11973" s="3">
        <v>0</v>
      </c>
      <c r="S11973" s="3">
        <v>242278522</v>
      </c>
      <c r="T11973" s="3">
        <v>182054</v>
      </c>
      <c r="U11973" s="3">
        <v>7175155</v>
      </c>
      <c r="V11973" s="3">
        <v>0</v>
      </c>
      <c r="W11973" s="3">
        <v>1270491</v>
      </c>
      <c r="X11973" s="3">
        <v>96623</v>
      </c>
      <c r="Y11973" s="3">
        <v>0</v>
      </c>
      <c r="Z11973" s="5">
        <f t="shared" si="374"/>
        <v>68494891897</v>
      </c>
      <c r="AA11973" s="6">
        <f t="shared" si="375"/>
        <v>63.790839069522917</v>
      </c>
    </row>
    <row r="11974" spans="1:27" x14ac:dyDescent="0.35">
      <c r="A11974">
        <v>16842721469</v>
      </c>
      <c r="B11974" s="3">
        <v>33517270902</v>
      </c>
      <c r="C11974" s="3">
        <v>23578213556</v>
      </c>
      <c r="D11974" s="3">
        <v>36095068</v>
      </c>
      <c r="E11974" s="3">
        <v>22442</v>
      </c>
      <c r="F11974" s="3">
        <v>40960</v>
      </c>
      <c r="G11974" s="3">
        <v>493254</v>
      </c>
      <c r="H11974" s="3">
        <v>3490656</v>
      </c>
      <c r="I11974" s="3">
        <v>136419282</v>
      </c>
      <c r="J11974" s="3">
        <v>0</v>
      </c>
      <c r="K11974" s="3">
        <v>16076886</v>
      </c>
      <c r="L11974" s="3">
        <v>0</v>
      </c>
      <c r="M11974" s="3">
        <v>58563224</v>
      </c>
      <c r="N11974" s="3">
        <v>0</v>
      </c>
      <c r="O11974" s="3">
        <v>53404315</v>
      </c>
      <c r="P11974" s="3">
        <v>0</v>
      </c>
      <c r="Q11974" s="3">
        <v>0</v>
      </c>
      <c r="R11974" s="3">
        <v>108900</v>
      </c>
      <c r="S11974" s="3">
        <v>259472996</v>
      </c>
      <c r="T11974" s="3">
        <v>185012</v>
      </c>
      <c r="U11974" s="3">
        <v>19441820</v>
      </c>
      <c r="V11974" s="3">
        <v>0</v>
      </c>
      <c r="W11974" s="3">
        <v>889332</v>
      </c>
      <c r="X11974" s="3">
        <v>24240073</v>
      </c>
      <c r="Y11974" s="3">
        <v>0</v>
      </c>
      <c r="Z11974" s="5">
        <f t="shared" si="374"/>
        <v>57704428678</v>
      </c>
      <c r="AA11974" s="6">
        <f t="shared" si="375"/>
        <v>53.741437083110213</v>
      </c>
    </row>
    <row r="11975" spans="1:27" x14ac:dyDescent="0.35">
      <c r="A11975">
        <v>16842721473</v>
      </c>
      <c r="B11975" s="3">
        <v>931741868</v>
      </c>
      <c r="C11975" s="3">
        <v>805163806</v>
      </c>
      <c r="D11975" s="3">
        <v>1035136</v>
      </c>
      <c r="E11975" s="3">
        <v>0</v>
      </c>
      <c r="F11975" s="3">
        <v>0</v>
      </c>
      <c r="G11975" s="3">
        <v>1742857</v>
      </c>
      <c r="H11975" s="3">
        <v>0</v>
      </c>
      <c r="I11975" s="3">
        <v>13022414</v>
      </c>
      <c r="J11975" s="3">
        <v>0</v>
      </c>
      <c r="K11975" s="3">
        <v>0</v>
      </c>
      <c r="L11975" s="3">
        <v>0</v>
      </c>
      <c r="M11975" s="3">
        <v>0</v>
      </c>
      <c r="N11975" s="3">
        <v>0</v>
      </c>
      <c r="O11975" s="3">
        <v>0</v>
      </c>
      <c r="P11975" s="3">
        <v>0</v>
      </c>
      <c r="Q11975" s="3">
        <v>0</v>
      </c>
      <c r="R11975" s="3">
        <v>0</v>
      </c>
      <c r="S11975" s="3">
        <v>4114440</v>
      </c>
      <c r="T11975" s="3">
        <v>0</v>
      </c>
      <c r="U11975" s="3">
        <v>162791</v>
      </c>
      <c r="V11975" s="3">
        <v>0</v>
      </c>
      <c r="W11975" s="3">
        <v>21631</v>
      </c>
      <c r="X11975" s="3">
        <v>0</v>
      </c>
      <c r="Y11975" s="3">
        <v>0</v>
      </c>
      <c r="Z11975" s="5">
        <f t="shared" si="374"/>
        <v>1757004943</v>
      </c>
      <c r="AA11975" s="6">
        <f t="shared" si="375"/>
        <v>1.6363383671268821</v>
      </c>
    </row>
    <row r="11976" spans="1:27" x14ac:dyDescent="0.35">
      <c r="A11976">
        <v>16842721554</v>
      </c>
      <c r="B11976" s="3">
        <v>9515972489</v>
      </c>
      <c r="C11976" s="3">
        <v>8041681</v>
      </c>
      <c r="D11976" s="3">
        <v>133416</v>
      </c>
      <c r="E11976" s="3">
        <v>0</v>
      </c>
      <c r="F11976" s="3">
        <v>0</v>
      </c>
      <c r="G11976" s="3">
        <v>8283</v>
      </c>
      <c r="H11976" s="3">
        <v>126190568</v>
      </c>
      <c r="I11976" s="3">
        <v>112990023</v>
      </c>
      <c r="J11976" s="3">
        <v>0</v>
      </c>
      <c r="K11976" s="3">
        <v>16985369</v>
      </c>
      <c r="L11976" s="3">
        <v>0</v>
      </c>
      <c r="M11976" s="3">
        <v>104193846</v>
      </c>
      <c r="N11976" s="3">
        <v>0</v>
      </c>
      <c r="O11976" s="3">
        <v>1006911789</v>
      </c>
      <c r="P11976" s="3">
        <v>0</v>
      </c>
      <c r="Q11976" s="3">
        <v>0</v>
      </c>
      <c r="R11976" s="3">
        <v>0</v>
      </c>
      <c r="S11976" s="3">
        <v>52513</v>
      </c>
      <c r="T11976" s="3">
        <v>0</v>
      </c>
      <c r="U11976" s="3">
        <v>1025450</v>
      </c>
      <c r="V11976" s="3">
        <v>0</v>
      </c>
      <c r="W11976" s="3">
        <v>255533</v>
      </c>
      <c r="X11976" s="3">
        <v>0</v>
      </c>
      <c r="Y11976" s="3">
        <v>0</v>
      </c>
      <c r="Z11976" s="5">
        <f t="shared" si="374"/>
        <v>10892760960</v>
      </c>
      <c r="AA11976" s="6">
        <f t="shared" si="375"/>
        <v>10.144674181938171</v>
      </c>
    </row>
    <row r="11977" spans="1:27" x14ac:dyDescent="0.35">
      <c r="A11977">
        <v>16842721556</v>
      </c>
      <c r="B11977" s="3">
        <v>21942041024</v>
      </c>
      <c r="C11977" s="3">
        <v>2273236664</v>
      </c>
      <c r="D11977" s="3">
        <v>28226447</v>
      </c>
      <c r="E11977" s="3">
        <v>0</v>
      </c>
      <c r="F11977" s="3">
        <v>0</v>
      </c>
      <c r="G11977" s="3">
        <v>31642997</v>
      </c>
      <c r="H11977" s="3">
        <v>0</v>
      </c>
      <c r="I11977" s="3">
        <v>71987217</v>
      </c>
      <c r="J11977" s="3">
        <v>0</v>
      </c>
      <c r="K11977" s="3">
        <v>9124098</v>
      </c>
      <c r="L11977" s="3">
        <v>0</v>
      </c>
      <c r="M11977" s="3">
        <v>78825024</v>
      </c>
      <c r="N11977" s="3">
        <v>5919</v>
      </c>
      <c r="O11977" s="3">
        <v>35171154</v>
      </c>
      <c r="P11977" s="3">
        <v>0</v>
      </c>
      <c r="Q11977" s="3">
        <v>0</v>
      </c>
      <c r="R11977" s="3">
        <v>8280</v>
      </c>
      <c r="S11977" s="3">
        <v>107259797</v>
      </c>
      <c r="T11977" s="3">
        <v>62101</v>
      </c>
      <c r="U11977" s="3">
        <v>1801807</v>
      </c>
      <c r="V11977" s="3">
        <v>0</v>
      </c>
      <c r="W11977" s="3">
        <v>2217965</v>
      </c>
      <c r="X11977" s="3">
        <v>706031</v>
      </c>
      <c r="Y11977" s="3">
        <v>0</v>
      </c>
      <c r="Z11977" s="5">
        <f t="shared" si="374"/>
        <v>24582316525</v>
      </c>
      <c r="AA11977" s="6">
        <f t="shared" si="375"/>
        <v>22.894066316075623</v>
      </c>
    </row>
    <row r="11978" spans="1:27" x14ac:dyDescent="0.35">
      <c r="A11978">
        <v>16842721557</v>
      </c>
      <c r="B11978" s="3">
        <v>13417043975</v>
      </c>
      <c r="C11978" s="3">
        <v>5041871412</v>
      </c>
      <c r="D11978" s="3">
        <v>8647621</v>
      </c>
      <c r="E11978" s="3">
        <v>0</v>
      </c>
      <c r="F11978" s="3">
        <v>0</v>
      </c>
      <c r="G11978" s="3">
        <v>27656</v>
      </c>
      <c r="H11978" s="3">
        <v>0</v>
      </c>
      <c r="I11978" s="3">
        <v>192985823</v>
      </c>
      <c r="J11978" s="3">
        <v>0</v>
      </c>
      <c r="K11978" s="3">
        <v>1934988</v>
      </c>
      <c r="L11978" s="3">
        <v>0</v>
      </c>
      <c r="M11978" s="3">
        <v>20298404</v>
      </c>
      <c r="N11978" s="3">
        <v>0</v>
      </c>
      <c r="O11978" s="3">
        <v>3591908</v>
      </c>
      <c r="P11978" s="3">
        <v>0</v>
      </c>
      <c r="Q11978" s="3">
        <v>0</v>
      </c>
      <c r="R11978" s="3">
        <v>280194</v>
      </c>
      <c r="S11978" s="3">
        <v>4493833</v>
      </c>
      <c r="T11978" s="3">
        <v>110703</v>
      </c>
      <c r="U11978" s="3">
        <v>3886991</v>
      </c>
      <c r="V11978" s="3">
        <v>0</v>
      </c>
      <c r="W11978" s="3">
        <v>222473</v>
      </c>
      <c r="X11978" s="3">
        <v>2472731</v>
      </c>
      <c r="Y11978" s="3">
        <v>0</v>
      </c>
      <c r="Z11978" s="5">
        <f t="shared" si="374"/>
        <v>18697868712</v>
      </c>
      <c r="AA11978" s="6">
        <f t="shared" si="375"/>
        <v>17.413747228682041</v>
      </c>
    </row>
    <row r="11979" spans="1:27" x14ac:dyDescent="0.35">
      <c r="A11979">
        <v>16842721560</v>
      </c>
      <c r="B11979" s="3">
        <v>12083748310</v>
      </c>
      <c r="C11979" s="3">
        <v>6551667252</v>
      </c>
      <c r="D11979" s="3">
        <v>17175707</v>
      </c>
      <c r="E11979" s="3">
        <v>1637929</v>
      </c>
      <c r="F11979" s="3">
        <v>0</v>
      </c>
      <c r="G11979" s="3">
        <v>4090396</v>
      </c>
      <c r="H11979" s="3">
        <v>20562</v>
      </c>
      <c r="I11979" s="3">
        <v>123817360</v>
      </c>
      <c r="J11979" s="3">
        <v>0</v>
      </c>
      <c r="K11979" s="3">
        <v>8832685</v>
      </c>
      <c r="L11979" s="3">
        <v>0</v>
      </c>
      <c r="M11979" s="3">
        <v>33851510</v>
      </c>
      <c r="N11979" s="3">
        <v>0</v>
      </c>
      <c r="O11979" s="3">
        <v>101601</v>
      </c>
      <c r="P11979" s="3">
        <v>0</v>
      </c>
      <c r="Q11979" s="3">
        <v>0</v>
      </c>
      <c r="R11979" s="3">
        <v>0</v>
      </c>
      <c r="S11979" s="3">
        <v>11002481</v>
      </c>
      <c r="T11979" s="3">
        <v>102892</v>
      </c>
      <c r="U11979" s="3">
        <v>32021227</v>
      </c>
      <c r="V11979" s="3">
        <v>0</v>
      </c>
      <c r="W11979" s="3">
        <v>52007</v>
      </c>
      <c r="X11979" s="3">
        <v>15120006</v>
      </c>
      <c r="Y11979" s="3">
        <v>0</v>
      </c>
      <c r="Z11979" s="5">
        <f t="shared" si="374"/>
        <v>18883241925</v>
      </c>
      <c r="AA11979" s="6">
        <f t="shared" si="375"/>
        <v>17.586389486677945</v>
      </c>
    </row>
    <row r="11980" spans="1:27" x14ac:dyDescent="0.35">
      <c r="A11980">
        <v>16842721563</v>
      </c>
      <c r="B11980" s="3">
        <v>7487924178</v>
      </c>
      <c r="C11980" s="3">
        <v>18896431125</v>
      </c>
      <c r="D11980" s="3">
        <v>25923427</v>
      </c>
      <c r="E11980" s="3">
        <v>9717</v>
      </c>
      <c r="F11980" s="3">
        <v>0</v>
      </c>
      <c r="G11980" s="3">
        <v>74908</v>
      </c>
      <c r="H11980" s="3">
        <v>0</v>
      </c>
      <c r="I11980" s="3">
        <v>6005201</v>
      </c>
      <c r="J11980" s="3">
        <v>0</v>
      </c>
      <c r="K11980" s="3">
        <v>0</v>
      </c>
      <c r="L11980" s="3">
        <v>0</v>
      </c>
      <c r="M11980" s="3">
        <v>184329</v>
      </c>
      <c r="N11980" s="3">
        <v>43730</v>
      </c>
      <c r="O11980" s="3">
        <v>1121600</v>
      </c>
      <c r="P11980" s="3">
        <v>0</v>
      </c>
      <c r="Q11980" s="3">
        <v>0</v>
      </c>
      <c r="R11980" s="3">
        <v>3298732</v>
      </c>
      <c r="S11980" s="3">
        <v>148464</v>
      </c>
      <c r="T11980" s="3">
        <v>110346</v>
      </c>
      <c r="U11980" s="3">
        <v>215547</v>
      </c>
      <c r="V11980" s="3">
        <v>0</v>
      </c>
      <c r="W11980" s="3">
        <v>253547224</v>
      </c>
      <c r="X11980" s="3">
        <v>0</v>
      </c>
      <c r="Y11980" s="3">
        <v>0</v>
      </c>
      <c r="Z11980" s="5">
        <f t="shared" si="374"/>
        <v>26675038528</v>
      </c>
      <c r="AA11980" s="6">
        <f t="shared" si="375"/>
        <v>24.843065559864044</v>
      </c>
    </row>
    <row r="11981" spans="1:27" x14ac:dyDescent="0.35">
      <c r="A11981">
        <v>16842721570</v>
      </c>
      <c r="B11981" s="3">
        <v>91310675952</v>
      </c>
      <c r="C11981" s="3">
        <v>45657561468</v>
      </c>
      <c r="D11981" s="3">
        <v>22866420</v>
      </c>
      <c r="E11981" s="3">
        <v>0</v>
      </c>
      <c r="F11981" s="3">
        <v>0</v>
      </c>
      <c r="G11981" s="3">
        <v>3683330</v>
      </c>
      <c r="H11981" s="3">
        <v>0</v>
      </c>
      <c r="I11981" s="3">
        <v>1413936729</v>
      </c>
      <c r="J11981" s="3">
        <v>0</v>
      </c>
      <c r="K11981" s="3">
        <v>22704702</v>
      </c>
      <c r="L11981" s="3">
        <v>0</v>
      </c>
      <c r="M11981" s="3">
        <v>1811239072</v>
      </c>
      <c r="N11981" s="3">
        <v>0</v>
      </c>
      <c r="O11981" s="3">
        <v>453180985</v>
      </c>
      <c r="P11981" s="3">
        <v>0</v>
      </c>
      <c r="Q11981" s="3">
        <v>0</v>
      </c>
      <c r="R11981" s="3">
        <v>111576</v>
      </c>
      <c r="S11981" s="3">
        <v>549541667</v>
      </c>
      <c r="T11981" s="3">
        <v>86289</v>
      </c>
      <c r="U11981" s="3">
        <v>11340</v>
      </c>
      <c r="V11981" s="3">
        <v>0</v>
      </c>
      <c r="W11981" s="3">
        <v>16690081</v>
      </c>
      <c r="X11981" s="3">
        <v>154806</v>
      </c>
      <c r="Y11981" s="3">
        <v>0</v>
      </c>
      <c r="Z11981" s="5">
        <f t="shared" ref="Z11981:Z12044" si="376">SUM(B11981:Y11981)</f>
        <v>141262444417</v>
      </c>
      <c r="AA11981" s="6">
        <f t="shared" ref="AA11981:AA12044" si="377">+Z11981/(1024*1024*1024)</f>
        <v>131.56090343091637</v>
      </c>
    </row>
    <row r="11982" spans="1:27" x14ac:dyDescent="0.35">
      <c r="A11982">
        <v>16842721574</v>
      </c>
      <c r="B11982" s="3">
        <v>17150971928</v>
      </c>
      <c r="C11982" s="3">
        <v>6433632515</v>
      </c>
      <c r="D11982" s="3">
        <v>1904153</v>
      </c>
      <c r="E11982" s="3">
        <v>42302</v>
      </c>
      <c r="F11982" s="3">
        <v>0</v>
      </c>
      <c r="G11982" s="3">
        <v>29984</v>
      </c>
      <c r="H11982" s="3">
        <v>0</v>
      </c>
      <c r="I11982" s="3">
        <v>45618384</v>
      </c>
      <c r="J11982" s="3">
        <v>0</v>
      </c>
      <c r="K11982" s="3">
        <v>1196855</v>
      </c>
      <c r="L11982" s="3">
        <v>0</v>
      </c>
      <c r="M11982" s="3">
        <v>53880363</v>
      </c>
      <c r="N11982" s="3">
        <v>0</v>
      </c>
      <c r="O11982" s="3">
        <v>434260</v>
      </c>
      <c r="P11982" s="3">
        <v>0</v>
      </c>
      <c r="Q11982" s="3">
        <v>0</v>
      </c>
      <c r="R11982" s="3">
        <v>19278</v>
      </c>
      <c r="S11982" s="3">
        <v>4937715</v>
      </c>
      <c r="T11982" s="3">
        <v>0</v>
      </c>
      <c r="U11982" s="3">
        <v>34014</v>
      </c>
      <c r="V11982" s="3">
        <v>0</v>
      </c>
      <c r="W11982" s="3">
        <v>212303</v>
      </c>
      <c r="X11982" s="3">
        <v>5696252</v>
      </c>
      <c r="Y11982" s="3">
        <v>0</v>
      </c>
      <c r="Z11982" s="5">
        <f t="shared" si="376"/>
        <v>23698610306</v>
      </c>
      <c r="AA11982" s="6">
        <f t="shared" si="377"/>
        <v>22.071050764992833</v>
      </c>
    </row>
    <row r="11983" spans="1:27" x14ac:dyDescent="0.35">
      <c r="A11983">
        <v>16842721653</v>
      </c>
      <c r="B11983" s="3">
        <v>435120739</v>
      </c>
      <c r="C11983" s="3">
        <v>137488</v>
      </c>
      <c r="D11983" s="3">
        <v>50115</v>
      </c>
      <c r="E11983" s="3">
        <v>0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537116</v>
      </c>
      <c r="L11983" s="3">
        <v>0</v>
      </c>
      <c r="M11983" s="3">
        <v>7693</v>
      </c>
      <c r="N11983" s="3">
        <v>0</v>
      </c>
      <c r="O11983" s="3">
        <v>0</v>
      </c>
      <c r="P11983" s="3">
        <v>0</v>
      </c>
      <c r="Q11983" s="3">
        <v>0</v>
      </c>
      <c r="R11983" s="3">
        <v>0</v>
      </c>
      <c r="S11983" s="3">
        <v>8372</v>
      </c>
      <c r="T11983" s="3">
        <v>0</v>
      </c>
      <c r="U11983" s="3">
        <v>0</v>
      </c>
      <c r="V11983" s="3">
        <v>0</v>
      </c>
      <c r="W11983" s="3">
        <v>4990284</v>
      </c>
      <c r="X11983" s="3">
        <v>0</v>
      </c>
      <c r="Y11983" s="3">
        <v>0</v>
      </c>
      <c r="Z11983" s="5">
        <f t="shared" si="376"/>
        <v>440851807</v>
      </c>
      <c r="AA11983" s="6">
        <f t="shared" si="377"/>
        <v>0.41057523991912603</v>
      </c>
    </row>
    <row r="11984" spans="1:27" x14ac:dyDescent="0.35">
      <c r="A11984">
        <v>16842721666</v>
      </c>
      <c r="B11984" s="3">
        <v>3146539367</v>
      </c>
      <c r="C11984" s="3">
        <v>11396946048</v>
      </c>
      <c r="D11984" s="3">
        <v>4043172</v>
      </c>
      <c r="E11984" s="3">
        <v>26023</v>
      </c>
      <c r="F11984" s="3">
        <v>0</v>
      </c>
      <c r="G11984" s="3">
        <v>0</v>
      </c>
      <c r="H11984" s="3">
        <v>0</v>
      </c>
      <c r="I11984" s="3">
        <v>6168511</v>
      </c>
      <c r="J11984" s="3">
        <v>0</v>
      </c>
      <c r="K11984" s="3">
        <v>0</v>
      </c>
      <c r="L11984" s="3">
        <v>0</v>
      </c>
      <c r="M11984" s="3">
        <v>0</v>
      </c>
      <c r="N11984" s="3">
        <v>0</v>
      </c>
      <c r="O11984" s="3">
        <v>0</v>
      </c>
      <c r="P11984" s="3">
        <v>0</v>
      </c>
      <c r="Q11984" s="3">
        <v>0</v>
      </c>
      <c r="R11984" s="3">
        <v>0</v>
      </c>
      <c r="S11984" s="3">
        <v>6882</v>
      </c>
      <c r="T11984" s="3">
        <v>309899</v>
      </c>
      <c r="U11984" s="3">
        <v>815286</v>
      </c>
      <c r="V11984" s="3">
        <v>0</v>
      </c>
      <c r="W11984" s="3">
        <v>55550552</v>
      </c>
      <c r="X11984" s="3">
        <v>606869</v>
      </c>
      <c r="Y11984" s="3">
        <v>0</v>
      </c>
      <c r="Z11984" s="5">
        <f t="shared" si="376"/>
        <v>14611012609</v>
      </c>
      <c r="AA11984" s="6">
        <f t="shared" si="377"/>
        <v>13.6075658807531</v>
      </c>
    </row>
    <row r="11985" spans="1:27" x14ac:dyDescent="0.35">
      <c r="A11985">
        <v>16842721671</v>
      </c>
      <c r="B11985" s="3">
        <v>10494889304</v>
      </c>
      <c r="C11985" s="3">
        <v>24562568673</v>
      </c>
      <c r="D11985" s="3">
        <v>9794863</v>
      </c>
      <c r="E11985" s="3">
        <v>88422</v>
      </c>
      <c r="F11985" s="3">
        <v>0</v>
      </c>
      <c r="G11985" s="3">
        <v>54814</v>
      </c>
      <c r="H11985" s="3">
        <v>0</v>
      </c>
      <c r="I11985" s="3">
        <v>45590526</v>
      </c>
      <c r="J11985" s="3">
        <v>0</v>
      </c>
      <c r="K11985" s="3">
        <v>0</v>
      </c>
      <c r="L11985" s="3">
        <v>0</v>
      </c>
      <c r="M11985" s="3">
        <v>0</v>
      </c>
      <c r="N11985" s="3">
        <v>0</v>
      </c>
      <c r="O11985" s="3">
        <v>975792</v>
      </c>
      <c r="P11985" s="3">
        <v>0</v>
      </c>
      <c r="Q11985" s="3">
        <v>0</v>
      </c>
      <c r="R11985" s="3">
        <v>0</v>
      </c>
      <c r="S11985" s="3">
        <v>164375</v>
      </c>
      <c r="T11985" s="3">
        <v>28598</v>
      </c>
      <c r="U11985" s="3">
        <v>2760957</v>
      </c>
      <c r="V11985" s="3">
        <v>0</v>
      </c>
      <c r="W11985" s="3">
        <v>629390</v>
      </c>
      <c r="X11985" s="3">
        <v>0</v>
      </c>
      <c r="Y11985" s="3">
        <v>0</v>
      </c>
      <c r="Z11985" s="5">
        <f t="shared" si="376"/>
        <v>35117545714</v>
      </c>
      <c r="AA11985" s="6">
        <f t="shared" si="377"/>
        <v>32.705763088539243</v>
      </c>
    </row>
    <row r="11986" spans="1:27" x14ac:dyDescent="0.35">
      <c r="A11986">
        <v>16842721673</v>
      </c>
      <c r="B11986" s="3">
        <v>47840521727</v>
      </c>
      <c r="C11986" s="3">
        <v>281351739</v>
      </c>
      <c r="D11986" s="3">
        <v>1339161</v>
      </c>
      <c r="E11986" s="3">
        <v>334419</v>
      </c>
      <c r="F11986" s="3">
        <v>0</v>
      </c>
      <c r="G11986" s="3">
        <v>47037</v>
      </c>
      <c r="H11986" s="3">
        <v>0</v>
      </c>
      <c r="I11986" s="3">
        <v>158917258</v>
      </c>
      <c r="J11986" s="3">
        <v>0</v>
      </c>
      <c r="K11986" s="3">
        <v>12876789</v>
      </c>
      <c r="L11986" s="3">
        <v>0</v>
      </c>
      <c r="M11986" s="3">
        <v>91550743</v>
      </c>
      <c r="N11986" s="3">
        <v>0</v>
      </c>
      <c r="O11986" s="3">
        <v>2291583002</v>
      </c>
      <c r="P11986" s="3">
        <v>0</v>
      </c>
      <c r="Q11986" s="3">
        <v>0</v>
      </c>
      <c r="R11986" s="3">
        <v>18308</v>
      </c>
      <c r="S11986" s="3">
        <v>572734703</v>
      </c>
      <c r="T11986" s="3">
        <v>0</v>
      </c>
      <c r="U11986" s="3">
        <v>2406254</v>
      </c>
      <c r="V11986" s="3">
        <v>0</v>
      </c>
      <c r="W11986" s="3">
        <v>219523</v>
      </c>
      <c r="X11986" s="3">
        <v>0</v>
      </c>
      <c r="Y11986" s="3">
        <v>0</v>
      </c>
      <c r="Z11986" s="5">
        <f t="shared" si="376"/>
        <v>51253900663</v>
      </c>
      <c r="AA11986" s="6">
        <f t="shared" si="377"/>
        <v>47.733914724551141</v>
      </c>
    </row>
    <row r="11987" spans="1:27" x14ac:dyDescent="0.35">
      <c r="A11987">
        <v>16842721751</v>
      </c>
      <c r="B11987" s="3">
        <v>822629489</v>
      </c>
      <c r="C11987" s="3">
        <v>1238204081</v>
      </c>
      <c r="D11987" s="3">
        <v>1656927</v>
      </c>
      <c r="E11987" s="3">
        <v>0</v>
      </c>
      <c r="F11987" s="3">
        <v>0</v>
      </c>
      <c r="G11987" s="3">
        <v>0</v>
      </c>
      <c r="H11987" s="3">
        <v>0</v>
      </c>
      <c r="I11987" s="3">
        <v>3590585</v>
      </c>
      <c r="J11987" s="3">
        <v>0</v>
      </c>
      <c r="K11987" s="3">
        <v>0</v>
      </c>
      <c r="L11987" s="3">
        <v>0</v>
      </c>
      <c r="M11987" s="3">
        <v>0</v>
      </c>
      <c r="N11987" s="3">
        <v>54422</v>
      </c>
      <c r="O11987" s="3">
        <v>269241478</v>
      </c>
      <c r="P11987" s="3">
        <v>0</v>
      </c>
      <c r="Q11987" s="3">
        <v>0</v>
      </c>
      <c r="R11987" s="3">
        <v>0</v>
      </c>
      <c r="S11987" s="3">
        <v>77738</v>
      </c>
      <c r="T11987" s="3">
        <v>0</v>
      </c>
      <c r="U11987" s="3">
        <v>117160</v>
      </c>
      <c r="V11987" s="3">
        <v>0</v>
      </c>
      <c r="W11987" s="3">
        <v>0</v>
      </c>
      <c r="X11987" s="3">
        <v>0</v>
      </c>
      <c r="Y11987" s="3">
        <v>0</v>
      </c>
      <c r="Z11987" s="5">
        <f t="shared" si="376"/>
        <v>2335571880</v>
      </c>
      <c r="AA11987" s="6">
        <f t="shared" si="377"/>
        <v>2.1751708164811134</v>
      </c>
    </row>
    <row r="11988" spans="1:27" x14ac:dyDescent="0.35">
      <c r="A11988">
        <v>16842721752</v>
      </c>
      <c r="B11988" s="3">
        <v>3736953094</v>
      </c>
      <c r="C11988" s="3">
        <v>3616439818</v>
      </c>
      <c r="D11988" s="3">
        <v>1614590</v>
      </c>
      <c r="E11988" s="3">
        <v>0</v>
      </c>
      <c r="F11988" s="3">
        <v>0</v>
      </c>
      <c r="G11988" s="3">
        <v>35654</v>
      </c>
      <c r="H11988" s="3">
        <v>0</v>
      </c>
      <c r="I11988" s="3">
        <v>113511090</v>
      </c>
      <c r="J11988" s="3">
        <v>0</v>
      </c>
      <c r="K11988" s="3">
        <v>1902856</v>
      </c>
      <c r="L11988" s="3">
        <v>0</v>
      </c>
      <c r="M11988" s="3">
        <v>647787</v>
      </c>
      <c r="N11988" s="3">
        <v>0</v>
      </c>
      <c r="O11988" s="3">
        <v>0</v>
      </c>
      <c r="P11988" s="3">
        <v>0</v>
      </c>
      <c r="Q11988" s="3">
        <v>0</v>
      </c>
      <c r="R11988" s="3">
        <v>0</v>
      </c>
      <c r="S11988" s="3">
        <v>1302411</v>
      </c>
      <c r="T11988" s="3">
        <v>31407</v>
      </c>
      <c r="U11988" s="3">
        <v>0</v>
      </c>
      <c r="V11988" s="3">
        <v>0</v>
      </c>
      <c r="W11988" s="3">
        <v>556300</v>
      </c>
      <c r="X11988" s="3">
        <v>0</v>
      </c>
      <c r="Y11988" s="3">
        <v>0</v>
      </c>
      <c r="Z11988" s="5">
        <f t="shared" si="376"/>
        <v>7472995007</v>
      </c>
      <c r="AA11988" s="6">
        <f t="shared" si="377"/>
        <v>6.9597689500078559</v>
      </c>
    </row>
    <row r="11989" spans="1:27" x14ac:dyDescent="0.35">
      <c r="A11989">
        <v>16842721758</v>
      </c>
      <c r="B11989" s="3">
        <v>1335243618</v>
      </c>
      <c r="C11989" s="3">
        <v>725808323</v>
      </c>
      <c r="D11989" s="3">
        <v>1649580</v>
      </c>
      <c r="E11989" s="3">
        <v>0</v>
      </c>
      <c r="F11989" s="3">
        <v>0</v>
      </c>
      <c r="G11989" s="3">
        <v>8282</v>
      </c>
      <c r="H11989" s="3">
        <v>35399</v>
      </c>
      <c r="I11989" s="3">
        <v>195704859</v>
      </c>
      <c r="J11989" s="3">
        <v>0</v>
      </c>
      <c r="K11989" s="3">
        <v>3301191</v>
      </c>
      <c r="L11989" s="3">
        <v>0</v>
      </c>
      <c r="M11989" s="3">
        <v>531102</v>
      </c>
      <c r="N11989" s="3">
        <v>0</v>
      </c>
      <c r="O11989" s="3">
        <v>0</v>
      </c>
      <c r="P11989" s="3">
        <v>0</v>
      </c>
      <c r="Q11989" s="3">
        <v>0</v>
      </c>
      <c r="R11989" s="3">
        <v>0</v>
      </c>
      <c r="S11989" s="3">
        <v>340040</v>
      </c>
      <c r="T11989" s="3">
        <v>23294</v>
      </c>
      <c r="U11989" s="3">
        <v>13248626</v>
      </c>
      <c r="V11989" s="3">
        <v>0</v>
      </c>
      <c r="W11989" s="3">
        <v>68909</v>
      </c>
      <c r="X11989" s="3">
        <v>0</v>
      </c>
      <c r="Y11989" s="3">
        <v>0</v>
      </c>
      <c r="Z11989" s="5">
        <f t="shared" si="376"/>
        <v>2275963223</v>
      </c>
      <c r="AA11989" s="6">
        <f t="shared" si="377"/>
        <v>2.1196559285745025</v>
      </c>
    </row>
    <row r="11990" spans="1:27" x14ac:dyDescent="0.35">
      <c r="A11990">
        <v>16842721761</v>
      </c>
      <c r="B11990" s="3">
        <v>4625459917</v>
      </c>
      <c r="C11990" s="3">
        <v>6490231817</v>
      </c>
      <c r="D11990" s="3">
        <v>1497980</v>
      </c>
      <c r="E11990" s="3">
        <v>0</v>
      </c>
      <c r="F11990" s="3">
        <v>0</v>
      </c>
      <c r="G11990" s="3">
        <v>1439008</v>
      </c>
      <c r="H11990" s="3">
        <v>34306044</v>
      </c>
      <c r="I11990" s="3">
        <v>117092394</v>
      </c>
      <c r="J11990" s="3">
        <v>0</v>
      </c>
      <c r="K11990" s="3">
        <v>4039826</v>
      </c>
      <c r="L11990" s="3">
        <v>0</v>
      </c>
      <c r="M11990" s="3">
        <v>15978154</v>
      </c>
      <c r="N11990" s="3">
        <v>0</v>
      </c>
      <c r="O11990" s="3">
        <v>3485718</v>
      </c>
      <c r="P11990" s="3">
        <v>0</v>
      </c>
      <c r="Q11990" s="3">
        <v>0</v>
      </c>
      <c r="R11990" s="3">
        <v>28721</v>
      </c>
      <c r="S11990" s="3">
        <v>2906420</v>
      </c>
      <c r="T11990" s="3">
        <v>42610</v>
      </c>
      <c r="U11990" s="3">
        <v>0</v>
      </c>
      <c r="V11990" s="3">
        <v>0</v>
      </c>
      <c r="W11990" s="3">
        <v>37967</v>
      </c>
      <c r="X11990" s="3">
        <v>11876</v>
      </c>
      <c r="Y11990" s="3">
        <v>0</v>
      </c>
      <c r="Z11990" s="5">
        <f t="shared" si="376"/>
        <v>11296558452</v>
      </c>
      <c r="AA11990" s="6">
        <f t="shared" si="377"/>
        <v>10.520739901810884</v>
      </c>
    </row>
    <row r="11991" spans="1:27" x14ac:dyDescent="0.35">
      <c r="A11991">
        <v>16842721767</v>
      </c>
      <c r="B11991" s="3">
        <v>0</v>
      </c>
      <c r="C11991" s="3">
        <v>0</v>
      </c>
      <c r="D11991" s="3">
        <v>0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  <c r="L11991" s="3">
        <v>0</v>
      </c>
      <c r="M11991" s="3">
        <v>0</v>
      </c>
      <c r="N11991" s="3">
        <v>0</v>
      </c>
      <c r="O11991" s="3">
        <v>0</v>
      </c>
      <c r="P11991" s="3">
        <v>0</v>
      </c>
      <c r="Q11991" s="3">
        <v>0</v>
      </c>
      <c r="R11991" s="3">
        <v>0</v>
      </c>
      <c r="S11991" s="3">
        <v>0</v>
      </c>
      <c r="T11991" s="3">
        <v>0</v>
      </c>
      <c r="U11991" s="3">
        <v>0</v>
      </c>
      <c r="V11991" s="3">
        <v>0</v>
      </c>
      <c r="W11991" s="3">
        <v>0</v>
      </c>
      <c r="X11991" s="3">
        <v>0</v>
      </c>
      <c r="Y11991" s="3">
        <v>0</v>
      </c>
      <c r="Z11991" s="5">
        <f t="shared" si="376"/>
        <v>0</v>
      </c>
      <c r="AA11991" s="6">
        <f t="shared" si="377"/>
        <v>0</v>
      </c>
    </row>
    <row r="11992" spans="1:27" x14ac:dyDescent="0.35">
      <c r="A11992">
        <v>16842721769</v>
      </c>
      <c r="B11992" s="3">
        <v>5707440109</v>
      </c>
      <c r="C11992" s="3">
        <v>2372812849</v>
      </c>
      <c r="D11992" s="3">
        <v>733354</v>
      </c>
      <c r="E11992" s="3">
        <v>0</v>
      </c>
      <c r="F11992" s="3">
        <v>0</v>
      </c>
      <c r="G11992" s="3">
        <v>7902</v>
      </c>
      <c r="H11992" s="3">
        <v>0</v>
      </c>
      <c r="I11992" s="3">
        <v>64943316</v>
      </c>
      <c r="J11992" s="3">
        <v>0</v>
      </c>
      <c r="K11992" s="3">
        <v>0</v>
      </c>
      <c r="L11992" s="3">
        <v>0</v>
      </c>
      <c r="M11992" s="3">
        <v>0</v>
      </c>
      <c r="N11992" s="3">
        <v>0</v>
      </c>
      <c r="O11992" s="3">
        <v>20600</v>
      </c>
      <c r="P11992" s="3">
        <v>0</v>
      </c>
      <c r="Q11992" s="3">
        <v>0</v>
      </c>
      <c r="R11992" s="3">
        <v>0</v>
      </c>
      <c r="S11992" s="3">
        <v>12153711</v>
      </c>
      <c r="T11992" s="3">
        <v>38112</v>
      </c>
      <c r="U11992" s="3">
        <v>611671</v>
      </c>
      <c r="V11992" s="3">
        <v>0</v>
      </c>
      <c r="W11992" s="3">
        <v>144289</v>
      </c>
      <c r="X11992" s="3">
        <v>0</v>
      </c>
      <c r="Y11992" s="3">
        <v>0</v>
      </c>
      <c r="Z11992" s="5">
        <f t="shared" si="376"/>
        <v>8158905913</v>
      </c>
      <c r="AA11992" s="6">
        <f t="shared" si="377"/>
        <v>7.5985732609406114</v>
      </c>
    </row>
    <row r="11993" spans="1:27" x14ac:dyDescent="0.35">
      <c r="A11993">
        <v>16842721772</v>
      </c>
      <c r="B11993" s="3">
        <v>8492691112</v>
      </c>
      <c r="C11993" s="3">
        <v>682337988</v>
      </c>
      <c r="D11993" s="3">
        <v>2562751</v>
      </c>
      <c r="E11993" s="3">
        <v>0</v>
      </c>
      <c r="F11993" s="3">
        <v>0</v>
      </c>
      <c r="G11993" s="3">
        <v>2527697</v>
      </c>
      <c r="H11993" s="3">
        <v>0</v>
      </c>
      <c r="I11993" s="3">
        <v>1021795</v>
      </c>
      <c r="J11993" s="3">
        <v>0</v>
      </c>
      <c r="K11993" s="3">
        <v>3180215</v>
      </c>
      <c r="L11993" s="3">
        <v>0</v>
      </c>
      <c r="M11993" s="3">
        <v>183961196</v>
      </c>
      <c r="N11993" s="3">
        <v>0</v>
      </c>
      <c r="O11993" s="3">
        <v>31537637</v>
      </c>
      <c r="P11993" s="3">
        <v>0</v>
      </c>
      <c r="Q11993" s="3">
        <v>0</v>
      </c>
      <c r="R11993" s="3">
        <v>0</v>
      </c>
      <c r="S11993" s="3">
        <v>156129754</v>
      </c>
      <c r="T11993" s="3">
        <v>0</v>
      </c>
      <c r="U11993" s="3">
        <v>2391924</v>
      </c>
      <c r="V11993" s="3">
        <v>0</v>
      </c>
      <c r="W11993" s="3">
        <v>72017</v>
      </c>
      <c r="X11993" s="3">
        <v>0</v>
      </c>
      <c r="Y11993" s="3">
        <v>0</v>
      </c>
      <c r="Z11993" s="5">
        <f t="shared" si="376"/>
        <v>9558414086</v>
      </c>
      <c r="AA11993" s="6">
        <f t="shared" si="377"/>
        <v>8.9019668158143759</v>
      </c>
    </row>
    <row r="11994" spans="1:27" x14ac:dyDescent="0.35">
      <c r="A11994">
        <v>16842721853</v>
      </c>
      <c r="B11994" s="3">
        <v>91560230374</v>
      </c>
      <c r="C11994" s="3">
        <v>7098909896</v>
      </c>
      <c r="D11994" s="3">
        <v>31714760</v>
      </c>
      <c r="E11994" s="3">
        <v>0</v>
      </c>
      <c r="F11994" s="3">
        <v>0</v>
      </c>
      <c r="G11994" s="3">
        <v>185390</v>
      </c>
      <c r="H11994" s="3">
        <v>0</v>
      </c>
      <c r="I11994" s="3">
        <v>26992802</v>
      </c>
      <c r="J11994" s="3">
        <v>0</v>
      </c>
      <c r="K11994" s="3">
        <v>23170237</v>
      </c>
      <c r="L11994" s="3">
        <v>0</v>
      </c>
      <c r="M11994" s="3">
        <v>2408285899</v>
      </c>
      <c r="N11994" s="3">
        <v>0</v>
      </c>
      <c r="O11994" s="3">
        <v>5158007</v>
      </c>
      <c r="P11994" s="3">
        <v>0</v>
      </c>
      <c r="Q11994" s="3">
        <v>0</v>
      </c>
      <c r="R11994" s="3">
        <v>1675974</v>
      </c>
      <c r="S11994" s="3">
        <v>6549864</v>
      </c>
      <c r="T11994" s="3">
        <v>25974</v>
      </c>
      <c r="U11994" s="3">
        <v>119791174</v>
      </c>
      <c r="V11994" s="3">
        <v>0</v>
      </c>
      <c r="W11994" s="3">
        <v>1336057912</v>
      </c>
      <c r="X11994" s="3">
        <v>53395</v>
      </c>
      <c r="Y11994" s="3">
        <v>0</v>
      </c>
      <c r="Z11994" s="5">
        <f t="shared" si="376"/>
        <v>102618801658</v>
      </c>
      <c r="AA11994" s="6">
        <f t="shared" si="377"/>
        <v>95.571206564083695</v>
      </c>
    </row>
    <row r="11995" spans="1:27" x14ac:dyDescent="0.35">
      <c r="A11995">
        <v>16842721866</v>
      </c>
      <c r="B11995" s="3">
        <v>2806064026</v>
      </c>
      <c r="C11995" s="3">
        <v>9318034</v>
      </c>
      <c r="D11995" s="3">
        <v>5538</v>
      </c>
      <c r="E11995" s="3">
        <v>0</v>
      </c>
      <c r="F11995" s="3">
        <v>0</v>
      </c>
      <c r="G11995" s="3">
        <v>0</v>
      </c>
      <c r="H11995" s="3">
        <v>0</v>
      </c>
      <c r="I11995" s="3">
        <v>0</v>
      </c>
      <c r="J11995" s="3">
        <v>0</v>
      </c>
      <c r="K11995" s="3">
        <v>161053</v>
      </c>
      <c r="L11995" s="3">
        <v>60301806</v>
      </c>
      <c r="M11995" s="3">
        <v>118312</v>
      </c>
      <c r="N11995" s="3">
        <v>0</v>
      </c>
      <c r="O11995" s="3">
        <v>5064627</v>
      </c>
      <c r="P11995" s="3">
        <v>0</v>
      </c>
      <c r="Q11995" s="3">
        <v>0</v>
      </c>
      <c r="R11995" s="3">
        <v>0</v>
      </c>
      <c r="S11995" s="3">
        <v>0</v>
      </c>
      <c r="T11995" s="3">
        <v>0</v>
      </c>
      <c r="U11995" s="3">
        <v>0</v>
      </c>
      <c r="V11995" s="3">
        <v>0</v>
      </c>
      <c r="W11995" s="3">
        <v>15662</v>
      </c>
      <c r="X11995" s="3">
        <v>0</v>
      </c>
      <c r="Y11995" s="3">
        <v>0</v>
      </c>
      <c r="Z11995" s="5">
        <f t="shared" si="376"/>
        <v>2881049058</v>
      </c>
      <c r="AA11995" s="6">
        <f t="shared" si="377"/>
        <v>2.6831860262900591</v>
      </c>
    </row>
    <row r="11996" spans="1:27" x14ac:dyDescent="0.35">
      <c r="A11996">
        <v>16842721867</v>
      </c>
      <c r="B11996" s="3">
        <v>44317214</v>
      </c>
      <c r="C11996" s="3">
        <v>525728570</v>
      </c>
      <c r="D11996" s="3">
        <v>220791</v>
      </c>
      <c r="E11996" s="3">
        <v>0</v>
      </c>
      <c r="F11996" s="3">
        <v>0</v>
      </c>
      <c r="G11996" s="3">
        <v>0</v>
      </c>
      <c r="H11996" s="3">
        <v>0</v>
      </c>
      <c r="I11996" s="3">
        <v>777330</v>
      </c>
      <c r="J11996" s="3">
        <v>0</v>
      </c>
      <c r="K11996" s="3">
        <v>0</v>
      </c>
      <c r="L11996" s="3">
        <v>0</v>
      </c>
      <c r="M11996" s="3">
        <v>0</v>
      </c>
      <c r="N11996" s="3">
        <v>0</v>
      </c>
      <c r="O11996" s="3">
        <v>16083</v>
      </c>
      <c r="P11996" s="3">
        <v>0</v>
      </c>
      <c r="Q11996" s="3">
        <v>0</v>
      </c>
      <c r="R11996" s="3">
        <v>0</v>
      </c>
      <c r="S11996" s="3">
        <v>0</v>
      </c>
      <c r="T11996" s="3">
        <v>0</v>
      </c>
      <c r="U11996" s="3">
        <v>62214</v>
      </c>
      <c r="V11996" s="3">
        <v>0</v>
      </c>
      <c r="W11996" s="3">
        <v>0</v>
      </c>
      <c r="X11996" s="3">
        <v>0</v>
      </c>
      <c r="Y11996" s="3">
        <v>0</v>
      </c>
      <c r="Z11996" s="5">
        <f t="shared" si="376"/>
        <v>571122202</v>
      </c>
      <c r="AA11996" s="6">
        <f t="shared" si="377"/>
        <v>0.53189899958670139</v>
      </c>
    </row>
    <row r="11997" spans="1:27" x14ac:dyDescent="0.35">
      <c r="A11997">
        <v>16842721869</v>
      </c>
      <c r="B11997" s="3">
        <v>15175818133</v>
      </c>
      <c r="C11997" s="3">
        <v>1117797754</v>
      </c>
      <c r="D11997" s="3">
        <v>3279210</v>
      </c>
      <c r="E11997" s="3">
        <v>0</v>
      </c>
      <c r="F11997" s="3">
        <v>0</v>
      </c>
      <c r="G11997" s="3">
        <v>83363</v>
      </c>
      <c r="H11997" s="3">
        <v>149481</v>
      </c>
      <c r="I11997" s="3">
        <v>8736825</v>
      </c>
      <c r="J11997" s="3">
        <v>0</v>
      </c>
      <c r="K11997" s="3">
        <v>4580013</v>
      </c>
      <c r="L11997" s="3">
        <v>0</v>
      </c>
      <c r="M11997" s="3">
        <v>151633572</v>
      </c>
      <c r="N11997" s="3">
        <v>0</v>
      </c>
      <c r="O11997" s="3">
        <v>9945392</v>
      </c>
      <c r="P11997" s="3">
        <v>0</v>
      </c>
      <c r="Q11997" s="3">
        <v>0</v>
      </c>
      <c r="R11997" s="3">
        <v>41154</v>
      </c>
      <c r="S11997" s="3">
        <v>1940968</v>
      </c>
      <c r="T11997" s="3">
        <v>0</v>
      </c>
      <c r="U11997" s="3">
        <v>86434797</v>
      </c>
      <c r="V11997" s="3">
        <v>0</v>
      </c>
      <c r="W11997" s="3">
        <v>1421605</v>
      </c>
      <c r="X11997" s="3">
        <v>6840549</v>
      </c>
      <c r="Y11997" s="3">
        <v>0</v>
      </c>
      <c r="Z11997" s="5">
        <f t="shared" si="376"/>
        <v>16568702816</v>
      </c>
      <c r="AA11997" s="6">
        <f t="shared" si="377"/>
        <v>15.430806964635849</v>
      </c>
    </row>
    <row r="11998" spans="1:27" x14ac:dyDescent="0.35">
      <c r="A11998">
        <v>16842721951</v>
      </c>
      <c r="B11998" s="3">
        <v>5011656708</v>
      </c>
      <c r="C11998" s="3">
        <v>2438862073</v>
      </c>
      <c r="D11998" s="3">
        <v>4667648</v>
      </c>
      <c r="E11998" s="3">
        <v>0</v>
      </c>
      <c r="F11998" s="3">
        <v>0</v>
      </c>
      <c r="G11998" s="3">
        <v>7982</v>
      </c>
      <c r="H11998" s="3">
        <v>0</v>
      </c>
      <c r="I11998" s="3">
        <v>22685215</v>
      </c>
      <c r="J11998" s="3">
        <v>0</v>
      </c>
      <c r="K11998" s="3">
        <v>3440424</v>
      </c>
      <c r="L11998" s="3">
        <v>0</v>
      </c>
      <c r="M11998" s="3">
        <v>75210446</v>
      </c>
      <c r="N11998" s="3">
        <v>0</v>
      </c>
      <c r="O11998" s="3">
        <v>20816599</v>
      </c>
      <c r="P11998" s="3">
        <v>0</v>
      </c>
      <c r="Q11998" s="3">
        <v>0</v>
      </c>
      <c r="R11998" s="3">
        <v>15751</v>
      </c>
      <c r="S11998" s="3">
        <v>4146</v>
      </c>
      <c r="T11998" s="3">
        <v>101576</v>
      </c>
      <c r="U11998" s="3">
        <v>0</v>
      </c>
      <c r="V11998" s="3">
        <v>0</v>
      </c>
      <c r="W11998" s="3">
        <v>219654</v>
      </c>
      <c r="X11998" s="3">
        <v>4544933</v>
      </c>
      <c r="Y11998" s="3">
        <v>0</v>
      </c>
      <c r="Z11998" s="5">
        <f t="shared" si="376"/>
        <v>7582233155</v>
      </c>
      <c r="AA11998" s="6">
        <f t="shared" si="377"/>
        <v>7.0615049032494426</v>
      </c>
    </row>
    <row r="11999" spans="1:27" x14ac:dyDescent="0.35">
      <c r="A11999">
        <v>16842721955</v>
      </c>
      <c r="B11999" s="3">
        <v>3585841312</v>
      </c>
      <c r="C11999" s="3">
        <v>710660456</v>
      </c>
      <c r="D11999" s="3">
        <v>72396691</v>
      </c>
      <c r="E11999" s="3">
        <v>3964249</v>
      </c>
      <c r="F11999" s="3">
        <v>6315845</v>
      </c>
      <c r="G11999" s="3">
        <v>24307</v>
      </c>
      <c r="H11999" s="3">
        <v>267913822</v>
      </c>
      <c r="I11999" s="3">
        <v>1783628</v>
      </c>
      <c r="J11999" s="3">
        <v>0</v>
      </c>
      <c r="K11999" s="3">
        <v>0</v>
      </c>
      <c r="L11999" s="3">
        <v>0</v>
      </c>
      <c r="M11999" s="3">
        <v>793629</v>
      </c>
      <c r="N11999" s="3">
        <v>0</v>
      </c>
      <c r="O11999" s="3">
        <v>0</v>
      </c>
      <c r="P11999" s="3">
        <v>0</v>
      </c>
      <c r="Q11999" s="3">
        <v>0</v>
      </c>
      <c r="R11999" s="3">
        <v>0</v>
      </c>
      <c r="S11999" s="3">
        <v>7494514</v>
      </c>
      <c r="T11999" s="3">
        <v>15020709</v>
      </c>
      <c r="U11999" s="3">
        <v>25147198</v>
      </c>
      <c r="V11999" s="3">
        <v>0</v>
      </c>
      <c r="W11999" s="3">
        <v>0</v>
      </c>
      <c r="X11999" s="3">
        <v>7733613</v>
      </c>
      <c r="Y11999" s="3">
        <v>0</v>
      </c>
      <c r="Z11999" s="5">
        <f t="shared" si="376"/>
        <v>4705089973</v>
      </c>
      <c r="AA11999" s="6">
        <f t="shared" si="377"/>
        <v>4.3819565074518323</v>
      </c>
    </row>
    <row r="12000" spans="1:27" x14ac:dyDescent="0.35">
      <c r="A12000">
        <v>16842721965</v>
      </c>
      <c r="B12000" s="3">
        <v>90465426222</v>
      </c>
      <c r="C12000" s="3">
        <v>25765857205</v>
      </c>
      <c r="D12000" s="3">
        <v>2775551</v>
      </c>
      <c r="E12000" s="3">
        <v>357819</v>
      </c>
      <c r="F12000" s="3">
        <v>0</v>
      </c>
      <c r="G12000" s="3">
        <v>18260</v>
      </c>
      <c r="H12000" s="3">
        <v>10859365</v>
      </c>
      <c r="I12000" s="3">
        <v>10557038037</v>
      </c>
      <c r="J12000" s="3">
        <v>0</v>
      </c>
      <c r="K12000" s="3">
        <v>0</v>
      </c>
      <c r="L12000" s="3">
        <v>0</v>
      </c>
      <c r="M12000" s="3">
        <v>0</v>
      </c>
      <c r="N12000" s="3">
        <v>9236</v>
      </c>
      <c r="O12000" s="3">
        <v>69489496</v>
      </c>
      <c r="P12000" s="3">
        <v>0</v>
      </c>
      <c r="Q12000" s="3">
        <v>0</v>
      </c>
      <c r="R12000" s="3">
        <v>3797741</v>
      </c>
      <c r="S12000" s="3">
        <v>1304305</v>
      </c>
      <c r="T12000" s="3">
        <v>497729</v>
      </c>
      <c r="U12000" s="3">
        <v>751146</v>
      </c>
      <c r="V12000" s="3">
        <v>0</v>
      </c>
      <c r="W12000" s="3">
        <v>189713</v>
      </c>
      <c r="X12000" s="3">
        <v>0</v>
      </c>
      <c r="Y12000" s="3">
        <v>0</v>
      </c>
      <c r="Z12000" s="5">
        <f t="shared" si="376"/>
        <v>126878371825</v>
      </c>
      <c r="AA12000" s="6">
        <f t="shared" si="377"/>
        <v>118.16469191107899</v>
      </c>
    </row>
    <row r="12001" spans="1:27" x14ac:dyDescent="0.35">
      <c r="A12001">
        <v>16842721966</v>
      </c>
      <c r="B12001" s="3">
        <v>117564310</v>
      </c>
      <c r="C12001" s="3">
        <v>77336705</v>
      </c>
      <c r="D12001" s="3">
        <v>17897</v>
      </c>
      <c r="E12001" s="3">
        <v>0</v>
      </c>
      <c r="F12001" s="3">
        <v>0</v>
      </c>
      <c r="G12001" s="3">
        <v>0</v>
      </c>
      <c r="H12001" s="3">
        <v>228192</v>
      </c>
      <c r="I12001" s="3">
        <v>201753</v>
      </c>
      <c r="J12001" s="3">
        <v>0</v>
      </c>
      <c r="K12001" s="3">
        <v>89182</v>
      </c>
      <c r="L12001" s="3">
        <v>0</v>
      </c>
      <c r="M12001" s="3">
        <v>0</v>
      </c>
      <c r="N12001" s="3">
        <v>0</v>
      </c>
      <c r="O12001" s="3">
        <v>0</v>
      </c>
      <c r="P12001" s="3">
        <v>0</v>
      </c>
      <c r="Q12001" s="3">
        <v>0</v>
      </c>
      <c r="R12001" s="3">
        <v>0</v>
      </c>
      <c r="S12001" s="3">
        <v>4162</v>
      </c>
      <c r="T12001" s="3">
        <v>0</v>
      </c>
      <c r="U12001" s="3">
        <v>0</v>
      </c>
      <c r="V12001" s="3">
        <v>0</v>
      </c>
      <c r="W12001" s="3">
        <v>10790</v>
      </c>
      <c r="X12001" s="3">
        <v>0</v>
      </c>
      <c r="Y12001" s="3">
        <v>0</v>
      </c>
      <c r="Z12001" s="5">
        <f t="shared" si="376"/>
        <v>195452991</v>
      </c>
      <c r="AA12001" s="6">
        <f t="shared" si="377"/>
        <v>0.18202978279441595</v>
      </c>
    </row>
    <row r="12002" spans="1:27" x14ac:dyDescent="0.35">
      <c r="A12002">
        <v>16842721969</v>
      </c>
      <c r="B12002" s="3">
        <v>38121340289</v>
      </c>
      <c r="C12002" s="3">
        <v>20827066453</v>
      </c>
      <c r="D12002" s="3">
        <v>21815753</v>
      </c>
      <c r="E12002" s="3">
        <v>153948</v>
      </c>
      <c r="F12002" s="3">
        <v>0</v>
      </c>
      <c r="G12002" s="3">
        <v>0</v>
      </c>
      <c r="H12002" s="3">
        <v>3865353566</v>
      </c>
      <c r="I12002" s="3">
        <v>54115409</v>
      </c>
      <c r="J12002" s="3">
        <v>534</v>
      </c>
      <c r="K12002" s="3">
        <v>319335</v>
      </c>
      <c r="L12002" s="3">
        <v>0</v>
      </c>
      <c r="M12002" s="3">
        <v>41626</v>
      </c>
      <c r="N12002" s="3">
        <v>36383</v>
      </c>
      <c r="O12002" s="3">
        <v>2892143</v>
      </c>
      <c r="P12002" s="3">
        <v>0</v>
      </c>
      <c r="Q12002" s="3">
        <v>0</v>
      </c>
      <c r="R12002" s="3">
        <v>59805</v>
      </c>
      <c r="S12002" s="3">
        <v>7352653</v>
      </c>
      <c r="T12002" s="3">
        <v>322674</v>
      </c>
      <c r="U12002" s="3">
        <v>18721371</v>
      </c>
      <c r="V12002" s="3">
        <v>0</v>
      </c>
      <c r="W12002" s="3">
        <v>13271536</v>
      </c>
      <c r="X12002" s="3">
        <v>10326185</v>
      </c>
      <c r="Y12002" s="3">
        <v>0</v>
      </c>
      <c r="Z12002" s="5">
        <f t="shared" si="376"/>
        <v>62943189663</v>
      </c>
      <c r="AA12002" s="6">
        <f t="shared" si="377"/>
        <v>58.620413451455534</v>
      </c>
    </row>
    <row r="12003" spans="1:27" x14ac:dyDescent="0.35">
      <c r="A12003">
        <v>16842721972</v>
      </c>
      <c r="B12003" s="3">
        <v>2773885562</v>
      </c>
      <c r="C12003" s="3">
        <v>4120856181</v>
      </c>
      <c r="D12003" s="3">
        <v>3386927</v>
      </c>
      <c r="E12003" s="3">
        <v>372337</v>
      </c>
      <c r="F12003" s="3">
        <v>0</v>
      </c>
      <c r="G12003" s="3">
        <v>0</v>
      </c>
      <c r="H12003" s="3">
        <v>0</v>
      </c>
      <c r="I12003" s="3">
        <v>194477807</v>
      </c>
      <c r="J12003" s="3">
        <v>0</v>
      </c>
      <c r="K12003" s="3">
        <v>0</v>
      </c>
      <c r="L12003" s="3">
        <v>0</v>
      </c>
      <c r="M12003" s="3">
        <v>0</v>
      </c>
      <c r="N12003" s="3">
        <v>0</v>
      </c>
      <c r="O12003" s="3">
        <v>192676448</v>
      </c>
      <c r="P12003" s="3">
        <v>0</v>
      </c>
      <c r="Q12003" s="3">
        <v>0</v>
      </c>
      <c r="R12003" s="3">
        <v>0</v>
      </c>
      <c r="S12003" s="3">
        <v>0</v>
      </c>
      <c r="T12003" s="3">
        <v>38341</v>
      </c>
      <c r="U12003" s="3">
        <v>719120</v>
      </c>
      <c r="V12003" s="3">
        <v>0</v>
      </c>
      <c r="W12003" s="3">
        <v>0</v>
      </c>
      <c r="X12003" s="3">
        <v>0</v>
      </c>
      <c r="Y12003" s="3">
        <v>0</v>
      </c>
      <c r="Z12003" s="5">
        <f t="shared" si="376"/>
        <v>7286412723</v>
      </c>
      <c r="AA12003" s="6">
        <f t="shared" si="377"/>
        <v>6.7860006568953395</v>
      </c>
    </row>
    <row r="12004" spans="1:27" x14ac:dyDescent="0.35">
      <c r="A12004">
        <v>16842721974</v>
      </c>
      <c r="B12004" s="3">
        <v>2290392701</v>
      </c>
      <c r="C12004" s="3">
        <v>345894084</v>
      </c>
      <c r="D12004" s="3">
        <v>3361657</v>
      </c>
      <c r="E12004" s="3">
        <v>0</v>
      </c>
      <c r="F12004" s="3">
        <v>0</v>
      </c>
      <c r="G12004" s="3">
        <v>36811343</v>
      </c>
      <c r="H12004" s="3">
        <v>0</v>
      </c>
      <c r="I12004" s="3">
        <v>2463605</v>
      </c>
      <c r="J12004" s="3">
        <v>0</v>
      </c>
      <c r="K12004" s="3">
        <v>1483162</v>
      </c>
      <c r="L12004" s="3">
        <v>0</v>
      </c>
      <c r="M12004" s="3">
        <v>2732963</v>
      </c>
      <c r="N12004" s="3">
        <v>0</v>
      </c>
      <c r="O12004" s="3">
        <v>85584</v>
      </c>
      <c r="P12004" s="3">
        <v>0</v>
      </c>
      <c r="Q12004" s="3">
        <v>0</v>
      </c>
      <c r="R12004" s="3">
        <v>0</v>
      </c>
      <c r="S12004" s="3">
        <v>896289</v>
      </c>
      <c r="T12004" s="3">
        <v>74678</v>
      </c>
      <c r="U12004" s="3">
        <v>13531272</v>
      </c>
      <c r="V12004" s="3">
        <v>0</v>
      </c>
      <c r="W12004" s="3">
        <v>23590</v>
      </c>
      <c r="X12004" s="3">
        <v>6381131</v>
      </c>
      <c r="Y12004" s="3">
        <v>0</v>
      </c>
      <c r="Z12004" s="5">
        <f t="shared" si="376"/>
        <v>2704132059</v>
      </c>
      <c r="AA12004" s="6">
        <f t="shared" si="377"/>
        <v>2.5184192312881351</v>
      </c>
    </row>
    <row r="12005" spans="1:27" x14ac:dyDescent="0.35">
      <c r="A12005">
        <v>16842722050</v>
      </c>
      <c r="B12005" s="3">
        <v>6489599196</v>
      </c>
      <c r="C12005" s="3">
        <v>0</v>
      </c>
      <c r="D12005" s="3">
        <v>0</v>
      </c>
      <c r="E12005" s="3">
        <v>0</v>
      </c>
      <c r="F12005" s="3">
        <v>0</v>
      </c>
      <c r="G12005" s="3">
        <v>0</v>
      </c>
      <c r="H12005" s="3">
        <v>0</v>
      </c>
      <c r="I12005" s="3">
        <v>2191184</v>
      </c>
      <c r="J12005" s="3">
        <v>0</v>
      </c>
      <c r="K12005" s="3">
        <v>383952</v>
      </c>
      <c r="L12005" s="3">
        <v>0</v>
      </c>
      <c r="M12005" s="3">
        <v>104526</v>
      </c>
      <c r="N12005" s="3">
        <v>65269</v>
      </c>
      <c r="O12005" s="3">
        <v>0</v>
      </c>
      <c r="P12005" s="3">
        <v>0</v>
      </c>
      <c r="Q12005" s="3">
        <v>0</v>
      </c>
      <c r="R12005" s="3">
        <v>407554</v>
      </c>
      <c r="S12005" s="3">
        <v>0</v>
      </c>
      <c r="T12005" s="3">
        <v>0</v>
      </c>
      <c r="U12005" s="3">
        <v>585221</v>
      </c>
      <c r="V12005" s="3">
        <v>0</v>
      </c>
      <c r="W12005" s="3">
        <v>626549</v>
      </c>
      <c r="X12005" s="3">
        <v>0</v>
      </c>
      <c r="Y12005" s="3">
        <v>0</v>
      </c>
      <c r="Z12005" s="5">
        <f t="shared" si="376"/>
        <v>6493963451</v>
      </c>
      <c r="AA12005" s="6">
        <f t="shared" si="377"/>
        <v>6.0479747606441379</v>
      </c>
    </row>
    <row r="12006" spans="1:27" x14ac:dyDescent="0.35">
      <c r="A12006">
        <v>16842722051</v>
      </c>
      <c r="B12006" s="3">
        <v>24813680482</v>
      </c>
      <c r="C12006" s="3">
        <v>15641392420</v>
      </c>
      <c r="D12006" s="3">
        <v>11699164</v>
      </c>
      <c r="E12006" s="3">
        <v>0</v>
      </c>
      <c r="F12006" s="3">
        <v>0</v>
      </c>
      <c r="G12006" s="3">
        <v>195036464</v>
      </c>
      <c r="H12006" s="3">
        <v>553720</v>
      </c>
      <c r="I12006" s="3">
        <v>18740525</v>
      </c>
      <c r="J12006" s="3">
        <v>0</v>
      </c>
      <c r="K12006" s="3">
        <v>20211038</v>
      </c>
      <c r="L12006" s="3">
        <v>0</v>
      </c>
      <c r="M12006" s="3">
        <v>4559354632</v>
      </c>
      <c r="N12006" s="3">
        <v>0</v>
      </c>
      <c r="O12006" s="3">
        <v>56512478</v>
      </c>
      <c r="P12006" s="3">
        <v>0</v>
      </c>
      <c r="Q12006" s="3">
        <v>0</v>
      </c>
      <c r="R12006" s="3">
        <v>149946</v>
      </c>
      <c r="S12006" s="3">
        <v>22105455</v>
      </c>
      <c r="T12006" s="3">
        <v>0</v>
      </c>
      <c r="U12006" s="3">
        <v>560255</v>
      </c>
      <c r="V12006" s="3">
        <v>0</v>
      </c>
      <c r="W12006" s="3">
        <v>489170</v>
      </c>
      <c r="X12006" s="3">
        <v>0</v>
      </c>
      <c r="Y12006" s="3">
        <v>0</v>
      </c>
      <c r="Z12006" s="5">
        <f t="shared" si="376"/>
        <v>45340485749</v>
      </c>
      <c r="AA12006" s="6">
        <f t="shared" si="377"/>
        <v>42.226617922075093</v>
      </c>
    </row>
    <row r="12007" spans="1:27" x14ac:dyDescent="0.35">
      <c r="A12007">
        <v>16842722052</v>
      </c>
      <c r="B12007" s="3">
        <v>5960234335</v>
      </c>
      <c r="C12007" s="3">
        <v>1335164857</v>
      </c>
      <c r="D12007" s="3">
        <v>12057739</v>
      </c>
      <c r="E12007" s="3">
        <v>0</v>
      </c>
      <c r="F12007" s="3">
        <v>0</v>
      </c>
      <c r="G12007" s="3">
        <v>20461973</v>
      </c>
      <c r="H12007" s="3">
        <v>0</v>
      </c>
      <c r="I12007" s="3">
        <v>12288192</v>
      </c>
      <c r="J12007" s="3">
        <v>0</v>
      </c>
      <c r="K12007" s="3">
        <v>5601145</v>
      </c>
      <c r="L12007" s="3">
        <v>1039600</v>
      </c>
      <c r="M12007" s="3">
        <v>592045</v>
      </c>
      <c r="N12007" s="3">
        <v>0</v>
      </c>
      <c r="O12007" s="3">
        <v>1750924</v>
      </c>
      <c r="P12007" s="3">
        <v>0</v>
      </c>
      <c r="Q12007" s="3">
        <v>0</v>
      </c>
      <c r="R12007" s="3">
        <v>0</v>
      </c>
      <c r="S12007" s="3">
        <v>91618762</v>
      </c>
      <c r="T12007" s="3">
        <v>0</v>
      </c>
      <c r="U12007" s="3">
        <v>1100495</v>
      </c>
      <c r="V12007" s="3">
        <v>0</v>
      </c>
      <c r="W12007" s="3">
        <v>170343</v>
      </c>
      <c r="X12007" s="3">
        <v>48045</v>
      </c>
      <c r="Y12007" s="3">
        <v>0</v>
      </c>
      <c r="Z12007" s="5">
        <f t="shared" si="376"/>
        <v>7442128455</v>
      </c>
      <c r="AA12007" s="6">
        <f t="shared" si="377"/>
        <v>6.9310222333297133</v>
      </c>
    </row>
    <row r="12008" spans="1:27" x14ac:dyDescent="0.35">
      <c r="A12008">
        <v>16842722053</v>
      </c>
      <c r="B12008" s="3">
        <v>10225131270</v>
      </c>
      <c r="C12008" s="3">
        <v>16769732831</v>
      </c>
      <c r="D12008" s="3">
        <v>23463028</v>
      </c>
      <c r="E12008" s="3">
        <v>0</v>
      </c>
      <c r="F12008" s="3">
        <v>0</v>
      </c>
      <c r="G12008" s="3">
        <v>13653172</v>
      </c>
      <c r="H12008" s="3">
        <v>4730971</v>
      </c>
      <c r="I12008" s="3">
        <v>46782711</v>
      </c>
      <c r="J12008" s="3">
        <v>0</v>
      </c>
      <c r="K12008" s="3">
        <v>1310631</v>
      </c>
      <c r="L12008" s="3">
        <v>0</v>
      </c>
      <c r="M12008" s="3">
        <v>137827</v>
      </c>
      <c r="N12008" s="3">
        <v>0</v>
      </c>
      <c r="O12008" s="3">
        <v>311445</v>
      </c>
      <c r="P12008" s="3">
        <v>0</v>
      </c>
      <c r="Q12008" s="3">
        <v>0</v>
      </c>
      <c r="R12008" s="3">
        <v>0</v>
      </c>
      <c r="S12008" s="3">
        <v>6157553</v>
      </c>
      <c r="T12008" s="3">
        <v>22945</v>
      </c>
      <c r="U12008" s="3">
        <v>1440400</v>
      </c>
      <c r="V12008" s="3">
        <v>0</v>
      </c>
      <c r="W12008" s="3">
        <v>380170</v>
      </c>
      <c r="X12008" s="3">
        <v>0</v>
      </c>
      <c r="Y12008" s="3">
        <v>0</v>
      </c>
      <c r="Z12008" s="5">
        <f t="shared" si="376"/>
        <v>27093254954</v>
      </c>
      <c r="AA12008" s="6">
        <f t="shared" si="377"/>
        <v>25.232559958472848</v>
      </c>
    </row>
    <row r="12009" spans="1:27" x14ac:dyDescent="0.35">
      <c r="A12009">
        <v>16842722063</v>
      </c>
      <c r="B12009" s="3">
        <v>10989712668</v>
      </c>
      <c r="C12009" s="3">
        <v>4399772997</v>
      </c>
      <c r="D12009" s="3">
        <v>10366987</v>
      </c>
      <c r="E12009" s="3">
        <v>24666</v>
      </c>
      <c r="F12009" s="3">
        <v>0</v>
      </c>
      <c r="G12009" s="3">
        <v>136436</v>
      </c>
      <c r="H12009" s="3">
        <v>51570441</v>
      </c>
      <c r="I12009" s="3">
        <v>18515559</v>
      </c>
      <c r="J12009" s="3">
        <v>552</v>
      </c>
      <c r="K12009" s="3">
        <v>0</v>
      </c>
      <c r="L12009" s="3">
        <v>0</v>
      </c>
      <c r="M12009" s="3">
        <v>0</v>
      </c>
      <c r="N12009" s="3">
        <v>0</v>
      </c>
      <c r="O12009" s="3">
        <v>2593305</v>
      </c>
      <c r="P12009" s="3">
        <v>0</v>
      </c>
      <c r="Q12009" s="3">
        <v>0</v>
      </c>
      <c r="R12009" s="3">
        <v>0</v>
      </c>
      <c r="S12009" s="3">
        <v>26692207</v>
      </c>
      <c r="T12009" s="3">
        <v>180219</v>
      </c>
      <c r="U12009" s="3">
        <v>40323215</v>
      </c>
      <c r="V12009" s="3">
        <v>0</v>
      </c>
      <c r="W12009" s="3">
        <v>796478</v>
      </c>
      <c r="X12009" s="3">
        <v>3080113</v>
      </c>
      <c r="Y12009" s="3">
        <v>0</v>
      </c>
      <c r="Z12009" s="5">
        <f t="shared" si="376"/>
        <v>15543765843</v>
      </c>
      <c r="AA12009" s="6">
        <f t="shared" si="377"/>
        <v>14.476260024122894</v>
      </c>
    </row>
    <row r="12010" spans="1:27" x14ac:dyDescent="0.35">
      <c r="A12010">
        <v>16842722066</v>
      </c>
      <c r="B12010" s="3">
        <v>8050233685</v>
      </c>
      <c r="C12010" s="3">
        <v>451927317</v>
      </c>
      <c r="D12010" s="3">
        <v>3919611</v>
      </c>
      <c r="E12010" s="3">
        <v>0</v>
      </c>
      <c r="F12010" s="3">
        <v>0</v>
      </c>
      <c r="G12010" s="3">
        <v>29461959</v>
      </c>
      <c r="H12010" s="3">
        <v>79514594</v>
      </c>
      <c r="I12010" s="3">
        <v>2057964</v>
      </c>
      <c r="J12010" s="3">
        <v>0</v>
      </c>
      <c r="K12010" s="3">
        <v>1685196</v>
      </c>
      <c r="L12010" s="3">
        <v>0</v>
      </c>
      <c r="M12010" s="3">
        <v>5407640</v>
      </c>
      <c r="N12010" s="3">
        <v>10951</v>
      </c>
      <c r="O12010" s="3">
        <v>4682150</v>
      </c>
      <c r="P12010" s="3">
        <v>0</v>
      </c>
      <c r="Q12010" s="3">
        <v>0</v>
      </c>
      <c r="R12010" s="3">
        <v>0</v>
      </c>
      <c r="S12010" s="3">
        <v>23554738</v>
      </c>
      <c r="T12010" s="3">
        <v>74900</v>
      </c>
      <c r="U12010" s="3">
        <v>825119</v>
      </c>
      <c r="V12010" s="3">
        <v>0</v>
      </c>
      <c r="W12010" s="3">
        <v>379577</v>
      </c>
      <c r="X12010" s="3">
        <v>0</v>
      </c>
      <c r="Y12010" s="3">
        <v>0</v>
      </c>
      <c r="Z12010" s="5">
        <f t="shared" si="376"/>
        <v>8653735401</v>
      </c>
      <c r="AA12010" s="6">
        <f t="shared" si="377"/>
        <v>8.0594191337004304</v>
      </c>
    </row>
    <row r="12011" spans="1:27" x14ac:dyDescent="0.35">
      <c r="A12011">
        <v>16842722068</v>
      </c>
      <c r="B12011" s="3">
        <v>32987393457</v>
      </c>
      <c r="C12011" s="3">
        <v>2177709942</v>
      </c>
      <c r="D12011" s="3">
        <v>20216622</v>
      </c>
      <c r="E12011" s="3">
        <v>0</v>
      </c>
      <c r="F12011" s="3">
        <v>0</v>
      </c>
      <c r="G12011" s="3">
        <v>0</v>
      </c>
      <c r="H12011" s="3">
        <v>0</v>
      </c>
      <c r="I12011" s="3">
        <v>221048579</v>
      </c>
      <c r="J12011" s="3">
        <v>0</v>
      </c>
      <c r="K12011" s="3">
        <v>0</v>
      </c>
      <c r="L12011" s="3">
        <v>0</v>
      </c>
      <c r="M12011" s="3">
        <v>0</v>
      </c>
      <c r="N12011" s="3">
        <v>0</v>
      </c>
      <c r="O12011" s="3">
        <v>27194</v>
      </c>
      <c r="P12011" s="3">
        <v>0</v>
      </c>
      <c r="Q12011" s="3">
        <v>0</v>
      </c>
      <c r="R12011" s="3">
        <v>0</v>
      </c>
      <c r="S12011" s="3">
        <v>1352825</v>
      </c>
      <c r="T12011" s="3">
        <v>70242</v>
      </c>
      <c r="U12011" s="3">
        <v>1126943</v>
      </c>
      <c r="V12011" s="3">
        <v>0</v>
      </c>
      <c r="W12011" s="3">
        <v>0</v>
      </c>
      <c r="X12011" s="3">
        <v>0</v>
      </c>
      <c r="Y12011" s="3">
        <v>0</v>
      </c>
      <c r="Z12011" s="5">
        <f t="shared" si="376"/>
        <v>35408945804</v>
      </c>
      <c r="AA12011" s="6">
        <f t="shared" si="377"/>
        <v>32.977150570601225</v>
      </c>
    </row>
    <row r="12012" spans="1:27" x14ac:dyDescent="0.35">
      <c r="A12012">
        <v>16842722072</v>
      </c>
      <c r="B12012" s="3">
        <v>979279674</v>
      </c>
      <c r="C12012" s="3">
        <v>1210688973</v>
      </c>
      <c r="D12012" s="3">
        <v>653963</v>
      </c>
      <c r="E12012" s="3">
        <v>0</v>
      </c>
      <c r="F12012" s="3">
        <v>0</v>
      </c>
      <c r="G12012" s="3">
        <v>0</v>
      </c>
      <c r="H12012" s="3">
        <v>556423</v>
      </c>
      <c r="I12012" s="3">
        <v>6116180</v>
      </c>
      <c r="J12012" s="3">
        <v>0</v>
      </c>
      <c r="K12012" s="3">
        <v>572426</v>
      </c>
      <c r="L12012" s="3">
        <v>0</v>
      </c>
      <c r="M12012" s="3">
        <v>2250036</v>
      </c>
      <c r="N12012" s="3">
        <v>0</v>
      </c>
      <c r="O12012" s="3">
        <v>373893</v>
      </c>
      <c r="P12012" s="3">
        <v>0</v>
      </c>
      <c r="Q12012" s="3">
        <v>0</v>
      </c>
      <c r="R12012" s="3">
        <v>0</v>
      </c>
      <c r="S12012" s="3">
        <v>46864593</v>
      </c>
      <c r="T12012" s="3">
        <v>0</v>
      </c>
      <c r="U12012" s="3">
        <v>825166</v>
      </c>
      <c r="V12012" s="3">
        <v>0</v>
      </c>
      <c r="W12012" s="3">
        <v>0</v>
      </c>
      <c r="X12012" s="3">
        <v>0</v>
      </c>
      <c r="Y12012" s="3">
        <v>0</v>
      </c>
      <c r="Z12012" s="5">
        <f t="shared" si="376"/>
        <v>2248181327</v>
      </c>
      <c r="AA12012" s="6">
        <f t="shared" si="377"/>
        <v>2.093782021664083</v>
      </c>
    </row>
    <row r="12013" spans="1:27" x14ac:dyDescent="0.35">
      <c r="A12013">
        <v>16842722150</v>
      </c>
      <c r="B12013" s="3">
        <v>16676845342</v>
      </c>
      <c r="C12013" s="3">
        <v>6356383621</v>
      </c>
      <c r="D12013" s="3">
        <v>13382023</v>
      </c>
      <c r="E12013" s="3">
        <v>35365</v>
      </c>
      <c r="F12013" s="3">
        <v>0</v>
      </c>
      <c r="G12013" s="3">
        <v>0</v>
      </c>
      <c r="H12013" s="3">
        <v>0</v>
      </c>
      <c r="I12013" s="3">
        <v>799074991</v>
      </c>
      <c r="J12013" s="3">
        <v>0</v>
      </c>
      <c r="K12013" s="3">
        <v>0</v>
      </c>
      <c r="L12013" s="3">
        <v>0</v>
      </c>
      <c r="M12013" s="3">
        <v>0</v>
      </c>
      <c r="N12013" s="3">
        <v>0</v>
      </c>
      <c r="O12013" s="3">
        <v>2647324</v>
      </c>
      <c r="P12013" s="3">
        <v>0</v>
      </c>
      <c r="Q12013" s="3">
        <v>0</v>
      </c>
      <c r="R12013" s="3">
        <v>0</v>
      </c>
      <c r="S12013" s="3">
        <v>3320328</v>
      </c>
      <c r="T12013" s="3">
        <v>71707</v>
      </c>
      <c r="U12013" s="3">
        <v>187366</v>
      </c>
      <c r="V12013" s="3">
        <v>0</v>
      </c>
      <c r="W12013" s="3">
        <v>3250059</v>
      </c>
      <c r="X12013" s="3">
        <v>23294</v>
      </c>
      <c r="Y12013" s="3">
        <v>0</v>
      </c>
      <c r="Z12013" s="5">
        <f t="shared" si="376"/>
        <v>23855221420</v>
      </c>
      <c r="AA12013" s="6">
        <f t="shared" si="377"/>
        <v>22.216906230896711</v>
      </c>
    </row>
    <row r="12014" spans="1:27" x14ac:dyDescent="0.35">
      <c r="A12014">
        <v>16842722151</v>
      </c>
      <c r="B12014" s="3">
        <v>71727863</v>
      </c>
      <c r="C12014" s="3">
        <v>255841366</v>
      </c>
      <c r="D12014" s="3">
        <v>132346</v>
      </c>
      <c r="E12014" s="3">
        <v>33426</v>
      </c>
      <c r="F12014" s="3">
        <v>39068</v>
      </c>
      <c r="G12014" s="3">
        <v>0</v>
      </c>
      <c r="H12014" s="3">
        <v>0</v>
      </c>
      <c r="I12014" s="3">
        <v>92561</v>
      </c>
      <c r="J12014" s="3">
        <v>0</v>
      </c>
      <c r="K12014" s="3">
        <v>0</v>
      </c>
      <c r="L12014" s="3">
        <v>0</v>
      </c>
      <c r="M12014" s="3">
        <v>0</v>
      </c>
      <c r="N12014" s="3">
        <v>0</v>
      </c>
      <c r="O12014" s="3">
        <v>0</v>
      </c>
      <c r="P12014" s="3">
        <v>0</v>
      </c>
      <c r="Q12014" s="3">
        <v>0</v>
      </c>
      <c r="R12014" s="3">
        <v>0</v>
      </c>
      <c r="S12014" s="3">
        <v>10093</v>
      </c>
      <c r="T12014" s="3">
        <v>0</v>
      </c>
      <c r="U12014" s="3">
        <v>0</v>
      </c>
      <c r="V12014" s="3">
        <v>0</v>
      </c>
      <c r="W12014" s="3">
        <v>0</v>
      </c>
      <c r="X12014" s="3">
        <v>0</v>
      </c>
      <c r="Y12014" s="3">
        <v>0</v>
      </c>
      <c r="Z12014" s="5">
        <f t="shared" si="376"/>
        <v>327876723</v>
      </c>
      <c r="AA12014" s="6">
        <f t="shared" si="377"/>
        <v>0.30535899382084608</v>
      </c>
    </row>
    <row r="12015" spans="1:27" x14ac:dyDescent="0.35">
      <c r="A12015">
        <v>16842722154</v>
      </c>
      <c r="B12015" s="3">
        <v>524070809</v>
      </c>
      <c r="C12015" s="3">
        <v>1765545739</v>
      </c>
      <c r="D12015" s="3">
        <v>12720451</v>
      </c>
      <c r="E12015" s="3">
        <v>886221</v>
      </c>
      <c r="F12015" s="3">
        <v>0</v>
      </c>
      <c r="G12015" s="3">
        <v>0</v>
      </c>
      <c r="H12015" s="3">
        <v>0</v>
      </c>
      <c r="I12015" s="3">
        <v>5798977</v>
      </c>
      <c r="J12015" s="3">
        <v>0</v>
      </c>
      <c r="K12015" s="3">
        <v>0</v>
      </c>
      <c r="L12015" s="3">
        <v>0</v>
      </c>
      <c r="M12015" s="3">
        <v>0</v>
      </c>
      <c r="N12015" s="3">
        <v>0</v>
      </c>
      <c r="O12015" s="3">
        <v>1040715</v>
      </c>
      <c r="P12015" s="3">
        <v>0</v>
      </c>
      <c r="Q12015" s="3">
        <v>0</v>
      </c>
      <c r="R12015" s="3">
        <v>1375583</v>
      </c>
      <c r="S12015" s="3">
        <v>115335</v>
      </c>
      <c r="T12015" s="3">
        <v>23219</v>
      </c>
      <c r="U12015" s="3">
        <v>216766</v>
      </c>
      <c r="V12015" s="3">
        <v>0</v>
      </c>
      <c r="W12015" s="3">
        <v>49108</v>
      </c>
      <c r="X12015" s="3">
        <v>0</v>
      </c>
      <c r="Y12015" s="3">
        <v>67095550</v>
      </c>
      <c r="Z12015" s="5">
        <f t="shared" si="376"/>
        <v>2378938473</v>
      </c>
      <c r="AA12015" s="6">
        <f t="shared" si="377"/>
        <v>2.215559103526175</v>
      </c>
    </row>
    <row r="12016" spans="1:27" x14ac:dyDescent="0.35">
      <c r="A12016">
        <v>16842722159</v>
      </c>
      <c r="B12016" s="3">
        <v>1530706557</v>
      </c>
      <c r="C12016" s="3">
        <v>888917747</v>
      </c>
      <c r="D12016" s="3">
        <v>397748</v>
      </c>
      <c r="E12016" s="3">
        <v>0</v>
      </c>
      <c r="F12016" s="3">
        <v>0</v>
      </c>
      <c r="G12016" s="3">
        <v>0</v>
      </c>
      <c r="H12016" s="3">
        <v>52547903</v>
      </c>
      <c r="I12016" s="3">
        <v>9824265</v>
      </c>
      <c r="J12016" s="3">
        <v>0</v>
      </c>
      <c r="K12016" s="3">
        <v>0</v>
      </c>
      <c r="L12016" s="3">
        <v>0</v>
      </c>
      <c r="M12016" s="3">
        <v>0</v>
      </c>
      <c r="N12016" s="3">
        <v>0</v>
      </c>
      <c r="O12016" s="3">
        <v>17485673</v>
      </c>
      <c r="P12016" s="3">
        <v>0</v>
      </c>
      <c r="Q12016" s="3">
        <v>0</v>
      </c>
      <c r="R12016" s="3">
        <v>0</v>
      </c>
      <c r="S12016" s="3">
        <v>14241205</v>
      </c>
      <c r="T12016" s="3">
        <v>16228</v>
      </c>
      <c r="U12016" s="3">
        <v>15544</v>
      </c>
      <c r="V12016" s="3">
        <v>0</v>
      </c>
      <c r="W12016" s="3">
        <v>0</v>
      </c>
      <c r="X12016" s="3">
        <v>0</v>
      </c>
      <c r="Y12016" s="3">
        <v>0</v>
      </c>
      <c r="Z12016" s="5">
        <f t="shared" si="376"/>
        <v>2514152870</v>
      </c>
      <c r="AA12016" s="6">
        <f t="shared" si="377"/>
        <v>2.3414873238652945</v>
      </c>
    </row>
    <row r="12017" spans="1:27" x14ac:dyDescent="0.35">
      <c r="A12017">
        <v>16842722168</v>
      </c>
      <c r="B12017" s="3">
        <v>2419126358</v>
      </c>
      <c r="C12017" s="3">
        <v>11797707320</v>
      </c>
      <c r="D12017" s="3">
        <v>1684957</v>
      </c>
      <c r="E12017" s="3">
        <v>0</v>
      </c>
      <c r="F12017" s="3">
        <v>0</v>
      </c>
      <c r="G12017" s="3">
        <v>661916</v>
      </c>
      <c r="H12017" s="3">
        <v>231281060</v>
      </c>
      <c r="I12017" s="3">
        <v>33623581</v>
      </c>
      <c r="J12017" s="3">
        <v>0</v>
      </c>
      <c r="K12017" s="3">
        <v>11911425</v>
      </c>
      <c r="L12017" s="3">
        <v>0</v>
      </c>
      <c r="M12017" s="3">
        <v>15478004</v>
      </c>
      <c r="N12017" s="3">
        <v>0</v>
      </c>
      <c r="O12017" s="3">
        <v>0</v>
      </c>
      <c r="P12017" s="3">
        <v>0</v>
      </c>
      <c r="Q12017" s="3">
        <v>0</v>
      </c>
      <c r="R12017" s="3">
        <v>0</v>
      </c>
      <c r="S12017" s="3">
        <v>25915483</v>
      </c>
      <c r="T12017" s="3">
        <v>0</v>
      </c>
      <c r="U12017" s="3">
        <v>62290329</v>
      </c>
      <c r="V12017" s="3">
        <v>0</v>
      </c>
      <c r="W12017" s="3">
        <v>0</v>
      </c>
      <c r="X12017" s="3">
        <v>4174671</v>
      </c>
      <c r="Y12017" s="3">
        <v>0</v>
      </c>
      <c r="Z12017" s="5">
        <f t="shared" si="376"/>
        <v>14603855104</v>
      </c>
      <c r="AA12017" s="6">
        <f t="shared" si="377"/>
        <v>13.600899934768677</v>
      </c>
    </row>
    <row r="12018" spans="1:27" x14ac:dyDescent="0.35">
      <c r="A12018">
        <v>16842722171</v>
      </c>
      <c r="B12018" s="3">
        <v>13516696020</v>
      </c>
      <c r="C12018" s="3">
        <v>777353393</v>
      </c>
      <c r="D12018" s="3">
        <v>3075523</v>
      </c>
      <c r="E12018" s="3">
        <v>580277</v>
      </c>
      <c r="F12018" s="3">
        <v>0</v>
      </c>
      <c r="G12018" s="3">
        <v>536085</v>
      </c>
      <c r="H12018" s="3">
        <v>0</v>
      </c>
      <c r="I12018" s="3">
        <v>45792895</v>
      </c>
      <c r="J12018" s="3">
        <v>0</v>
      </c>
      <c r="K12018" s="3">
        <v>0</v>
      </c>
      <c r="L12018" s="3">
        <v>0</v>
      </c>
      <c r="M12018" s="3">
        <v>0</v>
      </c>
      <c r="N12018" s="3">
        <v>0</v>
      </c>
      <c r="O12018" s="3">
        <v>10969985</v>
      </c>
      <c r="P12018" s="3">
        <v>0</v>
      </c>
      <c r="Q12018" s="3">
        <v>0</v>
      </c>
      <c r="R12018" s="3">
        <v>0</v>
      </c>
      <c r="S12018" s="3">
        <v>2525879</v>
      </c>
      <c r="T12018" s="3">
        <v>43885</v>
      </c>
      <c r="U12018" s="3">
        <v>0</v>
      </c>
      <c r="V12018" s="3">
        <v>0</v>
      </c>
      <c r="W12018" s="3">
        <v>33794</v>
      </c>
      <c r="X12018" s="3">
        <v>0</v>
      </c>
      <c r="Y12018" s="3">
        <v>0</v>
      </c>
      <c r="Z12018" s="5">
        <f t="shared" si="376"/>
        <v>14357607736</v>
      </c>
      <c r="AA12018" s="6">
        <f t="shared" si="377"/>
        <v>13.371564202010632</v>
      </c>
    </row>
    <row r="12019" spans="1:27" x14ac:dyDescent="0.35">
      <c r="A12019">
        <v>16842722172</v>
      </c>
      <c r="B12019" s="3">
        <v>13621763469</v>
      </c>
      <c r="C12019" s="3">
        <v>4097319459</v>
      </c>
      <c r="D12019" s="3">
        <v>13830461</v>
      </c>
      <c r="E12019" s="3">
        <v>0</v>
      </c>
      <c r="F12019" s="3">
        <v>0</v>
      </c>
      <c r="G12019" s="3">
        <v>23949169</v>
      </c>
      <c r="H12019" s="3">
        <v>2967858</v>
      </c>
      <c r="I12019" s="3">
        <v>25254316</v>
      </c>
      <c r="J12019" s="3">
        <v>0</v>
      </c>
      <c r="K12019" s="3">
        <v>15643610</v>
      </c>
      <c r="L12019" s="3">
        <v>0</v>
      </c>
      <c r="M12019" s="3">
        <v>314273615</v>
      </c>
      <c r="N12019" s="3">
        <v>0</v>
      </c>
      <c r="O12019" s="3">
        <v>318299455</v>
      </c>
      <c r="P12019" s="3">
        <v>0</v>
      </c>
      <c r="Q12019" s="3">
        <v>0</v>
      </c>
      <c r="R12019" s="3">
        <v>85031</v>
      </c>
      <c r="S12019" s="3">
        <v>26670862</v>
      </c>
      <c r="T12019" s="3">
        <v>178213</v>
      </c>
      <c r="U12019" s="3">
        <v>5984681</v>
      </c>
      <c r="V12019" s="3">
        <v>0</v>
      </c>
      <c r="W12019" s="3">
        <v>4329759</v>
      </c>
      <c r="X12019" s="3">
        <v>14168821</v>
      </c>
      <c r="Y12019" s="3">
        <v>0</v>
      </c>
      <c r="Z12019" s="5">
        <f t="shared" si="376"/>
        <v>18484718779</v>
      </c>
      <c r="AA12019" s="6">
        <f t="shared" si="377"/>
        <v>17.215235884301364</v>
      </c>
    </row>
    <row r="12020" spans="1:27" x14ac:dyDescent="0.35">
      <c r="A12020">
        <v>16842722250</v>
      </c>
      <c r="B12020" s="3">
        <v>9205453</v>
      </c>
      <c r="C12020" s="3">
        <v>393105384</v>
      </c>
      <c r="D12020" s="3">
        <v>177732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  <c r="L12020" s="3">
        <v>0</v>
      </c>
      <c r="M12020" s="3">
        <v>0</v>
      </c>
      <c r="N12020" s="3">
        <v>0</v>
      </c>
      <c r="O12020" s="3">
        <v>0</v>
      </c>
      <c r="P12020" s="3">
        <v>0</v>
      </c>
      <c r="Q12020" s="3">
        <v>0</v>
      </c>
      <c r="R12020" s="3">
        <v>0</v>
      </c>
      <c r="S12020" s="3">
        <v>2883510</v>
      </c>
      <c r="T12020" s="3">
        <v>0</v>
      </c>
      <c r="U12020" s="3">
        <v>0</v>
      </c>
      <c r="V12020" s="3">
        <v>0</v>
      </c>
      <c r="W12020" s="3">
        <v>0</v>
      </c>
      <c r="X12020" s="3">
        <v>0</v>
      </c>
      <c r="Y12020" s="3">
        <v>0</v>
      </c>
      <c r="Z12020" s="5">
        <f t="shared" si="376"/>
        <v>405372079</v>
      </c>
      <c r="AA12020" s="6">
        <f t="shared" si="377"/>
        <v>0.37753216829150915</v>
      </c>
    </row>
    <row r="12021" spans="1:27" x14ac:dyDescent="0.35">
      <c r="A12021">
        <v>16842722255</v>
      </c>
      <c r="B12021" s="3">
        <v>2719532833</v>
      </c>
      <c r="C12021" s="3">
        <v>150066640</v>
      </c>
      <c r="D12021" s="3">
        <v>10924268</v>
      </c>
      <c r="E12021" s="3">
        <v>0</v>
      </c>
      <c r="F12021" s="3">
        <v>0</v>
      </c>
      <c r="G12021" s="3">
        <v>0</v>
      </c>
      <c r="H12021" s="3">
        <v>0</v>
      </c>
      <c r="I12021" s="3">
        <v>545817</v>
      </c>
      <c r="J12021" s="3">
        <v>0</v>
      </c>
      <c r="K12021" s="3">
        <v>1339640</v>
      </c>
      <c r="L12021" s="3">
        <v>0</v>
      </c>
      <c r="M12021" s="3">
        <v>16180921</v>
      </c>
      <c r="N12021" s="3">
        <v>0</v>
      </c>
      <c r="O12021" s="3">
        <v>0</v>
      </c>
      <c r="P12021" s="3">
        <v>0</v>
      </c>
      <c r="Q12021" s="3">
        <v>0</v>
      </c>
      <c r="R12021" s="3">
        <v>0</v>
      </c>
      <c r="S12021" s="3">
        <v>0</v>
      </c>
      <c r="T12021" s="3">
        <v>0</v>
      </c>
      <c r="U12021" s="3">
        <v>2648311</v>
      </c>
      <c r="V12021" s="3">
        <v>0</v>
      </c>
      <c r="W12021" s="3">
        <v>0</v>
      </c>
      <c r="X12021" s="3">
        <v>0</v>
      </c>
      <c r="Y12021" s="3">
        <v>0</v>
      </c>
      <c r="Z12021" s="5">
        <f t="shared" si="376"/>
        <v>2901238430</v>
      </c>
      <c r="AA12021" s="6">
        <f t="shared" si="377"/>
        <v>2.7019888442009687</v>
      </c>
    </row>
    <row r="12022" spans="1:27" x14ac:dyDescent="0.35">
      <c r="A12022">
        <v>16842722256</v>
      </c>
      <c r="B12022" s="3">
        <v>7963824106</v>
      </c>
      <c r="C12022" s="3">
        <v>256912402</v>
      </c>
      <c r="D12022" s="3">
        <v>2166902</v>
      </c>
      <c r="E12022" s="3">
        <v>0</v>
      </c>
      <c r="F12022" s="3">
        <v>0</v>
      </c>
      <c r="G12022" s="3">
        <v>37762</v>
      </c>
      <c r="H12022" s="3">
        <v>3918377</v>
      </c>
      <c r="I12022" s="3">
        <v>259890417</v>
      </c>
      <c r="J12022" s="3">
        <v>0</v>
      </c>
      <c r="K12022" s="3">
        <v>2761978</v>
      </c>
      <c r="L12022" s="3">
        <v>0</v>
      </c>
      <c r="M12022" s="3">
        <v>217270590</v>
      </c>
      <c r="N12022" s="3">
        <v>0</v>
      </c>
      <c r="O12022" s="3">
        <v>17923995</v>
      </c>
      <c r="P12022" s="3">
        <v>0</v>
      </c>
      <c r="Q12022" s="3">
        <v>0</v>
      </c>
      <c r="R12022" s="3">
        <v>0</v>
      </c>
      <c r="S12022" s="3">
        <v>33615625</v>
      </c>
      <c r="T12022" s="3">
        <v>8713</v>
      </c>
      <c r="U12022" s="3">
        <v>13677220</v>
      </c>
      <c r="V12022" s="3">
        <v>0</v>
      </c>
      <c r="W12022" s="3">
        <v>2688176</v>
      </c>
      <c r="X12022" s="3">
        <v>0</v>
      </c>
      <c r="Y12022" s="3">
        <v>0</v>
      </c>
      <c r="Z12022" s="5">
        <f t="shared" si="376"/>
        <v>8774696263</v>
      </c>
      <c r="AA12022" s="6">
        <f t="shared" si="377"/>
        <v>8.172072715125978</v>
      </c>
    </row>
    <row r="12023" spans="1:27" x14ac:dyDescent="0.35">
      <c r="A12023">
        <v>16842722257</v>
      </c>
      <c r="B12023" s="3">
        <v>8139355266</v>
      </c>
      <c r="C12023" s="3">
        <v>40265446396</v>
      </c>
      <c r="D12023" s="3">
        <v>9278866</v>
      </c>
      <c r="E12023" s="3">
        <v>0</v>
      </c>
      <c r="F12023" s="3">
        <v>0</v>
      </c>
      <c r="G12023" s="3">
        <v>37614</v>
      </c>
      <c r="H12023" s="3">
        <v>0</v>
      </c>
      <c r="I12023" s="3">
        <v>7390113</v>
      </c>
      <c r="J12023" s="3">
        <v>0</v>
      </c>
      <c r="K12023" s="3">
        <v>0</v>
      </c>
      <c r="L12023" s="3">
        <v>0</v>
      </c>
      <c r="M12023" s="3">
        <v>0</v>
      </c>
      <c r="N12023" s="3">
        <v>24379</v>
      </c>
      <c r="O12023" s="3">
        <v>0</v>
      </c>
      <c r="P12023" s="3">
        <v>0</v>
      </c>
      <c r="Q12023" s="3">
        <v>0</v>
      </c>
      <c r="R12023" s="3">
        <v>10508007</v>
      </c>
      <c r="S12023" s="3">
        <v>43416278</v>
      </c>
      <c r="T12023" s="3">
        <v>0</v>
      </c>
      <c r="U12023" s="3">
        <v>3010876</v>
      </c>
      <c r="V12023" s="3">
        <v>0</v>
      </c>
      <c r="W12023" s="3">
        <v>123345</v>
      </c>
      <c r="X12023" s="3">
        <v>0</v>
      </c>
      <c r="Y12023" s="3">
        <v>0</v>
      </c>
      <c r="Z12023" s="5">
        <f t="shared" si="376"/>
        <v>48478591140</v>
      </c>
      <c r="AA12023" s="6">
        <f t="shared" si="377"/>
        <v>45.149206314235926</v>
      </c>
    </row>
    <row r="12024" spans="1:27" x14ac:dyDescent="0.35">
      <c r="A12024">
        <v>16842722262</v>
      </c>
      <c r="B12024" s="3">
        <v>837608725</v>
      </c>
      <c r="C12024" s="3">
        <v>540851374</v>
      </c>
      <c r="D12024" s="3">
        <v>757880</v>
      </c>
      <c r="E12024" s="3">
        <v>0</v>
      </c>
      <c r="F12024" s="3">
        <v>0</v>
      </c>
      <c r="G12024" s="3">
        <v>7546985</v>
      </c>
      <c r="H12024" s="3">
        <v>46192</v>
      </c>
      <c r="I12024" s="3">
        <v>142442</v>
      </c>
      <c r="J12024" s="3">
        <v>0</v>
      </c>
      <c r="K12024" s="3">
        <v>87392</v>
      </c>
      <c r="L12024" s="3">
        <v>0</v>
      </c>
      <c r="M12024" s="3">
        <v>93283</v>
      </c>
      <c r="N12024" s="3">
        <v>0</v>
      </c>
      <c r="O12024" s="3">
        <v>0</v>
      </c>
      <c r="P12024" s="3">
        <v>0</v>
      </c>
      <c r="Q12024" s="3">
        <v>0</v>
      </c>
      <c r="R12024" s="3">
        <v>292496</v>
      </c>
      <c r="S12024" s="3">
        <v>1856164</v>
      </c>
      <c r="T12024" s="3">
        <v>0</v>
      </c>
      <c r="U12024" s="3">
        <v>0</v>
      </c>
      <c r="V12024" s="3">
        <v>0</v>
      </c>
      <c r="W12024" s="3">
        <v>0</v>
      </c>
      <c r="X12024" s="3">
        <v>0</v>
      </c>
      <c r="Y12024" s="3">
        <v>0</v>
      </c>
      <c r="Z12024" s="5">
        <f t="shared" si="376"/>
        <v>1389282933</v>
      </c>
      <c r="AA12024" s="6">
        <f t="shared" si="377"/>
        <v>1.2938705580309033</v>
      </c>
    </row>
    <row r="12025" spans="1:27" x14ac:dyDescent="0.35">
      <c r="A12025">
        <v>16842722263</v>
      </c>
      <c r="B12025" s="3">
        <v>265632304</v>
      </c>
      <c r="C12025" s="3">
        <v>656687</v>
      </c>
      <c r="D12025" s="3">
        <v>0</v>
      </c>
      <c r="E12025" s="3">
        <v>0</v>
      </c>
      <c r="F12025" s="3">
        <v>0</v>
      </c>
      <c r="G12025" s="3">
        <v>0</v>
      </c>
      <c r="H12025" s="3">
        <v>0</v>
      </c>
      <c r="I12025" s="3">
        <v>1910419</v>
      </c>
      <c r="J12025" s="3">
        <v>0</v>
      </c>
      <c r="K12025" s="3">
        <v>456244</v>
      </c>
      <c r="L12025" s="3">
        <v>0</v>
      </c>
      <c r="M12025" s="3">
        <v>0</v>
      </c>
      <c r="N12025" s="3">
        <v>0</v>
      </c>
      <c r="O12025" s="3">
        <v>0</v>
      </c>
      <c r="P12025" s="3">
        <v>0</v>
      </c>
      <c r="Q12025" s="3">
        <v>0</v>
      </c>
      <c r="R12025" s="3">
        <v>0</v>
      </c>
      <c r="S12025" s="3">
        <v>0</v>
      </c>
      <c r="T12025" s="3">
        <v>0</v>
      </c>
      <c r="U12025" s="3">
        <v>30760</v>
      </c>
      <c r="V12025" s="3">
        <v>0</v>
      </c>
      <c r="W12025" s="3">
        <v>0</v>
      </c>
      <c r="X12025" s="3">
        <v>0</v>
      </c>
      <c r="Y12025" s="3">
        <v>0</v>
      </c>
      <c r="Z12025" s="5">
        <f t="shared" si="376"/>
        <v>268686414</v>
      </c>
      <c r="AA12025" s="6">
        <f t="shared" si="377"/>
        <v>0.25023372285068035</v>
      </c>
    </row>
    <row r="12026" spans="1:27" x14ac:dyDescent="0.35">
      <c r="A12026">
        <v>16842722265</v>
      </c>
      <c r="B12026" s="3">
        <v>6298605440</v>
      </c>
      <c r="C12026" s="3">
        <v>364826241</v>
      </c>
      <c r="D12026" s="3">
        <v>640627</v>
      </c>
      <c r="E12026" s="3">
        <v>0</v>
      </c>
      <c r="F12026" s="3">
        <v>0</v>
      </c>
      <c r="G12026" s="3">
        <v>508204</v>
      </c>
      <c r="H12026" s="3">
        <v>7579867</v>
      </c>
      <c r="I12026" s="3">
        <v>2855331</v>
      </c>
      <c r="J12026" s="3">
        <v>0</v>
      </c>
      <c r="K12026" s="3">
        <v>8593779</v>
      </c>
      <c r="L12026" s="3">
        <v>0</v>
      </c>
      <c r="M12026" s="3">
        <v>305715949</v>
      </c>
      <c r="N12026" s="3">
        <v>88867</v>
      </c>
      <c r="O12026" s="3">
        <v>413412423</v>
      </c>
      <c r="P12026" s="3">
        <v>0</v>
      </c>
      <c r="Q12026" s="3">
        <v>0</v>
      </c>
      <c r="R12026" s="3">
        <v>176676586</v>
      </c>
      <c r="S12026" s="3">
        <v>17331</v>
      </c>
      <c r="T12026" s="3">
        <v>0</v>
      </c>
      <c r="U12026" s="3">
        <v>0</v>
      </c>
      <c r="V12026" s="3">
        <v>0</v>
      </c>
      <c r="W12026" s="3">
        <v>184792</v>
      </c>
      <c r="X12026" s="3">
        <v>0</v>
      </c>
      <c r="Y12026" s="3">
        <v>0</v>
      </c>
      <c r="Z12026" s="5">
        <f t="shared" si="376"/>
        <v>7579705437</v>
      </c>
      <c r="AA12026" s="6">
        <f t="shared" si="377"/>
        <v>7.0591507824137807</v>
      </c>
    </row>
    <row r="12027" spans="1:27" x14ac:dyDescent="0.35">
      <c r="A12027">
        <v>16842722271</v>
      </c>
      <c r="B12027" s="3">
        <v>1821973313</v>
      </c>
      <c r="C12027" s="3">
        <v>270413387</v>
      </c>
      <c r="D12027" s="3">
        <v>519370</v>
      </c>
      <c r="E12027" s="3">
        <v>0</v>
      </c>
      <c r="F12027" s="3">
        <v>0</v>
      </c>
      <c r="G12027" s="3">
        <v>0</v>
      </c>
      <c r="H12027" s="3">
        <v>0</v>
      </c>
      <c r="I12027" s="3">
        <v>320485</v>
      </c>
      <c r="J12027" s="3">
        <v>0</v>
      </c>
      <c r="K12027" s="3">
        <v>561042</v>
      </c>
      <c r="L12027" s="3">
        <v>0</v>
      </c>
      <c r="M12027" s="3">
        <v>21858554</v>
      </c>
      <c r="N12027" s="3">
        <v>0</v>
      </c>
      <c r="O12027" s="3">
        <v>93232</v>
      </c>
      <c r="P12027" s="3">
        <v>0</v>
      </c>
      <c r="Q12027" s="3">
        <v>0</v>
      </c>
      <c r="R12027" s="3">
        <v>0</v>
      </c>
      <c r="S12027" s="3">
        <v>57052</v>
      </c>
      <c r="T12027" s="3">
        <v>0</v>
      </c>
      <c r="U12027" s="3">
        <v>318675</v>
      </c>
      <c r="V12027" s="3">
        <v>0</v>
      </c>
      <c r="W12027" s="3">
        <v>0</v>
      </c>
      <c r="X12027" s="3">
        <v>0</v>
      </c>
      <c r="Y12027" s="3">
        <v>0</v>
      </c>
      <c r="Z12027" s="5">
        <f t="shared" si="376"/>
        <v>2116115110</v>
      </c>
      <c r="AA12027" s="6">
        <f t="shared" si="377"/>
        <v>1.9707857724279165</v>
      </c>
    </row>
    <row r="12028" spans="1:27" x14ac:dyDescent="0.35">
      <c r="A12028">
        <v>16842722272</v>
      </c>
      <c r="B12028" s="3">
        <v>11335197156</v>
      </c>
      <c r="C12028" s="3">
        <v>15361603077</v>
      </c>
      <c r="D12028" s="3">
        <v>28904998</v>
      </c>
      <c r="E12028" s="3">
        <v>218769</v>
      </c>
      <c r="F12028" s="3">
        <v>0</v>
      </c>
      <c r="G12028" s="3">
        <v>0</v>
      </c>
      <c r="H12028" s="3">
        <v>0</v>
      </c>
      <c r="I12028" s="3">
        <v>9497784</v>
      </c>
      <c r="J12028" s="3">
        <v>0</v>
      </c>
      <c r="K12028" s="3">
        <v>0</v>
      </c>
      <c r="L12028" s="3">
        <v>0</v>
      </c>
      <c r="M12028" s="3">
        <v>0</v>
      </c>
      <c r="N12028" s="3">
        <v>19962809</v>
      </c>
      <c r="O12028" s="3">
        <v>0</v>
      </c>
      <c r="P12028" s="3">
        <v>0</v>
      </c>
      <c r="Q12028" s="3">
        <v>0</v>
      </c>
      <c r="R12028" s="3">
        <v>6800</v>
      </c>
      <c r="S12028" s="3">
        <v>23739762</v>
      </c>
      <c r="T12028" s="3">
        <v>273148</v>
      </c>
      <c r="U12028" s="3">
        <v>955158</v>
      </c>
      <c r="V12028" s="3">
        <v>0</v>
      </c>
      <c r="W12028" s="3">
        <v>2421699</v>
      </c>
      <c r="X12028" s="3">
        <v>0</v>
      </c>
      <c r="Y12028" s="3">
        <v>0</v>
      </c>
      <c r="Z12028" s="5">
        <f t="shared" si="376"/>
        <v>26782781160</v>
      </c>
      <c r="AA12028" s="6">
        <f t="shared" si="377"/>
        <v>24.943408705294132</v>
      </c>
    </row>
    <row r="12029" spans="1:27" x14ac:dyDescent="0.35">
      <c r="A12029">
        <v>16842722354</v>
      </c>
      <c r="B12029" s="3">
        <v>810591909</v>
      </c>
      <c r="C12029" s="3">
        <v>236473353</v>
      </c>
      <c r="D12029" s="3">
        <v>348391</v>
      </c>
      <c r="E12029" s="3">
        <v>9654</v>
      </c>
      <c r="F12029" s="3">
        <v>0</v>
      </c>
      <c r="G12029" s="3">
        <v>0</v>
      </c>
      <c r="H12029" s="3">
        <v>0</v>
      </c>
      <c r="I12029" s="3">
        <v>19975152</v>
      </c>
      <c r="J12029" s="3">
        <v>0</v>
      </c>
      <c r="K12029" s="3">
        <v>0</v>
      </c>
      <c r="L12029" s="3">
        <v>0</v>
      </c>
      <c r="M12029" s="3">
        <v>0</v>
      </c>
      <c r="N12029" s="3">
        <v>0</v>
      </c>
      <c r="O12029" s="3">
        <v>2027936</v>
      </c>
      <c r="P12029" s="3">
        <v>0</v>
      </c>
      <c r="Q12029" s="3">
        <v>0</v>
      </c>
      <c r="R12029" s="3">
        <v>0</v>
      </c>
      <c r="S12029" s="3">
        <v>0</v>
      </c>
      <c r="T12029" s="3">
        <v>0</v>
      </c>
      <c r="U12029" s="3">
        <v>0</v>
      </c>
      <c r="V12029" s="3">
        <v>0</v>
      </c>
      <c r="W12029" s="3">
        <v>10801</v>
      </c>
      <c r="X12029" s="3">
        <v>0</v>
      </c>
      <c r="Y12029" s="3">
        <v>0</v>
      </c>
      <c r="Z12029" s="5">
        <f t="shared" si="376"/>
        <v>1069437196</v>
      </c>
      <c r="AA12029" s="6">
        <f t="shared" si="377"/>
        <v>0.99599100276827812</v>
      </c>
    </row>
    <row r="12030" spans="1:27" x14ac:dyDescent="0.35">
      <c r="A12030">
        <v>16842722355</v>
      </c>
      <c r="B12030" s="3">
        <v>1751320908</v>
      </c>
      <c r="C12030" s="3">
        <v>16022676</v>
      </c>
      <c r="D12030" s="3">
        <v>316339</v>
      </c>
      <c r="E12030" s="3">
        <v>0</v>
      </c>
      <c r="F12030" s="3">
        <v>0</v>
      </c>
      <c r="G12030" s="3">
        <v>0</v>
      </c>
      <c r="H12030" s="3">
        <v>0</v>
      </c>
      <c r="I12030" s="3">
        <v>0</v>
      </c>
      <c r="J12030" s="3">
        <v>0</v>
      </c>
      <c r="K12030" s="3">
        <v>86038</v>
      </c>
      <c r="L12030" s="3">
        <v>0</v>
      </c>
      <c r="M12030" s="3">
        <v>32930</v>
      </c>
      <c r="N12030" s="3">
        <v>0</v>
      </c>
      <c r="O12030" s="3">
        <v>1025283</v>
      </c>
      <c r="P12030" s="3">
        <v>0</v>
      </c>
      <c r="Q12030" s="3">
        <v>0</v>
      </c>
      <c r="R12030" s="3">
        <v>0</v>
      </c>
      <c r="S12030" s="3">
        <v>9470376</v>
      </c>
      <c r="T12030" s="3">
        <v>0</v>
      </c>
      <c r="U12030" s="3">
        <v>0</v>
      </c>
      <c r="V12030" s="3">
        <v>0</v>
      </c>
      <c r="W12030" s="3">
        <v>0</v>
      </c>
      <c r="X12030" s="3">
        <v>0</v>
      </c>
      <c r="Y12030" s="3">
        <v>2296484084</v>
      </c>
      <c r="Z12030" s="5">
        <f t="shared" si="376"/>
        <v>4074758634</v>
      </c>
      <c r="AA12030" s="6">
        <f t="shared" si="377"/>
        <v>3.7949147019535303</v>
      </c>
    </row>
    <row r="12031" spans="1:27" x14ac:dyDescent="0.35">
      <c r="A12031">
        <v>16842722358</v>
      </c>
      <c r="B12031" s="3">
        <v>8842159355</v>
      </c>
      <c r="C12031" s="3">
        <v>7880707391</v>
      </c>
      <c r="D12031" s="3">
        <v>2764353</v>
      </c>
      <c r="E12031" s="3">
        <v>0</v>
      </c>
      <c r="F12031" s="3">
        <v>0</v>
      </c>
      <c r="G12031" s="3">
        <v>103554</v>
      </c>
      <c r="H12031" s="3">
        <v>213924205</v>
      </c>
      <c r="I12031" s="3">
        <v>70723492</v>
      </c>
      <c r="J12031" s="3">
        <v>0</v>
      </c>
      <c r="K12031" s="3">
        <v>4453117</v>
      </c>
      <c r="L12031" s="3">
        <v>0</v>
      </c>
      <c r="M12031" s="3">
        <v>823477151</v>
      </c>
      <c r="N12031" s="3">
        <v>0</v>
      </c>
      <c r="O12031" s="3">
        <v>5731622</v>
      </c>
      <c r="P12031" s="3">
        <v>0</v>
      </c>
      <c r="Q12031" s="3">
        <v>0</v>
      </c>
      <c r="R12031" s="3">
        <v>2965801</v>
      </c>
      <c r="S12031" s="3">
        <v>2187299</v>
      </c>
      <c r="T12031" s="3">
        <v>101389</v>
      </c>
      <c r="U12031" s="3">
        <v>332098</v>
      </c>
      <c r="V12031" s="3">
        <v>0</v>
      </c>
      <c r="W12031" s="3">
        <v>535602</v>
      </c>
      <c r="X12031" s="3">
        <v>0</v>
      </c>
      <c r="Y12031" s="3">
        <v>0</v>
      </c>
      <c r="Z12031" s="5">
        <f t="shared" si="376"/>
        <v>17850166429</v>
      </c>
      <c r="AA12031" s="6">
        <f t="shared" si="377"/>
        <v>16.624262955971062</v>
      </c>
    </row>
    <row r="12032" spans="1:27" x14ac:dyDescent="0.35">
      <c r="A12032">
        <v>16842722362</v>
      </c>
      <c r="B12032" s="3">
        <v>8689263210</v>
      </c>
      <c r="C12032" s="3">
        <v>9146733649</v>
      </c>
      <c r="D12032" s="3">
        <v>10865677</v>
      </c>
      <c r="E12032" s="3">
        <v>0</v>
      </c>
      <c r="F12032" s="3">
        <v>0</v>
      </c>
      <c r="G12032" s="3">
        <v>6948</v>
      </c>
      <c r="H12032" s="3">
        <v>0</v>
      </c>
      <c r="I12032" s="3">
        <v>72283138</v>
      </c>
      <c r="J12032" s="3">
        <v>0</v>
      </c>
      <c r="K12032" s="3">
        <v>5484342</v>
      </c>
      <c r="L12032" s="3">
        <v>0</v>
      </c>
      <c r="M12032" s="3">
        <v>92884794</v>
      </c>
      <c r="N12032" s="3">
        <v>0</v>
      </c>
      <c r="O12032" s="3">
        <v>0</v>
      </c>
      <c r="P12032" s="3">
        <v>0</v>
      </c>
      <c r="Q12032" s="3">
        <v>0</v>
      </c>
      <c r="R12032" s="3">
        <v>0</v>
      </c>
      <c r="S12032" s="3">
        <v>4697579</v>
      </c>
      <c r="T12032" s="3">
        <v>187580</v>
      </c>
      <c r="U12032" s="3">
        <v>0</v>
      </c>
      <c r="V12032" s="3">
        <v>0</v>
      </c>
      <c r="W12032" s="3">
        <v>0</v>
      </c>
      <c r="X12032" s="3">
        <v>944484</v>
      </c>
      <c r="Y12032" s="3">
        <v>0</v>
      </c>
      <c r="Z12032" s="5">
        <f t="shared" si="376"/>
        <v>18023351401</v>
      </c>
      <c r="AA12032" s="6">
        <f t="shared" si="377"/>
        <v>16.785554029978812</v>
      </c>
    </row>
    <row r="12033" spans="1:27" x14ac:dyDescent="0.35">
      <c r="A12033">
        <v>16842722363</v>
      </c>
      <c r="B12033" s="3">
        <v>4250174101</v>
      </c>
      <c r="C12033" s="3">
        <v>39156863564</v>
      </c>
      <c r="D12033" s="3">
        <v>20326909</v>
      </c>
      <c r="E12033" s="3">
        <v>0</v>
      </c>
      <c r="F12033" s="3">
        <v>0</v>
      </c>
      <c r="G12033" s="3">
        <v>0</v>
      </c>
      <c r="H12033" s="3">
        <v>0</v>
      </c>
      <c r="I12033" s="3">
        <v>64158052</v>
      </c>
      <c r="J12033" s="3">
        <v>0</v>
      </c>
      <c r="K12033" s="3">
        <v>0</v>
      </c>
      <c r="L12033" s="3">
        <v>0</v>
      </c>
      <c r="M12033" s="3">
        <v>0</v>
      </c>
      <c r="N12033" s="3">
        <v>66920</v>
      </c>
      <c r="O12033" s="3">
        <v>27274172</v>
      </c>
      <c r="P12033" s="3">
        <v>0</v>
      </c>
      <c r="Q12033" s="3">
        <v>0</v>
      </c>
      <c r="R12033" s="3">
        <v>0</v>
      </c>
      <c r="S12033" s="3">
        <v>19234</v>
      </c>
      <c r="T12033" s="3">
        <v>0</v>
      </c>
      <c r="U12033" s="3">
        <v>1671511</v>
      </c>
      <c r="V12033" s="3">
        <v>0</v>
      </c>
      <c r="W12033" s="3">
        <v>0</v>
      </c>
      <c r="X12033" s="3">
        <v>0</v>
      </c>
      <c r="Y12033" s="3">
        <v>0</v>
      </c>
      <c r="Z12033" s="5">
        <f t="shared" si="376"/>
        <v>43520554463</v>
      </c>
      <c r="AA12033" s="6">
        <f t="shared" si="377"/>
        <v>40.531674831174314</v>
      </c>
    </row>
    <row r="12034" spans="1:27" x14ac:dyDescent="0.35">
      <c r="A12034">
        <v>16842722366</v>
      </c>
      <c r="B12034" s="3">
        <v>12099776496</v>
      </c>
      <c r="C12034" s="3">
        <v>87242956733</v>
      </c>
      <c r="D12034" s="3">
        <v>62588008</v>
      </c>
      <c r="E12034" s="3">
        <v>1391683</v>
      </c>
      <c r="F12034" s="3">
        <v>0</v>
      </c>
      <c r="G12034" s="3">
        <v>0</v>
      </c>
      <c r="H12034" s="3">
        <v>0</v>
      </c>
      <c r="I12034" s="3">
        <v>903793042</v>
      </c>
      <c r="J12034" s="3">
        <v>0</v>
      </c>
      <c r="K12034" s="3">
        <v>0</v>
      </c>
      <c r="L12034" s="3">
        <v>0</v>
      </c>
      <c r="M12034" s="3">
        <v>0</v>
      </c>
      <c r="N12034" s="3">
        <v>17278</v>
      </c>
      <c r="O12034" s="3">
        <v>86429361</v>
      </c>
      <c r="P12034" s="3">
        <v>0</v>
      </c>
      <c r="Q12034" s="3">
        <v>0</v>
      </c>
      <c r="R12034" s="3">
        <v>36120</v>
      </c>
      <c r="S12034" s="3">
        <v>76024593</v>
      </c>
      <c r="T12034" s="3">
        <v>225290</v>
      </c>
      <c r="U12034" s="3">
        <v>2643010</v>
      </c>
      <c r="V12034" s="3">
        <v>0</v>
      </c>
      <c r="W12034" s="3">
        <v>3071662</v>
      </c>
      <c r="X12034" s="3">
        <v>38740</v>
      </c>
      <c r="Y12034" s="3">
        <v>0</v>
      </c>
      <c r="Z12034" s="5">
        <f t="shared" si="376"/>
        <v>100478992016</v>
      </c>
      <c r="AA12034" s="6">
        <f t="shared" si="377"/>
        <v>93.57835353910923</v>
      </c>
    </row>
    <row r="12035" spans="1:27" x14ac:dyDescent="0.35">
      <c r="A12035">
        <v>16842722374</v>
      </c>
      <c r="B12035" s="3">
        <v>16590344907</v>
      </c>
      <c r="C12035" s="3">
        <v>5419690175</v>
      </c>
      <c r="D12035" s="3">
        <v>16134747</v>
      </c>
      <c r="E12035" s="3">
        <v>652839</v>
      </c>
      <c r="F12035" s="3">
        <v>0</v>
      </c>
      <c r="G12035" s="3">
        <v>255498</v>
      </c>
      <c r="H12035" s="3">
        <v>0</v>
      </c>
      <c r="I12035" s="3">
        <v>126489286</v>
      </c>
      <c r="J12035" s="3">
        <v>0</v>
      </c>
      <c r="K12035" s="3">
        <v>0</v>
      </c>
      <c r="L12035" s="3">
        <v>0</v>
      </c>
      <c r="M12035" s="3">
        <v>0</v>
      </c>
      <c r="N12035" s="3">
        <v>0</v>
      </c>
      <c r="O12035" s="3">
        <v>7116472</v>
      </c>
      <c r="P12035" s="3">
        <v>0</v>
      </c>
      <c r="Q12035" s="3">
        <v>0</v>
      </c>
      <c r="R12035" s="3">
        <v>19298</v>
      </c>
      <c r="S12035" s="3">
        <v>29683133</v>
      </c>
      <c r="T12035" s="3">
        <v>626513</v>
      </c>
      <c r="U12035" s="3">
        <v>3161778</v>
      </c>
      <c r="V12035" s="3">
        <v>0</v>
      </c>
      <c r="W12035" s="3">
        <v>1557597</v>
      </c>
      <c r="X12035" s="3">
        <v>234858</v>
      </c>
      <c r="Y12035" s="3">
        <v>0</v>
      </c>
      <c r="Z12035" s="5">
        <f t="shared" si="376"/>
        <v>22195967101</v>
      </c>
      <c r="AA12035" s="6">
        <f t="shared" si="377"/>
        <v>20.671605226583779</v>
      </c>
    </row>
    <row r="12036" spans="1:27" x14ac:dyDescent="0.35">
      <c r="A12036">
        <v>16842722455</v>
      </c>
      <c r="B12036" s="3">
        <v>14115444382</v>
      </c>
      <c r="C12036" s="3">
        <v>864472345</v>
      </c>
      <c r="D12036" s="3">
        <v>8092267</v>
      </c>
      <c r="E12036" s="3">
        <v>556358</v>
      </c>
      <c r="F12036" s="3">
        <v>0</v>
      </c>
      <c r="G12036" s="3">
        <v>15161368</v>
      </c>
      <c r="H12036" s="3">
        <v>0</v>
      </c>
      <c r="I12036" s="3">
        <v>241488772</v>
      </c>
      <c r="J12036" s="3">
        <v>0</v>
      </c>
      <c r="K12036" s="3">
        <v>9834273</v>
      </c>
      <c r="L12036" s="3">
        <v>0</v>
      </c>
      <c r="M12036" s="3">
        <v>1597830680</v>
      </c>
      <c r="N12036" s="3">
        <v>0</v>
      </c>
      <c r="O12036" s="3">
        <v>22616195</v>
      </c>
      <c r="P12036" s="3">
        <v>0</v>
      </c>
      <c r="Q12036" s="3">
        <v>0</v>
      </c>
      <c r="R12036" s="3">
        <v>0</v>
      </c>
      <c r="S12036" s="3">
        <v>3214621</v>
      </c>
      <c r="T12036" s="3">
        <v>18556135</v>
      </c>
      <c r="U12036" s="3">
        <v>38951381</v>
      </c>
      <c r="V12036" s="3">
        <v>0</v>
      </c>
      <c r="W12036" s="3">
        <v>2556858</v>
      </c>
      <c r="X12036" s="3">
        <v>0</v>
      </c>
      <c r="Y12036" s="3">
        <v>22923</v>
      </c>
      <c r="Z12036" s="5">
        <f t="shared" si="376"/>
        <v>16938798558</v>
      </c>
      <c r="AA12036" s="6">
        <f t="shared" si="377"/>
        <v>15.775485483929515</v>
      </c>
    </row>
    <row r="12037" spans="1:27" x14ac:dyDescent="0.35">
      <c r="A12037">
        <v>16842722456</v>
      </c>
      <c r="B12037" s="3">
        <v>437991159</v>
      </c>
      <c r="C12037" s="3">
        <v>337831140</v>
      </c>
      <c r="D12037" s="3">
        <v>1811792</v>
      </c>
      <c r="E12037" s="3">
        <v>0</v>
      </c>
      <c r="F12037" s="3">
        <v>0</v>
      </c>
      <c r="G12037" s="3">
        <v>0</v>
      </c>
      <c r="H12037" s="3">
        <v>0</v>
      </c>
      <c r="I12037" s="3">
        <v>109315</v>
      </c>
      <c r="J12037" s="3">
        <v>0</v>
      </c>
      <c r="K12037" s="3">
        <v>420696</v>
      </c>
      <c r="L12037" s="3">
        <v>23247358</v>
      </c>
      <c r="M12037" s="3">
        <v>9279</v>
      </c>
      <c r="N12037" s="3">
        <v>0</v>
      </c>
      <c r="O12037" s="3">
        <v>943223</v>
      </c>
      <c r="P12037" s="3">
        <v>0</v>
      </c>
      <c r="Q12037" s="3">
        <v>0</v>
      </c>
      <c r="R12037" s="3">
        <v>0</v>
      </c>
      <c r="S12037" s="3">
        <v>4354151</v>
      </c>
      <c r="T12037" s="3">
        <v>0</v>
      </c>
      <c r="U12037" s="3">
        <v>51659</v>
      </c>
      <c r="V12037" s="3">
        <v>0</v>
      </c>
      <c r="W12037" s="3">
        <v>190795973</v>
      </c>
      <c r="X12037" s="3">
        <v>0</v>
      </c>
      <c r="Y12037" s="3">
        <v>0</v>
      </c>
      <c r="Z12037" s="5">
        <f t="shared" si="376"/>
        <v>997565745</v>
      </c>
      <c r="AA12037" s="6">
        <f t="shared" si="377"/>
        <v>0.92905549798160791</v>
      </c>
    </row>
    <row r="12038" spans="1:27" x14ac:dyDescent="0.35">
      <c r="A12038">
        <v>16842722458</v>
      </c>
      <c r="B12038" s="3">
        <v>9675598251</v>
      </c>
      <c r="C12038" s="3">
        <v>493989665</v>
      </c>
      <c r="D12038" s="3">
        <v>726927</v>
      </c>
      <c r="E12038" s="3">
        <v>0</v>
      </c>
      <c r="F12038" s="3">
        <v>0</v>
      </c>
      <c r="G12038" s="3">
        <v>0</v>
      </c>
      <c r="H12038" s="3">
        <v>0</v>
      </c>
      <c r="I12038" s="3">
        <v>1160193965</v>
      </c>
      <c r="J12038" s="3">
        <v>0</v>
      </c>
      <c r="K12038" s="3">
        <v>0</v>
      </c>
      <c r="L12038" s="3">
        <v>0</v>
      </c>
      <c r="M12038" s="3">
        <v>0</v>
      </c>
      <c r="N12038" s="3">
        <v>0</v>
      </c>
      <c r="O12038" s="3">
        <v>0</v>
      </c>
      <c r="P12038" s="3">
        <v>0</v>
      </c>
      <c r="Q12038" s="3">
        <v>0</v>
      </c>
      <c r="R12038" s="3">
        <v>0</v>
      </c>
      <c r="S12038" s="3">
        <v>693295</v>
      </c>
      <c r="T12038" s="3">
        <v>0</v>
      </c>
      <c r="U12038" s="3">
        <v>275612</v>
      </c>
      <c r="V12038" s="3">
        <v>0</v>
      </c>
      <c r="W12038" s="3">
        <v>534800874</v>
      </c>
      <c r="X12038" s="3">
        <v>0</v>
      </c>
      <c r="Y12038" s="3">
        <v>0</v>
      </c>
      <c r="Z12038" s="5">
        <f t="shared" si="376"/>
        <v>11866278589</v>
      </c>
      <c r="AA12038" s="6">
        <f t="shared" si="377"/>
        <v>11.051333126612008</v>
      </c>
    </row>
    <row r="12039" spans="1:27" x14ac:dyDescent="0.35">
      <c r="A12039">
        <v>16842722463</v>
      </c>
      <c r="B12039" s="3">
        <v>159689951</v>
      </c>
      <c r="C12039" s="3">
        <v>74242925</v>
      </c>
      <c r="D12039" s="3">
        <v>69214</v>
      </c>
      <c r="E12039" s="3">
        <v>0</v>
      </c>
      <c r="F12039" s="3">
        <v>0</v>
      </c>
      <c r="G12039" s="3">
        <v>0</v>
      </c>
      <c r="H12039" s="3">
        <v>0</v>
      </c>
      <c r="I12039" s="3">
        <v>0</v>
      </c>
      <c r="J12039" s="3">
        <v>0</v>
      </c>
      <c r="K12039" s="3">
        <v>485827</v>
      </c>
      <c r="L12039" s="3">
        <v>0</v>
      </c>
      <c r="M12039" s="3">
        <v>0</v>
      </c>
      <c r="N12039" s="3">
        <v>0</v>
      </c>
      <c r="O12039" s="3">
        <v>0</v>
      </c>
      <c r="P12039" s="3">
        <v>0</v>
      </c>
      <c r="Q12039" s="3">
        <v>0</v>
      </c>
      <c r="R12039" s="3">
        <v>0</v>
      </c>
      <c r="S12039" s="3">
        <v>1484090</v>
      </c>
      <c r="T12039" s="3">
        <v>0</v>
      </c>
      <c r="U12039" s="3">
        <v>8160435</v>
      </c>
      <c r="V12039" s="3">
        <v>0</v>
      </c>
      <c r="W12039" s="3">
        <v>0</v>
      </c>
      <c r="X12039" s="3">
        <v>0</v>
      </c>
      <c r="Y12039" s="3">
        <v>0</v>
      </c>
      <c r="Z12039" s="5">
        <f t="shared" si="376"/>
        <v>244132442</v>
      </c>
      <c r="AA12039" s="6">
        <f t="shared" si="377"/>
        <v>0.22736605443060398</v>
      </c>
    </row>
    <row r="12040" spans="1:27" x14ac:dyDescent="0.35">
      <c r="A12040">
        <v>16842722466</v>
      </c>
      <c r="B12040" s="3">
        <v>6736206703</v>
      </c>
      <c r="C12040" s="3">
        <v>1994339680</v>
      </c>
      <c r="D12040" s="3">
        <v>1073030</v>
      </c>
      <c r="E12040" s="3">
        <v>0</v>
      </c>
      <c r="F12040" s="3">
        <v>0</v>
      </c>
      <c r="G12040" s="3">
        <v>58801</v>
      </c>
      <c r="H12040" s="3">
        <v>1703317</v>
      </c>
      <c r="I12040" s="3">
        <v>81132953</v>
      </c>
      <c r="J12040" s="3">
        <v>0</v>
      </c>
      <c r="K12040" s="3">
        <v>1815782</v>
      </c>
      <c r="L12040" s="3">
        <v>0</v>
      </c>
      <c r="M12040" s="3">
        <v>360799</v>
      </c>
      <c r="N12040" s="3">
        <v>0</v>
      </c>
      <c r="O12040" s="3">
        <v>81784598</v>
      </c>
      <c r="P12040" s="3">
        <v>0</v>
      </c>
      <c r="Q12040" s="3">
        <v>0</v>
      </c>
      <c r="R12040" s="3">
        <v>8210</v>
      </c>
      <c r="S12040" s="3">
        <v>2161130</v>
      </c>
      <c r="T12040" s="3">
        <v>6693</v>
      </c>
      <c r="U12040" s="3">
        <v>0</v>
      </c>
      <c r="V12040" s="3">
        <v>0</v>
      </c>
      <c r="W12040" s="3">
        <v>58569</v>
      </c>
      <c r="X12040" s="3">
        <v>6207</v>
      </c>
      <c r="Y12040" s="3">
        <v>0</v>
      </c>
      <c r="Z12040" s="5">
        <f t="shared" si="376"/>
        <v>8900716472</v>
      </c>
      <c r="AA12040" s="6">
        <f t="shared" si="377"/>
        <v>8.2894381806254387</v>
      </c>
    </row>
    <row r="12041" spans="1:27" x14ac:dyDescent="0.35">
      <c r="A12041">
        <v>16842722471</v>
      </c>
      <c r="B12041" s="3">
        <v>0</v>
      </c>
      <c r="C12041" s="3">
        <v>0</v>
      </c>
      <c r="D12041" s="3">
        <v>0</v>
      </c>
      <c r="E12041" s="3">
        <v>0</v>
      </c>
      <c r="F12041" s="3">
        <v>0</v>
      </c>
      <c r="G12041" s="3">
        <v>0</v>
      </c>
      <c r="H12041" s="3">
        <v>0</v>
      </c>
      <c r="I12041" s="3">
        <v>0</v>
      </c>
      <c r="J12041" s="3">
        <v>0</v>
      </c>
      <c r="K12041" s="3">
        <v>0</v>
      </c>
      <c r="L12041" s="3">
        <v>0</v>
      </c>
      <c r="M12041" s="3">
        <v>0</v>
      </c>
      <c r="N12041" s="3">
        <v>0</v>
      </c>
      <c r="O12041" s="3">
        <v>0</v>
      </c>
      <c r="P12041" s="3">
        <v>0</v>
      </c>
      <c r="Q12041" s="3">
        <v>0</v>
      </c>
      <c r="R12041" s="3">
        <v>0</v>
      </c>
      <c r="S12041" s="3">
        <v>0</v>
      </c>
      <c r="T12041" s="3">
        <v>0</v>
      </c>
      <c r="U12041" s="3">
        <v>0</v>
      </c>
      <c r="V12041" s="3">
        <v>0</v>
      </c>
      <c r="W12041" s="3">
        <v>0</v>
      </c>
      <c r="X12041" s="3">
        <v>0</v>
      </c>
      <c r="Y12041" s="3">
        <v>0</v>
      </c>
      <c r="Z12041" s="5">
        <f t="shared" si="376"/>
        <v>0</v>
      </c>
      <c r="AA12041" s="6">
        <f t="shared" si="377"/>
        <v>0</v>
      </c>
    </row>
    <row r="12042" spans="1:27" x14ac:dyDescent="0.35">
      <c r="A12042">
        <v>16842722552</v>
      </c>
      <c r="B12042" s="3">
        <v>89142472</v>
      </c>
      <c r="C12042" s="3">
        <v>17646828</v>
      </c>
      <c r="D12042" s="3">
        <v>149613</v>
      </c>
      <c r="E12042" s="3">
        <v>19446</v>
      </c>
      <c r="F12042" s="3">
        <v>0</v>
      </c>
      <c r="G12042" s="3">
        <v>0</v>
      </c>
      <c r="H12042" s="3">
        <v>0</v>
      </c>
      <c r="I12042" s="3">
        <v>19445279</v>
      </c>
      <c r="J12042" s="3">
        <v>0</v>
      </c>
      <c r="K12042" s="3">
        <v>0</v>
      </c>
      <c r="L12042" s="3">
        <v>0</v>
      </c>
      <c r="M12042" s="3">
        <v>0</v>
      </c>
      <c r="N12042" s="3">
        <v>0</v>
      </c>
      <c r="O12042" s="3">
        <v>269273</v>
      </c>
      <c r="P12042" s="3">
        <v>0</v>
      </c>
      <c r="Q12042" s="3">
        <v>0</v>
      </c>
      <c r="R12042" s="3">
        <v>0</v>
      </c>
      <c r="S12042" s="3">
        <v>0</v>
      </c>
      <c r="T12042" s="3">
        <v>86018</v>
      </c>
      <c r="U12042" s="3">
        <v>71423</v>
      </c>
      <c r="V12042" s="3">
        <v>0</v>
      </c>
      <c r="W12042" s="3">
        <v>0</v>
      </c>
      <c r="X12042" s="3">
        <v>0</v>
      </c>
      <c r="Y12042" s="3">
        <v>0</v>
      </c>
      <c r="Z12042" s="5">
        <f t="shared" si="376"/>
        <v>126830352</v>
      </c>
      <c r="AA12042" s="6">
        <f t="shared" si="377"/>
        <v>0.1181199699640274</v>
      </c>
    </row>
    <row r="12043" spans="1:27" x14ac:dyDescent="0.35">
      <c r="A12043">
        <v>16842722556</v>
      </c>
      <c r="B12043" s="3">
        <v>5343114389</v>
      </c>
      <c r="C12043" s="3">
        <v>3268674685</v>
      </c>
      <c r="D12043" s="3">
        <v>21499722</v>
      </c>
      <c r="E12043" s="3">
        <v>599645</v>
      </c>
      <c r="F12043" s="3">
        <v>0</v>
      </c>
      <c r="G12043" s="3">
        <v>0</v>
      </c>
      <c r="H12043" s="3">
        <v>498417</v>
      </c>
      <c r="I12043" s="3">
        <v>76106216</v>
      </c>
      <c r="J12043" s="3">
        <v>203</v>
      </c>
      <c r="K12043" s="3">
        <v>0</v>
      </c>
      <c r="L12043" s="3">
        <v>0</v>
      </c>
      <c r="M12043" s="3">
        <v>0</v>
      </c>
      <c r="N12043" s="3">
        <v>0</v>
      </c>
      <c r="O12043" s="3">
        <v>7354849</v>
      </c>
      <c r="P12043" s="3">
        <v>0</v>
      </c>
      <c r="Q12043" s="3">
        <v>0</v>
      </c>
      <c r="R12043" s="3">
        <v>0</v>
      </c>
      <c r="S12043" s="3">
        <v>5376879</v>
      </c>
      <c r="T12043" s="3">
        <v>39201</v>
      </c>
      <c r="U12043" s="3">
        <v>7596839</v>
      </c>
      <c r="V12043" s="3">
        <v>0</v>
      </c>
      <c r="W12043" s="3">
        <v>302627</v>
      </c>
      <c r="X12043" s="3">
        <v>5510108</v>
      </c>
      <c r="Y12043" s="3">
        <v>7883030</v>
      </c>
      <c r="Z12043" s="5">
        <f t="shared" si="376"/>
        <v>8744556810</v>
      </c>
      <c r="AA12043" s="6">
        <f t="shared" si="377"/>
        <v>8.1440031621605158</v>
      </c>
    </row>
    <row r="12044" spans="1:27" x14ac:dyDescent="0.35">
      <c r="A12044">
        <v>16842722570</v>
      </c>
      <c r="B12044" s="3">
        <v>6363975509</v>
      </c>
      <c r="C12044" s="3">
        <v>2085354583</v>
      </c>
      <c r="D12044" s="3">
        <v>677649</v>
      </c>
      <c r="E12044" s="3">
        <v>0</v>
      </c>
      <c r="F12044" s="3">
        <v>0</v>
      </c>
      <c r="G12044" s="3">
        <v>0</v>
      </c>
      <c r="H12044" s="3">
        <v>0</v>
      </c>
      <c r="I12044" s="3">
        <v>46946871</v>
      </c>
      <c r="J12044" s="3">
        <v>0</v>
      </c>
      <c r="K12044" s="3">
        <v>0</v>
      </c>
      <c r="L12044" s="3">
        <v>0</v>
      </c>
      <c r="M12044" s="3">
        <v>0</v>
      </c>
      <c r="N12044" s="3">
        <v>65662</v>
      </c>
      <c r="O12044" s="3">
        <v>18822266</v>
      </c>
      <c r="P12044" s="3">
        <v>0</v>
      </c>
      <c r="Q12044" s="3">
        <v>0</v>
      </c>
      <c r="R12044" s="3">
        <v>18451</v>
      </c>
      <c r="S12044" s="3">
        <v>13750301</v>
      </c>
      <c r="T12044" s="3">
        <v>207701</v>
      </c>
      <c r="U12044" s="3">
        <v>7315727</v>
      </c>
      <c r="V12044" s="3">
        <v>0</v>
      </c>
      <c r="W12044" s="3">
        <v>98707</v>
      </c>
      <c r="X12044" s="3">
        <v>0</v>
      </c>
      <c r="Y12044" s="3">
        <v>0</v>
      </c>
      <c r="Z12044" s="5">
        <f t="shared" si="376"/>
        <v>8537233427</v>
      </c>
      <c r="AA12044" s="6">
        <f t="shared" si="377"/>
        <v>7.9509182153269649</v>
      </c>
    </row>
    <row r="12045" spans="1:27" x14ac:dyDescent="0.35">
      <c r="A12045">
        <v>16842722572</v>
      </c>
      <c r="B12045" s="3">
        <v>3548145902</v>
      </c>
      <c r="C12045" s="3">
        <v>2347707368</v>
      </c>
      <c r="D12045" s="3">
        <v>9957462</v>
      </c>
      <c r="E12045" s="3">
        <v>211197</v>
      </c>
      <c r="F12045" s="3">
        <v>0</v>
      </c>
      <c r="G12045" s="3">
        <v>9441</v>
      </c>
      <c r="H12045" s="3">
        <v>0</v>
      </c>
      <c r="I12045" s="3">
        <v>6722239</v>
      </c>
      <c r="J12045" s="3">
        <v>203</v>
      </c>
      <c r="K12045" s="3">
        <v>3528789</v>
      </c>
      <c r="L12045" s="3">
        <v>0</v>
      </c>
      <c r="M12045" s="3">
        <v>1569250664</v>
      </c>
      <c r="N12045" s="3">
        <v>0</v>
      </c>
      <c r="O12045" s="3">
        <v>12960646</v>
      </c>
      <c r="P12045" s="3">
        <v>0</v>
      </c>
      <c r="Q12045" s="3">
        <v>0</v>
      </c>
      <c r="R12045" s="3">
        <v>25879</v>
      </c>
      <c r="S12045" s="3">
        <v>17942171</v>
      </c>
      <c r="T12045" s="3">
        <v>37673</v>
      </c>
      <c r="U12045" s="3">
        <v>6735186</v>
      </c>
      <c r="V12045" s="3">
        <v>0</v>
      </c>
      <c r="W12045" s="3">
        <v>1818768</v>
      </c>
      <c r="X12045" s="3">
        <v>127024</v>
      </c>
      <c r="Y12045" s="3">
        <v>0</v>
      </c>
      <c r="Z12045" s="5">
        <f t="shared" ref="Z12045:Z12108" si="378">SUM(B12045:Y12045)</f>
        <v>7525180612</v>
      </c>
      <c r="AA12045" s="6">
        <f t="shared" ref="AA12045:AA12108" si="379">+Z12045/(1024*1024*1024)</f>
        <v>7.0083705820143223</v>
      </c>
    </row>
    <row r="12046" spans="1:27" x14ac:dyDescent="0.35">
      <c r="A12046">
        <v>16842722573</v>
      </c>
      <c r="B12046" s="3">
        <v>81412280005</v>
      </c>
      <c r="C12046" s="3">
        <v>26777966208</v>
      </c>
      <c r="D12046" s="3">
        <v>173241313</v>
      </c>
      <c r="E12046" s="3">
        <v>464967</v>
      </c>
      <c r="F12046" s="3">
        <v>0</v>
      </c>
      <c r="G12046" s="3">
        <v>48992</v>
      </c>
      <c r="H12046" s="3">
        <v>0</v>
      </c>
      <c r="I12046" s="3">
        <v>520282907</v>
      </c>
      <c r="J12046" s="3">
        <v>2759</v>
      </c>
      <c r="K12046" s="3">
        <v>0</v>
      </c>
      <c r="L12046" s="3">
        <v>0</v>
      </c>
      <c r="M12046" s="3">
        <v>0</v>
      </c>
      <c r="N12046" s="3">
        <v>22636</v>
      </c>
      <c r="O12046" s="3">
        <v>40244598</v>
      </c>
      <c r="P12046" s="3">
        <v>0</v>
      </c>
      <c r="Q12046" s="3">
        <v>0</v>
      </c>
      <c r="R12046" s="3">
        <v>3666490</v>
      </c>
      <c r="S12046" s="3">
        <v>312008524</v>
      </c>
      <c r="T12046" s="3">
        <v>569038</v>
      </c>
      <c r="U12046" s="3">
        <v>5269192</v>
      </c>
      <c r="V12046" s="3">
        <v>0</v>
      </c>
      <c r="W12046" s="3">
        <v>85245694</v>
      </c>
      <c r="X12046" s="3">
        <v>778264</v>
      </c>
      <c r="Y12046" s="3">
        <v>0</v>
      </c>
      <c r="Z12046" s="5">
        <f t="shared" si="378"/>
        <v>109332091587</v>
      </c>
      <c r="AA12046" s="6">
        <f t="shared" si="379"/>
        <v>101.82344502490014</v>
      </c>
    </row>
    <row r="12047" spans="1:27" x14ac:dyDescent="0.35">
      <c r="A12047">
        <v>16842722651</v>
      </c>
      <c r="B12047" s="3">
        <v>30902406</v>
      </c>
      <c r="C12047" s="3">
        <v>4994266</v>
      </c>
      <c r="D12047" s="3">
        <v>18877</v>
      </c>
      <c r="E12047" s="3">
        <v>0</v>
      </c>
      <c r="F12047" s="3">
        <v>0</v>
      </c>
      <c r="G12047" s="3">
        <v>0</v>
      </c>
      <c r="H12047" s="3">
        <v>0</v>
      </c>
      <c r="I12047" s="3">
        <v>0</v>
      </c>
      <c r="J12047" s="3">
        <v>0</v>
      </c>
      <c r="K12047" s="3">
        <v>0</v>
      </c>
      <c r="L12047" s="3">
        <v>0</v>
      </c>
      <c r="M12047" s="3">
        <v>0</v>
      </c>
      <c r="N12047" s="3">
        <v>0</v>
      </c>
      <c r="O12047" s="3">
        <v>0</v>
      </c>
      <c r="P12047" s="3">
        <v>0</v>
      </c>
      <c r="Q12047" s="3">
        <v>0</v>
      </c>
      <c r="R12047" s="3">
        <v>0</v>
      </c>
      <c r="S12047" s="3">
        <v>0</v>
      </c>
      <c r="T12047" s="3">
        <v>0</v>
      </c>
      <c r="U12047" s="3">
        <v>0</v>
      </c>
      <c r="V12047" s="3">
        <v>0</v>
      </c>
      <c r="W12047" s="3">
        <v>0</v>
      </c>
      <c r="X12047" s="3">
        <v>0</v>
      </c>
      <c r="Y12047" s="3">
        <v>0</v>
      </c>
      <c r="Z12047" s="5">
        <f t="shared" si="378"/>
        <v>35915549</v>
      </c>
      <c r="AA12047" s="6">
        <f t="shared" si="379"/>
        <v>3.3448961563408375E-2</v>
      </c>
    </row>
    <row r="12048" spans="1:27" x14ac:dyDescent="0.35">
      <c r="A12048">
        <v>16842722658</v>
      </c>
      <c r="B12048" s="3">
        <v>2320171776</v>
      </c>
      <c r="C12048" s="3">
        <v>1660202153</v>
      </c>
      <c r="D12048" s="3">
        <v>15830159</v>
      </c>
      <c r="E12048" s="3">
        <v>195935</v>
      </c>
      <c r="F12048" s="3">
        <v>0</v>
      </c>
      <c r="G12048" s="3">
        <v>4874437</v>
      </c>
      <c r="H12048" s="3">
        <v>0</v>
      </c>
      <c r="I12048" s="3">
        <v>23690038</v>
      </c>
      <c r="J12048" s="3">
        <v>0</v>
      </c>
      <c r="K12048" s="3">
        <v>533086</v>
      </c>
      <c r="L12048" s="3">
        <v>0</v>
      </c>
      <c r="M12048" s="3">
        <v>1205226</v>
      </c>
      <c r="N12048" s="3">
        <v>0</v>
      </c>
      <c r="O12048" s="3">
        <v>1979594</v>
      </c>
      <c r="P12048" s="3">
        <v>0</v>
      </c>
      <c r="Q12048" s="3">
        <v>0</v>
      </c>
      <c r="R12048" s="3">
        <v>0</v>
      </c>
      <c r="S12048" s="3">
        <v>1614182</v>
      </c>
      <c r="T12048" s="3">
        <v>130603</v>
      </c>
      <c r="U12048" s="3">
        <v>481098</v>
      </c>
      <c r="V12048" s="3">
        <v>0</v>
      </c>
      <c r="W12048" s="3">
        <v>0</v>
      </c>
      <c r="X12048" s="3">
        <v>0</v>
      </c>
      <c r="Y12048" s="3">
        <v>0</v>
      </c>
      <c r="Z12048" s="5">
        <f t="shared" si="378"/>
        <v>4030908287</v>
      </c>
      <c r="AA12048" s="6">
        <f t="shared" si="379"/>
        <v>3.7540758838877082</v>
      </c>
    </row>
    <row r="12049" spans="1:27" x14ac:dyDescent="0.35">
      <c r="A12049">
        <v>16842722668</v>
      </c>
      <c r="B12049" s="3">
        <v>423272796</v>
      </c>
      <c r="C12049" s="3">
        <v>90040027</v>
      </c>
      <c r="D12049" s="3">
        <v>183951</v>
      </c>
      <c r="E12049" s="3">
        <v>0</v>
      </c>
      <c r="F12049" s="3">
        <v>0</v>
      </c>
      <c r="G12049" s="3">
        <v>0</v>
      </c>
      <c r="H12049" s="3">
        <v>0</v>
      </c>
      <c r="I12049" s="3">
        <v>207624</v>
      </c>
      <c r="J12049" s="3">
        <v>0</v>
      </c>
      <c r="K12049" s="3">
        <v>0</v>
      </c>
      <c r="L12049" s="3">
        <v>0</v>
      </c>
      <c r="M12049" s="3">
        <v>0</v>
      </c>
      <c r="N12049" s="3">
        <v>0</v>
      </c>
      <c r="O12049" s="3">
        <v>0</v>
      </c>
      <c r="P12049" s="3">
        <v>0</v>
      </c>
      <c r="Q12049" s="3">
        <v>0</v>
      </c>
      <c r="R12049" s="3">
        <v>0</v>
      </c>
      <c r="S12049" s="3">
        <v>24919</v>
      </c>
      <c r="T12049" s="3">
        <v>0</v>
      </c>
      <c r="U12049" s="3">
        <v>648697</v>
      </c>
      <c r="V12049" s="3">
        <v>0</v>
      </c>
      <c r="W12049" s="3">
        <v>0</v>
      </c>
      <c r="X12049" s="3">
        <v>0</v>
      </c>
      <c r="Y12049" s="3">
        <v>0</v>
      </c>
      <c r="Z12049" s="5">
        <f t="shared" si="378"/>
        <v>514378014</v>
      </c>
      <c r="AA12049" s="6">
        <f t="shared" si="379"/>
        <v>0.47905185632407665</v>
      </c>
    </row>
    <row r="12050" spans="1:27" x14ac:dyDescent="0.35">
      <c r="A12050">
        <v>16842722673</v>
      </c>
      <c r="B12050" s="3">
        <v>7044198736</v>
      </c>
      <c r="C12050" s="3">
        <v>38539542718</v>
      </c>
      <c r="D12050" s="3">
        <v>7996721</v>
      </c>
      <c r="E12050" s="3">
        <v>78727</v>
      </c>
      <c r="F12050" s="3">
        <v>0</v>
      </c>
      <c r="G12050" s="3">
        <v>47497</v>
      </c>
      <c r="H12050" s="3">
        <v>0</v>
      </c>
      <c r="I12050" s="3">
        <v>10644807</v>
      </c>
      <c r="J12050" s="3">
        <v>1130</v>
      </c>
      <c r="K12050" s="3">
        <v>0</v>
      </c>
      <c r="L12050" s="3">
        <v>0</v>
      </c>
      <c r="M12050" s="3">
        <v>0</v>
      </c>
      <c r="N12050" s="3">
        <v>0</v>
      </c>
      <c r="O12050" s="3">
        <v>0</v>
      </c>
      <c r="P12050" s="3">
        <v>0</v>
      </c>
      <c r="Q12050" s="3">
        <v>0</v>
      </c>
      <c r="R12050" s="3">
        <v>0</v>
      </c>
      <c r="S12050" s="3">
        <v>11253477</v>
      </c>
      <c r="T12050" s="3">
        <v>75348</v>
      </c>
      <c r="U12050" s="3">
        <v>3500032</v>
      </c>
      <c r="V12050" s="3">
        <v>0</v>
      </c>
      <c r="W12050" s="3">
        <v>0</v>
      </c>
      <c r="X12050" s="3">
        <v>0</v>
      </c>
      <c r="Y12050" s="3">
        <v>0</v>
      </c>
      <c r="Z12050" s="5">
        <f t="shared" si="378"/>
        <v>45617339193</v>
      </c>
      <c r="AA12050" s="6">
        <f t="shared" si="379"/>
        <v>42.484457784332335</v>
      </c>
    </row>
    <row r="12051" spans="1:27" x14ac:dyDescent="0.35">
      <c r="A12051">
        <v>16842722750</v>
      </c>
      <c r="B12051" s="3">
        <v>3952663451</v>
      </c>
      <c r="C12051" s="3">
        <v>8126618166</v>
      </c>
      <c r="D12051" s="3">
        <v>9644726</v>
      </c>
      <c r="E12051" s="3">
        <v>0</v>
      </c>
      <c r="F12051" s="3">
        <v>0</v>
      </c>
      <c r="G12051" s="3">
        <v>0</v>
      </c>
      <c r="H12051" s="3">
        <v>0</v>
      </c>
      <c r="I12051" s="3">
        <v>1855423</v>
      </c>
      <c r="J12051" s="3">
        <v>0</v>
      </c>
      <c r="K12051" s="3">
        <v>3490266</v>
      </c>
      <c r="L12051" s="3">
        <v>0</v>
      </c>
      <c r="M12051" s="3">
        <v>6890595</v>
      </c>
      <c r="N12051" s="3">
        <v>8004</v>
      </c>
      <c r="O12051" s="3">
        <v>0</v>
      </c>
      <c r="P12051" s="3">
        <v>0</v>
      </c>
      <c r="Q12051" s="3">
        <v>0</v>
      </c>
      <c r="R12051" s="3">
        <v>14088</v>
      </c>
      <c r="S12051" s="3">
        <v>68983874</v>
      </c>
      <c r="T12051" s="3">
        <v>0</v>
      </c>
      <c r="U12051" s="3">
        <v>0</v>
      </c>
      <c r="V12051" s="3">
        <v>0</v>
      </c>
      <c r="W12051" s="3">
        <v>0</v>
      </c>
      <c r="X12051" s="3">
        <v>0</v>
      </c>
      <c r="Y12051" s="3">
        <v>0</v>
      </c>
      <c r="Z12051" s="5">
        <f t="shared" si="378"/>
        <v>12170168593</v>
      </c>
      <c r="AA12051" s="6">
        <f t="shared" si="379"/>
        <v>11.334352747537196</v>
      </c>
    </row>
    <row r="12052" spans="1:27" x14ac:dyDescent="0.35">
      <c r="A12052">
        <v>16842722752</v>
      </c>
      <c r="B12052" s="3">
        <v>1700618913</v>
      </c>
      <c r="C12052" s="3">
        <v>414689755</v>
      </c>
      <c r="D12052" s="3">
        <v>1640453</v>
      </c>
      <c r="E12052" s="3">
        <v>0</v>
      </c>
      <c r="F12052" s="3">
        <v>0</v>
      </c>
      <c r="G12052" s="3">
        <v>8872</v>
      </c>
      <c r="H12052" s="3">
        <v>0</v>
      </c>
      <c r="I12052" s="3">
        <v>52553552</v>
      </c>
      <c r="J12052" s="3">
        <v>0</v>
      </c>
      <c r="K12052" s="3">
        <v>462670</v>
      </c>
      <c r="L12052" s="3">
        <v>0</v>
      </c>
      <c r="M12052" s="3">
        <v>1493127</v>
      </c>
      <c r="N12052" s="3">
        <v>0</v>
      </c>
      <c r="O12052" s="3">
        <v>670148</v>
      </c>
      <c r="P12052" s="3">
        <v>0</v>
      </c>
      <c r="Q12052" s="3">
        <v>0</v>
      </c>
      <c r="R12052" s="3">
        <v>0</v>
      </c>
      <c r="S12052" s="3">
        <v>30811</v>
      </c>
      <c r="T12052" s="3">
        <v>7813</v>
      </c>
      <c r="U12052" s="3">
        <v>1858632</v>
      </c>
      <c r="V12052" s="3">
        <v>0</v>
      </c>
      <c r="W12052" s="3">
        <v>0</v>
      </c>
      <c r="X12052" s="3">
        <v>0</v>
      </c>
      <c r="Y12052" s="3">
        <v>0</v>
      </c>
      <c r="Z12052" s="5">
        <f t="shared" si="378"/>
        <v>2174034746</v>
      </c>
      <c r="AA12052" s="6">
        <f t="shared" si="379"/>
        <v>2.0247276369482279</v>
      </c>
    </row>
    <row r="12053" spans="1:27" x14ac:dyDescent="0.35">
      <c r="A12053">
        <v>16842722755</v>
      </c>
      <c r="B12053" s="3">
        <v>3277514547</v>
      </c>
      <c r="C12053" s="3">
        <v>396822600</v>
      </c>
      <c r="D12053" s="3">
        <v>1041538</v>
      </c>
      <c r="E12053" s="3">
        <v>0</v>
      </c>
      <c r="F12053" s="3">
        <v>0</v>
      </c>
      <c r="G12053" s="3">
        <v>16439</v>
      </c>
      <c r="H12053" s="3">
        <v>33504594</v>
      </c>
      <c r="I12053" s="3">
        <v>21995595</v>
      </c>
      <c r="J12053" s="3">
        <v>2366</v>
      </c>
      <c r="K12053" s="3">
        <v>3537918</v>
      </c>
      <c r="L12053" s="3">
        <v>0</v>
      </c>
      <c r="M12053" s="3">
        <v>5694761</v>
      </c>
      <c r="N12053" s="3">
        <v>0</v>
      </c>
      <c r="O12053" s="3">
        <v>6236659</v>
      </c>
      <c r="P12053" s="3">
        <v>0</v>
      </c>
      <c r="Q12053" s="3">
        <v>0</v>
      </c>
      <c r="R12053" s="3">
        <v>16154</v>
      </c>
      <c r="S12053" s="3">
        <v>41771262</v>
      </c>
      <c r="T12053" s="3">
        <v>0</v>
      </c>
      <c r="U12053" s="3">
        <v>43407</v>
      </c>
      <c r="V12053" s="3">
        <v>0</v>
      </c>
      <c r="W12053" s="3">
        <v>0</v>
      </c>
      <c r="X12053" s="3">
        <v>0</v>
      </c>
      <c r="Y12053" s="3">
        <v>0</v>
      </c>
      <c r="Z12053" s="5">
        <f t="shared" si="378"/>
        <v>3788197840</v>
      </c>
      <c r="AA12053" s="6">
        <f t="shared" si="379"/>
        <v>3.5280341655015945</v>
      </c>
    </row>
    <row r="12054" spans="1:27" x14ac:dyDescent="0.35">
      <c r="A12054">
        <v>16842722757</v>
      </c>
      <c r="B12054" s="3">
        <v>1460998757</v>
      </c>
      <c r="C12054" s="3">
        <v>5458686537</v>
      </c>
      <c r="D12054" s="3">
        <v>5050747</v>
      </c>
      <c r="E12054" s="3">
        <v>998949</v>
      </c>
      <c r="F12054" s="3">
        <v>0</v>
      </c>
      <c r="G12054" s="3">
        <v>0</v>
      </c>
      <c r="H12054" s="3">
        <v>0</v>
      </c>
      <c r="I12054" s="3">
        <v>4354320</v>
      </c>
      <c r="J12054" s="3">
        <v>0</v>
      </c>
      <c r="K12054" s="3">
        <v>81593</v>
      </c>
      <c r="L12054" s="3">
        <v>0</v>
      </c>
      <c r="M12054" s="3">
        <v>0</v>
      </c>
      <c r="N12054" s="3">
        <v>0</v>
      </c>
      <c r="O12054" s="3">
        <v>7079358</v>
      </c>
      <c r="P12054" s="3">
        <v>0</v>
      </c>
      <c r="Q12054" s="3">
        <v>0</v>
      </c>
      <c r="R12054" s="3">
        <v>0</v>
      </c>
      <c r="S12054" s="3">
        <v>46832852</v>
      </c>
      <c r="T12054" s="3">
        <v>0</v>
      </c>
      <c r="U12054" s="3">
        <v>183481</v>
      </c>
      <c r="V12054" s="3">
        <v>0</v>
      </c>
      <c r="W12054" s="3">
        <v>132953</v>
      </c>
      <c r="X12054" s="3">
        <v>0</v>
      </c>
      <c r="Y12054" s="3">
        <v>0</v>
      </c>
      <c r="Z12054" s="5">
        <f t="shared" si="378"/>
        <v>6984399547</v>
      </c>
      <c r="AA12054" s="6">
        <f t="shared" si="379"/>
        <v>6.5047289682552218</v>
      </c>
    </row>
    <row r="12055" spans="1:27" x14ac:dyDescent="0.35">
      <c r="A12055">
        <v>16842722758</v>
      </c>
      <c r="B12055" s="3">
        <v>4887507860</v>
      </c>
      <c r="C12055" s="3">
        <v>1136973737</v>
      </c>
      <c r="D12055" s="3">
        <v>4578437</v>
      </c>
      <c r="E12055" s="3">
        <v>51671</v>
      </c>
      <c r="F12055" s="3">
        <v>0</v>
      </c>
      <c r="G12055" s="3">
        <v>0</v>
      </c>
      <c r="H12055" s="3">
        <v>0</v>
      </c>
      <c r="I12055" s="3">
        <v>20637239</v>
      </c>
      <c r="J12055" s="3">
        <v>0</v>
      </c>
      <c r="K12055" s="3">
        <v>0</v>
      </c>
      <c r="L12055" s="3">
        <v>0</v>
      </c>
      <c r="M12055" s="3">
        <v>0</v>
      </c>
      <c r="N12055" s="3">
        <v>0</v>
      </c>
      <c r="O12055" s="3">
        <v>0</v>
      </c>
      <c r="P12055" s="3">
        <v>0</v>
      </c>
      <c r="Q12055" s="3">
        <v>0</v>
      </c>
      <c r="R12055" s="3">
        <v>0</v>
      </c>
      <c r="S12055" s="3">
        <v>0</v>
      </c>
      <c r="T12055" s="3">
        <v>0</v>
      </c>
      <c r="U12055" s="3">
        <v>578827</v>
      </c>
      <c r="V12055" s="3">
        <v>0</v>
      </c>
      <c r="W12055" s="3">
        <v>0</v>
      </c>
      <c r="X12055" s="3">
        <v>0</v>
      </c>
      <c r="Y12055" s="3">
        <v>0</v>
      </c>
      <c r="Z12055" s="5">
        <f t="shared" si="378"/>
        <v>6050327771</v>
      </c>
      <c r="AA12055" s="6">
        <f t="shared" si="379"/>
        <v>5.6348068369552493</v>
      </c>
    </row>
    <row r="12056" spans="1:27" x14ac:dyDescent="0.35">
      <c r="A12056">
        <v>16842722761</v>
      </c>
      <c r="B12056" s="3">
        <v>84555789</v>
      </c>
      <c r="C12056" s="3">
        <v>1601928662</v>
      </c>
      <c r="D12056" s="3">
        <v>234839</v>
      </c>
      <c r="E12056" s="3">
        <v>0</v>
      </c>
      <c r="F12056" s="3">
        <v>0</v>
      </c>
      <c r="G12056" s="3">
        <v>0</v>
      </c>
      <c r="H12056" s="3">
        <v>0</v>
      </c>
      <c r="I12056" s="3">
        <v>0</v>
      </c>
      <c r="J12056" s="3">
        <v>0</v>
      </c>
      <c r="K12056" s="3">
        <v>97488</v>
      </c>
      <c r="L12056" s="3">
        <v>0</v>
      </c>
      <c r="M12056" s="3">
        <v>0</v>
      </c>
      <c r="N12056" s="3">
        <v>0</v>
      </c>
      <c r="O12056" s="3">
        <v>0</v>
      </c>
      <c r="P12056" s="3">
        <v>0</v>
      </c>
      <c r="Q12056" s="3">
        <v>0</v>
      </c>
      <c r="R12056" s="3">
        <v>0</v>
      </c>
      <c r="S12056" s="3">
        <v>545351</v>
      </c>
      <c r="T12056" s="3">
        <v>0</v>
      </c>
      <c r="U12056" s="3">
        <v>27385</v>
      </c>
      <c r="V12056" s="3">
        <v>0</v>
      </c>
      <c r="W12056" s="3">
        <v>0</v>
      </c>
      <c r="X12056" s="3">
        <v>0</v>
      </c>
      <c r="Y12056" s="3">
        <v>0</v>
      </c>
      <c r="Z12056" s="5">
        <f t="shared" si="378"/>
        <v>1687389514</v>
      </c>
      <c r="AA12056" s="6">
        <f t="shared" si="379"/>
        <v>1.571503946557641</v>
      </c>
    </row>
    <row r="12057" spans="1:27" x14ac:dyDescent="0.35">
      <c r="A12057">
        <v>16842722767</v>
      </c>
      <c r="B12057" s="3">
        <v>9128857046</v>
      </c>
      <c r="C12057" s="3">
        <v>4922489286</v>
      </c>
      <c r="D12057" s="3">
        <v>5166054</v>
      </c>
      <c r="E12057" s="3">
        <v>0</v>
      </c>
      <c r="F12057" s="3">
        <v>0</v>
      </c>
      <c r="G12057" s="3">
        <v>171455</v>
      </c>
      <c r="H12057" s="3">
        <v>0</v>
      </c>
      <c r="I12057" s="3">
        <v>81004115</v>
      </c>
      <c r="J12057" s="3">
        <v>0</v>
      </c>
      <c r="K12057" s="3">
        <v>5485893</v>
      </c>
      <c r="L12057" s="3">
        <v>0</v>
      </c>
      <c r="M12057" s="3">
        <v>170877794</v>
      </c>
      <c r="N12057" s="3">
        <v>0</v>
      </c>
      <c r="O12057" s="3">
        <v>24089461</v>
      </c>
      <c r="P12057" s="3">
        <v>0</v>
      </c>
      <c r="Q12057" s="3">
        <v>0</v>
      </c>
      <c r="R12057" s="3">
        <v>0</v>
      </c>
      <c r="S12057" s="3">
        <v>11684503</v>
      </c>
      <c r="T12057" s="3">
        <v>40873</v>
      </c>
      <c r="U12057" s="3">
        <v>109680</v>
      </c>
      <c r="V12057" s="3">
        <v>0</v>
      </c>
      <c r="W12057" s="3">
        <v>0</v>
      </c>
      <c r="X12057" s="3">
        <v>8927380</v>
      </c>
      <c r="Y12057" s="3">
        <v>0</v>
      </c>
      <c r="Z12057" s="5">
        <f t="shared" si="378"/>
        <v>14358903540</v>
      </c>
      <c r="AA12057" s="6">
        <f t="shared" si="379"/>
        <v>13.372771013528109</v>
      </c>
    </row>
    <row r="12058" spans="1:27" x14ac:dyDescent="0.35">
      <c r="A12058">
        <v>16842722773</v>
      </c>
      <c r="B12058" s="3">
        <v>6457944530</v>
      </c>
      <c r="C12058" s="3">
        <v>115778763</v>
      </c>
      <c r="D12058" s="3">
        <v>12839747</v>
      </c>
      <c r="E12058" s="3">
        <v>8213077</v>
      </c>
      <c r="F12058" s="3">
        <v>0</v>
      </c>
      <c r="G12058" s="3">
        <v>69980</v>
      </c>
      <c r="H12058" s="3">
        <v>0</v>
      </c>
      <c r="I12058" s="3">
        <v>6719565</v>
      </c>
      <c r="J12058" s="3">
        <v>634</v>
      </c>
      <c r="K12058" s="3">
        <v>0</v>
      </c>
      <c r="L12058" s="3">
        <v>0</v>
      </c>
      <c r="M12058" s="3">
        <v>14043898</v>
      </c>
      <c r="N12058" s="3">
        <v>53517</v>
      </c>
      <c r="O12058" s="3">
        <v>2617795</v>
      </c>
      <c r="P12058" s="3">
        <v>0</v>
      </c>
      <c r="Q12058" s="3">
        <v>0</v>
      </c>
      <c r="R12058" s="3">
        <v>116027</v>
      </c>
      <c r="S12058" s="3">
        <v>303415</v>
      </c>
      <c r="T12058" s="3">
        <v>283990</v>
      </c>
      <c r="U12058" s="3">
        <v>63429541</v>
      </c>
      <c r="V12058" s="3">
        <v>0</v>
      </c>
      <c r="W12058" s="3">
        <v>1834582</v>
      </c>
      <c r="X12058" s="3">
        <v>138524</v>
      </c>
      <c r="Y12058" s="3">
        <v>0</v>
      </c>
      <c r="Z12058" s="5">
        <f t="shared" si="378"/>
        <v>6684387585</v>
      </c>
      <c r="AA12058" s="6">
        <f t="shared" si="379"/>
        <v>6.2253210553899407</v>
      </c>
    </row>
    <row r="12059" spans="1:27" x14ac:dyDescent="0.35">
      <c r="A12059">
        <v>16842722850</v>
      </c>
      <c r="B12059" s="3">
        <v>30941196352</v>
      </c>
      <c r="C12059" s="3">
        <v>10446391674</v>
      </c>
      <c r="D12059" s="3">
        <v>15265619</v>
      </c>
      <c r="E12059" s="3">
        <v>0</v>
      </c>
      <c r="F12059" s="3">
        <v>0</v>
      </c>
      <c r="G12059" s="3">
        <v>3639538</v>
      </c>
      <c r="H12059" s="3">
        <v>1033975</v>
      </c>
      <c r="I12059" s="3">
        <v>133121114</v>
      </c>
      <c r="J12059" s="3">
        <v>0</v>
      </c>
      <c r="K12059" s="3">
        <v>4490574</v>
      </c>
      <c r="L12059" s="3">
        <v>0</v>
      </c>
      <c r="M12059" s="3">
        <v>46188420</v>
      </c>
      <c r="N12059" s="3">
        <v>0</v>
      </c>
      <c r="O12059" s="3">
        <v>9905</v>
      </c>
      <c r="P12059" s="3">
        <v>0</v>
      </c>
      <c r="Q12059" s="3">
        <v>0</v>
      </c>
      <c r="R12059" s="3">
        <v>63527</v>
      </c>
      <c r="S12059" s="3">
        <v>28746109</v>
      </c>
      <c r="T12059" s="3">
        <v>124268</v>
      </c>
      <c r="U12059" s="3">
        <v>29017218</v>
      </c>
      <c r="V12059" s="3">
        <v>0</v>
      </c>
      <c r="W12059" s="3">
        <v>2066588</v>
      </c>
      <c r="X12059" s="3">
        <v>34888383</v>
      </c>
      <c r="Y12059" s="3">
        <v>0</v>
      </c>
      <c r="Z12059" s="5">
        <f t="shared" si="378"/>
        <v>41686243264</v>
      </c>
      <c r="AA12059" s="6">
        <f t="shared" si="379"/>
        <v>38.823339402675629</v>
      </c>
    </row>
    <row r="12060" spans="1:27" x14ac:dyDescent="0.35">
      <c r="A12060">
        <v>16842722853</v>
      </c>
      <c r="B12060" s="3">
        <v>4834418446</v>
      </c>
      <c r="C12060" s="3">
        <v>5567869076</v>
      </c>
      <c r="D12060" s="3">
        <v>11771120</v>
      </c>
      <c r="E12060" s="3">
        <v>0</v>
      </c>
      <c r="F12060" s="3">
        <v>0</v>
      </c>
      <c r="G12060" s="3">
        <v>0</v>
      </c>
      <c r="H12060" s="3">
        <v>0</v>
      </c>
      <c r="I12060" s="3">
        <v>17734551</v>
      </c>
      <c r="J12060" s="3">
        <v>0</v>
      </c>
      <c r="K12060" s="3">
        <v>0</v>
      </c>
      <c r="L12060" s="3">
        <v>0</v>
      </c>
      <c r="M12060" s="3">
        <v>0</v>
      </c>
      <c r="N12060" s="3">
        <v>0</v>
      </c>
      <c r="O12060" s="3">
        <v>37304</v>
      </c>
      <c r="P12060" s="3">
        <v>0</v>
      </c>
      <c r="Q12060" s="3">
        <v>0</v>
      </c>
      <c r="R12060" s="3">
        <v>0</v>
      </c>
      <c r="S12060" s="3">
        <v>132423</v>
      </c>
      <c r="T12060" s="3">
        <v>0</v>
      </c>
      <c r="U12060" s="3">
        <v>1632069</v>
      </c>
      <c r="V12060" s="3">
        <v>0</v>
      </c>
      <c r="W12060" s="3">
        <v>470708</v>
      </c>
      <c r="X12060" s="3">
        <v>0</v>
      </c>
      <c r="Y12060" s="3">
        <v>0</v>
      </c>
      <c r="Z12060" s="5">
        <f t="shared" si="378"/>
        <v>10434065697</v>
      </c>
      <c r="AA12060" s="6">
        <f t="shared" si="379"/>
        <v>9.7174809286370873</v>
      </c>
    </row>
    <row r="12061" spans="1:27" x14ac:dyDescent="0.35">
      <c r="A12061">
        <v>16842722858</v>
      </c>
      <c r="B12061" s="3">
        <v>213618</v>
      </c>
      <c r="C12061" s="3">
        <v>0</v>
      </c>
      <c r="D12061" s="3">
        <v>0</v>
      </c>
      <c r="E12061" s="3">
        <v>0</v>
      </c>
      <c r="F12061" s="3">
        <v>0</v>
      </c>
      <c r="G12061" s="3">
        <v>0</v>
      </c>
      <c r="H12061" s="3">
        <v>0</v>
      </c>
      <c r="I12061" s="3">
        <v>0</v>
      </c>
      <c r="J12061" s="3">
        <v>0</v>
      </c>
      <c r="K12061" s="3">
        <v>0</v>
      </c>
      <c r="L12061" s="3">
        <v>0</v>
      </c>
      <c r="M12061" s="3">
        <v>0</v>
      </c>
      <c r="N12061" s="3">
        <v>0</v>
      </c>
      <c r="O12061" s="3">
        <v>0</v>
      </c>
      <c r="P12061" s="3">
        <v>0</v>
      </c>
      <c r="Q12061" s="3">
        <v>0</v>
      </c>
      <c r="R12061" s="3">
        <v>0</v>
      </c>
      <c r="S12061" s="3">
        <v>0</v>
      </c>
      <c r="T12061" s="3">
        <v>0</v>
      </c>
      <c r="U12061" s="3">
        <v>0</v>
      </c>
      <c r="V12061" s="3">
        <v>0</v>
      </c>
      <c r="W12061" s="3">
        <v>0</v>
      </c>
      <c r="X12061" s="3">
        <v>0</v>
      </c>
      <c r="Y12061" s="3">
        <v>0</v>
      </c>
      <c r="Z12061" s="5">
        <f t="shared" si="378"/>
        <v>213618</v>
      </c>
      <c r="AA12061" s="6">
        <f t="shared" si="379"/>
        <v>1.9894726574420929E-4</v>
      </c>
    </row>
    <row r="12062" spans="1:27" x14ac:dyDescent="0.35">
      <c r="A12062">
        <v>16842722859</v>
      </c>
      <c r="B12062" s="3">
        <v>1592723796</v>
      </c>
      <c r="C12062" s="3">
        <v>1114601049</v>
      </c>
      <c r="D12062" s="3">
        <v>4595170</v>
      </c>
      <c r="E12062" s="3">
        <v>0</v>
      </c>
      <c r="F12062" s="3">
        <v>0</v>
      </c>
      <c r="G12062" s="3">
        <v>53821457</v>
      </c>
      <c r="H12062" s="3">
        <v>0</v>
      </c>
      <c r="I12062" s="3">
        <v>27045</v>
      </c>
      <c r="J12062" s="3">
        <v>0</v>
      </c>
      <c r="K12062" s="3">
        <v>1316231</v>
      </c>
      <c r="L12062" s="3">
        <v>0</v>
      </c>
      <c r="M12062" s="3">
        <v>12631211</v>
      </c>
      <c r="N12062" s="3">
        <v>0</v>
      </c>
      <c r="O12062" s="3">
        <v>399040</v>
      </c>
      <c r="P12062" s="3">
        <v>0</v>
      </c>
      <c r="Q12062" s="3">
        <v>0</v>
      </c>
      <c r="R12062" s="3">
        <v>0</v>
      </c>
      <c r="S12062" s="3">
        <v>5839135</v>
      </c>
      <c r="T12062" s="3">
        <v>0</v>
      </c>
      <c r="U12062" s="3">
        <v>431846</v>
      </c>
      <c r="V12062" s="3">
        <v>0</v>
      </c>
      <c r="W12062" s="3">
        <v>88961</v>
      </c>
      <c r="X12062" s="3">
        <v>0</v>
      </c>
      <c r="Y12062" s="3">
        <v>0</v>
      </c>
      <c r="Z12062" s="5">
        <f t="shared" si="378"/>
        <v>2786474941</v>
      </c>
      <c r="AA12062" s="6">
        <f t="shared" si="379"/>
        <v>2.5951070161536336</v>
      </c>
    </row>
    <row r="12063" spans="1:27" x14ac:dyDescent="0.35">
      <c r="A12063">
        <v>16842722865</v>
      </c>
      <c r="B12063" s="3">
        <v>14633895249</v>
      </c>
      <c r="C12063" s="3">
        <v>761164604</v>
      </c>
      <c r="D12063" s="3">
        <v>374942</v>
      </c>
      <c r="E12063" s="3">
        <v>770722</v>
      </c>
      <c r="F12063" s="3">
        <v>0</v>
      </c>
      <c r="G12063" s="3">
        <v>621564</v>
      </c>
      <c r="H12063" s="3">
        <v>0</v>
      </c>
      <c r="I12063" s="3">
        <v>2920075</v>
      </c>
      <c r="J12063" s="3">
        <v>0</v>
      </c>
      <c r="K12063" s="3">
        <v>14810905</v>
      </c>
      <c r="L12063" s="3">
        <v>0</v>
      </c>
      <c r="M12063" s="3">
        <v>3262204950</v>
      </c>
      <c r="N12063" s="3">
        <v>0</v>
      </c>
      <c r="O12063" s="3">
        <v>669373243</v>
      </c>
      <c r="P12063" s="3">
        <v>0</v>
      </c>
      <c r="Q12063" s="3">
        <v>0</v>
      </c>
      <c r="R12063" s="3">
        <v>376452589</v>
      </c>
      <c r="S12063" s="3">
        <v>725448</v>
      </c>
      <c r="T12063" s="3">
        <v>8482</v>
      </c>
      <c r="U12063" s="3">
        <v>4404046</v>
      </c>
      <c r="V12063" s="3">
        <v>0</v>
      </c>
      <c r="W12063" s="3">
        <v>269715</v>
      </c>
      <c r="X12063" s="3">
        <v>0</v>
      </c>
      <c r="Y12063" s="3">
        <v>0</v>
      </c>
      <c r="Z12063" s="5">
        <f t="shared" si="378"/>
        <v>19727996534</v>
      </c>
      <c r="AA12063" s="6">
        <f t="shared" si="379"/>
        <v>18.373128524050117</v>
      </c>
    </row>
    <row r="12064" spans="1:27" x14ac:dyDescent="0.35">
      <c r="A12064">
        <v>16842722868</v>
      </c>
      <c r="B12064" s="3">
        <v>3410026669</v>
      </c>
      <c r="C12064" s="3">
        <v>1606241437</v>
      </c>
      <c r="D12064" s="3">
        <v>3060974</v>
      </c>
      <c r="E12064" s="3">
        <v>177144</v>
      </c>
      <c r="F12064" s="3">
        <v>0</v>
      </c>
      <c r="G12064" s="3">
        <v>15204918</v>
      </c>
      <c r="H12064" s="3">
        <v>289700551</v>
      </c>
      <c r="I12064" s="3">
        <v>41891947</v>
      </c>
      <c r="J12064" s="3">
        <v>0</v>
      </c>
      <c r="K12064" s="3">
        <v>4572903</v>
      </c>
      <c r="L12064" s="3">
        <v>0</v>
      </c>
      <c r="M12064" s="3">
        <v>1901848</v>
      </c>
      <c r="N12064" s="3">
        <v>0</v>
      </c>
      <c r="O12064" s="3">
        <v>20048465</v>
      </c>
      <c r="P12064" s="3">
        <v>0</v>
      </c>
      <c r="Q12064" s="3">
        <v>0</v>
      </c>
      <c r="R12064" s="3">
        <v>1417074</v>
      </c>
      <c r="S12064" s="3">
        <v>357973</v>
      </c>
      <c r="T12064" s="3">
        <v>158857</v>
      </c>
      <c r="U12064" s="3">
        <v>5092391</v>
      </c>
      <c r="V12064" s="3">
        <v>0</v>
      </c>
      <c r="W12064" s="3">
        <v>0</v>
      </c>
      <c r="X12064" s="3">
        <v>116975</v>
      </c>
      <c r="Y12064" s="3">
        <v>0</v>
      </c>
      <c r="Z12064" s="5">
        <f t="shared" si="378"/>
        <v>5399970126</v>
      </c>
      <c r="AA12064" s="6">
        <f t="shared" si="379"/>
        <v>5.0291140805929899</v>
      </c>
    </row>
    <row r="12065" spans="1:27" x14ac:dyDescent="0.35">
      <c r="A12065">
        <v>16842722872</v>
      </c>
      <c r="B12065" s="3">
        <v>7795495988</v>
      </c>
      <c r="C12065" s="3">
        <v>8722276054</v>
      </c>
      <c r="D12065" s="3">
        <v>33159252</v>
      </c>
      <c r="E12065" s="3">
        <v>279040259</v>
      </c>
      <c r="F12065" s="3">
        <v>0</v>
      </c>
      <c r="G12065" s="3">
        <v>0</v>
      </c>
      <c r="H12065" s="3">
        <v>321539057</v>
      </c>
      <c r="I12065" s="3">
        <v>6680905</v>
      </c>
      <c r="J12065" s="3">
        <v>0</v>
      </c>
      <c r="K12065" s="3">
        <v>0</v>
      </c>
      <c r="L12065" s="3">
        <v>0</v>
      </c>
      <c r="M12065" s="3">
        <v>0</v>
      </c>
      <c r="N12065" s="3">
        <v>0</v>
      </c>
      <c r="O12065" s="3">
        <v>815155</v>
      </c>
      <c r="P12065" s="3">
        <v>0</v>
      </c>
      <c r="Q12065" s="3">
        <v>0</v>
      </c>
      <c r="R12065" s="3">
        <v>0</v>
      </c>
      <c r="S12065" s="3">
        <v>5380123</v>
      </c>
      <c r="T12065" s="3">
        <v>71467</v>
      </c>
      <c r="U12065" s="3">
        <v>108433100</v>
      </c>
      <c r="V12065" s="3">
        <v>0</v>
      </c>
      <c r="W12065" s="3">
        <v>636201</v>
      </c>
      <c r="X12065" s="3">
        <v>12560</v>
      </c>
      <c r="Y12065" s="3">
        <v>0</v>
      </c>
      <c r="Z12065" s="5">
        <f t="shared" si="378"/>
        <v>17273540121</v>
      </c>
      <c r="AA12065" s="6">
        <f t="shared" si="379"/>
        <v>16.087237858213484</v>
      </c>
    </row>
    <row r="12066" spans="1:27" x14ac:dyDescent="0.35">
      <c r="A12066">
        <v>16842722873</v>
      </c>
      <c r="B12066" s="3">
        <v>912795</v>
      </c>
      <c r="C12066" s="3">
        <v>15151</v>
      </c>
      <c r="D12066" s="3">
        <v>0</v>
      </c>
      <c r="E12066" s="3">
        <v>0</v>
      </c>
      <c r="F12066" s="3">
        <v>0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  <c r="L12066" s="3">
        <v>0</v>
      </c>
      <c r="M12066" s="3">
        <v>0</v>
      </c>
      <c r="N12066" s="3">
        <v>0</v>
      </c>
      <c r="O12066" s="3">
        <v>0</v>
      </c>
      <c r="P12066" s="3">
        <v>0</v>
      </c>
      <c r="Q12066" s="3">
        <v>0</v>
      </c>
      <c r="R12066" s="3">
        <v>0</v>
      </c>
      <c r="S12066" s="3">
        <v>0</v>
      </c>
      <c r="T12066" s="3">
        <v>0</v>
      </c>
      <c r="U12066" s="3">
        <v>0</v>
      </c>
      <c r="V12066" s="3">
        <v>0</v>
      </c>
      <c r="W12066" s="3">
        <v>0</v>
      </c>
      <c r="X12066" s="3">
        <v>0</v>
      </c>
      <c r="Y12066" s="3">
        <v>0</v>
      </c>
      <c r="Z12066" s="5">
        <f t="shared" si="378"/>
        <v>927946</v>
      </c>
      <c r="AA12066" s="6">
        <f t="shared" si="379"/>
        <v>8.6421705782413483E-4</v>
      </c>
    </row>
    <row r="12067" spans="1:27" x14ac:dyDescent="0.35">
      <c r="A12067">
        <v>16842722955</v>
      </c>
      <c r="B12067" s="3">
        <v>25136614173</v>
      </c>
      <c r="C12067" s="3">
        <v>9983228349</v>
      </c>
      <c r="D12067" s="3">
        <v>22373437</v>
      </c>
      <c r="E12067" s="3">
        <v>28260</v>
      </c>
      <c r="F12067" s="3">
        <v>0</v>
      </c>
      <c r="G12067" s="3">
        <v>40359</v>
      </c>
      <c r="H12067" s="3">
        <v>296276</v>
      </c>
      <c r="I12067" s="3">
        <v>99096732</v>
      </c>
      <c r="J12067" s="3">
        <v>0</v>
      </c>
      <c r="K12067" s="3">
        <v>17231497</v>
      </c>
      <c r="L12067" s="3">
        <v>217896049</v>
      </c>
      <c r="M12067" s="3">
        <v>1440947385</v>
      </c>
      <c r="N12067" s="3">
        <v>0</v>
      </c>
      <c r="O12067" s="3">
        <v>125096030</v>
      </c>
      <c r="P12067" s="3">
        <v>0</v>
      </c>
      <c r="Q12067" s="3">
        <v>0</v>
      </c>
      <c r="R12067" s="3">
        <v>29214</v>
      </c>
      <c r="S12067" s="3">
        <v>6862246</v>
      </c>
      <c r="T12067" s="3">
        <v>147197</v>
      </c>
      <c r="U12067" s="3">
        <v>14872776</v>
      </c>
      <c r="V12067" s="3">
        <v>0</v>
      </c>
      <c r="W12067" s="3">
        <v>242072</v>
      </c>
      <c r="X12067" s="3">
        <v>10705997</v>
      </c>
      <c r="Y12067" s="3">
        <v>0</v>
      </c>
      <c r="Z12067" s="5">
        <f t="shared" si="378"/>
        <v>37075708049</v>
      </c>
      <c r="AA12067" s="6">
        <f t="shared" si="379"/>
        <v>34.5294438758865</v>
      </c>
    </row>
    <row r="12068" spans="1:27" x14ac:dyDescent="0.35">
      <c r="A12068">
        <v>16842722962</v>
      </c>
      <c r="B12068" s="3">
        <v>4351913478</v>
      </c>
      <c r="C12068" s="3">
        <v>9608108152</v>
      </c>
      <c r="D12068" s="3">
        <v>11094871</v>
      </c>
      <c r="E12068" s="3">
        <v>0</v>
      </c>
      <c r="F12068" s="3">
        <v>0</v>
      </c>
      <c r="G12068" s="3">
        <v>0</v>
      </c>
      <c r="H12068" s="3">
        <v>0</v>
      </c>
      <c r="I12068" s="3">
        <v>9500248</v>
      </c>
      <c r="J12068" s="3">
        <v>0</v>
      </c>
      <c r="K12068" s="3">
        <v>12568031</v>
      </c>
      <c r="L12068" s="3">
        <v>0</v>
      </c>
      <c r="M12068" s="3">
        <v>18018525</v>
      </c>
      <c r="N12068" s="3">
        <v>12602</v>
      </c>
      <c r="O12068" s="3">
        <v>558310</v>
      </c>
      <c r="P12068" s="3">
        <v>0</v>
      </c>
      <c r="Q12068" s="3">
        <v>0</v>
      </c>
      <c r="R12068" s="3">
        <v>0</v>
      </c>
      <c r="S12068" s="3">
        <v>167427972</v>
      </c>
      <c r="T12068" s="3">
        <v>0</v>
      </c>
      <c r="U12068" s="3">
        <v>8611982</v>
      </c>
      <c r="V12068" s="3">
        <v>0</v>
      </c>
      <c r="W12068" s="3">
        <v>178915</v>
      </c>
      <c r="X12068" s="3">
        <v>19408489</v>
      </c>
      <c r="Y12068" s="3">
        <v>0</v>
      </c>
      <c r="Z12068" s="5">
        <f t="shared" si="378"/>
        <v>14207401575</v>
      </c>
      <c r="AA12068" s="6">
        <f t="shared" si="379"/>
        <v>13.231673813425004</v>
      </c>
    </row>
    <row r="12069" spans="1:27" x14ac:dyDescent="0.35">
      <c r="A12069">
        <v>16842722965</v>
      </c>
      <c r="B12069" s="3">
        <v>591853515</v>
      </c>
      <c r="C12069" s="3">
        <v>712213701</v>
      </c>
      <c r="D12069" s="3">
        <v>3000518</v>
      </c>
      <c r="E12069" s="3">
        <v>0</v>
      </c>
      <c r="F12069" s="3">
        <v>0</v>
      </c>
      <c r="G12069" s="3">
        <v>0</v>
      </c>
      <c r="H12069" s="3">
        <v>0</v>
      </c>
      <c r="I12069" s="3">
        <v>273437</v>
      </c>
      <c r="J12069" s="3">
        <v>0</v>
      </c>
      <c r="K12069" s="3">
        <v>0</v>
      </c>
      <c r="L12069" s="3">
        <v>0</v>
      </c>
      <c r="M12069" s="3">
        <v>0</v>
      </c>
      <c r="N12069" s="3">
        <v>0</v>
      </c>
      <c r="O12069" s="3">
        <v>0</v>
      </c>
      <c r="P12069" s="3">
        <v>0</v>
      </c>
      <c r="Q12069" s="3">
        <v>0</v>
      </c>
      <c r="R12069" s="3">
        <v>0</v>
      </c>
      <c r="S12069" s="3">
        <v>407983</v>
      </c>
      <c r="T12069" s="3">
        <v>0</v>
      </c>
      <c r="U12069" s="3">
        <v>0</v>
      </c>
      <c r="V12069" s="3">
        <v>0</v>
      </c>
      <c r="W12069" s="3">
        <v>0</v>
      </c>
      <c r="X12069" s="3">
        <v>0</v>
      </c>
      <c r="Y12069" s="3">
        <v>0</v>
      </c>
      <c r="Z12069" s="5">
        <f t="shared" si="378"/>
        <v>1307749154</v>
      </c>
      <c r="AA12069" s="6">
        <f t="shared" si="379"/>
        <v>1.2179363090544939</v>
      </c>
    </row>
    <row r="12070" spans="1:27" x14ac:dyDescent="0.35">
      <c r="A12070">
        <v>16842722969</v>
      </c>
      <c r="B12070" s="3">
        <v>33585770040</v>
      </c>
      <c r="C12070" s="3">
        <v>19212710935</v>
      </c>
      <c r="D12070" s="3">
        <v>42486448</v>
      </c>
      <c r="E12070" s="3">
        <v>332843</v>
      </c>
      <c r="F12070" s="3">
        <v>0</v>
      </c>
      <c r="G12070" s="3">
        <v>12500259</v>
      </c>
      <c r="H12070" s="3">
        <v>0</v>
      </c>
      <c r="I12070" s="3">
        <v>75876300</v>
      </c>
      <c r="J12070" s="3">
        <v>1015</v>
      </c>
      <c r="K12070" s="3">
        <v>867322</v>
      </c>
      <c r="L12070" s="3">
        <v>0</v>
      </c>
      <c r="M12070" s="3">
        <v>8229448</v>
      </c>
      <c r="N12070" s="3">
        <v>0</v>
      </c>
      <c r="O12070" s="3">
        <v>75385630</v>
      </c>
      <c r="P12070" s="3">
        <v>0</v>
      </c>
      <c r="Q12070" s="3">
        <v>0</v>
      </c>
      <c r="R12070" s="3">
        <v>0</v>
      </c>
      <c r="S12070" s="3">
        <v>51700096</v>
      </c>
      <c r="T12070" s="3">
        <v>119045</v>
      </c>
      <c r="U12070" s="3">
        <v>1098272</v>
      </c>
      <c r="V12070" s="3">
        <v>0</v>
      </c>
      <c r="W12070" s="3">
        <v>3255545</v>
      </c>
      <c r="X12070" s="3">
        <v>64579</v>
      </c>
      <c r="Y12070" s="3">
        <v>0</v>
      </c>
      <c r="Z12070" s="5">
        <f t="shared" si="378"/>
        <v>53070397777</v>
      </c>
      <c r="AA12070" s="6">
        <f t="shared" si="379"/>
        <v>49.425659493543208</v>
      </c>
    </row>
    <row r="12071" spans="1:27" x14ac:dyDescent="0.35">
      <c r="A12071">
        <v>16842722970</v>
      </c>
      <c r="B12071" s="3">
        <v>1864319637</v>
      </c>
      <c r="C12071" s="3">
        <v>330700162</v>
      </c>
      <c r="D12071" s="3">
        <v>878765</v>
      </c>
      <c r="E12071" s="3">
        <v>0</v>
      </c>
      <c r="F12071" s="3">
        <v>0</v>
      </c>
      <c r="G12071" s="3">
        <v>5445</v>
      </c>
      <c r="H12071" s="3">
        <v>0</v>
      </c>
      <c r="I12071" s="3">
        <v>0</v>
      </c>
      <c r="J12071" s="3">
        <v>0</v>
      </c>
      <c r="K12071" s="3">
        <v>2296140</v>
      </c>
      <c r="L12071" s="3">
        <v>0</v>
      </c>
      <c r="M12071" s="3">
        <v>94178921</v>
      </c>
      <c r="N12071" s="3">
        <v>0</v>
      </c>
      <c r="O12071" s="3">
        <v>11873</v>
      </c>
      <c r="P12071" s="3">
        <v>0</v>
      </c>
      <c r="Q12071" s="3">
        <v>0</v>
      </c>
      <c r="R12071" s="3">
        <v>0</v>
      </c>
      <c r="S12071" s="3">
        <v>111627</v>
      </c>
      <c r="T12071" s="3">
        <v>0</v>
      </c>
      <c r="U12071" s="3">
        <v>28036</v>
      </c>
      <c r="V12071" s="3">
        <v>0</v>
      </c>
      <c r="W12071" s="3">
        <v>0</v>
      </c>
      <c r="X12071" s="3">
        <v>0</v>
      </c>
      <c r="Y12071" s="3">
        <v>0</v>
      </c>
      <c r="Z12071" s="5">
        <f t="shared" si="378"/>
        <v>2292530606</v>
      </c>
      <c r="AA12071" s="6">
        <f t="shared" si="379"/>
        <v>2.1350855063647032</v>
      </c>
    </row>
    <row r="12072" spans="1:27" x14ac:dyDescent="0.35">
      <c r="A12072">
        <v>16842722972</v>
      </c>
      <c r="B12072" s="3">
        <v>72933618713</v>
      </c>
      <c r="C12072" s="3">
        <v>831939498</v>
      </c>
      <c r="D12072" s="3">
        <v>10793161</v>
      </c>
      <c r="E12072" s="3">
        <v>0</v>
      </c>
      <c r="F12072" s="3">
        <v>0</v>
      </c>
      <c r="G12072" s="3">
        <v>19351527</v>
      </c>
      <c r="H12072" s="3">
        <v>191001633</v>
      </c>
      <c r="I12072" s="3">
        <v>56608536</v>
      </c>
      <c r="J12072" s="3">
        <v>0</v>
      </c>
      <c r="K12072" s="3">
        <v>14493693</v>
      </c>
      <c r="L12072" s="3">
        <v>0</v>
      </c>
      <c r="M12072" s="3">
        <v>4423845678</v>
      </c>
      <c r="N12072" s="3">
        <v>5897</v>
      </c>
      <c r="O12072" s="3">
        <v>6276234</v>
      </c>
      <c r="P12072" s="3">
        <v>0</v>
      </c>
      <c r="Q12072" s="3">
        <v>0</v>
      </c>
      <c r="R12072" s="3">
        <v>24807</v>
      </c>
      <c r="S12072" s="3">
        <v>276549809</v>
      </c>
      <c r="T12072" s="3">
        <v>179200</v>
      </c>
      <c r="U12072" s="3">
        <v>70495311</v>
      </c>
      <c r="V12072" s="3">
        <v>0</v>
      </c>
      <c r="W12072" s="3">
        <v>128990687</v>
      </c>
      <c r="X12072" s="3">
        <v>6137</v>
      </c>
      <c r="Y12072" s="3">
        <v>2449036439</v>
      </c>
      <c r="Z12072" s="5">
        <f t="shared" si="378"/>
        <v>81413216960</v>
      </c>
      <c r="AA12072" s="6">
        <f t="shared" si="379"/>
        <v>75.821966826915741</v>
      </c>
    </row>
    <row r="12073" spans="1:27" x14ac:dyDescent="0.35">
      <c r="A12073">
        <v>16842722974</v>
      </c>
      <c r="B12073" s="3">
        <v>10503384006</v>
      </c>
      <c r="C12073" s="3">
        <v>79072373</v>
      </c>
      <c r="D12073" s="3">
        <v>353954</v>
      </c>
      <c r="E12073" s="3">
        <v>0</v>
      </c>
      <c r="F12073" s="3">
        <v>0</v>
      </c>
      <c r="G12073" s="3">
        <v>138476</v>
      </c>
      <c r="H12073" s="3">
        <v>0</v>
      </c>
      <c r="I12073" s="3">
        <v>0</v>
      </c>
      <c r="J12073" s="3">
        <v>0</v>
      </c>
      <c r="K12073" s="3">
        <v>9921535</v>
      </c>
      <c r="L12073" s="3">
        <v>632744811</v>
      </c>
      <c r="M12073" s="3">
        <v>37968448</v>
      </c>
      <c r="N12073" s="3">
        <v>0</v>
      </c>
      <c r="O12073" s="3">
        <v>4282763292</v>
      </c>
      <c r="P12073" s="3">
        <v>0</v>
      </c>
      <c r="Q12073" s="3">
        <v>0</v>
      </c>
      <c r="R12073" s="3">
        <v>0</v>
      </c>
      <c r="S12073" s="3">
        <v>4348</v>
      </c>
      <c r="T12073" s="3">
        <v>0</v>
      </c>
      <c r="U12073" s="3">
        <v>0</v>
      </c>
      <c r="V12073" s="3">
        <v>0</v>
      </c>
      <c r="W12073" s="3">
        <v>403975999</v>
      </c>
      <c r="X12073" s="3">
        <v>0</v>
      </c>
      <c r="Y12073" s="3">
        <v>0</v>
      </c>
      <c r="Z12073" s="5">
        <f t="shared" si="378"/>
        <v>15950327242</v>
      </c>
      <c r="AA12073" s="6">
        <f t="shared" si="379"/>
        <v>14.854899832978845</v>
      </c>
    </row>
    <row r="12074" spans="1:27" x14ac:dyDescent="0.35">
      <c r="A12074">
        <v>16842723055</v>
      </c>
      <c r="B12074" s="3">
        <v>4822284528</v>
      </c>
      <c r="C12074" s="3">
        <v>16525183</v>
      </c>
      <c r="D12074" s="3">
        <v>260419</v>
      </c>
      <c r="E12074" s="3">
        <v>0</v>
      </c>
      <c r="F12074" s="3">
        <v>0</v>
      </c>
      <c r="G12074" s="3">
        <v>7863</v>
      </c>
      <c r="H12074" s="3">
        <v>81829</v>
      </c>
      <c r="I12074" s="3">
        <v>11904698</v>
      </c>
      <c r="J12074" s="3">
        <v>0</v>
      </c>
      <c r="K12074" s="3">
        <v>0</v>
      </c>
      <c r="L12074" s="3">
        <v>0</v>
      </c>
      <c r="M12074" s="3">
        <v>0</v>
      </c>
      <c r="N12074" s="3">
        <v>0</v>
      </c>
      <c r="O12074" s="3">
        <v>0</v>
      </c>
      <c r="P12074" s="3">
        <v>0</v>
      </c>
      <c r="Q12074" s="3">
        <v>0</v>
      </c>
      <c r="R12074" s="3">
        <v>911451</v>
      </c>
      <c r="S12074" s="3">
        <v>464140</v>
      </c>
      <c r="T12074" s="3">
        <v>0</v>
      </c>
      <c r="U12074" s="3">
        <v>0</v>
      </c>
      <c r="V12074" s="3">
        <v>0</v>
      </c>
      <c r="W12074" s="3">
        <v>0</v>
      </c>
      <c r="X12074" s="3">
        <v>0</v>
      </c>
      <c r="Y12074" s="3">
        <v>0</v>
      </c>
      <c r="Z12074" s="5">
        <f t="shared" si="378"/>
        <v>4852440111</v>
      </c>
      <c r="AA12074" s="6">
        <f t="shared" si="379"/>
        <v>4.5191870173439384</v>
      </c>
    </row>
    <row r="12075" spans="1:27" x14ac:dyDescent="0.35">
      <c r="A12075">
        <v>16842723056</v>
      </c>
      <c r="B12075" s="3">
        <v>15940110601</v>
      </c>
      <c r="C12075" s="3">
        <v>8930367009</v>
      </c>
      <c r="D12075" s="3">
        <v>2867016</v>
      </c>
      <c r="E12075" s="3">
        <v>0</v>
      </c>
      <c r="F12075" s="3">
        <v>0</v>
      </c>
      <c r="G12075" s="3">
        <v>35680</v>
      </c>
      <c r="H12075" s="3">
        <v>0</v>
      </c>
      <c r="I12075" s="3">
        <v>331764743</v>
      </c>
      <c r="J12075" s="3">
        <v>0</v>
      </c>
      <c r="K12075" s="3">
        <v>7772585</v>
      </c>
      <c r="L12075" s="3">
        <v>0</v>
      </c>
      <c r="M12075" s="3">
        <v>401875932</v>
      </c>
      <c r="N12075" s="3">
        <v>110156</v>
      </c>
      <c r="O12075" s="3">
        <v>416192</v>
      </c>
      <c r="P12075" s="3">
        <v>0</v>
      </c>
      <c r="Q12075" s="3">
        <v>0</v>
      </c>
      <c r="R12075" s="3">
        <v>200439</v>
      </c>
      <c r="S12075" s="3">
        <v>18171</v>
      </c>
      <c r="T12075" s="3">
        <v>19188</v>
      </c>
      <c r="U12075" s="3">
        <v>153165</v>
      </c>
      <c r="V12075" s="3">
        <v>0</v>
      </c>
      <c r="W12075" s="3">
        <v>690818</v>
      </c>
      <c r="X12075" s="3">
        <v>263306</v>
      </c>
      <c r="Y12075" s="3">
        <v>0</v>
      </c>
      <c r="Z12075" s="5">
        <f t="shared" si="378"/>
        <v>25616665001</v>
      </c>
      <c r="AA12075" s="6">
        <f t="shared" si="379"/>
        <v>23.85737840179354</v>
      </c>
    </row>
    <row r="12076" spans="1:27" x14ac:dyDescent="0.35">
      <c r="A12076">
        <v>16842723057</v>
      </c>
      <c r="B12076" s="3">
        <v>34168059121</v>
      </c>
      <c r="C12076" s="3">
        <v>6588233284</v>
      </c>
      <c r="D12076" s="3">
        <v>13909604</v>
      </c>
      <c r="E12076" s="3">
        <v>0</v>
      </c>
      <c r="F12076" s="3">
        <v>0</v>
      </c>
      <c r="G12076" s="3">
        <v>43159</v>
      </c>
      <c r="H12076" s="3">
        <v>175188</v>
      </c>
      <c r="I12076" s="3">
        <v>68198910</v>
      </c>
      <c r="J12076" s="3">
        <v>0</v>
      </c>
      <c r="K12076" s="3">
        <v>44035098</v>
      </c>
      <c r="L12076" s="3">
        <v>0</v>
      </c>
      <c r="M12076" s="3">
        <v>4616314473</v>
      </c>
      <c r="N12076" s="3">
        <v>92227</v>
      </c>
      <c r="O12076" s="3">
        <v>7063712</v>
      </c>
      <c r="P12076" s="3">
        <v>0</v>
      </c>
      <c r="Q12076" s="3">
        <v>0</v>
      </c>
      <c r="R12076" s="3">
        <v>842696</v>
      </c>
      <c r="S12076" s="3">
        <v>40098663</v>
      </c>
      <c r="T12076" s="3">
        <v>200834</v>
      </c>
      <c r="U12076" s="3">
        <v>30845622</v>
      </c>
      <c r="V12076" s="3">
        <v>0</v>
      </c>
      <c r="W12076" s="3">
        <v>857311</v>
      </c>
      <c r="X12076" s="3">
        <v>8765481</v>
      </c>
      <c r="Y12076" s="3">
        <v>0</v>
      </c>
      <c r="Z12076" s="5">
        <f t="shared" si="378"/>
        <v>45587735383</v>
      </c>
      <c r="AA12076" s="6">
        <f t="shared" si="379"/>
        <v>42.456887087784708</v>
      </c>
    </row>
    <row r="12077" spans="1:27" x14ac:dyDescent="0.35">
      <c r="A12077">
        <v>16842723065</v>
      </c>
      <c r="B12077" s="3">
        <v>39940862797</v>
      </c>
      <c r="C12077" s="3">
        <v>15160250557</v>
      </c>
      <c r="D12077" s="3">
        <v>22407854</v>
      </c>
      <c r="E12077" s="3">
        <v>0</v>
      </c>
      <c r="F12077" s="3">
        <v>0</v>
      </c>
      <c r="G12077" s="3">
        <v>221917166</v>
      </c>
      <c r="H12077" s="3">
        <v>260711</v>
      </c>
      <c r="I12077" s="3">
        <v>141404205</v>
      </c>
      <c r="J12077" s="3">
        <v>0</v>
      </c>
      <c r="K12077" s="3">
        <v>34660345</v>
      </c>
      <c r="L12077" s="3">
        <v>0</v>
      </c>
      <c r="M12077" s="3">
        <v>115373722</v>
      </c>
      <c r="N12077" s="3">
        <v>153086</v>
      </c>
      <c r="O12077" s="3">
        <v>38763850</v>
      </c>
      <c r="P12077" s="3">
        <v>0</v>
      </c>
      <c r="Q12077" s="3">
        <v>0</v>
      </c>
      <c r="R12077" s="3">
        <v>79717</v>
      </c>
      <c r="S12077" s="3">
        <v>273456504</v>
      </c>
      <c r="T12077" s="3">
        <v>0</v>
      </c>
      <c r="U12077" s="3">
        <v>23343660</v>
      </c>
      <c r="V12077" s="3">
        <v>0</v>
      </c>
      <c r="W12077" s="3">
        <v>9406351</v>
      </c>
      <c r="X12077" s="3">
        <v>5570</v>
      </c>
      <c r="Y12077" s="3">
        <v>0</v>
      </c>
      <c r="Z12077" s="5">
        <f t="shared" si="378"/>
        <v>55982346095</v>
      </c>
      <c r="AA12077" s="6">
        <f t="shared" si="379"/>
        <v>52.13762269821018</v>
      </c>
    </row>
    <row r="12078" spans="1:27" x14ac:dyDescent="0.35">
      <c r="A12078">
        <v>16842723067</v>
      </c>
      <c r="B12078" s="3">
        <v>148115741</v>
      </c>
      <c r="C12078" s="3">
        <v>70894670</v>
      </c>
      <c r="D12078" s="3">
        <v>85469</v>
      </c>
      <c r="E12078" s="3">
        <v>0</v>
      </c>
      <c r="F12078" s="3">
        <v>0</v>
      </c>
      <c r="G12078" s="3">
        <v>168948</v>
      </c>
      <c r="H12078" s="3">
        <v>0</v>
      </c>
      <c r="I12078" s="3">
        <v>5192209</v>
      </c>
      <c r="J12078" s="3">
        <v>0</v>
      </c>
      <c r="K12078" s="3">
        <v>364397</v>
      </c>
      <c r="L12078" s="3">
        <v>0</v>
      </c>
      <c r="M12078" s="3">
        <v>45962958</v>
      </c>
      <c r="N12078" s="3">
        <v>0</v>
      </c>
      <c r="O12078" s="3">
        <v>20442068</v>
      </c>
      <c r="P12078" s="3">
        <v>0</v>
      </c>
      <c r="Q12078" s="3">
        <v>0</v>
      </c>
      <c r="R12078" s="3">
        <v>0</v>
      </c>
      <c r="S12078" s="3">
        <v>84389</v>
      </c>
      <c r="T12078" s="3">
        <v>0</v>
      </c>
      <c r="U12078" s="3">
        <v>62345</v>
      </c>
      <c r="V12078" s="3">
        <v>0</v>
      </c>
      <c r="W12078" s="3">
        <v>0</v>
      </c>
      <c r="X12078" s="3">
        <v>0</v>
      </c>
      <c r="Y12078" s="3">
        <v>0</v>
      </c>
      <c r="Z12078" s="5">
        <f t="shared" si="378"/>
        <v>291373194</v>
      </c>
      <c r="AA12078" s="6">
        <f t="shared" si="379"/>
        <v>0.2713624332100153</v>
      </c>
    </row>
    <row r="12079" spans="1:27" x14ac:dyDescent="0.35">
      <c r="A12079">
        <v>16842723072</v>
      </c>
      <c r="B12079" s="3">
        <v>8255118727</v>
      </c>
      <c r="C12079" s="3">
        <v>26039722146</v>
      </c>
      <c r="D12079" s="3">
        <v>4341697</v>
      </c>
      <c r="E12079" s="3">
        <v>0</v>
      </c>
      <c r="F12079" s="3">
        <v>0</v>
      </c>
      <c r="G12079" s="3">
        <v>85009</v>
      </c>
      <c r="H12079" s="3">
        <v>10834147</v>
      </c>
      <c r="I12079" s="3">
        <v>252586821</v>
      </c>
      <c r="J12079" s="3">
        <v>0</v>
      </c>
      <c r="K12079" s="3">
        <v>555816</v>
      </c>
      <c r="L12079" s="3">
        <v>0</v>
      </c>
      <c r="M12079" s="3">
        <v>101499</v>
      </c>
      <c r="N12079" s="3">
        <v>8787</v>
      </c>
      <c r="O12079" s="3">
        <v>0</v>
      </c>
      <c r="P12079" s="3">
        <v>0</v>
      </c>
      <c r="Q12079" s="3">
        <v>0</v>
      </c>
      <c r="R12079" s="3">
        <v>166441</v>
      </c>
      <c r="S12079" s="3">
        <v>67199829</v>
      </c>
      <c r="T12079" s="3">
        <v>41876</v>
      </c>
      <c r="U12079" s="3">
        <v>219706</v>
      </c>
      <c r="V12079" s="3">
        <v>0</v>
      </c>
      <c r="W12079" s="3">
        <v>19562</v>
      </c>
      <c r="X12079" s="3">
        <v>134033</v>
      </c>
      <c r="Y12079" s="3">
        <v>0</v>
      </c>
      <c r="Z12079" s="5">
        <f t="shared" si="378"/>
        <v>34631136096</v>
      </c>
      <c r="AA12079" s="6">
        <f t="shared" si="379"/>
        <v>32.252758830785751</v>
      </c>
    </row>
    <row r="12080" spans="1:27" x14ac:dyDescent="0.35">
      <c r="A12080">
        <v>16842723151</v>
      </c>
      <c r="B12080" s="3">
        <v>24323809029</v>
      </c>
      <c r="C12080" s="3">
        <v>11649485652</v>
      </c>
      <c r="D12080" s="3">
        <v>19907351</v>
      </c>
      <c r="E12080" s="3">
        <v>271501</v>
      </c>
      <c r="F12080" s="3">
        <v>0</v>
      </c>
      <c r="G12080" s="3">
        <v>48169</v>
      </c>
      <c r="H12080" s="3">
        <v>0</v>
      </c>
      <c r="I12080" s="3">
        <v>1240982832</v>
      </c>
      <c r="J12080" s="3">
        <v>0</v>
      </c>
      <c r="K12080" s="3">
        <v>0</v>
      </c>
      <c r="L12080" s="3">
        <v>0</v>
      </c>
      <c r="M12080" s="3">
        <v>2295978890</v>
      </c>
      <c r="N12080" s="3">
        <v>213049</v>
      </c>
      <c r="O12080" s="3">
        <v>16462017</v>
      </c>
      <c r="P12080" s="3">
        <v>0</v>
      </c>
      <c r="Q12080" s="3">
        <v>0</v>
      </c>
      <c r="R12080" s="3">
        <v>35935</v>
      </c>
      <c r="S12080" s="3">
        <v>41105851</v>
      </c>
      <c r="T12080" s="3">
        <v>337722</v>
      </c>
      <c r="U12080" s="3">
        <v>33536673</v>
      </c>
      <c r="V12080" s="3">
        <v>0</v>
      </c>
      <c r="W12080" s="3">
        <v>4265270</v>
      </c>
      <c r="X12080" s="3">
        <v>193463</v>
      </c>
      <c r="Y12080" s="3">
        <v>0</v>
      </c>
      <c r="Z12080" s="5">
        <f t="shared" si="378"/>
        <v>39626633404</v>
      </c>
      <c r="AA12080" s="6">
        <f t="shared" si="379"/>
        <v>36.905178245157003</v>
      </c>
    </row>
    <row r="12081" spans="1:27" x14ac:dyDescent="0.35">
      <c r="A12081">
        <v>16842723158</v>
      </c>
      <c r="B12081" s="3">
        <v>2703407338</v>
      </c>
      <c r="C12081" s="3">
        <v>595515708</v>
      </c>
      <c r="D12081" s="3">
        <v>233048</v>
      </c>
      <c r="E12081" s="3">
        <v>0</v>
      </c>
      <c r="F12081" s="3">
        <v>0</v>
      </c>
      <c r="G12081" s="3">
        <v>0</v>
      </c>
      <c r="H12081" s="3">
        <v>0</v>
      </c>
      <c r="I12081" s="3">
        <v>37584235</v>
      </c>
      <c r="J12081" s="3">
        <v>0</v>
      </c>
      <c r="K12081" s="3">
        <v>475547</v>
      </c>
      <c r="L12081" s="3">
        <v>0</v>
      </c>
      <c r="M12081" s="3">
        <v>59758675</v>
      </c>
      <c r="N12081" s="3">
        <v>0</v>
      </c>
      <c r="O12081" s="3">
        <v>7768113</v>
      </c>
      <c r="P12081" s="3">
        <v>0</v>
      </c>
      <c r="Q12081" s="3">
        <v>0</v>
      </c>
      <c r="R12081" s="3">
        <v>0</v>
      </c>
      <c r="S12081" s="3">
        <v>875705</v>
      </c>
      <c r="T12081" s="3">
        <v>0</v>
      </c>
      <c r="U12081" s="3">
        <v>654522</v>
      </c>
      <c r="V12081" s="3">
        <v>0</v>
      </c>
      <c r="W12081" s="3">
        <v>487212</v>
      </c>
      <c r="X12081" s="3">
        <v>0</v>
      </c>
      <c r="Y12081" s="3">
        <v>0</v>
      </c>
      <c r="Z12081" s="5">
        <f t="shared" si="378"/>
        <v>3406760103</v>
      </c>
      <c r="AA12081" s="6">
        <f t="shared" si="379"/>
        <v>3.1727925902232528</v>
      </c>
    </row>
    <row r="12082" spans="1:27" x14ac:dyDescent="0.35">
      <c r="A12082">
        <v>16842723159</v>
      </c>
      <c r="B12082" s="3">
        <v>659871347</v>
      </c>
      <c r="C12082" s="3">
        <v>107006581</v>
      </c>
      <c r="D12082" s="3">
        <v>487229</v>
      </c>
      <c r="E12082" s="3">
        <v>82670</v>
      </c>
      <c r="F12082" s="3">
        <v>0</v>
      </c>
      <c r="G12082" s="3">
        <v>5509</v>
      </c>
      <c r="H12082" s="3">
        <v>0</v>
      </c>
      <c r="I12082" s="3">
        <v>33171</v>
      </c>
      <c r="J12082" s="3">
        <v>0</v>
      </c>
      <c r="K12082" s="3">
        <v>1267358</v>
      </c>
      <c r="L12082" s="3">
        <v>0</v>
      </c>
      <c r="M12082" s="3">
        <v>326876</v>
      </c>
      <c r="N12082" s="3">
        <v>0</v>
      </c>
      <c r="O12082" s="3">
        <v>953918</v>
      </c>
      <c r="P12082" s="3">
        <v>0</v>
      </c>
      <c r="Q12082" s="3">
        <v>0</v>
      </c>
      <c r="R12082" s="3">
        <v>152290563</v>
      </c>
      <c r="S12082" s="3">
        <v>218160</v>
      </c>
      <c r="T12082" s="3">
        <v>0</v>
      </c>
      <c r="U12082" s="3">
        <v>236050</v>
      </c>
      <c r="V12082" s="3">
        <v>0</v>
      </c>
      <c r="W12082" s="3">
        <v>0</v>
      </c>
      <c r="X12082" s="3">
        <v>1228990</v>
      </c>
      <c r="Y12082" s="3">
        <v>0</v>
      </c>
      <c r="Z12082" s="5">
        <f t="shared" si="378"/>
        <v>924008422</v>
      </c>
      <c r="AA12082" s="6">
        <f t="shared" si="379"/>
        <v>0.86054990254342556</v>
      </c>
    </row>
    <row r="12083" spans="1:27" x14ac:dyDescent="0.35">
      <c r="A12083">
        <v>16842723160</v>
      </c>
      <c r="B12083" s="3">
        <v>3999751810</v>
      </c>
      <c r="C12083" s="3">
        <v>808943067</v>
      </c>
      <c r="D12083" s="3">
        <v>1553273</v>
      </c>
      <c r="E12083" s="3">
        <v>0</v>
      </c>
      <c r="F12083" s="3">
        <v>0</v>
      </c>
      <c r="G12083" s="3">
        <v>0</v>
      </c>
      <c r="H12083" s="3">
        <v>1186000</v>
      </c>
      <c r="I12083" s="3">
        <v>74425780</v>
      </c>
      <c r="J12083" s="3">
        <v>0</v>
      </c>
      <c r="K12083" s="3">
        <v>2503563</v>
      </c>
      <c r="L12083" s="3">
        <v>0</v>
      </c>
      <c r="M12083" s="3">
        <v>257547151</v>
      </c>
      <c r="N12083" s="3">
        <v>0</v>
      </c>
      <c r="O12083" s="3">
        <v>0</v>
      </c>
      <c r="P12083" s="3">
        <v>0</v>
      </c>
      <c r="Q12083" s="3">
        <v>0</v>
      </c>
      <c r="R12083" s="3">
        <v>0</v>
      </c>
      <c r="S12083" s="3">
        <v>6271028</v>
      </c>
      <c r="T12083" s="3">
        <v>73628</v>
      </c>
      <c r="U12083" s="3">
        <v>79717040</v>
      </c>
      <c r="V12083" s="3">
        <v>0</v>
      </c>
      <c r="W12083" s="3">
        <v>0</v>
      </c>
      <c r="X12083" s="3">
        <v>0</v>
      </c>
      <c r="Y12083" s="3">
        <v>0</v>
      </c>
      <c r="Z12083" s="5">
        <f t="shared" si="378"/>
        <v>5231972340</v>
      </c>
      <c r="AA12083" s="6">
        <f t="shared" si="379"/>
        <v>4.8726539500057697</v>
      </c>
    </row>
    <row r="12084" spans="1:27" x14ac:dyDescent="0.35">
      <c r="A12084">
        <v>16842723167</v>
      </c>
      <c r="B12084" s="3">
        <v>7788480927</v>
      </c>
      <c r="C12084" s="3">
        <v>11710168772</v>
      </c>
      <c r="D12084" s="3">
        <v>1957003</v>
      </c>
      <c r="E12084" s="3">
        <v>688174</v>
      </c>
      <c r="F12084" s="3">
        <v>0</v>
      </c>
      <c r="G12084" s="3">
        <v>0</v>
      </c>
      <c r="H12084" s="3">
        <v>0</v>
      </c>
      <c r="I12084" s="3">
        <v>27391887</v>
      </c>
      <c r="J12084" s="3">
        <v>0</v>
      </c>
      <c r="K12084" s="3">
        <v>0</v>
      </c>
      <c r="L12084" s="3">
        <v>0</v>
      </c>
      <c r="M12084" s="3">
        <v>0</v>
      </c>
      <c r="N12084" s="3">
        <v>0</v>
      </c>
      <c r="O12084" s="3">
        <v>0</v>
      </c>
      <c r="P12084" s="3">
        <v>0</v>
      </c>
      <c r="Q12084" s="3">
        <v>0</v>
      </c>
      <c r="R12084" s="3">
        <v>0</v>
      </c>
      <c r="S12084" s="3">
        <v>18818</v>
      </c>
      <c r="T12084" s="3">
        <v>340320</v>
      </c>
      <c r="U12084" s="3">
        <v>894353</v>
      </c>
      <c r="V12084" s="3">
        <v>0</v>
      </c>
      <c r="W12084" s="3">
        <v>0</v>
      </c>
      <c r="X12084" s="3">
        <v>15446</v>
      </c>
      <c r="Y12084" s="3">
        <v>0</v>
      </c>
      <c r="Z12084" s="5">
        <f t="shared" si="378"/>
        <v>19529955700</v>
      </c>
      <c r="AA12084" s="6">
        <f t="shared" si="379"/>
        <v>18.18868862465024</v>
      </c>
    </row>
    <row r="12085" spans="1:27" x14ac:dyDescent="0.35">
      <c r="A12085">
        <v>16842723251</v>
      </c>
      <c r="B12085" s="3">
        <v>71573737537</v>
      </c>
      <c r="C12085" s="3">
        <v>10743280978</v>
      </c>
      <c r="D12085" s="3">
        <v>447032916</v>
      </c>
      <c r="E12085" s="3">
        <v>204820</v>
      </c>
      <c r="F12085" s="3">
        <v>0</v>
      </c>
      <c r="G12085" s="3">
        <v>388752</v>
      </c>
      <c r="H12085" s="3">
        <v>0</v>
      </c>
      <c r="I12085" s="3">
        <v>77608750</v>
      </c>
      <c r="J12085" s="3">
        <v>204</v>
      </c>
      <c r="K12085" s="3">
        <v>1884677</v>
      </c>
      <c r="L12085" s="3">
        <v>0</v>
      </c>
      <c r="M12085" s="3">
        <v>14918483</v>
      </c>
      <c r="N12085" s="3">
        <v>0</v>
      </c>
      <c r="O12085" s="3">
        <v>90004370</v>
      </c>
      <c r="P12085" s="3">
        <v>0</v>
      </c>
      <c r="Q12085" s="3">
        <v>0</v>
      </c>
      <c r="R12085" s="3">
        <v>2833592</v>
      </c>
      <c r="S12085" s="3">
        <v>37728279</v>
      </c>
      <c r="T12085" s="3">
        <v>0</v>
      </c>
      <c r="U12085" s="3">
        <v>195679</v>
      </c>
      <c r="V12085" s="3">
        <v>0</v>
      </c>
      <c r="W12085" s="3">
        <v>1329866</v>
      </c>
      <c r="X12085" s="3">
        <v>22857</v>
      </c>
      <c r="Y12085" s="3">
        <v>0</v>
      </c>
      <c r="Z12085" s="5">
        <f t="shared" si="378"/>
        <v>82991171760</v>
      </c>
      <c r="AA12085" s="6">
        <f t="shared" si="379"/>
        <v>77.291551753878593</v>
      </c>
    </row>
    <row r="12086" spans="1:27" x14ac:dyDescent="0.35">
      <c r="A12086">
        <v>16842723255</v>
      </c>
      <c r="B12086" s="3">
        <v>69254463492</v>
      </c>
      <c r="C12086" s="3">
        <v>791162208</v>
      </c>
      <c r="D12086" s="3">
        <v>931275961</v>
      </c>
      <c r="E12086" s="3">
        <v>0</v>
      </c>
      <c r="F12086" s="3">
        <v>0</v>
      </c>
      <c r="G12086" s="3">
        <v>0</v>
      </c>
      <c r="H12086" s="3">
        <v>0</v>
      </c>
      <c r="I12086" s="3">
        <v>419305911</v>
      </c>
      <c r="J12086" s="3">
        <v>0</v>
      </c>
      <c r="K12086" s="3">
        <v>0</v>
      </c>
      <c r="L12086" s="3">
        <v>0</v>
      </c>
      <c r="M12086" s="3">
        <v>0</v>
      </c>
      <c r="N12086" s="3">
        <v>0</v>
      </c>
      <c r="O12086" s="3">
        <v>0</v>
      </c>
      <c r="P12086" s="3">
        <v>0</v>
      </c>
      <c r="Q12086" s="3">
        <v>0</v>
      </c>
      <c r="R12086" s="3">
        <v>0</v>
      </c>
      <c r="S12086" s="3">
        <v>15149544</v>
      </c>
      <c r="T12086" s="3">
        <v>11440</v>
      </c>
      <c r="U12086" s="3">
        <v>5218477</v>
      </c>
      <c r="V12086" s="3">
        <v>0</v>
      </c>
      <c r="W12086" s="3">
        <v>5546388</v>
      </c>
      <c r="X12086" s="3">
        <v>0</v>
      </c>
      <c r="Y12086" s="3">
        <v>0</v>
      </c>
      <c r="Z12086" s="5">
        <f t="shared" si="378"/>
        <v>71422133421</v>
      </c>
      <c r="AA12086" s="6">
        <f t="shared" si="379"/>
        <v>66.517045182175934</v>
      </c>
    </row>
    <row r="12087" spans="1:27" x14ac:dyDescent="0.35">
      <c r="A12087">
        <v>16842723261</v>
      </c>
      <c r="B12087" s="3">
        <v>47725849441</v>
      </c>
      <c r="C12087" s="3">
        <v>10081166520</v>
      </c>
      <c r="D12087" s="3">
        <v>12642345</v>
      </c>
      <c r="E12087" s="3">
        <v>34498</v>
      </c>
      <c r="F12087" s="3">
        <v>0</v>
      </c>
      <c r="G12087" s="3">
        <v>7094279</v>
      </c>
      <c r="H12087" s="3">
        <v>0</v>
      </c>
      <c r="I12087" s="3">
        <v>111720592</v>
      </c>
      <c r="J12087" s="3">
        <v>0</v>
      </c>
      <c r="K12087" s="3">
        <v>10506042</v>
      </c>
      <c r="L12087" s="3">
        <v>0</v>
      </c>
      <c r="M12087" s="3">
        <v>832435094</v>
      </c>
      <c r="N12087" s="3">
        <v>0</v>
      </c>
      <c r="O12087" s="3">
        <v>1260873455</v>
      </c>
      <c r="P12087" s="3">
        <v>0</v>
      </c>
      <c r="Q12087" s="3">
        <v>0</v>
      </c>
      <c r="R12087" s="3">
        <v>2018555943</v>
      </c>
      <c r="S12087" s="3">
        <v>152240535</v>
      </c>
      <c r="T12087" s="3">
        <v>2351</v>
      </c>
      <c r="U12087" s="3">
        <v>28633900</v>
      </c>
      <c r="V12087" s="3">
        <v>0</v>
      </c>
      <c r="W12087" s="3">
        <v>8613677</v>
      </c>
      <c r="X12087" s="3">
        <v>0</v>
      </c>
      <c r="Y12087" s="3">
        <v>0</v>
      </c>
      <c r="Z12087" s="5">
        <f t="shared" si="378"/>
        <v>62250368672</v>
      </c>
      <c r="AA12087" s="6">
        <f t="shared" si="379"/>
        <v>57.975173622369766</v>
      </c>
    </row>
    <row r="12088" spans="1:27" x14ac:dyDescent="0.35">
      <c r="A12088">
        <v>16842723263</v>
      </c>
      <c r="B12088" s="3">
        <v>2987810639</v>
      </c>
      <c r="C12088" s="3">
        <v>281484983</v>
      </c>
      <c r="D12088" s="3">
        <v>11395270</v>
      </c>
      <c r="E12088" s="3">
        <v>47553</v>
      </c>
      <c r="F12088" s="3">
        <v>0</v>
      </c>
      <c r="G12088" s="3">
        <v>1941512</v>
      </c>
      <c r="H12088" s="3">
        <v>0</v>
      </c>
      <c r="I12088" s="3">
        <v>105272347</v>
      </c>
      <c r="J12088" s="3">
        <v>0</v>
      </c>
      <c r="K12088" s="3">
        <v>0</v>
      </c>
      <c r="L12088" s="3">
        <v>0</v>
      </c>
      <c r="M12088" s="3">
        <v>0</v>
      </c>
      <c r="N12088" s="3">
        <v>0</v>
      </c>
      <c r="O12088" s="3">
        <v>1714980</v>
      </c>
      <c r="P12088" s="3">
        <v>0</v>
      </c>
      <c r="Q12088" s="3">
        <v>0</v>
      </c>
      <c r="R12088" s="3">
        <v>0</v>
      </c>
      <c r="S12088" s="3">
        <v>1532622</v>
      </c>
      <c r="T12088" s="3">
        <v>83610</v>
      </c>
      <c r="U12088" s="3">
        <v>1851612</v>
      </c>
      <c r="V12088" s="3">
        <v>0</v>
      </c>
      <c r="W12088" s="3">
        <v>0</v>
      </c>
      <c r="X12088" s="3">
        <v>0</v>
      </c>
      <c r="Y12088" s="3">
        <v>0</v>
      </c>
      <c r="Z12088" s="5">
        <f t="shared" si="378"/>
        <v>3393135128</v>
      </c>
      <c r="AA12088" s="6">
        <f t="shared" si="379"/>
        <v>3.1601033434271812</v>
      </c>
    </row>
    <row r="12089" spans="1:27" x14ac:dyDescent="0.35">
      <c r="A12089">
        <v>16842723264</v>
      </c>
      <c r="B12089" s="3">
        <v>3863121153</v>
      </c>
      <c r="C12089" s="3">
        <v>1759497</v>
      </c>
      <c r="D12089" s="3">
        <v>569488</v>
      </c>
      <c r="E12089" s="3">
        <v>0</v>
      </c>
      <c r="F12089" s="3">
        <v>0</v>
      </c>
      <c r="G12089" s="3">
        <v>0</v>
      </c>
      <c r="H12089" s="3">
        <v>846630398</v>
      </c>
      <c r="I12089" s="3">
        <v>9638</v>
      </c>
      <c r="J12089" s="3">
        <v>0</v>
      </c>
      <c r="K12089" s="3">
        <v>1088325</v>
      </c>
      <c r="L12089" s="3">
        <v>0</v>
      </c>
      <c r="M12089" s="3">
        <v>131587</v>
      </c>
      <c r="N12089" s="3">
        <v>0</v>
      </c>
      <c r="O12089" s="3">
        <v>743318</v>
      </c>
      <c r="P12089" s="3">
        <v>0</v>
      </c>
      <c r="Q12089" s="3">
        <v>0</v>
      </c>
      <c r="R12089" s="3">
        <v>0</v>
      </c>
      <c r="S12089" s="3">
        <v>28989222</v>
      </c>
      <c r="T12089" s="3">
        <v>0</v>
      </c>
      <c r="U12089" s="3">
        <v>0</v>
      </c>
      <c r="V12089" s="3">
        <v>0</v>
      </c>
      <c r="W12089" s="3">
        <v>526119</v>
      </c>
      <c r="X12089" s="3">
        <v>0</v>
      </c>
      <c r="Y12089" s="3">
        <v>0</v>
      </c>
      <c r="Z12089" s="5">
        <f t="shared" si="378"/>
        <v>4743568745</v>
      </c>
      <c r="AA12089" s="6">
        <f t="shared" si="379"/>
        <v>4.4177926564589143</v>
      </c>
    </row>
    <row r="12090" spans="1:27" x14ac:dyDescent="0.35">
      <c r="A12090">
        <v>16842723270</v>
      </c>
      <c r="B12090" s="3">
        <v>53352493502</v>
      </c>
      <c r="C12090" s="3">
        <v>5210667703</v>
      </c>
      <c r="D12090" s="3">
        <v>5261795</v>
      </c>
      <c r="E12090" s="3">
        <v>0</v>
      </c>
      <c r="F12090" s="3">
        <v>11520</v>
      </c>
      <c r="G12090" s="3">
        <v>8622445</v>
      </c>
      <c r="H12090" s="3">
        <v>2527184630</v>
      </c>
      <c r="I12090" s="3">
        <v>1080880727</v>
      </c>
      <c r="J12090" s="3">
        <v>2512</v>
      </c>
      <c r="K12090" s="3">
        <v>20317980</v>
      </c>
      <c r="L12090" s="3">
        <v>0</v>
      </c>
      <c r="M12090" s="3">
        <v>958773395</v>
      </c>
      <c r="N12090" s="3">
        <v>0</v>
      </c>
      <c r="O12090" s="3">
        <v>2050885090</v>
      </c>
      <c r="P12090" s="3">
        <v>0</v>
      </c>
      <c r="Q12090" s="3">
        <v>0</v>
      </c>
      <c r="R12090" s="3">
        <v>59105</v>
      </c>
      <c r="S12090" s="3">
        <v>17487740</v>
      </c>
      <c r="T12090" s="3">
        <v>117224</v>
      </c>
      <c r="U12090" s="3">
        <v>3169059</v>
      </c>
      <c r="V12090" s="3">
        <v>0</v>
      </c>
      <c r="W12090" s="3">
        <v>2437337</v>
      </c>
      <c r="X12090" s="3">
        <v>6207</v>
      </c>
      <c r="Y12090" s="3">
        <v>5373950013</v>
      </c>
      <c r="Z12090" s="5">
        <f t="shared" si="378"/>
        <v>70612327984</v>
      </c>
      <c r="AA12090" s="6">
        <f t="shared" si="379"/>
        <v>65.762855097651482</v>
      </c>
    </row>
    <row r="12091" spans="1:27" x14ac:dyDescent="0.35">
      <c r="A12091">
        <v>16842723271</v>
      </c>
      <c r="B12091" s="3">
        <v>17774601177</v>
      </c>
      <c r="C12091" s="3">
        <v>60204508928</v>
      </c>
      <c r="D12091" s="3">
        <v>14456712</v>
      </c>
      <c r="E12091" s="3">
        <v>856085</v>
      </c>
      <c r="F12091" s="3">
        <v>0</v>
      </c>
      <c r="G12091" s="3">
        <v>4144372</v>
      </c>
      <c r="H12091" s="3">
        <v>0</v>
      </c>
      <c r="I12091" s="3">
        <v>145062591</v>
      </c>
      <c r="J12091" s="3">
        <v>732</v>
      </c>
      <c r="K12091" s="3">
        <v>0</v>
      </c>
      <c r="L12091" s="3">
        <v>0</v>
      </c>
      <c r="M12091" s="3">
        <v>90546</v>
      </c>
      <c r="N12091" s="3">
        <v>53337</v>
      </c>
      <c r="O12091" s="3">
        <v>12121601</v>
      </c>
      <c r="P12091" s="3">
        <v>0</v>
      </c>
      <c r="Q12091" s="3">
        <v>0</v>
      </c>
      <c r="R12091" s="3">
        <v>598959</v>
      </c>
      <c r="S12091" s="3">
        <v>89350620</v>
      </c>
      <c r="T12091" s="3">
        <v>343239</v>
      </c>
      <c r="U12091" s="3">
        <v>3163167</v>
      </c>
      <c r="V12091" s="3">
        <v>0</v>
      </c>
      <c r="W12091" s="3">
        <v>884811</v>
      </c>
      <c r="X12091" s="3">
        <v>513117</v>
      </c>
      <c r="Y12091" s="3">
        <v>0</v>
      </c>
      <c r="Z12091" s="5">
        <f t="shared" si="378"/>
        <v>78250749994</v>
      </c>
      <c r="AA12091" s="6">
        <f t="shared" si="379"/>
        <v>72.87668995000422</v>
      </c>
    </row>
    <row r="12092" spans="1:27" x14ac:dyDescent="0.35">
      <c r="A12092">
        <v>16842723354</v>
      </c>
      <c r="B12092" s="3">
        <v>4591030217</v>
      </c>
      <c r="C12092" s="3">
        <v>3688231921</v>
      </c>
      <c r="D12092" s="3">
        <v>7460758</v>
      </c>
      <c r="E12092" s="3">
        <v>0</v>
      </c>
      <c r="F12092" s="3">
        <v>0</v>
      </c>
      <c r="G12092" s="3">
        <v>9367</v>
      </c>
      <c r="H12092" s="3">
        <v>0</v>
      </c>
      <c r="I12092" s="3">
        <v>9795896</v>
      </c>
      <c r="J12092" s="3">
        <v>0</v>
      </c>
      <c r="K12092" s="3">
        <v>7038274</v>
      </c>
      <c r="L12092" s="3">
        <v>0</v>
      </c>
      <c r="M12092" s="3">
        <v>25454511</v>
      </c>
      <c r="N12092" s="3">
        <v>0</v>
      </c>
      <c r="O12092" s="3">
        <v>1718414</v>
      </c>
      <c r="P12092" s="3">
        <v>0</v>
      </c>
      <c r="Q12092" s="3">
        <v>0</v>
      </c>
      <c r="R12092" s="3">
        <v>0</v>
      </c>
      <c r="S12092" s="3">
        <v>22249973</v>
      </c>
      <c r="T12092" s="3">
        <v>39500</v>
      </c>
      <c r="U12092" s="3">
        <v>138529307</v>
      </c>
      <c r="V12092" s="3">
        <v>0</v>
      </c>
      <c r="W12092" s="3">
        <v>134195</v>
      </c>
      <c r="X12092" s="3">
        <v>0</v>
      </c>
      <c r="Y12092" s="3">
        <v>0</v>
      </c>
      <c r="Z12092" s="5">
        <f t="shared" si="378"/>
        <v>8491692333</v>
      </c>
      <c r="AA12092" s="6">
        <f t="shared" si="379"/>
        <v>7.9085047664120793</v>
      </c>
    </row>
    <row r="12093" spans="1:27" x14ac:dyDescent="0.35">
      <c r="A12093">
        <v>16842723362</v>
      </c>
      <c r="B12093" s="3">
        <v>8400023160</v>
      </c>
      <c r="C12093" s="3">
        <v>792204704</v>
      </c>
      <c r="D12093" s="3">
        <v>8104212</v>
      </c>
      <c r="E12093" s="3">
        <v>2351567</v>
      </c>
      <c r="F12093" s="3">
        <v>0</v>
      </c>
      <c r="G12093" s="3">
        <v>5518962</v>
      </c>
      <c r="H12093" s="3">
        <v>244029073</v>
      </c>
      <c r="I12093" s="3">
        <v>30009036</v>
      </c>
      <c r="J12093" s="3">
        <v>0</v>
      </c>
      <c r="K12093" s="3">
        <v>0</v>
      </c>
      <c r="L12093" s="3">
        <v>0</v>
      </c>
      <c r="M12093" s="3">
        <v>0</v>
      </c>
      <c r="N12093" s="3">
        <v>0</v>
      </c>
      <c r="O12093" s="3">
        <v>844236</v>
      </c>
      <c r="P12093" s="3">
        <v>0</v>
      </c>
      <c r="Q12093" s="3">
        <v>0</v>
      </c>
      <c r="R12093" s="3">
        <v>0</v>
      </c>
      <c r="S12093" s="3">
        <v>4852384</v>
      </c>
      <c r="T12093" s="3">
        <v>105849</v>
      </c>
      <c r="U12093" s="3">
        <v>3656364</v>
      </c>
      <c r="V12093" s="3">
        <v>0</v>
      </c>
      <c r="W12093" s="3">
        <v>0</v>
      </c>
      <c r="X12093" s="3">
        <v>35316</v>
      </c>
      <c r="Y12093" s="3">
        <v>699644</v>
      </c>
      <c r="Z12093" s="5">
        <f t="shared" si="378"/>
        <v>9492434507</v>
      </c>
      <c r="AA12093" s="6">
        <f t="shared" si="379"/>
        <v>8.8405185444280505</v>
      </c>
    </row>
    <row r="12094" spans="1:27" x14ac:dyDescent="0.35">
      <c r="A12094">
        <v>16842723366</v>
      </c>
      <c r="B12094" s="3">
        <v>448880345</v>
      </c>
      <c r="C12094" s="3">
        <v>854854235</v>
      </c>
      <c r="D12094" s="3">
        <v>540977</v>
      </c>
      <c r="E12094" s="3">
        <v>122296</v>
      </c>
      <c r="F12094" s="3">
        <v>0</v>
      </c>
      <c r="G12094" s="3">
        <v>0</v>
      </c>
      <c r="H12094" s="3">
        <v>0</v>
      </c>
      <c r="I12094" s="3">
        <v>1599534</v>
      </c>
      <c r="J12094" s="3">
        <v>0</v>
      </c>
      <c r="K12094" s="3">
        <v>384272</v>
      </c>
      <c r="L12094" s="3">
        <v>0</v>
      </c>
      <c r="M12094" s="3">
        <v>118259517</v>
      </c>
      <c r="N12094" s="3">
        <v>0</v>
      </c>
      <c r="O12094" s="3">
        <v>747434</v>
      </c>
      <c r="P12094" s="3">
        <v>0</v>
      </c>
      <c r="Q12094" s="3">
        <v>0</v>
      </c>
      <c r="R12094" s="3">
        <v>0</v>
      </c>
      <c r="S12094" s="3">
        <v>648447</v>
      </c>
      <c r="T12094" s="3">
        <v>0</v>
      </c>
      <c r="U12094" s="3">
        <v>76777</v>
      </c>
      <c r="V12094" s="3">
        <v>0</v>
      </c>
      <c r="W12094" s="3">
        <v>0</v>
      </c>
      <c r="X12094" s="3">
        <v>0</v>
      </c>
      <c r="Y12094" s="3">
        <v>0</v>
      </c>
      <c r="Z12094" s="5">
        <f t="shared" si="378"/>
        <v>1426113834</v>
      </c>
      <c r="AA12094" s="6">
        <f t="shared" si="379"/>
        <v>1.3281720075756311</v>
      </c>
    </row>
    <row r="12095" spans="1:27" x14ac:dyDescent="0.35">
      <c r="A12095">
        <v>16842723372</v>
      </c>
      <c r="B12095" s="3">
        <v>9313245983</v>
      </c>
      <c r="C12095" s="3">
        <v>320248854</v>
      </c>
      <c r="D12095" s="3">
        <v>1470710</v>
      </c>
      <c r="E12095" s="3">
        <v>0</v>
      </c>
      <c r="F12095" s="3">
        <v>544</v>
      </c>
      <c r="G12095" s="3">
        <v>6844</v>
      </c>
      <c r="H12095" s="3">
        <v>0</v>
      </c>
      <c r="I12095" s="3">
        <v>587377494</v>
      </c>
      <c r="J12095" s="3">
        <v>0</v>
      </c>
      <c r="K12095" s="3">
        <v>4096358</v>
      </c>
      <c r="L12095" s="3">
        <v>0</v>
      </c>
      <c r="M12095" s="3">
        <v>3329893</v>
      </c>
      <c r="N12095" s="3">
        <v>0</v>
      </c>
      <c r="O12095" s="3">
        <v>426671155</v>
      </c>
      <c r="P12095" s="3">
        <v>0</v>
      </c>
      <c r="Q12095" s="3">
        <v>0</v>
      </c>
      <c r="R12095" s="3">
        <v>1437024</v>
      </c>
      <c r="S12095" s="3">
        <v>13957</v>
      </c>
      <c r="T12095" s="3">
        <v>0</v>
      </c>
      <c r="U12095" s="3">
        <v>0</v>
      </c>
      <c r="V12095" s="3">
        <v>0</v>
      </c>
      <c r="W12095" s="3">
        <v>1915654211</v>
      </c>
      <c r="X12095" s="3">
        <v>0</v>
      </c>
      <c r="Y12095" s="3">
        <v>0</v>
      </c>
      <c r="Z12095" s="5">
        <f t="shared" si="378"/>
        <v>12573553027</v>
      </c>
      <c r="AA12095" s="6">
        <f t="shared" si="379"/>
        <v>11.710033777169883</v>
      </c>
    </row>
    <row r="12096" spans="1:27" x14ac:dyDescent="0.35">
      <c r="A12096">
        <v>16842723450</v>
      </c>
      <c r="B12096" s="3">
        <v>1692217164</v>
      </c>
      <c r="C12096" s="3">
        <v>2790946018</v>
      </c>
      <c r="D12096" s="3">
        <v>1602574</v>
      </c>
      <c r="E12096" s="3">
        <v>0</v>
      </c>
      <c r="F12096" s="3">
        <v>0</v>
      </c>
      <c r="G12096" s="3">
        <v>0</v>
      </c>
      <c r="H12096" s="3">
        <v>0</v>
      </c>
      <c r="I12096" s="3">
        <v>34553320</v>
      </c>
      <c r="J12096" s="3">
        <v>0</v>
      </c>
      <c r="K12096" s="3">
        <v>2382786</v>
      </c>
      <c r="L12096" s="3">
        <v>0</v>
      </c>
      <c r="M12096" s="3">
        <v>435045254</v>
      </c>
      <c r="N12096" s="3">
        <v>0</v>
      </c>
      <c r="O12096" s="3">
        <v>696632</v>
      </c>
      <c r="P12096" s="3">
        <v>0</v>
      </c>
      <c r="Q12096" s="3">
        <v>0</v>
      </c>
      <c r="R12096" s="3">
        <v>0</v>
      </c>
      <c r="S12096" s="3">
        <v>8317</v>
      </c>
      <c r="T12096" s="3">
        <v>84012</v>
      </c>
      <c r="U12096" s="3">
        <v>39784181</v>
      </c>
      <c r="V12096" s="3">
        <v>0</v>
      </c>
      <c r="W12096" s="3">
        <v>679019</v>
      </c>
      <c r="X12096" s="3">
        <v>2211795</v>
      </c>
      <c r="Y12096" s="3">
        <v>0</v>
      </c>
      <c r="Z12096" s="5">
        <f t="shared" si="378"/>
        <v>5000211072</v>
      </c>
      <c r="AA12096" s="6">
        <f t="shared" si="379"/>
        <v>4.6568094491958618</v>
      </c>
    </row>
    <row r="12097" spans="1:27" x14ac:dyDescent="0.35">
      <c r="A12097">
        <v>16842723456</v>
      </c>
      <c r="B12097" s="3">
        <v>1793513311</v>
      </c>
      <c r="C12097" s="3">
        <v>1743644823</v>
      </c>
      <c r="D12097" s="3">
        <v>2393021</v>
      </c>
      <c r="E12097" s="3">
        <v>0</v>
      </c>
      <c r="F12097" s="3">
        <v>0</v>
      </c>
      <c r="G12097" s="3">
        <v>82169</v>
      </c>
      <c r="H12097" s="3">
        <v>0</v>
      </c>
      <c r="I12097" s="3">
        <v>586555</v>
      </c>
      <c r="J12097" s="3">
        <v>0</v>
      </c>
      <c r="K12097" s="3">
        <v>3851550</v>
      </c>
      <c r="L12097" s="3">
        <v>14237178</v>
      </c>
      <c r="M12097" s="3">
        <v>5167304</v>
      </c>
      <c r="N12097" s="3">
        <v>0</v>
      </c>
      <c r="O12097" s="3">
        <v>1947033</v>
      </c>
      <c r="P12097" s="3">
        <v>0</v>
      </c>
      <c r="Q12097" s="3">
        <v>0</v>
      </c>
      <c r="R12097" s="3">
        <v>0</v>
      </c>
      <c r="S12097" s="3">
        <v>569082</v>
      </c>
      <c r="T12097" s="3">
        <v>22225</v>
      </c>
      <c r="U12097" s="3">
        <v>0</v>
      </c>
      <c r="V12097" s="3">
        <v>0</v>
      </c>
      <c r="W12097" s="3">
        <v>1067482168</v>
      </c>
      <c r="X12097" s="3">
        <v>9683916</v>
      </c>
      <c r="Y12097" s="3">
        <v>0</v>
      </c>
      <c r="Z12097" s="5">
        <f t="shared" si="378"/>
        <v>4643180335</v>
      </c>
      <c r="AA12097" s="6">
        <f t="shared" si="379"/>
        <v>4.32429866399616</v>
      </c>
    </row>
    <row r="12098" spans="1:27" x14ac:dyDescent="0.35">
      <c r="A12098">
        <v>16842723457</v>
      </c>
      <c r="B12098" s="3">
        <v>8458166287</v>
      </c>
      <c r="C12098" s="3">
        <v>4820561752</v>
      </c>
      <c r="D12098" s="3">
        <v>5602611</v>
      </c>
      <c r="E12098" s="3">
        <v>0</v>
      </c>
      <c r="F12098" s="3">
        <v>0</v>
      </c>
      <c r="G12098" s="3">
        <v>0</v>
      </c>
      <c r="H12098" s="3">
        <v>0</v>
      </c>
      <c r="I12098" s="3">
        <v>24041839</v>
      </c>
      <c r="J12098" s="3">
        <v>0</v>
      </c>
      <c r="K12098" s="3">
        <v>3400511</v>
      </c>
      <c r="L12098" s="3">
        <v>0</v>
      </c>
      <c r="M12098" s="3">
        <v>3314003</v>
      </c>
      <c r="N12098" s="3">
        <v>0</v>
      </c>
      <c r="O12098" s="3">
        <v>46311</v>
      </c>
      <c r="P12098" s="3">
        <v>0</v>
      </c>
      <c r="Q12098" s="3">
        <v>0</v>
      </c>
      <c r="R12098" s="3">
        <v>0</v>
      </c>
      <c r="S12098" s="3">
        <v>11436981</v>
      </c>
      <c r="T12098" s="3">
        <v>22553</v>
      </c>
      <c r="U12098" s="3">
        <v>2190562</v>
      </c>
      <c r="V12098" s="3">
        <v>0</v>
      </c>
      <c r="W12098" s="3">
        <v>460021</v>
      </c>
      <c r="X12098" s="3">
        <v>0</v>
      </c>
      <c r="Y12098" s="3">
        <v>0</v>
      </c>
      <c r="Z12098" s="5">
        <f t="shared" si="378"/>
        <v>13329243431</v>
      </c>
      <c r="AA12098" s="6">
        <f t="shared" si="379"/>
        <v>12.413825309835374</v>
      </c>
    </row>
    <row r="12099" spans="1:27" x14ac:dyDescent="0.35">
      <c r="A12099">
        <v>16842723458</v>
      </c>
      <c r="B12099" s="3">
        <v>24049245</v>
      </c>
      <c r="C12099" s="3">
        <v>928003</v>
      </c>
      <c r="D12099" s="3">
        <v>106123</v>
      </c>
      <c r="E12099" s="3">
        <v>0</v>
      </c>
      <c r="F12099" s="3">
        <v>0</v>
      </c>
      <c r="G12099" s="3">
        <v>0</v>
      </c>
      <c r="H12099" s="3">
        <v>0</v>
      </c>
      <c r="I12099" s="3">
        <v>252347277</v>
      </c>
      <c r="J12099" s="3">
        <v>0</v>
      </c>
      <c r="K12099" s="3">
        <v>0</v>
      </c>
      <c r="L12099" s="3">
        <v>0</v>
      </c>
      <c r="M12099" s="3">
        <v>0</v>
      </c>
      <c r="N12099" s="3">
        <v>0</v>
      </c>
      <c r="O12099" s="3">
        <v>0</v>
      </c>
      <c r="P12099" s="3">
        <v>0</v>
      </c>
      <c r="Q12099" s="3">
        <v>0</v>
      </c>
      <c r="R12099" s="3">
        <v>0</v>
      </c>
      <c r="S12099" s="3">
        <v>0</v>
      </c>
      <c r="T12099" s="3">
        <v>0</v>
      </c>
      <c r="U12099" s="3">
        <v>0</v>
      </c>
      <c r="V12099" s="3">
        <v>0</v>
      </c>
      <c r="W12099" s="3">
        <v>0</v>
      </c>
      <c r="X12099" s="3">
        <v>0</v>
      </c>
      <c r="Y12099" s="3">
        <v>0</v>
      </c>
      <c r="Z12099" s="5">
        <f t="shared" si="378"/>
        <v>277430648</v>
      </c>
      <c r="AA12099" s="6">
        <f t="shared" si="379"/>
        <v>0.25837742537260056</v>
      </c>
    </row>
    <row r="12100" spans="1:27" x14ac:dyDescent="0.35">
      <c r="A12100">
        <v>16842723459</v>
      </c>
      <c r="B12100" s="3">
        <v>1309426263</v>
      </c>
      <c r="C12100" s="3">
        <v>9714280938</v>
      </c>
      <c r="D12100" s="3">
        <v>1853386</v>
      </c>
      <c r="E12100" s="3">
        <v>0</v>
      </c>
      <c r="F12100" s="3">
        <v>0</v>
      </c>
      <c r="G12100" s="3">
        <v>0</v>
      </c>
      <c r="H12100" s="3">
        <v>0</v>
      </c>
      <c r="I12100" s="3">
        <v>1851058</v>
      </c>
      <c r="J12100" s="3">
        <v>0</v>
      </c>
      <c r="K12100" s="3">
        <v>3840088</v>
      </c>
      <c r="L12100" s="3">
        <v>0</v>
      </c>
      <c r="M12100" s="3">
        <v>23683950</v>
      </c>
      <c r="N12100" s="3">
        <v>0</v>
      </c>
      <c r="O12100" s="3">
        <v>0</v>
      </c>
      <c r="P12100" s="3">
        <v>0</v>
      </c>
      <c r="Q12100" s="3">
        <v>0</v>
      </c>
      <c r="R12100" s="3">
        <v>0</v>
      </c>
      <c r="S12100" s="3">
        <v>994218</v>
      </c>
      <c r="T12100" s="3">
        <v>41636</v>
      </c>
      <c r="U12100" s="3">
        <v>0</v>
      </c>
      <c r="V12100" s="3">
        <v>0</v>
      </c>
      <c r="W12100" s="3">
        <v>58206</v>
      </c>
      <c r="X12100" s="3">
        <v>0</v>
      </c>
      <c r="Y12100" s="3">
        <v>0</v>
      </c>
      <c r="Z12100" s="5">
        <f t="shared" si="378"/>
        <v>11056029743</v>
      </c>
      <c r="AA12100" s="6">
        <f t="shared" si="379"/>
        <v>10.296730085276067</v>
      </c>
    </row>
    <row r="12101" spans="1:27" x14ac:dyDescent="0.35">
      <c r="A12101">
        <v>16842723460</v>
      </c>
      <c r="B12101" s="3">
        <v>3634893645</v>
      </c>
      <c r="C12101" s="3">
        <v>199952272</v>
      </c>
      <c r="D12101" s="3">
        <v>835938</v>
      </c>
      <c r="E12101" s="3">
        <v>0</v>
      </c>
      <c r="F12101" s="3">
        <v>0</v>
      </c>
      <c r="G12101" s="3">
        <v>508269</v>
      </c>
      <c r="H12101" s="3">
        <v>0</v>
      </c>
      <c r="I12101" s="3">
        <v>174275520</v>
      </c>
      <c r="J12101" s="3">
        <v>0</v>
      </c>
      <c r="K12101" s="3">
        <v>4576606</v>
      </c>
      <c r="L12101" s="3">
        <v>0</v>
      </c>
      <c r="M12101" s="3">
        <v>272517595</v>
      </c>
      <c r="N12101" s="3">
        <v>0</v>
      </c>
      <c r="O12101" s="3">
        <v>18788052</v>
      </c>
      <c r="P12101" s="3">
        <v>0</v>
      </c>
      <c r="Q12101" s="3">
        <v>0</v>
      </c>
      <c r="R12101" s="3">
        <v>10855</v>
      </c>
      <c r="S12101" s="3">
        <v>7385207</v>
      </c>
      <c r="T12101" s="3">
        <v>0</v>
      </c>
      <c r="U12101" s="3">
        <v>1480994</v>
      </c>
      <c r="V12101" s="3">
        <v>0</v>
      </c>
      <c r="W12101" s="3">
        <v>0</v>
      </c>
      <c r="X12101" s="3">
        <v>26095</v>
      </c>
      <c r="Y12101" s="3">
        <v>0</v>
      </c>
      <c r="Z12101" s="5">
        <f t="shared" si="378"/>
        <v>4315251048</v>
      </c>
      <c r="AA12101" s="6">
        <f t="shared" si="379"/>
        <v>4.0188907161355019</v>
      </c>
    </row>
    <row r="12102" spans="1:27" x14ac:dyDescent="0.35">
      <c r="A12102">
        <v>16842723461</v>
      </c>
      <c r="B12102" s="3">
        <v>15236858350</v>
      </c>
      <c r="C12102" s="3">
        <v>4353952247</v>
      </c>
      <c r="D12102" s="3">
        <v>92400157</v>
      </c>
      <c r="E12102" s="3">
        <v>215245</v>
      </c>
      <c r="F12102" s="3">
        <v>0</v>
      </c>
      <c r="G12102" s="3">
        <v>2819154</v>
      </c>
      <c r="H12102" s="3">
        <v>0</v>
      </c>
      <c r="I12102" s="3">
        <v>38251760</v>
      </c>
      <c r="J12102" s="3">
        <v>0</v>
      </c>
      <c r="K12102" s="3">
        <v>0</v>
      </c>
      <c r="L12102" s="3">
        <v>0</v>
      </c>
      <c r="M12102" s="3">
        <v>0</v>
      </c>
      <c r="N12102" s="3">
        <v>0</v>
      </c>
      <c r="O12102" s="3">
        <v>5217678</v>
      </c>
      <c r="P12102" s="3">
        <v>0</v>
      </c>
      <c r="Q12102" s="3">
        <v>0</v>
      </c>
      <c r="R12102" s="3">
        <v>35277</v>
      </c>
      <c r="S12102" s="3">
        <v>95064782</v>
      </c>
      <c r="T12102" s="3">
        <v>21712</v>
      </c>
      <c r="U12102" s="3">
        <v>1333203</v>
      </c>
      <c r="V12102" s="3">
        <v>0</v>
      </c>
      <c r="W12102" s="3">
        <v>6382800</v>
      </c>
      <c r="X12102" s="3">
        <v>75474</v>
      </c>
      <c r="Y12102" s="3">
        <v>0</v>
      </c>
      <c r="Z12102" s="5">
        <f t="shared" si="378"/>
        <v>19832627839</v>
      </c>
      <c r="AA12102" s="6">
        <f t="shared" si="379"/>
        <v>18.470574020408094</v>
      </c>
    </row>
    <row r="12103" spans="1:27" x14ac:dyDescent="0.35">
      <c r="A12103">
        <v>16842723462</v>
      </c>
      <c r="B12103" s="3">
        <v>1886414573</v>
      </c>
      <c r="C12103" s="3">
        <v>127058</v>
      </c>
      <c r="D12103" s="3">
        <v>0</v>
      </c>
      <c r="E12103" s="3">
        <v>0</v>
      </c>
      <c r="F12103" s="3">
        <v>0</v>
      </c>
      <c r="G12103" s="3">
        <v>0</v>
      </c>
      <c r="H12103" s="3">
        <v>0</v>
      </c>
      <c r="I12103" s="3">
        <v>0</v>
      </c>
      <c r="J12103" s="3">
        <v>0</v>
      </c>
      <c r="K12103" s="3">
        <v>1036311</v>
      </c>
      <c r="L12103" s="3">
        <v>0</v>
      </c>
      <c r="M12103" s="3">
        <v>21705126</v>
      </c>
      <c r="N12103" s="3">
        <v>0</v>
      </c>
      <c r="O12103" s="3">
        <v>0</v>
      </c>
      <c r="P12103" s="3">
        <v>0</v>
      </c>
      <c r="Q12103" s="3">
        <v>0</v>
      </c>
      <c r="R12103" s="3">
        <v>0</v>
      </c>
      <c r="S12103" s="3">
        <v>0</v>
      </c>
      <c r="T12103" s="3">
        <v>0</v>
      </c>
      <c r="U12103" s="3">
        <v>0</v>
      </c>
      <c r="V12103" s="3">
        <v>0</v>
      </c>
      <c r="W12103" s="3">
        <v>0</v>
      </c>
      <c r="X12103" s="3">
        <v>0</v>
      </c>
      <c r="Y12103" s="3">
        <v>0</v>
      </c>
      <c r="Z12103" s="5">
        <f t="shared" si="378"/>
        <v>1909283068</v>
      </c>
      <c r="AA12103" s="6">
        <f t="shared" si="379"/>
        <v>1.7781584225594997</v>
      </c>
    </row>
    <row r="12104" spans="1:27" x14ac:dyDescent="0.35">
      <c r="A12104">
        <v>16842723465</v>
      </c>
      <c r="B12104" s="3">
        <v>10906319160</v>
      </c>
      <c r="C12104" s="3">
        <v>3659046009</v>
      </c>
      <c r="D12104" s="3">
        <v>8885544</v>
      </c>
      <c r="E12104" s="3">
        <v>619244</v>
      </c>
      <c r="F12104" s="3">
        <v>0</v>
      </c>
      <c r="G12104" s="3">
        <v>133524</v>
      </c>
      <c r="H12104" s="3">
        <v>0</v>
      </c>
      <c r="I12104" s="3">
        <v>64059452</v>
      </c>
      <c r="J12104" s="3">
        <v>0</v>
      </c>
      <c r="K12104" s="3">
        <v>0</v>
      </c>
      <c r="L12104" s="3">
        <v>0</v>
      </c>
      <c r="M12104" s="3">
        <v>0</v>
      </c>
      <c r="N12104" s="3">
        <v>0</v>
      </c>
      <c r="O12104" s="3">
        <v>0</v>
      </c>
      <c r="P12104" s="3">
        <v>0</v>
      </c>
      <c r="Q12104" s="3">
        <v>0</v>
      </c>
      <c r="R12104" s="3">
        <v>75640</v>
      </c>
      <c r="S12104" s="3">
        <v>28387905</v>
      </c>
      <c r="T12104" s="3">
        <v>258778</v>
      </c>
      <c r="U12104" s="3">
        <v>703193</v>
      </c>
      <c r="V12104" s="3">
        <v>0</v>
      </c>
      <c r="W12104" s="3">
        <v>626557</v>
      </c>
      <c r="X12104" s="3">
        <v>0</v>
      </c>
      <c r="Y12104" s="3">
        <v>0</v>
      </c>
      <c r="Z12104" s="5">
        <f t="shared" si="378"/>
        <v>14669115006</v>
      </c>
      <c r="AA12104" s="6">
        <f t="shared" si="379"/>
        <v>13.661677954718471</v>
      </c>
    </row>
    <row r="12105" spans="1:27" x14ac:dyDescent="0.35">
      <c r="A12105">
        <v>16842723551</v>
      </c>
      <c r="B12105" s="3">
        <v>2222777934</v>
      </c>
      <c r="C12105" s="3">
        <v>918669308</v>
      </c>
      <c r="D12105" s="3">
        <v>2613793</v>
      </c>
      <c r="E12105" s="3">
        <v>0</v>
      </c>
      <c r="F12105" s="3">
        <v>37597</v>
      </c>
      <c r="G12105" s="3">
        <v>218119</v>
      </c>
      <c r="H12105" s="3">
        <v>0</v>
      </c>
      <c r="I12105" s="3">
        <v>3043227</v>
      </c>
      <c r="J12105" s="3">
        <v>0</v>
      </c>
      <c r="K12105" s="3">
        <v>7465465</v>
      </c>
      <c r="L12105" s="3">
        <v>0</v>
      </c>
      <c r="M12105" s="3">
        <v>612353</v>
      </c>
      <c r="N12105" s="3">
        <v>0</v>
      </c>
      <c r="O12105" s="3">
        <v>963188487</v>
      </c>
      <c r="P12105" s="3">
        <v>0</v>
      </c>
      <c r="Q12105" s="3">
        <v>0</v>
      </c>
      <c r="R12105" s="3">
        <v>0</v>
      </c>
      <c r="S12105" s="3">
        <v>20395063</v>
      </c>
      <c r="T12105" s="3">
        <v>0</v>
      </c>
      <c r="U12105" s="3">
        <v>6894157</v>
      </c>
      <c r="V12105" s="3">
        <v>0</v>
      </c>
      <c r="W12105" s="3">
        <v>68985185</v>
      </c>
      <c r="X12105" s="3">
        <v>0</v>
      </c>
      <c r="Y12105" s="3">
        <v>0</v>
      </c>
      <c r="Z12105" s="5">
        <f t="shared" si="378"/>
        <v>4214900688</v>
      </c>
      <c r="AA12105" s="6">
        <f t="shared" si="379"/>
        <v>3.9254321604967117</v>
      </c>
    </row>
    <row r="12106" spans="1:27" x14ac:dyDescent="0.35">
      <c r="A12106">
        <v>16842723558</v>
      </c>
      <c r="B12106" s="3">
        <v>9797872332</v>
      </c>
      <c r="C12106" s="3">
        <v>25124494229</v>
      </c>
      <c r="D12106" s="3">
        <v>16413832</v>
      </c>
      <c r="E12106" s="3">
        <v>0</v>
      </c>
      <c r="F12106" s="3">
        <v>0</v>
      </c>
      <c r="G12106" s="3">
        <v>0</v>
      </c>
      <c r="H12106" s="3">
        <v>0</v>
      </c>
      <c r="I12106" s="3">
        <v>13114266</v>
      </c>
      <c r="J12106" s="3">
        <v>0</v>
      </c>
      <c r="K12106" s="3">
        <v>0</v>
      </c>
      <c r="L12106" s="3">
        <v>0</v>
      </c>
      <c r="M12106" s="3">
        <v>4518604</v>
      </c>
      <c r="N12106" s="3">
        <v>0</v>
      </c>
      <c r="O12106" s="3">
        <v>0</v>
      </c>
      <c r="P12106" s="3">
        <v>0</v>
      </c>
      <c r="Q12106" s="3">
        <v>0</v>
      </c>
      <c r="R12106" s="3">
        <v>0</v>
      </c>
      <c r="S12106" s="3">
        <v>5637336</v>
      </c>
      <c r="T12106" s="3">
        <v>1209786</v>
      </c>
      <c r="U12106" s="3">
        <v>2644478</v>
      </c>
      <c r="V12106" s="3">
        <v>0</v>
      </c>
      <c r="W12106" s="3">
        <v>283362</v>
      </c>
      <c r="X12106" s="3">
        <v>154980</v>
      </c>
      <c r="Y12106" s="3">
        <v>0</v>
      </c>
      <c r="Z12106" s="5">
        <f t="shared" si="378"/>
        <v>34966343205</v>
      </c>
      <c r="AA12106" s="6">
        <f t="shared" si="379"/>
        <v>32.564944778569043</v>
      </c>
    </row>
    <row r="12107" spans="1:27" x14ac:dyDescent="0.35">
      <c r="A12107">
        <v>16842723564</v>
      </c>
      <c r="B12107" s="3">
        <v>9498959610</v>
      </c>
      <c r="C12107" s="3">
        <v>18830131751</v>
      </c>
      <c r="D12107" s="3">
        <v>21077644</v>
      </c>
      <c r="E12107" s="3">
        <v>24495</v>
      </c>
      <c r="F12107" s="3">
        <v>0</v>
      </c>
      <c r="G12107" s="3">
        <v>38713804</v>
      </c>
      <c r="H12107" s="3">
        <v>416085861</v>
      </c>
      <c r="I12107" s="3">
        <v>15591083</v>
      </c>
      <c r="J12107" s="3">
        <v>0</v>
      </c>
      <c r="K12107" s="3">
        <v>19044814</v>
      </c>
      <c r="L12107" s="3">
        <v>0</v>
      </c>
      <c r="M12107" s="3">
        <v>965064717</v>
      </c>
      <c r="N12107" s="3">
        <v>0</v>
      </c>
      <c r="O12107" s="3">
        <v>11497260</v>
      </c>
      <c r="P12107" s="3">
        <v>0</v>
      </c>
      <c r="Q12107" s="3">
        <v>0</v>
      </c>
      <c r="R12107" s="3">
        <v>0</v>
      </c>
      <c r="S12107" s="3">
        <v>14506007</v>
      </c>
      <c r="T12107" s="3">
        <v>51618</v>
      </c>
      <c r="U12107" s="3">
        <v>5264095</v>
      </c>
      <c r="V12107" s="3">
        <v>0</v>
      </c>
      <c r="W12107" s="3">
        <v>917130</v>
      </c>
      <c r="X12107" s="3">
        <v>14875771</v>
      </c>
      <c r="Y12107" s="3">
        <v>0</v>
      </c>
      <c r="Z12107" s="5">
        <f t="shared" si="378"/>
        <v>29851805660</v>
      </c>
      <c r="AA12107" s="6">
        <f t="shared" si="379"/>
        <v>27.801660504192114</v>
      </c>
    </row>
    <row r="12108" spans="1:27" x14ac:dyDescent="0.35">
      <c r="A12108">
        <v>16842723569</v>
      </c>
      <c r="B12108" s="3">
        <v>44325067994</v>
      </c>
      <c r="C12108" s="3">
        <v>2865854171</v>
      </c>
      <c r="D12108" s="3">
        <v>6819093</v>
      </c>
      <c r="E12108" s="3">
        <v>0</v>
      </c>
      <c r="F12108" s="3">
        <v>0</v>
      </c>
      <c r="G12108" s="3">
        <v>3697306</v>
      </c>
      <c r="H12108" s="3">
        <v>663977322</v>
      </c>
      <c r="I12108" s="3">
        <v>83375099</v>
      </c>
      <c r="J12108" s="3">
        <v>0</v>
      </c>
      <c r="K12108" s="3">
        <v>24619572</v>
      </c>
      <c r="L12108" s="3">
        <v>0</v>
      </c>
      <c r="M12108" s="3">
        <v>83630657</v>
      </c>
      <c r="N12108" s="3">
        <v>0</v>
      </c>
      <c r="O12108" s="3">
        <v>21327634</v>
      </c>
      <c r="P12108" s="3">
        <v>0</v>
      </c>
      <c r="Q12108" s="3">
        <v>0</v>
      </c>
      <c r="R12108" s="3">
        <v>96054</v>
      </c>
      <c r="S12108" s="3">
        <v>42456268</v>
      </c>
      <c r="T12108" s="3">
        <v>144394</v>
      </c>
      <c r="U12108" s="3">
        <v>113535731</v>
      </c>
      <c r="V12108" s="3">
        <v>0</v>
      </c>
      <c r="W12108" s="3">
        <v>5641366</v>
      </c>
      <c r="X12108" s="3">
        <v>1709166</v>
      </c>
      <c r="Y12108" s="3">
        <v>0</v>
      </c>
      <c r="Z12108" s="5">
        <f t="shared" si="378"/>
        <v>48241951827</v>
      </c>
      <c r="AA12108" s="6">
        <f t="shared" si="379"/>
        <v>44.928818779997528</v>
      </c>
    </row>
    <row r="12109" spans="1:27" x14ac:dyDescent="0.35">
      <c r="A12109">
        <v>16842723571</v>
      </c>
      <c r="B12109" s="3">
        <v>4357874576</v>
      </c>
      <c r="C12109" s="3">
        <v>1049621844</v>
      </c>
      <c r="D12109" s="3">
        <v>2587367</v>
      </c>
      <c r="E12109" s="3">
        <v>80652</v>
      </c>
      <c r="F12109" s="3">
        <v>0</v>
      </c>
      <c r="G12109" s="3">
        <v>52730</v>
      </c>
      <c r="H12109" s="3">
        <v>0</v>
      </c>
      <c r="I12109" s="3">
        <v>96315</v>
      </c>
      <c r="J12109" s="3">
        <v>0</v>
      </c>
      <c r="K12109" s="3">
        <v>2060713</v>
      </c>
      <c r="L12109" s="3">
        <v>0</v>
      </c>
      <c r="M12109" s="3">
        <v>117167882</v>
      </c>
      <c r="N12109" s="3">
        <v>0</v>
      </c>
      <c r="O12109" s="3">
        <v>17822573</v>
      </c>
      <c r="P12109" s="3">
        <v>0</v>
      </c>
      <c r="Q12109" s="3">
        <v>0</v>
      </c>
      <c r="R12109" s="3">
        <v>14035</v>
      </c>
      <c r="S12109" s="3">
        <v>26443071</v>
      </c>
      <c r="T12109" s="3">
        <v>83350</v>
      </c>
      <c r="U12109" s="3">
        <v>14500465</v>
      </c>
      <c r="V12109" s="3">
        <v>0</v>
      </c>
      <c r="W12109" s="3">
        <v>621048</v>
      </c>
      <c r="X12109" s="3">
        <v>25402</v>
      </c>
      <c r="Y12109" s="3">
        <v>0</v>
      </c>
      <c r="Z12109" s="5">
        <f t="shared" ref="Z12109:Z12172" si="380">SUM(B12109:Y12109)</f>
        <v>5589052023</v>
      </c>
      <c r="AA12109" s="6">
        <f t="shared" ref="AA12109:AA12172" si="381">+Z12109/(1024*1024*1024)</f>
        <v>5.2052103197202086</v>
      </c>
    </row>
    <row r="12110" spans="1:27" x14ac:dyDescent="0.35">
      <c r="A12110">
        <v>16842723573</v>
      </c>
      <c r="B12110" s="3">
        <v>23546803489</v>
      </c>
      <c r="C12110" s="3">
        <v>9679602238</v>
      </c>
      <c r="D12110" s="3">
        <v>17318800</v>
      </c>
      <c r="E12110" s="3">
        <v>0</v>
      </c>
      <c r="F12110" s="3">
        <v>0</v>
      </c>
      <c r="G12110" s="3">
        <v>359229016</v>
      </c>
      <c r="H12110" s="3">
        <v>100874415</v>
      </c>
      <c r="I12110" s="3">
        <v>162622753</v>
      </c>
      <c r="J12110" s="3">
        <v>0</v>
      </c>
      <c r="K12110" s="3">
        <v>21620744</v>
      </c>
      <c r="L12110" s="3">
        <v>0</v>
      </c>
      <c r="M12110" s="3">
        <v>17339833</v>
      </c>
      <c r="N12110" s="3">
        <v>10438</v>
      </c>
      <c r="O12110" s="3">
        <v>2953487266</v>
      </c>
      <c r="P12110" s="3">
        <v>0</v>
      </c>
      <c r="Q12110" s="3">
        <v>0</v>
      </c>
      <c r="R12110" s="3">
        <v>8197</v>
      </c>
      <c r="S12110" s="3">
        <v>10898836</v>
      </c>
      <c r="T12110" s="3">
        <v>26449</v>
      </c>
      <c r="U12110" s="3">
        <v>30602579</v>
      </c>
      <c r="V12110" s="3">
        <v>0</v>
      </c>
      <c r="W12110" s="3">
        <v>1098169</v>
      </c>
      <c r="X12110" s="3">
        <v>787281</v>
      </c>
      <c r="Y12110" s="3">
        <v>0</v>
      </c>
      <c r="Z12110" s="5">
        <f t="shared" si="380"/>
        <v>36902330503</v>
      </c>
      <c r="AA12110" s="6">
        <f t="shared" si="381"/>
        <v>34.367973453365266</v>
      </c>
    </row>
    <row r="12111" spans="1:27" x14ac:dyDescent="0.35">
      <c r="A12111">
        <v>16842723654</v>
      </c>
      <c r="B12111" s="3">
        <v>25373931514</v>
      </c>
      <c r="C12111" s="3">
        <v>799056312</v>
      </c>
      <c r="D12111" s="3">
        <v>26588590</v>
      </c>
      <c r="E12111" s="3">
        <v>0</v>
      </c>
      <c r="F12111" s="3">
        <v>0</v>
      </c>
      <c r="G12111" s="3">
        <v>960760</v>
      </c>
      <c r="H12111" s="3">
        <v>1994026</v>
      </c>
      <c r="I12111" s="3">
        <v>67394099</v>
      </c>
      <c r="J12111" s="3">
        <v>195</v>
      </c>
      <c r="K12111" s="3">
        <v>8282015</v>
      </c>
      <c r="L12111" s="3">
        <v>0</v>
      </c>
      <c r="M12111" s="3">
        <v>376509895</v>
      </c>
      <c r="N12111" s="3">
        <v>832600</v>
      </c>
      <c r="O12111" s="3">
        <v>31955607</v>
      </c>
      <c r="P12111" s="3">
        <v>0</v>
      </c>
      <c r="Q12111" s="3">
        <v>0</v>
      </c>
      <c r="R12111" s="3">
        <v>205691</v>
      </c>
      <c r="S12111" s="3">
        <v>4448435</v>
      </c>
      <c r="T12111" s="3">
        <v>42941</v>
      </c>
      <c r="U12111" s="3">
        <v>131632259</v>
      </c>
      <c r="V12111" s="3">
        <v>0</v>
      </c>
      <c r="W12111" s="3">
        <v>3039227</v>
      </c>
      <c r="X12111" s="3">
        <v>20603429</v>
      </c>
      <c r="Y12111" s="3">
        <v>0</v>
      </c>
      <c r="Z12111" s="5">
        <f t="shared" si="380"/>
        <v>26847477595</v>
      </c>
      <c r="AA12111" s="6">
        <f t="shared" si="381"/>
        <v>25.003661955706775</v>
      </c>
    </row>
    <row r="12112" spans="1:27" x14ac:dyDescent="0.35">
      <c r="A12112">
        <v>16842723657</v>
      </c>
      <c r="B12112" s="3">
        <v>35854882767</v>
      </c>
      <c r="C12112" s="3">
        <v>16834419669</v>
      </c>
      <c r="D12112" s="3">
        <v>566083648</v>
      </c>
      <c r="E12112" s="3">
        <v>34528</v>
      </c>
      <c r="F12112" s="3">
        <v>0</v>
      </c>
      <c r="G12112" s="3">
        <v>3160903</v>
      </c>
      <c r="H12112" s="3">
        <v>208599</v>
      </c>
      <c r="I12112" s="3">
        <v>20349234</v>
      </c>
      <c r="J12112" s="3">
        <v>0</v>
      </c>
      <c r="K12112" s="3">
        <v>13871628</v>
      </c>
      <c r="L12112" s="3">
        <v>0</v>
      </c>
      <c r="M12112" s="3">
        <v>3079473200</v>
      </c>
      <c r="N12112" s="3">
        <v>0</v>
      </c>
      <c r="O12112" s="3">
        <v>340278</v>
      </c>
      <c r="P12112" s="3">
        <v>0</v>
      </c>
      <c r="Q12112" s="3">
        <v>0</v>
      </c>
      <c r="R12112" s="3">
        <v>0</v>
      </c>
      <c r="S12112" s="3">
        <v>41583232</v>
      </c>
      <c r="T12112" s="3">
        <v>0</v>
      </c>
      <c r="U12112" s="3">
        <v>18804516</v>
      </c>
      <c r="V12112" s="3">
        <v>0</v>
      </c>
      <c r="W12112" s="3">
        <v>23530903239</v>
      </c>
      <c r="X12112" s="3">
        <v>18920864</v>
      </c>
      <c r="Y12112" s="3">
        <v>0</v>
      </c>
      <c r="Z12112" s="5">
        <f t="shared" si="380"/>
        <v>79983036305</v>
      </c>
      <c r="AA12112" s="6">
        <f t="shared" si="381"/>
        <v>74.49000729713589</v>
      </c>
    </row>
    <row r="12113" spans="1:27" x14ac:dyDescent="0.35">
      <c r="A12113">
        <v>16842723660</v>
      </c>
      <c r="B12113" s="3">
        <v>8202667384</v>
      </c>
      <c r="C12113" s="3">
        <v>11526957598</v>
      </c>
      <c r="D12113" s="3">
        <v>67063224</v>
      </c>
      <c r="E12113" s="3">
        <v>0</v>
      </c>
      <c r="F12113" s="3">
        <v>0</v>
      </c>
      <c r="G12113" s="3">
        <v>0</v>
      </c>
      <c r="H12113" s="3">
        <v>0</v>
      </c>
      <c r="I12113" s="3">
        <v>56935197</v>
      </c>
      <c r="J12113" s="3">
        <v>399</v>
      </c>
      <c r="K12113" s="3">
        <v>0</v>
      </c>
      <c r="L12113" s="3">
        <v>0</v>
      </c>
      <c r="M12113" s="3">
        <v>0</v>
      </c>
      <c r="N12113" s="3">
        <v>0</v>
      </c>
      <c r="O12113" s="3">
        <v>0</v>
      </c>
      <c r="P12113" s="3">
        <v>0</v>
      </c>
      <c r="Q12113" s="3">
        <v>0</v>
      </c>
      <c r="R12113" s="3">
        <v>119656</v>
      </c>
      <c r="S12113" s="3">
        <v>59019858</v>
      </c>
      <c r="T12113" s="3">
        <v>120383</v>
      </c>
      <c r="U12113" s="3">
        <v>0</v>
      </c>
      <c r="V12113" s="3">
        <v>0</v>
      </c>
      <c r="W12113" s="3">
        <v>21452</v>
      </c>
      <c r="X12113" s="3">
        <v>127111</v>
      </c>
      <c r="Y12113" s="3">
        <v>0</v>
      </c>
      <c r="Z12113" s="5">
        <f t="shared" si="380"/>
        <v>19913032262</v>
      </c>
      <c r="AA12113" s="6">
        <f t="shared" si="381"/>
        <v>18.545456474646926</v>
      </c>
    </row>
    <row r="12114" spans="1:27" x14ac:dyDescent="0.35">
      <c r="A12114">
        <v>16842723661</v>
      </c>
      <c r="B12114" s="3">
        <v>6512732274</v>
      </c>
      <c r="C12114" s="3">
        <v>4089686765</v>
      </c>
      <c r="D12114" s="3">
        <v>6595726</v>
      </c>
      <c r="E12114" s="3">
        <v>0</v>
      </c>
      <c r="F12114" s="3">
        <v>0</v>
      </c>
      <c r="G12114" s="3">
        <v>76489463</v>
      </c>
      <c r="H12114" s="3">
        <v>591808</v>
      </c>
      <c r="I12114" s="3">
        <v>63113085</v>
      </c>
      <c r="J12114" s="3">
        <v>0</v>
      </c>
      <c r="K12114" s="3">
        <v>3319305</v>
      </c>
      <c r="L12114" s="3">
        <v>0</v>
      </c>
      <c r="M12114" s="3">
        <v>5312172</v>
      </c>
      <c r="N12114" s="3">
        <v>0</v>
      </c>
      <c r="O12114" s="3">
        <v>411111</v>
      </c>
      <c r="P12114" s="3">
        <v>0</v>
      </c>
      <c r="Q12114" s="3">
        <v>0</v>
      </c>
      <c r="R12114" s="3">
        <v>8292</v>
      </c>
      <c r="S12114" s="3">
        <v>15442547</v>
      </c>
      <c r="T12114" s="3">
        <v>41559</v>
      </c>
      <c r="U12114" s="3">
        <v>127408</v>
      </c>
      <c r="V12114" s="3">
        <v>0</v>
      </c>
      <c r="W12114" s="3">
        <v>45889228</v>
      </c>
      <c r="X12114" s="3">
        <v>0</v>
      </c>
      <c r="Y12114" s="3">
        <v>0</v>
      </c>
      <c r="Z12114" s="5">
        <f t="shared" si="380"/>
        <v>10819760743</v>
      </c>
      <c r="AA12114" s="6">
        <f t="shared" si="381"/>
        <v>10.076687431894243</v>
      </c>
    </row>
    <row r="12115" spans="1:27" x14ac:dyDescent="0.35">
      <c r="A12115">
        <v>16842723662</v>
      </c>
      <c r="B12115" s="3">
        <v>3723666558</v>
      </c>
      <c r="C12115" s="3">
        <v>1287354460</v>
      </c>
      <c r="D12115" s="3">
        <v>6472163</v>
      </c>
      <c r="E12115" s="3">
        <v>0</v>
      </c>
      <c r="F12115" s="3">
        <v>0</v>
      </c>
      <c r="G12115" s="3">
        <v>0</v>
      </c>
      <c r="H12115" s="3">
        <v>0</v>
      </c>
      <c r="I12115" s="3">
        <v>24823483</v>
      </c>
      <c r="J12115" s="3">
        <v>0</v>
      </c>
      <c r="K12115" s="3">
        <v>0</v>
      </c>
      <c r="L12115" s="3">
        <v>0</v>
      </c>
      <c r="M12115" s="3">
        <v>0</v>
      </c>
      <c r="N12115" s="3">
        <v>0</v>
      </c>
      <c r="O12115" s="3">
        <v>56604</v>
      </c>
      <c r="P12115" s="3">
        <v>0</v>
      </c>
      <c r="Q12115" s="3">
        <v>0</v>
      </c>
      <c r="R12115" s="3">
        <v>0</v>
      </c>
      <c r="S12115" s="3">
        <v>676336</v>
      </c>
      <c r="T12115" s="3">
        <v>0</v>
      </c>
      <c r="U12115" s="3">
        <v>1639890</v>
      </c>
      <c r="V12115" s="3">
        <v>0</v>
      </c>
      <c r="W12115" s="3">
        <v>0</v>
      </c>
      <c r="X12115" s="3">
        <v>0</v>
      </c>
      <c r="Y12115" s="3">
        <v>0</v>
      </c>
      <c r="Z12115" s="5">
        <f t="shared" si="380"/>
        <v>5044689494</v>
      </c>
      <c r="AA12115" s="6">
        <f t="shared" si="381"/>
        <v>4.6982332076877356</v>
      </c>
    </row>
    <row r="12116" spans="1:27" x14ac:dyDescent="0.35">
      <c r="A12116">
        <v>16842723665</v>
      </c>
      <c r="B12116" s="3">
        <v>19798778260</v>
      </c>
      <c r="C12116" s="3">
        <v>32048276930</v>
      </c>
      <c r="D12116" s="3">
        <v>40613321</v>
      </c>
      <c r="E12116" s="3">
        <v>2443395</v>
      </c>
      <c r="F12116" s="3">
        <v>0</v>
      </c>
      <c r="G12116" s="3">
        <v>0</v>
      </c>
      <c r="H12116" s="3">
        <v>0</v>
      </c>
      <c r="I12116" s="3">
        <v>99210007</v>
      </c>
      <c r="J12116" s="3">
        <v>0</v>
      </c>
      <c r="K12116" s="3">
        <v>0</v>
      </c>
      <c r="L12116" s="3">
        <v>0</v>
      </c>
      <c r="M12116" s="3">
        <v>0</v>
      </c>
      <c r="N12116" s="3">
        <v>0</v>
      </c>
      <c r="O12116" s="3">
        <v>6389075</v>
      </c>
      <c r="P12116" s="3">
        <v>0</v>
      </c>
      <c r="Q12116" s="3">
        <v>0</v>
      </c>
      <c r="R12116" s="3">
        <v>0</v>
      </c>
      <c r="S12116" s="3">
        <v>31410583</v>
      </c>
      <c r="T12116" s="3">
        <v>1250565</v>
      </c>
      <c r="U12116" s="3">
        <v>407791</v>
      </c>
      <c r="V12116" s="3">
        <v>0</v>
      </c>
      <c r="W12116" s="3">
        <v>8165598006</v>
      </c>
      <c r="X12116" s="3">
        <v>0</v>
      </c>
      <c r="Y12116" s="3">
        <v>0</v>
      </c>
      <c r="Z12116" s="5">
        <f t="shared" si="380"/>
        <v>60194377933</v>
      </c>
      <c r="AA12116" s="6">
        <f t="shared" si="381"/>
        <v>56.060383033938706</v>
      </c>
    </row>
    <row r="12117" spans="1:27" x14ac:dyDescent="0.35">
      <c r="A12117">
        <v>16842723670</v>
      </c>
      <c r="B12117" s="3">
        <v>1470534647</v>
      </c>
      <c r="C12117" s="3">
        <v>441149198</v>
      </c>
      <c r="D12117" s="3">
        <v>1686655</v>
      </c>
      <c r="E12117" s="3">
        <v>0</v>
      </c>
      <c r="F12117" s="3">
        <v>0</v>
      </c>
      <c r="G12117" s="3">
        <v>0</v>
      </c>
      <c r="H12117" s="3">
        <v>0</v>
      </c>
      <c r="I12117" s="3">
        <v>4107766</v>
      </c>
      <c r="J12117" s="3">
        <v>0</v>
      </c>
      <c r="K12117" s="3">
        <v>1045534</v>
      </c>
      <c r="L12117" s="3">
        <v>0</v>
      </c>
      <c r="M12117" s="3">
        <v>2091440661</v>
      </c>
      <c r="N12117" s="3">
        <v>0</v>
      </c>
      <c r="O12117" s="3">
        <v>327568</v>
      </c>
      <c r="P12117" s="3">
        <v>0</v>
      </c>
      <c r="Q12117" s="3">
        <v>0</v>
      </c>
      <c r="R12117" s="3">
        <v>0</v>
      </c>
      <c r="S12117" s="3">
        <v>1681158</v>
      </c>
      <c r="T12117" s="3">
        <v>0</v>
      </c>
      <c r="U12117" s="3">
        <v>55812</v>
      </c>
      <c r="V12117" s="3">
        <v>0</v>
      </c>
      <c r="W12117" s="3">
        <v>18108</v>
      </c>
      <c r="X12117" s="3">
        <v>682395</v>
      </c>
      <c r="Y12117" s="3">
        <v>16651199</v>
      </c>
      <c r="Z12117" s="5">
        <f t="shared" si="380"/>
        <v>4029380701</v>
      </c>
      <c r="AA12117" s="6">
        <f t="shared" si="381"/>
        <v>3.7526532085612416</v>
      </c>
    </row>
    <row r="12118" spans="1:27" x14ac:dyDescent="0.35">
      <c r="A12118">
        <v>16842723671</v>
      </c>
      <c r="B12118" s="3">
        <v>22307464803</v>
      </c>
      <c r="C12118" s="3">
        <v>46601445237</v>
      </c>
      <c r="D12118" s="3">
        <v>11619023</v>
      </c>
      <c r="E12118" s="3">
        <v>0</v>
      </c>
      <c r="F12118" s="3">
        <v>0</v>
      </c>
      <c r="G12118" s="3">
        <v>0</v>
      </c>
      <c r="H12118" s="3">
        <v>758185108</v>
      </c>
      <c r="I12118" s="3">
        <v>8534582119</v>
      </c>
      <c r="J12118" s="3">
        <v>749</v>
      </c>
      <c r="K12118" s="3">
        <v>22315852</v>
      </c>
      <c r="L12118" s="3">
        <v>0</v>
      </c>
      <c r="M12118" s="3">
        <v>169211977</v>
      </c>
      <c r="N12118" s="3">
        <v>0</v>
      </c>
      <c r="O12118" s="3">
        <v>579244</v>
      </c>
      <c r="P12118" s="3">
        <v>0</v>
      </c>
      <c r="Q12118" s="3">
        <v>0</v>
      </c>
      <c r="R12118" s="3">
        <v>102306</v>
      </c>
      <c r="S12118" s="3">
        <v>4726286</v>
      </c>
      <c r="T12118" s="3">
        <v>0</v>
      </c>
      <c r="U12118" s="3">
        <v>2285988</v>
      </c>
      <c r="V12118" s="3">
        <v>0</v>
      </c>
      <c r="W12118" s="3">
        <v>54488</v>
      </c>
      <c r="X12118" s="3">
        <v>3620152</v>
      </c>
      <c r="Y12118" s="3">
        <v>0</v>
      </c>
      <c r="Z12118" s="5">
        <f t="shared" si="380"/>
        <v>78416193332</v>
      </c>
      <c r="AA12118" s="6">
        <f t="shared" si="381"/>
        <v>73.030771065503359</v>
      </c>
    </row>
    <row r="12119" spans="1:27" x14ac:dyDescent="0.35">
      <c r="A12119">
        <v>16842723752</v>
      </c>
      <c r="B12119" s="3">
        <v>81749130</v>
      </c>
      <c r="C12119" s="3">
        <v>479076039</v>
      </c>
      <c r="D12119" s="3">
        <v>1121400</v>
      </c>
      <c r="E12119" s="3">
        <v>0</v>
      </c>
      <c r="F12119" s="3">
        <v>0</v>
      </c>
      <c r="G12119" s="3">
        <v>0</v>
      </c>
      <c r="H12119" s="3">
        <v>0</v>
      </c>
      <c r="I12119" s="3">
        <v>269289</v>
      </c>
      <c r="J12119" s="3">
        <v>0</v>
      </c>
      <c r="K12119" s="3">
        <v>0</v>
      </c>
      <c r="L12119" s="3">
        <v>0</v>
      </c>
      <c r="M12119" s="3">
        <v>0</v>
      </c>
      <c r="N12119" s="3">
        <v>0</v>
      </c>
      <c r="O12119" s="3">
        <v>0</v>
      </c>
      <c r="P12119" s="3">
        <v>0</v>
      </c>
      <c r="Q12119" s="3">
        <v>0</v>
      </c>
      <c r="R12119" s="3">
        <v>0</v>
      </c>
      <c r="S12119" s="3">
        <v>23879</v>
      </c>
      <c r="T12119" s="3">
        <v>12189</v>
      </c>
      <c r="U12119" s="3">
        <v>217392</v>
      </c>
      <c r="V12119" s="3">
        <v>0</v>
      </c>
      <c r="W12119" s="3">
        <v>0</v>
      </c>
      <c r="X12119" s="3">
        <v>0</v>
      </c>
      <c r="Y12119" s="3">
        <v>0</v>
      </c>
      <c r="Z12119" s="5">
        <f t="shared" si="380"/>
        <v>562469318</v>
      </c>
      <c r="AA12119" s="6">
        <f t="shared" si="381"/>
        <v>0.52384037338197231</v>
      </c>
    </row>
    <row r="12120" spans="1:27" x14ac:dyDescent="0.35">
      <c r="A12120">
        <v>16842723755</v>
      </c>
      <c r="B12120" s="3">
        <v>23399111536</v>
      </c>
      <c r="C12120" s="3">
        <v>71419801</v>
      </c>
      <c r="D12120" s="3">
        <v>4390229</v>
      </c>
      <c r="E12120" s="3">
        <v>0</v>
      </c>
      <c r="F12120" s="3">
        <v>0</v>
      </c>
      <c r="G12120" s="3">
        <v>0</v>
      </c>
      <c r="H12120" s="3">
        <v>0</v>
      </c>
      <c r="I12120" s="3">
        <v>5654315</v>
      </c>
      <c r="J12120" s="3">
        <v>0</v>
      </c>
      <c r="K12120" s="3">
        <v>0</v>
      </c>
      <c r="L12120" s="3">
        <v>0</v>
      </c>
      <c r="M12120" s="3">
        <v>0</v>
      </c>
      <c r="N12120" s="3">
        <v>0</v>
      </c>
      <c r="O12120" s="3">
        <v>3733070195</v>
      </c>
      <c r="P12120" s="3">
        <v>0</v>
      </c>
      <c r="Q12120" s="3">
        <v>0</v>
      </c>
      <c r="R12120" s="3">
        <v>0</v>
      </c>
      <c r="S12120" s="3">
        <v>241398871</v>
      </c>
      <c r="T12120" s="3">
        <v>0</v>
      </c>
      <c r="U12120" s="3">
        <v>0</v>
      </c>
      <c r="V12120" s="3">
        <v>0</v>
      </c>
      <c r="W12120" s="3">
        <v>333779</v>
      </c>
      <c r="X12120" s="3">
        <v>0</v>
      </c>
      <c r="Y12120" s="3">
        <v>10485760</v>
      </c>
      <c r="Z12120" s="5">
        <f t="shared" si="380"/>
        <v>27465864486</v>
      </c>
      <c r="AA12120" s="6">
        <f t="shared" si="381"/>
        <v>25.579579627141356</v>
      </c>
    </row>
    <row r="12121" spans="1:27" x14ac:dyDescent="0.35">
      <c r="A12121">
        <v>16842723756</v>
      </c>
      <c r="B12121" s="3">
        <v>3787579549</v>
      </c>
      <c r="C12121" s="3">
        <v>8582567634</v>
      </c>
      <c r="D12121" s="3">
        <v>2309651</v>
      </c>
      <c r="E12121" s="3">
        <v>0</v>
      </c>
      <c r="F12121" s="3">
        <v>0</v>
      </c>
      <c r="G12121" s="3">
        <v>0</v>
      </c>
      <c r="H12121" s="3">
        <v>0</v>
      </c>
      <c r="I12121" s="3">
        <v>7356031</v>
      </c>
      <c r="J12121" s="3">
        <v>513</v>
      </c>
      <c r="K12121" s="3">
        <v>0</v>
      </c>
      <c r="L12121" s="3">
        <v>0</v>
      </c>
      <c r="M12121" s="3">
        <v>0</v>
      </c>
      <c r="N12121" s="3">
        <v>100481</v>
      </c>
      <c r="O12121" s="3">
        <v>252681</v>
      </c>
      <c r="P12121" s="3">
        <v>0</v>
      </c>
      <c r="Q12121" s="3">
        <v>0</v>
      </c>
      <c r="R12121" s="3">
        <v>0</v>
      </c>
      <c r="S12121" s="3">
        <v>1125797</v>
      </c>
      <c r="T12121" s="3">
        <v>11605</v>
      </c>
      <c r="U12121" s="3">
        <v>136545</v>
      </c>
      <c r="V12121" s="3">
        <v>0</v>
      </c>
      <c r="W12121" s="3">
        <v>0</v>
      </c>
      <c r="X12121" s="3">
        <v>0</v>
      </c>
      <c r="Y12121" s="3">
        <v>0</v>
      </c>
      <c r="Z12121" s="5">
        <f t="shared" si="380"/>
        <v>12381440487</v>
      </c>
      <c r="AA12121" s="6">
        <f t="shared" si="381"/>
        <v>11.531115031801164</v>
      </c>
    </row>
    <row r="12122" spans="1:27" x14ac:dyDescent="0.35">
      <c r="A12122">
        <v>16842723764</v>
      </c>
      <c r="B12122" s="3">
        <v>93835245886</v>
      </c>
      <c r="C12122" s="3">
        <v>29689401191</v>
      </c>
      <c r="D12122" s="3">
        <v>30166512</v>
      </c>
      <c r="E12122" s="3">
        <v>0</v>
      </c>
      <c r="F12122" s="3">
        <v>0</v>
      </c>
      <c r="G12122" s="3">
        <v>12642054</v>
      </c>
      <c r="H12122" s="3">
        <v>0</v>
      </c>
      <c r="I12122" s="3">
        <v>229272793</v>
      </c>
      <c r="J12122" s="3">
        <v>0</v>
      </c>
      <c r="K12122" s="3">
        <v>34579331</v>
      </c>
      <c r="L12122" s="3">
        <v>0</v>
      </c>
      <c r="M12122" s="3">
        <v>222494920</v>
      </c>
      <c r="N12122" s="3">
        <v>4840</v>
      </c>
      <c r="O12122" s="3">
        <v>6050454</v>
      </c>
      <c r="P12122" s="3">
        <v>0</v>
      </c>
      <c r="Q12122" s="3">
        <v>0</v>
      </c>
      <c r="R12122" s="3">
        <v>0</v>
      </c>
      <c r="S12122" s="3">
        <v>7170839</v>
      </c>
      <c r="T12122" s="3">
        <v>70434</v>
      </c>
      <c r="U12122" s="3">
        <v>35865</v>
      </c>
      <c r="V12122" s="3">
        <v>0</v>
      </c>
      <c r="W12122" s="3">
        <v>92842755</v>
      </c>
      <c r="X12122" s="3">
        <v>18589</v>
      </c>
      <c r="Y12122" s="3">
        <v>67295934</v>
      </c>
      <c r="Z12122" s="5">
        <f t="shared" si="380"/>
        <v>124227292397</v>
      </c>
      <c r="AA12122" s="6">
        <f t="shared" si="381"/>
        <v>115.6956817926839</v>
      </c>
    </row>
    <row r="12123" spans="1:27" x14ac:dyDescent="0.35">
      <c r="A12123">
        <v>16842723765</v>
      </c>
      <c r="B12123" s="3">
        <v>3874851283</v>
      </c>
      <c r="C12123" s="3">
        <v>56589554</v>
      </c>
      <c r="D12123" s="3">
        <v>517215</v>
      </c>
      <c r="E12123" s="3">
        <v>241057</v>
      </c>
      <c r="F12123" s="3">
        <v>3569368</v>
      </c>
      <c r="G12123" s="3">
        <v>0</v>
      </c>
      <c r="H12123" s="3">
        <v>0</v>
      </c>
      <c r="I12123" s="3">
        <v>6016817</v>
      </c>
      <c r="J12123" s="3">
        <v>0</v>
      </c>
      <c r="K12123" s="3">
        <v>0</v>
      </c>
      <c r="L12123" s="3">
        <v>0</v>
      </c>
      <c r="M12123" s="3">
        <v>0</v>
      </c>
      <c r="N12123" s="3">
        <v>0</v>
      </c>
      <c r="O12123" s="3">
        <v>1302741</v>
      </c>
      <c r="P12123" s="3">
        <v>0</v>
      </c>
      <c r="Q12123" s="3">
        <v>0</v>
      </c>
      <c r="R12123" s="3">
        <v>0</v>
      </c>
      <c r="S12123" s="3">
        <v>0</v>
      </c>
      <c r="T12123" s="3">
        <v>0</v>
      </c>
      <c r="U12123" s="3">
        <v>61293</v>
      </c>
      <c r="V12123" s="3">
        <v>0</v>
      </c>
      <c r="W12123" s="3">
        <v>0</v>
      </c>
      <c r="X12123" s="3">
        <v>0</v>
      </c>
      <c r="Y12123" s="3">
        <v>0</v>
      </c>
      <c r="Z12123" s="5">
        <f t="shared" si="380"/>
        <v>3943149328</v>
      </c>
      <c r="AA12123" s="6">
        <f t="shared" si="381"/>
        <v>3.672343984246254</v>
      </c>
    </row>
    <row r="12124" spans="1:27" x14ac:dyDescent="0.35">
      <c r="A12124">
        <v>16842723766</v>
      </c>
      <c r="B12124" s="3">
        <v>18480390889</v>
      </c>
      <c r="C12124" s="3">
        <v>22265912788</v>
      </c>
      <c r="D12124" s="3">
        <v>6091936</v>
      </c>
      <c r="E12124" s="3">
        <v>674528</v>
      </c>
      <c r="F12124" s="3">
        <v>0</v>
      </c>
      <c r="G12124" s="3">
        <v>22565</v>
      </c>
      <c r="H12124" s="3">
        <v>48720</v>
      </c>
      <c r="I12124" s="3">
        <v>144447573</v>
      </c>
      <c r="J12124" s="3">
        <v>0</v>
      </c>
      <c r="K12124" s="3">
        <v>566502</v>
      </c>
      <c r="L12124" s="3">
        <v>0</v>
      </c>
      <c r="M12124" s="3">
        <v>1391543437</v>
      </c>
      <c r="N12124" s="3">
        <v>13328</v>
      </c>
      <c r="O12124" s="3">
        <v>0</v>
      </c>
      <c r="P12124" s="3">
        <v>0</v>
      </c>
      <c r="Q12124" s="3">
        <v>0</v>
      </c>
      <c r="R12124" s="3">
        <v>14821758</v>
      </c>
      <c r="S12124" s="3">
        <v>60229869</v>
      </c>
      <c r="T12124" s="3">
        <v>2205812</v>
      </c>
      <c r="U12124" s="3">
        <v>982494</v>
      </c>
      <c r="V12124" s="3">
        <v>0</v>
      </c>
      <c r="W12124" s="3">
        <v>726998</v>
      </c>
      <c r="X12124" s="3">
        <v>5572253</v>
      </c>
      <c r="Y12124" s="3">
        <v>0</v>
      </c>
      <c r="Z12124" s="5">
        <f t="shared" si="380"/>
        <v>42374251450</v>
      </c>
      <c r="AA12124" s="6">
        <f t="shared" si="381"/>
        <v>39.464096957817674</v>
      </c>
    </row>
    <row r="12125" spans="1:27" x14ac:dyDescent="0.35">
      <c r="A12125">
        <v>16842723768</v>
      </c>
      <c r="B12125" s="3">
        <v>9533656</v>
      </c>
      <c r="C12125" s="3">
        <v>33797515</v>
      </c>
      <c r="D12125" s="3">
        <v>34114</v>
      </c>
      <c r="E12125" s="3">
        <v>0</v>
      </c>
      <c r="F12125" s="3">
        <v>0</v>
      </c>
      <c r="G12125" s="3">
        <v>0</v>
      </c>
      <c r="H12125" s="3">
        <v>0</v>
      </c>
      <c r="I12125" s="3">
        <v>0</v>
      </c>
      <c r="J12125" s="3">
        <v>0</v>
      </c>
      <c r="K12125" s="3">
        <v>0</v>
      </c>
      <c r="L12125" s="3">
        <v>0</v>
      </c>
      <c r="M12125" s="3">
        <v>0</v>
      </c>
      <c r="N12125" s="3">
        <v>0</v>
      </c>
      <c r="O12125" s="3">
        <v>0</v>
      </c>
      <c r="P12125" s="3">
        <v>0</v>
      </c>
      <c r="Q12125" s="3">
        <v>0</v>
      </c>
      <c r="R12125" s="3">
        <v>0</v>
      </c>
      <c r="S12125" s="3">
        <v>90700</v>
      </c>
      <c r="T12125" s="3">
        <v>0</v>
      </c>
      <c r="U12125" s="3">
        <v>185806</v>
      </c>
      <c r="V12125" s="3">
        <v>0</v>
      </c>
      <c r="W12125" s="3">
        <v>0</v>
      </c>
      <c r="X12125" s="3">
        <v>0</v>
      </c>
      <c r="Y12125" s="3">
        <v>0</v>
      </c>
      <c r="Z12125" s="5">
        <f t="shared" si="380"/>
        <v>43641791</v>
      </c>
      <c r="AA12125" s="6">
        <f t="shared" si="381"/>
        <v>4.0644585154950619E-2</v>
      </c>
    </row>
    <row r="12126" spans="1:27" x14ac:dyDescent="0.35">
      <c r="A12126">
        <v>16842723769</v>
      </c>
      <c r="B12126" s="3">
        <v>3172152164</v>
      </c>
      <c r="C12126" s="3">
        <v>619011578</v>
      </c>
      <c r="D12126" s="3">
        <v>1068991</v>
      </c>
      <c r="E12126" s="3">
        <v>0</v>
      </c>
      <c r="F12126" s="3">
        <v>0</v>
      </c>
      <c r="G12126" s="3">
        <v>5381</v>
      </c>
      <c r="H12126" s="3">
        <v>0</v>
      </c>
      <c r="I12126" s="3">
        <v>7754157</v>
      </c>
      <c r="J12126" s="3">
        <v>0</v>
      </c>
      <c r="K12126" s="3">
        <v>2262362</v>
      </c>
      <c r="L12126" s="3">
        <v>0</v>
      </c>
      <c r="M12126" s="3">
        <v>229357417</v>
      </c>
      <c r="N12126" s="3">
        <v>0</v>
      </c>
      <c r="O12126" s="3">
        <v>104887387</v>
      </c>
      <c r="P12126" s="3">
        <v>0</v>
      </c>
      <c r="Q12126" s="3">
        <v>0</v>
      </c>
      <c r="R12126" s="3">
        <v>0</v>
      </c>
      <c r="S12126" s="3">
        <v>9383859</v>
      </c>
      <c r="T12126" s="3">
        <v>69945</v>
      </c>
      <c r="U12126" s="3">
        <v>0</v>
      </c>
      <c r="V12126" s="3">
        <v>0</v>
      </c>
      <c r="W12126" s="3">
        <v>224880</v>
      </c>
      <c r="X12126" s="3">
        <v>0</v>
      </c>
      <c r="Y12126" s="3">
        <v>0</v>
      </c>
      <c r="Z12126" s="5">
        <f t="shared" si="380"/>
        <v>4146178121</v>
      </c>
      <c r="AA12126" s="6">
        <f t="shared" si="381"/>
        <v>3.861429282464087</v>
      </c>
    </row>
    <row r="12127" spans="1:27" x14ac:dyDescent="0.35">
      <c r="A12127">
        <v>16842723771</v>
      </c>
      <c r="B12127" s="3">
        <v>9300160229</v>
      </c>
      <c r="C12127" s="3">
        <v>20365565148</v>
      </c>
      <c r="D12127" s="3">
        <v>36877548</v>
      </c>
      <c r="E12127" s="3">
        <v>26580</v>
      </c>
      <c r="F12127" s="3">
        <v>0</v>
      </c>
      <c r="G12127" s="3">
        <v>60350</v>
      </c>
      <c r="H12127" s="3">
        <v>0</v>
      </c>
      <c r="I12127" s="3">
        <v>20637327</v>
      </c>
      <c r="J12127" s="3">
        <v>0</v>
      </c>
      <c r="K12127" s="3">
        <v>6928305</v>
      </c>
      <c r="L12127" s="3">
        <v>0</v>
      </c>
      <c r="M12127" s="3">
        <v>318193726</v>
      </c>
      <c r="N12127" s="3">
        <v>0</v>
      </c>
      <c r="O12127" s="3">
        <v>0</v>
      </c>
      <c r="P12127" s="3">
        <v>0</v>
      </c>
      <c r="Q12127" s="3">
        <v>0</v>
      </c>
      <c r="R12127" s="3">
        <v>78390</v>
      </c>
      <c r="S12127" s="3">
        <v>9215275</v>
      </c>
      <c r="T12127" s="3">
        <v>88895</v>
      </c>
      <c r="U12127" s="3">
        <v>18327698</v>
      </c>
      <c r="V12127" s="3">
        <v>0</v>
      </c>
      <c r="W12127" s="3">
        <v>191664348</v>
      </c>
      <c r="X12127" s="3">
        <v>196589</v>
      </c>
      <c r="Y12127" s="3">
        <v>0</v>
      </c>
      <c r="Z12127" s="5">
        <f t="shared" si="380"/>
        <v>30268020408</v>
      </c>
      <c r="AA12127" s="6">
        <f t="shared" si="381"/>
        <v>28.189290694892406</v>
      </c>
    </row>
    <row r="12128" spans="1:27" x14ac:dyDescent="0.35">
      <c r="A12128">
        <v>16842723772</v>
      </c>
      <c r="B12128" s="3">
        <v>8542399691</v>
      </c>
      <c r="C12128" s="3">
        <v>18265369074</v>
      </c>
      <c r="D12128" s="3">
        <v>57420182</v>
      </c>
      <c r="E12128" s="3">
        <v>179563</v>
      </c>
      <c r="F12128" s="3">
        <v>0</v>
      </c>
      <c r="G12128" s="3">
        <v>0</v>
      </c>
      <c r="H12128" s="3">
        <v>5236</v>
      </c>
      <c r="I12128" s="3">
        <v>85400227</v>
      </c>
      <c r="J12128" s="3">
        <v>204</v>
      </c>
      <c r="K12128" s="3">
        <v>0</v>
      </c>
      <c r="L12128" s="3">
        <v>0</v>
      </c>
      <c r="M12128" s="3">
        <v>0</v>
      </c>
      <c r="N12128" s="3">
        <v>0</v>
      </c>
      <c r="O12128" s="3">
        <v>10276213</v>
      </c>
      <c r="P12128" s="3">
        <v>0</v>
      </c>
      <c r="Q12128" s="3">
        <v>0</v>
      </c>
      <c r="R12128" s="3">
        <v>0</v>
      </c>
      <c r="S12128" s="3">
        <v>13881969</v>
      </c>
      <c r="T12128" s="3">
        <v>18372</v>
      </c>
      <c r="U12128" s="3">
        <v>571792</v>
      </c>
      <c r="V12128" s="3">
        <v>0</v>
      </c>
      <c r="W12128" s="3">
        <v>0</v>
      </c>
      <c r="X12128" s="3">
        <v>0</v>
      </c>
      <c r="Y12128" s="3">
        <v>0</v>
      </c>
      <c r="Z12128" s="5">
        <f t="shared" si="380"/>
        <v>26975522523</v>
      </c>
      <c r="AA12128" s="6">
        <f t="shared" si="381"/>
        <v>25.122913087718189</v>
      </c>
    </row>
    <row r="12129" spans="1:27" x14ac:dyDescent="0.35">
      <c r="A12129">
        <v>16842723850</v>
      </c>
      <c r="B12129" s="3">
        <v>241373676</v>
      </c>
      <c r="C12129" s="3">
        <v>1948033036</v>
      </c>
      <c r="D12129" s="3">
        <v>370413</v>
      </c>
      <c r="E12129" s="3">
        <v>0</v>
      </c>
      <c r="F12129" s="3">
        <v>0</v>
      </c>
      <c r="G12129" s="3">
        <v>0</v>
      </c>
      <c r="H12129" s="3">
        <v>0</v>
      </c>
      <c r="I12129" s="3">
        <v>25960</v>
      </c>
      <c r="J12129" s="3">
        <v>0</v>
      </c>
      <c r="K12129" s="3">
        <v>809113</v>
      </c>
      <c r="L12129" s="3">
        <v>0</v>
      </c>
      <c r="M12129" s="3">
        <v>10832738</v>
      </c>
      <c r="N12129" s="3">
        <v>8731</v>
      </c>
      <c r="O12129" s="3">
        <v>0</v>
      </c>
      <c r="P12129" s="3">
        <v>0</v>
      </c>
      <c r="Q12129" s="3">
        <v>0</v>
      </c>
      <c r="R12129" s="3">
        <v>0</v>
      </c>
      <c r="S12129" s="3">
        <v>7060</v>
      </c>
      <c r="T12129" s="3">
        <v>84648</v>
      </c>
      <c r="U12129" s="3">
        <v>3148054</v>
      </c>
      <c r="V12129" s="3">
        <v>0</v>
      </c>
      <c r="W12129" s="3">
        <v>0</v>
      </c>
      <c r="X12129" s="3">
        <v>1677268</v>
      </c>
      <c r="Y12129" s="3">
        <v>0</v>
      </c>
      <c r="Z12129" s="5">
        <f t="shared" si="380"/>
        <v>2206370697</v>
      </c>
      <c r="AA12129" s="6">
        <f t="shared" si="381"/>
        <v>2.0548428380861878</v>
      </c>
    </row>
    <row r="12130" spans="1:27" x14ac:dyDescent="0.35">
      <c r="A12130">
        <v>16842723856</v>
      </c>
      <c r="B12130" s="3">
        <v>20300437761</v>
      </c>
      <c r="C12130" s="3">
        <v>8592396498</v>
      </c>
      <c r="D12130" s="3">
        <v>20913770</v>
      </c>
      <c r="E12130" s="3">
        <v>0</v>
      </c>
      <c r="F12130" s="3">
        <v>0</v>
      </c>
      <c r="G12130" s="3">
        <v>1392487</v>
      </c>
      <c r="H12130" s="3">
        <v>170586</v>
      </c>
      <c r="I12130" s="3">
        <v>699097354</v>
      </c>
      <c r="J12130" s="3">
        <v>0</v>
      </c>
      <c r="K12130" s="3">
        <v>8195011</v>
      </c>
      <c r="L12130" s="3">
        <v>0</v>
      </c>
      <c r="M12130" s="3">
        <v>54288824</v>
      </c>
      <c r="N12130" s="3">
        <v>7900</v>
      </c>
      <c r="O12130" s="3">
        <v>1300</v>
      </c>
      <c r="P12130" s="3">
        <v>0</v>
      </c>
      <c r="Q12130" s="3">
        <v>0</v>
      </c>
      <c r="R12130" s="3">
        <v>197701</v>
      </c>
      <c r="S12130" s="3">
        <v>6117346</v>
      </c>
      <c r="T12130" s="3">
        <v>192256</v>
      </c>
      <c r="U12130" s="3">
        <v>26347315</v>
      </c>
      <c r="V12130" s="3">
        <v>0</v>
      </c>
      <c r="W12130" s="3">
        <v>1470315</v>
      </c>
      <c r="X12130" s="3">
        <v>109616</v>
      </c>
      <c r="Y12130" s="3">
        <v>0</v>
      </c>
      <c r="Z12130" s="5">
        <f t="shared" si="380"/>
        <v>29711336040</v>
      </c>
      <c r="AA12130" s="6">
        <f t="shared" si="381"/>
        <v>27.670837976038456</v>
      </c>
    </row>
    <row r="12131" spans="1:27" x14ac:dyDescent="0.35">
      <c r="A12131">
        <v>16842723857</v>
      </c>
      <c r="B12131" s="3">
        <v>174356191358</v>
      </c>
      <c r="C12131" s="3">
        <v>32967934165</v>
      </c>
      <c r="D12131" s="3">
        <v>680677702</v>
      </c>
      <c r="E12131" s="3">
        <v>0</v>
      </c>
      <c r="F12131" s="3">
        <v>0</v>
      </c>
      <c r="G12131" s="3">
        <v>1561533</v>
      </c>
      <c r="H12131" s="3">
        <v>0</v>
      </c>
      <c r="I12131" s="3">
        <v>2433784</v>
      </c>
      <c r="J12131" s="3">
        <v>0</v>
      </c>
      <c r="K12131" s="3">
        <v>20625971</v>
      </c>
      <c r="L12131" s="3">
        <v>0</v>
      </c>
      <c r="M12131" s="3">
        <v>2228631169</v>
      </c>
      <c r="N12131" s="3">
        <v>17687</v>
      </c>
      <c r="O12131" s="3">
        <v>3082228</v>
      </c>
      <c r="P12131" s="3">
        <v>0</v>
      </c>
      <c r="Q12131" s="3">
        <v>0</v>
      </c>
      <c r="R12131" s="3">
        <v>186384</v>
      </c>
      <c r="S12131" s="3">
        <v>717938779</v>
      </c>
      <c r="T12131" s="3">
        <v>157024</v>
      </c>
      <c r="U12131" s="3">
        <v>14867672</v>
      </c>
      <c r="V12131" s="3">
        <v>0</v>
      </c>
      <c r="W12131" s="3">
        <v>775359716</v>
      </c>
      <c r="X12131" s="3">
        <v>18871</v>
      </c>
      <c r="Y12131" s="3">
        <v>0</v>
      </c>
      <c r="Z12131" s="5">
        <f t="shared" si="380"/>
        <v>211769684043</v>
      </c>
      <c r="AA12131" s="6">
        <f t="shared" si="381"/>
        <v>197.22588736843318</v>
      </c>
    </row>
    <row r="12132" spans="1:27" x14ac:dyDescent="0.35">
      <c r="A12132">
        <v>16842723858</v>
      </c>
      <c r="B12132" s="3">
        <v>5997223</v>
      </c>
      <c r="C12132" s="3">
        <v>0</v>
      </c>
      <c r="D12132" s="3">
        <v>0</v>
      </c>
      <c r="E12132" s="3">
        <v>0</v>
      </c>
      <c r="F12132" s="3">
        <v>929080</v>
      </c>
      <c r="G12132" s="3">
        <v>0</v>
      </c>
      <c r="H12132" s="3">
        <v>0</v>
      </c>
      <c r="I12132" s="3">
        <v>13884</v>
      </c>
      <c r="J12132" s="3">
        <v>0</v>
      </c>
      <c r="K12132" s="3">
        <v>0</v>
      </c>
      <c r="L12132" s="3">
        <v>0</v>
      </c>
      <c r="M12132" s="3">
        <v>0</v>
      </c>
      <c r="N12132" s="3">
        <v>0</v>
      </c>
      <c r="O12132" s="3">
        <v>0</v>
      </c>
      <c r="P12132" s="3">
        <v>0</v>
      </c>
      <c r="Q12132" s="3">
        <v>0</v>
      </c>
      <c r="R12132" s="3">
        <v>0</v>
      </c>
      <c r="S12132" s="3">
        <v>0</v>
      </c>
      <c r="T12132" s="3">
        <v>0</v>
      </c>
      <c r="U12132" s="3">
        <v>545638</v>
      </c>
      <c r="V12132" s="3">
        <v>0</v>
      </c>
      <c r="W12132" s="3">
        <v>0</v>
      </c>
      <c r="X12132" s="3">
        <v>0</v>
      </c>
      <c r="Y12132" s="3">
        <v>0</v>
      </c>
      <c r="Z12132" s="5">
        <f t="shared" si="380"/>
        <v>7485825</v>
      </c>
      <c r="AA12132" s="6">
        <f t="shared" si="381"/>
        <v>6.9717178121209145E-3</v>
      </c>
    </row>
    <row r="12133" spans="1:27" x14ac:dyDescent="0.35">
      <c r="A12133">
        <v>16842723859</v>
      </c>
      <c r="B12133" s="3">
        <v>612308994</v>
      </c>
      <c r="C12133" s="3">
        <v>571432967</v>
      </c>
      <c r="D12133" s="3">
        <v>4097488</v>
      </c>
      <c r="E12133" s="3">
        <v>0</v>
      </c>
      <c r="F12133" s="3">
        <v>3404624</v>
      </c>
      <c r="G12133" s="3">
        <v>16392</v>
      </c>
      <c r="H12133" s="3">
        <v>0</v>
      </c>
      <c r="I12133" s="3">
        <v>11741663</v>
      </c>
      <c r="J12133" s="3">
        <v>0</v>
      </c>
      <c r="K12133" s="3">
        <v>0</v>
      </c>
      <c r="L12133" s="3">
        <v>0</v>
      </c>
      <c r="M12133" s="3">
        <v>0</v>
      </c>
      <c r="N12133" s="3">
        <v>0</v>
      </c>
      <c r="O12133" s="3">
        <v>7935</v>
      </c>
      <c r="P12133" s="3">
        <v>0</v>
      </c>
      <c r="Q12133" s="3">
        <v>0</v>
      </c>
      <c r="R12133" s="3">
        <v>0</v>
      </c>
      <c r="S12133" s="3">
        <v>12962609</v>
      </c>
      <c r="T12133" s="3">
        <v>21151</v>
      </c>
      <c r="U12133" s="3">
        <v>883840</v>
      </c>
      <c r="V12133" s="3">
        <v>0</v>
      </c>
      <c r="W12133" s="3">
        <v>140623786</v>
      </c>
      <c r="X12133" s="3">
        <v>0</v>
      </c>
      <c r="Y12133" s="3">
        <v>0</v>
      </c>
      <c r="Z12133" s="5">
        <f t="shared" si="380"/>
        <v>1357501449</v>
      </c>
      <c r="AA12133" s="6">
        <f t="shared" si="381"/>
        <v>1.2642717445269227</v>
      </c>
    </row>
    <row r="12134" spans="1:27" x14ac:dyDescent="0.35">
      <c r="A12134">
        <v>16842723864</v>
      </c>
      <c r="B12134" s="3">
        <v>0</v>
      </c>
      <c r="C12134" s="3">
        <v>0</v>
      </c>
      <c r="D12134" s="3">
        <v>0</v>
      </c>
      <c r="E12134" s="3">
        <v>0</v>
      </c>
      <c r="F12134" s="3">
        <v>0</v>
      </c>
      <c r="G12134" s="3">
        <v>0</v>
      </c>
      <c r="H12134" s="3">
        <v>0</v>
      </c>
      <c r="I12134" s="3">
        <v>0</v>
      </c>
      <c r="J12134" s="3">
        <v>0</v>
      </c>
      <c r="K12134" s="3">
        <v>0</v>
      </c>
      <c r="L12134" s="3">
        <v>0</v>
      </c>
      <c r="M12134" s="3">
        <v>0</v>
      </c>
      <c r="N12134" s="3">
        <v>0</v>
      </c>
      <c r="O12134" s="3">
        <v>0</v>
      </c>
      <c r="P12134" s="3">
        <v>0</v>
      </c>
      <c r="Q12134" s="3">
        <v>0</v>
      </c>
      <c r="R12134" s="3">
        <v>0</v>
      </c>
      <c r="S12134" s="3">
        <v>0</v>
      </c>
      <c r="T12134" s="3">
        <v>0</v>
      </c>
      <c r="U12134" s="3">
        <v>0</v>
      </c>
      <c r="V12134" s="3">
        <v>0</v>
      </c>
      <c r="W12134" s="3">
        <v>0</v>
      </c>
      <c r="X12134" s="3">
        <v>0</v>
      </c>
      <c r="Y12134" s="3">
        <v>0</v>
      </c>
      <c r="Z12134" s="5">
        <f t="shared" si="380"/>
        <v>0</v>
      </c>
      <c r="AA12134" s="6">
        <f t="shared" si="381"/>
        <v>0</v>
      </c>
    </row>
    <row r="12135" spans="1:27" x14ac:dyDescent="0.35">
      <c r="A12135">
        <v>16842723865</v>
      </c>
      <c r="B12135" s="3">
        <v>8163526276</v>
      </c>
      <c r="C12135" s="3">
        <v>2044270389</v>
      </c>
      <c r="D12135" s="3">
        <v>3677869</v>
      </c>
      <c r="E12135" s="3">
        <v>1487</v>
      </c>
      <c r="F12135" s="3">
        <v>0</v>
      </c>
      <c r="G12135" s="3">
        <v>16700</v>
      </c>
      <c r="H12135" s="3">
        <v>3595063</v>
      </c>
      <c r="I12135" s="3">
        <v>98918741</v>
      </c>
      <c r="J12135" s="3">
        <v>0</v>
      </c>
      <c r="K12135" s="3">
        <v>6711612</v>
      </c>
      <c r="L12135" s="3">
        <v>0</v>
      </c>
      <c r="M12135" s="3">
        <v>348625538</v>
      </c>
      <c r="N12135" s="3">
        <v>0</v>
      </c>
      <c r="O12135" s="3">
        <v>2024</v>
      </c>
      <c r="P12135" s="3">
        <v>0</v>
      </c>
      <c r="Q12135" s="3">
        <v>0</v>
      </c>
      <c r="R12135" s="3">
        <v>61013</v>
      </c>
      <c r="S12135" s="3">
        <v>4374203</v>
      </c>
      <c r="T12135" s="3">
        <v>143999</v>
      </c>
      <c r="U12135" s="3">
        <v>34045084</v>
      </c>
      <c r="V12135" s="3">
        <v>0</v>
      </c>
      <c r="W12135" s="3">
        <v>382009</v>
      </c>
      <c r="X12135" s="3">
        <v>5527698</v>
      </c>
      <c r="Y12135" s="3">
        <v>0</v>
      </c>
      <c r="Z12135" s="5">
        <f t="shared" si="380"/>
        <v>10713879705</v>
      </c>
      <c r="AA12135" s="6">
        <f t="shared" si="381"/>
        <v>9.9780780309811234</v>
      </c>
    </row>
    <row r="12136" spans="1:27" x14ac:dyDescent="0.35">
      <c r="A12136">
        <v>16842723866</v>
      </c>
      <c r="B12136" s="3">
        <v>31738705190</v>
      </c>
      <c r="C12136" s="3">
        <v>373864451</v>
      </c>
      <c r="D12136" s="3">
        <v>2822886</v>
      </c>
      <c r="E12136" s="3">
        <v>0</v>
      </c>
      <c r="F12136" s="3">
        <v>0</v>
      </c>
      <c r="G12136" s="3">
        <v>348681</v>
      </c>
      <c r="H12136" s="3">
        <v>0</v>
      </c>
      <c r="I12136" s="3">
        <v>84735814</v>
      </c>
      <c r="J12136" s="3">
        <v>0</v>
      </c>
      <c r="K12136" s="3">
        <v>16617848</v>
      </c>
      <c r="L12136" s="3">
        <v>0</v>
      </c>
      <c r="M12136" s="3">
        <v>1924740283</v>
      </c>
      <c r="N12136" s="3">
        <v>0</v>
      </c>
      <c r="O12136" s="3">
        <v>0</v>
      </c>
      <c r="P12136" s="3">
        <v>0</v>
      </c>
      <c r="Q12136" s="3">
        <v>0</v>
      </c>
      <c r="R12136" s="3">
        <v>284427064</v>
      </c>
      <c r="S12136" s="3">
        <v>22436857</v>
      </c>
      <c r="T12136" s="3">
        <v>0</v>
      </c>
      <c r="U12136" s="3">
        <v>0</v>
      </c>
      <c r="V12136" s="3">
        <v>0</v>
      </c>
      <c r="W12136" s="3">
        <v>230591</v>
      </c>
      <c r="X12136" s="3">
        <v>0</v>
      </c>
      <c r="Y12136" s="3">
        <v>0</v>
      </c>
      <c r="Z12136" s="5">
        <f t="shared" si="380"/>
        <v>34448929665</v>
      </c>
      <c r="AA12136" s="6">
        <f t="shared" si="381"/>
        <v>32.083065868355334</v>
      </c>
    </row>
    <row r="12137" spans="1:27" x14ac:dyDescent="0.35">
      <c r="A12137">
        <v>16842723867</v>
      </c>
      <c r="B12137" s="3">
        <v>4985321429</v>
      </c>
      <c r="C12137" s="3">
        <v>2910041385</v>
      </c>
      <c r="D12137" s="3">
        <v>1667778</v>
      </c>
      <c r="E12137" s="3">
        <v>0</v>
      </c>
      <c r="F12137" s="3">
        <v>0</v>
      </c>
      <c r="G12137" s="3">
        <v>15229</v>
      </c>
      <c r="H12137" s="3">
        <v>0</v>
      </c>
      <c r="I12137" s="3">
        <v>61361</v>
      </c>
      <c r="J12137" s="3">
        <v>0</v>
      </c>
      <c r="K12137" s="3">
        <v>2059976</v>
      </c>
      <c r="L12137" s="3">
        <v>0</v>
      </c>
      <c r="M12137" s="3">
        <v>247292970</v>
      </c>
      <c r="N12137" s="3">
        <v>0</v>
      </c>
      <c r="O12137" s="3">
        <v>338248562</v>
      </c>
      <c r="P12137" s="3">
        <v>0</v>
      </c>
      <c r="Q12137" s="3">
        <v>0</v>
      </c>
      <c r="R12137" s="3">
        <v>8210</v>
      </c>
      <c r="S12137" s="3">
        <v>23698367</v>
      </c>
      <c r="T12137" s="3">
        <v>7737</v>
      </c>
      <c r="U12137" s="3">
        <v>735647</v>
      </c>
      <c r="V12137" s="3">
        <v>0</v>
      </c>
      <c r="W12137" s="3">
        <v>53690</v>
      </c>
      <c r="X12137" s="3">
        <v>173517</v>
      </c>
      <c r="Y12137" s="3">
        <v>0</v>
      </c>
      <c r="Z12137" s="5">
        <f t="shared" si="380"/>
        <v>8509385858</v>
      </c>
      <c r="AA12137" s="6">
        <f t="shared" si="381"/>
        <v>7.9249831456691027</v>
      </c>
    </row>
    <row r="12138" spans="1:27" x14ac:dyDescent="0.35">
      <c r="A12138">
        <v>16842723870</v>
      </c>
      <c r="B12138" s="3">
        <v>0</v>
      </c>
      <c r="C12138" s="3">
        <v>0</v>
      </c>
      <c r="D12138" s="3">
        <v>0</v>
      </c>
      <c r="E12138" s="3">
        <v>0</v>
      </c>
      <c r="F12138" s="3">
        <v>0</v>
      </c>
      <c r="G12138" s="3">
        <v>0</v>
      </c>
      <c r="H12138" s="3">
        <v>0</v>
      </c>
      <c r="I12138" s="3">
        <v>0</v>
      </c>
      <c r="J12138" s="3">
        <v>0</v>
      </c>
      <c r="K12138" s="3">
        <v>0</v>
      </c>
      <c r="L12138" s="3">
        <v>0</v>
      </c>
      <c r="M12138" s="3">
        <v>0</v>
      </c>
      <c r="N12138" s="3">
        <v>0</v>
      </c>
      <c r="O12138" s="3">
        <v>0</v>
      </c>
      <c r="P12138" s="3">
        <v>0</v>
      </c>
      <c r="Q12138" s="3">
        <v>0</v>
      </c>
      <c r="R12138" s="3">
        <v>0</v>
      </c>
      <c r="S12138" s="3">
        <v>0</v>
      </c>
      <c r="T12138" s="3">
        <v>0</v>
      </c>
      <c r="U12138" s="3">
        <v>0</v>
      </c>
      <c r="V12138" s="3">
        <v>0</v>
      </c>
      <c r="W12138" s="3">
        <v>0</v>
      </c>
      <c r="X12138" s="3">
        <v>0</v>
      </c>
      <c r="Y12138" s="3">
        <v>0</v>
      </c>
      <c r="Z12138" s="5">
        <f t="shared" si="380"/>
        <v>0</v>
      </c>
      <c r="AA12138" s="6">
        <f t="shared" si="381"/>
        <v>0</v>
      </c>
    </row>
    <row r="12139" spans="1:27" x14ac:dyDescent="0.35">
      <c r="A12139">
        <v>16842723873</v>
      </c>
      <c r="B12139" s="3">
        <v>3807317782</v>
      </c>
      <c r="C12139" s="3">
        <v>4245495835</v>
      </c>
      <c r="D12139" s="3">
        <v>2642180</v>
      </c>
      <c r="E12139" s="3">
        <v>0</v>
      </c>
      <c r="F12139" s="3">
        <v>0</v>
      </c>
      <c r="G12139" s="3">
        <v>32481418</v>
      </c>
      <c r="H12139" s="3">
        <v>267225457</v>
      </c>
      <c r="I12139" s="3">
        <v>184790326</v>
      </c>
      <c r="J12139" s="3">
        <v>0</v>
      </c>
      <c r="K12139" s="3">
        <v>3817718</v>
      </c>
      <c r="L12139" s="3">
        <v>0</v>
      </c>
      <c r="M12139" s="3">
        <v>358580331</v>
      </c>
      <c r="N12139" s="3">
        <v>0</v>
      </c>
      <c r="O12139" s="3">
        <v>38590686</v>
      </c>
      <c r="P12139" s="3">
        <v>0</v>
      </c>
      <c r="Q12139" s="3">
        <v>0</v>
      </c>
      <c r="R12139" s="3">
        <v>0</v>
      </c>
      <c r="S12139" s="3">
        <v>49992658</v>
      </c>
      <c r="T12139" s="3">
        <v>0</v>
      </c>
      <c r="U12139" s="3">
        <v>1092810</v>
      </c>
      <c r="V12139" s="3">
        <v>0</v>
      </c>
      <c r="W12139" s="3">
        <v>0</v>
      </c>
      <c r="X12139" s="3">
        <v>0</v>
      </c>
      <c r="Y12139" s="3">
        <v>0</v>
      </c>
      <c r="Z12139" s="5">
        <f t="shared" si="380"/>
        <v>8992027201</v>
      </c>
      <c r="AA12139" s="6">
        <f t="shared" si="381"/>
        <v>8.3744779238477349</v>
      </c>
    </row>
    <row r="12140" spans="1:27" x14ac:dyDescent="0.35">
      <c r="A12140">
        <v>16842723957</v>
      </c>
      <c r="B12140" s="3">
        <v>23283687411</v>
      </c>
      <c r="C12140" s="3">
        <v>11414964298</v>
      </c>
      <c r="D12140" s="3">
        <v>15933214</v>
      </c>
      <c r="E12140" s="3">
        <v>0</v>
      </c>
      <c r="F12140" s="3">
        <v>0</v>
      </c>
      <c r="G12140" s="3">
        <v>0</v>
      </c>
      <c r="H12140" s="3">
        <v>0</v>
      </c>
      <c r="I12140" s="3">
        <v>565217032</v>
      </c>
      <c r="J12140" s="3">
        <v>0</v>
      </c>
      <c r="K12140" s="3">
        <v>493072</v>
      </c>
      <c r="L12140" s="3">
        <v>0</v>
      </c>
      <c r="M12140" s="3">
        <v>987362</v>
      </c>
      <c r="N12140" s="3">
        <v>9806</v>
      </c>
      <c r="O12140" s="3">
        <v>68210522</v>
      </c>
      <c r="P12140" s="3">
        <v>0</v>
      </c>
      <c r="Q12140" s="3">
        <v>0</v>
      </c>
      <c r="R12140" s="3">
        <v>0</v>
      </c>
      <c r="S12140" s="3">
        <v>29362527</v>
      </c>
      <c r="T12140" s="3">
        <v>686864</v>
      </c>
      <c r="U12140" s="3">
        <v>1807825</v>
      </c>
      <c r="V12140" s="3">
        <v>0</v>
      </c>
      <c r="W12140" s="3">
        <v>12341</v>
      </c>
      <c r="X12140" s="3">
        <v>50333</v>
      </c>
      <c r="Y12140" s="3">
        <v>0</v>
      </c>
      <c r="Z12140" s="5">
        <f t="shared" si="380"/>
        <v>35381422607</v>
      </c>
      <c r="AA12140" s="6">
        <f t="shared" si="381"/>
        <v>32.951517595909536</v>
      </c>
    </row>
    <row r="12141" spans="1:27" x14ac:dyDescent="0.35">
      <c r="A12141">
        <v>16842723965</v>
      </c>
      <c r="B12141" s="3">
        <v>5086705434</v>
      </c>
      <c r="C12141" s="3">
        <v>1052092175</v>
      </c>
      <c r="D12141" s="3">
        <v>2685545</v>
      </c>
      <c r="E12141" s="3">
        <v>24658</v>
      </c>
      <c r="F12141" s="3">
        <v>0</v>
      </c>
      <c r="G12141" s="3">
        <v>0</v>
      </c>
      <c r="H12141" s="3">
        <v>5282327</v>
      </c>
      <c r="I12141" s="3">
        <v>3423893</v>
      </c>
      <c r="J12141" s="3">
        <v>0</v>
      </c>
      <c r="K12141" s="3">
        <v>0</v>
      </c>
      <c r="L12141" s="3">
        <v>0</v>
      </c>
      <c r="M12141" s="3">
        <v>0</v>
      </c>
      <c r="N12141" s="3">
        <v>0</v>
      </c>
      <c r="O12141" s="3">
        <v>1635631</v>
      </c>
      <c r="P12141" s="3">
        <v>0</v>
      </c>
      <c r="Q12141" s="3">
        <v>0</v>
      </c>
      <c r="R12141" s="3">
        <v>0</v>
      </c>
      <c r="S12141" s="3">
        <v>217415</v>
      </c>
      <c r="T12141" s="3">
        <v>0</v>
      </c>
      <c r="U12141" s="3">
        <v>73310</v>
      </c>
      <c r="V12141" s="3">
        <v>0</v>
      </c>
      <c r="W12141" s="3">
        <v>174265</v>
      </c>
      <c r="X12141" s="3">
        <v>0</v>
      </c>
      <c r="Y12141" s="3">
        <v>0</v>
      </c>
      <c r="Z12141" s="5">
        <f t="shared" si="380"/>
        <v>6152314653</v>
      </c>
      <c r="AA12141" s="6">
        <f t="shared" si="381"/>
        <v>5.7297895224764943</v>
      </c>
    </row>
    <row r="12142" spans="1:27" x14ac:dyDescent="0.35">
      <c r="A12142">
        <v>16842723967</v>
      </c>
      <c r="B12142" s="3">
        <v>1300196812</v>
      </c>
      <c r="C12142" s="3">
        <v>257215188</v>
      </c>
      <c r="D12142" s="3">
        <v>349089</v>
      </c>
      <c r="E12142" s="3">
        <v>9796</v>
      </c>
      <c r="F12142" s="3">
        <v>0</v>
      </c>
      <c r="G12142" s="3">
        <v>0</v>
      </c>
      <c r="H12142" s="3">
        <v>0</v>
      </c>
      <c r="I12142" s="3">
        <v>163119</v>
      </c>
      <c r="J12142" s="3">
        <v>0</v>
      </c>
      <c r="K12142" s="3">
        <v>3239959</v>
      </c>
      <c r="L12142" s="3">
        <v>0</v>
      </c>
      <c r="M12142" s="3">
        <v>59387021</v>
      </c>
      <c r="N12142" s="3">
        <v>63949</v>
      </c>
      <c r="O12142" s="3">
        <v>2328934</v>
      </c>
      <c r="P12142" s="3">
        <v>0</v>
      </c>
      <c r="Q12142" s="3">
        <v>0</v>
      </c>
      <c r="R12142" s="3">
        <v>137606</v>
      </c>
      <c r="S12142" s="3">
        <v>0</v>
      </c>
      <c r="T12142" s="3">
        <v>123222</v>
      </c>
      <c r="U12142" s="3">
        <v>76428258</v>
      </c>
      <c r="V12142" s="3">
        <v>0</v>
      </c>
      <c r="W12142" s="3">
        <v>32049</v>
      </c>
      <c r="X12142" s="3">
        <v>25424</v>
      </c>
      <c r="Y12142" s="3">
        <v>0</v>
      </c>
      <c r="Z12142" s="5">
        <f t="shared" si="380"/>
        <v>1699700426</v>
      </c>
      <c r="AA12142" s="6">
        <f t="shared" si="381"/>
        <v>1.5829693768173456</v>
      </c>
    </row>
    <row r="12143" spans="1:27" x14ac:dyDescent="0.35">
      <c r="A12143">
        <v>16842723971</v>
      </c>
      <c r="B12143" s="3">
        <v>739690374</v>
      </c>
      <c r="C12143" s="3">
        <v>2152183095</v>
      </c>
      <c r="D12143" s="3">
        <v>2084137</v>
      </c>
      <c r="E12143" s="3">
        <v>0</v>
      </c>
      <c r="F12143" s="3">
        <v>0</v>
      </c>
      <c r="G12143" s="3">
        <v>36207637</v>
      </c>
      <c r="H12143" s="3">
        <v>142451</v>
      </c>
      <c r="I12143" s="3">
        <v>197726</v>
      </c>
      <c r="J12143" s="3">
        <v>0</v>
      </c>
      <c r="K12143" s="3">
        <v>1552878</v>
      </c>
      <c r="L12143" s="3">
        <v>0</v>
      </c>
      <c r="M12143" s="3">
        <v>5165541</v>
      </c>
      <c r="N12143" s="3">
        <v>0</v>
      </c>
      <c r="O12143" s="3">
        <v>0</v>
      </c>
      <c r="P12143" s="3">
        <v>0</v>
      </c>
      <c r="Q12143" s="3">
        <v>0</v>
      </c>
      <c r="R12143" s="3">
        <v>0</v>
      </c>
      <c r="S12143" s="3">
        <v>15740137</v>
      </c>
      <c r="T12143" s="3">
        <v>0</v>
      </c>
      <c r="U12143" s="3">
        <v>744102</v>
      </c>
      <c r="V12143" s="3">
        <v>0</v>
      </c>
      <c r="W12143" s="3">
        <v>0</v>
      </c>
      <c r="X12143" s="3">
        <v>0</v>
      </c>
      <c r="Y12143" s="3">
        <v>0</v>
      </c>
      <c r="Z12143" s="5">
        <f t="shared" si="380"/>
        <v>2953708078</v>
      </c>
      <c r="AA12143" s="6">
        <f t="shared" si="381"/>
        <v>2.7508550118654966</v>
      </c>
    </row>
    <row r="12144" spans="1:27" x14ac:dyDescent="0.35">
      <c r="A12144">
        <v>16842723972</v>
      </c>
      <c r="B12144" s="3">
        <v>700567009</v>
      </c>
      <c r="C12144" s="3">
        <v>5680336</v>
      </c>
      <c r="D12144" s="3">
        <v>742784</v>
      </c>
      <c r="E12144" s="3">
        <v>0</v>
      </c>
      <c r="F12144" s="3">
        <v>0</v>
      </c>
      <c r="G12144" s="3">
        <v>0</v>
      </c>
      <c r="H12144" s="3">
        <v>0</v>
      </c>
      <c r="I12144" s="3">
        <v>0</v>
      </c>
      <c r="J12144" s="3">
        <v>0</v>
      </c>
      <c r="K12144" s="3">
        <v>285385</v>
      </c>
      <c r="L12144" s="3">
        <v>0</v>
      </c>
      <c r="M12144" s="3">
        <v>116562</v>
      </c>
      <c r="N12144" s="3">
        <v>0</v>
      </c>
      <c r="O12144" s="3">
        <v>10382</v>
      </c>
      <c r="P12144" s="3">
        <v>0</v>
      </c>
      <c r="Q12144" s="3">
        <v>0</v>
      </c>
      <c r="R12144" s="3">
        <v>0</v>
      </c>
      <c r="S12144" s="3">
        <v>4325389</v>
      </c>
      <c r="T12144" s="3">
        <v>0</v>
      </c>
      <c r="U12144" s="3">
        <v>0</v>
      </c>
      <c r="V12144" s="3">
        <v>0</v>
      </c>
      <c r="W12144" s="3">
        <v>0</v>
      </c>
      <c r="X12144" s="3">
        <v>0</v>
      </c>
      <c r="Y12144" s="3">
        <v>559178</v>
      </c>
      <c r="Z12144" s="5">
        <f t="shared" si="380"/>
        <v>712287025</v>
      </c>
      <c r="AA12144" s="6">
        <f t="shared" si="381"/>
        <v>0.66336898598819971</v>
      </c>
    </row>
    <row r="12145" spans="1:27" x14ac:dyDescent="0.35">
      <c r="A12145">
        <v>16842724051</v>
      </c>
      <c r="B12145" s="3">
        <v>25357741773</v>
      </c>
      <c r="C12145" s="3">
        <v>5203745922</v>
      </c>
      <c r="D12145" s="3">
        <v>22441122</v>
      </c>
      <c r="E12145" s="3">
        <v>0</v>
      </c>
      <c r="F12145" s="3">
        <v>0</v>
      </c>
      <c r="G12145" s="3">
        <v>61959</v>
      </c>
      <c r="H12145" s="3">
        <v>602826912</v>
      </c>
      <c r="I12145" s="3">
        <v>20725129</v>
      </c>
      <c r="J12145" s="3">
        <v>0</v>
      </c>
      <c r="K12145" s="3">
        <v>97788860</v>
      </c>
      <c r="L12145" s="3">
        <v>0</v>
      </c>
      <c r="M12145" s="3">
        <v>2052568995</v>
      </c>
      <c r="N12145" s="3">
        <v>0</v>
      </c>
      <c r="O12145" s="3">
        <v>0</v>
      </c>
      <c r="P12145" s="3">
        <v>0</v>
      </c>
      <c r="Q12145" s="3">
        <v>0</v>
      </c>
      <c r="R12145" s="3">
        <v>28660</v>
      </c>
      <c r="S12145" s="3">
        <v>3198687</v>
      </c>
      <c r="T12145" s="3">
        <v>150504</v>
      </c>
      <c r="U12145" s="3">
        <v>475216386</v>
      </c>
      <c r="V12145" s="3">
        <v>0</v>
      </c>
      <c r="W12145" s="3">
        <v>1993516</v>
      </c>
      <c r="X12145" s="3">
        <v>12142587</v>
      </c>
      <c r="Y12145" s="3">
        <v>0</v>
      </c>
      <c r="Z12145" s="5">
        <f t="shared" si="380"/>
        <v>33850631012</v>
      </c>
      <c r="AA12145" s="6">
        <f t="shared" si="381"/>
        <v>31.525856826454401</v>
      </c>
    </row>
    <row r="12146" spans="1:27" x14ac:dyDescent="0.35">
      <c r="A12146">
        <v>16842724059</v>
      </c>
      <c r="B12146" s="3">
        <v>42752042860</v>
      </c>
      <c r="C12146" s="3">
        <v>17930</v>
      </c>
      <c r="D12146" s="3">
        <v>0</v>
      </c>
      <c r="E12146" s="3">
        <v>4204113</v>
      </c>
      <c r="F12146" s="3">
        <v>0</v>
      </c>
      <c r="G12146" s="3">
        <v>0</v>
      </c>
      <c r="H12146" s="3">
        <v>0</v>
      </c>
      <c r="I12146" s="3">
        <v>114646</v>
      </c>
      <c r="J12146" s="3">
        <v>0</v>
      </c>
      <c r="K12146" s="3">
        <v>5679730</v>
      </c>
      <c r="L12146" s="3">
        <v>248524125</v>
      </c>
      <c r="M12146" s="3">
        <v>276386569</v>
      </c>
      <c r="N12146" s="3">
        <v>0</v>
      </c>
      <c r="O12146" s="3">
        <v>619609539</v>
      </c>
      <c r="P12146" s="3">
        <v>0</v>
      </c>
      <c r="Q12146" s="3">
        <v>0</v>
      </c>
      <c r="R12146" s="3">
        <v>0</v>
      </c>
      <c r="S12146" s="3">
        <v>0</v>
      </c>
      <c r="T12146" s="3">
        <v>0</v>
      </c>
      <c r="U12146" s="3">
        <v>959539</v>
      </c>
      <c r="V12146" s="3">
        <v>0</v>
      </c>
      <c r="W12146" s="3">
        <v>4340808</v>
      </c>
      <c r="X12146" s="3">
        <v>64675</v>
      </c>
      <c r="Y12146" s="3">
        <v>0</v>
      </c>
      <c r="Z12146" s="5">
        <f t="shared" si="380"/>
        <v>43911944534</v>
      </c>
      <c r="AA12146" s="6">
        <f t="shared" si="381"/>
        <v>40.896185239776969</v>
      </c>
    </row>
    <row r="12147" spans="1:27" x14ac:dyDescent="0.35">
      <c r="A12147">
        <v>16842724060</v>
      </c>
      <c r="B12147" s="3">
        <v>4877263076</v>
      </c>
      <c r="C12147" s="3">
        <v>4675615505</v>
      </c>
      <c r="D12147" s="3">
        <v>5446642</v>
      </c>
      <c r="E12147" s="3">
        <v>197164</v>
      </c>
      <c r="F12147" s="3">
        <v>0</v>
      </c>
      <c r="G12147" s="3">
        <v>8382319</v>
      </c>
      <c r="H12147" s="3">
        <v>539934</v>
      </c>
      <c r="I12147" s="3">
        <v>2470561</v>
      </c>
      <c r="J12147" s="3">
        <v>0</v>
      </c>
      <c r="K12147" s="3">
        <v>3463056</v>
      </c>
      <c r="L12147" s="3">
        <v>0</v>
      </c>
      <c r="M12147" s="3">
        <v>1576674</v>
      </c>
      <c r="N12147" s="3">
        <v>0</v>
      </c>
      <c r="O12147" s="3">
        <v>11587112</v>
      </c>
      <c r="P12147" s="3">
        <v>0</v>
      </c>
      <c r="Q12147" s="3">
        <v>0</v>
      </c>
      <c r="R12147" s="3">
        <v>0</v>
      </c>
      <c r="S12147" s="3">
        <v>3460709</v>
      </c>
      <c r="T12147" s="3">
        <v>0</v>
      </c>
      <c r="U12147" s="3">
        <v>1630494</v>
      </c>
      <c r="V12147" s="3">
        <v>0</v>
      </c>
      <c r="W12147" s="3">
        <v>324594</v>
      </c>
      <c r="X12147" s="3">
        <v>0</v>
      </c>
      <c r="Y12147" s="3">
        <v>4532519</v>
      </c>
      <c r="Z12147" s="5">
        <f t="shared" si="380"/>
        <v>9596490359</v>
      </c>
      <c r="AA12147" s="6">
        <f t="shared" si="381"/>
        <v>8.9374281084164977</v>
      </c>
    </row>
    <row r="12148" spans="1:27" x14ac:dyDescent="0.35">
      <c r="A12148">
        <v>16842724062</v>
      </c>
      <c r="B12148" s="3">
        <v>1086732165</v>
      </c>
      <c r="C12148" s="3">
        <v>360874008</v>
      </c>
      <c r="D12148" s="3">
        <v>381835</v>
      </c>
      <c r="E12148" s="3">
        <v>0</v>
      </c>
      <c r="F12148" s="3">
        <v>0</v>
      </c>
      <c r="G12148" s="3">
        <v>0</v>
      </c>
      <c r="H12148" s="3">
        <v>0</v>
      </c>
      <c r="I12148" s="3">
        <v>0</v>
      </c>
      <c r="J12148" s="3">
        <v>0</v>
      </c>
      <c r="K12148" s="3">
        <v>965357</v>
      </c>
      <c r="L12148" s="3">
        <v>0</v>
      </c>
      <c r="M12148" s="3">
        <v>31232010</v>
      </c>
      <c r="N12148" s="3">
        <v>0</v>
      </c>
      <c r="O12148" s="3">
        <v>38564728</v>
      </c>
      <c r="P12148" s="3">
        <v>0</v>
      </c>
      <c r="Q12148" s="3">
        <v>0</v>
      </c>
      <c r="R12148" s="3">
        <v>17449</v>
      </c>
      <c r="S12148" s="3">
        <v>0</v>
      </c>
      <c r="T12148" s="3">
        <v>41995</v>
      </c>
      <c r="U12148" s="3">
        <v>261621</v>
      </c>
      <c r="V12148" s="3">
        <v>0</v>
      </c>
      <c r="W12148" s="3">
        <v>0</v>
      </c>
      <c r="X12148" s="3">
        <v>445990</v>
      </c>
      <c r="Y12148" s="3">
        <v>0</v>
      </c>
      <c r="Z12148" s="5">
        <f t="shared" si="380"/>
        <v>1519517158</v>
      </c>
      <c r="AA12148" s="6">
        <f t="shared" si="381"/>
        <v>1.4151606317609549</v>
      </c>
    </row>
    <row r="12149" spans="1:27" x14ac:dyDescent="0.35">
      <c r="A12149">
        <v>16842724067</v>
      </c>
      <c r="B12149" s="3">
        <v>522226321</v>
      </c>
      <c r="C12149" s="3">
        <v>895798099</v>
      </c>
      <c r="D12149" s="3">
        <v>1318542</v>
      </c>
      <c r="E12149" s="3">
        <v>92722</v>
      </c>
      <c r="F12149" s="3">
        <v>0</v>
      </c>
      <c r="G12149" s="3">
        <v>0</v>
      </c>
      <c r="H12149" s="3">
        <v>43285</v>
      </c>
      <c r="I12149" s="3">
        <v>5708265</v>
      </c>
      <c r="J12149" s="3">
        <v>0</v>
      </c>
      <c r="K12149" s="3">
        <v>0</v>
      </c>
      <c r="L12149" s="3">
        <v>0</v>
      </c>
      <c r="M12149" s="3">
        <v>0</v>
      </c>
      <c r="N12149" s="3">
        <v>0</v>
      </c>
      <c r="O12149" s="3">
        <v>4800128</v>
      </c>
      <c r="P12149" s="3">
        <v>0</v>
      </c>
      <c r="Q12149" s="3">
        <v>0</v>
      </c>
      <c r="R12149" s="3">
        <v>0</v>
      </c>
      <c r="S12149" s="3">
        <v>23765725</v>
      </c>
      <c r="T12149" s="3">
        <v>0</v>
      </c>
      <c r="U12149" s="3">
        <v>805804</v>
      </c>
      <c r="V12149" s="3">
        <v>0</v>
      </c>
      <c r="W12149" s="3">
        <v>0</v>
      </c>
      <c r="X12149" s="3">
        <v>793199</v>
      </c>
      <c r="Y12149" s="3">
        <v>0</v>
      </c>
      <c r="Z12149" s="5">
        <f t="shared" si="380"/>
        <v>1455352090</v>
      </c>
      <c r="AA12149" s="6">
        <f t="shared" si="381"/>
        <v>1.3554022554308176</v>
      </c>
    </row>
    <row r="12150" spans="1:27" x14ac:dyDescent="0.35">
      <c r="A12150">
        <v>16842724072</v>
      </c>
      <c r="B12150" s="3">
        <v>1284042796</v>
      </c>
      <c r="C12150" s="3">
        <v>6868983101</v>
      </c>
      <c r="D12150" s="3">
        <v>5094147</v>
      </c>
      <c r="E12150" s="3">
        <v>0</v>
      </c>
      <c r="F12150" s="3">
        <v>0</v>
      </c>
      <c r="G12150" s="3">
        <v>0</v>
      </c>
      <c r="H12150" s="3">
        <v>0</v>
      </c>
      <c r="I12150" s="3">
        <v>15818684</v>
      </c>
      <c r="J12150" s="3">
        <v>0</v>
      </c>
      <c r="K12150" s="3">
        <v>2567161</v>
      </c>
      <c r="L12150" s="3">
        <v>0</v>
      </c>
      <c r="M12150" s="3">
        <v>5675932</v>
      </c>
      <c r="N12150" s="3">
        <v>0</v>
      </c>
      <c r="O12150" s="3">
        <v>19467929</v>
      </c>
      <c r="P12150" s="3">
        <v>0</v>
      </c>
      <c r="Q12150" s="3">
        <v>0</v>
      </c>
      <c r="R12150" s="3">
        <v>0</v>
      </c>
      <c r="S12150" s="3">
        <v>64075511</v>
      </c>
      <c r="T12150" s="3">
        <v>112410</v>
      </c>
      <c r="U12150" s="3">
        <v>299542</v>
      </c>
      <c r="V12150" s="3">
        <v>0</v>
      </c>
      <c r="W12150" s="3">
        <v>642798</v>
      </c>
      <c r="X12150" s="3">
        <v>0</v>
      </c>
      <c r="Y12150" s="3">
        <v>0</v>
      </c>
      <c r="Z12150" s="5">
        <f t="shared" si="380"/>
        <v>8266780011</v>
      </c>
      <c r="AA12150" s="6">
        <f t="shared" si="381"/>
        <v>7.6990388436242938</v>
      </c>
    </row>
    <row r="12151" spans="1:27" x14ac:dyDescent="0.35">
      <c r="A12151">
        <v>16842724151</v>
      </c>
      <c r="B12151" s="3">
        <v>577026793</v>
      </c>
      <c r="C12151" s="3">
        <v>31126787</v>
      </c>
      <c r="D12151" s="3">
        <v>144188</v>
      </c>
      <c r="E12151" s="3">
        <v>0</v>
      </c>
      <c r="F12151" s="3">
        <v>0</v>
      </c>
      <c r="G12151" s="3">
        <v>0</v>
      </c>
      <c r="H12151" s="3">
        <v>0</v>
      </c>
      <c r="I12151" s="3">
        <v>144108</v>
      </c>
      <c r="J12151" s="3">
        <v>0</v>
      </c>
      <c r="K12151" s="3">
        <v>213944</v>
      </c>
      <c r="L12151" s="3">
        <v>0</v>
      </c>
      <c r="M12151" s="3">
        <v>26862</v>
      </c>
      <c r="N12151" s="3">
        <v>0</v>
      </c>
      <c r="O12151" s="3">
        <v>0</v>
      </c>
      <c r="P12151" s="3">
        <v>0</v>
      </c>
      <c r="Q12151" s="3">
        <v>0</v>
      </c>
      <c r="R12151" s="3">
        <v>0</v>
      </c>
      <c r="S12151" s="3">
        <v>0</v>
      </c>
      <c r="T12151" s="3">
        <v>0</v>
      </c>
      <c r="U12151" s="3">
        <v>0</v>
      </c>
      <c r="V12151" s="3">
        <v>0</v>
      </c>
      <c r="W12151" s="3">
        <v>0</v>
      </c>
      <c r="X12151" s="3">
        <v>0</v>
      </c>
      <c r="Y12151" s="3">
        <v>0</v>
      </c>
      <c r="Z12151" s="5">
        <f t="shared" si="380"/>
        <v>608682682</v>
      </c>
      <c r="AA12151" s="6">
        <f t="shared" si="381"/>
        <v>0.56687992252409458</v>
      </c>
    </row>
    <row r="12152" spans="1:27" x14ac:dyDescent="0.35">
      <c r="A12152">
        <v>16842724152</v>
      </c>
      <c r="B12152" s="3">
        <v>81875876043</v>
      </c>
      <c r="C12152" s="3">
        <v>13966206424</v>
      </c>
      <c r="D12152" s="3">
        <v>12251793</v>
      </c>
      <c r="E12152" s="3">
        <v>0</v>
      </c>
      <c r="F12152" s="3">
        <v>0</v>
      </c>
      <c r="G12152" s="3">
        <v>243086</v>
      </c>
      <c r="H12152" s="3">
        <v>3349413317</v>
      </c>
      <c r="I12152" s="3">
        <v>552019955</v>
      </c>
      <c r="J12152" s="3">
        <v>0</v>
      </c>
      <c r="K12152" s="3">
        <v>17542554</v>
      </c>
      <c r="L12152" s="3">
        <v>135215</v>
      </c>
      <c r="M12152" s="3">
        <v>790910928</v>
      </c>
      <c r="N12152" s="3">
        <v>0</v>
      </c>
      <c r="O12152" s="3">
        <v>18830368</v>
      </c>
      <c r="P12152" s="3">
        <v>0</v>
      </c>
      <c r="Q12152" s="3">
        <v>0</v>
      </c>
      <c r="R12152" s="3">
        <v>108216</v>
      </c>
      <c r="S12152" s="3">
        <v>196308879</v>
      </c>
      <c r="T12152" s="3">
        <v>1039940</v>
      </c>
      <c r="U12152" s="3">
        <v>13847189</v>
      </c>
      <c r="V12152" s="3">
        <v>0</v>
      </c>
      <c r="W12152" s="3">
        <v>7743692101</v>
      </c>
      <c r="X12152" s="3">
        <v>19657863</v>
      </c>
      <c r="Y12152" s="3">
        <v>0</v>
      </c>
      <c r="Z12152" s="5">
        <f t="shared" si="380"/>
        <v>108558083871</v>
      </c>
      <c r="AA12152" s="6">
        <f t="shared" si="381"/>
        <v>101.10259416606277</v>
      </c>
    </row>
    <row r="12153" spans="1:27" x14ac:dyDescent="0.35">
      <c r="A12153">
        <v>16842724159</v>
      </c>
      <c r="B12153" s="3">
        <v>79851933366</v>
      </c>
      <c r="C12153" s="3">
        <v>16466694184</v>
      </c>
      <c r="D12153" s="3">
        <v>58970198</v>
      </c>
      <c r="E12153" s="3">
        <v>0</v>
      </c>
      <c r="F12153" s="3">
        <v>0</v>
      </c>
      <c r="G12153" s="3">
        <v>214361</v>
      </c>
      <c r="H12153" s="3">
        <v>0</v>
      </c>
      <c r="I12153" s="3">
        <v>19123223</v>
      </c>
      <c r="J12153" s="3">
        <v>0</v>
      </c>
      <c r="K12153" s="3">
        <v>16656373</v>
      </c>
      <c r="L12153" s="3">
        <v>0</v>
      </c>
      <c r="M12153" s="3">
        <v>1439477413</v>
      </c>
      <c r="N12153" s="3">
        <v>744508</v>
      </c>
      <c r="O12153" s="3">
        <v>3428762</v>
      </c>
      <c r="P12153" s="3">
        <v>0</v>
      </c>
      <c r="Q12153" s="3">
        <v>0</v>
      </c>
      <c r="R12153" s="3">
        <v>81908</v>
      </c>
      <c r="S12153" s="3">
        <v>333722100</v>
      </c>
      <c r="T12153" s="3">
        <v>29586</v>
      </c>
      <c r="U12153" s="3">
        <v>61556543</v>
      </c>
      <c r="V12153" s="3">
        <v>0</v>
      </c>
      <c r="W12153" s="3">
        <v>13187142099</v>
      </c>
      <c r="X12153" s="3">
        <v>44008945</v>
      </c>
      <c r="Y12153" s="3">
        <v>0</v>
      </c>
      <c r="Z12153" s="5">
        <f t="shared" si="380"/>
        <v>111483783569</v>
      </c>
      <c r="AA12153" s="6">
        <f t="shared" si="381"/>
        <v>103.82736434135586</v>
      </c>
    </row>
    <row r="12154" spans="1:27" x14ac:dyDescent="0.35">
      <c r="A12154">
        <v>16842724168</v>
      </c>
      <c r="B12154" s="3">
        <v>14097771660</v>
      </c>
      <c r="C12154" s="3">
        <v>4603352806</v>
      </c>
      <c r="D12154" s="3">
        <v>5162358</v>
      </c>
      <c r="E12154" s="3">
        <v>0</v>
      </c>
      <c r="F12154" s="3">
        <v>0</v>
      </c>
      <c r="G12154" s="3">
        <v>0</v>
      </c>
      <c r="H12154" s="3">
        <v>0</v>
      </c>
      <c r="I12154" s="3">
        <v>85570356</v>
      </c>
      <c r="J12154" s="3">
        <v>0</v>
      </c>
      <c r="K12154" s="3">
        <v>4215111</v>
      </c>
      <c r="L12154" s="3">
        <v>0</v>
      </c>
      <c r="M12154" s="3">
        <v>177780385</v>
      </c>
      <c r="N12154" s="3">
        <v>0</v>
      </c>
      <c r="O12154" s="3">
        <v>1038479</v>
      </c>
      <c r="P12154" s="3">
        <v>0</v>
      </c>
      <c r="Q12154" s="3">
        <v>0</v>
      </c>
      <c r="R12154" s="3">
        <v>0</v>
      </c>
      <c r="S12154" s="3">
        <v>13497688</v>
      </c>
      <c r="T12154" s="3">
        <v>28207</v>
      </c>
      <c r="U12154" s="3">
        <v>70962562</v>
      </c>
      <c r="V12154" s="3">
        <v>0</v>
      </c>
      <c r="W12154" s="3">
        <v>1603523</v>
      </c>
      <c r="X12154" s="3">
        <v>7589728</v>
      </c>
      <c r="Y12154" s="3">
        <v>0</v>
      </c>
      <c r="Z12154" s="5">
        <f t="shared" si="380"/>
        <v>19068572863</v>
      </c>
      <c r="AA12154" s="6">
        <f t="shared" si="381"/>
        <v>17.758992373012006</v>
      </c>
    </row>
    <row r="12155" spans="1:27" x14ac:dyDescent="0.35">
      <c r="A12155">
        <v>16842724170</v>
      </c>
      <c r="B12155" s="3">
        <v>31298592</v>
      </c>
      <c r="C12155" s="3">
        <v>2226173054</v>
      </c>
      <c r="D12155" s="3">
        <v>580057</v>
      </c>
      <c r="E12155" s="3">
        <v>100744</v>
      </c>
      <c r="F12155" s="3">
        <v>0</v>
      </c>
      <c r="G12155" s="3">
        <v>0</v>
      </c>
      <c r="H12155" s="3">
        <v>0</v>
      </c>
      <c r="I12155" s="3">
        <v>10106</v>
      </c>
      <c r="J12155" s="3">
        <v>220</v>
      </c>
      <c r="K12155" s="3">
        <v>0</v>
      </c>
      <c r="L12155" s="3">
        <v>0</v>
      </c>
      <c r="M12155" s="3">
        <v>0</v>
      </c>
      <c r="N12155" s="3">
        <v>0</v>
      </c>
      <c r="O12155" s="3">
        <v>0</v>
      </c>
      <c r="P12155" s="3">
        <v>0</v>
      </c>
      <c r="Q12155" s="3">
        <v>0</v>
      </c>
      <c r="R12155" s="3">
        <v>0</v>
      </c>
      <c r="S12155" s="3">
        <v>18887902</v>
      </c>
      <c r="T12155" s="3">
        <v>0</v>
      </c>
      <c r="U12155" s="3">
        <v>0</v>
      </c>
      <c r="V12155" s="3">
        <v>0</v>
      </c>
      <c r="W12155" s="3">
        <v>0</v>
      </c>
      <c r="X12155" s="3">
        <v>0</v>
      </c>
      <c r="Y12155" s="3">
        <v>0</v>
      </c>
      <c r="Z12155" s="5">
        <f t="shared" si="380"/>
        <v>2277050675</v>
      </c>
      <c r="AA12155" s="6">
        <f t="shared" si="381"/>
        <v>2.1206686971709132</v>
      </c>
    </row>
    <row r="12156" spans="1:27" x14ac:dyDescent="0.35">
      <c r="A12156">
        <v>16842724171</v>
      </c>
      <c r="B12156" s="3">
        <v>3164943573</v>
      </c>
      <c r="C12156" s="3">
        <v>3812470813</v>
      </c>
      <c r="D12156" s="3">
        <v>649268</v>
      </c>
      <c r="E12156" s="3">
        <v>44914</v>
      </c>
      <c r="F12156" s="3">
        <v>0</v>
      </c>
      <c r="G12156" s="3">
        <v>0</v>
      </c>
      <c r="H12156" s="3">
        <v>0</v>
      </c>
      <c r="I12156" s="3">
        <v>391381796</v>
      </c>
      <c r="J12156" s="3">
        <v>0</v>
      </c>
      <c r="K12156" s="3">
        <v>0</v>
      </c>
      <c r="L12156" s="3">
        <v>0</v>
      </c>
      <c r="M12156" s="3">
        <v>0</v>
      </c>
      <c r="N12156" s="3">
        <v>0</v>
      </c>
      <c r="O12156" s="3">
        <v>3692346</v>
      </c>
      <c r="P12156" s="3">
        <v>0</v>
      </c>
      <c r="Q12156" s="3">
        <v>0</v>
      </c>
      <c r="R12156" s="3">
        <v>3025799</v>
      </c>
      <c r="S12156" s="3">
        <v>81965</v>
      </c>
      <c r="T12156" s="3">
        <v>0</v>
      </c>
      <c r="U12156" s="3">
        <v>61651</v>
      </c>
      <c r="V12156" s="3">
        <v>0</v>
      </c>
      <c r="W12156" s="3">
        <v>0</v>
      </c>
      <c r="X12156" s="3">
        <v>0</v>
      </c>
      <c r="Y12156" s="3">
        <v>26417</v>
      </c>
      <c r="Z12156" s="5">
        <f t="shared" si="380"/>
        <v>7376378542</v>
      </c>
      <c r="AA12156" s="6">
        <f t="shared" si="381"/>
        <v>6.8697878550738096</v>
      </c>
    </row>
    <row r="12157" spans="1:27" x14ac:dyDescent="0.35">
      <c r="A12157">
        <v>16842724257</v>
      </c>
      <c r="B12157" s="3">
        <v>13063832668</v>
      </c>
      <c r="C12157" s="3">
        <v>5565703430</v>
      </c>
      <c r="D12157" s="3">
        <v>12443220</v>
      </c>
      <c r="E12157" s="3">
        <v>0</v>
      </c>
      <c r="F12157" s="3">
        <v>0</v>
      </c>
      <c r="G12157" s="3">
        <v>128225836</v>
      </c>
      <c r="H12157" s="3">
        <v>179068010</v>
      </c>
      <c r="I12157" s="3">
        <v>496244981</v>
      </c>
      <c r="J12157" s="3">
        <v>0</v>
      </c>
      <c r="K12157" s="3">
        <v>36518918</v>
      </c>
      <c r="L12157" s="3">
        <v>0</v>
      </c>
      <c r="M12157" s="3">
        <v>24921660</v>
      </c>
      <c r="N12157" s="3">
        <v>0</v>
      </c>
      <c r="O12157" s="3">
        <v>44881233</v>
      </c>
      <c r="P12157" s="3">
        <v>0</v>
      </c>
      <c r="Q12157" s="3">
        <v>0</v>
      </c>
      <c r="R12157" s="3">
        <v>162810</v>
      </c>
      <c r="S12157" s="3">
        <v>50318905</v>
      </c>
      <c r="T12157" s="3">
        <v>28022</v>
      </c>
      <c r="U12157" s="3">
        <v>98467909</v>
      </c>
      <c r="V12157" s="3">
        <v>0</v>
      </c>
      <c r="W12157" s="3">
        <v>99449</v>
      </c>
      <c r="X12157" s="3">
        <v>334811</v>
      </c>
      <c r="Y12157" s="3">
        <v>0</v>
      </c>
      <c r="Z12157" s="5">
        <f t="shared" si="380"/>
        <v>19701251862</v>
      </c>
      <c r="AA12157" s="6">
        <f t="shared" si="381"/>
        <v>18.34822060726583</v>
      </c>
    </row>
    <row r="12158" spans="1:27" x14ac:dyDescent="0.35">
      <c r="A12158">
        <v>16842724259</v>
      </c>
      <c r="B12158" s="3">
        <v>102306567</v>
      </c>
      <c r="C12158" s="3">
        <v>745680285</v>
      </c>
      <c r="D12158" s="3">
        <v>399154</v>
      </c>
      <c r="E12158" s="3">
        <v>9848</v>
      </c>
      <c r="F12158" s="3">
        <v>0</v>
      </c>
      <c r="G12158" s="3">
        <v>0</v>
      </c>
      <c r="H12158" s="3">
        <v>0</v>
      </c>
      <c r="I12158" s="3">
        <v>136014</v>
      </c>
      <c r="J12158" s="3">
        <v>0</v>
      </c>
      <c r="K12158" s="3">
        <v>0</v>
      </c>
      <c r="L12158" s="3">
        <v>0</v>
      </c>
      <c r="M12158" s="3">
        <v>0</v>
      </c>
      <c r="N12158" s="3">
        <v>0</v>
      </c>
      <c r="O12158" s="3">
        <v>0</v>
      </c>
      <c r="P12158" s="3">
        <v>0</v>
      </c>
      <c r="Q12158" s="3">
        <v>0</v>
      </c>
      <c r="R12158" s="3">
        <v>0</v>
      </c>
      <c r="S12158" s="3">
        <v>0</v>
      </c>
      <c r="T12158" s="3">
        <v>0</v>
      </c>
      <c r="U12158" s="3">
        <v>41653</v>
      </c>
      <c r="V12158" s="3">
        <v>0</v>
      </c>
      <c r="W12158" s="3">
        <v>0</v>
      </c>
      <c r="X12158" s="3">
        <v>0</v>
      </c>
      <c r="Y12158" s="3">
        <v>0</v>
      </c>
      <c r="Z12158" s="5">
        <f t="shared" si="380"/>
        <v>848573521</v>
      </c>
      <c r="AA12158" s="6">
        <f t="shared" si="381"/>
        <v>0.79029567632824183</v>
      </c>
    </row>
    <row r="12159" spans="1:27" x14ac:dyDescent="0.35">
      <c r="A12159">
        <v>16842724264</v>
      </c>
      <c r="B12159" s="3">
        <v>9452239855</v>
      </c>
      <c r="C12159" s="3">
        <v>3840897855</v>
      </c>
      <c r="D12159" s="3">
        <v>4251316</v>
      </c>
      <c r="E12159" s="3">
        <v>0</v>
      </c>
      <c r="F12159" s="3">
        <v>0</v>
      </c>
      <c r="G12159" s="3">
        <v>0</v>
      </c>
      <c r="H12159" s="3">
        <v>220744970</v>
      </c>
      <c r="I12159" s="3">
        <v>3905018396</v>
      </c>
      <c r="J12159" s="3">
        <v>0</v>
      </c>
      <c r="K12159" s="3">
        <v>2815808</v>
      </c>
      <c r="L12159" s="3">
        <v>0</v>
      </c>
      <c r="M12159" s="3">
        <v>6585306</v>
      </c>
      <c r="N12159" s="3">
        <v>0</v>
      </c>
      <c r="O12159" s="3">
        <v>37853379</v>
      </c>
      <c r="P12159" s="3">
        <v>0</v>
      </c>
      <c r="Q12159" s="3">
        <v>0</v>
      </c>
      <c r="R12159" s="3">
        <v>0</v>
      </c>
      <c r="S12159" s="3">
        <v>12762521</v>
      </c>
      <c r="T12159" s="3">
        <v>0</v>
      </c>
      <c r="U12159" s="3">
        <v>11390949</v>
      </c>
      <c r="V12159" s="3">
        <v>0</v>
      </c>
      <c r="W12159" s="3">
        <v>279788</v>
      </c>
      <c r="X12159" s="3">
        <v>17196717</v>
      </c>
      <c r="Y12159" s="3">
        <v>11018</v>
      </c>
      <c r="Z12159" s="5">
        <f t="shared" si="380"/>
        <v>17512047878</v>
      </c>
      <c r="AA12159" s="6">
        <f t="shared" si="381"/>
        <v>16.309365516528487</v>
      </c>
    </row>
    <row r="12160" spans="1:27" x14ac:dyDescent="0.35">
      <c r="A12160">
        <v>16842724350</v>
      </c>
      <c r="B12160" s="3">
        <v>17919853606</v>
      </c>
      <c r="C12160" s="3">
        <v>9315008041</v>
      </c>
      <c r="D12160" s="3">
        <v>8729264</v>
      </c>
      <c r="E12160" s="3">
        <v>0</v>
      </c>
      <c r="F12160" s="3">
        <v>0</v>
      </c>
      <c r="G12160" s="3">
        <v>30749</v>
      </c>
      <c r="H12160" s="3">
        <v>92809</v>
      </c>
      <c r="I12160" s="3">
        <v>14310619</v>
      </c>
      <c r="J12160" s="3">
        <v>0</v>
      </c>
      <c r="K12160" s="3">
        <v>6323799</v>
      </c>
      <c r="L12160" s="3">
        <v>0</v>
      </c>
      <c r="M12160" s="3">
        <v>18602358</v>
      </c>
      <c r="N12160" s="3">
        <v>7693</v>
      </c>
      <c r="O12160" s="3">
        <v>1503072</v>
      </c>
      <c r="P12160" s="3">
        <v>0</v>
      </c>
      <c r="Q12160" s="3">
        <v>0</v>
      </c>
      <c r="R12160" s="3">
        <v>0</v>
      </c>
      <c r="S12160" s="3">
        <v>10298770</v>
      </c>
      <c r="T12160" s="3">
        <v>41782</v>
      </c>
      <c r="U12160" s="3">
        <v>0</v>
      </c>
      <c r="V12160" s="3">
        <v>0</v>
      </c>
      <c r="W12160" s="3">
        <v>326998</v>
      </c>
      <c r="X12160" s="3">
        <v>0</v>
      </c>
      <c r="Y12160" s="3">
        <v>0</v>
      </c>
      <c r="Z12160" s="5">
        <f t="shared" si="380"/>
        <v>27295129560</v>
      </c>
      <c r="AA12160" s="6">
        <f t="shared" si="381"/>
        <v>25.420570336282253</v>
      </c>
    </row>
    <row r="12161" spans="1:27" x14ac:dyDescent="0.35">
      <c r="A12161">
        <v>16842724352</v>
      </c>
      <c r="B12161" s="3">
        <v>8484759891</v>
      </c>
      <c r="C12161" s="3">
        <v>1065249939</v>
      </c>
      <c r="D12161" s="3">
        <v>1062166</v>
      </c>
      <c r="E12161" s="3">
        <v>0</v>
      </c>
      <c r="F12161" s="3">
        <v>0</v>
      </c>
      <c r="G12161" s="3">
        <v>76568</v>
      </c>
      <c r="H12161" s="3">
        <v>1180694027</v>
      </c>
      <c r="I12161" s="3">
        <v>1974389</v>
      </c>
      <c r="J12161" s="3">
        <v>0</v>
      </c>
      <c r="K12161" s="3">
        <v>4383086</v>
      </c>
      <c r="L12161" s="3">
        <v>0</v>
      </c>
      <c r="M12161" s="3">
        <v>694751123</v>
      </c>
      <c r="N12161" s="3">
        <v>81822</v>
      </c>
      <c r="O12161" s="3">
        <v>11811015</v>
      </c>
      <c r="P12161" s="3">
        <v>0</v>
      </c>
      <c r="Q12161" s="3">
        <v>0</v>
      </c>
      <c r="R12161" s="3">
        <v>1103183</v>
      </c>
      <c r="S12161" s="3">
        <v>1735600</v>
      </c>
      <c r="T12161" s="3">
        <v>43253</v>
      </c>
      <c r="U12161" s="3">
        <v>7399188</v>
      </c>
      <c r="V12161" s="3">
        <v>0</v>
      </c>
      <c r="W12161" s="3">
        <v>232237</v>
      </c>
      <c r="X12161" s="3">
        <v>3613892</v>
      </c>
      <c r="Y12161" s="3">
        <v>0</v>
      </c>
      <c r="Z12161" s="5">
        <f t="shared" si="380"/>
        <v>11458971379</v>
      </c>
      <c r="AA12161" s="6">
        <f t="shared" si="381"/>
        <v>10.67199872713536</v>
      </c>
    </row>
    <row r="12162" spans="1:27" x14ac:dyDescent="0.35">
      <c r="A12162">
        <v>16842724358</v>
      </c>
      <c r="B12162" s="3">
        <v>22687051969</v>
      </c>
      <c r="C12162" s="3">
        <v>6842915406</v>
      </c>
      <c r="D12162" s="3">
        <v>22136802</v>
      </c>
      <c r="E12162" s="3">
        <v>2302</v>
      </c>
      <c r="F12162" s="3">
        <v>0</v>
      </c>
      <c r="G12162" s="3">
        <v>7731743</v>
      </c>
      <c r="H12162" s="3">
        <v>13162274</v>
      </c>
      <c r="I12162" s="3">
        <v>53332711</v>
      </c>
      <c r="J12162" s="3">
        <v>0</v>
      </c>
      <c r="K12162" s="3">
        <v>14874800</v>
      </c>
      <c r="L12162" s="3">
        <v>0</v>
      </c>
      <c r="M12162" s="3">
        <v>646105397</v>
      </c>
      <c r="N12162" s="3">
        <v>0</v>
      </c>
      <c r="O12162" s="3">
        <v>37900885</v>
      </c>
      <c r="P12162" s="3">
        <v>0</v>
      </c>
      <c r="Q12162" s="3">
        <v>0</v>
      </c>
      <c r="R12162" s="3">
        <v>0</v>
      </c>
      <c r="S12162" s="3">
        <v>15733118</v>
      </c>
      <c r="T12162" s="3">
        <v>0</v>
      </c>
      <c r="U12162" s="3">
        <v>9357461</v>
      </c>
      <c r="V12162" s="3">
        <v>0</v>
      </c>
      <c r="W12162" s="3">
        <v>964309</v>
      </c>
      <c r="X12162" s="3">
        <v>6141837</v>
      </c>
      <c r="Y12162" s="3">
        <v>0</v>
      </c>
      <c r="Z12162" s="5">
        <f t="shared" si="380"/>
        <v>30357411014</v>
      </c>
      <c r="AA12162" s="6">
        <f t="shared" si="381"/>
        <v>28.272542184218764</v>
      </c>
    </row>
    <row r="12163" spans="1:27" x14ac:dyDescent="0.35">
      <c r="A12163">
        <v>16842724367</v>
      </c>
      <c r="B12163" s="3">
        <v>2380402371</v>
      </c>
      <c r="C12163" s="3">
        <v>1630484113</v>
      </c>
      <c r="D12163" s="3">
        <v>4645798</v>
      </c>
      <c r="E12163" s="3">
        <v>653062</v>
      </c>
      <c r="F12163" s="3">
        <v>0</v>
      </c>
      <c r="G12163" s="3">
        <v>0</v>
      </c>
      <c r="H12163" s="3">
        <v>0</v>
      </c>
      <c r="I12163" s="3">
        <v>4744124</v>
      </c>
      <c r="J12163" s="3">
        <v>0</v>
      </c>
      <c r="K12163" s="3">
        <v>0</v>
      </c>
      <c r="L12163" s="3">
        <v>0</v>
      </c>
      <c r="M12163" s="3">
        <v>0</v>
      </c>
      <c r="N12163" s="3">
        <v>0</v>
      </c>
      <c r="O12163" s="3">
        <v>1388680</v>
      </c>
      <c r="P12163" s="3">
        <v>0</v>
      </c>
      <c r="Q12163" s="3">
        <v>0</v>
      </c>
      <c r="R12163" s="3">
        <v>0</v>
      </c>
      <c r="S12163" s="3">
        <v>3077572</v>
      </c>
      <c r="T12163" s="3">
        <v>53088</v>
      </c>
      <c r="U12163" s="3">
        <v>1674401</v>
      </c>
      <c r="V12163" s="3">
        <v>0</v>
      </c>
      <c r="W12163" s="3">
        <v>391432</v>
      </c>
      <c r="X12163" s="3">
        <v>7749992</v>
      </c>
      <c r="Y12163" s="3">
        <v>0</v>
      </c>
      <c r="Z12163" s="5">
        <f t="shared" si="380"/>
        <v>4035264633</v>
      </c>
      <c r="AA12163" s="6">
        <f t="shared" si="381"/>
        <v>3.758133047260344</v>
      </c>
    </row>
    <row r="12164" spans="1:27" x14ac:dyDescent="0.35">
      <c r="A12164">
        <v>16842724370</v>
      </c>
      <c r="B12164" s="3">
        <v>10605304008</v>
      </c>
      <c r="C12164" s="3">
        <v>10299925682</v>
      </c>
      <c r="D12164" s="3">
        <v>27607767</v>
      </c>
      <c r="E12164" s="3">
        <v>138677</v>
      </c>
      <c r="F12164" s="3">
        <v>272633</v>
      </c>
      <c r="G12164" s="3">
        <v>37620506</v>
      </c>
      <c r="H12164" s="3">
        <v>0</v>
      </c>
      <c r="I12164" s="3">
        <v>1554303461</v>
      </c>
      <c r="J12164" s="3">
        <v>231</v>
      </c>
      <c r="K12164" s="3">
        <v>3361543</v>
      </c>
      <c r="L12164" s="3">
        <v>0</v>
      </c>
      <c r="M12164" s="3">
        <v>2278545242</v>
      </c>
      <c r="N12164" s="3">
        <v>0</v>
      </c>
      <c r="O12164" s="3">
        <v>3932663</v>
      </c>
      <c r="P12164" s="3">
        <v>0</v>
      </c>
      <c r="Q12164" s="3">
        <v>0</v>
      </c>
      <c r="R12164" s="3">
        <v>250069</v>
      </c>
      <c r="S12164" s="3">
        <v>43202804</v>
      </c>
      <c r="T12164" s="3">
        <v>176452</v>
      </c>
      <c r="U12164" s="3">
        <v>17007284</v>
      </c>
      <c r="V12164" s="3">
        <v>0</v>
      </c>
      <c r="W12164" s="3">
        <v>8385914179</v>
      </c>
      <c r="X12164" s="3">
        <v>7575725</v>
      </c>
      <c r="Y12164" s="3">
        <v>0</v>
      </c>
      <c r="Z12164" s="5">
        <f t="shared" si="380"/>
        <v>33265138926</v>
      </c>
      <c r="AA12164" s="6">
        <f t="shared" si="381"/>
        <v>30.980574829503894</v>
      </c>
    </row>
    <row r="12165" spans="1:27" x14ac:dyDescent="0.35">
      <c r="A12165">
        <v>16842724372</v>
      </c>
      <c r="B12165" s="3">
        <v>931454337</v>
      </c>
      <c r="C12165" s="3">
        <v>57884829</v>
      </c>
      <c r="D12165" s="3">
        <v>210191</v>
      </c>
      <c r="E12165" s="3">
        <v>0</v>
      </c>
      <c r="F12165" s="3">
        <v>5120</v>
      </c>
      <c r="G12165" s="3">
        <v>8266</v>
      </c>
      <c r="H12165" s="3">
        <v>0</v>
      </c>
      <c r="I12165" s="3">
        <v>7709</v>
      </c>
      <c r="J12165" s="3">
        <v>0</v>
      </c>
      <c r="K12165" s="3">
        <v>1114104</v>
      </c>
      <c r="L12165" s="3">
        <v>0</v>
      </c>
      <c r="M12165" s="3">
        <v>98425</v>
      </c>
      <c r="N12165" s="3">
        <v>0</v>
      </c>
      <c r="O12165" s="3">
        <v>576762113</v>
      </c>
      <c r="P12165" s="3">
        <v>0</v>
      </c>
      <c r="Q12165" s="3">
        <v>0</v>
      </c>
      <c r="R12165" s="3">
        <v>0</v>
      </c>
      <c r="S12165" s="3">
        <v>4151282</v>
      </c>
      <c r="T12165" s="3">
        <v>0</v>
      </c>
      <c r="U12165" s="3">
        <v>0</v>
      </c>
      <c r="V12165" s="3">
        <v>0</v>
      </c>
      <c r="W12165" s="3">
        <v>0</v>
      </c>
      <c r="X12165" s="3">
        <v>0</v>
      </c>
      <c r="Y12165" s="3">
        <v>76656119</v>
      </c>
      <c r="Z12165" s="5">
        <f t="shared" si="380"/>
        <v>1648352495</v>
      </c>
      <c r="AA12165" s="6">
        <f t="shared" si="381"/>
        <v>1.5351478895172477</v>
      </c>
    </row>
    <row r="12166" spans="1:27" x14ac:dyDescent="0.35">
      <c r="A12166">
        <v>16842724373</v>
      </c>
      <c r="B12166" s="3">
        <v>21589290809</v>
      </c>
      <c r="C12166" s="3">
        <v>465992044</v>
      </c>
      <c r="D12166" s="3">
        <v>2836484</v>
      </c>
      <c r="E12166" s="3">
        <v>0</v>
      </c>
      <c r="F12166" s="3">
        <v>0</v>
      </c>
      <c r="G12166" s="3">
        <v>0</v>
      </c>
      <c r="H12166" s="3">
        <v>0</v>
      </c>
      <c r="I12166" s="3">
        <v>135277483</v>
      </c>
      <c r="J12166" s="3">
        <v>0</v>
      </c>
      <c r="K12166" s="3">
        <v>12116738</v>
      </c>
      <c r="L12166" s="3">
        <v>0</v>
      </c>
      <c r="M12166" s="3">
        <v>186142009</v>
      </c>
      <c r="N12166" s="3">
        <v>0</v>
      </c>
      <c r="O12166" s="3">
        <v>6050139639</v>
      </c>
      <c r="P12166" s="3">
        <v>0</v>
      </c>
      <c r="Q12166" s="3">
        <v>0</v>
      </c>
      <c r="R12166" s="3">
        <v>0</v>
      </c>
      <c r="S12166" s="3">
        <v>0</v>
      </c>
      <c r="T12166" s="3">
        <v>14291</v>
      </c>
      <c r="U12166" s="3">
        <v>0</v>
      </c>
      <c r="V12166" s="3">
        <v>0</v>
      </c>
      <c r="W12166" s="3">
        <v>0</v>
      </c>
      <c r="X12166" s="3">
        <v>0</v>
      </c>
      <c r="Y12166" s="3">
        <v>26730118</v>
      </c>
      <c r="Z12166" s="5">
        <f t="shared" si="380"/>
        <v>28468539615</v>
      </c>
      <c r="AA12166" s="6">
        <f t="shared" si="381"/>
        <v>26.513393609784544</v>
      </c>
    </row>
    <row r="12167" spans="1:27" x14ac:dyDescent="0.35">
      <c r="A12167">
        <v>16842724452</v>
      </c>
      <c r="B12167" s="3">
        <v>3801646387</v>
      </c>
      <c r="C12167" s="3">
        <v>2599275368</v>
      </c>
      <c r="D12167" s="3">
        <v>9440483</v>
      </c>
      <c r="E12167" s="3">
        <v>0</v>
      </c>
      <c r="F12167" s="3">
        <v>0</v>
      </c>
      <c r="G12167" s="3">
        <v>140426356</v>
      </c>
      <c r="H12167" s="3">
        <v>92392639</v>
      </c>
      <c r="I12167" s="3">
        <v>8942228</v>
      </c>
      <c r="J12167" s="3">
        <v>0</v>
      </c>
      <c r="K12167" s="3">
        <v>1449292</v>
      </c>
      <c r="L12167" s="3">
        <v>0</v>
      </c>
      <c r="M12167" s="3">
        <v>103040</v>
      </c>
      <c r="N12167" s="3">
        <v>0</v>
      </c>
      <c r="O12167" s="3">
        <v>27584810</v>
      </c>
      <c r="P12167" s="3">
        <v>0</v>
      </c>
      <c r="Q12167" s="3">
        <v>0</v>
      </c>
      <c r="R12167" s="3">
        <v>0</v>
      </c>
      <c r="S12167" s="3">
        <v>22144791</v>
      </c>
      <c r="T12167" s="3">
        <v>62098</v>
      </c>
      <c r="U12167" s="3">
        <v>948404</v>
      </c>
      <c r="V12167" s="3">
        <v>0</v>
      </c>
      <c r="W12167" s="3">
        <v>56981044</v>
      </c>
      <c r="X12167" s="3">
        <v>0</v>
      </c>
      <c r="Y12167" s="3">
        <v>0</v>
      </c>
      <c r="Z12167" s="5">
        <f t="shared" si="380"/>
        <v>6761396940</v>
      </c>
      <c r="AA12167" s="6">
        <f t="shared" si="381"/>
        <v>6.2970416061580181</v>
      </c>
    </row>
    <row r="12168" spans="1:27" x14ac:dyDescent="0.35">
      <c r="A12168">
        <v>16842724454</v>
      </c>
      <c r="B12168" s="3">
        <v>636321911</v>
      </c>
      <c r="C12168" s="3">
        <v>298005378</v>
      </c>
      <c r="D12168" s="3">
        <v>444288</v>
      </c>
      <c r="E12168" s="3">
        <v>0</v>
      </c>
      <c r="F12168" s="3">
        <v>0</v>
      </c>
      <c r="G12168" s="3">
        <v>0</v>
      </c>
      <c r="H12168" s="3">
        <v>0</v>
      </c>
      <c r="I12168" s="3">
        <v>4315614</v>
      </c>
      <c r="J12168" s="3">
        <v>0</v>
      </c>
      <c r="K12168" s="3">
        <v>366756</v>
      </c>
      <c r="L12168" s="3">
        <v>0</v>
      </c>
      <c r="M12168" s="3">
        <v>30293900</v>
      </c>
      <c r="N12168" s="3">
        <v>0</v>
      </c>
      <c r="O12168" s="3">
        <v>0</v>
      </c>
      <c r="P12168" s="3">
        <v>0</v>
      </c>
      <c r="Q12168" s="3">
        <v>0</v>
      </c>
      <c r="R12168" s="3">
        <v>0</v>
      </c>
      <c r="S12168" s="3">
        <v>0</v>
      </c>
      <c r="T12168" s="3">
        <v>27754</v>
      </c>
      <c r="U12168" s="3">
        <v>0</v>
      </c>
      <c r="V12168" s="3">
        <v>0</v>
      </c>
      <c r="W12168" s="3">
        <v>0</v>
      </c>
      <c r="X12168" s="3">
        <v>0</v>
      </c>
      <c r="Y12168" s="3">
        <v>0</v>
      </c>
      <c r="Z12168" s="5">
        <f t="shared" si="380"/>
        <v>969775601</v>
      </c>
      <c r="AA12168" s="6">
        <f t="shared" si="381"/>
        <v>0.90317390952259302</v>
      </c>
    </row>
    <row r="12169" spans="1:27" x14ac:dyDescent="0.35">
      <c r="A12169">
        <v>16842724456</v>
      </c>
      <c r="B12169" s="3">
        <v>1268759607</v>
      </c>
      <c r="C12169" s="3">
        <v>847500296</v>
      </c>
      <c r="D12169" s="3">
        <v>1587987</v>
      </c>
      <c r="E12169" s="3">
        <v>0</v>
      </c>
      <c r="F12169" s="3">
        <v>0</v>
      </c>
      <c r="G12169" s="3">
        <v>0</v>
      </c>
      <c r="H12169" s="3">
        <v>0</v>
      </c>
      <c r="I12169" s="3">
        <v>12463654</v>
      </c>
      <c r="J12169" s="3">
        <v>1173</v>
      </c>
      <c r="K12169" s="3">
        <v>1967188</v>
      </c>
      <c r="L12169" s="3">
        <v>0</v>
      </c>
      <c r="M12169" s="3">
        <v>294939</v>
      </c>
      <c r="N12169" s="3">
        <v>0</v>
      </c>
      <c r="O12169" s="3">
        <v>16458649</v>
      </c>
      <c r="P12169" s="3">
        <v>0</v>
      </c>
      <c r="Q12169" s="3">
        <v>0</v>
      </c>
      <c r="R12169" s="3">
        <v>0</v>
      </c>
      <c r="S12169" s="3">
        <v>531843</v>
      </c>
      <c r="T12169" s="3">
        <v>0</v>
      </c>
      <c r="U12169" s="3">
        <v>0</v>
      </c>
      <c r="V12169" s="3">
        <v>0</v>
      </c>
      <c r="W12169" s="3">
        <v>180508</v>
      </c>
      <c r="X12169" s="3">
        <v>3653273</v>
      </c>
      <c r="Y12169" s="3">
        <v>18525364</v>
      </c>
      <c r="Z12169" s="5">
        <f t="shared" si="380"/>
        <v>2171924481</v>
      </c>
      <c r="AA12169" s="6">
        <f t="shared" si="381"/>
        <v>2.0227622995153069</v>
      </c>
    </row>
    <row r="12170" spans="1:27" x14ac:dyDescent="0.35">
      <c r="A12170">
        <v>16842724457</v>
      </c>
      <c r="B12170" s="3">
        <v>6563158671</v>
      </c>
      <c r="C12170" s="3">
        <v>2502229201</v>
      </c>
      <c r="D12170" s="3">
        <v>12198482</v>
      </c>
      <c r="E12170" s="3">
        <v>1043808</v>
      </c>
      <c r="F12170" s="3">
        <v>0</v>
      </c>
      <c r="G12170" s="3">
        <v>46522</v>
      </c>
      <c r="H12170" s="3">
        <v>0</v>
      </c>
      <c r="I12170" s="3">
        <v>120165767</v>
      </c>
      <c r="J12170" s="3">
        <v>0</v>
      </c>
      <c r="K12170" s="3">
        <v>301868</v>
      </c>
      <c r="L12170" s="3">
        <v>0</v>
      </c>
      <c r="M12170" s="3">
        <v>157014</v>
      </c>
      <c r="N12170" s="3">
        <v>0</v>
      </c>
      <c r="O12170" s="3">
        <v>16587203</v>
      </c>
      <c r="P12170" s="3">
        <v>0</v>
      </c>
      <c r="Q12170" s="3">
        <v>0</v>
      </c>
      <c r="R12170" s="3">
        <v>0</v>
      </c>
      <c r="S12170" s="3">
        <v>3577822</v>
      </c>
      <c r="T12170" s="3">
        <v>58208</v>
      </c>
      <c r="U12170" s="3">
        <v>330988</v>
      </c>
      <c r="V12170" s="3">
        <v>0</v>
      </c>
      <c r="W12170" s="3">
        <v>246118</v>
      </c>
      <c r="X12170" s="3">
        <v>110398</v>
      </c>
      <c r="Y12170" s="3">
        <v>0</v>
      </c>
      <c r="Z12170" s="5">
        <f t="shared" si="380"/>
        <v>9220212070</v>
      </c>
      <c r="AA12170" s="6">
        <f t="shared" si="381"/>
        <v>8.5869916435331106</v>
      </c>
    </row>
    <row r="12171" spans="1:27" x14ac:dyDescent="0.35">
      <c r="A12171">
        <v>16842724459</v>
      </c>
      <c r="B12171" s="3">
        <v>6710405621</v>
      </c>
      <c r="C12171" s="3">
        <v>10876552980</v>
      </c>
      <c r="D12171" s="3">
        <v>6497094</v>
      </c>
      <c r="E12171" s="3">
        <v>0</v>
      </c>
      <c r="F12171" s="3">
        <v>0</v>
      </c>
      <c r="G12171" s="3">
        <v>0</v>
      </c>
      <c r="H12171" s="3">
        <v>0</v>
      </c>
      <c r="I12171" s="3">
        <v>604691404</v>
      </c>
      <c r="J12171" s="3">
        <v>1028</v>
      </c>
      <c r="K12171" s="3">
        <v>0</v>
      </c>
      <c r="L12171" s="3">
        <v>0</v>
      </c>
      <c r="M12171" s="3">
        <v>0</v>
      </c>
      <c r="N12171" s="3">
        <v>0</v>
      </c>
      <c r="O12171" s="3">
        <v>53971877</v>
      </c>
      <c r="P12171" s="3">
        <v>0</v>
      </c>
      <c r="Q12171" s="3">
        <v>0</v>
      </c>
      <c r="R12171" s="3">
        <v>0</v>
      </c>
      <c r="S12171" s="3">
        <v>15249915</v>
      </c>
      <c r="T12171" s="3">
        <v>56661</v>
      </c>
      <c r="U12171" s="3">
        <v>0</v>
      </c>
      <c r="V12171" s="3">
        <v>0</v>
      </c>
      <c r="W12171" s="3">
        <v>0</v>
      </c>
      <c r="X12171" s="3">
        <v>38743</v>
      </c>
      <c r="Y12171" s="3">
        <v>0</v>
      </c>
      <c r="Z12171" s="5">
        <f t="shared" si="380"/>
        <v>18267465323</v>
      </c>
      <c r="AA12171" s="6">
        <f t="shared" si="381"/>
        <v>17.012902836315334</v>
      </c>
    </row>
    <row r="12172" spans="1:27" x14ac:dyDescent="0.35">
      <c r="A12172">
        <v>16842724468</v>
      </c>
      <c r="B12172" s="3">
        <v>478537751</v>
      </c>
      <c r="C12172" s="3">
        <v>317846</v>
      </c>
      <c r="D12172" s="3">
        <v>0</v>
      </c>
      <c r="E12172" s="3">
        <v>9398</v>
      </c>
      <c r="F12172" s="3">
        <v>0</v>
      </c>
      <c r="G12172" s="3">
        <v>0</v>
      </c>
      <c r="H12172" s="3">
        <v>0</v>
      </c>
      <c r="I12172" s="3">
        <v>232572</v>
      </c>
      <c r="J12172" s="3">
        <v>0</v>
      </c>
      <c r="K12172" s="3">
        <v>0</v>
      </c>
      <c r="L12172" s="3">
        <v>0</v>
      </c>
      <c r="M12172" s="3">
        <v>0</v>
      </c>
      <c r="N12172" s="3">
        <v>0</v>
      </c>
      <c r="O12172" s="3">
        <v>0</v>
      </c>
      <c r="P12172" s="3">
        <v>0</v>
      </c>
      <c r="Q12172" s="3">
        <v>0</v>
      </c>
      <c r="R12172" s="3">
        <v>1812169</v>
      </c>
      <c r="S12172" s="3">
        <v>76366</v>
      </c>
      <c r="T12172" s="3">
        <v>0</v>
      </c>
      <c r="U12172" s="3">
        <v>0</v>
      </c>
      <c r="V12172" s="3">
        <v>0</v>
      </c>
      <c r="W12172" s="3">
        <v>0</v>
      </c>
      <c r="X12172" s="3">
        <v>0</v>
      </c>
      <c r="Y12172" s="3">
        <v>0</v>
      </c>
      <c r="Z12172" s="5">
        <f t="shared" si="380"/>
        <v>480986102</v>
      </c>
      <c r="AA12172" s="6">
        <f t="shared" si="381"/>
        <v>0.44795321486890316</v>
      </c>
    </row>
    <row r="12173" spans="1:27" x14ac:dyDescent="0.35">
      <c r="A12173">
        <v>16842724559</v>
      </c>
      <c r="B12173" s="3">
        <v>22737010</v>
      </c>
      <c r="C12173" s="3">
        <v>37844816</v>
      </c>
      <c r="D12173" s="3">
        <v>560265</v>
      </c>
      <c r="E12173" s="3">
        <v>126948</v>
      </c>
      <c r="F12173" s="3">
        <v>0</v>
      </c>
      <c r="G12173" s="3">
        <v>0</v>
      </c>
      <c r="H12173" s="3">
        <v>0</v>
      </c>
      <c r="I12173" s="3">
        <v>279379</v>
      </c>
      <c r="J12173" s="3">
        <v>0</v>
      </c>
      <c r="K12173" s="3">
        <v>0</v>
      </c>
      <c r="L12173" s="3">
        <v>0</v>
      </c>
      <c r="M12173" s="3">
        <v>0</v>
      </c>
      <c r="N12173" s="3">
        <v>0</v>
      </c>
      <c r="O12173" s="3">
        <v>0</v>
      </c>
      <c r="P12173" s="3">
        <v>0</v>
      </c>
      <c r="Q12173" s="3">
        <v>0</v>
      </c>
      <c r="R12173" s="3">
        <v>0</v>
      </c>
      <c r="S12173" s="3">
        <v>0</v>
      </c>
      <c r="T12173" s="3">
        <v>0</v>
      </c>
      <c r="U12173" s="3">
        <v>15573</v>
      </c>
      <c r="V12173" s="3">
        <v>0</v>
      </c>
      <c r="W12173" s="3">
        <v>0</v>
      </c>
      <c r="X12173" s="3">
        <v>0</v>
      </c>
      <c r="Y12173" s="3">
        <v>0</v>
      </c>
      <c r="Z12173" s="5">
        <f t="shared" ref="Z12173:Z12236" si="382">SUM(B12173:Y12173)</f>
        <v>61563991</v>
      </c>
      <c r="AA12173" s="6">
        <f t="shared" ref="AA12173:AA12236" si="383">+Z12173/(1024*1024*1024)</f>
        <v>5.7335934601724148E-2</v>
      </c>
    </row>
    <row r="12174" spans="1:27" x14ac:dyDescent="0.35">
      <c r="A12174">
        <v>16842724560</v>
      </c>
      <c r="B12174" s="3">
        <v>360626706</v>
      </c>
      <c r="C12174" s="3">
        <v>646963311</v>
      </c>
      <c r="D12174" s="3">
        <v>310120</v>
      </c>
      <c r="E12174" s="3">
        <v>0</v>
      </c>
      <c r="F12174" s="3">
        <v>0</v>
      </c>
      <c r="G12174" s="3">
        <v>9096</v>
      </c>
      <c r="H12174" s="3">
        <v>0</v>
      </c>
      <c r="I12174" s="3">
        <v>0</v>
      </c>
      <c r="J12174" s="3">
        <v>0</v>
      </c>
      <c r="K12174" s="3">
        <v>346768</v>
      </c>
      <c r="L12174" s="3">
        <v>0</v>
      </c>
      <c r="M12174" s="3">
        <v>9812081</v>
      </c>
      <c r="N12174" s="3">
        <v>0</v>
      </c>
      <c r="O12174" s="3">
        <v>0</v>
      </c>
      <c r="P12174" s="3">
        <v>0</v>
      </c>
      <c r="Q12174" s="3">
        <v>0</v>
      </c>
      <c r="R12174" s="3">
        <v>0</v>
      </c>
      <c r="S12174" s="3">
        <v>4147</v>
      </c>
      <c r="T12174" s="3">
        <v>0</v>
      </c>
      <c r="U12174" s="3">
        <v>0</v>
      </c>
      <c r="V12174" s="3">
        <v>0</v>
      </c>
      <c r="W12174" s="3">
        <v>0</v>
      </c>
      <c r="X12174" s="3">
        <v>0</v>
      </c>
      <c r="Y12174" s="3">
        <v>0</v>
      </c>
      <c r="Z12174" s="5">
        <f t="shared" si="382"/>
        <v>1018072229</v>
      </c>
      <c r="AA12174" s="6">
        <f t="shared" si="383"/>
        <v>0.94815364945679903</v>
      </c>
    </row>
    <row r="12175" spans="1:27" x14ac:dyDescent="0.35">
      <c r="A12175">
        <v>16842724561</v>
      </c>
      <c r="B12175" s="3">
        <v>9842800863</v>
      </c>
      <c r="C12175" s="3">
        <v>26664316985</v>
      </c>
      <c r="D12175" s="3">
        <v>137037142</v>
      </c>
      <c r="E12175" s="3">
        <v>75555</v>
      </c>
      <c r="F12175" s="3">
        <v>0</v>
      </c>
      <c r="G12175" s="3">
        <v>48952667</v>
      </c>
      <c r="H12175" s="3">
        <v>0</v>
      </c>
      <c r="I12175" s="3">
        <v>77234923</v>
      </c>
      <c r="J12175" s="3">
        <v>0</v>
      </c>
      <c r="K12175" s="3">
        <v>19557</v>
      </c>
      <c r="L12175" s="3">
        <v>0</v>
      </c>
      <c r="M12175" s="3">
        <v>9296</v>
      </c>
      <c r="N12175" s="3">
        <v>0</v>
      </c>
      <c r="O12175" s="3">
        <v>575367781</v>
      </c>
      <c r="P12175" s="3">
        <v>0</v>
      </c>
      <c r="Q12175" s="3">
        <v>0</v>
      </c>
      <c r="R12175" s="3">
        <v>61402</v>
      </c>
      <c r="S12175" s="3">
        <v>229530</v>
      </c>
      <c r="T12175" s="3">
        <v>167236</v>
      </c>
      <c r="U12175" s="3">
        <v>172037</v>
      </c>
      <c r="V12175" s="3">
        <v>0</v>
      </c>
      <c r="W12175" s="3">
        <v>0</v>
      </c>
      <c r="X12175" s="3">
        <v>290729</v>
      </c>
      <c r="Y12175" s="3">
        <v>0</v>
      </c>
      <c r="Z12175" s="5">
        <f t="shared" si="382"/>
        <v>37346735703</v>
      </c>
      <c r="AA12175" s="6">
        <f t="shared" si="383"/>
        <v>34.781858048401773</v>
      </c>
    </row>
    <row r="12176" spans="1:27" x14ac:dyDescent="0.35">
      <c r="A12176">
        <v>16842724564</v>
      </c>
      <c r="B12176" s="3">
        <v>6834686122</v>
      </c>
      <c r="C12176" s="3">
        <v>1193221969</v>
      </c>
      <c r="D12176" s="3">
        <v>17034960</v>
      </c>
      <c r="E12176" s="3">
        <v>678205</v>
      </c>
      <c r="F12176" s="3">
        <v>0</v>
      </c>
      <c r="G12176" s="3">
        <v>10652842</v>
      </c>
      <c r="H12176" s="3">
        <v>15618394</v>
      </c>
      <c r="I12176" s="3">
        <v>2613562</v>
      </c>
      <c r="J12176" s="3">
        <v>0</v>
      </c>
      <c r="K12176" s="3">
        <v>9053622</v>
      </c>
      <c r="L12176" s="3">
        <v>0</v>
      </c>
      <c r="M12176" s="3">
        <v>194379300</v>
      </c>
      <c r="N12176" s="3">
        <v>0</v>
      </c>
      <c r="O12176" s="3">
        <v>56218030</v>
      </c>
      <c r="P12176" s="3">
        <v>0</v>
      </c>
      <c r="Q12176" s="3">
        <v>0</v>
      </c>
      <c r="R12176" s="3">
        <v>0</v>
      </c>
      <c r="S12176" s="3">
        <v>948385</v>
      </c>
      <c r="T12176" s="3">
        <v>28111</v>
      </c>
      <c r="U12176" s="3">
        <v>11401181</v>
      </c>
      <c r="V12176" s="3">
        <v>0</v>
      </c>
      <c r="W12176" s="3">
        <v>0</v>
      </c>
      <c r="X12176" s="3">
        <v>0</v>
      </c>
      <c r="Y12176" s="3">
        <v>0</v>
      </c>
      <c r="Z12176" s="5">
        <f t="shared" si="382"/>
        <v>8346534683</v>
      </c>
      <c r="AA12176" s="6">
        <f t="shared" si="383"/>
        <v>7.7733161700889468</v>
      </c>
    </row>
    <row r="12177" spans="1:27" x14ac:dyDescent="0.35">
      <c r="A12177">
        <v>16842724565</v>
      </c>
      <c r="B12177" s="3">
        <v>105388665</v>
      </c>
      <c r="C12177" s="3">
        <v>1215342640</v>
      </c>
      <c r="D12177" s="3">
        <v>658305</v>
      </c>
      <c r="E12177" s="3">
        <v>0</v>
      </c>
      <c r="F12177" s="3">
        <v>0</v>
      </c>
      <c r="G12177" s="3">
        <v>0</v>
      </c>
      <c r="H12177" s="3">
        <v>0</v>
      </c>
      <c r="I12177" s="3">
        <v>370830</v>
      </c>
      <c r="J12177" s="3">
        <v>0</v>
      </c>
      <c r="K12177" s="3">
        <v>0</v>
      </c>
      <c r="L12177" s="3">
        <v>0</v>
      </c>
      <c r="M12177" s="3">
        <v>0</v>
      </c>
      <c r="N12177" s="3">
        <v>0</v>
      </c>
      <c r="O12177" s="3">
        <v>0</v>
      </c>
      <c r="P12177" s="3">
        <v>0</v>
      </c>
      <c r="Q12177" s="3">
        <v>0</v>
      </c>
      <c r="R12177" s="3">
        <v>0</v>
      </c>
      <c r="S12177" s="3">
        <v>18758</v>
      </c>
      <c r="T12177" s="3">
        <v>0</v>
      </c>
      <c r="U12177" s="3">
        <v>0</v>
      </c>
      <c r="V12177" s="3">
        <v>0</v>
      </c>
      <c r="W12177" s="3">
        <v>0</v>
      </c>
      <c r="X12177" s="3">
        <v>0</v>
      </c>
      <c r="Y12177" s="3">
        <v>0</v>
      </c>
      <c r="Z12177" s="5">
        <f t="shared" si="382"/>
        <v>1321779198</v>
      </c>
      <c r="AA12177" s="6">
        <f t="shared" si="383"/>
        <v>1.2310028057545424</v>
      </c>
    </row>
    <row r="12178" spans="1:27" x14ac:dyDescent="0.35">
      <c r="A12178">
        <v>16842724566</v>
      </c>
      <c r="B12178" s="3">
        <v>8098432905</v>
      </c>
      <c r="C12178" s="3">
        <v>21750253329</v>
      </c>
      <c r="D12178" s="3">
        <v>16737001</v>
      </c>
      <c r="E12178" s="3">
        <v>0</v>
      </c>
      <c r="F12178" s="3">
        <v>0</v>
      </c>
      <c r="G12178" s="3">
        <v>8052</v>
      </c>
      <c r="H12178" s="3">
        <v>0</v>
      </c>
      <c r="I12178" s="3">
        <v>2338827</v>
      </c>
      <c r="J12178" s="3">
        <v>0</v>
      </c>
      <c r="K12178" s="3">
        <v>6670615</v>
      </c>
      <c r="L12178" s="3">
        <v>0</v>
      </c>
      <c r="M12178" s="3">
        <v>404433044</v>
      </c>
      <c r="N12178" s="3">
        <v>0</v>
      </c>
      <c r="O12178" s="3">
        <v>12977728</v>
      </c>
      <c r="P12178" s="3">
        <v>0</v>
      </c>
      <c r="Q12178" s="3">
        <v>0</v>
      </c>
      <c r="R12178" s="3">
        <v>0</v>
      </c>
      <c r="S12178" s="3">
        <v>5782899</v>
      </c>
      <c r="T12178" s="3">
        <v>0</v>
      </c>
      <c r="U12178" s="3">
        <v>1505513</v>
      </c>
      <c r="V12178" s="3">
        <v>0</v>
      </c>
      <c r="W12178" s="3">
        <v>1335485</v>
      </c>
      <c r="X12178" s="3">
        <v>0</v>
      </c>
      <c r="Y12178" s="3">
        <v>0</v>
      </c>
      <c r="Z12178" s="5">
        <f t="shared" si="382"/>
        <v>30300475398</v>
      </c>
      <c r="AA12178" s="6">
        <f t="shared" si="383"/>
        <v>28.219516759738326</v>
      </c>
    </row>
    <row r="12179" spans="1:27" x14ac:dyDescent="0.35">
      <c r="A12179">
        <v>16842724567</v>
      </c>
      <c r="B12179" s="3">
        <v>4871115748</v>
      </c>
      <c r="C12179" s="3">
        <v>4763376397</v>
      </c>
      <c r="D12179" s="3">
        <v>6153106</v>
      </c>
      <c r="E12179" s="3">
        <v>0</v>
      </c>
      <c r="F12179" s="3">
        <v>0</v>
      </c>
      <c r="G12179" s="3">
        <v>0</v>
      </c>
      <c r="H12179" s="3">
        <v>0</v>
      </c>
      <c r="I12179" s="3">
        <v>36548912</v>
      </c>
      <c r="J12179" s="3">
        <v>0</v>
      </c>
      <c r="K12179" s="3">
        <v>12974613</v>
      </c>
      <c r="L12179" s="3">
        <v>0</v>
      </c>
      <c r="M12179" s="3">
        <v>38730487</v>
      </c>
      <c r="N12179" s="3">
        <v>0</v>
      </c>
      <c r="O12179" s="3">
        <v>290897</v>
      </c>
      <c r="P12179" s="3">
        <v>0</v>
      </c>
      <c r="Q12179" s="3">
        <v>0</v>
      </c>
      <c r="R12179" s="3">
        <v>0</v>
      </c>
      <c r="S12179" s="3">
        <v>448736</v>
      </c>
      <c r="T12179" s="3">
        <v>0</v>
      </c>
      <c r="U12179" s="3">
        <v>0</v>
      </c>
      <c r="V12179" s="3">
        <v>0</v>
      </c>
      <c r="W12179" s="3">
        <v>199988303</v>
      </c>
      <c r="X12179" s="3">
        <v>4803168</v>
      </c>
      <c r="Y12179" s="3">
        <v>0</v>
      </c>
      <c r="Z12179" s="5">
        <f t="shared" si="382"/>
        <v>9934430367</v>
      </c>
      <c r="AA12179" s="6">
        <f t="shared" si="383"/>
        <v>9.2521592667326331</v>
      </c>
    </row>
    <row r="12180" spans="1:27" x14ac:dyDescent="0.35">
      <c r="A12180">
        <v>16842724568</v>
      </c>
      <c r="B12180" s="3">
        <v>14628524841</v>
      </c>
      <c r="C12180" s="3">
        <v>20784784603</v>
      </c>
      <c r="D12180" s="3">
        <v>31419971</v>
      </c>
      <c r="E12180" s="3">
        <v>1499615</v>
      </c>
      <c r="F12180" s="3">
        <v>0</v>
      </c>
      <c r="G12180" s="3">
        <v>16252245</v>
      </c>
      <c r="H12180" s="3">
        <v>0</v>
      </c>
      <c r="I12180" s="3">
        <v>41688535</v>
      </c>
      <c r="J12180" s="3">
        <v>3842</v>
      </c>
      <c r="K12180" s="3">
        <v>0</v>
      </c>
      <c r="L12180" s="3">
        <v>0</v>
      </c>
      <c r="M12180" s="3">
        <v>0</v>
      </c>
      <c r="N12180" s="3">
        <v>0</v>
      </c>
      <c r="O12180" s="3">
        <v>12405182</v>
      </c>
      <c r="P12180" s="3">
        <v>0</v>
      </c>
      <c r="Q12180" s="3">
        <v>0</v>
      </c>
      <c r="R12180" s="3">
        <v>0</v>
      </c>
      <c r="S12180" s="3">
        <v>34067072</v>
      </c>
      <c r="T12180" s="3">
        <v>514884</v>
      </c>
      <c r="U12180" s="3">
        <v>0</v>
      </c>
      <c r="V12180" s="3">
        <v>0</v>
      </c>
      <c r="W12180" s="3">
        <v>1508106</v>
      </c>
      <c r="X12180" s="3">
        <v>11369</v>
      </c>
      <c r="Y12180" s="3">
        <v>0</v>
      </c>
      <c r="Z12180" s="5">
        <f t="shared" si="382"/>
        <v>35552680265</v>
      </c>
      <c r="AA12180" s="6">
        <f t="shared" si="383"/>
        <v>33.111013718880713</v>
      </c>
    </row>
    <row r="12181" spans="1:27" x14ac:dyDescent="0.35">
      <c r="A12181">
        <v>16842724569</v>
      </c>
      <c r="B12181" s="3">
        <v>1243988366</v>
      </c>
      <c r="C12181" s="3">
        <v>6728521460</v>
      </c>
      <c r="D12181" s="3">
        <v>12649260</v>
      </c>
      <c r="E12181" s="3">
        <v>282423</v>
      </c>
      <c r="F12181" s="3">
        <v>1550584</v>
      </c>
      <c r="G12181" s="3">
        <v>0</v>
      </c>
      <c r="H12181" s="3">
        <v>0</v>
      </c>
      <c r="I12181" s="3">
        <v>4257294</v>
      </c>
      <c r="J12181" s="3">
        <v>196</v>
      </c>
      <c r="K12181" s="3">
        <v>0</v>
      </c>
      <c r="L12181" s="3">
        <v>0</v>
      </c>
      <c r="M12181" s="3">
        <v>0</v>
      </c>
      <c r="N12181" s="3">
        <v>0</v>
      </c>
      <c r="O12181" s="3">
        <v>153723</v>
      </c>
      <c r="P12181" s="3">
        <v>0</v>
      </c>
      <c r="Q12181" s="3">
        <v>0</v>
      </c>
      <c r="R12181" s="3">
        <v>0</v>
      </c>
      <c r="S12181" s="3">
        <v>16008422</v>
      </c>
      <c r="T12181" s="3">
        <v>46165</v>
      </c>
      <c r="U12181" s="3">
        <v>5146093</v>
      </c>
      <c r="V12181" s="3">
        <v>0</v>
      </c>
      <c r="W12181" s="3">
        <v>16430277</v>
      </c>
      <c r="X12181" s="3">
        <v>316050</v>
      </c>
      <c r="Y12181" s="3">
        <v>0</v>
      </c>
      <c r="Z12181" s="5">
        <f t="shared" si="382"/>
        <v>8029350313</v>
      </c>
      <c r="AA12181" s="6">
        <f t="shared" si="383"/>
        <v>7.4779152059927583</v>
      </c>
    </row>
    <row r="12182" spans="1:27" x14ac:dyDescent="0.35">
      <c r="A12182">
        <v>16842724570</v>
      </c>
      <c r="B12182" s="3">
        <v>13453708249</v>
      </c>
      <c r="C12182" s="3">
        <v>4569578857</v>
      </c>
      <c r="D12182" s="3">
        <v>5652251</v>
      </c>
      <c r="E12182" s="3">
        <v>0</v>
      </c>
      <c r="F12182" s="3">
        <v>0</v>
      </c>
      <c r="G12182" s="3">
        <v>10075</v>
      </c>
      <c r="H12182" s="3">
        <v>0</v>
      </c>
      <c r="I12182" s="3">
        <v>322662663</v>
      </c>
      <c r="J12182" s="3">
        <v>0</v>
      </c>
      <c r="K12182" s="3">
        <v>10564154</v>
      </c>
      <c r="L12182" s="3">
        <v>0</v>
      </c>
      <c r="M12182" s="3">
        <v>798179472</v>
      </c>
      <c r="N12182" s="3">
        <v>0</v>
      </c>
      <c r="O12182" s="3">
        <v>9827735</v>
      </c>
      <c r="P12182" s="3">
        <v>0</v>
      </c>
      <c r="Q12182" s="3">
        <v>0</v>
      </c>
      <c r="R12182" s="3">
        <v>198708</v>
      </c>
      <c r="S12182" s="3">
        <v>35823720</v>
      </c>
      <c r="T12182" s="3">
        <v>386927</v>
      </c>
      <c r="U12182" s="3">
        <v>51997564</v>
      </c>
      <c r="V12182" s="3">
        <v>0</v>
      </c>
      <c r="W12182" s="3">
        <v>781356</v>
      </c>
      <c r="X12182" s="3">
        <v>456365</v>
      </c>
      <c r="Y12182" s="3">
        <v>0</v>
      </c>
      <c r="Z12182" s="5">
        <f t="shared" si="382"/>
        <v>19259828096</v>
      </c>
      <c r="AA12182" s="6">
        <f t="shared" si="383"/>
        <v>17.93711268901825</v>
      </c>
    </row>
    <row r="12183" spans="1:27" x14ac:dyDescent="0.35">
      <c r="A12183">
        <v>16842724571</v>
      </c>
      <c r="B12183" s="3">
        <v>48471185619</v>
      </c>
      <c r="C12183" s="3">
        <v>73470987447</v>
      </c>
      <c r="D12183" s="3">
        <v>19877623</v>
      </c>
      <c r="E12183" s="3">
        <v>0</v>
      </c>
      <c r="F12183" s="3">
        <v>0</v>
      </c>
      <c r="G12183" s="3">
        <v>39360</v>
      </c>
      <c r="H12183" s="3">
        <v>0</v>
      </c>
      <c r="I12183" s="3">
        <v>875848023</v>
      </c>
      <c r="J12183" s="3">
        <v>196</v>
      </c>
      <c r="K12183" s="3">
        <v>0</v>
      </c>
      <c r="L12183" s="3">
        <v>0</v>
      </c>
      <c r="M12183" s="3">
        <v>0</v>
      </c>
      <c r="N12183" s="3">
        <v>0</v>
      </c>
      <c r="O12183" s="3">
        <v>28912662</v>
      </c>
      <c r="P12183" s="3">
        <v>0</v>
      </c>
      <c r="Q12183" s="3">
        <v>0</v>
      </c>
      <c r="R12183" s="3">
        <v>36854</v>
      </c>
      <c r="S12183" s="3">
        <v>26284131</v>
      </c>
      <c r="T12183" s="3">
        <v>382876</v>
      </c>
      <c r="U12183" s="3">
        <v>2220401</v>
      </c>
      <c r="V12183" s="3">
        <v>0</v>
      </c>
      <c r="W12183" s="3">
        <v>383979</v>
      </c>
      <c r="X12183" s="3">
        <v>542765</v>
      </c>
      <c r="Y12183" s="3">
        <v>0</v>
      </c>
      <c r="Z12183" s="5">
        <f t="shared" si="382"/>
        <v>122896701936</v>
      </c>
      <c r="AA12183" s="6">
        <f t="shared" si="383"/>
        <v>114.45647285878658</v>
      </c>
    </row>
    <row r="12184" spans="1:27" x14ac:dyDescent="0.35">
      <c r="A12184">
        <v>16842724573</v>
      </c>
      <c r="B12184" s="3">
        <v>2319846312</v>
      </c>
      <c r="C12184" s="3">
        <v>1951699110</v>
      </c>
      <c r="D12184" s="3">
        <v>1935816</v>
      </c>
      <c r="E12184" s="3">
        <v>0</v>
      </c>
      <c r="F12184" s="3">
        <v>0</v>
      </c>
      <c r="G12184" s="3">
        <v>0</v>
      </c>
      <c r="H12184" s="3">
        <v>0</v>
      </c>
      <c r="I12184" s="3">
        <v>122873204</v>
      </c>
      <c r="J12184" s="3">
        <v>0</v>
      </c>
      <c r="K12184" s="3">
        <v>1610341</v>
      </c>
      <c r="L12184" s="3">
        <v>0</v>
      </c>
      <c r="M12184" s="3">
        <v>3422866</v>
      </c>
      <c r="N12184" s="3">
        <v>0</v>
      </c>
      <c r="O12184" s="3">
        <v>0</v>
      </c>
      <c r="P12184" s="3">
        <v>0</v>
      </c>
      <c r="Q12184" s="3">
        <v>0</v>
      </c>
      <c r="R12184" s="3">
        <v>0</v>
      </c>
      <c r="S12184" s="3">
        <v>1799756</v>
      </c>
      <c r="T12184" s="3">
        <v>0</v>
      </c>
      <c r="U12184" s="3">
        <v>1079314</v>
      </c>
      <c r="V12184" s="3">
        <v>0</v>
      </c>
      <c r="W12184" s="3">
        <v>0</v>
      </c>
      <c r="X12184" s="3">
        <v>0</v>
      </c>
      <c r="Y12184" s="3">
        <v>0</v>
      </c>
      <c r="Z12184" s="5">
        <f t="shared" si="382"/>
        <v>4404266719</v>
      </c>
      <c r="AA12184" s="6">
        <f t="shared" si="383"/>
        <v>4.1017930200323462</v>
      </c>
    </row>
    <row r="12185" spans="1:27" x14ac:dyDescent="0.35">
      <c r="A12185">
        <v>16842724653</v>
      </c>
      <c r="B12185" s="3">
        <v>20510797927</v>
      </c>
      <c r="C12185" s="3">
        <v>2053187539</v>
      </c>
      <c r="D12185" s="3">
        <v>20798400</v>
      </c>
      <c r="E12185" s="3">
        <v>0</v>
      </c>
      <c r="F12185" s="3">
        <v>0</v>
      </c>
      <c r="G12185" s="3">
        <v>13704</v>
      </c>
      <c r="H12185" s="3">
        <v>0</v>
      </c>
      <c r="I12185" s="3">
        <v>27346411</v>
      </c>
      <c r="J12185" s="3">
        <v>220</v>
      </c>
      <c r="K12185" s="3">
        <v>3811459</v>
      </c>
      <c r="L12185" s="3">
        <v>0</v>
      </c>
      <c r="M12185" s="3">
        <v>218856277</v>
      </c>
      <c r="N12185" s="3">
        <v>14996</v>
      </c>
      <c r="O12185" s="3">
        <v>9574615</v>
      </c>
      <c r="P12185" s="3">
        <v>0</v>
      </c>
      <c r="Q12185" s="3">
        <v>0</v>
      </c>
      <c r="R12185" s="3">
        <v>0</v>
      </c>
      <c r="S12185" s="3">
        <v>20175653</v>
      </c>
      <c r="T12185" s="3">
        <v>2479385</v>
      </c>
      <c r="U12185" s="3">
        <v>19536176</v>
      </c>
      <c r="V12185" s="3">
        <v>0</v>
      </c>
      <c r="W12185" s="3">
        <v>9769589</v>
      </c>
      <c r="X12185" s="3">
        <v>143711</v>
      </c>
      <c r="Y12185" s="3">
        <v>0</v>
      </c>
      <c r="Z12185" s="5">
        <f t="shared" si="382"/>
        <v>22896506062</v>
      </c>
      <c r="AA12185" s="6">
        <f t="shared" si="383"/>
        <v>21.324032975360751</v>
      </c>
    </row>
    <row r="12186" spans="1:27" x14ac:dyDescent="0.35">
      <c r="A12186">
        <v>16842724656</v>
      </c>
      <c r="B12186" s="3">
        <v>405522288</v>
      </c>
      <c r="C12186" s="3">
        <v>466997847</v>
      </c>
      <c r="D12186" s="3">
        <v>2285256</v>
      </c>
      <c r="E12186" s="3">
        <v>0</v>
      </c>
      <c r="F12186" s="3">
        <v>0</v>
      </c>
      <c r="G12186" s="3">
        <v>0</v>
      </c>
      <c r="H12186" s="3">
        <v>0</v>
      </c>
      <c r="I12186" s="3">
        <v>0</v>
      </c>
      <c r="J12186" s="3">
        <v>0</v>
      </c>
      <c r="K12186" s="3">
        <v>1106429</v>
      </c>
      <c r="L12186" s="3">
        <v>0</v>
      </c>
      <c r="M12186" s="3">
        <v>302111</v>
      </c>
      <c r="N12186" s="3">
        <v>0</v>
      </c>
      <c r="O12186" s="3">
        <v>0</v>
      </c>
      <c r="P12186" s="3">
        <v>0</v>
      </c>
      <c r="Q12186" s="3">
        <v>0</v>
      </c>
      <c r="R12186" s="3">
        <v>0</v>
      </c>
      <c r="S12186" s="3">
        <v>186949</v>
      </c>
      <c r="T12186" s="3">
        <v>0</v>
      </c>
      <c r="U12186" s="3">
        <v>11520785</v>
      </c>
      <c r="V12186" s="3">
        <v>0</v>
      </c>
      <c r="W12186" s="3">
        <v>0</v>
      </c>
      <c r="X12186" s="3">
        <v>4307246</v>
      </c>
      <c r="Y12186" s="3">
        <v>0</v>
      </c>
      <c r="Z12186" s="5">
        <f t="shared" si="382"/>
        <v>892228911</v>
      </c>
      <c r="AA12186" s="6">
        <f t="shared" si="383"/>
        <v>0.83095292653888464</v>
      </c>
    </row>
    <row r="12187" spans="1:27" x14ac:dyDescent="0.35">
      <c r="A12187">
        <v>16842724661</v>
      </c>
      <c r="B12187" s="3">
        <v>1471565334</v>
      </c>
      <c r="C12187" s="3">
        <v>756238019</v>
      </c>
      <c r="D12187" s="3">
        <v>2220775</v>
      </c>
      <c r="E12187" s="3">
        <v>0</v>
      </c>
      <c r="F12187" s="3">
        <v>0</v>
      </c>
      <c r="G12187" s="3">
        <v>32846374</v>
      </c>
      <c r="H12187" s="3">
        <v>165370</v>
      </c>
      <c r="I12187" s="3">
        <v>535829</v>
      </c>
      <c r="J12187" s="3">
        <v>0</v>
      </c>
      <c r="K12187" s="3">
        <v>1127758</v>
      </c>
      <c r="L12187" s="3">
        <v>0</v>
      </c>
      <c r="M12187" s="3">
        <v>426494</v>
      </c>
      <c r="N12187" s="3">
        <v>0</v>
      </c>
      <c r="O12187" s="3">
        <v>684606</v>
      </c>
      <c r="P12187" s="3">
        <v>0</v>
      </c>
      <c r="Q12187" s="3">
        <v>0</v>
      </c>
      <c r="R12187" s="3">
        <v>0</v>
      </c>
      <c r="S12187" s="3">
        <v>25226107</v>
      </c>
      <c r="T12187" s="3">
        <v>0</v>
      </c>
      <c r="U12187" s="3">
        <v>8554829</v>
      </c>
      <c r="V12187" s="3">
        <v>0</v>
      </c>
      <c r="W12187" s="3">
        <v>0</v>
      </c>
      <c r="X12187" s="3">
        <v>0</v>
      </c>
      <c r="Y12187" s="3">
        <v>0</v>
      </c>
      <c r="Z12187" s="5">
        <f t="shared" si="382"/>
        <v>2299591495</v>
      </c>
      <c r="AA12187" s="6">
        <f t="shared" si="383"/>
        <v>2.1416614716872573</v>
      </c>
    </row>
    <row r="12188" spans="1:27" x14ac:dyDescent="0.35">
      <c r="A12188">
        <v>16842724662</v>
      </c>
      <c r="B12188" s="3">
        <v>8918226636</v>
      </c>
      <c r="C12188" s="3">
        <v>4882992284</v>
      </c>
      <c r="D12188" s="3">
        <v>9448802</v>
      </c>
      <c r="E12188" s="3">
        <v>149441</v>
      </c>
      <c r="F12188" s="3">
        <v>0</v>
      </c>
      <c r="G12188" s="3">
        <v>54418</v>
      </c>
      <c r="H12188" s="3">
        <v>0</v>
      </c>
      <c r="I12188" s="3">
        <v>30512189</v>
      </c>
      <c r="J12188" s="3">
        <v>0</v>
      </c>
      <c r="K12188" s="3">
        <v>5850278</v>
      </c>
      <c r="L12188" s="3">
        <v>0</v>
      </c>
      <c r="M12188" s="3">
        <v>26868380</v>
      </c>
      <c r="N12188" s="3">
        <v>0</v>
      </c>
      <c r="O12188" s="3">
        <v>28391</v>
      </c>
      <c r="P12188" s="3">
        <v>0</v>
      </c>
      <c r="Q12188" s="3">
        <v>0</v>
      </c>
      <c r="R12188" s="3">
        <v>0</v>
      </c>
      <c r="S12188" s="3">
        <v>4751739</v>
      </c>
      <c r="T12188" s="3">
        <v>0</v>
      </c>
      <c r="U12188" s="3">
        <v>145171510</v>
      </c>
      <c r="V12188" s="3">
        <v>0</v>
      </c>
      <c r="W12188" s="3">
        <v>9880035933</v>
      </c>
      <c r="X12188" s="3">
        <v>11366350</v>
      </c>
      <c r="Y12188" s="3">
        <v>0</v>
      </c>
      <c r="Z12188" s="5">
        <f t="shared" si="382"/>
        <v>23915456351</v>
      </c>
      <c r="AA12188" s="6">
        <f t="shared" si="383"/>
        <v>22.273004381917417</v>
      </c>
    </row>
    <row r="12189" spans="1:27" x14ac:dyDescent="0.35">
      <c r="A12189">
        <v>16842724663</v>
      </c>
      <c r="B12189" s="3">
        <v>17022225968</v>
      </c>
      <c r="C12189" s="3">
        <v>3616745418</v>
      </c>
      <c r="D12189" s="3">
        <v>1661481744</v>
      </c>
      <c r="E12189" s="3">
        <v>0</v>
      </c>
      <c r="F12189" s="3">
        <v>0</v>
      </c>
      <c r="G12189" s="3">
        <v>0</v>
      </c>
      <c r="H12189" s="3">
        <v>0</v>
      </c>
      <c r="I12189" s="3">
        <v>705297565</v>
      </c>
      <c r="J12189" s="3">
        <v>0</v>
      </c>
      <c r="K12189" s="3">
        <v>0</v>
      </c>
      <c r="L12189" s="3">
        <v>0</v>
      </c>
      <c r="M12189" s="3">
        <v>0</v>
      </c>
      <c r="N12189" s="3">
        <v>0</v>
      </c>
      <c r="O12189" s="3">
        <v>0</v>
      </c>
      <c r="P12189" s="3">
        <v>0</v>
      </c>
      <c r="Q12189" s="3">
        <v>0</v>
      </c>
      <c r="R12189" s="3">
        <v>0</v>
      </c>
      <c r="S12189" s="3">
        <v>8614269</v>
      </c>
      <c r="T12189" s="3">
        <v>17433</v>
      </c>
      <c r="U12189" s="3">
        <v>27359544</v>
      </c>
      <c r="V12189" s="3">
        <v>0</v>
      </c>
      <c r="W12189" s="3">
        <v>7722679421</v>
      </c>
      <c r="X12189" s="3">
        <v>0</v>
      </c>
      <c r="Y12189" s="3">
        <v>0</v>
      </c>
      <c r="Z12189" s="5">
        <f t="shared" si="382"/>
        <v>30764421362</v>
      </c>
      <c r="AA12189" s="6">
        <f t="shared" si="383"/>
        <v>28.651600109413266</v>
      </c>
    </row>
    <row r="12190" spans="1:27" x14ac:dyDescent="0.35">
      <c r="A12190">
        <v>16842724664</v>
      </c>
      <c r="B12190" s="3">
        <v>10329765169</v>
      </c>
      <c r="C12190" s="3">
        <v>33765564079</v>
      </c>
      <c r="D12190" s="3">
        <v>7840106</v>
      </c>
      <c r="E12190" s="3">
        <v>142263</v>
      </c>
      <c r="F12190" s="3">
        <v>0</v>
      </c>
      <c r="G12190" s="3">
        <v>0</v>
      </c>
      <c r="H12190" s="3">
        <v>0</v>
      </c>
      <c r="I12190" s="3">
        <v>43440401</v>
      </c>
      <c r="J12190" s="3">
        <v>0</v>
      </c>
      <c r="K12190" s="3">
        <v>0</v>
      </c>
      <c r="L12190" s="3">
        <v>0</v>
      </c>
      <c r="M12190" s="3">
        <v>0</v>
      </c>
      <c r="N12190" s="3">
        <v>0</v>
      </c>
      <c r="O12190" s="3">
        <v>119282</v>
      </c>
      <c r="P12190" s="3">
        <v>0</v>
      </c>
      <c r="Q12190" s="3">
        <v>0</v>
      </c>
      <c r="R12190" s="3">
        <v>6871</v>
      </c>
      <c r="S12190" s="3">
        <v>62684607</v>
      </c>
      <c r="T12190" s="3">
        <v>123135</v>
      </c>
      <c r="U12190" s="3">
        <v>1044414</v>
      </c>
      <c r="V12190" s="3">
        <v>0</v>
      </c>
      <c r="W12190" s="3">
        <v>0</v>
      </c>
      <c r="X12190" s="3">
        <v>62649</v>
      </c>
      <c r="Y12190" s="3">
        <v>14175</v>
      </c>
      <c r="Z12190" s="5">
        <f t="shared" si="382"/>
        <v>44210807151</v>
      </c>
      <c r="AA12190" s="6">
        <f t="shared" si="383"/>
        <v>41.174522741697729</v>
      </c>
    </row>
    <row r="12191" spans="1:27" x14ac:dyDescent="0.35">
      <c r="A12191">
        <v>16842724668</v>
      </c>
      <c r="B12191" s="3">
        <v>15807754216</v>
      </c>
      <c r="C12191" s="3">
        <v>15370498631</v>
      </c>
      <c r="D12191" s="3">
        <v>6295083</v>
      </c>
      <c r="E12191" s="3">
        <v>0</v>
      </c>
      <c r="F12191" s="3">
        <v>0</v>
      </c>
      <c r="G12191" s="3">
        <v>122725601</v>
      </c>
      <c r="H12191" s="3">
        <v>970634310</v>
      </c>
      <c r="I12191" s="3">
        <v>402768901</v>
      </c>
      <c r="J12191" s="3">
        <v>0</v>
      </c>
      <c r="K12191" s="3">
        <v>0</v>
      </c>
      <c r="L12191" s="3">
        <v>0</v>
      </c>
      <c r="M12191" s="3">
        <v>0</v>
      </c>
      <c r="N12191" s="3">
        <v>0</v>
      </c>
      <c r="O12191" s="3">
        <v>640082414</v>
      </c>
      <c r="P12191" s="3">
        <v>0</v>
      </c>
      <c r="Q12191" s="3">
        <v>0</v>
      </c>
      <c r="R12191" s="3">
        <v>0</v>
      </c>
      <c r="S12191" s="3">
        <v>6123093</v>
      </c>
      <c r="T12191" s="3">
        <v>11179</v>
      </c>
      <c r="U12191" s="3">
        <v>0</v>
      </c>
      <c r="V12191" s="3">
        <v>0</v>
      </c>
      <c r="W12191" s="3">
        <v>2060921</v>
      </c>
      <c r="X12191" s="3">
        <v>0</v>
      </c>
      <c r="Y12191" s="3">
        <v>0</v>
      </c>
      <c r="Z12191" s="5">
        <f t="shared" si="382"/>
        <v>33328954349</v>
      </c>
      <c r="AA12191" s="6">
        <f t="shared" si="383"/>
        <v>31.04000757355243</v>
      </c>
    </row>
    <row r="12192" spans="1:27" x14ac:dyDescent="0.35">
      <c r="A12192">
        <v>16842724669</v>
      </c>
      <c r="B12192" s="3">
        <v>192956244</v>
      </c>
      <c r="C12192" s="3">
        <v>468893449</v>
      </c>
      <c r="D12192" s="3">
        <v>330431</v>
      </c>
      <c r="E12192" s="3">
        <v>24746</v>
      </c>
      <c r="F12192" s="3">
        <v>0</v>
      </c>
      <c r="G12192" s="3">
        <v>0</v>
      </c>
      <c r="H12192" s="3">
        <v>1239324</v>
      </c>
      <c r="I12192" s="3">
        <v>1972358</v>
      </c>
      <c r="J12192" s="3">
        <v>0</v>
      </c>
      <c r="K12192" s="3">
        <v>149581</v>
      </c>
      <c r="L12192" s="3">
        <v>0</v>
      </c>
      <c r="M12192" s="3">
        <v>53271781</v>
      </c>
      <c r="N12192" s="3">
        <v>10830</v>
      </c>
      <c r="O12192" s="3">
        <v>446404</v>
      </c>
      <c r="P12192" s="3">
        <v>0</v>
      </c>
      <c r="Q12192" s="3">
        <v>0</v>
      </c>
      <c r="R12192" s="3">
        <v>18409</v>
      </c>
      <c r="S12192" s="3">
        <v>0</v>
      </c>
      <c r="T12192" s="3">
        <v>11353</v>
      </c>
      <c r="U12192" s="3">
        <v>10460</v>
      </c>
      <c r="V12192" s="3">
        <v>0</v>
      </c>
      <c r="W12192" s="3">
        <v>0</v>
      </c>
      <c r="X12192" s="3">
        <v>709987</v>
      </c>
      <c r="Y12192" s="3">
        <v>0</v>
      </c>
      <c r="Z12192" s="5">
        <f t="shared" si="382"/>
        <v>720045357</v>
      </c>
      <c r="AA12192" s="6">
        <f t="shared" si="383"/>
        <v>0.67059449572116137</v>
      </c>
    </row>
    <row r="12193" spans="1:27" x14ac:dyDescent="0.35">
      <c r="A12193">
        <v>16842724670</v>
      </c>
      <c r="B12193" s="3">
        <v>2574642198</v>
      </c>
      <c r="C12193" s="3">
        <v>4204596959</v>
      </c>
      <c r="D12193" s="3">
        <v>2686407</v>
      </c>
      <c r="E12193" s="3">
        <v>400986</v>
      </c>
      <c r="F12193" s="3">
        <v>0</v>
      </c>
      <c r="G12193" s="3">
        <v>0</v>
      </c>
      <c r="H12193" s="3">
        <v>0</v>
      </c>
      <c r="I12193" s="3">
        <v>11272458</v>
      </c>
      <c r="J12193" s="3">
        <v>0</v>
      </c>
      <c r="K12193" s="3">
        <v>0</v>
      </c>
      <c r="L12193" s="3">
        <v>0</v>
      </c>
      <c r="M12193" s="3">
        <v>0</v>
      </c>
      <c r="N12193" s="3">
        <v>74815</v>
      </c>
      <c r="O12193" s="3">
        <v>45323</v>
      </c>
      <c r="P12193" s="3">
        <v>0</v>
      </c>
      <c r="Q12193" s="3">
        <v>0</v>
      </c>
      <c r="R12193" s="3">
        <v>0</v>
      </c>
      <c r="S12193" s="3">
        <v>5759384</v>
      </c>
      <c r="T12193" s="3">
        <v>12402</v>
      </c>
      <c r="U12193" s="3">
        <v>4870754</v>
      </c>
      <c r="V12193" s="3">
        <v>0</v>
      </c>
      <c r="W12193" s="3">
        <v>21417</v>
      </c>
      <c r="X12193" s="3">
        <v>2596791</v>
      </c>
      <c r="Y12193" s="3">
        <v>0</v>
      </c>
      <c r="Z12193" s="5">
        <f t="shared" si="382"/>
        <v>6806979894</v>
      </c>
      <c r="AA12193" s="6">
        <f t="shared" si="383"/>
        <v>6.339494040235877</v>
      </c>
    </row>
    <row r="12194" spans="1:27" x14ac:dyDescent="0.35">
      <c r="A12194">
        <v>16842724674</v>
      </c>
      <c r="B12194" s="3">
        <v>18685098545</v>
      </c>
      <c r="C12194" s="3">
        <v>9292604076</v>
      </c>
      <c r="D12194" s="3">
        <v>13933123</v>
      </c>
      <c r="E12194" s="3">
        <v>13101147</v>
      </c>
      <c r="F12194" s="3">
        <v>0</v>
      </c>
      <c r="G12194" s="3">
        <v>509753</v>
      </c>
      <c r="H12194" s="3">
        <v>695908463</v>
      </c>
      <c r="I12194" s="3">
        <v>77912476</v>
      </c>
      <c r="J12194" s="3">
        <v>2512</v>
      </c>
      <c r="K12194" s="3">
        <v>1312408</v>
      </c>
      <c r="L12194" s="3">
        <v>0</v>
      </c>
      <c r="M12194" s="3">
        <v>801447</v>
      </c>
      <c r="N12194" s="3">
        <v>250435</v>
      </c>
      <c r="O12194" s="3">
        <v>112690117</v>
      </c>
      <c r="P12194" s="3">
        <v>0</v>
      </c>
      <c r="Q12194" s="3">
        <v>0</v>
      </c>
      <c r="R12194" s="3">
        <v>358090</v>
      </c>
      <c r="S12194" s="3">
        <v>77748234</v>
      </c>
      <c r="T12194" s="3">
        <v>186934</v>
      </c>
      <c r="U12194" s="3">
        <v>65904718</v>
      </c>
      <c r="V12194" s="3">
        <v>0</v>
      </c>
      <c r="W12194" s="3">
        <v>9985875</v>
      </c>
      <c r="X12194" s="3">
        <v>122810</v>
      </c>
      <c r="Y12194" s="3">
        <v>0</v>
      </c>
      <c r="Z12194" s="5">
        <f t="shared" si="382"/>
        <v>29048431163</v>
      </c>
      <c r="AA12194" s="6">
        <f t="shared" si="383"/>
        <v>27.053459699265659</v>
      </c>
    </row>
    <row r="12195" spans="1:27" x14ac:dyDescent="0.35">
      <c r="A12195">
        <v>16842724757</v>
      </c>
      <c r="B12195" s="3">
        <v>5463364696</v>
      </c>
      <c r="C12195" s="3">
        <v>154284093</v>
      </c>
      <c r="D12195" s="3">
        <v>1401060</v>
      </c>
      <c r="E12195" s="3">
        <v>0</v>
      </c>
      <c r="F12195" s="3">
        <v>0</v>
      </c>
      <c r="G12195" s="3">
        <v>118763096</v>
      </c>
      <c r="H12195" s="3">
        <v>339447331</v>
      </c>
      <c r="I12195" s="3">
        <v>87977</v>
      </c>
      <c r="J12195" s="3">
        <v>0</v>
      </c>
      <c r="K12195" s="3">
        <v>7792268</v>
      </c>
      <c r="L12195" s="3">
        <v>0</v>
      </c>
      <c r="M12195" s="3">
        <v>23974448</v>
      </c>
      <c r="N12195" s="3">
        <v>0</v>
      </c>
      <c r="O12195" s="3">
        <v>1943429</v>
      </c>
      <c r="P12195" s="3">
        <v>0</v>
      </c>
      <c r="Q12195" s="3">
        <v>0</v>
      </c>
      <c r="R12195" s="3">
        <v>8293</v>
      </c>
      <c r="S12195" s="3">
        <v>32348839</v>
      </c>
      <c r="T12195" s="3">
        <v>28250</v>
      </c>
      <c r="U12195" s="3">
        <v>9831900</v>
      </c>
      <c r="V12195" s="3">
        <v>0</v>
      </c>
      <c r="W12195" s="3">
        <v>4302460</v>
      </c>
      <c r="X12195" s="3">
        <v>0</v>
      </c>
      <c r="Y12195" s="3">
        <v>0</v>
      </c>
      <c r="Z12195" s="5">
        <f t="shared" si="382"/>
        <v>6157578140</v>
      </c>
      <c r="AA12195" s="6">
        <f t="shared" si="383"/>
        <v>5.7346915267407894</v>
      </c>
    </row>
    <row r="12196" spans="1:27" x14ac:dyDescent="0.35">
      <c r="A12196">
        <v>16842724760</v>
      </c>
      <c r="B12196" s="3">
        <v>9064861885</v>
      </c>
      <c r="C12196" s="3">
        <v>854000781</v>
      </c>
      <c r="D12196" s="3">
        <v>7394130</v>
      </c>
      <c r="E12196" s="3">
        <v>206903</v>
      </c>
      <c r="F12196" s="3">
        <v>0</v>
      </c>
      <c r="G12196" s="3">
        <v>18287249</v>
      </c>
      <c r="H12196" s="3">
        <v>0</v>
      </c>
      <c r="I12196" s="3">
        <v>68020449</v>
      </c>
      <c r="J12196" s="3">
        <v>0</v>
      </c>
      <c r="K12196" s="3">
        <v>0</v>
      </c>
      <c r="L12196" s="3">
        <v>0</v>
      </c>
      <c r="M12196" s="3">
        <v>0</v>
      </c>
      <c r="N12196" s="3">
        <v>0</v>
      </c>
      <c r="O12196" s="3">
        <v>5552452</v>
      </c>
      <c r="P12196" s="3">
        <v>0</v>
      </c>
      <c r="Q12196" s="3">
        <v>0</v>
      </c>
      <c r="R12196" s="3">
        <v>0</v>
      </c>
      <c r="S12196" s="3">
        <v>688104</v>
      </c>
      <c r="T12196" s="3">
        <v>264128</v>
      </c>
      <c r="U12196" s="3">
        <v>1466774</v>
      </c>
      <c r="V12196" s="3">
        <v>0</v>
      </c>
      <c r="W12196" s="3">
        <v>51838</v>
      </c>
      <c r="X12196" s="3">
        <v>0</v>
      </c>
      <c r="Y12196" s="3">
        <v>0</v>
      </c>
      <c r="Z12196" s="5">
        <f t="shared" si="382"/>
        <v>10020794693</v>
      </c>
      <c r="AA12196" s="6">
        <f t="shared" si="383"/>
        <v>9.3325923131778836</v>
      </c>
    </row>
    <row r="12197" spans="1:27" x14ac:dyDescent="0.35">
      <c r="A12197">
        <v>16842724762</v>
      </c>
      <c r="B12197" s="3">
        <v>5159945172</v>
      </c>
      <c r="C12197" s="3">
        <v>1082583621</v>
      </c>
      <c r="D12197" s="3">
        <v>2207790</v>
      </c>
      <c r="E12197" s="3">
        <v>0</v>
      </c>
      <c r="F12197" s="3">
        <v>0</v>
      </c>
      <c r="G12197" s="3">
        <v>3322127</v>
      </c>
      <c r="H12197" s="3">
        <v>0</v>
      </c>
      <c r="I12197" s="3">
        <v>423667</v>
      </c>
      <c r="J12197" s="3">
        <v>0</v>
      </c>
      <c r="K12197" s="3">
        <v>2517190</v>
      </c>
      <c r="L12197" s="3">
        <v>0</v>
      </c>
      <c r="M12197" s="3">
        <v>7284043</v>
      </c>
      <c r="N12197" s="3">
        <v>0</v>
      </c>
      <c r="O12197" s="3">
        <v>322488</v>
      </c>
      <c r="P12197" s="3">
        <v>0</v>
      </c>
      <c r="Q12197" s="3">
        <v>0</v>
      </c>
      <c r="R12197" s="3">
        <v>0</v>
      </c>
      <c r="S12197" s="3">
        <v>32773527</v>
      </c>
      <c r="T12197" s="3">
        <v>0</v>
      </c>
      <c r="U12197" s="3">
        <v>0</v>
      </c>
      <c r="V12197" s="3">
        <v>0</v>
      </c>
      <c r="W12197" s="3">
        <v>32944191</v>
      </c>
      <c r="X12197" s="3">
        <v>0</v>
      </c>
      <c r="Y12197" s="3">
        <v>0</v>
      </c>
      <c r="Z12197" s="5">
        <f t="shared" si="382"/>
        <v>6324323816</v>
      </c>
      <c r="AA12197" s="6">
        <f t="shared" si="383"/>
        <v>5.8899855390191078</v>
      </c>
    </row>
    <row r="12198" spans="1:27" x14ac:dyDescent="0.35">
      <c r="A12198">
        <v>16842724764</v>
      </c>
      <c r="B12198" s="3">
        <v>2216411260</v>
      </c>
      <c r="C12198" s="3">
        <v>10253714498</v>
      </c>
      <c r="D12198" s="3">
        <v>10943889</v>
      </c>
      <c r="E12198" s="3">
        <v>9960</v>
      </c>
      <c r="F12198" s="3">
        <v>0</v>
      </c>
      <c r="G12198" s="3">
        <v>38338</v>
      </c>
      <c r="H12198" s="3">
        <v>0</v>
      </c>
      <c r="I12198" s="3">
        <v>81448316</v>
      </c>
      <c r="J12198" s="3">
        <v>0</v>
      </c>
      <c r="K12198" s="3">
        <v>5947511</v>
      </c>
      <c r="L12198" s="3">
        <v>0</v>
      </c>
      <c r="M12198" s="3">
        <v>77733678</v>
      </c>
      <c r="N12198" s="3">
        <v>0</v>
      </c>
      <c r="O12198" s="3">
        <v>4627665</v>
      </c>
      <c r="P12198" s="3">
        <v>0</v>
      </c>
      <c r="Q12198" s="3">
        <v>0</v>
      </c>
      <c r="R12198" s="3">
        <v>0</v>
      </c>
      <c r="S12198" s="3">
        <v>2133581</v>
      </c>
      <c r="T12198" s="3">
        <v>57284</v>
      </c>
      <c r="U12198" s="3">
        <v>2360835</v>
      </c>
      <c r="V12198" s="3">
        <v>0</v>
      </c>
      <c r="W12198" s="3">
        <v>5643843</v>
      </c>
      <c r="X12198" s="3">
        <v>7171845</v>
      </c>
      <c r="Y12198" s="3">
        <v>0</v>
      </c>
      <c r="Z12198" s="5">
        <f t="shared" si="382"/>
        <v>12668242503</v>
      </c>
      <c r="AA12198" s="6">
        <f t="shared" si="383"/>
        <v>11.798220223747194</v>
      </c>
    </row>
    <row r="12199" spans="1:27" x14ac:dyDescent="0.35">
      <c r="A12199">
        <v>16842724769</v>
      </c>
      <c r="B12199" s="3">
        <v>14509903659</v>
      </c>
      <c r="C12199" s="3">
        <v>5161557232</v>
      </c>
      <c r="D12199" s="3">
        <v>8401989</v>
      </c>
      <c r="E12199" s="3">
        <v>43861</v>
      </c>
      <c r="F12199" s="3">
        <v>0</v>
      </c>
      <c r="G12199" s="3">
        <v>96207</v>
      </c>
      <c r="H12199" s="3">
        <v>0</v>
      </c>
      <c r="I12199" s="3">
        <v>145059535</v>
      </c>
      <c r="J12199" s="3">
        <v>0</v>
      </c>
      <c r="K12199" s="3">
        <v>12697685</v>
      </c>
      <c r="L12199" s="3">
        <v>0</v>
      </c>
      <c r="M12199" s="3">
        <v>196094655</v>
      </c>
      <c r="N12199" s="3">
        <v>8530</v>
      </c>
      <c r="O12199" s="3">
        <v>27816217</v>
      </c>
      <c r="P12199" s="3">
        <v>0</v>
      </c>
      <c r="Q12199" s="3">
        <v>0</v>
      </c>
      <c r="R12199" s="3">
        <v>1534966</v>
      </c>
      <c r="S12199" s="3">
        <v>2668654</v>
      </c>
      <c r="T12199" s="3">
        <v>0</v>
      </c>
      <c r="U12199" s="3">
        <v>89461334</v>
      </c>
      <c r="V12199" s="3">
        <v>0</v>
      </c>
      <c r="W12199" s="3">
        <v>387525</v>
      </c>
      <c r="X12199" s="3">
        <v>0</v>
      </c>
      <c r="Y12199" s="3">
        <v>0</v>
      </c>
      <c r="Z12199" s="5">
        <f t="shared" si="382"/>
        <v>20155732049</v>
      </c>
      <c r="AA12199" s="6">
        <f t="shared" si="383"/>
        <v>18.771488265134394</v>
      </c>
    </row>
    <row r="12200" spans="1:27" x14ac:dyDescent="0.35">
      <c r="A12200">
        <v>16842724772</v>
      </c>
      <c r="B12200" s="3">
        <v>139204372</v>
      </c>
      <c r="C12200" s="3">
        <v>21488178</v>
      </c>
      <c r="D12200" s="3">
        <v>216510</v>
      </c>
      <c r="E12200" s="3">
        <v>0</v>
      </c>
      <c r="F12200" s="3">
        <v>0</v>
      </c>
      <c r="G12200" s="3">
        <v>518423</v>
      </c>
      <c r="H12200" s="3">
        <v>0</v>
      </c>
      <c r="I12200" s="3">
        <v>0</v>
      </c>
      <c r="J12200" s="3">
        <v>0</v>
      </c>
      <c r="K12200" s="3">
        <v>1449503</v>
      </c>
      <c r="L12200" s="3">
        <v>0</v>
      </c>
      <c r="M12200" s="3">
        <v>65827</v>
      </c>
      <c r="N12200" s="3">
        <v>0</v>
      </c>
      <c r="O12200" s="3">
        <v>0</v>
      </c>
      <c r="P12200" s="3">
        <v>0</v>
      </c>
      <c r="Q12200" s="3">
        <v>0</v>
      </c>
      <c r="R12200" s="3">
        <v>0</v>
      </c>
      <c r="S12200" s="3">
        <v>562487</v>
      </c>
      <c r="T12200" s="3">
        <v>0</v>
      </c>
      <c r="U12200" s="3">
        <v>520199</v>
      </c>
      <c r="V12200" s="3">
        <v>0</v>
      </c>
      <c r="W12200" s="3">
        <v>0</v>
      </c>
      <c r="X12200" s="3">
        <v>0</v>
      </c>
      <c r="Y12200" s="3">
        <v>0</v>
      </c>
      <c r="Z12200" s="5">
        <f t="shared" si="382"/>
        <v>164025499</v>
      </c>
      <c r="AA12200" s="6">
        <f t="shared" si="383"/>
        <v>0.1527606500312686</v>
      </c>
    </row>
    <row r="12201" spans="1:27" x14ac:dyDescent="0.35">
      <c r="A12201">
        <v>16842724855</v>
      </c>
      <c r="B12201" s="3">
        <v>3073460847</v>
      </c>
      <c r="C12201" s="3">
        <v>537853365</v>
      </c>
      <c r="D12201" s="3">
        <v>1365189</v>
      </c>
      <c r="E12201" s="3">
        <v>0</v>
      </c>
      <c r="F12201" s="3">
        <v>0</v>
      </c>
      <c r="G12201" s="3">
        <v>1273140</v>
      </c>
      <c r="H12201" s="3">
        <v>0</v>
      </c>
      <c r="I12201" s="3">
        <v>566424194</v>
      </c>
      <c r="J12201" s="3">
        <v>0</v>
      </c>
      <c r="K12201" s="3">
        <v>5883081</v>
      </c>
      <c r="L12201" s="3">
        <v>0</v>
      </c>
      <c r="M12201" s="3">
        <v>8907845</v>
      </c>
      <c r="N12201" s="3">
        <v>0</v>
      </c>
      <c r="O12201" s="3">
        <v>1478715</v>
      </c>
      <c r="P12201" s="3">
        <v>0</v>
      </c>
      <c r="Q12201" s="3">
        <v>0</v>
      </c>
      <c r="R12201" s="3">
        <v>0</v>
      </c>
      <c r="S12201" s="3">
        <v>98249018</v>
      </c>
      <c r="T12201" s="3">
        <v>0</v>
      </c>
      <c r="U12201" s="3">
        <v>52474</v>
      </c>
      <c r="V12201" s="3">
        <v>0</v>
      </c>
      <c r="W12201" s="3">
        <v>0</v>
      </c>
      <c r="X12201" s="3">
        <v>0</v>
      </c>
      <c r="Y12201" s="3">
        <v>0</v>
      </c>
      <c r="Z12201" s="5">
        <f t="shared" si="382"/>
        <v>4294947868</v>
      </c>
      <c r="AA12201" s="6">
        <f t="shared" si="383"/>
        <v>3.9999819062650204</v>
      </c>
    </row>
    <row r="12202" spans="1:27" x14ac:dyDescent="0.35">
      <c r="A12202">
        <v>16842724856</v>
      </c>
      <c r="B12202" s="3">
        <v>8041183613</v>
      </c>
      <c r="C12202" s="3">
        <v>35203282615</v>
      </c>
      <c r="D12202" s="3">
        <v>13706034</v>
      </c>
      <c r="E12202" s="3">
        <v>0</v>
      </c>
      <c r="F12202" s="3">
        <v>0</v>
      </c>
      <c r="G12202" s="3">
        <v>0</v>
      </c>
      <c r="H12202" s="3">
        <v>0</v>
      </c>
      <c r="I12202" s="3">
        <v>4459991</v>
      </c>
      <c r="J12202" s="3">
        <v>0</v>
      </c>
      <c r="K12202" s="3">
        <v>9503319</v>
      </c>
      <c r="L12202" s="3">
        <v>0</v>
      </c>
      <c r="M12202" s="3">
        <v>129976249</v>
      </c>
      <c r="N12202" s="3">
        <v>0</v>
      </c>
      <c r="O12202" s="3">
        <v>877340</v>
      </c>
      <c r="P12202" s="3">
        <v>0</v>
      </c>
      <c r="Q12202" s="3">
        <v>0</v>
      </c>
      <c r="R12202" s="3">
        <v>3210564</v>
      </c>
      <c r="S12202" s="3">
        <v>87356</v>
      </c>
      <c r="T12202" s="3">
        <v>246032</v>
      </c>
      <c r="U12202" s="3">
        <v>6740722</v>
      </c>
      <c r="V12202" s="3">
        <v>0</v>
      </c>
      <c r="W12202" s="3">
        <v>528861</v>
      </c>
      <c r="X12202" s="3">
        <v>350472</v>
      </c>
      <c r="Y12202" s="3">
        <v>0</v>
      </c>
      <c r="Z12202" s="5">
        <f t="shared" si="382"/>
        <v>43414153168</v>
      </c>
      <c r="AA12202" s="6">
        <f t="shared" si="383"/>
        <v>40.432580903172493</v>
      </c>
    </row>
    <row r="12203" spans="1:27" x14ac:dyDescent="0.35">
      <c r="A12203">
        <v>16842724857</v>
      </c>
      <c r="B12203" s="3">
        <v>4344769717</v>
      </c>
      <c r="C12203" s="3">
        <v>660004758</v>
      </c>
      <c r="D12203" s="3">
        <v>12682919</v>
      </c>
      <c r="E12203" s="3">
        <v>397452</v>
      </c>
      <c r="F12203" s="3">
        <v>0</v>
      </c>
      <c r="G12203" s="3">
        <v>0</v>
      </c>
      <c r="H12203" s="3">
        <v>3785952</v>
      </c>
      <c r="I12203" s="3">
        <v>10117722</v>
      </c>
      <c r="J12203" s="3">
        <v>0</v>
      </c>
      <c r="K12203" s="3">
        <v>0</v>
      </c>
      <c r="L12203" s="3">
        <v>0</v>
      </c>
      <c r="M12203" s="3">
        <v>0</v>
      </c>
      <c r="N12203" s="3">
        <v>0</v>
      </c>
      <c r="O12203" s="3">
        <v>0</v>
      </c>
      <c r="P12203" s="3">
        <v>0</v>
      </c>
      <c r="Q12203" s="3">
        <v>0</v>
      </c>
      <c r="R12203" s="3">
        <v>0</v>
      </c>
      <c r="S12203" s="3">
        <v>51293</v>
      </c>
      <c r="T12203" s="3">
        <v>0</v>
      </c>
      <c r="U12203" s="3">
        <v>0</v>
      </c>
      <c r="V12203" s="3">
        <v>0</v>
      </c>
      <c r="W12203" s="3">
        <v>52723008</v>
      </c>
      <c r="X12203" s="3">
        <v>0</v>
      </c>
      <c r="Y12203" s="3">
        <v>0</v>
      </c>
      <c r="Z12203" s="5">
        <f t="shared" si="382"/>
        <v>5084532821</v>
      </c>
      <c r="AA12203" s="6">
        <f t="shared" si="383"/>
        <v>4.735340197570622</v>
      </c>
    </row>
    <row r="12204" spans="1:27" x14ac:dyDescent="0.35">
      <c r="A12204">
        <v>16842724858</v>
      </c>
      <c r="B12204" s="3">
        <v>132967682</v>
      </c>
      <c r="C12204" s="3">
        <v>246543683</v>
      </c>
      <c r="D12204" s="3">
        <v>1130642</v>
      </c>
      <c r="E12204" s="3">
        <v>9125</v>
      </c>
      <c r="F12204" s="3">
        <v>0</v>
      </c>
      <c r="G12204" s="3">
        <v>1344513</v>
      </c>
      <c r="H12204" s="3">
        <v>0</v>
      </c>
      <c r="I12204" s="3">
        <v>343321</v>
      </c>
      <c r="J12204" s="3">
        <v>0</v>
      </c>
      <c r="K12204" s="3">
        <v>0</v>
      </c>
      <c r="L12204" s="3">
        <v>0</v>
      </c>
      <c r="M12204" s="3">
        <v>0</v>
      </c>
      <c r="N12204" s="3">
        <v>0</v>
      </c>
      <c r="O12204" s="3">
        <v>2828707</v>
      </c>
      <c r="P12204" s="3">
        <v>0</v>
      </c>
      <c r="Q12204" s="3">
        <v>0</v>
      </c>
      <c r="R12204" s="3">
        <v>0</v>
      </c>
      <c r="S12204" s="3">
        <v>46652</v>
      </c>
      <c r="T12204" s="3">
        <v>0</v>
      </c>
      <c r="U12204" s="3">
        <v>166447</v>
      </c>
      <c r="V12204" s="3">
        <v>0</v>
      </c>
      <c r="W12204" s="3">
        <v>0</v>
      </c>
      <c r="X12204" s="3">
        <v>473541</v>
      </c>
      <c r="Y12204" s="3">
        <v>0</v>
      </c>
      <c r="Z12204" s="5">
        <f t="shared" si="382"/>
        <v>385854313</v>
      </c>
      <c r="AA12204" s="6">
        <f t="shared" si="383"/>
        <v>0.3593548322096467</v>
      </c>
    </row>
    <row r="12205" spans="1:27" x14ac:dyDescent="0.35">
      <c r="A12205">
        <v>16842724860</v>
      </c>
      <c r="B12205" s="3">
        <v>602424623</v>
      </c>
      <c r="C12205" s="3">
        <v>54323772</v>
      </c>
      <c r="D12205" s="3">
        <v>49871</v>
      </c>
      <c r="E12205" s="3">
        <v>0</v>
      </c>
      <c r="F12205" s="3">
        <v>0</v>
      </c>
      <c r="G12205" s="3">
        <v>217795</v>
      </c>
      <c r="H12205" s="3">
        <v>0</v>
      </c>
      <c r="I12205" s="3">
        <v>0</v>
      </c>
      <c r="J12205" s="3">
        <v>0</v>
      </c>
      <c r="K12205" s="3">
        <v>78720</v>
      </c>
      <c r="L12205" s="3">
        <v>0</v>
      </c>
      <c r="M12205" s="3">
        <v>4096765</v>
      </c>
      <c r="N12205" s="3">
        <v>0</v>
      </c>
      <c r="O12205" s="3">
        <v>43356</v>
      </c>
      <c r="P12205" s="3">
        <v>0</v>
      </c>
      <c r="Q12205" s="3">
        <v>0</v>
      </c>
      <c r="R12205" s="3">
        <v>0</v>
      </c>
      <c r="S12205" s="3">
        <v>0</v>
      </c>
      <c r="T12205" s="3">
        <v>0</v>
      </c>
      <c r="U12205" s="3">
        <v>0</v>
      </c>
      <c r="V12205" s="3">
        <v>0</v>
      </c>
      <c r="W12205" s="3">
        <v>73039</v>
      </c>
      <c r="X12205" s="3">
        <v>0</v>
      </c>
      <c r="Y12205" s="3">
        <v>0</v>
      </c>
      <c r="Z12205" s="5">
        <f t="shared" si="382"/>
        <v>661307941</v>
      </c>
      <c r="AA12205" s="6">
        <f t="shared" si="383"/>
        <v>0.61589101422578096</v>
      </c>
    </row>
    <row r="12206" spans="1:27" x14ac:dyDescent="0.35">
      <c r="A12206">
        <v>16842724865</v>
      </c>
      <c r="B12206" s="3">
        <v>1434057193</v>
      </c>
      <c r="C12206" s="3">
        <v>2345075645</v>
      </c>
      <c r="D12206" s="3">
        <v>1409666</v>
      </c>
      <c r="E12206" s="3">
        <v>48927</v>
      </c>
      <c r="F12206" s="3">
        <v>0</v>
      </c>
      <c r="G12206" s="3">
        <v>0</v>
      </c>
      <c r="H12206" s="3">
        <v>0</v>
      </c>
      <c r="I12206" s="3">
        <v>2820241</v>
      </c>
      <c r="J12206" s="3">
        <v>0</v>
      </c>
      <c r="K12206" s="3">
        <v>413575</v>
      </c>
      <c r="L12206" s="3">
        <v>0</v>
      </c>
      <c r="M12206" s="3">
        <v>446942030</v>
      </c>
      <c r="N12206" s="3">
        <v>0</v>
      </c>
      <c r="O12206" s="3">
        <v>0</v>
      </c>
      <c r="P12206" s="3">
        <v>0</v>
      </c>
      <c r="Q12206" s="3">
        <v>0</v>
      </c>
      <c r="R12206" s="3">
        <v>0</v>
      </c>
      <c r="S12206" s="3">
        <v>17137</v>
      </c>
      <c r="T12206" s="3">
        <v>51029</v>
      </c>
      <c r="U12206" s="3">
        <v>211490</v>
      </c>
      <c r="V12206" s="3">
        <v>0</v>
      </c>
      <c r="W12206" s="3">
        <v>0</v>
      </c>
      <c r="X12206" s="3">
        <v>1900313</v>
      </c>
      <c r="Y12206" s="3">
        <v>0</v>
      </c>
      <c r="Z12206" s="5">
        <f t="shared" si="382"/>
        <v>4232947246</v>
      </c>
      <c r="AA12206" s="6">
        <f t="shared" si="383"/>
        <v>3.9422393273562193</v>
      </c>
    </row>
    <row r="12207" spans="1:27" x14ac:dyDescent="0.35">
      <c r="A12207">
        <v>16842724868</v>
      </c>
      <c r="B12207" s="3">
        <v>956527710</v>
      </c>
      <c r="C12207" s="3">
        <v>86142371</v>
      </c>
      <c r="D12207" s="3">
        <v>542761</v>
      </c>
      <c r="E12207" s="3">
        <v>0</v>
      </c>
      <c r="F12207" s="3">
        <v>0</v>
      </c>
      <c r="G12207" s="3">
        <v>1012512</v>
      </c>
      <c r="H12207" s="3">
        <v>0</v>
      </c>
      <c r="I12207" s="3">
        <v>771734</v>
      </c>
      <c r="J12207" s="3">
        <v>0</v>
      </c>
      <c r="K12207" s="3">
        <v>640357</v>
      </c>
      <c r="L12207" s="3">
        <v>0</v>
      </c>
      <c r="M12207" s="3">
        <v>51364</v>
      </c>
      <c r="N12207" s="3">
        <v>0</v>
      </c>
      <c r="O12207" s="3">
        <v>0</v>
      </c>
      <c r="P12207" s="3">
        <v>0</v>
      </c>
      <c r="Q12207" s="3">
        <v>0</v>
      </c>
      <c r="R12207" s="3">
        <v>0</v>
      </c>
      <c r="S12207" s="3">
        <v>22990138</v>
      </c>
      <c r="T12207" s="3">
        <v>0</v>
      </c>
      <c r="U12207" s="3">
        <v>552755</v>
      </c>
      <c r="V12207" s="3">
        <v>0</v>
      </c>
      <c r="W12207" s="3">
        <v>3784745</v>
      </c>
      <c r="X12207" s="3">
        <v>438897</v>
      </c>
      <c r="Y12207" s="3">
        <v>0</v>
      </c>
      <c r="Z12207" s="5">
        <f t="shared" si="382"/>
        <v>1073455344</v>
      </c>
      <c r="AA12207" s="6">
        <f t="shared" si="383"/>
        <v>0.99973319470882416</v>
      </c>
    </row>
    <row r="12208" spans="1:27" x14ac:dyDescent="0.35">
      <c r="A12208">
        <v>16842724872</v>
      </c>
      <c r="B12208" s="3">
        <v>2881540816</v>
      </c>
      <c r="C12208" s="3">
        <v>346273909</v>
      </c>
      <c r="D12208" s="3">
        <v>262545</v>
      </c>
      <c r="E12208" s="3">
        <v>0</v>
      </c>
      <c r="F12208" s="3">
        <v>0</v>
      </c>
      <c r="G12208" s="3">
        <v>0</v>
      </c>
      <c r="H12208" s="3">
        <v>525285</v>
      </c>
      <c r="I12208" s="3">
        <v>0</v>
      </c>
      <c r="J12208" s="3">
        <v>0</v>
      </c>
      <c r="K12208" s="3">
        <v>425833</v>
      </c>
      <c r="L12208" s="3">
        <v>0</v>
      </c>
      <c r="M12208" s="3">
        <v>1161787</v>
      </c>
      <c r="N12208" s="3">
        <v>0</v>
      </c>
      <c r="O12208" s="3">
        <v>34320</v>
      </c>
      <c r="P12208" s="3">
        <v>0</v>
      </c>
      <c r="Q12208" s="3">
        <v>0</v>
      </c>
      <c r="R12208" s="3">
        <v>0</v>
      </c>
      <c r="S12208" s="3">
        <v>30431</v>
      </c>
      <c r="T12208" s="3">
        <v>0</v>
      </c>
      <c r="U12208" s="3">
        <v>4652110</v>
      </c>
      <c r="V12208" s="3">
        <v>0</v>
      </c>
      <c r="W12208" s="3">
        <v>349956</v>
      </c>
      <c r="X12208" s="3">
        <v>1008005</v>
      </c>
      <c r="Y12208" s="3">
        <v>0</v>
      </c>
      <c r="Z12208" s="5">
        <f t="shared" si="382"/>
        <v>3236264997</v>
      </c>
      <c r="AA12208" s="6">
        <f t="shared" si="383"/>
        <v>3.0140066491439939</v>
      </c>
    </row>
    <row r="12209" spans="1:27" x14ac:dyDescent="0.35">
      <c r="A12209">
        <v>16842724874</v>
      </c>
      <c r="B12209" s="3">
        <v>8222060896</v>
      </c>
      <c r="C12209" s="3">
        <v>7887823835</v>
      </c>
      <c r="D12209" s="3">
        <v>4335129</v>
      </c>
      <c r="E12209" s="3">
        <v>0</v>
      </c>
      <c r="F12209" s="3">
        <v>1555485</v>
      </c>
      <c r="G12209" s="3">
        <v>0</v>
      </c>
      <c r="H12209" s="3">
        <v>0</v>
      </c>
      <c r="I12209" s="3">
        <v>5898545</v>
      </c>
      <c r="J12209" s="3">
        <v>0</v>
      </c>
      <c r="K12209" s="3">
        <v>0</v>
      </c>
      <c r="L12209" s="3">
        <v>0</v>
      </c>
      <c r="M12209" s="3">
        <v>0</v>
      </c>
      <c r="N12209" s="3">
        <v>0</v>
      </c>
      <c r="O12209" s="3">
        <v>72602</v>
      </c>
      <c r="P12209" s="3">
        <v>0</v>
      </c>
      <c r="Q12209" s="3">
        <v>0</v>
      </c>
      <c r="R12209" s="3">
        <v>0</v>
      </c>
      <c r="S12209" s="3">
        <v>4496952</v>
      </c>
      <c r="T12209" s="3">
        <v>0</v>
      </c>
      <c r="U12209" s="3">
        <v>2634971</v>
      </c>
      <c r="V12209" s="3">
        <v>0</v>
      </c>
      <c r="W12209" s="3">
        <v>1819109837</v>
      </c>
      <c r="X12209" s="3">
        <v>0</v>
      </c>
      <c r="Y12209" s="3">
        <v>0</v>
      </c>
      <c r="Z12209" s="5">
        <f t="shared" si="382"/>
        <v>17947988252</v>
      </c>
      <c r="AA12209" s="6">
        <f t="shared" si="383"/>
        <v>16.715366628021002</v>
      </c>
    </row>
    <row r="12210" spans="1:27" x14ac:dyDescent="0.35">
      <c r="A12210">
        <v>16842724953</v>
      </c>
      <c r="B12210" s="3">
        <v>5159871121</v>
      </c>
      <c r="C12210" s="3">
        <v>5313302445</v>
      </c>
      <c r="D12210" s="3">
        <v>4588472</v>
      </c>
      <c r="E12210" s="3">
        <v>0</v>
      </c>
      <c r="F12210" s="3">
        <v>0</v>
      </c>
      <c r="G12210" s="3">
        <v>2712337</v>
      </c>
      <c r="H12210" s="3">
        <v>0</v>
      </c>
      <c r="I12210" s="3">
        <v>39001701</v>
      </c>
      <c r="J12210" s="3">
        <v>0</v>
      </c>
      <c r="K12210" s="3">
        <v>782734</v>
      </c>
      <c r="L12210" s="3">
        <v>0</v>
      </c>
      <c r="M12210" s="3">
        <v>2909530</v>
      </c>
      <c r="N12210" s="3">
        <v>0</v>
      </c>
      <c r="O12210" s="3">
        <v>0</v>
      </c>
      <c r="P12210" s="3">
        <v>0</v>
      </c>
      <c r="Q12210" s="3">
        <v>0</v>
      </c>
      <c r="R12210" s="3">
        <v>0</v>
      </c>
      <c r="S12210" s="3">
        <v>3078990</v>
      </c>
      <c r="T12210" s="3">
        <v>42580</v>
      </c>
      <c r="U12210" s="3">
        <v>0</v>
      </c>
      <c r="V12210" s="3">
        <v>0</v>
      </c>
      <c r="W12210" s="3">
        <v>18330</v>
      </c>
      <c r="X12210" s="3">
        <v>0</v>
      </c>
      <c r="Y12210" s="3">
        <v>0</v>
      </c>
      <c r="Z12210" s="5">
        <f t="shared" si="382"/>
        <v>10526308240</v>
      </c>
      <c r="AA12210" s="6">
        <f t="shared" si="383"/>
        <v>9.8033884912729263</v>
      </c>
    </row>
    <row r="12211" spans="1:27" x14ac:dyDescent="0.35">
      <c r="A12211">
        <v>16842724955</v>
      </c>
      <c r="B12211" s="3">
        <v>22992337052</v>
      </c>
      <c r="C12211" s="3">
        <v>21219856</v>
      </c>
      <c r="D12211" s="3">
        <v>6823</v>
      </c>
      <c r="E12211" s="3">
        <v>0</v>
      </c>
      <c r="F12211" s="3">
        <v>0</v>
      </c>
      <c r="G12211" s="3">
        <v>0</v>
      </c>
      <c r="H12211" s="3">
        <v>0</v>
      </c>
      <c r="I12211" s="3">
        <v>0</v>
      </c>
      <c r="J12211" s="3">
        <v>0</v>
      </c>
      <c r="K12211" s="3">
        <v>922262</v>
      </c>
      <c r="L12211" s="3">
        <v>5348443843</v>
      </c>
      <c r="M12211" s="3">
        <v>10195625</v>
      </c>
      <c r="N12211" s="3">
        <v>0</v>
      </c>
      <c r="O12211" s="3">
        <v>5957850</v>
      </c>
      <c r="P12211" s="3">
        <v>0</v>
      </c>
      <c r="Q12211" s="3">
        <v>0</v>
      </c>
      <c r="R12211" s="3">
        <v>0</v>
      </c>
      <c r="S12211" s="3">
        <v>0</v>
      </c>
      <c r="T12211" s="3">
        <v>0</v>
      </c>
      <c r="U12211" s="3">
        <v>0</v>
      </c>
      <c r="V12211" s="3">
        <v>0</v>
      </c>
      <c r="W12211" s="3">
        <v>2710268232</v>
      </c>
      <c r="X12211" s="3">
        <v>1590147</v>
      </c>
      <c r="Y12211" s="3">
        <v>0</v>
      </c>
      <c r="Z12211" s="5">
        <f t="shared" si="382"/>
        <v>31090941690</v>
      </c>
      <c r="AA12211" s="6">
        <f t="shared" si="383"/>
        <v>28.955695861950517</v>
      </c>
    </row>
    <row r="12212" spans="1:27" x14ac:dyDescent="0.35">
      <c r="A12212">
        <v>16842724963</v>
      </c>
      <c r="B12212" s="3">
        <v>5287328900</v>
      </c>
      <c r="C12212" s="3">
        <v>23437591606</v>
      </c>
      <c r="D12212" s="3">
        <v>37043718</v>
      </c>
      <c r="E12212" s="3">
        <v>79318</v>
      </c>
      <c r="F12212" s="3">
        <v>0</v>
      </c>
      <c r="G12212" s="3">
        <v>5157160</v>
      </c>
      <c r="H12212" s="3">
        <v>0</v>
      </c>
      <c r="I12212" s="3">
        <v>54103703</v>
      </c>
      <c r="J12212" s="3">
        <v>0</v>
      </c>
      <c r="K12212" s="3">
        <v>234101</v>
      </c>
      <c r="L12212" s="3">
        <v>0</v>
      </c>
      <c r="M12212" s="3">
        <v>107949</v>
      </c>
      <c r="N12212" s="3">
        <v>0</v>
      </c>
      <c r="O12212" s="3">
        <v>7034523</v>
      </c>
      <c r="P12212" s="3">
        <v>0</v>
      </c>
      <c r="Q12212" s="3">
        <v>0</v>
      </c>
      <c r="R12212" s="3">
        <v>0</v>
      </c>
      <c r="S12212" s="3">
        <v>22544353</v>
      </c>
      <c r="T12212" s="3">
        <v>322485</v>
      </c>
      <c r="U12212" s="3">
        <v>273477</v>
      </c>
      <c r="V12212" s="3">
        <v>0</v>
      </c>
      <c r="W12212" s="3">
        <v>47917160</v>
      </c>
      <c r="X12212" s="3">
        <v>0</v>
      </c>
      <c r="Y12212" s="3">
        <v>0</v>
      </c>
      <c r="Z12212" s="5">
        <f t="shared" si="382"/>
        <v>28899738453</v>
      </c>
      <c r="AA12212" s="6">
        <f t="shared" si="383"/>
        <v>26.914978821761906</v>
      </c>
    </row>
    <row r="12213" spans="1:27" x14ac:dyDescent="0.35">
      <c r="A12213">
        <v>16842724968</v>
      </c>
      <c r="B12213" s="3">
        <v>10983042956</v>
      </c>
      <c r="C12213" s="3">
        <v>166117869</v>
      </c>
      <c r="D12213" s="3">
        <v>1687957</v>
      </c>
      <c r="E12213" s="3">
        <v>0</v>
      </c>
      <c r="F12213" s="3">
        <v>0</v>
      </c>
      <c r="G12213" s="3">
        <v>0</v>
      </c>
      <c r="H12213" s="3">
        <v>0</v>
      </c>
      <c r="I12213" s="3">
        <v>271180</v>
      </c>
      <c r="J12213" s="3">
        <v>0</v>
      </c>
      <c r="K12213" s="3">
        <v>2297286</v>
      </c>
      <c r="L12213" s="3">
        <v>0</v>
      </c>
      <c r="M12213" s="3">
        <v>925895666</v>
      </c>
      <c r="N12213" s="3">
        <v>0</v>
      </c>
      <c r="O12213" s="3">
        <v>7831</v>
      </c>
      <c r="P12213" s="3">
        <v>0</v>
      </c>
      <c r="Q12213" s="3">
        <v>0</v>
      </c>
      <c r="R12213" s="3">
        <v>0</v>
      </c>
      <c r="S12213" s="3">
        <v>13524126</v>
      </c>
      <c r="T12213" s="3">
        <v>0</v>
      </c>
      <c r="U12213" s="3">
        <v>12527898</v>
      </c>
      <c r="V12213" s="3">
        <v>0</v>
      </c>
      <c r="W12213" s="3">
        <v>0</v>
      </c>
      <c r="X12213" s="3">
        <v>9853607</v>
      </c>
      <c r="Y12213" s="3">
        <v>0</v>
      </c>
      <c r="Z12213" s="5">
        <f t="shared" si="382"/>
        <v>12115226376</v>
      </c>
      <c r="AA12213" s="6">
        <f t="shared" si="383"/>
        <v>11.283183820545673</v>
      </c>
    </row>
    <row r="12214" spans="1:27" x14ac:dyDescent="0.35">
      <c r="A12214">
        <v>16842725051</v>
      </c>
      <c r="B12214" s="3">
        <v>8325502345</v>
      </c>
      <c r="C12214" s="3">
        <v>11712846878</v>
      </c>
      <c r="D12214" s="3">
        <v>47389438</v>
      </c>
      <c r="E12214" s="3">
        <v>894915</v>
      </c>
      <c r="F12214" s="3">
        <v>0</v>
      </c>
      <c r="G12214" s="3">
        <v>146828727</v>
      </c>
      <c r="H12214" s="3">
        <v>59180238</v>
      </c>
      <c r="I12214" s="3">
        <v>17464750</v>
      </c>
      <c r="J12214" s="3">
        <v>204</v>
      </c>
      <c r="K12214" s="3">
        <v>0</v>
      </c>
      <c r="L12214" s="3">
        <v>0</v>
      </c>
      <c r="M12214" s="3">
        <v>0</v>
      </c>
      <c r="N12214" s="3">
        <v>37837</v>
      </c>
      <c r="O12214" s="3">
        <v>0</v>
      </c>
      <c r="P12214" s="3">
        <v>0</v>
      </c>
      <c r="Q12214" s="3">
        <v>0</v>
      </c>
      <c r="R12214" s="3">
        <v>0</v>
      </c>
      <c r="S12214" s="3">
        <v>24631248</v>
      </c>
      <c r="T12214" s="3">
        <v>35911</v>
      </c>
      <c r="U12214" s="3">
        <v>227844</v>
      </c>
      <c r="V12214" s="3">
        <v>0</v>
      </c>
      <c r="W12214" s="3">
        <v>99370</v>
      </c>
      <c r="X12214" s="3">
        <v>0</v>
      </c>
      <c r="Y12214" s="3">
        <v>0</v>
      </c>
      <c r="Z12214" s="5">
        <f t="shared" si="382"/>
        <v>20335139705</v>
      </c>
      <c r="AA12214" s="6">
        <f t="shared" si="383"/>
        <v>18.938574665226042</v>
      </c>
    </row>
    <row r="12215" spans="1:27" x14ac:dyDescent="0.35">
      <c r="A12215">
        <v>16842725053</v>
      </c>
      <c r="B12215" s="3">
        <v>21444643472</v>
      </c>
      <c r="C12215" s="3">
        <v>2028412046</v>
      </c>
      <c r="D12215" s="3">
        <v>22488826</v>
      </c>
      <c r="E12215" s="3">
        <v>275895</v>
      </c>
      <c r="F12215" s="3">
        <v>0</v>
      </c>
      <c r="G12215" s="3">
        <v>0</v>
      </c>
      <c r="H12215" s="3">
        <v>438358147</v>
      </c>
      <c r="I12215" s="3">
        <v>107906397</v>
      </c>
      <c r="J12215" s="3">
        <v>0</v>
      </c>
      <c r="K12215" s="3">
        <v>0</v>
      </c>
      <c r="L12215" s="3">
        <v>0</v>
      </c>
      <c r="M12215" s="3">
        <v>0</v>
      </c>
      <c r="N12215" s="3">
        <v>0</v>
      </c>
      <c r="O12215" s="3">
        <v>86568203</v>
      </c>
      <c r="P12215" s="3">
        <v>0</v>
      </c>
      <c r="Q12215" s="3">
        <v>0</v>
      </c>
      <c r="R12215" s="3">
        <v>6942</v>
      </c>
      <c r="S12215" s="3">
        <v>438936</v>
      </c>
      <c r="T12215" s="3">
        <v>66726</v>
      </c>
      <c r="U12215" s="3">
        <v>4325920</v>
      </c>
      <c r="V12215" s="3">
        <v>0</v>
      </c>
      <c r="W12215" s="3">
        <v>378776</v>
      </c>
      <c r="X12215" s="3">
        <v>0</v>
      </c>
      <c r="Y12215" s="3">
        <v>2273289531</v>
      </c>
      <c r="Z12215" s="5">
        <f t="shared" si="382"/>
        <v>26407159817</v>
      </c>
      <c r="AA12215" s="6">
        <f t="shared" si="383"/>
        <v>24.593584069050848</v>
      </c>
    </row>
    <row r="12216" spans="1:27" x14ac:dyDescent="0.35">
      <c r="A12216">
        <v>16842725056</v>
      </c>
      <c r="B12216" s="3">
        <v>34773518472</v>
      </c>
      <c r="C12216" s="3">
        <v>15360992480</v>
      </c>
      <c r="D12216" s="3">
        <v>15459772</v>
      </c>
      <c r="E12216" s="3">
        <v>0</v>
      </c>
      <c r="F12216" s="3">
        <v>0</v>
      </c>
      <c r="G12216" s="3">
        <v>577457</v>
      </c>
      <c r="H12216" s="3">
        <v>754412</v>
      </c>
      <c r="I12216" s="3">
        <v>35733032</v>
      </c>
      <c r="J12216" s="3">
        <v>0</v>
      </c>
      <c r="K12216" s="3">
        <v>8926094</v>
      </c>
      <c r="L12216" s="3">
        <v>0</v>
      </c>
      <c r="M12216" s="3">
        <v>23493828</v>
      </c>
      <c r="N12216" s="3">
        <v>0</v>
      </c>
      <c r="O12216" s="3">
        <v>56527118</v>
      </c>
      <c r="P12216" s="3">
        <v>0</v>
      </c>
      <c r="Q12216" s="3">
        <v>0</v>
      </c>
      <c r="R12216" s="3">
        <v>43639</v>
      </c>
      <c r="S12216" s="3">
        <v>5280540</v>
      </c>
      <c r="T12216" s="3">
        <v>0</v>
      </c>
      <c r="U12216" s="3">
        <v>0</v>
      </c>
      <c r="V12216" s="3">
        <v>0</v>
      </c>
      <c r="W12216" s="3">
        <v>14377413</v>
      </c>
      <c r="X12216" s="3">
        <v>0</v>
      </c>
      <c r="Y12216" s="3">
        <v>52524070</v>
      </c>
      <c r="Z12216" s="5">
        <f t="shared" si="382"/>
        <v>50348208327</v>
      </c>
      <c r="AA12216" s="6">
        <f t="shared" si="383"/>
        <v>46.890423006378114</v>
      </c>
    </row>
    <row r="12217" spans="1:27" x14ac:dyDescent="0.35">
      <c r="A12217">
        <v>16842725057</v>
      </c>
      <c r="B12217" s="3">
        <v>0</v>
      </c>
      <c r="C12217" s="3">
        <v>0</v>
      </c>
      <c r="D12217" s="3">
        <v>0</v>
      </c>
      <c r="E12217" s="3">
        <v>0</v>
      </c>
      <c r="F12217" s="3">
        <v>0</v>
      </c>
      <c r="G12217" s="3">
        <v>0</v>
      </c>
      <c r="H12217" s="3">
        <v>0</v>
      </c>
      <c r="I12217" s="3">
        <v>0</v>
      </c>
      <c r="J12217" s="3">
        <v>0</v>
      </c>
      <c r="K12217" s="3">
        <v>0</v>
      </c>
      <c r="L12217" s="3">
        <v>0</v>
      </c>
      <c r="M12217" s="3">
        <v>0</v>
      </c>
      <c r="N12217" s="3">
        <v>0</v>
      </c>
      <c r="O12217" s="3">
        <v>0</v>
      </c>
      <c r="P12217" s="3">
        <v>0</v>
      </c>
      <c r="Q12217" s="3">
        <v>0</v>
      </c>
      <c r="R12217" s="3">
        <v>0</v>
      </c>
      <c r="S12217" s="3">
        <v>0</v>
      </c>
      <c r="T12217" s="3">
        <v>0</v>
      </c>
      <c r="U12217" s="3">
        <v>0</v>
      </c>
      <c r="V12217" s="3">
        <v>0</v>
      </c>
      <c r="W12217" s="3">
        <v>0</v>
      </c>
      <c r="X12217" s="3">
        <v>0</v>
      </c>
      <c r="Y12217" s="3">
        <v>0</v>
      </c>
      <c r="Z12217" s="5">
        <f t="shared" si="382"/>
        <v>0</v>
      </c>
      <c r="AA12217" s="6">
        <f t="shared" si="383"/>
        <v>0</v>
      </c>
    </row>
    <row r="12218" spans="1:27" x14ac:dyDescent="0.35">
      <c r="A12218">
        <v>16842725059</v>
      </c>
      <c r="B12218" s="3">
        <v>37382130993</v>
      </c>
      <c r="C12218" s="3">
        <v>13336500304</v>
      </c>
      <c r="D12218" s="3">
        <v>12352386</v>
      </c>
      <c r="E12218" s="3">
        <v>0</v>
      </c>
      <c r="F12218" s="3">
        <v>0</v>
      </c>
      <c r="G12218" s="3">
        <v>0</v>
      </c>
      <c r="H12218" s="3">
        <v>0</v>
      </c>
      <c r="I12218" s="3">
        <v>1249905870</v>
      </c>
      <c r="J12218" s="3">
        <v>0</v>
      </c>
      <c r="K12218" s="3">
        <v>6443550</v>
      </c>
      <c r="L12218" s="3">
        <v>0</v>
      </c>
      <c r="M12218" s="3">
        <v>608018357</v>
      </c>
      <c r="N12218" s="3">
        <v>172051</v>
      </c>
      <c r="O12218" s="3">
        <v>409120475</v>
      </c>
      <c r="P12218" s="3">
        <v>0</v>
      </c>
      <c r="Q12218" s="3">
        <v>0</v>
      </c>
      <c r="R12218" s="3">
        <v>36139</v>
      </c>
      <c r="S12218" s="3">
        <v>1884204499</v>
      </c>
      <c r="T12218" s="3">
        <v>96746</v>
      </c>
      <c r="U12218" s="3">
        <v>0</v>
      </c>
      <c r="V12218" s="3">
        <v>0</v>
      </c>
      <c r="W12218" s="3">
        <v>2051978</v>
      </c>
      <c r="X12218" s="3">
        <v>0</v>
      </c>
      <c r="Y12218" s="3">
        <v>0</v>
      </c>
      <c r="Z12218" s="5">
        <f t="shared" si="382"/>
        <v>54891033348</v>
      </c>
      <c r="AA12218" s="6">
        <f t="shared" si="383"/>
        <v>51.121258500963449</v>
      </c>
    </row>
    <row r="12219" spans="1:27" x14ac:dyDescent="0.35">
      <c r="A12219">
        <v>16842725060</v>
      </c>
      <c r="B12219" s="3">
        <v>71997067750</v>
      </c>
      <c r="C12219" s="3">
        <v>6569774043</v>
      </c>
      <c r="D12219" s="3">
        <v>92208522</v>
      </c>
      <c r="E12219" s="3">
        <v>0</v>
      </c>
      <c r="F12219" s="3">
        <v>0</v>
      </c>
      <c r="G12219" s="3">
        <v>306529</v>
      </c>
      <c r="H12219" s="3">
        <v>0</v>
      </c>
      <c r="I12219" s="3">
        <v>149045384</v>
      </c>
      <c r="J12219" s="3">
        <v>0</v>
      </c>
      <c r="K12219" s="3">
        <v>0</v>
      </c>
      <c r="L12219" s="3">
        <v>0</v>
      </c>
      <c r="M12219" s="3">
        <v>0</v>
      </c>
      <c r="N12219" s="3">
        <v>154545</v>
      </c>
      <c r="O12219" s="3">
        <v>1364603</v>
      </c>
      <c r="P12219" s="3">
        <v>0</v>
      </c>
      <c r="Q12219" s="3">
        <v>0</v>
      </c>
      <c r="R12219" s="3">
        <v>7229900</v>
      </c>
      <c r="S12219" s="3">
        <v>73524087</v>
      </c>
      <c r="T12219" s="3">
        <v>3256125</v>
      </c>
      <c r="U12219" s="3">
        <v>0</v>
      </c>
      <c r="V12219" s="3">
        <v>0</v>
      </c>
      <c r="W12219" s="3">
        <v>15980964</v>
      </c>
      <c r="X12219" s="3">
        <v>295347</v>
      </c>
      <c r="Y12219" s="3">
        <v>0</v>
      </c>
      <c r="Z12219" s="5">
        <f t="shared" si="382"/>
        <v>78910207799</v>
      </c>
      <c r="AA12219" s="6">
        <f t="shared" si="383"/>
        <v>73.490857890807092</v>
      </c>
    </row>
    <row r="12220" spans="1:27" x14ac:dyDescent="0.35">
      <c r="A12220">
        <v>16842725061</v>
      </c>
      <c r="B12220" s="3">
        <v>67594578232</v>
      </c>
      <c r="C12220" s="3">
        <v>672993042</v>
      </c>
      <c r="D12220" s="3">
        <v>3217933</v>
      </c>
      <c r="E12220" s="3">
        <v>0</v>
      </c>
      <c r="F12220" s="3">
        <v>5168</v>
      </c>
      <c r="G12220" s="3">
        <v>233713873</v>
      </c>
      <c r="H12220" s="3">
        <v>4929332312</v>
      </c>
      <c r="I12220" s="3">
        <v>40379725</v>
      </c>
      <c r="J12220" s="3">
        <v>0</v>
      </c>
      <c r="K12220" s="3">
        <v>26576845</v>
      </c>
      <c r="L12220" s="3">
        <v>0</v>
      </c>
      <c r="M12220" s="3">
        <v>738752726</v>
      </c>
      <c r="N12220" s="3">
        <v>0</v>
      </c>
      <c r="O12220" s="3">
        <v>3206831607</v>
      </c>
      <c r="P12220" s="3">
        <v>0</v>
      </c>
      <c r="Q12220" s="3">
        <v>0</v>
      </c>
      <c r="R12220" s="3">
        <v>385288</v>
      </c>
      <c r="S12220" s="3">
        <v>72125144</v>
      </c>
      <c r="T12220" s="3">
        <v>0</v>
      </c>
      <c r="U12220" s="3">
        <v>14083018</v>
      </c>
      <c r="V12220" s="3">
        <v>0</v>
      </c>
      <c r="W12220" s="3">
        <v>11590991</v>
      </c>
      <c r="X12220" s="3">
        <v>0</v>
      </c>
      <c r="Y12220" s="3">
        <v>0</v>
      </c>
      <c r="Z12220" s="5">
        <f t="shared" si="382"/>
        <v>77544565904</v>
      </c>
      <c r="AA12220" s="6">
        <f t="shared" si="383"/>
        <v>72.219004765152931</v>
      </c>
    </row>
    <row r="12221" spans="1:27" x14ac:dyDescent="0.35">
      <c r="A12221">
        <v>16842725062</v>
      </c>
      <c r="B12221" s="3">
        <v>3412642133</v>
      </c>
      <c r="C12221" s="3">
        <v>3146194910</v>
      </c>
      <c r="D12221" s="3">
        <v>2810553</v>
      </c>
      <c r="E12221" s="3">
        <v>0</v>
      </c>
      <c r="F12221" s="3">
        <v>0</v>
      </c>
      <c r="G12221" s="3">
        <v>0</v>
      </c>
      <c r="H12221" s="3">
        <v>0</v>
      </c>
      <c r="I12221" s="3">
        <v>40893589</v>
      </c>
      <c r="J12221" s="3">
        <v>0</v>
      </c>
      <c r="K12221" s="3">
        <v>0</v>
      </c>
      <c r="L12221" s="3">
        <v>0</v>
      </c>
      <c r="M12221" s="3">
        <v>0</v>
      </c>
      <c r="N12221" s="3">
        <v>0</v>
      </c>
      <c r="O12221" s="3">
        <v>0</v>
      </c>
      <c r="P12221" s="3">
        <v>0</v>
      </c>
      <c r="Q12221" s="3">
        <v>0</v>
      </c>
      <c r="R12221" s="3">
        <v>0</v>
      </c>
      <c r="S12221" s="3">
        <v>39723945</v>
      </c>
      <c r="T12221" s="3">
        <v>47970</v>
      </c>
      <c r="U12221" s="3">
        <v>0</v>
      </c>
      <c r="V12221" s="3">
        <v>0</v>
      </c>
      <c r="W12221" s="3">
        <v>0</v>
      </c>
      <c r="X12221" s="3">
        <v>0</v>
      </c>
      <c r="Y12221" s="3">
        <v>0</v>
      </c>
      <c r="Z12221" s="5">
        <f t="shared" si="382"/>
        <v>6642313100</v>
      </c>
      <c r="AA12221" s="6">
        <f t="shared" si="383"/>
        <v>6.1861361376941204</v>
      </c>
    </row>
    <row r="12222" spans="1:27" x14ac:dyDescent="0.35">
      <c r="A12222">
        <v>16842725063</v>
      </c>
      <c r="B12222" s="3">
        <v>10012499952</v>
      </c>
      <c r="C12222" s="3">
        <v>39864202608</v>
      </c>
      <c r="D12222" s="3">
        <v>27251588</v>
      </c>
      <c r="E12222" s="3">
        <v>2133749</v>
      </c>
      <c r="F12222" s="3">
        <v>0</v>
      </c>
      <c r="G12222" s="3">
        <v>29183107</v>
      </c>
      <c r="H12222" s="3">
        <v>0</v>
      </c>
      <c r="I12222" s="3">
        <v>143000471</v>
      </c>
      <c r="J12222" s="3">
        <v>620</v>
      </c>
      <c r="K12222" s="3">
        <v>0</v>
      </c>
      <c r="L12222" s="3">
        <v>0</v>
      </c>
      <c r="M12222" s="3">
        <v>0</v>
      </c>
      <c r="N12222" s="3">
        <v>0</v>
      </c>
      <c r="O12222" s="3">
        <v>12925890</v>
      </c>
      <c r="P12222" s="3">
        <v>0</v>
      </c>
      <c r="Q12222" s="3">
        <v>0</v>
      </c>
      <c r="R12222" s="3">
        <v>41308</v>
      </c>
      <c r="S12222" s="3">
        <v>1052755</v>
      </c>
      <c r="T12222" s="3">
        <v>266544</v>
      </c>
      <c r="U12222" s="3">
        <v>9526277</v>
      </c>
      <c r="V12222" s="3">
        <v>0</v>
      </c>
      <c r="W12222" s="3">
        <v>1059491</v>
      </c>
      <c r="X12222" s="3">
        <v>31742487</v>
      </c>
      <c r="Y12222" s="3">
        <v>0</v>
      </c>
      <c r="Z12222" s="5">
        <f t="shared" si="382"/>
        <v>50134886847</v>
      </c>
      <c r="AA12222" s="6">
        <f t="shared" si="383"/>
        <v>46.69175189640373</v>
      </c>
    </row>
    <row r="12223" spans="1:27" x14ac:dyDescent="0.35">
      <c r="A12223">
        <v>16842725150</v>
      </c>
      <c r="B12223" s="3">
        <v>1562950313</v>
      </c>
      <c r="C12223" s="3">
        <v>234738724</v>
      </c>
      <c r="D12223" s="3">
        <v>1026340</v>
      </c>
      <c r="E12223" s="3">
        <v>74338</v>
      </c>
      <c r="F12223" s="3">
        <v>0</v>
      </c>
      <c r="G12223" s="3">
        <v>14463</v>
      </c>
      <c r="H12223" s="3">
        <v>0</v>
      </c>
      <c r="I12223" s="3">
        <v>47637213</v>
      </c>
      <c r="J12223" s="3">
        <v>0</v>
      </c>
      <c r="K12223" s="3">
        <v>1712427</v>
      </c>
      <c r="L12223" s="3">
        <v>0</v>
      </c>
      <c r="M12223" s="3">
        <v>124761</v>
      </c>
      <c r="N12223" s="3">
        <v>0</v>
      </c>
      <c r="O12223" s="3">
        <v>0</v>
      </c>
      <c r="P12223" s="3">
        <v>0</v>
      </c>
      <c r="Q12223" s="3">
        <v>0</v>
      </c>
      <c r="R12223" s="3">
        <v>0</v>
      </c>
      <c r="S12223" s="3">
        <v>690233</v>
      </c>
      <c r="T12223" s="3">
        <v>0</v>
      </c>
      <c r="U12223" s="3">
        <v>6459762</v>
      </c>
      <c r="V12223" s="3">
        <v>0</v>
      </c>
      <c r="W12223" s="3">
        <v>0</v>
      </c>
      <c r="X12223" s="3">
        <v>0</v>
      </c>
      <c r="Y12223" s="3">
        <v>0</v>
      </c>
      <c r="Z12223" s="5">
        <f t="shared" si="382"/>
        <v>1855428574</v>
      </c>
      <c r="AA12223" s="6">
        <f t="shared" si="383"/>
        <v>1.7280025165528059</v>
      </c>
    </row>
    <row r="12224" spans="1:27" x14ac:dyDescent="0.35">
      <c r="A12224">
        <v>16842725157</v>
      </c>
      <c r="B12224" s="3">
        <v>633916126</v>
      </c>
      <c r="C12224" s="3">
        <v>2115781006</v>
      </c>
      <c r="D12224" s="3">
        <v>1122427</v>
      </c>
      <c r="E12224" s="3">
        <v>0</v>
      </c>
      <c r="F12224" s="3">
        <v>0</v>
      </c>
      <c r="G12224" s="3">
        <v>0</v>
      </c>
      <c r="H12224" s="3">
        <v>0</v>
      </c>
      <c r="I12224" s="3">
        <v>89580</v>
      </c>
      <c r="J12224" s="3">
        <v>0</v>
      </c>
      <c r="K12224" s="3">
        <v>2105469</v>
      </c>
      <c r="L12224" s="3">
        <v>0</v>
      </c>
      <c r="M12224" s="3">
        <v>3089192</v>
      </c>
      <c r="N12224" s="3">
        <v>0</v>
      </c>
      <c r="O12224" s="3">
        <v>458586</v>
      </c>
      <c r="P12224" s="3">
        <v>0</v>
      </c>
      <c r="Q12224" s="3">
        <v>0</v>
      </c>
      <c r="R12224" s="3">
        <v>0</v>
      </c>
      <c r="S12224" s="3">
        <v>344131</v>
      </c>
      <c r="T12224" s="3">
        <v>0</v>
      </c>
      <c r="U12224" s="3">
        <v>0</v>
      </c>
      <c r="V12224" s="3">
        <v>0</v>
      </c>
      <c r="W12224" s="3">
        <v>0</v>
      </c>
      <c r="X12224" s="3">
        <v>0</v>
      </c>
      <c r="Y12224" s="3">
        <v>0</v>
      </c>
      <c r="Z12224" s="5">
        <f t="shared" si="382"/>
        <v>2756906517</v>
      </c>
      <c r="AA12224" s="6">
        <f t="shared" si="383"/>
        <v>2.5675692753866315</v>
      </c>
    </row>
    <row r="12225" spans="1:27" x14ac:dyDescent="0.35">
      <c r="A12225">
        <v>16842725160</v>
      </c>
      <c r="B12225" s="3">
        <v>30179408021</v>
      </c>
      <c r="C12225" s="3">
        <v>44353798139</v>
      </c>
      <c r="D12225" s="3">
        <v>133160083</v>
      </c>
      <c r="E12225" s="3">
        <v>586654</v>
      </c>
      <c r="F12225" s="3">
        <v>1373135</v>
      </c>
      <c r="G12225" s="3">
        <v>58662</v>
      </c>
      <c r="H12225" s="3">
        <v>0</v>
      </c>
      <c r="I12225" s="3">
        <v>214536772</v>
      </c>
      <c r="J12225" s="3">
        <v>580</v>
      </c>
      <c r="K12225" s="3">
        <v>753439</v>
      </c>
      <c r="L12225" s="3">
        <v>0</v>
      </c>
      <c r="M12225" s="3">
        <v>44388563</v>
      </c>
      <c r="N12225" s="3">
        <v>0</v>
      </c>
      <c r="O12225" s="3">
        <v>15758417</v>
      </c>
      <c r="P12225" s="3">
        <v>0</v>
      </c>
      <c r="Q12225" s="3">
        <v>0</v>
      </c>
      <c r="R12225" s="3">
        <v>0</v>
      </c>
      <c r="S12225" s="3">
        <v>34203414</v>
      </c>
      <c r="T12225" s="3">
        <v>355111</v>
      </c>
      <c r="U12225" s="3">
        <v>15843512</v>
      </c>
      <c r="V12225" s="3">
        <v>0</v>
      </c>
      <c r="W12225" s="3">
        <v>770569</v>
      </c>
      <c r="X12225" s="3">
        <v>0</v>
      </c>
      <c r="Y12225" s="3">
        <v>0</v>
      </c>
      <c r="Z12225" s="5">
        <f t="shared" si="382"/>
        <v>74994995071</v>
      </c>
      <c r="AA12225" s="6">
        <f t="shared" si="383"/>
        <v>69.844531892798841</v>
      </c>
    </row>
    <row r="12226" spans="1:27" x14ac:dyDescent="0.35">
      <c r="A12226">
        <v>16842725163</v>
      </c>
      <c r="B12226" s="3">
        <v>748405343</v>
      </c>
      <c r="C12226" s="3">
        <v>2025969381</v>
      </c>
      <c r="D12226" s="3">
        <v>6680406</v>
      </c>
      <c r="E12226" s="3">
        <v>0</v>
      </c>
      <c r="F12226" s="3">
        <v>0</v>
      </c>
      <c r="G12226" s="3">
        <v>0</v>
      </c>
      <c r="H12226" s="3">
        <v>0</v>
      </c>
      <c r="I12226" s="3">
        <v>10056695</v>
      </c>
      <c r="J12226" s="3">
        <v>0</v>
      </c>
      <c r="K12226" s="3">
        <v>0</v>
      </c>
      <c r="L12226" s="3">
        <v>0</v>
      </c>
      <c r="M12226" s="3">
        <v>0</v>
      </c>
      <c r="N12226" s="3">
        <v>0</v>
      </c>
      <c r="O12226" s="3">
        <v>40596</v>
      </c>
      <c r="P12226" s="3">
        <v>0</v>
      </c>
      <c r="Q12226" s="3">
        <v>0</v>
      </c>
      <c r="R12226" s="3">
        <v>0</v>
      </c>
      <c r="S12226" s="3">
        <v>9405184</v>
      </c>
      <c r="T12226" s="3">
        <v>105166</v>
      </c>
      <c r="U12226" s="3">
        <v>7609793</v>
      </c>
      <c r="V12226" s="3">
        <v>0</v>
      </c>
      <c r="W12226" s="3">
        <v>67928</v>
      </c>
      <c r="X12226" s="3">
        <v>18102220</v>
      </c>
      <c r="Y12226" s="3">
        <v>0</v>
      </c>
      <c r="Z12226" s="5">
        <f t="shared" si="382"/>
        <v>2826442712</v>
      </c>
      <c r="AA12226" s="6">
        <f t="shared" si="383"/>
        <v>2.6323299035429955</v>
      </c>
    </row>
    <row r="12227" spans="1:27" x14ac:dyDescent="0.35">
      <c r="A12227">
        <v>16842725167</v>
      </c>
      <c r="B12227" s="3">
        <v>311628045</v>
      </c>
      <c r="C12227" s="3">
        <v>72744022</v>
      </c>
      <c r="D12227" s="3">
        <v>449962</v>
      </c>
      <c r="E12227" s="3">
        <v>0</v>
      </c>
      <c r="F12227" s="3">
        <v>0</v>
      </c>
      <c r="G12227" s="3">
        <v>0</v>
      </c>
      <c r="H12227" s="3">
        <v>0</v>
      </c>
      <c r="I12227" s="3">
        <v>1607088</v>
      </c>
      <c r="J12227" s="3">
        <v>0</v>
      </c>
      <c r="K12227" s="3">
        <v>0</v>
      </c>
      <c r="L12227" s="3">
        <v>0</v>
      </c>
      <c r="M12227" s="3">
        <v>0</v>
      </c>
      <c r="N12227" s="3">
        <v>0</v>
      </c>
      <c r="O12227" s="3">
        <v>88119</v>
      </c>
      <c r="P12227" s="3">
        <v>0</v>
      </c>
      <c r="Q12227" s="3">
        <v>0</v>
      </c>
      <c r="R12227" s="3">
        <v>0</v>
      </c>
      <c r="S12227" s="3">
        <v>674824</v>
      </c>
      <c r="T12227" s="3">
        <v>0</v>
      </c>
      <c r="U12227" s="3">
        <v>0</v>
      </c>
      <c r="V12227" s="3">
        <v>0</v>
      </c>
      <c r="W12227" s="3">
        <v>0</v>
      </c>
      <c r="X12227" s="3">
        <v>0</v>
      </c>
      <c r="Y12227" s="3">
        <v>0</v>
      </c>
      <c r="Z12227" s="5">
        <f t="shared" si="382"/>
        <v>387192060</v>
      </c>
      <c r="AA12227" s="6">
        <f t="shared" si="383"/>
        <v>0.36060070618987083</v>
      </c>
    </row>
    <row r="12228" spans="1:27" x14ac:dyDescent="0.35">
      <c r="A12228">
        <v>16842725255</v>
      </c>
      <c r="B12228" s="3">
        <v>70349234</v>
      </c>
      <c r="C12228" s="3">
        <v>1155021453</v>
      </c>
      <c r="D12228" s="3">
        <v>559535</v>
      </c>
      <c r="E12228" s="3">
        <v>0</v>
      </c>
      <c r="F12228" s="3">
        <v>0</v>
      </c>
      <c r="G12228" s="3">
        <v>596399</v>
      </c>
      <c r="H12228" s="3">
        <v>0</v>
      </c>
      <c r="I12228" s="3">
        <v>830670</v>
      </c>
      <c r="J12228" s="3">
        <v>0</v>
      </c>
      <c r="K12228" s="3">
        <v>0</v>
      </c>
      <c r="L12228" s="3">
        <v>0</v>
      </c>
      <c r="M12228" s="3">
        <v>0</v>
      </c>
      <c r="N12228" s="3">
        <v>0</v>
      </c>
      <c r="O12228" s="3">
        <v>3303095</v>
      </c>
      <c r="P12228" s="3">
        <v>0</v>
      </c>
      <c r="Q12228" s="3">
        <v>0</v>
      </c>
      <c r="R12228" s="3">
        <v>0</v>
      </c>
      <c r="S12228" s="3">
        <v>477020</v>
      </c>
      <c r="T12228" s="3">
        <v>23461</v>
      </c>
      <c r="U12228" s="3">
        <v>0</v>
      </c>
      <c r="V12228" s="3">
        <v>0</v>
      </c>
      <c r="W12228" s="3">
        <v>0</v>
      </c>
      <c r="X12228" s="3">
        <v>0</v>
      </c>
      <c r="Y12228" s="3">
        <v>0</v>
      </c>
      <c r="Z12228" s="5">
        <f t="shared" si="382"/>
        <v>1231160867</v>
      </c>
      <c r="AA12228" s="6">
        <f t="shared" si="383"/>
        <v>1.1466079084202647</v>
      </c>
    </row>
    <row r="12229" spans="1:27" x14ac:dyDescent="0.35">
      <c r="A12229">
        <v>16842725257</v>
      </c>
      <c r="B12229" s="3">
        <v>11698925194</v>
      </c>
      <c r="C12229" s="3">
        <v>20012653361</v>
      </c>
      <c r="D12229" s="3">
        <v>8815134</v>
      </c>
      <c r="E12229" s="3">
        <v>0</v>
      </c>
      <c r="F12229" s="3">
        <v>0</v>
      </c>
      <c r="G12229" s="3">
        <v>158541496</v>
      </c>
      <c r="H12229" s="3">
        <v>739650</v>
      </c>
      <c r="I12229" s="3">
        <v>13902741</v>
      </c>
      <c r="J12229" s="3">
        <v>0</v>
      </c>
      <c r="K12229" s="3">
        <v>13739091</v>
      </c>
      <c r="L12229" s="3">
        <v>0</v>
      </c>
      <c r="M12229" s="3">
        <v>456180317</v>
      </c>
      <c r="N12229" s="3">
        <v>8464</v>
      </c>
      <c r="O12229" s="3">
        <v>558116</v>
      </c>
      <c r="P12229" s="3">
        <v>0</v>
      </c>
      <c r="Q12229" s="3">
        <v>0</v>
      </c>
      <c r="R12229" s="3">
        <v>13317</v>
      </c>
      <c r="S12229" s="3">
        <v>16793858</v>
      </c>
      <c r="T12229" s="3">
        <v>52325</v>
      </c>
      <c r="U12229" s="3">
        <v>18464843</v>
      </c>
      <c r="V12229" s="3">
        <v>0</v>
      </c>
      <c r="W12229" s="3">
        <v>1051731</v>
      </c>
      <c r="X12229" s="3">
        <v>274518</v>
      </c>
      <c r="Y12229" s="3">
        <v>0</v>
      </c>
      <c r="Z12229" s="5">
        <f t="shared" si="382"/>
        <v>32400714156</v>
      </c>
      <c r="AA12229" s="6">
        <f t="shared" si="383"/>
        <v>30.175516527146101</v>
      </c>
    </row>
    <row r="12230" spans="1:27" x14ac:dyDescent="0.35">
      <c r="A12230">
        <v>16842725258</v>
      </c>
      <c r="B12230" s="3">
        <v>631861</v>
      </c>
      <c r="C12230" s="3">
        <v>841900</v>
      </c>
      <c r="D12230" s="3">
        <v>84996</v>
      </c>
      <c r="E12230" s="3">
        <v>0</v>
      </c>
      <c r="F12230" s="3">
        <v>0</v>
      </c>
      <c r="G12230" s="3">
        <v>0</v>
      </c>
      <c r="H12230" s="3">
        <v>0</v>
      </c>
      <c r="I12230" s="3">
        <v>0</v>
      </c>
      <c r="J12230" s="3">
        <v>0</v>
      </c>
      <c r="K12230" s="3">
        <v>0</v>
      </c>
      <c r="L12230" s="3">
        <v>0</v>
      </c>
      <c r="M12230" s="3">
        <v>0</v>
      </c>
      <c r="N12230" s="3">
        <v>0</v>
      </c>
      <c r="O12230" s="3">
        <v>59887</v>
      </c>
      <c r="P12230" s="3">
        <v>0</v>
      </c>
      <c r="Q12230" s="3">
        <v>0</v>
      </c>
      <c r="R12230" s="3">
        <v>0</v>
      </c>
      <c r="S12230" s="3">
        <v>0</v>
      </c>
      <c r="T12230" s="3">
        <v>0</v>
      </c>
      <c r="U12230" s="3">
        <v>0</v>
      </c>
      <c r="V12230" s="3">
        <v>0</v>
      </c>
      <c r="W12230" s="3">
        <v>0</v>
      </c>
      <c r="X12230" s="3">
        <v>0</v>
      </c>
      <c r="Y12230" s="3">
        <v>0</v>
      </c>
      <c r="Z12230" s="5">
        <f t="shared" si="382"/>
        <v>1618644</v>
      </c>
      <c r="AA12230" s="6">
        <f t="shared" si="383"/>
        <v>1.5074796974658966E-3</v>
      </c>
    </row>
    <row r="12231" spans="1:27" x14ac:dyDescent="0.35">
      <c r="A12231">
        <v>16842725261</v>
      </c>
      <c r="B12231" s="3">
        <v>3040818731</v>
      </c>
      <c r="C12231" s="3">
        <v>3378398196</v>
      </c>
      <c r="D12231" s="3">
        <v>881794</v>
      </c>
      <c r="E12231" s="3">
        <v>0</v>
      </c>
      <c r="F12231" s="3">
        <v>0</v>
      </c>
      <c r="G12231" s="3">
        <v>0</v>
      </c>
      <c r="H12231" s="3">
        <v>0</v>
      </c>
      <c r="I12231" s="3">
        <v>46412393</v>
      </c>
      <c r="J12231" s="3">
        <v>0</v>
      </c>
      <c r="K12231" s="3">
        <v>0</v>
      </c>
      <c r="L12231" s="3">
        <v>0</v>
      </c>
      <c r="M12231" s="3">
        <v>0</v>
      </c>
      <c r="N12231" s="3">
        <v>0</v>
      </c>
      <c r="O12231" s="3">
        <v>47321434</v>
      </c>
      <c r="P12231" s="3">
        <v>0</v>
      </c>
      <c r="Q12231" s="3">
        <v>0</v>
      </c>
      <c r="R12231" s="3">
        <v>23060</v>
      </c>
      <c r="S12231" s="3">
        <v>8378</v>
      </c>
      <c r="T12231" s="3">
        <v>190289</v>
      </c>
      <c r="U12231" s="3">
        <v>0</v>
      </c>
      <c r="V12231" s="3">
        <v>0</v>
      </c>
      <c r="W12231" s="3">
        <v>35980</v>
      </c>
      <c r="X12231" s="3">
        <v>201969</v>
      </c>
      <c r="Y12231" s="3">
        <v>0</v>
      </c>
      <c r="Z12231" s="5">
        <f t="shared" si="382"/>
        <v>6514292224</v>
      </c>
      <c r="AA12231" s="6">
        <f t="shared" si="383"/>
        <v>6.0669074058532715</v>
      </c>
    </row>
    <row r="12232" spans="1:27" x14ac:dyDescent="0.35">
      <c r="A12232">
        <v>16842725266</v>
      </c>
      <c r="B12232" s="3">
        <v>17158950374</v>
      </c>
      <c r="C12232" s="3">
        <v>109440</v>
      </c>
      <c r="D12232" s="3">
        <v>0</v>
      </c>
      <c r="E12232" s="3">
        <v>0</v>
      </c>
      <c r="F12232" s="3">
        <v>0</v>
      </c>
      <c r="G12232" s="3">
        <v>0</v>
      </c>
      <c r="H12232" s="3">
        <v>0</v>
      </c>
      <c r="I12232" s="3">
        <v>92431356</v>
      </c>
      <c r="J12232" s="3">
        <v>0</v>
      </c>
      <c r="K12232" s="3">
        <v>5595946</v>
      </c>
      <c r="L12232" s="3">
        <v>0</v>
      </c>
      <c r="M12232" s="3">
        <v>33489622</v>
      </c>
      <c r="N12232" s="3">
        <v>0</v>
      </c>
      <c r="O12232" s="3">
        <v>49052</v>
      </c>
      <c r="P12232" s="3">
        <v>0</v>
      </c>
      <c r="Q12232" s="3">
        <v>0</v>
      </c>
      <c r="R12232" s="3">
        <v>0</v>
      </c>
      <c r="S12232" s="3">
        <v>0</v>
      </c>
      <c r="T12232" s="3">
        <v>42784</v>
      </c>
      <c r="U12232" s="3">
        <v>208253908</v>
      </c>
      <c r="V12232" s="3">
        <v>0</v>
      </c>
      <c r="W12232" s="3">
        <v>0</v>
      </c>
      <c r="X12232" s="3">
        <v>0</v>
      </c>
      <c r="Y12232" s="3">
        <v>0</v>
      </c>
      <c r="Z12232" s="5">
        <f t="shared" si="382"/>
        <v>17498922482</v>
      </c>
      <c r="AA12232" s="6">
        <f t="shared" si="383"/>
        <v>16.29714153893292</v>
      </c>
    </row>
    <row r="12233" spans="1:27" x14ac:dyDescent="0.35">
      <c r="A12233">
        <v>16842725270</v>
      </c>
      <c r="B12233" s="3">
        <v>2489875932</v>
      </c>
      <c r="C12233" s="3">
        <v>4206324091</v>
      </c>
      <c r="D12233" s="3">
        <v>3872383</v>
      </c>
      <c r="E12233" s="3">
        <v>0</v>
      </c>
      <c r="F12233" s="3">
        <v>0</v>
      </c>
      <c r="G12233" s="3">
        <v>2108550</v>
      </c>
      <c r="H12233" s="3">
        <v>0</v>
      </c>
      <c r="I12233" s="3">
        <v>1643271</v>
      </c>
      <c r="J12233" s="3">
        <v>0</v>
      </c>
      <c r="K12233" s="3">
        <v>2666818</v>
      </c>
      <c r="L12233" s="3">
        <v>0</v>
      </c>
      <c r="M12233" s="3">
        <v>5676308</v>
      </c>
      <c r="N12233" s="3">
        <v>0</v>
      </c>
      <c r="O12233" s="3">
        <v>368819</v>
      </c>
      <c r="P12233" s="3">
        <v>0</v>
      </c>
      <c r="Q12233" s="3">
        <v>0</v>
      </c>
      <c r="R12233" s="3">
        <v>0</v>
      </c>
      <c r="S12233" s="3">
        <v>2914368</v>
      </c>
      <c r="T12233" s="3">
        <v>0</v>
      </c>
      <c r="U12233" s="3">
        <v>25632</v>
      </c>
      <c r="V12233" s="3">
        <v>0</v>
      </c>
      <c r="W12233" s="3">
        <v>297731377</v>
      </c>
      <c r="X12233" s="3">
        <v>630550</v>
      </c>
      <c r="Y12233" s="3">
        <v>0</v>
      </c>
      <c r="Z12233" s="5">
        <f t="shared" si="382"/>
        <v>7013838099</v>
      </c>
      <c r="AA12233" s="6">
        <f t="shared" si="383"/>
        <v>6.5321457562968135</v>
      </c>
    </row>
    <row r="12234" spans="1:27" x14ac:dyDescent="0.35">
      <c r="A12234">
        <v>16842725272</v>
      </c>
      <c r="B12234" s="3">
        <v>656813022</v>
      </c>
      <c r="C12234" s="3">
        <v>1312860693</v>
      </c>
      <c r="D12234" s="3">
        <v>2117834</v>
      </c>
      <c r="E12234" s="3">
        <v>16850</v>
      </c>
      <c r="F12234" s="3">
        <v>0</v>
      </c>
      <c r="G12234" s="3">
        <v>0</v>
      </c>
      <c r="H12234" s="3">
        <v>0</v>
      </c>
      <c r="I12234" s="3">
        <v>176633784</v>
      </c>
      <c r="J12234" s="3">
        <v>0</v>
      </c>
      <c r="K12234" s="3">
        <v>0</v>
      </c>
      <c r="L12234" s="3">
        <v>0</v>
      </c>
      <c r="M12234" s="3">
        <v>0</v>
      </c>
      <c r="N12234" s="3">
        <v>0</v>
      </c>
      <c r="O12234" s="3">
        <v>6417510</v>
      </c>
      <c r="P12234" s="3">
        <v>0</v>
      </c>
      <c r="Q12234" s="3">
        <v>0</v>
      </c>
      <c r="R12234" s="3">
        <v>0</v>
      </c>
      <c r="S12234" s="3">
        <v>11947</v>
      </c>
      <c r="T12234" s="3">
        <v>39632</v>
      </c>
      <c r="U12234" s="3">
        <v>591253</v>
      </c>
      <c r="V12234" s="3">
        <v>0</v>
      </c>
      <c r="W12234" s="3">
        <v>0</v>
      </c>
      <c r="X12234" s="3">
        <v>0</v>
      </c>
      <c r="Y12234" s="3">
        <v>0</v>
      </c>
      <c r="Z12234" s="5">
        <f t="shared" si="382"/>
        <v>2155502525</v>
      </c>
      <c r="AA12234" s="6">
        <f t="shared" si="383"/>
        <v>2.0074681611731648</v>
      </c>
    </row>
    <row r="12235" spans="1:27" x14ac:dyDescent="0.35">
      <c r="A12235">
        <v>16842725350</v>
      </c>
      <c r="B12235" s="3">
        <v>19891029909</v>
      </c>
      <c r="C12235" s="3">
        <v>4715403509</v>
      </c>
      <c r="D12235" s="3">
        <v>19483862</v>
      </c>
      <c r="E12235" s="3">
        <v>0</v>
      </c>
      <c r="F12235" s="3">
        <v>0</v>
      </c>
      <c r="G12235" s="3">
        <v>25239843</v>
      </c>
      <c r="H12235" s="3">
        <v>1427115</v>
      </c>
      <c r="I12235" s="3">
        <v>14009158</v>
      </c>
      <c r="J12235" s="3">
        <v>0</v>
      </c>
      <c r="K12235" s="3">
        <v>11620178</v>
      </c>
      <c r="L12235" s="3">
        <v>0</v>
      </c>
      <c r="M12235" s="3">
        <v>755737602</v>
      </c>
      <c r="N12235" s="3">
        <v>0</v>
      </c>
      <c r="O12235" s="3">
        <v>1709669</v>
      </c>
      <c r="P12235" s="3">
        <v>0</v>
      </c>
      <c r="Q12235" s="3">
        <v>0</v>
      </c>
      <c r="R12235" s="3">
        <v>0</v>
      </c>
      <c r="S12235" s="3">
        <v>22736369</v>
      </c>
      <c r="T12235" s="3">
        <v>0</v>
      </c>
      <c r="U12235" s="3">
        <v>7537191</v>
      </c>
      <c r="V12235" s="3">
        <v>0</v>
      </c>
      <c r="W12235" s="3">
        <v>406859</v>
      </c>
      <c r="X12235" s="3">
        <v>4883572</v>
      </c>
      <c r="Y12235" s="3">
        <v>0</v>
      </c>
      <c r="Z12235" s="5">
        <f t="shared" si="382"/>
        <v>25471224836</v>
      </c>
      <c r="AA12235" s="6">
        <f t="shared" si="383"/>
        <v>23.72192669287324</v>
      </c>
    </row>
    <row r="12236" spans="1:27" x14ac:dyDescent="0.35">
      <c r="A12236">
        <v>16842725352</v>
      </c>
      <c r="B12236" s="3">
        <v>5871551437</v>
      </c>
      <c r="C12236" s="3">
        <v>10481671921</v>
      </c>
      <c r="D12236" s="3">
        <v>21270859</v>
      </c>
      <c r="E12236" s="3">
        <v>472042</v>
      </c>
      <c r="F12236" s="3">
        <v>0</v>
      </c>
      <c r="G12236" s="3">
        <v>0</v>
      </c>
      <c r="H12236" s="3">
        <v>1203889</v>
      </c>
      <c r="I12236" s="3">
        <v>150538090</v>
      </c>
      <c r="J12236" s="3">
        <v>0</v>
      </c>
      <c r="K12236" s="3">
        <v>370921</v>
      </c>
      <c r="L12236" s="3">
        <v>0</v>
      </c>
      <c r="M12236" s="3">
        <v>0</v>
      </c>
      <c r="N12236" s="3">
        <v>0</v>
      </c>
      <c r="O12236" s="3">
        <v>5315754</v>
      </c>
      <c r="P12236" s="3">
        <v>0</v>
      </c>
      <c r="Q12236" s="3">
        <v>0</v>
      </c>
      <c r="R12236" s="3">
        <v>201796</v>
      </c>
      <c r="S12236" s="3">
        <v>2044463</v>
      </c>
      <c r="T12236" s="3">
        <v>32737</v>
      </c>
      <c r="U12236" s="3">
        <v>20980165</v>
      </c>
      <c r="V12236" s="3">
        <v>0</v>
      </c>
      <c r="W12236" s="3">
        <v>512763</v>
      </c>
      <c r="X12236" s="3">
        <v>8373940</v>
      </c>
      <c r="Y12236" s="3">
        <v>0</v>
      </c>
      <c r="Z12236" s="5">
        <f t="shared" si="382"/>
        <v>16564540777</v>
      </c>
      <c r="AA12236" s="6">
        <f t="shared" si="383"/>
        <v>15.426930763758719</v>
      </c>
    </row>
    <row r="12237" spans="1:27" x14ac:dyDescent="0.35">
      <c r="A12237">
        <v>16842725354</v>
      </c>
      <c r="B12237" s="3">
        <v>1255440058</v>
      </c>
      <c r="C12237" s="3">
        <v>409123506</v>
      </c>
      <c r="D12237" s="3">
        <v>675987</v>
      </c>
      <c r="E12237" s="3">
        <v>0</v>
      </c>
      <c r="F12237" s="3">
        <v>0</v>
      </c>
      <c r="G12237" s="3">
        <v>0</v>
      </c>
      <c r="H12237" s="3">
        <v>0</v>
      </c>
      <c r="I12237" s="3">
        <v>144101</v>
      </c>
      <c r="J12237" s="3">
        <v>0</v>
      </c>
      <c r="K12237" s="3">
        <v>796948</v>
      </c>
      <c r="L12237" s="3">
        <v>0</v>
      </c>
      <c r="M12237" s="3">
        <v>20112132</v>
      </c>
      <c r="N12237" s="3">
        <v>0</v>
      </c>
      <c r="O12237" s="3">
        <v>12310879</v>
      </c>
      <c r="P12237" s="3">
        <v>0</v>
      </c>
      <c r="Q12237" s="3">
        <v>0</v>
      </c>
      <c r="R12237" s="3">
        <v>0</v>
      </c>
      <c r="S12237" s="3">
        <v>6993</v>
      </c>
      <c r="T12237" s="3">
        <v>0</v>
      </c>
      <c r="U12237" s="3">
        <v>24373591</v>
      </c>
      <c r="V12237" s="3">
        <v>0</v>
      </c>
      <c r="W12237" s="3">
        <v>0</v>
      </c>
      <c r="X12237" s="3">
        <v>2591659</v>
      </c>
      <c r="Y12237" s="3">
        <v>0</v>
      </c>
      <c r="Z12237" s="5">
        <f t="shared" ref="Z12237:Z12300" si="384">SUM(B12237:Y12237)</f>
        <v>1725575854</v>
      </c>
      <c r="AA12237" s="6">
        <f t="shared" ref="AA12237:AA12300" si="385">+Z12237/(1024*1024*1024)</f>
        <v>1.6070677470415831</v>
      </c>
    </row>
    <row r="12238" spans="1:27" x14ac:dyDescent="0.35">
      <c r="A12238">
        <v>16842725366</v>
      </c>
      <c r="B12238" s="3">
        <v>11452426775</v>
      </c>
      <c r="C12238" s="3">
        <v>22549334452</v>
      </c>
      <c r="D12238" s="3">
        <v>65106573</v>
      </c>
      <c r="E12238" s="3">
        <v>24582</v>
      </c>
      <c r="F12238" s="3">
        <v>0</v>
      </c>
      <c r="G12238" s="3">
        <v>0</v>
      </c>
      <c r="H12238" s="3">
        <v>0</v>
      </c>
      <c r="I12238" s="3">
        <v>28804454</v>
      </c>
      <c r="J12238" s="3">
        <v>294</v>
      </c>
      <c r="K12238" s="3">
        <v>160827</v>
      </c>
      <c r="L12238" s="3">
        <v>0</v>
      </c>
      <c r="M12238" s="3">
        <v>80255</v>
      </c>
      <c r="N12238" s="3">
        <v>0</v>
      </c>
      <c r="O12238" s="3">
        <v>8526685</v>
      </c>
      <c r="P12238" s="3">
        <v>0</v>
      </c>
      <c r="Q12238" s="3">
        <v>0</v>
      </c>
      <c r="R12238" s="3">
        <v>0</v>
      </c>
      <c r="S12238" s="3">
        <v>80792959</v>
      </c>
      <c r="T12238" s="3">
        <v>0</v>
      </c>
      <c r="U12238" s="3">
        <v>5626506</v>
      </c>
      <c r="V12238" s="3">
        <v>0</v>
      </c>
      <c r="W12238" s="3">
        <v>56562</v>
      </c>
      <c r="X12238" s="3">
        <v>0</v>
      </c>
      <c r="Y12238" s="3">
        <v>0</v>
      </c>
      <c r="Z12238" s="5">
        <f t="shared" si="384"/>
        <v>34190940924</v>
      </c>
      <c r="AA12238" s="6">
        <f t="shared" si="385"/>
        <v>31.842795129865408</v>
      </c>
    </row>
    <row r="12239" spans="1:27" x14ac:dyDescent="0.35">
      <c r="A12239">
        <v>16842725367</v>
      </c>
      <c r="B12239" s="3">
        <v>143212021</v>
      </c>
      <c r="C12239" s="3">
        <v>94366383</v>
      </c>
      <c r="D12239" s="3">
        <v>107512</v>
      </c>
      <c r="E12239" s="3">
        <v>0</v>
      </c>
      <c r="F12239" s="3">
        <v>0</v>
      </c>
      <c r="G12239" s="3">
        <v>0</v>
      </c>
      <c r="H12239" s="3">
        <v>0</v>
      </c>
      <c r="I12239" s="3">
        <v>64365</v>
      </c>
      <c r="J12239" s="3">
        <v>0</v>
      </c>
      <c r="K12239" s="3">
        <v>354072</v>
      </c>
      <c r="L12239" s="3">
        <v>0</v>
      </c>
      <c r="M12239" s="3">
        <v>2584077</v>
      </c>
      <c r="N12239" s="3">
        <v>0</v>
      </c>
      <c r="O12239" s="3">
        <v>49530</v>
      </c>
      <c r="P12239" s="3">
        <v>0</v>
      </c>
      <c r="Q12239" s="3">
        <v>0</v>
      </c>
      <c r="R12239" s="3">
        <v>0</v>
      </c>
      <c r="S12239" s="3">
        <v>0</v>
      </c>
      <c r="T12239" s="3">
        <v>0</v>
      </c>
      <c r="U12239" s="3">
        <v>126712</v>
      </c>
      <c r="V12239" s="3">
        <v>0</v>
      </c>
      <c r="W12239" s="3">
        <v>0</v>
      </c>
      <c r="X12239" s="3">
        <v>0</v>
      </c>
      <c r="Y12239" s="3">
        <v>0</v>
      </c>
      <c r="Z12239" s="5">
        <f t="shared" si="384"/>
        <v>240864672</v>
      </c>
      <c r="AA12239" s="6">
        <f t="shared" si="385"/>
        <v>0.22432270646095276</v>
      </c>
    </row>
    <row r="12240" spans="1:27" x14ac:dyDescent="0.35">
      <c r="A12240">
        <v>16842725368</v>
      </c>
      <c r="B12240" s="3">
        <v>10505754181</v>
      </c>
      <c r="C12240" s="3">
        <v>15971434503</v>
      </c>
      <c r="D12240" s="3">
        <v>41664592</v>
      </c>
      <c r="E12240" s="3">
        <v>1536968</v>
      </c>
      <c r="F12240" s="3">
        <v>0</v>
      </c>
      <c r="G12240" s="3">
        <v>0</v>
      </c>
      <c r="H12240" s="3">
        <v>304426661</v>
      </c>
      <c r="I12240" s="3">
        <v>15765951</v>
      </c>
      <c r="J12240" s="3">
        <v>0</v>
      </c>
      <c r="K12240" s="3">
        <v>0</v>
      </c>
      <c r="L12240" s="3">
        <v>0</v>
      </c>
      <c r="M12240" s="3">
        <v>0</v>
      </c>
      <c r="N12240" s="3">
        <v>0</v>
      </c>
      <c r="O12240" s="3">
        <v>0</v>
      </c>
      <c r="P12240" s="3">
        <v>0</v>
      </c>
      <c r="Q12240" s="3">
        <v>0</v>
      </c>
      <c r="R12240" s="3">
        <v>171255</v>
      </c>
      <c r="S12240" s="3">
        <v>27952305</v>
      </c>
      <c r="T12240" s="3">
        <v>0</v>
      </c>
      <c r="U12240" s="3">
        <v>32925413</v>
      </c>
      <c r="V12240" s="3">
        <v>0</v>
      </c>
      <c r="W12240" s="3">
        <v>0</v>
      </c>
      <c r="X12240" s="3">
        <v>6901308</v>
      </c>
      <c r="Y12240" s="3">
        <v>0</v>
      </c>
      <c r="Z12240" s="5">
        <f t="shared" si="384"/>
        <v>26908533137</v>
      </c>
      <c r="AA12240" s="6">
        <f t="shared" si="385"/>
        <v>25.060524360276759</v>
      </c>
    </row>
    <row r="12241" spans="1:27" x14ac:dyDescent="0.35">
      <c r="A12241">
        <v>16842725455</v>
      </c>
      <c r="B12241" s="3">
        <v>376395426</v>
      </c>
      <c r="C12241" s="3">
        <v>132390884</v>
      </c>
      <c r="D12241" s="3">
        <v>198040</v>
      </c>
      <c r="E12241" s="3">
        <v>0</v>
      </c>
      <c r="F12241" s="3">
        <v>0</v>
      </c>
      <c r="G12241" s="3">
        <v>0</v>
      </c>
      <c r="H12241" s="3">
        <v>0</v>
      </c>
      <c r="I12241" s="3">
        <v>367836</v>
      </c>
      <c r="J12241" s="3">
        <v>0</v>
      </c>
      <c r="K12241" s="3">
        <v>240700</v>
      </c>
      <c r="L12241" s="3">
        <v>0</v>
      </c>
      <c r="M12241" s="3">
        <v>4917421</v>
      </c>
      <c r="N12241" s="3">
        <v>0</v>
      </c>
      <c r="O12241" s="3">
        <v>3890000</v>
      </c>
      <c r="P12241" s="3">
        <v>0</v>
      </c>
      <c r="Q12241" s="3">
        <v>0</v>
      </c>
      <c r="R12241" s="3">
        <v>9177</v>
      </c>
      <c r="S12241" s="3">
        <v>49826916</v>
      </c>
      <c r="T12241" s="3">
        <v>0</v>
      </c>
      <c r="U12241" s="3">
        <v>30290</v>
      </c>
      <c r="V12241" s="3">
        <v>0</v>
      </c>
      <c r="W12241" s="3">
        <v>0</v>
      </c>
      <c r="X12241" s="3">
        <v>0</v>
      </c>
      <c r="Y12241" s="3">
        <v>0</v>
      </c>
      <c r="Z12241" s="5">
        <f t="shared" si="384"/>
        <v>568266690</v>
      </c>
      <c r="AA12241" s="6">
        <f t="shared" si="385"/>
        <v>0.529239596799016</v>
      </c>
    </row>
    <row r="12242" spans="1:27" x14ac:dyDescent="0.35">
      <c r="A12242">
        <v>16842725456</v>
      </c>
      <c r="B12242" s="3">
        <v>3146473484</v>
      </c>
      <c r="C12242" s="3">
        <v>691201130</v>
      </c>
      <c r="D12242" s="3">
        <v>2891751</v>
      </c>
      <c r="E12242" s="3">
        <v>0</v>
      </c>
      <c r="F12242" s="3">
        <v>4918052</v>
      </c>
      <c r="G12242" s="3">
        <v>2252643</v>
      </c>
      <c r="H12242" s="3">
        <v>177158</v>
      </c>
      <c r="I12242" s="3">
        <v>387581</v>
      </c>
      <c r="J12242" s="3">
        <v>0</v>
      </c>
      <c r="K12242" s="3">
        <v>930813</v>
      </c>
      <c r="L12242" s="3">
        <v>0</v>
      </c>
      <c r="M12242" s="3">
        <v>385077</v>
      </c>
      <c r="N12242" s="3">
        <v>0</v>
      </c>
      <c r="O12242" s="3">
        <v>76906207</v>
      </c>
      <c r="P12242" s="3">
        <v>0</v>
      </c>
      <c r="Q12242" s="3">
        <v>0</v>
      </c>
      <c r="R12242" s="3">
        <v>747599</v>
      </c>
      <c r="S12242" s="3">
        <v>10069188</v>
      </c>
      <c r="T12242" s="3">
        <v>0</v>
      </c>
      <c r="U12242" s="3">
        <v>827929</v>
      </c>
      <c r="V12242" s="3">
        <v>0</v>
      </c>
      <c r="W12242" s="3">
        <v>131084117</v>
      </c>
      <c r="X12242" s="3">
        <v>8388727</v>
      </c>
      <c r="Y12242" s="3">
        <v>0</v>
      </c>
      <c r="Z12242" s="5">
        <f t="shared" si="384"/>
        <v>4077641456</v>
      </c>
      <c r="AA12242" s="6">
        <f t="shared" si="385"/>
        <v>3.7975995391607285</v>
      </c>
    </row>
    <row r="12243" spans="1:27" x14ac:dyDescent="0.35">
      <c r="A12243">
        <v>16842725459</v>
      </c>
      <c r="B12243" s="3">
        <v>33317223318</v>
      </c>
      <c r="C12243" s="3">
        <v>15839685121</v>
      </c>
      <c r="D12243" s="3">
        <v>109412651</v>
      </c>
      <c r="E12243" s="3">
        <v>0</v>
      </c>
      <c r="F12243" s="3">
        <v>0</v>
      </c>
      <c r="G12243" s="3">
        <v>2040932</v>
      </c>
      <c r="H12243" s="3">
        <v>699243</v>
      </c>
      <c r="I12243" s="3">
        <v>525458946</v>
      </c>
      <c r="J12243" s="3">
        <v>2240</v>
      </c>
      <c r="K12243" s="3">
        <v>7872791</v>
      </c>
      <c r="L12243" s="3">
        <v>0</v>
      </c>
      <c r="M12243" s="3">
        <v>3515069679</v>
      </c>
      <c r="N12243" s="3">
        <v>0</v>
      </c>
      <c r="O12243" s="3">
        <v>1121155593</v>
      </c>
      <c r="P12243" s="3">
        <v>0</v>
      </c>
      <c r="Q12243" s="3">
        <v>0</v>
      </c>
      <c r="R12243" s="3">
        <v>108715</v>
      </c>
      <c r="S12243" s="3">
        <v>2059937</v>
      </c>
      <c r="T12243" s="3">
        <v>365145</v>
      </c>
      <c r="U12243" s="3">
        <v>86011674</v>
      </c>
      <c r="V12243" s="3">
        <v>0</v>
      </c>
      <c r="W12243" s="3">
        <v>3233952523</v>
      </c>
      <c r="X12243" s="3">
        <v>178879</v>
      </c>
      <c r="Y12243" s="3">
        <v>0</v>
      </c>
      <c r="Z12243" s="5">
        <f t="shared" si="384"/>
        <v>57761297387</v>
      </c>
      <c r="AA12243" s="6">
        <f t="shared" si="385"/>
        <v>53.794400195591152</v>
      </c>
    </row>
    <row r="12244" spans="1:27" x14ac:dyDescent="0.35">
      <c r="A12244">
        <v>16842725461</v>
      </c>
      <c r="B12244" s="3">
        <v>26495379438</v>
      </c>
      <c r="C12244" s="3">
        <v>28606098745</v>
      </c>
      <c r="D12244" s="3">
        <v>77070882</v>
      </c>
      <c r="E12244" s="3">
        <v>0</v>
      </c>
      <c r="F12244" s="3">
        <v>0</v>
      </c>
      <c r="G12244" s="3">
        <v>179587889</v>
      </c>
      <c r="H12244" s="3">
        <v>0</v>
      </c>
      <c r="I12244" s="3">
        <v>800269146</v>
      </c>
      <c r="J12244" s="3">
        <v>0</v>
      </c>
      <c r="K12244" s="3">
        <v>12791925</v>
      </c>
      <c r="L12244" s="3">
        <v>0</v>
      </c>
      <c r="M12244" s="3">
        <v>88901840</v>
      </c>
      <c r="N12244" s="3">
        <v>0</v>
      </c>
      <c r="O12244" s="3">
        <v>0</v>
      </c>
      <c r="P12244" s="3">
        <v>0</v>
      </c>
      <c r="Q12244" s="3">
        <v>0</v>
      </c>
      <c r="R12244" s="3">
        <v>0</v>
      </c>
      <c r="S12244" s="3">
        <v>33480103</v>
      </c>
      <c r="T12244" s="3">
        <v>0</v>
      </c>
      <c r="U12244" s="3">
        <v>3154086</v>
      </c>
      <c r="V12244" s="3">
        <v>0</v>
      </c>
      <c r="W12244" s="3">
        <v>0</v>
      </c>
      <c r="X12244" s="3">
        <v>0</v>
      </c>
      <c r="Y12244" s="3">
        <v>0</v>
      </c>
      <c r="Z12244" s="5">
        <f t="shared" si="384"/>
        <v>56296734054</v>
      </c>
      <c r="AA12244" s="6">
        <f t="shared" si="385"/>
        <v>52.430419301614165</v>
      </c>
    </row>
    <row r="12245" spans="1:27" x14ac:dyDescent="0.35">
      <c r="A12245">
        <v>16842725559</v>
      </c>
      <c r="B12245" s="3">
        <v>0</v>
      </c>
      <c r="C12245" s="3">
        <v>0</v>
      </c>
      <c r="D12245" s="3">
        <v>0</v>
      </c>
      <c r="E12245" s="3">
        <v>0</v>
      </c>
      <c r="F12245" s="3">
        <v>0</v>
      </c>
      <c r="G12245" s="3">
        <v>0</v>
      </c>
      <c r="H12245" s="3">
        <v>0</v>
      </c>
      <c r="I12245" s="3">
        <v>0</v>
      </c>
      <c r="J12245" s="3">
        <v>0</v>
      </c>
      <c r="K12245" s="3">
        <v>0</v>
      </c>
      <c r="L12245" s="3">
        <v>0</v>
      </c>
      <c r="M12245" s="3">
        <v>0</v>
      </c>
      <c r="N12245" s="3">
        <v>0</v>
      </c>
      <c r="O12245" s="3">
        <v>0</v>
      </c>
      <c r="P12245" s="3">
        <v>0</v>
      </c>
      <c r="Q12245" s="3">
        <v>0</v>
      </c>
      <c r="R12245" s="3">
        <v>0</v>
      </c>
      <c r="S12245" s="3">
        <v>0</v>
      </c>
      <c r="T12245" s="3">
        <v>0</v>
      </c>
      <c r="U12245" s="3">
        <v>0</v>
      </c>
      <c r="V12245" s="3">
        <v>0</v>
      </c>
      <c r="W12245" s="3">
        <v>0</v>
      </c>
      <c r="X12245" s="3">
        <v>0</v>
      </c>
      <c r="Y12245" s="3">
        <v>0</v>
      </c>
      <c r="Z12245" s="5">
        <f t="shared" si="384"/>
        <v>0</v>
      </c>
      <c r="AA12245" s="6">
        <f t="shared" si="385"/>
        <v>0</v>
      </c>
    </row>
    <row r="12246" spans="1:27" x14ac:dyDescent="0.35">
      <c r="A12246">
        <v>16842725560</v>
      </c>
      <c r="B12246" s="3">
        <v>17924033294</v>
      </c>
      <c r="C12246" s="3">
        <v>23770843867</v>
      </c>
      <c r="D12246" s="3">
        <v>65327505</v>
      </c>
      <c r="E12246" s="3">
        <v>0</v>
      </c>
      <c r="F12246" s="3">
        <v>0</v>
      </c>
      <c r="G12246" s="3">
        <v>0</v>
      </c>
      <c r="H12246" s="3">
        <v>0</v>
      </c>
      <c r="I12246" s="3">
        <v>52019973</v>
      </c>
      <c r="J12246" s="3">
        <v>0</v>
      </c>
      <c r="K12246" s="3">
        <v>0</v>
      </c>
      <c r="L12246" s="3">
        <v>0</v>
      </c>
      <c r="M12246" s="3">
        <v>0</v>
      </c>
      <c r="N12246" s="3">
        <v>0</v>
      </c>
      <c r="O12246" s="3">
        <v>84265484</v>
      </c>
      <c r="P12246" s="3">
        <v>0</v>
      </c>
      <c r="Q12246" s="3">
        <v>0</v>
      </c>
      <c r="R12246" s="3">
        <v>9760</v>
      </c>
      <c r="S12246" s="3">
        <v>77395161</v>
      </c>
      <c r="T12246" s="3">
        <v>315280</v>
      </c>
      <c r="U12246" s="3">
        <v>0</v>
      </c>
      <c r="V12246" s="3">
        <v>0</v>
      </c>
      <c r="W12246" s="3">
        <v>1477091</v>
      </c>
      <c r="X12246" s="3">
        <v>0</v>
      </c>
      <c r="Y12246" s="3">
        <v>0</v>
      </c>
      <c r="Z12246" s="5">
        <f t="shared" si="384"/>
        <v>41975687415</v>
      </c>
      <c r="AA12246" s="6">
        <f t="shared" si="385"/>
        <v>39.09290527459234</v>
      </c>
    </row>
    <row r="12247" spans="1:27" x14ac:dyDescent="0.35">
      <c r="A12247">
        <v>16842725567</v>
      </c>
      <c r="B12247" s="3">
        <v>10596334019</v>
      </c>
      <c r="C12247" s="3">
        <v>8928380081</v>
      </c>
      <c r="D12247" s="3">
        <v>11594369</v>
      </c>
      <c r="E12247" s="3">
        <v>31566</v>
      </c>
      <c r="F12247" s="3">
        <v>0</v>
      </c>
      <c r="G12247" s="3">
        <v>124956793</v>
      </c>
      <c r="H12247" s="3">
        <v>0</v>
      </c>
      <c r="I12247" s="3">
        <v>104215259</v>
      </c>
      <c r="J12247" s="3">
        <v>0</v>
      </c>
      <c r="K12247" s="3">
        <v>8661407</v>
      </c>
      <c r="L12247" s="3">
        <v>0</v>
      </c>
      <c r="M12247" s="3">
        <v>45401687</v>
      </c>
      <c r="N12247" s="3">
        <v>0</v>
      </c>
      <c r="O12247" s="3">
        <v>27187557</v>
      </c>
      <c r="P12247" s="3">
        <v>0</v>
      </c>
      <c r="Q12247" s="3">
        <v>0</v>
      </c>
      <c r="R12247" s="3">
        <v>171842</v>
      </c>
      <c r="S12247" s="3">
        <v>6046448</v>
      </c>
      <c r="T12247" s="3">
        <v>135338</v>
      </c>
      <c r="U12247" s="3">
        <v>21726018</v>
      </c>
      <c r="V12247" s="3">
        <v>0</v>
      </c>
      <c r="W12247" s="3">
        <v>1879327</v>
      </c>
      <c r="X12247" s="3">
        <v>14157847</v>
      </c>
      <c r="Y12247" s="3">
        <v>152040626</v>
      </c>
      <c r="Z12247" s="5">
        <f t="shared" si="384"/>
        <v>20042920184</v>
      </c>
      <c r="AA12247" s="6">
        <f t="shared" si="385"/>
        <v>18.66642402857542</v>
      </c>
    </row>
    <row r="12248" spans="1:27" x14ac:dyDescent="0.35">
      <c r="A12248">
        <v>16842725574</v>
      </c>
      <c r="B12248" s="3">
        <v>2075942287</v>
      </c>
      <c r="C12248" s="3">
        <v>4761928176</v>
      </c>
      <c r="D12248" s="3">
        <v>2097969</v>
      </c>
      <c r="E12248" s="3">
        <v>0</v>
      </c>
      <c r="F12248" s="3">
        <v>0</v>
      </c>
      <c r="G12248" s="3">
        <v>92044155</v>
      </c>
      <c r="H12248" s="3">
        <v>0</v>
      </c>
      <c r="I12248" s="3">
        <v>30758560</v>
      </c>
      <c r="J12248" s="3">
        <v>0</v>
      </c>
      <c r="K12248" s="3">
        <v>28283246</v>
      </c>
      <c r="L12248" s="3">
        <v>0</v>
      </c>
      <c r="M12248" s="3">
        <v>6908304</v>
      </c>
      <c r="N12248" s="3">
        <v>0</v>
      </c>
      <c r="O12248" s="3">
        <v>4868526</v>
      </c>
      <c r="P12248" s="3">
        <v>0</v>
      </c>
      <c r="Q12248" s="3">
        <v>0</v>
      </c>
      <c r="R12248" s="3">
        <v>0</v>
      </c>
      <c r="S12248" s="3">
        <v>1286765</v>
      </c>
      <c r="T12248" s="3">
        <v>0</v>
      </c>
      <c r="U12248" s="3">
        <v>5030507</v>
      </c>
      <c r="V12248" s="3">
        <v>0</v>
      </c>
      <c r="W12248" s="3">
        <v>0</v>
      </c>
      <c r="X12248" s="3">
        <v>1673345</v>
      </c>
      <c r="Y12248" s="3">
        <v>0</v>
      </c>
      <c r="Z12248" s="5">
        <f t="shared" si="384"/>
        <v>7010821840</v>
      </c>
      <c r="AA12248" s="6">
        <f t="shared" si="385"/>
        <v>6.5293366461992264</v>
      </c>
    </row>
    <row r="12249" spans="1:27" x14ac:dyDescent="0.35">
      <c r="A12249">
        <v>16842725652</v>
      </c>
      <c r="B12249" s="3">
        <v>8025571949</v>
      </c>
      <c r="C12249" s="3">
        <v>5142661557</v>
      </c>
      <c r="D12249" s="3">
        <v>327384343</v>
      </c>
      <c r="E12249" s="3">
        <v>9120668</v>
      </c>
      <c r="F12249" s="3">
        <v>5994223</v>
      </c>
      <c r="G12249" s="3">
        <v>48998</v>
      </c>
      <c r="H12249" s="3">
        <v>0</v>
      </c>
      <c r="I12249" s="3">
        <v>10880490</v>
      </c>
      <c r="J12249" s="3">
        <v>0</v>
      </c>
      <c r="K12249" s="3">
        <v>254677</v>
      </c>
      <c r="L12249" s="3">
        <v>0</v>
      </c>
      <c r="M12249" s="3">
        <v>357132287</v>
      </c>
      <c r="N12249" s="3">
        <v>0</v>
      </c>
      <c r="O12249" s="3">
        <v>1280208</v>
      </c>
      <c r="P12249" s="3">
        <v>0</v>
      </c>
      <c r="Q12249" s="3">
        <v>0</v>
      </c>
      <c r="R12249" s="3">
        <v>0</v>
      </c>
      <c r="S12249" s="3">
        <v>17261014</v>
      </c>
      <c r="T12249" s="3">
        <v>923671</v>
      </c>
      <c r="U12249" s="3">
        <v>104505</v>
      </c>
      <c r="V12249" s="3">
        <v>0</v>
      </c>
      <c r="W12249" s="3">
        <v>2624106119</v>
      </c>
      <c r="X12249" s="3">
        <v>15224951</v>
      </c>
      <c r="Y12249" s="3">
        <v>0</v>
      </c>
      <c r="Z12249" s="5">
        <f t="shared" si="384"/>
        <v>16537949660</v>
      </c>
      <c r="AA12249" s="6">
        <f t="shared" si="385"/>
        <v>15.402165856212378</v>
      </c>
    </row>
    <row r="12250" spans="1:27" x14ac:dyDescent="0.35">
      <c r="A12250">
        <v>16842725656</v>
      </c>
      <c r="B12250" s="3">
        <v>295675733</v>
      </c>
      <c r="C12250" s="3">
        <v>393027841</v>
      </c>
      <c r="D12250" s="3">
        <v>831492</v>
      </c>
      <c r="E12250" s="3">
        <v>0</v>
      </c>
      <c r="F12250" s="3">
        <v>0</v>
      </c>
      <c r="G12250" s="3">
        <v>0</v>
      </c>
      <c r="H12250" s="3">
        <v>0</v>
      </c>
      <c r="I12250" s="3">
        <v>25122</v>
      </c>
      <c r="J12250" s="3">
        <v>0</v>
      </c>
      <c r="K12250" s="3">
        <v>644862</v>
      </c>
      <c r="L12250" s="3">
        <v>0</v>
      </c>
      <c r="M12250" s="3">
        <v>26830</v>
      </c>
      <c r="N12250" s="3">
        <v>0</v>
      </c>
      <c r="O12250" s="3">
        <v>0</v>
      </c>
      <c r="P12250" s="3">
        <v>0</v>
      </c>
      <c r="Q12250" s="3">
        <v>0</v>
      </c>
      <c r="R12250" s="3">
        <v>0</v>
      </c>
      <c r="S12250" s="3">
        <v>367945</v>
      </c>
      <c r="T12250" s="3">
        <v>0</v>
      </c>
      <c r="U12250" s="3">
        <v>149272</v>
      </c>
      <c r="V12250" s="3">
        <v>0</v>
      </c>
      <c r="W12250" s="3">
        <v>0</v>
      </c>
      <c r="X12250" s="3">
        <v>12151444</v>
      </c>
      <c r="Y12250" s="3">
        <v>0</v>
      </c>
      <c r="Z12250" s="5">
        <f t="shared" si="384"/>
        <v>702900541</v>
      </c>
      <c r="AA12250" s="6">
        <f t="shared" si="385"/>
        <v>0.65462714154273272</v>
      </c>
    </row>
    <row r="12251" spans="1:27" x14ac:dyDescent="0.35">
      <c r="A12251">
        <v>16842725662</v>
      </c>
      <c r="B12251" s="3">
        <v>3047449648</v>
      </c>
      <c r="C12251" s="3">
        <v>3481056475</v>
      </c>
      <c r="D12251" s="3">
        <v>1546922</v>
      </c>
      <c r="E12251" s="3">
        <v>0</v>
      </c>
      <c r="F12251" s="3">
        <v>0</v>
      </c>
      <c r="G12251" s="3">
        <v>0</v>
      </c>
      <c r="H12251" s="3">
        <v>0</v>
      </c>
      <c r="I12251" s="3">
        <v>80479582</v>
      </c>
      <c r="J12251" s="3">
        <v>0</v>
      </c>
      <c r="K12251" s="3">
        <v>2191145</v>
      </c>
      <c r="L12251" s="3">
        <v>0</v>
      </c>
      <c r="M12251" s="3">
        <v>11391402</v>
      </c>
      <c r="N12251" s="3">
        <v>0</v>
      </c>
      <c r="O12251" s="3">
        <v>0</v>
      </c>
      <c r="P12251" s="3">
        <v>0</v>
      </c>
      <c r="Q12251" s="3">
        <v>0</v>
      </c>
      <c r="R12251" s="3">
        <v>0</v>
      </c>
      <c r="S12251" s="3">
        <v>99685532</v>
      </c>
      <c r="T12251" s="3">
        <v>0</v>
      </c>
      <c r="U12251" s="3">
        <v>0</v>
      </c>
      <c r="V12251" s="3">
        <v>0</v>
      </c>
      <c r="W12251" s="3">
        <v>0</v>
      </c>
      <c r="X12251" s="3">
        <v>1067579</v>
      </c>
      <c r="Y12251" s="3">
        <v>0</v>
      </c>
      <c r="Z12251" s="5">
        <f t="shared" si="384"/>
        <v>6724868285</v>
      </c>
      <c r="AA12251" s="6">
        <f t="shared" si="385"/>
        <v>6.2630216451361775</v>
      </c>
    </row>
    <row r="12252" spans="1:27" x14ac:dyDescent="0.35">
      <c r="A12252">
        <v>16842725664</v>
      </c>
      <c r="B12252" s="3">
        <v>2131193218</v>
      </c>
      <c r="C12252" s="3">
        <v>2392133205</v>
      </c>
      <c r="D12252" s="3">
        <v>10702476</v>
      </c>
      <c r="E12252" s="3">
        <v>0</v>
      </c>
      <c r="F12252" s="3">
        <v>0</v>
      </c>
      <c r="G12252" s="3">
        <v>0</v>
      </c>
      <c r="H12252" s="3">
        <v>2073115</v>
      </c>
      <c r="I12252" s="3">
        <v>12589663</v>
      </c>
      <c r="J12252" s="3">
        <v>0</v>
      </c>
      <c r="K12252" s="3">
        <v>4991012</v>
      </c>
      <c r="L12252" s="3">
        <v>0</v>
      </c>
      <c r="M12252" s="3">
        <v>92176116</v>
      </c>
      <c r="N12252" s="3">
        <v>0</v>
      </c>
      <c r="O12252" s="3">
        <v>2206395</v>
      </c>
      <c r="P12252" s="3">
        <v>0</v>
      </c>
      <c r="Q12252" s="3">
        <v>0</v>
      </c>
      <c r="R12252" s="3">
        <v>0</v>
      </c>
      <c r="S12252" s="3">
        <v>6467960</v>
      </c>
      <c r="T12252" s="3">
        <v>0</v>
      </c>
      <c r="U12252" s="3">
        <v>5699774</v>
      </c>
      <c r="V12252" s="3">
        <v>0</v>
      </c>
      <c r="W12252" s="3">
        <v>0</v>
      </c>
      <c r="X12252" s="3">
        <v>0</v>
      </c>
      <c r="Y12252" s="3">
        <v>0</v>
      </c>
      <c r="Z12252" s="5">
        <f t="shared" si="384"/>
        <v>4660232934</v>
      </c>
      <c r="AA12252" s="6">
        <f t="shared" si="385"/>
        <v>4.3401801344007254</v>
      </c>
    </row>
    <row r="12253" spans="1:27" x14ac:dyDescent="0.35">
      <c r="A12253">
        <v>16842725666</v>
      </c>
      <c r="B12253" s="3">
        <v>110794961</v>
      </c>
      <c r="C12253" s="3">
        <v>44947387</v>
      </c>
      <c r="D12253" s="3">
        <v>42601</v>
      </c>
      <c r="E12253" s="3">
        <v>0</v>
      </c>
      <c r="F12253" s="3">
        <v>0</v>
      </c>
      <c r="G12253" s="3">
        <v>0</v>
      </c>
      <c r="H12253" s="3">
        <v>0</v>
      </c>
      <c r="I12253" s="3">
        <v>23765</v>
      </c>
      <c r="J12253" s="3">
        <v>0</v>
      </c>
      <c r="K12253" s="3">
        <v>67186</v>
      </c>
      <c r="L12253" s="3">
        <v>0</v>
      </c>
      <c r="M12253" s="3">
        <v>0</v>
      </c>
      <c r="N12253" s="3">
        <v>0</v>
      </c>
      <c r="O12253" s="3">
        <v>0</v>
      </c>
      <c r="P12253" s="3">
        <v>0</v>
      </c>
      <c r="Q12253" s="3">
        <v>0</v>
      </c>
      <c r="R12253" s="3">
        <v>0</v>
      </c>
      <c r="S12253" s="3">
        <v>0</v>
      </c>
      <c r="T12253" s="3">
        <v>0</v>
      </c>
      <c r="U12253" s="3">
        <v>0</v>
      </c>
      <c r="V12253" s="3">
        <v>0</v>
      </c>
      <c r="W12253" s="3">
        <v>0</v>
      </c>
      <c r="X12253" s="3">
        <v>0</v>
      </c>
      <c r="Y12253" s="3">
        <v>0</v>
      </c>
      <c r="Z12253" s="5">
        <f t="shared" si="384"/>
        <v>155875900</v>
      </c>
      <c r="AA12253" s="6">
        <f t="shared" si="385"/>
        <v>0.14517074450850487</v>
      </c>
    </row>
    <row r="12254" spans="1:27" x14ac:dyDescent="0.35">
      <c r="A12254">
        <v>16842725670</v>
      </c>
      <c r="B12254" s="3">
        <v>2548721930</v>
      </c>
      <c r="C12254" s="3">
        <v>4185219378</v>
      </c>
      <c r="D12254" s="3">
        <v>4960770</v>
      </c>
      <c r="E12254" s="3">
        <v>0</v>
      </c>
      <c r="F12254" s="3">
        <v>0</v>
      </c>
      <c r="G12254" s="3">
        <v>0</v>
      </c>
      <c r="H12254" s="3">
        <v>0</v>
      </c>
      <c r="I12254" s="3">
        <v>54097331</v>
      </c>
      <c r="J12254" s="3">
        <v>0</v>
      </c>
      <c r="K12254" s="3">
        <v>0</v>
      </c>
      <c r="L12254" s="3">
        <v>0</v>
      </c>
      <c r="M12254" s="3">
        <v>0</v>
      </c>
      <c r="N12254" s="3">
        <v>0</v>
      </c>
      <c r="O12254" s="3">
        <v>2181970</v>
      </c>
      <c r="P12254" s="3">
        <v>0</v>
      </c>
      <c r="Q12254" s="3">
        <v>0</v>
      </c>
      <c r="R12254" s="3">
        <v>0</v>
      </c>
      <c r="S12254" s="3">
        <v>5882953</v>
      </c>
      <c r="T12254" s="3">
        <v>0</v>
      </c>
      <c r="U12254" s="3">
        <v>0</v>
      </c>
      <c r="V12254" s="3">
        <v>0</v>
      </c>
      <c r="W12254" s="3">
        <v>407854</v>
      </c>
      <c r="X12254" s="3">
        <v>1118812</v>
      </c>
      <c r="Y12254" s="3">
        <v>0</v>
      </c>
      <c r="Z12254" s="5">
        <f t="shared" si="384"/>
        <v>6802590998</v>
      </c>
      <c r="AA12254" s="6">
        <f t="shared" si="385"/>
        <v>6.3354065623134375</v>
      </c>
    </row>
    <row r="12255" spans="1:27" x14ac:dyDescent="0.35">
      <c r="A12255">
        <v>16842725753</v>
      </c>
      <c r="B12255" s="3">
        <v>2044597749</v>
      </c>
      <c r="C12255" s="3">
        <v>34547357</v>
      </c>
      <c r="D12255" s="3">
        <v>78587</v>
      </c>
      <c r="E12255" s="3">
        <v>0</v>
      </c>
      <c r="F12255" s="3">
        <v>0</v>
      </c>
      <c r="G12255" s="3">
        <v>0</v>
      </c>
      <c r="H12255" s="3">
        <v>752450</v>
      </c>
      <c r="I12255" s="3">
        <v>3713314</v>
      </c>
      <c r="J12255" s="3">
        <v>0</v>
      </c>
      <c r="K12255" s="3">
        <v>0</v>
      </c>
      <c r="L12255" s="3">
        <v>0</v>
      </c>
      <c r="M12255" s="3">
        <v>235825</v>
      </c>
      <c r="N12255" s="3">
        <v>0</v>
      </c>
      <c r="O12255" s="3">
        <v>0</v>
      </c>
      <c r="P12255" s="3">
        <v>0</v>
      </c>
      <c r="Q12255" s="3">
        <v>0</v>
      </c>
      <c r="R12255" s="3">
        <v>0</v>
      </c>
      <c r="S12255" s="3">
        <v>0</v>
      </c>
      <c r="T12255" s="3">
        <v>0</v>
      </c>
      <c r="U12255" s="3">
        <v>0</v>
      </c>
      <c r="V12255" s="3">
        <v>0</v>
      </c>
      <c r="W12255" s="3">
        <v>46152</v>
      </c>
      <c r="X12255" s="3">
        <v>7136</v>
      </c>
      <c r="Y12255" s="3">
        <v>0</v>
      </c>
      <c r="Z12255" s="5">
        <f t="shared" si="384"/>
        <v>2083978570</v>
      </c>
      <c r="AA12255" s="6">
        <f t="shared" si="385"/>
        <v>1.9408562872558832</v>
      </c>
    </row>
    <row r="12256" spans="1:27" x14ac:dyDescent="0.35">
      <c r="A12256">
        <v>16842725765</v>
      </c>
      <c r="B12256" s="3">
        <v>2305221525</v>
      </c>
      <c r="C12256" s="3">
        <v>5824923877</v>
      </c>
      <c r="D12256" s="3">
        <v>4839986</v>
      </c>
      <c r="E12256" s="3">
        <v>0</v>
      </c>
      <c r="F12256" s="3">
        <v>0</v>
      </c>
      <c r="G12256" s="3">
        <v>0</v>
      </c>
      <c r="H12256" s="3">
        <v>0</v>
      </c>
      <c r="I12256" s="3">
        <v>1219343</v>
      </c>
      <c r="J12256" s="3">
        <v>0</v>
      </c>
      <c r="K12256" s="3">
        <v>4713466</v>
      </c>
      <c r="L12256" s="3">
        <v>0</v>
      </c>
      <c r="M12256" s="3">
        <v>563532916</v>
      </c>
      <c r="N12256" s="3">
        <v>0</v>
      </c>
      <c r="O12256" s="3">
        <v>226910</v>
      </c>
      <c r="P12256" s="3">
        <v>0</v>
      </c>
      <c r="Q12256" s="3">
        <v>0</v>
      </c>
      <c r="R12256" s="3">
        <v>0</v>
      </c>
      <c r="S12256" s="3">
        <v>1802094</v>
      </c>
      <c r="T12256" s="3">
        <v>0</v>
      </c>
      <c r="U12256" s="3">
        <v>0</v>
      </c>
      <c r="V12256" s="3">
        <v>0</v>
      </c>
      <c r="W12256" s="3">
        <v>0</v>
      </c>
      <c r="X12256" s="3">
        <v>0</v>
      </c>
      <c r="Y12256" s="3">
        <v>0</v>
      </c>
      <c r="Z12256" s="5">
        <f t="shared" si="384"/>
        <v>8706480117</v>
      </c>
      <c r="AA12256" s="6">
        <f t="shared" si="385"/>
        <v>8.1085414784029126</v>
      </c>
    </row>
    <row r="12257" spans="1:27" x14ac:dyDescent="0.35">
      <c r="A12257">
        <v>16842725766</v>
      </c>
      <c r="B12257" s="3">
        <v>2476721246</v>
      </c>
      <c r="C12257" s="3">
        <v>3807517844</v>
      </c>
      <c r="D12257" s="3">
        <v>7833252</v>
      </c>
      <c r="E12257" s="3">
        <v>0</v>
      </c>
      <c r="F12257" s="3">
        <v>0</v>
      </c>
      <c r="G12257" s="3">
        <v>10018</v>
      </c>
      <c r="H12257" s="3">
        <v>0</v>
      </c>
      <c r="I12257" s="3">
        <v>457322</v>
      </c>
      <c r="J12257" s="3">
        <v>0</v>
      </c>
      <c r="K12257" s="3">
        <v>3378882</v>
      </c>
      <c r="L12257" s="3">
        <v>0</v>
      </c>
      <c r="M12257" s="3">
        <v>1928456</v>
      </c>
      <c r="N12257" s="3">
        <v>0</v>
      </c>
      <c r="O12257" s="3">
        <v>0</v>
      </c>
      <c r="P12257" s="3">
        <v>0</v>
      </c>
      <c r="Q12257" s="3">
        <v>0</v>
      </c>
      <c r="R12257" s="3">
        <v>0</v>
      </c>
      <c r="S12257" s="3">
        <v>211506</v>
      </c>
      <c r="T12257" s="3">
        <v>0</v>
      </c>
      <c r="U12257" s="3">
        <v>0</v>
      </c>
      <c r="V12257" s="3">
        <v>0</v>
      </c>
      <c r="W12257" s="3">
        <v>0</v>
      </c>
      <c r="X12257" s="3">
        <v>0</v>
      </c>
      <c r="Y12257" s="3">
        <v>0</v>
      </c>
      <c r="Z12257" s="5">
        <f t="shared" si="384"/>
        <v>6298058526</v>
      </c>
      <c r="AA12257" s="6">
        <f t="shared" si="385"/>
        <v>5.8655240815132856</v>
      </c>
    </row>
    <row r="12258" spans="1:27" x14ac:dyDescent="0.35">
      <c r="A12258">
        <v>16842725771</v>
      </c>
      <c r="B12258" s="3">
        <v>3408139617</v>
      </c>
      <c r="C12258" s="3">
        <v>3171771912</v>
      </c>
      <c r="D12258" s="3">
        <v>4397909</v>
      </c>
      <c r="E12258" s="3">
        <v>0</v>
      </c>
      <c r="F12258" s="3">
        <v>0</v>
      </c>
      <c r="G12258" s="3">
        <v>13382</v>
      </c>
      <c r="H12258" s="3">
        <v>0</v>
      </c>
      <c r="I12258" s="3">
        <v>5700249</v>
      </c>
      <c r="J12258" s="3">
        <v>0</v>
      </c>
      <c r="K12258" s="3">
        <v>1461732</v>
      </c>
      <c r="L12258" s="3">
        <v>0</v>
      </c>
      <c r="M12258" s="3">
        <v>3357240</v>
      </c>
      <c r="N12258" s="3">
        <v>8786</v>
      </c>
      <c r="O12258" s="3">
        <v>512873</v>
      </c>
      <c r="P12258" s="3">
        <v>0</v>
      </c>
      <c r="Q12258" s="3">
        <v>0</v>
      </c>
      <c r="R12258" s="3">
        <v>0</v>
      </c>
      <c r="S12258" s="3">
        <v>4866252</v>
      </c>
      <c r="T12258" s="3">
        <v>0</v>
      </c>
      <c r="U12258" s="3">
        <v>1006250</v>
      </c>
      <c r="V12258" s="3">
        <v>0</v>
      </c>
      <c r="W12258" s="3">
        <v>936242</v>
      </c>
      <c r="X12258" s="3">
        <v>2250749</v>
      </c>
      <c r="Y12258" s="3">
        <v>0</v>
      </c>
      <c r="Z12258" s="5">
        <f t="shared" si="384"/>
        <v>6604423193</v>
      </c>
      <c r="AA12258" s="6">
        <f t="shared" si="385"/>
        <v>6.1508484119549394</v>
      </c>
    </row>
    <row r="12259" spans="1:27" x14ac:dyDescent="0.35">
      <c r="A12259">
        <v>16842725774</v>
      </c>
      <c r="B12259" s="3">
        <v>2468298891</v>
      </c>
      <c r="C12259" s="3">
        <v>826553</v>
      </c>
      <c r="D12259" s="3">
        <v>5272</v>
      </c>
      <c r="E12259" s="3">
        <v>0</v>
      </c>
      <c r="F12259" s="3">
        <v>0</v>
      </c>
      <c r="G12259" s="3">
        <v>0</v>
      </c>
      <c r="H12259" s="3">
        <v>0</v>
      </c>
      <c r="I12259" s="3">
        <v>0</v>
      </c>
      <c r="J12259" s="3">
        <v>0</v>
      </c>
      <c r="K12259" s="3">
        <v>196641</v>
      </c>
      <c r="L12259" s="3">
        <v>0</v>
      </c>
      <c r="M12259" s="3">
        <v>5559</v>
      </c>
      <c r="N12259" s="3">
        <v>0</v>
      </c>
      <c r="O12259" s="3">
        <v>7038</v>
      </c>
      <c r="P12259" s="3">
        <v>0</v>
      </c>
      <c r="Q12259" s="3">
        <v>0</v>
      </c>
      <c r="R12259" s="3">
        <v>0</v>
      </c>
      <c r="S12259" s="3">
        <v>0</v>
      </c>
      <c r="T12259" s="3">
        <v>0</v>
      </c>
      <c r="U12259" s="3">
        <v>0</v>
      </c>
      <c r="V12259" s="3">
        <v>0</v>
      </c>
      <c r="W12259" s="3">
        <v>0</v>
      </c>
      <c r="X12259" s="3">
        <v>0</v>
      </c>
      <c r="Y12259" s="3">
        <v>0</v>
      </c>
      <c r="Z12259" s="5">
        <f t="shared" si="384"/>
        <v>2469339954</v>
      </c>
      <c r="AA12259" s="6">
        <f t="shared" si="385"/>
        <v>2.2997520435601473</v>
      </c>
    </row>
    <row r="12260" spans="1:27" x14ac:dyDescent="0.35">
      <c r="A12260">
        <v>16842725852</v>
      </c>
      <c r="B12260" s="3">
        <v>55833495916</v>
      </c>
      <c r="C12260" s="3">
        <v>11097163124</v>
      </c>
      <c r="D12260" s="3">
        <v>5973769</v>
      </c>
      <c r="E12260" s="3">
        <v>17143136</v>
      </c>
      <c r="F12260" s="3">
        <v>0</v>
      </c>
      <c r="G12260" s="3">
        <v>98567</v>
      </c>
      <c r="H12260" s="3">
        <v>0</v>
      </c>
      <c r="I12260" s="3">
        <v>1023732802</v>
      </c>
      <c r="J12260" s="3">
        <v>204</v>
      </c>
      <c r="K12260" s="3">
        <v>7827586</v>
      </c>
      <c r="L12260" s="3">
        <v>0</v>
      </c>
      <c r="M12260" s="3">
        <v>1747883255</v>
      </c>
      <c r="N12260" s="3">
        <v>51904</v>
      </c>
      <c r="O12260" s="3">
        <v>1076355316</v>
      </c>
      <c r="P12260" s="3">
        <v>0</v>
      </c>
      <c r="Q12260" s="3">
        <v>0</v>
      </c>
      <c r="R12260" s="3">
        <v>0</v>
      </c>
      <c r="S12260" s="3">
        <v>96557531</v>
      </c>
      <c r="T12260" s="3">
        <v>840435</v>
      </c>
      <c r="U12260" s="3">
        <v>5044481</v>
      </c>
      <c r="V12260" s="3">
        <v>0</v>
      </c>
      <c r="W12260" s="3">
        <v>5678763</v>
      </c>
      <c r="X12260" s="3">
        <v>244764</v>
      </c>
      <c r="Y12260" s="3">
        <v>0</v>
      </c>
      <c r="Z12260" s="5">
        <f t="shared" si="384"/>
        <v>70918091553</v>
      </c>
      <c r="AA12260" s="6">
        <f t="shared" si="385"/>
        <v>66.047619611956179</v>
      </c>
    </row>
    <row r="12261" spans="1:27" x14ac:dyDescent="0.35">
      <c r="A12261">
        <v>16842725858</v>
      </c>
      <c r="B12261" s="3">
        <v>30123896403</v>
      </c>
      <c r="C12261" s="3">
        <v>10090246518</v>
      </c>
      <c r="D12261" s="3">
        <v>40270325</v>
      </c>
      <c r="E12261" s="3">
        <v>1694652</v>
      </c>
      <c r="F12261" s="3">
        <v>0</v>
      </c>
      <c r="G12261" s="3">
        <v>29044</v>
      </c>
      <c r="H12261" s="3">
        <v>217032</v>
      </c>
      <c r="I12261" s="3">
        <v>119199755</v>
      </c>
      <c r="J12261" s="3">
        <v>0</v>
      </c>
      <c r="K12261" s="3">
        <v>4355827</v>
      </c>
      <c r="L12261" s="3">
        <v>0</v>
      </c>
      <c r="M12261" s="3">
        <v>7515664</v>
      </c>
      <c r="N12261" s="3">
        <v>0</v>
      </c>
      <c r="O12261" s="3">
        <v>33763656</v>
      </c>
      <c r="P12261" s="3">
        <v>0</v>
      </c>
      <c r="Q12261" s="3">
        <v>0</v>
      </c>
      <c r="R12261" s="3">
        <v>135859</v>
      </c>
      <c r="S12261" s="3">
        <v>312941457</v>
      </c>
      <c r="T12261" s="3">
        <v>126080</v>
      </c>
      <c r="U12261" s="3">
        <v>2613312</v>
      </c>
      <c r="V12261" s="3">
        <v>0</v>
      </c>
      <c r="W12261" s="3">
        <v>2084525</v>
      </c>
      <c r="X12261" s="3">
        <v>91512</v>
      </c>
      <c r="Y12261" s="3">
        <v>0</v>
      </c>
      <c r="Z12261" s="5">
        <f t="shared" si="384"/>
        <v>40739181621</v>
      </c>
      <c r="AA12261" s="6">
        <f t="shared" si="385"/>
        <v>37.941319514997303</v>
      </c>
    </row>
    <row r="12262" spans="1:27" x14ac:dyDescent="0.35">
      <c r="A12262">
        <v>16842725863</v>
      </c>
      <c r="B12262" s="3">
        <v>2067874350</v>
      </c>
      <c r="C12262" s="3">
        <v>102335987</v>
      </c>
      <c r="D12262" s="3">
        <v>218995</v>
      </c>
      <c r="E12262" s="3">
        <v>0</v>
      </c>
      <c r="F12262" s="3">
        <v>0</v>
      </c>
      <c r="G12262" s="3">
        <v>0</v>
      </c>
      <c r="H12262" s="3">
        <v>0</v>
      </c>
      <c r="I12262" s="3">
        <v>5847832</v>
      </c>
      <c r="J12262" s="3">
        <v>0</v>
      </c>
      <c r="K12262" s="3">
        <v>0</v>
      </c>
      <c r="L12262" s="3">
        <v>0</v>
      </c>
      <c r="M12262" s="3">
        <v>0</v>
      </c>
      <c r="N12262" s="3">
        <v>0</v>
      </c>
      <c r="O12262" s="3">
        <v>0</v>
      </c>
      <c r="P12262" s="3">
        <v>0</v>
      </c>
      <c r="Q12262" s="3">
        <v>0</v>
      </c>
      <c r="R12262" s="3">
        <v>0</v>
      </c>
      <c r="S12262" s="3">
        <v>0</v>
      </c>
      <c r="T12262" s="3">
        <v>0</v>
      </c>
      <c r="U12262" s="3">
        <v>227420</v>
      </c>
      <c r="V12262" s="3">
        <v>0</v>
      </c>
      <c r="W12262" s="3">
        <v>0</v>
      </c>
      <c r="X12262" s="3">
        <v>0</v>
      </c>
      <c r="Y12262" s="3">
        <v>0</v>
      </c>
      <c r="Z12262" s="5">
        <f t="shared" si="384"/>
        <v>2176504584</v>
      </c>
      <c r="AA12262" s="6">
        <f t="shared" si="385"/>
        <v>2.027027852833271</v>
      </c>
    </row>
    <row r="12263" spans="1:27" x14ac:dyDescent="0.35">
      <c r="A12263">
        <v>16842725871</v>
      </c>
      <c r="B12263" s="3">
        <v>26050772789</v>
      </c>
      <c r="C12263" s="3">
        <v>5599862223</v>
      </c>
      <c r="D12263" s="3">
        <v>32519467</v>
      </c>
      <c r="E12263" s="3">
        <v>623004</v>
      </c>
      <c r="F12263" s="3">
        <v>0</v>
      </c>
      <c r="G12263" s="3">
        <v>141727</v>
      </c>
      <c r="H12263" s="3">
        <v>5856314</v>
      </c>
      <c r="I12263" s="3">
        <v>112064833</v>
      </c>
      <c r="J12263" s="3">
        <v>0</v>
      </c>
      <c r="K12263" s="3">
        <v>464147</v>
      </c>
      <c r="L12263" s="3">
        <v>0</v>
      </c>
      <c r="M12263" s="3">
        <v>42842</v>
      </c>
      <c r="N12263" s="3">
        <v>0</v>
      </c>
      <c r="O12263" s="3">
        <v>28754013</v>
      </c>
      <c r="P12263" s="3">
        <v>0</v>
      </c>
      <c r="Q12263" s="3">
        <v>0</v>
      </c>
      <c r="R12263" s="3">
        <v>230873</v>
      </c>
      <c r="S12263" s="3">
        <v>542663</v>
      </c>
      <c r="T12263" s="3">
        <v>483821</v>
      </c>
      <c r="U12263" s="3">
        <v>7921485</v>
      </c>
      <c r="V12263" s="3">
        <v>0</v>
      </c>
      <c r="W12263" s="3">
        <v>2794703721</v>
      </c>
      <c r="X12263" s="3">
        <v>512442</v>
      </c>
      <c r="Y12263" s="3">
        <v>0</v>
      </c>
      <c r="Z12263" s="5">
        <f t="shared" si="384"/>
        <v>34635496364</v>
      </c>
      <c r="AA12263" s="6">
        <f t="shared" si="385"/>
        <v>32.256819646805525</v>
      </c>
    </row>
    <row r="12264" spans="1:27" x14ac:dyDescent="0.35">
      <c r="A12264">
        <v>16842725872</v>
      </c>
      <c r="B12264" s="3">
        <v>24832089679</v>
      </c>
      <c r="C12264" s="3">
        <v>10192098383</v>
      </c>
      <c r="D12264" s="3">
        <v>6772616</v>
      </c>
      <c r="E12264" s="3">
        <v>0</v>
      </c>
      <c r="F12264" s="3">
        <v>0</v>
      </c>
      <c r="G12264" s="3">
        <v>15042164</v>
      </c>
      <c r="H12264" s="3">
        <v>105122196</v>
      </c>
      <c r="I12264" s="3">
        <v>1113600611</v>
      </c>
      <c r="J12264" s="3">
        <v>0</v>
      </c>
      <c r="K12264" s="3">
        <v>2313543</v>
      </c>
      <c r="L12264" s="3">
        <v>0</v>
      </c>
      <c r="M12264" s="3">
        <v>216880825</v>
      </c>
      <c r="N12264" s="3">
        <v>10592</v>
      </c>
      <c r="O12264" s="3">
        <v>0</v>
      </c>
      <c r="P12264" s="3">
        <v>0</v>
      </c>
      <c r="Q12264" s="3">
        <v>0</v>
      </c>
      <c r="R12264" s="3">
        <v>0</v>
      </c>
      <c r="S12264" s="3">
        <v>202688394</v>
      </c>
      <c r="T12264" s="3">
        <v>111738</v>
      </c>
      <c r="U12264" s="3">
        <v>7719862</v>
      </c>
      <c r="V12264" s="3">
        <v>0</v>
      </c>
      <c r="W12264" s="3">
        <v>439655</v>
      </c>
      <c r="X12264" s="3">
        <v>28297</v>
      </c>
      <c r="Y12264" s="3">
        <v>0</v>
      </c>
      <c r="Z12264" s="5">
        <f t="shared" si="384"/>
        <v>36694918555</v>
      </c>
      <c r="AA12264" s="6">
        <f t="shared" si="385"/>
        <v>34.174806023947895</v>
      </c>
    </row>
    <row r="12265" spans="1:27" x14ac:dyDescent="0.35">
      <c r="A12265">
        <v>16842725874</v>
      </c>
      <c r="B12265" s="3">
        <v>8748461543</v>
      </c>
      <c r="C12265" s="3">
        <v>484983173</v>
      </c>
      <c r="D12265" s="3">
        <v>3080106</v>
      </c>
      <c r="E12265" s="3">
        <v>0</v>
      </c>
      <c r="F12265" s="3">
        <v>0</v>
      </c>
      <c r="G12265" s="3">
        <v>4518237</v>
      </c>
      <c r="H12265" s="3">
        <v>446724699</v>
      </c>
      <c r="I12265" s="3">
        <v>23716702</v>
      </c>
      <c r="J12265" s="3">
        <v>0</v>
      </c>
      <c r="K12265" s="3">
        <v>11612059</v>
      </c>
      <c r="L12265" s="3">
        <v>0</v>
      </c>
      <c r="M12265" s="3">
        <v>5090500</v>
      </c>
      <c r="N12265" s="3">
        <v>0</v>
      </c>
      <c r="O12265" s="3">
        <v>7600005</v>
      </c>
      <c r="P12265" s="3">
        <v>0</v>
      </c>
      <c r="Q12265" s="3">
        <v>0</v>
      </c>
      <c r="R12265" s="3">
        <v>455330190</v>
      </c>
      <c r="S12265" s="3">
        <v>5032204</v>
      </c>
      <c r="T12265" s="3">
        <v>0</v>
      </c>
      <c r="U12265" s="3">
        <v>1099226</v>
      </c>
      <c r="V12265" s="3">
        <v>0</v>
      </c>
      <c r="W12265" s="3">
        <v>480908</v>
      </c>
      <c r="X12265" s="3">
        <v>2895850</v>
      </c>
      <c r="Y12265" s="3">
        <v>0</v>
      </c>
      <c r="Z12265" s="5">
        <f t="shared" si="384"/>
        <v>10200625402</v>
      </c>
      <c r="AA12265" s="6">
        <f t="shared" si="385"/>
        <v>9.5000727120786905</v>
      </c>
    </row>
    <row r="12266" spans="1:27" x14ac:dyDescent="0.35">
      <c r="A12266">
        <v>16842725951</v>
      </c>
      <c r="B12266" s="3">
        <v>9591353825</v>
      </c>
      <c r="C12266" s="3">
        <v>1040680982</v>
      </c>
      <c r="D12266" s="3">
        <v>24355995</v>
      </c>
      <c r="E12266" s="3">
        <v>22958</v>
      </c>
      <c r="F12266" s="3">
        <v>0</v>
      </c>
      <c r="G12266" s="3">
        <v>156821</v>
      </c>
      <c r="H12266" s="3">
        <v>0</v>
      </c>
      <c r="I12266" s="3">
        <v>1567177</v>
      </c>
      <c r="J12266" s="3">
        <v>0</v>
      </c>
      <c r="K12266" s="3">
        <v>10533789</v>
      </c>
      <c r="L12266" s="3">
        <v>0</v>
      </c>
      <c r="M12266" s="3">
        <v>147301212</v>
      </c>
      <c r="N12266" s="3">
        <v>0</v>
      </c>
      <c r="O12266" s="3">
        <v>17643220</v>
      </c>
      <c r="P12266" s="3">
        <v>0</v>
      </c>
      <c r="Q12266" s="3">
        <v>0</v>
      </c>
      <c r="R12266" s="3">
        <v>34860</v>
      </c>
      <c r="S12266" s="3">
        <v>13508910</v>
      </c>
      <c r="T12266" s="3">
        <v>0</v>
      </c>
      <c r="U12266" s="3">
        <v>623922</v>
      </c>
      <c r="V12266" s="3">
        <v>0</v>
      </c>
      <c r="W12266" s="3">
        <v>4856587</v>
      </c>
      <c r="X12266" s="3">
        <v>7137844</v>
      </c>
      <c r="Y12266" s="3">
        <v>0</v>
      </c>
      <c r="Z12266" s="5">
        <f t="shared" si="384"/>
        <v>10859778102</v>
      </c>
      <c r="AA12266" s="6">
        <f t="shared" si="385"/>
        <v>10.113956501707435</v>
      </c>
    </row>
    <row r="12267" spans="1:27" x14ac:dyDescent="0.35">
      <c r="A12267">
        <v>16842725956</v>
      </c>
      <c r="B12267" s="3">
        <v>1076215123</v>
      </c>
      <c r="C12267" s="3">
        <v>1679394239</v>
      </c>
      <c r="D12267" s="3">
        <v>674756</v>
      </c>
      <c r="E12267" s="3">
        <v>0</v>
      </c>
      <c r="F12267" s="3">
        <v>0</v>
      </c>
      <c r="G12267" s="3">
        <v>2499016</v>
      </c>
      <c r="H12267" s="3">
        <v>0</v>
      </c>
      <c r="I12267" s="3">
        <v>1278987</v>
      </c>
      <c r="J12267" s="3">
        <v>0</v>
      </c>
      <c r="K12267" s="3">
        <v>0</v>
      </c>
      <c r="L12267" s="3">
        <v>0</v>
      </c>
      <c r="M12267" s="3">
        <v>0</v>
      </c>
      <c r="N12267" s="3">
        <v>0</v>
      </c>
      <c r="O12267" s="3">
        <v>0</v>
      </c>
      <c r="P12267" s="3">
        <v>0</v>
      </c>
      <c r="Q12267" s="3">
        <v>0</v>
      </c>
      <c r="R12267" s="3">
        <v>0</v>
      </c>
      <c r="S12267" s="3">
        <v>467634</v>
      </c>
      <c r="T12267" s="3">
        <v>0</v>
      </c>
      <c r="U12267" s="3">
        <v>0</v>
      </c>
      <c r="V12267" s="3">
        <v>0</v>
      </c>
      <c r="W12267" s="3">
        <v>86858</v>
      </c>
      <c r="X12267" s="3">
        <v>0</v>
      </c>
      <c r="Y12267" s="3">
        <v>0</v>
      </c>
      <c r="Z12267" s="5">
        <f t="shared" si="384"/>
        <v>2760616613</v>
      </c>
      <c r="AA12267" s="6">
        <f t="shared" si="385"/>
        <v>2.5710245715454221</v>
      </c>
    </row>
    <row r="12268" spans="1:27" x14ac:dyDescent="0.35">
      <c r="A12268">
        <v>16842725962</v>
      </c>
      <c r="B12268" s="3">
        <v>3529048832</v>
      </c>
      <c r="C12268" s="3">
        <v>6375570</v>
      </c>
      <c r="D12268" s="3">
        <v>4703857</v>
      </c>
      <c r="E12268" s="3">
        <v>0</v>
      </c>
      <c r="F12268" s="3">
        <v>0</v>
      </c>
      <c r="G12268" s="3">
        <v>22512</v>
      </c>
      <c r="H12268" s="3">
        <v>0</v>
      </c>
      <c r="I12268" s="3">
        <v>14964807</v>
      </c>
      <c r="J12268" s="3">
        <v>0</v>
      </c>
      <c r="K12268" s="3">
        <v>4341182</v>
      </c>
      <c r="L12268" s="3">
        <v>0</v>
      </c>
      <c r="M12268" s="3">
        <v>10474501</v>
      </c>
      <c r="N12268" s="3">
        <v>18744</v>
      </c>
      <c r="O12268" s="3">
        <v>0</v>
      </c>
      <c r="P12268" s="3">
        <v>0</v>
      </c>
      <c r="Q12268" s="3">
        <v>0</v>
      </c>
      <c r="R12268" s="3">
        <v>20103</v>
      </c>
      <c r="S12268" s="3">
        <v>189712</v>
      </c>
      <c r="T12268" s="3">
        <v>41828</v>
      </c>
      <c r="U12268" s="3">
        <v>32247679</v>
      </c>
      <c r="V12268" s="3">
        <v>0</v>
      </c>
      <c r="W12268" s="3">
        <v>175331</v>
      </c>
      <c r="X12268" s="3">
        <v>8982</v>
      </c>
      <c r="Y12268" s="3">
        <v>0</v>
      </c>
      <c r="Z12268" s="5">
        <f t="shared" si="384"/>
        <v>3602633640</v>
      </c>
      <c r="AA12268" s="6">
        <f t="shared" si="385"/>
        <v>3.355214037001133</v>
      </c>
    </row>
    <row r="12269" spans="1:27" x14ac:dyDescent="0.35">
      <c r="A12269">
        <v>16842725964</v>
      </c>
      <c r="B12269" s="3">
        <v>884755405</v>
      </c>
      <c r="C12269" s="3">
        <v>532073369</v>
      </c>
      <c r="D12269" s="3">
        <v>10018734</v>
      </c>
      <c r="E12269" s="3">
        <v>0</v>
      </c>
      <c r="F12269" s="3">
        <v>0</v>
      </c>
      <c r="G12269" s="3">
        <v>0</v>
      </c>
      <c r="H12269" s="3">
        <v>7057601</v>
      </c>
      <c r="I12269" s="3">
        <v>2719473</v>
      </c>
      <c r="J12269" s="3">
        <v>0</v>
      </c>
      <c r="K12269" s="3">
        <v>0</v>
      </c>
      <c r="L12269" s="3">
        <v>0</v>
      </c>
      <c r="M12269" s="3">
        <v>0</v>
      </c>
      <c r="N12269" s="3">
        <v>0</v>
      </c>
      <c r="O12269" s="3">
        <v>124306</v>
      </c>
      <c r="P12269" s="3">
        <v>0</v>
      </c>
      <c r="Q12269" s="3">
        <v>0</v>
      </c>
      <c r="R12269" s="3">
        <v>0</v>
      </c>
      <c r="S12269" s="3">
        <v>11467550</v>
      </c>
      <c r="T12269" s="3">
        <v>0</v>
      </c>
      <c r="U12269" s="3">
        <v>638305</v>
      </c>
      <c r="V12269" s="3">
        <v>0</v>
      </c>
      <c r="W12269" s="3">
        <v>0</v>
      </c>
      <c r="X12269" s="3">
        <v>0</v>
      </c>
      <c r="Y12269" s="3">
        <v>0</v>
      </c>
      <c r="Z12269" s="5">
        <f t="shared" si="384"/>
        <v>1448854743</v>
      </c>
      <c r="AA12269" s="6">
        <f t="shared" si="385"/>
        <v>1.3493511294946074</v>
      </c>
    </row>
    <row r="12270" spans="1:27" x14ac:dyDescent="0.35">
      <c r="A12270">
        <v>16842725965</v>
      </c>
      <c r="B12270" s="3">
        <v>6133528185</v>
      </c>
      <c r="C12270" s="3">
        <v>1787182207</v>
      </c>
      <c r="D12270" s="3">
        <v>5647784</v>
      </c>
      <c r="E12270" s="3">
        <v>133875</v>
      </c>
      <c r="F12270" s="3">
        <v>0</v>
      </c>
      <c r="G12270" s="3">
        <v>103017155</v>
      </c>
      <c r="H12270" s="3">
        <v>1191646</v>
      </c>
      <c r="I12270" s="3">
        <v>9304318</v>
      </c>
      <c r="J12270" s="3">
        <v>0</v>
      </c>
      <c r="K12270" s="3">
        <v>30556702</v>
      </c>
      <c r="L12270" s="3">
        <v>0</v>
      </c>
      <c r="M12270" s="3">
        <v>62338913</v>
      </c>
      <c r="N12270" s="3">
        <v>0</v>
      </c>
      <c r="O12270" s="3">
        <v>8365854</v>
      </c>
      <c r="P12270" s="3">
        <v>0</v>
      </c>
      <c r="Q12270" s="3">
        <v>0</v>
      </c>
      <c r="R12270" s="3">
        <v>8292</v>
      </c>
      <c r="S12270" s="3">
        <v>54685571</v>
      </c>
      <c r="T12270" s="3">
        <v>14901</v>
      </c>
      <c r="U12270" s="3">
        <v>61521952</v>
      </c>
      <c r="V12270" s="3">
        <v>0</v>
      </c>
      <c r="W12270" s="3">
        <v>518371</v>
      </c>
      <c r="X12270" s="3">
        <v>15825859</v>
      </c>
      <c r="Y12270" s="3">
        <v>0</v>
      </c>
      <c r="Z12270" s="5">
        <f t="shared" si="384"/>
        <v>8273841585</v>
      </c>
      <c r="AA12270" s="6">
        <f t="shared" si="385"/>
        <v>7.7056154469028115</v>
      </c>
    </row>
    <row r="12271" spans="1:27" x14ac:dyDescent="0.35">
      <c r="A12271">
        <v>16842726050</v>
      </c>
      <c r="B12271" s="3">
        <v>3592914438</v>
      </c>
      <c r="C12271" s="3">
        <v>1284286678</v>
      </c>
      <c r="D12271" s="3">
        <v>3396053</v>
      </c>
      <c r="E12271" s="3">
        <v>638194</v>
      </c>
      <c r="F12271" s="3">
        <v>2176</v>
      </c>
      <c r="G12271" s="3">
        <v>0</v>
      </c>
      <c r="H12271" s="3">
        <v>0</v>
      </c>
      <c r="I12271" s="3">
        <v>3927955</v>
      </c>
      <c r="J12271" s="3">
        <v>0</v>
      </c>
      <c r="K12271" s="3">
        <v>0</v>
      </c>
      <c r="L12271" s="3">
        <v>0</v>
      </c>
      <c r="M12271" s="3">
        <v>0</v>
      </c>
      <c r="N12271" s="3">
        <v>0</v>
      </c>
      <c r="O12271" s="3">
        <v>39654701</v>
      </c>
      <c r="P12271" s="3">
        <v>0</v>
      </c>
      <c r="Q12271" s="3">
        <v>0</v>
      </c>
      <c r="R12271" s="3">
        <v>0</v>
      </c>
      <c r="S12271" s="3">
        <v>754898</v>
      </c>
      <c r="T12271" s="3">
        <v>0</v>
      </c>
      <c r="U12271" s="3">
        <v>0</v>
      </c>
      <c r="V12271" s="3">
        <v>0</v>
      </c>
      <c r="W12271" s="3">
        <v>114439</v>
      </c>
      <c r="X12271" s="3">
        <v>0</v>
      </c>
      <c r="Y12271" s="3">
        <v>1405895390</v>
      </c>
      <c r="Z12271" s="5">
        <f t="shared" si="384"/>
        <v>6331584922</v>
      </c>
      <c r="AA12271" s="6">
        <f t="shared" si="385"/>
        <v>5.8967479709535837</v>
      </c>
    </row>
    <row r="12272" spans="1:27" x14ac:dyDescent="0.35">
      <c r="A12272">
        <v>16842726072</v>
      </c>
      <c r="B12272" s="3">
        <v>277172248</v>
      </c>
      <c r="C12272" s="3">
        <v>3031592516</v>
      </c>
      <c r="D12272" s="3">
        <v>4154874</v>
      </c>
      <c r="E12272" s="3">
        <v>0</v>
      </c>
      <c r="F12272" s="3">
        <v>0</v>
      </c>
      <c r="G12272" s="3">
        <v>774146</v>
      </c>
      <c r="H12272" s="3">
        <v>0</v>
      </c>
      <c r="I12272" s="3">
        <v>307754</v>
      </c>
      <c r="J12272" s="3">
        <v>0</v>
      </c>
      <c r="K12272" s="3">
        <v>0</v>
      </c>
      <c r="L12272" s="3">
        <v>0</v>
      </c>
      <c r="M12272" s="3">
        <v>0</v>
      </c>
      <c r="N12272" s="3">
        <v>0</v>
      </c>
      <c r="O12272" s="3">
        <v>545307</v>
      </c>
      <c r="P12272" s="3">
        <v>0</v>
      </c>
      <c r="Q12272" s="3">
        <v>0</v>
      </c>
      <c r="R12272" s="3">
        <v>0</v>
      </c>
      <c r="S12272" s="3">
        <v>335524</v>
      </c>
      <c r="T12272" s="3">
        <v>0</v>
      </c>
      <c r="U12272" s="3">
        <v>346787</v>
      </c>
      <c r="V12272" s="3">
        <v>0</v>
      </c>
      <c r="W12272" s="3">
        <v>0</v>
      </c>
      <c r="X12272" s="3">
        <v>0</v>
      </c>
      <c r="Y12272" s="3">
        <v>0</v>
      </c>
      <c r="Z12272" s="5">
        <f t="shared" si="384"/>
        <v>3315229156</v>
      </c>
      <c r="AA12272" s="6">
        <f t="shared" si="385"/>
        <v>3.0875477530062199</v>
      </c>
    </row>
    <row r="12273" spans="1:27" x14ac:dyDescent="0.35">
      <c r="A12273">
        <v>16842726155</v>
      </c>
      <c r="B12273" s="3">
        <v>1386945722</v>
      </c>
      <c r="C12273" s="3">
        <v>271813300</v>
      </c>
      <c r="D12273" s="3">
        <v>24113992</v>
      </c>
      <c r="E12273" s="3">
        <v>0</v>
      </c>
      <c r="F12273" s="3">
        <v>0</v>
      </c>
      <c r="G12273" s="3">
        <v>0</v>
      </c>
      <c r="H12273" s="3">
        <v>0</v>
      </c>
      <c r="I12273" s="3">
        <v>857726</v>
      </c>
      <c r="J12273" s="3">
        <v>0</v>
      </c>
      <c r="K12273" s="3">
        <v>0</v>
      </c>
      <c r="L12273" s="3">
        <v>0</v>
      </c>
      <c r="M12273" s="3">
        <v>0</v>
      </c>
      <c r="N12273" s="3">
        <v>0</v>
      </c>
      <c r="O12273" s="3">
        <v>0</v>
      </c>
      <c r="P12273" s="3">
        <v>0</v>
      </c>
      <c r="Q12273" s="3">
        <v>0</v>
      </c>
      <c r="R12273" s="3">
        <v>0</v>
      </c>
      <c r="S12273" s="3">
        <v>95228</v>
      </c>
      <c r="T12273" s="3">
        <v>83732</v>
      </c>
      <c r="U12273" s="3">
        <v>101768</v>
      </c>
      <c r="V12273" s="3">
        <v>0</v>
      </c>
      <c r="W12273" s="3">
        <v>73952878</v>
      </c>
      <c r="X12273" s="3">
        <v>0</v>
      </c>
      <c r="Y12273" s="3">
        <v>0</v>
      </c>
      <c r="Z12273" s="5">
        <f t="shared" si="384"/>
        <v>1757964346</v>
      </c>
      <c r="AA12273" s="6">
        <f t="shared" si="385"/>
        <v>1.6372318807989359</v>
      </c>
    </row>
    <row r="12274" spans="1:27" x14ac:dyDescent="0.35">
      <c r="A12274">
        <v>16842726162</v>
      </c>
      <c r="B12274" s="3">
        <v>4264911463</v>
      </c>
      <c r="C12274" s="3">
        <v>6893465538</v>
      </c>
      <c r="D12274" s="3">
        <v>1825122</v>
      </c>
      <c r="E12274" s="3">
        <v>0</v>
      </c>
      <c r="F12274" s="3">
        <v>0</v>
      </c>
      <c r="G12274" s="3">
        <v>0</v>
      </c>
      <c r="H12274" s="3">
        <v>0</v>
      </c>
      <c r="I12274" s="3">
        <v>549189468</v>
      </c>
      <c r="J12274" s="3">
        <v>0</v>
      </c>
      <c r="K12274" s="3">
        <v>2849112</v>
      </c>
      <c r="L12274" s="3">
        <v>0</v>
      </c>
      <c r="M12274" s="3">
        <v>459069424</v>
      </c>
      <c r="N12274" s="3">
        <v>0</v>
      </c>
      <c r="O12274" s="3">
        <v>0</v>
      </c>
      <c r="P12274" s="3">
        <v>0</v>
      </c>
      <c r="Q12274" s="3">
        <v>0</v>
      </c>
      <c r="R12274" s="3">
        <v>0</v>
      </c>
      <c r="S12274" s="3">
        <v>7619</v>
      </c>
      <c r="T12274" s="3">
        <v>0</v>
      </c>
      <c r="U12274" s="3">
        <v>125341138</v>
      </c>
      <c r="V12274" s="3">
        <v>0</v>
      </c>
      <c r="W12274" s="3">
        <v>0</v>
      </c>
      <c r="X12274" s="3">
        <v>11659453</v>
      </c>
      <c r="Y12274" s="3">
        <v>0</v>
      </c>
      <c r="Z12274" s="5">
        <f t="shared" si="384"/>
        <v>12308318337</v>
      </c>
      <c r="AA12274" s="6">
        <f t="shared" si="385"/>
        <v>11.463014722801745</v>
      </c>
    </row>
    <row r="12275" spans="1:27" x14ac:dyDescent="0.35">
      <c r="A12275">
        <v>16842726255</v>
      </c>
      <c r="B12275" s="3">
        <v>7313880068</v>
      </c>
      <c r="C12275" s="3">
        <v>4014116071</v>
      </c>
      <c r="D12275" s="3">
        <v>2254960</v>
      </c>
      <c r="E12275" s="3">
        <v>0</v>
      </c>
      <c r="F12275" s="3">
        <v>0</v>
      </c>
      <c r="G12275" s="3">
        <v>24748</v>
      </c>
      <c r="H12275" s="3">
        <v>0</v>
      </c>
      <c r="I12275" s="3">
        <v>5353808</v>
      </c>
      <c r="J12275" s="3">
        <v>0</v>
      </c>
      <c r="K12275" s="3">
        <v>2239713</v>
      </c>
      <c r="L12275" s="3">
        <v>54522107</v>
      </c>
      <c r="M12275" s="3">
        <v>6365943</v>
      </c>
      <c r="N12275" s="3">
        <v>0</v>
      </c>
      <c r="O12275" s="3">
        <v>96056251</v>
      </c>
      <c r="P12275" s="3">
        <v>0</v>
      </c>
      <c r="Q12275" s="3">
        <v>0</v>
      </c>
      <c r="R12275" s="3">
        <v>38233</v>
      </c>
      <c r="S12275" s="3">
        <v>81367</v>
      </c>
      <c r="T12275" s="3">
        <v>0</v>
      </c>
      <c r="U12275" s="3">
        <v>928660</v>
      </c>
      <c r="V12275" s="3">
        <v>0</v>
      </c>
      <c r="W12275" s="3">
        <v>4521249111</v>
      </c>
      <c r="X12275" s="3">
        <v>0</v>
      </c>
      <c r="Y12275" s="3">
        <v>0</v>
      </c>
      <c r="Z12275" s="5">
        <f t="shared" si="384"/>
        <v>16017111040</v>
      </c>
      <c r="AA12275" s="6">
        <f t="shared" si="385"/>
        <v>14.917097091674805</v>
      </c>
    </row>
    <row r="12276" spans="1:27" x14ac:dyDescent="0.35">
      <c r="A12276">
        <v>16842726256</v>
      </c>
      <c r="B12276" s="3">
        <v>23877285635</v>
      </c>
      <c r="C12276" s="3">
        <v>90732878</v>
      </c>
      <c r="D12276" s="3">
        <v>2152244</v>
      </c>
      <c r="E12276" s="3">
        <v>0</v>
      </c>
      <c r="F12276" s="3">
        <v>0</v>
      </c>
      <c r="G12276" s="3">
        <v>45682689</v>
      </c>
      <c r="H12276" s="3">
        <v>1146187485</v>
      </c>
      <c r="I12276" s="3">
        <v>90731950</v>
      </c>
      <c r="J12276" s="3">
        <v>0</v>
      </c>
      <c r="K12276" s="3">
        <v>9932440</v>
      </c>
      <c r="L12276" s="3">
        <v>0</v>
      </c>
      <c r="M12276" s="3">
        <v>72233895</v>
      </c>
      <c r="N12276" s="3">
        <v>908184</v>
      </c>
      <c r="O12276" s="3">
        <v>13143200659</v>
      </c>
      <c r="P12276" s="3">
        <v>0</v>
      </c>
      <c r="Q12276" s="3">
        <v>0</v>
      </c>
      <c r="R12276" s="3">
        <v>4530519088</v>
      </c>
      <c r="S12276" s="3">
        <v>1319102</v>
      </c>
      <c r="T12276" s="3">
        <v>654311</v>
      </c>
      <c r="U12276" s="3">
        <v>103457446</v>
      </c>
      <c r="V12276" s="3">
        <v>0</v>
      </c>
      <c r="W12276" s="3">
        <v>2145011</v>
      </c>
      <c r="X12276" s="3">
        <v>11090243</v>
      </c>
      <c r="Y12276" s="3">
        <v>0</v>
      </c>
      <c r="Z12276" s="5">
        <f t="shared" si="384"/>
        <v>43128233260</v>
      </c>
      <c r="AA12276" s="6">
        <f t="shared" si="385"/>
        <v>40.166297238320112</v>
      </c>
    </row>
    <row r="12277" spans="1:27" x14ac:dyDescent="0.35">
      <c r="A12277">
        <v>16842726261</v>
      </c>
      <c r="B12277" s="3">
        <v>3257331821</v>
      </c>
      <c r="C12277" s="3">
        <v>13496529186</v>
      </c>
      <c r="D12277" s="3">
        <v>6159171</v>
      </c>
      <c r="E12277" s="3">
        <v>0</v>
      </c>
      <c r="F12277" s="3">
        <v>0</v>
      </c>
      <c r="G12277" s="3">
        <v>0</v>
      </c>
      <c r="H12277" s="3">
        <v>0</v>
      </c>
      <c r="I12277" s="3">
        <v>17380175</v>
      </c>
      <c r="J12277" s="3">
        <v>0</v>
      </c>
      <c r="K12277" s="3">
        <v>0</v>
      </c>
      <c r="L12277" s="3">
        <v>0</v>
      </c>
      <c r="M12277" s="3">
        <v>0</v>
      </c>
      <c r="N12277" s="3">
        <v>0</v>
      </c>
      <c r="O12277" s="3">
        <v>0</v>
      </c>
      <c r="P12277" s="3">
        <v>0</v>
      </c>
      <c r="Q12277" s="3">
        <v>0</v>
      </c>
      <c r="R12277" s="3">
        <v>0</v>
      </c>
      <c r="S12277" s="3">
        <v>4054290</v>
      </c>
      <c r="T12277" s="3">
        <v>8100</v>
      </c>
      <c r="U12277" s="3">
        <v>2750538</v>
      </c>
      <c r="V12277" s="3">
        <v>0</v>
      </c>
      <c r="W12277" s="3">
        <v>0</v>
      </c>
      <c r="X12277" s="3">
        <v>5589</v>
      </c>
      <c r="Y12277" s="3">
        <v>0</v>
      </c>
      <c r="Z12277" s="5">
        <f t="shared" si="384"/>
        <v>16784218870</v>
      </c>
      <c r="AA12277" s="6">
        <f t="shared" si="385"/>
        <v>15.631521930918097</v>
      </c>
    </row>
    <row r="12278" spans="1:27" x14ac:dyDescent="0.35">
      <c r="A12278">
        <v>16842726266</v>
      </c>
      <c r="B12278" s="3">
        <v>27114479507</v>
      </c>
      <c r="C12278" s="3">
        <v>20966853058</v>
      </c>
      <c r="D12278" s="3">
        <v>37198748</v>
      </c>
      <c r="E12278" s="3">
        <v>0</v>
      </c>
      <c r="F12278" s="3">
        <v>0</v>
      </c>
      <c r="G12278" s="3">
        <v>1076267</v>
      </c>
      <c r="H12278" s="3">
        <v>1136628810</v>
      </c>
      <c r="I12278" s="3">
        <v>170278423</v>
      </c>
      <c r="J12278" s="3">
        <v>0</v>
      </c>
      <c r="K12278" s="3">
        <v>8242551</v>
      </c>
      <c r="L12278" s="3">
        <v>0</v>
      </c>
      <c r="M12278" s="3">
        <v>33026673</v>
      </c>
      <c r="N12278" s="3">
        <v>0</v>
      </c>
      <c r="O12278" s="3">
        <v>53470</v>
      </c>
      <c r="P12278" s="3">
        <v>0</v>
      </c>
      <c r="Q12278" s="3">
        <v>0</v>
      </c>
      <c r="R12278" s="3">
        <v>0</v>
      </c>
      <c r="S12278" s="3">
        <v>64868662</v>
      </c>
      <c r="T12278" s="3">
        <v>67854</v>
      </c>
      <c r="U12278" s="3">
        <v>1599843</v>
      </c>
      <c r="V12278" s="3">
        <v>0</v>
      </c>
      <c r="W12278" s="3">
        <v>229408448</v>
      </c>
      <c r="X12278" s="3">
        <v>0</v>
      </c>
      <c r="Y12278" s="3">
        <v>0</v>
      </c>
      <c r="Z12278" s="5">
        <f t="shared" si="384"/>
        <v>49763782314</v>
      </c>
      <c r="AA12278" s="6">
        <f t="shared" si="385"/>
        <v>46.346133867278695</v>
      </c>
    </row>
    <row r="12279" spans="1:27" x14ac:dyDescent="0.35">
      <c r="A12279">
        <v>16842726269</v>
      </c>
      <c r="B12279" s="3">
        <v>8135873485</v>
      </c>
      <c r="C12279" s="3">
        <v>2807405334</v>
      </c>
      <c r="D12279" s="3">
        <v>11404520</v>
      </c>
      <c r="E12279" s="3">
        <v>1719829</v>
      </c>
      <c r="F12279" s="3">
        <v>0</v>
      </c>
      <c r="G12279" s="3">
        <v>15961911</v>
      </c>
      <c r="H12279" s="3">
        <v>733251</v>
      </c>
      <c r="I12279" s="3">
        <v>4599664</v>
      </c>
      <c r="J12279" s="3">
        <v>0</v>
      </c>
      <c r="K12279" s="3">
        <v>7429946</v>
      </c>
      <c r="L12279" s="3">
        <v>0</v>
      </c>
      <c r="M12279" s="3">
        <v>107123232</v>
      </c>
      <c r="N12279" s="3">
        <v>34630</v>
      </c>
      <c r="O12279" s="3">
        <v>13937878</v>
      </c>
      <c r="P12279" s="3">
        <v>0</v>
      </c>
      <c r="Q12279" s="3">
        <v>0</v>
      </c>
      <c r="R12279" s="3">
        <v>0</v>
      </c>
      <c r="S12279" s="3">
        <v>3619026</v>
      </c>
      <c r="T12279" s="3">
        <v>194967</v>
      </c>
      <c r="U12279" s="3">
        <v>27774431</v>
      </c>
      <c r="V12279" s="3">
        <v>0</v>
      </c>
      <c r="W12279" s="3">
        <v>3299026</v>
      </c>
      <c r="X12279" s="3">
        <v>2402014</v>
      </c>
      <c r="Y12279" s="3">
        <v>0</v>
      </c>
      <c r="Z12279" s="5">
        <f t="shared" si="384"/>
        <v>11143513144</v>
      </c>
      <c r="AA12279" s="6">
        <f t="shared" si="385"/>
        <v>10.378205351531506</v>
      </c>
    </row>
    <row r="12280" spans="1:27" x14ac:dyDescent="0.35">
      <c r="A12280">
        <v>16842726270</v>
      </c>
      <c r="B12280" s="3">
        <v>6387142054</v>
      </c>
      <c r="C12280" s="3">
        <v>28536010541</v>
      </c>
      <c r="D12280" s="3">
        <v>8300446</v>
      </c>
      <c r="E12280" s="3">
        <v>0</v>
      </c>
      <c r="F12280" s="3">
        <v>0</v>
      </c>
      <c r="G12280" s="3">
        <v>0</v>
      </c>
      <c r="H12280" s="3">
        <v>0</v>
      </c>
      <c r="I12280" s="3">
        <v>27591528</v>
      </c>
      <c r="J12280" s="3">
        <v>0</v>
      </c>
      <c r="K12280" s="3">
        <v>0</v>
      </c>
      <c r="L12280" s="3">
        <v>0</v>
      </c>
      <c r="M12280" s="3">
        <v>0</v>
      </c>
      <c r="N12280" s="3">
        <v>0</v>
      </c>
      <c r="O12280" s="3">
        <v>0</v>
      </c>
      <c r="P12280" s="3">
        <v>0</v>
      </c>
      <c r="Q12280" s="3">
        <v>0</v>
      </c>
      <c r="R12280" s="3">
        <v>0</v>
      </c>
      <c r="S12280" s="3">
        <v>159067</v>
      </c>
      <c r="T12280" s="3">
        <v>0</v>
      </c>
      <c r="U12280" s="3">
        <v>0</v>
      </c>
      <c r="V12280" s="3">
        <v>0</v>
      </c>
      <c r="W12280" s="3">
        <v>0</v>
      </c>
      <c r="X12280" s="3">
        <v>0</v>
      </c>
      <c r="Y12280" s="3">
        <v>0</v>
      </c>
      <c r="Z12280" s="5">
        <f t="shared" si="384"/>
        <v>34959203636</v>
      </c>
      <c r="AA12280" s="6">
        <f t="shared" si="385"/>
        <v>32.558295536786318</v>
      </c>
    </row>
    <row r="12281" spans="1:27" x14ac:dyDescent="0.35">
      <c r="A12281">
        <v>16842726272</v>
      </c>
      <c r="B12281" s="3">
        <v>6222018080</v>
      </c>
      <c r="C12281" s="3">
        <v>13034559527</v>
      </c>
      <c r="D12281" s="3">
        <v>3076020</v>
      </c>
      <c r="E12281" s="3">
        <v>156862</v>
      </c>
      <c r="F12281" s="3">
        <v>0</v>
      </c>
      <c r="G12281" s="3">
        <v>0</v>
      </c>
      <c r="H12281" s="3">
        <v>0</v>
      </c>
      <c r="I12281" s="3">
        <v>52681205</v>
      </c>
      <c r="J12281" s="3">
        <v>0</v>
      </c>
      <c r="K12281" s="3">
        <v>0</v>
      </c>
      <c r="L12281" s="3">
        <v>0</v>
      </c>
      <c r="M12281" s="3">
        <v>0</v>
      </c>
      <c r="N12281" s="3">
        <v>0</v>
      </c>
      <c r="O12281" s="3">
        <v>5611462</v>
      </c>
      <c r="P12281" s="3">
        <v>0</v>
      </c>
      <c r="Q12281" s="3">
        <v>0</v>
      </c>
      <c r="R12281" s="3">
        <v>0</v>
      </c>
      <c r="S12281" s="3">
        <v>26980789</v>
      </c>
      <c r="T12281" s="3">
        <v>47201</v>
      </c>
      <c r="U12281" s="3">
        <v>435406</v>
      </c>
      <c r="V12281" s="3">
        <v>0</v>
      </c>
      <c r="W12281" s="3">
        <v>0</v>
      </c>
      <c r="X12281" s="3">
        <v>0</v>
      </c>
      <c r="Y12281" s="3">
        <v>0</v>
      </c>
      <c r="Z12281" s="5">
        <f t="shared" si="384"/>
        <v>19345566552</v>
      </c>
      <c r="AA12281" s="6">
        <f t="shared" si="385"/>
        <v>18.016962848603725</v>
      </c>
    </row>
    <row r="12282" spans="1:27" x14ac:dyDescent="0.35">
      <c r="A12282">
        <v>16842726274</v>
      </c>
      <c r="B12282" s="3">
        <v>7483863173</v>
      </c>
      <c r="C12282" s="3">
        <v>782307083</v>
      </c>
      <c r="D12282" s="3">
        <v>2183672</v>
      </c>
      <c r="E12282" s="3">
        <v>31795</v>
      </c>
      <c r="F12282" s="3">
        <v>0</v>
      </c>
      <c r="G12282" s="3">
        <v>6578804</v>
      </c>
      <c r="H12282" s="3">
        <v>362293008</v>
      </c>
      <c r="I12282" s="3">
        <v>43685230</v>
      </c>
      <c r="J12282" s="3">
        <v>0</v>
      </c>
      <c r="K12282" s="3">
        <v>2061274</v>
      </c>
      <c r="L12282" s="3">
        <v>0</v>
      </c>
      <c r="M12282" s="3">
        <v>161564872</v>
      </c>
      <c r="N12282" s="3">
        <v>0</v>
      </c>
      <c r="O12282" s="3">
        <v>6972680</v>
      </c>
      <c r="P12282" s="3">
        <v>0</v>
      </c>
      <c r="Q12282" s="3">
        <v>0</v>
      </c>
      <c r="R12282" s="3">
        <v>0</v>
      </c>
      <c r="S12282" s="3">
        <v>59673</v>
      </c>
      <c r="T12282" s="3">
        <v>0</v>
      </c>
      <c r="U12282" s="3">
        <v>864505</v>
      </c>
      <c r="V12282" s="3">
        <v>0</v>
      </c>
      <c r="W12282" s="3">
        <v>27281</v>
      </c>
      <c r="X12282" s="3">
        <v>0</v>
      </c>
      <c r="Y12282" s="3">
        <v>665959596</v>
      </c>
      <c r="Z12282" s="5">
        <f t="shared" si="384"/>
        <v>9518452646</v>
      </c>
      <c r="AA12282" s="6">
        <f t="shared" si="385"/>
        <v>8.8647498246282339</v>
      </c>
    </row>
    <row r="12283" spans="1:27" x14ac:dyDescent="0.35">
      <c r="A12283">
        <v>16842726355</v>
      </c>
      <c r="B12283" s="3">
        <v>1670946897</v>
      </c>
      <c r="C12283" s="3">
        <v>2162568462</v>
      </c>
      <c r="D12283" s="3">
        <v>18038333</v>
      </c>
      <c r="E12283" s="3">
        <v>0</v>
      </c>
      <c r="F12283" s="3">
        <v>0</v>
      </c>
      <c r="G12283" s="3">
        <v>60309487</v>
      </c>
      <c r="H12283" s="3">
        <v>0</v>
      </c>
      <c r="I12283" s="3">
        <v>2576534</v>
      </c>
      <c r="J12283" s="3">
        <v>0</v>
      </c>
      <c r="K12283" s="3">
        <v>3334437</v>
      </c>
      <c r="L12283" s="3">
        <v>0</v>
      </c>
      <c r="M12283" s="3">
        <v>3388805</v>
      </c>
      <c r="N12283" s="3">
        <v>0</v>
      </c>
      <c r="O12283" s="3">
        <v>522903</v>
      </c>
      <c r="P12283" s="3">
        <v>0</v>
      </c>
      <c r="Q12283" s="3">
        <v>0</v>
      </c>
      <c r="R12283" s="3">
        <v>0</v>
      </c>
      <c r="S12283" s="3">
        <v>463390</v>
      </c>
      <c r="T12283" s="3">
        <v>10504</v>
      </c>
      <c r="U12283" s="3">
        <v>10179024</v>
      </c>
      <c r="V12283" s="3">
        <v>0</v>
      </c>
      <c r="W12283" s="3">
        <v>188271</v>
      </c>
      <c r="X12283" s="3">
        <v>0</v>
      </c>
      <c r="Y12283" s="3">
        <v>0</v>
      </c>
      <c r="Z12283" s="5">
        <f t="shared" si="384"/>
        <v>3932527047</v>
      </c>
      <c r="AA12283" s="6">
        <f t="shared" si="385"/>
        <v>3.6624512141570449</v>
      </c>
    </row>
    <row r="12284" spans="1:27" x14ac:dyDescent="0.35">
      <c r="A12284">
        <v>16842726359</v>
      </c>
      <c r="B12284" s="3">
        <v>2826699303</v>
      </c>
      <c r="C12284" s="3">
        <v>8667469</v>
      </c>
      <c r="D12284" s="3">
        <v>1301344</v>
      </c>
      <c r="E12284" s="3">
        <v>0</v>
      </c>
      <c r="F12284" s="3">
        <v>0</v>
      </c>
      <c r="G12284" s="3">
        <v>0</v>
      </c>
      <c r="H12284" s="3">
        <v>0</v>
      </c>
      <c r="I12284" s="3">
        <v>23514013</v>
      </c>
      <c r="J12284" s="3">
        <v>0</v>
      </c>
      <c r="K12284" s="3">
        <v>0</v>
      </c>
      <c r="L12284" s="3">
        <v>0</v>
      </c>
      <c r="M12284" s="3">
        <v>0</v>
      </c>
      <c r="N12284" s="3">
        <v>0</v>
      </c>
      <c r="O12284" s="3">
        <v>60558</v>
      </c>
      <c r="P12284" s="3">
        <v>0</v>
      </c>
      <c r="Q12284" s="3">
        <v>0</v>
      </c>
      <c r="R12284" s="3">
        <v>282725785</v>
      </c>
      <c r="S12284" s="3">
        <v>659292</v>
      </c>
      <c r="T12284" s="3">
        <v>0</v>
      </c>
      <c r="U12284" s="3">
        <v>311176</v>
      </c>
      <c r="V12284" s="3">
        <v>0</v>
      </c>
      <c r="W12284" s="3">
        <v>0</v>
      </c>
      <c r="X12284" s="3">
        <v>256433</v>
      </c>
      <c r="Y12284" s="3">
        <v>0</v>
      </c>
      <c r="Z12284" s="5">
        <f t="shared" si="384"/>
        <v>3144195373</v>
      </c>
      <c r="AA12284" s="6">
        <f t="shared" si="385"/>
        <v>2.9282601298764348</v>
      </c>
    </row>
    <row r="12285" spans="1:27" x14ac:dyDescent="0.35">
      <c r="A12285">
        <v>16842726363</v>
      </c>
      <c r="B12285" s="3">
        <v>18245673476</v>
      </c>
      <c r="C12285" s="3">
        <v>3688369079</v>
      </c>
      <c r="D12285" s="3">
        <v>1596757</v>
      </c>
      <c r="E12285" s="3">
        <v>0</v>
      </c>
      <c r="F12285" s="3">
        <v>0</v>
      </c>
      <c r="G12285" s="3">
        <v>34696</v>
      </c>
      <c r="H12285" s="3">
        <v>0</v>
      </c>
      <c r="I12285" s="3">
        <v>23051488</v>
      </c>
      <c r="J12285" s="3">
        <v>0</v>
      </c>
      <c r="K12285" s="3">
        <v>21249343</v>
      </c>
      <c r="L12285" s="3">
        <v>0</v>
      </c>
      <c r="M12285" s="3">
        <v>1986012056</v>
      </c>
      <c r="N12285" s="3">
        <v>0</v>
      </c>
      <c r="O12285" s="3">
        <v>801147704</v>
      </c>
      <c r="P12285" s="3">
        <v>0</v>
      </c>
      <c r="Q12285" s="3">
        <v>0</v>
      </c>
      <c r="R12285" s="3">
        <v>180521</v>
      </c>
      <c r="S12285" s="3">
        <v>46599649</v>
      </c>
      <c r="T12285" s="3">
        <v>0</v>
      </c>
      <c r="U12285" s="3">
        <v>2485091</v>
      </c>
      <c r="V12285" s="3">
        <v>0</v>
      </c>
      <c r="W12285" s="3">
        <v>78671</v>
      </c>
      <c r="X12285" s="3">
        <v>0</v>
      </c>
      <c r="Y12285" s="3">
        <v>756702138</v>
      </c>
      <c r="Z12285" s="5">
        <f t="shared" si="384"/>
        <v>25573180669</v>
      </c>
      <c r="AA12285" s="6">
        <f t="shared" si="385"/>
        <v>23.816880461759865</v>
      </c>
    </row>
    <row r="12286" spans="1:27" x14ac:dyDescent="0.35">
      <c r="A12286">
        <v>16842726365</v>
      </c>
      <c r="B12286" s="3">
        <v>8328372001</v>
      </c>
      <c r="C12286" s="3">
        <v>3717566354</v>
      </c>
      <c r="D12286" s="3">
        <v>2208390</v>
      </c>
      <c r="E12286" s="3">
        <v>0</v>
      </c>
      <c r="F12286" s="3">
        <v>0</v>
      </c>
      <c r="G12286" s="3">
        <v>49761</v>
      </c>
      <c r="H12286" s="3">
        <v>23756084</v>
      </c>
      <c r="I12286" s="3">
        <v>7697991</v>
      </c>
      <c r="J12286" s="3">
        <v>0</v>
      </c>
      <c r="K12286" s="3">
        <v>4231481</v>
      </c>
      <c r="L12286" s="3">
        <v>0</v>
      </c>
      <c r="M12286" s="3">
        <v>355274469</v>
      </c>
      <c r="N12286" s="3">
        <v>0</v>
      </c>
      <c r="O12286" s="3">
        <v>3292443</v>
      </c>
      <c r="P12286" s="3">
        <v>0</v>
      </c>
      <c r="Q12286" s="3">
        <v>0</v>
      </c>
      <c r="R12286" s="3">
        <v>7803</v>
      </c>
      <c r="S12286" s="3">
        <v>152238946</v>
      </c>
      <c r="T12286" s="3">
        <v>11101</v>
      </c>
      <c r="U12286" s="3">
        <v>4835046</v>
      </c>
      <c r="V12286" s="3">
        <v>0</v>
      </c>
      <c r="W12286" s="3">
        <v>84708</v>
      </c>
      <c r="X12286" s="3">
        <v>536236</v>
      </c>
      <c r="Y12286" s="3">
        <v>0</v>
      </c>
      <c r="Z12286" s="5">
        <f t="shared" si="384"/>
        <v>12600162814</v>
      </c>
      <c r="AA12286" s="6">
        <f t="shared" si="385"/>
        <v>11.734816072508693</v>
      </c>
    </row>
    <row r="12287" spans="1:27" x14ac:dyDescent="0.35">
      <c r="A12287">
        <v>16842726374</v>
      </c>
      <c r="B12287" s="3">
        <v>4812581428</v>
      </c>
      <c r="C12287" s="3">
        <v>3020561420</v>
      </c>
      <c r="D12287" s="3">
        <v>921110</v>
      </c>
      <c r="E12287" s="3">
        <v>0</v>
      </c>
      <c r="F12287" s="3">
        <v>0</v>
      </c>
      <c r="G12287" s="3">
        <v>33027</v>
      </c>
      <c r="H12287" s="3">
        <v>1099482236</v>
      </c>
      <c r="I12287" s="3">
        <v>430489598</v>
      </c>
      <c r="J12287" s="3">
        <v>0</v>
      </c>
      <c r="K12287" s="3">
        <v>3149425</v>
      </c>
      <c r="L12287" s="3">
        <v>0</v>
      </c>
      <c r="M12287" s="3">
        <v>12968642</v>
      </c>
      <c r="N12287" s="3">
        <v>0</v>
      </c>
      <c r="O12287" s="3">
        <v>1450860</v>
      </c>
      <c r="P12287" s="3">
        <v>0</v>
      </c>
      <c r="Q12287" s="3">
        <v>0</v>
      </c>
      <c r="R12287" s="3">
        <v>0</v>
      </c>
      <c r="S12287" s="3">
        <v>442470</v>
      </c>
      <c r="T12287" s="3">
        <v>0</v>
      </c>
      <c r="U12287" s="3">
        <v>2955814</v>
      </c>
      <c r="V12287" s="3">
        <v>0</v>
      </c>
      <c r="W12287" s="3">
        <v>0</v>
      </c>
      <c r="X12287" s="3">
        <v>0</v>
      </c>
      <c r="Y12287" s="3">
        <v>1595430</v>
      </c>
      <c r="Z12287" s="5">
        <f t="shared" si="384"/>
        <v>9386631460</v>
      </c>
      <c r="AA12287" s="6">
        <f t="shared" si="385"/>
        <v>8.741981778293848</v>
      </c>
    </row>
    <row r="12288" spans="1:27" x14ac:dyDescent="0.35">
      <c r="A12288">
        <v>16842726454</v>
      </c>
      <c r="B12288" s="3">
        <v>6512977761</v>
      </c>
      <c r="C12288" s="3">
        <v>2035797080</v>
      </c>
      <c r="D12288" s="3">
        <v>3348786</v>
      </c>
      <c r="E12288" s="3">
        <v>0</v>
      </c>
      <c r="F12288" s="3">
        <v>0</v>
      </c>
      <c r="G12288" s="3">
        <v>10951624</v>
      </c>
      <c r="H12288" s="3">
        <v>0</v>
      </c>
      <c r="I12288" s="3">
        <v>13025403</v>
      </c>
      <c r="J12288" s="3">
        <v>0</v>
      </c>
      <c r="K12288" s="3">
        <v>0</v>
      </c>
      <c r="L12288" s="3">
        <v>0</v>
      </c>
      <c r="M12288" s="3">
        <v>0</v>
      </c>
      <c r="N12288" s="3">
        <v>0</v>
      </c>
      <c r="O12288" s="3">
        <v>905314</v>
      </c>
      <c r="P12288" s="3">
        <v>0</v>
      </c>
      <c r="Q12288" s="3">
        <v>0</v>
      </c>
      <c r="R12288" s="3">
        <v>0</v>
      </c>
      <c r="S12288" s="3">
        <v>1610933</v>
      </c>
      <c r="T12288" s="3">
        <v>0</v>
      </c>
      <c r="U12288" s="3">
        <v>139210</v>
      </c>
      <c r="V12288" s="3">
        <v>0</v>
      </c>
      <c r="W12288" s="3">
        <v>41750350</v>
      </c>
      <c r="X12288" s="3">
        <v>0</v>
      </c>
      <c r="Y12288" s="3">
        <v>0</v>
      </c>
      <c r="Z12288" s="5">
        <f t="shared" si="384"/>
        <v>8620506461</v>
      </c>
      <c r="AA12288" s="6">
        <f t="shared" si="385"/>
        <v>8.0284722717478871</v>
      </c>
    </row>
    <row r="12289" spans="1:27" x14ac:dyDescent="0.35">
      <c r="A12289">
        <v>16842726456</v>
      </c>
      <c r="B12289" s="3">
        <v>282644213</v>
      </c>
      <c r="C12289" s="3">
        <v>511021446</v>
      </c>
      <c r="D12289" s="3">
        <v>475201</v>
      </c>
      <c r="E12289" s="3">
        <v>0</v>
      </c>
      <c r="F12289" s="3">
        <v>0</v>
      </c>
      <c r="G12289" s="3">
        <v>16554</v>
      </c>
      <c r="H12289" s="3">
        <v>0</v>
      </c>
      <c r="I12289" s="3">
        <v>0</v>
      </c>
      <c r="J12289" s="3">
        <v>0</v>
      </c>
      <c r="K12289" s="3">
        <v>1397982</v>
      </c>
      <c r="L12289" s="3">
        <v>0</v>
      </c>
      <c r="M12289" s="3">
        <v>5631059</v>
      </c>
      <c r="N12289" s="3">
        <v>0</v>
      </c>
      <c r="O12289" s="3">
        <v>0</v>
      </c>
      <c r="P12289" s="3">
        <v>0</v>
      </c>
      <c r="Q12289" s="3">
        <v>0</v>
      </c>
      <c r="R12289" s="3">
        <v>0</v>
      </c>
      <c r="S12289" s="3">
        <v>854743</v>
      </c>
      <c r="T12289" s="3">
        <v>0</v>
      </c>
      <c r="U12289" s="3">
        <v>0</v>
      </c>
      <c r="V12289" s="3">
        <v>0</v>
      </c>
      <c r="W12289" s="3">
        <v>2342942154</v>
      </c>
      <c r="X12289" s="3">
        <v>0</v>
      </c>
      <c r="Y12289" s="3">
        <v>0</v>
      </c>
      <c r="Z12289" s="5">
        <f t="shared" si="384"/>
        <v>3144983352</v>
      </c>
      <c r="AA12289" s="6">
        <f t="shared" si="385"/>
        <v>2.9289939925074577</v>
      </c>
    </row>
    <row r="12290" spans="1:27" x14ac:dyDescent="0.35">
      <c r="A12290">
        <v>16842726462</v>
      </c>
      <c r="B12290" s="3">
        <v>2121958424</v>
      </c>
      <c r="C12290" s="3">
        <v>778420512</v>
      </c>
      <c r="D12290" s="3">
        <v>349270</v>
      </c>
      <c r="E12290" s="3">
        <v>0</v>
      </c>
      <c r="F12290" s="3">
        <v>0</v>
      </c>
      <c r="G12290" s="3">
        <v>8493</v>
      </c>
      <c r="H12290" s="3">
        <v>0</v>
      </c>
      <c r="I12290" s="3">
        <v>14047033</v>
      </c>
      <c r="J12290" s="3">
        <v>0</v>
      </c>
      <c r="K12290" s="3">
        <v>760647</v>
      </c>
      <c r="L12290" s="3">
        <v>0</v>
      </c>
      <c r="M12290" s="3">
        <v>80269</v>
      </c>
      <c r="N12290" s="3">
        <v>0</v>
      </c>
      <c r="O12290" s="3">
        <v>13208874</v>
      </c>
      <c r="P12290" s="3">
        <v>0</v>
      </c>
      <c r="Q12290" s="3">
        <v>0</v>
      </c>
      <c r="R12290" s="3">
        <v>7773</v>
      </c>
      <c r="S12290" s="3">
        <v>14640974</v>
      </c>
      <c r="T12290" s="3">
        <v>0</v>
      </c>
      <c r="U12290" s="3">
        <v>180963</v>
      </c>
      <c r="V12290" s="3">
        <v>0</v>
      </c>
      <c r="W12290" s="3">
        <v>0</v>
      </c>
      <c r="X12290" s="3">
        <v>0</v>
      </c>
      <c r="Y12290" s="3">
        <v>0</v>
      </c>
      <c r="Z12290" s="5">
        <f t="shared" si="384"/>
        <v>2943663232</v>
      </c>
      <c r="AA12290" s="6">
        <f t="shared" si="385"/>
        <v>2.7415000200271606</v>
      </c>
    </row>
    <row r="12291" spans="1:27" x14ac:dyDescent="0.35">
      <c r="A12291">
        <v>16842726466</v>
      </c>
      <c r="B12291" s="3">
        <v>5045005438</v>
      </c>
      <c r="C12291" s="3">
        <v>221053877</v>
      </c>
      <c r="D12291" s="3">
        <v>1825884</v>
      </c>
      <c r="E12291" s="3">
        <v>289846</v>
      </c>
      <c r="F12291" s="3">
        <v>0</v>
      </c>
      <c r="G12291" s="3">
        <v>92152</v>
      </c>
      <c r="H12291" s="3">
        <v>0</v>
      </c>
      <c r="I12291" s="3">
        <v>22356038</v>
      </c>
      <c r="J12291" s="3">
        <v>0</v>
      </c>
      <c r="K12291" s="3">
        <v>726296</v>
      </c>
      <c r="L12291" s="3">
        <v>0</v>
      </c>
      <c r="M12291" s="3">
        <v>36300</v>
      </c>
      <c r="N12291" s="3">
        <v>0</v>
      </c>
      <c r="O12291" s="3">
        <v>410914</v>
      </c>
      <c r="P12291" s="3">
        <v>0</v>
      </c>
      <c r="Q12291" s="3">
        <v>0</v>
      </c>
      <c r="R12291" s="3">
        <v>0</v>
      </c>
      <c r="S12291" s="3">
        <v>318380</v>
      </c>
      <c r="T12291" s="3">
        <v>58611</v>
      </c>
      <c r="U12291" s="3">
        <v>100439</v>
      </c>
      <c r="V12291" s="3">
        <v>0</v>
      </c>
      <c r="W12291" s="3">
        <v>6022</v>
      </c>
      <c r="X12291" s="3">
        <v>49336</v>
      </c>
      <c r="Y12291" s="3">
        <v>0</v>
      </c>
      <c r="Z12291" s="5">
        <f t="shared" si="384"/>
        <v>5292329533</v>
      </c>
      <c r="AA12291" s="6">
        <f t="shared" si="385"/>
        <v>4.9288659663870931</v>
      </c>
    </row>
    <row r="12292" spans="1:27" x14ac:dyDescent="0.35">
      <c r="A12292">
        <v>16842726473</v>
      </c>
      <c r="B12292" s="3">
        <v>32705704989</v>
      </c>
      <c r="C12292" s="3">
        <v>38339189305</v>
      </c>
      <c r="D12292" s="3">
        <v>12050086</v>
      </c>
      <c r="E12292" s="3">
        <v>137508</v>
      </c>
      <c r="F12292" s="3">
        <v>0</v>
      </c>
      <c r="G12292" s="3">
        <v>0</v>
      </c>
      <c r="H12292" s="3">
        <v>0</v>
      </c>
      <c r="I12292" s="3">
        <v>90278588</v>
      </c>
      <c r="J12292" s="3">
        <v>0</v>
      </c>
      <c r="K12292" s="3">
        <v>10585809</v>
      </c>
      <c r="L12292" s="3">
        <v>0</v>
      </c>
      <c r="M12292" s="3">
        <v>542557316</v>
      </c>
      <c r="N12292" s="3">
        <v>0</v>
      </c>
      <c r="O12292" s="3">
        <v>21121651</v>
      </c>
      <c r="P12292" s="3">
        <v>0</v>
      </c>
      <c r="Q12292" s="3">
        <v>0</v>
      </c>
      <c r="R12292" s="3">
        <v>0</v>
      </c>
      <c r="S12292" s="3">
        <v>288872</v>
      </c>
      <c r="T12292" s="3">
        <v>0</v>
      </c>
      <c r="U12292" s="3">
        <v>3663097</v>
      </c>
      <c r="V12292" s="3">
        <v>0</v>
      </c>
      <c r="W12292" s="3">
        <v>149326</v>
      </c>
      <c r="X12292" s="3">
        <v>31793537</v>
      </c>
      <c r="Y12292" s="3">
        <v>0</v>
      </c>
      <c r="Z12292" s="5">
        <f t="shared" si="384"/>
        <v>71757520084</v>
      </c>
      <c r="AA12292" s="6">
        <f t="shared" si="385"/>
        <v>66.829398352652788</v>
      </c>
    </row>
    <row r="12293" spans="1:27" x14ac:dyDescent="0.35">
      <c r="A12293">
        <v>16842726553</v>
      </c>
      <c r="B12293" s="3">
        <v>1245594877425</v>
      </c>
      <c r="C12293" s="3">
        <v>387878044058</v>
      </c>
      <c r="D12293" s="3">
        <v>358326238</v>
      </c>
      <c r="E12293" s="3">
        <v>11851615</v>
      </c>
      <c r="F12293" s="3">
        <v>3536</v>
      </c>
      <c r="G12293" s="3">
        <v>17878901</v>
      </c>
      <c r="H12293" s="3">
        <v>14635035263</v>
      </c>
      <c r="I12293" s="3">
        <v>6983220374</v>
      </c>
      <c r="J12293" s="3">
        <v>0</v>
      </c>
      <c r="K12293" s="3">
        <v>174277437</v>
      </c>
      <c r="L12293" s="3">
        <v>0</v>
      </c>
      <c r="M12293" s="3">
        <v>27351301841</v>
      </c>
      <c r="N12293" s="3">
        <v>19801</v>
      </c>
      <c r="O12293" s="3">
        <v>1218118266</v>
      </c>
      <c r="P12293" s="3">
        <v>0</v>
      </c>
      <c r="Q12293" s="3">
        <v>0</v>
      </c>
      <c r="R12293" s="3">
        <v>11843848</v>
      </c>
      <c r="S12293" s="3">
        <v>305788883</v>
      </c>
      <c r="T12293" s="3">
        <v>1271796</v>
      </c>
      <c r="U12293" s="3">
        <v>85188232</v>
      </c>
      <c r="V12293" s="3">
        <v>0</v>
      </c>
      <c r="W12293" s="3">
        <v>51317640017</v>
      </c>
      <c r="X12293" s="3">
        <v>79406532</v>
      </c>
      <c r="Y12293" s="3">
        <v>0</v>
      </c>
      <c r="Z12293" s="5">
        <f t="shared" si="384"/>
        <v>1736024094063</v>
      </c>
      <c r="AA12293" s="6">
        <f t="shared" si="385"/>
        <v>1616.7984288772568</v>
      </c>
    </row>
    <row r="12294" spans="1:27" x14ac:dyDescent="0.35">
      <c r="A12294">
        <v>16842726558</v>
      </c>
      <c r="B12294" s="3">
        <v>7998394528</v>
      </c>
      <c r="C12294" s="3">
        <v>1165244649</v>
      </c>
      <c r="D12294" s="3">
        <v>1281418</v>
      </c>
      <c r="E12294" s="3">
        <v>0</v>
      </c>
      <c r="F12294" s="3">
        <v>0</v>
      </c>
      <c r="G12294" s="3">
        <v>5982167</v>
      </c>
      <c r="H12294" s="3">
        <v>0</v>
      </c>
      <c r="I12294" s="3">
        <v>64268831</v>
      </c>
      <c r="J12294" s="3">
        <v>0</v>
      </c>
      <c r="K12294" s="3">
        <v>2496127</v>
      </c>
      <c r="L12294" s="3">
        <v>0</v>
      </c>
      <c r="M12294" s="3">
        <v>1497419776</v>
      </c>
      <c r="N12294" s="3">
        <v>0</v>
      </c>
      <c r="O12294" s="3">
        <v>274189</v>
      </c>
      <c r="P12294" s="3">
        <v>0</v>
      </c>
      <c r="Q12294" s="3">
        <v>0</v>
      </c>
      <c r="R12294" s="3">
        <v>0</v>
      </c>
      <c r="S12294" s="3">
        <v>14981619</v>
      </c>
      <c r="T12294" s="3">
        <v>109083</v>
      </c>
      <c r="U12294" s="3">
        <v>816919</v>
      </c>
      <c r="V12294" s="3">
        <v>0</v>
      </c>
      <c r="W12294" s="3">
        <v>11567</v>
      </c>
      <c r="X12294" s="3">
        <v>0</v>
      </c>
      <c r="Y12294" s="3">
        <v>0</v>
      </c>
      <c r="Z12294" s="5">
        <f t="shared" si="384"/>
        <v>10751280873</v>
      </c>
      <c r="AA12294" s="6">
        <f t="shared" si="385"/>
        <v>10.012910583056509</v>
      </c>
    </row>
    <row r="12295" spans="1:27" x14ac:dyDescent="0.35">
      <c r="A12295">
        <v>16842726565</v>
      </c>
      <c r="B12295" s="3">
        <v>18157563932</v>
      </c>
      <c r="C12295" s="3">
        <v>58597924562</v>
      </c>
      <c r="D12295" s="3">
        <v>7386208</v>
      </c>
      <c r="E12295" s="3">
        <v>0</v>
      </c>
      <c r="F12295" s="3">
        <v>0</v>
      </c>
      <c r="G12295" s="3">
        <v>0</v>
      </c>
      <c r="H12295" s="3">
        <v>0</v>
      </c>
      <c r="I12295" s="3">
        <v>20175072</v>
      </c>
      <c r="J12295" s="3">
        <v>0</v>
      </c>
      <c r="K12295" s="3">
        <v>16836904</v>
      </c>
      <c r="L12295" s="3">
        <v>0</v>
      </c>
      <c r="M12295" s="3">
        <v>62630386</v>
      </c>
      <c r="N12295" s="3">
        <v>6426</v>
      </c>
      <c r="O12295" s="3">
        <v>0</v>
      </c>
      <c r="P12295" s="3">
        <v>0</v>
      </c>
      <c r="Q12295" s="3">
        <v>0</v>
      </c>
      <c r="R12295" s="3">
        <v>0</v>
      </c>
      <c r="S12295" s="3">
        <v>4178782</v>
      </c>
      <c r="T12295" s="3">
        <v>0</v>
      </c>
      <c r="U12295" s="3">
        <v>0</v>
      </c>
      <c r="V12295" s="3">
        <v>0</v>
      </c>
      <c r="W12295" s="3">
        <v>266063</v>
      </c>
      <c r="X12295" s="3">
        <v>125285</v>
      </c>
      <c r="Y12295" s="3">
        <v>0</v>
      </c>
      <c r="Z12295" s="5">
        <f t="shared" si="384"/>
        <v>76867093620</v>
      </c>
      <c r="AA12295" s="6">
        <f t="shared" si="385"/>
        <v>71.588059533387423</v>
      </c>
    </row>
    <row r="12296" spans="1:27" x14ac:dyDescent="0.35">
      <c r="A12296">
        <v>16842726566</v>
      </c>
      <c r="B12296" s="3">
        <v>7704811870</v>
      </c>
      <c r="C12296" s="3">
        <v>7480203920</v>
      </c>
      <c r="D12296" s="3">
        <v>6814950</v>
      </c>
      <c r="E12296" s="3">
        <v>0</v>
      </c>
      <c r="F12296" s="3">
        <v>0</v>
      </c>
      <c r="G12296" s="3">
        <v>0</v>
      </c>
      <c r="H12296" s="3">
        <v>0</v>
      </c>
      <c r="I12296" s="3">
        <v>16149892</v>
      </c>
      <c r="J12296" s="3">
        <v>0</v>
      </c>
      <c r="K12296" s="3">
        <v>1126683</v>
      </c>
      <c r="L12296" s="3">
        <v>0</v>
      </c>
      <c r="M12296" s="3">
        <v>319207192</v>
      </c>
      <c r="N12296" s="3">
        <v>0</v>
      </c>
      <c r="O12296" s="3">
        <v>0</v>
      </c>
      <c r="P12296" s="3">
        <v>0</v>
      </c>
      <c r="Q12296" s="3">
        <v>0</v>
      </c>
      <c r="R12296" s="3">
        <v>36433</v>
      </c>
      <c r="S12296" s="3">
        <v>24088486</v>
      </c>
      <c r="T12296" s="3">
        <v>35872</v>
      </c>
      <c r="U12296" s="3">
        <v>935780</v>
      </c>
      <c r="V12296" s="3">
        <v>0</v>
      </c>
      <c r="W12296" s="3">
        <v>0</v>
      </c>
      <c r="X12296" s="3">
        <v>74079</v>
      </c>
      <c r="Y12296" s="3">
        <v>0</v>
      </c>
      <c r="Z12296" s="5">
        <f t="shared" si="384"/>
        <v>15553485157</v>
      </c>
      <c r="AA12296" s="6">
        <f t="shared" si="385"/>
        <v>14.48531184066087</v>
      </c>
    </row>
    <row r="12297" spans="1:27" x14ac:dyDescent="0.35">
      <c r="A12297">
        <v>16842726651</v>
      </c>
      <c r="B12297" s="3">
        <v>3847126435</v>
      </c>
      <c r="C12297" s="3">
        <v>3906622661</v>
      </c>
      <c r="D12297" s="3">
        <v>1951332</v>
      </c>
      <c r="E12297" s="3">
        <v>0</v>
      </c>
      <c r="F12297" s="3">
        <v>0</v>
      </c>
      <c r="G12297" s="3">
        <v>1138586</v>
      </c>
      <c r="H12297" s="3">
        <v>265670</v>
      </c>
      <c r="I12297" s="3">
        <v>3599652</v>
      </c>
      <c r="J12297" s="3">
        <v>0</v>
      </c>
      <c r="K12297" s="3">
        <v>1711353</v>
      </c>
      <c r="L12297" s="3">
        <v>0</v>
      </c>
      <c r="M12297" s="3">
        <v>103463296</v>
      </c>
      <c r="N12297" s="3">
        <v>0</v>
      </c>
      <c r="O12297" s="3">
        <v>1156902</v>
      </c>
      <c r="P12297" s="3">
        <v>0</v>
      </c>
      <c r="Q12297" s="3">
        <v>0</v>
      </c>
      <c r="R12297" s="3">
        <v>0</v>
      </c>
      <c r="S12297" s="3">
        <v>11371113</v>
      </c>
      <c r="T12297" s="3">
        <v>0</v>
      </c>
      <c r="U12297" s="3">
        <v>55726</v>
      </c>
      <c r="V12297" s="3">
        <v>0</v>
      </c>
      <c r="W12297" s="3">
        <v>67713</v>
      </c>
      <c r="X12297" s="3">
        <v>0</v>
      </c>
      <c r="Y12297" s="3">
        <v>0</v>
      </c>
      <c r="Z12297" s="5">
        <f t="shared" si="384"/>
        <v>7878530439</v>
      </c>
      <c r="AA12297" s="6">
        <f t="shared" si="385"/>
        <v>7.3374532526358962</v>
      </c>
    </row>
    <row r="12298" spans="1:27" x14ac:dyDescent="0.35">
      <c r="A12298">
        <v>16842726653</v>
      </c>
      <c r="B12298" s="3">
        <v>6580425744</v>
      </c>
      <c r="C12298" s="3">
        <v>20688784215</v>
      </c>
      <c r="D12298" s="3">
        <v>37770736</v>
      </c>
      <c r="E12298" s="3">
        <v>0</v>
      </c>
      <c r="F12298" s="3">
        <v>0</v>
      </c>
      <c r="G12298" s="3">
        <v>804424</v>
      </c>
      <c r="H12298" s="3">
        <v>0</v>
      </c>
      <c r="I12298" s="3">
        <v>147514420</v>
      </c>
      <c r="J12298" s="3">
        <v>0</v>
      </c>
      <c r="K12298" s="3">
        <v>0</v>
      </c>
      <c r="L12298" s="3">
        <v>0</v>
      </c>
      <c r="M12298" s="3">
        <v>0</v>
      </c>
      <c r="N12298" s="3">
        <v>0</v>
      </c>
      <c r="O12298" s="3">
        <v>58410871</v>
      </c>
      <c r="P12298" s="3">
        <v>0</v>
      </c>
      <c r="Q12298" s="3">
        <v>0</v>
      </c>
      <c r="R12298" s="3">
        <v>20636</v>
      </c>
      <c r="S12298" s="3">
        <v>12752591</v>
      </c>
      <c r="T12298" s="3">
        <v>0</v>
      </c>
      <c r="U12298" s="3">
        <v>432488</v>
      </c>
      <c r="V12298" s="3">
        <v>0</v>
      </c>
      <c r="W12298" s="3">
        <v>10137648</v>
      </c>
      <c r="X12298" s="3">
        <v>16435</v>
      </c>
      <c r="Y12298" s="3">
        <v>0</v>
      </c>
      <c r="Z12298" s="5">
        <f t="shared" si="384"/>
        <v>27537070208</v>
      </c>
      <c r="AA12298" s="6">
        <f t="shared" si="385"/>
        <v>25.64589512348175</v>
      </c>
    </row>
    <row r="12299" spans="1:27" x14ac:dyDescent="0.35">
      <c r="A12299">
        <v>16842726657</v>
      </c>
      <c r="B12299" s="3">
        <v>825575761</v>
      </c>
      <c r="C12299" s="3">
        <v>515010913</v>
      </c>
      <c r="D12299" s="3">
        <v>538998</v>
      </c>
      <c r="E12299" s="3">
        <v>19505</v>
      </c>
      <c r="F12299" s="3">
        <v>0</v>
      </c>
      <c r="G12299" s="3">
        <v>0</v>
      </c>
      <c r="H12299" s="3">
        <v>1820232</v>
      </c>
      <c r="I12299" s="3">
        <v>27698729</v>
      </c>
      <c r="J12299" s="3">
        <v>0</v>
      </c>
      <c r="K12299" s="3">
        <v>0</v>
      </c>
      <c r="L12299" s="3">
        <v>0</v>
      </c>
      <c r="M12299" s="3">
        <v>0</v>
      </c>
      <c r="N12299" s="3">
        <v>0</v>
      </c>
      <c r="O12299" s="3">
        <v>1443049</v>
      </c>
      <c r="P12299" s="3">
        <v>0</v>
      </c>
      <c r="Q12299" s="3">
        <v>0</v>
      </c>
      <c r="R12299" s="3">
        <v>0</v>
      </c>
      <c r="S12299" s="3">
        <v>10690709</v>
      </c>
      <c r="T12299" s="3">
        <v>0</v>
      </c>
      <c r="U12299" s="3">
        <v>214392</v>
      </c>
      <c r="V12299" s="3">
        <v>0</v>
      </c>
      <c r="W12299" s="3">
        <v>0</v>
      </c>
      <c r="X12299" s="3">
        <v>0</v>
      </c>
      <c r="Y12299" s="3">
        <v>0</v>
      </c>
      <c r="Z12299" s="5">
        <f t="shared" si="384"/>
        <v>1383012288</v>
      </c>
      <c r="AA12299" s="6">
        <f t="shared" si="385"/>
        <v>1.2880305647850037</v>
      </c>
    </row>
    <row r="12300" spans="1:27" x14ac:dyDescent="0.35">
      <c r="A12300">
        <v>16842726659</v>
      </c>
      <c r="B12300" s="3">
        <v>566510640</v>
      </c>
      <c r="C12300" s="3">
        <v>2218604020</v>
      </c>
      <c r="D12300" s="3">
        <v>5196451</v>
      </c>
      <c r="E12300" s="3">
        <v>105710</v>
      </c>
      <c r="F12300" s="3">
        <v>0</v>
      </c>
      <c r="G12300" s="3">
        <v>22588104</v>
      </c>
      <c r="H12300" s="3">
        <v>0</v>
      </c>
      <c r="I12300" s="3">
        <v>2578058</v>
      </c>
      <c r="J12300" s="3">
        <v>0</v>
      </c>
      <c r="K12300" s="3">
        <v>0</v>
      </c>
      <c r="L12300" s="3">
        <v>0</v>
      </c>
      <c r="M12300" s="3">
        <v>0</v>
      </c>
      <c r="N12300" s="3">
        <v>10787</v>
      </c>
      <c r="O12300" s="3">
        <v>0</v>
      </c>
      <c r="P12300" s="3">
        <v>0</v>
      </c>
      <c r="Q12300" s="3">
        <v>0</v>
      </c>
      <c r="R12300" s="3">
        <v>0</v>
      </c>
      <c r="S12300" s="3">
        <v>748012</v>
      </c>
      <c r="T12300" s="3">
        <v>11788</v>
      </c>
      <c r="U12300" s="3">
        <v>207163</v>
      </c>
      <c r="V12300" s="3">
        <v>0</v>
      </c>
      <c r="W12300" s="3">
        <v>16710653</v>
      </c>
      <c r="X12300" s="3">
        <v>0</v>
      </c>
      <c r="Y12300" s="3">
        <v>0</v>
      </c>
      <c r="Z12300" s="5">
        <f t="shared" si="384"/>
        <v>2833271386</v>
      </c>
      <c r="AA12300" s="6">
        <f t="shared" si="385"/>
        <v>2.6386896017938852</v>
      </c>
    </row>
    <row r="12301" spans="1:27" x14ac:dyDescent="0.35">
      <c r="A12301">
        <v>16842726661</v>
      </c>
      <c r="B12301" s="3">
        <v>19270161572</v>
      </c>
      <c r="C12301" s="3">
        <v>202654126</v>
      </c>
      <c r="D12301" s="3">
        <v>540184</v>
      </c>
      <c r="E12301" s="3">
        <v>2190724</v>
      </c>
      <c r="F12301" s="3">
        <v>0</v>
      </c>
      <c r="G12301" s="3">
        <v>0</v>
      </c>
      <c r="H12301" s="3">
        <v>0</v>
      </c>
      <c r="I12301" s="3">
        <v>20829261</v>
      </c>
      <c r="J12301" s="3">
        <v>0</v>
      </c>
      <c r="K12301" s="3">
        <v>49507366</v>
      </c>
      <c r="L12301" s="3">
        <v>1120531141</v>
      </c>
      <c r="M12301" s="3">
        <v>6860696</v>
      </c>
      <c r="N12301" s="3">
        <v>0</v>
      </c>
      <c r="O12301" s="3">
        <v>427341067</v>
      </c>
      <c r="P12301" s="3">
        <v>0</v>
      </c>
      <c r="Q12301" s="3">
        <v>0</v>
      </c>
      <c r="R12301" s="3">
        <v>0</v>
      </c>
      <c r="S12301" s="3">
        <v>729016</v>
      </c>
      <c r="T12301" s="3">
        <v>0</v>
      </c>
      <c r="U12301" s="3">
        <v>9491154</v>
      </c>
      <c r="V12301" s="3">
        <v>0</v>
      </c>
      <c r="W12301" s="3">
        <v>639370644</v>
      </c>
      <c r="X12301" s="3">
        <v>26857</v>
      </c>
      <c r="Y12301" s="3">
        <v>0</v>
      </c>
      <c r="Z12301" s="5">
        <f t="shared" ref="Z12301:Z12364" si="386">SUM(B12301:Y12301)</f>
        <v>21750233808</v>
      </c>
      <c r="AA12301" s="6">
        <f t="shared" ref="AA12301:AA12364" si="387">+Z12301/(1024*1024*1024)</f>
        <v>20.256483748555183</v>
      </c>
    </row>
    <row r="12302" spans="1:27" x14ac:dyDescent="0.35">
      <c r="A12302">
        <v>16842726663</v>
      </c>
      <c r="B12302" s="3">
        <v>16471873666</v>
      </c>
      <c r="C12302" s="3">
        <v>5614133740</v>
      </c>
      <c r="D12302" s="3">
        <v>12998824</v>
      </c>
      <c r="E12302" s="3">
        <v>0</v>
      </c>
      <c r="F12302" s="3">
        <v>0</v>
      </c>
      <c r="G12302" s="3">
        <v>7669126</v>
      </c>
      <c r="H12302" s="3">
        <v>0</v>
      </c>
      <c r="I12302" s="3">
        <v>4518154</v>
      </c>
      <c r="J12302" s="3">
        <v>0</v>
      </c>
      <c r="K12302" s="3">
        <v>4740608</v>
      </c>
      <c r="L12302" s="3">
        <v>0</v>
      </c>
      <c r="M12302" s="3">
        <v>8887006</v>
      </c>
      <c r="N12302" s="3">
        <v>0</v>
      </c>
      <c r="O12302" s="3">
        <v>106840615</v>
      </c>
      <c r="P12302" s="3">
        <v>0</v>
      </c>
      <c r="Q12302" s="3">
        <v>0</v>
      </c>
      <c r="R12302" s="3">
        <v>16192</v>
      </c>
      <c r="S12302" s="3">
        <v>16530920</v>
      </c>
      <c r="T12302" s="3">
        <v>49626</v>
      </c>
      <c r="U12302" s="3">
        <v>16098974</v>
      </c>
      <c r="V12302" s="3">
        <v>0</v>
      </c>
      <c r="W12302" s="3">
        <v>327268</v>
      </c>
      <c r="X12302" s="3">
        <v>6151427</v>
      </c>
      <c r="Y12302" s="3">
        <v>0</v>
      </c>
      <c r="Z12302" s="5">
        <f t="shared" si="386"/>
        <v>22270836146</v>
      </c>
      <c r="AA12302" s="6">
        <f t="shared" si="387"/>
        <v>20.741332458332181</v>
      </c>
    </row>
    <row r="12303" spans="1:27" x14ac:dyDescent="0.35">
      <c r="A12303">
        <v>16842726664</v>
      </c>
      <c r="B12303" s="3">
        <v>798121026</v>
      </c>
      <c r="C12303" s="3">
        <v>41101339</v>
      </c>
      <c r="D12303" s="3">
        <v>372800</v>
      </c>
      <c r="E12303" s="3">
        <v>43426</v>
      </c>
      <c r="F12303" s="3">
        <v>0</v>
      </c>
      <c r="G12303" s="3">
        <v>0</v>
      </c>
      <c r="H12303" s="3">
        <v>0</v>
      </c>
      <c r="I12303" s="3">
        <v>3140777</v>
      </c>
      <c r="J12303" s="3">
        <v>0</v>
      </c>
      <c r="K12303" s="3">
        <v>0</v>
      </c>
      <c r="L12303" s="3">
        <v>0</v>
      </c>
      <c r="M12303" s="3">
        <v>0</v>
      </c>
      <c r="N12303" s="3">
        <v>0</v>
      </c>
      <c r="O12303" s="3">
        <v>0</v>
      </c>
      <c r="P12303" s="3">
        <v>0</v>
      </c>
      <c r="Q12303" s="3">
        <v>0</v>
      </c>
      <c r="R12303" s="3">
        <v>0</v>
      </c>
      <c r="S12303" s="3">
        <v>267688</v>
      </c>
      <c r="T12303" s="3">
        <v>0</v>
      </c>
      <c r="U12303" s="3">
        <v>3318853</v>
      </c>
      <c r="V12303" s="3">
        <v>0</v>
      </c>
      <c r="W12303" s="3">
        <v>0</v>
      </c>
      <c r="X12303" s="3">
        <v>0</v>
      </c>
      <c r="Y12303" s="3">
        <v>0</v>
      </c>
      <c r="Z12303" s="5">
        <f t="shared" si="386"/>
        <v>846365909</v>
      </c>
      <c r="AA12303" s="6">
        <f t="shared" si="387"/>
        <v>0.7882396774366498</v>
      </c>
    </row>
    <row r="12304" spans="1:27" x14ac:dyDescent="0.35">
      <c r="A12304">
        <v>16842726666</v>
      </c>
      <c r="B12304" s="3">
        <v>1944561760</v>
      </c>
      <c r="C12304" s="3">
        <v>72137152</v>
      </c>
      <c r="D12304" s="3">
        <v>34022</v>
      </c>
      <c r="E12304" s="3">
        <v>0</v>
      </c>
      <c r="F12304" s="3">
        <v>0</v>
      </c>
      <c r="G12304" s="3">
        <v>0</v>
      </c>
      <c r="H12304" s="3">
        <v>0</v>
      </c>
      <c r="I12304" s="3">
        <v>57479</v>
      </c>
      <c r="J12304" s="3">
        <v>0</v>
      </c>
      <c r="K12304" s="3">
        <v>1771339</v>
      </c>
      <c r="L12304" s="3">
        <v>349647062</v>
      </c>
      <c r="M12304" s="3">
        <v>2446543082</v>
      </c>
      <c r="N12304" s="3">
        <v>0</v>
      </c>
      <c r="O12304" s="3">
        <v>434291302</v>
      </c>
      <c r="P12304" s="3">
        <v>0</v>
      </c>
      <c r="Q12304" s="3">
        <v>0</v>
      </c>
      <c r="R12304" s="3">
        <v>0</v>
      </c>
      <c r="S12304" s="3">
        <v>0</v>
      </c>
      <c r="T12304" s="3">
        <v>0</v>
      </c>
      <c r="U12304" s="3">
        <v>0</v>
      </c>
      <c r="V12304" s="3">
        <v>0</v>
      </c>
      <c r="W12304" s="3">
        <v>13591583</v>
      </c>
      <c r="X12304" s="3">
        <v>0</v>
      </c>
      <c r="Y12304" s="3">
        <v>0</v>
      </c>
      <c r="Z12304" s="5">
        <f t="shared" si="386"/>
        <v>5262634781</v>
      </c>
      <c r="AA12304" s="6">
        <f t="shared" si="387"/>
        <v>4.9012105735018849</v>
      </c>
    </row>
    <row r="12305" spans="1:27" x14ac:dyDescent="0.35">
      <c r="A12305">
        <v>16842726668</v>
      </c>
      <c r="B12305" s="3">
        <v>12262795591</v>
      </c>
      <c r="C12305" s="3">
        <v>20090473549</v>
      </c>
      <c r="D12305" s="3">
        <v>31051531</v>
      </c>
      <c r="E12305" s="3">
        <v>1525350</v>
      </c>
      <c r="F12305" s="3">
        <v>0</v>
      </c>
      <c r="G12305" s="3">
        <v>22279</v>
      </c>
      <c r="H12305" s="3">
        <v>0</v>
      </c>
      <c r="I12305" s="3">
        <v>129496679</v>
      </c>
      <c r="J12305" s="3">
        <v>383</v>
      </c>
      <c r="K12305" s="3">
        <v>0</v>
      </c>
      <c r="L12305" s="3">
        <v>0</v>
      </c>
      <c r="M12305" s="3">
        <v>0</v>
      </c>
      <c r="N12305" s="3">
        <v>0</v>
      </c>
      <c r="O12305" s="3">
        <v>7527764</v>
      </c>
      <c r="P12305" s="3">
        <v>0</v>
      </c>
      <c r="Q12305" s="3">
        <v>0</v>
      </c>
      <c r="R12305" s="3">
        <v>446861</v>
      </c>
      <c r="S12305" s="3">
        <v>355071</v>
      </c>
      <c r="T12305" s="3">
        <v>165673</v>
      </c>
      <c r="U12305" s="3">
        <v>9328804</v>
      </c>
      <c r="V12305" s="3">
        <v>0</v>
      </c>
      <c r="W12305" s="3">
        <v>37836505</v>
      </c>
      <c r="X12305" s="3">
        <v>726526</v>
      </c>
      <c r="Y12305" s="3">
        <v>0</v>
      </c>
      <c r="Z12305" s="5">
        <f t="shared" si="386"/>
        <v>32571752566</v>
      </c>
      <c r="AA12305" s="6">
        <f t="shared" si="387"/>
        <v>30.334808459505439</v>
      </c>
    </row>
    <row r="12306" spans="1:27" x14ac:dyDescent="0.35">
      <c r="A12306">
        <v>16842726670</v>
      </c>
      <c r="B12306" s="3">
        <v>7272419572</v>
      </c>
      <c r="C12306" s="3">
        <v>2780166577</v>
      </c>
      <c r="D12306" s="3">
        <v>1101630</v>
      </c>
      <c r="E12306" s="3">
        <v>0</v>
      </c>
      <c r="F12306" s="3">
        <v>0</v>
      </c>
      <c r="G12306" s="3">
        <v>1069033</v>
      </c>
      <c r="H12306" s="3">
        <v>1192870471</v>
      </c>
      <c r="I12306" s="3">
        <v>473216110</v>
      </c>
      <c r="J12306" s="3">
        <v>0</v>
      </c>
      <c r="K12306" s="3">
        <v>2765830</v>
      </c>
      <c r="L12306" s="3">
        <v>0</v>
      </c>
      <c r="M12306" s="3">
        <v>1469933650</v>
      </c>
      <c r="N12306" s="3">
        <v>0</v>
      </c>
      <c r="O12306" s="3">
        <v>47873059</v>
      </c>
      <c r="P12306" s="3">
        <v>0</v>
      </c>
      <c r="Q12306" s="3">
        <v>0</v>
      </c>
      <c r="R12306" s="3">
        <v>78714185</v>
      </c>
      <c r="S12306" s="3">
        <v>11466609</v>
      </c>
      <c r="T12306" s="3">
        <v>0</v>
      </c>
      <c r="U12306" s="3">
        <v>3392891</v>
      </c>
      <c r="V12306" s="3">
        <v>0</v>
      </c>
      <c r="W12306" s="3">
        <v>215503</v>
      </c>
      <c r="X12306" s="3">
        <v>37967</v>
      </c>
      <c r="Y12306" s="3">
        <v>0</v>
      </c>
      <c r="Z12306" s="5">
        <f t="shared" si="386"/>
        <v>13335243087</v>
      </c>
      <c r="AA12306" s="6">
        <f t="shared" si="387"/>
        <v>12.419412924908102</v>
      </c>
    </row>
    <row r="12307" spans="1:27" x14ac:dyDescent="0.35">
      <c r="A12307">
        <v>16842726752</v>
      </c>
      <c r="B12307" s="3">
        <v>52604712328</v>
      </c>
      <c r="C12307" s="3">
        <v>13824484607</v>
      </c>
      <c r="D12307" s="3">
        <v>26672195</v>
      </c>
      <c r="E12307" s="3">
        <v>0</v>
      </c>
      <c r="F12307" s="3">
        <v>0</v>
      </c>
      <c r="G12307" s="3">
        <v>73387</v>
      </c>
      <c r="H12307" s="3">
        <v>0</v>
      </c>
      <c r="I12307" s="3">
        <v>539240888</v>
      </c>
      <c r="J12307" s="3">
        <v>0</v>
      </c>
      <c r="K12307" s="3">
        <v>14294169</v>
      </c>
      <c r="L12307" s="3">
        <v>0</v>
      </c>
      <c r="M12307" s="3">
        <v>348875834</v>
      </c>
      <c r="N12307" s="3">
        <v>0</v>
      </c>
      <c r="O12307" s="3">
        <v>1074253</v>
      </c>
      <c r="P12307" s="3">
        <v>0</v>
      </c>
      <c r="Q12307" s="3">
        <v>0</v>
      </c>
      <c r="R12307" s="3">
        <v>210170</v>
      </c>
      <c r="S12307" s="3">
        <v>319094458</v>
      </c>
      <c r="T12307" s="3">
        <v>0</v>
      </c>
      <c r="U12307" s="3">
        <v>459180</v>
      </c>
      <c r="V12307" s="3">
        <v>0</v>
      </c>
      <c r="W12307" s="3">
        <v>473074</v>
      </c>
      <c r="X12307" s="3">
        <v>0</v>
      </c>
      <c r="Y12307" s="3">
        <v>0</v>
      </c>
      <c r="Z12307" s="5">
        <f t="shared" si="386"/>
        <v>67679664543</v>
      </c>
      <c r="AA12307" s="6">
        <f t="shared" si="387"/>
        <v>63.031599431298673</v>
      </c>
    </row>
    <row r="12308" spans="1:27" x14ac:dyDescent="0.35">
      <c r="A12308">
        <v>16842726757</v>
      </c>
      <c r="B12308" s="3">
        <v>1582064743</v>
      </c>
      <c r="C12308" s="3">
        <v>6808871080</v>
      </c>
      <c r="D12308" s="3">
        <v>23290669</v>
      </c>
      <c r="E12308" s="3">
        <v>98778</v>
      </c>
      <c r="F12308" s="3">
        <v>0</v>
      </c>
      <c r="G12308" s="3">
        <v>0</v>
      </c>
      <c r="H12308" s="3">
        <v>0</v>
      </c>
      <c r="I12308" s="3">
        <v>74645261</v>
      </c>
      <c r="J12308" s="3">
        <v>0</v>
      </c>
      <c r="K12308" s="3">
        <v>0</v>
      </c>
      <c r="L12308" s="3">
        <v>0</v>
      </c>
      <c r="M12308" s="3">
        <v>0</v>
      </c>
      <c r="N12308" s="3">
        <v>45852</v>
      </c>
      <c r="O12308" s="3">
        <v>53605025</v>
      </c>
      <c r="P12308" s="3">
        <v>0</v>
      </c>
      <c r="Q12308" s="3">
        <v>0</v>
      </c>
      <c r="R12308" s="3">
        <v>18319668</v>
      </c>
      <c r="S12308" s="3">
        <v>396736</v>
      </c>
      <c r="T12308" s="3">
        <v>24990</v>
      </c>
      <c r="U12308" s="3">
        <v>4769364</v>
      </c>
      <c r="V12308" s="3">
        <v>0</v>
      </c>
      <c r="W12308" s="3">
        <v>0</v>
      </c>
      <c r="X12308" s="3">
        <v>33872</v>
      </c>
      <c r="Y12308" s="3">
        <v>0</v>
      </c>
      <c r="Z12308" s="5">
        <f t="shared" si="386"/>
        <v>8566166038</v>
      </c>
      <c r="AA12308" s="6">
        <f t="shared" si="387"/>
        <v>7.977863809093833</v>
      </c>
    </row>
    <row r="12309" spans="1:27" x14ac:dyDescent="0.35">
      <c r="A12309">
        <v>16842726758</v>
      </c>
      <c r="B12309" s="3">
        <v>4421300195</v>
      </c>
      <c r="C12309" s="3">
        <v>800105609</v>
      </c>
      <c r="D12309" s="3">
        <v>2651696</v>
      </c>
      <c r="E12309" s="3">
        <v>47395</v>
      </c>
      <c r="F12309" s="3">
        <v>0</v>
      </c>
      <c r="G12309" s="3">
        <v>2587766</v>
      </c>
      <c r="H12309" s="3">
        <v>0</v>
      </c>
      <c r="I12309" s="3">
        <v>210434964</v>
      </c>
      <c r="J12309" s="3">
        <v>0</v>
      </c>
      <c r="K12309" s="3">
        <v>0</v>
      </c>
      <c r="L12309" s="3">
        <v>0</v>
      </c>
      <c r="M12309" s="3">
        <v>0</v>
      </c>
      <c r="N12309" s="3">
        <v>0</v>
      </c>
      <c r="O12309" s="3">
        <v>139500560</v>
      </c>
      <c r="P12309" s="3">
        <v>0</v>
      </c>
      <c r="Q12309" s="3">
        <v>0</v>
      </c>
      <c r="R12309" s="3">
        <v>0</v>
      </c>
      <c r="S12309" s="3">
        <v>8895562</v>
      </c>
      <c r="T12309" s="3">
        <v>0</v>
      </c>
      <c r="U12309" s="3">
        <v>203454</v>
      </c>
      <c r="V12309" s="3">
        <v>0</v>
      </c>
      <c r="W12309" s="3">
        <v>6913</v>
      </c>
      <c r="X12309" s="3">
        <v>1481847</v>
      </c>
      <c r="Y12309" s="3">
        <v>0</v>
      </c>
      <c r="Z12309" s="5">
        <f t="shared" si="386"/>
        <v>5587215961</v>
      </c>
      <c r="AA12309" s="6">
        <f t="shared" si="387"/>
        <v>5.203500353731215</v>
      </c>
    </row>
    <row r="12310" spans="1:27" x14ac:dyDescent="0.35">
      <c r="A12310">
        <v>16842726762</v>
      </c>
      <c r="B12310" s="3">
        <v>325502948</v>
      </c>
      <c r="C12310" s="3">
        <v>133382901</v>
      </c>
      <c r="D12310" s="3">
        <v>498364</v>
      </c>
      <c r="E12310" s="3">
        <v>885442</v>
      </c>
      <c r="F12310" s="3">
        <v>0</v>
      </c>
      <c r="G12310" s="3">
        <v>0</v>
      </c>
      <c r="H12310" s="3">
        <v>0</v>
      </c>
      <c r="I12310" s="3">
        <v>1505385</v>
      </c>
      <c r="J12310" s="3">
        <v>0</v>
      </c>
      <c r="K12310" s="3">
        <v>0</v>
      </c>
      <c r="L12310" s="3">
        <v>0</v>
      </c>
      <c r="M12310" s="3">
        <v>0</v>
      </c>
      <c r="N12310" s="3">
        <v>0</v>
      </c>
      <c r="O12310" s="3">
        <v>75335147</v>
      </c>
      <c r="P12310" s="3">
        <v>0</v>
      </c>
      <c r="Q12310" s="3">
        <v>0</v>
      </c>
      <c r="R12310" s="3">
        <v>0</v>
      </c>
      <c r="S12310" s="3">
        <v>7283</v>
      </c>
      <c r="T12310" s="3">
        <v>0</v>
      </c>
      <c r="U12310" s="3">
        <v>6485483</v>
      </c>
      <c r="V12310" s="3">
        <v>0</v>
      </c>
      <c r="W12310" s="3">
        <v>0</v>
      </c>
      <c r="X12310" s="3">
        <v>0</v>
      </c>
      <c r="Y12310" s="3">
        <v>0</v>
      </c>
      <c r="Z12310" s="5">
        <f t="shared" si="386"/>
        <v>543602953</v>
      </c>
      <c r="AA12310" s="6">
        <f t="shared" si="387"/>
        <v>0.50626970175653696</v>
      </c>
    </row>
    <row r="12311" spans="1:27" x14ac:dyDescent="0.35">
      <c r="A12311">
        <v>16842726764</v>
      </c>
      <c r="B12311" s="3">
        <v>7746552815</v>
      </c>
      <c r="C12311" s="3">
        <v>1157965409</v>
      </c>
      <c r="D12311" s="3">
        <v>11579695</v>
      </c>
      <c r="E12311" s="3">
        <v>0</v>
      </c>
      <c r="F12311" s="3">
        <v>0</v>
      </c>
      <c r="G12311" s="3">
        <v>41994</v>
      </c>
      <c r="H12311" s="3">
        <v>0</v>
      </c>
      <c r="I12311" s="3">
        <v>9857043</v>
      </c>
      <c r="J12311" s="3">
        <v>0</v>
      </c>
      <c r="K12311" s="3">
        <v>3465983</v>
      </c>
      <c r="L12311" s="3">
        <v>0</v>
      </c>
      <c r="M12311" s="3">
        <v>872653063</v>
      </c>
      <c r="N12311" s="3">
        <v>0</v>
      </c>
      <c r="O12311" s="3">
        <v>7716742</v>
      </c>
      <c r="P12311" s="3">
        <v>0</v>
      </c>
      <c r="Q12311" s="3">
        <v>0</v>
      </c>
      <c r="R12311" s="3">
        <v>4842710</v>
      </c>
      <c r="S12311" s="3">
        <v>15791971</v>
      </c>
      <c r="T12311" s="3">
        <v>57034</v>
      </c>
      <c r="U12311" s="3">
        <v>3877500</v>
      </c>
      <c r="V12311" s="3">
        <v>0</v>
      </c>
      <c r="W12311" s="3">
        <v>148414</v>
      </c>
      <c r="X12311" s="3">
        <v>0</v>
      </c>
      <c r="Y12311" s="3">
        <v>0</v>
      </c>
      <c r="Z12311" s="5">
        <f t="shared" si="386"/>
        <v>9834550373</v>
      </c>
      <c r="AA12311" s="6">
        <f t="shared" si="387"/>
        <v>9.1591387735679746</v>
      </c>
    </row>
    <row r="12312" spans="1:27" x14ac:dyDescent="0.35">
      <c r="A12312">
        <v>16842726768</v>
      </c>
      <c r="B12312" s="3">
        <v>8076200190</v>
      </c>
      <c r="C12312" s="3">
        <v>1874031606</v>
      </c>
      <c r="D12312" s="3">
        <v>2291767</v>
      </c>
      <c r="E12312" s="3">
        <v>0</v>
      </c>
      <c r="F12312" s="3">
        <v>0</v>
      </c>
      <c r="G12312" s="3">
        <v>0</v>
      </c>
      <c r="H12312" s="3">
        <v>0</v>
      </c>
      <c r="I12312" s="3">
        <v>808726</v>
      </c>
      <c r="J12312" s="3">
        <v>0</v>
      </c>
      <c r="K12312" s="3">
        <v>0</v>
      </c>
      <c r="L12312" s="3">
        <v>0</v>
      </c>
      <c r="M12312" s="3">
        <v>0</v>
      </c>
      <c r="N12312" s="3">
        <v>0</v>
      </c>
      <c r="O12312" s="3">
        <v>0</v>
      </c>
      <c r="P12312" s="3">
        <v>0</v>
      </c>
      <c r="Q12312" s="3">
        <v>0</v>
      </c>
      <c r="R12312" s="3">
        <v>0</v>
      </c>
      <c r="S12312" s="3">
        <v>0</v>
      </c>
      <c r="T12312" s="3">
        <v>0</v>
      </c>
      <c r="U12312" s="3">
        <v>0</v>
      </c>
      <c r="V12312" s="3">
        <v>0</v>
      </c>
      <c r="W12312" s="3">
        <v>0</v>
      </c>
      <c r="X12312" s="3">
        <v>0</v>
      </c>
      <c r="Y12312" s="3">
        <v>0</v>
      </c>
      <c r="Z12312" s="5">
        <f t="shared" si="386"/>
        <v>9953332289</v>
      </c>
      <c r="AA12312" s="6">
        <f t="shared" si="387"/>
        <v>9.2697630533948541</v>
      </c>
    </row>
    <row r="12313" spans="1:27" x14ac:dyDescent="0.35">
      <c r="A12313">
        <v>16842726855</v>
      </c>
      <c r="B12313" s="3">
        <v>2055950356</v>
      </c>
      <c r="C12313" s="3">
        <v>32600938</v>
      </c>
      <c r="D12313" s="3">
        <v>1707911</v>
      </c>
      <c r="E12313" s="3">
        <v>0</v>
      </c>
      <c r="F12313" s="3">
        <v>0</v>
      </c>
      <c r="G12313" s="3">
        <v>0</v>
      </c>
      <c r="H12313" s="3">
        <v>0</v>
      </c>
      <c r="I12313" s="3">
        <v>34878249</v>
      </c>
      <c r="J12313" s="3">
        <v>0</v>
      </c>
      <c r="K12313" s="3">
        <v>1213046</v>
      </c>
      <c r="L12313" s="3">
        <v>0</v>
      </c>
      <c r="M12313" s="3">
        <v>27440330</v>
      </c>
      <c r="N12313" s="3">
        <v>0</v>
      </c>
      <c r="O12313" s="3">
        <v>0</v>
      </c>
      <c r="P12313" s="3">
        <v>0</v>
      </c>
      <c r="Q12313" s="3">
        <v>0</v>
      </c>
      <c r="R12313" s="3">
        <v>0</v>
      </c>
      <c r="S12313" s="3">
        <v>17546612</v>
      </c>
      <c r="T12313" s="3">
        <v>0</v>
      </c>
      <c r="U12313" s="3">
        <v>0</v>
      </c>
      <c r="V12313" s="3">
        <v>0</v>
      </c>
      <c r="W12313" s="3">
        <v>0</v>
      </c>
      <c r="X12313" s="3">
        <v>0</v>
      </c>
      <c r="Y12313" s="3">
        <v>0</v>
      </c>
      <c r="Z12313" s="5">
        <f t="shared" si="386"/>
        <v>2171337442</v>
      </c>
      <c r="AA12313" s="6">
        <f t="shared" si="387"/>
        <v>2.0222155768424273</v>
      </c>
    </row>
    <row r="12314" spans="1:27" x14ac:dyDescent="0.35">
      <c r="A12314">
        <v>16842726862</v>
      </c>
      <c r="B12314" s="3">
        <v>1740926676</v>
      </c>
      <c r="C12314" s="3">
        <v>895862662</v>
      </c>
      <c r="D12314" s="3">
        <v>1729334</v>
      </c>
      <c r="E12314" s="3">
        <v>0</v>
      </c>
      <c r="F12314" s="3">
        <v>0</v>
      </c>
      <c r="G12314" s="3">
        <v>12560</v>
      </c>
      <c r="H12314" s="3">
        <v>0</v>
      </c>
      <c r="I12314" s="3">
        <v>5397012</v>
      </c>
      <c r="J12314" s="3">
        <v>0</v>
      </c>
      <c r="K12314" s="3">
        <v>1231310</v>
      </c>
      <c r="L12314" s="3">
        <v>0</v>
      </c>
      <c r="M12314" s="3">
        <v>132797</v>
      </c>
      <c r="N12314" s="3">
        <v>0</v>
      </c>
      <c r="O12314" s="3">
        <v>5530047</v>
      </c>
      <c r="P12314" s="3">
        <v>0</v>
      </c>
      <c r="Q12314" s="3">
        <v>0</v>
      </c>
      <c r="R12314" s="3">
        <v>54415</v>
      </c>
      <c r="S12314" s="3">
        <v>497110</v>
      </c>
      <c r="T12314" s="3">
        <v>0</v>
      </c>
      <c r="U12314" s="3">
        <v>100930</v>
      </c>
      <c r="V12314" s="3">
        <v>0</v>
      </c>
      <c r="W12314" s="3">
        <v>97200</v>
      </c>
      <c r="X12314" s="3">
        <v>0</v>
      </c>
      <c r="Y12314" s="3">
        <v>0</v>
      </c>
      <c r="Z12314" s="5">
        <f t="shared" si="386"/>
        <v>2651572053</v>
      </c>
      <c r="AA12314" s="6">
        <f t="shared" si="387"/>
        <v>2.4694689111784101</v>
      </c>
    </row>
    <row r="12315" spans="1:27" x14ac:dyDescent="0.35">
      <c r="A12315">
        <v>16842726864</v>
      </c>
      <c r="B12315" s="3">
        <v>85774452919</v>
      </c>
      <c r="C12315" s="3">
        <v>33499736045</v>
      </c>
      <c r="D12315" s="3">
        <v>41639598</v>
      </c>
      <c r="E12315" s="3">
        <v>0</v>
      </c>
      <c r="F12315" s="3">
        <v>0</v>
      </c>
      <c r="G12315" s="3">
        <v>332483</v>
      </c>
      <c r="H12315" s="3">
        <v>3529427969</v>
      </c>
      <c r="I12315" s="3">
        <v>54367337</v>
      </c>
      <c r="J12315" s="3">
        <v>0</v>
      </c>
      <c r="K12315" s="3">
        <v>42520594</v>
      </c>
      <c r="L12315" s="3">
        <v>0</v>
      </c>
      <c r="M12315" s="3">
        <v>6675238740</v>
      </c>
      <c r="N12315" s="3">
        <v>30987</v>
      </c>
      <c r="O12315" s="3">
        <v>918609</v>
      </c>
      <c r="P12315" s="3">
        <v>0</v>
      </c>
      <c r="Q12315" s="3">
        <v>0</v>
      </c>
      <c r="R12315" s="3">
        <v>492066</v>
      </c>
      <c r="S12315" s="3">
        <v>283475458</v>
      </c>
      <c r="T12315" s="3">
        <v>3360671</v>
      </c>
      <c r="U12315" s="3">
        <v>107301910</v>
      </c>
      <c r="V12315" s="3">
        <v>0</v>
      </c>
      <c r="W12315" s="3">
        <v>46488599</v>
      </c>
      <c r="X12315" s="3">
        <v>15802893</v>
      </c>
      <c r="Y12315" s="3">
        <v>0</v>
      </c>
      <c r="Z12315" s="5">
        <f t="shared" si="386"/>
        <v>130075586878</v>
      </c>
      <c r="AA12315" s="6">
        <f t="shared" si="387"/>
        <v>121.14233046583831</v>
      </c>
    </row>
    <row r="12316" spans="1:27" x14ac:dyDescent="0.35">
      <c r="A12316">
        <v>16842726869</v>
      </c>
      <c r="B12316" s="3">
        <v>1241775229</v>
      </c>
      <c r="C12316" s="3">
        <v>4926589498</v>
      </c>
      <c r="D12316" s="3">
        <v>1659649</v>
      </c>
      <c r="E12316" s="3">
        <v>0</v>
      </c>
      <c r="F12316" s="3">
        <v>0</v>
      </c>
      <c r="G12316" s="3">
        <v>16138</v>
      </c>
      <c r="H12316" s="3">
        <v>0</v>
      </c>
      <c r="I12316" s="3">
        <v>74024524</v>
      </c>
      <c r="J12316" s="3">
        <v>0</v>
      </c>
      <c r="K12316" s="3">
        <v>1064415</v>
      </c>
      <c r="L12316" s="3">
        <v>0</v>
      </c>
      <c r="M12316" s="3">
        <v>28841678</v>
      </c>
      <c r="N12316" s="3">
        <v>0</v>
      </c>
      <c r="O12316" s="3">
        <v>12385551</v>
      </c>
      <c r="P12316" s="3">
        <v>0</v>
      </c>
      <c r="Q12316" s="3">
        <v>0</v>
      </c>
      <c r="R12316" s="3">
        <v>0</v>
      </c>
      <c r="S12316" s="3">
        <v>5573477</v>
      </c>
      <c r="T12316" s="3">
        <v>0</v>
      </c>
      <c r="U12316" s="3">
        <v>36261856</v>
      </c>
      <c r="V12316" s="3">
        <v>0</v>
      </c>
      <c r="W12316" s="3">
        <v>0</v>
      </c>
      <c r="X12316" s="3">
        <v>0</v>
      </c>
      <c r="Y12316" s="3">
        <v>0</v>
      </c>
      <c r="Z12316" s="5">
        <f t="shared" si="386"/>
        <v>6328192015</v>
      </c>
      <c r="AA12316" s="6">
        <f t="shared" si="387"/>
        <v>5.8935880800709128</v>
      </c>
    </row>
    <row r="12317" spans="1:27" x14ac:dyDescent="0.35">
      <c r="A12317">
        <v>16842726950</v>
      </c>
      <c r="B12317" s="3">
        <v>4734744287</v>
      </c>
      <c r="C12317" s="3">
        <v>8700038454</v>
      </c>
      <c r="D12317" s="3">
        <v>4718721</v>
      </c>
      <c r="E12317" s="3">
        <v>0</v>
      </c>
      <c r="F12317" s="3">
        <v>0</v>
      </c>
      <c r="G12317" s="3">
        <v>49682</v>
      </c>
      <c r="H12317" s="3">
        <v>1631538078</v>
      </c>
      <c r="I12317" s="3">
        <v>44205209</v>
      </c>
      <c r="J12317" s="3">
        <v>0</v>
      </c>
      <c r="K12317" s="3">
        <v>4077909</v>
      </c>
      <c r="L12317" s="3">
        <v>0</v>
      </c>
      <c r="M12317" s="3">
        <v>4708545</v>
      </c>
      <c r="N12317" s="3">
        <v>0</v>
      </c>
      <c r="O12317" s="3">
        <v>8980936</v>
      </c>
      <c r="P12317" s="3">
        <v>0</v>
      </c>
      <c r="Q12317" s="3">
        <v>0</v>
      </c>
      <c r="R12317" s="3">
        <v>25055</v>
      </c>
      <c r="S12317" s="3">
        <v>8889639</v>
      </c>
      <c r="T12317" s="3">
        <v>8294</v>
      </c>
      <c r="U12317" s="3">
        <v>745145</v>
      </c>
      <c r="V12317" s="3">
        <v>0</v>
      </c>
      <c r="W12317" s="3">
        <v>32422</v>
      </c>
      <c r="X12317" s="3">
        <v>6228530</v>
      </c>
      <c r="Y12317" s="3">
        <v>344984956</v>
      </c>
      <c r="Z12317" s="5">
        <f t="shared" si="386"/>
        <v>15493975862</v>
      </c>
      <c r="AA12317" s="6">
        <f t="shared" si="387"/>
        <v>14.429889490827918</v>
      </c>
    </row>
    <row r="12318" spans="1:27" x14ac:dyDescent="0.35">
      <c r="A12318">
        <v>16842726951</v>
      </c>
      <c r="B12318" s="3">
        <v>209777067</v>
      </c>
      <c r="C12318" s="3">
        <v>268213600</v>
      </c>
      <c r="D12318" s="3">
        <v>258290</v>
      </c>
      <c r="E12318" s="3">
        <v>9909</v>
      </c>
      <c r="F12318" s="3">
        <v>0</v>
      </c>
      <c r="G12318" s="3">
        <v>0</v>
      </c>
      <c r="H12318" s="3">
        <v>0</v>
      </c>
      <c r="I12318" s="3">
        <v>49980</v>
      </c>
      <c r="J12318" s="3">
        <v>0</v>
      </c>
      <c r="K12318" s="3">
        <v>0</v>
      </c>
      <c r="L12318" s="3">
        <v>0</v>
      </c>
      <c r="M12318" s="3">
        <v>0</v>
      </c>
      <c r="N12318" s="3">
        <v>0</v>
      </c>
      <c r="O12318" s="3">
        <v>713255</v>
      </c>
      <c r="P12318" s="3">
        <v>0</v>
      </c>
      <c r="Q12318" s="3">
        <v>0</v>
      </c>
      <c r="R12318" s="3">
        <v>0</v>
      </c>
      <c r="S12318" s="3">
        <v>564841</v>
      </c>
      <c r="T12318" s="3">
        <v>0</v>
      </c>
      <c r="U12318" s="3">
        <v>0</v>
      </c>
      <c r="V12318" s="3">
        <v>0</v>
      </c>
      <c r="W12318" s="3">
        <v>0</v>
      </c>
      <c r="X12318" s="3">
        <v>602412</v>
      </c>
      <c r="Y12318" s="3">
        <v>0</v>
      </c>
      <c r="Z12318" s="5">
        <f t="shared" si="386"/>
        <v>480189354</v>
      </c>
      <c r="AA12318" s="6">
        <f t="shared" si="387"/>
        <v>0.44721118547022343</v>
      </c>
    </row>
    <row r="12319" spans="1:27" x14ac:dyDescent="0.35">
      <c r="A12319">
        <v>16842726952</v>
      </c>
      <c r="B12319" s="3">
        <v>7802292701</v>
      </c>
      <c r="C12319" s="3">
        <v>2860763358</v>
      </c>
      <c r="D12319" s="3">
        <v>1786428</v>
      </c>
      <c r="E12319" s="3">
        <v>0</v>
      </c>
      <c r="F12319" s="3">
        <v>0</v>
      </c>
      <c r="G12319" s="3">
        <v>13233832</v>
      </c>
      <c r="H12319" s="3">
        <v>0</v>
      </c>
      <c r="I12319" s="3">
        <v>10968117</v>
      </c>
      <c r="J12319" s="3">
        <v>0</v>
      </c>
      <c r="K12319" s="3">
        <v>2052113</v>
      </c>
      <c r="L12319" s="3">
        <v>0</v>
      </c>
      <c r="M12319" s="3">
        <v>13324211</v>
      </c>
      <c r="N12319" s="3">
        <v>0</v>
      </c>
      <c r="O12319" s="3">
        <v>1603335</v>
      </c>
      <c r="P12319" s="3">
        <v>0</v>
      </c>
      <c r="Q12319" s="3">
        <v>0</v>
      </c>
      <c r="R12319" s="3">
        <v>0</v>
      </c>
      <c r="S12319" s="3">
        <v>2437199</v>
      </c>
      <c r="T12319" s="3">
        <v>0</v>
      </c>
      <c r="U12319" s="3">
        <v>10931118</v>
      </c>
      <c r="V12319" s="3">
        <v>0</v>
      </c>
      <c r="W12319" s="3">
        <v>168844</v>
      </c>
      <c r="X12319" s="3">
        <v>376375</v>
      </c>
      <c r="Y12319" s="3">
        <v>0</v>
      </c>
      <c r="Z12319" s="5">
        <f t="shared" si="386"/>
        <v>10719937631</v>
      </c>
      <c r="AA12319" s="6">
        <f t="shared" si="387"/>
        <v>9.9837199142202735</v>
      </c>
    </row>
    <row r="12320" spans="1:27" x14ac:dyDescent="0.35">
      <c r="A12320">
        <v>16842726953</v>
      </c>
      <c r="B12320" s="3">
        <v>404794662</v>
      </c>
      <c r="C12320" s="3">
        <v>964756074</v>
      </c>
      <c r="D12320" s="3">
        <v>1463038</v>
      </c>
      <c r="E12320" s="3">
        <v>0</v>
      </c>
      <c r="F12320" s="3">
        <v>0</v>
      </c>
      <c r="G12320" s="3">
        <v>0</v>
      </c>
      <c r="H12320" s="3">
        <v>0</v>
      </c>
      <c r="I12320" s="3">
        <v>2743673</v>
      </c>
      <c r="J12320" s="3">
        <v>0</v>
      </c>
      <c r="K12320" s="3">
        <v>732367</v>
      </c>
      <c r="L12320" s="3">
        <v>0</v>
      </c>
      <c r="M12320" s="3">
        <v>194838</v>
      </c>
      <c r="N12320" s="3">
        <v>0</v>
      </c>
      <c r="O12320" s="3">
        <v>0</v>
      </c>
      <c r="P12320" s="3">
        <v>0</v>
      </c>
      <c r="Q12320" s="3">
        <v>0</v>
      </c>
      <c r="R12320" s="3">
        <v>0</v>
      </c>
      <c r="S12320" s="3">
        <v>237834</v>
      </c>
      <c r="T12320" s="3">
        <v>0</v>
      </c>
      <c r="U12320" s="3">
        <v>0</v>
      </c>
      <c r="V12320" s="3">
        <v>0</v>
      </c>
      <c r="W12320" s="3">
        <v>0</v>
      </c>
      <c r="X12320" s="3">
        <v>0</v>
      </c>
      <c r="Y12320" s="3">
        <v>0</v>
      </c>
      <c r="Z12320" s="5">
        <f t="shared" si="386"/>
        <v>1374922486</v>
      </c>
      <c r="AA12320" s="6">
        <f t="shared" si="387"/>
        <v>1.2804963495582342</v>
      </c>
    </row>
    <row r="12321" spans="1:27" x14ac:dyDescent="0.35">
      <c r="A12321">
        <v>16842726956</v>
      </c>
      <c r="B12321" s="3">
        <v>11677861680</v>
      </c>
      <c r="C12321" s="3">
        <v>20041947</v>
      </c>
      <c r="D12321" s="3">
        <v>877280</v>
      </c>
      <c r="E12321" s="3">
        <v>10068</v>
      </c>
      <c r="F12321" s="3">
        <v>0</v>
      </c>
      <c r="G12321" s="3">
        <v>27645</v>
      </c>
      <c r="H12321" s="3">
        <v>57665019</v>
      </c>
      <c r="I12321" s="3">
        <v>4039223</v>
      </c>
      <c r="J12321" s="3">
        <v>0</v>
      </c>
      <c r="K12321" s="3">
        <v>4911792</v>
      </c>
      <c r="L12321" s="3">
        <v>0</v>
      </c>
      <c r="M12321" s="3">
        <v>694257</v>
      </c>
      <c r="N12321" s="3">
        <v>0</v>
      </c>
      <c r="O12321" s="3">
        <v>0</v>
      </c>
      <c r="P12321" s="3">
        <v>0</v>
      </c>
      <c r="Q12321" s="3">
        <v>0</v>
      </c>
      <c r="R12321" s="3">
        <v>4021347394</v>
      </c>
      <c r="S12321" s="3">
        <v>70416309</v>
      </c>
      <c r="T12321" s="3">
        <v>40482</v>
      </c>
      <c r="U12321" s="3">
        <v>9899749</v>
      </c>
      <c r="V12321" s="3">
        <v>0</v>
      </c>
      <c r="W12321" s="3">
        <v>201003</v>
      </c>
      <c r="X12321" s="3">
        <v>0</v>
      </c>
      <c r="Y12321" s="3">
        <v>0</v>
      </c>
      <c r="Z12321" s="5">
        <f t="shared" si="386"/>
        <v>15868033848</v>
      </c>
      <c r="AA12321" s="6">
        <f t="shared" si="387"/>
        <v>14.778258137404919</v>
      </c>
    </row>
    <row r="12322" spans="1:27" x14ac:dyDescent="0.35">
      <c r="A12322">
        <v>16842726958</v>
      </c>
      <c r="B12322" s="3">
        <v>61172231206</v>
      </c>
      <c r="C12322" s="3">
        <v>19945001056</v>
      </c>
      <c r="D12322" s="3">
        <v>18615902</v>
      </c>
      <c r="E12322" s="3">
        <v>147644</v>
      </c>
      <c r="F12322" s="3">
        <v>0</v>
      </c>
      <c r="G12322" s="3">
        <v>14618826</v>
      </c>
      <c r="H12322" s="3">
        <v>4174181766</v>
      </c>
      <c r="I12322" s="3">
        <v>112258144</v>
      </c>
      <c r="J12322" s="3">
        <v>0</v>
      </c>
      <c r="K12322" s="3">
        <v>28622282</v>
      </c>
      <c r="L12322" s="3">
        <v>0</v>
      </c>
      <c r="M12322" s="3">
        <v>2452061208</v>
      </c>
      <c r="N12322" s="3">
        <v>62933</v>
      </c>
      <c r="O12322" s="3">
        <v>3885011300</v>
      </c>
      <c r="P12322" s="3">
        <v>0</v>
      </c>
      <c r="Q12322" s="3">
        <v>0</v>
      </c>
      <c r="R12322" s="3">
        <v>69954</v>
      </c>
      <c r="S12322" s="3">
        <v>124217504</v>
      </c>
      <c r="T12322" s="3">
        <v>365755</v>
      </c>
      <c r="U12322" s="3">
        <v>21366238</v>
      </c>
      <c r="V12322" s="3">
        <v>0</v>
      </c>
      <c r="W12322" s="3">
        <v>1709905</v>
      </c>
      <c r="X12322" s="3">
        <v>332631</v>
      </c>
      <c r="Y12322" s="3">
        <v>332331233</v>
      </c>
      <c r="Z12322" s="5">
        <f t="shared" si="386"/>
        <v>92283205487</v>
      </c>
      <c r="AA12322" s="6">
        <f t="shared" si="387"/>
        <v>85.945432527922094</v>
      </c>
    </row>
    <row r="12323" spans="1:27" x14ac:dyDescent="0.35">
      <c r="A12323">
        <v>16842726959</v>
      </c>
      <c r="B12323" s="3">
        <v>18380850757</v>
      </c>
      <c r="C12323" s="3">
        <v>8614436973</v>
      </c>
      <c r="D12323" s="3">
        <v>46640580</v>
      </c>
      <c r="E12323" s="3">
        <v>9691</v>
      </c>
      <c r="F12323" s="3">
        <v>0</v>
      </c>
      <c r="G12323" s="3">
        <v>5298774</v>
      </c>
      <c r="H12323" s="3">
        <v>0</v>
      </c>
      <c r="I12323" s="3">
        <v>58393041</v>
      </c>
      <c r="J12323" s="3">
        <v>0</v>
      </c>
      <c r="K12323" s="3">
        <v>23941756</v>
      </c>
      <c r="L12323" s="3">
        <v>0</v>
      </c>
      <c r="M12323" s="3">
        <v>1295522311</v>
      </c>
      <c r="N12323" s="3">
        <v>0</v>
      </c>
      <c r="O12323" s="3">
        <v>5986118</v>
      </c>
      <c r="P12323" s="3">
        <v>0</v>
      </c>
      <c r="Q12323" s="3">
        <v>0</v>
      </c>
      <c r="R12323" s="3">
        <v>0</v>
      </c>
      <c r="S12323" s="3">
        <v>25224271</v>
      </c>
      <c r="T12323" s="3">
        <v>7878</v>
      </c>
      <c r="U12323" s="3">
        <v>44316197</v>
      </c>
      <c r="V12323" s="3">
        <v>0</v>
      </c>
      <c r="W12323" s="3">
        <v>3018254</v>
      </c>
      <c r="X12323" s="3">
        <v>0</v>
      </c>
      <c r="Y12323" s="3">
        <v>0</v>
      </c>
      <c r="Z12323" s="5">
        <f t="shared" si="386"/>
        <v>28503646601</v>
      </c>
      <c r="AA12323" s="6">
        <f t="shared" si="387"/>
        <v>26.546089538373053</v>
      </c>
    </row>
    <row r="12324" spans="1:27" x14ac:dyDescent="0.35">
      <c r="A12324">
        <v>16842726961</v>
      </c>
      <c r="B12324" s="3">
        <v>13999236175</v>
      </c>
      <c r="C12324" s="3">
        <v>1750968731</v>
      </c>
      <c r="D12324" s="3">
        <v>30685743</v>
      </c>
      <c r="E12324" s="3">
        <v>10817</v>
      </c>
      <c r="F12324" s="3">
        <v>0</v>
      </c>
      <c r="G12324" s="3">
        <v>380921</v>
      </c>
      <c r="H12324" s="3">
        <v>0</v>
      </c>
      <c r="I12324" s="3">
        <v>2123610</v>
      </c>
      <c r="J12324" s="3">
        <v>0</v>
      </c>
      <c r="K12324" s="3">
        <v>2887935</v>
      </c>
      <c r="L12324" s="3">
        <v>0</v>
      </c>
      <c r="M12324" s="3">
        <v>954797012</v>
      </c>
      <c r="N12324" s="3">
        <v>0</v>
      </c>
      <c r="O12324" s="3">
        <v>1244252</v>
      </c>
      <c r="P12324" s="3">
        <v>0</v>
      </c>
      <c r="Q12324" s="3">
        <v>0</v>
      </c>
      <c r="R12324" s="3">
        <v>0</v>
      </c>
      <c r="S12324" s="3">
        <v>143144208</v>
      </c>
      <c r="T12324" s="3">
        <v>87917</v>
      </c>
      <c r="U12324" s="3">
        <v>1710467</v>
      </c>
      <c r="V12324" s="3">
        <v>0</v>
      </c>
      <c r="W12324" s="3">
        <v>1450534219</v>
      </c>
      <c r="X12324" s="3">
        <v>9737</v>
      </c>
      <c r="Y12324" s="3">
        <v>0</v>
      </c>
      <c r="Z12324" s="5">
        <f t="shared" si="386"/>
        <v>18337821744</v>
      </c>
      <c r="AA12324" s="6">
        <f t="shared" si="387"/>
        <v>17.078427359461784</v>
      </c>
    </row>
    <row r="12325" spans="1:27" x14ac:dyDescent="0.35">
      <c r="A12325">
        <v>16842726962</v>
      </c>
      <c r="B12325" s="3">
        <v>844202670</v>
      </c>
      <c r="C12325" s="3">
        <v>32720329</v>
      </c>
      <c r="D12325" s="3">
        <v>25953590</v>
      </c>
      <c r="E12325" s="3">
        <v>0</v>
      </c>
      <c r="F12325" s="3">
        <v>0</v>
      </c>
      <c r="G12325" s="3">
        <v>0</v>
      </c>
      <c r="H12325" s="3">
        <v>0</v>
      </c>
      <c r="I12325" s="3">
        <v>117160</v>
      </c>
      <c r="J12325" s="3">
        <v>0</v>
      </c>
      <c r="K12325" s="3">
        <v>0</v>
      </c>
      <c r="L12325" s="3">
        <v>5388409</v>
      </c>
      <c r="M12325" s="3">
        <v>0</v>
      </c>
      <c r="N12325" s="3">
        <v>0</v>
      </c>
      <c r="O12325" s="3">
        <v>6219725</v>
      </c>
      <c r="P12325" s="3">
        <v>0</v>
      </c>
      <c r="Q12325" s="3">
        <v>0</v>
      </c>
      <c r="R12325" s="3">
        <v>0</v>
      </c>
      <c r="S12325" s="3">
        <v>0</v>
      </c>
      <c r="T12325" s="3">
        <v>12229</v>
      </c>
      <c r="U12325" s="3">
        <v>133779</v>
      </c>
      <c r="V12325" s="3">
        <v>0</v>
      </c>
      <c r="W12325" s="3">
        <v>1873206944</v>
      </c>
      <c r="X12325" s="3">
        <v>118420</v>
      </c>
      <c r="Y12325" s="3">
        <v>0</v>
      </c>
      <c r="Z12325" s="5">
        <f t="shared" si="386"/>
        <v>2788073255</v>
      </c>
      <c r="AA12325" s="6">
        <f t="shared" si="387"/>
        <v>2.5965955620631576</v>
      </c>
    </row>
    <row r="12326" spans="1:27" x14ac:dyDescent="0.35">
      <c r="A12326">
        <v>16842726966</v>
      </c>
      <c r="B12326" s="3">
        <v>52306817948</v>
      </c>
      <c r="C12326" s="3">
        <v>35761547902</v>
      </c>
      <c r="D12326" s="3">
        <v>12683107</v>
      </c>
      <c r="E12326" s="3">
        <v>0</v>
      </c>
      <c r="F12326" s="3">
        <v>0</v>
      </c>
      <c r="G12326" s="3">
        <v>849209</v>
      </c>
      <c r="H12326" s="3">
        <v>0</v>
      </c>
      <c r="I12326" s="3">
        <v>460545779</v>
      </c>
      <c r="J12326" s="3">
        <v>0</v>
      </c>
      <c r="K12326" s="3">
        <v>16674071</v>
      </c>
      <c r="L12326" s="3">
        <v>0</v>
      </c>
      <c r="M12326" s="3">
        <v>45735253</v>
      </c>
      <c r="N12326" s="3">
        <v>29603</v>
      </c>
      <c r="O12326" s="3">
        <v>442573</v>
      </c>
      <c r="P12326" s="3">
        <v>0</v>
      </c>
      <c r="Q12326" s="3">
        <v>0</v>
      </c>
      <c r="R12326" s="3">
        <v>3785335</v>
      </c>
      <c r="S12326" s="3">
        <v>7420024</v>
      </c>
      <c r="T12326" s="3">
        <v>954956</v>
      </c>
      <c r="U12326" s="3">
        <v>205299</v>
      </c>
      <c r="V12326" s="3">
        <v>0</v>
      </c>
      <c r="W12326" s="3">
        <v>1141543</v>
      </c>
      <c r="X12326" s="3">
        <v>0</v>
      </c>
      <c r="Y12326" s="3">
        <v>0</v>
      </c>
      <c r="Z12326" s="5">
        <f t="shared" si="386"/>
        <v>88618832602</v>
      </c>
      <c r="AA12326" s="6">
        <f t="shared" si="387"/>
        <v>82.532719338312745</v>
      </c>
    </row>
    <row r="12327" spans="1:27" x14ac:dyDescent="0.35">
      <c r="A12327">
        <v>16842726968</v>
      </c>
      <c r="B12327" s="3">
        <v>17854244</v>
      </c>
      <c r="C12327" s="3">
        <v>13303470</v>
      </c>
      <c r="D12327" s="3">
        <v>87057</v>
      </c>
      <c r="E12327" s="3">
        <v>0</v>
      </c>
      <c r="F12327" s="3">
        <v>0</v>
      </c>
      <c r="G12327" s="3">
        <v>0</v>
      </c>
      <c r="H12327" s="3">
        <v>0</v>
      </c>
      <c r="I12327" s="3">
        <v>0</v>
      </c>
      <c r="J12327" s="3">
        <v>0</v>
      </c>
      <c r="K12327" s="3">
        <v>459089</v>
      </c>
      <c r="L12327" s="3">
        <v>0</v>
      </c>
      <c r="M12327" s="3">
        <v>0</v>
      </c>
      <c r="N12327" s="3">
        <v>0</v>
      </c>
      <c r="O12327" s="3">
        <v>0</v>
      </c>
      <c r="P12327" s="3">
        <v>0</v>
      </c>
      <c r="Q12327" s="3">
        <v>0</v>
      </c>
      <c r="R12327" s="3">
        <v>0</v>
      </c>
      <c r="S12327" s="3">
        <v>78650085</v>
      </c>
      <c r="T12327" s="3">
        <v>0</v>
      </c>
      <c r="U12327" s="3">
        <v>0</v>
      </c>
      <c r="V12327" s="3">
        <v>0</v>
      </c>
      <c r="W12327" s="3">
        <v>0</v>
      </c>
      <c r="X12327" s="3">
        <v>0</v>
      </c>
      <c r="Y12327" s="3">
        <v>0</v>
      </c>
      <c r="Z12327" s="5">
        <f t="shared" si="386"/>
        <v>110353945</v>
      </c>
      <c r="AA12327" s="6">
        <f t="shared" si="387"/>
        <v>0.10277512017637491</v>
      </c>
    </row>
    <row r="12328" spans="1:27" x14ac:dyDescent="0.35">
      <c r="A12328">
        <v>16842726970</v>
      </c>
      <c r="B12328" s="3">
        <v>30661069668</v>
      </c>
      <c r="C12328" s="3">
        <v>20836590051</v>
      </c>
      <c r="D12328" s="3">
        <v>18720326</v>
      </c>
      <c r="E12328" s="3">
        <v>98581</v>
      </c>
      <c r="F12328" s="3">
        <v>0</v>
      </c>
      <c r="G12328" s="3">
        <v>0</v>
      </c>
      <c r="H12328" s="3">
        <v>0</v>
      </c>
      <c r="I12328" s="3">
        <v>1191459185</v>
      </c>
      <c r="J12328" s="3">
        <v>769</v>
      </c>
      <c r="K12328" s="3">
        <v>0</v>
      </c>
      <c r="L12328" s="3">
        <v>0</v>
      </c>
      <c r="M12328" s="3">
        <v>0</v>
      </c>
      <c r="N12328" s="3">
        <v>0</v>
      </c>
      <c r="O12328" s="3">
        <v>1203649</v>
      </c>
      <c r="P12328" s="3">
        <v>0</v>
      </c>
      <c r="Q12328" s="3">
        <v>0</v>
      </c>
      <c r="R12328" s="3">
        <v>0</v>
      </c>
      <c r="S12328" s="3">
        <v>30863512</v>
      </c>
      <c r="T12328" s="3">
        <v>131480</v>
      </c>
      <c r="U12328" s="3">
        <v>1859222</v>
      </c>
      <c r="V12328" s="3">
        <v>0</v>
      </c>
      <c r="W12328" s="3">
        <v>0</v>
      </c>
      <c r="X12328" s="3">
        <v>44212</v>
      </c>
      <c r="Y12328" s="3">
        <v>0</v>
      </c>
      <c r="Z12328" s="5">
        <f t="shared" si="386"/>
        <v>52742040655</v>
      </c>
      <c r="AA12328" s="6">
        <f t="shared" si="387"/>
        <v>49.119853093288839</v>
      </c>
    </row>
    <row r="12329" spans="1:27" x14ac:dyDescent="0.35">
      <c r="A12329">
        <v>16842727051</v>
      </c>
      <c r="B12329" s="3">
        <v>810618421</v>
      </c>
      <c r="C12329" s="3">
        <v>180816564</v>
      </c>
      <c r="D12329" s="3">
        <v>89205</v>
      </c>
      <c r="E12329" s="3">
        <v>24211</v>
      </c>
      <c r="F12329" s="3">
        <v>0</v>
      </c>
      <c r="G12329" s="3">
        <v>32740</v>
      </c>
      <c r="H12329" s="3">
        <v>0</v>
      </c>
      <c r="I12329" s="3">
        <v>622720</v>
      </c>
      <c r="J12329" s="3">
        <v>0</v>
      </c>
      <c r="K12329" s="3">
        <v>4152520</v>
      </c>
      <c r="L12329" s="3">
        <v>0</v>
      </c>
      <c r="M12329" s="3">
        <v>1482281</v>
      </c>
      <c r="N12329" s="3">
        <v>0</v>
      </c>
      <c r="O12329" s="3">
        <v>780</v>
      </c>
      <c r="P12329" s="3">
        <v>0</v>
      </c>
      <c r="Q12329" s="3">
        <v>0</v>
      </c>
      <c r="R12329" s="3">
        <v>0</v>
      </c>
      <c r="S12329" s="3">
        <v>866953</v>
      </c>
      <c r="T12329" s="3">
        <v>0</v>
      </c>
      <c r="U12329" s="3">
        <v>32858</v>
      </c>
      <c r="V12329" s="3">
        <v>0</v>
      </c>
      <c r="W12329" s="3">
        <v>0</v>
      </c>
      <c r="X12329" s="3">
        <v>0</v>
      </c>
      <c r="Y12329" s="3">
        <v>0</v>
      </c>
      <c r="Z12329" s="5">
        <f t="shared" si="386"/>
        <v>998739253</v>
      </c>
      <c r="AA12329" s="6">
        <f t="shared" si="387"/>
        <v>0.93014841247349977</v>
      </c>
    </row>
    <row r="12330" spans="1:27" x14ac:dyDescent="0.35">
      <c r="A12330">
        <v>16842727053</v>
      </c>
      <c r="B12330" s="3">
        <v>7440486682</v>
      </c>
      <c r="C12330" s="3">
        <v>33072255484</v>
      </c>
      <c r="D12330" s="3">
        <v>7588515</v>
      </c>
      <c r="E12330" s="3">
        <v>0</v>
      </c>
      <c r="F12330" s="3">
        <v>0</v>
      </c>
      <c r="G12330" s="3">
        <v>29447</v>
      </c>
      <c r="H12330" s="3">
        <v>503328</v>
      </c>
      <c r="I12330" s="3">
        <v>7704053</v>
      </c>
      <c r="J12330" s="3">
        <v>0</v>
      </c>
      <c r="K12330" s="3">
        <v>0</v>
      </c>
      <c r="L12330" s="3">
        <v>0</v>
      </c>
      <c r="M12330" s="3">
        <v>0</v>
      </c>
      <c r="N12330" s="3">
        <v>17454</v>
      </c>
      <c r="O12330" s="3">
        <v>0</v>
      </c>
      <c r="P12330" s="3">
        <v>0</v>
      </c>
      <c r="Q12330" s="3">
        <v>0</v>
      </c>
      <c r="R12330" s="3">
        <v>0</v>
      </c>
      <c r="S12330" s="3">
        <v>31280668</v>
      </c>
      <c r="T12330" s="3">
        <v>12189</v>
      </c>
      <c r="U12330" s="3">
        <v>5019538</v>
      </c>
      <c r="V12330" s="3">
        <v>0</v>
      </c>
      <c r="W12330" s="3">
        <v>466499</v>
      </c>
      <c r="X12330" s="3">
        <v>79349</v>
      </c>
      <c r="Y12330" s="3">
        <v>0</v>
      </c>
      <c r="Z12330" s="5">
        <f t="shared" si="386"/>
        <v>40565443206</v>
      </c>
      <c r="AA12330" s="6">
        <f t="shared" si="387"/>
        <v>37.779513007029891</v>
      </c>
    </row>
    <row r="12331" spans="1:27" x14ac:dyDescent="0.35">
      <c r="A12331">
        <v>16842727054</v>
      </c>
      <c r="B12331" s="3">
        <v>7915995409</v>
      </c>
      <c r="C12331" s="3">
        <v>399433146</v>
      </c>
      <c r="D12331" s="3">
        <v>1025919</v>
      </c>
      <c r="E12331" s="3">
        <v>0</v>
      </c>
      <c r="F12331" s="3">
        <v>0</v>
      </c>
      <c r="G12331" s="3">
        <v>16156</v>
      </c>
      <c r="H12331" s="3">
        <v>407452431</v>
      </c>
      <c r="I12331" s="3">
        <v>14639710</v>
      </c>
      <c r="J12331" s="3">
        <v>0</v>
      </c>
      <c r="K12331" s="3">
        <v>1756569</v>
      </c>
      <c r="L12331" s="3">
        <v>0</v>
      </c>
      <c r="M12331" s="3">
        <v>829088</v>
      </c>
      <c r="N12331" s="3">
        <v>0</v>
      </c>
      <c r="O12331" s="3">
        <v>0</v>
      </c>
      <c r="P12331" s="3">
        <v>0</v>
      </c>
      <c r="Q12331" s="3">
        <v>0</v>
      </c>
      <c r="R12331" s="3">
        <v>0</v>
      </c>
      <c r="S12331" s="3">
        <v>0</v>
      </c>
      <c r="T12331" s="3">
        <v>0</v>
      </c>
      <c r="U12331" s="3">
        <v>6695137</v>
      </c>
      <c r="V12331" s="3">
        <v>0</v>
      </c>
      <c r="W12331" s="3">
        <v>0</v>
      </c>
      <c r="X12331" s="3">
        <v>1802067</v>
      </c>
      <c r="Y12331" s="3">
        <v>0</v>
      </c>
      <c r="Z12331" s="5">
        <f t="shared" si="386"/>
        <v>8749645632</v>
      </c>
      <c r="AA12331" s="6">
        <f t="shared" si="387"/>
        <v>8.1487424969673157</v>
      </c>
    </row>
    <row r="12332" spans="1:27" x14ac:dyDescent="0.35">
      <c r="A12332">
        <v>16842727061</v>
      </c>
      <c r="B12332" s="3">
        <v>788924172</v>
      </c>
      <c r="C12332" s="3">
        <v>172730871</v>
      </c>
      <c r="D12332" s="3">
        <v>2525510</v>
      </c>
      <c r="E12332" s="3">
        <v>24260</v>
      </c>
      <c r="F12332" s="3">
        <v>0</v>
      </c>
      <c r="G12332" s="3">
        <v>1014929</v>
      </c>
      <c r="H12332" s="3">
        <v>0</v>
      </c>
      <c r="I12332" s="3">
        <v>4590789</v>
      </c>
      <c r="J12332" s="3">
        <v>0</v>
      </c>
      <c r="K12332" s="3">
        <v>195687</v>
      </c>
      <c r="L12332" s="3">
        <v>0</v>
      </c>
      <c r="M12332" s="3">
        <v>0</v>
      </c>
      <c r="N12332" s="3">
        <v>0</v>
      </c>
      <c r="O12332" s="3">
        <v>0</v>
      </c>
      <c r="P12332" s="3">
        <v>0</v>
      </c>
      <c r="Q12332" s="3">
        <v>0</v>
      </c>
      <c r="R12332" s="3">
        <v>0</v>
      </c>
      <c r="S12332" s="3">
        <v>452451</v>
      </c>
      <c r="T12332" s="3">
        <v>0</v>
      </c>
      <c r="U12332" s="3">
        <v>116862</v>
      </c>
      <c r="V12332" s="3">
        <v>0</v>
      </c>
      <c r="W12332" s="3">
        <v>1674239</v>
      </c>
      <c r="X12332" s="3">
        <v>0</v>
      </c>
      <c r="Y12332" s="3">
        <v>0</v>
      </c>
      <c r="Z12332" s="5">
        <f t="shared" si="386"/>
        <v>972249770</v>
      </c>
      <c r="AA12332" s="6">
        <f t="shared" si="387"/>
        <v>0.90547815896570683</v>
      </c>
    </row>
    <row r="12333" spans="1:27" x14ac:dyDescent="0.35">
      <c r="A12333">
        <v>16842727070</v>
      </c>
      <c r="B12333" s="3">
        <v>587600183</v>
      </c>
      <c r="C12333" s="3">
        <v>99612136</v>
      </c>
      <c r="D12333" s="3">
        <v>342738</v>
      </c>
      <c r="E12333" s="3">
        <v>0</v>
      </c>
      <c r="F12333" s="3">
        <v>0</v>
      </c>
      <c r="G12333" s="3">
        <v>0</v>
      </c>
      <c r="H12333" s="3">
        <v>0</v>
      </c>
      <c r="I12333" s="3">
        <v>40887928</v>
      </c>
      <c r="J12333" s="3">
        <v>204</v>
      </c>
      <c r="K12333" s="3">
        <v>0</v>
      </c>
      <c r="L12333" s="3">
        <v>0</v>
      </c>
      <c r="M12333" s="3">
        <v>355348633</v>
      </c>
      <c r="N12333" s="3">
        <v>0</v>
      </c>
      <c r="O12333" s="3">
        <v>0</v>
      </c>
      <c r="P12333" s="3">
        <v>0</v>
      </c>
      <c r="Q12333" s="3">
        <v>0</v>
      </c>
      <c r="R12333" s="3">
        <v>0</v>
      </c>
      <c r="S12333" s="3">
        <v>3671566</v>
      </c>
      <c r="T12333" s="3">
        <v>0</v>
      </c>
      <c r="U12333" s="3">
        <v>15004282</v>
      </c>
      <c r="V12333" s="3">
        <v>0</v>
      </c>
      <c r="W12333" s="3">
        <v>0</v>
      </c>
      <c r="X12333" s="3">
        <v>1083898</v>
      </c>
      <c r="Y12333" s="3">
        <v>0</v>
      </c>
      <c r="Z12333" s="5">
        <f t="shared" si="386"/>
        <v>1103551568</v>
      </c>
      <c r="AA12333" s="6">
        <f t="shared" si="387"/>
        <v>1.0277624875307083</v>
      </c>
    </row>
    <row r="12334" spans="1:27" x14ac:dyDescent="0.35">
      <c r="A12334">
        <v>16842727071</v>
      </c>
      <c r="B12334" s="3">
        <v>2082240536</v>
      </c>
      <c r="C12334" s="3">
        <v>538448484</v>
      </c>
      <c r="D12334" s="3">
        <v>1741050</v>
      </c>
      <c r="E12334" s="3">
        <v>1803620</v>
      </c>
      <c r="F12334" s="3">
        <v>0</v>
      </c>
      <c r="G12334" s="3">
        <v>15733</v>
      </c>
      <c r="H12334" s="3">
        <v>1435631</v>
      </c>
      <c r="I12334" s="3">
        <v>4912011</v>
      </c>
      <c r="J12334" s="3">
        <v>0</v>
      </c>
      <c r="K12334" s="3">
        <v>91843</v>
      </c>
      <c r="L12334" s="3">
        <v>0</v>
      </c>
      <c r="M12334" s="3">
        <v>0</v>
      </c>
      <c r="N12334" s="3">
        <v>0</v>
      </c>
      <c r="O12334" s="3">
        <v>1125955</v>
      </c>
      <c r="P12334" s="3">
        <v>0</v>
      </c>
      <c r="Q12334" s="3">
        <v>0</v>
      </c>
      <c r="R12334" s="3">
        <v>1843208</v>
      </c>
      <c r="S12334" s="3">
        <v>656477</v>
      </c>
      <c r="T12334" s="3">
        <v>0</v>
      </c>
      <c r="U12334" s="3">
        <v>1863867</v>
      </c>
      <c r="V12334" s="3">
        <v>0</v>
      </c>
      <c r="W12334" s="3">
        <v>65302</v>
      </c>
      <c r="X12334" s="3">
        <v>178116</v>
      </c>
      <c r="Y12334" s="3">
        <v>0</v>
      </c>
      <c r="Z12334" s="5">
        <f t="shared" si="386"/>
        <v>2636421833</v>
      </c>
      <c r="AA12334" s="6">
        <f t="shared" si="387"/>
        <v>2.4553591692820191</v>
      </c>
    </row>
    <row r="12335" spans="1:27" x14ac:dyDescent="0.35">
      <c r="A12335">
        <v>16842727150</v>
      </c>
      <c r="B12335" s="3">
        <v>314188245</v>
      </c>
      <c r="C12335" s="3">
        <v>329487695</v>
      </c>
      <c r="D12335" s="3">
        <v>2978791</v>
      </c>
      <c r="E12335" s="3">
        <v>0</v>
      </c>
      <c r="F12335" s="3">
        <v>1199270</v>
      </c>
      <c r="G12335" s="3">
        <v>0</v>
      </c>
      <c r="H12335" s="3">
        <v>0</v>
      </c>
      <c r="I12335" s="3">
        <v>326466</v>
      </c>
      <c r="J12335" s="3">
        <v>0</v>
      </c>
      <c r="K12335" s="3">
        <v>265174</v>
      </c>
      <c r="L12335" s="3">
        <v>0</v>
      </c>
      <c r="M12335" s="3">
        <v>0</v>
      </c>
      <c r="N12335" s="3">
        <v>0</v>
      </c>
      <c r="O12335" s="3">
        <v>226068</v>
      </c>
      <c r="P12335" s="3">
        <v>0</v>
      </c>
      <c r="Q12335" s="3">
        <v>0</v>
      </c>
      <c r="R12335" s="3">
        <v>0</v>
      </c>
      <c r="S12335" s="3">
        <v>528590</v>
      </c>
      <c r="T12335" s="3">
        <v>97382</v>
      </c>
      <c r="U12335" s="3">
        <v>532900</v>
      </c>
      <c r="V12335" s="3">
        <v>0</v>
      </c>
      <c r="W12335" s="3">
        <v>0</v>
      </c>
      <c r="X12335" s="3">
        <v>0</v>
      </c>
      <c r="Y12335" s="3">
        <v>0</v>
      </c>
      <c r="Z12335" s="5">
        <f t="shared" si="386"/>
        <v>649830581</v>
      </c>
      <c r="AA12335" s="6">
        <f t="shared" si="387"/>
        <v>0.60520188976079226</v>
      </c>
    </row>
    <row r="12336" spans="1:27" x14ac:dyDescent="0.35">
      <c r="A12336">
        <v>16842727153</v>
      </c>
      <c r="B12336" s="3">
        <v>1910023248</v>
      </c>
      <c r="C12336" s="3">
        <v>1478235200</v>
      </c>
      <c r="D12336" s="3">
        <v>2132173</v>
      </c>
      <c r="E12336" s="3">
        <v>9460</v>
      </c>
      <c r="F12336" s="3">
        <v>0</v>
      </c>
      <c r="G12336" s="3">
        <v>0</v>
      </c>
      <c r="H12336" s="3">
        <v>0</v>
      </c>
      <c r="I12336" s="3">
        <v>237206540</v>
      </c>
      <c r="J12336" s="3">
        <v>0</v>
      </c>
      <c r="K12336" s="3">
        <v>0</v>
      </c>
      <c r="L12336" s="3">
        <v>0</v>
      </c>
      <c r="M12336" s="3">
        <v>0</v>
      </c>
      <c r="N12336" s="3">
        <v>0</v>
      </c>
      <c r="O12336" s="3">
        <v>4451842</v>
      </c>
      <c r="P12336" s="3">
        <v>0</v>
      </c>
      <c r="Q12336" s="3">
        <v>0</v>
      </c>
      <c r="R12336" s="3">
        <v>0</v>
      </c>
      <c r="S12336" s="3">
        <v>0</v>
      </c>
      <c r="T12336" s="3">
        <v>0</v>
      </c>
      <c r="U12336" s="3">
        <v>30123</v>
      </c>
      <c r="V12336" s="3">
        <v>0</v>
      </c>
      <c r="W12336" s="3">
        <v>0</v>
      </c>
      <c r="X12336" s="3">
        <v>0</v>
      </c>
      <c r="Y12336" s="3">
        <v>0</v>
      </c>
      <c r="Z12336" s="5">
        <f t="shared" si="386"/>
        <v>3632088586</v>
      </c>
      <c r="AA12336" s="6">
        <f t="shared" si="387"/>
        <v>3.3826460931450129</v>
      </c>
    </row>
    <row r="12337" spans="1:27" x14ac:dyDescent="0.35">
      <c r="A12337">
        <v>16842727165</v>
      </c>
      <c r="B12337" s="3">
        <v>2731074134</v>
      </c>
      <c r="C12337" s="3">
        <v>352440649</v>
      </c>
      <c r="D12337" s="3">
        <v>3074666</v>
      </c>
      <c r="E12337" s="3">
        <v>0</v>
      </c>
      <c r="F12337" s="3">
        <v>0</v>
      </c>
      <c r="G12337" s="3">
        <v>10903938</v>
      </c>
      <c r="H12337" s="3">
        <v>0</v>
      </c>
      <c r="I12337" s="3">
        <v>355062</v>
      </c>
      <c r="J12337" s="3">
        <v>0</v>
      </c>
      <c r="K12337" s="3">
        <v>1234544</v>
      </c>
      <c r="L12337" s="3">
        <v>0</v>
      </c>
      <c r="M12337" s="3">
        <v>110355</v>
      </c>
      <c r="N12337" s="3">
        <v>0</v>
      </c>
      <c r="O12337" s="3">
        <v>0</v>
      </c>
      <c r="P12337" s="3">
        <v>0</v>
      </c>
      <c r="Q12337" s="3">
        <v>0</v>
      </c>
      <c r="R12337" s="3">
        <v>0</v>
      </c>
      <c r="S12337" s="3">
        <v>13781970</v>
      </c>
      <c r="T12337" s="3">
        <v>0</v>
      </c>
      <c r="U12337" s="3">
        <v>5019802</v>
      </c>
      <c r="V12337" s="3">
        <v>0</v>
      </c>
      <c r="W12337" s="3">
        <v>0</v>
      </c>
      <c r="X12337" s="3">
        <v>9462932</v>
      </c>
      <c r="Y12337" s="3">
        <v>0</v>
      </c>
      <c r="Z12337" s="5">
        <f t="shared" si="386"/>
        <v>3127458052</v>
      </c>
      <c r="AA12337" s="6">
        <f t="shared" si="387"/>
        <v>2.9126722849905491</v>
      </c>
    </row>
    <row r="12338" spans="1:27" x14ac:dyDescent="0.35">
      <c r="A12338">
        <v>16842727171</v>
      </c>
      <c r="B12338" s="3">
        <v>1661001508</v>
      </c>
      <c r="C12338" s="3">
        <v>300622618</v>
      </c>
      <c r="D12338" s="3">
        <v>994405</v>
      </c>
      <c r="E12338" s="3">
        <v>9852</v>
      </c>
      <c r="F12338" s="3">
        <v>0</v>
      </c>
      <c r="G12338" s="3">
        <v>1174787</v>
      </c>
      <c r="H12338" s="3">
        <v>0</v>
      </c>
      <c r="I12338" s="3">
        <v>10109334</v>
      </c>
      <c r="J12338" s="3">
        <v>0</v>
      </c>
      <c r="K12338" s="3">
        <v>0</v>
      </c>
      <c r="L12338" s="3">
        <v>0</v>
      </c>
      <c r="M12338" s="3">
        <v>0</v>
      </c>
      <c r="N12338" s="3">
        <v>0</v>
      </c>
      <c r="O12338" s="3">
        <v>3783147</v>
      </c>
      <c r="P12338" s="3">
        <v>0</v>
      </c>
      <c r="Q12338" s="3">
        <v>0</v>
      </c>
      <c r="R12338" s="3">
        <v>220153</v>
      </c>
      <c r="S12338" s="3">
        <v>414852</v>
      </c>
      <c r="T12338" s="3">
        <v>0</v>
      </c>
      <c r="U12338" s="3">
        <v>139586</v>
      </c>
      <c r="V12338" s="3">
        <v>0</v>
      </c>
      <c r="W12338" s="3">
        <v>0</v>
      </c>
      <c r="X12338" s="3">
        <v>0</v>
      </c>
      <c r="Y12338" s="3">
        <v>0</v>
      </c>
      <c r="Z12338" s="5">
        <f t="shared" si="386"/>
        <v>1978470242</v>
      </c>
      <c r="AA12338" s="6">
        <f t="shared" si="387"/>
        <v>1.8425939995795488</v>
      </c>
    </row>
    <row r="12339" spans="1:27" x14ac:dyDescent="0.35">
      <c r="A12339">
        <v>16842727250</v>
      </c>
      <c r="B12339" s="3">
        <v>33026228633</v>
      </c>
      <c r="C12339" s="3">
        <v>58245900229</v>
      </c>
      <c r="D12339" s="3">
        <v>20574651</v>
      </c>
      <c r="E12339" s="3">
        <v>50030</v>
      </c>
      <c r="F12339" s="3">
        <v>0</v>
      </c>
      <c r="G12339" s="3">
        <v>4896482</v>
      </c>
      <c r="H12339" s="3">
        <v>1978034</v>
      </c>
      <c r="I12339" s="3">
        <v>118214143</v>
      </c>
      <c r="J12339" s="3">
        <v>0</v>
      </c>
      <c r="K12339" s="3">
        <v>0</v>
      </c>
      <c r="L12339" s="3">
        <v>0</v>
      </c>
      <c r="M12339" s="3">
        <v>0</v>
      </c>
      <c r="N12339" s="3">
        <v>0</v>
      </c>
      <c r="O12339" s="3">
        <v>609196647</v>
      </c>
      <c r="P12339" s="3">
        <v>0</v>
      </c>
      <c r="Q12339" s="3">
        <v>0</v>
      </c>
      <c r="R12339" s="3">
        <v>0</v>
      </c>
      <c r="S12339" s="3">
        <v>47001353</v>
      </c>
      <c r="T12339" s="3">
        <v>232499</v>
      </c>
      <c r="U12339" s="3">
        <v>1637808</v>
      </c>
      <c r="V12339" s="3">
        <v>0</v>
      </c>
      <c r="W12339" s="3">
        <v>175831</v>
      </c>
      <c r="X12339" s="3">
        <v>42121</v>
      </c>
      <c r="Y12339" s="3">
        <v>440289256</v>
      </c>
      <c r="Z12339" s="5">
        <f t="shared" si="386"/>
        <v>92516417717</v>
      </c>
      <c r="AA12339" s="6">
        <f t="shared" si="387"/>
        <v>86.162628342397511</v>
      </c>
    </row>
    <row r="12340" spans="1:27" x14ac:dyDescent="0.35">
      <c r="A12340">
        <v>16842727260</v>
      </c>
      <c r="B12340" s="3">
        <v>11143084392</v>
      </c>
      <c r="C12340" s="3">
        <v>16575871562</v>
      </c>
      <c r="D12340" s="3">
        <v>18619937</v>
      </c>
      <c r="E12340" s="3">
        <v>0</v>
      </c>
      <c r="F12340" s="3">
        <v>0</v>
      </c>
      <c r="G12340" s="3">
        <v>20154</v>
      </c>
      <c r="H12340" s="3">
        <v>0</v>
      </c>
      <c r="I12340" s="3">
        <v>672496424</v>
      </c>
      <c r="J12340" s="3">
        <v>0</v>
      </c>
      <c r="K12340" s="3">
        <v>6953194</v>
      </c>
      <c r="L12340" s="3">
        <v>0</v>
      </c>
      <c r="M12340" s="3">
        <v>123749610</v>
      </c>
      <c r="N12340" s="3">
        <v>0</v>
      </c>
      <c r="O12340" s="3">
        <v>146562</v>
      </c>
      <c r="P12340" s="3">
        <v>0</v>
      </c>
      <c r="Q12340" s="3">
        <v>0</v>
      </c>
      <c r="R12340" s="3">
        <v>0</v>
      </c>
      <c r="S12340" s="3">
        <v>10726301</v>
      </c>
      <c r="T12340" s="3">
        <v>221972</v>
      </c>
      <c r="U12340" s="3">
        <v>21625326</v>
      </c>
      <c r="V12340" s="3">
        <v>0</v>
      </c>
      <c r="W12340" s="3">
        <v>475811400</v>
      </c>
      <c r="X12340" s="3">
        <v>311278</v>
      </c>
      <c r="Y12340" s="3">
        <v>0</v>
      </c>
      <c r="Z12340" s="5">
        <f t="shared" si="386"/>
        <v>29049638112</v>
      </c>
      <c r="AA12340" s="6">
        <f t="shared" si="387"/>
        <v>27.054583758115768</v>
      </c>
    </row>
    <row r="12341" spans="1:27" x14ac:dyDescent="0.35">
      <c r="A12341">
        <v>16842727262</v>
      </c>
      <c r="B12341" s="3">
        <v>2186902220</v>
      </c>
      <c r="C12341" s="3">
        <v>429973139</v>
      </c>
      <c r="D12341" s="3">
        <v>508613</v>
      </c>
      <c r="E12341" s="3">
        <v>0</v>
      </c>
      <c r="F12341" s="3">
        <v>0</v>
      </c>
      <c r="G12341" s="3">
        <v>0</v>
      </c>
      <c r="H12341" s="3">
        <v>0</v>
      </c>
      <c r="I12341" s="3">
        <v>13576416</v>
      </c>
      <c r="J12341" s="3">
        <v>0</v>
      </c>
      <c r="K12341" s="3">
        <v>1128700</v>
      </c>
      <c r="L12341" s="3">
        <v>0</v>
      </c>
      <c r="M12341" s="3">
        <v>852182</v>
      </c>
      <c r="N12341" s="3">
        <v>0</v>
      </c>
      <c r="O12341" s="3">
        <v>343148891</v>
      </c>
      <c r="P12341" s="3">
        <v>0</v>
      </c>
      <c r="Q12341" s="3">
        <v>0</v>
      </c>
      <c r="R12341" s="3">
        <v>0</v>
      </c>
      <c r="S12341" s="3">
        <v>0</v>
      </c>
      <c r="T12341" s="3">
        <v>0</v>
      </c>
      <c r="U12341" s="3">
        <v>0</v>
      </c>
      <c r="V12341" s="3">
        <v>0</v>
      </c>
      <c r="W12341" s="3">
        <v>129321713</v>
      </c>
      <c r="X12341" s="3">
        <v>0</v>
      </c>
      <c r="Y12341" s="3">
        <v>0</v>
      </c>
      <c r="Z12341" s="5">
        <f t="shared" si="386"/>
        <v>3105411874</v>
      </c>
      <c r="AA12341" s="6">
        <f t="shared" si="387"/>
        <v>2.892140181735158</v>
      </c>
    </row>
    <row r="12342" spans="1:27" x14ac:dyDescent="0.35">
      <c r="A12342">
        <v>16842727264</v>
      </c>
      <c r="B12342" s="3">
        <v>33523143641</v>
      </c>
      <c r="C12342" s="3">
        <v>23735644160</v>
      </c>
      <c r="D12342" s="3">
        <v>49387378</v>
      </c>
      <c r="E12342" s="3">
        <v>60851</v>
      </c>
      <c r="F12342" s="3">
        <v>0</v>
      </c>
      <c r="G12342" s="3">
        <v>66270</v>
      </c>
      <c r="H12342" s="3">
        <v>0</v>
      </c>
      <c r="I12342" s="3">
        <v>40085978</v>
      </c>
      <c r="J12342" s="3">
        <v>0</v>
      </c>
      <c r="K12342" s="3">
        <v>9761543</v>
      </c>
      <c r="L12342" s="3">
        <v>0</v>
      </c>
      <c r="M12342" s="3">
        <v>17793399278</v>
      </c>
      <c r="N12342" s="3">
        <v>0</v>
      </c>
      <c r="O12342" s="3">
        <v>416980</v>
      </c>
      <c r="P12342" s="3">
        <v>0</v>
      </c>
      <c r="Q12342" s="3">
        <v>0</v>
      </c>
      <c r="R12342" s="3">
        <v>37837</v>
      </c>
      <c r="S12342" s="3">
        <v>196784421</v>
      </c>
      <c r="T12342" s="3">
        <v>14373</v>
      </c>
      <c r="U12342" s="3">
        <v>6068617</v>
      </c>
      <c r="V12342" s="3">
        <v>0</v>
      </c>
      <c r="W12342" s="3">
        <v>124483</v>
      </c>
      <c r="X12342" s="3">
        <v>0</v>
      </c>
      <c r="Y12342" s="3">
        <v>0</v>
      </c>
      <c r="Z12342" s="5">
        <f t="shared" si="386"/>
        <v>75354995810</v>
      </c>
      <c r="AA12342" s="6">
        <f t="shared" si="387"/>
        <v>70.179808707907796</v>
      </c>
    </row>
    <row r="12343" spans="1:27" x14ac:dyDescent="0.35">
      <c r="A12343">
        <v>16842727267</v>
      </c>
      <c r="B12343" s="3">
        <v>15397007870</v>
      </c>
      <c r="C12343" s="3">
        <v>6000786329</v>
      </c>
      <c r="D12343" s="3">
        <v>906865</v>
      </c>
      <c r="E12343" s="3">
        <v>0</v>
      </c>
      <c r="F12343" s="3">
        <v>0</v>
      </c>
      <c r="G12343" s="3">
        <v>7881</v>
      </c>
      <c r="H12343" s="3">
        <v>0</v>
      </c>
      <c r="I12343" s="3">
        <v>9468762</v>
      </c>
      <c r="J12343" s="3">
        <v>0</v>
      </c>
      <c r="K12343" s="3">
        <v>0</v>
      </c>
      <c r="L12343" s="3">
        <v>0</v>
      </c>
      <c r="M12343" s="3">
        <v>0</v>
      </c>
      <c r="N12343" s="3">
        <v>0</v>
      </c>
      <c r="O12343" s="3">
        <v>87642734</v>
      </c>
      <c r="P12343" s="3">
        <v>0</v>
      </c>
      <c r="Q12343" s="3">
        <v>0</v>
      </c>
      <c r="R12343" s="3">
        <v>0</v>
      </c>
      <c r="S12343" s="3">
        <v>822112</v>
      </c>
      <c r="T12343" s="3">
        <v>112695</v>
      </c>
      <c r="U12343" s="3">
        <v>0</v>
      </c>
      <c r="V12343" s="3">
        <v>0</v>
      </c>
      <c r="W12343" s="3">
        <v>0</v>
      </c>
      <c r="X12343" s="3">
        <v>241024</v>
      </c>
      <c r="Y12343" s="3">
        <v>15111</v>
      </c>
      <c r="Z12343" s="5">
        <f t="shared" si="386"/>
        <v>21497011383</v>
      </c>
      <c r="AA12343" s="6">
        <f t="shared" si="387"/>
        <v>20.020651987753808</v>
      </c>
    </row>
    <row r="12344" spans="1:27" x14ac:dyDescent="0.35">
      <c r="A12344">
        <v>16842727269</v>
      </c>
      <c r="B12344" s="3">
        <v>10818086378</v>
      </c>
      <c r="C12344" s="3">
        <v>4139363522</v>
      </c>
      <c r="D12344" s="3">
        <v>8068487</v>
      </c>
      <c r="E12344" s="3">
        <v>627320</v>
      </c>
      <c r="F12344" s="3">
        <v>0</v>
      </c>
      <c r="G12344" s="3">
        <v>100663</v>
      </c>
      <c r="H12344" s="3">
        <v>0</v>
      </c>
      <c r="I12344" s="3">
        <v>1553170900</v>
      </c>
      <c r="J12344" s="3">
        <v>0</v>
      </c>
      <c r="K12344" s="3">
        <v>8191683</v>
      </c>
      <c r="L12344" s="3">
        <v>0</v>
      </c>
      <c r="M12344" s="3">
        <v>961225672</v>
      </c>
      <c r="N12344" s="3">
        <v>0</v>
      </c>
      <c r="O12344" s="3">
        <v>1071010534</v>
      </c>
      <c r="P12344" s="3">
        <v>0</v>
      </c>
      <c r="Q12344" s="3">
        <v>0</v>
      </c>
      <c r="R12344" s="3">
        <v>0</v>
      </c>
      <c r="S12344" s="3">
        <v>0</v>
      </c>
      <c r="T12344" s="3">
        <v>248237</v>
      </c>
      <c r="U12344" s="3">
        <v>108636372</v>
      </c>
      <c r="V12344" s="3">
        <v>0</v>
      </c>
      <c r="W12344" s="3">
        <v>535578</v>
      </c>
      <c r="X12344" s="3">
        <v>0</v>
      </c>
      <c r="Y12344" s="3">
        <v>0</v>
      </c>
      <c r="Z12344" s="5">
        <f t="shared" si="386"/>
        <v>18669265346</v>
      </c>
      <c r="AA12344" s="6">
        <f t="shared" si="387"/>
        <v>17.387108268216252</v>
      </c>
    </row>
    <row r="12345" spans="1:27" x14ac:dyDescent="0.35">
      <c r="A12345">
        <v>16842727270</v>
      </c>
      <c r="B12345" s="3">
        <v>6932093572</v>
      </c>
      <c r="C12345" s="3">
        <v>2993202196</v>
      </c>
      <c r="D12345" s="3">
        <v>14387304</v>
      </c>
      <c r="E12345" s="3">
        <v>0</v>
      </c>
      <c r="F12345" s="3">
        <v>0</v>
      </c>
      <c r="G12345" s="3">
        <v>527776</v>
      </c>
      <c r="H12345" s="3">
        <v>1963913</v>
      </c>
      <c r="I12345" s="3">
        <v>64583415</v>
      </c>
      <c r="J12345" s="3">
        <v>0</v>
      </c>
      <c r="K12345" s="3">
        <v>3777486</v>
      </c>
      <c r="L12345" s="3">
        <v>0</v>
      </c>
      <c r="M12345" s="3">
        <v>4845411</v>
      </c>
      <c r="N12345" s="3">
        <v>0</v>
      </c>
      <c r="O12345" s="3">
        <v>354034</v>
      </c>
      <c r="P12345" s="3">
        <v>0</v>
      </c>
      <c r="Q12345" s="3">
        <v>0</v>
      </c>
      <c r="R12345" s="3">
        <v>0</v>
      </c>
      <c r="S12345" s="3">
        <v>22601020</v>
      </c>
      <c r="T12345" s="3">
        <v>25273</v>
      </c>
      <c r="U12345" s="3">
        <v>14235488</v>
      </c>
      <c r="V12345" s="3">
        <v>0</v>
      </c>
      <c r="W12345" s="3">
        <v>987600</v>
      </c>
      <c r="X12345" s="3">
        <v>203217</v>
      </c>
      <c r="Y12345" s="3">
        <v>0</v>
      </c>
      <c r="Z12345" s="5">
        <f t="shared" si="386"/>
        <v>10053787705</v>
      </c>
      <c r="AA12345" s="6">
        <f t="shared" si="387"/>
        <v>9.363319450058043</v>
      </c>
    </row>
    <row r="12346" spans="1:27" x14ac:dyDescent="0.35">
      <c r="A12346">
        <v>16842727350</v>
      </c>
      <c r="B12346" s="3">
        <v>4184095505</v>
      </c>
      <c r="C12346" s="3">
        <v>7798926</v>
      </c>
      <c r="D12346" s="3">
        <v>809580</v>
      </c>
      <c r="E12346" s="3">
        <v>0</v>
      </c>
      <c r="F12346" s="3">
        <v>0</v>
      </c>
      <c r="G12346" s="3">
        <v>3219058</v>
      </c>
      <c r="H12346" s="3">
        <v>397513579</v>
      </c>
      <c r="I12346" s="3">
        <v>1523456</v>
      </c>
      <c r="J12346" s="3">
        <v>0</v>
      </c>
      <c r="K12346" s="3">
        <v>4129232</v>
      </c>
      <c r="L12346" s="3">
        <v>0</v>
      </c>
      <c r="M12346" s="3">
        <v>1663260</v>
      </c>
      <c r="N12346" s="3">
        <v>0</v>
      </c>
      <c r="O12346" s="3">
        <v>5438922</v>
      </c>
      <c r="P12346" s="3">
        <v>0</v>
      </c>
      <c r="Q12346" s="3">
        <v>0</v>
      </c>
      <c r="R12346" s="3">
        <v>0</v>
      </c>
      <c r="S12346" s="3">
        <v>30644878</v>
      </c>
      <c r="T12346" s="3">
        <v>0</v>
      </c>
      <c r="U12346" s="3">
        <v>64116</v>
      </c>
      <c r="V12346" s="3">
        <v>0</v>
      </c>
      <c r="W12346" s="3">
        <v>346145</v>
      </c>
      <c r="X12346" s="3">
        <v>0</v>
      </c>
      <c r="Y12346" s="3">
        <v>0</v>
      </c>
      <c r="Z12346" s="5">
        <f t="shared" si="386"/>
        <v>4637246657</v>
      </c>
      <c r="AA12346" s="6">
        <f t="shared" si="387"/>
        <v>4.3187724957242608</v>
      </c>
    </row>
    <row r="12347" spans="1:27" x14ac:dyDescent="0.35">
      <c r="A12347">
        <v>16842727351</v>
      </c>
      <c r="B12347" s="3">
        <v>36122958577</v>
      </c>
      <c r="C12347" s="3">
        <v>7225836177</v>
      </c>
      <c r="D12347" s="3">
        <v>10775392</v>
      </c>
      <c r="E12347" s="3">
        <v>248159</v>
      </c>
      <c r="F12347" s="3">
        <v>0</v>
      </c>
      <c r="G12347" s="3">
        <v>309141</v>
      </c>
      <c r="H12347" s="3">
        <v>0</v>
      </c>
      <c r="I12347" s="3">
        <v>299252165</v>
      </c>
      <c r="J12347" s="3">
        <v>6291</v>
      </c>
      <c r="K12347" s="3">
        <v>0</v>
      </c>
      <c r="L12347" s="3">
        <v>0</v>
      </c>
      <c r="M12347" s="3">
        <v>0</v>
      </c>
      <c r="N12347" s="3">
        <v>283009</v>
      </c>
      <c r="O12347" s="3">
        <v>130995321</v>
      </c>
      <c r="P12347" s="3">
        <v>0</v>
      </c>
      <c r="Q12347" s="3">
        <v>0</v>
      </c>
      <c r="R12347" s="3">
        <v>18188</v>
      </c>
      <c r="S12347" s="3">
        <v>13188454</v>
      </c>
      <c r="T12347" s="3">
        <v>517860</v>
      </c>
      <c r="U12347" s="3">
        <v>4720792</v>
      </c>
      <c r="V12347" s="3">
        <v>0</v>
      </c>
      <c r="W12347" s="3">
        <v>2370221</v>
      </c>
      <c r="X12347" s="3">
        <v>2331420</v>
      </c>
      <c r="Y12347" s="3">
        <v>0</v>
      </c>
      <c r="Z12347" s="5">
        <f t="shared" si="386"/>
        <v>43813811167</v>
      </c>
      <c r="AA12347" s="6">
        <f t="shared" si="387"/>
        <v>40.804791419766843</v>
      </c>
    </row>
    <row r="12348" spans="1:27" x14ac:dyDescent="0.35">
      <c r="A12348">
        <v>16842727357</v>
      </c>
      <c r="B12348" s="3">
        <v>105817105</v>
      </c>
      <c r="C12348" s="3">
        <v>3136484850</v>
      </c>
      <c r="D12348" s="3">
        <v>539463</v>
      </c>
      <c r="E12348" s="3">
        <v>0</v>
      </c>
      <c r="F12348" s="3">
        <v>0</v>
      </c>
      <c r="G12348" s="3">
        <v>443721</v>
      </c>
      <c r="H12348" s="3">
        <v>0</v>
      </c>
      <c r="I12348" s="3">
        <v>5355728</v>
      </c>
      <c r="J12348" s="3">
        <v>0</v>
      </c>
      <c r="K12348" s="3">
        <v>623478</v>
      </c>
      <c r="L12348" s="3">
        <v>0</v>
      </c>
      <c r="M12348" s="3">
        <v>83822888</v>
      </c>
      <c r="N12348" s="3">
        <v>0</v>
      </c>
      <c r="O12348" s="3">
        <v>0</v>
      </c>
      <c r="P12348" s="3">
        <v>0</v>
      </c>
      <c r="Q12348" s="3">
        <v>0</v>
      </c>
      <c r="R12348" s="3">
        <v>0</v>
      </c>
      <c r="S12348" s="3">
        <v>68607</v>
      </c>
      <c r="T12348" s="3">
        <v>0</v>
      </c>
      <c r="U12348" s="3">
        <v>79296</v>
      </c>
      <c r="V12348" s="3">
        <v>0</v>
      </c>
      <c r="W12348" s="3">
        <v>0</v>
      </c>
      <c r="X12348" s="3">
        <v>553258</v>
      </c>
      <c r="Y12348" s="3">
        <v>0</v>
      </c>
      <c r="Z12348" s="5">
        <f t="shared" si="386"/>
        <v>3333788394</v>
      </c>
      <c r="AA12348" s="6">
        <f t="shared" si="387"/>
        <v>3.1048323903232813</v>
      </c>
    </row>
    <row r="12349" spans="1:27" x14ac:dyDescent="0.35">
      <c r="A12349">
        <v>16842727359</v>
      </c>
      <c r="B12349" s="3">
        <v>114073581477</v>
      </c>
      <c r="C12349" s="3">
        <v>32206220089</v>
      </c>
      <c r="D12349" s="3">
        <v>77545284</v>
      </c>
      <c r="E12349" s="3">
        <v>975708</v>
      </c>
      <c r="F12349" s="3">
        <v>13594680</v>
      </c>
      <c r="G12349" s="3">
        <v>256659145</v>
      </c>
      <c r="H12349" s="3">
        <v>3079069381</v>
      </c>
      <c r="I12349" s="3">
        <v>1167717111</v>
      </c>
      <c r="J12349" s="3">
        <v>0</v>
      </c>
      <c r="K12349" s="3">
        <v>143444143</v>
      </c>
      <c r="L12349" s="3">
        <v>0</v>
      </c>
      <c r="M12349" s="3">
        <v>26928285681</v>
      </c>
      <c r="N12349" s="3">
        <v>0</v>
      </c>
      <c r="O12349" s="3">
        <v>78022925</v>
      </c>
      <c r="P12349" s="3">
        <v>0</v>
      </c>
      <c r="Q12349" s="3">
        <v>0</v>
      </c>
      <c r="R12349" s="3">
        <v>10646069</v>
      </c>
      <c r="S12349" s="3">
        <v>50724535</v>
      </c>
      <c r="T12349" s="3">
        <v>10600916</v>
      </c>
      <c r="U12349" s="3">
        <v>111047240</v>
      </c>
      <c r="V12349" s="3">
        <v>0</v>
      </c>
      <c r="W12349" s="3">
        <v>515691466</v>
      </c>
      <c r="X12349" s="3">
        <v>49658626</v>
      </c>
      <c r="Y12349" s="3">
        <v>398720354</v>
      </c>
      <c r="Z12349" s="5">
        <f t="shared" si="386"/>
        <v>179172204830</v>
      </c>
      <c r="AA12349" s="6">
        <f t="shared" si="387"/>
        <v>166.86711910180748</v>
      </c>
    </row>
    <row r="12350" spans="1:27" x14ac:dyDescent="0.35">
      <c r="A12350">
        <v>16842727363</v>
      </c>
      <c r="B12350" s="3">
        <v>5775632688</v>
      </c>
      <c r="C12350" s="3">
        <v>16601915778</v>
      </c>
      <c r="D12350" s="3">
        <v>16996645</v>
      </c>
      <c r="E12350" s="3">
        <v>0</v>
      </c>
      <c r="F12350" s="3">
        <v>0</v>
      </c>
      <c r="G12350" s="3">
        <v>24333</v>
      </c>
      <c r="H12350" s="3">
        <v>0</v>
      </c>
      <c r="I12350" s="3">
        <v>11680990</v>
      </c>
      <c r="J12350" s="3">
        <v>0</v>
      </c>
      <c r="K12350" s="3">
        <v>7552551</v>
      </c>
      <c r="L12350" s="3">
        <v>0</v>
      </c>
      <c r="M12350" s="3">
        <v>42360781</v>
      </c>
      <c r="N12350" s="3">
        <v>0</v>
      </c>
      <c r="O12350" s="3">
        <v>0</v>
      </c>
      <c r="P12350" s="3">
        <v>0</v>
      </c>
      <c r="Q12350" s="3">
        <v>0</v>
      </c>
      <c r="R12350" s="3">
        <v>0</v>
      </c>
      <c r="S12350" s="3">
        <v>13865489</v>
      </c>
      <c r="T12350" s="3">
        <v>128668</v>
      </c>
      <c r="U12350" s="3">
        <v>7963644</v>
      </c>
      <c r="V12350" s="3">
        <v>0</v>
      </c>
      <c r="W12350" s="3">
        <v>225682</v>
      </c>
      <c r="X12350" s="3">
        <v>5543759</v>
      </c>
      <c r="Y12350" s="3">
        <v>0</v>
      </c>
      <c r="Z12350" s="5">
        <f t="shared" si="386"/>
        <v>22483891008</v>
      </c>
      <c r="AA12350" s="6">
        <f t="shared" si="387"/>
        <v>20.939755260944366</v>
      </c>
    </row>
    <row r="12351" spans="1:27" x14ac:dyDescent="0.35">
      <c r="A12351">
        <v>16842727364</v>
      </c>
      <c r="B12351" s="3">
        <v>5346435835</v>
      </c>
      <c r="C12351" s="3">
        <v>3543594966</v>
      </c>
      <c r="D12351" s="3">
        <v>191737406</v>
      </c>
      <c r="E12351" s="3">
        <v>184390</v>
      </c>
      <c r="F12351" s="3">
        <v>0</v>
      </c>
      <c r="G12351" s="3">
        <v>0</v>
      </c>
      <c r="H12351" s="3">
        <v>6454611</v>
      </c>
      <c r="I12351" s="3">
        <v>7465538</v>
      </c>
      <c r="J12351" s="3">
        <v>0</v>
      </c>
      <c r="K12351" s="3">
        <v>0</v>
      </c>
      <c r="L12351" s="3">
        <v>0</v>
      </c>
      <c r="M12351" s="3">
        <v>0</v>
      </c>
      <c r="N12351" s="3">
        <v>0</v>
      </c>
      <c r="O12351" s="3">
        <v>1529126</v>
      </c>
      <c r="P12351" s="3">
        <v>0</v>
      </c>
      <c r="Q12351" s="3">
        <v>0</v>
      </c>
      <c r="R12351" s="3">
        <v>0</v>
      </c>
      <c r="S12351" s="3">
        <v>43526594</v>
      </c>
      <c r="T12351" s="3">
        <v>0</v>
      </c>
      <c r="U12351" s="3">
        <v>15736</v>
      </c>
      <c r="V12351" s="3">
        <v>0</v>
      </c>
      <c r="W12351" s="3">
        <v>27227</v>
      </c>
      <c r="X12351" s="3">
        <v>0</v>
      </c>
      <c r="Y12351" s="3">
        <v>0</v>
      </c>
      <c r="Z12351" s="5">
        <f t="shared" si="386"/>
        <v>9140971429</v>
      </c>
      <c r="AA12351" s="6">
        <f t="shared" si="387"/>
        <v>8.5131930457428098</v>
      </c>
    </row>
    <row r="12352" spans="1:27" x14ac:dyDescent="0.35">
      <c r="A12352">
        <v>16842727365</v>
      </c>
      <c r="B12352" s="3">
        <v>3117331708</v>
      </c>
      <c r="C12352" s="3">
        <v>8186133600</v>
      </c>
      <c r="D12352" s="3">
        <v>2133378</v>
      </c>
      <c r="E12352" s="3">
        <v>0</v>
      </c>
      <c r="F12352" s="3">
        <v>0</v>
      </c>
      <c r="G12352" s="3">
        <v>50938</v>
      </c>
      <c r="H12352" s="3">
        <v>1554105307</v>
      </c>
      <c r="I12352" s="3">
        <v>18087084</v>
      </c>
      <c r="J12352" s="3">
        <v>0</v>
      </c>
      <c r="K12352" s="3">
        <v>3436999</v>
      </c>
      <c r="L12352" s="3">
        <v>0</v>
      </c>
      <c r="M12352" s="3">
        <v>236413196</v>
      </c>
      <c r="N12352" s="3">
        <v>16882</v>
      </c>
      <c r="O12352" s="3">
        <v>1392072</v>
      </c>
      <c r="P12352" s="3">
        <v>0</v>
      </c>
      <c r="Q12352" s="3">
        <v>0</v>
      </c>
      <c r="R12352" s="3">
        <v>17818</v>
      </c>
      <c r="S12352" s="3">
        <v>0</v>
      </c>
      <c r="T12352" s="3">
        <v>28693</v>
      </c>
      <c r="U12352" s="3">
        <v>18982150</v>
      </c>
      <c r="V12352" s="3">
        <v>0</v>
      </c>
      <c r="W12352" s="3">
        <v>603152</v>
      </c>
      <c r="X12352" s="3">
        <v>15486889</v>
      </c>
      <c r="Y12352" s="3">
        <v>0</v>
      </c>
      <c r="Z12352" s="5">
        <f t="shared" si="386"/>
        <v>13154219866</v>
      </c>
      <c r="AA12352" s="6">
        <f t="shared" si="387"/>
        <v>12.250821912661195</v>
      </c>
    </row>
    <row r="12353" spans="1:27" x14ac:dyDescent="0.35">
      <c r="A12353">
        <v>16842727371</v>
      </c>
      <c r="B12353" s="3">
        <v>17919023572</v>
      </c>
      <c r="C12353" s="3">
        <v>54085128772</v>
      </c>
      <c r="D12353" s="3">
        <v>59869892</v>
      </c>
      <c r="E12353" s="3">
        <v>0</v>
      </c>
      <c r="F12353" s="3">
        <v>5504</v>
      </c>
      <c r="G12353" s="3">
        <v>0</v>
      </c>
      <c r="H12353" s="3">
        <v>2103780348</v>
      </c>
      <c r="I12353" s="3">
        <v>27262709</v>
      </c>
      <c r="J12353" s="3">
        <v>204</v>
      </c>
      <c r="K12353" s="3">
        <v>0</v>
      </c>
      <c r="L12353" s="3">
        <v>0</v>
      </c>
      <c r="M12353" s="3">
        <v>0</v>
      </c>
      <c r="N12353" s="3">
        <v>11265</v>
      </c>
      <c r="O12353" s="3">
        <v>60138636</v>
      </c>
      <c r="P12353" s="3">
        <v>0</v>
      </c>
      <c r="Q12353" s="3">
        <v>0</v>
      </c>
      <c r="R12353" s="3">
        <v>0</v>
      </c>
      <c r="S12353" s="3">
        <v>138401097</v>
      </c>
      <c r="T12353" s="3">
        <v>34590</v>
      </c>
      <c r="U12353" s="3">
        <v>0</v>
      </c>
      <c r="V12353" s="3">
        <v>0</v>
      </c>
      <c r="W12353" s="3">
        <v>0</v>
      </c>
      <c r="X12353" s="3">
        <v>0</v>
      </c>
      <c r="Y12353" s="3">
        <v>1021691647</v>
      </c>
      <c r="Z12353" s="5">
        <f t="shared" si="386"/>
        <v>75415348236</v>
      </c>
      <c r="AA12353" s="6">
        <f t="shared" si="387"/>
        <v>70.236016284674406</v>
      </c>
    </row>
    <row r="12354" spans="1:27" x14ac:dyDescent="0.35">
      <c r="A12354">
        <v>16842727450</v>
      </c>
      <c r="B12354" s="3">
        <v>9054275168</v>
      </c>
      <c r="C12354" s="3">
        <v>16099312435</v>
      </c>
      <c r="D12354" s="3">
        <v>44543488</v>
      </c>
      <c r="E12354" s="3">
        <v>0</v>
      </c>
      <c r="F12354" s="3">
        <v>0</v>
      </c>
      <c r="G12354" s="3">
        <v>0</v>
      </c>
      <c r="H12354" s="3">
        <v>0</v>
      </c>
      <c r="I12354" s="3">
        <v>51103778</v>
      </c>
      <c r="J12354" s="3">
        <v>0</v>
      </c>
      <c r="K12354" s="3">
        <v>0</v>
      </c>
      <c r="L12354" s="3">
        <v>0</v>
      </c>
      <c r="M12354" s="3">
        <v>0</v>
      </c>
      <c r="N12354" s="3">
        <v>0</v>
      </c>
      <c r="O12354" s="3">
        <v>0</v>
      </c>
      <c r="P12354" s="3">
        <v>0</v>
      </c>
      <c r="Q12354" s="3">
        <v>0</v>
      </c>
      <c r="R12354" s="3">
        <v>0</v>
      </c>
      <c r="S12354" s="3">
        <v>4199554</v>
      </c>
      <c r="T12354" s="3">
        <v>0</v>
      </c>
      <c r="U12354" s="3">
        <v>0</v>
      </c>
      <c r="V12354" s="3">
        <v>0</v>
      </c>
      <c r="W12354" s="3">
        <v>0</v>
      </c>
      <c r="X12354" s="3">
        <v>0</v>
      </c>
      <c r="Y12354" s="3">
        <v>0</v>
      </c>
      <c r="Z12354" s="5">
        <f t="shared" si="386"/>
        <v>25253434423</v>
      </c>
      <c r="AA12354" s="6">
        <f t="shared" si="387"/>
        <v>23.519093564711511</v>
      </c>
    </row>
    <row r="12355" spans="1:27" x14ac:dyDescent="0.35">
      <c r="A12355">
        <v>16842727451</v>
      </c>
      <c r="B12355" s="3">
        <v>15320093688</v>
      </c>
      <c r="C12355" s="3">
        <v>6875668964</v>
      </c>
      <c r="D12355" s="3">
        <v>73120903</v>
      </c>
      <c r="E12355" s="3">
        <v>0</v>
      </c>
      <c r="F12355" s="3">
        <v>0</v>
      </c>
      <c r="G12355" s="3">
        <v>147259</v>
      </c>
      <c r="H12355" s="3">
        <v>108803</v>
      </c>
      <c r="I12355" s="3">
        <v>720549243</v>
      </c>
      <c r="J12355" s="3">
        <v>0</v>
      </c>
      <c r="K12355" s="3">
        <v>5708804</v>
      </c>
      <c r="L12355" s="3">
        <v>0</v>
      </c>
      <c r="M12355" s="3">
        <v>551624607</v>
      </c>
      <c r="N12355" s="3">
        <v>0</v>
      </c>
      <c r="O12355" s="3">
        <v>7560835</v>
      </c>
      <c r="P12355" s="3">
        <v>0</v>
      </c>
      <c r="Q12355" s="3">
        <v>0</v>
      </c>
      <c r="R12355" s="3">
        <v>20954</v>
      </c>
      <c r="S12355" s="3">
        <v>6708512</v>
      </c>
      <c r="T12355" s="3">
        <v>100877</v>
      </c>
      <c r="U12355" s="3">
        <v>16528190</v>
      </c>
      <c r="V12355" s="3">
        <v>0</v>
      </c>
      <c r="W12355" s="3">
        <v>7177705</v>
      </c>
      <c r="X12355" s="3">
        <v>209950</v>
      </c>
      <c r="Y12355" s="3">
        <v>0</v>
      </c>
      <c r="Z12355" s="5">
        <f t="shared" si="386"/>
        <v>23585329294</v>
      </c>
      <c r="AA12355" s="6">
        <f t="shared" si="387"/>
        <v>21.965549601241946</v>
      </c>
    </row>
    <row r="12356" spans="1:27" x14ac:dyDescent="0.35">
      <c r="A12356">
        <v>16842727452</v>
      </c>
      <c r="B12356" s="3">
        <v>1474131974</v>
      </c>
      <c r="C12356" s="3">
        <v>1375186229</v>
      </c>
      <c r="D12356" s="3">
        <v>1116314</v>
      </c>
      <c r="E12356" s="3">
        <v>8074</v>
      </c>
      <c r="F12356" s="3">
        <v>0</v>
      </c>
      <c r="G12356" s="3">
        <v>1638610</v>
      </c>
      <c r="H12356" s="3">
        <v>496023</v>
      </c>
      <c r="I12356" s="3">
        <v>590967</v>
      </c>
      <c r="J12356" s="3">
        <v>0</v>
      </c>
      <c r="K12356" s="3">
        <v>1333755</v>
      </c>
      <c r="L12356" s="3">
        <v>0</v>
      </c>
      <c r="M12356" s="3">
        <v>4513509</v>
      </c>
      <c r="N12356" s="3">
        <v>0</v>
      </c>
      <c r="O12356" s="3">
        <v>9070739</v>
      </c>
      <c r="P12356" s="3">
        <v>0</v>
      </c>
      <c r="Q12356" s="3">
        <v>0</v>
      </c>
      <c r="R12356" s="3">
        <v>0</v>
      </c>
      <c r="S12356" s="3">
        <v>18038401</v>
      </c>
      <c r="T12356" s="3">
        <v>0</v>
      </c>
      <c r="U12356" s="3">
        <v>1927798</v>
      </c>
      <c r="V12356" s="3">
        <v>0</v>
      </c>
      <c r="W12356" s="3">
        <v>0</v>
      </c>
      <c r="X12356" s="3">
        <v>0</v>
      </c>
      <c r="Y12356" s="3">
        <v>0</v>
      </c>
      <c r="Z12356" s="5">
        <f t="shared" si="386"/>
        <v>2888052393</v>
      </c>
      <c r="AA12356" s="6">
        <f t="shared" si="387"/>
        <v>2.6897083902731538</v>
      </c>
    </row>
    <row r="12357" spans="1:27" x14ac:dyDescent="0.35">
      <c r="A12357">
        <v>16842727454</v>
      </c>
      <c r="B12357" s="3">
        <v>10354951565</v>
      </c>
      <c r="C12357" s="3">
        <v>3606412575</v>
      </c>
      <c r="D12357" s="3">
        <v>24292187</v>
      </c>
      <c r="E12357" s="3">
        <v>669</v>
      </c>
      <c r="F12357" s="3">
        <v>0</v>
      </c>
      <c r="G12357" s="3">
        <v>60727112</v>
      </c>
      <c r="H12357" s="3">
        <v>16387107</v>
      </c>
      <c r="I12357" s="3">
        <v>100427836</v>
      </c>
      <c r="J12357" s="3">
        <v>0</v>
      </c>
      <c r="K12357" s="3">
        <v>7674096</v>
      </c>
      <c r="L12357" s="3">
        <v>0</v>
      </c>
      <c r="M12357" s="3">
        <v>93879810</v>
      </c>
      <c r="N12357" s="3">
        <v>0</v>
      </c>
      <c r="O12357" s="3">
        <v>0</v>
      </c>
      <c r="P12357" s="3">
        <v>0</v>
      </c>
      <c r="Q12357" s="3">
        <v>0</v>
      </c>
      <c r="R12357" s="3">
        <v>0</v>
      </c>
      <c r="S12357" s="3">
        <v>9694868</v>
      </c>
      <c r="T12357" s="3">
        <v>842616</v>
      </c>
      <c r="U12357" s="3">
        <v>33778540</v>
      </c>
      <c r="V12357" s="3">
        <v>0</v>
      </c>
      <c r="W12357" s="3">
        <v>6972</v>
      </c>
      <c r="X12357" s="3">
        <v>0</v>
      </c>
      <c r="Y12357" s="3">
        <v>0</v>
      </c>
      <c r="Z12357" s="5">
        <f t="shared" si="386"/>
        <v>14309075953</v>
      </c>
      <c r="AA12357" s="6">
        <f t="shared" si="387"/>
        <v>13.326365456916392</v>
      </c>
    </row>
    <row r="12358" spans="1:27" x14ac:dyDescent="0.35">
      <c r="A12358">
        <v>16842727456</v>
      </c>
      <c r="B12358" s="3">
        <v>291940649</v>
      </c>
      <c r="C12358" s="3">
        <v>1603273206</v>
      </c>
      <c r="D12358" s="3">
        <v>515929</v>
      </c>
      <c r="E12358" s="3">
        <v>8470</v>
      </c>
      <c r="F12358" s="3">
        <v>0</v>
      </c>
      <c r="G12358" s="3">
        <v>625293</v>
      </c>
      <c r="H12358" s="3">
        <v>892109</v>
      </c>
      <c r="I12358" s="3">
        <v>128728</v>
      </c>
      <c r="J12358" s="3">
        <v>0</v>
      </c>
      <c r="K12358" s="3">
        <v>346303</v>
      </c>
      <c r="L12358" s="3">
        <v>0</v>
      </c>
      <c r="M12358" s="3">
        <v>36479</v>
      </c>
      <c r="N12358" s="3">
        <v>0</v>
      </c>
      <c r="O12358" s="3">
        <v>0</v>
      </c>
      <c r="P12358" s="3">
        <v>0</v>
      </c>
      <c r="Q12358" s="3">
        <v>0</v>
      </c>
      <c r="R12358" s="3">
        <v>0</v>
      </c>
      <c r="S12358" s="3">
        <v>200527</v>
      </c>
      <c r="T12358" s="3">
        <v>0</v>
      </c>
      <c r="U12358" s="3">
        <v>291565</v>
      </c>
      <c r="V12358" s="3">
        <v>0</v>
      </c>
      <c r="W12358" s="3">
        <v>10821</v>
      </c>
      <c r="X12358" s="3">
        <v>0</v>
      </c>
      <c r="Y12358" s="3">
        <v>0</v>
      </c>
      <c r="Z12358" s="5">
        <f t="shared" si="386"/>
        <v>1898270079</v>
      </c>
      <c r="AA12358" s="6">
        <f t="shared" si="387"/>
        <v>1.7679017772898078</v>
      </c>
    </row>
    <row r="12359" spans="1:27" x14ac:dyDescent="0.35">
      <c r="A12359">
        <v>16842727462</v>
      </c>
      <c r="B12359" s="3">
        <v>10365892849</v>
      </c>
      <c r="C12359" s="3">
        <v>5988382132</v>
      </c>
      <c r="D12359" s="3">
        <v>8854458</v>
      </c>
      <c r="E12359" s="3">
        <v>0</v>
      </c>
      <c r="F12359" s="3">
        <v>0</v>
      </c>
      <c r="G12359" s="3">
        <v>393793</v>
      </c>
      <c r="H12359" s="3">
        <v>0</v>
      </c>
      <c r="I12359" s="3">
        <v>20589727</v>
      </c>
      <c r="J12359" s="3">
        <v>0</v>
      </c>
      <c r="K12359" s="3">
        <v>2090020</v>
      </c>
      <c r="L12359" s="3">
        <v>0</v>
      </c>
      <c r="M12359" s="3">
        <v>34058145</v>
      </c>
      <c r="N12359" s="3">
        <v>0</v>
      </c>
      <c r="O12359" s="3">
        <v>0</v>
      </c>
      <c r="P12359" s="3">
        <v>0</v>
      </c>
      <c r="Q12359" s="3">
        <v>0</v>
      </c>
      <c r="R12359" s="3">
        <v>0</v>
      </c>
      <c r="S12359" s="3">
        <v>6996717</v>
      </c>
      <c r="T12359" s="3">
        <v>0</v>
      </c>
      <c r="U12359" s="3">
        <v>956466</v>
      </c>
      <c r="V12359" s="3">
        <v>0</v>
      </c>
      <c r="W12359" s="3">
        <v>3219893</v>
      </c>
      <c r="X12359" s="3">
        <v>0</v>
      </c>
      <c r="Y12359" s="3">
        <v>0</v>
      </c>
      <c r="Z12359" s="5">
        <f t="shared" si="386"/>
        <v>16431434200</v>
      </c>
      <c r="AA12359" s="6">
        <f t="shared" si="387"/>
        <v>15.302965603768826</v>
      </c>
    </row>
    <row r="12360" spans="1:27" x14ac:dyDescent="0.35">
      <c r="A12360">
        <v>16842727464</v>
      </c>
      <c r="B12360" s="3">
        <v>26637752530</v>
      </c>
      <c r="C12360" s="3">
        <v>470411441</v>
      </c>
      <c r="D12360" s="3">
        <v>1960768</v>
      </c>
      <c r="E12360" s="3">
        <v>0</v>
      </c>
      <c r="F12360" s="3">
        <v>27873</v>
      </c>
      <c r="G12360" s="3">
        <v>114035166</v>
      </c>
      <c r="H12360" s="3">
        <v>33193417</v>
      </c>
      <c r="I12360" s="3">
        <v>69743611</v>
      </c>
      <c r="J12360" s="3">
        <v>0</v>
      </c>
      <c r="K12360" s="3">
        <v>63958079</v>
      </c>
      <c r="L12360" s="3">
        <v>61143602</v>
      </c>
      <c r="M12360" s="3">
        <v>52680752</v>
      </c>
      <c r="N12360" s="3">
        <v>111327</v>
      </c>
      <c r="O12360" s="3">
        <v>39654984</v>
      </c>
      <c r="P12360" s="3">
        <v>0</v>
      </c>
      <c r="Q12360" s="3">
        <v>0</v>
      </c>
      <c r="R12360" s="3">
        <v>6190113</v>
      </c>
      <c r="S12360" s="3">
        <v>28197205</v>
      </c>
      <c r="T12360" s="3">
        <v>123459</v>
      </c>
      <c r="U12360" s="3">
        <v>57954687</v>
      </c>
      <c r="V12360" s="3">
        <v>0</v>
      </c>
      <c r="W12360" s="3">
        <v>237109919</v>
      </c>
      <c r="X12360" s="3">
        <v>78028</v>
      </c>
      <c r="Y12360" s="3">
        <v>0</v>
      </c>
      <c r="Z12360" s="5">
        <f t="shared" si="386"/>
        <v>27874326961</v>
      </c>
      <c r="AA12360" s="6">
        <f t="shared" si="387"/>
        <v>25.959989950992167</v>
      </c>
    </row>
    <row r="12361" spans="1:27" x14ac:dyDescent="0.35">
      <c r="A12361">
        <v>16842727467</v>
      </c>
      <c r="B12361" s="3">
        <v>4113448878</v>
      </c>
      <c r="C12361" s="3">
        <v>3721569898</v>
      </c>
      <c r="D12361" s="3">
        <v>25518521</v>
      </c>
      <c r="E12361" s="3">
        <v>0</v>
      </c>
      <c r="F12361" s="3">
        <v>0</v>
      </c>
      <c r="G12361" s="3">
        <v>59510682</v>
      </c>
      <c r="H12361" s="3">
        <v>1000569</v>
      </c>
      <c r="I12361" s="3">
        <v>31808819</v>
      </c>
      <c r="J12361" s="3">
        <v>0</v>
      </c>
      <c r="K12361" s="3">
        <v>4936094</v>
      </c>
      <c r="L12361" s="3">
        <v>0</v>
      </c>
      <c r="M12361" s="3">
        <v>108139100</v>
      </c>
      <c r="N12361" s="3">
        <v>0</v>
      </c>
      <c r="O12361" s="3">
        <v>1511913</v>
      </c>
      <c r="P12361" s="3">
        <v>0</v>
      </c>
      <c r="Q12361" s="3">
        <v>0</v>
      </c>
      <c r="R12361" s="3">
        <v>0</v>
      </c>
      <c r="S12361" s="3">
        <v>4122858</v>
      </c>
      <c r="T12361" s="3">
        <v>87993</v>
      </c>
      <c r="U12361" s="3">
        <v>8712403</v>
      </c>
      <c r="V12361" s="3">
        <v>0</v>
      </c>
      <c r="W12361" s="3">
        <v>391628</v>
      </c>
      <c r="X12361" s="3">
        <v>4458024</v>
      </c>
      <c r="Y12361" s="3">
        <v>0</v>
      </c>
      <c r="Z12361" s="5">
        <f t="shared" si="386"/>
        <v>8085217380</v>
      </c>
      <c r="AA12361" s="6">
        <f t="shared" si="387"/>
        <v>7.5299454666674137</v>
      </c>
    </row>
    <row r="12362" spans="1:27" x14ac:dyDescent="0.35">
      <c r="A12362">
        <v>16842727550</v>
      </c>
      <c r="B12362" s="3">
        <v>4322507092</v>
      </c>
      <c r="C12362" s="3">
        <v>4680968994</v>
      </c>
      <c r="D12362" s="3">
        <v>5140215</v>
      </c>
      <c r="E12362" s="3">
        <v>0</v>
      </c>
      <c r="F12362" s="3">
        <v>0</v>
      </c>
      <c r="G12362" s="3">
        <v>109234</v>
      </c>
      <c r="H12362" s="3">
        <v>0</v>
      </c>
      <c r="I12362" s="3">
        <v>34317204</v>
      </c>
      <c r="J12362" s="3">
        <v>0</v>
      </c>
      <c r="K12362" s="3">
        <v>6028878</v>
      </c>
      <c r="L12362" s="3">
        <v>0</v>
      </c>
      <c r="M12362" s="3">
        <v>33414006</v>
      </c>
      <c r="N12362" s="3">
        <v>0</v>
      </c>
      <c r="O12362" s="3">
        <v>84231825</v>
      </c>
      <c r="P12362" s="3">
        <v>0</v>
      </c>
      <c r="Q12362" s="3">
        <v>0</v>
      </c>
      <c r="R12362" s="3">
        <v>0</v>
      </c>
      <c r="S12362" s="3">
        <v>2495701</v>
      </c>
      <c r="T12362" s="3">
        <v>62927</v>
      </c>
      <c r="U12362" s="3">
        <v>6967660</v>
      </c>
      <c r="V12362" s="3">
        <v>0</v>
      </c>
      <c r="W12362" s="3">
        <v>220557</v>
      </c>
      <c r="X12362" s="3">
        <v>0</v>
      </c>
      <c r="Y12362" s="3">
        <v>3091482</v>
      </c>
      <c r="Z12362" s="5">
        <f t="shared" si="386"/>
        <v>9179555775</v>
      </c>
      <c r="AA12362" s="6">
        <f t="shared" si="387"/>
        <v>8.5491275181993842</v>
      </c>
    </row>
    <row r="12363" spans="1:27" x14ac:dyDescent="0.35">
      <c r="A12363">
        <v>16842727556</v>
      </c>
      <c r="B12363" s="3">
        <v>33289840179</v>
      </c>
      <c r="C12363" s="3">
        <v>6844324499</v>
      </c>
      <c r="D12363" s="3">
        <v>486539044</v>
      </c>
      <c r="E12363" s="3">
        <v>0</v>
      </c>
      <c r="F12363" s="3">
        <v>0</v>
      </c>
      <c r="G12363" s="3">
        <v>98874</v>
      </c>
      <c r="H12363" s="3">
        <v>0</v>
      </c>
      <c r="I12363" s="3">
        <v>112372525</v>
      </c>
      <c r="J12363" s="3">
        <v>0</v>
      </c>
      <c r="K12363" s="3">
        <v>0</v>
      </c>
      <c r="L12363" s="3">
        <v>0</v>
      </c>
      <c r="M12363" s="3">
        <v>0</v>
      </c>
      <c r="N12363" s="3">
        <v>949715</v>
      </c>
      <c r="O12363" s="3">
        <v>0</v>
      </c>
      <c r="P12363" s="3">
        <v>0</v>
      </c>
      <c r="Q12363" s="3">
        <v>0</v>
      </c>
      <c r="R12363" s="3">
        <v>11786219</v>
      </c>
      <c r="S12363" s="3">
        <v>67661247</v>
      </c>
      <c r="T12363" s="3">
        <v>545106</v>
      </c>
      <c r="U12363" s="3">
        <v>83648389</v>
      </c>
      <c r="V12363" s="3">
        <v>0</v>
      </c>
      <c r="W12363" s="3">
        <v>954950</v>
      </c>
      <c r="X12363" s="3">
        <v>209320</v>
      </c>
      <c r="Y12363" s="3">
        <v>0</v>
      </c>
      <c r="Z12363" s="5">
        <f t="shared" si="386"/>
        <v>40898930067</v>
      </c>
      <c r="AA12363" s="6">
        <f t="shared" si="387"/>
        <v>38.090096849016845</v>
      </c>
    </row>
    <row r="12364" spans="1:27" x14ac:dyDescent="0.35">
      <c r="A12364">
        <v>16842727557</v>
      </c>
      <c r="B12364" s="3">
        <v>30087323797</v>
      </c>
      <c r="C12364" s="3">
        <v>18162133768</v>
      </c>
      <c r="D12364" s="3">
        <v>12810046</v>
      </c>
      <c r="E12364" s="3">
        <v>0</v>
      </c>
      <c r="F12364" s="3">
        <v>0</v>
      </c>
      <c r="G12364" s="3">
        <v>0</v>
      </c>
      <c r="H12364" s="3">
        <v>0</v>
      </c>
      <c r="I12364" s="3">
        <v>574660947</v>
      </c>
      <c r="J12364" s="3">
        <v>0</v>
      </c>
      <c r="K12364" s="3">
        <v>0</v>
      </c>
      <c r="L12364" s="3">
        <v>0</v>
      </c>
      <c r="M12364" s="3">
        <v>0</v>
      </c>
      <c r="N12364" s="3">
        <v>0</v>
      </c>
      <c r="O12364" s="3">
        <v>191937549</v>
      </c>
      <c r="P12364" s="3">
        <v>0</v>
      </c>
      <c r="Q12364" s="3">
        <v>0</v>
      </c>
      <c r="R12364" s="3">
        <v>0</v>
      </c>
      <c r="S12364" s="3">
        <v>39780161</v>
      </c>
      <c r="T12364" s="3">
        <v>1423854</v>
      </c>
      <c r="U12364" s="3">
        <v>9951427</v>
      </c>
      <c r="V12364" s="3">
        <v>0</v>
      </c>
      <c r="W12364" s="3">
        <v>0</v>
      </c>
      <c r="X12364" s="3">
        <v>29896</v>
      </c>
      <c r="Y12364" s="3">
        <v>0</v>
      </c>
      <c r="Z12364" s="5">
        <f t="shared" si="386"/>
        <v>49080051445</v>
      </c>
      <c r="AA12364" s="6">
        <f t="shared" si="387"/>
        <v>45.709359874017537</v>
      </c>
    </row>
    <row r="12365" spans="1:27" x14ac:dyDescent="0.35">
      <c r="A12365">
        <v>16842727558</v>
      </c>
      <c r="B12365" s="3">
        <v>124253415540</v>
      </c>
      <c r="C12365" s="3">
        <v>15459849165</v>
      </c>
      <c r="D12365" s="3">
        <v>26931862</v>
      </c>
      <c r="E12365" s="3">
        <v>681421</v>
      </c>
      <c r="F12365" s="3">
        <v>24576</v>
      </c>
      <c r="G12365" s="3">
        <v>82145</v>
      </c>
      <c r="H12365" s="3">
        <v>0</v>
      </c>
      <c r="I12365" s="3">
        <v>330893333</v>
      </c>
      <c r="J12365" s="3">
        <v>0</v>
      </c>
      <c r="K12365" s="3">
        <v>36107824</v>
      </c>
      <c r="L12365" s="3">
        <v>0</v>
      </c>
      <c r="M12365" s="3">
        <v>5010270498</v>
      </c>
      <c r="N12365" s="3">
        <v>140260</v>
      </c>
      <c r="O12365" s="3">
        <v>2697357241</v>
      </c>
      <c r="P12365" s="3">
        <v>0</v>
      </c>
      <c r="Q12365" s="3">
        <v>0</v>
      </c>
      <c r="R12365" s="3">
        <v>177629</v>
      </c>
      <c r="S12365" s="3">
        <v>625986890</v>
      </c>
      <c r="T12365" s="3">
        <v>107948</v>
      </c>
      <c r="U12365" s="3">
        <v>65129938</v>
      </c>
      <c r="V12365" s="3">
        <v>0</v>
      </c>
      <c r="W12365" s="3">
        <v>174201</v>
      </c>
      <c r="X12365" s="3">
        <v>169719</v>
      </c>
      <c r="Y12365" s="3">
        <v>6137336713</v>
      </c>
      <c r="Z12365" s="5">
        <f t="shared" ref="Z12365:Z12428" si="388">SUM(B12365:Y12365)</f>
        <v>154644836903</v>
      </c>
      <c r="AA12365" s="6">
        <f t="shared" ref="AA12365:AA12428" si="389">+Z12365/(1024*1024*1024)</f>
        <v>144.02422765549272</v>
      </c>
    </row>
    <row r="12366" spans="1:27" x14ac:dyDescent="0.35">
      <c r="A12366">
        <v>16842727562</v>
      </c>
      <c r="B12366" s="3">
        <v>39601712014</v>
      </c>
      <c r="C12366" s="3">
        <v>29722081946</v>
      </c>
      <c r="D12366" s="3">
        <v>22372470</v>
      </c>
      <c r="E12366" s="3">
        <v>48867</v>
      </c>
      <c r="F12366" s="3">
        <v>0</v>
      </c>
      <c r="G12366" s="3">
        <v>12934298</v>
      </c>
      <c r="H12366" s="3">
        <v>0</v>
      </c>
      <c r="I12366" s="3">
        <v>499853419</v>
      </c>
      <c r="J12366" s="3">
        <v>0</v>
      </c>
      <c r="K12366" s="3">
        <v>18858613</v>
      </c>
      <c r="L12366" s="3">
        <v>0</v>
      </c>
      <c r="M12366" s="3">
        <v>135330591</v>
      </c>
      <c r="N12366" s="3">
        <v>0</v>
      </c>
      <c r="O12366" s="3">
        <v>81304697</v>
      </c>
      <c r="P12366" s="3">
        <v>0</v>
      </c>
      <c r="Q12366" s="3">
        <v>0</v>
      </c>
      <c r="R12366" s="3">
        <v>0</v>
      </c>
      <c r="S12366" s="3">
        <v>6006528</v>
      </c>
      <c r="T12366" s="3">
        <v>91868</v>
      </c>
      <c r="U12366" s="3">
        <v>1897983</v>
      </c>
      <c r="V12366" s="3">
        <v>0</v>
      </c>
      <c r="W12366" s="3">
        <v>104985</v>
      </c>
      <c r="X12366" s="3">
        <v>0</v>
      </c>
      <c r="Y12366" s="3">
        <v>0</v>
      </c>
      <c r="Z12366" s="5">
        <f t="shared" si="388"/>
        <v>70102598279</v>
      </c>
      <c r="AA12366" s="6">
        <f t="shared" si="389"/>
        <v>65.288132316432893</v>
      </c>
    </row>
    <row r="12367" spans="1:27" x14ac:dyDescent="0.35">
      <c r="A12367">
        <v>16842727569</v>
      </c>
      <c r="B12367" s="3">
        <v>19647823378</v>
      </c>
      <c r="C12367" s="3">
        <v>12631644685</v>
      </c>
      <c r="D12367" s="3">
        <v>638589496</v>
      </c>
      <c r="E12367" s="3">
        <v>206217</v>
      </c>
      <c r="F12367" s="3">
        <v>0</v>
      </c>
      <c r="G12367" s="3">
        <v>14087</v>
      </c>
      <c r="H12367" s="3">
        <v>0</v>
      </c>
      <c r="I12367" s="3">
        <v>78210335</v>
      </c>
      <c r="J12367" s="3">
        <v>3760</v>
      </c>
      <c r="K12367" s="3">
        <v>677935</v>
      </c>
      <c r="L12367" s="3">
        <v>32314</v>
      </c>
      <c r="M12367" s="3">
        <v>3876928</v>
      </c>
      <c r="N12367" s="3">
        <v>0</v>
      </c>
      <c r="O12367" s="3">
        <v>9841329</v>
      </c>
      <c r="P12367" s="3">
        <v>0</v>
      </c>
      <c r="Q12367" s="3">
        <v>0</v>
      </c>
      <c r="R12367" s="3">
        <v>6830513</v>
      </c>
      <c r="S12367" s="3">
        <v>145942699</v>
      </c>
      <c r="T12367" s="3">
        <v>42084</v>
      </c>
      <c r="U12367" s="3">
        <v>1232076</v>
      </c>
      <c r="V12367" s="3">
        <v>0</v>
      </c>
      <c r="W12367" s="3">
        <v>14069744214</v>
      </c>
      <c r="X12367" s="3">
        <v>126405</v>
      </c>
      <c r="Y12367" s="3">
        <v>0</v>
      </c>
      <c r="Z12367" s="5">
        <f t="shared" si="388"/>
        <v>47234838455</v>
      </c>
      <c r="AA12367" s="6">
        <f t="shared" si="389"/>
        <v>43.990871361456811</v>
      </c>
    </row>
    <row r="12368" spans="1:27" x14ac:dyDescent="0.35">
      <c r="A12368">
        <v>16842727571</v>
      </c>
      <c r="B12368" s="3">
        <v>24714465044</v>
      </c>
      <c r="C12368" s="3">
        <v>30359366024</v>
      </c>
      <c r="D12368" s="3">
        <v>540372917</v>
      </c>
      <c r="E12368" s="3">
        <v>0</v>
      </c>
      <c r="F12368" s="3">
        <v>0</v>
      </c>
      <c r="G12368" s="3">
        <v>0</v>
      </c>
      <c r="H12368" s="3">
        <v>0</v>
      </c>
      <c r="I12368" s="3">
        <v>2107107674</v>
      </c>
      <c r="J12368" s="3">
        <v>0</v>
      </c>
      <c r="K12368" s="3">
        <v>0</v>
      </c>
      <c r="L12368" s="3">
        <v>0</v>
      </c>
      <c r="M12368" s="3">
        <v>0</v>
      </c>
      <c r="N12368" s="3">
        <v>0</v>
      </c>
      <c r="O12368" s="3">
        <v>16730913</v>
      </c>
      <c r="P12368" s="3">
        <v>0</v>
      </c>
      <c r="Q12368" s="3">
        <v>0</v>
      </c>
      <c r="R12368" s="3">
        <v>19273</v>
      </c>
      <c r="S12368" s="3">
        <v>101305495</v>
      </c>
      <c r="T12368" s="3">
        <v>88858</v>
      </c>
      <c r="U12368" s="3">
        <v>124957</v>
      </c>
      <c r="V12368" s="3">
        <v>0</v>
      </c>
      <c r="W12368" s="3">
        <v>377569</v>
      </c>
      <c r="X12368" s="3">
        <v>0</v>
      </c>
      <c r="Y12368" s="3">
        <v>0</v>
      </c>
      <c r="Z12368" s="5">
        <f t="shared" si="388"/>
        <v>57839958724</v>
      </c>
      <c r="AA12368" s="6">
        <f t="shared" si="389"/>
        <v>53.867659274488688</v>
      </c>
    </row>
    <row r="12369" spans="1:27" x14ac:dyDescent="0.35">
      <c r="A12369">
        <v>16842727652</v>
      </c>
      <c r="B12369" s="3">
        <v>615163378</v>
      </c>
      <c r="C12369" s="3">
        <v>1337962391</v>
      </c>
      <c r="D12369" s="3">
        <v>2103595</v>
      </c>
      <c r="E12369" s="3">
        <v>0</v>
      </c>
      <c r="F12369" s="3">
        <v>0</v>
      </c>
      <c r="G12369" s="3">
        <v>1841520</v>
      </c>
      <c r="H12369" s="3">
        <v>0</v>
      </c>
      <c r="I12369" s="3">
        <v>983380</v>
      </c>
      <c r="J12369" s="3">
        <v>0</v>
      </c>
      <c r="K12369" s="3">
        <v>0</v>
      </c>
      <c r="L12369" s="3">
        <v>0</v>
      </c>
      <c r="M12369" s="3">
        <v>0</v>
      </c>
      <c r="N12369" s="3">
        <v>0</v>
      </c>
      <c r="O12369" s="3">
        <v>18554</v>
      </c>
      <c r="P12369" s="3">
        <v>0</v>
      </c>
      <c r="Q12369" s="3">
        <v>0</v>
      </c>
      <c r="R12369" s="3">
        <v>0</v>
      </c>
      <c r="S12369" s="3">
        <v>0</v>
      </c>
      <c r="T12369" s="3">
        <v>0</v>
      </c>
      <c r="U12369" s="3">
        <v>51269</v>
      </c>
      <c r="V12369" s="3">
        <v>0</v>
      </c>
      <c r="W12369" s="3">
        <v>340691</v>
      </c>
      <c r="X12369" s="3">
        <v>0</v>
      </c>
      <c r="Y12369" s="3">
        <v>0</v>
      </c>
      <c r="Z12369" s="5">
        <f t="shared" si="388"/>
        <v>1958464778</v>
      </c>
      <c r="AA12369" s="6">
        <f t="shared" si="389"/>
        <v>1.8239624593406916</v>
      </c>
    </row>
    <row r="12370" spans="1:27" x14ac:dyDescent="0.35">
      <c r="A12370">
        <v>16842727656</v>
      </c>
      <c r="B12370" s="3">
        <v>6385667125</v>
      </c>
      <c r="C12370" s="3">
        <v>46935770129</v>
      </c>
      <c r="D12370" s="3">
        <v>15142153</v>
      </c>
      <c r="E12370" s="3">
        <v>0</v>
      </c>
      <c r="F12370" s="3">
        <v>0</v>
      </c>
      <c r="G12370" s="3">
        <v>0</v>
      </c>
      <c r="H12370" s="3">
        <v>0</v>
      </c>
      <c r="I12370" s="3">
        <v>37713515</v>
      </c>
      <c r="J12370" s="3">
        <v>0</v>
      </c>
      <c r="K12370" s="3">
        <v>0</v>
      </c>
      <c r="L12370" s="3">
        <v>0</v>
      </c>
      <c r="M12370" s="3">
        <v>0</v>
      </c>
      <c r="N12370" s="3">
        <v>0</v>
      </c>
      <c r="O12370" s="3">
        <v>0</v>
      </c>
      <c r="P12370" s="3">
        <v>0</v>
      </c>
      <c r="Q12370" s="3">
        <v>0</v>
      </c>
      <c r="R12370" s="3">
        <v>0</v>
      </c>
      <c r="S12370" s="3">
        <v>5830205</v>
      </c>
      <c r="T12370" s="3">
        <v>0</v>
      </c>
      <c r="U12370" s="3">
        <v>2822466</v>
      </c>
      <c r="V12370" s="3">
        <v>0</v>
      </c>
      <c r="W12370" s="3">
        <v>0</v>
      </c>
      <c r="X12370" s="3">
        <v>0</v>
      </c>
      <c r="Y12370" s="3">
        <v>0</v>
      </c>
      <c r="Z12370" s="5">
        <f t="shared" si="388"/>
        <v>53382945593</v>
      </c>
      <c r="AA12370" s="6">
        <f t="shared" si="389"/>
        <v>49.716742330230772</v>
      </c>
    </row>
    <row r="12371" spans="1:27" x14ac:dyDescent="0.35">
      <c r="A12371">
        <v>16842727657</v>
      </c>
      <c r="B12371" s="3">
        <v>3475478631</v>
      </c>
      <c r="C12371" s="3">
        <v>442760817</v>
      </c>
      <c r="D12371" s="3">
        <v>412252</v>
      </c>
      <c r="E12371" s="3">
        <v>0</v>
      </c>
      <c r="F12371" s="3">
        <v>0</v>
      </c>
      <c r="G12371" s="3">
        <v>31431402</v>
      </c>
      <c r="H12371" s="3">
        <v>0</v>
      </c>
      <c r="I12371" s="3">
        <v>140540466</v>
      </c>
      <c r="J12371" s="3">
        <v>0</v>
      </c>
      <c r="K12371" s="3">
        <v>828994</v>
      </c>
      <c r="L12371" s="3">
        <v>0</v>
      </c>
      <c r="M12371" s="3">
        <v>2710023</v>
      </c>
      <c r="N12371" s="3">
        <v>0</v>
      </c>
      <c r="O12371" s="3">
        <v>17149904</v>
      </c>
      <c r="P12371" s="3">
        <v>0</v>
      </c>
      <c r="Q12371" s="3">
        <v>0</v>
      </c>
      <c r="R12371" s="3">
        <v>125218</v>
      </c>
      <c r="S12371" s="3">
        <v>1101819</v>
      </c>
      <c r="T12371" s="3">
        <v>0</v>
      </c>
      <c r="U12371" s="3">
        <v>200228</v>
      </c>
      <c r="V12371" s="3">
        <v>0</v>
      </c>
      <c r="W12371" s="3">
        <v>31671</v>
      </c>
      <c r="X12371" s="3">
        <v>0</v>
      </c>
      <c r="Y12371" s="3">
        <v>223613484</v>
      </c>
      <c r="Z12371" s="5">
        <f t="shared" si="388"/>
        <v>4336384909</v>
      </c>
      <c r="AA12371" s="6">
        <f t="shared" si="389"/>
        <v>4.0385731579735875</v>
      </c>
    </row>
    <row r="12372" spans="1:27" x14ac:dyDescent="0.35">
      <c r="A12372">
        <v>16842727661</v>
      </c>
      <c r="B12372" s="3">
        <v>29453799403</v>
      </c>
      <c r="C12372" s="3">
        <v>2899474450</v>
      </c>
      <c r="D12372" s="3">
        <v>12776834</v>
      </c>
      <c r="E12372" s="3">
        <v>20736</v>
      </c>
      <c r="F12372" s="3">
        <v>0</v>
      </c>
      <c r="G12372" s="3">
        <v>1509238</v>
      </c>
      <c r="H12372" s="3">
        <v>0</v>
      </c>
      <c r="I12372" s="3">
        <v>4219186968</v>
      </c>
      <c r="J12372" s="3">
        <v>656</v>
      </c>
      <c r="K12372" s="3">
        <v>7618587</v>
      </c>
      <c r="L12372" s="3">
        <v>0</v>
      </c>
      <c r="M12372" s="3">
        <v>2006946774</v>
      </c>
      <c r="N12372" s="3">
        <v>0</v>
      </c>
      <c r="O12372" s="3">
        <v>5729186</v>
      </c>
      <c r="P12372" s="3">
        <v>0</v>
      </c>
      <c r="Q12372" s="3">
        <v>0</v>
      </c>
      <c r="R12372" s="3">
        <v>7336</v>
      </c>
      <c r="S12372" s="3">
        <v>904559298</v>
      </c>
      <c r="T12372" s="3">
        <v>0</v>
      </c>
      <c r="U12372" s="3">
        <v>15407269</v>
      </c>
      <c r="V12372" s="3">
        <v>0</v>
      </c>
      <c r="W12372" s="3">
        <v>3095557</v>
      </c>
      <c r="X12372" s="3">
        <v>243267</v>
      </c>
      <c r="Y12372" s="3">
        <v>0</v>
      </c>
      <c r="Z12372" s="5">
        <f t="shared" si="388"/>
        <v>39530375559</v>
      </c>
      <c r="AA12372" s="6">
        <f t="shared" si="389"/>
        <v>36.815531141124666</v>
      </c>
    </row>
    <row r="12373" spans="1:27" x14ac:dyDescent="0.35">
      <c r="A12373">
        <v>16842727663</v>
      </c>
      <c r="B12373" s="3">
        <v>2504235787</v>
      </c>
      <c r="C12373" s="3">
        <v>6412470191</v>
      </c>
      <c r="D12373" s="3">
        <v>2391023</v>
      </c>
      <c r="E12373" s="3">
        <v>0</v>
      </c>
      <c r="F12373" s="3">
        <v>0</v>
      </c>
      <c r="G12373" s="3">
        <v>0</v>
      </c>
      <c r="H12373" s="3">
        <v>107515269</v>
      </c>
      <c r="I12373" s="3">
        <v>27528182</v>
      </c>
      <c r="J12373" s="3">
        <v>0</v>
      </c>
      <c r="K12373" s="3">
        <v>3358163</v>
      </c>
      <c r="L12373" s="3">
        <v>0</v>
      </c>
      <c r="M12373" s="3">
        <v>12649143</v>
      </c>
      <c r="N12373" s="3">
        <v>0</v>
      </c>
      <c r="O12373" s="3">
        <v>495977</v>
      </c>
      <c r="P12373" s="3">
        <v>0</v>
      </c>
      <c r="Q12373" s="3">
        <v>0</v>
      </c>
      <c r="R12373" s="3">
        <v>0</v>
      </c>
      <c r="S12373" s="3">
        <v>6297751</v>
      </c>
      <c r="T12373" s="3">
        <v>0</v>
      </c>
      <c r="U12373" s="3">
        <v>111671</v>
      </c>
      <c r="V12373" s="3">
        <v>0</v>
      </c>
      <c r="W12373" s="3">
        <v>0</v>
      </c>
      <c r="X12373" s="3">
        <v>4439295</v>
      </c>
      <c r="Y12373" s="3">
        <v>0</v>
      </c>
      <c r="Z12373" s="5">
        <f t="shared" si="388"/>
        <v>9081492452</v>
      </c>
      <c r="AA12373" s="6">
        <f t="shared" si="389"/>
        <v>8.4577989317476749</v>
      </c>
    </row>
    <row r="12374" spans="1:27" x14ac:dyDescent="0.35">
      <c r="A12374">
        <v>16842727666</v>
      </c>
      <c r="B12374" s="3">
        <v>189379834</v>
      </c>
      <c r="C12374" s="3">
        <v>1053224</v>
      </c>
      <c r="D12374" s="3">
        <v>222650</v>
      </c>
      <c r="E12374" s="3">
        <v>0</v>
      </c>
      <c r="F12374" s="3">
        <v>0</v>
      </c>
      <c r="G12374" s="3">
        <v>0</v>
      </c>
      <c r="H12374" s="3">
        <v>0</v>
      </c>
      <c r="I12374" s="3">
        <v>0</v>
      </c>
      <c r="J12374" s="3">
        <v>0</v>
      </c>
      <c r="K12374" s="3">
        <v>407445</v>
      </c>
      <c r="L12374" s="3">
        <v>0</v>
      </c>
      <c r="M12374" s="3">
        <v>54071</v>
      </c>
      <c r="N12374" s="3">
        <v>0</v>
      </c>
      <c r="O12374" s="3">
        <v>0</v>
      </c>
      <c r="P12374" s="3">
        <v>0</v>
      </c>
      <c r="Q12374" s="3">
        <v>0</v>
      </c>
      <c r="R12374" s="3">
        <v>0</v>
      </c>
      <c r="S12374" s="3">
        <v>171815</v>
      </c>
      <c r="T12374" s="3">
        <v>0</v>
      </c>
      <c r="U12374" s="3">
        <v>0</v>
      </c>
      <c r="V12374" s="3">
        <v>0</v>
      </c>
      <c r="W12374" s="3">
        <v>0</v>
      </c>
      <c r="X12374" s="3">
        <v>0</v>
      </c>
      <c r="Y12374" s="3">
        <v>0</v>
      </c>
      <c r="Z12374" s="5">
        <f t="shared" si="388"/>
        <v>191289039</v>
      </c>
      <c r="AA12374" s="6">
        <f t="shared" si="389"/>
        <v>0.17815180029720068</v>
      </c>
    </row>
    <row r="12375" spans="1:27" x14ac:dyDescent="0.35">
      <c r="A12375">
        <v>16842727670</v>
      </c>
      <c r="B12375" s="3">
        <v>1110184376</v>
      </c>
      <c r="C12375" s="3">
        <v>1148641860</v>
      </c>
      <c r="D12375" s="3">
        <v>3702894</v>
      </c>
      <c r="E12375" s="3">
        <v>0</v>
      </c>
      <c r="F12375" s="3">
        <v>0</v>
      </c>
      <c r="G12375" s="3">
        <v>41023341</v>
      </c>
      <c r="H12375" s="3">
        <v>168670</v>
      </c>
      <c r="I12375" s="3">
        <v>30627108</v>
      </c>
      <c r="J12375" s="3">
        <v>0</v>
      </c>
      <c r="K12375" s="3">
        <v>2957032</v>
      </c>
      <c r="L12375" s="3">
        <v>0</v>
      </c>
      <c r="M12375" s="3">
        <v>189855</v>
      </c>
      <c r="N12375" s="3">
        <v>0</v>
      </c>
      <c r="O12375" s="3">
        <v>7616467</v>
      </c>
      <c r="P12375" s="3">
        <v>0</v>
      </c>
      <c r="Q12375" s="3">
        <v>0</v>
      </c>
      <c r="R12375" s="3">
        <v>0</v>
      </c>
      <c r="S12375" s="3">
        <v>1542499</v>
      </c>
      <c r="T12375" s="3">
        <v>0</v>
      </c>
      <c r="U12375" s="3">
        <v>6213362</v>
      </c>
      <c r="V12375" s="3">
        <v>0</v>
      </c>
      <c r="W12375" s="3">
        <v>4397</v>
      </c>
      <c r="X12375" s="3">
        <v>1067367</v>
      </c>
      <c r="Y12375" s="3">
        <v>0</v>
      </c>
      <c r="Z12375" s="5">
        <f t="shared" si="388"/>
        <v>2353939228</v>
      </c>
      <c r="AA12375" s="6">
        <f t="shared" si="389"/>
        <v>2.1922767423093319</v>
      </c>
    </row>
    <row r="12376" spans="1:27" x14ac:dyDescent="0.35">
      <c r="A12376">
        <v>16842727672</v>
      </c>
      <c r="B12376" s="3">
        <v>142945219</v>
      </c>
      <c r="C12376" s="3">
        <v>124091145</v>
      </c>
      <c r="D12376" s="3">
        <v>1624915</v>
      </c>
      <c r="E12376" s="3">
        <v>22788</v>
      </c>
      <c r="F12376" s="3">
        <v>0</v>
      </c>
      <c r="G12376" s="3">
        <v>0</v>
      </c>
      <c r="H12376" s="3">
        <v>0</v>
      </c>
      <c r="I12376" s="3">
        <v>151547</v>
      </c>
      <c r="J12376" s="3">
        <v>0</v>
      </c>
      <c r="K12376" s="3">
        <v>0</v>
      </c>
      <c r="L12376" s="3">
        <v>0</v>
      </c>
      <c r="M12376" s="3">
        <v>0</v>
      </c>
      <c r="N12376" s="3">
        <v>0</v>
      </c>
      <c r="O12376" s="3">
        <v>0</v>
      </c>
      <c r="P12376" s="3">
        <v>0</v>
      </c>
      <c r="Q12376" s="3">
        <v>0</v>
      </c>
      <c r="R12376" s="3">
        <v>0</v>
      </c>
      <c r="S12376" s="3">
        <v>0</v>
      </c>
      <c r="T12376" s="3">
        <v>0</v>
      </c>
      <c r="U12376" s="3">
        <v>0</v>
      </c>
      <c r="V12376" s="3">
        <v>0</v>
      </c>
      <c r="W12376" s="3">
        <v>0</v>
      </c>
      <c r="X12376" s="3">
        <v>0</v>
      </c>
      <c r="Y12376" s="3">
        <v>0</v>
      </c>
      <c r="Z12376" s="5">
        <f t="shared" si="388"/>
        <v>268835614</v>
      </c>
      <c r="AA12376" s="6">
        <f t="shared" si="389"/>
        <v>0.25037267617881298</v>
      </c>
    </row>
    <row r="12377" spans="1:27" x14ac:dyDescent="0.35">
      <c r="A12377">
        <v>16842727673</v>
      </c>
      <c r="B12377" s="3">
        <v>13407408828</v>
      </c>
      <c r="C12377" s="3">
        <v>8412581301</v>
      </c>
      <c r="D12377" s="3">
        <v>1460433</v>
      </c>
      <c r="E12377" s="3">
        <v>0</v>
      </c>
      <c r="F12377" s="3">
        <v>0</v>
      </c>
      <c r="G12377" s="3">
        <v>2918613</v>
      </c>
      <c r="H12377" s="3">
        <v>1331277</v>
      </c>
      <c r="I12377" s="3">
        <v>50069929</v>
      </c>
      <c r="J12377" s="3">
        <v>0</v>
      </c>
      <c r="K12377" s="3">
        <v>4639472</v>
      </c>
      <c r="L12377" s="3">
        <v>0</v>
      </c>
      <c r="M12377" s="3">
        <v>3564455</v>
      </c>
      <c r="N12377" s="3">
        <v>0</v>
      </c>
      <c r="O12377" s="3">
        <v>1024828</v>
      </c>
      <c r="P12377" s="3">
        <v>0</v>
      </c>
      <c r="Q12377" s="3">
        <v>0</v>
      </c>
      <c r="R12377" s="3">
        <v>8280</v>
      </c>
      <c r="S12377" s="3">
        <v>1267346</v>
      </c>
      <c r="T12377" s="3">
        <v>6845</v>
      </c>
      <c r="U12377" s="3">
        <v>0</v>
      </c>
      <c r="V12377" s="3">
        <v>0</v>
      </c>
      <c r="W12377" s="3">
        <v>30049808</v>
      </c>
      <c r="X12377" s="3">
        <v>6137</v>
      </c>
      <c r="Y12377" s="3">
        <v>0</v>
      </c>
      <c r="Z12377" s="5">
        <f t="shared" si="388"/>
        <v>21916337552</v>
      </c>
      <c r="AA12377" s="6">
        <f t="shared" si="389"/>
        <v>20.411179915070534</v>
      </c>
    </row>
    <row r="12378" spans="1:27" x14ac:dyDescent="0.35">
      <c r="A12378">
        <v>16842727674</v>
      </c>
      <c r="B12378" s="3">
        <v>24083143256</v>
      </c>
      <c r="C12378" s="3">
        <v>21172763161</v>
      </c>
      <c r="D12378" s="3">
        <v>21996079</v>
      </c>
      <c r="E12378" s="3">
        <v>0</v>
      </c>
      <c r="F12378" s="3">
        <v>0</v>
      </c>
      <c r="G12378" s="3">
        <v>24600</v>
      </c>
      <c r="H12378" s="3">
        <v>0</v>
      </c>
      <c r="I12378" s="3">
        <v>181861609</v>
      </c>
      <c r="J12378" s="3">
        <v>0</v>
      </c>
      <c r="K12378" s="3">
        <v>29979438</v>
      </c>
      <c r="L12378" s="3">
        <v>0</v>
      </c>
      <c r="M12378" s="3">
        <v>107254718</v>
      </c>
      <c r="N12378" s="3">
        <v>0</v>
      </c>
      <c r="O12378" s="3">
        <v>1788708</v>
      </c>
      <c r="P12378" s="3">
        <v>0</v>
      </c>
      <c r="Q12378" s="3">
        <v>0</v>
      </c>
      <c r="R12378" s="3">
        <v>0</v>
      </c>
      <c r="S12378" s="3">
        <v>33252369</v>
      </c>
      <c r="T12378" s="3">
        <v>126550</v>
      </c>
      <c r="U12378" s="3">
        <v>14135308</v>
      </c>
      <c r="V12378" s="3">
        <v>0</v>
      </c>
      <c r="W12378" s="3">
        <v>49215705</v>
      </c>
      <c r="X12378" s="3">
        <v>5955051</v>
      </c>
      <c r="Y12378" s="3">
        <v>0</v>
      </c>
      <c r="Z12378" s="5">
        <f t="shared" si="388"/>
        <v>45701496552</v>
      </c>
      <c r="AA12378" s="6">
        <f t="shared" si="389"/>
        <v>42.562835432589054</v>
      </c>
    </row>
    <row r="12379" spans="1:27" x14ac:dyDescent="0.35">
      <c r="A12379">
        <v>16842727752</v>
      </c>
      <c r="B12379" s="3">
        <v>1340123875</v>
      </c>
      <c r="C12379" s="3">
        <v>298893721</v>
      </c>
      <c r="D12379" s="3">
        <v>508173</v>
      </c>
      <c r="E12379" s="3">
        <v>0</v>
      </c>
      <c r="F12379" s="3">
        <v>0</v>
      </c>
      <c r="G12379" s="3">
        <v>3188870</v>
      </c>
      <c r="H12379" s="3">
        <v>0</v>
      </c>
      <c r="I12379" s="3">
        <v>32836</v>
      </c>
      <c r="J12379" s="3">
        <v>0</v>
      </c>
      <c r="K12379" s="3">
        <v>1218991</v>
      </c>
      <c r="L12379" s="3">
        <v>0</v>
      </c>
      <c r="M12379" s="3">
        <v>116014</v>
      </c>
      <c r="N12379" s="3">
        <v>0</v>
      </c>
      <c r="O12379" s="3">
        <v>24457460</v>
      </c>
      <c r="P12379" s="3">
        <v>0</v>
      </c>
      <c r="Q12379" s="3">
        <v>0</v>
      </c>
      <c r="R12379" s="3">
        <v>21392</v>
      </c>
      <c r="S12379" s="3">
        <v>40315321</v>
      </c>
      <c r="T12379" s="3">
        <v>0</v>
      </c>
      <c r="U12379" s="3">
        <v>0</v>
      </c>
      <c r="V12379" s="3">
        <v>0</v>
      </c>
      <c r="W12379" s="3">
        <v>23945</v>
      </c>
      <c r="X12379" s="3">
        <v>0</v>
      </c>
      <c r="Y12379" s="3">
        <v>0</v>
      </c>
      <c r="Z12379" s="5">
        <f t="shared" si="388"/>
        <v>1708900598</v>
      </c>
      <c r="AA12379" s="6">
        <f t="shared" si="389"/>
        <v>1.5915377046912909</v>
      </c>
    </row>
    <row r="12380" spans="1:27" x14ac:dyDescent="0.35">
      <c r="A12380">
        <v>16842727754</v>
      </c>
      <c r="B12380" s="3">
        <v>3438930423</v>
      </c>
      <c r="C12380" s="3">
        <v>2576666296</v>
      </c>
      <c r="D12380" s="3">
        <v>1293254</v>
      </c>
      <c r="E12380" s="3">
        <v>158507</v>
      </c>
      <c r="F12380" s="3">
        <v>0</v>
      </c>
      <c r="G12380" s="3">
        <v>0</v>
      </c>
      <c r="H12380" s="3">
        <v>0</v>
      </c>
      <c r="I12380" s="3">
        <v>220247604</v>
      </c>
      <c r="J12380" s="3">
        <v>0</v>
      </c>
      <c r="K12380" s="3">
        <v>0</v>
      </c>
      <c r="L12380" s="3">
        <v>0</v>
      </c>
      <c r="M12380" s="3">
        <v>0</v>
      </c>
      <c r="N12380" s="3">
        <v>0</v>
      </c>
      <c r="O12380" s="3">
        <v>3661546</v>
      </c>
      <c r="P12380" s="3">
        <v>0</v>
      </c>
      <c r="Q12380" s="3">
        <v>0</v>
      </c>
      <c r="R12380" s="3">
        <v>0</v>
      </c>
      <c r="S12380" s="3">
        <v>1466899</v>
      </c>
      <c r="T12380" s="3">
        <v>11436</v>
      </c>
      <c r="U12380" s="3">
        <v>246721</v>
      </c>
      <c r="V12380" s="3">
        <v>0</v>
      </c>
      <c r="W12380" s="3">
        <v>80423</v>
      </c>
      <c r="X12380" s="3">
        <v>0</v>
      </c>
      <c r="Y12380" s="3">
        <v>0</v>
      </c>
      <c r="Z12380" s="5">
        <f t="shared" si="388"/>
        <v>6242763109</v>
      </c>
      <c r="AA12380" s="6">
        <f t="shared" si="389"/>
        <v>5.8140262113884091</v>
      </c>
    </row>
    <row r="12381" spans="1:27" x14ac:dyDescent="0.35">
      <c r="A12381">
        <v>16842727756</v>
      </c>
      <c r="B12381" s="3">
        <v>11517427562</v>
      </c>
      <c r="C12381" s="3">
        <v>177786194</v>
      </c>
      <c r="D12381" s="3">
        <v>3407568</v>
      </c>
      <c r="E12381" s="3">
        <v>0</v>
      </c>
      <c r="F12381" s="3">
        <v>0</v>
      </c>
      <c r="G12381" s="3">
        <v>84657</v>
      </c>
      <c r="H12381" s="3">
        <v>0</v>
      </c>
      <c r="I12381" s="3">
        <v>1812611</v>
      </c>
      <c r="J12381" s="3">
        <v>0</v>
      </c>
      <c r="K12381" s="3">
        <v>5787695</v>
      </c>
      <c r="L12381" s="3">
        <v>0</v>
      </c>
      <c r="M12381" s="3">
        <v>74214831</v>
      </c>
      <c r="N12381" s="3">
        <v>0</v>
      </c>
      <c r="O12381" s="3">
        <v>3346284</v>
      </c>
      <c r="P12381" s="3">
        <v>0</v>
      </c>
      <c r="Q12381" s="3">
        <v>0</v>
      </c>
      <c r="R12381" s="3">
        <v>91152226</v>
      </c>
      <c r="S12381" s="3">
        <v>175776634</v>
      </c>
      <c r="T12381" s="3">
        <v>84086</v>
      </c>
      <c r="U12381" s="3">
        <v>23913462</v>
      </c>
      <c r="V12381" s="3">
        <v>0</v>
      </c>
      <c r="W12381" s="3">
        <v>608473</v>
      </c>
      <c r="X12381" s="3">
        <v>0</v>
      </c>
      <c r="Y12381" s="3">
        <v>0</v>
      </c>
      <c r="Z12381" s="5">
        <f t="shared" si="388"/>
        <v>12075402283</v>
      </c>
      <c r="AA12381" s="6">
        <f t="shared" si="389"/>
        <v>11.246094743721187</v>
      </c>
    </row>
    <row r="12382" spans="1:27" x14ac:dyDescent="0.35">
      <c r="A12382">
        <v>16842727758</v>
      </c>
      <c r="B12382" s="3">
        <v>18322495085</v>
      </c>
      <c r="C12382" s="3">
        <v>8891732733</v>
      </c>
      <c r="D12382" s="3">
        <v>8308146</v>
      </c>
      <c r="E12382" s="3">
        <v>670170</v>
      </c>
      <c r="F12382" s="3">
        <v>0</v>
      </c>
      <c r="G12382" s="3">
        <v>13935602</v>
      </c>
      <c r="H12382" s="3">
        <v>0</v>
      </c>
      <c r="I12382" s="3">
        <v>934301464</v>
      </c>
      <c r="J12382" s="3">
        <v>0</v>
      </c>
      <c r="K12382" s="3">
        <v>526606</v>
      </c>
      <c r="L12382" s="3">
        <v>0</v>
      </c>
      <c r="M12382" s="3">
        <v>11691339</v>
      </c>
      <c r="N12382" s="3">
        <v>0</v>
      </c>
      <c r="O12382" s="3">
        <v>4683331</v>
      </c>
      <c r="P12382" s="3">
        <v>0</v>
      </c>
      <c r="Q12382" s="3">
        <v>0</v>
      </c>
      <c r="R12382" s="3">
        <v>8921</v>
      </c>
      <c r="S12382" s="3">
        <v>48545576</v>
      </c>
      <c r="T12382" s="3">
        <v>285140</v>
      </c>
      <c r="U12382" s="3">
        <v>22188061</v>
      </c>
      <c r="V12382" s="3">
        <v>0</v>
      </c>
      <c r="W12382" s="3">
        <v>1424426</v>
      </c>
      <c r="X12382" s="3">
        <v>304929</v>
      </c>
      <c r="Y12382" s="3">
        <v>0</v>
      </c>
      <c r="Z12382" s="5">
        <f t="shared" si="388"/>
        <v>28261101529</v>
      </c>
      <c r="AA12382" s="6">
        <f t="shared" si="389"/>
        <v>26.320201837457716</v>
      </c>
    </row>
    <row r="12383" spans="1:27" x14ac:dyDescent="0.35">
      <c r="A12383">
        <v>16842727760</v>
      </c>
      <c r="B12383" s="3">
        <v>285293177</v>
      </c>
      <c r="C12383" s="3">
        <v>469129</v>
      </c>
      <c r="D12383" s="3">
        <v>40176</v>
      </c>
      <c r="E12383" s="3">
        <v>0</v>
      </c>
      <c r="F12383" s="3">
        <v>0</v>
      </c>
      <c r="G12383" s="3">
        <v>0</v>
      </c>
      <c r="H12383" s="3">
        <v>327710</v>
      </c>
      <c r="I12383" s="3">
        <v>50261</v>
      </c>
      <c r="J12383" s="3">
        <v>0</v>
      </c>
      <c r="K12383" s="3">
        <v>285897</v>
      </c>
      <c r="L12383" s="3">
        <v>0</v>
      </c>
      <c r="M12383" s="3">
        <v>18514</v>
      </c>
      <c r="N12383" s="3">
        <v>0</v>
      </c>
      <c r="O12383" s="3">
        <v>0</v>
      </c>
      <c r="P12383" s="3">
        <v>0</v>
      </c>
      <c r="Q12383" s="3">
        <v>0</v>
      </c>
      <c r="R12383" s="3">
        <v>0</v>
      </c>
      <c r="S12383" s="3">
        <v>4146</v>
      </c>
      <c r="T12383" s="3">
        <v>0</v>
      </c>
      <c r="U12383" s="3">
        <v>0</v>
      </c>
      <c r="V12383" s="3">
        <v>0</v>
      </c>
      <c r="W12383" s="3">
        <v>0</v>
      </c>
      <c r="X12383" s="3">
        <v>0</v>
      </c>
      <c r="Y12383" s="3">
        <v>0</v>
      </c>
      <c r="Z12383" s="5">
        <f t="shared" si="388"/>
        <v>286489010</v>
      </c>
      <c r="AA12383" s="6">
        <f t="shared" si="389"/>
        <v>0.26681368239223957</v>
      </c>
    </row>
    <row r="12384" spans="1:27" x14ac:dyDescent="0.35">
      <c r="A12384">
        <v>16842727762</v>
      </c>
      <c r="B12384" s="3">
        <v>33354531984</v>
      </c>
      <c r="C12384" s="3">
        <v>1760060174</v>
      </c>
      <c r="D12384" s="3">
        <v>0</v>
      </c>
      <c r="E12384" s="3">
        <v>22930</v>
      </c>
      <c r="F12384" s="3">
        <v>0</v>
      </c>
      <c r="G12384" s="3">
        <v>105967</v>
      </c>
      <c r="H12384" s="3">
        <v>0</v>
      </c>
      <c r="I12384" s="3">
        <v>194782787</v>
      </c>
      <c r="J12384" s="3">
        <v>0</v>
      </c>
      <c r="K12384" s="3">
        <v>0</v>
      </c>
      <c r="L12384" s="3">
        <v>0</v>
      </c>
      <c r="M12384" s="3">
        <v>0</v>
      </c>
      <c r="N12384" s="3">
        <v>0</v>
      </c>
      <c r="O12384" s="3">
        <v>18095512</v>
      </c>
      <c r="P12384" s="3">
        <v>0</v>
      </c>
      <c r="Q12384" s="3">
        <v>0</v>
      </c>
      <c r="R12384" s="3">
        <v>1431286</v>
      </c>
      <c r="S12384" s="3">
        <v>17028715</v>
      </c>
      <c r="T12384" s="3">
        <v>11632053</v>
      </c>
      <c r="U12384" s="3">
        <v>10517309</v>
      </c>
      <c r="V12384" s="3">
        <v>0</v>
      </c>
      <c r="W12384" s="3">
        <v>12032278</v>
      </c>
      <c r="X12384" s="3">
        <v>21621237</v>
      </c>
      <c r="Y12384" s="3">
        <v>0</v>
      </c>
      <c r="Z12384" s="5">
        <f t="shared" si="388"/>
        <v>35401862232</v>
      </c>
      <c r="AA12384" s="6">
        <f t="shared" si="389"/>
        <v>32.970553480088711</v>
      </c>
    </row>
    <row r="12385" spans="1:27" x14ac:dyDescent="0.35">
      <c r="A12385">
        <v>16842727763</v>
      </c>
      <c r="B12385" s="3">
        <v>10216590676</v>
      </c>
      <c r="C12385" s="3">
        <v>3246731080</v>
      </c>
      <c r="D12385" s="3">
        <v>18156841</v>
      </c>
      <c r="E12385" s="3">
        <v>0</v>
      </c>
      <c r="F12385" s="3">
        <v>0</v>
      </c>
      <c r="G12385" s="3">
        <v>154564682</v>
      </c>
      <c r="H12385" s="3">
        <v>0</v>
      </c>
      <c r="I12385" s="3">
        <v>19461239</v>
      </c>
      <c r="J12385" s="3">
        <v>0</v>
      </c>
      <c r="K12385" s="3">
        <v>2738193</v>
      </c>
      <c r="L12385" s="3">
        <v>0</v>
      </c>
      <c r="M12385" s="3">
        <v>63397826</v>
      </c>
      <c r="N12385" s="3">
        <v>8284</v>
      </c>
      <c r="O12385" s="3">
        <v>10920325</v>
      </c>
      <c r="P12385" s="3">
        <v>0</v>
      </c>
      <c r="Q12385" s="3">
        <v>0</v>
      </c>
      <c r="R12385" s="3">
        <v>23590</v>
      </c>
      <c r="S12385" s="3">
        <v>5046536</v>
      </c>
      <c r="T12385" s="3">
        <v>83822</v>
      </c>
      <c r="U12385" s="3">
        <v>87984245</v>
      </c>
      <c r="V12385" s="3">
        <v>0</v>
      </c>
      <c r="W12385" s="3">
        <v>657270</v>
      </c>
      <c r="X12385" s="3">
        <v>16163704</v>
      </c>
      <c r="Y12385" s="3">
        <v>0</v>
      </c>
      <c r="Z12385" s="5">
        <f t="shared" si="388"/>
        <v>13842528313</v>
      </c>
      <c r="AA12385" s="6">
        <f t="shared" si="389"/>
        <v>12.891859107650816</v>
      </c>
    </row>
    <row r="12386" spans="1:27" x14ac:dyDescent="0.35">
      <c r="A12386">
        <v>16842727766</v>
      </c>
      <c r="B12386" s="3">
        <v>2821909004</v>
      </c>
      <c r="C12386" s="3">
        <v>1810817129</v>
      </c>
      <c r="D12386" s="3">
        <v>178841</v>
      </c>
      <c r="E12386" s="3">
        <v>0</v>
      </c>
      <c r="F12386" s="3">
        <v>0</v>
      </c>
      <c r="G12386" s="3">
        <v>0</v>
      </c>
      <c r="H12386" s="3">
        <v>0</v>
      </c>
      <c r="I12386" s="3">
        <v>1049120</v>
      </c>
      <c r="J12386" s="3">
        <v>0</v>
      </c>
      <c r="K12386" s="3">
        <v>647213</v>
      </c>
      <c r="L12386" s="3">
        <v>0</v>
      </c>
      <c r="M12386" s="3">
        <v>2949165</v>
      </c>
      <c r="N12386" s="3">
        <v>0</v>
      </c>
      <c r="O12386" s="3">
        <v>0</v>
      </c>
      <c r="P12386" s="3">
        <v>0</v>
      </c>
      <c r="Q12386" s="3">
        <v>0</v>
      </c>
      <c r="R12386" s="3">
        <v>0</v>
      </c>
      <c r="S12386" s="3">
        <v>145972</v>
      </c>
      <c r="T12386" s="3">
        <v>0</v>
      </c>
      <c r="U12386" s="3">
        <v>0</v>
      </c>
      <c r="V12386" s="3">
        <v>0</v>
      </c>
      <c r="W12386" s="3">
        <v>0</v>
      </c>
      <c r="X12386" s="3">
        <v>0</v>
      </c>
      <c r="Y12386" s="3">
        <v>0</v>
      </c>
      <c r="Z12386" s="5">
        <f t="shared" si="388"/>
        <v>4637696444</v>
      </c>
      <c r="AA12386" s="6">
        <f t="shared" si="389"/>
        <v>4.3191913925111294</v>
      </c>
    </row>
    <row r="12387" spans="1:27" x14ac:dyDescent="0.35">
      <c r="A12387">
        <v>16842727768</v>
      </c>
      <c r="B12387" s="3">
        <v>3045769593</v>
      </c>
      <c r="C12387" s="3">
        <v>1182897333</v>
      </c>
      <c r="D12387" s="3">
        <v>893007</v>
      </c>
      <c r="E12387" s="3">
        <v>0</v>
      </c>
      <c r="F12387" s="3">
        <v>0</v>
      </c>
      <c r="G12387" s="3">
        <v>42915</v>
      </c>
      <c r="H12387" s="3">
        <v>0</v>
      </c>
      <c r="I12387" s="3">
        <v>21624806</v>
      </c>
      <c r="J12387" s="3">
        <v>0</v>
      </c>
      <c r="K12387" s="3">
        <v>4957501</v>
      </c>
      <c r="L12387" s="3">
        <v>0</v>
      </c>
      <c r="M12387" s="3">
        <v>5728177</v>
      </c>
      <c r="N12387" s="3">
        <v>0</v>
      </c>
      <c r="O12387" s="3">
        <v>3088343</v>
      </c>
      <c r="P12387" s="3">
        <v>0</v>
      </c>
      <c r="Q12387" s="3">
        <v>0</v>
      </c>
      <c r="R12387" s="3">
        <v>0</v>
      </c>
      <c r="S12387" s="3">
        <v>10618961</v>
      </c>
      <c r="T12387" s="3">
        <v>0</v>
      </c>
      <c r="U12387" s="3">
        <v>0</v>
      </c>
      <c r="V12387" s="3">
        <v>0</v>
      </c>
      <c r="W12387" s="3">
        <v>34650</v>
      </c>
      <c r="X12387" s="3">
        <v>0</v>
      </c>
      <c r="Y12387" s="3">
        <v>0</v>
      </c>
      <c r="Z12387" s="5">
        <f t="shared" si="388"/>
        <v>4275655286</v>
      </c>
      <c r="AA12387" s="6">
        <f t="shared" si="389"/>
        <v>3.9820142891258001</v>
      </c>
    </row>
    <row r="12388" spans="1:27" x14ac:dyDescent="0.35">
      <c r="A12388">
        <v>16842727772</v>
      </c>
      <c r="B12388" s="3">
        <v>135658231</v>
      </c>
      <c r="C12388" s="3">
        <v>323938014</v>
      </c>
      <c r="D12388" s="3">
        <v>344921</v>
      </c>
      <c r="E12388" s="3">
        <v>0</v>
      </c>
      <c r="F12388" s="3">
        <v>0</v>
      </c>
      <c r="G12388" s="3">
        <v>0</v>
      </c>
      <c r="H12388" s="3">
        <v>0</v>
      </c>
      <c r="I12388" s="3">
        <v>0</v>
      </c>
      <c r="J12388" s="3">
        <v>0</v>
      </c>
      <c r="K12388" s="3">
        <v>383384</v>
      </c>
      <c r="L12388" s="3">
        <v>42182131</v>
      </c>
      <c r="M12388" s="3">
        <v>3751693</v>
      </c>
      <c r="N12388" s="3">
        <v>0</v>
      </c>
      <c r="O12388" s="3">
        <v>3501559</v>
      </c>
      <c r="P12388" s="3">
        <v>0</v>
      </c>
      <c r="Q12388" s="3">
        <v>0</v>
      </c>
      <c r="R12388" s="3">
        <v>0</v>
      </c>
      <c r="S12388" s="3">
        <v>841657</v>
      </c>
      <c r="T12388" s="3">
        <v>0</v>
      </c>
      <c r="U12388" s="3">
        <v>0</v>
      </c>
      <c r="V12388" s="3">
        <v>0</v>
      </c>
      <c r="W12388" s="3">
        <v>7652684</v>
      </c>
      <c r="X12388" s="3">
        <v>0</v>
      </c>
      <c r="Y12388" s="3">
        <v>0</v>
      </c>
      <c r="Z12388" s="5">
        <f t="shared" si="388"/>
        <v>518254274</v>
      </c>
      <c r="AA12388" s="6">
        <f t="shared" si="389"/>
        <v>0.48266190476715565</v>
      </c>
    </row>
    <row r="12389" spans="1:27" x14ac:dyDescent="0.35">
      <c r="A12389">
        <v>16842727851</v>
      </c>
      <c r="B12389" s="3">
        <v>2774463454</v>
      </c>
      <c r="C12389" s="3">
        <v>1397359281</v>
      </c>
      <c r="D12389" s="3">
        <v>12090008</v>
      </c>
      <c r="E12389" s="3">
        <v>0</v>
      </c>
      <c r="F12389" s="3">
        <v>0</v>
      </c>
      <c r="G12389" s="3">
        <v>0</v>
      </c>
      <c r="H12389" s="3">
        <v>0</v>
      </c>
      <c r="I12389" s="3">
        <v>7475363</v>
      </c>
      <c r="J12389" s="3">
        <v>0</v>
      </c>
      <c r="K12389" s="3">
        <v>1706575</v>
      </c>
      <c r="L12389" s="3">
        <v>0</v>
      </c>
      <c r="M12389" s="3">
        <v>19510676</v>
      </c>
      <c r="N12389" s="3">
        <v>0</v>
      </c>
      <c r="O12389" s="3">
        <v>13330117</v>
      </c>
      <c r="P12389" s="3">
        <v>0</v>
      </c>
      <c r="Q12389" s="3">
        <v>0</v>
      </c>
      <c r="R12389" s="3">
        <v>0</v>
      </c>
      <c r="S12389" s="3">
        <v>133121</v>
      </c>
      <c r="T12389" s="3">
        <v>0</v>
      </c>
      <c r="U12389" s="3">
        <v>4330990</v>
      </c>
      <c r="V12389" s="3">
        <v>0</v>
      </c>
      <c r="W12389" s="3">
        <v>0</v>
      </c>
      <c r="X12389" s="3">
        <v>3188769</v>
      </c>
      <c r="Y12389" s="3">
        <v>0</v>
      </c>
      <c r="Z12389" s="5">
        <f t="shared" si="388"/>
        <v>4233588354</v>
      </c>
      <c r="AA12389" s="6">
        <f t="shared" si="389"/>
        <v>3.9428364057093859</v>
      </c>
    </row>
    <row r="12390" spans="1:27" x14ac:dyDescent="0.35">
      <c r="A12390">
        <v>16842727852</v>
      </c>
      <c r="B12390" s="3">
        <v>1820034289</v>
      </c>
      <c r="C12390" s="3">
        <v>991476538</v>
      </c>
      <c r="D12390" s="3">
        <v>1917778</v>
      </c>
      <c r="E12390" s="3">
        <v>0</v>
      </c>
      <c r="F12390" s="3">
        <v>0</v>
      </c>
      <c r="G12390" s="3">
        <v>35922406</v>
      </c>
      <c r="H12390" s="3">
        <v>232243</v>
      </c>
      <c r="I12390" s="3">
        <v>340799</v>
      </c>
      <c r="J12390" s="3">
        <v>0</v>
      </c>
      <c r="K12390" s="3">
        <v>7537340</v>
      </c>
      <c r="L12390" s="3">
        <v>0</v>
      </c>
      <c r="M12390" s="3">
        <v>7688734</v>
      </c>
      <c r="N12390" s="3">
        <v>12967</v>
      </c>
      <c r="O12390" s="3">
        <v>290905</v>
      </c>
      <c r="P12390" s="3">
        <v>0</v>
      </c>
      <c r="Q12390" s="3">
        <v>0</v>
      </c>
      <c r="R12390" s="3">
        <v>0</v>
      </c>
      <c r="S12390" s="3">
        <v>9208</v>
      </c>
      <c r="T12390" s="3">
        <v>0</v>
      </c>
      <c r="U12390" s="3">
        <v>2056766</v>
      </c>
      <c r="V12390" s="3">
        <v>0</v>
      </c>
      <c r="W12390" s="3">
        <v>0</v>
      </c>
      <c r="X12390" s="3">
        <v>8404</v>
      </c>
      <c r="Y12390" s="3">
        <v>0</v>
      </c>
      <c r="Z12390" s="5">
        <f t="shared" si="388"/>
        <v>2867528377</v>
      </c>
      <c r="AA12390" s="6">
        <f t="shared" si="389"/>
        <v>2.6705939108505845</v>
      </c>
    </row>
    <row r="12391" spans="1:27" x14ac:dyDescent="0.35">
      <c r="A12391">
        <v>16842727853</v>
      </c>
      <c r="B12391" s="3">
        <v>521717694</v>
      </c>
      <c r="C12391" s="3">
        <v>491258</v>
      </c>
      <c r="D12391" s="3">
        <v>169631</v>
      </c>
      <c r="E12391" s="3">
        <v>0</v>
      </c>
      <c r="F12391" s="3">
        <v>0</v>
      </c>
      <c r="G12391" s="3">
        <v>19546</v>
      </c>
      <c r="H12391" s="3">
        <v>0</v>
      </c>
      <c r="I12391" s="3">
        <v>45528</v>
      </c>
      <c r="J12391" s="3">
        <v>0</v>
      </c>
      <c r="K12391" s="3">
        <v>631490</v>
      </c>
      <c r="L12391" s="3">
        <v>0</v>
      </c>
      <c r="M12391" s="3">
        <v>5066964</v>
      </c>
      <c r="N12391" s="3">
        <v>0</v>
      </c>
      <c r="O12391" s="3">
        <v>0</v>
      </c>
      <c r="P12391" s="3">
        <v>0</v>
      </c>
      <c r="Q12391" s="3">
        <v>0</v>
      </c>
      <c r="R12391" s="3">
        <v>0</v>
      </c>
      <c r="S12391" s="3">
        <v>25056</v>
      </c>
      <c r="T12391" s="3">
        <v>0</v>
      </c>
      <c r="U12391" s="3">
        <v>0</v>
      </c>
      <c r="V12391" s="3">
        <v>0</v>
      </c>
      <c r="W12391" s="3">
        <v>37893</v>
      </c>
      <c r="X12391" s="3">
        <v>0</v>
      </c>
      <c r="Y12391" s="3">
        <v>0</v>
      </c>
      <c r="Z12391" s="5">
        <f t="shared" si="388"/>
        <v>528205060</v>
      </c>
      <c r="AA12391" s="6">
        <f t="shared" si="389"/>
        <v>0.49192929640412331</v>
      </c>
    </row>
    <row r="12392" spans="1:27" x14ac:dyDescent="0.35">
      <c r="A12392">
        <v>16842727854</v>
      </c>
      <c r="B12392" s="3">
        <v>480406348</v>
      </c>
      <c r="C12392" s="3">
        <v>7889832</v>
      </c>
      <c r="D12392" s="3">
        <v>0</v>
      </c>
      <c r="E12392" s="3">
        <v>10504</v>
      </c>
      <c r="F12392" s="3">
        <v>0</v>
      </c>
      <c r="G12392" s="3">
        <v>0</v>
      </c>
      <c r="H12392" s="3">
        <v>0</v>
      </c>
      <c r="I12392" s="3">
        <v>2489392</v>
      </c>
      <c r="J12392" s="3">
        <v>0</v>
      </c>
      <c r="K12392" s="3">
        <v>0</v>
      </c>
      <c r="L12392" s="3">
        <v>0</v>
      </c>
      <c r="M12392" s="3">
        <v>0</v>
      </c>
      <c r="N12392" s="3">
        <v>0</v>
      </c>
      <c r="O12392" s="3">
        <v>0</v>
      </c>
      <c r="P12392" s="3">
        <v>0</v>
      </c>
      <c r="Q12392" s="3">
        <v>0</v>
      </c>
      <c r="R12392" s="3">
        <v>0</v>
      </c>
      <c r="S12392" s="3">
        <v>0</v>
      </c>
      <c r="T12392" s="3">
        <v>0</v>
      </c>
      <c r="U12392" s="3">
        <v>624327</v>
      </c>
      <c r="V12392" s="3">
        <v>0</v>
      </c>
      <c r="W12392" s="3">
        <v>0</v>
      </c>
      <c r="X12392" s="3">
        <v>0</v>
      </c>
      <c r="Y12392" s="3">
        <v>0</v>
      </c>
      <c r="Z12392" s="5">
        <f t="shared" si="388"/>
        <v>491420403</v>
      </c>
      <c r="AA12392" s="6">
        <f t="shared" si="389"/>
        <v>0.45767091494053602</v>
      </c>
    </row>
    <row r="12393" spans="1:27" x14ac:dyDescent="0.35">
      <c r="A12393">
        <v>16842727856</v>
      </c>
      <c r="B12393" s="3">
        <v>82272021098</v>
      </c>
      <c r="C12393" s="3">
        <v>8673165501</v>
      </c>
      <c r="D12393" s="3">
        <v>3778063</v>
      </c>
      <c r="E12393" s="3">
        <v>17298</v>
      </c>
      <c r="F12393" s="3">
        <v>0</v>
      </c>
      <c r="G12393" s="3">
        <v>153175371</v>
      </c>
      <c r="H12393" s="3">
        <v>2814658632</v>
      </c>
      <c r="I12393" s="3">
        <v>83691534</v>
      </c>
      <c r="J12393" s="3">
        <v>2366</v>
      </c>
      <c r="K12393" s="3">
        <v>12804891</v>
      </c>
      <c r="L12393" s="3">
        <v>0</v>
      </c>
      <c r="M12393" s="3">
        <v>5425649286</v>
      </c>
      <c r="N12393" s="3">
        <v>0</v>
      </c>
      <c r="O12393" s="3">
        <v>584784</v>
      </c>
      <c r="P12393" s="3">
        <v>0</v>
      </c>
      <c r="Q12393" s="3">
        <v>0</v>
      </c>
      <c r="R12393" s="3">
        <v>66129</v>
      </c>
      <c r="S12393" s="3">
        <v>555797</v>
      </c>
      <c r="T12393" s="3">
        <v>0</v>
      </c>
      <c r="U12393" s="3">
        <v>0</v>
      </c>
      <c r="V12393" s="3">
        <v>0</v>
      </c>
      <c r="W12393" s="3">
        <v>4362188098</v>
      </c>
      <c r="X12393" s="3">
        <v>26147840</v>
      </c>
      <c r="Y12393" s="3">
        <v>0</v>
      </c>
      <c r="Z12393" s="5">
        <f t="shared" si="388"/>
        <v>103828506688</v>
      </c>
      <c r="AA12393" s="6">
        <f t="shared" si="389"/>
        <v>96.69783216714859</v>
      </c>
    </row>
    <row r="12394" spans="1:27" x14ac:dyDescent="0.35">
      <c r="A12394">
        <v>16842727857</v>
      </c>
      <c r="B12394" s="3">
        <v>347591790</v>
      </c>
      <c r="C12394" s="3">
        <v>5396388</v>
      </c>
      <c r="D12394" s="3">
        <v>0</v>
      </c>
      <c r="E12394" s="3">
        <v>0</v>
      </c>
      <c r="F12394" s="3">
        <v>0</v>
      </c>
      <c r="G12394" s="3">
        <v>0</v>
      </c>
      <c r="H12394" s="3">
        <v>0</v>
      </c>
      <c r="I12394" s="3">
        <v>2161694</v>
      </c>
      <c r="J12394" s="3">
        <v>0</v>
      </c>
      <c r="K12394" s="3">
        <v>0</v>
      </c>
      <c r="L12394" s="3">
        <v>0</v>
      </c>
      <c r="M12394" s="3">
        <v>0</v>
      </c>
      <c r="N12394" s="3">
        <v>0</v>
      </c>
      <c r="O12394" s="3">
        <v>0</v>
      </c>
      <c r="P12394" s="3">
        <v>0</v>
      </c>
      <c r="Q12394" s="3">
        <v>0</v>
      </c>
      <c r="R12394" s="3">
        <v>0</v>
      </c>
      <c r="S12394" s="3">
        <v>0</v>
      </c>
      <c r="T12394" s="3">
        <v>0</v>
      </c>
      <c r="U12394" s="3">
        <v>491334</v>
      </c>
      <c r="V12394" s="3">
        <v>0</v>
      </c>
      <c r="W12394" s="3">
        <v>0</v>
      </c>
      <c r="X12394" s="3">
        <v>0</v>
      </c>
      <c r="Y12394" s="3">
        <v>0</v>
      </c>
      <c r="Z12394" s="5">
        <f t="shared" si="388"/>
        <v>355641206</v>
      </c>
      <c r="AA12394" s="6">
        <f t="shared" si="389"/>
        <v>0.33121668361127377</v>
      </c>
    </row>
    <row r="12395" spans="1:27" x14ac:dyDescent="0.35">
      <c r="A12395">
        <v>16842727859</v>
      </c>
      <c r="B12395" s="3">
        <v>10943257082</v>
      </c>
      <c r="C12395" s="3">
        <v>3890113961</v>
      </c>
      <c r="D12395" s="3">
        <v>6648375</v>
      </c>
      <c r="E12395" s="3">
        <v>153781</v>
      </c>
      <c r="F12395" s="3">
        <v>459733</v>
      </c>
      <c r="G12395" s="3">
        <v>392898</v>
      </c>
      <c r="H12395" s="3">
        <v>0</v>
      </c>
      <c r="I12395" s="3">
        <v>142011641</v>
      </c>
      <c r="J12395" s="3">
        <v>0</v>
      </c>
      <c r="K12395" s="3">
        <v>8026652</v>
      </c>
      <c r="L12395" s="3">
        <v>0</v>
      </c>
      <c r="M12395" s="3">
        <v>714794055</v>
      </c>
      <c r="N12395" s="3">
        <v>0</v>
      </c>
      <c r="O12395" s="3">
        <v>4295730</v>
      </c>
      <c r="P12395" s="3">
        <v>0</v>
      </c>
      <c r="Q12395" s="3">
        <v>0</v>
      </c>
      <c r="R12395" s="3">
        <v>162411</v>
      </c>
      <c r="S12395" s="3">
        <v>28173268</v>
      </c>
      <c r="T12395" s="3">
        <v>108316</v>
      </c>
      <c r="U12395" s="3">
        <v>45788374</v>
      </c>
      <c r="V12395" s="3">
        <v>0</v>
      </c>
      <c r="W12395" s="3">
        <v>1532468097</v>
      </c>
      <c r="X12395" s="3">
        <v>74856</v>
      </c>
      <c r="Y12395" s="3">
        <v>0</v>
      </c>
      <c r="Z12395" s="5">
        <f t="shared" si="388"/>
        <v>17316929230</v>
      </c>
      <c r="AA12395" s="6">
        <f t="shared" si="389"/>
        <v>16.127647114917636</v>
      </c>
    </row>
    <row r="12396" spans="1:27" x14ac:dyDescent="0.35">
      <c r="A12396">
        <v>16842727862</v>
      </c>
      <c r="B12396" s="3">
        <v>1054750383</v>
      </c>
      <c r="C12396" s="3">
        <v>1763300863</v>
      </c>
      <c r="D12396" s="3">
        <v>607629</v>
      </c>
      <c r="E12396" s="3">
        <v>96377</v>
      </c>
      <c r="F12396" s="3">
        <v>0</v>
      </c>
      <c r="G12396" s="3">
        <v>37950326</v>
      </c>
      <c r="H12396" s="3">
        <v>0</v>
      </c>
      <c r="I12396" s="3">
        <v>4315294</v>
      </c>
      <c r="J12396" s="3">
        <v>0</v>
      </c>
      <c r="K12396" s="3">
        <v>0</v>
      </c>
      <c r="L12396" s="3">
        <v>0</v>
      </c>
      <c r="M12396" s="3">
        <v>0</v>
      </c>
      <c r="N12396" s="3">
        <v>0</v>
      </c>
      <c r="O12396" s="3">
        <v>0</v>
      </c>
      <c r="P12396" s="3">
        <v>0</v>
      </c>
      <c r="Q12396" s="3">
        <v>0</v>
      </c>
      <c r="R12396" s="3">
        <v>186652</v>
      </c>
      <c r="S12396" s="3">
        <v>4941213</v>
      </c>
      <c r="T12396" s="3">
        <v>20897</v>
      </c>
      <c r="U12396" s="3">
        <v>0</v>
      </c>
      <c r="V12396" s="3">
        <v>0</v>
      </c>
      <c r="W12396" s="3">
        <v>0</v>
      </c>
      <c r="X12396" s="3">
        <v>0</v>
      </c>
      <c r="Y12396" s="3">
        <v>0</v>
      </c>
      <c r="Z12396" s="5">
        <f t="shared" si="388"/>
        <v>2866169634</v>
      </c>
      <c r="AA12396" s="6">
        <f t="shared" si="389"/>
        <v>2.6693284828215837</v>
      </c>
    </row>
    <row r="12397" spans="1:27" x14ac:dyDescent="0.35">
      <c r="A12397">
        <v>16842727864</v>
      </c>
      <c r="B12397" s="3">
        <v>510494338</v>
      </c>
      <c r="C12397" s="3">
        <v>9311152</v>
      </c>
      <c r="D12397" s="3">
        <v>0</v>
      </c>
      <c r="E12397" s="3">
        <v>35127</v>
      </c>
      <c r="F12397" s="3">
        <v>0</v>
      </c>
      <c r="G12397" s="3">
        <v>0</v>
      </c>
      <c r="H12397" s="3">
        <v>0</v>
      </c>
      <c r="I12397" s="3">
        <v>0</v>
      </c>
      <c r="J12397" s="3">
        <v>0</v>
      </c>
      <c r="K12397" s="3">
        <v>0</v>
      </c>
      <c r="L12397" s="3">
        <v>0</v>
      </c>
      <c r="M12397" s="3">
        <v>0</v>
      </c>
      <c r="N12397" s="3">
        <v>0</v>
      </c>
      <c r="O12397" s="3">
        <v>0</v>
      </c>
      <c r="P12397" s="3">
        <v>0</v>
      </c>
      <c r="Q12397" s="3">
        <v>0</v>
      </c>
      <c r="R12397" s="3">
        <v>0</v>
      </c>
      <c r="S12397" s="3">
        <v>0</v>
      </c>
      <c r="T12397" s="3">
        <v>0</v>
      </c>
      <c r="U12397" s="3">
        <v>0</v>
      </c>
      <c r="V12397" s="3">
        <v>0</v>
      </c>
      <c r="W12397" s="3">
        <v>0</v>
      </c>
      <c r="X12397" s="3">
        <v>0</v>
      </c>
      <c r="Y12397" s="3">
        <v>0</v>
      </c>
      <c r="Z12397" s="5">
        <f t="shared" si="388"/>
        <v>519840617</v>
      </c>
      <c r="AA12397" s="6">
        <f t="shared" si="389"/>
        <v>0.48413930181413889</v>
      </c>
    </row>
    <row r="12398" spans="1:27" x14ac:dyDescent="0.35">
      <c r="A12398">
        <v>16842727866</v>
      </c>
      <c r="B12398" s="3">
        <v>180228718</v>
      </c>
      <c r="C12398" s="3">
        <v>75320048</v>
      </c>
      <c r="D12398" s="3">
        <v>100272</v>
      </c>
      <c r="E12398" s="3">
        <v>19250</v>
      </c>
      <c r="F12398" s="3">
        <v>0</v>
      </c>
      <c r="G12398" s="3">
        <v>0</v>
      </c>
      <c r="H12398" s="3">
        <v>0</v>
      </c>
      <c r="I12398" s="3">
        <v>886787</v>
      </c>
      <c r="J12398" s="3">
        <v>0</v>
      </c>
      <c r="K12398" s="3">
        <v>0</v>
      </c>
      <c r="L12398" s="3">
        <v>0</v>
      </c>
      <c r="M12398" s="3">
        <v>0</v>
      </c>
      <c r="N12398" s="3">
        <v>0</v>
      </c>
      <c r="O12398" s="3">
        <v>0</v>
      </c>
      <c r="P12398" s="3">
        <v>0</v>
      </c>
      <c r="Q12398" s="3">
        <v>0</v>
      </c>
      <c r="R12398" s="3">
        <v>0</v>
      </c>
      <c r="S12398" s="3">
        <v>10799</v>
      </c>
      <c r="T12398" s="3">
        <v>0</v>
      </c>
      <c r="U12398" s="3">
        <v>0</v>
      </c>
      <c r="V12398" s="3">
        <v>0</v>
      </c>
      <c r="W12398" s="3">
        <v>0</v>
      </c>
      <c r="X12398" s="3">
        <v>0</v>
      </c>
      <c r="Y12398" s="3">
        <v>0</v>
      </c>
      <c r="Z12398" s="5">
        <f t="shared" si="388"/>
        <v>256565874</v>
      </c>
      <c r="AA12398" s="6">
        <f t="shared" si="389"/>
        <v>0.23894559033215046</v>
      </c>
    </row>
    <row r="12399" spans="1:27" x14ac:dyDescent="0.35">
      <c r="A12399">
        <v>16842727872</v>
      </c>
      <c r="B12399" s="3">
        <v>6762792078</v>
      </c>
      <c r="C12399" s="3">
        <v>350726908</v>
      </c>
      <c r="D12399" s="3">
        <v>168770</v>
      </c>
      <c r="E12399" s="3">
        <v>0</v>
      </c>
      <c r="F12399" s="3">
        <v>0</v>
      </c>
      <c r="G12399" s="3">
        <v>0</v>
      </c>
      <c r="H12399" s="3">
        <v>0</v>
      </c>
      <c r="I12399" s="3">
        <v>1128751</v>
      </c>
      <c r="J12399" s="3">
        <v>0</v>
      </c>
      <c r="K12399" s="3">
        <v>2249811</v>
      </c>
      <c r="L12399" s="3">
        <v>1693406554</v>
      </c>
      <c r="M12399" s="3">
        <v>4929551</v>
      </c>
      <c r="N12399" s="3">
        <v>0</v>
      </c>
      <c r="O12399" s="3">
        <v>10025684913</v>
      </c>
      <c r="P12399" s="3">
        <v>0</v>
      </c>
      <c r="Q12399" s="3">
        <v>0</v>
      </c>
      <c r="R12399" s="3">
        <v>0</v>
      </c>
      <c r="S12399" s="3">
        <v>2108715</v>
      </c>
      <c r="T12399" s="3">
        <v>0</v>
      </c>
      <c r="U12399" s="3">
        <v>0</v>
      </c>
      <c r="V12399" s="3">
        <v>0</v>
      </c>
      <c r="W12399" s="3">
        <v>15218</v>
      </c>
      <c r="X12399" s="3">
        <v>7539375</v>
      </c>
      <c r="Y12399" s="3">
        <v>0</v>
      </c>
      <c r="Z12399" s="5">
        <f t="shared" si="388"/>
        <v>18850750644</v>
      </c>
      <c r="AA12399" s="6">
        <f t="shared" si="389"/>
        <v>17.55612962320447</v>
      </c>
    </row>
    <row r="12400" spans="1:27" x14ac:dyDescent="0.35">
      <c r="A12400">
        <v>16842727950</v>
      </c>
      <c r="B12400" s="3">
        <v>4320876276</v>
      </c>
      <c r="C12400" s="3">
        <v>3384892590</v>
      </c>
      <c r="D12400" s="3">
        <v>16515541</v>
      </c>
      <c r="E12400" s="3">
        <v>1348964</v>
      </c>
      <c r="F12400" s="3">
        <v>0</v>
      </c>
      <c r="G12400" s="3">
        <v>18344645</v>
      </c>
      <c r="H12400" s="3">
        <v>0</v>
      </c>
      <c r="I12400" s="3">
        <v>3108468</v>
      </c>
      <c r="J12400" s="3">
        <v>0</v>
      </c>
      <c r="K12400" s="3">
        <v>25414181</v>
      </c>
      <c r="L12400" s="3">
        <v>0</v>
      </c>
      <c r="M12400" s="3">
        <v>1017007414</v>
      </c>
      <c r="N12400" s="3">
        <v>0</v>
      </c>
      <c r="O12400" s="3">
        <v>0</v>
      </c>
      <c r="P12400" s="3">
        <v>0</v>
      </c>
      <c r="Q12400" s="3">
        <v>0</v>
      </c>
      <c r="R12400" s="3">
        <v>0</v>
      </c>
      <c r="S12400" s="3">
        <v>1303484</v>
      </c>
      <c r="T12400" s="3">
        <v>0</v>
      </c>
      <c r="U12400" s="3">
        <v>21909976</v>
      </c>
      <c r="V12400" s="3">
        <v>0</v>
      </c>
      <c r="W12400" s="3">
        <v>795873</v>
      </c>
      <c r="X12400" s="3">
        <v>0</v>
      </c>
      <c r="Y12400" s="3">
        <v>0</v>
      </c>
      <c r="Z12400" s="5">
        <f t="shared" si="388"/>
        <v>8811517412</v>
      </c>
      <c r="AA12400" s="6">
        <f t="shared" si="389"/>
        <v>8.2063650824129581</v>
      </c>
    </row>
    <row r="12401" spans="1:27" x14ac:dyDescent="0.35">
      <c r="A12401">
        <v>16842727951</v>
      </c>
      <c r="B12401" s="3">
        <v>18740312690</v>
      </c>
      <c r="C12401" s="3">
        <v>12640260715</v>
      </c>
      <c r="D12401" s="3">
        <v>34593137</v>
      </c>
      <c r="E12401" s="3">
        <v>34453424</v>
      </c>
      <c r="F12401" s="3">
        <v>0</v>
      </c>
      <c r="G12401" s="3">
        <v>0</v>
      </c>
      <c r="H12401" s="3">
        <v>0</v>
      </c>
      <c r="I12401" s="3">
        <v>114768716</v>
      </c>
      <c r="J12401" s="3">
        <v>0</v>
      </c>
      <c r="K12401" s="3">
        <v>0</v>
      </c>
      <c r="L12401" s="3">
        <v>0</v>
      </c>
      <c r="M12401" s="3">
        <v>794661880</v>
      </c>
      <c r="N12401" s="3">
        <v>0</v>
      </c>
      <c r="O12401" s="3">
        <v>2093001</v>
      </c>
      <c r="P12401" s="3">
        <v>0</v>
      </c>
      <c r="Q12401" s="3">
        <v>0</v>
      </c>
      <c r="R12401" s="3">
        <v>84586491</v>
      </c>
      <c r="S12401" s="3">
        <v>13295398</v>
      </c>
      <c r="T12401" s="3">
        <v>2088331</v>
      </c>
      <c r="U12401" s="3">
        <v>2898071</v>
      </c>
      <c r="V12401" s="3">
        <v>0</v>
      </c>
      <c r="W12401" s="3">
        <v>302882</v>
      </c>
      <c r="X12401" s="3">
        <v>43324</v>
      </c>
      <c r="Y12401" s="3">
        <v>0</v>
      </c>
      <c r="Z12401" s="5">
        <f t="shared" si="388"/>
        <v>32464358060</v>
      </c>
      <c r="AA12401" s="6">
        <f t="shared" si="389"/>
        <v>30.234789531677961</v>
      </c>
    </row>
    <row r="12402" spans="1:27" x14ac:dyDescent="0.35">
      <c r="A12402">
        <v>16842727953</v>
      </c>
      <c r="B12402" s="3">
        <v>1812967567</v>
      </c>
      <c r="C12402" s="3">
        <v>219729</v>
      </c>
      <c r="D12402" s="3">
        <v>0</v>
      </c>
      <c r="E12402" s="3">
        <v>0</v>
      </c>
      <c r="F12402" s="3">
        <v>0</v>
      </c>
      <c r="G12402" s="3">
        <v>31940</v>
      </c>
      <c r="H12402" s="3">
        <v>0</v>
      </c>
      <c r="I12402" s="3">
        <v>1127494</v>
      </c>
      <c r="J12402" s="3">
        <v>0</v>
      </c>
      <c r="K12402" s="3">
        <v>598661</v>
      </c>
      <c r="L12402" s="3">
        <v>0</v>
      </c>
      <c r="M12402" s="3">
        <v>889607</v>
      </c>
      <c r="N12402" s="3">
        <v>9875</v>
      </c>
      <c r="O12402" s="3">
        <v>817479</v>
      </c>
      <c r="P12402" s="3">
        <v>0</v>
      </c>
      <c r="Q12402" s="3">
        <v>0</v>
      </c>
      <c r="R12402" s="3">
        <v>0</v>
      </c>
      <c r="S12402" s="3">
        <v>21253</v>
      </c>
      <c r="T12402" s="3">
        <v>0</v>
      </c>
      <c r="U12402" s="3">
        <v>0</v>
      </c>
      <c r="V12402" s="3">
        <v>0</v>
      </c>
      <c r="W12402" s="3">
        <v>0</v>
      </c>
      <c r="X12402" s="3">
        <v>0</v>
      </c>
      <c r="Y12402" s="3">
        <v>1276594</v>
      </c>
      <c r="Z12402" s="5">
        <f t="shared" si="388"/>
        <v>1817960199</v>
      </c>
      <c r="AA12402" s="6">
        <f t="shared" si="389"/>
        <v>1.6931073730811477</v>
      </c>
    </row>
    <row r="12403" spans="1:27" x14ac:dyDescent="0.35">
      <c r="A12403">
        <v>16842727957</v>
      </c>
      <c r="B12403" s="3">
        <v>571396310</v>
      </c>
      <c r="C12403" s="3">
        <v>5900975507</v>
      </c>
      <c r="D12403" s="3">
        <v>3788270</v>
      </c>
      <c r="E12403" s="3">
        <v>192802</v>
      </c>
      <c r="F12403" s="3">
        <v>0</v>
      </c>
      <c r="G12403" s="3">
        <v>0</v>
      </c>
      <c r="H12403" s="3">
        <v>0</v>
      </c>
      <c r="I12403" s="3">
        <v>1845714</v>
      </c>
      <c r="J12403" s="3">
        <v>0</v>
      </c>
      <c r="K12403" s="3">
        <v>0</v>
      </c>
      <c r="L12403" s="3">
        <v>0</v>
      </c>
      <c r="M12403" s="3">
        <v>0</v>
      </c>
      <c r="N12403" s="3">
        <v>0</v>
      </c>
      <c r="O12403" s="3">
        <v>0</v>
      </c>
      <c r="P12403" s="3">
        <v>0</v>
      </c>
      <c r="Q12403" s="3">
        <v>0</v>
      </c>
      <c r="R12403" s="3">
        <v>0</v>
      </c>
      <c r="S12403" s="3">
        <v>2539957</v>
      </c>
      <c r="T12403" s="3">
        <v>0</v>
      </c>
      <c r="U12403" s="3">
        <v>0</v>
      </c>
      <c r="V12403" s="3">
        <v>0</v>
      </c>
      <c r="W12403" s="3">
        <v>0</v>
      </c>
      <c r="X12403" s="3">
        <v>0</v>
      </c>
      <c r="Y12403" s="3">
        <v>0</v>
      </c>
      <c r="Z12403" s="5">
        <f t="shared" si="388"/>
        <v>6480738560</v>
      </c>
      <c r="AA12403" s="6">
        <f t="shared" si="389"/>
        <v>6.0356581211090088</v>
      </c>
    </row>
    <row r="12404" spans="1:27" x14ac:dyDescent="0.35">
      <c r="A12404">
        <v>16842727958</v>
      </c>
      <c r="B12404" s="3">
        <v>4855330561</v>
      </c>
      <c r="C12404" s="3">
        <v>348204428</v>
      </c>
      <c r="D12404" s="3">
        <v>3190776</v>
      </c>
      <c r="E12404" s="3">
        <v>0</v>
      </c>
      <c r="F12404" s="3">
        <v>0</v>
      </c>
      <c r="G12404" s="3">
        <v>26485283</v>
      </c>
      <c r="H12404" s="3">
        <v>0</v>
      </c>
      <c r="I12404" s="3">
        <v>556550</v>
      </c>
      <c r="J12404" s="3">
        <v>0</v>
      </c>
      <c r="K12404" s="3">
        <v>2322663</v>
      </c>
      <c r="L12404" s="3">
        <v>0</v>
      </c>
      <c r="M12404" s="3">
        <v>9317957</v>
      </c>
      <c r="N12404" s="3">
        <v>0</v>
      </c>
      <c r="O12404" s="3">
        <v>2391819</v>
      </c>
      <c r="P12404" s="3">
        <v>0</v>
      </c>
      <c r="Q12404" s="3">
        <v>0</v>
      </c>
      <c r="R12404" s="3">
        <v>703527</v>
      </c>
      <c r="S12404" s="3">
        <v>23837421</v>
      </c>
      <c r="T12404" s="3">
        <v>0</v>
      </c>
      <c r="U12404" s="3">
        <v>608240</v>
      </c>
      <c r="V12404" s="3">
        <v>0</v>
      </c>
      <c r="W12404" s="3">
        <v>0</v>
      </c>
      <c r="X12404" s="3">
        <v>0</v>
      </c>
      <c r="Y12404" s="3">
        <v>0</v>
      </c>
      <c r="Z12404" s="5">
        <f t="shared" si="388"/>
        <v>5272949225</v>
      </c>
      <c r="AA12404" s="6">
        <f t="shared" si="389"/>
        <v>4.9108166480436921</v>
      </c>
    </row>
    <row r="12405" spans="1:27" x14ac:dyDescent="0.35">
      <c r="A12405">
        <v>16842727959</v>
      </c>
      <c r="B12405" s="3">
        <v>7248983838</v>
      </c>
      <c r="C12405" s="3">
        <v>7233556864</v>
      </c>
      <c r="D12405" s="3">
        <v>11096011</v>
      </c>
      <c r="E12405" s="3">
        <v>0</v>
      </c>
      <c r="F12405" s="3">
        <v>0</v>
      </c>
      <c r="G12405" s="3">
        <v>61279749</v>
      </c>
      <c r="H12405" s="3">
        <v>0</v>
      </c>
      <c r="I12405" s="3">
        <v>44493334</v>
      </c>
      <c r="J12405" s="3">
        <v>0</v>
      </c>
      <c r="K12405" s="3">
        <v>23678941</v>
      </c>
      <c r="L12405" s="3">
        <v>0</v>
      </c>
      <c r="M12405" s="3">
        <v>2977086401</v>
      </c>
      <c r="N12405" s="3">
        <v>0</v>
      </c>
      <c r="O12405" s="3">
        <v>153715</v>
      </c>
      <c r="P12405" s="3">
        <v>0</v>
      </c>
      <c r="Q12405" s="3">
        <v>0</v>
      </c>
      <c r="R12405" s="3">
        <v>0</v>
      </c>
      <c r="S12405" s="3">
        <v>195568025</v>
      </c>
      <c r="T12405" s="3">
        <v>0</v>
      </c>
      <c r="U12405" s="3">
        <v>3603662</v>
      </c>
      <c r="V12405" s="3">
        <v>0</v>
      </c>
      <c r="W12405" s="3">
        <v>14841</v>
      </c>
      <c r="X12405" s="3">
        <v>25029109</v>
      </c>
      <c r="Y12405" s="3">
        <v>0</v>
      </c>
      <c r="Z12405" s="5">
        <f t="shared" si="388"/>
        <v>17824544490</v>
      </c>
      <c r="AA12405" s="6">
        <f t="shared" si="389"/>
        <v>16.600400665774941</v>
      </c>
    </row>
    <row r="12406" spans="1:27" x14ac:dyDescent="0.35">
      <c r="A12406">
        <v>16842727960</v>
      </c>
      <c r="B12406" s="3">
        <v>1386690100</v>
      </c>
      <c r="C12406" s="3">
        <v>1066682323</v>
      </c>
      <c r="D12406" s="3">
        <v>1444544</v>
      </c>
      <c r="E12406" s="3">
        <v>0</v>
      </c>
      <c r="F12406" s="3">
        <v>0</v>
      </c>
      <c r="G12406" s="3">
        <v>9472</v>
      </c>
      <c r="H12406" s="3">
        <v>0</v>
      </c>
      <c r="I12406" s="3">
        <v>55526</v>
      </c>
      <c r="J12406" s="3">
        <v>0</v>
      </c>
      <c r="K12406" s="3">
        <v>766532</v>
      </c>
      <c r="L12406" s="3">
        <v>0</v>
      </c>
      <c r="M12406" s="3">
        <v>9487397</v>
      </c>
      <c r="N12406" s="3">
        <v>0</v>
      </c>
      <c r="O12406" s="3">
        <v>0</v>
      </c>
      <c r="P12406" s="3">
        <v>0</v>
      </c>
      <c r="Q12406" s="3">
        <v>0</v>
      </c>
      <c r="R12406" s="3">
        <v>0</v>
      </c>
      <c r="S12406" s="3">
        <v>388811</v>
      </c>
      <c r="T12406" s="3">
        <v>0</v>
      </c>
      <c r="U12406" s="3">
        <v>0</v>
      </c>
      <c r="V12406" s="3">
        <v>0</v>
      </c>
      <c r="W12406" s="3">
        <v>12524</v>
      </c>
      <c r="X12406" s="3">
        <v>0</v>
      </c>
      <c r="Y12406" s="3">
        <v>0</v>
      </c>
      <c r="Z12406" s="5">
        <f t="shared" si="388"/>
        <v>2465537229</v>
      </c>
      <c r="AA12406" s="6">
        <f t="shared" si="389"/>
        <v>2.2962104799225926</v>
      </c>
    </row>
    <row r="12407" spans="1:27" x14ac:dyDescent="0.35">
      <c r="A12407">
        <v>16842727962</v>
      </c>
      <c r="B12407" s="3">
        <v>1766009002</v>
      </c>
      <c r="C12407" s="3">
        <v>1031805298</v>
      </c>
      <c r="D12407" s="3">
        <v>910159</v>
      </c>
      <c r="E12407" s="3">
        <v>0</v>
      </c>
      <c r="F12407" s="3">
        <v>0</v>
      </c>
      <c r="G12407" s="3">
        <v>0</v>
      </c>
      <c r="H12407" s="3">
        <v>0</v>
      </c>
      <c r="I12407" s="3">
        <v>332463</v>
      </c>
      <c r="J12407" s="3">
        <v>0</v>
      </c>
      <c r="K12407" s="3">
        <v>361781</v>
      </c>
      <c r="L12407" s="3">
        <v>0</v>
      </c>
      <c r="M12407" s="3">
        <v>64016</v>
      </c>
      <c r="N12407" s="3">
        <v>0</v>
      </c>
      <c r="O12407" s="3">
        <v>0</v>
      </c>
      <c r="P12407" s="3">
        <v>0</v>
      </c>
      <c r="Q12407" s="3">
        <v>0</v>
      </c>
      <c r="R12407" s="3">
        <v>0</v>
      </c>
      <c r="S12407" s="3">
        <v>113303</v>
      </c>
      <c r="T12407" s="3">
        <v>0</v>
      </c>
      <c r="U12407" s="3">
        <v>101052</v>
      </c>
      <c r="V12407" s="3">
        <v>0</v>
      </c>
      <c r="W12407" s="3">
        <v>0</v>
      </c>
      <c r="X12407" s="3">
        <v>0</v>
      </c>
      <c r="Y12407" s="3">
        <v>0</v>
      </c>
      <c r="Z12407" s="5">
        <f t="shared" si="388"/>
        <v>2799697074</v>
      </c>
      <c r="AA12407" s="6">
        <f t="shared" si="389"/>
        <v>2.6074210871011019</v>
      </c>
    </row>
    <row r="12408" spans="1:27" x14ac:dyDescent="0.35">
      <c r="A12408">
        <v>16842727967</v>
      </c>
      <c r="B12408" s="3">
        <v>40892881292</v>
      </c>
      <c r="C12408" s="3">
        <v>9392368314</v>
      </c>
      <c r="D12408" s="3">
        <v>94181119</v>
      </c>
      <c r="E12408" s="3">
        <v>986121</v>
      </c>
      <c r="F12408" s="3">
        <v>0</v>
      </c>
      <c r="G12408" s="3">
        <v>15276158</v>
      </c>
      <c r="H12408" s="3">
        <v>5940604</v>
      </c>
      <c r="I12408" s="3">
        <v>57737825</v>
      </c>
      <c r="J12408" s="3">
        <v>514</v>
      </c>
      <c r="K12408" s="3">
        <v>12324127</v>
      </c>
      <c r="L12408" s="3">
        <v>0</v>
      </c>
      <c r="M12408" s="3">
        <v>477846464</v>
      </c>
      <c r="N12408" s="3">
        <v>0</v>
      </c>
      <c r="O12408" s="3">
        <v>451148346</v>
      </c>
      <c r="P12408" s="3">
        <v>0</v>
      </c>
      <c r="Q12408" s="3">
        <v>0</v>
      </c>
      <c r="R12408" s="3">
        <v>17813</v>
      </c>
      <c r="S12408" s="3">
        <v>12914515</v>
      </c>
      <c r="T12408" s="3">
        <v>369440</v>
      </c>
      <c r="U12408" s="3">
        <v>50392080</v>
      </c>
      <c r="V12408" s="3">
        <v>0</v>
      </c>
      <c r="W12408" s="3">
        <v>42600474</v>
      </c>
      <c r="X12408" s="3">
        <v>530270</v>
      </c>
      <c r="Y12408" s="3">
        <v>0</v>
      </c>
      <c r="Z12408" s="5">
        <f t="shared" si="388"/>
        <v>51507515476</v>
      </c>
      <c r="AA12408" s="6">
        <f t="shared" si="389"/>
        <v>47.970111925154924</v>
      </c>
    </row>
    <row r="12409" spans="1:27" x14ac:dyDescent="0.35">
      <c r="A12409">
        <v>16842728053</v>
      </c>
      <c r="B12409" s="3">
        <v>3232599779</v>
      </c>
      <c r="C12409" s="3">
        <v>63656</v>
      </c>
      <c r="D12409" s="3">
        <v>0</v>
      </c>
      <c r="E12409" s="3">
        <v>0</v>
      </c>
      <c r="F12409" s="3">
        <v>0</v>
      </c>
      <c r="G12409" s="3">
        <v>18124</v>
      </c>
      <c r="H12409" s="3">
        <v>0</v>
      </c>
      <c r="I12409" s="3">
        <v>5694854</v>
      </c>
      <c r="J12409" s="3">
        <v>0</v>
      </c>
      <c r="K12409" s="3">
        <v>219774</v>
      </c>
      <c r="L12409" s="3">
        <v>0</v>
      </c>
      <c r="M12409" s="3">
        <v>46379</v>
      </c>
      <c r="N12409" s="3">
        <v>0</v>
      </c>
      <c r="O12409" s="3">
        <v>15171183</v>
      </c>
      <c r="P12409" s="3">
        <v>0</v>
      </c>
      <c r="Q12409" s="3">
        <v>0</v>
      </c>
      <c r="R12409" s="3">
        <v>0</v>
      </c>
      <c r="S12409" s="3">
        <v>0</v>
      </c>
      <c r="T12409" s="3">
        <v>0</v>
      </c>
      <c r="U12409" s="3">
        <v>0</v>
      </c>
      <c r="V12409" s="3">
        <v>0</v>
      </c>
      <c r="W12409" s="3">
        <v>0</v>
      </c>
      <c r="X12409" s="3">
        <v>0</v>
      </c>
      <c r="Y12409" s="3">
        <v>2631211</v>
      </c>
      <c r="Z12409" s="5">
        <f t="shared" si="388"/>
        <v>3256444960</v>
      </c>
      <c r="AA12409" s="6">
        <f t="shared" si="389"/>
        <v>3.032800704240799</v>
      </c>
    </row>
    <row r="12410" spans="1:27" x14ac:dyDescent="0.35">
      <c r="A12410">
        <v>16842728054</v>
      </c>
      <c r="B12410" s="3">
        <v>4966882086</v>
      </c>
      <c r="C12410" s="3">
        <v>6362479230</v>
      </c>
      <c r="D12410" s="3">
        <v>5951310</v>
      </c>
      <c r="E12410" s="3">
        <v>0</v>
      </c>
      <c r="F12410" s="3">
        <v>0</v>
      </c>
      <c r="G12410" s="3">
        <v>37397</v>
      </c>
      <c r="H12410" s="3">
        <v>0</v>
      </c>
      <c r="I12410" s="3">
        <v>37427380</v>
      </c>
      <c r="J12410" s="3">
        <v>0</v>
      </c>
      <c r="K12410" s="3">
        <v>11631609</v>
      </c>
      <c r="L12410" s="3">
        <v>0</v>
      </c>
      <c r="M12410" s="3">
        <v>10162381</v>
      </c>
      <c r="N12410" s="3">
        <v>0</v>
      </c>
      <c r="O12410" s="3">
        <v>8487656</v>
      </c>
      <c r="P12410" s="3">
        <v>0</v>
      </c>
      <c r="Q12410" s="3">
        <v>0</v>
      </c>
      <c r="R12410" s="3">
        <v>8207</v>
      </c>
      <c r="S12410" s="3">
        <v>8407039</v>
      </c>
      <c r="T12410" s="3">
        <v>48285</v>
      </c>
      <c r="U12410" s="3">
        <v>2045859</v>
      </c>
      <c r="V12410" s="3">
        <v>0</v>
      </c>
      <c r="W12410" s="3">
        <v>3763640881</v>
      </c>
      <c r="X12410" s="3">
        <v>6647282</v>
      </c>
      <c r="Y12410" s="3">
        <v>0</v>
      </c>
      <c r="Z12410" s="5">
        <f t="shared" si="388"/>
        <v>15183856602</v>
      </c>
      <c r="AA12410" s="6">
        <f t="shared" si="389"/>
        <v>14.141068423166871</v>
      </c>
    </row>
    <row r="12411" spans="1:27" x14ac:dyDescent="0.35">
      <c r="A12411">
        <v>16842728057</v>
      </c>
      <c r="B12411" s="3">
        <v>4886559582</v>
      </c>
      <c r="C12411" s="3">
        <v>1366281356</v>
      </c>
      <c r="D12411" s="3">
        <v>896479</v>
      </c>
      <c r="E12411" s="3">
        <v>0</v>
      </c>
      <c r="F12411" s="3">
        <v>0</v>
      </c>
      <c r="G12411" s="3">
        <v>0</v>
      </c>
      <c r="H12411" s="3">
        <v>0</v>
      </c>
      <c r="I12411" s="3">
        <v>56842159</v>
      </c>
      <c r="J12411" s="3">
        <v>0</v>
      </c>
      <c r="K12411" s="3">
        <v>1106592</v>
      </c>
      <c r="L12411" s="3">
        <v>0</v>
      </c>
      <c r="M12411" s="3">
        <v>3062307</v>
      </c>
      <c r="N12411" s="3">
        <v>0</v>
      </c>
      <c r="O12411" s="3">
        <v>621556600</v>
      </c>
      <c r="P12411" s="3">
        <v>0</v>
      </c>
      <c r="Q12411" s="3">
        <v>0</v>
      </c>
      <c r="R12411" s="3">
        <v>0</v>
      </c>
      <c r="S12411" s="3">
        <v>15514777</v>
      </c>
      <c r="T12411" s="3">
        <v>0</v>
      </c>
      <c r="U12411" s="3">
        <v>1291649</v>
      </c>
      <c r="V12411" s="3">
        <v>0</v>
      </c>
      <c r="W12411" s="3">
        <v>1570438827</v>
      </c>
      <c r="X12411" s="3">
        <v>0</v>
      </c>
      <c r="Y12411" s="3">
        <v>1380131851</v>
      </c>
      <c r="Z12411" s="5">
        <f t="shared" si="388"/>
        <v>9903682179</v>
      </c>
      <c r="AA12411" s="6">
        <f t="shared" si="389"/>
        <v>9.2235227851197124</v>
      </c>
    </row>
    <row r="12412" spans="1:27" x14ac:dyDescent="0.35">
      <c r="A12412">
        <v>16842728059</v>
      </c>
      <c r="B12412" s="3">
        <v>13064257435</v>
      </c>
      <c r="C12412" s="3">
        <v>3119577570</v>
      </c>
      <c r="D12412" s="3">
        <v>53836476</v>
      </c>
      <c r="E12412" s="3">
        <v>17536</v>
      </c>
      <c r="F12412" s="3">
        <v>0</v>
      </c>
      <c r="G12412" s="3">
        <v>0</v>
      </c>
      <c r="H12412" s="3">
        <v>0</v>
      </c>
      <c r="I12412" s="3">
        <v>19766135</v>
      </c>
      <c r="J12412" s="3">
        <v>0</v>
      </c>
      <c r="K12412" s="3">
        <v>0</v>
      </c>
      <c r="L12412" s="3">
        <v>0</v>
      </c>
      <c r="M12412" s="3">
        <v>0</v>
      </c>
      <c r="N12412" s="3">
        <v>93376</v>
      </c>
      <c r="O12412" s="3">
        <v>0</v>
      </c>
      <c r="P12412" s="3">
        <v>0</v>
      </c>
      <c r="Q12412" s="3">
        <v>0</v>
      </c>
      <c r="R12412" s="3">
        <v>0</v>
      </c>
      <c r="S12412" s="3">
        <v>53206</v>
      </c>
      <c r="T12412" s="3">
        <v>13096</v>
      </c>
      <c r="U12412" s="3">
        <v>17480870</v>
      </c>
      <c r="V12412" s="3">
        <v>0</v>
      </c>
      <c r="W12412" s="3">
        <v>9335395</v>
      </c>
      <c r="X12412" s="3">
        <v>0</v>
      </c>
      <c r="Y12412" s="3">
        <v>0</v>
      </c>
      <c r="Z12412" s="5">
        <f t="shared" si="388"/>
        <v>16284431095</v>
      </c>
      <c r="AA12412" s="6">
        <f t="shared" si="389"/>
        <v>15.166058293543756</v>
      </c>
    </row>
    <row r="12413" spans="1:27" x14ac:dyDescent="0.35">
      <c r="A12413">
        <v>16842728060</v>
      </c>
      <c r="B12413" s="3">
        <v>42528065543</v>
      </c>
      <c r="C12413" s="3">
        <v>1898207717</v>
      </c>
      <c r="D12413" s="3">
        <v>12854691</v>
      </c>
      <c r="E12413" s="3">
        <v>1477728</v>
      </c>
      <c r="F12413" s="3">
        <v>0</v>
      </c>
      <c r="G12413" s="3">
        <v>1974582</v>
      </c>
      <c r="H12413" s="3">
        <v>0</v>
      </c>
      <c r="I12413" s="3">
        <v>164590057</v>
      </c>
      <c r="J12413" s="3">
        <v>0</v>
      </c>
      <c r="K12413" s="3">
        <v>0</v>
      </c>
      <c r="L12413" s="3">
        <v>0</v>
      </c>
      <c r="M12413" s="3">
        <v>1811</v>
      </c>
      <c r="N12413" s="3">
        <v>61456</v>
      </c>
      <c r="O12413" s="3">
        <v>11218382</v>
      </c>
      <c r="P12413" s="3">
        <v>0</v>
      </c>
      <c r="Q12413" s="3">
        <v>0</v>
      </c>
      <c r="R12413" s="3">
        <v>1300865</v>
      </c>
      <c r="S12413" s="3">
        <v>31740069</v>
      </c>
      <c r="T12413" s="3">
        <v>326201</v>
      </c>
      <c r="U12413" s="3">
        <v>7660591</v>
      </c>
      <c r="V12413" s="3">
        <v>0</v>
      </c>
      <c r="W12413" s="3">
        <v>1034529</v>
      </c>
      <c r="X12413" s="3">
        <v>10986</v>
      </c>
      <c r="Y12413" s="3">
        <v>0</v>
      </c>
      <c r="Z12413" s="5">
        <f t="shared" si="388"/>
        <v>44660525208</v>
      </c>
      <c r="AA12413" s="6">
        <f t="shared" si="389"/>
        <v>41.593355320394039</v>
      </c>
    </row>
    <row r="12414" spans="1:27" x14ac:dyDescent="0.35">
      <c r="A12414">
        <v>16842728064</v>
      </c>
      <c r="B12414" s="3">
        <v>11062839141</v>
      </c>
      <c r="C12414" s="3">
        <v>24575158688</v>
      </c>
      <c r="D12414" s="3">
        <v>16804984</v>
      </c>
      <c r="E12414" s="3">
        <v>0</v>
      </c>
      <c r="F12414" s="3">
        <v>0</v>
      </c>
      <c r="G12414" s="3">
        <v>8692112</v>
      </c>
      <c r="H12414" s="3">
        <v>1515811</v>
      </c>
      <c r="I12414" s="3">
        <v>84061403</v>
      </c>
      <c r="J12414" s="3">
        <v>0</v>
      </c>
      <c r="K12414" s="3">
        <v>51940121</v>
      </c>
      <c r="L12414" s="3">
        <v>0</v>
      </c>
      <c r="M12414" s="3">
        <v>559366691</v>
      </c>
      <c r="N12414" s="3">
        <v>0</v>
      </c>
      <c r="O12414" s="3">
        <v>9802271</v>
      </c>
      <c r="P12414" s="3">
        <v>0</v>
      </c>
      <c r="Q12414" s="3">
        <v>0</v>
      </c>
      <c r="R12414" s="3">
        <v>8280</v>
      </c>
      <c r="S12414" s="3">
        <v>17049900</v>
      </c>
      <c r="T12414" s="3">
        <v>96526</v>
      </c>
      <c r="U12414" s="3">
        <v>143013</v>
      </c>
      <c r="V12414" s="3">
        <v>0</v>
      </c>
      <c r="W12414" s="3">
        <v>27707</v>
      </c>
      <c r="X12414" s="3">
        <v>5908820</v>
      </c>
      <c r="Y12414" s="3">
        <v>0</v>
      </c>
      <c r="Z12414" s="5">
        <f t="shared" si="388"/>
        <v>36393415468</v>
      </c>
      <c r="AA12414" s="6">
        <f t="shared" si="389"/>
        <v>33.89400939270854</v>
      </c>
    </row>
    <row r="12415" spans="1:27" x14ac:dyDescent="0.35">
      <c r="A12415">
        <v>16842728066</v>
      </c>
      <c r="B12415" s="3">
        <v>27200</v>
      </c>
      <c r="C12415" s="3">
        <v>0</v>
      </c>
      <c r="D12415" s="3">
        <v>0</v>
      </c>
      <c r="E12415" s="3">
        <v>0</v>
      </c>
      <c r="F12415" s="3">
        <v>0</v>
      </c>
      <c r="G12415" s="3">
        <v>0</v>
      </c>
      <c r="H12415" s="3">
        <v>0</v>
      </c>
      <c r="I12415" s="3">
        <v>0</v>
      </c>
      <c r="J12415" s="3">
        <v>0</v>
      </c>
      <c r="K12415" s="3">
        <v>0</v>
      </c>
      <c r="L12415" s="3">
        <v>0</v>
      </c>
      <c r="M12415" s="3">
        <v>0</v>
      </c>
      <c r="N12415" s="3">
        <v>0</v>
      </c>
      <c r="O12415" s="3">
        <v>0</v>
      </c>
      <c r="P12415" s="3">
        <v>0</v>
      </c>
      <c r="Q12415" s="3">
        <v>0</v>
      </c>
      <c r="R12415" s="3">
        <v>0</v>
      </c>
      <c r="S12415" s="3">
        <v>0</v>
      </c>
      <c r="T12415" s="3">
        <v>0</v>
      </c>
      <c r="U12415" s="3">
        <v>0</v>
      </c>
      <c r="V12415" s="3">
        <v>0</v>
      </c>
      <c r="W12415" s="3">
        <v>0</v>
      </c>
      <c r="X12415" s="3">
        <v>0</v>
      </c>
      <c r="Y12415" s="3">
        <v>0</v>
      </c>
      <c r="Z12415" s="5">
        <f t="shared" si="388"/>
        <v>27200</v>
      </c>
      <c r="AA12415" s="6">
        <f t="shared" si="389"/>
        <v>2.5331974029541016E-5</v>
      </c>
    </row>
    <row r="12416" spans="1:27" x14ac:dyDescent="0.35">
      <c r="A12416">
        <v>16842728069</v>
      </c>
      <c r="B12416" s="3">
        <v>78038992194</v>
      </c>
      <c r="C12416" s="3">
        <v>7513564176</v>
      </c>
      <c r="D12416" s="3">
        <v>1873666</v>
      </c>
      <c r="E12416" s="3">
        <v>0</v>
      </c>
      <c r="F12416" s="3">
        <v>0</v>
      </c>
      <c r="G12416" s="3">
        <v>0</v>
      </c>
      <c r="H12416" s="3">
        <v>0</v>
      </c>
      <c r="I12416" s="3">
        <v>0</v>
      </c>
      <c r="J12416" s="3">
        <v>0</v>
      </c>
      <c r="K12416" s="3">
        <v>6252455</v>
      </c>
      <c r="L12416" s="3">
        <v>647261546</v>
      </c>
      <c r="M12416" s="3">
        <v>7590800119</v>
      </c>
      <c r="N12416" s="3">
        <v>0</v>
      </c>
      <c r="O12416" s="3">
        <v>4366412750</v>
      </c>
      <c r="P12416" s="3">
        <v>0</v>
      </c>
      <c r="Q12416" s="3">
        <v>0</v>
      </c>
      <c r="R12416" s="3">
        <v>0</v>
      </c>
      <c r="S12416" s="3">
        <v>1918213</v>
      </c>
      <c r="T12416" s="3">
        <v>0</v>
      </c>
      <c r="U12416" s="3">
        <v>0</v>
      </c>
      <c r="V12416" s="3">
        <v>0</v>
      </c>
      <c r="W12416" s="3">
        <v>1460340732</v>
      </c>
      <c r="X12416" s="3">
        <v>0</v>
      </c>
      <c r="Y12416" s="3">
        <v>0</v>
      </c>
      <c r="Z12416" s="5">
        <f t="shared" si="388"/>
        <v>99627415851</v>
      </c>
      <c r="AA12416" s="6">
        <f t="shared" si="389"/>
        <v>92.785261432640254</v>
      </c>
    </row>
    <row r="12417" spans="1:27" x14ac:dyDescent="0.35">
      <c r="A12417">
        <v>16842728072</v>
      </c>
      <c r="B12417" s="3">
        <v>627269916</v>
      </c>
      <c r="C12417" s="3">
        <v>153995366</v>
      </c>
      <c r="D12417" s="3">
        <v>440789</v>
      </c>
      <c r="E12417" s="3">
        <v>66436</v>
      </c>
      <c r="F12417" s="3">
        <v>0</v>
      </c>
      <c r="G12417" s="3">
        <v>0</v>
      </c>
      <c r="H12417" s="3">
        <v>0</v>
      </c>
      <c r="I12417" s="3">
        <v>1074516</v>
      </c>
      <c r="J12417" s="3">
        <v>0</v>
      </c>
      <c r="K12417" s="3">
        <v>0</v>
      </c>
      <c r="L12417" s="3">
        <v>0</v>
      </c>
      <c r="M12417" s="3">
        <v>0</v>
      </c>
      <c r="N12417" s="3">
        <v>0</v>
      </c>
      <c r="O12417" s="3">
        <v>1248659</v>
      </c>
      <c r="P12417" s="3">
        <v>0</v>
      </c>
      <c r="Q12417" s="3">
        <v>0</v>
      </c>
      <c r="R12417" s="3">
        <v>0</v>
      </c>
      <c r="S12417" s="3">
        <v>0</v>
      </c>
      <c r="T12417" s="3">
        <v>0</v>
      </c>
      <c r="U12417" s="3">
        <v>16022</v>
      </c>
      <c r="V12417" s="3">
        <v>0</v>
      </c>
      <c r="W12417" s="3">
        <v>504167</v>
      </c>
      <c r="X12417" s="3">
        <v>0</v>
      </c>
      <c r="Y12417" s="3">
        <v>0</v>
      </c>
      <c r="Z12417" s="5">
        <f t="shared" si="388"/>
        <v>784615871</v>
      </c>
      <c r="AA12417" s="6">
        <f t="shared" si="389"/>
        <v>0.73073047306388617</v>
      </c>
    </row>
    <row r="12418" spans="1:27" x14ac:dyDescent="0.35">
      <c r="A12418">
        <v>16842728151</v>
      </c>
      <c r="B12418" s="3">
        <v>9251802767</v>
      </c>
      <c r="C12418" s="3">
        <v>31079213146</v>
      </c>
      <c r="D12418" s="3">
        <v>10220550</v>
      </c>
      <c r="E12418" s="3">
        <v>0</v>
      </c>
      <c r="F12418" s="3">
        <v>0</v>
      </c>
      <c r="G12418" s="3">
        <v>36892886</v>
      </c>
      <c r="H12418" s="3">
        <v>0</v>
      </c>
      <c r="I12418" s="3">
        <v>8165938</v>
      </c>
      <c r="J12418" s="3">
        <v>0</v>
      </c>
      <c r="K12418" s="3">
        <v>431401</v>
      </c>
      <c r="L12418" s="3">
        <v>0</v>
      </c>
      <c r="M12418" s="3">
        <v>9162</v>
      </c>
      <c r="N12418" s="3">
        <v>76327</v>
      </c>
      <c r="O12418" s="3">
        <v>1399920</v>
      </c>
      <c r="P12418" s="3">
        <v>0</v>
      </c>
      <c r="Q12418" s="3">
        <v>0</v>
      </c>
      <c r="R12418" s="3">
        <v>13597</v>
      </c>
      <c r="S12418" s="3">
        <v>15090608</v>
      </c>
      <c r="T12418" s="3">
        <v>70074</v>
      </c>
      <c r="U12418" s="3">
        <v>4456880</v>
      </c>
      <c r="V12418" s="3">
        <v>0</v>
      </c>
      <c r="W12418" s="3">
        <v>0</v>
      </c>
      <c r="X12418" s="3">
        <v>135142</v>
      </c>
      <c r="Y12418" s="3">
        <v>0</v>
      </c>
      <c r="Z12418" s="5">
        <f t="shared" si="388"/>
        <v>40407978398</v>
      </c>
      <c r="AA12418" s="6">
        <f t="shared" si="389"/>
        <v>37.632862476631999</v>
      </c>
    </row>
    <row r="12419" spans="1:27" x14ac:dyDescent="0.35">
      <c r="A12419">
        <v>16842728155</v>
      </c>
      <c r="B12419" s="3">
        <v>160792473264</v>
      </c>
      <c r="C12419" s="3">
        <v>11021680571</v>
      </c>
      <c r="D12419" s="3">
        <v>4119969</v>
      </c>
      <c r="E12419" s="3">
        <v>33587</v>
      </c>
      <c r="F12419" s="3">
        <v>0</v>
      </c>
      <c r="G12419" s="3">
        <v>0</v>
      </c>
      <c r="H12419" s="3">
        <v>0</v>
      </c>
      <c r="I12419" s="3">
        <v>13230928829</v>
      </c>
      <c r="J12419" s="3">
        <v>0</v>
      </c>
      <c r="K12419" s="3">
        <v>6093101</v>
      </c>
      <c r="L12419" s="3">
        <v>126602053</v>
      </c>
      <c r="M12419" s="3">
        <v>4916142727</v>
      </c>
      <c r="N12419" s="3">
        <v>0</v>
      </c>
      <c r="O12419" s="3">
        <v>953125654</v>
      </c>
      <c r="P12419" s="3">
        <v>0</v>
      </c>
      <c r="Q12419" s="3">
        <v>0</v>
      </c>
      <c r="R12419" s="3">
        <v>0</v>
      </c>
      <c r="S12419" s="3">
        <v>5593202</v>
      </c>
      <c r="T12419" s="3">
        <v>0</v>
      </c>
      <c r="U12419" s="3">
        <v>0</v>
      </c>
      <c r="V12419" s="3">
        <v>0</v>
      </c>
      <c r="W12419" s="3">
        <v>100547</v>
      </c>
      <c r="X12419" s="3">
        <v>0</v>
      </c>
      <c r="Y12419" s="3">
        <v>0</v>
      </c>
      <c r="Z12419" s="5">
        <f t="shared" si="388"/>
        <v>191056893504</v>
      </c>
      <c r="AA12419" s="6">
        <f t="shared" si="389"/>
        <v>177.93559795618057</v>
      </c>
    </row>
    <row r="12420" spans="1:27" x14ac:dyDescent="0.35">
      <c r="A12420">
        <v>16842728158</v>
      </c>
      <c r="B12420" s="3">
        <v>25741553850</v>
      </c>
      <c r="C12420" s="3">
        <v>1573469708</v>
      </c>
      <c r="D12420" s="3">
        <v>11023671</v>
      </c>
      <c r="E12420" s="3">
        <v>411462</v>
      </c>
      <c r="F12420" s="3">
        <v>0</v>
      </c>
      <c r="G12420" s="3">
        <v>8326802</v>
      </c>
      <c r="H12420" s="3">
        <v>0</v>
      </c>
      <c r="I12420" s="3">
        <v>756901894</v>
      </c>
      <c r="J12420" s="3">
        <v>0</v>
      </c>
      <c r="K12420" s="3">
        <v>429145</v>
      </c>
      <c r="L12420" s="3">
        <v>0</v>
      </c>
      <c r="M12420" s="3">
        <v>56482</v>
      </c>
      <c r="N12420" s="3">
        <v>0</v>
      </c>
      <c r="O12420" s="3">
        <v>11041488</v>
      </c>
      <c r="P12420" s="3">
        <v>0</v>
      </c>
      <c r="Q12420" s="3">
        <v>0</v>
      </c>
      <c r="R12420" s="3">
        <v>356970972</v>
      </c>
      <c r="S12420" s="3">
        <v>70516324</v>
      </c>
      <c r="T12420" s="3">
        <v>0</v>
      </c>
      <c r="U12420" s="3">
        <v>9489004</v>
      </c>
      <c r="V12420" s="3">
        <v>0</v>
      </c>
      <c r="W12420" s="3">
        <v>4508692</v>
      </c>
      <c r="X12420" s="3">
        <v>10640</v>
      </c>
      <c r="Y12420" s="3">
        <v>1358672514</v>
      </c>
      <c r="Z12420" s="5">
        <f t="shared" si="388"/>
        <v>29903382648</v>
      </c>
      <c r="AA12420" s="6">
        <f t="shared" si="389"/>
        <v>27.849695317447186</v>
      </c>
    </row>
    <row r="12421" spans="1:27" x14ac:dyDescent="0.35">
      <c r="A12421">
        <v>16842728160</v>
      </c>
      <c r="B12421" s="3">
        <v>5813364080</v>
      </c>
      <c r="C12421" s="3">
        <v>1897954307</v>
      </c>
      <c r="D12421" s="3">
        <v>1040188</v>
      </c>
      <c r="E12421" s="3">
        <v>0</v>
      </c>
      <c r="F12421" s="3">
        <v>0</v>
      </c>
      <c r="G12421" s="3">
        <v>3459429</v>
      </c>
      <c r="H12421" s="3">
        <v>0</v>
      </c>
      <c r="I12421" s="3">
        <v>5452370</v>
      </c>
      <c r="J12421" s="3">
        <v>0</v>
      </c>
      <c r="K12421" s="3">
        <v>2831386</v>
      </c>
      <c r="L12421" s="3">
        <v>0</v>
      </c>
      <c r="M12421" s="3">
        <v>38368159</v>
      </c>
      <c r="N12421" s="3">
        <v>0</v>
      </c>
      <c r="O12421" s="3">
        <v>826261</v>
      </c>
      <c r="P12421" s="3">
        <v>0</v>
      </c>
      <c r="Q12421" s="3">
        <v>0</v>
      </c>
      <c r="R12421" s="3">
        <v>16433</v>
      </c>
      <c r="S12421" s="3">
        <v>537127</v>
      </c>
      <c r="T12421" s="3">
        <v>58359</v>
      </c>
      <c r="U12421" s="3">
        <v>0</v>
      </c>
      <c r="V12421" s="3">
        <v>0</v>
      </c>
      <c r="W12421" s="3">
        <v>3966724</v>
      </c>
      <c r="X12421" s="3">
        <v>14421</v>
      </c>
      <c r="Y12421" s="3">
        <v>0</v>
      </c>
      <c r="Z12421" s="5">
        <f t="shared" si="388"/>
        <v>7767889244</v>
      </c>
      <c r="AA12421" s="6">
        <f t="shared" si="389"/>
        <v>7.234410610049963</v>
      </c>
    </row>
    <row r="12422" spans="1:27" x14ac:dyDescent="0.35">
      <c r="A12422">
        <v>16842728166</v>
      </c>
      <c r="B12422" s="3">
        <v>517950376</v>
      </c>
      <c r="C12422" s="3">
        <v>4104475</v>
      </c>
      <c r="D12422" s="3">
        <v>5158</v>
      </c>
      <c r="E12422" s="3">
        <v>0</v>
      </c>
      <c r="F12422" s="3">
        <v>0</v>
      </c>
      <c r="G12422" s="3">
        <v>0</v>
      </c>
      <c r="H12422" s="3">
        <v>0</v>
      </c>
      <c r="I12422" s="3">
        <v>0</v>
      </c>
      <c r="J12422" s="3">
        <v>0</v>
      </c>
      <c r="K12422" s="3">
        <v>64724</v>
      </c>
      <c r="L12422" s="3">
        <v>0</v>
      </c>
      <c r="M12422" s="3">
        <v>0</v>
      </c>
      <c r="N12422" s="3">
        <v>0</v>
      </c>
      <c r="O12422" s="3">
        <v>0</v>
      </c>
      <c r="P12422" s="3">
        <v>0</v>
      </c>
      <c r="Q12422" s="3">
        <v>0</v>
      </c>
      <c r="R12422" s="3">
        <v>0</v>
      </c>
      <c r="S12422" s="3">
        <v>0</v>
      </c>
      <c r="T12422" s="3">
        <v>0</v>
      </c>
      <c r="U12422" s="3">
        <v>0</v>
      </c>
      <c r="V12422" s="3">
        <v>0</v>
      </c>
      <c r="W12422" s="3">
        <v>0</v>
      </c>
      <c r="X12422" s="3">
        <v>0</v>
      </c>
      <c r="Y12422" s="3">
        <v>0</v>
      </c>
      <c r="Z12422" s="5">
        <f t="shared" si="388"/>
        <v>522124733</v>
      </c>
      <c r="AA12422" s="6">
        <f t="shared" si="389"/>
        <v>0.4862665506079793</v>
      </c>
    </row>
    <row r="12423" spans="1:27" x14ac:dyDescent="0.35">
      <c r="A12423">
        <v>16842728168</v>
      </c>
      <c r="B12423" s="3">
        <v>13194852932</v>
      </c>
      <c r="C12423" s="3">
        <v>284935735</v>
      </c>
      <c r="D12423" s="3">
        <v>2458706</v>
      </c>
      <c r="E12423" s="3">
        <v>0</v>
      </c>
      <c r="F12423" s="3">
        <v>0</v>
      </c>
      <c r="G12423" s="3">
        <v>18110765</v>
      </c>
      <c r="H12423" s="3">
        <v>0</v>
      </c>
      <c r="I12423" s="3">
        <v>436397533</v>
      </c>
      <c r="J12423" s="3">
        <v>0</v>
      </c>
      <c r="K12423" s="3">
        <v>6374355</v>
      </c>
      <c r="L12423" s="3">
        <v>0</v>
      </c>
      <c r="M12423" s="3">
        <v>6691962</v>
      </c>
      <c r="N12423" s="3">
        <v>0</v>
      </c>
      <c r="O12423" s="3">
        <v>1247288</v>
      </c>
      <c r="P12423" s="3">
        <v>0</v>
      </c>
      <c r="Q12423" s="3">
        <v>0</v>
      </c>
      <c r="R12423" s="3">
        <v>20534</v>
      </c>
      <c r="S12423" s="3">
        <v>8818208</v>
      </c>
      <c r="T12423" s="3">
        <v>29619</v>
      </c>
      <c r="U12423" s="3">
        <v>2307660</v>
      </c>
      <c r="V12423" s="3">
        <v>0</v>
      </c>
      <c r="W12423" s="3">
        <v>1615005</v>
      </c>
      <c r="X12423" s="3">
        <v>0</v>
      </c>
      <c r="Y12423" s="3">
        <v>0</v>
      </c>
      <c r="Z12423" s="5">
        <f t="shared" si="388"/>
        <v>13963860302</v>
      </c>
      <c r="AA12423" s="6">
        <f t="shared" si="389"/>
        <v>13.004858328029513</v>
      </c>
    </row>
    <row r="12424" spans="1:27" x14ac:dyDescent="0.35">
      <c r="A12424">
        <v>16842728250</v>
      </c>
      <c r="B12424" s="3">
        <v>112213199489</v>
      </c>
      <c r="C12424" s="3">
        <v>36636238909</v>
      </c>
      <c r="D12424" s="3">
        <v>51915434</v>
      </c>
      <c r="E12424" s="3">
        <v>308921</v>
      </c>
      <c r="F12424" s="3">
        <v>47734941</v>
      </c>
      <c r="G12424" s="3">
        <v>166606</v>
      </c>
      <c r="H12424" s="3">
        <v>128594598494</v>
      </c>
      <c r="I12424" s="3">
        <v>792150853</v>
      </c>
      <c r="J12424" s="3">
        <v>0</v>
      </c>
      <c r="K12424" s="3">
        <v>63812750</v>
      </c>
      <c r="L12424" s="3">
        <v>0</v>
      </c>
      <c r="M12424" s="3">
        <v>8158979363</v>
      </c>
      <c r="N12424" s="3">
        <v>0</v>
      </c>
      <c r="O12424" s="3">
        <v>1142111</v>
      </c>
      <c r="P12424" s="3">
        <v>0</v>
      </c>
      <c r="Q12424" s="3">
        <v>0</v>
      </c>
      <c r="R12424" s="3">
        <v>3423834</v>
      </c>
      <c r="S12424" s="3">
        <v>48924730</v>
      </c>
      <c r="T12424" s="3">
        <v>10967168</v>
      </c>
      <c r="U12424" s="3">
        <v>217860296</v>
      </c>
      <c r="V12424" s="3">
        <v>0</v>
      </c>
      <c r="W12424" s="3">
        <v>16770565</v>
      </c>
      <c r="X12424" s="3">
        <v>36739725</v>
      </c>
      <c r="Y12424" s="3">
        <v>0</v>
      </c>
      <c r="Z12424" s="5">
        <f t="shared" si="388"/>
        <v>286894934189</v>
      </c>
      <c r="AA12424" s="6">
        <f t="shared" si="389"/>
        <v>267.19172875303775</v>
      </c>
    </row>
    <row r="12425" spans="1:27" x14ac:dyDescent="0.35">
      <c r="A12425">
        <v>16842728263</v>
      </c>
      <c r="B12425" s="3">
        <v>32817151763</v>
      </c>
      <c r="C12425" s="3">
        <v>3082867639</v>
      </c>
      <c r="D12425" s="3">
        <v>21554280</v>
      </c>
      <c r="E12425" s="3">
        <v>0</v>
      </c>
      <c r="F12425" s="3">
        <v>0</v>
      </c>
      <c r="G12425" s="3">
        <v>43006</v>
      </c>
      <c r="H12425" s="3">
        <v>0</v>
      </c>
      <c r="I12425" s="3">
        <v>208515138</v>
      </c>
      <c r="J12425" s="3">
        <v>0</v>
      </c>
      <c r="K12425" s="3">
        <v>4686977</v>
      </c>
      <c r="L12425" s="3">
        <v>0</v>
      </c>
      <c r="M12425" s="3">
        <v>14222263</v>
      </c>
      <c r="N12425" s="3">
        <v>0</v>
      </c>
      <c r="O12425" s="3">
        <v>1489208</v>
      </c>
      <c r="P12425" s="3">
        <v>0</v>
      </c>
      <c r="Q12425" s="3">
        <v>0</v>
      </c>
      <c r="R12425" s="3">
        <v>0</v>
      </c>
      <c r="S12425" s="3">
        <v>2132854</v>
      </c>
      <c r="T12425" s="3">
        <v>8056</v>
      </c>
      <c r="U12425" s="3">
        <v>11113307</v>
      </c>
      <c r="V12425" s="3">
        <v>0</v>
      </c>
      <c r="W12425" s="3">
        <v>3852729</v>
      </c>
      <c r="X12425" s="3">
        <v>0</v>
      </c>
      <c r="Y12425" s="3">
        <v>0</v>
      </c>
      <c r="Z12425" s="5">
        <f t="shared" si="388"/>
        <v>36167637220</v>
      </c>
      <c r="AA12425" s="6">
        <f t="shared" si="389"/>
        <v>33.683737013489008</v>
      </c>
    </row>
    <row r="12426" spans="1:27" x14ac:dyDescent="0.35">
      <c r="A12426">
        <v>16842728265</v>
      </c>
      <c r="B12426" s="3">
        <v>4910872271</v>
      </c>
      <c r="C12426" s="3">
        <v>3728665616</v>
      </c>
      <c r="D12426" s="3">
        <v>4034397</v>
      </c>
      <c r="E12426" s="3">
        <v>0</v>
      </c>
      <c r="F12426" s="3">
        <v>0</v>
      </c>
      <c r="G12426" s="3">
        <v>67598011</v>
      </c>
      <c r="H12426" s="3">
        <v>94282133</v>
      </c>
      <c r="I12426" s="3">
        <v>43176900</v>
      </c>
      <c r="J12426" s="3">
        <v>0</v>
      </c>
      <c r="K12426" s="3">
        <v>6420701</v>
      </c>
      <c r="L12426" s="3">
        <v>0</v>
      </c>
      <c r="M12426" s="3">
        <v>19144384</v>
      </c>
      <c r="N12426" s="3">
        <v>0</v>
      </c>
      <c r="O12426" s="3">
        <v>1603950</v>
      </c>
      <c r="P12426" s="3">
        <v>0</v>
      </c>
      <c r="Q12426" s="3">
        <v>0</v>
      </c>
      <c r="R12426" s="3">
        <v>0</v>
      </c>
      <c r="S12426" s="3">
        <v>44838468</v>
      </c>
      <c r="T12426" s="3">
        <v>0</v>
      </c>
      <c r="U12426" s="3">
        <v>9738822</v>
      </c>
      <c r="V12426" s="3">
        <v>0</v>
      </c>
      <c r="W12426" s="3">
        <v>10832</v>
      </c>
      <c r="X12426" s="3">
        <v>0</v>
      </c>
      <c r="Y12426" s="3">
        <v>0</v>
      </c>
      <c r="Z12426" s="5">
        <f t="shared" si="388"/>
        <v>8930386485</v>
      </c>
      <c r="AA12426" s="6">
        <f t="shared" si="389"/>
        <v>8.3170705335214734</v>
      </c>
    </row>
    <row r="12427" spans="1:27" x14ac:dyDescent="0.35">
      <c r="A12427">
        <v>16842728273</v>
      </c>
      <c r="B12427" s="3">
        <v>2463572226</v>
      </c>
      <c r="C12427" s="3">
        <v>7614006062</v>
      </c>
      <c r="D12427" s="3">
        <v>23106199</v>
      </c>
      <c r="E12427" s="3">
        <v>537293</v>
      </c>
      <c r="F12427" s="3">
        <v>0</v>
      </c>
      <c r="G12427" s="3">
        <v>0</v>
      </c>
      <c r="H12427" s="3">
        <v>0</v>
      </c>
      <c r="I12427" s="3">
        <v>35635402</v>
      </c>
      <c r="J12427" s="3">
        <v>0</v>
      </c>
      <c r="K12427" s="3">
        <v>0</v>
      </c>
      <c r="L12427" s="3">
        <v>0</v>
      </c>
      <c r="M12427" s="3">
        <v>0</v>
      </c>
      <c r="N12427" s="3">
        <v>0</v>
      </c>
      <c r="O12427" s="3">
        <v>0</v>
      </c>
      <c r="P12427" s="3">
        <v>0</v>
      </c>
      <c r="Q12427" s="3">
        <v>0</v>
      </c>
      <c r="R12427" s="3">
        <v>0</v>
      </c>
      <c r="S12427" s="3">
        <v>34670943</v>
      </c>
      <c r="T12427" s="3">
        <v>0</v>
      </c>
      <c r="U12427" s="3">
        <v>422133</v>
      </c>
      <c r="V12427" s="3">
        <v>0</v>
      </c>
      <c r="W12427" s="3">
        <v>0</v>
      </c>
      <c r="X12427" s="3">
        <v>0</v>
      </c>
      <c r="Y12427" s="3">
        <v>0</v>
      </c>
      <c r="Z12427" s="5">
        <f t="shared" si="388"/>
        <v>10171950258</v>
      </c>
      <c r="AA12427" s="6">
        <f t="shared" si="389"/>
        <v>9.4733669031411409</v>
      </c>
    </row>
    <row r="12428" spans="1:27" x14ac:dyDescent="0.35">
      <c r="A12428">
        <v>16842728353</v>
      </c>
      <c r="B12428" s="3">
        <v>22746036963</v>
      </c>
      <c r="C12428" s="3">
        <v>8966587688</v>
      </c>
      <c r="D12428" s="3">
        <v>30880498</v>
      </c>
      <c r="E12428" s="3">
        <v>815029</v>
      </c>
      <c r="F12428" s="3">
        <v>0</v>
      </c>
      <c r="G12428" s="3">
        <v>0</v>
      </c>
      <c r="H12428" s="3">
        <v>78569</v>
      </c>
      <c r="I12428" s="3">
        <v>139302092</v>
      </c>
      <c r="J12428" s="3">
        <v>1602</v>
      </c>
      <c r="K12428" s="3">
        <v>1574316</v>
      </c>
      <c r="L12428" s="3">
        <v>0</v>
      </c>
      <c r="M12428" s="3">
        <v>2090148</v>
      </c>
      <c r="N12428" s="3">
        <v>0</v>
      </c>
      <c r="O12428" s="3">
        <v>7485636</v>
      </c>
      <c r="P12428" s="3">
        <v>0</v>
      </c>
      <c r="Q12428" s="3">
        <v>0</v>
      </c>
      <c r="R12428" s="3">
        <v>1315242</v>
      </c>
      <c r="S12428" s="3">
        <v>8842028</v>
      </c>
      <c r="T12428" s="3">
        <v>41267</v>
      </c>
      <c r="U12428" s="3">
        <v>551654</v>
      </c>
      <c r="V12428" s="3">
        <v>0</v>
      </c>
      <c r="W12428" s="3">
        <v>892543</v>
      </c>
      <c r="X12428" s="3">
        <v>33055</v>
      </c>
      <c r="Y12428" s="3">
        <v>0</v>
      </c>
      <c r="Z12428" s="5">
        <f t="shared" si="388"/>
        <v>31906528330</v>
      </c>
      <c r="AA12428" s="6">
        <f t="shared" si="389"/>
        <v>29.715270111337304</v>
      </c>
    </row>
    <row r="12429" spans="1:27" x14ac:dyDescent="0.35">
      <c r="A12429">
        <v>16842728357</v>
      </c>
      <c r="B12429" s="3">
        <v>9194917553</v>
      </c>
      <c r="C12429" s="3">
        <v>4344131193</v>
      </c>
      <c r="D12429" s="3">
        <v>3920143</v>
      </c>
      <c r="E12429" s="3">
        <v>0</v>
      </c>
      <c r="F12429" s="3">
        <v>0</v>
      </c>
      <c r="G12429" s="3">
        <v>0</v>
      </c>
      <c r="H12429" s="3">
        <v>2695761155</v>
      </c>
      <c r="I12429" s="3">
        <v>7331693102</v>
      </c>
      <c r="J12429" s="3">
        <v>0</v>
      </c>
      <c r="K12429" s="3">
        <v>2412344</v>
      </c>
      <c r="L12429" s="3">
        <v>0</v>
      </c>
      <c r="M12429" s="3">
        <v>131063416</v>
      </c>
      <c r="N12429" s="3">
        <v>5237294</v>
      </c>
      <c r="O12429" s="3">
        <v>6361368</v>
      </c>
      <c r="P12429" s="3">
        <v>0</v>
      </c>
      <c r="Q12429" s="3">
        <v>0</v>
      </c>
      <c r="R12429" s="3">
        <v>18957</v>
      </c>
      <c r="S12429" s="3">
        <v>17014</v>
      </c>
      <c r="T12429" s="3">
        <v>247860</v>
      </c>
      <c r="U12429" s="3">
        <v>175589</v>
      </c>
      <c r="V12429" s="3">
        <v>0</v>
      </c>
      <c r="W12429" s="3">
        <v>216985</v>
      </c>
      <c r="X12429" s="3">
        <v>270411</v>
      </c>
      <c r="Y12429" s="3">
        <v>0</v>
      </c>
      <c r="Z12429" s="5">
        <f t="shared" ref="Z12429:Z12492" si="390">SUM(B12429:Y12429)</f>
        <v>23716444384</v>
      </c>
      <c r="AA12429" s="6">
        <f t="shared" ref="AA12429:AA12492" si="391">+Z12429/(1024*1024*1024)</f>
        <v>22.087660044431686</v>
      </c>
    </row>
    <row r="12430" spans="1:27" x14ac:dyDescent="0.35">
      <c r="A12430">
        <v>16842728358</v>
      </c>
      <c r="B12430" s="3">
        <v>1640956510</v>
      </c>
      <c r="C12430" s="3">
        <v>709357568</v>
      </c>
      <c r="D12430" s="3">
        <v>1887518</v>
      </c>
      <c r="E12430" s="3">
        <v>0</v>
      </c>
      <c r="F12430" s="3">
        <v>0</v>
      </c>
      <c r="G12430" s="3">
        <v>7927</v>
      </c>
      <c r="H12430" s="3">
        <v>0</v>
      </c>
      <c r="I12430" s="3">
        <v>1265623564</v>
      </c>
      <c r="J12430" s="3">
        <v>0</v>
      </c>
      <c r="K12430" s="3">
        <v>1938356</v>
      </c>
      <c r="L12430" s="3">
        <v>0</v>
      </c>
      <c r="M12430" s="3">
        <v>64634</v>
      </c>
      <c r="N12430" s="3">
        <v>0</v>
      </c>
      <c r="O12430" s="3">
        <v>0</v>
      </c>
      <c r="P12430" s="3">
        <v>0</v>
      </c>
      <c r="Q12430" s="3">
        <v>0</v>
      </c>
      <c r="R12430" s="3">
        <v>0</v>
      </c>
      <c r="S12430" s="3">
        <v>3511754</v>
      </c>
      <c r="T12430" s="3">
        <v>0</v>
      </c>
      <c r="U12430" s="3">
        <v>0</v>
      </c>
      <c r="V12430" s="3">
        <v>0</v>
      </c>
      <c r="W12430" s="3">
        <v>49223</v>
      </c>
      <c r="X12430" s="3">
        <v>0</v>
      </c>
      <c r="Y12430" s="3">
        <v>0</v>
      </c>
      <c r="Z12430" s="5">
        <f t="shared" si="390"/>
        <v>3623397054</v>
      </c>
      <c r="AA12430" s="6">
        <f t="shared" si="391"/>
        <v>3.37455147318542</v>
      </c>
    </row>
    <row r="12431" spans="1:27" x14ac:dyDescent="0.35">
      <c r="A12431">
        <v>16842728360</v>
      </c>
      <c r="B12431" s="3">
        <v>3946200366</v>
      </c>
      <c r="C12431" s="3">
        <v>1289610576</v>
      </c>
      <c r="D12431" s="3">
        <v>3721208</v>
      </c>
      <c r="E12431" s="3">
        <v>0</v>
      </c>
      <c r="F12431" s="3">
        <v>0</v>
      </c>
      <c r="G12431" s="3">
        <v>0</v>
      </c>
      <c r="H12431" s="3">
        <v>1481421</v>
      </c>
      <c r="I12431" s="3">
        <v>43133290</v>
      </c>
      <c r="J12431" s="3">
        <v>0</v>
      </c>
      <c r="K12431" s="3">
        <v>280832</v>
      </c>
      <c r="L12431" s="3">
        <v>0</v>
      </c>
      <c r="M12431" s="3">
        <v>30285</v>
      </c>
      <c r="N12431" s="3">
        <v>0</v>
      </c>
      <c r="O12431" s="3">
        <v>25274</v>
      </c>
      <c r="P12431" s="3">
        <v>0</v>
      </c>
      <c r="Q12431" s="3">
        <v>0</v>
      </c>
      <c r="R12431" s="3">
        <v>26426</v>
      </c>
      <c r="S12431" s="3">
        <v>28167215</v>
      </c>
      <c r="T12431" s="3">
        <v>62095</v>
      </c>
      <c r="U12431" s="3">
        <v>0</v>
      </c>
      <c r="V12431" s="3">
        <v>0</v>
      </c>
      <c r="W12431" s="3">
        <v>309035</v>
      </c>
      <c r="X12431" s="3">
        <v>0</v>
      </c>
      <c r="Y12431" s="3">
        <v>0</v>
      </c>
      <c r="Z12431" s="5">
        <f t="shared" si="390"/>
        <v>5313048023</v>
      </c>
      <c r="AA12431" s="6">
        <f t="shared" si="391"/>
        <v>4.9481615638360381</v>
      </c>
    </row>
    <row r="12432" spans="1:27" x14ac:dyDescent="0.35">
      <c r="A12432">
        <v>16842728367</v>
      </c>
      <c r="B12432" s="3">
        <v>196964448</v>
      </c>
      <c r="C12432" s="3">
        <v>155077704</v>
      </c>
      <c r="D12432" s="3">
        <v>3443804</v>
      </c>
      <c r="E12432" s="3">
        <v>0</v>
      </c>
      <c r="F12432" s="3">
        <v>0</v>
      </c>
      <c r="G12432" s="3">
        <v>0</v>
      </c>
      <c r="H12432" s="3">
        <v>0</v>
      </c>
      <c r="I12432" s="3">
        <v>9666</v>
      </c>
      <c r="J12432" s="3">
        <v>0</v>
      </c>
      <c r="K12432" s="3">
        <v>1528393</v>
      </c>
      <c r="L12432" s="3">
        <v>0</v>
      </c>
      <c r="M12432" s="3">
        <v>3399234</v>
      </c>
      <c r="N12432" s="3">
        <v>0</v>
      </c>
      <c r="O12432" s="3">
        <v>0</v>
      </c>
      <c r="P12432" s="3">
        <v>0</v>
      </c>
      <c r="Q12432" s="3">
        <v>0</v>
      </c>
      <c r="R12432" s="3">
        <v>0</v>
      </c>
      <c r="S12432" s="3">
        <v>383499</v>
      </c>
      <c r="T12432" s="3">
        <v>0</v>
      </c>
      <c r="U12432" s="3">
        <v>0</v>
      </c>
      <c r="V12432" s="3">
        <v>0</v>
      </c>
      <c r="W12432" s="3">
        <v>0</v>
      </c>
      <c r="X12432" s="3">
        <v>0</v>
      </c>
      <c r="Y12432" s="3">
        <v>0</v>
      </c>
      <c r="Z12432" s="5">
        <f t="shared" si="390"/>
        <v>360806748</v>
      </c>
      <c r="AA12432" s="6">
        <f t="shared" si="391"/>
        <v>0.33602746948599815</v>
      </c>
    </row>
    <row r="12433" spans="1:27" x14ac:dyDescent="0.35">
      <c r="A12433">
        <v>16842728371</v>
      </c>
      <c r="B12433" s="3">
        <v>79589392</v>
      </c>
      <c r="C12433" s="3">
        <v>67967559</v>
      </c>
      <c r="D12433" s="3">
        <v>40949</v>
      </c>
      <c r="E12433" s="3">
        <v>0</v>
      </c>
      <c r="F12433" s="3">
        <v>0</v>
      </c>
      <c r="G12433" s="3">
        <v>0</v>
      </c>
      <c r="H12433" s="3">
        <v>0</v>
      </c>
      <c r="I12433" s="3">
        <v>173858</v>
      </c>
      <c r="J12433" s="3">
        <v>0</v>
      </c>
      <c r="K12433" s="3">
        <v>146052</v>
      </c>
      <c r="L12433" s="3">
        <v>0</v>
      </c>
      <c r="M12433" s="3">
        <v>9047</v>
      </c>
      <c r="N12433" s="3">
        <v>0</v>
      </c>
      <c r="O12433" s="3">
        <v>0</v>
      </c>
      <c r="P12433" s="3">
        <v>0</v>
      </c>
      <c r="Q12433" s="3">
        <v>0</v>
      </c>
      <c r="R12433" s="3">
        <v>0</v>
      </c>
      <c r="S12433" s="3">
        <v>0</v>
      </c>
      <c r="T12433" s="3">
        <v>0</v>
      </c>
      <c r="U12433" s="3">
        <v>31554</v>
      </c>
      <c r="V12433" s="3">
        <v>0</v>
      </c>
      <c r="W12433" s="3">
        <v>0</v>
      </c>
      <c r="X12433" s="3">
        <v>0</v>
      </c>
      <c r="Y12433" s="3">
        <v>0</v>
      </c>
      <c r="Z12433" s="5">
        <f t="shared" si="390"/>
        <v>147958411</v>
      </c>
      <c r="AA12433" s="6">
        <f t="shared" si="391"/>
        <v>0.13779700826853514</v>
      </c>
    </row>
    <row r="12434" spans="1:27" x14ac:dyDescent="0.35">
      <c r="A12434">
        <v>16842728451</v>
      </c>
      <c r="B12434" s="3">
        <v>21653477869</v>
      </c>
      <c r="C12434" s="3">
        <v>7770432570</v>
      </c>
      <c r="D12434" s="3">
        <v>40333321</v>
      </c>
      <c r="E12434" s="3">
        <v>0</v>
      </c>
      <c r="F12434" s="3">
        <v>0</v>
      </c>
      <c r="G12434" s="3">
        <v>632533</v>
      </c>
      <c r="H12434" s="3">
        <v>5705235998</v>
      </c>
      <c r="I12434" s="3">
        <v>60349149</v>
      </c>
      <c r="J12434" s="3">
        <v>0</v>
      </c>
      <c r="K12434" s="3">
        <v>17254662</v>
      </c>
      <c r="L12434" s="3">
        <v>0</v>
      </c>
      <c r="M12434" s="3">
        <v>55316596</v>
      </c>
      <c r="N12434" s="3">
        <v>0</v>
      </c>
      <c r="O12434" s="3">
        <v>0</v>
      </c>
      <c r="P12434" s="3">
        <v>0</v>
      </c>
      <c r="Q12434" s="3">
        <v>0</v>
      </c>
      <c r="R12434" s="3">
        <v>8370</v>
      </c>
      <c r="S12434" s="3">
        <v>77372909</v>
      </c>
      <c r="T12434" s="3">
        <v>64991</v>
      </c>
      <c r="U12434" s="3">
        <v>0</v>
      </c>
      <c r="V12434" s="3">
        <v>0</v>
      </c>
      <c r="W12434" s="3">
        <v>264923</v>
      </c>
      <c r="X12434" s="3">
        <v>2913192</v>
      </c>
      <c r="Y12434" s="3">
        <v>0</v>
      </c>
      <c r="Z12434" s="5">
        <f t="shared" si="390"/>
        <v>35383657083</v>
      </c>
      <c r="AA12434" s="6">
        <f t="shared" si="391"/>
        <v>32.953598613850772</v>
      </c>
    </row>
    <row r="12435" spans="1:27" x14ac:dyDescent="0.35">
      <c r="A12435">
        <v>16842728452</v>
      </c>
      <c r="B12435" s="3">
        <v>3103696000</v>
      </c>
      <c r="C12435" s="3">
        <v>79165119</v>
      </c>
      <c r="D12435" s="3">
        <v>1626046</v>
      </c>
      <c r="E12435" s="3">
        <v>0</v>
      </c>
      <c r="F12435" s="3">
        <v>0</v>
      </c>
      <c r="G12435" s="3">
        <v>15067</v>
      </c>
      <c r="H12435" s="3">
        <v>0</v>
      </c>
      <c r="I12435" s="3">
        <v>12073217</v>
      </c>
      <c r="J12435" s="3">
        <v>0</v>
      </c>
      <c r="K12435" s="3">
        <v>231456</v>
      </c>
      <c r="L12435" s="3">
        <v>0</v>
      </c>
      <c r="M12435" s="3">
        <v>0</v>
      </c>
      <c r="N12435" s="3">
        <v>0</v>
      </c>
      <c r="O12435" s="3">
        <v>0</v>
      </c>
      <c r="P12435" s="3">
        <v>0</v>
      </c>
      <c r="Q12435" s="3">
        <v>0</v>
      </c>
      <c r="R12435" s="3">
        <v>0</v>
      </c>
      <c r="S12435" s="3">
        <v>17346659</v>
      </c>
      <c r="T12435" s="3">
        <v>0</v>
      </c>
      <c r="U12435" s="3">
        <v>0</v>
      </c>
      <c r="V12435" s="3">
        <v>0</v>
      </c>
      <c r="W12435" s="3">
        <v>1745910</v>
      </c>
      <c r="X12435" s="3">
        <v>2750468</v>
      </c>
      <c r="Y12435" s="3">
        <v>0</v>
      </c>
      <c r="Z12435" s="5">
        <f t="shared" si="390"/>
        <v>3218649942</v>
      </c>
      <c r="AA12435" s="6">
        <f t="shared" si="391"/>
        <v>2.9976013507694006</v>
      </c>
    </row>
    <row r="12436" spans="1:27" x14ac:dyDescent="0.35">
      <c r="A12436">
        <v>16842728454</v>
      </c>
      <c r="B12436" s="3">
        <v>1326770435</v>
      </c>
      <c r="C12436" s="3">
        <v>1010679708</v>
      </c>
      <c r="D12436" s="3">
        <v>3185044</v>
      </c>
      <c r="E12436" s="3">
        <v>0</v>
      </c>
      <c r="F12436" s="3">
        <v>0</v>
      </c>
      <c r="G12436" s="3">
        <v>904451</v>
      </c>
      <c r="H12436" s="3">
        <v>0</v>
      </c>
      <c r="I12436" s="3">
        <v>1247172</v>
      </c>
      <c r="J12436" s="3">
        <v>0</v>
      </c>
      <c r="K12436" s="3">
        <v>1701916</v>
      </c>
      <c r="L12436" s="3">
        <v>0</v>
      </c>
      <c r="M12436" s="3">
        <v>8421158</v>
      </c>
      <c r="N12436" s="3">
        <v>0</v>
      </c>
      <c r="O12436" s="3">
        <v>0</v>
      </c>
      <c r="P12436" s="3">
        <v>0</v>
      </c>
      <c r="Q12436" s="3">
        <v>0</v>
      </c>
      <c r="R12436" s="3">
        <v>0</v>
      </c>
      <c r="S12436" s="3">
        <v>8551</v>
      </c>
      <c r="T12436" s="3">
        <v>0</v>
      </c>
      <c r="U12436" s="3">
        <v>3253367</v>
      </c>
      <c r="V12436" s="3">
        <v>0</v>
      </c>
      <c r="W12436" s="3">
        <v>41766968</v>
      </c>
      <c r="X12436" s="3">
        <v>0</v>
      </c>
      <c r="Y12436" s="3">
        <v>0</v>
      </c>
      <c r="Z12436" s="5">
        <f t="shared" si="390"/>
        <v>2397938770</v>
      </c>
      <c r="AA12436" s="6">
        <f t="shared" si="391"/>
        <v>2.2332545090466738</v>
      </c>
    </row>
    <row r="12437" spans="1:27" x14ac:dyDescent="0.35">
      <c r="A12437">
        <v>16842728456</v>
      </c>
      <c r="B12437" s="3">
        <v>0</v>
      </c>
      <c r="C12437" s="3">
        <v>0</v>
      </c>
      <c r="D12437" s="3">
        <v>0</v>
      </c>
      <c r="E12437" s="3">
        <v>0</v>
      </c>
      <c r="F12437" s="3">
        <v>0</v>
      </c>
      <c r="G12437" s="3">
        <v>0</v>
      </c>
      <c r="H12437" s="3">
        <v>0</v>
      </c>
      <c r="I12437" s="3">
        <v>0</v>
      </c>
      <c r="J12437" s="3">
        <v>0</v>
      </c>
      <c r="K12437" s="3">
        <v>0</v>
      </c>
      <c r="L12437" s="3">
        <v>0</v>
      </c>
      <c r="M12437" s="3">
        <v>0</v>
      </c>
      <c r="N12437" s="3">
        <v>0</v>
      </c>
      <c r="O12437" s="3">
        <v>0</v>
      </c>
      <c r="P12437" s="3">
        <v>0</v>
      </c>
      <c r="Q12437" s="3">
        <v>0</v>
      </c>
      <c r="R12437" s="3">
        <v>0</v>
      </c>
      <c r="S12437" s="3">
        <v>0</v>
      </c>
      <c r="T12437" s="3">
        <v>0</v>
      </c>
      <c r="U12437" s="3">
        <v>0</v>
      </c>
      <c r="V12437" s="3">
        <v>0</v>
      </c>
      <c r="W12437" s="3">
        <v>0</v>
      </c>
      <c r="X12437" s="3">
        <v>0</v>
      </c>
      <c r="Y12437" s="3">
        <v>0</v>
      </c>
      <c r="Z12437" s="5">
        <f t="shared" si="390"/>
        <v>0</v>
      </c>
      <c r="AA12437" s="6">
        <f t="shared" si="391"/>
        <v>0</v>
      </c>
    </row>
    <row r="12438" spans="1:27" x14ac:dyDescent="0.35">
      <c r="A12438">
        <v>16842728461</v>
      </c>
      <c r="B12438" s="3">
        <v>3316816509</v>
      </c>
      <c r="C12438" s="3">
        <v>744352498</v>
      </c>
      <c r="D12438" s="3">
        <v>3119785</v>
      </c>
      <c r="E12438" s="3">
        <v>297283</v>
      </c>
      <c r="F12438" s="3">
        <v>0</v>
      </c>
      <c r="G12438" s="3">
        <v>0</v>
      </c>
      <c r="H12438" s="3">
        <v>0</v>
      </c>
      <c r="I12438" s="3">
        <v>1481134</v>
      </c>
      <c r="J12438" s="3">
        <v>0</v>
      </c>
      <c r="K12438" s="3">
        <v>0</v>
      </c>
      <c r="L12438" s="3">
        <v>0</v>
      </c>
      <c r="M12438" s="3">
        <v>0</v>
      </c>
      <c r="N12438" s="3">
        <v>0</v>
      </c>
      <c r="O12438" s="3">
        <v>0</v>
      </c>
      <c r="P12438" s="3">
        <v>0</v>
      </c>
      <c r="Q12438" s="3">
        <v>0</v>
      </c>
      <c r="R12438" s="3">
        <v>0</v>
      </c>
      <c r="S12438" s="3">
        <v>4819167</v>
      </c>
      <c r="T12438" s="3">
        <v>0</v>
      </c>
      <c r="U12438" s="3">
        <v>268599</v>
      </c>
      <c r="V12438" s="3">
        <v>0</v>
      </c>
      <c r="W12438" s="3">
        <v>101944</v>
      </c>
      <c r="X12438" s="3">
        <v>0</v>
      </c>
      <c r="Y12438" s="3">
        <v>0</v>
      </c>
      <c r="Z12438" s="5">
        <f t="shared" si="390"/>
        <v>4071256919</v>
      </c>
      <c r="AA12438" s="6">
        <f t="shared" si="391"/>
        <v>3.7916534757241607</v>
      </c>
    </row>
    <row r="12439" spans="1:27" x14ac:dyDescent="0.35">
      <c r="A12439">
        <v>16842728471</v>
      </c>
      <c r="B12439" s="3">
        <v>5700881289</v>
      </c>
      <c r="C12439" s="3">
        <v>2714246969</v>
      </c>
      <c r="D12439" s="3">
        <v>4749973</v>
      </c>
      <c r="E12439" s="3">
        <v>0</v>
      </c>
      <c r="F12439" s="3">
        <v>0</v>
      </c>
      <c r="G12439" s="3">
        <v>7166688</v>
      </c>
      <c r="H12439" s="3">
        <v>0</v>
      </c>
      <c r="I12439" s="3">
        <v>7539628</v>
      </c>
      <c r="J12439" s="3">
        <v>0</v>
      </c>
      <c r="K12439" s="3">
        <v>17421141</v>
      </c>
      <c r="L12439" s="3">
        <v>0</v>
      </c>
      <c r="M12439" s="3">
        <v>517918</v>
      </c>
      <c r="N12439" s="3">
        <v>0</v>
      </c>
      <c r="O12439" s="3">
        <v>76986</v>
      </c>
      <c r="P12439" s="3">
        <v>0</v>
      </c>
      <c r="Q12439" s="3">
        <v>0</v>
      </c>
      <c r="R12439" s="3">
        <v>0</v>
      </c>
      <c r="S12439" s="3">
        <v>112466567</v>
      </c>
      <c r="T12439" s="3">
        <v>1268</v>
      </c>
      <c r="U12439" s="3">
        <v>3401981</v>
      </c>
      <c r="V12439" s="3">
        <v>0</v>
      </c>
      <c r="W12439" s="3">
        <v>0</v>
      </c>
      <c r="X12439" s="3">
        <v>0</v>
      </c>
      <c r="Y12439" s="3">
        <v>0</v>
      </c>
      <c r="Z12439" s="5">
        <f t="shared" si="390"/>
        <v>8568470408</v>
      </c>
      <c r="AA12439" s="6">
        <f t="shared" si="391"/>
        <v>7.9800099208950996</v>
      </c>
    </row>
    <row r="12440" spans="1:27" x14ac:dyDescent="0.35">
      <c r="A12440">
        <v>16842728550</v>
      </c>
      <c r="B12440" s="3">
        <v>7273651274</v>
      </c>
      <c r="C12440" s="3">
        <v>598874277</v>
      </c>
      <c r="D12440" s="3">
        <v>1808701</v>
      </c>
      <c r="E12440" s="3">
        <v>0</v>
      </c>
      <c r="F12440" s="3">
        <v>0</v>
      </c>
      <c r="G12440" s="3">
        <v>188898974</v>
      </c>
      <c r="H12440" s="3">
        <v>0</v>
      </c>
      <c r="I12440" s="3">
        <v>87564667</v>
      </c>
      <c r="J12440" s="3">
        <v>0</v>
      </c>
      <c r="K12440" s="3">
        <v>1720649</v>
      </c>
      <c r="L12440" s="3">
        <v>0</v>
      </c>
      <c r="M12440" s="3">
        <v>216416377</v>
      </c>
      <c r="N12440" s="3">
        <v>0</v>
      </c>
      <c r="O12440" s="3">
        <v>0</v>
      </c>
      <c r="P12440" s="3">
        <v>0</v>
      </c>
      <c r="Q12440" s="3">
        <v>0</v>
      </c>
      <c r="R12440" s="3">
        <v>0</v>
      </c>
      <c r="S12440" s="3">
        <v>28157663</v>
      </c>
      <c r="T12440" s="3">
        <v>0</v>
      </c>
      <c r="U12440" s="3">
        <v>828692</v>
      </c>
      <c r="V12440" s="3">
        <v>0</v>
      </c>
      <c r="W12440" s="3">
        <v>484341</v>
      </c>
      <c r="X12440" s="3">
        <v>6709</v>
      </c>
      <c r="Y12440" s="3">
        <v>0</v>
      </c>
      <c r="Z12440" s="5">
        <f t="shared" si="390"/>
        <v>8398412324</v>
      </c>
      <c r="AA12440" s="6">
        <f t="shared" si="391"/>
        <v>7.8216309882700443</v>
      </c>
    </row>
    <row r="12441" spans="1:27" x14ac:dyDescent="0.35">
      <c r="A12441">
        <v>16842728560</v>
      </c>
      <c r="B12441" s="3">
        <v>2208825839</v>
      </c>
      <c r="C12441" s="3">
        <v>1169742655</v>
      </c>
      <c r="D12441" s="3">
        <v>559067</v>
      </c>
      <c r="E12441" s="3">
        <v>0</v>
      </c>
      <c r="F12441" s="3">
        <v>0</v>
      </c>
      <c r="G12441" s="3">
        <v>0</v>
      </c>
      <c r="H12441" s="3">
        <v>0</v>
      </c>
      <c r="I12441" s="3">
        <v>78090591</v>
      </c>
      <c r="J12441" s="3">
        <v>0</v>
      </c>
      <c r="K12441" s="3">
        <v>630402</v>
      </c>
      <c r="L12441" s="3">
        <v>0</v>
      </c>
      <c r="M12441" s="3">
        <v>262995</v>
      </c>
      <c r="N12441" s="3">
        <v>0</v>
      </c>
      <c r="O12441" s="3">
        <v>1080889</v>
      </c>
      <c r="P12441" s="3">
        <v>0</v>
      </c>
      <c r="Q12441" s="3">
        <v>0</v>
      </c>
      <c r="R12441" s="3">
        <v>0</v>
      </c>
      <c r="S12441" s="3">
        <v>0</v>
      </c>
      <c r="T12441" s="3">
        <v>41822</v>
      </c>
      <c r="U12441" s="3">
        <v>0</v>
      </c>
      <c r="V12441" s="3">
        <v>0</v>
      </c>
      <c r="W12441" s="3">
        <v>0</v>
      </c>
      <c r="X12441" s="3">
        <v>0</v>
      </c>
      <c r="Y12441" s="3">
        <v>0</v>
      </c>
      <c r="Z12441" s="5">
        <f t="shared" si="390"/>
        <v>3459234260</v>
      </c>
      <c r="AA12441" s="6">
        <f t="shared" si="391"/>
        <v>3.2216629572212696</v>
      </c>
    </row>
    <row r="12442" spans="1:27" x14ac:dyDescent="0.35">
      <c r="A12442">
        <v>16842728570</v>
      </c>
      <c r="B12442" s="3">
        <v>7375040184</v>
      </c>
      <c r="C12442" s="3">
        <v>5323181805</v>
      </c>
      <c r="D12442" s="3">
        <v>6670399</v>
      </c>
      <c r="E12442" s="3">
        <v>0</v>
      </c>
      <c r="F12442" s="3">
        <v>0</v>
      </c>
      <c r="G12442" s="3">
        <v>15916</v>
      </c>
      <c r="H12442" s="3">
        <v>0</v>
      </c>
      <c r="I12442" s="3">
        <v>90750035</v>
      </c>
      <c r="J12442" s="3">
        <v>0</v>
      </c>
      <c r="K12442" s="3">
        <v>3952689</v>
      </c>
      <c r="L12442" s="3">
        <v>0</v>
      </c>
      <c r="M12442" s="3">
        <v>6543616</v>
      </c>
      <c r="N12442" s="3">
        <v>0</v>
      </c>
      <c r="O12442" s="3">
        <v>4854194</v>
      </c>
      <c r="P12442" s="3">
        <v>0</v>
      </c>
      <c r="Q12442" s="3">
        <v>0</v>
      </c>
      <c r="R12442" s="3">
        <v>0</v>
      </c>
      <c r="S12442" s="3">
        <v>3111268</v>
      </c>
      <c r="T12442" s="3">
        <v>41204</v>
      </c>
      <c r="U12442" s="3">
        <v>0</v>
      </c>
      <c r="V12442" s="3">
        <v>0</v>
      </c>
      <c r="W12442" s="3">
        <v>13874</v>
      </c>
      <c r="X12442" s="3">
        <v>0</v>
      </c>
      <c r="Y12442" s="3">
        <v>0</v>
      </c>
      <c r="Z12442" s="5">
        <f t="shared" si="390"/>
        <v>12814175184</v>
      </c>
      <c r="AA12442" s="6">
        <f t="shared" si="391"/>
        <v>11.934130623936653</v>
      </c>
    </row>
    <row r="12443" spans="1:27" x14ac:dyDescent="0.35">
      <c r="A12443">
        <v>16842728573</v>
      </c>
      <c r="B12443" s="3">
        <v>5728032149</v>
      </c>
      <c r="C12443" s="3">
        <v>3576677354</v>
      </c>
      <c r="D12443" s="3">
        <v>4326309</v>
      </c>
      <c r="E12443" s="3">
        <v>0</v>
      </c>
      <c r="F12443" s="3">
        <v>0</v>
      </c>
      <c r="G12443" s="3">
        <v>26404</v>
      </c>
      <c r="H12443" s="3">
        <v>0</v>
      </c>
      <c r="I12443" s="3">
        <v>816211980</v>
      </c>
      <c r="J12443" s="3">
        <v>0</v>
      </c>
      <c r="K12443" s="3">
        <v>1459912</v>
      </c>
      <c r="L12443" s="3">
        <v>0</v>
      </c>
      <c r="M12443" s="3">
        <v>12457946</v>
      </c>
      <c r="N12443" s="3">
        <v>0</v>
      </c>
      <c r="O12443" s="3">
        <v>159067</v>
      </c>
      <c r="P12443" s="3">
        <v>0</v>
      </c>
      <c r="Q12443" s="3">
        <v>0</v>
      </c>
      <c r="R12443" s="3">
        <v>0</v>
      </c>
      <c r="S12443" s="3">
        <v>5228961</v>
      </c>
      <c r="T12443" s="3">
        <v>0</v>
      </c>
      <c r="U12443" s="3">
        <v>304131</v>
      </c>
      <c r="V12443" s="3">
        <v>0</v>
      </c>
      <c r="W12443" s="3">
        <v>215340673</v>
      </c>
      <c r="X12443" s="3">
        <v>0</v>
      </c>
      <c r="Y12443" s="3">
        <v>0</v>
      </c>
      <c r="Z12443" s="5">
        <f t="shared" si="390"/>
        <v>10360224886</v>
      </c>
      <c r="AA12443" s="6">
        <f t="shared" si="391"/>
        <v>9.6487113144248724</v>
      </c>
    </row>
    <row r="12444" spans="1:27" x14ac:dyDescent="0.35">
      <c r="A12444">
        <v>16842728574</v>
      </c>
      <c r="B12444" s="3">
        <v>647298619</v>
      </c>
      <c r="C12444" s="3">
        <v>352145423</v>
      </c>
      <c r="D12444" s="3">
        <v>219873</v>
      </c>
      <c r="E12444" s="3">
        <v>0</v>
      </c>
      <c r="F12444" s="3">
        <v>0</v>
      </c>
      <c r="G12444" s="3">
        <v>290311</v>
      </c>
      <c r="H12444" s="3">
        <v>0</v>
      </c>
      <c r="I12444" s="3">
        <v>10493814</v>
      </c>
      <c r="J12444" s="3">
        <v>0</v>
      </c>
      <c r="K12444" s="3">
        <v>413400</v>
      </c>
      <c r="L12444" s="3">
        <v>0</v>
      </c>
      <c r="M12444" s="3">
        <v>27823029</v>
      </c>
      <c r="N12444" s="3">
        <v>0</v>
      </c>
      <c r="O12444" s="3">
        <v>0</v>
      </c>
      <c r="P12444" s="3">
        <v>0</v>
      </c>
      <c r="Q12444" s="3">
        <v>0</v>
      </c>
      <c r="R12444" s="3">
        <v>106246</v>
      </c>
      <c r="S12444" s="3">
        <v>13884</v>
      </c>
      <c r="T12444" s="3">
        <v>0</v>
      </c>
      <c r="U12444" s="3">
        <v>153110</v>
      </c>
      <c r="V12444" s="3">
        <v>0</v>
      </c>
      <c r="W12444" s="3">
        <v>0</v>
      </c>
      <c r="X12444" s="3">
        <v>2818596</v>
      </c>
      <c r="Y12444" s="3">
        <v>0</v>
      </c>
      <c r="Z12444" s="5">
        <f t="shared" si="390"/>
        <v>1041776305</v>
      </c>
      <c r="AA12444" s="6">
        <f t="shared" si="391"/>
        <v>0.970229790546</v>
      </c>
    </row>
    <row r="12445" spans="1:27" x14ac:dyDescent="0.35">
      <c r="A12445">
        <v>16842728651</v>
      </c>
      <c r="B12445" s="3">
        <v>18142202083</v>
      </c>
      <c r="C12445" s="3">
        <v>962570769</v>
      </c>
      <c r="D12445" s="3">
        <v>5208508</v>
      </c>
      <c r="E12445" s="3">
        <v>0</v>
      </c>
      <c r="F12445" s="3">
        <v>0</v>
      </c>
      <c r="G12445" s="3">
        <v>14287831</v>
      </c>
      <c r="H12445" s="3">
        <v>0</v>
      </c>
      <c r="I12445" s="3">
        <v>35688538</v>
      </c>
      <c r="J12445" s="3">
        <v>0</v>
      </c>
      <c r="K12445" s="3">
        <v>14550179</v>
      </c>
      <c r="L12445" s="3">
        <v>0</v>
      </c>
      <c r="M12445" s="3">
        <v>243245356</v>
      </c>
      <c r="N12445" s="3">
        <v>9502</v>
      </c>
      <c r="O12445" s="3">
        <v>113904677</v>
      </c>
      <c r="P12445" s="3">
        <v>0</v>
      </c>
      <c r="Q12445" s="3">
        <v>0</v>
      </c>
      <c r="R12445" s="3">
        <v>17927</v>
      </c>
      <c r="S12445" s="3">
        <v>45616430</v>
      </c>
      <c r="T12445" s="3">
        <v>427600</v>
      </c>
      <c r="U12445" s="3">
        <v>33380095</v>
      </c>
      <c r="V12445" s="3">
        <v>0</v>
      </c>
      <c r="W12445" s="3">
        <v>53042431</v>
      </c>
      <c r="X12445" s="3">
        <v>213936</v>
      </c>
      <c r="Y12445" s="3">
        <v>0</v>
      </c>
      <c r="Z12445" s="5">
        <f t="shared" si="390"/>
        <v>19664365862</v>
      </c>
      <c r="AA12445" s="6">
        <f t="shared" si="391"/>
        <v>18.313867842778563</v>
      </c>
    </row>
    <row r="12446" spans="1:27" x14ac:dyDescent="0.35">
      <c r="A12446">
        <v>16842728652</v>
      </c>
      <c r="B12446" s="3">
        <v>1513275034</v>
      </c>
      <c r="C12446" s="3">
        <v>605652928</v>
      </c>
      <c r="D12446" s="3">
        <v>2657218</v>
      </c>
      <c r="E12446" s="3">
        <v>0</v>
      </c>
      <c r="F12446" s="3">
        <v>0</v>
      </c>
      <c r="G12446" s="3">
        <v>0</v>
      </c>
      <c r="H12446" s="3">
        <v>0</v>
      </c>
      <c r="I12446" s="3">
        <v>24103909</v>
      </c>
      <c r="J12446" s="3">
        <v>0</v>
      </c>
      <c r="K12446" s="3">
        <v>48057</v>
      </c>
      <c r="L12446" s="3">
        <v>0</v>
      </c>
      <c r="M12446" s="3">
        <v>9161</v>
      </c>
      <c r="N12446" s="3">
        <v>0</v>
      </c>
      <c r="O12446" s="3">
        <v>34526852</v>
      </c>
      <c r="P12446" s="3">
        <v>0</v>
      </c>
      <c r="Q12446" s="3">
        <v>0</v>
      </c>
      <c r="R12446" s="3">
        <v>0</v>
      </c>
      <c r="S12446" s="3">
        <v>367730</v>
      </c>
      <c r="T12446" s="3">
        <v>0</v>
      </c>
      <c r="U12446" s="3">
        <v>122330</v>
      </c>
      <c r="V12446" s="3">
        <v>0</v>
      </c>
      <c r="W12446" s="3">
        <v>90660</v>
      </c>
      <c r="X12446" s="3">
        <v>0</v>
      </c>
      <c r="Y12446" s="3">
        <v>0</v>
      </c>
      <c r="Z12446" s="5">
        <f t="shared" si="390"/>
        <v>2180853879</v>
      </c>
      <c r="AA12446" s="6">
        <f t="shared" si="391"/>
        <v>2.0310784494504333</v>
      </c>
    </row>
    <row r="12447" spans="1:27" x14ac:dyDescent="0.35">
      <c r="A12447">
        <v>16842728658</v>
      </c>
      <c r="B12447" s="3">
        <v>20247086147</v>
      </c>
      <c r="C12447" s="3">
        <v>4620861709</v>
      </c>
      <c r="D12447" s="3">
        <v>3025298</v>
      </c>
      <c r="E12447" s="3">
        <v>40432</v>
      </c>
      <c r="F12447" s="3">
        <v>0</v>
      </c>
      <c r="G12447" s="3">
        <v>215986</v>
      </c>
      <c r="H12447" s="3">
        <v>1861734</v>
      </c>
      <c r="I12447" s="3">
        <v>24319598</v>
      </c>
      <c r="J12447" s="3">
        <v>0</v>
      </c>
      <c r="K12447" s="3">
        <v>16487918</v>
      </c>
      <c r="L12447" s="3">
        <v>0</v>
      </c>
      <c r="M12447" s="3">
        <v>220543576</v>
      </c>
      <c r="N12447" s="3">
        <v>11097</v>
      </c>
      <c r="O12447" s="3">
        <v>504955287</v>
      </c>
      <c r="P12447" s="3">
        <v>0</v>
      </c>
      <c r="Q12447" s="3">
        <v>0</v>
      </c>
      <c r="R12447" s="3">
        <v>685929</v>
      </c>
      <c r="S12447" s="3">
        <v>2347294</v>
      </c>
      <c r="T12447" s="3">
        <v>0</v>
      </c>
      <c r="U12447" s="3">
        <v>27394045</v>
      </c>
      <c r="V12447" s="3">
        <v>0</v>
      </c>
      <c r="W12447" s="3">
        <v>383776</v>
      </c>
      <c r="X12447" s="3">
        <v>2346566</v>
      </c>
      <c r="Y12447" s="3">
        <v>0</v>
      </c>
      <c r="Z12447" s="5">
        <f t="shared" si="390"/>
        <v>25672566392</v>
      </c>
      <c r="AA12447" s="6">
        <f t="shared" si="391"/>
        <v>23.909440629184246</v>
      </c>
    </row>
    <row r="12448" spans="1:27" x14ac:dyDescent="0.35">
      <c r="A12448">
        <v>16842728663</v>
      </c>
      <c r="B12448" s="3">
        <v>14570631213</v>
      </c>
      <c r="C12448" s="3">
        <v>1214941994</v>
      </c>
      <c r="D12448" s="3">
        <v>2533978</v>
      </c>
      <c r="E12448" s="3">
        <v>1911739</v>
      </c>
      <c r="F12448" s="3">
        <v>0</v>
      </c>
      <c r="G12448" s="3">
        <v>0</v>
      </c>
      <c r="H12448" s="3">
        <v>0</v>
      </c>
      <c r="I12448" s="3">
        <v>11271456</v>
      </c>
      <c r="J12448" s="3">
        <v>0</v>
      </c>
      <c r="K12448" s="3">
        <v>229411</v>
      </c>
      <c r="L12448" s="3">
        <v>0</v>
      </c>
      <c r="M12448" s="3">
        <v>571173443</v>
      </c>
      <c r="N12448" s="3">
        <v>0</v>
      </c>
      <c r="O12448" s="3">
        <v>5781159</v>
      </c>
      <c r="P12448" s="3">
        <v>0</v>
      </c>
      <c r="Q12448" s="3">
        <v>0</v>
      </c>
      <c r="R12448" s="3">
        <v>0</v>
      </c>
      <c r="S12448" s="3">
        <v>2289323</v>
      </c>
      <c r="T12448" s="3">
        <v>65325</v>
      </c>
      <c r="U12448" s="3">
        <v>204948</v>
      </c>
      <c r="V12448" s="3">
        <v>0</v>
      </c>
      <c r="W12448" s="3">
        <v>127140781</v>
      </c>
      <c r="X12448" s="3">
        <v>854239</v>
      </c>
      <c r="Y12448" s="3">
        <v>0</v>
      </c>
      <c r="Z12448" s="5">
        <f t="shared" si="390"/>
        <v>16509029009</v>
      </c>
      <c r="AA12448" s="6">
        <f t="shared" si="391"/>
        <v>15.375231401063502</v>
      </c>
    </row>
    <row r="12449" spans="1:27" x14ac:dyDescent="0.35">
      <c r="A12449">
        <v>16842728668</v>
      </c>
      <c r="B12449" s="3">
        <v>5961837365</v>
      </c>
      <c r="C12449" s="3">
        <v>342882767</v>
      </c>
      <c r="D12449" s="3">
        <v>185208</v>
      </c>
      <c r="E12449" s="3">
        <v>0</v>
      </c>
      <c r="F12449" s="3">
        <v>0</v>
      </c>
      <c r="G12449" s="3">
        <v>0</v>
      </c>
      <c r="H12449" s="3">
        <v>0</v>
      </c>
      <c r="I12449" s="3">
        <v>272552182</v>
      </c>
      <c r="J12449" s="3">
        <v>0</v>
      </c>
      <c r="K12449" s="3">
        <v>36856063</v>
      </c>
      <c r="L12449" s="3">
        <v>0</v>
      </c>
      <c r="M12449" s="3">
        <v>920886966</v>
      </c>
      <c r="N12449" s="3">
        <v>0</v>
      </c>
      <c r="O12449" s="3">
        <v>784650</v>
      </c>
      <c r="P12449" s="3">
        <v>0</v>
      </c>
      <c r="Q12449" s="3">
        <v>0</v>
      </c>
      <c r="R12449" s="3">
        <v>0</v>
      </c>
      <c r="S12449" s="3">
        <v>0</v>
      </c>
      <c r="T12449" s="3">
        <v>0</v>
      </c>
      <c r="U12449" s="3">
        <v>14760223</v>
      </c>
      <c r="V12449" s="3">
        <v>0</v>
      </c>
      <c r="W12449" s="3">
        <v>0</v>
      </c>
      <c r="X12449" s="3">
        <v>8207443</v>
      </c>
      <c r="Y12449" s="3">
        <v>0</v>
      </c>
      <c r="Z12449" s="5">
        <f t="shared" si="390"/>
        <v>7558952867</v>
      </c>
      <c r="AA12449" s="6">
        <f t="shared" si="391"/>
        <v>7.0398234454914927</v>
      </c>
    </row>
    <row r="12450" spans="1:27" x14ac:dyDescent="0.35">
      <c r="A12450">
        <v>16842728758</v>
      </c>
      <c r="B12450" s="3">
        <v>13574624656</v>
      </c>
      <c r="C12450" s="3">
        <v>1397921099</v>
      </c>
      <c r="D12450" s="3">
        <v>5330346</v>
      </c>
      <c r="E12450" s="3">
        <v>0</v>
      </c>
      <c r="F12450" s="3">
        <v>0</v>
      </c>
      <c r="G12450" s="3">
        <v>173097</v>
      </c>
      <c r="H12450" s="3">
        <v>0</v>
      </c>
      <c r="I12450" s="3">
        <v>191593610</v>
      </c>
      <c r="J12450" s="3">
        <v>0</v>
      </c>
      <c r="K12450" s="3">
        <v>7385463</v>
      </c>
      <c r="L12450" s="3">
        <v>0</v>
      </c>
      <c r="M12450" s="3">
        <v>574561916</v>
      </c>
      <c r="N12450" s="3">
        <v>0</v>
      </c>
      <c r="O12450" s="3">
        <v>0</v>
      </c>
      <c r="P12450" s="3">
        <v>0</v>
      </c>
      <c r="Q12450" s="3">
        <v>0</v>
      </c>
      <c r="R12450" s="3">
        <v>36957835</v>
      </c>
      <c r="S12450" s="3">
        <v>1510122</v>
      </c>
      <c r="T12450" s="3">
        <v>228367</v>
      </c>
      <c r="U12450" s="3">
        <v>1324532</v>
      </c>
      <c r="V12450" s="3">
        <v>0</v>
      </c>
      <c r="W12450" s="3">
        <v>135097</v>
      </c>
      <c r="X12450" s="3">
        <v>21331560</v>
      </c>
      <c r="Y12450" s="3">
        <v>0</v>
      </c>
      <c r="Z12450" s="5">
        <f t="shared" si="390"/>
        <v>15813077700</v>
      </c>
      <c r="AA12450" s="6">
        <f t="shared" si="391"/>
        <v>14.727076236158609</v>
      </c>
    </row>
    <row r="12451" spans="1:27" x14ac:dyDescent="0.35">
      <c r="A12451">
        <v>16842728765</v>
      </c>
      <c r="B12451" s="3">
        <v>40042078041</v>
      </c>
      <c r="C12451" s="3">
        <v>3610780478</v>
      </c>
      <c r="D12451" s="3">
        <v>15376201</v>
      </c>
      <c r="E12451" s="3">
        <v>0</v>
      </c>
      <c r="F12451" s="3">
        <v>0</v>
      </c>
      <c r="G12451" s="3">
        <v>101177167</v>
      </c>
      <c r="H12451" s="3">
        <v>0</v>
      </c>
      <c r="I12451" s="3">
        <v>10020483</v>
      </c>
      <c r="J12451" s="3">
        <v>0</v>
      </c>
      <c r="K12451" s="3">
        <v>16538892</v>
      </c>
      <c r="L12451" s="3">
        <v>0</v>
      </c>
      <c r="M12451" s="3">
        <v>174685468</v>
      </c>
      <c r="N12451" s="3">
        <v>0</v>
      </c>
      <c r="O12451" s="3">
        <v>22351880</v>
      </c>
      <c r="P12451" s="3">
        <v>0</v>
      </c>
      <c r="Q12451" s="3">
        <v>0</v>
      </c>
      <c r="R12451" s="3">
        <v>17399</v>
      </c>
      <c r="S12451" s="3">
        <v>266329534</v>
      </c>
      <c r="T12451" s="3">
        <v>0</v>
      </c>
      <c r="U12451" s="3">
        <v>2965777</v>
      </c>
      <c r="V12451" s="3">
        <v>0</v>
      </c>
      <c r="W12451" s="3">
        <v>1240608</v>
      </c>
      <c r="X12451" s="3">
        <v>0</v>
      </c>
      <c r="Y12451" s="3">
        <v>0</v>
      </c>
      <c r="Z12451" s="5">
        <f t="shared" si="390"/>
        <v>44263561928</v>
      </c>
      <c r="AA12451" s="6">
        <f t="shared" si="391"/>
        <v>41.223654456436634</v>
      </c>
    </row>
    <row r="12452" spans="1:27" x14ac:dyDescent="0.35">
      <c r="A12452">
        <v>16842728767</v>
      </c>
      <c r="B12452" s="3">
        <v>3674011171</v>
      </c>
      <c r="C12452" s="3">
        <v>373203242</v>
      </c>
      <c r="D12452" s="3">
        <v>259678</v>
      </c>
      <c r="E12452" s="3">
        <v>0</v>
      </c>
      <c r="F12452" s="3">
        <v>0</v>
      </c>
      <c r="G12452" s="3">
        <v>0</v>
      </c>
      <c r="H12452" s="3">
        <v>0</v>
      </c>
      <c r="I12452" s="3">
        <v>20914352</v>
      </c>
      <c r="J12452" s="3">
        <v>0</v>
      </c>
      <c r="K12452" s="3">
        <v>1605057</v>
      </c>
      <c r="L12452" s="3">
        <v>0</v>
      </c>
      <c r="M12452" s="3">
        <v>2360043</v>
      </c>
      <c r="N12452" s="3">
        <v>0</v>
      </c>
      <c r="O12452" s="3">
        <v>0</v>
      </c>
      <c r="P12452" s="3">
        <v>0</v>
      </c>
      <c r="Q12452" s="3">
        <v>0</v>
      </c>
      <c r="R12452" s="3">
        <v>4947590</v>
      </c>
      <c r="S12452" s="3">
        <v>3548762</v>
      </c>
      <c r="T12452" s="3">
        <v>0</v>
      </c>
      <c r="U12452" s="3">
        <v>730179</v>
      </c>
      <c r="V12452" s="3">
        <v>0</v>
      </c>
      <c r="W12452" s="3">
        <v>286771</v>
      </c>
      <c r="X12452" s="3">
        <v>0</v>
      </c>
      <c r="Y12452" s="3">
        <v>0</v>
      </c>
      <c r="Z12452" s="5">
        <f t="shared" si="390"/>
        <v>4081866845</v>
      </c>
      <c r="AA12452" s="6">
        <f t="shared" si="391"/>
        <v>3.8015347393229604</v>
      </c>
    </row>
    <row r="12453" spans="1:27" x14ac:dyDescent="0.35">
      <c r="A12453">
        <v>16842728852</v>
      </c>
      <c r="B12453" s="3">
        <v>135764747720</v>
      </c>
      <c r="C12453" s="3">
        <v>29331506427</v>
      </c>
      <c r="D12453" s="3">
        <v>18221444</v>
      </c>
      <c r="E12453" s="3">
        <v>410570</v>
      </c>
      <c r="F12453" s="3">
        <v>0</v>
      </c>
      <c r="G12453" s="3">
        <v>78022</v>
      </c>
      <c r="H12453" s="3">
        <v>0</v>
      </c>
      <c r="I12453" s="3">
        <v>2037585767</v>
      </c>
      <c r="J12453" s="3">
        <v>2336</v>
      </c>
      <c r="K12453" s="3">
        <v>23071808</v>
      </c>
      <c r="L12453" s="3">
        <v>0</v>
      </c>
      <c r="M12453" s="3">
        <v>1539323909</v>
      </c>
      <c r="N12453" s="3">
        <v>569439</v>
      </c>
      <c r="O12453" s="3">
        <v>123592906</v>
      </c>
      <c r="P12453" s="3">
        <v>0</v>
      </c>
      <c r="Q12453" s="3">
        <v>0</v>
      </c>
      <c r="R12453" s="3">
        <v>25030228</v>
      </c>
      <c r="S12453" s="3">
        <v>436325003</v>
      </c>
      <c r="T12453" s="3">
        <v>208571</v>
      </c>
      <c r="U12453" s="3">
        <v>90752010</v>
      </c>
      <c r="V12453" s="3">
        <v>0</v>
      </c>
      <c r="W12453" s="3">
        <v>26294675</v>
      </c>
      <c r="X12453" s="3">
        <v>1412233</v>
      </c>
      <c r="Y12453" s="3">
        <v>0</v>
      </c>
      <c r="Z12453" s="5">
        <f t="shared" si="390"/>
        <v>169419133068</v>
      </c>
      <c r="AA12453" s="6">
        <f t="shared" si="391"/>
        <v>157.78386319801211</v>
      </c>
    </row>
    <row r="12454" spans="1:27" x14ac:dyDescent="0.35">
      <c r="A12454">
        <v>16842728859</v>
      </c>
      <c r="B12454" s="3">
        <v>8805662472</v>
      </c>
      <c r="C12454" s="3">
        <v>990657873</v>
      </c>
      <c r="D12454" s="3">
        <v>21289593</v>
      </c>
      <c r="E12454" s="3">
        <v>1271032</v>
      </c>
      <c r="F12454" s="3">
        <v>0</v>
      </c>
      <c r="G12454" s="3">
        <v>0</v>
      </c>
      <c r="H12454" s="3">
        <v>0</v>
      </c>
      <c r="I12454" s="3">
        <v>70816360</v>
      </c>
      <c r="J12454" s="3">
        <v>0</v>
      </c>
      <c r="K12454" s="3">
        <v>0</v>
      </c>
      <c r="L12454" s="3">
        <v>0</v>
      </c>
      <c r="M12454" s="3">
        <v>0</v>
      </c>
      <c r="N12454" s="3">
        <v>0</v>
      </c>
      <c r="O12454" s="3">
        <v>4270273</v>
      </c>
      <c r="P12454" s="3">
        <v>0</v>
      </c>
      <c r="Q12454" s="3">
        <v>0</v>
      </c>
      <c r="R12454" s="3">
        <v>0</v>
      </c>
      <c r="S12454" s="3">
        <v>5946027</v>
      </c>
      <c r="T12454" s="3">
        <v>0</v>
      </c>
      <c r="U12454" s="3">
        <v>1915810</v>
      </c>
      <c r="V12454" s="3">
        <v>0</v>
      </c>
      <c r="W12454" s="3">
        <v>770191</v>
      </c>
      <c r="X12454" s="3">
        <v>0</v>
      </c>
      <c r="Y12454" s="3">
        <v>0</v>
      </c>
      <c r="Z12454" s="5">
        <f t="shared" si="390"/>
        <v>9902599631</v>
      </c>
      <c r="AA12454" s="6">
        <f t="shared" si="391"/>
        <v>9.2225145837292075</v>
      </c>
    </row>
    <row r="12455" spans="1:27" x14ac:dyDescent="0.35">
      <c r="A12455">
        <v>16842728961</v>
      </c>
      <c r="B12455" s="3">
        <v>5111885871</v>
      </c>
      <c r="C12455" s="3">
        <v>3461976065</v>
      </c>
      <c r="D12455" s="3">
        <v>3788542</v>
      </c>
      <c r="E12455" s="3">
        <v>0</v>
      </c>
      <c r="F12455" s="3">
        <v>0</v>
      </c>
      <c r="G12455" s="3">
        <v>409712</v>
      </c>
      <c r="H12455" s="3">
        <v>0</v>
      </c>
      <c r="I12455" s="3">
        <v>5263948</v>
      </c>
      <c r="J12455" s="3">
        <v>0</v>
      </c>
      <c r="K12455" s="3">
        <v>35100199</v>
      </c>
      <c r="L12455" s="3">
        <v>0</v>
      </c>
      <c r="M12455" s="3">
        <v>46277072</v>
      </c>
      <c r="N12455" s="3">
        <v>0</v>
      </c>
      <c r="O12455" s="3">
        <v>421926</v>
      </c>
      <c r="P12455" s="3">
        <v>0</v>
      </c>
      <c r="Q12455" s="3">
        <v>0</v>
      </c>
      <c r="R12455" s="3">
        <v>0</v>
      </c>
      <c r="S12455" s="3">
        <v>12545820</v>
      </c>
      <c r="T12455" s="3">
        <v>0</v>
      </c>
      <c r="U12455" s="3">
        <v>18605605</v>
      </c>
      <c r="V12455" s="3">
        <v>0</v>
      </c>
      <c r="W12455" s="3">
        <v>0</v>
      </c>
      <c r="X12455" s="3">
        <v>0</v>
      </c>
      <c r="Y12455" s="3">
        <v>0</v>
      </c>
      <c r="Z12455" s="5">
        <f t="shared" si="390"/>
        <v>8696274760</v>
      </c>
      <c r="AA12455" s="6">
        <f t="shared" si="391"/>
        <v>8.0990369990468025</v>
      </c>
    </row>
    <row r="12456" spans="1:27" x14ac:dyDescent="0.35">
      <c r="A12456">
        <v>16842728972</v>
      </c>
      <c r="B12456" s="3">
        <v>816478271</v>
      </c>
      <c r="C12456" s="3">
        <v>518740106</v>
      </c>
      <c r="D12456" s="3">
        <v>1376834</v>
      </c>
      <c r="E12456" s="3">
        <v>0</v>
      </c>
      <c r="F12456" s="3">
        <v>0</v>
      </c>
      <c r="G12456" s="3">
        <v>20129392</v>
      </c>
      <c r="H12456" s="3">
        <v>0</v>
      </c>
      <c r="I12456" s="3">
        <v>32041</v>
      </c>
      <c r="J12456" s="3">
        <v>0</v>
      </c>
      <c r="K12456" s="3">
        <v>1229384</v>
      </c>
      <c r="L12456" s="3">
        <v>0</v>
      </c>
      <c r="M12456" s="3">
        <v>3654671</v>
      </c>
      <c r="N12456" s="3">
        <v>0</v>
      </c>
      <c r="O12456" s="3">
        <v>1126467</v>
      </c>
      <c r="P12456" s="3">
        <v>0</v>
      </c>
      <c r="Q12456" s="3">
        <v>0</v>
      </c>
      <c r="R12456" s="3">
        <v>0</v>
      </c>
      <c r="S12456" s="3">
        <v>44114</v>
      </c>
      <c r="T12456" s="3">
        <v>0</v>
      </c>
      <c r="U12456" s="3">
        <v>1943584</v>
      </c>
      <c r="V12456" s="3">
        <v>0</v>
      </c>
      <c r="W12456" s="3">
        <v>429722</v>
      </c>
      <c r="X12456" s="3">
        <v>968908</v>
      </c>
      <c r="Y12456" s="3">
        <v>0</v>
      </c>
      <c r="Z12456" s="5">
        <f t="shared" si="390"/>
        <v>1366153494</v>
      </c>
      <c r="AA12456" s="6">
        <f t="shared" si="391"/>
        <v>1.2723295893520117</v>
      </c>
    </row>
    <row r="12457" spans="1:27" x14ac:dyDescent="0.35">
      <c r="A12457">
        <v>16842728973</v>
      </c>
      <c r="B12457" s="3">
        <v>22089278698</v>
      </c>
      <c r="C12457" s="3">
        <v>7842719538</v>
      </c>
      <c r="D12457" s="3">
        <v>12003014</v>
      </c>
      <c r="E12457" s="3">
        <v>0</v>
      </c>
      <c r="F12457" s="3">
        <v>0</v>
      </c>
      <c r="G12457" s="3">
        <v>84106</v>
      </c>
      <c r="H12457" s="3">
        <v>0</v>
      </c>
      <c r="I12457" s="3">
        <v>105473086</v>
      </c>
      <c r="J12457" s="3">
        <v>0</v>
      </c>
      <c r="K12457" s="3">
        <v>11839204</v>
      </c>
      <c r="L12457" s="3">
        <v>0</v>
      </c>
      <c r="M12457" s="3">
        <v>226159579</v>
      </c>
      <c r="N12457" s="3">
        <v>0</v>
      </c>
      <c r="O12457" s="3">
        <v>5250075</v>
      </c>
      <c r="P12457" s="3">
        <v>0</v>
      </c>
      <c r="Q12457" s="3">
        <v>0</v>
      </c>
      <c r="R12457" s="3">
        <v>0</v>
      </c>
      <c r="S12457" s="3">
        <v>28057298</v>
      </c>
      <c r="T12457" s="3">
        <v>27922</v>
      </c>
      <c r="U12457" s="3">
        <v>738126</v>
      </c>
      <c r="V12457" s="3">
        <v>0</v>
      </c>
      <c r="W12457" s="3">
        <v>1342529</v>
      </c>
      <c r="X12457" s="3">
        <v>0</v>
      </c>
      <c r="Y12457" s="3">
        <v>0</v>
      </c>
      <c r="Z12457" s="5">
        <f t="shared" si="390"/>
        <v>30322973175</v>
      </c>
      <c r="AA12457" s="6">
        <f t="shared" si="391"/>
        <v>28.240469447337091</v>
      </c>
    </row>
    <row r="12458" spans="1:27" x14ac:dyDescent="0.35">
      <c r="A12458">
        <v>16842728974</v>
      </c>
      <c r="B12458" s="3">
        <v>16812039088</v>
      </c>
      <c r="C12458" s="3">
        <v>8271138485</v>
      </c>
      <c r="D12458" s="3">
        <v>74914223</v>
      </c>
      <c r="E12458" s="3">
        <v>0</v>
      </c>
      <c r="F12458" s="3">
        <v>0</v>
      </c>
      <c r="G12458" s="3">
        <v>42932139</v>
      </c>
      <c r="H12458" s="3">
        <v>0</v>
      </c>
      <c r="I12458" s="3">
        <v>361443381</v>
      </c>
      <c r="J12458" s="3">
        <v>0</v>
      </c>
      <c r="K12458" s="3">
        <v>74166870</v>
      </c>
      <c r="L12458" s="3">
        <v>0</v>
      </c>
      <c r="M12458" s="3">
        <v>285516138</v>
      </c>
      <c r="N12458" s="3">
        <v>0</v>
      </c>
      <c r="O12458" s="3">
        <v>0</v>
      </c>
      <c r="P12458" s="3">
        <v>0</v>
      </c>
      <c r="Q12458" s="3">
        <v>0</v>
      </c>
      <c r="R12458" s="3">
        <v>0</v>
      </c>
      <c r="S12458" s="3">
        <v>10139921</v>
      </c>
      <c r="T12458" s="3">
        <v>28428</v>
      </c>
      <c r="U12458" s="3">
        <v>1553175</v>
      </c>
      <c r="V12458" s="3">
        <v>0</v>
      </c>
      <c r="W12458" s="3">
        <v>817856</v>
      </c>
      <c r="X12458" s="3">
        <v>15966866</v>
      </c>
      <c r="Y12458" s="3">
        <v>0</v>
      </c>
      <c r="Z12458" s="5">
        <f t="shared" si="390"/>
        <v>25950656570</v>
      </c>
      <c r="AA12458" s="6">
        <f t="shared" si="391"/>
        <v>24.168432289734483</v>
      </c>
    </row>
    <row r="12459" spans="1:27" x14ac:dyDescent="0.35">
      <c r="A12459">
        <v>16842740050</v>
      </c>
      <c r="B12459" s="3">
        <v>6974154726</v>
      </c>
      <c r="C12459" s="3">
        <v>2635453955</v>
      </c>
      <c r="D12459" s="3">
        <v>6381676</v>
      </c>
      <c r="E12459" s="3">
        <v>0</v>
      </c>
      <c r="F12459" s="3">
        <v>0</v>
      </c>
      <c r="G12459" s="3">
        <v>3900672</v>
      </c>
      <c r="H12459" s="3">
        <v>10526</v>
      </c>
      <c r="I12459" s="3">
        <v>11908837</v>
      </c>
      <c r="J12459" s="3">
        <v>0</v>
      </c>
      <c r="K12459" s="3">
        <v>22501930</v>
      </c>
      <c r="L12459" s="3">
        <v>0</v>
      </c>
      <c r="M12459" s="3">
        <v>157293878</v>
      </c>
      <c r="N12459" s="3">
        <v>0</v>
      </c>
      <c r="O12459" s="3">
        <v>2058940</v>
      </c>
      <c r="P12459" s="3">
        <v>0</v>
      </c>
      <c r="Q12459" s="3">
        <v>0</v>
      </c>
      <c r="R12459" s="3">
        <v>0</v>
      </c>
      <c r="S12459" s="3">
        <v>12236938</v>
      </c>
      <c r="T12459" s="3">
        <v>24213</v>
      </c>
      <c r="U12459" s="3">
        <v>2420037</v>
      </c>
      <c r="V12459" s="3">
        <v>0</v>
      </c>
      <c r="W12459" s="3">
        <v>2669581</v>
      </c>
      <c r="X12459" s="3">
        <v>2504967</v>
      </c>
      <c r="Y12459" s="3">
        <v>0</v>
      </c>
      <c r="Z12459" s="5">
        <f t="shared" si="390"/>
        <v>9833520876</v>
      </c>
      <c r="AA12459" s="6">
        <f t="shared" si="391"/>
        <v>9.1581799797713757</v>
      </c>
    </row>
    <row r="12460" spans="1:27" x14ac:dyDescent="0.35">
      <c r="A12460">
        <v>16842740055</v>
      </c>
      <c r="B12460" s="3">
        <v>612762052</v>
      </c>
      <c r="C12460" s="3">
        <v>26497608</v>
      </c>
      <c r="D12460" s="3">
        <v>142296</v>
      </c>
      <c r="E12460" s="3">
        <v>18917</v>
      </c>
      <c r="F12460" s="3">
        <v>0</v>
      </c>
      <c r="G12460" s="3">
        <v>0</v>
      </c>
      <c r="H12460" s="3">
        <v>0</v>
      </c>
      <c r="I12460" s="3">
        <v>542810</v>
      </c>
      <c r="J12460" s="3">
        <v>0</v>
      </c>
      <c r="K12460" s="3">
        <v>308054</v>
      </c>
      <c r="L12460" s="3">
        <v>0</v>
      </c>
      <c r="M12460" s="3">
        <v>13575</v>
      </c>
      <c r="N12460" s="3">
        <v>0</v>
      </c>
      <c r="O12460" s="3">
        <v>33213</v>
      </c>
      <c r="P12460" s="3">
        <v>0</v>
      </c>
      <c r="Q12460" s="3">
        <v>0</v>
      </c>
      <c r="R12460" s="3">
        <v>0</v>
      </c>
      <c r="S12460" s="3">
        <v>0</v>
      </c>
      <c r="T12460" s="3">
        <v>0</v>
      </c>
      <c r="U12460" s="3">
        <v>444348</v>
      </c>
      <c r="V12460" s="3">
        <v>0</v>
      </c>
      <c r="W12460" s="3">
        <v>0</v>
      </c>
      <c r="X12460" s="3">
        <v>0</v>
      </c>
      <c r="Y12460" s="3">
        <v>0</v>
      </c>
      <c r="Z12460" s="5">
        <f t="shared" si="390"/>
        <v>640762873</v>
      </c>
      <c r="AA12460" s="6">
        <f t="shared" si="391"/>
        <v>0.59675692860037088</v>
      </c>
    </row>
    <row r="12461" spans="1:27" x14ac:dyDescent="0.35">
      <c r="A12461">
        <v>16842740060</v>
      </c>
      <c r="B12461" s="3">
        <v>17907810383</v>
      </c>
      <c r="C12461" s="3">
        <v>6902629217</v>
      </c>
      <c r="D12461" s="3">
        <v>8862569</v>
      </c>
      <c r="E12461" s="3">
        <v>595689</v>
      </c>
      <c r="F12461" s="3">
        <v>0</v>
      </c>
      <c r="G12461" s="3">
        <v>29640001</v>
      </c>
      <c r="H12461" s="3">
        <v>612037</v>
      </c>
      <c r="I12461" s="3">
        <v>58382924</v>
      </c>
      <c r="J12461" s="3">
        <v>0</v>
      </c>
      <c r="K12461" s="3">
        <v>60886848</v>
      </c>
      <c r="L12461" s="3">
        <v>0</v>
      </c>
      <c r="M12461" s="3">
        <v>399712320</v>
      </c>
      <c r="N12461" s="3">
        <v>37163</v>
      </c>
      <c r="O12461" s="3">
        <v>46600672</v>
      </c>
      <c r="P12461" s="3">
        <v>0</v>
      </c>
      <c r="Q12461" s="3">
        <v>0</v>
      </c>
      <c r="R12461" s="3">
        <v>0</v>
      </c>
      <c r="S12461" s="3">
        <v>53656039</v>
      </c>
      <c r="T12461" s="3">
        <v>180300</v>
      </c>
      <c r="U12461" s="3">
        <v>27985213</v>
      </c>
      <c r="V12461" s="3">
        <v>0</v>
      </c>
      <c r="W12461" s="3">
        <v>1094257</v>
      </c>
      <c r="X12461" s="3">
        <v>6618963</v>
      </c>
      <c r="Y12461" s="3">
        <v>79817114</v>
      </c>
      <c r="Z12461" s="5">
        <f t="shared" si="390"/>
        <v>25585121709</v>
      </c>
      <c r="AA12461" s="6">
        <f t="shared" si="391"/>
        <v>23.828001421876252</v>
      </c>
    </row>
    <row r="12462" spans="1:27" x14ac:dyDescent="0.35">
      <c r="A12462">
        <v>16842740070</v>
      </c>
      <c r="B12462" s="3">
        <v>13015993657</v>
      </c>
      <c r="C12462" s="3">
        <v>812779702</v>
      </c>
      <c r="D12462" s="3">
        <v>5055355</v>
      </c>
      <c r="E12462" s="3">
        <v>4887336</v>
      </c>
      <c r="F12462" s="3">
        <v>0</v>
      </c>
      <c r="G12462" s="3">
        <v>23537778</v>
      </c>
      <c r="H12462" s="3">
        <v>0</v>
      </c>
      <c r="I12462" s="3">
        <v>19585660</v>
      </c>
      <c r="J12462" s="3">
        <v>0</v>
      </c>
      <c r="K12462" s="3">
        <v>35253556</v>
      </c>
      <c r="L12462" s="3">
        <v>0</v>
      </c>
      <c r="M12462" s="3">
        <v>144246668</v>
      </c>
      <c r="N12462" s="3">
        <v>0</v>
      </c>
      <c r="O12462" s="3">
        <v>1407252</v>
      </c>
      <c r="P12462" s="3">
        <v>0</v>
      </c>
      <c r="Q12462" s="3">
        <v>0</v>
      </c>
      <c r="R12462" s="3">
        <v>2632441</v>
      </c>
      <c r="S12462" s="3">
        <v>16987559</v>
      </c>
      <c r="T12462" s="3">
        <v>210350</v>
      </c>
      <c r="U12462" s="3">
        <v>114135751</v>
      </c>
      <c r="V12462" s="3">
        <v>0</v>
      </c>
      <c r="W12462" s="3">
        <v>302037</v>
      </c>
      <c r="X12462" s="3">
        <v>2904129</v>
      </c>
      <c r="Y12462" s="3">
        <v>0</v>
      </c>
      <c r="Z12462" s="5">
        <f t="shared" si="390"/>
        <v>14199919231</v>
      </c>
      <c r="AA12462" s="6">
        <f t="shared" si="391"/>
        <v>13.224705337546766</v>
      </c>
    </row>
    <row r="12463" spans="1:27" x14ac:dyDescent="0.35">
      <c r="A12463">
        <v>16842741053</v>
      </c>
      <c r="B12463" s="3">
        <v>8545240306</v>
      </c>
      <c r="C12463" s="3">
        <v>1612788485</v>
      </c>
      <c r="D12463" s="3">
        <v>4681859</v>
      </c>
      <c r="E12463" s="3">
        <v>193883</v>
      </c>
      <c r="F12463" s="3">
        <v>0</v>
      </c>
      <c r="G12463" s="3">
        <v>37291988</v>
      </c>
      <c r="H12463" s="3">
        <v>270245881</v>
      </c>
      <c r="I12463" s="3">
        <v>37780221</v>
      </c>
      <c r="J12463" s="3">
        <v>0</v>
      </c>
      <c r="K12463" s="3">
        <v>13631933</v>
      </c>
      <c r="L12463" s="3">
        <v>0</v>
      </c>
      <c r="M12463" s="3">
        <v>23604500</v>
      </c>
      <c r="N12463" s="3">
        <v>0</v>
      </c>
      <c r="O12463" s="3">
        <v>5759961</v>
      </c>
      <c r="P12463" s="3">
        <v>0</v>
      </c>
      <c r="Q12463" s="3">
        <v>0</v>
      </c>
      <c r="R12463" s="3">
        <v>32108</v>
      </c>
      <c r="S12463" s="3">
        <v>31803339</v>
      </c>
      <c r="T12463" s="3">
        <v>0</v>
      </c>
      <c r="U12463" s="3">
        <v>40676408</v>
      </c>
      <c r="V12463" s="3">
        <v>0</v>
      </c>
      <c r="W12463" s="3">
        <v>15937</v>
      </c>
      <c r="X12463" s="3">
        <v>7802430</v>
      </c>
      <c r="Y12463" s="3">
        <v>0</v>
      </c>
      <c r="Z12463" s="5">
        <f t="shared" si="390"/>
        <v>10631549239</v>
      </c>
      <c r="AA12463" s="6">
        <f t="shared" si="391"/>
        <v>9.9014018094167113</v>
      </c>
    </row>
    <row r="12464" spans="1:27" x14ac:dyDescent="0.35">
      <c r="A12464">
        <v>16842741057</v>
      </c>
      <c r="B12464" s="3">
        <v>22716814038</v>
      </c>
      <c r="C12464" s="3">
        <v>7073914961</v>
      </c>
      <c r="D12464" s="3">
        <v>13913889</v>
      </c>
      <c r="E12464" s="3">
        <v>166673</v>
      </c>
      <c r="F12464" s="3">
        <v>0</v>
      </c>
      <c r="G12464" s="3">
        <v>22401659</v>
      </c>
      <c r="H12464" s="3">
        <v>633622</v>
      </c>
      <c r="I12464" s="3">
        <v>5033691</v>
      </c>
      <c r="J12464" s="3">
        <v>0</v>
      </c>
      <c r="K12464" s="3">
        <v>35912270</v>
      </c>
      <c r="L12464" s="3">
        <v>0</v>
      </c>
      <c r="M12464" s="3">
        <v>56950010</v>
      </c>
      <c r="N12464" s="3">
        <v>0</v>
      </c>
      <c r="O12464" s="3">
        <v>183666</v>
      </c>
      <c r="P12464" s="3">
        <v>0</v>
      </c>
      <c r="Q12464" s="3">
        <v>0</v>
      </c>
      <c r="R12464" s="3">
        <v>0</v>
      </c>
      <c r="S12464" s="3">
        <v>39220742</v>
      </c>
      <c r="T12464" s="3">
        <v>83244</v>
      </c>
      <c r="U12464" s="3">
        <v>19590805</v>
      </c>
      <c r="V12464" s="3">
        <v>0</v>
      </c>
      <c r="W12464" s="3">
        <v>12210167</v>
      </c>
      <c r="X12464" s="3">
        <v>5857341</v>
      </c>
      <c r="Y12464" s="3">
        <v>0</v>
      </c>
      <c r="Z12464" s="5">
        <f t="shared" si="390"/>
        <v>30002886778</v>
      </c>
      <c r="AA12464" s="6">
        <f t="shared" si="391"/>
        <v>27.942365759983659</v>
      </c>
    </row>
    <row r="12465" spans="1:27" x14ac:dyDescent="0.35">
      <c r="A12465">
        <v>16842741060</v>
      </c>
      <c r="B12465" s="3">
        <v>52601375427</v>
      </c>
      <c r="C12465" s="3">
        <v>3929352977</v>
      </c>
      <c r="D12465" s="3">
        <v>9353687</v>
      </c>
      <c r="E12465" s="3">
        <v>3349390</v>
      </c>
      <c r="F12465" s="3">
        <v>0</v>
      </c>
      <c r="G12465" s="3">
        <v>14800330</v>
      </c>
      <c r="H12465" s="3">
        <v>589557881</v>
      </c>
      <c r="I12465" s="3">
        <v>644851132</v>
      </c>
      <c r="J12465" s="3">
        <v>0</v>
      </c>
      <c r="K12465" s="3">
        <v>4250967</v>
      </c>
      <c r="L12465" s="3">
        <v>0</v>
      </c>
      <c r="M12465" s="3">
        <v>42513874</v>
      </c>
      <c r="N12465" s="3">
        <v>0</v>
      </c>
      <c r="O12465" s="3">
        <v>41678233</v>
      </c>
      <c r="P12465" s="3">
        <v>0</v>
      </c>
      <c r="Q12465" s="3">
        <v>0</v>
      </c>
      <c r="R12465" s="3">
        <v>288379</v>
      </c>
      <c r="S12465" s="3">
        <v>39943462</v>
      </c>
      <c r="T12465" s="3">
        <v>85375</v>
      </c>
      <c r="U12465" s="3">
        <v>75205516</v>
      </c>
      <c r="V12465" s="3">
        <v>0</v>
      </c>
      <c r="W12465" s="3">
        <v>1444208</v>
      </c>
      <c r="X12465" s="3">
        <v>13988481</v>
      </c>
      <c r="Y12465" s="3">
        <v>58038</v>
      </c>
      <c r="Z12465" s="5">
        <f t="shared" si="390"/>
        <v>58012097357</v>
      </c>
      <c r="AA12465" s="6">
        <f t="shared" si="391"/>
        <v>54.027975869365036</v>
      </c>
    </row>
    <row r="12466" spans="1:27" x14ac:dyDescent="0.35">
      <c r="A12466">
        <v>16842741064</v>
      </c>
      <c r="B12466" s="3">
        <v>1869095977</v>
      </c>
      <c r="C12466" s="3">
        <v>5906471</v>
      </c>
      <c r="D12466" s="3">
        <v>0</v>
      </c>
      <c r="E12466" s="3">
        <v>263041</v>
      </c>
      <c r="F12466" s="3">
        <v>0</v>
      </c>
      <c r="G12466" s="3">
        <v>45105</v>
      </c>
      <c r="H12466" s="3">
        <v>0</v>
      </c>
      <c r="I12466" s="3">
        <v>91506462</v>
      </c>
      <c r="J12466" s="3">
        <v>0</v>
      </c>
      <c r="K12466" s="3">
        <v>0</v>
      </c>
      <c r="L12466" s="3">
        <v>0</v>
      </c>
      <c r="M12466" s="3">
        <v>0</v>
      </c>
      <c r="N12466" s="3">
        <v>0</v>
      </c>
      <c r="O12466" s="3">
        <v>0</v>
      </c>
      <c r="P12466" s="3">
        <v>0</v>
      </c>
      <c r="Q12466" s="3">
        <v>0</v>
      </c>
      <c r="R12466" s="3">
        <v>0</v>
      </c>
      <c r="S12466" s="3">
        <v>0</v>
      </c>
      <c r="T12466" s="3">
        <v>0</v>
      </c>
      <c r="U12466" s="3">
        <v>122344</v>
      </c>
      <c r="V12466" s="3">
        <v>0</v>
      </c>
      <c r="W12466" s="3">
        <v>219528</v>
      </c>
      <c r="X12466" s="3">
        <v>0</v>
      </c>
      <c r="Y12466" s="3">
        <v>0</v>
      </c>
      <c r="Z12466" s="5">
        <f t="shared" si="390"/>
        <v>1967158928</v>
      </c>
      <c r="AA12466" s="6">
        <f t="shared" si="391"/>
        <v>1.8320595175027847</v>
      </c>
    </row>
    <row r="12467" spans="1:27" x14ac:dyDescent="0.35">
      <c r="A12467">
        <v>16842741067</v>
      </c>
      <c r="B12467" s="3">
        <v>36376110277</v>
      </c>
      <c r="C12467" s="3">
        <v>14683832604</v>
      </c>
      <c r="D12467" s="3">
        <v>6925158</v>
      </c>
      <c r="E12467" s="3">
        <v>254109</v>
      </c>
      <c r="F12467" s="3">
        <v>0</v>
      </c>
      <c r="G12467" s="3">
        <v>86586674</v>
      </c>
      <c r="H12467" s="3">
        <v>425022</v>
      </c>
      <c r="I12467" s="3">
        <v>269766123</v>
      </c>
      <c r="J12467" s="3">
        <v>0</v>
      </c>
      <c r="K12467" s="3">
        <v>106481120</v>
      </c>
      <c r="L12467" s="3">
        <v>0</v>
      </c>
      <c r="M12467" s="3">
        <v>1499453709</v>
      </c>
      <c r="N12467" s="3">
        <v>34001</v>
      </c>
      <c r="O12467" s="3">
        <v>84049472</v>
      </c>
      <c r="P12467" s="3">
        <v>0</v>
      </c>
      <c r="Q12467" s="3">
        <v>0</v>
      </c>
      <c r="R12467" s="3">
        <v>115792</v>
      </c>
      <c r="S12467" s="3">
        <v>46630445</v>
      </c>
      <c r="T12467" s="3">
        <v>718826</v>
      </c>
      <c r="U12467" s="3">
        <v>54821055</v>
      </c>
      <c r="V12467" s="3">
        <v>0</v>
      </c>
      <c r="W12467" s="3">
        <v>2475787</v>
      </c>
      <c r="X12467" s="3">
        <v>190893</v>
      </c>
      <c r="Y12467" s="3">
        <v>365519</v>
      </c>
      <c r="Z12467" s="5">
        <f t="shared" si="390"/>
        <v>53219236586</v>
      </c>
      <c r="AA12467" s="6">
        <f t="shared" si="391"/>
        <v>49.564276436343789</v>
      </c>
    </row>
    <row r="12468" spans="1:27" x14ac:dyDescent="0.35">
      <c r="A12468">
        <v>16842741068</v>
      </c>
      <c r="B12468" s="3">
        <v>17698775957</v>
      </c>
      <c r="C12468" s="3">
        <v>3305160884</v>
      </c>
      <c r="D12468" s="3">
        <v>2881458</v>
      </c>
      <c r="E12468" s="3">
        <v>0</v>
      </c>
      <c r="F12468" s="3">
        <v>0</v>
      </c>
      <c r="G12468" s="3">
        <v>825176</v>
      </c>
      <c r="H12468" s="3">
        <v>16403001</v>
      </c>
      <c r="I12468" s="3">
        <v>317299904</v>
      </c>
      <c r="J12468" s="3">
        <v>0</v>
      </c>
      <c r="K12468" s="3">
        <v>25151931</v>
      </c>
      <c r="L12468" s="3">
        <v>0</v>
      </c>
      <c r="M12468" s="3">
        <v>540291070</v>
      </c>
      <c r="N12468" s="3">
        <v>0</v>
      </c>
      <c r="O12468" s="3">
        <v>2972744</v>
      </c>
      <c r="P12468" s="3">
        <v>0</v>
      </c>
      <c r="Q12468" s="3">
        <v>0</v>
      </c>
      <c r="R12468" s="3">
        <v>0</v>
      </c>
      <c r="S12468" s="3">
        <v>10589792</v>
      </c>
      <c r="T12468" s="3">
        <v>36374</v>
      </c>
      <c r="U12468" s="3">
        <v>56551732</v>
      </c>
      <c r="V12468" s="3">
        <v>0</v>
      </c>
      <c r="W12468" s="3">
        <v>33954431</v>
      </c>
      <c r="X12468" s="3">
        <v>363014</v>
      </c>
      <c r="Y12468" s="3">
        <v>0</v>
      </c>
      <c r="Z12468" s="5">
        <f t="shared" si="390"/>
        <v>22011257468</v>
      </c>
      <c r="AA12468" s="6">
        <f t="shared" si="391"/>
        <v>20.499580975621939</v>
      </c>
    </row>
    <row r="12469" spans="1:27" x14ac:dyDescent="0.35">
      <c r="A12469">
        <v>16842741070</v>
      </c>
      <c r="B12469" s="3">
        <v>5441813746</v>
      </c>
      <c r="C12469" s="3">
        <v>12812050183</v>
      </c>
      <c r="D12469" s="3">
        <v>6285845</v>
      </c>
      <c r="E12469" s="3">
        <v>0</v>
      </c>
      <c r="F12469" s="3">
        <v>0</v>
      </c>
      <c r="G12469" s="3">
        <v>0</v>
      </c>
      <c r="H12469" s="3">
        <v>1337874</v>
      </c>
      <c r="I12469" s="3">
        <v>4167053</v>
      </c>
      <c r="J12469" s="3">
        <v>0</v>
      </c>
      <c r="K12469" s="3">
        <v>11317364</v>
      </c>
      <c r="L12469" s="3">
        <v>0</v>
      </c>
      <c r="M12469" s="3">
        <v>875713</v>
      </c>
      <c r="N12469" s="3">
        <v>0</v>
      </c>
      <c r="O12469" s="3">
        <v>108982328</v>
      </c>
      <c r="P12469" s="3">
        <v>0</v>
      </c>
      <c r="Q12469" s="3">
        <v>0</v>
      </c>
      <c r="R12469" s="3">
        <v>36885</v>
      </c>
      <c r="S12469" s="3">
        <v>3186428</v>
      </c>
      <c r="T12469" s="3">
        <v>0</v>
      </c>
      <c r="U12469" s="3">
        <v>104272</v>
      </c>
      <c r="V12469" s="3">
        <v>0</v>
      </c>
      <c r="W12469" s="3">
        <v>309125323</v>
      </c>
      <c r="X12469" s="3">
        <v>39125</v>
      </c>
      <c r="Y12469" s="3">
        <v>0</v>
      </c>
      <c r="Z12469" s="5">
        <f t="shared" si="390"/>
        <v>18699322139</v>
      </c>
      <c r="AA12469" s="6">
        <f t="shared" si="391"/>
        <v>17.415100838057697</v>
      </c>
    </row>
    <row r="12470" spans="1:27" x14ac:dyDescent="0.35">
      <c r="A12470">
        <v>16842741072</v>
      </c>
      <c r="B12470" s="3">
        <v>108077518545</v>
      </c>
      <c r="C12470" s="3">
        <v>44620760544</v>
      </c>
      <c r="D12470" s="3">
        <v>40489066</v>
      </c>
      <c r="E12470" s="3">
        <v>1656944</v>
      </c>
      <c r="F12470" s="3">
        <v>0</v>
      </c>
      <c r="G12470" s="3">
        <v>193402</v>
      </c>
      <c r="H12470" s="3">
        <v>0</v>
      </c>
      <c r="I12470" s="3">
        <v>1191643541</v>
      </c>
      <c r="J12470" s="3">
        <v>0</v>
      </c>
      <c r="K12470" s="3">
        <v>186706740</v>
      </c>
      <c r="L12470" s="3">
        <v>0</v>
      </c>
      <c r="M12470" s="3">
        <v>5834957435</v>
      </c>
      <c r="N12470" s="3">
        <v>0</v>
      </c>
      <c r="O12470" s="3">
        <v>28557238</v>
      </c>
      <c r="P12470" s="3">
        <v>0</v>
      </c>
      <c r="Q12470" s="3">
        <v>0</v>
      </c>
      <c r="R12470" s="3">
        <v>6485</v>
      </c>
      <c r="S12470" s="3">
        <v>207222431</v>
      </c>
      <c r="T12470" s="3">
        <v>732565</v>
      </c>
      <c r="U12470" s="3">
        <v>55532510</v>
      </c>
      <c r="V12470" s="3">
        <v>0</v>
      </c>
      <c r="W12470" s="3">
        <v>1988322</v>
      </c>
      <c r="X12470" s="3">
        <v>1249956</v>
      </c>
      <c r="Y12470" s="3">
        <v>0</v>
      </c>
      <c r="Z12470" s="5">
        <f t="shared" si="390"/>
        <v>160249215724</v>
      </c>
      <c r="AA12470" s="6">
        <f t="shared" si="391"/>
        <v>149.2437121681869</v>
      </c>
    </row>
    <row r="12471" spans="1:27" x14ac:dyDescent="0.35">
      <c r="A12471">
        <v>16842741073</v>
      </c>
      <c r="B12471" s="3">
        <v>2859183719</v>
      </c>
      <c r="C12471" s="3">
        <v>246796496</v>
      </c>
      <c r="D12471" s="3">
        <v>1980587</v>
      </c>
      <c r="E12471" s="3">
        <v>0</v>
      </c>
      <c r="F12471" s="3">
        <v>0</v>
      </c>
      <c r="G12471" s="3">
        <v>7587585</v>
      </c>
      <c r="H12471" s="3">
        <v>674525</v>
      </c>
      <c r="I12471" s="3">
        <v>5177837</v>
      </c>
      <c r="J12471" s="3">
        <v>0</v>
      </c>
      <c r="K12471" s="3">
        <v>15075756</v>
      </c>
      <c r="L12471" s="3">
        <v>0</v>
      </c>
      <c r="M12471" s="3">
        <v>14753971</v>
      </c>
      <c r="N12471" s="3">
        <v>9871</v>
      </c>
      <c r="O12471" s="3">
        <v>3675661</v>
      </c>
      <c r="P12471" s="3">
        <v>0</v>
      </c>
      <c r="Q12471" s="3">
        <v>0</v>
      </c>
      <c r="R12471" s="3">
        <v>0</v>
      </c>
      <c r="S12471" s="3">
        <v>14635818</v>
      </c>
      <c r="T12471" s="3">
        <v>0</v>
      </c>
      <c r="U12471" s="3">
        <v>1833102</v>
      </c>
      <c r="V12471" s="3">
        <v>0</v>
      </c>
      <c r="W12471" s="3">
        <v>401465</v>
      </c>
      <c r="X12471" s="3">
        <v>1754590</v>
      </c>
      <c r="Y12471" s="3">
        <v>0</v>
      </c>
      <c r="Z12471" s="5">
        <f t="shared" si="390"/>
        <v>3173540983</v>
      </c>
      <c r="AA12471" s="6">
        <f t="shared" si="391"/>
        <v>2.9555903589352965</v>
      </c>
    </row>
    <row r="12472" spans="1:27" x14ac:dyDescent="0.35">
      <c r="A12472">
        <v>16842741074</v>
      </c>
      <c r="B12472" s="3">
        <v>39121553166</v>
      </c>
      <c r="C12472" s="3">
        <v>20853060966</v>
      </c>
      <c r="D12472" s="3">
        <v>19736466</v>
      </c>
      <c r="E12472" s="3">
        <v>859049</v>
      </c>
      <c r="F12472" s="3">
        <v>0</v>
      </c>
      <c r="G12472" s="3">
        <v>159146489</v>
      </c>
      <c r="H12472" s="3">
        <v>565360</v>
      </c>
      <c r="I12472" s="3">
        <v>38956510</v>
      </c>
      <c r="J12472" s="3">
        <v>0</v>
      </c>
      <c r="K12472" s="3">
        <v>102128859</v>
      </c>
      <c r="L12472" s="3">
        <v>0</v>
      </c>
      <c r="M12472" s="3">
        <v>4088110497</v>
      </c>
      <c r="N12472" s="3">
        <v>0</v>
      </c>
      <c r="O12472" s="3">
        <v>21428010</v>
      </c>
      <c r="P12472" s="3">
        <v>0</v>
      </c>
      <c r="Q12472" s="3">
        <v>0</v>
      </c>
      <c r="R12472" s="3">
        <v>0</v>
      </c>
      <c r="S12472" s="3">
        <v>51568890</v>
      </c>
      <c r="T12472" s="3">
        <v>538686</v>
      </c>
      <c r="U12472" s="3">
        <v>60641420</v>
      </c>
      <c r="V12472" s="3">
        <v>0</v>
      </c>
      <c r="W12472" s="3">
        <v>2185504</v>
      </c>
      <c r="X12472" s="3">
        <v>11005482</v>
      </c>
      <c r="Y12472" s="3">
        <v>0</v>
      </c>
      <c r="Z12472" s="5">
        <f t="shared" si="390"/>
        <v>64531485354</v>
      </c>
      <c r="AA12472" s="6">
        <f t="shared" si="391"/>
        <v>60.099629083648324</v>
      </c>
    </row>
    <row r="12473" spans="1:27" x14ac:dyDescent="0.35">
      <c r="A12473">
        <v>16842741359</v>
      </c>
      <c r="B12473" s="3">
        <v>18878443927</v>
      </c>
      <c r="C12473" s="3">
        <v>7435871654</v>
      </c>
      <c r="D12473" s="3">
        <v>23778356</v>
      </c>
      <c r="E12473" s="3">
        <v>123587</v>
      </c>
      <c r="F12473" s="3">
        <v>0</v>
      </c>
      <c r="G12473" s="3">
        <v>802856</v>
      </c>
      <c r="H12473" s="3">
        <v>0</v>
      </c>
      <c r="I12473" s="3">
        <v>872901968</v>
      </c>
      <c r="J12473" s="3">
        <v>0</v>
      </c>
      <c r="K12473" s="3">
        <v>594318</v>
      </c>
      <c r="L12473" s="3">
        <v>0</v>
      </c>
      <c r="M12473" s="3">
        <v>80982</v>
      </c>
      <c r="N12473" s="3">
        <v>46117</v>
      </c>
      <c r="O12473" s="3">
        <v>147489262</v>
      </c>
      <c r="P12473" s="3">
        <v>0</v>
      </c>
      <c r="Q12473" s="3">
        <v>0</v>
      </c>
      <c r="R12473" s="3">
        <v>367402</v>
      </c>
      <c r="S12473" s="3">
        <v>25811822</v>
      </c>
      <c r="T12473" s="3">
        <v>2649119</v>
      </c>
      <c r="U12473" s="3">
        <v>27037334</v>
      </c>
      <c r="V12473" s="3">
        <v>0</v>
      </c>
      <c r="W12473" s="3">
        <v>7245057</v>
      </c>
      <c r="X12473" s="3">
        <v>184260</v>
      </c>
      <c r="Y12473" s="3">
        <v>0</v>
      </c>
      <c r="Z12473" s="5">
        <f t="shared" si="390"/>
        <v>27423428021</v>
      </c>
      <c r="AA12473" s="6">
        <f t="shared" si="391"/>
        <v>25.540057589299977</v>
      </c>
    </row>
    <row r="12474" spans="1:27" x14ac:dyDescent="0.35">
      <c r="A12474">
        <v>16842741553</v>
      </c>
      <c r="B12474" s="3">
        <v>34378549694</v>
      </c>
      <c r="C12474" s="3">
        <v>2459805107</v>
      </c>
      <c r="D12474" s="3">
        <v>1765633</v>
      </c>
      <c r="E12474" s="3">
        <v>0</v>
      </c>
      <c r="F12474" s="3">
        <v>0</v>
      </c>
      <c r="G12474" s="3">
        <v>54848</v>
      </c>
      <c r="H12474" s="3">
        <v>151714179</v>
      </c>
      <c r="I12474" s="3">
        <v>11393663821</v>
      </c>
      <c r="J12474" s="3">
        <v>0</v>
      </c>
      <c r="K12474" s="3">
        <v>19251009</v>
      </c>
      <c r="L12474" s="3">
        <v>0</v>
      </c>
      <c r="M12474" s="3">
        <v>1402780271</v>
      </c>
      <c r="N12474" s="3">
        <v>15679</v>
      </c>
      <c r="O12474" s="3">
        <v>1652368</v>
      </c>
      <c r="P12474" s="3">
        <v>0</v>
      </c>
      <c r="Q12474" s="3">
        <v>0</v>
      </c>
      <c r="R12474" s="3">
        <v>5802176</v>
      </c>
      <c r="S12474" s="3">
        <v>2375750</v>
      </c>
      <c r="T12474" s="3">
        <v>247983</v>
      </c>
      <c r="U12474" s="3">
        <v>35942559</v>
      </c>
      <c r="V12474" s="3">
        <v>0</v>
      </c>
      <c r="W12474" s="3">
        <v>271166166</v>
      </c>
      <c r="X12474" s="3">
        <v>3287854</v>
      </c>
      <c r="Y12474" s="3">
        <v>0</v>
      </c>
      <c r="Z12474" s="5">
        <f t="shared" si="390"/>
        <v>50128075097</v>
      </c>
      <c r="AA12474" s="6">
        <f t="shared" si="391"/>
        <v>46.685407959856093</v>
      </c>
    </row>
    <row r="12475" spans="1:27" x14ac:dyDescent="0.35">
      <c r="A12475">
        <v>16842741554</v>
      </c>
      <c r="B12475" s="3">
        <v>5955960940</v>
      </c>
      <c r="C12475" s="3">
        <v>1312860141</v>
      </c>
      <c r="D12475" s="3">
        <v>6462706</v>
      </c>
      <c r="E12475" s="3">
        <v>0</v>
      </c>
      <c r="F12475" s="3">
        <v>0</v>
      </c>
      <c r="G12475" s="3">
        <v>23007014</v>
      </c>
      <c r="H12475" s="3">
        <v>4528179</v>
      </c>
      <c r="I12475" s="3">
        <v>191783093</v>
      </c>
      <c r="J12475" s="3">
        <v>0</v>
      </c>
      <c r="K12475" s="3">
        <v>20940612</v>
      </c>
      <c r="L12475" s="3">
        <v>0</v>
      </c>
      <c r="M12475" s="3">
        <v>109522218</v>
      </c>
      <c r="N12475" s="3">
        <v>0</v>
      </c>
      <c r="O12475" s="3">
        <v>41944633</v>
      </c>
      <c r="P12475" s="3">
        <v>0</v>
      </c>
      <c r="Q12475" s="3">
        <v>0</v>
      </c>
      <c r="R12475" s="3">
        <v>25714</v>
      </c>
      <c r="S12475" s="3">
        <v>14657092</v>
      </c>
      <c r="T12475" s="3">
        <v>11575</v>
      </c>
      <c r="U12475" s="3">
        <v>227845</v>
      </c>
      <c r="V12475" s="3">
        <v>0</v>
      </c>
      <c r="W12475" s="3">
        <v>49764</v>
      </c>
      <c r="X12475" s="3">
        <v>0</v>
      </c>
      <c r="Y12475" s="3">
        <v>0</v>
      </c>
      <c r="Z12475" s="5">
        <f t="shared" si="390"/>
        <v>7681981526</v>
      </c>
      <c r="AA12475" s="6">
        <f t="shared" si="391"/>
        <v>7.1544028129428625</v>
      </c>
    </row>
    <row r="12476" spans="1:27" x14ac:dyDescent="0.35">
      <c r="A12476">
        <v>16842741566</v>
      </c>
      <c r="B12476" s="3">
        <v>8584399092</v>
      </c>
      <c r="C12476" s="3">
        <v>10230929073</v>
      </c>
      <c r="D12476" s="3">
        <v>12668339</v>
      </c>
      <c r="E12476" s="3">
        <v>0</v>
      </c>
      <c r="F12476" s="3">
        <v>0</v>
      </c>
      <c r="G12476" s="3">
        <v>6367420</v>
      </c>
      <c r="H12476" s="3">
        <v>0</v>
      </c>
      <c r="I12476" s="3">
        <v>26293262</v>
      </c>
      <c r="J12476" s="3">
        <v>0</v>
      </c>
      <c r="K12476" s="3">
        <v>0</v>
      </c>
      <c r="L12476" s="3">
        <v>0</v>
      </c>
      <c r="M12476" s="3">
        <v>0</v>
      </c>
      <c r="N12476" s="3">
        <v>0</v>
      </c>
      <c r="O12476" s="3">
        <v>39955755</v>
      </c>
      <c r="P12476" s="3">
        <v>0</v>
      </c>
      <c r="Q12476" s="3">
        <v>0</v>
      </c>
      <c r="R12476" s="3">
        <v>0</v>
      </c>
      <c r="S12476" s="3">
        <v>331003</v>
      </c>
      <c r="T12476" s="3">
        <v>24090</v>
      </c>
      <c r="U12476" s="3">
        <v>2830010</v>
      </c>
      <c r="V12476" s="3">
        <v>0</v>
      </c>
      <c r="W12476" s="3">
        <v>3479930</v>
      </c>
      <c r="X12476" s="3">
        <v>16105549</v>
      </c>
      <c r="Y12476" s="3">
        <v>0</v>
      </c>
      <c r="Z12476" s="5">
        <f t="shared" si="390"/>
        <v>18923383523</v>
      </c>
      <c r="AA12476" s="6">
        <f t="shared" si="391"/>
        <v>17.623774263076484</v>
      </c>
    </row>
    <row r="12477" spans="1:27" x14ac:dyDescent="0.35">
      <c r="A12477">
        <v>16842741660</v>
      </c>
      <c r="B12477" s="3">
        <v>21194088958</v>
      </c>
      <c r="C12477" s="3">
        <v>9570258209</v>
      </c>
      <c r="D12477" s="3">
        <v>11642856</v>
      </c>
      <c r="E12477" s="3">
        <v>275669</v>
      </c>
      <c r="F12477" s="3">
        <v>0</v>
      </c>
      <c r="G12477" s="3">
        <v>92995325</v>
      </c>
      <c r="H12477" s="3">
        <v>6742684252</v>
      </c>
      <c r="I12477" s="3">
        <v>62877818</v>
      </c>
      <c r="J12477" s="3">
        <v>0</v>
      </c>
      <c r="K12477" s="3">
        <v>10404479</v>
      </c>
      <c r="L12477" s="3">
        <v>0</v>
      </c>
      <c r="M12477" s="3">
        <v>1820484244</v>
      </c>
      <c r="N12477" s="3">
        <v>9996</v>
      </c>
      <c r="O12477" s="3">
        <v>17227937</v>
      </c>
      <c r="P12477" s="3">
        <v>0</v>
      </c>
      <c r="Q12477" s="3">
        <v>0</v>
      </c>
      <c r="R12477" s="3">
        <v>173120</v>
      </c>
      <c r="S12477" s="3">
        <v>107735130</v>
      </c>
      <c r="T12477" s="3">
        <v>66043</v>
      </c>
      <c r="U12477" s="3">
        <v>67183</v>
      </c>
      <c r="V12477" s="3">
        <v>0</v>
      </c>
      <c r="W12477" s="3">
        <v>7375007</v>
      </c>
      <c r="X12477" s="3">
        <v>71528</v>
      </c>
      <c r="Y12477" s="3">
        <v>0</v>
      </c>
      <c r="Z12477" s="5">
        <f t="shared" si="390"/>
        <v>39638437754</v>
      </c>
      <c r="AA12477" s="6">
        <f t="shared" si="391"/>
        <v>36.916171902790666</v>
      </c>
    </row>
    <row r="12478" spans="1:27" x14ac:dyDescent="0.35">
      <c r="A12478">
        <v>16842741957</v>
      </c>
      <c r="B12478" s="3">
        <v>1030063383</v>
      </c>
      <c r="C12478" s="3">
        <v>1102153325</v>
      </c>
      <c r="D12478" s="3">
        <v>233094</v>
      </c>
      <c r="E12478" s="3">
        <v>0</v>
      </c>
      <c r="F12478" s="3">
        <v>0</v>
      </c>
      <c r="G12478" s="3">
        <v>0</v>
      </c>
      <c r="H12478" s="3">
        <v>0</v>
      </c>
      <c r="I12478" s="3">
        <v>14848</v>
      </c>
      <c r="J12478" s="3">
        <v>0</v>
      </c>
      <c r="K12478" s="3">
        <v>0</v>
      </c>
      <c r="L12478" s="3">
        <v>0</v>
      </c>
      <c r="M12478" s="3">
        <v>0</v>
      </c>
      <c r="N12478" s="3">
        <v>0</v>
      </c>
      <c r="O12478" s="3">
        <v>1526051</v>
      </c>
      <c r="P12478" s="3">
        <v>0</v>
      </c>
      <c r="Q12478" s="3">
        <v>0</v>
      </c>
      <c r="R12478" s="3">
        <v>0</v>
      </c>
      <c r="S12478" s="3">
        <v>2548510</v>
      </c>
      <c r="T12478" s="3">
        <v>17155</v>
      </c>
      <c r="U12478" s="3">
        <v>472179</v>
      </c>
      <c r="V12478" s="3">
        <v>0</v>
      </c>
      <c r="W12478" s="3">
        <v>0</v>
      </c>
      <c r="X12478" s="3">
        <v>0</v>
      </c>
      <c r="Y12478" s="3">
        <v>0</v>
      </c>
      <c r="Z12478" s="5">
        <f t="shared" si="390"/>
        <v>2137028545</v>
      </c>
      <c r="AA12478" s="6">
        <f t="shared" si="391"/>
        <v>1.99026292655617</v>
      </c>
    </row>
    <row r="12479" spans="1:27" x14ac:dyDescent="0.35">
      <c r="A12479">
        <v>16842742067</v>
      </c>
      <c r="B12479" s="3">
        <v>65286616656</v>
      </c>
      <c r="C12479" s="3">
        <v>8359982095</v>
      </c>
      <c r="D12479" s="3">
        <v>19179589</v>
      </c>
      <c r="E12479" s="3">
        <v>0</v>
      </c>
      <c r="F12479" s="3">
        <v>952</v>
      </c>
      <c r="G12479" s="3">
        <v>851362463</v>
      </c>
      <c r="H12479" s="3">
        <v>455994</v>
      </c>
      <c r="I12479" s="3">
        <v>6374970</v>
      </c>
      <c r="J12479" s="3">
        <v>0</v>
      </c>
      <c r="K12479" s="3">
        <v>39890634</v>
      </c>
      <c r="L12479" s="3">
        <v>0</v>
      </c>
      <c r="M12479" s="3">
        <v>6647215424</v>
      </c>
      <c r="N12479" s="3">
        <v>0</v>
      </c>
      <c r="O12479" s="3">
        <v>485912759</v>
      </c>
      <c r="P12479" s="3">
        <v>0</v>
      </c>
      <c r="Q12479" s="3">
        <v>0</v>
      </c>
      <c r="R12479" s="3">
        <v>744026</v>
      </c>
      <c r="S12479" s="3">
        <v>150627011</v>
      </c>
      <c r="T12479" s="3">
        <v>33699</v>
      </c>
      <c r="U12479" s="3">
        <v>8683043</v>
      </c>
      <c r="V12479" s="3">
        <v>0</v>
      </c>
      <c r="W12479" s="3">
        <v>2077486</v>
      </c>
      <c r="X12479" s="3">
        <v>45024</v>
      </c>
      <c r="Y12479" s="3">
        <v>2598677</v>
      </c>
      <c r="Z12479" s="5">
        <f t="shared" si="390"/>
        <v>81861800502</v>
      </c>
      <c r="AA12479" s="6">
        <f t="shared" si="391"/>
        <v>76.239742806181312</v>
      </c>
    </row>
    <row r="12480" spans="1:27" x14ac:dyDescent="0.35">
      <c r="A12480">
        <v>16842742171</v>
      </c>
      <c r="B12480" s="3">
        <v>54893292615</v>
      </c>
      <c r="C12480" s="3">
        <v>12307988680</v>
      </c>
      <c r="D12480" s="3">
        <v>1996252</v>
      </c>
      <c r="E12480" s="3">
        <v>429130</v>
      </c>
      <c r="F12480" s="3">
        <v>2996341</v>
      </c>
      <c r="G12480" s="3">
        <v>116123</v>
      </c>
      <c r="H12480" s="3">
        <v>1257456366</v>
      </c>
      <c r="I12480" s="3">
        <v>14107590934</v>
      </c>
      <c r="J12480" s="3">
        <v>0</v>
      </c>
      <c r="K12480" s="3">
        <v>1226206</v>
      </c>
      <c r="L12480" s="3">
        <v>0</v>
      </c>
      <c r="M12480" s="3">
        <v>177159238</v>
      </c>
      <c r="N12480" s="3">
        <v>0</v>
      </c>
      <c r="O12480" s="3">
        <v>1343260</v>
      </c>
      <c r="P12480" s="3">
        <v>0</v>
      </c>
      <c r="Q12480" s="3">
        <v>0</v>
      </c>
      <c r="R12480" s="3">
        <v>200283</v>
      </c>
      <c r="S12480" s="3">
        <v>649237</v>
      </c>
      <c r="T12480" s="3">
        <v>280339</v>
      </c>
      <c r="U12480" s="3">
        <v>376619962</v>
      </c>
      <c r="V12480" s="3">
        <v>0</v>
      </c>
      <c r="W12480" s="3">
        <v>98510379</v>
      </c>
      <c r="X12480" s="3">
        <v>51946</v>
      </c>
      <c r="Y12480" s="3">
        <v>0</v>
      </c>
      <c r="Z12480" s="5">
        <f t="shared" si="390"/>
        <v>83227907291</v>
      </c>
      <c r="AA12480" s="6">
        <f t="shared" si="391"/>
        <v>77.512028898112476</v>
      </c>
    </row>
    <row r="12481" spans="1:27" x14ac:dyDescent="0.35">
      <c r="A12481">
        <v>16842742352</v>
      </c>
      <c r="B12481" s="3">
        <v>52070229351</v>
      </c>
      <c r="C12481" s="3">
        <v>4515222613</v>
      </c>
      <c r="D12481" s="3">
        <v>2110835</v>
      </c>
      <c r="E12481" s="3">
        <v>0</v>
      </c>
      <c r="F12481" s="3">
        <v>0</v>
      </c>
      <c r="G12481" s="3">
        <v>11124471</v>
      </c>
      <c r="H12481" s="3">
        <v>0</v>
      </c>
      <c r="I12481" s="3">
        <v>75226470</v>
      </c>
      <c r="J12481" s="3">
        <v>0</v>
      </c>
      <c r="K12481" s="3">
        <v>2944838</v>
      </c>
      <c r="L12481" s="3">
        <v>0</v>
      </c>
      <c r="M12481" s="3">
        <v>68196732</v>
      </c>
      <c r="N12481" s="3">
        <v>0</v>
      </c>
      <c r="O12481" s="3">
        <v>0</v>
      </c>
      <c r="P12481" s="3">
        <v>0</v>
      </c>
      <c r="Q12481" s="3">
        <v>0</v>
      </c>
      <c r="R12481" s="3">
        <v>0</v>
      </c>
      <c r="S12481" s="3">
        <v>1098794</v>
      </c>
      <c r="T12481" s="3">
        <v>27474</v>
      </c>
      <c r="U12481" s="3">
        <v>679247</v>
      </c>
      <c r="V12481" s="3">
        <v>0</v>
      </c>
      <c r="W12481" s="3">
        <v>0</v>
      </c>
      <c r="X12481" s="3">
        <v>0</v>
      </c>
      <c r="Y12481" s="3">
        <v>0</v>
      </c>
      <c r="Z12481" s="5">
        <f t="shared" si="390"/>
        <v>56746860825</v>
      </c>
      <c r="AA12481" s="6">
        <f t="shared" si="391"/>
        <v>52.849632524885237</v>
      </c>
    </row>
    <row r="12482" spans="1:27" x14ac:dyDescent="0.35">
      <c r="A12482">
        <v>16842742365</v>
      </c>
      <c r="B12482" s="3">
        <v>9518904039</v>
      </c>
      <c r="C12482" s="3">
        <v>4618891012</v>
      </c>
      <c r="D12482" s="3">
        <v>10843588</v>
      </c>
      <c r="E12482" s="3">
        <v>25660</v>
      </c>
      <c r="F12482" s="3">
        <v>1792</v>
      </c>
      <c r="G12482" s="3">
        <v>89927</v>
      </c>
      <c r="H12482" s="3">
        <v>274372</v>
      </c>
      <c r="I12482" s="3">
        <v>428118243</v>
      </c>
      <c r="J12482" s="3">
        <v>0</v>
      </c>
      <c r="K12482" s="3">
        <v>2026029</v>
      </c>
      <c r="L12482" s="3">
        <v>0</v>
      </c>
      <c r="M12482" s="3">
        <v>256366402</v>
      </c>
      <c r="N12482" s="3">
        <v>17108</v>
      </c>
      <c r="O12482" s="3">
        <v>49617917</v>
      </c>
      <c r="P12482" s="3">
        <v>0</v>
      </c>
      <c r="Q12482" s="3">
        <v>0</v>
      </c>
      <c r="R12482" s="3">
        <v>41720</v>
      </c>
      <c r="S12482" s="3">
        <v>5875206</v>
      </c>
      <c r="T12482" s="3">
        <v>192065</v>
      </c>
      <c r="U12482" s="3">
        <v>10906798</v>
      </c>
      <c r="V12482" s="3">
        <v>0</v>
      </c>
      <c r="W12482" s="3">
        <v>0</v>
      </c>
      <c r="X12482" s="3">
        <v>0</v>
      </c>
      <c r="Y12482" s="3">
        <v>2263492123</v>
      </c>
      <c r="Z12482" s="5">
        <f t="shared" si="390"/>
        <v>17165684001</v>
      </c>
      <c r="AA12482" s="6">
        <f t="shared" si="391"/>
        <v>15.986789018847048</v>
      </c>
    </row>
    <row r="12483" spans="1:27" x14ac:dyDescent="0.35">
      <c r="A12483">
        <v>16842742471</v>
      </c>
      <c r="B12483" s="3">
        <v>12624685298</v>
      </c>
      <c r="C12483" s="3">
        <v>331418181</v>
      </c>
      <c r="D12483" s="3">
        <v>432832</v>
      </c>
      <c r="E12483" s="3">
        <v>0</v>
      </c>
      <c r="F12483" s="3">
        <v>0</v>
      </c>
      <c r="G12483" s="3">
        <v>0</v>
      </c>
      <c r="H12483" s="3">
        <v>1481388</v>
      </c>
      <c r="I12483" s="3">
        <v>40970865</v>
      </c>
      <c r="J12483" s="3">
        <v>0</v>
      </c>
      <c r="K12483" s="3">
        <v>0</v>
      </c>
      <c r="L12483" s="3">
        <v>0</v>
      </c>
      <c r="M12483" s="3">
        <v>0</v>
      </c>
      <c r="N12483" s="3">
        <v>0</v>
      </c>
      <c r="O12483" s="3">
        <v>6675752</v>
      </c>
      <c r="P12483" s="3">
        <v>0</v>
      </c>
      <c r="Q12483" s="3">
        <v>0</v>
      </c>
      <c r="R12483" s="3">
        <v>17712</v>
      </c>
      <c r="S12483" s="3">
        <v>461482</v>
      </c>
      <c r="T12483" s="3">
        <v>0</v>
      </c>
      <c r="U12483" s="3">
        <v>3334351</v>
      </c>
      <c r="V12483" s="3">
        <v>0</v>
      </c>
      <c r="W12483" s="3">
        <v>1890905</v>
      </c>
      <c r="X12483" s="3">
        <v>0</v>
      </c>
      <c r="Y12483" s="3">
        <v>1656975380</v>
      </c>
      <c r="Z12483" s="5">
        <f t="shared" si="390"/>
        <v>14668344146</v>
      </c>
      <c r="AA12483" s="6">
        <f t="shared" si="391"/>
        <v>13.660960035398602</v>
      </c>
    </row>
    <row r="12484" spans="1:27" x14ac:dyDescent="0.35">
      <c r="A12484">
        <v>16842743067</v>
      </c>
      <c r="B12484" s="3">
        <v>39069060786</v>
      </c>
      <c r="C12484" s="3">
        <v>14045464306</v>
      </c>
      <c r="D12484" s="3">
        <v>2351534</v>
      </c>
      <c r="E12484" s="3">
        <v>0</v>
      </c>
      <c r="F12484" s="3">
        <v>0</v>
      </c>
      <c r="G12484" s="3">
        <v>147477</v>
      </c>
      <c r="H12484" s="3">
        <v>0</v>
      </c>
      <c r="I12484" s="3">
        <v>472373629</v>
      </c>
      <c r="J12484" s="3">
        <v>0</v>
      </c>
      <c r="K12484" s="3">
        <v>4722123</v>
      </c>
      <c r="L12484" s="3">
        <v>0</v>
      </c>
      <c r="M12484" s="3">
        <v>16826116</v>
      </c>
      <c r="N12484" s="3">
        <v>0</v>
      </c>
      <c r="O12484" s="3">
        <v>8449014</v>
      </c>
      <c r="P12484" s="3">
        <v>0</v>
      </c>
      <c r="Q12484" s="3">
        <v>0</v>
      </c>
      <c r="R12484" s="3">
        <v>8278</v>
      </c>
      <c r="S12484" s="3">
        <v>8532787</v>
      </c>
      <c r="T12484" s="3">
        <v>28869</v>
      </c>
      <c r="U12484" s="3">
        <v>17217657</v>
      </c>
      <c r="V12484" s="3">
        <v>0</v>
      </c>
      <c r="W12484" s="3">
        <v>234242</v>
      </c>
      <c r="X12484" s="3">
        <v>0</v>
      </c>
      <c r="Y12484" s="3">
        <v>0</v>
      </c>
      <c r="Z12484" s="5">
        <f t="shared" si="390"/>
        <v>53645416818</v>
      </c>
      <c r="AA12484" s="6">
        <f t="shared" si="391"/>
        <v>49.961187707260251</v>
      </c>
    </row>
    <row r="12485" spans="1:27" x14ac:dyDescent="0.35">
      <c r="A12485">
        <v>16842743165</v>
      </c>
      <c r="B12485" s="3">
        <v>16249062306</v>
      </c>
      <c r="C12485" s="3">
        <v>5953162912</v>
      </c>
      <c r="D12485" s="3">
        <v>3548520</v>
      </c>
      <c r="E12485" s="3">
        <v>533197</v>
      </c>
      <c r="F12485" s="3">
        <v>0</v>
      </c>
      <c r="G12485" s="3">
        <v>1826522</v>
      </c>
      <c r="H12485" s="3">
        <v>474495150</v>
      </c>
      <c r="I12485" s="3">
        <v>738102485</v>
      </c>
      <c r="J12485" s="3">
        <v>0</v>
      </c>
      <c r="K12485" s="3">
        <v>4005605</v>
      </c>
      <c r="L12485" s="3">
        <v>0</v>
      </c>
      <c r="M12485" s="3">
        <v>524592968</v>
      </c>
      <c r="N12485" s="3">
        <v>0</v>
      </c>
      <c r="O12485" s="3">
        <v>325004514</v>
      </c>
      <c r="P12485" s="3">
        <v>0</v>
      </c>
      <c r="Q12485" s="3">
        <v>0</v>
      </c>
      <c r="R12485" s="3">
        <v>3271287</v>
      </c>
      <c r="S12485" s="3">
        <v>7288741</v>
      </c>
      <c r="T12485" s="3">
        <v>62192</v>
      </c>
      <c r="U12485" s="3">
        <v>3041967</v>
      </c>
      <c r="V12485" s="3">
        <v>0</v>
      </c>
      <c r="W12485" s="3">
        <v>8859338</v>
      </c>
      <c r="X12485" s="3">
        <v>954533</v>
      </c>
      <c r="Y12485" s="3">
        <v>2409244115</v>
      </c>
      <c r="Z12485" s="5">
        <f t="shared" si="390"/>
        <v>26707056352</v>
      </c>
      <c r="AA12485" s="6">
        <f t="shared" si="391"/>
        <v>24.872884482145309</v>
      </c>
    </row>
    <row r="12486" spans="1:27" x14ac:dyDescent="0.35">
      <c r="A12486">
        <v>16842743454</v>
      </c>
      <c r="B12486" s="3">
        <v>33644035997</v>
      </c>
      <c r="C12486" s="3">
        <v>2223539060</v>
      </c>
      <c r="D12486" s="3">
        <v>3891554</v>
      </c>
      <c r="E12486" s="3">
        <v>2183628</v>
      </c>
      <c r="F12486" s="3">
        <v>0</v>
      </c>
      <c r="G12486" s="3">
        <v>49726458</v>
      </c>
      <c r="H12486" s="3">
        <v>863272582</v>
      </c>
      <c r="I12486" s="3">
        <v>732968187</v>
      </c>
      <c r="J12486" s="3">
        <v>0</v>
      </c>
      <c r="K12486" s="3">
        <v>41477026</v>
      </c>
      <c r="L12486" s="3">
        <v>0</v>
      </c>
      <c r="M12486" s="3">
        <v>1079595910</v>
      </c>
      <c r="N12486" s="3">
        <v>0</v>
      </c>
      <c r="O12486" s="3">
        <v>26385223</v>
      </c>
      <c r="P12486" s="3">
        <v>0</v>
      </c>
      <c r="Q12486" s="3">
        <v>0</v>
      </c>
      <c r="R12486" s="3">
        <v>429842</v>
      </c>
      <c r="S12486" s="3">
        <v>60360945</v>
      </c>
      <c r="T12486" s="3">
        <v>827676</v>
      </c>
      <c r="U12486" s="3">
        <v>60549060</v>
      </c>
      <c r="V12486" s="3">
        <v>0</v>
      </c>
      <c r="W12486" s="3">
        <v>363466</v>
      </c>
      <c r="X12486" s="3">
        <v>14266</v>
      </c>
      <c r="Y12486" s="3">
        <v>0</v>
      </c>
      <c r="Z12486" s="5">
        <f t="shared" si="390"/>
        <v>38789620880</v>
      </c>
      <c r="AA12486" s="6">
        <f t="shared" si="391"/>
        <v>36.125649586319923</v>
      </c>
    </row>
    <row r="12487" spans="1:27" x14ac:dyDescent="0.35">
      <c r="A12487">
        <v>16842744858</v>
      </c>
      <c r="B12487" s="3">
        <v>42817513087</v>
      </c>
      <c r="C12487" s="3">
        <v>3498432588</v>
      </c>
      <c r="D12487" s="3">
        <v>11445172</v>
      </c>
      <c r="E12487" s="3">
        <v>0</v>
      </c>
      <c r="F12487" s="3">
        <v>0</v>
      </c>
      <c r="G12487" s="3">
        <v>1962224</v>
      </c>
      <c r="H12487" s="3">
        <v>0</v>
      </c>
      <c r="I12487" s="3">
        <v>126612587</v>
      </c>
      <c r="J12487" s="3">
        <v>0</v>
      </c>
      <c r="K12487" s="3">
        <v>50533067</v>
      </c>
      <c r="L12487" s="3">
        <v>0</v>
      </c>
      <c r="M12487" s="3">
        <v>4568636665</v>
      </c>
      <c r="N12487" s="3">
        <v>0</v>
      </c>
      <c r="O12487" s="3">
        <v>36217247</v>
      </c>
      <c r="P12487" s="3">
        <v>0</v>
      </c>
      <c r="Q12487" s="3">
        <v>0</v>
      </c>
      <c r="R12487" s="3">
        <v>1624354</v>
      </c>
      <c r="S12487" s="3">
        <v>125038958</v>
      </c>
      <c r="T12487" s="3">
        <v>336061</v>
      </c>
      <c r="U12487" s="3">
        <v>4425138</v>
      </c>
      <c r="V12487" s="3">
        <v>0</v>
      </c>
      <c r="W12487" s="3">
        <v>5497897</v>
      </c>
      <c r="X12487" s="3">
        <v>541167</v>
      </c>
      <c r="Y12487" s="3">
        <v>198890803</v>
      </c>
      <c r="Z12487" s="5">
        <f t="shared" si="390"/>
        <v>51447707015</v>
      </c>
      <c r="AA12487" s="6">
        <f t="shared" si="391"/>
        <v>47.914410955272615</v>
      </c>
    </row>
    <row r="12488" spans="1:27" x14ac:dyDescent="0.35">
      <c r="A12488">
        <v>16842745050</v>
      </c>
      <c r="B12488" s="3">
        <v>22523178154</v>
      </c>
      <c r="C12488" s="3">
        <v>10170692433</v>
      </c>
      <c r="D12488" s="3">
        <v>14526104</v>
      </c>
      <c r="E12488" s="3">
        <v>249050</v>
      </c>
      <c r="F12488" s="3">
        <v>0</v>
      </c>
      <c r="G12488" s="3">
        <v>65841986</v>
      </c>
      <c r="H12488" s="3">
        <v>34943684</v>
      </c>
      <c r="I12488" s="3">
        <v>62142298</v>
      </c>
      <c r="J12488" s="3">
        <v>0</v>
      </c>
      <c r="K12488" s="3">
        <v>46857170</v>
      </c>
      <c r="L12488" s="3">
        <v>0</v>
      </c>
      <c r="M12488" s="3">
        <v>3834419116</v>
      </c>
      <c r="N12488" s="3">
        <v>0</v>
      </c>
      <c r="O12488" s="3">
        <v>11856068</v>
      </c>
      <c r="P12488" s="3">
        <v>0</v>
      </c>
      <c r="Q12488" s="3">
        <v>0</v>
      </c>
      <c r="R12488" s="3">
        <v>0</v>
      </c>
      <c r="S12488" s="3">
        <v>5718318444</v>
      </c>
      <c r="T12488" s="3">
        <v>0</v>
      </c>
      <c r="U12488" s="3">
        <v>165547058</v>
      </c>
      <c r="V12488" s="3">
        <v>0</v>
      </c>
      <c r="W12488" s="3">
        <v>3037877</v>
      </c>
      <c r="X12488" s="3">
        <v>464974</v>
      </c>
      <c r="Y12488" s="3">
        <v>15706356</v>
      </c>
      <c r="Z12488" s="5">
        <f t="shared" si="390"/>
        <v>42667780772</v>
      </c>
      <c r="AA12488" s="6">
        <f t="shared" si="391"/>
        <v>39.73746744170785</v>
      </c>
    </row>
    <row r="12489" spans="1:27" x14ac:dyDescent="0.35">
      <c r="A12489">
        <v>16842745074</v>
      </c>
      <c r="B12489" s="3">
        <v>13140005800</v>
      </c>
      <c r="C12489" s="3">
        <v>7345454919</v>
      </c>
      <c r="D12489" s="3">
        <v>25826345</v>
      </c>
      <c r="E12489" s="3">
        <v>253124</v>
      </c>
      <c r="F12489" s="3">
        <v>0</v>
      </c>
      <c r="G12489" s="3">
        <v>51666700</v>
      </c>
      <c r="H12489" s="3">
        <v>0</v>
      </c>
      <c r="I12489" s="3">
        <v>1149952234</v>
      </c>
      <c r="J12489" s="3">
        <v>0</v>
      </c>
      <c r="K12489" s="3">
        <v>12845374</v>
      </c>
      <c r="L12489" s="3">
        <v>0</v>
      </c>
      <c r="M12489" s="3">
        <v>4050776155</v>
      </c>
      <c r="N12489" s="3">
        <v>8753</v>
      </c>
      <c r="O12489" s="3">
        <v>21971569</v>
      </c>
      <c r="P12489" s="3">
        <v>0</v>
      </c>
      <c r="Q12489" s="3">
        <v>0</v>
      </c>
      <c r="R12489" s="3">
        <v>34138462</v>
      </c>
      <c r="S12489" s="3">
        <v>18928560</v>
      </c>
      <c r="T12489" s="3">
        <v>101946</v>
      </c>
      <c r="U12489" s="3">
        <v>298839082</v>
      </c>
      <c r="V12489" s="3">
        <v>0</v>
      </c>
      <c r="W12489" s="3">
        <v>12866522</v>
      </c>
      <c r="X12489" s="3">
        <v>34689</v>
      </c>
      <c r="Y12489" s="3">
        <v>0</v>
      </c>
      <c r="Z12489" s="5">
        <f t="shared" si="390"/>
        <v>26163670234</v>
      </c>
      <c r="AA12489" s="6">
        <f t="shared" si="391"/>
        <v>24.366816723719239</v>
      </c>
    </row>
    <row r="12490" spans="1:27" x14ac:dyDescent="0.35">
      <c r="A12490">
        <v>16842745269</v>
      </c>
      <c r="B12490" s="3">
        <v>44018067013</v>
      </c>
      <c r="C12490" s="3">
        <v>8177112553</v>
      </c>
      <c r="D12490" s="3">
        <v>16576216</v>
      </c>
      <c r="E12490" s="3">
        <v>1712804</v>
      </c>
      <c r="F12490" s="3">
        <v>0</v>
      </c>
      <c r="G12490" s="3">
        <v>6491654</v>
      </c>
      <c r="H12490" s="3">
        <v>0</v>
      </c>
      <c r="I12490" s="3">
        <v>522389221</v>
      </c>
      <c r="J12490" s="3">
        <v>0</v>
      </c>
      <c r="K12490" s="3">
        <v>0</v>
      </c>
      <c r="L12490" s="3">
        <v>0</v>
      </c>
      <c r="M12490" s="3">
        <v>750865092</v>
      </c>
      <c r="N12490" s="3">
        <v>0</v>
      </c>
      <c r="O12490" s="3">
        <v>38983403</v>
      </c>
      <c r="P12490" s="3">
        <v>0</v>
      </c>
      <c r="Q12490" s="3">
        <v>0</v>
      </c>
      <c r="R12490" s="3">
        <v>3919579</v>
      </c>
      <c r="S12490" s="3">
        <v>81551596</v>
      </c>
      <c r="T12490" s="3">
        <v>178341</v>
      </c>
      <c r="U12490" s="3">
        <v>23010358</v>
      </c>
      <c r="V12490" s="3">
        <v>0</v>
      </c>
      <c r="W12490" s="3">
        <v>46063405</v>
      </c>
      <c r="X12490" s="3">
        <v>169965</v>
      </c>
      <c r="Y12490" s="3">
        <v>0</v>
      </c>
      <c r="Z12490" s="5">
        <f t="shared" si="390"/>
        <v>53687091200</v>
      </c>
      <c r="AA12490" s="6">
        <f t="shared" si="391"/>
        <v>50</v>
      </c>
    </row>
    <row r="12491" spans="1:27" x14ac:dyDescent="0.35">
      <c r="A12491">
        <v>16842745367</v>
      </c>
      <c r="B12491" s="3">
        <v>67536724939</v>
      </c>
      <c r="C12491" s="3">
        <v>8344432201</v>
      </c>
      <c r="D12491" s="3">
        <v>19732528</v>
      </c>
      <c r="E12491" s="3">
        <v>0</v>
      </c>
      <c r="F12491" s="3">
        <v>4480</v>
      </c>
      <c r="G12491" s="3">
        <v>150776</v>
      </c>
      <c r="H12491" s="3">
        <v>1462399388</v>
      </c>
      <c r="I12491" s="3">
        <v>2669487843</v>
      </c>
      <c r="J12491" s="3">
        <v>0</v>
      </c>
      <c r="K12491" s="3">
        <v>18457096</v>
      </c>
      <c r="L12491" s="3">
        <v>0</v>
      </c>
      <c r="M12491" s="3">
        <v>6445623079</v>
      </c>
      <c r="N12491" s="3">
        <v>7022</v>
      </c>
      <c r="O12491" s="3">
        <v>204887806</v>
      </c>
      <c r="P12491" s="3">
        <v>0</v>
      </c>
      <c r="Q12491" s="3">
        <v>0</v>
      </c>
      <c r="R12491" s="3">
        <v>77942</v>
      </c>
      <c r="S12491" s="3">
        <v>2839357</v>
      </c>
      <c r="T12491" s="3">
        <v>679653</v>
      </c>
      <c r="U12491" s="3">
        <v>240489556</v>
      </c>
      <c r="V12491" s="3">
        <v>0</v>
      </c>
      <c r="W12491" s="3">
        <v>4677049</v>
      </c>
      <c r="X12491" s="3">
        <v>6767768</v>
      </c>
      <c r="Y12491" s="3">
        <v>1300925866</v>
      </c>
      <c r="Z12491" s="5">
        <f t="shared" si="390"/>
        <v>88258364349</v>
      </c>
      <c r="AA12491" s="6">
        <f t="shared" si="391"/>
        <v>82.197007116861641</v>
      </c>
    </row>
    <row r="12492" spans="1:27" x14ac:dyDescent="0.35">
      <c r="A12492">
        <v>16842745451</v>
      </c>
      <c r="B12492" s="3">
        <v>23786172971</v>
      </c>
      <c r="C12492" s="3">
        <v>2871641021</v>
      </c>
      <c r="D12492" s="3">
        <v>22471575</v>
      </c>
      <c r="E12492" s="3">
        <v>108640</v>
      </c>
      <c r="F12492" s="3">
        <v>0</v>
      </c>
      <c r="G12492" s="3">
        <v>9845593</v>
      </c>
      <c r="H12492" s="3">
        <v>0</v>
      </c>
      <c r="I12492" s="3">
        <v>675957676</v>
      </c>
      <c r="J12492" s="3">
        <v>0</v>
      </c>
      <c r="K12492" s="3">
        <v>602169</v>
      </c>
      <c r="L12492" s="3">
        <v>0</v>
      </c>
      <c r="M12492" s="3">
        <v>10810993161</v>
      </c>
      <c r="N12492" s="3">
        <v>733114</v>
      </c>
      <c r="O12492" s="3">
        <v>30719738</v>
      </c>
      <c r="P12492" s="3">
        <v>0</v>
      </c>
      <c r="Q12492" s="3">
        <v>0</v>
      </c>
      <c r="R12492" s="3">
        <v>451386</v>
      </c>
      <c r="S12492" s="3">
        <v>345326</v>
      </c>
      <c r="T12492" s="3">
        <v>325486</v>
      </c>
      <c r="U12492" s="3">
        <v>3379411</v>
      </c>
      <c r="V12492" s="3">
        <v>0</v>
      </c>
      <c r="W12492" s="3">
        <v>718736</v>
      </c>
      <c r="X12492" s="3">
        <v>0</v>
      </c>
      <c r="Y12492" s="3">
        <v>71827</v>
      </c>
      <c r="Z12492" s="5">
        <f t="shared" si="390"/>
        <v>38214537830</v>
      </c>
      <c r="AA12492" s="6">
        <f t="shared" si="391"/>
        <v>35.590061759576201</v>
      </c>
    </row>
    <row r="12493" spans="1:27" x14ac:dyDescent="0.35">
      <c r="A12493">
        <v>16842745459</v>
      </c>
      <c r="B12493" s="3">
        <v>16571325073</v>
      </c>
      <c r="C12493" s="3">
        <v>4534355042</v>
      </c>
      <c r="D12493" s="3">
        <v>13635581</v>
      </c>
      <c r="E12493" s="3">
        <v>155024</v>
      </c>
      <c r="F12493" s="3">
        <v>0</v>
      </c>
      <c r="G12493" s="3">
        <v>3788544</v>
      </c>
      <c r="H12493" s="3">
        <v>977089</v>
      </c>
      <c r="I12493" s="3">
        <v>28531207</v>
      </c>
      <c r="J12493" s="3">
        <v>0</v>
      </c>
      <c r="K12493" s="3">
        <v>42013622</v>
      </c>
      <c r="L12493" s="3">
        <v>0</v>
      </c>
      <c r="M12493" s="3">
        <v>952149386</v>
      </c>
      <c r="N12493" s="3">
        <v>0</v>
      </c>
      <c r="O12493" s="3">
        <v>2394795</v>
      </c>
      <c r="P12493" s="3">
        <v>0</v>
      </c>
      <c r="Q12493" s="3">
        <v>0</v>
      </c>
      <c r="R12493" s="3">
        <v>477568</v>
      </c>
      <c r="S12493" s="3">
        <v>1365945</v>
      </c>
      <c r="T12493" s="3">
        <v>79254</v>
      </c>
      <c r="U12493" s="3">
        <v>25124070</v>
      </c>
      <c r="V12493" s="3">
        <v>0</v>
      </c>
      <c r="W12493" s="3">
        <v>234481</v>
      </c>
      <c r="X12493" s="3">
        <v>725950</v>
      </c>
      <c r="Y12493" s="3">
        <v>0</v>
      </c>
      <c r="Z12493" s="5">
        <f t="shared" ref="Z12493:Z12556" si="392">SUM(B12493:Y12493)</f>
        <v>22177332631</v>
      </c>
      <c r="AA12493" s="6">
        <f t="shared" ref="AA12493:AA12556" si="393">+Z12493/(1024*1024*1024)</f>
        <v>20.654250524006784</v>
      </c>
    </row>
    <row r="12494" spans="1:27" x14ac:dyDescent="0.35">
      <c r="A12494">
        <v>16842745461</v>
      </c>
      <c r="B12494" s="3">
        <v>338031990</v>
      </c>
      <c r="C12494" s="3">
        <v>6476</v>
      </c>
      <c r="D12494" s="3">
        <v>0</v>
      </c>
      <c r="E12494" s="3">
        <v>0</v>
      </c>
      <c r="F12494" s="3">
        <v>0</v>
      </c>
      <c r="G12494" s="3">
        <v>0</v>
      </c>
      <c r="H12494" s="3">
        <v>0</v>
      </c>
      <c r="I12494" s="3">
        <v>0</v>
      </c>
      <c r="J12494" s="3">
        <v>0</v>
      </c>
      <c r="K12494" s="3">
        <v>214757</v>
      </c>
      <c r="L12494" s="3">
        <v>0</v>
      </c>
      <c r="M12494" s="3">
        <v>1065983</v>
      </c>
      <c r="N12494" s="3">
        <v>0</v>
      </c>
      <c r="O12494" s="3">
        <v>0</v>
      </c>
      <c r="P12494" s="3">
        <v>0</v>
      </c>
      <c r="Q12494" s="3">
        <v>0</v>
      </c>
      <c r="R12494" s="3">
        <v>0</v>
      </c>
      <c r="S12494" s="3">
        <v>0</v>
      </c>
      <c r="T12494" s="3">
        <v>0</v>
      </c>
      <c r="U12494" s="3">
        <v>0</v>
      </c>
      <c r="V12494" s="3">
        <v>0</v>
      </c>
      <c r="W12494" s="3">
        <v>0</v>
      </c>
      <c r="X12494" s="3">
        <v>0</v>
      </c>
      <c r="Y12494" s="3">
        <v>0</v>
      </c>
      <c r="Z12494" s="5">
        <f t="shared" si="392"/>
        <v>339319206</v>
      </c>
      <c r="AA12494" s="6">
        <f t="shared" si="393"/>
        <v>0.31601563654839993</v>
      </c>
    </row>
    <row r="12495" spans="1:27" x14ac:dyDescent="0.35">
      <c r="A12495">
        <v>16842745555</v>
      </c>
      <c r="B12495" s="3">
        <v>4081346568</v>
      </c>
      <c r="C12495" s="3">
        <v>20339100</v>
      </c>
      <c r="D12495" s="3">
        <v>875382</v>
      </c>
      <c r="E12495" s="3">
        <v>0</v>
      </c>
      <c r="F12495" s="3">
        <v>0</v>
      </c>
      <c r="G12495" s="3">
        <v>1009260</v>
      </c>
      <c r="H12495" s="3">
        <v>261756489</v>
      </c>
      <c r="I12495" s="3">
        <v>141467989</v>
      </c>
      <c r="J12495" s="3">
        <v>231</v>
      </c>
      <c r="K12495" s="3">
        <v>0</v>
      </c>
      <c r="L12495" s="3">
        <v>0</v>
      </c>
      <c r="M12495" s="3">
        <v>0</v>
      </c>
      <c r="N12495" s="3">
        <v>0</v>
      </c>
      <c r="O12495" s="3">
        <v>204792844</v>
      </c>
      <c r="P12495" s="3">
        <v>0</v>
      </c>
      <c r="Q12495" s="3">
        <v>0</v>
      </c>
      <c r="R12495" s="3">
        <v>0</v>
      </c>
      <c r="S12495" s="3">
        <v>7305110</v>
      </c>
      <c r="T12495" s="3">
        <v>0</v>
      </c>
      <c r="U12495" s="3">
        <v>0</v>
      </c>
      <c r="V12495" s="3">
        <v>0</v>
      </c>
      <c r="W12495" s="3">
        <v>1518468</v>
      </c>
      <c r="X12495" s="3">
        <v>0</v>
      </c>
      <c r="Y12495" s="3">
        <v>0</v>
      </c>
      <c r="Z12495" s="5">
        <f t="shared" si="392"/>
        <v>4720411441</v>
      </c>
      <c r="AA12495" s="6">
        <f t="shared" si="393"/>
        <v>4.396225736476481</v>
      </c>
    </row>
    <row r="12496" spans="1:27" x14ac:dyDescent="0.35">
      <c r="A12496">
        <v>16842745557</v>
      </c>
      <c r="B12496" s="3">
        <v>28402442017</v>
      </c>
      <c r="C12496" s="3">
        <v>9038685869</v>
      </c>
      <c r="D12496" s="3">
        <v>2184005</v>
      </c>
      <c r="E12496" s="3">
        <v>569701</v>
      </c>
      <c r="F12496" s="3">
        <v>0</v>
      </c>
      <c r="G12496" s="3">
        <v>0</v>
      </c>
      <c r="H12496" s="3">
        <v>695632</v>
      </c>
      <c r="I12496" s="3">
        <v>311735348</v>
      </c>
      <c r="J12496" s="3">
        <v>0</v>
      </c>
      <c r="K12496" s="3">
        <v>0</v>
      </c>
      <c r="L12496" s="3">
        <v>0</v>
      </c>
      <c r="M12496" s="3">
        <v>0</v>
      </c>
      <c r="N12496" s="3">
        <v>0</v>
      </c>
      <c r="O12496" s="3">
        <v>13442736</v>
      </c>
      <c r="P12496" s="3">
        <v>0</v>
      </c>
      <c r="Q12496" s="3">
        <v>0</v>
      </c>
      <c r="R12496" s="3">
        <v>0</v>
      </c>
      <c r="S12496" s="3">
        <v>109934455</v>
      </c>
      <c r="T12496" s="3">
        <v>302898</v>
      </c>
      <c r="U12496" s="3">
        <v>906440</v>
      </c>
      <c r="V12496" s="3">
        <v>0</v>
      </c>
      <c r="W12496" s="3">
        <v>16281437</v>
      </c>
      <c r="X12496" s="3">
        <v>0</v>
      </c>
      <c r="Y12496" s="3">
        <v>0</v>
      </c>
      <c r="Z12496" s="5">
        <f t="shared" si="392"/>
        <v>37897180538</v>
      </c>
      <c r="AA12496" s="6">
        <f t="shared" si="393"/>
        <v>35.294499749317765</v>
      </c>
    </row>
    <row r="12497" spans="1:27" x14ac:dyDescent="0.35">
      <c r="A12497">
        <v>16842745563</v>
      </c>
      <c r="B12497" s="3">
        <v>12732469793</v>
      </c>
      <c r="C12497" s="3">
        <v>12375139916</v>
      </c>
      <c r="D12497" s="3">
        <v>8486806</v>
      </c>
      <c r="E12497" s="3">
        <v>0</v>
      </c>
      <c r="F12497" s="3">
        <v>0</v>
      </c>
      <c r="G12497" s="3">
        <v>27962</v>
      </c>
      <c r="H12497" s="3">
        <v>0</v>
      </c>
      <c r="I12497" s="3">
        <v>19694888</v>
      </c>
      <c r="J12497" s="3">
        <v>0</v>
      </c>
      <c r="K12497" s="3">
        <v>8984509</v>
      </c>
      <c r="L12497" s="3">
        <v>0</v>
      </c>
      <c r="M12497" s="3">
        <v>1302184948</v>
      </c>
      <c r="N12497" s="3">
        <v>0</v>
      </c>
      <c r="O12497" s="3">
        <v>0</v>
      </c>
      <c r="P12497" s="3">
        <v>0</v>
      </c>
      <c r="Q12497" s="3">
        <v>0</v>
      </c>
      <c r="R12497" s="3">
        <v>0</v>
      </c>
      <c r="S12497" s="3">
        <v>33127</v>
      </c>
      <c r="T12497" s="3">
        <v>160493</v>
      </c>
      <c r="U12497" s="3">
        <v>4793581</v>
      </c>
      <c r="V12497" s="3">
        <v>0</v>
      </c>
      <c r="W12497" s="3">
        <v>0</v>
      </c>
      <c r="X12497" s="3">
        <v>0</v>
      </c>
      <c r="Y12497" s="3">
        <v>0</v>
      </c>
      <c r="Z12497" s="5">
        <f t="shared" si="392"/>
        <v>26451976023</v>
      </c>
      <c r="AA12497" s="6">
        <f t="shared" si="393"/>
        <v>24.635322413407266</v>
      </c>
    </row>
    <row r="12498" spans="1:27" x14ac:dyDescent="0.35">
      <c r="A12498">
        <v>16842745572</v>
      </c>
      <c r="B12498" s="3">
        <v>45570800603</v>
      </c>
      <c r="C12498" s="3">
        <v>12911446397</v>
      </c>
      <c r="D12498" s="3">
        <v>29085723</v>
      </c>
      <c r="E12498" s="3">
        <v>0</v>
      </c>
      <c r="F12498" s="3">
        <v>0</v>
      </c>
      <c r="G12498" s="3">
        <v>832434</v>
      </c>
      <c r="H12498" s="3">
        <v>661989</v>
      </c>
      <c r="I12498" s="3">
        <v>54947627</v>
      </c>
      <c r="J12498" s="3">
        <v>0</v>
      </c>
      <c r="K12498" s="3">
        <v>21015950</v>
      </c>
      <c r="L12498" s="3">
        <v>0</v>
      </c>
      <c r="M12498" s="3">
        <v>1194208009</v>
      </c>
      <c r="N12498" s="3">
        <v>0</v>
      </c>
      <c r="O12498" s="3">
        <v>218726329</v>
      </c>
      <c r="P12498" s="3">
        <v>0</v>
      </c>
      <c r="Q12498" s="3">
        <v>0</v>
      </c>
      <c r="R12498" s="3">
        <v>131025</v>
      </c>
      <c r="S12498" s="3">
        <v>49570528</v>
      </c>
      <c r="T12498" s="3">
        <v>0</v>
      </c>
      <c r="U12498" s="3">
        <v>97132</v>
      </c>
      <c r="V12498" s="3">
        <v>0</v>
      </c>
      <c r="W12498" s="3">
        <v>33267105</v>
      </c>
      <c r="X12498" s="3">
        <v>6245955</v>
      </c>
      <c r="Y12498" s="3">
        <v>1448603099</v>
      </c>
      <c r="Z12498" s="5">
        <f t="shared" si="392"/>
        <v>61539639905</v>
      </c>
      <c r="AA12498" s="6">
        <f t="shared" si="393"/>
        <v>57.313255877234042</v>
      </c>
    </row>
    <row r="12499" spans="1:27" x14ac:dyDescent="0.35">
      <c r="A12499">
        <v>16842745650</v>
      </c>
      <c r="B12499" s="3">
        <v>35255458243</v>
      </c>
      <c r="C12499" s="3">
        <v>10469210602</v>
      </c>
      <c r="D12499" s="3">
        <v>2518693</v>
      </c>
      <c r="E12499" s="3">
        <v>1326038</v>
      </c>
      <c r="F12499" s="3">
        <v>0</v>
      </c>
      <c r="G12499" s="3">
        <v>0</v>
      </c>
      <c r="H12499" s="3">
        <v>12095599</v>
      </c>
      <c r="I12499" s="3">
        <v>1153901383</v>
      </c>
      <c r="J12499" s="3">
        <v>0</v>
      </c>
      <c r="K12499" s="3">
        <v>0</v>
      </c>
      <c r="L12499" s="3">
        <v>0</v>
      </c>
      <c r="M12499" s="3">
        <v>0</v>
      </c>
      <c r="N12499" s="3">
        <v>0</v>
      </c>
      <c r="O12499" s="3">
        <v>11843310</v>
      </c>
      <c r="P12499" s="3">
        <v>0</v>
      </c>
      <c r="Q12499" s="3">
        <v>0</v>
      </c>
      <c r="R12499" s="3">
        <v>0</v>
      </c>
      <c r="S12499" s="3">
        <v>116940640</v>
      </c>
      <c r="T12499" s="3">
        <v>0</v>
      </c>
      <c r="U12499" s="3">
        <v>684231</v>
      </c>
      <c r="V12499" s="3">
        <v>0</v>
      </c>
      <c r="W12499" s="3">
        <v>68560474</v>
      </c>
      <c r="X12499" s="3">
        <v>0</v>
      </c>
      <c r="Y12499" s="3">
        <v>0</v>
      </c>
      <c r="Z12499" s="5">
        <f t="shared" si="392"/>
        <v>47092539213</v>
      </c>
      <c r="AA12499" s="6">
        <f t="shared" si="393"/>
        <v>43.85834486503154</v>
      </c>
    </row>
    <row r="12500" spans="1:27" x14ac:dyDescent="0.35">
      <c r="A12500">
        <v>16842745952</v>
      </c>
      <c r="B12500" s="3">
        <v>17532846625</v>
      </c>
      <c r="C12500" s="3">
        <v>3814551231</v>
      </c>
      <c r="D12500" s="3">
        <v>4267548</v>
      </c>
      <c r="E12500" s="3">
        <v>72134</v>
      </c>
      <c r="F12500" s="3">
        <v>0</v>
      </c>
      <c r="G12500" s="3">
        <v>384684</v>
      </c>
      <c r="H12500" s="3">
        <v>1960108895</v>
      </c>
      <c r="I12500" s="3">
        <v>3205042686</v>
      </c>
      <c r="J12500" s="3">
        <v>0</v>
      </c>
      <c r="K12500" s="3">
        <v>6464854</v>
      </c>
      <c r="L12500" s="3">
        <v>0</v>
      </c>
      <c r="M12500" s="3">
        <v>334728219</v>
      </c>
      <c r="N12500" s="3">
        <v>98620</v>
      </c>
      <c r="O12500" s="3">
        <v>10740919</v>
      </c>
      <c r="P12500" s="3">
        <v>0</v>
      </c>
      <c r="Q12500" s="3">
        <v>0</v>
      </c>
      <c r="R12500" s="3">
        <v>0</v>
      </c>
      <c r="S12500" s="3">
        <v>432846</v>
      </c>
      <c r="T12500" s="3">
        <v>118101</v>
      </c>
      <c r="U12500" s="3">
        <v>111141343</v>
      </c>
      <c r="V12500" s="3">
        <v>0</v>
      </c>
      <c r="W12500" s="3">
        <v>11954</v>
      </c>
      <c r="X12500" s="3">
        <v>1837183</v>
      </c>
      <c r="Y12500" s="3">
        <v>3115042</v>
      </c>
      <c r="Z12500" s="5">
        <f t="shared" si="392"/>
        <v>26985962884</v>
      </c>
      <c r="AA12500" s="6">
        <f t="shared" si="393"/>
        <v>25.132636431604624</v>
      </c>
    </row>
    <row r="12501" spans="1:27" x14ac:dyDescent="0.35">
      <c r="A12501">
        <v>16842745960</v>
      </c>
      <c r="B12501" s="3">
        <v>44765343429</v>
      </c>
      <c r="C12501" s="3">
        <v>4206356119</v>
      </c>
      <c r="D12501" s="3">
        <v>7241486</v>
      </c>
      <c r="E12501" s="3">
        <v>98202</v>
      </c>
      <c r="F12501" s="3">
        <v>0</v>
      </c>
      <c r="G12501" s="3">
        <v>6598137</v>
      </c>
      <c r="H12501" s="3">
        <v>6275105</v>
      </c>
      <c r="I12501" s="3">
        <v>66347238</v>
      </c>
      <c r="J12501" s="3">
        <v>0</v>
      </c>
      <c r="K12501" s="3">
        <v>7795940</v>
      </c>
      <c r="L12501" s="3">
        <v>0</v>
      </c>
      <c r="M12501" s="3">
        <v>13034475</v>
      </c>
      <c r="N12501" s="3">
        <v>0</v>
      </c>
      <c r="O12501" s="3">
        <v>4514848781</v>
      </c>
      <c r="P12501" s="3">
        <v>0</v>
      </c>
      <c r="Q12501" s="3">
        <v>0</v>
      </c>
      <c r="R12501" s="3">
        <v>16378</v>
      </c>
      <c r="S12501" s="3">
        <v>47180961</v>
      </c>
      <c r="T12501" s="3">
        <v>57146</v>
      </c>
      <c r="U12501" s="3">
        <v>5583150</v>
      </c>
      <c r="V12501" s="3">
        <v>0</v>
      </c>
      <c r="W12501" s="3">
        <v>1875341</v>
      </c>
      <c r="X12501" s="3">
        <v>0</v>
      </c>
      <c r="Y12501" s="3">
        <v>0</v>
      </c>
      <c r="Z12501" s="5">
        <f t="shared" si="392"/>
        <v>53648651888</v>
      </c>
      <c r="AA12501" s="6">
        <f t="shared" si="393"/>
        <v>49.964200600981712</v>
      </c>
    </row>
    <row r="12502" spans="1:27" x14ac:dyDescent="0.35">
      <c r="A12502">
        <v>16842746056</v>
      </c>
      <c r="B12502" s="3">
        <v>49583609209</v>
      </c>
      <c r="C12502" s="3">
        <v>577410251</v>
      </c>
      <c r="D12502" s="3">
        <v>5517444</v>
      </c>
      <c r="E12502" s="3">
        <v>254487</v>
      </c>
      <c r="F12502" s="3">
        <v>0</v>
      </c>
      <c r="G12502" s="3">
        <v>0</v>
      </c>
      <c r="H12502" s="3">
        <v>206311</v>
      </c>
      <c r="I12502" s="3">
        <v>378393458</v>
      </c>
      <c r="J12502" s="3">
        <v>0</v>
      </c>
      <c r="K12502" s="3">
        <v>251327</v>
      </c>
      <c r="L12502" s="3">
        <v>0</v>
      </c>
      <c r="M12502" s="3">
        <v>277993</v>
      </c>
      <c r="N12502" s="3">
        <v>0</v>
      </c>
      <c r="O12502" s="3">
        <v>9384493</v>
      </c>
      <c r="P12502" s="3">
        <v>0</v>
      </c>
      <c r="Q12502" s="3">
        <v>0</v>
      </c>
      <c r="R12502" s="3">
        <v>31346</v>
      </c>
      <c r="S12502" s="3">
        <v>4088617</v>
      </c>
      <c r="T12502" s="3">
        <v>156490</v>
      </c>
      <c r="U12502" s="3">
        <v>5438471</v>
      </c>
      <c r="V12502" s="3">
        <v>0</v>
      </c>
      <c r="W12502" s="3">
        <v>662232</v>
      </c>
      <c r="X12502" s="3">
        <v>0</v>
      </c>
      <c r="Y12502" s="3">
        <v>0</v>
      </c>
      <c r="Z12502" s="5">
        <f t="shared" si="392"/>
        <v>50565682129</v>
      </c>
      <c r="AA12502" s="6">
        <f t="shared" si="393"/>
        <v>47.092961267568171</v>
      </c>
    </row>
    <row r="12503" spans="1:27" x14ac:dyDescent="0.35">
      <c r="A12503">
        <v>16842746060</v>
      </c>
      <c r="B12503" s="3">
        <v>12348319722</v>
      </c>
      <c r="C12503" s="3">
        <v>3712844244</v>
      </c>
      <c r="D12503" s="3">
        <v>20657656</v>
      </c>
      <c r="E12503" s="3">
        <v>3736200</v>
      </c>
      <c r="F12503" s="3">
        <v>0</v>
      </c>
      <c r="G12503" s="3">
        <v>10026158</v>
      </c>
      <c r="H12503" s="3">
        <v>0</v>
      </c>
      <c r="I12503" s="3">
        <v>64581994</v>
      </c>
      <c r="J12503" s="3">
        <v>0</v>
      </c>
      <c r="K12503" s="3">
        <v>7206329</v>
      </c>
      <c r="L12503" s="3">
        <v>0</v>
      </c>
      <c r="M12503" s="3">
        <v>460776523</v>
      </c>
      <c r="N12503" s="3">
        <v>202049</v>
      </c>
      <c r="O12503" s="3">
        <v>6892597</v>
      </c>
      <c r="P12503" s="3">
        <v>0</v>
      </c>
      <c r="Q12503" s="3">
        <v>0</v>
      </c>
      <c r="R12503" s="3">
        <v>24126585</v>
      </c>
      <c r="S12503" s="3">
        <v>832119145</v>
      </c>
      <c r="T12503" s="3">
        <v>272537</v>
      </c>
      <c r="U12503" s="3">
        <v>93203356</v>
      </c>
      <c r="V12503" s="3">
        <v>0</v>
      </c>
      <c r="W12503" s="3">
        <v>3215203</v>
      </c>
      <c r="X12503" s="3">
        <v>2907633</v>
      </c>
      <c r="Y12503" s="3">
        <v>0</v>
      </c>
      <c r="Z12503" s="5">
        <f t="shared" si="392"/>
        <v>17591087931</v>
      </c>
      <c r="AA12503" s="6">
        <f t="shared" si="393"/>
        <v>16.382977302186191</v>
      </c>
    </row>
    <row r="12504" spans="1:27" x14ac:dyDescent="0.35">
      <c r="A12504">
        <v>16842746251</v>
      </c>
      <c r="B12504" s="3">
        <v>11211897930</v>
      </c>
      <c r="C12504" s="3">
        <v>4515241265</v>
      </c>
      <c r="D12504" s="3">
        <v>483260</v>
      </c>
      <c r="E12504" s="3">
        <v>0</v>
      </c>
      <c r="F12504" s="3">
        <v>1496</v>
      </c>
      <c r="G12504" s="3">
        <v>0</v>
      </c>
      <c r="H12504" s="3">
        <v>3291310429</v>
      </c>
      <c r="I12504" s="3">
        <v>24605245</v>
      </c>
      <c r="J12504" s="3">
        <v>0</v>
      </c>
      <c r="K12504" s="3">
        <v>0</v>
      </c>
      <c r="L12504" s="3">
        <v>0</v>
      </c>
      <c r="M12504" s="3">
        <v>0</v>
      </c>
      <c r="N12504" s="3">
        <v>0</v>
      </c>
      <c r="O12504" s="3">
        <v>48982542</v>
      </c>
      <c r="P12504" s="3">
        <v>0</v>
      </c>
      <c r="Q12504" s="3">
        <v>0</v>
      </c>
      <c r="R12504" s="3">
        <v>8996</v>
      </c>
      <c r="S12504" s="3">
        <v>661614</v>
      </c>
      <c r="T12504" s="3">
        <v>90668</v>
      </c>
      <c r="U12504" s="3">
        <v>324658</v>
      </c>
      <c r="V12504" s="3">
        <v>0</v>
      </c>
      <c r="W12504" s="3">
        <v>0</v>
      </c>
      <c r="X12504" s="3">
        <v>0</v>
      </c>
      <c r="Y12504" s="3">
        <v>0</v>
      </c>
      <c r="Z12504" s="5">
        <f t="shared" si="392"/>
        <v>19093608103</v>
      </c>
      <c r="AA12504" s="6">
        <f t="shared" si="393"/>
        <v>17.782308257184923</v>
      </c>
    </row>
    <row r="12505" spans="1:27" x14ac:dyDescent="0.35">
      <c r="A12505">
        <v>16842746271</v>
      </c>
      <c r="B12505" s="3">
        <v>37750857451</v>
      </c>
      <c r="C12505" s="3">
        <v>3084978607</v>
      </c>
      <c r="D12505" s="3">
        <v>4039934</v>
      </c>
      <c r="E12505" s="3">
        <v>24406</v>
      </c>
      <c r="F12505" s="3">
        <v>54784</v>
      </c>
      <c r="G12505" s="3">
        <v>21353408</v>
      </c>
      <c r="H12505" s="3">
        <v>1969664</v>
      </c>
      <c r="I12505" s="3">
        <v>91610381</v>
      </c>
      <c r="J12505" s="3">
        <v>0</v>
      </c>
      <c r="K12505" s="3">
        <v>6179766</v>
      </c>
      <c r="L12505" s="3">
        <v>0</v>
      </c>
      <c r="M12505" s="3">
        <v>1347999266</v>
      </c>
      <c r="N12505" s="3">
        <v>448</v>
      </c>
      <c r="O12505" s="3">
        <v>367609019</v>
      </c>
      <c r="P12505" s="3">
        <v>0</v>
      </c>
      <c r="Q12505" s="3">
        <v>0</v>
      </c>
      <c r="R12505" s="3">
        <v>109951</v>
      </c>
      <c r="S12505" s="3">
        <v>5302392</v>
      </c>
      <c r="T12505" s="3">
        <v>300849</v>
      </c>
      <c r="U12505" s="3">
        <v>23991606</v>
      </c>
      <c r="V12505" s="3">
        <v>0</v>
      </c>
      <c r="W12505" s="3">
        <v>6866103</v>
      </c>
      <c r="X12505" s="3">
        <v>7634141</v>
      </c>
      <c r="Y12505" s="3">
        <v>3479631787</v>
      </c>
      <c r="Z12505" s="5">
        <f t="shared" si="392"/>
        <v>46200513963</v>
      </c>
      <c r="AA12505" s="6">
        <f t="shared" si="393"/>
        <v>43.027581612579525</v>
      </c>
    </row>
    <row r="12506" spans="1:27" x14ac:dyDescent="0.35">
      <c r="A12506">
        <v>16842746462</v>
      </c>
      <c r="B12506" s="3">
        <v>39659654</v>
      </c>
      <c r="C12506" s="3">
        <v>155739823</v>
      </c>
      <c r="D12506" s="3">
        <v>29560</v>
      </c>
      <c r="E12506" s="3">
        <v>0</v>
      </c>
      <c r="F12506" s="3">
        <v>0</v>
      </c>
      <c r="G12506" s="3">
        <v>0</v>
      </c>
      <c r="H12506" s="3">
        <v>0</v>
      </c>
      <c r="I12506" s="3">
        <v>102662</v>
      </c>
      <c r="J12506" s="3">
        <v>0</v>
      </c>
      <c r="K12506" s="3">
        <v>0</v>
      </c>
      <c r="L12506" s="3">
        <v>0</v>
      </c>
      <c r="M12506" s="3">
        <v>0</v>
      </c>
      <c r="N12506" s="3">
        <v>0</v>
      </c>
      <c r="O12506" s="3">
        <v>0</v>
      </c>
      <c r="P12506" s="3">
        <v>0</v>
      </c>
      <c r="Q12506" s="3">
        <v>0</v>
      </c>
      <c r="R12506" s="3">
        <v>0</v>
      </c>
      <c r="S12506" s="3">
        <v>7862</v>
      </c>
      <c r="T12506" s="3">
        <v>0</v>
      </c>
      <c r="U12506" s="3">
        <v>0</v>
      </c>
      <c r="V12506" s="3">
        <v>0</v>
      </c>
      <c r="W12506" s="3">
        <v>21534</v>
      </c>
      <c r="X12506" s="3">
        <v>0</v>
      </c>
      <c r="Y12506" s="3">
        <v>0</v>
      </c>
      <c r="Z12506" s="5">
        <f t="shared" si="392"/>
        <v>195561095</v>
      </c>
      <c r="AA12506" s="6">
        <f t="shared" si="393"/>
        <v>0.18213046249002218</v>
      </c>
    </row>
    <row r="12507" spans="1:27" x14ac:dyDescent="0.35">
      <c r="A12507">
        <v>16842746567</v>
      </c>
      <c r="B12507" s="3">
        <v>11659773204</v>
      </c>
      <c r="C12507" s="3">
        <v>20345287474</v>
      </c>
      <c r="D12507" s="3">
        <v>1328043</v>
      </c>
      <c r="E12507" s="3">
        <v>0</v>
      </c>
      <c r="F12507" s="3">
        <v>0</v>
      </c>
      <c r="G12507" s="3">
        <v>0</v>
      </c>
      <c r="H12507" s="3">
        <v>0</v>
      </c>
      <c r="I12507" s="3">
        <v>128995638</v>
      </c>
      <c r="J12507" s="3">
        <v>0</v>
      </c>
      <c r="K12507" s="3">
        <v>47154158</v>
      </c>
      <c r="L12507" s="3">
        <v>0</v>
      </c>
      <c r="M12507" s="3">
        <v>256713627</v>
      </c>
      <c r="N12507" s="3">
        <v>0</v>
      </c>
      <c r="O12507" s="3">
        <v>4036714</v>
      </c>
      <c r="P12507" s="3">
        <v>0</v>
      </c>
      <c r="Q12507" s="3">
        <v>0</v>
      </c>
      <c r="R12507" s="3">
        <v>0</v>
      </c>
      <c r="S12507" s="3">
        <v>10806041</v>
      </c>
      <c r="T12507" s="3">
        <v>252830</v>
      </c>
      <c r="U12507" s="3">
        <v>835362</v>
      </c>
      <c r="V12507" s="3">
        <v>0</v>
      </c>
      <c r="W12507" s="3">
        <v>0</v>
      </c>
      <c r="X12507" s="3">
        <v>0</v>
      </c>
      <c r="Y12507" s="3">
        <v>0</v>
      </c>
      <c r="Z12507" s="5">
        <f t="shared" si="392"/>
        <v>32455183091</v>
      </c>
      <c r="AA12507" s="6">
        <f t="shared" si="393"/>
        <v>30.226244675926864</v>
      </c>
    </row>
    <row r="12508" spans="1:27" x14ac:dyDescent="0.35">
      <c r="A12508">
        <v>16842746570</v>
      </c>
      <c r="B12508" s="3">
        <v>68281443</v>
      </c>
      <c r="C12508" s="3">
        <v>11751761</v>
      </c>
      <c r="D12508" s="3">
        <v>72940</v>
      </c>
      <c r="E12508" s="3">
        <v>0</v>
      </c>
      <c r="F12508" s="3">
        <v>0</v>
      </c>
      <c r="G12508" s="3">
        <v>0</v>
      </c>
      <c r="H12508" s="3">
        <v>0</v>
      </c>
      <c r="I12508" s="3">
        <v>0</v>
      </c>
      <c r="J12508" s="3">
        <v>0</v>
      </c>
      <c r="K12508" s="3">
        <v>5499010</v>
      </c>
      <c r="L12508" s="3">
        <v>0</v>
      </c>
      <c r="M12508" s="3">
        <v>0</v>
      </c>
      <c r="N12508" s="3">
        <v>0</v>
      </c>
      <c r="O12508" s="3">
        <v>0</v>
      </c>
      <c r="P12508" s="3">
        <v>0</v>
      </c>
      <c r="Q12508" s="3">
        <v>0</v>
      </c>
      <c r="R12508" s="3">
        <v>0</v>
      </c>
      <c r="S12508" s="3">
        <v>0</v>
      </c>
      <c r="T12508" s="3">
        <v>11539</v>
      </c>
      <c r="U12508" s="3">
        <v>0</v>
      </c>
      <c r="V12508" s="3">
        <v>0</v>
      </c>
      <c r="W12508" s="3">
        <v>0</v>
      </c>
      <c r="X12508" s="3">
        <v>0</v>
      </c>
      <c r="Y12508" s="3">
        <v>0</v>
      </c>
      <c r="Z12508" s="5">
        <f t="shared" si="392"/>
        <v>85616693</v>
      </c>
      <c r="AA12508" s="6">
        <f t="shared" si="393"/>
        <v>7.9736758954823017E-2</v>
      </c>
    </row>
    <row r="12509" spans="1:27" x14ac:dyDescent="0.35">
      <c r="A12509">
        <v>16842746666</v>
      </c>
      <c r="B12509" s="3">
        <v>2075085508</v>
      </c>
      <c r="C12509" s="3">
        <v>680370790</v>
      </c>
      <c r="D12509" s="3">
        <v>166638</v>
      </c>
      <c r="E12509" s="3">
        <v>0</v>
      </c>
      <c r="F12509" s="3">
        <v>0</v>
      </c>
      <c r="G12509" s="3">
        <v>7150981</v>
      </c>
      <c r="H12509" s="3">
        <v>0</v>
      </c>
      <c r="I12509" s="3">
        <v>181359696</v>
      </c>
      <c r="J12509" s="3">
        <v>0</v>
      </c>
      <c r="K12509" s="3">
        <v>2705441</v>
      </c>
      <c r="L12509" s="3">
        <v>0</v>
      </c>
      <c r="M12509" s="3">
        <v>28088563</v>
      </c>
      <c r="N12509" s="3">
        <v>0</v>
      </c>
      <c r="O12509" s="3">
        <v>26702</v>
      </c>
      <c r="P12509" s="3">
        <v>0</v>
      </c>
      <c r="Q12509" s="3">
        <v>0</v>
      </c>
      <c r="R12509" s="3">
        <v>0</v>
      </c>
      <c r="S12509" s="3">
        <v>91825</v>
      </c>
      <c r="T12509" s="3">
        <v>0</v>
      </c>
      <c r="U12509" s="3">
        <v>1672503</v>
      </c>
      <c r="V12509" s="3">
        <v>0</v>
      </c>
      <c r="W12509" s="3">
        <v>0</v>
      </c>
      <c r="X12509" s="3">
        <v>631359</v>
      </c>
      <c r="Y12509" s="3">
        <v>0</v>
      </c>
      <c r="Z12509" s="5">
        <f t="shared" si="392"/>
        <v>2977350006</v>
      </c>
      <c r="AA12509" s="6">
        <f t="shared" si="393"/>
        <v>2.7728732731193304</v>
      </c>
    </row>
    <row r="12510" spans="1:27" x14ac:dyDescent="0.35">
      <c r="A12510">
        <v>16842747070</v>
      </c>
      <c r="B12510" s="3">
        <v>70611143764</v>
      </c>
      <c r="C12510" s="3">
        <v>43598662882</v>
      </c>
      <c r="D12510" s="3">
        <v>37822844</v>
      </c>
      <c r="E12510" s="3">
        <v>0</v>
      </c>
      <c r="F12510" s="3">
        <v>0</v>
      </c>
      <c r="G12510" s="3">
        <v>428145229</v>
      </c>
      <c r="H12510" s="3">
        <v>6944538</v>
      </c>
      <c r="I12510" s="3">
        <v>269369179</v>
      </c>
      <c r="J12510" s="3">
        <v>0</v>
      </c>
      <c r="K12510" s="3">
        <v>0</v>
      </c>
      <c r="L12510" s="3">
        <v>0</v>
      </c>
      <c r="M12510" s="3">
        <v>0</v>
      </c>
      <c r="N12510" s="3">
        <v>42450</v>
      </c>
      <c r="O12510" s="3">
        <v>10153588</v>
      </c>
      <c r="P12510" s="3">
        <v>0</v>
      </c>
      <c r="Q12510" s="3">
        <v>0</v>
      </c>
      <c r="R12510" s="3">
        <v>75312107</v>
      </c>
      <c r="S12510" s="3">
        <v>407895389</v>
      </c>
      <c r="T12510" s="3">
        <v>3378592</v>
      </c>
      <c r="U12510" s="3">
        <v>9035359</v>
      </c>
      <c r="V12510" s="3">
        <v>0</v>
      </c>
      <c r="W12510" s="3">
        <v>17066281</v>
      </c>
      <c r="X12510" s="3">
        <v>913845</v>
      </c>
      <c r="Y12510" s="3">
        <v>0</v>
      </c>
      <c r="Z12510" s="5">
        <f t="shared" si="392"/>
        <v>115475886047</v>
      </c>
      <c r="AA12510" s="6">
        <f t="shared" si="393"/>
        <v>107.54529949929565</v>
      </c>
    </row>
    <row r="12511" spans="1:27" x14ac:dyDescent="0.35">
      <c r="A12511">
        <v>16842747365</v>
      </c>
      <c r="B12511" s="3">
        <v>43623892492</v>
      </c>
      <c r="C12511" s="3">
        <v>38231284322</v>
      </c>
      <c r="D12511" s="3">
        <v>18012591</v>
      </c>
      <c r="E12511" s="3">
        <v>24493</v>
      </c>
      <c r="F12511" s="3">
        <v>0</v>
      </c>
      <c r="G12511" s="3">
        <v>789543</v>
      </c>
      <c r="H12511" s="3">
        <v>0</v>
      </c>
      <c r="I12511" s="3">
        <v>698227869</v>
      </c>
      <c r="J12511" s="3">
        <v>520</v>
      </c>
      <c r="K12511" s="3">
        <v>783108</v>
      </c>
      <c r="L12511" s="3">
        <v>0</v>
      </c>
      <c r="M12511" s="3">
        <v>42791604</v>
      </c>
      <c r="N12511" s="3">
        <v>0</v>
      </c>
      <c r="O12511" s="3">
        <v>430305451</v>
      </c>
      <c r="P12511" s="3">
        <v>0</v>
      </c>
      <c r="Q12511" s="3">
        <v>0</v>
      </c>
      <c r="R12511" s="3">
        <v>41032921</v>
      </c>
      <c r="S12511" s="3">
        <v>178137975</v>
      </c>
      <c r="T12511" s="3">
        <v>309449</v>
      </c>
      <c r="U12511" s="3">
        <v>20151163</v>
      </c>
      <c r="V12511" s="3">
        <v>0</v>
      </c>
      <c r="W12511" s="3">
        <v>2214066</v>
      </c>
      <c r="X12511" s="3">
        <v>17054619</v>
      </c>
      <c r="Y12511" s="3">
        <v>0</v>
      </c>
      <c r="Z12511" s="5">
        <f t="shared" si="392"/>
        <v>83305012186</v>
      </c>
      <c r="AA12511" s="6">
        <f t="shared" si="393"/>
        <v>77.583838427439332</v>
      </c>
    </row>
    <row r="12512" spans="1:27" x14ac:dyDescent="0.35">
      <c r="A12512">
        <v>16842747471</v>
      </c>
      <c r="B12512" s="3">
        <v>4577669</v>
      </c>
      <c r="C12512" s="3">
        <v>0</v>
      </c>
      <c r="D12512" s="3">
        <v>0</v>
      </c>
      <c r="E12512" s="3">
        <v>0</v>
      </c>
      <c r="F12512" s="3">
        <v>0</v>
      </c>
      <c r="G12512" s="3">
        <v>0</v>
      </c>
      <c r="H12512" s="3">
        <v>0</v>
      </c>
      <c r="I12512" s="3">
        <v>0</v>
      </c>
      <c r="J12512" s="3">
        <v>0</v>
      </c>
      <c r="K12512" s="3">
        <v>0</v>
      </c>
      <c r="L12512" s="3">
        <v>0</v>
      </c>
      <c r="M12512" s="3">
        <v>0</v>
      </c>
      <c r="N12512" s="3">
        <v>0</v>
      </c>
      <c r="O12512" s="3">
        <v>0</v>
      </c>
      <c r="P12512" s="3">
        <v>0</v>
      </c>
      <c r="Q12512" s="3">
        <v>0</v>
      </c>
      <c r="R12512" s="3">
        <v>0</v>
      </c>
      <c r="S12512" s="3">
        <v>0</v>
      </c>
      <c r="T12512" s="3">
        <v>0</v>
      </c>
      <c r="U12512" s="3">
        <v>0</v>
      </c>
      <c r="V12512" s="3">
        <v>0</v>
      </c>
      <c r="W12512" s="3">
        <v>0</v>
      </c>
      <c r="X12512" s="3">
        <v>0</v>
      </c>
      <c r="Y12512" s="3">
        <v>0</v>
      </c>
      <c r="Z12512" s="5">
        <f t="shared" si="392"/>
        <v>4577669</v>
      </c>
      <c r="AA12512" s="6">
        <f t="shared" si="393"/>
        <v>4.2632864788174629E-3</v>
      </c>
    </row>
    <row r="12513" spans="1:27" x14ac:dyDescent="0.35">
      <c r="A12513">
        <v>16842747554</v>
      </c>
      <c r="B12513" s="3">
        <v>22693922009</v>
      </c>
      <c r="C12513" s="3">
        <v>159143902</v>
      </c>
      <c r="D12513" s="3">
        <v>1479223</v>
      </c>
      <c r="E12513" s="3">
        <v>0</v>
      </c>
      <c r="F12513" s="3">
        <v>0</v>
      </c>
      <c r="G12513" s="3">
        <v>0</v>
      </c>
      <c r="H12513" s="3">
        <v>0</v>
      </c>
      <c r="I12513" s="3">
        <v>1496077</v>
      </c>
      <c r="J12513" s="3">
        <v>0</v>
      </c>
      <c r="K12513" s="3">
        <v>5642235</v>
      </c>
      <c r="L12513" s="3">
        <v>0</v>
      </c>
      <c r="M12513" s="3">
        <v>4013018</v>
      </c>
      <c r="N12513" s="3">
        <v>0</v>
      </c>
      <c r="O12513" s="3">
        <v>976310</v>
      </c>
      <c r="P12513" s="3">
        <v>0</v>
      </c>
      <c r="Q12513" s="3">
        <v>0</v>
      </c>
      <c r="R12513" s="3">
        <v>0</v>
      </c>
      <c r="S12513" s="3">
        <v>240569469</v>
      </c>
      <c r="T12513" s="3">
        <v>39783</v>
      </c>
      <c r="U12513" s="3">
        <v>0</v>
      </c>
      <c r="V12513" s="3">
        <v>0</v>
      </c>
      <c r="W12513" s="3">
        <v>0</v>
      </c>
      <c r="X12513" s="3">
        <v>0</v>
      </c>
      <c r="Y12513" s="3">
        <v>0</v>
      </c>
      <c r="Z12513" s="5">
        <f t="shared" si="392"/>
        <v>23107282026</v>
      </c>
      <c r="AA12513" s="6">
        <f t="shared" si="393"/>
        <v>21.520333388820291</v>
      </c>
    </row>
    <row r="12514" spans="1:27" x14ac:dyDescent="0.35">
      <c r="A12514">
        <v>16842747864</v>
      </c>
      <c r="B12514" s="3">
        <v>9176470065</v>
      </c>
      <c r="C12514" s="3">
        <v>11477712309</v>
      </c>
      <c r="D12514" s="3">
        <v>3621348</v>
      </c>
      <c r="E12514" s="3">
        <v>69521</v>
      </c>
      <c r="F12514" s="3">
        <v>0</v>
      </c>
      <c r="G12514" s="3">
        <v>0</v>
      </c>
      <c r="H12514" s="3">
        <v>34932782</v>
      </c>
      <c r="I12514" s="3">
        <v>8311085791</v>
      </c>
      <c r="J12514" s="3">
        <v>0</v>
      </c>
      <c r="K12514" s="3">
        <v>25801392</v>
      </c>
      <c r="L12514" s="3">
        <v>0</v>
      </c>
      <c r="M12514" s="3">
        <v>553350835</v>
      </c>
      <c r="N12514" s="3">
        <v>0</v>
      </c>
      <c r="O12514" s="3">
        <v>0</v>
      </c>
      <c r="P12514" s="3">
        <v>0</v>
      </c>
      <c r="Q12514" s="3">
        <v>0</v>
      </c>
      <c r="R12514" s="3">
        <v>0</v>
      </c>
      <c r="S12514" s="3">
        <v>830562</v>
      </c>
      <c r="T12514" s="3">
        <v>0</v>
      </c>
      <c r="U12514" s="3">
        <v>2816776</v>
      </c>
      <c r="V12514" s="3">
        <v>0</v>
      </c>
      <c r="W12514" s="3">
        <v>0</v>
      </c>
      <c r="X12514" s="3">
        <v>0</v>
      </c>
      <c r="Y12514" s="3">
        <v>0</v>
      </c>
      <c r="Z12514" s="5">
        <f t="shared" si="392"/>
        <v>29586691381</v>
      </c>
      <c r="AA12514" s="6">
        <f t="shared" si="393"/>
        <v>27.554753591306508</v>
      </c>
    </row>
    <row r="12515" spans="1:27" x14ac:dyDescent="0.35">
      <c r="A12515">
        <v>16842747960</v>
      </c>
      <c r="B12515" s="3">
        <v>6951373147</v>
      </c>
      <c r="C12515" s="3">
        <v>791203647</v>
      </c>
      <c r="D12515" s="3">
        <v>2288151</v>
      </c>
      <c r="E12515" s="3">
        <v>558644</v>
      </c>
      <c r="F12515" s="3">
        <v>0</v>
      </c>
      <c r="G12515" s="3">
        <v>1454936</v>
      </c>
      <c r="H12515" s="3">
        <v>0</v>
      </c>
      <c r="I12515" s="3">
        <v>103069404</v>
      </c>
      <c r="J12515" s="3">
        <v>0</v>
      </c>
      <c r="K12515" s="3">
        <v>14004315</v>
      </c>
      <c r="L12515" s="3">
        <v>0</v>
      </c>
      <c r="M12515" s="3">
        <v>167662755</v>
      </c>
      <c r="N12515" s="3">
        <v>18671</v>
      </c>
      <c r="O12515" s="3">
        <v>9398319</v>
      </c>
      <c r="P12515" s="3">
        <v>0</v>
      </c>
      <c r="Q12515" s="3">
        <v>0</v>
      </c>
      <c r="R12515" s="3">
        <v>327322</v>
      </c>
      <c r="S12515" s="3">
        <v>24390624</v>
      </c>
      <c r="T12515" s="3">
        <v>51462</v>
      </c>
      <c r="U12515" s="3">
        <v>44238413</v>
      </c>
      <c r="V12515" s="3">
        <v>0</v>
      </c>
      <c r="W12515" s="3">
        <v>362840</v>
      </c>
      <c r="X12515" s="3">
        <v>71126</v>
      </c>
      <c r="Y12515" s="3">
        <v>0</v>
      </c>
      <c r="Z12515" s="5">
        <f t="shared" si="392"/>
        <v>8110473776</v>
      </c>
      <c r="AA12515" s="6">
        <f t="shared" si="393"/>
        <v>7.5534673184156418</v>
      </c>
    </row>
    <row r="12516" spans="1:27" x14ac:dyDescent="0.35">
      <c r="A12516">
        <v>16842748063</v>
      </c>
      <c r="B12516" s="3">
        <v>4685703143</v>
      </c>
      <c r="C12516" s="3">
        <v>995353980</v>
      </c>
      <c r="D12516" s="3">
        <v>2554008</v>
      </c>
      <c r="E12516" s="3">
        <v>0</v>
      </c>
      <c r="F12516" s="3">
        <v>0</v>
      </c>
      <c r="G12516" s="3">
        <v>2465883</v>
      </c>
      <c r="H12516" s="3">
        <v>0</v>
      </c>
      <c r="I12516" s="3">
        <v>177960811</v>
      </c>
      <c r="J12516" s="3">
        <v>0</v>
      </c>
      <c r="K12516" s="3">
        <v>13314411</v>
      </c>
      <c r="L12516" s="3">
        <v>0</v>
      </c>
      <c r="M12516" s="3">
        <v>145904978</v>
      </c>
      <c r="N12516" s="3">
        <v>0</v>
      </c>
      <c r="O12516" s="3">
        <v>7158334</v>
      </c>
      <c r="P12516" s="3">
        <v>0</v>
      </c>
      <c r="Q12516" s="3">
        <v>0</v>
      </c>
      <c r="R12516" s="3">
        <v>0</v>
      </c>
      <c r="S12516" s="3">
        <v>7206854</v>
      </c>
      <c r="T12516" s="3">
        <v>0</v>
      </c>
      <c r="U12516" s="3">
        <v>20192462</v>
      </c>
      <c r="V12516" s="3">
        <v>0</v>
      </c>
      <c r="W12516" s="3">
        <v>117293</v>
      </c>
      <c r="X12516" s="3">
        <v>0</v>
      </c>
      <c r="Y12516" s="3">
        <v>0</v>
      </c>
      <c r="Z12516" s="5">
        <f t="shared" si="392"/>
        <v>6057932157</v>
      </c>
      <c r="AA12516" s="6">
        <f t="shared" si="393"/>
        <v>5.6418889733031392</v>
      </c>
    </row>
    <row r="12517" spans="1:27" x14ac:dyDescent="0.35">
      <c r="A12517">
        <v>16842748064</v>
      </c>
      <c r="B12517" s="3">
        <v>7609363193</v>
      </c>
      <c r="C12517" s="3">
        <v>44881070</v>
      </c>
      <c r="D12517" s="3">
        <v>589089</v>
      </c>
      <c r="E12517" s="3">
        <v>0</v>
      </c>
      <c r="F12517" s="3">
        <v>0</v>
      </c>
      <c r="G12517" s="3">
        <v>5983</v>
      </c>
      <c r="H12517" s="3">
        <v>0</v>
      </c>
      <c r="I12517" s="3">
        <v>109909993</v>
      </c>
      <c r="J12517" s="3">
        <v>0</v>
      </c>
      <c r="K12517" s="3">
        <v>3925083</v>
      </c>
      <c r="L12517" s="3">
        <v>0</v>
      </c>
      <c r="M12517" s="3">
        <v>283785082</v>
      </c>
      <c r="N12517" s="3">
        <v>0</v>
      </c>
      <c r="O12517" s="3">
        <v>124014192</v>
      </c>
      <c r="P12517" s="3">
        <v>0</v>
      </c>
      <c r="Q12517" s="3">
        <v>0</v>
      </c>
      <c r="R12517" s="3">
        <v>0</v>
      </c>
      <c r="S12517" s="3">
        <v>29859109</v>
      </c>
      <c r="T12517" s="3">
        <v>86335</v>
      </c>
      <c r="U12517" s="3">
        <v>84059</v>
      </c>
      <c r="V12517" s="3">
        <v>0</v>
      </c>
      <c r="W12517" s="3">
        <v>648316</v>
      </c>
      <c r="X12517" s="3">
        <v>0</v>
      </c>
      <c r="Y12517" s="3">
        <v>0</v>
      </c>
      <c r="Z12517" s="5">
        <f t="shared" si="392"/>
        <v>8207151504</v>
      </c>
      <c r="AA12517" s="6">
        <f t="shared" si="393"/>
        <v>7.6435054689645767</v>
      </c>
    </row>
    <row r="12518" spans="1:27" x14ac:dyDescent="0.35">
      <c r="A12518">
        <v>16842748151</v>
      </c>
      <c r="B12518" s="3">
        <v>2338793817</v>
      </c>
      <c r="C12518" s="3">
        <v>1561787294</v>
      </c>
      <c r="D12518" s="3">
        <v>858825</v>
      </c>
      <c r="E12518" s="3">
        <v>97767</v>
      </c>
      <c r="F12518" s="3">
        <v>0</v>
      </c>
      <c r="G12518" s="3">
        <v>0</v>
      </c>
      <c r="H12518" s="3">
        <v>0</v>
      </c>
      <c r="I12518" s="3">
        <v>41106822</v>
      </c>
      <c r="J12518" s="3">
        <v>0</v>
      </c>
      <c r="K12518" s="3">
        <v>4687398</v>
      </c>
      <c r="L12518" s="3">
        <v>0</v>
      </c>
      <c r="M12518" s="3">
        <v>602219669</v>
      </c>
      <c r="N12518" s="3">
        <v>0</v>
      </c>
      <c r="O12518" s="3">
        <v>0</v>
      </c>
      <c r="P12518" s="3">
        <v>0</v>
      </c>
      <c r="Q12518" s="3">
        <v>0</v>
      </c>
      <c r="R12518" s="3">
        <v>0</v>
      </c>
      <c r="S12518" s="3">
        <v>0</v>
      </c>
      <c r="T12518" s="3">
        <v>0</v>
      </c>
      <c r="U12518" s="3">
        <v>10202492</v>
      </c>
      <c r="V12518" s="3">
        <v>0</v>
      </c>
      <c r="W12518" s="3">
        <v>978273</v>
      </c>
      <c r="X12518" s="3">
        <v>0</v>
      </c>
      <c r="Y12518" s="3">
        <v>0</v>
      </c>
      <c r="Z12518" s="5">
        <f t="shared" si="392"/>
        <v>4560732357</v>
      </c>
      <c r="AA12518" s="6">
        <f t="shared" si="393"/>
        <v>4.2475130008533597</v>
      </c>
    </row>
    <row r="12519" spans="1:27" x14ac:dyDescent="0.35">
      <c r="A12519">
        <v>16842748163</v>
      </c>
      <c r="B12519" s="3">
        <v>32906942496</v>
      </c>
      <c r="C12519" s="3">
        <v>161218289</v>
      </c>
      <c r="D12519" s="3">
        <v>822146</v>
      </c>
      <c r="E12519" s="3">
        <v>6760412</v>
      </c>
      <c r="F12519" s="3">
        <v>0</v>
      </c>
      <c r="G12519" s="3">
        <v>45787</v>
      </c>
      <c r="H12519" s="3">
        <v>12239473</v>
      </c>
      <c r="I12519" s="3">
        <v>4502334511</v>
      </c>
      <c r="J12519" s="3">
        <v>0</v>
      </c>
      <c r="K12519" s="3">
        <v>5959955</v>
      </c>
      <c r="L12519" s="3">
        <v>0</v>
      </c>
      <c r="M12519" s="3">
        <v>4588920</v>
      </c>
      <c r="N12519" s="3">
        <v>0</v>
      </c>
      <c r="O12519" s="3">
        <v>29190846</v>
      </c>
      <c r="P12519" s="3">
        <v>0</v>
      </c>
      <c r="Q12519" s="3">
        <v>0</v>
      </c>
      <c r="R12519" s="3">
        <v>2970414</v>
      </c>
      <c r="S12519" s="3">
        <v>279185</v>
      </c>
      <c r="T12519" s="3">
        <v>754891</v>
      </c>
      <c r="U12519" s="3">
        <v>14856233</v>
      </c>
      <c r="V12519" s="3">
        <v>0</v>
      </c>
      <c r="W12519" s="3">
        <v>566271</v>
      </c>
      <c r="X12519" s="3">
        <v>0</v>
      </c>
      <c r="Y12519" s="3">
        <v>0</v>
      </c>
      <c r="Z12519" s="5">
        <f t="shared" si="392"/>
        <v>37649529829</v>
      </c>
      <c r="AA12519" s="6">
        <f t="shared" si="393"/>
        <v>35.063857053406537</v>
      </c>
    </row>
    <row r="12520" spans="1:27" x14ac:dyDescent="0.35">
      <c r="A12520">
        <v>16842748255</v>
      </c>
      <c r="B12520" s="3">
        <v>7678008009</v>
      </c>
      <c r="C12520" s="3">
        <v>1521331743</v>
      </c>
      <c r="D12520" s="3">
        <v>4843645</v>
      </c>
      <c r="E12520" s="3">
        <v>0</v>
      </c>
      <c r="F12520" s="3">
        <v>0</v>
      </c>
      <c r="G12520" s="3">
        <v>6525456</v>
      </c>
      <c r="H12520" s="3">
        <v>341343340</v>
      </c>
      <c r="I12520" s="3">
        <v>35852334</v>
      </c>
      <c r="J12520" s="3">
        <v>0</v>
      </c>
      <c r="K12520" s="3">
        <v>8726462</v>
      </c>
      <c r="L12520" s="3">
        <v>0</v>
      </c>
      <c r="M12520" s="3">
        <v>404880710</v>
      </c>
      <c r="N12520" s="3">
        <v>0</v>
      </c>
      <c r="O12520" s="3">
        <v>92849430</v>
      </c>
      <c r="P12520" s="3">
        <v>0</v>
      </c>
      <c r="Q12520" s="3">
        <v>0</v>
      </c>
      <c r="R12520" s="3">
        <v>0</v>
      </c>
      <c r="S12520" s="3">
        <v>1305077</v>
      </c>
      <c r="T12520" s="3">
        <v>0</v>
      </c>
      <c r="U12520" s="3">
        <v>50739104</v>
      </c>
      <c r="V12520" s="3">
        <v>0</v>
      </c>
      <c r="W12520" s="3">
        <v>0</v>
      </c>
      <c r="X12520" s="3">
        <v>854719</v>
      </c>
      <c r="Y12520" s="3">
        <v>0</v>
      </c>
      <c r="Z12520" s="5">
        <f t="shared" si="392"/>
        <v>10147260029</v>
      </c>
      <c r="AA12520" s="6">
        <f t="shared" si="393"/>
        <v>9.4503723355010152</v>
      </c>
    </row>
    <row r="12521" spans="1:27" x14ac:dyDescent="0.35">
      <c r="A12521">
        <v>16842748860</v>
      </c>
      <c r="B12521" s="3">
        <v>109813070294</v>
      </c>
      <c r="C12521" s="3">
        <v>21487702045</v>
      </c>
      <c r="D12521" s="3">
        <v>59847377</v>
      </c>
      <c r="E12521" s="3">
        <v>623884</v>
      </c>
      <c r="F12521" s="3">
        <v>0</v>
      </c>
      <c r="G12521" s="3">
        <v>7156228</v>
      </c>
      <c r="H12521" s="3">
        <v>4878304</v>
      </c>
      <c r="I12521" s="3">
        <v>1033966022</v>
      </c>
      <c r="J12521" s="3">
        <v>0</v>
      </c>
      <c r="K12521" s="3">
        <v>67852969</v>
      </c>
      <c r="L12521" s="3">
        <v>0</v>
      </c>
      <c r="M12521" s="3">
        <v>3992366368</v>
      </c>
      <c r="N12521" s="3">
        <v>112685</v>
      </c>
      <c r="O12521" s="3">
        <v>47498019</v>
      </c>
      <c r="P12521" s="3">
        <v>0</v>
      </c>
      <c r="Q12521" s="3">
        <v>0</v>
      </c>
      <c r="R12521" s="3">
        <v>233361</v>
      </c>
      <c r="S12521" s="3">
        <v>210486508</v>
      </c>
      <c r="T12521" s="3">
        <v>767072</v>
      </c>
      <c r="U12521" s="3">
        <v>129126592</v>
      </c>
      <c r="V12521" s="3">
        <v>0</v>
      </c>
      <c r="W12521" s="3">
        <v>2322021</v>
      </c>
      <c r="X12521" s="3">
        <v>14723831</v>
      </c>
      <c r="Y12521" s="3">
        <v>0</v>
      </c>
      <c r="Z12521" s="5">
        <f t="shared" si="392"/>
        <v>136872733580</v>
      </c>
      <c r="AA12521" s="6">
        <f t="shared" si="393"/>
        <v>127.47266663238406</v>
      </c>
    </row>
    <row r="12522" spans="1:27" x14ac:dyDescent="0.35">
      <c r="A12522">
        <v>16842748862</v>
      </c>
      <c r="B12522" s="3">
        <v>7828585898</v>
      </c>
      <c r="C12522" s="3">
        <v>637884699</v>
      </c>
      <c r="D12522" s="3">
        <v>2148741</v>
      </c>
      <c r="E12522" s="3">
        <v>140050</v>
      </c>
      <c r="F12522" s="3">
        <v>0</v>
      </c>
      <c r="G12522" s="3">
        <v>2335991</v>
      </c>
      <c r="H12522" s="3">
        <v>136789</v>
      </c>
      <c r="I12522" s="3">
        <v>63055295</v>
      </c>
      <c r="J12522" s="3">
        <v>0</v>
      </c>
      <c r="K12522" s="3">
        <v>19876001</v>
      </c>
      <c r="L12522" s="3">
        <v>0</v>
      </c>
      <c r="M12522" s="3">
        <v>530013610</v>
      </c>
      <c r="N12522" s="3">
        <v>0</v>
      </c>
      <c r="O12522" s="3">
        <v>18761082</v>
      </c>
      <c r="P12522" s="3">
        <v>0</v>
      </c>
      <c r="Q12522" s="3">
        <v>0</v>
      </c>
      <c r="R12522" s="3">
        <v>119756</v>
      </c>
      <c r="S12522" s="3">
        <v>18696275</v>
      </c>
      <c r="T12522" s="3">
        <v>73101</v>
      </c>
      <c r="U12522" s="3">
        <v>41290561</v>
      </c>
      <c r="V12522" s="3">
        <v>0</v>
      </c>
      <c r="W12522" s="3">
        <v>4868576</v>
      </c>
      <c r="X12522" s="3">
        <v>1873395</v>
      </c>
      <c r="Y12522" s="3">
        <v>0</v>
      </c>
      <c r="Z12522" s="5">
        <f t="shared" si="392"/>
        <v>9169859820</v>
      </c>
      <c r="AA12522" s="6">
        <f t="shared" si="393"/>
        <v>8.5400974564254284</v>
      </c>
    </row>
    <row r="12523" spans="1:27" x14ac:dyDescent="0.35">
      <c r="A12523">
        <v>16842748863</v>
      </c>
      <c r="B12523" s="3">
        <v>60887571714</v>
      </c>
      <c r="C12523" s="3">
        <v>30243011027</v>
      </c>
      <c r="D12523" s="3">
        <v>14189161</v>
      </c>
      <c r="E12523" s="3">
        <v>37803</v>
      </c>
      <c r="F12523" s="3">
        <v>9260</v>
      </c>
      <c r="G12523" s="3">
        <v>21239359</v>
      </c>
      <c r="H12523" s="3">
        <v>100618614</v>
      </c>
      <c r="I12523" s="3">
        <v>1414746960</v>
      </c>
      <c r="J12523" s="3">
        <v>0</v>
      </c>
      <c r="K12523" s="3">
        <v>56937424</v>
      </c>
      <c r="L12523" s="3">
        <v>0</v>
      </c>
      <c r="M12523" s="3">
        <v>1480618433</v>
      </c>
      <c r="N12523" s="3">
        <v>0</v>
      </c>
      <c r="O12523" s="3">
        <v>433130517</v>
      </c>
      <c r="P12523" s="3">
        <v>0</v>
      </c>
      <c r="Q12523" s="3">
        <v>0</v>
      </c>
      <c r="R12523" s="3">
        <v>2427329</v>
      </c>
      <c r="S12523" s="3">
        <v>59560991</v>
      </c>
      <c r="T12523" s="3">
        <v>169628</v>
      </c>
      <c r="U12523" s="3">
        <v>90930648</v>
      </c>
      <c r="V12523" s="3">
        <v>0</v>
      </c>
      <c r="W12523" s="3">
        <v>560300</v>
      </c>
      <c r="X12523" s="3">
        <v>12961492</v>
      </c>
      <c r="Y12523" s="3">
        <v>0</v>
      </c>
      <c r="Z12523" s="5">
        <f t="shared" si="392"/>
        <v>94818720660</v>
      </c>
      <c r="AA12523" s="6">
        <f t="shared" si="393"/>
        <v>88.306815046817064</v>
      </c>
    </row>
    <row r="12524" spans="1:27" x14ac:dyDescent="0.35">
      <c r="A12524">
        <v>16842748864</v>
      </c>
      <c r="B12524" s="3">
        <v>1928063151</v>
      </c>
      <c r="C12524" s="3">
        <v>215261358</v>
      </c>
      <c r="D12524" s="3">
        <v>730185</v>
      </c>
      <c r="E12524" s="3">
        <v>2464431</v>
      </c>
      <c r="F12524" s="3">
        <v>0</v>
      </c>
      <c r="G12524" s="3">
        <v>0</v>
      </c>
      <c r="H12524" s="3">
        <v>0</v>
      </c>
      <c r="I12524" s="3">
        <v>193853254</v>
      </c>
      <c r="J12524" s="3">
        <v>0</v>
      </c>
      <c r="K12524" s="3">
        <v>3064478</v>
      </c>
      <c r="L12524" s="3">
        <v>0</v>
      </c>
      <c r="M12524" s="3">
        <v>352160474</v>
      </c>
      <c r="N12524" s="3">
        <v>0</v>
      </c>
      <c r="O12524" s="3">
        <v>8830762</v>
      </c>
      <c r="P12524" s="3">
        <v>0</v>
      </c>
      <c r="Q12524" s="3">
        <v>0</v>
      </c>
      <c r="R12524" s="3">
        <v>236554056</v>
      </c>
      <c r="S12524" s="3">
        <v>567972</v>
      </c>
      <c r="T12524" s="3">
        <v>858925</v>
      </c>
      <c r="U12524" s="3">
        <v>31403759</v>
      </c>
      <c r="V12524" s="3">
        <v>0</v>
      </c>
      <c r="W12524" s="3">
        <v>67366</v>
      </c>
      <c r="X12524" s="3">
        <v>409679</v>
      </c>
      <c r="Y12524" s="3">
        <v>15156049</v>
      </c>
      <c r="Z12524" s="5">
        <f t="shared" si="392"/>
        <v>2989445899</v>
      </c>
      <c r="AA12524" s="6">
        <f t="shared" si="393"/>
        <v>2.7841384513303638</v>
      </c>
    </row>
    <row r="12525" spans="1:27" x14ac:dyDescent="0.35">
      <c r="A12525">
        <v>16842748866</v>
      </c>
      <c r="B12525" s="3">
        <v>7538085132</v>
      </c>
      <c r="C12525" s="3">
        <v>3245645251</v>
      </c>
      <c r="D12525" s="3">
        <v>7774331</v>
      </c>
      <c r="E12525" s="3">
        <v>0</v>
      </c>
      <c r="F12525" s="3">
        <v>0</v>
      </c>
      <c r="G12525" s="3">
        <v>6626681</v>
      </c>
      <c r="H12525" s="3">
        <v>1075947241</v>
      </c>
      <c r="I12525" s="3">
        <v>926807982</v>
      </c>
      <c r="J12525" s="3">
        <v>0</v>
      </c>
      <c r="K12525" s="3">
        <v>16566076</v>
      </c>
      <c r="L12525" s="3">
        <v>0</v>
      </c>
      <c r="M12525" s="3">
        <v>11029713</v>
      </c>
      <c r="N12525" s="3">
        <v>0</v>
      </c>
      <c r="O12525" s="3">
        <v>10515323</v>
      </c>
      <c r="P12525" s="3">
        <v>0</v>
      </c>
      <c r="Q12525" s="3">
        <v>0</v>
      </c>
      <c r="R12525" s="3">
        <v>0</v>
      </c>
      <c r="S12525" s="3">
        <v>32643890</v>
      </c>
      <c r="T12525" s="3">
        <v>0</v>
      </c>
      <c r="U12525" s="3">
        <v>15086217</v>
      </c>
      <c r="V12525" s="3">
        <v>0</v>
      </c>
      <c r="W12525" s="3">
        <v>166528</v>
      </c>
      <c r="X12525" s="3">
        <v>5693250</v>
      </c>
      <c r="Y12525" s="3">
        <v>0</v>
      </c>
      <c r="Z12525" s="5">
        <f t="shared" si="392"/>
        <v>12892587615</v>
      </c>
      <c r="AA12525" s="6">
        <f t="shared" si="393"/>
        <v>12.007157891057432</v>
      </c>
    </row>
    <row r="12526" spans="1:27" x14ac:dyDescent="0.35">
      <c r="A12526">
        <v>16842748867</v>
      </c>
      <c r="B12526" s="3">
        <v>30090873164</v>
      </c>
      <c r="C12526" s="3">
        <v>7226272826</v>
      </c>
      <c r="D12526" s="3">
        <v>7486905</v>
      </c>
      <c r="E12526" s="3">
        <v>0</v>
      </c>
      <c r="F12526" s="3">
        <v>0</v>
      </c>
      <c r="G12526" s="3">
        <v>29329312</v>
      </c>
      <c r="H12526" s="3">
        <v>105009083</v>
      </c>
      <c r="I12526" s="3">
        <v>139530090</v>
      </c>
      <c r="J12526" s="3">
        <v>0</v>
      </c>
      <c r="K12526" s="3">
        <v>63416155</v>
      </c>
      <c r="L12526" s="3">
        <v>0</v>
      </c>
      <c r="M12526" s="3">
        <v>1112201038</v>
      </c>
      <c r="N12526" s="3">
        <v>0</v>
      </c>
      <c r="O12526" s="3">
        <v>58316158</v>
      </c>
      <c r="P12526" s="3">
        <v>0</v>
      </c>
      <c r="Q12526" s="3">
        <v>0</v>
      </c>
      <c r="R12526" s="3">
        <v>0</v>
      </c>
      <c r="S12526" s="3">
        <v>34865442</v>
      </c>
      <c r="T12526" s="3">
        <v>0</v>
      </c>
      <c r="U12526" s="3">
        <v>140140154</v>
      </c>
      <c r="V12526" s="3">
        <v>0</v>
      </c>
      <c r="W12526" s="3">
        <v>425332</v>
      </c>
      <c r="X12526" s="3">
        <v>5367156</v>
      </c>
      <c r="Y12526" s="3">
        <v>0</v>
      </c>
      <c r="Z12526" s="5">
        <f t="shared" si="392"/>
        <v>39013232815</v>
      </c>
      <c r="AA12526" s="6">
        <f t="shared" si="393"/>
        <v>36.333904429338872</v>
      </c>
    </row>
    <row r="12527" spans="1:27" x14ac:dyDescent="0.35">
      <c r="A12527">
        <v>16842748869</v>
      </c>
      <c r="B12527" s="3">
        <v>16936046719</v>
      </c>
      <c r="C12527" s="3">
        <v>2228394865</v>
      </c>
      <c r="D12527" s="3">
        <v>9614806</v>
      </c>
      <c r="E12527" s="3">
        <v>0</v>
      </c>
      <c r="F12527" s="3">
        <v>0</v>
      </c>
      <c r="G12527" s="3">
        <v>17612012</v>
      </c>
      <c r="H12527" s="3">
        <v>415465008</v>
      </c>
      <c r="I12527" s="3">
        <v>28721715</v>
      </c>
      <c r="J12527" s="3">
        <v>0</v>
      </c>
      <c r="K12527" s="3">
        <v>38653165</v>
      </c>
      <c r="L12527" s="3">
        <v>0</v>
      </c>
      <c r="M12527" s="3">
        <v>11317138</v>
      </c>
      <c r="N12527" s="3">
        <v>74869</v>
      </c>
      <c r="O12527" s="3">
        <v>1117867</v>
      </c>
      <c r="P12527" s="3">
        <v>0</v>
      </c>
      <c r="Q12527" s="3">
        <v>0</v>
      </c>
      <c r="R12527" s="3">
        <v>96007</v>
      </c>
      <c r="S12527" s="3">
        <v>74742608</v>
      </c>
      <c r="T12527" s="3">
        <v>334905</v>
      </c>
      <c r="U12527" s="3">
        <v>52908257</v>
      </c>
      <c r="V12527" s="3">
        <v>0</v>
      </c>
      <c r="W12527" s="3">
        <v>11223</v>
      </c>
      <c r="X12527" s="3">
        <v>3926223</v>
      </c>
      <c r="Y12527" s="3">
        <v>0</v>
      </c>
      <c r="Z12527" s="5">
        <f t="shared" si="392"/>
        <v>19819037387</v>
      </c>
      <c r="AA12527" s="6">
        <f t="shared" si="393"/>
        <v>18.457916925661266</v>
      </c>
    </row>
    <row r="12528" spans="1:27" x14ac:dyDescent="0.35">
      <c r="A12528">
        <v>16842748870</v>
      </c>
      <c r="B12528" s="3">
        <v>1504</v>
      </c>
      <c r="C12528" s="3">
        <v>0</v>
      </c>
      <c r="D12528" s="3">
        <v>0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  <c r="L12528" s="3">
        <v>0</v>
      </c>
      <c r="M12528" s="3">
        <v>0</v>
      </c>
      <c r="N12528" s="3">
        <v>0</v>
      </c>
      <c r="O12528" s="3">
        <v>0</v>
      </c>
      <c r="P12528" s="3">
        <v>0</v>
      </c>
      <c r="Q12528" s="3">
        <v>0</v>
      </c>
      <c r="R12528" s="3">
        <v>0</v>
      </c>
      <c r="S12528" s="3">
        <v>0</v>
      </c>
      <c r="T12528" s="3">
        <v>0</v>
      </c>
      <c r="U12528" s="3">
        <v>0</v>
      </c>
      <c r="V12528" s="3">
        <v>0</v>
      </c>
      <c r="W12528" s="3">
        <v>0</v>
      </c>
      <c r="X12528" s="3">
        <v>0</v>
      </c>
      <c r="Y12528" s="3">
        <v>0</v>
      </c>
      <c r="Z12528" s="5">
        <f t="shared" si="392"/>
        <v>1504</v>
      </c>
      <c r="AA12528" s="6">
        <f t="shared" si="393"/>
        <v>1.4007091522216797E-6</v>
      </c>
    </row>
    <row r="12529" spans="1:27" x14ac:dyDescent="0.35">
      <c r="A12529">
        <v>16842748871</v>
      </c>
      <c r="B12529" s="3">
        <v>3412502528</v>
      </c>
      <c r="C12529" s="3">
        <v>4162304246</v>
      </c>
      <c r="D12529" s="3">
        <v>2140479</v>
      </c>
      <c r="E12529" s="3">
        <v>113969</v>
      </c>
      <c r="F12529" s="3">
        <v>0</v>
      </c>
      <c r="G12529" s="3">
        <v>32476565</v>
      </c>
      <c r="H12529" s="3">
        <v>22296213</v>
      </c>
      <c r="I12529" s="3">
        <v>10139658155</v>
      </c>
      <c r="J12529" s="3">
        <v>0</v>
      </c>
      <c r="K12529" s="3">
        <v>1670167</v>
      </c>
      <c r="L12529" s="3">
        <v>0</v>
      </c>
      <c r="M12529" s="3">
        <v>1487956</v>
      </c>
      <c r="N12529" s="3">
        <v>0</v>
      </c>
      <c r="O12529" s="3">
        <v>4794553</v>
      </c>
      <c r="P12529" s="3">
        <v>0</v>
      </c>
      <c r="Q12529" s="3">
        <v>0</v>
      </c>
      <c r="R12529" s="3">
        <v>0</v>
      </c>
      <c r="S12529" s="3">
        <v>3819647</v>
      </c>
      <c r="T12529" s="3">
        <v>361458</v>
      </c>
      <c r="U12529" s="3">
        <v>38121595</v>
      </c>
      <c r="V12529" s="3">
        <v>0</v>
      </c>
      <c r="W12529" s="3">
        <v>400304</v>
      </c>
      <c r="X12529" s="3">
        <v>7094752</v>
      </c>
      <c r="Y12529" s="3">
        <v>0</v>
      </c>
      <c r="Z12529" s="5">
        <f t="shared" si="392"/>
        <v>17829242587</v>
      </c>
      <c r="AA12529" s="6">
        <f t="shared" si="393"/>
        <v>16.604776109568775</v>
      </c>
    </row>
    <row r="12530" spans="1:27" x14ac:dyDescent="0.35">
      <c r="A12530">
        <v>16842748874</v>
      </c>
      <c r="B12530" s="3">
        <v>50791865536</v>
      </c>
      <c r="C12530" s="3">
        <v>20639477700</v>
      </c>
      <c r="D12530" s="3">
        <v>11639716</v>
      </c>
      <c r="E12530" s="3">
        <v>238005</v>
      </c>
      <c r="F12530" s="3">
        <v>0</v>
      </c>
      <c r="G12530" s="3">
        <v>36397069</v>
      </c>
      <c r="H12530" s="3">
        <v>2158776</v>
      </c>
      <c r="I12530" s="3">
        <v>470105383</v>
      </c>
      <c r="J12530" s="3">
        <v>0</v>
      </c>
      <c r="K12530" s="3">
        <v>44360207</v>
      </c>
      <c r="L12530" s="3">
        <v>0</v>
      </c>
      <c r="M12530" s="3">
        <v>4104864688</v>
      </c>
      <c r="N12530" s="3">
        <v>9295</v>
      </c>
      <c r="O12530" s="3">
        <v>183644427</v>
      </c>
      <c r="P12530" s="3">
        <v>0</v>
      </c>
      <c r="Q12530" s="3">
        <v>0</v>
      </c>
      <c r="R12530" s="3">
        <v>618225</v>
      </c>
      <c r="S12530" s="3">
        <v>160002300</v>
      </c>
      <c r="T12530" s="3">
        <v>264117</v>
      </c>
      <c r="U12530" s="3">
        <v>151770560</v>
      </c>
      <c r="V12530" s="3">
        <v>0</v>
      </c>
      <c r="W12530" s="3">
        <v>4006317</v>
      </c>
      <c r="X12530" s="3">
        <v>14968282</v>
      </c>
      <c r="Y12530" s="3">
        <v>0</v>
      </c>
      <c r="Z12530" s="5">
        <f t="shared" si="392"/>
        <v>76616390603</v>
      </c>
      <c r="AA12530" s="6">
        <f t="shared" si="393"/>
        <v>71.354574154131114</v>
      </c>
    </row>
    <row r="12531" spans="1:27" x14ac:dyDescent="0.35">
      <c r="A12531">
        <v>16842748951</v>
      </c>
      <c r="B12531" s="3">
        <v>6025767307</v>
      </c>
      <c r="C12531" s="3">
        <v>9931803276</v>
      </c>
      <c r="D12531" s="3">
        <v>8413316</v>
      </c>
      <c r="E12531" s="3">
        <v>0</v>
      </c>
      <c r="F12531" s="3">
        <v>0</v>
      </c>
      <c r="G12531" s="3">
        <v>15837</v>
      </c>
      <c r="H12531" s="3">
        <v>0</v>
      </c>
      <c r="I12531" s="3">
        <v>4382893</v>
      </c>
      <c r="J12531" s="3">
        <v>0</v>
      </c>
      <c r="K12531" s="3">
        <v>10878947</v>
      </c>
      <c r="L12531" s="3">
        <v>0</v>
      </c>
      <c r="M12531" s="3">
        <v>20575501</v>
      </c>
      <c r="N12531" s="3">
        <v>0</v>
      </c>
      <c r="O12531" s="3">
        <v>6736785</v>
      </c>
      <c r="P12531" s="3">
        <v>0</v>
      </c>
      <c r="Q12531" s="3">
        <v>0</v>
      </c>
      <c r="R12531" s="3">
        <v>0</v>
      </c>
      <c r="S12531" s="3">
        <v>8723026</v>
      </c>
      <c r="T12531" s="3">
        <v>10578</v>
      </c>
      <c r="U12531" s="3">
        <v>4105333</v>
      </c>
      <c r="V12531" s="3">
        <v>0</v>
      </c>
      <c r="W12531" s="3">
        <v>0</v>
      </c>
      <c r="X12531" s="3">
        <v>0</v>
      </c>
      <c r="Y12531" s="3">
        <v>0</v>
      </c>
      <c r="Z12531" s="5">
        <f t="shared" si="392"/>
        <v>16021412799</v>
      </c>
      <c r="AA12531" s="6">
        <f t="shared" si="393"/>
        <v>14.92110341694206</v>
      </c>
    </row>
    <row r="12532" spans="1:27" x14ac:dyDescent="0.35">
      <c r="A12532">
        <v>16842748952</v>
      </c>
      <c r="B12532" s="3">
        <v>20232039339</v>
      </c>
      <c r="C12532" s="3">
        <v>1535833900</v>
      </c>
      <c r="D12532" s="3">
        <v>8513564</v>
      </c>
      <c r="E12532" s="3">
        <v>21700</v>
      </c>
      <c r="F12532" s="3">
        <v>0</v>
      </c>
      <c r="G12532" s="3">
        <v>19172986</v>
      </c>
      <c r="H12532" s="3">
        <v>2297838</v>
      </c>
      <c r="I12532" s="3">
        <v>7915797</v>
      </c>
      <c r="J12532" s="3">
        <v>0</v>
      </c>
      <c r="K12532" s="3">
        <v>105532875</v>
      </c>
      <c r="L12532" s="3">
        <v>0</v>
      </c>
      <c r="M12532" s="3">
        <v>284928183</v>
      </c>
      <c r="N12532" s="3">
        <v>35827</v>
      </c>
      <c r="O12532" s="3">
        <v>25339329</v>
      </c>
      <c r="P12532" s="3">
        <v>0</v>
      </c>
      <c r="Q12532" s="3">
        <v>0</v>
      </c>
      <c r="R12532" s="3">
        <v>2351358</v>
      </c>
      <c r="S12532" s="3">
        <v>15077595</v>
      </c>
      <c r="T12532" s="3">
        <v>283512</v>
      </c>
      <c r="U12532" s="3">
        <v>134460567</v>
      </c>
      <c r="V12532" s="3">
        <v>0</v>
      </c>
      <c r="W12532" s="3">
        <v>112162446</v>
      </c>
      <c r="X12532" s="3">
        <v>3315321</v>
      </c>
      <c r="Y12532" s="3">
        <v>1436213</v>
      </c>
      <c r="Z12532" s="5">
        <f t="shared" si="392"/>
        <v>22490718350</v>
      </c>
      <c r="AA12532" s="6">
        <f t="shared" si="393"/>
        <v>20.946113718673587</v>
      </c>
    </row>
    <row r="12533" spans="1:27" x14ac:dyDescent="0.35">
      <c r="A12533">
        <v>16842748953</v>
      </c>
      <c r="B12533" s="3">
        <v>10557620075</v>
      </c>
      <c r="C12533" s="3">
        <v>7587078464</v>
      </c>
      <c r="D12533" s="3">
        <v>7412797</v>
      </c>
      <c r="E12533" s="3">
        <v>0</v>
      </c>
      <c r="F12533" s="3">
        <v>0</v>
      </c>
      <c r="G12533" s="3">
        <v>16655219</v>
      </c>
      <c r="H12533" s="3">
        <v>312742</v>
      </c>
      <c r="I12533" s="3">
        <v>35104194</v>
      </c>
      <c r="J12533" s="3">
        <v>0</v>
      </c>
      <c r="K12533" s="3">
        <v>60339485</v>
      </c>
      <c r="L12533" s="3">
        <v>0</v>
      </c>
      <c r="M12533" s="3">
        <v>221422649</v>
      </c>
      <c r="N12533" s="3">
        <v>9857</v>
      </c>
      <c r="O12533" s="3">
        <v>66961210</v>
      </c>
      <c r="P12533" s="3">
        <v>0</v>
      </c>
      <c r="Q12533" s="3">
        <v>0</v>
      </c>
      <c r="R12533" s="3">
        <v>0</v>
      </c>
      <c r="S12533" s="3">
        <v>15672755</v>
      </c>
      <c r="T12533" s="3">
        <v>123222</v>
      </c>
      <c r="U12533" s="3">
        <v>144500474</v>
      </c>
      <c r="V12533" s="3">
        <v>0</v>
      </c>
      <c r="W12533" s="3">
        <v>156486</v>
      </c>
      <c r="X12533" s="3">
        <v>0</v>
      </c>
      <c r="Y12533" s="3">
        <v>0</v>
      </c>
      <c r="Z12533" s="5">
        <f t="shared" si="392"/>
        <v>18713369629</v>
      </c>
      <c r="AA12533" s="6">
        <f t="shared" si="393"/>
        <v>17.428183582611382</v>
      </c>
    </row>
    <row r="12534" spans="1:27" x14ac:dyDescent="0.35">
      <c r="A12534">
        <v>16842748954</v>
      </c>
      <c r="B12534" s="3">
        <v>24504120264</v>
      </c>
      <c r="C12534" s="3">
        <v>5674843042</v>
      </c>
      <c r="D12534" s="3">
        <v>18714554</v>
      </c>
      <c r="E12534" s="3">
        <v>1224176</v>
      </c>
      <c r="F12534" s="3">
        <v>0</v>
      </c>
      <c r="G12534" s="3">
        <v>64964071</v>
      </c>
      <c r="H12534" s="3">
        <v>5641824</v>
      </c>
      <c r="I12534" s="3">
        <v>230013699</v>
      </c>
      <c r="J12534" s="3">
        <v>0</v>
      </c>
      <c r="K12534" s="3">
        <v>57324591</v>
      </c>
      <c r="L12534" s="3">
        <v>0</v>
      </c>
      <c r="M12534" s="3">
        <v>168143199</v>
      </c>
      <c r="N12534" s="3">
        <v>47890</v>
      </c>
      <c r="O12534" s="3">
        <v>17337173</v>
      </c>
      <c r="P12534" s="3">
        <v>0</v>
      </c>
      <c r="Q12534" s="3">
        <v>0</v>
      </c>
      <c r="R12534" s="3">
        <v>546711</v>
      </c>
      <c r="S12534" s="3">
        <v>88877786</v>
      </c>
      <c r="T12534" s="3">
        <v>1176666</v>
      </c>
      <c r="U12534" s="3">
        <v>162444138</v>
      </c>
      <c r="V12534" s="3">
        <v>0</v>
      </c>
      <c r="W12534" s="3">
        <v>2283576</v>
      </c>
      <c r="X12534" s="3">
        <v>11304879</v>
      </c>
      <c r="Y12534" s="3">
        <v>32640085</v>
      </c>
      <c r="Z12534" s="5">
        <f t="shared" si="392"/>
        <v>31041648324</v>
      </c>
      <c r="AA12534" s="6">
        <f t="shared" si="393"/>
        <v>28.909787837415934</v>
      </c>
    </row>
    <row r="12535" spans="1:27" x14ac:dyDescent="0.35">
      <c r="A12535">
        <v>16842748957</v>
      </c>
      <c r="B12535" s="3">
        <v>14010777057</v>
      </c>
      <c r="C12535" s="3">
        <v>951464666</v>
      </c>
      <c r="D12535" s="3">
        <v>14706123</v>
      </c>
      <c r="E12535" s="3">
        <v>598115</v>
      </c>
      <c r="F12535" s="3">
        <v>0</v>
      </c>
      <c r="G12535" s="3">
        <v>0</v>
      </c>
      <c r="H12535" s="3">
        <v>1161183</v>
      </c>
      <c r="I12535" s="3">
        <v>31962851</v>
      </c>
      <c r="J12535" s="3">
        <v>0</v>
      </c>
      <c r="K12535" s="3">
        <v>2798773</v>
      </c>
      <c r="L12535" s="3">
        <v>0</v>
      </c>
      <c r="M12535" s="3">
        <v>1907583</v>
      </c>
      <c r="N12535" s="3">
        <v>0</v>
      </c>
      <c r="O12535" s="3">
        <v>5247967</v>
      </c>
      <c r="P12535" s="3">
        <v>0</v>
      </c>
      <c r="Q12535" s="3">
        <v>0</v>
      </c>
      <c r="R12535" s="3">
        <v>42856</v>
      </c>
      <c r="S12535" s="3">
        <v>21532080</v>
      </c>
      <c r="T12535" s="3">
        <v>84108</v>
      </c>
      <c r="U12535" s="3">
        <v>18567589</v>
      </c>
      <c r="V12535" s="3">
        <v>0</v>
      </c>
      <c r="W12535" s="3">
        <v>443566748</v>
      </c>
      <c r="X12535" s="3">
        <v>3008885</v>
      </c>
      <c r="Y12535" s="3">
        <v>0</v>
      </c>
      <c r="Z12535" s="5">
        <f t="shared" si="392"/>
        <v>15507426584</v>
      </c>
      <c r="AA12535" s="6">
        <f t="shared" si="393"/>
        <v>14.442416451871395</v>
      </c>
    </row>
    <row r="12536" spans="1:27" x14ac:dyDescent="0.35">
      <c r="A12536">
        <v>16842748958</v>
      </c>
      <c r="B12536" s="3">
        <v>47144761202</v>
      </c>
      <c r="C12536" s="3">
        <v>13636978584</v>
      </c>
      <c r="D12536" s="3">
        <v>25609920</v>
      </c>
      <c r="E12536" s="3">
        <v>50542</v>
      </c>
      <c r="F12536" s="3">
        <v>0</v>
      </c>
      <c r="G12536" s="3">
        <v>154610299</v>
      </c>
      <c r="H12536" s="3">
        <v>2426578</v>
      </c>
      <c r="I12536" s="3">
        <v>220420619</v>
      </c>
      <c r="J12536" s="3">
        <v>0</v>
      </c>
      <c r="K12536" s="3">
        <v>42040713</v>
      </c>
      <c r="L12536" s="3">
        <v>0</v>
      </c>
      <c r="M12536" s="3">
        <v>1847300029</v>
      </c>
      <c r="N12536" s="3">
        <v>47689</v>
      </c>
      <c r="O12536" s="3">
        <v>104337634</v>
      </c>
      <c r="P12536" s="3">
        <v>0</v>
      </c>
      <c r="Q12536" s="3">
        <v>0</v>
      </c>
      <c r="R12536" s="3">
        <v>0</v>
      </c>
      <c r="S12536" s="3">
        <v>18691707</v>
      </c>
      <c r="T12536" s="3">
        <v>93155</v>
      </c>
      <c r="U12536" s="3">
        <v>282122622</v>
      </c>
      <c r="V12536" s="3">
        <v>0</v>
      </c>
      <c r="W12536" s="3">
        <v>1002799</v>
      </c>
      <c r="X12536" s="3">
        <v>2198553</v>
      </c>
      <c r="Y12536" s="3">
        <v>0</v>
      </c>
      <c r="Z12536" s="5">
        <f t="shared" si="392"/>
        <v>63482692645</v>
      </c>
      <c r="AA12536" s="6">
        <f t="shared" si="393"/>
        <v>59.122864757664502</v>
      </c>
    </row>
    <row r="12537" spans="1:27" x14ac:dyDescent="0.35">
      <c r="A12537">
        <v>16842748959</v>
      </c>
      <c r="B12537" s="3">
        <v>3978760012</v>
      </c>
      <c r="C12537" s="3">
        <v>1087833659</v>
      </c>
      <c r="D12537" s="3">
        <v>2843995</v>
      </c>
      <c r="E12537" s="3">
        <v>5771102</v>
      </c>
      <c r="F12537" s="3">
        <v>0</v>
      </c>
      <c r="G12537" s="3">
        <v>2686900</v>
      </c>
      <c r="H12537" s="3">
        <v>0</v>
      </c>
      <c r="I12537" s="3">
        <v>4017847</v>
      </c>
      <c r="J12537" s="3">
        <v>0</v>
      </c>
      <c r="K12537" s="3">
        <v>14847341</v>
      </c>
      <c r="L12537" s="3">
        <v>0</v>
      </c>
      <c r="M12537" s="3">
        <v>3560815010</v>
      </c>
      <c r="N12537" s="3">
        <v>0</v>
      </c>
      <c r="O12537" s="3">
        <v>0</v>
      </c>
      <c r="P12537" s="3">
        <v>0</v>
      </c>
      <c r="Q12537" s="3">
        <v>0</v>
      </c>
      <c r="R12537" s="3">
        <v>0</v>
      </c>
      <c r="S12537" s="3">
        <v>11928444</v>
      </c>
      <c r="T12537" s="3">
        <v>617298</v>
      </c>
      <c r="U12537" s="3">
        <v>37669048</v>
      </c>
      <c r="V12537" s="3">
        <v>0</v>
      </c>
      <c r="W12537" s="3">
        <v>311640</v>
      </c>
      <c r="X12537" s="3">
        <v>5118966</v>
      </c>
      <c r="Y12537" s="3">
        <v>0</v>
      </c>
      <c r="Z12537" s="5">
        <f t="shared" si="392"/>
        <v>8713221262</v>
      </c>
      <c r="AA12537" s="6">
        <f t="shared" si="393"/>
        <v>8.1148196589201689</v>
      </c>
    </row>
    <row r="12538" spans="1:27" x14ac:dyDescent="0.35">
      <c r="A12538">
        <v>16842748960</v>
      </c>
      <c r="B12538" s="3">
        <v>10559151659</v>
      </c>
      <c r="C12538" s="3">
        <v>1093996782</v>
      </c>
      <c r="D12538" s="3">
        <v>4723062</v>
      </c>
      <c r="E12538" s="3">
        <v>0</v>
      </c>
      <c r="F12538" s="3">
        <v>0</v>
      </c>
      <c r="G12538" s="3">
        <v>15455950</v>
      </c>
      <c r="H12538" s="3">
        <v>0</v>
      </c>
      <c r="I12538" s="3">
        <v>22852830</v>
      </c>
      <c r="J12538" s="3">
        <v>0</v>
      </c>
      <c r="K12538" s="3">
        <v>23013911</v>
      </c>
      <c r="L12538" s="3">
        <v>0</v>
      </c>
      <c r="M12538" s="3">
        <v>77516442</v>
      </c>
      <c r="N12538" s="3">
        <v>0</v>
      </c>
      <c r="O12538" s="3">
        <v>20558464</v>
      </c>
      <c r="P12538" s="3">
        <v>0</v>
      </c>
      <c r="Q12538" s="3">
        <v>0</v>
      </c>
      <c r="R12538" s="3">
        <v>36457</v>
      </c>
      <c r="S12538" s="3">
        <v>31108419</v>
      </c>
      <c r="T12538" s="3">
        <v>0</v>
      </c>
      <c r="U12538" s="3">
        <v>8614199</v>
      </c>
      <c r="V12538" s="3">
        <v>0</v>
      </c>
      <c r="W12538" s="3">
        <v>6219404</v>
      </c>
      <c r="X12538" s="3">
        <v>633277</v>
      </c>
      <c r="Y12538" s="3">
        <v>0</v>
      </c>
      <c r="Z12538" s="5">
        <f t="shared" si="392"/>
        <v>11863880856</v>
      </c>
      <c r="AA12538" s="6">
        <f t="shared" si="393"/>
        <v>11.049100063741207</v>
      </c>
    </row>
    <row r="12539" spans="1:27" x14ac:dyDescent="0.35">
      <c r="A12539">
        <v>16842748961</v>
      </c>
      <c r="B12539" s="3">
        <v>35582457762</v>
      </c>
      <c r="C12539" s="3">
        <v>10788354620</v>
      </c>
      <c r="D12539" s="3">
        <v>12063619</v>
      </c>
      <c r="E12539" s="3">
        <v>3382365</v>
      </c>
      <c r="F12539" s="3">
        <v>0</v>
      </c>
      <c r="G12539" s="3">
        <v>7751885</v>
      </c>
      <c r="H12539" s="3">
        <v>0</v>
      </c>
      <c r="I12539" s="3">
        <v>661738733</v>
      </c>
      <c r="J12539" s="3">
        <v>0</v>
      </c>
      <c r="K12539" s="3">
        <v>38940214</v>
      </c>
      <c r="L12539" s="3">
        <v>0</v>
      </c>
      <c r="M12539" s="3">
        <v>4193956399</v>
      </c>
      <c r="N12539" s="3">
        <v>0</v>
      </c>
      <c r="O12539" s="3">
        <v>305055</v>
      </c>
      <c r="P12539" s="3">
        <v>0</v>
      </c>
      <c r="Q12539" s="3">
        <v>0</v>
      </c>
      <c r="R12539" s="3">
        <v>47225</v>
      </c>
      <c r="S12539" s="3">
        <v>245982152</v>
      </c>
      <c r="T12539" s="3">
        <v>103847</v>
      </c>
      <c r="U12539" s="3">
        <v>49196149</v>
      </c>
      <c r="V12539" s="3">
        <v>0</v>
      </c>
      <c r="W12539" s="3">
        <v>414840027</v>
      </c>
      <c r="X12539" s="3">
        <v>8561979</v>
      </c>
      <c r="Y12539" s="3">
        <v>0</v>
      </c>
      <c r="Z12539" s="5">
        <f t="shared" si="392"/>
        <v>52007682031</v>
      </c>
      <c r="AA12539" s="6">
        <f t="shared" si="393"/>
        <v>48.435928328894079</v>
      </c>
    </row>
    <row r="12540" spans="1:27" x14ac:dyDescent="0.35">
      <c r="A12540">
        <v>16842748962</v>
      </c>
      <c r="B12540" s="3">
        <v>202386407</v>
      </c>
      <c r="C12540" s="3">
        <v>8452655</v>
      </c>
      <c r="D12540" s="3">
        <v>891789</v>
      </c>
      <c r="E12540" s="3">
        <v>0</v>
      </c>
      <c r="F12540" s="3">
        <v>0</v>
      </c>
      <c r="G12540" s="3">
        <v>2102940</v>
      </c>
      <c r="H12540" s="3">
        <v>1010781</v>
      </c>
      <c r="I12540" s="3">
        <v>0</v>
      </c>
      <c r="J12540" s="3">
        <v>0</v>
      </c>
      <c r="K12540" s="3">
        <v>5104817</v>
      </c>
      <c r="L12540" s="3">
        <v>0</v>
      </c>
      <c r="M12540" s="3">
        <v>1042801</v>
      </c>
      <c r="N12540" s="3">
        <v>0</v>
      </c>
      <c r="O12540" s="3">
        <v>104776</v>
      </c>
      <c r="P12540" s="3">
        <v>0</v>
      </c>
      <c r="Q12540" s="3">
        <v>0</v>
      </c>
      <c r="R12540" s="3">
        <v>0</v>
      </c>
      <c r="S12540" s="3">
        <v>9231546</v>
      </c>
      <c r="T12540" s="3">
        <v>0</v>
      </c>
      <c r="U12540" s="3">
        <v>771798</v>
      </c>
      <c r="V12540" s="3">
        <v>0</v>
      </c>
      <c r="W12540" s="3">
        <v>16614</v>
      </c>
      <c r="X12540" s="3">
        <v>0</v>
      </c>
      <c r="Y12540" s="3">
        <v>0</v>
      </c>
      <c r="Z12540" s="5">
        <f t="shared" si="392"/>
        <v>231116924</v>
      </c>
      <c r="AA12540" s="6">
        <f t="shared" si="393"/>
        <v>0.21524440869688988</v>
      </c>
    </row>
    <row r="12541" spans="1:27" x14ac:dyDescent="0.35">
      <c r="A12541">
        <v>16842748964</v>
      </c>
      <c r="B12541" s="3">
        <v>4787246544</v>
      </c>
      <c r="C12541" s="3">
        <v>646278073</v>
      </c>
      <c r="D12541" s="3">
        <v>1970933</v>
      </c>
      <c r="E12541" s="3">
        <v>121482</v>
      </c>
      <c r="F12541" s="3">
        <v>0</v>
      </c>
      <c r="G12541" s="3">
        <v>20591212</v>
      </c>
      <c r="H12541" s="3">
        <v>27619361</v>
      </c>
      <c r="I12541" s="3">
        <v>2099473</v>
      </c>
      <c r="J12541" s="3">
        <v>0</v>
      </c>
      <c r="K12541" s="3">
        <v>12864549</v>
      </c>
      <c r="L12541" s="3">
        <v>0</v>
      </c>
      <c r="M12541" s="3">
        <v>126028336</v>
      </c>
      <c r="N12541" s="3">
        <v>0</v>
      </c>
      <c r="O12541" s="3">
        <v>146010749</v>
      </c>
      <c r="P12541" s="3">
        <v>0</v>
      </c>
      <c r="Q12541" s="3">
        <v>0</v>
      </c>
      <c r="R12541" s="3">
        <v>0</v>
      </c>
      <c r="S12541" s="3">
        <v>3055435</v>
      </c>
      <c r="T12541" s="3">
        <v>5706</v>
      </c>
      <c r="U12541" s="3">
        <v>5774924</v>
      </c>
      <c r="V12541" s="3">
        <v>0</v>
      </c>
      <c r="W12541" s="3">
        <v>0</v>
      </c>
      <c r="X12541" s="3">
        <v>0</v>
      </c>
      <c r="Y12541" s="3">
        <v>0</v>
      </c>
      <c r="Z12541" s="5">
        <f t="shared" si="392"/>
        <v>5779666777</v>
      </c>
      <c r="AA12541" s="6">
        <f t="shared" si="393"/>
        <v>5.3827341431751847</v>
      </c>
    </row>
    <row r="12542" spans="1:27" x14ac:dyDescent="0.35">
      <c r="A12542">
        <v>16842748966</v>
      </c>
      <c r="B12542" s="3">
        <v>6763781649</v>
      </c>
      <c r="C12542" s="3">
        <v>378057389</v>
      </c>
      <c r="D12542" s="3">
        <v>582472668</v>
      </c>
      <c r="E12542" s="3">
        <v>396967</v>
      </c>
      <c r="F12542" s="3">
        <v>0</v>
      </c>
      <c r="G12542" s="3">
        <v>94075</v>
      </c>
      <c r="H12542" s="3">
        <v>0</v>
      </c>
      <c r="I12542" s="3">
        <v>8430298</v>
      </c>
      <c r="J12542" s="3">
        <v>0</v>
      </c>
      <c r="K12542" s="3">
        <v>71420</v>
      </c>
      <c r="L12542" s="3">
        <v>0</v>
      </c>
      <c r="M12542" s="3">
        <v>0</v>
      </c>
      <c r="N12542" s="3">
        <v>0</v>
      </c>
      <c r="O12542" s="3">
        <v>12117</v>
      </c>
      <c r="P12542" s="3">
        <v>0</v>
      </c>
      <c r="Q12542" s="3">
        <v>0</v>
      </c>
      <c r="R12542" s="3">
        <v>0</v>
      </c>
      <c r="S12542" s="3">
        <v>220039</v>
      </c>
      <c r="T12542" s="3">
        <v>58848</v>
      </c>
      <c r="U12542" s="3">
        <v>401574</v>
      </c>
      <c r="V12542" s="3">
        <v>0</v>
      </c>
      <c r="W12542" s="3">
        <v>2855472</v>
      </c>
      <c r="X12542" s="3">
        <v>0</v>
      </c>
      <c r="Y12542" s="3">
        <v>0</v>
      </c>
      <c r="Z12542" s="5">
        <f t="shared" si="392"/>
        <v>7736852516</v>
      </c>
      <c r="AA12542" s="6">
        <f t="shared" si="393"/>
        <v>7.2055054046213627</v>
      </c>
    </row>
    <row r="12543" spans="1:27" x14ac:dyDescent="0.35">
      <c r="A12543">
        <v>16842748967</v>
      </c>
      <c r="B12543" s="3">
        <v>1066681137</v>
      </c>
      <c r="C12543" s="3">
        <v>992169</v>
      </c>
      <c r="D12543" s="3">
        <v>152526</v>
      </c>
      <c r="E12543" s="3">
        <v>0</v>
      </c>
      <c r="F12543" s="3">
        <v>0</v>
      </c>
      <c r="G12543" s="3">
        <v>0</v>
      </c>
      <c r="H12543" s="3">
        <v>0</v>
      </c>
      <c r="I12543" s="3">
        <v>19422808</v>
      </c>
      <c r="J12543" s="3">
        <v>0</v>
      </c>
      <c r="K12543" s="3">
        <v>510084</v>
      </c>
      <c r="L12543" s="3">
        <v>0</v>
      </c>
      <c r="M12543" s="3">
        <v>3432185</v>
      </c>
      <c r="N12543" s="3">
        <v>0</v>
      </c>
      <c r="O12543" s="3">
        <v>3154402</v>
      </c>
      <c r="P12543" s="3">
        <v>0</v>
      </c>
      <c r="Q12543" s="3">
        <v>0</v>
      </c>
      <c r="R12543" s="3">
        <v>0</v>
      </c>
      <c r="S12543" s="3">
        <v>710664</v>
      </c>
      <c r="T12543" s="3">
        <v>0</v>
      </c>
      <c r="U12543" s="3">
        <v>0</v>
      </c>
      <c r="V12543" s="3">
        <v>0</v>
      </c>
      <c r="W12543" s="3">
        <v>0</v>
      </c>
      <c r="X12543" s="3">
        <v>0</v>
      </c>
      <c r="Y12543" s="3">
        <v>143220596</v>
      </c>
      <c r="Z12543" s="5">
        <f t="shared" si="392"/>
        <v>1238276571</v>
      </c>
      <c r="AA12543" s="6">
        <f t="shared" si="393"/>
        <v>1.1532349241897464</v>
      </c>
    </row>
    <row r="12544" spans="1:27" x14ac:dyDescent="0.35">
      <c r="A12544">
        <v>16842748968</v>
      </c>
      <c r="B12544" s="3">
        <v>5820273202</v>
      </c>
      <c r="C12544" s="3">
        <v>882304785</v>
      </c>
      <c r="D12544" s="3">
        <v>8771596</v>
      </c>
      <c r="E12544" s="3">
        <v>58372</v>
      </c>
      <c r="F12544" s="3">
        <v>0</v>
      </c>
      <c r="G12544" s="3">
        <v>10075461</v>
      </c>
      <c r="H12544" s="3">
        <v>75164</v>
      </c>
      <c r="I12544" s="3">
        <v>80538907</v>
      </c>
      <c r="J12544" s="3">
        <v>0</v>
      </c>
      <c r="K12544" s="3">
        <v>36167271</v>
      </c>
      <c r="L12544" s="3">
        <v>0</v>
      </c>
      <c r="M12544" s="3">
        <v>257049603</v>
      </c>
      <c r="N12544" s="3">
        <v>0</v>
      </c>
      <c r="O12544" s="3">
        <v>12249123</v>
      </c>
      <c r="P12544" s="3">
        <v>0</v>
      </c>
      <c r="Q12544" s="3">
        <v>0</v>
      </c>
      <c r="R12544" s="3">
        <v>0</v>
      </c>
      <c r="S12544" s="3">
        <v>20095312</v>
      </c>
      <c r="T12544" s="3">
        <v>0</v>
      </c>
      <c r="U12544" s="3">
        <v>67867712</v>
      </c>
      <c r="V12544" s="3">
        <v>0</v>
      </c>
      <c r="W12544" s="3">
        <v>0</v>
      </c>
      <c r="X12544" s="3">
        <v>15974659</v>
      </c>
      <c r="Y12544" s="3">
        <v>0</v>
      </c>
      <c r="Z12544" s="5">
        <f t="shared" si="392"/>
        <v>7211501167</v>
      </c>
      <c r="AA12544" s="6">
        <f t="shared" si="393"/>
        <v>6.7162338336929679</v>
      </c>
    </row>
    <row r="12545" spans="1:27" x14ac:dyDescent="0.35">
      <c r="A12545">
        <v>16842748972</v>
      </c>
      <c r="B12545" s="3">
        <v>20051984501</v>
      </c>
      <c r="C12545" s="3">
        <v>11494278236</v>
      </c>
      <c r="D12545" s="3">
        <v>22783930</v>
      </c>
      <c r="E12545" s="3">
        <v>351391</v>
      </c>
      <c r="F12545" s="3">
        <v>0</v>
      </c>
      <c r="G12545" s="3">
        <v>148813</v>
      </c>
      <c r="H12545" s="3">
        <v>0</v>
      </c>
      <c r="I12545" s="3">
        <v>17929624921</v>
      </c>
      <c r="J12545" s="3">
        <v>0</v>
      </c>
      <c r="K12545" s="3">
        <v>0</v>
      </c>
      <c r="L12545" s="3">
        <v>0</v>
      </c>
      <c r="M12545" s="3">
        <v>0</v>
      </c>
      <c r="N12545" s="3">
        <v>0</v>
      </c>
      <c r="O12545" s="3">
        <v>11418707</v>
      </c>
      <c r="P12545" s="3">
        <v>0</v>
      </c>
      <c r="Q12545" s="3">
        <v>0</v>
      </c>
      <c r="R12545" s="3">
        <v>89664</v>
      </c>
      <c r="S12545" s="3">
        <v>10708651</v>
      </c>
      <c r="T12545" s="3">
        <v>99698</v>
      </c>
      <c r="U12545" s="3">
        <v>90900261</v>
      </c>
      <c r="V12545" s="3">
        <v>0</v>
      </c>
      <c r="W12545" s="3">
        <v>1121336</v>
      </c>
      <c r="X12545" s="3">
        <v>14130030</v>
      </c>
      <c r="Y12545" s="3">
        <v>0</v>
      </c>
      <c r="Z12545" s="5">
        <f t="shared" si="392"/>
        <v>49627640139</v>
      </c>
      <c r="AA12545" s="6">
        <f t="shared" si="393"/>
        <v>46.219341586343944</v>
      </c>
    </row>
    <row r="12546" spans="1:27" x14ac:dyDescent="0.35">
      <c r="A12546">
        <v>16842748974</v>
      </c>
      <c r="B12546" s="3">
        <v>15305096365</v>
      </c>
      <c r="C12546" s="3">
        <v>6496524387</v>
      </c>
      <c r="D12546" s="3">
        <v>15616243</v>
      </c>
      <c r="E12546" s="3">
        <v>0</v>
      </c>
      <c r="F12546" s="3">
        <v>0</v>
      </c>
      <c r="G12546" s="3">
        <v>309297001</v>
      </c>
      <c r="H12546" s="3">
        <v>7603033</v>
      </c>
      <c r="I12546" s="3">
        <v>49461284</v>
      </c>
      <c r="J12546" s="3">
        <v>0</v>
      </c>
      <c r="K12546" s="3">
        <v>64691357</v>
      </c>
      <c r="L12546" s="3">
        <v>0</v>
      </c>
      <c r="M12546" s="3">
        <v>511679847</v>
      </c>
      <c r="N12546" s="3">
        <v>0</v>
      </c>
      <c r="O12546" s="3">
        <v>202059</v>
      </c>
      <c r="P12546" s="3">
        <v>0</v>
      </c>
      <c r="Q12546" s="3">
        <v>0</v>
      </c>
      <c r="R12546" s="3">
        <v>41791</v>
      </c>
      <c r="S12546" s="3">
        <v>11696074</v>
      </c>
      <c r="T12546" s="3">
        <v>2489816</v>
      </c>
      <c r="U12546" s="3">
        <v>216518653</v>
      </c>
      <c r="V12546" s="3">
        <v>0</v>
      </c>
      <c r="W12546" s="3">
        <v>1281905</v>
      </c>
      <c r="X12546" s="3">
        <v>13160880</v>
      </c>
      <c r="Y12546" s="3">
        <v>0</v>
      </c>
      <c r="Z12546" s="5">
        <f t="shared" si="392"/>
        <v>23005360695</v>
      </c>
      <c r="AA12546" s="6">
        <f t="shared" si="393"/>
        <v>21.425411752425134</v>
      </c>
    </row>
    <row r="12547" spans="1:27" x14ac:dyDescent="0.35">
      <c r="A12547">
        <v>16842520075</v>
      </c>
      <c r="B12547" s="3">
        <v>4542639525</v>
      </c>
      <c r="C12547" s="3">
        <v>3354147378</v>
      </c>
      <c r="D12547" s="3">
        <v>6621751</v>
      </c>
      <c r="E12547" s="3">
        <v>24230</v>
      </c>
      <c r="F12547" s="3">
        <v>0</v>
      </c>
      <c r="G12547" s="3">
        <v>0</v>
      </c>
      <c r="H12547" s="3">
        <v>0</v>
      </c>
      <c r="I12547" s="3">
        <v>16364557</v>
      </c>
      <c r="J12547" s="3">
        <v>0</v>
      </c>
      <c r="K12547" s="3">
        <v>174659</v>
      </c>
      <c r="L12547" s="3">
        <v>0</v>
      </c>
      <c r="M12547" s="3">
        <v>3164975</v>
      </c>
      <c r="N12547" s="3">
        <v>0</v>
      </c>
      <c r="O12547" s="3">
        <v>4075609</v>
      </c>
      <c r="P12547" s="3">
        <v>0</v>
      </c>
      <c r="Q12547" s="3">
        <v>0</v>
      </c>
      <c r="R12547" s="3">
        <v>0</v>
      </c>
      <c r="S12547" s="3">
        <v>3387740</v>
      </c>
      <c r="T12547" s="3">
        <v>73692</v>
      </c>
      <c r="U12547" s="3">
        <v>19413775</v>
      </c>
      <c r="V12547" s="3">
        <v>0</v>
      </c>
      <c r="W12547" s="3">
        <v>131707</v>
      </c>
      <c r="X12547" s="3">
        <v>3240646</v>
      </c>
      <c r="Y12547" s="3">
        <v>0</v>
      </c>
      <c r="Z12547" s="5">
        <f t="shared" si="392"/>
        <v>7953460244</v>
      </c>
      <c r="AA12547" s="6">
        <f t="shared" si="393"/>
        <v>7.407237071543932</v>
      </c>
    </row>
    <row r="12548" spans="1:27" x14ac:dyDescent="0.35">
      <c r="A12548">
        <v>16842520076</v>
      </c>
      <c r="B12548" s="3">
        <v>44228386214</v>
      </c>
      <c r="C12548" s="3">
        <v>8923325202</v>
      </c>
      <c r="D12548" s="3">
        <v>15249105</v>
      </c>
      <c r="E12548" s="3">
        <v>0</v>
      </c>
      <c r="F12548" s="3">
        <v>0</v>
      </c>
      <c r="G12548" s="3">
        <v>98185</v>
      </c>
      <c r="H12548" s="3">
        <v>0</v>
      </c>
      <c r="I12548" s="3">
        <v>16962681</v>
      </c>
      <c r="J12548" s="3">
        <v>0</v>
      </c>
      <c r="K12548" s="3">
        <v>12369241</v>
      </c>
      <c r="L12548" s="3">
        <v>0</v>
      </c>
      <c r="M12548" s="3">
        <v>1070392744</v>
      </c>
      <c r="N12548" s="3">
        <v>0</v>
      </c>
      <c r="O12548" s="3">
        <v>5944217</v>
      </c>
      <c r="P12548" s="3">
        <v>0</v>
      </c>
      <c r="Q12548" s="3">
        <v>0</v>
      </c>
      <c r="R12548" s="3">
        <v>2996370</v>
      </c>
      <c r="S12548" s="3">
        <v>167198534</v>
      </c>
      <c r="T12548" s="3">
        <v>12561</v>
      </c>
      <c r="U12548" s="3">
        <v>523524</v>
      </c>
      <c r="V12548" s="3">
        <v>0</v>
      </c>
      <c r="W12548" s="3">
        <v>662423224</v>
      </c>
      <c r="X12548" s="3">
        <v>0</v>
      </c>
      <c r="Y12548" s="3">
        <v>1417861304</v>
      </c>
      <c r="Z12548" s="5">
        <f t="shared" si="392"/>
        <v>56523743106</v>
      </c>
      <c r="AA12548" s="6">
        <f t="shared" si="393"/>
        <v>52.641837956383824</v>
      </c>
    </row>
    <row r="12549" spans="1:27" x14ac:dyDescent="0.35">
      <c r="A12549">
        <v>16842520078</v>
      </c>
      <c r="B12549" s="3">
        <v>2372599298</v>
      </c>
      <c r="C12549" s="3">
        <v>4388303589</v>
      </c>
      <c r="D12549" s="3">
        <v>682064</v>
      </c>
      <c r="E12549" s="3">
        <v>0</v>
      </c>
      <c r="F12549" s="3">
        <v>0</v>
      </c>
      <c r="G12549" s="3">
        <v>9851994</v>
      </c>
      <c r="H12549" s="3">
        <v>0</v>
      </c>
      <c r="I12549" s="3">
        <v>58141</v>
      </c>
      <c r="J12549" s="3">
        <v>0</v>
      </c>
      <c r="K12549" s="3">
        <v>1406226</v>
      </c>
      <c r="L12549" s="3">
        <v>0</v>
      </c>
      <c r="M12549" s="3">
        <v>547362729</v>
      </c>
      <c r="N12549" s="3">
        <v>0</v>
      </c>
      <c r="O12549" s="3">
        <v>128247444</v>
      </c>
      <c r="P12549" s="3">
        <v>0</v>
      </c>
      <c r="Q12549" s="3">
        <v>0</v>
      </c>
      <c r="R12549" s="3">
        <v>0</v>
      </c>
      <c r="S12549" s="3">
        <v>11843172</v>
      </c>
      <c r="T12549" s="3">
        <v>0</v>
      </c>
      <c r="U12549" s="3">
        <v>10303</v>
      </c>
      <c r="V12549" s="3">
        <v>0</v>
      </c>
      <c r="W12549" s="3">
        <v>1511105</v>
      </c>
      <c r="X12549" s="3">
        <v>0</v>
      </c>
      <c r="Y12549" s="3">
        <v>0</v>
      </c>
      <c r="Z12549" s="5">
        <f t="shared" si="392"/>
        <v>7461876065</v>
      </c>
      <c r="AA12549" s="6">
        <f t="shared" si="393"/>
        <v>6.9494136283174157</v>
      </c>
    </row>
    <row r="12550" spans="1:27" x14ac:dyDescent="0.35">
      <c r="A12550">
        <v>16842520079</v>
      </c>
      <c r="B12550" s="3">
        <v>5991985386</v>
      </c>
      <c r="C12550" s="3">
        <v>232985307</v>
      </c>
      <c r="D12550" s="3">
        <v>1588129</v>
      </c>
      <c r="E12550" s="3">
        <v>22386</v>
      </c>
      <c r="F12550" s="3">
        <v>0</v>
      </c>
      <c r="G12550" s="3">
        <v>4401257</v>
      </c>
      <c r="H12550" s="3">
        <v>0</v>
      </c>
      <c r="I12550" s="3">
        <v>190701</v>
      </c>
      <c r="J12550" s="3">
        <v>0</v>
      </c>
      <c r="K12550" s="3">
        <v>702843</v>
      </c>
      <c r="L12550" s="3">
        <v>0</v>
      </c>
      <c r="M12550" s="3">
        <v>384686</v>
      </c>
      <c r="N12550" s="3">
        <v>0</v>
      </c>
      <c r="O12550" s="3">
        <v>172446</v>
      </c>
      <c r="P12550" s="3">
        <v>0</v>
      </c>
      <c r="Q12550" s="3">
        <v>0</v>
      </c>
      <c r="R12550" s="3">
        <v>12551444</v>
      </c>
      <c r="S12550" s="3">
        <v>12906138</v>
      </c>
      <c r="T12550" s="3">
        <v>0</v>
      </c>
      <c r="U12550" s="3">
        <v>1910832</v>
      </c>
      <c r="V12550" s="3">
        <v>0</v>
      </c>
      <c r="W12550" s="3">
        <v>7448878</v>
      </c>
      <c r="X12550" s="3">
        <v>0</v>
      </c>
      <c r="Y12550" s="3">
        <v>0</v>
      </c>
      <c r="Z12550" s="5">
        <f t="shared" si="392"/>
        <v>6267250433</v>
      </c>
      <c r="AA12550" s="6">
        <f t="shared" si="393"/>
        <v>5.8368318090215325</v>
      </c>
    </row>
    <row r="12551" spans="1:27" x14ac:dyDescent="0.35">
      <c r="A12551">
        <v>16842520083</v>
      </c>
      <c r="B12551" s="3">
        <v>19005355115</v>
      </c>
      <c r="C12551" s="3">
        <v>10296445494</v>
      </c>
      <c r="D12551" s="3">
        <v>15051047</v>
      </c>
      <c r="E12551" s="3">
        <v>3854940</v>
      </c>
      <c r="F12551" s="3">
        <v>0</v>
      </c>
      <c r="G12551" s="3">
        <v>29501957</v>
      </c>
      <c r="H12551" s="3">
        <v>0</v>
      </c>
      <c r="I12551" s="3">
        <v>25063398</v>
      </c>
      <c r="J12551" s="3">
        <v>0</v>
      </c>
      <c r="K12551" s="3">
        <v>26883083</v>
      </c>
      <c r="L12551" s="3">
        <v>0</v>
      </c>
      <c r="M12551" s="3">
        <v>168851806</v>
      </c>
      <c r="N12551" s="3">
        <v>52679</v>
      </c>
      <c r="O12551" s="3">
        <v>8880981</v>
      </c>
      <c r="P12551" s="3">
        <v>0</v>
      </c>
      <c r="Q12551" s="3">
        <v>0</v>
      </c>
      <c r="R12551" s="3">
        <v>54326</v>
      </c>
      <c r="S12551" s="3">
        <v>16438474</v>
      </c>
      <c r="T12551" s="3">
        <v>327550</v>
      </c>
      <c r="U12551" s="3">
        <v>33092510</v>
      </c>
      <c r="V12551" s="3">
        <v>0</v>
      </c>
      <c r="W12551" s="3">
        <v>70490426</v>
      </c>
      <c r="X12551" s="3">
        <v>18412514</v>
      </c>
      <c r="Y12551" s="3">
        <v>0</v>
      </c>
      <c r="Z12551" s="5">
        <f t="shared" si="392"/>
        <v>29718756300</v>
      </c>
      <c r="AA12551" s="6">
        <f t="shared" si="393"/>
        <v>27.677748631685972</v>
      </c>
    </row>
    <row r="12552" spans="1:27" x14ac:dyDescent="0.35">
      <c r="A12552">
        <v>16842520085</v>
      </c>
      <c r="B12552" s="3">
        <v>5946504161</v>
      </c>
      <c r="C12552" s="3">
        <v>3438040740</v>
      </c>
      <c r="D12552" s="3">
        <v>9749263</v>
      </c>
      <c r="E12552" s="3">
        <v>0</v>
      </c>
      <c r="F12552" s="3">
        <v>0</v>
      </c>
      <c r="G12552" s="3">
        <v>29775832</v>
      </c>
      <c r="H12552" s="3">
        <v>10712993</v>
      </c>
      <c r="I12552" s="3">
        <v>43181596</v>
      </c>
      <c r="J12552" s="3">
        <v>0</v>
      </c>
      <c r="K12552" s="3">
        <v>17642494</v>
      </c>
      <c r="L12552" s="3">
        <v>0</v>
      </c>
      <c r="M12552" s="3">
        <v>191966836</v>
      </c>
      <c r="N12552" s="3">
        <v>0</v>
      </c>
      <c r="O12552" s="3">
        <v>104473139</v>
      </c>
      <c r="P12552" s="3">
        <v>0</v>
      </c>
      <c r="Q12552" s="3">
        <v>0</v>
      </c>
      <c r="R12552" s="3">
        <v>24093</v>
      </c>
      <c r="S12552" s="3">
        <v>7584176</v>
      </c>
      <c r="T12552" s="3">
        <v>68486</v>
      </c>
      <c r="U12552" s="3">
        <v>32226335</v>
      </c>
      <c r="V12552" s="3">
        <v>0</v>
      </c>
      <c r="W12552" s="3">
        <v>61495</v>
      </c>
      <c r="X12552" s="3">
        <v>0</v>
      </c>
      <c r="Y12552" s="3">
        <v>0</v>
      </c>
      <c r="Z12552" s="5">
        <f t="shared" si="392"/>
        <v>9832011639</v>
      </c>
      <c r="AA12552" s="6">
        <f t="shared" si="393"/>
        <v>9.1567743932828307</v>
      </c>
    </row>
    <row r="12553" spans="1:27" x14ac:dyDescent="0.35">
      <c r="A12553">
        <v>16842520094</v>
      </c>
      <c r="B12553" s="3">
        <v>16051478451</v>
      </c>
      <c r="C12553" s="3">
        <v>18187095175</v>
      </c>
      <c r="D12553" s="3">
        <v>13215761</v>
      </c>
      <c r="E12553" s="3">
        <v>2368562</v>
      </c>
      <c r="F12553" s="3">
        <v>0</v>
      </c>
      <c r="G12553" s="3">
        <v>226587</v>
      </c>
      <c r="H12553" s="3">
        <v>160608763</v>
      </c>
      <c r="I12553" s="3">
        <v>18948494</v>
      </c>
      <c r="J12553" s="3">
        <v>0</v>
      </c>
      <c r="K12553" s="3">
        <v>3640100</v>
      </c>
      <c r="L12553" s="3">
        <v>0</v>
      </c>
      <c r="M12553" s="3">
        <v>294066186</v>
      </c>
      <c r="N12553" s="3">
        <v>1173004</v>
      </c>
      <c r="O12553" s="3">
        <v>1459041</v>
      </c>
      <c r="P12553" s="3">
        <v>0</v>
      </c>
      <c r="Q12553" s="3">
        <v>0</v>
      </c>
      <c r="R12553" s="3">
        <v>248046</v>
      </c>
      <c r="S12553" s="3">
        <v>19324166</v>
      </c>
      <c r="T12553" s="3">
        <v>28525</v>
      </c>
      <c r="U12553" s="3">
        <v>0</v>
      </c>
      <c r="V12553" s="3">
        <v>0</v>
      </c>
      <c r="W12553" s="3">
        <v>2470890</v>
      </c>
      <c r="X12553" s="3">
        <v>1143731</v>
      </c>
      <c r="Y12553" s="3">
        <v>0</v>
      </c>
      <c r="Z12553" s="5">
        <f t="shared" si="392"/>
        <v>34757495482</v>
      </c>
      <c r="AA12553" s="6">
        <f t="shared" si="393"/>
        <v>32.370440179482102</v>
      </c>
    </row>
    <row r="12554" spans="1:27" x14ac:dyDescent="0.35">
      <c r="A12554">
        <v>16842520095</v>
      </c>
      <c r="B12554" s="3">
        <v>70755633432</v>
      </c>
      <c r="C12554" s="3">
        <v>16484757217</v>
      </c>
      <c r="D12554" s="3">
        <v>32056012</v>
      </c>
      <c r="E12554" s="3">
        <v>45239</v>
      </c>
      <c r="F12554" s="3">
        <v>22576</v>
      </c>
      <c r="G12554" s="3">
        <v>84363</v>
      </c>
      <c r="H12554" s="3">
        <v>0</v>
      </c>
      <c r="I12554" s="3">
        <v>75580471</v>
      </c>
      <c r="J12554" s="3">
        <v>0</v>
      </c>
      <c r="K12554" s="3">
        <v>25303964</v>
      </c>
      <c r="L12554" s="3">
        <v>0</v>
      </c>
      <c r="M12554" s="3">
        <v>11645271243</v>
      </c>
      <c r="N12554" s="3">
        <v>0</v>
      </c>
      <c r="O12554" s="3">
        <v>1141983884</v>
      </c>
      <c r="P12554" s="3">
        <v>0</v>
      </c>
      <c r="Q12554" s="3">
        <v>0</v>
      </c>
      <c r="R12554" s="3">
        <v>898682</v>
      </c>
      <c r="S12554" s="3">
        <v>74173801</v>
      </c>
      <c r="T12554" s="3">
        <v>97156</v>
      </c>
      <c r="U12554" s="3">
        <v>0</v>
      </c>
      <c r="V12554" s="3">
        <v>0</v>
      </c>
      <c r="W12554" s="3">
        <v>4224154789</v>
      </c>
      <c r="X12554" s="3">
        <v>35750</v>
      </c>
      <c r="Y12554" s="3">
        <v>0</v>
      </c>
      <c r="Z12554" s="5">
        <f t="shared" si="392"/>
        <v>104460098579</v>
      </c>
      <c r="AA12554" s="6">
        <f t="shared" si="393"/>
        <v>97.286047953180969</v>
      </c>
    </row>
    <row r="12555" spans="1:27" x14ac:dyDescent="0.35">
      <c r="A12555">
        <v>16842520096</v>
      </c>
      <c r="B12555" s="3">
        <v>3116298749</v>
      </c>
      <c r="C12555" s="3">
        <v>4454907069</v>
      </c>
      <c r="D12555" s="3">
        <v>8324510</v>
      </c>
      <c r="E12555" s="3">
        <v>82881</v>
      </c>
      <c r="F12555" s="3">
        <v>0</v>
      </c>
      <c r="G12555" s="3">
        <v>3001971</v>
      </c>
      <c r="H12555" s="3">
        <v>436291</v>
      </c>
      <c r="I12555" s="3">
        <v>4663786</v>
      </c>
      <c r="J12555" s="3">
        <v>0</v>
      </c>
      <c r="K12555" s="3">
        <v>21310646</v>
      </c>
      <c r="L12555" s="3">
        <v>0</v>
      </c>
      <c r="M12555" s="3">
        <v>19976707</v>
      </c>
      <c r="N12555" s="3">
        <v>0</v>
      </c>
      <c r="O12555" s="3">
        <v>1192149</v>
      </c>
      <c r="P12555" s="3">
        <v>0</v>
      </c>
      <c r="Q12555" s="3">
        <v>0</v>
      </c>
      <c r="R12555" s="3">
        <v>146261154</v>
      </c>
      <c r="S12555" s="3">
        <v>18792322</v>
      </c>
      <c r="T12555" s="3">
        <v>0</v>
      </c>
      <c r="U12555" s="3">
        <v>7372222</v>
      </c>
      <c r="V12555" s="3">
        <v>0</v>
      </c>
      <c r="W12555" s="3">
        <v>0</v>
      </c>
      <c r="X12555" s="3">
        <v>6244109</v>
      </c>
      <c r="Y12555" s="3">
        <v>0</v>
      </c>
      <c r="Z12555" s="5">
        <f t="shared" si="392"/>
        <v>7808864566</v>
      </c>
      <c r="AA12555" s="6">
        <f t="shared" si="393"/>
        <v>7.2725718524307013</v>
      </c>
    </row>
    <row r="12556" spans="1:27" x14ac:dyDescent="0.35">
      <c r="A12556">
        <v>16842520099</v>
      </c>
      <c r="B12556" s="3">
        <v>1067771520</v>
      </c>
      <c r="C12556" s="3">
        <v>64772781</v>
      </c>
      <c r="D12556" s="3">
        <v>2393216</v>
      </c>
      <c r="E12556" s="3">
        <v>0</v>
      </c>
      <c r="F12556" s="3">
        <v>0</v>
      </c>
      <c r="G12556" s="3">
        <v>882124</v>
      </c>
      <c r="H12556" s="3">
        <v>711338</v>
      </c>
      <c r="I12556" s="3">
        <v>327279</v>
      </c>
      <c r="J12556" s="3">
        <v>0</v>
      </c>
      <c r="K12556" s="3">
        <v>1270040</v>
      </c>
      <c r="L12556" s="3">
        <v>0</v>
      </c>
      <c r="M12556" s="3">
        <v>1520657</v>
      </c>
      <c r="N12556" s="3">
        <v>0</v>
      </c>
      <c r="O12556" s="3">
        <v>807283</v>
      </c>
      <c r="P12556" s="3">
        <v>0</v>
      </c>
      <c r="Q12556" s="3">
        <v>0</v>
      </c>
      <c r="R12556" s="3">
        <v>0</v>
      </c>
      <c r="S12556" s="3">
        <v>0</v>
      </c>
      <c r="T12556" s="3">
        <v>0</v>
      </c>
      <c r="U12556" s="3">
        <v>1879247</v>
      </c>
      <c r="V12556" s="3">
        <v>0</v>
      </c>
      <c r="W12556" s="3">
        <v>0</v>
      </c>
      <c r="X12556" s="3">
        <v>0</v>
      </c>
      <c r="Y12556" s="3">
        <v>0</v>
      </c>
      <c r="Z12556" s="5">
        <f t="shared" si="392"/>
        <v>1142335485</v>
      </c>
      <c r="AA12556" s="6">
        <f t="shared" si="393"/>
        <v>1.0638828249648213</v>
      </c>
    </row>
    <row r="12557" spans="1:27" x14ac:dyDescent="0.35">
      <c r="A12557">
        <v>16842520178</v>
      </c>
      <c r="B12557" s="3">
        <v>79764535992</v>
      </c>
      <c r="C12557" s="3">
        <v>22226007121</v>
      </c>
      <c r="D12557" s="3">
        <v>386289600</v>
      </c>
      <c r="E12557" s="3">
        <v>0</v>
      </c>
      <c r="F12557" s="3">
        <v>0</v>
      </c>
      <c r="G12557" s="3">
        <v>2952488</v>
      </c>
      <c r="H12557" s="3">
        <v>5034</v>
      </c>
      <c r="I12557" s="3">
        <v>288550026</v>
      </c>
      <c r="J12557" s="3">
        <v>0</v>
      </c>
      <c r="K12557" s="3">
        <v>28116832</v>
      </c>
      <c r="L12557" s="3">
        <v>0</v>
      </c>
      <c r="M12557" s="3">
        <v>1570882230</v>
      </c>
      <c r="N12557" s="3">
        <v>0</v>
      </c>
      <c r="O12557" s="3">
        <v>15415841</v>
      </c>
      <c r="P12557" s="3">
        <v>0</v>
      </c>
      <c r="Q12557" s="3">
        <v>0</v>
      </c>
      <c r="R12557" s="3">
        <v>0</v>
      </c>
      <c r="S12557" s="3">
        <v>17838643</v>
      </c>
      <c r="T12557" s="3">
        <v>11354</v>
      </c>
      <c r="U12557" s="3">
        <v>15772</v>
      </c>
      <c r="V12557" s="3">
        <v>0</v>
      </c>
      <c r="W12557" s="3">
        <v>4238622</v>
      </c>
      <c r="X12557" s="3">
        <v>17682841</v>
      </c>
      <c r="Y12557" s="3">
        <v>0</v>
      </c>
      <c r="Z12557" s="5">
        <f t="shared" ref="Z12557:Z12620" si="394">SUM(B12557:Y12557)</f>
        <v>104322542396</v>
      </c>
      <c r="AA12557" s="6">
        <f t="shared" ref="AA12557:AA12620" si="395">+Z12557/(1024*1024*1024)</f>
        <v>97.157938774675131</v>
      </c>
    </row>
    <row r="12558" spans="1:27" x14ac:dyDescent="0.35">
      <c r="A12558">
        <v>16842520180</v>
      </c>
      <c r="B12558" s="3">
        <v>703749192</v>
      </c>
      <c r="C12558" s="3">
        <v>153784</v>
      </c>
      <c r="D12558" s="3">
        <v>108230</v>
      </c>
      <c r="E12558" s="3">
        <v>0</v>
      </c>
      <c r="F12558" s="3">
        <v>0</v>
      </c>
      <c r="G12558" s="3">
        <v>5861117</v>
      </c>
      <c r="H12558" s="3">
        <v>0</v>
      </c>
      <c r="I12558" s="3">
        <v>98334</v>
      </c>
      <c r="J12558" s="3">
        <v>0</v>
      </c>
      <c r="K12558" s="3">
        <v>1123601</v>
      </c>
      <c r="L12558" s="3">
        <v>0</v>
      </c>
      <c r="M12558" s="3">
        <v>75995</v>
      </c>
      <c r="N12558" s="3">
        <v>0</v>
      </c>
      <c r="O12558" s="3">
        <v>29388</v>
      </c>
      <c r="P12558" s="3">
        <v>0</v>
      </c>
      <c r="Q12558" s="3">
        <v>0</v>
      </c>
      <c r="R12558" s="3">
        <v>0</v>
      </c>
      <c r="S12558" s="3">
        <v>1161100</v>
      </c>
      <c r="T12558" s="3">
        <v>0</v>
      </c>
      <c r="U12558" s="3">
        <v>0</v>
      </c>
      <c r="V12558" s="3">
        <v>0</v>
      </c>
      <c r="W12558" s="3">
        <v>0</v>
      </c>
      <c r="X12558" s="3">
        <v>0</v>
      </c>
      <c r="Y12558" s="3">
        <v>296414577</v>
      </c>
      <c r="Z12558" s="5">
        <f t="shared" si="394"/>
        <v>1008775318</v>
      </c>
      <c r="AA12558" s="6">
        <f t="shared" si="395"/>
        <v>0.93949522636830807</v>
      </c>
    </row>
    <row r="12559" spans="1:27" x14ac:dyDescent="0.35">
      <c r="A12559">
        <v>16842520181</v>
      </c>
      <c r="B12559" s="3">
        <v>30121821095</v>
      </c>
      <c r="C12559" s="3">
        <v>9667496811</v>
      </c>
      <c r="D12559" s="3">
        <v>14943177</v>
      </c>
      <c r="E12559" s="3">
        <v>0</v>
      </c>
      <c r="F12559" s="3">
        <v>3808</v>
      </c>
      <c r="G12559" s="3">
        <v>494235</v>
      </c>
      <c r="H12559" s="3">
        <v>1559044</v>
      </c>
      <c r="I12559" s="3">
        <v>674535406</v>
      </c>
      <c r="J12559" s="3">
        <v>0</v>
      </c>
      <c r="K12559" s="3">
        <v>54644528</v>
      </c>
      <c r="L12559" s="3">
        <v>0</v>
      </c>
      <c r="M12559" s="3">
        <v>1348772083</v>
      </c>
      <c r="N12559" s="3">
        <v>0</v>
      </c>
      <c r="O12559" s="3">
        <v>66802441</v>
      </c>
      <c r="P12559" s="3">
        <v>0</v>
      </c>
      <c r="Q12559" s="3">
        <v>0</v>
      </c>
      <c r="R12559" s="3">
        <v>57100</v>
      </c>
      <c r="S12559" s="3">
        <v>164091279</v>
      </c>
      <c r="T12559" s="3">
        <v>155115</v>
      </c>
      <c r="U12559" s="3">
        <v>0</v>
      </c>
      <c r="V12559" s="3">
        <v>0</v>
      </c>
      <c r="W12559" s="3">
        <v>4603521</v>
      </c>
      <c r="X12559" s="3">
        <v>3383529</v>
      </c>
      <c r="Y12559" s="3">
        <v>0</v>
      </c>
      <c r="Z12559" s="5">
        <f t="shared" si="394"/>
        <v>42123363172</v>
      </c>
      <c r="AA12559" s="6">
        <f t="shared" si="395"/>
        <v>39.23043904080987</v>
      </c>
    </row>
    <row r="12560" spans="1:27" x14ac:dyDescent="0.35">
      <c r="A12560">
        <v>16842520182</v>
      </c>
      <c r="B12560" s="3">
        <v>2398005657</v>
      </c>
      <c r="C12560" s="3">
        <v>10991450</v>
      </c>
      <c r="D12560" s="3">
        <v>0</v>
      </c>
      <c r="E12560" s="3">
        <v>0</v>
      </c>
      <c r="F12560" s="3">
        <v>0</v>
      </c>
      <c r="G12560" s="3">
        <v>0</v>
      </c>
      <c r="H12560" s="3">
        <v>0</v>
      </c>
      <c r="I12560" s="3">
        <v>0</v>
      </c>
      <c r="J12560" s="3">
        <v>0</v>
      </c>
      <c r="K12560" s="3">
        <v>316406</v>
      </c>
      <c r="L12560" s="3">
        <v>0</v>
      </c>
      <c r="M12560" s="3">
        <v>27128</v>
      </c>
      <c r="N12560" s="3">
        <v>0</v>
      </c>
      <c r="O12560" s="3">
        <v>4183145</v>
      </c>
      <c r="P12560" s="3">
        <v>0</v>
      </c>
      <c r="Q12560" s="3">
        <v>0</v>
      </c>
      <c r="R12560" s="3">
        <v>0</v>
      </c>
      <c r="S12560" s="3">
        <v>0</v>
      </c>
      <c r="T12560" s="3">
        <v>0</v>
      </c>
      <c r="U12560" s="3">
        <v>0</v>
      </c>
      <c r="V12560" s="3">
        <v>0</v>
      </c>
      <c r="W12560" s="3">
        <v>0</v>
      </c>
      <c r="X12560" s="3">
        <v>211643</v>
      </c>
      <c r="Y12560" s="3">
        <v>38001639</v>
      </c>
      <c r="Z12560" s="5">
        <f t="shared" si="394"/>
        <v>2451737068</v>
      </c>
      <c r="AA12560" s="6">
        <f t="shared" si="395"/>
        <v>2.2833580784499645</v>
      </c>
    </row>
    <row r="12561" spans="1:27" x14ac:dyDescent="0.35">
      <c r="A12561">
        <v>16842520184</v>
      </c>
      <c r="B12561" s="3">
        <v>1832222234</v>
      </c>
      <c r="C12561" s="3">
        <v>1477907911</v>
      </c>
      <c r="D12561" s="3">
        <v>3559441</v>
      </c>
      <c r="E12561" s="3">
        <v>0</v>
      </c>
      <c r="F12561" s="3">
        <v>0</v>
      </c>
      <c r="G12561" s="3">
        <v>0</v>
      </c>
      <c r="H12561" s="3">
        <v>0</v>
      </c>
      <c r="I12561" s="3">
        <v>1109886</v>
      </c>
      <c r="J12561" s="3">
        <v>0</v>
      </c>
      <c r="K12561" s="3">
        <v>8255653</v>
      </c>
      <c r="L12561" s="3">
        <v>0</v>
      </c>
      <c r="M12561" s="3">
        <v>42741259</v>
      </c>
      <c r="N12561" s="3">
        <v>0</v>
      </c>
      <c r="O12561" s="3">
        <v>0</v>
      </c>
      <c r="P12561" s="3">
        <v>0</v>
      </c>
      <c r="Q12561" s="3">
        <v>0</v>
      </c>
      <c r="R12561" s="3">
        <v>0</v>
      </c>
      <c r="S12561" s="3">
        <v>614702</v>
      </c>
      <c r="T12561" s="3">
        <v>0</v>
      </c>
      <c r="U12561" s="3">
        <v>3207760</v>
      </c>
      <c r="V12561" s="3">
        <v>0</v>
      </c>
      <c r="W12561" s="3">
        <v>31204163</v>
      </c>
      <c r="X12561" s="3">
        <v>1606767</v>
      </c>
      <c r="Y12561" s="3">
        <v>0</v>
      </c>
      <c r="Z12561" s="5">
        <f t="shared" si="394"/>
        <v>3402429776</v>
      </c>
      <c r="AA12561" s="6">
        <f t="shared" si="395"/>
        <v>3.1687596589326859</v>
      </c>
    </row>
    <row r="12562" spans="1:27" x14ac:dyDescent="0.35">
      <c r="A12562">
        <v>16842520186</v>
      </c>
      <c r="B12562" s="3">
        <v>19439308101</v>
      </c>
      <c r="C12562" s="3">
        <v>44438995</v>
      </c>
      <c r="D12562" s="3">
        <v>2835381</v>
      </c>
      <c r="E12562" s="3">
        <v>0</v>
      </c>
      <c r="F12562" s="3">
        <v>0</v>
      </c>
      <c r="G12562" s="3">
        <v>190841266</v>
      </c>
      <c r="H12562" s="3">
        <v>563015969</v>
      </c>
      <c r="I12562" s="3">
        <v>89105937</v>
      </c>
      <c r="J12562" s="3">
        <v>0</v>
      </c>
      <c r="K12562" s="3">
        <v>2197189</v>
      </c>
      <c r="L12562" s="3">
        <v>0</v>
      </c>
      <c r="M12562" s="3">
        <v>614705634</v>
      </c>
      <c r="N12562" s="3">
        <v>0</v>
      </c>
      <c r="O12562" s="3">
        <v>256077647</v>
      </c>
      <c r="P12562" s="3">
        <v>0</v>
      </c>
      <c r="Q12562" s="3">
        <v>0</v>
      </c>
      <c r="R12562" s="3">
        <v>36363818</v>
      </c>
      <c r="S12562" s="3">
        <v>22952271</v>
      </c>
      <c r="T12562" s="3">
        <v>0</v>
      </c>
      <c r="U12562" s="3">
        <v>2281369</v>
      </c>
      <c r="V12562" s="3">
        <v>0</v>
      </c>
      <c r="W12562" s="3">
        <v>2360239</v>
      </c>
      <c r="X12562" s="3">
        <v>0</v>
      </c>
      <c r="Y12562" s="3">
        <v>0</v>
      </c>
      <c r="Z12562" s="5">
        <f t="shared" si="394"/>
        <v>21266483816</v>
      </c>
      <c r="AA12562" s="6">
        <f t="shared" si="395"/>
        <v>19.805956460535526</v>
      </c>
    </row>
    <row r="12563" spans="1:27" x14ac:dyDescent="0.35">
      <c r="A12563">
        <v>16842520187</v>
      </c>
      <c r="B12563" s="3">
        <v>14770238734</v>
      </c>
      <c r="C12563" s="3">
        <v>21489618563</v>
      </c>
      <c r="D12563" s="3">
        <v>16465933</v>
      </c>
      <c r="E12563" s="3">
        <v>0</v>
      </c>
      <c r="F12563" s="3">
        <v>0</v>
      </c>
      <c r="G12563" s="3">
        <v>0</v>
      </c>
      <c r="H12563" s="3">
        <v>0</v>
      </c>
      <c r="I12563" s="3">
        <v>132116284</v>
      </c>
      <c r="J12563" s="3">
        <v>0</v>
      </c>
      <c r="K12563" s="3">
        <v>529776</v>
      </c>
      <c r="L12563" s="3">
        <v>0</v>
      </c>
      <c r="M12563" s="3">
        <v>26403</v>
      </c>
      <c r="N12563" s="3">
        <v>0</v>
      </c>
      <c r="O12563" s="3">
        <v>35886713</v>
      </c>
      <c r="P12563" s="3">
        <v>0</v>
      </c>
      <c r="Q12563" s="3">
        <v>0</v>
      </c>
      <c r="R12563" s="3">
        <v>3220602</v>
      </c>
      <c r="S12563" s="3">
        <v>47629540</v>
      </c>
      <c r="T12563" s="3">
        <v>370497</v>
      </c>
      <c r="U12563" s="3">
        <v>825047</v>
      </c>
      <c r="V12563" s="3">
        <v>0</v>
      </c>
      <c r="W12563" s="3">
        <v>571567</v>
      </c>
      <c r="X12563" s="3">
        <v>36334</v>
      </c>
      <c r="Y12563" s="3">
        <v>0</v>
      </c>
      <c r="Z12563" s="5">
        <f t="shared" si="394"/>
        <v>36497535993</v>
      </c>
      <c r="AA12563" s="6">
        <f t="shared" si="395"/>
        <v>33.990979188121855</v>
      </c>
    </row>
    <row r="12564" spans="1:27" x14ac:dyDescent="0.35">
      <c r="A12564">
        <v>16842520189</v>
      </c>
      <c r="B12564" s="3">
        <v>344082571</v>
      </c>
      <c r="C12564" s="3">
        <v>875603402</v>
      </c>
      <c r="D12564" s="3">
        <v>3348681</v>
      </c>
      <c r="E12564" s="3">
        <v>0</v>
      </c>
      <c r="F12564" s="3">
        <v>687843</v>
      </c>
      <c r="G12564" s="3">
        <v>0</v>
      </c>
      <c r="H12564" s="3">
        <v>0</v>
      </c>
      <c r="I12564" s="3">
        <v>721611</v>
      </c>
      <c r="J12564" s="3">
        <v>0</v>
      </c>
      <c r="K12564" s="3">
        <v>0</v>
      </c>
      <c r="L12564" s="3">
        <v>0</v>
      </c>
      <c r="M12564" s="3">
        <v>0</v>
      </c>
      <c r="N12564" s="3">
        <v>0</v>
      </c>
      <c r="O12564" s="3">
        <v>1366377</v>
      </c>
      <c r="P12564" s="3">
        <v>0</v>
      </c>
      <c r="Q12564" s="3">
        <v>0</v>
      </c>
      <c r="R12564" s="3">
        <v>0</v>
      </c>
      <c r="S12564" s="3">
        <v>262458</v>
      </c>
      <c r="T12564" s="3">
        <v>11261</v>
      </c>
      <c r="U12564" s="3">
        <v>50593</v>
      </c>
      <c r="V12564" s="3">
        <v>0</v>
      </c>
      <c r="W12564" s="3">
        <v>0</v>
      </c>
      <c r="X12564" s="3">
        <v>993990</v>
      </c>
      <c r="Y12564" s="3">
        <v>0</v>
      </c>
      <c r="Z12564" s="5">
        <f t="shared" si="394"/>
        <v>1227128787</v>
      </c>
      <c r="AA12564" s="6">
        <f t="shared" si="395"/>
        <v>1.1428527412936091</v>
      </c>
    </row>
    <row r="12565" spans="1:27" x14ac:dyDescent="0.35">
      <c r="A12565">
        <v>16842520196</v>
      </c>
      <c r="B12565" s="3">
        <v>12506600869</v>
      </c>
      <c r="C12565" s="3">
        <v>814742446</v>
      </c>
      <c r="D12565" s="3">
        <v>445621341</v>
      </c>
      <c r="E12565" s="3">
        <v>97470</v>
      </c>
      <c r="F12565" s="3">
        <v>0</v>
      </c>
      <c r="G12565" s="3">
        <v>0</v>
      </c>
      <c r="H12565" s="3">
        <v>0</v>
      </c>
      <c r="I12565" s="3">
        <v>1499113666</v>
      </c>
      <c r="J12565" s="3">
        <v>0</v>
      </c>
      <c r="K12565" s="3">
        <v>0</v>
      </c>
      <c r="L12565" s="3">
        <v>0</v>
      </c>
      <c r="M12565" s="3">
        <v>257089902</v>
      </c>
      <c r="N12565" s="3">
        <v>0</v>
      </c>
      <c r="O12565" s="3">
        <v>0</v>
      </c>
      <c r="P12565" s="3">
        <v>0</v>
      </c>
      <c r="Q12565" s="3">
        <v>0</v>
      </c>
      <c r="R12565" s="3">
        <v>0</v>
      </c>
      <c r="S12565" s="3">
        <v>524116</v>
      </c>
      <c r="T12565" s="3">
        <v>57305</v>
      </c>
      <c r="U12565" s="3">
        <v>275472</v>
      </c>
      <c r="V12565" s="3">
        <v>0</v>
      </c>
      <c r="W12565" s="3">
        <v>15108943987</v>
      </c>
      <c r="X12565" s="3">
        <v>0</v>
      </c>
      <c r="Y12565" s="3">
        <v>0</v>
      </c>
      <c r="Z12565" s="5">
        <f t="shared" si="394"/>
        <v>30633066574</v>
      </c>
      <c r="AA12565" s="6">
        <f t="shared" si="395"/>
        <v>28.529266430065036</v>
      </c>
    </row>
    <row r="12566" spans="1:27" x14ac:dyDescent="0.35">
      <c r="A12566">
        <v>16842520199</v>
      </c>
      <c r="B12566" s="3">
        <v>10400451007</v>
      </c>
      <c r="C12566" s="3">
        <v>5062361635</v>
      </c>
      <c r="D12566" s="3">
        <v>2388339</v>
      </c>
      <c r="E12566" s="3">
        <v>2235628</v>
      </c>
      <c r="F12566" s="3">
        <v>0</v>
      </c>
      <c r="G12566" s="3">
        <v>2260713</v>
      </c>
      <c r="H12566" s="3">
        <v>0</v>
      </c>
      <c r="I12566" s="3">
        <v>65685866</v>
      </c>
      <c r="J12566" s="3">
        <v>231</v>
      </c>
      <c r="K12566" s="3">
        <v>0</v>
      </c>
      <c r="L12566" s="3">
        <v>0</v>
      </c>
      <c r="M12566" s="3">
        <v>0</v>
      </c>
      <c r="N12566" s="3">
        <v>0</v>
      </c>
      <c r="O12566" s="3">
        <v>139265320</v>
      </c>
      <c r="P12566" s="3">
        <v>0</v>
      </c>
      <c r="Q12566" s="3">
        <v>0</v>
      </c>
      <c r="R12566" s="3">
        <v>2868799</v>
      </c>
      <c r="S12566" s="3">
        <v>16856035</v>
      </c>
      <c r="T12566" s="3">
        <v>120174</v>
      </c>
      <c r="U12566" s="3">
        <v>1053024</v>
      </c>
      <c r="V12566" s="3">
        <v>0</v>
      </c>
      <c r="W12566" s="3">
        <v>12274517</v>
      </c>
      <c r="X12566" s="3">
        <v>4098204</v>
      </c>
      <c r="Y12566" s="3">
        <v>0</v>
      </c>
      <c r="Z12566" s="5">
        <f t="shared" si="394"/>
        <v>15711919492</v>
      </c>
      <c r="AA12566" s="6">
        <f t="shared" si="395"/>
        <v>14.632865313440561</v>
      </c>
    </row>
    <row r="12567" spans="1:27" x14ac:dyDescent="0.35">
      <c r="A12567">
        <v>16842520280</v>
      </c>
      <c r="B12567" s="3">
        <v>20680292011</v>
      </c>
      <c r="C12567" s="3">
        <v>6134656591</v>
      </c>
      <c r="D12567" s="3">
        <v>5073614</v>
      </c>
      <c r="E12567" s="3">
        <v>0</v>
      </c>
      <c r="F12567" s="3">
        <v>0</v>
      </c>
      <c r="G12567" s="3">
        <v>483946158</v>
      </c>
      <c r="H12567" s="3">
        <v>181906867</v>
      </c>
      <c r="I12567" s="3">
        <v>47552848</v>
      </c>
      <c r="J12567" s="3">
        <v>0</v>
      </c>
      <c r="K12567" s="3">
        <v>10400427</v>
      </c>
      <c r="L12567" s="3">
        <v>0</v>
      </c>
      <c r="M12567" s="3">
        <v>34683829</v>
      </c>
      <c r="N12567" s="3">
        <v>6255</v>
      </c>
      <c r="O12567" s="3">
        <v>10015536</v>
      </c>
      <c r="P12567" s="3">
        <v>0</v>
      </c>
      <c r="Q12567" s="3">
        <v>0</v>
      </c>
      <c r="R12567" s="3">
        <v>199088</v>
      </c>
      <c r="S12567" s="3">
        <v>59065681</v>
      </c>
      <c r="T12567" s="3">
        <v>0</v>
      </c>
      <c r="U12567" s="3">
        <v>0</v>
      </c>
      <c r="V12567" s="3">
        <v>0</v>
      </c>
      <c r="W12567" s="3">
        <v>3617081</v>
      </c>
      <c r="X12567" s="3">
        <v>6661</v>
      </c>
      <c r="Y12567" s="3">
        <v>2304437305</v>
      </c>
      <c r="Z12567" s="5">
        <f t="shared" si="394"/>
        <v>29955859952</v>
      </c>
      <c r="AA12567" s="6">
        <f t="shared" si="395"/>
        <v>27.898568615317345</v>
      </c>
    </row>
    <row r="12568" spans="1:27" x14ac:dyDescent="0.35">
      <c r="A12568">
        <v>16842520282</v>
      </c>
      <c r="B12568" s="3">
        <v>2815094420</v>
      </c>
      <c r="C12568" s="3">
        <v>4314171128</v>
      </c>
      <c r="D12568" s="3">
        <v>101862129</v>
      </c>
      <c r="E12568" s="3">
        <v>819335</v>
      </c>
      <c r="F12568" s="3">
        <v>0</v>
      </c>
      <c r="G12568" s="3">
        <v>0</v>
      </c>
      <c r="H12568" s="3">
        <v>0</v>
      </c>
      <c r="I12568" s="3">
        <v>9940969</v>
      </c>
      <c r="J12568" s="3">
        <v>0</v>
      </c>
      <c r="K12568" s="3">
        <v>1874553</v>
      </c>
      <c r="L12568" s="3">
        <v>0</v>
      </c>
      <c r="M12568" s="3">
        <v>3952905</v>
      </c>
      <c r="N12568" s="3">
        <v>0</v>
      </c>
      <c r="O12568" s="3">
        <v>2584464</v>
      </c>
      <c r="P12568" s="3">
        <v>0</v>
      </c>
      <c r="Q12568" s="3">
        <v>0</v>
      </c>
      <c r="R12568" s="3">
        <v>57654</v>
      </c>
      <c r="S12568" s="3">
        <v>99791</v>
      </c>
      <c r="T12568" s="3">
        <v>184819</v>
      </c>
      <c r="U12568" s="3">
        <v>2026236</v>
      </c>
      <c r="V12568" s="3">
        <v>0</v>
      </c>
      <c r="W12568" s="3">
        <v>0</v>
      </c>
      <c r="X12568" s="3">
        <v>3119283</v>
      </c>
      <c r="Y12568" s="3">
        <v>0</v>
      </c>
      <c r="Z12568" s="5">
        <f t="shared" si="394"/>
        <v>7255787686</v>
      </c>
      <c r="AA12568" s="6">
        <f t="shared" si="395"/>
        <v>6.7574788685888052</v>
      </c>
    </row>
    <row r="12569" spans="1:27" x14ac:dyDescent="0.35">
      <c r="A12569">
        <v>16842520286</v>
      </c>
      <c r="B12569" s="3">
        <v>29196415804</v>
      </c>
      <c r="C12569" s="3">
        <v>3898333628</v>
      </c>
      <c r="D12569" s="3">
        <v>21608365</v>
      </c>
      <c r="E12569" s="3">
        <v>0</v>
      </c>
      <c r="F12569" s="3">
        <v>0</v>
      </c>
      <c r="G12569" s="3">
        <v>467781</v>
      </c>
      <c r="H12569" s="3">
        <v>1746644135</v>
      </c>
      <c r="I12569" s="3">
        <v>144552855</v>
      </c>
      <c r="J12569" s="3">
        <v>0</v>
      </c>
      <c r="K12569" s="3">
        <v>13177811</v>
      </c>
      <c r="L12569" s="3">
        <v>0</v>
      </c>
      <c r="M12569" s="3">
        <v>49141999</v>
      </c>
      <c r="N12569" s="3">
        <v>0</v>
      </c>
      <c r="O12569" s="3">
        <v>0</v>
      </c>
      <c r="P12569" s="3">
        <v>0</v>
      </c>
      <c r="Q12569" s="3">
        <v>0</v>
      </c>
      <c r="R12569" s="3">
        <v>15268617</v>
      </c>
      <c r="S12569" s="3">
        <v>40575614</v>
      </c>
      <c r="T12569" s="3">
        <v>14683</v>
      </c>
      <c r="U12569" s="3">
        <v>34545864</v>
      </c>
      <c r="V12569" s="3">
        <v>0</v>
      </c>
      <c r="W12569" s="3">
        <v>1083672</v>
      </c>
      <c r="X12569" s="3">
        <v>0</v>
      </c>
      <c r="Y12569" s="3">
        <v>0</v>
      </c>
      <c r="Z12569" s="5">
        <f t="shared" si="394"/>
        <v>35161830828</v>
      </c>
      <c r="AA12569" s="6">
        <f t="shared" si="395"/>
        <v>32.747006814926863</v>
      </c>
    </row>
    <row r="12570" spans="1:27" x14ac:dyDescent="0.35">
      <c r="A12570">
        <v>16842520287</v>
      </c>
      <c r="B12570" s="3">
        <v>17241813310</v>
      </c>
      <c r="C12570" s="3">
        <v>6733216810</v>
      </c>
      <c r="D12570" s="3">
        <v>44672877</v>
      </c>
      <c r="E12570" s="3">
        <v>0</v>
      </c>
      <c r="F12570" s="3">
        <v>0</v>
      </c>
      <c r="G12570" s="3">
        <v>0</v>
      </c>
      <c r="H12570" s="3">
        <v>0</v>
      </c>
      <c r="I12570" s="3">
        <v>14174453</v>
      </c>
      <c r="J12570" s="3">
        <v>0</v>
      </c>
      <c r="K12570" s="3">
        <v>21515305</v>
      </c>
      <c r="L12570" s="3">
        <v>0</v>
      </c>
      <c r="M12570" s="3">
        <v>30800367</v>
      </c>
      <c r="N12570" s="3">
        <v>0</v>
      </c>
      <c r="O12570" s="3">
        <v>151851</v>
      </c>
      <c r="P12570" s="3">
        <v>0</v>
      </c>
      <c r="Q12570" s="3">
        <v>0</v>
      </c>
      <c r="R12570" s="3">
        <v>0</v>
      </c>
      <c r="S12570" s="3">
        <v>3605180</v>
      </c>
      <c r="T12570" s="3">
        <v>0</v>
      </c>
      <c r="U12570" s="3">
        <v>0</v>
      </c>
      <c r="V12570" s="3">
        <v>0</v>
      </c>
      <c r="W12570" s="3">
        <v>0</v>
      </c>
      <c r="X12570" s="3">
        <v>0</v>
      </c>
      <c r="Y12570" s="3">
        <v>0</v>
      </c>
      <c r="Z12570" s="5">
        <f t="shared" si="394"/>
        <v>24089950153</v>
      </c>
      <c r="AA12570" s="6">
        <f t="shared" si="395"/>
        <v>22.435514398850501</v>
      </c>
    </row>
    <row r="12571" spans="1:27" x14ac:dyDescent="0.35">
      <c r="A12571">
        <v>16842520288</v>
      </c>
      <c r="B12571" s="3">
        <v>2605521663</v>
      </c>
      <c r="C12571" s="3">
        <v>5529070932</v>
      </c>
      <c r="D12571" s="3">
        <v>6372377</v>
      </c>
      <c r="E12571" s="3">
        <v>0</v>
      </c>
      <c r="F12571" s="3">
        <v>0</v>
      </c>
      <c r="G12571" s="3">
        <v>27945</v>
      </c>
      <c r="H12571" s="3">
        <v>1625601</v>
      </c>
      <c r="I12571" s="3">
        <v>988795</v>
      </c>
      <c r="J12571" s="3">
        <v>0</v>
      </c>
      <c r="K12571" s="3">
        <v>8457655</v>
      </c>
      <c r="L12571" s="3">
        <v>0</v>
      </c>
      <c r="M12571" s="3">
        <v>161011339</v>
      </c>
      <c r="N12571" s="3">
        <v>0</v>
      </c>
      <c r="O12571" s="3">
        <v>211445</v>
      </c>
      <c r="P12571" s="3">
        <v>0</v>
      </c>
      <c r="Q12571" s="3">
        <v>0</v>
      </c>
      <c r="R12571" s="3">
        <v>0</v>
      </c>
      <c r="S12571" s="3">
        <v>1870963</v>
      </c>
      <c r="T12571" s="3">
        <v>29052</v>
      </c>
      <c r="U12571" s="3">
        <v>837843</v>
      </c>
      <c r="V12571" s="3">
        <v>0</v>
      </c>
      <c r="W12571" s="3">
        <v>1453980375</v>
      </c>
      <c r="X12571" s="3">
        <v>0</v>
      </c>
      <c r="Y12571" s="3">
        <v>0</v>
      </c>
      <c r="Z12571" s="5">
        <f t="shared" si="394"/>
        <v>9770005985</v>
      </c>
      <c r="AA12571" s="6">
        <f t="shared" si="395"/>
        <v>9.0990271279588342</v>
      </c>
    </row>
    <row r="12572" spans="1:27" x14ac:dyDescent="0.35">
      <c r="A12572">
        <v>16842520289</v>
      </c>
      <c r="B12572" s="3">
        <v>8944829219</v>
      </c>
      <c r="C12572" s="3">
        <v>4798487446</v>
      </c>
      <c r="D12572" s="3">
        <v>10635197</v>
      </c>
      <c r="E12572" s="3">
        <v>0</v>
      </c>
      <c r="F12572" s="3">
        <v>0</v>
      </c>
      <c r="G12572" s="3">
        <v>58988</v>
      </c>
      <c r="H12572" s="3">
        <v>30453106</v>
      </c>
      <c r="I12572" s="3">
        <v>7388420</v>
      </c>
      <c r="J12572" s="3">
        <v>0</v>
      </c>
      <c r="K12572" s="3">
        <v>7514828</v>
      </c>
      <c r="L12572" s="3">
        <v>0</v>
      </c>
      <c r="M12572" s="3">
        <v>112822118</v>
      </c>
      <c r="N12572" s="3">
        <v>0</v>
      </c>
      <c r="O12572" s="3">
        <v>819857</v>
      </c>
      <c r="P12572" s="3">
        <v>0</v>
      </c>
      <c r="Q12572" s="3">
        <v>0</v>
      </c>
      <c r="R12572" s="3">
        <v>36107</v>
      </c>
      <c r="S12572" s="3">
        <v>29842849</v>
      </c>
      <c r="T12572" s="3">
        <v>70914</v>
      </c>
      <c r="U12572" s="3">
        <v>0</v>
      </c>
      <c r="V12572" s="3">
        <v>0</v>
      </c>
      <c r="W12572" s="3">
        <v>396460</v>
      </c>
      <c r="X12572" s="3">
        <v>3812711</v>
      </c>
      <c r="Y12572" s="3">
        <v>0</v>
      </c>
      <c r="Z12572" s="5">
        <f t="shared" si="394"/>
        <v>13947168220</v>
      </c>
      <c r="AA12572" s="6">
        <f t="shared" si="395"/>
        <v>12.989312615245581</v>
      </c>
    </row>
    <row r="12573" spans="1:27" x14ac:dyDescent="0.35">
      <c r="A12573">
        <v>16842520293</v>
      </c>
      <c r="B12573" s="3">
        <v>361136099</v>
      </c>
      <c r="C12573" s="3">
        <v>582807</v>
      </c>
      <c r="D12573" s="3">
        <v>89565</v>
      </c>
      <c r="E12573" s="3">
        <v>0</v>
      </c>
      <c r="F12573" s="3">
        <v>0</v>
      </c>
      <c r="G12573" s="3">
        <v>0</v>
      </c>
      <c r="H12573" s="3">
        <v>0</v>
      </c>
      <c r="I12573" s="3">
        <v>144222</v>
      </c>
      <c r="J12573" s="3">
        <v>0</v>
      </c>
      <c r="K12573" s="3">
        <v>0</v>
      </c>
      <c r="L12573" s="3">
        <v>0</v>
      </c>
      <c r="M12573" s="3">
        <v>0</v>
      </c>
      <c r="N12573" s="3">
        <v>0</v>
      </c>
      <c r="O12573" s="3">
        <v>0</v>
      </c>
      <c r="P12573" s="3">
        <v>0</v>
      </c>
      <c r="Q12573" s="3">
        <v>0</v>
      </c>
      <c r="R12573" s="3">
        <v>0</v>
      </c>
      <c r="S12573" s="3">
        <v>0</v>
      </c>
      <c r="T12573" s="3">
        <v>0</v>
      </c>
      <c r="U12573" s="3">
        <v>527578</v>
      </c>
      <c r="V12573" s="3">
        <v>0</v>
      </c>
      <c r="W12573" s="3">
        <v>0</v>
      </c>
      <c r="X12573" s="3">
        <v>727616</v>
      </c>
      <c r="Y12573" s="3">
        <v>0</v>
      </c>
      <c r="Z12573" s="5">
        <f t="shared" si="394"/>
        <v>363207887</v>
      </c>
      <c r="AA12573" s="6">
        <f t="shared" si="395"/>
        <v>0.33826370444148779</v>
      </c>
    </row>
    <row r="12574" spans="1:27" x14ac:dyDescent="0.35">
      <c r="A12574">
        <v>16842520375</v>
      </c>
      <c r="B12574" s="3">
        <v>759059956</v>
      </c>
      <c r="C12574" s="3">
        <v>220902532</v>
      </c>
      <c r="D12574" s="3">
        <v>525588</v>
      </c>
      <c r="E12574" s="3">
        <v>0</v>
      </c>
      <c r="F12574" s="3">
        <v>0</v>
      </c>
      <c r="G12574" s="3">
        <v>0</v>
      </c>
      <c r="H12574" s="3">
        <v>0</v>
      </c>
      <c r="I12574" s="3">
        <v>427919</v>
      </c>
      <c r="J12574" s="3">
        <v>0</v>
      </c>
      <c r="K12574" s="3">
        <v>0</v>
      </c>
      <c r="L12574" s="3">
        <v>0</v>
      </c>
      <c r="M12574" s="3">
        <v>0</v>
      </c>
      <c r="N12574" s="3">
        <v>0</v>
      </c>
      <c r="O12574" s="3">
        <v>4540666</v>
      </c>
      <c r="P12574" s="3">
        <v>0</v>
      </c>
      <c r="Q12574" s="3">
        <v>0</v>
      </c>
      <c r="R12574" s="3">
        <v>0</v>
      </c>
      <c r="S12574" s="3">
        <v>0</v>
      </c>
      <c r="T12574" s="3">
        <v>0</v>
      </c>
      <c r="U12574" s="3">
        <v>62216</v>
      </c>
      <c r="V12574" s="3">
        <v>0</v>
      </c>
      <c r="W12574" s="3">
        <v>77708</v>
      </c>
      <c r="X12574" s="3">
        <v>840964</v>
      </c>
      <c r="Y12574" s="3">
        <v>0</v>
      </c>
      <c r="Z12574" s="5">
        <f t="shared" si="394"/>
        <v>986437549</v>
      </c>
      <c r="AA12574" s="6">
        <f t="shared" si="395"/>
        <v>0.91869155783206224</v>
      </c>
    </row>
    <row r="12575" spans="1:27" x14ac:dyDescent="0.35">
      <c r="A12575">
        <v>16842520376</v>
      </c>
      <c r="B12575" s="3">
        <v>2580303696</v>
      </c>
      <c r="C12575" s="3">
        <v>8224562193</v>
      </c>
      <c r="D12575" s="3">
        <v>3473158</v>
      </c>
      <c r="E12575" s="3">
        <v>0</v>
      </c>
      <c r="F12575" s="3">
        <v>0</v>
      </c>
      <c r="G12575" s="3">
        <v>0</v>
      </c>
      <c r="H12575" s="3">
        <v>1534481</v>
      </c>
      <c r="I12575" s="3">
        <v>38821927</v>
      </c>
      <c r="J12575" s="3">
        <v>0</v>
      </c>
      <c r="K12575" s="3">
        <v>0</v>
      </c>
      <c r="L12575" s="3">
        <v>0</v>
      </c>
      <c r="M12575" s="3">
        <v>0</v>
      </c>
      <c r="N12575" s="3">
        <v>0</v>
      </c>
      <c r="O12575" s="3">
        <v>1501958</v>
      </c>
      <c r="P12575" s="3">
        <v>0</v>
      </c>
      <c r="Q12575" s="3">
        <v>0</v>
      </c>
      <c r="R12575" s="3">
        <v>0</v>
      </c>
      <c r="S12575" s="3">
        <v>331529</v>
      </c>
      <c r="T12575" s="3">
        <v>133911</v>
      </c>
      <c r="U12575" s="3">
        <v>160651</v>
      </c>
      <c r="V12575" s="3">
        <v>0</v>
      </c>
      <c r="W12575" s="3">
        <v>0</v>
      </c>
      <c r="X12575" s="3">
        <v>95171</v>
      </c>
      <c r="Y12575" s="3">
        <v>0</v>
      </c>
      <c r="Z12575" s="5">
        <f t="shared" si="394"/>
        <v>10850918675</v>
      </c>
      <c r="AA12575" s="6">
        <f t="shared" si="395"/>
        <v>10.105705517344177</v>
      </c>
    </row>
    <row r="12576" spans="1:27" x14ac:dyDescent="0.35">
      <c r="A12576">
        <v>16842520378</v>
      </c>
      <c r="B12576" s="3">
        <v>126203104</v>
      </c>
      <c r="C12576" s="3">
        <v>113111673</v>
      </c>
      <c r="D12576" s="3">
        <v>4398217</v>
      </c>
      <c r="E12576" s="3">
        <v>0</v>
      </c>
      <c r="F12576" s="3">
        <v>0</v>
      </c>
      <c r="G12576" s="3">
        <v>6480</v>
      </c>
      <c r="H12576" s="3">
        <v>430705467</v>
      </c>
      <c r="I12576" s="3">
        <v>0</v>
      </c>
      <c r="J12576" s="3">
        <v>0</v>
      </c>
      <c r="K12576" s="3">
        <v>1351034</v>
      </c>
      <c r="L12576" s="3">
        <v>0</v>
      </c>
      <c r="M12576" s="3">
        <v>328411</v>
      </c>
      <c r="N12576" s="3">
        <v>0</v>
      </c>
      <c r="O12576" s="3">
        <v>0</v>
      </c>
      <c r="P12576" s="3">
        <v>0</v>
      </c>
      <c r="Q12576" s="3">
        <v>0</v>
      </c>
      <c r="R12576" s="3">
        <v>0</v>
      </c>
      <c r="S12576" s="3">
        <v>110367</v>
      </c>
      <c r="T12576" s="3">
        <v>0</v>
      </c>
      <c r="U12576" s="3">
        <v>0</v>
      </c>
      <c r="V12576" s="3">
        <v>0</v>
      </c>
      <c r="W12576" s="3">
        <v>555328746</v>
      </c>
      <c r="X12576" s="3">
        <v>0</v>
      </c>
      <c r="Y12576" s="3">
        <v>0</v>
      </c>
      <c r="Z12576" s="5">
        <f t="shared" si="394"/>
        <v>1231543499</v>
      </c>
      <c r="AA12576" s="6">
        <f t="shared" si="395"/>
        <v>1.146964262239635</v>
      </c>
    </row>
    <row r="12577" spans="1:27" x14ac:dyDescent="0.35">
      <c r="A12577">
        <v>16842520381</v>
      </c>
      <c r="B12577" s="3">
        <v>2052876662</v>
      </c>
      <c r="C12577" s="3">
        <v>17233897557</v>
      </c>
      <c r="D12577" s="3">
        <v>34546777</v>
      </c>
      <c r="E12577" s="3">
        <v>0</v>
      </c>
      <c r="F12577" s="3">
        <v>0</v>
      </c>
      <c r="G12577" s="3">
        <v>34884488</v>
      </c>
      <c r="H12577" s="3">
        <v>0</v>
      </c>
      <c r="I12577" s="3">
        <v>7681019</v>
      </c>
      <c r="J12577" s="3">
        <v>0</v>
      </c>
      <c r="K12577" s="3">
        <v>0</v>
      </c>
      <c r="L12577" s="3">
        <v>0</v>
      </c>
      <c r="M12577" s="3">
        <v>0</v>
      </c>
      <c r="N12577" s="3">
        <v>0</v>
      </c>
      <c r="O12577" s="3">
        <v>0</v>
      </c>
      <c r="P12577" s="3">
        <v>0</v>
      </c>
      <c r="Q12577" s="3">
        <v>0</v>
      </c>
      <c r="R12577" s="3">
        <v>0</v>
      </c>
      <c r="S12577" s="3">
        <v>150611866</v>
      </c>
      <c r="T12577" s="3">
        <v>933660</v>
      </c>
      <c r="U12577" s="3">
        <v>0</v>
      </c>
      <c r="V12577" s="3">
        <v>0</v>
      </c>
      <c r="W12577" s="3">
        <v>0</v>
      </c>
      <c r="X12577" s="3">
        <v>0</v>
      </c>
      <c r="Y12577" s="3">
        <v>0</v>
      </c>
      <c r="Z12577" s="5">
        <f t="shared" si="394"/>
        <v>19515432029</v>
      </c>
      <c r="AA12577" s="6">
        <f t="shared" si="395"/>
        <v>18.175162401981652</v>
      </c>
    </row>
    <row r="12578" spans="1:27" x14ac:dyDescent="0.35">
      <c r="A12578">
        <v>16842520387</v>
      </c>
      <c r="B12578" s="3">
        <v>16430875254</v>
      </c>
      <c r="C12578" s="3">
        <v>7514014779</v>
      </c>
      <c r="D12578" s="3">
        <v>8807499</v>
      </c>
      <c r="E12578" s="3">
        <v>0</v>
      </c>
      <c r="F12578" s="3">
        <v>0</v>
      </c>
      <c r="G12578" s="3">
        <v>0</v>
      </c>
      <c r="H12578" s="3">
        <v>0</v>
      </c>
      <c r="I12578" s="3">
        <v>158009335</v>
      </c>
      <c r="J12578" s="3">
        <v>0</v>
      </c>
      <c r="K12578" s="3">
        <v>9529531</v>
      </c>
      <c r="L12578" s="3">
        <v>0</v>
      </c>
      <c r="M12578" s="3">
        <v>285724307</v>
      </c>
      <c r="N12578" s="3">
        <v>0</v>
      </c>
      <c r="O12578" s="3">
        <v>9290043</v>
      </c>
      <c r="P12578" s="3">
        <v>0</v>
      </c>
      <c r="Q12578" s="3">
        <v>0</v>
      </c>
      <c r="R12578" s="3">
        <v>1129180981</v>
      </c>
      <c r="S12578" s="3">
        <v>28157808</v>
      </c>
      <c r="T12578" s="3">
        <v>8087</v>
      </c>
      <c r="U12578" s="3">
        <v>0</v>
      </c>
      <c r="V12578" s="3">
        <v>0</v>
      </c>
      <c r="W12578" s="3">
        <v>1344446</v>
      </c>
      <c r="X12578" s="3">
        <v>17692785</v>
      </c>
      <c r="Y12578" s="3">
        <v>0</v>
      </c>
      <c r="Z12578" s="5">
        <f t="shared" si="394"/>
        <v>25592634855</v>
      </c>
      <c r="AA12578" s="6">
        <f t="shared" si="395"/>
        <v>23.834998584352434</v>
      </c>
    </row>
    <row r="12579" spans="1:27" x14ac:dyDescent="0.35">
      <c r="A12579">
        <v>16842520391</v>
      </c>
      <c r="B12579" s="3">
        <v>7188594625</v>
      </c>
      <c r="C12579" s="3">
        <v>605065</v>
      </c>
      <c r="D12579" s="3">
        <v>184236</v>
      </c>
      <c r="E12579" s="3">
        <v>0</v>
      </c>
      <c r="F12579" s="3">
        <v>0</v>
      </c>
      <c r="G12579" s="3">
        <v>32275530</v>
      </c>
      <c r="H12579" s="3">
        <v>0</v>
      </c>
      <c r="I12579" s="3">
        <v>101881</v>
      </c>
      <c r="J12579" s="3">
        <v>0</v>
      </c>
      <c r="K12579" s="3">
        <v>1160920</v>
      </c>
      <c r="L12579" s="3">
        <v>0</v>
      </c>
      <c r="M12579" s="3">
        <v>5088989</v>
      </c>
      <c r="N12579" s="3">
        <v>0</v>
      </c>
      <c r="O12579" s="3">
        <v>882785939</v>
      </c>
      <c r="P12579" s="3">
        <v>0</v>
      </c>
      <c r="Q12579" s="3">
        <v>0</v>
      </c>
      <c r="R12579" s="3">
        <v>25856</v>
      </c>
      <c r="S12579" s="3">
        <v>4591135</v>
      </c>
      <c r="T12579" s="3">
        <v>15344</v>
      </c>
      <c r="U12579" s="3">
        <v>0</v>
      </c>
      <c r="V12579" s="3">
        <v>0</v>
      </c>
      <c r="W12579" s="3">
        <v>4639228</v>
      </c>
      <c r="X12579" s="3">
        <v>0</v>
      </c>
      <c r="Y12579" s="3">
        <v>0</v>
      </c>
      <c r="Z12579" s="5">
        <f t="shared" si="394"/>
        <v>8120068748</v>
      </c>
      <c r="AA12579" s="6">
        <f t="shared" si="395"/>
        <v>7.5624033324420452</v>
      </c>
    </row>
    <row r="12580" spans="1:27" x14ac:dyDescent="0.35">
      <c r="A12580">
        <v>16842520392</v>
      </c>
      <c r="B12580" s="3">
        <v>12154090756</v>
      </c>
      <c r="C12580" s="3">
        <v>1660036223</v>
      </c>
      <c r="D12580" s="3">
        <v>19905649</v>
      </c>
      <c r="E12580" s="3">
        <v>1998</v>
      </c>
      <c r="F12580" s="3">
        <v>206593</v>
      </c>
      <c r="G12580" s="3">
        <v>142540</v>
      </c>
      <c r="H12580" s="3">
        <v>0</v>
      </c>
      <c r="I12580" s="3">
        <v>86730518</v>
      </c>
      <c r="J12580" s="3">
        <v>0</v>
      </c>
      <c r="K12580" s="3">
        <v>9053755</v>
      </c>
      <c r="L12580" s="3">
        <v>0</v>
      </c>
      <c r="M12580" s="3">
        <v>189429739</v>
      </c>
      <c r="N12580" s="3">
        <v>0</v>
      </c>
      <c r="O12580" s="3">
        <v>9176420</v>
      </c>
      <c r="P12580" s="3">
        <v>0</v>
      </c>
      <c r="Q12580" s="3">
        <v>0</v>
      </c>
      <c r="R12580" s="3">
        <v>2235431605</v>
      </c>
      <c r="S12580" s="3">
        <v>4151780</v>
      </c>
      <c r="T12580" s="3">
        <v>51854</v>
      </c>
      <c r="U12580" s="3">
        <v>13544821</v>
      </c>
      <c r="V12580" s="3">
        <v>0</v>
      </c>
      <c r="W12580" s="3">
        <v>11936546452</v>
      </c>
      <c r="X12580" s="3">
        <v>7007896</v>
      </c>
      <c r="Y12580" s="3">
        <v>0</v>
      </c>
      <c r="Z12580" s="5">
        <f t="shared" si="394"/>
        <v>28325508599</v>
      </c>
      <c r="AA12580" s="6">
        <f t="shared" si="395"/>
        <v>26.380185595713556</v>
      </c>
    </row>
    <row r="12581" spans="1:27" x14ac:dyDescent="0.35">
      <c r="A12581">
        <v>16842520394</v>
      </c>
      <c r="B12581" s="3">
        <v>4710924408</v>
      </c>
      <c r="C12581" s="3">
        <v>2431341200</v>
      </c>
      <c r="D12581" s="3">
        <v>1145996</v>
      </c>
      <c r="E12581" s="3">
        <v>194489</v>
      </c>
      <c r="F12581" s="3">
        <v>0</v>
      </c>
      <c r="G12581" s="3">
        <v>0</v>
      </c>
      <c r="H12581" s="3">
        <v>1804859</v>
      </c>
      <c r="I12581" s="3">
        <v>13984059</v>
      </c>
      <c r="J12581" s="3">
        <v>0</v>
      </c>
      <c r="K12581" s="3">
        <v>0</v>
      </c>
      <c r="L12581" s="3">
        <v>0</v>
      </c>
      <c r="M12581" s="3">
        <v>8528</v>
      </c>
      <c r="N12581" s="3">
        <v>0</v>
      </c>
      <c r="O12581" s="3">
        <v>5932772</v>
      </c>
      <c r="P12581" s="3">
        <v>0</v>
      </c>
      <c r="Q12581" s="3">
        <v>0</v>
      </c>
      <c r="R12581" s="3">
        <v>105434</v>
      </c>
      <c r="S12581" s="3">
        <v>11644666</v>
      </c>
      <c r="T12581" s="3">
        <v>22356</v>
      </c>
      <c r="U12581" s="3">
        <v>4363787</v>
      </c>
      <c r="V12581" s="3">
        <v>0</v>
      </c>
      <c r="W12581" s="3">
        <v>150154</v>
      </c>
      <c r="X12581" s="3">
        <v>0</v>
      </c>
      <c r="Y12581" s="3">
        <v>0</v>
      </c>
      <c r="Z12581" s="5">
        <f t="shared" si="394"/>
        <v>7181622708</v>
      </c>
      <c r="AA12581" s="6">
        <f t="shared" si="395"/>
        <v>6.6884073503315449</v>
      </c>
    </row>
    <row r="12582" spans="1:27" x14ac:dyDescent="0.35">
      <c r="A12582">
        <v>16842520397</v>
      </c>
      <c r="B12582" s="3">
        <v>17206312445</v>
      </c>
      <c r="C12582" s="3">
        <v>16397851223</v>
      </c>
      <c r="D12582" s="3">
        <v>27344680</v>
      </c>
      <c r="E12582" s="3">
        <v>852235</v>
      </c>
      <c r="F12582" s="3">
        <v>0</v>
      </c>
      <c r="G12582" s="3">
        <v>581068</v>
      </c>
      <c r="H12582" s="3">
        <v>31314</v>
      </c>
      <c r="I12582" s="3">
        <v>74577572</v>
      </c>
      <c r="J12582" s="3">
        <v>0</v>
      </c>
      <c r="K12582" s="3">
        <v>0</v>
      </c>
      <c r="L12582" s="3">
        <v>0</v>
      </c>
      <c r="M12582" s="3">
        <v>0</v>
      </c>
      <c r="N12582" s="3">
        <v>14948</v>
      </c>
      <c r="O12582" s="3">
        <v>887458602</v>
      </c>
      <c r="P12582" s="3">
        <v>0</v>
      </c>
      <c r="Q12582" s="3">
        <v>0</v>
      </c>
      <c r="R12582" s="3">
        <v>7805</v>
      </c>
      <c r="S12582" s="3">
        <v>5941403</v>
      </c>
      <c r="T12582" s="3">
        <v>217080</v>
      </c>
      <c r="U12582" s="3">
        <v>28157484</v>
      </c>
      <c r="V12582" s="3">
        <v>0</v>
      </c>
      <c r="W12582" s="3">
        <v>86378</v>
      </c>
      <c r="X12582" s="3">
        <v>23283316</v>
      </c>
      <c r="Y12582" s="3">
        <v>0</v>
      </c>
      <c r="Z12582" s="5">
        <f t="shared" si="394"/>
        <v>34652717553</v>
      </c>
      <c r="AA12582" s="6">
        <f t="shared" si="395"/>
        <v>32.272858128882945</v>
      </c>
    </row>
    <row r="12583" spans="1:27" x14ac:dyDescent="0.35">
      <c r="A12583">
        <v>16842520398</v>
      </c>
      <c r="B12583" s="3">
        <v>0</v>
      </c>
      <c r="C12583" s="3">
        <v>0</v>
      </c>
      <c r="D12583" s="3">
        <v>0</v>
      </c>
      <c r="E12583" s="3">
        <v>0</v>
      </c>
      <c r="F12583" s="3">
        <v>0</v>
      </c>
      <c r="G12583" s="3">
        <v>0</v>
      </c>
      <c r="H12583" s="3">
        <v>0</v>
      </c>
      <c r="I12583" s="3">
        <v>0</v>
      </c>
      <c r="J12583" s="3">
        <v>0</v>
      </c>
      <c r="K12583" s="3">
        <v>0</v>
      </c>
      <c r="L12583" s="3">
        <v>0</v>
      </c>
      <c r="M12583" s="3">
        <v>0</v>
      </c>
      <c r="N12583" s="3">
        <v>0</v>
      </c>
      <c r="O12583" s="3">
        <v>0</v>
      </c>
      <c r="P12583" s="3">
        <v>0</v>
      </c>
      <c r="Q12583" s="3">
        <v>0</v>
      </c>
      <c r="R12583" s="3">
        <v>0</v>
      </c>
      <c r="S12583" s="3">
        <v>0</v>
      </c>
      <c r="T12583" s="3">
        <v>0</v>
      </c>
      <c r="U12583" s="3">
        <v>0</v>
      </c>
      <c r="V12583" s="3">
        <v>0</v>
      </c>
      <c r="W12583" s="3">
        <v>0</v>
      </c>
      <c r="X12583" s="3">
        <v>0</v>
      </c>
      <c r="Y12583" s="3">
        <v>0</v>
      </c>
      <c r="Z12583" s="5">
        <f t="shared" si="394"/>
        <v>0</v>
      </c>
      <c r="AA12583" s="6">
        <f t="shared" si="395"/>
        <v>0</v>
      </c>
    </row>
    <row r="12584" spans="1:27" x14ac:dyDescent="0.35">
      <c r="A12584">
        <v>16842520476</v>
      </c>
      <c r="B12584" s="3">
        <v>8167104337</v>
      </c>
      <c r="C12584" s="3">
        <v>3418548866</v>
      </c>
      <c r="D12584" s="3">
        <v>10235689</v>
      </c>
      <c r="E12584" s="3">
        <v>1195871</v>
      </c>
      <c r="F12584" s="3">
        <v>0</v>
      </c>
      <c r="G12584" s="3">
        <v>2700531</v>
      </c>
      <c r="H12584" s="3">
        <v>0</v>
      </c>
      <c r="I12584" s="3">
        <v>13849769</v>
      </c>
      <c r="J12584" s="3">
        <v>0</v>
      </c>
      <c r="K12584" s="3">
        <v>0</v>
      </c>
      <c r="L12584" s="3">
        <v>0</v>
      </c>
      <c r="M12584" s="3">
        <v>0</v>
      </c>
      <c r="N12584" s="3">
        <v>0</v>
      </c>
      <c r="O12584" s="3">
        <v>2674439</v>
      </c>
      <c r="P12584" s="3">
        <v>0</v>
      </c>
      <c r="Q12584" s="3">
        <v>0</v>
      </c>
      <c r="R12584" s="3">
        <v>0</v>
      </c>
      <c r="S12584" s="3">
        <v>1212418</v>
      </c>
      <c r="T12584" s="3">
        <v>0</v>
      </c>
      <c r="U12584" s="3">
        <v>238666</v>
      </c>
      <c r="V12584" s="3">
        <v>0</v>
      </c>
      <c r="W12584" s="3">
        <v>4486227612</v>
      </c>
      <c r="X12584" s="3">
        <v>0</v>
      </c>
      <c r="Y12584" s="3">
        <v>0</v>
      </c>
      <c r="Z12584" s="5">
        <f t="shared" si="394"/>
        <v>16103988198</v>
      </c>
      <c r="AA12584" s="6">
        <f t="shared" si="395"/>
        <v>14.99800775013864</v>
      </c>
    </row>
    <row r="12585" spans="1:27" x14ac:dyDescent="0.35">
      <c r="A12585">
        <v>16842520477</v>
      </c>
      <c r="B12585" s="3">
        <v>31108833559</v>
      </c>
      <c r="C12585" s="3">
        <v>2206659349</v>
      </c>
      <c r="D12585" s="3">
        <v>16355460</v>
      </c>
      <c r="E12585" s="3">
        <v>0</v>
      </c>
      <c r="F12585" s="3">
        <v>0</v>
      </c>
      <c r="G12585" s="3">
        <v>235950</v>
      </c>
      <c r="H12585" s="3">
        <v>2091126657</v>
      </c>
      <c r="I12585" s="3">
        <v>94892190</v>
      </c>
      <c r="J12585" s="3">
        <v>0</v>
      </c>
      <c r="K12585" s="3">
        <v>20635898</v>
      </c>
      <c r="L12585" s="3">
        <v>0</v>
      </c>
      <c r="M12585" s="3">
        <v>858037823</v>
      </c>
      <c r="N12585" s="3">
        <v>0</v>
      </c>
      <c r="O12585" s="3">
        <v>807814315</v>
      </c>
      <c r="P12585" s="3">
        <v>0</v>
      </c>
      <c r="Q12585" s="3">
        <v>0</v>
      </c>
      <c r="R12585" s="3">
        <v>14061</v>
      </c>
      <c r="S12585" s="3">
        <v>359121538</v>
      </c>
      <c r="T12585" s="3">
        <v>68824</v>
      </c>
      <c r="U12585" s="3">
        <v>0</v>
      </c>
      <c r="V12585" s="3">
        <v>0</v>
      </c>
      <c r="W12585" s="3">
        <v>187963</v>
      </c>
      <c r="X12585" s="3">
        <v>0</v>
      </c>
      <c r="Y12585" s="3">
        <v>0</v>
      </c>
      <c r="Z12585" s="5">
        <f t="shared" si="394"/>
        <v>37563983587</v>
      </c>
      <c r="AA12585" s="6">
        <f t="shared" si="395"/>
        <v>34.984185907058418</v>
      </c>
    </row>
    <row r="12586" spans="1:27" x14ac:dyDescent="0.35">
      <c r="A12586">
        <v>16842520478</v>
      </c>
      <c r="B12586" s="3">
        <v>4713742365</v>
      </c>
      <c r="C12586" s="3">
        <v>10040593336</v>
      </c>
      <c r="D12586" s="3">
        <v>7174995</v>
      </c>
      <c r="E12586" s="3">
        <v>0</v>
      </c>
      <c r="F12586" s="3">
        <v>0</v>
      </c>
      <c r="G12586" s="3">
        <v>15265</v>
      </c>
      <c r="H12586" s="3">
        <v>43181</v>
      </c>
      <c r="I12586" s="3">
        <v>19265275</v>
      </c>
      <c r="J12586" s="3">
        <v>0</v>
      </c>
      <c r="K12586" s="3">
        <v>0</v>
      </c>
      <c r="L12586" s="3">
        <v>0</v>
      </c>
      <c r="M12586" s="3">
        <v>0</v>
      </c>
      <c r="N12586" s="3">
        <v>47088</v>
      </c>
      <c r="O12586" s="3">
        <v>3555527</v>
      </c>
      <c r="P12586" s="3">
        <v>0</v>
      </c>
      <c r="Q12586" s="3">
        <v>0</v>
      </c>
      <c r="R12586" s="3">
        <v>254008</v>
      </c>
      <c r="S12586" s="3">
        <v>733222</v>
      </c>
      <c r="T12586" s="3">
        <v>11507</v>
      </c>
      <c r="U12586" s="3">
        <v>1193753</v>
      </c>
      <c r="V12586" s="3">
        <v>0</v>
      </c>
      <c r="W12586" s="3">
        <v>2872249</v>
      </c>
      <c r="X12586" s="3">
        <v>11612</v>
      </c>
      <c r="Y12586" s="3">
        <v>0</v>
      </c>
      <c r="Z12586" s="5">
        <f t="shared" si="394"/>
        <v>14789513383</v>
      </c>
      <c r="AA12586" s="6">
        <f t="shared" si="395"/>
        <v>13.773807681165636</v>
      </c>
    </row>
    <row r="12587" spans="1:27" x14ac:dyDescent="0.35">
      <c r="A12587">
        <v>16842520480</v>
      </c>
      <c r="B12587" s="3">
        <v>17611287816</v>
      </c>
      <c r="C12587" s="3">
        <v>10263423016</v>
      </c>
      <c r="D12587" s="3">
        <v>28053780</v>
      </c>
      <c r="E12587" s="3">
        <v>962573</v>
      </c>
      <c r="F12587" s="3">
        <v>0</v>
      </c>
      <c r="G12587" s="3">
        <v>59174</v>
      </c>
      <c r="H12587" s="3">
        <v>170935635</v>
      </c>
      <c r="I12587" s="3">
        <v>115371991</v>
      </c>
      <c r="J12587" s="3">
        <v>231</v>
      </c>
      <c r="K12587" s="3">
        <v>0</v>
      </c>
      <c r="L12587" s="3">
        <v>0</v>
      </c>
      <c r="M12587" s="3">
        <v>0</v>
      </c>
      <c r="N12587" s="3">
        <v>34399</v>
      </c>
      <c r="O12587" s="3">
        <v>1696406</v>
      </c>
      <c r="P12587" s="3">
        <v>0</v>
      </c>
      <c r="Q12587" s="3">
        <v>0</v>
      </c>
      <c r="R12587" s="3">
        <v>2143864781</v>
      </c>
      <c r="S12587" s="3">
        <v>4742244</v>
      </c>
      <c r="T12587" s="3">
        <v>457226</v>
      </c>
      <c r="U12587" s="3">
        <v>7361892</v>
      </c>
      <c r="V12587" s="3">
        <v>0</v>
      </c>
      <c r="W12587" s="3">
        <v>819501</v>
      </c>
      <c r="X12587" s="3">
        <v>7433927</v>
      </c>
      <c r="Y12587" s="3">
        <v>0</v>
      </c>
      <c r="Z12587" s="5">
        <f t="shared" si="394"/>
        <v>30356504592</v>
      </c>
      <c r="AA12587" s="6">
        <f t="shared" si="395"/>
        <v>28.271698012948036</v>
      </c>
    </row>
    <row r="12588" spans="1:27" x14ac:dyDescent="0.35">
      <c r="A12588">
        <v>16842520481</v>
      </c>
      <c r="B12588" s="3">
        <v>30691559295</v>
      </c>
      <c r="C12588" s="3">
        <v>14137404782</v>
      </c>
      <c r="D12588" s="3">
        <v>12644811</v>
      </c>
      <c r="E12588" s="3">
        <v>593828</v>
      </c>
      <c r="F12588" s="3">
        <v>0</v>
      </c>
      <c r="G12588" s="3">
        <v>53522</v>
      </c>
      <c r="H12588" s="3">
        <v>0</v>
      </c>
      <c r="I12588" s="3">
        <v>4611543899</v>
      </c>
      <c r="J12588" s="3">
        <v>225</v>
      </c>
      <c r="K12588" s="3">
        <v>0</v>
      </c>
      <c r="L12588" s="3">
        <v>0</v>
      </c>
      <c r="M12588" s="3">
        <v>0</v>
      </c>
      <c r="N12588" s="3">
        <v>0</v>
      </c>
      <c r="O12588" s="3">
        <v>1147090</v>
      </c>
      <c r="P12588" s="3">
        <v>0</v>
      </c>
      <c r="Q12588" s="3">
        <v>0</v>
      </c>
      <c r="R12588" s="3">
        <v>520923</v>
      </c>
      <c r="S12588" s="3">
        <v>33541940</v>
      </c>
      <c r="T12588" s="3">
        <v>436053</v>
      </c>
      <c r="U12588" s="3">
        <v>591391</v>
      </c>
      <c r="V12588" s="3">
        <v>0</v>
      </c>
      <c r="W12588" s="3">
        <v>639786</v>
      </c>
      <c r="X12588" s="3">
        <v>217251</v>
      </c>
      <c r="Y12588" s="3">
        <v>0</v>
      </c>
      <c r="Z12588" s="5">
        <f t="shared" si="394"/>
        <v>49490894796</v>
      </c>
      <c r="AA12588" s="6">
        <f t="shared" si="395"/>
        <v>46.091987561434507</v>
      </c>
    </row>
    <row r="12589" spans="1:27" x14ac:dyDescent="0.35">
      <c r="A12589">
        <v>16842520485</v>
      </c>
      <c r="B12589" s="3">
        <v>3960530714</v>
      </c>
      <c r="C12589" s="3">
        <v>38349728</v>
      </c>
      <c r="D12589" s="3">
        <v>711396</v>
      </c>
      <c r="E12589" s="3">
        <v>0</v>
      </c>
      <c r="F12589" s="3">
        <v>0</v>
      </c>
      <c r="G12589" s="3">
        <v>8215</v>
      </c>
      <c r="H12589" s="3">
        <v>0</v>
      </c>
      <c r="I12589" s="3">
        <v>1309551</v>
      </c>
      <c r="J12589" s="3">
        <v>0</v>
      </c>
      <c r="K12589" s="3">
        <v>1197563</v>
      </c>
      <c r="L12589" s="3">
        <v>0</v>
      </c>
      <c r="M12589" s="3">
        <v>1328430741</v>
      </c>
      <c r="N12589" s="3">
        <v>0</v>
      </c>
      <c r="O12589" s="3">
        <v>141462</v>
      </c>
      <c r="P12589" s="3">
        <v>0</v>
      </c>
      <c r="Q12589" s="3">
        <v>0</v>
      </c>
      <c r="R12589" s="3">
        <v>0</v>
      </c>
      <c r="S12589" s="3">
        <v>0</v>
      </c>
      <c r="T12589" s="3">
        <v>0</v>
      </c>
      <c r="U12589" s="3">
        <v>291489</v>
      </c>
      <c r="V12589" s="3">
        <v>0</v>
      </c>
      <c r="W12589" s="3">
        <v>863556</v>
      </c>
      <c r="X12589" s="3">
        <v>0</v>
      </c>
      <c r="Y12589" s="3">
        <v>0</v>
      </c>
      <c r="Z12589" s="5">
        <f t="shared" si="394"/>
        <v>5331834415</v>
      </c>
      <c r="AA12589" s="6">
        <f t="shared" si="395"/>
        <v>4.9656577548012137</v>
      </c>
    </row>
    <row r="12590" spans="1:27" x14ac:dyDescent="0.35">
      <c r="A12590">
        <v>16842520486</v>
      </c>
      <c r="B12590" s="3">
        <v>7369617</v>
      </c>
      <c r="C12590" s="3">
        <v>155116467</v>
      </c>
      <c r="D12590" s="3">
        <v>217691</v>
      </c>
      <c r="E12590" s="3">
        <v>0</v>
      </c>
      <c r="F12590" s="3">
        <v>8765</v>
      </c>
      <c r="G12590" s="3">
        <v>0</v>
      </c>
      <c r="H12590" s="3">
        <v>0</v>
      </c>
      <c r="I12590" s="3">
        <v>75431</v>
      </c>
      <c r="J12590" s="3">
        <v>0</v>
      </c>
      <c r="K12590" s="3">
        <v>0</v>
      </c>
      <c r="L12590" s="3">
        <v>0</v>
      </c>
      <c r="M12590" s="3">
        <v>0</v>
      </c>
      <c r="N12590" s="3">
        <v>0</v>
      </c>
      <c r="O12590" s="3">
        <v>0</v>
      </c>
      <c r="P12590" s="3">
        <v>0</v>
      </c>
      <c r="Q12590" s="3">
        <v>0</v>
      </c>
      <c r="R12590" s="3">
        <v>0</v>
      </c>
      <c r="S12590" s="3">
        <v>19294</v>
      </c>
      <c r="T12590" s="3">
        <v>0</v>
      </c>
      <c r="U12590" s="3">
        <v>0</v>
      </c>
      <c r="V12590" s="3">
        <v>0</v>
      </c>
      <c r="W12590" s="3">
        <v>2809213</v>
      </c>
      <c r="X12590" s="3">
        <v>0</v>
      </c>
      <c r="Y12590" s="3">
        <v>0</v>
      </c>
      <c r="Z12590" s="5">
        <f t="shared" si="394"/>
        <v>165616478</v>
      </c>
      <c r="AA12590" s="6">
        <f t="shared" si="395"/>
        <v>0.15424236468970776</v>
      </c>
    </row>
    <row r="12591" spans="1:27" x14ac:dyDescent="0.35">
      <c r="A12591">
        <v>16842520493</v>
      </c>
      <c r="B12591" s="3">
        <v>2137119710</v>
      </c>
      <c r="C12591" s="3">
        <v>2949437711</v>
      </c>
      <c r="D12591" s="3">
        <v>3515914</v>
      </c>
      <c r="E12591" s="3">
        <v>0</v>
      </c>
      <c r="F12591" s="3">
        <v>0</v>
      </c>
      <c r="G12591" s="3">
        <v>9216</v>
      </c>
      <c r="H12591" s="3">
        <v>3955641</v>
      </c>
      <c r="I12591" s="3">
        <v>603153</v>
      </c>
      <c r="J12591" s="3">
        <v>0</v>
      </c>
      <c r="K12591" s="3">
        <v>1844167</v>
      </c>
      <c r="L12591" s="3">
        <v>0</v>
      </c>
      <c r="M12591" s="3">
        <v>7760895</v>
      </c>
      <c r="N12591" s="3">
        <v>0</v>
      </c>
      <c r="O12591" s="3">
        <v>0</v>
      </c>
      <c r="P12591" s="3">
        <v>0</v>
      </c>
      <c r="Q12591" s="3">
        <v>0</v>
      </c>
      <c r="R12591" s="3">
        <v>0</v>
      </c>
      <c r="S12591" s="3">
        <v>2119100</v>
      </c>
      <c r="T12591" s="3">
        <v>42637</v>
      </c>
      <c r="U12591" s="3">
        <v>6112688</v>
      </c>
      <c r="V12591" s="3">
        <v>0</v>
      </c>
      <c r="W12591" s="3">
        <v>176368396</v>
      </c>
      <c r="X12591" s="3">
        <v>3431220</v>
      </c>
      <c r="Y12591" s="3">
        <v>0</v>
      </c>
      <c r="Z12591" s="5">
        <f t="shared" si="394"/>
        <v>5292320448</v>
      </c>
      <c r="AA12591" s="6">
        <f t="shared" si="395"/>
        <v>4.9288575053215027</v>
      </c>
    </row>
    <row r="12592" spans="1:27" x14ac:dyDescent="0.35">
      <c r="A12592">
        <v>16842520495</v>
      </c>
      <c r="B12592" s="3">
        <v>1933399410</v>
      </c>
      <c r="C12592" s="3">
        <v>5018271180</v>
      </c>
      <c r="D12592" s="3">
        <v>17912934</v>
      </c>
      <c r="E12592" s="3">
        <v>0</v>
      </c>
      <c r="F12592" s="3">
        <v>0</v>
      </c>
      <c r="G12592" s="3">
        <v>7869597</v>
      </c>
      <c r="H12592" s="3">
        <v>0</v>
      </c>
      <c r="I12592" s="3">
        <v>1712015</v>
      </c>
      <c r="J12592" s="3">
        <v>0</v>
      </c>
      <c r="K12592" s="3">
        <v>0</v>
      </c>
      <c r="L12592" s="3">
        <v>0</v>
      </c>
      <c r="M12592" s="3">
        <v>0</v>
      </c>
      <c r="N12592" s="3">
        <v>0</v>
      </c>
      <c r="O12592" s="3">
        <v>631381</v>
      </c>
      <c r="P12592" s="3">
        <v>0</v>
      </c>
      <c r="Q12592" s="3">
        <v>0</v>
      </c>
      <c r="R12592" s="3">
        <v>0</v>
      </c>
      <c r="S12592" s="3">
        <v>22858093</v>
      </c>
      <c r="T12592" s="3">
        <v>0</v>
      </c>
      <c r="U12592" s="3">
        <v>317452</v>
      </c>
      <c r="V12592" s="3">
        <v>0</v>
      </c>
      <c r="W12592" s="3">
        <v>28685191</v>
      </c>
      <c r="X12592" s="3">
        <v>0</v>
      </c>
      <c r="Y12592" s="3">
        <v>0</v>
      </c>
      <c r="Z12592" s="5">
        <f t="shared" si="394"/>
        <v>7031657253</v>
      </c>
      <c r="AA12592" s="6">
        <f t="shared" si="395"/>
        <v>6.5487411366775632</v>
      </c>
    </row>
    <row r="12593" spans="1:27" x14ac:dyDescent="0.35">
      <c r="A12593">
        <v>16842520497</v>
      </c>
      <c r="B12593" s="3">
        <v>54328218638</v>
      </c>
      <c r="C12593" s="3">
        <v>36428489740</v>
      </c>
      <c r="D12593" s="3">
        <v>27887228</v>
      </c>
      <c r="E12593" s="3">
        <v>1034353</v>
      </c>
      <c r="F12593" s="3">
        <v>0</v>
      </c>
      <c r="G12593" s="3">
        <v>625563</v>
      </c>
      <c r="H12593" s="3">
        <v>639538333</v>
      </c>
      <c r="I12593" s="3">
        <v>56520966</v>
      </c>
      <c r="J12593" s="3">
        <v>0</v>
      </c>
      <c r="K12593" s="3">
        <v>11897053</v>
      </c>
      <c r="L12593" s="3">
        <v>0</v>
      </c>
      <c r="M12593" s="3">
        <v>2300249298</v>
      </c>
      <c r="N12593" s="3">
        <v>0</v>
      </c>
      <c r="O12593" s="3">
        <v>7873357</v>
      </c>
      <c r="P12593" s="3">
        <v>0</v>
      </c>
      <c r="Q12593" s="3">
        <v>0</v>
      </c>
      <c r="R12593" s="3">
        <v>160347</v>
      </c>
      <c r="S12593" s="3">
        <v>1360805</v>
      </c>
      <c r="T12593" s="3">
        <v>82472</v>
      </c>
      <c r="U12593" s="3">
        <v>17918415</v>
      </c>
      <c r="V12593" s="3">
        <v>0</v>
      </c>
      <c r="W12593" s="3">
        <v>730267409</v>
      </c>
      <c r="X12593" s="3">
        <v>0</v>
      </c>
      <c r="Y12593" s="3">
        <v>0</v>
      </c>
      <c r="Z12593" s="5">
        <f t="shared" si="394"/>
        <v>94552123977</v>
      </c>
      <c r="AA12593" s="6">
        <f t="shared" si="395"/>
        <v>88.058527537621558</v>
      </c>
    </row>
    <row r="12594" spans="1:27" x14ac:dyDescent="0.35">
      <c r="A12594">
        <v>16842520499</v>
      </c>
      <c r="B12594" s="3">
        <v>229046528</v>
      </c>
      <c r="C12594" s="3">
        <v>1813647194</v>
      </c>
      <c r="D12594" s="3">
        <v>2241144</v>
      </c>
      <c r="E12594" s="3">
        <v>0</v>
      </c>
      <c r="F12594" s="3">
        <v>0</v>
      </c>
      <c r="G12594" s="3">
        <v>0</v>
      </c>
      <c r="H12594" s="3">
        <v>7922404</v>
      </c>
      <c r="I12594" s="3">
        <v>10678669</v>
      </c>
      <c r="J12594" s="3">
        <v>0</v>
      </c>
      <c r="K12594" s="3">
        <v>49359</v>
      </c>
      <c r="L12594" s="3">
        <v>0</v>
      </c>
      <c r="M12594" s="3">
        <v>0</v>
      </c>
      <c r="N12594" s="3">
        <v>0</v>
      </c>
      <c r="O12594" s="3">
        <v>0</v>
      </c>
      <c r="P12594" s="3">
        <v>0</v>
      </c>
      <c r="Q12594" s="3">
        <v>0</v>
      </c>
      <c r="R12594" s="3">
        <v>0</v>
      </c>
      <c r="S12594" s="3">
        <v>46135</v>
      </c>
      <c r="T12594" s="3">
        <v>0</v>
      </c>
      <c r="U12594" s="3">
        <v>1482807</v>
      </c>
      <c r="V12594" s="3">
        <v>0</v>
      </c>
      <c r="W12594" s="3">
        <v>0</v>
      </c>
      <c r="X12594" s="3">
        <v>0</v>
      </c>
      <c r="Y12594" s="3">
        <v>0</v>
      </c>
      <c r="Z12594" s="5">
        <f t="shared" si="394"/>
        <v>2065114240</v>
      </c>
      <c r="AA12594" s="6">
        <f t="shared" si="395"/>
        <v>1.9232875108718872</v>
      </c>
    </row>
    <row r="12595" spans="1:27" x14ac:dyDescent="0.35">
      <c r="A12595">
        <v>16842520576</v>
      </c>
      <c r="B12595" s="3">
        <v>1137945269</v>
      </c>
      <c r="C12595" s="3">
        <v>259495930</v>
      </c>
      <c r="D12595" s="3">
        <v>677880</v>
      </c>
      <c r="E12595" s="3">
        <v>0</v>
      </c>
      <c r="F12595" s="3">
        <v>0</v>
      </c>
      <c r="G12595" s="3">
        <v>583224</v>
      </c>
      <c r="H12595" s="3">
        <v>0</v>
      </c>
      <c r="I12595" s="3">
        <v>1015471</v>
      </c>
      <c r="J12595" s="3">
        <v>0</v>
      </c>
      <c r="K12595" s="3">
        <v>607434</v>
      </c>
      <c r="L12595" s="3">
        <v>0</v>
      </c>
      <c r="M12595" s="3">
        <v>92889828</v>
      </c>
      <c r="N12595" s="3">
        <v>0</v>
      </c>
      <c r="O12595" s="3">
        <v>0</v>
      </c>
      <c r="P12595" s="3">
        <v>0</v>
      </c>
      <c r="Q12595" s="3">
        <v>0</v>
      </c>
      <c r="R12595" s="3">
        <v>0</v>
      </c>
      <c r="S12595" s="3">
        <v>5671633</v>
      </c>
      <c r="T12595" s="3">
        <v>0</v>
      </c>
      <c r="U12595" s="3">
        <v>0</v>
      </c>
      <c r="V12595" s="3">
        <v>0</v>
      </c>
      <c r="W12595" s="3">
        <v>0</v>
      </c>
      <c r="X12595" s="3">
        <v>0</v>
      </c>
      <c r="Y12595" s="3">
        <v>0</v>
      </c>
      <c r="Z12595" s="5">
        <f t="shared" si="394"/>
        <v>1498886669</v>
      </c>
      <c r="AA12595" s="6">
        <f t="shared" si="395"/>
        <v>1.3959469916298985</v>
      </c>
    </row>
    <row r="12596" spans="1:27" x14ac:dyDescent="0.35">
      <c r="A12596">
        <v>16842520577</v>
      </c>
      <c r="B12596" s="3">
        <v>12579639510</v>
      </c>
      <c r="C12596" s="3">
        <v>3231732827</v>
      </c>
      <c r="D12596" s="3">
        <v>8401812</v>
      </c>
      <c r="E12596" s="3">
        <v>0</v>
      </c>
      <c r="F12596" s="3">
        <v>0</v>
      </c>
      <c r="G12596" s="3">
        <v>3242145</v>
      </c>
      <c r="H12596" s="3">
        <v>353991</v>
      </c>
      <c r="I12596" s="3">
        <v>13103456</v>
      </c>
      <c r="J12596" s="3">
        <v>0</v>
      </c>
      <c r="K12596" s="3">
        <v>14138820</v>
      </c>
      <c r="L12596" s="3">
        <v>0</v>
      </c>
      <c r="M12596" s="3">
        <v>343122396</v>
      </c>
      <c r="N12596" s="3">
        <v>0</v>
      </c>
      <c r="O12596" s="3">
        <v>972737823</v>
      </c>
      <c r="P12596" s="3">
        <v>0</v>
      </c>
      <c r="Q12596" s="3">
        <v>0</v>
      </c>
      <c r="R12596" s="3">
        <v>0</v>
      </c>
      <c r="S12596" s="3">
        <v>14393144</v>
      </c>
      <c r="T12596" s="3">
        <v>0</v>
      </c>
      <c r="U12596" s="3">
        <v>31418932</v>
      </c>
      <c r="V12596" s="3">
        <v>0</v>
      </c>
      <c r="W12596" s="3">
        <v>33720</v>
      </c>
      <c r="X12596" s="3">
        <v>0</v>
      </c>
      <c r="Y12596" s="3">
        <v>0</v>
      </c>
      <c r="Z12596" s="5">
        <f t="shared" si="394"/>
        <v>17212318576</v>
      </c>
      <c r="AA12596" s="6">
        <f t="shared" si="395"/>
        <v>16.030220851302147</v>
      </c>
    </row>
    <row r="12597" spans="1:27" x14ac:dyDescent="0.35">
      <c r="A12597">
        <v>16842520578</v>
      </c>
      <c r="B12597" s="3">
        <v>17566394167</v>
      </c>
      <c r="C12597" s="3">
        <v>4511429085</v>
      </c>
      <c r="D12597" s="3">
        <v>13315239</v>
      </c>
      <c r="E12597" s="3">
        <v>0</v>
      </c>
      <c r="F12597" s="3">
        <v>0</v>
      </c>
      <c r="G12597" s="3">
        <v>316580641</v>
      </c>
      <c r="H12597" s="3">
        <v>0</v>
      </c>
      <c r="I12597" s="3">
        <v>113625523</v>
      </c>
      <c r="J12597" s="3">
        <v>0</v>
      </c>
      <c r="K12597" s="3">
        <v>30481306</v>
      </c>
      <c r="L12597" s="3">
        <v>0</v>
      </c>
      <c r="M12597" s="3">
        <v>1060711696</v>
      </c>
      <c r="N12597" s="3">
        <v>0</v>
      </c>
      <c r="O12597" s="3">
        <v>8490564</v>
      </c>
      <c r="P12597" s="3">
        <v>0</v>
      </c>
      <c r="Q12597" s="3">
        <v>0</v>
      </c>
      <c r="R12597" s="3">
        <v>0</v>
      </c>
      <c r="S12597" s="3">
        <v>37404132</v>
      </c>
      <c r="T12597" s="3">
        <v>68886</v>
      </c>
      <c r="U12597" s="3">
        <v>1214998</v>
      </c>
      <c r="V12597" s="3">
        <v>0</v>
      </c>
      <c r="W12597" s="3">
        <v>27566</v>
      </c>
      <c r="X12597" s="3">
        <v>0</v>
      </c>
      <c r="Y12597" s="3">
        <v>0</v>
      </c>
      <c r="Z12597" s="5">
        <f t="shared" si="394"/>
        <v>23659743803</v>
      </c>
      <c r="AA12597" s="6">
        <f t="shared" si="395"/>
        <v>22.034853513352573</v>
      </c>
    </row>
    <row r="12598" spans="1:27" x14ac:dyDescent="0.35">
      <c r="A12598">
        <v>16842520579</v>
      </c>
      <c r="B12598" s="3">
        <v>6224394859</v>
      </c>
      <c r="C12598" s="3">
        <v>1231736934</v>
      </c>
      <c r="D12598" s="3">
        <v>10864034</v>
      </c>
      <c r="E12598" s="3">
        <v>0</v>
      </c>
      <c r="F12598" s="3">
        <v>0</v>
      </c>
      <c r="G12598" s="3">
        <v>0</v>
      </c>
      <c r="H12598" s="3">
        <v>0</v>
      </c>
      <c r="I12598" s="3">
        <v>28276486</v>
      </c>
      <c r="J12598" s="3">
        <v>0</v>
      </c>
      <c r="K12598" s="3">
        <v>0</v>
      </c>
      <c r="L12598" s="3">
        <v>0</v>
      </c>
      <c r="M12598" s="3">
        <v>0</v>
      </c>
      <c r="N12598" s="3">
        <v>0</v>
      </c>
      <c r="O12598" s="3">
        <v>0</v>
      </c>
      <c r="P12598" s="3">
        <v>0</v>
      </c>
      <c r="Q12598" s="3">
        <v>0</v>
      </c>
      <c r="R12598" s="3">
        <v>23447</v>
      </c>
      <c r="S12598" s="3">
        <v>7810</v>
      </c>
      <c r="T12598" s="3">
        <v>0</v>
      </c>
      <c r="U12598" s="3">
        <v>49291</v>
      </c>
      <c r="V12598" s="3">
        <v>0</v>
      </c>
      <c r="W12598" s="3">
        <v>0</v>
      </c>
      <c r="X12598" s="3">
        <v>0</v>
      </c>
      <c r="Y12598" s="3">
        <v>0</v>
      </c>
      <c r="Z12598" s="5">
        <f t="shared" si="394"/>
        <v>7495352861</v>
      </c>
      <c r="AA12598" s="6">
        <f t="shared" si="395"/>
        <v>6.9805913241580129</v>
      </c>
    </row>
    <row r="12599" spans="1:27" x14ac:dyDescent="0.35">
      <c r="A12599">
        <v>16842520580</v>
      </c>
      <c r="B12599" s="3">
        <v>5499184773</v>
      </c>
      <c r="C12599" s="3">
        <v>7908161890</v>
      </c>
      <c r="D12599" s="3">
        <v>99920835</v>
      </c>
      <c r="E12599" s="3">
        <v>0</v>
      </c>
      <c r="F12599" s="3">
        <v>0</v>
      </c>
      <c r="G12599" s="3">
        <v>19014426</v>
      </c>
      <c r="H12599" s="3">
        <v>0</v>
      </c>
      <c r="I12599" s="3">
        <v>182186</v>
      </c>
      <c r="J12599" s="3">
        <v>0</v>
      </c>
      <c r="K12599" s="3">
        <v>6995350</v>
      </c>
      <c r="L12599" s="3">
        <v>0</v>
      </c>
      <c r="M12599" s="3">
        <v>23417805</v>
      </c>
      <c r="N12599" s="3">
        <v>0</v>
      </c>
      <c r="O12599" s="3">
        <v>0</v>
      </c>
      <c r="P12599" s="3">
        <v>0</v>
      </c>
      <c r="Q12599" s="3">
        <v>0</v>
      </c>
      <c r="R12599" s="3">
        <v>0</v>
      </c>
      <c r="S12599" s="3">
        <v>3663984</v>
      </c>
      <c r="T12599" s="3">
        <v>0</v>
      </c>
      <c r="U12599" s="3">
        <v>78798612</v>
      </c>
      <c r="V12599" s="3">
        <v>0</v>
      </c>
      <c r="W12599" s="3">
        <v>401120</v>
      </c>
      <c r="X12599" s="3">
        <v>224</v>
      </c>
      <c r="Y12599" s="3">
        <v>0</v>
      </c>
      <c r="Z12599" s="5">
        <f t="shared" si="394"/>
        <v>13639741205</v>
      </c>
      <c r="AA12599" s="6">
        <f t="shared" si="395"/>
        <v>12.702998896129429</v>
      </c>
    </row>
    <row r="12600" spans="1:27" x14ac:dyDescent="0.35">
      <c r="A12600">
        <v>16842520582</v>
      </c>
      <c r="B12600" s="3">
        <v>254894488</v>
      </c>
      <c r="C12600" s="3">
        <v>545788889</v>
      </c>
      <c r="D12600" s="3">
        <v>113272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317843</v>
      </c>
      <c r="L12600" s="3">
        <v>0</v>
      </c>
      <c r="M12600" s="3">
        <v>107622</v>
      </c>
      <c r="N12600" s="3">
        <v>0</v>
      </c>
      <c r="O12600" s="3">
        <v>7854225</v>
      </c>
      <c r="P12600" s="3">
        <v>0</v>
      </c>
      <c r="Q12600" s="3">
        <v>0</v>
      </c>
      <c r="R12600" s="3">
        <v>0</v>
      </c>
      <c r="S12600" s="3">
        <v>528644</v>
      </c>
      <c r="T12600" s="3">
        <v>0</v>
      </c>
      <c r="U12600" s="3">
        <v>0</v>
      </c>
      <c r="V12600" s="3">
        <v>0</v>
      </c>
      <c r="W12600" s="3">
        <v>0</v>
      </c>
      <c r="X12600" s="3">
        <v>0</v>
      </c>
      <c r="Y12600" s="3">
        <v>0</v>
      </c>
      <c r="Z12600" s="5">
        <f t="shared" si="394"/>
        <v>809604983</v>
      </c>
      <c r="AA12600" s="6">
        <f t="shared" si="395"/>
        <v>0.75400339718908072</v>
      </c>
    </row>
    <row r="12601" spans="1:27" x14ac:dyDescent="0.35">
      <c r="A12601">
        <v>16842520585</v>
      </c>
      <c r="B12601" s="3">
        <v>10730134856</v>
      </c>
      <c r="C12601" s="3">
        <v>65207713376</v>
      </c>
      <c r="D12601" s="3">
        <v>89779116</v>
      </c>
      <c r="E12601" s="3">
        <v>997101</v>
      </c>
      <c r="F12601" s="3">
        <v>0</v>
      </c>
      <c r="G12601" s="3">
        <v>259834</v>
      </c>
      <c r="H12601" s="3">
        <v>832187</v>
      </c>
      <c r="I12601" s="3">
        <v>42043966</v>
      </c>
      <c r="J12601" s="3">
        <v>0</v>
      </c>
      <c r="K12601" s="3">
        <v>0</v>
      </c>
      <c r="L12601" s="3">
        <v>0</v>
      </c>
      <c r="M12601" s="3">
        <v>0</v>
      </c>
      <c r="N12601" s="3">
        <v>0</v>
      </c>
      <c r="O12601" s="3">
        <v>8394612</v>
      </c>
      <c r="P12601" s="3">
        <v>0</v>
      </c>
      <c r="Q12601" s="3">
        <v>0</v>
      </c>
      <c r="R12601" s="3">
        <v>0</v>
      </c>
      <c r="S12601" s="3">
        <v>21061270</v>
      </c>
      <c r="T12601" s="3">
        <v>238484</v>
      </c>
      <c r="U12601" s="3">
        <v>39471869</v>
      </c>
      <c r="V12601" s="3">
        <v>0</v>
      </c>
      <c r="W12601" s="3">
        <v>88897</v>
      </c>
      <c r="X12601" s="3">
        <v>28651</v>
      </c>
      <c r="Y12601" s="3">
        <v>0</v>
      </c>
      <c r="Z12601" s="5">
        <f t="shared" si="394"/>
        <v>76141044219</v>
      </c>
      <c r="AA12601" s="6">
        <f t="shared" si="395"/>
        <v>70.911873335950077</v>
      </c>
    </row>
    <row r="12602" spans="1:27" x14ac:dyDescent="0.35">
      <c r="A12602">
        <v>16842520588</v>
      </c>
      <c r="B12602" s="3">
        <v>2495996368</v>
      </c>
      <c r="C12602" s="3">
        <v>158229217</v>
      </c>
      <c r="D12602" s="3">
        <v>1444194</v>
      </c>
      <c r="E12602" s="3">
        <v>1734476</v>
      </c>
      <c r="F12602" s="3">
        <v>0</v>
      </c>
      <c r="G12602" s="3">
        <v>10414440</v>
      </c>
      <c r="H12602" s="3">
        <v>0</v>
      </c>
      <c r="I12602" s="3">
        <v>2833602</v>
      </c>
      <c r="J12602" s="3">
        <v>172</v>
      </c>
      <c r="K12602" s="3">
        <v>752739</v>
      </c>
      <c r="L12602" s="3">
        <v>0</v>
      </c>
      <c r="M12602" s="3">
        <v>8582058</v>
      </c>
      <c r="N12602" s="3">
        <v>0</v>
      </c>
      <c r="O12602" s="3">
        <v>1590539</v>
      </c>
      <c r="P12602" s="3">
        <v>0</v>
      </c>
      <c r="Q12602" s="3">
        <v>0</v>
      </c>
      <c r="R12602" s="3">
        <v>534296</v>
      </c>
      <c r="S12602" s="3">
        <v>2579963</v>
      </c>
      <c r="T12602" s="3">
        <v>0</v>
      </c>
      <c r="U12602" s="3">
        <v>20975622</v>
      </c>
      <c r="V12602" s="3">
        <v>0</v>
      </c>
      <c r="W12602" s="3">
        <v>26662</v>
      </c>
      <c r="X12602" s="3">
        <v>1341558</v>
      </c>
      <c r="Y12602" s="3">
        <v>0</v>
      </c>
      <c r="Z12602" s="5">
        <f t="shared" si="394"/>
        <v>2707035906</v>
      </c>
      <c r="AA12602" s="6">
        <f t="shared" si="395"/>
        <v>2.5211236495524645</v>
      </c>
    </row>
    <row r="12603" spans="1:27" x14ac:dyDescent="0.35">
      <c r="A12603">
        <v>16842520590</v>
      </c>
      <c r="B12603" s="3">
        <v>1493347059</v>
      </c>
      <c r="C12603" s="3">
        <v>918863930</v>
      </c>
      <c r="D12603" s="3">
        <v>1116221</v>
      </c>
      <c r="E12603" s="3">
        <v>268488</v>
      </c>
      <c r="F12603" s="3">
        <v>0</v>
      </c>
      <c r="G12603" s="3">
        <v>39560</v>
      </c>
      <c r="H12603" s="3">
        <v>0</v>
      </c>
      <c r="I12603" s="3">
        <v>443428396</v>
      </c>
      <c r="J12603" s="3">
        <v>0</v>
      </c>
      <c r="K12603" s="3">
        <v>0</v>
      </c>
      <c r="L12603" s="3">
        <v>0</v>
      </c>
      <c r="M12603" s="3">
        <v>0</v>
      </c>
      <c r="N12603" s="3">
        <v>0</v>
      </c>
      <c r="O12603" s="3">
        <v>4504716</v>
      </c>
      <c r="P12603" s="3">
        <v>0</v>
      </c>
      <c r="Q12603" s="3">
        <v>0</v>
      </c>
      <c r="R12603" s="3">
        <v>0</v>
      </c>
      <c r="S12603" s="3">
        <v>593897</v>
      </c>
      <c r="T12603" s="3">
        <v>85853</v>
      </c>
      <c r="U12603" s="3">
        <v>181397</v>
      </c>
      <c r="V12603" s="3">
        <v>0</v>
      </c>
      <c r="W12603" s="3">
        <v>384794</v>
      </c>
      <c r="X12603" s="3">
        <v>325374</v>
      </c>
      <c r="Y12603" s="3">
        <v>0</v>
      </c>
      <c r="Z12603" s="5">
        <f t="shared" si="394"/>
        <v>2863139685</v>
      </c>
      <c r="AA12603" s="6">
        <f t="shared" si="395"/>
        <v>2.6665066229179502</v>
      </c>
    </row>
    <row r="12604" spans="1:27" x14ac:dyDescent="0.35">
      <c r="A12604">
        <v>16842520598</v>
      </c>
      <c r="B12604" s="3">
        <v>7082659354</v>
      </c>
      <c r="C12604" s="3">
        <v>16719550781</v>
      </c>
      <c r="D12604" s="3">
        <v>24221087</v>
      </c>
      <c r="E12604" s="3">
        <v>2805294</v>
      </c>
      <c r="F12604" s="3">
        <v>0</v>
      </c>
      <c r="G12604" s="3">
        <v>0</v>
      </c>
      <c r="H12604" s="3">
        <v>2091877</v>
      </c>
      <c r="I12604" s="3">
        <v>15685410</v>
      </c>
      <c r="J12604" s="3">
        <v>0</v>
      </c>
      <c r="K12604" s="3">
        <v>0</v>
      </c>
      <c r="L12604" s="3">
        <v>0</v>
      </c>
      <c r="M12604" s="3">
        <v>0</v>
      </c>
      <c r="N12604" s="3">
        <v>0</v>
      </c>
      <c r="O12604" s="3">
        <v>0</v>
      </c>
      <c r="P12604" s="3">
        <v>0</v>
      </c>
      <c r="Q12604" s="3">
        <v>0</v>
      </c>
      <c r="R12604" s="3">
        <v>6338604</v>
      </c>
      <c r="S12604" s="3">
        <v>176578616</v>
      </c>
      <c r="T12604" s="3">
        <v>11490</v>
      </c>
      <c r="U12604" s="3">
        <v>289088</v>
      </c>
      <c r="V12604" s="3">
        <v>0</v>
      </c>
      <c r="W12604" s="3">
        <v>880721</v>
      </c>
      <c r="X12604" s="3">
        <v>52011</v>
      </c>
      <c r="Y12604" s="3">
        <v>0</v>
      </c>
      <c r="Z12604" s="5">
        <f t="shared" si="394"/>
        <v>24031164333</v>
      </c>
      <c r="AA12604" s="6">
        <f t="shared" si="395"/>
        <v>22.380765837617218</v>
      </c>
    </row>
    <row r="12605" spans="1:27" x14ac:dyDescent="0.35">
      <c r="A12605">
        <v>16842520599</v>
      </c>
      <c r="B12605" s="3">
        <v>28042488039</v>
      </c>
      <c r="C12605" s="3">
        <v>67641795</v>
      </c>
      <c r="D12605" s="3">
        <v>13703834</v>
      </c>
      <c r="E12605" s="3">
        <v>0</v>
      </c>
      <c r="F12605" s="3">
        <v>0</v>
      </c>
      <c r="G12605" s="3">
        <v>24852</v>
      </c>
      <c r="H12605" s="3">
        <v>726440562</v>
      </c>
      <c r="I12605" s="3">
        <v>105544081</v>
      </c>
      <c r="J12605" s="3">
        <v>0</v>
      </c>
      <c r="K12605" s="3">
        <v>4512909</v>
      </c>
      <c r="L12605" s="3">
        <v>0</v>
      </c>
      <c r="M12605" s="3">
        <v>21101251</v>
      </c>
      <c r="N12605" s="3">
        <v>0</v>
      </c>
      <c r="O12605" s="3">
        <v>0</v>
      </c>
      <c r="P12605" s="3">
        <v>0</v>
      </c>
      <c r="Q12605" s="3">
        <v>0</v>
      </c>
      <c r="R12605" s="3">
        <v>5142542</v>
      </c>
      <c r="S12605" s="3">
        <v>159629797</v>
      </c>
      <c r="T12605" s="3">
        <v>0</v>
      </c>
      <c r="U12605" s="3">
        <v>689954</v>
      </c>
      <c r="V12605" s="3">
        <v>0</v>
      </c>
      <c r="W12605" s="3">
        <v>192746940</v>
      </c>
      <c r="X12605" s="3">
        <v>0</v>
      </c>
      <c r="Y12605" s="3">
        <v>0</v>
      </c>
      <c r="Z12605" s="5">
        <f t="shared" si="394"/>
        <v>29339666556</v>
      </c>
      <c r="AA12605" s="6">
        <f t="shared" si="395"/>
        <v>27.32469379529357</v>
      </c>
    </row>
    <row r="12606" spans="1:27" x14ac:dyDescent="0.35">
      <c r="A12606">
        <v>16842520675</v>
      </c>
      <c r="B12606" s="3">
        <v>11470593601</v>
      </c>
      <c r="C12606" s="3">
        <v>1454313834</v>
      </c>
      <c r="D12606" s="3">
        <v>5458856</v>
      </c>
      <c r="E12606" s="3">
        <v>0</v>
      </c>
      <c r="F12606" s="3">
        <v>0</v>
      </c>
      <c r="G12606" s="3">
        <v>88634300</v>
      </c>
      <c r="H12606" s="3">
        <v>2160567</v>
      </c>
      <c r="I12606" s="3">
        <v>87189123</v>
      </c>
      <c r="J12606" s="3">
        <v>0</v>
      </c>
      <c r="K12606" s="3">
        <v>25179540</v>
      </c>
      <c r="L12606" s="3">
        <v>0</v>
      </c>
      <c r="M12606" s="3">
        <v>62523450</v>
      </c>
      <c r="N12606" s="3">
        <v>5821</v>
      </c>
      <c r="O12606" s="3">
        <v>2557668</v>
      </c>
      <c r="P12606" s="3">
        <v>0</v>
      </c>
      <c r="Q12606" s="3">
        <v>0</v>
      </c>
      <c r="R12606" s="3">
        <v>0</v>
      </c>
      <c r="S12606" s="3">
        <v>71887245</v>
      </c>
      <c r="T12606" s="3">
        <v>29384</v>
      </c>
      <c r="U12606" s="3">
        <v>1350287</v>
      </c>
      <c r="V12606" s="3">
        <v>0</v>
      </c>
      <c r="W12606" s="3">
        <v>534286</v>
      </c>
      <c r="X12606" s="3">
        <v>44969</v>
      </c>
      <c r="Y12606" s="3">
        <v>0</v>
      </c>
      <c r="Z12606" s="5">
        <f t="shared" si="394"/>
        <v>13272462931</v>
      </c>
      <c r="AA12606" s="6">
        <f t="shared" si="395"/>
        <v>12.36094434838742</v>
      </c>
    </row>
    <row r="12607" spans="1:27" x14ac:dyDescent="0.35">
      <c r="A12607">
        <v>16842520676</v>
      </c>
      <c r="B12607" s="3">
        <v>9495954667</v>
      </c>
      <c r="C12607" s="3">
        <v>4435259559</v>
      </c>
      <c r="D12607" s="3">
        <v>4498817</v>
      </c>
      <c r="E12607" s="3">
        <v>0</v>
      </c>
      <c r="F12607" s="3">
        <v>0</v>
      </c>
      <c r="G12607" s="3">
        <v>218997499</v>
      </c>
      <c r="H12607" s="3">
        <v>339574613</v>
      </c>
      <c r="I12607" s="3">
        <v>2952030</v>
      </c>
      <c r="J12607" s="3">
        <v>0</v>
      </c>
      <c r="K12607" s="3">
        <v>2484073</v>
      </c>
      <c r="L12607" s="3">
        <v>0</v>
      </c>
      <c r="M12607" s="3">
        <v>2109765095</v>
      </c>
      <c r="N12607" s="3">
        <v>0</v>
      </c>
      <c r="O12607" s="3">
        <v>0</v>
      </c>
      <c r="P12607" s="3">
        <v>0</v>
      </c>
      <c r="Q12607" s="3">
        <v>0</v>
      </c>
      <c r="R12607" s="3">
        <v>530818008</v>
      </c>
      <c r="S12607" s="3">
        <v>33584778</v>
      </c>
      <c r="T12607" s="3">
        <v>28313</v>
      </c>
      <c r="U12607" s="3">
        <v>2838981</v>
      </c>
      <c r="V12607" s="3">
        <v>0</v>
      </c>
      <c r="W12607" s="3">
        <v>1254996</v>
      </c>
      <c r="X12607" s="3">
        <v>12023856</v>
      </c>
      <c r="Y12607" s="3">
        <v>0</v>
      </c>
      <c r="Z12607" s="5">
        <f t="shared" si="394"/>
        <v>17190035285</v>
      </c>
      <c r="AA12607" s="6">
        <f t="shared" si="395"/>
        <v>16.009467919357121</v>
      </c>
    </row>
    <row r="12608" spans="1:27" x14ac:dyDescent="0.35">
      <c r="A12608">
        <v>16842520677</v>
      </c>
      <c r="B12608" s="3">
        <v>15647928565</v>
      </c>
      <c r="C12608" s="3">
        <v>4712733267</v>
      </c>
      <c r="D12608" s="3">
        <v>29410536</v>
      </c>
      <c r="E12608" s="3">
        <v>143034</v>
      </c>
      <c r="F12608" s="3">
        <v>0</v>
      </c>
      <c r="G12608" s="3">
        <v>6040336</v>
      </c>
      <c r="H12608" s="3">
        <v>13726245</v>
      </c>
      <c r="I12608" s="3">
        <v>54976161</v>
      </c>
      <c r="J12608" s="3">
        <v>0</v>
      </c>
      <c r="K12608" s="3">
        <v>10661953</v>
      </c>
      <c r="L12608" s="3">
        <v>0</v>
      </c>
      <c r="M12608" s="3">
        <v>392256426</v>
      </c>
      <c r="N12608" s="3">
        <v>35822</v>
      </c>
      <c r="O12608" s="3">
        <v>634692936</v>
      </c>
      <c r="P12608" s="3">
        <v>0</v>
      </c>
      <c r="Q12608" s="3">
        <v>0</v>
      </c>
      <c r="R12608" s="3">
        <v>3987534</v>
      </c>
      <c r="S12608" s="3">
        <v>33861431</v>
      </c>
      <c r="T12608" s="3">
        <v>382451</v>
      </c>
      <c r="U12608" s="3">
        <v>55388544</v>
      </c>
      <c r="V12608" s="3">
        <v>0</v>
      </c>
      <c r="W12608" s="3">
        <v>610974</v>
      </c>
      <c r="X12608" s="3">
        <v>5526216</v>
      </c>
      <c r="Y12608" s="3">
        <v>0</v>
      </c>
      <c r="Z12608" s="5">
        <f t="shared" si="394"/>
        <v>21602362431</v>
      </c>
      <c r="AA12608" s="6">
        <f t="shared" si="395"/>
        <v>20.118767797015607</v>
      </c>
    </row>
    <row r="12609" spans="1:27" x14ac:dyDescent="0.35">
      <c r="A12609">
        <v>16842520679</v>
      </c>
      <c r="B12609" s="3">
        <v>5239415828</v>
      </c>
      <c r="C12609" s="3">
        <v>867953028</v>
      </c>
      <c r="D12609" s="3">
        <v>4547046</v>
      </c>
      <c r="E12609" s="3">
        <v>24527</v>
      </c>
      <c r="F12609" s="3">
        <v>0</v>
      </c>
      <c r="G12609" s="3">
        <v>21467984</v>
      </c>
      <c r="H12609" s="3">
        <v>0</v>
      </c>
      <c r="I12609" s="3">
        <v>29761</v>
      </c>
      <c r="J12609" s="3">
        <v>0</v>
      </c>
      <c r="K12609" s="3">
        <v>11785336</v>
      </c>
      <c r="L12609" s="3">
        <v>0</v>
      </c>
      <c r="M12609" s="3">
        <v>5299894</v>
      </c>
      <c r="N12609" s="3">
        <v>0</v>
      </c>
      <c r="O12609" s="3">
        <v>44959774</v>
      </c>
      <c r="P12609" s="3">
        <v>0</v>
      </c>
      <c r="Q12609" s="3">
        <v>0</v>
      </c>
      <c r="R12609" s="3">
        <v>0</v>
      </c>
      <c r="S12609" s="3">
        <v>27139618</v>
      </c>
      <c r="T12609" s="3">
        <v>13002</v>
      </c>
      <c r="U12609" s="3">
        <v>244737</v>
      </c>
      <c r="V12609" s="3">
        <v>0</v>
      </c>
      <c r="W12609" s="3">
        <v>164194</v>
      </c>
      <c r="X12609" s="3">
        <v>0</v>
      </c>
      <c r="Y12609" s="3">
        <v>0</v>
      </c>
      <c r="Z12609" s="5">
        <f t="shared" si="394"/>
        <v>6223044729</v>
      </c>
      <c r="AA12609" s="6">
        <f t="shared" si="395"/>
        <v>5.7956620389595628</v>
      </c>
    </row>
    <row r="12610" spans="1:27" x14ac:dyDescent="0.35">
      <c r="A12610">
        <v>16842520680</v>
      </c>
      <c r="B12610" s="3">
        <v>4488579819</v>
      </c>
      <c r="C12610" s="3">
        <v>979209</v>
      </c>
      <c r="D12610" s="3">
        <v>256738</v>
      </c>
      <c r="E12610" s="3">
        <v>18726</v>
      </c>
      <c r="F12610" s="3">
        <v>0</v>
      </c>
      <c r="G12610" s="3">
        <v>0</v>
      </c>
      <c r="H12610" s="3">
        <v>0</v>
      </c>
      <c r="I12610" s="3">
        <v>748606</v>
      </c>
      <c r="J12610" s="3">
        <v>0</v>
      </c>
      <c r="K12610" s="3">
        <v>0</v>
      </c>
      <c r="L12610" s="3">
        <v>0</v>
      </c>
      <c r="M12610" s="3">
        <v>0</v>
      </c>
      <c r="N12610" s="3">
        <v>0</v>
      </c>
      <c r="O12610" s="3">
        <v>8808</v>
      </c>
      <c r="P12610" s="3">
        <v>0</v>
      </c>
      <c r="Q12610" s="3">
        <v>0</v>
      </c>
      <c r="R12610" s="3">
        <v>28578</v>
      </c>
      <c r="S12610" s="3">
        <v>123139</v>
      </c>
      <c r="T12610" s="3">
        <v>0</v>
      </c>
      <c r="U12610" s="3">
        <v>0</v>
      </c>
      <c r="V12610" s="3">
        <v>0</v>
      </c>
      <c r="W12610" s="3">
        <v>0</v>
      </c>
      <c r="X12610" s="3">
        <v>0</v>
      </c>
      <c r="Y12610" s="3">
        <v>0</v>
      </c>
      <c r="Z12610" s="5">
        <f t="shared" si="394"/>
        <v>4490743623</v>
      </c>
      <c r="AA12610" s="6">
        <f t="shared" si="395"/>
        <v>4.1823309129104018</v>
      </c>
    </row>
    <row r="12611" spans="1:27" x14ac:dyDescent="0.35">
      <c r="A12611">
        <v>16842520681</v>
      </c>
      <c r="B12611" s="3">
        <v>16051233384</v>
      </c>
      <c r="C12611" s="3">
        <v>26095133458</v>
      </c>
      <c r="D12611" s="3">
        <v>89941910</v>
      </c>
      <c r="E12611" s="3">
        <v>23191</v>
      </c>
      <c r="F12611" s="3">
        <v>0</v>
      </c>
      <c r="G12611" s="3">
        <v>14973</v>
      </c>
      <c r="H12611" s="3">
        <v>0</v>
      </c>
      <c r="I12611" s="3">
        <v>256614435</v>
      </c>
      <c r="J12611" s="3">
        <v>0</v>
      </c>
      <c r="K12611" s="3">
        <v>0</v>
      </c>
      <c r="L12611" s="3">
        <v>0</v>
      </c>
      <c r="M12611" s="3">
        <v>607306</v>
      </c>
      <c r="N12611" s="3">
        <v>0</v>
      </c>
      <c r="O12611" s="3">
        <v>3825482</v>
      </c>
      <c r="P12611" s="3">
        <v>0</v>
      </c>
      <c r="Q12611" s="3">
        <v>0</v>
      </c>
      <c r="R12611" s="3">
        <v>0</v>
      </c>
      <c r="S12611" s="3">
        <v>18918376</v>
      </c>
      <c r="T12611" s="3">
        <v>204486</v>
      </c>
      <c r="U12611" s="3">
        <v>1143505</v>
      </c>
      <c r="V12611" s="3">
        <v>0</v>
      </c>
      <c r="W12611" s="3">
        <v>1880735</v>
      </c>
      <c r="X12611" s="3">
        <v>555888</v>
      </c>
      <c r="Y12611" s="3">
        <v>0</v>
      </c>
      <c r="Z12611" s="5">
        <f t="shared" si="394"/>
        <v>42520097129</v>
      </c>
      <c r="AA12611" s="6">
        <f t="shared" si="395"/>
        <v>39.599926331080496</v>
      </c>
    </row>
    <row r="12612" spans="1:27" x14ac:dyDescent="0.35">
      <c r="A12612">
        <v>16842520683</v>
      </c>
      <c r="B12612" s="3">
        <v>130862055</v>
      </c>
      <c r="C12612" s="3">
        <v>22013974</v>
      </c>
      <c r="D12612" s="3">
        <v>0</v>
      </c>
      <c r="E12612" s="3">
        <v>0</v>
      </c>
      <c r="F12612" s="3">
        <v>0</v>
      </c>
      <c r="G12612" s="3">
        <v>0</v>
      </c>
      <c r="H12612" s="3">
        <v>0</v>
      </c>
      <c r="I12612" s="3">
        <v>213855</v>
      </c>
      <c r="J12612" s="3">
        <v>0</v>
      </c>
      <c r="K12612" s="3">
        <v>0</v>
      </c>
      <c r="L12612" s="3">
        <v>0</v>
      </c>
      <c r="M12612" s="3">
        <v>0</v>
      </c>
      <c r="N12612" s="3">
        <v>0</v>
      </c>
      <c r="O12612" s="3">
        <v>0</v>
      </c>
      <c r="P12612" s="3">
        <v>0</v>
      </c>
      <c r="Q12612" s="3">
        <v>0</v>
      </c>
      <c r="R12612" s="3">
        <v>0</v>
      </c>
      <c r="S12612" s="3">
        <v>0</v>
      </c>
      <c r="T12612" s="3">
        <v>0</v>
      </c>
      <c r="U12612" s="3">
        <v>45694</v>
      </c>
      <c r="V12612" s="3">
        <v>0</v>
      </c>
      <c r="W12612" s="3">
        <v>10727</v>
      </c>
      <c r="X12612" s="3">
        <v>0</v>
      </c>
      <c r="Y12612" s="3">
        <v>0</v>
      </c>
      <c r="Z12612" s="5">
        <f t="shared" si="394"/>
        <v>153146305</v>
      </c>
      <c r="AA12612" s="6">
        <f t="shared" si="395"/>
        <v>0.14262861106544733</v>
      </c>
    </row>
    <row r="12613" spans="1:27" x14ac:dyDescent="0.35">
      <c r="A12613">
        <v>16842520686</v>
      </c>
      <c r="B12613" s="3">
        <v>75960614</v>
      </c>
      <c r="C12613" s="3">
        <v>49167</v>
      </c>
      <c r="D12613" s="3">
        <v>24932</v>
      </c>
      <c r="E12613" s="3">
        <v>0</v>
      </c>
      <c r="F12613" s="3">
        <v>0</v>
      </c>
      <c r="G12613" s="3">
        <v>0</v>
      </c>
      <c r="H12613" s="3">
        <v>0</v>
      </c>
      <c r="I12613" s="3">
        <v>156496</v>
      </c>
      <c r="J12613" s="3">
        <v>0</v>
      </c>
      <c r="K12613" s="3">
        <v>213563</v>
      </c>
      <c r="L12613" s="3">
        <v>0</v>
      </c>
      <c r="M12613" s="3">
        <v>28964</v>
      </c>
      <c r="N12613" s="3">
        <v>0</v>
      </c>
      <c r="O12613" s="3">
        <v>0</v>
      </c>
      <c r="P12613" s="3">
        <v>0</v>
      </c>
      <c r="Q12613" s="3">
        <v>0</v>
      </c>
      <c r="R12613" s="3">
        <v>0</v>
      </c>
      <c r="S12613" s="3">
        <v>0</v>
      </c>
      <c r="T12613" s="3">
        <v>0</v>
      </c>
      <c r="U12613" s="3">
        <v>0</v>
      </c>
      <c r="V12613" s="3">
        <v>0</v>
      </c>
      <c r="W12613" s="3">
        <v>0</v>
      </c>
      <c r="X12613" s="3">
        <v>0</v>
      </c>
      <c r="Y12613" s="3">
        <v>0</v>
      </c>
      <c r="Z12613" s="5">
        <f t="shared" si="394"/>
        <v>76433736</v>
      </c>
      <c r="AA12613" s="6">
        <f t="shared" si="395"/>
        <v>7.1184463798999786E-2</v>
      </c>
    </row>
    <row r="12614" spans="1:27" x14ac:dyDescent="0.35">
      <c r="A12614">
        <v>16842520688</v>
      </c>
      <c r="B12614" s="3">
        <v>1290481441</v>
      </c>
      <c r="C12614" s="3">
        <v>4236120823</v>
      </c>
      <c r="D12614" s="3">
        <v>1524734</v>
      </c>
      <c r="E12614" s="3">
        <v>24959</v>
      </c>
      <c r="F12614" s="3">
        <v>0</v>
      </c>
      <c r="G12614" s="3">
        <v>0</v>
      </c>
      <c r="H12614" s="3">
        <v>396139</v>
      </c>
      <c r="I12614" s="3">
        <v>79064383</v>
      </c>
      <c r="J12614" s="3">
        <v>0</v>
      </c>
      <c r="K12614" s="3">
        <v>0</v>
      </c>
      <c r="L12614" s="3">
        <v>0</v>
      </c>
      <c r="M12614" s="3">
        <v>0</v>
      </c>
      <c r="N12614" s="3">
        <v>0</v>
      </c>
      <c r="O12614" s="3">
        <v>0</v>
      </c>
      <c r="P12614" s="3">
        <v>0</v>
      </c>
      <c r="Q12614" s="3">
        <v>0</v>
      </c>
      <c r="R12614" s="3">
        <v>0</v>
      </c>
      <c r="S12614" s="3">
        <v>20983012</v>
      </c>
      <c r="T12614" s="3">
        <v>94488</v>
      </c>
      <c r="U12614" s="3">
        <v>0</v>
      </c>
      <c r="V12614" s="3">
        <v>0</v>
      </c>
      <c r="W12614" s="3">
        <v>223955</v>
      </c>
      <c r="X12614" s="3">
        <v>0</v>
      </c>
      <c r="Y12614" s="3">
        <v>0</v>
      </c>
      <c r="Z12614" s="5">
        <f t="shared" si="394"/>
        <v>5628913934</v>
      </c>
      <c r="AA12614" s="6">
        <f t="shared" si="395"/>
        <v>5.2423346173018217</v>
      </c>
    </row>
    <row r="12615" spans="1:27" x14ac:dyDescent="0.35">
      <c r="A12615">
        <v>16842520689</v>
      </c>
      <c r="B12615" s="3">
        <v>3679260391</v>
      </c>
      <c r="C12615" s="3">
        <v>34994803</v>
      </c>
      <c r="D12615" s="3">
        <v>71291</v>
      </c>
      <c r="E12615" s="3">
        <v>0</v>
      </c>
      <c r="F12615" s="3">
        <v>0</v>
      </c>
      <c r="G12615" s="3">
        <v>0</v>
      </c>
      <c r="H12615" s="3">
        <v>0</v>
      </c>
      <c r="I12615" s="3">
        <v>343373</v>
      </c>
      <c r="J12615" s="3">
        <v>0</v>
      </c>
      <c r="K12615" s="3">
        <v>10591456</v>
      </c>
      <c r="L12615" s="3">
        <v>157439238</v>
      </c>
      <c r="M12615" s="3">
        <v>8766670</v>
      </c>
      <c r="N12615" s="3">
        <v>0</v>
      </c>
      <c r="O12615" s="3">
        <v>189772298</v>
      </c>
      <c r="P12615" s="3">
        <v>0</v>
      </c>
      <c r="Q12615" s="3">
        <v>0</v>
      </c>
      <c r="R12615" s="3">
        <v>0</v>
      </c>
      <c r="S12615" s="3">
        <v>0</v>
      </c>
      <c r="T12615" s="3">
        <v>0</v>
      </c>
      <c r="U12615" s="3">
        <v>0</v>
      </c>
      <c r="V12615" s="3">
        <v>0</v>
      </c>
      <c r="W12615" s="3">
        <v>184371106</v>
      </c>
      <c r="X12615" s="3">
        <v>12681103</v>
      </c>
      <c r="Y12615" s="3">
        <v>0</v>
      </c>
      <c r="Z12615" s="5">
        <f t="shared" si="394"/>
        <v>4278291729</v>
      </c>
      <c r="AA12615" s="6">
        <f t="shared" si="395"/>
        <v>3.9844696680083871</v>
      </c>
    </row>
    <row r="12616" spans="1:27" x14ac:dyDescent="0.35">
      <c r="A12616">
        <v>16842520692</v>
      </c>
      <c r="B12616" s="3">
        <v>1101787605</v>
      </c>
      <c r="C12616" s="3">
        <v>403807823</v>
      </c>
      <c r="D12616" s="3">
        <v>3874950</v>
      </c>
      <c r="E12616" s="3">
        <v>0</v>
      </c>
      <c r="F12616" s="3">
        <v>58268</v>
      </c>
      <c r="G12616" s="3">
        <v>0</v>
      </c>
      <c r="H12616" s="3">
        <v>0</v>
      </c>
      <c r="I12616" s="3">
        <v>0</v>
      </c>
      <c r="J12616" s="3">
        <v>0</v>
      </c>
      <c r="K12616" s="3">
        <v>997830</v>
      </c>
      <c r="L12616" s="3">
        <v>0</v>
      </c>
      <c r="M12616" s="3">
        <v>5186716</v>
      </c>
      <c r="N12616" s="3">
        <v>0</v>
      </c>
      <c r="O12616" s="3">
        <v>0</v>
      </c>
      <c r="P12616" s="3">
        <v>0</v>
      </c>
      <c r="Q12616" s="3">
        <v>0</v>
      </c>
      <c r="R12616" s="3">
        <v>0</v>
      </c>
      <c r="S12616" s="3">
        <v>75798</v>
      </c>
      <c r="T12616" s="3">
        <v>0</v>
      </c>
      <c r="U12616" s="3">
        <v>0</v>
      </c>
      <c r="V12616" s="3">
        <v>0</v>
      </c>
      <c r="W12616" s="3">
        <v>361136435</v>
      </c>
      <c r="X12616" s="3">
        <v>0</v>
      </c>
      <c r="Y12616" s="3">
        <v>0</v>
      </c>
      <c r="Z12616" s="5">
        <f t="shared" si="394"/>
        <v>1876925425</v>
      </c>
      <c r="AA12616" s="6">
        <f t="shared" si="395"/>
        <v>1.7480230191722512</v>
      </c>
    </row>
    <row r="12617" spans="1:27" x14ac:dyDescent="0.35">
      <c r="A12617">
        <v>16842520695</v>
      </c>
      <c r="B12617" s="3">
        <v>2188776859</v>
      </c>
      <c r="C12617" s="3">
        <v>1387297724</v>
      </c>
      <c r="D12617" s="3">
        <v>3254089</v>
      </c>
      <c r="E12617" s="3">
        <v>0</v>
      </c>
      <c r="F12617" s="3">
        <v>0</v>
      </c>
      <c r="G12617" s="3">
        <v>0</v>
      </c>
      <c r="H12617" s="3">
        <v>0</v>
      </c>
      <c r="I12617" s="3">
        <v>24509449</v>
      </c>
      <c r="J12617" s="3">
        <v>0</v>
      </c>
      <c r="K12617" s="3">
        <v>2258203</v>
      </c>
      <c r="L12617" s="3">
        <v>0</v>
      </c>
      <c r="M12617" s="3">
        <v>103495006</v>
      </c>
      <c r="N12617" s="3">
        <v>0</v>
      </c>
      <c r="O12617" s="3">
        <v>8411841</v>
      </c>
      <c r="P12617" s="3">
        <v>0</v>
      </c>
      <c r="Q12617" s="3">
        <v>0</v>
      </c>
      <c r="R12617" s="3">
        <v>0</v>
      </c>
      <c r="S12617" s="3">
        <v>307760</v>
      </c>
      <c r="T12617" s="3">
        <v>0</v>
      </c>
      <c r="U12617" s="3">
        <v>34006973</v>
      </c>
      <c r="V12617" s="3">
        <v>0</v>
      </c>
      <c r="W12617" s="3">
        <v>0</v>
      </c>
      <c r="X12617" s="3">
        <v>0</v>
      </c>
      <c r="Y12617" s="3">
        <v>0</v>
      </c>
      <c r="Z12617" s="5">
        <f t="shared" si="394"/>
        <v>3752317904</v>
      </c>
      <c r="AA12617" s="6">
        <f t="shared" si="395"/>
        <v>3.4946183711290359</v>
      </c>
    </row>
    <row r="12618" spans="1:27" x14ac:dyDescent="0.35">
      <c r="A12618">
        <v>16842520696</v>
      </c>
      <c r="B12618" s="3">
        <v>1652673500</v>
      </c>
      <c r="C12618" s="3">
        <v>0</v>
      </c>
      <c r="D12618" s="3">
        <v>0</v>
      </c>
      <c r="E12618" s="3">
        <v>0</v>
      </c>
      <c r="F12618" s="3">
        <v>0</v>
      </c>
      <c r="G12618" s="3">
        <v>0</v>
      </c>
      <c r="H12618" s="3">
        <v>2180351</v>
      </c>
      <c r="I12618" s="3">
        <v>9399151</v>
      </c>
      <c r="J12618" s="3">
        <v>0</v>
      </c>
      <c r="K12618" s="3">
        <v>668570</v>
      </c>
      <c r="L12618" s="3">
        <v>0</v>
      </c>
      <c r="M12618" s="3">
        <v>7727651</v>
      </c>
      <c r="N12618" s="3">
        <v>0</v>
      </c>
      <c r="O12618" s="3">
        <v>0</v>
      </c>
      <c r="P12618" s="3">
        <v>0</v>
      </c>
      <c r="Q12618" s="3">
        <v>0</v>
      </c>
      <c r="R12618" s="3">
        <v>0</v>
      </c>
      <c r="S12618" s="3">
        <v>0</v>
      </c>
      <c r="T12618" s="3">
        <v>0</v>
      </c>
      <c r="U12618" s="3">
        <v>0</v>
      </c>
      <c r="V12618" s="3">
        <v>0</v>
      </c>
      <c r="W12618" s="3">
        <v>0</v>
      </c>
      <c r="X12618" s="3">
        <v>0</v>
      </c>
      <c r="Y12618" s="3">
        <v>0</v>
      </c>
      <c r="Z12618" s="5">
        <f t="shared" si="394"/>
        <v>1672649223</v>
      </c>
      <c r="AA12618" s="6">
        <f t="shared" si="395"/>
        <v>1.5577759807929397</v>
      </c>
    </row>
    <row r="12619" spans="1:27" x14ac:dyDescent="0.35">
      <c r="A12619">
        <v>16842520698</v>
      </c>
      <c r="B12619" s="3">
        <v>9706046238</v>
      </c>
      <c r="C12619" s="3">
        <v>4461654817</v>
      </c>
      <c r="D12619" s="3">
        <v>45845916</v>
      </c>
      <c r="E12619" s="3">
        <v>0</v>
      </c>
      <c r="F12619" s="3">
        <v>0</v>
      </c>
      <c r="G12619" s="3">
        <v>22675391</v>
      </c>
      <c r="H12619" s="3">
        <v>16016928</v>
      </c>
      <c r="I12619" s="3">
        <v>10152441</v>
      </c>
      <c r="J12619" s="3">
        <v>0</v>
      </c>
      <c r="K12619" s="3">
        <v>83723101</v>
      </c>
      <c r="L12619" s="3">
        <v>0</v>
      </c>
      <c r="M12619" s="3">
        <v>141644577</v>
      </c>
      <c r="N12619" s="3">
        <v>0</v>
      </c>
      <c r="O12619" s="3">
        <v>1807217</v>
      </c>
      <c r="P12619" s="3">
        <v>0</v>
      </c>
      <c r="Q12619" s="3">
        <v>0</v>
      </c>
      <c r="R12619" s="3">
        <v>84105</v>
      </c>
      <c r="S12619" s="3">
        <v>6828343</v>
      </c>
      <c r="T12619" s="3">
        <v>0</v>
      </c>
      <c r="U12619" s="3">
        <v>5178533</v>
      </c>
      <c r="V12619" s="3">
        <v>0</v>
      </c>
      <c r="W12619" s="3">
        <v>1792842</v>
      </c>
      <c r="X12619" s="3">
        <v>0</v>
      </c>
      <c r="Y12619" s="3">
        <v>0</v>
      </c>
      <c r="Z12619" s="5">
        <f t="shared" si="394"/>
        <v>14503450449</v>
      </c>
      <c r="AA12619" s="6">
        <f t="shared" si="395"/>
        <v>13.507390812970698</v>
      </c>
    </row>
    <row r="12620" spans="1:27" x14ac:dyDescent="0.35">
      <c r="A12620">
        <v>16842520775</v>
      </c>
      <c r="B12620" s="3">
        <v>45816923641</v>
      </c>
      <c r="C12620" s="3">
        <v>15254611592</v>
      </c>
      <c r="D12620" s="3">
        <v>63688155</v>
      </c>
      <c r="E12620" s="3">
        <v>0</v>
      </c>
      <c r="F12620" s="3">
        <v>0</v>
      </c>
      <c r="G12620" s="3">
        <v>283884652</v>
      </c>
      <c r="H12620" s="3">
        <v>2829180</v>
      </c>
      <c r="I12620" s="3">
        <v>10468252</v>
      </c>
      <c r="J12620" s="3">
        <v>0</v>
      </c>
      <c r="K12620" s="3">
        <v>7588031</v>
      </c>
      <c r="L12620" s="3">
        <v>0</v>
      </c>
      <c r="M12620" s="3">
        <v>73613207</v>
      </c>
      <c r="N12620" s="3">
        <v>0</v>
      </c>
      <c r="O12620" s="3">
        <v>1045737</v>
      </c>
      <c r="P12620" s="3">
        <v>0</v>
      </c>
      <c r="Q12620" s="3">
        <v>0</v>
      </c>
      <c r="R12620" s="3">
        <v>0</v>
      </c>
      <c r="S12620" s="3">
        <v>48753523</v>
      </c>
      <c r="T12620" s="3">
        <v>0</v>
      </c>
      <c r="U12620" s="3">
        <v>195125329</v>
      </c>
      <c r="V12620" s="3">
        <v>0</v>
      </c>
      <c r="W12620" s="3">
        <v>1098142984</v>
      </c>
      <c r="X12620" s="3">
        <v>4101147</v>
      </c>
      <c r="Y12620" s="3">
        <v>0</v>
      </c>
      <c r="Z12620" s="5">
        <f t="shared" si="394"/>
        <v>62860775430</v>
      </c>
      <c r="AA12620" s="6">
        <f t="shared" si="395"/>
        <v>58.543659215793014</v>
      </c>
    </row>
    <row r="12621" spans="1:27" x14ac:dyDescent="0.35">
      <c r="A12621">
        <v>16842520776</v>
      </c>
      <c r="B12621" s="3">
        <v>16118579119</v>
      </c>
      <c r="C12621" s="3">
        <v>6720631142</v>
      </c>
      <c r="D12621" s="3">
        <v>18345419</v>
      </c>
      <c r="E12621" s="3">
        <v>0</v>
      </c>
      <c r="F12621" s="3">
        <v>0</v>
      </c>
      <c r="G12621" s="3">
        <v>15490497</v>
      </c>
      <c r="H12621" s="3">
        <v>112029257</v>
      </c>
      <c r="I12621" s="3">
        <v>1000409323</v>
      </c>
      <c r="J12621" s="3">
        <v>0</v>
      </c>
      <c r="K12621" s="3">
        <v>24000585</v>
      </c>
      <c r="L12621" s="3">
        <v>0</v>
      </c>
      <c r="M12621" s="3">
        <v>2695263117</v>
      </c>
      <c r="N12621" s="3">
        <v>0</v>
      </c>
      <c r="O12621" s="3">
        <v>21330487</v>
      </c>
      <c r="P12621" s="3">
        <v>0</v>
      </c>
      <c r="Q12621" s="3">
        <v>0</v>
      </c>
      <c r="R12621" s="3">
        <v>25183</v>
      </c>
      <c r="S12621" s="3">
        <v>11628601</v>
      </c>
      <c r="T12621" s="3">
        <v>106296</v>
      </c>
      <c r="U12621" s="3">
        <v>22534315</v>
      </c>
      <c r="V12621" s="3">
        <v>0</v>
      </c>
      <c r="W12621" s="3">
        <v>1991615</v>
      </c>
      <c r="X12621" s="3">
        <v>20546471</v>
      </c>
      <c r="Y12621" s="3">
        <v>0</v>
      </c>
      <c r="Z12621" s="5">
        <f t="shared" ref="Z12621:Z12684" si="396">SUM(B12621:Y12621)</f>
        <v>26782911427</v>
      </c>
      <c r="AA12621" s="6">
        <f t="shared" ref="AA12621:AA12684" si="397">+Z12621/(1024*1024*1024)</f>
        <v>24.94353002589196</v>
      </c>
    </row>
    <row r="12622" spans="1:27" x14ac:dyDescent="0.35">
      <c r="A12622">
        <v>16842520783</v>
      </c>
      <c r="B12622" s="3">
        <v>75902273</v>
      </c>
      <c r="C12622" s="3">
        <v>380505623</v>
      </c>
      <c r="D12622" s="3">
        <v>291101</v>
      </c>
      <c r="E12622" s="3">
        <v>0</v>
      </c>
      <c r="F12622" s="3">
        <v>0</v>
      </c>
      <c r="G12622" s="3">
        <v>0</v>
      </c>
      <c r="H12622" s="3">
        <v>0</v>
      </c>
      <c r="I12622" s="3">
        <v>235312</v>
      </c>
      <c r="J12622" s="3">
        <v>0</v>
      </c>
      <c r="K12622" s="3">
        <v>0</v>
      </c>
      <c r="L12622" s="3">
        <v>0</v>
      </c>
      <c r="M12622" s="3">
        <v>0</v>
      </c>
      <c r="N12622" s="3">
        <v>0</v>
      </c>
      <c r="O12622" s="3">
        <v>0</v>
      </c>
      <c r="P12622" s="3">
        <v>0</v>
      </c>
      <c r="Q12622" s="3">
        <v>0</v>
      </c>
      <c r="R12622" s="3">
        <v>0</v>
      </c>
      <c r="S12622" s="3">
        <v>0</v>
      </c>
      <c r="T12622" s="3">
        <v>0</v>
      </c>
      <c r="U12622" s="3">
        <v>0</v>
      </c>
      <c r="V12622" s="3">
        <v>0</v>
      </c>
      <c r="W12622" s="3">
        <v>0</v>
      </c>
      <c r="X12622" s="3">
        <v>0</v>
      </c>
      <c r="Y12622" s="3">
        <v>0</v>
      </c>
      <c r="Z12622" s="5">
        <f t="shared" si="396"/>
        <v>456934309</v>
      </c>
      <c r="AA12622" s="6">
        <f t="shared" si="397"/>
        <v>0.42555323708802462</v>
      </c>
    </row>
    <row r="12623" spans="1:27" x14ac:dyDescent="0.35">
      <c r="A12623">
        <v>16842520784</v>
      </c>
      <c r="B12623" s="3">
        <v>172667796</v>
      </c>
      <c r="C12623" s="3">
        <v>245405370</v>
      </c>
      <c r="D12623" s="3">
        <v>1336829</v>
      </c>
      <c r="E12623" s="3">
        <v>0</v>
      </c>
      <c r="F12623" s="3">
        <v>0</v>
      </c>
      <c r="G12623" s="3">
        <v>0</v>
      </c>
      <c r="H12623" s="3">
        <v>0</v>
      </c>
      <c r="I12623" s="3">
        <v>7694133</v>
      </c>
      <c r="J12623" s="3">
        <v>0</v>
      </c>
      <c r="K12623" s="3">
        <v>0</v>
      </c>
      <c r="L12623" s="3">
        <v>0</v>
      </c>
      <c r="M12623" s="3">
        <v>0</v>
      </c>
      <c r="N12623" s="3">
        <v>0</v>
      </c>
      <c r="O12623" s="3">
        <v>322042</v>
      </c>
      <c r="P12623" s="3">
        <v>0</v>
      </c>
      <c r="Q12623" s="3">
        <v>0</v>
      </c>
      <c r="R12623" s="3">
        <v>0</v>
      </c>
      <c r="S12623" s="3">
        <v>6488253</v>
      </c>
      <c r="T12623" s="3">
        <v>23757</v>
      </c>
      <c r="U12623" s="3">
        <v>0</v>
      </c>
      <c r="V12623" s="3">
        <v>0</v>
      </c>
      <c r="W12623" s="3">
        <v>0</v>
      </c>
      <c r="X12623" s="3">
        <v>0</v>
      </c>
      <c r="Y12623" s="3">
        <v>0</v>
      </c>
      <c r="Z12623" s="5">
        <f t="shared" si="396"/>
        <v>433938180</v>
      </c>
      <c r="AA12623" s="6">
        <f t="shared" si="397"/>
        <v>0.40413642302155495</v>
      </c>
    </row>
    <row r="12624" spans="1:27" x14ac:dyDescent="0.35">
      <c r="A12624">
        <v>16842520788</v>
      </c>
      <c r="B12624" s="3">
        <v>6149131186</v>
      </c>
      <c r="C12624" s="3">
        <v>1651682985</v>
      </c>
      <c r="D12624" s="3">
        <v>4755095</v>
      </c>
      <c r="E12624" s="3">
        <v>0</v>
      </c>
      <c r="F12624" s="3">
        <v>0</v>
      </c>
      <c r="G12624" s="3">
        <v>11233748</v>
      </c>
      <c r="H12624" s="3">
        <v>152331898</v>
      </c>
      <c r="I12624" s="3">
        <v>584661858</v>
      </c>
      <c r="J12624" s="3">
        <v>0</v>
      </c>
      <c r="K12624" s="3">
        <v>3775007</v>
      </c>
      <c r="L12624" s="3">
        <v>0</v>
      </c>
      <c r="M12624" s="3">
        <v>1165461475</v>
      </c>
      <c r="N12624" s="3">
        <v>0</v>
      </c>
      <c r="O12624" s="3">
        <v>2704022</v>
      </c>
      <c r="P12624" s="3">
        <v>0</v>
      </c>
      <c r="Q12624" s="3">
        <v>0</v>
      </c>
      <c r="R12624" s="3">
        <v>21084</v>
      </c>
      <c r="S12624" s="3">
        <v>550962</v>
      </c>
      <c r="T12624" s="3">
        <v>157053</v>
      </c>
      <c r="U12624" s="3">
        <v>7203381</v>
      </c>
      <c r="V12624" s="3">
        <v>0</v>
      </c>
      <c r="W12624" s="3">
        <v>0</v>
      </c>
      <c r="X12624" s="3">
        <v>0</v>
      </c>
      <c r="Y12624" s="3">
        <v>753052418</v>
      </c>
      <c r="Z12624" s="5">
        <f t="shared" si="396"/>
        <v>10486722172</v>
      </c>
      <c r="AA12624" s="6">
        <f t="shared" si="397"/>
        <v>9.7665210925042629</v>
      </c>
    </row>
    <row r="12625" spans="1:27" x14ac:dyDescent="0.35">
      <c r="A12625">
        <v>16842520793</v>
      </c>
      <c r="B12625" s="3">
        <v>771506079</v>
      </c>
      <c r="C12625" s="3">
        <v>1974146117</v>
      </c>
      <c r="D12625" s="3">
        <v>411300</v>
      </c>
      <c r="E12625" s="3">
        <v>0</v>
      </c>
      <c r="F12625" s="3">
        <v>0</v>
      </c>
      <c r="G12625" s="3">
        <v>0</v>
      </c>
      <c r="H12625" s="3">
        <v>0</v>
      </c>
      <c r="I12625" s="3">
        <v>8717906</v>
      </c>
      <c r="J12625" s="3">
        <v>0</v>
      </c>
      <c r="K12625" s="3">
        <v>3941053</v>
      </c>
      <c r="L12625" s="3">
        <v>0</v>
      </c>
      <c r="M12625" s="3">
        <v>5283194</v>
      </c>
      <c r="N12625" s="3">
        <v>0</v>
      </c>
      <c r="O12625" s="3">
        <v>11011327</v>
      </c>
      <c r="P12625" s="3">
        <v>0</v>
      </c>
      <c r="Q12625" s="3">
        <v>0</v>
      </c>
      <c r="R12625" s="3">
        <v>0</v>
      </c>
      <c r="S12625" s="3">
        <v>1472178</v>
      </c>
      <c r="T12625" s="3">
        <v>0</v>
      </c>
      <c r="U12625" s="3">
        <v>0</v>
      </c>
      <c r="V12625" s="3">
        <v>0</v>
      </c>
      <c r="W12625" s="3">
        <v>0</v>
      </c>
      <c r="X12625" s="3">
        <v>0</v>
      </c>
      <c r="Y12625" s="3">
        <v>0</v>
      </c>
      <c r="Z12625" s="5">
        <f t="shared" si="396"/>
        <v>2776489154</v>
      </c>
      <c r="AA12625" s="6">
        <f t="shared" si="397"/>
        <v>2.5858070272952318</v>
      </c>
    </row>
    <row r="12626" spans="1:27" x14ac:dyDescent="0.35">
      <c r="A12626">
        <v>16842520794</v>
      </c>
      <c r="B12626" s="3">
        <v>1035156854</v>
      </c>
      <c r="C12626" s="3">
        <v>1478175738</v>
      </c>
      <c r="D12626" s="3">
        <v>2153603</v>
      </c>
      <c r="E12626" s="3">
        <v>0</v>
      </c>
      <c r="F12626" s="3">
        <v>0</v>
      </c>
      <c r="G12626" s="3">
        <v>0</v>
      </c>
      <c r="H12626" s="3">
        <v>0</v>
      </c>
      <c r="I12626" s="3">
        <v>69466</v>
      </c>
      <c r="J12626" s="3">
        <v>0</v>
      </c>
      <c r="K12626" s="3">
        <v>1717693</v>
      </c>
      <c r="L12626" s="3">
        <v>0</v>
      </c>
      <c r="M12626" s="3">
        <v>22427948</v>
      </c>
      <c r="N12626" s="3">
        <v>0</v>
      </c>
      <c r="O12626" s="3">
        <v>48408</v>
      </c>
      <c r="P12626" s="3">
        <v>0</v>
      </c>
      <c r="Q12626" s="3">
        <v>0</v>
      </c>
      <c r="R12626" s="3">
        <v>0</v>
      </c>
      <c r="S12626" s="3">
        <v>899703</v>
      </c>
      <c r="T12626" s="3">
        <v>2187511</v>
      </c>
      <c r="U12626" s="3">
        <v>158222</v>
      </c>
      <c r="V12626" s="3">
        <v>0</v>
      </c>
      <c r="W12626" s="3">
        <v>0</v>
      </c>
      <c r="X12626" s="3">
        <v>0</v>
      </c>
      <c r="Y12626" s="3">
        <v>0</v>
      </c>
      <c r="Z12626" s="5">
        <f t="shared" si="396"/>
        <v>2542995146</v>
      </c>
      <c r="AA12626" s="6">
        <f t="shared" si="397"/>
        <v>2.3683487866073847</v>
      </c>
    </row>
    <row r="12627" spans="1:27" x14ac:dyDescent="0.35">
      <c r="A12627">
        <v>16842520878</v>
      </c>
      <c r="B12627" s="3">
        <v>398780341</v>
      </c>
      <c r="C12627" s="3">
        <v>288959105</v>
      </c>
      <c r="D12627" s="3">
        <v>617779</v>
      </c>
      <c r="E12627" s="3">
        <v>0</v>
      </c>
      <c r="F12627" s="3">
        <v>0</v>
      </c>
      <c r="G12627" s="3">
        <v>21825453</v>
      </c>
      <c r="H12627" s="3">
        <v>0</v>
      </c>
      <c r="I12627" s="3">
        <v>0</v>
      </c>
      <c r="J12627" s="3">
        <v>0</v>
      </c>
      <c r="K12627" s="3">
        <v>627808</v>
      </c>
      <c r="L12627" s="3">
        <v>0</v>
      </c>
      <c r="M12627" s="3">
        <v>3640527</v>
      </c>
      <c r="N12627" s="3">
        <v>0</v>
      </c>
      <c r="O12627" s="3">
        <v>0</v>
      </c>
      <c r="P12627" s="3">
        <v>0</v>
      </c>
      <c r="Q12627" s="3">
        <v>0</v>
      </c>
      <c r="R12627" s="3">
        <v>425835</v>
      </c>
      <c r="S12627" s="3">
        <v>242425</v>
      </c>
      <c r="T12627" s="3">
        <v>9877</v>
      </c>
      <c r="U12627" s="3">
        <v>20852541</v>
      </c>
      <c r="V12627" s="3">
        <v>0</v>
      </c>
      <c r="W12627" s="3">
        <v>0</v>
      </c>
      <c r="X12627" s="3">
        <v>2733998</v>
      </c>
      <c r="Y12627" s="3">
        <v>0</v>
      </c>
      <c r="Z12627" s="5">
        <f t="shared" si="396"/>
        <v>738715689</v>
      </c>
      <c r="AA12627" s="6">
        <f t="shared" si="397"/>
        <v>0.68798259738832712</v>
      </c>
    </row>
    <row r="12628" spans="1:27" x14ac:dyDescent="0.35">
      <c r="A12628">
        <v>16842520879</v>
      </c>
      <c r="B12628" s="3">
        <v>28383566801</v>
      </c>
      <c r="C12628" s="3">
        <v>17956866902</v>
      </c>
      <c r="D12628" s="3">
        <v>9737794</v>
      </c>
      <c r="E12628" s="3">
        <v>0</v>
      </c>
      <c r="F12628" s="3">
        <v>0</v>
      </c>
      <c r="G12628" s="3">
        <v>0</v>
      </c>
      <c r="H12628" s="3">
        <v>4521259</v>
      </c>
      <c r="I12628" s="3">
        <v>53743113657</v>
      </c>
      <c r="J12628" s="3">
        <v>279507</v>
      </c>
      <c r="K12628" s="3">
        <v>16136582</v>
      </c>
      <c r="L12628" s="3">
        <v>0</v>
      </c>
      <c r="M12628" s="3">
        <v>164157277</v>
      </c>
      <c r="N12628" s="3">
        <v>0</v>
      </c>
      <c r="O12628" s="3">
        <v>37032275</v>
      </c>
      <c r="P12628" s="3">
        <v>0</v>
      </c>
      <c r="Q12628" s="3">
        <v>0</v>
      </c>
      <c r="R12628" s="3">
        <v>0</v>
      </c>
      <c r="S12628" s="3">
        <v>37904256</v>
      </c>
      <c r="T12628" s="3">
        <v>86272</v>
      </c>
      <c r="U12628" s="3">
        <v>17413204</v>
      </c>
      <c r="V12628" s="3">
        <v>0</v>
      </c>
      <c r="W12628" s="3">
        <v>205018</v>
      </c>
      <c r="X12628" s="3">
        <v>0</v>
      </c>
      <c r="Y12628" s="3">
        <v>0</v>
      </c>
      <c r="Z12628" s="5">
        <f t="shared" si="396"/>
        <v>100371020804</v>
      </c>
      <c r="AA12628" s="6">
        <f t="shared" si="397"/>
        <v>93.477797511965036</v>
      </c>
    </row>
    <row r="12629" spans="1:27" x14ac:dyDescent="0.35">
      <c r="A12629">
        <v>16842520882</v>
      </c>
      <c r="B12629" s="3">
        <v>48771175479</v>
      </c>
      <c r="C12629" s="3">
        <v>15361076882</v>
      </c>
      <c r="D12629" s="3">
        <v>130491796</v>
      </c>
      <c r="E12629" s="3">
        <v>0</v>
      </c>
      <c r="F12629" s="3">
        <v>0</v>
      </c>
      <c r="G12629" s="3">
        <v>0</v>
      </c>
      <c r="H12629" s="3">
        <v>0</v>
      </c>
      <c r="I12629" s="3">
        <v>290884522</v>
      </c>
      <c r="J12629" s="3">
        <v>0</v>
      </c>
      <c r="K12629" s="3">
        <v>0</v>
      </c>
      <c r="L12629" s="3">
        <v>0</v>
      </c>
      <c r="M12629" s="3">
        <v>0</v>
      </c>
      <c r="N12629" s="3">
        <v>0</v>
      </c>
      <c r="O12629" s="3">
        <v>5036756</v>
      </c>
      <c r="P12629" s="3">
        <v>0</v>
      </c>
      <c r="Q12629" s="3">
        <v>0</v>
      </c>
      <c r="R12629" s="3">
        <v>0</v>
      </c>
      <c r="S12629" s="3">
        <v>25584954</v>
      </c>
      <c r="T12629" s="3">
        <v>0</v>
      </c>
      <c r="U12629" s="3">
        <v>2875256</v>
      </c>
      <c r="V12629" s="3">
        <v>0</v>
      </c>
      <c r="W12629" s="3">
        <v>13701002</v>
      </c>
      <c r="X12629" s="3">
        <v>0</v>
      </c>
      <c r="Y12629" s="3">
        <v>152003506</v>
      </c>
      <c r="Z12629" s="5">
        <f t="shared" si="396"/>
        <v>64752830153</v>
      </c>
      <c r="AA12629" s="6">
        <f t="shared" si="397"/>
        <v>60.30577249173075</v>
      </c>
    </row>
    <row r="12630" spans="1:27" x14ac:dyDescent="0.35">
      <c r="A12630">
        <v>16842520883</v>
      </c>
      <c r="B12630" s="3">
        <v>2006376948</v>
      </c>
      <c r="C12630" s="3">
        <v>11770115897</v>
      </c>
      <c r="D12630" s="3">
        <v>8717736</v>
      </c>
      <c r="E12630" s="3">
        <v>230749</v>
      </c>
      <c r="F12630" s="3">
        <v>0</v>
      </c>
      <c r="G12630" s="3">
        <v>0</v>
      </c>
      <c r="H12630" s="3">
        <v>0</v>
      </c>
      <c r="I12630" s="3">
        <v>9863227</v>
      </c>
      <c r="J12630" s="3">
        <v>0</v>
      </c>
      <c r="K12630" s="3">
        <v>0</v>
      </c>
      <c r="L12630" s="3">
        <v>0</v>
      </c>
      <c r="M12630" s="3">
        <v>0</v>
      </c>
      <c r="N12630" s="3">
        <v>158717</v>
      </c>
      <c r="O12630" s="3">
        <v>2001090</v>
      </c>
      <c r="P12630" s="3">
        <v>0</v>
      </c>
      <c r="Q12630" s="3">
        <v>0</v>
      </c>
      <c r="R12630" s="3">
        <v>0</v>
      </c>
      <c r="S12630" s="3">
        <v>19448143</v>
      </c>
      <c r="T12630" s="3">
        <v>97165</v>
      </c>
      <c r="U12630" s="3">
        <v>314516</v>
      </c>
      <c r="V12630" s="3">
        <v>0</v>
      </c>
      <c r="W12630" s="3">
        <v>0</v>
      </c>
      <c r="X12630" s="3">
        <v>39260</v>
      </c>
      <c r="Y12630" s="3">
        <v>0</v>
      </c>
      <c r="Z12630" s="5">
        <f t="shared" si="396"/>
        <v>13817363448</v>
      </c>
      <c r="AA12630" s="6">
        <f t="shared" si="397"/>
        <v>12.868422500789165</v>
      </c>
    </row>
    <row r="12631" spans="1:27" x14ac:dyDescent="0.35">
      <c r="A12631">
        <v>16842520884</v>
      </c>
      <c r="B12631" s="3">
        <v>28672336369</v>
      </c>
      <c r="C12631" s="3">
        <v>9455705051</v>
      </c>
      <c r="D12631" s="3">
        <v>16098036</v>
      </c>
      <c r="E12631" s="3">
        <v>3032325</v>
      </c>
      <c r="F12631" s="3">
        <v>0</v>
      </c>
      <c r="G12631" s="3">
        <v>42697958</v>
      </c>
      <c r="H12631" s="3">
        <v>2738428447</v>
      </c>
      <c r="I12631" s="3">
        <v>119880776</v>
      </c>
      <c r="J12631" s="3">
        <v>0</v>
      </c>
      <c r="K12631" s="3">
        <v>10802610</v>
      </c>
      <c r="L12631" s="3">
        <v>0</v>
      </c>
      <c r="M12631" s="3">
        <v>979188034</v>
      </c>
      <c r="N12631" s="3">
        <v>3200084</v>
      </c>
      <c r="O12631" s="3">
        <v>51993385</v>
      </c>
      <c r="P12631" s="3">
        <v>0</v>
      </c>
      <c r="Q12631" s="3">
        <v>0</v>
      </c>
      <c r="R12631" s="3">
        <v>0</v>
      </c>
      <c r="S12631" s="3">
        <v>1300718</v>
      </c>
      <c r="T12631" s="3">
        <v>19340</v>
      </c>
      <c r="U12631" s="3">
        <v>8900848</v>
      </c>
      <c r="V12631" s="3">
        <v>0</v>
      </c>
      <c r="W12631" s="3">
        <v>2626242</v>
      </c>
      <c r="X12631" s="3">
        <v>6110718</v>
      </c>
      <c r="Y12631" s="3">
        <v>146908</v>
      </c>
      <c r="Z12631" s="5">
        <f t="shared" si="396"/>
        <v>42112467849</v>
      </c>
      <c r="AA12631" s="6">
        <f t="shared" si="397"/>
        <v>39.220291980542243</v>
      </c>
    </row>
    <row r="12632" spans="1:27" x14ac:dyDescent="0.35">
      <c r="A12632">
        <v>16842520888</v>
      </c>
      <c r="B12632" s="3">
        <v>7780071097</v>
      </c>
      <c r="C12632" s="3">
        <v>1627893151</v>
      </c>
      <c r="D12632" s="3">
        <v>21028504</v>
      </c>
      <c r="E12632" s="3">
        <v>9379</v>
      </c>
      <c r="F12632" s="3">
        <v>0</v>
      </c>
      <c r="G12632" s="3">
        <v>56351</v>
      </c>
      <c r="H12632" s="3">
        <v>0</v>
      </c>
      <c r="I12632" s="3">
        <v>9416746748</v>
      </c>
      <c r="J12632" s="3">
        <v>0</v>
      </c>
      <c r="K12632" s="3">
        <v>1799927</v>
      </c>
      <c r="L12632" s="3">
        <v>0</v>
      </c>
      <c r="M12632" s="3">
        <v>902586816</v>
      </c>
      <c r="N12632" s="3">
        <v>0</v>
      </c>
      <c r="O12632" s="3">
        <v>4398545</v>
      </c>
      <c r="P12632" s="3">
        <v>0</v>
      </c>
      <c r="Q12632" s="3">
        <v>0</v>
      </c>
      <c r="R12632" s="3">
        <v>18249</v>
      </c>
      <c r="S12632" s="3">
        <v>1024711</v>
      </c>
      <c r="T12632" s="3">
        <v>0</v>
      </c>
      <c r="U12632" s="3">
        <v>1010163</v>
      </c>
      <c r="V12632" s="3">
        <v>0</v>
      </c>
      <c r="W12632" s="3">
        <v>39825</v>
      </c>
      <c r="X12632" s="3">
        <v>460477</v>
      </c>
      <c r="Y12632" s="3">
        <v>14216</v>
      </c>
      <c r="Z12632" s="5">
        <f t="shared" si="396"/>
        <v>19757158159</v>
      </c>
      <c r="AA12632" s="6">
        <f t="shared" si="397"/>
        <v>18.400287403725088</v>
      </c>
    </row>
    <row r="12633" spans="1:27" x14ac:dyDescent="0.35">
      <c r="A12633">
        <v>16842520890</v>
      </c>
      <c r="B12633" s="3">
        <v>7879329209</v>
      </c>
      <c r="C12633" s="3">
        <v>3564546825</v>
      </c>
      <c r="D12633" s="3">
        <v>7034241</v>
      </c>
      <c r="E12633" s="3">
        <v>255821</v>
      </c>
      <c r="F12633" s="3">
        <v>1792</v>
      </c>
      <c r="G12633" s="3">
        <v>0</v>
      </c>
      <c r="H12633" s="3">
        <v>106346808</v>
      </c>
      <c r="I12633" s="3">
        <v>62488161</v>
      </c>
      <c r="J12633" s="3">
        <v>0</v>
      </c>
      <c r="K12633" s="3">
        <v>0</v>
      </c>
      <c r="L12633" s="3">
        <v>0</v>
      </c>
      <c r="M12633" s="3">
        <v>0</v>
      </c>
      <c r="N12633" s="3">
        <v>0</v>
      </c>
      <c r="O12633" s="3">
        <v>11296324</v>
      </c>
      <c r="P12633" s="3">
        <v>0</v>
      </c>
      <c r="Q12633" s="3">
        <v>0</v>
      </c>
      <c r="R12633" s="3">
        <v>19125</v>
      </c>
      <c r="S12633" s="3">
        <v>3732586</v>
      </c>
      <c r="T12633" s="3">
        <v>62954</v>
      </c>
      <c r="U12633" s="3">
        <v>2507122</v>
      </c>
      <c r="V12633" s="3">
        <v>0</v>
      </c>
      <c r="W12633" s="3">
        <v>845104276</v>
      </c>
      <c r="X12633" s="3">
        <v>750467</v>
      </c>
      <c r="Y12633" s="3">
        <v>3366802294</v>
      </c>
      <c r="Z12633" s="5">
        <f t="shared" si="396"/>
        <v>15850278005</v>
      </c>
      <c r="AA12633" s="6">
        <f t="shared" si="397"/>
        <v>14.76172171998769</v>
      </c>
    </row>
    <row r="12634" spans="1:27" x14ac:dyDescent="0.35">
      <c r="A12634">
        <v>16842520891</v>
      </c>
      <c r="B12634" s="3">
        <v>1014157893</v>
      </c>
      <c r="C12634" s="3">
        <v>2176668851</v>
      </c>
      <c r="D12634" s="3">
        <v>5851310</v>
      </c>
      <c r="E12634" s="3">
        <v>0</v>
      </c>
      <c r="F12634" s="3">
        <v>0</v>
      </c>
      <c r="G12634" s="3">
        <v>25337</v>
      </c>
      <c r="H12634" s="3">
        <v>0</v>
      </c>
      <c r="I12634" s="3">
        <v>28502</v>
      </c>
      <c r="J12634" s="3">
        <v>0</v>
      </c>
      <c r="K12634" s="3">
        <v>1159843</v>
      </c>
      <c r="L12634" s="3">
        <v>0</v>
      </c>
      <c r="M12634" s="3">
        <v>3189133</v>
      </c>
      <c r="N12634" s="3">
        <v>0</v>
      </c>
      <c r="O12634" s="3">
        <v>0</v>
      </c>
      <c r="P12634" s="3">
        <v>0</v>
      </c>
      <c r="Q12634" s="3">
        <v>0</v>
      </c>
      <c r="R12634" s="3">
        <v>0</v>
      </c>
      <c r="S12634" s="3">
        <v>1838675</v>
      </c>
      <c r="T12634" s="3">
        <v>0</v>
      </c>
      <c r="U12634" s="3">
        <v>179193</v>
      </c>
      <c r="V12634" s="3">
        <v>0</v>
      </c>
      <c r="W12634" s="3">
        <v>473511</v>
      </c>
      <c r="X12634" s="3">
        <v>0</v>
      </c>
      <c r="Y12634" s="3">
        <v>0</v>
      </c>
      <c r="Z12634" s="5">
        <f t="shared" si="396"/>
        <v>3203572248</v>
      </c>
      <c r="AA12634" s="6">
        <f t="shared" si="397"/>
        <v>2.9835591539740562</v>
      </c>
    </row>
    <row r="12635" spans="1:27" x14ac:dyDescent="0.35">
      <c r="A12635">
        <v>16842520893</v>
      </c>
      <c r="B12635" s="3">
        <v>3301280058</v>
      </c>
      <c r="C12635" s="3">
        <v>1029027691</v>
      </c>
      <c r="D12635" s="3">
        <v>2150013</v>
      </c>
      <c r="E12635" s="3">
        <v>0</v>
      </c>
      <c r="F12635" s="3">
        <v>0</v>
      </c>
      <c r="G12635" s="3">
        <v>9166</v>
      </c>
      <c r="H12635" s="3">
        <v>0</v>
      </c>
      <c r="I12635" s="3">
        <v>37208337</v>
      </c>
      <c r="J12635" s="3">
        <v>0</v>
      </c>
      <c r="K12635" s="3">
        <v>1531975</v>
      </c>
      <c r="L12635" s="3">
        <v>0</v>
      </c>
      <c r="M12635" s="3">
        <v>1159865</v>
      </c>
      <c r="N12635" s="3">
        <v>0</v>
      </c>
      <c r="O12635" s="3">
        <v>58280</v>
      </c>
      <c r="P12635" s="3">
        <v>0</v>
      </c>
      <c r="Q12635" s="3">
        <v>0</v>
      </c>
      <c r="R12635" s="3">
        <v>0</v>
      </c>
      <c r="S12635" s="3">
        <v>2579414</v>
      </c>
      <c r="T12635" s="3">
        <v>39328</v>
      </c>
      <c r="U12635" s="3">
        <v>513380</v>
      </c>
      <c r="V12635" s="3">
        <v>0</v>
      </c>
      <c r="W12635" s="3">
        <v>16054</v>
      </c>
      <c r="X12635" s="3">
        <v>0</v>
      </c>
      <c r="Y12635" s="3">
        <v>0</v>
      </c>
      <c r="Z12635" s="5">
        <f t="shared" si="396"/>
        <v>4375573561</v>
      </c>
      <c r="AA12635" s="6">
        <f t="shared" si="397"/>
        <v>4.0750704342499375</v>
      </c>
    </row>
    <row r="12636" spans="1:27" x14ac:dyDescent="0.35">
      <c r="A12636">
        <v>16842520897</v>
      </c>
      <c r="B12636" s="3">
        <v>24587717451</v>
      </c>
      <c r="C12636" s="3">
        <v>17375259417</v>
      </c>
      <c r="D12636" s="3">
        <v>15998877</v>
      </c>
      <c r="E12636" s="3">
        <v>0</v>
      </c>
      <c r="F12636" s="3">
        <v>0</v>
      </c>
      <c r="G12636" s="3">
        <v>53749</v>
      </c>
      <c r="H12636" s="3">
        <v>0</v>
      </c>
      <c r="I12636" s="3">
        <v>117706252</v>
      </c>
      <c r="J12636" s="3">
        <v>0</v>
      </c>
      <c r="K12636" s="3">
        <v>8490352</v>
      </c>
      <c r="L12636" s="3">
        <v>0</v>
      </c>
      <c r="M12636" s="3">
        <v>1325261709</v>
      </c>
      <c r="N12636" s="3">
        <v>0</v>
      </c>
      <c r="O12636" s="3">
        <v>23127</v>
      </c>
      <c r="P12636" s="3">
        <v>0</v>
      </c>
      <c r="Q12636" s="3">
        <v>0</v>
      </c>
      <c r="R12636" s="3">
        <v>0</v>
      </c>
      <c r="S12636" s="3">
        <v>26966089</v>
      </c>
      <c r="T12636" s="3">
        <v>0</v>
      </c>
      <c r="U12636" s="3">
        <v>0</v>
      </c>
      <c r="V12636" s="3">
        <v>0</v>
      </c>
      <c r="W12636" s="3">
        <v>2157111530</v>
      </c>
      <c r="X12636" s="3">
        <v>0</v>
      </c>
      <c r="Y12636" s="3">
        <v>0</v>
      </c>
      <c r="Z12636" s="5">
        <f t="shared" si="396"/>
        <v>45614588553</v>
      </c>
      <c r="AA12636" s="6">
        <f t="shared" si="397"/>
        <v>42.481896051205695</v>
      </c>
    </row>
    <row r="12637" spans="1:27" x14ac:dyDescent="0.35">
      <c r="A12637">
        <v>16842520975</v>
      </c>
      <c r="B12637" s="3">
        <v>18849147740</v>
      </c>
      <c r="C12637" s="3">
        <v>8926819657</v>
      </c>
      <c r="D12637" s="3">
        <v>3357105</v>
      </c>
      <c r="E12637" s="3">
        <v>46831</v>
      </c>
      <c r="F12637" s="3">
        <v>0</v>
      </c>
      <c r="G12637" s="3">
        <v>0</v>
      </c>
      <c r="H12637" s="3">
        <v>44036308</v>
      </c>
      <c r="I12637" s="3">
        <v>163918419</v>
      </c>
      <c r="J12637" s="3">
        <v>0</v>
      </c>
      <c r="K12637" s="3">
        <v>0</v>
      </c>
      <c r="L12637" s="3">
        <v>0</v>
      </c>
      <c r="M12637" s="3">
        <v>0</v>
      </c>
      <c r="N12637" s="3">
        <v>11766</v>
      </c>
      <c r="O12637" s="3">
        <v>2867849061</v>
      </c>
      <c r="P12637" s="3">
        <v>0</v>
      </c>
      <c r="Q12637" s="3">
        <v>0</v>
      </c>
      <c r="R12637" s="3">
        <v>0</v>
      </c>
      <c r="S12637" s="3">
        <v>75850733</v>
      </c>
      <c r="T12637" s="3">
        <v>154762</v>
      </c>
      <c r="U12637" s="3">
        <v>2290387</v>
      </c>
      <c r="V12637" s="3">
        <v>0</v>
      </c>
      <c r="W12637" s="3">
        <v>41395370</v>
      </c>
      <c r="X12637" s="3">
        <v>1714665</v>
      </c>
      <c r="Y12637" s="3">
        <v>0</v>
      </c>
      <c r="Z12637" s="5">
        <f t="shared" si="396"/>
        <v>30976592804</v>
      </c>
      <c r="AA12637" s="6">
        <f t="shared" si="397"/>
        <v>28.849200163036585</v>
      </c>
    </row>
    <row r="12638" spans="1:27" x14ac:dyDescent="0.35">
      <c r="A12638">
        <v>16842520976</v>
      </c>
      <c r="B12638" s="3">
        <v>13861776494</v>
      </c>
      <c r="C12638" s="3">
        <v>3495668025</v>
      </c>
      <c r="D12638" s="3">
        <v>6919027</v>
      </c>
      <c r="E12638" s="3">
        <v>174389</v>
      </c>
      <c r="F12638" s="3">
        <v>0</v>
      </c>
      <c r="G12638" s="3">
        <v>95059298</v>
      </c>
      <c r="H12638" s="3">
        <v>1320272</v>
      </c>
      <c r="I12638" s="3">
        <v>382636632</v>
      </c>
      <c r="J12638" s="3">
        <v>0</v>
      </c>
      <c r="K12638" s="3">
        <v>13194929</v>
      </c>
      <c r="L12638" s="3">
        <v>0</v>
      </c>
      <c r="M12638" s="3">
        <v>34351376</v>
      </c>
      <c r="N12638" s="3">
        <v>29291</v>
      </c>
      <c r="O12638" s="3">
        <v>4884982</v>
      </c>
      <c r="P12638" s="3">
        <v>0</v>
      </c>
      <c r="Q12638" s="3">
        <v>0</v>
      </c>
      <c r="R12638" s="3">
        <v>198605</v>
      </c>
      <c r="S12638" s="3">
        <v>29713528</v>
      </c>
      <c r="T12638" s="3">
        <v>31531</v>
      </c>
      <c r="U12638" s="3">
        <v>36712470</v>
      </c>
      <c r="V12638" s="3">
        <v>0</v>
      </c>
      <c r="W12638" s="3">
        <v>150420</v>
      </c>
      <c r="X12638" s="3">
        <v>5177126</v>
      </c>
      <c r="Y12638" s="3">
        <v>0</v>
      </c>
      <c r="Z12638" s="5">
        <f t="shared" si="396"/>
        <v>17967998395</v>
      </c>
      <c r="AA12638" s="6">
        <f t="shared" si="397"/>
        <v>16.734002525918186</v>
      </c>
    </row>
    <row r="12639" spans="1:27" x14ac:dyDescent="0.35">
      <c r="A12639">
        <v>16842520979</v>
      </c>
      <c r="B12639" s="3">
        <v>19156736274</v>
      </c>
      <c r="C12639" s="3">
        <v>65597643</v>
      </c>
      <c r="D12639" s="3">
        <v>5044292</v>
      </c>
      <c r="E12639" s="3">
        <v>153345</v>
      </c>
      <c r="F12639" s="3">
        <v>0</v>
      </c>
      <c r="G12639" s="3">
        <v>3609837</v>
      </c>
      <c r="H12639" s="3">
        <v>59118921</v>
      </c>
      <c r="I12639" s="3">
        <v>4165238550</v>
      </c>
      <c r="J12639" s="3">
        <v>0</v>
      </c>
      <c r="K12639" s="3">
        <v>215177</v>
      </c>
      <c r="L12639" s="3">
        <v>0</v>
      </c>
      <c r="M12639" s="3">
        <v>10399575</v>
      </c>
      <c r="N12639" s="3">
        <v>59886</v>
      </c>
      <c r="O12639" s="3">
        <v>17817338</v>
      </c>
      <c r="P12639" s="3">
        <v>0</v>
      </c>
      <c r="Q12639" s="3">
        <v>0</v>
      </c>
      <c r="R12639" s="3">
        <v>40648711</v>
      </c>
      <c r="S12639" s="3">
        <v>43745546</v>
      </c>
      <c r="T12639" s="3">
        <v>1446919</v>
      </c>
      <c r="U12639" s="3">
        <v>487424</v>
      </c>
      <c r="V12639" s="3">
        <v>0</v>
      </c>
      <c r="W12639" s="3">
        <v>452734509</v>
      </c>
      <c r="X12639" s="3">
        <v>1538050</v>
      </c>
      <c r="Y12639" s="3">
        <v>0</v>
      </c>
      <c r="Z12639" s="5">
        <f t="shared" si="396"/>
        <v>24024591997</v>
      </c>
      <c r="AA12639" s="6">
        <f t="shared" si="397"/>
        <v>22.37464487273246</v>
      </c>
    </row>
    <row r="12640" spans="1:27" x14ac:dyDescent="0.35">
      <c r="A12640">
        <v>16842520980</v>
      </c>
      <c r="B12640" s="3">
        <v>0</v>
      </c>
      <c r="C12640" s="3">
        <v>0</v>
      </c>
      <c r="D12640" s="3">
        <v>0</v>
      </c>
      <c r="E12640" s="3">
        <v>0</v>
      </c>
      <c r="F12640" s="3">
        <v>0</v>
      </c>
      <c r="G12640" s="3">
        <v>0</v>
      </c>
      <c r="H12640" s="3">
        <v>0</v>
      </c>
      <c r="I12640" s="3">
        <v>0</v>
      </c>
      <c r="J12640" s="3">
        <v>0</v>
      </c>
      <c r="K12640" s="3">
        <v>0</v>
      </c>
      <c r="L12640" s="3">
        <v>0</v>
      </c>
      <c r="M12640" s="3">
        <v>0</v>
      </c>
      <c r="N12640" s="3">
        <v>0</v>
      </c>
      <c r="O12640" s="3">
        <v>0</v>
      </c>
      <c r="P12640" s="3">
        <v>0</v>
      </c>
      <c r="Q12640" s="3">
        <v>0</v>
      </c>
      <c r="R12640" s="3">
        <v>0</v>
      </c>
      <c r="S12640" s="3">
        <v>0</v>
      </c>
      <c r="T12640" s="3">
        <v>0</v>
      </c>
      <c r="U12640" s="3">
        <v>0</v>
      </c>
      <c r="V12640" s="3">
        <v>0</v>
      </c>
      <c r="W12640" s="3">
        <v>0</v>
      </c>
      <c r="X12640" s="3">
        <v>0</v>
      </c>
      <c r="Y12640" s="3">
        <v>0</v>
      </c>
      <c r="Z12640" s="5">
        <f t="shared" si="396"/>
        <v>0</v>
      </c>
      <c r="AA12640" s="6">
        <f t="shared" si="397"/>
        <v>0</v>
      </c>
    </row>
    <row r="12641" spans="1:27" x14ac:dyDescent="0.35">
      <c r="A12641">
        <v>16842520985</v>
      </c>
      <c r="B12641" s="3">
        <v>6036378952</v>
      </c>
      <c r="C12641" s="3">
        <v>1609167325</v>
      </c>
      <c r="D12641" s="3">
        <v>10514450</v>
      </c>
      <c r="E12641" s="3">
        <v>0</v>
      </c>
      <c r="F12641" s="3">
        <v>0</v>
      </c>
      <c r="G12641" s="3">
        <v>2061743</v>
      </c>
      <c r="H12641" s="3">
        <v>0</v>
      </c>
      <c r="I12641" s="3">
        <v>3120383</v>
      </c>
      <c r="J12641" s="3">
        <v>0</v>
      </c>
      <c r="K12641" s="3">
        <v>629825</v>
      </c>
      <c r="L12641" s="3">
        <v>0</v>
      </c>
      <c r="M12641" s="3">
        <v>125626</v>
      </c>
      <c r="N12641" s="3">
        <v>0</v>
      </c>
      <c r="O12641" s="3">
        <v>824959</v>
      </c>
      <c r="P12641" s="3">
        <v>0</v>
      </c>
      <c r="Q12641" s="3">
        <v>0</v>
      </c>
      <c r="R12641" s="3">
        <v>114229</v>
      </c>
      <c r="S12641" s="3">
        <v>4502885</v>
      </c>
      <c r="T12641" s="3">
        <v>45983</v>
      </c>
      <c r="U12641" s="3">
        <v>242319</v>
      </c>
      <c r="V12641" s="3">
        <v>0</v>
      </c>
      <c r="W12641" s="3">
        <v>0</v>
      </c>
      <c r="X12641" s="3">
        <v>0</v>
      </c>
      <c r="Y12641" s="3">
        <v>0</v>
      </c>
      <c r="Z12641" s="5">
        <f t="shared" si="396"/>
        <v>7667728679</v>
      </c>
      <c r="AA12641" s="6">
        <f t="shared" si="397"/>
        <v>7.141128814779222</v>
      </c>
    </row>
    <row r="12642" spans="1:27" x14ac:dyDescent="0.35">
      <c r="A12642">
        <v>16842520993</v>
      </c>
      <c r="B12642" s="3">
        <v>2846139705</v>
      </c>
      <c r="C12642" s="3">
        <v>5666402201</v>
      </c>
      <c r="D12642" s="3">
        <v>3406497</v>
      </c>
      <c r="E12642" s="3">
        <v>0</v>
      </c>
      <c r="F12642" s="3">
        <v>0</v>
      </c>
      <c r="G12642" s="3">
        <v>256531</v>
      </c>
      <c r="H12642" s="3">
        <v>183237239</v>
      </c>
      <c r="I12642" s="3">
        <v>15800391</v>
      </c>
      <c r="J12642" s="3">
        <v>0</v>
      </c>
      <c r="K12642" s="3">
        <v>4223244</v>
      </c>
      <c r="L12642" s="3">
        <v>0</v>
      </c>
      <c r="M12642" s="3">
        <v>12651501</v>
      </c>
      <c r="N12642" s="3">
        <v>0</v>
      </c>
      <c r="O12642" s="3">
        <v>0</v>
      </c>
      <c r="P12642" s="3">
        <v>0</v>
      </c>
      <c r="Q12642" s="3">
        <v>0</v>
      </c>
      <c r="R12642" s="3">
        <v>0</v>
      </c>
      <c r="S12642" s="3">
        <v>167158</v>
      </c>
      <c r="T12642" s="3">
        <v>0</v>
      </c>
      <c r="U12642" s="3">
        <v>0</v>
      </c>
      <c r="V12642" s="3">
        <v>0</v>
      </c>
      <c r="W12642" s="3">
        <v>236032</v>
      </c>
      <c r="X12642" s="3">
        <v>0</v>
      </c>
      <c r="Y12642" s="3">
        <v>0</v>
      </c>
      <c r="Z12642" s="5">
        <f t="shared" si="396"/>
        <v>8732520499</v>
      </c>
      <c r="AA12642" s="6">
        <f t="shared" si="397"/>
        <v>8.1327934740111232</v>
      </c>
    </row>
    <row r="12643" spans="1:27" x14ac:dyDescent="0.35">
      <c r="A12643">
        <v>16842520994</v>
      </c>
      <c r="B12643" s="3">
        <v>17758697185</v>
      </c>
      <c r="C12643" s="3">
        <v>11772176280</v>
      </c>
      <c r="D12643" s="3">
        <v>17230632</v>
      </c>
      <c r="E12643" s="3">
        <v>19826</v>
      </c>
      <c r="F12643" s="3">
        <v>0</v>
      </c>
      <c r="G12643" s="3">
        <v>24954</v>
      </c>
      <c r="H12643" s="3">
        <v>720408</v>
      </c>
      <c r="I12643" s="3">
        <v>127264907</v>
      </c>
      <c r="J12643" s="3">
        <v>0</v>
      </c>
      <c r="K12643" s="3">
        <v>5733833</v>
      </c>
      <c r="L12643" s="3">
        <v>0</v>
      </c>
      <c r="M12643" s="3">
        <v>93141386</v>
      </c>
      <c r="N12643" s="3">
        <v>22381</v>
      </c>
      <c r="O12643" s="3">
        <v>872932198</v>
      </c>
      <c r="P12643" s="3">
        <v>0</v>
      </c>
      <c r="Q12643" s="3">
        <v>0</v>
      </c>
      <c r="R12643" s="3">
        <v>89618654</v>
      </c>
      <c r="S12643" s="3">
        <v>20299509</v>
      </c>
      <c r="T12643" s="3">
        <v>126750</v>
      </c>
      <c r="U12643" s="3">
        <v>458557620</v>
      </c>
      <c r="V12643" s="3">
        <v>0</v>
      </c>
      <c r="W12643" s="3">
        <v>749424</v>
      </c>
      <c r="X12643" s="3">
        <v>716358</v>
      </c>
      <c r="Y12643" s="3">
        <v>0</v>
      </c>
      <c r="Z12643" s="5">
        <f t="shared" si="396"/>
        <v>31218032305</v>
      </c>
      <c r="AA12643" s="6">
        <f t="shared" si="397"/>
        <v>29.074058220721781</v>
      </c>
    </row>
    <row r="12644" spans="1:27" x14ac:dyDescent="0.35">
      <c r="A12644">
        <v>16842520997</v>
      </c>
      <c r="B12644" s="3">
        <v>1154661</v>
      </c>
      <c r="C12644" s="3">
        <v>0</v>
      </c>
      <c r="D12644" s="3">
        <v>0</v>
      </c>
      <c r="E12644" s="3">
        <v>0</v>
      </c>
      <c r="F12644" s="3">
        <v>0</v>
      </c>
      <c r="G12644" s="3">
        <v>0</v>
      </c>
      <c r="H12644" s="3">
        <v>0</v>
      </c>
      <c r="I12644" s="3">
        <v>0</v>
      </c>
      <c r="J12644" s="3">
        <v>0</v>
      </c>
      <c r="K12644" s="3">
        <v>0</v>
      </c>
      <c r="L12644" s="3">
        <v>0</v>
      </c>
      <c r="M12644" s="3">
        <v>0</v>
      </c>
      <c r="N12644" s="3">
        <v>0</v>
      </c>
      <c r="O12644" s="3">
        <v>0</v>
      </c>
      <c r="P12644" s="3">
        <v>0</v>
      </c>
      <c r="Q12644" s="3">
        <v>0</v>
      </c>
      <c r="R12644" s="3">
        <v>0</v>
      </c>
      <c r="S12644" s="3">
        <v>0</v>
      </c>
      <c r="T12644" s="3">
        <v>0</v>
      </c>
      <c r="U12644" s="3">
        <v>0</v>
      </c>
      <c r="V12644" s="3">
        <v>0</v>
      </c>
      <c r="W12644" s="3">
        <v>0</v>
      </c>
      <c r="X12644" s="3">
        <v>0</v>
      </c>
      <c r="Y12644" s="3">
        <v>0</v>
      </c>
      <c r="Z12644" s="5">
        <f t="shared" si="396"/>
        <v>1154661</v>
      </c>
      <c r="AA12644" s="6">
        <f t="shared" si="397"/>
        <v>1.075361855328083E-3</v>
      </c>
    </row>
    <row r="12645" spans="1:27" x14ac:dyDescent="0.35">
      <c r="A12645">
        <v>16842520998</v>
      </c>
      <c r="B12645" s="3">
        <v>251660970</v>
      </c>
      <c r="C12645" s="3">
        <v>27620563</v>
      </c>
      <c r="D12645" s="3">
        <v>86514</v>
      </c>
      <c r="E12645" s="3">
        <v>0</v>
      </c>
      <c r="F12645" s="3">
        <v>0</v>
      </c>
      <c r="G12645" s="3">
        <v>28185601</v>
      </c>
      <c r="H12645" s="3">
        <v>0</v>
      </c>
      <c r="I12645" s="3">
        <v>126728</v>
      </c>
      <c r="J12645" s="3">
        <v>0</v>
      </c>
      <c r="K12645" s="3">
        <v>77724</v>
      </c>
      <c r="L12645" s="3">
        <v>0</v>
      </c>
      <c r="M12645" s="3">
        <v>54693</v>
      </c>
      <c r="N12645" s="3">
        <v>0</v>
      </c>
      <c r="O12645" s="3">
        <v>0</v>
      </c>
      <c r="P12645" s="3">
        <v>0</v>
      </c>
      <c r="Q12645" s="3">
        <v>0</v>
      </c>
      <c r="R12645" s="3">
        <v>0</v>
      </c>
      <c r="S12645" s="3">
        <v>1477003</v>
      </c>
      <c r="T12645" s="3">
        <v>0</v>
      </c>
      <c r="U12645" s="3">
        <v>370406</v>
      </c>
      <c r="V12645" s="3">
        <v>0</v>
      </c>
      <c r="W12645" s="3">
        <v>10614</v>
      </c>
      <c r="X12645" s="3">
        <v>0</v>
      </c>
      <c r="Y12645" s="3">
        <v>0</v>
      </c>
      <c r="Z12645" s="5">
        <f t="shared" si="396"/>
        <v>309670816</v>
      </c>
      <c r="AA12645" s="6">
        <f t="shared" si="397"/>
        <v>0.28840342164039612</v>
      </c>
    </row>
    <row r="12646" spans="1:27" x14ac:dyDescent="0.35">
      <c r="A12646">
        <v>16842521095</v>
      </c>
      <c r="B12646" s="3">
        <v>4745429061</v>
      </c>
      <c r="C12646" s="3">
        <v>3150438695</v>
      </c>
      <c r="D12646" s="3">
        <v>2075927</v>
      </c>
      <c r="E12646" s="3">
        <v>0</v>
      </c>
      <c r="F12646" s="3">
        <v>0</v>
      </c>
      <c r="G12646" s="3">
        <v>26612</v>
      </c>
      <c r="H12646" s="3">
        <v>0</v>
      </c>
      <c r="I12646" s="3">
        <v>2084497</v>
      </c>
      <c r="J12646" s="3">
        <v>0</v>
      </c>
      <c r="K12646" s="3">
        <v>2423334</v>
      </c>
      <c r="L12646" s="3">
        <v>0</v>
      </c>
      <c r="M12646" s="3">
        <v>4365330</v>
      </c>
      <c r="N12646" s="3">
        <v>0</v>
      </c>
      <c r="O12646" s="3">
        <v>0</v>
      </c>
      <c r="P12646" s="3">
        <v>0</v>
      </c>
      <c r="Q12646" s="3">
        <v>0</v>
      </c>
      <c r="R12646" s="3">
        <v>0</v>
      </c>
      <c r="S12646" s="3">
        <v>4182186</v>
      </c>
      <c r="T12646" s="3">
        <v>39685</v>
      </c>
      <c r="U12646" s="3">
        <v>0</v>
      </c>
      <c r="V12646" s="3">
        <v>0</v>
      </c>
      <c r="W12646" s="3">
        <v>419789</v>
      </c>
      <c r="X12646" s="3">
        <v>0</v>
      </c>
      <c r="Y12646" s="3">
        <v>0</v>
      </c>
      <c r="Z12646" s="5">
        <f t="shared" si="396"/>
        <v>7911485116</v>
      </c>
      <c r="AA12646" s="6">
        <f t="shared" si="397"/>
        <v>7.3681446872651577</v>
      </c>
    </row>
    <row r="12647" spans="1:27" x14ac:dyDescent="0.35">
      <c r="A12647">
        <v>16842521176</v>
      </c>
      <c r="B12647" s="3">
        <v>1388583590</v>
      </c>
      <c r="C12647" s="3">
        <v>557942720</v>
      </c>
      <c r="D12647" s="3">
        <v>1127747</v>
      </c>
      <c r="E12647" s="3">
        <v>0</v>
      </c>
      <c r="F12647" s="3">
        <v>0</v>
      </c>
      <c r="G12647" s="3">
        <v>40518</v>
      </c>
      <c r="H12647" s="3">
        <v>0</v>
      </c>
      <c r="I12647" s="3">
        <v>208282</v>
      </c>
      <c r="J12647" s="3">
        <v>0</v>
      </c>
      <c r="K12647" s="3">
        <v>1189219</v>
      </c>
      <c r="L12647" s="3">
        <v>0</v>
      </c>
      <c r="M12647" s="3">
        <v>7982988</v>
      </c>
      <c r="N12647" s="3">
        <v>0</v>
      </c>
      <c r="O12647" s="3">
        <v>0</v>
      </c>
      <c r="P12647" s="3">
        <v>0</v>
      </c>
      <c r="Q12647" s="3">
        <v>0</v>
      </c>
      <c r="R12647" s="3">
        <v>8222</v>
      </c>
      <c r="S12647" s="3">
        <v>961255</v>
      </c>
      <c r="T12647" s="3">
        <v>20436</v>
      </c>
      <c r="U12647" s="3">
        <v>7716861</v>
      </c>
      <c r="V12647" s="3">
        <v>0</v>
      </c>
      <c r="W12647" s="3">
        <v>28411</v>
      </c>
      <c r="X12647" s="3">
        <v>0</v>
      </c>
      <c r="Y12647" s="3">
        <v>0</v>
      </c>
      <c r="Z12647" s="5">
        <f t="shared" si="396"/>
        <v>1965810249</v>
      </c>
      <c r="AA12647" s="6">
        <f t="shared" si="397"/>
        <v>1.8308034623041749</v>
      </c>
    </row>
    <row r="12648" spans="1:27" x14ac:dyDescent="0.35">
      <c r="A12648">
        <v>16842521181</v>
      </c>
      <c r="B12648" s="3">
        <v>11751251036</v>
      </c>
      <c r="C12648" s="3">
        <v>17076135463</v>
      </c>
      <c r="D12648" s="3">
        <v>11011588</v>
      </c>
      <c r="E12648" s="3">
        <v>0</v>
      </c>
      <c r="F12648" s="3">
        <v>0</v>
      </c>
      <c r="G12648" s="3">
        <v>30364</v>
      </c>
      <c r="H12648" s="3">
        <v>0</v>
      </c>
      <c r="I12648" s="3">
        <v>51252386</v>
      </c>
      <c r="J12648" s="3">
        <v>0</v>
      </c>
      <c r="K12648" s="3">
        <v>5075581</v>
      </c>
      <c r="L12648" s="3">
        <v>0</v>
      </c>
      <c r="M12648" s="3">
        <v>83827146</v>
      </c>
      <c r="N12648" s="3">
        <v>61920</v>
      </c>
      <c r="O12648" s="3">
        <v>1602247</v>
      </c>
      <c r="P12648" s="3">
        <v>0</v>
      </c>
      <c r="Q12648" s="3">
        <v>0</v>
      </c>
      <c r="R12648" s="3">
        <v>0</v>
      </c>
      <c r="S12648" s="3">
        <v>6437397</v>
      </c>
      <c r="T12648" s="3">
        <v>0</v>
      </c>
      <c r="U12648" s="3">
        <v>69711</v>
      </c>
      <c r="V12648" s="3">
        <v>0</v>
      </c>
      <c r="W12648" s="3">
        <v>9512</v>
      </c>
      <c r="X12648" s="3">
        <v>0</v>
      </c>
      <c r="Y12648" s="3">
        <v>0</v>
      </c>
      <c r="Z12648" s="5">
        <f t="shared" si="396"/>
        <v>28986764351</v>
      </c>
      <c r="AA12648" s="6">
        <f t="shared" si="397"/>
        <v>26.99602800514549</v>
      </c>
    </row>
    <row r="12649" spans="1:27" x14ac:dyDescent="0.35">
      <c r="A12649">
        <v>16842521183</v>
      </c>
      <c r="B12649" s="3">
        <v>11550216839</v>
      </c>
      <c r="C12649" s="3">
        <v>700978397</v>
      </c>
      <c r="D12649" s="3">
        <v>1560745</v>
      </c>
      <c r="E12649" s="3">
        <v>0</v>
      </c>
      <c r="F12649" s="3">
        <v>0</v>
      </c>
      <c r="G12649" s="3">
        <v>23311</v>
      </c>
      <c r="H12649" s="3">
        <v>0</v>
      </c>
      <c r="I12649" s="3">
        <v>14846392</v>
      </c>
      <c r="J12649" s="3">
        <v>0</v>
      </c>
      <c r="K12649" s="3">
        <v>4379014</v>
      </c>
      <c r="L12649" s="3">
        <v>0</v>
      </c>
      <c r="M12649" s="3">
        <v>1426113532</v>
      </c>
      <c r="N12649" s="3">
        <v>0</v>
      </c>
      <c r="O12649" s="3">
        <v>132855512</v>
      </c>
      <c r="P12649" s="3">
        <v>0</v>
      </c>
      <c r="Q12649" s="3">
        <v>0</v>
      </c>
      <c r="R12649" s="3">
        <v>2566717439</v>
      </c>
      <c r="S12649" s="3">
        <v>22022447</v>
      </c>
      <c r="T12649" s="3">
        <v>0</v>
      </c>
      <c r="U12649" s="3">
        <v>487162</v>
      </c>
      <c r="V12649" s="3">
        <v>0</v>
      </c>
      <c r="W12649" s="3">
        <v>0</v>
      </c>
      <c r="X12649" s="3">
        <v>0</v>
      </c>
      <c r="Y12649" s="3">
        <v>0</v>
      </c>
      <c r="Z12649" s="5">
        <f t="shared" si="396"/>
        <v>16420200790</v>
      </c>
      <c r="AA12649" s="6">
        <f t="shared" si="397"/>
        <v>15.292503675445914</v>
      </c>
    </row>
    <row r="12650" spans="1:27" x14ac:dyDescent="0.35">
      <c r="A12650">
        <v>16842521184</v>
      </c>
      <c r="B12650" s="3">
        <v>41990420835</v>
      </c>
      <c r="C12650" s="3">
        <v>8750875139</v>
      </c>
      <c r="D12650" s="3">
        <v>241340973</v>
      </c>
      <c r="E12650" s="3">
        <v>5488325</v>
      </c>
      <c r="F12650" s="3">
        <v>16862847</v>
      </c>
      <c r="G12650" s="3">
        <v>59425</v>
      </c>
      <c r="H12650" s="3">
        <v>125431921</v>
      </c>
      <c r="I12650" s="3">
        <v>12196891</v>
      </c>
      <c r="J12650" s="3">
        <v>0</v>
      </c>
      <c r="K12650" s="3">
        <v>4462068</v>
      </c>
      <c r="L12650" s="3">
        <v>0</v>
      </c>
      <c r="M12650" s="3">
        <v>667901329</v>
      </c>
      <c r="N12650" s="3">
        <v>15831</v>
      </c>
      <c r="O12650" s="3">
        <v>0</v>
      </c>
      <c r="P12650" s="3">
        <v>0</v>
      </c>
      <c r="Q12650" s="3">
        <v>0</v>
      </c>
      <c r="R12650" s="3">
        <v>0</v>
      </c>
      <c r="S12650" s="3">
        <v>11879619</v>
      </c>
      <c r="T12650" s="3">
        <v>15126537</v>
      </c>
      <c r="U12650" s="3">
        <v>148312915</v>
      </c>
      <c r="V12650" s="3">
        <v>0</v>
      </c>
      <c r="W12650" s="3">
        <v>3431177409</v>
      </c>
      <c r="X12650" s="3">
        <v>29135639</v>
      </c>
      <c r="Y12650" s="3">
        <v>0</v>
      </c>
      <c r="Z12650" s="5">
        <f t="shared" si="396"/>
        <v>55450687703</v>
      </c>
      <c r="AA12650" s="6">
        <f t="shared" si="397"/>
        <v>51.642477235756814</v>
      </c>
    </row>
    <row r="12651" spans="1:27" x14ac:dyDescent="0.35">
      <c r="A12651">
        <v>16842521185</v>
      </c>
      <c r="B12651" s="3">
        <v>9067969105</v>
      </c>
      <c r="C12651" s="3">
        <v>1050478260</v>
      </c>
      <c r="D12651" s="3">
        <v>12691214</v>
      </c>
      <c r="E12651" s="3">
        <v>0</v>
      </c>
      <c r="F12651" s="3">
        <v>7697030</v>
      </c>
      <c r="G12651" s="3">
        <v>1558985</v>
      </c>
      <c r="H12651" s="3">
        <v>0</v>
      </c>
      <c r="I12651" s="3">
        <v>7649349</v>
      </c>
      <c r="J12651" s="3">
        <v>0</v>
      </c>
      <c r="K12651" s="3">
        <v>3421649</v>
      </c>
      <c r="L12651" s="3">
        <v>0</v>
      </c>
      <c r="M12651" s="3">
        <v>8287848</v>
      </c>
      <c r="N12651" s="3">
        <v>0</v>
      </c>
      <c r="O12651" s="3">
        <v>1663168</v>
      </c>
      <c r="P12651" s="3">
        <v>0</v>
      </c>
      <c r="Q12651" s="3">
        <v>0</v>
      </c>
      <c r="R12651" s="3">
        <v>3911612159</v>
      </c>
      <c r="S12651" s="3">
        <v>39791644</v>
      </c>
      <c r="T12651" s="3">
        <v>160600</v>
      </c>
      <c r="U12651" s="3">
        <v>39637213</v>
      </c>
      <c r="V12651" s="3">
        <v>0</v>
      </c>
      <c r="W12651" s="3">
        <v>8340391309</v>
      </c>
      <c r="X12651" s="3">
        <v>2456906</v>
      </c>
      <c r="Y12651" s="3">
        <v>0</v>
      </c>
      <c r="Z12651" s="5">
        <f t="shared" si="396"/>
        <v>22495466439</v>
      </c>
      <c r="AA12651" s="6">
        <f t="shared" si="397"/>
        <v>20.95053572114557</v>
      </c>
    </row>
    <row r="12652" spans="1:27" x14ac:dyDescent="0.35">
      <c r="A12652">
        <v>16842521187</v>
      </c>
      <c r="B12652" s="3">
        <v>6440340509</v>
      </c>
      <c r="C12652" s="3">
        <v>8737211483</v>
      </c>
      <c r="D12652" s="3">
        <v>27959144</v>
      </c>
      <c r="E12652" s="3">
        <v>0</v>
      </c>
      <c r="F12652" s="3">
        <v>0</v>
      </c>
      <c r="G12652" s="3">
        <v>269673</v>
      </c>
      <c r="H12652" s="3">
        <v>0</v>
      </c>
      <c r="I12652" s="3">
        <v>122261744</v>
      </c>
      <c r="J12652" s="3">
        <v>0</v>
      </c>
      <c r="K12652" s="3">
        <v>142831</v>
      </c>
      <c r="L12652" s="3">
        <v>0</v>
      </c>
      <c r="M12652" s="3">
        <v>2165057</v>
      </c>
      <c r="N12652" s="3">
        <v>0</v>
      </c>
      <c r="O12652" s="3">
        <v>6861307</v>
      </c>
      <c r="P12652" s="3">
        <v>0</v>
      </c>
      <c r="Q12652" s="3">
        <v>0</v>
      </c>
      <c r="R12652" s="3">
        <v>0</v>
      </c>
      <c r="S12652" s="3">
        <v>15572100</v>
      </c>
      <c r="T12652" s="3">
        <v>0</v>
      </c>
      <c r="U12652" s="3">
        <v>819005</v>
      </c>
      <c r="V12652" s="3">
        <v>0</v>
      </c>
      <c r="W12652" s="3">
        <v>223028</v>
      </c>
      <c r="X12652" s="3">
        <v>0</v>
      </c>
      <c r="Y12652" s="3">
        <v>0</v>
      </c>
      <c r="Z12652" s="5">
        <f t="shared" si="396"/>
        <v>15353825881</v>
      </c>
      <c r="AA12652" s="6">
        <f t="shared" si="397"/>
        <v>14.299364649690688</v>
      </c>
    </row>
    <row r="12653" spans="1:27" x14ac:dyDescent="0.35">
      <c r="A12653">
        <v>16842521192</v>
      </c>
      <c r="B12653" s="3">
        <v>57108025557</v>
      </c>
      <c r="C12653" s="3">
        <v>18516868618</v>
      </c>
      <c r="D12653" s="3">
        <v>15445446</v>
      </c>
      <c r="E12653" s="3">
        <v>1226929</v>
      </c>
      <c r="F12653" s="3">
        <v>7610394</v>
      </c>
      <c r="G12653" s="3">
        <v>3038066</v>
      </c>
      <c r="H12653" s="3">
        <v>66886434039</v>
      </c>
      <c r="I12653" s="3">
        <v>4476183831</v>
      </c>
      <c r="J12653" s="3">
        <v>0</v>
      </c>
      <c r="K12653" s="3">
        <v>57152985</v>
      </c>
      <c r="L12653" s="3">
        <v>0</v>
      </c>
      <c r="M12653" s="3">
        <v>3193603642</v>
      </c>
      <c r="N12653" s="3">
        <v>0</v>
      </c>
      <c r="O12653" s="3">
        <v>250733</v>
      </c>
      <c r="P12653" s="3">
        <v>0</v>
      </c>
      <c r="Q12653" s="3">
        <v>0</v>
      </c>
      <c r="R12653" s="3">
        <v>23226</v>
      </c>
      <c r="S12653" s="3">
        <v>100399283</v>
      </c>
      <c r="T12653" s="3">
        <v>266782</v>
      </c>
      <c r="U12653" s="3">
        <v>119533765</v>
      </c>
      <c r="V12653" s="3">
        <v>0</v>
      </c>
      <c r="W12653" s="3">
        <v>858756</v>
      </c>
      <c r="X12653" s="3">
        <v>12466</v>
      </c>
      <c r="Y12653" s="3">
        <v>0</v>
      </c>
      <c r="Z12653" s="5">
        <f t="shared" si="396"/>
        <v>150486934518</v>
      </c>
      <c r="AA12653" s="6">
        <f t="shared" si="397"/>
        <v>140.15187930129468</v>
      </c>
    </row>
    <row r="12654" spans="1:27" x14ac:dyDescent="0.35">
      <c r="A12654">
        <v>16842521193</v>
      </c>
      <c r="B12654" s="3">
        <v>75529226800</v>
      </c>
      <c r="C12654" s="3">
        <v>33322019379</v>
      </c>
      <c r="D12654" s="3">
        <v>39838854</v>
      </c>
      <c r="E12654" s="3">
        <v>769055</v>
      </c>
      <c r="F12654" s="3">
        <v>0</v>
      </c>
      <c r="G12654" s="3">
        <v>0</v>
      </c>
      <c r="H12654" s="3">
        <v>9406727</v>
      </c>
      <c r="I12654" s="3">
        <v>5929015500</v>
      </c>
      <c r="J12654" s="3">
        <v>0</v>
      </c>
      <c r="K12654" s="3">
        <v>4498421</v>
      </c>
      <c r="L12654" s="3">
        <v>0</v>
      </c>
      <c r="M12654" s="3">
        <v>88557279</v>
      </c>
      <c r="N12654" s="3">
        <v>29907</v>
      </c>
      <c r="O12654" s="3">
        <v>153303123</v>
      </c>
      <c r="P12654" s="3">
        <v>0</v>
      </c>
      <c r="Q12654" s="3">
        <v>0</v>
      </c>
      <c r="R12654" s="3">
        <v>0</v>
      </c>
      <c r="S12654" s="3">
        <v>64091261</v>
      </c>
      <c r="T12654" s="3">
        <v>335230</v>
      </c>
      <c r="U12654" s="3">
        <v>15910282</v>
      </c>
      <c r="V12654" s="3">
        <v>0</v>
      </c>
      <c r="W12654" s="3">
        <v>526563</v>
      </c>
      <c r="X12654" s="3">
        <v>52944200</v>
      </c>
      <c r="Y12654" s="3">
        <v>0</v>
      </c>
      <c r="Z12654" s="5">
        <f t="shared" si="396"/>
        <v>115210472581</v>
      </c>
      <c r="AA12654" s="6">
        <f t="shared" si="397"/>
        <v>107.29811394680291</v>
      </c>
    </row>
    <row r="12655" spans="1:27" x14ac:dyDescent="0.35">
      <c r="A12655">
        <v>16842521194</v>
      </c>
      <c r="B12655" s="3">
        <v>1569745018</v>
      </c>
      <c r="C12655" s="3">
        <v>1128297334</v>
      </c>
      <c r="D12655" s="3">
        <v>4628121</v>
      </c>
      <c r="E12655" s="3">
        <v>0</v>
      </c>
      <c r="F12655" s="3">
        <v>0</v>
      </c>
      <c r="G12655" s="3">
        <v>0</v>
      </c>
      <c r="H12655" s="3">
        <v>0</v>
      </c>
      <c r="I12655" s="3">
        <v>73747692</v>
      </c>
      <c r="J12655" s="3">
        <v>0</v>
      </c>
      <c r="K12655" s="3">
        <v>2416179</v>
      </c>
      <c r="L12655" s="3">
        <v>0</v>
      </c>
      <c r="M12655" s="3">
        <v>658852380</v>
      </c>
      <c r="N12655" s="3">
        <v>0</v>
      </c>
      <c r="O12655" s="3">
        <v>4598024</v>
      </c>
      <c r="P12655" s="3">
        <v>0</v>
      </c>
      <c r="Q12655" s="3">
        <v>0</v>
      </c>
      <c r="R12655" s="3">
        <v>0</v>
      </c>
      <c r="S12655" s="3">
        <v>705847</v>
      </c>
      <c r="T12655" s="3">
        <v>0</v>
      </c>
      <c r="U12655" s="3">
        <v>129364</v>
      </c>
      <c r="V12655" s="3">
        <v>0</v>
      </c>
      <c r="W12655" s="3">
        <v>0</v>
      </c>
      <c r="X12655" s="3">
        <v>4361509</v>
      </c>
      <c r="Y12655" s="3">
        <v>0</v>
      </c>
      <c r="Z12655" s="5">
        <f t="shared" si="396"/>
        <v>3447481468</v>
      </c>
      <c r="AA12655" s="6">
        <f t="shared" si="397"/>
        <v>3.2107173167169094</v>
      </c>
    </row>
    <row r="12656" spans="1:27" x14ac:dyDescent="0.35">
      <c r="A12656">
        <v>16842521195</v>
      </c>
      <c r="B12656" s="3">
        <v>4070435031</v>
      </c>
      <c r="C12656" s="3">
        <v>162011628</v>
      </c>
      <c r="D12656" s="3">
        <v>6199290</v>
      </c>
      <c r="E12656" s="3">
        <v>48665</v>
      </c>
      <c r="F12656" s="3">
        <v>0</v>
      </c>
      <c r="G12656" s="3">
        <v>0</v>
      </c>
      <c r="H12656" s="3">
        <v>163002</v>
      </c>
      <c r="I12656" s="3">
        <v>20447528</v>
      </c>
      <c r="J12656" s="3">
        <v>0</v>
      </c>
      <c r="K12656" s="3">
        <v>1047965</v>
      </c>
      <c r="L12656" s="3">
        <v>0</v>
      </c>
      <c r="M12656" s="3">
        <v>86306</v>
      </c>
      <c r="N12656" s="3">
        <v>0</v>
      </c>
      <c r="O12656" s="3">
        <v>2738371</v>
      </c>
      <c r="P12656" s="3">
        <v>0</v>
      </c>
      <c r="Q12656" s="3">
        <v>0</v>
      </c>
      <c r="R12656" s="3">
        <v>0</v>
      </c>
      <c r="S12656" s="3">
        <v>23934619</v>
      </c>
      <c r="T12656" s="3">
        <v>56878</v>
      </c>
      <c r="U12656" s="3">
        <v>2569572</v>
      </c>
      <c r="V12656" s="3">
        <v>0</v>
      </c>
      <c r="W12656" s="3">
        <v>249177813</v>
      </c>
      <c r="X12656" s="3">
        <v>0</v>
      </c>
      <c r="Y12656" s="3">
        <v>0</v>
      </c>
      <c r="Z12656" s="5">
        <f t="shared" si="396"/>
        <v>4538916668</v>
      </c>
      <c r="AA12656" s="6">
        <f t="shared" si="397"/>
        <v>4.2271955572068691</v>
      </c>
    </row>
    <row r="12657" spans="1:27" x14ac:dyDescent="0.35">
      <c r="A12657">
        <v>16842521198</v>
      </c>
      <c r="B12657" s="3">
        <v>17793231631</v>
      </c>
      <c r="C12657" s="3">
        <v>8714886288</v>
      </c>
      <c r="D12657" s="3">
        <v>61885463</v>
      </c>
      <c r="E12657" s="3">
        <v>0</v>
      </c>
      <c r="F12657" s="3">
        <v>0</v>
      </c>
      <c r="G12657" s="3">
        <v>0</v>
      </c>
      <c r="H12657" s="3">
        <v>0</v>
      </c>
      <c r="I12657" s="3">
        <v>1823797074</v>
      </c>
      <c r="J12657" s="3">
        <v>0</v>
      </c>
      <c r="K12657" s="3">
        <v>0</v>
      </c>
      <c r="L12657" s="3">
        <v>0</v>
      </c>
      <c r="M12657" s="3">
        <v>0</v>
      </c>
      <c r="N12657" s="3">
        <v>35793</v>
      </c>
      <c r="O12657" s="3">
        <v>83688</v>
      </c>
      <c r="P12657" s="3">
        <v>0</v>
      </c>
      <c r="Q12657" s="3">
        <v>0</v>
      </c>
      <c r="R12657" s="3">
        <v>0</v>
      </c>
      <c r="S12657" s="3">
        <v>2223313</v>
      </c>
      <c r="T12657" s="3">
        <v>0</v>
      </c>
      <c r="U12657" s="3">
        <v>2896458</v>
      </c>
      <c r="V12657" s="3">
        <v>0</v>
      </c>
      <c r="W12657" s="3">
        <v>1744724</v>
      </c>
      <c r="X12657" s="3">
        <v>0</v>
      </c>
      <c r="Y12657" s="3">
        <v>14256</v>
      </c>
      <c r="Z12657" s="5">
        <f t="shared" si="396"/>
        <v>28400798688</v>
      </c>
      <c r="AA12657" s="6">
        <f t="shared" si="397"/>
        <v>26.450304955244064</v>
      </c>
    </row>
    <row r="12658" spans="1:27" x14ac:dyDescent="0.35">
      <c r="A12658">
        <v>16842521199</v>
      </c>
      <c r="B12658" s="3">
        <v>4310097114</v>
      </c>
      <c r="C12658" s="3">
        <v>2592641559</v>
      </c>
      <c r="D12658" s="3">
        <v>8895630</v>
      </c>
      <c r="E12658" s="3">
        <v>0</v>
      </c>
      <c r="F12658" s="3">
        <v>0</v>
      </c>
      <c r="G12658" s="3">
        <v>33916</v>
      </c>
      <c r="H12658" s="3">
        <v>0</v>
      </c>
      <c r="I12658" s="3">
        <v>54258874</v>
      </c>
      <c r="J12658" s="3">
        <v>0</v>
      </c>
      <c r="K12658" s="3">
        <v>0</v>
      </c>
      <c r="L12658" s="3">
        <v>0</v>
      </c>
      <c r="M12658" s="3">
        <v>0</v>
      </c>
      <c r="N12658" s="3">
        <v>12989</v>
      </c>
      <c r="O12658" s="3">
        <v>23250467</v>
      </c>
      <c r="P12658" s="3">
        <v>0</v>
      </c>
      <c r="Q12658" s="3">
        <v>0</v>
      </c>
      <c r="R12658" s="3">
        <v>41408</v>
      </c>
      <c r="S12658" s="3">
        <v>24785205</v>
      </c>
      <c r="T12658" s="3">
        <v>193022</v>
      </c>
      <c r="U12658" s="3">
        <v>39173</v>
      </c>
      <c r="V12658" s="3">
        <v>0</v>
      </c>
      <c r="W12658" s="3">
        <v>803160</v>
      </c>
      <c r="X12658" s="3">
        <v>129921</v>
      </c>
      <c r="Y12658" s="3">
        <v>0</v>
      </c>
      <c r="Z12658" s="5">
        <f t="shared" si="396"/>
        <v>7015182438</v>
      </c>
      <c r="AA12658" s="6">
        <f t="shared" si="397"/>
        <v>6.5333977695554495</v>
      </c>
    </row>
    <row r="12659" spans="1:27" x14ac:dyDescent="0.35">
      <c r="A12659">
        <v>16842521278</v>
      </c>
      <c r="B12659" s="3">
        <v>3070419651</v>
      </c>
      <c r="C12659" s="3">
        <v>563375760</v>
      </c>
      <c r="D12659" s="3">
        <v>6029211</v>
      </c>
      <c r="E12659" s="3">
        <v>494186</v>
      </c>
      <c r="F12659" s="3">
        <v>0</v>
      </c>
      <c r="G12659" s="3">
        <v>0</v>
      </c>
      <c r="H12659" s="3">
        <v>4401</v>
      </c>
      <c r="I12659" s="3">
        <v>4957501</v>
      </c>
      <c r="J12659" s="3">
        <v>0</v>
      </c>
      <c r="K12659" s="3">
        <v>0</v>
      </c>
      <c r="L12659" s="3">
        <v>0</v>
      </c>
      <c r="M12659" s="3">
        <v>0</v>
      </c>
      <c r="N12659" s="3">
        <v>0</v>
      </c>
      <c r="O12659" s="3">
        <v>0</v>
      </c>
      <c r="P12659" s="3">
        <v>0</v>
      </c>
      <c r="Q12659" s="3">
        <v>0</v>
      </c>
      <c r="R12659" s="3">
        <v>0</v>
      </c>
      <c r="S12659" s="3">
        <v>0</v>
      </c>
      <c r="T12659" s="3">
        <v>739927</v>
      </c>
      <c r="U12659" s="3">
        <v>1668564</v>
      </c>
      <c r="V12659" s="3">
        <v>0</v>
      </c>
      <c r="W12659" s="3">
        <v>13645</v>
      </c>
      <c r="X12659" s="3">
        <v>2388742</v>
      </c>
      <c r="Y12659" s="3">
        <v>0</v>
      </c>
      <c r="Z12659" s="5">
        <f t="shared" si="396"/>
        <v>3650091588</v>
      </c>
      <c r="AA12659" s="6">
        <f t="shared" si="397"/>
        <v>3.3994126953184605</v>
      </c>
    </row>
    <row r="12660" spans="1:27" x14ac:dyDescent="0.35">
      <c r="A12660">
        <v>16842521281</v>
      </c>
      <c r="B12660" s="3">
        <v>65294409886</v>
      </c>
      <c r="C12660" s="3">
        <v>16019406527</v>
      </c>
      <c r="D12660" s="3">
        <v>5406053</v>
      </c>
      <c r="E12660" s="3">
        <v>0</v>
      </c>
      <c r="F12660" s="3">
        <v>0</v>
      </c>
      <c r="G12660" s="3">
        <v>8353</v>
      </c>
      <c r="H12660" s="3">
        <v>0</v>
      </c>
      <c r="I12660" s="3">
        <v>315425480</v>
      </c>
      <c r="J12660" s="3">
        <v>0</v>
      </c>
      <c r="K12660" s="3">
        <v>5109890</v>
      </c>
      <c r="L12660" s="3">
        <v>0</v>
      </c>
      <c r="M12660" s="3">
        <v>2181937737</v>
      </c>
      <c r="N12660" s="3">
        <v>0</v>
      </c>
      <c r="O12660" s="3">
        <v>12343635</v>
      </c>
      <c r="P12660" s="3">
        <v>0</v>
      </c>
      <c r="Q12660" s="3">
        <v>0</v>
      </c>
      <c r="R12660" s="3">
        <v>0</v>
      </c>
      <c r="S12660" s="3">
        <v>97317</v>
      </c>
      <c r="T12660" s="3">
        <v>193688</v>
      </c>
      <c r="U12660" s="3">
        <v>1588210</v>
      </c>
      <c r="V12660" s="3">
        <v>0</v>
      </c>
      <c r="W12660" s="3">
        <v>0</v>
      </c>
      <c r="X12660" s="3">
        <v>0</v>
      </c>
      <c r="Y12660" s="3">
        <v>0</v>
      </c>
      <c r="Z12660" s="5">
        <f t="shared" si="396"/>
        <v>83835926776</v>
      </c>
      <c r="AA12660" s="6">
        <f t="shared" si="397"/>
        <v>78.078291170299053</v>
      </c>
    </row>
    <row r="12661" spans="1:27" x14ac:dyDescent="0.35">
      <c r="A12661">
        <v>16842521282</v>
      </c>
      <c r="B12661" s="3">
        <v>34356477127</v>
      </c>
      <c r="C12661" s="3">
        <v>4109497344</v>
      </c>
      <c r="D12661" s="3">
        <v>5269792</v>
      </c>
      <c r="E12661" s="3">
        <v>0</v>
      </c>
      <c r="F12661" s="3">
        <v>0</v>
      </c>
      <c r="G12661" s="3">
        <v>27316569</v>
      </c>
      <c r="H12661" s="3">
        <v>0</v>
      </c>
      <c r="I12661" s="3">
        <v>633195304</v>
      </c>
      <c r="J12661" s="3">
        <v>0</v>
      </c>
      <c r="K12661" s="3">
        <v>6037854</v>
      </c>
      <c r="L12661" s="3">
        <v>0</v>
      </c>
      <c r="M12661" s="3">
        <v>131363209</v>
      </c>
      <c r="N12661" s="3">
        <v>11071</v>
      </c>
      <c r="O12661" s="3">
        <v>7431840</v>
      </c>
      <c r="P12661" s="3">
        <v>0</v>
      </c>
      <c r="Q12661" s="3">
        <v>0</v>
      </c>
      <c r="R12661" s="3">
        <v>0</v>
      </c>
      <c r="S12661" s="3">
        <v>35054337</v>
      </c>
      <c r="T12661" s="3">
        <v>145543</v>
      </c>
      <c r="U12661" s="3">
        <v>18936</v>
      </c>
      <c r="V12661" s="3">
        <v>0</v>
      </c>
      <c r="W12661" s="3">
        <v>61230</v>
      </c>
      <c r="X12661" s="3">
        <v>0</v>
      </c>
      <c r="Y12661" s="3">
        <v>0</v>
      </c>
      <c r="Z12661" s="5">
        <f t="shared" si="396"/>
        <v>39311880156</v>
      </c>
      <c r="AA12661" s="6">
        <f t="shared" si="397"/>
        <v>36.612041439861059</v>
      </c>
    </row>
    <row r="12662" spans="1:27" x14ac:dyDescent="0.35">
      <c r="A12662">
        <v>16842521284</v>
      </c>
      <c r="B12662" s="3">
        <v>20856303640</v>
      </c>
      <c r="C12662" s="3">
        <v>339584201</v>
      </c>
      <c r="D12662" s="3">
        <v>6914980</v>
      </c>
      <c r="E12662" s="3">
        <v>0</v>
      </c>
      <c r="F12662" s="3">
        <v>0</v>
      </c>
      <c r="G12662" s="3">
        <v>11993593</v>
      </c>
      <c r="H12662" s="3">
        <v>89161728</v>
      </c>
      <c r="I12662" s="3">
        <v>109608925</v>
      </c>
      <c r="J12662" s="3">
        <v>0</v>
      </c>
      <c r="K12662" s="3">
        <v>22512982</v>
      </c>
      <c r="L12662" s="3">
        <v>0</v>
      </c>
      <c r="M12662" s="3">
        <v>288807743</v>
      </c>
      <c r="N12662" s="3">
        <v>4598</v>
      </c>
      <c r="O12662" s="3">
        <v>1079386</v>
      </c>
      <c r="P12662" s="3">
        <v>0</v>
      </c>
      <c r="Q12662" s="3">
        <v>0</v>
      </c>
      <c r="R12662" s="3">
        <v>0</v>
      </c>
      <c r="S12662" s="3">
        <v>223531759</v>
      </c>
      <c r="T12662" s="3">
        <v>98903</v>
      </c>
      <c r="U12662" s="3">
        <v>1416230</v>
      </c>
      <c r="V12662" s="3">
        <v>0</v>
      </c>
      <c r="W12662" s="3">
        <v>231197</v>
      </c>
      <c r="X12662" s="3">
        <v>6207</v>
      </c>
      <c r="Y12662" s="3">
        <v>0</v>
      </c>
      <c r="Z12662" s="5">
        <f t="shared" si="396"/>
        <v>21951256072</v>
      </c>
      <c r="AA12662" s="6">
        <f t="shared" si="397"/>
        <v>20.443700321018696</v>
      </c>
    </row>
    <row r="12663" spans="1:27" x14ac:dyDescent="0.35">
      <c r="A12663">
        <v>16842521287</v>
      </c>
      <c r="B12663" s="3">
        <v>1115031827</v>
      </c>
      <c r="C12663" s="3">
        <v>504474727</v>
      </c>
      <c r="D12663" s="3">
        <v>887838</v>
      </c>
      <c r="E12663" s="3">
        <v>0</v>
      </c>
      <c r="F12663" s="3">
        <v>0</v>
      </c>
      <c r="G12663" s="3">
        <v>0</v>
      </c>
      <c r="H12663" s="3">
        <v>0</v>
      </c>
      <c r="I12663" s="3">
        <v>372549</v>
      </c>
      <c r="J12663" s="3">
        <v>0</v>
      </c>
      <c r="K12663" s="3">
        <v>0</v>
      </c>
      <c r="L12663" s="3">
        <v>0</v>
      </c>
      <c r="M12663" s="3">
        <v>0</v>
      </c>
      <c r="N12663" s="3">
        <v>0</v>
      </c>
      <c r="O12663" s="3">
        <v>115325</v>
      </c>
      <c r="P12663" s="3">
        <v>0</v>
      </c>
      <c r="Q12663" s="3">
        <v>0</v>
      </c>
      <c r="R12663" s="3">
        <v>0</v>
      </c>
      <c r="S12663" s="3">
        <v>1894462</v>
      </c>
      <c r="T12663" s="3">
        <v>0</v>
      </c>
      <c r="U12663" s="3">
        <v>23940</v>
      </c>
      <c r="V12663" s="3">
        <v>0</v>
      </c>
      <c r="W12663" s="3">
        <v>98576</v>
      </c>
      <c r="X12663" s="3">
        <v>0</v>
      </c>
      <c r="Y12663" s="3">
        <v>0</v>
      </c>
      <c r="Z12663" s="5">
        <f t="shared" si="396"/>
        <v>1622899244</v>
      </c>
      <c r="AA12663" s="6">
        <f t="shared" si="397"/>
        <v>1.5114427022635937</v>
      </c>
    </row>
    <row r="12664" spans="1:27" x14ac:dyDescent="0.35">
      <c r="A12664">
        <v>16842521289</v>
      </c>
      <c r="B12664" s="3">
        <v>5414930618</v>
      </c>
      <c r="C12664" s="3">
        <v>2930408194</v>
      </c>
      <c r="D12664" s="3">
        <v>1538413</v>
      </c>
      <c r="E12664" s="3">
        <v>0</v>
      </c>
      <c r="F12664" s="3">
        <v>10478606</v>
      </c>
      <c r="G12664" s="3">
        <v>49716</v>
      </c>
      <c r="H12664" s="3">
        <v>2139317</v>
      </c>
      <c r="I12664" s="3">
        <v>21891448</v>
      </c>
      <c r="J12664" s="3">
        <v>0</v>
      </c>
      <c r="K12664" s="3">
        <v>5445771</v>
      </c>
      <c r="L12664" s="3">
        <v>0</v>
      </c>
      <c r="M12664" s="3">
        <v>12437148</v>
      </c>
      <c r="N12664" s="3">
        <v>0</v>
      </c>
      <c r="O12664" s="3">
        <v>1636828016</v>
      </c>
      <c r="P12664" s="3">
        <v>0</v>
      </c>
      <c r="Q12664" s="3">
        <v>0</v>
      </c>
      <c r="R12664" s="3">
        <v>0</v>
      </c>
      <c r="S12664" s="3">
        <v>4312398</v>
      </c>
      <c r="T12664" s="3">
        <v>0</v>
      </c>
      <c r="U12664" s="3">
        <v>7799334</v>
      </c>
      <c r="V12664" s="3">
        <v>0</v>
      </c>
      <c r="W12664" s="3">
        <v>172807</v>
      </c>
      <c r="X12664" s="3">
        <v>34791</v>
      </c>
      <c r="Y12664" s="3">
        <v>0</v>
      </c>
      <c r="Z12664" s="5">
        <f t="shared" si="396"/>
        <v>10048466577</v>
      </c>
      <c r="AA12664" s="6">
        <f t="shared" si="397"/>
        <v>9.3583637634292245</v>
      </c>
    </row>
    <row r="12665" spans="1:27" x14ac:dyDescent="0.35">
      <c r="A12665">
        <v>16842521290</v>
      </c>
      <c r="B12665" s="3">
        <v>12955914779</v>
      </c>
      <c r="C12665" s="3">
        <v>2629466503</v>
      </c>
      <c r="D12665" s="3">
        <v>2149353</v>
      </c>
      <c r="E12665" s="3">
        <v>0</v>
      </c>
      <c r="F12665" s="3">
        <v>0</v>
      </c>
      <c r="G12665" s="3">
        <v>4249949</v>
      </c>
      <c r="H12665" s="3">
        <v>506452</v>
      </c>
      <c r="I12665" s="3">
        <v>30986758</v>
      </c>
      <c r="J12665" s="3">
        <v>0</v>
      </c>
      <c r="K12665" s="3">
        <v>16441951</v>
      </c>
      <c r="L12665" s="3">
        <v>0</v>
      </c>
      <c r="M12665" s="3">
        <v>42157395</v>
      </c>
      <c r="N12665" s="3">
        <v>0</v>
      </c>
      <c r="O12665" s="3">
        <v>70087487</v>
      </c>
      <c r="P12665" s="3">
        <v>0</v>
      </c>
      <c r="Q12665" s="3">
        <v>0</v>
      </c>
      <c r="R12665" s="3">
        <v>0</v>
      </c>
      <c r="S12665" s="3">
        <v>2585845</v>
      </c>
      <c r="T12665" s="3">
        <v>56729</v>
      </c>
      <c r="U12665" s="3">
        <v>2516249</v>
      </c>
      <c r="V12665" s="3">
        <v>0</v>
      </c>
      <c r="W12665" s="3">
        <v>114091605</v>
      </c>
      <c r="X12665" s="3">
        <v>2731813</v>
      </c>
      <c r="Y12665" s="3">
        <v>767625</v>
      </c>
      <c r="Z12665" s="5">
        <f t="shared" si="396"/>
        <v>15874710493</v>
      </c>
      <c r="AA12665" s="6">
        <f t="shared" si="397"/>
        <v>14.784476247616112</v>
      </c>
    </row>
    <row r="12666" spans="1:27" x14ac:dyDescent="0.35">
      <c r="A12666">
        <v>16842521291</v>
      </c>
      <c r="B12666" s="3">
        <v>2760024837</v>
      </c>
      <c r="C12666" s="3">
        <v>2427820000</v>
      </c>
      <c r="D12666" s="3">
        <v>35810232</v>
      </c>
      <c r="E12666" s="3">
        <v>403191</v>
      </c>
      <c r="F12666" s="3">
        <v>0</v>
      </c>
      <c r="G12666" s="3">
        <v>4406760</v>
      </c>
      <c r="H12666" s="3">
        <v>0</v>
      </c>
      <c r="I12666" s="3">
        <v>10864393</v>
      </c>
      <c r="J12666" s="3">
        <v>0</v>
      </c>
      <c r="K12666" s="3">
        <v>1992447</v>
      </c>
      <c r="L12666" s="3">
        <v>0</v>
      </c>
      <c r="M12666" s="3">
        <v>73843971</v>
      </c>
      <c r="N12666" s="3">
        <v>0</v>
      </c>
      <c r="O12666" s="3">
        <v>2607067</v>
      </c>
      <c r="P12666" s="3">
        <v>0</v>
      </c>
      <c r="Q12666" s="3">
        <v>0</v>
      </c>
      <c r="R12666" s="3">
        <v>0</v>
      </c>
      <c r="S12666" s="3">
        <v>935561</v>
      </c>
      <c r="T12666" s="3">
        <v>11364</v>
      </c>
      <c r="U12666" s="3">
        <v>7726690</v>
      </c>
      <c r="V12666" s="3">
        <v>0</v>
      </c>
      <c r="W12666" s="3">
        <v>548852</v>
      </c>
      <c r="X12666" s="3">
        <v>4611111</v>
      </c>
      <c r="Y12666" s="3">
        <v>0</v>
      </c>
      <c r="Z12666" s="5">
        <f t="shared" si="396"/>
        <v>5331606476</v>
      </c>
      <c r="AA12666" s="6">
        <f t="shared" si="397"/>
        <v>4.9654454700648785</v>
      </c>
    </row>
    <row r="12667" spans="1:27" x14ac:dyDescent="0.35">
      <c r="A12667">
        <v>16842521292</v>
      </c>
      <c r="B12667" s="3">
        <v>9661654421</v>
      </c>
      <c r="C12667" s="3">
        <v>2211688291</v>
      </c>
      <c r="D12667" s="3">
        <v>2485950</v>
      </c>
      <c r="E12667" s="3">
        <v>0</v>
      </c>
      <c r="F12667" s="3">
        <v>0</v>
      </c>
      <c r="G12667" s="3">
        <v>0</v>
      </c>
      <c r="H12667" s="3">
        <v>189610156</v>
      </c>
      <c r="I12667" s="3">
        <v>38967954</v>
      </c>
      <c r="J12667" s="3">
        <v>0</v>
      </c>
      <c r="K12667" s="3">
        <v>2700318</v>
      </c>
      <c r="L12667" s="3">
        <v>0</v>
      </c>
      <c r="M12667" s="3">
        <v>115855757</v>
      </c>
      <c r="N12667" s="3">
        <v>0</v>
      </c>
      <c r="O12667" s="3">
        <v>452675579</v>
      </c>
      <c r="P12667" s="3">
        <v>0</v>
      </c>
      <c r="Q12667" s="3">
        <v>0</v>
      </c>
      <c r="R12667" s="3">
        <v>0</v>
      </c>
      <c r="S12667" s="3">
        <v>1377055</v>
      </c>
      <c r="T12667" s="3">
        <v>65414</v>
      </c>
      <c r="U12667" s="3">
        <v>14162856</v>
      </c>
      <c r="V12667" s="3">
        <v>0</v>
      </c>
      <c r="W12667" s="3">
        <v>33579</v>
      </c>
      <c r="X12667" s="3">
        <v>0</v>
      </c>
      <c r="Y12667" s="3">
        <v>0</v>
      </c>
      <c r="Z12667" s="5">
        <f t="shared" si="396"/>
        <v>12691277330</v>
      </c>
      <c r="AA12667" s="6">
        <f t="shared" si="397"/>
        <v>11.819673078134656</v>
      </c>
    </row>
    <row r="12668" spans="1:27" x14ac:dyDescent="0.35">
      <c r="A12668">
        <v>16842521296</v>
      </c>
      <c r="B12668" s="3">
        <v>24680239782</v>
      </c>
      <c r="C12668" s="3">
        <v>3437883422</v>
      </c>
      <c r="D12668" s="3">
        <v>6151948091</v>
      </c>
      <c r="E12668" s="3">
        <v>7175248</v>
      </c>
      <c r="F12668" s="3">
        <v>0</v>
      </c>
      <c r="G12668" s="3">
        <v>38217</v>
      </c>
      <c r="H12668" s="3">
        <v>0</v>
      </c>
      <c r="I12668" s="3">
        <v>225921465</v>
      </c>
      <c r="J12668" s="3">
        <v>0</v>
      </c>
      <c r="K12668" s="3">
        <v>0</v>
      </c>
      <c r="L12668" s="3">
        <v>0</v>
      </c>
      <c r="M12668" s="3">
        <v>362317040</v>
      </c>
      <c r="N12668" s="3">
        <v>0</v>
      </c>
      <c r="O12668" s="3">
        <v>0</v>
      </c>
      <c r="P12668" s="3">
        <v>0</v>
      </c>
      <c r="Q12668" s="3">
        <v>0</v>
      </c>
      <c r="R12668" s="3">
        <v>0</v>
      </c>
      <c r="S12668" s="3">
        <v>12227026</v>
      </c>
      <c r="T12668" s="3">
        <v>101250</v>
      </c>
      <c r="U12668" s="3">
        <v>47496040</v>
      </c>
      <c r="V12668" s="3">
        <v>0</v>
      </c>
      <c r="W12668" s="3">
        <v>5405398</v>
      </c>
      <c r="X12668" s="3">
        <v>0</v>
      </c>
      <c r="Y12668" s="3">
        <v>0</v>
      </c>
      <c r="Z12668" s="5">
        <f t="shared" si="396"/>
        <v>34930752979</v>
      </c>
      <c r="AA12668" s="6">
        <f t="shared" si="397"/>
        <v>32.531798797659576</v>
      </c>
    </row>
    <row r="12669" spans="1:27" x14ac:dyDescent="0.35">
      <c r="A12669">
        <v>16842521297</v>
      </c>
      <c r="B12669" s="3">
        <v>2931052547</v>
      </c>
      <c r="C12669" s="3">
        <v>3688944122</v>
      </c>
      <c r="D12669" s="3">
        <v>375041</v>
      </c>
      <c r="E12669" s="3">
        <v>0</v>
      </c>
      <c r="F12669" s="3">
        <v>0</v>
      </c>
      <c r="G12669" s="3">
        <v>41631</v>
      </c>
      <c r="H12669" s="3">
        <v>0</v>
      </c>
      <c r="I12669" s="3">
        <v>2000075</v>
      </c>
      <c r="J12669" s="3">
        <v>0</v>
      </c>
      <c r="K12669" s="3">
        <v>1278136</v>
      </c>
      <c r="L12669" s="3">
        <v>0</v>
      </c>
      <c r="M12669" s="3">
        <v>16508025</v>
      </c>
      <c r="N12669" s="3">
        <v>9538</v>
      </c>
      <c r="O12669" s="3">
        <v>0</v>
      </c>
      <c r="P12669" s="3">
        <v>0</v>
      </c>
      <c r="Q12669" s="3">
        <v>0</v>
      </c>
      <c r="R12669" s="3">
        <v>33122</v>
      </c>
      <c r="S12669" s="3">
        <v>0</v>
      </c>
      <c r="T12669" s="3">
        <v>80496</v>
      </c>
      <c r="U12669" s="3">
        <v>0</v>
      </c>
      <c r="V12669" s="3">
        <v>0</v>
      </c>
      <c r="W12669" s="3">
        <v>0</v>
      </c>
      <c r="X12669" s="3">
        <v>103742</v>
      </c>
      <c r="Y12669" s="3">
        <v>0</v>
      </c>
      <c r="Z12669" s="5">
        <f t="shared" si="396"/>
        <v>6640426475</v>
      </c>
      <c r="AA12669" s="6">
        <f t="shared" si="397"/>
        <v>6.1843790812417865</v>
      </c>
    </row>
    <row r="12670" spans="1:27" x14ac:dyDescent="0.35">
      <c r="A12670">
        <v>16842521299</v>
      </c>
      <c r="B12670" s="3">
        <v>5283571901</v>
      </c>
      <c r="C12670" s="3">
        <v>3017715487</v>
      </c>
      <c r="D12670" s="3">
        <v>6037559</v>
      </c>
      <c r="E12670" s="3">
        <v>0</v>
      </c>
      <c r="F12670" s="3">
        <v>0</v>
      </c>
      <c r="G12670" s="3">
        <v>0</v>
      </c>
      <c r="H12670" s="3">
        <v>0</v>
      </c>
      <c r="I12670" s="3">
        <v>10960985</v>
      </c>
      <c r="J12670" s="3">
        <v>0</v>
      </c>
      <c r="K12670" s="3">
        <v>928710</v>
      </c>
      <c r="L12670" s="3">
        <v>0</v>
      </c>
      <c r="M12670" s="3">
        <v>2231809208</v>
      </c>
      <c r="N12670" s="3">
        <v>0</v>
      </c>
      <c r="O12670" s="3">
        <v>3089777</v>
      </c>
      <c r="P12670" s="3">
        <v>0</v>
      </c>
      <c r="Q12670" s="3">
        <v>0</v>
      </c>
      <c r="R12670" s="3">
        <v>0</v>
      </c>
      <c r="S12670" s="3">
        <v>3744575</v>
      </c>
      <c r="T12670" s="3">
        <v>7878</v>
      </c>
      <c r="U12670" s="3">
        <v>442455</v>
      </c>
      <c r="V12670" s="3">
        <v>0</v>
      </c>
      <c r="W12670" s="3">
        <v>0</v>
      </c>
      <c r="X12670" s="3">
        <v>2265308</v>
      </c>
      <c r="Y12670" s="3">
        <v>0</v>
      </c>
      <c r="Z12670" s="5">
        <f t="shared" si="396"/>
        <v>10560573843</v>
      </c>
      <c r="AA12670" s="6">
        <f t="shared" si="397"/>
        <v>9.8353008208796382</v>
      </c>
    </row>
    <row r="12671" spans="1:27" x14ac:dyDescent="0.35">
      <c r="A12671">
        <v>16842521378</v>
      </c>
      <c r="B12671" s="3">
        <v>3771399521</v>
      </c>
      <c r="C12671" s="3">
        <v>473957627</v>
      </c>
      <c r="D12671" s="3">
        <v>8625774</v>
      </c>
      <c r="E12671" s="3">
        <v>108774</v>
      </c>
      <c r="F12671" s="3">
        <v>0</v>
      </c>
      <c r="G12671" s="3">
        <v>908819</v>
      </c>
      <c r="H12671" s="3">
        <v>250618</v>
      </c>
      <c r="I12671" s="3">
        <v>42471867</v>
      </c>
      <c r="J12671" s="3">
        <v>0</v>
      </c>
      <c r="K12671" s="3">
        <v>7914110</v>
      </c>
      <c r="L12671" s="3">
        <v>0</v>
      </c>
      <c r="M12671" s="3">
        <v>113959384</v>
      </c>
      <c r="N12671" s="3">
        <v>0</v>
      </c>
      <c r="O12671" s="3">
        <v>1006403824</v>
      </c>
      <c r="P12671" s="3">
        <v>0</v>
      </c>
      <c r="Q12671" s="3">
        <v>0</v>
      </c>
      <c r="R12671" s="3">
        <v>753676</v>
      </c>
      <c r="S12671" s="3">
        <v>942711</v>
      </c>
      <c r="T12671" s="3">
        <v>38811</v>
      </c>
      <c r="U12671" s="3">
        <v>15026762</v>
      </c>
      <c r="V12671" s="3">
        <v>0</v>
      </c>
      <c r="W12671" s="3">
        <v>186754996</v>
      </c>
      <c r="X12671" s="3">
        <v>0</v>
      </c>
      <c r="Y12671" s="3">
        <v>0</v>
      </c>
      <c r="Z12671" s="5">
        <f t="shared" si="396"/>
        <v>5629517274</v>
      </c>
      <c r="AA12671" s="6">
        <f t="shared" si="397"/>
        <v>5.2428965214639902</v>
      </c>
    </row>
    <row r="12672" spans="1:27" x14ac:dyDescent="0.35">
      <c r="A12672">
        <v>16842521379</v>
      </c>
      <c r="B12672" s="3">
        <v>55798634688</v>
      </c>
      <c r="C12672" s="3">
        <v>563174649</v>
      </c>
      <c r="D12672" s="3">
        <v>471598</v>
      </c>
      <c r="E12672" s="3">
        <v>1090098</v>
      </c>
      <c r="F12672" s="3">
        <v>0</v>
      </c>
      <c r="G12672" s="3">
        <v>0</v>
      </c>
      <c r="H12672" s="3">
        <v>0</v>
      </c>
      <c r="I12672" s="3">
        <v>621436973</v>
      </c>
      <c r="J12672" s="3">
        <v>176</v>
      </c>
      <c r="K12672" s="3">
        <v>673147</v>
      </c>
      <c r="L12672" s="3">
        <v>0</v>
      </c>
      <c r="M12672" s="3">
        <v>76280773</v>
      </c>
      <c r="N12672" s="3">
        <v>0</v>
      </c>
      <c r="O12672" s="3">
        <v>20186791</v>
      </c>
      <c r="P12672" s="3">
        <v>0</v>
      </c>
      <c r="Q12672" s="3">
        <v>0</v>
      </c>
      <c r="R12672" s="3">
        <v>435288</v>
      </c>
      <c r="S12672" s="3">
        <v>7966</v>
      </c>
      <c r="T12672" s="3">
        <v>214741</v>
      </c>
      <c r="U12672" s="3">
        <v>4033693</v>
      </c>
      <c r="V12672" s="3">
        <v>0</v>
      </c>
      <c r="W12672" s="3">
        <v>0</v>
      </c>
      <c r="X12672" s="3">
        <v>0</v>
      </c>
      <c r="Y12672" s="3">
        <v>1343027161</v>
      </c>
      <c r="Z12672" s="5">
        <f t="shared" si="396"/>
        <v>58429667742</v>
      </c>
      <c r="AA12672" s="6">
        <f t="shared" si="397"/>
        <v>54.416868595406413</v>
      </c>
    </row>
    <row r="12673" spans="1:27" x14ac:dyDescent="0.35">
      <c r="A12673">
        <v>16842521380</v>
      </c>
      <c r="B12673" s="3">
        <v>10490335914</v>
      </c>
      <c r="C12673" s="3">
        <v>7495147108</v>
      </c>
      <c r="D12673" s="3">
        <v>11337911</v>
      </c>
      <c r="E12673" s="3">
        <v>0</v>
      </c>
      <c r="F12673" s="3">
        <v>0</v>
      </c>
      <c r="G12673" s="3">
        <v>29854</v>
      </c>
      <c r="H12673" s="3">
        <v>0</v>
      </c>
      <c r="I12673" s="3">
        <v>382279</v>
      </c>
      <c r="J12673" s="3">
        <v>0</v>
      </c>
      <c r="K12673" s="3">
        <v>0</v>
      </c>
      <c r="L12673" s="3">
        <v>0</v>
      </c>
      <c r="M12673" s="3">
        <v>0</v>
      </c>
      <c r="N12673" s="3">
        <v>0</v>
      </c>
      <c r="O12673" s="3">
        <v>125288</v>
      </c>
      <c r="P12673" s="3">
        <v>0</v>
      </c>
      <c r="Q12673" s="3">
        <v>0</v>
      </c>
      <c r="R12673" s="3">
        <v>182561</v>
      </c>
      <c r="S12673" s="3">
        <v>139848</v>
      </c>
      <c r="T12673" s="3">
        <v>0</v>
      </c>
      <c r="U12673" s="3">
        <v>2596995</v>
      </c>
      <c r="V12673" s="3">
        <v>0</v>
      </c>
      <c r="W12673" s="3">
        <v>581267</v>
      </c>
      <c r="X12673" s="3">
        <v>33616</v>
      </c>
      <c r="Y12673" s="3">
        <v>0</v>
      </c>
      <c r="Z12673" s="5">
        <f t="shared" si="396"/>
        <v>18000892641</v>
      </c>
      <c r="AA12673" s="6">
        <f t="shared" si="397"/>
        <v>16.764637679792941</v>
      </c>
    </row>
    <row r="12674" spans="1:27" x14ac:dyDescent="0.35">
      <c r="A12674">
        <v>16842521382</v>
      </c>
      <c r="B12674" s="3">
        <v>4022787902</v>
      </c>
      <c r="C12674" s="3">
        <v>1784865455</v>
      </c>
      <c r="D12674" s="3">
        <v>6185498</v>
      </c>
      <c r="E12674" s="3">
        <v>138216</v>
      </c>
      <c r="F12674" s="3">
        <v>0</v>
      </c>
      <c r="G12674" s="3">
        <v>4019226</v>
      </c>
      <c r="H12674" s="3">
        <v>963915</v>
      </c>
      <c r="I12674" s="3">
        <v>16298449</v>
      </c>
      <c r="J12674" s="3">
        <v>0</v>
      </c>
      <c r="K12674" s="3">
        <v>1874428</v>
      </c>
      <c r="L12674" s="3">
        <v>0</v>
      </c>
      <c r="M12674" s="3">
        <v>3084274</v>
      </c>
      <c r="N12674" s="3">
        <v>0</v>
      </c>
      <c r="O12674" s="3">
        <v>798155</v>
      </c>
      <c r="P12674" s="3">
        <v>0</v>
      </c>
      <c r="Q12674" s="3">
        <v>0</v>
      </c>
      <c r="R12674" s="3">
        <v>0</v>
      </c>
      <c r="S12674" s="3">
        <v>2597042</v>
      </c>
      <c r="T12674" s="3">
        <v>0</v>
      </c>
      <c r="U12674" s="3">
        <v>123662375</v>
      </c>
      <c r="V12674" s="3">
        <v>0</v>
      </c>
      <c r="W12674" s="3">
        <v>1430609</v>
      </c>
      <c r="X12674" s="3">
        <v>0</v>
      </c>
      <c r="Y12674" s="3">
        <v>0</v>
      </c>
      <c r="Z12674" s="5">
        <f t="shared" si="396"/>
        <v>5968705544</v>
      </c>
      <c r="AA12674" s="6">
        <f t="shared" si="397"/>
        <v>5.5587902143597603</v>
      </c>
    </row>
    <row r="12675" spans="1:27" x14ac:dyDescent="0.35">
      <c r="A12675">
        <v>16842521386</v>
      </c>
      <c r="B12675" s="3">
        <v>20593203325</v>
      </c>
      <c r="C12675" s="3">
        <v>14253642990</v>
      </c>
      <c r="D12675" s="3">
        <v>14517426</v>
      </c>
      <c r="E12675" s="3">
        <v>1815166</v>
      </c>
      <c r="F12675" s="3">
        <v>0</v>
      </c>
      <c r="G12675" s="3">
        <v>35393052</v>
      </c>
      <c r="H12675" s="3">
        <v>11769656</v>
      </c>
      <c r="I12675" s="3">
        <v>338295010</v>
      </c>
      <c r="J12675" s="3">
        <v>0</v>
      </c>
      <c r="K12675" s="3">
        <v>723455</v>
      </c>
      <c r="L12675" s="3">
        <v>0</v>
      </c>
      <c r="M12675" s="3">
        <v>1446305</v>
      </c>
      <c r="N12675" s="3">
        <v>0</v>
      </c>
      <c r="O12675" s="3">
        <v>219217683</v>
      </c>
      <c r="P12675" s="3">
        <v>0</v>
      </c>
      <c r="Q12675" s="3">
        <v>0</v>
      </c>
      <c r="R12675" s="3">
        <v>18873</v>
      </c>
      <c r="S12675" s="3">
        <v>158939301</v>
      </c>
      <c r="T12675" s="3">
        <v>321495</v>
      </c>
      <c r="U12675" s="3">
        <v>183363</v>
      </c>
      <c r="V12675" s="3">
        <v>0</v>
      </c>
      <c r="W12675" s="3">
        <v>2255106</v>
      </c>
      <c r="X12675" s="3">
        <v>140497</v>
      </c>
      <c r="Y12675" s="3">
        <v>0</v>
      </c>
      <c r="Z12675" s="5">
        <f t="shared" si="396"/>
        <v>35631882703</v>
      </c>
      <c r="AA12675" s="6">
        <f t="shared" si="397"/>
        <v>33.184776737354696</v>
      </c>
    </row>
    <row r="12676" spans="1:27" x14ac:dyDescent="0.35">
      <c r="A12676">
        <v>16842521389</v>
      </c>
      <c r="B12676" s="3">
        <v>12439885302</v>
      </c>
      <c r="C12676" s="3">
        <v>1741777828</v>
      </c>
      <c r="D12676" s="3">
        <v>2374752</v>
      </c>
      <c r="E12676" s="3">
        <v>549591</v>
      </c>
      <c r="F12676" s="3">
        <v>0</v>
      </c>
      <c r="G12676" s="3">
        <v>34409</v>
      </c>
      <c r="H12676" s="3">
        <v>0</v>
      </c>
      <c r="I12676" s="3">
        <v>15183618</v>
      </c>
      <c r="J12676" s="3">
        <v>0</v>
      </c>
      <c r="K12676" s="3">
        <v>0</v>
      </c>
      <c r="L12676" s="3">
        <v>0</v>
      </c>
      <c r="M12676" s="3">
        <v>0</v>
      </c>
      <c r="N12676" s="3">
        <v>23034</v>
      </c>
      <c r="O12676" s="3">
        <v>1191325</v>
      </c>
      <c r="P12676" s="3">
        <v>0</v>
      </c>
      <c r="Q12676" s="3">
        <v>0</v>
      </c>
      <c r="R12676" s="3">
        <v>27417</v>
      </c>
      <c r="S12676" s="3">
        <v>0</v>
      </c>
      <c r="T12676" s="3">
        <v>417285</v>
      </c>
      <c r="U12676" s="3">
        <v>250470</v>
      </c>
      <c r="V12676" s="3">
        <v>0</v>
      </c>
      <c r="W12676" s="3">
        <v>0</v>
      </c>
      <c r="X12676" s="3">
        <v>87794</v>
      </c>
      <c r="Y12676" s="3">
        <v>0</v>
      </c>
      <c r="Z12676" s="5">
        <f t="shared" si="396"/>
        <v>14201802825</v>
      </c>
      <c r="AA12676" s="6">
        <f t="shared" si="397"/>
        <v>13.226459571160376</v>
      </c>
    </row>
    <row r="12677" spans="1:27" x14ac:dyDescent="0.35">
      <c r="A12677">
        <v>16842521395</v>
      </c>
      <c r="B12677" s="3">
        <v>8632020433</v>
      </c>
      <c r="C12677" s="3">
        <v>1980179566</v>
      </c>
      <c r="D12677" s="3">
        <v>3287306</v>
      </c>
      <c r="E12677" s="3">
        <v>48982</v>
      </c>
      <c r="F12677" s="3">
        <v>0</v>
      </c>
      <c r="G12677" s="3">
        <v>193368069</v>
      </c>
      <c r="H12677" s="3">
        <v>0</v>
      </c>
      <c r="I12677" s="3">
        <v>119944615</v>
      </c>
      <c r="J12677" s="3">
        <v>0</v>
      </c>
      <c r="K12677" s="3">
        <v>10479357</v>
      </c>
      <c r="L12677" s="3">
        <v>963696</v>
      </c>
      <c r="M12677" s="3">
        <v>19183840</v>
      </c>
      <c r="N12677" s="3">
        <v>0</v>
      </c>
      <c r="O12677" s="3">
        <v>3155704</v>
      </c>
      <c r="P12677" s="3">
        <v>0</v>
      </c>
      <c r="Q12677" s="3">
        <v>0</v>
      </c>
      <c r="R12677" s="3">
        <v>763348</v>
      </c>
      <c r="S12677" s="3">
        <v>1716924</v>
      </c>
      <c r="T12677" s="3">
        <v>97438</v>
      </c>
      <c r="U12677" s="3">
        <v>31511313</v>
      </c>
      <c r="V12677" s="3">
        <v>0</v>
      </c>
      <c r="W12677" s="3">
        <v>18796</v>
      </c>
      <c r="X12677" s="3">
        <v>20762493</v>
      </c>
      <c r="Y12677" s="3">
        <v>0</v>
      </c>
      <c r="Z12677" s="5">
        <f t="shared" si="396"/>
        <v>11017501880</v>
      </c>
      <c r="AA12677" s="6">
        <f t="shared" si="397"/>
        <v>10.260848216712475</v>
      </c>
    </row>
    <row r="12678" spans="1:27" x14ac:dyDescent="0.35">
      <c r="A12678">
        <v>16842521396</v>
      </c>
      <c r="B12678" s="3">
        <v>48141235411</v>
      </c>
      <c r="C12678" s="3">
        <v>24555745363</v>
      </c>
      <c r="D12678" s="3">
        <v>20507039</v>
      </c>
      <c r="E12678" s="3">
        <v>0</v>
      </c>
      <c r="F12678" s="3">
        <v>0</v>
      </c>
      <c r="G12678" s="3">
        <v>42527004</v>
      </c>
      <c r="H12678" s="3">
        <v>0</v>
      </c>
      <c r="I12678" s="3">
        <v>172657317</v>
      </c>
      <c r="J12678" s="3">
        <v>0</v>
      </c>
      <c r="K12678" s="3">
        <v>15513969</v>
      </c>
      <c r="L12678" s="3">
        <v>0</v>
      </c>
      <c r="M12678" s="3">
        <v>211314826</v>
      </c>
      <c r="N12678" s="3">
        <v>0</v>
      </c>
      <c r="O12678" s="3">
        <v>8135648</v>
      </c>
      <c r="P12678" s="3">
        <v>0</v>
      </c>
      <c r="Q12678" s="3">
        <v>0</v>
      </c>
      <c r="R12678" s="3">
        <v>51167</v>
      </c>
      <c r="S12678" s="3">
        <v>410378458</v>
      </c>
      <c r="T12678" s="3">
        <v>0</v>
      </c>
      <c r="U12678" s="3">
        <v>2724876</v>
      </c>
      <c r="V12678" s="3">
        <v>0</v>
      </c>
      <c r="W12678" s="3">
        <v>3538982</v>
      </c>
      <c r="X12678" s="3">
        <v>0</v>
      </c>
      <c r="Y12678" s="3">
        <v>0</v>
      </c>
      <c r="Z12678" s="5">
        <f t="shared" si="396"/>
        <v>73584330060</v>
      </c>
      <c r="AA12678" s="6">
        <f t="shared" si="397"/>
        <v>68.530747722834349</v>
      </c>
    </row>
    <row r="12679" spans="1:27" x14ac:dyDescent="0.35">
      <c r="A12679">
        <v>16842521399</v>
      </c>
      <c r="B12679" s="3">
        <v>100000241</v>
      </c>
      <c r="C12679" s="3">
        <v>2074645205</v>
      </c>
      <c r="D12679" s="3">
        <v>1658743</v>
      </c>
      <c r="E12679" s="3">
        <v>0</v>
      </c>
      <c r="F12679" s="3">
        <v>0</v>
      </c>
      <c r="G12679" s="3">
        <v>0</v>
      </c>
      <c r="H12679" s="3">
        <v>0</v>
      </c>
      <c r="I12679" s="3">
        <v>219919881</v>
      </c>
      <c r="J12679" s="3">
        <v>0</v>
      </c>
      <c r="K12679" s="3">
        <v>0</v>
      </c>
      <c r="L12679" s="3">
        <v>0</v>
      </c>
      <c r="M12679" s="3">
        <v>0</v>
      </c>
      <c r="N12679" s="3">
        <v>0</v>
      </c>
      <c r="O12679" s="3">
        <v>0</v>
      </c>
      <c r="P12679" s="3">
        <v>0</v>
      </c>
      <c r="Q12679" s="3">
        <v>0</v>
      </c>
      <c r="R12679" s="3">
        <v>0</v>
      </c>
      <c r="S12679" s="3">
        <v>105958</v>
      </c>
      <c r="T12679" s="3">
        <v>0</v>
      </c>
      <c r="U12679" s="3">
        <v>34533</v>
      </c>
      <c r="V12679" s="3">
        <v>0</v>
      </c>
      <c r="W12679" s="3">
        <v>43665</v>
      </c>
      <c r="X12679" s="3">
        <v>0</v>
      </c>
      <c r="Y12679" s="3">
        <v>0</v>
      </c>
      <c r="Z12679" s="5">
        <f t="shared" si="396"/>
        <v>2396408226</v>
      </c>
      <c r="AA12679" s="6">
        <f t="shared" si="397"/>
        <v>2.2318290788680315</v>
      </c>
    </row>
    <row r="12680" spans="1:27" x14ac:dyDescent="0.35">
      <c r="A12680">
        <v>16842521475</v>
      </c>
      <c r="B12680" s="3">
        <v>713092125</v>
      </c>
      <c r="C12680" s="3">
        <v>281076628</v>
      </c>
      <c r="D12680" s="3">
        <v>16173</v>
      </c>
      <c r="E12680" s="3">
        <v>28905</v>
      </c>
      <c r="F12680" s="3">
        <v>0</v>
      </c>
      <c r="G12680" s="3">
        <v>0</v>
      </c>
      <c r="H12680" s="3">
        <v>0</v>
      </c>
      <c r="I12680" s="3">
        <v>464946</v>
      </c>
      <c r="J12680" s="3">
        <v>0</v>
      </c>
      <c r="K12680" s="3">
        <v>0</v>
      </c>
      <c r="L12680" s="3">
        <v>0</v>
      </c>
      <c r="M12680" s="3">
        <v>0</v>
      </c>
      <c r="N12680" s="3">
        <v>0</v>
      </c>
      <c r="O12680" s="3">
        <v>9325666</v>
      </c>
      <c r="P12680" s="3">
        <v>0</v>
      </c>
      <c r="Q12680" s="3">
        <v>0</v>
      </c>
      <c r="R12680" s="3">
        <v>0</v>
      </c>
      <c r="S12680" s="3">
        <v>0</v>
      </c>
      <c r="T12680" s="3">
        <v>0</v>
      </c>
      <c r="U12680" s="3">
        <v>23622</v>
      </c>
      <c r="V12680" s="3">
        <v>0</v>
      </c>
      <c r="W12680" s="3">
        <v>0</v>
      </c>
      <c r="X12680" s="3">
        <v>0</v>
      </c>
      <c r="Y12680" s="3">
        <v>0</v>
      </c>
      <c r="Z12680" s="5">
        <f t="shared" si="396"/>
        <v>1004028065</v>
      </c>
      <c r="AA12680" s="6">
        <f t="shared" si="397"/>
        <v>0.93507400248199701</v>
      </c>
    </row>
    <row r="12681" spans="1:27" x14ac:dyDescent="0.35">
      <c r="A12681">
        <v>16842521477</v>
      </c>
      <c r="B12681" s="3">
        <v>9953624780</v>
      </c>
      <c r="C12681" s="3">
        <v>86034809</v>
      </c>
      <c r="D12681" s="3">
        <v>385084</v>
      </c>
      <c r="E12681" s="3">
        <v>175104</v>
      </c>
      <c r="F12681" s="3">
        <v>0</v>
      </c>
      <c r="G12681" s="3">
        <v>712464</v>
      </c>
      <c r="H12681" s="3">
        <v>0</v>
      </c>
      <c r="I12681" s="3">
        <v>55741582</v>
      </c>
      <c r="J12681" s="3">
        <v>0</v>
      </c>
      <c r="K12681" s="3">
        <v>1457671</v>
      </c>
      <c r="L12681" s="3">
        <v>0</v>
      </c>
      <c r="M12681" s="3">
        <v>1400406</v>
      </c>
      <c r="N12681" s="3">
        <v>0</v>
      </c>
      <c r="O12681" s="3">
        <v>27883152</v>
      </c>
      <c r="P12681" s="3">
        <v>0</v>
      </c>
      <c r="Q12681" s="3">
        <v>0</v>
      </c>
      <c r="R12681" s="3">
        <v>0</v>
      </c>
      <c r="S12681" s="3">
        <v>19720029</v>
      </c>
      <c r="T12681" s="3">
        <v>75190</v>
      </c>
      <c r="U12681" s="3">
        <v>0</v>
      </c>
      <c r="V12681" s="3">
        <v>0</v>
      </c>
      <c r="W12681" s="3">
        <v>555808</v>
      </c>
      <c r="X12681" s="3">
        <v>0</v>
      </c>
      <c r="Y12681" s="3">
        <v>0</v>
      </c>
      <c r="Z12681" s="5">
        <f t="shared" si="396"/>
        <v>10147766079</v>
      </c>
      <c r="AA12681" s="6">
        <f t="shared" si="397"/>
        <v>9.4508436312898993</v>
      </c>
    </row>
    <row r="12682" spans="1:27" x14ac:dyDescent="0.35">
      <c r="A12682">
        <v>16842521478</v>
      </c>
      <c r="B12682" s="3">
        <v>17316779698</v>
      </c>
      <c r="C12682" s="3">
        <v>5828673535</v>
      </c>
      <c r="D12682" s="3">
        <v>99261920</v>
      </c>
      <c r="E12682" s="3">
        <v>1155142</v>
      </c>
      <c r="F12682" s="3">
        <v>0</v>
      </c>
      <c r="G12682" s="3">
        <v>23807902</v>
      </c>
      <c r="H12682" s="3">
        <v>0</v>
      </c>
      <c r="I12682" s="3">
        <v>78941892</v>
      </c>
      <c r="J12682" s="3">
        <v>0</v>
      </c>
      <c r="K12682" s="3">
        <v>717867</v>
      </c>
      <c r="L12682" s="3">
        <v>0</v>
      </c>
      <c r="M12682" s="3">
        <v>313126</v>
      </c>
      <c r="N12682" s="3">
        <v>0</v>
      </c>
      <c r="O12682" s="3">
        <v>0</v>
      </c>
      <c r="P12682" s="3">
        <v>0</v>
      </c>
      <c r="Q12682" s="3">
        <v>0</v>
      </c>
      <c r="R12682" s="3">
        <v>0</v>
      </c>
      <c r="S12682" s="3">
        <v>4833840</v>
      </c>
      <c r="T12682" s="3">
        <v>0</v>
      </c>
      <c r="U12682" s="3">
        <v>1401301</v>
      </c>
      <c r="V12682" s="3">
        <v>0</v>
      </c>
      <c r="W12682" s="3">
        <v>6004596343</v>
      </c>
      <c r="X12682" s="3">
        <v>0</v>
      </c>
      <c r="Y12682" s="3">
        <v>0</v>
      </c>
      <c r="Z12682" s="5">
        <f t="shared" si="396"/>
        <v>29360482566</v>
      </c>
      <c r="AA12682" s="6">
        <f t="shared" si="397"/>
        <v>27.344080215319991</v>
      </c>
    </row>
    <row r="12683" spans="1:27" x14ac:dyDescent="0.35">
      <c r="A12683">
        <v>16842521480</v>
      </c>
      <c r="B12683" s="3">
        <v>3885204827</v>
      </c>
      <c r="C12683" s="3">
        <v>325082319</v>
      </c>
      <c r="D12683" s="3">
        <v>5367537</v>
      </c>
      <c r="E12683" s="3">
        <v>0</v>
      </c>
      <c r="F12683" s="3">
        <v>0</v>
      </c>
      <c r="G12683" s="3">
        <v>13794</v>
      </c>
      <c r="H12683" s="3">
        <v>4387680</v>
      </c>
      <c r="I12683" s="3">
        <v>1197206</v>
      </c>
      <c r="J12683" s="3">
        <v>0</v>
      </c>
      <c r="K12683" s="3">
        <v>6322791</v>
      </c>
      <c r="L12683" s="3">
        <v>0</v>
      </c>
      <c r="M12683" s="3">
        <v>87754612</v>
      </c>
      <c r="N12683" s="3">
        <v>0</v>
      </c>
      <c r="O12683" s="3">
        <v>0</v>
      </c>
      <c r="P12683" s="3">
        <v>0</v>
      </c>
      <c r="Q12683" s="3">
        <v>0</v>
      </c>
      <c r="R12683" s="3">
        <v>0</v>
      </c>
      <c r="S12683" s="3">
        <v>48085625</v>
      </c>
      <c r="T12683" s="3">
        <v>0</v>
      </c>
      <c r="U12683" s="3">
        <v>5929589</v>
      </c>
      <c r="V12683" s="3">
        <v>0</v>
      </c>
      <c r="W12683" s="3">
        <v>0</v>
      </c>
      <c r="X12683" s="3">
        <v>0</v>
      </c>
      <c r="Y12683" s="3">
        <v>0</v>
      </c>
      <c r="Z12683" s="5">
        <f t="shared" si="396"/>
        <v>4369345980</v>
      </c>
      <c r="AA12683" s="6">
        <f t="shared" si="397"/>
        <v>4.0692705474793911</v>
      </c>
    </row>
    <row r="12684" spans="1:27" x14ac:dyDescent="0.35">
      <c r="A12684">
        <v>16842521482</v>
      </c>
      <c r="B12684" s="3">
        <v>85926707571</v>
      </c>
      <c r="C12684" s="3">
        <v>1004422121</v>
      </c>
      <c r="D12684" s="3">
        <v>12979039</v>
      </c>
      <c r="E12684" s="3">
        <v>0</v>
      </c>
      <c r="F12684" s="3">
        <v>0</v>
      </c>
      <c r="G12684" s="3">
        <v>0</v>
      </c>
      <c r="H12684" s="3">
        <v>644547202</v>
      </c>
      <c r="I12684" s="3">
        <v>965683653</v>
      </c>
      <c r="J12684" s="3">
        <v>87</v>
      </c>
      <c r="K12684" s="3">
        <v>29211</v>
      </c>
      <c r="L12684" s="3">
        <v>0</v>
      </c>
      <c r="M12684" s="3">
        <v>11433</v>
      </c>
      <c r="N12684" s="3">
        <v>0</v>
      </c>
      <c r="O12684" s="3">
        <v>58098414</v>
      </c>
      <c r="P12684" s="3">
        <v>0</v>
      </c>
      <c r="Q12684" s="3">
        <v>0</v>
      </c>
      <c r="R12684" s="3">
        <v>3670645</v>
      </c>
      <c r="S12684" s="3">
        <v>0</v>
      </c>
      <c r="T12684" s="3">
        <v>0</v>
      </c>
      <c r="U12684" s="3">
        <v>3918001</v>
      </c>
      <c r="V12684" s="3">
        <v>0</v>
      </c>
      <c r="W12684" s="3">
        <v>875223</v>
      </c>
      <c r="X12684" s="3">
        <v>0</v>
      </c>
      <c r="Y12684" s="3">
        <v>0</v>
      </c>
      <c r="Z12684" s="5">
        <f t="shared" si="396"/>
        <v>88620942600</v>
      </c>
      <c r="AA12684" s="6">
        <f t="shared" si="397"/>
        <v>82.534684427082539</v>
      </c>
    </row>
    <row r="12685" spans="1:27" x14ac:dyDescent="0.35">
      <c r="A12685">
        <v>16842521483</v>
      </c>
      <c r="B12685" s="3">
        <v>27902265075</v>
      </c>
      <c r="C12685" s="3">
        <v>13172632756</v>
      </c>
      <c r="D12685" s="3">
        <v>5011065</v>
      </c>
      <c r="E12685" s="3">
        <v>0</v>
      </c>
      <c r="F12685" s="3">
        <v>0</v>
      </c>
      <c r="G12685" s="3">
        <v>0</v>
      </c>
      <c r="H12685" s="3">
        <v>4681709</v>
      </c>
      <c r="I12685" s="3">
        <v>32277253</v>
      </c>
      <c r="J12685" s="3">
        <v>0</v>
      </c>
      <c r="K12685" s="3">
        <v>0</v>
      </c>
      <c r="L12685" s="3">
        <v>0</v>
      </c>
      <c r="M12685" s="3">
        <v>0</v>
      </c>
      <c r="N12685" s="3">
        <v>23069</v>
      </c>
      <c r="O12685" s="3">
        <v>0</v>
      </c>
      <c r="P12685" s="3">
        <v>0</v>
      </c>
      <c r="Q12685" s="3">
        <v>0</v>
      </c>
      <c r="R12685" s="3">
        <v>0</v>
      </c>
      <c r="S12685" s="3">
        <v>48952163</v>
      </c>
      <c r="T12685" s="3">
        <v>124216</v>
      </c>
      <c r="U12685" s="3">
        <v>31863</v>
      </c>
      <c r="V12685" s="3">
        <v>0</v>
      </c>
      <c r="W12685" s="3">
        <v>3345319</v>
      </c>
      <c r="X12685" s="3">
        <v>291534</v>
      </c>
      <c r="Y12685" s="3">
        <v>0</v>
      </c>
      <c r="Z12685" s="5">
        <f t="shared" ref="Z12685:Z12748" si="398">SUM(B12685:Y12685)</f>
        <v>41169636022</v>
      </c>
      <c r="AA12685" s="6">
        <f t="shared" ref="AA12685:AA12748" si="399">+Z12685/(1024*1024*1024)</f>
        <v>38.342211415991187</v>
      </c>
    </row>
    <row r="12686" spans="1:27" x14ac:dyDescent="0.35">
      <c r="A12686">
        <v>16842521484</v>
      </c>
      <c r="B12686" s="3">
        <v>4394227108</v>
      </c>
      <c r="C12686" s="3">
        <v>6634302348</v>
      </c>
      <c r="D12686" s="3">
        <v>2817148</v>
      </c>
      <c r="E12686" s="3">
        <v>0</v>
      </c>
      <c r="F12686" s="3">
        <v>0</v>
      </c>
      <c r="G12686" s="3">
        <v>37393</v>
      </c>
      <c r="H12686" s="3">
        <v>0</v>
      </c>
      <c r="I12686" s="3">
        <v>524619</v>
      </c>
      <c r="J12686" s="3">
        <v>0</v>
      </c>
      <c r="K12686" s="3">
        <v>1969124</v>
      </c>
      <c r="L12686" s="3">
        <v>67396878</v>
      </c>
      <c r="M12686" s="3">
        <v>55038898</v>
      </c>
      <c r="N12686" s="3">
        <v>0</v>
      </c>
      <c r="O12686" s="3">
        <v>11907589</v>
      </c>
      <c r="P12686" s="3">
        <v>0</v>
      </c>
      <c r="Q12686" s="3">
        <v>0</v>
      </c>
      <c r="R12686" s="3">
        <v>0</v>
      </c>
      <c r="S12686" s="3">
        <v>735828</v>
      </c>
      <c r="T12686" s="3">
        <v>0</v>
      </c>
      <c r="U12686" s="3">
        <v>0</v>
      </c>
      <c r="V12686" s="3">
        <v>0</v>
      </c>
      <c r="W12686" s="3">
        <v>15268</v>
      </c>
      <c r="X12686" s="3">
        <v>0</v>
      </c>
      <c r="Y12686" s="3">
        <v>0</v>
      </c>
      <c r="Z12686" s="5">
        <f t="shared" si="398"/>
        <v>11168972201</v>
      </c>
      <c r="AA12686" s="6">
        <f t="shared" si="399"/>
        <v>10.401915946044028</v>
      </c>
    </row>
    <row r="12687" spans="1:27" x14ac:dyDescent="0.35">
      <c r="A12687">
        <v>16842521487</v>
      </c>
      <c r="B12687" s="3">
        <v>1254011142</v>
      </c>
      <c r="C12687" s="3">
        <v>1318089834</v>
      </c>
      <c r="D12687" s="3">
        <v>3840777</v>
      </c>
      <c r="E12687" s="3">
        <v>0</v>
      </c>
      <c r="F12687" s="3">
        <v>0</v>
      </c>
      <c r="G12687" s="3">
        <v>0</v>
      </c>
      <c r="H12687" s="3">
        <v>0</v>
      </c>
      <c r="I12687" s="3">
        <v>400185</v>
      </c>
      <c r="J12687" s="3">
        <v>0</v>
      </c>
      <c r="K12687" s="3">
        <v>8086090</v>
      </c>
      <c r="L12687" s="3">
        <v>0</v>
      </c>
      <c r="M12687" s="3">
        <v>9947618</v>
      </c>
      <c r="N12687" s="3">
        <v>0</v>
      </c>
      <c r="O12687" s="3">
        <v>2495421</v>
      </c>
      <c r="P12687" s="3">
        <v>0</v>
      </c>
      <c r="Q12687" s="3">
        <v>0</v>
      </c>
      <c r="R12687" s="3">
        <v>0</v>
      </c>
      <c r="S12687" s="3">
        <v>2945712</v>
      </c>
      <c r="T12687" s="3">
        <v>0</v>
      </c>
      <c r="U12687" s="3">
        <v>120701</v>
      </c>
      <c r="V12687" s="3">
        <v>0</v>
      </c>
      <c r="W12687" s="3">
        <v>0</v>
      </c>
      <c r="X12687" s="3">
        <v>0</v>
      </c>
      <c r="Y12687" s="3">
        <v>0</v>
      </c>
      <c r="Z12687" s="5">
        <f t="shared" si="398"/>
        <v>2599937480</v>
      </c>
      <c r="AA12687" s="6">
        <f t="shared" si="399"/>
        <v>2.4213804677128792</v>
      </c>
    </row>
    <row r="12688" spans="1:27" x14ac:dyDescent="0.35">
      <c r="A12688">
        <v>16842521488</v>
      </c>
      <c r="B12688" s="3">
        <v>186894476</v>
      </c>
      <c r="C12688" s="3">
        <v>420159075</v>
      </c>
      <c r="D12688" s="3">
        <v>199263</v>
      </c>
      <c r="E12688" s="3">
        <v>0</v>
      </c>
      <c r="F12688" s="3">
        <v>0</v>
      </c>
      <c r="G12688" s="3">
        <v>0</v>
      </c>
      <c r="H12688" s="3">
        <v>0</v>
      </c>
      <c r="I12688" s="3">
        <v>0</v>
      </c>
      <c r="J12688" s="3">
        <v>0</v>
      </c>
      <c r="K12688" s="3">
        <v>924940</v>
      </c>
      <c r="L12688" s="3">
        <v>0</v>
      </c>
      <c r="M12688" s="3">
        <v>3351996</v>
      </c>
      <c r="N12688" s="3">
        <v>0</v>
      </c>
      <c r="O12688" s="3">
        <v>0</v>
      </c>
      <c r="P12688" s="3">
        <v>0</v>
      </c>
      <c r="Q12688" s="3">
        <v>0</v>
      </c>
      <c r="R12688" s="3">
        <v>0</v>
      </c>
      <c r="S12688" s="3">
        <v>1111288</v>
      </c>
      <c r="T12688" s="3">
        <v>0</v>
      </c>
      <c r="U12688" s="3">
        <v>3517198</v>
      </c>
      <c r="V12688" s="3">
        <v>0</v>
      </c>
      <c r="W12688" s="3">
        <v>0</v>
      </c>
      <c r="X12688" s="3">
        <v>0</v>
      </c>
      <c r="Y12688" s="3">
        <v>0</v>
      </c>
      <c r="Z12688" s="5">
        <f t="shared" si="398"/>
        <v>616158236</v>
      </c>
      <c r="AA12688" s="6">
        <f t="shared" si="399"/>
        <v>0.57384207472205162</v>
      </c>
    </row>
    <row r="12689" spans="1:27" x14ac:dyDescent="0.35">
      <c r="A12689">
        <v>16842521489</v>
      </c>
      <c r="B12689" s="3">
        <v>2503595227</v>
      </c>
      <c r="C12689" s="3">
        <v>1316225338</v>
      </c>
      <c r="D12689" s="3">
        <v>4671052</v>
      </c>
      <c r="E12689" s="3">
        <v>0</v>
      </c>
      <c r="F12689" s="3">
        <v>0</v>
      </c>
      <c r="G12689" s="3">
        <v>61496</v>
      </c>
      <c r="H12689" s="3">
        <v>0</v>
      </c>
      <c r="I12689" s="3">
        <v>8488404</v>
      </c>
      <c r="J12689" s="3">
        <v>0</v>
      </c>
      <c r="K12689" s="3">
        <v>9046013</v>
      </c>
      <c r="L12689" s="3">
        <v>0</v>
      </c>
      <c r="M12689" s="3">
        <v>46209394</v>
      </c>
      <c r="N12689" s="3">
        <v>0</v>
      </c>
      <c r="O12689" s="3">
        <v>2089565</v>
      </c>
      <c r="P12689" s="3">
        <v>0</v>
      </c>
      <c r="Q12689" s="3">
        <v>0</v>
      </c>
      <c r="R12689" s="3">
        <v>0</v>
      </c>
      <c r="S12689" s="3">
        <v>4590287</v>
      </c>
      <c r="T12689" s="3">
        <v>0</v>
      </c>
      <c r="U12689" s="3">
        <v>8055608</v>
      </c>
      <c r="V12689" s="3">
        <v>0</v>
      </c>
      <c r="W12689" s="3">
        <v>374541984</v>
      </c>
      <c r="X12689" s="3">
        <v>0</v>
      </c>
      <c r="Y12689" s="3">
        <v>0</v>
      </c>
      <c r="Z12689" s="5">
        <f t="shared" si="398"/>
        <v>4277574368</v>
      </c>
      <c r="AA12689" s="6">
        <f t="shared" si="399"/>
        <v>3.9838015735149384</v>
      </c>
    </row>
    <row r="12690" spans="1:27" x14ac:dyDescent="0.35">
      <c r="A12690">
        <v>16842521490</v>
      </c>
      <c r="B12690" s="3">
        <v>595215023</v>
      </c>
      <c r="C12690" s="3">
        <v>208382133</v>
      </c>
      <c r="D12690" s="3">
        <v>498671</v>
      </c>
      <c r="E12690" s="3">
        <v>0</v>
      </c>
      <c r="F12690" s="3">
        <v>21760</v>
      </c>
      <c r="G12690" s="3">
        <v>113850</v>
      </c>
      <c r="H12690" s="3">
        <v>14550372</v>
      </c>
      <c r="I12690" s="3">
        <v>75565</v>
      </c>
      <c r="J12690" s="3">
        <v>0</v>
      </c>
      <c r="K12690" s="3">
        <v>371221</v>
      </c>
      <c r="L12690" s="3">
        <v>0</v>
      </c>
      <c r="M12690" s="3">
        <v>650895</v>
      </c>
      <c r="N12690" s="3">
        <v>0</v>
      </c>
      <c r="O12690" s="3">
        <v>2131064</v>
      </c>
      <c r="P12690" s="3">
        <v>0</v>
      </c>
      <c r="Q12690" s="3">
        <v>0</v>
      </c>
      <c r="R12690" s="3">
        <v>165028</v>
      </c>
      <c r="S12690" s="3">
        <v>10923071</v>
      </c>
      <c r="T12690" s="3">
        <v>0</v>
      </c>
      <c r="U12690" s="3">
        <v>0</v>
      </c>
      <c r="V12690" s="3">
        <v>0</v>
      </c>
      <c r="W12690" s="3">
        <v>0</v>
      </c>
      <c r="X12690" s="3">
        <v>0</v>
      </c>
      <c r="Y12690" s="3">
        <v>146730025</v>
      </c>
      <c r="Z12690" s="5">
        <f t="shared" si="398"/>
        <v>979828678</v>
      </c>
      <c r="AA12690" s="6">
        <f t="shared" si="399"/>
        <v>0.91253656707704067</v>
      </c>
    </row>
    <row r="12691" spans="1:27" x14ac:dyDescent="0.35">
      <c r="A12691">
        <v>16842521492</v>
      </c>
      <c r="B12691" s="3">
        <v>4865668133</v>
      </c>
      <c r="C12691" s="3">
        <v>2345184345</v>
      </c>
      <c r="D12691" s="3">
        <v>3914670</v>
      </c>
      <c r="E12691" s="3">
        <v>0</v>
      </c>
      <c r="F12691" s="3">
        <v>0</v>
      </c>
      <c r="G12691" s="3">
        <v>1220162</v>
      </c>
      <c r="H12691" s="3">
        <v>0</v>
      </c>
      <c r="I12691" s="3">
        <v>1502592</v>
      </c>
      <c r="J12691" s="3">
        <v>0</v>
      </c>
      <c r="K12691" s="3">
        <v>9226790</v>
      </c>
      <c r="L12691" s="3">
        <v>0</v>
      </c>
      <c r="M12691" s="3">
        <v>58494020</v>
      </c>
      <c r="N12691" s="3">
        <v>23607</v>
      </c>
      <c r="O12691" s="3">
        <v>9620</v>
      </c>
      <c r="P12691" s="3">
        <v>0</v>
      </c>
      <c r="Q12691" s="3">
        <v>0</v>
      </c>
      <c r="R12691" s="3">
        <v>0</v>
      </c>
      <c r="S12691" s="3">
        <v>5725345</v>
      </c>
      <c r="T12691" s="3">
        <v>0</v>
      </c>
      <c r="U12691" s="3">
        <v>7468908</v>
      </c>
      <c r="V12691" s="3">
        <v>0</v>
      </c>
      <c r="W12691" s="3">
        <v>319724</v>
      </c>
      <c r="X12691" s="3">
        <v>0</v>
      </c>
      <c r="Y12691" s="3">
        <v>0</v>
      </c>
      <c r="Z12691" s="5">
        <f t="shared" si="398"/>
        <v>7298757916</v>
      </c>
      <c r="AA12691" s="6">
        <f t="shared" si="399"/>
        <v>6.7974980138242245</v>
      </c>
    </row>
    <row r="12692" spans="1:27" x14ac:dyDescent="0.35">
      <c r="A12692">
        <v>16842521498</v>
      </c>
      <c r="B12692" s="3">
        <v>231736759</v>
      </c>
      <c r="C12692" s="3">
        <v>247510363</v>
      </c>
      <c r="D12692" s="3">
        <v>349703</v>
      </c>
      <c r="E12692" s="3">
        <v>0</v>
      </c>
      <c r="F12692" s="3">
        <v>0</v>
      </c>
      <c r="G12692" s="3">
        <v>0</v>
      </c>
      <c r="H12692" s="3">
        <v>0</v>
      </c>
      <c r="I12692" s="3">
        <v>94552</v>
      </c>
      <c r="J12692" s="3">
        <v>0</v>
      </c>
      <c r="K12692" s="3">
        <v>0</v>
      </c>
      <c r="L12692" s="3">
        <v>0</v>
      </c>
      <c r="M12692" s="3">
        <v>0</v>
      </c>
      <c r="N12692" s="3">
        <v>0</v>
      </c>
      <c r="O12692" s="3">
        <v>0</v>
      </c>
      <c r="P12692" s="3">
        <v>0</v>
      </c>
      <c r="Q12692" s="3">
        <v>0</v>
      </c>
      <c r="R12692" s="3">
        <v>0</v>
      </c>
      <c r="S12692" s="3">
        <v>23968</v>
      </c>
      <c r="T12692" s="3">
        <v>0</v>
      </c>
      <c r="U12692" s="3">
        <v>0</v>
      </c>
      <c r="V12692" s="3">
        <v>0</v>
      </c>
      <c r="W12692" s="3">
        <v>0</v>
      </c>
      <c r="X12692" s="3">
        <v>0</v>
      </c>
      <c r="Y12692" s="3">
        <v>0</v>
      </c>
      <c r="Z12692" s="5">
        <f t="shared" si="398"/>
        <v>479715345</v>
      </c>
      <c r="AA12692" s="6">
        <f t="shared" si="399"/>
        <v>0.44676973018795252</v>
      </c>
    </row>
    <row r="12693" spans="1:27" x14ac:dyDescent="0.35">
      <c r="A12693">
        <v>16842521578</v>
      </c>
      <c r="B12693" s="3">
        <v>21131970284</v>
      </c>
      <c r="C12693" s="3">
        <v>1695541502</v>
      </c>
      <c r="D12693" s="3">
        <v>4371901</v>
      </c>
      <c r="E12693" s="3">
        <v>0</v>
      </c>
      <c r="F12693" s="3">
        <v>0</v>
      </c>
      <c r="G12693" s="3">
        <v>25581425</v>
      </c>
      <c r="H12693" s="3">
        <v>2032843</v>
      </c>
      <c r="I12693" s="3">
        <v>297368812</v>
      </c>
      <c r="J12693" s="3">
        <v>0</v>
      </c>
      <c r="K12693" s="3">
        <v>7485388</v>
      </c>
      <c r="L12693" s="3">
        <v>0</v>
      </c>
      <c r="M12693" s="3">
        <v>60740819</v>
      </c>
      <c r="N12693" s="3">
        <v>0</v>
      </c>
      <c r="O12693" s="3">
        <v>140984625</v>
      </c>
      <c r="P12693" s="3">
        <v>0</v>
      </c>
      <c r="Q12693" s="3">
        <v>0</v>
      </c>
      <c r="R12693" s="3">
        <v>73682</v>
      </c>
      <c r="S12693" s="3">
        <v>186553165</v>
      </c>
      <c r="T12693" s="3">
        <v>0</v>
      </c>
      <c r="U12693" s="3">
        <v>0</v>
      </c>
      <c r="V12693" s="3">
        <v>0</v>
      </c>
      <c r="W12693" s="3">
        <v>3866667</v>
      </c>
      <c r="X12693" s="3">
        <v>0</v>
      </c>
      <c r="Y12693" s="3">
        <v>4085801039</v>
      </c>
      <c r="Z12693" s="5">
        <f t="shared" si="398"/>
        <v>27642372152</v>
      </c>
      <c r="AA12693" s="6">
        <f t="shared" si="399"/>
        <v>25.743965201079845</v>
      </c>
    </row>
    <row r="12694" spans="1:27" x14ac:dyDescent="0.35">
      <c r="A12694">
        <v>16842521581</v>
      </c>
      <c r="B12694" s="3">
        <v>2785429971</v>
      </c>
      <c r="C12694" s="3">
        <v>17367188417</v>
      </c>
      <c r="D12694" s="3">
        <v>11344809</v>
      </c>
      <c r="E12694" s="3">
        <v>0</v>
      </c>
      <c r="F12694" s="3">
        <v>0</v>
      </c>
      <c r="G12694" s="3">
        <v>0</v>
      </c>
      <c r="H12694" s="3">
        <v>0</v>
      </c>
      <c r="I12694" s="3">
        <v>294181073</v>
      </c>
      <c r="J12694" s="3">
        <v>0</v>
      </c>
      <c r="K12694" s="3">
        <v>0</v>
      </c>
      <c r="L12694" s="3">
        <v>0</v>
      </c>
      <c r="M12694" s="3">
        <v>0</v>
      </c>
      <c r="N12694" s="3">
        <v>0</v>
      </c>
      <c r="O12694" s="3">
        <v>0</v>
      </c>
      <c r="P12694" s="3">
        <v>0</v>
      </c>
      <c r="Q12694" s="3">
        <v>0</v>
      </c>
      <c r="R12694" s="3">
        <v>0</v>
      </c>
      <c r="S12694" s="3">
        <v>0</v>
      </c>
      <c r="T12694" s="3">
        <v>27418</v>
      </c>
      <c r="U12694" s="3">
        <v>404196</v>
      </c>
      <c r="V12694" s="3">
        <v>0</v>
      </c>
      <c r="W12694" s="3">
        <v>0</v>
      </c>
      <c r="X12694" s="3">
        <v>0</v>
      </c>
      <c r="Y12694" s="3">
        <v>0</v>
      </c>
      <c r="Z12694" s="5">
        <f t="shared" si="398"/>
        <v>20458575884</v>
      </c>
      <c r="AA12694" s="6">
        <f t="shared" si="399"/>
        <v>19.053533565253019</v>
      </c>
    </row>
    <row r="12695" spans="1:27" x14ac:dyDescent="0.35">
      <c r="A12695">
        <v>16842521583</v>
      </c>
      <c r="B12695" s="3">
        <v>26952412629</v>
      </c>
      <c r="C12695" s="3">
        <v>25277920790</v>
      </c>
      <c r="D12695" s="3">
        <v>43807764</v>
      </c>
      <c r="E12695" s="3">
        <v>784979</v>
      </c>
      <c r="F12695" s="3">
        <v>0</v>
      </c>
      <c r="G12695" s="3">
        <v>45883228</v>
      </c>
      <c r="H12695" s="3">
        <v>0</v>
      </c>
      <c r="I12695" s="3">
        <v>165104000</v>
      </c>
      <c r="J12695" s="3">
        <v>952</v>
      </c>
      <c r="K12695" s="3">
        <v>0</v>
      </c>
      <c r="L12695" s="3">
        <v>0</v>
      </c>
      <c r="M12695" s="3">
        <v>0</v>
      </c>
      <c r="N12695" s="3">
        <v>0</v>
      </c>
      <c r="O12695" s="3">
        <v>81716589</v>
      </c>
      <c r="P12695" s="3">
        <v>0</v>
      </c>
      <c r="Q12695" s="3">
        <v>0</v>
      </c>
      <c r="R12695" s="3">
        <v>5111839</v>
      </c>
      <c r="S12695" s="3">
        <v>4617890</v>
      </c>
      <c r="T12695" s="3">
        <v>45963</v>
      </c>
      <c r="U12695" s="3">
        <v>5054779</v>
      </c>
      <c r="V12695" s="3">
        <v>0</v>
      </c>
      <c r="W12695" s="3">
        <v>1373001</v>
      </c>
      <c r="X12695" s="3">
        <v>181372</v>
      </c>
      <c r="Y12695" s="3">
        <v>0</v>
      </c>
      <c r="Z12695" s="5">
        <f t="shared" si="398"/>
        <v>52584015775</v>
      </c>
      <c r="AA12695" s="6">
        <f t="shared" si="399"/>
        <v>48.972680955193937</v>
      </c>
    </row>
    <row r="12696" spans="1:27" x14ac:dyDescent="0.35">
      <c r="A12696">
        <v>16842521586</v>
      </c>
      <c r="B12696" s="3">
        <v>9553829055</v>
      </c>
      <c r="C12696" s="3">
        <v>3171951602</v>
      </c>
      <c r="D12696" s="3">
        <v>1432297</v>
      </c>
      <c r="E12696" s="3">
        <v>9849</v>
      </c>
      <c r="F12696" s="3">
        <v>0</v>
      </c>
      <c r="G12696" s="3">
        <v>15896</v>
      </c>
      <c r="H12696" s="3">
        <v>201729</v>
      </c>
      <c r="I12696" s="3">
        <v>64362395</v>
      </c>
      <c r="J12696" s="3">
        <v>0</v>
      </c>
      <c r="K12696" s="3">
        <v>4080878</v>
      </c>
      <c r="L12696" s="3">
        <v>0</v>
      </c>
      <c r="M12696" s="3">
        <v>8683344</v>
      </c>
      <c r="N12696" s="3">
        <v>0</v>
      </c>
      <c r="O12696" s="3">
        <v>17680142</v>
      </c>
      <c r="P12696" s="3">
        <v>0</v>
      </c>
      <c r="Q12696" s="3">
        <v>0</v>
      </c>
      <c r="R12696" s="3">
        <v>0</v>
      </c>
      <c r="S12696" s="3">
        <v>2422753</v>
      </c>
      <c r="T12696" s="3">
        <v>206052</v>
      </c>
      <c r="U12696" s="3">
        <v>88371</v>
      </c>
      <c r="V12696" s="3">
        <v>0</v>
      </c>
      <c r="W12696" s="3">
        <v>95868991</v>
      </c>
      <c r="X12696" s="3">
        <v>0</v>
      </c>
      <c r="Y12696" s="3">
        <v>0</v>
      </c>
      <c r="Z12696" s="5">
        <f t="shared" si="398"/>
        <v>12920833354</v>
      </c>
      <c r="AA12696" s="6">
        <f t="shared" si="399"/>
        <v>12.033463785424829</v>
      </c>
    </row>
    <row r="12697" spans="1:27" x14ac:dyDescent="0.35">
      <c r="A12697">
        <v>16842521587</v>
      </c>
      <c r="B12697" s="3">
        <v>8500519996</v>
      </c>
      <c r="C12697" s="3">
        <v>43568495828</v>
      </c>
      <c r="D12697" s="3">
        <v>49962945</v>
      </c>
      <c r="E12697" s="3">
        <v>0</v>
      </c>
      <c r="F12697" s="3">
        <v>0</v>
      </c>
      <c r="G12697" s="3">
        <v>0</v>
      </c>
      <c r="H12697" s="3">
        <v>47710726</v>
      </c>
      <c r="I12697" s="3">
        <v>53854174</v>
      </c>
      <c r="J12697" s="3">
        <v>0</v>
      </c>
      <c r="K12697" s="3">
        <v>983923</v>
      </c>
      <c r="L12697" s="3">
        <v>0</v>
      </c>
      <c r="M12697" s="3">
        <v>171840</v>
      </c>
      <c r="N12697" s="3">
        <v>0</v>
      </c>
      <c r="O12697" s="3">
        <v>39021570</v>
      </c>
      <c r="P12697" s="3">
        <v>0</v>
      </c>
      <c r="Q12697" s="3">
        <v>0</v>
      </c>
      <c r="R12697" s="3">
        <v>0</v>
      </c>
      <c r="S12697" s="3">
        <v>724458</v>
      </c>
      <c r="T12697" s="3">
        <v>74290</v>
      </c>
      <c r="U12697" s="3">
        <v>529795</v>
      </c>
      <c r="V12697" s="3">
        <v>0</v>
      </c>
      <c r="W12697" s="3">
        <v>7433193311</v>
      </c>
      <c r="X12697" s="3">
        <v>28710</v>
      </c>
      <c r="Y12697" s="3">
        <v>0</v>
      </c>
      <c r="Z12697" s="5">
        <f t="shared" si="398"/>
        <v>59695271566</v>
      </c>
      <c r="AA12697" s="6">
        <f t="shared" si="399"/>
        <v>55.595554007217288</v>
      </c>
    </row>
    <row r="12698" spans="1:27" x14ac:dyDescent="0.35">
      <c r="A12698">
        <v>16842521592</v>
      </c>
      <c r="B12698" s="3">
        <v>32178669178</v>
      </c>
      <c r="C12698" s="3">
        <v>4603562289</v>
      </c>
      <c r="D12698" s="3">
        <v>7542546</v>
      </c>
      <c r="E12698" s="3">
        <v>40372</v>
      </c>
      <c r="F12698" s="3">
        <v>0</v>
      </c>
      <c r="G12698" s="3">
        <v>68569</v>
      </c>
      <c r="H12698" s="3">
        <v>0</v>
      </c>
      <c r="I12698" s="3">
        <v>44084596</v>
      </c>
      <c r="J12698" s="3">
        <v>0</v>
      </c>
      <c r="K12698" s="3">
        <v>0</v>
      </c>
      <c r="L12698" s="3">
        <v>0</v>
      </c>
      <c r="M12698" s="3">
        <v>0</v>
      </c>
      <c r="N12698" s="3">
        <v>0</v>
      </c>
      <c r="O12698" s="3">
        <v>1671066</v>
      </c>
      <c r="P12698" s="3">
        <v>0</v>
      </c>
      <c r="Q12698" s="3">
        <v>0</v>
      </c>
      <c r="R12698" s="3">
        <v>88215</v>
      </c>
      <c r="S12698" s="3">
        <v>1112361</v>
      </c>
      <c r="T12698" s="3">
        <v>161426</v>
      </c>
      <c r="U12698" s="3">
        <v>6553105</v>
      </c>
      <c r="V12698" s="3">
        <v>0</v>
      </c>
      <c r="W12698" s="3">
        <v>201558</v>
      </c>
      <c r="X12698" s="3">
        <v>0</v>
      </c>
      <c r="Y12698" s="3">
        <v>0</v>
      </c>
      <c r="Z12698" s="5">
        <f t="shared" si="398"/>
        <v>36843755281</v>
      </c>
      <c r="AA12698" s="6">
        <f t="shared" si="399"/>
        <v>34.313421026803553</v>
      </c>
    </row>
    <row r="12699" spans="1:27" x14ac:dyDescent="0.35">
      <c r="A12699">
        <v>16842521593</v>
      </c>
      <c r="B12699" s="3">
        <v>7151896364</v>
      </c>
      <c r="C12699" s="3">
        <v>3931409316</v>
      </c>
      <c r="D12699" s="3">
        <v>324951260</v>
      </c>
      <c r="E12699" s="3">
        <v>525376</v>
      </c>
      <c r="F12699" s="3">
        <v>0</v>
      </c>
      <c r="G12699" s="3">
        <v>169021</v>
      </c>
      <c r="H12699" s="3">
        <v>164917</v>
      </c>
      <c r="I12699" s="3">
        <v>64756182</v>
      </c>
      <c r="J12699" s="3">
        <v>0</v>
      </c>
      <c r="K12699" s="3">
        <v>980470</v>
      </c>
      <c r="L12699" s="3">
        <v>279355</v>
      </c>
      <c r="M12699" s="3">
        <v>3899061</v>
      </c>
      <c r="N12699" s="3">
        <v>0</v>
      </c>
      <c r="O12699" s="3">
        <v>11752862</v>
      </c>
      <c r="P12699" s="3">
        <v>0</v>
      </c>
      <c r="Q12699" s="3">
        <v>0</v>
      </c>
      <c r="R12699" s="3">
        <v>208900</v>
      </c>
      <c r="S12699" s="3">
        <v>832718</v>
      </c>
      <c r="T12699" s="3">
        <v>85269</v>
      </c>
      <c r="U12699" s="3">
        <v>4998736</v>
      </c>
      <c r="V12699" s="3">
        <v>0</v>
      </c>
      <c r="W12699" s="3">
        <v>3078956514</v>
      </c>
      <c r="X12699" s="3">
        <v>0</v>
      </c>
      <c r="Y12699" s="3">
        <v>0</v>
      </c>
      <c r="Z12699" s="5">
        <f t="shared" si="398"/>
        <v>14575866321</v>
      </c>
      <c r="AA12699" s="6">
        <f t="shared" si="399"/>
        <v>13.574833349324763</v>
      </c>
    </row>
    <row r="12700" spans="1:27" x14ac:dyDescent="0.35">
      <c r="A12700">
        <v>16842521594</v>
      </c>
      <c r="B12700" s="3">
        <v>14603462173</v>
      </c>
      <c r="C12700" s="3">
        <v>534667067</v>
      </c>
      <c r="D12700" s="3">
        <v>428731</v>
      </c>
      <c r="E12700" s="3">
        <v>9851</v>
      </c>
      <c r="F12700" s="3">
        <v>4397617</v>
      </c>
      <c r="G12700" s="3">
        <v>28693</v>
      </c>
      <c r="H12700" s="3">
        <v>0</v>
      </c>
      <c r="I12700" s="3">
        <v>180473471</v>
      </c>
      <c r="J12700" s="3">
        <v>0</v>
      </c>
      <c r="K12700" s="3">
        <v>7593896</v>
      </c>
      <c r="L12700" s="3">
        <v>0</v>
      </c>
      <c r="M12700" s="3">
        <v>1443356608</v>
      </c>
      <c r="N12700" s="3">
        <v>0</v>
      </c>
      <c r="O12700" s="3">
        <v>2239644</v>
      </c>
      <c r="P12700" s="3">
        <v>0</v>
      </c>
      <c r="Q12700" s="3">
        <v>0</v>
      </c>
      <c r="R12700" s="3">
        <v>32749</v>
      </c>
      <c r="S12700" s="3">
        <v>0</v>
      </c>
      <c r="T12700" s="3">
        <v>83131</v>
      </c>
      <c r="U12700" s="3">
        <v>0</v>
      </c>
      <c r="V12700" s="3">
        <v>0</v>
      </c>
      <c r="W12700" s="3">
        <v>1994200</v>
      </c>
      <c r="X12700" s="3">
        <v>0</v>
      </c>
      <c r="Y12700" s="3">
        <v>0</v>
      </c>
      <c r="Z12700" s="5">
        <f t="shared" si="398"/>
        <v>16778767831</v>
      </c>
      <c r="AA12700" s="6">
        <f t="shared" si="399"/>
        <v>15.626445255242288</v>
      </c>
    </row>
    <row r="12701" spans="1:27" x14ac:dyDescent="0.35">
      <c r="A12701">
        <v>16842521595</v>
      </c>
      <c r="B12701" s="3">
        <v>50589981221</v>
      </c>
      <c r="C12701" s="3">
        <v>9152938410</v>
      </c>
      <c r="D12701" s="3">
        <v>4807373</v>
      </c>
      <c r="E12701" s="3">
        <v>1050310</v>
      </c>
      <c r="F12701" s="3">
        <v>0</v>
      </c>
      <c r="G12701" s="3">
        <v>0</v>
      </c>
      <c r="H12701" s="3">
        <v>0</v>
      </c>
      <c r="I12701" s="3">
        <v>57397349</v>
      </c>
      <c r="J12701" s="3">
        <v>0</v>
      </c>
      <c r="K12701" s="3">
        <v>0</v>
      </c>
      <c r="L12701" s="3">
        <v>0</v>
      </c>
      <c r="M12701" s="3">
        <v>0</v>
      </c>
      <c r="N12701" s="3">
        <v>0</v>
      </c>
      <c r="O12701" s="3">
        <v>0</v>
      </c>
      <c r="P12701" s="3">
        <v>0</v>
      </c>
      <c r="Q12701" s="3">
        <v>0</v>
      </c>
      <c r="R12701" s="3">
        <v>0</v>
      </c>
      <c r="S12701" s="3">
        <v>3640567</v>
      </c>
      <c r="T12701" s="3">
        <v>0</v>
      </c>
      <c r="U12701" s="3">
        <v>6672522</v>
      </c>
      <c r="V12701" s="3">
        <v>0</v>
      </c>
      <c r="W12701" s="3">
        <v>0</v>
      </c>
      <c r="X12701" s="3">
        <v>0</v>
      </c>
      <c r="Y12701" s="3">
        <v>0</v>
      </c>
      <c r="Z12701" s="5">
        <f t="shared" si="398"/>
        <v>59816487752</v>
      </c>
      <c r="AA12701" s="6">
        <f t="shared" si="399"/>
        <v>55.708445377647877</v>
      </c>
    </row>
    <row r="12702" spans="1:27" x14ac:dyDescent="0.35">
      <c r="A12702">
        <v>16842521676</v>
      </c>
      <c r="B12702" s="3">
        <v>15885968213</v>
      </c>
      <c r="C12702" s="3">
        <v>467899809</v>
      </c>
      <c r="D12702" s="3">
        <v>5336704</v>
      </c>
      <c r="E12702" s="3">
        <v>0</v>
      </c>
      <c r="F12702" s="3">
        <v>0</v>
      </c>
      <c r="G12702" s="3">
        <v>137268</v>
      </c>
      <c r="H12702" s="3">
        <v>0</v>
      </c>
      <c r="I12702" s="3">
        <v>20207991</v>
      </c>
      <c r="J12702" s="3">
        <v>0</v>
      </c>
      <c r="K12702" s="3">
        <v>18826228</v>
      </c>
      <c r="L12702" s="3">
        <v>0</v>
      </c>
      <c r="M12702" s="3">
        <v>572181483</v>
      </c>
      <c r="N12702" s="3">
        <v>0</v>
      </c>
      <c r="O12702" s="3">
        <v>21807016</v>
      </c>
      <c r="P12702" s="3">
        <v>0</v>
      </c>
      <c r="Q12702" s="3">
        <v>0</v>
      </c>
      <c r="R12702" s="3">
        <v>0</v>
      </c>
      <c r="S12702" s="3">
        <v>112310520</v>
      </c>
      <c r="T12702" s="3">
        <v>191222</v>
      </c>
      <c r="U12702" s="3">
        <v>77101338</v>
      </c>
      <c r="V12702" s="3">
        <v>0</v>
      </c>
      <c r="W12702" s="3">
        <v>1287051</v>
      </c>
      <c r="X12702" s="3">
        <v>25083</v>
      </c>
      <c r="Y12702" s="3">
        <v>0</v>
      </c>
      <c r="Z12702" s="5">
        <f t="shared" si="398"/>
        <v>17183279926</v>
      </c>
      <c r="AA12702" s="6">
        <f t="shared" si="399"/>
        <v>16.003176501020789</v>
      </c>
    </row>
    <row r="12703" spans="1:27" x14ac:dyDescent="0.35">
      <c r="A12703">
        <v>16842521677</v>
      </c>
      <c r="B12703" s="3">
        <v>7666272768</v>
      </c>
      <c r="C12703" s="3">
        <v>22321548064</v>
      </c>
      <c r="D12703" s="3">
        <v>31063594</v>
      </c>
      <c r="E12703" s="3">
        <v>0</v>
      </c>
      <c r="F12703" s="3">
        <v>0</v>
      </c>
      <c r="G12703" s="3">
        <v>0</v>
      </c>
      <c r="H12703" s="3">
        <v>0</v>
      </c>
      <c r="I12703" s="3">
        <v>24449740</v>
      </c>
      <c r="J12703" s="3">
        <v>0</v>
      </c>
      <c r="K12703" s="3">
        <v>0</v>
      </c>
      <c r="L12703" s="3">
        <v>0</v>
      </c>
      <c r="M12703" s="3">
        <v>0</v>
      </c>
      <c r="N12703" s="3">
        <v>11151</v>
      </c>
      <c r="O12703" s="3">
        <v>136545</v>
      </c>
      <c r="P12703" s="3">
        <v>0</v>
      </c>
      <c r="Q12703" s="3">
        <v>0</v>
      </c>
      <c r="R12703" s="3">
        <v>19947</v>
      </c>
      <c r="S12703" s="3">
        <v>991617</v>
      </c>
      <c r="T12703" s="3">
        <v>6617245</v>
      </c>
      <c r="U12703" s="3">
        <v>1771031</v>
      </c>
      <c r="V12703" s="3">
        <v>0</v>
      </c>
      <c r="W12703" s="3">
        <v>1547538</v>
      </c>
      <c r="X12703" s="3">
        <v>0</v>
      </c>
      <c r="Y12703" s="3">
        <v>0</v>
      </c>
      <c r="Z12703" s="5">
        <f t="shared" si="398"/>
        <v>30054429240</v>
      </c>
      <c r="AA12703" s="6">
        <f t="shared" si="399"/>
        <v>27.990368418395519</v>
      </c>
    </row>
    <row r="12704" spans="1:27" x14ac:dyDescent="0.35">
      <c r="A12704">
        <v>16842521678</v>
      </c>
      <c r="B12704" s="3">
        <v>111614578</v>
      </c>
      <c r="C12704" s="3">
        <v>295391302</v>
      </c>
      <c r="D12704" s="3">
        <v>519121</v>
      </c>
      <c r="E12704" s="3">
        <v>0</v>
      </c>
      <c r="F12704" s="3">
        <v>0</v>
      </c>
      <c r="G12704" s="3">
        <v>0</v>
      </c>
      <c r="H12704" s="3">
        <v>0</v>
      </c>
      <c r="I12704" s="3">
        <v>0</v>
      </c>
      <c r="J12704" s="3">
        <v>0</v>
      </c>
      <c r="K12704" s="3">
        <v>193818</v>
      </c>
      <c r="L12704" s="3">
        <v>0</v>
      </c>
      <c r="M12704" s="3">
        <v>0</v>
      </c>
      <c r="N12704" s="3">
        <v>0</v>
      </c>
      <c r="O12704" s="3">
        <v>0</v>
      </c>
      <c r="P12704" s="3">
        <v>0</v>
      </c>
      <c r="Q12704" s="3">
        <v>0</v>
      </c>
      <c r="R12704" s="3">
        <v>0</v>
      </c>
      <c r="S12704" s="3">
        <v>396277</v>
      </c>
      <c r="T12704" s="3">
        <v>0</v>
      </c>
      <c r="U12704" s="3">
        <v>0</v>
      </c>
      <c r="V12704" s="3">
        <v>0</v>
      </c>
      <c r="W12704" s="3">
        <v>97236</v>
      </c>
      <c r="X12704" s="3">
        <v>0</v>
      </c>
      <c r="Y12704" s="3">
        <v>0</v>
      </c>
      <c r="Z12704" s="5">
        <f t="shared" si="398"/>
        <v>408212332</v>
      </c>
      <c r="AA12704" s="6">
        <f t="shared" si="399"/>
        <v>0.38017736002802849</v>
      </c>
    </row>
    <row r="12705" spans="1:27" x14ac:dyDescent="0.35">
      <c r="A12705">
        <v>16842521680</v>
      </c>
      <c r="B12705" s="3">
        <v>1530040220</v>
      </c>
      <c r="C12705" s="3">
        <v>3358986126</v>
      </c>
      <c r="D12705" s="3">
        <v>1539004</v>
      </c>
      <c r="E12705" s="3">
        <v>49196</v>
      </c>
      <c r="F12705" s="3">
        <v>0</v>
      </c>
      <c r="G12705" s="3">
        <v>0</v>
      </c>
      <c r="H12705" s="3">
        <v>0</v>
      </c>
      <c r="I12705" s="3">
        <v>9127604</v>
      </c>
      <c r="J12705" s="3">
        <v>0</v>
      </c>
      <c r="K12705" s="3">
        <v>0</v>
      </c>
      <c r="L12705" s="3">
        <v>0</v>
      </c>
      <c r="M12705" s="3">
        <v>0</v>
      </c>
      <c r="N12705" s="3">
        <v>0</v>
      </c>
      <c r="O12705" s="3">
        <v>0</v>
      </c>
      <c r="P12705" s="3">
        <v>0</v>
      </c>
      <c r="Q12705" s="3">
        <v>0</v>
      </c>
      <c r="R12705" s="3">
        <v>0</v>
      </c>
      <c r="S12705" s="3">
        <v>20269865</v>
      </c>
      <c r="T12705" s="3">
        <v>0</v>
      </c>
      <c r="U12705" s="3">
        <v>11969479</v>
      </c>
      <c r="V12705" s="3">
        <v>0</v>
      </c>
      <c r="W12705" s="3">
        <v>77659</v>
      </c>
      <c r="X12705" s="3">
        <v>0</v>
      </c>
      <c r="Y12705" s="3">
        <v>0</v>
      </c>
      <c r="Z12705" s="5">
        <f t="shared" si="398"/>
        <v>4932059153</v>
      </c>
      <c r="AA12705" s="6">
        <f t="shared" si="399"/>
        <v>4.5933380285277963</v>
      </c>
    </row>
    <row r="12706" spans="1:27" x14ac:dyDescent="0.35">
      <c r="A12706">
        <v>16842521684</v>
      </c>
      <c r="B12706" s="3">
        <v>128861430</v>
      </c>
      <c r="C12706" s="3">
        <v>0</v>
      </c>
      <c r="D12706" s="3">
        <v>0</v>
      </c>
      <c r="E12706" s="3">
        <v>40125</v>
      </c>
      <c r="F12706" s="3">
        <v>0</v>
      </c>
      <c r="G12706" s="3">
        <v>0</v>
      </c>
      <c r="H12706" s="3">
        <v>0</v>
      </c>
      <c r="I12706" s="3">
        <v>0</v>
      </c>
      <c r="J12706" s="3">
        <v>0</v>
      </c>
      <c r="K12706" s="3">
        <v>9510318</v>
      </c>
      <c r="L12706" s="3">
        <v>23289</v>
      </c>
      <c r="M12706" s="3">
        <v>2449136</v>
      </c>
      <c r="N12706" s="3">
        <v>0</v>
      </c>
      <c r="O12706" s="3">
        <v>0</v>
      </c>
      <c r="P12706" s="3">
        <v>0</v>
      </c>
      <c r="Q12706" s="3">
        <v>0</v>
      </c>
      <c r="R12706" s="3">
        <v>0</v>
      </c>
      <c r="S12706" s="3">
        <v>0</v>
      </c>
      <c r="T12706" s="3">
        <v>0</v>
      </c>
      <c r="U12706" s="3">
        <v>0</v>
      </c>
      <c r="V12706" s="3">
        <v>0</v>
      </c>
      <c r="W12706" s="3">
        <v>0</v>
      </c>
      <c r="X12706" s="3">
        <v>0</v>
      </c>
      <c r="Y12706" s="3">
        <v>0</v>
      </c>
      <c r="Z12706" s="5">
        <f t="shared" si="398"/>
        <v>140884298</v>
      </c>
      <c r="AA12706" s="6">
        <f t="shared" si="399"/>
        <v>0.13120872713625431</v>
      </c>
    </row>
    <row r="12707" spans="1:27" x14ac:dyDescent="0.35">
      <c r="A12707">
        <v>16842521685</v>
      </c>
      <c r="B12707" s="3">
        <v>6418355713</v>
      </c>
      <c r="C12707" s="3">
        <v>2254592885</v>
      </c>
      <c r="D12707" s="3">
        <v>16203806</v>
      </c>
      <c r="E12707" s="3">
        <v>196089</v>
      </c>
      <c r="F12707" s="3">
        <v>0</v>
      </c>
      <c r="G12707" s="3">
        <v>0</v>
      </c>
      <c r="H12707" s="3">
        <v>0</v>
      </c>
      <c r="I12707" s="3">
        <v>2607066</v>
      </c>
      <c r="J12707" s="3">
        <v>0</v>
      </c>
      <c r="K12707" s="3">
        <v>9276526</v>
      </c>
      <c r="L12707" s="3">
        <v>2577918464</v>
      </c>
      <c r="M12707" s="3">
        <v>1968071293</v>
      </c>
      <c r="N12707" s="3">
        <v>0</v>
      </c>
      <c r="O12707" s="3">
        <v>12179009128</v>
      </c>
      <c r="P12707" s="3">
        <v>0</v>
      </c>
      <c r="Q12707" s="3">
        <v>0</v>
      </c>
      <c r="R12707" s="3">
        <v>0</v>
      </c>
      <c r="S12707" s="3">
        <v>222024</v>
      </c>
      <c r="T12707" s="3">
        <v>0</v>
      </c>
      <c r="U12707" s="3">
        <v>56792749</v>
      </c>
      <c r="V12707" s="3">
        <v>0</v>
      </c>
      <c r="W12707" s="3">
        <v>8521811</v>
      </c>
      <c r="X12707" s="3">
        <v>13187004</v>
      </c>
      <c r="Y12707" s="3">
        <v>0</v>
      </c>
      <c r="Z12707" s="5">
        <f t="shared" si="398"/>
        <v>25504954558</v>
      </c>
      <c r="AA12707" s="6">
        <f t="shared" si="399"/>
        <v>23.753339944407344</v>
      </c>
    </row>
    <row r="12708" spans="1:27" x14ac:dyDescent="0.35">
      <c r="A12708">
        <v>16842521686</v>
      </c>
      <c r="B12708" s="3">
        <v>209599691</v>
      </c>
      <c r="C12708" s="3">
        <v>2053183</v>
      </c>
      <c r="D12708" s="3">
        <v>59426</v>
      </c>
      <c r="E12708" s="3">
        <v>0</v>
      </c>
      <c r="F12708" s="3">
        <v>0</v>
      </c>
      <c r="G12708" s="3">
        <v>0</v>
      </c>
      <c r="H12708" s="3">
        <v>0</v>
      </c>
      <c r="I12708" s="3">
        <v>68482</v>
      </c>
      <c r="J12708" s="3">
        <v>0</v>
      </c>
      <c r="K12708" s="3">
        <v>0</v>
      </c>
      <c r="L12708" s="3">
        <v>0</v>
      </c>
      <c r="M12708" s="3">
        <v>0</v>
      </c>
      <c r="N12708" s="3">
        <v>0</v>
      </c>
      <c r="O12708" s="3">
        <v>0</v>
      </c>
      <c r="P12708" s="3">
        <v>0</v>
      </c>
      <c r="Q12708" s="3">
        <v>0</v>
      </c>
      <c r="R12708" s="3">
        <v>0</v>
      </c>
      <c r="S12708" s="3">
        <v>0</v>
      </c>
      <c r="T12708" s="3">
        <v>0</v>
      </c>
      <c r="U12708" s="3">
        <v>0</v>
      </c>
      <c r="V12708" s="3">
        <v>0</v>
      </c>
      <c r="W12708" s="3">
        <v>0</v>
      </c>
      <c r="X12708" s="3">
        <v>0</v>
      </c>
      <c r="Y12708" s="3">
        <v>0</v>
      </c>
      <c r="Z12708" s="5">
        <f t="shared" si="398"/>
        <v>211780782</v>
      </c>
      <c r="AA12708" s="6">
        <f t="shared" si="399"/>
        <v>0.19723622314631939</v>
      </c>
    </row>
    <row r="12709" spans="1:27" x14ac:dyDescent="0.35">
      <c r="A12709">
        <v>16842521687</v>
      </c>
      <c r="B12709" s="3">
        <v>706769357</v>
      </c>
      <c r="C12709" s="3">
        <v>1264603069</v>
      </c>
      <c r="D12709" s="3">
        <v>5192314</v>
      </c>
      <c r="E12709" s="3">
        <v>118917</v>
      </c>
      <c r="F12709" s="3">
        <v>0</v>
      </c>
      <c r="G12709" s="3">
        <v>0</v>
      </c>
      <c r="H12709" s="3">
        <v>0</v>
      </c>
      <c r="I12709" s="3">
        <v>294008</v>
      </c>
      <c r="J12709" s="3">
        <v>0</v>
      </c>
      <c r="K12709" s="3">
        <v>0</v>
      </c>
      <c r="L12709" s="3">
        <v>0</v>
      </c>
      <c r="M12709" s="3">
        <v>0</v>
      </c>
      <c r="N12709" s="3">
        <v>0</v>
      </c>
      <c r="O12709" s="3">
        <v>0</v>
      </c>
      <c r="P12709" s="3">
        <v>0</v>
      </c>
      <c r="Q12709" s="3">
        <v>0</v>
      </c>
      <c r="R12709" s="3">
        <v>18953</v>
      </c>
      <c r="S12709" s="3">
        <v>3720265</v>
      </c>
      <c r="T12709" s="3">
        <v>0</v>
      </c>
      <c r="U12709" s="3">
        <v>580042</v>
      </c>
      <c r="V12709" s="3">
        <v>0</v>
      </c>
      <c r="W12709" s="3">
        <v>0</v>
      </c>
      <c r="X12709" s="3">
        <v>0</v>
      </c>
      <c r="Y12709" s="3">
        <v>0</v>
      </c>
      <c r="Z12709" s="5">
        <f t="shared" si="398"/>
        <v>1981296925</v>
      </c>
      <c r="AA12709" s="6">
        <f t="shared" si="399"/>
        <v>1.8452265532687306</v>
      </c>
    </row>
    <row r="12710" spans="1:27" x14ac:dyDescent="0.35">
      <c r="A12710">
        <v>16842521688</v>
      </c>
      <c r="B12710" s="3">
        <v>9261752276</v>
      </c>
      <c r="C12710" s="3">
        <v>5199598036</v>
      </c>
      <c r="D12710" s="3">
        <v>8704231</v>
      </c>
      <c r="E12710" s="3">
        <v>2224713</v>
      </c>
      <c r="F12710" s="3">
        <v>0</v>
      </c>
      <c r="G12710" s="3">
        <v>13050</v>
      </c>
      <c r="H12710" s="3">
        <v>616825</v>
      </c>
      <c r="I12710" s="3">
        <v>124334423</v>
      </c>
      <c r="J12710" s="3">
        <v>744</v>
      </c>
      <c r="K12710" s="3">
        <v>1415877</v>
      </c>
      <c r="L12710" s="3">
        <v>0</v>
      </c>
      <c r="M12710" s="3">
        <v>3507610</v>
      </c>
      <c r="N12710" s="3">
        <v>32148</v>
      </c>
      <c r="O12710" s="3">
        <v>13822404</v>
      </c>
      <c r="P12710" s="3">
        <v>0</v>
      </c>
      <c r="Q12710" s="3">
        <v>0</v>
      </c>
      <c r="R12710" s="3">
        <v>18630</v>
      </c>
      <c r="S12710" s="3">
        <v>1212903</v>
      </c>
      <c r="T12710" s="3">
        <v>7205877</v>
      </c>
      <c r="U12710" s="3">
        <v>31971030</v>
      </c>
      <c r="V12710" s="3">
        <v>0</v>
      </c>
      <c r="W12710" s="3">
        <v>950998581</v>
      </c>
      <c r="X12710" s="3">
        <v>2791743</v>
      </c>
      <c r="Y12710" s="3">
        <v>0</v>
      </c>
      <c r="Z12710" s="5">
        <f t="shared" si="398"/>
        <v>15610221101</v>
      </c>
      <c r="AA12710" s="6">
        <f t="shared" si="399"/>
        <v>14.53815130610019</v>
      </c>
    </row>
    <row r="12711" spans="1:27" x14ac:dyDescent="0.35">
      <c r="A12711">
        <v>16842521690</v>
      </c>
      <c r="B12711" s="3">
        <v>334780406</v>
      </c>
      <c r="C12711" s="3">
        <v>214154776</v>
      </c>
      <c r="D12711" s="3">
        <v>2340159</v>
      </c>
      <c r="E12711" s="3">
        <v>0</v>
      </c>
      <c r="F12711" s="3">
        <v>0</v>
      </c>
      <c r="G12711" s="3">
        <v>973651</v>
      </c>
      <c r="H12711" s="3">
        <v>0</v>
      </c>
      <c r="I12711" s="3">
        <v>4030305</v>
      </c>
      <c r="J12711" s="3">
        <v>0</v>
      </c>
      <c r="K12711" s="3">
        <v>0</v>
      </c>
      <c r="L12711" s="3">
        <v>0</v>
      </c>
      <c r="M12711" s="3">
        <v>0</v>
      </c>
      <c r="N12711" s="3">
        <v>0</v>
      </c>
      <c r="O12711" s="3">
        <v>0</v>
      </c>
      <c r="P12711" s="3">
        <v>0</v>
      </c>
      <c r="Q12711" s="3">
        <v>0</v>
      </c>
      <c r="R12711" s="3">
        <v>0</v>
      </c>
      <c r="S12711" s="3">
        <v>162265</v>
      </c>
      <c r="T12711" s="3">
        <v>0</v>
      </c>
      <c r="U12711" s="3">
        <v>415507</v>
      </c>
      <c r="V12711" s="3">
        <v>0</v>
      </c>
      <c r="W12711" s="3">
        <v>40382</v>
      </c>
      <c r="X12711" s="3">
        <v>0</v>
      </c>
      <c r="Y12711" s="3">
        <v>0</v>
      </c>
      <c r="Z12711" s="5">
        <f t="shared" si="398"/>
        <v>556897451</v>
      </c>
      <c r="AA12711" s="6">
        <f t="shared" si="399"/>
        <v>0.51865116786211729</v>
      </c>
    </row>
    <row r="12712" spans="1:27" x14ac:dyDescent="0.35">
      <c r="A12712">
        <v>16842521692</v>
      </c>
      <c r="B12712" s="3">
        <v>7434095308</v>
      </c>
      <c r="C12712" s="3">
        <v>7791633568</v>
      </c>
      <c r="D12712" s="3">
        <v>26377724</v>
      </c>
      <c r="E12712" s="3">
        <v>699896</v>
      </c>
      <c r="F12712" s="3">
        <v>0</v>
      </c>
      <c r="G12712" s="3">
        <v>2082278</v>
      </c>
      <c r="H12712" s="3">
        <v>861589</v>
      </c>
      <c r="I12712" s="3">
        <v>10223071</v>
      </c>
      <c r="J12712" s="3">
        <v>0</v>
      </c>
      <c r="K12712" s="3">
        <v>349771</v>
      </c>
      <c r="L12712" s="3">
        <v>0</v>
      </c>
      <c r="M12712" s="3">
        <v>0</v>
      </c>
      <c r="N12712" s="3">
        <v>10770</v>
      </c>
      <c r="O12712" s="3">
        <v>76353571</v>
      </c>
      <c r="P12712" s="3">
        <v>0</v>
      </c>
      <c r="Q12712" s="3">
        <v>0</v>
      </c>
      <c r="R12712" s="3">
        <v>0</v>
      </c>
      <c r="S12712" s="3">
        <v>3900557</v>
      </c>
      <c r="T12712" s="3">
        <v>0</v>
      </c>
      <c r="U12712" s="3">
        <v>18962613</v>
      </c>
      <c r="V12712" s="3">
        <v>0</v>
      </c>
      <c r="W12712" s="3">
        <v>490123</v>
      </c>
      <c r="X12712" s="3">
        <v>16523790</v>
      </c>
      <c r="Y12712" s="3">
        <v>0</v>
      </c>
      <c r="Z12712" s="5">
        <f t="shared" si="398"/>
        <v>15382564629</v>
      </c>
      <c r="AA12712" s="6">
        <f t="shared" si="399"/>
        <v>14.326129694469273</v>
      </c>
    </row>
    <row r="12713" spans="1:27" x14ac:dyDescent="0.35">
      <c r="A12713">
        <v>16842521693</v>
      </c>
      <c r="B12713" s="3">
        <v>2070217625</v>
      </c>
      <c r="C12713" s="3">
        <v>5321294</v>
      </c>
      <c r="D12713" s="3">
        <v>55807</v>
      </c>
      <c r="E12713" s="3">
        <v>0</v>
      </c>
      <c r="F12713" s="3">
        <v>0</v>
      </c>
      <c r="G12713" s="3">
        <v>0</v>
      </c>
      <c r="H12713" s="3">
        <v>0</v>
      </c>
      <c r="I12713" s="3">
        <v>607456</v>
      </c>
      <c r="J12713" s="3">
        <v>0</v>
      </c>
      <c r="K12713" s="3">
        <v>0</v>
      </c>
      <c r="L12713" s="3">
        <v>0</v>
      </c>
      <c r="M12713" s="3">
        <v>0</v>
      </c>
      <c r="N12713" s="3">
        <v>0</v>
      </c>
      <c r="O12713" s="3">
        <v>23970</v>
      </c>
      <c r="P12713" s="3">
        <v>0</v>
      </c>
      <c r="Q12713" s="3">
        <v>0</v>
      </c>
      <c r="R12713" s="3">
        <v>0</v>
      </c>
      <c r="S12713" s="3">
        <v>0</v>
      </c>
      <c r="T12713" s="3">
        <v>0</v>
      </c>
      <c r="U12713" s="3">
        <v>0</v>
      </c>
      <c r="V12713" s="3">
        <v>0</v>
      </c>
      <c r="W12713" s="3">
        <v>0</v>
      </c>
      <c r="X12713" s="3">
        <v>0</v>
      </c>
      <c r="Y12713" s="3">
        <v>0</v>
      </c>
      <c r="Z12713" s="5">
        <f t="shared" si="398"/>
        <v>2076226152</v>
      </c>
      <c r="AA12713" s="6">
        <f t="shared" si="399"/>
        <v>1.9336362853646278</v>
      </c>
    </row>
    <row r="12714" spans="1:27" x14ac:dyDescent="0.35">
      <c r="A12714">
        <v>16842521694</v>
      </c>
      <c r="B12714" s="3">
        <v>8451165575</v>
      </c>
      <c r="C12714" s="3">
        <v>653579493</v>
      </c>
      <c r="D12714" s="3">
        <v>1457515</v>
      </c>
      <c r="E12714" s="3">
        <v>0</v>
      </c>
      <c r="F12714" s="3">
        <v>0</v>
      </c>
      <c r="G12714" s="3">
        <v>297626728</v>
      </c>
      <c r="H12714" s="3">
        <v>0</v>
      </c>
      <c r="I12714" s="3">
        <v>0</v>
      </c>
      <c r="J12714" s="3">
        <v>0</v>
      </c>
      <c r="K12714" s="3">
        <v>812882</v>
      </c>
      <c r="L12714" s="3">
        <v>0</v>
      </c>
      <c r="M12714" s="3">
        <v>374103611</v>
      </c>
      <c r="N12714" s="3">
        <v>0</v>
      </c>
      <c r="O12714" s="3">
        <v>407207923</v>
      </c>
      <c r="P12714" s="3">
        <v>0</v>
      </c>
      <c r="Q12714" s="3">
        <v>0</v>
      </c>
      <c r="R12714" s="3">
        <v>0</v>
      </c>
      <c r="S12714" s="3">
        <v>22807802</v>
      </c>
      <c r="T12714" s="3">
        <v>0</v>
      </c>
      <c r="U12714" s="3">
        <v>1016153</v>
      </c>
      <c r="V12714" s="3">
        <v>0</v>
      </c>
      <c r="W12714" s="3">
        <v>1365847</v>
      </c>
      <c r="X12714" s="3">
        <v>0</v>
      </c>
      <c r="Y12714" s="3">
        <v>0</v>
      </c>
      <c r="Z12714" s="5">
        <f t="shared" si="398"/>
        <v>10211143529</v>
      </c>
      <c r="AA12714" s="6">
        <f t="shared" si="399"/>
        <v>9.5098684811964631</v>
      </c>
    </row>
    <row r="12715" spans="1:27" x14ac:dyDescent="0.35">
      <c r="A12715">
        <v>16842521696</v>
      </c>
      <c r="B12715" s="3">
        <v>884446269</v>
      </c>
      <c r="C12715" s="3">
        <v>111815</v>
      </c>
      <c r="D12715" s="3">
        <v>0</v>
      </c>
      <c r="E12715" s="3">
        <v>0</v>
      </c>
      <c r="F12715" s="3">
        <v>0</v>
      </c>
      <c r="G12715" s="3">
        <v>0</v>
      </c>
      <c r="H12715" s="3">
        <v>0</v>
      </c>
      <c r="I12715" s="3">
        <v>0</v>
      </c>
      <c r="J12715" s="3">
        <v>0</v>
      </c>
      <c r="K12715" s="3">
        <v>297688</v>
      </c>
      <c r="L12715" s="3">
        <v>652622184</v>
      </c>
      <c r="M12715" s="3">
        <v>33755</v>
      </c>
      <c r="N12715" s="3">
        <v>0</v>
      </c>
      <c r="O12715" s="3">
        <v>383599</v>
      </c>
      <c r="P12715" s="3">
        <v>0</v>
      </c>
      <c r="Q12715" s="3">
        <v>0</v>
      </c>
      <c r="R12715" s="3">
        <v>0</v>
      </c>
      <c r="S12715" s="3">
        <v>0</v>
      </c>
      <c r="T12715" s="3">
        <v>0</v>
      </c>
      <c r="U12715" s="3">
        <v>0</v>
      </c>
      <c r="V12715" s="3">
        <v>0</v>
      </c>
      <c r="W12715" s="3">
        <v>23013184</v>
      </c>
      <c r="X12715" s="3">
        <v>0</v>
      </c>
      <c r="Y12715" s="3">
        <v>0</v>
      </c>
      <c r="Z12715" s="5">
        <f t="shared" si="398"/>
        <v>1560908494</v>
      </c>
      <c r="AA12715" s="6">
        <f t="shared" si="399"/>
        <v>1.4537093173712492</v>
      </c>
    </row>
    <row r="12716" spans="1:27" x14ac:dyDescent="0.35">
      <c r="A12716">
        <v>16842521697</v>
      </c>
      <c r="B12716" s="3">
        <v>2403995035</v>
      </c>
      <c r="C12716" s="3">
        <v>1051629520</v>
      </c>
      <c r="D12716" s="3">
        <v>8041401</v>
      </c>
      <c r="E12716" s="3">
        <v>330492</v>
      </c>
      <c r="F12716" s="3">
        <v>0</v>
      </c>
      <c r="G12716" s="3">
        <v>0</v>
      </c>
      <c r="H12716" s="3">
        <v>57209718</v>
      </c>
      <c r="I12716" s="3">
        <v>3817709</v>
      </c>
      <c r="J12716" s="3">
        <v>0</v>
      </c>
      <c r="K12716" s="3">
        <v>2042326</v>
      </c>
      <c r="L12716" s="3">
        <v>0</v>
      </c>
      <c r="M12716" s="3">
        <v>1104088002</v>
      </c>
      <c r="N12716" s="3">
        <v>0</v>
      </c>
      <c r="O12716" s="3">
        <v>695907</v>
      </c>
      <c r="P12716" s="3">
        <v>0</v>
      </c>
      <c r="Q12716" s="3">
        <v>0</v>
      </c>
      <c r="R12716" s="3">
        <v>0</v>
      </c>
      <c r="S12716" s="3">
        <v>3714106</v>
      </c>
      <c r="T12716" s="3">
        <v>41853</v>
      </c>
      <c r="U12716" s="3">
        <v>0</v>
      </c>
      <c r="V12716" s="3">
        <v>0</v>
      </c>
      <c r="W12716" s="3">
        <v>660894</v>
      </c>
      <c r="X12716" s="3">
        <v>8850892</v>
      </c>
      <c r="Y12716" s="3">
        <v>0</v>
      </c>
      <c r="Z12716" s="5">
        <f t="shared" si="398"/>
        <v>4645117855</v>
      </c>
      <c r="AA12716" s="6">
        <f t="shared" si="399"/>
        <v>4.326103120110929</v>
      </c>
    </row>
    <row r="12717" spans="1:27" x14ac:dyDescent="0.35">
      <c r="A12717">
        <v>16842521699</v>
      </c>
      <c r="B12717" s="3">
        <v>4203334971</v>
      </c>
      <c r="C12717" s="3">
        <v>462599112</v>
      </c>
      <c r="D12717" s="3">
        <v>1856848</v>
      </c>
      <c r="E12717" s="3">
        <v>0</v>
      </c>
      <c r="F12717" s="3">
        <v>0</v>
      </c>
      <c r="G12717" s="3">
        <v>14431648</v>
      </c>
      <c r="H12717" s="3">
        <v>83971700</v>
      </c>
      <c r="I12717" s="3">
        <v>57755282</v>
      </c>
      <c r="J12717" s="3">
        <v>0</v>
      </c>
      <c r="K12717" s="3">
        <v>28392023</v>
      </c>
      <c r="L12717" s="3">
        <v>0</v>
      </c>
      <c r="M12717" s="3">
        <v>6769644</v>
      </c>
      <c r="N12717" s="3">
        <v>0</v>
      </c>
      <c r="O12717" s="3">
        <v>10765455</v>
      </c>
      <c r="P12717" s="3">
        <v>0</v>
      </c>
      <c r="Q12717" s="3">
        <v>0</v>
      </c>
      <c r="R12717" s="3">
        <v>0</v>
      </c>
      <c r="S12717" s="3">
        <v>2361970</v>
      </c>
      <c r="T12717" s="3">
        <v>0</v>
      </c>
      <c r="U12717" s="3">
        <v>547316</v>
      </c>
      <c r="V12717" s="3">
        <v>0</v>
      </c>
      <c r="W12717" s="3">
        <v>195942</v>
      </c>
      <c r="X12717" s="3">
        <v>0</v>
      </c>
      <c r="Y12717" s="3">
        <v>0</v>
      </c>
      <c r="Z12717" s="5">
        <f t="shared" si="398"/>
        <v>4872981911</v>
      </c>
      <c r="AA12717" s="6">
        <f t="shared" si="399"/>
        <v>4.5383180594071746</v>
      </c>
    </row>
    <row r="12718" spans="1:27" x14ac:dyDescent="0.35">
      <c r="A12718">
        <v>16842521775</v>
      </c>
      <c r="B12718" s="3">
        <v>4328060267</v>
      </c>
      <c r="C12718" s="3">
        <v>1958040783</v>
      </c>
      <c r="D12718" s="3">
        <v>3010693</v>
      </c>
      <c r="E12718" s="3">
        <v>0</v>
      </c>
      <c r="F12718" s="3">
        <v>0</v>
      </c>
      <c r="G12718" s="3">
        <v>29183747</v>
      </c>
      <c r="H12718" s="3">
        <v>1766771</v>
      </c>
      <c r="I12718" s="3">
        <v>24129628</v>
      </c>
      <c r="J12718" s="3">
        <v>0</v>
      </c>
      <c r="K12718" s="3">
        <v>6182459</v>
      </c>
      <c r="L12718" s="3">
        <v>0</v>
      </c>
      <c r="M12718" s="3">
        <v>259813736</v>
      </c>
      <c r="N12718" s="3">
        <v>0</v>
      </c>
      <c r="O12718" s="3">
        <v>4721637</v>
      </c>
      <c r="P12718" s="3">
        <v>0</v>
      </c>
      <c r="Q12718" s="3">
        <v>0</v>
      </c>
      <c r="R12718" s="3">
        <v>0</v>
      </c>
      <c r="S12718" s="3">
        <v>2424352</v>
      </c>
      <c r="T12718" s="3">
        <v>0</v>
      </c>
      <c r="U12718" s="3">
        <v>5073974</v>
      </c>
      <c r="V12718" s="3">
        <v>0</v>
      </c>
      <c r="W12718" s="3">
        <v>153432</v>
      </c>
      <c r="X12718" s="3">
        <v>3886505</v>
      </c>
      <c r="Y12718" s="3">
        <v>0</v>
      </c>
      <c r="Z12718" s="5">
        <f t="shared" si="398"/>
        <v>6626447984</v>
      </c>
      <c r="AA12718" s="6">
        <f t="shared" si="399"/>
        <v>6.1713605970144272</v>
      </c>
    </row>
    <row r="12719" spans="1:27" x14ac:dyDescent="0.35">
      <c r="A12719">
        <v>16842521777</v>
      </c>
      <c r="B12719" s="3">
        <v>860343061</v>
      </c>
      <c r="C12719" s="3">
        <v>0</v>
      </c>
      <c r="D12719" s="3">
        <v>0</v>
      </c>
      <c r="E12719" s="3">
        <v>0</v>
      </c>
      <c r="F12719" s="3">
        <v>0</v>
      </c>
      <c r="G12719" s="3">
        <v>0</v>
      </c>
      <c r="H12719" s="3">
        <v>0</v>
      </c>
      <c r="I12719" s="3">
        <v>0</v>
      </c>
      <c r="J12719" s="3">
        <v>0</v>
      </c>
      <c r="K12719" s="3">
        <v>0</v>
      </c>
      <c r="L12719" s="3">
        <v>26714436</v>
      </c>
      <c r="M12719" s="3">
        <v>0</v>
      </c>
      <c r="N12719" s="3">
        <v>0</v>
      </c>
      <c r="O12719" s="3">
        <v>90042381</v>
      </c>
      <c r="P12719" s="3">
        <v>0</v>
      </c>
      <c r="Q12719" s="3">
        <v>0</v>
      </c>
      <c r="R12719" s="3">
        <v>0</v>
      </c>
      <c r="S12719" s="3">
        <v>0</v>
      </c>
      <c r="T12719" s="3">
        <v>0</v>
      </c>
      <c r="U12719" s="3">
        <v>0</v>
      </c>
      <c r="V12719" s="3">
        <v>0</v>
      </c>
      <c r="W12719" s="3">
        <v>32485674</v>
      </c>
      <c r="X12719" s="3">
        <v>0</v>
      </c>
      <c r="Y12719" s="3">
        <v>0</v>
      </c>
      <c r="Z12719" s="5">
        <f t="shared" si="398"/>
        <v>1009585552</v>
      </c>
      <c r="AA12719" s="6">
        <f t="shared" si="399"/>
        <v>0.94024981558322906</v>
      </c>
    </row>
    <row r="12720" spans="1:27" x14ac:dyDescent="0.35">
      <c r="A12720">
        <v>16842521778</v>
      </c>
      <c r="B12720" s="3">
        <v>3890898736</v>
      </c>
      <c r="C12720" s="3">
        <v>71138475</v>
      </c>
      <c r="D12720" s="3">
        <v>1117954</v>
      </c>
      <c r="E12720" s="3">
        <v>0</v>
      </c>
      <c r="F12720" s="3">
        <v>0</v>
      </c>
      <c r="G12720" s="3">
        <v>0</v>
      </c>
      <c r="H12720" s="3">
        <v>122864</v>
      </c>
      <c r="I12720" s="3">
        <v>1631985</v>
      </c>
      <c r="J12720" s="3">
        <v>0</v>
      </c>
      <c r="K12720" s="3">
        <v>0</v>
      </c>
      <c r="L12720" s="3">
        <v>0</v>
      </c>
      <c r="M12720" s="3">
        <v>38932</v>
      </c>
      <c r="N12720" s="3">
        <v>27885</v>
      </c>
      <c r="O12720" s="3">
        <v>1965422</v>
      </c>
      <c r="P12720" s="3">
        <v>0</v>
      </c>
      <c r="Q12720" s="3">
        <v>0</v>
      </c>
      <c r="R12720" s="3">
        <v>7063901</v>
      </c>
      <c r="S12720" s="3">
        <v>9411510</v>
      </c>
      <c r="T12720" s="3">
        <v>0</v>
      </c>
      <c r="U12720" s="3">
        <v>422915</v>
      </c>
      <c r="V12720" s="3">
        <v>0</v>
      </c>
      <c r="W12720" s="3">
        <v>5523619</v>
      </c>
      <c r="X12720" s="3">
        <v>0</v>
      </c>
      <c r="Y12720" s="3">
        <v>0</v>
      </c>
      <c r="Z12720" s="5">
        <f t="shared" si="398"/>
        <v>3989364198</v>
      </c>
      <c r="AA12720" s="6">
        <f t="shared" si="399"/>
        <v>3.7153849359601736</v>
      </c>
    </row>
    <row r="12721" spans="1:27" x14ac:dyDescent="0.35">
      <c r="A12721">
        <v>16842521780</v>
      </c>
      <c r="B12721" s="3">
        <v>1724971242</v>
      </c>
      <c r="C12721" s="3">
        <v>193769465</v>
      </c>
      <c r="D12721" s="3">
        <v>1171855</v>
      </c>
      <c r="E12721" s="3">
        <v>0</v>
      </c>
      <c r="F12721" s="3">
        <v>0</v>
      </c>
      <c r="G12721" s="3">
        <v>917833</v>
      </c>
      <c r="H12721" s="3">
        <v>35113036</v>
      </c>
      <c r="I12721" s="3">
        <v>17917097</v>
      </c>
      <c r="J12721" s="3">
        <v>0</v>
      </c>
      <c r="K12721" s="3">
        <v>3717230</v>
      </c>
      <c r="L12721" s="3">
        <v>0</v>
      </c>
      <c r="M12721" s="3">
        <v>96366</v>
      </c>
      <c r="N12721" s="3">
        <v>0</v>
      </c>
      <c r="O12721" s="3">
        <v>4454886</v>
      </c>
      <c r="P12721" s="3">
        <v>0</v>
      </c>
      <c r="Q12721" s="3">
        <v>0</v>
      </c>
      <c r="R12721" s="3">
        <v>0</v>
      </c>
      <c r="S12721" s="3">
        <v>18224607</v>
      </c>
      <c r="T12721" s="3">
        <v>0</v>
      </c>
      <c r="U12721" s="3">
        <v>0</v>
      </c>
      <c r="V12721" s="3">
        <v>0</v>
      </c>
      <c r="W12721" s="3">
        <v>12995</v>
      </c>
      <c r="X12721" s="3">
        <v>0</v>
      </c>
      <c r="Y12721" s="3">
        <v>0</v>
      </c>
      <c r="Z12721" s="5">
        <f t="shared" si="398"/>
        <v>2000366612</v>
      </c>
      <c r="AA12721" s="6">
        <f t="shared" si="399"/>
        <v>1.862986583262682</v>
      </c>
    </row>
    <row r="12722" spans="1:27" x14ac:dyDescent="0.35">
      <c r="A12722">
        <v>16842521781</v>
      </c>
      <c r="B12722" s="3">
        <v>54952896419</v>
      </c>
      <c r="C12722" s="3">
        <v>31420689493</v>
      </c>
      <c r="D12722" s="3">
        <v>7261774</v>
      </c>
      <c r="E12722" s="3">
        <v>438274</v>
      </c>
      <c r="F12722" s="3">
        <v>4096</v>
      </c>
      <c r="G12722" s="3">
        <v>54091</v>
      </c>
      <c r="H12722" s="3">
        <v>0</v>
      </c>
      <c r="I12722" s="3">
        <v>229152865</v>
      </c>
      <c r="J12722" s="3">
        <v>0</v>
      </c>
      <c r="K12722" s="3">
        <v>0</v>
      </c>
      <c r="L12722" s="3">
        <v>0</v>
      </c>
      <c r="M12722" s="3">
        <v>0</v>
      </c>
      <c r="N12722" s="3">
        <v>26792</v>
      </c>
      <c r="O12722" s="3">
        <v>12416015578</v>
      </c>
      <c r="P12722" s="3">
        <v>0</v>
      </c>
      <c r="Q12722" s="3">
        <v>0</v>
      </c>
      <c r="R12722" s="3">
        <v>2258051</v>
      </c>
      <c r="S12722" s="3">
        <v>40675591</v>
      </c>
      <c r="T12722" s="3">
        <v>27850</v>
      </c>
      <c r="U12722" s="3">
        <v>3455235</v>
      </c>
      <c r="V12722" s="3">
        <v>0</v>
      </c>
      <c r="W12722" s="3">
        <v>430533</v>
      </c>
      <c r="X12722" s="3">
        <v>107265</v>
      </c>
      <c r="Y12722" s="3">
        <v>1715299626</v>
      </c>
      <c r="Z12722" s="5">
        <f t="shared" si="398"/>
        <v>100788793533</v>
      </c>
      <c r="AA12722" s="6">
        <f t="shared" si="399"/>
        <v>93.866878685541451</v>
      </c>
    </row>
    <row r="12723" spans="1:27" x14ac:dyDescent="0.35">
      <c r="A12723">
        <v>16842521782</v>
      </c>
      <c r="B12723" s="3">
        <v>6758257659</v>
      </c>
      <c r="C12723" s="3">
        <v>0</v>
      </c>
      <c r="D12723" s="3">
        <v>0</v>
      </c>
      <c r="E12723" s="3">
        <v>0</v>
      </c>
      <c r="F12723" s="3">
        <v>0</v>
      </c>
      <c r="G12723" s="3">
        <v>0</v>
      </c>
      <c r="H12723" s="3">
        <v>3164996</v>
      </c>
      <c r="I12723" s="3">
        <v>6975893007</v>
      </c>
      <c r="J12723" s="3">
        <v>0</v>
      </c>
      <c r="K12723" s="3">
        <v>0</v>
      </c>
      <c r="L12723" s="3">
        <v>0</v>
      </c>
      <c r="M12723" s="3">
        <v>0</v>
      </c>
      <c r="N12723" s="3">
        <v>0</v>
      </c>
      <c r="O12723" s="3">
        <v>0</v>
      </c>
      <c r="P12723" s="3">
        <v>0</v>
      </c>
      <c r="Q12723" s="3">
        <v>0</v>
      </c>
      <c r="R12723" s="3">
        <v>0</v>
      </c>
      <c r="S12723" s="3">
        <v>0</v>
      </c>
      <c r="T12723" s="3">
        <v>0</v>
      </c>
      <c r="U12723" s="3">
        <v>0</v>
      </c>
      <c r="V12723" s="3">
        <v>0</v>
      </c>
      <c r="W12723" s="3">
        <v>0</v>
      </c>
      <c r="X12723" s="3">
        <v>0</v>
      </c>
      <c r="Y12723" s="3">
        <v>0</v>
      </c>
      <c r="Z12723" s="5">
        <f t="shared" si="398"/>
        <v>13737315662</v>
      </c>
      <c r="AA12723" s="6">
        <f t="shared" si="399"/>
        <v>12.793872190639377</v>
      </c>
    </row>
    <row r="12724" spans="1:27" x14ac:dyDescent="0.35">
      <c r="A12724">
        <v>16842521784</v>
      </c>
      <c r="B12724" s="3">
        <v>26375904360</v>
      </c>
      <c r="C12724" s="3">
        <v>4043656535</v>
      </c>
      <c r="D12724" s="3">
        <v>2623210</v>
      </c>
      <c r="E12724" s="3">
        <v>670249</v>
      </c>
      <c r="F12724" s="3">
        <v>0</v>
      </c>
      <c r="G12724" s="3">
        <v>0</v>
      </c>
      <c r="H12724" s="3">
        <v>10476227</v>
      </c>
      <c r="I12724" s="3">
        <v>130299769</v>
      </c>
      <c r="J12724" s="3">
        <v>0</v>
      </c>
      <c r="K12724" s="3">
        <v>0</v>
      </c>
      <c r="L12724" s="3">
        <v>0</v>
      </c>
      <c r="M12724" s="3">
        <v>0</v>
      </c>
      <c r="N12724" s="3">
        <v>133474</v>
      </c>
      <c r="O12724" s="3">
        <v>3344946</v>
      </c>
      <c r="P12724" s="3">
        <v>0</v>
      </c>
      <c r="Q12724" s="3">
        <v>0</v>
      </c>
      <c r="R12724" s="3">
        <v>0</v>
      </c>
      <c r="S12724" s="3">
        <v>335469288</v>
      </c>
      <c r="T12724" s="3">
        <v>264351</v>
      </c>
      <c r="U12724" s="3">
        <v>77258</v>
      </c>
      <c r="V12724" s="3">
        <v>0</v>
      </c>
      <c r="W12724" s="3">
        <v>27752418</v>
      </c>
      <c r="X12724" s="3">
        <v>0</v>
      </c>
      <c r="Y12724" s="3">
        <v>0</v>
      </c>
      <c r="Z12724" s="5">
        <f t="shared" si="398"/>
        <v>30930672085</v>
      </c>
      <c r="AA12724" s="6">
        <f t="shared" si="399"/>
        <v>28.806433160789311</v>
      </c>
    </row>
    <row r="12725" spans="1:27" x14ac:dyDescent="0.35">
      <c r="A12725">
        <v>16842521785</v>
      </c>
      <c r="B12725" s="3">
        <v>122060226</v>
      </c>
      <c r="C12725" s="3">
        <v>1284812404</v>
      </c>
      <c r="D12725" s="3">
        <v>1216586</v>
      </c>
      <c r="E12725" s="3">
        <v>0</v>
      </c>
      <c r="F12725" s="3">
        <v>0</v>
      </c>
      <c r="G12725" s="3">
        <v>0</v>
      </c>
      <c r="H12725" s="3">
        <v>0</v>
      </c>
      <c r="I12725" s="3">
        <v>538149</v>
      </c>
      <c r="J12725" s="3">
        <v>0</v>
      </c>
      <c r="K12725" s="3">
        <v>0</v>
      </c>
      <c r="L12725" s="3">
        <v>0</v>
      </c>
      <c r="M12725" s="3">
        <v>0</v>
      </c>
      <c r="N12725" s="3">
        <v>0</v>
      </c>
      <c r="O12725" s="3">
        <v>0</v>
      </c>
      <c r="P12725" s="3">
        <v>0</v>
      </c>
      <c r="Q12725" s="3">
        <v>0</v>
      </c>
      <c r="R12725" s="3">
        <v>85698912</v>
      </c>
      <c r="S12725" s="3">
        <v>30508</v>
      </c>
      <c r="T12725" s="3">
        <v>0</v>
      </c>
      <c r="U12725" s="3">
        <v>15628</v>
      </c>
      <c r="V12725" s="3">
        <v>0</v>
      </c>
      <c r="W12725" s="3">
        <v>22346</v>
      </c>
      <c r="X12725" s="3">
        <v>0</v>
      </c>
      <c r="Y12725" s="3">
        <v>0</v>
      </c>
      <c r="Z12725" s="5">
        <f t="shared" si="398"/>
        <v>1494394759</v>
      </c>
      <c r="AA12725" s="6">
        <f t="shared" si="399"/>
        <v>1.3917635744437575</v>
      </c>
    </row>
    <row r="12726" spans="1:27" x14ac:dyDescent="0.35">
      <c r="A12726">
        <v>16842521787</v>
      </c>
      <c r="B12726" s="3">
        <v>18092977981</v>
      </c>
      <c r="C12726" s="3">
        <v>7048026592</v>
      </c>
      <c r="D12726" s="3">
        <v>10236513</v>
      </c>
      <c r="E12726" s="3">
        <v>0</v>
      </c>
      <c r="F12726" s="3">
        <v>0</v>
      </c>
      <c r="G12726" s="3">
        <v>451073075</v>
      </c>
      <c r="H12726" s="3">
        <v>4482497</v>
      </c>
      <c r="I12726" s="3">
        <v>91740758</v>
      </c>
      <c r="J12726" s="3">
        <v>0</v>
      </c>
      <c r="K12726" s="3">
        <v>21147561</v>
      </c>
      <c r="L12726" s="3">
        <v>0</v>
      </c>
      <c r="M12726" s="3">
        <v>1948921752</v>
      </c>
      <c r="N12726" s="3">
        <v>309643</v>
      </c>
      <c r="O12726" s="3">
        <v>392908038</v>
      </c>
      <c r="P12726" s="3">
        <v>0</v>
      </c>
      <c r="Q12726" s="3">
        <v>0</v>
      </c>
      <c r="R12726" s="3">
        <v>0</v>
      </c>
      <c r="S12726" s="3">
        <v>23064272</v>
      </c>
      <c r="T12726" s="3">
        <v>5311</v>
      </c>
      <c r="U12726" s="3">
        <v>22364898</v>
      </c>
      <c r="V12726" s="3">
        <v>0</v>
      </c>
      <c r="W12726" s="3">
        <v>750805</v>
      </c>
      <c r="X12726" s="3">
        <v>17229347</v>
      </c>
      <c r="Y12726" s="3">
        <v>0</v>
      </c>
      <c r="Z12726" s="5">
        <f t="shared" si="398"/>
        <v>28125239043</v>
      </c>
      <c r="AA12726" s="6">
        <f t="shared" si="399"/>
        <v>26.193670037202537</v>
      </c>
    </row>
    <row r="12727" spans="1:27" x14ac:dyDescent="0.35">
      <c r="A12727">
        <v>16842521791</v>
      </c>
      <c r="B12727" s="3">
        <v>33280647209</v>
      </c>
      <c r="C12727" s="3">
        <v>9848054583</v>
      </c>
      <c r="D12727" s="3">
        <v>20703230</v>
      </c>
      <c r="E12727" s="3">
        <v>720773</v>
      </c>
      <c r="F12727" s="3">
        <v>0</v>
      </c>
      <c r="G12727" s="3">
        <v>64682</v>
      </c>
      <c r="H12727" s="3">
        <v>0</v>
      </c>
      <c r="I12727" s="3">
        <v>112454017</v>
      </c>
      <c r="J12727" s="3">
        <v>204</v>
      </c>
      <c r="K12727" s="3">
        <v>9253285</v>
      </c>
      <c r="L12727" s="3">
        <v>0</v>
      </c>
      <c r="M12727" s="3">
        <v>681119348</v>
      </c>
      <c r="N12727" s="3">
        <v>0</v>
      </c>
      <c r="O12727" s="3">
        <v>40343576</v>
      </c>
      <c r="P12727" s="3">
        <v>0</v>
      </c>
      <c r="Q12727" s="3">
        <v>0</v>
      </c>
      <c r="R12727" s="3">
        <v>0</v>
      </c>
      <c r="S12727" s="3">
        <v>24510593</v>
      </c>
      <c r="T12727" s="3">
        <v>93750</v>
      </c>
      <c r="U12727" s="3">
        <v>14756875</v>
      </c>
      <c r="V12727" s="3">
        <v>0</v>
      </c>
      <c r="W12727" s="3">
        <v>1713209</v>
      </c>
      <c r="X12727" s="3">
        <v>0</v>
      </c>
      <c r="Y12727" s="3">
        <v>0</v>
      </c>
      <c r="Z12727" s="5">
        <f t="shared" si="398"/>
        <v>44034435334</v>
      </c>
      <c r="AA12727" s="6">
        <f t="shared" si="399"/>
        <v>41.010263686999679</v>
      </c>
    </row>
    <row r="12728" spans="1:27" x14ac:dyDescent="0.35">
      <c r="A12728">
        <v>16842521795</v>
      </c>
      <c r="B12728" s="3">
        <v>43806425792</v>
      </c>
      <c r="C12728" s="3">
        <v>279292169</v>
      </c>
      <c r="D12728" s="3">
        <v>3456834</v>
      </c>
      <c r="E12728" s="3">
        <v>0</v>
      </c>
      <c r="F12728" s="3">
        <v>0</v>
      </c>
      <c r="G12728" s="3">
        <v>0</v>
      </c>
      <c r="H12728" s="3">
        <v>0</v>
      </c>
      <c r="I12728" s="3">
        <v>18108496</v>
      </c>
      <c r="J12728" s="3">
        <v>0</v>
      </c>
      <c r="K12728" s="3">
        <v>6939934</v>
      </c>
      <c r="L12728" s="3">
        <v>0</v>
      </c>
      <c r="M12728" s="3">
        <v>2330208250</v>
      </c>
      <c r="N12728" s="3">
        <v>0</v>
      </c>
      <c r="O12728" s="3">
        <v>2630053</v>
      </c>
      <c r="P12728" s="3">
        <v>0</v>
      </c>
      <c r="Q12728" s="3">
        <v>0</v>
      </c>
      <c r="R12728" s="3">
        <v>20080260026</v>
      </c>
      <c r="S12728" s="3">
        <v>81937242</v>
      </c>
      <c r="T12728" s="3">
        <v>48328</v>
      </c>
      <c r="U12728" s="3">
        <v>9028383</v>
      </c>
      <c r="V12728" s="3">
        <v>0</v>
      </c>
      <c r="W12728" s="3">
        <v>238085</v>
      </c>
      <c r="X12728" s="3">
        <v>9397588</v>
      </c>
      <c r="Y12728" s="3">
        <v>0</v>
      </c>
      <c r="Z12728" s="5">
        <f t="shared" si="398"/>
        <v>66627971180</v>
      </c>
      <c r="AA12728" s="6">
        <f t="shared" si="399"/>
        <v>62.052133660763502</v>
      </c>
    </row>
    <row r="12729" spans="1:27" x14ac:dyDescent="0.35">
      <c r="A12729">
        <v>16842521797</v>
      </c>
      <c r="B12729" s="3">
        <v>25932308188</v>
      </c>
      <c r="C12729" s="3">
        <v>25903035702</v>
      </c>
      <c r="D12729" s="3">
        <v>167421698</v>
      </c>
      <c r="E12729" s="3">
        <v>311346</v>
      </c>
      <c r="F12729" s="3">
        <v>8112</v>
      </c>
      <c r="G12729" s="3">
        <v>67493181</v>
      </c>
      <c r="H12729" s="3">
        <v>14051171</v>
      </c>
      <c r="I12729" s="3">
        <v>153651622</v>
      </c>
      <c r="J12729" s="3">
        <v>0</v>
      </c>
      <c r="K12729" s="3">
        <v>5649391</v>
      </c>
      <c r="L12729" s="3">
        <v>0</v>
      </c>
      <c r="M12729" s="3">
        <v>22103951</v>
      </c>
      <c r="N12729" s="3">
        <v>0</v>
      </c>
      <c r="O12729" s="3">
        <v>181518850</v>
      </c>
      <c r="P12729" s="3">
        <v>0</v>
      </c>
      <c r="Q12729" s="3">
        <v>0</v>
      </c>
      <c r="R12729" s="3">
        <v>12584930</v>
      </c>
      <c r="S12729" s="3">
        <v>49343327</v>
      </c>
      <c r="T12729" s="3">
        <v>301487</v>
      </c>
      <c r="U12729" s="3">
        <v>12893541</v>
      </c>
      <c r="V12729" s="3">
        <v>0</v>
      </c>
      <c r="W12729" s="3">
        <v>165518869</v>
      </c>
      <c r="X12729" s="3">
        <v>274034</v>
      </c>
      <c r="Y12729" s="3">
        <v>0</v>
      </c>
      <c r="Z12729" s="5">
        <f t="shared" si="398"/>
        <v>52688469400</v>
      </c>
      <c r="AA12729" s="6">
        <f t="shared" si="399"/>
        <v>49.069960974156857</v>
      </c>
    </row>
    <row r="12730" spans="1:27" x14ac:dyDescent="0.35">
      <c r="A12730">
        <v>16842521877</v>
      </c>
      <c r="B12730" s="3">
        <v>20859247139</v>
      </c>
      <c r="C12730" s="3">
        <v>2815385423</v>
      </c>
      <c r="D12730" s="3">
        <v>3191496</v>
      </c>
      <c r="E12730" s="3">
        <v>0</v>
      </c>
      <c r="F12730" s="3">
        <v>0</v>
      </c>
      <c r="G12730" s="3">
        <v>261481</v>
      </c>
      <c r="H12730" s="3">
        <v>819961511</v>
      </c>
      <c r="I12730" s="3">
        <v>16538681</v>
      </c>
      <c r="J12730" s="3">
        <v>0</v>
      </c>
      <c r="K12730" s="3">
        <v>7776444</v>
      </c>
      <c r="L12730" s="3">
        <v>244863</v>
      </c>
      <c r="M12730" s="3">
        <v>122099185</v>
      </c>
      <c r="N12730" s="3">
        <v>0</v>
      </c>
      <c r="O12730" s="3">
        <v>47989398</v>
      </c>
      <c r="P12730" s="3">
        <v>0</v>
      </c>
      <c r="Q12730" s="3">
        <v>0</v>
      </c>
      <c r="R12730" s="3">
        <v>0</v>
      </c>
      <c r="S12730" s="3">
        <v>9524771</v>
      </c>
      <c r="T12730" s="3">
        <v>0</v>
      </c>
      <c r="U12730" s="3">
        <v>11585618</v>
      </c>
      <c r="V12730" s="3">
        <v>0</v>
      </c>
      <c r="W12730" s="3">
        <v>1277029</v>
      </c>
      <c r="X12730" s="3">
        <v>0</v>
      </c>
      <c r="Y12730" s="3">
        <v>0</v>
      </c>
      <c r="Z12730" s="5">
        <f t="shared" si="398"/>
        <v>24715083039</v>
      </c>
      <c r="AA12730" s="6">
        <f t="shared" si="399"/>
        <v>23.017714767716825</v>
      </c>
    </row>
    <row r="12731" spans="1:27" x14ac:dyDescent="0.35">
      <c r="A12731">
        <v>16842521879</v>
      </c>
      <c r="B12731" s="3">
        <v>747799152</v>
      </c>
      <c r="C12731" s="3">
        <v>159861895</v>
      </c>
      <c r="D12731" s="3">
        <v>2790451</v>
      </c>
      <c r="E12731" s="3">
        <v>0</v>
      </c>
      <c r="F12731" s="3">
        <v>0</v>
      </c>
      <c r="G12731" s="3">
        <v>0</v>
      </c>
      <c r="H12731" s="3">
        <v>0</v>
      </c>
      <c r="I12731" s="3">
        <v>0</v>
      </c>
      <c r="J12731" s="3">
        <v>0</v>
      </c>
      <c r="K12731" s="3">
        <v>168462</v>
      </c>
      <c r="L12731" s="3">
        <v>0</v>
      </c>
      <c r="M12731" s="3">
        <v>5023497</v>
      </c>
      <c r="N12731" s="3">
        <v>0</v>
      </c>
      <c r="O12731" s="3">
        <v>0</v>
      </c>
      <c r="P12731" s="3">
        <v>0</v>
      </c>
      <c r="Q12731" s="3">
        <v>0</v>
      </c>
      <c r="R12731" s="3">
        <v>0</v>
      </c>
      <c r="S12731" s="3">
        <v>12469175</v>
      </c>
      <c r="T12731" s="3">
        <v>0</v>
      </c>
      <c r="U12731" s="3">
        <v>62209</v>
      </c>
      <c r="V12731" s="3">
        <v>0</v>
      </c>
      <c r="W12731" s="3">
        <v>0</v>
      </c>
      <c r="X12731" s="3">
        <v>0</v>
      </c>
      <c r="Y12731" s="3">
        <v>0</v>
      </c>
      <c r="Z12731" s="5">
        <f t="shared" si="398"/>
        <v>928174841</v>
      </c>
      <c r="AA12731" s="6">
        <f t="shared" si="399"/>
        <v>0.86443018261343241</v>
      </c>
    </row>
    <row r="12732" spans="1:27" x14ac:dyDescent="0.35">
      <c r="A12732">
        <v>16842521884</v>
      </c>
      <c r="B12732" s="3">
        <v>42063128063</v>
      </c>
      <c r="C12732" s="3">
        <v>24070291072</v>
      </c>
      <c r="D12732" s="3">
        <v>15451467</v>
      </c>
      <c r="E12732" s="3">
        <v>42786</v>
      </c>
      <c r="F12732" s="3">
        <v>0</v>
      </c>
      <c r="G12732" s="3">
        <v>142036867</v>
      </c>
      <c r="H12732" s="3">
        <v>2707181380</v>
      </c>
      <c r="I12732" s="3">
        <v>297370016</v>
      </c>
      <c r="J12732" s="3">
        <v>0</v>
      </c>
      <c r="K12732" s="3">
        <v>34935714</v>
      </c>
      <c r="L12732" s="3">
        <v>1166564</v>
      </c>
      <c r="M12732" s="3">
        <v>949731968</v>
      </c>
      <c r="N12732" s="3">
        <v>4584</v>
      </c>
      <c r="O12732" s="3">
        <v>3257663736</v>
      </c>
      <c r="P12732" s="3">
        <v>0</v>
      </c>
      <c r="Q12732" s="3">
        <v>0</v>
      </c>
      <c r="R12732" s="3">
        <v>33158</v>
      </c>
      <c r="S12732" s="3">
        <v>22832975</v>
      </c>
      <c r="T12732" s="3">
        <v>66407</v>
      </c>
      <c r="U12732" s="3">
        <v>8718059</v>
      </c>
      <c r="V12732" s="3">
        <v>0</v>
      </c>
      <c r="W12732" s="3">
        <v>511804</v>
      </c>
      <c r="X12732" s="3">
        <v>3528648</v>
      </c>
      <c r="Y12732" s="3">
        <v>515909299</v>
      </c>
      <c r="Z12732" s="5">
        <f t="shared" si="398"/>
        <v>74090604567</v>
      </c>
      <c r="AA12732" s="6">
        <f t="shared" si="399"/>
        <v>69.002252600155771</v>
      </c>
    </row>
    <row r="12733" spans="1:27" x14ac:dyDescent="0.35">
      <c r="A12733">
        <v>16842521886</v>
      </c>
      <c r="B12733" s="3">
        <v>1012525205</v>
      </c>
      <c r="C12733" s="3">
        <v>844661964</v>
      </c>
      <c r="D12733" s="3">
        <v>559664</v>
      </c>
      <c r="E12733" s="3">
        <v>0</v>
      </c>
      <c r="F12733" s="3">
        <v>0</v>
      </c>
      <c r="G12733" s="3">
        <v>0</v>
      </c>
      <c r="H12733" s="3">
        <v>0</v>
      </c>
      <c r="I12733" s="3">
        <v>10422777</v>
      </c>
      <c r="J12733" s="3">
        <v>0</v>
      </c>
      <c r="K12733" s="3">
        <v>948208</v>
      </c>
      <c r="L12733" s="3">
        <v>40203071</v>
      </c>
      <c r="M12733" s="3">
        <v>1288461</v>
      </c>
      <c r="N12733" s="3">
        <v>0</v>
      </c>
      <c r="O12733" s="3">
        <v>139013</v>
      </c>
      <c r="P12733" s="3">
        <v>0</v>
      </c>
      <c r="Q12733" s="3">
        <v>0</v>
      </c>
      <c r="R12733" s="3">
        <v>0</v>
      </c>
      <c r="S12733" s="3">
        <v>399937</v>
      </c>
      <c r="T12733" s="3">
        <v>0</v>
      </c>
      <c r="U12733" s="3">
        <v>0</v>
      </c>
      <c r="V12733" s="3">
        <v>0</v>
      </c>
      <c r="W12733" s="3">
        <v>73404221</v>
      </c>
      <c r="X12733" s="3">
        <v>0</v>
      </c>
      <c r="Y12733" s="3">
        <v>0</v>
      </c>
      <c r="Z12733" s="5">
        <f t="shared" si="398"/>
        <v>1984552521</v>
      </c>
      <c r="AA12733" s="6">
        <f t="shared" si="399"/>
        <v>1.8482585633173585</v>
      </c>
    </row>
    <row r="12734" spans="1:27" x14ac:dyDescent="0.35">
      <c r="A12734">
        <v>16842521888</v>
      </c>
      <c r="B12734" s="3">
        <v>218241593</v>
      </c>
      <c r="C12734" s="3">
        <v>22638893</v>
      </c>
      <c r="D12734" s="3">
        <v>110617</v>
      </c>
      <c r="E12734" s="3">
        <v>7680</v>
      </c>
      <c r="F12734" s="3">
        <v>0</v>
      </c>
      <c r="G12734" s="3">
        <v>0</v>
      </c>
      <c r="H12734" s="3">
        <v>0</v>
      </c>
      <c r="I12734" s="3">
        <v>854626</v>
      </c>
      <c r="J12734" s="3">
        <v>0</v>
      </c>
      <c r="K12734" s="3">
        <v>0</v>
      </c>
      <c r="L12734" s="3">
        <v>72736722</v>
      </c>
      <c r="M12734" s="3">
        <v>19699</v>
      </c>
      <c r="N12734" s="3">
        <v>0</v>
      </c>
      <c r="O12734" s="3">
        <v>27362514</v>
      </c>
      <c r="P12734" s="3">
        <v>0</v>
      </c>
      <c r="Q12734" s="3">
        <v>0</v>
      </c>
      <c r="R12734" s="3">
        <v>0</v>
      </c>
      <c r="S12734" s="3">
        <v>0</v>
      </c>
      <c r="T12734" s="3">
        <v>0</v>
      </c>
      <c r="U12734" s="3">
        <v>0</v>
      </c>
      <c r="V12734" s="3">
        <v>0</v>
      </c>
      <c r="W12734" s="3">
        <v>3727419</v>
      </c>
      <c r="X12734" s="3">
        <v>0</v>
      </c>
      <c r="Y12734" s="3">
        <v>0</v>
      </c>
      <c r="Z12734" s="5">
        <f t="shared" si="398"/>
        <v>345699763</v>
      </c>
      <c r="AA12734" s="6">
        <f t="shared" si="399"/>
        <v>0.32195799332112074</v>
      </c>
    </row>
    <row r="12735" spans="1:27" x14ac:dyDescent="0.35">
      <c r="A12735">
        <v>16842521889</v>
      </c>
      <c r="B12735" s="3">
        <v>3286305</v>
      </c>
      <c r="C12735" s="3">
        <v>171586</v>
      </c>
      <c r="D12735" s="3">
        <v>0</v>
      </c>
      <c r="E12735" s="3">
        <v>0</v>
      </c>
      <c r="F12735" s="3">
        <v>0</v>
      </c>
      <c r="G12735" s="3">
        <v>0</v>
      </c>
      <c r="H12735" s="3">
        <v>0</v>
      </c>
      <c r="I12735" s="3">
        <v>0</v>
      </c>
      <c r="J12735" s="3">
        <v>0</v>
      </c>
      <c r="K12735" s="3">
        <v>0</v>
      </c>
      <c r="L12735" s="3">
        <v>0</v>
      </c>
      <c r="M12735" s="3">
        <v>0</v>
      </c>
      <c r="N12735" s="3">
        <v>0</v>
      </c>
      <c r="O12735" s="3">
        <v>0</v>
      </c>
      <c r="P12735" s="3">
        <v>0</v>
      </c>
      <c r="Q12735" s="3">
        <v>0</v>
      </c>
      <c r="R12735" s="3">
        <v>0</v>
      </c>
      <c r="S12735" s="3">
        <v>0</v>
      </c>
      <c r="T12735" s="3">
        <v>0</v>
      </c>
      <c r="U12735" s="3">
        <v>0</v>
      </c>
      <c r="V12735" s="3">
        <v>0</v>
      </c>
      <c r="W12735" s="3">
        <v>0</v>
      </c>
      <c r="X12735" s="3">
        <v>0</v>
      </c>
      <c r="Y12735" s="3">
        <v>0</v>
      </c>
      <c r="Z12735" s="5">
        <f t="shared" si="398"/>
        <v>3457891</v>
      </c>
      <c r="AA12735" s="6">
        <f t="shared" si="399"/>
        <v>3.2204119488596916E-3</v>
      </c>
    </row>
    <row r="12736" spans="1:27" x14ac:dyDescent="0.35">
      <c r="A12736">
        <v>16842521892</v>
      </c>
      <c r="B12736" s="3">
        <v>59079318088</v>
      </c>
      <c r="C12736" s="3">
        <v>1475081039</v>
      </c>
      <c r="D12736" s="3">
        <v>10351087</v>
      </c>
      <c r="E12736" s="3">
        <v>146502</v>
      </c>
      <c r="F12736" s="3">
        <v>0</v>
      </c>
      <c r="G12736" s="3">
        <v>52294908</v>
      </c>
      <c r="H12736" s="3">
        <v>575613</v>
      </c>
      <c r="I12736" s="3">
        <v>4339990420</v>
      </c>
      <c r="J12736" s="3">
        <v>0</v>
      </c>
      <c r="K12736" s="3">
        <v>8192293</v>
      </c>
      <c r="L12736" s="3">
        <v>0</v>
      </c>
      <c r="M12736" s="3">
        <v>1427250583</v>
      </c>
      <c r="N12736" s="3">
        <v>0</v>
      </c>
      <c r="O12736" s="3">
        <v>427485430</v>
      </c>
      <c r="P12736" s="3">
        <v>0</v>
      </c>
      <c r="Q12736" s="3">
        <v>0</v>
      </c>
      <c r="R12736" s="3">
        <v>1158942</v>
      </c>
      <c r="S12736" s="3">
        <v>52126423</v>
      </c>
      <c r="T12736" s="3">
        <v>558301</v>
      </c>
      <c r="U12736" s="3">
        <v>226508</v>
      </c>
      <c r="V12736" s="3">
        <v>0</v>
      </c>
      <c r="W12736" s="3">
        <v>48877331</v>
      </c>
      <c r="X12736" s="3">
        <v>219469</v>
      </c>
      <c r="Y12736" s="3">
        <v>0</v>
      </c>
      <c r="Z12736" s="5">
        <f t="shared" si="398"/>
        <v>66923852937</v>
      </c>
      <c r="AA12736" s="6">
        <f t="shared" si="399"/>
        <v>62.327695020474494</v>
      </c>
    </row>
    <row r="12737" spans="1:27" x14ac:dyDescent="0.35">
      <c r="A12737">
        <v>16842521897</v>
      </c>
      <c r="B12737" s="3">
        <v>45243904616</v>
      </c>
      <c r="C12737" s="3">
        <v>27770076665</v>
      </c>
      <c r="D12737" s="3">
        <v>37427553</v>
      </c>
      <c r="E12737" s="3">
        <v>0</v>
      </c>
      <c r="F12737" s="3">
        <v>0</v>
      </c>
      <c r="G12737" s="3">
        <v>0</v>
      </c>
      <c r="H12737" s="3">
        <v>959238</v>
      </c>
      <c r="I12737" s="3">
        <v>931486246</v>
      </c>
      <c r="J12737" s="3">
        <v>0</v>
      </c>
      <c r="K12737" s="3">
        <v>1956428</v>
      </c>
      <c r="L12737" s="3">
        <v>0</v>
      </c>
      <c r="M12737" s="3">
        <v>817929</v>
      </c>
      <c r="N12737" s="3">
        <v>0</v>
      </c>
      <c r="O12737" s="3">
        <v>318469533</v>
      </c>
      <c r="P12737" s="3">
        <v>0</v>
      </c>
      <c r="Q12737" s="3">
        <v>0</v>
      </c>
      <c r="R12737" s="3">
        <v>190277</v>
      </c>
      <c r="S12737" s="3">
        <v>11477584</v>
      </c>
      <c r="T12737" s="3">
        <v>11238852</v>
      </c>
      <c r="U12737" s="3">
        <v>8081667</v>
      </c>
      <c r="V12737" s="3">
        <v>0</v>
      </c>
      <c r="W12737" s="3">
        <v>237971</v>
      </c>
      <c r="X12737" s="3">
        <v>0</v>
      </c>
      <c r="Y12737" s="3">
        <v>0</v>
      </c>
      <c r="Z12737" s="5">
        <f t="shared" si="398"/>
        <v>74336324559</v>
      </c>
      <c r="AA12737" s="6">
        <f t="shared" si="399"/>
        <v>69.231097175739706</v>
      </c>
    </row>
    <row r="12738" spans="1:27" x14ac:dyDescent="0.35">
      <c r="A12738">
        <v>16842521898</v>
      </c>
      <c r="B12738" s="3">
        <v>2091834384</v>
      </c>
      <c r="C12738" s="3">
        <v>343892</v>
      </c>
      <c r="D12738" s="3">
        <v>6089</v>
      </c>
      <c r="E12738" s="3">
        <v>0</v>
      </c>
      <c r="F12738" s="3">
        <v>0</v>
      </c>
      <c r="G12738" s="3">
        <v>23834</v>
      </c>
      <c r="H12738" s="3">
        <v>0</v>
      </c>
      <c r="I12738" s="3">
        <v>799322</v>
      </c>
      <c r="J12738" s="3">
        <v>0</v>
      </c>
      <c r="K12738" s="3">
        <v>424988</v>
      </c>
      <c r="L12738" s="3">
        <v>0</v>
      </c>
      <c r="M12738" s="3">
        <v>91067898</v>
      </c>
      <c r="N12738" s="3">
        <v>0</v>
      </c>
      <c r="O12738" s="3">
        <v>10598580</v>
      </c>
      <c r="P12738" s="3">
        <v>0</v>
      </c>
      <c r="Q12738" s="3">
        <v>0</v>
      </c>
      <c r="R12738" s="3">
        <v>8424</v>
      </c>
      <c r="S12738" s="3">
        <v>4282</v>
      </c>
      <c r="T12738" s="3">
        <v>0</v>
      </c>
      <c r="U12738" s="3">
        <v>780656</v>
      </c>
      <c r="V12738" s="3">
        <v>0</v>
      </c>
      <c r="W12738" s="3">
        <v>74953</v>
      </c>
      <c r="X12738" s="3">
        <v>0</v>
      </c>
      <c r="Y12738" s="3">
        <v>0</v>
      </c>
      <c r="Z12738" s="5">
        <f t="shared" si="398"/>
        <v>2195967302</v>
      </c>
      <c r="AA12738" s="6">
        <f t="shared" si="399"/>
        <v>2.045153921470046</v>
      </c>
    </row>
    <row r="12739" spans="1:27" x14ac:dyDescent="0.35">
      <c r="A12739">
        <v>16842521978</v>
      </c>
      <c r="B12739" s="3">
        <v>77652750</v>
      </c>
      <c r="C12739" s="3">
        <v>123550018</v>
      </c>
      <c r="D12739" s="3">
        <v>1359864</v>
      </c>
      <c r="E12739" s="3">
        <v>0</v>
      </c>
      <c r="F12739" s="3">
        <v>0</v>
      </c>
      <c r="G12739" s="3">
        <v>0</v>
      </c>
      <c r="H12739" s="3">
        <v>0</v>
      </c>
      <c r="I12739" s="3">
        <v>240003</v>
      </c>
      <c r="J12739" s="3">
        <v>204</v>
      </c>
      <c r="K12739" s="3">
        <v>0</v>
      </c>
      <c r="L12739" s="3">
        <v>0</v>
      </c>
      <c r="M12739" s="3">
        <v>0</v>
      </c>
      <c r="N12739" s="3">
        <v>0</v>
      </c>
      <c r="O12739" s="3">
        <v>22422</v>
      </c>
      <c r="P12739" s="3">
        <v>0</v>
      </c>
      <c r="Q12739" s="3">
        <v>0</v>
      </c>
      <c r="R12739" s="3">
        <v>0</v>
      </c>
      <c r="S12739" s="3">
        <v>0</v>
      </c>
      <c r="T12739" s="3">
        <v>0</v>
      </c>
      <c r="U12739" s="3">
        <v>1546550</v>
      </c>
      <c r="V12739" s="3">
        <v>0</v>
      </c>
      <c r="W12739" s="3">
        <v>10862</v>
      </c>
      <c r="X12739" s="3">
        <v>0</v>
      </c>
      <c r="Y12739" s="3">
        <v>0</v>
      </c>
      <c r="Z12739" s="5">
        <f t="shared" si="398"/>
        <v>204382673</v>
      </c>
      <c r="AA12739" s="6">
        <f t="shared" si="399"/>
        <v>0.19034619722515345</v>
      </c>
    </row>
    <row r="12740" spans="1:27" x14ac:dyDescent="0.35">
      <c r="A12740">
        <v>16842521979</v>
      </c>
      <c r="B12740" s="3">
        <v>1794925947</v>
      </c>
      <c r="C12740" s="3">
        <v>30484788</v>
      </c>
      <c r="D12740" s="3">
        <v>145132725</v>
      </c>
      <c r="E12740" s="3">
        <v>73268</v>
      </c>
      <c r="F12740" s="3">
        <v>0</v>
      </c>
      <c r="G12740" s="3">
        <v>0</v>
      </c>
      <c r="H12740" s="3">
        <v>0</v>
      </c>
      <c r="I12740" s="3">
        <v>538113</v>
      </c>
      <c r="J12740" s="3">
        <v>0</v>
      </c>
      <c r="K12740" s="3">
        <v>0</v>
      </c>
      <c r="L12740" s="3">
        <v>328992</v>
      </c>
      <c r="M12740" s="3">
        <v>0</v>
      </c>
      <c r="N12740" s="3">
        <v>0</v>
      </c>
      <c r="O12740" s="3">
        <v>28529</v>
      </c>
      <c r="P12740" s="3">
        <v>0</v>
      </c>
      <c r="Q12740" s="3">
        <v>0</v>
      </c>
      <c r="R12740" s="3">
        <v>0</v>
      </c>
      <c r="S12740" s="3">
        <v>259785</v>
      </c>
      <c r="T12740" s="3">
        <v>0</v>
      </c>
      <c r="U12740" s="3">
        <v>172428</v>
      </c>
      <c r="V12740" s="3">
        <v>0</v>
      </c>
      <c r="W12740" s="3">
        <v>175114600</v>
      </c>
      <c r="X12740" s="3">
        <v>0</v>
      </c>
      <c r="Y12740" s="3">
        <v>0</v>
      </c>
      <c r="Z12740" s="5">
        <f t="shared" si="398"/>
        <v>2147059175</v>
      </c>
      <c r="AA12740" s="6">
        <f t="shared" si="399"/>
        <v>1.9996046787127852</v>
      </c>
    </row>
    <row r="12741" spans="1:27" x14ac:dyDescent="0.35">
      <c r="A12741">
        <v>16842521983</v>
      </c>
      <c r="B12741" s="3">
        <v>114407865801</v>
      </c>
      <c r="C12741" s="3">
        <v>8425646848</v>
      </c>
      <c r="D12741" s="3">
        <v>102591980</v>
      </c>
      <c r="E12741" s="3">
        <v>2024733</v>
      </c>
      <c r="F12741" s="3">
        <v>0</v>
      </c>
      <c r="G12741" s="3">
        <v>200973</v>
      </c>
      <c r="H12741" s="3">
        <v>0</v>
      </c>
      <c r="I12741" s="3">
        <v>98961635</v>
      </c>
      <c r="J12741" s="3">
        <v>13735</v>
      </c>
      <c r="K12741" s="3">
        <v>0</v>
      </c>
      <c r="L12741" s="3">
        <v>0</v>
      </c>
      <c r="M12741" s="3">
        <v>0</v>
      </c>
      <c r="N12741" s="3">
        <v>0</v>
      </c>
      <c r="O12741" s="3">
        <v>4203440</v>
      </c>
      <c r="P12741" s="3">
        <v>0</v>
      </c>
      <c r="Q12741" s="3">
        <v>0</v>
      </c>
      <c r="R12741" s="3">
        <v>176002</v>
      </c>
      <c r="S12741" s="3">
        <v>51299285</v>
      </c>
      <c r="T12741" s="3">
        <v>470396</v>
      </c>
      <c r="U12741" s="3">
        <v>2591882</v>
      </c>
      <c r="V12741" s="3">
        <v>0</v>
      </c>
      <c r="W12741" s="3">
        <v>143798162</v>
      </c>
      <c r="X12741" s="3">
        <v>0</v>
      </c>
      <c r="Y12741" s="3">
        <v>0</v>
      </c>
      <c r="Z12741" s="5">
        <f t="shared" si="398"/>
        <v>123239844872</v>
      </c>
      <c r="AA12741" s="6">
        <f t="shared" si="399"/>
        <v>114.77604962140322</v>
      </c>
    </row>
    <row r="12742" spans="1:27" x14ac:dyDescent="0.35">
      <c r="A12742">
        <v>16842521988</v>
      </c>
      <c r="B12742" s="3">
        <v>799590676</v>
      </c>
      <c r="C12742" s="3">
        <v>1249638918</v>
      </c>
      <c r="D12742" s="3">
        <v>1226818</v>
      </c>
      <c r="E12742" s="3">
        <v>0</v>
      </c>
      <c r="F12742" s="3">
        <v>0</v>
      </c>
      <c r="G12742" s="3">
        <v>0</v>
      </c>
      <c r="H12742" s="3">
        <v>0</v>
      </c>
      <c r="I12742" s="3">
        <v>17530368</v>
      </c>
      <c r="J12742" s="3">
        <v>0</v>
      </c>
      <c r="K12742" s="3">
        <v>1059655</v>
      </c>
      <c r="L12742" s="3">
        <v>0</v>
      </c>
      <c r="M12742" s="3">
        <v>45270</v>
      </c>
      <c r="N12742" s="3">
        <v>0</v>
      </c>
      <c r="O12742" s="3">
        <v>413719</v>
      </c>
      <c r="P12742" s="3">
        <v>0</v>
      </c>
      <c r="Q12742" s="3">
        <v>0</v>
      </c>
      <c r="R12742" s="3">
        <v>323763</v>
      </c>
      <c r="S12742" s="3">
        <v>8516</v>
      </c>
      <c r="T12742" s="3">
        <v>0</v>
      </c>
      <c r="U12742" s="3">
        <v>107985</v>
      </c>
      <c r="V12742" s="3">
        <v>0</v>
      </c>
      <c r="W12742" s="3">
        <v>51329</v>
      </c>
      <c r="X12742" s="3">
        <v>0</v>
      </c>
      <c r="Y12742" s="3">
        <v>0</v>
      </c>
      <c r="Z12742" s="5">
        <f t="shared" si="398"/>
        <v>2069997017</v>
      </c>
      <c r="AA12742" s="6">
        <f t="shared" si="399"/>
        <v>1.9278349513188004</v>
      </c>
    </row>
    <row r="12743" spans="1:27" x14ac:dyDescent="0.35">
      <c r="A12743">
        <v>16842521992</v>
      </c>
      <c r="B12743" s="3">
        <v>120860385835</v>
      </c>
      <c r="C12743" s="3">
        <v>43576673358</v>
      </c>
      <c r="D12743" s="3">
        <v>39577795</v>
      </c>
      <c r="E12743" s="3">
        <v>983726</v>
      </c>
      <c r="F12743" s="3">
        <v>0</v>
      </c>
      <c r="G12743" s="3">
        <v>69433512</v>
      </c>
      <c r="H12743" s="3">
        <v>10412837079</v>
      </c>
      <c r="I12743" s="3">
        <v>538533543</v>
      </c>
      <c r="J12743" s="3">
        <v>940</v>
      </c>
      <c r="K12743" s="3">
        <v>55216949</v>
      </c>
      <c r="L12743" s="3">
        <v>0</v>
      </c>
      <c r="M12743" s="3">
        <v>6468939083</v>
      </c>
      <c r="N12743" s="3">
        <v>0</v>
      </c>
      <c r="O12743" s="3">
        <v>12379676</v>
      </c>
      <c r="P12743" s="3">
        <v>0</v>
      </c>
      <c r="Q12743" s="3">
        <v>0</v>
      </c>
      <c r="R12743" s="3">
        <v>266765</v>
      </c>
      <c r="S12743" s="3">
        <v>214232760</v>
      </c>
      <c r="T12743" s="3">
        <v>1758660</v>
      </c>
      <c r="U12743" s="3">
        <v>43604501</v>
      </c>
      <c r="V12743" s="3">
        <v>0</v>
      </c>
      <c r="W12743" s="3">
        <v>2650700</v>
      </c>
      <c r="X12743" s="3">
        <v>416986</v>
      </c>
      <c r="Y12743" s="3">
        <v>0</v>
      </c>
      <c r="Z12743" s="5">
        <f t="shared" si="398"/>
        <v>182297891868</v>
      </c>
      <c r="AA12743" s="6">
        <f t="shared" si="399"/>
        <v>169.77814200147986</v>
      </c>
    </row>
    <row r="12744" spans="1:27" x14ac:dyDescent="0.35">
      <c r="A12744">
        <v>16842521993</v>
      </c>
      <c r="B12744" s="3">
        <v>148349567</v>
      </c>
      <c r="C12744" s="3">
        <v>1239774691</v>
      </c>
      <c r="D12744" s="3">
        <v>128093</v>
      </c>
      <c r="E12744" s="3">
        <v>0</v>
      </c>
      <c r="F12744" s="3">
        <v>0</v>
      </c>
      <c r="G12744" s="3">
        <v>0</v>
      </c>
      <c r="H12744" s="3">
        <v>0</v>
      </c>
      <c r="I12744" s="3">
        <v>834392</v>
      </c>
      <c r="J12744" s="3">
        <v>0</v>
      </c>
      <c r="K12744" s="3">
        <v>118660</v>
      </c>
      <c r="L12744" s="3">
        <v>0</v>
      </c>
      <c r="M12744" s="3">
        <v>8883</v>
      </c>
      <c r="N12744" s="3">
        <v>0</v>
      </c>
      <c r="O12744" s="3">
        <v>0</v>
      </c>
      <c r="P12744" s="3">
        <v>0</v>
      </c>
      <c r="Q12744" s="3">
        <v>0</v>
      </c>
      <c r="R12744" s="3">
        <v>0</v>
      </c>
      <c r="S12744" s="3">
        <v>336317</v>
      </c>
      <c r="T12744" s="3">
        <v>42533</v>
      </c>
      <c r="U12744" s="3">
        <v>159032</v>
      </c>
      <c r="V12744" s="3">
        <v>0</v>
      </c>
      <c r="W12744" s="3">
        <v>0</v>
      </c>
      <c r="X12744" s="3">
        <v>0</v>
      </c>
      <c r="Y12744" s="3">
        <v>0</v>
      </c>
      <c r="Z12744" s="5">
        <f t="shared" si="398"/>
        <v>1389752168</v>
      </c>
      <c r="AA12744" s="6">
        <f t="shared" si="399"/>
        <v>1.294307567179203</v>
      </c>
    </row>
    <row r="12745" spans="1:27" x14ac:dyDescent="0.35">
      <c r="A12745">
        <v>16842521995</v>
      </c>
      <c r="B12745" s="3">
        <v>305205125</v>
      </c>
      <c r="C12745" s="3">
        <v>0</v>
      </c>
      <c r="D12745" s="3">
        <v>0</v>
      </c>
      <c r="E12745" s="3">
        <v>0</v>
      </c>
      <c r="F12745" s="3">
        <v>0</v>
      </c>
      <c r="G12745" s="3">
        <v>0</v>
      </c>
      <c r="H12745" s="3">
        <v>0</v>
      </c>
      <c r="I12745" s="3">
        <v>0</v>
      </c>
      <c r="J12745" s="3">
        <v>0</v>
      </c>
      <c r="K12745" s="3">
        <v>1086554</v>
      </c>
      <c r="L12745" s="3">
        <v>21704831</v>
      </c>
      <c r="M12745" s="3">
        <v>4530903</v>
      </c>
      <c r="N12745" s="3">
        <v>0</v>
      </c>
      <c r="O12745" s="3">
        <v>36741141</v>
      </c>
      <c r="P12745" s="3">
        <v>0</v>
      </c>
      <c r="Q12745" s="3">
        <v>0</v>
      </c>
      <c r="R12745" s="3">
        <v>0</v>
      </c>
      <c r="S12745" s="3">
        <v>0</v>
      </c>
      <c r="T12745" s="3">
        <v>0</v>
      </c>
      <c r="U12745" s="3">
        <v>1809332</v>
      </c>
      <c r="V12745" s="3">
        <v>0</v>
      </c>
      <c r="W12745" s="3">
        <v>0</v>
      </c>
      <c r="X12745" s="3">
        <v>0</v>
      </c>
      <c r="Y12745" s="3">
        <v>0</v>
      </c>
      <c r="Z12745" s="5">
        <f t="shared" si="398"/>
        <v>371077886</v>
      </c>
      <c r="AA12745" s="6">
        <f t="shared" si="399"/>
        <v>0.34559321217238903</v>
      </c>
    </row>
    <row r="12746" spans="1:27" x14ac:dyDescent="0.35">
      <c r="A12746">
        <v>16842521998</v>
      </c>
      <c r="B12746" s="3">
        <v>36641422</v>
      </c>
      <c r="C12746" s="3">
        <v>25512558</v>
      </c>
      <c r="D12746" s="3">
        <v>874816</v>
      </c>
      <c r="E12746" s="3">
        <v>0</v>
      </c>
      <c r="F12746" s="3">
        <v>0</v>
      </c>
      <c r="G12746" s="3">
        <v>0</v>
      </c>
      <c r="H12746" s="3">
        <v>0</v>
      </c>
      <c r="I12746" s="3">
        <v>632516</v>
      </c>
      <c r="J12746" s="3">
        <v>0</v>
      </c>
      <c r="K12746" s="3">
        <v>0</v>
      </c>
      <c r="L12746" s="3">
        <v>0</v>
      </c>
      <c r="M12746" s="3">
        <v>0</v>
      </c>
      <c r="N12746" s="3">
        <v>0</v>
      </c>
      <c r="O12746" s="3">
        <v>0</v>
      </c>
      <c r="P12746" s="3">
        <v>0</v>
      </c>
      <c r="Q12746" s="3">
        <v>0</v>
      </c>
      <c r="R12746" s="3">
        <v>0</v>
      </c>
      <c r="S12746" s="3">
        <v>4782</v>
      </c>
      <c r="T12746" s="3">
        <v>85565</v>
      </c>
      <c r="U12746" s="3">
        <v>69975</v>
      </c>
      <c r="V12746" s="3">
        <v>0</v>
      </c>
      <c r="W12746" s="3">
        <v>0</v>
      </c>
      <c r="X12746" s="3">
        <v>0</v>
      </c>
      <c r="Y12746" s="3">
        <v>0</v>
      </c>
      <c r="Z12746" s="5">
        <f t="shared" si="398"/>
        <v>63821634</v>
      </c>
      <c r="AA12746" s="6">
        <f t="shared" si="399"/>
        <v>5.9438528493046761E-2</v>
      </c>
    </row>
    <row r="12747" spans="1:27" x14ac:dyDescent="0.35">
      <c r="A12747">
        <v>16842522077</v>
      </c>
      <c r="B12747" s="3">
        <v>13481209404</v>
      </c>
      <c r="C12747" s="3">
        <v>18968670319</v>
      </c>
      <c r="D12747" s="3">
        <v>12116676</v>
      </c>
      <c r="E12747" s="3">
        <v>383747</v>
      </c>
      <c r="F12747" s="3">
        <v>0</v>
      </c>
      <c r="G12747" s="3">
        <v>7416476</v>
      </c>
      <c r="H12747" s="3">
        <v>1942096576</v>
      </c>
      <c r="I12747" s="3">
        <v>579487805</v>
      </c>
      <c r="J12747" s="3">
        <v>0</v>
      </c>
      <c r="K12747" s="3">
        <v>3895163</v>
      </c>
      <c r="L12747" s="3">
        <v>0</v>
      </c>
      <c r="M12747" s="3">
        <v>606136482</v>
      </c>
      <c r="N12747" s="3">
        <v>0</v>
      </c>
      <c r="O12747" s="3">
        <v>50852081</v>
      </c>
      <c r="P12747" s="3">
        <v>0</v>
      </c>
      <c r="Q12747" s="3">
        <v>0</v>
      </c>
      <c r="R12747" s="3">
        <v>66449</v>
      </c>
      <c r="S12747" s="3">
        <v>78981671</v>
      </c>
      <c r="T12747" s="3">
        <v>257353</v>
      </c>
      <c r="U12747" s="3">
        <v>75105449</v>
      </c>
      <c r="V12747" s="3">
        <v>0</v>
      </c>
      <c r="W12747" s="3">
        <v>1108561</v>
      </c>
      <c r="X12747" s="3">
        <v>54562</v>
      </c>
      <c r="Y12747" s="3">
        <v>1122221534</v>
      </c>
      <c r="Z12747" s="5">
        <f t="shared" si="398"/>
        <v>36930060308</v>
      </c>
      <c r="AA12747" s="6">
        <f t="shared" si="399"/>
        <v>34.393798846751451</v>
      </c>
    </row>
    <row r="12748" spans="1:27" x14ac:dyDescent="0.35">
      <c r="A12748">
        <v>16842522082</v>
      </c>
      <c r="B12748" s="3">
        <v>1018777853</v>
      </c>
      <c r="C12748" s="3">
        <v>836151117</v>
      </c>
      <c r="D12748" s="3">
        <v>1040565</v>
      </c>
      <c r="E12748" s="3">
        <v>0</v>
      </c>
      <c r="F12748" s="3">
        <v>0</v>
      </c>
      <c r="G12748" s="3">
        <v>0</v>
      </c>
      <c r="H12748" s="3">
        <v>0</v>
      </c>
      <c r="I12748" s="3">
        <v>9508305</v>
      </c>
      <c r="J12748" s="3">
        <v>0</v>
      </c>
      <c r="K12748" s="3">
        <v>1545465</v>
      </c>
      <c r="L12748" s="3">
        <v>0</v>
      </c>
      <c r="M12748" s="3">
        <v>792680</v>
      </c>
      <c r="N12748" s="3">
        <v>0</v>
      </c>
      <c r="O12748" s="3">
        <v>4993134</v>
      </c>
      <c r="P12748" s="3">
        <v>0</v>
      </c>
      <c r="Q12748" s="3">
        <v>0</v>
      </c>
      <c r="R12748" s="3">
        <v>0</v>
      </c>
      <c r="S12748" s="3">
        <v>0</v>
      </c>
      <c r="T12748" s="3">
        <v>26640</v>
      </c>
      <c r="U12748" s="3">
        <v>0</v>
      </c>
      <c r="V12748" s="3">
        <v>0</v>
      </c>
      <c r="W12748" s="3">
        <v>0</v>
      </c>
      <c r="X12748" s="3">
        <v>0</v>
      </c>
      <c r="Y12748" s="3">
        <v>0</v>
      </c>
      <c r="Z12748" s="5">
        <f t="shared" si="398"/>
        <v>1872835759</v>
      </c>
      <c r="AA12748" s="6">
        <f t="shared" si="399"/>
        <v>1.7442142209038138</v>
      </c>
    </row>
    <row r="12749" spans="1:27" x14ac:dyDescent="0.35">
      <c r="A12749">
        <v>16842522084</v>
      </c>
      <c r="B12749" s="3">
        <v>1835065367</v>
      </c>
      <c r="C12749" s="3">
        <v>1376130192</v>
      </c>
      <c r="D12749" s="3">
        <v>7117209</v>
      </c>
      <c r="E12749" s="3">
        <v>86047</v>
      </c>
      <c r="F12749" s="3">
        <v>0</v>
      </c>
      <c r="G12749" s="3">
        <v>0</v>
      </c>
      <c r="H12749" s="3">
        <v>0</v>
      </c>
      <c r="I12749" s="3">
        <v>10017567</v>
      </c>
      <c r="J12749" s="3">
        <v>0</v>
      </c>
      <c r="K12749" s="3">
        <v>643624</v>
      </c>
      <c r="L12749" s="3">
        <v>0</v>
      </c>
      <c r="M12749" s="3">
        <v>3010759</v>
      </c>
      <c r="N12749" s="3">
        <v>0</v>
      </c>
      <c r="O12749" s="3">
        <v>0</v>
      </c>
      <c r="P12749" s="3">
        <v>0</v>
      </c>
      <c r="Q12749" s="3">
        <v>0</v>
      </c>
      <c r="R12749" s="3">
        <v>0</v>
      </c>
      <c r="S12749" s="3">
        <v>8960765</v>
      </c>
      <c r="T12749" s="3">
        <v>0</v>
      </c>
      <c r="U12749" s="3">
        <v>2431434</v>
      </c>
      <c r="V12749" s="3">
        <v>0</v>
      </c>
      <c r="W12749" s="3">
        <v>149616</v>
      </c>
      <c r="X12749" s="3">
        <v>0</v>
      </c>
      <c r="Y12749" s="3">
        <v>0</v>
      </c>
      <c r="Z12749" s="5">
        <f t="shared" ref="Z12749:Z12812" si="400">SUM(B12749:Y12749)</f>
        <v>3243612580</v>
      </c>
      <c r="AA12749" s="6">
        <f t="shared" ref="AA12749:AA12812" si="401">+Z12749/(1024*1024*1024)</f>
        <v>3.0208496190607548</v>
      </c>
    </row>
    <row r="12750" spans="1:27" x14ac:dyDescent="0.35">
      <c r="A12750">
        <v>16842522086</v>
      </c>
      <c r="B12750" s="3">
        <v>45248739742</v>
      </c>
      <c r="C12750" s="3">
        <v>1962149828</v>
      </c>
      <c r="D12750" s="3">
        <v>19146546</v>
      </c>
      <c r="E12750" s="3">
        <v>0</v>
      </c>
      <c r="F12750" s="3">
        <v>0</v>
      </c>
      <c r="G12750" s="3">
        <v>465340</v>
      </c>
      <c r="H12750" s="3">
        <v>0</v>
      </c>
      <c r="I12750" s="3">
        <v>46815864</v>
      </c>
      <c r="J12750" s="3">
        <v>0</v>
      </c>
      <c r="K12750" s="3">
        <v>8935172</v>
      </c>
      <c r="L12750" s="3">
        <v>0</v>
      </c>
      <c r="M12750" s="3">
        <v>26458229</v>
      </c>
      <c r="N12750" s="3">
        <v>0</v>
      </c>
      <c r="O12750" s="3">
        <v>0</v>
      </c>
      <c r="P12750" s="3">
        <v>0</v>
      </c>
      <c r="Q12750" s="3">
        <v>0</v>
      </c>
      <c r="R12750" s="3">
        <v>32850</v>
      </c>
      <c r="S12750" s="3">
        <v>24713647</v>
      </c>
      <c r="T12750" s="3">
        <v>44317</v>
      </c>
      <c r="U12750" s="3">
        <v>16873558</v>
      </c>
      <c r="V12750" s="3">
        <v>0</v>
      </c>
      <c r="W12750" s="3">
        <v>4388645</v>
      </c>
      <c r="X12750" s="3">
        <v>757103</v>
      </c>
      <c r="Y12750" s="3">
        <v>0</v>
      </c>
      <c r="Z12750" s="5">
        <f t="shared" si="400"/>
        <v>47359520841</v>
      </c>
      <c r="AA12750" s="6">
        <f t="shared" si="401"/>
        <v>44.106990882195532</v>
      </c>
    </row>
    <row r="12751" spans="1:27" x14ac:dyDescent="0.35">
      <c r="A12751">
        <v>16842522087</v>
      </c>
      <c r="B12751" s="3">
        <v>4368739711</v>
      </c>
      <c r="C12751" s="3">
        <v>1398848748</v>
      </c>
      <c r="D12751" s="3">
        <v>3305076</v>
      </c>
      <c r="E12751" s="3">
        <v>99360</v>
      </c>
      <c r="F12751" s="3">
        <v>10928</v>
      </c>
      <c r="G12751" s="3">
        <v>0</v>
      </c>
      <c r="H12751" s="3">
        <v>0</v>
      </c>
      <c r="I12751" s="3">
        <v>816657</v>
      </c>
      <c r="J12751" s="3">
        <v>0</v>
      </c>
      <c r="K12751" s="3">
        <v>812546</v>
      </c>
      <c r="L12751" s="3">
        <v>0</v>
      </c>
      <c r="M12751" s="3">
        <v>0</v>
      </c>
      <c r="N12751" s="3">
        <v>0</v>
      </c>
      <c r="O12751" s="3">
        <v>29735775</v>
      </c>
      <c r="P12751" s="3">
        <v>0</v>
      </c>
      <c r="Q12751" s="3">
        <v>0</v>
      </c>
      <c r="R12751" s="3">
        <v>55229</v>
      </c>
      <c r="S12751" s="3">
        <v>4236343</v>
      </c>
      <c r="T12751" s="3">
        <v>23218</v>
      </c>
      <c r="U12751" s="3">
        <v>173270</v>
      </c>
      <c r="V12751" s="3">
        <v>0</v>
      </c>
      <c r="W12751" s="3">
        <v>65397</v>
      </c>
      <c r="X12751" s="3">
        <v>0</v>
      </c>
      <c r="Y12751" s="3">
        <v>0</v>
      </c>
      <c r="Z12751" s="5">
        <f t="shared" si="400"/>
        <v>5806922258</v>
      </c>
      <c r="AA12751" s="6">
        <f t="shared" si="401"/>
        <v>5.408117787912488</v>
      </c>
    </row>
    <row r="12752" spans="1:27" x14ac:dyDescent="0.35">
      <c r="A12752">
        <v>16842522089</v>
      </c>
      <c r="B12752" s="3">
        <v>93628918</v>
      </c>
      <c r="C12752" s="3">
        <v>318332382</v>
      </c>
      <c r="D12752" s="3">
        <v>177347</v>
      </c>
      <c r="E12752" s="3">
        <v>0</v>
      </c>
      <c r="F12752" s="3">
        <v>0</v>
      </c>
      <c r="G12752" s="3">
        <v>0</v>
      </c>
      <c r="H12752" s="3">
        <v>0</v>
      </c>
      <c r="I12752" s="3">
        <v>0</v>
      </c>
      <c r="J12752" s="3">
        <v>0</v>
      </c>
      <c r="K12752" s="3">
        <v>209156</v>
      </c>
      <c r="L12752" s="3">
        <v>0</v>
      </c>
      <c r="M12752" s="3">
        <v>39068</v>
      </c>
      <c r="N12752" s="3">
        <v>0</v>
      </c>
      <c r="O12752" s="3">
        <v>0</v>
      </c>
      <c r="P12752" s="3">
        <v>0</v>
      </c>
      <c r="Q12752" s="3">
        <v>0</v>
      </c>
      <c r="R12752" s="3">
        <v>0</v>
      </c>
      <c r="S12752" s="3">
        <v>5570</v>
      </c>
      <c r="T12752" s="3">
        <v>0</v>
      </c>
      <c r="U12752" s="3">
        <v>52468</v>
      </c>
      <c r="V12752" s="3">
        <v>0</v>
      </c>
      <c r="W12752" s="3">
        <v>44258119</v>
      </c>
      <c r="X12752" s="3">
        <v>0</v>
      </c>
      <c r="Y12752" s="3">
        <v>0</v>
      </c>
      <c r="Z12752" s="5">
        <f t="shared" si="400"/>
        <v>456703028</v>
      </c>
      <c r="AA12752" s="6">
        <f t="shared" si="401"/>
        <v>0.42533783987164497</v>
      </c>
    </row>
    <row r="12753" spans="1:27" x14ac:dyDescent="0.35">
      <c r="A12753">
        <v>16842522094</v>
      </c>
      <c r="B12753" s="3">
        <v>122381976</v>
      </c>
      <c r="C12753" s="3">
        <v>2236443350</v>
      </c>
      <c r="D12753" s="3">
        <v>925785</v>
      </c>
      <c r="E12753" s="3">
        <v>0</v>
      </c>
      <c r="F12753" s="3">
        <v>0</v>
      </c>
      <c r="G12753" s="3">
        <v>0</v>
      </c>
      <c r="H12753" s="3">
        <v>0</v>
      </c>
      <c r="I12753" s="3">
        <v>760913</v>
      </c>
      <c r="J12753" s="3">
        <v>0</v>
      </c>
      <c r="K12753" s="3">
        <v>573220</v>
      </c>
      <c r="L12753" s="3">
        <v>0</v>
      </c>
      <c r="M12753" s="3">
        <v>3449878</v>
      </c>
      <c r="N12753" s="3">
        <v>0</v>
      </c>
      <c r="O12753" s="3">
        <v>0</v>
      </c>
      <c r="P12753" s="3">
        <v>0</v>
      </c>
      <c r="Q12753" s="3">
        <v>0</v>
      </c>
      <c r="R12753" s="3">
        <v>0</v>
      </c>
      <c r="S12753" s="3">
        <v>688702</v>
      </c>
      <c r="T12753" s="3">
        <v>0</v>
      </c>
      <c r="U12753" s="3">
        <v>137908</v>
      </c>
      <c r="V12753" s="3">
        <v>0</v>
      </c>
      <c r="W12753" s="3">
        <v>183334</v>
      </c>
      <c r="X12753" s="3">
        <v>0</v>
      </c>
      <c r="Y12753" s="3">
        <v>0</v>
      </c>
      <c r="Z12753" s="5">
        <f t="shared" si="400"/>
        <v>2365545066</v>
      </c>
      <c r="AA12753" s="6">
        <f t="shared" si="401"/>
        <v>2.203085521236062</v>
      </c>
    </row>
    <row r="12754" spans="1:27" x14ac:dyDescent="0.35">
      <c r="A12754">
        <v>16842522097</v>
      </c>
      <c r="B12754" s="3">
        <v>2483591454</v>
      </c>
      <c r="C12754" s="3">
        <v>100723207</v>
      </c>
      <c r="D12754" s="3">
        <v>5283619</v>
      </c>
      <c r="E12754" s="3">
        <v>135365</v>
      </c>
      <c r="F12754" s="3">
        <v>869506</v>
      </c>
      <c r="G12754" s="3">
        <v>7001582</v>
      </c>
      <c r="H12754" s="3">
        <v>3449994533</v>
      </c>
      <c r="I12754" s="3">
        <v>944513</v>
      </c>
      <c r="J12754" s="3">
        <v>0</v>
      </c>
      <c r="K12754" s="3">
        <v>0</v>
      </c>
      <c r="L12754" s="3">
        <v>0</v>
      </c>
      <c r="M12754" s="3">
        <v>0</v>
      </c>
      <c r="N12754" s="3">
        <v>0</v>
      </c>
      <c r="O12754" s="3">
        <v>0</v>
      </c>
      <c r="P12754" s="3">
        <v>0</v>
      </c>
      <c r="Q12754" s="3">
        <v>0</v>
      </c>
      <c r="R12754" s="3">
        <v>0</v>
      </c>
      <c r="S12754" s="3">
        <v>0</v>
      </c>
      <c r="T12754" s="3">
        <v>0</v>
      </c>
      <c r="U12754" s="3">
        <v>37457</v>
      </c>
      <c r="V12754" s="3">
        <v>0</v>
      </c>
      <c r="W12754" s="3">
        <v>132706</v>
      </c>
      <c r="X12754" s="3">
        <v>0</v>
      </c>
      <c r="Y12754" s="3">
        <v>0</v>
      </c>
      <c r="Z12754" s="5">
        <f t="shared" si="400"/>
        <v>6048713942</v>
      </c>
      <c r="AA12754" s="6">
        <f t="shared" si="401"/>
        <v>5.6333038415759802</v>
      </c>
    </row>
    <row r="12755" spans="1:27" x14ac:dyDescent="0.35">
      <c r="A12755">
        <v>16842522098</v>
      </c>
      <c r="B12755" s="3">
        <v>6715046718</v>
      </c>
      <c r="C12755" s="3">
        <v>10208033876</v>
      </c>
      <c r="D12755" s="3">
        <v>20387120</v>
      </c>
      <c r="E12755" s="3">
        <v>0</v>
      </c>
      <c r="F12755" s="3">
        <v>0</v>
      </c>
      <c r="G12755" s="3">
        <v>0</v>
      </c>
      <c r="H12755" s="3">
        <v>0</v>
      </c>
      <c r="I12755" s="3">
        <v>86738942</v>
      </c>
      <c r="J12755" s="3">
        <v>0</v>
      </c>
      <c r="K12755" s="3">
        <v>0</v>
      </c>
      <c r="L12755" s="3">
        <v>0</v>
      </c>
      <c r="M12755" s="3">
        <v>312307851</v>
      </c>
      <c r="N12755" s="3">
        <v>0</v>
      </c>
      <c r="O12755" s="3">
        <v>872891</v>
      </c>
      <c r="P12755" s="3">
        <v>0</v>
      </c>
      <c r="Q12755" s="3">
        <v>0</v>
      </c>
      <c r="R12755" s="3">
        <v>0</v>
      </c>
      <c r="S12755" s="3">
        <v>11380634</v>
      </c>
      <c r="T12755" s="3">
        <v>0</v>
      </c>
      <c r="U12755" s="3">
        <v>0</v>
      </c>
      <c r="V12755" s="3">
        <v>0</v>
      </c>
      <c r="W12755" s="3">
        <v>0</v>
      </c>
      <c r="X12755" s="3">
        <v>0</v>
      </c>
      <c r="Y12755" s="3">
        <v>0</v>
      </c>
      <c r="Z12755" s="5">
        <f t="shared" si="400"/>
        <v>17354768032</v>
      </c>
      <c r="AA12755" s="6">
        <f t="shared" si="401"/>
        <v>16.162887245416641</v>
      </c>
    </row>
    <row r="12756" spans="1:27" x14ac:dyDescent="0.35">
      <c r="A12756">
        <v>16842522176</v>
      </c>
      <c r="B12756" s="3">
        <v>14323051</v>
      </c>
      <c r="C12756" s="3">
        <v>486241664</v>
      </c>
      <c r="D12756" s="3">
        <v>476911</v>
      </c>
      <c r="E12756" s="3">
        <v>0</v>
      </c>
      <c r="F12756" s="3">
        <v>0</v>
      </c>
      <c r="G12756" s="3">
        <v>0</v>
      </c>
      <c r="H12756" s="3">
        <v>0</v>
      </c>
      <c r="I12756" s="3">
        <v>0</v>
      </c>
      <c r="J12756" s="3">
        <v>0</v>
      </c>
      <c r="K12756" s="3">
        <v>0</v>
      </c>
      <c r="L12756" s="3">
        <v>0</v>
      </c>
      <c r="M12756" s="3">
        <v>0</v>
      </c>
      <c r="N12756" s="3">
        <v>0</v>
      </c>
      <c r="O12756" s="3">
        <v>0</v>
      </c>
      <c r="P12756" s="3">
        <v>0</v>
      </c>
      <c r="Q12756" s="3">
        <v>0</v>
      </c>
      <c r="R12756" s="3">
        <v>0</v>
      </c>
      <c r="S12756" s="3">
        <v>0</v>
      </c>
      <c r="T12756" s="3">
        <v>0</v>
      </c>
      <c r="U12756" s="3">
        <v>33971</v>
      </c>
      <c r="V12756" s="3">
        <v>0</v>
      </c>
      <c r="W12756" s="3">
        <v>0</v>
      </c>
      <c r="X12756" s="3">
        <v>0</v>
      </c>
      <c r="Y12756" s="3">
        <v>0</v>
      </c>
      <c r="Z12756" s="5">
        <f t="shared" si="400"/>
        <v>501075597</v>
      </c>
      <c r="AA12756" s="6">
        <f t="shared" si="401"/>
        <v>0.46666301507502794</v>
      </c>
    </row>
    <row r="12757" spans="1:27" x14ac:dyDescent="0.35">
      <c r="A12757">
        <v>16842522177</v>
      </c>
      <c r="B12757" s="3">
        <v>129480803540</v>
      </c>
      <c r="C12757" s="3">
        <v>9520340579</v>
      </c>
      <c r="D12757" s="3">
        <v>37327056</v>
      </c>
      <c r="E12757" s="3">
        <v>24475</v>
      </c>
      <c r="F12757" s="3">
        <v>0</v>
      </c>
      <c r="G12757" s="3">
        <v>319364113</v>
      </c>
      <c r="H12757" s="3">
        <v>48260408</v>
      </c>
      <c r="I12757" s="3">
        <v>1489957354</v>
      </c>
      <c r="J12757" s="3">
        <v>0</v>
      </c>
      <c r="K12757" s="3">
        <v>41453688</v>
      </c>
      <c r="L12757" s="3">
        <v>0</v>
      </c>
      <c r="M12757" s="3">
        <v>703231764</v>
      </c>
      <c r="N12757" s="3">
        <v>18030</v>
      </c>
      <c r="O12757" s="3">
        <v>174439359</v>
      </c>
      <c r="P12757" s="3">
        <v>0</v>
      </c>
      <c r="Q12757" s="3">
        <v>0</v>
      </c>
      <c r="R12757" s="3">
        <v>17614</v>
      </c>
      <c r="S12757" s="3">
        <v>133181037</v>
      </c>
      <c r="T12757" s="3">
        <v>749011</v>
      </c>
      <c r="U12757" s="3">
        <v>16891772</v>
      </c>
      <c r="V12757" s="3">
        <v>0</v>
      </c>
      <c r="W12757" s="3">
        <v>2960372</v>
      </c>
      <c r="X12757" s="3">
        <v>16336697</v>
      </c>
      <c r="Y12757" s="3">
        <v>0</v>
      </c>
      <c r="Z12757" s="5">
        <f t="shared" si="400"/>
        <v>141985356869</v>
      </c>
      <c r="AA12757" s="6">
        <f t="shared" si="401"/>
        <v>132.2341681169346</v>
      </c>
    </row>
    <row r="12758" spans="1:27" x14ac:dyDescent="0.35">
      <c r="A12758">
        <v>16842522182</v>
      </c>
      <c r="B12758" s="3">
        <v>36984843819</v>
      </c>
      <c r="C12758" s="3">
        <v>7819972040</v>
      </c>
      <c r="D12758" s="3">
        <v>151161114</v>
      </c>
      <c r="E12758" s="3">
        <v>3091607</v>
      </c>
      <c r="F12758" s="3">
        <v>0</v>
      </c>
      <c r="G12758" s="3">
        <v>26038</v>
      </c>
      <c r="H12758" s="3">
        <v>0</v>
      </c>
      <c r="I12758" s="3">
        <v>30511464</v>
      </c>
      <c r="J12758" s="3">
        <v>0</v>
      </c>
      <c r="K12758" s="3">
        <v>2855055</v>
      </c>
      <c r="L12758" s="3">
        <v>0</v>
      </c>
      <c r="M12758" s="3">
        <v>8379791</v>
      </c>
      <c r="N12758" s="3">
        <v>43089</v>
      </c>
      <c r="O12758" s="3">
        <v>0</v>
      </c>
      <c r="P12758" s="3">
        <v>0</v>
      </c>
      <c r="Q12758" s="3">
        <v>0</v>
      </c>
      <c r="R12758" s="3">
        <v>19402</v>
      </c>
      <c r="S12758" s="3">
        <v>22551674</v>
      </c>
      <c r="T12758" s="3">
        <v>111871</v>
      </c>
      <c r="U12758" s="3">
        <v>1226767</v>
      </c>
      <c r="V12758" s="3">
        <v>0</v>
      </c>
      <c r="W12758" s="3">
        <v>69085996</v>
      </c>
      <c r="X12758" s="3">
        <v>122841</v>
      </c>
      <c r="Y12758" s="3">
        <v>0</v>
      </c>
      <c r="Z12758" s="5">
        <f t="shared" si="400"/>
        <v>45094002568</v>
      </c>
      <c r="AA12758" s="6">
        <f t="shared" si="401"/>
        <v>41.99706257134676</v>
      </c>
    </row>
    <row r="12759" spans="1:27" x14ac:dyDescent="0.35">
      <c r="A12759">
        <v>16842522183</v>
      </c>
      <c r="B12759" s="3">
        <v>1626286864</v>
      </c>
      <c r="C12759" s="3">
        <v>140631905</v>
      </c>
      <c r="D12759" s="3">
        <v>3840059</v>
      </c>
      <c r="E12759" s="3">
        <v>836893</v>
      </c>
      <c r="F12759" s="3">
        <v>0</v>
      </c>
      <c r="G12759" s="3">
        <v>11231349</v>
      </c>
      <c r="H12759" s="3">
        <v>6703622</v>
      </c>
      <c r="I12759" s="3">
        <v>2256988</v>
      </c>
      <c r="J12759" s="3">
        <v>0</v>
      </c>
      <c r="K12759" s="3">
        <v>0</v>
      </c>
      <c r="L12759" s="3">
        <v>0</v>
      </c>
      <c r="M12759" s="3">
        <v>0</v>
      </c>
      <c r="N12759" s="3">
        <v>0</v>
      </c>
      <c r="O12759" s="3">
        <v>288384</v>
      </c>
      <c r="P12759" s="3">
        <v>0</v>
      </c>
      <c r="Q12759" s="3">
        <v>0</v>
      </c>
      <c r="R12759" s="3">
        <v>0</v>
      </c>
      <c r="S12759" s="3">
        <v>2168439</v>
      </c>
      <c r="T12759" s="3">
        <v>0</v>
      </c>
      <c r="U12759" s="3">
        <v>26694571</v>
      </c>
      <c r="V12759" s="3">
        <v>0</v>
      </c>
      <c r="W12759" s="3">
        <v>98966</v>
      </c>
      <c r="X12759" s="3">
        <v>0</v>
      </c>
      <c r="Y12759" s="3">
        <v>0</v>
      </c>
      <c r="Z12759" s="5">
        <f t="shared" si="400"/>
        <v>1821038040</v>
      </c>
      <c r="AA12759" s="6">
        <f t="shared" si="401"/>
        <v>1.6959738358855247</v>
      </c>
    </row>
    <row r="12760" spans="1:27" x14ac:dyDescent="0.35">
      <c r="A12760">
        <v>16842522191</v>
      </c>
      <c r="B12760" s="3">
        <v>20208124223</v>
      </c>
      <c r="C12760" s="3">
        <v>254177647</v>
      </c>
      <c r="D12760" s="3">
        <v>4242163</v>
      </c>
      <c r="E12760" s="3">
        <v>24549</v>
      </c>
      <c r="F12760" s="3">
        <v>0</v>
      </c>
      <c r="G12760" s="3">
        <v>27164</v>
      </c>
      <c r="H12760" s="3">
        <v>0</v>
      </c>
      <c r="I12760" s="3">
        <v>2234742</v>
      </c>
      <c r="J12760" s="3">
        <v>0</v>
      </c>
      <c r="K12760" s="3">
        <v>2303445</v>
      </c>
      <c r="L12760" s="3">
        <v>0</v>
      </c>
      <c r="M12760" s="3">
        <v>167826994</v>
      </c>
      <c r="N12760" s="3">
        <v>0</v>
      </c>
      <c r="O12760" s="3">
        <v>792280793</v>
      </c>
      <c r="P12760" s="3">
        <v>0</v>
      </c>
      <c r="Q12760" s="3">
        <v>0</v>
      </c>
      <c r="R12760" s="3">
        <v>0</v>
      </c>
      <c r="S12760" s="3">
        <v>26879647</v>
      </c>
      <c r="T12760" s="3">
        <v>146285</v>
      </c>
      <c r="U12760" s="3">
        <v>2371658</v>
      </c>
      <c r="V12760" s="3">
        <v>0</v>
      </c>
      <c r="W12760" s="3">
        <v>25248619</v>
      </c>
      <c r="X12760" s="3">
        <v>0</v>
      </c>
      <c r="Y12760" s="3">
        <v>54914</v>
      </c>
      <c r="Z12760" s="5">
        <f t="shared" si="400"/>
        <v>21485942843</v>
      </c>
      <c r="AA12760" s="6">
        <f t="shared" si="401"/>
        <v>20.010343606583774</v>
      </c>
    </row>
    <row r="12761" spans="1:27" x14ac:dyDescent="0.35">
      <c r="A12761">
        <v>16842522194</v>
      </c>
      <c r="B12761" s="3">
        <v>8043398237</v>
      </c>
      <c r="C12761" s="3">
        <v>27491009737</v>
      </c>
      <c r="D12761" s="3">
        <v>10369405</v>
      </c>
      <c r="E12761" s="3">
        <v>148228</v>
      </c>
      <c r="F12761" s="3">
        <v>0</v>
      </c>
      <c r="G12761" s="3">
        <v>155915</v>
      </c>
      <c r="H12761" s="3">
        <v>0</v>
      </c>
      <c r="I12761" s="3">
        <v>10261790</v>
      </c>
      <c r="J12761" s="3">
        <v>0</v>
      </c>
      <c r="K12761" s="3">
        <v>6264336</v>
      </c>
      <c r="L12761" s="3">
        <v>31162846</v>
      </c>
      <c r="M12761" s="3">
        <v>28636681</v>
      </c>
      <c r="N12761" s="3">
        <v>2352</v>
      </c>
      <c r="O12761" s="3">
        <v>37190395</v>
      </c>
      <c r="P12761" s="3">
        <v>0</v>
      </c>
      <c r="Q12761" s="3">
        <v>0</v>
      </c>
      <c r="R12761" s="3">
        <v>36635</v>
      </c>
      <c r="S12761" s="3">
        <v>7285454</v>
      </c>
      <c r="T12761" s="3">
        <v>128082</v>
      </c>
      <c r="U12761" s="3">
        <v>269538</v>
      </c>
      <c r="V12761" s="3">
        <v>0</v>
      </c>
      <c r="W12761" s="3">
        <v>2787733606</v>
      </c>
      <c r="X12761" s="3">
        <v>18789</v>
      </c>
      <c r="Y12761" s="3">
        <v>0</v>
      </c>
      <c r="Z12761" s="5">
        <f t="shared" si="400"/>
        <v>38454072026</v>
      </c>
      <c r="AA12761" s="6">
        <f t="shared" si="401"/>
        <v>35.81314536370337</v>
      </c>
    </row>
    <row r="12762" spans="1:27" x14ac:dyDescent="0.35">
      <c r="A12762">
        <v>16842522276</v>
      </c>
      <c r="B12762" s="3">
        <v>1910202697</v>
      </c>
      <c r="C12762" s="3">
        <v>305071937</v>
      </c>
      <c r="D12762" s="3">
        <v>875635</v>
      </c>
      <c r="E12762" s="3">
        <v>33704</v>
      </c>
      <c r="F12762" s="3">
        <v>0</v>
      </c>
      <c r="G12762" s="3">
        <v>0</v>
      </c>
      <c r="H12762" s="3">
        <v>0</v>
      </c>
      <c r="I12762" s="3">
        <v>175545</v>
      </c>
      <c r="J12762" s="3">
        <v>0</v>
      </c>
      <c r="K12762" s="3">
        <v>0</v>
      </c>
      <c r="L12762" s="3">
        <v>0</v>
      </c>
      <c r="M12762" s="3">
        <v>0</v>
      </c>
      <c r="N12762" s="3">
        <v>0</v>
      </c>
      <c r="O12762" s="3">
        <v>0</v>
      </c>
      <c r="P12762" s="3">
        <v>0</v>
      </c>
      <c r="Q12762" s="3">
        <v>0</v>
      </c>
      <c r="R12762" s="3">
        <v>0</v>
      </c>
      <c r="S12762" s="3">
        <v>982475</v>
      </c>
      <c r="T12762" s="3">
        <v>11687</v>
      </c>
      <c r="U12762" s="3">
        <v>5254361</v>
      </c>
      <c r="V12762" s="3">
        <v>0</v>
      </c>
      <c r="W12762" s="3">
        <v>0</v>
      </c>
      <c r="X12762" s="3">
        <v>0</v>
      </c>
      <c r="Y12762" s="3">
        <v>0</v>
      </c>
      <c r="Z12762" s="5">
        <f t="shared" si="400"/>
        <v>2222608041</v>
      </c>
      <c r="AA12762" s="6">
        <f t="shared" si="401"/>
        <v>2.069965043105185</v>
      </c>
    </row>
    <row r="12763" spans="1:27" x14ac:dyDescent="0.35">
      <c r="A12763">
        <v>16842522277</v>
      </c>
      <c r="B12763" s="3">
        <v>10608545770</v>
      </c>
      <c r="C12763" s="3">
        <v>633772489</v>
      </c>
      <c r="D12763" s="3">
        <v>51790</v>
      </c>
      <c r="E12763" s="3">
        <v>0</v>
      </c>
      <c r="F12763" s="3">
        <v>0</v>
      </c>
      <c r="G12763" s="3">
        <v>0</v>
      </c>
      <c r="H12763" s="3">
        <v>0</v>
      </c>
      <c r="I12763" s="3">
        <v>23893596</v>
      </c>
      <c r="J12763" s="3">
        <v>0</v>
      </c>
      <c r="K12763" s="3">
        <v>0</v>
      </c>
      <c r="L12763" s="3">
        <v>0</v>
      </c>
      <c r="M12763" s="3">
        <v>0</v>
      </c>
      <c r="N12763" s="3">
        <v>0</v>
      </c>
      <c r="O12763" s="3">
        <v>2097013007</v>
      </c>
      <c r="P12763" s="3">
        <v>0</v>
      </c>
      <c r="Q12763" s="3">
        <v>0</v>
      </c>
      <c r="R12763" s="3">
        <v>1370621</v>
      </c>
      <c r="S12763" s="3">
        <v>244899</v>
      </c>
      <c r="T12763" s="3">
        <v>12555</v>
      </c>
      <c r="U12763" s="3">
        <v>0</v>
      </c>
      <c r="V12763" s="3">
        <v>0</v>
      </c>
      <c r="W12763" s="3">
        <v>445663</v>
      </c>
      <c r="X12763" s="3">
        <v>0</v>
      </c>
      <c r="Y12763" s="3">
        <v>0</v>
      </c>
      <c r="Z12763" s="5">
        <f t="shared" si="400"/>
        <v>13365350390</v>
      </c>
      <c r="AA12763" s="6">
        <f t="shared" si="401"/>
        <v>12.44745253585279</v>
      </c>
    </row>
    <row r="12764" spans="1:27" x14ac:dyDescent="0.35">
      <c r="A12764">
        <v>16842522281</v>
      </c>
      <c r="B12764" s="3">
        <v>14907374126</v>
      </c>
      <c r="C12764" s="3">
        <v>5486623769</v>
      </c>
      <c r="D12764" s="3">
        <v>3847321</v>
      </c>
      <c r="E12764" s="3">
        <v>212874</v>
      </c>
      <c r="F12764" s="3">
        <v>0</v>
      </c>
      <c r="G12764" s="3">
        <v>19702550</v>
      </c>
      <c r="H12764" s="3">
        <v>19421084</v>
      </c>
      <c r="I12764" s="3">
        <v>521041931</v>
      </c>
      <c r="J12764" s="3">
        <v>1070</v>
      </c>
      <c r="K12764" s="3">
        <v>1088263</v>
      </c>
      <c r="L12764" s="3">
        <v>0</v>
      </c>
      <c r="M12764" s="3">
        <v>4674963</v>
      </c>
      <c r="N12764" s="3">
        <v>0</v>
      </c>
      <c r="O12764" s="3">
        <v>38126916</v>
      </c>
      <c r="P12764" s="3">
        <v>0</v>
      </c>
      <c r="Q12764" s="3">
        <v>0</v>
      </c>
      <c r="R12764" s="3">
        <v>18023</v>
      </c>
      <c r="S12764" s="3">
        <v>1679522</v>
      </c>
      <c r="T12764" s="3">
        <v>23771</v>
      </c>
      <c r="U12764" s="3">
        <v>47091283</v>
      </c>
      <c r="V12764" s="3">
        <v>0</v>
      </c>
      <c r="W12764" s="3">
        <v>1770265</v>
      </c>
      <c r="X12764" s="3">
        <v>10573</v>
      </c>
      <c r="Y12764" s="3">
        <v>0</v>
      </c>
      <c r="Z12764" s="5">
        <f t="shared" si="400"/>
        <v>21052708304</v>
      </c>
      <c r="AA12764" s="6">
        <f t="shared" si="401"/>
        <v>19.606862500309944</v>
      </c>
    </row>
    <row r="12765" spans="1:27" x14ac:dyDescent="0.35">
      <c r="A12765">
        <v>16842522282</v>
      </c>
      <c r="B12765" s="3">
        <v>164215286</v>
      </c>
      <c r="C12765" s="3">
        <v>419844783</v>
      </c>
      <c r="D12765" s="3">
        <v>36180</v>
      </c>
      <c r="E12765" s="3">
        <v>0</v>
      </c>
      <c r="F12765" s="3">
        <v>0</v>
      </c>
      <c r="G12765" s="3">
        <v>0</v>
      </c>
      <c r="H12765" s="3">
        <v>0</v>
      </c>
      <c r="I12765" s="3">
        <v>135953</v>
      </c>
      <c r="J12765" s="3">
        <v>0</v>
      </c>
      <c r="K12765" s="3">
        <v>216740</v>
      </c>
      <c r="L12765" s="3">
        <v>0</v>
      </c>
      <c r="M12765" s="3">
        <v>44815</v>
      </c>
      <c r="N12765" s="3">
        <v>0</v>
      </c>
      <c r="O12765" s="3">
        <v>0</v>
      </c>
      <c r="P12765" s="3">
        <v>0</v>
      </c>
      <c r="Q12765" s="3">
        <v>0</v>
      </c>
      <c r="R12765" s="3">
        <v>0</v>
      </c>
      <c r="S12765" s="3">
        <v>591807</v>
      </c>
      <c r="T12765" s="3">
        <v>0</v>
      </c>
      <c r="U12765" s="3">
        <v>0</v>
      </c>
      <c r="V12765" s="3">
        <v>0</v>
      </c>
      <c r="W12765" s="3">
        <v>761444265</v>
      </c>
      <c r="X12765" s="3">
        <v>0</v>
      </c>
      <c r="Y12765" s="3">
        <v>0</v>
      </c>
      <c r="Z12765" s="5">
        <f t="shared" si="400"/>
        <v>1346529829</v>
      </c>
      <c r="AA12765" s="6">
        <f t="shared" si="401"/>
        <v>1.25405362714082</v>
      </c>
    </row>
    <row r="12766" spans="1:27" x14ac:dyDescent="0.35">
      <c r="A12766">
        <v>16842522288</v>
      </c>
      <c r="B12766" s="3">
        <v>19092355440</v>
      </c>
      <c r="C12766" s="3">
        <v>515938413</v>
      </c>
      <c r="D12766" s="3">
        <v>6315834</v>
      </c>
      <c r="E12766" s="3">
        <v>0</v>
      </c>
      <c r="F12766" s="3">
        <v>0</v>
      </c>
      <c r="G12766" s="3">
        <v>0</v>
      </c>
      <c r="H12766" s="3">
        <v>0</v>
      </c>
      <c r="I12766" s="3">
        <v>10041077</v>
      </c>
      <c r="J12766" s="3">
        <v>0</v>
      </c>
      <c r="K12766" s="3">
        <v>836078</v>
      </c>
      <c r="L12766" s="3">
        <v>0</v>
      </c>
      <c r="M12766" s="3">
        <v>2177190</v>
      </c>
      <c r="N12766" s="3">
        <v>0</v>
      </c>
      <c r="O12766" s="3">
        <v>0</v>
      </c>
      <c r="P12766" s="3">
        <v>0</v>
      </c>
      <c r="Q12766" s="3">
        <v>0</v>
      </c>
      <c r="R12766" s="3">
        <v>6223623</v>
      </c>
      <c r="S12766" s="3">
        <v>373213</v>
      </c>
      <c r="T12766" s="3">
        <v>543369</v>
      </c>
      <c r="U12766" s="3">
        <v>12394195</v>
      </c>
      <c r="V12766" s="3">
        <v>0</v>
      </c>
      <c r="W12766" s="3">
        <v>359217</v>
      </c>
      <c r="X12766" s="3">
        <v>12528676</v>
      </c>
      <c r="Y12766" s="3">
        <v>0</v>
      </c>
      <c r="Z12766" s="5">
        <f t="shared" si="400"/>
        <v>19660086325</v>
      </c>
      <c r="AA12766" s="6">
        <f t="shared" si="401"/>
        <v>18.309882213361561</v>
      </c>
    </row>
    <row r="12767" spans="1:27" x14ac:dyDescent="0.35">
      <c r="A12767">
        <v>16842522291</v>
      </c>
      <c r="B12767" s="3">
        <v>545864803</v>
      </c>
      <c r="C12767" s="3">
        <v>2269474548</v>
      </c>
      <c r="D12767" s="3">
        <v>4405050</v>
      </c>
      <c r="E12767" s="3">
        <v>75863</v>
      </c>
      <c r="F12767" s="3">
        <v>0</v>
      </c>
      <c r="G12767" s="3">
        <v>0</v>
      </c>
      <c r="H12767" s="3">
        <v>0</v>
      </c>
      <c r="I12767" s="3">
        <v>1582763</v>
      </c>
      <c r="J12767" s="3">
        <v>0</v>
      </c>
      <c r="K12767" s="3">
        <v>0</v>
      </c>
      <c r="L12767" s="3">
        <v>0</v>
      </c>
      <c r="M12767" s="3">
        <v>0</v>
      </c>
      <c r="N12767" s="3">
        <v>0</v>
      </c>
      <c r="O12767" s="3">
        <v>0</v>
      </c>
      <c r="P12767" s="3">
        <v>0</v>
      </c>
      <c r="Q12767" s="3">
        <v>0</v>
      </c>
      <c r="R12767" s="3">
        <v>0</v>
      </c>
      <c r="S12767" s="3">
        <v>103638</v>
      </c>
      <c r="T12767" s="3">
        <v>26485</v>
      </c>
      <c r="U12767" s="3">
        <v>2399497</v>
      </c>
      <c r="V12767" s="3">
        <v>0</v>
      </c>
      <c r="W12767" s="3">
        <v>0</v>
      </c>
      <c r="X12767" s="3">
        <v>0</v>
      </c>
      <c r="Y12767" s="3">
        <v>0</v>
      </c>
      <c r="Z12767" s="5">
        <f t="shared" si="400"/>
        <v>2823932647</v>
      </c>
      <c r="AA12767" s="6">
        <f t="shared" si="401"/>
        <v>2.6299922233447433</v>
      </c>
    </row>
    <row r="12768" spans="1:27" x14ac:dyDescent="0.35">
      <c r="A12768">
        <v>16842522292</v>
      </c>
      <c r="B12768" s="3">
        <v>26980408829</v>
      </c>
      <c r="C12768" s="3">
        <v>11596938556</v>
      </c>
      <c r="D12768" s="3">
        <v>2484893</v>
      </c>
      <c r="E12768" s="3">
        <v>0</v>
      </c>
      <c r="F12768" s="3">
        <v>0</v>
      </c>
      <c r="G12768" s="3">
        <v>92308441</v>
      </c>
      <c r="H12768" s="3">
        <v>74164219</v>
      </c>
      <c r="I12768" s="3">
        <v>5759619010</v>
      </c>
      <c r="J12768" s="3">
        <v>0</v>
      </c>
      <c r="K12768" s="3">
        <v>22753205</v>
      </c>
      <c r="L12768" s="3">
        <v>0</v>
      </c>
      <c r="M12768" s="3">
        <v>340395108</v>
      </c>
      <c r="N12768" s="3">
        <v>0</v>
      </c>
      <c r="O12768" s="3">
        <v>24905465</v>
      </c>
      <c r="P12768" s="3">
        <v>0</v>
      </c>
      <c r="Q12768" s="3">
        <v>0</v>
      </c>
      <c r="R12768" s="3">
        <v>0</v>
      </c>
      <c r="S12768" s="3">
        <v>34220699</v>
      </c>
      <c r="T12768" s="3">
        <v>66680</v>
      </c>
      <c r="U12768" s="3">
        <v>7745319</v>
      </c>
      <c r="V12768" s="3">
        <v>0</v>
      </c>
      <c r="W12768" s="3">
        <v>30101641</v>
      </c>
      <c r="X12768" s="3">
        <v>77887</v>
      </c>
      <c r="Y12768" s="3">
        <v>0</v>
      </c>
      <c r="Z12768" s="5">
        <f t="shared" si="400"/>
        <v>44966189952</v>
      </c>
      <c r="AA12768" s="6">
        <f t="shared" si="401"/>
        <v>41.8780277967453</v>
      </c>
    </row>
    <row r="12769" spans="1:27" x14ac:dyDescent="0.35">
      <c r="A12769">
        <v>16842522293</v>
      </c>
      <c r="B12769" s="3">
        <v>1583976295</v>
      </c>
      <c r="C12769" s="3">
        <v>7031495456</v>
      </c>
      <c r="D12769" s="3">
        <v>5684753</v>
      </c>
      <c r="E12769" s="3">
        <v>0</v>
      </c>
      <c r="F12769" s="3">
        <v>0</v>
      </c>
      <c r="G12769" s="3">
        <v>62185</v>
      </c>
      <c r="H12769" s="3">
        <v>0</v>
      </c>
      <c r="I12769" s="3">
        <v>1713264</v>
      </c>
      <c r="J12769" s="3">
        <v>0</v>
      </c>
      <c r="K12769" s="3">
        <v>5275071</v>
      </c>
      <c r="L12769" s="3">
        <v>0</v>
      </c>
      <c r="M12769" s="3">
        <v>21550200</v>
      </c>
      <c r="N12769" s="3">
        <v>36388</v>
      </c>
      <c r="O12769" s="3">
        <v>10132307</v>
      </c>
      <c r="P12769" s="3">
        <v>0</v>
      </c>
      <c r="Q12769" s="3">
        <v>0</v>
      </c>
      <c r="R12769" s="3">
        <v>187606</v>
      </c>
      <c r="S12769" s="3">
        <v>16679184</v>
      </c>
      <c r="T12769" s="3">
        <v>0</v>
      </c>
      <c r="U12769" s="3">
        <v>0</v>
      </c>
      <c r="V12769" s="3">
        <v>0</v>
      </c>
      <c r="W12769" s="3">
        <v>239238</v>
      </c>
      <c r="X12769" s="3">
        <v>15987765</v>
      </c>
      <c r="Y12769" s="3">
        <v>0</v>
      </c>
      <c r="Z12769" s="5">
        <f t="shared" si="400"/>
        <v>8693019712</v>
      </c>
      <c r="AA12769" s="6">
        <f t="shared" si="401"/>
        <v>8.0960054993629456</v>
      </c>
    </row>
    <row r="12770" spans="1:27" x14ac:dyDescent="0.35">
      <c r="A12770">
        <v>16842522294</v>
      </c>
      <c r="B12770" s="3">
        <v>17851813822</v>
      </c>
      <c r="C12770" s="3">
        <v>4445485107</v>
      </c>
      <c r="D12770" s="3">
        <v>13311385</v>
      </c>
      <c r="E12770" s="3">
        <v>0</v>
      </c>
      <c r="F12770" s="3">
        <v>0</v>
      </c>
      <c r="G12770" s="3">
        <v>1727791</v>
      </c>
      <c r="H12770" s="3">
        <v>68494782</v>
      </c>
      <c r="I12770" s="3">
        <v>12145349</v>
      </c>
      <c r="J12770" s="3">
        <v>0</v>
      </c>
      <c r="K12770" s="3">
        <v>17654133</v>
      </c>
      <c r="L12770" s="3">
        <v>0</v>
      </c>
      <c r="M12770" s="3">
        <v>944216169</v>
      </c>
      <c r="N12770" s="3">
        <v>0</v>
      </c>
      <c r="O12770" s="3">
        <v>99114</v>
      </c>
      <c r="P12770" s="3">
        <v>0</v>
      </c>
      <c r="Q12770" s="3">
        <v>0</v>
      </c>
      <c r="R12770" s="3">
        <v>193625253</v>
      </c>
      <c r="S12770" s="3">
        <v>106354449</v>
      </c>
      <c r="T12770" s="3">
        <v>114795</v>
      </c>
      <c r="U12770" s="3">
        <v>48874511</v>
      </c>
      <c r="V12770" s="3">
        <v>0</v>
      </c>
      <c r="W12770" s="3">
        <v>1435276</v>
      </c>
      <c r="X12770" s="3">
        <v>8464</v>
      </c>
      <c r="Y12770" s="3">
        <v>0</v>
      </c>
      <c r="Z12770" s="5">
        <f t="shared" si="400"/>
        <v>23705360400</v>
      </c>
      <c r="AA12770" s="6">
        <f t="shared" si="401"/>
        <v>22.07733727991581</v>
      </c>
    </row>
    <row r="12771" spans="1:27" x14ac:dyDescent="0.35">
      <c r="A12771">
        <v>16842522295</v>
      </c>
      <c r="B12771" s="3">
        <v>10667304115</v>
      </c>
      <c r="C12771" s="3">
        <v>25664613333</v>
      </c>
      <c r="D12771" s="3">
        <v>12967709</v>
      </c>
      <c r="E12771" s="3">
        <v>0</v>
      </c>
      <c r="F12771" s="3">
        <v>0</v>
      </c>
      <c r="G12771" s="3">
        <v>0</v>
      </c>
      <c r="H12771" s="3">
        <v>2275530</v>
      </c>
      <c r="I12771" s="3">
        <v>503100745</v>
      </c>
      <c r="J12771" s="3">
        <v>0</v>
      </c>
      <c r="K12771" s="3">
        <v>0</v>
      </c>
      <c r="L12771" s="3">
        <v>0</v>
      </c>
      <c r="M12771" s="3">
        <v>0</v>
      </c>
      <c r="N12771" s="3">
        <v>0</v>
      </c>
      <c r="O12771" s="3">
        <v>39949224</v>
      </c>
      <c r="P12771" s="3">
        <v>0</v>
      </c>
      <c r="Q12771" s="3">
        <v>0</v>
      </c>
      <c r="R12771" s="3">
        <v>0</v>
      </c>
      <c r="S12771" s="3">
        <v>157749632</v>
      </c>
      <c r="T12771" s="3">
        <v>1204656</v>
      </c>
      <c r="U12771" s="3">
        <v>23717</v>
      </c>
      <c r="V12771" s="3">
        <v>0</v>
      </c>
      <c r="W12771" s="3">
        <v>117815</v>
      </c>
      <c r="X12771" s="3">
        <v>4407141</v>
      </c>
      <c r="Y12771" s="3">
        <v>0</v>
      </c>
      <c r="Z12771" s="5">
        <f t="shared" si="400"/>
        <v>37053713617</v>
      </c>
      <c r="AA12771" s="6">
        <f t="shared" si="401"/>
        <v>34.508959964849055</v>
      </c>
    </row>
    <row r="12772" spans="1:27" x14ac:dyDescent="0.35">
      <c r="A12772">
        <v>16842522380</v>
      </c>
      <c r="B12772" s="3">
        <v>863764756</v>
      </c>
      <c r="C12772" s="3">
        <v>3648320346</v>
      </c>
      <c r="D12772" s="3">
        <v>2071369</v>
      </c>
      <c r="E12772" s="3">
        <v>0</v>
      </c>
      <c r="F12772" s="3">
        <v>0</v>
      </c>
      <c r="G12772" s="3">
        <v>730628</v>
      </c>
      <c r="H12772" s="3">
        <v>160702</v>
      </c>
      <c r="I12772" s="3">
        <v>18880111</v>
      </c>
      <c r="J12772" s="3">
        <v>0</v>
      </c>
      <c r="K12772" s="3">
        <v>133305</v>
      </c>
      <c r="L12772" s="3">
        <v>0</v>
      </c>
      <c r="M12772" s="3">
        <v>16733</v>
      </c>
      <c r="N12772" s="3">
        <v>0</v>
      </c>
      <c r="O12772" s="3">
        <v>0</v>
      </c>
      <c r="P12772" s="3">
        <v>0</v>
      </c>
      <c r="Q12772" s="3">
        <v>0</v>
      </c>
      <c r="R12772" s="3">
        <v>0</v>
      </c>
      <c r="S12772" s="3">
        <v>1379183</v>
      </c>
      <c r="T12772" s="3">
        <v>0</v>
      </c>
      <c r="U12772" s="3">
        <v>0</v>
      </c>
      <c r="V12772" s="3">
        <v>0</v>
      </c>
      <c r="W12772" s="3">
        <v>0</v>
      </c>
      <c r="X12772" s="3">
        <v>816816</v>
      </c>
      <c r="Y12772" s="3">
        <v>0</v>
      </c>
      <c r="Z12772" s="5">
        <f t="shared" si="400"/>
        <v>4536273949</v>
      </c>
      <c r="AA12772" s="6">
        <f t="shared" si="401"/>
        <v>4.2247343333438039</v>
      </c>
    </row>
    <row r="12773" spans="1:27" x14ac:dyDescent="0.35">
      <c r="A12773">
        <v>16842522381</v>
      </c>
      <c r="B12773" s="3">
        <v>963018234</v>
      </c>
      <c r="C12773" s="3">
        <v>1038761750</v>
      </c>
      <c r="D12773" s="3">
        <v>4296668</v>
      </c>
      <c r="E12773" s="3">
        <v>0</v>
      </c>
      <c r="F12773" s="3">
        <v>714366</v>
      </c>
      <c r="G12773" s="3">
        <v>9313</v>
      </c>
      <c r="H12773" s="3">
        <v>0</v>
      </c>
      <c r="I12773" s="3">
        <v>10045966</v>
      </c>
      <c r="J12773" s="3">
        <v>0</v>
      </c>
      <c r="K12773" s="3">
        <v>0</v>
      </c>
      <c r="L12773" s="3">
        <v>0</v>
      </c>
      <c r="M12773" s="3">
        <v>0</v>
      </c>
      <c r="N12773" s="3">
        <v>0</v>
      </c>
      <c r="O12773" s="3">
        <v>919040</v>
      </c>
      <c r="P12773" s="3">
        <v>0</v>
      </c>
      <c r="Q12773" s="3">
        <v>0</v>
      </c>
      <c r="R12773" s="3">
        <v>0</v>
      </c>
      <c r="S12773" s="3">
        <v>251324</v>
      </c>
      <c r="T12773" s="3">
        <v>0</v>
      </c>
      <c r="U12773" s="3">
        <v>0</v>
      </c>
      <c r="V12773" s="3">
        <v>0</v>
      </c>
      <c r="W12773" s="3">
        <v>0</v>
      </c>
      <c r="X12773" s="3">
        <v>0</v>
      </c>
      <c r="Y12773" s="3">
        <v>0</v>
      </c>
      <c r="Z12773" s="5">
        <f t="shared" si="400"/>
        <v>2018016661</v>
      </c>
      <c r="AA12773" s="6">
        <f t="shared" si="401"/>
        <v>1.8794244723394513</v>
      </c>
    </row>
    <row r="12774" spans="1:27" x14ac:dyDescent="0.35">
      <c r="A12774">
        <v>16842522382</v>
      </c>
      <c r="B12774" s="3">
        <v>21841726205</v>
      </c>
      <c r="C12774" s="3">
        <v>40905496345</v>
      </c>
      <c r="D12774" s="3">
        <v>27720677</v>
      </c>
      <c r="E12774" s="3">
        <v>35632</v>
      </c>
      <c r="F12774" s="3">
        <v>0</v>
      </c>
      <c r="G12774" s="3">
        <v>0</v>
      </c>
      <c r="H12774" s="3">
        <v>0</v>
      </c>
      <c r="I12774" s="3">
        <v>1507252553</v>
      </c>
      <c r="J12774" s="3">
        <v>0</v>
      </c>
      <c r="K12774" s="3">
        <v>355218</v>
      </c>
      <c r="L12774" s="3">
        <v>0</v>
      </c>
      <c r="M12774" s="3">
        <v>195424259</v>
      </c>
      <c r="N12774" s="3">
        <v>27204</v>
      </c>
      <c r="O12774" s="3">
        <v>3442273</v>
      </c>
      <c r="P12774" s="3">
        <v>0</v>
      </c>
      <c r="Q12774" s="3">
        <v>0</v>
      </c>
      <c r="R12774" s="3">
        <v>0</v>
      </c>
      <c r="S12774" s="3">
        <v>941271</v>
      </c>
      <c r="T12774" s="3">
        <v>357024</v>
      </c>
      <c r="U12774" s="3">
        <v>1177653</v>
      </c>
      <c r="V12774" s="3">
        <v>0</v>
      </c>
      <c r="W12774" s="3">
        <v>163542</v>
      </c>
      <c r="X12774" s="3">
        <v>0</v>
      </c>
      <c r="Y12774" s="3">
        <v>0</v>
      </c>
      <c r="Z12774" s="5">
        <f t="shared" si="400"/>
        <v>64484119856</v>
      </c>
      <c r="AA12774" s="6">
        <f t="shared" si="401"/>
        <v>60.05551652610302</v>
      </c>
    </row>
    <row r="12775" spans="1:27" x14ac:dyDescent="0.35">
      <c r="A12775">
        <v>16842522383</v>
      </c>
      <c r="B12775" s="3">
        <v>35614656582</v>
      </c>
      <c r="C12775" s="3">
        <v>21072284576</v>
      </c>
      <c r="D12775" s="3">
        <v>6693909</v>
      </c>
      <c r="E12775" s="3">
        <v>0</v>
      </c>
      <c r="F12775" s="3">
        <v>0</v>
      </c>
      <c r="G12775" s="3">
        <v>24108</v>
      </c>
      <c r="H12775" s="3">
        <v>0</v>
      </c>
      <c r="I12775" s="3">
        <v>16455661</v>
      </c>
      <c r="J12775" s="3">
        <v>0</v>
      </c>
      <c r="K12775" s="3">
        <v>8251290</v>
      </c>
      <c r="L12775" s="3">
        <v>0</v>
      </c>
      <c r="M12775" s="3">
        <v>116360255</v>
      </c>
      <c r="N12775" s="3">
        <v>0</v>
      </c>
      <c r="O12775" s="3">
        <v>30112600</v>
      </c>
      <c r="P12775" s="3">
        <v>0</v>
      </c>
      <c r="Q12775" s="3">
        <v>0</v>
      </c>
      <c r="R12775" s="3">
        <v>0</v>
      </c>
      <c r="S12775" s="3">
        <v>13100888</v>
      </c>
      <c r="T12775" s="3">
        <v>0</v>
      </c>
      <c r="U12775" s="3">
        <v>1390833</v>
      </c>
      <c r="V12775" s="3">
        <v>0</v>
      </c>
      <c r="W12775" s="3">
        <v>3440096397</v>
      </c>
      <c r="X12775" s="3">
        <v>0</v>
      </c>
      <c r="Y12775" s="3">
        <v>0</v>
      </c>
      <c r="Z12775" s="5">
        <f t="shared" si="400"/>
        <v>60319427099</v>
      </c>
      <c r="AA12775" s="6">
        <f t="shared" si="401"/>
        <v>56.176844145171344</v>
      </c>
    </row>
    <row r="12776" spans="1:27" x14ac:dyDescent="0.35">
      <c r="A12776">
        <v>16842522384</v>
      </c>
      <c r="B12776" s="3">
        <v>2559794</v>
      </c>
      <c r="C12776" s="3">
        <v>51207</v>
      </c>
      <c r="D12776" s="3">
        <v>0</v>
      </c>
      <c r="E12776" s="3">
        <v>0</v>
      </c>
      <c r="F12776" s="3">
        <v>0</v>
      </c>
      <c r="G12776" s="3">
        <v>0</v>
      </c>
      <c r="H12776" s="3">
        <v>0</v>
      </c>
      <c r="I12776" s="3">
        <v>0</v>
      </c>
      <c r="J12776" s="3">
        <v>0</v>
      </c>
      <c r="K12776" s="3">
        <v>0</v>
      </c>
      <c r="L12776" s="3">
        <v>0</v>
      </c>
      <c r="M12776" s="3">
        <v>0</v>
      </c>
      <c r="N12776" s="3">
        <v>0</v>
      </c>
      <c r="O12776" s="3">
        <v>0</v>
      </c>
      <c r="P12776" s="3">
        <v>0</v>
      </c>
      <c r="Q12776" s="3">
        <v>0</v>
      </c>
      <c r="R12776" s="3">
        <v>0</v>
      </c>
      <c r="S12776" s="3">
        <v>0</v>
      </c>
      <c r="T12776" s="3">
        <v>0</v>
      </c>
      <c r="U12776" s="3">
        <v>0</v>
      </c>
      <c r="V12776" s="3">
        <v>0</v>
      </c>
      <c r="W12776" s="3">
        <v>0</v>
      </c>
      <c r="X12776" s="3">
        <v>0</v>
      </c>
      <c r="Y12776" s="3">
        <v>0</v>
      </c>
      <c r="Z12776" s="5">
        <f t="shared" si="400"/>
        <v>2611001</v>
      </c>
      <c r="AA12776" s="6">
        <f t="shared" si="401"/>
        <v>2.431684173643589E-3</v>
      </c>
    </row>
    <row r="12777" spans="1:27" x14ac:dyDescent="0.35">
      <c r="A12777">
        <v>16842522385</v>
      </c>
      <c r="B12777" s="3">
        <v>56924671811</v>
      </c>
      <c r="C12777" s="3">
        <v>1303188874</v>
      </c>
      <c r="D12777" s="3">
        <v>7135390</v>
      </c>
      <c r="E12777" s="3">
        <v>0</v>
      </c>
      <c r="F12777" s="3">
        <v>0</v>
      </c>
      <c r="G12777" s="3">
        <v>45021640</v>
      </c>
      <c r="H12777" s="3">
        <v>17591</v>
      </c>
      <c r="I12777" s="3">
        <v>160056078</v>
      </c>
      <c r="J12777" s="3">
        <v>0</v>
      </c>
      <c r="K12777" s="3">
        <v>30597091</v>
      </c>
      <c r="L12777" s="3">
        <v>0</v>
      </c>
      <c r="M12777" s="3">
        <v>4652989778</v>
      </c>
      <c r="N12777" s="3">
        <v>0</v>
      </c>
      <c r="O12777" s="3">
        <v>118725851</v>
      </c>
      <c r="P12777" s="3">
        <v>0</v>
      </c>
      <c r="Q12777" s="3">
        <v>0</v>
      </c>
      <c r="R12777" s="3">
        <v>95336</v>
      </c>
      <c r="S12777" s="3">
        <v>85321494</v>
      </c>
      <c r="T12777" s="3">
        <v>100661</v>
      </c>
      <c r="U12777" s="3">
        <v>0</v>
      </c>
      <c r="V12777" s="3">
        <v>0</v>
      </c>
      <c r="W12777" s="3">
        <v>4721556</v>
      </c>
      <c r="X12777" s="3">
        <v>6201</v>
      </c>
      <c r="Y12777" s="3">
        <v>0</v>
      </c>
      <c r="Z12777" s="5">
        <f t="shared" si="400"/>
        <v>63332649352</v>
      </c>
      <c r="AA12777" s="6">
        <f t="shared" si="401"/>
        <v>58.983126051723957</v>
      </c>
    </row>
    <row r="12778" spans="1:27" x14ac:dyDescent="0.35">
      <c r="A12778">
        <v>16842522388</v>
      </c>
      <c r="B12778" s="3">
        <v>23785550</v>
      </c>
      <c r="C12778" s="3">
        <v>42558781</v>
      </c>
      <c r="D12778" s="3">
        <v>46333</v>
      </c>
      <c r="E12778" s="3">
        <v>0</v>
      </c>
      <c r="F12778" s="3">
        <v>0</v>
      </c>
      <c r="G12778" s="3">
        <v>0</v>
      </c>
      <c r="H12778" s="3">
        <v>0</v>
      </c>
      <c r="I12778" s="3">
        <v>0</v>
      </c>
      <c r="J12778" s="3">
        <v>0</v>
      </c>
      <c r="K12778" s="3">
        <v>18752</v>
      </c>
      <c r="L12778" s="3">
        <v>0</v>
      </c>
      <c r="M12778" s="3">
        <v>0</v>
      </c>
      <c r="N12778" s="3">
        <v>0</v>
      </c>
      <c r="O12778" s="3">
        <v>0</v>
      </c>
      <c r="P12778" s="3">
        <v>0</v>
      </c>
      <c r="Q12778" s="3">
        <v>0</v>
      </c>
      <c r="R12778" s="3">
        <v>0</v>
      </c>
      <c r="S12778" s="3">
        <v>0</v>
      </c>
      <c r="T12778" s="3">
        <v>0</v>
      </c>
      <c r="U12778" s="3">
        <v>0</v>
      </c>
      <c r="V12778" s="3">
        <v>0</v>
      </c>
      <c r="W12778" s="3">
        <v>0</v>
      </c>
      <c r="X12778" s="3">
        <v>0</v>
      </c>
      <c r="Y12778" s="3">
        <v>0</v>
      </c>
      <c r="Z12778" s="5">
        <f t="shared" si="400"/>
        <v>66409416</v>
      </c>
      <c r="AA12778" s="6">
        <f t="shared" si="401"/>
        <v>6.1848588287830353E-2</v>
      </c>
    </row>
    <row r="12779" spans="1:27" x14ac:dyDescent="0.35">
      <c r="A12779">
        <v>16842522389</v>
      </c>
      <c r="B12779" s="3">
        <v>10463827856</v>
      </c>
      <c r="C12779" s="3">
        <v>7583251529</v>
      </c>
      <c r="D12779" s="3">
        <v>20707548</v>
      </c>
      <c r="E12779" s="3">
        <v>0</v>
      </c>
      <c r="F12779" s="3">
        <v>0</v>
      </c>
      <c r="G12779" s="3">
        <v>10831286</v>
      </c>
      <c r="H12779" s="3">
        <v>12742443</v>
      </c>
      <c r="I12779" s="3">
        <v>4712968819</v>
      </c>
      <c r="J12779" s="3">
        <v>0</v>
      </c>
      <c r="K12779" s="3">
        <v>20857215</v>
      </c>
      <c r="L12779" s="3">
        <v>0</v>
      </c>
      <c r="M12779" s="3">
        <v>2397887717</v>
      </c>
      <c r="N12779" s="3">
        <v>0</v>
      </c>
      <c r="O12779" s="3">
        <v>826095</v>
      </c>
      <c r="P12779" s="3">
        <v>0</v>
      </c>
      <c r="Q12779" s="3">
        <v>0</v>
      </c>
      <c r="R12779" s="3">
        <v>0</v>
      </c>
      <c r="S12779" s="3">
        <v>21294156</v>
      </c>
      <c r="T12779" s="3">
        <v>0</v>
      </c>
      <c r="U12779" s="3">
        <v>25907128</v>
      </c>
      <c r="V12779" s="3">
        <v>0</v>
      </c>
      <c r="W12779" s="3">
        <v>5715936</v>
      </c>
      <c r="X12779" s="3">
        <v>0</v>
      </c>
      <c r="Y12779" s="3">
        <v>0</v>
      </c>
      <c r="Z12779" s="5">
        <f t="shared" si="400"/>
        <v>25276817728</v>
      </c>
      <c r="AA12779" s="6">
        <f t="shared" si="401"/>
        <v>23.54087096452713</v>
      </c>
    </row>
    <row r="12780" spans="1:27" x14ac:dyDescent="0.35">
      <c r="A12780">
        <v>16842522393</v>
      </c>
      <c r="B12780" s="3">
        <v>862685221</v>
      </c>
      <c r="C12780" s="3">
        <v>0</v>
      </c>
      <c r="D12780" s="3">
        <v>0</v>
      </c>
      <c r="E12780" s="3">
        <v>0</v>
      </c>
      <c r="F12780" s="3">
        <v>0</v>
      </c>
      <c r="G12780" s="3">
        <v>0</v>
      </c>
      <c r="H12780" s="3">
        <v>0</v>
      </c>
      <c r="I12780" s="3">
        <v>1934754</v>
      </c>
      <c r="J12780" s="3">
        <v>0</v>
      </c>
      <c r="K12780" s="3">
        <v>29460</v>
      </c>
      <c r="L12780" s="3">
        <v>0</v>
      </c>
      <c r="M12780" s="3">
        <v>1223295</v>
      </c>
      <c r="N12780" s="3">
        <v>0</v>
      </c>
      <c r="O12780" s="3">
        <v>0</v>
      </c>
      <c r="P12780" s="3">
        <v>0</v>
      </c>
      <c r="Q12780" s="3">
        <v>0</v>
      </c>
      <c r="R12780" s="3">
        <v>0</v>
      </c>
      <c r="S12780" s="3">
        <v>0</v>
      </c>
      <c r="T12780" s="3">
        <v>0</v>
      </c>
      <c r="U12780" s="3">
        <v>0</v>
      </c>
      <c r="V12780" s="3">
        <v>0</v>
      </c>
      <c r="W12780" s="3">
        <v>0</v>
      </c>
      <c r="X12780" s="3">
        <v>0</v>
      </c>
      <c r="Y12780" s="3">
        <v>0</v>
      </c>
      <c r="Z12780" s="5">
        <f t="shared" si="400"/>
        <v>865872730</v>
      </c>
      <c r="AA12780" s="6">
        <f t="shared" si="401"/>
        <v>0.80640682019293308</v>
      </c>
    </row>
    <row r="12781" spans="1:27" x14ac:dyDescent="0.35">
      <c r="A12781">
        <v>16842522394</v>
      </c>
      <c r="B12781" s="3">
        <v>4211927358</v>
      </c>
      <c r="C12781" s="3">
        <v>34755416</v>
      </c>
      <c r="D12781" s="3">
        <v>807237</v>
      </c>
      <c r="E12781" s="3">
        <v>24566</v>
      </c>
      <c r="F12781" s="3">
        <v>0</v>
      </c>
      <c r="G12781" s="3">
        <v>6463699</v>
      </c>
      <c r="H12781" s="3">
        <v>0</v>
      </c>
      <c r="I12781" s="3">
        <v>2370586</v>
      </c>
      <c r="J12781" s="3">
        <v>0</v>
      </c>
      <c r="K12781" s="3">
        <v>0</v>
      </c>
      <c r="L12781" s="3">
        <v>0</v>
      </c>
      <c r="M12781" s="3">
        <v>0</v>
      </c>
      <c r="N12781" s="3">
        <v>0</v>
      </c>
      <c r="O12781" s="3">
        <v>0</v>
      </c>
      <c r="P12781" s="3">
        <v>0</v>
      </c>
      <c r="Q12781" s="3">
        <v>0</v>
      </c>
      <c r="R12781" s="3">
        <v>9412010</v>
      </c>
      <c r="S12781" s="3">
        <v>3392002</v>
      </c>
      <c r="T12781" s="3">
        <v>52509</v>
      </c>
      <c r="U12781" s="3">
        <v>743057</v>
      </c>
      <c r="V12781" s="3">
        <v>0</v>
      </c>
      <c r="W12781" s="3">
        <v>112729</v>
      </c>
      <c r="X12781" s="3">
        <v>0</v>
      </c>
      <c r="Y12781" s="3">
        <v>0</v>
      </c>
      <c r="Z12781" s="5">
        <f t="shared" si="400"/>
        <v>4270061169</v>
      </c>
      <c r="AA12781" s="6">
        <f t="shared" si="401"/>
        <v>3.9768043616786599</v>
      </c>
    </row>
    <row r="12782" spans="1:27" x14ac:dyDescent="0.35">
      <c r="A12782">
        <v>16842522398</v>
      </c>
      <c r="B12782" s="3">
        <v>357818156</v>
      </c>
      <c r="C12782" s="3">
        <v>163666002</v>
      </c>
      <c r="D12782" s="3">
        <v>365701</v>
      </c>
      <c r="E12782" s="3">
        <v>0</v>
      </c>
      <c r="F12782" s="3">
        <v>0</v>
      </c>
      <c r="G12782" s="3">
        <v>0</v>
      </c>
      <c r="H12782" s="3">
        <v>0</v>
      </c>
      <c r="I12782" s="3">
        <v>139230</v>
      </c>
      <c r="J12782" s="3">
        <v>0</v>
      </c>
      <c r="K12782" s="3">
        <v>862370</v>
      </c>
      <c r="L12782" s="3">
        <v>0</v>
      </c>
      <c r="M12782" s="3">
        <v>2177648</v>
      </c>
      <c r="N12782" s="3">
        <v>0</v>
      </c>
      <c r="O12782" s="3">
        <v>265521</v>
      </c>
      <c r="P12782" s="3">
        <v>0</v>
      </c>
      <c r="Q12782" s="3">
        <v>0</v>
      </c>
      <c r="R12782" s="3">
        <v>0</v>
      </c>
      <c r="S12782" s="3">
        <v>0</v>
      </c>
      <c r="T12782" s="3">
        <v>0</v>
      </c>
      <c r="U12782" s="3">
        <v>0</v>
      </c>
      <c r="V12782" s="3">
        <v>0</v>
      </c>
      <c r="W12782" s="3">
        <v>0</v>
      </c>
      <c r="X12782" s="3">
        <v>66938</v>
      </c>
      <c r="Y12782" s="3">
        <v>0</v>
      </c>
      <c r="Z12782" s="5">
        <f t="shared" si="400"/>
        <v>525361566</v>
      </c>
      <c r="AA12782" s="6">
        <f t="shared" si="401"/>
        <v>0.48928108625113964</v>
      </c>
    </row>
    <row r="12783" spans="1:27" x14ac:dyDescent="0.35">
      <c r="A12783">
        <v>16842522480</v>
      </c>
      <c r="B12783" s="3">
        <v>5048251376</v>
      </c>
      <c r="C12783" s="3">
        <v>7682736027</v>
      </c>
      <c r="D12783" s="3">
        <v>5965269</v>
      </c>
      <c r="E12783" s="3">
        <v>0</v>
      </c>
      <c r="F12783" s="3">
        <v>0</v>
      </c>
      <c r="G12783" s="3">
        <v>30147</v>
      </c>
      <c r="H12783" s="3">
        <v>0</v>
      </c>
      <c r="I12783" s="3">
        <v>4344773</v>
      </c>
      <c r="J12783" s="3">
        <v>0</v>
      </c>
      <c r="K12783" s="3">
        <v>4955539</v>
      </c>
      <c r="L12783" s="3">
        <v>0</v>
      </c>
      <c r="M12783" s="3">
        <v>28295629</v>
      </c>
      <c r="N12783" s="3">
        <v>0</v>
      </c>
      <c r="O12783" s="3">
        <v>0</v>
      </c>
      <c r="P12783" s="3">
        <v>0</v>
      </c>
      <c r="Q12783" s="3">
        <v>0</v>
      </c>
      <c r="R12783" s="3">
        <v>0</v>
      </c>
      <c r="S12783" s="3">
        <v>11853025</v>
      </c>
      <c r="T12783" s="3">
        <v>10472</v>
      </c>
      <c r="U12783" s="3">
        <v>23798208</v>
      </c>
      <c r="V12783" s="3">
        <v>0</v>
      </c>
      <c r="W12783" s="3">
        <v>540810</v>
      </c>
      <c r="X12783" s="3">
        <v>7136297</v>
      </c>
      <c r="Y12783" s="3">
        <v>0</v>
      </c>
      <c r="Z12783" s="5">
        <f t="shared" si="400"/>
        <v>12817917572</v>
      </c>
      <c r="AA12783" s="6">
        <f t="shared" si="401"/>
        <v>11.937615994364023</v>
      </c>
    </row>
    <row r="12784" spans="1:27" x14ac:dyDescent="0.35">
      <c r="A12784">
        <v>16842522482</v>
      </c>
      <c r="B12784" s="3">
        <v>4983382631</v>
      </c>
      <c r="C12784" s="3">
        <v>1727423890</v>
      </c>
      <c r="D12784" s="3">
        <v>4964745</v>
      </c>
      <c r="E12784" s="3">
        <v>0</v>
      </c>
      <c r="F12784" s="3">
        <v>0</v>
      </c>
      <c r="G12784" s="3">
        <v>8223</v>
      </c>
      <c r="H12784" s="3">
        <v>0</v>
      </c>
      <c r="I12784" s="3">
        <v>2608784</v>
      </c>
      <c r="J12784" s="3">
        <v>0</v>
      </c>
      <c r="K12784" s="3">
        <v>6213881</v>
      </c>
      <c r="L12784" s="3">
        <v>0</v>
      </c>
      <c r="M12784" s="3">
        <v>1093257850</v>
      </c>
      <c r="N12784" s="3">
        <v>0</v>
      </c>
      <c r="O12784" s="3">
        <v>253113442</v>
      </c>
      <c r="P12784" s="3">
        <v>0</v>
      </c>
      <c r="Q12784" s="3">
        <v>0</v>
      </c>
      <c r="R12784" s="3">
        <v>0</v>
      </c>
      <c r="S12784" s="3">
        <v>15327611</v>
      </c>
      <c r="T12784" s="3">
        <v>0</v>
      </c>
      <c r="U12784" s="3">
        <v>2982059</v>
      </c>
      <c r="V12784" s="3">
        <v>0</v>
      </c>
      <c r="W12784" s="3">
        <v>15232511</v>
      </c>
      <c r="X12784" s="3">
        <v>0</v>
      </c>
      <c r="Y12784" s="3">
        <v>0</v>
      </c>
      <c r="Z12784" s="5">
        <f t="shared" si="400"/>
        <v>8104515627</v>
      </c>
      <c r="AA12784" s="6">
        <f t="shared" si="401"/>
        <v>7.5479183597490191</v>
      </c>
    </row>
    <row r="12785" spans="1:27" x14ac:dyDescent="0.35">
      <c r="A12785">
        <v>16842522485</v>
      </c>
      <c r="B12785" s="3">
        <v>1432475169</v>
      </c>
      <c r="C12785" s="3">
        <v>2229141353</v>
      </c>
      <c r="D12785" s="3">
        <v>4173155</v>
      </c>
      <c r="E12785" s="3">
        <v>0</v>
      </c>
      <c r="F12785" s="3">
        <v>0</v>
      </c>
      <c r="G12785" s="3">
        <v>328430</v>
      </c>
      <c r="H12785" s="3">
        <v>0</v>
      </c>
      <c r="I12785" s="3">
        <v>1233606</v>
      </c>
      <c r="J12785" s="3">
        <v>0</v>
      </c>
      <c r="K12785" s="3">
        <v>457379</v>
      </c>
      <c r="L12785" s="3">
        <v>0</v>
      </c>
      <c r="M12785" s="3">
        <v>2890326</v>
      </c>
      <c r="N12785" s="3">
        <v>0</v>
      </c>
      <c r="O12785" s="3">
        <v>0</v>
      </c>
      <c r="P12785" s="3">
        <v>0</v>
      </c>
      <c r="Q12785" s="3">
        <v>0</v>
      </c>
      <c r="R12785" s="3">
        <v>0</v>
      </c>
      <c r="S12785" s="3">
        <v>23937082</v>
      </c>
      <c r="T12785" s="3">
        <v>0</v>
      </c>
      <c r="U12785" s="3">
        <v>6103895</v>
      </c>
      <c r="V12785" s="3">
        <v>0</v>
      </c>
      <c r="W12785" s="3">
        <v>44161</v>
      </c>
      <c r="X12785" s="3">
        <v>0</v>
      </c>
      <c r="Y12785" s="3">
        <v>0</v>
      </c>
      <c r="Z12785" s="5">
        <f t="shared" si="400"/>
        <v>3700784556</v>
      </c>
      <c r="AA12785" s="6">
        <f t="shared" si="401"/>
        <v>3.4466242007911205</v>
      </c>
    </row>
    <row r="12786" spans="1:27" x14ac:dyDescent="0.35">
      <c r="A12786">
        <v>16842522490</v>
      </c>
      <c r="B12786" s="3">
        <v>0</v>
      </c>
      <c r="C12786" s="3">
        <v>0</v>
      </c>
      <c r="D12786" s="3">
        <v>0</v>
      </c>
      <c r="E12786" s="3">
        <v>0</v>
      </c>
      <c r="F12786" s="3">
        <v>0</v>
      </c>
      <c r="G12786" s="3">
        <v>0</v>
      </c>
      <c r="H12786" s="3">
        <v>0</v>
      </c>
      <c r="I12786" s="3">
        <v>0</v>
      </c>
      <c r="J12786" s="3">
        <v>0</v>
      </c>
      <c r="K12786" s="3">
        <v>0</v>
      </c>
      <c r="L12786" s="3">
        <v>0</v>
      </c>
      <c r="M12786" s="3">
        <v>0</v>
      </c>
      <c r="N12786" s="3">
        <v>0</v>
      </c>
      <c r="O12786" s="3">
        <v>0</v>
      </c>
      <c r="P12786" s="3">
        <v>0</v>
      </c>
      <c r="Q12786" s="3">
        <v>0</v>
      </c>
      <c r="R12786" s="3">
        <v>0</v>
      </c>
      <c r="S12786" s="3">
        <v>0</v>
      </c>
      <c r="T12786" s="3">
        <v>0</v>
      </c>
      <c r="U12786" s="3">
        <v>0</v>
      </c>
      <c r="V12786" s="3">
        <v>0</v>
      </c>
      <c r="W12786" s="3">
        <v>0</v>
      </c>
      <c r="X12786" s="3">
        <v>0</v>
      </c>
      <c r="Y12786" s="3">
        <v>0</v>
      </c>
      <c r="Z12786" s="5">
        <f t="shared" si="400"/>
        <v>0</v>
      </c>
      <c r="AA12786" s="6">
        <f t="shared" si="401"/>
        <v>0</v>
      </c>
    </row>
    <row r="12787" spans="1:27" x14ac:dyDescent="0.35">
      <c r="A12787">
        <v>16842522491</v>
      </c>
      <c r="B12787" s="3">
        <v>13276671112</v>
      </c>
      <c r="C12787" s="3">
        <v>3410274695</v>
      </c>
      <c r="D12787" s="3">
        <v>2483645</v>
      </c>
      <c r="E12787" s="3">
        <v>0</v>
      </c>
      <c r="F12787" s="3">
        <v>0</v>
      </c>
      <c r="G12787" s="3">
        <v>0</v>
      </c>
      <c r="H12787" s="3">
        <v>0</v>
      </c>
      <c r="I12787" s="3">
        <v>72341667</v>
      </c>
      <c r="J12787" s="3">
        <v>0</v>
      </c>
      <c r="K12787" s="3">
        <v>0</v>
      </c>
      <c r="L12787" s="3">
        <v>0</v>
      </c>
      <c r="M12787" s="3">
        <v>0</v>
      </c>
      <c r="N12787" s="3">
        <v>0</v>
      </c>
      <c r="O12787" s="3">
        <v>0</v>
      </c>
      <c r="P12787" s="3">
        <v>0</v>
      </c>
      <c r="Q12787" s="3">
        <v>0</v>
      </c>
      <c r="R12787" s="3">
        <v>0</v>
      </c>
      <c r="S12787" s="3">
        <v>14012641</v>
      </c>
      <c r="T12787" s="3">
        <v>0</v>
      </c>
      <c r="U12787" s="3">
        <v>31260</v>
      </c>
      <c r="V12787" s="3">
        <v>0</v>
      </c>
      <c r="W12787" s="3">
        <v>2870272</v>
      </c>
      <c r="X12787" s="3">
        <v>0</v>
      </c>
      <c r="Y12787" s="3">
        <v>0</v>
      </c>
      <c r="Z12787" s="5">
        <f t="shared" si="400"/>
        <v>16778685292</v>
      </c>
      <c r="AA12787" s="6">
        <f t="shared" si="401"/>
        <v>15.626368384808302</v>
      </c>
    </row>
    <row r="12788" spans="1:27" x14ac:dyDescent="0.35">
      <c r="A12788">
        <v>16842522492</v>
      </c>
      <c r="B12788" s="3">
        <v>12618584664</v>
      </c>
      <c r="C12788" s="3">
        <v>6850459622</v>
      </c>
      <c r="D12788" s="3">
        <v>37992462</v>
      </c>
      <c r="E12788" s="3">
        <v>115592</v>
      </c>
      <c r="F12788" s="3">
        <v>0</v>
      </c>
      <c r="G12788" s="3">
        <v>116274443</v>
      </c>
      <c r="H12788" s="3">
        <v>117836</v>
      </c>
      <c r="I12788" s="3">
        <v>100916647</v>
      </c>
      <c r="J12788" s="3">
        <v>0</v>
      </c>
      <c r="K12788" s="3">
        <v>0</v>
      </c>
      <c r="L12788" s="3">
        <v>0</v>
      </c>
      <c r="M12788" s="3">
        <v>173645</v>
      </c>
      <c r="N12788" s="3">
        <v>0</v>
      </c>
      <c r="O12788" s="3">
        <v>13608248</v>
      </c>
      <c r="P12788" s="3">
        <v>0</v>
      </c>
      <c r="Q12788" s="3">
        <v>0</v>
      </c>
      <c r="R12788" s="3">
        <v>197325</v>
      </c>
      <c r="S12788" s="3">
        <v>25234818</v>
      </c>
      <c r="T12788" s="3">
        <v>280532</v>
      </c>
      <c r="U12788" s="3">
        <v>113796270</v>
      </c>
      <c r="V12788" s="3">
        <v>0</v>
      </c>
      <c r="W12788" s="3">
        <v>3350334</v>
      </c>
      <c r="X12788" s="3">
        <v>10328</v>
      </c>
      <c r="Y12788" s="3">
        <v>0</v>
      </c>
      <c r="Z12788" s="5">
        <f t="shared" si="400"/>
        <v>19881112766</v>
      </c>
      <c r="AA12788" s="6">
        <f t="shared" si="401"/>
        <v>18.515729127451777</v>
      </c>
    </row>
    <row r="12789" spans="1:27" x14ac:dyDescent="0.35">
      <c r="A12789">
        <v>16842522496</v>
      </c>
      <c r="B12789" s="3">
        <v>105853370886</v>
      </c>
      <c r="C12789" s="3">
        <v>17344165893</v>
      </c>
      <c r="D12789" s="3">
        <v>11337197</v>
      </c>
      <c r="E12789" s="3">
        <v>0</v>
      </c>
      <c r="F12789" s="3">
        <v>0</v>
      </c>
      <c r="G12789" s="3">
        <v>172883</v>
      </c>
      <c r="H12789" s="3">
        <v>5040</v>
      </c>
      <c r="I12789" s="3">
        <v>3083735185</v>
      </c>
      <c r="J12789" s="3">
        <v>0</v>
      </c>
      <c r="K12789" s="3">
        <v>15064083</v>
      </c>
      <c r="L12789" s="3">
        <v>0</v>
      </c>
      <c r="M12789" s="3">
        <v>754124950</v>
      </c>
      <c r="N12789" s="3">
        <v>0</v>
      </c>
      <c r="O12789" s="3">
        <v>3491517168</v>
      </c>
      <c r="P12789" s="3">
        <v>0</v>
      </c>
      <c r="Q12789" s="3">
        <v>0</v>
      </c>
      <c r="R12789" s="3">
        <v>61650</v>
      </c>
      <c r="S12789" s="3">
        <v>4260540072</v>
      </c>
      <c r="T12789" s="3">
        <v>85882</v>
      </c>
      <c r="U12789" s="3">
        <v>43452</v>
      </c>
      <c r="V12789" s="3">
        <v>0</v>
      </c>
      <c r="W12789" s="3">
        <v>6981983</v>
      </c>
      <c r="X12789" s="3">
        <v>134976</v>
      </c>
      <c r="Y12789" s="3">
        <v>0</v>
      </c>
      <c r="Z12789" s="5">
        <f t="shared" si="400"/>
        <v>134821341300</v>
      </c>
      <c r="AA12789" s="6">
        <f t="shared" si="401"/>
        <v>125.56215869262815</v>
      </c>
    </row>
    <row r="12790" spans="1:27" x14ac:dyDescent="0.35">
      <c r="A12790">
        <v>16842522499</v>
      </c>
      <c r="B12790" s="3">
        <v>11300833352</v>
      </c>
      <c r="C12790" s="3">
        <v>0</v>
      </c>
      <c r="D12790" s="3">
        <v>0</v>
      </c>
      <c r="E12790" s="3">
        <v>0</v>
      </c>
      <c r="F12790" s="3">
        <v>0</v>
      </c>
      <c r="G12790" s="3">
        <v>0</v>
      </c>
      <c r="H12790" s="3">
        <v>0</v>
      </c>
      <c r="I12790" s="3">
        <v>0</v>
      </c>
      <c r="J12790" s="3">
        <v>0</v>
      </c>
      <c r="K12790" s="3">
        <v>3555490</v>
      </c>
      <c r="L12790" s="3">
        <v>3243780244</v>
      </c>
      <c r="M12790" s="3">
        <v>11852971</v>
      </c>
      <c r="N12790" s="3">
        <v>0</v>
      </c>
      <c r="O12790" s="3">
        <v>24933274</v>
      </c>
      <c r="P12790" s="3">
        <v>0</v>
      </c>
      <c r="Q12790" s="3">
        <v>0</v>
      </c>
      <c r="R12790" s="3">
        <v>0</v>
      </c>
      <c r="S12790" s="3">
        <v>0</v>
      </c>
      <c r="T12790" s="3">
        <v>20574</v>
      </c>
      <c r="U12790" s="3">
        <v>0</v>
      </c>
      <c r="V12790" s="3">
        <v>0</v>
      </c>
      <c r="W12790" s="3">
        <v>106413074</v>
      </c>
      <c r="X12790" s="3">
        <v>0</v>
      </c>
      <c r="Y12790" s="3">
        <v>0</v>
      </c>
      <c r="Z12790" s="5">
        <f t="shared" si="400"/>
        <v>14691388979</v>
      </c>
      <c r="AA12790" s="6">
        <f t="shared" si="401"/>
        <v>13.682422208599746</v>
      </c>
    </row>
    <row r="12791" spans="1:27" x14ac:dyDescent="0.35">
      <c r="A12791">
        <v>16842522576</v>
      </c>
      <c r="B12791" s="3">
        <v>17879319375</v>
      </c>
      <c r="C12791" s="3">
        <v>19093918041</v>
      </c>
      <c r="D12791" s="3">
        <v>38714562</v>
      </c>
      <c r="E12791" s="3">
        <v>0</v>
      </c>
      <c r="F12791" s="3">
        <v>0</v>
      </c>
      <c r="G12791" s="3">
        <v>191982</v>
      </c>
      <c r="H12791" s="3">
        <v>1109856355</v>
      </c>
      <c r="I12791" s="3">
        <v>38597194</v>
      </c>
      <c r="J12791" s="3">
        <v>5024</v>
      </c>
      <c r="K12791" s="3">
        <v>6551972</v>
      </c>
      <c r="L12791" s="3">
        <v>0</v>
      </c>
      <c r="M12791" s="3">
        <v>235618876</v>
      </c>
      <c r="N12791" s="3">
        <v>138170</v>
      </c>
      <c r="O12791" s="3">
        <v>0</v>
      </c>
      <c r="P12791" s="3">
        <v>0</v>
      </c>
      <c r="Q12791" s="3">
        <v>0</v>
      </c>
      <c r="R12791" s="3">
        <v>7233</v>
      </c>
      <c r="S12791" s="3">
        <v>78802428</v>
      </c>
      <c r="T12791" s="3">
        <v>39188</v>
      </c>
      <c r="U12791" s="3">
        <v>54572475</v>
      </c>
      <c r="V12791" s="3">
        <v>0</v>
      </c>
      <c r="W12791" s="3">
        <v>1325338</v>
      </c>
      <c r="X12791" s="3">
        <v>423779</v>
      </c>
      <c r="Y12791" s="3">
        <v>0</v>
      </c>
      <c r="Z12791" s="5">
        <f t="shared" si="400"/>
        <v>38538081992</v>
      </c>
      <c r="AA12791" s="6">
        <f t="shared" si="401"/>
        <v>35.891385741531849</v>
      </c>
    </row>
    <row r="12792" spans="1:27" x14ac:dyDescent="0.35">
      <c r="A12792">
        <v>16842522579</v>
      </c>
      <c r="B12792" s="3">
        <v>7898580228</v>
      </c>
      <c r="C12792" s="3">
        <v>10961435463</v>
      </c>
      <c r="D12792" s="3">
        <v>71121115</v>
      </c>
      <c r="E12792" s="3">
        <v>0</v>
      </c>
      <c r="F12792" s="3">
        <v>0</v>
      </c>
      <c r="G12792" s="3">
        <v>0</v>
      </c>
      <c r="H12792" s="3">
        <v>254275</v>
      </c>
      <c r="I12792" s="3">
        <v>47384290</v>
      </c>
      <c r="J12792" s="3">
        <v>0</v>
      </c>
      <c r="K12792" s="3">
        <v>0</v>
      </c>
      <c r="L12792" s="3">
        <v>0</v>
      </c>
      <c r="M12792" s="3">
        <v>0</v>
      </c>
      <c r="N12792" s="3">
        <v>0</v>
      </c>
      <c r="O12792" s="3">
        <v>6385896</v>
      </c>
      <c r="P12792" s="3">
        <v>0</v>
      </c>
      <c r="Q12792" s="3">
        <v>0</v>
      </c>
      <c r="R12792" s="3">
        <v>0</v>
      </c>
      <c r="S12792" s="3">
        <v>10655232</v>
      </c>
      <c r="T12792" s="3">
        <v>26844</v>
      </c>
      <c r="U12792" s="3">
        <v>856082</v>
      </c>
      <c r="V12792" s="3">
        <v>0</v>
      </c>
      <c r="W12792" s="3">
        <v>1577702</v>
      </c>
      <c r="X12792" s="3">
        <v>10619</v>
      </c>
      <c r="Y12792" s="3">
        <v>0</v>
      </c>
      <c r="Z12792" s="5">
        <f t="shared" si="400"/>
        <v>18998287746</v>
      </c>
      <c r="AA12792" s="6">
        <f t="shared" si="401"/>
        <v>17.693534256890416</v>
      </c>
    </row>
    <row r="12793" spans="1:27" x14ac:dyDescent="0.35">
      <c r="A12793">
        <v>16842522582</v>
      </c>
      <c r="B12793" s="3">
        <v>13411920</v>
      </c>
      <c r="C12793" s="3">
        <v>92212</v>
      </c>
      <c r="D12793" s="3">
        <v>0</v>
      </c>
      <c r="E12793" s="3">
        <v>0</v>
      </c>
      <c r="F12793" s="3">
        <v>0</v>
      </c>
      <c r="G12793" s="3">
        <v>0</v>
      </c>
      <c r="H12793" s="3">
        <v>0</v>
      </c>
      <c r="I12793" s="3">
        <v>0</v>
      </c>
      <c r="J12793" s="3">
        <v>0</v>
      </c>
      <c r="K12793" s="3">
        <v>43351</v>
      </c>
      <c r="L12793" s="3">
        <v>0</v>
      </c>
      <c r="M12793" s="3">
        <v>0</v>
      </c>
      <c r="N12793" s="3">
        <v>0</v>
      </c>
      <c r="O12793" s="3">
        <v>0</v>
      </c>
      <c r="P12793" s="3">
        <v>0</v>
      </c>
      <c r="Q12793" s="3">
        <v>0</v>
      </c>
      <c r="R12793" s="3">
        <v>0</v>
      </c>
      <c r="S12793" s="3">
        <v>220251</v>
      </c>
      <c r="T12793" s="3">
        <v>0</v>
      </c>
      <c r="U12793" s="3">
        <v>0</v>
      </c>
      <c r="V12793" s="3">
        <v>0</v>
      </c>
      <c r="W12793" s="3">
        <v>0</v>
      </c>
      <c r="X12793" s="3">
        <v>0</v>
      </c>
      <c r="Y12793" s="3">
        <v>0</v>
      </c>
      <c r="Z12793" s="5">
        <f t="shared" si="400"/>
        <v>13767734</v>
      </c>
      <c r="AA12793" s="6">
        <f t="shared" si="401"/>
        <v>1.282220147550106E-2</v>
      </c>
    </row>
    <row r="12794" spans="1:27" x14ac:dyDescent="0.35">
      <c r="A12794">
        <v>16842522583</v>
      </c>
      <c r="B12794" s="3">
        <v>19206962616</v>
      </c>
      <c r="C12794" s="3">
        <v>26944602701</v>
      </c>
      <c r="D12794" s="3">
        <v>42240591</v>
      </c>
      <c r="E12794" s="3">
        <v>0</v>
      </c>
      <c r="F12794" s="3">
        <v>0</v>
      </c>
      <c r="G12794" s="3">
        <v>153825</v>
      </c>
      <c r="H12794" s="3">
        <v>0</v>
      </c>
      <c r="I12794" s="3">
        <v>128551933</v>
      </c>
      <c r="J12794" s="3">
        <v>0</v>
      </c>
      <c r="K12794" s="3">
        <v>0</v>
      </c>
      <c r="L12794" s="3">
        <v>0</v>
      </c>
      <c r="M12794" s="3">
        <v>0</v>
      </c>
      <c r="N12794" s="3">
        <v>271850</v>
      </c>
      <c r="O12794" s="3">
        <v>3913644</v>
      </c>
      <c r="P12794" s="3">
        <v>0</v>
      </c>
      <c r="Q12794" s="3">
        <v>0</v>
      </c>
      <c r="R12794" s="3">
        <v>4566265</v>
      </c>
      <c r="S12794" s="3">
        <v>12971231</v>
      </c>
      <c r="T12794" s="3">
        <v>2943718</v>
      </c>
      <c r="U12794" s="3">
        <v>221631380</v>
      </c>
      <c r="V12794" s="3">
        <v>0</v>
      </c>
      <c r="W12794" s="3">
        <v>3215504</v>
      </c>
      <c r="X12794" s="3">
        <v>13518058</v>
      </c>
      <c r="Y12794" s="3">
        <v>1387171206</v>
      </c>
      <c r="Z12794" s="5">
        <f t="shared" si="400"/>
        <v>47972714522</v>
      </c>
      <c r="AA12794" s="6">
        <f t="shared" si="401"/>
        <v>44.678071999922395</v>
      </c>
    </row>
    <row r="12795" spans="1:27" x14ac:dyDescent="0.35">
      <c r="A12795">
        <v>16842522586</v>
      </c>
      <c r="B12795" s="3">
        <v>9227171616</v>
      </c>
      <c r="C12795" s="3">
        <v>14631498189</v>
      </c>
      <c r="D12795" s="3">
        <v>21928743</v>
      </c>
      <c r="E12795" s="3">
        <v>1259425</v>
      </c>
      <c r="F12795" s="3">
        <v>0</v>
      </c>
      <c r="G12795" s="3">
        <v>0</v>
      </c>
      <c r="H12795" s="3">
        <v>0</v>
      </c>
      <c r="I12795" s="3">
        <v>12147669</v>
      </c>
      <c r="J12795" s="3">
        <v>0</v>
      </c>
      <c r="K12795" s="3">
        <v>0</v>
      </c>
      <c r="L12795" s="3">
        <v>0</v>
      </c>
      <c r="M12795" s="3">
        <v>0</v>
      </c>
      <c r="N12795" s="3">
        <v>25496</v>
      </c>
      <c r="O12795" s="3">
        <v>0</v>
      </c>
      <c r="P12795" s="3">
        <v>0</v>
      </c>
      <c r="Q12795" s="3">
        <v>0</v>
      </c>
      <c r="R12795" s="3">
        <v>0</v>
      </c>
      <c r="S12795" s="3">
        <v>0</v>
      </c>
      <c r="T12795" s="3">
        <v>11794</v>
      </c>
      <c r="U12795" s="3">
        <v>203225</v>
      </c>
      <c r="V12795" s="3">
        <v>0</v>
      </c>
      <c r="W12795" s="3">
        <v>511341713</v>
      </c>
      <c r="X12795" s="3">
        <v>0</v>
      </c>
      <c r="Y12795" s="3">
        <v>0</v>
      </c>
      <c r="Z12795" s="5">
        <f t="shared" si="400"/>
        <v>24405587870</v>
      </c>
      <c r="AA12795" s="6">
        <f t="shared" si="401"/>
        <v>22.729474930092692</v>
      </c>
    </row>
    <row r="12796" spans="1:27" x14ac:dyDescent="0.35">
      <c r="A12796">
        <v>16842522587</v>
      </c>
      <c r="B12796" s="3">
        <v>18450767024</v>
      </c>
      <c r="C12796" s="3">
        <v>13561671008</v>
      </c>
      <c r="D12796" s="3">
        <v>84197332</v>
      </c>
      <c r="E12796" s="3">
        <v>552970</v>
      </c>
      <c r="F12796" s="3">
        <v>0</v>
      </c>
      <c r="G12796" s="3">
        <v>0</v>
      </c>
      <c r="H12796" s="3">
        <v>156015</v>
      </c>
      <c r="I12796" s="3">
        <v>22401221</v>
      </c>
      <c r="J12796" s="3">
        <v>0</v>
      </c>
      <c r="K12796" s="3">
        <v>310673</v>
      </c>
      <c r="L12796" s="3">
        <v>0</v>
      </c>
      <c r="M12796" s="3">
        <v>6137844</v>
      </c>
      <c r="N12796" s="3">
        <v>0</v>
      </c>
      <c r="O12796" s="3">
        <v>0</v>
      </c>
      <c r="P12796" s="3">
        <v>0</v>
      </c>
      <c r="Q12796" s="3">
        <v>0</v>
      </c>
      <c r="R12796" s="3">
        <v>0</v>
      </c>
      <c r="S12796" s="3">
        <v>58931049</v>
      </c>
      <c r="T12796" s="3">
        <v>124133</v>
      </c>
      <c r="U12796" s="3">
        <v>67334318</v>
      </c>
      <c r="V12796" s="3">
        <v>0</v>
      </c>
      <c r="W12796" s="3">
        <v>36198362</v>
      </c>
      <c r="X12796" s="3">
        <v>44549582</v>
      </c>
      <c r="Y12796" s="3">
        <v>4641210</v>
      </c>
      <c r="Z12796" s="5">
        <f t="shared" si="400"/>
        <v>32337972741</v>
      </c>
      <c r="AA12796" s="6">
        <f t="shared" si="401"/>
        <v>30.117084030993283</v>
      </c>
    </row>
    <row r="12797" spans="1:27" x14ac:dyDescent="0.35">
      <c r="A12797">
        <v>16842522588</v>
      </c>
      <c r="B12797" s="3">
        <v>30455316751</v>
      </c>
      <c r="C12797" s="3">
        <v>50318385893</v>
      </c>
      <c r="D12797" s="3">
        <v>74204592</v>
      </c>
      <c r="E12797" s="3">
        <v>0</v>
      </c>
      <c r="F12797" s="3">
        <v>0</v>
      </c>
      <c r="G12797" s="3">
        <v>0</v>
      </c>
      <c r="H12797" s="3">
        <v>0</v>
      </c>
      <c r="I12797" s="3">
        <v>18949356</v>
      </c>
      <c r="J12797" s="3">
        <v>0</v>
      </c>
      <c r="K12797" s="3">
        <v>1319845</v>
      </c>
      <c r="L12797" s="3">
        <v>54403813</v>
      </c>
      <c r="M12797" s="3">
        <v>69936</v>
      </c>
      <c r="N12797" s="3">
        <v>0</v>
      </c>
      <c r="O12797" s="3">
        <v>41719945</v>
      </c>
      <c r="P12797" s="3">
        <v>0</v>
      </c>
      <c r="Q12797" s="3">
        <v>0</v>
      </c>
      <c r="R12797" s="3">
        <v>0</v>
      </c>
      <c r="S12797" s="3">
        <v>279414495</v>
      </c>
      <c r="T12797" s="3">
        <v>133448</v>
      </c>
      <c r="U12797" s="3">
        <v>970144</v>
      </c>
      <c r="V12797" s="3">
        <v>0</v>
      </c>
      <c r="W12797" s="3">
        <v>4717392</v>
      </c>
      <c r="X12797" s="3">
        <v>14996813</v>
      </c>
      <c r="Y12797" s="3">
        <v>0</v>
      </c>
      <c r="Z12797" s="5">
        <f t="shared" si="400"/>
        <v>81264602423</v>
      </c>
      <c r="AA12797" s="6">
        <f t="shared" si="401"/>
        <v>75.683558753691614</v>
      </c>
    </row>
    <row r="12798" spans="1:27" x14ac:dyDescent="0.35">
      <c r="A12798">
        <v>16842522593</v>
      </c>
      <c r="B12798" s="3">
        <v>3982490971</v>
      </c>
      <c r="C12798" s="3">
        <v>2311484467</v>
      </c>
      <c r="D12798" s="3">
        <v>3669023</v>
      </c>
      <c r="E12798" s="3">
        <v>39402</v>
      </c>
      <c r="F12798" s="3">
        <v>0</v>
      </c>
      <c r="G12798" s="3">
        <v>41458</v>
      </c>
      <c r="H12798" s="3">
        <v>0</v>
      </c>
      <c r="I12798" s="3">
        <v>872482</v>
      </c>
      <c r="J12798" s="3">
        <v>0</v>
      </c>
      <c r="K12798" s="3">
        <v>2063489</v>
      </c>
      <c r="L12798" s="3">
        <v>0</v>
      </c>
      <c r="M12798" s="3">
        <v>148446</v>
      </c>
      <c r="N12798" s="3">
        <v>0</v>
      </c>
      <c r="O12798" s="3">
        <v>1216138</v>
      </c>
      <c r="P12798" s="3">
        <v>0</v>
      </c>
      <c r="Q12798" s="3">
        <v>0</v>
      </c>
      <c r="R12798" s="3">
        <v>0</v>
      </c>
      <c r="S12798" s="3">
        <v>8168676</v>
      </c>
      <c r="T12798" s="3">
        <v>150254</v>
      </c>
      <c r="U12798" s="3">
        <v>838166</v>
      </c>
      <c r="V12798" s="3">
        <v>0</v>
      </c>
      <c r="W12798" s="3">
        <v>55327</v>
      </c>
      <c r="X12798" s="3">
        <v>10723</v>
      </c>
      <c r="Y12798" s="3">
        <v>0</v>
      </c>
      <c r="Z12798" s="5">
        <f t="shared" si="400"/>
        <v>6311249022</v>
      </c>
      <c r="AA12798" s="6">
        <f t="shared" si="401"/>
        <v>5.8778086882084608</v>
      </c>
    </row>
    <row r="12799" spans="1:27" x14ac:dyDescent="0.35">
      <c r="A12799">
        <v>16842522598</v>
      </c>
      <c r="B12799" s="3">
        <v>9515954936</v>
      </c>
      <c r="C12799" s="3">
        <v>21059277323</v>
      </c>
      <c r="D12799" s="3">
        <v>15710130</v>
      </c>
      <c r="E12799" s="3">
        <v>605391</v>
      </c>
      <c r="F12799" s="3">
        <v>0</v>
      </c>
      <c r="G12799" s="3">
        <v>30686381</v>
      </c>
      <c r="H12799" s="3">
        <v>0</v>
      </c>
      <c r="I12799" s="3">
        <v>282517354</v>
      </c>
      <c r="J12799" s="3">
        <v>1023</v>
      </c>
      <c r="K12799" s="3">
        <v>0</v>
      </c>
      <c r="L12799" s="3">
        <v>0</v>
      </c>
      <c r="M12799" s="3">
        <v>0</v>
      </c>
      <c r="N12799" s="3">
        <v>0</v>
      </c>
      <c r="O12799" s="3">
        <v>72413929</v>
      </c>
      <c r="P12799" s="3">
        <v>0</v>
      </c>
      <c r="Q12799" s="3">
        <v>0</v>
      </c>
      <c r="R12799" s="3">
        <v>0</v>
      </c>
      <c r="S12799" s="3">
        <v>64869549</v>
      </c>
      <c r="T12799" s="3">
        <v>99500</v>
      </c>
      <c r="U12799" s="3">
        <v>1096408</v>
      </c>
      <c r="V12799" s="3">
        <v>0</v>
      </c>
      <c r="W12799" s="3">
        <v>624820</v>
      </c>
      <c r="X12799" s="3">
        <v>169970</v>
      </c>
      <c r="Y12799" s="3">
        <v>0</v>
      </c>
      <c r="Z12799" s="5">
        <f t="shared" si="400"/>
        <v>31044026714</v>
      </c>
      <c r="AA12799" s="6">
        <f t="shared" si="401"/>
        <v>28.912002885714173</v>
      </c>
    </row>
    <row r="12800" spans="1:27" x14ac:dyDescent="0.35">
      <c r="A12800">
        <v>16842522599</v>
      </c>
      <c r="B12800" s="3">
        <v>7550643157</v>
      </c>
      <c r="C12800" s="3">
        <v>1480279807</v>
      </c>
      <c r="D12800" s="3">
        <v>745324</v>
      </c>
      <c r="E12800" s="3">
        <v>140240</v>
      </c>
      <c r="F12800" s="3">
        <v>0</v>
      </c>
      <c r="G12800" s="3">
        <v>28125</v>
      </c>
      <c r="H12800" s="3">
        <v>0</v>
      </c>
      <c r="I12800" s="3">
        <v>41582910</v>
      </c>
      <c r="J12800" s="3">
        <v>0</v>
      </c>
      <c r="K12800" s="3">
        <v>6710063</v>
      </c>
      <c r="L12800" s="3">
        <v>0</v>
      </c>
      <c r="M12800" s="3">
        <v>685497</v>
      </c>
      <c r="N12800" s="3">
        <v>6107</v>
      </c>
      <c r="O12800" s="3">
        <v>11277271</v>
      </c>
      <c r="P12800" s="3">
        <v>0</v>
      </c>
      <c r="Q12800" s="3">
        <v>0</v>
      </c>
      <c r="R12800" s="3">
        <v>0</v>
      </c>
      <c r="S12800" s="3">
        <v>273553</v>
      </c>
      <c r="T12800" s="3">
        <v>0</v>
      </c>
      <c r="U12800" s="3">
        <v>2216076</v>
      </c>
      <c r="V12800" s="3">
        <v>0</v>
      </c>
      <c r="W12800" s="3">
        <v>207600</v>
      </c>
      <c r="X12800" s="3">
        <v>0</v>
      </c>
      <c r="Y12800" s="3">
        <v>0</v>
      </c>
      <c r="Z12800" s="5">
        <f t="shared" si="400"/>
        <v>9094795730</v>
      </c>
      <c r="AA12800" s="6">
        <f t="shared" si="401"/>
        <v>8.4701885748654604</v>
      </c>
    </row>
    <row r="12801" spans="1:27" x14ac:dyDescent="0.35">
      <c r="A12801">
        <v>16842522677</v>
      </c>
      <c r="B12801" s="3">
        <v>2149205149</v>
      </c>
      <c r="C12801" s="3">
        <v>1197315752</v>
      </c>
      <c r="D12801" s="3">
        <v>4424629</v>
      </c>
      <c r="E12801" s="3">
        <v>0</v>
      </c>
      <c r="F12801" s="3">
        <v>0</v>
      </c>
      <c r="G12801" s="3">
        <v>59926</v>
      </c>
      <c r="H12801" s="3">
        <v>0</v>
      </c>
      <c r="I12801" s="3">
        <v>272805</v>
      </c>
      <c r="J12801" s="3">
        <v>0</v>
      </c>
      <c r="K12801" s="3">
        <v>36467187</v>
      </c>
      <c r="L12801" s="3">
        <v>920412339</v>
      </c>
      <c r="M12801" s="3">
        <v>518317403</v>
      </c>
      <c r="N12801" s="3">
        <v>0</v>
      </c>
      <c r="O12801" s="3">
        <v>31951213</v>
      </c>
      <c r="P12801" s="3">
        <v>0</v>
      </c>
      <c r="Q12801" s="3">
        <v>0</v>
      </c>
      <c r="R12801" s="3">
        <v>0</v>
      </c>
      <c r="S12801" s="3">
        <v>2734497</v>
      </c>
      <c r="T12801" s="3">
        <v>34582</v>
      </c>
      <c r="U12801" s="3">
        <v>11255613</v>
      </c>
      <c r="V12801" s="3">
        <v>0</v>
      </c>
      <c r="W12801" s="3">
        <v>2025725108</v>
      </c>
      <c r="X12801" s="3">
        <v>0</v>
      </c>
      <c r="Y12801" s="3">
        <v>0</v>
      </c>
      <c r="Z12801" s="5">
        <f t="shared" si="400"/>
        <v>6898176203</v>
      </c>
      <c r="AA12801" s="6">
        <f t="shared" si="401"/>
        <v>6.4244272215291858</v>
      </c>
    </row>
    <row r="12802" spans="1:27" x14ac:dyDescent="0.35">
      <c r="A12802">
        <v>16842522678</v>
      </c>
      <c r="B12802" s="3">
        <v>445235586</v>
      </c>
      <c r="C12802" s="3">
        <v>1445599169</v>
      </c>
      <c r="D12802" s="3">
        <v>3472128</v>
      </c>
      <c r="E12802" s="3">
        <v>0</v>
      </c>
      <c r="F12802" s="3">
        <v>0</v>
      </c>
      <c r="G12802" s="3">
        <v>0</v>
      </c>
      <c r="H12802" s="3">
        <v>0</v>
      </c>
      <c r="I12802" s="3">
        <v>69682965</v>
      </c>
      <c r="J12802" s="3">
        <v>0</v>
      </c>
      <c r="K12802" s="3">
        <v>0</v>
      </c>
      <c r="L12802" s="3">
        <v>0</v>
      </c>
      <c r="M12802" s="3">
        <v>0</v>
      </c>
      <c r="N12802" s="3">
        <v>0</v>
      </c>
      <c r="O12802" s="3">
        <v>0</v>
      </c>
      <c r="P12802" s="3">
        <v>0</v>
      </c>
      <c r="Q12802" s="3">
        <v>0</v>
      </c>
      <c r="R12802" s="3">
        <v>0</v>
      </c>
      <c r="S12802" s="3">
        <v>871514</v>
      </c>
      <c r="T12802" s="3">
        <v>0</v>
      </c>
      <c r="U12802" s="3">
        <v>0</v>
      </c>
      <c r="V12802" s="3">
        <v>0</v>
      </c>
      <c r="W12802" s="3">
        <v>384320523</v>
      </c>
      <c r="X12802" s="3">
        <v>0</v>
      </c>
      <c r="Y12802" s="3">
        <v>0</v>
      </c>
      <c r="Z12802" s="5">
        <f t="shared" si="400"/>
        <v>2349181885</v>
      </c>
      <c r="AA12802" s="6">
        <f t="shared" si="401"/>
        <v>2.187846121378243</v>
      </c>
    </row>
    <row r="12803" spans="1:27" x14ac:dyDescent="0.35">
      <c r="A12803">
        <v>16842522679</v>
      </c>
      <c r="B12803" s="3">
        <v>20290040482</v>
      </c>
      <c r="C12803" s="3">
        <v>4583551253</v>
      </c>
      <c r="D12803" s="3">
        <v>5514004</v>
      </c>
      <c r="E12803" s="3">
        <v>0</v>
      </c>
      <c r="F12803" s="3">
        <v>0</v>
      </c>
      <c r="G12803" s="3">
        <v>3604546</v>
      </c>
      <c r="H12803" s="3">
        <v>0</v>
      </c>
      <c r="I12803" s="3">
        <v>23682575</v>
      </c>
      <c r="J12803" s="3">
        <v>494</v>
      </c>
      <c r="K12803" s="3">
        <v>4257918</v>
      </c>
      <c r="L12803" s="3">
        <v>0</v>
      </c>
      <c r="M12803" s="3">
        <v>8878823</v>
      </c>
      <c r="N12803" s="3">
        <v>9713</v>
      </c>
      <c r="O12803" s="3">
        <v>40175135</v>
      </c>
      <c r="P12803" s="3">
        <v>0</v>
      </c>
      <c r="Q12803" s="3">
        <v>0</v>
      </c>
      <c r="R12803" s="3">
        <v>55196</v>
      </c>
      <c r="S12803" s="3">
        <v>7432874</v>
      </c>
      <c r="T12803" s="3">
        <v>179592</v>
      </c>
      <c r="U12803" s="3">
        <v>57866584</v>
      </c>
      <c r="V12803" s="3">
        <v>0</v>
      </c>
      <c r="W12803" s="3">
        <v>1440456</v>
      </c>
      <c r="X12803" s="3">
        <v>17371695</v>
      </c>
      <c r="Y12803" s="3">
        <v>0</v>
      </c>
      <c r="Z12803" s="5">
        <f t="shared" si="400"/>
        <v>25044061340</v>
      </c>
      <c r="AA12803" s="6">
        <f t="shared" si="401"/>
        <v>23.324099685996771</v>
      </c>
    </row>
    <row r="12804" spans="1:27" x14ac:dyDescent="0.35">
      <c r="A12804">
        <v>16842522680</v>
      </c>
      <c r="B12804" s="3">
        <v>1284409593</v>
      </c>
      <c r="C12804" s="3">
        <v>1307238165</v>
      </c>
      <c r="D12804" s="3">
        <v>1174170</v>
      </c>
      <c r="E12804" s="3">
        <v>0</v>
      </c>
      <c r="F12804" s="3">
        <v>0</v>
      </c>
      <c r="G12804" s="3">
        <v>3788886</v>
      </c>
      <c r="H12804" s="3">
        <v>0</v>
      </c>
      <c r="I12804" s="3">
        <v>1104121</v>
      </c>
      <c r="J12804" s="3">
        <v>0</v>
      </c>
      <c r="K12804" s="3">
        <v>1096351</v>
      </c>
      <c r="L12804" s="3">
        <v>0</v>
      </c>
      <c r="M12804" s="3">
        <v>3094229</v>
      </c>
      <c r="N12804" s="3">
        <v>0</v>
      </c>
      <c r="O12804" s="3">
        <v>0</v>
      </c>
      <c r="P12804" s="3">
        <v>0</v>
      </c>
      <c r="Q12804" s="3">
        <v>0</v>
      </c>
      <c r="R12804" s="3">
        <v>0</v>
      </c>
      <c r="S12804" s="3">
        <v>5447124</v>
      </c>
      <c r="T12804" s="3">
        <v>0</v>
      </c>
      <c r="U12804" s="3">
        <v>698655</v>
      </c>
      <c r="V12804" s="3">
        <v>0</v>
      </c>
      <c r="W12804" s="3">
        <v>0</v>
      </c>
      <c r="X12804" s="3">
        <v>0</v>
      </c>
      <c r="Y12804" s="3">
        <v>0</v>
      </c>
      <c r="Z12804" s="5">
        <f t="shared" si="400"/>
        <v>2608051294</v>
      </c>
      <c r="AA12804" s="6">
        <f t="shared" si="401"/>
        <v>2.4289370458573103</v>
      </c>
    </row>
    <row r="12805" spans="1:27" x14ac:dyDescent="0.35">
      <c r="A12805">
        <v>16842522681</v>
      </c>
      <c r="B12805" s="3">
        <v>10102055250</v>
      </c>
      <c r="C12805" s="3">
        <v>1234508052</v>
      </c>
      <c r="D12805" s="3">
        <v>6204541</v>
      </c>
      <c r="E12805" s="3">
        <v>124790</v>
      </c>
      <c r="F12805" s="3">
        <v>0</v>
      </c>
      <c r="G12805" s="3">
        <v>14347264</v>
      </c>
      <c r="H12805" s="3">
        <v>0</v>
      </c>
      <c r="I12805" s="3">
        <v>7193443</v>
      </c>
      <c r="J12805" s="3">
        <v>0</v>
      </c>
      <c r="K12805" s="3">
        <v>2279240</v>
      </c>
      <c r="L12805" s="3">
        <v>0</v>
      </c>
      <c r="M12805" s="3">
        <v>2787455246</v>
      </c>
      <c r="N12805" s="3">
        <v>0</v>
      </c>
      <c r="O12805" s="3">
        <v>7220800</v>
      </c>
      <c r="P12805" s="3">
        <v>0</v>
      </c>
      <c r="Q12805" s="3">
        <v>0</v>
      </c>
      <c r="R12805" s="3">
        <v>0</v>
      </c>
      <c r="S12805" s="3">
        <v>10863053</v>
      </c>
      <c r="T12805" s="3">
        <v>38707</v>
      </c>
      <c r="U12805" s="3">
        <v>0</v>
      </c>
      <c r="V12805" s="3">
        <v>0</v>
      </c>
      <c r="W12805" s="3">
        <v>57399748</v>
      </c>
      <c r="X12805" s="3">
        <v>116864</v>
      </c>
      <c r="Y12805" s="3">
        <v>0</v>
      </c>
      <c r="Z12805" s="5">
        <f t="shared" si="400"/>
        <v>14229806998</v>
      </c>
      <c r="AA12805" s="6">
        <f t="shared" si="401"/>
        <v>13.252540489658713</v>
      </c>
    </row>
    <row r="12806" spans="1:27" x14ac:dyDescent="0.35">
      <c r="A12806">
        <v>16842522687</v>
      </c>
      <c r="B12806" s="3">
        <v>61131585088</v>
      </c>
      <c r="C12806" s="3">
        <v>53023992871</v>
      </c>
      <c r="D12806" s="3">
        <v>37832108</v>
      </c>
      <c r="E12806" s="3">
        <v>0</v>
      </c>
      <c r="F12806" s="3">
        <v>1152</v>
      </c>
      <c r="G12806" s="3">
        <v>364894</v>
      </c>
      <c r="H12806" s="3">
        <v>0</v>
      </c>
      <c r="I12806" s="3">
        <v>418683915</v>
      </c>
      <c r="J12806" s="3">
        <v>0</v>
      </c>
      <c r="K12806" s="3">
        <v>80778</v>
      </c>
      <c r="L12806" s="3">
        <v>0</v>
      </c>
      <c r="M12806" s="3">
        <v>338686</v>
      </c>
      <c r="N12806" s="3">
        <v>507650</v>
      </c>
      <c r="O12806" s="3">
        <v>137851494</v>
      </c>
      <c r="P12806" s="3">
        <v>0</v>
      </c>
      <c r="Q12806" s="3">
        <v>0</v>
      </c>
      <c r="R12806" s="3">
        <v>417629</v>
      </c>
      <c r="S12806" s="3">
        <v>394753406</v>
      </c>
      <c r="T12806" s="3">
        <v>793311</v>
      </c>
      <c r="U12806" s="3">
        <v>10339144</v>
      </c>
      <c r="V12806" s="3">
        <v>0</v>
      </c>
      <c r="W12806" s="3">
        <v>48637371</v>
      </c>
      <c r="X12806" s="3">
        <v>149735</v>
      </c>
      <c r="Y12806" s="3">
        <v>11505936889</v>
      </c>
      <c r="Z12806" s="5">
        <f t="shared" si="400"/>
        <v>126712266121</v>
      </c>
      <c r="AA12806" s="6">
        <f t="shared" si="401"/>
        <v>118.00999391917139</v>
      </c>
    </row>
    <row r="12807" spans="1:27" x14ac:dyDescent="0.35">
      <c r="A12807">
        <v>16842522688</v>
      </c>
      <c r="B12807" s="3">
        <v>9446332447</v>
      </c>
      <c r="C12807" s="3">
        <v>96824729</v>
      </c>
      <c r="D12807" s="3">
        <v>6640115</v>
      </c>
      <c r="E12807" s="3">
        <v>222238</v>
      </c>
      <c r="F12807" s="3">
        <v>1179648</v>
      </c>
      <c r="G12807" s="3">
        <v>45649</v>
      </c>
      <c r="H12807" s="3">
        <v>0</v>
      </c>
      <c r="I12807" s="3">
        <v>1218103</v>
      </c>
      <c r="J12807" s="3">
        <v>0</v>
      </c>
      <c r="K12807" s="3">
        <v>0</v>
      </c>
      <c r="L12807" s="3">
        <v>0</v>
      </c>
      <c r="M12807" s="3">
        <v>0</v>
      </c>
      <c r="N12807" s="3">
        <v>22235</v>
      </c>
      <c r="O12807" s="3">
        <v>0</v>
      </c>
      <c r="P12807" s="3">
        <v>0</v>
      </c>
      <c r="Q12807" s="3">
        <v>0</v>
      </c>
      <c r="R12807" s="3">
        <v>36174</v>
      </c>
      <c r="S12807" s="3">
        <v>0</v>
      </c>
      <c r="T12807" s="3">
        <v>410072</v>
      </c>
      <c r="U12807" s="3">
        <v>175686</v>
      </c>
      <c r="V12807" s="3">
        <v>0</v>
      </c>
      <c r="W12807" s="3">
        <v>221888</v>
      </c>
      <c r="X12807" s="3">
        <v>401673</v>
      </c>
      <c r="Y12807" s="3">
        <v>0</v>
      </c>
      <c r="Z12807" s="5">
        <f t="shared" si="400"/>
        <v>9553730657</v>
      </c>
      <c r="AA12807" s="6">
        <f t="shared" si="401"/>
        <v>8.8976050326600671</v>
      </c>
    </row>
    <row r="12808" spans="1:27" x14ac:dyDescent="0.35">
      <c r="A12808">
        <v>16842522691</v>
      </c>
      <c r="B12808" s="3">
        <v>1959184660</v>
      </c>
      <c r="C12808" s="3">
        <v>8067883665</v>
      </c>
      <c r="D12808" s="3">
        <v>12529383</v>
      </c>
      <c r="E12808" s="3">
        <v>24236</v>
      </c>
      <c r="F12808" s="3">
        <v>0</v>
      </c>
      <c r="G12808" s="3">
        <v>0</v>
      </c>
      <c r="H12808" s="3">
        <v>0</v>
      </c>
      <c r="I12808" s="3">
        <v>43596838</v>
      </c>
      <c r="J12808" s="3">
        <v>0</v>
      </c>
      <c r="K12808" s="3">
        <v>0</v>
      </c>
      <c r="L12808" s="3">
        <v>0</v>
      </c>
      <c r="M12808" s="3">
        <v>0</v>
      </c>
      <c r="N12808" s="3">
        <v>0</v>
      </c>
      <c r="O12808" s="3">
        <v>289909</v>
      </c>
      <c r="P12808" s="3">
        <v>0</v>
      </c>
      <c r="Q12808" s="3">
        <v>0</v>
      </c>
      <c r="R12808" s="3">
        <v>6802</v>
      </c>
      <c r="S12808" s="3">
        <v>2666962</v>
      </c>
      <c r="T12808" s="3">
        <v>17223</v>
      </c>
      <c r="U12808" s="3">
        <v>546452</v>
      </c>
      <c r="V12808" s="3">
        <v>0</v>
      </c>
      <c r="W12808" s="3">
        <v>0</v>
      </c>
      <c r="X12808" s="3">
        <v>91880</v>
      </c>
      <c r="Y12808" s="3">
        <v>0</v>
      </c>
      <c r="Z12808" s="5">
        <f t="shared" si="400"/>
        <v>10086838010</v>
      </c>
      <c r="AA12808" s="6">
        <f t="shared" si="401"/>
        <v>9.3940999452024698</v>
      </c>
    </row>
    <row r="12809" spans="1:27" x14ac:dyDescent="0.35">
      <c r="A12809">
        <v>16842522693</v>
      </c>
      <c r="B12809" s="3">
        <v>10726761194</v>
      </c>
      <c r="C12809" s="3">
        <v>16132390557</v>
      </c>
      <c r="D12809" s="3">
        <v>18162177</v>
      </c>
      <c r="E12809" s="3">
        <v>687765</v>
      </c>
      <c r="F12809" s="3">
        <v>0</v>
      </c>
      <c r="G12809" s="3">
        <v>7416369</v>
      </c>
      <c r="H12809" s="3">
        <v>0</v>
      </c>
      <c r="I12809" s="3">
        <v>234096669</v>
      </c>
      <c r="J12809" s="3">
        <v>0</v>
      </c>
      <c r="K12809" s="3">
        <v>14231417</v>
      </c>
      <c r="L12809" s="3">
        <v>0</v>
      </c>
      <c r="M12809" s="3">
        <v>1579369887</v>
      </c>
      <c r="N12809" s="3">
        <v>30317</v>
      </c>
      <c r="O12809" s="3">
        <v>1417211</v>
      </c>
      <c r="P12809" s="3">
        <v>0</v>
      </c>
      <c r="Q12809" s="3">
        <v>0</v>
      </c>
      <c r="R12809" s="3">
        <v>0</v>
      </c>
      <c r="S12809" s="3">
        <v>41622237</v>
      </c>
      <c r="T12809" s="3">
        <v>11906</v>
      </c>
      <c r="U12809" s="3">
        <v>3735631</v>
      </c>
      <c r="V12809" s="3">
        <v>0</v>
      </c>
      <c r="W12809" s="3">
        <v>177164</v>
      </c>
      <c r="X12809" s="3">
        <v>899621</v>
      </c>
      <c r="Y12809" s="3">
        <v>0</v>
      </c>
      <c r="Z12809" s="5">
        <f t="shared" si="400"/>
        <v>28761010122</v>
      </c>
      <c r="AA12809" s="6">
        <f t="shared" si="401"/>
        <v>26.785777995362878</v>
      </c>
    </row>
    <row r="12810" spans="1:27" x14ac:dyDescent="0.35">
      <c r="A12810">
        <v>16842522695</v>
      </c>
      <c r="B12810" s="3">
        <v>19114970785</v>
      </c>
      <c r="C12810" s="3">
        <v>17137314320</v>
      </c>
      <c r="D12810" s="3">
        <v>6574419</v>
      </c>
      <c r="E12810" s="3">
        <v>313935</v>
      </c>
      <c r="F12810" s="3">
        <v>0</v>
      </c>
      <c r="G12810" s="3">
        <v>32336</v>
      </c>
      <c r="H12810" s="3">
        <v>72407247</v>
      </c>
      <c r="I12810" s="3">
        <v>145595374</v>
      </c>
      <c r="J12810" s="3">
        <v>0</v>
      </c>
      <c r="K12810" s="3">
        <v>0</v>
      </c>
      <c r="L12810" s="3">
        <v>0</v>
      </c>
      <c r="M12810" s="3">
        <v>0</v>
      </c>
      <c r="N12810" s="3">
        <v>39204</v>
      </c>
      <c r="O12810" s="3">
        <v>47730943</v>
      </c>
      <c r="P12810" s="3">
        <v>0</v>
      </c>
      <c r="Q12810" s="3">
        <v>0</v>
      </c>
      <c r="R12810" s="3">
        <v>108625</v>
      </c>
      <c r="S12810" s="3">
        <v>19290249</v>
      </c>
      <c r="T12810" s="3">
        <v>847446</v>
      </c>
      <c r="U12810" s="3">
        <v>6191993</v>
      </c>
      <c r="V12810" s="3">
        <v>0</v>
      </c>
      <c r="W12810" s="3">
        <v>208872</v>
      </c>
      <c r="X12810" s="3">
        <v>39548</v>
      </c>
      <c r="Y12810" s="3">
        <v>0</v>
      </c>
      <c r="Z12810" s="5">
        <f t="shared" si="400"/>
        <v>36551665296</v>
      </c>
      <c r="AA12810" s="6">
        <f t="shared" si="401"/>
        <v>34.041391029953957</v>
      </c>
    </row>
    <row r="12811" spans="1:27" x14ac:dyDescent="0.35">
      <c r="A12811">
        <v>16842522696</v>
      </c>
      <c r="B12811" s="3">
        <v>0</v>
      </c>
      <c r="C12811" s="3">
        <v>0</v>
      </c>
      <c r="D12811" s="3">
        <v>0</v>
      </c>
      <c r="E12811" s="3">
        <v>0</v>
      </c>
      <c r="F12811" s="3">
        <v>0</v>
      </c>
      <c r="G12811" s="3">
        <v>0</v>
      </c>
      <c r="H12811" s="3">
        <v>0</v>
      </c>
      <c r="I12811" s="3">
        <v>0</v>
      </c>
      <c r="J12811" s="3">
        <v>0</v>
      </c>
      <c r="K12811" s="3">
        <v>0</v>
      </c>
      <c r="L12811" s="3">
        <v>0</v>
      </c>
      <c r="M12811" s="3">
        <v>0</v>
      </c>
      <c r="N12811" s="3">
        <v>0</v>
      </c>
      <c r="O12811" s="3">
        <v>0</v>
      </c>
      <c r="P12811" s="3">
        <v>0</v>
      </c>
      <c r="Q12811" s="3">
        <v>0</v>
      </c>
      <c r="R12811" s="3">
        <v>0</v>
      </c>
      <c r="S12811" s="3">
        <v>0</v>
      </c>
      <c r="T12811" s="3">
        <v>0</v>
      </c>
      <c r="U12811" s="3">
        <v>0</v>
      </c>
      <c r="V12811" s="3">
        <v>0</v>
      </c>
      <c r="W12811" s="3">
        <v>0</v>
      </c>
      <c r="X12811" s="3">
        <v>0</v>
      </c>
      <c r="Y12811" s="3">
        <v>0</v>
      </c>
      <c r="Z12811" s="5">
        <f t="shared" si="400"/>
        <v>0</v>
      </c>
      <c r="AA12811" s="6">
        <f t="shared" si="401"/>
        <v>0</v>
      </c>
    </row>
    <row r="12812" spans="1:27" x14ac:dyDescent="0.35">
      <c r="A12812">
        <v>16842522698</v>
      </c>
      <c r="B12812" s="3">
        <v>18575298840</v>
      </c>
      <c r="C12812" s="3">
        <v>5216450724</v>
      </c>
      <c r="D12812" s="3">
        <v>1533454</v>
      </c>
      <c r="E12812" s="3">
        <v>0</v>
      </c>
      <c r="F12812" s="3">
        <v>0</v>
      </c>
      <c r="G12812" s="3">
        <v>51923017</v>
      </c>
      <c r="H12812" s="3">
        <v>0</v>
      </c>
      <c r="I12812" s="3">
        <v>872700695</v>
      </c>
      <c r="J12812" s="3">
        <v>0</v>
      </c>
      <c r="K12812" s="3">
        <v>1152672</v>
      </c>
      <c r="L12812" s="3">
        <v>0</v>
      </c>
      <c r="M12812" s="3">
        <v>83523635</v>
      </c>
      <c r="N12812" s="3">
        <v>0</v>
      </c>
      <c r="O12812" s="3">
        <v>388582520</v>
      </c>
      <c r="P12812" s="3">
        <v>0</v>
      </c>
      <c r="Q12812" s="3">
        <v>0</v>
      </c>
      <c r="R12812" s="3">
        <v>0</v>
      </c>
      <c r="S12812" s="3">
        <v>27821249</v>
      </c>
      <c r="T12812" s="3">
        <v>43379</v>
      </c>
      <c r="U12812" s="3">
        <v>0</v>
      </c>
      <c r="V12812" s="3">
        <v>0</v>
      </c>
      <c r="W12812" s="3">
        <v>10020564</v>
      </c>
      <c r="X12812" s="3">
        <v>99267</v>
      </c>
      <c r="Y12812" s="3">
        <v>0</v>
      </c>
      <c r="Z12812" s="5">
        <f t="shared" si="400"/>
        <v>25229150016</v>
      </c>
      <c r="AA12812" s="6">
        <f t="shared" si="401"/>
        <v>23.496476948261261</v>
      </c>
    </row>
    <row r="12813" spans="1:27" x14ac:dyDescent="0.35">
      <c r="A12813">
        <v>16842522699</v>
      </c>
      <c r="B12813" s="3">
        <v>2143316084</v>
      </c>
      <c r="C12813" s="3">
        <v>248630493</v>
      </c>
      <c r="D12813" s="3">
        <v>5894232</v>
      </c>
      <c r="E12813" s="3">
        <v>0</v>
      </c>
      <c r="F12813" s="3">
        <v>0</v>
      </c>
      <c r="G12813" s="3">
        <v>0</v>
      </c>
      <c r="H12813" s="3">
        <v>0</v>
      </c>
      <c r="I12813" s="3">
        <v>23479676</v>
      </c>
      <c r="J12813" s="3">
        <v>0</v>
      </c>
      <c r="K12813" s="3">
        <v>564897</v>
      </c>
      <c r="L12813" s="3">
        <v>0</v>
      </c>
      <c r="M12813" s="3">
        <v>112520</v>
      </c>
      <c r="N12813" s="3">
        <v>0</v>
      </c>
      <c r="O12813" s="3">
        <v>209150101</v>
      </c>
      <c r="P12813" s="3">
        <v>0</v>
      </c>
      <c r="Q12813" s="3">
        <v>0</v>
      </c>
      <c r="R12813" s="3">
        <v>0</v>
      </c>
      <c r="S12813" s="3">
        <v>8343030</v>
      </c>
      <c r="T12813" s="3">
        <v>0</v>
      </c>
      <c r="U12813" s="3">
        <v>815520</v>
      </c>
      <c r="V12813" s="3">
        <v>0</v>
      </c>
      <c r="W12813" s="3">
        <v>14367302</v>
      </c>
      <c r="X12813" s="3">
        <v>0</v>
      </c>
      <c r="Y12813" s="3">
        <v>0</v>
      </c>
      <c r="Z12813" s="5">
        <f t="shared" ref="Z12813:Z12876" si="402">SUM(B12813:Y12813)</f>
        <v>2654673855</v>
      </c>
      <c r="AA12813" s="6">
        <f t="shared" ref="AA12813:AA12876" si="403">+Z12813/(1024*1024*1024)</f>
        <v>2.4723576894029975</v>
      </c>
    </row>
    <row r="12814" spans="1:27" x14ac:dyDescent="0.35">
      <c r="A12814">
        <v>16842522777</v>
      </c>
      <c r="B12814" s="3">
        <v>5061087818</v>
      </c>
      <c r="C12814" s="3">
        <v>1309096713</v>
      </c>
      <c r="D12814" s="3">
        <v>1204931</v>
      </c>
      <c r="E12814" s="3">
        <v>0</v>
      </c>
      <c r="F12814" s="3">
        <v>0</v>
      </c>
      <c r="G12814" s="3">
        <v>0</v>
      </c>
      <c r="H12814" s="3">
        <v>0</v>
      </c>
      <c r="I12814" s="3">
        <v>88548464</v>
      </c>
      <c r="J12814" s="3">
        <v>0</v>
      </c>
      <c r="K12814" s="3">
        <v>2014815</v>
      </c>
      <c r="L12814" s="3">
        <v>0</v>
      </c>
      <c r="M12814" s="3">
        <v>3639547</v>
      </c>
      <c r="N12814" s="3">
        <v>0</v>
      </c>
      <c r="O12814" s="3">
        <v>0</v>
      </c>
      <c r="P12814" s="3">
        <v>0</v>
      </c>
      <c r="Q12814" s="3">
        <v>0</v>
      </c>
      <c r="R12814" s="3">
        <v>0</v>
      </c>
      <c r="S12814" s="3">
        <v>92232</v>
      </c>
      <c r="T12814" s="3">
        <v>19746</v>
      </c>
      <c r="U12814" s="3">
        <v>5277418</v>
      </c>
      <c r="V12814" s="3">
        <v>0</v>
      </c>
      <c r="W12814" s="3">
        <v>0</v>
      </c>
      <c r="X12814" s="3">
        <v>0</v>
      </c>
      <c r="Y12814" s="3">
        <v>0</v>
      </c>
      <c r="Z12814" s="5">
        <f t="shared" si="402"/>
        <v>6470981684</v>
      </c>
      <c r="AA12814" s="6">
        <f t="shared" si="403"/>
        <v>6.0265713222324848</v>
      </c>
    </row>
    <row r="12815" spans="1:27" x14ac:dyDescent="0.35">
      <c r="A12815">
        <v>16842522778</v>
      </c>
      <c r="B12815" s="3">
        <v>18615924952</v>
      </c>
      <c r="C12815" s="3">
        <v>7424483219</v>
      </c>
      <c r="D12815" s="3">
        <v>92857435</v>
      </c>
      <c r="E12815" s="3">
        <v>71267</v>
      </c>
      <c r="F12815" s="3">
        <v>0</v>
      </c>
      <c r="G12815" s="3">
        <v>77789422</v>
      </c>
      <c r="H12815" s="3">
        <v>2157266127</v>
      </c>
      <c r="I12815" s="3">
        <v>9786567</v>
      </c>
      <c r="J12815" s="3">
        <v>0</v>
      </c>
      <c r="K12815" s="3">
        <v>29873589</v>
      </c>
      <c r="L12815" s="3">
        <v>0</v>
      </c>
      <c r="M12815" s="3">
        <v>100994509</v>
      </c>
      <c r="N12815" s="3">
        <v>9302</v>
      </c>
      <c r="O12815" s="3">
        <v>107042565</v>
      </c>
      <c r="P12815" s="3">
        <v>0</v>
      </c>
      <c r="Q12815" s="3">
        <v>0</v>
      </c>
      <c r="R12815" s="3">
        <v>0</v>
      </c>
      <c r="S12815" s="3">
        <v>187444291</v>
      </c>
      <c r="T12815" s="3">
        <v>43650</v>
      </c>
      <c r="U12815" s="3">
        <v>5919882</v>
      </c>
      <c r="V12815" s="3">
        <v>0</v>
      </c>
      <c r="W12815" s="3">
        <v>37587</v>
      </c>
      <c r="X12815" s="3">
        <v>22675603</v>
      </c>
      <c r="Y12815" s="3">
        <v>0</v>
      </c>
      <c r="Z12815" s="5">
        <f t="shared" si="402"/>
        <v>28832219967</v>
      </c>
      <c r="AA12815" s="6">
        <f t="shared" si="403"/>
        <v>26.852097331546247</v>
      </c>
    </row>
    <row r="12816" spans="1:27" x14ac:dyDescent="0.35">
      <c r="A12816">
        <v>16842522781</v>
      </c>
      <c r="B12816" s="3">
        <v>2544983894</v>
      </c>
      <c r="C12816" s="3">
        <v>1313132370</v>
      </c>
      <c r="D12816" s="3">
        <v>851514</v>
      </c>
      <c r="E12816" s="3">
        <v>0</v>
      </c>
      <c r="F12816" s="3">
        <v>0</v>
      </c>
      <c r="G12816" s="3">
        <v>0</v>
      </c>
      <c r="H12816" s="3">
        <v>0</v>
      </c>
      <c r="I12816" s="3">
        <v>3477980</v>
      </c>
      <c r="J12816" s="3">
        <v>0</v>
      </c>
      <c r="K12816" s="3">
        <v>1983834</v>
      </c>
      <c r="L12816" s="3">
        <v>0</v>
      </c>
      <c r="M12816" s="3">
        <v>436374095</v>
      </c>
      <c r="N12816" s="3">
        <v>0</v>
      </c>
      <c r="O12816" s="3">
        <v>1406431</v>
      </c>
      <c r="P12816" s="3">
        <v>0</v>
      </c>
      <c r="Q12816" s="3">
        <v>0</v>
      </c>
      <c r="R12816" s="3">
        <v>0</v>
      </c>
      <c r="S12816" s="3">
        <v>3229921</v>
      </c>
      <c r="T12816" s="3">
        <v>0</v>
      </c>
      <c r="U12816" s="3">
        <v>0</v>
      </c>
      <c r="V12816" s="3">
        <v>0</v>
      </c>
      <c r="W12816" s="3">
        <v>0</v>
      </c>
      <c r="X12816" s="3">
        <v>36918</v>
      </c>
      <c r="Y12816" s="3">
        <v>0</v>
      </c>
      <c r="Z12816" s="5">
        <f t="shared" si="402"/>
        <v>4305476957</v>
      </c>
      <c r="AA12816" s="6">
        <f t="shared" si="403"/>
        <v>4.0097878845408559</v>
      </c>
    </row>
    <row r="12817" spans="1:27" x14ac:dyDescent="0.35">
      <c r="A12817">
        <v>16842522784</v>
      </c>
      <c r="B12817" s="3">
        <v>26224173648</v>
      </c>
      <c r="C12817" s="3">
        <v>59571955</v>
      </c>
      <c r="D12817" s="3">
        <v>0</v>
      </c>
      <c r="E12817" s="3">
        <v>2466176</v>
      </c>
      <c r="F12817" s="3">
        <v>0</v>
      </c>
      <c r="G12817" s="3">
        <v>0</v>
      </c>
      <c r="H12817" s="3">
        <v>0</v>
      </c>
      <c r="I12817" s="3">
        <v>82300876</v>
      </c>
      <c r="J12817" s="3">
        <v>0</v>
      </c>
      <c r="K12817" s="3">
        <v>0</v>
      </c>
      <c r="L12817" s="3">
        <v>0</v>
      </c>
      <c r="M12817" s="3">
        <v>3403332826</v>
      </c>
      <c r="N12817" s="3">
        <v>0</v>
      </c>
      <c r="O12817" s="3">
        <v>0</v>
      </c>
      <c r="P12817" s="3">
        <v>0</v>
      </c>
      <c r="Q12817" s="3">
        <v>0</v>
      </c>
      <c r="R12817" s="3">
        <v>0</v>
      </c>
      <c r="S12817" s="3">
        <v>61433</v>
      </c>
      <c r="T12817" s="3">
        <v>36595</v>
      </c>
      <c r="U12817" s="3">
        <v>0</v>
      </c>
      <c r="V12817" s="3">
        <v>0</v>
      </c>
      <c r="W12817" s="3">
        <v>8258</v>
      </c>
      <c r="X12817" s="3">
        <v>0</v>
      </c>
      <c r="Y12817" s="3">
        <v>0</v>
      </c>
      <c r="Z12817" s="5">
        <f t="shared" si="402"/>
        <v>29771951767</v>
      </c>
      <c r="AA12817" s="6">
        <f t="shared" si="403"/>
        <v>27.727290770970285</v>
      </c>
    </row>
    <row r="12818" spans="1:27" x14ac:dyDescent="0.35">
      <c r="A12818">
        <v>16842522786</v>
      </c>
      <c r="B12818" s="3">
        <v>4408980922</v>
      </c>
      <c r="C12818" s="3">
        <v>13403799</v>
      </c>
      <c r="D12818" s="3">
        <v>1719871</v>
      </c>
      <c r="E12818" s="3">
        <v>660177</v>
      </c>
      <c r="F12818" s="3">
        <v>0</v>
      </c>
      <c r="G12818" s="3">
        <v>0</v>
      </c>
      <c r="H12818" s="3">
        <v>0</v>
      </c>
      <c r="I12818" s="3">
        <v>19647876</v>
      </c>
      <c r="J12818" s="3">
        <v>0</v>
      </c>
      <c r="K12818" s="3">
        <v>136283</v>
      </c>
      <c r="L12818" s="3">
        <v>0</v>
      </c>
      <c r="M12818" s="3">
        <v>1044506</v>
      </c>
      <c r="N12818" s="3">
        <v>11748</v>
      </c>
      <c r="O12818" s="3">
        <v>7716847</v>
      </c>
      <c r="P12818" s="3">
        <v>0</v>
      </c>
      <c r="Q12818" s="3">
        <v>0</v>
      </c>
      <c r="R12818" s="3">
        <v>180753</v>
      </c>
      <c r="S12818" s="3">
        <v>0</v>
      </c>
      <c r="T12818" s="3">
        <v>12326</v>
      </c>
      <c r="U12818" s="3">
        <v>452866</v>
      </c>
      <c r="V12818" s="3">
        <v>0</v>
      </c>
      <c r="W12818" s="3">
        <v>0</v>
      </c>
      <c r="X12818" s="3">
        <v>711214</v>
      </c>
      <c r="Y12818" s="3">
        <v>0</v>
      </c>
      <c r="Z12818" s="5">
        <f t="shared" si="402"/>
        <v>4454679188</v>
      </c>
      <c r="AA12818" s="6">
        <f t="shared" si="403"/>
        <v>4.1487432904541492</v>
      </c>
    </row>
    <row r="12819" spans="1:27" x14ac:dyDescent="0.35">
      <c r="A12819">
        <v>16842522789</v>
      </c>
      <c r="B12819" s="3">
        <v>1520458318</v>
      </c>
      <c r="C12819" s="3">
        <v>42294922</v>
      </c>
      <c r="D12819" s="3">
        <v>133586</v>
      </c>
      <c r="E12819" s="3">
        <v>96707</v>
      </c>
      <c r="F12819" s="3">
        <v>0</v>
      </c>
      <c r="G12819" s="3">
        <v>94403</v>
      </c>
      <c r="H12819" s="3">
        <v>340887804</v>
      </c>
      <c r="I12819" s="3">
        <v>5821918</v>
      </c>
      <c r="J12819" s="3">
        <v>0</v>
      </c>
      <c r="K12819" s="3">
        <v>781033</v>
      </c>
      <c r="L12819" s="3">
        <v>0</v>
      </c>
      <c r="M12819" s="3">
        <v>70932</v>
      </c>
      <c r="N12819" s="3">
        <v>0</v>
      </c>
      <c r="O12819" s="3">
        <v>0</v>
      </c>
      <c r="P12819" s="3">
        <v>0</v>
      </c>
      <c r="Q12819" s="3">
        <v>0</v>
      </c>
      <c r="R12819" s="3">
        <v>0</v>
      </c>
      <c r="S12819" s="3">
        <v>1619194</v>
      </c>
      <c r="T12819" s="3">
        <v>54371</v>
      </c>
      <c r="U12819" s="3">
        <v>3081810</v>
      </c>
      <c r="V12819" s="3">
        <v>0</v>
      </c>
      <c r="W12819" s="3">
        <v>0</v>
      </c>
      <c r="X12819" s="3">
        <v>0</v>
      </c>
      <c r="Y12819" s="3">
        <v>0</v>
      </c>
      <c r="Z12819" s="5">
        <f t="shared" si="402"/>
        <v>1915394998</v>
      </c>
      <c r="AA12819" s="6">
        <f t="shared" si="403"/>
        <v>1.7838506009429693</v>
      </c>
    </row>
    <row r="12820" spans="1:27" x14ac:dyDescent="0.35">
      <c r="A12820">
        <v>16842522790</v>
      </c>
      <c r="B12820" s="3">
        <v>1502346902</v>
      </c>
      <c r="C12820" s="3">
        <v>216501259</v>
      </c>
      <c r="D12820" s="3">
        <v>848334</v>
      </c>
      <c r="E12820" s="3">
        <v>692647</v>
      </c>
      <c r="F12820" s="3">
        <v>0</v>
      </c>
      <c r="G12820" s="3">
        <v>0</v>
      </c>
      <c r="H12820" s="3">
        <v>718724</v>
      </c>
      <c r="I12820" s="3">
        <v>110007314</v>
      </c>
      <c r="J12820" s="3">
        <v>0</v>
      </c>
      <c r="K12820" s="3">
        <v>0</v>
      </c>
      <c r="L12820" s="3">
        <v>0</v>
      </c>
      <c r="M12820" s="3">
        <v>0</v>
      </c>
      <c r="N12820" s="3">
        <v>0</v>
      </c>
      <c r="O12820" s="3">
        <v>1130174</v>
      </c>
      <c r="P12820" s="3">
        <v>0</v>
      </c>
      <c r="Q12820" s="3">
        <v>0</v>
      </c>
      <c r="R12820" s="3">
        <v>26120</v>
      </c>
      <c r="S12820" s="3">
        <v>0</v>
      </c>
      <c r="T12820" s="3">
        <v>70727</v>
      </c>
      <c r="U12820" s="3">
        <v>648987</v>
      </c>
      <c r="V12820" s="3">
        <v>0</v>
      </c>
      <c r="W12820" s="3">
        <v>276657</v>
      </c>
      <c r="X12820" s="3">
        <v>3873982</v>
      </c>
      <c r="Y12820" s="3">
        <v>0</v>
      </c>
      <c r="Z12820" s="5">
        <f t="shared" si="402"/>
        <v>1837141827</v>
      </c>
      <c r="AA12820" s="6">
        <f t="shared" si="403"/>
        <v>1.710971656255424</v>
      </c>
    </row>
    <row r="12821" spans="1:27" x14ac:dyDescent="0.35">
      <c r="A12821">
        <v>16842522792</v>
      </c>
      <c r="B12821" s="3">
        <v>40696347500</v>
      </c>
      <c r="C12821" s="3">
        <v>38806925335</v>
      </c>
      <c r="D12821" s="3">
        <v>23849996</v>
      </c>
      <c r="E12821" s="3">
        <v>24493</v>
      </c>
      <c r="F12821" s="3">
        <v>4488</v>
      </c>
      <c r="G12821" s="3">
        <v>118888</v>
      </c>
      <c r="H12821" s="3">
        <v>0</v>
      </c>
      <c r="I12821" s="3">
        <v>174811881</v>
      </c>
      <c r="J12821" s="3">
        <v>0</v>
      </c>
      <c r="K12821" s="3">
        <v>12847221</v>
      </c>
      <c r="L12821" s="3">
        <v>0</v>
      </c>
      <c r="M12821" s="3">
        <v>7838632736</v>
      </c>
      <c r="N12821" s="3">
        <v>36449</v>
      </c>
      <c r="O12821" s="3">
        <v>508984404</v>
      </c>
      <c r="P12821" s="3">
        <v>0</v>
      </c>
      <c r="Q12821" s="3">
        <v>0</v>
      </c>
      <c r="R12821" s="3">
        <v>1171503</v>
      </c>
      <c r="S12821" s="3">
        <v>105439341</v>
      </c>
      <c r="T12821" s="3">
        <v>62890</v>
      </c>
      <c r="U12821" s="3">
        <v>32773887</v>
      </c>
      <c r="V12821" s="3">
        <v>0</v>
      </c>
      <c r="W12821" s="3">
        <v>9906138246</v>
      </c>
      <c r="X12821" s="3">
        <v>6624559</v>
      </c>
      <c r="Y12821" s="3">
        <v>0</v>
      </c>
      <c r="Z12821" s="5">
        <f t="shared" si="402"/>
        <v>98114793817</v>
      </c>
      <c r="AA12821" s="6">
        <f t="shared" si="403"/>
        <v>91.376522385515273</v>
      </c>
    </row>
    <row r="12822" spans="1:27" x14ac:dyDescent="0.35">
      <c r="A12822">
        <v>16842522795</v>
      </c>
      <c r="B12822" s="3">
        <v>861498789</v>
      </c>
      <c r="C12822" s="3">
        <v>291174573</v>
      </c>
      <c r="D12822" s="3">
        <v>234414</v>
      </c>
      <c r="E12822" s="3">
        <v>0</v>
      </c>
      <c r="F12822" s="3">
        <v>0</v>
      </c>
      <c r="G12822" s="3">
        <v>569391</v>
      </c>
      <c r="H12822" s="3">
        <v>0</v>
      </c>
      <c r="I12822" s="3">
        <v>619087</v>
      </c>
      <c r="J12822" s="3">
        <v>0</v>
      </c>
      <c r="K12822" s="3">
        <v>336673</v>
      </c>
      <c r="L12822" s="3">
        <v>0</v>
      </c>
      <c r="M12822" s="3">
        <v>96882</v>
      </c>
      <c r="N12822" s="3">
        <v>0</v>
      </c>
      <c r="O12822" s="3">
        <v>0</v>
      </c>
      <c r="P12822" s="3">
        <v>0</v>
      </c>
      <c r="Q12822" s="3">
        <v>0</v>
      </c>
      <c r="R12822" s="3">
        <v>0</v>
      </c>
      <c r="S12822" s="3">
        <v>47264</v>
      </c>
      <c r="T12822" s="3">
        <v>0</v>
      </c>
      <c r="U12822" s="3">
        <v>0</v>
      </c>
      <c r="V12822" s="3">
        <v>0</v>
      </c>
      <c r="W12822" s="3">
        <v>0</v>
      </c>
      <c r="X12822" s="3">
        <v>0</v>
      </c>
      <c r="Y12822" s="3">
        <v>0</v>
      </c>
      <c r="Z12822" s="5">
        <f t="shared" si="402"/>
        <v>1154577073</v>
      </c>
      <c r="AA12822" s="6">
        <f t="shared" si="403"/>
        <v>1.0752836922183633</v>
      </c>
    </row>
    <row r="12823" spans="1:27" x14ac:dyDescent="0.35">
      <c r="A12823">
        <v>16842522796</v>
      </c>
      <c r="B12823" s="3">
        <v>24764033081</v>
      </c>
      <c r="C12823" s="3">
        <v>28971717068</v>
      </c>
      <c r="D12823" s="3">
        <v>27463438</v>
      </c>
      <c r="E12823" s="3">
        <v>2266116</v>
      </c>
      <c r="F12823" s="3">
        <v>0</v>
      </c>
      <c r="G12823" s="3">
        <v>0</v>
      </c>
      <c r="H12823" s="3">
        <v>3125002156</v>
      </c>
      <c r="I12823" s="3">
        <v>272379642</v>
      </c>
      <c r="J12823" s="3">
        <v>3378</v>
      </c>
      <c r="K12823" s="3">
        <v>2855705</v>
      </c>
      <c r="L12823" s="3">
        <v>0</v>
      </c>
      <c r="M12823" s="3">
        <v>12214742</v>
      </c>
      <c r="N12823" s="3">
        <v>0</v>
      </c>
      <c r="O12823" s="3">
        <v>1006606327</v>
      </c>
      <c r="P12823" s="3">
        <v>0</v>
      </c>
      <c r="Q12823" s="3">
        <v>0</v>
      </c>
      <c r="R12823" s="3">
        <v>0</v>
      </c>
      <c r="S12823" s="3">
        <v>33683632</v>
      </c>
      <c r="T12823" s="3">
        <v>0</v>
      </c>
      <c r="U12823" s="3">
        <v>6912346</v>
      </c>
      <c r="V12823" s="3">
        <v>0</v>
      </c>
      <c r="W12823" s="3">
        <v>1472555</v>
      </c>
      <c r="X12823" s="3">
        <v>3531836</v>
      </c>
      <c r="Y12823" s="3">
        <v>0</v>
      </c>
      <c r="Z12823" s="5">
        <f t="shared" si="402"/>
        <v>58230142022</v>
      </c>
      <c r="AA12823" s="6">
        <f t="shared" si="403"/>
        <v>54.231045788154006</v>
      </c>
    </row>
    <row r="12824" spans="1:27" x14ac:dyDescent="0.35">
      <c r="A12824">
        <v>16842522877</v>
      </c>
      <c r="B12824" s="3">
        <v>102609879</v>
      </c>
      <c r="C12824" s="3">
        <v>91833258</v>
      </c>
      <c r="D12824" s="3">
        <v>49968</v>
      </c>
      <c r="E12824" s="3">
        <v>0</v>
      </c>
      <c r="F12824" s="3">
        <v>0</v>
      </c>
      <c r="G12824" s="3">
        <v>0</v>
      </c>
      <c r="H12824" s="3">
        <v>0</v>
      </c>
      <c r="I12824" s="3">
        <v>219003</v>
      </c>
      <c r="J12824" s="3">
        <v>0</v>
      </c>
      <c r="K12824" s="3">
        <v>195768</v>
      </c>
      <c r="L12824" s="3">
        <v>0</v>
      </c>
      <c r="M12824" s="3">
        <v>2845941</v>
      </c>
      <c r="N12824" s="3">
        <v>0</v>
      </c>
      <c r="O12824" s="3">
        <v>201531</v>
      </c>
      <c r="P12824" s="3">
        <v>0</v>
      </c>
      <c r="Q12824" s="3">
        <v>0</v>
      </c>
      <c r="R12824" s="3">
        <v>0</v>
      </c>
      <c r="S12824" s="3">
        <v>0</v>
      </c>
      <c r="T12824" s="3">
        <v>0</v>
      </c>
      <c r="U12824" s="3">
        <v>0</v>
      </c>
      <c r="V12824" s="3">
        <v>0</v>
      </c>
      <c r="W12824" s="3">
        <v>253102182</v>
      </c>
      <c r="X12824" s="3">
        <v>0</v>
      </c>
      <c r="Y12824" s="3">
        <v>0</v>
      </c>
      <c r="Z12824" s="5">
        <f t="shared" si="402"/>
        <v>451057530</v>
      </c>
      <c r="AA12824" s="6">
        <f t="shared" si="403"/>
        <v>0.42008006013929844</v>
      </c>
    </row>
    <row r="12825" spans="1:27" x14ac:dyDescent="0.35">
      <c r="A12825">
        <v>16842522878</v>
      </c>
      <c r="B12825" s="3">
        <v>22639286347</v>
      </c>
      <c r="C12825" s="3">
        <v>951450303</v>
      </c>
      <c r="D12825" s="3">
        <v>279236</v>
      </c>
      <c r="E12825" s="3">
        <v>0</v>
      </c>
      <c r="F12825" s="3">
        <v>0</v>
      </c>
      <c r="G12825" s="3">
        <v>0</v>
      </c>
      <c r="H12825" s="3">
        <v>0</v>
      </c>
      <c r="I12825" s="3">
        <v>42252041</v>
      </c>
      <c r="J12825" s="3">
        <v>0</v>
      </c>
      <c r="K12825" s="3">
        <v>0</v>
      </c>
      <c r="L12825" s="3">
        <v>901649049</v>
      </c>
      <c r="M12825" s="3">
        <v>0</v>
      </c>
      <c r="N12825" s="3">
        <v>0</v>
      </c>
      <c r="O12825" s="3">
        <v>106877937</v>
      </c>
      <c r="P12825" s="3">
        <v>0</v>
      </c>
      <c r="Q12825" s="3">
        <v>0</v>
      </c>
      <c r="R12825" s="3">
        <v>0</v>
      </c>
      <c r="S12825" s="3">
        <v>7907822</v>
      </c>
      <c r="T12825" s="3">
        <v>0</v>
      </c>
      <c r="U12825" s="3">
        <v>0</v>
      </c>
      <c r="V12825" s="3">
        <v>0</v>
      </c>
      <c r="W12825" s="3">
        <v>2733672</v>
      </c>
      <c r="X12825" s="3">
        <v>0</v>
      </c>
      <c r="Y12825" s="3">
        <v>0</v>
      </c>
      <c r="Z12825" s="5">
        <f t="shared" si="402"/>
        <v>24652436407</v>
      </c>
      <c r="AA12825" s="6">
        <f t="shared" si="403"/>
        <v>22.959370545111597</v>
      </c>
    </row>
    <row r="12826" spans="1:27" x14ac:dyDescent="0.35">
      <c r="A12826">
        <v>16842522879</v>
      </c>
      <c r="B12826" s="3">
        <v>44400435120</v>
      </c>
      <c r="C12826" s="3">
        <v>37472764208</v>
      </c>
      <c r="D12826" s="3">
        <v>43485698</v>
      </c>
      <c r="E12826" s="3">
        <v>479921</v>
      </c>
      <c r="F12826" s="3">
        <v>0</v>
      </c>
      <c r="G12826" s="3">
        <v>88668762</v>
      </c>
      <c r="H12826" s="3">
        <v>0</v>
      </c>
      <c r="I12826" s="3">
        <v>1216882095</v>
      </c>
      <c r="J12826" s="3">
        <v>501</v>
      </c>
      <c r="K12826" s="3">
        <v>84436</v>
      </c>
      <c r="L12826" s="3">
        <v>0</v>
      </c>
      <c r="M12826" s="3">
        <v>0</v>
      </c>
      <c r="N12826" s="3">
        <v>0</v>
      </c>
      <c r="O12826" s="3">
        <v>69086557</v>
      </c>
      <c r="P12826" s="3">
        <v>0</v>
      </c>
      <c r="Q12826" s="3">
        <v>0</v>
      </c>
      <c r="R12826" s="3">
        <v>7912</v>
      </c>
      <c r="S12826" s="3">
        <v>25757255</v>
      </c>
      <c r="T12826" s="3">
        <v>252660</v>
      </c>
      <c r="U12826" s="3">
        <v>4744900</v>
      </c>
      <c r="V12826" s="3">
        <v>0</v>
      </c>
      <c r="W12826" s="3">
        <v>16565708</v>
      </c>
      <c r="X12826" s="3">
        <v>129379</v>
      </c>
      <c r="Y12826" s="3">
        <v>1146083191</v>
      </c>
      <c r="Z12826" s="5">
        <f t="shared" si="402"/>
        <v>84485428303</v>
      </c>
      <c r="AA12826" s="6">
        <f t="shared" si="403"/>
        <v>78.683186604641378</v>
      </c>
    </row>
    <row r="12827" spans="1:27" x14ac:dyDescent="0.35">
      <c r="A12827">
        <v>16842522886</v>
      </c>
      <c r="B12827" s="3">
        <v>23892998685</v>
      </c>
      <c r="C12827" s="3">
        <v>4468878573</v>
      </c>
      <c r="D12827" s="3">
        <v>2969931</v>
      </c>
      <c r="E12827" s="3">
        <v>0</v>
      </c>
      <c r="F12827" s="3">
        <v>0</v>
      </c>
      <c r="G12827" s="3">
        <v>8254355</v>
      </c>
      <c r="H12827" s="3">
        <v>0</v>
      </c>
      <c r="I12827" s="3">
        <v>395091687</v>
      </c>
      <c r="J12827" s="3">
        <v>0</v>
      </c>
      <c r="K12827" s="3">
        <v>4722908</v>
      </c>
      <c r="L12827" s="3">
        <v>0</v>
      </c>
      <c r="M12827" s="3">
        <v>18191784</v>
      </c>
      <c r="N12827" s="3">
        <v>0</v>
      </c>
      <c r="O12827" s="3">
        <v>0</v>
      </c>
      <c r="P12827" s="3">
        <v>0</v>
      </c>
      <c r="Q12827" s="3">
        <v>0</v>
      </c>
      <c r="R12827" s="3">
        <v>3347590</v>
      </c>
      <c r="S12827" s="3">
        <v>1960874</v>
      </c>
      <c r="T12827" s="3">
        <v>118036</v>
      </c>
      <c r="U12827" s="3">
        <v>0</v>
      </c>
      <c r="V12827" s="3">
        <v>0</v>
      </c>
      <c r="W12827" s="3">
        <v>11996442412</v>
      </c>
      <c r="X12827" s="3">
        <v>0</v>
      </c>
      <c r="Y12827" s="3">
        <v>0</v>
      </c>
      <c r="Z12827" s="5">
        <f t="shared" si="402"/>
        <v>40792976835</v>
      </c>
      <c r="AA12827" s="6">
        <f t="shared" si="403"/>
        <v>37.991420212201774</v>
      </c>
    </row>
    <row r="12828" spans="1:27" x14ac:dyDescent="0.35">
      <c r="A12828">
        <v>16842522889</v>
      </c>
      <c r="B12828" s="3">
        <v>4039676997</v>
      </c>
      <c r="C12828" s="3">
        <v>138835972</v>
      </c>
      <c r="D12828" s="3">
        <v>210541</v>
      </c>
      <c r="E12828" s="3">
        <v>0</v>
      </c>
      <c r="F12828" s="3">
        <v>0</v>
      </c>
      <c r="G12828" s="3">
        <v>21483</v>
      </c>
      <c r="H12828" s="3">
        <v>0</v>
      </c>
      <c r="I12828" s="3">
        <v>349747</v>
      </c>
      <c r="J12828" s="3">
        <v>0</v>
      </c>
      <c r="K12828" s="3">
        <v>132323</v>
      </c>
      <c r="L12828" s="3">
        <v>0</v>
      </c>
      <c r="M12828" s="3">
        <v>2179129</v>
      </c>
      <c r="N12828" s="3">
        <v>0</v>
      </c>
      <c r="O12828" s="3">
        <v>41951556</v>
      </c>
      <c r="P12828" s="3">
        <v>0</v>
      </c>
      <c r="Q12828" s="3">
        <v>0</v>
      </c>
      <c r="R12828" s="3">
        <v>34513</v>
      </c>
      <c r="S12828" s="3">
        <v>9785648</v>
      </c>
      <c r="T12828" s="3">
        <v>33172</v>
      </c>
      <c r="U12828" s="3">
        <v>0</v>
      </c>
      <c r="V12828" s="3">
        <v>0</v>
      </c>
      <c r="W12828" s="3">
        <v>2965163</v>
      </c>
      <c r="X12828" s="3">
        <v>41789</v>
      </c>
      <c r="Y12828" s="3">
        <v>0</v>
      </c>
      <c r="Z12828" s="5">
        <f t="shared" si="402"/>
        <v>4236218033</v>
      </c>
      <c r="AA12828" s="6">
        <f t="shared" si="403"/>
        <v>3.9452854851260781</v>
      </c>
    </row>
    <row r="12829" spans="1:27" x14ac:dyDescent="0.35">
      <c r="A12829">
        <v>16842522893</v>
      </c>
      <c r="B12829" s="3">
        <v>543955739</v>
      </c>
      <c r="C12829" s="3">
        <v>1035260404</v>
      </c>
      <c r="D12829" s="3">
        <v>4335854</v>
      </c>
      <c r="E12829" s="3">
        <v>0</v>
      </c>
      <c r="F12829" s="3">
        <v>0</v>
      </c>
      <c r="G12829" s="3">
        <v>0</v>
      </c>
      <c r="H12829" s="3">
        <v>0</v>
      </c>
      <c r="I12829" s="3">
        <v>3523372</v>
      </c>
      <c r="J12829" s="3">
        <v>0</v>
      </c>
      <c r="K12829" s="3">
        <v>0</v>
      </c>
      <c r="L12829" s="3">
        <v>0</v>
      </c>
      <c r="M12829" s="3">
        <v>0</v>
      </c>
      <c r="N12829" s="3">
        <v>0</v>
      </c>
      <c r="O12829" s="3">
        <v>100545</v>
      </c>
      <c r="P12829" s="3">
        <v>0</v>
      </c>
      <c r="Q12829" s="3">
        <v>0</v>
      </c>
      <c r="R12829" s="3">
        <v>0</v>
      </c>
      <c r="S12829" s="3">
        <v>8690832</v>
      </c>
      <c r="T12829" s="3">
        <v>0</v>
      </c>
      <c r="U12829" s="3">
        <v>33485</v>
      </c>
      <c r="V12829" s="3">
        <v>0</v>
      </c>
      <c r="W12829" s="3">
        <v>0</v>
      </c>
      <c r="X12829" s="3">
        <v>0</v>
      </c>
      <c r="Y12829" s="3">
        <v>0</v>
      </c>
      <c r="Z12829" s="5">
        <f t="shared" si="402"/>
        <v>1595900231</v>
      </c>
      <c r="AA12829" s="6">
        <f t="shared" si="403"/>
        <v>1.4862979119643569</v>
      </c>
    </row>
    <row r="12830" spans="1:27" x14ac:dyDescent="0.35">
      <c r="A12830">
        <v>16842522898</v>
      </c>
      <c r="B12830" s="3">
        <v>13875371700</v>
      </c>
      <c r="C12830" s="3">
        <v>7798161202</v>
      </c>
      <c r="D12830" s="3">
        <v>11050484</v>
      </c>
      <c r="E12830" s="3">
        <v>0</v>
      </c>
      <c r="F12830" s="3">
        <v>0</v>
      </c>
      <c r="G12830" s="3">
        <v>6068</v>
      </c>
      <c r="H12830" s="3">
        <v>0</v>
      </c>
      <c r="I12830" s="3">
        <v>5901376</v>
      </c>
      <c r="J12830" s="3">
        <v>0</v>
      </c>
      <c r="K12830" s="3">
        <v>11853378</v>
      </c>
      <c r="L12830" s="3">
        <v>0</v>
      </c>
      <c r="M12830" s="3">
        <v>380726209</v>
      </c>
      <c r="N12830" s="3">
        <v>0</v>
      </c>
      <c r="O12830" s="3">
        <v>666909867</v>
      </c>
      <c r="P12830" s="3">
        <v>0</v>
      </c>
      <c r="Q12830" s="3">
        <v>0</v>
      </c>
      <c r="R12830" s="3">
        <v>983663</v>
      </c>
      <c r="S12830" s="3">
        <v>155266149</v>
      </c>
      <c r="T12830" s="3">
        <v>0</v>
      </c>
      <c r="U12830" s="3">
        <v>91388676</v>
      </c>
      <c r="V12830" s="3">
        <v>0</v>
      </c>
      <c r="W12830" s="3">
        <v>7844475</v>
      </c>
      <c r="X12830" s="3">
        <v>70360</v>
      </c>
      <c r="Y12830" s="3">
        <v>0</v>
      </c>
      <c r="Z12830" s="5">
        <f t="shared" si="402"/>
        <v>23005533607</v>
      </c>
      <c r="AA12830" s="6">
        <f t="shared" si="403"/>
        <v>21.425572789274156</v>
      </c>
    </row>
    <row r="12831" spans="1:27" x14ac:dyDescent="0.35">
      <c r="A12831">
        <v>16842522899</v>
      </c>
      <c r="B12831" s="3">
        <v>12830714748</v>
      </c>
      <c r="C12831" s="3">
        <v>80091654</v>
      </c>
      <c r="D12831" s="3">
        <v>1854349</v>
      </c>
      <c r="E12831" s="3">
        <v>0</v>
      </c>
      <c r="F12831" s="3">
        <v>0</v>
      </c>
      <c r="G12831" s="3">
        <v>0</v>
      </c>
      <c r="H12831" s="3">
        <v>0</v>
      </c>
      <c r="I12831" s="3">
        <v>394467</v>
      </c>
      <c r="J12831" s="3">
        <v>0</v>
      </c>
      <c r="K12831" s="3">
        <v>0</v>
      </c>
      <c r="L12831" s="3">
        <v>221190143</v>
      </c>
      <c r="M12831" s="3">
        <v>0</v>
      </c>
      <c r="N12831" s="3">
        <v>0</v>
      </c>
      <c r="O12831" s="3">
        <v>2229358375</v>
      </c>
      <c r="P12831" s="3">
        <v>0</v>
      </c>
      <c r="Q12831" s="3">
        <v>0</v>
      </c>
      <c r="R12831" s="3">
        <v>9914743</v>
      </c>
      <c r="S12831" s="3">
        <v>0</v>
      </c>
      <c r="T12831" s="3">
        <v>25631</v>
      </c>
      <c r="U12831" s="3">
        <v>0</v>
      </c>
      <c r="V12831" s="3">
        <v>0</v>
      </c>
      <c r="W12831" s="3">
        <v>76068223</v>
      </c>
      <c r="X12831" s="3">
        <v>0</v>
      </c>
      <c r="Y12831" s="3">
        <v>0</v>
      </c>
      <c r="Z12831" s="5">
        <f t="shared" si="402"/>
        <v>15449612333</v>
      </c>
      <c r="AA12831" s="6">
        <f t="shared" si="403"/>
        <v>14.38857273478061</v>
      </c>
    </row>
    <row r="12832" spans="1:27" x14ac:dyDescent="0.35">
      <c r="A12832">
        <v>16842522977</v>
      </c>
      <c r="B12832" s="3">
        <v>130830575</v>
      </c>
      <c r="C12832" s="3">
        <v>220522477</v>
      </c>
      <c r="D12832" s="3">
        <v>441770</v>
      </c>
      <c r="E12832" s="3">
        <v>0</v>
      </c>
      <c r="F12832" s="3">
        <v>0</v>
      </c>
      <c r="G12832" s="3">
        <v>0</v>
      </c>
      <c r="H12832" s="3">
        <v>195419</v>
      </c>
      <c r="I12832" s="3">
        <v>3484794</v>
      </c>
      <c r="J12832" s="3">
        <v>0</v>
      </c>
      <c r="K12832" s="3">
        <v>352134</v>
      </c>
      <c r="L12832" s="3">
        <v>0</v>
      </c>
      <c r="M12832" s="3">
        <v>8765</v>
      </c>
      <c r="N12832" s="3">
        <v>0</v>
      </c>
      <c r="O12832" s="3">
        <v>0</v>
      </c>
      <c r="P12832" s="3">
        <v>0</v>
      </c>
      <c r="Q12832" s="3">
        <v>0</v>
      </c>
      <c r="R12832" s="3">
        <v>0</v>
      </c>
      <c r="S12832" s="3">
        <v>0</v>
      </c>
      <c r="T12832" s="3">
        <v>0</v>
      </c>
      <c r="U12832" s="3">
        <v>839021</v>
      </c>
      <c r="V12832" s="3">
        <v>0</v>
      </c>
      <c r="W12832" s="3">
        <v>0</v>
      </c>
      <c r="X12832" s="3">
        <v>0</v>
      </c>
      <c r="Y12832" s="3">
        <v>0</v>
      </c>
      <c r="Z12832" s="5">
        <f t="shared" si="402"/>
        <v>356674955</v>
      </c>
      <c r="AA12832" s="6">
        <f t="shared" si="403"/>
        <v>0.33217943739145994</v>
      </c>
    </row>
    <row r="12833" spans="1:27" x14ac:dyDescent="0.35">
      <c r="A12833">
        <v>16842522978</v>
      </c>
      <c r="B12833" s="3">
        <v>403809704</v>
      </c>
      <c r="C12833" s="3">
        <v>480236045</v>
      </c>
      <c r="D12833" s="3">
        <v>337043</v>
      </c>
      <c r="E12833" s="3">
        <v>0</v>
      </c>
      <c r="F12833" s="3">
        <v>0</v>
      </c>
      <c r="G12833" s="3">
        <v>0</v>
      </c>
      <c r="H12833" s="3">
        <v>0</v>
      </c>
      <c r="I12833" s="3">
        <v>509125</v>
      </c>
      <c r="J12833" s="3">
        <v>0</v>
      </c>
      <c r="K12833" s="3">
        <v>0</v>
      </c>
      <c r="L12833" s="3">
        <v>0</v>
      </c>
      <c r="M12833" s="3">
        <v>0</v>
      </c>
      <c r="N12833" s="3">
        <v>0</v>
      </c>
      <c r="O12833" s="3">
        <v>0</v>
      </c>
      <c r="P12833" s="3">
        <v>0</v>
      </c>
      <c r="Q12833" s="3">
        <v>0</v>
      </c>
      <c r="R12833" s="3">
        <v>0</v>
      </c>
      <c r="S12833" s="3">
        <v>0</v>
      </c>
      <c r="T12833" s="3">
        <v>11384</v>
      </c>
      <c r="U12833" s="3">
        <v>39405</v>
      </c>
      <c r="V12833" s="3">
        <v>0</v>
      </c>
      <c r="W12833" s="3">
        <v>0</v>
      </c>
      <c r="X12833" s="3">
        <v>2812182</v>
      </c>
      <c r="Y12833" s="3">
        <v>0</v>
      </c>
      <c r="Z12833" s="5">
        <f t="shared" si="402"/>
        <v>887754888</v>
      </c>
      <c r="AA12833" s="6">
        <f t="shared" si="403"/>
        <v>0.82678616791963577</v>
      </c>
    </row>
    <row r="12834" spans="1:27" x14ac:dyDescent="0.35">
      <c r="A12834">
        <v>16842522982</v>
      </c>
      <c r="B12834" s="3">
        <v>14432105711</v>
      </c>
      <c r="C12834" s="3">
        <v>5187156729</v>
      </c>
      <c r="D12834" s="3">
        <v>2203357</v>
      </c>
      <c r="E12834" s="3">
        <v>34855</v>
      </c>
      <c r="F12834" s="3">
        <v>0</v>
      </c>
      <c r="G12834" s="3">
        <v>22665</v>
      </c>
      <c r="H12834" s="3">
        <v>0</v>
      </c>
      <c r="I12834" s="3">
        <v>167467304</v>
      </c>
      <c r="J12834" s="3">
        <v>0</v>
      </c>
      <c r="K12834" s="3">
        <v>5786152</v>
      </c>
      <c r="L12834" s="3">
        <v>0</v>
      </c>
      <c r="M12834" s="3">
        <v>12674294</v>
      </c>
      <c r="N12834" s="3">
        <v>0</v>
      </c>
      <c r="O12834" s="3">
        <v>1587053</v>
      </c>
      <c r="P12834" s="3">
        <v>0</v>
      </c>
      <c r="Q12834" s="3">
        <v>0</v>
      </c>
      <c r="R12834" s="3">
        <v>15140</v>
      </c>
      <c r="S12834" s="3">
        <v>178449</v>
      </c>
      <c r="T12834" s="3">
        <v>0</v>
      </c>
      <c r="U12834" s="3">
        <v>0</v>
      </c>
      <c r="V12834" s="3">
        <v>0</v>
      </c>
      <c r="W12834" s="3">
        <v>187942</v>
      </c>
      <c r="X12834" s="3">
        <v>0</v>
      </c>
      <c r="Y12834" s="3">
        <v>0</v>
      </c>
      <c r="Z12834" s="5">
        <f t="shared" si="402"/>
        <v>19809419651</v>
      </c>
      <c r="AA12834" s="6">
        <f t="shared" si="403"/>
        <v>18.448959711007774</v>
      </c>
    </row>
    <row r="12835" spans="1:27" x14ac:dyDescent="0.35">
      <c r="A12835">
        <v>16842522986</v>
      </c>
      <c r="B12835" s="3">
        <v>1396721485</v>
      </c>
      <c r="C12835" s="3">
        <v>1460192625</v>
      </c>
      <c r="D12835" s="3">
        <v>30398135</v>
      </c>
      <c r="E12835" s="3">
        <v>472290</v>
      </c>
      <c r="F12835" s="3">
        <v>0</v>
      </c>
      <c r="G12835" s="3">
        <v>23922</v>
      </c>
      <c r="H12835" s="3">
        <v>7611675</v>
      </c>
      <c r="I12835" s="3">
        <v>2176535</v>
      </c>
      <c r="J12835" s="3">
        <v>0</v>
      </c>
      <c r="K12835" s="3">
        <v>0</v>
      </c>
      <c r="L12835" s="3">
        <v>0</v>
      </c>
      <c r="M12835" s="3">
        <v>0</v>
      </c>
      <c r="N12835" s="3">
        <v>0</v>
      </c>
      <c r="O12835" s="3">
        <v>0</v>
      </c>
      <c r="P12835" s="3">
        <v>0</v>
      </c>
      <c r="Q12835" s="3">
        <v>0</v>
      </c>
      <c r="R12835" s="3">
        <v>180579</v>
      </c>
      <c r="S12835" s="3">
        <v>6978267</v>
      </c>
      <c r="T12835" s="3">
        <v>0</v>
      </c>
      <c r="U12835" s="3">
        <v>31824576</v>
      </c>
      <c r="V12835" s="3">
        <v>0</v>
      </c>
      <c r="W12835" s="3">
        <v>198171</v>
      </c>
      <c r="X12835" s="3">
        <v>4326569</v>
      </c>
      <c r="Y12835" s="3">
        <v>0</v>
      </c>
      <c r="Z12835" s="5">
        <f t="shared" si="402"/>
        <v>2941104829</v>
      </c>
      <c r="AA12835" s="6">
        <f t="shared" si="403"/>
        <v>2.7391173215582967</v>
      </c>
    </row>
    <row r="12836" spans="1:27" x14ac:dyDescent="0.35">
      <c r="A12836">
        <v>16842522991</v>
      </c>
      <c r="B12836" s="3">
        <v>3508785550</v>
      </c>
      <c r="C12836" s="3">
        <v>18271038</v>
      </c>
      <c r="D12836" s="3">
        <v>21265755</v>
      </c>
      <c r="E12836" s="3">
        <v>883616</v>
      </c>
      <c r="F12836" s="3">
        <v>8350375</v>
      </c>
      <c r="G12836" s="3">
        <v>0</v>
      </c>
      <c r="H12836" s="3">
        <v>0</v>
      </c>
      <c r="I12836" s="3">
        <v>1653810</v>
      </c>
      <c r="J12836" s="3">
        <v>0</v>
      </c>
      <c r="K12836" s="3">
        <v>0</v>
      </c>
      <c r="L12836" s="3">
        <v>0</v>
      </c>
      <c r="M12836" s="3">
        <v>0</v>
      </c>
      <c r="N12836" s="3">
        <v>0</v>
      </c>
      <c r="O12836" s="3">
        <v>2193399</v>
      </c>
      <c r="P12836" s="3">
        <v>0</v>
      </c>
      <c r="Q12836" s="3">
        <v>0</v>
      </c>
      <c r="R12836" s="3">
        <v>283694</v>
      </c>
      <c r="S12836" s="3">
        <v>1852293</v>
      </c>
      <c r="T12836" s="3">
        <v>0</v>
      </c>
      <c r="U12836" s="3">
        <v>951153</v>
      </c>
      <c r="V12836" s="3">
        <v>0</v>
      </c>
      <c r="W12836" s="3">
        <v>0</v>
      </c>
      <c r="X12836" s="3">
        <v>0</v>
      </c>
      <c r="Y12836" s="3">
        <v>0</v>
      </c>
      <c r="Z12836" s="5">
        <f t="shared" si="402"/>
        <v>3564490683</v>
      </c>
      <c r="AA12836" s="6">
        <f t="shared" si="403"/>
        <v>3.3196906400844455</v>
      </c>
    </row>
    <row r="12837" spans="1:27" x14ac:dyDescent="0.35">
      <c r="A12837">
        <v>16842522992</v>
      </c>
      <c r="B12837" s="3">
        <v>409881613</v>
      </c>
      <c r="C12837" s="3">
        <v>19844087</v>
      </c>
      <c r="D12837" s="3">
        <v>38152</v>
      </c>
      <c r="E12837" s="3">
        <v>0</v>
      </c>
      <c r="F12837" s="3">
        <v>0</v>
      </c>
      <c r="G12837" s="3">
        <v>0</v>
      </c>
      <c r="H12837" s="3">
        <v>0</v>
      </c>
      <c r="I12837" s="3">
        <v>114651</v>
      </c>
      <c r="J12837" s="3">
        <v>0</v>
      </c>
      <c r="K12837" s="3">
        <v>925437</v>
      </c>
      <c r="L12837" s="3">
        <v>0</v>
      </c>
      <c r="M12837" s="3">
        <v>5944368</v>
      </c>
      <c r="N12837" s="3">
        <v>0</v>
      </c>
      <c r="O12837" s="3">
        <v>0</v>
      </c>
      <c r="P12837" s="3">
        <v>0</v>
      </c>
      <c r="Q12837" s="3">
        <v>0</v>
      </c>
      <c r="R12837" s="3">
        <v>0</v>
      </c>
      <c r="S12837" s="3">
        <v>0</v>
      </c>
      <c r="T12837" s="3">
        <v>0</v>
      </c>
      <c r="U12837" s="3">
        <v>0</v>
      </c>
      <c r="V12837" s="3">
        <v>0</v>
      </c>
      <c r="W12837" s="3">
        <v>0</v>
      </c>
      <c r="X12837" s="3">
        <v>0</v>
      </c>
      <c r="Y12837" s="3">
        <v>0</v>
      </c>
      <c r="Z12837" s="5">
        <f t="shared" si="402"/>
        <v>436748308</v>
      </c>
      <c r="AA12837" s="6">
        <f t="shared" si="403"/>
        <v>0.40675355866551399</v>
      </c>
    </row>
    <row r="12838" spans="1:27" x14ac:dyDescent="0.35">
      <c r="A12838">
        <v>16842522994</v>
      </c>
      <c r="B12838" s="3">
        <v>528678778</v>
      </c>
      <c r="C12838" s="3">
        <v>29958897</v>
      </c>
      <c r="D12838" s="3">
        <v>1345229</v>
      </c>
      <c r="E12838" s="3">
        <v>0</v>
      </c>
      <c r="F12838" s="3">
        <v>0</v>
      </c>
      <c r="G12838" s="3">
        <v>0</v>
      </c>
      <c r="H12838" s="3">
        <v>10322072</v>
      </c>
      <c r="I12838" s="3">
        <v>1495427</v>
      </c>
      <c r="J12838" s="3">
        <v>0</v>
      </c>
      <c r="K12838" s="3">
        <v>0</v>
      </c>
      <c r="L12838" s="3">
        <v>0</v>
      </c>
      <c r="M12838" s="3">
        <v>0</v>
      </c>
      <c r="N12838" s="3">
        <v>0</v>
      </c>
      <c r="O12838" s="3">
        <v>0</v>
      </c>
      <c r="P12838" s="3">
        <v>0</v>
      </c>
      <c r="Q12838" s="3">
        <v>0</v>
      </c>
      <c r="R12838" s="3">
        <v>0</v>
      </c>
      <c r="S12838" s="3">
        <v>0</v>
      </c>
      <c r="T12838" s="3">
        <v>0</v>
      </c>
      <c r="U12838" s="3">
        <v>787436</v>
      </c>
      <c r="V12838" s="3">
        <v>0</v>
      </c>
      <c r="W12838" s="3">
        <v>0</v>
      </c>
      <c r="X12838" s="3">
        <v>0</v>
      </c>
      <c r="Y12838" s="3">
        <v>0</v>
      </c>
      <c r="Z12838" s="5">
        <f t="shared" si="402"/>
        <v>572587839</v>
      </c>
      <c r="AA12838" s="6">
        <f t="shared" si="403"/>
        <v>0.5332639804109931</v>
      </c>
    </row>
    <row r="12839" spans="1:27" x14ac:dyDescent="0.35">
      <c r="A12839">
        <v>16842522995</v>
      </c>
      <c r="B12839" s="3">
        <v>274067517</v>
      </c>
      <c r="C12839" s="3">
        <v>7873050</v>
      </c>
      <c r="D12839" s="3">
        <v>0</v>
      </c>
      <c r="E12839" s="3">
        <v>0</v>
      </c>
      <c r="F12839" s="3">
        <v>0</v>
      </c>
      <c r="G12839" s="3">
        <v>0</v>
      </c>
      <c r="H12839" s="3">
        <v>0</v>
      </c>
      <c r="I12839" s="3">
        <v>2173347</v>
      </c>
      <c r="J12839" s="3">
        <v>0</v>
      </c>
      <c r="K12839" s="3">
        <v>0</v>
      </c>
      <c r="L12839" s="3">
        <v>0</v>
      </c>
      <c r="M12839" s="3">
        <v>0</v>
      </c>
      <c r="N12839" s="3">
        <v>0</v>
      </c>
      <c r="O12839" s="3">
        <v>0</v>
      </c>
      <c r="P12839" s="3">
        <v>0</v>
      </c>
      <c r="Q12839" s="3">
        <v>0</v>
      </c>
      <c r="R12839" s="3">
        <v>0</v>
      </c>
      <c r="S12839" s="3">
        <v>0</v>
      </c>
      <c r="T12839" s="3">
        <v>0</v>
      </c>
      <c r="U12839" s="3">
        <v>0</v>
      </c>
      <c r="V12839" s="3">
        <v>0</v>
      </c>
      <c r="W12839" s="3">
        <v>0</v>
      </c>
      <c r="X12839" s="3">
        <v>0</v>
      </c>
      <c r="Y12839" s="3">
        <v>0</v>
      </c>
      <c r="Z12839" s="5">
        <f t="shared" si="402"/>
        <v>284113914</v>
      </c>
      <c r="AA12839" s="6">
        <f t="shared" si="403"/>
        <v>0.26460170187056065</v>
      </c>
    </row>
    <row r="12840" spans="1:27" x14ac:dyDescent="0.35">
      <c r="A12840">
        <v>16842522996</v>
      </c>
      <c r="B12840" s="3">
        <v>14604009721</v>
      </c>
      <c r="C12840" s="3">
        <v>10801857685</v>
      </c>
      <c r="D12840" s="3">
        <v>21848135</v>
      </c>
      <c r="E12840" s="3">
        <v>905112</v>
      </c>
      <c r="F12840" s="3">
        <v>0</v>
      </c>
      <c r="G12840" s="3">
        <v>0</v>
      </c>
      <c r="H12840" s="3">
        <v>0</v>
      </c>
      <c r="I12840" s="3">
        <v>9752774</v>
      </c>
      <c r="J12840" s="3">
        <v>0</v>
      </c>
      <c r="K12840" s="3">
        <v>0</v>
      </c>
      <c r="L12840" s="3">
        <v>0</v>
      </c>
      <c r="M12840" s="3">
        <v>0</v>
      </c>
      <c r="N12840" s="3">
        <v>50133</v>
      </c>
      <c r="O12840" s="3">
        <v>0</v>
      </c>
      <c r="P12840" s="3">
        <v>0</v>
      </c>
      <c r="Q12840" s="3">
        <v>0</v>
      </c>
      <c r="R12840" s="3">
        <v>0</v>
      </c>
      <c r="S12840" s="3">
        <v>20314032</v>
      </c>
      <c r="T12840" s="3">
        <v>23075</v>
      </c>
      <c r="U12840" s="3">
        <v>471155</v>
      </c>
      <c r="V12840" s="3">
        <v>0</v>
      </c>
      <c r="W12840" s="3">
        <v>0</v>
      </c>
      <c r="X12840" s="3">
        <v>0</v>
      </c>
      <c r="Y12840" s="3">
        <v>0</v>
      </c>
      <c r="Z12840" s="5">
        <f t="shared" si="402"/>
        <v>25459231822</v>
      </c>
      <c r="AA12840" s="6">
        <f t="shared" si="403"/>
        <v>23.71075732819736</v>
      </c>
    </row>
    <row r="12841" spans="1:27" x14ac:dyDescent="0.35">
      <c r="A12841">
        <v>16842522997</v>
      </c>
      <c r="B12841" s="3">
        <v>336643028</v>
      </c>
      <c r="C12841" s="3">
        <v>525056384</v>
      </c>
      <c r="D12841" s="3">
        <v>945511</v>
      </c>
      <c r="E12841" s="3">
        <v>0</v>
      </c>
      <c r="F12841" s="3">
        <v>0</v>
      </c>
      <c r="G12841" s="3">
        <v>0</v>
      </c>
      <c r="H12841" s="3">
        <v>366178</v>
      </c>
      <c r="I12841" s="3">
        <v>0</v>
      </c>
      <c r="J12841" s="3">
        <v>0</v>
      </c>
      <c r="K12841" s="3">
        <v>778989</v>
      </c>
      <c r="L12841" s="3">
        <v>0</v>
      </c>
      <c r="M12841" s="3">
        <v>22608922</v>
      </c>
      <c r="N12841" s="3">
        <v>0</v>
      </c>
      <c r="O12841" s="3">
        <v>0</v>
      </c>
      <c r="P12841" s="3">
        <v>0</v>
      </c>
      <c r="Q12841" s="3">
        <v>0</v>
      </c>
      <c r="R12841" s="3">
        <v>0</v>
      </c>
      <c r="S12841" s="3">
        <v>820075</v>
      </c>
      <c r="T12841" s="3">
        <v>0</v>
      </c>
      <c r="U12841" s="3">
        <v>233523</v>
      </c>
      <c r="V12841" s="3">
        <v>0</v>
      </c>
      <c r="W12841" s="3">
        <v>0</v>
      </c>
      <c r="X12841" s="3">
        <v>2576131</v>
      </c>
      <c r="Y12841" s="3">
        <v>0</v>
      </c>
      <c r="Z12841" s="5">
        <f t="shared" si="402"/>
        <v>890028741</v>
      </c>
      <c r="AA12841" s="6">
        <f t="shared" si="403"/>
        <v>0.8289038585498929</v>
      </c>
    </row>
    <row r="12842" spans="1:27" x14ac:dyDescent="0.35">
      <c r="A12842">
        <v>16842523075</v>
      </c>
      <c r="B12842" s="3">
        <v>3187251421</v>
      </c>
      <c r="C12842" s="3">
        <v>38168480</v>
      </c>
      <c r="D12842" s="3">
        <v>1699736</v>
      </c>
      <c r="E12842" s="3">
        <v>0</v>
      </c>
      <c r="F12842" s="3">
        <v>0</v>
      </c>
      <c r="G12842" s="3">
        <v>0</v>
      </c>
      <c r="H12842" s="3">
        <v>0</v>
      </c>
      <c r="I12842" s="3">
        <v>76518</v>
      </c>
      <c r="J12842" s="3">
        <v>0</v>
      </c>
      <c r="K12842" s="3">
        <v>2417917</v>
      </c>
      <c r="L12842" s="3">
        <v>0</v>
      </c>
      <c r="M12842" s="3">
        <v>1365334</v>
      </c>
      <c r="N12842" s="3">
        <v>0</v>
      </c>
      <c r="O12842" s="3">
        <v>0</v>
      </c>
      <c r="P12842" s="3">
        <v>0</v>
      </c>
      <c r="Q12842" s="3">
        <v>0</v>
      </c>
      <c r="R12842" s="3">
        <v>0</v>
      </c>
      <c r="S12842" s="3">
        <v>6115662</v>
      </c>
      <c r="T12842" s="3">
        <v>0</v>
      </c>
      <c r="U12842" s="3">
        <v>0</v>
      </c>
      <c r="V12842" s="3">
        <v>0</v>
      </c>
      <c r="W12842" s="3">
        <v>0</v>
      </c>
      <c r="X12842" s="3">
        <v>0</v>
      </c>
      <c r="Y12842" s="3">
        <v>0</v>
      </c>
      <c r="Z12842" s="5">
        <f t="shared" si="402"/>
        <v>3237095068</v>
      </c>
      <c r="AA12842" s="6">
        <f t="shared" si="403"/>
        <v>3.0147797130048275</v>
      </c>
    </row>
    <row r="12843" spans="1:27" x14ac:dyDescent="0.35">
      <c r="A12843">
        <v>16842523081</v>
      </c>
      <c r="B12843" s="3">
        <v>8438493515</v>
      </c>
      <c r="C12843" s="3">
        <v>42324236538</v>
      </c>
      <c r="D12843" s="3">
        <v>27351922</v>
      </c>
      <c r="E12843" s="3">
        <v>500225</v>
      </c>
      <c r="F12843" s="3">
        <v>0</v>
      </c>
      <c r="G12843" s="3">
        <v>0</v>
      </c>
      <c r="H12843" s="3">
        <v>0</v>
      </c>
      <c r="I12843" s="3">
        <v>487095281</v>
      </c>
      <c r="J12843" s="3">
        <v>0</v>
      </c>
      <c r="K12843" s="3">
        <v>0</v>
      </c>
      <c r="L12843" s="3">
        <v>0</v>
      </c>
      <c r="M12843" s="3">
        <v>0</v>
      </c>
      <c r="N12843" s="3">
        <v>0</v>
      </c>
      <c r="O12843" s="3">
        <v>0</v>
      </c>
      <c r="P12843" s="3">
        <v>0</v>
      </c>
      <c r="Q12843" s="3">
        <v>0</v>
      </c>
      <c r="R12843" s="3">
        <v>0</v>
      </c>
      <c r="S12843" s="3">
        <v>574164</v>
      </c>
      <c r="T12843" s="3">
        <v>0</v>
      </c>
      <c r="U12843" s="3">
        <v>0</v>
      </c>
      <c r="V12843" s="3">
        <v>0</v>
      </c>
      <c r="W12843" s="3">
        <v>1347504537</v>
      </c>
      <c r="X12843" s="3">
        <v>0</v>
      </c>
      <c r="Y12843" s="3">
        <v>0</v>
      </c>
      <c r="Z12843" s="5">
        <f t="shared" si="402"/>
        <v>52625756182</v>
      </c>
      <c r="AA12843" s="6">
        <f t="shared" si="403"/>
        <v>49.011554738506675</v>
      </c>
    </row>
    <row r="12844" spans="1:27" x14ac:dyDescent="0.35">
      <c r="A12844">
        <v>16842523082</v>
      </c>
      <c r="B12844" s="3">
        <v>6863986819</v>
      </c>
      <c r="C12844" s="3">
        <v>12210360098</v>
      </c>
      <c r="D12844" s="3">
        <v>19279990</v>
      </c>
      <c r="E12844" s="3">
        <v>781122</v>
      </c>
      <c r="F12844" s="3">
        <v>0</v>
      </c>
      <c r="G12844" s="3">
        <v>6820052</v>
      </c>
      <c r="H12844" s="3">
        <v>0</v>
      </c>
      <c r="I12844" s="3">
        <v>9139572</v>
      </c>
      <c r="J12844" s="3">
        <v>0</v>
      </c>
      <c r="K12844" s="3">
        <v>13890585</v>
      </c>
      <c r="L12844" s="3">
        <v>0</v>
      </c>
      <c r="M12844" s="3">
        <v>88747923</v>
      </c>
      <c r="N12844" s="3">
        <v>0</v>
      </c>
      <c r="O12844" s="3">
        <v>277956265</v>
      </c>
      <c r="P12844" s="3">
        <v>0</v>
      </c>
      <c r="Q12844" s="3">
        <v>0</v>
      </c>
      <c r="R12844" s="3">
        <v>29029</v>
      </c>
      <c r="S12844" s="3">
        <v>24116911</v>
      </c>
      <c r="T12844" s="3">
        <v>42485</v>
      </c>
      <c r="U12844" s="3">
        <v>11233183</v>
      </c>
      <c r="V12844" s="3">
        <v>0</v>
      </c>
      <c r="W12844" s="3">
        <v>232470</v>
      </c>
      <c r="X12844" s="3">
        <v>0</v>
      </c>
      <c r="Y12844" s="3">
        <v>31905708</v>
      </c>
      <c r="Z12844" s="5">
        <f t="shared" si="402"/>
        <v>19558522212</v>
      </c>
      <c r="AA12844" s="6">
        <f t="shared" si="403"/>
        <v>18.215293262153864</v>
      </c>
    </row>
    <row r="12845" spans="1:27" x14ac:dyDescent="0.35">
      <c r="A12845">
        <v>16842523084</v>
      </c>
      <c r="B12845" s="3">
        <v>9068686422</v>
      </c>
      <c r="C12845" s="3">
        <v>9899074456</v>
      </c>
      <c r="D12845" s="3">
        <v>11282727</v>
      </c>
      <c r="E12845" s="3">
        <v>231125</v>
      </c>
      <c r="F12845" s="3">
        <v>0</v>
      </c>
      <c r="G12845" s="3">
        <v>1060763</v>
      </c>
      <c r="H12845" s="3">
        <v>0</v>
      </c>
      <c r="I12845" s="3">
        <v>299263</v>
      </c>
      <c r="J12845" s="3">
        <v>430</v>
      </c>
      <c r="K12845" s="3">
        <v>578994</v>
      </c>
      <c r="L12845" s="3">
        <v>0</v>
      </c>
      <c r="M12845" s="3">
        <v>112785</v>
      </c>
      <c r="N12845" s="3">
        <v>0</v>
      </c>
      <c r="O12845" s="3">
        <v>2863043</v>
      </c>
      <c r="P12845" s="3">
        <v>0</v>
      </c>
      <c r="Q12845" s="3">
        <v>0</v>
      </c>
      <c r="R12845" s="3">
        <v>25703</v>
      </c>
      <c r="S12845" s="3">
        <v>527587</v>
      </c>
      <c r="T12845" s="3">
        <v>0</v>
      </c>
      <c r="U12845" s="3">
        <v>85338</v>
      </c>
      <c r="V12845" s="3">
        <v>0</v>
      </c>
      <c r="W12845" s="3">
        <v>185003</v>
      </c>
      <c r="X12845" s="3">
        <v>12009</v>
      </c>
      <c r="Y12845" s="3">
        <v>0</v>
      </c>
      <c r="Z12845" s="5">
        <f t="shared" si="402"/>
        <v>18985025648</v>
      </c>
      <c r="AA12845" s="6">
        <f t="shared" si="403"/>
        <v>17.681182965636253</v>
      </c>
    </row>
    <row r="12846" spans="1:27" x14ac:dyDescent="0.35">
      <c r="A12846">
        <v>16842523085</v>
      </c>
      <c r="B12846" s="3">
        <v>5613926716</v>
      </c>
      <c r="C12846" s="3">
        <v>191158053</v>
      </c>
      <c r="D12846" s="3">
        <v>856630</v>
      </c>
      <c r="E12846" s="3">
        <v>0</v>
      </c>
      <c r="F12846" s="3">
        <v>0</v>
      </c>
      <c r="G12846" s="3">
        <v>0</v>
      </c>
      <c r="H12846" s="3">
        <v>0</v>
      </c>
      <c r="I12846" s="3">
        <v>26632953</v>
      </c>
      <c r="J12846" s="3">
        <v>0</v>
      </c>
      <c r="K12846" s="3">
        <v>1685465</v>
      </c>
      <c r="L12846" s="3">
        <v>0</v>
      </c>
      <c r="M12846" s="3">
        <v>82822729</v>
      </c>
      <c r="N12846" s="3">
        <v>0</v>
      </c>
      <c r="O12846" s="3">
        <v>148947730</v>
      </c>
      <c r="P12846" s="3">
        <v>0</v>
      </c>
      <c r="Q12846" s="3">
        <v>0</v>
      </c>
      <c r="R12846" s="3">
        <v>17285</v>
      </c>
      <c r="S12846" s="3">
        <v>829489</v>
      </c>
      <c r="T12846" s="3">
        <v>0</v>
      </c>
      <c r="U12846" s="3">
        <v>0</v>
      </c>
      <c r="V12846" s="3">
        <v>0</v>
      </c>
      <c r="W12846" s="3">
        <v>0</v>
      </c>
      <c r="X12846" s="3">
        <v>13336</v>
      </c>
      <c r="Y12846" s="3">
        <v>0</v>
      </c>
      <c r="Z12846" s="5">
        <f t="shared" si="402"/>
        <v>6066890386</v>
      </c>
      <c r="AA12846" s="6">
        <f t="shared" si="403"/>
        <v>5.6502319741994143</v>
      </c>
    </row>
    <row r="12847" spans="1:27" x14ac:dyDescent="0.35">
      <c r="A12847">
        <v>16842523087</v>
      </c>
      <c r="B12847" s="3">
        <v>431556223</v>
      </c>
      <c r="C12847" s="3">
        <v>63025566</v>
      </c>
      <c r="D12847" s="3">
        <v>435341</v>
      </c>
      <c r="E12847" s="3">
        <v>0</v>
      </c>
      <c r="F12847" s="3">
        <v>0</v>
      </c>
      <c r="G12847" s="3">
        <v>4831434</v>
      </c>
      <c r="H12847" s="3">
        <v>0</v>
      </c>
      <c r="I12847" s="3">
        <v>0</v>
      </c>
      <c r="J12847" s="3">
        <v>0</v>
      </c>
      <c r="K12847" s="3">
        <v>2265593</v>
      </c>
      <c r="L12847" s="3">
        <v>0</v>
      </c>
      <c r="M12847" s="3">
        <v>1536076</v>
      </c>
      <c r="N12847" s="3">
        <v>0</v>
      </c>
      <c r="O12847" s="3">
        <v>0</v>
      </c>
      <c r="P12847" s="3">
        <v>0</v>
      </c>
      <c r="Q12847" s="3">
        <v>0</v>
      </c>
      <c r="R12847" s="3">
        <v>0</v>
      </c>
      <c r="S12847" s="3">
        <v>79600</v>
      </c>
      <c r="T12847" s="3">
        <v>0</v>
      </c>
      <c r="U12847" s="3">
        <v>0</v>
      </c>
      <c r="V12847" s="3">
        <v>0</v>
      </c>
      <c r="W12847" s="3">
        <v>0</v>
      </c>
      <c r="X12847" s="3">
        <v>0</v>
      </c>
      <c r="Y12847" s="3">
        <v>0</v>
      </c>
      <c r="Z12847" s="5">
        <f t="shared" si="402"/>
        <v>503729833</v>
      </c>
      <c r="AA12847" s="6">
        <f t="shared" si="403"/>
        <v>0.46913496498018503</v>
      </c>
    </row>
    <row r="12848" spans="1:27" x14ac:dyDescent="0.35">
      <c r="A12848">
        <v>16842523088</v>
      </c>
      <c r="B12848" s="3">
        <v>1160613163</v>
      </c>
      <c r="C12848" s="3">
        <v>1813959902</v>
      </c>
      <c r="D12848" s="3">
        <v>4821254</v>
      </c>
      <c r="E12848" s="3">
        <v>0</v>
      </c>
      <c r="F12848" s="3">
        <v>0</v>
      </c>
      <c r="G12848" s="3">
        <v>1125577</v>
      </c>
      <c r="H12848" s="3">
        <v>0</v>
      </c>
      <c r="I12848" s="3">
        <v>1033890</v>
      </c>
      <c r="J12848" s="3">
        <v>0</v>
      </c>
      <c r="K12848" s="3">
        <v>1704470</v>
      </c>
      <c r="L12848" s="3">
        <v>0</v>
      </c>
      <c r="M12848" s="3">
        <v>3020022</v>
      </c>
      <c r="N12848" s="3">
        <v>0</v>
      </c>
      <c r="O12848" s="3">
        <v>0</v>
      </c>
      <c r="P12848" s="3">
        <v>0</v>
      </c>
      <c r="Q12848" s="3">
        <v>0</v>
      </c>
      <c r="R12848" s="3">
        <v>0</v>
      </c>
      <c r="S12848" s="3">
        <v>489308</v>
      </c>
      <c r="T12848" s="3">
        <v>0</v>
      </c>
      <c r="U12848" s="3">
        <v>0</v>
      </c>
      <c r="V12848" s="3">
        <v>0</v>
      </c>
      <c r="W12848" s="3">
        <v>169236</v>
      </c>
      <c r="X12848" s="3">
        <v>0</v>
      </c>
      <c r="Y12848" s="3">
        <v>0</v>
      </c>
      <c r="Z12848" s="5">
        <f t="shared" si="402"/>
        <v>2986936822</v>
      </c>
      <c r="AA12848" s="6">
        <f t="shared" si="403"/>
        <v>2.7818016912788153</v>
      </c>
    </row>
    <row r="12849" spans="1:27" x14ac:dyDescent="0.35">
      <c r="A12849">
        <v>16842523091</v>
      </c>
      <c r="B12849" s="3">
        <v>3710713458</v>
      </c>
      <c r="C12849" s="3">
        <v>272304502</v>
      </c>
      <c r="D12849" s="3">
        <v>33898823</v>
      </c>
      <c r="E12849" s="3">
        <v>501275</v>
      </c>
      <c r="F12849" s="3">
        <v>0</v>
      </c>
      <c r="G12849" s="3">
        <v>21560409</v>
      </c>
      <c r="H12849" s="3">
        <v>0</v>
      </c>
      <c r="I12849" s="3">
        <v>21807818</v>
      </c>
      <c r="J12849" s="3">
        <v>0</v>
      </c>
      <c r="K12849" s="3">
        <v>1059818</v>
      </c>
      <c r="L12849" s="3">
        <v>0</v>
      </c>
      <c r="M12849" s="3">
        <v>464362093</v>
      </c>
      <c r="N12849" s="3">
        <v>0</v>
      </c>
      <c r="O12849" s="3">
        <v>32776795</v>
      </c>
      <c r="P12849" s="3">
        <v>0</v>
      </c>
      <c r="Q12849" s="3">
        <v>0</v>
      </c>
      <c r="R12849" s="3">
        <v>5804217</v>
      </c>
      <c r="S12849" s="3">
        <v>11891142</v>
      </c>
      <c r="T12849" s="3">
        <v>354846</v>
      </c>
      <c r="U12849" s="3">
        <v>26722943</v>
      </c>
      <c r="V12849" s="3">
        <v>0</v>
      </c>
      <c r="W12849" s="3">
        <v>87707</v>
      </c>
      <c r="X12849" s="3">
        <v>164196</v>
      </c>
      <c r="Y12849" s="3">
        <v>0</v>
      </c>
      <c r="Z12849" s="5">
        <f t="shared" si="402"/>
        <v>4604010042</v>
      </c>
      <c r="AA12849" s="6">
        <f t="shared" si="403"/>
        <v>4.2878184858709574</v>
      </c>
    </row>
    <row r="12850" spans="1:27" x14ac:dyDescent="0.35">
      <c r="A12850">
        <v>16842523093</v>
      </c>
      <c r="B12850" s="3">
        <v>22196544139</v>
      </c>
      <c r="C12850" s="3">
        <v>125533495</v>
      </c>
      <c r="D12850" s="3">
        <v>1895003</v>
      </c>
      <c r="E12850" s="3">
        <v>0</v>
      </c>
      <c r="F12850" s="3">
        <v>0</v>
      </c>
      <c r="G12850" s="3">
        <v>0</v>
      </c>
      <c r="H12850" s="3">
        <v>0</v>
      </c>
      <c r="I12850" s="3">
        <v>20486560</v>
      </c>
      <c r="J12850" s="3">
        <v>0</v>
      </c>
      <c r="K12850" s="3">
        <v>0</v>
      </c>
      <c r="L12850" s="3">
        <v>0</v>
      </c>
      <c r="M12850" s="3">
        <v>0</v>
      </c>
      <c r="N12850" s="3">
        <v>0</v>
      </c>
      <c r="O12850" s="3">
        <v>0</v>
      </c>
      <c r="P12850" s="3">
        <v>0</v>
      </c>
      <c r="Q12850" s="3">
        <v>0</v>
      </c>
      <c r="R12850" s="3">
        <v>0</v>
      </c>
      <c r="S12850" s="3">
        <v>0</v>
      </c>
      <c r="T12850" s="3">
        <v>101962</v>
      </c>
      <c r="U12850" s="3">
        <v>3004006</v>
      </c>
      <c r="V12850" s="3">
        <v>0</v>
      </c>
      <c r="W12850" s="3">
        <v>0</v>
      </c>
      <c r="X12850" s="3">
        <v>0</v>
      </c>
      <c r="Y12850" s="3">
        <v>0</v>
      </c>
      <c r="Z12850" s="5">
        <f t="shared" si="402"/>
        <v>22347565165</v>
      </c>
      <c r="AA12850" s="6">
        <f t="shared" si="403"/>
        <v>20.812791925854981</v>
      </c>
    </row>
    <row r="12851" spans="1:27" x14ac:dyDescent="0.35">
      <c r="A12851">
        <v>16842523176</v>
      </c>
      <c r="B12851" s="3">
        <v>77977164680</v>
      </c>
      <c r="C12851" s="3">
        <v>58913250781</v>
      </c>
      <c r="D12851" s="3">
        <v>25173939</v>
      </c>
      <c r="E12851" s="3">
        <v>0</v>
      </c>
      <c r="F12851" s="3">
        <v>0</v>
      </c>
      <c r="G12851" s="3">
        <v>49623</v>
      </c>
      <c r="H12851" s="3">
        <v>3688725</v>
      </c>
      <c r="I12851" s="3">
        <v>272869490</v>
      </c>
      <c r="J12851" s="3">
        <v>0</v>
      </c>
      <c r="K12851" s="3">
        <v>17386802</v>
      </c>
      <c r="L12851" s="3">
        <v>0</v>
      </c>
      <c r="M12851" s="3">
        <v>1236852477</v>
      </c>
      <c r="N12851" s="3">
        <v>43438</v>
      </c>
      <c r="O12851" s="3">
        <v>19812045</v>
      </c>
      <c r="P12851" s="3">
        <v>0</v>
      </c>
      <c r="Q12851" s="3">
        <v>0</v>
      </c>
      <c r="R12851" s="3">
        <v>0</v>
      </c>
      <c r="S12851" s="3">
        <v>55288739</v>
      </c>
      <c r="T12851" s="3">
        <v>135755</v>
      </c>
      <c r="U12851" s="3">
        <v>3744192</v>
      </c>
      <c r="V12851" s="3">
        <v>0</v>
      </c>
      <c r="W12851" s="3">
        <v>132797176</v>
      </c>
      <c r="X12851" s="3">
        <v>21864980</v>
      </c>
      <c r="Y12851" s="3">
        <v>0</v>
      </c>
      <c r="Z12851" s="5">
        <f t="shared" si="402"/>
        <v>138680122842</v>
      </c>
      <c r="AA12851" s="6">
        <f t="shared" si="403"/>
        <v>129.15592905320227</v>
      </c>
    </row>
    <row r="12852" spans="1:27" x14ac:dyDescent="0.35">
      <c r="A12852">
        <v>16842523177</v>
      </c>
      <c r="B12852" s="3">
        <v>92306309</v>
      </c>
      <c r="C12852" s="3">
        <v>9256325</v>
      </c>
      <c r="D12852" s="3">
        <v>84648</v>
      </c>
      <c r="E12852" s="3">
        <v>0</v>
      </c>
      <c r="F12852" s="3">
        <v>0</v>
      </c>
      <c r="G12852" s="3">
        <v>0</v>
      </c>
      <c r="H12852" s="3">
        <v>0</v>
      </c>
      <c r="I12852" s="3">
        <v>2664574</v>
      </c>
      <c r="J12852" s="3">
        <v>0</v>
      </c>
      <c r="K12852" s="3">
        <v>286560</v>
      </c>
      <c r="L12852" s="3">
        <v>0</v>
      </c>
      <c r="M12852" s="3">
        <v>23295</v>
      </c>
      <c r="N12852" s="3">
        <v>0</v>
      </c>
      <c r="O12852" s="3">
        <v>142214</v>
      </c>
      <c r="P12852" s="3">
        <v>0</v>
      </c>
      <c r="Q12852" s="3">
        <v>0</v>
      </c>
      <c r="R12852" s="3">
        <v>0</v>
      </c>
      <c r="S12852" s="3">
        <v>602593</v>
      </c>
      <c r="T12852" s="3">
        <v>0</v>
      </c>
      <c r="U12852" s="3">
        <v>0</v>
      </c>
      <c r="V12852" s="3">
        <v>0</v>
      </c>
      <c r="W12852" s="3">
        <v>0</v>
      </c>
      <c r="X12852" s="3">
        <v>0</v>
      </c>
      <c r="Y12852" s="3">
        <v>0</v>
      </c>
      <c r="Z12852" s="5">
        <f t="shared" si="402"/>
        <v>105366518</v>
      </c>
      <c r="AA12852" s="6">
        <f t="shared" si="403"/>
        <v>9.813021682202816E-2</v>
      </c>
    </row>
    <row r="12853" spans="1:27" x14ac:dyDescent="0.35">
      <c r="A12853">
        <v>16842523180</v>
      </c>
      <c r="B12853" s="3">
        <v>79458036612</v>
      </c>
      <c r="C12853" s="3">
        <v>38190418329</v>
      </c>
      <c r="D12853" s="3">
        <v>7152411</v>
      </c>
      <c r="E12853" s="3">
        <v>1061187</v>
      </c>
      <c r="F12853" s="3">
        <v>0</v>
      </c>
      <c r="G12853" s="3">
        <v>892486</v>
      </c>
      <c r="H12853" s="3">
        <v>0</v>
      </c>
      <c r="I12853" s="3">
        <v>144132350</v>
      </c>
      <c r="J12853" s="3">
        <v>0</v>
      </c>
      <c r="K12853" s="3">
        <v>9942889</v>
      </c>
      <c r="L12853" s="3">
        <v>0</v>
      </c>
      <c r="M12853" s="3">
        <v>4339769668</v>
      </c>
      <c r="N12853" s="3">
        <v>10179</v>
      </c>
      <c r="O12853" s="3">
        <v>813427927</v>
      </c>
      <c r="P12853" s="3">
        <v>0</v>
      </c>
      <c r="Q12853" s="3">
        <v>0</v>
      </c>
      <c r="R12853" s="3">
        <v>860002</v>
      </c>
      <c r="S12853" s="3">
        <v>10040542</v>
      </c>
      <c r="T12853" s="3">
        <v>260176</v>
      </c>
      <c r="U12853" s="3">
        <v>1017346</v>
      </c>
      <c r="V12853" s="3">
        <v>0</v>
      </c>
      <c r="W12853" s="3">
        <v>668310074</v>
      </c>
      <c r="X12853" s="3">
        <v>136698</v>
      </c>
      <c r="Y12853" s="3">
        <v>0</v>
      </c>
      <c r="Z12853" s="5">
        <f t="shared" si="402"/>
        <v>123645468876</v>
      </c>
      <c r="AA12853" s="6">
        <f t="shared" si="403"/>
        <v>115.15381641313434</v>
      </c>
    </row>
    <row r="12854" spans="1:27" x14ac:dyDescent="0.35">
      <c r="A12854">
        <v>16842523181</v>
      </c>
      <c r="B12854" s="3">
        <v>679036922</v>
      </c>
      <c r="C12854" s="3">
        <v>7924986</v>
      </c>
      <c r="D12854" s="3">
        <v>241442</v>
      </c>
      <c r="E12854" s="3">
        <v>0</v>
      </c>
      <c r="F12854" s="3">
        <v>0</v>
      </c>
      <c r="G12854" s="3">
        <v>0</v>
      </c>
      <c r="H12854" s="3">
        <v>0</v>
      </c>
      <c r="I12854" s="3">
        <v>0</v>
      </c>
      <c r="J12854" s="3">
        <v>0</v>
      </c>
      <c r="K12854" s="3">
        <v>403244</v>
      </c>
      <c r="L12854" s="3">
        <v>0</v>
      </c>
      <c r="M12854" s="3">
        <v>1500966064</v>
      </c>
      <c r="N12854" s="3">
        <v>0</v>
      </c>
      <c r="O12854" s="3">
        <v>8237017</v>
      </c>
      <c r="P12854" s="3">
        <v>0</v>
      </c>
      <c r="Q12854" s="3">
        <v>0</v>
      </c>
      <c r="R12854" s="3">
        <v>0</v>
      </c>
      <c r="S12854" s="3">
        <v>3644154</v>
      </c>
      <c r="T12854" s="3">
        <v>0</v>
      </c>
      <c r="U12854" s="3">
        <v>0</v>
      </c>
      <c r="V12854" s="3">
        <v>0</v>
      </c>
      <c r="W12854" s="3">
        <v>0</v>
      </c>
      <c r="X12854" s="3">
        <v>0</v>
      </c>
      <c r="Y12854" s="3">
        <v>0</v>
      </c>
      <c r="Z12854" s="5">
        <f t="shared" si="402"/>
        <v>2200453829</v>
      </c>
      <c r="AA12854" s="6">
        <f t="shared" si="403"/>
        <v>2.0493323253467679</v>
      </c>
    </row>
    <row r="12855" spans="1:27" x14ac:dyDescent="0.35">
      <c r="A12855">
        <v>16842523183</v>
      </c>
      <c r="B12855" s="3">
        <v>3522824627</v>
      </c>
      <c r="C12855" s="3">
        <v>736551735</v>
      </c>
      <c r="D12855" s="3">
        <v>2365452</v>
      </c>
      <c r="E12855" s="3">
        <v>0</v>
      </c>
      <c r="F12855" s="3">
        <v>0</v>
      </c>
      <c r="G12855" s="3">
        <v>1124356</v>
      </c>
      <c r="H12855" s="3">
        <v>0</v>
      </c>
      <c r="I12855" s="3">
        <v>20823314</v>
      </c>
      <c r="J12855" s="3">
        <v>0</v>
      </c>
      <c r="K12855" s="3">
        <v>2516846</v>
      </c>
      <c r="L12855" s="3">
        <v>0</v>
      </c>
      <c r="M12855" s="3">
        <v>4361830</v>
      </c>
      <c r="N12855" s="3">
        <v>0</v>
      </c>
      <c r="O12855" s="3">
        <v>0</v>
      </c>
      <c r="P12855" s="3">
        <v>0</v>
      </c>
      <c r="Q12855" s="3">
        <v>0</v>
      </c>
      <c r="R12855" s="3">
        <v>0</v>
      </c>
      <c r="S12855" s="3">
        <v>286650</v>
      </c>
      <c r="T12855" s="3">
        <v>28385</v>
      </c>
      <c r="U12855" s="3">
        <v>166380</v>
      </c>
      <c r="V12855" s="3">
        <v>0</v>
      </c>
      <c r="W12855" s="3">
        <v>0</v>
      </c>
      <c r="X12855" s="3">
        <v>0</v>
      </c>
      <c r="Y12855" s="3">
        <v>0</v>
      </c>
      <c r="Z12855" s="5">
        <f t="shared" si="402"/>
        <v>4291049575</v>
      </c>
      <c r="AA12855" s="6">
        <f t="shared" si="403"/>
        <v>3.9963513379916549</v>
      </c>
    </row>
    <row r="12856" spans="1:27" x14ac:dyDescent="0.35">
      <c r="A12856">
        <v>16842523184</v>
      </c>
      <c r="B12856" s="3">
        <v>81748984768</v>
      </c>
      <c r="C12856" s="3">
        <v>32050564373</v>
      </c>
      <c r="D12856" s="3">
        <v>36492077</v>
      </c>
      <c r="E12856" s="3">
        <v>26304</v>
      </c>
      <c r="F12856" s="3">
        <v>17294</v>
      </c>
      <c r="G12856" s="3">
        <v>152248</v>
      </c>
      <c r="H12856" s="3">
        <v>7214204453</v>
      </c>
      <c r="I12856" s="3">
        <v>17383239</v>
      </c>
      <c r="J12856" s="3">
        <v>0</v>
      </c>
      <c r="K12856" s="3">
        <v>9230225</v>
      </c>
      <c r="L12856" s="3">
        <v>29456</v>
      </c>
      <c r="M12856" s="3">
        <v>4000029102</v>
      </c>
      <c r="N12856" s="3">
        <v>10793</v>
      </c>
      <c r="O12856" s="3">
        <v>777804400</v>
      </c>
      <c r="P12856" s="3">
        <v>0</v>
      </c>
      <c r="Q12856" s="3">
        <v>0</v>
      </c>
      <c r="R12856" s="3">
        <v>3841779</v>
      </c>
      <c r="S12856" s="3">
        <v>6687053</v>
      </c>
      <c r="T12856" s="3">
        <v>0</v>
      </c>
      <c r="U12856" s="3">
        <v>54166382</v>
      </c>
      <c r="V12856" s="3">
        <v>0</v>
      </c>
      <c r="W12856" s="3">
        <v>1252926072</v>
      </c>
      <c r="X12856" s="3">
        <v>69961</v>
      </c>
      <c r="Y12856" s="3">
        <v>0</v>
      </c>
      <c r="Z12856" s="5">
        <f t="shared" si="402"/>
        <v>127172619979</v>
      </c>
      <c r="AA12856" s="6">
        <f t="shared" si="403"/>
        <v>118.43873185943812</v>
      </c>
    </row>
    <row r="12857" spans="1:27" x14ac:dyDescent="0.35">
      <c r="A12857">
        <v>16842523187</v>
      </c>
      <c r="B12857" s="3">
        <v>14397913844</v>
      </c>
      <c r="C12857" s="3">
        <v>916347027</v>
      </c>
      <c r="D12857" s="3">
        <v>7934031</v>
      </c>
      <c r="E12857" s="3">
        <v>0</v>
      </c>
      <c r="F12857" s="3">
        <v>0</v>
      </c>
      <c r="G12857" s="3">
        <v>0</v>
      </c>
      <c r="H12857" s="3">
        <v>0</v>
      </c>
      <c r="I12857" s="3">
        <v>4292146</v>
      </c>
      <c r="J12857" s="3">
        <v>0</v>
      </c>
      <c r="K12857" s="3">
        <v>0</v>
      </c>
      <c r="L12857" s="3">
        <v>0</v>
      </c>
      <c r="M12857" s="3">
        <v>0</v>
      </c>
      <c r="N12857" s="3">
        <v>0</v>
      </c>
      <c r="O12857" s="3">
        <v>0</v>
      </c>
      <c r="P12857" s="3">
        <v>0</v>
      </c>
      <c r="Q12857" s="3">
        <v>0</v>
      </c>
      <c r="R12857" s="3">
        <v>0</v>
      </c>
      <c r="S12857" s="3">
        <v>102848</v>
      </c>
      <c r="T12857" s="3">
        <v>208184</v>
      </c>
      <c r="U12857" s="3">
        <v>28450261</v>
      </c>
      <c r="V12857" s="3">
        <v>0</v>
      </c>
      <c r="W12857" s="3">
        <v>0</v>
      </c>
      <c r="X12857" s="3">
        <v>0</v>
      </c>
      <c r="Y12857" s="3">
        <v>0</v>
      </c>
      <c r="Z12857" s="5">
        <f t="shared" si="402"/>
        <v>15355248341</v>
      </c>
      <c r="AA12857" s="6">
        <f t="shared" si="403"/>
        <v>14.300689418800175</v>
      </c>
    </row>
    <row r="12858" spans="1:27" x14ac:dyDescent="0.35">
      <c r="A12858">
        <v>16842523190</v>
      </c>
      <c r="B12858" s="3">
        <v>29969548363</v>
      </c>
      <c r="C12858" s="3">
        <v>635455567</v>
      </c>
      <c r="D12858" s="3">
        <v>13285019</v>
      </c>
      <c r="E12858" s="3">
        <v>0</v>
      </c>
      <c r="F12858" s="3">
        <v>0</v>
      </c>
      <c r="G12858" s="3">
        <v>92206059</v>
      </c>
      <c r="H12858" s="3">
        <v>1770288717</v>
      </c>
      <c r="I12858" s="3">
        <v>134830208</v>
      </c>
      <c r="J12858" s="3">
        <v>0</v>
      </c>
      <c r="K12858" s="3">
        <v>75199301</v>
      </c>
      <c r="L12858" s="3">
        <v>0</v>
      </c>
      <c r="M12858" s="3">
        <v>10593192381</v>
      </c>
      <c r="N12858" s="3">
        <v>0</v>
      </c>
      <c r="O12858" s="3">
        <v>7185913</v>
      </c>
      <c r="P12858" s="3">
        <v>0</v>
      </c>
      <c r="Q12858" s="3">
        <v>0</v>
      </c>
      <c r="R12858" s="3">
        <v>49738</v>
      </c>
      <c r="S12858" s="3">
        <v>106849837</v>
      </c>
      <c r="T12858" s="3">
        <v>214650</v>
      </c>
      <c r="U12858" s="3">
        <v>7350111</v>
      </c>
      <c r="V12858" s="3">
        <v>0</v>
      </c>
      <c r="W12858" s="3">
        <v>55421732</v>
      </c>
      <c r="X12858" s="3">
        <v>76322</v>
      </c>
      <c r="Y12858" s="3">
        <v>0</v>
      </c>
      <c r="Z12858" s="5">
        <f t="shared" si="402"/>
        <v>43461153918</v>
      </c>
      <c r="AA12858" s="6">
        <f t="shared" si="403"/>
        <v>40.476353762671351</v>
      </c>
    </row>
    <row r="12859" spans="1:27" x14ac:dyDescent="0.35">
      <c r="A12859">
        <v>16842523194</v>
      </c>
      <c r="B12859" s="3">
        <v>6433367927</v>
      </c>
      <c r="C12859" s="3">
        <v>4616383741</v>
      </c>
      <c r="D12859" s="3">
        <v>8943558</v>
      </c>
      <c r="E12859" s="3">
        <v>0</v>
      </c>
      <c r="F12859" s="3">
        <v>0</v>
      </c>
      <c r="G12859" s="3">
        <v>68518</v>
      </c>
      <c r="H12859" s="3">
        <v>0</v>
      </c>
      <c r="I12859" s="3">
        <v>24064706</v>
      </c>
      <c r="J12859" s="3">
        <v>0</v>
      </c>
      <c r="K12859" s="3">
        <v>2138350</v>
      </c>
      <c r="L12859" s="3">
        <v>0</v>
      </c>
      <c r="M12859" s="3">
        <v>332685317</v>
      </c>
      <c r="N12859" s="3">
        <v>0</v>
      </c>
      <c r="O12859" s="3">
        <v>1151385</v>
      </c>
      <c r="P12859" s="3">
        <v>0</v>
      </c>
      <c r="Q12859" s="3">
        <v>0</v>
      </c>
      <c r="R12859" s="3">
        <v>0</v>
      </c>
      <c r="S12859" s="3">
        <v>7187255</v>
      </c>
      <c r="T12859" s="3">
        <v>0</v>
      </c>
      <c r="U12859" s="3">
        <v>8485</v>
      </c>
      <c r="V12859" s="3">
        <v>0</v>
      </c>
      <c r="W12859" s="3">
        <v>2702980701</v>
      </c>
      <c r="X12859" s="3">
        <v>0</v>
      </c>
      <c r="Y12859" s="3">
        <v>0</v>
      </c>
      <c r="Z12859" s="5">
        <f t="shared" si="402"/>
        <v>14128979943</v>
      </c>
      <c r="AA12859" s="6">
        <f t="shared" si="403"/>
        <v>13.158637977205217</v>
      </c>
    </row>
    <row r="12860" spans="1:27" x14ac:dyDescent="0.35">
      <c r="A12860">
        <v>16842523275</v>
      </c>
      <c r="B12860" s="3">
        <v>3319762729</v>
      </c>
      <c r="C12860" s="3">
        <v>214988309</v>
      </c>
      <c r="D12860" s="3">
        <v>363523</v>
      </c>
      <c r="E12860" s="3">
        <v>0</v>
      </c>
      <c r="F12860" s="3">
        <v>0</v>
      </c>
      <c r="G12860" s="3">
        <v>299524</v>
      </c>
      <c r="H12860" s="3">
        <v>59588528</v>
      </c>
      <c r="I12860" s="3">
        <v>1459823</v>
      </c>
      <c r="J12860" s="3">
        <v>0</v>
      </c>
      <c r="K12860" s="3">
        <v>1794513</v>
      </c>
      <c r="L12860" s="3">
        <v>0</v>
      </c>
      <c r="M12860" s="3">
        <v>258346</v>
      </c>
      <c r="N12860" s="3">
        <v>0</v>
      </c>
      <c r="O12860" s="3">
        <v>60142342</v>
      </c>
      <c r="P12860" s="3">
        <v>0</v>
      </c>
      <c r="Q12860" s="3">
        <v>0</v>
      </c>
      <c r="R12860" s="3">
        <v>404265658</v>
      </c>
      <c r="S12860" s="3">
        <v>12403441</v>
      </c>
      <c r="T12860" s="3">
        <v>0</v>
      </c>
      <c r="U12860" s="3">
        <v>60657</v>
      </c>
      <c r="V12860" s="3">
        <v>0</v>
      </c>
      <c r="W12860" s="3">
        <v>405211</v>
      </c>
      <c r="X12860" s="3">
        <v>2211983</v>
      </c>
      <c r="Y12860" s="3">
        <v>0</v>
      </c>
      <c r="Z12860" s="5">
        <f t="shared" si="402"/>
        <v>4078004587</v>
      </c>
      <c r="AA12860" s="6">
        <f t="shared" si="403"/>
        <v>3.7979377312585711</v>
      </c>
    </row>
    <row r="12861" spans="1:27" x14ac:dyDescent="0.35">
      <c r="A12861">
        <v>16842523280</v>
      </c>
      <c r="B12861" s="3">
        <v>300939435</v>
      </c>
      <c r="C12861" s="3">
        <v>0</v>
      </c>
      <c r="D12861" s="3">
        <v>0</v>
      </c>
      <c r="E12861" s="3">
        <v>0</v>
      </c>
      <c r="F12861" s="3">
        <v>0</v>
      </c>
      <c r="G12861" s="3">
        <v>0</v>
      </c>
      <c r="H12861" s="3">
        <v>0</v>
      </c>
      <c r="I12861" s="3">
        <v>9642252970</v>
      </c>
      <c r="J12861" s="3">
        <v>0</v>
      </c>
      <c r="K12861" s="3">
        <v>310753</v>
      </c>
      <c r="L12861" s="3">
        <v>0</v>
      </c>
      <c r="M12861" s="3">
        <v>319311197</v>
      </c>
      <c r="N12861" s="3">
        <v>0</v>
      </c>
      <c r="O12861" s="3">
        <v>0</v>
      </c>
      <c r="P12861" s="3">
        <v>0</v>
      </c>
      <c r="Q12861" s="3">
        <v>0</v>
      </c>
      <c r="R12861" s="3">
        <v>0</v>
      </c>
      <c r="S12861" s="3">
        <v>0</v>
      </c>
      <c r="T12861" s="3">
        <v>0</v>
      </c>
      <c r="U12861" s="3">
        <v>0</v>
      </c>
      <c r="V12861" s="3">
        <v>0</v>
      </c>
      <c r="W12861" s="3">
        <v>0</v>
      </c>
      <c r="X12861" s="3">
        <v>0</v>
      </c>
      <c r="Y12861" s="3">
        <v>0</v>
      </c>
      <c r="Z12861" s="5">
        <f t="shared" si="402"/>
        <v>10262814355</v>
      </c>
      <c r="AA12861" s="6">
        <f t="shared" si="403"/>
        <v>9.5579906878992915</v>
      </c>
    </row>
    <row r="12862" spans="1:27" x14ac:dyDescent="0.35">
      <c r="A12862">
        <v>16842523282</v>
      </c>
      <c r="B12862" s="3">
        <v>2130278633</v>
      </c>
      <c r="C12862" s="3">
        <v>3060444138</v>
      </c>
      <c r="D12862" s="3">
        <v>20065082</v>
      </c>
      <c r="E12862" s="3">
        <v>366469</v>
      </c>
      <c r="F12862" s="3">
        <v>4224760</v>
      </c>
      <c r="G12862" s="3">
        <v>96667</v>
      </c>
      <c r="H12862" s="3">
        <v>0</v>
      </c>
      <c r="I12862" s="3">
        <v>198645233</v>
      </c>
      <c r="J12862" s="3">
        <v>0</v>
      </c>
      <c r="K12862" s="3">
        <v>879774</v>
      </c>
      <c r="L12862" s="3">
        <v>0</v>
      </c>
      <c r="M12862" s="3">
        <v>65617</v>
      </c>
      <c r="N12862" s="3">
        <v>0</v>
      </c>
      <c r="O12862" s="3">
        <v>887167</v>
      </c>
      <c r="P12862" s="3">
        <v>0</v>
      </c>
      <c r="Q12862" s="3">
        <v>0</v>
      </c>
      <c r="R12862" s="3">
        <v>28722</v>
      </c>
      <c r="S12862" s="3">
        <v>8936083</v>
      </c>
      <c r="T12862" s="3">
        <v>88577</v>
      </c>
      <c r="U12862" s="3">
        <v>127451</v>
      </c>
      <c r="V12862" s="3">
        <v>0</v>
      </c>
      <c r="W12862" s="3">
        <v>270658</v>
      </c>
      <c r="X12862" s="3">
        <v>54289</v>
      </c>
      <c r="Y12862" s="3">
        <v>0</v>
      </c>
      <c r="Z12862" s="5">
        <f t="shared" si="402"/>
        <v>5425459320</v>
      </c>
      <c r="AA12862" s="6">
        <f t="shared" si="403"/>
        <v>5.0528527423739433</v>
      </c>
    </row>
    <row r="12863" spans="1:27" x14ac:dyDescent="0.35">
      <c r="A12863">
        <v>16842523287</v>
      </c>
      <c r="B12863" s="3">
        <v>238621715</v>
      </c>
      <c r="C12863" s="3">
        <v>12437982</v>
      </c>
      <c r="D12863" s="3">
        <v>161891</v>
      </c>
      <c r="E12863" s="3">
        <v>0</v>
      </c>
      <c r="F12863" s="3">
        <v>0</v>
      </c>
      <c r="G12863" s="3">
        <v>0</v>
      </c>
      <c r="H12863" s="3">
        <v>0</v>
      </c>
      <c r="I12863" s="3">
        <v>7590221</v>
      </c>
      <c r="J12863" s="3">
        <v>0</v>
      </c>
      <c r="K12863" s="3">
        <v>411502</v>
      </c>
      <c r="L12863" s="3">
        <v>0</v>
      </c>
      <c r="M12863" s="3">
        <v>34526471</v>
      </c>
      <c r="N12863" s="3">
        <v>0</v>
      </c>
      <c r="O12863" s="3">
        <v>921260</v>
      </c>
      <c r="P12863" s="3">
        <v>0</v>
      </c>
      <c r="Q12863" s="3">
        <v>0</v>
      </c>
      <c r="R12863" s="3">
        <v>0</v>
      </c>
      <c r="S12863" s="3">
        <v>1447417</v>
      </c>
      <c r="T12863" s="3">
        <v>0</v>
      </c>
      <c r="U12863" s="3">
        <v>1857376</v>
      </c>
      <c r="V12863" s="3">
        <v>0</v>
      </c>
      <c r="W12863" s="3">
        <v>0</v>
      </c>
      <c r="X12863" s="3">
        <v>0</v>
      </c>
      <c r="Y12863" s="3">
        <v>0</v>
      </c>
      <c r="Z12863" s="5">
        <f t="shared" si="402"/>
        <v>297975835</v>
      </c>
      <c r="AA12863" s="6">
        <f t="shared" si="403"/>
        <v>0.27751162182539701</v>
      </c>
    </row>
    <row r="12864" spans="1:27" x14ac:dyDescent="0.35">
      <c r="A12864">
        <v>16842523288</v>
      </c>
      <c r="B12864" s="3">
        <v>2367623058</v>
      </c>
      <c r="C12864" s="3">
        <v>3130100967</v>
      </c>
      <c r="D12864" s="3">
        <v>1069964</v>
      </c>
      <c r="E12864" s="3">
        <v>0</v>
      </c>
      <c r="F12864" s="3">
        <v>0</v>
      </c>
      <c r="G12864" s="3">
        <v>7429</v>
      </c>
      <c r="H12864" s="3">
        <v>0</v>
      </c>
      <c r="I12864" s="3">
        <v>44906</v>
      </c>
      <c r="J12864" s="3">
        <v>0</v>
      </c>
      <c r="K12864" s="3">
        <v>1151102</v>
      </c>
      <c r="L12864" s="3">
        <v>0</v>
      </c>
      <c r="M12864" s="3">
        <v>210905</v>
      </c>
      <c r="N12864" s="3">
        <v>0</v>
      </c>
      <c r="O12864" s="3">
        <v>0</v>
      </c>
      <c r="P12864" s="3">
        <v>0</v>
      </c>
      <c r="Q12864" s="3">
        <v>0</v>
      </c>
      <c r="R12864" s="3">
        <v>0</v>
      </c>
      <c r="S12864" s="3">
        <v>13762030</v>
      </c>
      <c r="T12864" s="3">
        <v>0</v>
      </c>
      <c r="U12864" s="3">
        <v>31708</v>
      </c>
      <c r="V12864" s="3">
        <v>0</v>
      </c>
      <c r="W12864" s="3">
        <v>665568</v>
      </c>
      <c r="X12864" s="3">
        <v>0</v>
      </c>
      <c r="Y12864" s="3">
        <v>0</v>
      </c>
      <c r="Z12864" s="5">
        <f t="shared" si="402"/>
        <v>5514667637</v>
      </c>
      <c r="AA12864" s="6">
        <f t="shared" si="403"/>
        <v>5.1359344618394971</v>
      </c>
    </row>
    <row r="12865" spans="1:27" x14ac:dyDescent="0.35">
      <c r="A12865">
        <v>16842523291</v>
      </c>
      <c r="B12865" s="3">
        <v>2031184228</v>
      </c>
      <c r="C12865" s="3">
        <v>25284313725</v>
      </c>
      <c r="D12865" s="3">
        <v>2993649</v>
      </c>
      <c r="E12865" s="3">
        <v>0</v>
      </c>
      <c r="F12865" s="3">
        <v>0</v>
      </c>
      <c r="G12865" s="3">
        <v>0</v>
      </c>
      <c r="H12865" s="3">
        <v>0</v>
      </c>
      <c r="I12865" s="3">
        <v>6548851</v>
      </c>
      <c r="J12865" s="3">
        <v>0</v>
      </c>
      <c r="K12865" s="3">
        <v>0</v>
      </c>
      <c r="L12865" s="3">
        <v>0</v>
      </c>
      <c r="M12865" s="3">
        <v>0</v>
      </c>
      <c r="N12865" s="3">
        <v>0</v>
      </c>
      <c r="O12865" s="3">
        <v>0</v>
      </c>
      <c r="P12865" s="3">
        <v>0</v>
      </c>
      <c r="Q12865" s="3">
        <v>0</v>
      </c>
      <c r="R12865" s="3">
        <v>8737204</v>
      </c>
      <c r="S12865" s="3">
        <v>21108067</v>
      </c>
      <c r="T12865" s="3">
        <v>57178</v>
      </c>
      <c r="U12865" s="3">
        <v>249195</v>
      </c>
      <c r="V12865" s="3">
        <v>0</v>
      </c>
      <c r="W12865" s="3">
        <v>0</v>
      </c>
      <c r="X12865" s="3">
        <v>0</v>
      </c>
      <c r="Y12865" s="3">
        <v>0</v>
      </c>
      <c r="Z12865" s="5">
        <f t="shared" si="402"/>
        <v>27355192097</v>
      </c>
      <c r="AA12865" s="6">
        <f t="shared" si="403"/>
        <v>25.476507932879031</v>
      </c>
    </row>
    <row r="12866" spans="1:27" x14ac:dyDescent="0.35">
      <c r="A12866">
        <v>16842523294</v>
      </c>
      <c r="B12866" s="3">
        <v>319584912</v>
      </c>
      <c r="C12866" s="3">
        <v>128432528</v>
      </c>
      <c r="D12866" s="3">
        <v>346485</v>
      </c>
      <c r="E12866" s="3">
        <v>0</v>
      </c>
      <c r="F12866" s="3">
        <v>0</v>
      </c>
      <c r="G12866" s="3">
        <v>0</v>
      </c>
      <c r="H12866" s="3">
        <v>0</v>
      </c>
      <c r="I12866" s="3">
        <v>71830</v>
      </c>
      <c r="J12866" s="3">
        <v>0</v>
      </c>
      <c r="K12866" s="3">
        <v>0</v>
      </c>
      <c r="L12866" s="3">
        <v>0</v>
      </c>
      <c r="M12866" s="3">
        <v>0</v>
      </c>
      <c r="N12866" s="3">
        <v>0</v>
      </c>
      <c r="O12866" s="3">
        <v>0</v>
      </c>
      <c r="P12866" s="3">
        <v>0</v>
      </c>
      <c r="Q12866" s="3">
        <v>0</v>
      </c>
      <c r="R12866" s="3">
        <v>151323</v>
      </c>
      <c r="S12866" s="3">
        <v>120847</v>
      </c>
      <c r="T12866" s="3">
        <v>5559</v>
      </c>
      <c r="U12866" s="3">
        <v>0</v>
      </c>
      <c r="V12866" s="3">
        <v>0</v>
      </c>
      <c r="W12866" s="3">
        <v>1166049</v>
      </c>
      <c r="X12866" s="3">
        <v>478371</v>
      </c>
      <c r="Y12866" s="3">
        <v>0</v>
      </c>
      <c r="Z12866" s="5">
        <f t="shared" si="402"/>
        <v>450357904</v>
      </c>
      <c r="AA12866" s="6">
        <f t="shared" si="403"/>
        <v>0.41942848265171051</v>
      </c>
    </row>
    <row r="12867" spans="1:27" x14ac:dyDescent="0.35">
      <c r="A12867">
        <v>16842523296</v>
      </c>
      <c r="B12867" s="3">
        <v>36568375</v>
      </c>
      <c r="C12867" s="3">
        <v>142786903</v>
      </c>
      <c r="D12867" s="3">
        <v>203612</v>
      </c>
      <c r="E12867" s="3">
        <v>24525</v>
      </c>
      <c r="F12867" s="3">
        <v>0</v>
      </c>
      <c r="G12867" s="3">
        <v>0</v>
      </c>
      <c r="H12867" s="3">
        <v>0</v>
      </c>
      <c r="I12867" s="3">
        <v>212992</v>
      </c>
      <c r="J12867" s="3">
        <v>0</v>
      </c>
      <c r="K12867" s="3">
        <v>0</v>
      </c>
      <c r="L12867" s="3">
        <v>0</v>
      </c>
      <c r="M12867" s="3">
        <v>0</v>
      </c>
      <c r="N12867" s="3">
        <v>0</v>
      </c>
      <c r="O12867" s="3">
        <v>0</v>
      </c>
      <c r="P12867" s="3">
        <v>0</v>
      </c>
      <c r="Q12867" s="3">
        <v>0</v>
      </c>
      <c r="R12867" s="3">
        <v>0</v>
      </c>
      <c r="S12867" s="3">
        <v>0</v>
      </c>
      <c r="T12867" s="3">
        <v>0</v>
      </c>
      <c r="U12867" s="3">
        <v>29841</v>
      </c>
      <c r="V12867" s="3">
        <v>0</v>
      </c>
      <c r="W12867" s="3">
        <v>0</v>
      </c>
      <c r="X12867" s="3">
        <v>0</v>
      </c>
      <c r="Y12867" s="3">
        <v>0</v>
      </c>
      <c r="Z12867" s="5">
        <f t="shared" si="402"/>
        <v>179826248</v>
      </c>
      <c r="AA12867" s="6">
        <f t="shared" si="403"/>
        <v>0.16747624427080154</v>
      </c>
    </row>
    <row r="12868" spans="1:27" x14ac:dyDescent="0.35">
      <c r="A12868">
        <v>16842523297</v>
      </c>
      <c r="B12868" s="3">
        <v>14503862260</v>
      </c>
      <c r="C12868" s="3">
        <v>7797290724</v>
      </c>
      <c r="D12868" s="3">
        <v>12043869</v>
      </c>
      <c r="E12868" s="3">
        <v>0</v>
      </c>
      <c r="F12868" s="3">
        <v>0</v>
      </c>
      <c r="G12868" s="3">
        <v>33123</v>
      </c>
      <c r="H12868" s="3">
        <v>98871649</v>
      </c>
      <c r="I12868" s="3">
        <v>116799526</v>
      </c>
      <c r="J12868" s="3">
        <v>0</v>
      </c>
      <c r="K12868" s="3">
        <v>0</v>
      </c>
      <c r="L12868" s="3">
        <v>0</v>
      </c>
      <c r="M12868" s="3">
        <v>0</v>
      </c>
      <c r="N12868" s="3">
        <v>0</v>
      </c>
      <c r="O12868" s="3">
        <v>23430221</v>
      </c>
      <c r="P12868" s="3">
        <v>0</v>
      </c>
      <c r="Q12868" s="3">
        <v>0</v>
      </c>
      <c r="R12868" s="3">
        <v>8458929</v>
      </c>
      <c r="S12868" s="3">
        <v>7605954</v>
      </c>
      <c r="T12868" s="3">
        <v>263030</v>
      </c>
      <c r="U12868" s="3">
        <v>11857083</v>
      </c>
      <c r="V12868" s="3">
        <v>0</v>
      </c>
      <c r="W12868" s="3">
        <v>446284</v>
      </c>
      <c r="X12868" s="3">
        <v>0</v>
      </c>
      <c r="Y12868" s="3">
        <v>0</v>
      </c>
      <c r="Z12868" s="5">
        <f t="shared" si="402"/>
        <v>22580962652</v>
      </c>
      <c r="AA12868" s="6">
        <f t="shared" si="403"/>
        <v>21.030160274356604</v>
      </c>
    </row>
    <row r="12869" spans="1:27" x14ac:dyDescent="0.35">
      <c r="A12869">
        <v>16842523298</v>
      </c>
      <c r="B12869" s="3">
        <v>1520885615</v>
      </c>
      <c r="C12869" s="3">
        <v>1256838637</v>
      </c>
      <c r="D12869" s="3">
        <v>2426917</v>
      </c>
      <c r="E12869" s="3">
        <v>655339</v>
      </c>
      <c r="F12869" s="3">
        <v>0</v>
      </c>
      <c r="G12869" s="3">
        <v>0</v>
      </c>
      <c r="H12869" s="3">
        <v>0</v>
      </c>
      <c r="I12869" s="3">
        <v>6461644</v>
      </c>
      <c r="J12869" s="3">
        <v>0</v>
      </c>
      <c r="K12869" s="3">
        <v>0</v>
      </c>
      <c r="L12869" s="3">
        <v>0</v>
      </c>
      <c r="M12869" s="3">
        <v>0</v>
      </c>
      <c r="N12869" s="3">
        <v>0</v>
      </c>
      <c r="O12869" s="3">
        <v>0</v>
      </c>
      <c r="P12869" s="3">
        <v>0</v>
      </c>
      <c r="Q12869" s="3">
        <v>0</v>
      </c>
      <c r="R12869" s="3">
        <v>0</v>
      </c>
      <c r="S12869" s="3">
        <v>11763642</v>
      </c>
      <c r="T12869" s="3">
        <v>0</v>
      </c>
      <c r="U12869" s="3">
        <v>43748</v>
      </c>
      <c r="V12869" s="3">
        <v>0</v>
      </c>
      <c r="W12869" s="3">
        <v>679464</v>
      </c>
      <c r="X12869" s="3">
        <v>0</v>
      </c>
      <c r="Y12869" s="3">
        <v>0</v>
      </c>
      <c r="Z12869" s="5">
        <f t="shared" si="402"/>
        <v>2799755006</v>
      </c>
      <c r="AA12869" s="6">
        <f t="shared" si="403"/>
        <v>2.6074750404804945</v>
      </c>
    </row>
    <row r="12870" spans="1:27" x14ac:dyDescent="0.35">
      <c r="A12870">
        <v>16842523375</v>
      </c>
      <c r="B12870" s="3">
        <v>28099146511</v>
      </c>
      <c r="C12870" s="3">
        <v>57406192385</v>
      </c>
      <c r="D12870" s="3">
        <v>58129956</v>
      </c>
      <c r="E12870" s="3">
        <v>15678996</v>
      </c>
      <c r="F12870" s="3">
        <v>0</v>
      </c>
      <c r="G12870" s="3">
        <v>59944</v>
      </c>
      <c r="H12870" s="3">
        <v>26516023</v>
      </c>
      <c r="I12870" s="3">
        <v>121043779</v>
      </c>
      <c r="J12870" s="3">
        <v>0</v>
      </c>
      <c r="K12870" s="3">
        <v>30744697</v>
      </c>
      <c r="L12870" s="3">
        <v>0</v>
      </c>
      <c r="M12870" s="3">
        <v>3609244775</v>
      </c>
      <c r="N12870" s="3">
        <v>0</v>
      </c>
      <c r="O12870" s="3">
        <v>588603980</v>
      </c>
      <c r="P12870" s="3">
        <v>0</v>
      </c>
      <c r="Q12870" s="3">
        <v>0</v>
      </c>
      <c r="R12870" s="3">
        <v>146361</v>
      </c>
      <c r="S12870" s="3">
        <v>46471759</v>
      </c>
      <c r="T12870" s="3">
        <v>889006</v>
      </c>
      <c r="U12870" s="3">
        <v>55119201</v>
      </c>
      <c r="V12870" s="3">
        <v>0</v>
      </c>
      <c r="W12870" s="3">
        <v>971478</v>
      </c>
      <c r="X12870" s="3">
        <v>8025529</v>
      </c>
      <c r="Y12870" s="3">
        <v>0</v>
      </c>
      <c r="Z12870" s="5">
        <f t="shared" si="402"/>
        <v>90066984380</v>
      </c>
      <c r="AA12870" s="6">
        <f t="shared" si="403"/>
        <v>83.881415780633688</v>
      </c>
    </row>
    <row r="12871" spans="1:27" x14ac:dyDescent="0.35">
      <c r="A12871">
        <v>16842523376</v>
      </c>
      <c r="B12871" s="3">
        <v>31646162494</v>
      </c>
      <c r="C12871" s="3">
        <v>18569065390</v>
      </c>
      <c r="D12871" s="3">
        <v>88854963</v>
      </c>
      <c r="E12871" s="3">
        <v>0</v>
      </c>
      <c r="F12871" s="3">
        <v>0</v>
      </c>
      <c r="G12871" s="3">
        <v>28393149</v>
      </c>
      <c r="H12871" s="3">
        <v>0</v>
      </c>
      <c r="I12871" s="3">
        <v>1071307415</v>
      </c>
      <c r="J12871" s="3">
        <v>0</v>
      </c>
      <c r="K12871" s="3">
        <v>0</v>
      </c>
      <c r="L12871" s="3">
        <v>0</v>
      </c>
      <c r="M12871" s="3">
        <v>0</v>
      </c>
      <c r="N12871" s="3">
        <v>0</v>
      </c>
      <c r="O12871" s="3">
        <v>6676876</v>
      </c>
      <c r="P12871" s="3">
        <v>0</v>
      </c>
      <c r="Q12871" s="3">
        <v>0</v>
      </c>
      <c r="R12871" s="3">
        <v>5235</v>
      </c>
      <c r="S12871" s="3">
        <v>22375891</v>
      </c>
      <c r="T12871" s="3">
        <v>276607</v>
      </c>
      <c r="U12871" s="3">
        <v>2204121</v>
      </c>
      <c r="V12871" s="3">
        <v>0</v>
      </c>
      <c r="W12871" s="3">
        <v>711886326</v>
      </c>
      <c r="X12871" s="3">
        <v>0</v>
      </c>
      <c r="Y12871" s="3">
        <v>52931249</v>
      </c>
      <c r="Z12871" s="5">
        <f t="shared" si="402"/>
        <v>52200139716</v>
      </c>
      <c r="AA12871" s="6">
        <f t="shared" si="403"/>
        <v>48.615168515592813</v>
      </c>
    </row>
    <row r="12872" spans="1:27" x14ac:dyDescent="0.35">
      <c r="A12872">
        <v>16842523377</v>
      </c>
      <c r="B12872" s="3">
        <v>16458713096</v>
      </c>
      <c r="C12872" s="3">
        <v>359161693</v>
      </c>
      <c r="D12872" s="3">
        <v>142628</v>
      </c>
      <c r="E12872" s="3">
        <v>2766018</v>
      </c>
      <c r="F12872" s="3">
        <v>0</v>
      </c>
      <c r="G12872" s="3">
        <v>21874</v>
      </c>
      <c r="H12872" s="3">
        <v>0</v>
      </c>
      <c r="I12872" s="3">
        <v>175445221</v>
      </c>
      <c r="J12872" s="3">
        <v>0</v>
      </c>
      <c r="K12872" s="3">
        <v>2385904</v>
      </c>
      <c r="L12872" s="3">
        <v>639519059</v>
      </c>
      <c r="M12872" s="3">
        <v>9198668</v>
      </c>
      <c r="N12872" s="3">
        <v>0</v>
      </c>
      <c r="O12872" s="3">
        <v>7541352182</v>
      </c>
      <c r="P12872" s="3">
        <v>0</v>
      </c>
      <c r="Q12872" s="3">
        <v>0</v>
      </c>
      <c r="R12872" s="3">
        <v>0</v>
      </c>
      <c r="S12872" s="3">
        <v>207500</v>
      </c>
      <c r="T12872" s="3">
        <v>49292</v>
      </c>
      <c r="U12872" s="3">
        <v>0</v>
      </c>
      <c r="V12872" s="3">
        <v>0</v>
      </c>
      <c r="W12872" s="3">
        <v>547039631</v>
      </c>
      <c r="X12872" s="3">
        <v>6407473</v>
      </c>
      <c r="Y12872" s="3">
        <v>0</v>
      </c>
      <c r="Z12872" s="5">
        <f t="shared" si="402"/>
        <v>25742410239</v>
      </c>
      <c r="AA12872" s="6">
        <f t="shared" si="403"/>
        <v>23.974487780593336</v>
      </c>
    </row>
    <row r="12873" spans="1:27" x14ac:dyDescent="0.35">
      <c r="A12873">
        <v>16842523380</v>
      </c>
      <c r="B12873" s="3">
        <v>8711791182</v>
      </c>
      <c r="C12873" s="3">
        <v>22862837320</v>
      </c>
      <c r="D12873" s="3">
        <v>4531245</v>
      </c>
      <c r="E12873" s="3">
        <v>0</v>
      </c>
      <c r="F12873" s="3">
        <v>0</v>
      </c>
      <c r="G12873" s="3">
        <v>0</v>
      </c>
      <c r="H12873" s="3">
        <v>0</v>
      </c>
      <c r="I12873" s="3">
        <v>23401005</v>
      </c>
      <c r="J12873" s="3">
        <v>0</v>
      </c>
      <c r="K12873" s="3">
        <v>0</v>
      </c>
      <c r="L12873" s="3">
        <v>0</v>
      </c>
      <c r="M12873" s="3">
        <v>0</v>
      </c>
      <c r="N12873" s="3">
        <v>58615</v>
      </c>
      <c r="O12873" s="3">
        <v>0</v>
      </c>
      <c r="P12873" s="3">
        <v>0</v>
      </c>
      <c r="Q12873" s="3">
        <v>0</v>
      </c>
      <c r="R12873" s="3">
        <v>0</v>
      </c>
      <c r="S12873" s="3">
        <v>359287</v>
      </c>
      <c r="T12873" s="3">
        <v>52160</v>
      </c>
      <c r="U12873" s="3">
        <v>0</v>
      </c>
      <c r="V12873" s="3">
        <v>0</v>
      </c>
      <c r="W12873" s="3">
        <v>94678</v>
      </c>
      <c r="X12873" s="3">
        <v>11587</v>
      </c>
      <c r="Y12873" s="3">
        <v>0</v>
      </c>
      <c r="Z12873" s="5">
        <f t="shared" si="402"/>
        <v>31603137079</v>
      </c>
      <c r="AA12873" s="6">
        <f t="shared" si="403"/>
        <v>29.432714990340173</v>
      </c>
    </row>
    <row r="12874" spans="1:27" x14ac:dyDescent="0.35">
      <c r="A12874">
        <v>16842523381</v>
      </c>
      <c r="B12874" s="3">
        <v>2399552978</v>
      </c>
      <c r="C12874" s="3">
        <v>5524615204</v>
      </c>
      <c r="D12874" s="3">
        <v>16702016</v>
      </c>
      <c r="E12874" s="3">
        <v>3301654</v>
      </c>
      <c r="F12874" s="3">
        <v>0</v>
      </c>
      <c r="G12874" s="3">
        <v>0</v>
      </c>
      <c r="H12874" s="3">
        <v>8411003</v>
      </c>
      <c r="I12874" s="3">
        <v>261652642</v>
      </c>
      <c r="J12874" s="3">
        <v>0</v>
      </c>
      <c r="K12874" s="3">
        <v>285253</v>
      </c>
      <c r="L12874" s="3">
        <v>0</v>
      </c>
      <c r="M12874" s="3">
        <v>18052</v>
      </c>
      <c r="N12874" s="3">
        <v>0</v>
      </c>
      <c r="O12874" s="3">
        <v>11649379</v>
      </c>
      <c r="P12874" s="3">
        <v>0</v>
      </c>
      <c r="Q12874" s="3">
        <v>0</v>
      </c>
      <c r="R12874" s="3">
        <v>51837</v>
      </c>
      <c r="S12874" s="3">
        <v>239958</v>
      </c>
      <c r="T12874" s="3">
        <v>23508</v>
      </c>
      <c r="U12874" s="3">
        <v>68180764</v>
      </c>
      <c r="V12874" s="3">
        <v>0</v>
      </c>
      <c r="W12874" s="3">
        <v>519165</v>
      </c>
      <c r="X12874" s="3">
        <v>19332215</v>
      </c>
      <c r="Y12874" s="3">
        <v>0</v>
      </c>
      <c r="Z12874" s="5">
        <f t="shared" si="402"/>
        <v>8314535628</v>
      </c>
      <c r="AA12874" s="6">
        <f t="shared" si="403"/>
        <v>7.7435147278010845</v>
      </c>
    </row>
    <row r="12875" spans="1:27" x14ac:dyDescent="0.35">
      <c r="A12875">
        <v>16842523383</v>
      </c>
      <c r="B12875" s="3">
        <v>6286388896</v>
      </c>
      <c r="C12875" s="3">
        <v>164789</v>
      </c>
      <c r="D12875" s="3">
        <v>0</v>
      </c>
      <c r="E12875" s="3">
        <v>0</v>
      </c>
      <c r="F12875" s="3">
        <v>0</v>
      </c>
      <c r="G12875" s="3">
        <v>157545</v>
      </c>
      <c r="H12875" s="3">
        <v>0</v>
      </c>
      <c r="I12875" s="3">
        <v>22029316</v>
      </c>
      <c r="J12875" s="3">
        <v>0</v>
      </c>
      <c r="K12875" s="3">
        <v>14460527</v>
      </c>
      <c r="L12875" s="3">
        <v>0</v>
      </c>
      <c r="M12875" s="3">
        <v>230119592</v>
      </c>
      <c r="N12875" s="3">
        <v>0</v>
      </c>
      <c r="O12875" s="3">
        <v>1736968666</v>
      </c>
      <c r="P12875" s="3">
        <v>0</v>
      </c>
      <c r="Q12875" s="3">
        <v>0</v>
      </c>
      <c r="R12875" s="3">
        <v>1328951</v>
      </c>
      <c r="S12875" s="3">
        <v>707338</v>
      </c>
      <c r="T12875" s="3">
        <v>0</v>
      </c>
      <c r="U12875" s="3">
        <v>0</v>
      </c>
      <c r="V12875" s="3">
        <v>0</v>
      </c>
      <c r="W12875" s="3">
        <v>181996</v>
      </c>
      <c r="X12875" s="3">
        <v>0</v>
      </c>
      <c r="Y12875" s="3">
        <v>0</v>
      </c>
      <c r="Z12875" s="5">
        <f t="shared" si="402"/>
        <v>8292507616</v>
      </c>
      <c r="AA12875" s="6">
        <f t="shared" si="403"/>
        <v>7.7229995429515839</v>
      </c>
    </row>
    <row r="12876" spans="1:27" x14ac:dyDescent="0.35">
      <c r="A12876">
        <v>16842523384</v>
      </c>
      <c r="B12876" s="3">
        <v>17325818540</v>
      </c>
      <c r="C12876" s="3">
        <v>12419700520</v>
      </c>
      <c r="D12876" s="3">
        <v>15411203</v>
      </c>
      <c r="E12876" s="3">
        <v>4747980</v>
      </c>
      <c r="F12876" s="3">
        <v>0</v>
      </c>
      <c r="G12876" s="3">
        <v>45692543</v>
      </c>
      <c r="H12876" s="3">
        <v>1277546</v>
      </c>
      <c r="I12876" s="3">
        <v>7340959</v>
      </c>
      <c r="J12876" s="3">
        <v>0</v>
      </c>
      <c r="K12876" s="3">
        <v>5532764</v>
      </c>
      <c r="L12876" s="3">
        <v>0</v>
      </c>
      <c r="M12876" s="3">
        <v>36732424</v>
      </c>
      <c r="N12876" s="3">
        <v>0</v>
      </c>
      <c r="O12876" s="3">
        <v>113564</v>
      </c>
      <c r="P12876" s="3">
        <v>0</v>
      </c>
      <c r="Q12876" s="3">
        <v>0</v>
      </c>
      <c r="R12876" s="3">
        <v>0</v>
      </c>
      <c r="S12876" s="3">
        <v>36338125</v>
      </c>
      <c r="T12876" s="3">
        <v>151105</v>
      </c>
      <c r="U12876" s="3">
        <v>25751432</v>
      </c>
      <c r="V12876" s="3">
        <v>0</v>
      </c>
      <c r="W12876" s="3">
        <v>2428979</v>
      </c>
      <c r="X12876" s="3">
        <v>624992</v>
      </c>
      <c r="Y12876" s="3">
        <v>0</v>
      </c>
      <c r="Z12876" s="5">
        <f t="shared" si="402"/>
        <v>29927662676</v>
      </c>
      <c r="AA12876" s="6">
        <f t="shared" si="403"/>
        <v>27.872307855635881</v>
      </c>
    </row>
    <row r="12877" spans="1:27" x14ac:dyDescent="0.35">
      <c r="A12877">
        <v>16842523388</v>
      </c>
      <c r="B12877" s="3">
        <v>1267262068</v>
      </c>
      <c r="C12877" s="3">
        <v>1440856144</v>
      </c>
      <c r="D12877" s="3">
        <v>120500</v>
      </c>
      <c r="E12877" s="3">
        <v>0</v>
      </c>
      <c r="F12877" s="3">
        <v>0</v>
      </c>
      <c r="G12877" s="3">
        <v>0</v>
      </c>
      <c r="H12877" s="3">
        <v>0</v>
      </c>
      <c r="I12877" s="3">
        <v>2522172</v>
      </c>
      <c r="J12877" s="3">
        <v>0</v>
      </c>
      <c r="K12877" s="3">
        <v>720106</v>
      </c>
      <c r="L12877" s="3">
        <v>0</v>
      </c>
      <c r="M12877" s="3">
        <v>22108149</v>
      </c>
      <c r="N12877" s="3">
        <v>0</v>
      </c>
      <c r="O12877" s="3">
        <v>8399815</v>
      </c>
      <c r="P12877" s="3">
        <v>0</v>
      </c>
      <c r="Q12877" s="3">
        <v>0</v>
      </c>
      <c r="R12877" s="3">
        <v>0</v>
      </c>
      <c r="S12877" s="3">
        <v>305422</v>
      </c>
      <c r="T12877" s="3">
        <v>0</v>
      </c>
      <c r="U12877" s="3">
        <v>0</v>
      </c>
      <c r="V12877" s="3">
        <v>0</v>
      </c>
      <c r="W12877" s="3">
        <v>0</v>
      </c>
      <c r="X12877" s="3">
        <v>0</v>
      </c>
      <c r="Y12877" s="3">
        <v>0</v>
      </c>
      <c r="Z12877" s="5">
        <f t="shared" ref="Z12877:Z12940" si="404">SUM(B12877:Y12877)</f>
        <v>2742294376</v>
      </c>
      <c r="AA12877" s="6">
        <f t="shared" ref="AA12877:AA12940" si="405">+Z12877/(1024*1024*1024)</f>
        <v>2.5539606586098671</v>
      </c>
    </row>
    <row r="12878" spans="1:27" x14ac:dyDescent="0.35">
      <c r="A12878">
        <v>16842523392</v>
      </c>
      <c r="B12878" s="3">
        <v>35173214268</v>
      </c>
      <c r="C12878" s="3">
        <v>2280390650</v>
      </c>
      <c r="D12878" s="3">
        <v>9879949</v>
      </c>
      <c r="E12878" s="3">
        <v>0</v>
      </c>
      <c r="F12878" s="3">
        <v>0</v>
      </c>
      <c r="G12878" s="3">
        <v>116861</v>
      </c>
      <c r="H12878" s="3">
        <v>17976</v>
      </c>
      <c r="I12878" s="3">
        <v>1727869</v>
      </c>
      <c r="J12878" s="3">
        <v>0</v>
      </c>
      <c r="K12878" s="3">
        <v>15101226</v>
      </c>
      <c r="L12878" s="3">
        <v>0</v>
      </c>
      <c r="M12878" s="3">
        <v>74649837</v>
      </c>
      <c r="N12878" s="3">
        <v>0</v>
      </c>
      <c r="O12878" s="3">
        <v>22033007</v>
      </c>
      <c r="P12878" s="3">
        <v>0</v>
      </c>
      <c r="Q12878" s="3">
        <v>0</v>
      </c>
      <c r="R12878" s="3">
        <v>19669</v>
      </c>
      <c r="S12878" s="3">
        <v>494788165</v>
      </c>
      <c r="T12878" s="3">
        <v>0</v>
      </c>
      <c r="U12878" s="3">
        <v>206942</v>
      </c>
      <c r="V12878" s="3">
        <v>0</v>
      </c>
      <c r="W12878" s="3">
        <v>2511441</v>
      </c>
      <c r="X12878" s="3">
        <v>126876</v>
      </c>
      <c r="Y12878" s="3">
        <v>1858500459</v>
      </c>
      <c r="Z12878" s="5">
        <f t="shared" si="404"/>
        <v>39933285195</v>
      </c>
      <c r="AA12878" s="6">
        <f t="shared" si="405"/>
        <v>37.190769980661571</v>
      </c>
    </row>
    <row r="12879" spans="1:27" x14ac:dyDescent="0.35">
      <c r="A12879">
        <v>16842523395</v>
      </c>
      <c r="B12879" s="3">
        <v>29399311</v>
      </c>
      <c r="C12879" s="3">
        <v>653131148</v>
      </c>
      <c r="D12879" s="3">
        <v>784501</v>
      </c>
      <c r="E12879" s="3">
        <v>0</v>
      </c>
      <c r="F12879" s="3">
        <v>0</v>
      </c>
      <c r="G12879" s="3">
        <v>0</v>
      </c>
      <c r="H12879" s="3">
        <v>0</v>
      </c>
      <c r="I12879" s="3">
        <v>278345</v>
      </c>
      <c r="J12879" s="3">
        <v>0</v>
      </c>
      <c r="K12879" s="3">
        <v>0</v>
      </c>
      <c r="L12879" s="3">
        <v>0</v>
      </c>
      <c r="M12879" s="3">
        <v>0</v>
      </c>
      <c r="N12879" s="3">
        <v>0</v>
      </c>
      <c r="O12879" s="3">
        <v>0</v>
      </c>
      <c r="P12879" s="3">
        <v>0</v>
      </c>
      <c r="Q12879" s="3">
        <v>0</v>
      </c>
      <c r="R12879" s="3">
        <v>0</v>
      </c>
      <c r="S12879" s="3">
        <v>0</v>
      </c>
      <c r="T12879" s="3">
        <v>0</v>
      </c>
      <c r="U12879" s="3">
        <v>0</v>
      </c>
      <c r="V12879" s="3">
        <v>0</v>
      </c>
      <c r="W12879" s="3">
        <v>0</v>
      </c>
      <c r="X12879" s="3">
        <v>0</v>
      </c>
      <c r="Y12879" s="3">
        <v>0</v>
      </c>
      <c r="Z12879" s="5">
        <f t="shared" si="404"/>
        <v>683593305</v>
      </c>
      <c r="AA12879" s="6">
        <f t="shared" si="405"/>
        <v>0.63664587680250406</v>
      </c>
    </row>
    <row r="12880" spans="1:27" x14ac:dyDescent="0.35">
      <c r="A12880">
        <v>16842523398</v>
      </c>
      <c r="B12880" s="3">
        <v>7728525824</v>
      </c>
      <c r="C12880" s="3">
        <v>10107137522</v>
      </c>
      <c r="D12880" s="3">
        <v>32646267</v>
      </c>
      <c r="E12880" s="3">
        <v>0</v>
      </c>
      <c r="F12880" s="3">
        <v>0</v>
      </c>
      <c r="G12880" s="3">
        <v>0</v>
      </c>
      <c r="H12880" s="3">
        <v>0</v>
      </c>
      <c r="I12880" s="3">
        <v>29090957</v>
      </c>
      <c r="J12880" s="3">
        <v>0</v>
      </c>
      <c r="K12880" s="3">
        <v>0</v>
      </c>
      <c r="L12880" s="3">
        <v>77762</v>
      </c>
      <c r="M12880" s="3">
        <v>0</v>
      </c>
      <c r="N12880" s="3">
        <v>0</v>
      </c>
      <c r="O12880" s="3">
        <v>3539572</v>
      </c>
      <c r="P12880" s="3">
        <v>0</v>
      </c>
      <c r="Q12880" s="3">
        <v>0</v>
      </c>
      <c r="R12880" s="3">
        <v>0</v>
      </c>
      <c r="S12880" s="3">
        <v>15512288</v>
      </c>
      <c r="T12880" s="3">
        <v>59998</v>
      </c>
      <c r="U12880" s="3">
        <v>270713</v>
      </c>
      <c r="V12880" s="3">
        <v>0</v>
      </c>
      <c r="W12880" s="3">
        <v>5465266634</v>
      </c>
      <c r="X12880" s="3">
        <v>0</v>
      </c>
      <c r="Y12880" s="3">
        <v>79832</v>
      </c>
      <c r="Z12880" s="5">
        <f t="shared" si="404"/>
        <v>23382207369</v>
      </c>
      <c r="AA12880" s="6">
        <f t="shared" si="405"/>
        <v>21.776377567090094</v>
      </c>
    </row>
    <row r="12881" spans="1:27" x14ac:dyDescent="0.35">
      <c r="A12881">
        <v>16842523399</v>
      </c>
      <c r="B12881" s="3">
        <v>885334860</v>
      </c>
      <c r="C12881" s="3">
        <v>1817399754</v>
      </c>
      <c r="D12881" s="3">
        <v>2335178</v>
      </c>
      <c r="E12881" s="3">
        <v>0</v>
      </c>
      <c r="F12881" s="3">
        <v>0</v>
      </c>
      <c r="G12881" s="3">
        <v>0</v>
      </c>
      <c r="H12881" s="3">
        <v>0</v>
      </c>
      <c r="I12881" s="3">
        <v>2526348</v>
      </c>
      <c r="J12881" s="3">
        <v>0</v>
      </c>
      <c r="K12881" s="3">
        <v>0</v>
      </c>
      <c r="L12881" s="3">
        <v>0</v>
      </c>
      <c r="M12881" s="3">
        <v>0</v>
      </c>
      <c r="N12881" s="3">
        <v>0</v>
      </c>
      <c r="O12881" s="3">
        <v>1775171</v>
      </c>
      <c r="P12881" s="3">
        <v>0</v>
      </c>
      <c r="Q12881" s="3">
        <v>0</v>
      </c>
      <c r="R12881" s="3">
        <v>0</v>
      </c>
      <c r="S12881" s="3">
        <v>1410381</v>
      </c>
      <c r="T12881" s="3">
        <v>0</v>
      </c>
      <c r="U12881" s="3">
        <v>72858</v>
      </c>
      <c r="V12881" s="3">
        <v>0</v>
      </c>
      <c r="W12881" s="3">
        <v>10651</v>
      </c>
      <c r="X12881" s="3">
        <v>0</v>
      </c>
      <c r="Y12881" s="3">
        <v>0</v>
      </c>
      <c r="Z12881" s="5">
        <f t="shared" si="404"/>
        <v>2710865201</v>
      </c>
      <c r="AA12881" s="6">
        <f t="shared" si="405"/>
        <v>2.5246899584308267</v>
      </c>
    </row>
    <row r="12882" spans="1:27" x14ac:dyDescent="0.35">
      <c r="A12882">
        <v>16842523475</v>
      </c>
      <c r="B12882" s="3">
        <v>25456279233</v>
      </c>
      <c r="C12882" s="3">
        <v>6683608492</v>
      </c>
      <c r="D12882" s="3">
        <v>24759957</v>
      </c>
      <c r="E12882" s="3">
        <v>0</v>
      </c>
      <c r="F12882" s="3">
        <v>0</v>
      </c>
      <c r="G12882" s="3">
        <v>39466452</v>
      </c>
      <c r="H12882" s="3">
        <v>0</v>
      </c>
      <c r="I12882" s="3">
        <v>45093369</v>
      </c>
      <c r="J12882" s="3">
        <v>0</v>
      </c>
      <c r="K12882" s="3">
        <v>15797639</v>
      </c>
      <c r="L12882" s="3">
        <v>0</v>
      </c>
      <c r="M12882" s="3">
        <v>253193020</v>
      </c>
      <c r="N12882" s="3">
        <v>0</v>
      </c>
      <c r="O12882" s="3">
        <v>23826194</v>
      </c>
      <c r="P12882" s="3">
        <v>0</v>
      </c>
      <c r="Q12882" s="3">
        <v>0</v>
      </c>
      <c r="R12882" s="3">
        <v>102090130</v>
      </c>
      <c r="S12882" s="3">
        <v>129181565</v>
      </c>
      <c r="T12882" s="3">
        <v>28524</v>
      </c>
      <c r="U12882" s="3">
        <v>7481367</v>
      </c>
      <c r="V12882" s="3">
        <v>0</v>
      </c>
      <c r="W12882" s="3">
        <v>1079969</v>
      </c>
      <c r="X12882" s="3">
        <v>0</v>
      </c>
      <c r="Y12882" s="3">
        <v>0</v>
      </c>
      <c r="Z12882" s="5">
        <f t="shared" si="404"/>
        <v>32781885911</v>
      </c>
      <c r="AA12882" s="6">
        <f t="shared" si="405"/>
        <v>30.530510387383401</v>
      </c>
    </row>
    <row r="12883" spans="1:27" x14ac:dyDescent="0.35">
      <c r="A12883">
        <v>16842523480</v>
      </c>
      <c r="B12883" s="3">
        <v>44545224704</v>
      </c>
      <c r="C12883" s="3">
        <v>41484418286</v>
      </c>
      <c r="D12883" s="3">
        <v>9060678</v>
      </c>
      <c r="E12883" s="3">
        <v>10046</v>
      </c>
      <c r="F12883" s="3">
        <v>7936</v>
      </c>
      <c r="G12883" s="3">
        <v>506255</v>
      </c>
      <c r="H12883" s="3">
        <v>0</v>
      </c>
      <c r="I12883" s="3">
        <v>12750171</v>
      </c>
      <c r="J12883" s="3">
        <v>0</v>
      </c>
      <c r="K12883" s="3">
        <v>5646710</v>
      </c>
      <c r="L12883" s="3">
        <v>0</v>
      </c>
      <c r="M12883" s="3">
        <v>538739520</v>
      </c>
      <c r="N12883" s="3">
        <v>0</v>
      </c>
      <c r="O12883" s="3">
        <v>124482225</v>
      </c>
      <c r="P12883" s="3">
        <v>0</v>
      </c>
      <c r="Q12883" s="3">
        <v>0</v>
      </c>
      <c r="R12883" s="3">
        <v>92745</v>
      </c>
      <c r="S12883" s="3">
        <v>311938717</v>
      </c>
      <c r="T12883" s="3">
        <v>188900</v>
      </c>
      <c r="U12883" s="3">
        <v>20660583</v>
      </c>
      <c r="V12883" s="3">
        <v>0</v>
      </c>
      <c r="W12883" s="3">
        <v>1742372</v>
      </c>
      <c r="X12883" s="3">
        <v>0</v>
      </c>
      <c r="Y12883" s="3">
        <v>2369636715</v>
      </c>
      <c r="Z12883" s="5">
        <f t="shared" si="404"/>
        <v>89425106563</v>
      </c>
      <c r="AA12883" s="6">
        <f t="shared" si="405"/>
        <v>83.283620479516685</v>
      </c>
    </row>
    <row r="12884" spans="1:27" x14ac:dyDescent="0.35">
      <c r="A12884">
        <v>16842523489</v>
      </c>
      <c r="B12884" s="3">
        <v>6253449801</v>
      </c>
      <c r="C12884" s="3">
        <v>13422345</v>
      </c>
      <c r="D12884" s="3">
        <v>83352</v>
      </c>
      <c r="E12884" s="3">
        <v>380739</v>
      </c>
      <c r="F12884" s="3">
        <v>0</v>
      </c>
      <c r="G12884" s="3">
        <v>0</v>
      </c>
      <c r="H12884" s="3">
        <v>0</v>
      </c>
      <c r="I12884" s="3">
        <v>17964460</v>
      </c>
      <c r="J12884" s="3">
        <v>0</v>
      </c>
      <c r="K12884" s="3">
        <v>138067</v>
      </c>
      <c r="L12884" s="3">
        <v>0</v>
      </c>
      <c r="M12884" s="3">
        <v>20509</v>
      </c>
      <c r="N12884" s="3">
        <v>14619</v>
      </c>
      <c r="O12884" s="3">
        <v>3098397</v>
      </c>
      <c r="P12884" s="3">
        <v>0</v>
      </c>
      <c r="Q12884" s="3">
        <v>0</v>
      </c>
      <c r="R12884" s="3">
        <v>22582</v>
      </c>
      <c r="S12884" s="3">
        <v>1112696</v>
      </c>
      <c r="T12884" s="3">
        <v>22782</v>
      </c>
      <c r="U12884" s="3">
        <v>3179648</v>
      </c>
      <c r="V12884" s="3">
        <v>0</v>
      </c>
      <c r="W12884" s="3">
        <v>2314554</v>
      </c>
      <c r="X12884" s="3">
        <v>243841</v>
      </c>
      <c r="Y12884" s="3">
        <v>0</v>
      </c>
      <c r="Z12884" s="5">
        <f t="shared" si="404"/>
        <v>6295468392</v>
      </c>
      <c r="AA12884" s="6">
        <f t="shared" si="405"/>
        <v>5.8631118312478065</v>
      </c>
    </row>
    <row r="12885" spans="1:27" x14ac:dyDescent="0.35">
      <c r="A12885">
        <v>16842523490</v>
      </c>
      <c r="B12885" s="3">
        <v>672234636</v>
      </c>
      <c r="C12885" s="3">
        <v>3607545171</v>
      </c>
      <c r="D12885" s="3">
        <v>1921169</v>
      </c>
      <c r="E12885" s="3">
        <v>0</v>
      </c>
      <c r="F12885" s="3">
        <v>0</v>
      </c>
      <c r="G12885" s="3">
        <v>0</v>
      </c>
      <c r="H12885" s="3">
        <v>0</v>
      </c>
      <c r="I12885" s="3">
        <v>1049612</v>
      </c>
      <c r="J12885" s="3">
        <v>0</v>
      </c>
      <c r="K12885" s="3">
        <v>0</v>
      </c>
      <c r="L12885" s="3">
        <v>0</v>
      </c>
      <c r="M12885" s="3">
        <v>0</v>
      </c>
      <c r="N12885" s="3">
        <v>0</v>
      </c>
      <c r="O12885" s="3">
        <v>1216356</v>
      </c>
      <c r="P12885" s="3">
        <v>0</v>
      </c>
      <c r="Q12885" s="3">
        <v>0</v>
      </c>
      <c r="R12885" s="3">
        <v>0</v>
      </c>
      <c r="S12885" s="3">
        <v>9567835</v>
      </c>
      <c r="T12885" s="3">
        <v>11921</v>
      </c>
      <c r="U12885" s="3">
        <v>64447</v>
      </c>
      <c r="V12885" s="3">
        <v>0</v>
      </c>
      <c r="W12885" s="3">
        <v>0</v>
      </c>
      <c r="X12885" s="3">
        <v>0</v>
      </c>
      <c r="Y12885" s="3">
        <v>0</v>
      </c>
      <c r="Z12885" s="5">
        <f t="shared" si="404"/>
        <v>4293611147</v>
      </c>
      <c r="AA12885" s="6">
        <f t="shared" si="405"/>
        <v>3.9987369878217578</v>
      </c>
    </row>
    <row r="12886" spans="1:27" x14ac:dyDescent="0.35">
      <c r="A12886">
        <v>16842523493</v>
      </c>
      <c r="B12886" s="3">
        <v>3617602357</v>
      </c>
      <c r="C12886" s="3">
        <v>3874028084</v>
      </c>
      <c r="D12886" s="3">
        <v>5627926</v>
      </c>
      <c r="E12886" s="3">
        <v>0</v>
      </c>
      <c r="F12886" s="3">
        <v>46948</v>
      </c>
      <c r="G12886" s="3">
        <v>48450</v>
      </c>
      <c r="H12886" s="3">
        <v>0</v>
      </c>
      <c r="I12886" s="3">
        <v>27546498</v>
      </c>
      <c r="J12886" s="3">
        <v>0</v>
      </c>
      <c r="K12886" s="3">
        <v>0</v>
      </c>
      <c r="L12886" s="3">
        <v>0</v>
      </c>
      <c r="M12886" s="3">
        <v>0</v>
      </c>
      <c r="N12886" s="3">
        <v>21489</v>
      </c>
      <c r="O12886" s="3">
        <v>5086306</v>
      </c>
      <c r="P12886" s="3">
        <v>0</v>
      </c>
      <c r="Q12886" s="3">
        <v>0</v>
      </c>
      <c r="R12886" s="3">
        <v>252651</v>
      </c>
      <c r="S12886" s="3">
        <v>72367</v>
      </c>
      <c r="T12886" s="3">
        <v>80260</v>
      </c>
      <c r="U12886" s="3">
        <v>3183739</v>
      </c>
      <c r="V12886" s="3">
        <v>0</v>
      </c>
      <c r="W12886" s="3">
        <v>474390</v>
      </c>
      <c r="X12886" s="3">
        <v>2851879</v>
      </c>
      <c r="Y12886" s="3">
        <v>0</v>
      </c>
      <c r="Z12886" s="5">
        <f t="shared" si="404"/>
        <v>7536923344</v>
      </c>
      <c r="AA12886" s="6">
        <f t="shared" si="405"/>
        <v>7.0193068534135818</v>
      </c>
    </row>
    <row r="12887" spans="1:27" x14ac:dyDescent="0.35">
      <c r="A12887">
        <v>16842523494</v>
      </c>
      <c r="B12887" s="3">
        <v>46647218</v>
      </c>
      <c r="C12887" s="3">
        <v>2132065721</v>
      </c>
      <c r="D12887" s="3">
        <v>788391</v>
      </c>
      <c r="E12887" s="3">
        <v>0</v>
      </c>
      <c r="F12887" s="3">
        <v>0</v>
      </c>
      <c r="G12887" s="3">
        <v>0</v>
      </c>
      <c r="H12887" s="3">
        <v>111226</v>
      </c>
      <c r="I12887" s="3">
        <v>229298</v>
      </c>
      <c r="J12887" s="3">
        <v>0</v>
      </c>
      <c r="K12887" s="3">
        <v>0</v>
      </c>
      <c r="L12887" s="3">
        <v>0</v>
      </c>
      <c r="M12887" s="3">
        <v>0</v>
      </c>
      <c r="N12887" s="3">
        <v>0</v>
      </c>
      <c r="O12887" s="3">
        <v>0</v>
      </c>
      <c r="P12887" s="3">
        <v>0</v>
      </c>
      <c r="Q12887" s="3">
        <v>0</v>
      </c>
      <c r="R12887" s="3">
        <v>0</v>
      </c>
      <c r="S12887" s="3">
        <v>13886352</v>
      </c>
      <c r="T12887" s="3">
        <v>0</v>
      </c>
      <c r="U12887" s="3">
        <v>48570</v>
      </c>
      <c r="V12887" s="3">
        <v>0</v>
      </c>
      <c r="W12887" s="3">
        <v>0</v>
      </c>
      <c r="X12887" s="3">
        <v>0</v>
      </c>
      <c r="Y12887" s="3">
        <v>0</v>
      </c>
      <c r="Z12887" s="5">
        <f t="shared" si="404"/>
        <v>2193776776</v>
      </c>
      <c r="AA12887" s="6">
        <f t="shared" si="405"/>
        <v>2.0431138351559639</v>
      </c>
    </row>
    <row r="12888" spans="1:27" x14ac:dyDescent="0.35">
      <c r="A12888">
        <v>16842523496</v>
      </c>
      <c r="B12888" s="3">
        <v>24113085755</v>
      </c>
      <c r="C12888" s="3">
        <v>84180645584</v>
      </c>
      <c r="D12888" s="3">
        <v>38969317</v>
      </c>
      <c r="E12888" s="3">
        <v>1386256</v>
      </c>
      <c r="F12888" s="3">
        <v>0</v>
      </c>
      <c r="G12888" s="3">
        <v>75652</v>
      </c>
      <c r="H12888" s="3">
        <v>0</v>
      </c>
      <c r="I12888" s="3">
        <v>649194910</v>
      </c>
      <c r="J12888" s="3">
        <v>739</v>
      </c>
      <c r="K12888" s="3">
        <v>0</v>
      </c>
      <c r="L12888" s="3">
        <v>0</v>
      </c>
      <c r="M12888" s="3">
        <v>0</v>
      </c>
      <c r="N12888" s="3">
        <v>36455</v>
      </c>
      <c r="O12888" s="3">
        <v>127264819</v>
      </c>
      <c r="P12888" s="3">
        <v>0</v>
      </c>
      <c r="Q12888" s="3">
        <v>0</v>
      </c>
      <c r="R12888" s="3">
        <v>18164</v>
      </c>
      <c r="S12888" s="3">
        <v>149978824</v>
      </c>
      <c r="T12888" s="3">
        <v>241768</v>
      </c>
      <c r="U12888" s="3">
        <v>3358073</v>
      </c>
      <c r="V12888" s="3">
        <v>0</v>
      </c>
      <c r="W12888" s="3">
        <v>7061020</v>
      </c>
      <c r="X12888" s="3">
        <v>1192081</v>
      </c>
      <c r="Y12888" s="3">
        <v>0</v>
      </c>
      <c r="Z12888" s="5">
        <f t="shared" si="404"/>
        <v>109272509417</v>
      </c>
      <c r="AA12888" s="6">
        <f t="shared" si="405"/>
        <v>101.76795480493456</v>
      </c>
    </row>
    <row r="12889" spans="1:27" x14ac:dyDescent="0.35">
      <c r="A12889">
        <v>16842523576</v>
      </c>
      <c r="B12889" s="3">
        <v>8201485449</v>
      </c>
      <c r="C12889" s="3">
        <v>400619712</v>
      </c>
      <c r="D12889" s="3">
        <v>1218748</v>
      </c>
      <c r="E12889" s="3">
        <v>157766</v>
      </c>
      <c r="F12889" s="3">
        <v>0</v>
      </c>
      <c r="G12889" s="3">
        <v>0</v>
      </c>
      <c r="H12889" s="3">
        <v>0</v>
      </c>
      <c r="I12889" s="3">
        <v>2391642218</v>
      </c>
      <c r="J12889" s="3">
        <v>408</v>
      </c>
      <c r="K12889" s="3">
        <v>280341</v>
      </c>
      <c r="L12889" s="3">
        <v>0</v>
      </c>
      <c r="M12889" s="3">
        <v>10632</v>
      </c>
      <c r="N12889" s="3">
        <v>0</v>
      </c>
      <c r="O12889" s="3">
        <v>69730002</v>
      </c>
      <c r="P12889" s="3">
        <v>0</v>
      </c>
      <c r="Q12889" s="3">
        <v>0</v>
      </c>
      <c r="R12889" s="3">
        <v>0</v>
      </c>
      <c r="S12889" s="3">
        <v>18193431</v>
      </c>
      <c r="T12889" s="3">
        <v>0</v>
      </c>
      <c r="U12889" s="3">
        <v>1029550</v>
      </c>
      <c r="V12889" s="3">
        <v>0</v>
      </c>
      <c r="W12889" s="3">
        <v>0</v>
      </c>
      <c r="X12889" s="3">
        <v>0</v>
      </c>
      <c r="Y12889" s="3">
        <v>0</v>
      </c>
      <c r="Z12889" s="5">
        <f t="shared" si="404"/>
        <v>11084368257</v>
      </c>
      <c r="AA12889" s="6">
        <f t="shared" si="405"/>
        <v>10.323122383095324</v>
      </c>
    </row>
    <row r="12890" spans="1:27" x14ac:dyDescent="0.35">
      <c r="A12890">
        <v>16842523577</v>
      </c>
      <c r="B12890" s="3">
        <v>577020518</v>
      </c>
      <c r="C12890" s="3">
        <v>790156544</v>
      </c>
      <c r="D12890" s="3">
        <v>269171</v>
      </c>
      <c r="E12890" s="3">
        <v>0</v>
      </c>
      <c r="F12890" s="3">
        <v>0</v>
      </c>
      <c r="G12890" s="3">
        <v>0</v>
      </c>
      <c r="H12890" s="3">
        <v>0</v>
      </c>
      <c r="I12890" s="3">
        <v>285856</v>
      </c>
      <c r="J12890" s="3">
        <v>0</v>
      </c>
      <c r="K12890" s="3">
        <v>292533</v>
      </c>
      <c r="L12890" s="3">
        <v>0</v>
      </c>
      <c r="M12890" s="3">
        <v>1538084</v>
      </c>
      <c r="N12890" s="3">
        <v>0</v>
      </c>
      <c r="O12890" s="3">
        <v>0</v>
      </c>
      <c r="P12890" s="3">
        <v>0</v>
      </c>
      <c r="Q12890" s="3">
        <v>0</v>
      </c>
      <c r="R12890" s="3">
        <v>0</v>
      </c>
      <c r="S12890" s="3">
        <v>469270</v>
      </c>
      <c r="T12890" s="3">
        <v>0</v>
      </c>
      <c r="U12890" s="3">
        <v>363156</v>
      </c>
      <c r="V12890" s="3">
        <v>0</v>
      </c>
      <c r="W12890" s="3">
        <v>0</v>
      </c>
      <c r="X12890" s="3">
        <v>0</v>
      </c>
      <c r="Y12890" s="3">
        <v>0</v>
      </c>
      <c r="Z12890" s="5">
        <f t="shared" si="404"/>
        <v>1370395132</v>
      </c>
      <c r="AA12890" s="6">
        <f t="shared" si="405"/>
        <v>1.2762799225747585</v>
      </c>
    </row>
    <row r="12891" spans="1:27" x14ac:dyDescent="0.35">
      <c r="A12891">
        <v>16842523582</v>
      </c>
      <c r="B12891" s="3">
        <v>13788293889</v>
      </c>
      <c r="C12891" s="3">
        <v>64367142770</v>
      </c>
      <c r="D12891" s="3">
        <v>47588799</v>
      </c>
      <c r="E12891" s="3">
        <v>809269</v>
      </c>
      <c r="F12891" s="3">
        <v>0</v>
      </c>
      <c r="G12891" s="3">
        <v>0</v>
      </c>
      <c r="H12891" s="3">
        <v>0</v>
      </c>
      <c r="I12891" s="3">
        <v>177010907</v>
      </c>
      <c r="J12891" s="3">
        <v>0</v>
      </c>
      <c r="K12891" s="3">
        <v>0</v>
      </c>
      <c r="L12891" s="3">
        <v>0</v>
      </c>
      <c r="M12891" s="3">
        <v>0</v>
      </c>
      <c r="N12891" s="3">
        <v>0</v>
      </c>
      <c r="O12891" s="3">
        <v>36307338</v>
      </c>
      <c r="P12891" s="3">
        <v>0</v>
      </c>
      <c r="Q12891" s="3">
        <v>0</v>
      </c>
      <c r="R12891" s="3">
        <v>0</v>
      </c>
      <c r="S12891" s="3">
        <v>74565484</v>
      </c>
      <c r="T12891" s="3">
        <v>11322</v>
      </c>
      <c r="U12891" s="3">
        <v>405569</v>
      </c>
      <c r="V12891" s="3">
        <v>0</v>
      </c>
      <c r="W12891" s="3">
        <v>0</v>
      </c>
      <c r="X12891" s="3">
        <v>11389</v>
      </c>
      <c r="Y12891" s="3">
        <v>0</v>
      </c>
      <c r="Z12891" s="5">
        <f t="shared" si="404"/>
        <v>78492146736</v>
      </c>
      <c r="AA12891" s="6">
        <f t="shared" si="405"/>
        <v>73.101508185267448</v>
      </c>
    </row>
    <row r="12892" spans="1:27" x14ac:dyDescent="0.35">
      <c r="A12892">
        <v>16842523583</v>
      </c>
      <c r="B12892" s="3">
        <v>36718909</v>
      </c>
      <c r="C12892" s="3">
        <v>13934565</v>
      </c>
      <c r="D12892" s="3">
        <v>525293</v>
      </c>
      <c r="E12892" s="3">
        <v>0</v>
      </c>
      <c r="F12892" s="3">
        <v>0</v>
      </c>
      <c r="G12892" s="3">
        <v>0</v>
      </c>
      <c r="H12892" s="3">
        <v>0</v>
      </c>
      <c r="I12892" s="3">
        <v>20632</v>
      </c>
      <c r="J12892" s="3">
        <v>0</v>
      </c>
      <c r="K12892" s="3">
        <v>0</v>
      </c>
      <c r="L12892" s="3">
        <v>46524</v>
      </c>
      <c r="M12892" s="3">
        <v>0</v>
      </c>
      <c r="N12892" s="3">
        <v>0</v>
      </c>
      <c r="O12892" s="3">
        <v>584757</v>
      </c>
      <c r="P12892" s="3">
        <v>0</v>
      </c>
      <c r="Q12892" s="3">
        <v>0</v>
      </c>
      <c r="R12892" s="3">
        <v>0</v>
      </c>
      <c r="S12892" s="3">
        <v>0</v>
      </c>
      <c r="T12892" s="3">
        <v>0</v>
      </c>
      <c r="U12892" s="3">
        <v>0</v>
      </c>
      <c r="V12892" s="3">
        <v>0</v>
      </c>
      <c r="W12892" s="3">
        <v>0</v>
      </c>
      <c r="X12892" s="3">
        <v>0</v>
      </c>
      <c r="Y12892" s="3">
        <v>0</v>
      </c>
      <c r="Z12892" s="5">
        <f t="shared" si="404"/>
        <v>51830680</v>
      </c>
      <c r="AA12892" s="6">
        <f t="shared" si="405"/>
        <v>4.827108234167099E-2</v>
      </c>
    </row>
    <row r="12893" spans="1:27" x14ac:dyDescent="0.35">
      <c r="A12893">
        <v>16842523584</v>
      </c>
      <c r="B12893" s="3">
        <v>13866505368</v>
      </c>
      <c r="C12893" s="3">
        <v>16124162441</v>
      </c>
      <c r="D12893" s="3">
        <v>9702587</v>
      </c>
      <c r="E12893" s="3">
        <v>0</v>
      </c>
      <c r="F12893" s="3">
        <v>0</v>
      </c>
      <c r="G12893" s="3">
        <v>213497</v>
      </c>
      <c r="H12893" s="3">
        <v>48946367</v>
      </c>
      <c r="I12893" s="3">
        <v>19633699</v>
      </c>
      <c r="J12893" s="3">
        <v>0</v>
      </c>
      <c r="K12893" s="3">
        <v>4734205</v>
      </c>
      <c r="L12893" s="3">
        <v>0</v>
      </c>
      <c r="M12893" s="3">
        <v>40207025</v>
      </c>
      <c r="N12893" s="3">
        <v>7871</v>
      </c>
      <c r="O12893" s="3">
        <v>0</v>
      </c>
      <c r="P12893" s="3">
        <v>0</v>
      </c>
      <c r="Q12893" s="3">
        <v>0</v>
      </c>
      <c r="R12893" s="3">
        <v>0</v>
      </c>
      <c r="S12893" s="3">
        <v>1873487</v>
      </c>
      <c r="T12893" s="3">
        <v>70188</v>
      </c>
      <c r="U12893" s="3">
        <v>0</v>
      </c>
      <c r="V12893" s="3">
        <v>0</v>
      </c>
      <c r="W12893" s="3">
        <v>0</v>
      </c>
      <c r="X12893" s="3">
        <v>13827766</v>
      </c>
      <c r="Y12893" s="3">
        <v>0</v>
      </c>
      <c r="Z12893" s="5">
        <f t="shared" si="404"/>
        <v>30129884501</v>
      </c>
      <c r="AA12893" s="6">
        <f t="shared" si="405"/>
        <v>28.060641606338322</v>
      </c>
    </row>
    <row r="12894" spans="1:27" x14ac:dyDescent="0.35">
      <c r="A12894">
        <v>16842523588</v>
      </c>
      <c r="B12894" s="3">
        <v>0</v>
      </c>
      <c r="C12894" s="3">
        <v>0</v>
      </c>
      <c r="D12894" s="3">
        <v>0</v>
      </c>
      <c r="E12894" s="3">
        <v>0</v>
      </c>
      <c r="F12894" s="3">
        <v>0</v>
      </c>
      <c r="G12894" s="3">
        <v>0</v>
      </c>
      <c r="H12894" s="3">
        <v>0</v>
      </c>
      <c r="I12894" s="3">
        <v>0</v>
      </c>
      <c r="J12894" s="3">
        <v>0</v>
      </c>
      <c r="K12894" s="3">
        <v>0</v>
      </c>
      <c r="L12894" s="3">
        <v>0</v>
      </c>
      <c r="M12894" s="3">
        <v>0</v>
      </c>
      <c r="N12894" s="3">
        <v>0</v>
      </c>
      <c r="O12894" s="3">
        <v>0</v>
      </c>
      <c r="P12894" s="3">
        <v>0</v>
      </c>
      <c r="Q12894" s="3">
        <v>0</v>
      </c>
      <c r="R12894" s="3">
        <v>0</v>
      </c>
      <c r="S12894" s="3">
        <v>0</v>
      </c>
      <c r="T12894" s="3">
        <v>0</v>
      </c>
      <c r="U12894" s="3">
        <v>0</v>
      </c>
      <c r="V12894" s="3">
        <v>0</v>
      </c>
      <c r="W12894" s="3">
        <v>0</v>
      </c>
      <c r="X12894" s="3">
        <v>0</v>
      </c>
      <c r="Y12894" s="3">
        <v>0</v>
      </c>
      <c r="Z12894" s="5">
        <f t="shared" si="404"/>
        <v>0</v>
      </c>
      <c r="AA12894" s="6">
        <f t="shared" si="405"/>
        <v>0</v>
      </c>
    </row>
    <row r="12895" spans="1:27" x14ac:dyDescent="0.35">
      <c r="A12895">
        <v>16842523589</v>
      </c>
      <c r="B12895" s="3">
        <v>18487844729</v>
      </c>
      <c r="C12895" s="3">
        <v>774846345</v>
      </c>
      <c r="D12895" s="3">
        <v>5446848</v>
      </c>
      <c r="E12895" s="3">
        <v>1391078</v>
      </c>
      <c r="F12895" s="3">
        <v>0</v>
      </c>
      <c r="G12895" s="3">
        <v>14814027</v>
      </c>
      <c r="H12895" s="3">
        <v>80995111</v>
      </c>
      <c r="I12895" s="3">
        <v>185042355</v>
      </c>
      <c r="J12895" s="3">
        <v>0</v>
      </c>
      <c r="K12895" s="3">
        <v>674892</v>
      </c>
      <c r="L12895" s="3">
        <v>0</v>
      </c>
      <c r="M12895" s="3">
        <v>3971055763</v>
      </c>
      <c r="N12895" s="3">
        <v>548220</v>
      </c>
      <c r="O12895" s="3">
        <v>6597105</v>
      </c>
      <c r="P12895" s="3">
        <v>0</v>
      </c>
      <c r="Q12895" s="3">
        <v>0</v>
      </c>
      <c r="R12895" s="3">
        <v>421012</v>
      </c>
      <c r="S12895" s="3">
        <v>78572829</v>
      </c>
      <c r="T12895" s="3">
        <v>274996</v>
      </c>
      <c r="U12895" s="3">
        <v>140730110</v>
      </c>
      <c r="V12895" s="3">
        <v>0</v>
      </c>
      <c r="W12895" s="3">
        <v>795867</v>
      </c>
      <c r="X12895" s="3">
        <v>7383143</v>
      </c>
      <c r="Y12895" s="3">
        <v>14175</v>
      </c>
      <c r="Z12895" s="5">
        <f t="shared" si="404"/>
        <v>23757448605</v>
      </c>
      <c r="AA12895" s="6">
        <f t="shared" si="405"/>
        <v>22.125848201103508</v>
      </c>
    </row>
    <row r="12896" spans="1:27" x14ac:dyDescent="0.35">
      <c r="A12896">
        <v>16842523590</v>
      </c>
      <c r="B12896" s="3">
        <v>384693987</v>
      </c>
      <c r="C12896" s="3">
        <v>1991231749</v>
      </c>
      <c r="D12896" s="3">
        <v>329418</v>
      </c>
      <c r="E12896" s="3">
        <v>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184687</v>
      </c>
      <c r="L12896" s="3">
        <v>0</v>
      </c>
      <c r="M12896" s="3">
        <v>81981</v>
      </c>
      <c r="N12896" s="3">
        <v>0</v>
      </c>
      <c r="O12896" s="3">
        <v>268265</v>
      </c>
      <c r="P12896" s="3">
        <v>0</v>
      </c>
      <c r="Q12896" s="3">
        <v>0</v>
      </c>
      <c r="R12896" s="3">
        <v>0</v>
      </c>
      <c r="S12896" s="3">
        <v>0</v>
      </c>
      <c r="T12896" s="3">
        <v>0</v>
      </c>
      <c r="U12896" s="3">
        <v>0</v>
      </c>
      <c r="V12896" s="3">
        <v>0</v>
      </c>
      <c r="W12896" s="3">
        <v>0</v>
      </c>
      <c r="X12896" s="3">
        <v>0</v>
      </c>
      <c r="Y12896" s="3">
        <v>1756048</v>
      </c>
      <c r="Z12896" s="5">
        <f t="shared" si="404"/>
        <v>2378546135</v>
      </c>
      <c r="AA12896" s="6">
        <f t="shared" si="405"/>
        <v>2.2151937102898955</v>
      </c>
    </row>
    <row r="12897" spans="1:27" x14ac:dyDescent="0.35">
      <c r="A12897">
        <v>16842523595</v>
      </c>
      <c r="B12897" s="3">
        <v>2657949335</v>
      </c>
      <c r="C12897" s="3">
        <v>450352710</v>
      </c>
      <c r="D12897" s="3">
        <v>109068</v>
      </c>
      <c r="E12897" s="3">
        <v>0</v>
      </c>
      <c r="F12897" s="3">
        <v>0</v>
      </c>
      <c r="G12897" s="3">
        <v>21917</v>
      </c>
      <c r="H12897" s="3">
        <v>0</v>
      </c>
      <c r="I12897" s="3">
        <v>3869251</v>
      </c>
      <c r="J12897" s="3">
        <v>0</v>
      </c>
      <c r="K12897" s="3">
        <v>868695</v>
      </c>
      <c r="L12897" s="3">
        <v>0</v>
      </c>
      <c r="M12897" s="3">
        <v>104841</v>
      </c>
      <c r="N12897" s="3">
        <v>0</v>
      </c>
      <c r="O12897" s="3">
        <v>48251055</v>
      </c>
      <c r="P12897" s="3">
        <v>0</v>
      </c>
      <c r="Q12897" s="3">
        <v>0</v>
      </c>
      <c r="R12897" s="3">
        <v>53804</v>
      </c>
      <c r="S12897" s="3">
        <v>41908</v>
      </c>
      <c r="T12897" s="3">
        <v>0</v>
      </c>
      <c r="U12897" s="3">
        <v>0</v>
      </c>
      <c r="V12897" s="3">
        <v>0</v>
      </c>
      <c r="W12897" s="3">
        <v>15565</v>
      </c>
      <c r="X12897" s="3">
        <v>0</v>
      </c>
      <c r="Y12897" s="3">
        <v>0</v>
      </c>
      <c r="Z12897" s="5">
        <f t="shared" si="404"/>
        <v>3161638149</v>
      </c>
      <c r="AA12897" s="6">
        <f t="shared" si="405"/>
        <v>2.9445049809291959</v>
      </c>
    </row>
    <row r="12898" spans="1:27" x14ac:dyDescent="0.35">
      <c r="A12898">
        <v>16842523596</v>
      </c>
      <c r="B12898" s="3">
        <v>3546992107</v>
      </c>
      <c r="C12898" s="3">
        <v>3182490551</v>
      </c>
      <c r="D12898" s="3">
        <v>28287117</v>
      </c>
      <c r="E12898" s="3">
        <v>48468</v>
      </c>
      <c r="F12898" s="3">
        <v>0</v>
      </c>
      <c r="G12898" s="3">
        <v>251104</v>
      </c>
      <c r="H12898" s="3">
        <v>0</v>
      </c>
      <c r="I12898" s="3">
        <v>72030276</v>
      </c>
      <c r="J12898" s="3">
        <v>0</v>
      </c>
      <c r="K12898" s="3">
        <v>998690</v>
      </c>
      <c r="L12898" s="3">
        <v>0</v>
      </c>
      <c r="M12898" s="3">
        <v>71807</v>
      </c>
      <c r="N12898" s="3">
        <v>0</v>
      </c>
      <c r="O12898" s="3">
        <v>2502804</v>
      </c>
      <c r="P12898" s="3">
        <v>0</v>
      </c>
      <c r="Q12898" s="3">
        <v>0</v>
      </c>
      <c r="R12898" s="3">
        <v>0</v>
      </c>
      <c r="S12898" s="3">
        <v>2472241</v>
      </c>
      <c r="T12898" s="3">
        <v>62779</v>
      </c>
      <c r="U12898" s="3">
        <v>31200</v>
      </c>
      <c r="V12898" s="3">
        <v>0</v>
      </c>
      <c r="W12898" s="3">
        <v>1012100</v>
      </c>
      <c r="X12898" s="3">
        <v>0</v>
      </c>
      <c r="Y12898" s="3">
        <v>0</v>
      </c>
      <c r="Z12898" s="5">
        <f t="shared" si="404"/>
        <v>6837251244</v>
      </c>
      <c r="AA12898" s="6">
        <f t="shared" si="405"/>
        <v>6.3676864318549633</v>
      </c>
    </row>
    <row r="12899" spans="1:27" x14ac:dyDescent="0.35">
      <c r="A12899">
        <v>16842523599</v>
      </c>
      <c r="B12899" s="3">
        <v>0</v>
      </c>
      <c r="C12899" s="3">
        <v>0</v>
      </c>
      <c r="D12899" s="3">
        <v>0</v>
      </c>
      <c r="E12899" s="3">
        <v>0</v>
      </c>
      <c r="F12899" s="3">
        <v>0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  <c r="L12899" s="3">
        <v>0</v>
      </c>
      <c r="M12899" s="3">
        <v>0</v>
      </c>
      <c r="N12899" s="3">
        <v>0</v>
      </c>
      <c r="O12899" s="3">
        <v>0</v>
      </c>
      <c r="P12899" s="3">
        <v>0</v>
      </c>
      <c r="Q12899" s="3">
        <v>0</v>
      </c>
      <c r="R12899" s="3">
        <v>0</v>
      </c>
      <c r="S12899" s="3">
        <v>0</v>
      </c>
      <c r="T12899" s="3">
        <v>0</v>
      </c>
      <c r="U12899" s="3">
        <v>0</v>
      </c>
      <c r="V12899" s="3">
        <v>0</v>
      </c>
      <c r="W12899" s="3">
        <v>0</v>
      </c>
      <c r="X12899" s="3">
        <v>0</v>
      </c>
      <c r="Y12899" s="3">
        <v>0</v>
      </c>
      <c r="Z12899" s="5">
        <f t="shared" si="404"/>
        <v>0</v>
      </c>
      <c r="AA12899" s="6">
        <f t="shared" si="405"/>
        <v>0</v>
      </c>
    </row>
    <row r="12900" spans="1:27" x14ac:dyDescent="0.35">
      <c r="A12900">
        <v>16842523677</v>
      </c>
      <c r="B12900" s="3">
        <v>629524153</v>
      </c>
      <c r="C12900" s="3">
        <v>2703659660</v>
      </c>
      <c r="D12900" s="3">
        <v>13764256</v>
      </c>
      <c r="E12900" s="3">
        <v>0</v>
      </c>
      <c r="F12900" s="3">
        <v>0</v>
      </c>
      <c r="G12900" s="3">
        <v>0</v>
      </c>
      <c r="H12900" s="3">
        <v>0</v>
      </c>
      <c r="I12900" s="3">
        <v>2893132</v>
      </c>
      <c r="J12900" s="3">
        <v>0</v>
      </c>
      <c r="K12900" s="3">
        <v>0</v>
      </c>
      <c r="L12900" s="3">
        <v>0</v>
      </c>
      <c r="M12900" s="3">
        <v>0</v>
      </c>
      <c r="N12900" s="3">
        <v>0</v>
      </c>
      <c r="O12900" s="3">
        <v>0</v>
      </c>
      <c r="P12900" s="3">
        <v>0</v>
      </c>
      <c r="Q12900" s="3">
        <v>0</v>
      </c>
      <c r="R12900" s="3">
        <v>0</v>
      </c>
      <c r="S12900" s="3">
        <v>10621604</v>
      </c>
      <c r="T12900" s="3">
        <v>0</v>
      </c>
      <c r="U12900" s="3">
        <v>1352970</v>
      </c>
      <c r="V12900" s="3">
        <v>0</v>
      </c>
      <c r="W12900" s="3">
        <v>363925</v>
      </c>
      <c r="X12900" s="3">
        <v>0</v>
      </c>
      <c r="Y12900" s="3">
        <v>0</v>
      </c>
      <c r="Z12900" s="5">
        <f t="shared" si="404"/>
        <v>3362179700</v>
      </c>
      <c r="AA12900" s="6">
        <f t="shared" si="405"/>
        <v>3.1312738545238972</v>
      </c>
    </row>
    <row r="12901" spans="1:27" x14ac:dyDescent="0.35">
      <c r="A12901">
        <v>16842523678</v>
      </c>
      <c r="B12901" s="3">
        <v>461744193</v>
      </c>
      <c r="C12901" s="3">
        <v>115030800</v>
      </c>
      <c r="D12901" s="3">
        <v>424339</v>
      </c>
      <c r="E12901" s="3">
        <v>821087</v>
      </c>
      <c r="F12901" s="3">
        <v>0</v>
      </c>
      <c r="G12901" s="3">
        <v>0</v>
      </c>
      <c r="H12901" s="3">
        <v>0</v>
      </c>
      <c r="I12901" s="3">
        <v>134812639</v>
      </c>
      <c r="J12901" s="3">
        <v>0</v>
      </c>
      <c r="K12901" s="3">
        <v>0</v>
      </c>
      <c r="L12901" s="3">
        <v>0</v>
      </c>
      <c r="M12901" s="3">
        <v>0</v>
      </c>
      <c r="N12901" s="3">
        <v>43265</v>
      </c>
      <c r="O12901" s="3">
        <v>2538539</v>
      </c>
      <c r="P12901" s="3">
        <v>0</v>
      </c>
      <c r="Q12901" s="3">
        <v>0</v>
      </c>
      <c r="R12901" s="3">
        <v>0</v>
      </c>
      <c r="S12901" s="3">
        <v>221179</v>
      </c>
      <c r="T12901" s="3">
        <v>0</v>
      </c>
      <c r="U12901" s="3">
        <v>302942</v>
      </c>
      <c r="V12901" s="3">
        <v>0</v>
      </c>
      <c r="W12901" s="3">
        <v>0</v>
      </c>
      <c r="X12901" s="3">
        <v>0</v>
      </c>
      <c r="Y12901" s="3">
        <v>0</v>
      </c>
      <c r="Z12901" s="5">
        <f t="shared" si="404"/>
        <v>715938983</v>
      </c>
      <c r="AA12901" s="6">
        <f t="shared" si="405"/>
        <v>0.6667701369151473</v>
      </c>
    </row>
    <row r="12902" spans="1:27" x14ac:dyDescent="0.35">
      <c r="A12902">
        <v>16842523682</v>
      </c>
      <c r="B12902" s="3">
        <v>1382488739</v>
      </c>
      <c r="C12902" s="3">
        <v>835463189</v>
      </c>
      <c r="D12902" s="3">
        <v>654825</v>
      </c>
      <c r="E12902" s="3">
        <v>0</v>
      </c>
      <c r="F12902" s="3">
        <v>0</v>
      </c>
      <c r="G12902" s="3">
        <v>0</v>
      </c>
      <c r="H12902" s="3">
        <v>0</v>
      </c>
      <c r="I12902" s="3">
        <v>212336</v>
      </c>
      <c r="J12902" s="3">
        <v>0</v>
      </c>
      <c r="K12902" s="3">
        <v>0</v>
      </c>
      <c r="L12902" s="3">
        <v>0</v>
      </c>
      <c r="M12902" s="3">
        <v>0</v>
      </c>
      <c r="N12902" s="3">
        <v>0</v>
      </c>
      <c r="O12902" s="3">
        <v>0</v>
      </c>
      <c r="P12902" s="3">
        <v>0</v>
      </c>
      <c r="Q12902" s="3">
        <v>0</v>
      </c>
      <c r="R12902" s="3">
        <v>0</v>
      </c>
      <c r="S12902" s="3">
        <v>4794767</v>
      </c>
      <c r="T12902" s="3">
        <v>0</v>
      </c>
      <c r="U12902" s="3">
        <v>168009</v>
      </c>
      <c r="V12902" s="3">
        <v>0</v>
      </c>
      <c r="W12902" s="3">
        <v>60041</v>
      </c>
      <c r="X12902" s="3">
        <v>0</v>
      </c>
      <c r="Y12902" s="3">
        <v>0</v>
      </c>
      <c r="Z12902" s="5">
        <f t="shared" si="404"/>
        <v>2223841906</v>
      </c>
      <c r="AA12902" s="6">
        <f t="shared" si="405"/>
        <v>2.071114169433713</v>
      </c>
    </row>
    <row r="12903" spans="1:27" x14ac:dyDescent="0.35">
      <c r="A12903">
        <v>16842523685</v>
      </c>
      <c r="B12903" s="3">
        <v>40528154397</v>
      </c>
      <c r="C12903" s="3">
        <v>36627046821</v>
      </c>
      <c r="D12903" s="3">
        <v>12255204</v>
      </c>
      <c r="E12903" s="3">
        <v>0</v>
      </c>
      <c r="F12903" s="3">
        <v>0</v>
      </c>
      <c r="G12903" s="3">
        <v>36896</v>
      </c>
      <c r="H12903" s="3">
        <v>0</v>
      </c>
      <c r="I12903" s="3">
        <v>36469145</v>
      </c>
      <c r="J12903" s="3">
        <v>0</v>
      </c>
      <c r="K12903" s="3">
        <v>10596954</v>
      </c>
      <c r="L12903" s="3">
        <v>0</v>
      </c>
      <c r="M12903" s="3">
        <v>2749560532</v>
      </c>
      <c r="N12903" s="3">
        <v>170692</v>
      </c>
      <c r="O12903" s="3">
        <v>104912819</v>
      </c>
      <c r="P12903" s="3">
        <v>0</v>
      </c>
      <c r="Q12903" s="3">
        <v>0</v>
      </c>
      <c r="R12903" s="3">
        <v>0</v>
      </c>
      <c r="S12903" s="3">
        <v>32794361</v>
      </c>
      <c r="T12903" s="3">
        <v>286527</v>
      </c>
      <c r="U12903" s="3">
        <v>13979485</v>
      </c>
      <c r="V12903" s="3">
        <v>0</v>
      </c>
      <c r="W12903" s="3">
        <v>951738</v>
      </c>
      <c r="X12903" s="3">
        <v>203164</v>
      </c>
      <c r="Y12903" s="3">
        <v>0</v>
      </c>
      <c r="Z12903" s="5">
        <f t="shared" si="404"/>
        <v>80117418735</v>
      </c>
      <c r="AA12903" s="6">
        <f t="shared" si="405"/>
        <v>74.615160687826574</v>
      </c>
    </row>
    <row r="12904" spans="1:27" x14ac:dyDescent="0.35">
      <c r="A12904">
        <v>16842523688</v>
      </c>
      <c r="B12904" s="3">
        <v>13795012843</v>
      </c>
      <c r="C12904" s="3">
        <v>2604733794</v>
      </c>
      <c r="D12904" s="3">
        <v>3545321</v>
      </c>
      <c r="E12904" s="3">
        <v>0</v>
      </c>
      <c r="F12904" s="3">
        <v>0</v>
      </c>
      <c r="G12904" s="3">
        <v>93241</v>
      </c>
      <c r="H12904" s="3">
        <v>0</v>
      </c>
      <c r="I12904" s="3">
        <v>7676077</v>
      </c>
      <c r="J12904" s="3">
        <v>0</v>
      </c>
      <c r="K12904" s="3">
        <v>1676970</v>
      </c>
      <c r="L12904" s="3">
        <v>0</v>
      </c>
      <c r="M12904" s="3">
        <v>100921325</v>
      </c>
      <c r="N12904" s="3">
        <v>0</v>
      </c>
      <c r="O12904" s="3">
        <v>0</v>
      </c>
      <c r="P12904" s="3">
        <v>0</v>
      </c>
      <c r="Q12904" s="3">
        <v>0</v>
      </c>
      <c r="R12904" s="3">
        <v>24666</v>
      </c>
      <c r="S12904" s="3">
        <v>5891123</v>
      </c>
      <c r="T12904" s="3">
        <v>75826</v>
      </c>
      <c r="U12904" s="3">
        <v>0</v>
      </c>
      <c r="V12904" s="3">
        <v>0</v>
      </c>
      <c r="W12904" s="3">
        <v>2481305</v>
      </c>
      <c r="X12904" s="3">
        <v>20806</v>
      </c>
      <c r="Y12904" s="3">
        <v>0</v>
      </c>
      <c r="Z12904" s="5">
        <f t="shared" si="404"/>
        <v>16522153297</v>
      </c>
      <c r="AA12904" s="6">
        <f t="shared" si="405"/>
        <v>15.387454346753657</v>
      </c>
    </row>
    <row r="12905" spans="1:27" x14ac:dyDescent="0.35">
      <c r="A12905">
        <v>16842523689</v>
      </c>
      <c r="B12905" s="3">
        <v>28130233545</v>
      </c>
      <c r="C12905" s="3">
        <v>17500371523</v>
      </c>
      <c r="D12905" s="3">
        <v>7216369213</v>
      </c>
      <c r="E12905" s="3">
        <v>2889878</v>
      </c>
      <c r="F12905" s="3">
        <v>119854</v>
      </c>
      <c r="G12905" s="3">
        <v>9184</v>
      </c>
      <c r="H12905" s="3">
        <v>622912847</v>
      </c>
      <c r="I12905" s="3">
        <v>77532946</v>
      </c>
      <c r="J12905" s="3">
        <v>0</v>
      </c>
      <c r="K12905" s="3">
        <v>555923</v>
      </c>
      <c r="L12905" s="3">
        <v>0</v>
      </c>
      <c r="M12905" s="3">
        <v>190347439</v>
      </c>
      <c r="N12905" s="3">
        <v>0</v>
      </c>
      <c r="O12905" s="3">
        <v>109910529</v>
      </c>
      <c r="P12905" s="3">
        <v>0</v>
      </c>
      <c r="Q12905" s="3">
        <v>0</v>
      </c>
      <c r="R12905" s="3">
        <v>3441275</v>
      </c>
      <c r="S12905" s="3">
        <v>215758899</v>
      </c>
      <c r="T12905" s="3">
        <v>232723</v>
      </c>
      <c r="U12905" s="3">
        <v>13406987</v>
      </c>
      <c r="V12905" s="3">
        <v>0</v>
      </c>
      <c r="W12905" s="3">
        <v>240182</v>
      </c>
      <c r="X12905" s="3">
        <v>6143284</v>
      </c>
      <c r="Y12905" s="3">
        <v>0</v>
      </c>
      <c r="Z12905" s="5">
        <f t="shared" si="404"/>
        <v>54090476231</v>
      </c>
      <c r="AA12905" s="6">
        <f t="shared" si="405"/>
        <v>50.375681585632265</v>
      </c>
    </row>
    <row r="12906" spans="1:27" x14ac:dyDescent="0.35">
      <c r="A12906">
        <v>16842523691</v>
      </c>
      <c r="B12906" s="3">
        <v>14739541</v>
      </c>
      <c r="C12906" s="3">
        <v>12062684</v>
      </c>
      <c r="D12906" s="3">
        <v>76957</v>
      </c>
      <c r="E12906" s="3">
        <v>0</v>
      </c>
      <c r="F12906" s="3">
        <v>0</v>
      </c>
      <c r="G12906" s="3">
        <v>0</v>
      </c>
      <c r="H12906" s="3">
        <v>0</v>
      </c>
      <c r="I12906" s="3">
        <v>0</v>
      </c>
      <c r="J12906" s="3">
        <v>0</v>
      </c>
      <c r="K12906" s="3">
        <v>37231</v>
      </c>
      <c r="L12906" s="3">
        <v>0</v>
      </c>
      <c r="M12906" s="3">
        <v>1418437</v>
      </c>
      <c r="N12906" s="3">
        <v>0</v>
      </c>
      <c r="O12906" s="3">
        <v>0</v>
      </c>
      <c r="P12906" s="3">
        <v>0</v>
      </c>
      <c r="Q12906" s="3">
        <v>0</v>
      </c>
      <c r="R12906" s="3">
        <v>0</v>
      </c>
      <c r="S12906" s="3">
        <v>0</v>
      </c>
      <c r="T12906" s="3">
        <v>0</v>
      </c>
      <c r="U12906" s="3">
        <v>0</v>
      </c>
      <c r="V12906" s="3">
        <v>0</v>
      </c>
      <c r="W12906" s="3">
        <v>0</v>
      </c>
      <c r="X12906" s="3">
        <v>0</v>
      </c>
      <c r="Y12906" s="3">
        <v>0</v>
      </c>
      <c r="Z12906" s="5">
        <f t="shared" si="404"/>
        <v>28334850</v>
      </c>
      <c r="AA12906" s="6">
        <f t="shared" si="405"/>
        <v>2.6388885453343391E-2</v>
      </c>
    </row>
    <row r="12907" spans="1:27" x14ac:dyDescent="0.35">
      <c r="A12907">
        <v>16842523692</v>
      </c>
      <c r="B12907" s="3">
        <v>1070116440</v>
      </c>
      <c r="C12907" s="3">
        <v>0</v>
      </c>
      <c r="D12907" s="3">
        <v>0</v>
      </c>
      <c r="E12907" s="3">
        <v>0</v>
      </c>
      <c r="F12907" s="3">
        <v>0</v>
      </c>
      <c r="G12907" s="3">
        <v>0</v>
      </c>
      <c r="H12907" s="3">
        <v>0</v>
      </c>
      <c r="I12907" s="3">
        <v>1779506</v>
      </c>
      <c r="J12907" s="3">
        <v>0</v>
      </c>
      <c r="K12907" s="3">
        <v>995363</v>
      </c>
      <c r="L12907" s="3">
        <v>0</v>
      </c>
      <c r="M12907" s="3">
        <v>1285633</v>
      </c>
      <c r="N12907" s="3">
        <v>0</v>
      </c>
      <c r="O12907" s="3">
        <v>14532159</v>
      </c>
      <c r="P12907" s="3">
        <v>0</v>
      </c>
      <c r="Q12907" s="3">
        <v>0</v>
      </c>
      <c r="R12907" s="3">
        <v>0</v>
      </c>
      <c r="S12907" s="3">
        <v>0</v>
      </c>
      <c r="T12907" s="3">
        <v>27744</v>
      </c>
      <c r="U12907" s="3">
        <v>0</v>
      </c>
      <c r="V12907" s="3">
        <v>0</v>
      </c>
      <c r="W12907" s="3">
        <v>0</v>
      </c>
      <c r="X12907" s="3">
        <v>0</v>
      </c>
      <c r="Y12907" s="3">
        <v>0</v>
      </c>
      <c r="Z12907" s="5">
        <f t="shared" si="404"/>
        <v>1088736845</v>
      </c>
      <c r="AA12907" s="6">
        <f t="shared" si="405"/>
        <v>1.0139652015641332</v>
      </c>
    </row>
    <row r="12908" spans="1:27" x14ac:dyDescent="0.35">
      <c r="A12908">
        <v>16842523693</v>
      </c>
      <c r="B12908" s="3">
        <v>1218637260</v>
      </c>
      <c r="C12908" s="3">
        <v>755197945</v>
      </c>
      <c r="D12908" s="3">
        <v>191598</v>
      </c>
      <c r="E12908" s="3">
        <v>0</v>
      </c>
      <c r="F12908" s="3">
        <v>0</v>
      </c>
      <c r="G12908" s="3">
        <v>50388</v>
      </c>
      <c r="H12908" s="3">
        <v>0</v>
      </c>
      <c r="I12908" s="3">
        <v>1837039</v>
      </c>
      <c r="J12908" s="3">
        <v>0</v>
      </c>
      <c r="K12908" s="3">
        <v>820181</v>
      </c>
      <c r="L12908" s="3">
        <v>0</v>
      </c>
      <c r="M12908" s="3">
        <v>5214654</v>
      </c>
      <c r="N12908" s="3">
        <v>0</v>
      </c>
      <c r="O12908" s="3">
        <v>0</v>
      </c>
      <c r="P12908" s="3">
        <v>0</v>
      </c>
      <c r="Q12908" s="3">
        <v>0</v>
      </c>
      <c r="R12908" s="3">
        <v>15669</v>
      </c>
      <c r="S12908" s="3">
        <v>0</v>
      </c>
      <c r="T12908" s="3">
        <v>43772</v>
      </c>
      <c r="U12908" s="3">
        <v>71928</v>
      </c>
      <c r="V12908" s="3">
        <v>0</v>
      </c>
      <c r="W12908" s="3">
        <v>132286</v>
      </c>
      <c r="X12908" s="3">
        <v>6137</v>
      </c>
      <c r="Y12908" s="3">
        <v>0</v>
      </c>
      <c r="Z12908" s="5">
        <f t="shared" si="404"/>
        <v>1982218857</v>
      </c>
      <c r="AA12908" s="6">
        <f t="shared" si="405"/>
        <v>1.846085169352591</v>
      </c>
    </row>
    <row r="12909" spans="1:27" x14ac:dyDescent="0.35">
      <c r="A12909">
        <v>16842523696</v>
      </c>
      <c r="B12909" s="3">
        <v>30188221925</v>
      </c>
      <c r="C12909" s="3">
        <v>57535595</v>
      </c>
      <c r="D12909" s="3">
        <v>3596522</v>
      </c>
      <c r="E12909" s="3">
        <v>0</v>
      </c>
      <c r="F12909" s="3">
        <v>0</v>
      </c>
      <c r="G12909" s="3">
        <v>120607</v>
      </c>
      <c r="H12909" s="3">
        <v>2387768750</v>
      </c>
      <c r="I12909" s="3">
        <v>2086195</v>
      </c>
      <c r="J12909" s="3">
        <v>0</v>
      </c>
      <c r="K12909" s="3">
        <v>2565573</v>
      </c>
      <c r="L12909" s="3">
        <v>0</v>
      </c>
      <c r="M12909" s="3">
        <v>888187995</v>
      </c>
      <c r="N12909" s="3">
        <v>0</v>
      </c>
      <c r="O12909" s="3">
        <v>482671183</v>
      </c>
      <c r="P12909" s="3">
        <v>0</v>
      </c>
      <c r="Q12909" s="3">
        <v>0</v>
      </c>
      <c r="R12909" s="3">
        <v>0</v>
      </c>
      <c r="S12909" s="3">
        <v>77621539</v>
      </c>
      <c r="T12909" s="3">
        <v>0</v>
      </c>
      <c r="U12909" s="3">
        <v>0</v>
      </c>
      <c r="V12909" s="3">
        <v>0</v>
      </c>
      <c r="W12909" s="3">
        <v>939134</v>
      </c>
      <c r="X12909" s="3">
        <v>0</v>
      </c>
      <c r="Y12909" s="3">
        <v>0</v>
      </c>
      <c r="Z12909" s="5">
        <f t="shared" si="404"/>
        <v>34091315018</v>
      </c>
      <c r="AA12909" s="6">
        <f t="shared" si="405"/>
        <v>31.750011274591088</v>
      </c>
    </row>
    <row r="12910" spans="1:27" x14ac:dyDescent="0.35">
      <c r="A12910">
        <v>16842523776</v>
      </c>
      <c r="B12910" s="3">
        <v>1813059699</v>
      </c>
      <c r="C12910" s="3">
        <v>483527703</v>
      </c>
      <c r="D12910" s="3">
        <v>1370782</v>
      </c>
      <c r="E12910" s="3">
        <v>34640</v>
      </c>
      <c r="F12910" s="3">
        <v>0</v>
      </c>
      <c r="G12910" s="3">
        <v>47965</v>
      </c>
      <c r="H12910" s="3">
        <v>47378506</v>
      </c>
      <c r="I12910" s="3">
        <v>7722311</v>
      </c>
      <c r="J12910" s="3">
        <v>0</v>
      </c>
      <c r="K12910" s="3">
        <v>763561</v>
      </c>
      <c r="L12910" s="3">
        <v>0</v>
      </c>
      <c r="M12910" s="3">
        <v>2129226</v>
      </c>
      <c r="N12910" s="3">
        <v>0</v>
      </c>
      <c r="O12910" s="3">
        <v>0</v>
      </c>
      <c r="P12910" s="3">
        <v>0</v>
      </c>
      <c r="Q12910" s="3">
        <v>0</v>
      </c>
      <c r="R12910" s="3">
        <v>66261</v>
      </c>
      <c r="S12910" s="3">
        <v>0</v>
      </c>
      <c r="T12910" s="3">
        <v>0</v>
      </c>
      <c r="U12910" s="3">
        <v>11055991</v>
      </c>
      <c r="V12910" s="3">
        <v>0</v>
      </c>
      <c r="W12910" s="3">
        <v>417228</v>
      </c>
      <c r="X12910" s="3">
        <v>0</v>
      </c>
      <c r="Y12910" s="3">
        <v>0</v>
      </c>
      <c r="Z12910" s="5">
        <f t="shared" si="404"/>
        <v>2367573873</v>
      </c>
      <c r="AA12910" s="6">
        <f t="shared" si="405"/>
        <v>2.2049749949947</v>
      </c>
    </row>
    <row r="12911" spans="1:27" x14ac:dyDescent="0.35">
      <c r="A12911">
        <v>16842523780</v>
      </c>
      <c r="B12911" s="3">
        <v>11740878854</v>
      </c>
      <c r="C12911" s="3">
        <v>6503333463</v>
      </c>
      <c r="D12911" s="3">
        <v>9922822</v>
      </c>
      <c r="E12911" s="3">
        <v>0</v>
      </c>
      <c r="F12911" s="3">
        <v>0</v>
      </c>
      <c r="G12911" s="3">
        <v>38931</v>
      </c>
      <c r="H12911" s="3">
        <v>885303</v>
      </c>
      <c r="I12911" s="3">
        <v>190827671</v>
      </c>
      <c r="J12911" s="3">
        <v>0</v>
      </c>
      <c r="K12911" s="3">
        <v>8965294</v>
      </c>
      <c r="L12911" s="3">
        <v>0</v>
      </c>
      <c r="M12911" s="3">
        <v>99208045</v>
      </c>
      <c r="N12911" s="3">
        <v>0</v>
      </c>
      <c r="O12911" s="3">
        <v>5605897</v>
      </c>
      <c r="P12911" s="3">
        <v>0</v>
      </c>
      <c r="Q12911" s="3">
        <v>0</v>
      </c>
      <c r="R12911" s="3">
        <v>0</v>
      </c>
      <c r="S12911" s="3">
        <v>39404252</v>
      </c>
      <c r="T12911" s="3">
        <v>0</v>
      </c>
      <c r="U12911" s="3">
        <v>21023680</v>
      </c>
      <c r="V12911" s="3">
        <v>0</v>
      </c>
      <c r="W12911" s="3">
        <v>300000</v>
      </c>
      <c r="X12911" s="3">
        <v>0</v>
      </c>
      <c r="Y12911" s="3">
        <v>0</v>
      </c>
      <c r="Z12911" s="5">
        <f t="shared" si="404"/>
        <v>18620394212</v>
      </c>
      <c r="AA12911" s="6">
        <f t="shared" si="405"/>
        <v>17.341593477874994</v>
      </c>
    </row>
    <row r="12912" spans="1:27" x14ac:dyDescent="0.35">
      <c r="A12912">
        <v>16842523785</v>
      </c>
      <c r="B12912" s="3">
        <v>471129841</v>
      </c>
      <c r="C12912" s="3">
        <v>600196200</v>
      </c>
      <c r="D12912" s="3">
        <v>957265</v>
      </c>
      <c r="E12912" s="3">
        <v>0</v>
      </c>
      <c r="F12912" s="3">
        <v>0</v>
      </c>
      <c r="G12912" s="3">
        <v>1676119</v>
      </c>
      <c r="H12912" s="3">
        <v>0</v>
      </c>
      <c r="I12912" s="3">
        <v>9740022</v>
      </c>
      <c r="J12912" s="3">
        <v>0</v>
      </c>
      <c r="K12912" s="3">
        <v>0</v>
      </c>
      <c r="L12912" s="3">
        <v>0</v>
      </c>
      <c r="M12912" s="3">
        <v>0</v>
      </c>
      <c r="N12912" s="3">
        <v>0</v>
      </c>
      <c r="O12912" s="3">
        <v>0</v>
      </c>
      <c r="P12912" s="3">
        <v>0</v>
      </c>
      <c r="Q12912" s="3">
        <v>0</v>
      </c>
      <c r="R12912" s="3">
        <v>0</v>
      </c>
      <c r="S12912" s="3">
        <v>9006</v>
      </c>
      <c r="T12912" s="3">
        <v>0</v>
      </c>
      <c r="U12912" s="3">
        <v>34000</v>
      </c>
      <c r="V12912" s="3">
        <v>0</v>
      </c>
      <c r="W12912" s="3">
        <v>0</v>
      </c>
      <c r="X12912" s="3">
        <v>0</v>
      </c>
      <c r="Y12912" s="3">
        <v>0</v>
      </c>
      <c r="Z12912" s="5">
        <f t="shared" si="404"/>
        <v>1083742453</v>
      </c>
      <c r="AA12912" s="6">
        <f t="shared" si="405"/>
        <v>1.0093138115480542</v>
      </c>
    </row>
    <row r="12913" spans="1:27" x14ac:dyDescent="0.35">
      <c r="A12913">
        <v>16842523786</v>
      </c>
      <c r="B12913" s="3">
        <v>292516822219</v>
      </c>
      <c r="C12913" s="3">
        <v>70392360534</v>
      </c>
      <c r="D12913" s="3">
        <v>28162007</v>
      </c>
      <c r="E12913" s="3">
        <v>0</v>
      </c>
      <c r="F12913" s="3">
        <v>7040</v>
      </c>
      <c r="G12913" s="3">
        <v>461376721</v>
      </c>
      <c r="H12913" s="3">
        <v>61642687</v>
      </c>
      <c r="I12913" s="3">
        <v>1827604646</v>
      </c>
      <c r="J12913" s="3">
        <v>0</v>
      </c>
      <c r="K12913" s="3">
        <v>16353558</v>
      </c>
      <c r="L12913" s="3">
        <v>0</v>
      </c>
      <c r="M12913" s="3">
        <v>9549911900</v>
      </c>
      <c r="N12913" s="3">
        <v>10589262</v>
      </c>
      <c r="O12913" s="3">
        <v>505076566</v>
      </c>
      <c r="P12913" s="3">
        <v>0</v>
      </c>
      <c r="Q12913" s="3">
        <v>0</v>
      </c>
      <c r="R12913" s="3">
        <v>61519433</v>
      </c>
      <c r="S12913" s="3">
        <v>26977952</v>
      </c>
      <c r="T12913" s="3">
        <v>2677570</v>
      </c>
      <c r="U12913" s="3">
        <v>10802928</v>
      </c>
      <c r="V12913" s="3">
        <v>0</v>
      </c>
      <c r="W12913" s="3">
        <v>195952762</v>
      </c>
      <c r="X12913" s="3">
        <v>13431445</v>
      </c>
      <c r="Y12913" s="3">
        <v>5185172346</v>
      </c>
      <c r="Z12913" s="5">
        <f t="shared" si="404"/>
        <v>380866441576</v>
      </c>
      <c r="AA12913" s="6">
        <f t="shared" si="405"/>
        <v>354.70951495319605</v>
      </c>
    </row>
    <row r="12914" spans="1:27" x14ac:dyDescent="0.35">
      <c r="A12914">
        <v>16842523791</v>
      </c>
      <c r="B12914" s="3">
        <v>7294845818</v>
      </c>
      <c r="C12914" s="3">
        <v>731187426</v>
      </c>
      <c r="D12914" s="3">
        <v>2820331</v>
      </c>
      <c r="E12914" s="3">
        <v>0</v>
      </c>
      <c r="F12914" s="3">
        <v>0</v>
      </c>
      <c r="G12914" s="3">
        <v>0</v>
      </c>
      <c r="H12914" s="3">
        <v>0</v>
      </c>
      <c r="I12914" s="3">
        <v>19360930</v>
      </c>
      <c r="J12914" s="3">
        <v>0</v>
      </c>
      <c r="K12914" s="3">
        <v>0</v>
      </c>
      <c r="L12914" s="3">
        <v>0</v>
      </c>
      <c r="M12914" s="3">
        <v>0</v>
      </c>
      <c r="N12914" s="3">
        <v>0</v>
      </c>
      <c r="O12914" s="3">
        <v>8210091</v>
      </c>
      <c r="P12914" s="3">
        <v>0</v>
      </c>
      <c r="Q12914" s="3">
        <v>0</v>
      </c>
      <c r="R12914" s="3">
        <v>0</v>
      </c>
      <c r="S12914" s="3">
        <v>0</v>
      </c>
      <c r="T12914" s="3">
        <v>64138</v>
      </c>
      <c r="U12914" s="3">
        <v>229713</v>
      </c>
      <c r="V12914" s="3">
        <v>0</v>
      </c>
      <c r="W12914" s="3">
        <v>67142</v>
      </c>
      <c r="X12914" s="3">
        <v>0</v>
      </c>
      <c r="Y12914" s="3">
        <v>0</v>
      </c>
      <c r="Z12914" s="5">
        <f t="shared" si="404"/>
        <v>8056785589</v>
      </c>
      <c r="AA12914" s="6">
        <f t="shared" si="405"/>
        <v>7.5034662978723645</v>
      </c>
    </row>
    <row r="12915" spans="1:27" x14ac:dyDescent="0.35">
      <c r="A12915">
        <v>16842523793</v>
      </c>
      <c r="B12915" s="3">
        <v>34839121804</v>
      </c>
      <c r="C12915" s="3">
        <v>1086650622</v>
      </c>
      <c r="D12915" s="3">
        <v>8409877</v>
      </c>
      <c r="E12915" s="3">
        <v>0</v>
      </c>
      <c r="F12915" s="3">
        <v>0</v>
      </c>
      <c r="G12915" s="3">
        <v>124112</v>
      </c>
      <c r="H12915" s="3">
        <v>0</v>
      </c>
      <c r="I12915" s="3">
        <v>214615303</v>
      </c>
      <c r="J12915" s="3">
        <v>0</v>
      </c>
      <c r="K12915" s="3">
        <v>89097253</v>
      </c>
      <c r="L12915" s="3">
        <v>0</v>
      </c>
      <c r="M12915" s="3">
        <v>243514127</v>
      </c>
      <c r="N12915" s="3">
        <v>0</v>
      </c>
      <c r="O12915" s="3">
        <v>39955778</v>
      </c>
      <c r="P12915" s="3">
        <v>0</v>
      </c>
      <c r="Q12915" s="3">
        <v>0</v>
      </c>
      <c r="R12915" s="3">
        <v>0</v>
      </c>
      <c r="S12915" s="3">
        <v>87347647</v>
      </c>
      <c r="T12915" s="3">
        <v>0</v>
      </c>
      <c r="U12915" s="3">
        <v>33587515</v>
      </c>
      <c r="V12915" s="3">
        <v>0</v>
      </c>
      <c r="W12915" s="3">
        <v>1025574</v>
      </c>
      <c r="X12915" s="3">
        <v>1643884</v>
      </c>
      <c r="Y12915" s="3">
        <v>0</v>
      </c>
      <c r="Z12915" s="5">
        <f t="shared" si="404"/>
        <v>36645093496</v>
      </c>
      <c r="AA12915" s="6">
        <f t="shared" si="405"/>
        <v>34.128402821719646</v>
      </c>
    </row>
    <row r="12916" spans="1:27" x14ac:dyDescent="0.35">
      <c r="A12916">
        <v>16842523794</v>
      </c>
      <c r="B12916" s="3">
        <v>2208786034</v>
      </c>
      <c r="C12916" s="3">
        <v>2008782</v>
      </c>
      <c r="D12916" s="3">
        <v>348546</v>
      </c>
      <c r="E12916" s="3">
        <v>0</v>
      </c>
      <c r="F12916" s="3">
        <v>0</v>
      </c>
      <c r="G12916" s="3">
        <v>2342682</v>
      </c>
      <c r="H12916" s="3">
        <v>0</v>
      </c>
      <c r="I12916" s="3">
        <v>192284</v>
      </c>
      <c r="J12916" s="3">
        <v>0</v>
      </c>
      <c r="K12916" s="3">
        <v>2253727</v>
      </c>
      <c r="L12916" s="3">
        <v>0</v>
      </c>
      <c r="M12916" s="3">
        <v>1693998</v>
      </c>
      <c r="N12916" s="3">
        <v>0</v>
      </c>
      <c r="O12916" s="3">
        <v>8267443</v>
      </c>
      <c r="P12916" s="3">
        <v>0</v>
      </c>
      <c r="Q12916" s="3">
        <v>0</v>
      </c>
      <c r="R12916" s="3">
        <v>27194</v>
      </c>
      <c r="S12916" s="3">
        <v>3842725</v>
      </c>
      <c r="T12916" s="3">
        <v>0</v>
      </c>
      <c r="U12916" s="3">
        <v>0</v>
      </c>
      <c r="V12916" s="3">
        <v>0</v>
      </c>
      <c r="W12916" s="3">
        <v>85652</v>
      </c>
      <c r="X12916" s="3">
        <v>0</v>
      </c>
      <c r="Y12916" s="3">
        <v>0</v>
      </c>
      <c r="Z12916" s="5">
        <f t="shared" si="404"/>
        <v>2229849067</v>
      </c>
      <c r="AA12916" s="6">
        <f t="shared" si="405"/>
        <v>2.0767087740823627</v>
      </c>
    </row>
    <row r="12917" spans="1:27" x14ac:dyDescent="0.35">
      <c r="A12917">
        <v>16842523795</v>
      </c>
      <c r="B12917" s="3">
        <v>16591178113</v>
      </c>
      <c r="C12917" s="3">
        <v>3718194300</v>
      </c>
      <c r="D12917" s="3">
        <v>4337077</v>
      </c>
      <c r="E12917" s="3">
        <v>0</v>
      </c>
      <c r="F12917" s="3">
        <v>0</v>
      </c>
      <c r="G12917" s="3">
        <v>27819432</v>
      </c>
      <c r="H12917" s="3">
        <v>0</v>
      </c>
      <c r="I12917" s="3">
        <v>76342052</v>
      </c>
      <c r="J12917" s="3">
        <v>0</v>
      </c>
      <c r="K12917" s="3">
        <v>2022827</v>
      </c>
      <c r="L12917" s="3">
        <v>0</v>
      </c>
      <c r="M12917" s="3">
        <v>2262717</v>
      </c>
      <c r="N12917" s="3">
        <v>0</v>
      </c>
      <c r="O12917" s="3">
        <v>878084290</v>
      </c>
      <c r="P12917" s="3">
        <v>0</v>
      </c>
      <c r="Q12917" s="3">
        <v>0</v>
      </c>
      <c r="R12917" s="3">
        <v>73839815</v>
      </c>
      <c r="S12917" s="3">
        <v>109319342</v>
      </c>
      <c r="T12917" s="3">
        <v>0</v>
      </c>
      <c r="U12917" s="3">
        <v>12792267</v>
      </c>
      <c r="V12917" s="3">
        <v>0</v>
      </c>
      <c r="W12917" s="3">
        <v>122801</v>
      </c>
      <c r="X12917" s="3">
        <v>0</v>
      </c>
      <c r="Y12917" s="3">
        <v>0</v>
      </c>
      <c r="Z12917" s="5">
        <f t="shared" si="404"/>
        <v>21496315033</v>
      </c>
      <c r="AA12917" s="6">
        <f t="shared" si="405"/>
        <v>20.020003461278975</v>
      </c>
    </row>
    <row r="12918" spans="1:27" x14ac:dyDescent="0.35">
      <c r="A12918">
        <v>16842523879</v>
      </c>
      <c r="B12918" s="3">
        <v>5673514033</v>
      </c>
      <c r="C12918" s="3">
        <v>167330813</v>
      </c>
      <c r="D12918" s="3">
        <v>8842583</v>
      </c>
      <c r="E12918" s="3">
        <v>0</v>
      </c>
      <c r="F12918" s="3">
        <v>0</v>
      </c>
      <c r="G12918" s="3">
        <v>1234302</v>
      </c>
      <c r="H12918" s="3">
        <v>103337</v>
      </c>
      <c r="I12918" s="3">
        <v>1945920</v>
      </c>
      <c r="J12918" s="3">
        <v>0</v>
      </c>
      <c r="K12918" s="3">
        <v>2281236</v>
      </c>
      <c r="L12918" s="3">
        <v>0</v>
      </c>
      <c r="M12918" s="3">
        <v>12519406</v>
      </c>
      <c r="N12918" s="3">
        <v>14818</v>
      </c>
      <c r="O12918" s="3">
        <v>323397</v>
      </c>
      <c r="P12918" s="3">
        <v>0</v>
      </c>
      <c r="Q12918" s="3">
        <v>0</v>
      </c>
      <c r="R12918" s="3">
        <v>0</v>
      </c>
      <c r="S12918" s="3">
        <v>1842054</v>
      </c>
      <c r="T12918" s="3">
        <v>0</v>
      </c>
      <c r="U12918" s="3">
        <v>7963189</v>
      </c>
      <c r="V12918" s="3">
        <v>0</v>
      </c>
      <c r="W12918" s="3">
        <v>248557</v>
      </c>
      <c r="X12918" s="3">
        <v>0</v>
      </c>
      <c r="Y12918" s="3">
        <v>0</v>
      </c>
      <c r="Z12918" s="5">
        <f t="shared" si="404"/>
        <v>5878163645</v>
      </c>
      <c r="AA12918" s="6">
        <f t="shared" si="405"/>
        <v>5.4744664998725057</v>
      </c>
    </row>
    <row r="12919" spans="1:27" x14ac:dyDescent="0.35">
      <c r="A12919">
        <v>16842523882</v>
      </c>
      <c r="B12919" s="3">
        <v>1438521224</v>
      </c>
      <c r="C12919" s="3">
        <v>1940223992</v>
      </c>
      <c r="D12919" s="3">
        <v>2852361</v>
      </c>
      <c r="E12919" s="3">
        <v>0</v>
      </c>
      <c r="F12919" s="3">
        <v>0</v>
      </c>
      <c r="G12919" s="3">
        <v>0</v>
      </c>
      <c r="H12919" s="3">
        <v>0</v>
      </c>
      <c r="I12919" s="3">
        <v>181709</v>
      </c>
      <c r="J12919" s="3">
        <v>0</v>
      </c>
      <c r="K12919" s="3">
        <v>6507400</v>
      </c>
      <c r="L12919" s="3">
        <v>0</v>
      </c>
      <c r="M12919" s="3">
        <v>3708032</v>
      </c>
      <c r="N12919" s="3">
        <v>0</v>
      </c>
      <c r="O12919" s="3">
        <v>0</v>
      </c>
      <c r="P12919" s="3">
        <v>0</v>
      </c>
      <c r="Q12919" s="3">
        <v>0</v>
      </c>
      <c r="R12919" s="3">
        <v>41229761</v>
      </c>
      <c r="S12919" s="3">
        <v>978081</v>
      </c>
      <c r="T12919" s="3">
        <v>25411</v>
      </c>
      <c r="U12919" s="3">
        <v>3818380</v>
      </c>
      <c r="V12919" s="3">
        <v>0</v>
      </c>
      <c r="W12919" s="3">
        <v>0</v>
      </c>
      <c r="X12919" s="3">
        <v>0</v>
      </c>
      <c r="Y12919" s="3">
        <v>0</v>
      </c>
      <c r="Z12919" s="5">
        <f t="shared" si="404"/>
        <v>3438046351</v>
      </c>
      <c r="AA12919" s="6">
        <f t="shared" si="405"/>
        <v>3.2019301792606711</v>
      </c>
    </row>
    <row r="12920" spans="1:27" x14ac:dyDescent="0.35">
      <c r="A12920">
        <v>16842523884</v>
      </c>
      <c r="B12920" s="3">
        <v>1146016586</v>
      </c>
      <c r="C12920" s="3">
        <v>3840282373</v>
      </c>
      <c r="D12920" s="3">
        <v>4505835</v>
      </c>
      <c r="E12920" s="3">
        <v>0</v>
      </c>
      <c r="F12920" s="3">
        <v>0</v>
      </c>
      <c r="G12920" s="3">
        <v>52567</v>
      </c>
      <c r="H12920" s="3">
        <v>0</v>
      </c>
      <c r="I12920" s="3">
        <v>118955310</v>
      </c>
      <c r="J12920" s="3">
        <v>0</v>
      </c>
      <c r="K12920" s="3">
        <v>0</v>
      </c>
      <c r="L12920" s="3">
        <v>0</v>
      </c>
      <c r="M12920" s="3">
        <v>0</v>
      </c>
      <c r="N12920" s="3">
        <v>0</v>
      </c>
      <c r="O12920" s="3">
        <v>8940308</v>
      </c>
      <c r="P12920" s="3">
        <v>0</v>
      </c>
      <c r="Q12920" s="3">
        <v>0</v>
      </c>
      <c r="R12920" s="3">
        <v>0</v>
      </c>
      <c r="S12920" s="3">
        <v>3407820</v>
      </c>
      <c r="T12920" s="3">
        <v>46648</v>
      </c>
      <c r="U12920" s="3">
        <v>243559</v>
      </c>
      <c r="V12920" s="3">
        <v>0</v>
      </c>
      <c r="W12920" s="3">
        <v>255152</v>
      </c>
      <c r="X12920" s="3">
        <v>63332</v>
      </c>
      <c r="Y12920" s="3">
        <v>0</v>
      </c>
      <c r="Z12920" s="5">
        <f t="shared" si="404"/>
        <v>5122769490</v>
      </c>
      <c r="AA12920" s="6">
        <f t="shared" si="405"/>
        <v>4.7709508705884218</v>
      </c>
    </row>
    <row r="12921" spans="1:27" x14ac:dyDescent="0.35">
      <c r="A12921">
        <v>16842523889</v>
      </c>
      <c r="B12921" s="3">
        <v>1044303360</v>
      </c>
      <c r="C12921" s="3">
        <v>1688078459</v>
      </c>
      <c r="D12921" s="3">
        <v>2267785</v>
      </c>
      <c r="E12921" s="3">
        <v>0</v>
      </c>
      <c r="F12921" s="3">
        <v>0</v>
      </c>
      <c r="G12921" s="3">
        <v>1898349</v>
      </c>
      <c r="H12921" s="3">
        <v>0</v>
      </c>
      <c r="I12921" s="3">
        <v>6490610</v>
      </c>
      <c r="J12921" s="3">
        <v>0</v>
      </c>
      <c r="K12921" s="3">
        <v>5032166</v>
      </c>
      <c r="L12921" s="3">
        <v>0</v>
      </c>
      <c r="M12921" s="3">
        <v>22849734</v>
      </c>
      <c r="N12921" s="3">
        <v>0</v>
      </c>
      <c r="O12921" s="3">
        <v>259116</v>
      </c>
      <c r="P12921" s="3">
        <v>0</v>
      </c>
      <c r="Q12921" s="3">
        <v>0</v>
      </c>
      <c r="R12921" s="3">
        <v>0</v>
      </c>
      <c r="S12921" s="3">
        <v>3195609</v>
      </c>
      <c r="T12921" s="3">
        <v>10425</v>
      </c>
      <c r="U12921" s="3">
        <v>154567</v>
      </c>
      <c r="V12921" s="3">
        <v>0</v>
      </c>
      <c r="W12921" s="3">
        <v>0</v>
      </c>
      <c r="X12921" s="3">
        <v>0</v>
      </c>
      <c r="Y12921" s="3">
        <v>0</v>
      </c>
      <c r="Z12921" s="5">
        <f t="shared" si="404"/>
        <v>2774540180</v>
      </c>
      <c r="AA12921" s="6">
        <f t="shared" si="405"/>
        <v>2.5839919038116932</v>
      </c>
    </row>
    <row r="12922" spans="1:27" x14ac:dyDescent="0.35">
      <c r="A12922">
        <v>16842523892</v>
      </c>
      <c r="B12922" s="3">
        <v>5266257089</v>
      </c>
      <c r="C12922" s="3">
        <v>1243785648</v>
      </c>
      <c r="D12922" s="3">
        <v>10038040</v>
      </c>
      <c r="E12922" s="3">
        <v>0</v>
      </c>
      <c r="F12922" s="3">
        <v>0</v>
      </c>
      <c r="G12922" s="3">
        <v>0</v>
      </c>
      <c r="H12922" s="3">
        <v>0</v>
      </c>
      <c r="I12922" s="3">
        <v>33466958</v>
      </c>
      <c r="J12922" s="3">
        <v>0</v>
      </c>
      <c r="K12922" s="3">
        <v>23159</v>
      </c>
      <c r="L12922" s="3">
        <v>0</v>
      </c>
      <c r="M12922" s="3">
        <v>0</v>
      </c>
      <c r="N12922" s="3">
        <v>0</v>
      </c>
      <c r="O12922" s="3">
        <v>1384931</v>
      </c>
      <c r="P12922" s="3">
        <v>0</v>
      </c>
      <c r="Q12922" s="3">
        <v>0</v>
      </c>
      <c r="R12922" s="3">
        <v>0</v>
      </c>
      <c r="S12922" s="3">
        <v>513708</v>
      </c>
      <c r="T12922" s="3">
        <v>0</v>
      </c>
      <c r="U12922" s="3">
        <v>76045</v>
      </c>
      <c r="V12922" s="3">
        <v>0</v>
      </c>
      <c r="W12922" s="3">
        <v>30087</v>
      </c>
      <c r="X12922" s="3">
        <v>0</v>
      </c>
      <c r="Y12922" s="3">
        <v>0</v>
      </c>
      <c r="Z12922" s="5">
        <f t="shared" si="404"/>
        <v>6555575665</v>
      </c>
      <c r="AA12922" s="6">
        <f t="shared" si="405"/>
        <v>6.1053556064143777</v>
      </c>
    </row>
    <row r="12923" spans="1:27" x14ac:dyDescent="0.35">
      <c r="A12923">
        <v>16842523896</v>
      </c>
      <c r="B12923" s="3">
        <v>1598347392</v>
      </c>
      <c r="C12923" s="3">
        <v>601531529</v>
      </c>
      <c r="D12923" s="3">
        <v>438730</v>
      </c>
      <c r="E12923" s="3">
        <v>0</v>
      </c>
      <c r="F12923" s="3">
        <v>0</v>
      </c>
      <c r="G12923" s="3">
        <v>9070</v>
      </c>
      <c r="H12923" s="3">
        <v>0</v>
      </c>
      <c r="I12923" s="3">
        <v>0</v>
      </c>
      <c r="J12923" s="3">
        <v>0</v>
      </c>
      <c r="K12923" s="3">
        <v>822942</v>
      </c>
      <c r="L12923" s="3">
        <v>0</v>
      </c>
      <c r="M12923" s="3">
        <v>1689239</v>
      </c>
      <c r="N12923" s="3">
        <v>0</v>
      </c>
      <c r="O12923" s="3">
        <v>0</v>
      </c>
      <c r="P12923" s="3">
        <v>0</v>
      </c>
      <c r="Q12923" s="3">
        <v>0</v>
      </c>
      <c r="R12923" s="3">
        <v>8637</v>
      </c>
      <c r="S12923" s="3">
        <v>34226900</v>
      </c>
      <c r="T12923" s="3">
        <v>0</v>
      </c>
      <c r="U12923" s="3">
        <v>0</v>
      </c>
      <c r="V12923" s="3">
        <v>0</v>
      </c>
      <c r="W12923" s="3">
        <v>0</v>
      </c>
      <c r="X12923" s="3">
        <v>0</v>
      </c>
      <c r="Y12923" s="3">
        <v>0</v>
      </c>
      <c r="Z12923" s="5">
        <f t="shared" si="404"/>
        <v>2237074439</v>
      </c>
      <c r="AA12923" s="6">
        <f t="shared" si="405"/>
        <v>2.0834379261359572</v>
      </c>
    </row>
    <row r="12924" spans="1:27" x14ac:dyDescent="0.35">
      <c r="A12924">
        <v>16842523897</v>
      </c>
      <c r="B12924" s="3">
        <v>9726589551</v>
      </c>
      <c r="C12924" s="3">
        <v>3500966254</v>
      </c>
      <c r="D12924" s="3">
        <v>3796312</v>
      </c>
      <c r="E12924" s="3">
        <v>0</v>
      </c>
      <c r="F12924" s="3">
        <v>0</v>
      </c>
      <c r="G12924" s="3">
        <v>17739063</v>
      </c>
      <c r="H12924" s="3">
        <v>0</v>
      </c>
      <c r="I12924" s="3">
        <v>719248</v>
      </c>
      <c r="J12924" s="3">
        <v>0</v>
      </c>
      <c r="K12924" s="3">
        <v>15134072</v>
      </c>
      <c r="L12924" s="3">
        <v>0</v>
      </c>
      <c r="M12924" s="3">
        <v>471741</v>
      </c>
      <c r="N12924" s="3">
        <v>0</v>
      </c>
      <c r="O12924" s="3">
        <v>34252661</v>
      </c>
      <c r="P12924" s="3">
        <v>0</v>
      </c>
      <c r="Q12924" s="3">
        <v>0</v>
      </c>
      <c r="R12924" s="3">
        <v>116805</v>
      </c>
      <c r="S12924" s="3">
        <v>72330975</v>
      </c>
      <c r="T12924" s="3">
        <v>0</v>
      </c>
      <c r="U12924" s="3">
        <v>0</v>
      </c>
      <c r="V12924" s="3">
        <v>0</v>
      </c>
      <c r="W12924" s="3">
        <v>22098</v>
      </c>
      <c r="X12924" s="3">
        <v>0</v>
      </c>
      <c r="Y12924" s="3">
        <v>0</v>
      </c>
      <c r="Z12924" s="5">
        <f t="shared" si="404"/>
        <v>13372138780</v>
      </c>
      <c r="AA12924" s="6">
        <f t="shared" si="405"/>
        <v>12.453774716705084</v>
      </c>
    </row>
    <row r="12925" spans="1:27" x14ac:dyDescent="0.35">
      <c r="A12925">
        <v>16842523899</v>
      </c>
      <c r="B12925" s="3">
        <v>39606880175</v>
      </c>
      <c r="C12925" s="3">
        <v>2395503079</v>
      </c>
      <c r="D12925" s="3">
        <v>28831298</v>
      </c>
      <c r="E12925" s="3">
        <v>0</v>
      </c>
      <c r="F12925" s="3">
        <v>0</v>
      </c>
      <c r="G12925" s="3">
        <v>6293093</v>
      </c>
      <c r="H12925" s="3">
        <v>6381</v>
      </c>
      <c r="I12925" s="3">
        <v>96556099</v>
      </c>
      <c r="J12925" s="3">
        <v>0</v>
      </c>
      <c r="K12925" s="3">
        <v>0</v>
      </c>
      <c r="L12925" s="3">
        <v>25475437</v>
      </c>
      <c r="M12925" s="3">
        <v>0</v>
      </c>
      <c r="N12925" s="3">
        <v>0</v>
      </c>
      <c r="O12925" s="3">
        <v>7302403</v>
      </c>
      <c r="P12925" s="3">
        <v>0</v>
      </c>
      <c r="Q12925" s="3">
        <v>0</v>
      </c>
      <c r="R12925" s="3">
        <v>41584</v>
      </c>
      <c r="S12925" s="3">
        <v>14972669</v>
      </c>
      <c r="T12925" s="3">
        <v>11488</v>
      </c>
      <c r="U12925" s="3">
        <v>2203426</v>
      </c>
      <c r="V12925" s="3">
        <v>0</v>
      </c>
      <c r="W12925" s="3">
        <v>3741771</v>
      </c>
      <c r="X12925" s="3">
        <v>0</v>
      </c>
      <c r="Y12925" s="3">
        <v>0</v>
      </c>
      <c r="Z12925" s="5">
        <f t="shared" si="404"/>
        <v>42187818903</v>
      </c>
      <c r="AA12925" s="6">
        <f t="shared" si="405"/>
        <v>39.290468118153512</v>
      </c>
    </row>
    <row r="12926" spans="1:27" x14ac:dyDescent="0.35">
      <c r="A12926">
        <v>16842523982</v>
      </c>
      <c r="B12926" s="3">
        <v>5521328982</v>
      </c>
      <c r="C12926" s="3">
        <v>1276688581</v>
      </c>
      <c r="D12926" s="3">
        <v>3637506</v>
      </c>
      <c r="E12926" s="3">
        <v>0</v>
      </c>
      <c r="F12926" s="3">
        <v>0</v>
      </c>
      <c r="G12926" s="3">
        <v>0</v>
      </c>
      <c r="H12926" s="3">
        <v>312586239</v>
      </c>
      <c r="I12926" s="3">
        <v>7823880</v>
      </c>
      <c r="J12926" s="3">
        <v>0</v>
      </c>
      <c r="K12926" s="3">
        <v>4057847</v>
      </c>
      <c r="L12926" s="3">
        <v>0</v>
      </c>
      <c r="M12926" s="3">
        <v>19324321</v>
      </c>
      <c r="N12926" s="3">
        <v>8431</v>
      </c>
      <c r="O12926" s="3">
        <v>40306049</v>
      </c>
      <c r="P12926" s="3">
        <v>0</v>
      </c>
      <c r="Q12926" s="3">
        <v>0</v>
      </c>
      <c r="R12926" s="3">
        <v>3411340</v>
      </c>
      <c r="S12926" s="3">
        <v>558609</v>
      </c>
      <c r="T12926" s="3">
        <v>130783</v>
      </c>
      <c r="U12926" s="3">
        <v>0</v>
      </c>
      <c r="V12926" s="3">
        <v>0</v>
      </c>
      <c r="W12926" s="3">
        <v>234841</v>
      </c>
      <c r="X12926" s="3">
        <v>35769344</v>
      </c>
      <c r="Y12926" s="3">
        <v>0</v>
      </c>
      <c r="Z12926" s="5">
        <f t="shared" si="404"/>
        <v>7225866753</v>
      </c>
      <c r="AA12926" s="6">
        <f t="shared" si="405"/>
        <v>6.729612828232348</v>
      </c>
    </row>
    <row r="12927" spans="1:27" x14ac:dyDescent="0.35">
      <c r="A12927">
        <v>16842523983</v>
      </c>
      <c r="B12927" s="3">
        <v>21706729923</v>
      </c>
      <c r="C12927" s="3">
        <v>389584453</v>
      </c>
      <c r="D12927" s="3">
        <v>9942609</v>
      </c>
      <c r="E12927" s="3">
        <v>10859</v>
      </c>
      <c r="F12927" s="3">
        <v>0</v>
      </c>
      <c r="G12927" s="3">
        <v>343693</v>
      </c>
      <c r="H12927" s="3">
        <v>106878</v>
      </c>
      <c r="I12927" s="3">
        <v>37739545</v>
      </c>
      <c r="J12927" s="3">
        <v>0</v>
      </c>
      <c r="K12927" s="3">
        <v>0</v>
      </c>
      <c r="L12927" s="3">
        <v>0</v>
      </c>
      <c r="M12927" s="3">
        <v>0</v>
      </c>
      <c r="N12927" s="3">
        <v>120534</v>
      </c>
      <c r="O12927" s="3">
        <v>13529334</v>
      </c>
      <c r="P12927" s="3">
        <v>0</v>
      </c>
      <c r="Q12927" s="3">
        <v>0</v>
      </c>
      <c r="R12927" s="3">
        <v>15949984</v>
      </c>
      <c r="S12927" s="3">
        <v>135763</v>
      </c>
      <c r="T12927" s="3">
        <v>2067141</v>
      </c>
      <c r="U12927" s="3">
        <v>53488615</v>
      </c>
      <c r="V12927" s="3">
        <v>0</v>
      </c>
      <c r="W12927" s="3">
        <v>73362111</v>
      </c>
      <c r="X12927" s="3">
        <v>1104140</v>
      </c>
      <c r="Y12927" s="3">
        <v>0</v>
      </c>
      <c r="Z12927" s="5">
        <f t="shared" si="404"/>
        <v>22304215582</v>
      </c>
      <c r="AA12927" s="6">
        <f t="shared" si="405"/>
        <v>20.772419480606914</v>
      </c>
    </row>
    <row r="12928" spans="1:27" x14ac:dyDescent="0.35">
      <c r="A12928">
        <v>16842523985</v>
      </c>
      <c r="B12928" s="3">
        <v>4873175286</v>
      </c>
      <c r="C12928" s="3">
        <v>7793922596</v>
      </c>
      <c r="D12928" s="3">
        <v>4950657</v>
      </c>
      <c r="E12928" s="3">
        <v>48501</v>
      </c>
      <c r="F12928" s="3">
        <v>0</v>
      </c>
      <c r="G12928" s="3">
        <v>0</v>
      </c>
      <c r="H12928" s="3">
        <v>0</v>
      </c>
      <c r="I12928" s="3">
        <v>836305769</v>
      </c>
      <c r="J12928" s="3">
        <v>0</v>
      </c>
      <c r="K12928" s="3">
        <v>0</v>
      </c>
      <c r="L12928" s="3">
        <v>0</v>
      </c>
      <c r="M12928" s="3">
        <v>0</v>
      </c>
      <c r="N12928" s="3">
        <v>0</v>
      </c>
      <c r="O12928" s="3">
        <v>0</v>
      </c>
      <c r="P12928" s="3">
        <v>0</v>
      </c>
      <c r="Q12928" s="3">
        <v>0</v>
      </c>
      <c r="R12928" s="3">
        <v>0</v>
      </c>
      <c r="S12928" s="3">
        <v>13521672</v>
      </c>
      <c r="T12928" s="3">
        <v>94386</v>
      </c>
      <c r="U12928" s="3">
        <v>1635168</v>
      </c>
      <c r="V12928" s="3">
        <v>0</v>
      </c>
      <c r="W12928" s="3">
        <v>1444434</v>
      </c>
      <c r="X12928" s="3">
        <v>0</v>
      </c>
      <c r="Y12928" s="3">
        <v>0</v>
      </c>
      <c r="Z12928" s="5">
        <f t="shared" si="404"/>
        <v>13525098469</v>
      </c>
      <c r="AA12928" s="6">
        <f t="shared" si="405"/>
        <v>12.596229528076947</v>
      </c>
    </row>
    <row r="12929" spans="1:27" x14ac:dyDescent="0.35">
      <c r="A12929">
        <v>16842523989</v>
      </c>
      <c r="B12929" s="3">
        <v>10216836401</v>
      </c>
      <c r="C12929" s="3">
        <v>4498807675</v>
      </c>
      <c r="D12929" s="3">
        <v>19552725</v>
      </c>
      <c r="E12929" s="3">
        <v>97549</v>
      </c>
      <c r="F12929" s="3">
        <v>0</v>
      </c>
      <c r="G12929" s="3">
        <v>352231</v>
      </c>
      <c r="H12929" s="3">
        <v>27202566</v>
      </c>
      <c r="I12929" s="3">
        <v>89195848</v>
      </c>
      <c r="J12929" s="3">
        <v>639</v>
      </c>
      <c r="K12929" s="3">
        <v>1083428</v>
      </c>
      <c r="L12929" s="3">
        <v>0</v>
      </c>
      <c r="M12929" s="3">
        <v>3832198</v>
      </c>
      <c r="N12929" s="3">
        <v>0</v>
      </c>
      <c r="O12929" s="3">
        <v>2659824</v>
      </c>
      <c r="P12929" s="3">
        <v>0</v>
      </c>
      <c r="Q12929" s="3">
        <v>0</v>
      </c>
      <c r="R12929" s="3">
        <v>0</v>
      </c>
      <c r="S12929" s="3">
        <v>2457773</v>
      </c>
      <c r="T12929" s="3">
        <v>0</v>
      </c>
      <c r="U12929" s="3">
        <v>4531753</v>
      </c>
      <c r="V12929" s="3">
        <v>0</v>
      </c>
      <c r="W12929" s="3">
        <v>309507</v>
      </c>
      <c r="X12929" s="3">
        <v>33134415</v>
      </c>
      <c r="Y12929" s="3">
        <v>0</v>
      </c>
      <c r="Z12929" s="5">
        <f t="shared" si="404"/>
        <v>14900054532</v>
      </c>
      <c r="AA12929" s="6">
        <f t="shared" si="405"/>
        <v>13.876757148653269</v>
      </c>
    </row>
    <row r="12930" spans="1:27" x14ac:dyDescent="0.35">
      <c r="A12930">
        <v>16842523991</v>
      </c>
      <c r="B12930" s="3">
        <v>2340728441</v>
      </c>
      <c r="C12930" s="3">
        <v>22945439088</v>
      </c>
      <c r="D12930" s="3">
        <v>6474799</v>
      </c>
      <c r="E12930" s="3">
        <v>0</v>
      </c>
      <c r="F12930" s="3">
        <v>0</v>
      </c>
      <c r="G12930" s="3">
        <v>0</v>
      </c>
      <c r="H12930" s="3">
        <v>0</v>
      </c>
      <c r="I12930" s="3">
        <v>12610905</v>
      </c>
      <c r="J12930" s="3">
        <v>0</v>
      </c>
      <c r="K12930" s="3">
        <v>0</v>
      </c>
      <c r="L12930" s="3">
        <v>0</v>
      </c>
      <c r="M12930" s="3">
        <v>0</v>
      </c>
      <c r="N12930" s="3">
        <v>0</v>
      </c>
      <c r="O12930" s="3">
        <v>8275</v>
      </c>
      <c r="P12930" s="3">
        <v>0</v>
      </c>
      <c r="Q12930" s="3">
        <v>0</v>
      </c>
      <c r="R12930" s="3">
        <v>908737</v>
      </c>
      <c r="S12930" s="3">
        <v>9784172</v>
      </c>
      <c r="T12930" s="3">
        <v>297277</v>
      </c>
      <c r="U12930" s="3">
        <v>4387814</v>
      </c>
      <c r="V12930" s="3">
        <v>0</v>
      </c>
      <c r="W12930" s="3">
        <v>14939</v>
      </c>
      <c r="X12930" s="3">
        <v>622226</v>
      </c>
      <c r="Y12930" s="3">
        <v>0</v>
      </c>
      <c r="Z12930" s="5">
        <f t="shared" si="404"/>
        <v>25321276673</v>
      </c>
      <c r="AA12930" s="6">
        <f t="shared" si="405"/>
        <v>23.582276583649218</v>
      </c>
    </row>
    <row r="12931" spans="1:27" x14ac:dyDescent="0.35">
      <c r="A12931">
        <v>16842523993</v>
      </c>
      <c r="B12931" s="3">
        <v>4639257536</v>
      </c>
      <c r="C12931" s="3">
        <v>8351038535</v>
      </c>
      <c r="D12931" s="3">
        <v>11296189</v>
      </c>
      <c r="E12931" s="3">
        <v>0</v>
      </c>
      <c r="F12931" s="3">
        <v>0</v>
      </c>
      <c r="G12931" s="3">
        <v>0</v>
      </c>
      <c r="H12931" s="3">
        <v>0</v>
      </c>
      <c r="I12931" s="3">
        <v>516754</v>
      </c>
      <c r="J12931" s="3">
        <v>0</v>
      </c>
      <c r="K12931" s="3">
        <v>1032312</v>
      </c>
      <c r="L12931" s="3">
        <v>0</v>
      </c>
      <c r="M12931" s="3">
        <v>0</v>
      </c>
      <c r="N12931" s="3">
        <v>0</v>
      </c>
      <c r="O12931" s="3">
        <v>0</v>
      </c>
      <c r="P12931" s="3">
        <v>0</v>
      </c>
      <c r="Q12931" s="3">
        <v>0</v>
      </c>
      <c r="R12931" s="3">
        <v>0</v>
      </c>
      <c r="S12931" s="3">
        <v>0</v>
      </c>
      <c r="T12931" s="3">
        <v>0</v>
      </c>
      <c r="U12931" s="3">
        <v>19636807</v>
      </c>
      <c r="V12931" s="3">
        <v>0</v>
      </c>
      <c r="W12931" s="3">
        <v>0</v>
      </c>
      <c r="X12931" s="3">
        <v>51373</v>
      </c>
      <c r="Y12931" s="3">
        <v>0</v>
      </c>
      <c r="Z12931" s="5">
        <f t="shared" si="404"/>
        <v>13022829506</v>
      </c>
      <c r="AA12931" s="6">
        <f t="shared" si="405"/>
        <v>12.12845510430634</v>
      </c>
    </row>
    <row r="12932" spans="1:27" x14ac:dyDescent="0.35">
      <c r="A12932">
        <v>16842523996</v>
      </c>
      <c r="B12932" s="3">
        <v>17078872867</v>
      </c>
      <c r="C12932" s="3">
        <v>1450735164</v>
      </c>
      <c r="D12932" s="3">
        <v>5765464</v>
      </c>
      <c r="E12932" s="3">
        <v>0</v>
      </c>
      <c r="F12932" s="3">
        <v>0</v>
      </c>
      <c r="G12932" s="3">
        <v>52694</v>
      </c>
      <c r="H12932" s="3">
        <v>1545034887</v>
      </c>
      <c r="I12932" s="3">
        <v>55317987</v>
      </c>
      <c r="J12932" s="3">
        <v>0</v>
      </c>
      <c r="K12932" s="3">
        <v>2935168</v>
      </c>
      <c r="L12932" s="3">
        <v>0</v>
      </c>
      <c r="M12932" s="3">
        <v>18138642</v>
      </c>
      <c r="N12932" s="3">
        <v>7472</v>
      </c>
      <c r="O12932" s="3">
        <v>9174922</v>
      </c>
      <c r="P12932" s="3">
        <v>0</v>
      </c>
      <c r="Q12932" s="3">
        <v>0</v>
      </c>
      <c r="R12932" s="3">
        <v>0</v>
      </c>
      <c r="S12932" s="3">
        <v>11667079</v>
      </c>
      <c r="T12932" s="3">
        <v>29025</v>
      </c>
      <c r="U12932" s="3">
        <v>9716023</v>
      </c>
      <c r="V12932" s="3">
        <v>0</v>
      </c>
      <c r="W12932" s="3">
        <v>8507785</v>
      </c>
      <c r="X12932" s="3">
        <v>3207998</v>
      </c>
      <c r="Y12932" s="3">
        <v>177398859</v>
      </c>
      <c r="Z12932" s="5">
        <f t="shared" si="404"/>
        <v>20376562036</v>
      </c>
      <c r="AA12932" s="6">
        <f t="shared" si="405"/>
        <v>18.977152217179537</v>
      </c>
    </row>
    <row r="12933" spans="1:27" x14ac:dyDescent="0.35">
      <c r="A12933">
        <v>16842523997</v>
      </c>
      <c r="B12933" s="3">
        <v>3722877443</v>
      </c>
      <c r="C12933" s="3">
        <v>1211913675</v>
      </c>
      <c r="D12933" s="3">
        <v>16383398</v>
      </c>
      <c r="E12933" s="3">
        <v>1821337</v>
      </c>
      <c r="F12933" s="3">
        <v>0</v>
      </c>
      <c r="G12933" s="3">
        <v>1334567</v>
      </c>
      <c r="H12933" s="3">
        <v>84205467</v>
      </c>
      <c r="I12933" s="3">
        <v>21939956</v>
      </c>
      <c r="J12933" s="3">
        <v>0</v>
      </c>
      <c r="K12933" s="3">
        <v>1502335</v>
      </c>
      <c r="L12933" s="3">
        <v>0</v>
      </c>
      <c r="M12933" s="3">
        <v>69709</v>
      </c>
      <c r="N12933" s="3">
        <v>0</v>
      </c>
      <c r="O12933" s="3">
        <v>84710</v>
      </c>
      <c r="P12933" s="3">
        <v>0</v>
      </c>
      <c r="Q12933" s="3">
        <v>0</v>
      </c>
      <c r="R12933" s="3">
        <v>17759075</v>
      </c>
      <c r="S12933" s="3">
        <v>16800992</v>
      </c>
      <c r="T12933" s="3">
        <v>2399586</v>
      </c>
      <c r="U12933" s="3">
        <v>50350730</v>
      </c>
      <c r="V12933" s="3">
        <v>0</v>
      </c>
      <c r="W12933" s="3">
        <v>1965630</v>
      </c>
      <c r="X12933" s="3">
        <v>417119</v>
      </c>
      <c r="Y12933" s="3">
        <v>0</v>
      </c>
      <c r="Z12933" s="5">
        <f t="shared" si="404"/>
        <v>5151825729</v>
      </c>
      <c r="AA12933" s="6">
        <f t="shared" si="405"/>
        <v>4.7980116019025445</v>
      </c>
    </row>
    <row r="12934" spans="1:27" x14ac:dyDescent="0.35">
      <c r="A12934">
        <v>16842523999</v>
      </c>
      <c r="B12934" s="3">
        <v>3313445676</v>
      </c>
      <c r="C12934" s="3">
        <v>218401</v>
      </c>
      <c r="D12934" s="3">
        <v>0</v>
      </c>
      <c r="E12934" s="3">
        <v>0</v>
      </c>
      <c r="F12934" s="3">
        <v>0</v>
      </c>
      <c r="G12934" s="3">
        <v>0</v>
      </c>
      <c r="H12934" s="3">
        <v>0</v>
      </c>
      <c r="I12934" s="3">
        <v>8156517</v>
      </c>
      <c r="J12934" s="3">
        <v>0</v>
      </c>
      <c r="K12934" s="3">
        <v>1474248</v>
      </c>
      <c r="L12934" s="3">
        <v>298155826</v>
      </c>
      <c r="M12934" s="3">
        <v>107917901</v>
      </c>
      <c r="N12934" s="3">
        <v>0</v>
      </c>
      <c r="O12934" s="3">
        <v>801972524</v>
      </c>
      <c r="P12934" s="3">
        <v>0</v>
      </c>
      <c r="Q12934" s="3">
        <v>0</v>
      </c>
      <c r="R12934" s="3">
        <v>0</v>
      </c>
      <c r="S12934" s="3">
        <v>0</v>
      </c>
      <c r="T12934" s="3">
        <v>0</v>
      </c>
      <c r="U12934" s="3">
        <v>101182</v>
      </c>
      <c r="V12934" s="3">
        <v>0</v>
      </c>
      <c r="W12934" s="3">
        <v>3509044</v>
      </c>
      <c r="X12934" s="3">
        <v>2459928</v>
      </c>
      <c r="Y12934" s="3">
        <v>0</v>
      </c>
      <c r="Z12934" s="5">
        <f t="shared" si="404"/>
        <v>4537411247</v>
      </c>
      <c r="AA12934" s="6">
        <f t="shared" si="405"/>
        <v>4.2257935246452689</v>
      </c>
    </row>
    <row r="12935" spans="1:27" x14ac:dyDescent="0.35">
      <c r="A12935">
        <v>16842524076</v>
      </c>
      <c r="B12935" s="3">
        <v>107878862804</v>
      </c>
      <c r="C12935" s="3">
        <v>4617545066</v>
      </c>
      <c r="D12935" s="3">
        <v>19475526</v>
      </c>
      <c r="E12935" s="3">
        <v>0</v>
      </c>
      <c r="F12935" s="3">
        <v>0</v>
      </c>
      <c r="G12935" s="3">
        <v>35088028</v>
      </c>
      <c r="H12935" s="3">
        <v>16294764</v>
      </c>
      <c r="I12935" s="3">
        <v>2948586946</v>
      </c>
      <c r="J12935" s="3">
        <v>0</v>
      </c>
      <c r="K12935" s="3">
        <v>22402801</v>
      </c>
      <c r="L12935" s="3">
        <v>0</v>
      </c>
      <c r="M12935" s="3">
        <v>300673782</v>
      </c>
      <c r="N12935" s="3">
        <v>0</v>
      </c>
      <c r="O12935" s="3">
        <v>2507939900</v>
      </c>
      <c r="P12935" s="3">
        <v>0</v>
      </c>
      <c r="Q12935" s="3">
        <v>0</v>
      </c>
      <c r="R12935" s="3">
        <v>0</v>
      </c>
      <c r="S12935" s="3">
        <v>672276918</v>
      </c>
      <c r="T12935" s="3">
        <v>28235</v>
      </c>
      <c r="U12935" s="3">
        <v>465960</v>
      </c>
      <c r="V12935" s="3">
        <v>0</v>
      </c>
      <c r="W12935" s="3">
        <v>0</v>
      </c>
      <c r="X12935" s="3">
        <v>40612</v>
      </c>
      <c r="Y12935" s="3">
        <v>0</v>
      </c>
      <c r="Z12935" s="5">
        <f t="shared" si="404"/>
        <v>119019681342</v>
      </c>
      <c r="AA12935" s="6">
        <f t="shared" si="405"/>
        <v>110.84571605734527</v>
      </c>
    </row>
    <row r="12936" spans="1:27" x14ac:dyDescent="0.35">
      <c r="A12936">
        <v>16842524079</v>
      </c>
      <c r="B12936" s="3">
        <v>22517829380</v>
      </c>
      <c r="C12936" s="3">
        <v>10133202096</v>
      </c>
      <c r="D12936" s="3">
        <v>29966787</v>
      </c>
      <c r="E12936" s="3">
        <v>0</v>
      </c>
      <c r="F12936" s="3">
        <v>0</v>
      </c>
      <c r="G12936" s="3">
        <v>2916821</v>
      </c>
      <c r="H12936" s="3">
        <v>0</v>
      </c>
      <c r="I12936" s="3">
        <v>5427036</v>
      </c>
      <c r="J12936" s="3">
        <v>0</v>
      </c>
      <c r="K12936" s="3">
        <v>44343101</v>
      </c>
      <c r="L12936" s="3">
        <v>0</v>
      </c>
      <c r="M12936" s="3">
        <v>32203885</v>
      </c>
      <c r="N12936" s="3">
        <v>0</v>
      </c>
      <c r="O12936" s="3">
        <v>740173</v>
      </c>
      <c r="P12936" s="3">
        <v>0</v>
      </c>
      <c r="Q12936" s="3">
        <v>0</v>
      </c>
      <c r="R12936" s="3">
        <v>22481</v>
      </c>
      <c r="S12936" s="3">
        <v>15605811</v>
      </c>
      <c r="T12936" s="3">
        <v>45132</v>
      </c>
      <c r="U12936" s="3">
        <v>671808</v>
      </c>
      <c r="V12936" s="3">
        <v>0</v>
      </c>
      <c r="W12936" s="3">
        <v>457648</v>
      </c>
      <c r="X12936" s="3">
        <v>104558</v>
      </c>
      <c r="Y12936" s="3">
        <v>0</v>
      </c>
      <c r="Z12936" s="5">
        <f t="shared" si="404"/>
        <v>32783536717</v>
      </c>
      <c r="AA12936" s="6">
        <f t="shared" si="405"/>
        <v>30.532047820277512</v>
      </c>
    </row>
    <row r="12937" spans="1:27" x14ac:dyDescent="0.35">
      <c r="A12937">
        <v>16842524080</v>
      </c>
      <c r="B12937" s="3">
        <v>6168144083</v>
      </c>
      <c r="C12937" s="3">
        <v>13258292992</v>
      </c>
      <c r="D12937" s="3">
        <v>8052982</v>
      </c>
      <c r="E12937" s="3">
        <v>0</v>
      </c>
      <c r="F12937" s="3">
        <v>0</v>
      </c>
      <c r="G12937" s="3">
        <v>0</v>
      </c>
      <c r="H12937" s="3">
        <v>0</v>
      </c>
      <c r="I12937" s="3">
        <v>13508110</v>
      </c>
      <c r="J12937" s="3">
        <v>0</v>
      </c>
      <c r="K12937" s="3">
        <v>380686</v>
      </c>
      <c r="L12937" s="3">
        <v>0</v>
      </c>
      <c r="M12937" s="3">
        <v>92307</v>
      </c>
      <c r="N12937" s="3">
        <v>0</v>
      </c>
      <c r="O12937" s="3">
        <v>19693900</v>
      </c>
      <c r="P12937" s="3">
        <v>0</v>
      </c>
      <c r="Q12937" s="3">
        <v>0</v>
      </c>
      <c r="R12937" s="3">
        <v>0</v>
      </c>
      <c r="S12937" s="3">
        <v>2367603</v>
      </c>
      <c r="T12937" s="3">
        <v>66106</v>
      </c>
      <c r="U12937" s="3">
        <v>106322</v>
      </c>
      <c r="V12937" s="3">
        <v>0</v>
      </c>
      <c r="W12937" s="3">
        <v>569838</v>
      </c>
      <c r="X12937" s="3">
        <v>0</v>
      </c>
      <c r="Y12937" s="3">
        <v>0</v>
      </c>
      <c r="Z12937" s="5">
        <f t="shared" si="404"/>
        <v>19471274929</v>
      </c>
      <c r="AA12937" s="6">
        <f t="shared" si="405"/>
        <v>18.134037897922099</v>
      </c>
    </row>
    <row r="12938" spans="1:27" x14ac:dyDescent="0.35">
      <c r="A12938">
        <v>16842524083</v>
      </c>
      <c r="B12938" s="3">
        <v>15269068076</v>
      </c>
      <c r="C12938" s="3">
        <v>9032975445</v>
      </c>
      <c r="D12938" s="3">
        <v>9434008</v>
      </c>
      <c r="E12938" s="3">
        <v>7006588</v>
      </c>
      <c r="F12938" s="3">
        <v>0</v>
      </c>
      <c r="G12938" s="3">
        <v>293805</v>
      </c>
      <c r="H12938" s="3">
        <v>0</v>
      </c>
      <c r="I12938" s="3">
        <v>107881695</v>
      </c>
      <c r="J12938" s="3">
        <v>0</v>
      </c>
      <c r="K12938" s="3">
        <v>9072629</v>
      </c>
      <c r="L12938" s="3">
        <v>0</v>
      </c>
      <c r="M12938" s="3">
        <v>5450853793</v>
      </c>
      <c r="N12938" s="3">
        <v>0</v>
      </c>
      <c r="O12938" s="3">
        <v>563906</v>
      </c>
      <c r="P12938" s="3">
        <v>0</v>
      </c>
      <c r="Q12938" s="3">
        <v>0</v>
      </c>
      <c r="R12938" s="3">
        <v>40806</v>
      </c>
      <c r="S12938" s="3">
        <v>22842667</v>
      </c>
      <c r="T12938" s="3">
        <v>147647</v>
      </c>
      <c r="U12938" s="3">
        <v>106518947</v>
      </c>
      <c r="V12938" s="3">
        <v>0</v>
      </c>
      <c r="W12938" s="3">
        <v>970891</v>
      </c>
      <c r="X12938" s="3">
        <v>14641</v>
      </c>
      <c r="Y12938" s="3">
        <v>0</v>
      </c>
      <c r="Z12938" s="5">
        <f t="shared" si="404"/>
        <v>30017685544</v>
      </c>
      <c r="AA12938" s="6">
        <f t="shared" si="405"/>
        <v>27.956148184835911</v>
      </c>
    </row>
    <row r="12939" spans="1:27" x14ac:dyDescent="0.35">
      <c r="A12939">
        <v>16842524085</v>
      </c>
      <c r="B12939" s="3">
        <v>9587534722</v>
      </c>
      <c r="C12939" s="3">
        <v>9249240380</v>
      </c>
      <c r="D12939" s="3">
        <v>35856892</v>
      </c>
      <c r="E12939" s="3">
        <v>1482216</v>
      </c>
      <c r="F12939" s="3">
        <v>0</v>
      </c>
      <c r="G12939" s="3">
        <v>40533</v>
      </c>
      <c r="H12939" s="3">
        <v>0</v>
      </c>
      <c r="I12939" s="3">
        <v>13354984</v>
      </c>
      <c r="J12939" s="3">
        <v>0</v>
      </c>
      <c r="K12939" s="3">
        <v>0</v>
      </c>
      <c r="L12939" s="3">
        <v>0</v>
      </c>
      <c r="M12939" s="3">
        <v>9679</v>
      </c>
      <c r="N12939" s="3">
        <v>11019</v>
      </c>
      <c r="O12939" s="3">
        <v>0</v>
      </c>
      <c r="P12939" s="3">
        <v>0</v>
      </c>
      <c r="Q12939" s="3">
        <v>0</v>
      </c>
      <c r="R12939" s="3">
        <v>0</v>
      </c>
      <c r="S12939" s="3">
        <v>790028</v>
      </c>
      <c r="T12939" s="3">
        <v>333862</v>
      </c>
      <c r="U12939" s="3">
        <v>0</v>
      </c>
      <c r="V12939" s="3">
        <v>0</v>
      </c>
      <c r="W12939" s="3">
        <v>179603</v>
      </c>
      <c r="X12939" s="3">
        <v>30621</v>
      </c>
      <c r="Y12939" s="3">
        <v>0</v>
      </c>
      <c r="Z12939" s="5">
        <f t="shared" si="404"/>
        <v>18888864539</v>
      </c>
      <c r="AA12939" s="6">
        <f t="shared" si="405"/>
        <v>17.591625954024494</v>
      </c>
    </row>
    <row r="12940" spans="1:27" x14ac:dyDescent="0.35">
      <c r="A12940">
        <v>16842524086</v>
      </c>
      <c r="B12940" s="3">
        <v>1635799230</v>
      </c>
      <c r="C12940" s="3">
        <v>2849907</v>
      </c>
      <c r="D12940" s="3">
        <v>113331</v>
      </c>
      <c r="E12940" s="3">
        <v>0</v>
      </c>
      <c r="F12940" s="3">
        <v>0</v>
      </c>
      <c r="G12940" s="3">
        <v>0</v>
      </c>
      <c r="H12940" s="3">
        <v>0</v>
      </c>
      <c r="I12940" s="3">
        <v>756895</v>
      </c>
      <c r="J12940" s="3">
        <v>0</v>
      </c>
      <c r="K12940" s="3">
        <v>0</v>
      </c>
      <c r="L12940" s="3">
        <v>0</v>
      </c>
      <c r="M12940" s="3">
        <v>0</v>
      </c>
      <c r="N12940" s="3">
        <v>0</v>
      </c>
      <c r="O12940" s="3">
        <v>0</v>
      </c>
      <c r="P12940" s="3">
        <v>0</v>
      </c>
      <c r="Q12940" s="3">
        <v>0</v>
      </c>
      <c r="R12940" s="3">
        <v>0</v>
      </c>
      <c r="S12940" s="3">
        <v>11068149</v>
      </c>
      <c r="T12940" s="3">
        <v>0</v>
      </c>
      <c r="U12940" s="3">
        <v>0</v>
      </c>
      <c r="V12940" s="3">
        <v>0</v>
      </c>
      <c r="W12940" s="3">
        <v>2033635</v>
      </c>
      <c r="X12940" s="3">
        <v>0</v>
      </c>
      <c r="Y12940" s="3">
        <v>0</v>
      </c>
      <c r="Z12940" s="5">
        <f t="shared" si="404"/>
        <v>1652621147</v>
      </c>
      <c r="AA12940" s="6">
        <f t="shared" si="405"/>
        <v>1.5391233814880252</v>
      </c>
    </row>
    <row r="12941" spans="1:27" x14ac:dyDescent="0.35">
      <c r="A12941">
        <v>16842524089</v>
      </c>
      <c r="B12941" s="3">
        <v>14279148078</v>
      </c>
      <c r="C12941" s="3">
        <v>27925494215</v>
      </c>
      <c r="D12941" s="3">
        <v>6450378</v>
      </c>
      <c r="E12941" s="3">
        <v>0</v>
      </c>
      <c r="F12941" s="3">
        <v>0</v>
      </c>
      <c r="G12941" s="3">
        <v>26502</v>
      </c>
      <c r="H12941" s="3">
        <v>0</v>
      </c>
      <c r="I12941" s="3">
        <v>16349015</v>
      </c>
      <c r="J12941" s="3">
        <v>0</v>
      </c>
      <c r="K12941" s="3">
        <v>0</v>
      </c>
      <c r="L12941" s="3">
        <v>0</v>
      </c>
      <c r="M12941" s="3">
        <v>0</v>
      </c>
      <c r="N12941" s="3">
        <v>85122</v>
      </c>
      <c r="O12941" s="3">
        <v>0</v>
      </c>
      <c r="P12941" s="3">
        <v>0</v>
      </c>
      <c r="Q12941" s="3">
        <v>0</v>
      </c>
      <c r="R12941" s="3">
        <v>7474671</v>
      </c>
      <c r="S12941" s="3">
        <v>19189042</v>
      </c>
      <c r="T12941" s="3">
        <v>347895</v>
      </c>
      <c r="U12941" s="3">
        <v>487561</v>
      </c>
      <c r="V12941" s="3">
        <v>0</v>
      </c>
      <c r="W12941" s="3">
        <v>6307567</v>
      </c>
      <c r="X12941" s="3">
        <v>0</v>
      </c>
      <c r="Y12941" s="3">
        <v>0</v>
      </c>
      <c r="Z12941" s="5">
        <f t="shared" ref="Z12941:Z13004" si="406">SUM(B12941:Y12941)</f>
        <v>42261360046</v>
      </c>
      <c r="AA12941" s="6">
        <f t="shared" ref="AA12941:AA13004" si="407">+Z12941/(1024*1024*1024)</f>
        <v>39.358958644792438</v>
      </c>
    </row>
    <row r="12942" spans="1:27" x14ac:dyDescent="0.35">
      <c r="A12942">
        <v>16842524093</v>
      </c>
      <c r="B12942" s="3">
        <v>1376427569</v>
      </c>
      <c r="C12942" s="3">
        <v>1912114197</v>
      </c>
      <c r="D12942" s="3">
        <v>7156399</v>
      </c>
      <c r="E12942" s="3">
        <v>0</v>
      </c>
      <c r="F12942" s="3">
        <v>0</v>
      </c>
      <c r="G12942" s="3">
        <v>32273</v>
      </c>
      <c r="H12942" s="3">
        <v>0</v>
      </c>
      <c r="I12942" s="3">
        <v>70608331</v>
      </c>
      <c r="J12942" s="3">
        <v>0</v>
      </c>
      <c r="K12942" s="3">
        <v>0</v>
      </c>
      <c r="L12942" s="3">
        <v>0</v>
      </c>
      <c r="M12942" s="3">
        <v>0</v>
      </c>
      <c r="N12942" s="3">
        <v>13561</v>
      </c>
      <c r="O12942" s="3">
        <v>2877</v>
      </c>
      <c r="P12942" s="3">
        <v>0</v>
      </c>
      <c r="Q12942" s="3">
        <v>0</v>
      </c>
      <c r="R12942" s="3">
        <v>0</v>
      </c>
      <c r="S12942" s="3">
        <v>7365</v>
      </c>
      <c r="T12942" s="3">
        <v>182850</v>
      </c>
      <c r="U12942" s="3">
        <v>29610</v>
      </c>
      <c r="V12942" s="3">
        <v>0</v>
      </c>
      <c r="W12942" s="3">
        <v>181926</v>
      </c>
      <c r="X12942" s="3">
        <v>80533</v>
      </c>
      <c r="Y12942" s="3">
        <v>0</v>
      </c>
      <c r="Z12942" s="5">
        <f t="shared" si="406"/>
        <v>3366837491</v>
      </c>
      <c r="AA12942" s="6">
        <f t="shared" si="407"/>
        <v>3.135611760430038</v>
      </c>
    </row>
    <row r="12943" spans="1:27" x14ac:dyDescent="0.35">
      <c r="A12943">
        <v>16842524096</v>
      </c>
      <c r="B12943" s="3">
        <v>138228312</v>
      </c>
      <c r="C12943" s="3">
        <v>11011328</v>
      </c>
      <c r="D12943" s="3">
        <v>146419</v>
      </c>
      <c r="E12943" s="3">
        <v>0</v>
      </c>
      <c r="F12943" s="3">
        <v>0</v>
      </c>
      <c r="G12943" s="3">
        <v>0</v>
      </c>
      <c r="H12943" s="3">
        <v>0</v>
      </c>
      <c r="I12943" s="3">
        <v>4258350</v>
      </c>
      <c r="J12943" s="3">
        <v>0</v>
      </c>
      <c r="K12943" s="3">
        <v>0</v>
      </c>
      <c r="L12943" s="3">
        <v>0</v>
      </c>
      <c r="M12943" s="3">
        <v>0</v>
      </c>
      <c r="N12943" s="3">
        <v>0</v>
      </c>
      <c r="O12943" s="3">
        <v>124694</v>
      </c>
      <c r="P12943" s="3">
        <v>0</v>
      </c>
      <c r="Q12943" s="3">
        <v>0</v>
      </c>
      <c r="R12943" s="3">
        <v>0</v>
      </c>
      <c r="S12943" s="3">
        <v>0</v>
      </c>
      <c r="T12943" s="3">
        <v>0</v>
      </c>
      <c r="U12943" s="3">
        <v>87095</v>
      </c>
      <c r="V12943" s="3">
        <v>0</v>
      </c>
      <c r="W12943" s="3">
        <v>0</v>
      </c>
      <c r="X12943" s="3">
        <v>0</v>
      </c>
      <c r="Y12943" s="3">
        <v>0</v>
      </c>
      <c r="Z12943" s="5">
        <f t="shared" si="406"/>
        <v>153856198</v>
      </c>
      <c r="AA12943" s="6">
        <f t="shared" si="407"/>
        <v>0.14328975044190884</v>
      </c>
    </row>
    <row r="12944" spans="1:27" x14ac:dyDescent="0.35">
      <c r="A12944">
        <v>16842524097</v>
      </c>
      <c r="B12944" s="3">
        <v>256612504</v>
      </c>
      <c r="C12944" s="3">
        <v>658344470</v>
      </c>
      <c r="D12944" s="3">
        <v>236677</v>
      </c>
      <c r="E12944" s="3">
        <v>162576</v>
      </c>
      <c r="F12944" s="3">
        <v>0</v>
      </c>
      <c r="G12944" s="3">
        <v>0</v>
      </c>
      <c r="H12944" s="3">
        <v>4037339</v>
      </c>
      <c r="I12944" s="3">
        <v>10231247</v>
      </c>
      <c r="J12944" s="3">
        <v>0</v>
      </c>
      <c r="K12944" s="3">
        <v>0</v>
      </c>
      <c r="L12944" s="3">
        <v>0</v>
      </c>
      <c r="M12944" s="3">
        <v>0</v>
      </c>
      <c r="N12944" s="3">
        <v>0</v>
      </c>
      <c r="O12944" s="3">
        <v>2067423</v>
      </c>
      <c r="P12944" s="3">
        <v>0</v>
      </c>
      <c r="Q12944" s="3">
        <v>0</v>
      </c>
      <c r="R12944" s="3">
        <v>0</v>
      </c>
      <c r="S12944" s="3">
        <v>6051930</v>
      </c>
      <c r="T12944" s="3">
        <v>0</v>
      </c>
      <c r="U12944" s="3">
        <v>1322633</v>
      </c>
      <c r="V12944" s="3">
        <v>0</v>
      </c>
      <c r="W12944" s="3">
        <v>0</v>
      </c>
      <c r="X12944" s="3">
        <v>3059449</v>
      </c>
      <c r="Y12944" s="3">
        <v>0</v>
      </c>
      <c r="Z12944" s="5">
        <f t="shared" si="406"/>
        <v>942126248</v>
      </c>
      <c r="AA12944" s="6">
        <f t="shared" si="407"/>
        <v>0.87742344290018082</v>
      </c>
    </row>
    <row r="12945" spans="1:27" x14ac:dyDescent="0.35">
      <c r="A12945">
        <v>16842524099</v>
      </c>
      <c r="B12945" s="3">
        <v>8698833272</v>
      </c>
      <c r="C12945" s="3">
        <v>23252658868</v>
      </c>
      <c r="D12945" s="3">
        <v>2172346</v>
      </c>
      <c r="E12945" s="3">
        <v>145832</v>
      </c>
      <c r="F12945" s="3">
        <v>0</v>
      </c>
      <c r="G12945" s="3">
        <v>27913462</v>
      </c>
      <c r="H12945" s="3">
        <v>1924334</v>
      </c>
      <c r="I12945" s="3">
        <v>151550576</v>
      </c>
      <c r="J12945" s="3">
        <v>0</v>
      </c>
      <c r="K12945" s="3">
        <v>0</v>
      </c>
      <c r="L12945" s="3">
        <v>0</v>
      </c>
      <c r="M12945" s="3">
        <v>0</v>
      </c>
      <c r="N12945" s="3">
        <v>0</v>
      </c>
      <c r="O12945" s="3">
        <v>3513321</v>
      </c>
      <c r="P12945" s="3">
        <v>0</v>
      </c>
      <c r="Q12945" s="3">
        <v>0</v>
      </c>
      <c r="R12945" s="3">
        <v>114783</v>
      </c>
      <c r="S12945" s="3">
        <v>6386011</v>
      </c>
      <c r="T12945" s="3">
        <v>134541</v>
      </c>
      <c r="U12945" s="3">
        <v>5075534</v>
      </c>
      <c r="V12945" s="3">
        <v>0</v>
      </c>
      <c r="W12945" s="3">
        <v>766559034</v>
      </c>
      <c r="X12945" s="3">
        <v>0</v>
      </c>
      <c r="Y12945" s="3">
        <v>0</v>
      </c>
      <c r="Z12945" s="5">
        <f t="shared" si="406"/>
        <v>32916981914</v>
      </c>
      <c r="AA12945" s="6">
        <f t="shared" si="407"/>
        <v>30.656328344717622</v>
      </c>
    </row>
    <row r="12946" spans="1:27" x14ac:dyDescent="0.35">
      <c r="A12946">
        <v>16842524178</v>
      </c>
      <c r="B12946" s="3">
        <v>2473735711</v>
      </c>
      <c r="C12946" s="3">
        <v>12225256</v>
      </c>
      <c r="D12946" s="3">
        <v>287822</v>
      </c>
      <c r="E12946" s="3">
        <v>39153</v>
      </c>
      <c r="F12946" s="3">
        <v>0</v>
      </c>
      <c r="G12946" s="3">
        <v>0</v>
      </c>
      <c r="H12946" s="3">
        <v>0</v>
      </c>
      <c r="I12946" s="3">
        <v>222714</v>
      </c>
      <c r="J12946" s="3">
        <v>0</v>
      </c>
      <c r="K12946" s="3">
        <v>0</v>
      </c>
      <c r="L12946" s="3">
        <v>0</v>
      </c>
      <c r="M12946" s="3">
        <v>0</v>
      </c>
      <c r="N12946" s="3">
        <v>0</v>
      </c>
      <c r="O12946" s="3">
        <v>2085026</v>
      </c>
      <c r="P12946" s="3">
        <v>0</v>
      </c>
      <c r="Q12946" s="3">
        <v>0</v>
      </c>
      <c r="R12946" s="3">
        <v>0</v>
      </c>
      <c r="S12946" s="3">
        <v>190259</v>
      </c>
      <c r="T12946" s="3">
        <v>0</v>
      </c>
      <c r="U12946" s="3">
        <v>37056</v>
      </c>
      <c r="V12946" s="3">
        <v>0</v>
      </c>
      <c r="W12946" s="3">
        <v>0</v>
      </c>
      <c r="X12946" s="3">
        <v>0</v>
      </c>
      <c r="Y12946" s="3">
        <v>10408945</v>
      </c>
      <c r="Z12946" s="5">
        <f t="shared" si="406"/>
        <v>2499231942</v>
      </c>
      <c r="AA12946" s="6">
        <f t="shared" si="407"/>
        <v>2.3275911267846823</v>
      </c>
    </row>
    <row r="12947" spans="1:27" x14ac:dyDescent="0.35">
      <c r="A12947">
        <v>16842524182</v>
      </c>
      <c r="B12947" s="3">
        <v>4391509273</v>
      </c>
      <c r="C12947" s="3">
        <v>30434215</v>
      </c>
      <c r="D12947" s="3">
        <v>496880</v>
      </c>
      <c r="E12947" s="3">
        <v>0</v>
      </c>
      <c r="F12947" s="3">
        <v>0</v>
      </c>
      <c r="G12947" s="3">
        <v>0</v>
      </c>
      <c r="H12947" s="3">
        <v>0</v>
      </c>
      <c r="I12947" s="3">
        <v>18984557</v>
      </c>
      <c r="J12947" s="3">
        <v>0</v>
      </c>
      <c r="K12947" s="3">
        <v>519880</v>
      </c>
      <c r="L12947" s="3">
        <v>0</v>
      </c>
      <c r="M12947" s="3">
        <v>44131155</v>
      </c>
      <c r="N12947" s="3">
        <v>0</v>
      </c>
      <c r="O12947" s="3">
        <v>53952174</v>
      </c>
      <c r="P12947" s="3">
        <v>0</v>
      </c>
      <c r="Q12947" s="3">
        <v>0</v>
      </c>
      <c r="R12947" s="3">
        <v>217834</v>
      </c>
      <c r="S12947" s="3">
        <v>9279728</v>
      </c>
      <c r="T12947" s="3">
        <v>0</v>
      </c>
      <c r="U12947" s="3">
        <v>0</v>
      </c>
      <c r="V12947" s="3">
        <v>0</v>
      </c>
      <c r="W12947" s="3">
        <v>7889</v>
      </c>
      <c r="X12947" s="3">
        <v>0</v>
      </c>
      <c r="Y12947" s="3">
        <v>169313415</v>
      </c>
      <c r="Z12947" s="5">
        <f t="shared" si="406"/>
        <v>4718847000</v>
      </c>
      <c r="AA12947" s="6">
        <f t="shared" si="407"/>
        <v>4.3947687372565269</v>
      </c>
    </row>
    <row r="12948" spans="1:27" x14ac:dyDescent="0.35">
      <c r="A12948">
        <v>16842524183</v>
      </c>
      <c r="B12948" s="3">
        <v>209847358</v>
      </c>
      <c r="C12948" s="3">
        <v>87865</v>
      </c>
      <c r="D12948" s="3">
        <v>36152</v>
      </c>
      <c r="E12948" s="3">
        <v>0</v>
      </c>
      <c r="F12948" s="3">
        <v>0</v>
      </c>
      <c r="G12948" s="3">
        <v>0</v>
      </c>
      <c r="H12948" s="3">
        <v>0</v>
      </c>
      <c r="I12948" s="3">
        <v>167636</v>
      </c>
      <c r="J12948" s="3">
        <v>0</v>
      </c>
      <c r="K12948" s="3">
        <v>123143</v>
      </c>
      <c r="L12948" s="3">
        <v>0</v>
      </c>
      <c r="M12948" s="3">
        <v>20017</v>
      </c>
      <c r="N12948" s="3">
        <v>0</v>
      </c>
      <c r="O12948" s="3">
        <v>0</v>
      </c>
      <c r="P12948" s="3">
        <v>0</v>
      </c>
      <c r="Q12948" s="3">
        <v>0</v>
      </c>
      <c r="R12948" s="3">
        <v>0</v>
      </c>
      <c r="S12948" s="3">
        <v>4149</v>
      </c>
      <c r="T12948" s="3">
        <v>0</v>
      </c>
      <c r="U12948" s="3">
        <v>1276709</v>
      </c>
      <c r="V12948" s="3">
        <v>0</v>
      </c>
      <c r="W12948" s="3">
        <v>0</v>
      </c>
      <c r="X12948" s="3">
        <v>0</v>
      </c>
      <c r="Y12948" s="3">
        <v>0</v>
      </c>
      <c r="Z12948" s="5">
        <f t="shared" si="406"/>
        <v>211563029</v>
      </c>
      <c r="AA12948" s="6">
        <f t="shared" si="407"/>
        <v>0.19703342486172915</v>
      </c>
    </row>
    <row r="12949" spans="1:27" x14ac:dyDescent="0.35">
      <c r="A12949">
        <v>16842524186</v>
      </c>
      <c r="B12949" s="3">
        <v>5139272035</v>
      </c>
      <c r="C12949" s="3">
        <v>647641154</v>
      </c>
      <c r="D12949" s="3">
        <v>2889663</v>
      </c>
      <c r="E12949" s="3">
        <v>0</v>
      </c>
      <c r="F12949" s="3">
        <v>0</v>
      </c>
      <c r="G12949" s="3">
        <v>11757641</v>
      </c>
      <c r="H12949" s="3">
        <v>240644</v>
      </c>
      <c r="I12949" s="3">
        <v>104514</v>
      </c>
      <c r="J12949" s="3">
        <v>0</v>
      </c>
      <c r="K12949" s="3">
        <v>9137430</v>
      </c>
      <c r="L12949" s="3">
        <v>0</v>
      </c>
      <c r="M12949" s="3">
        <v>12050110</v>
      </c>
      <c r="N12949" s="3">
        <v>0</v>
      </c>
      <c r="O12949" s="3">
        <v>410293</v>
      </c>
      <c r="P12949" s="3">
        <v>0</v>
      </c>
      <c r="Q12949" s="3">
        <v>0</v>
      </c>
      <c r="R12949" s="3">
        <v>1821583</v>
      </c>
      <c r="S12949" s="3">
        <v>42640680</v>
      </c>
      <c r="T12949" s="3">
        <v>0</v>
      </c>
      <c r="U12949" s="3">
        <v>2226430</v>
      </c>
      <c r="V12949" s="3">
        <v>0</v>
      </c>
      <c r="W12949" s="3">
        <v>107956</v>
      </c>
      <c r="X12949" s="3">
        <v>0</v>
      </c>
      <c r="Y12949" s="3">
        <v>222551047</v>
      </c>
      <c r="Z12949" s="5">
        <f t="shared" si="406"/>
        <v>6092851180</v>
      </c>
      <c r="AA12949" s="6">
        <f t="shared" si="407"/>
        <v>5.6744098477065563</v>
      </c>
    </row>
    <row r="12950" spans="1:27" x14ac:dyDescent="0.35">
      <c r="A12950">
        <v>16842524187</v>
      </c>
      <c r="B12950" s="3">
        <v>282948174</v>
      </c>
      <c r="C12950" s="3">
        <v>378857</v>
      </c>
      <c r="D12950" s="3">
        <v>120715</v>
      </c>
      <c r="E12950" s="3">
        <v>0</v>
      </c>
      <c r="F12950" s="3">
        <v>0</v>
      </c>
      <c r="G12950" s="3">
        <v>27027</v>
      </c>
      <c r="H12950" s="3">
        <v>0</v>
      </c>
      <c r="I12950" s="3">
        <v>28533</v>
      </c>
      <c r="J12950" s="3">
        <v>0</v>
      </c>
      <c r="K12950" s="3">
        <v>422252</v>
      </c>
      <c r="L12950" s="3">
        <v>0</v>
      </c>
      <c r="M12950" s="3">
        <v>24894504</v>
      </c>
      <c r="N12950" s="3">
        <v>0</v>
      </c>
      <c r="O12950" s="3">
        <v>911155</v>
      </c>
      <c r="P12950" s="3">
        <v>0</v>
      </c>
      <c r="Q12950" s="3">
        <v>0</v>
      </c>
      <c r="R12950" s="3">
        <v>0</v>
      </c>
      <c r="S12950" s="3">
        <v>0</v>
      </c>
      <c r="T12950" s="3">
        <v>0</v>
      </c>
      <c r="U12950" s="3">
        <v>45207</v>
      </c>
      <c r="V12950" s="3">
        <v>0</v>
      </c>
      <c r="W12950" s="3">
        <v>0</v>
      </c>
      <c r="X12950" s="3">
        <v>0</v>
      </c>
      <c r="Y12950" s="3">
        <v>489060245</v>
      </c>
      <c r="Z12950" s="5">
        <f t="shared" si="406"/>
        <v>798836669</v>
      </c>
      <c r="AA12950" s="6">
        <f t="shared" si="407"/>
        <v>0.74397462327033281</v>
      </c>
    </row>
    <row r="12951" spans="1:27" x14ac:dyDescent="0.35">
      <c r="A12951">
        <v>16842524188</v>
      </c>
      <c r="B12951" s="3">
        <v>61569048678</v>
      </c>
      <c r="C12951" s="3">
        <v>0</v>
      </c>
      <c r="D12951" s="3">
        <v>0</v>
      </c>
      <c r="E12951" s="3">
        <v>152082688</v>
      </c>
      <c r="F12951" s="3">
        <v>0</v>
      </c>
      <c r="G12951" s="3">
        <v>0</v>
      </c>
      <c r="H12951" s="3">
        <v>0</v>
      </c>
      <c r="I12951" s="3">
        <v>0</v>
      </c>
      <c r="J12951" s="3">
        <v>0</v>
      </c>
      <c r="K12951" s="3">
        <v>0</v>
      </c>
      <c r="L12951" s="3">
        <v>1397733</v>
      </c>
      <c r="M12951" s="3">
        <v>0</v>
      </c>
      <c r="N12951" s="3">
        <v>0</v>
      </c>
      <c r="O12951" s="3">
        <v>9015035</v>
      </c>
      <c r="P12951" s="3">
        <v>0</v>
      </c>
      <c r="Q12951" s="3">
        <v>0</v>
      </c>
      <c r="R12951" s="3">
        <v>0</v>
      </c>
      <c r="S12951" s="3">
        <v>0</v>
      </c>
      <c r="T12951" s="3">
        <v>0</v>
      </c>
      <c r="U12951" s="3">
        <v>0</v>
      </c>
      <c r="V12951" s="3">
        <v>0</v>
      </c>
      <c r="W12951" s="3">
        <v>51570159</v>
      </c>
      <c r="X12951" s="3">
        <v>0</v>
      </c>
      <c r="Y12951" s="3">
        <v>0</v>
      </c>
      <c r="Z12951" s="5">
        <f t="shared" si="406"/>
        <v>61783114293</v>
      </c>
      <c r="AA12951" s="6">
        <f t="shared" si="407"/>
        <v>57.54000907111913</v>
      </c>
    </row>
    <row r="12952" spans="1:27" x14ac:dyDescent="0.35">
      <c r="A12952">
        <v>16842524189</v>
      </c>
      <c r="B12952" s="3">
        <v>40746535490</v>
      </c>
      <c r="C12952" s="3">
        <v>678194942</v>
      </c>
      <c r="D12952" s="3">
        <v>6809820</v>
      </c>
      <c r="E12952" s="3">
        <v>0</v>
      </c>
      <c r="F12952" s="3">
        <v>0</v>
      </c>
      <c r="G12952" s="3">
        <v>0</v>
      </c>
      <c r="H12952" s="3">
        <v>0</v>
      </c>
      <c r="I12952" s="3">
        <v>627870781</v>
      </c>
      <c r="J12952" s="3">
        <v>0</v>
      </c>
      <c r="K12952" s="3">
        <v>0</v>
      </c>
      <c r="L12952" s="3">
        <v>0</v>
      </c>
      <c r="M12952" s="3">
        <v>0</v>
      </c>
      <c r="N12952" s="3">
        <v>0</v>
      </c>
      <c r="O12952" s="3">
        <v>3661026</v>
      </c>
      <c r="P12952" s="3">
        <v>0</v>
      </c>
      <c r="Q12952" s="3">
        <v>0</v>
      </c>
      <c r="R12952" s="3">
        <v>0</v>
      </c>
      <c r="S12952" s="3">
        <v>0</v>
      </c>
      <c r="T12952" s="3">
        <v>23056</v>
      </c>
      <c r="U12952" s="3">
        <v>0</v>
      </c>
      <c r="V12952" s="3">
        <v>0</v>
      </c>
      <c r="W12952" s="3">
        <v>129741</v>
      </c>
      <c r="X12952" s="3">
        <v>0</v>
      </c>
      <c r="Y12952" s="3">
        <v>0</v>
      </c>
      <c r="Z12952" s="5">
        <f t="shared" si="406"/>
        <v>42063224856</v>
      </c>
      <c r="AA12952" s="6">
        <f t="shared" si="407"/>
        <v>39.174430869519711</v>
      </c>
    </row>
    <row r="12953" spans="1:27" x14ac:dyDescent="0.35">
      <c r="A12953">
        <v>16842524190</v>
      </c>
      <c r="B12953" s="3">
        <v>8041173079</v>
      </c>
      <c r="C12953" s="3">
        <v>18673394017</v>
      </c>
      <c r="D12953" s="3">
        <v>12079438</v>
      </c>
      <c r="E12953" s="3">
        <v>281753</v>
      </c>
      <c r="F12953" s="3">
        <v>0</v>
      </c>
      <c r="G12953" s="3">
        <v>0</v>
      </c>
      <c r="H12953" s="3">
        <v>17976</v>
      </c>
      <c r="I12953" s="3">
        <v>31663640</v>
      </c>
      <c r="J12953" s="3">
        <v>0</v>
      </c>
      <c r="K12953" s="3">
        <v>0</v>
      </c>
      <c r="L12953" s="3">
        <v>0</v>
      </c>
      <c r="M12953" s="3">
        <v>0</v>
      </c>
      <c r="N12953" s="3">
        <v>0</v>
      </c>
      <c r="O12953" s="3">
        <v>2616349</v>
      </c>
      <c r="P12953" s="3">
        <v>0</v>
      </c>
      <c r="Q12953" s="3">
        <v>0</v>
      </c>
      <c r="R12953" s="3">
        <v>17581</v>
      </c>
      <c r="S12953" s="3">
        <v>8392428</v>
      </c>
      <c r="T12953" s="3">
        <v>201797</v>
      </c>
      <c r="U12953" s="3">
        <v>471963</v>
      </c>
      <c r="V12953" s="3">
        <v>0</v>
      </c>
      <c r="W12953" s="3">
        <v>183452</v>
      </c>
      <c r="X12953" s="3">
        <v>5694733</v>
      </c>
      <c r="Y12953" s="3">
        <v>0</v>
      </c>
      <c r="Z12953" s="5">
        <f t="shared" si="406"/>
        <v>26776188206</v>
      </c>
      <c r="AA12953" s="6">
        <f t="shared" si="407"/>
        <v>24.937268538400531</v>
      </c>
    </row>
    <row r="12954" spans="1:27" x14ac:dyDescent="0.35">
      <c r="A12954">
        <v>16842524195</v>
      </c>
      <c r="B12954" s="3">
        <v>415542997</v>
      </c>
      <c r="C12954" s="3">
        <v>275820598</v>
      </c>
      <c r="D12954" s="3">
        <v>288185</v>
      </c>
      <c r="E12954" s="3">
        <v>0</v>
      </c>
      <c r="F12954" s="3">
        <v>0</v>
      </c>
      <c r="G12954" s="3">
        <v>0</v>
      </c>
      <c r="H12954" s="3">
        <v>0</v>
      </c>
      <c r="I12954" s="3">
        <v>231807</v>
      </c>
      <c r="J12954" s="3">
        <v>0</v>
      </c>
      <c r="K12954" s="3">
        <v>82978</v>
      </c>
      <c r="L12954" s="3">
        <v>0</v>
      </c>
      <c r="M12954" s="3">
        <v>45040</v>
      </c>
      <c r="N12954" s="3">
        <v>0</v>
      </c>
      <c r="O12954" s="3">
        <v>438369</v>
      </c>
      <c r="P12954" s="3">
        <v>0</v>
      </c>
      <c r="Q12954" s="3">
        <v>0</v>
      </c>
      <c r="R12954" s="3">
        <v>0</v>
      </c>
      <c r="S12954" s="3">
        <v>900500</v>
      </c>
      <c r="T12954" s="3">
        <v>0</v>
      </c>
      <c r="U12954" s="3">
        <v>0</v>
      </c>
      <c r="V12954" s="3">
        <v>0</v>
      </c>
      <c r="W12954" s="3">
        <v>135397000</v>
      </c>
      <c r="X12954" s="3">
        <v>0</v>
      </c>
      <c r="Y12954" s="3">
        <v>0</v>
      </c>
      <c r="Z12954" s="5">
        <f t="shared" si="406"/>
        <v>828747474</v>
      </c>
      <c r="AA12954" s="6">
        <f t="shared" si="407"/>
        <v>0.77183123119175434</v>
      </c>
    </row>
    <row r="12955" spans="1:27" x14ac:dyDescent="0.35">
      <c r="A12955">
        <v>16842524196</v>
      </c>
      <c r="B12955" s="3">
        <v>1519718599</v>
      </c>
      <c r="C12955" s="3">
        <v>1171225589</v>
      </c>
      <c r="D12955" s="3">
        <v>2790735</v>
      </c>
      <c r="E12955" s="3">
        <v>0</v>
      </c>
      <c r="F12955" s="3">
        <v>0</v>
      </c>
      <c r="G12955" s="3">
        <v>0</v>
      </c>
      <c r="H12955" s="3">
        <v>0</v>
      </c>
      <c r="I12955" s="3">
        <v>0</v>
      </c>
      <c r="J12955" s="3">
        <v>0</v>
      </c>
      <c r="K12955" s="3">
        <v>7278565</v>
      </c>
      <c r="L12955" s="3">
        <v>0</v>
      </c>
      <c r="M12955" s="3">
        <v>10960904</v>
      </c>
      <c r="N12955" s="3">
        <v>0</v>
      </c>
      <c r="O12955" s="3">
        <v>0</v>
      </c>
      <c r="P12955" s="3">
        <v>0</v>
      </c>
      <c r="Q12955" s="3">
        <v>0</v>
      </c>
      <c r="R12955" s="3">
        <v>0</v>
      </c>
      <c r="S12955" s="3">
        <v>22880158</v>
      </c>
      <c r="T12955" s="3">
        <v>0</v>
      </c>
      <c r="U12955" s="3">
        <v>0</v>
      </c>
      <c r="V12955" s="3">
        <v>0</v>
      </c>
      <c r="W12955" s="3">
        <v>0</v>
      </c>
      <c r="X12955" s="3">
        <v>0</v>
      </c>
      <c r="Y12955" s="3">
        <v>0</v>
      </c>
      <c r="Z12955" s="5">
        <f t="shared" si="406"/>
        <v>2734854550</v>
      </c>
      <c r="AA12955" s="6">
        <f t="shared" si="407"/>
        <v>2.5470317807048559</v>
      </c>
    </row>
    <row r="12956" spans="1:27" x14ac:dyDescent="0.35">
      <c r="A12956">
        <v>16842524199</v>
      </c>
      <c r="B12956" s="3">
        <v>569836466</v>
      </c>
      <c r="C12956" s="3">
        <v>125869632</v>
      </c>
      <c r="D12956" s="3">
        <v>276090</v>
      </c>
      <c r="E12956" s="3">
        <v>0</v>
      </c>
      <c r="F12956" s="3">
        <v>0</v>
      </c>
      <c r="G12956" s="3">
        <v>0</v>
      </c>
      <c r="H12956" s="3">
        <v>0</v>
      </c>
      <c r="I12956" s="3">
        <v>0</v>
      </c>
      <c r="J12956" s="3">
        <v>0</v>
      </c>
      <c r="K12956" s="3">
        <v>875153</v>
      </c>
      <c r="L12956" s="3">
        <v>0</v>
      </c>
      <c r="M12956" s="3">
        <v>693700</v>
      </c>
      <c r="N12956" s="3">
        <v>0</v>
      </c>
      <c r="O12956" s="3">
        <v>0</v>
      </c>
      <c r="P12956" s="3">
        <v>0</v>
      </c>
      <c r="Q12956" s="3">
        <v>0</v>
      </c>
      <c r="R12956" s="3">
        <v>0</v>
      </c>
      <c r="S12956" s="3">
        <v>39441</v>
      </c>
      <c r="T12956" s="3">
        <v>0</v>
      </c>
      <c r="U12956" s="3">
        <v>2892209</v>
      </c>
      <c r="V12956" s="3">
        <v>0</v>
      </c>
      <c r="W12956" s="3">
        <v>0</v>
      </c>
      <c r="X12956" s="3">
        <v>0</v>
      </c>
      <c r="Y12956" s="3">
        <v>0</v>
      </c>
      <c r="Z12956" s="5">
        <f t="shared" si="406"/>
        <v>700482691</v>
      </c>
      <c r="AA12956" s="6">
        <f t="shared" si="407"/>
        <v>0.65237534325569868</v>
      </c>
    </row>
    <row r="12957" spans="1:27" x14ac:dyDescent="0.35">
      <c r="A12957">
        <v>16842524279</v>
      </c>
      <c r="B12957" s="3">
        <v>98192336</v>
      </c>
      <c r="C12957" s="3">
        <v>216507847</v>
      </c>
      <c r="D12957" s="3">
        <v>392891</v>
      </c>
      <c r="E12957" s="3">
        <v>202885</v>
      </c>
      <c r="F12957" s="3">
        <v>0</v>
      </c>
      <c r="G12957" s="3">
        <v>0</v>
      </c>
      <c r="H12957" s="3">
        <v>0</v>
      </c>
      <c r="I12957" s="3">
        <v>1136092</v>
      </c>
      <c r="J12957" s="3">
        <v>0</v>
      </c>
      <c r="K12957" s="3">
        <v>0</v>
      </c>
      <c r="L12957" s="3">
        <v>0</v>
      </c>
      <c r="M12957" s="3">
        <v>0</v>
      </c>
      <c r="N12957" s="3">
        <v>0</v>
      </c>
      <c r="O12957" s="3">
        <v>0</v>
      </c>
      <c r="P12957" s="3">
        <v>0</v>
      </c>
      <c r="Q12957" s="3">
        <v>0</v>
      </c>
      <c r="R12957" s="3">
        <v>0</v>
      </c>
      <c r="S12957" s="3">
        <v>8387</v>
      </c>
      <c r="T12957" s="3">
        <v>0</v>
      </c>
      <c r="U12957" s="3">
        <v>1137712</v>
      </c>
      <c r="V12957" s="3">
        <v>0</v>
      </c>
      <c r="W12957" s="3">
        <v>11583</v>
      </c>
      <c r="X12957" s="3">
        <v>0</v>
      </c>
      <c r="Y12957" s="3">
        <v>0</v>
      </c>
      <c r="Z12957" s="5">
        <f t="shared" si="406"/>
        <v>317589733</v>
      </c>
      <c r="AA12957" s="6">
        <f t="shared" si="407"/>
        <v>0.2957784878090024</v>
      </c>
    </row>
    <row r="12958" spans="1:27" x14ac:dyDescent="0.35">
      <c r="A12958">
        <v>16842524282</v>
      </c>
      <c r="B12958" s="3">
        <v>22674950840</v>
      </c>
      <c r="C12958" s="3">
        <v>4349758381</v>
      </c>
      <c r="D12958" s="3">
        <v>2714031</v>
      </c>
      <c r="E12958" s="3">
        <v>0</v>
      </c>
      <c r="F12958" s="3">
        <v>0</v>
      </c>
      <c r="G12958" s="3">
        <v>639944</v>
      </c>
      <c r="H12958" s="3">
        <v>0</v>
      </c>
      <c r="I12958" s="3">
        <v>178489822</v>
      </c>
      <c r="J12958" s="3">
        <v>0</v>
      </c>
      <c r="K12958" s="3">
        <v>80499</v>
      </c>
      <c r="L12958" s="3">
        <v>0</v>
      </c>
      <c r="M12958" s="3">
        <v>9037</v>
      </c>
      <c r="N12958" s="3">
        <v>0</v>
      </c>
      <c r="O12958" s="3">
        <v>26015440</v>
      </c>
      <c r="P12958" s="3">
        <v>0</v>
      </c>
      <c r="Q12958" s="3">
        <v>0</v>
      </c>
      <c r="R12958" s="3">
        <v>3168434</v>
      </c>
      <c r="S12958" s="3">
        <v>20304604</v>
      </c>
      <c r="T12958" s="3">
        <v>12035</v>
      </c>
      <c r="U12958" s="3">
        <v>2849603</v>
      </c>
      <c r="V12958" s="3">
        <v>0</v>
      </c>
      <c r="W12958" s="3">
        <v>0</v>
      </c>
      <c r="X12958" s="3">
        <v>20630</v>
      </c>
      <c r="Y12958" s="3">
        <v>0</v>
      </c>
      <c r="Z12958" s="5">
        <f t="shared" si="406"/>
        <v>27259013300</v>
      </c>
      <c r="AA12958" s="6">
        <f t="shared" si="407"/>
        <v>25.386934448033571</v>
      </c>
    </row>
    <row r="12959" spans="1:27" x14ac:dyDescent="0.35">
      <c r="A12959">
        <v>16842524286</v>
      </c>
      <c r="B12959" s="3">
        <v>52953248242</v>
      </c>
      <c r="C12959" s="3">
        <v>478183442</v>
      </c>
      <c r="D12959" s="3">
        <v>5231704</v>
      </c>
      <c r="E12959" s="3">
        <v>0</v>
      </c>
      <c r="F12959" s="3">
        <v>6456</v>
      </c>
      <c r="G12959" s="3">
        <v>3541526</v>
      </c>
      <c r="H12959" s="3">
        <v>0</v>
      </c>
      <c r="I12959" s="3">
        <v>110911006</v>
      </c>
      <c r="J12959" s="3">
        <v>0</v>
      </c>
      <c r="K12959" s="3">
        <v>18679712</v>
      </c>
      <c r="L12959" s="3">
        <v>0</v>
      </c>
      <c r="M12959" s="3">
        <v>2380356390</v>
      </c>
      <c r="N12959" s="3">
        <v>0</v>
      </c>
      <c r="O12959" s="3">
        <v>965575911</v>
      </c>
      <c r="P12959" s="3">
        <v>0</v>
      </c>
      <c r="Q12959" s="3">
        <v>0</v>
      </c>
      <c r="R12959" s="3">
        <v>1259524</v>
      </c>
      <c r="S12959" s="3">
        <v>161298457</v>
      </c>
      <c r="T12959" s="3">
        <v>0</v>
      </c>
      <c r="U12959" s="3">
        <v>10387924</v>
      </c>
      <c r="V12959" s="3">
        <v>0</v>
      </c>
      <c r="W12959" s="3">
        <v>45400889</v>
      </c>
      <c r="X12959" s="3">
        <v>0</v>
      </c>
      <c r="Y12959" s="3">
        <v>6088329816</v>
      </c>
      <c r="Z12959" s="5">
        <f t="shared" si="406"/>
        <v>63222410999</v>
      </c>
      <c r="AA12959" s="6">
        <f t="shared" si="407"/>
        <v>58.880458584986627</v>
      </c>
    </row>
    <row r="12960" spans="1:27" x14ac:dyDescent="0.35">
      <c r="A12960">
        <v>16842524287</v>
      </c>
      <c r="B12960" s="3">
        <v>6198289181</v>
      </c>
      <c r="C12960" s="3">
        <v>964157995</v>
      </c>
      <c r="D12960" s="3">
        <v>11460712</v>
      </c>
      <c r="E12960" s="3">
        <v>28018</v>
      </c>
      <c r="F12960" s="3">
        <v>0</v>
      </c>
      <c r="G12960" s="3">
        <v>139860</v>
      </c>
      <c r="H12960" s="3">
        <v>85216</v>
      </c>
      <c r="I12960" s="3">
        <v>196356926</v>
      </c>
      <c r="J12960" s="3">
        <v>0</v>
      </c>
      <c r="K12960" s="3">
        <v>723714</v>
      </c>
      <c r="L12960" s="3">
        <v>0</v>
      </c>
      <c r="M12960" s="3">
        <v>6347019</v>
      </c>
      <c r="N12960" s="3">
        <v>8669</v>
      </c>
      <c r="O12960" s="3">
        <v>0</v>
      </c>
      <c r="P12960" s="3">
        <v>0</v>
      </c>
      <c r="Q12960" s="3">
        <v>0</v>
      </c>
      <c r="R12960" s="3">
        <v>132148</v>
      </c>
      <c r="S12960" s="3">
        <v>0</v>
      </c>
      <c r="T12960" s="3">
        <v>57132</v>
      </c>
      <c r="U12960" s="3">
        <v>1161066</v>
      </c>
      <c r="V12960" s="3">
        <v>0</v>
      </c>
      <c r="W12960" s="3">
        <v>31883</v>
      </c>
      <c r="X12960" s="3">
        <v>1818526</v>
      </c>
      <c r="Y12960" s="3">
        <v>0</v>
      </c>
      <c r="Z12960" s="5">
        <f t="shared" si="406"/>
        <v>7380798065</v>
      </c>
      <c r="AA12960" s="6">
        <f t="shared" si="407"/>
        <v>6.8739038566127419</v>
      </c>
    </row>
    <row r="12961" spans="1:27" x14ac:dyDescent="0.35">
      <c r="A12961">
        <v>16842524290</v>
      </c>
      <c r="B12961" s="3">
        <v>548392713</v>
      </c>
      <c r="C12961" s="3">
        <v>1523796393</v>
      </c>
      <c r="D12961" s="3">
        <v>843842</v>
      </c>
      <c r="E12961" s="3">
        <v>0</v>
      </c>
      <c r="F12961" s="3">
        <v>0</v>
      </c>
      <c r="G12961" s="3">
        <v>0</v>
      </c>
      <c r="H12961" s="3">
        <v>0</v>
      </c>
      <c r="I12961" s="3">
        <v>1907361</v>
      </c>
      <c r="J12961" s="3">
        <v>0</v>
      </c>
      <c r="K12961" s="3">
        <v>0</v>
      </c>
      <c r="L12961" s="3">
        <v>0</v>
      </c>
      <c r="M12961" s="3">
        <v>0</v>
      </c>
      <c r="N12961" s="3">
        <v>0</v>
      </c>
      <c r="O12961" s="3">
        <v>19472</v>
      </c>
      <c r="P12961" s="3">
        <v>0</v>
      </c>
      <c r="Q12961" s="3">
        <v>0</v>
      </c>
      <c r="R12961" s="3">
        <v>5442298</v>
      </c>
      <c r="S12961" s="3">
        <v>117550</v>
      </c>
      <c r="T12961" s="3">
        <v>64598</v>
      </c>
      <c r="U12961" s="3">
        <v>110387</v>
      </c>
      <c r="V12961" s="3">
        <v>0</v>
      </c>
      <c r="W12961" s="3">
        <v>0</v>
      </c>
      <c r="X12961" s="3">
        <v>0</v>
      </c>
      <c r="Y12961" s="3">
        <v>0</v>
      </c>
      <c r="Z12961" s="5">
        <f t="shared" si="406"/>
        <v>2080694614</v>
      </c>
      <c r="AA12961" s="6">
        <f t="shared" si="407"/>
        <v>1.9377978648990393</v>
      </c>
    </row>
    <row r="12962" spans="1:27" x14ac:dyDescent="0.35">
      <c r="A12962">
        <v>16842524293</v>
      </c>
      <c r="B12962" s="3">
        <v>12875702852</v>
      </c>
      <c r="C12962" s="3">
        <v>1148906444</v>
      </c>
      <c r="D12962" s="3">
        <v>6691066</v>
      </c>
      <c r="E12962" s="3">
        <v>0</v>
      </c>
      <c r="F12962" s="3">
        <v>0</v>
      </c>
      <c r="G12962" s="3">
        <v>87940913</v>
      </c>
      <c r="H12962" s="3">
        <v>21389</v>
      </c>
      <c r="I12962" s="3">
        <v>2238510</v>
      </c>
      <c r="J12962" s="3">
        <v>0</v>
      </c>
      <c r="K12962" s="3">
        <v>10542702</v>
      </c>
      <c r="L12962" s="3">
        <v>0</v>
      </c>
      <c r="M12962" s="3">
        <v>16092761</v>
      </c>
      <c r="N12962" s="3">
        <v>0</v>
      </c>
      <c r="O12962" s="3">
        <v>23737050</v>
      </c>
      <c r="P12962" s="3">
        <v>0</v>
      </c>
      <c r="Q12962" s="3">
        <v>0</v>
      </c>
      <c r="R12962" s="3">
        <v>8209</v>
      </c>
      <c r="S12962" s="3">
        <v>100249009</v>
      </c>
      <c r="T12962" s="3">
        <v>0</v>
      </c>
      <c r="U12962" s="3">
        <v>1064785</v>
      </c>
      <c r="V12962" s="3">
        <v>0</v>
      </c>
      <c r="W12962" s="3">
        <v>1532180</v>
      </c>
      <c r="X12962" s="3">
        <v>0</v>
      </c>
      <c r="Y12962" s="3">
        <v>51653089</v>
      </c>
      <c r="Z12962" s="5">
        <f t="shared" si="406"/>
        <v>14326380959</v>
      </c>
      <c r="AA12962" s="6">
        <f t="shared" si="407"/>
        <v>13.342481999658048</v>
      </c>
    </row>
    <row r="12963" spans="1:27" x14ac:dyDescent="0.35">
      <c r="A12963">
        <v>16842524295</v>
      </c>
      <c r="B12963" s="3">
        <v>131306837</v>
      </c>
      <c r="C12963" s="3">
        <v>35987716</v>
      </c>
      <c r="D12963" s="3">
        <v>18414</v>
      </c>
      <c r="E12963" s="3">
        <v>9849</v>
      </c>
      <c r="F12963" s="3">
        <v>0</v>
      </c>
      <c r="G12963" s="3">
        <v>0</v>
      </c>
      <c r="H12963" s="3">
        <v>0</v>
      </c>
      <c r="I12963" s="3">
        <v>15330</v>
      </c>
      <c r="J12963" s="3">
        <v>0</v>
      </c>
      <c r="K12963" s="3">
        <v>0</v>
      </c>
      <c r="L12963" s="3">
        <v>0</v>
      </c>
      <c r="M12963" s="3">
        <v>0</v>
      </c>
      <c r="N12963" s="3">
        <v>0</v>
      </c>
      <c r="O12963" s="3">
        <v>0</v>
      </c>
      <c r="P12963" s="3">
        <v>0</v>
      </c>
      <c r="Q12963" s="3">
        <v>0</v>
      </c>
      <c r="R12963" s="3">
        <v>0</v>
      </c>
      <c r="S12963" s="3">
        <v>0</v>
      </c>
      <c r="T12963" s="3">
        <v>0</v>
      </c>
      <c r="U12963" s="3">
        <v>888587</v>
      </c>
      <c r="V12963" s="3">
        <v>0</v>
      </c>
      <c r="W12963" s="3">
        <v>0</v>
      </c>
      <c r="X12963" s="3">
        <v>3582656</v>
      </c>
      <c r="Y12963" s="3">
        <v>0</v>
      </c>
      <c r="Z12963" s="5">
        <f t="shared" si="406"/>
        <v>171809389</v>
      </c>
      <c r="AA12963" s="6">
        <f t="shared" si="407"/>
        <v>0.16000996250659227</v>
      </c>
    </row>
    <row r="12964" spans="1:27" x14ac:dyDescent="0.35">
      <c r="A12964">
        <v>16842524378</v>
      </c>
      <c r="B12964" s="3">
        <v>29325076394</v>
      </c>
      <c r="C12964" s="3">
        <v>1948261254</v>
      </c>
      <c r="D12964" s="3">
        <v>283982</v>
      </c>
      <c r="E12964" s="3">
        <v>0</v>
      </c>
      <c r="F12964" s="3">
        <v>0</v>
      </c>
      <c r="G12964" s="3">
        <v>0</v>
      </c>
      <c r="H12964" s="3">
        <v>0</v>
      </c>
      <c r="I12964" s="3">
        <v>44466116</v>
      </c>
      <c r="J12964" s="3">
        <v>0</v>
      </c>
      <c r="K12964" s="3">
        <v>0</v>
      </c>
      <c r="L12964" s="3">
        <v>0</v>
      </c>
      <c r="M12964" s="3">
        <v>0</v>
      </c>
      <c r="N12964" s="3">
        <v>0</v>
      </c>
      <c r="O12964" s="3">
        <v>0</v>
      </c>
      <c r="P12964" s="3">
        <v>0</v>
      </c>
      <c r="Q12964" s="3">
        <v>0</v>
      </c>
      <c r="R12964" s="3">
        <v>0</v>
      </c>
      <c r="S12964" s="3">
        <v>220115</v>
      </c>
      <c r="T12964" s="3">
        <v>0</v>
      </c>
      <c r="U12964" s="3">
        <v>5223687</v>
      </c>
      <c r="V12964" s="3">
        <v>0</v>
      </c>
      <c r="W12964" s="3">
        <v>0</v>
      </c>
      <c r="X12964" s="3">
        <v>0</v>
      </c>
      <c r="Y12964" s="3">
        <v>0</v>
      </c>
      <c r="Z12964" s="5">
        <f t="shared" si="406"/>
        <v>31323531548</v>
      </c>
      <c r="AA12964" s="6">
        <f t="shared" si="407"/>
        <v>29.172312047332525</v>
      </c>
    </row>
    <row r="12965" spans="1:27" x14ac:dyDescent="0.35">
      <c r="A12965">
        <v>16842524382</v>
      </c>
      <c r="B12965" s="3">
        <v>955072480</v>
      </c>
      <c r="C12965" s="3">
        <v>1032869664</v>
      </c>
      <c r="D12965" s="3">
        <v>487018</v>
      </c>
      <c r="E12965" s="3">
        <v>0</v>
      </c>
      <c r="F12965" s="3">
        <v>0</v>
      </c>
      <c r="G12965" s="3">
        <v>517962</v>
      </c>
      <c r="H12965" s="3">
        <v>0</v>
      </c>
      <c r="I12965" s="3">
        <v>77851977</v>
      </c>
      <c r="J12965" s="3">
        <v>0</v>
      </c>
      <c r="K12965" s="3">
        <v>0</v>
      </c>
      <c r="L12965" s="3">
        <v>0</v>
      </c>
      <c r="M12965" s="3">
        <v>0</v>
      </c>
      <c r="N12965" s="3">
        <v>0</v>
      </c>
      <c r="O12965" s="3">
        <v>1029785</v>
      </c>
      <c r="P12965" s="3">
        <v>0</v>
      </c>
      <c r="Q12965" s="3">
        <v>0</v>
      </c>
      <c r="R12965" s="3">
        <v>0</v>
      </c>
      <c r="S12965" s="3">
        <v>2018298</v>
      </c>
      <c r="T12965" s="3">
        <v>85137</v>
      </c>
      <c r="U12965" s="3">
        <v>98045</v>
      </c>
      <c r="V12965" s="3">
        <v>0</v>
      </c>
      <c r="W12965" s="3">
        <v>0</v>
      </c>
      <c r="X12965" s="3">
        <v>0</v>
      </c>
      <c r="Y12965" s="3">
        <v>0</v>
      </c>
      <c r="Z12965" s="5">
        <f t="shared" si="406"/>
        <v>2070030366</v>
      </c>
      <c r="AA12965" s="6">
        <f t="shared" si="407"/>
        <v>1.9278660099953413</v>
      </c>
    </row>
    <row r="12966" spans="1:27" x14ac:dyDescent="0.35">
      <c r="A12966">
        <v>16842524385</v>
      </c>
      <c r="B12966" s="3">
        <v>3901421704</v>
      </c>
      <c r="C12966" s="3">
        <v>389519725</v>
      </c>
      <c r="D12966" s="3">
        <v>2151065</v>
      </c>
      <c r="E12966" s="3">
        <v>0</v>
      </c>
      <c r="F12966" s="3">
        <v>0</v>
      </c>
      <c r="G12966" s="3">
        <v>1581398</v>
      </c>
      <c r="H12966" s="3">
        <v>0</v>
      </c>
      <c r="I12966" s="3">
        <v>14649</v>
      </c>
      <c r="J12966" s="3">
        <v>0</v>
      </c>
      <c r="K12966" s="3">
        <v>1014778</v>
      </c>
      <c r="L12966" s="3">
        <v>0</v>
      </c>
      <c r="M12966" s="3">
        <v>205756471</v>
      </c>
      <c r="N12966" s="3">
        <v>0</v>
      </c>
      <c r="O12966" s="3">
        <v>843445</v>
      </c>
      <c r="P12966" s="3">
        <v>0</v>
      </c>
      <c r="Q12966" s="3">
        <v>0</v>
      </c>
      <c r="R12966" s="3">
        <v>0</v>
      </c>
      <c r="S12966" s="3">
        <v>16101162</v>
      </c>
      <c r="T12966" s="3">
        <v>0</v>
      </c>
      <c r="U12966" s="3">
        <v>5879614</v>
      </c>
      <c r="V12966" s="3">
        <v>0</v>
      </c>
      <c r="W12966" s="3">
        <v>86595</v>
      </c>
      <c r="X12966" s="3">
        <v>0</v>
      </c>
      <c r="Y12966" s="3">
        <v>58252</v>
      </c>
      <c r="Z12966" s="5">
        <f t="shared" si="406"/>
        <v>4524428858</v>
      </c>
      <c r="AA12966" s="6">
        <f t="shared" si="407"/>
        <v>4.2137027326971292</v>
      </c>
    </row>
    <row r="12967" spans="1:27" x14ac:dyDescent="0.35">
      <c r="A12967">
        <v>16842524388</v>
      </c>
      <c r="B12967" s="3">
        <v>11802149250</v>
      </c>
      <c r="C12967" s="3">
        <v>4819142579</v>
      </c>
      <c r="D12967" s="3">
        <v>3755665</v>
      </c>
      <c r="E12967" s="3">
        <v>923088</v>
      </c>
      <c r="F12967" s="3">
        <v>0</v>
      </c>
      <c r="G12967" s="3">
        <v>5321416</v>
      </c>
      <c r="H12967" s="3">
        <v>0</v>
      </c>
      <c r="I12967" s="3">
        <v>16955577</v>
      </c>
      <c r="J12967" s="3">
        <v>0</v>
      </c>
      <c r="K12967" s="3">
        <v>0</v>
      </c>
      <c r="L12967" s="3">
        <v>0</v>
      </c>
      <c r="M12967" s="3">
        <v>0</v>
      </c>
      <c r="N12967" s="3">
        <v>0</v>
      </c>
      <c r="O12967" s="3">
        <v>3836790</v>
      </c>
      <c r="P12967" s="3">
        <v>0</v>
      </c>
      <c r="Q12967" s="3">
        <v>0</v>
      </c>
      <c r="R12967" s="3">
        <v>0</v>
      </c>
      <c r="S12967" s="3">
        <v>314094</v>
      </c>
      <c r="T12967" s="3">
        <v>37105</v>
      </c>
      <c r="U12967" s="3">
        <v>141745</v>
      </c>
      <c r="V12967" s="3">
        <v>0</v>
      </c>
      <c r="W12967" s="3">
        <v>8833865</v>
      </c>
      <c r="X12967" s="3">
        <v>0</v>
      </c>
      <c r="Y12967" s="3">
        <v>0</v>
      </c>
      <c r="Z12967" s="5">
        <f t="shared" si="406"/>
        <v>16661411174</v>
      </c>
      <c r="AA12967" s="6">
        <f t="shared" si="407"/>
        <v>15.517148351296782</v>
      </c>
    </row>
    <row r="12968" spans="1:27" x14ac:dyDescent="0.35">
      <c r="A12968">
        <v>16842524390</v>
      </c>
      <c r="B12968" s="3">
        <v>388128502</v>
      </c>
      <c r="C12968" s="3">
        <v>0</v>
      </c>
      <c r="D12968" s="3">
        <v>0</v>
      </c>
      <c r="E12968" s="3">
        <v>0</v>
      </c>
      <c r="F12968" s="3">
        <v>0</v>
      </c>
      <c r="G12968" s="3">
        <v>15521</v>
      </c>
      <c r="H12968" s="3">
        <v>0</v>
      </c>
      <c r="I12968" s="3">
        <v>3490391</v>
      </c>
      <c r="J12968" s="3">
        <v>0</v>
      </c>
      <c r="K12968" s="3">
        <v>565943</v>
      </c>
      <c r="L12968" s="3">
        <v>0</v>
      </c>
      <c r="M12968" s="3">
        <v>17106</v>
      </c>
      <c r="N12968" s="3">
        <v>0</v>
      </c>
      <c r="O12968" s="3">
        <v>868678903</v>
      </c>
      <c r="P12968" s="3">
        <v>0</v>
      </c>
      <c r="Q12968" s="3">
        <v>0</v>
      </c>
      <c r="R12968" s="3">
        <v>0</v>
      </c>
      <c r="S12968" s="3">
        <v>0</v>
      </c>
      <c r="T12968" s="3">
        <v>0</v>
      </c>
      <c r="U12968" s="3">
        <v>0</v>
      </c>
      <c r="V12968" s="3">
        <v>0</v>
      </c>
      <c r="W12968" s="3">
        <v>0</v>
      </c>
      <c r="X12968" s="3">
        <v>0</v>
      </c>
      <c r="Y12968" s="3">
        <v>0</v>
      </c>
      <c r="Z12968" s="5">
        <f t="shared" si="406"/>
        <v>1260896366</v>
      </c>
      <c r="AA12968" s="6">
        <f t="shared" si="407"/>
        <v>1.1743012499064207</v>
      </c>
    </row>
    <row r="12969" spans="1:27" x14ac:dyDescent="0.35">
      <c r="A12969">
        <v>16842524391</v>
      </c>
      <c r="B12969" s="3">
        <v>10614351</v>
      </c>
      <c r="C12969" s="3">
        <v>40725947</v>
      </c>
      <c r="D12969" s="3">
        <v>129194</v>
      </c>
      <c r="E12969" s="3">
        <v>0</v>
      </c>
      <c r="F12969" s="3">
        <v>0</v>
      </c>
      <c r="G12969" s="3">
        <v>0</v>
      </c>
      <c r="H12969" s="3">
        <v>0</v>
      </c>
      <c r="I12969" s="3">
        <v>105576</v>
      </c>
      <c r="J12969" s="3">
        <v>0</v>
      </c>
      <c r="K12969" s="3">
        <v>0</v>
      </c>
      <c r="L12969" s="3">
        <v>0</v>
      </c>
      <c r="M12969" s="3">
        <v>0</v>
      </c>
      <c r="N12969" s="3">
        <v>0</v>
      </c>
      <c r="O12969" s="3">
        <v>0</v>
      </c>
      <c r="P12969" s="3">
        <v>0</v>
      </c>
      <c r="Q12969" s="3">
        <v>0</v>
      </c>
      <c r="R12969" s="3">
        <v>0</v>
      </c>
      <c r="S12969" s="3">
        <v>0</v>
      </c>
      <c r="T12969" s="3">
        <v>0</v>
      </c>
      <c r="U12969" s="3">
        <v>758601</v>
      </c>
      <c r="V12969" s="3">
        <v>0</v>
      </c>
      <c r="W12969" s="3">
        <v>0</v>
      </c>
      <c r="X12969" s="3">
        <v>0</v>
      </c>
      <c r="Y12969" s="3">
        <v>0</v>
      </c>
      <c r="Z12969" s="5">
        <f t="shared" si="406"/>
        <v>52333669</v>
      </c>
      <c r="AA12969" s="6">
        <f t="shared" si="407"/>
        <v>4.8739527352154255E-2</v>
      </c>
    </row>
    <row r="12970" spans="1:27" x14ac:dyDescent="0.35">
      <c r="A12970">
        <v>16842524392</v>
      </c>
      <c r="B12970" s="3">
        <v>1583183138</v>
      </c>
      <c r="C12970" s="3">
        <v>2586713445</v>
      </c>
      <c r="D12970" s="3">
        <v>3824500</v>
      </c>
      <c r="E12970" s="3">
        <v>370678</v>
      </c>
      <c r="F12970" s="3">
        <v>0</v>
      </c>
      <c r="G12970" s="3">
        <v>371786</v>
      </c>
      <c r="H12970" s="3">
        <v>47875514</v>
      </c>
      <c r="I12970" s="3">
        <v>4225143</v>
      </c>
      <c r="J12970" s="3">
        <v>0</v>
      </c>
      <c r="K12970" s="3">
        <v>0</v>
      </c>
      <c r="L12970" s="3">
        <v>0</v>
      </c>
      <c r="M12970" s="3">
        <v>0</v>
      </c>
      <c r="N12970" s="3">
        <v>0</v>
      </c>
      <c r="O12970" s="3">
        <v>0</v>
      </c>
      <c r="P12970" s="3">
        <v>0</v>
      </c>
      <c r="Q12970" s="3">
        <v>0</v>
      </c>
      <c r="R12970" s="3">
        <v>0</v>
      </c>
      <c r="S12970" s="3">
        <v>29396</v>
      </c>
      <c r="T12970" s="3">
        <v>0</v>
      </c>
      <c r="U12970" s="3">
        <v>912197</v>
      </c>
      <c r="V12970" s="3">
        <v>0</v>
      </c>
      <c r="W12970" s="3">
        <v>0</v>
      </c>
      <c r="X12970" s="3">
        <v>1810128</v>
      </c>
      <c r="Y12970" s="3">
        <v>0</v>
      </c>
      <c r="Z12970" s="5">
        <f t="shared" si="406"/>
        <v>4229315925</v>
      </c>
      <c r="AA12970" s="6">
        <f t="shared" si="407"/>
        <v>3.938857396133244</v>
      </c>
    </row>
    <row r="12971" spans="1:27" x14ac:dyDescent="0.35">
      <c r="A12971">
        <v>16842524393</v>
      </c>
      <c r="B12971" s="3">
        <v>2203347522</v>
      </c>
      <c r="C12971" s="3">
        <v>27757579</v>
      </c>
      <c r="D12971" s="3">
        <v>474607</v>
      </c>
      <c r="E12971" s="3">
        <v>0</v>
      </c>
      <c r="F12971" s="3">
        <v>0</v>
      </c>
      <c r="G12971" s="3">
        <v>15715</v>
      </c>
      <c r="H12971" s="3">
        <v>494261</v>
      </c>
      <c r="I12971" s="3">
        <v>7988133</v>
      </c>
      <c r="J12971" s="3">
        <v>0</v>
      </c>
      <c r="K12971" s="3">
        <v>3185521</v>
      </c>
      <c r="L12971" s="3">
        <v>0</v>
      </c>
      <c r="M12971" s="3">
        <v>391138189</v>
      </c>
      <c r="N12971" s="3">
        <v>0</v>
      </c>
      <c r="O12971" s="3">
        <v>26745</v>
      </c>
      <c r="P12971" s="3">
        <v>0</v>
      </c>
      <c r="Q12971" s="3">
        <v>0</v>
      </c>
      <c r="R12971" s="3">
        <v>0</v>
      </c>
      <c r="S12971" s="3">
        <v>22150593</v>
      </c>
      <c r="T12971" s="3">
        <v>0</v>
      </c>
      <c r="U12971" s="3">
        <v>1789313</v>
      </c>
      <c r="V12971" s="3">
        <v>0</v>
      </c>
      <c r="W12971" s="3">
        <v>1036232</v>
      </c>
      <c r="X12971" s="3">
        <v>0</v>
      </c>
      <c r="Y12971" s="3">
        <v>0</v>
      </c>
      <c r="Z12971" s="5">
        <f t="shared" si="406"/>
        <v>2659404410</v>
      </c>
      <c r="AA12971" s="6">
        <f t="shared" si="407"/>
        <v>2.4767633620649576</v>
      </c>
    </row>
    <row r="12972" spans="1:27" x14ac:dyDescent="0.35">
      <c r="A12972">
        <v>16842524394</v>
      </c>
      <c r="B12972" s="3">
        <v>12053289458</v>
      </c>
      <c r="C12972" s="3">
        <v>3703446197</v>
      </c>
      <c r="D12972" s="3">
        <v>25121547</v>
      </c>
      <c r="E12972" s="3">
        <v>9714</v>
      </c>
      <c r="F12972" s="3">
        <v>0</v>
      </c>
      <c r="G12972" s="3">
        <v>2088234</v>
      </c>
      <c r="H12972" s="3">
        <v>0</v>
      </c>
      <c r="I12972" s="3">
        <v>8222017769</v>
      </c>
      <c r="J12972" s="3">
        <v>0</v>
      </c>
      <c r="K12972" s="3">
        <v>7431092</v>
      </c>
      <c r="L12972" s="3">
        <v>0</v>
      </c>
      <c r="M12972" s="3">
        <v>16499050</v>
      </c>
      <c r="N12972" s="3">
        <v>0</v>
      </c>
      <c r="O12972" s="3">
        <v>136726961</v>
      </c>
      <c r="P12972" s="3">
        <v>0</v>
      </c>
      <c r="Q12972" s="3">
        <v>0</v>
      </c>
      <c r="R12972" s="3">
        <v>54390</v>
      </c>
      <c r="S12972" s="3">
        <v>10839731</v>
      </c>
      <c r="T12972" s="3">
        <v>0</v>
      </c>
      <c r="U12972" s="3">
        <v>0</v>
      </c>
      <c r="V12972" s="3">
        <v>0</v>
      </c>
      <c r="W12972" s="3">
        <v>6039738086</v>
      </c>
      <c r="X12972" s="3">
        <v>0</v>
      </c>
      <c r="Y12972" s="3">
        <v>0</v>
      </c>
      <c r="Z12972" s="5">
        <f t="shared" si="406"/>
        <v>30217262229</v>
      </c>
      <c r="AA12972" s="6">
        <f t="shared" si="407"/>
        <v>28.142018456943333</v>
      </c>
    </row>
    <row r="12973" spans="1:27" x14ac:dyDescent="0.35">
      <c r="A12973">
        <v>16842524398</v>
      </c>
      <c r="B12973" s="3">
        <v>1815109242</v>
      </c>
      <c r="C12973" s="3">
        <v>128153642</v>
      </c>
      <c r="D12973" s="3">
        <v>837442</v>
      </c>
      <c r="E12973" s="3">
        <v>0</v>
      </c>
      <c r="F12973" s="3">
        <v>0</v>
      </c>
      <c r="G12973" s="3">
        <v>170469</v>
      </c>
      <c r="H12973" s="3">
        <v>0</v>
      </c>
      <c r="I12973" s="3">
        <v>91919664</v>
      </c>
      <c r="J12973" s="3">
        <v>0</v>
      </c>
      <c r="K12973" s="3">
        <v>415859</v>
      </c>
      <c r="L12973" s="3">
        <v>0</v>
      </c>
      <c r="M12973" s="3">
        <v>2292723</v>
      </c>
      <c r="N12973" s="3">
        <v>0</v>
      </c>
      <c r="O12973" s="3">
        <v>139873</v>
      </c>
      <c r="P12973" s="3">
        <v>0</v>
      </c>
      <c r="Q12973" s="3">
        <v>0</v>
      </c>
      <c r="R12973" s="3">
        <v>0</v>
      </c>
      <c r="S12973" s="3">
        <v>22079897</v>
      </c>
      <c r="T12973" s="3">
        <v>0</v>
      </c>
      <c r="U12973" s="3">
        <v>7320687</v>
      </c>
      <c r="V12973" s="3">
        <v>0</v>
      </c>
      <c r="W12973" s="3">
        <v>20752</v>
      </c>
      <c r="X12973" s="3">
        <v>0</v>
      </c>
      <c r="Y12973" s="3">
        <v>0</v>
      </c>
      <c r="Z12973" s="5">
        <f t="shared" si="406"/>
        <v>2068460250</v>
      </c>
      <c r="AA12973" s="6">
        <f t="shared" si="407"/>
        <v>1.9264037255197763</v>
      </c>
    </row>
    <row r="12974" spans="1:27" x14ac:dyDescent="0.35">
      <c r="A12974">
        <v>16842524476</v>
      </c>
      <c r="B12974" s="3">
        <v>179119</v>
      </c>
      <c r="C12974" s="3">
        <v>0</v>
      </c>
      <c r="D12974" s="3">
        <v>0</v>
      </c>
      <c r="E12974" s="3">
        <v>0</v>
      </c>
      <c r="F12974" s="3">
        <v>0</v>
      </c>
      <c r="G12974" s="3">
        <v>0</v>
      </c>
      <c r="H12974" s="3">
        <v>0</v>
      </c>
      <c r="I12974" s="3">
        <v>0</v>
      </c>
      <c r="J12974" s="3">
        <v>0</v>
      </c>
      <c r="K12974" s="3">
        <v>0</v>
      </c>
      <c r="L12974" s="3">
        <v>0</v>
      </c>
      <c r="M12974" s="3">
        <v>0</v>
      </c>
      <c r="N12974" s="3">
        <v>0</v>
      </c>
      <c r="O12974" s="3">
        <v>0</v>
      </c>
      <c r="P12974" s="3">
        <v>0</v>
      </c>
      <c r="Q12974" s="3">
        <v>0</v>
      </c>
      <c r="R12974" s="3">
        <v>0</v>
      </c>
      <c r="S12974" s="3">
        <v>0</v>
      </c>
      <c r="T12974" s="3">
        <v>0</v>
      </c>
      <c r="U12974" s="3">
        <v>0</v>
      </c>
      <c r="V12974" s="3">
        <v>0</v>
      </c>
      <c r="W12974" s="3">
        <v>0</v>
      </c>
      <c r="X12974" s="3">
        <v>0</v>
      </c>
      <c r="Y12974" s="3">
        <v>0</v>
      </c>
      <c r="Z12974" s="5">
        <f t="shared" si="406"/>
        <v>179119</v>
      </c>
      <c r="AA12974" s="6">
        <f t="shared" si="407"/>
        <v>1.668175682425499E-4</v>
      </c>
    </row>
    <row r="12975" spans="1:27" x14ac:dyDescent="0.35">
      <c r="A12975">
        <v>16842524477</v>
      </c>
      <c r="B12975" s="3">
        <v>9773306483</v>
      </c>
      <c r="C12975" s="3">
        <v>1770072451</v>
      </c>
      <c r="D12975" s="3">
        <v>41708017</v>
      </c>
      <c r="E12975" s="3">
        <v>0</v>
      </c>
      <c r="F12975" s="3">
        <v>0</v>
      </c>
      <c r="G12975" s="3">
        <v>60484</v>
      </c>
      <c r="H12975" s="3">
        <v>0</v>
      </c>
      <c r="I12975" s="3">
        <v>71072082</v>
      </c>
      <c r="J12975" s="3">
        <v>0</v>
      </c>
      <c r="K12975" s="3">
        <v>4564062</v>
      </c>
      <c r="L12975" s="3">
        <v>655835161</v>
      </c>
      <c r="M12975" s="3">
        <v>369867266</v>
      </c>
      <c r="N12975" s="3">
        <v>0</v>
      </c>
      <c r="O12975" s="3">
        <v>213728122</v>
      </c>
      <c r="P12975" s="3">
        <v>0</v>
      </c>
      <c r="Q12975" s="3">
        <v>0</v>
      </c>
      <c r="R12975" s="3">
        <v>0</v>
      </c>
      <c r="S12975" s="3">
        <v>7034737</v>
      </c>
      <c r="T12975" s="3">
        <v>0</v>
      </c>
      <c r="U12975" s="3">
        <v>15161737</v>
      </c>
      <c r="V12975" s="3">
        <v>0</v>
      </c>
      <c r="W12975" s="3">
        <v>247405</v>
      </c>
      <c r="X12975" s="3">
        <v>3355334</v>
      </c>
      <c r="Y12975" s="3">
        <v>0</v>
      </c>
      <c r="Z12975" s="5">
        <f t="shared" si="406"/>
        <v>12926013341</v>
      </c>
      <c r="AA12975" s="6">
        <f t="shared" si="407"/>
        <v>12.038288024254143</v>
      </c>
    </row>
    <row r="12976" spans="1:27" x14ac:dyDescent="0.35">
      <c r="A12976">
        <v>16842524478</v>
      </c>
      <c r="B12976" s="3">
        <v>214711864</v>
      </c>
      <c r="C12976" s="3">
        <v>1057861942</v>
      </c>
      <c r="D12976" s="3">
        <v>1353581</v>
      </c>
      <c r="E12976" s="3">
        <v>0</v>
      </c>
      <c r="F12976" s="3">
        <v>0</v>
      </c>
      <c r="G12976" s="3">
        <v>0</v>
      </c>
      <c r="H12976" s="3">
        <v>0</v>
      </c>
      <c r="I12976" s="3">
        <v>108187</v>
      </c>
      <c r="J12976" s="3">
        <v>0</v>
      </c>
      <c r="K12976" s="3">
        <v>0</v>
      </c>
      <c r="L12976" s="3">
        <v>0</v>
      </c>
      <c r="M12976" s="3">
        <v>0</v>
      </c>
      <c r="N12976" s="3">
        <v>0</v>
      </c>
      <c r="O12976" s="3">
        <v>0</v>
      </c>
      <c r="P12976" s="3">
        <v>0</v>
      </c>
      <c r="Q12976" s="3">
        <v>0</v>
      </c>
      <c r="R12976" s="3">
        <v>0</v>
      </c>
      <c r="S12976" s="3">
        <v>7662</v>
      </c>
      <c r="T12976" s="3">
        <v>0</v>
      </c>
      <c r="U12976" s="3">
        <v>46080</v>
      </c>
      <c r="V12976" s="3">
        <v>0</v>
      </c>
      <c r="W12976" s="3">
        <v>0</v>
      </c>
      <c r="X12976" s="3">
        <v>0</v>
      </c>
      <c r="Y12976" s="3">
        <v>0</v>
      </c>
      <c r="Z12976" s="5">
        <f t="shared" si="406"/>
        <v>1274089316</v>
      </c>
      <c r="AA12976" s="6">
        <f t="shared" si="407"/>
        <v>1.186588142067194</v>
      </c>
    </row>
    <row r="12977" spans="1:27" x14ac:dyDescent="0.35">
      <c r="A12977">
        <v>16842524479</v>
      </c>
      <c r="B12977" s="3">
        <v>57179943520</v>
      </c>
      <c r="C12977" s="3">
        <v>32244346567</v>
      </c>
      <c r="D12977" s="3">
        <v>78863315</v>
      </c>
      <c r="E12977" s="3">
        <v>5883610</v>
      </c>
      <c r="F12977" s="3">
        <v>0</v>
      </c>
      <c r="G12977" s="3">
        <v>43311870</v>
      </c>
      <c r="H12977" s="3">
        <v>0</v>
      </c>
      <c r="I12977" s="3">
        <v>1639651067</v>
      </c>
      <c r="J12977" s="3">
        <v>372</v>
      </c>
      <c r="K12977" s="3">
        <v>4578595</v>
      </c>
      <c r="L12977" s="3">
        <v>0</v>
      </c>
      <c r="M12977" s="3">
        <v>6983454</v>
      </c>
      <c r="N12977" s="3">
        <v>0</v>
      </c>
      <c r="O12977" s="3">
        <v>504804575</v>
      </c>
      <c r="P12977" s="3">
        <v>0</v>
      </c>
      <c r="Q12977" s="3">
        <v>0</v>
      </c>
      <c r="R12977" s="3">
        <v>666914</v>
      </c>
      <c r="S12977" s="3">
        <v>84611713</v>
      </c>
      <c r="T12977" s="3">
        <v>348183</v>
      </c>
      <c r="U12977" s="3">
        <v>187244774</v>
      </c>
      <c r="V12977" s="3">
        <v>0</v>
      </c>
      <c r="W12977" s="3">
        <v>148517544</v>
      </c>
      <c r="X12977" s="3">
        <v>40882790</v>
      </c>
      <c r="Y12977" s="3">
        <v>0</v>
      </c>
      <c r="Z12977" s="5">
        <f t="shared" si="406"/>
        <v>92170638863</v>
      </c>
      <c r="AA12977" s="6">
        <f t="shared" si="407"/>
        <v>85.840596689842641</v>
      </c>
    </row>
    <row r="12978" spans="1:27" x14ac:dyDescent="0.35">
      <c r="A12978">
        <v>16842524480</v>
      </c>
      <c r="B12978" s="3">
        <v>23938467856</v>
      </c>
      <c r="C12978" s="3">
        <v>3508267596</v>
      </c>
      <c r="D12978" s="3">
        <v>2069203</v>
      </c>
      <c r="E12978" s="3">
        <v>267433</v>
      </c>
      <c r="F12978" s="3">
        <v>0</v>
      </c>
      <c r="G12978" s="3">
        <v>82198924</v>
      </c>
      <c r="H12978" s="3">
        <v>744686</v>
      </c>
      <c r="I12978" s="3">
        <v>38901587</v>
      </c>
      <c r="J12978" s="3">
        <v>0</v>
      </c>
      <c r="K12978" s="3">
        <v>14945012</v>
      </c>
      <c r="L12978" s="3">
        <v>0</v>
      </c>
      <c r="M12978" s="3">
        <v>139101889</v>
      </c>
      <c r="N12978" s="3">
        <v>11369</v>
      </c>
      <c r="O12978" s="3">
        <v>915263</v>
      </c>
      <c r="P12978" s="3">
        <v>0</v>
      </c>
      <c r="Q12978" s="3">
        <v>0</v>
      </c>
      <c r="R12978" s="3">
        <v>24768</v>
      </c>
      <c r="S12978" s="3">
        <v>11034132</v>
      </c>
      <c r="T12978" s="3">
        <v>65406</v>
      </c>
      <c r="U12978" s="3">
        <v>23639621</v>
      </c>
      <c r="V12978" s="3">
        <v>0</v>
      </c>
      <c r="W12978" s="3">
        <v>2161113</v>
      </c>
      <c r="X12978" s="3">
        <v>1389965</v>
      </c>
      <c r="Y12978" s="3">
        <v>0</v>
      </c>
      <c r="Z12978" s="5">
        <f t="shared" si="406"/>
        <v>27764205823</v>
      </c>
      <c r="AA12978" s="6">
        <f t="shared" si="407"/>
        <v>25.857431649230421</v>
      </c>
    </row>
    <row r="12979" spans="1:27" x14ac:dyDescent="0.35">
      <c r="A12979">
        <v>16842524486</v>
      </c>
      <c r="B12979" s="3">
        <v>9353616984</v>
      </c>
      <c r="C12979" s="3">
        <v>94218988</v>
      </c>
      <c r="D12979" s="3">
        <v>56967681</v>
      </c>
      <c r="E12979" s="3">
        <v>172700</v>
      </c>
      <c r="F12979" s="3">
        <v>0</v>
      </c>
      <c r="G12979" s="3">
        <v>0</v>
      </c>
      <c r="H12979" s="3">
        <v>0</v>
      </c>
      <c r="I12979" s="3">
        <v>37697665</v>
      </c>
      <c r="J12979" s="3">
        <v>0</v>
      </c>
      <c r="K12979" s="3">
        <v>0</v>
      </c>
      <c r="L12979" s="3">
        <v>0</v>
      </c>
      <c r="M12979" s="3">
        <v>0</v>
      </c>
      <c r="N12979" s="3">
        <v>160551</v>
      </c>
      <c r="O12979" s="3">
        <v>4412006</v>
      </c>
      <c r="P12979" s="3">
        <v>0</v>
      </c>
      <c r="Q12979" s="3">
        <v>0</v>
      </c>
      <c r="R12979" s="3">
        <v>4527351</v>
      </c>
      <c r="S12979" s="3">
        <v>830088</v>
      </c>
      <c r="T12979" s="3">
        <v>300958</v>
      </c>
      <c r="U12979" s="3">
        <v>1265275</v>
      </c>
      <c r="V12979" s="3">
        <v>0</v>
      </c>
      <c r="W12979" s="3">
        <v>35320</v>
      </c>
      <c r="X12979" s="3">
        <v>3592225</v>
      </c>
      <c r="Y12979" s="3">
        <v>0</v>
      </c>
      <c r="Z12979" s="5">
        <f t="shared" si="406"/>
        <v>9557797792</v>
      </c>
      <c r="AA12979" s="6">
        <f t="shared" si="407"/>
        <v>8.9013928472995758</v>
      </c>
    </row>
    <row r="12980" spans="1:27" x14ac:dyDescent="0.35">
      <c r="A12980">
        <v>16842524487</v>
      </c>
      <c r="B12980" s="3">
        <v>1830904732</v>
      </c>
      <c r="C12980" s="3">
        <v>2518111540</v>
      </c>
      <c r="D12980" s="3">
        <v>2562159</v>
      </c>
      <c r="E12980" s="3">
        <v>0</v>
      </c>
      <c r="F12980" s="3">
        <v>0</v>
      </c>
      <c r="G12980" s="3">
        <v>13758953</v>
      </c>
      <c r="H12980" s="3">
        <v>0</v>
      </c>
      <c r="I12980" s="3">
        <v>1173953319</v>
      </c>
      <c r="J12980" s="3">
        <v>0</v>
      </c>
      <c r="K12980" s="3">
        <v>0</v>
      </c>
      <c r="L12980" s="3">
        <v>0</v>
      </c>
      <c r="M12980" s="3">
        <v>0</v>
      </c>
      <c r="N12980" s="3">
        <v>0</v>
      </c>
      <c r="O12980" s="3">
        <v>17791637</v>
      </c>
      <c r="P12980" s="3">
        <v>0</v>
      </c>
      <c r="Q12980" s="3">
        <v>0</v>
      </c>
      <c r="R12980" s="3">
        <v>0</v>
      </c>
      <c r="S12980" s="3">
        <v>631162</v>
      </c>
      <c r="T12980" s="3">
        <v>134993</v>
      </c>
      <c r="U12980" s="3">
        <v>5948317</v>
      </c>
      <c r="V12980" s="3">
        <v>0</v>
      </c>
      <c r="W12980" s="3">
        <v>240825</v>
      </c>
      <c r="X12980" s="3">
        <v>1579152</v>
      </c>
      <c r="Y12980" s="3">
        <v>0</v>
      </c>
      <c r="Z12980" s="5">
        <f t="shared" si="406"/>
        <v>5565616789</v>
      </c>
      <c r="AA12980" s="6">
        <f t="shared" si="407"/>
        <v>5.1833845572546124</v>
      </c>
    </row>
    <row r="12981" spans="1:27" x14ac:dyDescent="0.35">
      <c r="A12981">
        <v>16842524489</v>
      </c>
      <c r="B12981" s="3">
        <v>1884705085</v>
      </c>
      <c r="C12981" s="3">
        <v>9999168630</v>
      </c>
      <c r="D12981" s="3">
        <v>6795726</v>
      </c>
      <c r="E12981" s="3">
        <v>0</v>
      </c>
      <c r="F12981" s="3">
        <v>0</v>
      </c>
      <c r="G12981" s="3">
        <v>0</v>
      </c>
      <c r="H12981" s="3">
        <v>0</v>
      </c>
      <c r="I12981" s="3">
        <v>600592</v>
      </c>
      <c r="J12981" s="3">
        <v>0</v>
      </c>
      <c r="K12981" s="3">
        <v>7801082</v>
      </c>
      <c r="L12981" s="3">
        <v>0</v>
      </c>
      <c r="M12981" s="3">
        <v>73267691</v>
      </c>
      <c r="N12981" s="3">
        <v>0</v>
      </c>
      <c r="O12981" s="3">
        <v>0</v>
      </c>
      <c r="P12981" s="3">
        <v>0</v>
      </c>
      <c r="Q12981" s="3">
        <v>0</v>
      </c>
      <c r="R12981" s="3">
        <v>14569</v>
      </c>
      <c r="S12981" s="3">
        <v>8076978</v>
      </c>
      <c r="T12981" s="3">
        <v>88408</v>
      </c>
      <c r="U12981" s="3">
        <v>0</v>
      </c>
      <c r="V12981" s="3">
        <v>0</v>
      </c>
      <c r="W12981" s="3">
        <v>820014</v>
      </c>
      <c r="X12981" s="3">
        <v>245406</v>
      </c>
      <c r="Y12981" s="3">
        <v>0</v>
      </c>
      <c r="Z12981" s="5">
        <f t="shared" si="406"/>
        <v>11981584181</v>
      </c>
      <c r="AA12981" s="6">
        <f t="shared" si="407"/>
        <v>11.15871982742101</v>
      </c>
    </row>
    <row r="12982" spans="1:27" x14ac:dyDescent="0.35">
      <c r="A12982">
        <v>16842524491</v>
      </c>
      <c r="B12982" s="3">
        <v>22343509484</v>
      </c>
      <c r="C12982" s="3">
        <v>646735140</v>
      </c>
      <c r="D12982" s="3">
        <v>19128366</v>
      </c>
      <c r="E12982" s="3">
        <v>735790</v>
      </c>
      <c r="F12982" s="3">
        <v>0</v>
      </c>
      <c r="G12982" s="3">
        <v>0</v>
      </c>
      <c r="H12982" s="3">
        <v>20019856</v>
      </c>
      <c r="I12982" s="3">
        <v>49644435</v>
      </c>
      <c r="J12982" s="3">
        <v>0</v>
      </c>
      <c r="K12982" s="3">
        <v>239742</v>
      </c>
      <c r="L12982" s="3">
        <v>0</v>
      </c>
      <c r="M12982" s="3">
        <v>0</v>
      </c>
      <c r="N12982" s="3">
        <v>0</v>
      </c>
      <c r="O12982" s="3">
        <v>0</v>
      </c>
      <c r="P12982" s="3">
        <v>0</v>
      </c>
      <c r="Q12982" s="3">
        <v>0</v>
      </c>
      <c r="R12982" s="3">
        <v>29487461</v>
      </c>
      <c r="S12982" s="3">
        <v>8010</v>
      </c>
      <c r="T12982" s="3">
        <v>30180</v>
      </c>
      <c r="U12982" s="3">
        <v>40254695</v>
      </c>
      <c r="V12982" s="3">
        <v>0</v>
      </c>
      <c r="W12982" s="3">
        <v>0</v>
      </c>
      <c r="X12982" s="3">
        <v>10924372</v>
      </c>
      <c r="Y12982" s="3">
        <v>0</v>
      </c>
      <c r="Z12982" s="5">
        <f t="shared" si="406"/>
        <v>23160717531</v>
      </c>
      <c r="AA12982" s="6">
        <f t="shared" si="407"/>
        <v>21.570099080912769</v>
      </c>
    </row>
    <row r="12983" spans="1:27" x14ac:dyDescent="0.35">
      <c r="A12983">
        <v>16842524494</v>
      </c>
      <c r="B12983" s="3">
        <v>621806914</v>
      </c>
      <c r="C12983" s="3">
        <v>179771305</v>
      </c>
      <c r="D12983" s="3">
        <v>603496</v>
      </c>
      <c r="E12983" s="3">
        <v>0</v>
      </c>
      <c r="F12983" s="3">
        <v>0</v>
      </c>
      <c r="G12983" s="3">
        <v>0</v>
      </c>
      <c r="H12983" s="3">
        <v>0</v>
      </c>
      <c r="I12983" s="3">
        <v>27704</v>
      </c>
      <c r="J12983" s="3">
        <v>0</v>
      </c>
      <c r="K12983" s="3">
        <v>462026</v>
      </c>
      <c r="L12983" s="3">
        <v>0</v>
      </c>
      <c r="M12983" s="3">
        <v>146482</v>
      </c>
      <c r="N12983" s="3">
        <v>0</v>
      </c>
      <c r="O12983" s="3">
        <v>1011056</v>
      </c>
      <c r="P12983" s="3">
        <v>0</v>
      </c>
      <c r="Q12983" s="3">
        <v>0</v>
      </c>
      <c r="R12983" s="3">
        <v>0</v>
      </c>
      <c r="S12983" s="3">
        <v>380227</v>
      </c>
      <c r="T12983" s="3">
        <v>0</v>
      </c>
      <c r="U12983" s="3">
        <v>0</v>
      </c>
      <c r="V12983" s="3">
        <v>0</v>
      </c>
      <c r="W12983" s="3">
        <v>0</v>
      </c>
      <c r="X12983" s="3">
        <v>0</v>
      </c>
      <c r="Y12983" s="3">
        <v>0</v>
      </c>
      <c r="Z12983" s="5">
        <f t="shared" si="406"/>
        <v>804209210</v>
      </c>
      <c r="AA12983" s="6">
        <f t="shared" si="407"/>
        <v>0.74897819198668003</v>
      </c>
    </row>
    <row r="12984" spans="1:27" x14ac:dyDescent="0.35">
      <c r="A12984">
        <v>16842524579</v>
      </c>
      <c r="B12984" s="3">
        <v>4299968316</v>
      </c>
      <c r="C12984" s="3">
        <v>704728526</v>
      </c>
      <c r="D12984" s="3">
        <v>788042</v>
      </c>
      <c r="E12984" s="3">
        <v>0</v>
      </c>
      <c r="F12984" s="3">
        <v>0</v>
      </c>
      <c r="G12984" s="3">
        <v>44782119</v>
      </c>
      <c r="H12984" s="3">
        <v>43049877</v>
      </c>
      <c r="I12984" s="3">
        <v>38689956</v>
      </c>
      <c r="J12984" s="3">
        <v>0</v>
      </c>
      <c r="K12984" s="3">
        <v>6738265</v>
      </c>
      <c r="L12984" s="3">
        <v>0</v>
      </c>
      <c r="M12984" s="3">
        <v>6820451</v>
      </c>
      <c r="N12984" s="3">
        <v>0</v>
      </c>
      <c r="O12984" s="3">
        <v>5189648</v>
      </c>
      <c r="P12984" s="3">
        <v>0</v>
      </c>
      <c r="Q12984" s="3">
        <v>0</v>
      </c>
      <c r="R12984" s="3">
        <v>0</v>
      </c>
      <c r="S12984" s="3">
        <v>1886838</v>
      </c>
      <c r="T12984" s="3">
        <v>45432</v>
      </c>
      <c r="U12984" s="3">
        <v>1336139</v>
      </c>
      <c r="V12984" s="3">
        <v>0</v>
      </c>
      <c r="W12984" s="3">
        <v>0</v>
      </c>
      <c r="X12984" s="3">
        <v>53595</v>
      </c>
      <c r="Y12984" s="3">
        <v>0</v>
      </c>
      <c r="Z12984" s="5">
        <f t="shared" si="406"/>
        <v>5154077204</v>
      </c>
      <c r="AA12984" s="6">
        <f t="shared" si="407"/>
        <v>4.8001084513962269</v>
      </c>
    </row>
    <row r="12985" spans="1:27" x14ac:dyDescent="0.35">
      <c r="A12985">
        <v>16842524582</v>
      </c>
      <c r="B12985" s="3">
        <v>7792806594</v>
      </c>
      <c r="C12985" s="3">
        <v>15044482461</v>
      </c>
      <c r="D12985" s="3">
        <v>1910632</v>
      </c>
      <c r="E12985" s="3">
        <v>728434</v>
      </c>
      <c r="F12985" s="3">
        <v>0</v>
      </c>
      <c r="G12985" s="3">
        <v>0</v>
      </c>
      <c r="H12985" s="3">
        <v>0</v>
      </c>
      <c r="I12985" s="3">
        <v>104513862</v>
      </c>
      <c r="J12985" s="3">
        <v>0</v>
      </c>
      <c r="K12985" s="3">
        <v>0</v>
      </c>
      <c r="L12985" s="3">
        <v>0</v>
      </c>
      <c r="M12985" s="3">
        <v>0</v>
      </c>
      <c r="N12985" s="3">
        <v>0</v>
      </c>
      <c r="O12985" s="3">
        <v>0</v>
      </c>
      <c r="P12985" s="3">
        <v>0</v>
      </c>
      <c r="Q12985" s="3">
        <v>0</v>
      </c>
      <c r="R12985" s="3">
        <v>386708</v>
      </c>
      <c r="S12985" s="3">
        <v>22880377</v>
      </c>
      <c r="T12985" s="3">
        <v>481624</v>
      </c>
      <c r="U12985" s="3">
        <v>459544</v>
      </c>
      <c r="V12985" s="3">
        <v>0</v>
      </c>
      <c r="W12985" s="3">
        <v>766355</v>
      </c>
      <c r="X12985" s="3">
        <v>0</v>
      </c>
      <c r="Y12985" s="3">
        <v>0</v>
      </c>
      <c r="Z12985" s="5">
        <f t="shared" si="406"/>
        <v>22969416591</v>
      </c>
      <c r="AA12985" s="6">
        <f t="shared" si="407"/>
        <v>21.391936196945608</v>
      </c>
    </row>
    <row r="12986" spans="1:27" x14ac:dyDescent="0.35">
      <c r="A12986">
        <v>16842524586</v>
      </c>
      <c r="B12986" s="3">
        <v>15238461416</v>
      </c>
      <c r="C12986" s="3">
        <v>52525852650</v>
      </c>
      <c r="D12986" s="3">
        <v>55955734</v>
      </c>
      <c r="E12986" s="3">
        <v>533159</v>
      </c>
      <c r="F12986" s="3">
        <v>0</v>
      </c>
      <c r="G12986" s="3">
        <v>0</v>
      </c>
      <c r="H12986" s="3">
        <v>0</v>
      </c>
      <c r="I12986" s="3">
        <v>24140386</v>
      </c>
      <c r="J12986" s="3">
        <v>0</v>
      </c>
      <c r="K12986" s="3">
        <v>0</v>
      </c>
      <c r="L12986" s="3">
        <v>0</v>
      </c>
      <c r="M12986" s="3">
        <v>0</v>
      </c>
      <c r="N12986" s="3">
        <v>61235</v>
      </c>
      <c r="O12986" s="3">
        <v>0</v>
      </c>
      <c r="P12986" s="3">
        <v>0</v>
      </c>
      <c r="Q12986" s="3">
        <v>0</v>
      </c>
      <c r="R12986" s="3">
        <v>0</v>
      </c>
      <c r="S12986" s="3">
        <v>85113511</v>
      </c>
      <c r="T12986" s="3">
        <v>24611</v>
      </c>
      <c r="U12986" s="3">
        <v>780914</v>
      </c>
      <c r="V12986" s="3">
        <v>0</v>
      </c>
      <c r="W12986" s="3">
        <v>63543</v>
      </c>
      <c r="X12986" s="3">
        <v>0</v>
      </c>
      <c r="Y12986" s="3">
        <v>0</v>
      </c>
      <c r="Z12986" s="5">
        <f t="shared" si="406"/>
        <v>67930987159</v>
      </c>
      <c r="AA12986" s="6">
        <f t="shared" si="407"/>
        <v>63.26566185709089</v>
      </c>
    </row>
    <row r="12987" spans="1:27" x14ac:dyDescent="0.35">
      <c r="A12987">
        <v>16842524590</v>
      </c>
      <c r="B12987" s="3">
        <v>14048218548</v>
      </c>
      <c r="C12987" s="3">
        <v>19890181831</v>
      </c>
      <c r="D12987" s="3">
        <v>8918931</v>
      </c>
      <c r="E12987" s="3">
        <v>338020</v>
      </c>
      <c r="F12987" s="3">
        <v>0</v>
      </c>
      <c r="G12987" s="3">
        <v>96287</v>
      </c>
      <c r="H12987" s="3">
        <v>0</v>
      </c>
      <c r="I12987" s="3">
        <v>54502118</v>
      </c>
      <c r="J12987" s="3">
        <v>0</v>
      </c>
      <c r="K12987" s="3">
        <v>5192551</v>
      </c>
      <c r="L12987" s="3">
        <v>0</v>
      </c>
      <c r="M12987" s="3">
        <v>1356243380</v>
      </c>
      <c r="N12987" s="3">
        <v>0</v>
      </c>
      <c r="O12987" s="3">
        <v>22112716</v>
      </c>
      <c r="P12987" s="3">
        <v>0</v>
      </c>
      <c r="Q12987" s="3">
        <v>0</v>
      </c>
      <c r="R12987" s="3">
        <v>38366</v>
      </c>
      <c r="S12987" s="3">
        <v>6779769</v>
      </c>
      <c r="T12987" s="3">
        <v>88521</v>
      </c>
      <c r="U12987" s="3">
        <v>67121273</v>
      </c>
      <c r="V12987" s="3">
        <v>0</v>
      </c>
      <c r="W12987" s="3">
        <v>1001626</v>
      </c>
      <c r="X12987" s="3">
        <v>22857909</v>
      </c>
      <c r="Y12987" s="3">
        <v>0</v>
      </c>
      <c r="Z12987" s="5">
        <f t="shared" si="406"/>
        <v>35483691846</v>
      </c>
      <c r="AA12987" s="6">
        <f t="shared" si="407"/>
        <v>33.046763246878982</v>
      </c>
    </row>
    <row r="12988" spans="1:27" x14ac:dyDescent="0.35">
      <c r="A12988">
        <v>16842524592</v>
      </c>
      <c r="B12988" s="3">
        <v>3783769910</v>
      </c>
      <c r="C12988" s="3">
        <v>1880412579</v>
      </c>
      <c r="D12988" s="3">
        <v>2596386</v>
      </c>
      <c r="E12988" s="3">
        <v>0</v>
      </c>
      <c r="F12988" s="3">
        <v>0</v>
      </c>
      <c r="G12988" s="3">
        <v>6017889</v>
      </c>
      <c r="H12988" s="3">
        <v>909790</v>
      </c>
      <c r="I12988" s="3">
        <v>3810752</v>
      </c>
      <c r="J12988" s="3">
        <v>0</v>
      </c>
      <c r="K12988" s="3">
        <v>0</v>
      </c>
      <c r="L12988" s="3">
        <v>0</v>
      </c>
      <c r="M12988" s="3">
        <v>0</v>
      </c>
      <c r="N12988" s="3">
        <v>0</v>
      </c>
      <c r="O12988" s="3">
        <v>0</v>
      </c>
      <c r="P12988" s="3">
        <v>0</v>
      </c>
      <c r="Q12988" s="3">
        <v>0</v>
      </c>
      <c r="R12988" s="3">
        <v>0</v>
      </c>
      <c r="S12988" s="3">
        <v>3760780</v>
      </c>
      <c r="T12988" s="3">
        <v>58197</v>
      </c>
      <c r="U12988" s="3">
        <v>531496</v>
      </c>
      <c r="V12988" s="3">
        <v>0</v>
      </c>
      <c r="W12988" s="3">
        <v>93866</v>
      </c>
      <c r="X12988" s="3">
        <v>0</v>
      </c>
      <c r="Y12988" s="3">
        <v>0</v>
      </c>
      <c r="Z12988" s="5">
        <f t="shared" si="406"/>
        <v>5681961645</v>
      </c>
      <c r="AA12988" s="6">
        <f t="shared" si="407"/>
        <v>5.2917391480877995</v>
      </c>
    </row>
    <row r="12989" spans="1:27" x14ac:dyDescent="0.35">
      <c r="A12989">
        <v>16842524598</v>
      </c>
      <c r="B12989" s="3">
        <v>9788454043</v>
      </c>
      <c r="C12989" s="3">
        <v>2648806498</v>
      </c>
      <c r="D12989" s="3">
        <v>4958600</v>
      </c>
      <c r="E12989" s="3">
        <v>110128</v>
      </c>
      <c r="F12989" s="3">
        <v>0</v>
      </c>
      <c r="G12989" s="3">
        <v>46092</v>
      </c>
      <c r="H12989" s="3">
        <v>0</v>
      </c>
      <c r="I12989" s="3">
        <v>159881901</v>
      </c>
      <c r="J12989" s="3">
        <v>0</v>
      </c>
      <c r="K12989" s="3">
        <v>9811544</v>
      </c>
      <c r="L12989" s="3">
        <v>0</v>
      </c>
      <c r="M12989" s="3">
        <v>334616960</v>
      </c>
      <c r="N12989" s="3">
        <v>0</v>
      </c>
      <c r="O12989" s="3">
        <v>1478271024</v>
      </c>
      <c r="P12989" s="3">
        <v>0</v>
      </c>
      <c r="Q12989" s="3">
        <v>0</v>
      </c>
      <c r="R12989" s="3">
        <v>19109</v>
      </c>
      <c r="S12989" s="3">
        <v>14905217</v>
      </c>
      <c r="T12989" s="3">
        <v>38084</v>
      </c>
      <c r="U12989" s="3">
        <v>5793721</v>
      </c>
      <c r="V12989" s="3">
        <v>0</v>
      </c>
      <c r="W12989" s="3">
        <v>143684042</v>
      </c>
      <c r="X12989" s="3">
        <v>21324597</v>
      </c>
      <c r="Y12989" s="3">
        <v>0</v>
      </c>
      <c r="Z12989" s="5">
        <f t="shared" si="406"/>
        <v>14610721560</v>
      </c>
      <c r="AA12989" s="6">
        <f t="shared" si="407"/>
        <v>13.607294820249081</v>
      </c>
    </row>
    <row r="12990" spans="1:27" x14ac:dyDescent="0.35">
      <c r="A12990">
        <v>16842524678</v>
      </c>
      <c r="B12990" s="3">
        <v>4423739465</v>
      </c>
      <c r="C12990" s="3">
        <v>12568407513</v>
      </c>
      <c r="D12990" s="3">
        <v>15188004</v>
      </c>
      <c r="E12990" s="3">
        <v>43801</v>
      </c>
      <c r="F12990" s="3">
        <v>0</v>
      </c>
      <c r="G12990" s="3">
        <v>756034</v>
      </c>
      <c r="H12990" s="3">
        <v>569905</v>
      </c>
      <c r="I12990" s="3">
        <v>771123731</v>
      </c>
      <c r="J12990" s="3">
        <v>0</v>
      </c>
      <c r="K12990" s="3">
        <v>4713154</v>
      </c>
      <c r="L12990" s="3">
        <v>0</v>
      </c>
      <c r="M12990" s="3">
        <v>44210</v>
      </c>
      <c r="N12990" s="3">
        <v>0</v>
      </c>
      <c r="O12990" s="3">
        <v>10798352</v>
      </c>
      <c r="P12990" s="3">
        <v>0</v>
      </c>
      <c r="Q12990" s="3">
        <v>0</v>
      </c>
      <c r="R12990" s="3">
        <v>0</v>
      </c>
      <c r="S12990" s="3">
        <v>14616822</v>
      </c>
      <c r="T12990" s="3">
        <v>0</v>
      </c>
      <c r="U12990" s="3">
        <v>1152837</v>
      </c>
      <c r="V12990" s="3">
        <v>0</v>
      </c>
      <c r="W12990" s="3">
        <v>483420</v>
      </c>
      <c r="X12990" s="3">
        <v>4374362</v>
      </c>
      <c r="Y12990" s="3">
        <v>0</v>
      </c>
      <c r="Z12990" s="5">
        <f t="shared" si="406"/>
        <v>17816011610</v>
      </c>
      <c r="AA12990" s="6">
        <f t="shared" si="407"/>
        <v>16.592453802004457</v>
      </c>
    </row>
    <row r="12991" spans="1:27" x14ac:dyDescent="0.35">
      <c r="A12991">
        <v>16842524679</v>
      </c>
      <c r="B12991" s="3">
        <v>21378052337</v>
      </c>
      <c r="C12991" s="3">
        <v>1223589755</v>
      </c>
      <c r="D12991" s="3">
        <v>12662229</v>
      </c>
      <c r="E12991" s="3">
        <v>0</v>
      </c>
      <c r="F12991" s="3">
        <v>0</v>
      </c>
      <c r="G12991" s="3">
        <v>0</v>
      </c>
      <c r="H12991" s="3">
        <v>0</v>
      </c>
      <c r="I12991" s="3">
        <v>46709928</v>
      </c>
      <c r="J12991" s="3">
        <v>0</v>
      </c>
      <c r="K12991" s="3">
        <v>0</v>
      </c>
      <c r="L12991" s="3">
        <v>0</v>
      </c>
      <c r="M12991" s="3">
        <v>0</v>
      </c>
      <c r="N12991" s="3">
        <v>0</v>
      </c>
      <c r="O12991" s="3">
        <v>356889</v>
      </c>
      <c r="P12991" s="3">
        <v>0</v>
      </c>
      <c r="Q12991" s="3">
        <v>0</v>
      </c>
      <c r="R12991" s="3">
        <v>0</v>
      </c>
      <c r="S12991" s="3">
        <v>8948</v>
      </c>
      <c r="T12991" s="3">
        <v>507945</v>
      </c>
      <c r="U12991" s="3">
        <v>38182</v>
      </c>
      <c r="V12991" s="3">
        <v>0</v>
      </c>
      <c r="W12991" s="3">
        <v>1854502</v>
      </c>
      <c r="X12991" s="3">
        <v>0</v>
      </c>
      <c r="Y12991" s="3">
        <v>0</v>
      </c>
      <c r="Z12991" s="5">
        <f t="shared" si="406"/>
        <v>22663780715</v>
      </c>
      <c r="AA12991" s="6">
        <f t="shared" si="407"/>
        <v>21.107290606014431</v>
      </c>
    </row>
    <row r="12992" spans="1:27" x14ac:dyDescent="0.35">
      <c r="A12992">
        <v>16842524680</v>
      </c>
      <c r="B12992" s="3">
        <v>6816503166</v>
      </c>
      <c r="C12992" s="3">
        <v>4789879474</v>
      </c>
      <c r="D12992" s="3">
        <v>35984912</v>
      </c>
      <c r="E12992" s="3">
        <v>775733</v>
      </c>
      <c r="F12992" s="3">
        <v>0</v>
      </c>
      <c r="G12992" s="3">
        <v>0</v>
      </c>
      <c r="H12992" s="3">
        <v>0</v>
      </c>
      <c r="I12992" s="3">
        <v>217785490</v>
      </c>
      <c r="J12992" s="3">
        <v>0</v>
      </c>
      <c r="K12992" s="3">
        <v>0</v>
      </c>
      <c r="L12992" s="3">
        <v>0</v>
      </c>
      <c r="M12992" s="3">
        <v>0</v>
      </c>
      <c r="N12992" s="3">
        <v>0</v>
      </c>
      <c r="O12992" s="3">
        <v>1043330</v>
      </c>
      <c r="P12992" s="3">
        <v>0</v>
      </c>
      <c r="Q12992" s="3">
        <v>0</v>
      </c>
      <c r="R12992" s="3">
        <v>0</v>
      </c>
      <c r="S12992" s="3">
        <v>3530216</v>
      </c>
      <c r="T12992" s="3">
        <v>0</v>
      </c>
      <c r="U12992" s="3">
        <v>8306796</v>
      </c>
      <c r="V12992" s="3">
        <v>0</v>
      </c>
      <c r="W12992" s="3">
        <v>6864962</v>
      </c>
      <c r="X12992" s="3">
        <v>444459</v>
      </c>
      <c r="Y12992" s="3">
        <v>0</v>
      </c>
      <c r="Z12992" s="5">
        <f t="shared" si="406"/>
        <v>11881118538</v>
      </c>
      <c r="AA12992" s="6">
        <f t="shared" si="407"/>
        <v>11.06515390612185</v>
      </c>
    </row>
    <row r="12993" spans="1:27" x14ac:dyDescent="0.35">
      <c r="A12993">
        <v>16842524681</v>
      </c>
      <c r="B12993" s="3">
        <v>0</v>
      </c>
      <c r="C12993" s="3">
        <v>0</v>
      </c>
      <c r="D12993" s="3">
        <v>0</v>
      </c>
      <c r="E12993" s="3">
        <v>0</v>
      </c>
      <c r="F12993" s="3">
        <v>0</v>
      </c>
      <c r="G12993" s="3">
        <v>0</v>
      </c>
      <c r="H12993" s="3">
        <v>0</v>
      </c>
      <c r="I12993" s="3">
        <v>0</v>
      </c>
      <c r="J12993" s="3">
        <v>0</v>
      </c>
      <c r="K12993" s="3">
        <v>0</v>
      </c>
      <c r="L12993" s="3">
        <v>0</v>
      </c>
      <c r="M12993" s="3">
        <v>0</v>
      </c>
      <c r="N12993" s="3">
        <v>0</v>
      </c>
      <c r="O12993" s="3">
        <v>0</v>
      </c>
      <c r="P12993" s="3">
        <v>0</v>
      </c>
      <c r="Q12993" s="3">
        <v>0</v>
      </c>
      <c r="R12993" s="3">
        <v>0</v>
      </c>
      <c r="S12993" s="3">
        <v>0</v>
      </c>
      <c r="T12993" s="3">
        <v>0</v>
      </c>
      <c r="U12993" s="3">
        <v>0</v>
      </c>
      <c r="V12993" s="3">
        <v>0</v>
      </c>
      <c r="W12993" s="3">
        <v>0</v>
      </c>
      <c r="X12993" s="3">
        <v>0</v>
      </c>
      <c r="Y12993" s="3">
        <v>0</v>
      </c>
      <c r="Z12993" s="5">
        <f t="shared" si="406"/>
        <v>0</v>
      </c>
      <c r="AA12993" s="6">
        <f t="shared" si="407"/>
        <v>0</v>
      </c>
    </row>
    <row r="12994" spans="1:27" x14ac:dyDescent="0.35">
      <c r="A12994">
        <v>16842524683</v>
      </c>
      <c r="B12994" s="3">
        <v>16184380271</v>
      </c>
      <c r="C12994" s="3">
        <v>1147719981</v>
      </c>
      <c r="D12994" s="3">
        <v>34200718</v>
      </c>
      <c r="E12994" s="3">
        <v>0</v>
      </c>
      <c r="F12994" s="3">
        <v>0</v>
      </c>
      <c r="G12994" s="3">
        <v>0</v>
      </c>
      <c r="H12994" s="3">
        <v>0</v>
      </c>
      <c r="I12994" s="3">
        <v>1268956918</v>
      </c>
      <c r="J12994" s="3">
        <v>0</v>
      </c>
      <c r="K12994" s="3">
        <v>0</v>
      </c>
      <c r="L12994" s="3">
        <v>0</v>
      </c>
      <c r="M12994" s="3">
        <v>0</v>
      </c>
      <c r="N12994" s="3">
        <v>0</v>
      </c>
      <c r="O12994" s="3">
        <v>48747055</v>
      </c>
      <c r="P12994" s="3">
        <v>0</v>
      </c>
      <c r="Q12994" s="3">
        <v>0</v>
      </c>
      <c r="R12994" s="3">
        <v>18062</v>
      </c>
      <c r="S12994" s="3">
        <v>45367005</v>
      </c>
      <c r="T12994" s="3">
        <v>69695</v>
      </c>
      <c r="U12994" s="3">
        <v>45807</v>
      </c>
      <c r="V12994" s="3">
        <v>0</v>
      </c>
      <c r="W12994" s="3">
        <v>0</v>
      </c>
      <c r="X12994" s="3">
        <v>0</v>
      </c>
      <c r="Y12994" s="3">
        <v>0</v>
      </c>
      <c r="Z12994" s="5">
        <f t="shared" si="406"/>
        <v>18729505512</v>
      </c>
      <c r="AA12994" s="6">
        <f t="shared" si="407"/>
        <v>17.443211294710636</v>
      </c>
    </row>
    <row r="12995" spans="1:27" x14ac:dyDescent="0.35">
      <c r="A12995">
        <v>16842524691</v>
      </c>
      <c r="B12995" s="3">
        <v>0</v>
      </c>
      <c r="C12995" s="3">
        <v>0</v>
      </c>
      <c r="D12995" s="3">
        <v>0</v>
      </c>
      <c r="E12995" s="3">
        <v>0</v>
      </c>
      <c r="F12995" s="3">
        <v>0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  <c r="L12995" s="3">
        <v>0</v>
      </c>
      <c r="M12995" s="3">
        <v>0</v>
      </c>
      <c r="N12995" s="3">
        <v>0</v>
      </c>
      <c r="O12995" s="3">
        <v>0</v>
      </c>
      <c r="P12995" s="3">
        <v>0</v>
      </c>
      <c r="Q12995" s="3">
        <v>0</v>
      </c>
      <c r="R12995" s="3">
        <v>0</v>
      </c>
      <c r="S12995" s="3">
        <v>0</v>
      </c>
      <c r="T12995" s="3">
        <v>0</v>
      </c>
      <c r="U12995" s="3">
        <v>0</v>
      </c>
      <c r="V12995" s="3">
        <v>0</v>
      </c>
      <c r="W12995" s="3">
        <v>0</v>
      </c>
      <c r="X12995" s="3">
        <v>0</v>
      </c>
      <c r="Y12995" s="3">
        <v>0</v>
      </c>
      <c r="Z12995" s="5">
        <f t="shared" si="406"/>
        <v>0</v>
      </c>
      <c r="AA12995" s="6">
        <f t="shared" si="407"/>
        <v>0</v>
      </c>
    </row>
    <row r="12996" spans="1:27" x14ac:dyDescent="0.35">
      <c r="A12996">
        <v>16842524694</v>
      </c>
      <c r="B12996" s="3">
        <v>527446</v>
      </c>
      <c r="C12996" s="3">
        <v>0</v>
      </c>
      <c r="D12996" s="3">
        <v>0</v>
      </c>
      <c r="E12996" s="3">
        <v>0</v>
      </c>
      <c r="F12996" s="3">
        <v>0</v>
      </c>
      <c r="G12996" s="3">
        <v>0</v>
      </c>
      <c r="H12996" s="3">
        <v>0</v>
      </c>
      <c r="I12996" s="3">
        <v>0</v>
      </c>
      <c r="J12996" s="3">
        <v>0</v>
      </c>
      <c r="K12996" s="3">
        <v>193630</v>
      </c>
      <c r="L12996" s="3">
        <v>0</v>
      </c>
      <c r="M12996" s="3">
        <v>0</v>
      </c>
      <c r="N12996" s="3">
        <v>0</v>
      </c>
      <c r="O12996" s="3">
        <v>0</v>
      </c>
      <c r="P12996" s="3">
        <v>0</v>
      </c>
      <c r="Q12996" s="3">
        <v>0</v>
      </c>
      <c r="R12996" s="3">
        <v>0</v>
      </c>
      <c r="S12996" s="3">
        <v>0</v>
      </c>
      <c r="T12996" s="3">
        <v>0</v>
      </c>
      <c r="U12996" s="3">
        <v>0</v>
      </c>
      <c r="V12996" s="3">
        <v>0</v>
      </c>
      <c r="W12996" s="3">
        <v>0</v>
      </c>
      <c r="X12996" s="3">
        <v>0</v>
      </c>
      <c r="Y12996" s="3">
        <v>0</v>
      </c>
      <c r="Z12996" s="5">
        <f t="shared" si="406"/>
        <v>721076</v>
      </c>
      <c r="AA12996" s="6">
        <f t="shared" si="407"/>
        <v>6.7155435681343079E-4</v>
      </c>
    </row>
    <row r="12997" spans="1:27" x14ac:dyDescent="0.35">
      <c r="A12997">
        <v>16842524696</v>
      </c>
      <c r="B12997" s="3">
        <v>446176872</v>
      </c>
      <c r="C12997" s="3">
        <v>30338711</v>
      </c>
      <c r="D12997" s="3">
        <v>374410</v>
      </c>
      <c r="E12997" s="3">
        <v>0</v>
      </c>
      <c r="F12997" s="3">
        <v>0</v>
      </c>
      <c r="G12997" s="3">
        <v>293943</v>
      </c>
      <c r="H12997" s="3">
        <v>0</v>
      </c>
      <c r="I12997" s="3">
        <v>1128437</v>
      </c>
      <c r="J12997" s="3">
        <v>0</v>
      </c>
      <c r="K12997" s="3">
        <v>322934</v>
      </c>
      <c r="L12997" s="3">
        <v>0</v>
      </c>
      <c r="M12997" s="3">
        <v>56935</v>
      </c>
      <c r="N12997" s="3">
        <v>0</v>
      </c>
      <c r="O12997" s="3">
        <v>317091</v>
      </c>
      <c r="P12997" s="3">
        <v>0</v>
      </c>
      <c r="Q12997" s="3">
        <v>0</v>
      </c>
      <c r="R12997" s="3">
        <v>0</v>
      </c>
      <c r="S12997" s="3">
        <v>61779275</v>
      </c>
      <c r="T12997" s="3">
        <v>0</v>
      </c>
      <c r="U12997" s="3">
        <v>0</v>
      </c>
      <c r="V12997" s="3">
        <v>0</v>
      </c>
      <c r="W12997" s="3">
        <v>0</v>
      </c>
      <c r="X12997" s="3">
        <v>0</v>
      </c>
      <c r="Y12997" s="3">
        <v>3177256</v>
      </c>
      <c r="Z12997" s="5">
        <f t="shared" si="406"/>
        <v>543965864</v>
      </c>
      <c r="AA12997" s="6">
        <f t="shared" si="407"/>
        <v>0.50660768896341324</v>
      </c>
    </row>
    <row r="12998" spans="1:27" x14ac:dyDescent="0.35">
      <c r="A12998">
        <v>16842524698</v>
      </c>
      <c r="B12998" s="3">
        <v>433588788</v>
      </c>
      <c r="C12998" s="3">
        <v>19211794</v>
      </c>
      <c r="D12998" s="3">
        <v>192221</v>
      </c>
      <c r="E12998" s="3">
        <v>0</v>
      </c>
      <c r="F12998" s="3">
        <v>0</v>
      </c>
      <c r="G12998" s="3">
        <v>199695</v>
      </c>
      <c r="H12998" s="3">
        <v>0</v>
      </c>
      <c r="I12998" s="3">
        <v>0</v>
      </c>
      <c r="J12998" s="3">
        <v>0</v>
      </c>
      <c r="K12998" s="3">
        <v>543631</v>
      </c>
      <c r="L12998" s="3">
        <v>0</v>
      </c>
      <c r="M12998" s="3">
        <v>2444316</v>
      </c>
      <c r="N12998" s="3">
        <v>0</v>
      </c>
      <c r="O12998" s="3">
        <v>2854398</v>
      </c>
      <c r="P12998" s="3">
        <v>0</v>
      </c>
      <c r="Q12998" s="3">
        <v>0</v>
      </c>
      <c r="R12998" s="3">
        <v>56350</v>
      </c>
      <c r="S12998" s="3">
        <v>93306</v>
      </c>
      <c r="T12998" s="3">
        <v>0</v>
      </c>
      <c r="U12998" s="3">
        <v>1284686</v>
      </c>
      <c r="V12998" s="3">
        <v>0</v>
      </c>
      <c r="W12998" s="3">
        <v>0</v>
      </c>
      <c r="X12998" s="3">
        <v>0</v>
      </c>
      <c r="Y12998" s="3">
        <v>0</v>
      </c>
      <c r="Z12998" s="5">
        <f t="shared" si="406"/>
        <v>460469185</v>
      </c>
      <c r="AA12998" s="6">
        <f t="shared" si="407"/>
        <v>0.42884534690529108</v>
      </c>
    </row>
    <row r="12999" spans="1:27" x14ac:dyDescent="0.35">
      <c r="A12999">
        <v>16842524777</v>
      </c>
      <c r="B12999" s="3">
        <v>18121132</v>
      </c>
      <c r="C12999" s="3">
        <v>2387</v>
      </c>
      <c r="D12999" s="3">
        <v>11852</v>
      </c>
      <c r="E12999" s="3">
        <v>0</v>
      </c>
      <c r="F12999" s="3">
        <v>0</v>
      </c>
      <c r="G12999" s="3">
        <v>0</v>
      </c>
      <c r="H12999" s="3">
        <v>0</v>
      </c>
      <c r="I12999" s="3">
        <v>0</v>
      </c>
      <c r="J12999" s="3">
        <v>0</v>
      </c>
      <c r="K12999" s="3">
        <v>66719</v>
      </c>
      <c r="L12999" s="3">
        <v>0</v>
      </c>
      <c r="M12999" s="3">
        <v>0</v>
      </c>
      <c r="N12999" s="3">
        <v>0</v>
      </c>
      <c r="O12999" s="3">
        <v>0</v>
      </c>
      <c r="P12999" s="3">
        <v>0</v>
      </c>
      <c r="Q12999" s="3">
        <v>0</v>
      </c>
      <c r="R12999" s="3">
        <v>0</v>
      </c>
      <c r="S12999" s="3">
        <v>0</v>
      </c>
      <c r="T12999" s="3">
        <v>28663</v>
      </c>
      <c r="U12999" s="3">
        <v>0</v>
      </c>
      <c r="V12999" s="3">
        <v>0</v>
      </c>
      <c r="W12999" s="3">
        <v>0</v>
      </c>
      <c r="X12999" s="3">
        <v>0</v>
      </c>
      <c r="Y12999" s="3">
        <v>0</v>
      </c>
      <c r="Z12999" s="5">
        <f t="shared" si="406"/>
        <v>18230753</v>
      </c>
      <c r="AA12999" s="6">
        <f t="shared" si="407"/>
        <v>1.6978711821138859E-2</v>
      </c>
    </row>
    <row r="13000" spans="1:27" x14ac:dyDescent="0.35">
      <c r="A13000">
        <v>16842524778</v>
      </c>
      <c r="B13000" s="3">
        <v>11344348879</v>
      </c>
      <c r="C13000" s="3">
        <v>8838208226</v>
      </c>
      <c r="D13000" s="3">
        <v>10665547</v>
      </c>
      <c r="E13000" s="3">
        <v>0</v>
      </c>
      <c r="F13000" s="3">
        <v>10779430</v>
      </c>
      <c r="G13000" s="3">
        <v>208800877</v>
      </c>
      <c r="H13000" s="3">
        <v>0</v>
      </c>
      <c r="I13000" s="3">
        <v>226304704</v>
      </c>
      <c r="J13000" s="3">
        <v>0</v>
      </c>
      <c r="K13000" s="3">
        <v>9959408</v>
      </c>
      <c r="L13000" s="3">
        <v>0</v>
      </c>
      <c r="M13000" s="3">
        <v>6480250</v>
      </c>
      <c r="N13000" s="3">
        <v>0</v>
      </c>
      <c r="O13000" s="3">
        <v>12223557</v>
      </c>
      <c r="P13000" s="3">
        <v>0</v>
      </c>
      <c r="Q13000" s="3">
        <v>0</v>
      </c>
      <c r="R13000" s="3">
        <v>63202</v>
      </c>
      <c r="S13000" s="3">
        <v>8869885</v>
      </c>
      <c r="T13000" s="3">
        <v>0</v>
      </c>
      <c r="U13000" s="3">
        <v>18508412</v>
      </c>
      <c r="V13000" s="3">
        <v>0</v>
      </c>
      <c r="W13000" s="3">
        <v>405587</v>
      </c>
      <c r="X13000" s="3">
        <v>0</v>
      </c>
      <c r="Y13000" s="3">
        <v>0</v>
      </c>
      <c r="Z13000" s="5">
        <f t="shared" si="406"/>
        <v>20695617964</v>
      </c>
      <c r="AA13000" s="6">
        <f t="shared" si="407"/>
        <v>19.274296205490828</v>
      </c>
    </row>
    <row r="13001" spans="1:27" x14ac:dyDescent="0.35">
      <c r="A13001">
        <v>16842524780</v>
      </c>
      <c r="B13001" s="3">
        <v>0</v>
      </c>
      <c r="C13001" s="3">
        <v>0</v>
      </c>
      <c r="D13001" s="3">
        <v>0</v>
      </c>
      <c r="E13001" s="3">
        <v>0</v>
      </c>
      <c r="F13001" s="3">
        <v>0</v>
      </c>
      <c r="G13001" s="3">
        <v>0</v>
      </c>
      <c r="H13001" s="3">
        <v>0</v>
      </c>
      <c r="I13001" s="3">
        <v>0</v>
      </c>
      <c r="J13001" s="3">
        <v>0</v>
      </c>
      <c r="K13001" s="3">
        <v>0</v>
      </c>
      <c r="L13001" s="3">
        <v>0</v>
      </c>
      <c r="M13001" s="3">
        <v>0</v>
      </c>
      <c r="N13001" s="3">
        <v>0</v>
      </c>
      <c r="O13001" s="3">
        <v>0</v>
      </c>
      <c r="P13001" s="3">
        <v>0</v>
      </c>
      <c r="Q13001" s="3">
        <v>0</v>
      </c>
      <c r="R13001" s="3">
        <v>0</v>
      </c>
      <c r="S13001" s="3">
        <v>0</v>
      </c>
      <c r="T13001" s="3">
        <v>0</v>
      </c>
      <c r="U13001" s="3">
        <v>0</v>
      </c>
      <c r="V13001" s="3">
        <v>0</v>
      </c>
      <c r="W13001" s="3">
        <v>0</v>
      </c>
      <c r="X13001" s="3">
        <v>0</v>
      </c>
      <c r="Y13001" s="3">
        <v>0</v>
      </c>
      <c r="Z13001" s="5">
        <f t="shared" si="406"/>
        <v>0</v>
      </c>
      <c r="AA13001" s="6">
        <f t="shared" si="407"/>
        <v>0</v>
      </c>
    </row>
    <row r="13002" spans="1:27" x14ac:dyDescent="0.35">
      <c r="A13002">
        <v>16842524781</v>
      </c>
      <c r="B13002" s="3">
        <v>16712820571</v>
      </c>
      <c r="C13002" s="3">
        <v>6438383760</v>
      </c>
      <c r="D13002" s="3">
        <v>14346685</v>
      </c>
      <c r="E13002" s="3">
        <v>1596251</v>
      </c>
      <c r="F13002" s="3">
        <v>0</v>
      </c>
      <c r="G13002" s="3">
        <v>99699188</v>
      </c>
      <c r="H13002" s="3">
        <v>0</v>
      </c>
      <c r="I13002" s="3">
        <v>1307404</v>
      </c>
      <c r="J13002" s="3">
        <v>0</v>
      </c>
      <c r="K13002" s="3">
        <v>4533115</v>
      </c>
      <c r="L13002" s="3">
        <v>0</v>
      </c>
      <c r="M13002" s="3">
        <v>1324259781</v>
      </c>
      <c r="N13002" s="3">
        <v>0</v>
      </c>
      <c r="O13002" s="3">
        <v>1820</v>
      </c>
      <c r="P13002" s="3">
        <v>0</v>
      </c>
      <c r="Q13002" s="3">
        <v>0</v>
      </c>
      <c r="R13002" s="3">
        <v>719304540</v>
      </c>
      <c r="S13002" s="3">
        <v>4979119</v>
      </c>
      <c r="T13002" s="3">
        <v>147160</v>
      </c>
      <c r="U13002" s="3">
        <v>35597892</v>
      </c>
      <c r="V13002" s="3">
        <v>0</v>
      </c>
      <c r="W13002" s="3">
        <v>611522</v>
      </c>
      <c r="X13002" s="3">
        <v>138293</v>
      </c>
      <c r="Y13002" s="3">
        <v>0</v>
      </c>
      <c r="Z13002" s="5">
        <f t="shared" si="406"/>
        <v>25357727101</v>
      </c>
      <c r="AA13002" s="6">
        <f t="shared" si="407"/>
        <v>23.616223690100014</v>
      </c>
    </row>
    <row r="13003" spans="1:27" x14ac:dyDescent="0.35">
      <c r="A13003">
        <v>16842524784</v>
      </c>
      <c r="B13003" s="3">
        <v>1237406643</v>
      </c>
      <c r="C13003" s="3">
        <v>1312613985</v>
      </c>
      <c r="D13003" s="3">
        <v>980236</v>
      </c>
      <c r="E13003" s="3">
        <v>136935</v>
      </c>
      <c r="F13003" s="3">
        <v>0</v>
      </c>
      <c r="G13003" s="3">
        <v>0</v>
      </c>
      <c r="H13003" s="3">
        <v>0</v>
      </c>
      <c r="I13003" s="3">
        <v>1712130</v>
      </c>
      <c r="J13003" s="3">
        <v>0</v>
      </c>
      <c r="K13003" s="3">
        <v>0</v>
      </c>
      <c r="L13003" s="3">
        <v>0</v>
      </c>
      <c r="M13003" s="3">
        <v>0</v>
      </c>
      <c r="N13003" s="3">
        <v>0</v>
      </c>
      <c r="O13003" s="3">
        <v>157621</v>
      </c>
      <c r="P13003" s="3">
        <v>0</v>
      </c>
      <c r="Q13003" s="3">
        <v>0</v>
      </c>
      <c r="R13003" s="3">
        <v>0</v>
      </c>
      <c r="S13003" s="3">
        <v>0</v>
      </c>
      <c r="T13003" s="3">
        <v>0</v>
      </c>
      <c r="U13003" s="3">
        <v>0</v>
      </c>
      <c r="V13003" s="3">
        <v>0</v>
      </c>
      <c r="W13003" s="3">
        <v>420531</v>
      </c>
      <c r="X13003" s="3">
        <v>0</v>
      </c>
      <c r="Y13003" s="3">
        <v>0</v>
      </c>
      <c r="Z13003" s="5">
        <f t="shared" si="406"/>
        <v>2553428081</v>
      </c>
      <c r="AA13003" s="6">
        <f t="shared" si="407"/>
        <v>2.3780652144923806</v>
      </c>
    </row>
    <row r="13004" spans="1:27" x14ac:dyDescent="0.35">
      <c r="A13004">
        <v>16842524785</v>
      </c>
      <c r="B13004" s="3">
        <v>24749537411</v>
      </c>
      <c r="C13004" s="3">
        <v>26099313651</v>
      </c>
      <c r="D13004" s="3">
        <v>37745920</v>
      </c>
      <c r="E13004" s="3">
        <v>1122166</v>
      </c>
      <c r="F13004" s="3">
        <v>0</v>
      </c>
      <c r="G13004" s="3">
        <v>71235120</v>
      </c>
      <c r="H13004" s="3">
        <v>0</v>
      </c>
      <c r="I13004" s="3">
        <v>76001658</v>
      </c>
      <c r="J13004" s="3">
        <v>0</v>
      </c>
      <c r="K13004" s="3">
        <v>7187785</v>
      </c>
      <c r="L13004" s="3">
        <v>0</v>
      </c>
      <c r="M13004" s="3">
        <v>104984765</v>
      </c>
      <c r="N13004" s="3">
        <v>8787</v>
      </c>
      <c r="O13004" s="3">
        <v>46440391</v>
      </c>
      <c r="P13004" s="3">
        <v>0</v>
      </c>
      <c r="Q13004" s="3">
        <v>0</v>
      </c>
      <c r="R13004" s="3">
        <v>0</v>
      </c>
      <c r="S13004" s="3">
        <v>221461465</v>
      </c>
      <c r="T13004" s="3">
        <v>194739</v>
      </c>
      <c r="U13004" s="3">
        <v>10583837</v>
      </c>
      <c r="V13004" s="3">
        <v>0</v>
      </c>
      <c r="W13004" s="3">
        <v>1526641</v>
      </c>
      <c r="X13004" s="3">
        <v>115833</v>
      </c>
      <c r="Y13004" s="3">
        <v>0</v>
      </c>
      <c r="Z13004" s="5">
        <f t="shared" si="406"/>
        <v>51427460169</v>
      </c>
      <c r="AA13004" s="6">
        <f t="shared" si="407"/>
        <v>47.895554610528052</v>
      </c>
    </row>
    <row r="13005" spans="1:27" x14ac:dyDescent="0.35">
      <c r="A13005">
        <v>16842524788</v>
      </c>
      <c r="B13005" s="3">
        <v>1554340739</v>
      </c>
      <c r="C13005" s="3">
        <v>290765357</v>
      </c>
      <c r="D13005" s="3">
        <v>61632</v>
      </c>
      <c r="E13005" s="3">
        <v>0</v>
      </c>
      <c r="F13005" s="3">
        <v>0</v>
      </c>
      <c r="G13005" s="3">
        <v>9511</v>
      </c>
      <c r="H13005" s="3">
        <v>0</v>
      </c>
      <c r="I13005" s="3">
        <v>11865269</v>
      </c>
      <c r="J13005" s="3">
        <v>0</v>
      </c>
      <c r="K13005" s="3">
        <v>19440125</v>
      </c>
      <c r="L13005" s="3">
        <v>40431692</v>
      </c>
      <c r="M13005" s="3">
        <v>3051155202</v>
      </c>
      <c r="N13005" s="3">
        <v>0</v>
      </c>
      <c r="O13005" s="3">
        <v>2462446</v>
      </c>
      <c r="P13005" s="3">
        <v>0</v>
      </c>
      <c r="Q13005" s="3">
        <v>0</v>
      </c>
      <c r="R13005" s="3">
        <v>51313</v>
      </c>
      <c r="S13005" s="3">
        <v>0</v>
      </c>
      <c r="T13005" s="3">
        <v>0</v>
      </c>
      <c r="U13005" s="3">
        <v>10378386</v>
      </c>
      <c r="V13005" s="3">
        <v>0</v>
      </c>
      <c r="W13005" s="3">
        <v>0</v>
      </c>
      <c r="X13005" s="3">
        <v>0</v>
      </c>
      <c r="Y13005" s="3">
        <v>0</v>
      </c>
      <c r="Z13005" s="5">
        <f t="shared" ref="Z13005:Z13068" si="408">SUM(B13005:Y13005)</f>
        <v>4980961672</v>
      </c>
      <c r="AA13005" s="6">
        <f t="shared" ref="AA13005:AA13068" si="409">+Z13005/(1024*1024*1024)</f>
        <v>4.6388820484280586</v>
      </c>
    </row>
    <row r="13006" spans="1:27" x14ac:dyDescent="0.35">
      <c r="A13006">
        <v>16842524796</v>
      </c>
      <c r="B13006" s="3">
        <v>3484086683</v>
      </c>
      <c r="C13006" s="3">
        <v>354360672</v>
      </c>
      <c r="D13006" s="3">
        <v>2772271</v>
      </c>
      <c r="E13006" s="3">
        <v>0</v>
      </c>
      <c r="F13006" s="3">
        <v>0</v>
      </c>
      <c r="G13006" s="3">
        <v>108169</v>
      </c>
      <c r="H13006" s="3">
        <v>0</v>
      </c>
      <c r="I13006" s="3">
        <v>23046772</v>
      </c>
      <c r="J13006" s="3">
        <v>0</v>
      </c>
      <c r="K13006" s="3">
        <v>2351330</v>
      </c>
      <c r="L13006" s="3">
        <v>0</v>
      </c>
      <c r="M13006" s="3">
        <v>25566055</v>
      </c>
      <c r="N13006" s="3">
        <v>0</v>
      </c>
      <c r="O13006" s="3">
        <v>73009</v>
      </c>
      <c r="P13006" s="3">
        <v>0</v>
      </c>
      <c r="Q13006" s="3">
        <v>0</v>
      </c>
      <c r="R13006" s="3">
        <v>0</v>
      </c>
      <c r="S13006" s="3">
        <v>797586</v>
      </c>
      <c r="T13006" s="3">
        <v>0</v>
      </c>
      <c r="U13006" s="3">
        <v>812913</v>
      </c>
      <c r="V13006" s="3">
        <v>0</v>
      </c>
      <c r="W13006" s="3">
        <v>262398</v>
      </c>
      <c r="X13006" s="3">
        <v>0</v>
      </c>
      <c r="Y13006" s="3">
        <v>0</v>
      </c>
      <c r="Z13006" s="5">
        <f t="shared" si="408"/>
        <v>3894237858</v>
      </c>
      <c r="AA13006" s="6">
        <f t="shared" si="409"/>
        <v>3.6267916280776262</v>
      </c>
    </row>
    <row r="13007" spans="1:27" x14ac:dyDescent="0.35">
      <c r="A13007">
        <v>16842524797</v>
      </c>
      <c r="B13007" s="3">
        <v>21959080829</v>
      </c>
      <c r="C13007" s="3">
        <v>3097794333</v>
      </c>
      <c r="D13007" s="3">
        <v>14654024</v>
      </c>
      <c r="E13007" s="3">
        <v>130968</v>
      </c>
      <c r="F13007" s="3">
        <v>0</v>
      </c>
      <c r="G13007" s="3">
        <v>1050277</v>
      </c>
      <c r="H13007" s="3">
        <v>10877408</v>
      </c>
      <c r="I13007" s="3">
        <v>78800309</v>
      </c>
      <c r="J13007" s="3">
        <v>0</v>
      </c>
      <c r="K13007" s="3">
        <v>4001750</v>
      </c>
      <c r="L13007" s="3">
        <v>0</v>
      </c>
      <c r="M13007" s="3">
        <v>51124173</v>
      </c>
      <c r="N13007" s="3">
        <v>24548</v>
      </c>
      <c r="O13007" s="3">
        <v>73229221</v>
      </c>
      <c r="P13007" s="3">
        <v>0</v>
      </c>
      <c r="Q13007" s="3">
        <v>0</v>
      </c>
      <c r="R13007" s="3">
        <v>1309029</v>
      </c>
      <c r="S13007" s="3">
        <v>18299792</v>
      </c>
      <c r="T13007" s="3">
        <v>22381360</v>
      </c>
      <c r="U13007" s="3">
        <v>24566214</v>
      </c>
      <c r="V13007" s="3">
        <v>0</v>
      </c>
      <c r="W13007" s="3">
        <v>530853</v>
      </c>
      <c r="X13007" s="3">
        <v>81290</v>
      </c>
      <c r="Y13007" s="3">
        <v>547361221</v>
      </c>
      <c r="Z13007" s="5">
        <f t="shared" si="408"/>
        <v>25905297599</v>
      </c>
      <c r="AA13007" s="6">
        <f t="shared" si="409"/>
        <v>24.126188456080854</v>
      </c>
    </row>
    <row r="13008" spans="1:27" x14ac:dyDescent="0.35">
      <c r="A13008">
        <v>16842524798</v>
      </c>
      <c r="B13008" s="3">
        <v>239921399</v>
      </c>
      <c r="C13008" s="3">
        <v>541704364</v>
      </c>
      <c r="D13008" s="3">
        <v>1007627</v>
      </c>
      <c r="E13008" s="3">
        <v>126379</v>
      </c>
      <c r="F13008" s="3">
        <v>0</v>
      </c>
      <c r="G13008" s="3">
        <v>0</v>
      </c>
      <c r="H13008" s="3">
        <v>0</v>
      </c>
      <c r="I13008" s="3">
        <v>1339059</v>
      </c>
      <c r="J13008" s="3">
        <v>0</v>
      </c>
      <c r="K13008" s="3">
        <v>393636</v>
      </c>
      <c r="L13008" s="3">
        <v>0</v>
      </c>
      <c r="M13008" s="3">
        <v>48216</v>
      </c>
      <c r="N13008" s="3">
        <v>0</v>
      </c>
      <c r="O13008" s="3">
        <v>70586267</v>
      </c>
      <c r="P13008" s="3">
        <v>0</v>
      </c>
      <c r="Q13008" s="3">
        <v>0</v>
      </c>
      <c r="R13008" s="3">
        <v>0</v>
      </c>
      <c r="S13008" s="3">
        <v>51055</v>
      </c>
      <c r="T13008" s="3">
        <v>0</v>
      </c>
      <c r="U13008" s="3">
        <v>64393</v>
      </c>
      <c r="V13008" s="3">
        <v>0</v>
      </c>
      <c r="W13008" s="3">
        <v>0</v>
      </c>
      <c r="X13008" s="3">
        <v>0</v>
      </c>
      <c r="Y13008" s="3">
        <v>0</v>
      </c>
      <c r="Z13008" s="5">
        <f t="shared" si="408"/>
        <v>855242395</v>
      </c>
      <c r="AA13008" s="6">
        <f t="shared" si="409"/>
        <v>0.79650654923170805</v>
      </c>
    </row>
    <row r="13009" spans="1:27" x14ac:dyDescent="0.35">
      <c r="A13009">
        <v>16842524882</v>
      </c>
      <c r="B13009" s="3">
        <v>2803845451</v>
      </c>
      <c r="C13009" s="3">
        <v>1322650503</v>
      </c>
      <c r="D13009" s="3">
        <v>2058879</v>
      </c>
      <c r="E13009" s="3">
        <v>11574</v>
      </c>
      <c r="F13009" s="3">
        <v>0</v>
      </c>
      <c r="G13009" s="3">
        <v>29546882</v>
      </c>
      <c r="H13009" s="3">
        <v>0</v>
      </c>
      <c r="I13009" s="3">
        <v>52425390</v>
      </c>
      <c r="J13009" s="3">
        <v>0</v>
      </c>
      <c r="K13009" s="3">
        <v>1181782</v>
      </c>
      <c r="L13009" s="3">
        <v>0</v>
      </c>
      <c r="M13009" s="3">
        <v>208475195</v>
      </c>
      <c r="N13009" s="3">
        <v>0</v>
      </c>
      <c r="O13009" s="3">
        <v>0</v>
      </c>
      <c r="P13009" s="3">
        <v>0</v>
      </c>
      <c r="Q13009" s="3">
        <v>0</v>
      </c>
      <c r="R13009" s="3">
        <v>236479</v>
      </c>
      <c r="S13009" s="3">
        <v>1908574</v>
      </c>
      <c r="T13009" s="3">
        <v>0</v>
      </c>
      <c r="U13009" s="3">
        <v>0</v>
      </c>
      <c r="V13009" s="3">
        <v>0</v>
      </c>
      <c r="W13009" s="3">
        <v>26009</v>
      </c>
      <c r="X13009" s="3">
        <v>0</v>
      </c>
      <c r="Y13009" s="3">
        <v>0</v>
      </c>
      <c r="Z13009" s="5">
        <f t="shared" si="408"/>
        <v>4422366718</v>
      </c>
      <c r="AA13009" s="6">
        <f t="shared" si="409"/>
        <v>4.1186499577015638</v>
      </c>
    </row>
    <row r="13010" spans="1:27" x14ac:dyDescent="0.35">
      <c r="A13010">
        <v>16842524883</v>
      </c>
      <c r="B13010" s="3">
        <v>779240664</v>
      </c>
      <c r="C13010" s="3">
        <v>143157985</v>
      </c>
      <c r="D13010" s="3">
        <v>364679</v>
      </c>
      <c r="E13010" s="3">
        <v>0</v>
      </c>
      <c r="F13010" s="3">
        <v>0</v>
      </c>
      <c r="G13010" s="3">
        <v>0</v>
      </c>
      <c r="H13010" s="3">
        <v>0</v>
      </c>
      <c r="I13010" s="3">
        <v>3662583</v>
      </c>
      <c r="J13010" s="3">
        <v>0</v>
      </c>
      <c r="K13010" s="3">
        <v>0</v>
      </c>
      <c r="L13010" s="3">
        <v>0</v>
      </c>
      <c r="M13010" s="3">
        <v>0</v>
      </c>
      <c r="N13010" s="3">
        <v>0</v>
      </c>
      <c r="O13010" s="3">
        <v>1437475</v>
      </c>
      <c r="P13010" s="3">
        <v>0</v>
      </c>
      <c r="Q13010" s="3">
        <v>0</v>
      </c>
      <c r="R13010" s="3">
        <v>0</v>
      </c>
      <c r="S13010" s="3">
        <v>1918967</v>
      </c>
      <c r="T13010" s="3">
        <v>106453</v>
      </c>
      <c r="U13010" s="3">
        <v>0</v>
      </c>
      <c r="V13010" s="3">
        <v>0</v>
      </c>
      <c r="W13010" s="3">
        <v>0</v>
      </c>
      <c r="X13010" s="3">
        <v>0</v>
      </c>
      <c r="Y13010" s="3">
        <v>0</v>
      </c>
      <c r="Z13010" s="5">
        <f t="shared" si="408"/>
        <v>929888806</v>
      </c>
      <c r="AA13010" s="6">
        <f t="shared" si="409"/>
        <v>0.86602643691003323</v>
      </c>
    </row>
    <row r="13011" spans="1:27" x14ac:dyDescent="0.35">
      <c r="A13011">
        <v>16842524885</v>
      </c>
      <c r="B13011" s="3">
        <v>9258588958</v>
      </c>
      <c r="C13011" s="3">
        <v>32845029232</v>
      </c>
      <c r="D13011" s="3">
        <v>9345068</v>
      </c>
      <c r="E13011" s="3">
        <v>1005343</v>
      </c>
      <c r="F13011" s="3">
        <v>0</v>
      </c>
      <c r="G13011" s="3">
        <v>0</v>
      </c>
      <c r="H13011" s="3">
        <v>0</v>
      </c>
      <c r="I13011" s="3">
        <v>114789878</v>
      </c>
      <c r="J13011" s="3">
        <v>0</v>
      </c>
      <c r="K13011" s="3">
        <v>2510971</v>
      </c>
      <c r="L13011" s="3">
        <v>0</v>
      </c>
      <c r="M13011" s="3">
        <v>140387425</v>
      </c>
      <c r="N13011" s="3">
        <v>0</v>
      </c>
      <c r="O13011" s="3">
        <v>0</v>
      </c>
      <c r="P13011" s="3">
        <v>0</v>
      </c>
      <c r="Q13011" s="3">
        <v>0</v>
      </c>
      <c r="R13011" s="3">
        <v>0</v>
      </c>
      <c r="S13011" s="3">
        <v>6088147</v>
      </c>
      <c r="T13011" s="3">
        <v>0</v>
      </c>
      <c r="U13011" s="3">
        <v>16574534</v>
      </c>
      <c r="V13011" s="3">
        <v>0</v>
      </c>
      <c r="W13011" s="3">
        <v>3893026</v>
      </c>
      <c r="X13011" s="3">
        <v>65268</v>
      </c>
      <c r="Y13011" s="3">
        <v>0</v>
      </c>
      <c r="Z13011" s="5">
        <f t="shared" si="408"/>
        <v>42398277850</v>
      </c>
      <c r="AA13011" s="6">
        <f t="shared" si="409"/>
        <v>39.486473286524415</v>
      </c>
    </row>
    <row r="13012" spans="1:27" x14ac:dyDescent="0.35">
      <c r="A13012">
        <v>16842524886</v>
      </c>
      <c r="B13012" s="3">
        <v>27676788096</v>
      </c>
      <c r="C13012" s="3">
        <v>47842061344</v>
      </c>
      <c r="D13012" s="3">
        <v>19071273</v>
      </c>
      <c r="E13012" s="3">
        <v>0</v>
      </c>
      <c r="F13012" s="3">
        <v>0</v>
      </c>
      <c r="G13012" s="3">
        <v>0</v>
      </c>
      <c r="H13012" s="3">
        <v>237227</v>
      </c>
      <c r="I13012" s="3">
        <v>79938938</v>
      </c>
      <c r="J13012" s="3">
        <v>0</v>
      </c>
      <c r="K13012" s="3">
        <v>25478211</v>
      </c>
      <c r="L13012" s="3">
        <v>0</v>
      </c>
      <c r="M13012" s="3">
        <v>1189523075</v>
      </c>
      <c r="N13012" s="3">
        <v>0</v>
      </c>
      <c r="O13012" s="3">
        <v>203899134</v>
      </c>
      <c r="P13012" s="3">
        <v>0</v>
      </c>
      <c r="Q13012" s="3">
        <v>0</v>
      </c>
      <c r="R13012" s="3">
        <v>0</v>
      </c>
      <c r="S13012" s="3">
        <v>11929509</v>
      </c>
      <c r="T13012" s="3">
        <v>0</v>
      </c>
      <c r="U13012" s="3">
        <v>6117139</v>
      </c>
      <c r="V13012" s="3">
        <v>0</v>
      </c>
      <c r="W13012" s="3">
        <v>10712129</v>
      </c>
      <c r="X13012" s="3">
        <v>7576614</v>
      </c>
      <c r="Y13012" s="3">
        <v>0</v>
      </c>
      <c r="Z13012" s="5">
        <f t="shared" si="408"/>
        <v>77073332689</v>
      </c>
      <c r="AA13012" s="6">
        <f t="shared" si="409"/>
        <v>71.780134634114802</v>
      </c>
    </row>
    <row r="13013" spans="1:27" x14ac:dyDescent="0.35">
      <c r="A13013">
        <v>16842524888</v>
      </c>
      <c r="B13013" s="3">
        <v>66035945011</v>
      </c>
      <c r="C13013" s="3">
        <v>235885292</v>
      </c>
      <c r="D13013" s="3">
        <v>46297</v>
      </c>
      <c r="E13013" s="3">
        <v>2558</v>
      </c>
      <c r="F13013" s="3">
        <v>0</v>
      </c>
      <c r="G13013" s="3">
        <v>0</v>
      </c>
      <c r="H13013" s="3">
        <v>0</v>
      </c>
      <c r="I13013" s="3">
        <v>18606</v>
      </c>
      <c r="J13013" s="3">
        <v>769</v>
      </c>
      <c r="K13013" s="3">
        <v>6405836</v>
      </c>
      <c r="L13013" s="3">
        <v>0</v>
      </c>
      <c r="M13013" s="3">
        <v>27045</v>
      </c>
      <c r="N13013" s="3">
        <v>0</v>
      </c>
      <c r="O13013" s="3">
        <v>0</v>
      </c>
      <c r="P13013" s="3">
        <v>0</v>
      </c>
      <c r="Q13013" s="3">
        <v>0</v>
      </c>
      <c r="R13013" s="3">
        <v>0</v>
      </c>
      <c r="S13013" s="3">
        <v>382390</v>
      </c>
      <c r="T13013" s="3">
        <v>0</v>
      </c>
      <c r="U13013" s="3">
        <v>0</v>
      </c>
      <c r="V13013" s="3">
        <v>0</v>
      </c>
      <c r="W13013" s="3">
        <v>499190</v>
      </c>
      <c r="X13013" s="3">
        <v>0</v>
      </c>
      <c r="Y13013" s="3">
        <v>0</v>
      </c>
      <c r="Z13013" s="5">
        <f t="shared" si="408"/>
        <v>66279212994</v>
      </c>
      <c r="AA13013" s="6">
        <f t="shared" si="409"/>
        <v>61.727327289059758</v>
      </c>
    </row>
    <row r="13014" spans="1:27" x14ac:dyDescent="0.35">
      <c r="A13014">
        <v>16842524890</v>
      </c>
      <c r="B13014" s="3">
        <v>16652031</v>
      </c>
      <c r="C13014" s="3">
        <v>552592818</v>
      </c>
      <c r="D13014" s="3">
        <v>92624</v>
      </c>
      <c r="E13014" s="3">
        <v>0</v>
      </c>
      <c r="F13014" s="3">
        <v>0</v>
      </c>
      <c r="G13014" s="3">
        <v>109395</v>
      </c>
      <c r="H13014" s="3">
        <v>0</v>
      </c>
      <c r="I13014" s="3">
        <v>0</v>
      </c>
      <c r="J13014" s="3">
        <v>0</v>
      </c>
      <c r="K13014" s="3">
        <v>0</v>
      </c>
      <c r="L13014" s="3">
        <v>0</v>
      </c>
      <c r="M13014" s="3">
        <v>0</v>
      </c>
      <c r="N13014" s="3">
        <v>0</v>
      </c>
      <c r="O13014" s="3">
        <v>0</v>
      </c>
      <c r="P13014" s="3">
        <v>0</v>
      </c>
      <c r="Q13014" s="3">
        <v>0</v>
      </c>
      <c r="R13014" s="3">
        <v>0</v>
      </c>
      <c r="S13014" s="3">
        <v>5070557</v>
      </c>
      <c r="T13014" s="3">
        <v>0</v>
      </c>
      <c r="U13014" s="3">
        <v>0</v>
      </c>
      <c r="V13014" s="3">
        <v>0</v>
      </c>
      <c r="W13014" s="3">
        <v>0</v>
      </c>
      <c r="X13014" s="3">
        <v>0</v>
      </c>
      <c r="Y13014" s="3">
        <v>0</v>
      </c>
      <c r="Z13014" s="5">
        <f t="shared" si="408"/>
        <v>574517425</v>
      </c>
      <c r="AA13014" s="6">
        <f t="shared" si="409"/>
        <v>0.53506104741245508</v>
      </c>
    </row>
    <row r="13015" spans="1:27" x14ac:dyDescent="0.35">
      <c r="A13015">
        <v>16842524892</v>
      </c>
      <c r="B13015" s="3">
        <v>12252652434</v>
      </c>
      <c r="C13015" s="3">
        <v>3352866627</v>
      </c>
      <c r="D13015" s="3">
        <v>44464009</v>
      </c>
      <c r="E13015" s="3">
        <v>0</v>
      </c>
      <c r="F13015" s="3">
        <v>0</v>
      </c>
      <c r="G13015" s="3">
        <v>56403</v>
      </c>
      <c r="H13015" s="3">
        <v>367696</v>
      </c>
      <c r="I13015" s="3">
        <v>10782457</v>
      </c>
      <c r="J13015" s="3">
        <v>0</v>
      </c>
      <c r="K13015" s="3">
        <v>8379804</v>
      </c>
      <c r="L13015" s="3">
        <v>0</v>
      </c>
      <c r="M13015" s="3">
        <v>335230444</v>
      </c>
      <c r="N13015" s="3">
        <v>0</v>
      </c>
      <c r="O13015" s="3">
        <v>0</v>
      </c>
      <c r="P13015" s="3">
        <v>0</v>
      </c>
      <c r="Q13015" s="3">
        <v>0</v>
      </c>
      <c r="R13015" s="3">
        <v>5178851</v>
      </c>
      <c r="S13015" s="3">
        <v>833826</v>
      </c>
      <c r="T13015" s="3">
        <v>59549</v>
      </c>
      <c r="U13015" s="3">
        <v>35346564</v>
      </c>
      <c r="V13015" s="3">
        <v>0</v>
      </c>
      <c r="W13015" s="3">
        <v>562418</v>
      </c>
      <c r="X13015" s="3">
        <v>7981649</v>
      </c>
      <c r="Y13015" s="3">
        <v>0</v>
      </c>
      <c r="Z13015" s="5">
        <f t="shared" si="408"/>
        <v>16054762731</v>
      </c>
      <c r="AA13015" s="6">
        <f t="shared" si="409"/>
        <v>14.952162961475551</v>
      </c>
    </row>
    <row r="13016" spans="1:27" x14ac:dyDescent="0.35">
      <c r="A13016">
        <v>16842524893</v>
      </c>
      <c r="B13016" s="3">
        <v>98339072985</v>
      </c>
      <c r="C13016" s="3">
        <v>34255853559</v>
      </c>
      <c r="D13016" s="3">
        <v>13343765</v>
      </c>
      <c r="E13016" s="3">
        <v>10553857</v>
      </c>
      <c r="F13016" s="3">
        <v>0</v>
      </c>
      <c r="G13016" s="3">
        <v>12235595</v>
      </c>
      <c r="H13016" s="3">
        <v>3071866035</v>
      </c>
      <c r="I13016" s="3">
        <v>3647183944</v>
      </c>
      <c r="J13016" s="3">
        <v>0</v>
      </c>
      <c r="K13016" s="3">
        <v>0</v>
      </c>
      <c r="L13016" s="3">
        <v>0</v>
      </c>
      <c r="M13016" s="3">
        <v>0</v>
      </c>
      <c r="N13016" s="3">
        <v>0</v>
      </c>
      <c r="O13016" s="3">
        <v>14625513</v>
      </c>
      <c r="P13016" s="3">
        <v>0</v>
      </c>
      <c r="Q13016" s="3">
        <v>0</v>
      </c>
      <c r="R13016" s="3">
        <v>301063</v>
      </c>
      <c r="S13016" s="3">
        <v>10671280</v>
      </c>
      <c r="T13016" s="3">
        <v>456234</v>
      </c>
      <c r="U13016" s="3">
        <v>30475799</v>
      </c>
      <c r="V13016" s="3">
        <v>0</v>
      </c>
      <c r="W13016" s="3">
        <v>2169949</v>
      </c>
      <c r="X13016" s="3">
        <v>11277339</v>
      </c>
      <c r="Y13016" s="3">
        <v>0</v>
      </c>
      <c r="Z13016" s="5">
        <f t="shared" si="408"/>
        <v>139420086917</v>
      </c>
      <c r="AA13016" s="6">
        <f t="shared" si="409"/>
        <v>129.84507430065423</v>
      </c>
    </row>
    <row r="13017" spans="1:27" x14ac:dyDescent="0.35">
      <c r="A13017">
        <v>16842524895</v>
      </c>
      <c r="B13017" s="3">
        <v>1907491869</v>
      </c>
      <c r="C13017" s="3">
        <v>817615044</v>
      </c>
      <c r="D13017" s="3">
        <v>342548</v>
      </c>
      <c r="E13017" s="3">
        <v>0</v>
      </c>
      <c r="F13017" s="3">
        <v>0</v>
      </c>
      <c r="G13017" s="3">
        <v>0</v>
      </c>
      <c r="H13017" s="3">
        <v>0</v>
      </c>
      <c r="I13017" s="3">
        <v>86381505</v>
      </c>
      <c r="J13017" s="3">
        <v>0</v>
      </c>
      <c r="K13017" s="3">
        <v>34646</v>
      </c>
      <c r="L13017" s="3">
        <v>0</v>
      </c>
      <c r="M13017" s="3">
        <v>153163</v>
      </c>
      <c r="N13017" s="3">
        <v>0</v>
      </c>
      <c r="O13017" s="3">
        <v>0</v>
      </c>
      <c r="P13017" s="3">
        <v>0</v>
      </c>
      <c r="Q13017" s="3">
        <v>0</v>
      </c>
      <c r="R13017" s="3">
        <v>0</v>
      </c>
      <c r="S13017" s="3">
        <v>89163</v>
      </c>
      <c r="T13017" s="3">
        <v>0</v>
      </c>
      <c r="U13017" s="3">
        <v>318201</v>
      </c>
      <c r="V13017" s="3">
        <v>0</v>
      </c>
      <c r="W13017" s="3">
        <v>43935</v>
      </c>
      <c r="X13017" s="3">
        <v>0</v>
      </c>
      <c r="Y13017" s="3">
        <v>0</v>
      </c>
      <c r="Z13017" s="5">
        <f t="shared" si="408"/>
        <v>2812470074</v>
      </c>
      <c r="AA13017" s="6">
        <f t="shared" si="409"/>
        <v>2.6193168703466654</v>
      </c>
    </row>
    <row r="13018" spans="1:27" x14ac:dyDescent="0.35">
      <c r="A13018">
        <v>16842524896</v>
      </c>
      <c r="B13018" s="3">
        <v>0</v>
      </c>
      <c r="C13018" s="3">
        <v>0</v>
      </c>
      <c r="D13018" s="3">
        <v>0</v>
      </c>
      <c r="E13018" s="3">
        <v>0</v>
      </c>
      <c r="F13018" s="3">
        <v>0</v>
      </c>
      <c r="G13018" s="3">
        <v>7992</v>
      </c>
      <c r="H13018" s="3">
        <v>0</v>
      </c>
      <c r="I13018" s="3">
        <v>0</v>
      </c>
      <c r="J13018" s="3">
        <v>0</v>
      </c>
      <c r="K13018" s="3">
        <v>35908</v>
      </c>
      <c r="L13018" s="3">
        <v>0</v>
      </c>
      <c r="M13018" s="3">
        <v>0</v>
      </c>
      <c r="N13018" s="3">
        <v>0</v>
      </c>
      <c r="O13018" s="3">
        <v>0</v>
      </c>
      <c r="P13018" s="3">
        <v>0</v>
      </c>
      <c r="Q13018" s="3">
        <v>0</v>
      </c>
      <c r="R13018" s="3">
        <v>0</v>
      </c>
      <c r="S13018" s="3">
        <v>0</v>
      </c>
      <c r="T13018" s="3">
        <v>0</v>
      </c>
      <c r="U13018" s="3">
        <v>0</v>
      </c>
      <c r="V13018" s="3">
        <v>0</v>
      </c>
      <c r="W13018" s="3">
        <v>0</v>
      </c>
      <c r="X13018" s="3">
        <v>0</v>
      </c>
      <c r="Y13018" s="3">
        <v>0</v>
      </c>
      <c r="Z13018" s="5">
        <f t="shared" si="408"/>
        <v>43900</v>
      </c>
      <c r="AA13018" s="6">
        <f t="shared" si="409"/>
        <v>4.0885061025619507E-5</v>
      </c>
    </row>
    <row r="13019" spans="1:27" x14ac:dyDescent="0.35">
      <c r="A13019">
        <v>16842524898</v>
      </c>
      <c r="B13019" s="3">
        <v>627725698</v>
      </c>
      <c r="C13019" s="3">
        <v>1719395962</v>
      </c>
      <c r="D13019" s="3">
        <v>1756973</v>
      </c>
      <c r="E13019" s="3">
        <v>0</v>
      </c>
      <c r="F13019" s="3">
        <v>0</v>
      </c>
      <c r="G13019" s="3">
        <v>0</v>
      </c>
      <c r="H13019" s="3">
        <v>0</v>
      </c>
      <c r="I13019" s="3">
        <v>6974579</v>
      </c>
      <c r="J13019" s="3">
        <v>0</v>
      </c>
      <c r="K13019" s="3">
        <v>0</v>
      </c>
      <c r="L13019" s="3">
        <v>0</v>
      </c>
      <c r="M13019" s="3">
        <v>0</v>
      </c>
      <c r="N13019" s="3">
        <v>60881</v>
      </c>
      <c r="O13019" s="3">
        <v>0</v>
      </c>
      <c r="P13019" s="3">
        <v>0</v>
      </c>
      <c r="Q13019" s="3">
        <v>0</v>
      </c>
      <c r="R13019" s="3">
        <v>35850</v>
      </c>
      <c r="S13019" s="3">
        <v>2742612</v>
      </c>
      <c r="T13019" s="3">
        <v>19088</v>
      </c>
      <c r="U13019" s="3">
        <v>995389</v>
      </c>
      <c r="V13019" s="3">
        <v>0</v>
      </c>
      <c r="W13019" s="3">
        <v>0</v>
      </c>
      <c r="X13019" s="3">
        <v>83713</v>
      </c>
      <c r="Y13019" s="3">
        <v>0</v>
      </c>
      <c r="Z13019" s="5">
        <f t="shared" si="408"/>
        <v>2359790745</v>
      </c>
      <c r="AA13019" s="6">
        <f t="shared" si="409"/>
        <v>2.1977263921871781</v>
      </c>
    </row>
    <row r="13020" spans="1:27" x14ac:dyDescent="0.35">
      <c r="A13020">
        <v>16842524976</v>
      </c>
      <c r="B13020" s="3">
        <v>23116560090</v>
      </c>
      <c r="C13020" s="3">
        <v>9612933582</v>
      </c>
      <c r="D13020" s="3">
        <v>18412120</v>
      </c>
      <c r="E13020" s="3">
        <v>433289</v>
      </c>
      <c r="F13020" s="3">
        <v>0</v>
      </c>
      <c r="G13020" s="3">
        <v>0</v>
      </c>
      <c r="H13020" s="3">
        <v>0</v>
      </c>
      <c r="I13020" s="3">
        <v>246851318</v>
      </c>
      <c r="J13020" s="3">
        <v>1002</v>
      </c>
      <c r="K13020" s="3">
        <v>0</v>
      </c>
      <c r="L13020" s="3">
        <v>0</v>
      </c>
      <c r="M13020" s="3">
        <v>0</v>
      </c>
      <c r="N13020" s="3">
        <v>0</v>
      </c>
      <c r="O13020" s="3">
        <v>214066659</v>
      </c>
      <c r="P13020" s="3">
        <v>0</v>
      </c>
      <c r="Q13020" s="3">
        <v>0</v>
      </c>
      <c r="R13020" s="3">
        <v>647016</v>
      </c>
      <c r="S13020" s="3">
        <v>45077447</v>
      </c>
      <c r="T13020" s="3">
        <v>240514</v>
      </c>
      <c r="U13020" s="3">
        <v>0</v>
      </c>
      <c r="V13020" s="3">
        <v>0</v>
      </c>
      <c r="W13020" s="3">
        <v>0</v>
      </c>
      <c r="X13020" s="3">
        <v>0</v>
      </c>
      <c r="Y13020" s="3">
        <v>0</v>
      </c>
      <c r="Z13020" s="5">
        <f t="shared" si="408"/>
        <v>33255223037</v>
      </c>
      <c r="AA13020" s="6">
        <f t="shared" si="409"/>
        <v>30.971339938230813</v>
      </c>
    </row>
    <row r="13021" spans="1:27" x14ac:dyDescent="0.35">
      <c r="A13021">
        <v>16842524977</v>
      </c>
      <c r="B13021" s="3">
        <v>3827848497</v>
      </c>
      <c r="C13021" s="3">
        <v>3191251883</v>
      </c>
      <c r="D13021" s="3">
        <v>725475</v>
      </c>
      <c r="E13021" s="3">
        <v>0</v>
      </c>
      <c r="F13021" s="3">
        <v>0</v>
      </c>
      <c r="G13021" s="3">
        <v>83286</v>
      </c>
      <c r="H13021" s="3">
        <v>2925511</v>
      </c>
      <c r="I13021" s="3">
        <v>43163000</v>
      </c>
      <c r="J13021" s="3">
        <v>0</v>
      </c>
      <c r="K13021" s="3">
        <v>0</v>
      </c>
      <c r="L13021" s="3">
        <v>0</v>
      </c>
      <c r="M13021" s="3">
        <v>0</v>
      </c>
      <c r="N13021" s="3">
        <v>0</v>
      </c>
      <c r="O13021" s="3">
        <v>84776005</v>
      </c>
      <c r="P13021" s="3">
        <v>0</v>
      </c>
      <c r="Q13021" s="3">
        <v>0</v>
      </c>
      <c r="R13021" s="3">
        <v>0</v>
      </c>
      <c r="S13021" s="3">
        <v>25979</v>
      </c>
      <c r="T13021" s="3">
        <v>56956</v>
      </c>
      <c r="U13021" s="3">
        <v>2224207</v>
      </c>
      <c r="V13021" s="3">
        <v>0</v>
      </c>
      <c r="W13021" s="3">
        <v>0</v>
      </c>
      <c r="X13021" s="3">
        <v>0</v>
      </c>
      <c r="Y13021" s="3">
        <v>0</v>
      </c>
      <c r="Z13021" s="5">
        <f t="shared" si="408"/>
        <v>7153080799</v>
      </c>
      <c r="AA13021" s="6">
        <f t="shared" si="409"/>
        <v>6.6618256261572242</v>
      </c>
    </row>
    <row r="13022" spans="1:27" x14ac:dyDescent="0.35">
      <c r="A13022">
        <v>16842524978</v>
      </c>
      <c r="B13022" s="3">
        <v>3307928892</v>
      </c>
      <c r="C13022" s="3">
        <v>1880759260</v>
      </c>
      <c r="D13022" s="3">
        <v>2186793</v>
      </c>
      <c r="E13022" s="3">
        <v>0</v>
      </c>
      <c r="F13022" s="3">
        <v>0</v>
      </c>
      <c r="G13022" s="3">
        <v>24921</v>
      </c>
      <c r="H13022" s="3">
        <v>240524</v>
      </c>
      <c r="I13022" s="3">
        <v>6243342</v>
      </c>
      <c r="J13022" s="3">
        <v>0</v>
      </c>
      <c r="K13022" s="3">
        <v>1373638</v>
      </c>
      <c r="L13022" s="3">
        <v>0</v>
      </c>
      <c r="M13022" s="3">
        <v>1845070</v>
      </c>
      <c r="N13022" s="3">
        <v>0</v>
      </c>
      <c r="O13022" s="3">
        <v>4604649</v>
      </c>
      <c r="P13022" s="3">
        <v>0</v>
      </c>
      <c r="Q13022" s="3">
        <v>0</v>
      </c>
      <c r="R13022" s="3">
        <v>0</v>
      </c>
      <c r="S13022" s="3">
        <v>1989358</v>
      </c>
      <c r="T13022" s="3">
        <v>0</v>
      </c>
      <c r="U13022" s="3">
        <v>1917804</v>
      </c>
      <c r="V13022" s="3">
        <v>0</v>
      </c>
      <c r="W13022" s="3">
        <v>86648</v>
      </c>
      <c r="X13022" s="3">
        <v>0</v>
      </c>
      <c r="Y13022" s="3">
        <v>0</v>
      </c>
      <c r="Z13022" s="5">
        <f t="shared" si="408"/>
        <v>5209200899</v>
      </c>
      <c r="AA13022" s="6">
        <f t="shared" si="409"/>
        <v>4.8514463929459453</v>
      </c>
    </row>
    <row r="13023" spans="1:27" x14ac:dyDescent="0.35">
      <c r="A13023">
        <v>16842524980</v>
      </c>
      <c r="B13023" s="3">
        <v>5424068693</v>
      </c>
      <c r="C13023" s="3">
        <v>1077868158</v>
      </c>
      <c r="D13023" s="3">
        <v>16841296</v>
      </c>
      <c r="E13023" s="3">
        <v>0</v>
      </c>
      <c r="F13023" s="3">
        <v>0</v>
      </c>
      <c r="G13023" s="3">
        <v>0</v>
      </c>
      <c r="H13023" s="3">
        <v>0</v>
      </c>
      <c r="I13023" s="3">
        <v>4464932</v>
      </c>
      <c r="J13023" s="3">
        <v>0</v>
      </c>
      <c r="K13023" s="3">
        <v>234806</v>
      </c>
      <c r="L13023" s="3">
        <v>0</v>
      </c>
      <c r="M13023" s="3">
        <v>0</v>
      </c>
      <c r="N13023" s="3">
        <v>0</v>
      </c>
      <c r="O13023" s="3">
        <v>0</v>
      </c>
      <c r="P13023" s="3">
        <v>0</v>
      </c>
      <c r="Q13023" s="3">
        <v>0</v>
      </c>
      <c r="R13023" s="3">
        <v>0</v>
      </c>
      <c r="S13023" s="3">
        <v>0</v>
      </c>
      <c r="T13023" s="3">
        <v>0</v>
      </c>
      <c r="U13023" s="3">
        <v>212650</v>
      </c>
      <c r="V13023" s="3">
        <v>0</v>
      </c>
      <c r="W13023" s="3">
        <v>76734</v>
      </c>
      <c r="X13023" s="3">
        <v>0</v>
      </c>
      <c r="Y13023" s="3">
        <v>0</v>
      </c>
      <c r="Z13023" s="5">
        <f t="shared" si="408"/>
        <v>6523767269</v>
      </c>
      <c r="AA13023" s="6">
        <f t="shared" si="409"/>
        <v>6.075731729157269</v>
      </c>
    </row>
    <row r="13024" spans="1:27" x14ac:dyDescent="0.35">
      <c r="A13024">
        <v>16842524983</v>
      </c>
      <c r="B13024" s="3">
        <v>1327298704</v>
      </c>
      <c r="C13024" s="3">
        <v>1087537373</v>
      </c>
      <c r="D13024" s="3">
        <v>448445</v>
      </c>
      <c r="E13024" s="3">
        <v>68147</v>
      </c>
      <c r="F13024" s="3">
        <v>0</v>
      </c>
      <c r="G13024" s="3">
        <v>0</v>
      </c>
      <c r="H13024" s="3">
        <v>0</v>
      </c>
      <c r="I13024" s="3">
        <v>1776802</v>
      </c>
      <c r="J13024" s="3">
        <v>0</v>
      </c>
      <c r="K13024" s="3">
        <v>0</v>
      </c>
      <c r="L13024" s="3">
        <v>0</v>
      </c>
      <c r="M13024" s="3">
        <v>0</v>
      </c>
      <c r="N13024" s="3">
        <v>0</v>
      </c>
      <c r="O13024" s="3">
        <v>0</v>
      </c>
      <c r="P13024" s="3">
        <v>0</v>
      </c>
      <c r="Q13024" s="3">
        <v>0</v>
      </c>
      <c r="R13024" s="3">
        <v>0</v>
      </c>
      <c r="S13024" s="3">
        <v>238451</v>
      </c>
      <c r="T13024" s="3">
        <v>0</v>
      </c>
      <c r="U13024" s="3">
        <v>24092</v>
      </c>
      <c r="V13024" s="3">
        <v>0</v>
      </c>
      <c r="W13024" s="3">
        <v>0</v>
      </c>
      <c r="X13024" s="3">
        <v>0</v>
      </c>
      <c r="Y13024" s="3">
        <v>0</v>
      </c>
      <c r="Z13024" s="5">
        <f t="shared" si="408"/>
        <v>2417392014</v>
      </c>
      <c r="AA13024" s="6">
        <f t="shared" si="409"/>
        <v>2.2513717543333769</v>
      </c>
    </row>
    <row r="13025" spans="1:27" x14ac:dyDescent="0.35">
      <c r="A13025">
        <v>16842524985</v>
      </c>
      <c r="B13025" s="3">
        <v>36557372537</v>
      </c>
      <c r="C13025" s="3">
        <v>10363425916</v>
      </c>
      <c r="D13025" s="3">
        <v>53637333</v>
      </c>
      <c r="E13025" s="3">
        <v>0</v>
      </c>
      <c r="F13025" s="3">
        <v>0</v>
      </c>
      <c r="G13025" s="3">
        <v>0</v>
      </c>
      <c r="H13025" s="3">
        <v>0</v>
      </c>
      <c r="I13025" s="3">
        <v>46768485</v>
      </c>
      <c r="J13025" s="3">
        <v>0</v>
      </c>
      <c r="K13025" s="3">
        <v>0</v>
      </c>
      <c r="L13025" s="3">
        <v>0</v>
      </c>
      <c r="M13025" s="3">
        <v>0</v>
      </c>
      <c r="N13025" s="3">
        <v>0</v>
      </c>
      <c r="O13025" s="3">
        <v>0</v>
      </c>
      <c r="P13025" s="3">
        <v>0</v>
      </c>
      <c r="Q13025" s="3">
        <v>0</v>
      </c>
      <c r="R13025" s="3">
        <v>0</v>
      </c>
      <c r="S13025" s="3">
        <v>0</v>
      </c>
      <c r="T13025" s="3">
        <v>0</v>
      </c>
      <c r="U13025" s="3">
        <v>611593</v>
      </c>
      <c r="V13025" s="3">
        <v>0</v>
      </c>
      <c r="W13025" s="3">
        <v>0</v>
      </c>
      <c r="X13025" s="3">
        <v>0</v>
      </c>
      <c r="Y13025" s="3">
        <v>0</v>
      </c>
      <c r="Z13025" s="5">
        <f t="shared" si="408"/>
        <v>47021815864</v>
      </c>
      <c r="AA13025" s="6">
        <f t="shared" si="409"/>
        <v>43.792478613555431</v>
      </c>
    </row>
    <row r="13026" spans="1:27" x14ac:dyDescent="0.35">
      <c r="A13026">
        <v>16842524986</v>
      </c>
      <c r="B13026" s="3">
        <v>17474571821</v>
      </c>
      <c r="C13026" s="3">
        <v>35485897883</v>
      </c>
      <c r="D13026" s="3">
        <v>411377370</v>
      </c>
      <c r="E13026" s="3">
        <v>1370657</v>
      </c>
      <c r="F13026" s="3">
        <v>0</v>
      </c>
      <c r="G13026" s="3">
        <v>0</v>
      </c>
      <c r="H13026" s="3">
        <v>0</v>
      </c>
      <c r="I13026" s="3">
        <v>332851916</v>
      </c>
      <c r="J13026" s="3">
        <v>0</v>
      </c>
      <c r="K13026" s="3">
        <v>0</v>
      </c>
      <c r="L13026" s="3">
        <v>0</v>
      </c>
      <c r="M13026" s="3">
        <v>0</v>
      </c>
      <c r="N13026" s="3">
        <v>0</v>
      </c>
      <c r="O13026" s="3">
        <v>11244481</v>
      </c>
      <c r="P13026" s="3">
        <v>0</v>
      </c>
      <c r="Q13026" s="3">
        <v>0</v>
      </c>
      <c r="R13026" s="3">
        <v>36375</v>
      </c>
      <c r="S13026" s="3">
        <v>38251245</v>
      </c>
      <c r="T13026" s="3">
        <v>336956</v>
      </c>
      <c r="U13026" s="3">
        <v>17550221</v>
      </c>
      <c r="V13026" s="3">
        <v>0</v>
      </c>
      <c r="W13026" s="3">
        <v>1878183</v>
      </c>
      <c r="X13026" s="3">
        <v>0</v>
      </c>
      <c r="Y13026" s="3">
        <v>0</v>
      </c>
      <c r="Z13026" s="5">
        <f t="shared" si="408"/>
        <v>53775367108</v>
      </c>
      <c r="AA13026" s="6">
        <f t="shared" si="409"/>
        <v>50.082213345915079</v>
      </c>
    </row>
    <row r="13027" spans="1:27" x14ac:dyDescent="0.35">
      <c r="A13027">
        <v>16842524990</v>
      </c>
      <c r="B13027" s="3">
        <v>5221171682</v>
      </c>
      <c r="C13027" s="3">
        <v>96489201</v>
      </c>
      <c r="D13027" s="3">
        <v>1214891</v>
      </c>
      <c r="E13027" s="3">
        <v>0</v>
      </c>
      <c r="F13027" s="3">
        <v>0</v>
      </c>
      <c r="G13027" s="3">
        <v>0</v>
      </c>
      <c r="H13027" s="3">
        <v>0</v>
      </c>
      <c r="I13027" s="3">
        <v>527099</v>
      </c>
      <c r="J13027" s="3">
        <v>0</v>
      </c>
      <c r="K13027" s="3">
        <v>0</v>
      </c>
      <c r="L13027" s="3">
        <v>0</v>
      </c>
      <c r="M13027" s="3">
        <v>0</v>
      </c>
      <c r="N13027" s="3">
        <v>0</v>
      </c>
      <c r="O13027" s="3">
        <v>0</v>
      </c>
      <c r="P13027" s="3">
        <v>0</v>
      </c>
      <c r="Q13027" s="3">
        <v>0</v>
      </c>
      <c r="R13027" s="3">
        <v>0</v>
      </c>
      <c r="S13027" s="3">
        <v>0</v>
      </c>
      <c r="T13027" s="3">
        <v>0</v>
      </c>
      <c r="U13027" s="3">
        <v>137688</v>
      </c>
      <c r="V13027" s="3">
        <v>0</v>
      </c>
      <c r="W13027" s="3">
        <v>192732</v>
      </c>
      <c r="X13027" s="3">
        <v>0</v>
      </c>
      <c r="Y13027" s="3">
        <v>0</v>
      </c>
      <c r="Z13027" s="5">
        <f t="shared" si="408"/>
        <v>5319733293</v>
      </c>
      <c r="AA13027" s="6">
        <f t="shared" si="409"/>
        <v>4.9543877067044377</v>
      </c>
    </row>
    <row r="13028" spans="1:27" x14ac:dyDescent="0.35">
      <c r="A13028">
        <v>16842524992</v>
      </c>
      <c r="B13028" s="3">
        <v>11615600209</v>
      </c>
      <c r="C13028" s="3">
        <v>4750323981</v>
      </c>
      <c r="D13028" s="3">
        <v>14087367</v>
      </c>
      <c r="E13028" s="3">
        <v>0</v>
      </c>
      <c r="F13028" s="3">
        <v>0</v>
      </c>
      <c r="G13028" s="3">
        <v>212093</v>
      </c>
      <c r="H13028" s="3">
        <v>0</v>
      </c>
      <c r="I13028" s="3">
        <v>158131937</v>
      </c>
      <c r="J13028" s="3">
        <v>0</v>
      </c>
      <c r="K13028" s="3">
        <v>14673498</v>
      </c>
      <c r="L13028" s="3">
        <v>0</v>
      </c>
      <c r="M13028" s="3">
        <v>24122039</v>
      </c>
      <c r="N13028" s="3">
        <v>172061</v>
      </c>
      <c r="O13028" s="3">
        <v>22464643</v>
      </c>
      <c r="P13028" s="3">
        <v>0</v>
      </c>
      <c r="Q13028" s="3">
        <v>0</v>
      </c>
      <c r="R13028" s="3">
        <v>0</v>
      </c>
      <c r="S13028" s="3">
        <v>48776453</v>
      </c>
      <c r="T13028" s="3">
        <v>95788</v>
      </c>
      <c r="U13028" s="3">
        <v>16055500</v>
      </c>
      <c r="V13028" s="3">
        <v>0</v>
      </c>
      <c r="W13028" s="3">
        <v>1047276</v>
      </c>
      <c r="X13028" s="3">
        <v>1120835</v>
      </c>
      <c r="Y13028" s="3">
        <v>0</v>
      </c>
      <c r="Z13028" s="5">
        <f t="shared" si="408"/>
        <v>16666883680</v>
      </c>
      <c r="AA13028" s="6">
        <f t="shared" si="409"/>
        <v>15.522245019674301</v>
      </c>
    </row>
    <row r="13029" spans="1:27" x14ac:dyDescent="0.35">
      <c r="A13029">
        <v>16842524993</v>
      </c>
      <c r="B13029" s="3">
        <v>12158534972</v>
      </c>
      <c r="C13029" s="3">
        <v>479362863</v>
      </c>
      <c r="D13029" s="3">
        <v>1675972</v>
      </c>
      <c r="E13029" s="3">
        <v>9043</v>
      </c>
      <c r="F13029" s="3">
        <v>0</v>
      </c>
      <c r="G13029" s="3">
        <v>0</v>
      </c>
      <c r="H13029" s="3">
        <v>14886425</v>
      </c>
      <c r="I13029" s="3">
        <v>21666341</v>
      </c>
      <c r="J13029" s="3">
        <v>0</v>
      </c>
      <c r="K13029" s="3">
        <v>6374253</v>
      </c>
      <c r="L13029" s="3">
        <v>0</v>
      </c>
      <c r="M13029" s="3">
        <v>527751222</v>
      </c>
      <c r="N13029" s="3">
        <v>0</v>
      </c>
      <c r="O13029" s="3">
        <v>8629336</v>
      </c>
      <c r="P13029" s="3">
        <v>0</v>
      </c>
      <c r="Q13029" s="3">
        <v>0</v>
      </c>
      <c r="R13029" s="3">
        <v>0</v>
      </c>
      <c r="S13029" s="3">
        <v>18846056</v>
      </c>
      <c r="T13029" s="3">
        <v>1628260</v>
      </c>
      <c r="U13029" s="3">
        <v>12737097</v>
      </c>
      <c r="V13029" s="3">
        <v>0</v>
      </c>
      <c r="W13029" s="3">
        <v>0</v>
      </c>
      <c r="X13029" s="3">
        <v>14376001</v>
      </c>
      <c r="Y13029" s="3">
        <v>0</v>
      </c>
      <c r="Z13029" s="5">
        <f t="shared" si="408"/>
        <v>13266477841</v>
      </c>
      <c r="AA13029" s="6">
        <f t="shared" si="409"/>
        <v>12.355370298959315</v>
      </c>
    </row>
    <row r="13030" spans="1:27" x14ac:dyDescent="0.35">
      <c r="A13030">
        <v>16842524996</v>
      </c>
      <c r="B13030" s="3">
        <v>3811112297</v>
      </c>
      <c r="C13030" s="3">
        <v>13773214230</v>
      </c>
      <c r="D13030" s="3">
        <v>15641846</v>
      </c>
      <c r="E13030" s="3">
        <v>567178</v>
      </c>
      <c r="F13030" s="3">
        <v>13939112</v>
      </c>
      <c r="G13030" s="3">
        <v>128970</v>
      </c>
      <c r="H13030" s="3">
        <v>0</v>
      </c>
      <c r="I13030" s="3">
        <v>12523291</v>
      </c>
      <c r="J13030" s="3">
        <v>0</v>
      </c>
      <c r="K13030" s="3">
        <v>0</v>
      </c>
      <c r="L13030" s="3">
        <v>0</v>
      </c>
      <c r="M13030" s="3">
        <v>0</v>
      </c>
      <c r="N13030" s="3">
        <v>0</v>
      </c>
      <c r="O13030" s="3">
        <v>1600419</v>
      </c>
      <c r="P13030" s="3">
        <v>0</v>
      </c>
      <c r="Q13030" s="3">
        <v>0</v>
      </c>
      <c r="R13030" s="3">
        <v>0</v>
      </c>
      <c r="S13030" s="3">
        <v>17927456</v>
      </c>
      <c r="T13030" s="3">
        <v>0</v>
      </c>
      <c r="U13030" s="3">
        <v>1281691</v>
      </c>
      <c r="V13030" s="3">
        <v>0</v>
      </c>
      <c r="W13030" s="3">
        <v>213480</v>
      </c>
      <c r="X13030" s="3">
        <v>13554450</v>
      </c>
      <c r="Y13030" s="3">
        <v>0</v>
      </c>
      <c r="Z13030" s="5">
        <f t="shared" si="408"/>
        <v>17661704420</v>
      </c>
      <c r="AA13030" s="6">
        <f t="shared" si="409"/>
        <v>16.448744032531977</v>
      </c>
    </row>
    <row r="13031" spans="1:27" x14ac:dyDescent="0.35">
      <c r="A13031">
        <v>16842525077</v>
      </c>
      <c r="B13031" s="3">
        <v>1780807264</v>
      </c>
      <c r="C13031" s="3">
        <v>11132710305</v>
      </c>
      <c r="D13031" s="3">
        <v>2724935</v>
      </c>
      <c r="E13031" s="3">
        <v>0</v>
      </c>
      <c r="F13031" s="3">
        <v>0</v>
      </c>
      <c r="G13031" s="3">
        <v>0</v>
      </c>
      <c r="H13031" s="3">
        <v>0</v>
      </c>
      <c r="I13031" s="3">
        <v>67870613</v>
      </c>
      <c r="J13031" s="3">
        <v>0</v>
      </c>
      <c r="K13031" s="3">
        <v>2262155</v>
      </c>
      <c r="L13031" s="3">
        <v>88502773</v>
      </c>
      <c r="M13031" s="3">
        <v>48940291</v>
      </c>
      <c r="N13031" s="3">
        <v>0</v>
      </c>
      <c r="O13031" s="3">
        <v>2215146</v>
      </c>
      <c r="P13031" s="3">
        <v>0</v>
      </c>
      <c r="Q13031" s="3">
        <v>0</v>
      </c>
      <c r="R13031" s="3">
        <v>389343</v>
      </c>
      <c r="S13031" s="3">
        <v>78720828</v>
      </c>
      <c r="T13031" s="3">
        <v>0</v>
      </c>
      <c r="U13031" s="3">
        <v>8498</v>
      </c>
      <c r="V13031" s="3">
        <v>0</v>
      </c>
      <c r="W13031" s="3">
        <v>59797</v>
      </c>
      <c r="X13031" s="3">
        <v>0</v>
      </c>
      <c r="Y13031" s="3">
        <v>0</v>
      </c>
      <c r="Z13031" s="5">
        <f t="shared" si="408"/>
        <v>13205211948</v>
      </c>
      <c r="AA13031" s="6">
        <f t="shared" si="409"/>
        <v>12.298311989754438</v>
      </c>
    </row>
    <row r="13032" spans="1:27" x14ac:dyDescent="0.35">
      <c r="A13032">
        <v>16842525078</v>
      </c>
      <c r="B13032" s="3">
        <v>11064567114</v>
      </c>
      <c r="C13032" s="3">
        <v>2883170249</v>
      </c>
      <c r="D13032" s="3">
        <v>5162181</v>
      </c>
      <c r="E13032" s="3">
        <v>0</v>
      </c>
      <c r="F13032" s="3">
        <v>0</v>
      </c>
      <c r="G13032" s="3">
        <v>114489</v>
      </c>
      <c r="H13032" s="3">
        <v>0</v>
      </c>
      <c r="I13032" s="3">
        <v>9710962</v>
      </c>
      <c r="J13032" s="3">
        <v>0</v>
      </c>
      <c r="K13032" s="3">
        <v>5093851</v>
      </c>
      <c r="L13032" s="3">
        <v>0</v>
      </c>
      <c r="M13032" s="3">
        <v>85406961</v>
      </c>
      <c r="N13032" s="3">
        <v>0</v>
      </c>
      <c r="O13032" s="3">
        <v>3531692</v>
      </c>
      <c r="P13032" s="3">
        <v>0</v>
      </c>
      <c r="Q13032" s="3">
        <v>0</v>
      </c>
      <c r="R13032" s="3">
        <v>0</v>
      </c>
      <c r="S13032" s="3">
        <v>306897066</v>
      </c>
      <c r="T13032" s="3">
        <v>28345</v>
      </c>
      <c r="U13032" s="3">
        <v>33965</v>
      </c>
      <c r="V13032" s="3">
        <v>0</v>
      </c>
      <c r="W13032" s="3">
        <v>1379458</v>
      </c>
      <c r="X13032" s="3">
        <v>0</v>
      </c>
      <c r="Y13032" s="3">
        <v>1308965145</v>
      </c>
      <c r="Z13032" s="5">
        <f t="shared" si="408"/>
        <v>15674061478</v>
      </c>
      <c r="AA13032" s="6">
        <f t="shared" si="409"/>
        <v>14.597607290372252</v>
      </c>
    </row>
    <row r="13033" spans="1:27" x14ac:dyDescent="0.35">
      <c r="A13033">
        <v>16842525080</v>
      </c>
      <c r="B13033" s="3">
        <v>1665168422</v>
      </c>
      <c r="C13033" s="3">
        <v>755694326</v>
      </c>
      <c r="D13033" s="3">
        <v>913584</v>
      </c>
      <c r="E13033" s="3">
        <v>0</v>
      </c>
      <c r="F13033" s="3">
        <v>0</v>
      </c>
      <c r="G13033" s="3">
        <v>6385</v>
      </c>
      <c r="H13033" s="3">
        <v>0</v>
      </c>
      <c r="I13033" s="3">
        <v>52034</v>
      </c>
      <c r="J13033" s="3">
        <v>0</v>
      </c>
      <c r="K13033" s="3">
        <v>489337</v>
      </c>
      <c r="L13033" s="3">
        <v>0</v>
      </c>
      <c r="M13033" s="3">
        <v>5887972</v>
      </c>
      <c r="N13033" s="3">
        <v>0</v>
      </c>
      <c r="O13033" s="3">
        <v>1607254</v>
      </c>
      <c r="P13033" s="3">
        <v>0</v>
      </c>
      <c r="Q13033" s="3">
        <v>0</v>
      </c>
      <c r="R13033" s="3">
        <v>14449</v>
      </c>
      <c r="S13033" s="3">
        <v>2302082</v>
      </c>
      <c r="T13033" s="3">
        <v>0</v>
      </c>
      <c r="U13033" s="3">
        <v>737713</v>
      </c>
      <c r="V13033" s="3">
        <v>0</v>
      </c>
      <c r="W13033" s="3">
        <v>0</v>
      </c>
      <c r="X13033" s="3">
        <v>0</v>
      </c>
      <c r="Y13033" s="3">
        <v>0</v>
      </c>
      <c r="Z13033" s="5">
        <f t="shared" si="408"/>
        <v>2432873558</v>
      </c>
      <c r="AA13033" s="6">
        <f t="shared" si="409"/>
        <v>2.2657900657504797</v>
      </c>
    </row>
    <row r="13034" spans="1:27" x14ac:dyDescent="0.35">
      <c r="A13034">
        <v>16842525081</v>
      </c>
      <c r="B13034" s="3">
        <v>1101590463</v>
      </c>
      <c r="C13034" s="3">
        <v>5017778272</v>
      </c>
      <c r="D13034" s="3">
        <v>3286806</v>
      </c>
      <c r="E13034" s="3">
        <v>24397</v>
      </c>
      <c r="F13034" s="3">
        <v>0</v>
      </c>
      <c r="G13034" s="3">
        <v>0</v>
      </c>
      <c r="H13034" s="3">
        <v>0</v>
      </c>
      <c r="I13034" s="3">
        <v>3408973</v>
      </c>
      <c r="J13034" s="3">
        <v>513</v>
      </c>
      <c r="K13034" s="3">
        <v>0</v>
      </c>
      <c r="L13034" s="3">
        <v>0</v>
      </c>
      <c r="M13034" s="3">
        <v>0</v>
      </c>
      <c r="N13034" s="3">
        <v>0</v>
      </c>
      <c r="O13034" s="3">
        <v>0</v>
      </c>
      <c r="P13034" s="3">
        <v>0</v>
      </c>
      <c r="Q13034" s="3">
        <v>0</v>
      </c>
      <c r="R13034" s="3">
        <v>0</v>
      </c>
      <c r="S13034" s="3">
        <v>5208313</v>
      </c>
      <c r="T13034" s="3">
        <v>0</v>
      </c>
      <c r="U13034" s="3">
        <v>248343</v>
      </c>
      <c r="V13034" s="3">
        <v>0</v>
      </c>
      <c r="W13034" s="3">
        <v>238377479</v>
      </c>
      <c r="X13034" s="3">
        <v>0</v>
      </c>
      <c r="Y13034" s="3">
        <v>0</v>
      </c>
      <c r="Z13034" s="5">
        <f t="shared" si="408"/>
        <v>6369923559</v>
      </c>
      <c r="AA13034" s="6">
        <f t="shared" si="409"/>
        <v>5.932453609071672</v>
      </c>
    </row>
    <row r="13035" spans="1:27" x14ac:dyDescent="0.35">
      <c r="A13035">
        <v>16842525088</v>
      </c>
      <c r="B13035" s="3">
        <v>38485623190</v>
      </c>
      <c r="C13035" s="3">
        <v>33342466829</v>
      </c>
      <c r="D13035" s="3">
        <v>29117388</v>
      </c>
      <c r="E13035" s="3">
        <v>0</v>
      </c>
      <c r="F13035" s="3">
        <v>0</v>
      </c>
      <c r="G13035" s="3">
        <v>160229</v>
      </c>
      <c r="H13035" s="3">
        <v>13059795</v>
      </c>
      <c r="I13035" s="3">
        <v>648605067</v>
      </c>
      <c r="J13035" s="3">
        <v>0</v>
      </c>
      <c r="K13035" s="3">
        <v>0</v>
      </c>
      <c r="L13035" s="3">
        <v>0</v>
      </c>
      <c r="M13035" s="3">
        <v>0</v>
      </c>
      <c r="N13035" s="3">
        <v>1739490</v>
      </c>
      <c r="O13035" s="3">
        <v>43986864</v>
      </c>
      <c r="P13035" s="3">
        <v>0</v>
      </c>
      <c r="Q13035" s="3">
        <v>0</v>
      </c>
      <c r="R13035" s="3">
        <v>122641</v>
      </c>
      <c r="S13035" s="3">
        <v>117010697</v>
      </c>
      <c r="T13035" s="3">
        <v>3077075</v>
      </c>
      <c r="U13035" s="3">
        <v>22780691</v>
      </c>
      <c r="V13035" s="3">
        <v>0</v>
      </c>
      <c r="W13035" s="3">
        <v>12373207601</v>
      </c>
      <c r="X13035" s="3">
        <v>230479</v>
      </c>
      <c r="Y13035" s="3">
        <v>0</v>
      </c>
      <c r="Z13035" s="5">
        <f t="shared" si="408"/>
        <v>85081188036</v>
      </c>
      <c r="AA13035" s="6">
        <f t="shared" si="409"/>
        <v>79.238031093031168</v>
      </c>
    </row>
    <row r="13036" spans="1:27" x14ac:dyDescent="0.35">
      <c r="A13036">
        <v>16842525089</v>
      </c>
      <c r="B13036" s="3">
        <v>932150558</v>
      </c>
      <c r="C13036" s="3">
        <v>373280369</v>
      </c>
      <c r="D13036" s="3">
        <v>580937</v>
      </c>
      <c r="E13036" s="3">
        <v>0</v>
      </c>
      <c r="F13036" s="3">
        <v>0</v>
      </c>
      <c r="G13036" s="3">
        <v>0</v>
      </c>
      <c r="H13036" s="3">
        <v>19662398</v>
      </c>
      <c r="I13036" s="3">
        <v>1766677</v>
      </c>
      <c r="J13036" s="3">
        <v>0</v>
      </c>
      <c r="K13036" s="3">
        <v>1319117</v>
      </c>
      <c r="L13036" s="3">
        <v>0</v>
      </c>
      <c r="M13036" s="3">
        <v>118130762</v>
      </c>
      <c r="N13036" s="3">
        <v>0</v>
      </c>
      <c r="O13036" s="3">
        <v>197289155</v>
      </c>
      <c r="P13036" s="3">
        <v>0</v>
      </c>
      <c r="Q13036" s="3">
        <v>0</v>
      </c>
      <c r="R13036" s="3">
        <v>0</v>
      </c>
      <c r="S13036" s="3">
        <v>639025</v>
      </c>
      <c r="T13036" s="3">
        <v>0</v>
      </c>
      <c r="U13036" s="3">
        <v>1120746</v>
      </c>
      <c r="V13036" s="3">
        <v>0</v>
      </c>
      <c r="W13036" s="3">
        <v>0</v>
      </c>
      <c r="X13036" s="3">
        <v>0</v>
      </c>
      <c r="Y13036" s="3">
        <v>0</v>
      </c>
      <c r="Z13036" s="5">
        <f t="shared" si="408"/>
        <v>1645939744</v>
      </c>
      <c r="AA13036" s="6">
        <f t="shared" si="409"/>
        <v>1.5329008400440216</v>
      </c>
    </row>
    <row r="13037" spans="1:27" x14ac:dyDescent="0.35">
      <c r="A13037">
        <v>16842525098</v>
      </c>
      <c r="B13037" s="3">
        <v>955434657</v>
      </c>
      <c r="C13037" s="3">
        <v>8340621172</v>
      </c>
      <c r="D13037" s="3">
        <v>7620997</v>
      </c>
      <c r="E13037" s="3">
        <v>242541</v>
      </c>
      <c r="F13037" s="3">
        <v>0</v>
      </c>
      <c r="G13037" s="3">
        <v>82974</v>
      </c>
      <c r="H13037" s="3">
        <v>0</v>
      </c>
      <c r="I13037" s="3">
        <v>12322613</v>
      </c>
      <c r="J13037" s="3">
        <v>0</v>
      </c>
      <c r="K13037" s="3">
        <v>0</v>
      </c>
      <c r="L13037" s="3">
        <v>0</v>
      </c>
      <c r="M13037" s="3">
        <v>0</v>
      </c>
      <c r="N13037" s="3">
        <v>0</v>
      </c>
      <c r="O13037" s="3">
        <v>0</v>
      </c>
      <c r="P13037" s="3">
        <v>0</v>
      </c>
      <c r="Q13037" s="3">
        <v>0</v>
      </c>
      <c r="R13037" s="3">
        <v>16402</v>
      </c>
      <c r="S13037" s="3">
        <v>15045227</v>
      </c>
      <c r="T13037" s="3">
        <v>0</v>
      </c>
      <c r="U13037" s="3">
        <v>0</v>
      </c>
      <c r="V13037" s="3">
        <v>0</v>
      </c>
      <c r="W13037" s="3">
        <v>151350</v>
      </c>
      <c r="X13037" s="3">
        <v>0</v>
      </c>
      <c r="Y13037" s="3">
        <v>0</v>
      </c>
      <c r="Z13037" s="5">
        <f t="shared" si="408"/>
        <v>9331537933</v>
      </c>
      <c r="AA13037" s="6">
        <f t="shared" si="409"/>
        <v>8.6906719328835607</v>
      </c>
    </row>
    <row r="13038" spans="1:27" x14ac:dyDescent="0.35">
      <c r="A13038">
        <v>16842525175</v>
      </c>
      <c r="B13038" s="3">
        <v>8191217336</v>
      </c>
      <c r="C13038" s="3">
        <v>580039661</v>
      </c>
      <c r="D13038" s="3">
        <v>2212240</v>
      </c>
      <c r="E13038" s="3">
        <v>0</v>
      </c>
      <c r="F13038" s="3">
        <v>0</v>
      </c>
      <c r="G13038" s="3">
        <v>71739</v>
      </c>
      <c r="H13038" s="3">
        <v>305322</v>
      </c>
      <c r="I13038" s="3">
        <v>21519457</v>
      </c>
      <c r="J13038" s="3">
        <v>0</v>
      </c>
      <c r="K13038" s="3">
        <v>12948455</v>
      </c>
      <c r="L13038" s="3">
        <v>0</v>
      </c>
      <c r="M13038" s="3">
        <v>477649271</v>
      </c>
      <c r="N13038" s="3">
        <v>0</v>
      </c>
      <c r="O13038" s="3">
        <v>30803473</v>
      </c>
      <c r="P13038" s="3">
        <v>0</v>
      </c>
      <c r="Q13038" s="3">
        <v>0</v>
      </c>
      <c r="R13038" s="3">
        <v>16795</v>
      </c>
      <c r="S13038" s="3">
        <v>6561519</v>
      </c>
      <c r="T13038" s="3">
        <v>72147</v>
      </c>
      <c r="U13038" s="3">
        <v>30999</v>
      </c>
      <c r="V13038" s="3">
        <v>0</v>
      </c>
      <c r="W13038" s="3">
        <v>551598</v>
      </c>
      <c r="X13038" s="3">
        <v>13753875</v>
      </c>
      <c r="Y13038" s="3">
        <v>0</v>
      </c>
      <c r="Z13038" s="5">
        <f t="shared" si="408"/>
        <v>9337753887</v>
      </c>
      <c r="AA13038" s="6">
        <f t="shared" si="409"/>
        <v>8.696460991166532</v>
      </c>
    </row>
    <row r="13039" spans="1:27" x14ac:dyDescent="0.35">
      <c r="A13039">
        <v>16842525182</v>
      </c>
      <c r="B13039" s="3">
        <v>3477507431</v>
      </c>
      <c r="C13039" s="3">
        <v>27280987</v>
      </c>
      <c r="D13039" s="3">
        <v>1321095</v>
      </c>
      <c r="E13039" s="3">
        <v>0</v>
      </c>
      <c r="F13039" s="3">
        <v>0</v>
      </c>
      <c r="G13039" s="3">
        <v>0</v>
      </c>
      <c r="H13039" s="3">
        <v>0</v>
      </c>
      <c r="I13039" s="3">
        <v>4462836</v>
      </c>
      <c r="J13039" s="3">
        <v>0</v>
      </c>
      <c r="K13039" s="3">
        <v>0</v>
      </c>
      <c r="L13039" s="3">
        <v>0</v>
      </c>
      <c r="M13039" s="3">
        <v>0</v>
      </c>
      <c r="N13039" s="3">
        <v>0</v>
      </c>
      <c r="O13039" s="3">
        <v>0</v>
      </c>
      <c r="P13039" s="3">
        <v>0</v>
      </c>
      <c r="Q13039" s="3">
        <v>0</v>
      </c>
      <c r="R13039" s="3">
        <v>3774474</v>
      </c>
      <c r="S13039" s="3">
        <v>346426</v>
      </c>
      <c r="T13039" s="3">
        <v>75486</v>
      </c>
      <c r="U13039" s="3">
        <v>0</v>
      </c>
      <c r="V13039" s="3">
        <v>0</v>
      </c>
      <c r="W13039" s="3">
        <v>7016</v>
      </c>
      <c r="X13039" s="3">
        <v>0</v>
      </c>
      <c r="Y13039" s="3">
        <v>0</v>
      </c>
      <c r="Z13039" s="5">
        <f t="shared" si="408"/>
        <v>3514775751</v>
      </c>
      <c r="AA13039" s="6">
        <f t="shared" si="409"/>
        <v>3.273390001617372</v>
      </c>
    </row>
    <row r="13040" spans="1:27" x14ac:dyDescent="0.35">
      <c r="A13040">
        <v>16842525183</v>
      </c>
      <c r="B13040" s="3">
        <v>3123886607</v>
      </c>
      <c r="C13040" s="3">
        <v>6289306717</v>
      </c>
      <c r="D13040" s="3">
        <v>4664409</v>
      </c>
      <c r="E13040" s="3">
        <v>0</v>
      </c>
      <c r="F13040" s="3">
        <v>0</v>
      </c>
      <c r="G13040" s="3">
        <v>10248812</v>
      </c>
      <c r="H13040" s="3">
        <v>0</v>
      </c>
      <c r="I13040" s="3">
        <v>4926645</v>
      </c>
      <c r="J13040" s="3">
        <v>0</v>
      </c>
      <c r="K13040" s="3">
        <v>0</v>
      </c>
      <c r="L13040" s="3">
        <v>0</v>
      </c>
      <c r="M13040" s="3">
        <v>0</v>
      </c>
      <c r="N13040" s="3">
        <v>0</v>
      </c>
      <c r="O13040" s="3">
        <v>0</v>
      </c>
      <c r="P13040" s="3">
        <v>0</v>
      </c>
      <c r="Q13040" s="3">
        <v>0</v>
      </c>
      <c r="R13040" s="3">
        <v>42022</v>
      </c>
      <c r="S13040" s="3">
        <v>11913820</v>
      </c>
      <c r="T13040" s="3">
        <v>232143</v>
      </c>
      <c r="U13040" s="3">
        <v>120845</v>
      </c>
      <c r="V13040" s="3">
        <v>0</v>
      </c>
      <c r="W13040" s="3">
        <v>27576</v>
      </c>
      <c r="X13040" s="3">
        <v>17905</v>
      </c>
      <c r="Y13040" s="3">
        <v>0</v>
      </c>
      <c r="Z13040" s="5">
        <f t="shared" si="408"/>
        <v>9445387501</v>
      </c>
      <c r="AA13040" s="6">
        <f t="shared" si="409"/>
        <v>8.7967026056721807</v>
      </c>
    </row>
    <row r="13041" spans="1:27" x14ac:dyDescent="0.35">
      <c r="A13041">
        <v>16842525185</v>
      </c>
      <c r="B13041" s="3">
        <v>34640609784</v>
      </c>
      <c r="C13041" s="3">
        <v>5559697502</v>
      </c>
      <c r="D13041" s="3">
        <v>129063161</v>
      </c>
      <c r="E13041" s="3">
        <v>0</v>
      </c>
      <c r="F13041" s="3">
        <v>0</v>
      </c>
      <c r="G13041" s="3">
        <v>26273089</v>
      </c>
      <c r="H13041" s="3">
        <v>40156</v>
      </c>
      <c r="I13041" s="3">
        <v>185829683</v>
      </c>
      <c r="J13041" s="3">
        <v>0</v>
      </c>
      <c r="K13041" s="3">
        <v>13460739</v>
      </c>
      <c r="L13041" s="3">
        <v>0</v>
      </c>
      <c r="M13041" s="3">
        <v>23953108</v>
      </c>
      <c r="N13041" s="3">
        <v>5627</v>
      </c>
      <c r="O13041" s="3">
        <v>444891</v>
      </c>
      <c r="P13041" s="3">
        <v>0</v>
      </c>
      <c r="Q13041" s="3">
        <v>0</v>
      </c>
      <c r="R13041" s="3">
        <v>33202</v>
      </c>
      <c r="S13041" s="3">
        <v>62086077</v>
      </c>
      <c r="T13041" s="3">
        <v>32428</v>
      </c>
      <c r="U13041" s="3">
        <v>21489287</v>
      </c>
      <c r="V13041" s="3">
        <v>0</v>
      </c>
      <c r="W13041" s="3">
        <v>117264598</v>
      </c>
      <c r="X13041" s="3">
        <v>12338</v>
      </c>
      <c r="Y13041" s="3">
        <v>4136</v>
      </c>
      <c r="Z13041" s="5">
        <f t="shared" si="408"/>
        <v>40780299806</v>
      </c>
      <c r="AA13041" s="6">
        <f t="shared" si="409"/>
        <v>37.979613808915019</v>
      </c>
    </row>
    <row r="13042" spans="1:27" x14ac:dyDescent="0.35">
      <c r="A13042">
        <v>16842525186</v>
      </c>
      <c r="B13042" s="3">
        <v>522965401</v>
      </c>
      <c r="C13042" s="3">
        <v>442359729</v>
      </c>
      <c r="D13042" s="3">
        <v>1096450</v>
      </c>
      <c r="E13042" s="3">
        <v>0</v>
      </c>
      <c r="F13042" s="3">
        <v>0</v>
      </c>
      <c r="G13042" s="3">
        <v>177355</v>
      </c>
      <c r="H13042" s="3">
        <v>0</v>
      </c>
      <c r="I13042" s="3">
        <v>409209</v>
      </c>
      <c r="J13042" s="3">
        <v>0</v>
      </c>
      <c r="K13042" s="3">
        <v>579104</v>
      </c>
      <c r="L13042" s="3">
        <v>0</v>
      </c>
      <c r="M13042" s="3">
        <v>626727</v>
      </c>
      <c r="N13042" s="3">
        <v>0</v>
      </c>
      <c r="O13042" s="3">
        <v>0</v>
      </c>
      <c r="P13042" s="3">
        <v>0</v>
      </c>
      <c r="Q13042" s="3">
        <v>0</v>
      </c>
      <c r="R13042" s="3">
        <v>0</v>
      </c>
      <c r="S13042" s="3">
        <v>1048699</v>
      </c>
      <c r="T13042" s="3">
        <v>0</v>
      </c>
      <c r="U13042" s="3">
        <v>0</v>
      </c>
      <c r="V13042" s="3">
        <v>0</v>
      </c>
      <c r="W13042" s="3">
        <v>563279210</v>
      </c>
      <c r="X13042" s="3">
        <v>2714917</v>
      </c>
      <c r="Y13042" s="3">
        <v>0</v>
      </c>
      <c r="Z13042" s="5">
        <f t="shared" si="408"/>
        <v>1535256801</v>
      </c>
      <c r="AA13042" s="6">
        <f t="shared" si="409"/>
        <v>1.4298193166032434</v>
      </c>
    </row>
    <row r="13043" spans="1:27" x14ac:dyDescent="0.35">
      <c r="A13043">
        <v>16842525187</v>
      </c>
      <c r="B13043" s="3">
        <v>30991628008</v>
      </c>
      <c r="C13043" s="3">
        <v>2616489361</v>
      </c>
      <c r="D13043" s="3">
        <v>1956712</v>
      </c>
      <c r="E13043" s="3">
        <v>0</v>
      </c>
      <c r="F13043" s="3">
        <v>6656</v>
      </c>
      <c r="G13043" s="3">
        <v>182728</v>
      </c>
      <c r="H13043" s="3">
        <v>0</v>
      </c>
      <c r="I13043" s="3">
        <v>8095675</v>
      </c>
      <c r="J13043" s="3">
        <v>0</v>
      </c>
      <c r="K13043" s="3">
        <v>11016301</v>
      </c>
      <c r="L13043" s="3">
        <v>0</v>
      </c>
      <c r="M13043" s="3">
        <v>6451955611</v>
      </c>
      <c r="N13043" s="3">
        <v>0</v>
      </c>
      <c r="O13043" s="3">
        <v>491490524</v>
      </c>
      <c r="P13043" s="3">
        <v>0</v>
      </c>
      <c r="Q13043" s="3">
        <v>0</v>
      </c>
      <c r="R13043" s="3">
        <v>0</v>
      </c>
      <c r="S13043" s="3">
        <v>45598861</v>
      </c>
      <c r="T13043" s="3">
        <v>0</v>
      </c>
      <c r="U13043" s="3">
        <v>17261455</v>
      </c>
      <c r="V13043" s="3">
        <v>0</v>
      </c>
      <c r="W13043" s="3">
        <v>9063936</v>
      </c>
      <c r="X13043" s="3">
        <v>0</v>
      </c>
      <c r="Y13043" s="3">
        <v>7189861140</v>
      </c>
      <c r="Z13043" s="5">
        <f t="shared" si="408"/>
        <v>47834606968</v>
      </c>
      <c r="AA13043" s="6">
        <f t="shared" si="409"/>
        <v>44.549449317157269</v>
      </c>
    </row>
    <row r="13044" spans="1:27" x14ac:dyDescent="0.35">
      <c r="A13044">
        <v>16842525188</v>
      </c>
      <c r="B13044" s="3">
        <v>1239779085</v>
      </c>
      <c r="C13044" s="3">
        <v>198020728</v>
      </c>
      <c r="D13044" s="3">
        <v>1096570</v>
      </c>
      <c r="E13044" s="3">
        <v>0</v>
      </c>
      <c r="F13044" s="3">
        <v>0</v>
      </c>
      <c r="G13044" s="3">
        <v>794161</v>
      </c>
      <c r="H13044" s="3">
        <v>0</v>
      </c>
      <c r="I13044" s="3">
        <v>799276</v>
      </c>
      <c r="J13044" s="3">
        <v>0</v>
      </c>
      <c r="K13044" s="3">
        <v>507177</v>
      </c>
      <c r="L13044" s="3">
        <v>0</v>
      </c>
      <c r="M13044" s="3">
        <v>292002</v>
      </c>
      <c r="N13044" s="3">
        <v>0</v>
      </c>
      <c r="O13044" s="3">
        <v>0</v>
      </c>
      <c r="P13044" s="3">
        <v>0</v>
      </c>
      <c r="Q13044" s="3">
        <v>0</v>
      </c>
      <c r="R13044" s="3">
        <v>27975</v>
      </c>
      <c r="S13044" s="3">
        <v>55954162</v>
      </c>
      <c r="T13044" s="3">
        <v>1204</v>
      </c>
      <c r="U13044" s="3">
        <v>263874</v>
      </c>
      <c r="V13044" s="3">
        <v>0</v>
      </c>
      <c r="W13044" s="3">
        <v>0</v>
      </c>
      <c r="X13044" s="3">
        <v>0</v>
      </c>
      <c r="Y13044" s="3">
        <v>0</v>
      </c>
      <c r="Z13044" s="5">
        <f t="shared" si="408"/>
        <v>1497536214</v>
      </c>
      <c r="AA13044" s="6">
        <f t="shared" si="409"/>
        <v>1.3946892824023962</v>
      </c>
    </row>
    <row r="13045" spans="1:27" x14ac:dyDescent="0.35">
      <c r="A13045">
        <v>16842525194</v>
      </c>
      <c r="B13045" s="3">
        <v>3769341613</v>
      </c>
      <c r="C13045" s="3">
        <v>819314964</v>
      </c>
      <c r="D13045" s="3">
        <v>67700</v>
      </c>
      <c r="E13045" s="3">
        <v>331441</v>
      </c>
      <c r="F13045" s="3">
        <v>0</v>
      </c>
      <c r="G13045" s="3">
        <v>0</v>
      </c>
      <c r="H13045" s="3">
        <v>0</v>
      </c>
      <c r="I13045" s="3">
        <v>550237</v>
      </c>
      <c r="J13045" s="3">
        <v>0</v>
      </c>
      <c r="K13045" s="3">
        <v>188509</v>
      </c>
      <c r="L13045" s="3">
        <v>0</v>
      </c>
      <c r="M13045" s="3">
        <v>45314</v>
      </c>
      <c r="N13045" s="3">
        <v>0</v>
      </c>
      <c r="O13045" s="3">
        <v>0</v>
      </c>
      <c r="P13045" s="3">
        <v>0</v>
      </c>
      <c r="Q13045" s="3">
        <v>0</v>
      </c>
      <c r="R13045" s="3">
        <v>0</v>
      </c>
      <c r="S13045" s="3">
        <v>4798995</v>
      </c>
      <c r="T13045" s="3">
        <v>0</v>
      </c>
      <c r="U13045" s="3">
        <v>1330476</v>
      </c>
      <c r="V13045" s="3">
        <v>0</v>
      </c>
      <c r="W13045" s="3">
        <v>3278518914</v>
      </c>
      <c r="X13045" s="3">
        <v>82500</v>
      </c>
      <c r="Y13045" s="3">
        <v>0</v>
      </c>
      <c r="Z13045" s="5">
        <f t="shared" si="408"/>
        <v>7874570663</v>
      </c>
      <c r="AA13045" s="6">
        <f t="shared" si="409"/>
        <v>7.3337654238566756</v>
      </c>
    </row>
    <row r="13046" spans="1:27" x14ac:dyDescent="0.35">
      <c r="A13046">
        <v>16842525278</v>
      </c>
      <c r="B13046" s="3">
        <v>5586138615</v>
      </c>
      <c r="C13046" s="3">
        <v>3556580355</v>
      </c>
      <c r="D13046" s="3">
        <v>9727705</v>
      </c>
      <c r="E13046" s="3">
        <v>0</v>
      </c>
      <c r="F13046" s="3">
        <v>0</v>
      </c>
      <c r="G13046" s="3">
        <v>9129</v>
      </c>
      <c r="H13046" s="3">
        <v>0</v>
      </c>
      <c r="I13046" s="3">
        <v>5075465560</v>
      </c>
      <c r="J13046" s="3">
        <v>0</v>
      </c>
      <c r="K13046" s="3">
        <v>5468919</v>
      </c>
      <c r="L13046" s="3">
        <v>0</v>
      </c>
      <c r="M13046" s="3">
        <v>26217060</v>
      </c>
      <c r="N13046" s="3">
        <v>0</v>
      </c>
      <c r="O13046" s="3">
        <v>5166685</v>
      </c>
      <c r="P13046" s="3">
        <v>0</v>
      </c>
      <c r="Q13046" s="3">
        <v>0</v>
      </c>
      <c r="R13046" s="3">
        <v>0</v>
      </c>
      <c r="S13046" s="3">
        <v>0</v>
      </c>
      <c r="T13046" s="3">
        <v>0</v>
      </c>
      <c r="U13046" s="3">
        <v>23801508</v>
      </c>
      <c r="V13046" s="3">
        <v>0</v>
      </c>
      <c r="W13046" s="3">
        <v>0</v>
      </c>
      <c r="X13046" s="3">
        <v>13532</v>
      </c>
      <c r="Y13046" s="3">
        <v>0</v>
      </c>
      <c r="Z13046" s="5">
        <f t="shared" si="408"/>
        <v>14288589068</v>
      </c>
      <c r="AA13046" s="6">
        <f t="shared" si="409"/>
        <v>13.307285558432341</v>
      </c>
    </row>
    <row r="13047" spans="1:27" x14ac:dyDescent="0.35">
      <c r="A13047">
        <v>16842525279</v>
      </c>
      <c r="B13047" s="3">
        <v>1357031460</v>
      </c>
      <c r="C13047" s="3">
        <v>3975351696</v>
      </c>
      <c r="D13047" s="3">
        <v>7359299</v>
      </c>
      <c r="E13047" s="3">
        <v>91278</v>
      </c>
      <c r="F13047" s="3">
        <v>0</v>
      </c>
      <c r="G13047" s="3">
        <v>2423150</v>
      </c>
      <c r="H13047" s="3">
        <v>0</v>
      </c>
      <c r="I13047" s="3">
        <v>59800090</v>
      </c>
      <c r="J13047" s="3">
        <v>1983</v>
      </c>
      <c r="K13047" s="3">
        <v>0</v>
      </c>
      <c r="L13047" s="3">
        <v>0</v>
      </c>
      <c r="M13047" s="3">
        <v>0</v>
      </c>
      <c r="N13047" s="3">
        <v>0</v>
      </c>
      <c r="O13047" s="3">
        <v>17660867</v>
      </c>
      <c r="P13047" s="3">
        <v>0</v>
      </c>
      <c r="Q13047" s="3">
        <v>0</v>
      </c>
      <c r="R13047" s="3">
        <v>4787</v>
      </c>
      <c r="S13047" s="3">
        <v>13330717</v>
      </c>
      <c r="T13047" s="3">
        <v>0</v>
      </c>
      <c r="U13047" s="3">
        <v>455926</v>
      </c>
      <c r="V13047" s="3">
        <v>0</v>
      </c>
      <c r="W13047" s="3">
        <v>1631688</v>
      </c>
      <c r="X13047" s="3">
        <v>0</v>
      </c>
      <c r="Y13047" s="3">
        <v>6730656</v>
      </c>
      <c r="Z13047" s="5">
        <f t="shared" si="408"/>
        <v>5441873597</v>
      </c>
      <c r="AA13047" s="6">
        <f t="shared" si="409"/>
        <v>5.068139729090035</v>
      </c>
    </row>
    <row r="13048" spans="1:27" x14ac:dyDescent="0.35">
      <c r="A13048">
        <v>16842525285</v>
      </c>
      <c r="B13048" s="3">
        <v>10168279894</v>
      </c>
      <c r="C13048" s="3">
        <v>1535990720</v>
      </c>
      <c r="D13048" s="3">
        <v>4972000</v>
      </c>
      <c r="E13048" s="3">
        <v>0</v>
      </c>
      <c r="F13048" s="3">
        <v>0</v>
      </c>
      <c r="G13048" s="3">
        <v>154008</v>
      </c>
      <c r="H13048" s="3">
        <v>0</v>
      </c>
      <c r="I13048" s="3">
        <v>3377937</v>
      </c>
      <c r="J13048" s="3">
        <v>0</v>
      </c>
      <c r="K13048" s="3">
        <v>3685514</v>
      </c>
      <c r="L13048" s="3">
        <v>0</v>
      </c>
      <c r="M13048" s="3">
        <v>23203116</v>
      </c>
      <c r="N13048" s="3">
        <v>0</v>
      </c>
      <c r="O13048" s="3">
        <v>49474368</v>
      </c>
      <c r="P13048" s="3">
        <v>0</v>
      </c>
      <c r="Q13048" s="3">
        <v>0</v>
      </c>
      <c r="R13048" s="3">
        <v>45560</v>
      </c>
      <c r="S13048" s="3">
        <v>38502707</v>
      </c>
      <c r="T13048" s="3">
        <v>0</v>
      </c>
      <c r="U13048" s="3">
        <v>223158</v>
      </c>
      <c r="V13048" s="3">
        <v>0</v>
      </c>
      <c r="W13048" s="3">
        <v>185267192</v>
      </c>
      <c r="X13048" s="3">
        <v>0</v>
      </c>
      <c r="Y13048" s="3">
        <v>0</v>
      </c>
      <c r="Z13048" s="5">
        <f t="shared" si="408"/>
        <v>12013176174</v>
      </c>
      <c r="AA13048" s="6">
        <f t="shared" si="409"/>
        <v>11.188142163679004</v>
      </c>
    </row>
    <row r="13049" spans="1:27" x14ac:dyDescent="0.35">
      <c r="A13049">
        <v>16842525290</v>
      </c>
      <c r="B13049" s="3">
        <v>0</v>
      </c>
      <c r="C13049" s="3">
        <v>0</v>
      </c>
      <c r="D13049" s="3">
        <v>0</v>
      </c>
      <c r="E13049" s="3">
        <v>0</v>
      </c>
      <c r="F13049" s="3">
        <v>0</v>
      </c>
      <c r="G13049" s="3">
        <v>0</v>
      </c>
      <c r="H13049" s="3">
        <v>0</v>
      </c>
      <c r="I13049" s="3">
        <v>0</v>
      </c>
      <c r="J13049" s="3">
        <v>0</v>
      </c>
      <c r="K13049" s="3">
        <v>0</v>
      </c>
      <c r="L13049" s="3">
        <v>0</v>
      </c>
      <c r="M13049" s="3">
        <v>0</v>
      </c>
      <c r="N13049" s="3">
        <v>0</v>
      </c>
      <c r="O13049" s="3">
        <v>0</v>
      </c>
      <c r="P13049" s="3">
        <v>0</v>
      </c>
      <c r="Q13049" s="3">
        <v>0</v>
      </c>
      <c r="R13049" s="3">
        <v>0</v>
      </c>
      <c r="S13049" s="3">
        <v>0</v>
      </c>
      <c r="T13049" s="3">
        <v>0</v>
      </c>
      <c r="U13049" s="3">
        <v>0</v>
      </c>
      <c r="V13049" s="3">
        <v>0</v>
      </c>
      <c r="W13049" s="3">
        <v>0</v>
      </c>
      <c r="X13049" s="3">
        <v>0</v>
      </c>
      <c r="Y13049" s="3">
        <v>0</v>
      </c>
      <c r="Z13049" s="5">
        <f t="shared" si="408"/>
        <v>0</v>
      </c>
      <c r="AA13049" s="6">
        <f t="shared" si="409"/>
        <v>0</v>
      </c>
    </row>
    <row r="13050" spans="1:27" x14ac:dyDescent="0.35">
      <c r="A13050">
        <v>16842525291</v>
      </c>
      <c r="B13050" s="3">
        <v>44459100794</v>
      </c>
      <c r="C13050" s="3">
        <v>13649419474</v>
      </c>
      <c r="D13050" s="3">
        <v>8245228</v>
      </c>
      <c r="E13050" s="3">
        <v>0</v>
      </c>
      <c r="F13050" s="3">
        <v>0</v>
      </c>
      <c r="G13050" s="3">
        <v>216930</v>
      </c>
      <c r="H13050" s="3">
        <v>546927</v>
      </c>
      <c r="I13050" s="3">
        <v>11881902</v>
      </c>
      <c r="J13050" s="3">
        <v>0</v>
      </c>
      <c r="K13050" s="3">
        <v>7933076</v>
      </c>
      <c r="L13050" s="3">
        <v>0</v>
      </c>
      <c r="M13050" s="3">
        <v>443838427</v>
      </c>
      <c r="N13050" s="3">
        <v>56712</v>
      </c>
      <c r="O13050" s="3">
        <v>5355126</v>
      </c>
      <c r="P13050" s="3">
        <v>0</v>
      </c>
      <c r="Q13050" s="3">
        <v>0</v>
      </c>
      <c r="R13050" s="3">
        <v>4108190</v>
      </c>
      <c r="S13050" s="3">
        <v>133691803</v>
      </c>
      <c r="T13050" s="3">
        <v>295734</v>
      </c>
      <c r="U13050" s="3">
        <v>1612727</v>
      </c>
      <c r="V13050" s="3">
        <v>0</v>
      </c>
      <c r="W13050" s="3">
        <v>4259534</v>
      </c>
      <c r="X13050" s="3">
        <v>10457130</v>
      </c>
      <c r="Y13050" s="3">
        <v>428020435</v>
      </c>
      <c r="Z13050" s="5">
        <f t="shared" si="408"/>
        <v>59169040149</v>
      </c>
      <c r="AA13050" s="6">
        <f t="shared" si="409"/>
        <v>55.105462809093297</v>
      </c>
    </row>
    <row r="13051" spans="1:27" x14ac:dyDescent="0.35">
      <c r="A13051">
        <v>16842525292</v>
      </c>
      <c r="B13051" s="3">
        <v>2297723949</v>
      </c>
      <c r="C13051" s="3">
        <v>1668462607</v>
      </c>
      <c r="D13051" s="3">
        <v>1594527</v>
      </c>
      <c r="E13051" s="3">
        <v>71728</v>
      </c>
      <c r="F13051" s="3">
        <v>0</v>
      </c>
      <c r="G13051" s="3">
        <v>243194</v>
      </c>
      <c r="H13051" s="3">
        <v>1133593</v>
      </c>
      <c r="I13051" s="3">
        <v>3354997</v>
      </c>
      <c r="J13051" s="3">
        <v>356</v>
      </c>
      <c r="K13051" s="3">
        <v>0</v>
      </c>
      <c r="L13051" s="3">
        <v>0</v>
      </c>
      <c r="M13051" s="3">
        <v>0</v>
      </c>
      <c r="N13051" s="3">
        <v>0</v>
      </c>
      <c r="O13051" s="3">
        <v>0</v>
      </c>
      <c r="P13051" s="3">
        <v>0</v>
      </c>
      <c r="Q13051" s="3">
        <v>0</v>
      </c>
      <c r="R13051" s="3">
        <v>11466286</v>
      </c>
      <c r="S13051" s="3">
        <v>632913</v>
      </c>
      <c r="T13051" s="3">
        <v>21956</v>
      </c>
      <c r="U13051" s="3">
        <v>109772</v>
      </c>
      <c r="V13051" s="3">
        <v>0</v>
      </c>
      <c r="W13051" s="3">
        <v>0</v>
      </c>
      <c r="X13051" s="3">
        <v>0</v>
      </c>
      <c r="Y13051" s="3">
        <v>0</v>
      </c>
      <c r="Z13051" s="5">
        <f t="shared" si="408"/>
        <v>3984815878</v>
      </c>
      <c r="AA13051" s="6">
        <f t="shared" si="409"/>
        <v>3.7111489828675985</v>
      </c>
    </row>
    <row r="13052" spans="1:27" x14ac:dyDescent="0.35">
      <c r="A13052">
        <v>16842525377</v>
      </c>
      <c r="B13052" s="3">
        <v>1476239698</v>
      </c>
      <c r="C13052" s="3">
        <v>511428583</v>
      </c>
      <c r="D13052" s="3">
        <v>522378</v>
      </c>
      <c r="E13052" s="3">
        <v>0</v>
      </c>
      <c r="F13052" s="3">
        <v>0</v>
      </c>
      <c r="G13052" s="3">
        <v>23005354</v>
      </c>
      <c r="H13052" s="3">
        <v>302955073</v>
      </c>
      <c r="I13052" s="3">
        <v>90139992</v>
      </c>
      <c r="J13052" s="3">
        <v>0</v>
      </c>
      <c r="K13052" s="3">
        <v>922423</v>
      </c>
      <c r="L13052" s="3">
        <v>0</v>
      </c>
      <c r="M13052" s="3">
        <v>14185281</v>
      </c>
      <c r="N13052" s="3">
        <v>0</v>
      </c>
      <c r="O13052" s="3">
        <v>7186173</v>
      </c>
      <c r="P13052" s="3">
        <v>0</v>
      </c>
      <c r="Q13052" s="3">
        <v>0</v>
      </c>
      <c r="R13052" s="3">
        <v>0</v>
      </c>
      <c r="S13052" s="3">
        <v>171911</v>
      </c>
      <c r="T13052" s="3">
        <v>0</v>
      </c>
      <c r="U13052" s="3">
        <v>82896</v>
      </c>
      <c r="V13052" s="3">
        <v>0</v>
      </c>
      <c r="W13052" s="3">
        <v>0</v>
      </c>
      <c r="X13052" s="3">
        <v>0</v>
      </c>
      <c r="Y13052" s="3">
        <v>0</v>
      </c>
      <c r="Z13052" s="5">
        <f t="shared" si="408"/>
        <v>2426839762</v>
      </c>
      <c r="AA13052" s="6">
        <f t="shared" si="409"/>
        <v>2.2601706553250551</v>
      </c>
    </row>
    <row r="13053" spans="1:27" x14ac:dyDescent="0.35">
      <c r="A13053">
        <v>16842525382</v>
      </c>
      <c r="B13053" s="3">
        <v>368011955</v>
      </c>
      <c r="C13053" s="3">
        <v>68911724</v>
      </c>
      <c r="D13053" s="3">
        <v>262058</v>
      </c>
      <c r="E13053" s="3">
        <v>0</v>
      </c>
      <c r="F13053" s="3">
        <v>0</v>
      </c>
      <c r="G13053" s="3">
        <v>5759</v>
      </c>
      <c r="H13053" s="3">
        <v>0</v>
      </c>
      <c r="I13053" s="3">
        <v>17616444</v>
      </c>
      <c r="J13053" s="3">
        <v>0</v>
      </c>
      <c r="K13053" s="3">
        <v>300284</v>
      </c>
      <c r="L13053" s="3">
        <v>0</v>
      </c>
      <c r="M13053" s="3">
        <v>35481</v>
      </c>
      <c r="N13053" s="3">
        <v>0</v>
      </c>
      <c r="O13053" s="3">
        <v>0</v>
      </c>
      <c r="P13053" s="3">
        <v>0</v>
      </c>
      <c r="Q13053" s="3">
        <v>0</v>
      </c>
      <c r="R13053" s="3">
        <v>0</v>
      </c>
      <c r="S13053" s="3">
        <v>341271</v>
      </c>
      <c r="T13053" s="3">
        <v>0</v>
      </c>
      <c r="U13053" s="3">
        <v>342754</v>
      </c>
      <c r="V13053" s="3">
        <v>0</v>
      </c>
      <c r="W13053" s="3">
        <v>0</v>
      </c>
      <c r="X13053" s="3">
        <v>0</v>
      </c>
      <c r="Y13053" s="3">
        <v>0</v>
      </c>
      <c r="Z13053" s="5">
        <f t="shared" si="408"/>
        <v>455827730</v>
      </c>
      <c r="AA13053" s="6">
        <f t="shared" si="409"/>
        <v>0.42452265508472919</v>
      </c>
    </row>
    <row r="13054" spans="1:27" x14ac:dyDescent="0.35">
      <c r="A13054">
        <v>16842525383</v>
      </c>
      <c r="B13054" s="3">
        <v>8299240822</v>
      </c>
      <c r="C13054" s="3">
        <v>27407013922</v>
      </c>
      <c r="D13054" s="3">
        <v>1921200</v>
      </c>
      <c r="E13054" s="3">
        <v>0</v>
      </c>
      <c r="F13054" s="3">
        <v>0</v>
      </c>
      <c r="G13054" s="3">
        <v>0</v>
      </c>
      <c r="H13054" s="3">
        <v>0</v>
      </c>
      <c r="I13054" s="3">
        <v>108746611</v>
      </c>
      <c r="J13054" s="3">
        <v>0</v>
      </c>
      <c r="K13054" s="3">
        <v>2411344</v>
      </c>
      <c r="L13054" s="3">
        <v>0</v>
      </c>
      <c r="M13054" s="3">
        <v>99408039</v>
      </c>
      <c r="N13054" s="3">
        <v>0</v>
      </c>
      <c r="O13054" s="3">
        <v>8205</v>
      </c>
      <c r="P13054" s="3">
        <v>0</v>
      </c>
      <c r="Q13054" s="3">
        <v>0</v>
      </c>
      <c r="R13054" s="3">
        <v>0</v>
      </c>
      <c r="S13054" s="3">
        <v>6014428</v>
      </c>
      <c r="T13054" s="3">
        <v>0</v>
      </c>
      <c r="U13054" s="3">
        <v>0</v>
      </c>
      <c r="V13054" s="3">
        <v>0</v>
      </c>
      <c r="W13054" s="3">
        <v>0</v>
      </c>
      <c r="X13054" s="3">
        <v>0</v>
      </c>
      <c r="Y13054" s="3">
        <v>0</v>
      </c>
      <c r="Z13054" s="5">
        <f t="shared" si="408"/>
        <v>35924764571</v>
      </c>
      <c r="AA13054" s="6">
        <f t="shared" si="409"/>
        <v>33.457544232718647</v>
      </c>
    </row>
    <row r="13055" spans="1:27" x14ac:dyDescent="0.35">
      <c r="A13055">
        <v>16842525385</v>
      </c>
      <c r="B13055" s="3">
        <v>54480433822</v>
      </c>
      <c r="C13055" s="3">
        <v>140506652</v>
      </c>
      <c r="D13055" s="3">
        <v>272717</v>
      </c>
      <c r="E13055" s="3">
        <v>0</v>
      </c>
      <c r="F13055" s="3">
        <v>0</v>
      </c>
      <c r="G13055" s="3">
        <v>1901138</v>
      </c>
      <c r="H13055" s="3">
        <v>67459</v>
      </c>
      <c r="I13055" s="3">
        <v>223176</v>
      </c>
      <c r="J13055" s="3">
        <v>0</v>
      </c>
      <c r="K13055" s="3">
        <v>9790078</v>
      </c>
      <c r="L13055" s="3">
        <v>0</v>
      </c>
      <c r="M13055" s="3">
        <v>229713</v>
      </c>
      <c r="N13055" s="3">
        <v>0</v>
      </c>
      <c r="O13055" s="3">
        <v>0</v>
      </c>
      <c r="P13055" s="3">
        <v>0</v>
      </c>
      <c r="Q13055" s="3">
        <v>0</v>
      </c>
      <c r="R13055" s="3">
        <v>133240</v>
      </c>
      <c r="S13055" s="3">
        <v>2267357</v>
      </c>
      <c r="T13055" s="3">
        <v>0</v>
      </c>
      <c r="U13055" s="3">
        <v>7955515</v>
      </c>
      <c r="V13055" s="3">
        <v>0</v>
      </c>
      <c r="W13055" s="3">
        <v>0</v>
      </c>
      <c r="X13055" s="3">
        <v>0</v>
      </c>
      <c r="Y13055" s="3">
        <v>0</v>
      </c>
      <c r="Z13055" s="5">
        <f t="shared" si="408"/>
        <v>54643780867</v>
      </c>
      <c r="AA13055" s="6">
        <f t="shared" si="409"/>
        <v>50.890986683778465</v>
      </c>
    </row>
    <row r="13056" spans="1:27" x14ac:dyDescent="0.35">
      <c r="A13056">
        <v>16842525393</v>
      </c>
      <c r="B13056" s="3">
        <v>13749316785</v>
      </c>
      <c r="C13056" s="3">
        <v>292064114</v>
      </c>
      <c r="D13056" s="3">
        <v>2993875</v>
      </c>
      <c r="E13056" s="3">
        <v>0</v>
      </c>
      <c r="F13056" s="3">
        <v>0</v>
      </c>
      <c r="G13056" s="3">
        <v>123560978</v>
      </c>
      <c r="H13056" s="3">
        <v>18484266</v>
      </c>
      <c r="I13056" s="3">
        <v>12712254</v>
      </c>
      <c r="J13056" s="3">
        <v>0</v>
      </c>
      <c r="K13056" s="3">
        <v>5288410</v>
      </c>
      <c r="L13056" s="3">
        <v>0</v>
      </c>
      <c r="M13056" s="3">
        <v>28024242</v>
      </c>
      <c r="N13056" s="3">
        <v>0</v>
      </c>
      <c r="O13056" s="3">
        <v>26118661</v>
      </c>
      <c r="P13056" s="3">
        <v>0</v>
      </c>
      <c r="Q13056" s="3">
        <v>0</v>
      </c>
      <c r="R13056" s="3">
        <v>37765</v>
      </c>
      <c r="S13056" s="3">
        <v>121038713</v>
      </c>
      <c r="T13056" s="3">
        <v>0</v>
      </c>
      <c r="U13056" s="3">
        <v>1563302</v>
      </c>
      <c r="V13056" s="3">
        <v>0</v>
      </c>
      <c r="W13056" s="3">
        <v>0</v>
      </c>
      <c r="X13056" s="3">
        <v>191234</v>
      </c>
      <c r="Y13056" s="3">
        <v>1096260866</v>
      </c>
      <c r="Z13056" s="5">
        <f t="shared" si="408"/>
        <v>15477655465</v>
      </c>
      <c r="AA13056" s="6">
        <f t="shared" si="409"/>
        <v>14.414689936675131</v>
      </c>
    </row>
    <row r="13057" spans="1:27" x14ac:dyDescent="0.35">
      <c r="A13057">
        <v>16842525396</v>
      </c>
      <c r="B13057" s="3">
        <v>52391134</v>
      </c>
      <c r="C13057" s="3">
        <v>165820526</v>
      </c>
      <c r="D13057" s="3">
        <v>88389</v>
      </c>
      <c r="E13057" s="3">
        <v>0</v>
      </c>
      <c r="F13057" s="3">
        <v>0</v>
      </c>
      <c r="G13057" s="3">
        <v>76086</v>
      </c>
      <c r="H13057" s="3">
        <v>0</v>
      </c>
      <c r="I13057" s="3">
        <v>0</v>
      </c>
      <c r="J13057" s="3">
        <v>0</v>
      </c>
      <c r="K13057" s="3">
        <v>396259</v>
      </c>
      <c r="L13057" s="3">
        <v>0</v>
      </c>
      <c r="M13057" s="3">
        <v>64552</v>
      </c>
      <c r="N13057" s="3">
        <v>0</v>
      </c>
      <c r="O13057" s="3">
        <v>0</v>
      </c>
      <c r="P13057" s="3">
        <v>0</v>
      </c>
      <c r="Q13057" s="3">
        <v>0</v>
      </c>
      <c r="R13057" s="3">
        <v>0</v>
      </c>
      <c r="S13057" s="3">
        <v>0</v>
      </c>
      <c r="T13057" s="3">
        <v>0</v>
      </c>
      <c r="U13057" s="3">
        <v>0</v>
      </c>
      <c r="V13057" s="3">
        <v>0</v>
      </c>
      <c r="W13057" s="3">
        <v>0</v>
      </c>
      <c r="X13057" s="3">
        <v>0</v>
      </c>
      <c r="Y13057" s="3">
        <v>0</v>
      </c>
      <c r="Z13057" s="5">
        <f t="shared" si="408"/>
        <v>218836946</v>
      </c>
      <c r="AA13057" s="6">
        <f t="shared" si="409"/>
        <v>0.20380778796970844</v>
      </c>
    </row>
    <row r="13058" spans="1:27" x14ac:dyDescent="0.35">
      <c r="A13058">
        <v>16842525397</v>
      </c>
      <c r="B13058" s="3">
        <v>1685911848</v>
      </c>
      <c r="C13058" s="3">
        <v>3125005</v>
      </c>
      <c r="D13058" s="3">
        <v>0</v>
      </c>
      <c r="E13058" s="3">
        <v>0</v>
      </c>
      <c r="F13058" s="3">
        <v>0</v>
      </c>
      <c r="G13058" s="3">
        <v>0</v>
      </c>
      <c r="H13058" s="3">
        <v>0</v>
      </c>
      <c r="I13058" s="3">
        <v>0</v>
      </c>
      <c r="J13058" s="3">
        <v>0</v>
      </c>
      <c r="K13058" s="3">
        <v>68099</v>
      </c>
      <c r="L13058" s="3">
        <v>0</v>
      </c>
      <c r="M13058" s="3">
        <v>9478</v>
      </c>
      <c r="N13058" s="3">
        <v>0</v>
      </c>
      <c r="O13058" s="3">
        <v>0</v>
      </c>
      <c r="P13058" s="3">
        <v>0</v>
      </c>
      <c r="Q13058" s="3">
        <v>0</v>
      </c>
      <c r="R13058" s="3">
        <v>0</v>
      </c>
      <c r="S13058" s="3">
        <v>0</v>
      </c>
      <c r="T13058" s="3">
        <v>0</v>
      </c>
      <c r="U13058" s="3">
        <v>0</v>
      </c>
      <c r="V13058" s="3">
        <v>0</v>
      </c>
      <c r="W13058" s="3">
        <v>2246</v>
      </c>
      <c r="X13058" s="3">
        <v>0</v>
      </c>
      <c r="Y13058" s="3">
        <v>0</v>
      </c>
      <c r="Z13058" s="5">
        <f t="shared" si="408"/>
        <v>1689116676</v>
      </c>
      <c r="AA13058" s="6">
        <f t="shared" si="409"/>
        <v>1.573112491518259</v>
      </c>
    </row>
    <row r="13059" spans="1:27" x14ac:dyDescent="0.35">
      <c r="A13059">
        <v>16842525399</v>
      </c>
      <c r="B13059" s="3">
        <v>7664701519</v>
      </c>
      <c r="C13059" s="3">
        <v>4404890477</v>
      </c>
      <c r="D13059" s="3">
        <v>7824605</v>
      </c>
      <c r="E13059" s="3">
        <v>0</v>
      </c>
      <c r="F13059" s="3">
        <v>3230408</v>
      </c>
      <c r="G13059" s="3">
        <v>175656702</v>
      </c>
      <c r="H13059" s="3">
        <v>0</v>
      </c>
      <c r="I13059" s="3">
        <v>3105330</v>
      </c>
      <c r="J13059" s="3">
        <v>0</v>
      </c>
      <c r="K13059" s="3">
        <v>4828848</v>
      </c>
      <c r="L13059" s="3">
        <v>0</v>
      </c>
      <c r="M13059" s="3">
        <v>13120537</v>
      </c>
      <c r="N13059" s="3">
        <v>0</v>
      </c>
      <c r="O13059" s="3">
        <v>0</v>
      </c>
      <c r="P13059" s="3">
        <v>0</v>
      </c>
      <c r="Q13059" s="3">
        <v>0</v>
      </c>
      <c r="R13059" s="3">
        <v>0</v>
      </c>
      <c r="S13059" s="3">
        <v>19362291</v>
      </c>
      <c r="T13059" s="3">
        <v>10243</v>
      </c>
      <c r="U13059" s="3">
        <v>12443968</v>
      </c>
      <c r="V13059" s="3">
        <v>0</v>
      </c>
      <c r="W13059" s="3">
        <v>1083645</v>
      </c>
      <c r="X13059" s="3">
        <v>8195</v>
      </c>
      <c r="Y13059" s="3">
        <v>0</v>
      </c>
      <c r="Z13059" s="5">
        <f t="shared" si="408"/>
        <v>12310266768</v>
      </c>
      <c r="AA13059" s="6">
        <f t="shared" si="409"/>
        <v>11.464829340577126</v>
      </c>
    </row>
    <row r="13060" spans="1:27" x14ac:dyDescent="0.35">
      <c r="A13060">
        <v>16842525481</v>
      </c>
      <c r="B13060" s="3">
        <v>207874849</v>
      </c>
      <c r="C13060" s="3">
        <v>25134282</v>
      </c>
      <c r="D13060" s="3">
        <v>157882</v>
      </c>
      <c r="E13060" s="3">
        <v>0</v>
      </c>
      <c r="F13060" s="3">
        <v>0</v>
      </c>
      <c r="G13060" s="3">
        <v>0</v>
      </c>
      <c r="H13060" s="3">
        <v>0</v>
      </c>
      <c r="I13060" s="3">
        <v>0</v>
      </c>
      <c r="J13060" s="3">
        <v>0</v>
      </c>
      <c r="K13060" s="3">
        <v>460877</v>
      </c>
      <c r="L13060" s="3">
        <v>0</v>
      </c>
      <c r="M13060" s="3">
        <v>82325</v>
      </c>
      <c r="N13060" s="3">
        <v>0</v>
      </c>
      <c r="O13060" s="3">
        <v>0</v>
      </c>
      <c r="P13060" s="3">
        <v>0</v>
      </c>
      <c r="Q13060" s="3">
        <v>0</v>
      </c>
      <c r="R13060" s="3">
        <v>0</v>
      </c>
      <c r="S13060" s="3">
        <v>0</v>
      </c>
      <c r="T13060" s="3">
        <v>0</v>
      </c>
      <c r="U13060" s="3">
        <v>23229</v>
      </c>
      <c r="V13060" s="3">
        <v>0</v>
      </c>
      <c r="W13060" s="3">
        <v>0</v>
      </c>
      <c r="X13060" s="3">
        <v>0</v>
      </c>
      <c r="Y13060" s="3">
        <v>0</v>
      </c>
      <c r="Z13060" s="5">
        <f t="shared" si="408"/>
        <v>233733444</v>
      </c>
      <c r="AA13060" s="6">
        <f t="shared" si="409"/>
        <v>0.21768123283982277</v>
      </c>
    </row>
    <row r="13061" spans="1:27" x14ac:dyDescent="0.35">
      <c r="A13061">
        <v>16842525486</v>
      </c>
      <c r="B13061" s="3">
        <v>22681489136</v>
      </c>
      <c r="C13061" s="3">
        <v>66238213859</v>
      </c>
      <c r="D13061" s="3">
        <v>46366060</v>
      </c>
      <c r="E13061" s="3">
        <v>0</v>
      </c>
      <c r="F13061" s="3">
        <v>0</v>
      </c>
      <c r="G13061" s="3">
        <v>1497801</v>
      </c>
      <c r="H13061" s="3">
        <v>0</v>
      </c>
      <c r="I13061" s="3">
        <v>11319801</v>
      </c>
      <c r="J13061" s="3">
        <v>0</v>
      </c>
      <c r="K13061" s="3">
        <v>11169404</v>
      </c>
      <c r="L13061" s="3">
        <v>0</v>
      </c>
      <c r="M13061" s="3">
        <v>29382589</v>
      </c>
      <c r="N13061" s="3">
        <v>0</v>
      </c>
      <c r="O13061" s="3">
        <v>0</v>
      </c>
      <c r="P13061" s="3">
        <v>0</v>
      </c>
      <c r="Q13061" s="3">
        <v>0</v>
      </c>
      <c r="R13061" s="3">
        <v>0</v>
      </c>
      <c r="S13061" s="3">
        <v>3776368</v>
      </c>
      <c r="T13061" s="3">
        <v>40789</v>
      </c>
      <c r="U13061" s="3">
        <v>10580619</v>
      </c>
      <c r="V13061" s="3">
        <v>0</v>
      </c>
      <c r="W13061" s="3">
        <v>349055</v>
      </c>
      <c r="X13061" s="3">
        <v>0</v>
      </c>
      <c r="Y13061" s="3">
        <v>0</v>
      </c>
      <c r="Z13061" s="5">
        <f t="shared" si="408"/>
        <v>89034185481</v>
      </c>
      <c r="AA13061" s="6">
        <f t="shared" si="409"/>
        <v>82.919546850956976</v>
      </c>
    </row>
    <row r="13062" spans="1:27" x14ac:dyDescent="0.35">
      <c r="A13062">
        <v>16842525490</v>
      </c>
      <c r="B13062" s="3">
        <v>889859635</v>
      </c>
      <c r="C13062" s="3">
        <v>190560806</v>
      </c>
      <c r="D13062" s="3">
        <v>999774</v>
      </c>
      <c r="E13062" s="3">
        <v>0</v>
      </c>
      <c r="F13062" s="3">
        <v>0</v>
      </c>
      <c r="G13062" s="3">
        <v>31226501</v>
      </c>
      <c r="H13062" s="3">
        <v>0</v>
      </c>
      <c r="I13062" s="3">
        <v>79270052</v>
      </c>
      <c r="J13062" s="3">
        <v>0</v>
      </c>
      <c r="K13062" s="3">
        <v>1534747</v>
      </c>
      <c r="L13062" s="3">
        <v>0</v>
      </c>
      <c r="M13062" s="3">
        <v>10983762</v>
      </c>
      <c r="N13062" s="3">
        <v>0</v>
      </c>
      <c r="O13062" s="3">
        <v>723565</v>
      </c>
      <c r="P13062" s="3">
        <v>0</v>
      </c>
      <c r="Q13062" s="3">
        <v>0</v>
      </c>
      <c r="R13062" s="3">
        <v>0</v>
      </c>
      <c r="S13062" s="3">
        <v>292850209</v>
      </c>
      <c r="T13062" s="3">
        <v>0</v>
      </c>
      <c r="U13062" s="3">
        <v>509923</v>
      </c>
      <c r="V13062" s="3">
        <v>0</v>
      </c>
      <c r="W13062" s="3">
        <v>5438152</v>
      </c>
      <c r="X13062" s="3">
        <v>0</v>
      </c>
      <c r="Y13062" s="3">
        <v>0</v>
      </c>
      <c r="Z13062" s="5">
        <f t="shared" si="408"/>
        <v>1503957126</v>
      </c>
      <c r="AA13062" s="6">
        <f t="shared" si="409"/>
        <v>1.4006692226976156</v>
      </c>
    </row>
    <row r="13063" spans="1:27" x14ac:dyDescent="0.35">
      <c r="A13063">
        <v>16842525492</v>
      </c>
      <c r="B13063" s="3">
        <v>7760278915</v>
      </c>
      <c r="C13063" s="3">
        <v>2472327120</v>
      </c>
      <c r="D13063" s="3">
        <v>1113099</v>
      </c>
      <c r="E13063" s="3">
        <v>171859</v>
      </c>
      <c r="F13063" s="3">
        <v>0</v>
      </c>
      <c r="G13063" s="3">
        <v>0</v>
      </c>
      <c r="H13063" s="3">
        <v>0</v>
      </c>
      <c r="I13063" s="3">
        <v>291674</v>
      </c>
      <c r="J13063" s="3">
        <v>0</v>
      </c>
      <c r="K13063" s="3">
        <v>0</v>
      </c>
      <c r="L13063" s="3">
        <v>0</v>
      </c>
      <c r="M13063" s="3">
        <v>0</v>
      </c>
      <c r="N13063" s="3">
        <v>0</v>
      </c>
      <c r="O13063" s="3">
        <v>0</v>
      </c>
      <c r="P13063" s="3">
        <v>0</v>
      </c>
      <c r="Q13063" s="3">
        <v>0</v>
      </c>
      <c r="R13063" s="3">
        <v>0</v>
      </c>
      <c r="S13063" s="3">
        <v>1411320</v>
      </c>
      <c r="T13063" s="3">
        <v>0</v>
      </c>
      <c r="U13063" s="3">
        <v>204920</v>
      </c>
      <c r="V13063" s="3">
        <v>0</v>
      </c>
      <c r="W13063" s="3">
        <v>1859726</v>
      </c>
      <c r="X13063" s="3">
        <v>0</v>
      </c>
      <c r="Y13063" s="3">
        <v>0</v>
      </c>
      <c r="Z13063" s="5">
        <f t="shared" si="408"/>
        <v>10237658633</v>
      </c>
      <c r="AA13063" s="6">
        <f t="shared" si="409"/>
        <v>9.5345625961199403</v>
      </c>
    </row>
    <row r="13064" spans="1:27" x14ac:dyDescent="0.35">
      <c r="A13064">
        <v>16842525497</v>
      </c>
      <c r="B13064" s="3">
        <v>1139674024</v>
      </c>
      <c r="C13064" s="3">
        <v>616258</v>
      </c>
      <c r="D13064" s="3">
        <v>0</v>
      </c>
      <c r="E13064" s="3">
        <v>0</v>
      </c>
      <c r="F13064" s="3">
        <v>0</v>
      </c>
      <c r="G13064" s="3">
        <v>0</v>
      </c>
      <c r="H13064" s="3">
        <v>0</v>
      </c>
      <c r="I13064" s="3">
        <v>923403</v>
      </c>
      <c r="J13064" s="3">
        <v>0</v>
      </c>
      <c r="K13064" s="3">
        <v>555704</v>
      </c>
      <c r="L13064" s="3">
        <v>0</v>
      </c>
      <c r="M13064" s="3">
        <v>275496199</v>
      </c>
      <c r="N13064" s="3">
        <v>0</v>
      </c>
      <c r="O13064" s="3">
        <v>0</v>
      </c>
      <c r="P13064" s="3">
        <v>0</v>
      </c>
      <c r="Q13064" s="3">
        <v>0</v>
      </c>
      <c r="R13064" s="3">
        <v>10918</v>
      </c>
      <c r="S13064" s="3">
        <v>0</v>
      </c>
      <c r="T13064" s="3">
        <v>0</v>
      </c>
      <c r="U13064" s="3">
        <v>2356310</v>
      </c>
      <c r="V13064" s="3">
        <v>0</v>
      </c>
      <c r="W13064" s="3">
        <v>0</v>
      </c>
      <c r="X13064" s="3">
        <v>0</v>
      </c>
      <c r="Y13064" s="3">
        <v>0</v>
      </c>
      <c r="Z13064" s="5">
        <f t="shared" si="408"/>
        <v>1419632816</v>
      </c>
      <c r="AA13064" s="6">
        <f t="shared" si="409"/>
        <v>1.3221360892057419</v>
      </c>
    </row>
    <row r="13065" spans="1:27" x14ac:dyDescent="0.35">
      <c r="A13065">
        <v>16842525577</v>
      </c>
      <c r="B13065" s="3">
        <v>0</v>
      </c>
      <c r="C13065" s="3">
        <v>0</v>
      </c>
      <c r="D13065" s="3">
        <v>0</v>
      </c>
      <c r="E13065" s="3">
        <v>0</v>
      </c>
      <c r="F13065" s="3">
        <v>0</v>
      </c>
      <c r="G13065" s="3">
        <v>0</v>
      </c>
      <c r="H13065" s="3">
        <v>0</v>
      </c>
      <c r="I13065" s="3">
        <v>0</v>
      </c>
      <c r="J13065" s="3">
        <v>0</v>
      </c>
      <c r="K13065" s="3">
        <v>0</v>
      </c>
      <c r="L13065" s="3">
        <v>0</v>
      </c>
      <c r="M13065" s="3">
        <v>0</v>
      </c>
      <c r="N13065" s="3">
        <v>0</v>
      </c>
      <c r="O13065" s="3">
        <v>0</v>
      </c>
      <c r="P13065" s="3">
        <v>0</v>
      </c>
      <c r="Q13065" s="3">
        <v>0</v>
      </c>
      <c r="R13065" s="3">
        <v>0</v>
      </c>
      <c r="S13065" s="3">
        <v>0</v>
      </c>
      <c r="T13065" s="3">
        <v>0</v>
      </c>
      <c r="U13065" s="3">
        <v>0</v>
      </c>
      <c r="V13065" s="3">
        <v>0</v>
      </c>
      <c r="W13065" s="3">
        <v>0</v>
      </c>
      <c r="X13065" s="3">
        <v>0</v>
      </c>
      <c r="Y13065" s="3">
        <v>0</v>
      </c>
      <c r="Z13065" s="5">
        <f t="shared" si="408"/>
        <v>0</v>
      </c>
      <c r="AA13065" s="6">
        <f t="shared" si="409"/>
        <v>0</v>
      </c>
    </row>
    <row r="13066" spans="1:27" x14ac:dyDescent="0.35">
      <c r="A13066">
        <v>16842525578</v>
      </c>
      <c r="B13066" s="3">
        <v>21086472798</v>
      </c>
      <c r="C13066" s="3">
        <v>7127717394</v>
      </c>
      <c r="D13066" s="3">
        <v>9545076</v>
      </c>
      <c r="E13066" s="3">
        <v>0</v>
      </c>
      <c r="F13066" s="3">
        <v>0</v>
      </c>
      <c r="G13066" s="3">
        <v>11473382</v>
      </c>
      <c r="H13066" s="3">
        <v>0</v>
      </c>
      <c r="I13066" s="3">
        <v>12730002</v>
      </c>
      <c r="J13066" s="3">
        <v>0</v>
      </c>
      <c r="K13066" s="3">
        <v>15317654</v>
      </c>
      <c r="L13066" s="3">
        <v>0</v>
      </c>
      <c r="M13066" s="3">
        <v>20155257</v>
      </c>
      <c r="N13066" s="3">
        <v>0</v>
      </c>
      <c r="O13066" s="3">
        <v>94646</v>
      </c>
      <c r="P13066" s="3">
        <v>0</v>
      </c>
      <c r="Q13066" s="3">
        <v>0</v>
      </c>
      <c r="R13066" s="3">
        <v>0</v>
      </c>
      <c r="S13066" s="3">
        <v>7764441</v>
      </c>
      <c r="T13066" s="3">
        <v>28534</v>
      </c>
      <c r="U13066" s="3">
        <v>15187807</v>
      </c>
      <c r="V13066" s="3">
        <v>0</v>
      </c>
      <c r="W13066" s="3">
        <v>14362</v>
      </c>
      <c r="X13066" s="3">
        <v>9831766</v>
      </c>
      <c r="Y13066" s="3">
        <v>0</v>
      </c>
      <c r="Z13066" s="5">
        <f t="shared" si="408"/>
        <v>28316333119</v>
      </c>
      <c r="AA13066" s="6">
        <f t="shared" si="409"/>
        <v>26.371640264056623</v>
      </c>
    </row>
    <row r="13067" spans="1:27" x14ac:dyDescent="0.35">
      <c r="A13067">
        <v>16842525579</v>
      </c>
      <c r="B13067" s="3">
        <v>15654344038</v>
      </c>
      <c r="C13067" s="3">
        <v>19206075044</v>
      </c>
      <c r="D13067" s="3">
        <v>14846980</v>
      </c>
      <c r="E13067" s="3">
        <v>50158</v>
      </c>
      <c r="F13067" s="3">
        <v>0</v>
      </c>
      <c r="G13067" s="3">
        <v>59156</v>
      </c>
      <c r="H13067" s="3">
        <v>0</v>
      </c>
      <c r="I13067" s="3">
        <v>3527552</v>
      </c>
      <c r="J13067" s="3">
        <v>0</v>
      </c>
      <c r="K13067" s="3">
        <v>2242356</v>
      </c>
      <c r="L13067" s="3">
        <v>0</v>
      </c>
      <c r="M13067" s="3">
        <v>49628160</v>
      </c>
      <c r="N13067" s="3">
        <v>293629</v>
      </c>
      <c r="O13067" s="3">
        <v>724428</v>
      </c>
      <c r="P13067" s="3">
        <v>0</v>
      </c>
      <c r="Q13067" s="3">
        <v>0</v>
      </c>
      <c r="R13067" s="3">
        <v>5512358</v>
      </c>
      <c r="S13067" s="3">
        <v>16915921</v>
      </c>
      <c r="T13067" s="3">
        <v>5609797</v>
      </c>
      <c r="U13067" s="3">
        <v>0</v>
      </c>
      <c r="V13067" s="3">
        <v>0</v>
      </c>
      <c r="W13067" s="3">
        <v>2985246</v>
      </c>
      <c r="X13067" s="3">
        <v>345472</v>
      </c>
      <c r="Y13067" s="3">
        <v>0</v>
      </c>
      <c r="Z13067" s="5">
        <f t="shared" si="408"/>
        <v>34963160295</v>
      </c>
      <c r="AA13067" s="6">
        <f t="shared" si="409"/>
        <v>32.561980462633073</v>
      </c>
    </row>
    <row r="13068" spans="1:27" x14ac:dyDescent="0.35">
      <c r="A13068">
        <v>16842525585</v>
      </c>
      <c r="B13068" s="3">
        <v>12274477013</v>
      </c>
      <c r="C13068" s="3">
        <v>15240318850</v>
      </c>
      <c r="D13068" s="3">
        <v>7617565</v>
      </c>
      <c r="E13068" s="3">
        <v>0</v>
      </c>
      <c r="F13068" s="3">
        <v>0</v>
      </c>
      <c r="G13068" s="3">
        <v>43096</v>
      </c>
      <c r="H13068" s="3">
        <v>280412</v>
      </c>
      <c r="I13068" s="3">
        <v>12877156</v>
      </c>
      <c r="J13068" s="3">
        <v>0</v>
      </c>
      <c r="K13068" s="3">
        <v>3548214</v>
      </c>
      <c r="L13068" s="3">
        <v>0</v>
      </c>
      <c r="M13068" s="3">
        <v>37790549</v>
      </c>
      <c r="N13068" s="3">
        <v>0</v>
      </c>
      <c r="O13068" s="3">
        <v>4329095</v>
      </c>
      <c r="P13068" s="3">
        <v>0</v>
      </c>
      <c r="Q13068" s="3">
        <v>0</v>
      </c>
      <c r="R13068" s="3">
        <v>0</v>
      </c>
      <c r="S13068" s="3">
        <v>8789971</v>
      </c>
      <c r="T13068" s="3">
        <v>28631</v>
      </c>
      <c r="U13068" s="3">
        <v>3035036</v>
      </c>
      <c r="V13068" s="3">
        <v>0</v>
      </c>
      <c r="W13068" s="3">
        <v>58895</v>
      </c>
      <c r="X13068" s="3">
        <v>5793342</v>
      </c>
      <c r="Y13068" s="3">
        <v>0</v>
      </c>
      <c r="Z13068" s="5">
        <f t="shared" si="408"/>
        <v>27598987825</v>
      </c>
      <c r="AA13068" s="6">
        <f t="shared" si="409"/>
        <v>25.703560397960246</v>
      </c>
    </row>
    <row r="13069" spans="1:27" x14ac:dyDescent="0.35">
      <c r="A13069">
        <v>16842525587</v>
      </c>
      <c r="B13069" s="3">
        <v>2230607474</v>
      </c>
      <c r="C13069" s="3">
        <v>722146082</v>
      </c>
      <c r="D13069" s="3">
        <v>2312990</v>
      </c>
      <c r="E13069" s="3">
        <v>0</v>
      </c>
      <c r="F13069" s="3">
        <v>0</v>
      </c>
      <c r="G13069" s="3">
        <v>13789821</v>
      </c>
      <c r="H13069" s="3">
        <v>0</v>
      </c>
      <c r="I13069" s="3">
        <v>1872398</v>
      </c>
      <c r="J13069" s="3">
        <v>0</v>
      </c>
      <c r="K13069" s="3">
        <v>385548</v>
      </c>
      <c r="L13069" s="3">
        <v>0</v>
      </c>
      <c r="M13069" s="3">
        <v>35151</v>
      </c>
      <c r="N13069" s="3">
        <v>0</v>
      </c>
      <c r="O13069" s="3">
        <v>37592470</v>
      </c>
      <c r="P13069" s="3">
        <v>0</v>
      </c>
      <c r="Q13069" s="3">
        <v>0</v>
      </c>
      <c r="R13069" s="3">
        <v>381093</v>
      </c>
      <c r="S13069" s="3">
        <v>2757743</v>
      </c>
      <c r="T13069" s="3">
        <v>0</v>
      </c>
      <c r="U13069" s="3">
        <v>15834</v>
      </c>
      <c r="V13069" s="3">
        <v>0</v>
      </c>
      <c r="W13069" s="3">
        <v>94534</v>
      </c>
      <c r="X13069" s="3">
        <v>0</v>
      </c>
      <c r="Y13069" s="3">
        <v>0</v>
      </c>
      <c r="Z13069" s="5">
        <f t="shared" ref="Z13069:Z13132" si="410">SUM(B13069:Y13069)</f>
        <v>3011991138</v>
      </c>
      <c r="AA13069" s="6">
        <f t="shared" ref="AA13069:AA13132" si="411">+Z13069/(1024*1024*1024)</f>
        <v>2.805135341361165</v>
      </c>
    </row>
    <row r="13070" spans="1:27" x14ac:dyDescent="0.35">
      <c r="A13070">
        <v>16842525589</v>
      </c>
      <c r="B13070" s="3">
        <v>12774554853</v>
      </c>
      <c r="C13070" s="3">
        <v>8352742003</v>
      </c>
      <c r="D13070" s="3">
        <v>30802019</v>
      </c>
      <c r="E13070" s="3">
        <v>249111</v>
      </c>
      <c r="F13070" s="3">
        <v>25860584</v>
      </c>
      <c r="G13070" s="3">
        <v>385184</v>
      </c>
      <c r="H13070" s="3">
        <v>52694850</v>
      </c>
      <c r="I13070" s="3">
        <v>32502818</v>
      </c>
      <c r="J13070" s="3">
        <v>0</v>
      </c>
      <c r="K13070" s="3">
        <v>0</v>
      </c>
      <c r="L13070" s="3">
        <v>0</v>
      </c>
      <c r="M13070" s="3">
        <v>0</v>
      </c>
      <c r="N13070" s="3">
        <v>0</v>
      </c>
      <c r="O13070" s="3">
        <v>2092736</v>
      </c>
      <c r="P13070" s="3">
        <v>0</v>
      </c>
      <c r="Q13070" s="3">
        <v>0</v>
      </c>
      <c r="R13070" s="3">
        <v>4174878</v>
      </c>
      <c r="S13070" s="3">
        <v>1575213</v>
      </c>
      <c r="T13070" s="3">
        <v>835459</v>
      </c>
      <c r="U13070" s="3">
        <v>3337540</v>
      </c>
      <c r="V13070" s="3">
        <v>0</v>
      </c>
      <c r="W13070" s="3">
        <v>3185252</v>
      </c>
      <c r="X13070" s="3">
        <v>2540411</v>
      </c>
      <c r="Y13070" s="3">
        <v>0</v>
      </c>
      <c r="Z13070" s="5">
        <f t="shared" si="410"/>
        <v>21287532911</v>
      </c>
      <c r="AA13070" s="6">
        <f t="shared" si="411"/>
        <v>19.825559957884252</v>
      </c>
    </row>
    <row r="13071" spans="1:27" x14ac:dyDescent="0.35">
      <c r="A13071">
        <v>16842525593</v>
      </c>
      <c r="B13071" s="3">
        <v>1816705481</v>
      </c>
      <c r="C13071" s="3">
        <v>4079315840</v>
      </c>
      <c r="D13071" s="3">
        <v>2149338</v>
      </c>
      <c r="E13071" s="3">
        <v>0</v>
      </c>
      <c r="F13071" s="3">
        <v>0</v>
      </c>
      <c r="G13071" s="3">
        <v>0</v>
      </c>
      <c r="H13071" s="3">
        <v>0</v>
      </c>
      <c r="I13071" s="3">
        <v>372082</v>
      </c>
      <c r="J13071" s="3">
        <v>0</v>
      </c>
      <c r="K13071" s="3">
        <v>655970</v>
      </c>
      <c r="L13071" s="3">
        <v>0</v>
      </c>
      <c r="M13071" s="3">
        <v>3024791315</v>
      </c>
      <c r="N13071" s="3">
        <v>0</v>
      </c>
      <c r="O13071" s="3">
        <v>142059</v>
      </c>
      <c r="P13071" s="3">
        <v>0</v>
      </c>
      <c r="Q13071" s="3">
        <v>0</v>
      </c>
      <c r="R13071" s="3">
        <v>0</v>
      </c>
      <c r="S13071" s="3">
        <v>3707704</v>
      </c>
      <c r="T13071" s="3">
        <v>0</v>
      </c>
      <c r="U13071" s="3">
        <v>0</v>
      </c>
      <c r="V13071" s="3">
        <v>0</v>
      </c>
      <c r="W13071" s="3">
        <v>101436406</v>
      </c>
      <c r="X13071" s="3">
        <v>0</v>
      </c>
      <c r="Y13071" s="3">
        <v>0</v>
      </c>
      <c r="Z13071" s="5">
        <f t="shared" si="410"/>
        <v>9029276195</v>
      </c>
      <c r="AA13071" s="6">
        <f t="shared" si="411"/>
        <v>8.4091687528416514</v>
      </c>
    </row>
    <row r="13072" spans="1:27" x14ac:dyDescent="0.35">
      <c r="A13072">
        <v>16842525598</v>
      </c>
      <c r="B13072" s="3">
        <v>2306922818</v>
      </c>
      <c r="C13072" s="3">
        <v>3020793</v>
      </c>
      <c r="D13072" s="3">
        <v>436190</v>
      </c>
      <c r="E13072" s="3">
        <v>0</v>
      </c>
      <c r="F13072" s="3">
        <v>0</v>
      </c>
      <c r="G13072" s="3">
        <v>0</v>
      </c>
      <c r="H13072" s="3">
        <v>0</v>
      </c>
      <c r="I13072" s="3">
        <v>6740804</v>
      </c>
      <c r="J13072" s="3">
        <v>0</v>
      </c>
      <c r="K13072" s="3">
        <v>509024</v>
      </c>
      <c r="L13072" s="3">
        <v>0</v>
      </c>
      <c r="M13072" s="3">
        <v>4419699</v>
      </c>
      <c r="N13072" s="3">
        <v>0</v>
      </c>
      <c r="O13072" s="3">
        <v>0</v>
      </c>
      <c r="P13072" s="3">
        <v>0</v>
      </c>
      <c r="Q13072" s="3">
        <v>0</v>
      </c>
      <c r="R13072" s="3">
        <v>0</v>
      </c>
      <c r="S13072" s="3">
        <v>193222</v>
      </c>
      <c r="T13072" s="3">
        <v>0</v>
      </c>
      <c r="U13072" s="3">
        <v>0</v>
      </c>
      <c r="V13072" s="3">
        <v>0</v>
      </c>
      <c r="W13072" s="3">
        <v>0</v>
      </c>
      <c r="X13072" s="3">
        <v>0</v>
      </c>
      <c r="Y13072" s="3">
        <v>0</v>
      </c>
      <c r="Z13072" s="5">
        <f t="shared" si="410"/>
        <v>2322242550</v>
      </c>
      <c r="AA13072" s="6">
        <f t="shared" si="411"/>
        <v>2.1627569105476141</v>
      </c>
    </row>
    <row r="13073" spans="1:27" x14ac:dyDescent="0.35">
      <c r="A13073">
        <v>16842525599</v>
      </c>
      <c r="B13073" s="3">
        <v>7813184395</v>
      </c>
      <c r="C13073" s="3">
        <v>334397</v>
      </c>
      <c r="D13073" s="3">
        <v>6278</v>
      </c>
      <c r="E13073" s="3">
        <v>2514880</v>
      </c>
      <c r="F13073" s="3">
        <v>0</v>
      </c>
      <c r="G13073" s="3">
        <v>0</v>
      </c>
      <c r="H13073" s="3">
        <v>0</v>
      </c>
      <c r="I13073" s="3">
        <v>3485227</v>
      </c>
      <c r="J13073" s="3">
        <v>0</v>
      </c>
      <c r="K13073" s="3">
        <v>3017015</v>
      </c>
      <c r="L13073" s="3">
        <v>335077829</v>
      </c>
      <c r="M13073" s="3">
        <v>13061125</v>
      </c>
      <c r="N13073" s="3">
        <v>0</v>
      </c>
      <c r="O13073" s="3">
        <v>1010335448</v>
      </c>
      <c r="P13073" s="3">
        <v>0</v>
      </c>
      <c r="Q13073" s="3">
        <v>0</v>
      </c>
      <c r="R13073" s="3">
        <v>18202</v>
      </c>
      <c r="S13073" s="3">
        <v>83025</v>
      </c>
      <c r="T13073" s="3">
        <v>34779</v>
      </c>
      <c r="U13073" s="3">
        <v>9374118</v>
      </c>
      <c r="V13073" s="3">
        <v>0</v>
      </c>
      <c r="W13073" s="3">
        <v>284817100</v>
      </c>
      <c r="X13073" s="3">
        <v>62466</v>
      </c>
      <c r="Y13073" s="3">
        <v>0</v>
      </c>
      <c r="Z13073" s="5">
        <f t="shared" si="410"/>
        <v>9475406284</v>
      </c>
      <c r="AA13073" s="6">
        <f t="shared" si="411"/>
        <v>8.824659775942564</v>
      </c>
    </row>
    <row r="13074" spans="1:27" x14ac:dyDescent="0.35">
      <c r="A13074">
        <v>16842525676</v>
      </c>
      <c r="B13074" s="3">
        <v>2488948390</v>
      </c>
      <c r="C13074" s="3">
        <v>5913572375</v>
      </c>
      <c r="D13074" s="3">
        <v>1939648</v>
      </c>
      <c r="E13074" s="3">
        <v>0</v>
      </c>
      <c r="F13074" s="3">
        <v>0</v>
      </c>
      <c r="G13074" s="3">
        <v>0</v>
      </c>
      <c r="H13074" s="3">
        <v>0</v>
      </c>
      <c r="I13074" s="3">
        <v>101023756</v>
      </c>
      <c r="J13074" s="3">
        <v>0</v>
      </c>
      <c r="K13074" s="3">
        <v>0</v>
      </c>
      <c r="L13074" s="3">
        <v>0</v>
      </c>
      <c r="M13074" s="3">
        <v>47608</v>
      </c>
      <c r="N13074" s="3">
        <v>0</v>
      </c>
      <c r="O13074" s="3">
        <v>0</v>
      </c>
      <c r="P13074" s="3">
        <v>0</v>
      </c>
      <c r="Q13074" s="3">
        <v>0</v>
      </c>
      <c r="R13074" s="3">
        <v>0</v>
      </c>
      <c r="S13074" s="3">
        <v>1258581</v>
      </c>
      <c r="T13074" s="3">
        <v>11201</v>
      </c>
      <c r="U13074" s="3">
        <v>804120</v>
      </c>
      <c r="V13074" s="3">
        <v>0</v>
      </c>
      <c r="W13074" s="3">
        <v>2090803</v>
      </c>
      <c r="X13074" s="3">
        <v>113623</v>
      </c>
      <c r="Y13074" s="3">
        <v>0</v>
      </c>
      <c r="Z13074" s="5">
        <f t="shared" si="410"/>
        <v>8509810105</v>
      </c>
      <c r="AA13074" s="6">
        <f t="shared" si="411"/>
        <v>7.9253782564774156</v>
      </c>
    </row>
    <row r="13075" spans="1:27" x14ac:dyDescent="0.35">
      <c r="A13075">
        <v>16842525677</v>
      </c>
      <c r="B13075" s="3">
        <v>1640695773</v>
      </c>
      <c r="C13075" s="3">
        <v>42388287</v>
      </c>
      <c r="D13075" s="3">
        <v>569557</v>
      </c>
      <c r="E13075" s="3">
        <v>0</v>
      </c>
      <c r="F13075" s="3">
        <v>0</v>
      </c>
      <c r="G13075" s="3">
        <v>1713990</v>
      </c>
      <c r="H13075" s="3">
        <v>0</v>
      </c>
      <c r="I13075" s="3">
        <v>3699892</v>
      </c>
      <c r="J13075" s="3">
        <v>0</v>
      </c>
      <c r="K13075" s="3">
        <v>0</v>
      </c>
      <c r="L13075" s="3">
        <v>0</v>
      </c>
      <c r="M13075" s="3">
        <v>0</v>
      </c>
      <c r="N13075" s="3">
        <v>0</v>
      </c>
      <c r="O13075" s="3">
        <v>0</v>
      </c>
      <c r="P13075" s="3">
        <v>0</v>
      </c>
      <c r="Q13075" s="3">
        <v>0</v>
      </c>
      <c r="R13075" s="3">
        <v>0</v>
      </c>
      <c r="S13075" s="3">
        <v>0</v>
      </c>
      <c r="T13075" s="3">
        <v>0</v>
      </c>
      <c r="U13075" s="3">
        <v>16403</v>
      </c>
      <c r="V13075" s="3">
        <v>0</v>
      </c>
      <c r="W13075" s="3">
        <v>0</v>
      </c>
      <c r="X13075" s="3">
        <v>0</v>
      </c>
      <c r="Y13075" s="3">
        <v>0</v>
      </c>
      <c r="Z13075" s="5">
        <f t="shared" si="410"/>
        <v>1689083902</v>
      </c>
      <c r="AA13075" s="6">
        <f t="shared" si="411"/>
        <v>1.5730819683521986</v>
      </c>
    </row>
    <row r="13076" spans="1:27" x14ac:dyDescent="0.35">
      <c r="A13076">
        <v>16842525692</v>
      </c>
      <c r="B13076" s="3">
        <v>70787132</v>
      </c>
      <c r="C13076" s="3">
        <v>34098647</v>
      </c>
      <c r="D13076" s="3">
        <v>3270023</v>
      </c>
      <c r="E13076" s="3">
        <v>0</v>
      </c>
      <c r="F13076" s="3">
        <v>0</v>
      </c>
      <c r="G13076" s="3">
        <v>0</v>
      </c>
      <c r="H13076" s="3">
        <v>0</v>
      </c>
      <c r="I13076" s="3">
        <v>0</v>
      </c>
      <c r="J13076" s="3">
        <v>0</v>
      </c>
      <c r="K13076" s="3">
        <v>0</v>
      </c>
      <c r="L13076" s="3">
        <v>0</v>
      </c>
      <c r="M13076" s="3">
        <v>0</v>
      </c>
      <c r="N13076" s="3">
        <v>0</v>
      </c>
      <c r="O13076" s="3">
        <v>0</v>
      </c>
      <c r="P13076" s="3">
        <v>0</v>
      </c>
      <c r="Q13076" s="3">
        <v>0</v>
      </c>
      <c r="R13076" s="3">
        <v>0</v>
      </c>
      <c r="S13076" s="3">
        <v>182434</v>
      </c>
      <c r="T13076" s="3">
        <v>174726</v>
      </c>
      <c r="U13076" s="3">
        <v>3817975</v>
      </c>
      <c r="V13076" s="3">
        <v>0</v>
      </c>
      <c r="W13076" s="3">
        <v>0</v>
      </c>
      <c r="X13076" s="3">
        <v>0</v>
      </c>
      <c r="Y13076" s="3">
        <v>0</v>
      </c>
      <c r="Z13076" s="5">
        <f t="shared" si="410"/>
        <v>112330937</v>
      </c>
      <c r="AA13076" s="6">
        <f t="shared" si="411"/>
        <v>0.10461633745580912</v>
      </c>
    </row>
    <row r="13077" spans="1:27" x14ac:dyDescent="0.35">
      <c r="A13077">
        <v>16842525698</v>
      </c>
      <c r="B13077" s="3">
        <v>5246448712</v>
      </c>
      <c r="C13077" s="3">
        <v>8104957467</v>
      </c>
      <c r="D13077" s="3">
        <v>9898790</v>
      </c>
      <c r="E13077" s="3">
        <v>0</v>
      </c>
      <c r="F13077" s="3">
        <v>0</v>
      </c>
      <c r="G13077" s="3">
        <v>1781012</v>
      </c>
      <c r="H13077" s="3">
        <v>0</v>
      </c>
      <c r="I13077" s="3">
        <v>35133521</v>
      </c>
      <c r="J13077" s="3">
        <v>0</v>
      </c>
      <c r="K13077" s="3">
        <v>4300435</v>
      </c>
      <c r="L13077" s="3">
        <v>0</v>
      </c>
      <c r="M13077" s="3">
        <v>3077311</v>
      </c>
      <c r="N13077" s="3">
        <v>0</v>
      </c>
      <c r="O13077" s="3">
        <v>79230</v>
      </c>
      <c r="P13077" s="3">
        <v>0</v>
      </c>
      <c r="Q13077" s="3">
        <v>0</v>
      </c>
      <c r="R13077" s="3">
        <v>0</v>
      </c>
      <c r="S13077" s="3">
        <v>2376844</v>
      </c>
      <c r="T13077" s="3">
        <v>0</v>
      </c>
      <c r="U13077" s="3">
        <v>168483</v>
      </c>
      <c r="V13077" s="3">
        <v>0</v>
      </c>
      <c r="W13077" s="3">
        <v>371802684</v>
      </c>
      <c r="X13077" s="3">
        <v>0</v>
      </c>
      <c r="Y13077" s="3">
        <v>0</v>
      </c>
      <c r="Z13077" s="5">
        <f t="shared" si="410"/>
        <v>13780024489</v>
      </c>
      <c r="AA13077" s="6">
        <f t="shared" si="411"/>
        <v>12.833647885359824</v>
      </c>
    </row>
    <row r="13078" spans="1:27" x14ac:dyDescent="0.35">
      <c r="A13078">
        <v>16842525775</v>
      </c>
      <c r="B13078" s="3">
        <v>4590216106</v>
      </c>
      <c r="C13078" s="3">
        <v>67061163</v>
      </c>
      <c r="D13078" s="3">
        <v>1502315</v>
      </c>
      <c r="E13078" s="3">
        <v>0</v>
      </c>
      <c r="F13078" s="3">
        <v>0</v>
      </c>
      <c r="G13078" s="3">
        <v>61032</v>
      </c>
      <c r="H13078" s="3">
        <v>0</v>
      </c>
      <c r="I13078" s="3">
        <v>4157206</v>
      </c>
      <c r="J13078" s="3">
        <v>0</v>
      </c>
      <c r="K13078" s="3">
        <v>4765161</v>
      </c>
      <c r="L13078" s="3">
        <v>438218</v>
      </c>
      <c r="M13078" s="3">
        <v>4637775</v>
      </c>
      <c r="N13078" s="3">
        <v>0</v>
      </c>
      <c r="O13078" s="3">
        <v>30665805</v>
      </c>
      <c r="P13078" s="3">
        <v>0</v>
      </c>
      <c r="Q13078" s="3">
        <v>0</v>
      </c>
      <c r="R13078" s="3">
        <v>13658</v>
      </c>
      <c r="S13078" s="3">
        <v>20728289</v>
      </c>
      <c r="T13078" s="3">
        <v>0</v>
      </c>
      <c r="U13078" s="3">
        <v>2588736</v>
      </c>
      <c r="V13078" s="3">
        <v>0</v>
      </c>
      <c r="W13078" s="3">
        <v>78497</v>
      </c>
      <c r="X13078" s="3">
        <v>0</v>
      </c>
      <c r="Y13078" s="3">
        <v>0</v>
      </c>
      <c r="Z13078" s="5">
        <f t="shared" si="410"/>
        <v>4726913961</v>
      </c>
      <c r="AA13078" s="6">
        <f t="shared" si="411"/>
        <v>4.4022816801443696</v>
      </c>
    </row>
    <row r="13079" spans="1:27" x14ac:dyDescent="0.35">
      <c r="A13079">
        <v>16842525776</v>
      </c>
      <c r="B13079" s="3">
        <v>1397689105</v>
      </c>
      <c r="C13079" s="3">
        <v>30053989</v>
      </c>
      <c r="D13079" s="3">
        <v>33683</v>
      </c>
      <c r="E13079" s="3">
        <v>0</v>
      </c>
      <c r="F13079" s="3">
        <v>0</v>
      </c>
      <c r="G13079" s="3">
        <v>6385</v>
      </c>
      <c r="H13079" s="3">
        <v>0</v>
      </c>
      <c r="I13079" s="3">
        <v>81089</v>
      </c>
      <c r="J13079" s="3">
        <v>0</v>
      </c>
      <c r="K13079" s="3">
        <v>1244418</v>
      </c>
      <c r="L13079" s="3">
        <v>0</v>
      </c>
      <c r="M13079" s="3">
        <v>90529</v>
      </c>
      <c r="N13079" s="3">
        <v>0</v>
      </c>
      <c r="O13079" s="3">
        <v>749442</v>
      </c>
      <c r="P13079" s="3">
        <v>0</v>
      </c>
      <c r="Q13079" s="3">
        <v>0</v>
      </c>
      <c r="R13079" s="3">
        <v>8208</v>
      </c>
      <c r="S13079" s="3">
        <v>0</v>
      </c>
      <c r="T13079" s="3">
        <v>6763</v>
      </c>
      <c r="U13079" s="3">
        <v>29122</v>
      </c>
      <c r="V13079" s="3">
        <v>0</v>
      </c>
      <c r="W13079" s="3">
        <v>174293</v>
      </c>
      <c r="X13079" s="3">
        <v>0</v>
      </c>
      <c r="Y13079" s="3">
        <v>0</v>
      </c>
      <c r="Z13079" s="5">
        <f t="shared" si="410"/>
        <v>1430167026</v>
      </c>
      <c r="AA13079" s="6">
        <f t="shared" si="411"/>
        <v>1.331946836784482</v>
      </c>
    </row>
    <row r="13080" spans="1:27" x14ac:dyDescent="0.35">
      <c r="A13080">
        <v>16842525779</v>
      </c>
      <c r="B13080" s="3">
        <v>8926138701</v>
      </c>
      <c r="C13080" s="3">
        <v>3432067723</v>
      </c>
      <c r="D13080" s="3">
        <v>8642271</v>
      </c>
      <c r="E13080" s="3">
        <v>417420</v>
      </c>
      <c r="F13080" s="3">
        <v>0</v>
      </c>
      <c r="G13080" s="3">
        <v>0</v>
      </c>
      <c r="H13080" s="3">
        <v>0</v>
      </c>
      <c r="I13080" s="3">
        <v>13490411</v>
      </c>
      <c r="J13080" s="3">
        <v>0</v>
      </c>
      <c r="K13080" s="3">
        <v>0</v>
      </c>
      <c r="L13080" s="3">
        <v>0</v>
      </c>
      <c r="M13080" s="3">
        <v>0</v>
      </c>
      <c r="N13080" s="3">
        <v>0</v>
      </c>
      <c r="O13080" s="3">
        <v>3108650</v>
      </c>
      <c r="P13080" s="3">
        <v>0</v>
      </c>
      <c r="Q13080" s="3">
        <v>0</v>
      </c>
      <c r="R13080" s="3">
        <v>0</v>
      </c>
      <c r="S13080" s="3">
        <v>4595012</v>
      </c>
      <c r="T13080" s="3">
        <v>12334</v>
      </c>
      <c r="U13080" s="3">
        <v>4189519</v>
      </c>
      <c r="V13080" s="3">
        <v>0</v>
      </c>
      <c r="W13080" s="3">
        <v>169900797</v>
      </c>
      <c r="X13080" s="3">
        <v>0</v>
      </c>
      <c r="Y13080" s="3">
        <v>0</v>
      </c>
      <c r="Z13080" s="5">
        <f t="shared" si="410"/>
        <v>12562562838</v>
      </c>
      <c r="AA13080" s="6">
        <f t="shared" si="411"/>
        <v>11.699798366054893</v>
      </c>
    </row>
    <row r="13081" spans="1:27" x14ac:dyDescent="0.35">
      <c r="A13081">
        <v>16842525782</v>
      </c>
      <c r="B13081" s="3">
        <v>716065695</v>
      </c>
      <c r="C13081" s="3">
        <v>291142372</v>
      </c>
      <c r="D13081" s="3">
        <v>2488006</v>
      </c>
      <c r="E13081" s="3">
        <v>0</v>
      </c>
      <c r="F13081" s="3">
        <v>0</v>
      </c>
      <c r="G13081" s="3">
        <v>0</v>
      </c>
      <c r="H13081" s="3">
        <v>0</v>
      </c>
      <c r="I13081" s="3">
        <v>261065</v>
      </c>
      <c r="J13081" s="3">
        <v>0</v>
      </c>
      <c r="K13081" s="3">
        <v>877888</v>
      </c>
      <c r="L13081" s="3">
        <v>0</v>
      </c>
      <c r="M13081" s="3">
        <v>4695187</v>
      </c>
      <c r="N13081" s="3">
        <v>0</v>
      </c>
      <c r="O13081" s="3">
        <v>0</v>
      </c>
      <c r="P13081" s="3">
        <v>0</v>
      </c>
      <c r="Q13081" s="3">
        <v>0</v>
      </c>
      <c r="R13081" s="3">
        <v>0</v>
      </c>
      <c r="S13081" s="3">
        <v>10031574</v>
      </c>
      <c r="T13081" s="3">
        <v>0</v>
      </c>
      <c r="U13081" s="3">
        <v>12570774</v>
      </c>
      <c r="V13081" s="3">
        <v>0</v>
      </c>
      <c r="W13081" s="3">
        <v>24052</v>
      </c>
      <c r="X13081" s="3">
        <v>4683188</v>
      </c>
      <c r="Y13081" s="3">
        <v>0</v>
      </c>
      <c r="Z13081" s="5">
        <f t="shared" si="410"/>
        <v>1042839801</v>
      </c>
      <c r="AA13081" s="6">
        <f t="shared" si="411"/>
        <v>0.97122024837881327</v>
      </c>
    </row>
    <row r="13082" spans="1:27" x14ac:dyDescent="0.35">
      <c r="A13082">
        <v>16842525785</v>
      </c>
      <c r="B13082" s="3">
        <v>2594426382</v>
      </c>
      <c r="C13082" s="3">
        <v>1787566637</v>
      </c>
      <c r="D13082" s="3">
        <v>2773957</v>
      </c>
      <c r="E13082" s="3">
        <v>0</v>
      </c>
      <c r="F13082" s="3">
        <v>0</v>
      </c>
      <c r="G13082" s="3">
        <v>0</v>
      </c>
      <c r="H13082" s="3">
        <v>235309</v>
      </c>
      <c r="I13082" s="3">
        <v>65745660</v>
      </c>
      <c r="J13082" s="3">
        <v>0</v>
      </c>
      <c r="K13082" s="3">
        <v>1190888</v>
      </c>
      <c r="L13082" s="3">
        <v>0</v>
      </c>
      <c r="M13082" s="3">
        <v>1178966</v>
      </c>
      <c r="N13082" s="3">
        <v>18370</v>
      </c>
      <c r="O13082" s="3">
        <v>2158981</v>
      </c>
      <c r="P13082" s="3">
        <v>0</v>
      </c>
      <c r="Q13082" s="3">
        <v>0</v>
      </c>
      <c r="R13082" s="3">
        <v>0</v>
      </c>
      <c r="S13082" s="3">
        <v>68383</v>
      </c>
      <c r="T13082" s="3">
        <v>0</v>
      </c>
      <c r="U13082" s="3">
        <v>10536455</v>
      </c>
      <c r="V13082" s="3">
        <v>0</v>
      </c>
      <c r="W13082" s="3">
        <v>0</v>
      </c>
      <c r="X13082" s="3">
        <v>0</v>
      </c>
      <c r="Y13082" s="3">
        <v>0</v>
      </c>
      <c r="Z13082" s="5">
        <f t="shared" si="410"/>
        <v>4465899988</v>
      </c>
      <c r="AA13082" s="6">
        <f t="shared" si="411"/>
        <v>4.1591934747993946</v>
      </c>
    </row>
    <row r="13083" spans="1:27" x14ac:dyDescent="0.35">
      <c r="A13083">
        <v>16842525787</v>
      </c>
      <c r="B13083" s="3">
        <v>50846785415</v>
      </c>
      <c r="C13083" s="3">
        <v>24677770</v>
      </c>
      <c r="D13083" s="3">
        <v>0</v>
      </c>
      <c r="E13083" s="3">
        <v>23662</v>
      </c>
      <c r="F13083" s="3">
        <v>0</v>
      </c>
      <c r="G13083" s="3">
        <v>0</v>
      </c>
      <c r="H13083" s="3">
        <v>0</v>
      </c>
      <c r="I13083" s="3">
        <v>263203505</v>
      </c>
      <c r="J13083" s="3">
        <v>80</v>
      </c>
      <c r="K13083" s="3">
        <v>0</v>
      </c>
      <c r="L13083" s="3">
        <v>0</v>
      </c>
      <c r="M13083" s="3">
        <v>2524828439</v>
      </c>
      <c r="N13083" s="3">
        <v>0</v>
      </c>
      <c r="O13083" s="3">
        <v>14978496601</v>
      </c>
      <c r="P13083" s="3">
        <v>0</v>
      </c>
      <c r="Q13083" s="3">
        <v>0</v>
      </c>
      <c r="R13083" s="3">
        <v>0</v>
      </c>
      <c r="S13083" s="3">
        <v>302574</v>
      </c>
      <c r="T13083" s="3">
        <v>0</v>
      </c>
      <c r="U13083" s="3">
        <v>3152793</v>
      </c>
      <c r="V13083" s="3">
        <v>0</v>
      </c>
      <c r="W13083" s="3">
        <v>0</v>
      </c>
      <c r="X13083" s="3">
        <v>52238</v>
      </c>
      <c r="Y13083" s="3">
        <v>0</v>
      </c>
      <c r="Z13083" s="5">
        <f t="shared" si="410"/>
        <v>68641523077</v>
      </c>
      <c r="AA13083" s="6">
        <f t="shared" si="411"/>
        <v>63.927399997599423</v>
      </c>
    </row>
    <row r="13084" spans="1:27" x14ac:dyDescent="0.35">
      <c r="A13084">
        <v>16842525788</v>
      </c>
      <c r="B13084" s="3">
        <v>52176165329</v>
      </c>
      <c r="C13084" s="3">
        <v>7319770</v>
      </c>
      <c r="D13084" s="3">
        <v>0</v>
      </c>
      <c r="E13084" s="3">
        <v>3310026</v>
      </c>
      <c r="F13084" s="3">
        <v>0</v>
      </c>
      <c r="G13084" s="3">
        <v>0</v>
      </c>
      <c r="H13084" s="3">
        <v>0</v>
      </c>
      <c r="I13084" s="3">
        <v>203709948</v>
      </c>
      <c r="J13084" s="3">
        <v>0</v>
      </c>
      <c r="K13084" s="3">
        <v>0</v>
      </c>
      <c r="L13084" s="3">
        <v>0</v>
      </c>
      <c r="M13084" s="3">
        <v>3198966295</v>
      </c>
      <c r="N13084" s="3">
        <v>0</v>
      </c>
      <c r="O13084" s="3">
        <v>34128814438</v>
      </c>
      <c r="P13084" s="3">
        <v>0</v>
      </c>
      <c r="Q13084" s="3">
        <v>0</v>
      </c>
      <c r="R13084" s="3">
        <v>0</v>
      </c>
      <c r="S13084" s="3">
        <v>0</v>
      </c>
      <c r="T13084" s="3">
        <v>0</v>
      </c>
      <c r="U13084" s="3">
        <v>374895</v>
      </c>
      <c r="V13084" s="3">
        <v>0</v>
      </c>
      <c r="W13084" s="3">
        <v>136432</v>
      </c>
      <c r="X13084" s="3">
        <v>42931870</v>
      </c>
      <c r="Y13084" s="3">
        <v>0</v>
      </c>
      <c r="Z13084" s="5">
        <f t="shared" si="410"/>
        <v>89761729003</v>
      </c>
      <c r="AA13084" s="6">
        <f t="shared" si="411"/>
        <v>83.597124557010829</v>
      </c>
    </row>
    <row r="13085" spans="1:27" x14ac:dyDescent="0.35">
      <c r="A13085">
        <v>16842525789</v>
      </c>
      <c r="B13085" s="3">
        <v>20257619751</v>
      </c>
      <c r="C13085" s="3">
        <v>12109154638</v>
      </c>
      <c r="D13085" s="3">
        <v>30064948</v>
      </c>
      <c r="E13085" s="3">
        <v>297039</v>
      </c>
      <c r="F13085" s="3">
        <v>0</v>
      </c>
      <c r="G13085" s="3">
        <v>133916</v>
      </c>
      <c r="H13085" s="3">
        <v>0</v>
      </c>
      <c r="I13085" s="3">
        <v>27829183</v>
      </c>
      <c r="J13085" s="3">
        <v>0</v>
      </c>
      <c r="K13085" s="3">
        <v>159063</v>
      </c>
      <c r="L13085" s="3">
        <v>0</v>
      </c>
      <c r="M13085" s="3">
        <v>4513907771</v>
      </c>
      <c r="N13085" s="3">
        <v>0</v>
      </c>
      <c r="O13085" s="3">
        <v>9543827</v>
      </c>
      <c r="P13085" s="3">
        <v>0</v>
      </c>
      <c r="Q13085" s="3">
        <v>0</v>
      </c>
      <c r="R13085" s="3">
        <v>239146</v>
      </c>
      <c r="S13085" s="3">
        <v>150825459</v>
      </c>
      <c r="T13085" s="3">
        <v>248675</v>
      </c>
      <c r="U13085" s="3">
        <v>13484774</v>
      </c>
      <c r="V13085" s="3">
        <v>0</v>
      </c>
      <c r="W13085" s="3">
        <v>13482199</v>
      </c>
      <c r="X13085" s="3">
        <v>0</v>
      </c>
      <c r="Y13085" s="3">
        <v>0</v>
      </c>
      <c r="Z13085" s="5">
        <f t="shared" si="410"/>
        <v>37126990389</v>
      </c>
      <c r="AA13085" s="6">
        <f t="shared" si="411"/>
        <v>34.577204276807606</v>
      </c>
    </row>
    <row r="13086" spans="1:27" x14ac:dyDescent="0.35">
      <c r="A13086">
        <v>16842525790</v>
      </c>
      <c r="B13086" s="3">
        <v>62116616560</v>
      </c>
      <c r="C13086" s="3">
        <v>52898087587</v>
      </c>
      <c r="D13086" s="3">
        <v>270475868</v>
      </c>
      <c r="E13086" s="3">
        <v>12640180</v>
      </c>
      <c r="F13086" s="3">
        <v>0</v>
      </c>
      <c r="G13086" s="3">
        <v>229321</v>
      </c>
      <c r="H13086" s="3">
        <v>0</v>
      </c>
      <c r="I13086" s="3">
        <v>307071255</v>
      </c>
      <c r="J13086" s="3">
        <v>0</v>
      </c>
      <c r="K13086" s="3">
        <v>0</v>
      </c>
      <c r="L13086" s="3">
        <v>0</v>
      </c>
      <c r="M13086" s="3">
        <v>0</v>
      </c>
      <c r="N13086" s="3">
        <v>0</v>
      </c>
      <c r="O13086" s="3">
        <v>4449489</v>
      </c>
      <c r="P13086" s="3">
        <v>0</v>
      </c>
      <c r="Q13086" s="3">
        <v>0</v>
      </c>
      <c r="R13086" s="3">
        <v>3141345</v>
      </c>
      <c r="S13086" s="3">
        <v>241299020</v>
      </c>
      <c r="T13086" s="3">
        <v>402572</v>
      </c>
      <c r="U13086" s="3">
        <v>2060975</v>
      </c>
      <c r="V13086" s="3">
        <v>0</v>
      </c>
      <c r="W13086" s="3">
        <v>2230713</v>
      </c>
      <c r="X13086" s="3">
        <v>0</v>
      </c>
      <c r="Y13086" s="3">
        <v>0</v>
      </c>
      <c r="Z13086" s="5">
        <f t="shared" si="410"/>
        <v>115858704885</v>
      </c>
      <c r="AA13086" s="6">
        <f t="shared" si="411"/>
        <v>107.90182732511312</v>
      </c>
    </row>
    <row r="13087" spans="1:27" x14ac:dyDescent="0.35">
      <c r="A13087">
        <v>16842525792</v>
      </c>
      <c r="B13087" s="3">
        <v>287095843</v>
      </c>
      <c r="C13087" s="3">
        <v>230909631</v>
      </c>
      <c r="D13087" s="3">
        <v>626216</v>
      </c>
      <c r="E13087" s="3">
        <v>0</v>
      </c>
      <c r="F13087" s="3">
        <v>0</v>
      </c>
      <c r="G13087" s="3">
        <v>469059</v>
      </c>
      <c r="H13087" s="3">
        <v>0</v>
      </c>
      <c r="I13087" s="3">
        <v>433483</v>
      </c>
      <c r="J13087" s="3">
        <v>0</v>
      </c>
      <c r="K13087" s="3">
        <v>444867</v>
      </c>
      <c r="L13087" s="3">
        <v>0</v>
      </c>
      <c r="M13087" s="3">
        <v>112928</v>
      </c>
      <c r="N13087" s="3">
        <v>0</v>
      </c>
      <c r="O13087" s="3">
        <v>0</v>
      </c>
      <c r="P13087" s="3">
        <v>0</v>
      </c>
      <c r="Q13087" s="3">
        <v>0</v>
      </c>
      <c r="R13087" s="3">
        <v>0</v>
      </c>
      <c r="S13087" s="3">
        <v>582758</v>
      </c>
      <c r="T13087" s="3">
        <v>0</v>
      </c>
      <c r="U13087" s="3">
        <v>283154</v>
      </c>
      <c r="V13087" s="3">
        <v>0</v>
      </c>
      <c r="W13087" s="3">
        <v>150729</v>
      </c>
      <c r="X13087" s="3">
        <v>0</v>
      </c>
      <c r="Y13087" s="3">
        <v>0</v>
      </c>
      <c r="Z13087" s="5">
        <f t="shared" si="410"/>
        <v>521108668</v>
      </c>
      <c r="AA13087" s="6">
        <f t="shared" si="411"/>
        <v>0.48532026633620262</v>
      </c>
    </row>
    <row r="13088" spans="1:27" x14ac:dyDescent="0.35">
      <c r="A13088">
        <v>16842525794</v>
      </c>
      <c r="B13088" s="3">
        <v>19111185928</v>
      </c>
      <c r="C13088" s="3">
        <v>3857488068</v>
      </c>
      <c r="D13088" s="3">
        <v>35246408</v>
      </c>
      <c r="E13088" s="3">
        <v>358586</v>
      </c>
      <c r="F13088" s="3">
        <v>0</v>
      </c>
      <c r="G13088" s="3">
        <v>82663741</v>
      </c>
      <c r="H13088" s="3">
        <v>0</v>
      </c>
      <c r="I13088" s="3">
        <v>157256202</v>
      </c>
      <c r="J13088" s="3">
        <v>0</v>
      </c>
      <c r="K13088" s="3">
        <v>217504</v>
      </c>
      <c r="L13088" s="3">
        <v>0</v>
      </c>
      <c r="M13088" s="3">
        <v>17545673</v>
      </c>
      <c r="N13088" s="3">
        <v>7294</v>
      </c>
      <c r="O13088" s="3">
        <v>12828539</v>
      </c>
      <c r="P13088" s="3">
        <v>0</v>
      </c>
      <c r="Q13088" s="3">
        <v>0</v>
      </c>
      <c r="R13088" s="3">
        <v>871501</v>
      </c>
      <c r="S13088" s="3">
        <v>46921067</v>
      </c>
      <c r="T13088" s="3">
        <v>81975</v>
      </c>
      <c r="U13088" s="3">
        <v>798409</v>
      </c>
      <c r="V13088" s="3">
        <v>0</v>
      </c>
      <c r="W13088" s="3">
        <v>5485712244</v>
      </c>
      <c r="X13088" s="3">
        <v>141006</v>
      </c>
      <c r="Y13088" s="3">
        <v>0</v>
      </c>
      <c r="Z13088" s="5">
        <f t="shared" si="410"/>
        <v>28809324145</v>
      </c>
      <c r="AA13088" s="6">
        <f t="shared" si="411"/>
        <v>26.830773935653269</v>
      </c>
    </row>
    <row r="13089" spans="1:27" x14ac:dyDescent="0.35">
      <c r="A13089">
        <v>16842525795</v>
      </c>
      <c r="B13089" s="3">
        <v>41287323032</v>
      </c>
      <c r="C13089" s="3">
        <v>44588861151</v>
      </c>
      <c r="D13089" s="3">
        <v>41135928</v>
      </c>
      <c r="E13089" s="3">
        <v>589307</v>
      </c>
      <c r="F13089" s="3">
        <v>0</v>
      </c>
      <c r="G13089" s="3">
        <v>538870409</v>
      </c>
      <c r="H13089" s="3">
        <v>2764043</v>
      </c>
      <c r="I13089" s="3">
        <v>270328524</v>
      </c>
      <c r="J13089" s="3">
        <v>0</v>
      </c>
      <c r="K13089" s="3">
        <v>0</v>
      </c>
      <c r="L13089" s="3">
        <v>0</v>
      </c>
      <c r="M13089" s="3">
        <v>0</v>
      </c>
      <c r="N13089" s="3">
        <v>162023</v>
      </c>
      <c r="O13089" s="3">
        <v>170786905</v>
      </c>
      <c r="P13089" s="3">
        <v>0</v>
      </c>
      <c r="Q13089" s="3">
        <v>0</v>
      </c>
      <c r="R13089" s="3">
        <v>3699259</v>
      </c>
      <c r="S13089" s="3">
        <v>167941884</v>
      </c>
      <c r="T13089" s="3">
        <v>359032</v>
      </c>
      <c r="U13089" s="3">
        <v>6924082</v>
      </c>
      <c r="V13089" s="3">
        <v>0</v>
      </c>
      <c r="W13089" s="3">
        <v>4259769</v>
      </c>
      <c r="X13089" s="3">
        <v>132891</v>
      </c>
      <c r="Y13089" s="3">
        <v>0</v>
      </c>
      <c r="Z13089" s="5">
        <f t="shared" si="410"/>
        <v>87084138239</v>
      </c>
      <c r="AA13089" s="6">
        <f t="shared" si="411"/>
        <v>81.103423832915723</v>
      </c>
    </row>
    <row r="13090" spans="1:27" x14ac:dyDescent="0.35">
      <c r="A13090">
        <v>16842525798</v>
      </c>
      <c r="B13090" s="3">
        <v>11133940304</v>
      </c>
      <c r="C13090" s="3">
        <v>22177037248</v>
      </c>
      <c r="D13090" s="3">
        <v>6632121</v>
      </c>
      <c r="E13090" s="3">
        <v>0</v>
      </c>
      <c r="F13090" s="3">
        <v>0</v>
      </c>
      <c r="G13090" s="3">
        <v>0</v>
      </c>
      <c r="H13090" s="3">
        <v>0</v>
      </c>
      <c r="I13090" s="3">
        <v>25810412</v>
      </c>
      <c r="J13090" s="3">
        <v>0</v>
      </c>
      <c r="K13090" s="3">
        <v>0</v>
      </c>
      <c r="L13090" s="3">
        <v>0</v>
      </c>
      <c r="M13090" s="3">
        <v>13338</v>
      </c>
      <c r="N13090" s="3">
        <v>0</v>
      </c>
      <c r="O13090" s="3">
        <v>0</v>
      </c>
      <c r="P13090" s="3">
        <v>0</v>
      </c>
      <c r="Q13090" s="3">
        <v>0</v>
      </c>
      <c r="R13090" s="3">
        <v>0</v>
      </c>
      <c r="S13090" s="3">
        <v>24068</v>
      </c>
      <c r="T13090" s="3">
        <v>0</v>
      </c>
      <c r="U13090" s="3">
        <v>270497</v>
      </c>
      <c r="V13090" s="3">
        <v>0</v>
      </c>
      <c r="W13090" s="3">
        <v>239508</v>
      </c>
      <c r="X13090" s="3">
        <v>0</v>
      </c>
      <c r="Y13090" s="3">
        <v>0</v>
      </c>
      <c r="Z13090" s="5">
        <f t="shared" si="410"/>
        <v>33343967496</v>
      </c>
      <c r="AA13090" s="6">
        <f t="shared" si="411"/>
        <v>31.05398965626955</v>
      </c>
    </row>
    <row r="13091" spans="1:27" x14ac:dyDescent="0.35">
      <c r="A13091">
        <v>16842525876</v>
      </c>
      <c r="B13091" s="3">
        <v>15103626</v>
      </c>
      <c r="C13091" s="3">
        <v>303451</v>
      </c>
      <c r="D13091" s="3">
        <v>115295</v>
      </c>
      <c r="E13091" s="3">
        <v>0</v>
      </c>
      <c r="F13091" s="3">
        <v>0</v>
      </c>
      <c r="G13091" s="3">
        <v>0</v>
      </c>
      <c r="H13091" s="3">
        <v>0</v>
      </c>
      <c r="I13091" s="3">
        <v>0</v>
      </c>
      <c r="J13091" s="3">
        <v>0</v>
      </c>
      <c r="K13091" s="3">
        <v>0</v>
      </c>
      <c r="L13091" s="3">
        <v>0</v>
      </c>
      <c r="M13091" s="3">
        <v>0</v>
      </c>
      <c r="N13091" s="3">
        <v>0</v>
      </c>
      <c r="O13091" s="3">
        <v>4701</v>
      </c>
      <c r="P13091" s="3">
        <v>0</v>
      </c>
      <c r="Q13091" s="3">
        <v>0</v>
      </c>
      <c r="R13091" s="3">
        <v>0</v>
      </c>
      <c r="S13091" s="3">
        <v>0</v>
      </c>
      <c r="T13091" s="3">
        <v>0</v>
      </c>
      <c r="U13091" s="3">
        <v>0</v>
      </c>
      <c r="V13091" s="3">
        <v>0</v>
      </c>
      <c r="W13091" s="3">
        <v>0</v>
      </c>
      <c r="X13091" s="3">
        <v>0</v>
      </c>
      <c r="Y13091" s="3">
        <v>0</v>
      </c>
      <c r="Z13091" s="5">
        <f t="shared" si="410"/>
        <v>15527073</v>
      </c>
      <c r="AA13091" s="6">
        <f t="shared" si="411"/>
        <v>1.4460713602602482E-2</v>
      </c>
    </row>
    <row r="13092" spans="1:27" x14ac:dyDescent="0.35">
      <c r="A13092">
        <v>16842525879</v>
      </c>
      <c r="B13092" s="3">
        <v>10172365832</v>
      </c>
      <c r="C13092" s="3">
        <v>10986789439</v>
      </c>
      <c r="D13092" s="3">
        <v>19275229</v>
      </c>
      <c r="E13092" s="3">
        <v>89239</v>
      </c>
      <c r="F13092" s="3">
        <v>0</v>
      </c>
      <c r="G13092" s="3">
        <v>41710</v>
      </c>
      <c r="H13092" s="3">
        <v>0</v>
      </c>
      <c r="I13092" s="3">
        <v>17912340</v>
      </c>
      <c r="J13092" s="3">
        <v>0</v>
      </c>
      <c r="K13092" s="3">
        <v>0</v>
      </c>
      <c r="L13092" s="3">
        <v>0</v>
      </c>
      <c r="M13092" s="3">
        <v>0</v>
      </c>
      <c r="N13092" s="3">
        <v>0</v>
      </c>
      <c r="O13092" s="3">
        <v>35472</v>
      </c>
      <c r="P13092" s="3">
        <v>0</v>
      </c>
      <c r="Q13092" s="3">
        <v>0</v>
      </c>
      <c r="R13092" s="3">
        <v>0</v>
      </c>
      <c r="S13092" s="3">
        <v>799962</v>
      </c>
      <c r="T13092" s="3">
        <v>115494</v>
      </c>
      <c r="U13092" s="3">
        <v>0</v>
      </c>
      <c r="V13092" s="3">
        <v>0</v>
      </c>
      <c r="W13092" s="3">
        <v>615655168</v>
      </c>
      <c r="X13092" s="3">
        <v>0</v>
      </c>
      <c r="Y13092" s="3">
        <v>0</v>
      </c>
      <c r="Z13092" s="5">
        <f t="shared" si="410"/>
        <v>21813079885</v>
      </c>
      <c r="AA13092" s="6">
        <f t="shared" si="411"/>
        <v>20.315013718791306</v>
      </c>
    </row>
    <row r="13093" spans="1:27" x14ac:dyDescent="0.35">
      <c r="A13093">
        <v>16842525880</v>
      </c>
      <c r="B13093" s="3">
        <v>14884748020</v>
      </c>
      <c r="C13093" s="3">
        <v>6975345172</v>
      </c>
      <c r="D13093" s="3">
        <v>65286526</v>
      </c>
      <c r="E13093" s="3">
        <v>0</v>
      </c>
      <c r="F13093" s="3">
        <v>0</v>
      </c>
      <c r="G13093" s="3">
        <v>46845</v>
      </c>
      <c r="H13093" s="3">
        <v>8648153</v>
      </c>
      <c r="I13093" s="3">
        <v>2196384650</v>
      </c>
      <c r="J13093" s="3">
        <v>0</v>
      </c>
      <c r="K13093" s="3">
        <v>0</v>
      </c>
      <c r="L13093" s="3">
        <v>0</v>
      </c>
      <c r="M13093" s="3">
        <v>771880</v>
      </c>
      <c r="N13093" s="3">
        <v>210480</v>
      </c>
      <c r="O13093" s="3">
        <v>4697966</v>
      </c>
      <c r="P13093" s="3">
        <v>0</v>
      </c>
      <c r="Q13093" s="3">
        <v>0</v>
      </c>
      <c r="R13093" s="3">
        <v>181145</v>
      </c>
      <c r="S13093" s="3">
        <v>3763395</v>
      </c>
      <c r="T13093" s="3">
        <v>363143</v>
      </c>
      <c r="U13093" s="3">
        <v>486610</v>
      </c>
      <c r="V13093" s="3">
        <v>0</v>
      </c>
      <c r="W13093" s="3">
        <v>1438641</v>
      </c>
      <c r="X13093" s="3">
        <v>118788</v>
      </c>
      <c r="Y13093" s="3">
        <v>0</v>
      </c>
      <c r="Z13093" s="5">
        <f t="shared" si="410"/>
        <v>24142491414</v>
      </c>
      <c r="AA13093" s="6">
        <f t="shared" si="411"/>
        <v>22.484447261318564</v>
      </c>
    </row>
    <row r="13094" spans="1:27" x14ac:dyDescent="0.35">
      <c r="A13094">
        <v>16842525886</v>
      </c>
      <c r="B13094" s="3">
        <v>249736004</v>
      </c>
      <c r="C13094" s="3">
        <v>62904291</v>
      </c>
      <c r="D13094" s="3">
        <v>10470</v>
      </c>
      <c r="E13094" s="3">
        <v>0</v>
      </c>
      <c r="F13094" s="3">
        <v>0</v>
      </c>
      <c r="G13094" s="3">
        <v>0</v>
      </c>
      <c r="H13094" s="3">
        <v>0</v>
      </c>
      <c r="I13094" s="3">
        <v>0</v>
      </c>
      <c r="J13094" s="3">
        <v>0</v>
      </c>
      <c r="K13094" s="3">
        <v>421486</v>
      </c>
      <c r="L13094" s="3">
        <v>568463</v>
      </c>
      <c r="M13094" s="3">
        <v>38851863</v>
      </c>
      <c r="N13094" s="3">
        <v>0</v>
      </c>
      <c r="O13094" s="3">
        <v>0</v>
      </c>
      <c r="P13094" s="3">
        <v>0</v>
      </c>
      <c r="Q13094" s="3">
        <v>0</v>
      </c>
      <c r="R13094" s="3">
        <v>0</v>
      </c>
      <c r="S13094" s="3">
        <v>0</v>
      </c>
      <c r="T13094" s="3">
        <v>0</v>
      </c>
      <c r="U13094" s="3">
        <v>0</v>
      </c>
      <c r="V13094" s="3">
        <v>0</v>
      </c>
      <c r="W13094" s="3">
        <v>33616559</v>
      </c>
      <c r="X13094" s="3">
        <v>0</v>
      </c>
      <c r="Y13094" s="3">
        <v>0</v>
      </c>
      <c r="Z13094" s="5">
        <f t="shared" si="410"/>
        <v>386109136</v>
      </c>
      <c r="AA13094" s="6">
        <f t="shared" si="411"/>
        <v>0.35959215462207794</v>
      </c>
    </row>
    <row r="13095" spans="1:27" x14ac:dyDescent="0.35">
      <c r="A13095">
        <v>16842525887</v>
      </c>
      <c r="B13095" s="3">
        <v>13454103805</v>
      </c>
      <c r="C13095" s="3">
        <v>18954328314</v>
      </c>
      <c r="D13095" s="3">
        <v>6831328</v>
      </c>
      <c r="E13095" s="3">
        <v>0</v>
      </c>
      <c r="F13095" s="3">
        <v>0</v>
      </c>
      <c r="G13095" s="3">
        <v>10033</v>
      </c>
      <c r="H13095" s="3">
        <v>0</v>
      </c>
      <c r="I13095" s="3">
        <v>16770298</v>
      </c>
      <c r="J13095" s="3">
        <v>0</v>
      </c>
      <c r="K13095" s="3">
        <v>6634739</v>
      </c>
      <c r="L13095" s="3">
        <v>0</v>
      </c>
      <c r="M13095" s="3">
        <v>1010193556</v>
      </c>
      <c r="N13095" s="3">
        <v>0</v>
      </c>
      <c r="O13095" s="3">
        <v>4876685</v>
      </c>
      <c r="P13095" s="3">
        <v>0</v>
      </c>
      <c r="Q13095" s="3">
        <v>0</v>
      </c>
      <c r="R13095" s="3">
        <v>0</v>
      </c>
      <c r="S13095" s="3">
        <v>0</v>
      </c>
      <c r="T13095" s="3">
        <v>0</v>
      </c>
      <c r="U13095" s="3">
        <v>21344745</v>
      </c>
      <c r="V13095" s="3">
        <v>0</v>
      </c>
      <c r="W13095" s="3">
        <v>384519334</v>
      </c>
      <c r="X13095" s="3">
        <v>0</v>
      </c>
      <c r="Y13095" s="3">
        <v>0</v>
      </c>
      <c r="Z13095" s="5">
        <f t="shared" si="410"/>
        <v>33859612837</v>
      </c>
      <c r="AA13095" s="6">
        <f t="shared" si="411"/>
        <v>31.534221802838147</v>
      </c>
    </row>
    <row r="13096" spans="1:27" x14ac:dyDescent="0.35">
      <c r="A13096">
        <v>16842525889</v>
      </c>
      <c r="B13096" s="3">
        <v>57453037</v>
      </c>
      <c r="C13096" s="3">
        <v>362377809</v>
      </c>
      <c r="D13096" s="3">
        <v>144854</v>
      </c>
      <c r="E13096" s="3">
        <v>0</v>
      </c>
      <c r="F13096" s="3">
        <v>0</v>
      </c>
      <c r="G13096" s="3">
        <v>379029</v>
      </c>
      <c r="H13096" s="3">
        <v>0</v>
      </c>
      <c r="I13096" s="3">
        <v>0</v>
      </c>
      <c r="J13096" s="3">
        <v>0</v>
      </c>
      <c r="K13096" s="3">
        <v>172850</v>
      </c>
      <c r="L13096" s="3">
        <v>0</v>
      </c>
      <c r="M13096" s="3">
        <v>1245824</v>
      </c>
      <c r="N13096" s="3">
        <v>0</v>
      </c>
      <c r="O13096" s="3">
        <v>68620</v>
      </c>
      <c r="P13096" s="3">
        <v>0</v>
      </c>
      <c r="Q13096" s="3">
        <v>0</v>
      </c>
      <c r="R13096" s="3">
        <v>0</v>
      </c>
      <c r="S13096" s="3">
        <v>364826</v>
      </c>
      <c r="T13096" s="3">
        <v>0</v>
      </c>
      <c r="U13096" s="3">
        <v>0</v>
      </c>
      <c r="V13096" s="3">
        <v>0</v>
      </c>
      <c r="W13096" s="3">
        <v>0</v>
      </c>
      <c r="X13096" s="3">
        <v>0</v>
      </c>
      <c r="Y13096" s="3">
        <v>0</v>
      </c>
      <c r="Z13096" s="5">
        <f t="shared" si="410"/>
        <v>422206849</v>
      </c>
      <c r="AA13096" s="6">
        <f t="shared" si="411"/>
        <v>0.39321076963096857</v>
      </c>
    </row>
    <row r="13097" spans="1:27" x14ac:dyDescent="0.35">
      <c r="A13097">
        <v>16842525891</v>
      </c>
      <c r="B13097" s="3">
        <v>2407387130</v>
      </c>
      <c r="C13097" s="3">
        <v>1137601641</v>
      </c>
      <c r="D13097" s="3">
        <v>1008389</v>
      </c>
      <c r="E13097" s="3">
        <v>0</v>
      </c>
      <c r="F13097" s="3">
        <v>0</v>
      </c>
      <c r="G13097" s="3">
        <v>0</v>
      </c>
      <c r="H13097" s="3">
        <v>196425</v>
      </c>
      <c r="I13097" s="3">
        <v>75553758</v>
      </c>
      <c r="J13097" s="3">
        <v>0</v>
      </c>
      <c r="K13097" s="3">
        <v>539652</v>
      </c>
      <c r="L13097" s="3">
        <v>0</v>
      </c>
      <c r="M13097" s="3">
        <v>1597019</v>
      </c>
      <c r="N13097" s="3">
        <v>0</v>
      </c>
      <c r="O13097" s="3">
        <v>0</v>
      </c>
      <c r="P13097" s="3">
        <v>0</v>
      </c>
      <c r="Q13097" s="3">
        <v>0</v>
      </c>
      <c r="R13097" s="3">
        <v>0</v>
      </c>
      <c r="S13097" s="3">
        <v>7424</v>
      </c>
      <c r="T13097" s="3">
        <v>0</v>
      </c>
      <c r="U13097" s="3">
        <v>42767</v>
      </c>
      <c r="V13097" s="3">
        <v>0</v>
      </c>
      <c r="W13097" s="3">
        <v>361302</v>
      </c>
      <c r="X13097" s="3">
        <v>0</v>
      </c>
      <c r="Y13097" s="3">
        <v>0</v>
      </c>
      <c r="Z13097" s="5">
        <f t="shared" si="410"/>
        <v>3624295507</v>
      </c>
      <c r="AA13097" s="6">
        <f t="shared" si="411"/>
        <v>3.375388222746551</v>
      </c>
    </row>
    <row r="13098" spans="1:27" x14ac:dyDescent="0.35">
      <c r="A13098">
        <v>16842525894</v>
      </c>
      <c r="B13098" s="3">
        <v>5187652236</v>
      </c>
      <c r="C13098" s="3">
        <v>7154490698</v>
      </c>
      <c r="D13098" s="3">
        <v>5870475</v>
      </c>
      <c r="E13098" s="3">
        <v>1569648</v>
      </c>
      <c r="F13098" s="3">
        <v>0</v>
      </c>
      <c r="G13098" s="3">
        <v>298696</v>
      </c>
      <c r="H13098" s="3">
        <v>1729367</v>
      </c>
      <c r="I13098" s="3">
        <v>2026348</v>
      </c>
      <c r="J13098" s="3">
        <v>0</v>
      </c>
      <c r="K13098" s="3">
        <v>0</v>
      </c>
      <c r="L13098" s="3">
        <v>0</v>
      </c>
      <c r="M13098" s="3">
        <v>3583837</v>
      </c>
      <c r="N13098" s="3">
        <v>11180</v>
      </c>
      <c r="O13098" s="3">
        <v>0</v>
      </c>
      <c r="P13098" s="3">
        <v>0</v>
      </c>
      <c r="Q13098" s="3">
        <v>0</v>
      </c>
      <c r="R13098" s="3">
        <v>18009</v>
      </c>
      <c r="S13098" s="3">
        <v>1748945</v>
      </c>
      <c r="T13098" s="3">
        <v>161184</v>
      </c>
      <c r="U13098" s="3">
        <v>15246473</v>
      </c>
      <c r="V13098" s="3">
        <v>0</v>
      </c>
      <c r="W13098" s="3">
        <v>696452</v>
      </c>
      <c r="X13098" s="3">
        <v>121755</v>
      </c>
      <c r="Y13098" s="3">
        <v>0</v>
      </c>
      <c r="Z13098" s="5">
        <f t="shared" si="410"/>
        <v>12375225303</v>
      </c>
      <c r="AA13098" s="6">
        <f t="shared" si="411"/>
        <v>11.525326690636575</v>
      </c>
    </row>
    <row r="13099" spans="1:27" x14ac:dyDescent="0.35">
      <c r="A13099">
        <v>16842525896</v>
      </c>
      <c r="B13099" s="3">
        <v>0</v>
      </c>
      <c r="C13099" s="3">
        <v>0</v>
      </c>
      <c r="D13099" s="3">
        <v>0</v>
      </c>
      <c r="E13099" s="3">
        <v>0</v>
      </c>
      <c r="F13099" s="3">
        <v>0</v>
      </c>
      <c r="G13099" s="3">
        <v>0</v>
      </c>
      <c r="H13099" s="3">
        <v>0</v>
      </c>
      <c r="I13099" s="3">
        <v>0</v>
      </c>
      <c r="J13099" s="3">
        <v>0</v>
      </c>
      <c r="K13099" s="3">
        <v>0</v>
      </c>
      <c r="L13099" s="3">
        <v>0</v>
      </c>
      <c r="M13099" s="3">
        <v>0</v>
      </c>
      <c r="N13099" s="3">
        <v>0</v>
      </c>
      <c r="O13099" s="3">
        <v>0</v>
      </c>
      <c r="P13099" s="3">
        <v>0</v>
      </c>
      <c r="Q13099" s="3">
        <v>0</v>
      </c>
      <c r="R13099" s="3">
        <v>0</v>
      </c>
      <c r="S13099" s="3">
        <v>0</v>
      </c>
      <c r="T13099" s="3">
        <v>0</v>
      </c>
      <c r="U13099" s="3">
        <v>0</v>
      </c>
      <c r="V13099" s="3">
        <v>0</v>
      </c>
      <c r="W13099" s="3">
        <v>0</v>
      </c>
      <c r="X13099" s="3">
        <v>0</v>
      </c>
      <c r="Y13099" s="3">
        <v>0</v>
      </c>
      <c r="Z13099" s="5">
        <f t="shared" si="410"/>
        <v>0</v>
      </c>
      <c r="AA13099" s="6">
        <f t="shared" si="411"/>
        <v>0</v>
      </c>
    </row>
    <row r="13100" spans="1:27" x14ac:dyDescent="0.35">
      <c r="A13100">
        <v>16842525897</v>
      </c>
      <c r="B13100" s="3">
        <v>656623833</v>
      </c>
      <c r="C13100" s="3">
        <v>350527866</v>
      </c>
      <c r="D13100" s="3">
        <v>2422875</v>
      </c>
      <c r="E13100" s="3">
        <v>222621</v>
      </c>
      <c r="F13100" s="3">
        <v>0</v>
      </c>
      <c r="G13100" s="3">
        <v>0</v>
      </c>
      <c r="H13100" s="3">
        <v>0</v>
      </c>
      <c r="I13100" s="3">
        <v>3565159</v>
      </c>
      <c r="J13100" s="3">
        <v>0</v>
      </c>
      <c r="K13100" s="3">
        <v>0</v>
      </c>
      <c r="L13100" s="3">
        <v>0</v>
      </c>
      <c r="M13100" s="3">
        <v>0</v>
      </c>
      <c r="N13100" s="3">
        <v>0</v>
      </c>
      <c r="O13100" s="3">
        <v>0</v>
      </c>
      <c r="P13100" s="3">
        <v>0</v>
      </c>
      <c r="Q13100" s="3">
        <v>0</v>
      </c>
      <c r="R13100" s="3">
        <v>0</v>
      </c>
      <c r="S13100" s="3">
        <v>158411</v>
      </c>
      <c r="T13100" s="3">
        <v>214018</v>
      </c>
      <c r="U13100" s="3">
        <v>21735353</v>
      </c>
      <c r="V13100" s="3">
        <v>0</v>
      </c>
      <c r="W13100" s="3">
        <v>325684</v>
      </c>
      <c r="X13100" s="3">
        <v>1033125</v>
      </c>
      <c r="Y13100" s="3">
        <v>0</v>
      </c>
      <c r="Z13100" s="5">
        <f t="shared" si="410"/>
        <v>1036828945</v>
      </c>
      <c r="AA13100" s="6">
        <f t="shared" si="411"/>
        <v>0.96562220249325037</v>
      </c>
    </row>
    <row r="13101" spans="1:27" x14ac:dyDescent="0.35">
      <c r="A13101">
        <v>16842525899</v>
      </c>
      <c r="B13101" s="3">
        <v>4651407209</v>
      </c>
      <c r="C13101" s="3">
        <v>532429570</v>
      </c>
      <c r="D13101" s="3">
        <v>1469241</v>
      </c>
      <c r="E13101" s="3">
        <v>0</v>
      </c>
      <c r="F13101" s="3">
        <v>0</v>
      </c>
      <c r="G13101" s="3">
        <v>42061982</v>
      </c>
      <c r="H13101" s="3">
        <v>0</v>
      </c>
      <c r="I13101" s="3">
        <v>28178938</v>
      </c>
      <c r="J13101" s="3">
        <v>0</v>
      </c>
      <c r="K13101" s="3">
        <v>4056532</v>
      </c>
      <c r="L13101" s="3">
        <v>0</v>
      </c>
      <c r="M13101" s="3">
        <v>5782494</v>
      </c>
      <c r="N13101" s="3">
        <v>0</v>
      </c>
      <c r="O13101" s="3">
        <v>28260007</v>
      </c>
      <c r="P13101" s="3">
        <v>0</v>
      </c>
      <c r="Q13101" s="3">
        <v>0</v>
      </c>
      <c r="R13101" s="3">
        <v>0</v>
      </c>
      <c r="S13101" s="3">
        <v>702675</v>
      </c>
      <c r="T13101" s="3">
        <v>0</v>
      </c>
      <c r="U13101" s="3">
        <v>1815240</v>
      </c>
      <c r="V13101" s="3">
        <v>0</v>
      </c>
      <c r="W13101" s="3">
        <v>3195217</v>
      </c>
      <c r="X13101" s="3">
        <v>0</v>
      </c>
      <c r="Y13101" s="3">
        <v>18076453</v>
      </c>
      <c r="Z13101" s="5">
        <f t="shared" si="410"/>
        <v>5317435558</v>
      </c>
      <c r="AA13101" s="6">
        <f t="shared" si="411"/>
        <v>4.9522477742284536</v>
      </c>
    </row>
    <row r="13102" spans="1:27" x14ac:dyDescent="0.35">
      <c r="A13102">
        <v>16842525980</v>
      </c>
      <c r="B13102" s="3">
        <v>34504218575</v>
      </c>
      <c r="C13102" s="3">
        <v>18747845830</v>
      </c>
      <c r="D13102" s="3">
        <v>66408283</v>
      </c>
      <c r="E13102" s="3">
        <v>0</v>
      </c>
      <c r="F13102" s="3">
        <v>0</v>
      </c>
      <c r="G13102" s="3">
        <v>460065</v>
      </c>
      <c r="H13102" s="3">
        <v>0</v>
      </c>
      <c r="I13102" s="3">
        <v>23202657</v>
      </c>
      <c r="J13102" s="3">
        <v>0</v>
      </c>
      <c r="K13102" s="3">
        <v>26793908</v>
      </c>
      <c r="L13102" s="3">
        <v>0</v>
      </c>
      <c r="M13102" s="3">
        <v>27300964</v>
      </c>
      <c r="N13102" s="3">
        <v>0</v>
      </c>
      <c r="O13102" s="3">
        <v>6851356</v>
      </c>
      <c r="P13102" s="3">
        <v>0</v>
      </c>
      <c r="Q13102" s="3">
        <v>0</v>
      </c>
      <c r="R13102" s="3">
        <v>323849</v>
      </c>
      <c r="S13102" s="3">
        <v>21986962</v>
      </c>
      <c r="T13102" s="3">
        <v>255777</v>
      </c>
      <c r="U13102" s="3">
        <v>6999034</v>
      </c>
      <c r="V13102" s="3">
        <v>0</v>
      </c>
      <c r="W13102" s="3">
        <v>1961126</v>
      </c>
      <c r="X13102" s="3">
        <v>3736304</v>
      </c>
      <c r="Y13102" s="3">
        <v>0</v>
      </c>
      <c r="Z13102" s="5">
        <f t="shared" si="410"/>
        <v>53438344690</v>
      </c>
      <c r="AA13102" s="6">
        <f t="shared" si="411"/>
        <v>49.768336759880185</v>
      </c>
    </row>
    <row r="13103" spans="1:27" x14ac:dyDescent="0.35">
      <c r="A13103">
        <v>16842525982</v>
      </c>
      <c r="B13103" s="3">
        <v>9447932002</v>
      </c>
      <c r="C13103" s="3">
        <v>1271019140</v>
      </c>
      <c r="D13103" s="3">
        <v>14324499</v>
      </c>
      <c r="E13103" s="3">
        <v>0</v>
      </c>
      <c r="F13103" s="3">
        <v>0</v>
      </c>
      <c r="G13103" s="3">
        <v>0</v>
      </c>
      <c r="H13103" s="3">
        <v>0</v>
      </c>
      <c r="I13103" s="3">
        <v>72773695</v>
      </c>
      <c r="J13103" s="3">
        <v>0</v>
      </c>
      <c r="K13103" s="3">
        <v>1168556</v>
      </c>
      <c r="L13103" s="3">
        <v>0</v>
      </c>
      <c r="M13103" s="3">
        <v>161490</v>
      </c>
      <c r="N13103" s="3">
        <v>0</v>
      </c>
      <c r="O13103" s="3">
        <v>357812</v>
      </c>
      <c r="P13103" s="3">
        <v>0</v>
      </c>
      <c r="Q13103" s="3">
        <v>0</v>
      </c>
      <c r="R13103" s="3">
        <v>0</v>
      </c>
      <c r="S13103" s="3">
        <v>1896952</v>
      </c>
      <c r="T13103" s="3">
        <v>39521</v>
      </c>
      <c r="U13103" s="3">
        <v>278332</v>
      </c>
      <c r="V13103" s="3">
        <v>0</v>
      </c>
      <c r="W13103" s="3">
        <v>5329095</v>
      </c>
      <c r="X13103" s="3">
        <v>0</v>
      </c>
      <c r="Y13103" s="3">
        <v>0</v>
      </c>
      <c r="Z13103" s="5">
        <f t="shared" si="410"/>
        <v>10815281094</v>
      </c>
      <c r="AA13103" s="6">
        <f t="shared" si="411"/>
        <v>10.072515433654189</v>
      </c>
    </row>
    <row r="13104" spans="1:27" x14ac:dyDescent="0.35">
      <c r="A13104">
        <v>16842525987</v>
      </c>
      <c r="B13104" s="3">
        <v>157000566</v>
      </c>
      <c r="C13104" s="3">
        <v>478400494</v>
      </c>
      <c r="D13104" s="3">
        <v>864362</v>
      </c>
      <c r="E13104" s="3">
        <v>0</v>
      </c>
      <c r="F13104" s="3">
        <v>0</v>
      </c>
      <c r="G13104" s="3">
        <v>672893</v>
      </c>
      <c r="H13104" s="3">
        <v>0</v>
      </c>
      <c r="I13104" s="3">
        <v>302001</v>
      </c>
      <c r="J13104" s="3">
        <v>0</v>
      </c>
      <c r="K13104" s="3">
        <v>749544</v>
      </c>
      <c r="L13104" s="3">
        <v>0</v>
      </c>
      <c r="M13104" s="3">
        <v>20234</v>
      </c>
      <c r="N13104" s="3">
        <v>0</v>
      </c>
      <c r="O13104" s="3">
        <v>0</v>
      </c>
      <c r="P13104" s="3">
        <v>0</v>
      </c>
      <c r="Q13104" s="3">
        <v>0</v>
      </c>
      <c r="R13104" s="3">
        <v>0</v>
      </c>
      <c r="S13104" s="3">
        <v>17016</v>
      </c>
      <c r="T13104" s="3">
        <v>0</v>
      </c>
      <c r="U13104" s="3">
        <v>0</v>
      </c>
      <c r="V13104" s="3">
        <v>0</v>
      </c>
      <c r="W13104" s="3">
        <v>15220</v>
      </c>
      <c r="X13104" s="3">
        <v>0</v>
      </c>
      <c r="Y13104" s="3">
        <v>0</v>
      </c>
      <c r="Z13104" s="5">
        <f t="shared" si="410"/>
        <v>638042330</v>
      </c>
      <c r="AA13104" s="6">
        <f t="shared" si="411"/>
        <v>0.59422322548925877</v>
      </c>
    </row>
    <row r="13105" spans="1:27" x14ac:dyDescent="0.35">
      <c r="A13105">
        <v>16842525988</v>
      </c>
      <c r="B13105" s="3">
        <v>2052193695</v>
      </c>
      <c r="C13105" s="3">
        <v>1306397682</v>
      </c>
      <c r="D13105" s="3">
        <v>5234299</v>
      </c>
      <c r="E13105" s="3">
        <v>0</v>
      </c>
      <c r="F13105" s="3">
        <v>0</v>
      </c>
      <c r="G13105" s="3">
        <v>1681992</v>
      </c>
      <c r="H13105" s="3">
        <v>1447560</v>
      </c>
      <c r="I13105" s="3">
        <v>4536024</v>
      </c>
      <c r="J13105" s="3">
        <v>0</v>
      </c>
      <c r="K13105" s="3">
        <v>1623014</v>
      </c>
      <c r="L13105" s="3">
        <v>0</v>
      </c>
      <c r="M13105" s="3">
        <v>6991313</v>
      </c>
      <c r="N13105" s="3">
        <v>17879</v>
      </c>
      <c r="O13105" s="3">
        <v>13231195</v>
      </c>
      <c r="P13105" s="3">
        <v>0</v>
      </c>
      <c r="Q13105" s="3">
        <v>0</v>
      </c>
      <c r="R13105" s="3">
        <v>28185</v>
      </c>
      <c r="S13105" s="3">
        <v>1980054</v>
      </c>
      <c r="T13105" s="3">
        <v>0</v>
      </c>
      <c r="U13105" s="3">
        <v>1654462</v>
      </c>
      <c r="V13105" s="3">
        <v>0</v>
      </c>
      <c r="W13105" s="3">
        <v>242148</v>
      </c>
      <c r="X13105" s="3">
        <v>0</v>
      </c>
      <c r="Y13105" s="3">
        <v>0</v>
      </c>
      <c r="Z13105" s="5">
        <f t="shared" si="410"/>
        <v>3397259502</v>
      </c>
      <c r="AA13105" s="6">
        <f t="shared" si="411"/>
        <v>3.1639444660395384</v>
      </c>
    </row>
    <row r="13106" spans="1:27" x14ac:dyDescent="0.35">
      <c r="A13106">
        <v>16842525990</v>
      </c>
      <c r="B13106" s="3">
        <v>1399555496</v>
      </c>
      <c r="C13106" s="3">
        <v>4048243544</v>
      </c>
      <c r="D13106" s="3">
        <v>15471071</v>
      </c>
      <c r="E13106" s="3">
        <v>0</v>
      </c>
      <c r="F13106" s="3">
        <v>0</v>
      </c>
      <c r="G13106" s="3">
        <v>0</v>
      </c>
      <c r="H13106" s="3">
        <v>1197099</v>
      </c>
      <c r="I13106" s="3">
        <v>126801605</v>
      </c>
      <c r="J13106" s="3">
        <v>0</v>
      </c>
      <c r="K13106" s="3">
        <v>1981270</v>
      </c>
      <c r="L13106" s="3">
        <v>0</v>
      </c>
      <c r="M13106" s="3">
        <v>10047445</v>
      </c>
      <c r="N13106" s="3">
        <v>0</v>
      </c>
      <c r="O13106" s="3">
        <v>0</v>
      </c>
      <c r="P13106" s="3">
        <v>0</v>
      </c>
      <c r="Q13106" s="3">
        <v>0</v>
      </c>
      <c r="R13106" s="3">
        <v>0</v>
      </c>
      <c r="S13106" s="3">
        <v>0</v>
      </c>
      <c r="T13106" s="3">
        <v>0</v>
      </c>
      <c r="U13106" s="3">
        <v>0</v>
      </c>
      <c r="V13106" s="3">
        <v>0</v>
      </c>
      <c r="W13106" s="3">
        <v>0</v>
      </c>
      <c r="X13106" s="3">
        <v>0</v>
      </c>
      <c r="Y13106" s="3">
        <v>0</v>
      </c>
      <c r="Z13106" s="5">
        <f t="shared" si="410"/>
        <v>5603297530</v>
      </c>
      <c r="AA13106" s="6">
        <f t="shared" si="411"/>
        <v>5.2184774819761515</v>
      </c>
    </row>
    <row r="13107" spans="1:27" x14ac:dyDescent="0.35">
      <c r="A13107">
        <v>16842525991</v>
      </c>
      <c r="B13107" s="3">
        <v>32353026059</v>
      </c>
      <c r="C13107" s="3">
        <v>174914176</v>
      </c>
      <c r="D13107" s="3">
        <v>8060</v>
      </c>
      <c r="E13107" s="3">
        <v>0</v>
      </c>
      <c r="F13107" s="3">
        <v>0</v>
      </c>
      <c r="G13107" s="3">
        <v>0</v>
      </c>
      <c r="H13107" s="3">
        <v>0</v>
      </c>
      <c r="I13107" s="3">
        <v>0</v>
      </c>
      <c r="J13107" s="3">
        <v>0</v>
      </c>
      <c r="K13107" s="3">
        <v>5701358</v>
      </c>
      <c r="L13107" s="3">
        <v>0</v>
      </c>
      <c r="M13107" s="3">
        <v>9597</v>
      </c>
      <c r="N13107" s="3">
        <v>0</v>
      </c>
      <c r="O13107" s="3">
        <v>0</v>
      </c>
      <c r="P13107" s="3">
        <v>0</v>
      </c>
      <c r="Q13107" s="3">
        <v>0</v>
      </c>
      <c r="R13107" s="3">
        <v>0</v>
      </c>
      <c r="S13107" s="3">
        <v>0</v>
      </c>
      <c r="T13107" s="3">
        <v>0</v>
      </c>
      <c r="U13107" s="3">
        <v>0</v>
      </c>
      <c r="V13107" s="3">
        <v>0</v>
      </c>
      <c r="W13107" s="3">
        <v>0</v>
      </c>
      <c r="X13107" s="3">
        <v>0</v>
      </c>
      <c r="Y13107" s="3">
        <v>0</v>
      </c>
      <c r="Z13107" s="5">
        <f t="shared" si="410"/>
        <v>32533659250</v>
      </c>
      <c r="AA13107" s="6">
        <f t="shared" si="411"/>
        <v>30.299331294372678</v>
      </c>
    </row>
    <row r="13108" spans="1:27" x14ac:dyDescent="0.35">
      <c r="A13108">
        <v>16842525992</v>
      </c>
      <c r="B13108" s="3">
        <v>666056550</v>
      </c>
      <c r="C13108" s="3">
        <v>50434</v>
      </c>
      <c r="D13108" s="3">
        <v>18907</v>
      </c>
      <c r="E13108" s="3">
        <v>0</v>
      </c>
      <c r="F13108" s="3">
        <v>0</v>
      </c>
      <c r="G13108" s="3">
        <v>0</v>
      </c>
      <c r="H13108" s="3">
        <v>0</v>
      </c>
      <c r="I13108" s="3">
        <v>244976</v>
      </c>
      <c r="J13108" s="3">
        <v>0</v>
      </c>
      <c r="K13108" s="3">
        <v>0</v>
      </c>
      <c r="L13108" s="3">
        <v>0</v>
      </c>
      <c r="M13108" s="3">
        <v>0</v>
      </c>
      <c r="N13108" s="3">
        <v>0</v>
      </c>
      <c r="O13108" s="3">
        <v>0</v>
      </c>
      <c r="P13108" s="3">
        <v>0</v>
      </c>
      <c r="Q13108" s="3">
        <v>0</v>
      </c>
      <c r="R13108" s="3">
        <v>0</v>
      </c>
      <c r="S13108" s="3">
        <v>12643</v>
      </c>
      <c r="T13108" s="3">
        <v>0</v>
      </c>
      <c r="U13108" s="3">
        <v>0</v>
      </c>
      <c r="V13108" s="3">
        <v>0</v>
      </c>
      <c r="W13108" s="3">
        <v>0</v>
      </c>
      <c r="X13108" s="3">
        <v>0</v>
      </c>
      <c r="Y13108" s="3">
        <v>0</v>
      </c>
      <c r="Z13108" s="5">
        <f t="shared" si="410"/>
        <v>666383510</v>
      </c>
      <c r="AA13108" s="6">
        <f t="shared" si="411"/>
        <v>0.62061800621449947</v>
      </c>
    </row>
    <row r="13109" spans="1:27" x14ac:dyDescent="0.35">
      <c r="A13109">
        <v>16842525993</v>
      </c>
      <c r="B13109" s="3">
        <v>3738467054</v>
      </c>
      <c r="C13109" s="3">
        <v>522543509</v>
      </c>
      <c r="D13109" s="3">
        <v>1229304</v>
      </c>
      <c r="E13109" s="3">
        <v>0</v>
      </c>
      <c r="F13109" s="3">
        <v>0</v>
      </c>
      <c r="G13109" s="3">
        <v>0</v>
      </c>
      <c r="H13109" s="3">
        <v>1128387</v>
      </c>
      <c r="I13109" s="3">
        <v>13719129</v>
      </c>
      <c r="J13109" s="3">
        <v>0</v>
      </c>
      <c r="K13109" s="3">
        <v>2635278</v>
      </c>
      <c r="L13109" s="3">
        <v>0</v>
      </c>
      <c r="M13109" s="3">
        <v>275176693</v>
      </c>
      <c r="N13109" s="3">
        <v>0</v>
      </c>
      <c r="O13109" s="3">
        <v>496708152</v>
      </c>
      <c r="P13109" s="3">
        <v>0</v>
      </c>
      <c r="Q13109" s="3">
        <v>0</v>
      </c>
      <c r="R13109" s="3">
        <v>18730</v>
      </c>
      <c r="S13109" s="3">
        <v>586165</v>
      </c>
      <c r="T13109" s="3">
        <v>48163</v>
      </c>
      <c r="U13109" s="3">
        <v>39572681</v>
      </c>
      <c r="V13109" s="3">
        <v>0</v>
      </c>
      <c r="W13109" s="3">
        <v>107541</v>
      </c>
      <c r="X13109" s="3">
        <v>0</v>
      </c>
      <c r="Y13109" s="3">
        <v>0</v>
      </c>
      <c r="Z13109" s="5">
        <f t="shared" si="410"/>
        <v>5091940786</v>
      </c>
      <c r="AA13109" s="6">
        <f t="shared" si="411"/>
        <v>4.7422394026070833</v>
      </c>
    </row>
    <row r="13110" spans="1:27" x14ac:dyDescent="0.35">
      <c r="A13110">
        <v>16842525998</v>
      </c>
      <c r="B13110" s="3">
        <v>574210000</v>
      </c>
      <c r="C13110" s="3">
        <v>251774896</v>
      </c>
      <c r="D13110" s="3">
        <v>1103949</v>
      </c>
      <c r="E13110" s="3">
        <v>0</v>
      </c>
      <c r="F13110" s="3">
        <v>0</v>
      </c>
      <c r="G13110" s="3">
        <v>0</v>
      </c>
      <c r="H13110" s="3">
        <v>1518224</v>
      </c>
      <c r="I13110" s="3">
        <v>189810</v>
      </c>
      <c r="J13110" s="3">
        <v>0</v>
      </c>
      <c r="K13110" s="3">
        <v>453045</v>
      </c>
      <c r="L13110" s="3">
        <v>0</v>
      </c>
      <c r="M13110" s="3">
        <v>340023</v>
      </c>
      <c r="N13110" s="3">
        <v>0</v>
      </c>
      <c r="O13110" s="3">
        <v>0</v>
      </c>
      <c r="P13110" s="3">
        <v>0</v>
      </c>
      <c r="Q13110" s="3">
        <v>0</v>
      </c>
      <c r="R13110" s="3">
        <v>0</v>
      </c>
      <c r="S13110" s="3">
        <v>271669</v>
      </c>
      <c r="T13110" s="3">
        <v>0</v>
      </c>
      <c r="U13110" s="3">
        <v>1245458</v>
      </c>
      <c r="V13110" s="3">
        <v>0</v>
      </c>
      <c r="W13110" s="3">
        <v>0</v>
      </c>
      <c r="X13110" s="3">
        <v>303191</v>
      </c>
      <c r="Y13110" s="3">
        <v>0</v>
      </c>
      <c r="Z13110" s="5">
        <f t="shared" si="410"/>
        <v>831410265</v>
      </c>
      <c r="AA13110" s="6">
        <f t="shared" si="411"/>
        <v>0.77431114856153727</v>
      </c>
    </row>
    <row r="13111" spans="1:27" x14ac:dyDescent="0.35">
      <c r="A13111">
        <v>16842526076</v>
      </c>
      <c r="B13111" s="3">
        <v>1530196992</v>
      </c>
      <c r="C13111" s="3">
        <v>2159499</v>
      </c>
      <c r="D13111" s="3">
        <v>0</v>
      </c>
      <c r="E13111" s="3">
        <v>0</v>
      </c>
      <c r="F13111" s="3">
        <v>0</v>
      </c>
      <c r="G13111" s="3">
        <v>0</v>
      </c>
      <c r="H13111" s="3">
        <v>627380</v>
      </c>
      <c r="I13111" s="3">
        <v>130046323</v>
      </c>
      <c r="J13111" s="3">
        <v>0</v>
      </c>
      <c r="K13111" s="3">
        <v>0</v>
      </c>
      <c r="L13111" s="3">
        <v>0</v>
      </c>
      <c r="M13111" s="3">
        <v>0</v>
      </c>
      <c r="N13111" s="3">
        <v>0</v>
      </c>
      <c r="O13111" s="3">
        <v>0</v>
      </c>
      <c r="P13111" s="3">
        <v>0</v>
      </c>
      <c r="Q13111" s="3">
        <v>0</v>
      </c>
      <c r="R13111" s="3">
        <v>0</v>
      </c>
      <c r="S13111" s="3">
        <v>1351090</v>
      </c>
      <c r="T13111" s="3">
        <v>55469</v>
      </c>
      <c r="U13111" s="3">
        <v>0</v>
      </c>
      <c r="V13111" s="3">
        <v>0</v>
      </c>
      <c r="W13111" s="3">
        <v>313047</v>
      </c>
      <c r="X13111" s="3">
        <v>0</v>
      </c>
      <c r="Y13111" s="3">
        <v>0</v>
      </c>
      <c r="Z13111" s="5">
        <f t="shared" si="410"/>
        <v>1664749800</v>
      </c>
      <c r="AA13111" s="6">
        <f t="shared" si="411"/>
        <v>1.5504190698266029</v>
      </c>
    </row>
    <row r="13112" spans="1:27" x14ac:dyDescent="0.35">
      <c r="A13112">
        <v>16842526077</v>
      </c>
      <c r="B13112" s="3">
        <v>9437815954</v>
      </c>
      <c r="C13112" s="3">
        <v>29969499691</v>
      </c>
      <c r="D13112" s="3">
        <v>38349520</v>
      </c>
      <c r="E13112" s="3">
        <v>546056</v>
      </c>
      <c r="F13112" s="3">
        <v>0</v>
      </c>
      <c r="G13112" s="3">
        <v>40410</v>
      </c>
      <c r="H13112" s="3">
        <v>0</v>
      </c>
      <c r="I13112" s="3">
        <v>40185585</v>
      </c>
      <c r="J13112" s="3">
        <v>0</v>
      </c>
      <c r="K13112" s="3">
        <v>0</v>
      </c>
      <c r="L13112" s="3">
        <v>0</v>
      </c>
      <c r="M13112" s="3">
        <v>0</v>
      </c>
      <c r="N13112" s="3">
        <v>113289</v>
      </c>
      <c r="O13112" s="3">
        <v>120129991</v>
      </c>
      <c r="P13112" s="3">
        <v>0</v>
      </c>
      <c r="Q13112" s="3">
        <v>0</v>
      </c>
      <c r="R13112" s="3">
        <v>3131974</v>
      </c>
      <c r="S13112" s="3">
        <v>6740844</v>
      </c>
      <c r="T13112" s="3">
        <v>506621</v>
      </c>
      <c r="U13112" s="3">
        <v>3975472</v>
      </c>
      <c r="V13112" s="3">
        <v>0</v>
      </c>
      <c r="W13112" s="3">
        <v>10215963</v>
      </c>
      <c r="X13112" s="3">
        <v>25941143</v>
      </c>
      <c r="Y13112" s="3">
        <v>0</v>
      </c>
      <c r="Z13112" s="5">
        <f t="shared" si="410"/>
        <v>39657192513</v>
      </c>
      <c r="AA13112" s="6">
        <f t="shared" si="411"/>
        <v>36.933638633228838</v>
      </c>
    </row>
    <row r="13113" spans="1:27" x14ac:dyDescent="0.35">
      <c r="A13113">
        <v>16842526080</v>
      </c>
      <c r="B13113" s="3">
        <v>8213859368</v>
      </c>
      <c r="C13113" s="3">
        <v>9845510</v>
      </c>
      <c r="D13113" s="3">
        <v>1286389</v>
      </c>
      <c r="E13113" s="3">
        <v>0</v>
      </c>
      <c r="F13113" s="3">
        <v>0</v>
      </c>
      <c r="G13113" s="3">
        <v>24103</v>
      </c>
      <c r="H13113" s="3">
        <v>0</v>
      </c>
      <c r="I13113" s="3">
        <v>2454153</v>
      </c>
      <c r="J13113" s="3">
        <v>0</v>
      </c>
      <c r="K13113" s="3">
        <v>1735748</v>
      </c>
      <c r="L13113" s="3">
        <v>0</v>
      </c>
      <c r="M13113" s="3">
        <v>1283207050</v>
      </c>
      <c r="N13113" s="3">
        <v>0</v>
      </c>
      <c r="O13113" s="3">
        <v>7512859</v>
      </c>
      <c r="P13113" s="3">
        <v>0</v>
      </c>
      <c r="Q13113" s="3">
        <v>0</v>
      </c>
      <c r="R13113" s="3">
        <v>0</v>
      </c>
      <c r="S13113" s="3">
        <v>11486086</v>
      </c>
      <c r="T13113" s="3">
        <v>0</v>
      </c>
      <c r="U13113" s="3">
        <v>41095</v>
      </c>
      <c r="V13113" s="3">
        <v>0</v>
      </c>
      <c r="W13113" s="3">
        <v>11368</v>
      </c>
      <c r="X13113" s="3">
        <v>0</v>
      </c>
      <c r="Y13113" s="3">
        <v>1109431489</v>
      </c>
      <c r="Z13113" s="5">
        <f t="shared" si="410"/>
        <v>10640895218</v>
      </c>
      <c r="AA13113" s="6">
        <f t="shared" si="411"/>
        <v>9.9101059306412935</v>
      </c>
    </row>
    <row r="13114" spans="1:27" x14ac:dyDescent="0.35">
      <c r="A13114">
        <v>16842526081</v>
      </c>
      <c r="B13114" s="3">
        <v>158902334</v>
      </c>
      <c r="C13114" s="3">
        <v>255065</v>
      </c>
      <c r="D13114" s="3">
        <v>2117621</v>
      </c>
      <c r="E13114" s="3">
        <v>124336</v>
      </c>
      <c r="F13114" s="3">
        <v>0</v>
      </c>
      <c r="G13114" s="3">
        <v>0</v>
      </c>
      <c r="H13114" s="3">
        <v>0</v>
      </c>
      <c r="I13114" s="3">
        <v>59881</v>
      </c>
      <c r="J13114" s="3">
        <v>0</v>
      </c>
      <c r="K13114" s="3">
        <v>836868</v>
      </c>
      <c r="L13114" s="3">
        <v>0</v>
      </c>
      <c r="M13114" s="3">
        <v>1985229</v>
      </c>
      <c r="N13114" s="3">
        <v>0</v>
      </c>
      <c r="O13114" s="3">
        <v>0</v>
      </c>
      <c r="P13114" s="3">
        <v>0</v>
      </c>
      <c r="Q13114" s="3">
        <v>0</v>
      </c>
      <c r="R13114" s="3">
        <v>0</v>
      </c>
      <c r="S13114" s="3">
        <v>27935</v>
      </c>
      <c r="T13114" s="3">
        <v>0</v>
      </c>
      <c r="U13114" s="3">
        <v>0</v>
      </c>
      <c r="V13114" s="3">
        <v>0</v>
      </c>
      <c r="W13114" s="3">
        <v>0</v>
      </c>
      <c r="X13114" s="3">
        <v>0</v>
      </c>
      <c r="Y13114" s="3">
        <v>0</v>
      </c>
      <c r="Z13114" s="5">
        <f t="shared" si="410"/>
        <v>164309269</v>
      </c>
      <c r="AA13114" s="6">
        <f t="shared" si="411"/>
        <v>0.15302493143826723</v>
      </c>
    </row>
    <row r="13115" spans="1:27" x14ac:dyDescent="0.35">
      <c r="A13115">
        <v>16842526085</v>
      </c>
      <c r="B13115" s="3">
        <v>4883224178</v>
      </c>
      <c r="C13115" s="3">
        <v>1937048080</v>
      </c>
      <c r="D13115" s="3">
        <v>851568</v>
      </c>
      <c r="E13115" s="3">
        <v>0</v>
      </c>
      <c r="F13115" s="3">
        <v>0</v>
      </c>
      <c r="G13115" s="3">
        <v>0</v>
      </c>
      <c r="H13115" s="3">
        <v>0</v>
      </c>
      <c r="I13115" s="3">
        <v>31648252</v>
      </c>
      <c r="J13115" s="3">
        <v>0</v>
      </c>
      <c r="K13115" s="3">
        <v>22577995</v>
      </c>
      <c r="L13115" s="3">
        <v>0</v>
      </c>
      <c r="M13115" s="3">
        <v>9085667</v>
      </c>
      <c r="N13115" s="3">
        <v>0</v>
      </c>
      <c r="O13115" s="3">
        <v>7189613</v>
      </c>
      <c r="P13115" s="3">
        <v>0</v>
      </c>
      <c r="Q13115" s="3">
        <v>0</v>
      </c>
      <c r="R13115" s="3">
        <v>0</v>
      </c>
      <c r="S13115" s="3">
        <v>1593520</v>
      </c>
      <c r="T13115" s="3">
        <v>0</v>
      </c>
      <c r="U13115" s="3">
        <v>1722849</v>
      </c>
      <c r="V13115" s="3">
        <v>0</v>
      </c>
      <c r="W13115" s="3">
        <v>400297</v>
      </c>
      <c r="X13115" s="3">
        <v>119171</v>
      </c>
      <c r="Y13115" s="3">
        <v>0</v>
      </c>
      <c r="Z13115" s="5">
        <f t="shared" si="410"/>
        <v>6895461190</v>
      </c>
      <c r="AA13115" s="6">
        <f t="shared" si="411"/>
        <v>6.4218986686319113</v>
      </c>
    </row>
    <row r="13116" spans="1:27" x14ac:dyDescent="0.35">
      <c r="A13116">
        <v>16842526091</v>
      </c>
      <c r="B13116" s="3">
        <v>2233964353</v>
      </c>
      <c r="C13116" s="3">
        <v>736336028</v>
      </c>
      <c r="D13116" s="3">
        <v>3151353</v>
      </c>
      <c r="E13116" s="3">
        <v>175667</v>
      </c>
      <c r="F13116" s="3">
        <v>0</v>
      </c>
      <c r="G13116" s="3">
        <v>0</v>
      </c>
      <c r="H13116" s="3">
        <v>252567</v>
      </c>
      <c r="I13116" s="3">
        <v>13237043</v>
      </c>
      <c r="J13116" s="3">
        <v>0</v>
      </c>
      <c r="K13116" s="3">
        <v>0</v>
      </c>
      <c r="L13116" s="3">
        <v>0</v>
      </c>
      <c r="M13116" s="3">
        <v>0</v>
      </c>
      <c r="N13116" s="3">
        <v>0</v>
      </c>
      <c r="O13116" s="3">
        <v>3076509</v>
      </c>
      <c r="P13116" s="3">
        <v>0</v>
      </c>
      <c r="Q13116" s="3">
        <v>0</v>
      </c>
      <c r="R13116" s="3">
        <v>0</v>
      </c>
      <c r="S13116" s="3">
        <v>7035309</v>
      </c>
      <c r="T13116" s="3">
        <v>81534</v>
      </c>
      <c r="U13116" s="3">
        <v>161146</v>
      </c>
      <c r="V13116" s="3">
        <v>0</v>
      </c>
      <c r="W13116" s="3">
        <v>0</v>
      </c>
      <c r="X13116" s="3">
        <v>75451</v>
      </c>
      <c r="Y13116" s="3">
        <v>0</v>
      </c>
      <c r="Z13116" s="5">
        <f t="shared" si="410"/>
        <v>2997546960</v>
      </c>
      <c r="AA13116" s="6">
        <f t="shared" si="411"/>
        <v>2.7916831523180008</v>
      </c>
    </row>
    <row r="13117" spans="1:27" x14ac:dyDescent="0.35">
      <c r="A13117">
        <v>16842526092</v>
      </c>
      <c r="B13117" s="3">
        <v>12883201241</v>
      </c>
      <c r="C13117" s="3">
        <v>10551249</v>
      </c>
      <c r="D13117" s="3">
        <v>104838615</v>
      </c>
      <c r="E13117" s="3">
        <v>1487097</v>
      </c>
      <c r="F13117" s="3">
        <v>0</v>
      </c>
      <c r="G13117" s="3">
        <v>24072337</v>
      </c>
      <c r="H13117" s="3">
        <v>14476839</v>
      </c>
      <c r="I13117" s="3">
        <v>7979344560</v>
      </c>
      <c r="J13117" s="3">
        <v>0</v>
      </c>
      <c r="K13117" s="3">
        <v>15127172</v>
      </c>
      <c r="L13117" s="3">
        <v>0</v>
      </c>
      <c r="M13117" s="3">
        <v>311216190</v>
      </c>
      <c r="N13117" s="3">
        <v>4642</v>
      </c>
      <c r="O13117" s="3">
        <v>254217</v>
      </c>
      <c r="P13117" s="3">
        <v>0</v>
      </c>
      <c r="Q13117" s="3">
        <v>0</v>
      </c>
      <c r="R13117" s="3">
        <v>1597066</v>
      </c>
      <c r="S13117" s="3">
        <v>3390265</v>
      </c>
      <c r="T13117" s="3">
        <v>217200</v>
      </c>
      <c r="U13117" s="3">
        <v>24220536</v>
      </c>
      <c r="V13117" s="3">
        <v>0</v>
      </c>
      <c r="W13117" s="3">
        <v>535161</v>
      </c>
      <c r="X13117" s="3">
        <v>23601</v>
      </c>
      <c r="Y13117" s="3">
        <v>0</v>
      </c>
      <c r="Z13117" s="5">
        <f t="shared" si="410"/>
        <v>21374557988</v>
      </c>
      <c r="AA13117" s="6">
        <f t="shared" si="411"/>
        <v>19.906608376652002</v>
      </c>
    </row>
    <row r="13118" spans="1:27" x14ac:dyDescent="0.35">
      <c r="A13118">
        <v>16842526093</v>
      </c>
      <c r="B13118" s="3">
        <v>3778662559</v>
      </c>
      <c r="C13118" s="3">
        <v>636372769</v>
      </c>
      <c r="D13118" s="3">
        <v>730538</v>
      </c>
      <c r="E13118" s="3">
        <v>8323</v>
      </c>
      <c r="F13118" s="3">
        <v>0</v>
      </c>
      <c r="G13118" s="3">
        <v>449929</v>
      </c>
      <c r="H13118" s="3">
        <v>5085656</v>
      </c>
      <c r="I13118" s="3">
        <v>84644644</v>
      </c>
      <c r="J13118" s="3">
        <v>0</v>
      </c>
      <c r="K13118" s="3">
        <v>3099598</v>
      </c>
      <c r="L13118" s="3">
        <v>0</v>
      </c>
      <c r="M13118" s="3">
        <v>9439611</v>
      </c>
      <c r="N13118" s="3">
        <v>0</v>
      </c>
      <c r="O13118" s="3">
        <v>4456603</v>
      </c>
      <c r="P13118" s="3">
        <v>0</v>
      </c>
      <c r="Q13118" s="3">
        <v>0</v>
      </c>
      <c r="R13118" s="3">
        <v>0</v>
      </c>
      <c r="S13118" s="3">
        <v>101659</v>
      </c>
      <c r="T13118" s="3">
        <v>0</v>
      </c>
      <c r="U13118" s="3">
        <v>20488902</v>
      </c>
      <c r="V13118" s="3">
        <v>0</v>
      </c>
      <c r="W13118" s="3">
        <v>0</v>
      </c>
      <c r="X13118" s="3">
        <v>0</v>
      </c>
      <c r="Y13118" s="3">
        <v>0</v>
      </c>
      <c r="Z13118" s="5">
        <f t="shared" si="410"/>
        <v>4543540791</v>
      </c>
      <c r="AA13118" s="6">
        <f t="shared" si="411"/>
        <v>4.2315021073445678</v>
      </c>
    </row>
    <row r="13119" spans="1:27" x14ac:dyDescent="0.35">
      <c r="A13119">
        <v>16842526096</v>
      </c>
      <c r="B13119" s="3">
        <v>472652493</v>
      </c>
      <c r="C13119" s="3">
        <v>75579</v>
      </c>
      <c r="D13119" s="3">
        <v>27219</v>
      </c>
      <c r="E13119" s="3">
        <v>0</v>
      </c>
      <c r="F13119" s="3">
        <v>0</v>
      </c>
      <c r="G13119" s="3">
        <v>0</v>
      </c>
      <c r="H13119" s="3">
        <v>0</v>
      </c>
      <c r="I13119" s="3">
        <v>0</v>
      </c>
      <c r="J13119" s="3">
        <v>0</v>
      </c>
      <c r="K13119" s="3">
        <v>100639</v>
      </c>
      <c r="L13119" s="3">
        <v>0</v>
      </c>
      <c r="M13119" s="3">
        <v>0</v>
      </c>
      <c r="N13119" s="3">
        <v>0</v>
      </c>
      <c r="O13119" s="3">
        <v>0</v>
      </c>
      <c r="P13119" s="3">
        <v>0</v>
      </c>
      <c r="Q13119" s="3">
        <v>0</v>
      </c>
      <c r="R13119" s="3">
        <v>0</v>
      </c>
      <c r="S13119" s="3">
        <v>20865</v>
      </c>
      <c r="T13119" s="3">
        <v>0</v>
      </c>
      <c r="U13119" s="3">
        <v>0</v>
      </c>
      <c r="V13119" s="3">
        <v>0</v>
      </c>
      <c r="W13119" s="3">
        <v>0</v>
      </c>
      <c r="X13119" s="3">
        <v>0</v>
      </c>
      <c r="Y13119" s="3">
        <v>0</v>
      </c>
      <c r="Z13119" s="5">
        <f t="shared" si="410"/>
        <v>472876795</v>
      </c>
      <c r="AA13119" s="6">
        <f t="shared" si="411"/>
        <v>0.44040083419531584</v>
      </c>
    </row>
    <row r="13120" spans="1:27" x14ac:dyDescent="0.35">
      <c r="A13120">
        <v>16842526175</v>
      </c>
      <c r="B13120" s="3">
        <v>20270416836</v>
      </c>
      <c r="C13120" s="3">
        <v>513816633</v>
      </c>
      <c r="D13120" s="3">
        <v>2847440</v>
      </c>
      <c r="E13120" s="3">
        <v>0</v>
      </c>
      <c r="F13120" s="3">
        <v>0</v>
      </c>
      <c r="G13120" s="3">
        <v>234111</v>
      </c>
      <c r="H13120" s="3">
        <v>1326704</v>
      </c>
      <c r="I13120" s="3">
        <v>105442866</v>
      </c>
      <c r="J13120" s="3">
        <v>0</v>
      </c>
      <c r="K13120" s="3">
        <v>18312284</v>
      </c>
      <c r="L13120" s="3">
        <v>0</v>
      </c>
      <c r="M13120" s="3">
        <v>459692047</v>
      </c>
      <c r="N13120" s="3">
        <v>0</v>
      </c>
      <c r="O13120" s="3">
        <v>2442395474</v>
      </c>
      <c r="P13120" s="3">
        <v>0</v>
      </c>
      <c r="Q13120" s="3">
        <v>0</v>
      </c>
      <c r="R13120" s="3">
        <v>443586041</v>
      </c>
      <c r="S13120" s="3">
        <v>35383404</v>
      </c>
      <c r="T13120" s="3">
        <v>19425</v>
      </c>
      <c r="U13120" s="3">
        <v>57193301</v>
      </c>
      <c r="V13120" s="3">
        <v>0</v>
      </c>
      <c r="W13120" s="3">
        <v>662936</v>
      </c>
      <c r="X13120" s="3">
        <v>3863016</v>
      </c>
      <c r="Y13120" s="3">
        <v>70460997</v>
      </c>
      <c r="Z13120" s="5">
        <f t="shared" si="410"/>
        <v>24425653515</v>
      </c>
      <c r="AA13120" s="6">
        <f t="shared" si="411"/>
        <v>22.748162518255413</v>
      </c>
    </row>
    <row r="13121" spans="1:27" x14ac:dyDescent="0.35">
      <c r="A13121">
        <v>16842526179</v>
      </c>
      <c r="B13121" s="3">
        <v>313887517</v>
      </c>
      <c r="C13121" s="3">
        <v>152265805</v>
      </c>
      <c r="D13121" s="3">
        <v>52248</v>
      </c>
      <c r="E13121" s="3">
        <v>0</v>
      </c>
      <c r="F13121" s="3">
        <v>0</v>
      </c>
      <c r="G13121" s="3">
        <v>0</v>
      </c>
      <c r="H13121" s="3">
        <v>0</v>
      </c>
      <c r="I13121" s="3">
        <v>25117</v>
      </c>
      <c r="J13121" s="3">
        <v>0</v>
      </c>
      <c r="K13121" s="3">
        <v>147746</v>
      </c>
      <c r="L13121" s="3">
        <v>0</v>
      </c>
      <c r="M13121" s="3">
        <v>4542529</v>
      </c>
      <c r="N13121" s="3">
        <v>0</v>
      </c>
      <c r="O13121" s="3">
        <v>0</v>
      </c>
      <c r="P13121" s="3">
        <v>0</v>
      </c>
      <c r="Q13121" s="3">
        <v>0</v>
      </c>
      <c r="R13121" s="3">
        <v>0</v>
      </c>
      <c r="S13121" s="3">
        <v>14302</v>
      </c>
      <c r="T13121" s="3">
        <v>0</v>
      </c>
      <c r="U13121" s="3">
        <v>48838</v>
      </c>
      <c r="V13121" s="3">
        <v>0</v>
      </c>
      <c r="W13121" s="3">
        <v>0</v>
      </c>
      <c r="X13121" s="3">
        <v>0</v>
      </c>
      <c r="Y13121" s="3">
        <v>0</v>
      </c>
      <c r="Z13121" s="5">
        <f t="shared" si="410"/>
        <v>470984102</v>
      </c>
      <c r="AA13121" s="6">
        <f t="shared" si="411"/>
        <v>0.43863812647759914</v>
      </c>
    </row>
    <row r="13122" spans="1:27" x14ac:dyDescent="0.35">
      <c r="A13122">
        <v>16842526186</v>
      </c>
      <c r="B13122" s="3">
        <v>78954883094</v>
      </c>
      <c r="C13122" s="3">
        <v>14793079102</v>
      </c>
      <c r="D13122" s="3">
        <v>19226360</v>
      </c>
      <c r="E13122" s="3">
        <v>1728990</v>
      </c>
      <c r="F13122" s="3">
        <v>0</v>
      </c>
      <c r="G13122" s="3">
        <v>59075863</v>
      </c>
      <c r="H13122" s="3">
        <v>2524905</v>
      </c>
      <c r="I13122" s="3">
        <v>495455956</v>
      </c>
      <c r="J13122" s="3">
        <v>0</v>
      </c>
      <c r="K13122" s="3">
        <v>22267991</v>
      </c>
      <c r="L13122" s="3">
        <v>0</v>
      </c>
      <c r="M13122" s="3">
        <v>4536633192</v>
      </c>
      <c r="N13122" s="3">
        <v>0</v>
      </c>
      <c r="O13122" s="3">
        <v>5056266749</v>
      </c>
      <c r="P13122" s="3">
        <v>0</v>
      </c>
      <c r="Q13122" s="3">
        <v>0</v>
      </c>
      <c r="R13122" s="3">
        <v>19274</v>
      </c>
      <c r="S13122" s="3">
        <v>243259188</v>
      </c>
      <c r="T13122" s="3">
        <v>707827</v>
      </c>
      <c r="U13122" s="3">
        <v>38997849</v>
      </c>
      <c r="V13122" s="3">
        <v>0</v>
      </c>
      <c r="W13122" s="3">
        <v>15155964</v>
      </c>
      <c r="X13122" s="3">
        <v>134625</v>
      </c>
      <c r="Y13122" s="3">
        <v>0</v>
      </c>
      <c r="Z13122" s="5">
        <f t="shared" si="410"/>
        <v>104239416929</v>
      </c>
      <c r="AA13122" s="6">
        <f t="shared" si="411"/>
        <v>97.080522150732577</v>
      </c>
    </row>
    <row r="13123" spans="1:27" x14ac:dyDescent="0.35">
      <c r="A13123">
        <v>16842526187</v>
      </c>
      <c r="B13123" s="3">
        <v>5015732</v>
      </c>
      <c r="C13123" s="3">
        <v>2994828</v>
      </c>
      <c r="D13123" s="3">
        <v>37963</v>
      </c>
      <c r="E13123" s="3">
        <v>0</v>
      </c>
      <c r="F13123" s="3">
        <v>0</v>
      </c>
      <c r="G13123" s="3">
        <v>0</v>
      </c>
      <c r="H13123" s="3">
        <v>0</v>
      </c>
      <c r="I13123" s="3">
        <v>58293</v>
      </c>
      <c r="J13123" s="3">
        <v>0</v>
      </c>
      <c r="K13123" s="3">
        <v>0</v>
      </c>
      <c r="L13123" s="3">
        <v>0</v>
      </c>
      <c r="M13123" s="3">
        <v>0</v>
      </c>
      <c r="N13123" s="3">
        <v>0</v>
      </c>
      <c r="O13123" s="3">
        <v>0</v>
      </c>
      <c r="P13123" s="3">
        <v>0</v>
      </c>
      <c r="Q13123" s="3">
        <v>0</v>
      </c>
      <c r="R13123" s="3">
        <v>0</v>
      </c>
      <c r="S13123" s="3">
        <v>0</v>
      </c>
      <c r="T13123" s="3">
        <v>0</v>
      </c>
      <c r="U13123" s="3">
        <v>0</v>
      </c>
      <c r="V13123" s="3">
        <v>0</v>
      </c>
      <c r="W13123" s="3">
        <v>0</v>
      </c>
      <c r="X13123" s="3">
        <v>0</v>
      </c>
      <c r="Y13123" s="3">
        <v>0</v>
      </c>
      <c r="Z13123" s="5">
        <f t="shared" si="410"/>
        <v>8106816</v>
      </c>
      <c r="AA13123" s="6">
        <f t="shared" si="411"/>
        <v>7.5500607490539551E-3</v>
      </c>
    </row>
    <row r="13124" spans="1:27" x14ac:dyDescent="0.35">
      <c r="A13124">
        <v>16842526188</v>
      </c>
      <c r="B13124" s="3">
        <v>15715737266</v>
      </c>
      <c r="C13124" s="3">
        <v>28650570195</v>
      </c>
      <c r="D13124" s="3">
        <v>11240389</v>
      </c>
      <c r="E13124" s="3">
        <v>0</v>
      </c>
      <c r="F13124" s="3">
        <v>0</v>
      </c>
      <c r="G13124" s="3">
        <v>1649485</v>
      </c>
      <c r="H13124" s="3">
        <v>0</v>
      </c>
      <c r="I13124" s="3">
        <v>34832254</v>
      </c>
      <c r="J13124" s="3">
        <v>0</v>
      </c>
      <c r="K13124" s="3">
        <v>9282410</v>
      </c>
      <c r="L13124" s="3">
        <v>0</v>
      </c>
      <c r="M13124" s="3">
        <v>41965141</v>
      </c>
      <c r="N13124" s="3">
        <v>0</v>
      </c>
      <c r="O13124" s="3">
        <v>0</v>
      </c>
      <c r="P13124" s="3">
        <v>0</v>
      </c>
      <c r="Q13124" s="3">
        <v>0</v>
      </c>
      <c r="R13124" s="3">
        <v>16955</v>
      </c>
      <c r="S13124" s="3">
        <v>23495627</v>
      </c>
      <c r="T13124" s="3">
        <v>21912</v>
      </c>
      <c r="U13124" s="3">
        <v>13279860</v>
      </c>
      <c r="V13124" s="3">
        <v>0</v>
      </c>
      <c r="W13124" s="3">
        <v>197180</v>
      </c>
      <c r="X13124" s="3">
        <v>21902672</v>
      </c>
      <c r="Y13124" s="3">
        <v>0</v>
      </c>
      <c r="Z13124" s="5">
        <f t="shared" si="410"/>
        <v>44524191346</v>
      </c>
      <c r="AA13124" s="6">
        <f t="shared" si="411"/>
        <v>41.466384517028928</v>
      </c>
    </row>
    <row r="13125" spans="1:27" x14ac:dyDescent="0.35">
      <c r="A13125">
        <v>16842526189</v>
      </c>
      <c r="B13125" s="3">
        <v>28842847627</v>
      </c>
      <c r="C13125" s="3">
        <v>52529833959</v>
      </c>
      <c r="D13125" s="3">
        <v>16591320</v>
      </c>
      <c r="E13125" s="3">
        <v>123326</v>
      </c>
      <c r="F13125" s="3">
        <v>0</v>
      </c>
      <c r="G13125" s="3">
        <v>53837254</v>
      </c>
      <c r="H13125" s="3">
        <v>0</v>
      </c>
      <c r="I13125" s="3">
        <v>3898724408</v>
      </c>
      <c r="J13125" s="3">
        <v>0</v>
      </c>
      <c r="K13125" s="3">
        <v>17400005</v>
      </c>
      <c r="L13125" s="3">
        <v>0</v>
      </c>
      <c r="M13125" s="3">
        <v>1571510179</v>
      </c>
      <c r="N13125" s="3">
        <v>0</v>
      </c>
      <c r="O13125" s="3">
        <v>1076530171</v>
      </c>
      <c r="P13125" s="3">
        <v>0</v>
      </c>
      <c r="Q13125" s="3">
        <v>0</v>
      </c>
      <c r="R13125" s="3">
        <v>13862</v>
      </c>
      <c r="S13125" s="3">
        <v>69649406</v>
      </c>
      <c r="T13125" s="3">
        <v>0</v>
      </c>
      <c r="U13125" s="3">
        <v>14183001</v>
      </c>
      <c r="V13125" s="3">
        <v>0</v>
      </c>
      <c r="W13125" s="3">
        <v>112607057</v>
      </c>
      <c r="X13125" s="3">
        <v>7053</v>
      </c>
      <c r="Y13125" s="3">
        <v>0</v>
      </c>
      <c r="Z13125" s="5">
        <f t="shared" si="410"/>
        <v>88203858628</v>
      </c>
      <c r="AA13125" s="6">
        <f t="shared" si="411"/>
        <v>82.146244708448648</v>
      </c>
    </row>
    <row r="13126" spans="1:27" x14ac:dyDescent="0.35">
      <c r="A13126">
        <v>16842526196</v>
      </c>
      <c r="B13126" s="3">
        <v>12299479383</v>
      </c>
      <c r="C13126" s="3">
        <v>9513676264</v>
      </c>
      <c r="D13126" s="3">
        <v>16880516</v>
      </c>
      <c r="E13126" s="3">
        <v>619365</v>
      </c>
      <c r="F13126" s="3">
        <v>0</v>
      </c>
      <c r="G13126" s="3">
        <v>0</v>
      </c>
      <c r="H13126" s="3">
        <v>0</v>
      </c>
      <c r="I13126" s="3">
        <v>181215679</v>
      </c>
      <c r="J13126" s="3">
        <v>0</v>
      </c>
      <c r="K13126" s="3">
        <v>3963774</v>
      </c>
      <c r="L13126" s="3">
        <v>0</v>
      </c>
      <c r="M13126" s="3">
        <v>2285731</v>
      </c>
      <c r="N13126" s="3">
        <v>0</v>
      </c>
      <c r="O13126" s="3">
        <v>263465</v>
      </c>
      <c r="P13126" s="3">
        <v>0</v>
      </c>
      <c r="Q13126" s="3">
        <v>0</v>
      </c>
      <c r="R13126" s="3">
        <v>0</v>
      </c>
      <c r="S13126" s="3">
        <v>418453</v>
      </c>
      <c r="T13126" s="3">
        <v>60795</v>
      </c>
      <c r="U13126" s="3">
        <v>9561475</v>
      </c>
      <c r="V13126" s="3">
        <v>0</v>
      </c>
      <c r="W13126" s="3">
        <v>1238238</v>
      </c>
      <c r="X13126" s="3">
        <v>20102205</v>
      </c>
      <c r="Y13126" s="3">
        <v>0</v>
      </c>
      <c r="Z13126" s="5">
        <f t="shared" si="410"/>
        <v>22049765343</v>
      </c>
      <c r="AA13126" s="6">
        <f t="shared" si="411"/>
        <v>20.53544422890991</v>
      </c>
    </row>
    <row r="13127" spans="1:27" x14ac:dyDescent="0.35">
      <c r="A13127">
        <v>16842526197</v>
      </c>
      <c r="B13127" s="3">
        <v>1678885024</v>
      </c>
      <c r="C13127" s="3">
        <v>411713352</v>
      </c>
      <c r="D13127" s="3">
        <v>2999659</v>
      </c>
      <c r="E13127" s="3">
        <v>461918</v>
      </c>
      <c r="F13127" s="3">
        <v>0</v>
      </c>
      <c r="G13127" s="3">
        <v>41519</v>
      </c>
      <c r="H13127" s="3">
        <v>0</v>
      </c>
      <c r="I13127" s="3">
        <v>23609421</v>
      </c>
      <c r="J13127" s="3">
        <v>0</v>
      </c>
      <c r="K13127" s="3">
        <v>0</v>
      </c>
      <c r="L13127" s="3">
        <v>0</v>
      </c>
      <c r="M13127" s="3">
        <v>0</v>
      </c>
      <c r="N13127" s="3">
        <v>0</v>
      </c>
      <c r="O13127" s="3">
        <v>2277034</v>
      </c>
      <c r="P13127" s="3">
        <v>0</v>
      </c>
      <c r="Q13127" s="3">
        <v>0</v>
      </c>
      <c r="R13127" s="3">
        <v>0</v>
      </c>
      <c r="S13127" s="3">
        <v>9504081</v>
      </c>
      <c r="T13127" s="3">
        <v>0</v>
      </c>
      <c r="U13127" s="3">
        <v>449982</v>
      </c>
      <c r="V13127" s="3">
        <v>0</v>
      </c>
      <c r="W13127" s="3">
        <v>358709</v>
      </c>
      <c r="X13127" s="3">
        <v>0</v>
      </c>
      <c r="Y13127" s="3">
        <v>0</v>
      </c>
      <c r="Z13127" s="5">
        <f t="shared" si="410"/>
        <v>2130300699</v>
      </c>
      <c r="AA13127" s="6">
        <f t="shared" si="411"/>
        <v>1.9839971316978335</v>
      </c>
    </row>
    <row r="13128" spans="1:27" x14ac:dyDescent="0.35">
      <c r="A13128">
        <v>16842526278</v>
      </c>
      <c r="B13128" s="3">
        <v>77347847930</v>
      </c>
      <c r="C13128" s="3">
        <v>31664255947</v>
      </c>
      <c r="D13128" s="3">
        <v>65805105</v>
      </c>
      <c r="E13128" s="3">
        <v>857212</v>
      </c>
      <c r="F13128" s="3">
        <v>0</v>
      </c>
      <c r="G13128" s="3">
        <v>1819769</v>
      </c>
      <c r="H13128" s="3">
        <v>0</v>
      </c>
      <c r="I13128" s="3">
        <v>58561751</v>
      </c>
      <c r="J13128" s="3">
        <v>0</v>
      </c>
      <c r="K13128" s="3">
        <v>55203230</v>
      </c>
      <c r="L13128" s="3">
        <v>0</v>
      </c>
      <c r="M13128" s="3">
        <v>1921316741</v>
      </c>
      <c r="N13128" s="3">
        <v>23570</v>
      </c>
      <c r="O13128" s="3">
        <v>76470594</v>
      </c>
      <c r="P13128" s="3">
        <v>0</v>
      </c>
      <c r="Q13128" s="3">
        <v>0</v>
      </c>
      <c r="R13128" s="3">
        <v>25262</v>
      </c>
      <c r="S13128" s="3">
        <v>108914007</v>
      </c>
      <c r="T13128" s="3">
        <v>711100</v>
      </c>
      <c r="U13128" s="3">
        <v>85108979</v>
      </c>
      <c r="V13128" s="3">
        <v>0</v>
      </c>
      <c r="W13128" s="3">
        <v>4278218</v>
      </c>
      <c r="X13128" s="3">
        <v>590899</v>
      </c>
      <c r="Y13128" s="3">
        <v>0</v>
      </c>
      <c r="Z13128" s="5">
        <f t="shared" si="410"/>
        <v>111391790314</v>
      </c>
      <c r="AA13128" s="6">
        <f t="shared" si="411"/>
        <v>103.741688946262</v>
      </c>
    </row>
    <row r="13129" spans="1:27" x14ac:dyDescent="0.35">
      <c r="A13129">
        <v>16842526281</v>
      </c>
      <c r="B13129" s="3">
        <v>1105229600</v>
      </c>
      <c r="C13129" s="3">
        <v>1801199701</v>
      </c>
      <c r="D13129" s="3">
        <v>6814788</v>
      </c>
      <c r="E13129" s="3">
        <v>0</v>
      </c>
      <c r="F13129" s="3">
        <v>0</v>
      </c>
      <c r="G13129" s="3">
        <v>4983582</v>
      </c>
      <c r="H13129" s="3">
        <v>89191179</v>
      </c>
      <c r="I13129" s="3">
        <v>1290655</v>
      </c>
      <c r="J13129" s="3">
        <v>0</v>
      </c>
      <c r="K13129" s="3">
        <v>5000929</v>
      </c>
      <c r="L13129" s="3">
        <v>0</v>
      </c>
      <c r="M13129" s="3">
        <v>9842733</v>
      </c>
      <c r="N13129" s="3">
        <v>0</v>
      </c>
      <c r="O13129" s="3">
        <v>61384</v>
      </c>
      <c r="P13129" s="3">
        <v>0</v>
      </c>
      <c r="Q13129" s="3">
        <v>0</v>
      </c>
      <c r="R13129" s="3">
        <v>0</v>
      </c>
      <c r="S13129" s="3">
        <v>2898929</v>
      </c>
      <c r="T13129" s="3">
        <v>0</v>
      </c>
      <c r="U13129" s="3">
        <v>4363207</v>
      </c>
      <c r="V13129" s="3">
        <v>0</v>
      </c>
      <c r="W13129" s="3">
        <v>574518</v>
      </c>
      <c r="X13129" s="3">
        <v>0</v>
      </c>
      <c r="Y13129" s="3">
        <v>0</v>
      </c>
      <c r="Z13129" s="5">
        <f t="shared" si="410"/>
        <v>3031451205</v>
      </c>
      <c r="AA13129" s="6">
        <f t="shared" si="411"/>
        <v>2.8232589410617948</v>
      </c>
    </row>
    <row r="13130" spans="1:27" x14ac:dyDescent="0.35">
      <c r="A13130">
        <v>16842526282</v>
      </c>
      <c r="B13130" s="3">
        <v>9238297033</v>
      </c>
      <c r="C13130" s="3">
        <v>1282940943</v>
      </c>
      <c r="D13130" s="3">
        <v>3730837</v>
      </c>
      <c r="E13130" s="3">
        <v>227440</v>
      </c>
      <c r="F13130" s="3">
        <v>0</v>
      </c>
      <c r="G13130" s="3">
        <v>0</v>
      </c>
      <c r="H13130" s="3">
        <v>578849</v>
      </c>
      <c r="I13130" s="3">
        <v>585853007</v>
      </c>
      <c r="J13130" s="3">
        <v>0</v>
      </c>
      <c r="K13130" s="3">
        <v>820626</v>
      </c>
      <c r="L13130" s="3">
        <v>0</v>
      </c>
      <c r="M13130" s="3">
        <v>93152</v>
      </c>
      <c r="N13130" s="3">
        <v>0</v>
      </c>
      <c r="O13130" s="3">
        <v>3098441045</v>
      </c>
      <c r="P13130" s="3">
        <v>0</v>
      </c>
      <c r="Q13130" s="3">
        <v>0</v>
      </c>
      <c r="R13130" s="3">
        <v>0</v>
      </c>
      <c r="S13130" s="3">
        <v>502867</v>
      </c>
      <c r="T13130" s="3">
        <v>0</v>
      </c>
      <c r="U13130" s="3">
        <v>149460</v>
      </c>
      <c r="V13130" s="3">
        <v>0</v>
      </c>
      <c r="W13130" s="3">
        <v>0</v>
      </c>
      <c r="X13130" s="3">
        <v>10640</v>
      </c>
      <c r="Y13130" s="3">
        <v>0</v>
      </c>
      <c r="Z13130" s="5">
        <f t="shared" si="410"/>
        <v>14211645899</v>
      </c>
      <c r="AA13130" s="6">
        <f t="shared" si="411"/>
        <v>13.235626648180187</v>
      </c>
    </row>
    <row r="13131" spans="1:27" x14ac:dyDescent="0.35">
      <c r="A13131">
        <v>16842526283</v>
      </c>
      <c r="B13131" s="3">
        <v>466598053</v>
      </c>
      <c r="C13131" s="3">
        <v>537672832</v>
      </c>
      <c r="D13131" s="3">
        <v>762414</v>
      </c>
      <c r="E13131" s="3">
        <v>0</v>
      </c>
      <c r="F13131" s="3">
        <v>0</v>
      </c>
      <c r="G13131" s="3">
        <v>17909289</v>
      </c>
      <c r="H13131" s="3">
        <v>0</v>
      </c>
      <c r="I13131" s="3">
        <v>208231</v>
      </c>
      <c r="J13131" s="3">
        <v>0</v>
      </c>
      <c r="K13131" s="3">
        <v>442932</v>
      </c>
      <c r="L13131" s="3">
        <v>0</v>
      </c>
      <c r="M13131" s="3">
        <v>3839908</v>
      </c>
      <c r="N13131" s="3">
        <v>0</v>
      </c>
      <c r="O13131" s="3">
        <v>0</v>
      </c>
      <c r="P13131" s="3">
        <v>0</v>
      </c>
      <c r="Q13131" s="3">
        <v>0</v>
      </c>
      <c r="R13131" s="3">
        <v>0</v>
      </c>
      <c r="S13131" s="3">
        <v>57791</v>
      </c>
      <c r="T13131" s="3">
        <v>0</v>
      </c>
      <c r="U13131" s="3">
        <v>10833915</v>
      </c>
      <c r="V13131" s="3">
        <v>0</v>
      </c>
      <c r="W13131" s="3">
        <v>0</v>
      </c>
      <c r="X13131" s="3">
        <v>0</v>
      </c>
      <c r="Y13131" s="3">
        <v>0</v>
      </c>
      <c r="Z13131" s="5">
        <f t="shared" si="410"/>
        <v>1038325365</v>
      </c>
      <c r="AA13131" s="6">
        <f t="shared" si="411"/>
        <v>0.96701585222035646</v>
      </c>
    </row>
    <row r="13132" spans="1:27" x14ac:dyDescent="0.35">
      <c r="A13132">
        <v>16842526287</v>
      </c>
      <c r="B13132" s="3">
        <v>15096902456</v>
      </c>
      <c r="C13132" s="3">
        <v>17289832514</v>
      </c>
      <c r="D13132" s="3">
        <v>46843339</v>
      </c>
      <c r="E13132" s="3">
        <v>22779</v>
      </c>
      <c r="F13132" s="3">
        <v>0</v>
      </c>
      <c r="G13132" s="3">
        <v>18992432</v>
      </c>
      <c r="H13132" s="3">
        <v>466210</v>
      </c>
      <c r="I13132" s="3">
        <v>3161370</v>
      </c>
      <c r="J13132" s="3">
        <v>0</v>
      </c>
      <c r="K13132" s="3">
        <v>5274887</v>
      </c>
      <c r="L13132" s="3">
        <v>0</v>
      </c>
      <c r="M13132" s="3">
        <v>503262542</v>
      </c>
      <c r="N13132" s="3">
        <v>21590</v>
      </c>
      <c r="O13132" s="3">
        <v>12763640</v>
      </c>
      <c r="P13132" s="3">
        <v>0</v>
      </c>
      <c r="Q13132" s="3">
        <v>0</v>
      </c>
      <c r="R13132" s="3">
        <v>0</v>
      </c>
      <c r="S13132" s="3">
        <v>9142687</v>
      </c>
      <c r="T13132" s="3">
        <v>0</v>
      </c>
      <c r="U13132" s="3">
        <v>80797</v>
      </c>
      <c r="V13132" s="3">
        <v>0</v>
      </c>
      <c r="W13132" s="3">
        <v>702489</v>
      </c>
      <c r="X13132" s="3">
        <v>30879</v>
      </c>
      <c r="Y13132" s="3">
        <v>0</v>
      </c>
      <c r="Z13132" s="5">
        <f t="shared" si="410"/>
        <v>32987500611</v>
      </c>
      <c r="AA13132" s="6">
        <f t="shared" si="411"/>
        <v>30.722003999166191</v>
      </c>
    </row>
    <row r="13133" spans="1:27" x14ac:dyDescent="0.35">
      <c r="A13133">
        <v>16842526292</v>
      </c>
      <c r="B13133" s="3">
        <v>976377071</v>
      </c>
      <c r="C13133" s="3">
        <v>13291491765</v>
      </c>
      <c r="D13133" s="3">
        <v>12892797</v>
      </c>
      <c r="E13133" s="3">
        <v>33939</v>
      </c>
      <c r="F13133" s="3">
        <v>0</v>
      </c>
      <c r="G13133" s="3">
        <v>31078</v>
      </c>
      <c r="H13133" s="3">
        <v>0</v>
      </c>
      <c r="I13133" s="3">
        <v>13466287</v>
      </c>
      <c r="J13133" s="3">
        <v>0</v>
      </c>
      <c r="K13133" s="3">
        <v>564190</v>
      </c>
      <c r="L13133" s="3">
        <v>0</v>
      </c>
      <c r="M13133" s="3">
        <v>0</v>
      </c>
      <c r="N13133" s="3">
        <v>0</v>
      </c>
      <c r="O13133" s="3">
        <v>0</v>
      </c>
      <c r="P13133" s="3">
        <v>0</v>
      </c>
      <c r="Q13133" s="3">
        <v>0</v>
      </c>
      <c r="R13133" s="3">
        <v>0</v>
      </c>
      <c r="S13133" s="3">
        <v>8869962</v>
      </c>
      <c r="T13133" s="3">
        <v>0</v>
      </c>
      <c r="U13133" s="3">
        <v>15796048</v>
      </c>
      <c r="V13133" s="3">
        <v>0</v>
      </c>
      <c r="W13133" s="3">
        <v>0</v>
      </c>
      <c r="X13133" s="3">
        <v>71801</v>
      </c>
      <c r="Y13133" s="3">
        <v>0</v>
      </c>
      <c r="Z13133" s="5">
        <f t="shared" ref="Z13133:Z13196" si="412">SUM(B13133:Y13133)</f>
        <v>14319594938</v>
      </c>
      <c r="AA13133" s="6">
        <f t="shared" ref="AA13133:AA13196" si="413">+Z13133/(1024*1024*1024)</f>
        <v>13.336162025108933</v>
      </c>
    </row>
    <row r="13134" spans="1:27" x14ac:dyDescent="0.35">
      <c r="A13134">
        <v>16842526377</v>
      </c>
      <c r="B13134" s="3">
        <v>7617246057</v>
      </c>
      <c r="C13134" s="3">
        <v>1302867597</v>
      </c>
      <c r="D13134" s="3">
        <v>843632</v>
      </c>
      <c r="E13134" s="3">
        <v>0</v>
      </c>
      <c r="F13134" s="3">
        <v>0</v>
      </c>
      <c r="G13134" s="3">
        <v>19331</v>
      </c>
      <c r="H13134" s="3">
        <v>0</v>
      </c>
      <c r="I13134" s="3">
        <v>317287767</v>
      </c>
      <c r="J13134" s="3">
        <v>0</v>
      </c>
      <c r="K13134" s="3">
        <v>1682435</v>
      </c>
      <c r="L13134" s="3">
        <v>0</v>
      </c>
      <c r="M13134" s="3">
        <v>5277033</v>
      </c>
      <c r="N13134" s="3">
        <v>12910</v>
      </c>
      <c r="O13134" s="3">
        <v>1298176</v>
      </c>
      <c r="P13134" s="3">
        <v>0</v>
      </c>
      <c r="Q13134" s="3">
        <v>0</v>
      </c>
      <c r="R13134" s="3">
        <v>104842</v>
      </c>
      <c r="S13134" s="3">
        <v>2683566</v>
      </c>
      <c r="T13134" s="3">
        <v>42292</v>
      </c>
      <c r="U13134" s="3">
        <v>0</v>
      </c>
      <c r="V13134" s="3">
        <v>0</v>
      </c>
      <c r="W13134" s="3">
        <v>188618</v>
      </c>
      <c r="X13134" s="3">
        <v>8019</v>
      </c>
      <c r="Y13134" s="3">
        <v>0</v>
      </c>
      <c r="Z13134" s="5">
        <f t="shared" si="412"/>
        <v>9249562275</v>
      </c>
      <c r="AA13134" s="6">
        <f t="shared" si="413"/>
        <v>8.6143261520192027</v>
      </c>
    </row>
    <row r="13135" spans="1:27" x14ac:dyDescent="0.35">
      <c r="A13135">
        <v>16842526378</v>
      </c>
      <c r="B13135" s="3">
        <v>1238737757</v>
      </c>
      <c r="C13135" s="3">
        <v>643267465</v>
      </c>
      <c r="D13135" s="3">
        <v>236089</v>
      </c>
      <c r="E13135" s="3">
        <v>0</v>
      </c>
      <c r="F13135" s="3">
        <v>0</v>
      </c>
      <c r="G13135" s="3">
        <v>0</v>
      </c>
      <c r="H13135" s="3">
        <v>647273</v>
      </c>
      <c r="I13135" s="3">
        <v>2209089</v>
      </c>
      <c r="J13135" s="3">
        <v>0</v>
      </c>
      <c r="K13135" s="3">
        <v>7482908</v>
      </c>
      <c r="L13135" s="3">
        <v>0</v>
      </c>
      <c r="M13135" s="3">
        <v>5285106</v>
      </c>
      <c r="N13135" s="3">
        <v>0</v>
      </c>
      <c r="O13135" s="3">
        <v>8692154</v>
      </c>
      <c r="P13135" s="3">
        <v>0</v>
      </c>
      <c r="Q13135" s="3">
        <v>0</v>
      </c>
      <c r="R13135" s="3">
        <v>0</v>
      </c>
      <c r="S13135" s="3">
        <v>1362756</v>
      </c>
      <c r="T13135" s="3">
        <v>18243</v>
      </c>
      <c r="U13135" s="3">
        <v>16000489</v>
      </c>
      <c r="V13135" s="3">
        <v>0</v>
      </c>
      <c r="W13135" s="3">
        <v>190226</v>
      </c>
      <c r="X13135" s="3">
        <v>0</v>
      </c>
      <c r="Y13135" s="3">
        <v>0</v>
      </c>
      <c r="Z13135" s="5">
        <f t="shared" si="412"/>
        <v>1924129555</v>
      </c>
      <c r="AA13135" s="6">
        <f t="shared" si="413"/>
        <v>1.791985291056335</v>
      </c>
    </row>
    <row r="13136" spans="1:27" x14ac:dyDescent="0.35">
      <c r="A13136">
        <v>16842526385</v>
      </c>
      <c r="B13136" s="3">
        <v>31556560942</v>
      </c>
      <c r="C13136" s="3">
        <v>16124483510</v>
      </c>
      <c r="D13136" s="3">
        <v>13252307</v>
      </c>
      <c r="E13136" s="3">
        <v>103735</v>
      </c>
      <c r="F13136" s="3">
        <v>0</v>
      </c>
      <c r="G13136" s="3">
        <v>7708998</v>
      </c>
      <c r="H13136" s="3">
        <v>2430277</v>
      </c>
      <c r="I13136" s="3">
        <v>4295598847</v>
      </c>
      <c r="J13136" s="3">
        <v>0</v>
      </c>
      <c r="K13136" s="3">
        <v>12096650</v>
      </c>
      <c r="L13136" s="3">
        <v>0</v>
      </c>
      <c r="M13136" s="3">
        <v>2102217583</v>
      </c>
      <c r="N13136" s="3">
        <v>0</v>
      </c>
      <c r="O13136" s="3">
        <v>14830848</v>
      </c>
      <c r="P13136" s="3">
        <v>0</v>
      </c>
      <c r="Q13136" s="3">
        <v>0</v>
      </c>
      <c r="R13136" s="3">
        <v>1490972</v>
      </c>
      <c r="S13136" s="3">
        <v>21638636</v>
      </c>
      <c r="T13136" s="3">
        <v>0</v>
      </c>
      <c r="U13136" s="3">
        <v>27295524</v>
      </c>
      <c r="V13136" s="3">
        <v>0</v>
      </c>
      <c r="W13136" s="3">
        <v>4929130</v>
      </c>
      <c r="X13136" s="3">
        <v>69930</v>
      </c>
      <c r="Y13136" s="3">
        <v>0</v>
      </c>
      <c r="Z13136" s="5">
        <f t="shared" si="412"/>
        <v>54184707889</v>
      </c>
      <c r="AA13136" s="6">
        <f t="shared" si="413"/>
        <v>50.46344165597111</v>
      </c>
    </row>
    <row r="13137" spans="1:27" x14ac:dyDescent="0.35">
      <c r="A13137">
        <v>16842526390</v>
      </c>
      <c r="B13137" s="3">
        <v>11594498969</v>
      </c>
      <c r="C13137" s="3">
        <v>37601085</v>
      </c>
      <c r="D13137" s="3">
        <v>0</v>
      </c>
      <c r="E13137" s="3">
        <v>30736</v>
      </c>
      <c r="F13137" s="3">
        <v>0</v>
      </c>
      <c r="G13137" s="3">
        <v>289104</v>
      </c>
      <c r="H13137" s="3">
        <v>0</v>
      </c>
      <c r="I13137" s="3">
        <v>112301878</v>
      </c>
      <c r="J13137" s="3">
        <v>0</v>
      </c>
      <c r="K13137" s="3">
        <v>0</v>
      </c>
      <c r="L13137" s="3">
        <v>0</v>
      </c>
      <c r="M13137" s="3">
        <v>0</v>
      </c>
      <c r="N13137" s="3">
        <v>0</v>
      </c>
      <c r="O13137" s="3">
        <v>42833876</v>
      </c>
      <c r="P13137" s="3">
        <v>0</v>
      </c>
      <c r="Q13137" s="3">
        <v>0</v>
      </c>
      <c r="R13137" s="3">
        <v>2871378</v>
      </c>
      <c r="S13137" s="3">
        <v>549057</v>
      </c>
      <c r="T13137" s="3">
        <v>586526</v>
      </c>
      <c r="U13137" s="3">
        <v>2220174</v>
      </c>
      <c r="V13137" s="3">
        <v>0</v>
      </c>
      <c r="W13137" s="3">
        <v>157445</v>
      </c>
      <c r="X13137" s="3">
        <v>483045</v>
      </c>
      <c r="Y13137" s="3">
        <v>0</v>
      </c>
      <c r="Z13137" s="5">
        <f t="shared" si="412"/>
        <v>11794423273</v>
      </c>
      <c r="AA13137" s="6">
        <f t="shared" si="413"/>
        <v>10.984412648715079</v>
      </c>
    </row>
    <row r="13138" spans="1:27" x14ac:dyDescent="0.35">
      <c r="A13138">
        <v>16842526394</v>
      </c>
      <c r="B13138" s="3">
        <v>19616513433</v>
      </c>
      <c r="C13138" s="3">
        <v>23409255244</v>
      </c>
      <c r="D13138" s="3">
        <v>96543789</v>
      </c>
      <c r="E13138" s="3">
        <v>1329303</v>
      </c>
      <c r="F13138" s="3">
        <v>0</v>
      </c>
      <c r="G13138" s="3">
        <v>0</v>
      </c>
      <c r="H13138" s="3">
        <v>9464658</v>
      </c>
      <c r="I13138" s="3">
        <v>25018858</v>
      </c>
      <c r="J13138" s="3">
        <v>0</v>
      </c>
      <c r="K13138" s="3">
        <v>277407</v>
      </c>
      <c r="L13138" s="3">
        <v>0</v>
      </c>
      <c r="M13138" s="3">
        <v>20548136</v>
      </c>
      <c r="N13138" s="3">
        <v>0</v>
      </c>
      <c r="O13138" s="3">
        <v>0</v>
      </c>
      <c r="P13138" s="3">
        <v>0</v>
      </c>
      <c r="Q13138" s="3">
        <v>0</v>
      </c>
      <c r="R13138" s="3">
        <v>0</v>
      </c>
      <c r="S13138" s="3">
        <v>60520635</v>
      </c>
      <c r="T13138" s="3">
        <v>0</v>
      </c>
      <c r="U13138" s="3">
        <v>1133116</v>
      </c>
      <c r="V13138" s="3">
        <v>0</v>
      </c>
      <c r="W13138" s="3">
        <v>5230849455</v>
      </c>
      <c r="X13138" s="3">
        <v>0</v>
      </c>
      <c r="Y13138" s="3">
        <v>14185</v>
      </c>
      <c r="Z13138" s="5">
        <f t="shared" si="412"/>
        <v>48471468219</v>
      </c>
      <c r="AA13138" s="6">
        <f t="shared" si="413"/>
        <v>45.142572577111423</v>
      </c>
    </row>
    <row r="13139" spans="1:27" x14ac:dyDescent="0.35">
      <c r="A13139">
        <v>16842526475</v>
      </c>
      <c r="B13139" s="3">
        <v>12286039859</v>
      </c>
      <c r="C13139" s="3">
        <v>40250293029</v>
      </c>
      <c r="D13139" s="3">
        <v>98248999</v>
      </c>
      <c r="E13139" s="3">
        <v>8013870</v>
      </c>
      <c r="F13139" s="3">
        <v>0</v>
      </c>
      <c r="G13139" s="3">
        <v>302266</v>
      </c>
      <c r="H13139" s="3">
        <v>15301839</v>
      </c>
      <c r="I13139" s="3">
        <v>1062035383</v>
      </c>
      <c r="J13139" s="3">
        <v>0</v>
      </c>
      <c r="K13139" s="3">
        <v>321554</v>
      </c>
      <c r="L13139" s="3">
        <v>16801</v>
      </c>
      <c r="M13139" s="3">
        <v>3612856</v>
      </c>
      <c r="N13139" s="3">
        <v>215880</v>
      </c>
      <c r="O13139" s="3">
        <v>1905633783</v>
      </c>
      <c r="P13139" s="3">
        <v>0</v>
      </c>
      <c r="Q13139" s="3">
        <v>0</v>
      </c>
      <c r="R13139" s="3">
        <v>494754</v>
      </c>
      <c r="S13139" s="3">
        <v>43694137</v>
      </c>
      <c r="T13139" s="3">
        <v>478003</v>
      </c>
      <c r="U13139" s="3">
        <v>13756335</v>
      </c>
      <c r="V13139" s="3">
        <v>0</v>
      </c>
      <c r="W13139" s="3">
        <v>1181135047</v>
      </c>
      <c r="X13139" s="3">
        <v>4254251</v>
      </c>
      <c r="Y13139" s="3">
        <v>0</v>
      </c>
      <c r="Z13139" s="5">
        <f t="shared" si="412"/>
        <v>56873848646</v>
      </c>
      <c r="AA13139" s="6">
        <f t="shared" si="413"/>
        <v>52.967899149283767</v>
      </c>
    </row>
    <row r="13140" spans="1:27" x14ac:dyDescent="0.35">
      <c r="A13140">
        <v>16842526478</v>
      </c>
      <c r="B13140" s="3">
        <v>12716148023</v>
      </c>
      <c r="C13140" s="3">
        <v>379218548</v>
      </c>
      <c r="D13140" s="3">
        <v>759079</v>
      </c>
      <c r="E13140" s="3">
        <v>0</v>
      </c>
      <c r="F13140" s="3">
        <v>0</v>
      </c>
      <c r="G13140" s="3">
        <v>29089</v>
      </c>
      <c r="H13140" s="3">
        <v>0</v>
      </c>
      <c r="I13140" s="3">
        <v>24491427</v>
      </c>
      <c r="J13140" s="3">
        <v>0</v>
      </c>
      <c r="K13140" s="3">
        <v>2189743</v>
      </c>
      <c r="L13140" s="3">
        <v>0</v>
      </c>
      <c r="M13140" s="3">
        <v>1366680455</v>
      </c>
      <c r="N13140" s="3">
        <v>0</v>
      </c>
      <c r="O13140" s="3">
        <v>1297644636</v>
      </c>
      <c r="P13140" s="3">
        <v>0</v>
      </c>
      <c r="Q13140" s="3">
        <v>0</v>
      </c>
      <c r="R13140" s="3">
        <v>0</v>
      </c>
      <c r="S13140" s="3">
        <v>5859946</v>
      </c>
      <c r="T13140" s="3">
        <v>0</v>
      </c>
      <c r="U13140" s="3">
        <v>0</v>
      </c>
      <c r="V13140" s="3">
        <v>0</v>
      </c>
      <c r="W13140" s="3">
        <v>2912065</v>
      </c>
      <c r="X13140" s="3">
        <v>0</v>
      </c>
      <c r="Y13140" s="3">
        <v>0</v>
      </c>
      <c r="Z13140" s="5">
        <f t="shared" si="412"/>
        <v>15795933011</v>
      </c>
      <c r="AA13140" s="6">
        <f t="shared" si="413"/>
        <v>14.711109000258148</v>
      </c>
    </row>
    <row r="13141" spans="1:27" x14ac:dyDescent="0.35">
      <c r="A13141">
        <v>16842526480</v>
      </c>
      <c r="B13141" s="3">
        <v>77912990269</v>
      </c>
      <c r="C13141" s="3">
        <v>51824339</v>
      </c>
      <c r="D13141" s="3">
        <v>20250567</v>
      </c>
      <c r="E13141" s="3">
        <v>43768952</v>
      </c>
      <c r="F13141" s="3">
        <v>0</v>
      </c>
      <c r="G13141" s="3">
        <v>357165381</v>
      </c>
      <c r="H13141" s="3">
        <v>1429548</v>
      </c>
      <c r="I13141" s="3">
        <v>3228290861</v>
      </c>
      <c r="J13141" s="3">
        <v>0</v>
      </c>
      <c r="K13141" s="3">
        <v>83784751</v>
      </c>
      <c r="L13141" s="3">
        <v>0</v>
      </c>
      <c r="M13141" s="3">
        <v>45771411</v>
      </c>
      <c r="N13141" s="3">
        <v>222806</v>
      </c>
      <c r="O13141" s="3">
        <v>40691899</v>
      </c>
      <c r="P13141" s="3">
        <v>0</v>
      </c>
      <c r="Q13141" s="3">
        <v>0</v>
      </c>
      <c r="R13141" s="3">
        <v>0</v>
      </c>
      <c r="S13141" s="3">
        <v>0</v>
      </c>
      <c r="T13141" s="3">
        <v>56343</v>
      </c>
      <c r="U13141" s="3">
        <v>12679359</v>
      </c>
      <c r="V13141" s="3">
        <v>0</v>
      </c>
      <c r="W13141" s="3">
        <v>1535100</v>
      </c>
      <c r="X13141" s="3">
        <v>0</v>
      </c>
      <c r="Y13141" s="3">
        <v>0</v>
      </c>
      <c r="Z13141" s="5">
        <f t="shared" si="412"/>
        <v>81800461586</v>
      </c>
      <c r="AA13141" s="6">
        <f t="shared" si="413"/>
        <v>76.182616489008069</v>
      </c>
    </row>
    <row r="13142" spans="1:27" x14ac:dyDescent="0.35">
      <c r="A13142">
        <v>16842526481</v>
      </c>
      <c r="B13142" s="3">
        <v>30921130088</v>
      </c>
      <c r="C13142" s="3">
        <v>2594449986</v>
      </c>
      <c r="D13142" s="3">
        <v>7410670</v>
      </c>
      <c r="E13142" s="3">
        <v>106592</v>
      </c>
      <c r="F13142" s="3">
        <v>0</v>
      </c>
      <c r="G13142" s="3">
        <v>1121232</v>
      </c>
      <c r="H13142" s="3">
        <v>0</v>
      </c>
      <c r="I13142" s="3">
        <v>226978773</v>
      </c>
      <c r="J13142" s="3">
        <v>0</v>
      </c>
      <c r="K13142" s="3">
        <v>3284305</v>
      </c>
      <c r="L13142" s="3">
        <v>0</v>
      </c>
      <c r="M13142" s="3">
        <v>9874018</v>
      </c>
      <c r="N13142" s="3">
        <v>0</v>
      </c>
      <c r="O13142" s="3">
        <v>0</v>
      </c>
      <c r="P13142" s="3">
        <v>0</v>
      </c>
      <c r="Q13142" s="3">
        <v>0</v>
      </c>
      <c r="R13142" s="3">
        <v>523903</v>
      </c>
      <c r="S13142" s="3">
        <v>8994826</v>
      </c>
      <c r="T13142" s="3">
        <v>10474</v>
      </c>
      <c r="U13142" s="3">
        <v>118309531</v>
      </c>
      <c r="V13142" s="3">
        <v>0</v>
      </c>
      <c r="W13142" s="3">
        <v>246894</v>
      </c>
      <c r="X13142" s="3">
        <v>0</v>
      </c>
      <c r="Y13142" s="3">
        <v>0</v>
      </c>
      <c r="Z13142" s="5">
        <f t="shared" si="412"/>
        <v>33892441292</v>
      </c>
      <c r="AA13142" s="6">
        <f t="shared" si="413"/>
        <v>31.564795684069395</v>
      </c>
    </row>
    <row r="13143" spans="1:27" x14ac:dyDescent="0.35">
      <c r="A13143">
        <v>16842526483</v>
      </c>
      <c r="B13143" s="3">
        <v>962482826</v>
      </c>
      <c r="C13143" s="3">
        <v>42045195</v>
      </c>
      <c r="D13143" s="3">
        <v>510616</v>
      </c>
      <c r="E13143" s="3">
        <v>0</v>
      </c>
      <c r="F13143" s="3">
        <v>0</v>
      </c>
      <c r="G13143" s="3">
        <v>122742</v>
      </c>
      <c r="H13143" s="3">
        <v>0</v>
      </c>
      <c r="I13143" s="3">
        <v>15450285</v>
      </c>
      <c r="J13143" s="3">
        <v>0</v>
      </c>
      <c r="K13143" s="3">
        <v>1213785</v>
      </c>
      <c r="L13143" s="3">
        <v>0</v>
      </c>
      <c r="M13143" s="3">
        <v>69194</v>
      </c>
      <c r="N13143" s="3">
        <v>0</v>
      </c>
      <c r="O13143" s="3">
        <v>1368446</v>
      </c>
      <c r="P13143" s="3">
        <v>0</v>
      </c>
      <c r="Q13143" s="3">
        <v>0</v>
      </c>
      <c r="R13143" s="3">
        <v>0</v>
      </c>
      <c r="S13143" s="3">
        <v>48691</v>
      </c>
      <c r="T13143" s="3">
        <v>0</v>
      </c>
      <c r="U13143" s="3">
        <v>747936</v>
      </c>
      <c r="V13143" s="3">
        <v>0</v>
      </c>
      <c r="W13143" s="3">
        <v>0</v>
      </c>
      <c r="X13143" s="3">
        <v>0</v>
      </c>
      <c r="Y13143" s="3">
        <v>12806893</v>
      </c>
      <c r="Z13143" s="5">
        <f t="shared" si="412"/>
        <v>1036866609</v>
      </c>
      <c r="AA13143" s="6">
        <f t="shared" si="413"/>
        <v>0.96565727982670069</v>
      </c>
    </row>
    <row r="13144" spans="1:27" x14ac:dyDescent="0.35">
      <c r="A13144">
        <v>16842526484</v>
      </c>
      <c r="B13144" s="3">
        <v>24319019033</v>
      </c>
      <c r="C13144" s="3">
        <v>18770815942</v>
      </c>
      <c r="D13144" s="3">
        <v>5416396</v>
      </c>
      <c r="E13144" s="3">
        <v>196871</v>
      </c>
      <c r="F13144" s="3">
        <v>0</v>
      </c>
      <c r="G13144" s="3">
        <v>0</v>
      </c>
      <c r="H13144" s="3">
        <v>14965</v>
      </c>
      <c r="I13144" s="3">
        <v>165426480</v>
      </c>
      <c r="J13144" s="3">
        <v>0</v>
      </c>
      <c r="K13144" s="3">
        <v>603536</v>
      </c>
      <c r="L13144" s="3">
        <v>0</v>
      </c>
      <c r="M13144" s="3">
        <v>433562</v>
      </c>
      <c r="N13144" s="3">
        <v>35270</v>
      </c>
      <c r="O13144" s="3">
        <v>2364083</v>
      </c>
      <c r="P13144" s="3">
        <v>0</v>
      </c>
      <c r="Q13144" s="3">
        <v>0</v>
      </c>
      <c r="R13144" s="3">
        <v>54590</v>
      </c>
      <c r="S13144" s="3">
        <v>31052</v>
      </c>
      <c r="T13144" s="3">
        <v>575241</v>
      </c>
      <c r="U13144" s="3">
        <v>320691</v>
      </c>
      <c r="V13144" s="3">
        <v>0</v>
      </c>
      <c r="W13144" s="3">
        <v>495997</v>
      </c>
      <c r="X13144" s="3">
        <v>489898</v>
      </c>
      <c r="Y13144" s="3">
        <v>0</v>
      </c>
      <c r="Z13144" s="5">
        <f t="shared" si="412"/>
        <v>43266293607</v>
      </c>
      <c r="AA13144" s="6">
        <f t="shared" si="413"/>
        <v>40.294875956140459</v>
      </c>
    </row>
    <row r="13145" spans="1:27" x14ac:dyDescent="0.35">
      <c r="A13145">
        <v>16842526486</v>
      </c>
      <c r="B13145" s="3">
        <v>18811041457</v>
      </c>
      <c r="C13145" s="3">
        <v>17355514558</v>
      </c>
      <c r="D13145" s="3">
        <v>1330727373</v>
      </c>
      <c r="E13145" s="3">
        <v>0</v>
      </c>
      <c r="F13145" s="3">
        <v>0</v>
      </c>
      <c r="G13145" s="3">
        <v>0</v>
      </c>
      <c r="H13145" s="3">
        <v>0</v>
      </c>
      <c r="I13145" s="3">
        <v>972657</v>
      </c>
      <c r="J13145" s="3">
        <v>0</v>
      </c>
      <c r="K13145" s="3">
        <v>0</v>
      </c>
      <c r="L13145" s="3">
        <v>0</v>
      </c>
      <c r="M13145" s="3">
        <v>0</v>
      </c>
      <c r="N13145" s="3">
        <v>0</v>
      </c>
      <c r="O13145" s="3">
        <v>0</v>
      </c>
      <c r="P13145" s="3">
        <v>0</v>
      </c>
      <c r="Q13145" s="3">
        <v>0</v>
      </c>
      <c r="R13145" s="3">
        <v>376149</v>
      </c>
      <c r="S13145" s="3">
        <v>92686</v>
      </c>
      <c r="T13145" s="3">
        <v>0</v>
      </c>
      <c r="U13145" s="3">
        <v>0</v>
      </c>
      <c r="V13145" s="3">
        <v>0</v>
      </c>
      <c r="W13145" s="3">
        <v>6589750274</v>
      </c>
      <c r="X13145" s="3">
        <v>0</v>
      </c>
      <c r="Y13145" s="3">
        <v>0</v>
      </c>
      <c r="Z13145" s="5">
        <f t="shared" si="412"/>
        <v>44088475154</v>
      </c>
      <c r="AA13145" s="6">
        <f t="shared" si="413"/>
        <v>41.060592191293836</v>
      </c>
    </row>
    <row r="13146" spans="1:27" x14ac:dyDescent="0.35">
      <c r="A13146">
        <v>16842526487</v>
      </c>
      <c r="B13146" s="3">
        <v>14963353621</v>
      </c>
      <c r="C13146" s="3">
        <v>3259322865</v>
      </c>
      <c r="D13146" s="3">
        <v>16256638</v>
      </c>
      <c r="E13146" s="3">
        <v>117386</v>
      </c>
      <c r="F13146" s="3">
        <v>0</v>
      </c>
      <c r="G13146" s="3">
        <v>87745348</v>
      </c>
      <c r="H13146" s="3">
        <v>0</v>
      </c>
      <c r="I13146" s="3">
        <v>47994265</v>
      </c>
      <c r="J13146" s="3">
        <v>0</v>
      </c>
      <c r="K13146" s="3">
        <v>24189165</v>
      </c>
      <c r="L13146" s="3">
        <v>0</v>
      </c>
      <c r="M13146" s="3">
        <v>352365614</v>
      </c>
      <c r="N13146" s="3">
        <v>0</v>
      </c>
      <c r="O13146" s="3">
        <v>15533826</v>
      </c>
      <c r="P13146" s="3">
        <v>0</v>
      </c>
      <c r="Q13146" s="3">
        <v>0</v>
      </c>
      <c r="R13146" s="3">
        <v>13831</v>
      </c>
      <c r="S13146" s="3">
        <v>56254106</v>
      </c>
      <c r="T13146" s="3">
        <v>162528</v>
      </c>
      <c r="U13146" s="3">
        <v>88684840</v>
      </c>
      <c r="V13146" s="3">
        <v>0</v>
      </c>
      <c r="W13146" s="3">
        <v>719063</v>
      </c>
      <c r="X13146" s="3">
        <v>0</v>
      </c>
      <c r="Y13146" s="3">
        <v>0</v>
      </c>
      <c r="Z13146" s="5">
        <f t="shared" si="412"/>
        <v>18912713096</v>
      </c>
      <c r="AA13146" s="6">
        <f t="shared" si="413"/>
        <v>17.613836653530598</v>
      </c>
    </row>
    <row r="13147" spans="1:27" x14ac:dyDescent="0.35">
      <c r="A13147">
        <v>16842526488</v>
      </c>
      <c r="B13147" s="3">
        <v>53500550466</v>
      </c>
      <c r="C13147" s="3">
        <v>35777020227</v>
      </c>
      <c r="D13147" s="3">
        <v>34423039</v>
      </c>
      <c r="E13147" s="3">
        <v>454506</v>
      </c>
      <c r="F13147" s="3">
        <v>0</v>
      </c>
      <c r="G13147" s="3">
        <v>165130882</v>
      </c>
      <c r="H13147" s="3">
        <v>0</v>
      </c>
      <c r="I13147" s="3">
        <v>424209151</v>
      </c>
      <c r="J13147" s="3">
        <v>0</v>
      </c>
      <c r="K13147" s="3">
        <v>18002006</v>
      </c>
      <c r="L13147" s="3">
        <v>0</v>
      </c>
      <c r="M13147" s="3">
        <v>2180354585</v>
      </c>
      <c r="N13147" s="3">
        <v>7662</v>
      </c>
      <c r="O13147" s="3">
        <v>133041655</v>
      </c>
      <c r="P13147" s="3">
        <v>0</v>
      </c>
      <c r="Q13147" s="3">
        <v>0</v>
      </c>
      <c r="R13147" s="3">
        <v>23533</v>
      </c>
      <c r="S13147" s="3">
        <v>22745921</v>
      </c>
      <c r="T13147" s="3">
        <v>159523</v>
      </c>
      <c r="U13147" s="3">
        <v>280481637</v>
      </c>
      <c r="V13147" s="3">
        <v>0</v>
      </c>
      <c r="W13147" s="3">
        <v>1082568</v>
      </c>
      <c r="X13147" s="3">
        <v>25775990</v>
      </c>
      <c r="Y13147" s="3">
        <v>0</v>
      </c>
      <c r="Z13147" s="5">
        <f t="shared" si="412"/>
        <v>92563463351</v>
      </c>
      <c r="AA13147" s="6">
        <f t="shared" si="413"/>
        <v>86.206443003378808</v>
      </c>
    </row>
    <row r="13148" spans="1:27" x14ac:dyDescent="0.35">
      <c r="A13148">
        <v>16842526496</v>
      </c>
      <c r="B13148" s="3">
        <v>4826964824</v>
      </c>
      <c r="C13148" s="3">
        <v>5212423088</v>
      </c>
      <c r="D13148" s="3">
        <v>2364834</v>
      </c>
      <c r="E13148" s="3">
        <v>83442</v>
      </c>
      <c r="F13148" s="3">
        <v>0</v>
      </c>
      <c r="G13148" s="3">
        <v>6336090</v>
      </c>
      <c r="H13148" s="3">
        <v>0</v>
      </c>
      <c r="I13148" s="3">
        <v>8517912</v>
      </c>
      <c r="J13148" s="3">
        <v>0</v>
      </c>
      <c r="K13148" s="3">
        <v>0</v>
      </c>
      <c r="L13148" s="3">
        <v>0</v>
      </c>
      <c r="M13148" s="3">
        <v>0</v>
      </c>
      <c r="N13148" s="3">
        <v>0</v>
      </c>
      <c r="O13148" s="3">
        <v>53430607</v>
      </c>
      <c r="P13148" s="3">
        <v>0</v>
      </c>
      <c r="Q13148" s="3">
        <v>0</v>
      </c>
      <c r="R13148" s="3">
        <v>0</v>
      </c>
      <c r="S13148" s="3">
        <v>4085871</v>
      </c>
      <c r="T13148" s="3">
        <v>0</v>
      </c>
      <c r="U13148" s="3">
        <v>171635</v>
      </c>
      <c r="V13148" s="3">
        <v>0</v>
      </c>
      <c r="W13148" s="3">
        <v>248887</v>
      </c>
      <c r="X13148" s="3">
        <v>0</v>
      </c>
      <c r="Y13148" s="3">
        <v>0</v>
      </c>
      <c r="Z13148" s="5">
        <f t="shared" si="412"/>
        <v>10114627190</v>
      </c>
      <c r="AA13148" s="6">
        <f t="shared" si="413"/>
        <v>9.4199806358665228</v>
      </c>
    </row>
    <row r="13149" spans="1:27" x14ac:dyDescent="0.35">
      <c r="A13149">
        <v>16842526576</v>
      </c>
      <c r="B13149" s="3">
        <v>34695951567</v>
      </c>
      <c r="C13149" s="3">
        <v>3323762233</v>
      </c>
      <c r="D13149" s="3">
        <v>388154492</v>
      </c>
      <c r="E13149" s="3">
        <v>80580</v>
      </c>
      <c r="F13149" s="3">
        <v>0</v>
      </c>
      <c r="G13149" s="3">
        <v>0</v>
      </c>
      <c r="H13149" s="3">
        <v>0</v>
      </c>
      <c r="I13149" s="3">
        <v>77292599</v>
      </c>
      <c r="J13149" s="3">
        <v>0</v>
      </c>
      <c r="K13149" s="3">
        <v>0</v>
      </c>
      <c r="L13149" s="3">
        <v>0</v>
      </c>
      <c r="M13149" s="3">
        <v>0</v>
      </c>
      <c r="N13149" s="3">
        <v>0</v>
      </c>
      <c r="O13149" s="3">
        <v>4634331</v>
      </c>
      <c r="P13149" s="3">
        <v>0</v>
      </c>
      <c r="Q13149" s="3">
        <v>0</v>
      </c>
      <c r="R13149" s="3">
        <v>0</v>
      </c>
      <c r="S13149" s="3">
        <v>205501</v>
      </c>
      <c r="T13149" s="3">
        <v>601792</v>
      </c>
      <c r="U13149" s="3">
        <v>1361093</v>
      </c>
      <c r="V13149" s="3">
        <v>0</v>
      </c>
      <c r="W13149" s="3">
        <v>2967589</v>
      </c>
      <c r="X13149" s="3">
        <v>16088</v>
      </c>
      <c r="Y13149" s="3">
        <v>0</v>
      </c>
      <c r="Z13149" s="5">
        <f t="shared" si="412"/>
        <v>38495027865</v>
      </c>
      <c r="AA13149" s="6">
        <f t="shared" si="413"/>
        <v>35.851288461126387</v>
      </c>
    </row>
    <row r="13150" spans="1:27" x14ac:dyDescent="0.35">
      <c r="A13150">
        <v>16842526577</v>
      </c>
      <c r="B13150" s="3">
        <v>29646352163</v>
      </c>
      <c r="C13150" s="3">
        <v>1908033426</v>
      </c>
      <c r="D13150" s="3">
        <v>16587181</v>
      </c>
      <c r="E13150" s="3">
        <v>9209816</v>
      </c>
      <c r="F13150" s="3">
        <v>0</v>
      </c>
      <c r="G13150" s="3">
        <v>90452</v>
      </c>
      <c r="H13150" s="3">
        <v>0</v>
      </c>
      <c r="I13150" s="3">
        <v>35195965</v>
      </c>
      <c r="J13150" s="3">
        <v>0</v>
      </c>
      <c r="K13150" s="3">
        <v>147340</v>
      </c>
      <c r="L13150" s="3">
        <v>0</v>
      </c>
      <c r="M13150" s="3">
        <v>403036</v>
      </c>
      <c r="N13150" s="3">
        <v>70461</v>
      </c>
      <c r="O13150" s="3">
        <v>1943950</v>
      </c>
      <c r="P13150" s="3">
        <v>0</v>
      </c>
      <c r="Q13150" s="3">
        <v>0</v>
      </c>
      <c r="R13150" s="3">
        <v>21987471</v>
      </c>
      <c r="S13150" s="3">
        <v>25549919</v>
      </c>
      <c r="T13150" s="3">
        <v>634541</v>
      </c>
      <c r="U13150" s="3">
        <v>19225484</v>
      </c>
      <c r="V13150" s="3">
        <v>0</v>
      </c>
      <c r="W13150" s="3">
        <v>381168675</v>
      </c>
      <c r="X13150" s="3">
        <v>140261</v>
      </c>
      <c r="Y13150" s="3">
        <v>0</v>
      </c>
      <c r="Z13150" s="5">
        <f t="shared" si="412"/>
        <v>32066740141</v>
      </c>
      <c r="AA13150" s="6">
        <f t="shared" si="413"/>
        <v>29.864478987641633</v>
      </c>
    </row>
    <row r="13151" spans="1:27" x14ac:dyDescent="0.35">
      <c r="A13151">
        <v>16842526580</v>
      </c>
      <c r="B13151" s="3">
        <v>1454426809</v>
      </c>
      <c r="C13151" s="3">
        <v>338614879</v>
      </c>
      <c r="D13151" s="3">
        <v>555293</v>
      </c>
      <c r="E13151" s="3">
        <v>0</v>
      </c>
      <c r="F13151" s="3">
        <v>0</v>
      </c>
      <c r="G13151" s="3">
        <v>0</v>
      </c>
      <c r="H13151" s="3">
        <v>0</v>
      </c>
      <c r="I13151" s="3">
        <v>1852990</v>
      </c>
      <c r="J13151" s="3">
        <v>0</v>
      </c>
      <c r="K13151" s="3">
        <v>0</v>
      </c>
      <c r="L13151" s="3">
        <v>0</v>
      </c>
      <c r="M13151" s="3">
        <v>0</v>
      </c>
      <c r="N13151" s="3">
        <v>0</v>
      </c>
      <c r="O13151" s="3">
        <v>0</v>
      </c>
      <c r="P13151" s="3">
        <v>0</v>
      </c>
      <c r="Q13151" s="3">
        <v>0</v>
      </c>
      <c r="R13151" s="3">
        <v>0</v>
      </c>
      <c r="S13151" s="3">
        <v>0</v>
      </c>
      <c r="T13151" s="3">
        <v>0</v>
      </c>
      <c r="U13151" s="3">
        <v>882392</v>
      </c>
      <c r="V13151" s="3">
        <v>0</v>
      </c>
      <c r="W13151" s="3">
        <v>22470</v>
      </c>
      <c r="X13151" s="3">
        <v>0</v>
      </c>
      <c r="Y13151" s="3">
        <v>0</v>
      </c>
      <c r="Z13151" s="5">
        <f t="shared" si="412"/>
        <v>1796354833</v>
      </c>
      <c r="AA13151" s="6">
        <f t="shared" si="413"/>
        <v>1.6729858079925179</v>
      </c>
    </row>
    <row r="13152" spans="1:27" x14ac:dyDescent="0.35">
      <c r="A13152">
        <v>16842526584</v>
      </c>
      <c r="B13152" s="3">
        <v>512084867</v>
      </c>
      <c r="C13152" s="3">
        <v>722017508</v>
      </c>
      <c r="D13152" s="3">
        <v>566146</v>
      </c>
      <c r="E13152" s="3">
        <v>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647931</v>
      </c>
      <c r="L13152" s="3">
        <v>0</v>
      </c>
      <c r="M13152" s="3">
        <v>306386</v>
      </c>
      <c r="N13152" s="3">
        <v>0</v>
      </c>
      <c r="O13152" s="3">
        <v>771433</v>
      </c>
      <c r="P13152" s="3">
        <v>0</v>
      </c>
      <c r="Q13152" s="3">
        <v>0</v>
      </c>
      <c r="R13152" s="3">
        <v>0</v>
      </c>
      <c r="S13152" s="3">
        <v>37278</v>
      </c>
      <c r="T13152" s="3">
        <v>0</v>
      </c>
      <c r="U13152" s="3">
        <v>0</v>
      </c>
      <c r="V13152" s="3">
        <v>0</v>
      </c>
      <c r="W13152" s="3">
        <v>0</v>
      </c>
      <c r="X13152" s="3">
        <v>0</v>
      </c>
      <c r="Y13152" s="3">
        <v>0</v>
      </c>
      <c r="Z13152" s="5">
        <f t="shared" si="412"/>
        <v>1236431549</v>
      </c>
      <c r="AA13152" s="6">
        <f t="shared" si="413"/>
        <v>1.1515166135504842</v>
      </c>
    </row>
    <row r="13153" spans="1:27" x14ac:dyDescent="0.35">
      <c r="A13153">
        <v>16842526587</v>
      </c>
      <c r="B13153" s="3">
        <v>1683956320</v>
      </c>
      <c r="C13153" s="3">
        <v>0</v>
      </c>
      <c r="D13153" s="3">
        <v>332432</v>
      </c>
      <c r="E13153" s="3">
        <v>0</v>
      </c>
      <c r="F13153" s="3">
        <v>0</v>
      </c>
      <c r="G13153" s="3">
        <v>0</v>
      </c>
      <c r="H13153" s="3">
        <v>0</v>
      </c>
      <c r="I13153" s="3">
        <v>371197</v>
      </c>
      <c r="J13153" s="3">
        <v>0</v>
      </c>
      <c r="K13153" s="3">
        <v>0</v>
      </c>
      <c r="L13153" s="3">
        <v>0</v>
      </c>
      <c r="M13153" s="3">
        <v>0</v>
      </c>
      <c r="N13153" s="3">
        <v>0</v>
      </c>
      <c r="O13153" s="3">
        <v>0</v>
      </c>
      <c r="P13153" s="3">
        <v>0</v>
      </c>
      <c r="Q13153" s="3">
        <v>0</v>
      </c>
      <c r="R13153" s="3">
        <v>0</v>
      </c>
      <c r="S13153" s="3">
        <v>233893</v>
      </c>
      <c r="T13153" s="3">
        <v>0</v>
      </c>
      <c r="U13153" s="3">
        <v>0</v>
      </c>
      <c r="V13153" s="3">
        <v>0</v>
      </c>
      <c r="W13153" s="3">
        <v>0</v>
      </c>
      <c r="X13153" s="3">
        <v>0</v>
      </c>
      <c r="Y13153" s="3">
        <v>0</v>
      </c>
      <c r="Z13153" s="5">
        <f t="shared" si="412"/>
        <v>1684893842</v>
      </c>
      <c r="AA13153" s="6">
        <f t="shared" si="413"/>
        <v>1.5691796708852053</v>
      </c>
    </row>
    <row r="13154" spans="1:27" x14ac:dyDescent="0.35">
      <c r="A13154">
        <v>16842526595</v>
      </c>
      <c r="B13154" s="3">
        <v>126495833</v>
      </c>
      <c r="C13154" s="3">
        <v>5263503007</v>
      </c>
      <c r="D13154" s="3">
        <v>2898121</v>
      </c>
      <c r="E13154" s="3">
        <v>0</v>
      </c>
      <c r="F13154" s="3">
        <v>0</v>
      </c>
      <c r="G13154" s="3">
        <v>0</v>
      </c>
      <c r="H13154" s="3">
        <v>0</v>
      </c>
      <c r="I13154" s="3">
        <v>876414</v>
      </c>
      <c r="J13154" s="3">
        <v>0</v>
      </c>
      <c r="K13154" s="3">
        <v>0</v>
      </c>
      <c r="L13154" s="3">
        <v>0</v>
      </c>
      <c r="M13154" s="3">
        <v>0</v>
      </c>
      <c r="N13154" s="3">
        <v>0</v>
      </c>
      <c r="O13154" s="3">
        <v>0</v>
      </c>
      <c r="P13154" s="3">
        <v>0</v>
      </c>
      <c r="Q13154" s="3">
        <v>0</v>
      </c>
      <c r="R13154" s="3">
        <v>0</v>
      </c>
      <c r="S13154" s="3">
        <v>20158714</v>
      </c>
      <c r="T13154" s="3">
        <v>0</v>
      </c>
      <c r="U13154" s="3">
        <v>125542</v>
      </c>
      <c r="V13154" s="3">
        <v>0</v>
      </c>
      <c r="W13154" s="3">
        <v>0</v>
      </c>
      <c r="X13154" s="3">
        <v>0</v>
      </c>
      <c r="Y13154" s="3">
        <v>0</v>
      </c>
      <c r="Z13154" s="5">
        <f t="shared" si="412"/>
        <v>5414057631</v>
      </c>
      <c r="AA13154" s="6">
        <f t="shared" si="413"/>
        <v>5.0422340920194983</v>
      </c>
    </row>
    <row r="13155" spans="1:27" x14ac:dyDescent="0.35">
      <c r="A13155">
        <v>16842526599</v>
      </c>
      <c r="B13155" s="3">
        <v>72660176</v>
      </c>
      <c r="C13155" s="3">
        <v>625958</v>
      </c>
      <c r="D13155" s="3">
        <v>7121</v>
      </c>
      <c r="E13155" s="3">
        <v>0</v>
      </c>
      <c r="F13155" s="3">
        <v>0</v>
      </c>
      <c r="G13155" s="3">
        <v>0</v>
      </c>
      <c r="H13155" s="3">
        <v>7765429</v>
      </c>
      <c r="I13155" s="3">
        <v>127185611</v>
      </c>
      <c r="J13155" s="3">
        <v>0</v>
      </c>
      <c r="K13155" s="3">
        <v>558933</v>
      </c>
      <c r="L13155" s="3">
        <v>0</v>
      </c>
      <c r="M13155" s="3">
        <v>27879</v>
      </c>
      <c r="N13155" s="3">
        <v>0</v>
      </c>
      <c r="O13155" s="3">
        <v>263036</v>
      </c>
      <c r="P13155" s="3">
        <v>0</v>
      </c>
      <c r="Q13155" s="3">
        <v>0</v>
      </c>
      <c r="R13155" s="3">
        <v>0</v>
      </c>
      <c r="S13155" s="3">
        <v>0</v>
      </c>
      <c r="T13155" s="3">
        <v>0</v>
      </c>
      <c r="U13155" s="3">
        <v>97437</v>
      </c>
      <c r="V13155" s="3">
        <v>0</v>
      </c>
      <c r="W13155" s="3">
        <v>0</v>
      </c>
      <c r="X13155" s="3">
        <v>0</v>
      </c>
      <c r="Y13155" s="3">
        <v>0</v>
      </c>
      <c r="Z13155" s="5">
        <f t="shared" si="412"/>
        <v>209191580</v>
      </c>
      <c r="AA13155" s="6">
        <f t="shared" si="413"/>
        <v>0.19482484087347984</v>
      </c>
    </row>
    <row r="13156" spans="1:27" x14ac:dyDescent="0.35">
      <c r="A13156">
        <v>16842526675</v>
      </c>
      <c r="B13156" s="3">
        <v>27981098966</v>
      </c>
      <c r="C13156" s="3">
        <v>10424782694</v>
      </c>
      <c r="D13156" s="3">
        <v>26680243</v>
      </c>
      <c r="E13156" s="3">
        <v>185347</v>
      </c>
      <c r="F13156" s="3">
        <v>0</v>
      </c>
      <c r="G13156" s="3">
        <v>403422120</v>
      </c>
      <c r="H13156" s="3">
        <v>1359848</v>
      </c>
      <c r="I13156" s="3">
        <v>15188388</v>
      </c>
      <c r="J13156" s="3">
        <v>0</v>
      </c>
      <c r="K13156" s="3">
        <v>83947345</v>
      </c>
      <c r="L13156" s="3">
        <v>0</v>
      </c>
      <c r="M13156" s="3">
        <v>715645557</v>
      </c>
      <c r="N13156" s="3">
        <v>0</v>
      </c>
      <c r="O13156" s="3">
        <v>5176570</v>
      </c>
      <c r="P13156" s="3">
        <v>0</v>
      </c>
      <c r="Q13156" s="3">
        <v>0</v>
      </c>
      <c r="R13156" s="3">
        <v>0</v>
      </c>
      <c r="S13156" s="3">
        <v>100920922</v>
      </c>
      <c r="T13156" s="3">
        <v>32860</v>
      </c>
      <c r="U13156" s="3">
        <v>43132247</v>
      </c>
      <c r="V13156" s="3">
        <v>0</v>
      </c>
      <c r="W13156" s="3">
        <v>722348037</v>
      </c>
      <c r="X13156" s="3">
        <v>2019438</v>
      </c>
      <c r="Y13156" s="3">
        <v>660998</v>
      </c>
      <c r="Z13156" s="5">
        <f t="shared" si="412"/>
        <v>40526601580</v>
      </c>
      <c r="AA13156" s="6">
        <f t="shared" si="413"/>
        <v>37.74333892390132</v>
      </c>
    </row>
    <row r="13157" spans="1:27" x14ac:dyDescent="0.35">
      <c r="A13157">
        <v>16842526676</v>
      </c>
      <c r="B13157" s="3">
        <v>11542807766</v>
      </c>
      <c r="C13157" s="3">
        <v>708634335</v>
      </c>
      <c r="D13157" s="3">
        <v>5194919</v>
      </c>
      <c r="E13157" s="3">
        <v>0</v>
      </c>
      <c r="F13157" s="3">
        <v>0</v>
      </c>
      <c r="G13157" s="3">
        <v>3233532</v>
      </c>
      <c r="H13157" s="3">
        <v>0</v>
      </c>
      <c r="I13157" s="3">
        <v>5150646</v>
      </c>
      <c r="J13157" s="3">
        <v>0</v>
      </c>
      <c r="K13157" s="3">
        <v>11155246</v>
      </c>
      <c r="L13157" s="3">
        <v>0</v>
      </c>
      <c r="M13157" s="3">
        <v>181130734</v>
      </c>
      <c r="N13157" s="3">
        <v>0</v>
      </c>
      <c r="O13157" s="3">
        <v>1806961</v>
      </c>
      <c r="P13157" s="3">
        <v>0</v>
      </c>
      <c r="Q13157" s="3">
        <v>0</v>
      </c>
      <c r="R13157" s="3">
        <v>0</v>
      </c>
      <c r="S13157" s="3">
        <v>187566331</v>
      </c>
      <c r="T13157" s="3">
        <v>28314</v>
      </c>
      <c r="U13157" s="3">
        <v>0</v>
      </c>
      <c r="V13157" s="3">
        <v>0</v>
      </c>
      <c r="W13157" s="3">
        <v>164219</v>
      </c>
      <c r="X13157" s="3">
        <v>0</v>
      </c>
      <c r="Y13157" s="3">
        <v>0</v>
      </c>
      <c r="Z13157" s="5">
        <f t="shared" si="412"/>
        <v>12646873003</v>
      </c>
      <c r="AA13157" s="6">
        <f t="shared" si="413"/>
        <v>11.778318325988948</v>
      </c>
    </row>
    <row r="13158" spans="1:27" x14ac:dyDescent="0.35">
      <c r="A13158">
        <v>16842526677</v>
      </c>
      <c r="B13158" s="3">
        <v>71462806</v>
      </c>
      <c r="C13158" s="3">
        <v>30016</v>
      </c>
      <c r="D13158" s="3">
        <v>45192</v>
      </c>
      <c r="E13158" s="3">
        <v>0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519148</v>
      </c>
      <c r="L13158" s="3">
        <v>0</v>
      </c>
      <c r="M13158" s="3">
        <v>17567</v>
      </c>
      <c r="N13158" s="3">
        <v>0</v>
      </c>
      <c r="O13158" s="3">
        <v>0</v>
      </c>
      <c r="P13158" s="3">
        <v>0</v>
      </c>
      <c r="Q13158" s="3">
        <v>0</v>
      </c>
      <c r="R13158" s="3">
        <v>0</v>
      </c>
      <c r="S13158" s="3">
        <v>5502</v>
      </c>
      <c r="T13158" s="3">
        <v>0</v>
      </c>
      <c r="U13158" s="3">
        <v>0</v>
      </c>
      <c r="V13158" s="3">
        <v>0</v>
      </c>
      <c r="W13158" s="3">
        <v>0</v>
      </c>
      <c r="X13158" s="3">
        <v>0</v>
      </c>
      <c r="Y13158" s="3">
        <v>0</v>
      </c>
      <c r="Z13158" s="5">
        <f t="shared" si="412"/>
        <v>72080231</v>
      </c>
      <c r="AA13158" s="6">
        <f t="shared" si="413"/>
        <v>6.7129946313798428E-2</v>
      </c>
    </row>
    <row r="13159" spans="1:27" x14ac:dyDescent="0.35">
      <c r="A13159">
        <v>16842526681</v>
      </c>
      <c r="B13159" s="3">
        <v>39040980156</v>
      </c>
      <c r="C13159" s="3">
        <v>31374194888</v>
      </c>
      <c r="D13159" s="3">
        <v>13980896</v>
      </c>
      <c r="E13159" s="3">
        <v>0</v>
      </c>
      <c r="F13159" s="3">
        <v>0</v>
      </c>
      <c r="G13159" s="3">
        <v>0</v>
      </c>
      <c r="H13159" s="3">
        <v>0</v>
      </c>
      <c r="I13159" s="3">
        <v>834753635</v>
      </c>
      <c r="J13159" s="3">
        <v>0</v>
      </c>
      <c r="K13159" s="3">
        <v>5887981</v>
      </c>
      <c r="L13159" s="3">
        <v>0</v>
      </c>
      <c r="M13159" s="3">
        <v>1448963419</v>
      </c>
      <c r="N13159" s="3">
        <v>107129</v>
      </c>
      <c r="O13159" s="3">
        <v>17913262</v>
      </c>
      <c r="P13159" s="3">
        <v>0</v>
      </c>
      <c r="Q13159" s="3">
        <v>0</v>
      </c>
      <c r="R13159" s="3">
        <v>0</v>
      </c>
      <c r="S13159" s="3">
        <v>6245117</v>
      </c>
      <c r="T13159" s="3">
        <v>66502</v>
      </c>
      <c r="U13159" s="3">
        <v>0</v>
      </c>
      <c r="V13159" s="3">
        <v>0</v>
      </c>
      <c r="W13159" s="3">
        <v>6516</v>
      </c>
      <c r="X13159" s="3">
        <v>10394</v>
      </c>
      <c r="Y13159" s="3">
        <v>0</v>
      </c>
      <c r="Z13159" s="5">
        <f t="shared" si="412"/>
        <v>72743109895</v>
      </c>
      <c r="AA13159" s="6">
        <f t="shared" si="413"/>
        <v>67.747300392948091</v>
      </c>
    </row>
    <row r="13160" spans="1:27" x14ac:dyDescent="0.35">
      <c r="A13160">
        <v>16842526683</v>
      </c>
      <c r="B13160" s="3">
        <v>48183471697</v>
      </c>
      <c r="C13160" s="3">
        <v>5117028175</v>
      </c>
      <c r="D13160" s="3">
        <v>9644842</v>
      </c>
      <c r="E13160" s="3">
        <v>0</v>
      </c>
      <c r="F13160" s="3">
        <v>0</v>
      </c>
      <c r="G13160" s="3">
        <v>31162419</v>
      </c>
      <c r="H13160" s="3">
        <v>5357888</v>
      </c>
      <c r="I13160" s="3">
        <v>114422478</v>
      </c>
      <c r="J13160" s="3">
        <v>0</v>
      </c>
      <c r="K13160" s="3">
        <v>75545116</v>
      </c>
      <c r="L13160" s="3">
        <v>0</v>
      </c>
      <c r="M13160" s="3">
        <v>195224886</v>
      </c>
      <c r="N13160" s="3">
        <v>0</v>
      </c>
      <c r="O13160" s="3">
        <v>340147295</v>
      </c>
      <c r="P13160" s="3">
        <v>0</v>
      </c>
      <c r="Q13160" s="3">
        <v>0</v>
      </c>
      <c r="R13160" s="3">
        <v>115134</v>
      </c>
      <c r="S13160" s="3">
        <v>161978545</v>
      </c>
      <c r="T13160" s="3">
        <v>251498</v>
      </c>
      <c r="U13160" s="3">
        <v>126492822</v>
      </c>
      <c r="V13160" s="3">
        <v>0</v>
      </c>
      <c r="W13160" s="3">
        <v>1072366</v>
      </c>
      <c r="X13160" s="3">
        <v>2342630</v>
      </c>
      <c r="Y13160" s="3">
        <v>272803979</v>
      </c>
      <c r="Z13160" s="5">
        <f t="shared" si="412"/>
        <v>54637061770</v>
      </c>
      <c r="AA13160" s="6">
        <f t="shared" si="413"/>
        <v>50.884729037061334</v>
      </c>
    </row>
    <row r="13161" spans="1:27" x14ac:dyDescent="0.35">
      <c r="A13161">
        <v>16842526686</v>
      </c>
      <c r="B13161" s="3">
        <v>477923859</v>
      </c>
      <c r="C13161" s="3">
        <v>153011966</v>
      </c>
      <c r="D13161" s="3">
        <v>842796</v>
      </c>
      <c r="E13161" s="3">
        <v>0</v>
      </c>
      <c r="F13161" s="3">
        <v>0</v>
      </c>
      <c r="G13161" s="3">
        <v>0</v>
      </c>
      <c r="H13161" s="3">
        <v>0</v>
      </c>
      <c r="I13161" s="3">
        <v>171605</v>
      </c>
      <c r="J13161" s="3">
        <v>0</v>
      </c>
      <c r="K13161" s="3">
        <v>2101208</v>
      </c>
      <c r="L13161" s="3">
        <v>0</v>
      </c>
      <c r="M13161" s="3">
        <v>684526</v>
      </c>
      <c r="N13161" s="3">
        <v>0</v>
      </c>
      <c r="O13161" s="3">
        <v>0</v>
      </c>
      <c r="P13161" s="3">
        <v>0</v>
      </c>
      <c r="Q13161" s="3">
        <v>0</v>
      </c>
      <c r="R13161" s="3">
        <v>0</v>
      </c>
      <c r="S13161" s="3">
        <v>2636882</v>
      </c>
      <c r="T13161" s="3">
        <v>0</v>
      </c>
      <c r="U13161" s="3">
        <v>0</v>
      </c>
      <c r="V13161" s="3">
        <v>0</v>
      </c>
      <c r="W13161" s="3">
        <v>325765071</v>
      </c>
      <c r="X13161" s="3">
        <v>0</v>
      </c>
      <c r="Y13161" s="3">
        <v>0</v>
      </c>
      <c r="Z13161" s="5">
        <f t="shared" si="412"/>
        <v>963137913</v>
      </c>
      <c r="AA13161" s="6">
        <f t="shared" si="413"/>
        <v>0.89699208084493876</v>
      </c>
    </row>
    <row r="13162" spans="1:27" x14ac:dyDescent="0.35">
      <c r="A13162">
        <v>16842526687</v>
      </c>
      <c r="B13162" s="3">
        <v>89499079525</v>
      </c>
      <c r="C13162" s="3">
        <v>47264282518</v>
      </c>
      <c r="D13162" s="3">
        <v>22801982</v>
      </c>
      <c r="E13162" s="3">
        <v>2340549</v>
      </c>
      <c r="F13162" s="3">
        <v>0</v>
      </c>
      <c r="G13162" s="3">
        <v>494164223</v>
      </c>
      <c r="H13162" s="3">
        <v>0</v>
      </c>
      <c r="I13162" s="3">
        <v>222216976</v>
      </c>
      <c r="J13162" s="3">
        <v>0</v>
      </c>
      <c r="K13162" s="3">
        <v>153945217</v>
      </c>
      <c r="L13162" s="3">
        <v>0</v>
      </c>
      <c r="M13162" s="3">
        <v>5857429041</v>
      </c>
      <c r="N13162" s="3">
        <v>65990</v>
      </c>
      <c r="O13162" s="3">
        <v>4716208</v>
      </c>
      <c r="P13162" s="3">
        <v>0</v>
      </c>
      <c r="Q13162" s="3">
        <v>0</v>
      </c>
      <c r="R13162" s="3">
        <v>4105881450</v>
      </c>
      <c r="S13162" s="3">
        <v>228419115</v>
      </c>
      <c r="T13162" s="3">
        <v>0</v>
      </c>
      <c r="U13162" s="3">
        <v>124452157</v>
      </c>
      <c r="V13162" s="3">
        <v>0</v>
      </c>
      <c r="W13162" s="3">
        <v>3799315</v>
      </c>
      <c r="X13162" s="3">
        <v>131247</v>
      </c>
      <c r="Y13162" s="3">
        <v>0</v>
      </c>
      <c r="Z13162" s="5">
        <f t="shared" si="412"/>
        <v>147983725513</v>
      </c>
      <c r="AA13162" s="6">
        <f t="shared" si="413"/>
        <v>137.82058424595743</v>
      </c>
    </row>
    <row r="13163" spans="1:27" x14ac:dyDescent="0.35">
      <c r="A13163">
        <v>16842526692</v>
      </c>
      <c r="B13163" s="3">
        <v>3800655068</v>
      </c>
      <c r="C13163" s="3">
        <v>30238795</v>
      </c>
      <c r="D13163" s="3">
        <v>170960</v>
      </c>
      <c r="E13163" s="3">
        <v>48183</v>
      </c>
      <c r="F13163" s="3">
        <v>0</v>
      </c>
      <c r="G13163" s="3">
        <v>8571</v>
      </c>
      <c r="H13163" s="3">
        <v>0</v>
      </c>
      <c r="I13163" s="3">
        <v>30902752</v>
      </c>
      <c r="J13163" s="3">
        <v>0</v>
      </c>
      <c r="K13163" s="3">
        <v>688782</v>
      </c>
      <c r="L13163" s="3">
        <v>0</v>
      </c>
      <c r="M13163" s="3">
        <v>385540</v>
      </c>
      <c r="N13163" s="3">
        <v>0</v>
      </c>
      <c r="O13163" s="3">
        <v>256620</v>
      </c>
      <c r="P13163" s="3">
        <v>0</v>
      </c>
      <c r="Q13163" s="3">
        <v>0</v>
      </c>
      <c r="R13163" s="3">
        <v>0</v>
      </c>
      <c r="S13163" s="3">
        <v>1939033</v>
      </c>
      <c r="T13163" s="3">
        <v>0</v>
      </c>
      <c r="U13163" s="3">
        <v>18643784</v>
      </c>
      <c r="V13163" s="3">
        <v>0</v>
      </c>
      <c r="W13163" s="3">
        <v>0</v>
      </c>
      <c r="X13163" s="3">
        <v>2348454</v>
      </c>
      <c r="Y13163" s="3">
        <v>0</v>
      </c>
      <c r="Z13163" s="5">
        <f t="shared" si="412"/>
        <v>3886286542</v>
      </c>
      <c r="AA13163" s="6">
        <f t="shared" si="413"/>
        <v>3.619386387988925</v>
      </c>
    </row>
    <row r="13164" spans="1:27" x14ac:dyDescent="0.35">
      <c r="A13164">
        <v>16842526693</v>
      </c>
      <c r="B13164" s="3">
        <v>14554819367</v>
      </c>
      <c r="C13164" s="3">
        <v>2138085769</v>
      </c>
      <c r="D13164" s="3">
        <v>10768876</v>
      </c>
      <c r="E13164" s="3">
        <v>1185252</v>
      </c>
      <c r="F13164" s="3">
        <v>0</v>
      </c>
      <c r="G13164" s="3">
        <v>2947899</v>
      </c>
      <c r="H13164" s="3">
        <v>0</v>
      </c>
      <c r="I13164" s="3">
        <v>331914333</v>
      </c>
      <c r="J13164" s="3">
        <v>0</v>
      </c>
      <c r="K13164" s="3">
        <v>14502799</v>
      </c>
      <c r="L13164" s="3">
        <v>0</v>
      </c>
      <c r="M13164" s="3">
        <v>22868062</v>
      </c>
      <c r="N13164" s="3">
        <v>0</v>
      </c>
      <c r="O13164" s="3">
        <v>13612925</v>
      </c>
      <c r="P13164" s="3">
        <v>0</v>
      </c>
      <c r="Q13164" s="3">
        <v>0</v>
      </c>
      <c r="R13164" s="3">
        <v>148883</v>
      </c>
      <c r="S13164" s="3">
        <v>5730552</v>
      </c>
      <c r="T13164" s="3">
        <v>870198</v>
      </c>
      <c r="U13164" s="3">
        <v>192225384</v>
      </c>
      <c r="V13164" s="3">
        <v>0</v>
      </c>
      <c r="W13164" s="3">
        <v>367642</v>
      </c>
      <c r="X13164" s="3">
        <v>37595235</v>
      </c>
      <c r="Y13164" s="3">
        <v>0</v>
      </c>
      <c r="Z13164" s="5">
        <f t="shared" si="412"/>
        <v>17327643176</v>
      </c>
      <c r="AA13164" s="6">
        <f t="shared" si="413"/>
        <v>16.137625254690647</v>
      </c>
    </row>
    <row r="13165" spans="1:27" x14ac:dyDescent="0.35">
      <c r="A13165">
        <v>16842526696</v>
      </c>
      <c r="B13165" s="3">
        <v>3765088332</v>
      </c>
      <c r="C13165" s="3">
        <v>7210434334</v>
      </c>
      <c r="D13165" s="3">
        <v>1160339</v>
      </c>
      <c r="E13165" s="3">
        <v>145979</v>
      </c>
      <c r="F13165" s="3">
        <v>0</v>
      </c>
      <c r="G13165" s="3">
        <v>0</v>
      </c>
      <c r="H13165" s="3">
        <v>3896935</v>
      </c>
      <c r="I13165" s="3">
        <v>24152402</v>
      </c>
      <c r="J13165" s="3">
        <v>0</v>
      </c>
      <c r="K13165" s="3">
        <v>0</v>
      </c>
      <c r="L13165" s="3">
        <v>0</v>
      </c>
      <c r="M13165" s="3">
        <v>0</v>
      </c>
      <c r="N13165" s="3">
        <v>0</v>
      </c>
      <c r="O13165" s="3">
        <v>1022201</v>
      </c>
      <c r="P13165" s="3">
        <v>0</v>
      </c>
      <c r="Q13165" s="3">
        <v>0</v>
      </c>
      <c r="R13165" s="3">
        <v>0</v>
      </c>
      <c r="S13165" s="3">
        <v>11262274</v>
      </c>
      <c r="T13165" s="3">
        <v>105956</v>
      </c>
      <c r="U13165" s="3">
        <v>93747</v>
      </c>
      <c r="V13165" s="3">
        <v>0</v>
      </c>
      <c r="W13165" s="3">
        <v>3249630</v>
      </c>
      <c r="X13165" s="3">
        <v>33995</v>
      </c>
      <c r="Y13165" s="3">
        <v>0</v>
      </c>
      <c r="Z13165" s="5">
        <f t="shared" si="412"/>
        <v>11020646124</v>
      </c>
      <c r="AA13165" s="6">
        <f t="shared" si="413"/>
        <v>10.263776522129774</v>
      </c>
    </row>
    <row r="13166" spans="1:27" x14ac:dyDescent="0.35">
      <c r="A13166">
        <v>16842526697</v>
      </c>
      <c r="B13166" s="3">
        <v>36421524387</v>
      </c>
      <c r="C13166" s="3">
        <v>43322479823</v>
      </c>
      <c r="D13166" s="3">
        <v>178769227</v>
      </c>
      <c r="E13166" s="3">
        <v>253866</v>
      </c>
      <c r="F13166" s="3">
        <v>0</v>
      </c>
      <c r="G13166" s="3">
        <v>2014255</v>
      </c>
      <c r="H13166" s="3">
        <v>0</v>
      </c>
      <c r="I13166" s="3">
        <v>165207127</v>
      </c>
      <c r="J13166" s="3">
        <v>462</v>
      </c>
      <c r="K13166" s="3">
        <v>1020780</v>
      </c>
      <c r="L13166" s="3">
        <v>0</v>
      </c>
      <c r="M13166" s="3">
        <v>512195169</v>
      </c>
      <c r="N13166" s="3">
        <v>0</v>
      </c>
      <c r="O13166" s="3">
        <v>1938567</v>
      </c>
      <c r="P13166" s="3">
        <v>0</v>
      </c>
      <c r="Q13166" s="3">
        <v>0</v>
      </c>
      <c r="R13166" s="3">
        <v>23976</v>
      </c>
      <c r="S13166" s="3">
        <v>60877618</v>
      </c>
      <c r="T13166" s="3">
        <v>93792</v>
      </c>
      <c r="U13166" s="3">
        <v>21969890</v>
      </c>
      <c r="V13166" s="3">
        <v>0</v>
      </c>
      <c r="W13166" s="3">
        <v>28634875384</v>
      </c>
      <c r="X13166" s="3">
        <v>99945</v>
      </c>
      <c r="Y13166" s="3">
        <v>0</v>
      </c>
      <c r="Z13166" s="5">
        <f t="shared" si="412"/>
        <v>109323344268</v>
      </c>
      <c r="AA13166" s="6">
        <f t="shared" si="413"/>
        <v>101.81529844924808</v>
      </c>
    </row>
    <row r="13167" spans="1:27" x14ac:dyDescent="0.35">
      <c r="A13167">
        <v>16842526698</v>
      </c>
      <c r="B13167" s="3">
        <v>4970394705</v>
      </c>
      <c r="C13167" s="3">
        <v>6741140139</v>
      </c>
      <c r="D13167" s="3">
        <v>1360189</v>
      </c>
      <c r="E13167" s="3">
        <v>0</v>
      </c>
      <c r="F13167" s="3">
        <v>0</v>
      </c>
      <c r="G13167" s="3">
        <v>0</v>
      </c>
      <c r="H13167" s="3">
        <v>0</v>
      </c>
      <c r="I13167" s="3">
        <v>2175909</v>
      </c>
      <c r="J13167" s="3">
        <v>0</v>
      </c>
      <c r="K13167" s="3">
        <v>0</v>
      </c>
      <c r="L13167" s="3">
        <v>0</v>
      </c>
      <c r="M13167" s="3">
        <v>0</v>
      </c>
      <c r="N13167" s="3">
        <v>0</v>
      </c>
      <c r="O13167" s="3">
        <v>0</v>
      </c>
      <c r="P13167" s="3">
        <v>0</v>
      </c>
      <c r="Q13167" s="3">
        <v>0</v>
      </c>
      <c r="R13167" s="3">
        <v>0</v>
      </c>
      <c r="S13167" s="3">
        <v>58508426</v>
      </c>
      <c r="T13167" s="3">
        <v>66799</v>
      </c>
      <c r="U13167" s="3">
        <v>0</v>
      </c>
      <c r="V13167" s="3">
        <v>0</v>
      </c>
      <c r="W13167" s="3">
        <v>0</v>
      </c>
      <c r="X13167" s="3">
        <v>82551542</v>
      </c>
      <c r="Y13167" s="3">
        <v>0</v>
      </c>
      <c r="Z13167" s="5">
        <f t="shared" si="412"/>
        <v>11856197709</v>
      </c>
      <c r="AA13167" s="6">
        <f t="shared" si="413"/>
        <v>11.041944575496018</v>
      </c>
    </row>
    <row r="13168" spans="1:27" x14ac:dyDescent="0.35">
      <c r="A13168">
        <v>16842526699</v>
      </c>
      <c r="B13168" s="3">
        <v>1342401900</v>
      </c>
      <c r="C13168" s="3">
        <v>11283083</v>
      </c>
      <c r="D13168" s="3">
        <v>12880546</v>
      </c>
      <c r="E13168" s="3">
        <v>823111</v>
      </c>
      <c r="F13168" s="3">
        <v>0</v>
      </c>
      <c r="G13168" s="3">
        <v>0</v>
      </c>
      <c r="H13168" s="3">
        <v>0</v>
      </c>
      <c r="I13168" s="3">
        <v>3887506</v>
      </c>
      <c r="J13168" s="3">
        <v>0</v>
      </c>
      <c r="K13168" s="3">
        <v>2951613</v>
      </c>
      <c r="L13168" s="3">
        <v>0</v>
      </c>
      <c r="M13168" s="3">
        <v>124312603</v>
      </c>
      <c r="N13168" s="3">
        <v>0</v>
      </c>
      <c r="O13168" s="3">
        <v>2241504</v>
      </c>
      <c r="P13168" s="3">
        <v>0</v>
      </c>
      <c r="Q13168" s="3">
        <v>0</v>
      </c>
      <c r="R13168" s="3">
        <v>0</v>
      </c>
      <c r="S13168" s="3">
        <v>299744</v>
      </c>
      <c r="T13168" s="3">
        <v>0</v>
      </c>
      <c r="U13168" s="3">
        <v>743119</v>
      </c>
      <c r="V13168" s="3">
        <v>0</v>
      </c>
      <c r="W13168" s="3">
        <v>0</v>
      </c>
      <c r="X13168" s="3">
        <v>0</v>
      </c>
      <c r="Y13168" s="3">
        <v>0</v>
      </c>
      <c r="Z13168" s="5">
        <f t="shared" si="412"/>
        <v>1501824729</v>
      </c>
      <c r="AA13168" s="6">
        <f t="shared" si="413"/>
        <v>1.3986832732334733</v>
      </c>
    </row>
    <row r="13169" spans="1:27" x14ac:dyDescent="0.35">
      <c r="A13169">
        <v>16842526775</v>
      </c>
      <c r="B13169" s="3">
        <v>53539865663</v>
      </c>
      <c r="C13169" s="3">
        <v>5639264935</v>
      </c>
      <c r="D13169" s="3">
        <v>75166622</v>
      </c>
      <c r="E13169" s="3">
        <v>0</v>
      </c>
      <c r="F13169" s="3">
        <v>0</v>
      </c>
      <c r="G13169" s="3">
        <v>8129246</v>
      </c>
      <c r="H13169" s="3">
        <v>0</v>
      </c>
      <c r="I13169" s="3">
        <v>601624822</v>
      </c>
      <c r="J13169" s="3">
        <v>0</v>
      </c>
      <c r="K13169" s="3">
        <v>0</v>
      </c>
      <c r="L13169" s="3">
        <v>0</v>
      </c>
      <c r="M13169" s="3">
        <v>0</v>
      </c>
      <c r="N13169" s="3">
        <v>6456</v>
      </c>
      <c r="O13169" s="3">
        <v>17613207</v>
      </c>
      <c r="P13169" s="3">
        <v>0</v>
      </c>
      <c r="Q13169" s="3">
        <v>0</v>
      </c>
      <c r="R13169" s="3">
        <v>0</v>
      </c>
      <c r="S13169" s="3">
        <v>25895048</v>
      </c>
      <c r="T13169" s="3">
        <v>452591</v>
      </c>
      <c r="U13169" s="3">
        <v>42247601</v>
      </c>
      <c r="V13169" s="3">
        <v>0</v>
      </c>
      <c r="W13169" s="3">
        <v>7402030</v>
      </c>
      <c r="X13169" s="3">
        <v>629961</v>
      </c>
      <c r="Y13169" s="3">
        <v>0</v>
      </c>
      <c r="Z13169" s="5">
        <f t="shared" si="412"/>
        <v>59958298182</v>
      </c>
      <c r="AA13169" s="6">
        <f t="shared" si="413"/>
        <v>55.840516632422805</v>
      </c>
    </row>
    <row r="13170" spans="1:27" x14ac:dyDescent="0.35">
      <c r="A13170">
        <v>16842526777</v>
      </c>
      <c r="B13170" s="3">
        <v>2206963211</v>
      </c>
      <c r="C13170" s="3">
        <v>5806311710</v>
      </c>
      <c r="D13170" s="3">
        <v>5467105</v>
      </c>
      <c r="E13170" s="3">
        <v>0</v>
      </c>
      <c r="F13170" s="3">
        <v>0</v>
      </c>
      <c r="G13170" s="3">
        <v>0</v>
      </c>
      <c r="H13170" s="3">
        <v>0</v>
      </c>
      <c r="I13170" s="3">
        <v>521782</v>
      </c>
      <c r="J13170" s="3">
        <v>0</v>
      </c>
      <c r="K13170" s="3">
        <v>1635707</v>
      </c>
      <c r="L13170" s="3">
        <v>0</v>
      </c>
      <c r="M13170" s="3">
        <v>124734129</v>
      </c>
      <c r="N13170" s="3">
        <v>0</v>
      </c>
      <c r="O13170" s="3">
        <v>0</v>
      </c>
      <c r="P13170" s="3">
        <v>0</v>
      </c>
      <c r="Q13170" s="3">
        <v>0</v>
      </c>
      <c r="R13170" s="3">
        <v>13380</v>
      </c>
      <c r="S13170" s="3">
        <v>7101105</v>
      </c>
      <c r="T13170" s="3">
        <v>11017</v>
      </c>
      <c r="U13170" s="3">
        <v>0</v>
      </c>
      <c r="V13170" s="3">
        <v>0</v>
      </c>
      <c r="W13170" s="3">
        <v>195508</v>
      </c>
      <c r="X13170" s="3">
        <v>55957</v>
      </c>
      <c r="Y13170" s="3">
        <v>0</v>
      </c>
      <c r="Z13170" s="5">
        <f t="shared" si="412"/>
        <v>8153010611</v>
      </c>
      <c r="AA13170" s="6">
        <f t="shared" si="413"/>
        <v>7.5930828331038356</v>
      </c>
    </row>
    <row r="13171" spans="1:27" x14ac:dyDescent="0.35">
      <c r="A13171">
        <v>16842526778</v>
      </c>
      <c r="B13171" s="3">
        <v>27134290</v>
      </c>
      <c r="C13171" s="3">
        <v>4763459</v>
      </c>
      <c r="D13171" s="3">
        <v>119735</v>
      </c>
      <c r="E13171" s="3">
        <v>0</v>
      </c>
      <c r="F13171" s="3">
        <v>0</v>
      </c>
      <c r="G13171" s="3">
        <v>0</v>
      </c>
      <c r="H13171" s="3">
        <v>0</v>
      </c>
      <c r="I13171" s="3">
        <v>0</v>
      </c>
      <c r="J13171" s="3">
        <v>0</v>
      </c>
      <c r="K13171" s="3">
        <v>0</v>
      </c>
      <c r="L13171" s="3">
        <v>0</v>
      </c>
      <c r="M13171" s="3">
        <v>0</v>
      </c>
      <c r="N13171" s="3">
        <v>0</v>
      </c>
      <c r="O13171" s="3">
        <v>0</v>
      </c>
      <c r="P13171" s="3">
        <v>0</v>
      </c>
      <c r="Q13171" s="3">
        <v>0</v>
      </c>
      <c r="R13171" s="3">
        <v>0</v>
      </c>
      <c r="S13171" s="3">
        <v>0</v>
      </c>
      <c r="T13171" s="3">
        <v>0</v>
      </c>
      <c r="U13171" s="3">
        <v>0</v>
      </c>
      <c r="V13171" s="3">
        <v>0</v>
      </c>
      <c r="W13171" s="3">
        <v>136328</v>
      </c>
      <c r="X13171" s="3">
        <v>0</v>
      </c>
      <c r="Y13171" s="3">
        <v>0</v>
      </c>
      <c r="Z13171" s="5">
        <f t="shared" si="412"/>
        <v>32153812</v>
      </c>
      <c r="AA13171" s="6">
        <f t="shared" si="413"/>
        <v>2.9945570975542068E-2</v>
      </c>
    </row>
    <row r="13172" spans="1:27" x14ac:dyDescent="0.35">
      <c r="A13172">
        <v>16842526782</v>
      </c>
      <c r="B13172" s="3">
        <v>20707724226</v>
      </c>
      <c r="C13172" s="3">
        <v>17612428204</v>
      </c>
      <c r="D13172" s="3">
        <v>40361960</v>
      </c>
      <c r="E13172" s="3">
        <v>228559</v>
      </c>
      <c r="F13172" s="3">
        <v>0</v>
      </c>
      <c r="G13172" s="3">
        <v>19637157</v>
      </c>
      <c r="H13172" s="3">
        <v>240699847</v>
      </c>
      <c r="I13172" s="3">
        <v>51954829</v>
      </c>
      <c r="J13172" s="3">
        <v>0</v>
      </c>
      <c r="K13172" s="3">
        <v>669446</v>
      </c>
      <c r="L13172" s="3">
        <v>0</v>
      </c>
      <c r="M13172" s="3">
        <v>57995510</v>
      </c>
      <c r="N13172" s="3">
        <v>8592</v>
      </c>
      <c r="O13172" s="3">
        <v>7669248</v>
      </c>
      <c r="P13172" s="3">
        <v>0</v>
      </c>
      <c r="Q13172" s="3">
        <v>0</v>
      </c>
      <c r="R13172" s="3">
        <v>0</v>
      </c>
      <c r="S13172" s="3">
        <v>3146091</v>
      </c>
      <c r="T13172" s="3">
        <v>318932</v>
      </c>
      <c r="U13172" s="3">
        <v>192610</v>
      </c>
      <c r="V13172" s="3">
        <v>0</v>
      </c>
      <c r="W13172" s="3">
        <v>819902</v>
      </c>
      <c r="X13172" s="3">
        <v>1994858</v>
      </c>
      <c r="Y13172" s="3">
        <v>0</v>
      </c>
      <c r="Z13172" s="5">
        <f t="shared" si="412"/>
        <v>38745849971</v>
      </c>
      <c r="AA13172" s="6">
        <f t="shared" si="413"/>
        <v>36.084884750656784</v>
      </c>
    </row>
    <row r="13173" spans="1:27" x14ac:dyDescent="0.35">
      <c r="A13173">
        <v>16842526783</v>
      </c>
      <c r="B13173" s="3">
        <v>13887199567</v>
      </c>
      <c r="C13173" s="3">
        <v>3385096053</v>
      </c>
      <c r="D13173" s="3">
        <v>18827019</v>
      </c>
      <c r="E13173" s="3">
        <v>0</v>
      </c>
      <c r="F13173" s="3">
        <v>0</v>
      </c>
      <c r="G13173" s="3">
        <v>391121718</v>
      </c>
      <c r="H13173" s="3">
        <v>20205236</v>
      </c>
      <c r="I13173" s="3">
        <v>18840181</v>
      </c>
      <c r="J13173" s="3">
        <v>0</v>
      </c>
      <c r="K13173" s="3">
        <v>42220731</v>
      </c>
      <c r="L13173" s="3">
        <v>0</v>
      </c>
      <c r="M13173" s="3">
        <v>897902273</v>
      </c>
      <c r="N13173" s="3">
        <v>0</v>
      </c>
      <c r="O13173" s="3">
        <v>12685676</v>
      </c>
      <c r="P13173" s="3">
        <v>0</v>
      </c>
      <c r="Q13173" s="3">
        <v>0</v>
      </c>
      <c r="R13173" s="3">
        <v>5023467</v>
      </c>
      <c r="S13173" s="3">
        <v>28861432</v>
      </c>
      <c r="T13173" s="3">
        <v>73872</v>
      </c>
      <c r="U13173" s="3">
        <v>27731029</v>
      </c>
      <c r="V13173" s="3">
        <v>0</v>
      </c>
      <c r="W13173" s="3">
        <v>175904005</v>
      </c>
      <c r="X13173" s="3">
        <v>3152384</v>
      </c>
      <c r="Y13173" s="3">
        <v>0</v>
      </c>
      <c r="Z13173" s="5">
        <f t="shared" si="412"/>
        <v>18914844643</v>
      </c>
      <c r="AA13173" s="6">
        <f t="shared" si="413"/>
        <v>17.615821811370552</v>
      </c>
    </row>
    <row r="13174" spans="1:27" x14ac:dyDescent="0.35">
      <c r="A13174">
        <v>16842526791</v>
      </c>
      <c r="B13174" s="3">
        <v>15984126686</v>
      </c>
      <c r="C13174" s="3">
        <v>2506330600</v>
      </c>
      <c r="D13174" s="3">
        <v>5034777</v>
      </c>
      <c r="E13174" s="3">
        <v>0</v>
      </c>
      <c r="F13174" s="3">
        <v>384</v>
      </c>
      <c r="G13174" s="3">
        <v>6581591</v>
      </c>
      <c r="H13174" s="3">
        <v>34827617</v>
      </c>
      <c r="I13174" s="3">
        <v>48287707</v>
      </c>
      <c r="J13174" s="3">
        <v>0</v>
      </c>
      <c r="K13174" s="3">
        <v>8727559</v>
      </c>
      <c r="L13174" s="3">
        <v>0</v>
      </c>
      <c r="M13174" s="3">
        <v>17588450</v>
      </c>
      <c r="N13174" s="3">
        <v>0</v>
      </c>
      <c r="O13174" s="3">
        <v>1109512</v>
      </c>
      <c r="P13174" s="3">
        <v>0</v>
      </c>
      <c r="Q13174" s="3">
        <v>0</v>
      </c>
      <c r="R13174" s="3">
        <v>0</v>
      </c>
      <c r="S13174" s="3">
        <v>54215512</v>
      </c>
      <c r="T13174" s="3">
        <v>0</v>
      </c>
      <c r="U13174" s="3">
        <v>2148190</v>
      </c>
      <c r="V13174" s="3">
        <v>0</v>
      </c>
      <c r="W13174" s="3">
        <v>9939</v>
      </c>
      <c r="X13174" s="3">
        <v>0</v>
      </c>
      <c r="Y13174" s="3">
        <v>9842684</v>
      </c>
      <c r="Z13174" s="5">
        <f t="shared" si="412"/>
        <v>18678831208</v>
      </c>
      <c r="AA13174" s="6">
        <f t="shared" si="413"/>
        <v>17.396017171442509</v>
      </c>
    </row>
    <row r="13175" spans="1:27" x14ac:dyDescent="0.35">
      <c r="A13175">
        <v>16842526793</v>
      </c>
      <c r="B13175" s="3">
        <v>1695062510</v>
      </c>
      <c r="C13175" s="3">
        <v>2132240727</v>
      </c>
      <c r="D13175" s="3">
        <v>637749</v>
      </c>
      <c r="E13175" s="3">
        <v>0</v>
      </c>
      <c r="F13175" s="3">
        <v>0</v>
      </c>
      <c r="G13175" s="3">
        <v>0</v>
      </c>
      <c r="H13175" s="3">
        <v>0</v>
      </c>
      <c r="I13175" s="3">
        <v>9431720</v>
      </c>
      <c r="J13175" s="3">
        <v>0</v>
      </c>
      <c r="K13175" s="3">
        <v>0</v>
      </c>
      <c r="L13175" s="3">
        <v>0</v>
      </c>
      <c r="M13175" s="3">
        <v>0</v>
      </c>
      <c r="N13175" s="3">
        <v>0</v>
      </c>
      <c r="O13175" s="3">
        <v>9407267</v>
      </c>
      <c r="P13175" s="3">
        <v>0</v>
      </c>
      <c r="Q13175" s="3">
        <v>0</v>
      </c>
      <c r="R13175" s="3">
        <v>0</v>
      </c>
      <c r="S13175" s="3">
        <v>1996382</v>
      </c>
      <c r="T13175" s="3">
        <v>0</v>
      </c>
      <c r="U13175" s="3">
        <v>15564</v>
      </c>
      <c r="V13175" s="3">
        <v>0</v>
      </c>
      <c r="W13175" s="3">
        <v>10951</v>
      </c>
      <c r="X13175" s="3">
        <v>10604</v>
      </c>
      <c r="Y13175" s="3">
        <v>0</v>
      </c>
      <c r="Z13175" s="5">
        <f t="shared" si="412"/>
        <v>3848813474</v>
      </c>
      <c r="AA13175" s="6">
        <f t="shared" si="413"/>
        <v>3.5844868738204241</v>
      </c>
    </row>
    <row r="13176" spans="1:27" x14ac:dyDescent="0.35">
      <c r="A13176">
        <v>16842526796</v>
      </c>
      <c r="B13176" s="3">
        <v>1655778274</v>
      </c>
      <c r="C13176" s="3">
        <v>1348442576</v>
      </c>
      <c r="D13176" s="3">
        <v>3711297</v>
      </c>
      <c r="E13176" s="3">
        <v>0</v>
      </c>
      <c r="F13176" s="3">
        <v>0</v>
      </c>
      <c r="G13176" s="3">
        <v>0</v>
      </c>
      <c r="H13176" s="3">
        <v>0</v>
      </c>
      <c r="I13176" s="3">
        <v>20380279</v>
      </c>
      <c r="J13176" s="3">
        <v>0</v>
      </c>
      <c r="K13176" s="3">
        <v>0</v>
      </c>
      <c r="L13176" s="3">
        <v>0</v>
      </c>
      <c r="M13176" s="3">
        <v>0</v>
      </c>
      <c r="N13176" s="3">
        <v>0</v>
      </c>
      <c r="O13176" s="3">
        <v>1288806</v>
      </c>
      <c r="P13176" s="3">
        <v>0</v>
      </c>
      <c r="Q13176" s="3">
        <v>0</v>
      </c>
      <c r="R13176" s="3">
        <v>0</v>
      </c>
      <c r="S13176" s="3">
        <v>2719913</v>
      </c>
      <c r="T13176" s="3">
        <v>0</v>
      </c>
      <c r="U13176" s="3">
        <v>28612</v>
      </c>
      <c r="V13176" s="3">
        <v>0</v>
      </c>
      <c r="W13176" s="3">
        <v>98589864</v>
      </c>
      <c r="X13176" s="3">
        <v>0</v>
      </c>
      <c r="Y13176" s="3">
        <v>0</v>
      </c>
      <c r="Z13176" s="5">
        <f t="shared" si="412"/>
        <v>3130939621</v>
      </c>
      <c r="AA13176" s="6">
        <f t="shared" si="413"/>
        <v>2.9159147487953305</v>
      </c>
    </row>
    <row r="13177" spans="1:27" x14ac:dyDescent="0.35">
      <c r="A13177">
        <v>16842526876</v>
      </c>
      <c r="B13177" s="3">
        <v>76711957879</v>
      </c>
      <c r="C13177" s="3">
        <v>1712060615</v>
      </c>
      <c r="D13177" s="3">
        <v>0</v>
      </c>
      <c r="E13177" s="3">
        <v>2640743</v>
      </c>
      <c r="F13177" s="3">
        <v>0</v>
      </c>
      <c r="G13177" s="3">
        <v>0</v>
      </c>
      <c r="H13177" s="3">
        <v>0</v>
      </c>
      <c r="I13177" s="3">
        <v>2504017006</v>
      </c>
      <c r="J13177" s="3">
        <v>0</v>
      </c>
      <c r="K13177" s="3">
        <v>0</v>
      </c>
      <c r="L13177" s="3">
        <v>1556149234</v>
      </c>
      <c r="M13177" s="3">
        <v>0</v>
      </c>
      <c r="N13177" s="3">
        <v>0</v>
      </c>
      <c r="O13177" s="3">
        <v>146654118</v>
      </c>
      <c r="P13177" s="3">
        <v>0</v>
      </c>
      <c r="Q13177" s="3">
        <v>0</v>
      </c>
      <c r="R13177" s="3">
        <v>0</v>
      </c>
      <c r="S13177" s="3">
        <v>0</v>
      </c>
      <c r="T13177" s="3">
        <v>0</v>
      </c>
      <c r="U13177" s="3">
        <v>543411</v>
      </c>
      <c r="V13177" s="3">
        <v>0</v>
      </c>
      <c r="W13177" s="3">
        <v>20221596</v>
      </c>
      <c r="X13177" s="3">
        <v>0</v>
      </c>
      <c r="Y13177" s="3">
        <v>0</v>
      </c>
      <c r="Z13177" s="5">
        <f t="shared" si="412"/>
        <v>82654244602</v>
      </c>
      <c r="AA13177" s="6">
        <f t="shared" si="413"/>
        <v>76.977763885632157</v>
      </c>
    </row>
    <row r="13178" spans="1:27" x14ac:dyDescent="0.35">
      <c r="A13178">
        <v>16842526877</v>
      </c>
      <c r="B13178" s="3">
        <v>1292224663</v>
      </c>
      <c r="C13178" s="3">
        <v>2862360104</v>
      </c>
      <c r="D13178" s="3">
        <v>1990195</v>
      </c>
      <c r="E13178" s="3">
        <v>0</v>
      </c>
      <c r="F13178" s="3">
        <v>0</v>
      </c>
      <c r="G13178" s="3">
        <v>0</v>
      </c>
      <c r="H13178" s="3">
        <v>0</v>
      </c>
      <c r="I13178" s="3">
        <v>1697672</v>
      </c>
      <c r="J13178" s="3">
        <v>0</v>
      </c>
      <c r="K13178" s="3">
        <v>1897688</v>
      </c>
      <c r="L13178" s="3">
        <v>0</v>
      </c>
      <c r="M13178" s="3">
        <v>49227742</v>
      </c>
      <c r="N13178" s="3">
        <v>0</v>
      </c>
      <c r="O13178" s="3">
        <v>3876682</v>
      </c>
      <c r="P13178" s="3">
        <v>0</v>
      </c>
      <c r="Q13178" s="3">
        <v>0</v>
      </c>
      <c r="R13178" s="3">
        <v>0</v>
      </c>
      <c r="S13178" s="3">
        <v>1286340</v>
      </c>
      <c r="T13178" s="3">
        <v>0</v>
      </c>
      <c r="U13178" s="3">
        <v>0</v>
      </c>
      <c r="V13178" s="3">
        <v>0</v>
      </c>
      <c r="W13178" s="3">
        <v>0</v>
      </c>
      <c r="X13178" s="3">
        <v>0</v>
      </c>
      <c r="Y13178" s="3">
        <v>0</v>
      </c>
      <c r="Z13178" s="5">
        <f t="shared" si="412"/>
        <v>4214561086</v>
      </c>
      <c r="AA13178" s="6">
        <f t="shared" si="413"/>
        <v>3.9251158814877272</v>
      </c>
    </row>
    <row r="13179" spans="1:27" x14ac:dyDescent="0.35">
      <c r="A13179">
        <v>16842526878</v>
      </c>
      <c r="B13179" s="3">
        <v>16612766270</v>
      </c>
      <c r="C13179" s="3">
        <v>6926938905</v>
      </c>
      <c r="D13179" s="3">
        <v>10060986</v>
      </c>
      <c r="E13179" s="3">
        <v>4772263</v>
      </c>
      <c r="F13179" s="3">
        <v>0</v>
      </c>
      <c r="G13179" s="3">
        <v>706457</v>
      </c>
      <c r="H13179" s="3">
        <v>9548</v>
      </c>
      <c r="I13179" s="3">
        <v>33009967</v>
      </c>
      <c r="J13179" s="3">
        <v>0</v>
      </c>
      <c r="K13179" s="3">
        <v>3890735</v>
      </c>
      <c r="L13179" s="3">
        <v>0</v>
      </c>
      <c r="M13179" s="3">
        <v>102842643</v>
      </c>
      <c r="N13179" s="3">
        <v>0</v>
      </c>
      <c r="O13179" s="3">
        <v>14318735</v>
      </c>
      <c r="P13179" s="3">
        <v>0</v>
      </c>
      <c r="Q13179" s="3">
        <v>0</v>
      </c>
      <c r="R13179" s="3">
        <v>25857</v>
      </c>
      <c r="S13179" s="3">
        <v>2904276</v>
      </c>
      <c r="T13179" s="3">
        <v>29390</v>
      </c>
      <c r="U13179" s="3">
        <v>6375316</v>
      </c>
      <c r="V13179" s="3">
        <v>0</v>
      </c>
      <c r="W13179" s="3">
        <v>46033</v>
      </c>
      <c r="X13179" s="3">
        <v>1283608</v>
      </c>
      <c r="Y13179" s="3">
        <v>0</v>
      </c>
      <c r="Z13179" s="5">
        <f t="shared" si="412"/>
        <v>23719980989</v>
      </c>
      <c r="AA13179" s="6">
        <f t="shared" si="413"/>
        <v>22.090953764505684</v>
      </c>
    </row>
    <row r="13180" spans="1:27" x14ac:dyDescent="0.35">
      <c r="A13180">
        <v>16842526881</v>
      </c>
      <c r="B13180" s="3">
        <v>160791308</v>
      </c>
      <c r="C13180" s="3">
        <v>146742816</v>
      </c>
      <c r="D13180" s="3">
        <v>7989</v>
      </c>
      <c r="E13180" s="3">
        <v>0</v>
      </c>
      <c r="F13180" s="3">
        <v>0</v>
      </c>
      <c r="G13180" s="3">
        <v>0</v>
      </c>
      <c r="H13180" s="3">
        <v>0</v>
      </c>
      <c r="I13180" s="3">
        <v>1214568</v>
      </c>
      <c r="J13180" s="3">
        <v>204</v>
      </c>
      <c r="K13180" s="3">
        <v>0</v>
      </c>
      <c r="L13180" s="3">
        <v>0</v>
      </c>
      <c r="M13180" s="3">
        <v>0</v>
      </c>
      <c r="N13180" s="3">
        <v>0</v>
      </c>
      <c r="O13180" s="3">
        <v>0</v>
      </c>
      <c r="P13180" s="3">
        <v>0</v>
      </c>
      <c r="Q13180" s="3">
        <v>0</v>
      </c>
      <c r="R13180" s="3">
        <v>22600</v>
      </c>
      <c r="S13180" s="3">
        <v>0</v>
      </c>
      <c r="T13180" s="3">
        <v>90746</v>
      </c>
      <c r="U13180" s="3">
        <v>0</v>
      </c>
      <c r="V13180" s="3">
        <v>0</v>
      </c>
      <c r="W13180" s="3">
        <v>0</v>
      </c>
      <c r="X13180" s="3">
        <v>330266</v>
      </c>
      <c r="Y13180" s="3">
        <v>0</v>
      </c>
      <c r="Z13180" s="5">
        <f t="shared" si="412"/>
        <v>309200497</v>
      </c>
      <c r="AA13180" s="6">
        <f t="shared" si="413"/>
        <v>0.28796540293842554</v>
      </c>
    </row>
    <row r="13181" spans="1:27" x14ac:dyDescent="0.35">
      <c r="A13181">
        <v>16842526883</v>
      </c>
      <c r="B13181" s="3">
        <v>13628412845</v>
      </c>
      <c r="C13181" s="3">
        <v>7020814362</v>
      </c>
      <c r="D13181" s="3">
        <v>17700760</v>
      </c>
      <c r="E13181" s="3">
        <v>6519</v>
      </c>
      <c r="F13181" s="3">
        <v>0</v>
      </c>
      <c r="G13181" s="3">
        <v>24716</v>
      </c>
      <c r="H13181" s="3">
        <v>649138962</v>
      </c>
      <c r="I13181" s="3">
        <v>113978753</v>
      </c>
      <c r="J13181" s="3">
        <v>0</v>
      </c>
      <c r="K13181" s="3">
        <v>13154746</v>
      </c>
      <c r="L13181" s="3">
        <v>0</v>
      </c>
      <c r="M13181" s="3">
        <v>477322770</v>
      </c>
      <c r="N13181" s="3">
        <v>0</v>
      </c>
      <c r="O13181" s="3">
        <v>82826672</v>
      </c>
      <c r="P13181" s="3">
        <v>0</v>
      </c>
      <c r="Q13181" s="3">
        <v>0</v>
      </c>
      <c r="R13181" s="3">
        <v>0</v>
      </c>
      <c r="S13181" s="3">
        <v>18100998</v>
      </c>
      <c r="T13181" s="3">
        <v>105671</v>
      </c>
      <c r="U13181" s="3">
        <v>3043893</v>
      </c>
      <c r="V13181" s="3">
        <v>0</v>
      </c>
      <c r="W13181" s="3">
        <v>3468852068</v>
      </c>
      <c r="X13181" s="3">
        <v>68625064</v>
      </c>
      <c r="Y13181" s="3">
        <v>0</v>
      </c>
      <c r="Z13181" s="5">
        <f t="shared" si="412"/>
        <v>25562108799</v>
      </c>
      <c r="AA13181" s="6">
        <f t="shared" si="413"/>
        <v>23.806568979285657</v>
      </c>
    </row>
    <row r="13182" spans="1:27" x14ac:dyDescent="0.35">
      <c r="A13182">
        <v>16842526885</v>
      </c>
      <c r="B13182" s="3">
        <v>337748219</v>
      </c>
      <c r="C13182" s="3">
        <v>31586743</v>
      </c>
      <c r="D13182" s="3">
        <v>0</v>
      </c>
      <c r="E13182" s="3">
        <v>0</v>
      </c>
      <c r="F13182" s="3">
        <v>0</v>
      </c>
      <c r="G13182" s="3">
        <v>0</v>
      </c>
      <c r="H13182" s="3">
        <v>0</v>
      </c>
      <c r="I13182" s="3">
        <v>2007103</v>
      </c>
      <c r="J13182" s="3">
        <v>0</v>
      </c>
      <c r="K13182" s="3">
        <v>0</v>
      </c>
      <c r="L13182" s="3">
        <v>0</v>
      </c>
      <c r="M13182" s="3">
        <v>0</v>
      </c>
      <c r="N13182" s="3">
        <v>0</v>
      </c>
      <c r="O13182" s="3">
        <v>0</v>
      </c>
      <c r="P13182" s="3">
        <v>0</v>
      </c>
      <c r="Q13182" s="3">
        <v>0</v>
      </c>
      <c r="R13182" s="3">
        <v>0</v>
      </c>
      <c r="S13182" s="3">
        <v>0</v>
      </c>
      <c r="T13182" s="3">
        <v>0</v>
      </c>
      <c r="U13182" s="3">
        <v>0</v>
      </c>
      <c r="V13182" s="3">
        <v>0</v>
      </c>
      <c r="W13182" s="3">
        <v>0</v>
      </c>
      <c r="X13182" s="3">
        <v>0</v>
      </c>
      <c r="Y13182" s="3">
        <v>0</v>
      </c>
      <c r="Z13182" s="5">
        <f t="shared" si="412"/>
        <v>371342065</v>
      </c>
      <c r="AA13182" s="6">
        <f t="shared" si="413"/>
        <v>0.34583924803882837</v>
      </c>
    </row>
    <row r="13183" spans="1:27" x14ac:dyDescent="0.35">
      <c r="A13183">
        <v>16842526899</v>
      </c>
      <c r="B13183" s="3">
        <v>5534332</v>
      </c>
      <c r="C13183" s="3">
        <v>0</v>
      </c>
      <c r="D13183" s="3">
        <v>0</v>
      </c>
      <c r="E13183" s="3">
        <v>0</v>
      </c>
      <c r="F13183" s="3">
        <v>0</v>
      </c>
      <c r="G13183" s="3">
        <v>0</v>
      </c>
      <c r="H13183" s="3">
        <v>0</v>
      </c>
      <c r="I13183" s="3">
        <v>0</v>
      </c>
      <c r="J13183" s="3">
        <v>0</v>
      </c>
      <c r="K13183" s="3">
        <v>0</v>
      </c>
      <c r="L13183" s="3">
        <v>675939</v>
      </c>
      <c r="M13183" s="3">
        <v>0</v>
      </c>
      <c r="N13183" s="3">
        <v>0</v>
      </c>
      <c r="O13183" s="3">
        <v>4420592</v>
      </c>
      <c r="P13183" s="3">
        <v>0</v>
      </c>
      <c r="Q13183" s="3">
        <v>0</v>
      </c>
      <c r="R13183" s="3">
        <v>0</v>
      </c>
      <c r="S13183" s="3">
        <v>0</v>
      </c>
      <c r="T13183" s="3">
        <v>0</v>
      </c>
      <c r="U13183" s="3">
        <v>0</v>
      </c>
      <c r="V13183" s="3">
        <v>0</v>
      </c>
      <c r="W13183" s="3">
        <v>0</v>
      </c>
      <c r="X13183" s="3">
        <v>0</v>
      </c>
      <c r="Y13183" s="3">
        <v>0</v>
      </c>
      <c r="Z13183" s="5">
        <f t="shared" si="412"/>
        <v>10630863</v>
      </c>
      <c r="AA13183" s="6">
        <f t="shared" si="413"/>
        <v>9.9007626995444298E-3</v>
      </c>
    </row>
    <row r="13184" spans="1:27" x14ac:dyDescent="0.35">
      <c r="A13184">
        <v>16842526977</v>
      </c>
      <c r="B13184" s="3">
        <v>2483512629</v>
      </c>
      <c r="C13184" s="3">
        <v>39651177436</v>
      </c>
      <c r="D13184" s="3">
        <v>24523362</v>
      </c>
      <c r="E13184" s="3">
        <v>0</v>
      </c>
      <c r="F13184" s="3">
        <v>3167433</v>
      </c>
      <c r="G13184" s="3">
        <v>19767</v>
      </c>
      <c r="H13184" s="3">
        <v>0</v>
      </c>
      <c r="I13184" s="3">
        <v>9248314</v>
      </c>
      <c r="J13184" s="3">
        <v>0</v>
      </c>
      <c r="K13184" s="3">
        <v>13964647</v>
      </c>
      <c r="L13184" s="3">
        <v>0</v>
      </c>
      <c r="M13184" s="3">
        <v>146155860</v>
      </c>
      <c r="N13184" s="3">
        <v>0</v>
      </c>
      <c r="O13184" s="3">
        <v>0</v>
      </c>
      <c r="P13184" s="3">
        <v>0</v>
      </c>
      <c r="Q13184" s="3">
        <v>0</v>
      </c>
      <c r="R13184" s="3">
        <v>0</v>
      </c>
      <c r="S13184" s="3">
        <v>10736741</v>
      </c>
      <c r="T13184" s="3">
        <v>0</v>
      </c>
      <c r="U13184" s="3">
        <v>0</v>
      </c>
      <c r="V13184" s="3">
        <v>0</v>
      </c>
      <c r="W13184" s="3">
        <v>0</v>
      </c>
      <c r="X13184" s="3">
        <v>4110154</v>
      </c>
      <c r="Y13184" s="3">
        <v>0</v>
      </c>
      <c r="Z13184" s="5">
        <f t="shared" si="412"/>
        <v>42346616343</v>
      </c>
      <c r="AA13184" s="6">
        <f t="shared" si="413"/>
        <v>39.438359758816659</v>
      </c>
    </row>
    <row r="13185" spans="1:27" x14ac:dyDescent="0.35">
      <c r="A13185">
        <v>16842526978</v>
      </c>
      <c r="B13185" s="3">
        <v>4781168048</v>
      </c>
      <c r="C13185" s="3">
        <v>10354991252</v>
      </c>
      <c r="D13185" s="3">
        <v>3815072</v>
      </c>
      <c r="E13185" s="3">
        <v>72335</v>
      </c>
      <c r="F13185" s="3">
        <v>0</v>
      </c>
      <c r="G13185" s="3">
        <v>502052</v>
      </c>
      <c r="H13185" s="3">
        <v>0</v>
      </c>
      <c r="I13185" s="3">
        <v>12983310</v>
      </c>
      <c r="J13185" s="3">
        <v>0</v>
      </c>
      <c r="K13185" s="3">
        <v>0</v>
      </c>
      <c r="L13185" s="3">
        <v>0</v>
      </c>
      <c r="M13185" s="3">
        <v>0</v>
      </c>
      <c r="N13185" s="3">
        <v>0</v>
      </c>
      <c r="O13185" s="3">
        <v>5982201</v>
      </c>
      <c r="P13185" s="3">
        <v>0</v>
      </c>
      <c r="Q13185" s="3">
        <v>0</v>
      </c>
      <c r="R13185" s="3">
        <v>0</v>
      </c>
      <c r="S13185" s="3">
        <v>14661930</v>
      </c>
      <c r="T13185" s="3">
        <v>0</v>
      </c>
      <c r="U13185" s="3">
        <v>3220713</v>
      </c>
      <c r="V13185" s="3">
        <v>0</v>
      </c>
      <c r="W13185" s="3">
        <v>1861168</v>
      </c>
      <c r="X13185" s="3">
        <v>6585179</v>
      </c>
      <c r="Y13185" s="3">
        <v>0</v>
      </c>
      <c r="Z13185" s="5">
        <f t="shared" si="412"/>
        <v>15185843260</v>
      </c>
      <c r="AA13185" s="6">
        <f t="shared" si="413"/>
        <v>14.142918642610312</v>
      </c>
    </row>
    <row r="13186" spans="1:27" x14ac:dyDescent="0.35">
      <c r="A13186">
        <v>16842526984</v>
      </c>
      <c r="B13186" s="3">
        <v>2054954957</v>
      </c>
      <c r="C13186" s="3">
        <v>436516916</v>
      </c>
      <c r="D13186" s="3">
        <v>963759</v>
      </c>
      <c r="E13186" s="3">
        <v>0</v>
      </c>
      <c r="F13186" s="3">
        <v>0</v>
      </c>
      <c r="G13186" s="3">
        <v>0</v>
      </c>
      <c r="H13186" s="3">
        <v>0</v>
      </c>
      <c r="I13186" s="3">
        <v>14443190</v>
      </c>
      <c r="J13186" s="3">
        <v>0</v>
      </c>
      <c r="K13186" s="3">
        <v>1781348</v>
      </c>
      <c r="L13186" s="3">
        <v>0</v>
      </c>
      <c r="M13186" s="3">
        <v>3058691</v>
      </c>
      <c r="N13186" s="3">
        <v>0</v>
      </c>
      <c r="O13186" s="3">
        <v>101322406</v>
      </c>
      <c r="P13186" s="3">
        <v>0</v>
      </c>
      <c r="Q13186" s="3">
        <v>0</v>
      </c>
      <c r="R13186" s="3">
        <v>0</v>
      </c>
      <c r="S13186" s="3">
        <v>2361689</v>
      </c>
      <c r="T13186" s="3">
        <v>0</v>
      </c>
      <c r="U13186" s="3">
        <v>0</v>
      </c>
      <c r="V13186" s="3">
        <v>0</v>
      </c>
      <c r="W13186" s="3">
        <v>0</v>
      </c>
      <c r="X13186" s="3">
        <v>0</v>
      </c>
      <c r="Y13186" s="3">
        <v>0</v>
      </c>
      <c r="Z13186" s="5">
        <f t="shared" si="412"/>
        <v>2615402956</v>
      </c>
      <c r="AA13186" s="6">
        <f t="shared" si="413"/>
        <v>2.4357838146388531</v>
      </c>
    </row>
    <row r="13187" spans="1:27" x14ac:dyDescent="0.35">
      <c r="A13187">
        <v>16842526987</v>
      </c>
      <c r="B13187" s="3">
        <v>4584050267</v>
      </c>
      <c r="C13187" s="3">
        <v>129554887</v>
      </c>
      <c r="D13187" s="3">
        <v>359601</v>
      </c>
      <c r="E13187" s="3">
        <v>0</v>
      </c>
      <c r="F13187" s="3">
        <v>0</v>
      </c>
      <c r="G13187" s="3">
        <v>0</v>
      </c>
      <c r="H13187" s="3">
        <v>0</v>
      </c>
      <c r="I13187" s="3">
        <v>2018690</v>
      </c>
      <c r="J13187" s="3">
        <v>0</v>
      </c>
      <c r="K13187" s="3">
        <v>4158747</v>
      </c>
      <c r="L13187" s="3">
        <v>1031439129</v>
      </c>
      <c r="M13187" s="3">
        <v>4379298</v>
      </c>
      <c r="N13187" s="3">
        <v>0</v>
      </c>
      <c r="O13187" s="3">
        <v>334266149</v>
      </c>
      <c r="P13187" s="3">
        <v>0</v>
      </c>
      <c r="Q13187" s="3">
        <v>0</v>
      </c>
      <c r="R13187" s="3">
        <v>0</v>
      </c>
      <c r="S13187" s="3">
        <v>40494</v>
      </c>
      <c r="T13187" s="3">
        <v>0</v>
      </c>
      <c r="U13187" s="3">
        <v>14099589</v>
      </c>
      <c r="V13187" s="3">
        <v>0</v>
      </c>
      <c r="W13187" s="3">
        <v>226587791</v>
      </c>
      <c r="X13187" s="3">
        <v>2871842</v>
      </c>
      <c r="Y13187" s="3">
        <v>0</v>
      </c>
      <c r="Z13187" s="5">
        <f t="shared" si="412"/>
        <v>6333826484</v>
      </c>
      <c r="AA13187" s="6">
        <f t="shared" si="413"/>
        <v>5.8988355882465839</v>
      </c>
    </row>
    <row r="13188" spans="1:27" x14ac:dyDescent="0.35">
      <c r="A13188">
        <v>16842526988</v>
      </c>
      <c r="B13188" s="3">
        <v>4188144706</v>
      </c>
      <c r="C13188" s="3">
        <v>194788891</v>
      </c>
      <c r="D13188" s="3">
        <v>809107</v>
      </c>
      <c r="E13188" s="3">
        <v>0</v>
      </c>
      <c r="F13188" s="3">
        <v>0</v>
      </c>
      <c r="G13188" s="3">
        <v>0</v>
      </c>
      <c r="H13188" s="3">
        <v>1143152</v>
      </c>
      <c r="I13188" s="3">
        <v>3527747</v>
      </c>
      <c r="J13188" s="3">
        <v>0</v>
      </c>
      <c r="K13188" s="3">
        <v>1648270</v>
      </c>
      <c r="L13188" s="3">
        <v>0</v>
      </c>
      <c r="M13188" s="3">
        <v>115092607</v>
      </c>
      <c r="N13188" s="3">
        <v>0</v>
      </c>
      <c r="O13188" s="3">
        <v>26068491</v>
      </c>
      <c r="P13188" s="3">
        <v>0</v>
      </c>
      <c r="Q13188" s="3">
        <v>0</v>
      </c>
      <c r="R13188" s="3">
        <v>0</v>
      </c>
      <c r="S13188" s="3">
        <v>27470</v>
      </c>
      <c r="T13188" s="3">
        <v>0</v>
      </c>
      <c r="U13188" s="3">
        <v>1100775</v>
      </c>
      <c r="V13188" s="3">
        <v>0</v>
      </c>
      <c r="W13188" s="3">
        <v>0</v>
      </c>
      <c r="X13188" s="3">
        <v>0</v>
      </c>
      <c r="Y13188" s="3">
        <v>0</v>
      </c>
      <c r="Z13188" s="5">
        <f t="shared" si="412"/>
        <v>4532351216</v>
      </c>
      <c r="AA13188" s="6">
        <f t="shared" si="413"/>
        <v>4.2210810035467148</v>
      </c>
    </row>
    <row r="13189" spans="1:27" x14ac:dyDescent="0.35">
      <c r="A13189">
        <v>16842526989</v>
      </c>
      <c r="B13189" s="3">
        <v>64836619438</v>
      </c>
      <c r="C13189" s="3">
        <v>1560974292</v>
      </c>
      <c r="D13189" s="3">
        <v>10365310</v>
      </c>
      <c r="E13189" s="3">
        <v>0</v>
      </c>
      <c r="F13189" s="3">
        <v>0</v>
      </c>
      <c r="G13189" s="3">
        <v>337762508</v>
      </c>
      <c r="H13189" s="3">
        <v>661402984</v>
      </c>
      <c r="I13189" s="3">
        <v>6660409</v>
      </c>
      <c r="J13189" s="3">
        <v>0</v>
      </c>
      <c r="K13189" s="3">
        <v>43357912</v>
      </c>
      <c r="L13189" s="3">
        <v>0</v>
      </c>
      <c r="M13189" s="3">
        <v>138272040</v>
      </c>
      <c r="N13189" s="3">
        <v>9741</v>
      </c>
      <c r="O13189" s="3">
        <v>1621944710</v>
      </c>
      <c r="P13189" s="3">
        <v>0</v>
      </c>
      <c r="Q13189" s="3">
        <v>0</v>
      </c>
      <c r="R13189" s="3">
        <v>140450</v>
      </c>
      <c r="S13189" s="3">
        <v>232798820</v>
      </c>
      <c r="T13189" s="3">
        <v>43985</v>
      </c>
      <c r="U13189" s="3">
        <v>5716294</v>
      </c>
      <c r="V13189" s="3">
        <v>0</v>
      </c>
      <c r="W13189" s="3">
        <v>907174</v>
      </c>
      <c r="X13189" s="3">
        <v>43754</v>
      </c>
      <c r="Y13189" s="3">
        <v>0</v>
      </c>
      <c r="Z13189" s="5">
        <f t="shared" si="412"/>
        <v>69457019821</v>
      </c>
      <c r="AA13189" s="6">
        <f t="shared" si="413"/>
        <v>64.686890524812043</v>
      </c>
    </row>
    <row r="13190" spans="1:27" x14ac:dyDescent="0.35">
      <c r="A13190">
        <v>16842526990</v>
      </c>
      <c r="B13190" s="3">
        <v>4303480745</v>
      </c>
      <c r="C13190" s="3">
        <v>1392236214</v>
      </c>
      <c r="D13190" s="3">
        <v>3549928</v>
      </c>
      <c r="E13190" s="3">
        <v>83099</v>
      </c>
      <c r="F13190" s="3">
        <v>0</v>
      </c>
      <c r="G13190" s="3">
        <v>1918717</v>
      </c>
      <c r="H13190" s="3">
        <v>0</v>
      </c>
      <c r="I13190" s="3">
        <v>2192353</v>
      </c>
      <c r="J13190" s="3">
        <v>0</v>
      </c>
      <c r="K13190" s="3">
        <v>11080058</v>
      </c>
      <c r="L13190" s="3">
        <v>0</v>
      </c>
      <c r="M13190" s="3">
        <v>3603938</v>
      </c>
      <c r="N13190" s="3">
        <v>0</v>
      </c>
      <c r="O13190" s="3">
        <v>60050</v>
      </c>
      <c r="P13190" s="3">
        <v>0</v>
      </c>
      <c r="Q13190" s="3">
        <v>0</v>
      </c>
      <c r="R13190" s="3">
        <v>1254847</v>
      </c>
      <c r="S13190" s="3">
        <v>3148159</v>
      </c>
      <c r="T13190" s="3">
        <v>0</v>
      </c>
      <c r="U13190" s="3">
        <v>2775975</v>
      </c>
      <c r="V13190" s="3">
        <v>0</v>
      </c>
      <c r="W13190" s="3">
        <v>400067</v>
      </c>
      <c r="X13190" s="3">
        <v>193190</v>
      </c>
      <c r="Y13190" s="3">
        <v>0</v>
      </c>
      <c r="Z13190" s="5">
        <f t="shared" si="412"/>
        <v>5725977340</v>
      </c>
      <c r="AA13190" s="6">
        <f t="shared" si="413"/>
        <v>5.3327319584786892</v>
      </c>
    </row>
    <row r="13191" spans="1:27" x14ac:dyDescent="0.35">
      <c r="A13191">
        <v>16842526992</v>
      </c>
      <c r="B13191" s="3">
        <v>34211355596</v>
      </c>
      <c r="C13191" s="3">
        <v>2789169731</v>
      </c>
      <c r="D13191" s="3">
        <v>8119430</v>
      </c>
      <c r="E13191" s="3">
        <v>1172265</v>
      </c>
      <c r="F13191" s="3">
        <v>0</v>
      </c>
      <c r="G13191" s="3">
        <v>101982136</v>
      </c>
      <c r="H13191" s="3">
        <v>26291741</v>
      </c>
      <c r="I13191" s="3">
        <v>346519194</v>
      </c>
      <c r="J13191" s="3">
        <v>0</v>
      </c>
      <c r="K13191" s="3">
        <v>55390284</v>
      </c>
      <c r="L13191" s="3">
        <v>0</v>
      </c>
      <c r="M13191" s="3">
        <v>2456388368</v>
      </c>
      <c r="N13191" s="3">
        <v>1156341</v>
      </c>
      <c r="O13191" s="3">
        <v>5748967</v>
      </c>
      <c r="P13191" s="3">
        <v>0</v>
      </c>
      <c r="Q13191" s="3">
        <v>0</v>
      </c>
      <c r="R13191" s="3">
        <v>20991</v>
      </c>
      <c r="S13191" s="3">
        <v>8585526</v>
      </c>
      <c r="T13191" s="3">
        <v>33042</v>
      </c>
      <c r="U13191" s="3">
        <v>23814677</v>
      </c>
      <c r="V13191" s="3">
        <v>0</v>
      </c>
      <c r="W13191" s="3">
        <v>125418691</v>
      </c>
      <c r="X13191" s="3">
        <v>6518426</v>
      </c>
      <c r="Y13191" s="3">
        <v>0</v>
      </c>
      <c r="Z13191" s="5">
        <f t="shared" si="412"/>
        <v>40167685406</v>
      </c>
      <c r="AA13191" s="6">
        <f t="shared" si="413"/>
        <v>37.409072188660502</v>
      </c>
    </row>
    <row r="13192" spans="1:27" x14ac:dyDescent="0.35">
      <c r="A13192">
        <v>16842526994</v>
      </c>
      <c r="B13192" s="3">
        <v>3434261843</v>
      </c>
      <c r="C13192" s="3">
        <v>30010671668</v>
      </c>
      <c r="D13192" s="3">
        <v>3570984</v>
      </c>
      <c r="E13192" s="3">
        <v>999344</v>
      </c>
      <c r="F13192" s="3">
        <v>0</v>
      </c>
      <c r="G13192" s="3">
        <v>0</v>
      </c>
      <c r="H13192" s="3">
        <v>0</v>
      </c>
      <c r="I13192" s="3">
        <v>147882203</v>
      </c>
      <c r="J13192" s="3">
        <v>0</v>
      </c>
      <c r="K13192" s="3">
        <v>0</v>
      </c>
      <c r="L13192" s="3">
        <v>0</v>
      </c>
      <c r="M13192" s="3">
        <v>0</v>
      </c>
      <c r="N13192" s="3">
        <v>0</v>
      </c>
      <c r="O13192" s="3">
        <v>256138</v>
      </c>
      <c r="P13192" s="3">
        <v>0</v>
      </c>
      <c r="Q13192" s="3">
        <v>0</v>
      </c>
      <c r="R13192" s="3">
        <v>19275</v>
      </c>
      <c r="S13192" s="3">
        <v>506716</v>
      </c>
      <c r="T13192" s="3">
        <v>76918</v>
      </c>
      <c r="U13192" s="3">
        <v>437729</v>
      </c>
      <c r="V13192" s="3">
        <v>0</v>
      </c>
      <c r="W13192" s="3">
        <v>460341</v>
      </c>
      <c r="X13192" s="3">
        <v>0</v>
      </c>
      <c r="Y13192" s="3">
        <v>0</v>
      </c>
      <c r="Z13192" s="5">
        <f t="shared" si="412"/>
        <v>33599143159</v>
      </c>
      <c r="AA13192" s="6">
        <f t="shared" si="413"/>
        <v>31.291640511713922</v>
      </c>
    </row>
    <row r="13193" spans="1:27" x14ac:dyDescent="0.35">
      <c r="A13193">
        <v>16842526996</v>
      </c>
      <c r="B13193" s="3">
        <v>10957127342</v>
      </c>
      <c r="C13193" s="3">
        <v>2692485290</v>
      </c>
      <c r="D13193" s="3">
        <v>14653420</v>
      </c>
      <c r="E13193" s="3">
        <v>3526526</v>
      </c>
      <c r="F13193" s="3">
        <v>0</v>
      </c>
      <c r="G13193" s="3">
        <v>43923</v>
      </c>
      <c r="H13193" s="3">
        <v>0</v>
      </c>
      <c r="I13193" s="3">
        <v>51947409</v>
      </c>
      <c r="J13193" s="3">
        <v>0</v>
      </c>
      <c r="K13193" s="3">
        <v>3940567</v>
      </c>
      <c r="L13193" s="3">
        <v>0</v>
      </c>
      <c r="M13193" s="3">
        <v>837652</v>
      </c>
      <c r="N13193" s="3">
        <v>0</v>
      </c>
      <c r="O13193" s="3">
        <v>1567921</v>
      </c>
      <c r="P13193" s="3">
        <v>0</v>
      </c>
      <c r="Q13193" s="3">
        <v>0</v>
      </c>
      <c r="R13193" s="3">
        <v>0</v>
      </c>
      <c r="S13193" s="3">
        <v>8571778</v>
      </c>
      <c r="T13193" s="3">
        <v>158515</v>
      </c>
      <c r="U13193" s="3">
        <v>11154462</v>
      </c>
      <c r="V13193" s="3">
        <v>0</v>
      </c>
      <c r="W13193" s="3">
        <v>13936</v>
      </c>
      <c r="X13193" s="3">
        <v>0</v>
      </c>
      <c r="Y13193" s="3">
        <v>0</v>
      </c>
      <c r="Z13193" s="5">
        <f t="shared" si="412"/>
        <v>13746028741</v>
      </c>
      <c r="AA13193" s="6">
        <f t="shared" si="413"/>
        <v>12.801986877806485</v>
      </c>
    </row>
    <row r="13194" spans="1:27" x14ac:dyDescent="0.35">
      <c r="A13194">
        <v>16842526998</v>
      </c>
      <c r="B13194" s="3">
        <v>40788232183</v>
      </c>
      <c r="C13194" s="3">
        <v>13075275915</v>
      </c>
      <c r="D13194" s="3">
        <v>8247781</v>
      </c>
      <c r="E13194" s="3">
        <v>576571</v>
      </c>
      <c r="F13194" s="3">
        <v>0</v>
      </c>
      <c r="G13194" s="3">
        <v>11037691</v>
      </c>
      <c r="H13194" s="3">
        <v>31898536</v>
      </c>
      <c r="I13194" s="3">
        <v>99257271</v>
      </c>
      <c r="J13194" s="3">
        <v>0</v>
      </c>
      <c r="K13194" s="3">
        <v>10724387</v>
      </c>
      <c r="L13194" s="3">
        <v>0</v>
      </c>
      <c r="M13194" s="3">
        <v>319188280</v>
      </c>
      <c r="N13194" s="3">
        <v>0</v>
      </c>
      <c r="O13194" s="3">
        <v>6146188</v>
      </c>
      <c r="P13194" s="3">
        <v>0</v>
      </c>
      <c r="Q13194" s="3">
        <v>0</v>
      </c>
      <c r="R13194" s="3">
        <v>178752</v>
      </c>
      <c r="S13194" s="3">
        <v>91784270</v>
      </c>
      <c r="T13194" s="3">
        <v>11311</v>
      </c>
      <c r="U13194" s="3">
        <v>18349519</v>
      </c>
      <c r="V13194" s="3">
        <v>0</v>
      </c>
      <c r="W13194" s="3">
        <v>1332525</v>
      </c>
      <c r="X13194" s="3">
        <v>5414944</v>
      </c>
      <c r="Y13194" s="3">
        <v>0</v>
      </c>
      <c r="Z13194" s="5">
        <f t="shared" si="412"/>
        <v>54467656124</v>
      </c>
      <c r="AA13194" s="6">
        <f t="shared" si="413"/>
        <v>50.726957734674215</v>
      </c>
    </row>
    <row r="13195" spans="1:27" x14ac:dyDescent="0.35">
      <c r="A13195">
        <v>16842526999</v>
      </c>
      <c r="B13195" s="3">
        <v>39848563435</v>
      </c>
      <c r="C13195" s="3">
        <v>33712144838</v>
      </c>
      <c r="D13195" s="3">
        <v>25863130</v>
      </c>
      <c r="E13195" s="3">
        <v>799545</v>
      </c>
      <c r="F13195" s="3">
        <v>0</v>
      </c>
      <c r="G13195" s="3">
        <v>29130</v>
      </c>
      <c r="H13195" s="3">
        <v>0</v>
      </c>
      <c r="I13195" s="3">
        <v>187685721</v>
      </c>
      <c r="J13195" s="3">
        <v>843</v>
      </c>
      <c r="K13195" s="3">
        <v>6260126</v>
      </c>
      <c r="L13195" s="3">
        <v>14112</v>
      </c>
      <c r="M13195" s="3">
        <v>55640499</v>
      </c>
      <c r="N13195" s="3">
        <v>189757</v>
      </c>
      <c r="O13195" s="3">
        <v>3200988</v>
      </c>
      <c r="P13195" s="3">
        <v>0</v>
      </c>
      <c r="Q13195" s="3">
        <v>0</v>
      </c>
      <c r="R13195" s="3">
        <v>9799</v>
      </c>
      <c r="S13195" s="3">
        <v>2032364</v>
      </c>
      <c r="T13195" s="3">
        <v>172275</v>
      </c>
      <c r="U13195" s="3">
        <v>710123</v>
      </c>
      <c r="V13195" s="3">
        <v>0</v>
      </c>
      <c r="W13195" s="3">
        <v>985464</v>
      </c>
      <c r="X13195" s="3">
        <v>345731</v>
      </c>
      <c r="Y13195" s="3">
        <v>0</v>
      </c>
      <c r="Z13195" s="5">
        <f t="shared" si="412"/>
        <v>73844647880</v>
      </c>
      <c r="AA13195" s="6">
        <f t="shared" si="413"/>
        <v>68.773187585175037</v>
      </c>
    </row>
    <row r="13196" spans="1:27" x14ac:dyDescent="0.35">
      <c r="A13196">
        <v>16842527075</v>
      </c>
      <c r="B13196" s="3">
        <v>930344132</v>
      </c>
      <c r="C13196" s="3">
        <v>106187078</v>
      </c>
      <c r="D13196" s="3">
        <v>355075</v>
      </c>
      <c r="E13196" s="3">
        <v>37963</v>
      </c>
      <c r="F13196" s="3">
        <v>0</v>
      </c>
      <c r="G13196" s="3">
        <v>15176</v>
      </c>
      <c r="H13196" s="3">
        <v>901805492</v>
      </c>
      <c r="I13196" s="3">
        <v>2247147</v>
      </c>
      <c r="J13196" s="3">
        <v>0</v>
      </c>
      <c r="K13196" s="3">
        <v>5503687</v>
      </c>
      <c r="L13196" s="3">
        <v>0</v>
      </c>
      <c r="M13196" s="3">
        <v>176374522</v>
      </c>
      <c r="N13196" s="3">
        <v>0</v>
      </c>
      <c r="O13196" s="3">
        <v>47060</v>
      </c>
      <c r="P13196" s="3">
        <v>0</v>
      </c>
      <c r="Q13196" s="3">
        <v>0</v>
      </c>
      <c r="R13196" s="3">
        <v>0</v>
      </c>
      <c r="S13196" s="3">
        <v>628412</v>
      </c>
      <c r="T13196" s="3">
        <v>0</v>
      </c>
      <c r="U13196" s="3">
        <v>4300937</v>
      </c>
      <c r="V13196" s="3">
        <v>0</v>
      </c>
      <c r="W13196" s="3">
        <v>0</v>
      </c>
      <c r="X13196" s="3">
        <v>329508</v>
      </c>
      <c r="Y13196" s="3">
        <v>0</v>
      </c>
      <c r="Z13196" s="5">
        <f t="shared" si="412"/>
        <v>2128176189</v>
      </c>
      <c r="AA13196" s="6">
        <f t="shared" si="413"/>
        <v>1.9820185275748372</v>
      </c>
    </row>
    <row r="13197" spans="1:27" x14ac:dyDescent="0.35">
      <c r="A13197">
        <v>16842527077</v>
      </c>
      <c r="B13197" s="3">
        <v>26161286524</v>
      </c>
      <c r="C13197" s="3">
        <v>30629669996</v>
      </c>
      <c r="D13197" s="3">
        <v>142046872</v>
      </c>
      <c r="E13197" s="3">
        <v>0</v>
      </c>
      <c r="F13197" s="3">
        <v>0</v>
      </c>
      <c r="G13197" s="3">
        <v>34673</v>
      </c>
      <c r="H13197" s="3">
        <v>0</v>
      </c>
      <c r="I13197" s="3">
        <v>6396862917</v>
      </c>
      <c r="J13197" s="3">
        <v>0</v>
      </c>
      <c r="K13197" s="3">
        <v>7012724</v>
      </c>
      <c r="L13197" s="3">
        <v>0</v>
      </c>
      <c r="M13197" s="3">
        <v>31368464</v>
      </c>
      <c r="N13197" s="3">
        <v>0</v>
      </c>
      <c r="O13197" s="3">
        <v>17365</v>
      </c>
      <c r="P13197" s="3">
        <v>0</v>
      </c>
      <c r="Q13197" s="3">
        <v>0</v>
      </c>
      <c r="R13197" s="3">
        <v>0</v>
      </c>
      <c r="S13197" s="3">
        <v>1062647</v>
      </c>
      <c r="T13197" s="3">
        <v>0</v>
      </c>
      <c r="U13197" s="3">
        <v>2135382</v>
      </c>
      <c r="V13197" s="3">
        <v>0</v>
      </c>
      <c r="W13197" s="3">
        <v>7320</v>
      </c>
      <c r="X13197" s="3">
        <v>0</v>
      </c>
      <c r="Y13197" s="3">
        <v>0</v>
      </c>
      <c r="Z13197" s="5">
        <f t="shared" ref="Z13197:Z13260" si="414">SUM(B13197:Y13197)</f>
        <v>63371504884</v>
      </c>
      <c r="AA13197" s="6">
        <f t="shared" ref="AA13197:AA13260" si="415">+Z13197/(1024*1024*1024)</f>
        <v>59.019313085824251</v>
      </c>
    </row>
    <row r="13198" spans="1:27" x14ac:dyDescent="0.35">
      <c r="A13198">
        <v>16842527079</v>
      </c>
      <c r="B13198" s="3">
        <v>10284343932</v>
      </c>
      <c r="C13198" s="3">
        <v>261307963</v>
      </c>
      <c r="D13198" s="3">
        <v>3275071</v>
      </c>
      <c r="E13198" s="3">
        <v>517248</v>
      </c>
      <c r="F13198" s="3">
        <v>0</v>
      </c>
      <c r="G13198" s="3">
        <v>3803408</v>
      </c>
      <c r="H13198" s="3">
        <v>32143368</v>
      </c>
      <c r="I13198" s="3">
        <v>10400504</v>
      </c>
      <c r="J13198" s="3">
        <v>0</v>
      </c>
      <c r="K13198" s="3">
        <v>27921715</v>
      </c>
      <c r="L13198" s="3">
        <v>7830</v>
      </c>
      <c r="M13198" s="3">
        <v>243893083</v>
      </c>
      <c r="N13198" s="3">
        <v>0</v>
      </c>
      <c r="O13198" s="3">
        <v>145056015</v>
      </c>
      <c r="P13198" s="3">
        <v>0</v>
      </c>
      <c r="Q13198" s="3">
        <v>0</v>
      </c>
      <c r="R13198" s="3">
        <v>0</v>
      </c>
      <c r="S13198" s="3">
        <v>60328649</v>
      </c>
      <c r="T13198" s="3">
        <v>309493</v>
      </c>
      <c r="U13198" s="3">
        <v>14405463</v>
      </c>
      <c r="V13198" s="3">
        <v>0</v>
      </c>
      <c r="W13198" s="3">
        <v>54102</v>
      </c>
      <c r="X13198" s="3">
        <v>17788</v>
      </c>
      <c r="Y13198" s="3">
        <v>0</v>
      </c>
      <c r="Z13198" s="5">
        <f t="shared" si="414"/>
        <v>11087785632</v>
      </c>
      <c r="AA13198" s="6">
        <f t="shared" si="415"/>
        <v>10.326305061578751</v>
      </c>
    </row>
    <row r="13199" spans="1:27" x14ac:dyDescent="0.35">
      <c r="A13199">
        <v>16842527082</v>
      </c>
      <c r="B13199" s="3">
        <v>422187748</v>
      </c>
      <c r="C13199" s="3">
        <v>3803037532</v>
      </c>
      <c r="D13199" s="3">
        <v>1428591</v>
      </c>
      <c r="E13199" s="3">
        <v>9662</v>
      </c>
      <c r="F13199" s="3">
        <v>0</v>
      </c>
      <c r="G13199" s="3">
        <v>0</v>
      </c>
      <c r="H13199" s="3">
        <v>0</v>
      </c>
      <c r="I13199" s="3">
        <v>3252416</v>
      </c>
      <c r="J13199" s="3">
        <v>0</v>
      </c>
      <c r="K13199" s="3">
        <v>494351</v>
      </c>
      <c r="L13199" s="3">
        <v>0</v>
      </c>
      <c r="M13199" s="3">
        <v>577366</v>
      </c>
      <c r="N13199" s="3">
        <v>0</v>
      </c>
      <c r="O13199" s="3">
        <v>476908</v>
      </c>
      <c r="P13199" s="3">
        <v>0</v>
      </c>
      <c r="Q13199" s="3">
        <v>0</v>
      </c>
      <c r="R13199" s="3">
        <v>0</v>
      </c>
      <c r="S13199" s="3">
        <v>59931</v>
      </c>
      <c r="T13199" s="3">
        <v>0</v>
      </c>
      <c r="U13199" s="3">
        <v>7247584</v>
      </c>
      <c r="V13199" s="3">
        <v>0</v>
      </c>
      <c r="W13199" s="3">
        <v>3554828</v>
      </c>
      <c r="X13199" s="3">
        <v>0</v>
      </c>
      <c r="Y13199" s="3">
        <v>0</v>
      </c>
      <c r="Z13199" s="5">
        <f t="shared" si="414"/>
        <v>4242326917</v>
      </c>
      <c r="AA13199" s="6">
        <f t="shared" si="415"/>
        <v>3.9509748267009854</v>
      </c>
    </row>
    <row r="13200" spans="1:27" x14ac:dyDescent="0.35">
      <c r="A13200">
        <v>16842527086</v>
      </c>
      <c r="B13200" s="3">
        <v>7544416176</v>
      </c>
      <c r="C13200" s="3">
        <v>3191123269</v>
      </c>
      <c r="D13200" s="3">
        <v>2414667</v>
      </c>
      <c r="E13200" s="3">
        <v>0</v>
      </c>
      <c r="F13200" s="3">
        <v>0</v>
      </c>
      <c r="G13200" s="3">
        <v>16923</v>
      </c>
      <c r="H13200" s="3">
        <v>19599103</v>
      </c>
      <c r="I13200" s="3">
        <v>102467143</v>
      </c>
      <c r="J13200" s="3">
        <v>1223</v>
      </c>
      <c r="K13200" s="3">
        <v>9506934</v>
      </c>
      <c r="L13200" s="3">
        <v>0</v>
      </c>
      <c r="M13200" s="3">
        <v>158549116</v>
      </c>
      <c r="N13200" s="3">
        <v>0</v>
      </c>
      <c r="O13200" s="3">
        <v>320644772</v>
      </c>
      <c r="P13200" s="3">
        <v>0</v>
      </c>
      <c r="Q13200" s="3">
        <v>0</v>
      </c>
      <c r="R13200" s="3">
        <v>0</v>
      </c>
      <c r="S13200" s="3">
        <v>12295922</v>
      </c>
      <c r="T13200" s="3">
        <v>0</v>
      </c>
      <c r="U13200" s="3">
        <v>5192887</v>
      </c>
      <c r="V13200" s="3">
        <v>0</v>
      </c>
      <c r="W13200" s="3">
        <v>165005</v>
      </c>
      <c r="X13200" s="3">
        <v>0</v>
      </c>
      <c r="Y13200" s="3">
        <v>0</v>
      </c>
      <c r="Z13200" s="5">
        <f t="shared" si="414"/>
        <v>11366393140</v>
      </c>
      <c r="AA13200" s="6">
        <f t="shared" si="415"/>
        <v>10.585778523236513</v>
      </c>
    </row>
    <row r="13201" spans="1:27" x14ac:dyDescent="0.35">
      <c r="A13201">
        <v>16842527088</v>
      </c>
      <c r="B13201" s="3">
        <v>7229251500</v>
      </c>
      <c r="C13201" s="3">
        <v>870453282</v>
      </c>
      <c r="D13201" s="3">
        <v>102765</v>
      </c>
      <c r="E13201" s="3">
        <v>0</v>
      </c>
      <c r="F13201" s="3">
        <v>0</v>
      </c>
      <c r="G13201" s="3">
        <v>0</v>
      </c>
      <c r="H13201" s="3">
        <v>0</v>
      </c>
      <c r="I13201" s="3">
        <v>14641</v>
      </c>
      <c r="J13201" s="3">
        <v>0</v>
      </c>
      <c r="K13201" s="3">
        <v>1664851</v>
      </c>
      <c r="L13201" s="3">
        <v>14511236</v>
      </c>
      <c r="M13201" s="3">
        <v>2959454</v>
      </c>
      <c r="N13201" s="3">
        <v>0</v>
      </c>
      <c r="O13201" s="3">
        <v>257098948</v>
      </c>
      <c r="P13201" s="3">
        <v>0</v>
      </c>
      <c r="Q13201" s="3">
        <v>0</v>
      </c>
      <c r="R13201" s="3">
        <v>0</v>
      </c>
      <c r="S13201" s="3">
        <v>1073192</v>
      </c>
      <c r="T13201" s="3">
        <v>0</v>
      </c>
      <c r="U13201" s="3">
        <v>0</v>
      </c>
      <c r="V13201" s="3">
        <v>0</v>
      </c>
      <c r="W13201" s="3">
        <v>25325127</v>
      </c>
      <c r="X13201" s="3">
        <v>0</v>
      </c>
      <c r="Y13201" s="3">
        <v>0</v>
      </c>
      <c r="Z13201" s="5">
        <f t="shared" si="414"/>
        <v>8402454996</v>
      </c>
      <c r="AA13201" s="6">
        <f t="shared" si="415"/>
        <v>7.8253960199654102</v>
      </c>
    </row>
    <row r="13202" spans="1:27" x14ac:dyDescent="0.35">
      <c r="A13202">
        <v>16842527091</v>
      </c>
      <c r="B13202" s="3">
        <v>862130854</v>
      </c>
      <c r="C13202" s="3">
        <v>9242569085</v>
      </c>
      <c r="D13202" s="3">
        <v>1944527</v>
      </c>
      <c r="E13202" s="3">
        <v>0</v>
      </c>
      <c r="F13202" s="3">
        <v>0</v>
      </c>
      <c r="G13202" s="3">
        <v>0</v>
      </c>
      <c r="H13202" s="3">
        <v>0</v>
      </c>
      <c r="I13202" s="3">
        <v>360488</v>
      </c>
      <c r="J13202" s="3">
        <v>0</v>
      </c>
      <c r="K13202" s="3">
        <v>2154873</v>
      </c>
      <c r="L13202" s="3">
        <v>0</v>
      </c>
      <c r="M13202" s="3">
        <v>735170</v>
      </c>
      <c r="N13202" s="3">
        <v>0</v>
      </c>
      <c r="O13202" s="3">
        <v>12439969</v>
      </c>
      <c r="P13202" s="3">
        <v>0</v>
      </c>
      <c r="Q13202" s="3">
        <v>0</v>
      </c>
      <c r="R13202" s="3">
        <v>0</v>
      </c>
      <c r="S13202" s="3">
        <v>0</v>
      </c>
      <c r="T13202" s="3">
        <v>0</v>
      </c>
      <c r="U13202" s="3">
        <v>0</v>
      </c>
      <c r="V13202" s="3">
        <v>0</v>
      </c>
      <c r="W13202" s="3">
        <v>0</v>
      </c>
      <c r="X13202" s="3">
        <v>0</v>
      </c>
      <c r="Y13202" s="3">
        <v>0</v>
      </c>
      <c r="Z13202" s="5">
        <f t="shared" si="414"/>
        <v>10122334966</v>
      </c>
      <c r="AA13202" s="6">
        <f t="shared" si="415"/>
        <v>9.4271590616554022</v>
      </c>
    </row>
    <row r="13203" spans="1:27" x14ac:dyDescent="0.35">
      <c r="A13203">
        <v>16842527093</v>
      </c>
      <c r="B13203" s="3">
        <v>3236354784</v>
      </c>
      <c r="C13203" s="3">
        <v>12229567591</v>
      </c>
      <c r="D13203" s="3">
        <v>5658669</v>
      </c>
      <c r="E13203" s="3">
        <v>0</v>
      </c>
      <c r="F13203" s="3">
        <v>0</v>
      </c>
      <c r="G13203" s="3">
        <v>0</v>
      </c>
      <c r="H13203" s="3">
        <v>0</v>
      </c>
      <c r="I13203" s="3">
        <v>26492911</v>
      </c>
      <c r="J13203" s="3">
        <v>0</v>
      </c>
      <c r="K13203" s="3">
        <v>0</v>
      </c>
      <c r="L13203" s="3">
        <v>0</v>
      </c>
      <c r="M13203" s="3">
        <v>0</v>
      </c>
      <c r="N13203" s="3">
        <v>0</v>
      </c>
      <c r="O13203" s="3">
        <v>0</v>
      </c>
      <c r="P13203" s="3">
        <v>0</v>
      </c>
      <c r="Q13203" s="3">
        <v>0</v>
      </c>
      <c r="R13203" s="3">
        <v>17891</v>
      </c>
      <c r="S13203" s="3">
        <v>1023127</v>
      </c>
      <c r="T13203" s="3">
        <v>65177</v>
      </c>
      <c r="U13203" s="3">
        <v>0</v>
      </c>
      <c r="V13203" s="3">
        <v>0</v>
      </c>
      <c r="W13203" s="3">
        <v>219806</v>
      </c>
      <c r="X13203" s="3">
        <v>0</v>
      </c>
      <c r="Y13203" s="3">
        <v>0</v>
      </c>
      <c r="Z13203" s="5">
        <f t="shared" si="414"/>
        <v>15499399956</v>
      </c>
      <c r="AA13203" s="6">
        <f t="shared" si="415"/>
        <v>14.434941072016954</v>
      </c>
    </row>
    <row r="13204" spans="1:27" x14ac:dyDescent="0.35">
      <c r="A13204">
        <v>16842527094</v>
      </c>
      <c r="B13204" s="3">
        <v>6424882296</v>
      </c>
      <c r="C13204" s="3">
        <v>9906647493</v>
      </c>
      <c r="D13204" s="3">
        <v>7346937</v>
      </c>
      <c r="E13204" s="3">
        <v>0</v>
      </c>
      <c r="F13204" s="3">
        <v>0</v>
      </c>
      <c r="G13204" s="3">
        <v>0</v>
      </c>
      <c r="H13204" s="3">
        <v>0</v>
      </c>
      <c r="I13204" s="3">
        <v>684919743</v>
      </c>
      <c r="J13204" s="3">
        <v>0</v>
      </c>
      <c r="K13204" s="3">
        <v>709623</v>
      </c>
      <c r="L13204" s="3">
        <v>0</v>
      </c>
      <c r="M13204" s="3">
        <v>585684</v>
      </c>
      <c r="N13204" s="3">
        <v>0</v>
      </c>
      <c r="O13204" s="3">
        <v>2942661</v>
      </c>
      <c r="P13204" s="3">
        <v>0</v>
      </c>
      <c r="Q13204" s="3">
        <v>0</v>
      </c>
      <c r="R13204" s="3">
        <v>8915045</v>
      </c>
      <c r="S13204" s="3">
        <v>11789108</v>
      </c>
      <c r="T13204" s="3">
        <v>354115</v>
      </c>
      <c r="U13204" s="3">
        <v>4956242</v>
      </c>
      <c r="V13204" s="3">
        <v>0</v>
      </c>
      <c r="W13204" s="3">
        <v>508693</v>
      </c>
      <c r="X13204" s="3">
        <v>10000</v>
      </c>
      <c r="Y13204" s="3">
        <v>0</v>
      </c>
      <c r="Z13204" s="5">
        <f t="shared" si="414"/>
        <v>17054567640</v>
      </c>
      <c r="AA13204" s="6">
        <f t="shared" si="415"/>
        <v>15.883303843438625</v>
      </c>
    </row>
    <row r="13205" spans="1:27" x14ac:dyDescent="0.35">
      <c r="A13205">
        <v>16842527096</v>
      </c>
      <c r="B13205" s="3">
        <v>50610172169</v>
      </c>
      <c r="C13205" s="3">
        <v>6604369524</v>
      </c>
      <c r="D13205" s="3">
        <v>10210952</v>
      </c>
      <c r="E13205" s="3">
        <v>0</v>
      </c>
      <c r="F13205" s="3">
        <v>0</v>
      </c>
      <c r="G13205" s="3">
        <v>9056</v>
      </c>
      <c r="H13205" s="3">
        <v>0</v>
      </c>
      <c r="I13205" s="3">
        <v>151371034</v>
      </c>
      <c r="J13205" s="3">
        <v>0</v>
      </c>
      <c r="K13205" s="3">
        <v>126470</v>
      </c>
      <c r="L13205" s="3">
        <v>0</v>
      </c>
      <c r="M13205" s="3">
        <v>556088</v>
      </c>
      <c r="N13205" s="3">
        <v>8765</v>
      </c>
      <c r="O13205" s="3">
        <v>18704617</v>
      </c>
      <c r="P13205" s="3">
        <v>0</v>
      </c>
      <c r="Q13205" s="3">
        <v>0</v>
      </c>
      <c r="R13205" s="3">
        <v>444158</v>
      </c>
      <c r="S13205" s="3">
        <v>6098938</v>
      </c>
      <c r="T13205" s="3">
        <v>495924</v>
      </c>
      <c r="U13205" s="3">
        <v>2021321</v>
      </c>
      <c r="V13205" s="3">
        <v>0</v>
      </c>
      <c r="W13205" s="3">
        <v>5725890</v>
      </c>
      <c r="X13205" s="3">
        <v>101816</v>
      </c>
      <c r="Y13205" s="3">
        <v>138024</v>
      </c>
      <c r="Z13205" s="5">
        <f t="shared" si="414"/>
        <v>57410554746</v>
      </c>
      <c r="AA13205" s="6">
        <f t="shared" si="415"/>
        <v>53.467745656147599</v>
      </c>
    </row>
    <row r="13206" spans="1:27" x14ac:dyDescent="0.35">
      <c r="A13206">
        <v>16842527097</v>
      </c>
      <c r="B13206" s="3">
        <v>22680623946</v>
      </c>
      <c r="C13206" s="3">
        <v>112990969</v>
      </c>
      <c r="D13206" s="3">
        <v>81881370</v>
      </c>
      <c r="E13206" s="3">
        <v>0</v>
      </c>
      <c r="F13206" s="3">
        <v>0</v>
      </c>
      <c r="G13206" s="3">
        <v>180567</v>
      </c>
      <c r="H13206" s="3">
        <v>0</v>
      </c>
      <c r="I13206" s="3">
        <v>50794411</v>
      </c>
      <c r="J13206" s="3">
        <v>0</v>
      </c>
      <c r="K13206" s="3">
        <v>8601436</v>
      </c>
      <c r="L13206" s="3">
        <v>0</v>
      </c>
      <c r="M13206" s="3">
        <v>10813994</v>
      </c>
      <c r="N13206" s="3">
        <v>0</v>
      </c>
      <c r="O13206" s="3">
        <v>204957</v>
      </c>
      <c r="P13206" s="3">
        <v>0</v>
      </c>
      <c r="Q13206" s="3">
        <v>0</v>
      </c>
      <c r="R13206" s="3">
        <v>0</v>
      </c>
      <c r="S13206" s="3">
        <v>143381</v>
      </c>
      <c r="T13206" s="3">
        <v>28620</v>
      </c>
      <c r="U13206" s="3">
        <v>0</v>
      </c>
      <c r="V13206" s="3">
        <v>0</v>
      </c>
      <c r="W13206" s="3">
        <v>6875470844</v>
      </c>
      <c r="X13206" s="3">
        <v>40948</v>
      </c>
      <c r="Y13206" s="3">
        <v>0</v>
      </c>
      <c r="Z13206" s="5">
        <f t="shared" si="414"/>
        <v>29821775443</v>
      </c>
      <c r="AA13206" s="6">
        <f t="shared" si="415"/>
        <v>27.773692685179412</v>
      </c>
    </row>
    <row r="13207" spans="1:27" x14ac:dyDescent="0.35">
      <c r="A13207">
        <v>16842527098</v>
      </c>
      <c r="B13207" s="3">
        <v>476729693</v>
      </c>
      <c r="C13207" s="3">
        <v>5725818</v>
      </c>
      <c r="D13207" s="3">
        <v>313202</v>
      </c>
      <c r="E13207" s="3">
        <v>342670</v>
      </c>
      <c r="F13207" s="3">
        <v>0</v>
      </c>
      <c r="G13207" s="3">
        <v>0</v>
      </c>
      <c r="H13207" s="3">
        <v>1119078</v>
      </c>
      <c r="I13207" s="3">
        <v>319515</v>
      </c>
      <c r="J13207" s="3">
        <v>0</v>
      </c>
      <c r="K13207" s="3">
        <v>289056</v>
      </c>
      <c r="L13207" s="3">
        <v>0</v>
      </c>
      <c r="M13207" s="3">
        <v>9366</v>
      </c>
      <c r="N13207" s="3">
        <v>0</v>
      </c>
      <c r="O13207" s="3">
        <v>0</v>
      </c>
      <c r="P13207" s="3">
        <v>0</v>
      </c>
      <c r="Q13207" s="3">
        <v>0</v>
      </c>
      <c r="R13207" s="3">
        <v>0</v>
      </c>
      <c r="S13207" s="3">
        <v>1139866</v>
      </c>
      <c r="T13207" s="3">
        <v>0</v>
      </c>
      <c r="U13207" s="3">
        <v>12978953</v>
      </c>
      <c r="V13207" s="3">
        <v>0</v>
      </c>
      <c r="W13207" s="3">
        <v>53268</v>
      </c>
      <c r="X13207" s="3">
        <v>0</v>
      </c>
      <c r="Y13207" s="3">
        <v>0</v>
      </c>
      <c r="Z13207" s="5">
        <f t="shared" si="414"/>
        <v>499020485</v>
      </c>
      <c r="AA13207" s="6">
        <f t="shared" si="415"/>
        <v>0.46474904287606478</v>
      </c>
    </row>
    <row r="13208" spans="1:27" x14ac:dyDescent="0.35">
      <c r="A13208">
        <v>16842527177</v>
      </c>
      <c r="B13208" s="3">
        <v>1038498455</v>
      </c>
      <c r="C13208" s="3">
        <v>3061275</v>
      </c>
      <c r="D13208" s="3">
        <v>116709</v>
      </c>
      <c r="E13208" s="3">
        <v>0</v>
      </c>
      <c r="F13208" s="3">
        <v>0</v>
      </c>
      <c r="G13208" s="3">
        <v>16573</v>
      </c>
      <c r="H13208" s="3">
        <v>0</v>
      </c>
      <c r="I13208" s="3">
        <v>0</v>
      </c>
      <c r="J13208" s="3">
        <v>0</v>
      </c>
      <c r="K13208" s="3">
        <v>426578</v>
      </c>
      <c r="L13208" s="3">
        <v>0</v>
      </c>
      <c r="M13208" s="3">
        <v>143181</v>
      </c>
      <c r="N13208" s="3">
        <v>0</v>
      </c>
      <c r="O13208" s="3">
        <v>0</v>
      </c>
      <c r="P13208" s="3">
        <v>0</v>
      </c>
      <c r="Q13208" s="3">
        <v>0</v>
      </c>
      <c r="R13208" s="3">
        <v>0</v>
      </c>
      <c r="S13208" s="3">
        <v>1848716</v>
      </c>
      <c r="T13208" s="3">
        <v>0</v>
      </c>
      <c r="U13208" s="3">
        <v>0</v>
      </c>
      <c r="V13208" s="3">
        <v>0</v>
      </c>
      <c r="W13208" s="3">
        <v>0</v>
      </c>
      <c r="X13208" s="3">
        <v>0</v>
      </c>
      <c r="Y13208" s="3">
        <v>0</v>
      </c>
      <c r="Z13208" s="5">
        <f t="shared" si="414"/>
        <v>1044111487</v>
      </c>
      <c r="AA13208" s="6">
        <f t="shared" si="415"/>
        <v>0.97240459825843573</v>
      </c>
    </row>
    <row r="13209" spans="1:27" x14ac:dyDescent="0.35">
      <c r="A13209">
        <v>16842527178</v>
      </c>
      <c r="B13209" s="3">
        <v>7620994941</v>
      </c>
      <c r="C13209" s="3">
        <v>9636554236</v>
      </c>
      <c r="D13209" s="3">
        <v>30417178</v>
      </c>
      <c r="E13209" s="3">
        <v>10792</v>
      </c>
      <c r="F13209" s="3">
        <v>0</v>
      </c>
      <c r="G13209" s="3">
        <v>12559358</v>
      </c>
      <c r="H13209" s="3">
        <v>0</v>
      </c>
      <c r="I13209" s="3">
        <v>1854504</v>
      </c>
      <c r="J13209" s="3">
        <v>242</v>
      </c>
      <c r="K13209" s="3">
        <v>5480505</v>
      </c>
      <c r="L13209" s="3">
        <v>0</v>
      </c>
      <c r="M13209" s="3">
        <v>1207937673</v>
      </c>
      <c r="N13209" s="3">
        <v>0</v>
      </c>
      <c r="O13209" s="3">
        <v>1145868</v>
      </c>
      <c r="P13209" s="3">
        <v>0</v>
      </c>
      <c r="Q13209" s="3">
        <v>0</v>
      </c>
      <c r="R13209" s="3">
        <v>19275</v>
      </c>
      <c r="S13209" s="3">
        <v>95382982</v>
      </c>
      <c r="T13209" s="3">
        <v>14974</v>
      </c>
      <c r="U13209" s="3">
        <v>855736</v>
      </c>
      <c r="V13209" s="3">
        <v>0</v>
      </c>
      <c r="W13209" s="3">
        <v>212077136</v>
      </c>
      <c r="X13209" s="3">
        <v>0</v>
      </c>
      <c r="Y13209" s="3">
        <v>171639</v>
      </c>
      <c r="Z13209" s="5">
        <f t="shared" si="414"/>
        <v>18825477039</v>
      </c>
      <c r="AA13209" s="6">
        <f t="shared" si="415"/>
        <v>17.532591744326055</v>
      </c>
    </row>
    <row r="13210" spans="1:27" x14ac:dyDescent="0.35">
      <c r="A13210">
        <v>16842527180</v>
      </c>
      <c r="B13210" s="3">
        <v>108814262252</v>
      </c>
      <c r="C13210" s="3">
        <v>31097093411</v>
      </c>
      <c r="D13210" s="3">
        <v>38968187</v>
      </c>
      <c r="E13210" s="3">
        <v>308221</v>
      </c>
      <c r="F13210" s="3">
        <v>0</v>
      </c>
      <c r="G13210" s="3">
        <v>795322</v>
      </c>
      <c r="H13210" s="3">
        <v>607158</v>
      </c>
      <c r="I13210" s="3">
        <v>526523640</v>
      </c>
      <c r="J13210" s="3">
        <v>0</v>
      </c>
      <c r="K13210" s="3">
        <v>24210606</v>
      </c>
      <c r="L13210" s="3">
        <v>0</v>
      </c>
      <c r="M13210" s="3">
        <v>658225184</v>
      </c>
      <c r="N13210" s="3">
        <v>12007</v>
      </c>
      <c r="O13210" s="3">
        <v>2418928</v>
      </c>
      <c r="P13210" s="3">
        <v>0</v>
      </c>
      <c r="Q13210" s="3">
        <v>0</v>
      </c>
      <c r="R13210" s="3">
        <v>50395</v>
      </c>
      <c r="S13210" s="3">
        <v>147291067</v>
      </c>
      <c r="T13210" s="3">
        <v>123002</v>
      </c>
      <c r="U13210" s="3">
        <v>1392725</v>
      </c>
      <c r="V13210" s="3">
        <v>0</v>
      </c>
      <c r="W13210" s="3">
        <v>93098652</v>
      </c>
      <c r="X13210" s="3">
        <v>43037</v>
      </c>
      <c r="Y13210" s="3">
        <v>0</v>
      </c>
      <c r="Z13210" s="5">
        <f t="shared" si="414"/>
        <v>141405423794</v>
      </c>
      <c r="AA13210" s="6">
        <f t="shared" si="415"/>
        <v>131.69406335242093</v>
      </c>
    </row>
    <row r="13211" spans="1:27" x14ac:dyDescent="0.35">
      <c r="A13211">
        <v>16842527184</v>
      </c>
      <c r="B13211" s="3">
        <v>39190722064</v>
      </c>
      <c r="C13211" s="3">
        <v>15088659839</v>
      </c>
      <c r="D13211" s="3">
        <v>17695927</v>
      </c>
      <c r="E13211" s="3">
        <v>3232002</v>
      </c>
      <c r="F13211" s="3">
        <v>0</v>
      </c>
      <c r="G13211" s="3">
        <v>0</v>
      </c>
      <c r="H13211" s="3">
        <v>0</v>
      </c>
      <c r="I13211" s="3">
        <v>96545670</v>
      </c>
      <c r="J13211" s="3">
        <v>0</v>
      </c>
      <c r="K13211" s="3">
        <v>0</v>
      </c>
      <c r="L13211" s="3">
        <v>0</v>
      </c>
      <c r="M13211" s="3">
        <v>0</v>
      </c>
      <c r="N13211" s="3">
        <v>0</v>
      </c>
      <c r="O13211" s="3">
        <v>0</v>
      </c>
      <c r="P13211" s="3">
        <v>0</v>
      </c>
      <c r="Q13211" s="3">
        <v>0</v>
      </c>
      <c r="R13211" s="3">
        <v>0</v>
      </c>
      <c r="S13211" s="3">
        <v>14516060</v>
      </c>
      <c r="T13211" s="3">
        <v>0</v>
      </c>
      <c r="U13211" s="3">
        <v>2753323</v>
      </c>
      <c r="V13211" s="3">
        <v>0</v>
      </c>
      <c r="W13211" s="3">
        <v>0</v>
      </c>
      <c r="X13211" s="3">
        <v>26355636</v>
      </c>
      <c r="Y13211" s="3">
        <v>0</v>
      </c>
      <c r="Z13211" s="5">
        <f t="shared" si="414"/>
        <v>54440480521</v>
      </c>
      <c r="AA13211" s="6">
        <f t="shared" si="415"/>
        <v>50.701648482121527</v>
      </c>
    </row>
    <row r="13212" spans="1:27" x14ac:dyDescent="0.35">
      <c r="A13212">
        <v>16842527186</v>
      </c>
      <c r="B13212" s="3">
        <v>1310869930</v>
      </c>
      <c r="C13212" s="3">
        <v>167344158</v>
      </c>
      <c r="D13212" s="3">
        <v>62820</v>
      </c>
      <c r="E13212" s="3">
        <v>0</v>
      </c>
      <c r="F13212" s="3">
        <v>0</v>
      </c>
      <c r="G13212" s="3">
        <v>0</v>
      </c>
      <c r="H13212" s="3">
        <v>39561493</v>
      </c>
      <c r="I13212" s="3">
        <v>263714838</v>
      </c>
      <c r="J13212" s="3">
        <v>0</v>
      </c>
      <c r="K13212" s="3">
        <v>813266</v>
      </c>
      <c r="L13212" s="3">
        <v>0</v>
      </c>
      <c r="M13212" s="3">
        <v>1466951</v>
      </c>
      <c r="N13212" s="3">
        <v>0</v>
      </c>
      <c r="O13212" s="3">
        <v>531394</v>
      </c>
      <c r="P13212" s="3">
        <v>0</v>
      </c>
      <c r="Q13212" s="3">
        <v>0</v>
      </c>
      <c r="R13212" s="3">
        <v>0</v>
      </c>
      <c r="S13212" s="3">
        <v>59359</v>
      </c>
      <c r="T13212" s="3">
        <v>55483</v>
      </c>
      <c r="U13212" s="3">
        <v>0</v>
      </c>
      <c r="V13212" s="3">
        <v>0</v>
      </c>
      <c r="W13212" s="3">
        <v>0</v>
      </c>
      <c r="X13212" s="3">
        <v>0</v>
      </c>
      <c r="Y13212" s="3">
        <v>0</v>
      </c>
      <c r="Z13212" s="5">
        <f t="shared" si="414"/>
        <v>1784479692</v>
      </c>
      <c r="AA13212" s="6">
        <f t="shared" si="415"/>
        <v>1.6619262211024761</v>
      </c>
    </row>
    <row r="13213" spans="1:27" x14ac:dyDescent="0.35">
      <c r="A13213">
        <v>16842527188</v>
      </c>
      <c r="B13213" s="3">
        <v>1509424527</v>
      </c>
      <c r="C13213" s="3">
        <v>2638637311</v>
      </c>
      <c r="D13213" s="3">
        <v>2377243</v>
      </c>
      <c r="E13213" s="3">
        <v>0</v>
      </c>
      <c r="F13213" s="3">
        <v>0</v>
      </c>
      <c r="G13213" s="3">
        <v>120241746</v>
      </c>
      <c r="H13213" s="3">
        <v>0</v>
      </c>
      <c r="I13213" s="3">
        <v>3672314</v>
      </c>
      <c r="J13213" s="3">
        <v>0</v>
      </c>
      <c r="K13213" s="3">
        <v>1542046</v>
      </c>
      <c r="L13213" s="3">
        <v>0</v>
      </c>
      <c r="M13213" s="3">
        <v>8288653</v>
      </c>
      <c r="N13213" s="3">
        <v>4520</v>
      </c>
      <c r="O13213" s="3">
        <v>0</v>
      </c>
      <c r="P13213" s="3">
        <v>0</v>
      </c>
      <c r="Q13213" s="3">
        <v>0</v>
      </c>
      <c r="R13213" s="3">
        <v>14301</v>
      </c>
      <c r="S13213" s="3">
        <v>1490743</v>
      </c>
      <c r="T13213" s="3">
        <v>0</v>
      </c>
      <c r="U13213" s="3">
        <v>0</v>
      </c>
      <c r="V13213" s="3">
        <v>0</v>
      </c>
      <c r="W13213" s="3">
        <v>290268</v>
      </c>
      <c r="X13213" s="3">
        <v>2662738</v>
      </c>
      <c r="Y13213" s="3">
        <v>0</v>
      </c>
      <c r="Z13213" s="5">
        <f t="shared" si="414"/>
        <v>4288646410</v>
      </c>
      <c r="AA13213" s="6">
        <f t="shared" si="415"/>
        <v>3.9941132161766291</v>
      </c>
    </row>
    <row r="13214" spans="1:27" x14ac:dyDescent="0.35">
      <c r="A13214">
        <v>16842527189</v>
      </c>
      <c r="B13214" s="3">
        <v>22025765470</v>
      </c>
      <c r="C13214" s="3">
        <v>8601307461</v>
      </c>
      <c r="D13214" s="3">
        <v>297482040</v>
      </c>
      <c r="E13214" s="3">
        <v>0</v>
      </c>
      <c r="F13214" s="3">
        <v>0</v>
      </c>
      <c r="G13214" s="3">
        <v>157575</v>
      </c>
      <c r="H13214" s="3">
        <v>1092283</v>
      </c>
      <c r="I13214" s="3">
        <v>275273348</v>
      </c>
      <c r="J13214" s="3">
        <v>0</v>
      </c>
      <c r="K13214" s="3">
        <v>8046040</v>
      </c>
      <c r="L13214" s="3">
        <v>0</v>
      </c>
      <c r="M13214" s="3">
        <v>242150636</v>
      </c>
      <c r="N13214" s="3">
        <v>7243</v>
      </c>
      <c r="O13214" s="3">
        <v>43665485</v>
      </c>
      <c r="P13214" s="3">
        <v>0</v>
      </c>
      <c r="Q13214" s="3">
        <v>0</v>
      </c>
      <c r="R13214" s="3">
        <v>51787</v>
      </c>
      <c r="S13214" s="3">
        <v>8578325</v>
      </c>
      <c r="T13214" s="3">
        <v>248231</v>
      </c>
      <c r="U13214" s="3">
        <v>50252391</v>
      </c>
      <c r="V13214" s="3">
        <v>0</v>
      </c>
      <c r="W13214" s="3">
        <v>965202</v>
      </c>
      <c r="X13214" s="3">
        <v>37370856</v>
      </c>
      <c r="Y13214" s="3">
        <v>0</v>
      </c>
      <c r="Z13214" s="5">
        <f t="shared" si="414"/>
        <v>31592414373</v>
      </c>
      <c r="AA13214" s="6">
        <f t="shared" si="415"/>
        <v>29.422728692181408</v>
      </c>
    </row>
    <row r="13215" spans="1:27" x14ac:dyDescent="0.35">
      <c r="A13215">
        <v>16842527190</v>
      </c>
      <c r="B13215" s="3">
        <v>6010423595</v>
      </c>
      <c r="C13215" s="3">
        <v>7271720993</v>
      </c>
      <c r="D13215" s="3">
        <v>11506581</v>
      </c>
      <c r="E13215" s="3">
        <v>0</v>
      </c>
      <c r="F13215" s="3">
        <v>0</v>
      </c>
      <c r="G13215" s="3">
        <v>36797</v>
      </c>
      <c r="H13215" s="3">
        <v>0</v>
      </c>
      <c r="I13215" s="3">
        <v>11775772</v>
      </c>
      <c r="J13215" s="3">
        <v>0</v>
      </c>
      <c r="K13215" s="3">
        <v>4313019</v>
      </c>
      <c r="L13215" s="3">
        <v>0</v>
      </c>
      <c r="M13215" s="3">
        <v>68874799</v>
      </c>
      <c r="N13215" s="3">
        <v>0</v>
      </c>
      <c r="O13215" s="3">
        <v>15796971</v>
      </c>
      <c r="P13215" s="3">
        <v>0</v>
      </c>
      <c r="Q13215" s="3">
        <v>0</v>
      </c>
      <c r="R13215" s="3">
        <v>62270</v>
      </c>
      <c r="S13215" s="3">
        <v>19329562</v>
      </c>
      <c r="T13215" s="3">
        <v>150291</v>
      </c>
      <c r="U13215" s="3">
        <v>22080344</v>
      </c>
      <c r="V13215" s="3">
        <v>0</v>
      </c>
      <c r="W13215" s="3">
        <v>9625</v>
      </c>
      <c r="X13215" s="3">
        <v>0</v>
      </c>
      <c r="Y13215" s="3">
        <v>2638744</v>
      </c>
      <c r="Z13215" s="5">
        <f t="shared" si="414"/>
        <v>13438719363</v>
      </c>
      <c r="AA13215" s="6">
        <f t="shared" si="415"/>
        <v>12.515782716684043</v>
      </c>
    </row>
    <row r="13216" spans="1:27" x14ac:dyDescent="0.35">
      <c r="A13216">
        <v>16842527192</v>
      </c>
      <c r="B13216" s="3">
        <v>343552322</v>
      </c>
      <c r="C13216" s="3">
        <v>1553984357</v>
      </c>
      <c r="D13216" s="3">
        <v>3585174</v>
      </c>
      <c r="E13216" s="3">
        <v>32701</v>
      </c>
      <c r="F13216" s="3">
        <v>0</v>
      </c>
      <c r="G13216" s="3">
        <v>0</v>
      </c>
      <c r="H13216" s="3">
        <v>1238548</v>
      </c>
      <c r="I13216" s="3">
        <v>10152710</v>
      </c>
      <c r="J13216" s="3">
        <v>0</v>
      </c>
      <c r="K13216" s="3">
        <v>0</v>
      </c>
      <c r="L13216" s="3">
        <v>0</v>
      </c>
      <c r="M13216" s="3">
        <v>0</v>
      </c>
      <c r="N13216" s="3">
        <v>0</v>
      </c>
      <c r="O13216" s="3">
        <v>1039511</v>
      </c>
      <c r="P13216" s="3">
        <v>0</v>
      </c>
      <c r="Q13216" s="3">
        <v>0</v>
      </c>
      <c r="R13216" s="3">
        <v>0</v>
      </c>
      <c r="S13216" s="3">
        <v>9755</v>
      </c>
      <c r="T13216" s="3">
        <v>0</v>
      </c>
      <c r="U13216" s="3">
        <v>0</v>
      </c>
      <c r="V13216" s="3">
        <v>0</v>
      </c>
      <c r="W13216" s="3">
        <v>0</v>
      </c>
      <c r="X13216" s="3">
        <v>0</v>
      </c>
      <c r="Y13216" s="3">
        <v>0</v>
      </c>
      <c r="Z13216" s="5">
        <f t="shared" si="414"/>
        <v>1913595078</v>
      </c>
      <c r="AA13216" s="6">
        <f t="shared" si="415"/>
        <v>1.7821742948144674</v>
      </c>
    </row>
    <row r="13217" spans="1:27" x14ac:dyDescent="0.35">
      <c r="A13217">
        <v>16842527198</v>
      </c>
      <c r="B13217" s="3">
        <v>1289272449</v>
      </c>
      <c r="C13217" s="3">
        <v>1422509914</v>
      </c>
      <c r="D13217" s="3">
        <v>751687</v>
      </c>
      <c r="E13217" s="3">
        <v>0</v>
      </c>
      <c r="F13217" s="3">
        <v>0</v>
      </c>
      <c r="G13217" s="3">
        <v>102822436</v>
      </c>
      <c r="H13217" s="3">
        <v>0</v>
      </c>
      <c r="I13217" s="3">
        <v>18965678</v>
      </c>
      <c r="J13217" s="3">
        <v>0</v>
      </c>
      <c r="K13217" s="3">
        <v>872891</v>
      </c>
      <c r="L13217" s="3">
        <v>0</v>
      </c>
      <c r="M13217" s="3">
        <v>441468</v>
      </c>
      <c r="N13217" s="3">
        <v>0</v>
      </c>
      <c r="O13217" s="3">
        <v>355045984</v>
      </c>
      <c r="P13217" s="3">
        <v>0</v>
      </c>
      <c r="Q13217" s="3">
        <v>0</v>
      </c>
      <c r="R13217" s="3">
        <v>0</v>
      </c>
      <c r="S13217" s="3">
        <v>61221</v>
      </c>
      <c r="T13217" s="3">
        <v>28549</v>
      </c>
      <c r="U13217" s="3">
        <v>0</v>
      </c>
      <c r="V13217" s="3">
        <v>0</v>
      </c>
      <c r="W13217" s="3">
        <v>161871</v>
      </c>
      <c r="X13217" s="3">
        <v>0</v>
      </c>
      <c r="Y13217" s="3">
        <v>0</v>
      </c>
      <c r="Z13217" s="5">
        <f t="shared" si="414"/>
        <v>3190934148</v>
      </c>
      <c r="AA13217" s="6">
        <f t="shared" si="415"/>
        <v>2.9717890061438084</v>
      </c>
    </row>
    <row r="13218" spans="1:27" x14ac:dyDescent="0.35">
      <c r="A13218">
        <v>16842527276</v>
      </c>
      <c r="B13218" s="3">
        <v>4407772408</v>
      </c>
      <c r="C13218" s="3">
        <v>228029416</v>
      </c>
      <c r="D13218" s="3">
        <v>2053823</v>
      </c>
      <c r="E13218" s="3">
        <v>214369</v>
      </c>
      <c r="F13218" s="3">
        <v>0</v>
      </c>
      <c r="G13218" s="3">
        <v>13241109</v>
      </c>
      <c r="H13218" s="3">
        <v>1703654</v>
      </c>
      <c r="I13218" s="3">
        <v>217727704</v>
      </c>
      <c r="J13218" s="3">
        <v>0</v>
      </c>
      <c r="K13218" s="3">
        <v>15434240</v>
      </c>
      <c r="L13218" s="3">
        <v>0</v>
      </c>
      <c r="M13218" s="3">
        <v>161974325</v>
      </c>
      <c r="N13218" s="3">
        <v>0</v>
      </c>
      <c r="O13218" s="3">
        <v>5583980</v>
      </c>
      <c r="P13218" s="3">
        <v>0</v>
      </c>
      <c r="Q13218" s="3">
        <v>0</v>
      </c>
      <c r="R13218" s="3">
        <v>33085</v>
      </c>
      <c r="S13218" s="3">
        <v>3989698</v>
      </c>
      <c r="T13218" s="3">
        <v>0</v>
      </c>
      <c r="U13218" s="3">
        <v>5987859</v>
      </c>
      <c r="V13218" s="3">
        <v>0</v>
      </c>
      <c r="W13218" s="3">
        <v>148185</v>
      </c>
      <c r="X13218" s="3">
        <v>0</v>
      </c>
      <c r="Y13218" s="3">
        <v>61665323</v>
      </c>
      <c r="Z13218" s="5">
        <f t="shared" si="414"/>
        <v>5125559178</v>
      </c>
      <c r="AA13218" s="6">
        <f t="shared" si="415"/>
        <v>4.7735489699989557</v>
      </c>
    </row>
    <row r="13219" spans="1:27" x14ac:dyDescent="0.35">
      <c r="A13219">
        <v>16842527281</v>
      </c>
      <c r="B13219" s="3">
        <v>119579845915</v>
      </c>
      <c r="C13219" s="3">
        <v>13462693907</v>
      </c>
      <c r="D13219" s="3">
        <v>37315036</v>
      </c>
      <c r="E13219" s="3">
        <v>39624</v>
      </c>
      <c r="F13219" s="3">
        <v>0</v>
      </c>
      <c r="G13219" s="3">
        <v>243717370</v>
      </c>
      <c r="H13219" s="3">
        <v>58055</v>
      </c>
      <c r="I13219" s="3">
        <v>337793310</v>
      </c>
      <c r="J13219" s="3">
        <v>0</v>
      </c>
      <c r="K13219" s="3">
        <v>81798602</v>
      </c>
      <c r="L13219" s="3">
        <v>0</v>
      </c>
      <c r="M13219" s="3">
        <v>10612275157</v>
      </c>
      <c r="N13219" s="3">
        <v>0</v>
      </c>
      <c r="O13219" s="3">
        <v>75984923</v>
      </c>
      <c r="P13219" s="3">
        <v>0</v>
      </c>
      <c r="Q13219" s="3">
        <v>0</v>
      </c>
      <c r="R13219" s="3">
        <v>14856</v>
      </c>
      <c r="S13219" s="3">
        <v>444245322</v>
      </c>
      <c r="T13219" s="3">
        <v>7990</v>
      </c>
      <c r="U13219" s="3">
        <v>18995</v>
      </c>
      <c r="V13219" s="3">
        <v>0</v>
      </c>
      <c r="W13219" s="3">
        <v>718982245</v>
      </c>
      <c r="X13219" s="3">
        <v>5570</v>
      </c>
      <c r="Y13219" s="3">
        <v>0</v>
      </c>
      <c r="Z13219" s="5">
        <f t="shared" si="414"/>
        <v>145594796877</v>
      </c>
      <c r="AA13219" s="6">
        <f t="shared" si="415"/>
        <v>135.59572107810527</v>
      </c>
    </row>
    <row r="13220" spans="1:27" x14ac:dyDescent="0.35">
      <c r="A13220">
        <v>16842527283</v>
      </c>
      <c r="B13220" s="3">
        <v>492485548</v>
      </c>
      <c r="C13220" s="3">
        <v>881803</v>
      </c>
      <c r="D13220" s="3">
        <v>0</v>
      </c>
      <c r="E13220" s="3">
        <v>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33461</v>
      </c>
      <c r="L13220" s="3">
        <v>0</v>
      </c>
      <c r="M13220" s="3">
        <v>0</v>
      </c>
      <c r="N13220" s="3">
        <v>0</v>
      </c>
      <c r="O13220" s="3">
        <v>0</v>
      </c>
      <c r="P13220" s="3">
        <v>0</v>
      </c>
      <c r="Q13220" s="3">
        <v>0</v>
      </c>
      <c r="R13220" s="3">
        <v>0</v>
      </c>
      <c r="S13220" s="3">
        <v>0</v>
      </c>
      <c r="T13220" s="3">
        <v>0</v>
      </c>
      <c r="U13220" s="3">
        <v>0</v>
      </c>
      <c r="V13220" s="3">
        <v>0</v>
      </c>
      <c r="W13220" s="3">
        <v>1914816</v>
      </c>
      <c r="X13220" s="3">
        <v>0</v>
      </c>
      <c r="Y13220" s="3">
        <v>0</v>
      </c>
      <c r="Z13220" s="5">
        <f t="shared" si="414"/>
        <v>495315628</v>
      </c>
      <c r="AA13220" s="6">
        <f t="shared" si="415"/>
        <v>0.4612986259162426</v>
      </c>
    </row>
    <row r="13221" spans="1:27" x14ac:dyDescent="0.35">
      <c r="A13221">
        <v>16842527287</v>
      </c>
      <c r="B13221" s="3">
        <v>2175645460</v>
      </c>
      <c r="C13221" s="3">
        <v>7526234</v>
      </c>
      <c r="D13221" s="3">
        <v>0</v>
      </c>
      <c r="E13221" s="3">
        <v>1033954</v>
      </c>
      <c r="F13221" s="3">
        <v>0</v>
      </c>
      <c r="G13221" s="3">
        <v>5085344</v>
      </c>
      <c r="H13221" s="3">
        <v>0</v>
      </c>
      <c r="I13221" s="3">
        <v>3043241</v>
      </c>
      <c r="J13221" s="3">
        <v>0</v>
      </c>
      <c r="K13221" s="3">
        <v>0</v>
      </c>
      <c r="L13221" s="3">
        <v>0</v>
      </c>
      <c r="M13221" s="3">
        <v>0</v>
      </c>
      <c r="N13221" s="3">
        <v>0</v>
      </c>
      <c r="O13221" s="3">
        <v>0</v>
      </c>
      <c r="P13221" s="3">
        <v>0</v>
      </c>
      <c r="Q13221" s="3">
        <v>0</v>
      </c>
      <c r="R13221" s="3">
        <v>0</v>
      </c>
      <c r="S13221" s="3">
        <v>0</v>
      </c>
      <c r="T13221" s="3">
        <v>0</v>
      </c>
      <c r="U13221" s="3">
        <v>117267</v>
      </c>
      <c r="V13221" s="3">
        <v>0</v>
      </c>
      <c r="W13221" s="3">
        <v>0</v>
      </c>
      <c r="X13221" s="3">
        <v>10526325</v>
      </c>
      <c r="Y13221" s="3">
        <v>0</v>
      </c>
      <c r="Z13221" s="5">
        <f t="shared" si="414"/>
        <v>2202977825</v>
      </c>
      <c r="AA13221" s="6">
        <f t="shared" si="415"/>
        <v>2.0516829797998071</v>
      </c>
    </row>
    <row r="13222" spans="1:27" x14ac:dyDescent="0.35">
      <c r="A13222">
        <v>16842527293</v>
      </c>
      <c r="B13222" s="3">
        <v>224331508669</v>
      </c>
      <c r="C13222" s="3">
        <v>198791712600</v>
      </c>
      <c r="D13222" s="3">
        <v>43406847</v>
      </c>
      <c r="E13222" s="3">
        <v>0</v>
      </c>
      <c r="F13222" s="3">
        <v>0</v>
      </c>
      <c r="G13222" s="3">
        <v>106408599</v>
      </c>
      <c r="H13222" s="3">
        <v>44949134894</v>
      </c>
      <c r="I13222" s="3">
        <v>3145713027</v>
      </c>
      <c r="J13222" s="3">
        <v>0</v>
      </c>
      <c r="K13222" s="3">
        <v>127847527</v>
      </c>
      <c r="L13222" s="3">
        <v>0</v>
      </c>
      <c r="M13222" s="3">
        <v>51546630304</v>
      </c>
      <c r="N13222" s="3">
        <v>0</v>
      </c>
      <c r="O13222" s="3">
        <v>9947299022</v>
      </c>
      <c r="P13222" s="3">
        <v>0</v>
      </c>
      <c r="Q13222" s="3">
        <v>0</v>
      </c>
      <c r="R13222" s="3">
        <v>166111</v>
      </c>
      <c r="S13222" s="3">
        <v>373740810</v>
      </c>
      <c r="T13222" s="3">
        <v>187692</v>
      </c>
      <c r="U13222" s="3">
        <v>38707054</v>
      </c>
      <c r="V13222" s="3">
        <v>0</v>
      </c>
      <c r="W13222" s="3">
        <v>223503252</v>
      </c>
      <c r="X13222" s="3">
        <v>99457</v>
      </c>
      <c r="Y13222" s="3">
        <v>996687683</v>
      </c>
      <c r="Z13222" s="5">
        <f t="shared" si="414"/>
        <v>534622753548</v>
      </c>
      <c r="AA13222" s="6">
        <f t="shared" si="415"/>
        <v>497.90623928233981</v>
      </c>
    </row>
    <row r="13223" spans="1:27" x14ac:dyDescent="0.35">
      <c r="A13223">
        <v>16842527294</v>
      </c>
      <c r="B13223" s="3">
        <v>4952681230</v>
      </c>
      <c r="C13223" s="3">
        <v>711598712</v>
      </c>
      <c r="D13223" s="3">
        <v>1134015</v>
      </c>
      <c r="E13223" s="3">
        <v>0</v>
      </c>
      <c r="F13223" s="3">
        <v>0</v>
      </c>
      <c r="G13223" s="3">
        <v>65829</v>
      </c>
      <c r="H13223" s="3">
        <v>0</v>
      </c>
      <c r="I13223" s="3">
        <v>4378317</v>
      </c>
      <c r="J13223" s="3">
        <v>0</v>
      </c>
      <c r="K13223" s="3">
        <v>3030787</v>
      </c>
      <c r="L13223" s="3">
        <v>0</v>
      </c>
      <c r="M13223" s="3">
        <v>403710914</v>
      </c>
      <c r="N13223" s="3">
        <v>0</v>
      </c>
      <c r="O13223" s="3">
        <v>5786990</v>
      </c>
      <c r="P13223" s="3">
        <v>0</v>
      </c>
      <c r="Q13223" s="3">
        <v>0</v>
      </c>
      <c r="R13223" s="3">
        <v>16718</v>
      </c>
      <c r="S13223" s="3">
        <v>3653080</v>
      </c>
      <c r="T13223" s="3">
        <v>22710</v>
      </c>
      <c r="U13223" s="3">
        <v>9961829</v>
      </c>
      <c r="V13223" s="3">
        <v>0</v>
      </c>
      <c r="W13223" s="3">
        <v>1140677615</v>
      </c>
      <c r="X13223" s="3">
        <v>366924</v>
      </c>
      <c r="Y13223" s="3">
        <v>468640645</v>
      </c>
      <c r="Z13223" s="5">
        <f t="shared" si="414"/>
        <v>7705726315</v>
      </c>
      <c r="AA13223" s="6">
        <f t="shared" si="415"/>
        <v>7.1765168709680438</v>
      </c>
    </row>
    <row r="13224" spans="1:27" x14ac:dyDescent="0.35">
      <c r="A13224">
        <v>16842527296</v>
      </c>
      <c r="B13224" s="3">
        <v>1338099</v>
      </c>
      <c r="C13224" s="3">
        <v>75870004</v>
      </c>
      <c r="D13224" s="3">
        <v>61659</v>
      </c>
      <c r="E13224" s="3">
        <v>0</v>
      </c>
      <c r="F13224" s="3">
        <v>0</v>
      </c>
      <c r="G13224" s="3">
        <v>0</v>
      </c>
      <c r="H13224" s="3">
        <v>0</v>
      </c>
      <c r="I13224" s="3">
        <v>0</v>
      </c>
      <c r="J13224" s="3">
        <v>0</v>
      </c>
      <c r="K13224" s="3">
        <v>36843</v>
      </c>
      <c r="L13224" s="3">
        <v>0</v>
      </c>
      <c r="M13224" s="3">
        <v>77189</v>
      </c>
      <c r="N13224" s="3">
        <v>0</v>
      </c>
      <c r="O13224" s="3">
        <v>0</v>
      </c>
      <c r="P13224" s="3">
        <v>0</v>
      </c>
      <c r="Q13224" s="3">
        <v>0</v>
      </c>
      <c r="R13224" s="3">
        <v>0</v>
      </c>
      <c r="S13224" s="3">
        <v>0</v>
      </c>
      <c r="T13224" s="3">
        <v>0</v>
      </c>
      <c r="U13224" s="3">
        <v>35797</v>
      </c>
      <c r="V13224" s="3">
        <v>0</v>
      </c>
      <c r="W13224" s="3">
        <v>0</v>
      </c>
      <c r="X13224" s="3">
        <v>0</v>
      </c>
      <c r="Y13224" s="3">
        <v>0</v>
      </c>
      <c r="Z13224" s="5">
        <f t="shared" si="414"/>
        <v>77419591</v>
      </c>
      <c r="AA13224" s="6">
        <f t="shared" si="415"/>
        <v>7.2102612815797329E-2</v>
      </c>
    </row>
    <row r="13225" spans="1:27" x14ac:dyDescent="0.35">
      <c r="A13225">
        <v>16842527297</v>
      </c>
      <c r="B13225" s="3">
        <v>12258057162</v>
      </c>
      <c r="C13225" s="3">
        <v>8387145023</v>
      </c>
      <c r="D13225" s="3">
        <v>17202097</v>
      </c>
      <c r="E13225" s="3">
        <v>0</v>
      </c>
      <c r="F13225" s="3">
        <v>0</v>
      </c>
      <c r="G13225" s="3">
        <v>208987692</v>
      </c>
      <c r="H13225" s="3">
        <v>94921564</v>
      </c>
      <c r="I13225" s="3">
        <v>6613306</v>
      </c>
      <c r="J13225" s="3">
        <v>0</v>
      </c>
      <c r="K13225" s="3">
        <v>8173144</v>
      </c>
      <c r="L13225" s="3">
        <v>0</v>
      </c>
      <c r="M13225" s="3">
        <v>97915189</v>
      </c>
      <c r="N13225" s="3">
        <v>0</v>
      </c>
      <c r="O13225" s="3">
        <v>2612413</v>
      </c>
      <c r="P13225" s="3">
        <v>0</v>
      </c>
      <c r="Q13225" s="3">
        <v>0</v>
      </c>
      <c r="R13225" s="3">
        <v>16418</v>
      </c>
      <c r="S13225" s="3">
        <v>30676587</v>
      </c>
      <c r="T13225" s="3">
        <v>14823</v>
      </c>
      <c r="U13225" s="3">
        <v>99034755</v>
      </c>
      <c r="V13225" s="3">
        <v>0</v>
      </c>
      <c r="W13225" s="3">
        <v>302048</v>
      </c>
      <c r="X13225" s="3">
        <v>23692935</v>
      </c>
      <c r="Y13225" s="3">
        <v>0</v>
      </c>
      <c r="Z13225" s="5">
        <f t="shared" si="414"/>
        <v>21235365156</v>
      </c>
      <c r="AA13225" s="6">
        <f t="shared" si="415"/>
        <v>19.776974949985743</v>
      </c>
    </row>
    <row r="13226" spans="1:27" x14ac:dyDescent="0.35">
      <c r="A13226">
        <v>16842527298</v>
      </c>
      <c r="B13226" s="3">
        <v>7378408291</v>
      </c>
      <c r="C13226" s="3">
        <v>38211423930</v>
      </c>
      <c r="D13226" s="3">
        <v>8526638</v>
      </c>
      <c r="E13226" s="3">
        <v>47741</v>
      </c>
      <c r="F13226" s="3">
        <v>0</v>
      </c>
      <c r="G13226" s="3">
        <v>0</v>
      </c>
      <c r="H13226" s="3">
        <v>0</v>
      </c>
      <c r="I13226" s="3">
        <v>51791296</v>
      </c>
      <c r="J13226" s="3">
        <v>0</v>
      </c>
      <c r="K13226" s="3">
        <v>6042266</v>
      </c>
      <c r="L13226" s="3">
        <v>0</v>
      </c>
      <c r="M13226" s="3">
        <v>119085210</v>
      </c>
      <c r="N13226" s="3">
        <v>0</v>
      </c>
      <c r="O13226" s="3">
        <v>5012203</v>
      </c>
      <c r="P13226" s="3">
        <v>0</v>
      </c>
      <c r="Q13226" s="3">
        <v>0</v>
      </c>
      <c r="R13226" s="3">
        <v>0</v>
      </c>
      <c r="S13226" s="3">
        <v>4860797</v>
      </c>
      <c r="T13226" s="3">
        <v>40873</v>
      </c>
      <c r="U13226" s="3">
        <v>20866</v>
      </c>
      <c r="V13226" s="3">
        <v>0</v>
      </c>
      <c r="W13226" s="3">
        <v>472825</v>
      </c>
      <c r="X13226" s="3">
        <v>0</v>
      </c>
      <c r="Y13226" s="3">
        <v>0</v>
      </c>
      <c r="Z13226" s="5">
        <f t="shared" si="414"/>
        <v>45785732936</v>
      </c>
      <c r="AA13226" s="6">
        <f t="shared" si="415"/>
        <v>42.641286678612232</v>
      </c>
    </row>
    <row r="13227" spans="1:27" x14ac:dyDescent="0.35">
      <c r="A13227">
        <v>16842527299</v>
      </c>
      <c r="B13227" s="3">
        <v>8023445509</v>
      </c>
      <c r="C13227" s="3">
        <v>8751056439</v>
      </c>
      <c r="D13227" s="3">
        <v>1686727</v>
      </c>
      <c r="E13227" s="3">
        <v>0</v>
      </c>
      <c r="F13227" s="3">
        <v>0</v>
      </c>
      <c r="G13227" s="3">
        <v>252781</v>
      </c>
      <c r="H13227" s="3">
        <v>0</v>
      </c>
      <c r="I13227" s="3">
        <v>169028790</v>
      </c>
      <c r="J13227" s="3">
        <v>0</v>
      </c>
      <c r="K13227" s="3">
        <v>24496841</v>
      </c>
      <c r="L13227" s="3">
        <v>0</v>
      </c>
      <c r="M13227" s="3">
        <v>309300204</v>
      </c>
      <c r="N13227" s="3">
        <v>0</v>
      </c>
      <c r="O13227" s="3">
        <v>2782657</v>
      </c>
      <c r="P13227" s="3">
        <v>0</v>
      </c>
      <c r="Q13227" s="3">
        <v>0</v>
      </c>
      <c r="R13227" s="3">
        <v>0</v>
      </c>
      <c r="S13227" s="3">
        <v>34163</v>
      </c>
      <c r="T13227" s="3">
        <v>24914</v>
      </c>
      <c r="U13227" s="3">
        <v>29973939</v>
      </c>
      <c r="V13227" s="3">
        <v>0</v>
      </c>
      <c r="W13227" s="3">
        <v>294079</v>
      </c>
      <c r="X13227" s="3">
        <v>4294573</v>
      </c>
      <c r="Y13227" s="3">
        <v>0</v>
      </c>
      <c r="Z13227" s="5">
        <f t="shared" si="414"/>
        <v>17316671616</v>
      </c>
      <c r="AA13227" s="6">
        <f t="shared" si="415"/>
        <v>16.127407193183899</v>
      </c>
    </row>
    <row r="13228" spans="1:27" x14ac:dyDescent="0.35">
      <c r="A13228">
        <v>16842527376</v>
      </c>
      <c r="B13228" s="3">
        <v>25489731459</v>
      </c>
      <c r="C13228" s="3">
        <v>37055339847</v>
      </c>
      <c r="D13228" s="3">
        <v>27530414</v>
      </c>
      <c r="E13228" s="3">
        <v>32343</v>
      </c>
      <c r="F13228" s="3">
        <v>0</v>
      </c>
      <c r="G13228" s="3">
        <v>39937</v>
      </c>
      <c r="H13228" s="3">
        <v>0</v>
      </c>
      <c r="I13228" s="3">
        <v>83366317</v>
      </c>
      <c r="J13228" s="3">
        <v>0</v>
      </c>
      <c r="K13228" s="3">
        <v>10770231</v>
      </c>
      <c r="L13228" s="3">
        <v>0</v>
      </c>
      <c r="M13228" s="3">
        <v>2232150771</v>
      </c>
      <c r="N13228" s="3">
        <v>183527</v>
      </c>
      <c r="O13228" s="3">
        <v>835226</v>
      </c>
      <c r="P13228" s="3">
        <v>0</v>
      </c>
      <c r="Q13228" s="3">
        <v>0</v>
      </c>
      <c r="R13228" s="3">
        <v>38006</v>
      </c>
      <c r="S13228" s="3">
        <v>1115791</v>
      </c>
      <c r="T13228" s="3">
        <v>81973</v>
      </c>
      <c r="U13228" s="3">
        <v>2253144</v>
      </c>
      <c r="V13228" s="3">
        <v>0</v>
      </c>
      <c r="W13228" s="3">
        <v>5906726</v>
      </c>
      <c r="X13228" s="3">
        <v>65480</v>
      </c>
      <c r="Y13228" s="3">
        <v>0</v>
      </c>
      <c r="Z13228" s="5">
        <f t="shared" si="414"/>
        <v>64909441192</v>
      </c>
      <c r="AA13228" s="6">
        <f t="shared" si="415"/>
        <v>60.451627887785435</v>
      </c>
    </row>
    <row r="13229" spans="1:27" x14ac:dyDescent="0.35">
      <c r="A13229">
        <v>16842527377</v>
      </c>
      <c r="B13229" s="3">
        <v>42476838849</v>
      </c>
      <c r="C13229" s="3">
        <v>25771650669</v>
      </c>
      <c r="D13229" s="3">
        <v>42524790</v>
      </c>
      <c r="E13229" s="3">
        <v>0</v>
      </c>
      <c r="F13229" s="3">
        <v>0</v>
      </c>
      <c r="G13229" s="3">
        <v>18016119</v>
      </c>
      <c r="H13229" s="3">
        <v>0</v>
      </c>
      <c r="I13229" s="3">
        <v>35410482</v>
      </c>
      <c r="J13229" s="3">
        <v>0</v>
      </c>
      <c r="K13229" s="3">
        <v>121437</v>
      </c>
      <c r="L13229" s="3">
        <v>0</v>
      </c>
      <c r="M13229" s="3">
        <v>0</v>
      </c>
      <c r="N13229" s="3">
        <v>29800</v>
      </c>
      <c r="O13229" s="3">
        <v>977324</v>
      </c>
      <c r="P13229" s="3">
        <v>0</v>
      </c>
      <c r="Q13229" s="3">
        <v>0</v>
      </c>
      <c r="R13229" s="3">
        <v>128269</v>
      </c>
      <c r="S13229" s="3">
        <v>168817593</v>
      </c>
      <c r="T13229" s="3">
        <v>613702</v>
      </c>
      <c r="U13229" s="3">
        <v>51481864</v>
      </c>
      <c r="V13229" s="3">
        <v>0</v>
      </c>
      <c r="W13229" s="3">
        <v>2007490</v>
      </c>
      <c r="X13229" s="3">
        <v>11648</v>
      </c>
      <c r="Y13229" s="3">
        <v>0</v>
      </c>
      <c r="Z13229" s="5">
        <f t="shared" si="414"/>
        <v>68568630036</v>
      </c>
      <c r="AA13229" s="6">
        <f t="shared" si="415"/>
        <v>63.859513062983751</v>
      </c>
    </row>
    <row r="13230" spans="1:27" x14ac:dyDescent="0.35">
      <c r="A13230">
        <v>16842527378</v>
      </c>
      <c r="B13230" s="3">
        <v>8430995467</v>
      </c>
      <c r="C13230" s="3">
        <v>18870310575</v>
      </c>
      <c r="D13230" s="3">
        <v>17429635</v>
      </c>
      <c r="E13230" s="3">
        <v>0</v>
      </c>
      <c r="F13230" s="3">
        <v>0</v>
      </c>
      <c r="G13230" s="3">
        <v>2349560</v>
      </c>
      <c r="H13230" s="3">
        <v>0</v>
      </c>
      <c r="I13230" s="3">
        <v>54087217</v>
      </c>
      <c r="J13230" s="3">
        <v>0</v>
      </c>
      <c r="K13230" s="3">
        <v>2003222</v>
      </c>
      <c r="L13230" s="3">
        <v>0</v>
      </c>
      <c r="M13230" s="3">
        <v>201548</v>
      </c>
      <c r="N13230" s="3">
        <v>0</v>
      </c>
      <c r="O13230" s="3">
        <v>2555471</v>
      </c>
      <c r="P13230" s="3">
        <v>0</v>
      </c>
      <c r="Q13230" s="3">
        <v>0</v>
      </c>
      <c r="R13230" s="3">
        <v>358354</v>
      </c>
      <c r="S13230" s="3">
        <v>58762585</v>
      </c>
      <c r="T13230" s="3">
        <v>184499</v>
      </c>
      <c r="U13230" s="3">
        <v>1910307</v>
      </c>
      <c r="V13230" s="3">
        <v>0</v>
      </c>
      <c r="W13230" s="3">
        <v>441071</v>
      </c>
      <c r="X13230" s="3">
        <v>178993</v>
      </c>
      <c r="Y13230" s="3">
        <v>0</v>
      </c>
      <c r="Z13230" s="5">
        <f t="shared" si="414"/>
        <v>27441768504</v>
      </c>
      <c r="AA13230" s="6">
        <f t="shared" si="415"/>
        <v>25.557138495147228</v>
      </c>
    </row>
    <row r="13231" spans="1:27" x14ac:dyDescent="0.35">
      <c r="A13231">
        <v>16842527379</v>
      </c>
      <c r="B13231" s="3">
        <v>5650251700</v>
      </c>
      <c r="C13231" s="3">
        <v>2618249063</v>
      </c>
      <c r="D13231" s="3">
        <v>9704500</v>
      </c>
      <c r="E13231" s="3">
        <v>1525409</v>
      </c>
      <c r="F13231" s="3">
        <v>0</v>
      </c>
      <c r="G13231" s="3">
        <v>58939520</v>
      </c>
      <c r="H13231" s="3">
        <v>230956054</v>
      </c>
      <c r="I13231" s="3">
        <v>8929904</v>
      </c>
      <c r="J13231" s="3">
        <v>0</v>
      </c>
      <c r="K13231" s="3">
        <v>4920020</v>
      </c>
      <c r="L13231" s="3">
        <v>0</v>
      </c>
      <c r="M13231" s="3">
        <v>326122633</v>
      </c>
      <c r="N13231" s="3">
        <v>0</v>
      </c>
      <c r="O13231" s="3">
        <v>715396</v>
      </c>
      <c r="P13231" s="3">
        <v>0</v>
      </c>
      <c r="Q13231" s="3">
        <v>0</v>
      </c>
      <c r="R13231" s="3">
        <v>0</v>
      </c>
      <c r="S13231" s="3">
        <v>824948</v>
      </c>
      <c r="T13231" s="3">
        <v>92810</v>
      </c>
      <c r="U13231" s="3">
        <v>15582789</v>
      </c>
      <c r="V13231" s="3">
        <v>0</v>
      </c>
      <c r="W13231" s="3">
        <v>175880</v>
      </c>
      <c r="X13231" s="3">
        <v>3016840</v>
      </c>
      <c r="Y13231" s="3">
        <v>0</v>
      </c>
      <c r="Z13231" s="5">
        <f t="shared" si="414"/>
        <v>8930007466</v>
      </c>
      <c r="AA13231" s="6">
        <f t="shared" si="415"/>
        <v>8.3167175445705652</v>
      </c>
    </row>
    <row r="13232" spans="1:27" x14ac:dyDescent="0.35">
      <c r="A13232">
        <v>16842527380</v>
      </c>
      <c r="B13232" s="3">
        <v>12030698660</v>
      </c>
      <c r="C13232" s="3">
        <v>2091580176</v>
      </c>
      <c r="D13232" s="3">
        <v>19157746</v>
      </c>
      <c r="E13232" s="3">
        <v>0</v>
      </c>
      <c r="F13232" s="3">
        <v>0</v>
      </c>
      <c r="G13232" s="3">
        <v>31079</v>
      </c>
      <c r="H13232" s="3">
        <v>3729166</v>
      </c>
      <c r="I13232" s="3">
        <v>83413578</v>
      </c>
      <c r="J13232" s="3">
        <v>0</v>
      </c>
      <c r="K13232" s="3">
        <v>8807414</v>
      </c>
      <c r="L13232" s="3">
        <v>0</v>
      </c>
      <c r="M13232" s="3">
        <v>7421762</v>
      </c>
      <c r="N13232" s="3">
        <v>0</v>
      </c>
      <c r="O13232" s="3">
        <v>1539236</v>
      </c>
      <c r="P13232" s="3">
        <v>0</v>
      </c>
      <c r="Q13232" s="3">
        <v>0</v>
      </c>
      <c r="R13232" s="3">
        <v>2030810</v>
      </c>
      <c r="S13232" s="3">
        <v>19556154</v>
      </c>
      <c r="T13232" s="3">
        <v>0</v>
      </c>
      <c r="U13232" s="3">
        <v>3044724</v>
      </c>
      <c r="V13232" s="3">
        <v>0</v>
      </c>
      <c r="W13232" s="3">
        <v>161544</v>
      </c>
      <c r="X13232" s="3">
        <v>38458</v>
      </c>
      <c r="Y13232" s="3">
        <v>0</v>
      </c>
      <c r="Z13232" s="5">
        <f t="shared" si="414"/>
        <v>14271210507</v>
      </c>
      <c r="AA13232" s="6">
        <f t="shared" si="415"/>
        <v>13.291100512258708</v>
      </c>
    </row>
    <row r="13233" spans="1:27" x14ac:dyDescent="0.35">
      <c r="A13233">
        <v>16842527381</v>
      </c>
      <c r="B13233" s="3">
        <v>28332253931</v>
      </c>
      <c r="C13233" s="3">
        <v>49918036</v>
      </c>
      <c r="D13233" s="3">
        <v>905376</v>
      </c>
      <c r="E13233" s="3">
        <v>0</v>
      </c>
      <c r="F13233" s="3">
        <v>0</v>
      </c>
      <c r="G13233" s="3">
        <v>0</v>
      </c>
      <c r="H13233" s="3">
        <v>0</v>
      </c>
      <c r="I13233" s="3">
        <v>6035363254</v>
      </c>
      <c r="J13233" s="3">
        <v>0</v>
      </c>
      <c r="K13233" s="3">
        <v>4424481</v>
      </c>
      <c r="L13233" s="3">
        <v>0</v>
      </c>
      <c r="M13233" s="3">
        <v>649393360</v>
      </c>
      <c r="N13233" s="3">
        <v>0</v>
      </c>
      <c r="O13233" s="3">
        <v>4002798</v>
      </c>
      <c r="P13233" s="3">
        <v>0</v>
      </c>
      <c r="Q13233" s="3">
        <v>0</v>
      </c>
      <c r="R13233" s="3">
        <v>0</v>
      </c>
      <c r="S13233" s="3">
        <v>166502555</v>
      </c>
      <c r="T13233" s="3">
        <v>0</v>
      </c>
      <c r="U13233" s="3">
        <v>0</v>
      </c>
      <c r="V13233" s="3">
        <v>0</v>
      </c>
      <c r="W13233" s="3">
        <v>0</v>
      </c>
      <c r="X13233" s="3">
        <v>0</v>
      </c>
      <c r="Y13233" s="3">
        <v>0</v>
      </c>
      <c r="Z13233" s="5">
        <f t="shared" si="414"/>
        <v>35242763791</v>
      </c>
      <c r="AA13233" s="6">
        <f t="shared" si="415"/>
        <v>32.822381510399282</v>
      </c>
    </row>
    <row r="13234" spans="1:27" x14ac:dyDescent="0.35">
      <c r="A13234">
        <v>16842527383</v>
      </c>
      <c r="B13234" s="3">
        <v>3567401363</v>
      </c>
      <c r="C13234" s="3">
        <v>7373058387</v>
      </c>
      <c r="D13234" s="3">
        <v>8901828</v>
      </c>
      <c r="E13234" s="3">
        <v>0</v>
      </c>
      <c r="F13234" s="3">
        <v>0</v>
      </c>
      <c r="G13234" s="3">
        <v>125801515</v>
      </c>
      <c r="H13234" s="3">
        <v>104947991</v>
      </c>
      <c r="I13234" s="3">
        <v>1035601</v>
      </c>
      <c r="J13234" s="3">
        <v>0</v>
      </c>
      <c r="K13234" s="3">
        <v>2718714</v>
      </c>
      <c r="L13234" s="3">
        <v>0</v>
      </c>
      <c r="M13234" s="3">
        <v>80079432</v>
      </c>
      <c r="N13234" s="3">
        <v>0</v>
      </c>
      <c r="O13234" s="3">
        <v>0</v>
      </c>
      <c r="P13234" s="3">
        <v>0</v>
      </c>
      <c r="Q13234" s="3">
        <v>0</v>
      </c>
      <c r="R13234" s="3">
        <v>0</v>
      </c>
      <c r="S13234" s="3">
        <v>17492670</v>
      </c>
      <c r="T13234" s="3">
        <v>0</v>
      </c>
      <c r="U13234" s="3">
        <v>1193268</v>
      </c>
      <c r="V13234" s="3">
        <v>0</v>
      </c>
      <c r="W13234" s="3">
        <v>658409815</v>
      </c>
      <c r="X13234" s="3">
        <v>0</v>
      </c>
      <c r="Y13234" s="3">
        <v>0</v>
      </c>
      <c r="Z13234" s="5">
        <f t="shared" si="414"/>
        <v>11941040584</v>
      </c>
      <c r="AA13234" s="6">
        <f t="shared" si="415"/>
        <v>11.120960660278797</v>
      </c>
    </row>
    <row r="13235" spans="1:27" x14ac:dyDescent="0.35">
      <c r="A13235">
        <v>16842527387</v>
      </c>
      <c r="B13235" s="3">
        <v>31596898226</v>
      </c>
      <c r="C13235" s="3">
        <v>4750691259</v>
      </c>
      <c r="D13235" s="3">
        <v>16010737</v>
      </c>
      <c r="E13235" s="3">
        <v>378975</v>
      </c>
      <c r="F13235" s="3">
        <v>0</v>
      </c>
      <c r="G13235" s="3">
        <v>9313999</v>
      </c>
      <c r="H13235" s="3">
        <v>1570696876</v>
      </c>
      <c r="I13235" s="3">
        <v>1179529946</v>
      </c>
      <c r="J13235" s="3">
        <v>0</v>
      </c>
      <c r="K13235" s="3">
        <v>2161471</v>
      </c>
      <c r="L13235" s="3">
        <v>0</v>
      </c>
      <c r="M13235" s="3">
        <v>1371733921</v>
      </c>
      <c r="N13235" s="3">
        <v>0</v>
      </c>
      <c r="O13235" s="3">
        <v>11063669435</v>
      </c>
      <c r="P13235" s="3">
        <v>0</v>
      </c>
      <c r="Q13235" s="3">
        <v>0</v>
      </c>
      <c r="R13235" s="3">
        <v>0</v>
      </c>
      <c r="S13235" s="3">
        <v>14975885</v>
      </c>
      <c r="T13235" s="3">
        <v>130628</v>
      </c>
      <c r="U13235" s="3">
        <v>125902515</v>
      </c>
      <c r="V13235" s="3">
        <v>0</v>
      </c>
      <c r="W13235" s="3">
        <v>480137</v>
      </c>
      <c r="X13235" s="3">
        <v>13420476</v>
      </c>
      <c r="Y13235" s="3">
        <v>0</v>
      </c>
      <c r="Z13235" s="5">
        <f t="shared" si="414"/>
        <v>51715994486</v>
      </c>
      <c r="AA13235" s="6">
        <f t="shared" si="415"/>
        <v>48.16427313350141</v>
      </c>
    </row>
    <row r="13236" spans="1:27" x14ac:dyDescent="0.35">
      <c r="A13236">
        <v>16842527390</v>
      </c>
      <c r="B13236" s="3">
        <v>28791152756</v>
      </c>
      <c r="C13236" s="3">
        <v>9852468752</v>
      </c>
      <c r="D13236" s="3">
        <v>20931926</v>
      </c>
      <c r="E13236" s="3">
        <v>0</v>
      </c>
      <c r="F13236" s="3">
        <v>0</v>
      </c>
      <c r="G13236" s="3">
        <v>165946225</v>
      </c>
      <c r="H13236" s="3">
        <v>0</v>
      </c>
      <c r="I13236" s="3">
        <v>9424047</v>
      </c>
      <c r="J13236" s="3">
        <v>0</v>
      </c>
      <c r="K13236" s="3">
        <v>15183223</v>
      </c>
      <c r="L13236" s="3">
        <v>0</v>
      </c>
      <c r="M13236" s="3">
        <v>559485317</v>
      </c>
      <c r="N13236" s="3">
        <v>0</v>
      </c>
      <c r="O13236" s="3">
        <v>4110067</v>
      </c>
      <c r="P13236" s="3">
        <v>0</v>
      </c>
      <c r="Q13236" s="3">
        <v>0</v>
      </c>
      <c r="R13236" s="3">
        <v>0</v>
      </c>
      <c r="S13236" s="3">
        <v>234071850</v>
      </c>
      <c r="T13236" s="3">
        <v>0</v>
      </c>
      <c r="U13236" s="3">
        <v>4390707</v>
      </c>
      <c r="V13236" s="3">
        <v>0</v>
      </c>
      <c r="W13236" s="3">
        <v>88135946</v>
      </c>
      <c r="X13236" s="3">
        <v>0</v>
      </c>
      <c r="Y13236" s="3">
        <v>0</v>
      </c>
      <c r="Z13236" s="5">
        <f t="shared" si="414"/>
        <v>39745300816</v>
      </c>
      <c r="AA13236" s="6">
        <f t="shared" si="415"/>
        <v>37.015695884823799</v>
      </c>
    </row>
    <row r="13237" spans="1:27" x14ac:dyDescent="0.35">
      <c r="A13237">
        <v>16842527391</v>
      </c>
      <c r="B13237" s="3">
        <v>9611020319</v>
      </c>
      <c r="C13237" s="3">
        <v>364643281</v>
      </c>
      <c r="D13237" s="3">
        <v>2605499</v>
      </c>
      <c r="E13237" s="3">
        <v>0</v>
      </c>
      <c r="F13237" s="3">
        <v>0</v>
      </c>
      <c r="G13237" s="3">
        <v>11716</v>
      </c>
      <c r="H13237" s="3">
        <v>0</v>
      </c>
      <c r="I13237" s="3">
        <v>13162873</v>
      </c>
      <c r="J13237" s="3">
        <v>0</v>
      </c>
      <c r="K13237" s="3">
        <v>4184453</v>
      </c>
      <c r="L13237" s="3">
        <v>0</v>
      </c>
      <c r="M13237" s="3">
        <v>10399924</v>
      </c>
      <c r="N13237" s="3">
        <v>0</v>
      </c>
      <c r="O13237" s="3">
        <v>14769</v>
      </c>
      <c r="P13237" s="3">
        <v>0</v>
      </c>
      <c r="Q13237" s="3">
        <v>0</v>
      </c>
      <c r="R13237" s="3">
        <v>0</v>
      </c>
      <c r="S13237" s="3">
        <v>4852229</v>
      </c>
      <c r="T13237" s="3">
        <v>0</v>
      </c>
      <c r="U13237" s="3">
        <v>386323</v>
      </c>
      <c r="V13237" s="3">
        <v>0</v>
      </c>
      <c r="W13237" s="3">
        <v>227313</v>
      </c>
      <c r="X13237" s="3">
        <v>0</v>
      </c>
      <c r="Y13237" s="3">
        <v>0</v>
      </c>
      <c r="Z13237" s="5">
        <f t="shared" si="414"/>
        <v>10011508699</v>
      </c>
      <c r="AA13237" s="6">
        <f t="shared" si="415"/>
        <v>9.3239440573379397</v>
      </c>
    </row>
    <row r="13238" spans="1:27" x14ac:dyDescent="0.35">
      <c r="A13238">
        <v>16842527392</v>
      </c>
      <c r="B13238" s="3">
        <v>7499456829</v>
      </c>
      <c r="C13238" s="3">
        <v>6971233878</v>
      </c>
      <c r="D13238" s="3">
        <v>3141240</v>
      </c>
      <c r="E13238" s="3">
        <v>0</v>
      </c>
      <c r="F13238" s="3">
        <v>0</v>
      </c>
      <c r="G13238" s="3">
        <v>0</v>
      </c>
      <c r="H13238" s="3">
        <v>0</v>
      </c>
      <c r="I13238" s="3">
        <v>1227646</v>
      </c>
      <c r="J13238" s="3">
        <v>0</v>
      </c>
      <c r="K13238" s="3">
        <v>0</v>
      </c>
      <c r="L13238" s="3">
        <v>0</v>
      </c>
      <c r="M13238" s="3">
        <v>0</v>
      </c>
      <c r="N13238" s="3">
        <v>0</v>
      </c>
      <c r="O13238" s="3">
        <v>0</v>
      </c>
      <c r="P13238" s="3">
        <v>0</v>
      </c>
      <c r="Q13238" s="3">
        <v>0</v>
      </c>
      <c r="R13238" s="3">
        <v>42440690</v>
      </c>
      <c r="S13238" s="3">
        <v>58643</v>
      </c>
      <c r="T13238" s="3">
        <v>0</v>
      </c>
      <c r="U13238" s="3">
        <v>0</v>
      </c>
      <c r="V13238" s="3">
        <v>0</v>
      </c>
      <c r="W13238" s="3">
        <v>233875</v>
      </c>
      <c r="X13238" s="3">
        <v>0</v>
      </c>
      <c r="Y13238" s="3">
        <v>0</v>
      </c>
      <c r="Z13238" s="5">
        <f t="shared" si="414"/>
        <v>14517792801</v>
      </c>
      <c r="AA13238" s="6">
        <f t="shared" si="415"/>
        <v>13.520748169161379</v>
      </c>
    </row>
    <row r="13239" spans="1:27" x14ac:dyDescent="0.35">
      <c r="A13239">
        <v>16842527393</v>
      </c>
      <c r="B13239" s="3">
        <v>560291639</v>
      </c>
      <c r="C13239" s="3">
        <v>1266545973</v>
      </c>
      <c r="D13239" s="3">
        <v>2878267</v>
      </c>
      <c r="E13239" s="3">
        <v>0</v>
      </c>
      <c r="F13239" s="3">
        <v>0</v>
      </c>
      <c r="G13239" s="3">
        <v>0</v>
      </c>
      <c r="H13239" s="3">
        <v>0</v>
      </c>
      <c r="I13239" s="3">
        <v>76371276</v>
      </c>
      <c r="J13239" s="3">
        <v>760</v>
      </c>
      <c r="K13239" s="3">
        <v>0</v>
      </c>
      <c r="L13239" s="3">
        <v>0</v>
      </c>
      <c r="M13239" s="3">
        <v>1418369144</v>
      </c>
      <c r="N13239" s="3">
        <v>0</v>
      </c>
      <c r="O13239" s="3">
        <v>977767</v>
      </c>
      <c r="P13239" s="3">
        <v>0</v>
      </c>
      <c r="Q13239" s="3">
        <v>0</v>
      </c>
      <c r="R13239" s="3">
        <v>0</v>
      </c>
      <c r="S13239" s="3">
        <v>3958744</v>
      </c>
      <c r="T13239" s="3">
        <v>0</v>
      </c>
      <c r="U13239" s="3">
        <v>0</v>
      </c>
      <c r="V13239" s="3">
        <v>0</v>
      </c>
      <c r="W13239" s="3">
        <v>71470</v>
      </c>
      <c r="X13239" s="3">
        <v>0</v>
      </c>
      <c r="Y13239" s="3">
        <v>0</v>
      </c>
      <c r="Z13239" s="5">
        <f t="shared" si="414"/>
        <v>3329465040</v>
      </c>
      <c r="AA13239" s="6">
        <f t="shared" si="415"/>
        <v>3.1008059531450272</v>
      </c>
    </row>
    <row r="13240" spans="1:27" x14ac:dyDescent="0.35">
      <c r="A13240">
        <v>16842527395</v>
      </c>
      <c r="B13240" s="3">
        <v>30877464754</v>
      </c>
      <c r="C13240" s="3">
        <v>3073392482</v>
      </c>
      <c r="D13240" s="3">
        <v>24955821</v>
      </c>
      <c r="E13240" s="3">
        <v>0</v>
      </c>
      <c r="F13240" s="3">
        <v>0</v>
      </c>
      <c r="G13240" s="3">
        <v>0</v>
      </c>
      <c r="H13240" s="3">
        <v>0</v>
      </c>
      <c r="I13240" s="3">
        <v>35317336</v>
      </c>
      <c r="J13240" s="3">
        <v>0</v>
      </c>
      <c r="K13240" s="3">
        <v>868848</v>
      </c>
      <c r="L13240" s="3">
        <v>0</v>
      </c>
      <c r="M13240" s="3">
        <v>78143</v>
      </c>
      <c r="N13240" s="3">
        <v>0</v>
      </c>
      <c r="O13240" s="3">
        <v>26193</v>
      </c>
      <c r="P13240" s="3">
        <v>0</v>
      </c>
      <c r="Q13240" s="3">
        <v>0</v>
      </c>
      <c r="R13240" s="3">
        <v>1709104</v>
      </c>
      <c r="S13240" s="3">
        <v>11609087</v>
      </c>
      <c r="T13240" s="3">
        <v>952178</v>
      </c>
      <c r="U13240" s="3">
        <v>0</v>
      </c>
      <c r="V13240" s="3">
        <v>0</v>
      </c>
      <c r="W13240" s="3">
        <v>4253428</v>
      </c>
      <c r="X13240" s="3">
        <v>0</v>
      </c>
      <c r="Y13240" s="3">
        <v>0</v>
      </c>
      <c r="Z13240" s="5">
        <f t="shared" si="414"/>
        <v>34030627374</v>
      </c>
      <c r="AA13240" s="6">
        <f t="shared" si="415"/>
        <v>31.693491501733661</v>
      </c>
    </row>
    <row r="13241" spans="1:27" x14ac:dyDescent="0.35">
      <c r="A13241">
        <v>16842527396</v>
      </c>
      <c r="B13241" s="3">
        <v>41654685073</v>
      </c>
      <c r="C13241" s="3">
        <v>9234499593</v>
      </c>
      <c r="D13241" s="3">
        <v>3841537</v>
      </c>
      <c r="E13241" s="3">
        <v>0</v>
      </c>
      <c r="F13241" s="3">
        <v>0</v>
      </c>
      <c r="G13241" s="3">
        <v>204868</v>
      </c>
      <c r="H13241" s="3">
        <v>0</v>
      </c>
      <c r="I13241" s="3">
        <v>522798659</v>
      </c>
      <c r="J13241" s="3">
        <v>0</v>
      </c>
      <c r="K13241" s="3">
        <v>7542213</v>
      </c>
      <c r="L13241" s="3">
        <v>0</v>
      </c>
      <c r="M13241" s="3">
        <v>81741440</v>
      </c>
      <c r="N13241" s="3">
        <v>222596</v>
      </c>
      <c r="O13241" s="3">
        <v>2713650</v>
      </c>
      <c r="P13241" s="3">
        <v>0</v>
      </c>
      <c r="Q13241" s="3">
        <v>0</v>
      </c>
      <c r="R13241" s="3">
        <v>1302574</v>
      </c>
      <c r="S13241" s="3">
        <v>4000075</v>
      </c>
      <c r="T13241" s="3">
        <v>608108</v>
      </c>
      <c r="U13241" s="3">
        <v>0</v>
      </c>
      <c r="V13241" s="3">
        <v>23811</v>
      </c>
      <c r="W13241" s="3">
        <v>1436487</v>
      </c>
      <c r="X13241" s="3">
        <v>853776</v>
      </c>
      <c r="Y13241" s="3">
        <v>0</v>
      </c>
      <c r="Z13241" s="5">
        <f t="shared" si="414"/>
        <v>51516474460</v>
      </c>
      <c r="AA13241" s="6">
        <f t="shared" si="415"/>
        <v>47.978455629199743</v>
      </c>
    </row>
    <row r="13242" spans="1:27" x14ac:dyDescent="0.35">
      <c r="A13242">
        <v>16842527478</v>
      </c>
      <c r="B13242" s="3">
        <v>9363306776</v>
      </c>
      <c r="C13242" s="3">
        <v>6378431870</v>
      </c>
      <c r="D13242" s="3">
        <v>7323925</v>
      </c>
      <c r="E13242" s="3">
        <v>193044</v>
      </c>
      <c r="F13242" s="3">
        <v>0</v>
      </c>
      <c r="G13242" s="3">
        <v>83028561</v>
      </c>
      <c r="H13242" s="3">
        <v>0</v>
      </c>
      <c r="I13242" s="3">
        <v>6676638</v>
      </c>
      <c r="J13242" s="3">
        <v>0</v>
      </c>
      <c r="K13242" s="3">
        <v>9201849</v>
      </c>
      <c r="L13242" s="3">
        <v>0</v>
      </c>
      <c r="M13242" s="3">
        <v>231533681</v>
      </c>
      <c r="N13242" s="3">
        <v>0</v>
      </c>
      <c r="O13242" s="3">
        <v>6584312</v>
      </c>
      <c r="P13242" s="3">
        <v>0</v>
      </c>
      <c r="Q13242" s="3">
        <v>0</v>
      </c>
      <c r="R13242" s="3">
        <v>526048</v>
      </c>
      <c r="S13242" s="3">
        <v>25932815</v>
      </c>
      <c r="T13242" s="3">
        <v>68247</v>
      </c>
      <c r="U13242" s="3">
        <v>8694747</v>
      </c>
      <c r="V13242" s="3">
        <v>0</v>
      </c>
      <c r="W13242" s="3">
        <v>262268</v>
      </c>
      <c r="X13242" s="3">
        <v>2122854</v>
      </c>
      <c r="Y13242" s="3">
        <v>0</v>
      </c>
      <c r="Z13242" s="5">
        <f t="shared" si="414"/>
        <v>16123887635</v>
      </c>
      <c r="AA13242" s="6">
        <f t="shared" si="415"/>
        <v>15.016540545038879</v>
      </c>
    </row>
    <row r="13243" spans="1:27" x14ac:dyDescent="0.35">
      <c r="A13243">
        <v>16842527482</v>
      </c>
      <c r="B13243" s="3">
        <v>1034274037</v>
      </c>
      <c r="C13243" s="3">
        <v>594547176</v>
      </c>
      <c r="D13243" s="3">
        <v>335527</v>
      </c>
      <c r="E13243" s="3">
        <v>0</v>
      </c>
      <c r="F13243" s="3">
        <v>0</v>
      </c>
      <c r="G13243" s="3">
        <v>0</v>
      </c>
      <c r="H13243" s="3">
        <v>0</v>
      </c>
      <c r="I13243" s="3">
        <v>73467</v>
      </c>
      <c r="J13243" s="3">
        <v>0</v>
      </c>
      <c r="K13243" s="3">
        <v>786198</v>
      </c>
      <c r="L13243" s="3">
        <v>0</v>
      </c>
      <c r="M13243" s="3">
        <v>136007</v>
      </c>
      <c r="N13243" s="3">
        <v>0</v>
      </c>
      <c r="O13243" s="3">
        <v>334</v>
      </c>
      <c r="P13243" s="3">
        <v>0</v>
      </c>
      <c r="Q13243" s="3">
        <v>0</v>
      </c>
      <c r="R13243" s="3">
        <v>0</v>
      </c>
      <c r="S13243" s="3">
        <v>105453</v>
      </c>
      <c r="T13243" s="3">
        <v>0</v>
      </c>
      <c r="U13243" s="3">
        <v>334330</v>
      </c>
      <c r="V13243" s="3">
        <v>0</v>
      </c>
      <c r="W13243" s="3">
        <v>0</v>
      </c>
      <c r="X13243" s="3">
        <v>0</v>
      </c>
      <c r="Y13243" s="3">
        <v>0</v>
      </c>
      <c r="Z13243" s="5">
        <f t="shared" si="414"/>
        <v>1630592529</v>
      </c>
      <c r="AA13243" s="6">
        <f t="shared" si="415"/>
        <v>1.5186076322570443</v>
      </c>
    </row>
    <row r="13244" spans="1:27" x14ac:dyDescent="0.35">
      <c r="A13244">
        <v>16842527485</v>
      </c>
      <c r="B13244" s="3">
        <v>55977279</v>
      </c>
      <c r="C13244" s="3">
        <v>288692686</v>
      </c>
      <c r="D13244" s="3">
        <v>569093</v>
      </c>
      <c r="E13244" s="3">
        <v>0</v>
      </c>
      <c r="F13244" s="3">
        <v>0</v>
      </c>
      <c r="G13244" s="3">
        <v>0</v>
      </c>
      <c r="H13244" s="3">
        <v>0</v>
      </c>
      <c r="I13244" s="3">
        <v>117955</v>
      </c>
      <c r="J13244" s="3">
        <v>0</v>
      </c>
      <c r="K13244" s="3">
        <v>0</v>
      </c>
      <c r="L13244" s="3">
        <v>0</v>
      </c>
      <c r="M13244" s="3">
        <v>0</v>
      </c>
      <c r="N13244" s="3">
        <v>0</v>
      </c>
      <c r="O13244" s="3">
        <v>0</v>
      </c>
      <c r="P13244" s="3">
        <v>0</v>
      </c>
      <c r="Q13244" s="3">
        <v>0</v>
      </c>
      <c r="R13244" s="3">
        <v>0</v>
      </c>
      <c r="S13244" s="3">
        <v>104473</v>
      </c>
      <c r="T13244" s="3">
        <v>0</v>
      </c>
      <c r="U13244" s="3">
        <v>0</v>
      </c>
      <c r="V13244" s="3">
        <v>0</v>
      </c>
      <c r="W13244" s="3">
        <v>0</v>
      </c>
      <c r="X13244" s="3">
        <v>0</v>
      </c>
      <c r="Y13244" s="3">
        <v>0</v>
      </c>
      <c r="Z13244" s="5">
        <f t="shared" si="414"/>
        <v>345461486</v>
      </c>
      <c r="AA13244" s="6">
        <f t="shared" si="415"/>
        <v>0.32173608057200909</v>
      </c>
    </row>
    <row r="13245" spans="1:27" x14ac:dyDescent="0.35">
      <c r="A13245">
        <v>16842527489</v>
      </c>
      <c r="B13245" s="3">
        <v>94887715344</v>
      </c>
      <c r="C13245" s="3">
        <v>13718298294</v>
      </c>
      <c r="D13245" s="3">
        <v>35908454</v>
      </c>
      <c r="E13245" s="3">
        <v>1630516</v>
      </c>
      <c r="F13245" s="3">
        <v>5576</v>
      </c>
      <c r="G13245" s="3">
        <v>123926871</v>
      </c>
      <c r="H13245" s="3">
        <v>0</v>
      </c>
      <c r="I13245" s="3">
        <v>210955960</v>
      </c>
      <c r="J13245" s="3">
        <v>0</v>
      </c>
      <c r="K13245" s="3">
        <v>2097178</v>
      </c>
      <c r="L13245" s="3">
        <v>0</v>
      </c>
      <c r="M13245" s="3">
        <v>490592</v>
      </c>
      <c r="N13245" s="3">
        <v>0</v>
      </c>
      <c r="O13245" s="3">
        <v>923556262</v>
      </c>
      <c r="P13245" s="3">
        <v>0</v>
      </c>
      <c r="Q13245" s="3">
        <v>0</v>
      </c>
      <c r="R13245" s="3">
        <v>1776033</v>
      </c>
      <c r="S13245" s="3">
        <v>343066674</v>
      </c>
      <c r="T13245" s="3">
        <v>110804</v>
      </c>
      <c r="U13245" s="3">
        <v>5697262</v>
      </c>
      <c r="V13245" s="3">
        <v>0</v>
      </c>
      <c r="W13245" s="3">
        <v>4470019</v>
      </c>
      <c r="X13245" s="3">
        <v>56253</v>
      </c>
      <c r="Y13245" s="3">
        <v>369862393</v>
      </c>
      <c r="Z13245" s="5">
        <f t="shared" si="414"/>
        <v>110629624485</v>
      </c>
      <c r="AA13245" s="6">
        <f t="shared" si="415"/>
        <v>103.03186670411378</v>
      </c>
    </row>
    <row r="13246" spans="1:27" x14ac:dyDescent="0.35">
      <c r="A13246">
        <v>16842527490</v>
      </c>
      <c r="B13246" s="3">
        <v>52589570850</v>
      </c>
      <c r="C13246" s="3">
        <v>33262781191</v>
      </c>
      <c r="D13246" s="3">
        <v>29042795</v>
      </c>
      <c r="E13246" s="3">
        <v>24574</v>
      </c>
      <c r="F13246" s="3">
        <v>0</v>
      </c>
      <c r="G13246" s="3">
        <v>434251787</v>
      </c>
      <c r="H13246" s="3">
        <v>0</v>
      </c>
      <c r="I13246" s="3">
        <v>7158492092</v>
      </c>
      <c r="J13246" s="3">
        <v>0</v>
      </c>
      <c r="K13246" s="3">
        <v>16883396</v>
      </c>
      <c r="L13246" s="3">
        <v>0</v>
      </c>
      <c r="M13246" s="3">
        <v>4102977469</v>
      </c>
      <c r="N13246" s="3">
        <v>0</v>
      </c>
      <c r="O13246" s="3">
        <v>56954932</v>
      </c>
      <c r="P13246" s="3">
        <v>0</v>
      </c>
      <c r="Q13246" s="3">
        <v>0</v>
      </c>
      <c r="R13246" s="3">
        <v>193777</v>
      </c>
      <c r="S13246" s="3">
        <v>21406808</v>
      </c>
      <c r="T13246" s="3">
        <v>484843</v>
      </c>
      <c r="U13246" s="3">
        <v>10344699</v>
      </c>
      <c r="V13246" s="3">
        <v>0</v>
      </c>
      <c r="W13246" s="3">
        <v>5006819</v>
      </c>
      <c r="X13246" s="3">
        <v>39293982</v>
      </c>
      <c r="Y13246" s="3">
        <v>0</v>
      </c>
      <c r="Z13246" s="5">
        <f t="shared" si="414"/>
        <v>97727710014</v>
      </c>
      <c r="AA13246" s="6">
        <f t="shared" si="415"/>
        <v>91.016022501513362</v>
      </c>
    </row>
    <row r="13247" spans="1:27" x14ac:dyDescent="0.35">
      <c r="A13247">
        <v>16842527492</v>
      </c>
      <c r="B13247" s="3">
        <v>208942796</v>
      </c>
      <c r="C13247" s="3">
        <v>512465931</v>
      </c>
      <c r="D13247" s="3">
        <v>2733967</v>
      </c>
      <c r="E13247" s="3">
        <v>0</v>
      </c>
      <c r="F13247" s="3">
        <v>0</v>
      </c>
      <c r="G13247" s="3">
        <v>0</v>
      </c>
      <c r="H13247" s="3">
        <v>0</v>
      </c>
      <c r="I13247" s="3">
        <v>324605</v>
      </c>
      <c r="J13247" s="3">
        <v>0</v>
      </c>
      <c r="K13247" s="3">
        <v>0</v>
      </c>
      <c r="L13247" s="3">
        <v>0</v>
      </c>
      <c r="M13247" s="3">
        <v>0</v>
      </c>
      <c r="N13247" s="3">
        <v>0</v>
      </c>
      <c r="O13247" s="3">
        <v>0</v>
      </c>
      <c r="P13247" s="3">
        <v>0</v>
      </c>
      <c r="Q13247" s="3">
        <v>0</v>
      </c>
      <c r="R13247" s="3">
        <v>0</v>
      </c>
      <c r="S13247" s="3">
        <v>0</v>
      </c>
      <c r="T13247" s="3">
        <v>0</v>
      </c>
      <c r="U13247" s="3">
        <v>500069</v>
      </c>
      <c r="V13247" s="3">
        <v>0</v>
      </c>
      <c r="W13247" s="3">
        <v>0</v>
      </c>
      <c r="X13247" s="3">
        <v>0</v>
      </c>
      <c r="Y13247" s="3">
        <v>0</v>
      </c>
      <c r="Z13247" s="5">
        <f t="shared" si="414"/>
        <v>724967368</v>
      </c>
      <c r="AA13247" s="6">
        <f t="shared" si="415"/>
        <v>0.67517847567796707</v>
      </c>
    </row>
    <row r="13248" spans="1:27" x14ac:dyDescent="0.35">
      <c r="A13248">
        <v>16842527495</v>
      </c>
      <c r="B13248" s="3">
        <v>52296256135</v>
      </c>
      <c r="C13248" s="3">
        <v>50588105647</v>
      </c>
      <c r="D13248" s="3">
        <v>4083198</v>
      </c>
      <c r="E13248" s="3">
        <v>0</v>
      </c>
      <c r="F13248" s="3">
        <v>0</v>
      </c>
      <c r="G13248" s="3">
        <v>84057</v>
      </c>
      <c r="H13248" s="3">
        <v>868530</v>
      </c>
      <c r="I13248" s="3">
        <v>40831014229</v>
      </c>
      <c r="J13248" s="3">
        <v>7541</v>
      </c>
      <c r="K13248" s="3">
        <v>5170089</v>
      </c>
      <c r="L13248" s="3">
        <v>0</v>
      </c>
      <c r="M13248" s="3">
        <v>308619717</v>
      </c>
      <c r="N13248" s="3">
        <v>35408</v>
      </c>
      <c r="O13248" s="3">
        <v>40207578</v>
      </c>
      <c r="P13248" s="3">
        <v>0</v>
      </c>
      <c r="Q13248" s="3">
        <v>0</v>
      </c>
      <c r="R13248" s="3">
        <v>6783780765</v>
      </c>
      <c r="S13248" s="3">
        <v>7779793</v>
      </c>
      <c r="T13248" s="3">
        <v>965853</v>
      </c>
      <c r="U13248" s="3">
        <v>534890</v>
      </c>
      <c r="V13248" s="3">
        <v>0</v>
      </c>
      <c r="W13248" s="3">
        <v>1734734</v>
      </c>
      <c r="X13248" s="3">
        <v>48544139</v>
      </c>
      <c r="Y13248" s="3">
        <v>0</v>
      </c>
      <c r="Z13248" s="5">
        <f t="shared" si="414"/>
        <v>150917792303</v>
      </c>
      <c r="AA13248" s="6">
        <f t="shared" si="415"/>
        <v>140.55314688291401</v>
      </c>
    </row>
    <row r="13249" spans="1:27" x14ac:dyDescent="0.35">
      <c r="A13249">
        <v>16842527496</v>
      </c>
      <c r="B13249" s="3">
        <v>487215133</v>
      </c>
      <c r="C13249" s="3">
        <v>1349346408</v>
      </c>
      <c r="D13249" s="3">
        <v>1478921</v>
      </c>
      <c r="E13249" s="3">
        <v>0</v>
      </c>
      <c r="F13249" s="3">
        <v>0</v>
      </c>
      <c r="G13249" s="3">
        <v>0</v>
      </c>
      <c r="H13249" s="3">
        <v>0</v>
      </c>
      <c r="I13249" s="3">
        <v>10169653</v>
      </c>
      <c r="J13249" s="3">
        <v>0</v>
      </c>
      <c r="K13249" s="3">
        <v>0</v>
      </c>
      <c r="L13249" s="3">
        <v>0</v>
      </c>
      <c r="M13249" s="3">
        <v>0</v>
      </c>
      <c r="N13249" s="3">
        <v>0</v>
      </c>
      <c r="O13249" s="3">
        <v>0</v>
      </c>
      <c r="P13249" s="3">
        <v>0</v>
      </c>
      <c r="Q13249" s="3">
        <v>0</v>
      </c>
      <c r="R13249" s="3">
        <v>0</v>
      </c>
      <c r="S13249" s="3">
        <v>450553</v>
      </c>
      <c r="T13249" s="3">
        <v>0</v>
      </c>
      <c r="U13249" s="3">
        <v>47649</v>
      </c>
      <c r="V13249" s="3">
        <v>0</v>
      </c>
      <c r="W13249" s="3">
        <v>43331</v>
      </c>
      <c r="X13249" s="3">
        <v>0</v>
      </c>
      <c r="Y13249" s="3">
        <v>0</v>
      </c>
      <c r="Z13249" s="5">
        <f t="shared" si="414"/>
        <v>1848751648</v>
      </c>
      <c r="AA13249" s="6">
        <f t="shared" si="415"/>
        <v>1.7217841446399689</v>
      </c>
    </row>
    <row r="13250" spans="1:27" x14ac:dyDescent="0.35">
      <c r="A13250">
        <v>16842527578</v>
      </c>
      <c r="B13250" s="3">
        <v>2298249076</v>
      </c>
      <c r="C13250" s="3">
        <v>1902328930</v>
      </c>
      <c r="D13250" s="3">
        <v>2143075</v>
      </c>
      <c r="E13250" s="3">
        <v>126397</v>
      </c>
      <c r="F13250" s="3">
        <v>0</v>
      </c>
      <c r="G13250" s="3">
        <v>130138</v>
      </c>
      <c r="H13250" s="3">
        <v>0</v>
      </c>
      <c r="I13250" s="3">
        <v>2189088</v>
      </c>
      <c r="J13250" s="3">
        <v>0</v>
      </c>
      <c r="K13250" s="3">
        <v>0</v>
      </c>
      <c r="L13250" s="3">
        <v>0</v>
      </c>
      <c r="M13250" s="3">
        <v>0</v>
      </c>
      <c r="N13250" s="3">
        <v>0</v>
      </c>
      <c r="O13250" s="3">
        <v>0</v>
      </c>
      <c r="P13250" s="3">
        <v>0</v>
      </c>
      <c r="Q13250" s="3">
        <v>0</v>
      </c>
      <c r="R13250" s="3">
        <v>150804</v>
      </c>
      <c r="S13250" s="3">
        <v>23857</v>
      </c>
      <c r="T13250" s="3">
        <v>35356</v>
      </c>
      <c r="U13250" s="3">
        <v>837811</v>
      </c>
      <c r="V13250" s="3">
        <v>0</v>
      </c>
      <c r="W13250" s="3">
        <v>651923</v>
      </c>
      <c r="X13250" s="3">
        <v>0</v>
      </c>
      <c r="Y13250" s="3">
        <v>0</v>
      </c>
      <c r="Z13250" s="5">
        <f t="shared" si="414"/>
        <v>4206866455</v>
      </c>
      <c r="AA13250" s="6">
        <f t="shared" si="415"/>
        <v>3.9179496979340911</v>
      </c>
    </row>
    <row r="13251" spans="1:27" x14ac:dyDescent="0.35">
      <c r="A13251">
        <v>16842527581</v>
      </c>
      <c r="B13251" s="3">
        <v>6352767865</v>
      </c>
      <c r="C13251" s="3">
        <v>182683810</v>
      </c>
      <c r="D13251" s="3">
        <v>194067</v>
      </c>
      <c r="E13251" s="3">
        <v>0</v>
      </c>
      <c r="F13251" s="3">
        <v>0</v>
      </c>
      <c r="G13251" s="3">
        <v>0</v>
      </c>
      <c r="H13251" s="3">
        <v>0</v>
      </c>
      <c r="I13251" s="3">
        <v>45591</v>
      </c>
      <c r="J13251" s="3">
        <v>0</v>
      </c>
      <c r="K13251" s="3">
        <v>5920661</v>
      </c>
      <c r="L13251" s="3">
        <v>1241340223</v>
      </c>
      <c r="M13251" s="3">
        <v>45643844</v>
      </c>
      <c r="N13251" s="3">
        <v>0</v>
      </c>
      <c r="O13251" s="3">
        <v>10854624011</v>
      </c>
      <c r="P13251" s="3">
        <v>0</v>
      </c>
      <c r="Q13251" s="3">
        <v>0</v>
      </c>
      <c r="R13251" s="3">
        <v>0</v>
      </c>
      <c r="S13251" s="3">
        <v>51170</v>
      </c>
      <c r="T13251" s="3">
        <v>0</v>
      </c>
      <c r="U13251" s="3">
        <v>0</v>
      </c>
      <c r="V13251" s="3">
        <v>0</v>
      </c>
      <c r="W13251" s="3">
        <v>4001848</v>
      </c>
      <c r="X13251" s="3">
        <v>356742</v>
      </c>
      <c r="Y13251" s="3">
        <v>0</v>
      </c>
      <c r="Z13251" s="5">
        <f t="shared" si="414"/>
        <v>18687629832</v>
      </c>
      <c r="AA13251" s="6">
        <f t="shared" si="415"/>
        <v>17.404211528599262</v>
      </c>
    </row>
    <row r="13252" spans="1:27" x14ac:dyDescent="0.35">
      <c r="A13252">
        <v>16842527585</v>
      </c>
      <c r="B13252" s="3">
        <v>1353504761</v>
      </c>
      <c r="C13252" s="3">
        <v>559722370</v>
      </c>
      <c r="D13252" s="3">
        <v>1807478</v>
      </c>
      <c r="E13252" s="3">
        <v>0</v>
      </c>
      <c r="F13252" s="3">
        <v>0</v>
      </c>
      <c r="G13252" s="3">
        <v>226538</v>
      </c>
      <c r="H13252" s="3">
        <v>0</v>
      </c>
      <c r="I13252" s="3">
        <v>15577929</v>
      </c>
      <c r="J13252" s="3">
        <v>0</v>
      </c>
      <c r="K13252" s="3">
        <v>4064335</v>
      </c>
      <c r="L13252" s="3">
        <v>0</v>
      </c>
      <c r="M13252" s="3">
        <v>14201439</v>
      </c>
      <c r="N13252" s="3">
        <v>0</v>
      </c>
      <c r="O13252" s="3">
        <v>4339397</v>
      </c>
      <c r="P13252" s="3">
        <v>0</v>
      </c>
      <c r="Q13252" s="3">
        <v>0</v>
      </c>
      <c r="R13252" s="3">
        <v>0</v>
      </c>
      <c r="S13252" s="3">
        <v>0</v>
      </c>
      <c r="T13252" s="3">
        <v>0</v>
      </c>
      <c r="U13252" s="3">
        <v>6668437</v>
      </c>
      <c r="V13252" s="3">
        <v>0</v>
      </c>
      <c r="W13252" s="3">
        <v>917327</v>
      </c>
      <c r="X13252" s="3">
        <v>10675982</v>
      </c>
      <c r="Y13252" s="3">
        <v>0</v>
      </c>
      <c r="Z13252" s="5">
        <f t="shared" si="414"/>
        <v>1971705993</v>
      </c>
      <c r="AA13252" s="6">
        <f t="shared" si="415"/>
        <v>1.8362943017855287</v>
      </c>
    </row>
    <row r="13253" spans="1:27" x14ac:dyDescent="0.35">
      <c r="A13253">
        <v>16842527586</v>
      </c>
      <c r="B13253" s="3">
        <v>11860117236</v>
      </c>
      <c r="C13253" s="3">
        <v>976303864</v>
      </c>
      <c r="D13253" s="3">
        <v>12170685</v>
      </c>
      <c r="E13253" s="3">
        <v>189760</v>
      </c>
      <c r="F13253" s="3">
        <v>0</v>
      </c>
      <c r="G13253" s="3">
        <v>90970</v>
      </c>
      <c r="H13253" s="3">
        <v>0</v>
      </c>
      <c r="I13253" s="3">
        <v>2859375</v>
      </c>
      <c r="J13253" s="3">
        <v>0</v>
      </c>
      <c r="K13253" s="3">
        <v>1215706</v>
      </c>
      <c r="L13253" s="3">
        <v>0</v>
      </c>
      <c r="M13253" s="3">
        <v>2261597</v>
      </c>
      <c r="N13253" s="3">
        <v>0</v>
      </c>
      <c r="O13253" s="3">
        <v>156181</v>
      </c>
      <c r="P13253" s="3">
        <v>0</v>
      </c>
      <c r="Q13253" s="3">
        <v>0</v>
      </c>
      <c r="R13253" s="3">
        <v>122300</v>
      </c>
      <c r="S13253" s="3">
        <v>50572183</v>
      </c>
      <c r="T13253" s="3">
        <v>116371</v>
      </c>
      <c r="U13253" s="3">
        <v>10700289</v>
      </c>
      <c r="V13253" s="3">
        <v>0</v>
      </c>
      <c r="W13253" s="3">
        <v>3235213943</v>
      </c>
      <c r="X13253" s="3">
        <v>1354866</v>
      </c>
      <c r="Y13253" s="3">
        <v>0</v>
      </c>
      <c r="Z13253" s="5">
        <f t="shared" si="414"/>
        <v>16153445326</v>
      </c>
      <c r="AA13253" s="6">
        <f t="shared" si="415"/>
        <v>15.044068289920688</v>
      </c>
    </row>
    <row r="13254" spans="1:27" x14ac:dyDescent="0.35">
      <c r="A13254">
        <v>16842527589</v>
      </c>
      <c r="B13254" s="3">
        <v>26378385438</v>
      </c>
      <c r="C13254" s="3">
        <v>9387749898</v>
      </c>
      <c r="D13254" s="3">
        <v>9740369</v>
      </c>
      <c r="E13254" s="3">
        <v>0</v>
      </c>
      <c r="F13254" s="3">
        <v>0</v>
      </c>
      <c r="G13254" s="3">
        <v>112095</v>
      </c>
      <c r="H13254" s="3">
        <v>675661930</v>
      </c>
      <c r="I13254" s="3">
        <v>76967629</v>
      </c>
      <c r="J13254" s="3">
        <v>0</v>
      </c>
      <c r="K13254" s="3">
        <v>7904788</v>
      </c>
      <c r="L13254" s="3">
        <v>0</v>
      </c>
      <c r="M13254" s="3">
        <v>72875552</v>
      </c>
      <c r="N13254" s="3">
        <v>131408</v>
      </c>
      <c r="O13254" s="3">
        <v>1657179547</v>
      </c>
      <c r="P13254" s="3">
        <v>0</v>
      </c>
      <c r="Q13254" s="3">
        <v>0</v>
      </c>
      <c r="R13254" s="3">
        <v>44225</v>
      </c>
      <c r="S13254" s="3">
        <v>90360689</v>
      </c>
      <c r="T13254" s="3">
        <v>216685</v>
      </c>
      <c r="U13254" s="3">
        <v>0</v>
      </c>
      <c r="V13254" s="3">
        <v>0</v>
      </c>
      <c r="W13254" s="3">
        <v>162664</v>
      </c>
      <c r="X13254" s="3">
        <v>702134</v>
      </c>
      <c r="Y13254" s="3">
        <v>0</v>
      </c>
      <c r="Z13254" s="5">
        <f t="shared" si="414"/>
        <v>38358195051</v>
      </c>
      <c r="AA13254" s="6">
        <f t="shared" si="415"/>
        <v>35.723852972500026</v>
      </c>
    </row>
    <row r="13255" spans="1:27" x14ac:dyDescent="0.35">
      <c r="A13255">
        <v>16842527590</v>
      </c>
      <c r="B13255" s="3">
        <v>61538720159</v>
      </c>
      <c r="C13255" s="3">
        <v>45215084711</v>
      </c>
      <c r="D13255" s="3">
        <v>14569928</v>
      </c>
      <c r="E13255" s="3">
        <v>0</v>
      </c>
      <c r="F13255" s="3">
        <v>0</v>
      </c>
      <c r="G13255" s="3">
        <v>12527346</v>
      </c>
      <c r="H13255" s="3">
        <v>0</v>
      </c>
      <c r="I13255" s="3">
        <v>322130083</v>
      </c>
      <c r="J13255" s="3">
        <v>0</v>
      </c>
      <c r="K13255" s="3">
        <v>22647776</v>
      </c>
      <c r="L13255" s="3">
        <v>0</v>
      </c>
      <c r="M13255" s="3">
        <v>2292417450</v>
      </c>
      <c r="N13255" s="3">
        <v>11207</v>
      </c>
      <c r="O13255" s="3">
        <v>609280203</v>
      </c>
      <c r="P13255" s="3">
        <v>0</v>
      </c>
      <c r="Q13255" s="3">
        <v>0</v>
      </c>
      <c r="R13255" s="3">
        <v>37523</v>
      </c>
      <c r="S13255" s="3">
        <v>59166668</v>
      </c>
      <c r="T13255" s="3">
        <v>167835</v>
      </c>
      <c r="U13255" s="3">
        <v>16563354</v>
      </c>
      <c r="V13255" s="3">
        <v>0</v>
      </c>
      <c r="W13255" s="3">
        <v>40451180</v>
      </c>
      <c r="X13255" s="3">
        <v>52767042</v>
      </c>
      <c r="Y13255" s="3">
        <v>0</v>
      </c>
      <c r="Z13255" s="5">
        <f t="shared" si="414"/>
        <v>110196542465</v>
      </c>
      <c r="AA13255" s="6">
        <f t="shared" si="415"/>
        <v>102.62852764222771</v>
      </c>
    </row>
    <row r="13256" spans="1:27" x14ac:dyDescent="0.35">
      <c r="A13256">
        <v>16842527591</v>
      </c>
      <c r="B13256" s="3">
        <v>19185784</v>
      </c>
      <c r="C13256" s="3">
        <v>859771146</v>
      </c>
      <c r="D13256" s="3">
        <v>182733</v>
      </c>
      <c r="E13256" s="3">
        <v>0</v>
      </c>
      <c r="F13256" s="3">
        <v>0</v>
      </c>
      <c r="G13256" s="3">
        <v>0</v>
      </c>
      <c r="H13256" s="3">
        <v>0</v>
      </c>
      <c r="I13256" s="3">
        <v>119343</v>
      </c>
      <c r="J13256" s="3">
        <v>0</v>
      </c>
      <c r="K13256" s="3">
        <v>0</v>
      </c>
      <c r="L13256" s="3">
        <v>0</v>
      </c>
      <c r="M13256" s="3">
        <v>0</v>
      </c>
      <c r="N13256" s="3">
        <v>0</v>
      </c>
      <c r="O13256" s="3">
        <v>1140369</v>
      </c>
      <c r="P13256" s="3">
        <v>0</v>
      </c>
      <c r="Q13256" s="3">
        <v>0</v>
      </c>
      <c r="R13256" s="3">
        <v>0</v>
      </c>
      <c r="S13256" s="3">
        <v>101061</v>
      </c>
      <c r="T13256" s="3">
        <v>0</v>
      </c>
      <c r="U13256" s="3">
        <v>0</v>
      </c>
      <c r="V13256" s="3">
        <v>0</v>
      </c>
      <c r="W13256" s="3">
        <v>0</v>
      </c>
      <c r="X13256" s="3">
        <v>0</v>
      </c>
      <c r="Y13256" s="3">
        <v>0</v>
      </c>
      <c r="Z13256" s="5">
        <f t="shared" si="414"/>
        <v>880500436</v>
      </c>
      <c r="AA13256" s="6">
        <f t="shared" si="415"/>
        <v>0.82002993300557137</v>
      </c>
    </row>
    <row r="13257" spans="1:27" x14ac:dyDescent="0.35">
      <c r="A13257">
        <v>16842527593</v>
      </c>
      <c r="B13257" s="3">
        <v>1830641361</v>
      </c>
      <c r="C13257" s="3">
        <v>3667047367</v>
      </c>
      <c r="D13257" s="3">
        <v>2601340</v>
      </c>
      <c r="E13257" s="3">
        <v>0</v>
      </c>
      <c r="F13257" s="3">
        <v>0</v>
      </c>
      <c r="G13257" s="3">
        <v>0</v>
      </c>
      <c r="H13257" s="3">
        <v>0</v>
      </c>
      <c r="I13257" s="3">
        <v>4131822</v>
      </c>
      <c r="J13257" s="3">
        <v>0</v>
      </c>
      <c r="K13257" s="3">
        <v>2361070</v>
      </c>
      <c r="L13257" s="3">
        <v>0</v>
      </c>
      <c r="M13257" s="3">
        <v>8978499</v>
      </c>
      <c r="N13257" s="3">
        <v>0</v>
      </c>
      <c r="O13257" s="3">
        <v>12114748</v>
      </c>
      <c r="P13257" s="3">
        <v>0</v>
      </c>
      <c r="Q13257" s="3">
        <v>0</v>
      </c>
      <c r="R13257" s="3">
        <v>0</v>
      </c>
      <c r="S13257" s="3">
        <v>7620052</v>
      </c>
      <c r="T13257" s="3">
        <v>0</v>
      </c>
      <c r="U13257" s="3">
        <v>921720</v>
      </c>
      <c r="V13257" s="3">
        <v>0</v>
      </c>
      <c r="W13257" s="3">
        <v>433614</v>
      </c>
      <c r="X13257" s="3">
        <v>8421</v>
      </c>
      <c r="Y13257" s="3">
        <v>0</v>
      </c>
      <c r="Z13257" s="5">
        <f t="shared" si="414"/>
        <v>5536860014</v>
      </c>
      <c r="AA13257" s="6">
        <f t="shared" si="415"/>
        <v>5.1566027235239744</v>
      </c>
    </row>
    <row r="13258" spans="1:27" x14ac:dyDescent="0.35">
      <c r="A13258">
        <v>16842527596</v>
      </c>
      <c r="B13258" s="3">
        <v>14539089109</v>
      </c>
      <c r="C13258" s="3">
        <v>14332458248</v>
      </c>
      <c r="D13258" s="3">
        <v>21896093</v>
      </c>
      <c r="E13258" s="3">
        <v>0</v>
      </c>
      <c r="F13258" s="3">
        <v>0</v>
      </c>
      <c r="G13258" s="3">
        <v>1091703</v>
      </c>
      <c r="H13258" s="3">
        <v>0</v>
      </c>
      <c r="I13258" s="3">
        <v>51250471</v>
      </c>
      <c r="J13258" s="3">
        <v>0</v>
      </c>
      <c r="K13258" s="3">
        <v>16532337</v>
      </c>
      <c r="L13258" s="3">
        <v>0</v>
      </c>
      <c r="M13258" s="3">
        <v>243179147</v>
      </c>
      <c r="N13258" s="3">
        <v>0</v>
      </c>
      <c r="O13258" s="3">
        <v>21265716</v>
      </c>
      <c r="P13258" s="3">
        <v>0</v>
      </c>
      <c r="Q13258" s="3">
        <v>0</v>
      </c>
      <c r="R13258" s="3">
        <v>29826</v>
      </c>
      <c r="S13258" s="3">
        <v>44493518</v>
      </c>
      <c r="T13258" s="3">
        <v>43783</v>
      </c>
      <c r="U13258" s="3">
        <v>9929030</v>
      </c>
      <c r="V13258" s="3">
        <v>0</v>
      </c>
      <c r="W13258" s="3">
        <v>447796</v>
      </c>
      <c r="X13258" s="3">
        <v>0</v>
      </c>
      <c r="Y13258" s="3">
        <v>0</v>
      </c>
      <c r="Z13258" s="5">
        <f t="shared" si="414"/>
        <v>29281706777</v>
      </c>
      <c r="AA13258" s="6">
        <f t="shared" si="415"/>
        <v>27.270714544691145</v>
      </c>
    </row>
    <row r="13259" spans="1:27" x14ac:dyDescent="0.35">
      <c r="A13259">
        <v>16842527597</v>
      </c>
      <c r="B13259" s="3">
        <v>86574161743</v>
      </c>
      <c r="C13259" s="3">
        <v>13870271483</v>
      </c>
      <c r="D13259" s="3">
        <v>10877126</v>
      </c>
      <c r="E13259" s="3">
        <v>1126422</v>
      </c>
      <c r="F13259" s="3">
        <v>12416</v>
      </c>
      <c r="G13259" s="3">
        <v>42371935</v>
      </c>
      <c r="H13259" s="3">
        <v>8475331</v>
      </c>
      <c r="I13259" s="3">
        <v>412636638</v>
      </c>
      <c r="J13259" s="3">
        <v>0</v>
      </c>
      <c r="K13259" s="3">
        <v>47732384</v>
      </c>
      <c r="L13259" s="3">
        <v>0</v>
      </c>
      <c r="M13259" s="3">
        <v>4056323041</v>
      </c>
      <c r="N13259" s="3">
        <v>10011</v>
      </c>
      <c r="O13259" s="3">
        <v>564128803</v>
      </c>
      <c r="P13259" s="3">
        <v>0</v>
      </c>
      <c r="Q13259" s="3">
        <v>0</v>
      </c>
      <c r="R13259" s="3">
        <v>299324</v>
      </c>
      <c r="S13259" s="3">
        <v>299892574</v>
      </c>
      <c r="T13259" s="3">
        <v>66643</v>
      </c>
      <c r="U13259" s="3">
        <v>79885088</v>
      </c>
      <c r="V13259" s="3">
        <v>0</v>
      </c>
      <c r="W13259" s="3">
        <v>1362111</v>
      </c>
      <c r="X13259" s="3">
        <v>7893668</v>
      </c>
      <c r="Y13259" s="3">
        <v>590275708</v>
      </c>
      <c r="Z13259" s="5">
        <f t="shared" si="414"/>
        <v>106567802449</v>
      </c>
      <c r="AA13259" s="6">
        <f t="shared" si="415"/>
        <v>99.249000147916377</v>
      </c>
    </row>
    <row r="13260" spans="1:27" x14ac:dyDescent="0.35">
      <c r="A13260">
        <v>16842527677</v>
      </c>
      <c r="B13260" s="3">
        <v>263048624</v>
      </c>
      <c r="C13260" s="3">
        <v>64594622</v>
      </c>
      <c r="D13260" s="3">
        <v>614444</v>
      </c>
      <c r="E13260" s="3">
        <v>0</v>
      </c>
      <c r="F13260" s="3">
        <v>0</v>
      </c>
      <c r="G13260" s="3">
        <v>0</v>
      </c>
      <c r="H13260" s="3">
        <v>0</v>
      </c>
      <c r="I13260" s="3">
        <v>0</v>
      </c>
      <c r="J13260" s="3">
        <v>0</v>
      </c>
      <c r="K13260" s="3">
        <v>1618648</v>
      </c>
      <c r="L13260" s="3">
        <v>65921265</v>
      </c>
      <c r="M13260" s="3">
        <v>966055</v>
      </c>
      <c r="N13260" s="3">
        <v>0</v>
      </c>
      <c r="O13260" s="3">
        <v>1244580</v>
      </c>
      <c r="P13260" s="3">
        <v>0</v>
      </c>
      <c r="Q13260" s="3">
        <v>0</v>
      </c>
      <c r="R13260" s="3">
        <v>0</v>
      </c>
      <c r="S13260" s="3">
        <v>0</v>
      </c>
      <c r="T13260" s="3">
        <v>0</v>
      </c>
      <c r="U13260" s="3">
        <v>0</v>
      </c>
      <c r="V13260" s="3">
        <v>0</v>
      </c>
      <c r="W13260" s="3">
        <v>0</v>
      </c>
      <c r="X13260" s="3">
        <v>3163692</v>
      </c>
      <c r="Y13260" s="3">
        <v>0</v>
      </c>
      <c r="Z13260" s="5">
        <f t="shared" si="414"/>
        <v>401171930</v>
      </c>
      <c r="AA13260" s="6">
        <f t="shared" si="415"/>
        <v>0.37362047471106052</v>
      </c>
    </row>
    <row r="13261" spans="1:27" x14ac:dyDescent="0.35">
      <c r="A13261">
        <v>16842527678</v>
      </c>
      <c r="B13261" s="3">
        <v>108278</v>
      </c>
      <c r="C13261" s="3">
        <v>29391</v>
      </c>
      <c r="D13261" s="3">
        <v>0</v>
      </c>
      <c r="E13261" s="3">
        <v>0</v>
      </c>
      <c r="F13261" s="3">
        <v>0</v>
      </c>
      <c r="G13261" s="3">
        <v>0</v>
      </c>
      <c r="H13261" s="3">
        <v>0</v>
      </c>
      <c r="I13261" s="3">
        <v>0</v>
      </c>
      <c r="J13261" s="3">
        <v>0</v>
      </c>
      <c r="K13261" s="3">
        <v>0</v>
      </c>
      <c r="L13261" s="3">
        <v>0</v>
      </c>
      <c r="M13261" s="3">
        <v>0</v>
      </c>
      <c r="N13261" s="3">
        <v>0</v>
      </c>
      <c r="O13261" s="3">
        <v>0</v>
      </c>
      <c r="P13261" s="3">
        <v>0</v>
      </c>
      <c r="Q13261" s="3">
        <v>0</v>
      </c>
      <c r="R13261" s="3">
        <v>0</v>
      </c>
      <c r="S13261" s="3">
        <v>0</v>
      </c>
      <c r="T13261" s="3">
        <v>0</v>
      </c>
      <c r="U13261" s="3">
        <v>0</v>
      </c>
      <c r="V13261" s="3">
        <v>0</v>
      </c>
      <c r="W13261" s="3">
        <v>0</v>
      </c>
      <c r="X13261" s="3">
        <v>0</v>
      </c>
      <c r="Y13261" s="3">
        <v>0</v>
      </c>
      <c r="Z13261" s="5">
        <f t="shared" ref="Z13261:Z13324" si="416">SUM(B13261:Y13261)</f>
        <v>137669</v>
      </c>
      <c r="AA13261" s="6">
        <f t="shared" ref="AA13261:AA13324" si="417">+Z13261/(1024*1024*1024)</f>
        <v>1.2821424752473831E-4</v>
      </c>
    </row>
    <row r="13262" spans="1:27" x14ac:dyDescent="0.35">
      <c r="A13262">
        <v>16842527679</v>
      </c>
      <c r="B13262" s="3">
        <v>80580</v>
      </c>
      <c r="C13262" s="3">
        <v>47171</v>
      </c>
      <c r="D13262" s="3">
        <v>0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0</v>
      </c>
      <c r="K13262" s="3">
        <v>0</v>
      </c>
      <c r="L13262" s="3">
        <v>0</v>
      </c>
      <c r="M13262" s="3">
        <v>0</v>
      </c>
      <c r="N13262" s="3">
        <v>0</v>
      </c>
      <c r="O13262" s="3">
        <v>0</v>
      </c>
      <c r="P13262" s="3">
        <v>0</v>
      </c>
      <c r="Q13262" s="3">
        <v>0</v>
      </c>
      <c r="R13262" s="3">
        <v>0</v>
      </c>
      <c r="S13262" s="3">
        <v>0</v>
      </c>
      <c r="T13262" s="3">
        <v>0</v>
      </c>
      <c r="U13262" s="3">
        <v>0</v>
      </c>
      <c r="V13262" s="3">
        <v>0</v>
      </c>
      <c r="W13262" s="3">
        <v>0</v>
      </c>
      <c r="X13262" s="3">
        <v>0</v>
      </c>
      <c r="Y13262" s="3">
        <v>0</v>
      </c>
      <c r="Z13262" s="5">
        <f t="shared" si="416"/>
        <v>127751</v>
      </c>
      <c r="AA13262" s="6">
        <f t="shared" si="417"/>
        <v>1.18977390229702E-4</v>
      </c>
    </row>
    <row r="13263" spans="1:27" x14ac:dyDescent="0.35">
      <c r="A13263">
        <v>16842527682</v>
      </c>
      <c r="B13263" s="3">
        <v>9965215043</v>
      </c>
      <c r="C13263" s="3">
        <v>5146184137</v>
      </c>
      <c r="D13263" s="3">
        <v>8490754</v>
      </c>
      <c r="E13263" s="3">
        <v>47856</v>
      </c>
      <c r="F13263" s="3">
        <v>0</v>
      </c>
      <c r="G13263" s="3">
        <v>115872454</v>
      </c>
      <c r="H13263" s="3">
        <v>0</v>
      </c>
      <c r="I13263" s="3">
        <v>206065020</v>
      </c>
      <c r="J13263" s="3">
        <v>0</v>
      </c>
      <c r="K13263" s="3">
        <v>11853743</v>
      </c>
      <c r="L13263" s="3">
        <v>0</v>
      </c>
      <c r="M13263" s="3">
        <v>24695232</v>
      </c>
      <c r="N13263" s="3">
        <v>0</v>
      </c>
      <c r="O13263" s="3">
        <v>15803933</v>
      </c>
      <c r="P13263" s="3">
        <v>0</v>
      </c>
      <c r="Q13263" s="3">
        <v>0</v>
      </c>
      <c r="R13263" s="3">
        <v>0</v>
      </c>
      <c r="S13263" s="3">
        <v>1216367</v>
      </c>
      <c r="T13263" s="3">
        <v>116982</v>
      </c>
      <c r="U13263" s="3">
        <v>2968171</v>
      </c>
      <c r="V13263" s="3">
        <v>0</v>
      </c>
      <c r="W13263" s="3">
        <v>15620721</v>
      </c>
      <c r="X13263" s="3">
        <v>43067</v>
      </c>
      <c r="Y13263" s="3">
        <v>0</v>
      </c>
      <c r="Z13263" s="5">
        <f t="shared" si="416"/>
        <v>15514193480</v>
      </c>
      <c r="AA13263" s="6">
        <f t="shared" si="417"/>
        <v>14.44871861487627</v>
      </c>
    </row>
    <row r="13264" spans="1:27" x14ac:dyDescent="0.35">
      <c r="A13264">
        <v>16842527683</v>
      </c>
      <c r="B13264" s="3">
        <v>1412788743</v>
      </c>
      <c r="C13264" s="3">
        <v>2519739018</v>
      </c>
      <c r="D13264" s="3">
        <v>29168196</v>
      </c>
      <c r="E13264" s="3">
        <v>73008</v>
      </c>
      <c r="F13264" s="3">
        <v>0</v>
      </c>
      <c r="G13264" s="3">
        <v>0</v>
      </c>
      <c r="H13264" s="3">
        <v>0</v>
      </c>
      <c r="I13264" s="3">
        <v>2844325</v>
      </c>
      <c r="J13264" s="3">
        <v>0</v>
      </c>
      <c r="K13264" s="3">
        <v>0</v>
      </c>
      <c r="L13264" s="3">
        <v>0</v>
      </c>
      <c r="M13264" s="3">
        <v>0</v>
      </c>
      <c r="N13264" s="3">
        <v>0</v>
      </c>
      <c r="O13264" s="3">
        <v>9228653</v>
      </c>
      <c r="P13264" s="3">
        <v>0</v>
      </c>
      <c r="Q13264" s="3">
        <v>0</v>
      </c>
      <c r="R13264" s="3">
        <v>0</v>
      </c>
      <c r="S13264" s="3">
        <v>15756297</v>
      </c>
      <c r="T13264" s="3">
        <v>12536</v>
      </c>
      <c r="U13264" s="3">
        <v>1945930</v>
      </c>
      <c r="V13264" s="3">
        <v>0</v>
      </c>
      <c r="W13264" s="3">
        <v>1102684475</v>
      </c>
      <c r="X13264" s="3">
        <v>0</v>
      </c>
      <c r="Y13264" s="3">
        <v>0</v>
      </c>
      <c r="Z13264" s="5">
        <f t="shared" si="416"/>
        <v>5094241181</v>
      </c>
      <c r="AA13264" s="6">
        <f t="shared" si="417"/>
        <v>4.7443818124011159</v>
      </c>
    </row>
    <row r="13265" spans="1:27" x14ac:dyDescent="0.35">
      <c r="A13265">
        <v>16842527686</v>
      </c>
      <c r="B13265" s="3">
        <v>1832415501</v>
      </c>
      <c r="C13265" s="3">
        <v>204871661</v>
      </c>
      <c r="D13265" s="3">
        <v>565715</v>
      </c>
      <c r="E13265" s="3">
        <v>0</v>
      </c>
      <c r="F13265" s="3">
        <v>0</v>
      </c>
      <c r="G13265" s="3">
        <v>10063</v>
      </c>
      <c r="H13265" s="3">
        <v>0</v>
      </c>
      <c r="I13265" s="3">
        <v>16630</v>
      </c>
      <c r="J13265" s="3">
        <v>0</v>
      </c>
      <c r="K13265" s="3">
        <v>80925</v>
      </c>
      <c r="L13265" s="3">
        <v>0</v>
      </c>
      <c r="M13265" s="3">
        <v>44476</v>
      </c>
      <c r="N13265" s="3">
        <v>0</v>
      </c>
      <c r="O13265" s="3">
        <v>0</v>
      </c>
      <c r="P13265" s="3">
        <v>0</v>
      </c>
      <c r="Q13265" s="3">
        <v>0</v>
      </c>
      <c r="R13265" s="3">
        <v>0</v>
      </c>
      <c r="S13265" s="3">
        <v>150959</v>
      </c>
      <c r="T13265" s="3">
        <v>0</v>
      </c>
      <c r="U13265" s="3">
        <v>174558</v>
      </c>
      <c r="V13265" s="3">
        <v>0</v>
      </c>
      <c r="W13265" s="3">
        <v>1525068</v>
      </c>
      <c r="X13265" s="3">
        <v>0</v>
      </c>
      <c r="Y13265" s="3">
        <v>0</v>
      </c>
      <c r="Z13265" s="5">
        <f t="shared" si="416"/>
        <v>2039855556</v>
      </c>
      <c r="AA13265" s="6">
        <f t="shared" si="417"/>
        <v>1.8997635282576084</v>
      </c>
    </row>
    <row r="13266" spans="1:27" x14ac:dyDescent="0.35">
      <c r="A13266">
        <v>16842527688</v>
      </c>
      <c r="B13266" s="3">
        <v>877107995</v>
      </c>
      <c r="C13266" s="3">
        <v>1314108096</v>
      </c>
      <c r="D13266" s="3">
        <v>556688</v>
      </c>
      <c r="E13266" s="3">
        <v>0</v>
      </c>
      <c r="F13266" s="3">
        <v>0</v>
      </c>
      <c r="G13266" s="3">
        <v>0</v>
      </c>
      <c r="H13266" s="3">
        <v>0</v>
      </c>
      <c r="I13266" s="3">
        <v>22756821</v>
      </c>
      <c r="J13266" s="3">
        <v>0</v>
      </c>
      <c r="K13266" s="3">
        <v>0</v>
      </c>
      <c r="L13266" s="3">
        <v>0</v>
      </c>
      <c r="M13266" s="3">
        <v>0</v>
      </c>
      <c r="N13266" s="3">
        <v>0</v>
      </c>
      <c r="O13266" s="3">
        <v>3860017</v>
      </c>
      <c r="P13266" s="3">
        <v>0</v>
      </c>
      <c r="Q13266" s="3">
        <v>0</v>
      </c>
      <c r="R13266" s="3">
        <v>0</v>
      </c>
      <c r="S13266" s="3">
        <v>38026</v>
      </c>
      <c r="T13266" s="3">
        <v>74674</v>
      </c>
      <c r="U13266" s="3">
        <v>0</v>
      </c>
      <c r="V13266" s="3">
        <v>0</v>
      </c>
      <c r="W13266" s="3">
        <v>0</v>
      </c>
      <c r="X13266" s="3">
        <v>10407</v>
      </c>
      <c r="Y13266" s="3">
        <v>0</v>
      </c>
      <c r="Z13266" s="5">
        <f t="shared" si="416"/>
        <v>2218512724</v>
      </c>
      <c r="AA13266" s="6">
        <f t="shared" si="417"/>
        <v>2.0661509819328785</v>
      </c>
    </row>
    <row r="13267" spans="1:27" x14ac:dyDescent="0.35">
      <c r="A13267">
        <v>16842527694</v>
      </c>
      <c r="B13267" s="3">
        <v>18010646</v>
      </c>
      <c r="C13267" s="3">
        <v>13028</v>
      </c>
      <c r="D13267" s="3">
        <v>63957</v>
      </c>
      <c r="E13267" s="3">
        <v>0</v>
      </c>
      <c r="F13267" s="3">
        <v>0</v>
      </c>
      <c r="G13267" s="3">
        <v>0</v>
      </c>
      <c r="H13267" s="3">
        <v>0</v>
      </c>
      <c r="I13267" s="3">
        <v>7102</v>
      </c>
      <c r="J13267" s="3">
        <v>0</v>
      </c>
      <c r="K13267" s="3">
        <v>83971</v>
      </c>
      <c r="L13267" s="3">
        <v>0</v>
      </c>
      <c r="M13267" s="3">
        <v>0</v>
      </c>
      <c r="N13267" s="3">
        <v>0</v>
      </c>
      <c r="O13267" s="3">
        <v>0</v>
      </c>
      <c r="P13267" s="3">
        <v>0</v>
      </c>
      <c r="Q13267" s="3">
        <v>0</v>
      </c>
      <c r="R13267" s="3">
        <v>0</v>
      </c>
      <c r="S13267" s="3">
        <v>0</v>
      </c>
      <c r="T13267" s="3">
        <v>0</v>
      </c>
      <c r="U13267" s="3">
        <v>0</v>
      </c>
      <c r="V13267" s="3">
        <v>0</v>
      </c>
      <c r="W13267" s="3">
        <v>0</v>
      </c>
      <c r="X13267" s="3">
        <v>0</v>
      </c>
      <c r="Y13267" s="3">
        <v>0</v>
      </c>
      <c r="Z13267" s="5">
        <f t="shared" si="416"/>
        <v>18178704</v>
      </c>
      <c r="AA13267" s="6">
        <f t="shared" si="417"/>
        <v>1.6930237412452698E-2</v>
      </c>
    </row>
    <row r="13268" spans="1:27" x14ac:dyDescent="0.35">
      <c r="A13268">
        <v>16842527699</v>
      </c>
      <c r="B13268" s="3">
        <v>2025076111</v>
      </c>
      <c r="C13268" s="3">
        <v>250551052</v>
      </c>
      <c r="D13268" s="3">
        <v>162057</v>
      </c>
      <c r="E13268" s="3">
        <v>0</v>
      </c>
      <c r="F13268" s="3">
        <v>0</v>
      </c>
      <c r="G13268" s="3">
        <v>0</v>
      </c>
      <c r="H13268" s="3">
        <v>0</v>
      </c>
      <c r="I13268" s="3">
        <v>11411795</v>
      </c>
      <c r="J13268" s="3">
        <v>0</v>
      </c>
      <c r="K13268" s="3">
        <v>1175906</v>
      </c>
      <c r="L13268" s="3">
        <v>0</v>
      </c>
      <c r="M13268" s="3">
        <v>8927575</v>
      </c>
      <c r="N13268" s="3">
        <v>0</v>
      </c>
      <c r="O13268" s="3">
        <v>10404443</v>
      </c>
      <c r="P13268" s="3">
        <v>0</v>
      </c>
      <c r="Q13268" s="3">
        <v>0</v>
      </c>
      <c r="R13268" s="3">
        <v>0</v>
      </c>
      <c r="S13268" s="3">
        <v>12624</v>
      </c>
      <c r="T13268" s="3">
        <v>0</v>
      </c>
      <c r="U13268" s="3">
        <v>0</v>
      </c>
      <c r="V13268" s="3">
        <v>0</v>
      </c>
      <c r="W13268" s="3">
        <v>329601</v>
      </c>
      <c r="X13268" s="3">
        <v>0</v>
      </c>
      <c r="Y13268" s="3">
        <v>0</v>
      </c>
      <c r="Z13268" s="5">
        <f t="shared" si="416"/>
        <v>2308051164</v>
      </c>
      <c r="AA13268" s="6">
        <f t="shared" si="417"/>
        <v>2.149540152400732</v>
      </c>
    </row>
    <row r="13269" spans="1:27" x14ac:dyDescent="0.35">
      <c r="A13269">
        <v>16842527776</v>
      </c>
      <c r="B13269" s="3">
        <v>16860560805</v>
      </c>
      <c r="C13269" s="3">
        <v>4750718287</v>
      </c>
      <c r="D13269" s="3">
        <v>12975270</v>
      </c>
      <c r="E13269" s="3">
        <v>0</v>
      </c>
      <c r="F13269" s="3">
        <v>0</v>
      </c>
      <c r="G13269" s="3">
        <v>45638</v>
      </c>
      <c r="H13269" s="3">
        <v>0</v>
      </c>
      <c r="I13269" s="3">
        <v>324514</v>
      </c>
      <c r="J13269" s="3">
        <v>0</v>
      </c>
      <c r="K13269" s="3">
        <v>10127974</v>
      </c>
      <c r="L13269" s="3">
        <v>7272619273</v>
      </c>
      <c r="M13269" s="3">
        <v>39405813</v>
      </c>
      <c r="N13269" s="3">
        <v>0</v>
      </c>
      <c r="O13269" s="3">
        <v>7802425145</v>
      </c>
      <c r="P13269" s="3">
        <v>0</v>
      </c>
      <c r="Q13269" s="3">
        <v>0</v>
      </c>
      <c r="R13269" s="3">
        <v>0</v>
      </c>
      <c r="S13269" s="3">
        <v>1228630</v>
      </c>
      <c r="T13269" s="3">
        <v>10484</v>
      </c>
      <c r="U13269" s="3">
        <v>25183</v>
      </c>
      <c r="V13269" s="3">
        <v>0</v>
      </c>
      <c r="W13269" s="3">
        <v>137994456</v>
      </c>
      <c r="X13269" s="3">
        <v>7390166</v>
      </c>
      <c r="Y13269" s="3">
        <v>0</v>
      </c>
      <c r="Z13269" s="5">
        <f t="shared" si="416"/>
        <v>36895851638</v>
      </c>
      <c r="AA13269" s="6">
        <f t="shared" si="417"/>
        <v>34.36193954013288</v>
      </c>
    </row>
    <row r="13270" spans="1:27" x14ac:dyDescent="0.35">
      <c r="A13270">
        <v>16842527779</v>
      </c>
      <c r="B13270" s="3">
        <v>33562609328</v>
      </c>
      <c r="C13270" s="3">
        <v>1272459667</v>
      </c>
      <c r="D13270" s="3">
        <v>11679045</v>
      </c>
      <c r="E13270" s="3">
        <v>343503</v>
      </c>
      <c r="F13270" s="3">
        <v>0</v>
      </c>
      <c r="G13270" s="3">
        <v>2621825</v>
      </c>
      <c r="H13270" s="3">
        <v>222353</v>
      </c>
      <c r="I13270" s="3">
        <v>23480855</v>
      </c>
      <c r="J13270" s="3">
        <v>0</v>
      </c>
      <c r="K13270" s="3">
        <v>22589861</v>
      </c>
      <c r="L13270" s="3">
        <v>738719934</v>
      </c>
      <c r="M13270" s="3">
        <v>491619462</v>
      </c>
      <c r="N13270" s="3">
        <v>0</v>
      </c>
      <c r="O13270" s="3">
        <v>899298065</v>
      </c>
      <c r="P13270" s="3">
        <v>0</v>
      </c>
      <c r="Q13270" s="3">
        <v>0</v>
      </c>
      <c r="R13270" s="3">
        <v>50121</v>
      </c>
      <c r="S13270" s="3">
        <v>123463895</v>
      </c>
      <c r="T13270" s="3">
        <v>264111</v>
      </c>
      <c r="U13270" s="3">
        <v>97851713</v>
      </c>
      <c r="V13270" s="3">
        <v>0</v>
      </c>
      <c r="W13270" s="3">
        <v>67407508</v>
      </c>
      <c r="X13270" s="3">
        <v>30777</v>
      </c>
      <c r="Y13270" s="3">
        <v>0</v>
      </c>
      <c r="Z13270" s="5">
        <f t="shared" si="416"/>
        <v>37314712023</v>
      </c>
      <c r="AA13270" s="6">
        <f t="shared" si="417"/>
        <v>34.752033672295511</v>
      </c>
    </row>
    <row r="13271" spans="1:27" x14ac:dyDescent="0.35">
      <c r="A13271">
        <v>16842527781</v>
      </c>
      <c r="B13271" s="3">
        <v>83700082</v>
      </c>
      <c r="C13271" s="3">
        <v>758255120</v>
      </c>
      <c r="D13271" s="3">
        <v>194529</v>
      </c>
      <c r="E13271" s="3">
        <v>0</v>
      </c>
      <c r="F13271" s="3">
        <v>0</v>
      </c>
      <c r="G13271" s="3">
        <v>0</v>
      </c>
      <c r="H13271" s="3">
        <v>0</v>
      </c>
      <c r="I13271" s="3">
        <v>3711155</v>
      </c>
      <c r="J13271" s="3">
        <v>0</v>
      </c>
      <c r="K13271" s="3">
        <v>178214</v>
      </c>
      <c r="L13271" s="3">
        <v>0</v>
      </c>
      <c r="M13271" s="3">
        <v>728969</v>
      </c>
      <c r="N13271" s="3">
        <v>0</v>
      </c>
      <c r="O13271" s="3">
        <v>0</v>
      </c>
      <c r="P13271" s="3">
        <v>0</v>
      </c>
      <c r="Q13271" s="3">
        <v>0</v>
      </c>
      <c r="R13271" s="3">
        <v>0</v>
      </c>
      <c r="S13271" s="3">
        <v>592622</v>
      </c>
      <c r="T13271" s="3">
        <v>0</v>
      </c>
      <c r="U13271" s="3">
        <v>0</v>
      </c>
      <c r="V13271" s="3">
        <v>0</v>
      </c>
      <c r="W13271" s="3">
        <v>0</v>
      </c>
      <c r="X13271" s="3">
        <v>0</v>
      </c>
      <c r="Y13271" s="3">
        <v>0</v>
      </c>
      <c r="Z13271" s="5">
        <f t="shared" si="416"/>
        <v>847360691</v>
      </c>
      <c r="AA13271" s="6">
        <f t="shared" si="417"/>
        <v>0.78916614037007093</v>
      </c>
    </row>
    <row r="13272" spans="1:27" x14ac:dyDescent="0.35">
      <c r="A13272">
        <v>16842527783</v>
      </c>
      <c r="B13272" s="3">
        <v>15059947086</v>
      </c>
      <c r="C13272" s="3">
        <v>13027024931</v>
      </c>
      <c r="D13272" s="3">
        <v>54786472</v>
      </c>
      <c r="E13272" s="3">
        <v>0</v>
      </c>
      <c r="F13272" s="3">
        <v>0</v>
      </c>
      <c r="G13272" s="3">
        <v>0</v>
      </c>
      <c r="H13272" s="3">
        <v>252401425</v>
      </c>
      <c r="I13272" s="3">
        <v>86875726</v>
      </c>
      <c r="J13272" s="3">
        <v>641</v>
      </c>
      <c r="K13272" s="3">
        <v>0</v>
      </c>
      <c r="L13272" s="3">
        <v>0</v>
      </c>
      <c r="M13272" s="3">
        <v>0</v>
      </c>
      <c r="N13272" s="3">
        <v>9157</v>
      </c>
      <c r="O13272" s="3">
        <v>793741464</v>
      </c>
      <c r="P13272" s="3">
        <v>0</v>
      </c>
      <c r="Q13272" s="3">
        <v>0</v>
      </c>
      <c r="R13272" s="3">
        <v>2941278</v>
      </c>
      <c r="S13272" s="3">
        <v>32248016</v>
      </c>
      <c r="T13272" s="3">
        <v>166347</v>
      </c>
      <c r="U13272" s="3">
        <v>1288647</v>
      </c>
      <c r="V13272" s="3">
        <v>0</v>
      </c>
      <c r="W13272" s="3">
        <v>2750183</v>
      </c>
      <c r="X13272" s="3">
        <v>0</v>
      </c>
      <c r="Y13272" s="3">
        <v>0</v>
      </c>
      <c r="Z13272" s="5">
        <f t="shared" si="416"/>
        <v>29314181373</v>
      </c>
      <c r="AA13272" s="6">
        <f t="shared" si="417"/>
        <v>27.300958869047463</v>
      </c>
    </row>
    <row r="13273" spans="1:27" x14ac:dyDescent="0.35">
      <c r="A13273">
        <v>16842527789</v>
      </c>
      <c r="B13273" s="3">
        <v>12614258</v>
      </c>
      <c r="C13273" s="3">
        <v>0</v>
      </c>
      <c r="D13273" s="3">
        <v>0</v>
      </c>
      <c r="E13273" s="3">
        <v>0</v>
      </c>
      <c r="F13273" s="3">
        <v>0</v>
      </c>
      <c r="G13273" s="3">
        <v>0</v>
      </c>
      <c r="H13273" s="3">
        <v>0</v>
      </c>
      <c r="I13273" s="3">
        <v>0</v>
      </c>
      <c r="J13273" s="3">
        <v>0</v>
      </c>
      <c r="K13273" s="3">
        <v>0</v>
      </c>
      <c r="L13273" s="3">
        <v>0</v>
      </c>
      <c r="M13273" s="3">
        <v>0</v>
      </c>
      <c r="N13273" s="3">
        <v>0</v>
      </c>
      <c r="O13273" s="3">
        <v>0</v>
      </c>
      <c r="P13273" s="3">
        <v>0</v>
      </c>
      <c r="Q13273" s="3">
        <v>0</v>
      </c>
      <c r="R13273" s="3">
        <v>0</v>
      </c>
      <c r="S13273" s="3">
        <v>0</v>
      </c>
      <c r="T13273" s="3">
        <v>0</v>
      </c>
      <c r="U13273" s="3">
        <v>0</v>
      </c>
      <c r="V13273" s="3">
        <v>0</v>
      </c>
      <c r="W13273" s="3">
        <v>0</v>
      </c>
      <c r="X13273" s="3">
        <v>0</v>
      </c>
      <c r="Y13273" s="3">
        <v>0</v>
      </c>
      <c r="Z13273" s="5">
        <f t="shared" si="416"/>
        <v>12614258</v>
      </c>
      <c r="AA13273" s="6">
        <f t="shared" si="417"/>
        <v>1.1747943237423897E-2</v>
      </c>
    </row>
    <row r="13274" spans="1:27" x14ac:dyDescent="0.35">
      <c r="A13274">
        <v>16842527791</v>
      </c>
      <c r="B13274" s="3">
        <v>6337315721</v>
      </c>
      <c r="C13274" s="3">
        <v>3300121962</v>
      </c>
      <c r="D13274" s="3">
        <v>13345848</v>
      </c>
      <c r="E13274" s="3">
        <v>2706934279</v>
      </c>
      <c r="F13274" s="3">
        <v>10198949</v>
      </c>
      <c r="G13274" s="3">
        <v>2265872</v>
      </c>
      <c r="H13274" s="3">
        <v>869369</v>
      </c>
      <c r="I13274" s="3">
        <v>95525125</v>
      </c>
      <c r="J13274" s="3">
        <v>0</v>
      </c>
      <c r="K13274" s="3">
        <v>4392828</v>
      </c>
      <c r="L13274" s="3">
        <v>481001</v>
      </c>
      <c r="M13274" s="3">
        <v>2405263400</v>
      </c>
      <c r="N13274" s="3">
        <v>0</v>
      </c>
      <c r="O13274" s="3">
        <v>52502867</v>
      </c>
      <c r="P13274" s="3">
        <v>0</v>
      </c>
      <c r="Q13274" s="3">
        <v>0</v>
      </c>
      <c r="R13274" s="3">
        <v>1665369</v>
      </c>
      <c r="S13274" s="3">
        <v>1772132</v>
      </c>
      <c r="T13274" s="3">
        <v>238831</v>
      </c>
      <c r="U13274" s="3">
        <v>3021391</v>
      </c>
      <c r="V13274" s="3">
        <v>0</v>
      </c>
      <c r="W13274" s="3">
        <v>95176</v>
      </c>
      <c r="X13274" s="3">
        <v>0</v>
      </c>
      <c r="Y13274" s="3">
        <v>0</v>
      </c>
      <c r="Z13274" s="5">
        <f t="shared" si="416"/>
        <v>14936010120</v>
      </c>
      <c r="AA13274" s="6">
        <f t="shared" si="417"/>
        <v>13.910243399441242</v>
      </c>
    </row>
    <row r="13275" spans="1:27" x14ac:dyDescent="0.35">
      <c r="A13275">
        <v>16842527792</v>
      </c>
      <c r="B13275" s="3">
        <v>59109288205</v>
      </c>
      <c r="C13275" s="3">
        <v>32133595020</v>
      </c>
      <c r="D13275" s="3">
        <v>12728655</v>
      </c>
      <c r="E13275" s="3">
        <v>0</v>
      </c>
      <c r="F13275" s="3">
        <v>0</v>
      </c>
      <c r="G13275" s="3">
        <v>638543914</v>
      </c>
      <c r="H13275" s="3">
        <v>0</v>
      </c>
      <c r="I13275" s="3">
        <v>95058529</v>
      </c>
      <c r="J13275" s="3">
        <v>0</v>
      </c>
      <c r="K13275" s="3">
        <v>15516756</v>
      </c>
      <c r="L13275" s="3">
        <v>0</v>
      </c>
      <c r="M13275" s="3">
        <v>983629542</v>
      </c>
      <c r="N13275" s="3">
        <v>0</v>
      </c>
      <c r="O13275" s="3">
        <v>11622360</v>
      </c>
      <c r="P13275" s="3">
        <v>0</v>
      </c>
      <c r="Q13275" s="3">
        <v>0</v>
      </c>
      <c r="R13275" s="3">
        <v>284894</v>
      </c>
      <c r="S13275" s="3">
        <v>131741980</v>
      </c>
      <c r="T13275" s="3">
        <v>91330</v>
      </c>
      <c r="U13275" s="3">
        <v>2241263</v>
      </c>
      <c r="V13275" s="3">
        <v>0</v>
      </c>
      <c r="W13275" s="3">
        <v>40099393</v>
      </c>
      <c r="X13275" s="3">
        <v>213464</v>
      </c>
      <c r="Y13275" s="3">
        <v>0</v>
      </c>
      <c r="Z13275" s="5">
        <f t="shared" si="416"/>
        <v>93174655305</v>
      </c>
      <c r="AA13275" s="6">
        <f t="shared" si="417"/>
        <v>86.775659867562354</v>
      </c>
    </row>
    <row r="13276" spans="1:27" x14ac:dyDescent="0.35">
      <c r="A13276">
        <v>16842527796</v>
      </c>
      <c r="B13276" s="3">
        <v>8259080</v>
      </c>
      <c r="C13276" s="3">
        <v>0</v>
      </c>
      <c r="D13276" s="3">
        <v>0</v>
      </c>
      <c r="E13276" s="3">
        <v>0</v>
      </c>
      <c r="F13276" s="3">
        <v>0</v>
      </c>
      <c r="G13276" s="3">
        <v>0</v>
      </c>
      <c r="H13276" s="3">
        <v>0</v>
      </c>
      <c r="I13276" s="3">
        <v>183651</v>
      </c>
      <c r="J13276" s="3">
        <v>0</v>
      </c>
      <c r="K13276" s="3">
        <v>0</v>
      </c>
      <c r="L13276" s="3">
        <v>0</v>
      </c>
      <c r="M13276" s="3">
        <v>0</v>
      </c>
      <c r="N13276" s="3">
        <v>0</v>
      </c>
      <c r="O13276" s="3">
        <v>0</v>
      </c>
      <c r="P13276" s="3">
        <v>0</v>
      </c>
      <c r="Q13276" s="3">
        <v>0</v>
      </c>
      <c r="R13276" s="3">
        <v>0</v>
      </c>
      <c r="S13276" s="3">
        <v>0</v>
      </c>
      <c r="T13276" s="3">
        <v>0</v>
      </c>
      <c r="U13276" s="3">
        <v>31005</v>
      </c>
      <c r="V13276" s="3">
        <v>0</v>
      </c>
      <c r="W13276" s="3">
        <v>0</v>
      </c>
      <c r="X13276" s="3">
        <v>0</v>
      </c>
      <c r="Y13276" s="3">
        <v>0</v>
      </c>
      <c r="Z13276" s="5">
        <f t="shared" si="416"/>
        <v>8473736</v>
      </c>
      <c r="AA13276" s="6">
        <f t="shared" si="417"/>
        <v>7.8917816281318665E-3</v>
      </c>
    </row>
    <row r="13277" spans="1:27" x14ac:dyDescent="0.35">
      <c r="A13277">
        <v>16842527797</v>
      </c>
      <c r="B13277" s="3">
        <v>23361825889</v>
      </c>
      <c r="C13277" s="3">
        <v>27271952886</v>
      </c>
      <c r="D13277" s="3">
        <v>51315485</v>
      </c>
      <c r="E13277" s="3">
        <v>0</v>
      </c>
      <c r="F13277" s="3">
        <v>0</v>
      </c>
      <c r="G13277" s="3">
        <v>308652</v>
      </c>
      <c r="H13277" s="3">
        <v>0</v>
      </c>
      <c r="I13277" s="3">
        <v>125358118</v>
      </c>
      <c r="J13277" s="3">
        <v>0</v>
      </c>
      <c r="K13277" s="3">
        <v>43578943</v>
      </c>
      <c r="L13277" s="3">
        <v>0</v>
      </c>
      <c r="M13277" s="3">
        <v>610562405</v>
      </c>
      <c r="N13277" s="3">
        <v>36029</v>
      </c>
      <c r="O13277" s="3">
        <v>1683818</v>
      </c>
      <c r="P13277" s="3">
        <v>0</v>
      </c>
      <c r="Q13277" s="3">
        <v>0</v>
      </c>
      <c r="R13277" s="3">
        <v>0</v>
      </c>
      <c r="S13277" s="3">
        <v>11941655</v>
      </c>
      <c r="T13277" s="3">
        <v>0</v>
      </c>
      <c r="U13277" s="3">
        <v>3121690</v>
      </c>
      <c r="V13277" s="3">
        <v>0</v>
      </c>
      <c r="W13277" s="3">
        <v>37771445556</v>
      </c>
      <c r="X13277" s="3">
        <v>946290</v>
      </c>
      <c r="Y13277" s="3">
        <v>0</v>
      </c>
      <c r="Z13277" s="5">
        <f t="shared" si="416"/>
        <v>89254077416</v>
      </c>
      <c r="AA13277" s="6">
        <f t="shared" si="417"/>
        <v>83.124337173998356</v>
      </c>
    </row>
    <row r="13278" spans="1:27" x14ac:dyDescent="0.35">
      <c r="A13278">
        <v>16842527799</v>
      </c>
      <c r="B13278" s="3">
        <v>3437720950</v>
      </c>
      <c r="C13278" s="3">
        <v>6127445471</v>
      </c>
      <c r="D13278" s="3">
        <v>13451614</v>
      </c>
      <c r="E13278" s="3">
        <v>0</v>
      </c>
      <c r="F13278" s="3">
        <v>0</v>
      </c>
      <c r="G13278" s="3">
        <v>37826</v>
      </c>
      <c r="H13278" s="3">
        <v>0</v>
      </c>
      <c r="I13278" s="3">
        <v>73445242</v>
      </c>
      <c r="J13278" s="3">
        <v>0</v>
      </c>
      <c r="K13278" s="3">
        <v>12197526</v>
      </c>
      <c r="L13278" s="3">
        <v>0</v>
      </c>
      <c r="M13278" s="3">
        <v>202286220</v>
      </c>
      <c r="N13278" s="3">
        <v>0</v>
      </c>
      <c r="O13278" s="3">
        <v>2003141</v>
      </c>
      <c r="P13278" s="3">
        <v>0</v>
      </c>
      <c r="Q13278" s="3">
        <v>0</v>
      </c>
      <c r="R13278" s="3">
        <v>0</v>
      </c>
      <c r="S13278" s="3">
        <v>11318174</v>
      </c>
      <c r="T13278" s="3">
        <v>0</v>
      </c>
      <c r="U13278" s="3">
        <v>0</v>
      </c>
      <c r="V13278" s="3">
        <v>0</v>
      </c>
      <c r="W13278" s="3">
        <v>29987</v>
      </c>
      <c r="X13278" s="3">
        <v>29005</v>
      </c>
      <c r="Y13278" s="3">
        <v>0</v>
      </c>
      <c r="Z13278" s="5">
        <f t="shared" si="416"/>
        <v>9879965156</v>
      </c>
      <c r="AA13278" s="6">
        <f t="shared" si="417"/>
        <v>9.2014345861971378</v>
      </c>
    </row>
    <row r="13279" spans="1:27" x14ac:dyDescent="0.35">
      <c r="A13279">
        <v>16842527875</v>
      </c>
      <c r="B13279" s="3">
        <v>275354</v>
      </c>
      <c r="C13279" s="3">
        <v>0</v>
      </c>
      <c r="D13279" s="3">
        <v>0</v>
      </c>
      <c r="E13279" s="3">
        <v>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  <c r="L13279" s="3">
        <v>3573</v>
      </c>
      <c r="M13279" s="3">
        <v>0</v>
      </c>
      <c r="N13279" s="3">
        <v>0</v>
      </c>
      <c r="O13279" s="3">
        <v>0</v>
      </c>
      <c r="P13279" s="3">
        <v>0</v>
      </c>
      <c r="Q13279" s="3">
        <v>0</v>
      </c>
      <c r="R13279" s="3">
        <v>0</v>
      </c>
      <c r="S13279" s="3">
        <v>0</v>
      </c>
      <c r="T13279" s="3">
        <v>0</v>
      </c>
      <c r="U13279" s="3">
        <v>0</v>
      </c>
      <c r="V13279" s="3">
        <v>0</v>
      </c>
      <c r="W13279" s="3">
        <v>0</v>
      </c>
      <c r="X13279" s="3">
        <v>0</v>
      </c>
      <c r="Y13279" s="3">
        <v>0</v>
      </c>
      <c r="Z13279" s="5">
        <f t="shared" si="416"/>
        <v>278927</v>
      </c>
      <c r="AA13279" s="6">
        <f t="shared" si="417"/>
        <v>2.5977101176977158E-4</v>
      </c>
    </row>
    <row r="13280" spans="1:27" x14ac:dyDescent="0.35">
      <c r="A13280">
        <v>16842527876</v>
      </c>
      <c r="B13280" s="3">
        <v>23748786</v>
      </c>
      <c r="C13280" s="3">
        <v>58152344</v>
      </c>
      <c r="D13280" s="3">
        <v>167912</v>
      </c>
      <c r="E13280" s="3">
        <v>0</v>
      </c>
      <c r="F13280" s="3">
        <v>0</v>
      </c>
      <c r="G13280" s="3">
        <v>0</v>
      </c>
      <c r="H13280" s="3">
        <v>0</v>
      </c>
      <c r="I13280" s="3">
        <v>0</v>
      </c>
      <c r="J13280" s="3">
        <v>0</v>
      </c>
      <c r="K13280" s="3">
        <v>0</v>
      </c>
      <c r="L13280" s="3">
        <v>0</v>
      </c>
      <c r="M13280" s="3">
        <v>0</v>
      </c>
      <c r="N13280" s="3">
        <v>0</v>
      </c>
      <c r="O13280" s="3">
        <v>0</v>
      </c>
      <c r="P13280" s="3">
        <v>0</v>
      </c>
      <c r="Q13280" s="3">
        <v>0</v>
      </c>
      <c r="R13280" s="3">
        <v>0</v>
      </c>
      <c r="S13280" s="3">
        <v>0</v>
      </c>
      <c r="T13280" s="3">
        <v>0</v>
      </c>
      <c r="U13280" s="3">
        <v>0</v>
      </c>
      <c r="V13280" s="3">
        <v>0</v>
      </c>
      <c r="W13280" s="3">
        <v>0</v>
      </c>
      <c r="X13280" s="3">
        <v>0</v>
      </c>
      <c r="Y13280" s="3">
        <v>0</v>
      </c>
      <c r="Z13280" s="5">
        <f t="shared" si="416"/>
        <v>82069042</v>
      </c>
      <c r="AA13280" s="6">
        <f t="shared" si="417"/>
        <v>7.643275149166584E-2</v>
      </c>
    </row>
    <row r="13281" spans="1:27" x14ac:dyDescent="0.35">
      <c r="A13281">
        <v>16842527884</v>
      </c>
      <c r="B13281" s="3">
        <v>116043868</v>
      </c>
      <c r="C13281" s="3">
        <v>48481985</v>
      </c>
      <c r="D13281" s="3">
        <v>240404</v>
      </c>
      <c r="E13281" s="3">
        <v>0</v>
      </c>
      <c r="F13281" s="3">
        <v>0</v>
      </c>
      <c r="G13281" s="3">
        <v>0</v>
      </c>
      <c r="H13281" s="3">
        <v>0</v>
      </c>
      <c r="I13281" s="3">
        <v>0</v>
      </c>
      <c r="J13281" s="3">
        <v>0</v>
      </c>
      <c r="K13281" s="3">
        <v>168586</v>
      </c>
      <c r="L13281" s="3">
        <v>0</v>
      </c>
      <c r="M13281" s="3">
        <v>1982635</v>
      </c>
      <c r="N13281" s="3">
        <v>0</v>
      </c>
      <c r="O13281" s="3">
        <v>0</v>
      </c>
      <c r="P13281" s="3">
        <v>0</v>
      </c>
      <c r="Q13281" s="3">
        <v>0</v>
      </c>
      <c r="R13281" s="3">
        <v>0</v>
      </c>
      <c r="S13281" s="3">
        <v>0</v>
      </c>
      <c r="T13281" s="3">
        <v>0</v>
      </c>
      <c r="U13281" s="3">
        <v>0</v>
      </c>
      <c r="V13281" s="3">
        <v>0</v>
      </c>
      <c r="W13281" s="3">
        <v>0</v>
      </c>
      <c r="X13281" s="3">
        <v>0</v>
      </c>
      <c r="Y13281" s="3">
        <v>0</v>
      </c>
      <c r="Z13281" s="5">
        <f t="shared" si="416"/>
        <v>166917478</v>
      </c>
      <c r="AA13281" s="6">
        <f t="shared" si="417"/>
        <v>0.15545401535928249</v>
      </c>
    </row>
    <row r="13282" spans="1:27" x14ac:dyDescent="0.35">
      <c r="A13282">
        <v>16842527886</v>
      </c>
      <c r="B13282" s="3">
        <v>1529318</v>
      </c>
      <c r="C13282" s="3">
        <v>0</v>
      </c>
      <c r="D13282" s="3">
        <v>0</v>
      </c>
      <c r="E13282" s="3">
        <v>0</v>
      </c>
      <c r="F13282" s="3">
        <v>0</v>
      </c>
      <c r="G13282" s="3">
        <v>0</v>
      </c>
      <c r="H13282" s="3">
        <v>0</v>
      </c>
      <c r="I13282" s="3">
        <v>0</v>
      </c>
      <c r="J13282" s="3">
        <v>0</v>
      </c>
      <c r="K13282" s="3">
        <v>0</v>
      </c>
      <c r="L13282" s="3">
        <v>0</v>
      </c>
      <c r="M13282" s="3">
        <v>0</v>
      </c>
      <c r="N13282" s="3">
        <v>0</v>
      </c>
      <c r="O13282" s="3">
        <v>0</v>
      </c>
      <c r="P13282" s="3">
        <v>0</v>
      </c>
      <c r="Q13282" s="3">
        <v>0</v>
      </c>
      <c r="R13282" s="3">
        <v>0</v>
      </c>
      <c r="S13282" s="3">
        <v>0</v>
      </c>
      <c r="T13282" s="3">
        <v>0</v>
      </c>
      <c r="U13282" s="3">
        <v>0</v>
      </c>
      <c r="V13282" s="3">
        <v>0</v>
      </c>
      <c r="W13282" s="3">
        <v>0</v>
      </c>
      <c r="X13282" s="3">
        <v>0</v>
      </c>
      <c r="Y13282" s="3">
        <v>0</v>
      </c>
      <c r="Z13282" s="5">
        <f t="shared" si="416"/>
        <v>1529318</v>
      </c>
      <c r="AA13282" s="6">
        <f t="shared" si="417"/>
        <v>1.4242883771657944E-3</v>
      </c>
    </row>
    <row r="13283" spans="1:27" x14ac:dyDescent="0.35">
      <c r="A13283">
        <v>16842527887</v>
      </c>
      <c r="B13283" s="3">
        <v>15847465991</v>
      </c>
      <c r="C13283" s="3">
        <v>1721073743</v>
      </c>
      <c r="D13283" s="3">
        <v>24897819</v>
      </c>
      <c r="E13283" s="3">
        <v>9716</v>
      </c>
      <c r="F13283" s="3">
        <v>0</v>
      </c>
      <c r="G13283" s="3">
        <v>0</v>
      </c>
      <c r="H13283" s="3">
        <v>438824806</v>
      </c>
      <c r="I13283" s="3">
        <v>14658722</v>
      </c>
      <c r="J13283" s="3">
        <v>0</v>
      </c>
      <c r="K13283" s="3">
        <v>4249545</v>
      </c>
      <c r="L13283" s="3">
        <v>0</v>
      </c>
      <c r="M13283" s="3">
        <v>7921825085</v>
      </c>
      <c r="N13283" s="3">
        <v>0</v>
      </c>
      <c r="O13283" s="3">
        <v>51298270</v>
      </c>
      <c r="P13283" s="3">
        <v>0</v>
      </c>
      <c r="Q13283" s="3">
        <v>0</v>
      </c>
      <c r="R13283" s="3">
        <v>15451</v>
      </c>
      <c r="S13283" s="3">
        <v>7368483</v>
      </c>
      <c r="T13283" s="3">
        <v>0</v>
      </c>
      <c r="U13283" s="3">
        <v>4147793</v>
      </c>
      <c r="V13283" s="3">
        <v>0</v>
      </c>
      <c r="W13283" s="3">
        <v>2553230</v>
      </c>
      <c r="X13283" s="3">
        <v>2056995</v>
      </c>
      <c r="Y13283" s="3">
        <v>0</v>
      </c>
      <c r="Z13283" s="5">
        <f t="shared" si="416"/>
        <v>26040445649</v>
      </c>
      <c r="AA13283" s="6">
        <f t="shared" si="417"/>
        <v>24.252054885961115</v>
      </c>
    </row>
    <row r="13284" spans="1:27" x14ac:dyDescent="0.35">
      <c r="A13284">
        <v>16842527888</v>
      </c>
      <c r="B13284" s="3">
        <v>323743423</v>
      </c>
      <c r="C13284" s="3">
        <v>0</v>
      </c>
      <c r="D13284" s="3">
        <v>0</v>
      </c>
      <c r="E13284" s="3">
        <v>0</v>
      </c>
      <c r="F13284" s="3">
        <v>0</v>
      </c>
      <c r="G13284" s="3">
        <v>0</v>
      </c>
      <c r="H13284" s="3">
        <v>0</v>
      </c>
      <c r="I13284" s="3">
        <v>1103371</v>
      </c>
      <c r="J13284" s="3">
        <v>0</v>
      </c>
      <c r="K13284" s="3">
        <v>97272</v>
      </c>
      <c r="L13284" s="3">
        <v>7555068</v>
      </c>
      <c r="M13284" s="3">
        <v>84468</v>
      </c>
      <c r="N13284" s="3">
        <v>0</v>
      </c>
      <c r="O13284" s="3">
        <v>7929335</v>
      </c>
      <c r="P13284" s="3">
        <v>0</v>
      </c>
      <c r="Q13284" s="3">
        <v>0</v>
      </c>
      <c r="R13284" s="3">
        <v>0</v>
      </c>
      <c r="S13284" s="3">
        <v>0</v>
      </c>
      <c r="T13284" s="3">
        <v>0</v>
      </c>
      <c r="U13284" s="3">
        <v>0</v>
      </c>
      <c r="V13284" s="3">
        <v>0</v>
      </c>
      <c r="W13284" s="3">
        <v>14403354</v>
      </c>
      <c r="X13284" s="3">
        <v>0</v>
      </c>
      <c r="Y13284" s="3">
        <v>0</v>
      </c>
      <c r="Z13284" s="5">
        <f t="shared" si="416"/>
        <v>354916291</v>
      </c>
      <c r="AA13284" s="6">
        <f t="shared" si="417"/>
        <v>0.33054155390709639</v>
      </c>
    </row>
    <row r="13285" spans="1:27" x14ac:dyDescent="0.35">
      <c r="A13285">
        <v>16842527890</v>
      </c>
      <c r="B13285" s="3">
        <v>32652435</v>
      </c>
      <c r="C13285" s="3">
        <v>0</v>
      </c>
      <c r="D13285" s="3">
        <v>0</v>
      </c>
      <c r="E13285" s="3">
        <v>0</v>
      </c>
      <c r="F13285" s="3">
        <v>0</v>
      </c>
      <c r="G13285" s="3">
        <v>0</v>
      </c>
      <c r="H13285" s="3">
        <v>0</v>
      </c>
      <c r="I13285" s="3">
        <v>2011776</v>
      </c>
      <c r="J13285" s="3">
        <v>0</v>
      </c>
      <c r="K13285" s="3">
        <v>145197</v>
      </c>
      <c r="L13285" s="3">
        <v>0</v>
      </c>
      <c r="M13285" s="3">
        <v>2829184</v>
      </c>
      <c r="N13285" s="3">
        <v>0</v>
      </c>
      <c r="O13285" s="3">
        <v>1023934</v>
      </c>
      <c r="P13285" s="3">
        <v>0</v>
      </c>
      <c r="Q13285" s="3">
        <v>0</v>
      </c>
      <c r="R13285" s="3">
        <v>0</v>
      </c>
      <c r="S13285" s="3">
        <v>0</v>
      </c>
      <c r="T13285" s="3">
        <v>0</v>
      </c>
      <c r="U13285" s="3">
        <v>0</v>
      </c>
      <c r="V13285" s="3">
        <v>0</v>
      </c>
      <c r="W13285" s="3">
        <v>9456</v>
      </c>
      <c r="X13285" s="3">
        <v>0</v>
      </c>
      <c r="Y13285" s="3">
        <v>0</v>
      </c>
      <c r="Z13285" s="5">
        <f t="shared" si="416"/>
        <v>38671982</v>
      </c>
      <c r="AA13285" s="6">
        <f t="shared" si="417"/>
        <v>3.6016089841723442E-2</v>
      </c>
    </row>
    <row r="13286" spans="1:27" x14ac:dyDescent="0.35">
      <c r="A13286">
        <v>16842527892</v>
      </c>
      <c r="B13286" s="3">
        <v>26686209637</v>
      </c>
      <c r="C13286" s="3">
        <v>91047506029</v>
      </c>
      <c r="D13286" s="3">
        <v>76854528</v>
      </c>
      <c r="E13286" s="3">
        <v>4700767</v>
      </c>
      <c r="F13286" s="3">
        <v>0</v>
      </c>
      <c r="G13286" s="3">
        <v>873500</v>
      </c>
      <c r="H13286" s="3">
        <v>47402116</v>
      </c>
      <c r="I13286" s="3">
        <v>35357285</v>
      </c>
      <c r="J13286" s="3">
        <v>0</v>
      </c>
      <c r="K13286" s="3">
        <v>24211890</v>
      </c>
      <c r="L13286" s="3">
        <v>0</v>
      </c>
      <c r="M13286" s="3">
        <v>6468357044</v>
      </c>
      <c r="N13286" s="3">
        <v>22815</v>
      </c>
      <c r="O13286" s="3">
        <v>7998116</v>
      </c>
      <c r="P13286" s="3">
        <v>0</v>
      </c>
      <c r="Q13286" s="3">
        <v>0</v>
      </c>
      <c r="R13286" s="3">
        <v>267343</v>
      </c>
      <c r="S13286" s="3">
        <v>66100952</v>
      </c>
      <c r="T13286" s="3">
        <v>2260087</v>
      </c>
      <c r="U13286" s="3">
        <v>4332651</v>
      </c>
      <c r="V13286" s="3">
        <v>0</v>
      </c>
      <c r="W13286" s="3">
        <v>18471867</v>
      </c>
      <c r="X13286" s="3">
        <v>1707544</v>
      </c>
      <c r="Y13286" s="3">
        <v>0</v>
      </c>
      <c r="Z13286" s="5">
        <f t="shared" si="416"/>
        <v>124492634171</v>
      </c>
      <c r="AA13286" s="6">
        <f t="shared" si="417"/>
        <v>115.94280057679862</v>
      </c>
    </row>
    <row r="13287" spans="1:27" x14ac:dyDescent="0.35">
      <c r="A13287">
        <v>16842527893</v>
      </c>
      <c r="B13287" s="3">
        <v>20469989416</v>
      </c>
      <c r="C13287" s="3">
        <v>10998564993</v>
      </c>
      <c r="D13287" s="3">
        <v>7630580</v>
      </c>
      <c r="E13287" s="3">
        <v>0</v>
      </c>
      <c r="F13287" s="3">
        <v>0</v>
      </c>
      <c r="G13287" s="3">
        <v>10826</v>
      </c>
      <c r="H13287" s="3">
        <v>0</v>
      </c>
      <c r="I13287" s="3">
        <v>2964085</v>
      </c>
      <c r="J13287" s="3">
        <v>0</v>
      </c>
      <c r="K13287" s="3">
        <v>3942638</v>
      </c>
      <c r="L13287" s="3">
        <v>0</v>
      </c>
      <c r="M13287" s="3">
        <v>54291534</v>
      </c>
      <c r="N13287" s="3">
        <v>0</v>
      </c>
      <c r="O13287" s="3">
        <v>0</v>
      </c>
      <c r="P13287" s="3">
        <v>0</v>
      </c>
      <c r="Q13287" s="3">
        <v>0</v>
      </c>
      <c r="R13287" s="3">
        <v>557864</v>
      </c>
      <c r="S13287" s="3">
        <v>20575928</v>
      </c>
      <c r="T13287" s="3">
        <v>122797</v>
      </c>
      <c r="U13287" s="3">
        <v>426497985</v>
      </c>
      <c r="V13287" s="3">
        <v>0</v>
      </c>
      <c r="W13287" s="3">
        <v>570064</v>
      </c>
      <c r="X13287" s="3">
        <v>8502</v>
      </c>
      <c r="Y13287" s="3">
        <v>0</v>
      </c>
      <c r="Z13287" s="5">
        <f t="shared" si="416"/>
        <v>31985727212</v>
      </c>
      <c r="AA13287" s="6">
        <f t="shared" si="417"/>
        <v>29.789029818028212</v>
      </c>
    </row>
    <row r="13288" spans="1:27" x14ac:dyDescent="0.35">
      <c r="A13288">
        <v>16842527894</v>
      </c>
      <c r="B13288" s="3">
        <v>1697292122</v>
      </c>
      <c r="C13288" s="3">
        <v>2077030</v>
      </c>
      <c r="D13288" s="3">
        <v>43163</v>
      </c>
      <c r="E13288" s="3">
        <v>0</v>
      </c>
      <c r="F13288" s="3">
        <v>0</v>
      </c>
      <c r="G13288" s="3">
        <v>1476379</v>
      </c>
      <c r="H13288" s="3">
        <v>0</v>
      </c>
      <c r="I13288" s="3">
        <v>2150171</v>
      </c>
      <c r="J13288" s="3">
        <v>0</v>
      </c>
      <c r="K13288" s="3">
        <v>0</v>
      </c>
      <c r="L13288" s="3">
        <v>0</v>
      </c>
      <c r="M13288" s="3">
        <v>0</v>
      </c>
      <c r="N13288" s="3">
        <v>0</v>
      </c>
      <c r="O13288" s="3">
        <v>237738</v>
      </c>
      <c r="P13288" s="3">
        <v>0</v>
      </c>
      <c r="Q13288" s="3">
        <v>0</v>
      </c>
      <c r="R13288" s="3">
        <v>0</v>
      </c>
      <c r="S13288" s="3">
        <v>105035</v>
      </c>
      <c r="T13288" s="3">
        <v>0</v>
      </c>
      <c r="U13288" s="3">
        <v>229043</v>
      </c>
      <c r="V13288" s="3">
        <v>0</v>
      </c>
      <c r="W13288" s="3">
        <v>3496062</v>
      </c>
      <c r="X13288" s="3">
        <v>0</v>
      </c>
      <c r="Y13288" s="3">
        <v>0</v>
      </c>
      <c r="Z13288" s="5">
        <f t="shared" si="416"/>
        <v>1707106743</v>
      </c>
      <c r="AA13288" s="6">
        <f t="shared" si="417"/>
        <v>1.589867047034204</v>
      </c>
    </row>
    <row r="13289" spans="1:27" x14ac:dyDescent="0.35">
      <c r="A13289">
        <v>16842527975</v>
      </c>
      <c r="B13289" s="3">
        <v>6871856221</v>
      </c>
      <c r="C13289" s="3">
        <v>4968538214</v>
      </c>
      <c r="D13289" s="3">
        <v>30788188</v>
      </c>
      <c r="E13289" s="3">
        <v>0</v>
      </c>
      <c r="F13289" s="3">
        <v>0</v>
      </c>
      <c r="G13289" s="3">
        <v>0</v>
      </c>
      <c r="H13289" s="3">
        <v>0</v>
      </c>
      <c r="I13289" s="3">
        <v>127561567</v>
      </c>
      <c r="J13289" s="3">
        <v>0</v>
      </c>
      <c r="K13289" s="3">
        <v>878463</v>
      </c>
      <c r="L13289" s="3">
        <v>0</v>
      </c>
      <c r="M13289" s="3">
        <v>16200491</v>
      </c>
      <c r="N13289" s="3">
        <v>0</v>
      </c>
      <c r="O13289" s="3">
        <v>0</v>
      </c>
      <c r="P13289" s="3">
        <v>0</v>
      </c>
      <c r="Q13289" s="3">
        <v>0</v>
      </c>
      <c r="R13289" s="3">
        <v>0</v>
      </c>
      <c r="S13289" s="3">
        <v>1701989</v>
      </c>
      <c r="T13289" s="3">
        <v>41588</v>
      </c>
      <c r="U13289" s="3">
        <v>0</v>
      </c>
      <c r="V13289" s="3">
        <v>0</v>
      </c>
      <c r="W13289" s="3">
        <v>0</v>
      </c>
      <c r="X13289" s="3">
        <v>0</v>
      </c>
      <c r="Y13289" s="3">
        <v>0</v>
      </c>
      <c r="Z13289" s="5">
        <f t="shared" si="416"/>
        <v>12017566721</v>
      </c>
      <c r="AA13289" s="6">
        <f t="shared" si="417"/>
        <v>11.192231179215014</v>
      </c>
    </row>
    <row r="13290" spans="1:27" x14ac:dyDescent="0.35">
      <c r="A13290">
        <v>16842527978</v>
      </c>
      <c r="B13290" s="3">
        <v>808619902</v>
      </c>
      <c r="C13290" s="3">
        <v>190046407</v>
      </c>
      <c r="D13290" s="3">
        <v>1203753</v>
      </c>
      <c r="E13290" s="3">
        <v>0</v>
      </c>
      <c r="F13290" s="3">
        <v>2035122</v>
      </c>
      <c r="G13290" s="3">
        <v>15261</v>
      </c>
      <c r="H13290" s="3">
        <v>0</v>
      </c>
      <c r="I13290" s="3">
        <v>3256659</v>
      </c>
      <c r="J13290" s="3">
        <v>0</v>
      </c>
      <c r="K13290" s="3">
        <v>0</v>
      </c>
      <c r="L13290" s="3">
        <v>0</v>
      </c>
      <c r="M13290" s="3">
        <v>0</v>
      </c>
      <c r="N13290" s="3">
        <v>0</v>
      </c>
      <c r="O13290" s="3">
        <v>872799</v>
      </c>
      <c r="P13290" s="3">
        <v>0</v>
      </c>
      <c r="Q13290" s="3">
        <v>0</v>
      </c>
      <c r="R13290" s="3">
        <v>0</v>
      </c>
      <c r="S13290" s="3">
        <v>13379118</v>
      </c>
      <c r="T13290" s="3">
        <v>0</v>
      </c>
      <c r="U13290" s="3">
        <v>0</v>
      </c>
      <c r="V13290" s="3">
        <v>0</v>
      </c>
      <c r="W13290" s="3">
        <v>0</v>
      </c>
      <c r="X13290" s="3">
        <v>0</v>
      </c>
      <c r="Y13290" s="3">
        <v>0</v>
      </c>
      <c r="Z13290" s="5">
        <f t="shared" si="416"/>
        <v>1019429021</v>
      </c>
      <c r="AA13290" s="6">
        <f t="shared" si="417"/>
        <v>0.94941726047545671</v>
      </c>
    </row>
    <row r="13291" spans="1:27" x14ac:dyDescent="0.35">
      <c r="A13291">
        <v>16842527983</v>
      </c>
      <c r="B13291" s="3">
        <v>3641168880</v>
      </c>
      <c r="C13291" s="3">
        <v>2996656566</v>
      </c>
      <c r="D13291" s="3">
        <v>6673850</v>
      </c>
      <c r="E13291" s="3">
        <v>0</v>
      </c>
      <c r="F13291" s="3">
        <v>0</v>
      </c>
      <c r="G13291" s="3">
        <v>0</v>
      </c>
      <c r="H13291" s="3">
        <v>0</v>
      </c>
      <c r="I13291" s="3">
        <v>8794661</v>
      </c>
      <c r="J13291" s="3">
        <v>0</v>
      </c>
      <c r="K13291" s="3">
        <v>2898911</v>
      </c>
      <c r="L13291" s="3">
        <v>0</v>
      </c>
      <c r="M13291" s="3">
        <v>8420988</v>
      </c>
      <c r="N13291" s="3">
        <v>0</v>
      </c>
      <c r="O13291" s="3">
        <v>209317</v>
      </c>
      <c r="P13291" s="3">
        <v>0</v>
      </c>
      <c r="Q13291" s="3">
        <v>0</v>
      </c>
      <c r="R13291" s="3">
        <v>0</v>
      </c>
      <c r="S13291" s="3">
        <v>2169437</v>
      </c>
      <c r="T13291" s="3">
        <v>46928</v>
      </c>
      <c r="U13291" s="3">
        <v>39682</v>
      </c>
      <c r="V13291" s="3">
        <v>0</v>
      </c>
      <c r="W13291" s="3">
        <v>86149943</v>
      </c>
      <c r="X13291" s="3">
        <v>0</v>
      </c>
      <c r="Y13291" s="3">
        <v>0</v>
      </c>
      <c r="Z13291" s="5">
        <f t="shared" si="416"/>
        <v>6753229163</v>
      </c>
      <c r="AA13291" s="6">
        <f t="shared" si="417"/>
        <v>6.289434771053493</v>
      </c>
    </row>
    <row r="13292" spans="1:27" x14ac:dyDescent="0.35">
      <c r="A13292">
        <v>16842527986</v>
      </c>
      <c r="B13292" s="3">
        <v>48678322697</v>
      </c>
      <c r="C13292" s="3">
        <v>1126885303</v>
      </c>
      <c r="D13292" s="3">
        <v>44312692</v>
      </c>
      <c r="E13292" s="3">
        <v>0</v>
      </c>
      <c r="F13292" s="3">
        <v>0</v>
      </c>
      <c r="G13292" s="3">
        <v>8376539</v>
      </c>
      <c r="H13292" s="3">
        <v>0</v>
      </c>
      <c r="I13292" s="3">
        <v>192644142</v>
      </c>
      <c r="J13292" s="3">
        <v>0</v>
      </c>
      <c r="K13292" s="3">
        <v>16231886</v>
      </c>
      <c r="L13292" s="3">
        <v>0</v>
      </c>
      <c r="M13292" s="3">
        <v>37098082</v>
      </c>
      <c r="N13292" s="3">
        <v>0</v>
      </c>
      <c r="O13292" s="3">
        <v>5725156</v>
      </c>
      <c r="P13292" s="3">
        <v>0</v>
      </c>
      <c r="Q13292" s="3">
        <v>0</v>
      </c>
      <c r="R13292" s="3">
        <v>101178416</v>
      </c>
      <c r="S13292" s="3">
        <v>224450796</v>
      </c>
      <c r="T13292" s="3">
        <v>0</v>
      </c>
      <c r="U13292" s="3">
        <v>135137811</v>
      </c>
      <c r="V13292" s="3">
        <v>0</v>
      </c>
      <c r="W13292" s="3">
        <v>464811</v>
      </c>
      <c r="X13292" s="3">
        <v>10568</v>
      </c>
      <c r="Y13292" s="3">
        <v>0</v>
      </c>
      <c r="Z13292" s="5">
        <f t="shared" si="416"/>
        <v>50570838899</v>
      </c>
      <c r="AA13292" s="6">
        <f t="shared" si="417"/>
        <v>47.097763883881271</v>
      </c>
    </row>
    <row r="13293" spans="1:27" x14ac:dyDescent="0.35">
      <c r="A13293">
        <v>16842527989</v>
      </c>
      <c r="B13293" s="3">
        <v>459062133</v>
      </c>
      <c r="C13293" s="3">
        <v>62588173</v>
      </c>
      <c r="D13293" s="3">
        <v>376890</v>
      </c>
      <c r="E13293" s="3">
        <v>0</v>
      </c>
      <c r="F13293" s="3">
        <v>0</v>
      </c>
      <c r="G13293" s="3">
        <v>0</v>
      </c>
      <c r="H13293" s="3">
        <v>0</v>
      </c>
      <c r="I13293" s="3">
        <v>566658</v>
      </c>
      <c r="J13293" s="3">
        <v>0</v>
      </c>
      <c r="K13293" s="3">
        <v>721674</v>
      </c>
      <c r="L13293" s="3">
        <v>0</v>
      </c>
      <c r="M13293" s="3">
        <v>68671437</v>
      </c>
      <c r="N13293" s="3">
        <v>0</v>
      </c>
      <c r="O13293" s="3">
        <v>206190139</v>
      </c>
      <c r="P13293" s="3">
        <v>0</v>
      </c>
      <c r="Q13293" s="3">
        <v>0</v>
      </c>
      <c r="R13293" s="3">
        <v>0</v>
      </c>
      <c r="S13293" s="3">
        <v>5231629</v>
      </c>
      <c r="T13293" s="3">
        <v>0</v>
      </c>
      <c r="U13293" s="3">
        <v>59354</v>
      </c>
      <c r="V13293" s="3">
        <v>0</v>
      </c>
      <c r="W13293" s="3">
        <v>0</v>
      </c>
      <c r="X13293" s="3">
        <v>0</v>
      </c>
      <c r="Y13293" s="3">
        <v>0</v>
      </c>
      <c r="Z13293" s="5">
        <f t="shared" si="416"/>
        <v>803468087</v>
      </c>
      <c r="AA13293" s="6">
        <f t="shared" si="417"/>
        <v>0.74828796740621328</v>
      </c>
    </row>
    <row r="13294" spans="1:27" x14ac:dyDescent="0.35">
      <c r="A13294">
        <v>16842527992</v>
      </c>
      <c r="B13294" s="3">
        <v>244943549</v>
      </c>
      <c r="C13294" s="3">
        <v>322391526</v>
      </c>
      <c r="D13294" s="3">
        <v>152486</v>
      </c>
      <c r="E13294" s="3">
        <v>0</v>
      </c>
      <c r="F13294" s="3">
        <v>0</v>
      </c>
      <c r="G13294" s="3">
        <v>169956</v>
      </c>
      <c r="H13294" s="3">
        <v>0</v>
      </c>
      <c r="I13294" s="3">
        <v>0</v>
      </c>
      <c r="J13294" s="3">
        <v>0</v>
      </c>
      <c r="K13294" s="3">
        <v>1608846</v>
      </c>
      <c r="L13294" s="3">
        <v>0</v>
      </c>
      <c r="M13294" s="3">
        <v>267904822</v>
      </c>
      <c r="N13294" s="3">
        <v>0</v>
      </c>
      <c r="O13294" s="3">
        <v>0</v>
      </c>
      <c r="P13294" s="3">
        <v>0</v>
      </c>
      <c r="Q13294" s="3">
        <v>0</v>
      </c>
      <c r="R13294" s="3">
        <v>0</v>
      </c>
      <c r="S13294" s="3">
        <v>6586</v>
      </c>
      <c r="T13294" s="3">
        <v>0</v>
      </c>
      <c r="U13294" s="3">
        <v>1268132</v>
      </c>
      <c r="V13294" s="3">
        <v>0</v>
      </c>
      <c r="W13294" s="3">
        <v>0</v>
      </c>
      <c r="X13294" s="3">
        <v>0</v>
      </c>
      <c r="Y13294" s="3">
        <v>0</v>
      </c>
      <c r="Z13294" s="5">
        <f t="shared" si="416"/>
        <v>838445903</v>
      </c>
      <c r="AA13294" s="6">
        <f t="shared" si="417"/>
        <v>0.78086359705775976</v>
      </c>
    </row>
    <row r="13295" spans="1:27" x14ac:dyDescent="0.35">
      <c r="A13295">
        <v>16842527994</v>
      </c>
      <c r="B13295" s="3">
        <v>7804544796</v>
      </c>
      <c r="C13295" s="3">
        <v>598726390</v>
      </c>
      <c r="D13295" s="3">
        <v>234505</v>
      </c>
      <c r="E13295" s="3">
        <v>71470</v>
      </c>
      <c r="F13295" s="3">
        <v>0</v>
      </c>
      <c r="G13295" s="3">
        <v>71384</v>
      </c>
      <c r="H13295" s="3">
        <v>5409357</v>
      </c>
      <c r="I13295" s="3">
        <v>79630706</v>
      </c>
      <c r="J13295" s="3">
        <v>534</v>
      </c>
      <c r="K13295" s="3">
        <v>840735</v>
      </c>
      <c r="L13295" s="3">
        <v>0</v>
      </c>
      <c r="M13295" s="3">
        <v>91029</v>
      </c>
      <c r="N13295" s="3">
        <v>149295</v>
      </c>
      <c r="O13295" s="3">
        <v>1908204</v>
      </c>
      <c r="P13295" s="3">
        <v>0</v>
      </c>
      <c r="Q13295" s="3">
        <v>0</v>
      </c>
      <c r="R13295" s="3">
        <v>93354</v>
      </c>
      <c r="S13295" s="3">
        <v>0</v>
      </c>
      <c r="T13295" s="3">
        <v>296661</v>
      </c>
      <c r="U13295" s="3">
        <v>42304</v>
      </c>
      <c r="V13295" s="3">
        <v>0</v>
      </c>
      <c r="W13295" s="3">
        <v>439452</v>
      </c>
      <c r="X13295" s="3">
        <v>0</v>
      </c>
      <c r="Y13295" s="3">
        <v>0</v>
      </c>
      <c r="Z13295" s="5">
        <f t="shared" si="416"/>
        <v>8492550176</v>
      </c>
      <c r="AA13295" s="6">
        <f t="shared" si="417"/>
        <v>7.9093036949634552</v>
      </c>
    </row>
    <row r="13296" spans="1:27" x14ac:dyDescent="0.35">
      <c r="A13296">
        <v>16842527997</v>
      </c>
      <c r="B13296" s="3">
        <v>3746749821</v>
      </c>
      <c r="C13296" s="3">
        <v>1223022893</v>
      </c>
      <c r="D13296" s="3">
        <v>1164863</v>
      </c>
      <c r="E13296" s="3">
        <v>0</v>
      </c>
      <c r="F13296" s="3">
        <v>0</v>
      </c>
      <c r="G13296" s="3">
        <v>160914</v>
      </c>
      <c r="H13296" s="3">
        <v>107194700</v>
      </c>
      <c r="I13296" s="3">
        <v>8959114</v>
      </c>
      <c r="J13296" s="3">
        <v>0</v>
      </c>
      <c r="K13296" s="3">
        <v>0</v>
      </c>
      <c r="L13296" s="3">
        <v>0</v>
      </c>
      <c r="M13296" s="3">
        <v>0</v>
      </c>
      <c r="N13296" s="3">
        <v>0</v>
      </c>
      <c r="O13296" s="3">
        <v>3523040</v>
      </c>
      <c r="P13296" s="3">
        <v>0</v>
      </c>
      <c r="Q13296" s="3">
        <v>0</v>
      </c>
      <c r="R13296" s="3">
        <v>0</v>
      </c>
      <c r="S13296" s="3">
        <v>668233</v>
      </c>
      <c r="T13296" s="3">
        <v>0</v>
      </c>
      <c r="U13296" s="3">
        <v>927041</v>
      </c>
      <c r="V13296" s="3">
        <v>0</v>
      </c>
      <c r="W13296" s="3">
        <v>148531</v>
      </c>
      <c r="X13296" s="3">
        <v>0</v>
      </c>
      <c r="Y13296" s="3">
        <v>0</v>
      </c>
      <c r="Z13296" s="5">
        <f t="shared" si="416"/>
        <v>5092519150</v>
      </c>
      <c r="AA13296" s="6">
        <f t="shared" si="417"/>
        <v>4.7427780460566282</v>
      </c>
    </row>
    <row r="13297" spans="1:27" x14ac:dyDescent="0.35">
      <c r="A13297">
        <v>16842528075</v>
      </c>
      <c r="B13297" s="3">
        <v>773285786</v>
      </c>
      <c r="C13297" s="3">
        <v>587023188</v>
      </c>
      <c r="D13297" s="3">
        <v>84383</v>
      </c>
      <c r="E13297" s="3">
        <v>9718</v>
      </c>
      <c r="F13297" s="3">
        <v>0</v>
      </c>
      <c r="G13297" s="3">
        <v>0</v>
      </c>
      <c r="H13297" s="3">
        <v>3074052</v>
      </c>
      <c r="I13297" s="3">
        <v>24229320</v>
      </c>
      <c r="J13297" s="3">
        <v>0</v>
      </c>
      <c r="K13297" s="3">
        <v>0</v>
      </c>
      <c r="L13297" s="3">
        <v>0</v>
      </c>
      <c r="M13297" s="3">
        <v>0</v>
      </c>
      <c r="N13297" s="3">
        <v>0</v>
      </c>
      <c r="O13297" s="3">
        <v>38022625</v>
      </c>
      <c r="P13297" s="3">
        <v>0</v>
      </c>
      <c r="Q13297" s="3">
        <v>0</v>
      </c>
      <c r="R13297" s="3">
        <v>0</v>
      </c>
      <c r="S13297" s="3">
        <v>0</v>
      </c>
      <c r="T13297" s="3">
        <v>46026</v>
      </c>
      <c r="U13297" s="3">
        <v>0</v>
      </c>
      <c r="V13297" s="3">
        <v>0</v>
      </c>
      <c r="W13297" s="3">
        <v>0</v>
      </c>
      <c r="X13297" s="3">
        <v>0</v>
      </c>
      <c r="Y13297" s="3">
        <v>0</v>
      </c>
      <c r="Z13297" s="5">
        <f t="shared" si="416"/>
        <v>1425775098</v>
      </c>
      <c r="AA13297" s="6">
        <f t="shared" si="417"/>
        <v>1.3278565350919962</v>
      </c>
    </row>
    <row r="13298" spans="1:27" x14ac:dyDescent="0.35">
      <c r="A13298">
        <v>16842528076</v>
      </c>
      <c r="B13298" s="3">
        <v>64887646147</v>
      </c>
      <c r="C13298" s="3">
        <v>10595951218</v>
      </c>
      <c r="D13298" s="3">
        <v>14698510</v>
      </c>
      <c r="E13298" s="3">
        <v>0</v>
      </c>
      <c r="F13298" s="3">
        <v>0</v>
      </c>
      <c r="G13298" s="3">
        <v>66410</v>
      </c>
      <c r="H13298" s="3">
        <v>2126481805</v>
      </c>
      <c r="I13298" s="3">
        <v>906984575</v>
      </c>
      <c r="J13298" s="3">
        <v>2086</v>
      </c>
      <c r="K13298" s="3">
        <v>0</v>
      </c>
      <c r="L13298" s="3">
        <v>0</v>
      </c>
      <c r="M13298" s="3">
        <v>1274262</v>
      </c>
      <c r="N13298" s="3">
        <v>0</v>
      </c>
      <c r="O13298" s="3">
        <v>9782639</v>
      </c>
      <c r="P13298" s="3">
        <v>0</v>
      </c>
      <c r="Q13298" s="3">
        <v>0</v>
      </c>
      <c r="R13298" s="3">
        <v>35154</v>
      </c>
      <c r="S13298" s="3">
        <v>42481168</v>
      </c>
      <c r="T13298" s="3">
        <v>50819</v>
      </c>
      <c r="U13298" s="3">
        <v>8038130</v>
      </c>
      <c r="V13298" s="3">
        <v>0</v>
      </c>
      <c r="W13298" s="3">
        <v>1417981</v>
      </c>
      <c r="X13298" s="3">
        <v>0</v>
      </c>
      <c r="Y13298" s="3">
        <v>9560</v>
      </c>
      <c r="Z13298" s="5">
        <f t="shared" si="416"/>
        <v>78594920464</v>
      </c>
      <c r="AA13298" s="6">
        <f t="shared" si="417"/>
        <v>73.197223678231239</v>
      </c>
    </row>
    <row r="13299" spans="1:27" x14ac:dyDescent="0.35">
      <c r="A13299">
        <v>16842528079</v>
      </c>
      <c r="B13299" s="3">
        <v>250735236</v>
      </c>
      <c r="C13299" s="3">
        <v>4853466</v>
      </c>
      <c r="D13299" s="3">
        <v>0</v>
      </c>
      <c r="E13299" s="3">
        <v>0</v>
      </c>
      <c r="F13299" s="3">
        <v>0</v>
      </c>
      <c r="G13299" s="3">
        <v>10520</v>
      </c>
      <c r="H13299" s="3">
        <v>0</v>
      </c>
      <c r="I13299" s="3">
        <v>6009850</v>
      </c>
      <c r="J13299" s="3">
        <v>0</v>
      </c>
      <c r="K13299" s="3">
        <v>109668</v>
      </c>
      <c r="L13299" s="3">
        <v>0</v>
      </c>
      <c r="M13299" s="3">
        <v>413730</v>
      </c>
      <c r="N13299" s="3">
        <v>0</v>
      </c>
      <c r="O13299" s="3">
        <v>0</v>
      </c>
      <c r="P13299" s="3">
        <v>0</v>
      </c>
      <c r="Q13299" s="3">
        <v>0</v>
      </c>
      <c r="R13299" s="3">
        <v>0</v>
      </c>
      <c r="S13299" s="3">
        <v>0</v>
      </c>
      <c r="T13299" s="3">
        <v>0</v>
      </c>
      <c r="U13299" s="3">
        <v>90966</v>
      </c>
      <c r="V13299" s="3">
        <v>0</v>
      </c>
      <c r="W13299" s="3">
        <v>0</v>
      </c>
      <c r="X13299" s="3">
        <v>0</v>
      </c>
      <c r="Y13299" s="3">
        <v>0</v>
      </c>
      <c r="Z13299" s="5">
        <f t="shared" si="416"/>
        <v>262223436</v>
      </c>
      <c r="AA13299" s="6">
        <f t="shared" si="417"/>
        <v>0.24421460554003716</v>
      </c>
    </row>
    <row r="13300" spans="1:27" x14ac:dyDescent="0.35">
      <c r="A13300">
        <v>16842528081</v>
      </c>
      <c r="B13300" s="3">
        <v>14282243651</v>
      </c>
      <c r="C13300" s="3">
        <v>6112054920</v>
      </c>
      <c r="D13300" s="3">
        <v>1029915</v>
      </c>
      <c r="E13300" s="3">
        <v>940498</v>
      </c>
      <c r="F13300" s="3">
        <v>0</v>
      </c>
      <c r="G13300" s="3">
        <v>0</v>
      </c>
      <c r="H13300" s="3">
        <v>660142</v>
      </c>
      <c r="I13300" s="3">
        <v>62824076</v>
      </c>
      <c r="J13300" s="3">
        <v>503</v>
      </c>
      <c r="K13300" s="3">
        <v>0</v>
      </c>
      <c r="L13300" s="3">
        <v>0</v>
      </c>
      <c r="M13300" s="3">
        <v>0</v>
      </c>
      <c r="N13300" s="3">
        <v>0</v>
      </c>
      <c r="O13300" s="3">
        <v>1691174946</v>
      </c>
      <c r="P13300" s="3">
        <v>0</v>
      </c>
      <c r="Q13300" s="3">
        <v>0</v>
      </c>
      <c r="R13300" s="3">
        <v>0</v>
      </c>
      <c r="S13300" s="3">
        <v>128225951</v>
      </c>
      <c r="T13300" s="3">
        <v>246771</v>
      </c>
      <c r="U13300" s="3">
        <v>2009955</v>
      </c>
      <c r="V13300" s="3">
        <v>0</v>
      </c>
      <c r="W13300" s="3">
        <v>221981</v>
      </c>
      <c r="X13300" s="3">
        <v>468255</v>
      </c>
      <c r="Y13300" s="3">
        <v>0</v>
      </c>
      <c r="Z13300" s="5">
        <f t="shared" si="416"/>
        <v>22282101564</v>
      </c>
      <c r="AA13300" s="6">
        <f t="shared" si="417"/>
        <v>20.751824196428061</v>
      </c>
    </row>
    <row r="13301" spans="1:27" x14ac:dyDescent="0.35">
      <c r="A13301">
        <v>16842528084</v>
      </c>
      <c r="B13301" s="3">
        <v>709811002</v>
      </c>
      <c r="C13301" s="3">
        <v>9842264</v>
      </c>
      <c r="D13301" s="3">
        <v>1001020</v>
      </c>
      <c r="E13301" s="3">
        <v>0</v>
      </c>
      <c r="F13301" s="3">
        <v>0</v>
      </c>
      <c r="G13301" s="3">
        <v>65213</v>
      </c>
      <c r="H13301" s="3">
        <v>0</v>
      </c>
      <c r="I13301" s="3">
        <v>7243</v>
      </c>
      <c r="J13301" s="3">
        <v>0</v>
      </c>
      <c r="K13301" s="3">
        <v>5153296</v>
      </c>
      <c r="L13301" s="3">
        <v>0</v>
      </c>
      <c r="M13301" s="3">
        <v>547220</v>
      </c>
      <c r="N13301" s="3">
        <v>0</v>
      </c>
      <c r="O13301" s="3">
        <v>0</v>
      </c>
      <c r="P13301" s="3">
        <v>0</v>
      </c>
      <c r="Q13301" s="3">
        <v>0</v>
      </c>
      <c r="R13301" s="3">
        <v>0</v>
      </c>
      <c r="S13301" s="3">
        <v>85918572</v>
      </c>
      <c r="T13301" s="3">
        <v>0</v>
      </c>
      <c r="U13301" s="3">
        <v>0</v>
      </c>
      <c r="V13301" s="3">
        <v>0</v>
      </c>
      <c r="W13301" s="3">
        <v>0</v>
      </c>
      <c r="X13301" s="3">
        <v>0</v>
      </c>
      <c r="Y13301" s="3">
        <v>0</v>
      </c>
      <c r="Z13301" s="5">
        <f t="shared" si="416"/>
        <v>812345830</v>
      </c>
      <c r="AA13301" s="6">
        <f t="shared" si="417"/>
        <v>0.75655600987374783</v>
      </c>
    </row>
    <row r="13302" spans="1:27" x14ac:dyDescent="0.35">
      <c r="A13302">
        <v>16842528086</v>
      </c>
      <c r="B13302" s="3">
        <v>295726687</v>
      </c>
      <c r="C13302" s="3">
        <v>78676358</v>
      </c>
      <c r="D13302" s="3">
        <v>549194</v>
      </c>
      <c r="E13302" s="3">
        <v>0</v>
      </c>
      <c r="F13302" s="3">
        <v>0</v>
      </c>
      <c r="G13302" s="3">
        <v>0</v>
      </c>
      <c r="H13302" s="3">
        <v>0</v>
      </c>
      <c r="I13302" s="3">
        <v>1765590</v>
      </c>
      <c r="J13302" s="3">
        <v>0</v>
      </c>
      <c r="K13302" s="3">
        <v>413648</v>
      </c>
      <c r="L13302" s="3">
        <v>0</v>
      </c>
      <c r="M13302" s="3">
        <v>1615016</v>
      </c>
      <c r="N13302" s="3">
        <v>0</v>
      </c>
      <c r="O13302" s="3">
        <v>220979</v>
      </c>
      <c r="P13302" s="3">
        <v>0</v>
      </c>
      <c r="Q13302" s="3">
        <v>0</v>
      </c>
      <c r="R13302" s="3">
        <v>0</v>
      </c>
      <c r="S13302" s="3">
        <v>0</v>
      </c>
      <c r="T13302" s="3">
        <v>0</v>
      </c>
      <c r="U13302" s="3">
        <v>0</v>
      </c>
      <c r="V13302" s="3">
        <v>0</v>
      </c>
      <c r="W13302" s="3">
        <v>0</v>
      </c>
      <c r="X13302" s="3">
        <v>0</v>
      </c>
      <c r="Y13302" s="3">
        <v>0</v>
      </c>
      <c r="Z13302" s="5">
        <f t="shared" si="416"/>
        <v>378967472</v>
      </c>
      <c r="AA13302" s="6">
        <f t="shared" si="417"/>
        <v>0.35294096171855927</v>
      </c>
    </row>
    <row r="13303" spans="1:27" x14ac:dyDescent="0.35">
      <c r="A13303">
        <v>16842528088</v>
      </c>
      <c r="B13303" s="3">
        <v>23829745030</v>
      </c>
      <c r="C13303" s="3">
        <v>268724322</v>
      </c>
      <c r="D13303" s="3">
        <v>160318980</v>
      </c>
      <c r="E13303" s="3">
        <v>0</v>
      </c>
      <c r="F13303" s="3">
        <v>0</v>
      </c>
      <c r="G13303" s="3">
        <v>20932</v>
      </c>
      <c r="H13303" s="3">
        <v>0</v>
      </c>
      <c r="I13303" s="3">
        <v>74936890</v>
      </c>
      <c r="J13303" s="3">
        <v>0</v>
      </c>
      <c r="K13303" s="3">
        <v>0</v>
      </c>
      <c r="L13303" s="3">
        <v>0</v>
      </c>
      <c r="M13303" s="3">
        <v>0</v>
      </c>
      <c r="N13303" s="3">
        <v>0</v>
      </c>
      <c r="O13303" s="3">
        <v>3087616</v>
      </c>
      <c r="P13303" s="3">
        <v>0</v>
      </c>
      <c r="Q13303" s="3">
        <v>0</v>
      </c>
      <c r="R13303" s="3">
        <v>0</v>
      </c>
      <c r="S13303" s="3">
        <v>7379567</v>
      </c>
      <c r="T13303" s="3">
        <v>51666</v>
      </c>
      <c r="U13303" s="3">
        <v>1057754</v>
      </c>
      <c r="V13303" s="3">
        <v>0</v>
      </c>
      <c r="W13303" s="3">
        <v>6178527681</v>
      </c>
      <c r="X13303" s="3">
        <v>0</v>
      </c>
      <c r="Y13303" s="3">
        <v>0</v>
      </c>
      <c r="Z13303" s="5">
        <f t="shared" si="416"/>
        <v>30523850438</v>
      </c>
      <c r="AA13303" s="6">
        <f t="shared" si="417"/>
        <v>28.427550977095962</v>
      </c>
    </row>
    <row r="13304" spans="1:27" x14ac:dyDescent="0.35">
      <c r="A13304">
        <v>16842528089</v>
      </c>
      <c r="B13304" s="3">
        <v>16008400349</v>
      </c>
      <c r="C13304" s="3">
        <v>33480444729</v>
      </c>
      <c r="D13304" s="3">
        <v>6522047</v>
      </c>
      <c r="E13304" s="3">
        <v>0</v>
      </c>
      <c r="F13304" s="3">
        <v>0</v>
      </c>
      <c r="G13304" s="3">
        <v>28921274</v>
      </c>
      <c r="H13304" s="3">
        <v>0</v>
      </c>
      <c r="I13304" s="3">
        <v>72100466</v>
      </c>
      <c r="J13304" s="3">
        <v>0</v>
      </c>
      <c r="K13304" s="3">
        <v>0</v>
      </c>
      <c r="L13304" s="3">
        <v>0</v>
      </c>
      <c r="M13304" s="3">
        <v>0</v>
      </c>
      <c r="N13304" s="3">
        <v>0</v>
      </c>
      <c r="O13304" s="3">
        <v>6098117</v>
      </c>
      <c r="P13304" s="3">
        <v>0</v>
      </c>
      <c r="Q13304" s="3">
        <v>0</v>
      </c>
      <c r="R13304" s="3">
        <v>0</v>
      </c>
      <c r="S13304" s="3">
        <v>16887209</v>
      </c>
      <c r="T13304" s="3">
        <v>0</v>
      </c>
      <c r="U13304" s="3">
        <v>245726</v>
      </c>
      <c r="V13304" s="3">
        <v>0</v>
      </c>
      <c r="W13304" s="3">
        <v>166762792</v>
      </c>
      <c r="X13304" s="3">
        <v>0</v>
      </c>
      <c r="Y13304" s="3">
        <v>0</v>
      </c>
      <c r="Z13304" s="5">
        <f t="shared" si="416"/>
        <v>49786382709</v>
      </c>
      <c r="AA13304" s="6">
        <f t="shared" si="417"/>
        <v>46.367182125337422</v>
      </c>
    </row>
    <row r="13305" spans="1:27" x14ac:dyDescent="0.35">
      <c r="A13305">
        <v>16842528090</v>
      </c>
      <c r="B13305" s="3">
        <v>244740</v>
      </c>
      <c r="C13305" s="3">
        <v>0</v>
      </c>
      <c r="D13305" s="3">
        <v>0</v>
      </c>
      <c r="E13305" s="3">
        <v>0</v>
      </c>
      <c r="F13305" s="3">
        <v>0</v>
      </c>
      <c r="G13305" s="3">
        <v>0</v>
      </c>
      <c r="H13305" s="3">
        <v>0</v>
      </c>
      <c r="I13305" s="3">
        <v>0</v>
      </c>
      <c r="J13305" s="3">
        <v>0</v>
      </c>
      <c r="K13305" s="3">
        <v>0</v>
      </c>
      <c r="L13305" s="3">
        <v>0</v>
      </c>
      <c r="M13305" s="3">
        <v>0</v>
      </c>
      <c r="N13305" s="3">
        <v>0</v>
      </c>
      <c r="O13305" s="3">
        <v>0</v>
      </c>
      <c r="P13305" s="3">
        <v>0</v>
      </c>
      <c r="Q13305" s="3">
        <v>0</v>
      </c>
      <c r="R13305" s="3">
        <v>0</v>
      </c>
      <c r="S13305" s="3">
        <v>0</v>
      </c>
      <c r="T13305" s="3">
        <v>0</v>
      </c>
      <c r="U13305" s="3">
        <v>0</v>
      </c>
      <c r="V13305" s="3">
        <v>0</v>
      </c>
      <c r="W13305" s="3">
        <v>0</v>
      </c>
      <c r="X13305" s="3">
        <v>0</v>
      </c>
      <c r="Y13305" s="3">
        <v>0</v>
      </c>
      <c r="Z13305" s="5">
        <f t="shared" si="416"/>
        <v>244740</v>
      </c>
      <c r="AA13305" s="6">
        <f t="shared" si="417"/>
        <v>2.2793188691139221E-4</v>
      </c>
    </row>
    <row r="13306" spans="1:27" x14ac:dyDescent="0.35">
      <c r="A13306">
        <v>16842528098</v>
      </c>
      <c r="B13306" s="3">
        <v>3516570290</v>
      </c>
      <c r="C13306" s="3">
        <v>10150942628</v>
      </c>
      <c r="D13306" s="3">
        <v>3606286</v>
      </c>
      <c r="E13306" s="3">
        <v>53710</v>
      </c>
      <c r="F13306" s="3">
        <v>0</v>
      </c>
      <c r="G13306" s="3">
        <v>1181054</v>
      </c>
      <c r="H13306" s="3">
        <v>0</v>
      </c>
      <c r="I13306" s="3">
        <v>35125397</v>
      </c>
      <c r="J13306" s="3">
        <v>0</v>
      </c>
      <c r="K13306" s="3">
        <v>692742</v>
      </c>
      <c r="L13306" s="3">
        <v>0</v>
      </c>
      <c r="M13306" s="3">
        <v>875102</v>
      </c>
      <c r="N13306" s="3">
        <v>0</v>
      </c>
      <c r="O13306" s="3">
        <v>30640756</v>
      </c>
      <c r="P13306" s="3">
        <v>0</v>
      </c>
      <c r="Q13306" s="3">
        <v>0</v>
      </c>
      <c r="R13306" s="3">
        <v>0</v>
      </c>
      <c r="S13306" s="3">
        <v>14708957</v>
      </c>
      <c r="T13306" s="3">
        <v>14778</v>
      </c>
      <c r="U13306" s="3">
        <v>4992669</v>
      </c>
      <c r="V13306" s="3">
        <v>0</v>
      </c>
      <c r="W13306" s="3">
        <v>11760</v>
      </c>
      <c r="X13306" s="3">
        <v>0</v>
      </c>
      <c r="Y13306" s="3">
        <v>0</v>
      </c>
      <c r="Z13306" s="5">
        <f t="shared" si="416"/>
        <v>13759416129</v>
      </c>
      <c r="AA13306" s="6">
        <f t="shared" si="417"/>
        <v>12.814454854466021</v>
      </c>
    </row>
    <row r="13307" spans="1:27" x14ac:dyDescent="0.35">
      <c r="A13307">
        <v>16842528178</v>
      </c>
      <c r="B13307" s="3">
        <v>16620407146</v>
      </c>
      <c r="C13307" s="3">
        <v>19295757628</v>
      </c>
      <c r="D13307" s="3">
        <v>2498375</v>
      </c>
      <c r="E13307" s="3">
        <v>0</v>
      </c>
      <c r="F13307" s="3">
        <v>0</v>
      </c>
      <c r="G13307" s="3">
        <v>42068421</v>
      </c>
      <c r="H13307" s="3">
        <v>0</v>
      </c>
      <c r="I13307" s="3">
        <v>41527753</v>
      </c>
      <c r="J13307" s="3">
        <v>0</v>
      </c>
      <c r="K13307" s="3">
        <v>4977325</v>
      </c>
      <c r="L13307" s="3">
        <v>0</v>
      </c>
      <c r="M13307" s="3">
        <v>222090144</v>
      </c>
      <c r="N13307" s="3">
        <v>0</v>
      </c>
      <c r="O13307" s="3">
        <v>11605974</v>
      </c>
      <c r="P13307" s="3">
        <v>0</v>
      </c>
      <c r="Q13307" s="3">
        <v>0</v>
      </c>
      <c r="R13307" s="3">
        <v>151009</v>
      </c>
      <c r="S13307" s="3">
        <v>6295840</v>
      </c>
      <c r="T13307" s="3">
        <v>171327</v>
      </c>
      <c r="U13307" s="3">
        <v>0</v>
      </c>
      <c r="V13307" s="3">
        <v>0</v>
      </c>
      <c r="W13307" s="3">
        <v>1265192</v>
      </c>
      <c r="X13307" s="3">
        <v>0</v>
      </c>
      <c r="Y13307" s="3">
        <v>0</v>
      </c>
      <c r="Z13307" s="5">
        <f t="shared" si="416"/>
        <v>36248816134</v>
      </c>
      <c r="AA13307" s="6">
        <f t="shared" si="417"/>
        <v>33.759340768679976</v>
      </c>
    </row>
    <row r="13308" spans="1:27" x14ac:dyDescent="0.35">
      <c r="A13308">
        <v>16842528182</v>
      </c>
      <c r="B13308" s="3">
        <v>7650733695</v>
      </c>
      <c r="C13308" s="3">
        <v>4922615383</v>
      </c>
      <c r="D13308" s="3">
        <v>42192291</v>
      </c>
      <c r="E13308" s="3">
        <v>2947122</v>
      </c>
      <c r="F13308" s="3">
        <v>10263051</v>
      </c>
      <c r="G13308" s="3">
        <v>3627299</v>
      </c>
      <c r="H13308" s="3">
        <v>0</v>
      </c>
      <c r="I13308" s="3">
        <v>23754718</v>
      </c>
      <c r="J13308" s="3">
        <v>0</v>
      </c>
      <c r="K13308" s="3">
        <v>785814</v>
      </c>
      <c r="L13308" s="3">
        <v>0</v>
      </c>
      <c r="M13308" s="3">
        <v>126445</v>
      </c>
      <c r="N13308" s="3">
        <v>0</v>
      </c>
      <c r="O13308" s="3">
        <v>1073223</v>
      </c>
      <c r="P13308" s="3">
        <v>0</v>
      </c>
      <c r="Q13308" s="3">
        <v>0</v>
      </c>
      <c r="R13308" s="3">
        <v>0</v>
      </c>
      <c r="S13308" s="3">
        <v>5137973</v>
      </c>
      <c r="T13308" s="3">
        <v>410581</v>
      </c>
      <c r="U13308" s="3">
        <v>698692</v>
      </c>
      <c r="V13308" s="3">
        <v>0</v>
      </c>
      <c r="W13308" s="3">
        <v>90480609</v>
      </c>
      <c r="X13308" s="3">
        <v>917627</v>
      </c>
      <c r="Y13308" s="3">
        <v>0</v>
      </c>
      <c r="Z13308" s="5">
        <f t="shared" si="416"/>
        <v>12755764523</v>
      </c>
      <c r="AA13308" s="6">
        <f t="shared" si="417"/>
        <v>11.879731456749141</v>
      </c>
    </row>
    <row r="13309" spans="1:27" x14ac:dyDescent="0.35">
      <c r="A13309">
        <v>16842528183</v>
      </c>
      <c r="B13309" s="3">
        <v>4811743311</v>
      </c>
      <c r="C13309" s="3">
        <v>3732694017</v>
      </c>
      <c r="D13309" s="3">
        <v>1035148</v>
      </c>
      <c r="E13309" s="3">
        <v>0</v>
      </c>
      <c r="F13309" s="3">
        <v>0</v>
      </c>
      <c r="G13309" s="3">
        <v>97772908</v>
      </c>
      <c r="H13309" s="3">
        <v>0</v>
      </c>
      <c r="I13309" s="3">
        <v>82929149</v>
      </c>
      <c r="J13309" s="3">
        <v>0</v>
      </c>
      <c r="K13309" s="3">
        <v>1697239</v>
      </c>
      <c r="L13309" s="3">
        <v>0</v>
      </c>
      <c r="M13309" s="3">
        <v>134376816</v>
      </c>
      <c r="N13309" s="3">
        <v>0</v>
      </c>
      <c r="O13309" s="3">
        <v>851491</v>
      </c>
      <c r="P13309" s="3">
        <v>0</v>
      </c>
      <c r="Q13309" s="3">
        <v>0</v>
      </c>
      <c r="R13309" s="3">
        <v>29021</v>
      </c>
      <c r="S13309" s="3">
        <v>2070634</v>
      </c>
      <c r="T13309" s="3">
        <v>0</v>
      </c>
      <c r="U13309" s="3">
        <v>0</v>
      </c>
      <c r="V13309" s="3">
        <v>0</v>
      </c>
      <c r="W13309" s="3">
        <v>12124</v>
      </c>
      <c r="X13309" s="3">
        <v>0</v>
      </c>
      <c r="Y13309" s="3">
        <v>0</v>
      </c>
      <c r="Z13309" s="5">
        <f t="shared" si="416"/>
        <v>8865211858</v>
      </c>
      <c r="AA13309" s="6">
        <f t="shared" si="417"/>
        <v>8.2563719321042299</v>
      </c>
    </row>
    <row r="13310" spans="1:27" x14ac:dyDescent="0.35">
      <c r="A13310">
        <v>16842528185</v>
      </c>
      <c r="B13310" s="3">
        <v>12865101058</v>
      </c>
      <c r="C13310" s="3">
        <v>12754793214</v>
      </c>
      <c r="D13310" s="3">
        <v>12332464</v>
      </c>
      <c r="E13310" s="3">
        <v>464578</v>
      </c>
      <c r="F13310" s="3">
        <v>0</v>
      </c>
      <c r="G13310" s="3">
        <v>65198</v>
      </c>
      <c r="H13310" s="3">
        <v>0</v>
      </c>
      <c r="I13310" s="3">
        <v>50742347</v>
      </c>
      <c r="J13310" s="3">
        <v>0</v>
      </c>
      <c r="K13310" s="3">
        <v>0</v>
      </c>
      <c r="L13310" s="3">
        <v>0</v>
      </c>
      <c r="M13310" s="3">
        <v>0</v>
      </c>
      <c r="N13310" s="3">
        <v>0</v>
      </c>
      <c r="O13310" s="3">
        <v>387314</v>
      </c>
      <c r="P13310" s="3">
        <v>0</v>
      </c>
      <c r="Q13310" s="3">
        <v>0</v>
      </c>
      <c r="R13310" s="3">
        <v>33592</v>
      </c>
      <c r="S13310" s="3">
        <v>48679816</v>
      </c>
      <c r="T13310" s="3">
        <v>50472</v>
      </c>
      <c r="U13310" s="3">
        <v>21592134</v>
      </c>
      <c r="V13310" s="3">
        <v>0</v>
      </c>
      <c r="W13310" s="3">
        <v>492680</v>
      </c>
      <c r="X13310" s="3">
        <v>18228236</v>
      </c>
      <c r="Y13310" s="3">
        <v>0</v>
      </c>
      <c r="Z13310" s="5">
        <f t="shared" si="416"/>
        <v>25772963103</v>
      </c>
      <c r="AA13310" s="6">
        <f t="shared" si="417"/>
        <v>24.002942352555692</v>
      </c>
    </row>
    <row r="13311" spans="1:27" x14ac:dyDescent="0.35">
      <c r="A13311">
        <v>16842528186</v>
      </c>
      <c r="B13311" s="3">
        <v>6149324573</v>
      </c>
      <c r="C13311" s="3">
        <v>1406471289</v>
      </c>
      <c r="D13311" s="3">
        <v>8541533</v>
      </c>
      <c r="E13311" s="3">
        <v>4265020</v>
      </c>
      <c r="F13311" s="3">
        <v>0</v>
      </c>
      <c r="G13311" s="3">
        <v>65636</v>
      </c>
      <c r="H13311" s="3">
        <v>0</v>
      </c>
      <c r="I13311" s="3">
        <v>21419258</v>
      </c>
      <c r="J13311" s="3">
        <v>0</v>
      </c>
      <c r="K13311" s="3">
        <v>0</v>
      </c>
      <c r="L13311" s="3">
        <v>0</v>
      </c>
      <c r="M13311" s="3">
        <v>48082961</v>
      </c>
      <c r="N13311" s="3">
        <v>11127</v>
      </c>
      <c r="O13311" s="3">
        <v>0</v>
      </c>
      <c r="P13311" s="3">
        <v>0</v>
      </c>
      <c r="Q13311" s="3">
        <v>0</v>
      </c>
      <c r="R13311" s="3">
        <v>2446867</v>
      </c>
      <c r="S13311" s="3">
        <v>2100037</v>
      </c>
      <c r="T13311" s="3">
        <v>248697</v>
      </c>
      <c r="U13311" s="3">
        <v>30294008</v>
      </c>
      <c r="V13311" s="3">
        <v>0</v>
      </c>
      <c r="W13311" s="3">
        <v>0</v>
      </c>
      <c r="X13311" s="3">
        <v>4978543</v>
      </c>
      <c r="Y13311" s="3">
        <v>0</v>
      </c>
      <c r="Z13311" s="5">
        <f t="shared" si="416"/>
        <v>7678249549</v>
      </c>
      <c r="AA13311" s="6">
        <f t="shared" si="417"/>
        <v>7.1509271385148168</v>
      </c>
    </row>
    <row r="13312" spans="1:27" x14ac:dyDescent="0.35">
      <c r="A13312">
        <v>16842528188</v>
      </c>
      <c r="B13312" s="3">
        <v>13087724915</v>
      </c>
      <c r="C13312" s="3">
        <v>157034487</v>
      </c>
      <c r="D13312" s="3">
        <v>707053</v>
      </c>
      <c r="E13312" s="3">
        <v>0</v>
      </c>
      <c r="F13312" s="3">
        <v>0</v>
      </c>
      <c r="G13312" s="3">
        <v>0</v>
      </c>
      <c r="H13312" s="3">
        <v>0</v>
      </c>
      <c r="I13312" s="3">
        <v>0</v>
      </c>
      <c r="J13312" s="3">
        <v>0</v>
      </c>
      <c r="K13312" s="3">
        <v>6121928</v>
      </c>
      <c r="L13312" s="3">
        <v>871611797</v>
      </c>
      <c r="M13312" s="3">
        <v>9680407</v>
      </c>
      <c r="N13312" s="3">
        <v>0</v>
      </c>
      <c r="O13312" s="3">
        <v>508448287</v>
      </c>
      <c r="P13312" s="3">
        <v>0</v>
      </c>
      <c r="Q13312" s="3">
        <v>0</v>
      </c>
      <c r="R13312" s="3">
        <v>0</v>
      </c>
      <c r="S13312" s="3">
        <v>1299264</v>
      </c>
      <c r="T13312" s="3">
        <v>0</v>
      </c>
      <c r="U13312" s="3">
        <v>868944</v>
      </c>
      <c r="V13312" s="3">
        <v>0</v>
      </c>
      <c r="W13312" s="3">
        <v>1119715675</v>
      </c>
      <c r="X13312" s="3">
        <v>499038</v>
      </c>
      <c r="Y13312" s="3">
        <v>0</v>
      </c>
      <c r="Z13312" s="5">
        <f t="shared" si="416"/>
        <v>15763711795</v>
      </c>
      <c r="AA13312" s="6">
        <f t="shared" si="417"/>
        <v>14.681100654415786</v>
      </c>
    </row>
    <row r="13313" spans="1:27" x14ac:dyDescent="0.35">
      <c r="A13313">
        <v>16842528190</v>
      </c>
      <c r="B13313" s="3">
        <v>66112991901</v>
      </c>
      <c r="C13313" s="3">
        <v>4217697495</v>
      </c>
      <c r="D13313" s="3">
        <v>18939230</v>
      </c>
      <c r="E13313" s="3">
        <v>71858</v>
      </c>
      <c r="F13313" s="3">
        <v>0</v>
      </c>
      <c r="G13313" s="3">
        <v>40608130</v>
      </c>
      <c r="H13313" s="3">
        <v>8546365</v>
      </c>
      <c r="I13313" s="3">
        <v>52383437</v>
      </c>
      <c r="J13313" s="3">
        <v>0</v>
      </c>
      <c r="K13313" s="3">
        <v>33763429</v>
      </c>
      <c r="L13313" s="3">
        <v>0</v>
      </c>
      <c r="M13313" s="3">
        <v>4275425968</v>
      </c>
      <c r="N13313" s="3">
        <v>0</v>
      </c>
      <c r="O13313" s="3">
        <v>123519513</v>
      </c>
      <c r="P13313" s="3">
        <v>0</v>
      </c>
      <c r="Q13313" s="3">
        <v>0</v>
      </c>
      <c r="R13313" s="3">
        <v>5407596</v>
      </c>
      <c r="S13313" s="3">
        <v>74948251</v>
      </c>
      <c r="T13313" s="3">
        <v>14753</v>
      </c>
      <c r="U13313" s="3">
        <v>1033752</v>
      </c>
      <c r="V13313" s="3">
        <v>0</v>
      </c>
      <c r="W13313" s="3">
        <v>6379612</v>
      </c>
      <c r="X13313" s="3">
        <v>6207</v>
      </c>
      <c r="Y13313" s="3">
        <v>0</v>
      </c>
      <c r="Z13313" s="5">
        <f t="shared" si="416"/>
        <v>74971737497</v>
      </c>
      <c r="AA13313" s="6">
        <f t="shared" si="417"/>
        <v>69.822871589101851</v>
      </c>
    </row>
    <row r="13314" spans="1:27" x14ac:dyDescent="0.35">
      <c r="A13314">
        <v>16842528191</v>
      </c>
      <c r="B13314" s="3">
        <v>937226991</v>
      </c>
      <c r="C13314" s="3">
        <v>845983</v>
      </c>
      <c r="D13314" s="3">
        <v>276737</v>
      </c>
      <c r="E13314" s="3">
        <v>0</v>
      </c>
      <c r="F13314" s="3">
        <v>0</v>
      </c>
      <c r="G13314" s="3">
        <v>1139297</v>
      </c>
      <c r="H13314" s="3">
        <v>0</v>
      </c>
      <c r="I13314" s="3">
        <v>30427979</v>
      </c>
      <c r="J13314" s="3">
        <v>0</v>
      </c>
      <c r="K13314" s="3">
        <v>991842</v>
      </c>
      <c r="L13314" s="3">
        <v>0</v>
      </c>
      <c r="M13314" s="3">
        <v>868379</v>
      </c>
      <c r="N13314" s="3">
        <v>0</v>
      </c>
      <c r="O13314" s="3">
        <v>0</v>
      </c>
      <c r="P13314" s="3">
        <v>0</v>
      </c>
      <c r="Q13314" s="3">
        <v>0</v>
      </c>
      <c r="R13314" s="3">
        <v>0</v>
      </c>
      <c r="S13314" s="3">
        <v>251491</v>
      </c>
      <c r="T13314" s="3">
        <v>0</v>
      </c>
      <c r="U13314" s="3">
        <v>383196</v>
      </c>
      <c r="V13314" s="3">
        <v>0</v>
      </c>
      <c r="W13314" s="3">
        <v>0</v>
      </c>
      <c r="X13314" s="3">
        <v>0</v>
      </c>
      <c r="Y13314" s="3">
        <v>0</v>
      </c>
      <c r="Z13314" s="5">
        <f t="shared" si="416"/>
        <v>972411895</v>
      </c>
      <c r="AA13314" s="6">
        <f t="shared" si="417"/>
        <v>0.90562914963811636</v>
      </c>
    </row>
    <row r="13315" spans="1:27" x14ac:dyDescent="0.35">
      <c r="A13315">
        <v>16842528194</v>
      </c>
      <c r="B13315" s="3">
        <v>7130091015</v>
      </c>
      <c r="C13315" s="3">
        <v>239606</v>
      </c>
      <c r="D13315" s="3">
        <v>0</v>
      </c>
      <c r="E13315" s="3">
        <v>609060</v>
      </c>
      <c r="F13315" s="3">
        <v>0</v>
      </c>
      <c r="G13315" s="3">
        <v>0</v>
      </c>
      <c r="H13315" s="3">
        <v>0</v>
      </c>
      <c r="I13315" s="3">
        <v>7410983</v>
      </c>
      <c r="J13315" s="3">
        <v>0</v>
      </c>
      <c r="K13315" s="3">
        <v>0</v>
      </c>
      <c r="L13315" s="3">
        <v>0</v>
      </c>
      <c r="M13315" s="3">
        <v>0</v>
      </c>
      <c r="N13315" s="3">
        <v>0</v>
      </c>
      <c r="O13315" s="3">
        <v>0</v>
      </c>
      <c r="P13315" s="3">
        <v>0</v>
      </c>
      <c r="Q13315" s="3">
        <v>0</v>
      </c>
      <c r="R13315" s="3">
        <v>0</v>
      </c>
      <c r="S13315" s="3">
        <v>0</v>
      </c>
      <c r="T13315" s="3">
        <v>0</v>
      </c>
      <c r="U13315" s="3">
        <v>319953</v>
      </c>
      <c r="V13315" s="3">
        <v>0</v>
      </c>
      <c r="W13315" s="3">
        <v>0</v>
      </c>
      <c r="X13315" s="3">
        <v>0</v>
      </c>
      <c r="Y13315" s="3">
        <v>0</v>
      </c>
      <c r="Z13315" s="5">
        <f t="shared" si="416"/>
        <v>7138670617</v>
      </c>
      <c r="AA13315" s="6">
        <f t="shared" si="417"/>
        <v>6.6484050983563066</v>
      </c>
    </row>
    <row r="13316" spans="1:27" x14ac:dyDescent="0.35">
      <c r="A13316">
        <v>16842528196</v>
      </c>
      <c r="B13316" s="3">
        <v>13672994222</v>
      </c>
      <c r="C13316" s="3">
        <v>3731886581</v>
      </c>
      <c r="D13316" s="3">
        <v>3038188</v>
      </c>
      <c r="E13316" s="3">
        <v>0</v>
      </c>
      <c r="F13316" s="3">
        <v>0</v>
      </c>
      <c r="G13316" s="3">
        <v>794582</v>
      </c>
      <c r="H13316" s="3">
        <v>0</v>
      </c>
      <c r="I13316" s="3">
        <v>5203609</v>
      </c>
      <c r="J13316" s="3">
        <v>0</v>
      </c>
      <c r="K13316" s="3">
        <v>3001069</v>
      </c>
      <c r="L13316" s="3">
        <v>0</v>
      </c>
      <c r="M13316" s="3">
        <v>561441992</v>
      </c>
      <c r="N13316" s="3">
        <v>0</v>
      </c>
      <c r="O13316" s="3">
        <v>43096566</v>
      </c>
      <c r="P13316" s="3">
        <v>0</v>
      </c>
      <c r="Q13316" s="3">
        <v>0</v>
      </c>
      <c r="R13316" s="3">
        <v>8221</v>
      </c>
      <c r="S13316" s="3">
        <v>37972823</v>
      </c>
      <c r="T13316" s="3">
        <v>0</v>
      </c>
      <c r="U13316" s="3">
        <v>1423170</v>
      </c>
      <c r="V13316" s="3">
        <v>0</v>
      </c>
      <c r="W13316" s="3">
        <v>2283583</v>
      </c>
      <c r="X13316" s="3">
        <v>0</v>
      </c>
      <c r="Y13316" s="3">
        <v>0</v>
      </c>
      <c r="Z13316" s="5">
        <f t="shared" si="416"/>
        <v>18063144606</v>
      </c>
      <c r="AA13316" s="6">
        <f t="shared" si="417"/>
        <v>16.822614340111613</v>
      </c>
    </row>
    <row r="13317" spans="1:27" x14ac:dyDescent="0.35">
      <c r="A13317">
        <v>16842528277</v>
      </c>
      <c r="B13317" s="3">
        <v>25194429198</v>
      </c>
      <c r="C13317" s="3">
        <v>16926691322</v>
      </c>
      <c r="D13317" s="3">
        <v>32982792</v>
      </c>
      <c r="E13317" s="3">
        <v>10818</v>
      </c>
      <c r="F13317" s="3">
        <v>0</v>
      </c>
      <c r="G13317" s="3">
        <v>0</v>
      </c>
      <c r="H13317" s="3">
        <v>0</v>
      </c>
      <c r="I13317" s="3">
        <v>716696651</v>
      </c>
      <c r="J13317" s="3">
        <v>0</v>
      </c>
      <c r="K13317" s="3">
        <v>4833457</v>
      </c>
      <c r="L13317" s="3">
        <v>0</v>
      </c>
      <c r="M13317" s="3">
        <v>607287691</v>
      </c>
      <c r="N13317" s="3">
        <v>0</v>
      </c>
      <c r="O13317" s="3">
        <v>2018980</v>
      </c>
      <c r="P13317" s="3">
        <v>0</v>
      </c>
      <c r="Q13317" s="3">
        <v>0</v>
      </c>
      <c r="R13317" s="3">
        <v>0</v>
      </c>
      <c r="S13317" s="3">
        <v>23443203</v>
      </c>
      <c r="T13317" s="3">
        <v>0</v>
      </c>
      <c r="U13317" s="3">
        <v>478094</v>
      </c>
      <c r="V13317" s="3">
        <v>0</v>
      </c>
      <c r="W13317" s="3">
        <v>876630</v>
      </c>
      <c r="X13317" s="3">
        <v>253896</v>
      </c>
      <c r="Y13317" s="3">
        <v>0</v>
      </c>
      <c r="Z13317" s="5">
        <f t="shared" si="416"/>
        <v>43510002732</v>
      </c>
      <c r="AA13317" s="6">
        <f t="shared" si="417"/>
        <v>40.521847765892744</v>
      </c>
    </row>
    <row r="13318" spans="1:27" x14ac:dyDescent="0.35">
      <c r="A13318">
        <v>16842528281</v>
      </c>
      <c r="B13318" s="3">
        <v>292019798</v>
      </c>
      <c r="C13318" s="3">
        <v>0</v>
      </c>
      <c r="D13318" s="3">
        <v>0</v>
      </c>
      <c r="E13318" s="3">
        <v>0</v>
      </c>
      <c r="F13318" s="3">
        <v>0</v>
      </c>
      <c r="G13318" s="3">
        <v>0</v>
      </c>
      <c r="H13318" s="3">
        <v>0</v>
      </c>
      <c r="I13318" s="3">
        <v>119319</v>
      </c>
      <c r="J13318" s="3">
        <v>0</v>
      </c>
      <c r="K13318" s="3">
        <v>666874</v>
      </c>
      <c r="L13318" s="3">
        <v>148118893</v>
      </c>
      <c r="M13318" s="3">
        <v>16223</v>
      </c>
      <c r="N13318" s="3">
        <v>0</v>
      </c>
      <c r="O13318" s="3">
        <v>389402678</v>
      </c>
      <c r="P13318" s="3">
        <v>0</v>
      </c>
      <c r="Q13318" s="3">
        <v>0</v>
      </c>
      <c r="R13318" s="3">
        <v>0</v>
      </c>
      <c r="S13318" s="3">
        <v>0</v>
      </c>
      <c r="T13318" s="3">
        <v>0</v>
      </c>
      <c r="U13318" s="3">
        <v>0</v>
      </c>
      <c r="V13318" s="3">
        <v>0</v>
      </c>
      <c r="W13318" s="3">
        <v>9195</v>
      </c>
      <c r="X13318" s="3">
        <v>0</v>
      </c>
      <c r="Y13318" s="3">
        <v>0</v>
      </c>
      <c r="Z13318" s="5">
        <f t="shared" si="416"/>
        <v>830352980</v>
      </c>
      <c r="AA13318" s="6">
        <f t="shared" si="417"/>
        <v>0.77332647517323494</v>
      </c>
    </row>
    <row r="13319" spans="1:27" x14ac:dyDescent="0.35">
      <c r="A13319">
        <v>16842528282</v>
      </c>
      <c r="B13319" s="3">
        <v>9595770569</v>
      </c>
      <c r="C13319" s="3">
        <v>1545012323</v>
      </c>
      <c r="D13319" s="3">
        <v>5030689</v>
      </c>
      <c r="E13319" s="3">
        <v>0</v>
      </c>
      <c r="F13319" s="3">
        <v>0</v>
      </c>
      <c r="G13319" s="3">
        <v>49176</v>
      </c>
      <c r="H13319" s="3">
        <v>481634</v>
      </c>
      <c r="I13319" s="3">
        <v>993419</v>
      </c>
      <c r="J13319" s="3">
        <v>0</v>
      </c>
      <c r="K13319" s="3">
        <v>18248888</v>
      </c>
      <c r="L13319" s="3">
        <v>0</v>
      </c>
      <c r="M13319" s="3">
        <v>880564083</v>
      </c>
      <c r="N13319" s="3">
        <v>22661</v>
      </c>
      <c r="O13319" s="3">
        <v>64110161</v>
      </c>
      <c r="P13319" s="3">
        <v>0</v>
      </c>
      <c r="Q13319" s="3">
        <v>0</v>
      </c>
      <c r="R13319" s="3">
        <v>90742289</v>
      </c>
      <c r="S13319" s="3">
        <v>1173188</v>
      </c>
      <c r="T13319" s="3">
        <v>222637</v>
      </c>
      <c r="U13319" s="3">
        <v>253191684</v>
      </c>
      <c r="V13319" s="3">
        <v>0</v>
      </c>
      <c r="W13319" s="3">
        <v>1815097</v>
      </c>
      <c r="X13319" s="3">
        <v>9267600</v>
      </c>
      <c r="Y13319" s="3">
        <v>0</v>
      </c>
      <c r="Z13319" s="5">
        <f t="shared" si="416"/>
        <v>12466696098</v>
      </c>
      <c r="AA13319" s="6">
        <f t="shared" si="417"/>
        <v>11.6105155069381</v>
      </c>
    </row>
    <row r="13320" spans="1:27" x14ac:dyDescent="0.35">
      <c r="A13320">
        <v>16842528285</v>
      </c>
      <c r="B13320" s="3">
        <v>29627317707</v>
      </c>
      <c r="C13320" s="3">
        <v>6687051393</v>
      </c>
      <c r="D13320" s="3">
        <v>13968076</v>
      </c>
      <c r="E13320" s="3">
        <v>0</v>
      </c>
      <c r="F13320" s="3">
        <v>0</v>
      </c>
      <c r="G13320" s="3">
        <v>85256</v>
      </c>
      <c r="H13320" s="3">
        <v>0</v>
      </c>
      <c r="I13320" s="3">
        <v>1042900144</v>
      </c>
      <c r="J13320" s="3">
        <v>0</v>
      </c>
      <c r="K13320" s="3">
        <v>5311300</v>
      </c>
      <c r="L13320" s="3">
        <v>0</v>
      </c>
      <c r="M13320" s="3">
        <v>9482538</v>
      </c>
      <c r="N13320" s="3">
        <v>0</v>
      </c>
      <c r="O13320" s="3">
        <v>110455</v>
      </c>
      <c r="P13320" s="3">
        <v>0</v>
      </c>
      <c r="Q13320" s="3">
        <v>0</v>
      </c>
      <c r="R13320" s="3">
        <v>0</v>
      </c>
      <c r="S13320" s="3">
        <v>14622267</v>
      </c>
      <c r="T13320" s="3">
        <v>121734</v>
      </c>
      <c r="U13320" s="3">
        <v>0</v>
      </c>
      <c r="V13320" s="3">
        <v>0</v>
      </c>
      <c r="W13320" s="3">
        <v>3874413134</v>
      </c>
      <c r="X13320" s="3">
        <v>0</v>
      </c>
      <c r="Y13320" s="3">
        <v>0</v>
      </c>
      <c r="Z13320" s="5">
        <f t="shared" si="416"/>
        <v>41275384004</v>
      </c>
      <c r="AA13320" s="6">
        <f t="shared" si="417"/>
        <v>38.440696898847818</v>
      </c>
    </row>
    <row r="13321" spans="1:27" x14ac:dyDescent="0.35">
      <c r="A13321">
        <v>16842528288</v>
      </c>
      <c r="B13321" s="3">
        <v>36963028941</v>
      </c>
      <c r="C13321" s="3">
        <v>21962295652</v>
      </c>
      <c r="D13321" s="3">
        <v>20169654</v>
      </c>
      <c r="E13321" s="3">
        <v>0</v>
      </c>
      <c r="F13321" s="3">
        <v>0</v>
      </c>
      <c r="G13321" s="3">
        <v>122441666</v>
      </c>
      <c r="H13321" s="3">
        <v>0</v>
      </c>
      <c r="I13321" s="3">
        <v>153640508</v>
      </c>
      <c r="J13321" s="3">
        <v>0</v>
      </c>
      <c r="K13321" s="3">
        <v>16507504</v>
      </c>
      <c r="L13321" s="3">
        <v>0</v>
      </c>
      <c r="M13321" s="3">
        <v>20642862</v>
      </c>
      <c r="N13321" s="3">
        <v>0</v>
      </c>
      <c r="O13321" s="3">
        <v>57073422</v>
      </c>
      <c r="P13321" s="3">
        <v>0</v>
      </c>
      <c r="Q13321" s="3">
        <v>0</v>
      </c>
      <c r="R13321" s="3">
        <v>31341</v>
      </c>
      <c r="S13321" s="3">
        <v>23240003</v>
      </c>
      <c r="T13321" s="3">
        <v>94915</v>
      </c>
      <c r="U13321" s="3">
        <v>149960390</v>
      </c>
      <c r="V13321" s="3">
        <v>0</v>
      </c>
      <c r="W13321" s="3">
        <v>808006</v>
      </c>
      <c r="X13321" s="3">
        <v>19288008</v>
      </c>
      <c r="Y13321" s="3">
        <v>0</v>
      </c>
      <c r="Z13321" s="5">
        <f t="shared" si="416"/>
        <v>59509222872</v>
      </c>
      <c r="AA13321" s="6">
        <f t="shared" si="417"/>
        <v>55.422282658517361</v>
      </c>
    </row>
    <row r="13322" spans="1:27" x14ac:dyDescent="0.35">
      <c r="A13322">
        <v>16842528289</v>
      </c>
      <c r="B13322" s="3">
        <v>5601414623</v>
      </c>
      <c r="C13322" s="3">
        <v>7732039</v>
      </c>
      <c r="D13322" s="3">
        <v>751986</v>
      </c>
      <c r="E13322" s="3">
        <v>0</v>
      </c>
      <c r="F13322" s="3">
        <v>0</v>
      </c>
      <c r="G13322" s="3">
        <v>794501</v>
      </c>
      <c r="H13322" s="3">
        <v>0</v>
      </c>
      <c r="I13322" s="3">
        <v>0</v>
      </c>
      <c r="J13322" s="3">
        <v>0</v>
      </c>
      <c r="K13322" s="3">
        <v>909227</v>
      </c>
      <c r="L13322" s="3">
        <v>0</v>
      </c>
      <c r="M13322" s="3">
        <v>1593872</v>
      </c>
      <c r="N13322" s="3">
        <v>0</v>
      </c>
      <c r="O13322" s="3">
        <v>2968201</v>
      </c>
      <c r="P13322" s="3">
        <v>0</v>
      </c>
      <c r="Q13322" s="3">
        <v>0</v>
      </c>
      <c r="R13322" s="3">
        <v>8224</v>
      </c>
      <c r="S13322" s="3">
        <v>1633854</v>
      </c>
      <c r="T13322" s="3">
        <v>0</v>
      </c>
      <c r="U13322" s="3">
        <v>1094486</v>
      </c>
      <c r="V13322" s="3">
        <v>0</v>
      </c>
      <c r="W13322" s="3">
        <v>37354</v>
      </c>
      <c r="X13322" s="3">
        <v>0</v>
      </c>
      <c r="Y13322" s="3">
        <v>0</v>
      </c>
      <c r="Z13322" s="5">
        <f t="shared" si="416"/>
        <v>5618938367</v>
      </c>
      <c r="AA13322" s="6">
        <f t="shared" si="417"/>
        <v>5.2330441465601325</v>
      </c>
    </row>
    <row r="13323" spans="1:27" x14ac:dyDescent="0.35">
      <c r="A13323">
        <v>16842528290</v>
      </c>
      <c r="B13323" s="3">
        <v>10504289262</v>
      </c>
      <c r="C13323" s="3">
        <v>13815310796</v>
      </c>
      <c r="D13323" s="3">
        <v>2562765</v>
      </c>
      <c r="E13323" s="3">
        <v>0</v>
      </c>
      <c r="F13323" s="3">
        <v>0</v>
      </c>
      <c r="G13323" s="3">
        <v>15015</v>
      </c>
      <c r="H13323" s="3">
        <v>0</v>
      </c>
      <c r="I13323" s="3">
        <v>117811825</v>
      </c>
      <c r="J13323" s="3">
        <v>0</v>
      </c>
      <c r="K13323" s="3">
        <v>4501383</v>
      </c>
      <c r="L13323" s="3">
        <v>0</v>
      </c>
      <c r="M13323" s="3">
        <v>33246683</v>
      </c>
      <c r="N13323" s="3">
        <v>0</v>
      </c>
      <c r="O13323" s="3">
        <v>7633387</v>
      </c>
      <c r="P13323" s="3">
        <v>0</v>
      </c>
      <c r="Q13323" s="3">
        <v>0</v>
      </c>
      <c r="R13323" s="3">
        <v>0</v>
      </c>
      <c r="S13323" s="3">
        <v>12195121</v>
      </c>
      <c r="T13323" s="3">
        <v>43146</v>
      </c>
      <c r="U13323" s="3">
        <v>41915111</v>
      </c>
      <c r="V13323" s="3">
        <v>0</v>
      </c>
      <c r="W13323" s="3">
        <v>22918150</v>
      </c>
      <c r="X13323" s="3">
        <v>47487622</v>
      </c>
      <c r="Y13323" s="3">
        <v>0</v>
      </c>
      <c r="Z13323" s="5">
        <f t="shared" si="416"/>
        <v>24609930266</v>
      </c>
      <c r="AA13323" s="6">
        <f t="shared" si="417"/>
        <v>22.919783616438508</v>
      </c>
    </row>
    <row r="13324" spans="1:27" x14ac:dyDescent="0.35">
      <c r="A13324">
        <v>16842528293</v>
      </c>
      <c r="B13324" s="3">
        <v>195543176</v>
      </c>
      <c r="C13324" s="3">
        <v>2947277034</v>
      </c>
      <c r="D13324" s="3">
        <v>1903217</v>
      </c>
      <c r="E13324" s="3">
        <v>0</v>
      </c>
      <c r="F13324" s="3">
        <v>0</v>
      </c>
      <c r="G13324" s="3">
        <v>0</v>
      </c>
      <c r="H13324" s="3">
        <v>0</v>
      </c>
      <c r="I13324" s="3">
        <v>5495144</v>
      </c>
      <c r="J13324" s="3">
        <v>0</v>
      </c>
      <c r="K13324" s="3">
        <v>886055</v>
      </c>
      <c r="L13324" s="3">
        <v>0</v>
      </c>
      <c r="M13324" s="3">
        <v>142450</v>
      </c>
      <c r="N13324" s="3">
        <v>0</v>
      </c>
      <c r="O13324" s="3">
        <v>0</v>
      </c>
      <c r="P13324" s="3">
        <v>0</v>
      </c>
      <c r="Q13324" s="3">
        <v>0</v>
      </c>
      <c r="R13324" s="3">
        <v>0</v>
      </c>
      <c r="S13324" s="3">
        <v>274787</v>
      </c>
      <c r="T13324" s="3">
        <v>0</v>
      </c>
      <c r="U13324" s="3">
        <v>0</v>
      </c>
      <c r="V13324" s="3">
        <v>0</v>
      </c>
      <c r="W13324" s="3">
        <v>0</v>
      </c>
      <c r="X13324" s="3">
        <v>0</v>
      </c>
      <c r="Y13324" s="3">
        <v>0</v>
      </c>
      <c r="Z13324" s="5">
        <f t="shared" si="416"/>
        <v>3151521863</v>
      </c>
      <c r="AA13324" s="6">
        <f t="shared" si="417"/>
        <v>2.9350834554061294</v>
      </c>
    </row>
    <row r="13325" spans="1:27" x14ac:dyDescent="0.35">
      <c r="A13325">
        <v>16842528297</v>
      </c>
      <c r="B13325" s="3">
        <v>755226635</v>
      </c>
      <c r="C13325" s="3">
        <v>1465620271</v>
      </c>
      <c r="D13325" s="3">
        <v>948102</v>
      </c>
      <c r="E13325" s="3">
        <v>0</v>
      </c>
      <c r="F13325" s="3">
        <v>0</v>
      </c>
      <c r="G13325" s="3">
        <v>0</v>
      </c>
      <c r="H13325" s="3">
        <v>0</v>
      </c>
      <c r="I13325" s="3">
        <v>0</v>
      </c>
      <c r="J13325" s="3">
        <v>0</v>
      </c>
      <c r="K13325" s="3">
        <v>127935</v>
      </c>
      <c r="L13325" s="3">
        <v>0</v>
      </c>
      <c r="M13325" s="3">
        <v>184242</v>
      </c>
      <c r="N13325" s="3">
        <v>0</v>
      </c>
      <c r="O13325" s="3">
        <v>0</v>
      </c>
      <c r="P13325" s="3">
        <v>0</v>
      </c>
      <c r="Q13325" s="3">
        <v>0</v>
      </c>
      <c r="R13325" s="3">
        <v>0</v>
      </c>
      <c r="S13325" s="3">
        <v>563387</v>
      </c>
      <c r="T13325" s="3">
        <v>0</v>
      </c>
      <c r="U13325" s="3">
        <v>60342</v>
      </c>
      <c r="V13325" s="3">
        <v>0</v>
      </c>
      <c r="W13325" s="3">
        <v>184902</v>
      </c>
      <c r="X13325" s="3">
        <v>0</v>
      </c>
      <c r="Y13325" s="3">
        <v>0</v>
      </c>
      <c r="Z13325" s="5">
        <f t="shared" ref="Z13325:Z13388" si="418">SUM(B13325:Y13325)</f>
        <v>2222915816</v>
      </c>
      <c r="AA13325" s="6">
        <f t="shared" ref="AA13325:AA13388" si="419">+Z13325/(1024*1024*1024)</f>
        <v>2.0702516809105873</v>
      </c>
    </row>
    <row r="13326" spans="1:27" x14ac:dyDescent="0.35">
      <c r="A13326">
        <v>16842528299</v>
      </c>
      <c r="B13326" s="3">
        <v>20049776705</v>
      </c>
      <c r="C13326" s="3">
        <v>4331454263</v>
      </c>
      <c r="D13326" s="3">
        <v>3910232</v>
      </c>
      <c r="E13326" s="3">
        <v>483336</v>
      </c>
      <c r="F13326" s="3">
        <v>0</v>
      </c>
      <c r="G13326" s="3">
        <v>50462635</v>
      </c>
      <c r="H13326" s="3">
        <v>1161767</v>
      </c>
      <c r="I13326" s="3">
        <v>140435986</v>
      </c>
      <c r="J13326" s="3">
        <v>0</v>
      </c>
      <c r="K13326" s="3">
        <v>4787209</v>
      </c>
      <c r="L13326" s="3">
        <v>0</v>
      </c>
      <c r="M13326" s="3">
        <v>673682730</v>
      </c>
      <c r="N13326" s="3">
        <v>0</v>
      </c>
      <c r="O13326" s="3">
        <v>0</v>
      </c>
      <c r="P13326" s="3">
        <v>0</v>
      </c>
      <c r="Q13326" s="3">
        <v>0</v>
      </c>
      <c r="R13326" s="3">
        <v>0</v>
      </c>
      <c r="S13326" s="3">
        <v>56131137</v>
      </c>
      <c r="T13326" s="3">
        <v>103671</v>
      </c>
      <c r="U13326" s="3">
        <v>4089392</v>
      </c>
      <c r="V13326" s="3">
        <v>0</v>
      </c>
      <c r="W13326" s="3">
        <v>352534</v>
      </c>
      <c r="X13326" s="3">
        <v>1404901</v>
      </c>
      <c r="Y13326" s="3">
        <v>0</v>
      </c>
      <c r="Z13326" s="5">
        <f t="shared" si="418"/>
        <v>25318236498</v>
      </c>
      <c r="AA13326" s="6">
        <f t="shared" si="419"/>
        <v>23.579445200040936</v>
      </c>
    </row>
    <row r="13327" spans="1:27" x14ac:dyDescent="0.35">
      <c r="A13327">
        <v>16842528380</v>
      </c>
      <c r="B13327" s="3">
        <v>12906911268</v>
      </c>
      <c r="C13327" s="3">
        <v>768785196</v>
      </c>
      <c r="D13327" s="3">
        <v>2954241</v>
      </c>
      <c r="E13327" s="3">
        <v>128477</v>
      </c>
      <c r="F13327" s="3">
        <v>0</v>
      </c>
      <c r="G13327" s="3">
        <v>11823998</v>
      </c>
      <c r="H13327" s="3">
        <v>3258423287</v>
      </c>
      <c r="I13327" s="3">
        <v>720093542</v>
      </c>
      <c r="J13327" s="3">
        <v>0</v>
      </c>
      <c r="K13327" s="3">
        <v>0</v>
      </c>
      <c r="L13327" s="3">
        <v>0</v>
      </c>
      <c r="M13327" s="3">
        <v>0</v>
      </c>
      <c r="N13327" s="3">
        <v>0</v>
      </c>
      <c r="O13327" s="3">
        <v>16397910</v>
      </c>
      <c r="P13327" s="3">
        <v>0</v>
      </c>
      <c r="Q13327" s="3">
        <v>0</v>
      </c>
      <c r="R13327" s="3">
        <v>0</v>
      </c>
      <c r="S13327" s="3">
        <v>14791130</v>
      </c>
      <c r="T13327" s="3">
        <v>0</v>
      </c>
      <c r="U13327" s="3">
        <v>0</v>
      </c>
      <c r="V13327" s="3">
        <v>0</v>
      </c>
      <c r="W13327" s="3">
        <v>3268505</v>
      </c>
      <c r="X13327" s="3">
        <v>0</v>
      </c>
      <c r="Y13327" s="3">
        <v>634437744</v>
      </c>
      <c r="Z13327" s="5">
        <f t="shared" si="418"/>
        <v>18338015298</v>
      </c>
      <c r="AA13327" s="6">
        <f t="shared" si="419"/>
        <v>17.078607620671391</v>
      </c>
    </row>
    <row r="13328" spans="1:27" x14ac:dyDescent="0.35">
      <c r="A13328">
        <v>16842528382</v>
      </c>
      <c r="B13328" s="3">
        <v>28135217753</v>
      </c>
      <c r="C13328" s="3">
        <v>2977800193</v>
      </c>
      <c r="D13328" s="3">
        <v>15093601</v>
      </c>
      <c r="E13328" s="3">
        <v>1997672</v>
      </c>
      <c r="F13328" s="3">
        <v>0</v>
      </c>
      <c r="G13328" s="3">
        <v>8651</v>
      </c>
      <c r="H13328" s="3">
        <v>0</v>
      </c>
      <c r="I13328" s="3">
        <v>69984627</v>
      </c>
      <c r="J13328" s="3">
        <v>693</v>
      </c>
      <c r="K13328" s="3">
        <v>0</v>
      </c>
      <c r="L13328" s="3">
        <v>0</v>
      </c>
      <c r="M13328" s="3">
        <v>626549424</v>
      </c>
      <c r="N13328" s="3">
        <v>0</v>
      </c>
      <c r="O13328" s="3">
        <v>118171230</v>
      </c>
      <c r="P13328" s="3">
        <v>0</v>
      </c>
      <c r="Q13328" s="3">
        <v>0</v>
      </c>
      <c r="R13328" s="3">
        <v>39110</v>
      </c>
      <c r="S13328" s="3">
        <v>52951634</v>
      </c>
      <c r="T13328" s="3">
        <v>177702</v>
      </c>
      <c r="U13328" s="3">
        <v>167610</v>
      </c>
      <c r="V13328" s="3">
        <v>0</v>
      </c>
      <c r="W13328" s="3">
        <v>17720538</v>
      </c>
      <c r="X13328" s="3">
        <v>179248</v>
      </c>
      <c r="Y13328" s="3">
        <v>0</v>
      </c>
      <c r="Z13328" s="5">
        <f t="shared" si="418"/>
        <v>32016059686</v>
      </c>
      <c r="AA13328" s="6">
        <f t="shared" si="419"/>
        <v>29.817279135808349</v>
      </c>
    </row>
    <row r="13329" spans="1:27" x14ac:dyDescent="0.35">
      <c r="A13329">
        <v>16842528384</v>
      </c>
      <c r="B13329" s="3">
        <v>17893021462</v>
      </c>
      <c r="C13329" s="3">
        <v>12442539033</v>
      </c>
      <c r="D13329" s="3">
        <v>86069389</v>
      </c>
      <c r="E13329" s="3">
        <v>0</v>
      </c>
      <c r="F13329" s="3">
        <v>0</v>
      </c>
      <c r="G13329" s="3">
        <v>83353</v>
      </c>
      <c r="H13329" s="3">
        <v>377402</v>
      </c>
      <c r="I13329" s="3">
        <v>61130983</v>
      </c>
      <c r="J13329" s="3">
        <v>0</v>
      </c>
      <c r="K13329" s="3">
        <v>10945203</v>
      </c>
      <c r="L13329" s="3">
        <v>0</v>
      </c>
      <c r="M13329" s="3">
        <v>1568259998</v>
      </c>
      <c r="N13329" s="3">
        <v>0</v>
      </c>
      <c r="O13329" s="3">
        <v>558821401</v>
      </c>
      <c r="P13329" s="3">
        <v>0</v>
      </c>
      <c r="Q13329" s="3">
        <v>0</v>
      </c>
      <c r="R13329" s="3">
        <v>13782</v>
      </c>
      <c r="S13329" s="3">
        <v>82531845</v>
      </c>
      <c r="T13329" s="3">
        <v>110143</v>
      </c>
      <c r="U13329" s="3">
        <v>36528114</v>
      </c>
      <c r="V13329" s="3">
        <v>0</v>
      </c>
      <c r="W13329" s="3">
        <v>382480</v>
      </c>
      <c r="X13329" s="3">
        <v>151243</v>
      </c>
      <c r="Y13329" s="3">
        <v>0</v>
      </c>
      <c r="Z13329" s="5">
        <f t="shared" si="418"/>
        <v>32740965831</v>
      </c>
      <c r="AA13329" s="6">
        <f t="shared" si="419"/>
        <v>30.49240059312433</v>
      </c>
    </row>
    <row r="13330" spans="1:27" x14ac:dyDescent="0.35">
      <c r="A13330">
        <v>16842528385</v>
      </c>
      <c r="B13330" s="3">
        <v>18834112310</v>
      </c>
      <c r="C13330" s="3">
        <v>6181025270</v>
      </c>
      <c r="D13330" s="3">
        <v>5020224</v>
      </c>
      <c r="E13330" s="3">
        <v>0</v>
      </c>
      <c r="F13330" s="3">
        <v>2176</v>
      </c>
      <c r="G13330" s="3">
        <v>17008</v>
      </c>
      <c r="H13330" s="3">
        <v>0</v>
      </c>
      <c r="I13330" s="3">
        <v>205599275</v>
      </c>
      <c r="J13330" s="3">
        <v>0</v>
      </c>
      <c r="K13330" s="3">
        <v>7579947</v>
      </c>
      <c r="L13330" s="3">
        <v>0</v>
      </c>
      <c r="M13330" s="3">
        <v>1106310974</v>
      </c>
      <c r="N13330" s="3">
        <v>0</v>
      </c>
      <c r="O13330" s="3">
        <v>277545342</v>
      </c>
      <c r="P13330" s="3">
        <v>0</v>
      </c>
      <c r="Q13330" s="3">
        <v>0</v>
      </c>
      <c r="R13330" s="3">
        <v>64510</v>
      </c>
      <c r="S13330" s="3">
        <v>3067868</v>
      </c>
      <c r="T13330" s="3">
        <v>0</v>
      </c>
      <c r="U13330" s="3">
        <v>0</v>
      </c>
      <c r="V13330" s="3">
        <v>0</v>
      </c>
      <c r="W13330" s="3">
        <v>201036</v>
      </c>
      <c r="X13330" s="3">
        <v>107084</v>
      </c>
      <c r="Y13330" s="3">
        <v>2850411250</v>
      </c>
      <c r="Z13330" s="5">
        <f t="shared" si="418"/>
        <v>29471064274</v>
      </c>
      <c r="AA13330" s="6">
        <f t="shared" si="419"/>
        <v>27.447067456319928</v>
      </c>
    </row>
    <row r="13331" spans="1:27" x14ac:dyDescent="0.35">
      <c r="A13331">
        <v>16842528390</v>
      </c>
      <c r="B13331" s="3">
        <v>12215954896</v>
      </c>
      <c r="C13331" s="3">
        <v>6255949635</v>
      </c>
      <c r="D13331" s="3">
        <v>21712263</v>
      </c>
      <c r="E13331" s="3">
        <v>9910</v>
      </c>
      <c r="F13331" s="3">
        <v>0</v>
      </c>
      <c r="G13331" s="3">
        <v>157712</v>
      </c>
      <c r="H13331" s="3">
        <v>0</v>
      </c>
      <c r="I13331" s="3">
        <v>199804569</v>
      </c>
      <c r="J13331" s="3">
        <v>0</v>
      </c>
      <c r="K13331" s="3">
        <v>0</v>
      </c>
      <c r="L13331" s="3">
        <v>0</v>
      </c>
      <c r="M13331" s="3">
        <v>0</v>
      </c>
      <c r="N13331" s="3">
        <v>0</v>
      </c>
      <c r="O13331" s="3">
        <v>36609</v>
      </c>
      <c r="P13331" s="3">
        <v>0</v>
      </c>
      <c r="Q13331" s="3">
        <v>0</v>
      </c>
      <c r="R13331" s="3">
        <v>0</v>
      </c>
      <c r="S13331" s="3">
        <v>12171988</v>
      </c>
      <c r="T13331" s="3">
        <v>200127</v>
      </c>
      <c r="U13331" s="3">
        <v>1039821</v>
      </c>
      <c r="V13331" s="3">
        <v>0</v>
      </c>
      <c r="W13331" s="3">
        <v>16626700</v>
      </c>
      <c r="X13331" s="3">
        <v>0</v>
      </c>
      <c r="Y13331" s="3">
        <v>0</v>
      </c>
      <c r="Z13331" s="5">
        <f t="shared" si="418"/>
        <v>18723664230</v>
      </c>
      <c r="AA13331" s="6">
        <f t="shared" si="419"/>
        <v>17.437771176919341</v>
      </c>
    </row>
    <row r="13332" spans="1:27" x14ac:dyDescent="0.35">
      <c r="A13332">
        <v>16842528393</v>
      </c>
      <c r="B13332" s="3">
        <v>874640056</v>
      </c>
      <c r="C13332" s="3">
        <v>124549545</v>
      </c>
      <c r="D13332" s="3">
        <v>328094</v>
      </c>
      <c r="E13332" s="3">
        <v>34073</v>
      </c>
      <c r="F13332" s="3">
        <v>0</v>
      </c>
      <c r="G13332" s="3">
        <v>7165465</v>
      </c>
      <c r="H13332" s="3">
        <v>537458</v>
      </c>
      <c r="I13332" s="3">
        <v>3069342</v>
      </c>
      <c r="J13332" s="3">
        <v>0</v>
      </c>
      <c r="K13332" s="3">
        <v>852786</v>
      </c>
      <c r="L13332" s="3">
        <v>0</v>
      </c>
      <c r="M13332" s="3">
        <v>72182</v>
      </c>
      <c r="N13332" s="3">
        <v>0</v>
      </c>
      <c r="O13332" s="3">
        <v>56664500</v>
      </c>
      <c r="P13332" s="3">
        <v>0</v>
      </c>
      <c r="Q13332" s="3">
        <v>0</v>
      </c>
      <c r="R13332" s="3">
        <v>0</v>
      </c>
      <c r="S13332" s="3">
        <v>1810422</v>
      </c>
      <c r="T13332" s="3">
        <v>11819</v>
      </c>
      <c r="U13332" s="3">
        <v>254222</v>
      </c>
      <c r="V13332" s="3">
        <v>0</v>
      </c>
      <c r="W13332" s="3">
        <v>10812</v>
      </c>
      <c r="X13332" s="3">
        <v>0</v>
      </c>
      <c r="Y13332" s="3">
        <v>0</v>
      </c>
      <c r="Z13332" s="5">
        <f t="shared" si="418"/>
        <v>1070000776</v>
      </c>
      <c r="AA13332" s="6">
        <f t="shared" si="419"/>
        <v>0.99651587754487991</v>
      </c>
    </row>
    <row r="13333" spans="1:27" x14ac:dyDescent="0.35">
      <c r="A13333">
        <v>16842528394</v>
      </c>
      <c r="B13333" s="3">
        <v>28158383064</v>
      </c>
      <c r="C13333" s="3">
        <v>26105913399</v>
      </c>
      <c r="D13333" s="3">
        <v>12542784</v>
      </c>
      <c r="E13333" s="3">
        <v>0</v>
      </c>
      <c r="F13333" s="3">
        <v>0</v>
      </c>
      <c r="G13333" s="3">
        <v>0</v>
      </c>
      <c r="H13333" s="3">
        <v>0</v>
      </c>
      <c r="I13333" s="3">
        <v>944151191</v>
      </c>
      <c r="J13333" s="3">
        <v>0</v>
      </c>
      <c r="K13333" s="3">
        <v>6528048</v>
      </c>
      <c r="L13333" s="3">
        <v>0</v>
      </c>
      <c r="M13333" s="3">
        <v>1866662315</v>
      </c>
      <c r="N13333" s="3">
        <v>366</v>
      </c>
      <c r="O13333" s="3">
        <v>4329157</v>
      </c>
      <c r="P13333" s="3">
        <v>0</v>
      </c>
      <c r="Q13333" s="3">
        <v>0</v>
      </c>
      <c r="R13333" s="3">
        <v>120494</v>
      </c>
      <c r="S13333" s="3">
        <v>26777193</v>
      </c>
      <c r="T13333" s="3">
        <v>1393796</v>
      </c>
      <c r="U13333" s="3">
        <v>15992719</v>
      </c>
      <c r="V13333" s="3">
        <v>0</v>
      </c>
      <c r="W13333" s="3">
        <v>200383</v>
      </c>
      <c r="X13333" s="3">
        <v>0</v>
      </c>
      <c r="Y13333" s="3">
        <v>0</v>
      </c>
      <c r="Z13333" s="5">
        <f t="shared" si="418"/>
        <v>57142994909</v>
      </c>
      <c r="AA13333" s="6">
        <f t="shared" si="419"/>
        <v>53.218561139889061</v>
      </c>
    </row>
    <row r="13334" spans="1:27" x14ac:dyDescent="0.35">
      <c r="A13334">
        <v>16842528397</v>
      </c>
      <c r="B13334" s="3">
        <v>345589885</v>
      </c>
      <c r="C13334" s="3">
        <v>184287</v>
      </c>
      <c r="D13334" s="3">
        <v>115436</v>
      </c>
      <c r="E13334" s="3">
        <v>167808</v>
      </c>
      <c r="F13334" s="3">
        <v>0</v>
      </c>
      <c r="G13334" s="3">
        <v>0</v>
      </c>
      <c r="H13334" s="3">
        <v>0</v>
      </c>
      <c r="I13334" s="3">
        <v>0</v>
      </c>
      <c r="J13334" s="3">
        <v>0</v>
      </c>
      <c r="K13334" s="3">
        <v>166957</v>
      </c>
      <c r="L13334" s="3">
        <v>0</v>
      </c>
      <c r="M13334" s="3">
        <v>0</v>
      </c>
      <c r="N13334" s="3">
        <v>0</v>
      </c>
      <c r="O13334" s="3">
        <v>0</v>
      </c>
      <c r="P13334" s="3">
        <v>0</v>
      </c>
      <c r="Q13334" s="3">
        <v>0</v>
      </c>
      <c r="R13334" s="3">
        <v>0</v>
      </c>
      <c r="S13334" s="3">
        <v>123424</v>
      </c>
      <c r="T13334" s="3">
        <v>0</v>
      </c>
      <c r="U13334" s="3">
        <v>0</v>
      </c>
      <c r="V13334" s="3">
        <v>0</v>
      </c>
      <c r="W13334" s="3">
        <v>0</v>
      </c>
      <c r="X13334" s="3">
        <v>0</v>
      </c>
      <c r="Y13334" s="3">
        <v>0</v>
      </c>
      <c r="Z13334" s="5">
        <f t="shared" si="418"/>
        <v>346347797</v>
      </c>
      <c r="AA13334" s="6">
        <f t="shared" si="419"/>
        <v>0.32256152201443911</v>
      </c>
    </row>
    <row r="13335" spans="1:27" x14ac:dyDescent="0.35">
      <c r="A13335">
        <v>16842528398</v>
      </c>
      <c r="B13335" s="3">
        <v>4784169877</v>
      </c>
      <c r="C13335" s="3">
        <v>1613442987</v>
      </c>
      <c r="D13335" s="3">
        <v>45960528</v>
      </c>
      <c r="E13335" s="3">
        <v>0</v>
      </c>
      <c r="F13335" s="3">
        <v>0</v>
      </c>
      <c r="G13335" s="3">
        <v>0</v>
      </c>
      <c r="H13335" s="3">
        <v>0</v>
      </c>
      <c r="I13335" s="3">
        <v>4622803</v>
      </c>
      <c r="J13335" s="3">
        <v>0</v>
      </c>
      <c r="K13335" s="3">
        <v>0</v>
      </c>
      <c r="L13335" s="3">
        <v>2585870</v>
      </c>
      <c r="M13335" s="3">
        <v>0</v>
      </c>
      <c r="N13335" s="3">
        <v>0</v>
      </c>
      <c r="O13335" s="3">
        <v>1433894</v>
      </c>
      <c r="P13335" s="3">
        <v>0</v>
      </c>
      <c r="Q13335" s="3">
        <v>0</v>
      </c>
      <c r="R13335" s="3">
        <v>0</v>
      </c>
      <c r="S13335" s="3">
        <v>3033053</v>
      </c>
      <c r="T13335" s="3">
        <v>26605</v>
      </c>
      <c r="U13335" s="3">
        <v>166698</v>
      </c>
      <c r="V13335" s="3">
        <v>0</v>
      </c>
      <c r="W13335" s="3">
        <v>505759671</v>
      </c>
      <c r="X13335" s="3">
        <v>0</v>
      </c>
      <c r="Y13335" s="3">
        <v>0</v>
      </c>
      <c r="Z13335" s="5">
        <f t="shared" si="418"/>
        <v>6961201986</v>
      </c>
      <c r="AA13335" s="6">
        <f t="shared" si="419"/>
        <v>6.4831245560199022</v>
      </c>
    </row>
    <row r="13336" spans="1:27" x14ac:dyDescent="0.35">
      <c r="A13336">
        <v>16842528399</v>
      </c>
      <c r="B13336" s="3">
        <v>34743797602</v>
      </c>
      <c r="C13336" s="3">
        <v>7098817306</v>
      </c>
      <c r="D13336" s="3">
        <v>17796954</v>
      </c>
      <c r="E13336" s="3">
        <v>1298968</v>
      </c>
      <c r="F13336" s="3">
        <v>236763</v>
      </c>
      <c r="G13336" s="3">
        <v>21324680</v>
      </c>
      <c r="H13336" s="3">
        <v>25185803</v>
      </c>
      <c r="I13336" s="3">
        <v>221435181</v>
      </c>
      <c r="J13336" s="3">
        <v>0</v>
      </c>
      <c r="K13336" s="3">
        <v>99553618</v>
      </c>
      <c r="L13336" s="3">
        <v>6379944</v>
      </c>
      <c r="M13336" s="3">
        <v>643962292</v>
      </c>
      <c r="N13336" s="3">
        <v>3632</v>
      </c>
      <c r="O13336" s="3">
        <v>29064734</v>
      </c>
      <c r="P13336" s="3">
        <v>0</v>
      </c>
      <c r="Q13336" s="3">
        <v>0</v>
      </c>
      <c r="R13336" s="3">
        <v>34196256</v>
      </c>
      <c r="S13336" s="3">
        <v>34263246</v>
      </c>
      <c r="T13336" s="3">
        <v>666847</v>
      </c>
      <c r="U13336" s="3">
        <v>111929711</v>
      </c>
      <c r="V13336" s="3">
        <v>0</v>
      </c>
      <c r="W13336" s="3">
        <v>1302687096</v>
      </c>
      <c r="X13336" s="3">
        <v>6585910</v>
      </c>
      <c r="Y13336" s="3">
        <v>0</v>
      </c>
      <c r="Z13336" s="5">
        <f t="shared" si="418"/>
        <v>44399186543</v>
      </c>
      <c r="AA13336" s="6">
        <f t="shared" si="419"/>
        <v>41.349964722059667</v>
      </c>
    </row>
    <row r="13337" spans="1:27" x14ac:dyDescent="0.35">
      <c r="A13337">
        <v>16842528476</v>
      </c>
      <c r="B13337" s="3">
        <v>38727612173</v>
      </c>
      <c r="C13337" s="3">
        <v>20094297036</v>
      </c>
      <c r="D13337" s="3">
        <v>7841442</v>
      </c>
      <c r="E13337" s="3">
        <v>0</v>
      </c>
      <c r="F13337" s="3">
        <v>0</v>
      </c>
      <c r="G13337" s="3">
        <v>72814</v>
      </c>
      <c r="H13337" s="3">
        <v>0</v>
      </c>
      <c r="I13337" s="3">
        <v>33433555</v>
      </c>
      <c r="J13337" s="3">
        <v>0</v>
      </c>
      <c r="K13337" s="3">
        <v>5894859</v>
      </c>
      <c r="L13337" s="3">
        <v>0</v>
      </c>
      <c r="M13337" s="3">
        <v>162771645</v>
      </c>
      <c r="N13337" s="3">
        <v>0</v>
      </c>
      <c r="O13337" s="3">
        <v>10641073</v>
      </c>
      <c r="P13337" s="3">
        <v>0</v>
      </c>
      <c r="Q13337" s="3">
        <v>0</v>
      </c>
      <c r="R13337" s="3">
        <v>0</v>
      </c>
      <c r="S13337" s="3">
        <v>94481968</v>
      </c>
      <c r="T13337" s="3">
        <v>145016</v>
      </c>
      <c r="U13337" s="3">
        <v>12321998</v>
      </c>
      <c r="V13337" s="3">
        <v>0</v>
      </c>
      <c r="W13337" s="3">
        <v>3222449</v>
      </c>
      <c r="X13337" s="3">
        <v>0</v>
      </c>
      <c r="Y13337" s="3">
        <v>938113115</v>
      </c>
      <c r="Z13337" s="5">
        <f t="shared" si="418"/>
        <v>60090849143</v>
      </c>
      <c r="AA13337" s="6">
        <f t="shared" si="419"/>
        <v>55.963964334689081</v>
      </c>
    </row>
    <row r="13338" spans="1:27" x14ac:dyDescent="0.35">
      <c r="A13338">
        <v>16842528477</v>
      </c>
      <c r="B13338" s="3">
        <v>6392304584</v>
      </c>
      <c r="C13338" s="3">
        <v>5698323</v>
      </c>
      <c r="D13338" s="3">
        <v>368594</v>
      </c>
      <c r="E13338" s="3">
        <v>104118</v>
      </c>
      <c r="F13338" s="3">
        <v>0</v>
      </c>
      <c r="G13338" s="3">
        <v>0</v>
      </c>
      <c r="H13338" s="3">
        <v>1577293</v>
      </c>
      <c r="I13338" s="3">
        <v>974277591</v>
      </c>
      <c r="J13338" s="3">
        <v>2074</v>
      </c>
      <c r="K13338" s="3">
        <v>1590082</v>
      </c>
      <c r="L13338" s="3">
        <v>0</v>
      </c>
      <c r="M13338" s="3">
        <v>27815838</v>
      </c>
      <c r="N13338" s="3">
        <v>0</v>
      </c>
      <c r="O13338" s="3">
        <v>142094</v>
      </c>
      <c r="P13338" s="3">
        <v>0</v>
      </c>
      <c r="Q13338" s="3">
        <v>0</v>
      </c>
      <c r="R13338" s="3">
        <v>13424</v>
      </c>
      <c r="S13338" s="3">
        <v>194200</v>
      </c>
      <c r="T13338" s="3">
        <v>0</v>
      </c>
      <c r="U13338" s="3">
        <v>3396061</v>
      </c>
      <c r="V13338" s="3">
        <v>0</v>
      </c>
      <c r="W13338" s="3">
        <v>95578</v>
      </c>
      <c r="X13338" s="3">
        <v>782575</v>
      </c>
      <c r="Y13338" s="3">
        <v>0</v>
      </c>
      <c r="Z13338" s="5">
        <f t="shared" si="418"/>
        <v>7408362429</v>
      </c>
      <c r="AA13338" s="6">
        <f t="shared" si="419"/>
        <v>6.8995751710608602</v>
      </c>
    </row>
    <row r="13339" spans="1:27" x14ac:dyDescent="0.35">
      <c r="A13339">
        <v>16842528483</v>
      </c>
      <c r="B13339" s="3">
        <v>30894066391</v>
      </c>
      <c r="C13339" s="3">
        <v>22666795494</v>
      </c>
      <c r="D13339" s="3">
        <v>11440767</v>
      </c>
      <c r="E13339" s="3">
        <v>180064</v>
      </c>
      <c r="F13339" s="3">
        <v>0</v>
      </c>
      <c r="G13339" s="3">
        <v>126129230</v>
      </c>
      <c r="H13339" s="3">
        <v>56909410</v>
      </c>
      <c r="I13339" s="3">
        <v>36385478</v>
      </c>
      <c r="J13339" s="3">
        <v>0</v>
      </c>
      <c r="K13339" s="3">
        <v>20183166</v>
      </c>
      <c r="L13339" s="3">
        <v>0</v>
      </c>
      <c r="M13339" s="3">
        <v>1623158988</v>
      </c>
      <c r="N13339" s="3">
        <v>0</v>
      </c>
      <c r="O13339" s="3">
        <v>456388621</v>
      </c>
      <c r="P13339" s="3">
        <v>0</v>
      </c>
      <c r="Q13339" s="3">
        <v>0</v>
      </c>
      <c r="R13339" s="3">
        <v>20974</v>
      </c>
      <c r="S13339" s="3">
        <v>25445163</v>
      </c>
      <c r="T13339" s="3">
        <v>123324</v>
      </c>
      <c r="U13339" s="3">
        <v>23082022</v>
      </c>
      <c r="V13339" s="3">
        <v>0</v>
      </c>
      <c r="W13339" s="3">
        <v>2637252</v>
      </c>
      <c r="X13339" s="3">
        <v>4783791</v>
      </c>
      <c r="Y13339" s="3">
        <v>0</v>
      </c>
      <c r="Z13339" s="5">
        <f t="shared" si="418"/>
        <v>55947730135</v>
      </c>
      <c r="AA13339" s="6">
        <f t="shared" si="419"/>
        <v>52.105384073220193</v>
      </c>
    </row>
    <row r="13340" spans="1:27" x14ac:dyDescent="0.35">
      <c r="A13340">
        <v>16842528484</v>
      </c>
      <c r="B13340" s="3">
        <v>66572412361</v>
      </c>
      <c r="C13340" s="3">
        <v>53317441612</v>
      </c>
      <c r="D13340" s="3">
        <v>22041120</v>
      </c>
      <c r="E13340" s="3">
        <v>0</v>
      </c>
      <c r="F13340" s="3">
        <v>17664</v>
      </c>
      <c r="G13340" s="3">
        <v>7120490</v>
      </c>
      <c r="H13340" s="3">
        <v>1367746</v>
      </c>
      <c r="I13340" s="3">
        <v>41763682</v>
      </c>
      <c r="J13340" s="3">
        <v>0</v>
      </c>
      <c r="K13340" s="3">
        <v>31760730</v>
      </c>
      <c r="L13340" s="3">
        <v>967126</v>
      </c>
      <c r="M13340" s="3">
        <v>310087077</v>
      </c>
      <c r="N13340" s="3">
        <v>0</v>
      </c>
      <c r="O13340" s="3">
        <v>625494325</v>
      </c>
      <c r="P13340" s="3">
        <v>0</v>
      </c>
      <c r="Q13340" s="3">
        <v>0</v>
      </c>
      <c r="R13340" s="3">
        <v>123392</v>
      </c>
      <c r="S13340" s="3">
        <v>22852373</v>
      </c>
      <c r="T13340" s="3">
        <v>10427</v>
      </c>
      <c r="U13340" s="3">
        <v>268219683</v>
      </c>
      <c r="V13340" s="3">
        <v>0</v>
      </c>
      <c r="W13340" s="3">
        <v>602874</v>
      </c>
      <c r="X13340" s="3">
        <v>14633660</v>
      </c>
      <c r="Y13340" s="3">
        <v>1714959026</v>
      </c>
      <c r="Z13340" s="5">
        <f t="shared" si="418"/>
        <v>122951875368</v>
      </c>
      <c r="AA13340" s="6">
        <f t="shared" si="419"/>
        <v>114.50785712152719</v>
      </c>
    </row>
    <row r="13341" spans="1:27" x14ac:dyDescent="0.35">
      <c r="A13341">
        <v>16842528485</v>
      </c>
      <c r="B13341" s="3">
        <v>17509873628</v>
      </c>
      <c r="C13341" s="3">
        <v>8907771930</v>
      </c>
      <c r="D13341" s="3">
        <v>35018031</v>
      </c>
      <c r="E13341" s="3">
        <v>9913</v>
      </c>
      <c r="F13341" s="3">
        <v>0</v>
      </c>
      <c r="G13341" s="3">
        <v>49340</v>
      </c>
      <c r="H13341" s="3">
        <v>0</v>
      </c>
      <c r="I13341" s="3">
        <v>105013008</v>
      </c>
      <c r="J13341" s="3">
        <v>0</v>
      </c>
      <c r="K13341" s="3">
        <v>0</v>
      </c>
      <c r="L13341" s="3">
        <v>0</v>
      </c>
      <c r="M13341" s="3">
        <v>0</v>
      </c>
      <c r="N13341" s="3">
        <v>0</v>
      </c>
      <c r="O13341" s="3">
        <v>45060</v>
      </c>
      <c r="P13341" s="3">
        <v>0</v>
      </c>
      <c r="Q13341" s="3">
        <v>0</v>
      </c>
      <c r="R13341" s="3">
        <v>31048</v>
      </c>
      <c r="S13341" s="3">
        <v>40046647</v>
      </c>
      <c r="T13341" s="3">
        <v>56100</v>
      </c>
      <c r="U13341" s="3">
        <v>1325682</v>
      </c>
      <c r="V13341" s="3">
        <v>0</v>
      </c>
      <c r="W13341" s="3">
        <v>8740435</v>
      </c>
      <c r="X13341" s="3">
        <v>0</v>
      </c>
      <c r="Y13341" s="3">
        <v>0</v>
      </c>
      <c r="Z13341" s="5">
        <f t="shared" si="418"/>
        <v>26607980822</v>
      </c>
      <c r="AA13341" s="6">
        <f t="shared" si="419"/>
        <v>24.780613204464316</v>
      </c>
    </row>
    <row r="13342" spans="1:27" x14ac:dyDescent="0.35">
      <c r="A13342">
        <v>16842528486</v>
      </c>
      <c r="B13342" s="3">
        <v>17622412962</v>
      </c>
      <c r="C13342" s="3">
        <v>7009310703</v>
      </c>
      <c r="D13342" s="3">
        <v>35650423</v>
      </c>
      <c r="E13342" s="3">
        <v>0</v>
      </c>
      <c r="F13342" s="3">
        <v>0</v>
      </c>
      <c r="G13342" s="3">
        <v>312971</v>
      </c>
      <c r="H13342" s="3">
        <v>5875882</v>
      </c>
      <c r="I13342" s="3">
        <v>88957535</v>
      </c>
      <c r="J13342" s="3">
        <v>0</v>
      </c>
      <c r="K13342" s="3">
        <v>10295479</v>
      </c>
      <c r="L13342" s="3">
        <v>0</v>
      </c>
      <c r="M13342" s="3">
        <v>810997568</v>
      </c>
      <c r="N13342" s="3">
        <v>9754</v>
      </c>
      <c r="O13342" s="3">
        <v>1554137</v>
      </c>
      <c r="P13342" s="3">
        <v>0</v>
      </c>
      <c r="Q13342" s="3">
        <v>0</v>
      </c>
      <c r="R13342" s="3">
        <v>13149</v>
      </c>
      <c r="S13342" s="3">
        <v>240209295</v>
      </c>
      <c r="T13342" s="3">
        <v>44105</v>
      </c>
      <c r="U13342" s="3">
        <v>7010083</v>
      </c>
      <c r="V13342" s="3">
        <v>0</v>
      </c>
      <c r="W13342" s="3">
        <v>3594013845</v>
      </c>
      <c r="X13342" s="3">
        <v>0</v>
      </c>
      <c r="Y13342" s="3">
        <v>0</v>
      </c>
      <c r="Z13342" s="5">
        <f t="shared" si="418"/>
        <v>29426667891</v>
      </c>
      <c r="AA13342" s="6">
        <f t="shared" si="419"/>
        <v>27.405720102600753</v>
      </c>
    </row>
    <row r="13343" spans="1:27" x14ac:dyDescent="0.35">
      <c r="A13343">
        <v>16842528489</v>
      </c>
      <c r="B13343" s="3">
        <v>1374129038</v>
      </c>
      <c r="C13343" s="3">
        <v>365317700</v>
      </c>
      <c r="D13343" s="3">
        <v>649190</v>
      </c>
      <c r="E13343" s="3">
        <v>0</v>
      </c>
      <c r="F13343" s="3">
        <v>0</v>
      </c>
      <c r="G13343" s="3">
        <v>0</v>
      </c>
      <c r="H13343" s="3">
        <v>0</v>
      </c>
      <c r="I13343" s="3">
        <v>55261055</v>
      </c>
      <c r="J13343" s="3">
        <v>0</v>
      </c>
      <c r="K13343" s="3">
        <v>526812599</v>
      </c>
      <c r="L13343" s="3">
        <v>0</v>
      </c>
      <c r="M13343" s="3">
        <v>5237465</v>
      </c>
      <c r="N13343" s="3">
        <v>0</v>
      </c>
      <c r="O13343" s="3">
        <v>0</v>
      </c>
      <c r="P13343" s="3">
        <v>0</v>
      </c>
      <c r="Q13343" s="3">
        <v>0</v>
      </c>
      <c r="R13343" s="3">
        <v>0</v>
      </c>
      <c r="S13343" s="3">
        <v>396323</v>
      </c>
      <c r="T13343" s="3">
        <v>0</v>
      </c>
      <c r="U13343" s="3">
        <v>0</v>
      </c>
      <c r="V13343" s="3">
        <v>0</v>
      </c>
      <c r="W13343" s="3">
        <v>0</v>
      </c>
      <c r="X13343" s="3">
        <v>0</v>
      </c>
      <c r="Y13343" s="3">
        <v>0</v>
      </c>
      <c r="Z13343" s="5">
        <f t="shared" si="418"/>
        <v>2327803370</v>
      </c>
      <c r="AA13343" s="6">
        <f t="shared" si="419"/>
        <v>2.1679358277469873</v>
      </c>
    </row>
    <row r="13344" spans="1:27" x14ac:dyDescent="0.35">
      <c r="A13344">
        <v>16842528497</v>
      </c>
      <c r="B13344" s="3">
        <v>1680709434</v>
      </c>
      <c r="C13344" s="3">
        <v>638574316</v>
      </c>
      <c r="D13344" s="3">
        <v>7714619</v>
      </c>
      <c r="E13344" s="3">
        <v>0</v>
      </c>
      <c r="F13344" s="3">
        <v>0</v>
      </c>
      <c r="G13344" s="3">
        <v>0</v>
      </c>
      <c r="H13344" s="3">
        <v>0</v>
      </c>
      <c r="I13344" s="3">
        <v>3595584</v>
      </c>
      <c r="J13344" s="3">
        <v>0</v>
      </c>
      <c r="K13344" s="3">
        <v>879385</v>
      </c>
      <c r="L13344" s="3">
        <v>0</v>
      </c>
      <c r="M13344" s="3">
        <v>484536</v>
      </c>
      <c r="N13344" s="3">
        <v>0</v>
      </c>
      <c r="O13344" s="3">
        <v>7480</v>
      </c>
      <c r="P13344" s="3">
        <v>0</v>
      </c>
      <c r="Q13344" s="3">
        <v>0</v>
      </c>
      <c r="R13344" s="3">
        <v>0</v>
      </c>
      <c r="S13344" s="3">
        <v>6125061</v>
      </c>
      <c r="T13344" s="3">
        <v>0</v>
      </c>
      <c r="U13344" s="3">
        <v>1149540</v>
      </c>
      <c r="V13344" s="3">
        <v>0</v>
      </c>
      <c r="W13344" s="3">
        <v>199758</v>
      </c>
      <c r="X13344" s="3">
        <v>0</v>
      </c>
      <c r="Y13344" s="3">
        <v>0</v>
      </c>
      <c r="Z13344" s="5">
        <f t="shared" si="418"/>
        <v>2339439713</v>
      </c>
      <c r="AA13344" s="6">
        <f t="shared" si="419"/>
        <v>2.1787730166688561</v>
      </c>
    </row>
    <row r="13345" spans="1:27" x14ac:dyDescent="0.35">
      <c r="A13345">
        <v>16842528498</v>
      </c>
      <c r="B13345" s="3">
        <v>17446375628</v>
      </c>
      <c r="C13345" s="3">
        <v>10041442933</v>
      </c>
      <c r="D13345" s="3">
        <v>6229450</v>
      </c>
      <c r="E13345" s="3">
        <v>0</v>
      </c>
      <c r="F13345" s="3">
        <v>0</v>
      </c>
      <c r="G13345" s="3">
        <v>2332981</v>
      </c>
      <c r="H13345" s="3">
        <v>536756627</v>
      </c>
      <c r="I13345" s="3">
        <v>115666061</v>
      </c>
      <c r="J13345" s="3">
        <v>0</v>
      </c>
      <c r="K13345" s="3">
        <v>6770105</v>
      </c>
      <c r="L13345" s="3">
        <v>0</v>
      </c>
      <c r="M13345" s="3">
        <v>466110379</v>
      </c>
      <c r="N13345" s="3">
        <v>0</v>
      </c>
      <c r="O13345" s="3">
        <v>0</v>
      </c>
      <c r="P13345" s="3">
        <v>0</v>
      </c>
      <c r="Q13345" s="3">
        <v>0</v>
      </c>
      <c r="R13345" s="3">
        <v>0</v>
      </c>
      <c r="S13345" s="3">
        <v>10646572</v>
      </c>
      <c r="T13345" s="3">
        <v>130403</v>
      </c>
      <c r="U13345" s="3">
        <v>29949477</v>
      </c>
      <c r="V13345" s="3">
        <v>0</v>
      </c>
      <c r="W13345" s="3">
        <v>252428</v>
      </c>
      <c r="X13345" s="3">
        <v>0</v>
      </c>
      <c r="Y13345" s="3">
        <v>0</v>
      </c>
      <c r="Z13345" s="5">
        <f t="shared" si="418"/>
        <v>28662663044</v>
      </c>
      <c r="AA13345" s="6">
        <f t="shared" si="419"/>
        <v>26.694185141474009</v>
      </c>
    </row>
    <row r="13346" spans="1:27" x14ac:dyDescent="0.35">
      <c r="A13346">
        <v>16842528580</v>
      </c>
      <c r="B13346" s="3">
        <v>701431149</v>
      </c>
      <c r="C13346" s="3">
        <v>0</v>
      </c>
      <c r="D13346" s="3">
        <v>0</v>
      </c>
      <c r="E13346" s="3">
        <v>0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  <c r="K13346" s="3">
        <v>857675</v>
      </c>
      <c r="L13346" s="3">
        <v>0</v>
      </c>
      <c r="M13346" s="3">
        <v>9476789</v>
      </c>
      <c r="N13346" s="3">
        <v>0</v>
      </c>
      <c r="O13346" s="3">
        <v>1040</v>
      </c>
      <c r="P13346" s="3">
        <v>0</v>
      </c>
      <c r="Q13346" s="3">
        <v>0</v>
      </c>
      <c r="R13346" s="3">
        <v>0</v>
      </c>
      <c r="S13346" s="3">
        <v>0</v>
      </c>
      <c r="T13346" s="3">
        <v>0</v>
      </c>
      <c r="U13346" s="3">
        <v>0</v>
      </c>
      <c r="V13346" s="3">
        <v>0</v>
      </c>
      <c r="W13346" s="3">
        <v>0</v>
      </c>
      <c r="X13346" s="3">
        <v>0</v>
      </c>
      <c r="Y13346" s="3">
        <v>0</v>
      </c>
      <c r="Z13346" s="5">
        <f t="shared" si="418"/>
        <v>711766653</v>
      </c>
      <c r="AA13346" s="6">
        <f t="shared" si="419"/>
        <v>0.66288435179740191</v>
      </c>
    </row>
    <row r="13347" spans="1:27" x14ac:dyDescent="0.35">
      <c r="A13347">
        <v>16842528581</v>
      </c>
      <c r="B13347" s="3">
        <v>10359831680</v>
      </c>
      <c r="C13347" s="3">
        <v>19333690735</v>
      </c>
      <c r="D13347" s="3">
        <v>23683119</v>
      </c>
      <c r="E13347" s="3">
        <v>683765</v>
      </c>
      <c r="F13347" s="3">
        <v>0</v>
      </c>
      <c r="G13347" s="3">
        <v>0</v>
      </c>
      <c r="H13347" s="3">
        <v>0</v>
      </c>
      <c r="I13347" s="3">
        <v>409764116</v>
      </c>
      <c r="J13347" s="3">
        <v>0</v>
      </c>
      <c r="K13347" s="3">
        <v>86409</v>
      </c>
      <c r="L13347" s="3">
        <v>0</v>
      </c>
      <c r="M13347" s="3">
        <v>18599</v>
      </c>
      <c r="N13347" s="3">
        <v>0</v>
      </c>
      <c r="O13347" s="3">
        <v>76724299</v>
      </c>
      <c r="P13347" s="3">
        <v>0</v>
      </c>
      <c r="Q13347" s="3">
        <v>0</v>
      </c>
      <c r="R13347" s="3">
        <v>8246661</v>
      </c>
      <c r="S13347" s="3">
        <v>6235773</v>
      </c>
      <c r="T13347" s="3">
        <v>309501</v>
      </c>
      <c r="U13347" s="3">
        <v>1181323</v>
      </c>
      <c r="V13347" s="3">
        <v>0</v>
      </c>
      <c r="W13347" s="3">
        <v>182281</v>
      </c>
      <c r="X13347" s="3">
        <v>121979</v>
      </c>
      <c r="Y13347" s="3">
        <v>0</v>
      </c>
      <c r="Z13347" s="5">
        <f t="shared" si="418"/>
        <v>30220760240</v>
      </c>
      <c r="AA13347" s="6">
        <f t="shared" si="419"/>
        <v>28.145276233553886</v>
      </c>
    </row>
    <row r="13348" spans="1:27" x14ac:dyDescent="0.35">
      <c r="A13348">
        <v>16842528583</v>
      </c>
      <c r="B13348" s="3">
        <v>14855946152</v>
      </c>
      <c r="C13348" s="3">
        <v>2506564918</v>
      </c>
      <c r="D13348" s="3">
        <v>8385352</v>
      </c>
      <c r="E13348" s="3">
        <v>2937043456</v>
      </c>
      <c r="F13348" s="3">
        <v>0</v>
      </c>
      <c r="G13348" s="3">
        <v>17611019</v>
      </c>
      <c r="H13348" s="3">
        <v>666277</v>
      </c>
      <c r="I13348" s="3">
        <v>23082034</v>
      </c>
      <c r="J13348" s="3">
        <v>0</v>
      </c>
      <c r="K13348" s="3">
        <v>5804399</v>
      </c>
      <c r="L13348" s="3">
        <v>0</v>
      </c>
      <c r="M13348" s="3">
        <v>2333391920</v>
      </c>
      <c r="N13348" s="3">
        <v>0</v>
      </c>
      <c r="O13348" s="3">
        <v>116658625</v>
      </c>
      <c r="P13348" s="3">
        <v>0</v>
      </c>
      <c r="Q13348" s="3">
        <v>0</v>
      </c>
      <c r="R13348" s="3">
        <v>35942</v>
      </c>
      <c r="S13348" s="3">
        <v>1645358</v>
      </c>
      <c r="T13348" s="3">
        <v>996049</v>
      </c>
      <c r="U13348" s="3">
        <v>10257298</v>
      </c>
      <c r="V13348" s="3">
        <v>0</v>
      </c>
      <c r="W13348" s="3">
        <v>264711901</v>
      </c>
      <c r="X13348" s="3">
        <v>4585572</v>
      </c>
      <c r="Y13348" s="3">
        <v>408143267</v>
      </c>
      <c r="Z13348" s="5">
        <f t="shared" si="418"/>
        <v>23495529539</v>
      </c>
      <c r="AA13348" s="6">
        <f t="shared" si="419"/>
        <v>21.881917062215507</v>
      </c>
    </row>
    <row r="13349" spans="1:27" x14ac:dyDescent="0.35">
      <c r="A13349">
        <v>16842528584</v>
      </c>
      <c r="B13349" s="3">
        <v>33571267395</v>
      </c>
      <c r="C13349" s="3">
        <v>6074532911</v>
      </c>
      <c r="D13349" s="3">
        <v>4396940</v>
      </c>
      <c r="E13349" s="3">
        <v>0</v>
      </c>
      <c r="F13349" s="3">
        <v>0</v>
      </c>
      <c r="G13349" s="3">
        <v>0</v>
      </c>
      <c r="H13349" s="3">
        <v>0</v>
      </c>
      <c r="I13349" s="3">
        <v>192253093</v>
      </c>
      <c r="J13349" s="3">
        <v>0</v>
      </c>
      <c r="K13349" s="3">
        <v>0</v>
      </c>
      <c r="L13349" s="3">
        <v>0</v>
      </c>
      <c r="M13349" s="3">
        <v>0</v>
      </c>
      <c r="N13349" s="3">
        <v>0</v>
      </c>
      <c r="O13349" s="3">
        <v>0</v>
      </c>
      <c r="P13349" s="3">
        <v>0</v>
      </c>
      <c r="Q13349" s="3">
        <v>0</v>
      </c>
      <c r="R13349" s="3">
        <v>50286</v>
      </c>
      <c r="S13349" s="3">
        <v>9776285</v>
      </c>
      <c r="T13349" s="3">
        <v>358457</v>
      </c>
      <c r="U13349" s="3">
        <v>1276980</v>
      </c>
      <c r="V13349" s="3">
        <v>0</v>
      </c>
      <c r="W13349" s="3">
        <v>0</v>
      </c>
      <c r="X13349" s="3">
        <v>45857</v>
      </c>
      <c r="Y13349" s="3">
        <v>0</v>
      </c>
      <c r="Z13349" s="5">
        <f t="shared" si="418"/>
        <v>39853958204</v>
      </c>
      <c r="AA13349" s="6">
        <f t="shared" si="419"/>
        <v>37.116890963166952</v>
      </c>
    </row>
    <row r="13350" spans="1:27" x14ac:dyDescent="0.35">
      <c r="A13350">
        <v>16842528585</v>
      </c>
      <c r="B13350" s="3">
        <v>36430098</v>
      </c>
      <c r="C13350" s="3">
        <v>108332188</v>
      </c>
      <c r="D13350" s="3">
        <v>44416</v>
      </c>
      <c r="E13350" s="3">
        <v>0</v>
      </c>
      <c r="F13350" s="3">
        <v>0</v>
      </c>
      <c r="G13350" s="3">
        <v>0</v>
      </c>
      <c r="H13350" s="3">
        <v>0</v>
      </c>
      <c r="I13350" s="3">
        <v>0</v>
      </c>
      <c r="J13350" s="3">
        <v>0</v>
      </c>
      <c r="K13350" s="3">
        <v>877814</v>
      </c>
      <c r="L13350" s="3">
        <v>0</v>
      </c>
      <c r="M13350" s="3">
        <v>213948899</v>
      </c>
      <c r="N13350" s="3">
        <v>0</v>
      </c>
      <c r="O13350" s="3">
        <v>0</v>
      </c>
      <c r="P13350" s="3">
        <v>0</v>
      </c>
      <c r="Q13350" s="3">
        <v>0</v>
      </c>
      <c r="R13350" s="3">
        <v>0</v>
      </c>
      <c r="S13350" s="3">
        <v>317079</v>
      </c>
      <c r="T13350" s="3">
        <v>0</v>
      </c>
      <c r="U13350" s="3">
        <v>3538594</v>
      </c>
      <c r="V13350" s="3">
        <v>0</v>
      </c>
      <c r="W13350" s="3">
        <v>0</v>
      </c>
      <c r="X13350" s="3">
        <v>0</v>
      </c>
      <c r="Y13350" s="3">
        <v>0</v>
      </c>
      <c r="Z13350" s="5">
        <f t="shared" si="418"/>
        <v>363489088</v>
      </c>
      <c r="AA13350" s="6">
        <f t="shared" si="419"/>
        <v>0.33852559328079224</v>
      </c>
    </row>
    <row r="13351" spans="1:27" x14ac:dyDescent="0.35">
      <c r="A13351">
        <v>16842528586</v>
      </c>
      <c r="B13351" s="3">
        <v>3511582235</v>
      </c>
      <c r="C13351" s="3">
        <v>16660688770</v>
      </c>
      <c r="D13351" s="3">
        <v>12398833</v>
      </c>
      <c r="E13351" s="3">
        <v>2227899</v>
      </c>
      <c r="F13351" s="3">
        <v>0</v>
      </c>
      <c r="G13351" s="3">
        <v>17437050</v>
      </c>
      <c r="H13351" s="3">
        <v>0</v>
      </c>
      <c r="I13351" s="3">
        <v>156977724</v>
      </c>
      <c r="J13351" s="3">
        <v>0</v>
      </c>
      <c r="K13351" s="3">
        <v>0</v>
      </c>
      <c r="L13351" s="3">
        <v>0</v>
      </c>
      <c r="M13351" s="3">
        <v>0</v>
      </c>
      <c r="N13351" s="3">
        <v>0</v>
      </c>
      <c r="O13351" s="3">
        <v>104883209</v>
      </c>
      <c r="P13351" s="3">
        <v>0</v>
      </c>
      <c r="Q13351" s="3">
        <v>0</v>
      </c>
      <c r="R13351" s="3">
        <v>0</v>
      </c>
      <c r="S13351" s="3">
        <v>306199</v>
      </c>
      <c r="T13351" s="3">
        <v>226242</v>
      </c>
      <c r="U13351" s="3">
        <v>1075671</v>
      </c>
      <c r="V13351" s="3">
        <v>0</v>
      </c>
      <c r="W13351" s="3">
        <v>535950</v>
      </c>
      <c r="X13351" s="3">
        <v>0</v>
      </c>
      <c r="Y13351" s="3">
        <v>0</v>
      </c>
      <c r="Z13351" s="5">
        <f t="shared" si="418"/>
        <v>20468339782</v>
      </c>
      <c r="AA13351" s="6">
        <f t="shared" si="419"/>
        <v>19.062626903876662</v>
      </c>
    </row>
    <row r="13352" spans="1:27" x14ac:dyDescent="0.35">
      <c r="A13352">
        <v>16842528587</v>
      </c>
      <c r="B13352" s="3">
        <v>78876023</v>
      </c>
      <c r="C13352" s="3">
        <v>105619059</v>
      </c>
      <c r="D13352" s="3">
        <v>37802</v>
      </c>
      <c r="E13352" s="3">
        <v>0</v>
      </c>
      <c r="F13352" s="3">
        <v>0</v>
      </c>
      <c r="G13352" s="3">
        <v>0</v>
      </c>
      <c r="H13352" s="3">
        <v>0</v>
      </c>
      <c r="I13352" s="3">
        <v>250392</v>
      </c>
      <c r="J13352" s="3">
        <v>0</v>
      </c>
      <c r="K13352" s="3">
        <v>0</v>
      </c>
      <c r="L13352" s="3">
        <v>0</v>
      </c>
      <c r="M13352" s="3">
        <v>0</v>
      </c>
      <c r="N13352" s="3">
        <v>0</v>
      </c>
      <c r="O13352" s="3">
        <v>0</v>
      </c>
      <c r="P13352" s="3">
        <v>0</v>
      </c>
      <c r="Q13352" s="3">
        <v>0</v>
      </c>
      <c r="R13352" s="3">
        <v>0</v>
      </c>
      <c r="S13352" s="3">
        <v>0</v>
      </c>
      <c r="T13352" s="3">
        <v>0</v>
      </c>
      <c r="U13352" s="3">
        <v>0</v>
      </c>
      <c r="V13352" s="3">
        <v>0</v>
      </c>
      <c r="W13352" s="3">
        <v>0</v>
      </c>
      <c r="X13352" s="3">
        <v>0</v>
      </c>
      <c r="Y13352" s="3">
        <v>0</v>
      </c>
      <c r="Z13352" s="5">
        <f t="shared" si="418"/>
        <v>184783276</v>
      </c>
      <c r="AA13352" s="6">
        <f t="shared" si="419"/>
        <v>0.17209283635020256</v>
      </c>
    </row>
    <row r="13353" spans="1:27" x14ac:dyDescent="0.35">
      <c r="A13353">
        <v>16842528588</v>
      </c>
      <c r="B13353" s="3">
        <v>0</v>
      </c>
      <c r="C13353" s="3">
        <v>0</v>
      </c>
      <c r="D13353" s="3">
        <v>0</v>
      </c>
      <c r="E13353" s="3">
        <v>0</v>
      </c>
      <c r="F13353" s="3">
        <v>0</v>
      </c>
      <c r="G13353" s="3">
        <v>0</v>
      </c>
      <c r="H13353" s="3">
        <v>0</v>
      </c>
      <c r="I13353" s="3">
        <v>0</v>
      </c>
      <c r="J13353" s="3">
        <v>0</v>
      </c>
      <c r="K13353" s="3">
        <v>0</v>
      </c>
      <c r="L13353" s="3">
        <v>0</v>
      </c>
      <c r="M13353" s="3">
        <v>0</v>
      </c>
      <c r="N13353" s="3">
        <v>0</v>
      </c>
      <c r="O13353" s="3">
        <v>0</v>
      </c>
      <c r="P13353" s="3">
        <v>0</v>
      </c>
      <c r="Q13353" s="3">
        <v>0</v>
      </c>
      <c r="R13353" s="3">
        <v>0</v>
      </c>
      <c r="S13353" s="3">
        <v>0</v>
      </c>
      <c r="T13353" s="3">
        <v>0</v>
      </c>
      <c r="U13353" s="3">
        <v>0</v>
      </c>
      <c r="V13353" s="3">
        <v>0</v>
      </c>
      <c r="W13353" s="3">
        <v>0</v>
      </c>
      <c r="X13353" s="3">
        <v>0</v>
      </c>
      <c r="Y13353" s="3">
        <v>0</v>
      </c>
      <c r="Z13353" s="5">
        <f t="shared" si="418"/>
        <v>0</v>
      </c>
      <c r="AA13353" s="6">
        <f t="shared" si="419"/>
        <v>0</v>
      </c>
    </row>
    <row r="13354" spans="1:27" x14ac:dyDescent="0.35">
      <c r="A13354">
        <v>16842528589</v>
      </c>
      <c r="B13354" s="3">
        <v>1857705103</v>
      </c>
      <c r="C13354" s="3">
        <v>437754401</v>
      </c>
      <c r="D13354" s="3">
        <v>782836</v>
      </c>
      <c r="E13354" s="3">
        <v>130709</v>
      </c>
      <c r="F13354" s="3">
        <v>0</v>
      </c>
      <c r="G13354" s="3">
        <v>0</v>
      </c>
      <c r="H13354" s="3">
        <v>0</v>
      </c>
      <c r="I13354" s="3">
        <v>761783</v>
      </c>
      <c r="J13354" s="3">
        <v>0</v>
      </c>
      <c r="K13354" s="3">
        <v>0</v>
      </c>
      <c r="L13354" s="3">
        <v>0</v>
      </c>
      <c r="M13354" s="3">
        <v>0</v>
      </c>
      <c r="N13354" s="3">
        <v>0</v>
      </c>
      <c r="O13354" s="3">
        <v>0</v>
      </c>
      <c r="P13354" s="3">
        <v>0</v>
      </c>
      <c r="Q13354" s="3">
        <v>0</v>
      </c>
      <c r="R13354" s="3">
        <v>0</v>
      </c>
      <c r="S13354" s="3">
        <v>393178</v>
      </c>
      <c r="T13354" s="3">
        <v>0</v>
      </c>
      <c r="U13354" s="3">
        <v>0</v>
      </c>
      <c r="V13354" s="3">
        <v>0</v>
      </c>
      <c r="W13354" s="3">
        <v>728102</v>
      </c>
      <c r="X13354" s="3">
        <v>0</v>
      </c>
      <c r="Y13354" s="3">
        <v>0</v>
      </c>
      <c r="Z13354" s="5">
        <f t="shared" si="418"/>
        <v>2298256112</v>
      </c>
      <c r="AA13354" s="6">
        <f t="shared" si="419"/>
        <v>2.1404177993535995</v>
      </c>
    </row>
    <row r="13355" spans="1:27" x14ac:dyDescent="0.35">
      <c r="A13355">
        <v>16842528597</v>
      </c>
      <c r="B13355" s="3">
        <v>81064132</v>
      </c>
      <c r="C13355" s="3">
        <v>36368662</v>
      </c>
      <c r="D13355" s="3">
        <v>181753</v>
      </c>
      <c r="E13355" s="3">
        <v>0</v>
      </c>
      <c r="F13355" s="3">
        <v>0</v>
      </c>
      <c r="G13355" s="3">
        <v>0</v>
      </c>
      <c r="H13355" s="3">
        <v>0</v>
      </c>
      <c r="I13355" s="3">
        <v>0</v>
      </c>
      <c r="J13355" s="3">
        <v>0</v>
      </c>
      <c r="K13355" s="3">
        <v>176797</v>
      </c>
      <c r="L13355" s="3">
        <v>0</v>
      </c>
      <c r="M13355" s="3">
        <v>0</v>
      </c>
      <c r="N13355" s="3">
        <v>0</v>
      </c>
      <c r="O13355" s="3">
        <v>0</v>
      </c>
      <c r="P13355" s="3">
        <v>0</v>
      </c>
      <c r="Q13355" s="3">
        <v>0</v>
      </c>
      <c r="R13355" s="3">
        <v>0</v>
      </c>
      <c r="S13355" s="3">
        <v>0</v>
      </c>
      <c r="T13355" s="3">
        <v>0</v>
      </c>
      <c r="U13355" s="3">
        <v>0</v>
      </c>
      <c r="V13355" s="3">
        <v>0</v>
      </c>
      <c r="W13355" s="3">
        <v>0</v>
      </c>
      <c r="X13355" s="3">
        <v>0</v>
      </c>
      <c r="Y13355" s="3">
        <v>0</v>
      </c>
      <c r="Z13355" s="5">
        <f t="shared" si="418"/>
        <v>117791344</v>
      </c>
      <c r="AA13355" s="6">
        <f t="shared" si="419"/>
        <v>0.1097017377614975</v>
      </c>
    </row>
    <row r="13356" spans="1:27" x14ac:dyDescent="0.35">
      <c r="A13356">
        <v>16842528675</v>
      </c>
      <c r="B13356" s="3">
        <v>3265969635</v>
      </c>
      <c r="C13356" s="3">
        <v>910063846</v>
      </c>
      <c r="D13356" s="3">
        <v>518995</v>
      </c>
      <c r="E13356" s="3">
        <v>0</v>
      </c>
      <c r="F13356" s="3">
        <v>0</v>
      </c>
      <c r="G13356" s="3">
        <v>6385</v>
      </c>
      <c r="H13356" s="3">
        <v>0</v>
      </c>
      <c r="I13356" s="3">
        <v>96454515</v>
      </c>
      <c r="J13356" s="3">
        <v>0</v>
      </c>
      <c r="K13356" s="3">
        <v>4443903</v>
      </c>
      <c r="L13356" s="3">
        <v>0</v>
      </c>
      <c r="M13356" s="3">
        <v>620629461</v>
      </c>
      <c r="N13356" s="3">
        <v>0</v>
      </c>
      <c r="O13356" s="3">
        <v>6542575</v>
      </c>
      <c r="P13356" s="3">
        <v>0</v>
      </c>
      <c r="Q13356" s="3">
        <v>0</v>
      </c>
      <c r="R13356" s="3">
        <v>48446516</v>
      </c>
      <c r="S13356" s="3">
        <v>22888192</v>
      </c>
      <c r="T13356" s="3">
        <v>0</v>
      </c>
      <c r="U13356" s="3">
        <v>1029895</v>
      </c>
      <c r="V13356" s="3">
        <v>0</v>
      </c>
      <c r="W13356" s="3">
        <v>362649</v>
      </c>
      <c r="X13356" s="3">
        <v>0</v>
      </c>
      <c r="Y13356" s="3">
        <v>0</v>
      </c>
      <c r="Z13356" s="5">
        <f t="shared" si="418"/>
        <v>4977356567</v>
      </c>
      <c r="AA13356" s="6">
        <f t="shared" si="419"/>
        <v>4.6355245327576995</v>
      </c>
    </row>
    <row r="13357" spans="1:27" x14ac:dyDescent="0.35">
      <c r="A13357">
        <v>16842528678</v>
      </c>
      <c r="B13357" s="3">
        <v>4974008083</v>
      </c>
      <c r="C13357" s="3">
        <v>89383658</v>
      </c>
      <c r="D13357" s="3">
        <v>1424181</v>
      </c>
      <c r="E13357" s="3">
        <v>125610</v>
      </c>
      <c r="F13357" s="3">
        <v>0</v>
      </c>
      <c r="G13357" s="3">
        <v>2060468</v>
      </c>
      <c r="H13357" s="3">
        <v>1659757</v>
      </c>
      <c r="I13357" s="3">
        <v>109168645</v>
      </c>
      <c r="J13357" s="3">
        <v>0</v>
      </c>
      <c r="K13357" s="3">
        <v>518639</v>
      </c>
      <c r="L13357" s="3">
        <v>0</v>
      </c>
      <c r="M13357" s="3">
        <v>912589</v>
      </c>
      <c r="N13357" s="3">
        <v>0</v>
      </c>
      <c r="O13357" s="3">
        <v>83750645</v>
      </c>
      <c r="P13357" s="3">
        <v>0</v>
      </c>
      <c r="Q13357" s="3">
        <v>0</v>
      </c>
      <c r="R13357" s="3">
        <v>0</v>
      </c>
      <c r="S13357" s="3">
        <v>124097842</v>
      </c>
      <c r="T13357" s="3">
        <v>2079339</v>
      </c>
      <c r="U13357" s="3">
        <v>187635830</v>
      </c>
      <c r="V13357" s="3">
        <v>0</v>
      </c>
      <c r="W13357" s="3">
        <v>183359074</v>
      </c>
      <c r="X13357" s="3">
        <v>0</v>
      </c>
      <c r="Y13357" s="3">
        <v>30187575</v>
      </c>
      <c r="Z13357" s="5">
        <f t="shared" si="418"/>
        <v>5790371935</v>
      </c>
      <c r="AA13357" s="6">
        <f t="shared" si="419"/>
        <v>5.3927040984854102</v>
      </c>
    </row>
    <row r="13358" spans="1:27" x14ac:dyDescent="0.35">
      <c r="A13358">
        <v>16842528684</v>
      </c>
      <c r="B13358" s="3">
        <v>5324257456</v>
      </c>
      <c r="C13358" s="3">
        <v>7190220289</v>
      </c>
      <c r="D13358" s="3">
        <v>18305194</v>
      </c>
      <c r="E13358" s="3">
        <v>0</v>
      </c>
      <c r="F13358" s="3">
        <v>6401</v>
      </c>
      <c r="G13358" s="3">
        <v>28528</v>
      </c>
      <c r="H13358" s="3">
        <v>0</v>
      </c>
      <c r="I13358" s="3">
        <v>1839324644</v>
      </c>
      <c r="J13358" s="3">
        <v>0</v>
      </c>
      <c r="K13358" s="3">
        <v>9064117</v>
      </c>
      <c r="L13358" s="3">
        <v>0</v>
      </c>
      <c r="M13358" s="3">
        <v>39979354</v>
      </c>
      <c r="N13358" s="3">
        <v>0</v>
      </c>
      <c r="O13358" s="3">
        <v>3492787</v>
      </c>
      <c r="P13358" s="3">
        <v>0</v>
      </c>
      <c r="Q13358" s="3">
        <v>0</v>
      </c>
      <c r="R13358" s="3">
        <v>0</v>
      </c>
      <c r="S13358" s="3">
        <v>8864501</v>
      </c>
      <c r="T13358" s="3">
        <v>0</v>
      </c>
      <c r="U13358" s="3">
        <v>8125217</v>
      </c>
      <c r="V13358" s="3">
        <v>0</v>
      </c>
      <c r="W13358" s="3">
        <v>3146229461</v>
      </c>
      <c r="X13358" s="3">
        <v>25375768</v>
      </c>
      <c r="Y13358" s="3">
        <v>0</v>
      </c>
      <c r="Z13358" s="5">
        <f t="shared" si="418"/>
        <v>17613273717</v>
      </c>
      <c r="AA13358" s="6">
        <f t="shared" si="419"/>
        <v>16.403639425523579</v>
      </c>
    </row>
    <row r="13359" spans="1:27" x14ac:dyDescent="0.35">
      <c r="A13359">
        <v>16842528685</v>
      </c>
      <c r="B13359" s="3">
        <v>7436723668</v>
      </c>
      <c r="C13359" s="3">
        <v>3265726249</v>
      </c>
      <c r="D13359" s="3">
        <v>15863531</v>
      </c>
      <c r="E13359" s="3">
        <v>0</v>
      </c>
      <c r="F13359" s="3">
        <v>0</v>
      </c>
      <c r="G13359" s="3">
        <v>3713008</v>
      </c>
      <c r="H13359" s="3">
        <v>0</v>
      </c>
      <c r="I13359" s="3">
        <v>32866406</v>
      </c>
      <c r="J13359" s="3">
        <v>0</v>
      </c>
      <c r="K13359" s="3">
        <v>2479562</v>
      </c>
      <c r="L13359" s="3">
        <v>0</v>
      </c>
      <c r="M13359" s="3">
        <v>8866118</v>
      </c>
      <c r="N13359" s="3">
        <v>0</v>
      </c>
      <c r="O13359" s="3">
        <v>780509</v>
      </c>
      <c r="P13359" s="3">
        <v>0</v>
      </c>
      <c r="Q13359" s="3">
        <v>0</v>
      </c>
      <c r="R13359" s="3">
        <v>0</v>
      </c>
      <c r="S13359" s="3">
        <v>24176970</v>
      </c>
      <c r="T13359" s="3">
        <v>7936</v>
      </c>
      <c r="U13359" s="3">
        <v>11568396</v>
      </c>
      <c r="V13359" s="3">
        <v>0</v>
      </c>
      <c r="W13359" s="3">
        <v>608920</v>
      </c>
      <c r="X13359" s="3">
        <v>6341946</v>
      </c>
      <c r="Y13359" s="3">
        <v>0</v>
      </c>
      <c r="Z13359" s="5">
        <f t="shared" si="418"/>
        <v>10809723219</v>
      </c>
      <c r="AA13359" s="6">
        <f t="shared" si="419"/>
        <v>10.067339259199798</v>
      </c>
    </row>
    <row r="13360" spans="1:27" x14ac:dyDescent="0.35">
      <c r="A13360">
        <v>16842528689</v>
      </c>
      <c r="B13360" s="3">
        <v>2975416733</v>
      </c>
      <c r="C13360" s="3">
        <v>854905774</v>
      </c>
      <c r="D13360" s="3">
        <v>9752842</v>
      </c>
      <c r="E13360" s="3">
        <v>0</v>
      </c>
      <c r="F13360" s="3">
        <v>0</v>
      </c>
      <c r="G13360" s="3">
        <v>0</v>
      </c>
      <c r="H13360" s="3">
        <v>0</v>
      </c>
      <c r="I13360" s="3">
        <v>45192</v>
      </c>
      <c r="J13360" s="3">
        <v>0</v>
      </c>
      <c r="K13360" s="3">
        <v>696736</v>
      </c>
      <c r="L13360" s="3">
        <v>0</v>
      </c>
      <c r="M13360" s="3">
        <v>48113100</v>
      </c>
      <c r="N13360" s="3">
        <v>0</v>
      </c>
      <c r="O13360" s="3">
        <v>948863</v>
      </c>
      <c r="P13360" s="3">
        <v>0</v>
      </c>
      <c r="Q13360" s="3">
        <v>0</v>
      </c>
      <c r="R13360" s="3">
        <v>0</v>
      </c>
      <c r="S13360" s="3">
        <v>10706193</v>
      </c>
      <c r="T13360" s="3">
        <v>7738</v>
      </c>
      <c r="U13360" s="3">
        <v>29044</v>
      </c>
      <c r="V13360" s="3">
        <v>0</v>
      </c>
      <c r="W13360" s="3">
        <v>4938244</v>
      </c>
      <c r="X13360" s="3">
        <v>0</v>
      </c>
      <c r="Y13360" s="3">
        <v>0</v>
      </c>
      <c r="Z13360" s="5">
        <f t="shared" si="418"/>
        <v>3905560459</v>
      </c>
      <c r="AA13360" s="6">
        <f t="shared" si="419"/>
        <v>3.63733662199229</v>
      </c>
    </row>
    <row r="13361" spans="1:27" x14ac:dyDescent="0.35">
      <c r="A13361">
        <v>16842528691</v>
      </c>
      <c r="B13361" s="3">
        <v>5566412468</v>
      </c>
      <c r="C13361" s="3">
        <v>1505782427</v>
      </c>
      <c r="D13361" s="3">
        <v>1697425</v>
      </c>
      <c r="E13361" s="3">
        <v>3393658</v>
      </c>
      <c r="F13361" s="3">
        <v>0</v>
      </c>
      <c r="G13361" s="3">
        <v>283185035</v>
      </c>
      <c r="H13361" s="3">
        <v>971567</v>
      </c>
      <c r="I13361" s="3">
        <v>261126</v>
      </c>
      <c r="J13361" s="3">
        <v>0</v>
      </c>
      <c r="K13361" s="3">
        <v>31755526</v>
      </c>
      <c r="L13361" s="3">
        <v>0</v>
      </c>
      <c r="M13361" s="3">
        <v>781093119</v>
      </c>
      <c r="N13361" s="3">
        <v>0</v>
      </c>
      <c r="O13361" s="3">
        <v>2031259</v>
      </c>
      <c r="P13361" s="3">
        <v>0</v>
      </c>
      <c r="Q13361" s="3">
        <v>0</v>
      </c>
      <c r="R13361" s="3">
        <v>103754</v>
      </c>
      <c r="S13361" s="3">
        <v>561694</v>
      </c>
      <c r="T13361" s="3">
        <v>0</v>
      </c>
      <c r="U13361" s="3">
        <v>8946895</v>
      </c>
      <c r="V13361" s="3">
        <v>0</v>
      </c>
      <c r="W13361" s="3">
        <v>224202</v>
      </c>
      <c r="X13361" s="3">
        <v>0</v>
      </c>
      <c r="Y13361" s="3">
        <v>0</v>
      </c>
      <c r="Z13361" s="5">
        <f t="shared" si="418"/>
        <v>8186420155</v>
      </c>
      <c r="AA13361" s="6">
        <f t="shared" si="419"/>
        <v>7.6241978956386447</v>
      </c>
    </row>
    <row r="13362" spans="1:27" x14ac:dyDescent="0.35">
      <c r="A13362">
        <v>16842528693</v>
      </c>
      <c r="B13362" s="3">
        <v>7031158689</v>
      </c>
      <c r="C13362" s="3">
        <v>19651980231</v>
      </c>
      <c r="D13362" s="3">
        <v>21247640</v>
      </c>
      <c r="E13362" s="3">
        <v>0</v>
      </c>
      <c r="F13362" s="3">
        <v>0</v>
      </c>
      <c r="G13362" s="3">
        <v>62623656</v>
      </c>
      <c r="H13362" s="3">
        <v>223832</v>
      </c>
      <c r="I13362" s="3">
        <v>38777974</v>
      </c>
      <c r="J13362" s="3">
        <v>0</v>
      </c>
      <c r="K13362" s="3">
        <v>9908106</v>
      </c>
      <c r="L13362" s="3">
        <v>0</v>
      </c>
      <c r="M13362" s="3">
        <v>349122387</v>
      </c>
      <c r="N13362" s="3">
        <v>12516</v>
      </c>
      <c r="O13362" s="3">
        <v>136529</v>
      </c>
      <c r="P13362" s="3">
        <v>0</v>
      </c>
      <c r="Q13362" s="3">
        <v>0</v>
      </c>
      <c r="R13362" s="3">
        <v>196239</v>
      </c>
      <c r="S13362" s="3">
        <v>15227285</v>
      </c>
      <c r="T13362" s="3">
        <v>574604</v>
      </c>
      <c r="U13362" s="3">
        <v>57662228</v>
      </c>
      <c r="V13362" s="3">
        <v>0</v>
      </c>
      <c r="W13362" s="3">
        <v>908689</v>
      </c>
      <c r="X13362" s="3">
        <v>15317712</v>
      </c>
      <c r="Y13362" s="3">
        <v>0</v>
      </c>
      <c r="Z13362" s="5">
        <f t="shared" si="418"/>
        <v>27255078317</v>
      </c>
      <c r="AA13362" s="6">
        <f t="shared" si="419"/>
        <v>25.383269709534943</v>
      </c>
    </row>
    <row r="13363" spans="1:27" x14ac:dyDescent="0.35">
      <c r="A13363">
        <v>16842528699</v>
      </c>
      <c r="B13363" s="3">
        <v>924994812</v>
      </c>
      <c r="C13363" s="3">
        <v>257819678</v>
      </c>
      <c r="D13363" s="3">
        <v>226089</v>
      </c>
      <c r="E13363" s="3">
        <v>0</v>
      </c>
      <c r="F13363" s="3">
        <v>0</v>
      </c>
      <c r="G13363" s="3">
        <v>0</v>
      </c>
      <c r="H13363" s="3">
        <v>0</v>
      </c>
      <c r="I13363" s="3">
        <v>20629</v>
      </c>
      <c r="J13363" s="3">
        <v>0</v>
      </c>
      <c r="K13363" s="3">
        <v>198883</v>
      </c>
      <c r="L13363" s="3">
        <v>0</v>
      </c>
      <c r="M13363" s="3">
        <v>1459965</v>
      </c>
      <c r="N13363" s="3">
        <v>0</v>
      </c>
      <c r="O13363" s="3">
        <v>0</v>
      </c>
      <c r="P13363" s="3">
        <v>0</v>
      </c>
      <c r="Q13363" s="3">
        <v>0</v>
      </c>
      <c r="R13363" s="3">
        <v>0</v>
      </c>
      <c r="S13363" s="3">
        <v>4636504</v>
      </c>
      <c r="T13363" s="3">
        <v>0</v>
      </c>
      <c r="U13363" s="3">
        <v>0</v>
      </c>
      <c r="V13363" s="3">
        <v>0</v>
      </c>
      <c r="W13363" s="3">
        <v>0</v>
      </c>
      <c r="X13363" s="3">
        <v>0</v>
      </c>
      <c r="Y13363" s="3">
        <v>0</v>
      </c>
      <c r="Z13363" s="5">
        <f t="shared" si="418"/>
        <v>1189356560</v>
      </c>
      <c r="AA13363" s="6">
        <f t="shared" si="419"/>
        <v>1.1076746135950089</v>
      </c>
    </row>
    <row r="13364" spans="1:27" x14ac:dyDescent="0.35">
      <c r="A13364">
        <v>16842528775</v>
      </c>
      <c r="B13364" s="3">
        <v>32120077015</v>
      </c>
      <c r="C13364" s="3">
        <v>11644377721</v>
      </c>
      <c r="D13364" s="3">
        <v>1617313</v>
      </c>
      <c r="E13364" s="3">
        <v>629311</v>
      </c>
      <c r="F13364" s="3">
        <v>0</v>
      </c>
      <c r="G13364" s="3">
        <v>862121</v>
      </c>
      <c r="H13364" s="3">
        <v>0</v>
      </c>
      <c r="I13364" s="3">
        <v>162474487</v>
      </c>
      <c r="J13364" s="3">
        <v>0</v>
      </c>
      <c r="K13364" s="3">
        <v>7452392</v>
      </c>
      <c r="L13364" s="3">
        <v>0</v>
      </c>
      <c r="M13364" s="3">
        <v>463090532</v>
      </c>
      <c r="N13364" s="3">
        <v>0</v>
      </c>
      <c r="O13364" s="3">
        <v>45258336</v>
      </c>
      <c r="P13364" s="3">
        <v>0</v>
      </c>
      <c r="Q13364" s="3">
        <v>0</v>
      </c>
      <c r="R13364" s="3">
        <v>842113</v>
      </c>
      <c r="S13364" s="3">
        <v>105965181</v>
      </c>
      <c r="T13364" s="3">
        <v>0</v>
      </c>
      <c r="U13364" s="3">
        <v>57113559</v>
      </c>
      <c r="V13364" s="3">
        <v>0</v>
      </c>
      <c r="W13364" s="3">
        <v>621321</v>
      </c>
      <c r="X13364" s="3">
        <v>4195542</v>
      </c>
      <c r="Y13364" s="3">
        <v>0</v>
      </c>
      <c r="Z13364" s="5">
        <f t="shared" si="418"/>
        <v>44614576944</v>
      </c>
      <c r="AA13364" s="6">
        <f t="shared" si="419"/>
        <v>41.550562664866447</v>
      </c>
    </row>
    <row r="13365" spans="1:27" x14ac:dyDescent="0.35">
      <c r="A13365">
        <v>16842528781</v>
      </c>
      <c r="B13365" s="3">
        <v>36280744268</v>
      </c>
      <c r="C13365" s="3">
        <v>119727709</v>
      </c>
      <c r="D13365" s="3">
        <v>95607</v>
      </c>
      <c r="E13365" s="3">
        <v>71732214</v>
      </c>
      <c r="F13365" s="3">
        <v>0</v>
      </c>
      <c r="G13365" s="3">
        <v>5643</v>
      </c>
      <c r="H13365" s="3">
        <v>0</v>
      </c>
      <c r="I13365" s="3">
        <v>94369957</v>
      </c>
      <c r="J13365" s="3">
        <v>0</v>
      </c>
      <c r="K13365" s="3">
        <v>799730</v>
      </c>
      <c r="L13365" s="3">
        <v>0</v>
      </c>
      <c r="M13365" s="3">
        <v>89487</v>
      </c>
      <c r="N13365" s="3">
        <v>0</v>
      </c>
      <c r="O13365" s="3">
        <v>0</v>
      </c>
      <c r="P13365" s="3">
        <v>0</v>
      </c>
      <c r="Q13365" s="3">
        <v>0</v>
      </c>
      <c r="R13365" s="3">
        <v>0</v>
      </c>
      <c r="S13365" s="3">
        <v>0</v>
      </c>
      <c r="T13365" s="3">
        <v>0</v>
      </c>
      <c r="U13365" s="3">
        <v>449953</v>
      </c>
      <c r="V13365" s="3">
        <v>0</v>
      </c>
      <c r="W13365" s="3">
        <v>0</v>
      </c>
      <c r="X13365" s="3">
        <v>0</v>
      </c>
      <c r="Y13365" s="3">
        <v>0</v>
      </c>
      <c r="Z13365" s="5">
        <f t="shared" si="418"/>
        <v>36568014568</v>
      </c>
      <c r="AA13365" s="6">
        <f t="shared" si="419"/>
        <v>34.056617476046085</v>
      </c>
    </row>
    <row r="13366" spans="1:27" x14ac:dyDescent="0.35">
      <c r="A13366">
        <v>16842528783</v>
      </c>
      <c r="B13366" s="3">
        <v>9346605029</v>
      </c>
      <c r="C13366" s="3">
        <v>5312238729</v>
      </c>
      <c r="D13366" s="3">
        <v>85102269</v>
      </c>
      <c r="E13366" s="3">
        <v>0</v>
      </c>
      <c r="F13366" s="3">
        <v>77185</v>
      </c>
      <c r="G13366" s="3">
        <v>77411</v>
      </c>
      <c r="H13366" s="3">
        <v>20280539</v>
      </c>
      <c r="I13366" s="3">
        <v>17998993</v>
      </c>
      <c r="J13366" s="3">
        <v>0</v>
      </c>
      <c r="K13366" s="3">
        <v>57411298</v>
      </c>
      <c r="L13366" s="3">
        <v>0</v>
      </c>
      <c r="M13366" s="3">
        <v>752930811</v>
      </c>
      <c r="N13366" s="3">
        <v>0</v>
      </c>
      <c r="O13366" s="3">
        <v>8222785</v>
      </c>
      <c r="P13366" s="3">
        <v>0</v>
      </c>
      <c r="Q13366" s="3">
        <v>0</v>
      </c>
      <c r="R13366" s="3">
        <v>140817917</v>
      </c>
      <c r="S13366" s="3">
        <v>2252202</v>
      </c>
      <c r="T13366" s="3">
        <v>335729</v>
      </c>
      <c r="U13366" s="3">
        <v>32909893</v>
      </c>
      <c r="V13366" s="3">
        <v>0</v>
      </c>
      <c r="W13366" s="3">
        <v>279892</v>
      </c>
      <c r="X13366" s="3">
        <v>0</v>
      </c>
      <c r="Y13366" s="3">
        <v>0</v>
      </c>
      <c r="Z13366" s="5">
        <f t="shared" si="418"/>
        <v>15777540682</v>
      </c>
      <c r="AA13366" s="6">
        <f t="shared" si="419"/>
        <v>14.693979809060693</v>
      </c>
    </row>
    <row r="13367" spans="1:27" x14ac:dyDescent="0.35">
      <c r="A13367">
        <v>16842528786</v>
      </c>
      <c r="B13367" s="3">
        <v>8914816710</v>
      </c>
      <c r="C13367" s="3">
        <v>1784481328</v>
      </c>
      <c r="D13367" s="3">
        <v>14406213</v>
      </c>
      <c r="E13367" s="3">
        <v>0</v>
      </c>
      <c r="F13367" s="3">
        <v>0</v>
      </c>
      <c r="G13367" s="3">
        <v>122117</v>
      </c>
      <c r="H13367" s="3">
        <v>298053724</v>
      </c>
      <c r="I13367" s="3">
        <v>4051677</v>
      </c>
      <c r="J13367" s="3">
        <v>0</v>
      </c>
      <c r="K13367" s="3">
        <v>7142503</v>
      </c>
      <c r="L13367" s="3">
        <v>0</v>
      </c>
      <c r="M13367" s="3">
        <v>176413127</v>
      </c>
      <c r="N13367" s="3">
        <v>0</v>
      </c>
      <c r="O13367" s="3">
        <v>1764907</v>
      </c>
      <c r="P13367" s="3">
        <v>0</v>
      </c>
      <c r="Q13367" s="3">
        <v>0</v>
      </c>
      <c r="R13367" s="3">
        <v>8210</v>
      </c>
      <c r="S13367" s="3">
        <v>25903999</v>
      </c>
      <c r="T13367" s="3">
        <v>106361</v>
      </c>
      <c r="U13367" s="3">
        <v>6389199</v>
      </c>
      <c r="V13367" s="3">
        <v>0</v>
      </c>
      <c r="W13367" s="3">
        <v>157897</v>
      </c>
      <c r="X13367" s="3">
        <v>0</v>
      </c>
      <c r="Y13367" s="3">
        <v>0</v>
      </c>
      <c r="Z13367" s="5">
        <f t="shared" si="418"/>
        <v>11233817972</v>
      </c>
      <c r="AA13367" s="6">
        <f t="shared" si="419"/>
        <v>10.462308276444674</v>
      </c>
    </row>
    <row r="13368" spans="1:27" x14ac:dyDescent="0.35">
      <c r="A13368">
        <v>16842528787</v>
      </c>
      <c r="B13368" s="3">
        <v>156835451</v>
      </c>
      <c r="C13368" s="3">
        <v>29701</v>
      </c>
      <c r="D13368" s="3">
        <v>0</v>
      </c>
      <c r="E13368" s="3">
        <v>0</v>
      </c>
      <c r="F13368" s="3">
        <v>0</v>
      </c>
      <c r="G13368" s="3">
        <v>8277</v>
      </c>
      <c r="H13368" s="3">
        <v>0</v>
      </c>
      <c r="I13368" s="3">
        <v>0</v>
      </c>
      <c r="J13368" s="3">
        <v>0</v>
      </c>
      <c r="K13368" s="3">
        <v>0</v>
      </c>
      <c r="L13368" s="3">
        <v>144596994</v>
      </c>
      <c r="M13368" s="3">
        <v>0</v>
      </c>
      <c r="N13368" s="3">
        <v>0</v>
      </c>
      <c r="O13368" s="3">
        <v>118923389</v>
      </c>
      <c r="P13368" s="3">
        <v>0</v>
      </c>
      <c r="Q13368" s="3">
        <v>0</v>
      </c>
      <c r="R13368" s="3">
        <v>0</v>
      </c>
      <c r="S13368" s="3">
        <v>0</v>
      </c>
      <c r="T13368" s="3">
        <v>0</v>
      </c>
      <c r="U13368" s="3">
        <v>0</v>
      </c>
      <c r="V13368" s="3">
        <v>0</v>
      </c>
      <c r="W13368" s="3">
        <v>0</v>
      </c>
      <c r="X13368" s="3">
        <v>0</v>
      </c>
      <c r="Y13368" s="3">
        <v>0</v>
      </c>
      <c r="Z13368" s="5">
        <f t="shared" si="418"/>
        <v>420393812</v>
      </c>
      <c r="AA13368" s="6">
        <f t="shared" si="419"/>
        <v>0.39152224734425545</v>
      </c>
    </row>
    <row r="13369" spans="1:27" x14ac:dyDescent="0.35">
      <c r="A13369">
        <v>16842528790</v>
      </c>
      <c r="B13369" s="3">
        <v>993907609</v>
      </c>
      <c r="C13369" s="3">
        <v>182362871</v>
      </c>
      <c r="D13369" s="3">
        <v>145175</v>
      </c>
      <c r="E13369" s="3">
        <v>0</v>
      </c>
      <c r="F13369" s="3">
        <v>0</v>
      </c>
      <c r="G13369" s="3">
        <v>3456974</v>
      </c>
      <c r="H13369" s="3">
        <v>0</v>
      </c>
      <c r="I13369" s="3">
        <v>1151900</v>
      </c>
      <c r="J13369" s="3">
        <v>0</v>
      </c>
      <c r="K13369" s="3">
        <v>835101</v>
      </c>
      <c r="L13369" s="3">
        <v>0</v>
      </c>
      <c r="M13369" s="3">
        <v>20008</v>
      </c>
      <c r="N13369" s="3">
        <v>0</v>
      </c>
      <c r="O13369" s="3">
        <v>0</v>
      </c>
      <c r="P13369" s="3">
        <v>0</v>
      </c>
      <c r="Q13369" s="3">
        <v>0</v>
      </c>
      <c r="R13369" s="3">
        <v>0</v>
      </c>
      <c r="S13369" s="3">
        <v>0</v>
      </c>
      <c r="T13369" s="3">
        <v>101942</v>
      </c>
      <c r="U13369" s="3">
        <v>18978</v>
      </c>
      <c r="V13369" s="3">
        <v>0</v>
      </c>
      <c r="W13369" s="3">
        <v>30946</v>
      </c>
      <c r="X13369" s="3">
        <v>0</v>
      </c>
      <c r="Y13369" s="3">
        <v>0</v>
      </c>
      <c r="Z13369" s="5">
        <f t="shared" si="418"/>
        <v>1182031504</v>
      </c>
      <c r="AA13369" s="6">
        <f t="shared" si="419"/>
        <v>1.1008526235818863</v>
      </c>
    </row>
    <row r="13370" spans="1:27" x14ac:dyDescent="0.35">
      <c r="A13370">
        <v>16842528791</v>
      </c>
      <c r="B13370" s="3">
        <v>5656715371</v>
      </c>
      <c r="C13370" s="3">
        <v>6926116385</v>
      </c>
      <c r="D13370" s="3">
        <v>5230889</v>
      </c>
      <c r="E13370" s="3">
        <v>87825</v>
      </c>
      <c r="F13370" s="3">
        <v>487824</v>
      </c>
      <c r="G13370" s="3">
        <v>44049</v>
      </c>
      <c r="H13370" s="3">
        <v>724623</v>
      </c>
      <c r="I13370" s="3">
        <v>3499055</v>
      </c>
      <c r="J13370" s="3">
        <v>0</v>
      </c>
      <c r="K13370" s="3">
        <v>26963371</v>
      </c>
      <c r="L13370" s="3">
        <v>0</v>
      </c>
      <c r="M13370" s="3">
        <v>4764472</v>
      </c>
      <c r="N13370" s="3">
        <v>0</v>
      </c>
      <c r="O13370" s="3">
        <v>0</v>
      </c>
      <c r="P13370" s="3">
        <v>0</v>
      </c>
      <c r="Q13370" s="3">
        <v>0</v>
      </c>
      <c r="R13370" s="3">
        <v>1456598616</v>
      </c>
      <c r="S13370" s="3">
        <v>191143</v>
      </c>
      <c r="T13370" s="3">
        <v>53503</v>
      </c>
      <c r="U13370" s="3">
        <v>5522530</v>
      </c>
      <c r="V13370" s="3">
        <v>0</v>
      </c>
      <c r="W13370" s="3">
        <v>94408892</v>
      </c>
      <c r="X13370" s="3">
        <v>2187103</v>
      </c>
      <c r="Y13370" s="3">
        <v>0</v>
      </c>
      <c r="Z13370" s="5">
        <f t="shared" si="418"/>
        <v>14183595651</v>
      </c>
      <c r="AA13370" s="6">
        <f t="shared" si="419"/>
        <v>13.209502818994224</v>
      </c>
    </row>
    <row r="13371" spans="1:27" x14ac:dyDescent="0.35">
      <c r="A13371">
        <v>16842528792</v>
      </c>
      <c r="B13371" s="3">
        <v>0</v>
      </c>
      <c r="C13371" s="3">
        <v>0</v>
      </c>
      <c r="D13371" s="3">
        <v>0</v>
      </c>
      <c r="E13371" s="3">
        <v>0</v>
      </c>
      <c r="F13371" s="3">
        <v>0</v>
      </c>
      <c r="G13371" s="3">
        <v>0</v>
      </c>
      <c r="H13371" s="3">
        <v>0</v>
      </c>
      <c r="I13371" s="3">
        <v>0</v>
      </c>
      <c r="J13371" s="3">
        <v>0</v>
      </c>
      <c r="K13371" s="3">
        <v>0</v>
      </c>
      <c r="L13371" s="3">
        <v>0</v>
      </c>
      <c r="M13371" s="3">
        <v>0</v>
      </c>
      <c r="N13371" s="3">
        <v>0</v>
      </c>
      <c r="O13371" s="3">
        <v>0</v>
      </c>
      <c r="P13371" s="3">
        <v>0</v>
      </c>
      <c r="Q13371" s="3">
        <v>0</v>
      </c>
      <c r="R13371" s="3">
        <v>0</v>
      </c>
      <c r="S13371" s="3">
        <v>0</v>
      </c>
      <c r="T13371" s="3">
        <v>0</v>
      </c>
      <c r="U13371" s="3">
        <v>0</v>
      </c>
      <c r="V13371" s="3">
        <v>0</v>
      </c>
      <c r="W13371" s="3">
        <v>0</v>
      </c>
      <c r="X13371" s="3">
        <v>0</v>
      </c>
      <c r="Y13371" s="3">
        <v>0</v>
      </c>
      <c r="Z13371" s="5">
        <f t="shared" si="418"/>
        <v>0</v>
      </c>
      <c r="AA13371" s="6">
        <f t="shared" si="419"/>
        <v>0</v>
      </c>
    </row>
    <row r="13372" spans="1:27" x14ac:dyDescent="0.35">
      <c r="A13372">
        <v>16842528795</v>
      </c>
      <c r="B13372" s="3">
        <v>976969418</v>
      </c>
      <c r="C13372" s="3">
        <v>3304181942</v>
      </c>
      <c r="D13372" s="3">
        <v>1401119</v>
      </c>
      <c r="E13372" s="3">
        <v>0</v>
      </c>
      <c r="F13372" s="3">
        <v>0</v>
      </c>
      <c r="G13372" s="3">
        <v>0</v>
      </c>
      <c r="H13372" s="3">
        <v>0</v>
      </c>
      <c r="I13372" s="3">
        <v>0</v>
      </c>
      <c r="J13372" s="3">
        <v>0</v>
      </c>
      <c r="K13372" s="3">
        <v>243145</v>
      </c>
      <c r="L13372" s="3">
        <v>0</v>
      </c>
      <c r="M13372" s="3">
        <v>216635</v>
      </c>
      <c r="N13372" s="3">
        <v>0</v>
      </c>
      <c r="O13372" s="3">
        <v>0</v>
      </c>
      <c r="P13372" s="3">
        <v>0</v>
      </c>
      <c r="Q13372" s="3">
        <v>0</v>
      </c>
      <c r="R13372" s="3">
        <v>0</v>
      </c>
      <c r="S13372" s="3">
        <v>0</v>
      </c>
      <c r="T13372" s="3">
        <v>0</v>
      </c>
      <c r="U13372" s="3">
        <v>0</v>
      </c>
      <c r="V13372" s="3">
        <v>0</v>
      </c>
      <c r="W13372" s="3">
        <v>0</v>
      </c>
      <c r="X13372" s="3">
        <v>0</v>
      </c>
      <c r="Y13372" s="3">
        <v>0</v>
      </c>
      <c r="Z13372" s="5">
        <f t="shared" si="418"/>
        <v>4283012259</v>
      </c>
      <c r="AA13372" s="6">
        <f t="shared" si="419"/>
        <v>3.9888660041615367</v>
      </c>
    </row>
    <row r="13373" spans="1:27" x14ac:dyDescent="0.35">
      <c r="A13373">
        <v>16842528797</v>
      </c>
      <c r="B13373" s="3">
        <v>5221371338</v>
      </c>
      <c r="C13373" s="3">
        <v>1151267689</v>
      </c>
      <c r="D13373" s="3">
        <v>1355954</v>
      </c>
      <c r="E13373" s="3">
        <v>0</v>
      </c>
      <c r="F13373" s="3">
        <v>0</v>
      </c>
      <c r="G13373" s="3">
        <v>6826</v>
      </c>
      <c r="H13373" s="3">
        <v>0</v>
      </c>
      <c r="I13373" s="3">
        <v>2517684</v>
      </c>
      <c r="J13373" s="3">
        <v>0</v>
      </c>
      <c r="K13373" s="3">
        <v>1327454</v>
      </c>
      <c r="L13373" s="3">
        <v>0</v>
      </c>
      <c r="M13373" s="3">
        <v>2678432</v>
      </c>
      <c r="N13373" s="3">
        <v>0</v>
      </c>
      <c r="O13373" s="3">
        <v>0</v>
      </c>
      <c r="P13373" s="3">
        <v>0</v>
      </c>
      <c r="Q13373" s="3">
        <v>0</v>
      </c>
      <c r="R13373" s="3">
        <v>0</v>
      </c>
      <c r="S13373" s="3">
        <v>37992727</v>
      </c>
      <c r="T13373" s="3">
        <v>0</v>
      </c>
      <c r="U13373" s="3">
        <v>0</v>
      </c>
      <c r="V13373" s="3">
        <v>0</v>
      </c>
      <c r="W13373" s="3">
        <v>279476</v>
      </c>
      <c r="X13373" s="3">
        <v>0</v>
      </c>
      <c r="Y13373" s="3">
        <v>0</v>
      </c>
      <c r="Z13373" s="5">
        <f t="shared" si="418"/>
        <v>6418797580</v>
      </c>
      <c r="AA13373" s="6">
        <f t="shared" si="419"/>
        <v>5.9779710881412029</v>
      </c>
    </row>
    <row r="13374" spans="1:27" x14ac:dyDescent="0.35">
      <c r="A13374">
        <v>16842528876</v>
      </c>
      <c r="B13374" s="3">
        <v>4352718448</v>
      </c>
      <c r="C13374" s="3">
        <v>886198355</v>
      </c>
      <c r="D13374" s="3">
        <v>3870827</v>
      </c>
      <c r="E13374" s="3">
        <v>0</v>
      </c>
      <c r="F13374" s="3">
        <v>0</v>
      </c>
      <c r="G13374" s="3">
        <v>491073</v>
      </c>
      <c r="H13374" s="3">
        <v>0</v>
      </c>
      <c r="I13374" s="3">
        <v>3066704</v>
      </c>
      <c r="J13374" s="3">
        <v>0</v>
      </c>
      <c r="K13374" s="3">
        <v>8172993</v>
      </c>
      <c r="L13374" s="3">
        <v>0</v>
      </c>
      <c r="M13374" s="3">
        <v>7524671</v>
      </c>
      <c r="N13374" s="3">
        <v>0</v>
      </c>
      <c r="O13374" s="3">
        <v>97753</v>
      </c>
      <c r="P13374" s="3">
        <v>0</v>
      </c>
      <c r="Q13374" s="3">
        <v>0</v>
      </c>
      <c r="R13374" s="3">
        <v>0</v>
      </c>
      <c r="S13374" s="3">
        <v>82458468</v>
      </c>
      <c r="T13374" s="3">
        <v>0</v>
      </c>
      <c r="U13374" s="3">
        <v>1394991</v>
      </c>
      <c r="V13374" s="3">
        <v>0</v>
      </c>
      <c r="W13374" s="3">
        <v>17222462</v>
      </c>
      <c r="X13374" s="3">
        <v>0</v>
      </c>
      <c r="Y13374" s="3">
        <v>0</v>
      </c>
      <c r="Z13374" s="5">
        <f t="shared" si="418"/>
        <v>5363216745</v>
      </c>
      <c r="AA13374" s="6">
        <f t="shared" si="419"/>
        <v>4.9948848271742463</v>
      </c>
    </row>
    <row r="13375" spans="1:27" x14ac:dyDescent="0.35">
      <c r="A13375">
        <v>16842528878</v>
      </c>
      <c r="B13375" s="3">
        <v>18955436949</v>
      </c>
      <c r="C13375" s="3">
        <v>4774128329</v>
      </c>
      <c r="D13375" s="3">
        <v>48390015</v>
      </c>
      <c r="E13375" s="3">
        <v>892259</v>
      </c>
      <c r="F13375" s="3">
        <v>3584</v>
      </c>
      <c r="G13375" s="3">
        <v>4420821</v>
      </c>
      <c r="H13375" s="3">
        <v>1499587578</v>
      </c>
      <c r="I13375" s="3">
        <v>180728821</v>
      </c>
      <c r="J13375" s="3">
        <v>248</v>
      </c>
      <c r="K13375" s="3">
        <v>13090274</v>
      </c>
      <c r="L13375" s="3">
        <v>0</v>
      </c>
      <c r="M13375" s="3">
        <v>3581694498</v>
      </c>
      <c r="N13375" s="3">
        <v>0</v>
      </c>
      <c r="O13375" s="3">
        <v>360780458</v>
      </c>
      <c r="P13375" s="3">
        <v>0</v>
      </c>
      <c r="Q13375" s="3">
        <v>0</v>
      </c>
      <c r="R13375" s="3">
        <v>4705233</v>
      </c>
      <c r="S13375" s="3">
        <v>7964401</v>
      </c>
      <c r="T13375" s="3">
        <v>341571</v>
      </c>
      <c r="U13375" s="3">
        <v>11163801</v>
      </c>
      <c r="V13375" s="3">
        <v>0</v>
      </c>
      <c r="W13375" s="3">
        <v>11155</v>
      </c>
      <c r="X13375" s="3">
        <v>32581305</v>
      </c>
      <c r="Y13375" s="3">
        <v>2457793206</v>
      </c>
      <c r="Z13375" s="5">
        <f t="shared" si="418"/>
        <v>31933714506</v>
      </c>
      <c r="AA13375" s="6">
        <f t="shared" si="419"/>
        <v>29.740589210763574</v>
      </c>
    </row>
    <row r="13376" spans="1:27" x14ac:dyDescent="0.35">
      <c r="A13376">
        <v>16842528883</v>
      </c>
      <c r="B13376" s="3">
        <v>8104774258</v>
      </c>
      <c r="C13376" s="3">
        <v>7930543831</v>
      </c>
      <c r="D13376" s="3">
        <v>2111680</v>
      </c>
      <c r="E13376" s="3">
        <v>0</v>
      </c>
      <c r="F13376" s="3">
        <v>0</v>
      </c>
      <c r="G13376" s="3">
        <v>32337</v>
      </c>
      <c r="H13376" s="3">
        <v>0</v>
      </c>
      <c r="I13376" s="3">
        <v>39658390</v>
      </c>
      <c r="J13376" s="3">
        <v>0</v>
      </c>
      <c r="K13376" s="3">
        <v>25168621</v>
      </c>
      <c r="L13376" s="3">
        <v>0</v>
      </c>
      <c r="M13376" s="3">
        <v>1156221817</v>
      </c>
      <c r="N13376" s="3">
        <v>0</v>
      </c>
      <c r="O13376" s="3">
        <v>1065651</v>
      </c>
      <c r="P13376" s="3">
        <v>0</v>
      </c>
      <c r="Q13376" s="3">
        <v>0</v>
      </c>
      <c r="R13376" s="3">
        <v>20223</v>
      </c>
      <c r="S13376" s="3">
        <v>2646711</v>
      </c>
      <c r="T13376" s="3">
        <v>0</v>
      </c>
      <c r="U13376" s="3">
        <v>11553175</v>
      </c>
      <c r="V13376" s="3">
        <v>0</v>
      </c>
      <c r="W13376" s="3">
        <v>0</v>
      </c>
      <c r="X13376" s="3">
        <v>11170377</v>
      </c>
      <c r="Y13376" s="3">
        <v>0</v>
      </c>
      <c r="Z13376" s="5">
        <f t="shared" si="418"/>
        <v>17284967071</v>
      </c>
      <c r="AA13376" s="6">
        <f t="shared" si="419"/>
        <v>16.097880034707487</v>
      </c>
    </row>
    <row r="13377" spans="1:27" x14ac:dyDescent="0.35">
      <c r="A13377">
        <v>16842528884</v>
      </c>
      <c r="B13377" s="3">
        <v>2878932697</v>
      </c>
      <c r="C13377" s="3">
        <v>432674255</v>
      </c>
      <c r="D13377" s="3">
        <v>1002405</v>
      </c>
      <c r="E13377" s="3">
        <v>0</v>
      </c>
      <c r="F13377" s="3">
        <v>0</v>
      </c>
      <c r="G13377" s="3">
        <v>40160</v>
      </c>
      <c r="H13377" s="3">
        <v>4548018</v>
      </c>
      <c r="I13377" s="3">
        <v>5308696</v>
      </c>
      <c r="J13377" s="3">
        <v>0</v>
      </c>
      <c r="K13377" s="3">
        <v>3204801</v>
      </c>
      <c r="L13377" s="3">
        <v>0</v>
      </c>
      <c r="M13377" s="3">
        <v>217210093</v>
      </c>
      <c r="N13377" s="3">
        <v>0</v>
      </c>
      <c r="O13377" s="3">
        <v>0</v>
      </c>
      <c r="P13377" s="3">
        <v>0</v>
      </c>
      <c r="Q13377" s="3">
        <v>0</v>
      </c>
      <c r="R13377" s="3">
        <v>26878</v>
      </c>
      <c r="S13377" s="3">
        <v>0</v>
      </c>
      <c r="T13377" s="3">
        <v>73874</v>
      </c>
      <c r="U13377" s="3">
        <v>99321459</v>
      </c>
      <c r="V13377" s="3">
        <v>0</v>
      </c>
      <c r="W13377" s="3">
        <v>2019146</v>
      </c>
      <c r="X13377" s="3">
        <v>2344375</v>
      </c>
      <c r="Y13377" s="3">
        <v>0</v>
      </c>
      <c r="Z13377" s="5">
        <f t="shared" si="418"/>
        <v>3646706857</v>
      </c>
      <c r="AA13377" s="6">
        <f t="shared" si="419"/>
        <v>3.3962604189291596</v>
      </c>
    </row>
    <row r="13378" spans="1:27" x14ac:dyDescent="0.35">
      <c r="A13378">
        <v>16842528885</v>
      </c>
      <c r="B13378" s="3">
        <v>74718252</v>
      </c>
      <c r="C13378" s="3">
        <v>1288046</v>
      </c>
      <c r="D13378" s="3">
        <v>0</v>
      </c>
      <c r="E13378" s="3">
        <v>0</v>
      </c>
      <c r="F13378" s="3">
        <v>0</v>
      </c>
      <c r="G13378" s="3">
        <v>0</v>
      </c>
      <c r="H13378" s="3">
        <v>0</v>
      </c>
      <c r="I13378" s="3">
        <v>0</v>
      </c>
      <c r="J13378" s="3">
        <v>0</v>
      </c>
      <c r="K13378" s="3">
        <v>0</v>
      </c>
      <c r="L13378" s="3">
        <v>0</v>
      </c>
      <c r="M13378" s="3">
        <v>0</v>
      </c>
      <c r="N13378" s="3">
        <v>0</v>
      </c>
      <c r="O13378" s="3">
        <v>0</v>
      </c>
      <c r="P13378" s="3">
        <v>0</v>
      </c>
      <c r="Q13378" s="3">
        <v>0</v>
      </c>
      <c r="R13378" s="3">
        <v>0</v>
      </c>
      <c r="S13378" s="3">
        <v>0</v>
      </c>
      <c r="T13378" s="3">
        <v>0</v>
      </c>
      <c r="U13378" s="3">
        <v>0</v>
      </c>
      <c r="V13378" s="3">
        <v>0</v>
      </c>
      <c r="W13378" s="3">
        <v>0</v>
      </c>
      <c r="X13378" s="3">
        <v>0</v>
      </c>
      <c r="Y13378" s="3">
        <v>0</v>
      </c>
      <c r="Z13378" s="5">
        <f t="shared" si="418"/>
        <v>76006298</v>
      </c>
      <c r="AA13378" s="6">
        <f t="shared" si="419"/>
        <v>7.0786381140351295E-2</v>
      </c>
    </row>
    <row r="13379" spans="1:27" x14ac:dyDescent="0.35">
      <c r="A13379">
        <v>16842528886</v>
      </c>
      <c r="B13379" s="3">
        <v>10894088355</v>
      </c>
      <c r="C13379" s="3">
        <v>40855666523</v>
      </c>
      <c r="D13379" s="3">
        <v>14767257</v>
      </c>
      <c r="E13379" s="3">
        <v>0</v>
      </c>
      <c r="F13379" s="3">
        <v>0</v>
      </c>
      <c r="G13379" s="3">
        <v>0</v>
      </c>
      <c r="H13379" s="3">
        <v>0</v>
      </c>
      <c r="I13379" s="3">
        <v>9037022</v>
      </c>
      <c r="J13379" s="3">
        <v>0</v>
      </c>
      <c r="K13379" s="3">
        <v>675177</v>
      </c>
      <c r="L13379" s="3">
        <v>0</v>
      </c>
      <c r="M13379" s="3">
        <v>2330572</v>
      </c>
      <c r="N13379" s="3">
        <v>0</v>
      </c>
      <c r="O13379" s="3">
        <v>0</v>
      </c>
      <c r="P13379" s="3">
        <v>0</v>
      </c>
      <c r="Q13379" s="3">
        <v>0</v>
      </c>
      <c r="R13379" s="3">
        <v>0</v>
      </c>
      <c r="S13379" s="3">
        <v>313390</v>
      </c>
      <c r="T13379" s="3">
        <v>0</v>
      </c>
      <c r="U13379" s="3">
        <v>0</v>
      </c>
      <c r="V13379" s="3">
        <v>0</v>
      </c>
      <c r="W13379" s="3">
        <v>392380285</v>
      </c>
      <c r="X13379" s="3">
        <v>0</v>
      </c>
      <c r="Y13379" s="3">
        <v>0</v>
      </c>
      <c r="Z13379" s="5">
        <f t="shared" si="418"/>
        <v>52169258581</v>
      </c>
      <c r="AA13379" s="6">
        <f t="shared" si="419"/>
        <v>48.586408217437565</v>
      </c>
    </row>
    <row r="13380" spans="1:27" x14ac:dyDescent="0.35">
      <c r="A13380">
        <v>16842528890</v>
      </c>
      <c r="B13380" s="3">
        <v>1908825850</v>
      </c>
      <c r="C13380" s="3">
        <v>101193590</v>
      </c>
      <c r="D13380" s="3">
        <v>48007</v>
      </c>
      <c r="E13380" s="3">
        <v>3964821</v>
      </c>
      <c r="F13380" s="3">
        <v>0</v>
      </c>
      <c r="G13380" s="3">
        <v>0</v>
      </c>
      <c r="H13380" s="3">
        <v>0</v>
      </c>
      <c r="I13380" s="3">
        <v>6805633</v>
      </c>
      <c r="J13380" s="3">
        <v>0</v>
      </c>
      <c r="K13380" s="3">
        <v>22743301</v>
      </c>
      <c r="L13380" s="3">
        <v>914430151</v>
      </c>
      <c r="M13380" s="3">
        <v>1548655123</v>
      </c>
      <c r="N13380" s="3">
        <v>0</v>
      </c>
      <c r="O13380" s="3">
        <v>2040859927</v>
      </c>
      <c r="P13380" s="3">
        <v>0</v>
      </c>
      <c r="Q13380" s="3">
        <v>0</v>
      </c>
      <c r="R13380" s="3">
        <v>0</v>
      </c>
      <c r="S13380" s="3">
        <v>0</v>
      </c>
      <c r="T13380" s="3">
        <v>103327</v>
      </c>
      <c r="U13380" s="3">
        <v>1111907</v>
      </c>
      <c r="V13380" s="3">
        <v>0</v>
      </c>
      <c r="W13380" s="3">
        <v>68090129</v>
      </c>
      <c r="X13380" s="3">
        <v>0</v>
      </c>
      <c r="Y13380" s="3">
        <v>0</v>
      </c>
      <c r="Z13380" s="5">
        <f t="shared" si="418"/>
        <v>6616831766</v>
      </c>
      <c r="AA13380" s="6">
        <f t="shared" si="419"/>
        <v>6.1624047961086035</v>
      </c>
    </row>
    <row r="13381" spans="1:27" x14ac:dyDescent="0.35">
      <c r="A13381">
        <v>16842528891</v>
      </c>
      <c r="B13381" s="3">
        <v>26243926924</v>
      </c>
      <c r="C13381" s="3">
        <v>20987788717</v>
      </c>
      <c r="D13381" s="3">
        <v>37566520</v>
      </c>
      <c r="E13381" s="3">
        <v>264079</v>
      </c>
      <c r="F13381" s="3">
        <v>0</v>
      </c>
      <c r="G13381" s="3">
        <v>577987</v>
      </c>
      <c r="H13381" s="3">
        <v>0</v>
      </c>
      <c r="I13381" s="3">
        <v>2209121807</v>
      </c>
      <c r="J13381" s="3">
        <v>0</v>
      </c>
      <c r="K13381" s="3">
        <v>8345609</v>
      </c>
      <c r="L13381" s="3">
        <v>368749857</v>
      </c>
      <c r="M13381" s="3">
        <v>3564723878</v>
      </c>
      <c r="N13381" s="3">
        <v>9029</v>
      </c>
      <c r="O13381" s="3">
        <v>48734011</v>
      </c>
      <c r="P13381" s="3">
        <v>0</v>
      </c>
      <c r="Q13381" s="3">
        <v>0</v>
      </c>
      <c r="R13381" s="3">
        <v>0</v>
      </c>
      <c r="S13381" s="3">
        <v>1373292</v>
      </c>
      <c r="T13381" s="3">
        <v>57992</v>
      </c>
      <c r="U13381" s="3">
        <v>2548014</v>
      </c>
      <c r="V13381" s="3">
        <v>0</v>
      </c>
      <c r="W13381" s="3">
        <v>1806071578</v>
      </c>
      <c r="X13381" s="3">
        <v>0</v>
      </c>
      <c r="Y13381" s="3">
        <v>0</v>
      </c>
      <c r="Z13381" s="5">
        <f t="shared" si="418"/>
        <v>55279859294</v>
      </c>
      <c r="AA13381" s="6">
        <f t="shared" si="419"/>
        <v>51.483380882069468</v>
      </c>
    </row>
    <row r="13382" spans="1:27" x14ac:dyDescent="0.35">
      <c r="A13382">
        <v>16842528892</v>
      </c>
      <c r="B13382" s="3">
        <v>1425361171</v>
      </c>
      <c r="C13382" s="3">
        <v>4159645869</v>
      </c>
      <c r="D13382" s="3">
        <v>2222949</v>
      </c>
      <c r="E13382" s="3">
        <v>0</v>
      </c>
      <c r="F13382" s="3">
        <v>0</v>
      </c>
      <c r="G13382" s="3">
        <v>0</v>
      </c>
      <c r="H13382" s="3">
        <v>0</v>
      </c>
      <c r="I13382" s="3">
        <v>6928357</v>
      </c>
      <c r="J13382" s="3">
        <v>0</v>
      </c>
      <c r="K13382" s="3">
        <v>1359986</v>
      </c>
      <c r="L13382" s="3">
        <v>0</v>
      </c>
      <c r="M13382" s="3">
        <v>41622</v>
      </c>
      <c r="N13382" s="3">
        <v>35106</v>
      </c>
      <c r="O13382" s="3">
        <v>0</v>
      </c>
      <c r="P13382" s="3">
        <v>0</v>
      </c>
      <c r="Q13382" s="3">
        <v>0</v>
      </c>
      <c r="R13382" s="3">
        <v>84468</v>
      </c>
      <c r="S13382" s="3">
        <v>432898</v>
      </c>
      <c r="T13382" s="3">
        <v>0</v>
      </c>
      <c r="U13382" s="3">
        <v>0</v>
      </c>
      <c r="V13382" s="3">
        <v>0</v>
      </c>
      <c r="W13382" s="3">
        <v>843913400</v>
      </c>
      <c r="X13382" s="3">
        <v>0</v>
      </c>
      <c r="Y13382" s="3">
        <v>0</v>
      </c>
      <c r="Z13382" s="5">
        <f t="shared" si="418"/>
        <v>6440025826</v>
      </c>
      <c r="AA13382" s="6">
        <f t="shared" si="419"/>
        <v>5.9977414328604937</v>
      </c>
    </row>
    <row r="13383" spans="1:27" x14ac:dyDescent="0.35">
      <c r="A13383">
        <v>16842528896</v>
      </c>
      <c r="B13383" s="3">
        <v>57640684299</v>
      </c>
      <c r="C13383" s="3">
        <v>17934414967</v>
      </c>
      <c r="D13383" s="3">
        <v>608976611</v>
      </c>
      <c r="E13383" s="3">
        <v>2235377</v>
      </c>
      <c r="F13383" s="3">
        <v>0</v>
      </c>
      <c r="G13383" s="3">
        <v>29919092</v>
      </c>
      <c r="H13383" s="3">
        <v>0</v>
      </c>
      <c r="I13383" s="3">
        <v>146622796</v>
      </c>
      <c r="J13383" s="3">
        <v>462</v>
      </c>
      <c r="K13383" s="3">
        <v>461669</v>
      </c>
      <c r="L13383" s="3">
        <v>0</v>
      </c>
      <c r="M13383" s="3">
        <v>2397929322</v>
      </c>
      <c r="N13383" s="3">
        <v>0</v>
      </c>
      <c r="O13383" s="3">
        <v>1873095</v>
      </c>
      <c r="P13383" s="3">
        <v>0</v>
      </c>
      <c r="Q13383" s="3">
        <v>0</v>
      </c>
      <c r="R13383" s="3">
        <v>17760</v>
      </c>
      <c r="S13383" s="3">
        <v>205986822</v>
      </c>
      <c r="T13383" s="3">
        <v>288425</v>
      </c>
      <c r="U13383" s="3">
        <v>11614880</v>
      </c>
      <c r="V13383" s="3">
        <v>0</v>
      </c>
      <c r="W13383" s="3">
        <v>12095136685</v>
      </c>
      <c r="X13383" s="3">
        <v>53968</v>
      </c>
      <c r="Y13383" s="3">
        <v>0</v>
      </c>
      <c r="Z13383" s="5">
        <f t="shared" si="418"/>
        <v>91076216230</v>
      </c>
      <c r="AA13383" s="6">
        <f t="shared" si="419"/>
        <v>84.82133618555963</v>
      </c>
    </row>
    <row r="13384" spans="1:27" x14ac:dyDescent="0.35">
      <c r="A13384">
        <v>16842528898</v>
      </c>
      <c r="B13384" s="3">
        <v>34879652</v>
      </c>
      <c r="C13384" s="3">
        <v>48559948</v>
      </c>
      <c r="D13384" s="3">
        <v>15099</v>
      </c>
      <c r="E13384" s="3">
        <v>0</v>
      </c>
      <c r="F13384" s="3">
        <v>0</v>
      </c>
      <c r="G13384" s="3">
        <v>0</v>
      </c>
      <c r="H13384" s="3">
        <v>0</v>
      </c>
      <c r="I13384" s="3">
        <v>0</v>
      </c>
      <c r="J13384" s="3">
        <v>0</v>
      </c>
      <c r="K13384" s="3">
        <v>112163</v>
      </c>
      <c r="L13384" s="3">
        <v>0</v>
      </c>
      <c r="M13384" s="3">
        <v>8433</v>
      </c>
      <c r="N13384" s="3">
        <v>0</v>
      </c>
      <c r="O13384" s="3">
        <v>64977</v>
      </c>
      <c r="P13384" s="3">
        <v>0</v>
      </c>
      <c r="Q13384" s="3">
        <v>0</v>
      </c>
      <c r="R13384" s="3">
        <v>0</v>
      </c>
      <c r="S13384" s="3">
        <v>3832</v>
      </c>
      <c r="T13384" s="3">
        <v>0</v>
      </c>
      <c r="U13384" s="3">
        <v>15300</v>
      </c>
      <c r="V13384" s="3">
        <v>0</v>
      </c>
      <c r="W13384" s="3">
        <v>0</v>
      </c>
      <c r="X13384" s="3">
        <v>0</v>
      </c>
      <c r="Y13384" s="3">
        <v>0</v>
      </c>
      <c r="Z13384" s="5">
        <f t="shared" si="418"/>
        <v>83659404</v>
      </c>
      <c r="AA13384" s="6">
        <f t="shared" si="419"/>
        <v>7.7913891524076462E-2</v>
      </c>
    </row>
    <row r="13385" spans="1:27" x14ac:dyDescent="0.35">
      <c r="A13385">
        <v>16842528975</v>
      </c>
      <c r="B13385" s="3">
        <v>15063897448</v>
      </c>
      <c r="C13385" s="3">
        <v>1023328159</v>
      </c>
      <c r="D13385" s="3">
        <v>4600151</v>
      </c>
      <c r="E13385" s="3">
        <v>0</v>
      </c>
      <c r="F13385" s="3">
        <v>0</v>
      </c>
      <c r="G13385" s="3">
        <v>184418</v>
      </c>
      <c r="H13385" s="3">
        <v>0</v>
      </c>
      <c r="I13385" s="3">
        <v>10429498</v>
      </c>
      <c r="J13385" s="3">
        <v>0</v>
      </c>
      <c r="K13385" s="3">
        <v>10235987</v>
      </c>
      <c r="L13385" s="3">
        <v>0</v>
      </c>
      <c r="M13385" s="3">
        <v>24178920</v>
      </c>
      <c r="N13385" s="3">
        <v>0</v>
      </c>
      <c r="O13385" s="3">
        <v>538680742</v>
      </c>
      <c r="P13385" s="3">
        <v>0</v>
      </c>
      <c r="Q13385" s="3">
        <v>0</v>
      </c>
      <c r="R13385" s="3">
        <v>6921</v>
      </c>
      <c r="S13385" s="3">
        <v>22544544</v>
      </c>
      <c r="T13385" s="3">
        <v>0</v>
      </c>
      <c r="U13385" s="3">
        <v>0</v>
      </c>
      <c r="V13385" s="3">
        <v>0</v>
      </c>
      <c r="W13385" s="3">
        <v>293989</v>
      </c>
      <c r="X13385" s="3">
        <v>6447</v>
      </c>
      <c r="Y13385" s="3">
        <v>0</v>
      </c>
      <c r="Z13385" s="5">
        <f t="shared" si="418"/>
        <v>16698387224</v>
      </c>
      <c r="AA13385" s="6">
        <f t="shared" si="419"/>
        <v>15.551584981381893</v>
      </c>
    </row>
    <row r="13386" spans="1:27" x14ac:dyDescent="0.35">
      <c r="A13386">
        <v>16842528977</v>
      </c>
      <c r="B13386" s="3">
        <v>7174419866</v>
      </c>
      <c r="C13386" s="3">
        <v>11088068908</v>
      </c>
      <c r="D13386" s="3">
        <v>17412231</v>
      </c>
      <c r="E13386" s="3">
        <v>275382</v>
      </c>
      <c r="F13386" s="3">
        <v>0</v>
      </c>
      <c r="G13386" s="3">
        <v>0</v>
      </c>
      <c r="H13386" s="3">
        <v>0</v>
      </c>
      <c r="I13386" s="3">
        <v>8509514</v>
      </c>
      <c r="J13386" s="3">
        <v>0</v>
      </c>
      <c r="K13386" s="3">
        <v>0</v>
      </c>
      <c r="L13386" s="3">
        <v>0</v>
      </c>
      <c r="M13386" s="3">
        <v>1055654</v>
      </c>
      <c r="N13386" s="3">
        <v>0</v>
      </c>
      <c r="O13386" s="3">
        <v>6386627</v>
      </c>
      <c r="P13386" s="3">
        <v>0</v>
      </c>
      <c r="Q13386" s="3">
        <v>0</v>
      </c>
      <c r="R13386" s="3">
        <v>0</v>
      </c>
      <c r="S13386" s="3">
        <v>35331888</v>
      </c>
      <c r="T13386" s="3">
        <v>186544</v>
      </c>
      <c r="U13386" s="3">
        <v>2940814</v>
      </c>
      <c r="V13386" s="3">
        <v>0</v>
      </c>
      <c r="W13386" s="3">
        <v>3046535</v>
      </c>
      <c r="X13386" s="3">
        <v>38569010</v>
      </c>
      <c r="Y13386" s="3">
        <v>0</v>
      </c>
      <c r="Z13386" s="5">
        <f t="shared" si="418"/>
        <v>18376202973</v>
      </c>
      <c r="AA13386" s="6">
        <f t="shared" si="419"/>
        <v>17.114172664470971</v>
      </c>
    </row>
    <row r="13387" spans="1:27" x14ac:dyDescent="0.35">
      <c r="A13387">
        <v>16842528978</v>
      </c>
      <c r="B13387" s="3">
        <v>247966067</v>
      </c>
      <c r="C13387" s="3">
        <v>289784</v>
      </c>
      <c r="D13387" s="3">
        <v>115715</v>
      </c>
      <c r="E13387" s="3">
        <v>0</v>
      </c>
      <c r="F13387" s="3">
        <v>0</v>
      </c>
      <c r="G13387" s="3">
        <v>5381</v>
      </c>
      <c r="H13387" s="3">
        <v>0</v>
      </c>
      <c r="I13387" s="3">
        <v>0</v>
      </c>
      <c r="J13387" s="3">
        <v>0</v>
      </c>
      <c r="K13387" s="3">
        <v>149514</v>
      </c>
      <c r="L13387" s="3">
        <v>0</v>
      </c>
      <c r="M13387" s="3">
        <v>59732</v>
      </c>
      <c r="N13387" s="3">
        <v>0</v>
      </c>
      <c r="O13387" s="3">
        <v>0</v>
      </c>
      <c r="P13387" s="3">
        <v>0</v>
      </c>
      <c r="Q13387" s="3">
        <v>0</v>
      </c>
      <c r="R13387" s="3">
        <v>0</v>
      </c>
      <c r="S13387" s="3">
        <v>28710</v>
      </c>
      <c r="T13387" s="3">
        <v>0</v>
      </c>
      <c r="U13387" s="3">
        <v>56219</v>
      </c>
      <c r="V13387" s="3">
        <v>0</v>
      </c>
      <c r="W13387" s="3">
        <v>0</v>
      </c>
      <c r="X13387" s="3">
        <v>0</v>
      </c>
      <c r="Y13387" s="3">
        <v>0</v>
      </c>
      <c r="Z13387" s="5">
        <f t="shared" si="418"/>
        <v>248671122</v>
      </c>
      <c r="AA13387" s="6">
        <f t="shared" si="419"/>
        <v>0.23159302957355976</v>
      </c>
    </row>
    <row r="13388" spans="1:27" x14ac:dyDescent="0.35">
      <c r="A13388">
        <v>16842528980</v>
      </c>
      <c r="B13388" s="3">
        <v>50502141397</v>
      </c>
      <c r="C13388" s="3">
        <v>19158378555</v>
      </c>
      <c r="D13388" s="3">
        <v>29361414</v>
      </c>
      <c r="E13388" s="3">
        <v>40727</v>
      </c>
      <c r="F13388" s="3">
        <v>0</v>
      </c>
      <c r="G13388" s="3">
        <v>269895851</v>
      </c>
      <c r="H13388" s="3">
        <v>0</v>
      </c>
      <c r="I13388" s="3">
        <v>37144117</v>
      </c>
      <c r="J13388" s="3">
        <v>0</v>
      </c>
      <c r="K13388" s="3">
        <v>20481092</v>
      </c>
      <c r="L13388" s="3">
        <v>0</v>
      </c>
      <c r="M13388" s="3">
        <v>155828171</v>
      </c>
      <c r="N13388" s="3">
        <v>0</v>
      </c>
      <c r="O13388" s="3">
        <v>100293709</v>
      </c>
      <c r="P13388" s="3">
        <v>0</v>
      </c>
      <c r="Q13388" s="3">
        <v>0</v>
      </c>
      <c r="R13388" s="3">
        <v>16418</v>
      </c>
      <c r="S13388" s="3">
        <v>51202025</v>
      </c>
      <c r="T13388" s="3">
        <v>80815</v>
      </c>
      <c r="U13388" s="3">
        <v>14929</v>
      </c>
      <c r="V13388" s="3">
        <v>0</v>
      </c>
      <c r="W13388" s="3">
        <v>782131</v>
      </c>
      <c r="X13388" s="3">
        <v>47644</v>
      </c>
      <c r="Y13388" s="3">
        <v>0</v>
      </c>
      <c r="Z13388" s="5">
        <f t="shared" si="418"/>
        <v>70325708995</v>
      </c>
      <c r="AA13388" s="6">
        <f t="shared" si="419"/>
        <v>65.495920362882316</v>
      </c>
    </row>
    <row r="13389" spans="1:27" x14ac:dyDescent="0.35">
      <c r="A13389">
        <v>16842528981</v>
      </c>
      <c r="B13389" s="3">
        <v>10093660528</v>
      </c>
      <c r="C13389" s="3">
        <v>1913569094</v>
      </c>
      <c r="D13389" s="3">
        <v>3594500</v>
      </c>
      <c r="E13389" s="3">
        <v>80741</v>
      </c>
      <c r="F13389" s="3">
        <v>0</v>
      </c>
      <c r="G13389" s="3">
        <v>0</v>
      </c>
      <c r="H13389" s="3">
        <v>0</v>
      </c>
      <c r="I13389" s="3">
        <v>51883098</v>
      </c>
      <c r="J13389" s="3">
        <v>0</v>
      </c>
      <c r="K13389" s="3">
        <v>4211526</v>
      </c>
      <c r="L13389" s="3">
        <v>0</v>
      </c>
      <c r="M13389" s="3">
        <v>190449690</v>
      </c>
      <c r="N13389" s="3">
        <v>102460</v>
      </c>
      <c r="O13389" s="3">
        <v>0</v>
      </c>
      <c r="P13389" s="3">
        <v>0</v>
      </c>
      <c r="Q13389" s="3">
        <v>0</v>
      </c>
      <c r="R13389" s="3">
        <v>0</v>
      </c>
      <c r="S13389" s="3">
        <v>32198757</v>
      </c>
      <c r="T13389" s="3">
        <v>30049</v>
      </c>
      <c r="U13389" s="3">
        <v>17213169</v>
      </c>
      <c r="V13389" s="3">
        <v>0</v>
      </c>
      <c r="W13389" s="3">
        <v>31065</v>
      </c>
      <c r="X13389" s="3">
        <v>538964</v>
      </c>
      <c r="Y13389" s="3">
        <v>0</v>
      </c>
      <c r="Z13389" s="5">
        <f t="shared" ref="Z13389:Z13452" si="420">SUM(B13389:Y13389)</f>
        <v>12307563641</v>
      </c>
      <c r="AA13389" s="6">
        <f t="shared" ref="AA13389:AA13452" si="421">+Z13389/(1024*1024*1024)</f>
        <v>11.462311857379973</v>
      </c>
    </row>
    <row r="13390" spans="1:27" x14ac:dyDescent="0.35">
      <c r="A13390">
        <v>16842528984</v>
      </c>
      <c r="B13390" s="3">
        <v>13948578122</v>
      </c>
      <c r="C13390" s="3">
        <v>78792258037</v>
      </c>
      <c r="D13390" s="3">
        <v>13400744</v>
      </c>
      <c r="E13390" s="3">
        <v>0</v>
      </c>
      <c r="F13390" s="3">
        <v>0</v>
      </c>
      <c r="G13390" s="3">
        <v>34534</v>
      </c>
      <c r="H13390" s="3">
        <v>0</v>
      </c>
      <c r="I13390" s="3">
        <v>98129253</v>
      </c>
      <c r="J13390" s="3">
        <v>0</v>
      </c>
      <c r="K13390" s="3">
        <v>0</v>
      </c>
      <c r="L13390" s="3">
        <v>0</v>
      </c>
      <c r="M13390" s="3">
        <v>0</v>
      </c>
      <c r="N13390" s="3">
        <v>32695</v>
      </c>
      <c r="O13390" s="3">
        <v>56250351</v>
      </c>
      <c r="P13390" s="3">
        <v>0</v>
      </c>
      <c r="Q13390" s="3">
        <v>0</v>
      </c>
      <c r="R13390" s="3">
        <v>151849</v>
      </c>
      <c r="S13390" s="3">
        <v>204783738</v>
      </c>
      <c r="T13390" s="3">
        <v>0</v>
      </c>
      <c r="U13390" s="3">
        <v>75993</v>
      </c>
      <c r="V13390" s="3">
        <v>0</v>
      </c>
      <c r="W13390" s="3">
        <v>1266820</v>
      </c>
      <c r="X13390" s="3">
        <v>53741</v>
      </c>
      <c r="Y13390" s="3">
        <v>0</v>
      </c>
      <c r="Z13390" s="5">
        <f t="shared" si="420"/>
        <v>93115015877</v>
      </c>
      <c r="AA13390" s="6">
        <f t="shared" si="421"/>
        <v>86.720116321928799</v>
      </c>
    </row>
    <row r="13391" spans="1:27" x14ac:dyDescent="0.35">
      <c r="A13391">
        <v>16842528985</v>
      </c>
      <c r="B13391" s="3">
        <v>1154864574</v>
      </c>
      <c r="C13391" s="3">
        <v>701048716</v>
      </c>
      <c r="D13391" s="3">
        <v>1726120</v>
      </c>
      <c r="E13391" s="3">
        <v>1283844</v>
      </c>
      <c r="F13391" s="3">
        <v>0</v>
      </c>
      <c r="G13391" s="3">
        <v>1752525</v>
      </c>
      <c r="H13391" s="3">
        <v>291391</v>
      </c>
      <c r="I13391" s="3">
        <v>2395795</v>
      </c>
      <c r="J13391" s="3">
        <v>0</v>
      </c>
      <c r="K13391" s="3">
        <v>0</v>
      </c>
      <c r="L13391" s="3">
        <v>0</v>
      </c>
      <c r="M13391" s="3">
        <v>0</v>
      </c>
      <c r="N13391" s="3">
        <v>0</v>
      </c>
      <c r="O13391" s="3">
        <v>1163806</v>
      </c>
      <c r="P13391" s="3">
        <v>0</v>
      </c>
      <c r="Q13391" s="3">
        <v>0</v>
      </c>
      <c r="R13391" s="3">
        <v>0</v>
      </c>
      <c r="S13391" s="3">
        <v>2311010</v>
      </c>
      <c r="T13391" s="3">
        <v>0</v>
      </c>
      <c r="U13391" s="3">
        <v>648961</v>
      </c>
      <c r="V13391" s="3">
        <v>0</v>
      </c>
      <c r="W13391" s="3">
        <v>30318804</v>
      </c>
      <c r="X13391" s="3">
        <v>0</v>
      </c>
      <c r="Y13391" s="3">
        <v>0</v>
      </c>
      <c r="Z13391" s="5">
        <f t="shared" si="420"/>
        <v>1897805546</v>
      </c>
      <c r="AA13391" s="6">
        <f t="shared" si="421"/>
        <v>1.7674691472202539</v>
      </c>
    </row>
    <row r="13392" spans="1:27" x14ac:dyDescent="0.35">
      <c r="A13392">
        <v>16842528986</v>
      </c>
      <c r="B13392" s="3">
        <v>1295761019</v>
      </c>
      <c r="C13392" s="3">
        <v>1055909866</v>
      </c>
      <c r="D13392" s="3">
        <v>2150510</v>
      </c>
      <c r="E13392" s="3">
        <v>0</v>
      </c>
      <c r="F13392" s="3">
        <v>0</v>
      </c>
      <c r="G13392" s="3">
        <v>0</v>
      </c>
      <c r="H13392" s="3">
        <v>0</v>
      </c>
      <c r="I13392" s="3">
        <v>1099210</v>
      </c>
      <c r="J13392" s="3">
        <v>0</v>
      </c>
      <c r="K13392" s="3">
        <v>0</v>
      </c>
      <c r="L13392" s="3">
        <v>0</v>
      </c>
      <c r="M13392" s="3">
        <v>0</v>
      </c>
      <c r="N13392" s="3">
        <v>0</v>
      </c>
      <c r="O13392" s="3">
        <v>0</v>
      </c>
      <c r="P13392" s="3">
        <v>0</v>
      </c>
      <c r="Q13392" s="3">
        <v>0</v>
      </c>
      <c r="R13392" s="3">
        <v>0</v>
      </c>
      <c r="S13392" s="3">
        <v>19057273</v>
      </c>
      <c r="T13392" s="3">
        <v>0</v>
      </c>
      <c r="U13392" s="3">
        <v>27695</v>
      </c>
      <c r="V13392" s="3">
        <v>0</v>
      </c>
      <c r="W13392" s="3">
        <v>339468590</v>
      </c>
      <c r="X13392" s="3">
        <v>0</v>
      </c>
      <c r="Y13392" s="3">
        <v>0</v>
      </c>
      <c r="Z13392" s="5">
        <f t="shared" si="420"/>
        <v>2713474163</v>
      </c>
      <c r="AA13392" s="6">
        <f t="shared" si="421"/>
        <v>2.5271197436377406</v>
      </c>
    </row>
    <row r="13393" spans="1:27" x14ac:dyDescent="0.35">
      <c r="A13393">
        <v>16842528987</v>
      </c>
      <c r="B13393" s="3">
        <v>19975339952</v>
      </c>
      <c r="C13393" s="3">
        <v>27867099164</v>
      </c>
      <c r="D13393" s="3">
        <v>44380090</v>
      </c>
      <c r="E13393" s="3">
        <v>0</v>
      </c>
      <c r="F13393" s="3">
        <v>0</v>
      </c>
      <c r="G13393" s="3">
        <v>1151137</v>
      </c>
      <c r="H13393" s="3">
        <v>15195</v>
      </c>
      <c r="I13393" s="3">
        <v>252698293</v>
      </c>
      <c r="J13393" s="3">
        <v>178</v>
      </c>
      <c r="K13393" s="3">
        <v>1002697</v>
      </c>
      <c r="L13393" s="3">
        <v>0</v>
      </c>
      <c r="M13393" s="3">
        <v>73332</v>
      </c>
      <c r="N13393" s="3">
        <v>111200</v>
      </c>
      <c r="O13393" s="3">
        <v>20505465</v>
      </c>
      <c r="P13393" s="3">
        <v>0</v>
      </c>
      <c r="Q13393" s="3">
        <v>0</v>
      </c>
      <c r="R13393" s="3">
        <v>338593</v>
      </c>
      <c r="S13393" s="3">
        <v>55757385</v>
      </c>
      <c r="T13393" s="3">
        <v>73644</v>
      </c>
      <c r="U13393" s="3">
        <v>29089746</v>
      </c>
      <c r="V13393" s="3">
        <v>0</v>
      </c>
      <c r="W13393" s="3">
        <v>3426095</v>
      </c>
      <c r="X13393" s="3">
        <v>68305</v>
      </c>
      <c r="Y13393" s="3">
        <v>0</v>
      </c>
      <c r="Z13393" s="5">
        <f t="shared" si="420"/>
        <v>48251130471</v>
      </c>
      <c r="AA13393" s="6">
        <f t="shared" si="421"/>
        <v>44.937367058359087</v>
      </c>
    </row>
    <row r="13394" spans="1:27" x14ac:dyDescent="0.35">
      <c r="A13394">
        <v>16842528995</v>
      </c>
      <c r="B13394" s="3">
        <v>729403703</v>
      </c>
      <c r="C13394" s="3">
        <v>31194203</v>
      </c>
      <c r="D13394" s="3">
        <v>466220</v>
      </c>
      <c r="E13394" s="3">
        <v>0</v>
      </c>
      <c r="F13394" s="3">
        <v>0</v>
      </c>
      <c r="G13394" s="3">
        <v>244516</v>
      </c>
      <c r="H13394" s="3">
        <v>0</v>
      </c>
      <c r="I13394" s="3">
        <v>2838741</v>
      </c>
      <c r="J13394" s="3">
        <v>0</v>
      </c>
      <c r="K13394" s="3">
        <v>873084</v>
      </c>
      <c r="L13394" s="3">
        <v>0</v>
      </c>
      <c r="M13394" s="3">
        <v>213713</v>
      </c>
      <c r="N13394" s="3">
        <v>0</v>
      </c>
      <c r="O13394" s="3">
        <v>3619241</v>
      </c>
      <c r="P13394" s="3">
        <v>0</v>
      </c>
      <c r="Q13394" s="3">
        <v>0</v>
      </c>
      <c r="R13394" s="3">
        <v>0</v>
      </c>
      <c r="S13394" s="3">
        <v>142960</v>
      </c>
      <c r="T13394" s="3">
        <v>0</v>
      </c>
      <c r="U13394" s="3">
        <v>37349</v>
      </c>
      <c r="V13394" s="3">
        <v>0</v>
      </c>
      <c r="W13394" s="3">
        <v>153210</v>
      </c>
      <c r="X13394" s="3">
        <v>28479</v>
      </c>
      <c r="Y13394" s="3">
        <v>0</v>
      </c>
      <c r="Z13394" s="5">
        <f t="shared" si="420"/>
        <v>769215419</v>
      </c>
      <c r="AA13394" s="6">
        <f t="shared" si="421"/>
        <v>0.71638768445700407</v>
      </c>
    </row>
    <row r="13395" spans="1:27" x14ac:dyDescent="0.35">
      <c r="A13395">
        <v>16842529077</v>
      </c>
      <c r="B13395" s="3">
        <v>6823723890</v>
      </c>
      <c r="C13395" s="3">
        <v>1347824591</v>
      </c>
      <c r="D13395" s="3">
        <v>3369317</v>
      </c>
      <c r="E13395" s="3">
        <v>0</v>
      </c>
      <c r="F13395" s="3">
        <v>0</v>
      </c>
      <c r="G13395" s="3">
        <v>3205320</v>
      </c>
      <c r="H13395" s="3">
        <v>0</v>
      </c>
      <c r="I13395" s="3">
        <v>76828</v>
      </c>
      <c r="J13395" s="3">
        <v>0</v>
      </c>
      <c r="K13395" s="3">
        <v>4554331</v>
      </c>
      <c r="L13395" s="3">
        <v>0</v>
      </c>
      <c r="M13395" s="3">
        <v>1185535571</v>
      </c>
      <c r="N13395" s="3">
        <v>0</v>
      </c>
      <c r="O13395" s="3">
        <v>107282273</v>
      </c>
      <c r="P13395" s="3">
        <v>0</v>
      </c>
      <c r="Q13395" s="3">
        <v>0</v>
      </c>
      <c r="R13395" s="3">
        <v>35030</v>
      </c>
      <c r="S13395" s="3">
        <v>28054745</v>
      </c>
      <c r="T13395" s="3">
        <v>65550</v>
      </c>
      <c r="U13395" s="3">
        <v>17220358</v>
      </c>
      <c r="V13395" s="3">
        <v>0</v>
      </c>
      <c r="W13395" s="3">
        <v>13933</v>
      </c>
      <c r="X13395" s="3">
        <v>115567</v>
      </c>
      <c r="Y13395" s="3">
        <v>0</v>
      </c>
      <c r="Z13395" s="5">
        <f t="shared" si="420"/>
        <v>9521077304</v>
      </c>
      <c r="AA13395" s="6">
        <f t="shared" si="421"/>
        <v>8.867194227874279</v>
      </c>
    </row>
    <row r="13396" spans="1:27" x14ac:dyDescent="0.35">
      <c r="A13396">
        <v>16842529079</v>
      </c>
      <c r="B13396" s="3">
        <v>3760560636</v>
      </c>
      <c r="C13396" s="3">
        <v>2169018477</v>
      </c>
      <c r="D13396" s="3">
        <v>5024750</v>
      </c>
      <c r="E13396" s="3">
        <v>82146</v>
      </c>
      <c r="F13396" s="3">
        <v>0</v>
      </c>
      <c r="G13396" s="3">
        <v>8370</v>
      </c>
      <c r="H13396" s="3">
        <v>0</v>
      </c>
      <c r="I13396" s="3">
        <v>12229193</v>
      </c>
      <c r="J13396" s="3">
        <v>0</v>
      </c>
      <c r="K13396" s="3">
        <v>0</v>
      </c>
      <c r="L13396" s="3">
        <v>0</v>
      </c>
      <c r="M13396" s="3">
        <v>0</v>
      </c>
      <c r="N13396" s="3">
        <v>0</v>
      </c>
      <c r="O13396" s="3">
        <v>0</v>
      </c>
      <c r="P13396" s="3">
        <v>0</v>
      </c>
      <c r="Q13396" s="3">
        <v>0</v>
      </c>
      <c r="R13396" s="3">
        <v>0</v>
      </c>
      <c r="S13396" s="3">
        <v>1573864</v>
      </c>
      <c r="T13396" s="3">
        <v>36349</v>
      </c>
      <c r="U13396" s="3">
        <v>1487519</v>
      </c>
      <c r="V13396" s="3">
        <v>0</v>
      </c>
      <c r="W13396" s="3">
        <v>129996</v>
      </c>
      <c r="X13396" s="3">
        <v>9230852</v>
      </c>
      <c r="Y13396" s="3">
        <v>0</v>
      </c>
      <c r="Z13396" s="5">
        <f t="shared" si="420"/>
        <v>5959382152</v>
      </c>
      <c r="AA13396" s="6">
        <f t="shared" si="421"/>
        <v>5.5501071289181709</v>
      </c>
    </row>
    <row r="13397" spans="1:27" x14ac:dyDescent="0.35">
      <c r="A13397">
        <v>16842529083</v>
      </c>
      <c r="B13397" s="3">
        <v>8151699004</v>
      </c>
      <c r="C13397" s="3">
        <v>2196005922</v>
      </c>
      <c r="D13397" s="3">
        <v>27963162</v>
      </c>
      <c r="E13397" s="3">
        <v>11281</v>
      </c>
      <c r="F13397" s="3">
        <v>0</v>
      </c>
      <c r="G13397" s="3">
        <v>13294818</v>
      </c>
      <c r="H13397" s="3">
        <v>1363708327</v>
      </c>
      <c r="I13397" s="3">
        <v>23017260</v>
      </c>
      <c r="J13397" s="3">
        <v>0</v>
      </c>
      <c r="K13397" s="3">
        <v>0</v>
      </c>
      <c r="L13397" s="3">
        <v>0</v>
      </c>
      <c r="M13397" s="3">
        <v>0</v>
      </c>
      <c r="N13397" s="3">
        <v>0</v>
      </c>
      <c r="O13397" s="3">
        <v>2025083</v>
      </c>
      <c r="P13397" s="3">
        <v>0</v>
      </c>
      <c r="Q13397" s="3">
        <v>0</v>
      </c>
      <c r="R13397" s="3">
        <v>0</v>
      </c>
      <c r="S13397" s="3">
        <v>2133997</v>
      </c>
      <c r="T13397" s="3">
        <v>196332</v>
      </c>
      <c r="U13397" s="3">
        <v>19769227</v>
      </c>
      <c r="V13397" s="3">
        <v>0</v>
      </c>
      <c r="W13397" s="3">
        <v>138280</v>
      </c>
      <c r="X13397" s="3">
        <v>0</v>
      </c>
      <c r="Y13397" s="3">
        <v>0</v>
      </c>
      <c r="Z13397" s="5">
        <f t="shared" si="420"/>
        <v>11799962693</v>
      </c>
      <c r="AA13397" s="6">
        <f t="shared" si="421"/>
        <v>10.989571635611355</v>
      </c>
    </row>
    <row r="13398" spans="1:27" x14ac:dyDescent="0.35">
      <c r="A13398">
        <v>16842529086</v>
      </c>
      <c r="B13398" s="3">
        <v>4070323346</v>
      </c>
      <c r="C13398" s="3">
        <v>734458216</v>
      </c>
      <c r="D13398" s="3">
        <v>1384439</v>
      </c>
      <c r="E13398" s="3">
        <v>0</v>
      </c>
      <c r="F13398" s="3">
        <v>0</v>
      </c>
      <c r="G13398" s="3">
        <v>5901800</v>
      </c>
      <c r="H13398" s="3">
        <v>0</v>
      </c>
      <c r="I13398" s="3">
        <v>53803839</v>
      </c>
      <c r="J13398" s="3">
        <v>0</v>
      </c>
      <c r="K13398" s="3">
        <v>12560657</v>
      </c>
      <c r="L13398" s="3">
        <v>0</v>
      </c>
      <c r="M13398" s="3">
        <v>5590759</v>
      </c>
      <c r="N13398" s="3">
        <v>0</v>
      </c>
      <c r="O13398" s="3">
        <v>3077093</v>
      </c>
      <c r="P13398" s="3">
        <v>0</v>
      </c>
      <c r="Q13398" s="3">
        <v>0</v>
      </c>
      <c r="R13398" s="3">
        <v>79279</v>
      </c>
      <c r="S13398" s="3">
        <v>24800435</v>
      </c>
      <c r="T13398" s="3">
        <v>21383</v>
      </c>
      <c r="U13398" s="3">
        <v>29334904</v>
      </c>
      <c r="V13398" s="3">
        <v>0</v>
      </c>
      <c r="W13398" s="3">
        <v>17729</v>
      </c>
      <c r="X13398" s="3">
        <v>0</v>
      </c>
      <c r="Y13398" s="3">
        <v>59828</v>
      </c>
      <c r="Z13398" s="5">
        <f t="shared" si="420"/>
        <v>4941413707</v>
      </c>
      <c r="AA13398" s="6">
        <f t="shared" si="421"/>
        <v>4.6020501358434558</v>
      </c>
    </row>
    <row r="13399" spans="1:27" x14ac:dyDescent="0.35">
      <c r="A13399">
        <v>16842529087</v>
      </c>
      <c r="B13399" s="3">
        <v>5347069125</v>
      </c>
      <c r="C13399" s="3">
        <v>1062754014</v>
      </c>
      <c r="D13399" s="3">
        <v>5873461</v>
      </c>
      <c r="E13399" s="3">
        <v>0</v>
      </c>
      <c r="F13399" s="3">
        <v>0</v>
      </c>
      <c r="G13399" s="3">
        <v>10107870</v>
      </c>
      <c r="H13399" s="3">
        <v>156173484</v>
      </c>
      <c r="I13399" s="3">
        <v>12303146</v>
      </c>
      <c r="J13399" s="3">
        <v>0</v>
      </c>
      <c r="K13399" s="3">
        <v>4022318</v>
      </c>
      <c r="L13399" s="3">
        <v>0</v>
      </c>
      <c r="M13399" s="3">
        <v>365848736</v>
      </c>
      <c r="N13399" s="3">
        <v>0</v>
      </c>
      <c r="O13399" s="3">
        <v>100401598</v>
      </c>
      <c r="P13399" s="3">
        <v>0</v>
      </c>
      <c r="Q13399" s="3">
        <v>0</v>
      </c>
      <c r="R13399" s="3">
        <v>56248</v>
      </c>
      <c r="S13399" s="3">
        <v>20141586</v>
      </c>
      <c r="T13399" s="3">
        <v>287334</v>
      </c>
      <c r="U13399" s="3">
        <v>5115390</v>
      </c>
      <c r="V13399" s="3">
        <v>0</v>
      </c>
      <c r="W13399" s="3">
        <v>8524634589</v>
      </c>
      <c r="X13399" s="3">
        <v>192907</v>
      </c>
      <c r="Y13399" s="3">
        <v>0</v>
      </c>
      <c r="Z13399" s="5">
        <f t="shared" si="420"/>
        <v>15614981806</v>
      </c>
      <c r="AA13399" s="6">
        <f t="shared" si="421"/>
        <v>14.542585058137774</v>
      </c>
    </row>
    <row r="13400" spans="1:27" x14ac:dyDescent="0.35">
      <c r="A13400">
        <v>16842529090</v>
      </c>
      <c r="B13400" s="3">
        <v>1037073809</v>
      </c>
      <c r="C13400" s="3">
        <v>8892939916</v>
      </c>
      <c r="D13400" s="3">
        <v>9447256</v>
      </c>
      <c r="E13400" s="3">
        <v>0</v>
      </c>
      <c r="F13400" s="3">
        <v>0</v>
      </c>
      <c r="G13400" s="3">
        <v>0</v>
      </c>
      <c r="H13400" s="3">
        <v>0</v>
      </c>
      <c r="I13400" s="3">
        <v>11741655</v>
      </c>
      <c r="J13400" s="3">
        <v>0</v>
      </c>
      <c r="K13400" s="3">
        <v>0</v>
      </c>
      <c r="L13400" s="3">
        <v>0</v>
      </c>
      <c r="M13400" s="3">
        <v>0</v>
      </c>
      <c r="N13400" s="3">
        <v>0</v>
      </c>
      <c r="O13400" s="3">
        <v>1228549</v>
      </c>
      <c r="P13400" s="3">
        <v>0</v>
      </c>
      <c r="Q13400" s="3">
        <v>0</v>
      </c>
      <c r="R13400" s="3">
        <v>0</v>
      </c>
      <c r="S13400" s="3">
        <v>6360527</v>
      </c>
      <c r="T13400" s="3">
        <v>0</v>
      </c>
      <c r="U13400" s="3">
        <v>0</v>
      </c>
      <c r="V13400" s="3">
        <v>0</v>
      </c>
      <c r="W13400" s="3">
        <v>0</v>
      </c>
      <c r="X13400" s="3">
        <v>0</v>
      </c>
      <c r="Y13400" s="3">
        <v>0</v>
      </c>
      <c r="Z13400" s="5">
        <f t="shared" si="420"/>
        <v>9958791712</v>
      </c>
      <c r="AA13400" s="6">
        <f t="shared" si="421"/>
        <v>9.274847537279129</v>
      </c>
    </row>
    <row r="13401" spans="1:27" x14ac:dyDescent="0.35">
      <c r="A13401">
        <v>16842529091</v>
      </c>
      <c r="B13401" s="3">
        <v>4334101672</v>
      </c>
      <c r="C13401" s="3">
        <v>240904051</v>
      </c>
      <c r="D13401" s="3">
        <v>892907</v>
      </c>
      <c r="E13401" s="3">
        <v>0</v>
      </c>
      <c r="F13401" s="3">
        <v>0</v>
      </c>
      <c r="G13401" s="3">
        <v>0</v>
      </c>
      <c r="H13401" s="3">
        <v>0</v>
      </c>
      <c r="I13401" s="3">
        <v>405678</v>
      </c>
      <c r="J13401" s="3">
        <v>0</v>
      </c>
      <c r="K13401" s="3">
        <v>0</v>
      </c>
      <c r="L13401" s="3">
        <v>0</v>
      </c>
      <c r="M13401" s="3">
        <v>0</v>
      </c>
      <c r="N13401" s="3">
        <v>0</v>
      </c>
      <c r="O13401" s="3">
        <v>32672</v>
      </c>
      <c r="P13401" s="3">
        <v>0</v>
      </c>
      <c r="Q13401" s="3">
        <v>0</v>
      </c>
      <c r="R13401" s="3">
        <v>0</v>
      </c>
      <c r="S13401" s="3">
        <v>0</v>
      </c>
      <c r="T13401" s="3">
        <v>11370</v>
      </c>
      <c r="U13401" s="3">
        <v>12543838</v>
      </c>
      <c r="V13401" s="3">
        <v>0</v>
      </c>
      <c r="W13401" s="3">
        <v>0</v>
      </c>
      <c r="X13401" s="3">
        <v>0</v>
      </c>
      <c r="Y13401" s="3">
        <v>0</v>
      </c>
      <c r="Z13401" s="5">
        <f t="shared" si="420"/>
        <v>4588892188</v>
      </c>
      <c r="AA13401" s="6">
        <f t="shared" si="421"/>
        <v>4.2737388871610165</v>
      </c>
    </row>
    <row r="13402" spans="1:27" x14ac:dyDescent="0.35">
      <c r="A13402">
        <v>16842529092</v>
      </c>
      <c r="B13402" s="3">
        <v>9324944606</v>
      </c>
      <c r="C13402" s="3">
        <v>262261</v>
      </c>
      <c r="D13402" s="3">
        <v>1618729</v>
      </c>
      <c r="E13402" s="3">
        <v>0</v>
      </c>
      <c r="F13402" s="3">
        <v>0</v>
      </c>
      <c r="G13402" s="3">
        <v>0</v>
      </c>
      <c r="H13402" s="3">
        <v>1762949</v>
      </c>
      <c r="I13402" s="3">
        <v>97349</v>
      </c>
      <c r="J13402" s="3">
        <v>390</v>
      </c>
      <c r="K13402" s="3">
        <v>45909606</v>
      </c>
      <c r="L13402" s="3">
        <v>0</v>
      </c>
      <c r="M13402" s="3">
        <v>81798615</v>
      </c>
      <c r="N13402" s="3">
        <v>0</v>
      </c>
      <c r="O13402" s="3">
        <v>520</v>
      </c>
      <c r="P13402" s="3">
        <v>0</v>
      </c>
      <c r="Q13402" s="3">
        <v>0</v>
      </c>
      <c r="R13402" s="3">
        <v>33081869</v>
      </c>
      <c r="S13402" s="3">
        <v>235604</v>
      </c>
      <c r="T13402" s="3">
        <v>57501</v>
      </c>
      <c r="U13402" s="3">
        <v>13243764</v>
      </c>
      <c r="V13402" s="3">
        <v>0</v>
      </c>
      <c r="W13402" s="3">
        <v>231907</v>
      </c>
      <c r="X13402" s="3">
        <v>0</v>
      </c>
      <c r="Y13402" s="3">
        <v>0</v>
      </c>
      <c r="Z13402" s="5">
        <f t="shared" si="420"/>
        <v>9503245670</v>
      </c>
      <c r="AA13402" s="6">
        <f t="shared" si="421"/>
        <v>8.8505872245877981</v>
      </c>
    </row>
    <row r="13403" spans="1:27" x14ac:dyDescent="0.35">
      <c r="A13403">
        <v>16842529095</v>
      </c>
      <c r="B13403" s="3">
        <v>466455848</v>
      </c>
      <c r="C13403" s="3">
        <v>925413200</v>
      </c>
      <c r="D13403" s="3">
        <v>532036</v>
      </c>
      <c r="E13403" s="3">
        <v>0</v>
      </c>
      <c r="F13403" s="3">
        <v>0</v>
      </c>
      <c r="G13403" s="3">
        <v>0</v>
      </c>
      <c r="H13403" s="3">
        <v>0</v>
      </c>
      <c r="I13403" s="3">
        <v>35462</v>
      </c>
      <c r="J13403" s="3">
        <v>0</v>
      </c>
      <c r="K13403" s="3">
        <v>1475402</v>
      </c>
      <c r="L13403" s="3">
        <v>0</v>
      </c>
      <c r="M13403" s="3">
        <v>4391232</v>
      </c>
      <c r="N13403" s="3">
        <v>0</v>
      </c>
      <c r="O13403" s="3">
        <v>359852</v>
      </c>
      <c r="P13403" s="3">
        <v>0</v>
      </c>
      <c r="Q13403" s="3">
        <v>0</v>
      </c>
      <c r="R13403" s="3">
        <v>8291</v>
      </c>
      <c r="S13403" s="3">
        <v>35926</v>
      </c>
      <c r="T13403" s="3">
        <v>0</v>
      </c>
      <c r="U13403" s="3">
        <v>0</v>
      </c>
      <c r="V13403" s="3">
        <v>0</v>
      </c>
      <c r="W13403" s="3">
        <v>60658254</v>
      </c>
      <c r="X13403" s="3">
        <v>2131053</v>
      </c>
      <c r="Y13403" s="3">
        <v>0</v>
      </c>
      <c r="Z13403" s="5">
        <f t="shared" si="420"/>
        <v>1461496556</v>
      </c>
      <c r="AA13403" s="6">
        <f t="shared" si="421"/>
        <v>1.3611247353255749</v>
      </c>
    </row>
    <row r="13404" spans="1:27" x14ac:dyDescent="0.35">
      <c r="A13404">
        <v>16842529099</v>
      </c>
      <c r="B13404" s="3">
        <v>10286</v>
      </c>
      <c r="C13404" s="3">
        <v>0</v>
      </c>
      <c r="D13404" s="3">
        <v>0</v>
      </c>
      <c r="E13404" s="3">
        <v>0</v>
      </c>
      <c r="F13404" s="3">
        <v>0</v>
      </c>
      <c r="G13404" s="3">
        <v>0</v>
      </c>
      <c r="H13404" s="3">
        <v>0</v>
      </c>
      <c r="I13404" s="3">
        <v>0</v>
      </c>
      <c r="J13404" s="3">
        <v>0</v>
      </c>
      <c r="K13404" s="3">
        <v>0</v>
      </c>
      <c r="L13404" s="3">
        <v>0</v>
      </c>
      <c r="M13404" s="3">
        <v>0</v>
      </c>
      <c r="N13404" s="3">
        <v>0</v>
      </c>
      <c r="O13404" s="3">
        <v>0</v>
      </c>
      <c r="P13404" s="3">
        <v>0</v>
      </c>
      <c r="Q13404" s="3">
        <v>0</v>
      </c>
      <c r="R13404" s="3">
        <v>0</v>
      </c>
      <c r="S13404" s="3">
        <v>0</v>
      </c>
      <c r="T13404" s="3">
        <v>0</v>
      </c>
      <c r="U13404" s="3">
        <v>0</v>
      </c>
      <c r="V13404" s="3">
        <v>0</v>
      </c>
      <c r="W13404" s="3">
        <v>0</v>
      </c>
      <c r="X13404" s="3">
        <v>0</v>
      </c>
      <c r="Y13404" s="3">
        <v>0</v>
      </c>
      <c r="Z13404" s="5">
        <f t="shared" si="420"/>
        <v>10286</v>
      </c>
      <c r="AA13404" s="6">
        <f t="shared" si="421"/>
        <v>9.579584002494812E-6</v>
      </c>
    </row>
    <row r="13405" spans="1:27" x14ac:dyDescent="0.35">
      <c r="A13405">
        <v>16842529175</v>
      </c>
      <c r="B13405" s="3">
        <v>12371625078</v>
      </c>
      <c r="C13405" s="3">
        <v>3982636782</v>
      </c>
      <c r="D13405" s="3">
        <v>6200780</v>
      </c>
      <c r="E13405" s="3">
        <v>649919</v>
      </c>
      <c r="F13405" s="3">
        <v>0</v>
      </c>
      <c r="G13405" s="3">
        <v>109451</v>
      </c>
      <c r="H13405" s="3">
        <v>0</v>
      </c>
      <c r="I13405" s="3">
        <v>71168550</v>
      </c>
      <c r="J13405" s="3">
        <v>0</v>
      </c>
      <c r="K13405" s="3">
        <v>0</v>
      </c>
      <c r="L13405" s="3">
        <v>0</v>
      </c>
      <c r="M13405" s="3">
        <v>0</v>
      </c>
      <c r="N13405" s="3">
        <v>0</v>
      </c>
      <c r="O13405" s="3">
        <v>23059619</v>
      </c>
      <c r="P13405" s="3">
        <v>0</v>
      </c>
      <c r="Q13405" s="3">
        <v>0</v>
      </c>
      <c r="R13405" s="3">
        <v>0</v>
      </c>
      <c r="S13405" s="3">
        <v>38700889</v>
      </c>
      <c r="T13405" s="3">
        <v>272516</v>
      </c>
      <c r="U13405" s="3">
        <v>281073</v>
      </c>
      <c r="V13405" s="3">
        <v>0</v>
      </c>
      <c r="W13405" s="3">
        <v>327113</v>
      </c>
      <c r="X13405" s="3">
        <v>0</v>
      </c>
      <c r="Y13405" s="3">
        <v>0</v>
      </c>
      <c r="Z13405" s="5">
        <f t="shared" si="420"/>
        <v>16495031770</v>
      </c>
      <c r="AA13405" s="6">
        <f t="shared" si="421"/>
        <v>15.362195456400514</v>
      </c>
    </row>
    <row r="13406" spans="1:27" x14ac:dyDescent="0.35">
      <c r="A13406">
        <v>16842529177</v>
      </c>
      <c r="B13406" s="3">
        <v>353765185395</v>
      </c>
      <c r="C13406" s="3">
        <v>1067834780</v>
      </c>
      <c r="D13406" s="3">
        <v>620126</v>
      </c>
      <c r="E13406" s="3">
        <v>0</v>
      </c>
      <c r="F13406" s="3">
        <v>0</v>
      </c>
      <c r="G13406" s="3">
        <v>132296</v>
      </c>
      <c r="H13406" s="3">
        <v>0</v>
      </c>
      <c r="I13406" s="3">
        <v>519164937</v>
      </c>
      <c r="J13406" s="3">
        <v>0</v>
      </c>
      <c r="K13406" s="3">
        <v>22614710</v>
      </c>
      <c r="L13406" s="3">
        <v>0</v>
      </c>
      <c r="M13406" s="3">
        <v>2405005713</v>
      </c>
      <c r="N13406" s="3">
        <v>0</v>
      </c>
      <c r="O13406" s="3">
        <v>46182</v>
      </c>
      <c r="P13406" s="3">
        <v>0</v>
      </c>
      <c r="Q13406" s="3">
        <v>0</v>
      </c>
      <c r="R13406" s="3">
        <v>0</v>
      </c>
      <c r="S13406" s="3">
        <v>0</v>
      </c>
      <c r="T13406" s="3">
        <v>46667</v>
      </c>
      <c r="U13406" s="3">
        <v>52093105</v>
      </c>
      <c r="V13406" s="3">
        <v>0</v>
      </c>
      <c r="W13406" s="3">
        <v>0</v>
      </c>
      <c r="X13406" s="3">
        <v>48705279</v>
      </c>
      <c r="Y13406" s="3">
        <v>0</v>
      </c>
      <c r="Z13406" s="5">
        <f t="shared" si="420"/>
        <v>357881449190</v>
      </c>
      <c r="AA13406" s="6">
        <f t="shared" si="421"/>
        <v>333.30307266674936</v>
      </c>
    </row>
    <row r="13407" spans="1:27" x14ac:dyDescent="0.35">
      <c r="A13407">
        <v>16842529178</v>
      </c>
      <c r="B13407" s="3">
        <v>42968979930</v>
      </c>
      <c r="C13407" s="3">
        <v>22774290629</v>
      </c>
      <c r="D13407" s="3">
        <v>541486684</v>
      </c>
      <c r="E13407" s="3">
        <v>0</v>
      </c>
      <c r="F13407" s="3">
        <v>21888</v>
      </c>
      <c r="G13407" s="3">
        <v>1530100</v>
      </c>
      <c r="H13407" s="3">
        <v>0</v>
      </c>
      <c r="I13407" s="3">
        <v>318767974</v>
      </c>
      <c r="J13407" s="3">
        <v>0</v>
      </c>
      <c r="K13407" s="3">
        <v>16088549</v>
      </c>
      <c r="L13407" s="3">
        <v>0</v>
      </c>
      <c r="M13407" s="3">
        <v>134882675</v>
      </c>
      <c r="N13407" s="3">
        <v>0</v>
      </c>
      <c r="O13407" s="3">
        <v>179512174</v>
      </c>
      <c r="P13407" s="3">
        <v>0</v>
      </c>
      <c r="Q13407" s="3">
        <v>0</v>
      </c>
      <c r="R13407" s="3">
        <v>17500</v>
      </c>
      <c r="S13407" s="3">
        <v>47297047</v>
      </c>
      <c r="T13407" s="3">
        <v>232145</v>
      </c>
      <c r="U13407" s="3">
        <v>25621529</v>
      </c>
      <c r="V13407" s="3">
        <v>0</v>
      </c>
      <c r="W13407" s="3">
        <v>5051257</v>
      </c>
      <c r="X13407" s="3">
        <v>0</v>
      </c>
      <c r="Y13407" s="3">
        <v>2629203959</v>
      </c>
      <c r="Z13407" s="5">
        <f t="shared" si="420"/>
        <v>69642984040</v>
      </c>
      <c r="AA13407" s="6">
        <f t="shared" si="421"/>
        <v>64.860083200037479</v>
      </c>
    </row>
    <row r="13408" spans="1:27" x14ac:dyDescent="0.35">
      <c r="A13408">
        <v>16842529179</v>
      </c>
      <c r="B13408" s="3">
        <v>101260810494</v>
      </c>
      <c r="C13408" s="3">
        <v>15759921016</v>
      </c>
      <c r="D13408" s="3">
        <v>23591365</v>
      </c>
      <c r="E13408" s="3">
        <v>0</v>
      </c>
      <c r="F13408" s="3">
        <v>0</v>
      </c>
      <c r="G13408" s="3">
        <v>602712</v>
      </c>
      <c r="H13408" s="3">
        <v>67821148</v>
      </c>
      <c r="I13408" s="3">
        <v>144075924</v>
      </c>
      <c r="J13408" s="3">
        <v>0</v>
      </c>
      <c r="K13408" s="3">
        <v>20391728</v>
      </c>
      <c r="L13408" s="3">
        <v>0</v>
      </c>
      <c r="M13408" s="3">
        <v>1391024221</v>
      </c>
      <c r="N13408" s="3">
        <v>0</v>
      </c>
      <c r="O13408" s="3">
        <v>377373206</v>
      </c>
      <c r="P13408" s="3">
        <v>0</v>
      </c>
      <c r="Q13408" s="3">
        <v>0</v>
      </c>
      <c r="R13408" s="3">
        <v>224203913</v>
      </c>
      <c r="S13408" s="3">
        <v>399628437</v>
      </c>
      <c r="T13408" s="3">
        <v>508982</v>
      </c>
      <c r="U13408" s="3">
        <v>44141061</v>
      </c>
      <c r="V13408" s="3">
        <v>0</v>
      </c>
      <c r="W13408" s="3">
        <v>6739985</v>
      </c>
      <c r="X13408" s="3">
        <v>48907103</v>
      </c>
      <c r="Y13408" s="3">
        <v>0</v>
      </c>
      <c r="Z13408" s="5">
        <f t="shared" si="420"/>
        <v>119769741295</v>
      </c>
      <c r="AA13408" s="6">
        <f t="shared" si="421"/>
        <v>111.5442638238892</v>
      </c>
    </row>
    <row r="13409" spans="1:27" x14ac:dyDescent="0.35">
      <c r="A13409">
        <v>16842529180</v>
      </c>
      <c r="B13409" s="3">
        <v>16814453512</v>
      </c>
      <c r="C13409" s="3">
        <v>2215364641</v>
      </c>
      <c r="D13409" s="3">
        <v>7624476</v>
      </c>
      <c r="E13409" s="3">
        <v>0</v>
      </c>
      <c r="F13409" s="3">
        <v>0</v>
      </c>
      <c r="G13409" s="3">
        <v>256241</v>
      </c>
      <c r="H13409" s="3">
        <v>0</v>
      </c>
      <c r="I13409" s="3">
        <v>178906010</v>
      </c>
      <c r="J13409" s="3">
        <v>0</v>
      </c>
      <c r="K13409" s="3">
        <v>12740037</v>
      </c>
      <c r="L13409" s="3">
        <v>0</v>
      </c>
      <c r="M13409" s="3">
        <v>102688202</v>
      </c>
      <c r="N13409" s="3">
        <v>0</v>
      </c>
      <c r="O13409" s="3">
        <v>20502763</v>
      </c>
      <c r="P13409" s="3">
        <v>0</v>
      </c>
      <c r="Q13409" s="3">
        <v>0</v>
      </c>
      <c r="R13409" s="3">
        <v>0</v>
      </c>
      <c r="S13409" s="3">
        <v>4800771</v>
      </c>
      <c r="T13409" s="3">
        <v>36154</v>
      </c>
      <c r="U13409" s="3">
        <v>32529731</v>
      </c>
      <c r="V13409" s="3">
        <v>0</v>
      </c>
      <c r="W13409" s="3">
        <v>1034102</v>
      </c>
      <c r="X13409" s="3">
        <v>209240</v>
      </c>
      <c r="Y13409" s="3">
        <v>383642893</v>
      </c>
      <c r="Z13409" s="5">
        <f t="shared" si="420"/>
        <v>19774788773</v>
      </c>
      <c r="AA13409" s="6">
        <f t="shared" si="421"/>
        <v>18.416707192547619</v>
      </c>
    </row>
    <row r="13410" spans="1:27" x14ac:dyDescent="0.35">
      <c r="A13410">
        <v>16842529183</v>
      </c>
      <c r="B13410" s="3">
        <v>1217562559</v>
      </c>
      <c r="C13410" s="3">
        <v>92263282</v>
      </c>
      <c r="D13410" s="3">
        <v>680423</v>
      </c>
      <c r="E13410" s="3">
        <v>0</v>
      </c>
      <c r="F13410" s="3">
        <v>0</v>
      </c>
      <c r="G13410" s="3">
        <v>0</v>
      </c>
      <c r="H13410" s="3">
        <v>0</v>
      </c>
      <c r="I13410" s="3">
        <v>2712242</v>
      </c>
      <c r="J13410" s="3">
        <v>0</v>
      </c>
      <c r="K13410" s="3">
        <v>0</v>
      </c>
      <c r="L13410" s="3">
        <v>0</v>
      </c>
      <c r="M13410" s="3">
        <v>0</v>
      </c>
      <c r="N13410" s="3">
        <v>0</v>
      </c>
      <c r="O13410" s="3">
        <v>1088559</v>
      </c>
      <c r="P13410" s="3">
        <v>0</v>
      </c>
      <c r="Q13410" s="3">
        <v>0</v>
      </c>
      <c r="R13410" s="3">
        <v>0</v>
      </c>
      <c r="S13410" s="3">
        <v>6947063</v>
      </c>
      <c r="T13410" s="3">
        <v>0</v>
      </c>
      <c r="U13410" s="3">
        <v>0</v>
      </c>
      <c r="V13410" s="3">
        <v>0</v>
      </c>
      <c r="W13410" s="3">
        <v>197481</v>
      </c>
      <c r="X13410" s="3">
        <v>0</v>
      </c>
      <c r="Y13410" s="3">
        <v>0</v>
      </c>
      <c r="Z13410" s="5">
        <f t="shared" si="420"/>
        <v>1321451609</v>
      </c>
      <c r="AA13410" s="6">
        <f t="shared" si="421"/>
        <v>1.2306977147236466</v>
      </c>
    </row>
    <row r="13411" spans="1:27" x14ac:dyDescent="0.35">
      <c r="A13411">
        <v>16842529197</v>
      </c>
      <c r="B13411" s="3">
        <v>25827350073</v>
      </c>
      <c r="C13411" s="3">
        <v>13825013794</v>
      </c>
      <c r="D13411" s="3">
        <v>17529363</v>
      </c>
      <c r="E13411" s="3">
        <v>0</v>
      </c>
      <c r="F13411" s="3">
        <v>0</v>
      </c>
      <c r="G13411" s="3">
        <v>56414700</v>
      </c>
      <c r="H13411" s="3">
        <v>0</v>
      </c>
      <c r="I13411" s="3">
        <v>2078423</v>
      </c>
      <c r="J13411" s="3">
        <v>0</v>
      </c>
      <c r="K13411" s="3">
        <v>6603201</v>
      </c>
      <c r="L13411" s="3">
        <v>0</v>
      </c>
      <c r="M13411" s="3">
        <v>12017715</v>
      </c>
      <c r="N13411" s="3">
        <v>0</v>
      </c>
      <c r="O13411" s="3">
        <v>135170</v>
      </c>
      <c r="P13411" s="3">
        <v>0</v>
      </c>
      <c r="Q13411" s="3">
        <v>0</v>
      </c>
      <c r="R13411" s="3">
        <v>0</v>
      </c>
      <c r="S13411" s="3">
        <v>15036859</v>
      </c>
      <c r="T13411" s="3">
        <v>10967</v>
      </c>
      <c r="U13411" s="3">
        <v>0</v>
      </c>
      <c r="V13411" s="3">
        <v>0</v>
      </c>
      <c r="W13411" s="3">
        <v>0</v>
      </c>
      <c r="X13411" s="3">
        <v>0</v>
      </c>
      <c r="Y13411" s="3">
        <v>0</v>
      </c>
      <c r="Z13411" s="5">
        <f t="shared" si="420"/>
        <v>39762190265</v>
      </c>
      <c r="AA13411" s="6">
        <f t="shared" si="421"/>
        <v>37.031425409950316</v>
      </c>
    </row>
    <row r="13412" spans="1:27" x14ac:dyDescent="0.35">
      <c r="A13412">
        <v>16842529199</v>
      </c>
      <c r="B13412" s="3">
        <v>8275527869</v>
      </c>
      <c r="C13412" s="3">
        <v>14166982842</v>
      </c>
      <c r="D13412" s="3">
        <v>21508962</v>
      </c>
      <c r="E13412" s="3">
        <v>0</v>
      </c>
      <c r="F13412" s="3">
        <v>0</v>
      </c>
      <c r="G13412" s="3">
        <v>26873</v>
      </c>
      <c r="H13412" s="3">
        <v>0</v>
      </c>
      <c r="I13412" s="3">
        <v>6698763</v>
      </c>
      <c r="J13412" s="3">
        <v>0</v>
      </c>
      <c r="K13412" s="3">
        <v>5738999</v>
      </c>
      <c r="L13412" s="3">
        <v>100932</v>
      </c>
      <c r="M13412" s="3">
        <v>43636506</v>
      </c>
      <c r="N13412" s="3">
        <v>0</v>
      </c>
      <c r="O13412" s="3">
        <v>0</v>
      </c>
      <c r="P13412" s="3">
        <v>0</v>
      </c>
      <c r="Q13412" s="3">
        <v>0</v>
      </c>
      <c r="R13412" s="3">
        <v>0</v>
      </c>
      <c r="S13412" s="3">
        <v>11112052</v>
      </c>
      <c r="T13412" s="3">
        <v>0</v>
      </c>
      <c r="U13412" s="3">
        <v>1119816</v>
      </c>
      <c r="V13412" s="3">
        <v>0</v>
      </c>
      <c r="W13412" s="3">
        <v>17818972</v>
      </c>
      <c r="X13412" s="3">
        <v>7739656</v>
      </c>
      <c r="Y13412" s="3">
        <v>0</v>
      </c>
      <c r="Z13412" s="5">
        <f t="shared" si="420"/>
        <v>22558012242</v>
      </c>
      <c r="AA13412" s="6">
        <f t="shared" si="421"/>
        <v>21.008786039426923</v>
      </c>
    </row>
    <row r="13413" spans="1:27" x14ac:dyDescent="0.35">
      <c r="A13413">
        <v>16842529275</v>
      </c>
      <c r="B13413" s="3">
        <v>3789455485</v>
      </c>
      <c r="C13413" s="3">
        <v>2431585559</v>
      </c>
      <c r="D13413" s="3">
        <v>3748435</v>
      </c>
      <c r="E13413" s="3">
        <v>13678</v>
      </c>
      <c r="F13413" s="3">
        <v>0</v>
      </c>
      <c r="G13413" s="3">
        <v>0</v>
      </c>
      <c r="H13413" s="3">
        <v>0</v>
      </c>
      <c r="I13413" s="3">
        <v>4404761</v>
      </c>
      <c r="J13413" s="3">
        <v>0</v>
      </c>
      <c r="K13413" s="3">
        <v>8562025</v>
      </c>
      <c r="L13413" s="3">
        <v>63246734</v>
      </c>
      <c r="M13413" s="3">
        <v>1021355363</v>
      </c>
      <c r="N13413" s="3">
        <v>0</v>
      </c>
      <c r="O13413" s="3">
        <v>7828138</v>
      </c>
      <c r="P13413" s="3">
        <v>0</v>
      </c>
      <c r="Q13413" s="3">
        <v>0</v>
      </c>
      <c r="R13413" s="3">
        <v>0</v>
      </c>
      <c r="S13413" s="3">
        <v>903755</v>
      </c>
      <c r="T13413" s="3">
        <v>0</v>
      </c>
      <c r="U13413" s="3">
        <v>51507110</v>
      </c>
      <c r="V13413" s="3">
        <v>0</v>
      </c>
      <c r="W13413" s="3">
        <v>0</v>
      </c>
      <c r="X13413" s="3">
        <v>0</v>
      </c>
      <c r="Y13413" s="3">
        <v>0</v>
      </c>
      <c r="Z13413" s="5">
        <f t="shared" si="420"/>
        <v>7382611043</v>
      </c>
      <c r="AA13413" s="6">
        <f t="shared" si="421"/>
        <v>6.8755923239514232</v>
      </c>
    </row>
    <row r="13414" spans="1:27" x14ac:dyDescent="0.35">
      <c r="A13414">
        <v>16842529276</v>
      </c>
      <c r="B13414" s="3">
        <v>607777816</v>
      </c>
      <c r="C13414" s="3">
        <v>3484262281</v>
      </c>
      <c r="D13414" s="3">
        <v>1510242</v>
      </c>
      <c r="E13414" s="3">
        <v>46764</v>
      </c>
      <c r="F13414" s="3">
        <v>0</v>
      </c>
      <c r="G13414" s="3">
        <v>10489336</v>
      </c>
      <c r="H13414" s="3">
        <v>0</v>
      </c>
      <c r="I13414" s="3">
        <v>2075782</v>
      </c>
      <c r="J13414" s="3">
        <v>0</v>
      </c>
      <c r="K13414" s="3">
        <v>0</v>
      </c>
      <c r="L13414" s="3">
        <v>0</v>
      </c>
      <c r="M13414" s="3">
        <v>0</v>
      </c>
      <c r="N13414" s="3">
        <v>0</v>
      </c>
      <c r="O13414" s="3">
        <v>0</v>
      </c>
      <c r="P13414" s="3">
        <v>0</v>
      </c>
      <c r="Q13414" s="3">
        <v>0</v>
      </c>
      <c r="R13414" s="3">
        <v>0</v>
      </c>
      <c r="S13414" s="3">
        <v>320072</v>
      </c>
      <c r="T13414" s="3">
        <v>0</v>
      </c>
      <c r="U13414" s="3">
        <v>3867781</v>
      </c>
      <c r="V13414" s="3">
        <v>0</v>
      </c>
      <c r="W13414" s="3">
        <v>178553</v>
      </c>
      <c r="X13414" s="3">
        <v>57890</v>
      </c>
      <c r="Y13414" s="3">
        <v>0</v>
      </c>
      <c r="Z13414" s="5">
        <f t="shared" si="420"/>
        <v>4110586517</v>
      </c>
      <c r="AA13414" s="6">
        <f t="shared" si="421"/>
        <v>3.8282820181921124</v>
      </c>
    </row>
    <row r="13415" spans="1:27" x14ac:dyDescent="0.35">
      <c r="A13415">
        <v>16842529277</v>
      </c>
      <c r="B13415" s="3">
        <v>19551978014</v>
      </c>
      <c r="C13415" s="3">
        <v>6523326116</v>
      </c>
      <c r="D13415" s="3">
        <v>6779906</v>
      </c>
      <c r="E13415" s="3">
        <v>415666</v>
      </c>
      <c r="F13415" s="3">
        <v>0</v>
      </c>
      <c r="G13415" s="3">
        <v>2849389</v>
      </c>
      <c r="H13415" s="3">
        <v>2458404</v>
      </c>
      <c r="I13415" s="3">
        <v>30047245</v>
      </c>
      <c r="J13415" s="3">
        <v>0</v>
      </c>
      <c r="K13415" s="3">
        <v>29950715</v>
      </c>
      <c r="L13415" s="3">
        <v>0</v>
      </c>
      <c r="M13415" s="3">
        <v>677310960</v>
      </c>
      <c r="N13415" s="3">
        <v>0</v>
      </c>
      <c r="O13415" s="3">
        <v>7376728</v>
      </c>
      <c r="P13415" s="3">
        <v>0</v>
      </c>
      <c r="Q13415" s="3">
        <v>0</v>
      </c>
      <c r="R13415" s="3">
        <v>55857</v>
      </c>
      <c r="S13415" s="3">
        <v>19476349</v>
      </c>
      <c r="T13415" s="3">
        <v>118067</v>
      </c>
      <c r="U13415" s="3">
        <v>29044726</v>
      </c>
      <c r="V13415" s="3">
        <v>0</v>
      </c>
      <c r="W13415" s="3">
        <v>2273965</v>
      </c>
      <c r="X13415" s="3">
        <v>8085948</v>
      </c>
      <c r="Y13415" s="3">
        <v>46747</v>
      </c>
      <c r="Z13415" s="5">
        <f t="shared" si="420"/>
        <v>26891594802</v>
      </c>
      <c r="AA13415" s="6">
        <f t="shared" si="421"/>
        <v>25.044749306514859</v>
      </c>
    </row>
    <row r="13416" spans="1:27" x14ac:dyDescent="0.35">
      <c r="A13416">
        <v>16842529279</v>
      </c>
      <c r="B13416" s="3">
        <v>3801239168</v>
      </c>
      <c r="C13416" s="3">
        <v>8585098601</v>
      </c>
      <c r="D13416" s="3">
        <v>27642957</v>
      </c>
      <c r="E13416" s="3">
        <v>2866088</v>
      </c>
      <c r="F13416" s="3">
        <v>0</v>
      </c>
      <c r="G13416" s="3">
        <v>6432</v>
      </c>
      <c r="H13416" s="3">
        <v>0</v>
      </c>
      <c r="I13416" s="3">
        <v>498770</v>
      </c>
      <c r="J13416" s="3">
        <v>0</v>
      </c>
      <c r="K13416" s="3">
        <v>6944410</v>
      </c>
      <c r="L13416" s="3">
        <v>0</v>
      </c>
      <c r="M13416" s="3">
        <v>155921404</v>
      </c>
      <c r="N13416" s="3">
        <v>0</v>
      </c>
      <c r="O13416" s="3">
        <v>0</v>
      </c>
      <c r="P13416" s="3">
        <v>0</v>
      </c>
      <c r="Q13416" s="3">
        <v>0</v>
      </c>
      <c r="R13416" s="3">
        <v>0</v>
      </c>
      <c r="S13416" s="3">
        <v>2270330</v>
      </c>
      <c r="T13416" s="3">
        <v>0</v>
      </c>
      <c r="U13416" s="3">
        <v>28533715</v>
      </c>
      <c r="V13416" s="3">
        <v>0</v>
      </c>
      <c r="W13416" s="3">
        <v>475551836</v>
      </c>
      <c r="X13416" s="3">
        <v>833992</v>
      </c>
      <c r="Y13416" s="3">
        <v>1524</v>
      </c>
      <c r="Z13416" s="5">
        <f t="shared" si="420"/>
        <v>13087409227</v>
      </c>
      <c r="AA13416" s="6">
        <f t="shared" si="421"/>
        <v>12.18859965633601</v>
      </c>
    </row>
    <row r="13417" spans="1:27" x14ac:dyDescent="0.35">
      <c r="A13417">
        <v>16842529281</v>
      </c>
      <c r="B13417" s="3">
        <v>26649781579</v>
      </c>
      <c r="C13417" s="3">
        <v>57907295</v>
      </c>
      <c r="D13417" s="3">
        <v>342597</v>
      </c>
      <c r="E13417" s="3">
        <v>192233</v>
      </c>
      <c r="F13417" s="3">
        <v>0</v>
      </c>
      <c r="G13417" s="3">
        <v>577827</v>
      </c>
      <c r="H13417" s="3">
        <v>0</v>
      </c>
      <c r="I13417" s="3">
        <v>137007970</v>
      </c>
      <c r="J13417" s="3">
        <v>0</v>
      </c>
      <c r="K13417" s="3">
        <v>5476095</v>
      </c>
      <c r="L13417" s="3">
        <v>0</v>
      </c>
      <c r="M13417" s="3">
        <v>176708283</v>
      </c>
      <c r="N13417" s="3">
        <v>0</v>
      </c>
      <c r="O13417" s="3">
        <v>447070</v>
      </c>
      <c r="P13417" s="3">
        <v>0</v>
      </c>
      <c r="Q13417" s="3">
        <v>0</v>
      </c>
      <c r="R13417" s="3">
        <v>0</v>
      </c>
      <c r="S13417" s="3">
        <v>31685927</v>
      </c>
      <c r="T13417" s="3">
        <v>0</v>
      </c>
      <c r="U13417" s="3">
        <v>0</v>
      </c>
      <c r="V13417" s="3">
        <v>0</v>
      </c>
      <c r="W13417" s="3">
        <v>1438940</v>
      </c>
      <c r="X13417" s="3">
        <v>0</v>
      </c>
      <c r="Y13417" s="3">
        <v>0</v>
      </c>
      <c r="Z13417" s="5">
        <f t="shared" si="420"/>
        <v>27061565816</v>
      </c>
      <c r="AA13417" s="6">
        <f t="shared" si="421"/>
        <v>25.203047148883343</v>
      </c>
    </row>
    <row r="13418" spans="1:27" x14ac:dyDescent="0.35">
      <c r="A13418">
        <v>16842529285</v>
      </c>
      <c r="B13418" s="3">
        <v>2632880448</v>
      </c>
      <c r="C13418" s="3">
        <v>17482906987</v>
      </c>
      <c r="D13418" s="3">
        <v>11179822</v>
      </c>
      <c r="E13418" s="3">
        <v>0</v>
      </c>
      <c r="F13418" s="3">
        <v>0</v>
      </c>
      <c r="G13418" s="3">
        <v>27337</v>
      </c>
      <c r="H13418" s="3">
        <v>1464786624</v>
      </c>
      <c r="I13418" s="3">
        <v>9756228</v>
      </c>
      <c r="J13418" s="3">
        <v>0</v>
      </c>
      <c r="K13418" s="3">
        <v>26559105</v>
      </c>
      <c r="L13418" s="3">
        <v>0</v>
      </c>
      <c r="M13418" s="3">
        <v>1085215699</v>
      </c>
      <c r="N13418" s="3">
        <v>0</v>
      </c>
      <c r="O13418" s="3">
        <v>3829405</v>
      </c>
      <c r="P13418" s="3">
        <v>0</v>
      </c>
      <c r="Q13418" s="3">
        <v>0</v>
      </c>
      <c r="R13418" s="3">
        <v>0</v>
      </c>
      <c r="S13418" s="3">
        <v>1822781</v>
      </c>
      <c r="T13418" s="3">
        <v>0</v>
      </c>
      <c r="U13418" s="3">
        <v>11520511</v>
      </c>
      <c r="V13418" s="3">
        <v>0</v>
      </c>
      <c r="W13418" s="3">
        <v>2386983</v>
      </c>
      <c r="X13418" s="3">
        <v>0</v>
      </c>
      <c r="Y13418" s="3">
        <v>0</v>
      </c>
      <c r="Z13418" s="5">
        <f t="shared" si="420"/>
        <v>22732871930</v>
      </c>
      <c r="AA13418" s="6">
        <f t="shared" si="421"/>
        <v>21.171636814251542</v>
      </c>
    </row>
    <row r="13419" spans="1:27" x14ac:dyDescent="0.35">
      <c r="A13419">
        <v>16842529289</v>
      </c>
      <c r="B13419" s="3">
        <v>2675267306</v>
      </c>
      <c r="C13419" s="3">
        <v>958206291</v>
      </c>
      <c r="D13419" s="3">
        <v>7528269</v>
      </c>
      <c r="E13419" s="3">
        <v>48497</v>
      </c>
      <c r="F13419" s="3">
        <v>0</v>
      </c>
      <c r="G13419" s="3">
        <v>0</v>
      </c>
      <c r="H13419" s="3">
        <v>0</v>
      </c>
      <c r="I13419" s="3">
        <v>11964869</v>
      </c>
      <c r="J13419" s="3">
        <v>0</v>
      </c>
      <c r="K13419" s="3">
        <v>0</v>
      </c>
      <c r="L13419" s="3">
        <v>0</v>
      </c>
      <c r="M13419" s="3">
        <v>0</v>
      </c>
      <c r="N13419" s="3">
        <v>0</v>
      </c>
      <c r="O13419" s="3">
        <v>0</v>
      </c>
      <c r="P13419" s="3">
        <v>0</v>
      </c>
      <c r="Q13419" s="3">
        <v>0</v>
      </c>
      <c r="R13419" s="3">
        <v>0</v>
      </c>
      <c r="S13419" s="3">
        <v>78040</v>
      </c>
      <c r="T13419" s="3">
        <v>11867</v>
      </c>
      <c r="U13419" s="3">
        <v>934296</v>
      </c>
      <c r="V13419" s="3">
        <v>0</v>
      </c>
      <c r="W13419" s="3">
        <v>248778</v>
      </c>
      <c r="X13419" s="3">
        <v>0</v>
      </c>
      <c r="Y13419" s="3">
        <v>0</v>
      </c>
      <c r="Z13419" s="5">
        <f t="shared" si="420"/>
        <v>3654288213</v>
      </c>
      <c r="AA13419" s="6">
        <f t="shared" si="421"/>
        <v>3.4033211069181561</v>
      </c>
    </row>
    <row r="13420" spans="1:27" x14ac:dyDescent="0.35">
      <c r="A13420">
        <v>16842529290</v>
      </c>
      <c r="B13420" s="3">
        <v>1394190813</v>
      </c>
      <c r="C13420" s="3">
        <v>851845134</v>
      </c>
      <c r="D13420" s="3">
        <v>5274648</v>
      </c>
      <c r="E13420" s="3">
        <v>883742</v>
      </c>
      <c r="F13420" s="3">
        <v>0</v>
      </c>
      <c r="G13420" s="3">
        <v>767847</v>
      </c>
      <c r="H13420" s="3">
        <v>0</v>
      </c>
      <c r="I13420" s="3">
        <v>10761718</v>
      </c>
      <c r="J13420" s="3">
        <v>0</v>
      </c>
      <c r="K13420" s="3">
        <v>0</v>
      </c>
      <c r="L13420" s="3">
        <v>0</v>
      </c>
      <c r="M13420" s="3">
        <v>0</v>
      </c>
      <c r="N13420" s="3">
        <v>0</v>
      </c>
      <c r="O13420" s="3">
        <v>0</v>
      </c>
      <c r="P13420" s="3">
        <v>0</v>
      </c>
      <c r="Q13420" s="3">
        <v>0</v>
      </c>
      <c r="R13420" s="3">
        <v>24841967</v>
      </c>
      <c r="S13420" s="3">
        <v>2586463</v>
      </c>
      <c r="T13420" s="3">
        <v>0</v>
      </c>
      <c r="U13420" s="3">
        <v>12292765</v>
      </c>
      <c r="V13420" s="3">
        <v>0</v>
      </c>
      <c r="W13420" s="3">
        <v>5473502</v>
      </c>
      <c r="X13420" s="3">
        <v>916569</v>
      </c>
      <c r="Y13420" s="3">
        <v>0</v>
      </c>
      <c r="Z13420" s="5">
        <f t="shared" si="420"/>
        <v>2309835168</v>
      </c>
      <c r="AA13420" s="6">
        <f t="shared" si="421"/>
        <v>2.1512016355991364</v>
      </c>
    </row>
    <row r="13421" spans="1:27" x14ac:dyDescent="0.35">
      <c r="A13421">
        <v>16842529291</v>
      </c>
      <c r="B13421" s="3">
        <v>54221773</v>
      </c>
      <c r="C13421" s="3">
        <v>107158007</v>
      </c>
      <c r="D13421" s="3">
        <v>68051</v>
      </c>
      <c r="E13421" s="3">
        <v>0</v>
      </c>
      <c r="F13421" s="3">
        <v>0</v>
      </c>
      <c r="G13421" s="3">
        <v>0</v>
      </c>
      <c r="H13421" s="3">
        <v>0</v>
      </c>
      <c r="I13421" s="3">
        <v>314525</v>
      </c>
      <c r="J13421" s="3">
        <v>0</v>
      </c>
      <c r="K13421" s="3">
        <v>734707</v>
      </c>
      <c r="L13421" s="3">
        <v>0</v>
      </c>
      <c r="M13421" s="3">
        <v>1007062</v>
      </c>
      <c r="N13421" s="3">
        <v>0</v>
      </c>
      <c r="O13421" s="3">
        <v>0</v>
      </c>
      <c r="P13421" s="3">
        <v>0</v>
      </c>
      <c r="Q13421" s="3">
        <v>0</v>
      </c>
      <c r="R13421" s="3">
        <v>0</v>
      </c>
      <c r="S13421" s="3">
        <v>0</v>
      </c>
      <c r="T13421" s="3">
        <v>0</v>
      </c>
      <c r="U13421" s="3">
        <v>0</v>
      </c>
      <c r="V13421" s="3">
        <v>0</v>
      </c>
      <c r="W13421" s="3">
        <v>0</v>
      </c>
      <c r="X13421" s="3">
        <v>0</v>
      </c>
      <c r="Y13421" s="3">
        <v>0</v>
      </c>
      <c r="Z13421" s="5">
        <f t="shared" si="420"/>
        <v>163504125</v>
      </c>
      <c r="AA13421" s="6">
        <f t="shared" si="421"/>
        <v>0.15227508265525103</v>
      </c>
    </row>
    <row r="13422" spans="1:27" x14ac:dyDescent="0.35">
      <c r="A13422">
        <v>16842529299</v>
      </c>
      <c r="B13422" s="3">
        <v>2514811167</v>
      </c>
      <c r="C13422" s="3">
        <v>1682330351</v>
      </c>
      <c r="D13422" s="3">
        <v>236447</v>
      </c>
      <c r="E13422" s="3">
        <v>0</v>
      </c>
      <c r="F13422" s="3">
        <v>0</v>
      </c>
      <c r="G13422" s="3">
        <v>49093</v>
      </c>
      <c r="H13422" s="3">
        <v>2617195</v>
      </c>
      <c r="I13422" s="3">
        <v>166638</v>
      </c>
      <c r="J13422" s="3">
        <v>0</v>
      </c>
      <c r="K13422" s="3">
        <v>505413</v>
      </c>
      <c r="L13422" s="3">
        <v>0</v>
      </c>
      <c r="M13422" s="3">
        <v>115029631</v>
      </c>
      <c r="N13422" s="3">
        <v>0</v>
      </c>
      <c r="O13422" s="3">
        <v>0</v>
      </c>
      <c r="P13422" s="3">
        <v>0</v>
      </c>
      <c r="Q13422" s="3">
        <v>0</v>
      </c>
      <c r="R13422" s="3">
        <v>16539766</v>
      </c>
      <c r="S13422" s="3">
        <v>153100</v>
      </c>
      <c r="T13422" s="3">
        <v>0</v>
      </c>
      <c r="U13422" s="3">
        <v>68409</v>
      </c>
      <c r="V13422" s="3">
        <v>0</v>
      </c>
      <c r="W13422" s="3">
        <v>0</v>
      </c>
      <c r="X13422" s="3">
        <v>786664</v>
      </c>
      <c r="Y13422" s="3">
        <v>0</v>
      </c>
      <c r="Z13422" s="5">
        <f t="shared" si="420"/>
        <v>4333293874</v>
      </c>
      <c r="AA13422" s="6">
        <f t="shared" si="421"/>
        <v>4.035694407299161</v>
      </c>
    </row>
    <row r="13423" spans="1:27" x14ac:dyDescent="0.35">
      <c r="A13423">
        <v>16842529379</v>
      </c>
      <c r="B13423" s="3">
        <v>1214951810</v>
      </c>
      <c r="C13423" s="3">
        <v>1056900478</v>
      </c>
      <c r="D13423" s="3">
        <v>373330</v>
      </c>
      <c r="E13423" s="3">
        <v>0</v>
      </c>
      <c r="F13423" s="3">
        <v>0</v>
      </c>
      <c r="G13423" s="3">
        <v>0</v>
      </c>
      <c r="H13423" s="3">
        <v>0</v>
      </c>
      <c r="I13423" s="3">
        <v>89412</v>
      </c>
      <c r="J13423" s="3">
        <v>0</v>
      </c>
      <c r="K13423" s="3">
        <v>350519</v>
      </c>
      <c r="L13423" s="3">
        <v>0</v>
      </c>
      <c r="M13423" s="3">
        <v>417086</v>
      </c>
      <c r="N13423" s="3">
        <v>0</v>
      </c>
      <c r="O13423" s="3">
        <v>716398</v>
      </c>
      <c r="P13423" s="3">
        <v>0</v>
      </c>
      <c r="Q13423" s="3">
        <v>0</v>
      </c>
      <c r="R13423" s="3">
        <v>0</v>
      </c>
      <c r="S13423" s="3">
        <v>18486</v>
      </c>
      <c r="T13423" s="3">
        <v>0</v>
      </c>
      <c r="U13423" s="3">
        <v>0</v>
      </c>
      <c r="V13423" s="3">
        <v>0</v>
      </c>
      <c r="W13423" s="3">
        <v>0</v>
      </c>
      <c r="X13423" s="3">
        <v>0</v>
      </c>
      <c r="Y13423" s="3">
        <v>0</v>
      </c>
      <c r="Z13423" s="5">
        <f t="shared" si="420"/>
        <v>2273817519</v>
      </c>
      <c r="AA13423" s="6">
        <f t="shared" si="421"/>
        <v>2.1176575860008597</v>
      </c>
    </row>
    <row r="13424" spans="1:27" x14ac:dyDescent="0.35">
      <c r="A13424">
        <v>16842529380</v>
      </c>
      <c r="B13424" s="3">
        <v>5683738482</v>
      </c>
      <c r="C13424" s="3">
        <v>802426927</v>
      </c>
      <c r="D13424" s="3">
        <v>21513576</v>
      </c>
      <c r="E13424" s="3">
        <v>0</v>
      </c>
      <c r="F13424" s="3">
        <v>0</v>
      </c>
      <c r="G13424" s="3">
        <v>0</v>
      </c>
      <c r="H13424" s="3">
        <v>0</v>
      </c>
      <c r="I13424" s="3">
        <v>16485928</v>
      </c>
      <c r="J13424" s="3">
        <v>0</v>
      </c>
      <c r="K13424" s="3">
        <v>0</v>
      </c>
      <c r="L13424" s="3">
        <v>0</v>
      </c>
      <c r="M13424" s="3">
        <v>0</v>
      </c>
      <c r="N13424" s="3">
        <v>206558</v>
      </c>
      <c r="O13424" s="3">
        <v>890416</v>
      </c>
      <c r="P13424" s="3">
        <v>0</v>
      </c>
      <c r="Q13424" s="3">
        <v>0</v>
      </c>
      <c r="R13424" s="3">
        <v>6903</v>
      </c>
      <c r="S13424" s="3">
        <v>53692</v>
      </c>
      <c r="T13424" s="3">
        <v>0</v>
      </c>
      <c r="U13424" s="3">
        <v>21093983</v>
      </c>
      <c r="V13424" s="3">
        <v>0</v>
      </c>
      <c r="W13424" s="3">
        <v>508408</v>
      </c>
      <c r="X13424" s="3">
        <v>8945</v>
      </c>
      <c r="Y13424" s="3">
        <v>0</v>
      </c>
      <c r="Z13424" s="5">
        <f t="shared" si="420"/>
        <v>6546933818</v>
      </c>
      <c r="AA13424" s="6">
        <f t="shared" si="421"/>
        <v>6.0973072592169046</v>
      </c>
    </row>
    <row r="13425" spans="1:27" x14ac:dyDescent="0.35">
      <c r="A13425">
        <v>16842529384</v>
      </c>
      <c r="B13425" s="3">
        <v>10143030868</v>
      </c>
      <c r="C13425" s="3">
        <v>36002618643</v>
      </c>
      <c r="D13425" s="3">
        <v>36804269</v>
      </c>
      <c r="E13425" s="3">
        <v>0</v>
      </c>
      <c r="F13425" s="3">
        <v>0</v>
      </c>
      <c r="G13425" s="3">
        <v>35611</v>
      </c>
      <c r="H13425" s="3">
        <v>0</v>
      </c>
      <c r="I13425" s="3">
        <v>214505151</v>
      </c>
      <c r="J13425" s="3">
        <v>0</v>
      </c>
      <c r="K13425" s="3">
        <v>15332685</v>
      </c>
      <c r="L13425" s="3">
        <v>0</v>
      </c>
      <c r="M13425" s="3">
        <v>31047092</v>
      </c>
      <c r="N13425" s="3">
        <v>0</v>
      </c>
      <c r="O13425" s="3">
        <v>82149547</v>
      </c>
      <c r="P13425" s="3">
        <v>0</v>
      </c>
      <c r="Q13425" s="3">
        <v>0</v>
      </c>
      <c r="R13425" s="3">
        <v>29798038</v>
      </c>
      <c r="S13425" s="3">
        <v>2337745</v>
      </c>
      <c r="T13425" s="3">
        <v>43989</v>
      </c>
      <c r="U13425" s="3">
        <v>68048948</v>
      </c>
      <c r="V13425" s="3">
        <v>0</v>
      </c>
      <c r="W13425" s="3">
        <v>2570645565</v>
      </c>
      <c r="X13425" s="3">
        <v>1494292</v>
      </c>
      <c r="Y13425" s="3">
        <v>765606053</v>
      </c>
      <c r="Z13425" s="5">
        <f t="shared" si="420"/>
        <v>49963498496</v>
      </c>
      <c r="AA13425" s="6">
        <f t="shared" si="421"/>
        <v>46.532134056091309</v>
      </c>
    </row>
    <row r="13426" spans="1:27" x14ac:dyDescent="0.35">
      <c r="A13426">
        <v>16842529389</v>
      </c>
      <c r="B13426" s="3">
        <v>108988700677</v>
      </c>
      <c r="C13426" s="3">
        <v>39141004734</v>
      </c>
      <c r="D13426" s="3">
        <v>30132696</v>
      </c>
      <c r="E13426" s="3">
        <v>30925387</v>
      </c>
      <c r="F13426" s="3">
        <v>0</v>
      </c>
      <c r="G13426" s="3">
        <v>28178918</v>
      </c>
      <c r="H13426" s="3">
        <v>969376849</v>
      </c>
      <c r="I13426" s="3">
        <v>1067515943</v>
      </c>
      <c r="J13426" s="3">
        <v>0</v>
      </c>
      <c r="K13426" s="3">
        <v>0</v>
      </c>
      <c r="L13426" s="3">
        <v>0</v>
      </c>
      <c r="M13426" s="3">
        <v>0</v>
      </c>
      <c r="N13426" s="3">
        <v>56749</v>
      </c>
      <c r="O13426" s="3">
        <v>518393884</v>
      </c>
      <c r="P13426" s="3">
        <v>0</v>
      </c>
      <c r="Q13426" s="3">
        <v>0</v>
      </c>
      <c r="R13426" s="3">
        <v>520907</v>
      </c>
      <c r="S13426" s="3">
        <v>70172571</v>
      </c>
      <c r="T13426" s="3">
        <v>1224356</v>
      </c>
      <c r="U13426" s="3">
        <v>28216511</v>
      </c>
      <c r="V13426" s="3">
        <v>0</v>
      </c>
      <c r="W13426" s="3">
        <v>6353661</v>
      </c>
      <c r="X13426" s="3">
        <v>507324</v>
      </c>
      <c r="Y13426" s="3">
        <v>0</v>
      </c>
      <c r="Z13426" s="5">
        <f t="shared" si="420"/>
        <v>150881281167</v>
      </c>
      <c r="AA13426" s="6">
        <f t="shared" si="421"/>
        <v>140.51914323773235</v>
      </c>
    </row>
    <row r="13427" spans="1:27" x14ac:dyDescent="0.35">
      <c r="A13427">
        <v>16842529391</v>
      </c>
      <c r="B13427" s="3">
        <v>2726727798</v>
      </c>
      <c r="C13427" s="3">
        <v>1502361190</v>
      </c>
      <c r="D13427" s="3">
        <v>1876281</v>
      </c>
      <c r="E13427" s="3">
        <v>0</v>
      </c>
      <c r="F13427" s="3">
        <v>0</v>
      </c>
      <c r="G13427" s="3">
        <v>31820865</v>
      </c>
      <c r="H13427" s="3">
        <v>14650615</v>
      </c>
      <c r="I13427" s="3">
        <v>13045665</v>
      </c>
      <c r="J13427" s="3">
        <v>0</v>
      </c>
      <c r="K13427" s="3">
        <v>3686108</v>
      </c>
      <c r="L13427" s="3">
        <v>0</v>
      </c>
      <c r="M13427" s="3">
        <v>13653752</v>
      </c>
      <c r="N13427" s="3">
        <v>6178</v>
      </c>
      <c r="O13427" s="3">
        <v>0</v>
      </c>
      <c r="P13427" s="3">
        <v>0</v>
      </c>
      <c r="Q13427" s="3">
        <v>0</v>
      </c>
      <c r="R13427" s="3">
        <v>48815</v>
      </c>
      <c r="S13427" s="3">
        <v>290214</v>
      </c>
      <c r="T13427" s="3">
        <v>6763</v>
      </c>
      <c r="U13427" s="3">
        <v>4227988</v>
      </c>
      <c r="V13427" s="3">
        <v>0</v>
      </c>
      <c r="W13427" s="3">
        <v>22111</v>
      </c>
      <c r="X13427" s="3">
        <v>11933933</v>
      </c>
      <c r="Y13427" s="3">
        <v>0</v>
      </c>
      <c r="Z13427" s="5">
        <f t="shared" si="420"/>
        <v>4324358276</v>
      </c>
      <c r="AA13427" s="6">
        <f t="shared" si="421"/>
        <v>4.027372483164072</v>
      </c>
    </row>
    <row r="13428" spans="1:27" x14ac:dyDescent="0.35">
      <c r="A13428">
        <v>16842529393</v>
      </c>
      <c r="B13428" s="3">
        <v>8613924764</v>
      </c>
      <c r="C13428" s="3">
        <v>5362164342</v>
      </c>
      <c r="D13428" s="3">
        <v>9455281</v>
      </c>
      <c r="E13428" s="3">
        <v>0</v>
      </c>
      <c r="F13428" s="3">
        <v>0</v>
      </c>
      <c r="G13428" s="3">
        <v>283603222</v>
      </c>
      <c r="H13428" s="3">
        <v>0</v>
      </c>
      <c r="I13428" s="3">
        <v>10059794</v>
      </c>
      <c r="J13428" s="3">
        <v>0</v>
      </c>
      <c r="K13428" s="3">
        <v>7850395</v>
      </c>
      <c r="L13428" s="3">
        <v>10244</v>
      </c>
      <c r="M13428" s="3">
        <v>686287345</v>
      </c>
      <c r="N13428" s="3">
        <v>0</v>
      </c>
      <c r="O13428" s="3">
        <v>5806978</v>
      </c>
      <c r="P13428" s="3">
        <v>0</v>
      </c>
      <c r="Q13428" s="3">
        <v>0</v>
      </c>
      <c r="R13428" s="3">
        <v>13080</v>
      </c>
      <c r="S13428" s="3">
        <v>26953844</v>
      </c>
      <c r="T13428" s="3">
        <v>71195</v>
      </c>
      <c r="U13428" s="3">
        <v>13119671</v>
      </c>
      <c r="V13428" s="3">
        <v>0</v>
      </c>
      <c r="W13428" s="3">
        <v>285889</v>
      </c>
      <c r="X13428" s="3">
        <v>78405</v>
      </c>
      <c r="Y13428" s="3">
        <v>0</v>
      </c>
      <c r="Z13428" s="5">
        <f t="shared" si="420"/>
        <v>15019684449</v>
      </c>
      <c r="AA13428" s="6">
        <f t="shared" si="421"/>
        <v>13.988171190954745</v>
      </c>
    </row>
    <row r="13429" spans="1:27" x14ac:dyDescent="0.35">
      <c r="A13429">
        <v>16842529394</v>
      </c>
      <c r="B13429" s="3">
        <v>4082594566</v>
      </c>
      <c r="C13429" s="3">
        <v>4845229190</v>
      </c>
      <c r="D13429" s="3">
        <v>8365897</v>
      </c>
      <c r="E13429" s="3">
        <v>0</v>
      </c>
      <c r="F13429" s="3">
        <v>4402889</v>
      </c>
      <c r="G13429" s="3">
        <v>57118</v>
      </c>
      <c r="H13429" s="3">
        <v>0</v>
      </c>
      <c r="I13429" s="3">
        <v>26891</v>
      </c>
      <c r="J13429" s="3">
        <v>0</v>
      </c>
      <c r="K13429" s="3">
        <v>3654723</v>
      </c>
      <c r="L13429" s="3">
        <v>0</v>
      </c>
      <c r="M13429" s="3">
        <v>57112510</v>
      </c>
      <c r="N13429" s="3">
        <v>0</v>
      </c>
      <c r="O13429" s="3">
        <v>1040</v>
      </c>
      <c r="P13429" s="3">
        <v>0</v>
      </c>
      <c r="Q13429" s="3">
        <v>0</v>
      </c>
      <c r="R13429" s="3">
        <v>0</v>
      </c>
      <c r="S13429" s="3">
        <v>11472817</v>
      </c>
      <c r="T13429" s="3">
        <v>0</v>
      </c>
      <c r="U13429" s="3">
        <v>37304517</v>
      </c>
      <c r="V13429" s="3">
        <v>0</v>
      </c>
      <c r="W13429" s="3">
        <v>258472</v>
      </c>
      <c r="X13429" s="3">
        <v>0</v>
      </c>
      <c r="Y13429" s="3">
        <v>0</v>
      </c>
      <c r="Z13429" s="5">
        <f t="shared" si="420"/>
        <v>9050480630</v>
      </c>
      <c r="AA13429" s="6">
        <f t="shared" si="421"/>
        <v>8.428916921839118</v>
      </c>
    </row>
    <row r="13430" spans="1:27" x14ac:dyDescent="0.35">
      <c r="A13430">
        <v>16842529479</v>
      </c>
      <c r="B13430" s="3">
        <v>17683491550</v>
      </c>
      <c r="C13430" s="3">
        <v>4946854820</v>
      </c>
      <c r="D13430" s="3">
        <v>27146698</v>
      </c>
      <c r="E13430" s="3">
        <v>0</v>
      </c>
      <c r="F13430" s="3">
        <v>0</v>
      </c>
      <c r="G13430" s="3">
        <v>40840935</v>
      </c>
      <c r="H13430" s="3">
        <v>6213</v>
      </c>
      <c r="I13430" s="3">
        <v>177489716</v>
      </c>
      <c r="J13430" s="3">
        <v>0</v>
      </c>
      <c r="K13430" s="3">
        <v>21848549</v>
      </c>
      <c r="L13430" s="3">
        <v>0</v>
      </c>
      <c r="M13430" s="3">
        <v>1498585216</v>
      </c>
      <c r="N13430" s="3">
        <v>0</v>
      </c>
      <c r="O13430" s="3">
        <v>921195331</v>
      </c>
      <c r="P13430" s="3">
        <v>0</v>
      </c>
      <c r="Q13430" s="3">
        <v>0</v>
      </c>
      <c r="R13430" s="3">
        <v>0</v>
      </c>
      <c r="S13430" s="3">
        <v>2634130</v>
      </c>
      <c r="T13430" s="3">
        <v>86180</v>
      </c>
      <c r="U13430" s="3">
        <v>98083260</v>
      </c>
      <c r="V13430" s="3">
        <v>0</v>
      </c>
      <c r="W13430" s="3">
        <v>166892</v>
      </c>
      <c r="X13430" s="3">
        <v>1638329</v>
      </c>
      <c r="Y13430" s="3">
        <v>0</v>
      </c>
      <c r="Z13430" s="5">
        <f t="shared" si="420"/>
        <v>25420067819</v>
      </c>
      <c r="AA13430" s="6">
        <f t="shared" si="421"/>
        <v>23.674283008091152</v>
      </c>
    </row>
    <row r="13431" spans="1:27" x14ac:dyDescent="0.35">
      <c r="A13431">
        <v>16842529482</v>
      </c>
      <c r="B13431" s="3">
        <v>47712140756</v>
      </c>
      <c r="C13431" s="3">
        <v>263598001</v>
      </c>
      <c r="D13431" s="3">
        <v>38276890</v>
      </c>
      <c r="E13431" s="3">
        <v>1463671</v>
      </c>
      <c r="F13431" s="3">
        <v>4094925</v>
      </c>
      <c r="G13431" s="3">
        <v>64224683</v>
      </c>
      <c r="H13431" s="3">
        <v>4380589</v>
      </c>
      <c r="I13431" s="3">
        <v>344900485</v>
      </c>
      <c r="J13431" s="3">
        <v>438</v>
      </c>
      <c r="K13431" s="3">
        <v>51021782</v>
      </c>
      <c r="L13431" s="3">
        <v>0</v>
      </c>
      <c r="M13431" s="3">
        <v>2119484039</v>
      </c>
      <c r="N13431" s="3">
        <v>0</v>
      </c>
      <c r="O13431" s="3">
        <v>44736334</v>
      </c>
      <c r="P13431" s="3">
        <v>0</v>
      </c>
      <c r="Q13431" s="3">
        <v>0</v>
      </c>
      <c r="R13431" s="3">
        <v>9660</v>
      </c>
      <c r="S13431" s="3">
        <v>402249308</v>
      </c>
      <c r="T13431" s="3">
        <v>303079</v>
      </c>
      <c r="U13431" s="3">
        <v>3489137</v>
      </c>
      <c r="V13431" s="3">
        <v>0</v>
      </c>
      <c r="W13431" s="3">
        <v>5500165</v>
      </c>
      <c r="X13431" s="3">
        <v>59683</v>
      </c>
      <c r="Y13431" s="3">
        <v>42440</v>
      </c>
      <c r="Z13431" s="5">
        <f t="shared" si="420"/>
        <v>51059976065</v>
      </c>
      <c r="AA13431" s="6">
        <f t="shared" si="421"/>
        <v>47.55330836866051</v>
      </c>
    </row>
    <row r="13432" spans="1:27" x14ac:dyDescent="0.35">
      <c r="A13432">
        <v>16842529485</v>
      </c>
      <c r="B13432" s="3">
        <v>1319686</v>
      </c>
      <c r="C13432" s="3">
        <v>23704048</v>
      </c>
      <c r="D13432" s="3">
        <v>105839</v>
      </c>
      <c r="E13432" s="3">
        <v>9714</v>
      </c>
      <c r="F13432" s="3">
        <v>0</v>
      </c>
      <c r="G13432" s="3">
        <v>80068</v>
      </c>
      <c r="H13432" s="3">
        <v>0</v>
      </c>
      <c r="I13432" s="3">
        <v>0</v>
      </c>
      <c r="J13432" s="3">
        <v>0</v>
      </c>
      <c r="K13432" s="3">
        <v>0</v>
      </c>
      <c r="L13432" s="3">
        <v>0</v>
      </c>
      <c r="M13432" s="3">
        <v>0</v>
      </c>
      <c r="N13432" s="3">
        <v>0</v>
      </c>
      <c r="O13432" s="3">
        <v>0</v>
      </c>
      <c r="P13432" s="3">
        <v>0</v>
      </c>
      <c r="Q13432" s="3">
        <v>0</v>
      </c>
      <c r="R13432" s="3">
        <v>0</v>
      </c>
      <c r="S13432" s="3">
        <v>18621</v>
      </c>
      <c r="T13432" s="3">
        <v>0</v>
      </c>
      <c r="U13432" s="3">
        <v>395163</v>
      </c>
      <c r="V13432" s="3">
        <v>0</v>
      </c>
      <c r="W13432" s="3">
        <v>0</v>
      </c>
      <c r="X13432" s="3">
        <v>0</v>
      </c>
      <c r="Y13432" s="3">
        <v>0</v>
      </c>
      <c r="Z13432" s="5">
        <f t="shared" si="420"/>
        <v>25633139</v>
      </c>
      <c r="AA13432" s="6">
        <f t="shared" si="421"/>
        <v>2.3872721008956432E-2</v>
      </c>
    </row>
    <row r="13433" spans="1:27" x14ac:dyDescent="0.35">
      <c r="A13433">
        <v>16842529487</v>
      </c>
      <c r="B13433" s="3">
        <v>398463860</v>
      </c>
      <c r="C13433" s="3">
        <v>1030718389</v>
      </c>
      <c r="D13433" s="3">
        <v>1321539</v>
      </c>
      <c r="E13433" s="3">
        <v>0</v>
      </c>
      <c r="F13433" s="3">
        <v>0</v>
      </c>
      <c r="G13433" s="3">
        <v>0</v>
      </c>
      <c r="H13433" s="3">
        <v>0</v>
      </c>
      <c r="I13433" s="3">
        <v>86679</v>
      </c>
      <c r="J13433" s="3">
        <v>0</v>
      </c>
      <c r="K13433" s="3">
        <v>0</v>
      </c>
      <c r="L13433" s="3">
        <v>0</v>
      </c>
      <c r="M13433" s="3">
        <v>0</v>
      </c>
      <c r="N13433" s="3">
        <v>0</v>
      </c>
      <c r="O13433" s="3">
        <v>0</v>
      </c>
      <c r="P13433" s="3">
        <v>0</v>
      </c>
      <c r="Q13433" s="3">
        <v>0</v>
      </c>
      <c r="R13433" s="3">
        <v>0</v>
      </c>
      <c r="S13433" s="3">
        <v>233123</v>
      </c>
      <c r="T13433" s="3">
        <v>0</v>
      </c>
      <c r="U13433" s="3">
        <v>0</v>
      </c>
      <c r="V13433" s="3">
        <v>0</v>
      </c>
      <c r="W13433" s="3">
        <v>0</v>
      </c>
      <c r="X13433" s="3">
        <v>0</v>
      </c>
      <c r="Y13433" s="3">
        <v>0</v>
      </c>
      <c r="Z13433" s="5">
        <f t="shared" si="420"/>
        <v>1430823590</v>
      </c>
      <c r="AA13433" s="6">
        <f t="shared" si="421"/>
        <v>1.3325583096593618</v>
      </c>
    </row>
    <row r="13434" spans="1:27" x14ac:dyDescent="0.35">
      <c r="A13434">
        <v>16842529491</v>
      </c>
      <c r="B13434" s="3">
        <v>8392190091</v>
      </c>
      <c r="C13434" s="3">
        <v>1403939771</v>
      </c>
      <c r="D13434" s="3">
        <v>40106</v>
      </c>
      <c r="E13434" s="3">
        <v>8320986</v>
      </c>
      <c r="F13434" s="3">
        <v>0</v>
      </c>
      <c r="G13434" s="3">
        <v>124513</v>
      </c>
      <c r="H13434" s="3">
        <v>0</v>
      </c>
      <c r="I13434" s="3">
        <v>26291577</v>
      </c>
      <c r="J13434" s="3">
        <v>0</v>
      </c>
      <c r="K13434" s="3">
        <v>0</v>
      </c>
      <c r="L13434" s="3">
        <v>0</v>
      </c>
      <c r="M13434" s="3">
        <v>13682145</v>
      </c>
      <c r="N13434" s="3">
        <v>50379</v>
      </c>
      <c r="O13434" s="3">
        <v>0</v>
      </c>
      <c r="P13434" s="3">
        <v>0</v>
      </c>
      <c r="Q13434" s="3">
        <v>0</v>
      </c>
      <c r="R13434" s="3">
        <v>47848339</v>
      </c>
      <c r="S13434" s="3">
        <v>0</v>
      </c>
      <c r="T13434" s="3">
        <v>366925</v>
      </c>
      <c r="U13434" s="3">
        <v>16588909</v>
      </c>
      <c r="V13434" s="3">
        <v>0</v>
      </c>
      <c r="W13434" s="3">
        <v>4530409</v>
      </c>
      <c r="X13434" s="3">
        <v>0</v>
      </c>
      <c r="Y13434" s="3">
        <v>0</v>
      </c>
      <c r="Z13434" s="5">
        <f t="shared" si="420"/>
        <v>9913974150</v>
      </c>
      <c r="AA13434" s="6">
        <f t="shared" si="421"/>
        <v>9.2331079300493002</v>
      </c>
    </row>
    <row r="13435" spans="1:27" x14ac:dyDescent="0.35">
      <c r="A13435">
        <v>16842529492</v>
      </c>
      <c r="B13435" s="3">
        <v>13027000181</v>
      </c>
      <c r="C13435" s="3">
        <v>48620765758</v>
      </c>
      <c r="D13435" s="3">
        <v>26101456</v>
      </c>
      <c r="E13435" s="3">
        <v>2113577</v>
      </c>
      <c r="F13435" s="3">
        <v>0</v>
      </c>
      <c r="G13435" s="3">
        <v>0</v>
      </c>
      <c r="H13435" s="3">
        <v>0</v>
      </c>
      <c r="I13435" s="3">
        <v>58252018</v>
      </c>
      <c r="J13435" s="3">
        <v>0</v>
      </c>
      <c r="K13435" s="3">
        <v>0</v>
      </c>
      <c r="L13435" s="3">
        <v>0</v>
      </c>
      <c r="M13435" s="3">
        <v>0</v>
      </c>
      <c r="N13435" s="3">
        <v>0</v>
      </c>
      <c r="O13435" s="3">
        <v>32051643</v>
      </c>
      <c r="P13435" s="3">
        <v>0</v>
      </c>
      <c r="Q13435" s="3">
        <v>0</v>
      </c>
      <c r="R13435" s="3">
        <v>3336878</v>
      </c>
      <c r="S13435" s="3">
        <v>65655144</v>
      </c>
      <c r="T13435" s="3">
        <v>0</v>
      </c>
      <c r="U13435" s="3">
        <v>162390</v>
      </c>
      <c r="V13435" s="3">
        <v>0</v>
      </c>
      <c r="W13435" s="3">
        <v>820351</v>
      </c>
      <c r="X13435" s="3">
        <v>0</v>
      </c>
      <c r="Y13435" s="3">
        <v>0</v>
      </c>
      <c r="Z13435" s="5">
        <f t="shared" si="420"/>
        <v>61836259396</v>
      </c>
      <c r="AA13435" s="6">
        <f t="shared" si="421"/>
        <v>57.589504305273294</v>
      </c>
    </row>
    <row r="13436" spans="1:27" x14ac:dyDescent="0.35">
      <c r="A13436">
        <v>16842529495</v>
      </c>
      <c r="B13436" s="3">
        <v>16319425601</v>
      </c>
      <c r="C13436" s="3">
        <v>21693847559</v>
      </c>
      <c r="D13436" s="3">
        <v>6128954</v>
      </c>
      <c r="E13436" s="3">
        <v>0</v>
      </c>
      <c r="F13436" s="3">
        <v>0</v>
      </c>
      <c r="G13436" s="3">
        <v>35685</v>
      </c>
      <c r="H13436" s="3">
        <v>0</v>
      </c>
      <c r="I13436" s="3">
        <v>3671633444</v>
      </c>
      <c r="J13436" s="3">
        <v>0</v>
      </c>
      <c r="K13436" s="3">
        <v>8191222</v>
      </c>
      <c r="L13436" s="3">
        <v>0</v>
      </c>
      <c r="M13436" s="3">
        <v>39154285</v>
      </c>
      <c r="N13436" s="3">
        <v>6584</v>
      </c>
      <c r="O13436" s="3">
        <v>6011625</v>
      </c>
      <c r="P13436" s="3">
        <v>0</v>
      </c>
      <c r="Q13436" s="3">
        <v>0</v>
      </c>
      <c r="R13436" s="3">
        <v>320600</v>
      </c>
      <c r="S13436" s="3">
        <v>63534119</v>
      </c>
      <c r="T13436" s="3">
        <v>0</v>
      </c>
      <c r="U13436" s="3">
        <v>0</v>
      </c>
      <c r="V13436" s="3">
        <v>0</v>
      </c>
      <c r="W13436" s="3">
        <v>191636</v>
      </c>
      <c r="X13436" s="3">
        <v>11004269</v>
      </c>
      <c r="Y13436" s="3">
        <v>0</v>
      </c>
      <c r="Z13436" s="5">
        <f t="shared" si="420"/>
        <v>41819485583</v>
      </c>
      <c r="AA13436" s="6">
        <f t="shared" si="421"/>
        <v>38.947430982254446</v>
      </c>
    </row>
    <row r="13437" spans="1:27" x14ac:dyDescent="0.35">
      <c r="A13437">
        <v>16842529497</v>
      </c>
      <c r="B13437" s="3">
        <v>7723306969</v>
      </c>
      <c r="C13437" s="3">
        <v>32006001063</v>
      </c>
      <c r="D13437" s="3">
        <v>31688047</v>
      </c>
      <c r="E13437" s="3">
        <v>1052448</v>
      </c>
      <c r="F13437" s="3">
        <v>0</v>
      </c>
      <c r="G13437" s="3">
        <v>0</v>
      </c>
      <c r="H13437" s="3">
        <v>0</v>
      </c>
      <c r="I13437" s="3">
        <v>216518473</v>
      </c>
      <c r="J13437" s="3">
        <v>0</v>
      </c>
      <c r="K13437" s="3">
        <v>433961</v>
      </c>
      <c r="L13437" s="3">
        <v>0</v>
      </c>
      <c r="M13437" s="3">
        <v>444443028</v>
      </c>
      <c r="N13437" s="3">
        <v>0</v>
      </c>
      <c r="O13437" s="3">
        <v>19302855</v>
      </c>
      <c r="P13437" s="3">
        <v>0</v>
      </c>
      <c r="Q13437" s="3">
        <v>0</v>
      </c>
      <c r="R13437" s="3">
        <v>418973490</v>
      </c>
      <c r="S13437" s="3">
        <v>68161942</v>
      </c>
      <c r="T13437" s="3">
        <v>49031</v>
      </c>
      <c r="U13437" s="3">
        <v>36800522</v>
      </c>
      <c r="V13437" s="3">
        <v>0</v>
      </c>
      <c r="W13437" s="3">
        <v>141729</v>
      </c>
      <c r="X13437" s="3">
        <v>0</v>
      </c>
      <c r="Y13437" s="3">
        <v>0</v>
      </c>
      <c r="Z13437" s="5">
        <f t="shared" si="420"/>
        <v>40966873558</v>
      </c>
      <c r="AA13437" s="6">
        <f t="shared" si="421"/>
        <v>38.153374155983329</v>
      </c>
    </row>
    <row r="13438" spans="1:27" x14ac:dyDescent="0.35">
      <c r="A13438">
        <v>16842529499</v>
      </c>
      <c r="B13438" s="3">
        <v>2692189676</v>
      </c>
      <c r="C13438" s="3">
        <v>1144575158</v>
      </c>
      <c r="D13438" s="3">
        <v>647382</v>
      </c>
      <c r="E13438" s="3">
        <v>0</v>
      </c>
      <c r="F13438" s="3">
        <v>0</v>
      </c>
      <c r="G13438" s="3">
        <v>0</v>
      </c>
      <c r="H13438" s="3">
        <v>0</v>
      </c>
      <c r="I13438" s="3">
        <v>22557503</v>
      </c>
      <c r="J13438" s="3">
        <v>0</v>
      </c>
      <c r="K13438" s="3">
        <v>0</v>
      </c>
      <c r="L13438" s="3">
        <v>0</v>
      </c>
      <c r="M13438" s="3">
        <v>0</v>
      </c>
      <c r="N13438" s="3">
        <v>0</v>
      </c>
      <c r="O13438" s="3">
        <v>1163931</v>
      </c>
      <c r="P13438" s="3">
        <v>0</v>
      </c>
      <c r="Q13438" s="3">
        <v>0</v>
      </c>
      <c r="R13438" s="3">
        <v>0</v>
      </c>
      <c r="S13438" s="3">
        <v>233979</v>
      </c>
      <c r="T13438" s="3">
        <v>56068</v>
      </c>
      <c r="U13438" s="3">
        <v>15549</v>
      </c>
      <c r="V13438" s="3">
        <v>0</v>
      </c>
      <c r="W13438" s="3">
        <v>0</v>
      </c>
      <c r="X13438" s="3">
        <v>1348389</v>
      </c>
      <c r="Y13438" s="3">
        <v>27462</v>
      </c>
      <c r="Z13438" s="5">
        <f t="shared" si="420"/>
        <v>3862815097</v>
      </c>
      <c r="AA13438" s="6">
        <f t="shared" si="421"/>
        <v>3.5975269014015794</v>
      </c>
    </row>
    <row r="13439" spans="1:27" x14ac:dyDescent="0.35">
      <c r="A13439">
        <v>16842529576</v>
      </c>
      <c r="B13439" s="3">
        <v>4440425251</v>
      </c>
      <c r="C13439" s="3">
        <v>7070161485</v>
      </c>
      <c r="D13439" s="3">
        <v>1878531</v>
      </c>
      <c r="E13439" s="3">
        <v>0</v>
      </c>
      <c r="F13439" s="3">
        <v>0</v>
      </c>
      <c r="G13439" s="3">
        <v>0</v>
      </c>
      <c r="H13439" s="3">
        <v>0</v>
      </c>
      <c r="I13439" s="3">
        <v>40566516</v>
      </c>
      <c r="J13439" s="3">
        <v>0</v>
      </c>
      <c r="K13439" s="3">
        <v>0</v>
      </c>
      <c r="L13439" s="3">
        <v>0</v>
      </c>
      <c r="M13439" s="3">
        <v>0</v>
      </c>
      <c r="N13439" s="3">
        <v>18783</v>
      </c>
      <c r="O13439" s="3">
        <v>2348446</v>
      </c>
      <c r="P13439" s="3">
        <v>0</v>
      </c>
      <c r="Q13439" s="3">
        <v>0</v>
      </c>
      <c r="R13439" s="3">
        <v>0</v>
      </c>
      <c r="S13439" s="3">
        <v>96166538</v>
      </c>
      <c r="T13439" s="3">
        <v>145695</v>
      </c>
      <c r="U13439" s="3">
        <v>0</v>
      </c>
      <c r="V13439" s="3">
        <v>0</v>
      </c>
      <c r="W13439" s="3">
        <v>1481383</v>
      </c>
      <c r="X13439" s="3">
        <v>0</v>
      </c>
      <c r="Y13439" s="3">
        <v>15479</v>
      </c>
      <c r="Z13439" s="5">
        <f t="shared" si="420"/>
        <v>11653208107</v>
      </c>
      <c r="AA13439" s="6">
        <f t="shared" si="421"/>
        <v>10.852895776741207</v>
      </c>
    </row>
    <row r="13440" spans="1:27" x14ac:dyDescent="0.35">
      <c r="A13440">
        <v>16842529582</v>
      </c>
      <c r="B13440" s="3">
        <v>4436162071</v>
      </c>
      <c r="C13440" s="3">
        <v>2924345095</v>
      </c>
      <c r="D13440" s="3">
        <v>271436519</v>
      </c>
      <c r="E13440" s="3">
        <v>68332</v>
      </c>
      <c r="F13440" s="3">
        <v>0</v>
      </c>
      <c r="G13440" s="3">
        <v>3567481</v>
      </c>
      <c r="H13440" s="3">
        <v>1167341</v>
      </c>
      <c r="I13440" s="3">
        <v>9229831</v>
      </c>
      <c r="J13440" s="3">
        <v>0</v>
      </c>
      <c r="K13440" s="3">
        <v>12927072</v>
      </c>
      <c r="L13440" s="3">
        <v>0</v>
      </c>
      <c r="M13440" s="3">
        <v>42316055</v>
      </c>
      <c r="N13440" s="3">
        <v>0</v>
      </c>
      <c r="O13440" s="3">
        <v>1698257</v>
      </c>
      <c r="P13440" s="3">
        <v>0</v>
      </c>
      <c r="Q13440" s="3">
        <v>0</v>
      </c>
      <c r="R13440" s="3">
        <v>0</v>
      </c>
      <c r="S13440" s="3">
        <v>25913185</v>
      </c>
      <c r="T13440" s="3">
        <v>0</v>
      </c>
      <c r="U13440" s="3">
        <v>0</v>
      </c>
      <c r="V13440" s="3">
        <v>0</v>
      </c>
      <c r="W13440" s="3">
        <v>1673490840</v>
      </c>
      <c r="X13440" s="3">
        <v>0</v>
      </c>
      <c r="Y13440" s="3">
        <v>0</v>
      </c>
      <c r="Z13440" s="5">
        <f t="shared" si="420"/>
        <v>9402322079</v>
      </c>
      <c r="AA13440" s="6">
        <f t="shared" si="421"/>
        <v>8.7565948059782386</v>
      </c>
    </row>
    <row r="13441" spans="1:27" x14ac:dyDescent="0.35">
      <c r="A13441">
        <v>16842529586</v>
      </c>
      <c r="B13441" s="3">
        <v>25217331171</v>
      </c>
      <c r="C13441" s="3">
        <v>305848465</v>
      </c>
      <c r="D13441" s="3">
        <v>2551997</v>
      </c>
      <c r="E13441" s="3">
        <v>0</v>
      </c>
      <c r="F13441" s="3">
        <v>0</v>
      </c>
      <c r="G13441" s="3">
        <v>0</v>
      </c>
      <c r="H13441" s="3">
        <v>0</v>
      </c>
      <c r="I13441" s="3">
        <v>22265387</v>
      </c>
      <c r="J13441" s="3">
        <v>0</v>
      </c>
      <c r="K13441" s="3">
        <v>118757</v>
      </c>
      <c r="L13441" s="3">
        <v>185541</v>
      </c>
      <c r="M13441" s="3">
        <v>505181</v>
      </c>
      <c r="N13441" s="3">
        <v>35996</v>
      </c>
      <c r="O13441" s="3">
        <v>2974464856</v>
      </c>
      <c r="P13441" s="3">
        <v>0</v>
      </c>
      <c r="Q13441" s="3">
        <v>0</v>
      </c>
      <c r="R13441" s="3">
        <v>0</v>
      </c>
      <c r="S13441" s="3">
        <v>20847497</v>
      </c>
      <c r="T13441" s="3">
        <v>64697</v>
      </c>
      <c r="U13441" s="3">
        <v>31667304</v>
      </c>
      <c r="V13441" s="3">
        <v>0</v>
      </c>
      <c r="W13441" s="3">
        <v>95636</v>
      </c>
      <c r="X13441" s="3">
        <v>198819</v>
      </c>
      <c r="Y13441" s="3">
        <v>0</v>
      </c>
      <c r="Z13441" s="5">
        <f t="shared" si="420"/>
        <v>28576181304</v>
      </c>
      <c r="AA13441" s="6">
        <f t="shared" si="421"/>
        <v>26.613642744719982</v>
      </c>
    </row>
    <row r="13442" spans="1:27" x14ac:dyDescent="0.35">
      <c r="A13442">
        <v>16842529589</v>
      </c>
      <c r="B13442" s="3">
        <v>51625589786</v>
      </c>
      <c r="C13442" s="3">
        <v>39546133753</v>
      </c>
      <c r="D13442" s="3">
        <v>70198122</v>
      </c>
      <c r="E13442" s="3">
        <v>371815</v>
      </c>
      <c r="F13442" s="3">
        <v>0</v>
      </c>
      <c r="G13442" s="3">
        <v>10508800</v>
      </c>
      <c r="H13442" s="3">
        <v>0</v>
      </c>
      <c r="I13442" s="3">
        <v>30548855</v>
      </c>
      <c r="J13442" s="3">
        <v>0</v>
      </c>
      <c r="K13442" s="3">
        <v>14857224</v>
      </c>
      <c r="L13442" s="3">
        <v>0</v>
      </c>
      <c r="M13442" s="3">
        <v>1146147398</v>
      </c>
      <c r="N13442" s="3">
        <v>0</v>
      </c>
      <c r="O13442" s="3">
        <v>16790522</v>
      </c>
      <c r="P13442" s="3">
        <v>0</v>
      </c>
      <c r="Q13442" s="3">
        <v>0</v>
      </c>
      <c r="R13442" s="3">
        <v>21618</v>
      </c>
      <c r="S13442" s="3">
        <v>3472102</v>
      </c>
      <c r="T13442" s="3">
        <v>85276</v>
      </c>
      <c r="U13442" s="3">
        <v>4490888</v>
      </c>
      <c r="V13442" s="3">
        <v>0</v>
      </c>
      <c r="W13442" s="3">
        <v>3260502079</v>
      </c>
      <c r="X13442" s="3">
        <v>671014</v>
      </c>
      <c r="Y13442" s="3">
        <v>0</v>
      </c>
      <c r="Z13442" s="5">
        <f t="shared" si="420"/>
        <v>95730389252</v>
      </c>
      <c r="AA13442" s="6">
        <f t="shared" si="421"/>
        <v>89.155872587114573</v>
      </c>
    </row>
    <row r="13443" spans="1:27" x14ac:dyDescent="0.35">
      <c r="A13443">
        <v>16842529591</v>
      </c>
      <c r="B13443" s="3">
        <v>765241822</v>
      </c>
      <c r="C13443" s="3">
        <v>6681730</v>
      </c>
      <c r="D13443" s="3">
        <v>85609</v>
      </c>
      <c r="E13443" s="3">
        <v>0</v>
      </c>
      <c r="F13443" s="3">
        <v>0</v>
      </c>
      <c r="G13443" s="3">
        <v>473817</v>
      </c>
      <c r="H13443" s="3">
        <v>32640</v>
      </c>
      <c r="I13443" s="3">
        <v>333444509</v>
      </c>
      <c r="J13443" s="3">
        <v>0</v>
      </c>
      <c r="K13443" s="3">
        <v>964233</v>
      </c>
      <c r="L13443" s="3">
        <v>0</v>
      </c>
      <c r="M13443" s="3">
        <v>161663</v>
      </c>
      <c r="N13443" s="3">
        <v>0</v>
      </c>
      <c r="O13443" s="3">
        <v>70705</v>
      </c>
      <c r="P13443" s="3">
        <v>0</v>
      </c>
      <c r="Q13443" s="3">
        <v>0</v>
      </c>
      <c r="R13443" s="3">
        <v>0</v>
      </c>
      <c r="S13443" s="3">
        <v>59765</v>
      </c>
      <c r="T13443" s="3">
        <v>28524</v>
      </c>
      <c r="U13443" s="3">
        <v>148772</v>
      </c>
      <c r="V13443" s="3">
        <v>0</v>
      </c>
      <c r="W13443" s="3">
        <v>0</v>
      </c>
      <c r="X13443" s="3">
        <v>0</v>
      </c>
      <c r="Y13443" s="3">
        <v>0</v>
      </c>
      <c r="Z13443" s="5">
        <f t="shared" si="420"/>
        <v>1107393789</v>
      </c>
      <c r="AA13443" s="6">
        <f t="shared" si="421"/>
        <v>1.03134083468467</v>
      </c>
    </row>
    <row r="13444" spans="1:27" x14ac:dyDescent="0.35">
      <c r="A13444">
        <v>16842529594</v>
      </c>
      <c r="B13444" s="3">
        <v>664680444</v>
      </c>
      <c r="C13444" s="3">
        <v>754670673</v>
      </c>
      <c r="D13444" s="3">
        <v>2478179</v>
      </c>
      <c r="E13444" s="3">
        <v>0</v>
      </c>
      <c r="F13444" s="3">
        <v>0</v>
      </c>
      <c r="G13444" s="3">
        <v>0</v>
      </c>
      <c r="H13444" s="3">
        <v>0</v>
      </c>
      <c r="I13444" s="3">
        <v>126522898</v>
      </c>
      <c r="J13444" s="3">
        <v>0</v>
      </c>
      <c r="K13444" s="3">
        <v>0</v>
      </c>
      <c r="L13444" s="3">
        <v>0</v>
      </c>
      <c r="M13444" s="3">
        <v>0</v>
      </c>
      <c r="N13444" s="3">
        <v>0</v>
      </c>
      <c r="O13444" s="3">
        <v>6092847</v>
      </c>
      <c r="P13444" s="3">
        <v>0</v>
      </c>
      <c r="Q13444" s="3">
        <v>0</v>
      </c>
      <c r="R13444" s="3">
        <v>405914</v>
      </c>
      <c r="S13444" s="3">
        <v>8548</v>
      </c>
      <c r="T13444" s="3">
        <v>20544</v>
      </c>
      <c r="U13444" s="3">
        <v>76846</v>
      </c>
      <c r="V13444" s="3">
        <v>0</v>
      </c>
      <c r="W13444" s="3">
        <v>199680</v>
      </c>
      <c r="X13444" s="3">
        <v>0</v>
      </c>
      <c r="Y13444" s="3">
        <v>0</v>
      </c>
      <c r="Z13444" s="5">
        <f t="shared" si="420"/>
        <v>1555156573</v>
      </c>
      <c r="AA13444" s="6">
        <f t="shared" si="421"/>
        <v>1.4483524234965444</v>
      </c>
    </row>
    <row r="13445" spans="1:27" x14ac:dyDescent="0.35">
      <c r="A13445">
        <v>16842529595</v>
      </c>
      <c r="B13445" s="3">
        <v>37068274580</v>
      </c>
      <c r="C13445" s="3">
        <v>49648143249</v>
      </c>
      <c r="D13445" s="3">
        <v>28919536</v>
      </c>
      <c r="E13445" s="3">
        <v>115402</v>
      </c>
      <c r="F13445" s="3">
        <v>0</v>
      </c>
      <c r="G13445" s="3">
        <v>13966138</v>
      </c>
      <c r="H13445" s="3">
        <v>1629752297</v>
      </c>
      <c r="I13445" s="3">
        <v>164474004</v>
      </c>
      <c r="J13445" s="3">
        <v>4560</v>
      </c>
      <c r="K13445" s="3">
        <v>3581484</v>
      </c>
      <c r="L13445" s="3">
        <v>0</v>
      </c>
      <c r="M13445" s="3">
        <v>237401129</v>
      </c>
      <c r="N13445" s="3">
        <v>191956</v>
      </c>
      <c r="O13445" s="3">
        <v>158297026</v>
      </c>
      <c r="P13445" s="3">
        <v>0</v>
      </c>
      <c r="Q13445" s="3">
        <v>0</v>
      </c>
      <c r="R13445" s="3">
        <v>27258342</v>
      </c>
      <c r="S13445" s="3">
        <v>37863189</v>
      </c>
      <c r="T13445" s="3">
        <v>1939709</v>
      </c>
      <c r="U13445" s="3">
        <v>9499671</v>
      </c>
      <c r="V13445" s="3">
        <v>0</v>
      </c>
      <c r="W13445" s="3">
        <v>35296732</v>
      </c>
      <c r="X13445" s="3">
        <v>33748817</v>
      </c>
      <c r="Y13445" s="3">
        <v>0</v>
      </c>
      <c r="Z13445" s="5">
        <f t="shared" si="420"/>
        <v>89098727821</v>
      </c>
      <c r="AA13445" s="6">
        <f t="shared" si="421"/>
        <v>82.979656589217484</v>
      </c>
    </row>
    <row r="13446" spans="1:27" x14ac:dyDescent="0.35">
      <c r="A13446">
        <v>16842529596</v>
      </c>
      <c r="B13446" s="3">
        <v>28145387100</v>
      </c>
      <c r="C13446" s="3">
        <v>131066890</v>
      </c>
      <c r="D13446" s="3">
        <v>20392411</v>
      </c>
      <c r="E13446" s="3">
        <v>0</v>
      </c>
      <c r="F13446" s="3">
        <v>0</v>
      </c>
      <c r="G13446" s="3">
        <v>186532699</v>
      </c>
      <c r="H13446" s="3">
        <v>0</v>
      </c>
      <c r="I13446" s="3">
        <v>13713420</v>
      </c>
      <c r="J13446" s="3">
        <v>0</v>
      </c>
      <c r="K13446" s="3">
        <v>12072417</v>
      </c>
      <c r="L13446" s="3">
        <v>0</v>
      </c>
      <c r="M13446" s="3">
        <v>21481639</v>
      </c>
      <c r="N13446" s="3">
        <v>0</v>
      </c>
      <c r="O13446" s="3">
        <v>10874009</v>
      </c>
      <c r="P13446" s="3">
        <v>0</v>
      </c>
      <c r="Q13446" s="3">
        <v>0</v>
      </c>
      <c r="R13446" s="3">
        <v>326574568</v>
      </c>
      <c r="S13446" s="3">
        <v>85766185</v>
      </c>
      <c r="T13446" s="3">
        <v>22913</v>
      </c>
      <c r="U13446" s="3">
        <v>26773148</v>
      </c>
      <c r="V13446" s="3">
        <v>0</v>
      </c>
      <c r="W13446" s="3">
        <v>4658267</v>
      </c>
      <c r="X13446" s="3">
        <v>836838</v>
      </c>
      <c r="Y13446" s="3">
        <v>0</v>
      </c>
      <c r="Z13446" s="5">
        <f t="shared" si="420"/>
        <v>28986152504</v>
      </c>
      <c r="AA13446" s="6">
        <f t="shared" si="421"/>
        <v>26.995458178222179</v>
      </c>
    </row>
    <row r="13447" spans="1:27" x14ac:dyDescent="0.35">
      <c r="A13447">
        <v>16842529598</v>
      </c>
      <c r="B13447" s="3">
        <v>36066714029</v>
      </c>
      <c r="C13447" s="3">
        <v>72007275757</v>
      </c>
      <c r="D13447" s="3">
        <v>25348488</v>
      </c>
      <c r="E13447" s="3">
        <v>3948103</v>
      </c>
      <c r="F13447" s="3">
        <v>0</v>
      </c>
      <c r="G13447" s="3">
        <v>433299</v>
      </c>
      <c r="H13447" s="3">
        <v>30417380</v>
      </c>
      <c r="I13447" s="3">
        <v>3887965256</v>
      </c>
      <c r="J13447" s="3">
        <v>812</v>
      </c>
      <c r="K13447" s="3">
        <v>2060085</v>
      </c>
      <c r="L13447" s="3">
        <v>0</v>
      </c>
      <c r="M13447" s="3">
        <v>221437</v>
      </c>
      <c r="N13447" s="3">
        <v>28185</v>
      </c>
      <c r="O13447" s="3">
        <v>1833284</v>
      </c>
      <c r="P13447" s="3">
        <v>0</v>
      </c>
      <c r="Q13447" s="3">
        <v>0</v>
      </c>
      <c r="R13447" s="3">
        <v>13918</v>
      </c>
      <c r="S13447" s="3">
        <v>168812392</v>
      </c>
      <c r="T13447" s="3">
        <v>409056</v>
      </c>
      <c r="U13447" s="3">
        <v>3474256</v>
      </c>
      <c r="V13447" s="3">
        <v>0</v>
      </c>
      <c r="W13447" s="3">
        <v>0</v>
      </c>
      <c r="X13447" s="3">
        <v>2162015</v>
      </c>
      <c r="Y13447" s="3">
        <v>0</v>
      </c>
      <c r="Z13447" s="5">
        <f t="shared" si="420"/>
        <v>112201117752</v>
      </c>
      <c r="AA13447" s="6">
        <f t="shared" si="421"/>
        <v>104.49543385952711</v>
      </c>
    </row>
    <row r="13448" spans="1:27" x14ac:dyDescent="0.35">
      <c r="A13448">
        <v>16842529675</v>
      </c>
      <c r="B13448" s="3">
        <v>676886882</v>
      </c>
      <c r="C13448" s="3">
        <v>868681</v>
      </c>
      <c r="D13448" s="3">
        <v>407189</v>
      </c>
      <c r="E13448" s="3">
        <v>0</v>
      </c>
      <c r="F13448" s="3">
        <v>0</v>
      </c>
      <c r="G13448" s="3">
        <v>0</v>
      </c>
      <c r="H13448" s="3">
        <v>0</v>
      </c>
      <c r="I13448" s="3">
        <v>6369</v>
      </c>
      <c r="J13448" s="3">
        <v>0</v>
      </c>
      <c r="K13448" s="3">
        <v>350574</v>
      </c>
      <c r="L13448" s="3">
        <v>0</v>
      </c>
      <c r="M13448" s="3">
        <v>5731986</v>
      </c>
      <c r="N13448" s="3">
        <v>0</v>
      </c>
      <c r="O13448" s="3">
        <v>0</v>
      </c>
      <c r="P13448" s="3">
        <v>0</v>
      </c>
      <c r="Q13448" s="3">
        <v>0</v>
      </c>
      <c r="R13448" s="3">
        <v>0</v>
      </c>
      <c r="S13448" s="3">
        <v>1576214</v>
      </c>
      <c r="T13448" s="3">
        <v>0</v>
      </c>
      <c r="U13448" s="3">
        <v>2339447</v>
      </c>
      <c r="V13448" s="3">
        <v>0</v>
      </c>
      <c r="W13448" s="3">
        <v>0</v>
      </c>
      <c r="X13448" s="3">
        <v>0</v>
      </c>
      <c r="Y13448" s="3">
        <v>0</v>
      </c>
      <c r="Z13448" s="5">
        <f t="shared" si="420"/>
        <v>688167342</v>
      </c>
      <c r="AA13448" s="6">
        <f t="shared" si="421"/>
        <v>0.64090578071773052</v>
      </c>
    </row>
    <row r="13449" spans="1:27" x14ac:dyDescent="0.35">
      <c r="A13449">
        <v>16842529678</v>
      </c>
      <c r="B13449" s="3">
        <v>0</v>
      </c>
      <c r="C13449" s="3">
        <v>0</v>
      </c>
      <c r="D13449" s="3">
        <v>0</v>
      </c>
      <c r="E13449" s="3">
        <v>0</v>
      </c>
      <c r="F13449" s="3">
        <v>0</v>
      </c>
      <c r="G13449" s="3">
        <v>0</v>
      </c>
      <c r="H13449" s="3">
        <v>0</v>
      </c>
      <c r="I13449" s="3">
        <v>0</v>
      </c>
      <c r="J13449" s="3">
        <v>0</v>
      </c>
      <c r="K13449" s="3">
        <v>0</v>
      </c>
      <c r="L13449" s="3">
        <v>0</v>
      </c>
      <c r="M13449" s="3">
        <v>0</v>
      </c>
      <c r="N13449" s="3">
        <v>0</v>
      </c>
      <c r="O13449" s="3">
        <v>0</v>
      </c>
      <c r="P13449" s="3">
        <v>0</v>
      </c>
      <c r="Q13449" s="3">
        <v>0</v>
      </c>
      <c r="R13449" s="3">
        <v>0</v>
      </c>
      <c r="S13449" s="3">
        <v>0</v>
      </c>
      <c r="T13449" s="3">
        <v>0</v>
      </c>
      <c r="U13449" s="3">
        <v>0</v>
      </c>
      <c r="V13449" s="3">
        <v>0</v>
      </c>
      <c r="W13449" s="3">
        <v>0</v>
      </c>
      <c r="X13449" s="3">
        <v>0</v>
      </c>
      <c r="Y13449" s="3">
        <v>0</v>
      </c>
      <c r="Z13449" s="5">
        <f t="shared" si="420"/>
        <v>0</v>
      </c>
      <c r="AA13449" s="6">
        <f t="shared" si="421"/>
        <v>0</v>
      </c>
    </row>
    <row r="13450" spans="1:27" x14ac:dyDescent="0.35">
      <c r="A13450">
        <v>16842529679</v>
      </c>
      <c r="B13450" s="3">
        <v>29057457309</v>
      </c>
      <c r="C13450" s="3">
        <v>3602211587</v>
      </c>
      <c r="D13450" s="3">
        <v>12554537</v>
      </c>
      <c r="E13450" s="3">
        <v>0</v>
      </c>
      <c r="F13450" s="3">
        <v>0</v>
      </c>
      <c r="G13450" s="3">
        <v>0</v>
      </c>
      <c r="H13450" s="3">
        <v>0</v>
      </c>
      <c r="I13450" s="3">
        <v>21279440</v>
      </c>
      <c r="J13450" s="3">
        <v>0</v>
      </c>
      <c r="K13450" s="3">
        <v>0</v>
      </c>
      <c r="L13450" s="3">
        <v>0</v>
      </c>
      <c r="M13450" s="3">
        <v>0</v>
      </c>
      <c r="N13450" s="3">
        <v>0</v>
      </c>
      <c r="O13450" s="3">
        <v>626544</v>
      </c>
      <c r="P13450" s="3">
        <v>0</v>
      </c>
      <c r="Q13450" s="3">
        <v>0</v>
      </c>
      <c r="R13450" s="3">
        <v>0</v>
      </c>
      <c r="S13450" s="3">
        <v>1602984</v>
      </c>
      <c r="T13450" s="3">
        <v>17481</v>
      </c>
      <c r="U13450" s="3">
        <v>927233</v>
      </c>
      <c r="V13450" s="3">
        <v>0</v>
      </c>
      <c r="W13450" s="3">
        <v>6109237670</v>
      </c>
      <c r="X13450" s="3">
        <v>0</v>
      </c>
      <c r="Y13450" s="3">
        <v>0</v>
      </c>
      <c r="Z13450" s="5">
        <f t="shared" si="420"/>
        <v>38805914785</v>
      </c>
      <c r="AA13450" s="6">
        <f t="shared" si="421"/>
        <v>36.140824467875063</v>
      </c>
    </row>
    <row r="13451" spans="1:27" x14ac:dyDescent="0.35">
      <c r="A13451">
        <v>16842529681</v>
      </c>
      <c r="B13451" s="3">
        <v>54557618300</v>
      </c>
      <c r="C13451" s="3">
        <v>2277407914</v>
      </c>
      <c r="D13451" s="3">
        <v>9934534</v>
      </c>
      <c r="E13451" s="3">
        <v>10888003</v>
      </c>
      <c r="F13451" s="3">
        <v>0</v>
      </c>
      <c r="G13451" s="3">
        <v>23484</v>
      </c>
      <c r="H13451" s="3">
        <v>0</v>
      </c>
      <c r="I13451" s="3">
        <v>83959496</v>
      </c>
      <c r="J13451" s="3">
        <v>0</v>
      </c>
      <c r="K13451" s="3">
        <v>0</v>
      </c>
      <c r="L13451" s="3">
        <v>0</v>
      </c>
      <c r="M13451" s="3">
        <v>0</v>
      </c>
      <c r="N13451" s="3">
        <v>10778</v>
      </c>
      <c r="O13451" s="3">
        <v>22170735</v>
      </c>
      <c r="P13451" s="3">
        <v>0</v>
      </c>
      <c r="Q13451" s="3">
        <v>0</v>
      </c>
      <c r="R13451" s="3">
        <v>1267820</v>
      </c>
      <c r="S13451" s="3">
        <v>5174798</v>
      </c>
      <c r="T13451" s="3">
        <v>21381545</v>
      </c>
      <c r="U13451" s="3">
        <v>357130134</v>
      </c>
      <c r="V13451" s="3">
        <v>0</v>
      </c>
      <c r="W13451" s="3">
        <v>34017</v>
      </c>
      <c r="X13451" s="3">
        <v>1119175</v>
      </c>
      <c r="Y13451" s="3">
        <v>0</v>
      </c>
      <c r="Z13451" s="5">
        <f t="shared" si="420"/>
        <v>57348120733</v>
      </c>
      <c r="AA13451" s="6">
        <f t="shared" si="421"/>
        <v>53.409599450416863</v>
      </c>
    </row>
    <row r="13452" spans="1:27" x14ac:dyDescent="0.35">
      <c r="A13452">
        <v>16842529683</v>
      </c>
      <c r="B13452" s="3">
        <v>97230752</v>
      </c>
      <c r="C13452" s="3">
        <v>0</v>
      </c>
      <c r="D13452" s="3">
        <v>643233</v>
      </c>
      <c r="E13452" s="3">
        <v>0</v>
      </c>
      <c r="F13452" s="3">
        <v>0</v>
      </c>
      <c r="G13452" s="3">
        <v>0</v>
      </c>
      <c r="H13452" s="3">
        <v>0</v>
      </c>
      <c r="I13452" s="3">
        <v>0</v>
      </c>
      <c r="J13452" s="3">
        <v>0</v>
      </c>
      <c r="K13452" s="3">
        <v>373890</v>
      </c>
      <c r="L13452" s="3">
        <v>0</v>
      </c>
      <c r="M13452" s="3">
        <v>1525211</v>
      </c>
      <c r="N13452" s="3">
        <v>0</v>
      </c>
      <c r="O13452" s="3">
        <v>0</v>
      </c>
      <c r="P13452" s="3">
        <v>0</v>
      </c>
      <c r="Q13452" s="3">
        <v>0</v>
      </c>
      <c r="R13452" s="3">
        <v>0</v>
      </c>
      <c r="S13452" s="3">
        <v>0</v>
      </c>
      <c r="T13452" s="3">
        <v>0</v>
      </c>
      <c r="U13452" s="3">
        <v>609396</v>
      </c>
      <c r="V13452" s="3">
        <v>0</v>
      </c>
      <c r="W13452" s="3">
        <v>0</v>
      </c>
      <c r="X13452" s="3">
        <v>0</v>
      </c>
      <c r="Y13452" s="3">
        <v>0</v>
      </c>
      <c r="Z13452" s="5">
        <f t="shared" si="420"/>
        <v>100382482</v>
      </c>
      <c r="AA13452" s="6">
        <f t="shared" si="421"/>
        <v>9.3488471582531929E-2</v>
      </c>
    </row>
    <row r="13453" spans="1:27" x14ac:dyDescent="0.35">
      <c r="A13453">
        <v>16842529690</v>
      </c>
      <c r="B13453" s="3">
        <v>349880026</v>
      </c>
      <c r="C13453" s="3">
        <v>55804</v>
      </c>
      <c r="D13453" s="3">
        <v>2051307</v>
      </c>
      <c r="E13453" s="3">
        <v>0</v>
      </c>
      <c r="F13453" s="3">
        <v>0</v>
      </c>
      <c r="G13453" s="3">
        <v>0</v>
      </c>
      <c r="H13453" s="3">
        <v>0</v>
      </c>
      <c r="I13453" s="3">
        <v>2256998074</v>
      </c>
      <c r="J13453" s="3">
        <v>0</v>
      </c>
      <c r="K13453" s="3">
        <v>0</v>
      </c>
      <c r="L13453" s="3">
        <v>0</v>
      </c>
      <c r="M13453" s="3">
        <v>0</v>
      </c>
      <c r="N13453" s="3">
        <v>0</v>
      </c>
      <c r="O13453" s="3">
        <v>0</v>
      </c>
      <c r="P13453" s="3">
        <v>0</v>
      </c>
      <c r="Q13453" s="3">
        <v>0</v>
      </c>
      <c r="R13453" s="3">
        <v>0</v>
      </c>
      <c r="S13453" s="3">
        <v>0</v>
      </c>
      <c r="T13453" s="3">
        <v>0</v>
      </c>
      <c r="U13453" s="3">
        <v>0</v>
      </c>
      <c r="V13453" s="3">
        <v>0</v>
      </c>
      <c r="W13453" s="3">
        <v>0</v>
      </c>
      <c r="X13453" s="3">
        <v>0</v>
      </c>
      <c r="Y13453" s="3">
        <v>0</v>
      </c>
      <c r="Z13453" s="5">
        <f t="shared" ref="Z13453:Z13516" si="422">SUM(B13453:Y13453)</f>
        <v>2608985211</v>
      </c>
      <c r="AA13453" s="6">
        <f t="shared" ref="AA13453:AA13516" si="423">+Z13453/(1024*1024*1024)</f>
        <v>2.4298068238422275</v>
      </c>
    </row>
    <row r="13454" spans="1:27" x14ac:dyDescent="0.35">
      <c r="A13454">
        <v>16842529691</v>
      </c>
      <c r="B13454" s="3">
        <v>368339390</v>
      </c>
      <c r="C13454" s="3">
        <v>5967024</v>
      </c>
      <c r="D13454" s="3">
        <v>0</v>
      </c>
      <c r="E13454" s="3">
        <v>0</v>
      </c>
      <c r="F13454" s="3">
        <v>0</v>
      </c>
      <c r="G13454" s="3">
        <v>0</v>
      </c>
      <c r="H13454" s="3">
        <v>0</v>
      </c>
      <c r="I13454" s="3">
        <v>0</v>
      </c>
      <c r="J13454" s="3">
        <v>0</v>
      </c>
      <c r="K13454" s="3">
        <v>0</v>
      </c>
      <c r="L13454" s="3">
        <v>0</v>
      </c>
      <c r="M13454" s="3">
        <v>0</v>
      </c>
      <c r="N13454" s="3">
        <v>0</v>
      </c>
      <c r="O13454" s="3">
        <v>0</v>
      </c>
      <c r="P13454" s="3">
        <v>0</v>
      </c>
      <c r="Q13454" s="3">
        <v>0</v>
      </c>
      <c r="R13454" s="3">
        <v>0</v>
      </c>
      <c r="S13454" s="3">
        <v>0</v>
      </c>
      <c r="T13454" s="3">
        <v>0</v>
      </c>
      <c r="U13454" s="3">
        <v>22195033</v>
      </c>
      <c r="V13454" s="3">
        <v>0</v>
      </c>
      <c r="W13454" s="3">
        <v>0</v>
      </c>
      <c r="X13454" s="3">
        <v>0</v>
      </c>
      <c r="Y13454" s="3">
        <v>0</v>
      </c>
      <c r="Z13454" s="5">
        <f t="shared" si="422"/>
        <v>396501447</v>
      </c>
      <c r="AA13454" s="6">
        <f t="shared" si="423"/>
        <v>0.3692707484588027</v>
      </c>
    </row>
    <row r="13455" spans="1:27" x14ac:dyDescent="0.35">
      <c r="A13455">
        <v>16842529692</v>
      </c>
      <c r="B13455" s="3">
        <v>257757309</v>
      </c>
      <c r="C13455" s="3">
        <v>1253086763</v>
      </c>
      <c r="D13455" s="3">
        <v>363429</v>
      </c>
      <c r="E13455" s="3">
        <v>476582</v>
      </c>
      <c r="F13455" s="3">
        <v>0</v>
      </c>
      <c r="G13455" s="3">
        <v>0</v>
      </c>
      <c r="H13455" s="3">
        <v>0</v>
      </c>
      <c r="I13455" s="3">
        <v>7287647</v>
      </c>
      <c r="J13455" s="3">
        <v>0</v>
      </c>
      <c r="K13455" s="3">
        <v>0</v>
      </c>
      <c r="L13455" s="3">
        <v>0</v>
      </c>
      <c r="M13455" s="3">
        <v>0</v>
      </c>
      <c r="N13455" s="3">
        <v>0</v>
      </c>
      <c r="O13455" s="3">
        <v>1041276</v>
      </c>
      <c r="P13455" s="3">
        <v>0</v>
      </c>
      <c r="Q13455" s="3">
        <v>0</v>
      </c>
      <c r="R13455" s="3">
        <v>0</v>
      </c>
      <c r="S13455" s="3">
        <v>6539381</v>
      </c>
      <c r="T13455" s="3">
        <v>0</v>
      </c>
      <c r="U13455" s="3">
        <v>635968</v>
      </c>
      <c r="V13455" s="3">
        <v>0</v>
      </c>
      <c r="W13455" s="3">
        <v>0</v>
      </c>
      <c r="X13455" s="3">
        <v>0</v>
      </c>
      <c r="Y13455" s="3">
        <v>0</v>
      </c>
      <c r="Z13455" s="5">
        <f t="shared" si="422"/>
        <v>1527188355</v>
      </c>
      <c r="AA13455" s="6">
        <f t="shared" si="423"/>
        <v>1.4223049907013774</v>
      </c>
    </row>
    <row r="13456" spans="1:27" x14ac:dyDescent="0.35">
      <c r="A13456">
        <v>16842529694</v>
      </c>
      <c r="B13456" s="3">
        <v>33095828259</v>
      </c>
      <c r="C13456" s="3">
        <v>10725298651</v>
      </c>
      <c r="D13456" s="3">
        <v>13542151</v>
      </c>
      <c r="E13456" s="3">
        <v>0</v>
      </c>
      <c r="F13456" s="3">
        <v>0</v>
      </c>
      <c r="G13456" s="3">
        <v>227291159</v>
      </c>
      <c r="H13456" s="3">
        <v>718089169</v>
      </c>
      <c r="I13456" s="3">
        <v>94050318</v>
      </c>
      <c r="J13456" s="3">
        <v>0</v>
      </c>
      <c r="K13456" s="3">
        <v>11967718</v>
      </c>
      <c r="L13456" s="3">
        <v>0</v>
      </c>
      <c r="M13456" s="3">
        <v>505735889</v>
      </c>
      <c r="N13456" s="3">
        <v>71818</v>
      </c>
      <c r="O13456" s="3">
        <v>357095766</v>
      </c>
      <c r="P13456" s="3">
        <v>0</v>
      </c>
      <c r="Q13456" s="3">
        <v>0</v>
      </c>
      <c r="R13456" s="3">
        <v>2889769</v>
      </c>
      <c r="S13456" s="3">
        <v>38249878</v>
      </c>
      <c r="T13456" s="3">
        <v>497970</v>
      </c>
      <c r="U13456" s="3">
        <v>120472955</v>
      </c>
      <c r="V13456" s="3">
        <v>0</v>
      </c>
      <c r="W13456" s="3">
        <v>3629686</v>
      </c>
      <c r="X13456" s="3">
        <v>507696</v>
      </c>
      <c r="Y13456" s="3">
        <v>0</v>
      </c>
      <c r="Z13456" s="5">
        <f t="shared" si="422"/>
        <v>45915218852</v>
      </c>
      <c r="AA13456" s="6">
        <f t="shared" si="423"/>
        <v>42.761879835277796</v>
      </c>
    </row>
    <row r="13457" spans="1:27" x14ac:dyDescent="0.35">
      <c r="A13457">
        <v>16842529698</v>
      </c>
      <c r="B13457" s="3">
        <v>1312802312</v>
      </c>
      <c r="C13457" s="3">
        <v>1029045819</v>
      </c>
      <c r="D13457" s="3">
        <v>2439606</v>
      </c>
      <c r="E13457" s="3">
        <v>0</v>
      </c>
      <c r="F13457" s="3">
        <v>0</v>
      </c>
      <c r="G13457" s="3">
        <v>0</v>
      </c>
      <c r="H13457" s="3">
        <v>0</v>
      </c>
      <c r="I13457" s="3">
        <v>83013</v>
      </c>
      <c r="J13457" s="3">
        <v>0</v>
      </c>
      <c r="K13457" s="3">
        <v>5762418</v>
      </c>
      <c r="L13457" s="3">
        <v>0</v>
      </c>
      <c r="M13457" s="3">
        <v>8004164</v>
      </c>
      <c r="N13457" s="3">
        <v>0</v>
      </c>
      <c r="O13457" s="3">
        <v>0</v>
      </c>
      <c r="P13457" s="3">
        <v>0</v>
      </c>
      <c r="Q13457" s="3">
        <v>0</v>
      </c>
      <c r="R13457" s="3">
        <v>0</v>
      </c>
      <c r="S13457" s="3">
        <v>0</v>
      </c>
      <c r="T13457" s="3">
        <v>0</v>
      </c>
      <c r="U13457" s="3">
        <v>339661</v>
      </c>
      <c r="V13457" s="3">
        <v>0</v>
      </c>
      <c r="W13457" s="3">
        <v>0</v>
      </c>
      <c r="X13457" s="3">
        <v>35237</v>
      </c>
      <c r="Y13457" s="3">
        <v>0</v>
      </c>
      <c r="Z13457" s="5">
        <f t="shared" si="422"/>
        <v>2358512230</v>
      </c>
      <c r="AA13457" s="6">
        <f t="shared" si="423"/>
        <v>2.1965356823056936</v>
      </c>
    </row>
    <row r="13458" spans="1:27" x14ac:dyDescent="0.35">
      <c r="A13458">
        <v>16842529699</v>
      </c>
      <c r="B13458" s="3">
        <v>60380248068</v>
      </c>
      <c r="C13458" s="3">
        <v>29150148861</v>
      </c>
      <c r="D13458" s="3">
        <v>99570359</v>
      </c>
      <c r="E13458" s="3">
        <v>463672</v>
      </c>
      <c r="F13458" s="3">
        <v>0</v>
      </c>
      <c r="G13458" s="3">
        <v>143194513</v>
      </c>
      <c r="H13458" s="3">
        <v>0</v>
      </c>
      <c r="I13458" s="3">
        <v>721100298</v>
      </c>
      <c r="J13458" s="3">
        <v>2179</v>
      </c>
      <c r="K13458" s="3">
        <v>10357354</v>
      </c>
      <c r="L13458" s="3">
        <v>0</v>
      </c>
      <c r="M13458" s="3">
        <v>263438798</v>
      </c>
      <c r="N13458" s="3">
        <v>0</v>
      </c>
      <c r="O13458" s="3">
        <v>36597063</v>
      </c>
      <c r="P13458" s="3">
        <v>0</v>
      </c>
      <c r="Q13458" s="3">
        <v>0</v>
      </c>
      <c r="R13458" s="3">
        <v>28245</v>
      </c>
      <c r="S13458" s="3">
        <v>287021194</v>
      </c>
      <c r="T13458" s="3">
        <v>91538</v>
      </c>
      <c r="U13458" s="3">
        <v>6725418</v>
      </c>
      <c r="V13458" s="3">
        <v>0</v>
      </c>
      <c r="W13458" s="3">
        <v>2604513</v>
      </c>
      <c r="X13458" s="3">
        <v>17074</v>
      </c>
      <c r="Y13458" s="3">
        <v>0</v>
      </c>
      <c r="Z13458" s="5">
        <f t="shared" si="422"/>
        <v>91101609147</v>
      </c>
      <c r="AA13458" s="6">
        <f t="shared" si="423"/>
        <v>84.844985182397068</v>
      </c>
    </row>
    <row r="13459" spans="1:27" x14ac:dyDescent="0.35">
      <c r="A13459">
        <v>16842529776</v>
      </c>
      <c r="B13459" s="3">
        <v>4985507772</v>
      </c>
      <c r="C13459" s="3">
        <v>2308889767</v>
      </c>
      <c r="D13459" s="3">
        <v>3083126</v>
      </c>
      <c r="E13459" s="3">
        <v>51830</v>
      </c>
      <c r="F13459" s="3">
        <v>0</v>
      </c>
      <c r="G13459" s="3">
        <v>11712230</v>
      </c>
      <c r="H13459" s="3">
        <v>1034625642</v>
      </c>
      <c r="I13459" s="3">
        <v>32140805</v>
      </c>
      <c r="J13459" s="3">
        <v>2378</v>
      </c>
      <c r="K13459" s="3">
        <v>14262313</v>
      </c>
      <c r="L13459" s="3">
        <v>0</v>
      </c>
      <c r="M13459" s="3">
        <v>949900632</v>
      </c>
      <c r="N13459" s="3">
        <v>0</v>
      </c>
      <c r="O13459" s="3">
        <v>225441577</v>
      </c>
      <c r="P13459" s="3">
        <v>0</v>
      </c>
      <c r="Q13459" s="3">
        <v>0</v>
      </c>
      <c r="R13459" s="3">
        <v>8280</v>
      </c>
      <c r="S13459" s="3">
        <v>16432613</v>
      </c>
      <c r="T13459" s="3">
        <v>0</v>
      </c>
      <c r="U13459" s="3">
        <v>14378715</v>
      </c>
      <c r="V13459" s="3">
        <v>0</v>
      </c>
      <c r="W13459" s="3">
        <v>411640</v>
      </c>
      <c r="X13459" s="3">
        <v>649548</v>
      </c>
      <c r="Y13459" s="3">
        <v>0</v>
      </c>
      <c r="Z13459" s="5">
        <f t="shared" si="422"/>
        <v>9597498868</v>
      </c>
      <c r="AA13459" s="6">
        <f t="shared" si="423"/>
        <v>8.9383673556149006</v>
      </c>
    </row>
    <row r="13460" spans="1:27" x14ac:dyDescent="0.35">
      <c r="A13460">
        <v>16842529782</v>
      </c>
      <c r="B13460" s="3">
        <v>5945863291</v>
      </c>
      <c r="C13460" s="3">
        <v>2924750485</v>
      </c>
      <c r="D13460" s="3">
        <v>16325481</v>
      </c>
      <c r="E13460" s="3">
        <v>922258</v>
      </c>
      <c r="F13460" s="3">
        <v>0</v>
      </c>
      <c r="G13460" s="3">
        <v>4462145</v>
      </c>
      <c r="H13460" s="3">
        <v>0</v>
      </c>
      <c r="I13460" s="3">
        <v>18224996</v>
      </c>
      <c r="J13460" s="3">
        <v>0</v>
      </c>
      <c r="K13460" s="3">
        <v>23968</v>
      </c>
      <c r="L13460" s="3">
        <v>0</v>
      </c>
      <c r="M13460" s="3">
        <v>0</v>
      </c>
      <c r="N13460" s="3">
        <v>0</v>
      </c>
      <c r="O13460" s="3">
        <v>77451151</v>
      </c>
      <c r="P13460" s="3">
        <v>0</v>
      </c>
      <c r="Q13460" s="3">
        <v>0</v>
      </c>
      <c r="R13460" s="3">
        <v>461070</v>
      </c>
      <c r="S13460" s="3">
        <v>15365025</v>
      </c>
      <c r="T13460" s="3">
        <v>0</v>
      </c>
      <c r="U13460" s="3">
        <v>328531</v>
      </c>
      <c r="V13460" s="3">
        <v>0</v>
      </c>
      <c r="W13460" s="3">
        <v>475934</v>
      </c>
      <c r="X13460" s="3">
        <v>0</v>
      </c>
      <c r="Y13460" s="3">
        <v>0</v>
      </c>
      <c r="Z13460" s="5">
        <f t="shared" si="422"/>
        <v>9004654335</v>
      </c>
      <c r="AA13460" s="6">
        <f t="shared" si="423"/>
        <v>8.3862378587946296</v>
      </c>
    </row>
    <row r="13461" spans="1:27" x14ac:dyDescent="0.35">
      <c r="A13461">
        <v>16842529783</v>
      </c>
      <c r="B13461" s="3">
        <v>1016774173</v>
      </c>
      <c r="C13461" s="3">
        <v>1934741840</v>
      </c>
      <c r="D13461" s="3">
        <v>11495190</v>
      </c>
      <c r="E13461" s="3">
        <v>0</v>
      </c>
      <c r="F13461" s="3">
        <v>0</v>
      </c>
      <c r="G13461" s="3">
        <v>0</v>
      </c>
      <c r="H13461" s="3">
        <v>13477</v>
      </c>
      <c r="I13461" s="3">
        <v>5561885</v>
      </c>
      <c r="J13461" s="3">
        <v>0</v>
      </c>
      <c r="K13461" s="3">
        <v>0</v>
      </c>
      <c r="L13461" s="3">
        <v>2398020</v>
      </c>
      <c r="M13461" s="3">
        <v>0</v>
      </c>
      <c r="N13461" s="3">
        <v>0</v>
      </c>
      <c r="O13461" s="3">
        <v>2527382</v>
      </c>
      <c r="P13461" s="3">
        <v>0</v>
      </c>
      <c r="Q13461" s="3">
        <v>0</v>
      </c>
      <c r="R13461" s="3">
        <v>0</v>
      </c>
      <c r="S13461" s="3">
        <v>249610</v>
      </c>
      <c r="T13461" s="3">
        <v>105360</v>
      </c>
      <c r="U13461" s="3">
        <v>7650528</v>
      </c>
      <c r="V13461" s="3">
        <v>0</v>
      </c>
      <c r="W13461" s="3">
        <v>8246418</v>
      </c>
      <c r="X13461" s="3">
        <v>582315</v>
      </c>
      <c r="Y13461" s="3">
        <v>0</v>
      </c>
      <c r="Z13461" s="5">
        <f t="shared" si="422"/>
        <v>2990346198</v>
      </c>
      <c r="AA13461" s="6">
        <f t="shared" si="423"/>
        <v>2.7849769201129675</v>
      </c>
    </row>
    <row r="13462" spans="1:27" x14ac:dyDescent="0.35">
      <c r="A13462">
        <v>16842529784</v>
      </c>
      <c r="B13462" s="3">
        <v>11376365704</v>
      </c>
      <c r="C13462" s="3">
        <v>9400575570</v>
      </c>
      <c r="D13462" s="3">
        <v>17340265</v>
      </c>
      <c r="E13462" s="3">
        <v>559308</v>
      </c>
      <c r="F13462" s="3">
        <v>0</v>
      </c>
      <c r="G13462" s="3">
        <v>213856</v>
      </c>
      <c r="H13462" s="3">
        <v>14910794</v>
      </c>
      <c r="I13462" s="3">
        <v>60059234</v>
      </c>
      <c r="J13462" s="3">
        <v>0</v>
      </c>
      <c r="K13462" s="3">
        <v>15541604</v>
      </c>
      <c r="L13462" s="3">
        <v>0</v>
      </c>
      <c r="M13462" s="3">
        <v>378638959</v>
      </c>
      <c r="N13462" s="3">
        <v>70465</v>
      </c>
      <c r="O13462" s="3">
        <v>5049023</v>
      </c>
      <c r="P13462" s="3">
        <v>0</v>
      </c>
      <c r="Q13462" s="3">
        <v>0</v>
      </c>
      <c r="R13462" s="3">
        <v>69236</v>
      </c>
      <c r="S13462" s="3">
        <v>14224207</v>
      </c>
      <c r="T13462" s="3">
        <v>91083</v>
      </c>
      <c r="U13462" s="3">
        <v>41685493</v>
      </c>
      <c r="V13462" s="3">
        <v>0</v>
      </c>
      <c r="W13462" s="3">
        <v>4769551</v>
      </c>
      <c r="X13462" s="3">
        <v>747586</v>
      </c>
      <c r="Y13462" s="3">
        <v>16630</v>
      </c>
      <c r="Z13462" s="5">
        <f t="shared" si="422"/>
        <v>21330928568</v>
      </c>
      <c r="AA13462" s="6">
        <f t="shared" si="423"/>
        <v>19.865975312888622</v>
      </c>
    </row>
    <row r="13463" spans="1:27" x14ac:dyDescent="0.35">
      <c r="A13463">
        <v>16842529785</v>
      </c>
      <c r="B13463" s="3">
        <v>6559566617</v>
      </c>
      <c r="C13463" s="3">
        <v>956056821</v>
      </c>
      <c r="D13463" s="3">
        <v>2890931</v>
      </c>
      <c r="E13463" s="3">
        <v>0</v>
      </c>
      <c r="F13463" s="3">
        <v>0</v>
      </c>
      <c r="G13463" s="3">
        <v>13123024</v>
      </c>
      <c r="H13463" s="3">
        <v>4557761</v>
      </c>
      <c r="I13463" s="3">
        <v>12528233</v>
      </c>
      <c r="J13463" s="3">
        <v>0</v>
      </c>
      <c r="K13463" s="3">
        <v>5886358</v>
      </c>
      <c r="L13463" s="3">
        <v>0</v>
      </c>
      <c r="M13463" s="3">
        <v>12918708</v>
      </c>
      <c r="N13463" s="3">
        <v>0</v>
      </c>
      <c r="O13463" s="3">
        <v>849078</v>
      </c>
      <c r="P13463" s="3">
        <v>0</v>
      </c>
      <c r="Q13463" s="3">
        <v>0</v>
      </c>
      <c r="R13463" s="3">
        <v>0</v>
      </c>
      <c r="S13463" s="3">
        <v>1117592</v>
      </c>
      <c r="T13463" s="3">
        <v>0</v>
      </c>
      <c r="U13463" s="3">
        <v>2905519</v>
      </c>
      <c r="V13463" s="3">
        <v>0</v>
      </c>
      <c r="W13463" s="3">
        <v>0</v>
      </c>
      <c r="X13463" s="3">
        <v>5322487</v>
      </c>
      <c r="Y13463" s="3">
        <v>0</v>
      </c>
      <c r="Z13463" s="5">
        <f t="shared" si="422"/>
        <v>7577723129</v>
      </c>
      <c r="AA13463" s="6">
        <f t="shared" si="423"/>
        <v>7.0573046142235398</v>
      </c>
    </row>
    <row r="13464" spans="1:27" x14ac:dyDescent="0.35">
      <c r="A13464">
        <v>16842529787</v>
      </c>
      <c r="B13464" s="3">
        <v>2207297725</v>
      </c>
      <c r="C13464" s="3">
        <v>25342931563</v>
      </c>
      <c r="D13464" s="3">
        <v>26512680</v>
      </c>
      <c r="E13464" s="3">
        <v>1168348</v>
      </c>
      <c r="F13464" s="3">
        <v>0</v>
      </c>
      <c r="G13464" s="3">
        <v>0</v>
      </c>
      <c r="H13464" s="3">
        <v>0</v>
      </c>
      <c r="I13464" s="3">
        <v>72165263</v>
      </c>
      <c r="J13464" s="3">
        <v>0</v>
      </c>
      <c r="K13464" s="3">
        <v>0</v>
      </c>
      <c r="L13464" s="3">
        <v>0</v>
      </c>
      <c r="M13464" s="3">
        <v>0</v>
      </c>
      <c r="N13464" s="3">
        <v>0</v>
      </c>
      <c r="O13464" s="3">
        <v>1559872</v>
      </c>
      <c r="P13464" s="3">
        <v>0</v>
      </c>
      <c r="Q13464" s="3">
        <v>0</v>
      </c>
      <c r="R13464" s="3">
        <v>0</v>
      </c>
      <c r="S13464" s="3">
        <v>1463071</v>
      </c>
      <c r="T13464" s="3">
        <v>86765</v>
      </c>
      <c r="U13464" s="3">
        <v>466203</v>
      </c>
      <c r="V13464" s="3">
        <v>0</v>
      </c>
      <c r="W13464" s="3">
        <v>341584</v>
      </c>
      <c r="X13464" s="3">
        <v>52599</v>
      </c>
      <c r="Y13464" s="3">
        <v>0</v>
      </c>
      <c r="Z13464" s="5">
        <f t="shared" si="422"/>
        <v>27654045673</v>
      </c>
      <c r="AA13464" s="6">
        <f t="shared" si="423"/>
        <v>25.754837014712393</v>
      </c>
    </row>
    <row r="13465" spans="1:27" x14ac:dyDescent="0.35">
      <c r="A13465">
        <v>16842529793</v>
      </c>
      <c r="B13465" s="3">
        <v>684547670</v>
      </c>
      <c r="C13465" s="3">
        <v>11896213</v>
      </c>
      <c r="D13465" s="3">
        <v>504953</v>
      </c>
      <c r="E13465" s="3">
        <v>0</v>
      </c>
      <c r="F13465" s="3">
        <v>0</v>
      </c>
      <c r="G13465" s="3">
        <v>5990623</v>
      </c>
      <c r="H13465" s="3">
        <v>0</v>
      </c>
      <c r="I13465" s="3">
        <v>0</v>
      </c>
      <c r="J13465" s="3">
        <v>0</v>
      </c>
      <c r="K13465" s="3">
        <v>17420</v>
      </c>
      <c r="L13465" s="3">
        <v>0</v>
      </c>
      <c r="M13465" s="3">
        <v>0</v>
      </c>
      <c r="N13465" s="3">
        <v>0</v>
      </c>
      <c r="O13465" s="3">
        <v>0</v>
      </c>
      <c r="P13465" s="3">
        <v>0</v>
      </c>
      <c r="Q13465" s="3">
        <v>0</v>
      </c>
      <c r="R13465" s="3">
        <v>0</v>
      </c>
      <c r="S13465" s="3">
        <v>73293944</v>
      </c>
      <c r="T13465" s="3">
        <v>0</v>
      </c>
      <c r="U13465" s="3">
        <v>0</v>
      </c>
      <c r="V13465" s="3">
        <v>0</v>
      </c>
      <c r="W13465" s="3">
        <v>21136</v>
      </c>
      <c r="X13465" s="3">
        <v>0</v>
      </c>
      <c r="Y13465" s="3">
        <v>0</v>
      </c>
      <c r="Z13465" s="5">
        <f t="shared" si="422"/>
        <v>776271959</v>
      </c>
      <c r="AA13465" s="6">
        <f t="shared" si="423"/>
        <v>0.72295959945768118</v>
      </c>
    </row>
    <row r="13466" spans="1:27" x14ac:dyDescent="0.35">
      <c r="A13466">
        <v>16842529794</v>
      </c>
      <c r="B13466" s="3">
        <v>30005570925</v>
      </c>
      <c r="C13466" s="3">
        <v>4357263181</v>
      </c>
      <c r="D13466" s="3">
        <v>20206794</v>
      </c>
      <c r="E13466" s="3">
        <v>0</v>
      </c>
      <c r="F13466" s="3">
        <v>0</v>
      </c>
      <c r="G13466" s="3">
        <v>0</v>
      </c>
      <c r="H13466" s="3">
        <v>0</v>
      </c>
      <c r="I13466" s="3">
        <v>315773116</v>
      </c>
      <c r="J13466" s="3">
        <v>0</v>
      </c>
      <c r="K13466" s="3">
        <v>0</v>
      </c>
      <c r="L13466" s="3">
        <v>0</v>
      </c>
      <c r="M13466" s="3">
        <v>0</v>
      </c>
      <c r="N13466" s="3">
        <v>56358</v>
      </c>
      <c r="O13466" s="3">
        <v>19796671</v>
      </c>
      <c r="P13466" s="3">
        <v>0</v>
      </c>
      <c r="Q13466" s="3">
        <v>0</v>
      </c>
      <c r="R13466" s="3">
        <v>2785442</v>
      </c>
      <c r="S13466" s="3">
        <v>460909</v>
      </c>
      <c r="T13466" s="3">
        <v>969328</v>
      </c>
      <c r="U13466" s="3">
        <v>0</v>
      </c>
      <c r="V13466" s="3">
        <v>0</v>
      </c>
      <c r="W13466" s="3">
        <v>1503451</v>
      </c>
      <c r="X13466" s="3">
        <v>23965</v>
      </c>
      <c r="Y13466" s="3">
        <v>0</v>
      </c>
      <c r="Z13466" s="5">
        <f t="shared" si="422"/>
        <v>34724410140</v>
      </c>
      <c r="AA13466" s="6">
        <f t="shared" si="423"/>
        <v>32.339627053588629</v>
      </c>
    </row>
    <row r="13467" spans="1:27" x14ac:dyDescent="0.35">
      <c r="A13467">
        <v>16842529797</v>
      </c>
      <c r="B13467" s="3">
        <v>2164219955</v>
      </c>
      <c r="C13467" s="3">
        <v>1932839167</v>
      </c>
      <c r="D13467" s="3">
        <v>6910147</v>
      </c>
      <c r="E13467" s="3">
        <v>353360</v>
      </c>
      <c r="F13467" s="3">
        <v>10240676</v>
      </c>
      <c r="G13467" s="3">
        <v>0</v>
      </c>
      <c r="H13467" s="3">
        <v>0</v>
      </c>
      <c r="I13467" s="3">
        <v>19776637</v>
      </c>
      <c r="J13467" s="3">
        <v>0</v>
      </c>
      <c r="K13467" s="3">
        <v>0</v>
      </c>
      <c r="L13467" s="3">
        <v>0</v>
      </c>
      <c r="M13467" s="3">
        <v>0</v>
      </c>
      <c r="N13467" s="3">
        <v>7817</v>
      </c>
      <c r="O13467" s="3">
        <v>0</v>
      </c>
      <c r="P13467" s="3">
        <v>0</v>
      </c>
      <c r="Q13467" s="3">
        <v>0</v>
      </c>
      <c r="R13467" s="3">
        <v>0</v>
      </c>
      <c r="S13467" s="3">
        <v>1141600</v>
      </c>
      <c r="T13467" s="3">
        <v>11565</v>
      </c>
      <c r="U13467" s="3">
        <v>11003090</v>
      </c>
      <c r="V13467" s="3">
        <v>0</v>
      </c>
      <c r="W13467" s="3">
        <v>591064</v>
      </c>
      <c r="X13467" s="3">
        <v>0</v>
      </c>
      <c r="Y13467" s="3">
        <v>0</v>
      </c>
      <c r="Z13467" s="5">
        <f t="shared" si="422"/>
        <v>4147095078</v>
      </c>
      <c r="AA13467" s="6">
        <f t="shared" si="423"/>
        <v>3.8622832652181387</v>
      </c>
    </row>
    <row r="13468" spans="1:27" x14ac:dyDescent="0.35">
      <c r="A13468">
        <v>16842529798</v>
      </c>
      <c r="B13468" s="3">
        <v>31213238086</v>
      </c>
      <c r="C13468" s="3">
        <v>698501625</v>
      </c>
      <c r="D13468" s="3">
        <v>276815</v>
      </c>
      <c r="E13468" s="3">
        <v>0</v>
      </c>
      <c r="F13468" s="3">
        <v>0</v>
      </c>
      <c r="G13468" s="3">
        <v>408173</v>
      </c>
      <c r="H13468" s="3">
        <v>0</v>
      </c>
      <c r="I13468" s="3">
        <v>880249410</v>
      </c>
      <c r="J13468" s="3">
        <v>0</v>
      </c>
      <c r="K13468" s="3">
        <v>6911776</v>
      </c>
      <c r="L13468" s="3">
        <v>0</v>
      </c>
      <c r="M13468" s="3">
        <v>3093221364</v>
      </c>
      <c r="N13468" s="3">
        <v>0</v>
      </c>
      <c r="O13468" s="3">
        <v>30766836</v>
      </c>
      <c r="P13468" s="3">
        <v>0</v>
      </c>
      <c r="Q13468" s="3">
        <v>0</v>
      </c>
      <c r="R13468" s="3">
        <v>0</v>
      </c>
      <c r="S13468" s="3">
        <v>167316</v>
      </c>
      <c r="T13468" s="3">
        <v>0</v>
      </c>
      <c r="U13468" s="3">
        <v>12564107</v>
      </c>
      <c r="V13468" s="3">
        <v>0</v>
      </c>
      <c r="W13468" s="3">
        <v>0</v>
      </c>
      <c r="X13468" s="3">
        <v>74807</v>
      </c>
      <c r="Y13468" s="3">
        <v>0</v>
      </c>
      <c r="Z13468" s="5">
        <f t="shared" si="422"/>
        <v>35936380315</v>
      </c>
      <c r="AA13468" s="6">
        <f t="shared" si="423"/>
        <v>33.468362237326801</v>
      </c>
    </row>
    <row r="13469" spans="1:27" x14ac:dyDescent="0.35">
      <c r="A13469">
        <v>16842529878</v>
      </c>
      <c r="B13469" s="3">
        <v>7892505309</v>
      </c>
      <c r="C13469" s="3">
        <v>332634561</v>
      </c>
      <c r="D13469" s="3">
        <v>0</v>
      </c>
      <c r="E13469" s="3">
        <v>0</v>
      </c>
      <c r="F13469" s="3">
        <v>0</v>
      </c>
      <c r="G13469" s="3">
        <v>0</v>
      </c>
      <c r="H13469" s="3">
        <v>0</v>
      </c>
      <c r="I13469" s="3">
        <v>0</v>
      </c>
      <c r="J13469" s="3">
        <v>0</v>
      </c>
      <c r="K13469" s="3">
        <v>0</v>
      </c>
      <c r="L13469" s="3">
        <v>0</v>
      </c>
      <c r="M13469" s="3">
        <v>184190794</v>
      </c>
      <c r="N13469" s="3">
        <v>0</v>
      </c>
      <c r="O13469" s="3">
        <v>0</v>
      </c>
      <c r="P13469" s="3">
        <v>0</v>
      </c>
      <c r="Q13469" s="3">
        <v>0</v>
      </c>
      <c r="R13469" s="3">
        <v>0</v>
      </c>
      <c r="S13469" s="3">
        <v>9719921</v>
      </c>
      <c r="T13469" s="3">
        <v>0</v>
      </c>
      <c r="U13469" s="3">
        <v>0</v>
      </c>
      <c r="V13469" s="3">
        <v>0</v>
      </c>
      <c r="W13469" s="3">
        <v>121931414</v>
      </c>
      <c r="X13469" s="3">
        <v>0</v>
      </c>
      <c r="Y13469" s="3">
        <v>0</v>
      </c>
      <c r="Z13469" s="5">
        <f t="shared" si="422"/>
        <v>8540981999</v>
      </c>
      <c r="AA13469" s="6">
        <f t="shared" si="423"/>
        <v>7.9544093450531363</v>
      </c>
    </row>
    <row r="13470" spans="1:27" x14ac:dyDescent="0.35">
      <c r="A13470">
        <v>16842529881</v>
      </c>
      <c r="B13470" s="3">
        <v>6863133211</v>
      </c>
      <c r="C13470" s="3">
        <v>5566437414</v>
      </c>
      <c r="D13470" s="3">
        <v>13376458</v>
      </c>
      <c r="E13470" s="3">
        <v>257371</v>
      </c>
      <c r="F13470" s="3">
        <v>0</v>
      </c>
      <c r="G13470" s="3">
        <v>0</v>
      </c>
      <c r="H13470" s="3">
        <v>0</v>
      </c>
      <c r="I13470" s="3">
        <v>38075461</v>
      </c>
      <c r="J13470" s="3">
        <v>2478</v>
      </c>
      <c r="K13470" s="3">
        <v>0</v>
      </c>
      <c r="L13470" s="3">
        <v>0</v>
      </c>
      <c r="M13470" s="3">
        <v>2212890529</v>
      </c>
      <c r="N13470" s="3">
        <v>0</v>
      </c>
      <c r="O13470" s="3">
        <v>10070</v>
      </c>
      <c r="P13470" s="3">
        <v>0</v>
      </c>
      <c r="Q13470" s="3">
        <v>0</v>
      </c>
      <c r="R13470" s="3">
        <v>9713</v>
      </c>
      <c r="S13470" s="3">
        <v>1188404</v>
      </c>
      <c r="T13470" s="3">
        <v>179220</v>
      </c>
      <c r="U13470" s="3">
        <v>12206161</v>
      </c>
      <c r="V13470" s="3">
        <v>0</v>
      </c>
      <c r="W13470" s="3">
        <v>187765</v>
      </c>
      <c r="X13470" s="3">
        <v>0</v>
      </c>
      <c r="Y13470" s="3">
        <v>0</v>
      </c>
      <c r="Z13470" s="5">
        <f t="shared" si="422"/>
        <v>14707954255</v>
      </c>
      <c r="AA13470" s="6">
        <f t="shared" si="423"/>
        <v>13.697849824093282</v>
      </c>
    </row>
    <row r="13471" spans="1:27" x14ac:dyDescent="0.35">
      <c r="A13471">
        <v>16842529882</v>
      </c>
      <c r="B13471" s="3">
        <v>533586112</v>
      </c>
      <c r="C13471" s="3">
        <v>68462075</v>
      </c>
      <c r="D13471" s="3">
        <v>963563</v>
      </c>
      <c r="E13471" s="3">
        <v>24041</v>
      </c>
      <c r="F13471" s="3">
        <v>0</v>
      </c>
      <c r="G13471" s="3">
        <v>0</v>
      </c>
      <c r="H13471" s="3">
        <v>0</v>
      </c>
      <c r="I13471" s="3">
        <v>690929</v>
      </c>
      <c r="J13471" s="3">
        <v>0</v>
      </c>
      <c r="K13471" s="3">
        <v>0</v>
      </c>
      <c r="L13471" s="3">
        <v>0</v>
      </c>
      <c r="M13471" s="3">
        <v>0</v>
      </c>
      <c r="N13471" s="3">
        <v>0</v>
      </c>
      <c r="O13471" s="3">
        <v>32698</v>
      </c>
      <c r="P13471" s="3">
        <v>0</v>
      </c>
      <c r="Q13471" s="3">
        <v>0</v>
      </c>
      <c r="R13471" s="3">
        <v>0</v>
      </c>
      <c r="S13471" s="3">
        <v>93200</v>
      </c>
      <c r="T13471" s="3">
        <v>0</v>
      </c>
      <c r="U13471" s="3">
        <v>168972</v>
      </c>
      <c r="V13471" s="3">
        <v>0</v>
      </c>
      <c r="W13471" s="3">
        <v>0</v>
      </c>
      <c r="X13471" s="3">
        <v>0</v>
      </c>
      <c r="Y13471" s="3">
        <v>0</v>
      </c>
      <c r="Z13471" s="5">
        <f t="shared" si="422"/>
        <v>604021590</v>
      </c>
      <c r="AA13471" s="6">
        <f t="shared" si="423"/>
        <v>0.56253894232213497</v>
      </c>
    </row>
    <row r="13472" spans="1:27" x14ac:dyDescent="0.35">
      <c r="A13472">
        <v>16842529885</v>
      </c>
      <c r="B13472" s="3">
        <v>27754949165</v>
      </c>
      <c r="C13472" s="3">
        <v>40806250645</v>
      </c>
      <c r="D13472" s="3">
        <v>11713009</v>
      </c>
      <c r="E13472" s="3">
        <v>226483</v>
      </c>
      <c r="F13472" s="3">
        <v>0</v>
      </c>
      <c r="G13472" s="3">
        <v>4824417</v>
      </c>
      <c r="H13472" s="3">
        <v>0</v>
      </c>
      <c r="I13472" s="3">
        <v>81009674</v>
      </c>
      <c r="J13472" s="3">
        <v>196</v>
      </c>
      <c r="K13472" s="3">
        <v>3396760</v>
      </c>
      <c r="L13472" s="3">
        <v>0</v>
      </c>
      <c r="M13472" s="3">
        <v>329419601</v>
      </c>
      <c r="N13472" s="3">
        <v>0</v>
      </c>
      <c r="O13472" s="3">
        <v>28197316</v>
      </c>
      <c r="P13472" s="3">
        <v>0</v>
      </c>
      <c r="Q13472" s="3">
        <v>0</v>
      </c>
      <c r="R13472" s="3">
        <v>3381780</v>
      </c>
      <c r="S13472" s="3">
        <v>16255307</v>
      </c>
      <c r="T13472" s="3">
        <v>670314</v>
      </c>
      <c r="U13472" s="3">
        <v>39199513</v>
      </c>
      <c r="V13472" s="3">
        <v>0</v>
      </c>
      <c r="W13472" s="3">
        <v>587434</v>
      </c>
      <c r="X13472" s="3">
        <v>202112</v>
      </c>
      <c r="Y13472" s="3">
        <v>221032569</v>
      </c>
      <c r="Z13472" s="5">
        <f t="shared" si="422"/>
        <v>69301316295</v>
      </c>
      <c r="AA13472" s="6">
        <f t="shared" si="423"/>
        <v>64.541880316101015</v>
      </c>
    </row>
    <row r="13473" spans="1:27" x14ac:dyDescent="0.35">
      <c r="A13473">
        <v>16842529886</v>
      </c>
      <c r="B13473" s="3">
        <v>0</v>
      </c>
      <c r="C13473" s="3">
        <v>0</v>
      </c>
      <c r="D13473" s="3">
        <v>0</v>
      </c>
      <c r="E13473" s="3">
        <v>0</v>
      </c>
      <c r="F13473" s="3">
        <v>0</v>
      </c>
      <c r="G13473" s="3">
        <v>0</v>
      </c>
      <c r="H13473" s="3">
        <v>0</v>
      </c>
      <c r="I13473" s="3">
        <v>0</v>
      </c>
      <c r="J13473" s="3">
        <v>0</v>
      </c>
      <c r="K13473" s="3">
        <v>0</v>
      </c>
      <c r="L13473" s="3">
        <v>0</v>
      </c>
      <c r="M13473" s="3">
        <v>0</v>
      </c>
      <c r="N13473" s="3">
        <v>0</v>
      </c>
      <c r="O13473" s="3">
        <v>0</v>
      </c>
      <c r="P13473" s="3">
        <v>0</v>
      </c>
      <c r="Q13473" s="3">
        <v>0</v>
      </c>
      <c r="R13473" s="3">
        <v>0</v>
      </c>
      <c r="S13473" s="3">
        <v>0</v>
      </c>
      <c r="T13473" s="3">
        <v>0</v>
      </c>
      <c r="U13473" s="3">
        <v>0</v>
      </c>
      <c r="V13473" s="3">
        <v>0</v>
      </c>
      <c r="W13473" s="3">
        <v>0</v>
      </c>
      <c r="X13473" s="3">
        <v>0</v>
      </c>
      <c r="Y13473" s="3">
        <v>0</v>
      </c>
      <c r="Z13473" s="5">
        <f t="shared" si="422"/>
        <v>0</v>
      </c>
      <c r="AA13473" s="6">
        <f t="shared" si="423"/>
        <v>0</v>
      </c>
    </row>
    <row r="13474" spans="1:27" x14ac:dyDescent="0.35">
      <c r="A13474">
        <v>16842529887</v>
      </c>
      <c r="B13474" s="3">
        <v>5641885793</v>
      </c>
      <c r="C13474" s="3">
        <v>619770806</v>
      </c>
      <c r="D13474" s="3">
        <v>176732</v>
      </c>
      <c r="E13474" s="3">
        <v>0</v>
      </c>
      <c r="F13474" s="3">
        <v>0</v>
      </c>
      <c r="G13474" s="3">
        <v>0</v>
      </c>
      <c r="H13474" s="3">
        <v>0</v>
      </c>
      <c r="I13474" s="3">
        <v>76826464</v>
      </c>
      <c r="J13474" s="3">
        <v>0</v>
      </c>
      <c r="K13474" s="3">
        <v>231231</v>
      </c>
      <c r="L13474" s="3">
        <v>0</v>
      </c>
      <c r="M13474" s="3">
        <v>5859474</v>
      </c>
      <c r="N13474" s="3">
        <v>0</v>
      </c>
      <c r="O13474" s="3">
        <v>0</v>
      </c>
      <c r="P13474" s="3">
        <v>0</v>
      </c>
      <c r="Q13474" s="3">
        <v>0</v>
      </c>
      <c r="R13474" s="3">
        <v>0</v>
      </c>
      <c r="S13474" s="3">
        <v>0</v>
      </c>
      <c r="T13474" s="3">
        <v>128013</v>
      </c>
      <c r="U13474" s="3">
        <v>0</v>
      </c>
      <c r="V13474" s="3">
        <v>0</v>
      </c>
      <c r="W13474" s="3">
        <v>0</v>
      </c>
      <c r="X13474" s="3">
        <v>0</v>
      </c>
      <c r="Y13474" s="3">
        <v>0</v>
      </c>
      <c r="Z13474" s="5">
        <f t="shared" si="422"/>
        <v>6344878513</v>
      </c>
      <c r="AA13474" s="6">
        <f t="shared" si="423"/>
        <v>5.9091285923495889</v>
      </c>
    </row>
    <row r="13475" spans="1:27" x14ac:dyDescent="0.35">
      <c r="A13475">
        <v>16842529888</v>
      </c>
      <c r="B13475" s="3">
        <v>5694664710</v>
      </c>
      <c r="C13475" s="3">
        <v>2930949505</v>
      </c>
      <c r="D13475" s="3">
        <v>1026771</v>
      </c>
      <c r="E13475" s="3">
        <v>0</v>
      </c>
      <c r="F13475" s="3">
        <v>0</v>
      </c>
      <c r="G13475" s="3">
        <v>0</v>
      </c>
      <c r="H13475" s="3">
        <v>0</v>
      </c>
      <c r="I13475" s="3">
        <v>0</v>
      </c>
      <c r="J13475" s="3">
        <v>0</v>
      </c>
      <c r="K13475" s="3">
        <v>6444368</v>
      </c>
      <c r="L13475" s="3">
        <v>6601259717</v>
      </c>
      <c r="M13475" s="3">
        <v>19438176</v>
      </c>
      <c r="N13475" s="3">
        <v>0</v>
      </c>
      <c r="O13475" s="3">
        <v>493321677</v>
      </c>
      <c r="P13475" s="3">
        <v>0</v>
      </c>
      <c r="Q13475" s="3">
        <v>0</v>
      </c>
      <c r="R13475" s="3">
        <v>0</v>
      </c>
      <c r="S13475" s="3">
        <v>0</v>
      </c>
      <c r="T13475" s="3">
        <v>0</v>
      </c>
      <c r="U13475" s="3">
        <v>10792346</v>
      </c>
      <c r="V13475" s="3">
        <v>0</v>
      </c>
      <c r="W13475" s="3">
        <v>228494397</v>
      </c>
      <c r="X13475" s="3">
        <v>6262785</v>
      </c>
      <c r="Y13475" s="3">
        <v>0</v>
      </c>
      <c r="Z13475" s="5">
        <f t="shared" si="422"/>
        <v>15992654452</v>
      </c>
      <c r="AA13475" s="6">
        <f t="shared" si="423"/>
        <v>14.894320119172335</v>
      </c>
    </row>
    <row r="13476" spans="1:27" x14ac:dyDescent="0.35">
      <c r="A13476">
        <v>16842529892</v>
      </c>
      <c r="B13476" s="3">
        <v>33451620475</v>
      </c>
      <c r="C13476" s="3">
        <v>29945725558</v>
      </c>
      <c r="D13476" s="3">
        <v>25489426</v>
      </c>
      <c r="E13476" s="3">
        <v>718306</v>
      </c>
      <c r="F13476" s="3">
        <v>0</v>
      </c>
      <c r="G13476" s="3">
        <v>32446</v>
      </c>
      <c r="H13476" s="3">
        <v>0</v>
      </c>
      <c r="I13476" s="3">
        <v>47597643</v>
      </c>
      <c r="J13476" s="3">
        <v>200</v>
      </c>
      <c r="K13476" s="3">
        <v>0</v>
      </c>
      <c r="L13476" s="3">
        <v>0</v>
      </c>
      <c r="M13476" s="3">
        <v>0</v>
      </c>
      <c r="N13476" s="3">
        <v>0</v>
      </c>
      <c r="O13476" s="3">
        <v>944851</v>
      </c>
      <c r="P13476" s="3">
        <v>0</v>
      </c>
      <c r="Q13476" s="3">
        <v>0</v>
      </c>
      <c r="R13476" s="3">
        <v>0</v>
      </c>
      <c r="S13476" s="3">
        <v>103970</v>
      </c>
      <c r="T13476" s="3">
        <v>333136</v>
      </c>
      <c r="U13476" s="3">
        <v>2483767</v>
      </c>
      <c r="V13476" s="3">
        <v>0</v>
      </c>
      <c r="W13476" s="3">
        <v>910908</v>
      </c>
      <c r="X13476" s="3">
        <v>434569</v>
      </c>
      <c r="Y13476" s="3">
        <v>0</v>
      </c>
      <c r="Z13476" s="5">
        <f t="shared" si="422"/>
        <v>63476395255</v>
      </c>
      <c r="AA13476" s="6">
        <f t="shared" si="423"/>
        <v>59.116999856196344</v>
      </c>
    </row>
    <row r="13477" spans="1:27" x14ac:dyDescent="0.35">
      <c r="A13477">
        <v>16842529895</v>
      </c>
      <c r="B13477" s="3">
        <v>15481782454</v>
      </c>
      <c r="C13477" s="3">
        <v>495946383</v>
      </c>
      <c r="D13477" s="3">
        <v>7410071</v>
      </c>
      <c r="E13477" s="3">
        <v>0</v>
      </c>
      <c r="F13477" s="3">
        <v>0</v>
      </c>
      <c r="G13477" s="3">
        <v>457996758</v>
      </c>
      <c r="H13477" s="3">
        <v>0</v>
      </c>
      <c r="I13477" s="3">
        <v>15648636</v>
      </c>
      <c r="J13477" s="3">
        <v>0</v>
      </c>
      <c r="K13477" s="3">
        <v>5468413</v>
      </c>
      <c r="L13477" s="3">
        <v>0</v>
      </c>
      <c r="M13477" s="3">
        <v>14077510</v>
      </c>
      <c r="N13477" s="3">
        <v>0</v>
      </c>
      <c r="O13477" s="3">
        <v>5568438</v>
      </c>
      <c r="P13477" s="3">
        <v>0</v>
      </c>
      <c r="Q13477" s="3">
        <v>0</v>
      </c>
      <c r="R13477" s="3">
        <v>0</v>
      </c>
      <c r="S13477" s="3">
        <v>83756840</v>
      </c>
      <c r="T13477" s="3">
        <v>0</v>
      </c>
      <c r="U13477" s="3">
        <v>1478555</v>
      </c>
      <c r="V13477" s="3">
        <v>0</v>
      </c>
      <c r="W13477" s="3">
        <v>558009894</v>
      </c>
      <c r="X13477" s="3">
        <v>0</v>
      </c>
      <c r="Y13477" s="3">
        <v>0</v>
      </c>
      <c r="Z13477" s="5">
        <f t="shared" si="422"/>
        <v>17127143952</v>
      </c>
      <c r="AA13477" s="6">
        <f t="shared" si="423"/>
        <v>15.950895801186562</v>
      </c>
    </row>
    <row r="13478" spans="1:27" x14ac:dyDescent="0.35">
      <c r="A13478">
        <v>16842529897</v>
      </c>
      <c r="B13478" s="3">
        <v>24269160265</v>
      </c>
      <c r="C13478" s="3">
        <v>32804638658</v>
      </c>
      <c r="D13478" s="3">
        <v>13199567</v>
      </c>
      <c r="E13478" s="3">
        <v>517690</v>
      </c>
      <c r="F13478" s="3">
        <v>0</v>
      </c>
      <c r="G13478" s="3">
        <v>291252</v>
      </c>
      <c r="H13478" s="3">
        <v>0</v>
      </c>
      <c r="I13478" s="3">
        <v>138138654</v>
      </c>
      <c r="J13478" s="3">
        <v>0</v>
      </c>
      <c r="K13478" s="3">
        <v>34128838</v>
      </c>
      <c r="L13478" s="3">
        <v>0</v>
      </c>
      <c r="M13478" s="3">
        <v>704448482</v>
      </c>
      <c r="N13478" s="3">
        <v>0</v>
      </c>
      <c r="O13478" s="3">
        <v>12413622</v>
      </c>
      <c r="P13478" s="3">
        <v>0</v>
      </c>
      <c r="Q13478" s="3">
        <v>0</v>
      </c>
      <c r="R13478" s="3">
        <v>3096326</v>
      </c>
      <c r="S13478" s="3">
        <v>19338997</v>
      </c>
      <c r="T13478" s="3">
        <v>266528</v>
      </c>
      <c r="U13478" s="3">
        <v>0</v>
      </c>
      <c r="V13478" s="3">
        <v>0</v>
      </c>
      <c r="W13478" s="3">
        <v>1530091</v>
      </c>
      <c r="X13478" s="3">
        <v>8537503</v>
      </c>
      <c r="Y13478" s="3">
        <v>0</v>
      </c>
      <c r="Z13478" s="5">
        <f t="shared" si="422"/>
        <v>58009706473</v>
      </c>
      <c r="AA13478" s="6">
        <f t="shared" si="423"/>
        <v>54.02574918512255</v>
      </c>
    </row>
    <row r="13479" spans="1:27" x14ac:dyDescent="0.35">
      <c r="A13479">
        <v>16842529975</v>
      </c>
      <c r="B13479" s="3">
        <v>1101741056</v>
      </c>
      <c r="C13479" s="3">
        <v>2622014854</v>
      </c>
      <c r="D13479" s="3">
        <v>5398491</v>
      </c>
      <c r="E13479" s="3">
        <v>95902</v>
      </c>
      <c r="F13479" s="3">
        <v>0</v>
      </c>
      <c r="G13479" s="3">
        <v>0</v>
      </c>
      <c r="H13479" s="3">
        <v>0</v>
      </c>
      <c r="I13479" s="3">
        <v>3622301</v>
      </c>
      <c r="J13479" s="3">
        <v>0</v>
      </c>
      <c r="K13479" s="3">
        <v>2544802</v>
      </c>
      <c r="L13479" s="3">
        <v>0</v>
      </c>
      <c r="M13479" s="3">
        <v>1616901</v>
      </c>
      <c r="N13479" s="3">
        <v>0</v>
      </c>
      <c r="O13479" s="3">
        <v>1758416</v>
      </c>
      <c r="P13479" s="3">
        <v>0</v>
      </c>
      <c r="Q13479" s="3">
        <v>0</v>
      </c>
      <c r="R13479" s="3">
        <v>0</v>
      </c>
      <c r="S13479" s="3">
        <v>1228215</v>
      </c>
      <c r="T13479" s="3">
        <v>48867</v>
      </c>
      <c r="U13479" s="3">
        <v>97830</v>
      </c>
      <c r="V13479" s="3">
        <v>0</v>
      </c>
      <c r="W13479" s="3">
        <v>287436</v>
      </c>
      <c r="X13479" s="3">
        <v>0</v>
      </c>
      <c r="Y13479" s="3">
        <v>0</v>
      </c>
      <c r="Z13479" s="5">
        <f t="shared" si="422"/>
        <v>3740455071</v>
      </c>
      <c r="AA13479" s="6">
        <f t="shared" si="423"/>
        <v>3.4835702469572425</v>
      </c>
    </row>
    <row r="13480" spans="1:27" x14ac:dyDescent="0.35">
      <c r="A13480">
        <v>16842529978</v>
      </c>
      <c r="B13480" s="3">
        <v>0</v>
      </c>
      <c r="C13480" s="3">
        <v>0</v>
      </c>
      <c r="D13480" s="3">
        <v>0</v>
      </c>
      <c r="E13480" s="3">
        <v>0</v>
      </c>
      <c r="F13480" s="3">
        <v>0</v>
      </c>
      <c r="G13480" s="3">
        <v>0</v>
      </c>
      <c r="H13480" s="3">
        <v>0</v>
      </c>
      <c r="I13480" s="3">
        <v>0</v>
      </c>
      <c r="J13480" s="3">
        <v>0</v>
      </c>
      <c r="K13480" s="3">
        <v>0</v>
      </c>
      <c r="L13480" s="3">
        <v>0</v>
      </c>
      <c r="M13480" s="3">
        <v>0</v>
      </c>
      <c r="N13480" s="3">
        <v>0</v>
      </c>
      <c r="O13480" s="3">
        <v>0</v>
      </c>
      <c r="P13480" s="3">
        <v>0</v>
      </c>
      <c r="Q13480" s="3">
        <v>0</v>
      </c>
      <c r="R13480" s="3">
        <v>0</v>
      </c>
      <c r="S13480" s="3">
        <v>0</v>
      </c>
      <c r="T13480" s="3">
        <v>0</v>
      </c>
      <c r="U13480" s="3">
        <v>0</v>
      </c>
      <c r="V13480" s="3">
        <v>0</v>
      </c>
      <c r="W13480" s="3">
        <v>0</v>
      </c>
      <c r="X13480" s="3">
        <v>0</v>
      </c>
      <c r="Y13480" s="3">
        <v>0</v>
      </c>
      <c r="Z13480" s="5">
        <f t="shared" si="422"/>
        <v>0</v>
      </c>
      <c r="AA13480" s="6">
        <f t="shared" si="423"/>
        <v>0</v>
      </c>
    </row>
    <row r="13481" spans="1:27" x14ac:dyDescent="0.35">
      <c r="A13481">
        <v>16842529981</v>
      </c>
      <c r="B13481" s="3">
        <v>6371283312</v>
      </c>
      <c r="C13481" s="3">
        <v>7340448210</v>
      </c>
      <c r="D13481" s="3">
        <v>14373934</v>
      </c>
      <c r="E13481" s="3">
        <v>33413</v>
      </c>
      <c r="F13481" s="3">
        <v>0</v>
      </c>
      <c r="G13481" s="3">
        <v>428900</v>
      </c>
      <c r="H13481" s="3">
        <v>213660</v>
      </c>
      <c r="I13481" s="3">
        <v>5082801</v>
      </c>
      <c r="J13481" s="3">
        <v>1386</v>
      </c>
      <c r="K13481" s="3">
        <v>4361500</v>
      </c>
      <c r="L13481" s="3">
        <v>0</v>
      </c>
      <c r="M13481" s="3">
        <v>17886534</v>
      </c>
      <c r="N13481" s="3">
        <v>0</v>
      </c>
      <c r="O13481" s="3">
        <v>60661</v>
      </c>
      <c r="P13481" s="3">
        <v>0</v>
      </c>
      <c r="Q13481" s="3">
        <v>0</v>
      </c>
      <c r="R13481" s="3">
        <v>0</v>
      </c>
      <c r="S13481" s="3">
        <v>18501090</v>
      </c>
      <c r="T13481" s="3">
        <v>87187</v>
      </c>
      <c r="U13481" s="3">
        <v>33483534</v>
      </c>
      <c r="V13481" s="3">
        <v>0</v>
      </c>
      <c r="W13481" s="3">
        <v>1608541</v>
      </c>
      <c r="X13481" s="3">
        <v>2361365</v>
      </c>
      <c r="Y13481" s="3">
        <v>0</v>
      </c>
      <c r="Z13481" s="5">
        <f t="shared" si="422"/>
        <v>13810216028</v>
      </c>
      <c r="AA13481" s="6">
        <f t="shared" si="423"/>
        <v>12.861765947192907</v>
      </c>
    </row>
    <row r="13482" spans="1:27" x14ac:dyDescent="0.35">
      <c r="A13482">
        <v>16842529982</v>
      </c>
      <c r="B13482" s="3">
        <v>8650493130</v>
      </c>
      <c r="C13482" s="3">
        <v>688524070</v>
      </c>
      <c r="D13482" s="3">
        <v>1617321</v>
      </c>
      <c r="E13482" s="3">
        <v>0</v>
      </c>
      <c r="F13482" s="3">
        <v>0</v>
      </c>
      <c r="G13482" s="3">
        <v>23939141</v>
      </c>
      <c r="H13482" s="3">
        <v>0</v>
      </c>
      <c r="I13482" s="3">
        <v>493073</v>
      </c>
      <c r="J13482" s="3">
        <v>0</v>
      </c>
      <c r="K13482" s="3">
        <v>3697317</v>
      </c>
      <c r="L13482" s="3">
        <v>0</v>
      </c>
      <c r="M13482" s="3">
        <v>307732608</v>
      </c>
      <c r="N13482" s="3">
        <v>0</v>
      </c>
      <c r="O13482" s="3">
        <v>2706973096</v>
      </c>
      <c r="P13482" s="3">
        <v>0</v>
      </c>
      <c r="Q13482" s="3">
        <v>0</v>
      </c>
      <c r="R13482" s="3">
        <v>0</v>
      </c>
      <c r="S13482" s="3">
        <v>114577095</v>
      </c>
      <c r="T13482" s="3">
        <v>0</v>
      </c>
      <c r="U13482" s="3">
        <v>0</v>
      </c>
      <c r="V13482" s="3">
        <v>0</v>
      </c>
      <c r="W13482" s="3">
        <v>3934612</v>
      </c>
      <c r="X13482" s="3">
        <v>0</v>
      </c>
      <c r="Y13482" s="3">
        <v>54242471</v>
      </c>
      <c r="Z13482" s="5">
        <f t="shared" si="422"/>
        <v>12556223934</v>
      </c>
      <c r="AA13482" s="6">
        <f t="shared" si="423"/>
        <v>11.693894801661372</v>
      </c>
    </row>
    <row r="13483" spans="1:27" x14ac:dyDescent="0.35">
      <c r="A13483">
        <v>16842529984</v>
      </c>
      <c r="B13483" s="3">
        <v>2117820632</v>
      </c>
      <c r="C13483" s="3">
        <v>1556972188</v>
      </c>
      <c r="D13483" s="3">
        <v>6153576</v>
      </c>
      <c r="E13483" s="3">
        <v>44282</v>
      </c>
      <c r="F13483" s="3">
        <v>0</v>
      </c>
      <c r="G13483" s="3">
        <v>0</v>
      </c>
      <c r="H13483" s="3">
        <v>0</v>
      </c>
      <c r="I13483" s="3">
        <v>4594128</v>
      </c>
      <c r="J13483" s="3">
        <v>0</v>
      </c>
      <c r="K13483" s="3">
        <v>0</v>
      </c>
      <c r="L13483" s="3">
        <v>0</v>
      </c>
      <c r="M13483" s="3">
        <v>0</v>
      </c>
      <c r="N13483" s="3">
        <v>369197</v>
      </c>
      <c r="O13483" s="3">
        <v>0</v>
      </c>
      <c r="P13483" s="3">
        <v>0</v>
      </c>
      <c r="Q13483" s="3">
        <v>0</v>
      </c>
      <c r="R13483" s="3">
        <v>646510</v>
      </c>
      <c r="S13483" s="3">
        <v>1201619</v>
      </c>
      <c r="T13483" s="3">
        <v>11628</v>
      </c>
      <c r="U13483" s="3">
        <v>1485649</v>
      </c>
      <c r="V13483" s="3">
        <v>0</v>
      </c>
      <c r="W13483" s="3">
        <v>0</v>
      </c>
      <c r="X13483" s="3">
        <v>0</v>
      </c>
      <c r="Y13483" s="3">
        <v>0</v>
      </c>
      <c r="Z13483" s="5">
        <f t="shared" si="422"/>
        <v>3689299409</v>
      </c>
      <c r="AA13483" s="6">
        <f t="shared" si="423"/>
        <v>3.4359278241172433</v>
      </c>
    </row>
    <row r="13484" spans="1:27" x14ac:dyDescent="0.35">
      <c r="A13484">
        <v>16842529987</v>
      </c>
      <c r="B13484" s="3">
        <v>1580882286</v>
      </c>
      <c r="C13484" s="3">
        <v>13135</v>
      </c>
      <c r="D13484" s="3">
        <v>0</v>
      </c>
      <c r="E13484" s="3">
        <v>0</v>
      </c>
      <c r="F13484" s="3">
        <v>0</v>
      </c>
      <c r="G13484" s="3">
        <v>0</v>
      </c>
      <c r="H13484" s="3">
        <v>396342</v>
      </c>
      <c r="I13484" s="3">
        <v>0</v>
      </c>
      <c r="J13484" s="3">
        <v>0</v>
      </c>
      <c r="K13484" s="3">
        <v>113309</v>
      </c>
      <c r="L13484" s="3">
        <v>0</v>
      </c>
      <c r="M13484" s="3">
        <v>0</v>
      </c>
      <c r="N13484" s="3">
        <v>0</v>
      </c>
      <c r="O13484" s="3">
        <v>13188</v>
      </c>
      <c r="P13484" s="3">
        <v>0</v>
      </c>
      <c r="Q13484" s="3">
        <v>0</v>
      </c>
      <c r="R13484" s="3">
        <v>0</v>
      </c>
      <c r="S13484" s="3">
        <v>0</v>
      </c>
      <c r="T13484" s="3">
        <v>0</v>
      </c>
      <c r="U13484" s="3">
        <v>0</v>
      </c>
      <c r="V13484" s="3">
        <v>0</v>
      </c>
      <c r="W13484" s="3">
        <v>0</v>
      </c>
      <c r="X13484" s="3">
        <v>0</v>
      </c>
      <c r="Y13484" s="3">
        <v>0</v>
      </c>
      <c r="Z13484" s="5">
        <f t="shared" si="422"/>
        <v>1581418260</v>
      </c>
      <c r="AA13484" s="6">
        <f t="shared" si="423"/>
        <v>1.4728105254471302</v>
      </c>
    </row>
    <row r="13485" spans="1:27" x14ac:dyDescent="0.35">
      <c r="A13485">
        <v>16842529991</v>
      </c>
      <c r="B13485" s="3">
        <v>12002657804</v>
      </c>
      <c r="C13485" s="3">
        <v>98811058</v>
      </c>
      <c r="D13485" s="3">
        <v>11612667</v>
      </c>
      <c r="E13485" s="3">
        <v>205531</v>
      </c>
      <c r="F13485" s="3">
        <v>0</v>
      </c>
      <c r="G13485" s="3">
        <v>10702656</v>
      </c>
      <c r="H13485" s="3">
        <v>66477805</v>
      </c>
      <c r="I13485" s="3">
        <v>96732678</v>
      </c>
      <c r="J13485" s="3">
        <v>0</v>
      </c>
      <c r="K13485" s="3">
        <v>10880369</v>
      </c>
      <c r="L13485" s="3">
        <v>0</v>
      </c>
      <c r="M13485" s="3">
        <v>4016921881</v>
      </c>
      <c r="N13485" s="3">
        <v>791200</v>
      </c>
      <c r="O13485" s="3">
        <v>12956259</v>
      </c>
      <c r="P13485" s="3">
        <v>0</v>
      </c>
      <c r="Q13485" s="3">
        <v>0</v>
      </c>
      <c r="R13485" s="3">
        <v>41159</v>
      </c>
      <c r="S13485" s="3">
        <v>22178</v>
      </c>
      <c r="T13485" s="3">
        <v>94204</v>
      </c>
      <c r="U13485" s="3">
        <v>94225274</v>
      </c>
      <c r="V13485" s="3">
        <v>0</v>
      </c>
      <c r="W13485" s="3">
        <v>11253126</v>
      </c>
      <c r="X13485" s="3">
        <v>12274</v>
      </c>
      <c r="Y13485" s="3">
        <v>0</v>
      </c>
      <c r="Z13485" s="5">
        <f t="shared" si="422"/>
        <v>16434398123</v>
      </c>
      <c r="AA13485" s="6">
        <f t="shared" si="423"/>
        <v>15.305725972168148</v>
      </c>
    </row>
    <row r="13486" spans="1:27" x14ac:dyDescent="0.35">
      <c r="A13486">
        <v>16842529997</v>
      </c>
      <c r="B13486" s="3">
        <v>149365456</v>
      </c>
      <c r="C13486" s="3">
        <v>29431195</v>
      </c>
      <c r="D13486" s="3">
        <v>1118534</v>
      </c>
      <c r="E13486" s="3">
        <v>0</v>
      </c>
      <c r="F13486" s="3">
        <v>0</v>
      </c>
      <c r="G13486" s="3">
        <v>0</v>
      </c>
      <c r="H13486" s="3">
        <v>0</v>
      </c>
      <c r="I13486" s="3">
        <v>0</v>
      </c>
      <c r="J13486" s="3">
        <v>0</v>
      </c>
      <c r="K13486" s="3">
        <v>5965595</v>
      </c>
      <c r="L13486" s="3">
        <v>134638400</v>
      </c>
      <c r="M13486" s="3">
        <v>5057978</v>
      </c>
      <c r="N13486" s="3">
        <v>0</v>
      </c>
      <c r="O13486" s="3">
        <v>1368696</v>
      </c>
      <c r="P13486" s="3">
        <v>0</v>
      </c>
      <c r="Q13486" s="3">
        <v>0</v>
      </c>
      <c r="R13486" s="3">
        <v>0</v>
      </c>
      <c r="S13486" s="3">
        <v>0</v>
      </c>
      <c r="T13486" s="3">
        <v>0</v>
      </c>
      <c r="U13486" s="3">
        <v>0</v>
      </c>
      <c r="V13486" s="3">
        <v>0</v>
      </c>
      <c r="W13486" s="3">
        <v>0</v>
      </c>
      <c r="X13486" s="3">
        <v>0</v>
      </c>
      <c r="Y13486" s="3">
        <v>0</v>
      </c>
      <c r="Z13486" s="5">
        <f t="shared" si="422"/>
        <v>326945854</v>
      </c>
      <c r="AA13486" s="6">
        <f t="shared" si="423"/>
        <v>0.30449205450713634</v>
      </c>
    </row>
    <row r="13487" spans="1:27" x14ac:dyDescent="0.35">
      <c r="A13487">
        <v>16842529999</v>
      </c>
      <c r="B13487" s="3">
        <v>4626385541</v>
      </c>
      <c r="C13487" s="3">
        <v>366806469</v>
      </c>
      <c r="D13487" s="3">
        <v>426180</v>
      </c>
      <c r="E13487" s="3">
        <v>0</v>
      </c>
      <c r="F13487" s="3">
        <v>0</v>
      </c>
      <c r="G13487" s="3">
        <v>0</v>
      </c>
      <c r="H13487" s="3">
        <v>0</v>
      </c>
      <c r="I13487" s="3">
        <v>0</v>
      </c>
      <c r="J13487" s="3">
        <v>0</v>
      </c>
      <c r="K13487" s="3">
        <v>5005649</v>
      </c>
      <c r="L13487" s="3">
        <v>3638632125</v>
      </c>
      <c r="M13487" s="3">
        <v>5222153</v>
      </c>
      <c r="N13487" s="3">
        <v>0</v>
      </c>
      <c r="O13487" s="3">
        <v>468050804</v>
      </c>
      <c r="P13487" s="3">
        <v>0</v>
      </c>
      <c r="Q13487" s="3">
        <v>0</v>
      </c>
      <c r="R13487" s="3">
        <v>0</v>
      </c>
      <c r="S13487" s="3">
        <v>2200237</v>
      </c>
      <c r="T13487" s="3">
        <v>0</v>
      </c>
      <c r="U13487" s="3">
        <v>0</v>
      </c>
      <c r="V13487" s="3">
        <v>0</v>
      </c>
      <c r="W13487" s="3">
        <v>155160813</v>
      </c>
      <c r="X13487" s="3">
        <v>0</v>
      </c>
      <c r="Y13487" s="3">
        <v>0</v>
      </c>
      <c r="Z13487" s="5">
        <f t="shared" si="422"/>
        <v>9267889971</v>
      </c>
      <c r="AA13487" s="6">
        <f t="shared" si="423"/>
        <v>8.6313951490446925</v>
      </c>
    </row>
    <row r="13488" spans="1:27" x14ac:dyDescent="0.35">
      <c r="A13488">
        <v>16842540075</v>
      </c>
      <c r="B13488" s="3">
        <v>118559266</v>
      </c>
      <c r="C13488" s="3">
        <v>21557104</v>
      </c>
      <c r="D13488" s="3">
        <v>39089</v>
      </c>
      <c r="E13488" s="3">
        <v>0</v>
      </c>
      <c r="F13488" s="3">
        <v>0</v>
      </c>
      <c r="G13488" s="3">
        <v>0</v>
      </c>
      <c r="H13488" s="3">
        <v>483633</v>
      </c>
      <c r="I13488" s="3">
        <v>7394</v>
      </c>
      <c r="J13488" s="3">
        <v>0</v>
      </c>
      <c r="K13488" s="3">
        <v>487426</v>
      </c>
      <c r="L13488" s="3">
        <v>0</v>
      </c>
      <c r="M13488" s="3">
        <v>92571</v>
      </c>
      <c r="N13488" s="3">
        <v>0</v>
      </c>
      <c r="O13488" s="3">
        <v>0</v>
      </c>
      <c r="P13488" s="3">
        <v>0</v>
      </c>
      <c r="Q13488" s="3">
        <v>0</v>
      </c>
      <c r="R13488" s="3">
        <v>0</v>
      </c>
      <c r="S13488" s="3">
        <v>0</v>
      </c>
      <c r="T13488" s="3">
        <v>0</v>
      </c>
      <c r="U13488" s="3">
        <v>18913476</v>
      </c>
      <c r="V13488" s="3">
        <v>0</v>
      </c>
      <c r="W13488" s="3">
        <v>0</v>
      </c>
      <c r="X13488" s="3">
        <v>0</v>
      </c>
      <c r="Y13488" s="3">
        <v>0</v>
      </c>
      <c r="Z13488" s="5">
        <f t="shared" si="422"/>
        <v>160139959</v>
      </c>
      <c r="AA13488" s="6">
        <f t="shared" si="423"/>
        <v>0.14914195891469717</v>
      </c>
    </row>
    <row r="13489" spans="1:27" x14ac:dyDescent="0.35">
      <c r="A13489">
        <v>16842540076</v>
      </c>
      <c r="B13489" s="3">
        <v>12605357746</v>
      </c>
      <c r="C13489" s="3">
        <v>8313340834</v>
      </c>
      <c r="D13489" s="3">
        <v>333508637</v>
      </c>
      <c r="E13489" s="3">
        <v>189522</v>
      </c>
      <c r="F13489" s="3">
        <v>0</v>
      </c>
      <c r="G13489" s="3">
        <v>0</v>
      </c>
      <c r="H13489" s="3">
        <v>0</v>
      </c>
      <c r="I13489" s="3">
        <v>1196836839</v>
      </c>
      <c r="J13489" s="3">
        <v>0</v>
      </c>
      <c r="K13489" s="3">
        <v>0</v>
      </c>
      <c r="L13489" s="3">
        <v>0</v>
      </c>
      <c r="M13489" s="3">
        <v>0</v>
      </c>
      <c r="N13489" s="3">
        <v>14597</v>
      </c>
      <c r="O13489" s="3">
        <v>3704282</v>
      </c>
      <c r="P13489" s="3">
        <v>0</v>
      </c>
      <c r="Q13489" s="3">
        <v>0</v>
      </c>
      <c r="R13489" s="3">
        <v>104048</v>
      </c>
      <c r="S13489" s="3">
        <v>16496241</v>
      </c>
      <c r="T13489" s="3">
        <v>171374</v>
      </c>
      <c r="U13489" s="3">
        <v>250467</v>
      </c>
      <c r="V13489" s="3">
        <v>0</v>
      </c>
      <c r="W13489" s="3">
        <v>2755885521</v>
      </c>
      <c r="X13489" s="3">
        <v>0</v>
      </c>
      <c r="Y13489" s="3">
        <v>0</v>
      </c>
      <c r="Z13489" s="5">
        <f t="shared" si="422"/>
        <v>25225860108</v>
      </c>
      <c r="AA13489" s="6">
        <f t="shared" si="423"/>
        <v>23.493412982672453</v>
      </c>
    </row>
    <row r="13490" spans="1:27" x14ac:dyDescent="0.35">
      <c r="A13490">
        <v>16842540077</v>
      </c>
      <c r="B13490" s="3">
        <v>89897026196</v>
      </c>
      <c r="C13490" s="3">
        <v>12384721595</v>
      </c>
      <c r="D13490" s="3">
        <v>14363598</v>
      </c>
      <c r="E13490" s="3">
        <v>19895</v>
      </c>
      <c r="F13490" s="3">
        <v>0</v>
      </c>
      <c r="G13490" s="3">
        <v>0</v>
      </c>
      <c r="H13490" s="3">
        <v>0</v>
      </c>
      <c r="I13490" s="3">
        <v>66636683</v>
      </c>
      <c r="J13490" s="3">
        <v>8182</v>
      </c>
      <c r="K13490" s="3">
        <v>0</v>
      </c>
      <c r="L13490" s="3">
        <v>0</v>
      </c>
      <c r="M13490" s="3">
        <v>0</v>
      </c>
      <c r="N13490" s="3">
        <v>0</v>
      </c>
      <c r="O13490" s="3">
        <v>1077102</v>
      </c>
      <c r="P13490" s="3">
        <v>0</v>
      </c>
      <c r="Q13490" s="3">
        <v>0</v>
      </c>
      <c r="R13490" s="3">
        <v>0</v>
      </c>
      <c r="S13490" s="3">
        <v>39215218</v>
      </c>
      <c r="T13490" s="3">
        <v>0</v>
      </c>
      <c r="U13490" s="3">
        <v>2675064</v>
      </c>
      <c r="V13490" s="3">
        <v>0</v>
      </c>
      <c r="W13490" s="3">
        <v>0</v>
      </c>
      <c r="X13490" s="3">
        <v>0</v>
      </c>
      <c r="Y13490" s="3">
        <v>0</v>
      </c>
      <c r="Z13490" s="5">
        <f t="shared" si="422"/>
        <v>102405743533</v>
      </c>
      <c r="AA13490" s="6">
        <f t="shared" si="423"/>
        <v>95.372780722565949</v>
      </c>
    </row>
    <row r="13491" spans="1:27" x14ac:dyDescent="0.35">
      <c r="A13491">
        <v>16842540079</v>
      </c>
      <c r="B13491" s="3">
        <v>104547438</v>
      </c>
      <c r="C13491" s="3">
        <v>7660798</v>
      </c>
      <c r="D13491" s="3">
        <v>0</v>
      </c>
      <c r="E13491" s="3">
        <v>0</v>
      </c>
      <c r="F13491" s="3">
        <v>0</v>
      </c>
      <c r="G13491" s="3">
        <v>0</v>
      </c>
      <c r="H13491" s="3">
        <v>1718746</v>
      </c>
      <c r="I13491" s="3">
        <v>343934</v>
      </c>
      <c r="J13491" s="3">
        <v>0</v>
      </c>
      <c r="K13491" s="3">
        <v>0</v>
      </c>
      <c r="L13491" s="3">
        <v>0</v>
      </c>
      <c r="M13491" s="3">
        <v>8671</v>
      </c>
      <c r="N13491" s="3">
        <v>0</v>
      </c>
      <c r="O13491" s="3">
        <v>0</v>
      </c>
      <c r="P13491" s="3">
        <v>0</v>
      </c>
      <c r="Q13491" s="3">
        <v>0</v>
      </c>
      <c r="R13491" s="3">
        <v>0</v>
      </c>
      <c r="S13491" s="3">
        <v>0</v>
      </c>
      <c r="T13491" s="3">
        <v>0</v>
      </c>
      <c r="U13491" s="3">
        <v>132602</v>
      </c>
      <c r="V13491" s="3">
        <v>0</v>
      </c>
      <c r="W13491" s="3">
        <v>79948</v>
      </c>
      <c r="X13491" s="3">
        <v>0</v>
      </c>
      <c r="Y13491" s="3">
        <v>0</v>
      </c>
      <c r="Z13491" s="5">
        <f t="shared" si="422"/>
        <v>114492137</v>
      </c>
      <c r="AA13491" s="6">
        <f t="shared" si="423"/>
        <v>0.10662911180406809</v>
      </c>
    </row>
    <row r="13492" spans="1:27" x14ac:dyDescent="0.35">
      <c r="A13492">
        <v>16842540081</v>
      </c>
      <c r="B13492" s="3">
        <v>22872786299</v>
      </c>
      <c r="C13492" s="3">
        <v>238516707</v>
      </c>
      <c r="D13492" s="3">
        <v>1615018</v>
      </c>
      <c r="E13492" s="3">
        <v>0</v>
      </c>
      <c r="F13492" s="3">
        <v>0</v>
      </c>
      <c r="G13492" s="3">
        <v>0</v>
      </c>
      <c r="H13492" s="3">
        <v>846501474</v>
      </c>
      <c r="I13492" s="3">
        <v>31866467</v>
      </c>
      <c r="J13492" s="3">
        <v>0</v>
      </c>
      <c r="K13492" s="3">
        <v>15950011</v>
      </c>
      <c r="L13492" s="3">
        <v>0</v>
      </c>
      <c r="M13492" s="3">
        <v>235556391</v>
      </c>
      <c r="N13492" s="3">
        <v>0</v>
      </c>
      <c r="O13492" s="3">
        <v>938550261</v>
      </c>
      <c r="P13492" s="3">
        <v>0</v>
      </c>
      <c r="Q13492" s="3">
        <v>0</v>
      </c>
      <c r="R13492" s="3">
        <v>0</v>
      </c>
      <c r="S13492" s="3">
        <v>16889432</v>
      </c>
      <c r="T13492" s="3">
        <v>106830</v>
      </c>
      <c r="U13492" s="3">
        <v>8777847</v>
      </c>
      <c r="V13492" s="3">
        <v>0</v>
      </c>
      <c r="W13492" s="3">
        <v>917979</v>
      </c>
      <c r="X13492" s="3">
        <v>8471145</v>
      </c>
      <c r="Y13492" s="3">
        <v>0</v>
      </c>
      <c r="Z13492" s="5">
        <f t="shared" si="422"/>
        <v>25216505861</v>
      </c>
      <c r="AA13492" s="6">
        <f t="shared" si="423"/>
        <v>23.484701161272824</v>
      </c>
    </row>
    <row r="13493" spans="1:27" x14ac:dyDescent="0.35">
      <c r="A13493">
        <v>16842540082</v>
      </c>
      <c r="B13493" s="3">
        <v>4253369589</v>
      </c>
      <c r="C13493" s="3">
        <v>1947976898</v>
      </c>
      <c r="D13493" s="3">
        <v>915174</v>
      </c>
      <c r="E13493" s="3">
        <v>0</v>
      </c>
      <c r="F13493" s="3">
        <v>0</v>
      </c>
      <c r="G13493" s="3">
        <v>16431</v>
      </c>
      <c r="H13493" s="3">
        <v>0</v>
      </c>
      <c r="I13493" s="3">
        <v>59810615</v>
      </c>
      <c r="J13493" s="3">
        <v>0</v>
      </c>
      <c r="K13493" s="3">
        <v>1425278</v>
      </c>
      <c r="L13493" s="3">
        <v>0</v>
      </c>
      <c r="M13493" s="3">
        <v>7264510</v>
      </c>
      <c r="N13493" s="3">
        <v>0</v>
      </c>
      <c r="O13493" s="3">
        <v>0</v>
      </c>
      <c r="P13493" s="3">
        <v>0</v>
      </c>
      <c r="Q13493" s="3">
        <v>0</v>
      </c>
      <c r="R13493" s="3">
        <v>0</v>
      </c>
      <c r="S13493" s="3">
        <v>1374104</v>
      </c>
      <c r="T13493" s="3">
        <v>0</v>
      </c>
      <c r="U13493" s="3">
        <v>0</v>
      </c>
      <c r="V13493" s="3">
        <v>0</v>
      </c>
      <c r="W13493" s="3">
        <v>12080</v>
      </c>
      <c r="X13493" s="3">
        <v>7881480</v>
      </c>
      <c r="Y13493" s="3">
        <v>0</v>
      </c>
      <c r="Z13493" s="5">
        <f t="shared" si="422"/>
        <v>6280046159</v>
      </c>
      <c r="AA13493" s="6">
        <f t="shared" si="423"/>
        <v>5.8487487575039268</v>
      </c>
    </row>
    <row r="13494" spans="1:27" x14ac:dyDescent="0.35">
      <c r="A13494">
        <v>16842540084</v>
      </c>
      <c r="B13494" s="3">
        <v>381527607</v>
      </c>
      <c r="C13494" s="3">
        <v>803787466</v>
      </c>
      <c r="D13494" s="3">
        <v>299307</v>
      </c>
      <c r="E13494" s="3">
        <v>0</v>
      </c>
      <c r="F13494" s="3">
        <v>0</v>
      </c>
      <c r="G13494" s="3">
        <v>10181</v>
      </c>
      <c r="H13494" s="3">
        <v>0</v>
      </c>
      <c r="I13494" s="3">
        <v>437146</v>
      </c>
      <c r="J13494" s="3">
        <v>0</v>
      </c>
      <c r="K13494" s="3">
        <v>2226328</v>
      </c>
      <c r="L13494" s="3">
        <v>0</v>
      </c>
      <c r="M13494" s="3">
        <v>8004328</v>
      </c>
      <c r="N13494" s="3">
        <v>0</v>
      </c>
      <c r="O13494" s="3">
        <v>127359</v>
      </c>
      <c r="P13494" s="3">
        <v>0</v>
      </c>
      <c r="Q13494" s="3">
        <v>0</v>
      </c>
      <c r="R13494" s="3">
        <v>0</v>
      </c>
      <c r="S13494" s="3">
        <v>32468</v>
      </c>
      <c r="T13494" s="3">
        <v>0</v>
      </c>
      <c r="U13494" s="3">
        <v>2886042</v>
      </c>
      <c r="V13494" s="3">
        <v>0</v>
      </c>
      <c r="W13494" s="3">
        <v>4105818</v>
      </c>
      <c r="X13494" s="3">
        <v>5215377</v>
      </c>
      <c r="Y13494" s="3">
        <v>0</v>
      </c>
      <c r="Z13494" s="5">
        <f t="shared" si="422"/>
        <v>1208659427</v>
      </c>
      <c r="AA13494" s="6">
        <f t="shared" si="423"/>
        <v>1.125651809386909</v>
      </c>
    </row>
    <row r="13495" spans="1:27" x14ac:dyDescent="0.35">
      <c r="A13495">
        <v>16842540085</v>
      </c>
      <c r="B13495" s="3">
        <v>32572815185</v>
      </c>
      <c r="C13495" s="3">
        <v>10609202560</v>
      </c>
      <c r="D13495" s="3">
        <v>1369379</v>
      </c>
      <c r="E13495" s="3">
        <v>0</v>
      </c>
      <c r="F13495" s="3">
        <v>0</v>
      </c>
      <c r="G13495" s="3">
        <v>5617603</v>
      </c>
      <c r="H13495" s="3">
        <v>0</v>
      </c>
      <c r="I13495" s="3">
        <v>306512104</v>
      </c>
      <c r="J13495" s="3">
        <v>0</v>
      </c>
      <c r="K13495" s="3">
        <v>3300269</v>
      </c>
      <c r="L13495" s="3">
        <v>0</v>
      </c>
      <c r="M13495" s="3">
        <v>2707485545</v>
      </c>
      <c r="N13495" s="3">
        <v>0</v>
      </c>
      <c r="O13495" s="3">
        <v>7676979</v>
      </c>
      <c r="P13495" s="3">
        <v>0</v>
      </c>
      <c r="Q13495" s="3">
        <v>0</v>
      </c>
      <c r="R13495" s="3">
        <v>0</v>
      </c>
      <c r="S13495" s="3">
        <v>2383650</v>
      </c>
      <c r="T13495" s="3">
        <v>0</v>
      </c>
      <c r="U13495" s="3">
        <v>0</v>
      </c>
      <c r="V13495" s="3">
        <v>0</v>
      </c>
      <c r="W13495" s="3">
        <v>841363</v>
      </c>
      <c r="X13495" s="3">
        <v>0</v>
      </c>
      <c r="Y13495" s="3">
        <v>0</v>
      </c>
      <c r="Z13495" s="5">
        <f t="shared" si="422"/>
        <v>46217204637</v>
      </c>
      <c r="AA13495" s="6">
        <f t="shared" si="423"/>
        <v>43.043126014061272</v>
      </c>
    </row>
    <row r="13496" spans="1:27" x14ac:dyDescent="0.35">
      <c r="A13496">
        <v>16842540086</v>
      </c>
      <c r="B13496" s="3">
        <v>5059503010</v>
      </c>
      <c r="C13496" s="3">
        <v>128739624</v>
      </c>
      <c r="D13496" s="3">
        <v>158553995</v>
      </c>
      <c r="E13496" s="3">
        <v>0</v>
      </c>
      <c r="F13496" s="3">
        <v>0</v>
      </c>
      <c r="G13496" s="3">
        <v>0</v>
      </c>
      <c r="H13496" s="3">
        <v>9255618</v>
      </c>
      <c r="I13496" s="3">
        <v>162459</v>
      </c>
      <c r="J13496" s="3">
        <v>0</v>
      </c>
      <c r="K13496" s="3">
        <v>0</v>
      </c>
      <c r="L13496" s="3">
        <v>0</v>
      </c>
      <c r="M13496" s="3">
        <v>0</v>
      </c>
      <c r="N13496" s="3">
        <v>0</v>
      </c>
      <c r="O13496" s="3">
        <v>0</v>
      </c>
      <c r="P13496" s="3">
        <v>0</v>
      </c>
      <c r="Q13496" s="3">
        <v>0</v>
      </c>
      <c r="R13496" s="3">
        <v>0</v>
      </c>
      <c r="S13496" s="3">
        <v>0</v>
      </c>
      <c r="T13496" s="3">
        <v>0</v>
      </c>
      <c r="U13496" s="3">
        <v>0</v>
      </c>
      <c r="V13496" s="3">
        <v>0</v>
      </c>
      <c r="W13496" s="3">
        <v>0</v>
      </c>
      <c r="X13496" s="3">
        <v>0</v>
      </c>
      <c r="Y13496" s="3">
        <v>0</v>
      </c>
      <c r="Z13496" s="5">
        <f t="shared" si="422"/>
        <v>5356214706</v>
      </c>
      <c r="AA13496" s="6">
        <f t="shared" si="423"/>
        <v>4.9883636701852083</v>
      </c>
    </row>
    <row r="13497" spans="1:27" x14ac:dyDescent="0.35">
      <c r="A13497">
        <v>16842540089</v>
      </c>
      <c r="B13497" s="3">
        <v>1648594435</v>
      </c>
      <c r="C13497" s="3">
        <v>12711494</v>
      </c>
      <c r="D13497" s="3">
        <v>263379</v>
      </c>
      <c r="E13497" s="3">
        <v>0</v>
      </c>
      <c r="F13497" s="3">
        <v>0</v>
      </c>
      <c r="G13497" s="3">
        <v>0</v>
      </c>
      <c r="H13497" s="3">
        <v>0</v>
      </c>
      <c r="I13497" s="3">
        <v>146393</v>
      </c>
      <c r="J13497" s="3">
        <v>0</v>
      </c>
      <c r="K13497" s="3">
        <v>0</v>
      </c>
      <c r="L13497" s="3">
        <v>0</v>
      </c>
      <c r="M13497" s="3">
        <v>0</v>
      </c>
      <c r="N13497" s="3">
        <v>0</v>
      </c>
      <c r="O13497" s="3">
        <v>0</v>
      </c>
      <c r="P13497" s="3">
        <v>0</v>
      </c>
      <c r="Q13497" s="3">
        <v>0</v>
      </c>
      <c r="R13497" s="3">
        <v>0</v>
      </c>
      <c r="S13497" s="3">
        <v>194098</v>
      </c>
      <c r="T13497" s="3">
        <v>0</v>
      </c>
      <c r="U13497" s="3">
        <v>0</v>
      </c>
      <c r="V13497" s="3">
        <v>0</v>
      </c>
      <c r="W13497" s="3">
        <v>62385</v>
      </c>
      <c r="X13497" s="3">
        <v>0</v>
      </c>
      <c r="Y13497" s="3">
        <v>0</v>
      </c>
      <c r="Z13497" s="5">
        <f t="shared" si="422"/>
        <v>1661972184</v>
      </c>
      <c r="AA13497" s="6">
        <f t="shared" si="423"/>
        <v>1.5478322133421898</v>
      </c>
    </row>
    <row r="13498" spans="1:27" x14ac:dyDescent="0.35">
      <c r="A13498">
        <v>16842540091</v>
      </c>
      <c r="B13498" s="3">
        <v>3339351682</v>
      </c>
      <c r="C13498" s="3">
        <v>165061995</v>
      </c>
      <c r="D13498" s="3">
        <v>1036834</v>
      </c>
      <c r="E13498" s="3">
        <v>0</v>
      </c>
      <c r="F13498" s="3">
        <v>0</v>
      </c>
      <c r="G13498" s="3">
        <v>9288</v>
      </c>
      <c r="H13498" s="3">
        <v>0</v>
      </c>
      <c r="I13498" s="3">
        <v>4308661</v>
      </c>
      <c r="J13498" s="3">
        <v>0</v>
      </c>
      <c r="K13498" s="3">
        <v>1652851</v>
      </c>
      <c r="L13498" s="3">
        <v>0</v>
      </c>
      <c r="M13498" s="3">
        <v>278036102</v>
      </c>
      <c r="N13498" s="3">
        <v>0</v>
      </c>
      <c r="O13498" s="3">
        <v>10157901</v>
      </c>
      <c r="P13498" s="3">
        <v>0</v>
      </c>
      <c r="Q13498" s="3">
        <v>0</v>
      </c>
      <c r="R13498" s="3">
        <v>0</v>
      </c>
      <c r="S13498" s="3">
        <v>17258869</v>
      </c>
      <c r="T13498" s="3">
        <v>0</v>
      </c>
      <c r="U13498" s="3">
        <v>64509</v>
      </c>
      <c r="V13498" s="3">
        <v>0</v>
      </c>
      <c r="W13498" s="3">
        <v>221674</v>
      </c>
      <c r="X13498" s="3">
        <v>0</v>
      </c>
      <c r="Y13498" s="3">
        <v>0</v>
      </c>
      <c r="Z13498" s="5">
        <f t="shared" si="422"/>
        <v>3817160366</v>
      </c>
      <c r="AA13498" s="6">
        <f t="shared" si="423"/>
        <v>3.5550076197832823</v>
      </c>
    </row>
    <row r="13499" spans="1:27" x14ac:dyDescent="0.35">
      <c r="A13499">
        <v>16842540092</v>
      </c>
      <c r="B13499" s="3">
        <v>4230759888</v>
      </c>
      <c r="C13499" s="3">
        <v>524082016</v>
      </c>
      <c r="D13499" s="3">
        <v>2926988</v>
      </c>
      <c r="E13499" s="3">
        <v>0</v>
      </c>
      <c r="F13499" s="3">
        <v>0</v>
      </c>
      <c r="G13499" s="3">
        <v>467623</v>
      </c>
      <c r="H13499" s="3">
        <v>0</v>
      </c>
      <c r="I13499" s="3">
        <v>74914</v>
      </c>
      <c r="J13499" s="3">
        <v>0</v>
      </c>
      <c r="K13499" s="3">
        <v>5226028</v>
      </c>
      <c r="L13499" s="3">
        <v>0</v>
      </c>
      <c r="M13499" s="3">
        <v>153059170</v>
      </c>
      <c r="N13499" s="3">
        <v>0</v>
      </c>
      <c r="O13499" s="3">
        <v>8310280</v>
      </c>
      <c r="P13499" s="3">
        <v>0</v>
      </c>
      <c r="Q13499" s="3">
        <v>0</v>
      </c>
      <c r="R13499" s="3">
        <v>0</v>
      </c>
      <c r="S13499" s="3">
        <v>39323472</v>
      </c>
      <c r="T13499" s="3">
        <v>87729</v>
      </c>
      <c r="U13499" s="3">
        <v>17162500</v>
      </c>
      <c r="V13499" s="3">
        <v>0</v>
      </c>
      <c r="W13499" s="3">
        <v>37930060</v>
      </c>
      <c r="X13499" s="3">
        <v>1833843</v>
      </c>
      <c r="Y13499" s="3">
        <v>0</v>
      </c>
      <c r="Z13499" s="5">
        <f t="shared" si="422"/>
        <v>5021244511</v>
      </c>
      <c r="AA13499" s="6">
        <f t="shared" si="423"/>
        <v>4.6763983657583594</v>
      </c>
    </row>
    <row r="13500" spans="1:27" x14ac:dyDescent="0.35">
      <c r="A13500">
        <v>16842540094</v>
      </c>
      <c r="B13500" s="3">
        <v>4930970937</v>
      </c>
      <c r="C13500" s="3">
        <v>22423085419</v>
      </c>
      <c r="D13500" s="3">
        <v>2568129</v>
      </c>
      <c r="E13500" s="3">
        <v>250911</v>
      </c>
      <c r="F13500" s="3">
        <v>0</v>
      </c>
      <c r="G13500" s="3">
        <v>173226</v>
      </c>
      <c r="H13500" s="3">
        <v>0</v>
      </c>
      <c r="I13500" s="3">
        <v>96383733</v>
      </c>
      <c r="J13500" s="3">
        <v>0</v>
      </c>
      <c r="K13500" s="3">
        <v>0</v>
      </c>
      <c r="L13500" s="3">
        <v>0</v>
      </c>
      <c r="M13500" s="3">
        <v>0</v>
      </c>
      <c r="N13500" s="3">
        <v>0</v>
      </c>
      <c r="O13500" s="3">
        <v>0</v>
      </c>
      <c r="P13500" s="3">
        <v>0</v>
      </c>
      <c r="Q13500" s="3">
        <v>0</v>
      </c>
      <c r="R13500" s="3">
        <v>296751</v>
      </c>
      <c r="S13500" s="3">
        <v>7283226</v>
      </c>
      <c r="T13500" s="3">
        <v>1447126</v>
      </c>
      <c r="U13500" s="3">
        <v>18312035</v>
      </c>
      <c r="V13500" s="3">
        <v>0</v>
      </c>
      <c r="W13500" s="3">
        <v>1715098</v>
      </c>
      <c r="X13500" s="3">
        <v>501701</v>
      </c>
      <c r="Y13500" s="3">
        <v>0</v>
      </c>
      <c r="Z13500" s="5">
        <f t="shared" si="422"/>
        <v>27482988292</v>
      </c>
      <c r="AA13500" s="6">
        <f t="shared" si="423"/>
        <v>25.595527414232492</v>
      </c>
    </row>
    <row r="13501" spans="1:27" x14ac:dyDescent="0.35">
      <c r="A13501">
        <v>16842540095</v>
      </c>
      <c r="B13501" s="3">
        <v>40604355606</v>
      </c>
      <c r="C13501" s="3">
        <v>513376704</v>
      </c>
      <c r="D13501" s="3">
        <v>704586</v>
      </c>
      <c r="E13501" s="3">
        <v>4860972</v>
      </c>
      <c r="F13501" s="3">
        <v>0</v>
      </c>
      <c r="G13501" s="3">
        <v>34961611</v>
      </c>
      <c r="H13501" s="3">
        <v>133409</v>
      </c>
      <c r="I13501" s="3">
        <v>638818939</v>
      </c>
      <c r="J13501" s="3">
        <v>0</v>
      </c>
      <c r="K13501" s="3">
        <v>0</v>
      </c>
      <c r="L13501" s="3">
        <v>0</v>
      </c>
      <c r="M13501" s="3">
        <v>2183276301</v>
      </c>
      <c r="N13501" s="3">
        <v>0</v>
      </c>
      <c r="O13501" s="3">
        <v>43509296</v>
      </c>
      <c r="P13501" s="3">
        <v>0</v>
      </c>
      <c r="Q13501" s="3">
        <v>0</v>
      </c>
      <c r="R13501" s="3">
        <v>0</v>
      </c>
      <c r="S13501" s="3">
        <v>2016517721</v>
      </c>
      <c r="T13501" s="3">
        <v>0</v>
      </c>
      <c r="U13501" s="3">
        <v>905828</v>
      </c>
      <c r="V13501" s="3">
        <v>0</v>
      </c>
      <c r="W13501" s="3">
        <v>32981</v>
      </c>
      <c r="X13501" s="3">
        <v>0</v>
      </c>
      <c r="Y13501" s="3">
        <v>0</v>
      </c>
      <c r="Z13501" s="5">
        <f t="shared" si="422"/>
        <v>46041453954</v>
      </c>
      <c r="AA13501" s="6">
        <f t="shared" si="423"/>
        <v>42.879445435479283</v>
      </c>
    </row>
    <row r="13502" spans="1:27" x14ac:dyDescent="0.35">
      <c r="A13502">
        <v>16842540096</v>
      </c>
      <c r="B13502" s="3">
        <v>12821234019</v>
      </c>
      <c r="C13502" s="3">
        <v>5051496262</v>
      </c>
      <c r="D13502" s="3">
        <v>14295830</v>
      </c>
      <c r="E13502" s="3">
        <v>0</v>
      </c>
      <c r="F13502" s="3">
        <v>0</v>
      </c>
      <c r="G13502" s="3">
        <v>616714</v>
      </c>
      <c r="H13502" s="3">
        <v>2769200186</v>
      </c>
      <c r="I13502" s="3">
        <v>3908566</v>
      </c>
      <c r="J13502" s="3">
        <v>0</v>
      </c>
      <c r="K13502" s="3">
        <v>12660225</v>
      </c>
      <c r="L13502" s="3">
        <v>0</v>
      </c>
      <c r="M13502" s="3">
        <v>394591048</v>
      </c>
      <c r="N13502" s="3">
        <v>7524</v>
      </c>
      <c r="O13502" s="3">
        <v>0</v>
      </c>
      <c r="P13502" s="3">
        <v>0</v>
      </c>
      <c r="Q13502" s="3">
        <v>0</v>
      </c>
      <c r="R13502" s="3">
        <v>0</v>
      </c>
      <c r="S13502" s="3">
        <v>12289287</v>
      </c>
      <c r="T13502" s="3">
        <v>321089</v>
      </c>
      <c r="U13502" s="3">
        <v>59466548</v>
      </c>
      <c r="V13502" s="3">
        <v>0</v>
      </c>
      <c r="W13502" s="3">
        <v>6409738</v>
      </c>
      <c r="X13502" s="3">
        <v>9632979</v>
      </c>
      <c r="Y13502" s="3">
        <v>0</v>
      </c>
      <c r="Z13502" s="5">
        <f t="shared" si="422"/>
        <v>21156130015</v>
      </c>
      <c r="AA13502" s="6">
        <f t="shared" si="423"/>
        <v>19.703181474469602</v>
      </c>
    </row>
    <row r="13503" spans="1:27" x14ac:dyDescent="0.35">
      <c r="A13503">
        <v>16842540175</v>
      </c>
      <c r="B13503" s="3">
        <v>3418439052</v>
      </c>
      <c r="C13503" s="3">
        <v>6815145467</v>
      </c>
      <c r="D13503" s="3">
        <v>4346698</v>
      </c>
      <c r="E13503" s="3">
        <v>59302</v>
      </c>
      <c r="F13503" s="3">
        <v>0</v>
      </c>
      <c r="G13503" s="3">
        <v>8341</v>
      </c>
      <c r="H13503" s="3">
        <v>1271380</v>
      </c>
      <c r="I13503" s="3">
        <v>7070923</v>
      </c>
      <c r="J13503" s="3">
        <v>0</v>
      </c>
      <c r="K13503" s="3">
        <v>1440080</v>
      </c>
      <c r="L13503" s="3">
        <v>0</v>
      </c>
      <c r="M13503" s="3">
        <v>72027274</v>
      </c>
      <c r="N13503" s="3">
        <v>0</v>
      </c>
      <c r="O13503" s="3">
        <v>15991</v>
      </c>
      <c r="P13503" s="3">
        <v>0</v>
      </c>
      <c r="Q13503" s="3">
        <v>0</v>
      </c>
      <c r="R13503" s="3">
        <v>5209</v>
      </c>
      <c r="S13503" s="3">
        <v>3786155</v>
      </c>
      <c r="T13503" s="3">
        <v>44699</v>
      </c>
      <c r="U13503" s="3">
        <v>991898</v>
      </c>
      <c r="V13503" s="3">
        <v>0</v>
      </c>
      <c r="W13503" s="3">
        <v>124550258</v>
      </c>
      <c r="X13503" s="3">
        <v>0</v>
      </c>
      <c r="Y13503" s="3">
        <v>0</v>
      </c>
      <c r="Z13503" s="5">
        <f t="shared" si="422"/>
        <v>10449202727</v>
      </c>
      <c r="AA13503" s="6">
        <f t="shared" si="423"/>
        <v>9.7315783863887191</v>
      </c>
    </row>
    <row r="13504" spans="1:27" x14ac:dyDescent="0.35">
      <c r="A13504">
        <v>16842540181</v>
      </c>
      <c r="B13504" s="3">
        <v>6741250464</v>
      </c>
      <c r="C13504" s="3">
        <v>29235849096</v>
      </c>
      <c r="D13504" s="3">
        <v>24626430</v>
      </c>
      <c r="E13504" s="3">
        <v>11260</v>
      </c>
      <c r="F13504" s="3">
        <v>0</v>
      </c>
      <c r="G13504" s="3">
        <v>0</v>
      </c>
      <c r="H13504" s="3">
        <v>1446665</v>
      </c>
      <c r="I13504" s="3">
        <v>15854940</v>
      </c>
      <c r="J13504" s="3">
        <v>0</v>
      </c>
      <c r="K13504" s="3">
        <v>6137214</v>
      </c>
      <c r="L13504" s="3">
        <v>0</v>
      </c>
      <c r="M13504" s="3">
        <v>300697</v>
      </c>
      <c r="N13504" s="3">
        <v>0</v>
      </c>
      <c r="O13504" s="3">
        <v>4372</v>
      </c>
      <c r="P13504" s="3">
        <v>0</v>
      </c>
      <c r="Q13504" s="3">
        <v>0</v>
      </c>
      <c r="R13504" s="3">
        <v>0</v>
      </c>
      <c r="S13504" s="3">
        <v>104708178</v>
      </c>
      <c r="T13504" s="3">
        <v>0</v>
      </c>
      <c r="U13504" s="3">
        <v>4723980</v>
      </c>
      <c r="V13504" s="3">
        <v>0</v>
      </c>
      <c r="W13504" s="3">
        <v>31110613</v>
      </c>
      <c r="X13504" s="3">
        <v>699150</v>
      </c>
      <c r="Y13504" s="3">
        <v>0</v>
      </c>
      <c r="Z13504" s="5">
        <f t="shared" si="422"/>
        <v>36166723059</v>
      </c>
      <c r="AA13504" s="6">
        <f t="shared" si="423"/>
        <v>33.682885634712875</v>
      </c>
    </row>
    <row r="13505" spans="1:27" x14ac:dyDescent="0.35">
      <c r="A13505">
        <v>16842540184</v>
      </c>
      <c r="B13505" s="3">
        <v>8737510846</v>
      </c>
      <c r="C13505" s="3">
        <v>18486596</v>
      </c>
      <c r="D13505" s="3">
        <v>0</v>
      </c>
      <c r="E13505" s="3">
        <v>0</v>
      </c>
      <c r="F13505" s="3">
        <v>0</v>
      </c>
      <c r="G13505" s="3">
        <v>16282</v>
      </c>
      <c r="H13505" s="3">
        <v>172380</v>
      </c>
      <c r="I13505" s="3">
        <v>17066367</v>
      </c>
      <c r="J13505" s="3">
        <v>0</v>
      </c>
      <c r="K13505" s="3">
        <v>164009</v>
      </c>
      <c r="L13505" s="3">
        <v>0</v>
      </c>
      <c r="M13505" s="3">
        <v>40235</v>
      </c>
      <c r="N13505" s="3">
        <v>0</v>
      </c>
      <c r="O13505" s="3">
        <v>132589626</v>
      </c>
      <c r="P13505" s="3">
        <v>0</v>
      </c>
      <c r="Q13505" s="3">
        <v>0</v>
      </c>
      <c r="R13505" s="3">
        <v>0</v>
      </c>
      <c r="S13505" s="3">
        <v>0</v>
      </c>
      <c r="T13505" s="3">
        <v>29761</v>
      </c>
      <c r="U13505" s="3">
        <v>0</v>
      </c>
      <c r="V13505" s="3">
        <v>0</v>
      </c>
      <c r="W13505" s="3">
        <v>201712</v>
      </c>
      <c r="X13505" s="3">
        <v>89622</v>
      </c>
      <c r="Y13505" s="3">
        <v>0</v>
      </c>
      <c r="Z13505" s="5">
        <f t="shared" si="422"/>
        <v>8906367436</v>
      </c>
      <c r="AA13505" s="6">
        <f t="shared" si="423"/>
        <v>8.2947010509669781</v>
      </c>
    </row>
    <row r="13506" spans="1:27" x14ac:dyDescent="0.35">
      <c r="A13506">
        <v>16842540188</v>
      </c>
      <c r="B13506" s="3">
        <v>14005035576</v>
      </c>
      <c r="C13506" s="3">
        <v>26217490572</v>
      </c>
      <c r="D13506" s="3">
        <v>47865340</v>
      </c>
      <c r="E13506" s="3">
        <v>522823</v>
      </c>
      <c r="F13506" s="3">
        <v>0</v>
      </c>
      <c r="G13506" s="3">
        <v>18119939</v>
      </c>
      <c r="H13506" s="3">
        <v>0</v>
      </c>
      <c r="I13506" s="3">
        <v>103509343</v>
      </c>
      <c r="J13506" s="3">
        <v>0</v>
      </c>
      <c r="K13506" s="3">
        <v>0</v>
      </c>
      <c r="L13506" s="3">
        <v>0</v>
      </c>
      <c r="M13506" s="3">
        <v>0</v>
      </c>
      <c r="N13506" s="3">
        <v>13593</v>
      </c>
      <c r="O13506" s="3">
        <v>20286885</v>
      </c>
      <c r="P13506" s="3">
        <v>0</v>
      </c>
      <c r="Q13506" s="3">
        <v>0</v>
      </c>
      <c r="R13506" s="3">
        <v>0</v>
      </c>
      <c r="S13506" s="3">
        <v>43539442</v>
      </c>
      <c r="T13506" s="3">
        <v>126897</v>
      </c>
      <c r="U13506" s="3">
        <v>2194161</v>
      </c>
      <c r="V13506" s="3">
        <v>0</v>
      </c>
      <c r="W13506" s="3">
        <v>3111770</v>
      </c>
      <c r="X13506" s="3">
        <v>9464793</v>
      </c>
      <c r="Y13506" s="3">
        <v>0</v>
      </c>
      <c r="Z13506" s="5">
        <f t="shared" si="422"/>
        <v>40471281134</v>
      </c>
      <c r="AA13506" s="6">
        <f t="shared" si="423"/>
        <v>37.691817743703723</v>
      </c>
    </row>
    <row r="13507" spans="1:27" x14ac:dyDescent="0.35">
      <c r="A13507">
        <v>16842540193</v>
      </c>
      <c r="B13507" s="3">
        <v>1376918533</v>
      </c>
      <c r="C13507" s="3">
        <v>1782987204</v>
      </c>
      <c r="D13507" s="3">
        <v>865232</v>
      </c>
      <c r="E13507" s="3">
        <v>0</v>
      </c>
      <c r="F13507" s="3">
        <v>0</v>
      </c>
      <c r="G13507" s="3">
        <v>0</v>
      </c>
      <c r="H13507" s="3">
        <v>0</v>
      </c>
      <c r="I13507" s="3">
        <v>232121</v>
      </c>
      <c r="J13507" s="3">
        <v>0</v>
      </c>
      <c r="K13507" s="3">
        <v>679788</v>
      </c>
      <c r="L13507" s="3">
        <v>0</v>
      </c>
      <c r="M13507" s="3">
        <v>4809889</v>
      </c>
      <c r="N13507" s="3">
        <v>0</v>
      </c>
      <c r="O13507" s="3">
        <v>0</v>
      </c>
      <c r="P13507" s="3">
        <v>0</v>
      </c>
      <c r="Q13507" s="3">
        <v>0</v>
      </c>
      <c r="R13507" s="3">
        <v>21537</v>
      </c>
      <c r="S13507" s="3">
        <v>1164439</v>
      </c>
      <c r="T13507" s="3">
        <v>23652</v>
      </c>
      <c r="U13507" s="3">
        <v>6473770</v>
      </c>
      <c r="V13507" s="3">
        <v>0</v>
      </c>
      <c r="W13507" s="3">
        <v>0</v>
      </c>
      <c r="X13507" s="3">
        <v>85724</v>
      </c>
      <c r="Y13507" s="3">
        <v>0</v>
      </c>
      <c r="Z13507" s="5">
        <f t="shared" si="422"/>
        <v>3174261889</v>
      </c>
      <c r="AA13507" s="6">
        <f t="shared" si="423"/>
        <v>2.9562617549672723</v>
      </c>
    </row>
    <row r="13508" spans="1:27" x14ac:dyDescent="0.35">
      <c r="A13508">
        <v>16842540195</v>
      </c>
      <c r="B13508" s="3">
        <v>7738654151</v>
      </c>
      <c r="C13508" s="3">
        <v>148189768</v>
      </c>
      <c r="D13508" s="3">
        <v>1692164</v>
      </c>
      <c r="E13508" s="3">
        <v>0</v>
      </c>
      <c r="F13508" s="3">
        <v>0</v>
      </c>
      <c r="G13508" s="3">
        <v>17631990</v>
      </c>
      <c r="H13508" s="3">
        <v>0</v>
      </c>
      <c r="I13508" s="3">
        <v>1093740</v>
      </c>
      <c r="J13508" s="3">
        <v>0</v>
      </c>
      <c r="K13508" s="3">
        <v>2135349</v>
      </c>
      <c r="L13508" s="3">
        <v>0</v>
      </c>
      <c r="M13508" s="3">
        <v>127290906</v>
      </c>
      <c r="N13508" s="3">
        <v>0</v>
      </c>
      <c r="O13508" s="3">
        <v>2506718</v>
      </c>
      <c r="P13508" s="3">
        <v>0</v>
      </c>
      <c r="Q13508" s="3">
        <v>0</v>
      </c>
      <c r="R13508" s="3">
        <v>0</v>
      </c>
      <c r="S13508" s="3">
        <v>104691474</v>
      </c>
      <c r="T13508" s="3">
        <v>0</v>
      </c>
      <c r="U13508" s="3">
        <v>25861</v>
      </c>
      <c r="V13508" s="3">
        <v>0</v>
      </c>
      <c r="W13508" s="3">
        <v>122944</v>
      </c>
      <c r="X13508" s="3">
        <v>0</v>
      </c>
      <c r="Y13508" s="3">
        <v>0</v>
      </c>
      <c r="Z13508" s="5">
        <f t="shared" si="422"/>
        <v>8144035065</v>
      </c>
      <c r="AA13508" s="6">
        <f t="shared" si="423"/>
        <v>7.5847237044945359</v>
      </c>
    </row>
    <row r="13509" spans="1:27" x14ac:dyDescent="0.35">
      <c r="A13509">
        <v>16842540199</v>
      </c>
      <c r="B13509" s="3">
        <v>285077</v>
      </c>
      <c r="C13509" s="3">
        <v>0</v>
      </c>
      <c r="D13509" s="3">
        <v>0</v>
      </c>
      <c r="E13509" s="3">
        <v>0</v>
      </c>
      <c r="F13509" s="3">
        <v>0</v>
      </c>
      <c r="G13509" s="3">
        <v>0</v>
      </c>
      <c r="H13509" s="3">
        <v>0</v>
      </c>
      <c r="I13509" s="3">
        <v>0</v>
      </c>
      <c r="J13509" s="3">
        <v>0</v>
      </c>
      <c r="K13509" s="3">
        <v>0</v>
      </c>
      <c r="L13509" s="3">
        <v>0</v>
      </c>
      <c r="M13509" s="3">
        <v>0</v>
      </c>
      <c r="N13509" s="3">
        <v>0</v>
      </c>
      <c r="O13509" s="3">
        <v>0</v>
      </c>
      <c r="P13509" s="3">
        <v>0</v>
      </c>
      <c r="Q13509" s="3">
        <v>0</v>
      </c>
      <c r="R13509" s="3">
        <v>0</v>
      </c>
      <c r="S13509" s="3">
        <v>0</v>
      </c>
      <c r="T13509" s="3">
        <v>0</v>
      </c>
      <c r="U13509" s="3">
        <v>0</v>
      </c>
      <c r="V13509" s="3">
        <v>0</v>
      </c>
      <c r="W13509" s="3">
        <v>0</v>
      </c>
      <c r="X13509" s="3">
        <v>0</v>
      </c>
      <c r="Y13509" s="3">
        <v>0</v>
      </c>
      <c r="Z13509" s="5">
        <f t="shared" si="422"/>
        <v>285077</v>
      </c>
      <c r="AA13509" s="6">
        <f t="shared" si="423"/>
        <v>2.6549864560365677E-4</v>
      </c>
    </row>
    <row r="13510" spans="1:27" x14ac:dyDescent="0.35">
      <c r="A13510">
        <v>16842540280</v>
      </c>
      <c r="B13510" s="3">
        <v>511224981</v>
      </c>
      <c r="C13510" s="3">
        <v>248255311</v>
      </c>
      <c r="D13510" s="3">
        <v>210022</v>
      </c>
      <c r="E13510" s="3">
        <v>0</v>
      </c>
      <c r="F13510" s="3">
        <v>0</v>
      </c>
      <c r="G13510" s="3">
        <v>30517</v>
      </c>
      <c r="H13510" s="3">
        <v>0</v>
      </c>
      <c r="I13510" s="3">
        <v>25940</v>
      </c>
      <c r="J13510" s="3">
        <v>0</v>
      </c>
      <c r="K13510" s="3">
        <v>359986</v>
      </c>
      <c r="L13510" s="3">
        <v>0</v>
      </c>
      <c r="M13510" s="3">
        <v>484366</v>
      </c>
      <c r="N13510" s="3">
        <v>0</v>
      </c>
      <c r="O13510" s="3">
        <v>0</v>
      </c>
      <c r="P13510" s="3">
        <v>0</v>
      </c>
      <c r="Q13510" s="3">
        <v>0</v>
      </c>
      <c r="R13510" s="3">
        <v>0</v>
      </c>
      <c r="S13510" s="3">
        <v>1662271</v>
      </c>
      <c r="T13510" s="3">
        <v>0</v>
      </c>
      <c r="U13510" s="3">
        <v>234049</v>
      </c>
      <c r="V13510" s="3">
        <v>0</v>
      </c>
      <c r="W13510" s="3">
        <v>0</v>
      </c>
      <c r="X13510" s="3">
        <v>0</v>
      </c>
      <c r="Y13510" s="3">
        <v>0</v>
      </c>
      <c r="Z13510" s="5">
        <f t="shared" si="422"/>
        <v>762487443</v>
      </c>
      <c r="AA13510" s="6">
        <f t="shared" si="423"/>
        <v>0.71012176852673292</v>
      </c>
    </row>
    <row r="13511" spans="1:27" x14ac:dyDescent="0.35">
      <c r="A13511">
        <v>16842540282</v>
      </c>
      <c r="B13511" s="3">
        <v>67539828368</v>
      </c>
      <c r="C13511" s="3">
        <v>29880588269</v>
      </c>
      <c r="D13511" s="3">
        <v>19819890</v>
      </c>
      <c r="E13511" s="3">
        <v>1476446894</v>
      </c>
      <c r="F13511" s="3">
        <v>0</v>
      </c>
      <c r="G13511" s="3">
        <v>281676</v>
      </c>
      <c r="H13511" s="3">
        <v>0</v>
      </c>
      <c r="I13511" s="3">
        <v>116251289</v>
      </c>
      <c r="J13511" s="3">
        <v>0</v>
      </c>
      <c r="K13511" s="3">
        <v>1177529</v>
      </c>
      <c r="L13511" s="3">
        <v>0</v>
      </c>
      <c r="M13511" s="3">
        <v>205692664</v>
      </c>
      <c r="N13511" s="3">
        <v>6818119</v>
      </c>
      <c r="O13511" s="3">
        <v>14447042</v>
      </c>
      <c r="P13511" s="3">
        <v>0</v>
      </c>
      <c r="Q13511" s="3">
        <v>0</v>
      </c>
      <c r="R13511" s="3">
        <v>1818079312</v>
      </c>
      <c r="S13511" s="3">
        <v>41333096</v>
      </c>
      <c r="T13511" s="3">
        <v>434500571</v>
      </c>
      <c r="U13511" s="3">
        <v>259327978</v>
      </c>
      <c r="V13511" s="3">
        <v>0</v>
      </c>
      <c r="W13511" s="3">
        <v>48118156</v>
      </c>
      <c r="X13511" s="3">
        <v>38464093</v>
      </c>
      <c r="Y13511" s="3">
        <v>0</v>
      </c>
      <c r="Z13511" s="5">
        <f t="shared" si="422"/>
        <v>101901174946</v>
      </c>
      <c r="AA13511" s="6">
        <f t="shared" si="423"/>
        <v>94.902864607051015</v>
      </c>
    </row>
    <row r="13512" spans="1:27" x14ac:dyDescent="0.35">
      <c r="A13512">
        <v>16842540283</v>
      </c>
      <c r="B13512" s="3">
        <v>8135157714</v>
      </c>
      <c r="C13512" s="3">
        <v>16081550338</v>
      </c>
      <c r="D13512" s="3">
        <v>8758127</v>
      </c>
      <c r="E13512" s="3">
        <v>322065</v>
      </c>
      <c r="F13512" s="3">
        <v>0</v>
      </c>
      <c r="G13512" s="3">
        <v>16979051</v>
      </c>
      <c r="H13512" s="3">
        <v>0</v>
      </c>
      <c r="I13512" s="3">
        <v>6653585</v>
      </c>
      <c r="J13512" s="3">
        <v>0</v>
      </c>
      <c r="K13512" s="3">
        <v>0</v>
      </c>
      <c r="L13512" s="3">
        <v>0</v>
      </c>
      <c r="M13512" s="3">
        <v>0</v>
      </c>
      <c r="N13512" s="3">
        <v>0</v>
      </c>
      <c r="O13512" s="3">
        <v>12559853</v>
      </c>
      <c r="P13512" s="3">
        <v>0</v>
      </c>
      <c r="Q13512" s="3">
        <v>0</v>
      </c>
      <c r="R13512" s="3">
        <v>0</v>
      </c>
      <c r="S13512" s="3">
        <v>6728456</v>
      </c>
      <c r="T13512" s="3">
        <v>0</v>
      </c>
      <c r="U13512" s="3">
        <v>97067</v>
      </c>
      <c r="V13512" s="3">
        <v>0</v>
      </c>
      <c r="W13512" s="3">
        <v>1529437</v>
      </c>
      <c r="X13512" s="3">
        <v>0</v>
      </c>
      <c r="Y13512" s="3">
        <v>0</v>
      </c>
      <c r="Z13512" s="5">
        <f t="shared" si="422"/>
        <v>24270335693</v>
      </c>
      <c r="AA13512" s="6">
        <f t="shared" si="423"/>
        <v>22.603511524386704</v>
      </c>
    </row>
    <row r="13513" spans="1:27" x14ac:dyDescent="0.35">
      <c r="A13513">
        <v>16842540285</v>
      </c>
      <c r="B13513" s="3">
        <v>334100394</v>
      </c>
      <c r="C13513" s="3">
        <v>974417488</v>
      </c>
      <c r="D13513" s="3">
        <v>19892079</v>
      </c>
      <c r="E13513" s="3">
        <v>1222942</v>
      </c>
      <c r="F13513" s="3">
        <v>0</v>
      </c>
      <c r="G13513" s="3">
        <v>0</v>
      </c>
      <c r="H13513" s="3">
        <v>0</v>
      </c>
      <c r="I13513" s="3">
        <v>8823173</v>
      </c>
      <c r="J13513" s="3">
        <v>0</v>
      </c>
      <c r="K13513" s="3">
        <v>0</v>
      </c>
      <c r="L13513" s="3">
        <v>0</v>
      </c>
      <c r="M13513" s="3">
        <v>0</v>
      </c>
      <c r="N13513" s="3">
        <v>0</v>
      </c>
      <c r="O13513" s="3">
        <v>952014</v>
      </c>
      <c r="P13513" s="3">
        <v>0</v>
      </c>
      <c r="Q13513" s="3">
        <v>0</v>
      </c>
      <c r="R13513" s="3">
        <v>0</v>
      </c>
      <c r="S13513" s="3">
        <v>287920</v>
      </c>
      <c r="T13513" s="3">
        <v>0</v>
      </c>
      <c r="U13513" s="3">
        <v>7013052</v>
      </c>
      <c r="V13513" s="3">
        <v>0</v>
      </c>
      <c r="W13513" s="3">
        <v>0</v>
      </c>
      <c r="X13513" s="3">
        <v>0</v>
      </c>
      <c r="Y13513" s="3">
        <v>0</v>
      </c>
      <c r="Z13513" s="5">
        <f t="shared" si="422"/>
        <v>1346709062</v>
      </c>
      <c r="AA13513" s="6">
        <f t="shared" si="423"/>
        <v>1.2542205508798361</v>
      </c>
    </row>
    <row r="13514" spans="1:27" x14ac:dyDescent="0.35">
      <c r="A13514">
        <v>16842540286</v>
      </c>
      <c r="B13514" s="3">
        <v>1655226087</v>
      </c>
      <c r="C13514" s="3">
        <v>3178066835</v>
      </c>
      <c r="D13514" s="3">
        <v>398630</v>
      </c>
      <c r="E13514" s="3">
        <v>0</v>
      </c>
      <c r="F13514" s="3">
        <v>0</v>
      </c>
      <c r="G13514" s="3">
        <v>0</v>
      </c>
      <c r="H13514" s="3">
        <v>0</v>
      </c>
      <c r="I13514" s="3">
        <v>3931228</v>
      </c>
      <c r="J13514" s="3">
        <v>0</v>
      </c>
      <c r="K13514" s="3">
        <v>0</v>
      </c>
      <c r="L13514" s="3">
        <v>0</v>
      </c>
      <c r="M13514" s="3">
        <v>0</v>
      </c>
      <c r="N13514" s="3">
        <v>0</v>
      </c>
      <c r="O13514" s="3">
        <v>3896193</v>
      </c>
      <c r="P13514" s="3">
        <v>0</v>
      </c>
      <c r="Q13514" s="3">
        <v>0</v>
      </c>
      <c r="R13514" s="3">
        <v>0</v>
      </c>
      <c r="S13514" s="3">
        <v>197109</v>
      </c>
      <c r="T13514" s="3">
        <v>132381</v>
      </c>
      <c r="U13514" s="3">
        <v>348800</v>
      </c>
      <c r="V13514" s="3">
        <v>0</v>
      </c>
      <c r="W13514" s="3">
        <v>0</v>
      </c>
      <c r="X13514" s="3">
        <v>0</v>
      </c>
      <c r="Y13514" s="3">
        <v>0</v>
      </c>
      <c r="Z13514" s="5">
        <f t="shared" si="422"/>
        <v>4842197263</v>
      </c>
      <c r="AA13514" s="6">
        <f t="shared" si="423"/>
        <v>4.5096476217731833</v>
      </c>
    </row>
    <row r="13515" spans="1:27" x14ac:dyDescent="0.35">
      <c r="A13515">
        <v>16842540287</v>
      </c>
      <c r="B13515" s="3">
        <v>14152054871</v>
      </c>
      <c r="C13515" s="3">
        <v>3541808367</v>
      </c>
      <c r="D13515" s="3">
        <v>30151431</v>
      </c>
      <c r="E13515" s="3">
        <v>16690</v>
      </c>
      <c r="F13515" s="3">
        <v>5443112</v>
      </c>
      <c r="G13515" s="3">
        <v>12017530</v>
      </c>
      <c r="H13515" s="3">
        <v>345735329</v>
      </c>
      <c r="I13515" s="3">
        <v>39663469</v>
      </c>
      <c r="J13515" s="3">
        <v>0</v>
      </c>
      <c r="K13515" s="3">
        <v>13066048</v>
      </c>
      <c r="L13515" s="3">
        <v>0</v>
      </c>
      <c r="M13515" s="3">
        <v>2029371121</v>
      </c>
      <c r="N13515" s="3">
        <v>0</v>
      </c>
      <c r="O13515" s="3">
        <v>72632940</v>
      </c>
      <c r="P13515" s="3">
        <v>0</v>
      </c>
      <c r="Q13515" s="3">
        <v>0</v>
      </c>
      <c r="R13515" s="3">
        <v>36227198</v>
      </c>
      <c r="S13515" s="3">
        <v>12224019</v>
      </c>
      <c r="T13515" s="3">
        <v>52429</v>
      </c>
      <c r="U13515" s="3">
        <v>1065228</v>
      </c>
      <c r="V13515" s="3">
        <v>0</v>
      </c>
      <c r="W13515" s="3">
        <v>634220</v>
      </c>
      <c r="X13515" s="3">
        <v>6735647</v>
      </c>
      <c r="Y13515" s="3">
        <v>13113</v>
      </c>
      <c r="Z13515" s="5">
        <f t="shared" si="422"/>
        <v>20298912762</v>
      </c>
      <c r="AA13515" s="6">
        <f t="shared" si="423"/>
        <v>18.904835695400834</v>
      </c>
    </row>
    <row r="13516" spans="1:27" x14ac:dyDescent="0.35">
      <c r="A13516">
        <v>16842540290</v>
      </c>
      <c r="B13516" s="3">
        <v>2686116716</v>
      </c>
      <c r="C13516" s="3">
        <v>2105815411</v>
      </c>
      <c r="D13516" s="3">
        <v>17276642</v>
      </c>
      <c r="E13516" s="3">
        <v>0</v>
      </c>
      <c r="F13516" s="3">
        <v>0</v>
      </c>
      <c r="G13516" s="3">
        <v>0</v>
      </c>
      <c r="H13516" s="3">
        <v>0</v>
      </c>
      <c r="I13516" s="3">
        <v>8581291</v>
      </c>
      <c r="J13516" s="3">
        <v>0</v>
      </c>
      <c r="K13516" s="3">
        <v>0</v>
      </c>
      <c r="L13516" s="3">
        <v>0</v>
      </c>
      <c r="M13516" s="3">
        <v>0</v>
      </c>
      <c r="N13516" s="3">
        <v>0</v>
      </c>
      <c r="O13516" s="3">
        <v>0</v>
      </c>
      <c r="P13516" s="3">
        <v>0</v>
      </c>
      <c r="Q13516" s="3">
        <v>0</v>
      </c>
      <c r="R13516" s="3">
        <v>0</v>
      </c>
      <c r="S13516" s="3">
        <v>14717110</v>
      </c>
      <c r="T13516" s="3">
        <v>0</v>
      </c>
      <c r="U13516" s="3">
        <v>175300</v>
      </c>
      <c r="V13516" s="3">
        <v>0</v>
      </c>
      <c r="W13516" s="3">
        <v>17198921</v>
      </c>
      <c r="X13516" s="3">
        <v>0</v>
      </c>
      <c r="Y13516" s="3">
        <v>0</v>
      </c>
      <c r="Z13516" s="5">
        <f t="shared" si="422"/>
        <v>4849881391</v>
      </c>
      <c r="AA13516" s="6">
        <f t="shared" si="423"/>
        <v>4.5168040236458182</v>
      </c>
    </row>
    <row r="13517" spans="1:27" x14ac:dyDescent="0.35">
      <c r="A13517">
        <v>16842540291</v>
      </c>
      <c r="B13517" s="3">
        <v>37636875442</v>
      </c>
      <c r="C13517" s="3">
        <v>80413322</v>
      </c>
      <c r="D13517" s="3">
        <v>229694</v>
      </c>
      <c r="E13517" s="3">
        <v>25961</v>
      </c>
      <c r="F13517" s="3">
        <v>0</v>
      </c>
      <c r="G13517" s="3">
        <v>0</v>
      </c>
      <c r="H13517" s="3">
        <v>0</v>
      </c>
      <c r="I13517" s="3">
        <v>3655399</v>
      </c>
      <c r="J13517" s="3">
        <v>0</v>
      </c>
      <c r="K13517" s="3">
        <v>623012</v>
      </c>
      <c r="L13517" s="3">
        <v>0</v>
      </c>
      <c r="M13517" s="3">
        <v>11157975</v>
      </c>
      <c r="N13517" s="3">
        <v>0</v>
      </c>
      <c r="O13517" s="3">
        <v>0</v>
      </c>
      <c r="P13517" s="3">
        <v>0</v>
      </c>
      <c r="Q13517" s="3">
        <v>0</v>
      </c>
      <c r="R13517" s="3">
        <v>0</v>
      </c>
      <c r="S13517" s="3">
        <v>0</v>
      </c>
      <c r="T13517" s="3">
        <v>0</v>
      </c>
      <c r="U13517" s="3">
        <v>48551841</v>
      </c>
      <c r="V13517" s="3">
        <v>0</v>
      </c>
      <c r="W13517" s="3">
        <v>0</v>
      </c>
      <c r="X13517" s="3">
        <v>0</v>
      </c>
      <c r="Y13517" s="3">
        <v>0</v>
      </c>
      <c r="Z13517" s="5">
        <f t="shared" ref="Z13517:Z13580" si="424">SUM(B13517:Y13517)</f>
        <v>37781532646</v>
      </c>
      <c r="AA13517" s="6">
        <f t="shared" ref="AA13517:AA13580" si="425">+Z13517/(1024*1024*1024)</f>
        <v>35.186794256791472</v>
      </c>
    </row>
    <row r="13518" spans="1:27" x14ac:dyDescent="0.35">
      <c r="A13518">
        <v>16842540297</v>
      </c>
      <c r="B13518" s="3">
        <v>86992664703</v>
      </c>
      <c r="C13518" s="3">
        <v>18386278213</v>
      </c>
      <c r="D13518" s="3">
        <v>16452227</v>
      </c>
      <c r="E13518" s="3">
        <v>0</v>
      </c>
      <c r="F13518" s="3">
        <v>11776</v>
      </c>
      <c r="G13518" s="3">
        <v>4829380</v>
      </c>
      <c r="H13518" s="3">
        <v>0</v>
      </c>
      <c r="I13518" s="3">
        <v>4880463155</v>
      </c>
      <c r="J13518" s="3">
        <v>0</v>
      </c>
      <c r="K13518" s="3">
        <v>19543151</v>
      </c>
      <c r="L13518" s="3">
        <v>0</v>
      </c>
      <c r="M13518" s="3">
        <v>659029287</v>
      </c>
      <c r="N13518" s="3">
        <v>0</v>
      </c>
      <c r="O13518" s="3">
        <v>4354120028</v>
      </c>
      <c r="P13518" s="3">
        <v>0</v>
      </c>
      <c r="Q13518" s="3">
        <v>0</v>
      </c>
      <c r="R13518" s="3">
        <v>156926</v>
      </c>
      <c r="S13518" s="3">
        <v>313232235</v>
      </c>
      <c r="T13518" s="3">
        <v>48679</v>
      </c>
      <c r="U13518" s="3">
        <v>6578931</v>
      </c>
      <c r="V13518" s="3">
        <v>0</v>
      </c>
      <c r="W13518" s="3">
        <v>282297</v>
      </c>
      <c r="X13518" s="3">
        <v>0</v>
      </c>
      <c r="Y13518" s="3">
        <v>2880790721</v>
      </c>
      <c r="Z13518" s="5">
        <f t="shared" si="424"/>
        <v>118514481709</v>
      </c>
      <c r="AA13518" s="6">
        <f t="shared" si="425"/>
        <v>110.37521223444492</v>
      </c>
    </row>
    <row r="13519" spans="1:27" x14ac:dyDescent="0.35">
      <c r="A13519">
        <v>16842540298</v>
      </c>
      <c r="B13519" s="3">
        <v>20507131991</v>
      </c>
      <c r="C13519" s="3">
        <v>40179894456</v>
      </c>
      <c r="D13519" s="3">
        <v>32645587</v>
      </c>
      <c r="E13519" s="3">
        <v>12875</v>
      </c>
      <c r="F13519" s="3">
        <v>0</v>
      </c>
      <c r="G13519" s="3">
        <v>27096640</v>
      </c>
      <c r="H13519" s="3">
        <v>690888</v>
      </c>
      <c r="I13519" s="3">
        <v>145944936</v>
      </c>
      <c r="J13519" s="3">
        <v>0</v>
      </c>
      <c r="K13519" s="3">
        <v>20313307</v>
      </c>
      <c r="L13519" s="3">
        <v>0</v>
      </c>
      <c r="M13519" s="3">
        <v>324637642</v>
      </c>
      <c r="N13519" s="3">
        <v>0</v>
      </c>
      <c r="O13519" s="3">
        <v>1471030</v>
      </c>
      <c r="P13519" s="3">
        <v>0</v>
      </c>
      <c r="Q13519" s="3">
        <v>0</v>
      </c>
      <c r="R13519" s="3">
        <v>0</v>
      </c>
      <c r="S13519" s="3">
        <v>24215820</v>
      </c>
      <c r="T13519" s="3">
        <v>42203</v>
      </c>
      <c r="U13519" s="3">
        <v>0</v>
      </c>
      <c r="V13519" s="3">
        <v>0</v>
      </c>
      <c r="W13519" s="3">
        <v>1678389</v>
      </c>
      <c r="X13519" s="3">
        <v>0</v>
      </c>
      <c r="Y13519" s="3">
        <v>0</v>
      </c>
      <c r="Z13519" s="5">
        <f t="shared" si="424"/>
        <v>61265775764</v>
      </c>
      <c r="AA13519" s="6">
        <f t="shared" si="425"/>
        <v>57.058200020343065</v>
      </c>
    </row>
    <row r="13520" spans="1:27" x14ac:dyDescent="0.35">
      <c r="A13520">
        <v>16842540381</v>
      </c>
      <c r="B13520" s="3">
        <v>4120720749</v>
      </c>
      <c r="C13520" s="3">
        <v>2904642921</v>
      </c>
      <c r="D13520" s="3">
        <v>7880290</v>
      </c>
      <c r="E13520" s="3">
        <v>0</v>
      </c>
      <c r="F13520" s="3">
        <v>0</v>
      </c>
      <c r="G13520" s="3">
        <v>0</v>
      </c>
      <c r="H13520" s="3">
        <v>0</v>
      </c>
      <c r="I13520" s="3">
        <v>476056769</v>
      </c>
      <c r="J13520" s="3">
        <v>0</v>
      </c>
      <c r="K13520" s="3">
        <v>0</v>
      </c>
      <c r="L13520" s="3">
        <v>0</v>
      </c>
      <c r="M13520" s="3">
        <v>0</v>
      </c>
      <c r="N13520" s="3">
        <v>0</v>
      </c>
      <c r="O13520" s="3">
        <v>0</v>
      </c>
      <c r="P13520" s="3">
        <v>0</v>
      </c>
      <c r="Q13520" s="3">
        <v>0</v>
      </c>
      <c r="R13520" s="3">
        <v>0</v>
      </c>
      <c r="S13520" s="3">
        <v>158294</v>
      </c>
      <c r="T13520" s="3">
        <v>0</v>
      </c>
      <c r="U13520" s="3">
        <v>453610</v>
      </c>
      <c r="V13520" s="3">
        <v>0</v>
      </c>
      <c r="W13520" s="3">
        <v>97053</v>
      </c>
      <c r="X13520" s="3">
        <v>0</v>
      </c>
      <c r="Y13520" s="3">
        <v>0</v>
      </c>
      <c r="Z13520" s="5">
        <f t="shared" si="424"/>
        <v>7510009686</v>
      </c>
      <c r="AA13520" s="6">
        <f t="shared" si="425"/>
        <v>6.9942415561527014</v>
      </c>
    </row>
    <row r="13521" spans="1:27" x14ac:dyDescent="0.35">
      <c r="A13521">
        <v>16842540386</v>
      </c>
      <c r="B13521" s="3">
        <v>58757093</v>
      </c>
      <c r="C13521" s="3">
        <v>781893923</v>
      </c>
      <c r="D13521" s="3">
        <v>449089</v>
      </c>
      <c r="E13521" s="3">
        <v>0</v>
      </c>
      <c r="F13521" s="3">
        <v>0</v>
      </c>
      <c r="G13521" s="3">
        <v>0</v>
      </c>
      <c r="H13521" s="3">
        <v>0</v>
      </c>
      <c r="I13521" s="3">
        <v>0</v>
      </c>
      <c r="J13521" s="3">
        <v>0</v>
      </c>
      <c r="K13521" s="3">
        <v>174868</v>
      </c>
      <c r="L13521" s="3">
        <v>0</v>
      </c>
      <c r="M13521" s="3">
        <v>37340</v>
      </c>
      <c r="N13521" s="3">
        <v>0</v>
      </c>
      <c r="O13521" s="3">
        <v>0</v>
      </c>
      <c r="P13521" s="3">
        <v>0</v>
      </c>
      <c r="Q13521" s="3">
        <v>0</v>
      </c>
      <c r="R13521" s="3">
        <v>0</v>
      </c>
      <c r="S13521" s="3">
        <v>0</v>
      </c>
      <c r="T13521" s="3">
        <v>0</v>
      </c>
      <c r="U13521" s="3">
        <v>0</v>
      </c>
      <c r="V13521" s="3">
        <v>0</v>
      </c>
      <c r="W13521" s="3">
        <v>0</v>
      </c>
      <c r="X13521" s="3">
        <v>0</v>
      </c>
      <c r="Y13521" s="3">
        <v>0</v>
      </c>
      <c r="Z13521" s="5">
        <f t="shared" si="424"/>
        <v>841312313</v>
      </c>
      <c r="AA13521" s="6">
        <f t="shared" si="425"/>
        <v>0.78353314939886332</v>
      </c>
    </row>
    <row r="13522" spans="1:27" x14ac:dyDescent="0.35">
      <c r="A13522">
        <v>16842540389</v>
      </c>
      <c r="B13522" s="3">
        <v>16397638713</v>
      </c>
      <c r="C13522" s="3">
        <v>8988395089</v>
      </c>
      <c r="D13522" s="3">
        <v>25750719</v>
      </c>
      <c r="E13522" s="3">
        <v>879869</v>
      </c>
      <c r="F13522" s="3">
        <v>0</v>
      </c>
      <c r="G13522" s="3">
        <v>304825291</v>
      </c>
      <c r="H13522" s="3">
        <v>0</v>
      </c>
      <c r="I13522" s="3">
        <v>93167754</v>
      </c>
      <c r="J13522" s="3">
        <v>407</v>
      </c>
      <c r="K13522" s="3">
        <v>871501</v>
      </c>
      <c r="L13522" s="3">
        <v>0</v>
      </c>
      <c r="M13522" s="3">
        <v>952134</v>
      </c>
      <c r="N13522" s="3">
        <v>0</v>
      </c>
      <c r="O13522" s="3">
        <v>4625714</v>
      </c>
      <c r="P13522" s="3">
        <v>0</v>
      </c>
      <c r="Q13522" s="3">
        <v>0</v>
      </c>
      <c r="R13522" s="3">
        <v>0</v>
      </c>
      <c r="S13522" s="3">
        <v>8491280</v>
      </c>
      <c r="T13522" s="3">
        <v>23582</v>
      </c>
      <c r="U13522" s="3">
        <v>125978191</v>
      </c>
      <c r="V13522" s="3">
        <v>0</v>
      </c>
      <c r="W13522" s="3">
        <v>281046</v>
      </c>
      <c r="X13522" s="3">
        <v>12699836</v>
      </c>
      <c r="Y13522" s="3">
        <v>0</v>
      </c>
      <c r="Z13522" s="5">
        <f t="shared" si="424"/>
        <v>25964581126</v>
      </c>
      <c r="AA13522" s="6">
        <f t="shared" si="425"/>
        <v>24.18140054307878</v>
      </c>
    </row>
    <row r="13523" spans="1:27" x14ac:dyDescent="0.35">
      <c r="A13523">
        <v>16842540392</v>
      </c>
      <c r="B13523" s="3">
        <v>3040305442</v>
      </c>
      <c r="C13523" s="3">
        <v>376841013</v>
      </c>
      <c r="D13523" s="3">
        <v>179517564</v>
      </c>
      <c r="E13523" s="3">
        <v>98041</v>
      </c>
      <c r="F13523" s="3">
        <v>0</v>
      </c>
      <c r="G13523" s="3">
        <v>0</v>
      </c>
      <c r="H13523" s="3">
        <v>0</v>
      </c>
      <c r="I13523" s="3">
        <v>1827660</v>
      </c>
      <c r="J13523" s="3">
        <v>0</v>
      </c>
      <c r="K13523" s="3">
        <v>0</v>
      </c>
      <c r="L13523" s="3">
        <v>0</v>
      </c>
      <c r="M13523" s="3">
        <v>0</v>
      </c>
      <c r="N13523" s="3">
        <v>0</v>
      </c>
      <c r="O13523" s="3">
        <v>148797</v>
      </c>
      <c r="P13523" s="3">
        <v>0</v>
      </c>
      <c r="Q13523" s="3">
        <v>0</v>
      </c>
      <c r="R13523" s="3">
        <v>0</v>
      </c>
      <c r="S13523" s="3">
        <v>406770</v>
      </c>
      <c r="T13523" s="3">
        <v>0</v>
      </c>
      <c r="U13523" s="3">
        <v>40314</v>
      </c>
      <c r="V13523" s="3">
        <v>0</v>
      </c>
      <c r="W13523" s="3">
        <v>1769523519</v>
      </c>
      <c r="X13523" s="3">
        <v>0</v>
      </c>
      <c r="Y13523" s="3">
        <v>0</v>
      </c>
      <c r="Z13523" s="5">
        <f t="shared" si="424"/>
        <v>5368709120</v>
      </c>
      <c r="AA13523" s="6">
        <f t="shared" si="425"/>
        <v>5</v>
      </c>
    </row>
    <row r="13524" spans="1:27" x14ac:dyDescent="0.35">
      <c r="A13524">
        <v>16842540393</v>
      </c>
      <c r="B13524" s="3">
        <v>3851450895</v>
      </c>
      <c r="C13524" s="3">
        <v>21057060</v>
      </c>
      <c r="D13524" s="3">
        <v>967840</v>
      </c>
      <c r="E13524" s="3">
        <v>0</v>
      </c>
      <c r="F13524" s="3">
        <v>0</v>
      </c>
      <c r="G13524" s="3">
        <v>25829860</v>
      </c>
      <c r="H13524" s="3">
        <v>22861060</v>
      </c>
      <c r="I13524" s="3">
        <v>67764</v>
      </c>
      <c r="J13524" s="3">
        <v>0</v>
      </c>
      <c r="K13524" s="3">
        <v>5569355</v>
      </c>
      <c r="L13524" s="3">
        <v>0</v>
      </c>
      <c r="M13524" s="3">
        <v>563867</v>
      </c>
      <c r="N13524" s="3">
        <v>0</v>
      </c>
      <c r="O13524" s="3">
        <v>504610</v>
      </c>
      <c r="P13524" s="3">
        <v>0</v>
      </c>
      <c r="Q13524" s="3">
        <v>0</v>
      </c>
      <c r="R13524" s="3">
        <v>0</v>
      </c>
      <c r="S13524" s="3">
        <v>4639690</v>
      </c>
      <c r="T13524" s="3">
        <v>0</v>
      </c>
      <c r="U13524" s="3">
        <v>1663676</v>
      </c>
      <c r="V13524" s="3">
        <v>0</v>
      </c>
      <c r="W13524" s="3">
        <v>63678</v>
      </c>
      <c r="X13524" s="3">
        <v>0</v>
      </c>
      <c r="Y13524" s="3">
        <v>0</v>
      </c>
      <c r="Z13524" s="5">
        <f t="shared" si="424"/>
        <v>3935239355</v>
      </c>
      <c r="AA13524" s="6">
        <f t="shared" si="425"/>
        <v>3.664977247826755</v>
      </c>
    </row>
    <row r="13525" spans="1:27" x14ac:dyDescent="0.35">
      <c r="A13525">
        <v>16842540394</v>
      </c>
      <c r="B13525" s="3">
        <v>5474926736</v>
      </c>
      <c r="C13525" s="3">
        <v>204715969</v>
      </c>
      <c r="D13525" s="3">
        <v>225813994</v>
      </c>
      <c r="E13525" s="3">
        <v>23416</v>
      </c>
      <c r="F13525" s="3">
        <v>0</v>
      </c>
      <c r="G13525" s="3">
        <v>0</v>
      </c>
      <c r="H13525" s="3">
        <v>0</v>
      </c>
      <c r="I13525" s="3">
        <v>6729249</v>
      </c>
      <c r="J13525" s="3">
        <v>0</v>
      </c>
      <c r="K13525" s="3">
        <v>0</v>
      </c>
      <c r="L13525" s="3">
        <v>0</v>
      </c>
      <c r="M13525" s="3">
        <v>31382</v>
      </c>
      <c r="N13525" s="3">
        <v>0</v>
      </c>
      <c r="O13525" s="3">
        <v>2669942</v>
      </c>
      <c r="P13525" s="3">
        <v>0</v>
      </c>
      <c r="Q13525" s="3">
        <v>0</v>
      </c>
      <c r="R13525" s="3">
        <v>12041</v>
      </c>
      <c r="S13525" s="3">
        <v>0</v>
      </c>
      <c r="T13525" s="3">
        <v>0</v>
      </c>
      <c r="U13525" s="3">
        <v>4313378</v>
      </c>
      <c r="V13525" s="3">
        <v>0</v>
      </c>
      <c r="W13525" s="3">
        <v>1535595244</v>
      </c>
      <c r="X13525" s="3">
        <v>0</v>
      </c>
      <c r="Y13525" s="3">
        <v>0</v>
      </c>
      <c r="Z13525" s="5">
        <f t="shared" si="424"/>
        <v>7454831351</v>
      </c>
      <c r="AA13525" s="6">
        <f t="shared" si="425"/>
        <v>6.942852727137506</v>
      </c>
    </row>
    <row r="13526" spans="1:27" x14ac:dyDescent="0.35">
      <c r="A13526">
        <v>16842540475</v>
      </c>
      <c r="B13526" s="3">
        <v>1653574241</v>
      </c>
      <c r="C13526" s="3">
        <v>114175540</v>
      </c>
      <c r="D13526" s="3">
        <v>260003</v>
      </c>
      <c r="E13526" s="3">
        <v>0</v>
      </c>
      <c r="F13526" s="3">
        <v>0</v>
      </c>
      <c r="G13526" s="3">
        <v>0</v>
      </c>
      <c r="H13526" s="3">
        <v>0</v>
      </c>
      <c r="I13526" s="3">
        <v>469051</v>
      </c>
      <c r="J13526" s="3">
        <v>0</v>
      </c>
      <c r="K13526" s="3">
        <v>598435</v>
      </c>
      <c r="L13526" s="3">
        <v>0</v>
      </c>
      <c r="M13526" s="3">
        <v>284116175</v>
      </c>
      <c r="N13526" s="3">
        <v>0</v>
      </c>
      <c r="O13526" s="3">
        <v>0</v>
      </c>
      <c r="P13526" s="3">
        <v>0</v>
      </c>
      <c r="Q13526" s="3">
        <v>0</v>
      </c>
      <c r="R13526" s="3">
        <v>0</v>
      </c>
      <c r="S13526" s="3">
        <v>6976030</v>
      </c>
      <c r="T13526" s="3">
        <v>0</v>
      </c>
      <c r="U13526" s="3">
        <v>0</v>
      </c>
      <c r="V13526" s="3">
        <v>0</v>
      </c>
      <c r="W13526" s="3">
        <v>0</v>
      </c>
      <c r="X13526" s="3">
        <v>894220</v>
      </c>
      <c r="Y13526" s="3">
        <v>0</v>
      </c>
      <c r="Z13526" s="5">
        <f t="shared" si="424"/>
        <v>2061063695</v>
      </c>
      <c r="AA13526" s="6">
        <f t="shared" si="425"/>
        <v>1.9195151468738914</v>
      </c>
    </row>
    <row r="13527" spans="1:27" x14ac:dyDescent="0.35">
      <c r="A13527">
        <v>16842540479</v>
      </c>
      <c r="B13527" s="3">
        <v>6762690560</v>
      </c>
      <c r="C13527" s="3">
        <v>17435231139</v>
      </c>
      <c r="D13527" s="3">
        <v>5644691</v>
      </c>
      <c r="E13527" s="3">
        <v>0</v>
      </c>
      <c r="F13527" s="3">
        <v>0</v>
      </c>
      <c r="G13527" s="3">
        <v>0</v>
      </c>
      <c r="H13527" s="3">
        <v>0</v>
      </c>
      <c r="I13527" s="3">
        <v>73257783</v>
      </c>
      <c r="J13527" s="3">
        <v>0</v>
      </c>
      <c r="K13527" s="3">
        <v>590567</v>
      </c>
      <c r="L13527" s="3">
        <v>0</v>
      </c>
      <c r="M13527" s="3">
        <v>37719</v>
      </c>
      <c r="N13527" s="3">
        <v>0</v>
      </c>
      <c r="O13527" s="3">
        <v>9858342</v>
      </c>
      <c r="P13527" s="3">
        <v>0</v>
      </c>
      <c r="Q13527" s="3">
        <v>0</v>
      </c>
      <c r="R13527" s="3">
        <v>0</v>
      </c>
      <c r="S13527" s="3">
        <v>4476706</v>
      </c>
      <c r="T13527" s="3">
        <v>0</v>
      </c>
      <c r="U13527" s="3">
        <v>323809</v>
      </c>
      <c r="V13527" s="3">
        <v>0</v>
      </c>
      <c r="W13527" s="3">
        <v>530982</v>
      </c>
      <c r="X13527" s="3">
        <v>0</v>
      </c>
      <c r="Y13527" s="3">
        <v>0</v>
      </c>
      <c r="Z13527" s="5">
        <f t="shared" si="424"/>
        <v>24292642298</v>
      </c>
      <c r="AA13527" s="6">
        <f t="shared" si="425"/>
        <v>22.624286169186234</v>
      </c>
    </row>
    <row r="13528" spans="1:27" x14ac:dyDescent="0.35">
      <c r="A13528">
        <v>16842540484</v>
      </c>
      <c r="B13528" s="3">
        <v>996571814</v>
      </c>
      <c r="C13528" s="3">
        <v>321932399</v>
      </c>
      <c r="D13528" s="3">
        <v>329583</v>
      </c>
      <c r="E13528" s="3">
        <v>9022</v>
      </c>
      <c r="F13528" s="3">
        <v>0</v>
      </c>
      <c r="G13528" s="3">
        <v>696122</v>
      </c>
      <c r="H13528" s="3">
        <v>1325063246</v>
      </c>
      <c r="I13528" s="3">
        <v>296003639</v>
      </c>
      <c r="J13528" s="3">
        <v>0</v>
      </c>
      <c r="K13528" s="3">
        <v>14876345</v>
      </c>
      <c r="L13528" s="3">
        <v>0</v>
      </c>
      <c r="M13528" s="3">
        <v>1697820</v>
      </c>
      <c r="N13528" s="3">
        <v>129457</v>
      </c>
      <c r="O13528" s="3">
        <v>2661429</v>
      </c>
      <c r="P13528" s="3">
        <v>0</v>
      </c>
      <c r="Q13528" s="3">
        <v>0</v>
      </c>
      <c r="R13528" s="3">
        <v>310025</v>
      </c>
      <c r="S13528" s="3">
        <v>266055</v>
      </c>
      <c r="T13528" s="3">
        <v>0</v>
      </c>
      <c r="U13528" s="3">
        <v>553198</v>
      </c>
      <c r="V13528" s="3">
        <v>0</v>
      </c>
      <c r="W13528" s="3">
        <v>478445</v>
      </c>
      <c r="X13528" s="3">
        <v>729342</v>
      </c>
      <c r="Y13528" s="3">
        <v>0</v>
      </c>
      <c r="Z13528" s="5">
        <f t="shared" si="424"/>
        <v>2962307941</v>
      </c>
      <c r="AA13528" s="6">
        <f t="shared" si="425"/>
        <v>2.758864258415997</v>
      </c>
    </row>
    <row r="13529" spans="1:27" x14ac:dyDescent="0.35">
      <c r="A13529">
        <v>16842540489</v>
      </c>
      <c r="B13529" s="3">
        <v>1792947399</v>
      </c>
      <c r="C13529" s="3">
        <v>13005922651</v>
      </c>
      <c r="D13529" s="3">
        <v>14968021</v>
      </c>
      <c r="E13529" s="3">
        <v>0</v>
      </c>
      <c r="F13529" s="3">
        <v>0</v>
      </c>
      <c r="G13529" s="3">
        <v>0</v>
      </c>
      <c r="H13529" s="3">
        <v>0</v>
      </c>
      <c r="I13529" s="3">
        <v>17281149</v>
      </c>
      <c r="J13529" s="3">
        <v>0</v>
      </c>
      <c r="K13529" s="3">
        <v>0</v>
      </c>
      <c r="L13529" s="3">
        <v>0</v>
      </c>
      <c r="M13529" s="3">
        <v>0</v>
      </c>
      <c r="N13529" s="3">
        <v>8784</v>
      </c>
      <c r="O13529" s="3">
        <v>0</v>
      </c>
      <c r="P13529" s="3">
        <v>0</v>
      </c>
      <c r="Q13529" s="3">
        <v>0</v>
      </c>
      <c r="R13529" s="3">
        <v>0</v>
      </c>
      <c r="S13529" s="3">
        <v>9554185</v>
      </c>
      <c r="T13529" s="3">
        <v>197589</v>
      </c>
      <c r="U13529" s="3">
        <v>591611</v>
      </c>
      <c r="V13529" s="3">
        <v>0</v>
      </c>
      <c r="W13529" s="3">
        <v>0</v>
      </c>
      <c r="X13529" s="3">
        <v>0</v>
      </c>
      <c r="Y13529" s="3">
        <v>0</v>
      </c>
      <c r="Z13529" s="5">
        <f t="shared" si="424"/>
        <v>14841471389</v>
      </c>
      <c r="AA13529" s="6">
        <f t="shared" si="425"/>
        <v>13.822197345085442</v>
      </c>
    </row>
    <row r="13530" spans="1:27" x14ac:dyDescent="0.35">
      <c r="A13530">
        <v>16842540490</v>
      </c>
      <c r="B13530" s="3">
        <v>1807159540</v>
      </c>
      <c r="C13530" s="3">
        <v>1237691029</v>
      </c>
      <c r="D13530" s="3">
        <v>6465210</v>
      </c>
      <c r="E13530" s="3">
        <v>0</v>
      </c>
      <c r="F13530" s="3">
        <v>612349</v>
      </c>
      <c r="G13530" s="3">
        <v>72488</v>
      </c>
      <c r="H13530" s="3">
        <v>760737</v>
      </c>
      <c r="I13530" s="3">
        <v>7621573</v>
      </c>
      <c r="J13530" s="3">
        <v>0</v>
      </c>
      <c r="K13530" s="3">
        <v>7295771</v>
      </c>
      <c r="L13530" s="3">
        <v>288792</v>
      </c>
      <c r="M13530" s="3">
        <v>152465206</v>
      </c>
      <c r="N13530" s="3">
        <v>0</v>
      </c>
      <c r="O13530" s="3">
        <v>4070396</v>
      </c>
      <c r="P13530" s="3">
        <v>0</v>
      </c>
      <c r="Q13530" s="3">
        <v>0</v>
      </c>
      <c r="R13530" s="3">
        <v>0</v>
      </c>
      <c r="S13530" s="3">
        <v>946245</v>
      </c>
      <c r="T13530" s="3">
        <v>0</v>
      </c>
      <c r="U13530" s="3">
        <v>13178206</v>
      </c>
      <c r="V13530" s="3">
        <v>0</v>
      </c>
      <c r="W13530" s="3">
        <v>44087</v>
      </c>
      <c r="X13530" s="3">
        <v>0</v>
      </c>
      <c r="Y13530" s="3">
        <v>14566</v>
      </c>
      <c r="Z13530" s="5">
        <f t="shared" si="424"/>
        <v>3238686195</v>
      </c>
      <c r="AA13530" s="6">
        <f t="shared" si="425"/>
        <v>3.0162615654990077</v>
      </c>
    </row>
    <row r="13531" spans="1:27" x14ac:dyDescent="0.35">
      <c r="A13531">
        <v>16842540494</v>
      </c>
      <c r="B13531" s="3">
        <v>5415277433</v>
      </c>
      <c r="C13531" s="3">
        <v>3018937347</v>
      </c>
      <c r="D13531" s="3">
        <v>6559372</v>
      </c>
      <c r="E13531" s="3">
        <v>0</v>
      </c>
      <c r="F13531" s="3">
        <v>0</v>
      </c>
      <c r="G13531" s="3">
        <v>139835967</v>
      </c>
      <c r="H13531" s="3">
        <v>48802</v>
      </c>
      <c r="I13531" s="3">
        <v>470468650</v>
      </c>
      <c r="J13531" s="3">
        <v>0</v>
      </c>
      <c r="K13531" s="3">
        <v>5058106</v>
      </c>
      <c r="L13531" s="3">
        <v>0</v>
      </c>
      <c r="M13531" s="3">
        <v>210091172</v>
      </c>
      <c r="N13531" s="3">
        <v>0</v>
      </c>
      <c r="O13531" s="3">
        <v>17631354</v>
      </c>
      <c r="P13531" s="3">
        <v>0</v>
      </c>
      <c r="Q13531" s="3">
        <v>0</v>
      </c>
      <c r="R13531" s="3">
        <v>71567</v>
      </c>
      <c r="S13531" s="3">
        <v>16485931</v>
      </c>
      <c r="T13531" s="3">
        <v>53589</v>
      </c>
      <c r="U13531" s="3">
        <v>20142902</v>
      </c>
      <c r="V13531" s="3">
        <v>0</v>
      </c>
      <c r="W13531" s="3">
        <v>21711</v>
      </c>
      <c r="X13531" s="3">
        <v>2846956</v>
      </c>
      <c r="Y13531" s="3">
        <v>23431</v>
      </c>
      <c r="Z13531" s="5">
        <f t="shared" si="424"/>
        <v>9323554290</v>
      </c>
      <c r="AA13531" s="6">
        <f t="shared" si="425"/>
        <v>8.6832365859299898</v>
      </c>
    </row>
    <row r="13532" spans="1:27" x14ac:dyDescent="0.35">
      <c r="A13532">
        <v>16842540575</v>
      </c>
      <c r="B13532" s="3">
        <v>4990141261</v>
      </c>
      <c r="C13532" s="3">
        <v>1220243673</v>
      </c>
      <c r="D13532" s="3">
        <v>13258433</v>
      </c>
      <c r="E13532" s="3">
        <v>0</v>
      </c>
      <c r="F13532" s="3">
        <v>0</v>
      </c>
      <c r="G13532" s="3">
        <v>0</v>
      </c>
      <c r="H13532" s="3">
        <v>194351</v>
      </c>
      <c r="I13532" s="3">
        <v>46075417</v>
      </c>
      <c r="J13532" s="3">
        <v>0</v>
      </c>
      <c r="K13532" s="3">
        <v>774608</v>
      </c>
      <c r="L13532" s="3">
        <v>0</v>
      </c>
      <c r="M13532" s="3">
        <v>4959177</v>
      </c>
      <c r="N13532" s="3">
        <v>0</v>
      </c>
      <c r="O13532" s="3">
        <v>15859017</v>
      </c>
      <c r="P13532" s="3">
        <v>0</v>
      </c>
      <c r="Q13532" s="3">
        <v>0</v>
      </c>
      <c r="R13532" s="3">
        <v>4464</v>
      </c>
      <c r="S13532" s="3">
        <v>865673</v>
      </c>
      <c r="T13532" s="3">
        <v>0</v>
      </c>
      <c r="U13532" s="3">
        <v>3323343</v>
      </c>
      <c r="V13532" s="3">
        <v>0</v>
      </c>
      <c r="W13532" s="3">
        <v>0</v>
      </c>
      <c r="X13532" s="3">
        <v>139274</v>
      </c>
      <c r="Y13532" s="3">
        <v>0</v>
      </c>
      <c r="Z13532" s="5">
        <f t="shared" si="424"/>
        <v>6295838691</v>
      </c>
      <c r="AA13532" s="6">
        <f t="shared" si="425"/>
        <v>5.8634566990658641</v>
      </c>
    </row>
    <row r="13533" spans="1:27" x14ac:dyDescent="0.35">
      <c r="A13533">
        <v>16842540578</v>
      </c>
      <c r="B13533" s="3">
        <v>302952579</v>
      </c>
      <c r="C13533" s="3">
        <v>488880216</v>
      </c>
      <c r="D13533" s="3">
        <v>463548</v>
      </c>
      <c r="E13533" s="3">
        <v>10645</v>
      </c>
      <c r="F13533" s="3">
        <v>0</v>
      </c>
      <c r="G13533" s="3">
        <v>0</v>
      </c>
      <c r="H13533" s="3">
        <v>0</v>
      </c>
      <c r="I13533" s="3">
        <v>41510517</v>
      </c>
      <c r="J13533" s="3">
        <v>0</v>
      </c>
      <c r="K13533" s="3">
        <v>0</v>
      </c>
      <c r="L13533" s="3">
        <v>0</v>
      </c>
      <c r="M13533" s="3">
        <v>0</v>
      </c>
      <c r="N13533" s="3">
        <v>0</v>
      </c>
      <c r="O13533" s="3">
        <v>0</v>
      </c>
      <c r="P13533" s="3">
        <v>0</v>
      </c>
      <c r="Q13533" s="3">
        <v>0</v>
      </c>
      <c r="R13533" s="3">
        <v>0</v>
      </c>
      <c r="S13533" s="3">
        <v>6792</v>
      </c>
      <c r="T13533" s="3">
        <v>0</v>
      </c>
      <c r="U13533" s="3">
        <v>6720347</v>
      </c>
      <c r="V13533" s="3">
        <v>0</v>
      </c>
      <c r="W13533" s="3">
        <v>3577473</v>
      </c>
      <c r="X13533" s="3">
        <v>0</v>
      </c>
      <c r="Y13533" s="3">
        <v>0</v>
      </c>
      <c r="Z13533" s="5">
        <f t="shared" si="424"/>
        <v>844122117</v>
      </c>
      <c r="AA13533" s="6">
        <f t="shared" si="425"/>
        <v>0.78614998329430819</v>
      </c>
    </row>
    <row r="13534" spans="1:27" x14ac:dyDescent="0.35">
      <c r="A13534">
        <v>16842540583</v>
      </c>
      <c r="B13534" s="3">
        <v>1348038109</v>
      </c>
      <c r="C13534" s="3">
        <v>8845254526</v>
      </c>
      <c r="D13534" s="3">
        <v>2500452</v>
      </c>
      <c r="E13534" s="3">
        <v>1962039</v>
      </c>
      <c r="F13534" s="3">
        <v>0</v>
      </c>
      <c r="G13534" s="3">
        <v>0</v>
      </c>
      <c r="H13534" s="3">
        <v>0</v>
      </c>
      <c r="I13534" s="3">
        <v>3126319</v>
      </c>
      <c r="J13534" s="3">
        <v>0</v>
      </c>
      <c r="K13534" s="3">
        <v>0</v>
      </c>
      <c r="L13534" s="3">
        <v>0</v>
      </c>
      <c r="M13534" s="3">
        <v>0</v>
      </c>
      <c r="N13534" s="3">
        <v>81902</v>
      </c>
      <c r="O13534" s="3">
        <v>0</v>
      </c>
      <c r="P13534" s="3">
        <v>0</v>
      </c>
      <c r="Q13534" s="3">
        <v>0</v>
      </c>
      <c r="R13534" s="3">
        <v>19498</v>
      </c>
      <c r="S13534" s="3">
        <v>6842244</v>
      </c>
      <c r="T13534" s="3">
        <v>0</v>
      </c>
      <c r="U13534" s="3">
        <v>452369</v>
      </c>
      <c r="V13534" s="3">
        <v>0</v>
      </c>
      <c r="W13534" s="3">
        <v>0</v>
      </c>
      <c r="X13534" s="3">
        <v>18101139</v>
      </c>
      <c r="Y13534" s="3">
        <v>0</v>
      </c>
      <c r="Z13534" s="5">
        <f t="shared" si="424"/>
        <v>10226378597</v>
      </c>
      <c r="AA13534" s="6">
        <f t="shared" si="425"/>
        <v>9.524057243950665</v>
      </c>
    </row>
    <row r="13535" spans="1:27" x14ac:dyDescent="0.35">
      <c r="A13535">
        <v>16842540584</v>
      </c>
      <c r="B13535" s="3">
        <v>2193024312</v>
      </c>
      <c r="C13535" s="3">
        <v>186733465</v>
      </c>
      <c r="D13535" s="3">
        <v>148053</v>
      </c>
      <c r="E13535" s="3">
        <v>0</v>
      </c>
      <c r="F13535" s="3">
        <v>0</v>
      </c>
      <c r="G13535" s="3">
        <v>0</v>
      </c>
      <c r="H13535" s="3">
        <v>0</v>
      </c>
      <c r="I13535" s="3">
        <v>10754064</v>
      </c>
      <c r="J13535" s="3">
        <v>0</v>
      </c>
      <c r="K13535" s="3">
        <v>1028325</v>
      </c>
      <c r="L13535" s="3">
        <v>0</v>
      </c>
      <c r="M13535" s="3">
        <v>45099660</v>
      </c>
      <c r="N13535" s="3">
        <v>0</v>
      </c>
      <c r="O13535" s="3">
        <v>0</v>
      </c>
      <c r="P13535" s="3">
        <v>0</v>
      </c>
      <c r="Q13535" s="3">
        <v>0</v>
      </c>
      <c r="R13535" s="3">
        <v>0</v>
      </c>
      <c r="S13535" s="3">
        <v>0</v>
      </c>
      <c r="T13535" s="3">
        <v>0</v>
      </c>
      <c r="U13535" s="3">
        <v>2767030</v>
      </c>
      <c r="V13535" s="3">
        <v>0</v>
      </c>
      <c r="W13535" s="3">
        <v>0</v>
      </c>
      <c r="X13535" s="3">
        <v>0</v>
      </c>
      <c r="Y13535" s="3">
        <v>0</v>
      </c>
      <c r="Z13535" s="5">
        <f t="shared" si="424"/>
        <v>2439554909</v>
      </c>
      <c r="AA13535" s="6">
        <f t="shared" si="425"/>
        <v>2.2720125587657094</v>
      </c>
    </row>
    <row r="13536" spans="1:27" x14ac:dyDescent="0.35">
      <c r="A13536">
        <v>16842540586</v>
      </c>
      <c r="B13536" s="3">
        <v>78326702354</v>
      </c>
      <c r="C13536" s="3">
        <v>54415121520</v>
      </c>
      <c r="D13536" s="3">
        <v>55049951</v>
      </c>
      <c r="E13536" s="3">
        <v>4474703</v>
      </c>
      <c r="F13536" s="3">
        <v>0</v>
      </c>
      <c r="G13536" s="3">
        <v>1256568</v>
      </c>
      <c r="H13536" s="3">
        <v>25405440</v>
      </c>
      <c r="I13536" s="3">
        <v>248433618</v>
      </c>
      <c r="J13536" s="3">
        <v>0</v>
      </c>
      <c r="K13536" s="3">
        <v>328160</v>
      </c>
      <c r="L13536" s="3">
        <v>0</v>
      </c>
      <c r="M13536" s="3">
        <v>18043</v>
      </c>
      <c r="N13536" s="3">
        <v>94948</v>
      </c>
      <c r="O13536" s="3">
        <v>82778142</v>
      </c>
      <c r="P13536" s="3">
        <v>0</v>
      </c>
      <c r="Q13536" s="3">
        <v>0</v>
      </c>
      <c r="R13536" s="3">
        <v>1396466</v>
      </c>
      <c r="S13536" s="3">
        <v>125413293</v>
      </c>
      <c r="T13536" s="3">
        <v>604498</v>
      </c>
      <c r="U13536" s="3">
        <v>6268627</v>
      </c>
      <c r="V13536" s="3">
        <v>0</v>
      </c>
      <c r="W13536" s="3">
        <v>76139122</v>
      </c>
      <c r="X13536" s="3">
        <v>51415</v>
      </c>
      <c r="Y13536" s="3">
        <v>0</v>
      </c>
      <c r="Z13536" s="5">
        <f t="shared" si="424"/>
        <v>133369536868</v>
      </c>
      <c r="AA13536" s="6">
        <f t="shared" si="425"/>
        <v>124.21006045117974</v>
      </c>
    </row>
    <row r="13537" spans="1:27" x14ac:dyDescent="0.35">
      <c r="A13537">
        <v>16842540593</v>
      </c>
      <c r="B13537" s="3">
        <v>6977951791</v>
      </c>
      <c r="C13537" s="3">
        <v>288197793</v>
      </c>
      <c r="D13537" s="3">
        <v>729229</v>
      </c>
      <c r="E13537" s="3">
        <v>0</v>
      </c>
      <c r="F13537" s="3">
        <v>0</v>
      </c>
      <c r="G13537" s="3">
        <v>35716</v>
      </c>
      <c r="H13537" s="3">
        <v>17477705</v>
      </c>
      <c r="I13537" s="3">
        <v>36469117</v>
      </c>
      <c r="J13537" s="3">
        <v>0</v>
      </c>
      <c r="K13537" s="3">
        <v>2625871</v>
      </c>
      <c r="L13537" s="3">
        <v>0</v>
      </c>
      <c r="M13537" s="3">
        <v>190093970</v>
      </c>
      <c r="N13537" s="3">
        <v>0</v>
      </c>
      <c r="O13537" s="3">
        <v>12802530</v>
      </c>
      <c r="P13537" s="3">
        <v>0</v>
      </c>
      <c r="Q13537" s="3">
        <v>0</v>
      </c>
      <c r="R13537" s="3">
        <v>119842</v>
      </c>
      <c r="S13537" s="3">
        <v>1540576</v>
      </c>
      <c r="T13537" s="3">
        <v>0</v>
      </c>
      <c r="U13537" s="3">
        <v>7266439</v>
      </c>
      <c r="V13537" s="3">
        <v>0</v>
      </c>
      <c r="W13537" s="3">
        <v>60861</v>
      </c>
      <c r="X13537" s="3">
        <v>4372649</v>
      </c>
      <c r="Y13537" s="3">
        <v>0</v>
      </c>
      <c r="Z13537" s="5">
        <f t="shared" si="424"/>
        <v>7539744089</v>
      </c>
      <c r="AA13537" s="6">
        <f t="shared" si="425"/>
        <v>7.0219338769093156</v>
      </c>
    </row>
    <row r="13538" spans="1:27" x14ac:dyDescent="0.35">
      <c r="A13538">
        <v>16842540594</v>
      </c>
      <c r="B13538" s="3">
        <v>1273969581</v>
      </c>
      <c r="C13538" s="3">
        <v>971905</v>
      </c>
      <c r="D13538" s="3">
        <v>1798545</v>
      </c>
      <c r="E13538" s="3">
        <v>0</v>
      </c>
      <c r="F13538" s="3">
        <v>0</v>
      </c>
      <c r="G13538" s="3">
        <v>0</v>
      </c>
      <c r="H13538" s="3">
        <v>0</v>
      </c>
      <c r="I13538" s="3">
        <v>5115806</v>
      </c>
      <c r="J13538" s="3">
        <v>0</v>
      </c>
      <c r="K13538" s="3">
        <v>539152</v>
      </c>
      <c r="L13538" s="3">
        <v>0</v>
      </c>
      <c r="M13538" s="3">
        <v>13681563</v>
      </c>
      <c r="N13538" s="3">
        <v>0</v>
      </c>
      <c r="O13538" s="3">
        <v>4590129</v>
      </c>
      <c r="P13538" s="3">
        <v>0</v>
      </c>
      <c r="Q13538" s="3">
        <v>0</v>
      </c>
      <c r="R13538" s="3">
        <v>0</v>
      </c>
      <c r="S13538" s="3">
        <v>0</v>
      </c>
      <c r="T13538" s="3">
        <v>0</v>
      </c>
      <c r="U13538" s="3">
        <v>36469340</v>
      </c>
      <c r="V13538" s="3">
        <v>0</v>
      </c>
      <c r="W13538" s="3">
        <v>0</v>
      </c>
      <c r="X13538" s="3">
        <v>0</v>
      </c>
      <c r="Y13538" s="3">
        <v>0</v>
      </c>
      <c r="Z13538" s="5">
        <f t="shared" si="424"/>
        <v>1337136021</v>
      </c>
      <c r="AA13538" s="6">
        <f t="shared" si="425"/>
        <v>1.2453049616888165</v>
      </c>
    </row>
    <row r="13539" spans="1:27" x14ac:dyDescent="0.35">
      <c r="A13539">
        <v>16842540597</v>
      </c>
      <c r="B13539" s="3">
        <v>22705838509</v>
      </c>
      <c r="C13539" s="3">
        <v>492651744</v>
      </c>
      <c r="D13539" s="3">
        <v>9118388</v>
      </c>
      <c r="E13539" s="3">
        <v>55771</v>
      </c>
      <c r="F13539" s="3">
        <v>1536</v>
      </c>
      <c r="G13539" s="3">
        <v>42007533</v>
      </c>
      <c r="H13539" s="3">
        <v>0</v>
      </c>
      <c r="I13539" s="3">
        <v>23910663</v>
      </c>
      <c r="J13539" s="3">
        <v>0</v>
      </c>
      <c r="K13539" s="3">
        <v>18720536</v>
      </c>
      <c r="L13539" s="3">
        <v>0</v>
      </c>
      <c r="M13539" s="3">
        <v>24329091</v>
      </c>
      <c r="N13539" s="3">
        <v>0</v>
      </c>
      <c r="O13539" s="3">
        <v>134084985</v>
      </c>
      <c r="P13539" s="3">
        <v>0</v>
      </c>
      <c r="Q13539" s="3">
        <v>0</v>
      </c>
      <c r="R13539" s="3">
        <v>92600</v>
      </c>
      <c r="S13539" s="3">
        <v>12739968</v>
      </c>
      <c r="T13539" s="3">
        <v>318298</v>
      </c>
      <c r="U13539" s="3">
        <v>11962209</v>
      </c>
      <c r="V13539" s="3">
        <v>0</v>
      </c>
      <c r="W13539" s="3">
        <v>98318152</v>
      </c>
      <c r="X13539" s="3">
        <v>2211563</v>
      </c>
      <c r="Y13539" s="3">
        <v>404132218</v>
      </c>
      <c r="Z13539" s="5">
        <f t="shared" si="424"/>
        <v>23980493764</v>
      </c>
      <c r="AA13539" s="6">
        <f t="shared" si="425"/>
        <v>22.333575192838907</v>
      </c>
    </row>
    <row r="13540" spans="1:27" x14ac:dyDescent="0.35">
      <c r="A13540">
        <v>16842540599</v>
      </c>
      <c r="B13540" s="3">
        <v>52028413102</v>
      </c>
      <c r="C13540" s="3">
        <v>22355883713</v>
      </c>
      <c r="D13540" s="3">
        <v>11339584</v>
      </c>
      <c r="E13540" s="3">
        <v>279588</v>
      </c>
      <c r="F13540" s="3">
        <v>0</v>
      </c>
      <c r="G13540" s="3">
        <v>363071</v>
      </c>
      <c r="H13540" s="3">
        <v>0</v>
      </c>
      <c r="I13540" s="3">
        <v>749522133</v>
      </c>
      <c r="J13540" s="3">
        <v>342</v>
      </c>
      <c r="K13540" s="3">
        <v>2063649</v>
      </c>
      <c r="L13540" s="3">
        <v>0</v>
      </c>
      <c r="M13540" s="3">
        <v>21232936</v>
      </c>
      <c r="N13540" s="3">
        <v>146415</v>
      </c>
      <c r="O13540" s="3">
        <v>2921375</v>
      </c>
      <c r="P13540" s="3">
        <v>0</v>
      </c>
      <c r="Q13540" s="3">
        <v>0</v>
      </c>
      <c r="R13540" s="3">
        <v>11070</v>
      </c>
      <c r="S13540" s="3">
        <v>16301561</v>
      </c>
      <c r="T13540" s="3">
        <v>288159</v>
      </c>
      <c r="U13540" s="3">
        <v>358255</v>
      </c>
      <c r="V13540" s="3">
        <v>0</v>
      </c>
      <c r="W13540" s="3">
        <v>27567829</v>
      </c>
      <c r="X13540" s="3">
        <v>501214</v>
      </c>
      <c r="Y13540" s="3">
        <v>0</v>
      </c>
      <c r="Z13540" s="5">
        <f t="shared" si="424"/>
        <v>75217193996</v>
      </c>
      <c r="AA13540" s="6">
        <f t="shared" si="425"/>
        <v>70.051470767706633</v>
      </c>
    </row>
    <row r="13541" spans="1:27" x14ac:dyDescent="0.35">
      <c r="A13541">
        <v>16842540676</v>
      </c>
      <c r="B13541" s="3">
        <v>2545252599</v>
      </c>
      <c r="C13541" s="3">
        <v>2037921886</v>
      </c>
      <c r="D13541" s="3">
        <v>2952587</v>
      </c>
      <c r="E13541" s="3">
        <v>709127</v>
      </c>
      <c r="F13541" s="3">
        <v>0</v>
      </c>
      <c r="G13541" s="3">
        <v>8035</v>
      </c>
      <c r="H13541" s="3">
        <v>0</v>
      </c>
      <c r="I13541" s="3">
        <v>148611073</v>
      </c>
      <c r="J13541" s="3">
        <v>0</v>
      </c>
      <c r="K13541" s="3">
        <v>0</v>
      </c>
      <c r="L13541" s="3">
        <v>0</v>
      </c>
      <c r="M13541" s="3">
        <v>0</v>
      </c>
      <c r="N13541" s="3">
        <v>42603</v>
      </c>
      <c r="O13541" s="3">
        <v>11379850</v>
      </c>
      <c r="P13541" s="3">
        <v>0</v>
      </c>
      <c r="Q13541" s="3">
        <v>0</v>
      </c>
      <c r="R13541" s="3">
        <v>0</v>
      </c>
      <c r="S13541" s="3">
        <v>5451253</v>
      </c>
      <c r="T13541" s="3">
        <v>110262</v>
      </c>
      <c r="U13541" s="3">
        <v>0</v>
      </c>
      <c r="V13541" s="3">
        <v>0</v>
      </c>
      <c r="W13541" s="3">
        <v>1029685</v>
      </c>
      <c r="X13541" s="3">
        <v>0</v>
      </c>
      <c r="Y13541" s="3">
        <v>0</v>
      </c>
      <c r="Z13541" s="5">
        <f t="shared" si="424"/>
        <v>4753468960</v>
      </c>
      <c r="AA13541" s="6">
        <f t="shared" si="425"/>
        <v>4.4270129501819611</v>
      </c>
    </row>
    <row r="13542" spans="1:27" x14ac:dyDescent="0.35">
      <c r="A13542">
        <v>16842540677</v>
      </c>
      <c r="B13542" s="3">
        <v>3682839945</v>
      </c>
      <c r="C13542" s="3">
        <v>6206114</v>
      </c>
      <c r="D13542" s="3">
        <v>850132</v>
      </c>
      <c r="E13542" s="3">
        <v>0</v>
      </c>
      <c r="F13542" s="3">
        <v>0</v>
      </c>
      <c r="G13542" s="3">
        <v>0</v>
      </c>
      <c r="H13542" s="3">
        <v>201772</v>
      </c>
      <c r="I13542" s="3">
        <v>176096410</v>
      </c>
      <c r="J13542" s="3">
        <v>0</v>
      </c>
      <c r="K13542" s="3">
        <v>0</v>
      </c>
      <c r="L13542" s="3">
        <v>0</v>
      </c>
      <c r="M13542" s="3">
        <v>0</v>
      </c>
      <c r="N13542" s="3">
        <v>0</v>
      </c>
      <c r="O13542" s="3">
        <v>0</v>
      </c>
      <c r="P13542" s="3">
        <v>0</v>
      </c>
      <c r="Q13542" s="3">
        <v>0</v>
      </c>
      <c r="R13542" s="3">
        <v>26538</v>
      </c>
      <c r="S13542" s="3">
        <v>2208919</v>
      </c>
      <c r="T13542" s="3">
        <v>21811</v>
      </c>
      <c r="U13542" s="3">
        <v>97861</v>
      </c>
      <c r="V13542" s="3">
        <v>0</v>
      </c>
      <c r="W13542" s="3">
        <v>0</v>
      </c>
      <c r="X13542" s="3">
        <v>0</v>
      </c>
      <c r="Y13542" s="3">
        <v>0</v>
      </c>
      <c r="Z13542" s="5">
        <f t="shared" si="424"/>
        <v>3868549502</v>
      </c>
      <c r="AA13542" s="6">
        <f t="shared" si="425"/>
        <v>3.6028674822300673</v>
      </c>
    </row>
    <row r="13543" spans="1:27" x14ac:dyDescent="0.35">
      <c r="A13543">
        <v>16842540678</v>
      </c>
      <c r="B13543" s="3">
        <v>929110731</v>
      </c>
      <c r="C13543" s="3">
        <v>144965004</v>
      </c>
      <c r="D13543" s="3">
        <v>122314</v>
      </c>
      <c r="E13543" s="3">
        <v>0</v>
      </c>
      <c r="F13543" s="3">
        <v>0</v>
      </c>
      <c r="G13543" s="3">
        <v>0</v>
      </c>
      <c r="H13543" s="3">
        <v>700339</v>
      </c>
      <c r="I13543" s="3">
        <v>21071126</v>
      </c>
      <c r="J13543" s="3">
        <v>0</v>
      </c>
      <c r="K13543" s="3">
        <v>429945</v>
      </c>
      <c r="L13543" s="3">
        <v>0</v>
      </c>
      <c r="M13543" s="3">
        <v>46332</v>
      </c>
      <c r="N13543" s="3">
        <v>0</v>
      </c>
      <c r="O13543" s="3">
        <v>3040320</v>
      </c>
      <c r="P13543" s="3">
        <v>0</v>
      </c>
      <c r="Q13543" s="3">
        <v>0</v>
      </c>
      <c r="R13543" s="3">
        <v>0</v>
      </c>
      <c r="S13543" s="3">
        <v>7309526</v>
      </c>
      <c r="T13543" s="3">
        <v>0</v>
      </c>
      <c r="U13543" s="3">
        <v>320530</v>
      </c>
      <c r="V13543" s="3">
        <v>0</v>
      </c>
      <c r="W13543" s="3">
        <v>15313</v>
      </c>
      <c r="X13543" s="3">
        <v>0</v>
      </c>
      <c r="Y13543" s="3">
        <v>0</v>
      </c>
      <c r="Z13543" s="5">
        <f t="shared" si="424"/>
        <v>1107131480</v>
      </c>
      <c r="AA13543" s="6">
        <f t="shared" si="425"/>
        <v>1.0310965403914452</v>
      </c>
    </row>
    <row r="13544" spans="1:27" x14ac:dyDescent="0.35">
      <c r="A13544">
        <v>16842540679</v>
      </c>
      <c r="B13544" s="3">
        <v>23746531107</v>
      </c>
      <c r="C13544" s="3">
        <v>776977596</v>
      </c>
      <c r="D13544" s="3">
        <v>438108246</v>
      </c>
      <c r="E13544" s="3">
        <v>0</v>
      </c>
      <c r="F13544" s="3">
        <v>0</v>
      </c>
      <c r="G13544" s="3">
        <v>0</v>
      </c>
      <c r="H13544" s="3">
        <v>1162617</v>
      </c>
      <c r="I13544" s="3">
        <v>3392769200</v>
      </c>
      <c r="J13544" s="3">
        <v>0</v>
      </c>
      <c r="K13544" s="3">
        <v>0</v>
      </c>
      <c r="L13544" s="3">
        <v>0</v>
      </c>
      <c r="M13544" s="3">
        <v>156458</v>
      </c>
      <c r="N13544" s="3">
        <v>0</v>
      </c>
      <c r="O13544" s="3">
        <v>0</v>
      </c>
      <c r="P13544" s="3">
        <v>0</v>
      </c>
      <c r="Q13544" s="3">
        <v>0</v>
      </c>
      <c r="R13544" s="3">
        <v>0</v>
      </c>
      <c r="S13544" s="3">
        <v>0</v>
      </c>
      <c r="T13544" s="3">
        <v>0</v>
      </c>
      <c r="U13544" s="3">
        <v>417107</v>
      </c>
      <c r="V13544" s="3">
        <v>0</v>
      </c>
      <c r="W13544" s="3">
        <v>2126716</v>
      </c>
      <c r="X13544" s="3">
        <v>0</v>
      </c>
      <c r="Y13544" s="3">
        <v>0</v>
      </c>
      <c r="Z13544" s="5">
        <f t="shared" si="424"/>
        <v>28358249047</v>
      </c>
      <c r="AA13544" s="6">
        <f t="shared" si="425"/>
        <v>26.41067751403898</v>
      </c>
    </row>
    <row r="13545" spans="1:27" x14ac:dyDescent="0.35">
      <c r="A13545">
        <v>16842540680</v>
      </c>
      <c r="B13545" s="3">
        <v>2710498293</v>
      </c>
      <c r="C13545" s="3">
        <v>1784092</v>
      </c>
      <c r="D13545" s="3">
        <v>0</v>
      </c>
      <c r="E13545" s="3">
        <v>0</v>
      </c>
      <c r="F13545" s="3">
        <v>0</v>
      </c>
      <c r="G13545" s="3">
        <v>0</v>
      </c>
      <c r="H13545" s="3">
        <v>5917680</v>
      </c>
      <c r="I13545" s="3">
        <v>2552361</v>
      </c>
      <c r="J13545" s="3">
        <v>0</v>
      </c>
      <c r="K13545" s="3">
        <v>0</v>
      </c>
      <c r="L13545" s="3">
        <v>0</v>
      </c>
      <c r="M13545" s="3">
        <v>0</v>
      </c>
      <c r="N13545" s="3">
        <v>0</v>
      </c>
      <c r="O13545" s="3">
        <v>0</v>
      </c>
      <c r="P13545" s="3">
        <v>0</v>
      </c>
      <c r="Q13545" s="3">
        <v>0</v>
      </c>
      <c r="R13545" s="3">
        <v>0</v>
      </c>
      <c r="S13545" s="3">
        <v>0</v>
      </c>
      <c r="T13545" s="3">
        <v>0</v>
      </c>
      <c r="U13545" s="3">
        <v>291894</v>
      </c>
      <c r="V13545" s="3">
        <v>0</v>
      </c>
      <c r="W13545" s="3">
        <v>0</v>
      </c>
      <c r="X13545" s="3">
        <v>70543</v>
      </c>
      <c r="Y13545" s="3">
        <v>0</v>
      </c>
      <c r="Z13545" s="5">
        <f t="shared" si="424"/>
        <v>2721114863</v>
      </c>
      <c r="AA13545" s="6">
        <f t="shared" si="425"/>
        <v>2.5342357000336051</v>
      </c>
    </row>
    <row r="13546" spans="1:27" x14ac:dyDescent="0.35">
      <c r="A13546">
        <v>16842540684</v>
      </c>
      <c r="B13546" s="3">
        <v>5607986826</v>
      </c>
      <c r="C13546" s="3">
        <v>3848406</v>
      </c>
      <c r="D13546" s="3">
        <v>0</v>
      </c>
      <c r="E13546" s="3">
        <v>690019</v>
      </c>
      <c r="F13546" s="3">
        <v>0</v>
      </c>
      <c r="G13546" s="3">
        <v>0</v>
      </c>
      <c r="H13546" s="3">
        <v>0</v>
      </c>
      <c r="I13546" s="3">
        <v>55751958</v>
      </c>
      <c r="J13546" s="3">
        <v>0</v>
      </c>
      <c r="K13546" s="3">
        <v>0</v>
      </c>
      <c r="L13546" s="3">
        <v>3642236224</v>
      </c>
      <c r="M13546" s="3">
        <v>0</v>
      </c>
      <c r="N13546" s="3">
        <v>0</v>
      </c>
      <c r="O13546" s="3">
        <v>592502</v>
      </c>
      <c r="P13546" s="3">
        <v>0</v>
      </c>
      <c r="Q13546" s="3">
        <v>0</v>
      </c>
      <c r="R13546" s="3">
        <v>0</v>
      </c>
      <c r="S13546" s="3">
        <v>0</v>
      </c>
      <c r="T13546" s="3">
        <v>0</v>
      </c>
      <c r="U13546" s="3">
        <v>57940</v>
      </c>
      <c r="V13546" s="3">
        <v>0</v>
      </c>
      <c r="W13546" s="3">
        <v>0</v>
      </c>
      <c r="X13546" s="3">
        <v>0</v>
      </c>
      <c r="Y13546" s="3">
        <v>0</v>
      </c>
      <c r="Z13546" s="5">
        <f t="shared" si="424"/>
        <v>9311163875</v>
      </c>
      <c r="AA13546" s="6">
        <f t="shared" si="425"/>
        <v>8.6716971127316356</v>
      </c>
    </row>
    <row r="13547" spans="1:27" x14ac:dyDescent="0.35">
      <c r="A13547">
        <v>16842540685</v>
      </c>
      <c r="B13547" s="3">
        <v>17228474399</v>
      </c>
      <c r="C13547" s="3">
        <v>6881809284</v>
      </c>
      <c r="D13547" s="3">
        <v>45746042</v>
      </c>
      <c r="E13547" s="3">
        <v>300744</v>
      </c>
      <c r="F13547" s="3">
        <v>0</v>
      </c>
      <c r="G13547" s="3">
        <v>65155</v>
      </c>
      <c r="H13547" s="3">
        <v>5902524</v>
      </c>
      <c r="I13547" s="3">
        <v>185544761</v>
      </c>
      <c r="J13547" s="3">
        <v>0</v>
      </c>
      <c r="K13547" s="3">
        <v>0</v>
      </c>
      <c r="L13547" s="3">
        <v>0</v>
      </c>
      <c r="M13547" s="3">
        <v>35919</v>
      </c>
      <c r="N13547" s="3">
        <v>0</v>
      </c>
      <c r="O13547" s="3">
        <v>64116861</v>
      </c>
      <c r="P13547" s="3">
        <v>0</v>
      </c>
      <c r="Q13547" s="3">
        <v>0</v>
      </c>
      <c r="R13547" s="3">
        <v>0</v>
      </c>
      <c r="S13547" s="3">
        <v>112233</v>
      </c>
      <c r="T13547" s="3">
        <v>381233</v>
      </c>
      <c r="U13547" s="3">
        <v>6569449</v>
      </c>
      <c r="V13547" s="3">
        <v>0</v>
      </c>
      <c r="W13547" s="3">
        <v>1254299</v>
      </c>
      <c r="X13547" s="3">
        <v>0</v>
      </c>
      <c r="Y13547" s="3">
        <v>0</v>
      </c>
      <c r="Z13547" s="5">
        <f t="shared" si="424"/>
        <v>24420312903</v>
      </c>
      <c r="AA13547" s="6">
        <f t="shared" si="425"/>
        <v>22.74318868573755</v>
      </c>
    </row>
    <row r="13548" spans="1:27" x14ac:dyDescent="0.35">
      <c r="A13548">
        <v>16842540689</v>
      </c>
      <c r="B13548" s="3">
        <v>17826685822</v>
      </c>
      <c r="C13548" s="3">
        <v>5807204939</v>
      </c>
      <c r="D13548" s="3">
        <v>24639978</v>
      </c>
      <c r="E13548" s="3">
        <v>0</v>
      </c>
      <c r="F13548" s="3">
        <v>0</v>
      </c>
      <c r="G13548" s="3">
        <v>618879</v>
      </c>
      <c r="H13548" s="3">
        <v>1652118</v>
      </c>
      <c r="I13548" s="3">
        <v>44525670</v>
      </c>
      <c r="J13548" s="3">
        <v>0</v>
      </c>
      <c r="K13548" s="3">
        <v>13580295</v>
      </c>
      <c r="L13548" s="3">
        <v>0</v>
      </c>
      <c r="M13548" s="3">
        <v>1173601637</v>
      </c>
      <c r="N13548" s="3">
        <v>0</v>
      </c>
      <c r="O13548" s="3">
        <v>5679821</v>
      </c>
      <c r="P13548" s="3">
        <v>0</v>
      </c>
      <c r="Q13548" s="3">
        <v>0</v>
      </c>
      <c r="R13548" s="3">
        <v>0</v>
      </c>
      <c r="S13548" s="3">
        <v>4060828</v>
      </c>
      <c r="T13548" s="3">
        <v>66957</v>
      </c>
      <c r="U13548" s="3">
        <v>59553062</v>
      </c>
      <c r="V13548" s="3">
        <v>0</v>
      </c>
      <c r="W13548" s="3">
        <v>84796</v>
      </c>
      <c r="X13548" s="3">
        <v>44133020</v>
      </c>
      <c r="Y13548" s="3">
        <v>0</v>
      </c>
      <c r="Z13548" s="5">
        <f t="shared" si="424"/>
        <v>25006087822</v>
      </c>
      <c r="AA13548" s="6">
        <f t="shared" si="425"/>
        <v>23.288734091445804</v>
      </c>
    </row>
    <row r="13549" spans="1:27" x14ac:dyDescent="0.35">
      <c r="A13549">
        <v>16842540690</v>
      </c>
      <c r="B13549" s="3">
        <v>8863489566</v>
      </c>
      <c r="C13549" s="3">
        <v>13190310684</v>
      </c>
      <c r="D13549" s="3">
        <v>60814588</v>
      </c>
      <c r="E13549" s="3">
        <v>2052186</v>
      </c>
      <c r="F13549" s="3">
        <v>0</v>
      </c>
      <c r="G13549" s="3">
        <v>0</v>
      </c>
      <c r="H13549" s="3">
        <v>0</v>
      </c>
      <c r="I13549" s="3">
        <v>85248107</v>
      </c>
      <c r="J13549" s="3">
        <v>0</v>
      </c>
      <c r="K13549" s="3">
        <v>6861980</v>
      </c>
      <c r="L13549" s="3">
        <v>0</v>
      </c>
      <c r="M13549" s="3">
        <v>1495409</v>
      </c>
      <c r="N13549" s="3">
        <v>0</v>
      </c>
      <c r="O13549" s="3">
        <v>1263977274</v>
      </c>
      <c r="P13549" s="3">
        <v>0</v>
      </c>
      <c r="Q13549" s="3">
        <v>0</v>
      </c>
      <c r="R13549" s="3">
        <v>118595</v>
      </c>
      <c r="S13549" s="3">
        <v>35309759</v>
      </c>
      <c r="T13549" s="3">
        <v>0</v>
      </c>
      <c r="U13549" s="3">
        <v>766935</v>
      </c>
      <c r="V13549" s="3">
        <v>0</v>
      </c>
      <c r="W13549" s="3">
        <v>591471</v>
      </c>
      <c r="X13549" s="3">
        <v>0</v>
      </c>
      <c r="Y13549" s="3">
        <v>0</v>
      </c>
      <c r="Z13549" s="5">
        <f t="shared" si="424"/>
        <v>23511036554</v>
      </c>
      <c r="AA13549" s="6">
        <f t="shared" si="425"/>
        <v>21.896359095349908</v>
      </c>
    </row>
    <row r="13550" spans="1:27" x14ac:dyDescent="0.35">
      <c r="A13550">
        <v>16842540693</v>
      </c>
      <c r="B13550" s="3">
        <v>255736669</v>
      </c>
      <c r="C13550" s="3">
        <v>72925</v>
      </c>
      <c r="D13550" s="3">
        <v>0</v>
      </c>
      <c r="E13550" s="3">
        <v>107538</v>
      </c>
      <c r="F13550" s="3">
        <v>644221</v>
      </c>
      <c r="G13550" s="3">
        <v>0</v>
      </c>
      <c r="H13550" s="3">
        <v>0</v>
      </c>
      <c r="I13550" s="3">
        <v>429245</v>
      </c>
      <c r="J13550" s="3">
        <v>0</v>
      </c>
      <c r="K13550" s="3">
        <v>0</v>
      </c>
      <c r="L13550" s="3">
        <v>0</v>
      </c>
      <c r="M13550" s="3">
        <v>0</v>
      </c>
      <c r="N13550" s="3">
        <v>0</v>
      </c>
      <c r="O13550" s="3">
        <v>0</v>
      </c>
      <c r="P13550" s="3">
        <v>0</v>
      </c>
      <c r="Q13550" s="3">
        <v>0</v>
      </c>
      <c r="R13550" s="3">
        <v>0</v>
      </c>
      <c r="S13550" s="3">
        <v>0</v>
      </c>
      <c r="T13550" s="3">
        <v>0</v>
      </c>
      <c r="U13550" s="3">
        <v>3116456</v>
      </c>
      <c r="V13550" s="3">
        <v>0</v>
      </c>
      <c r="W13550" s="3">
        <v>0</v>
      </c>
      <c r="X13550" s="3">
        <v>0</v>
      </c>
      <c r="Y13550" s="3">
        <v>0</v>
      </c>
      <c r="Z13550" s="5">
        <f t="shared" si="424"/>
        <v>260107054</v>
      </c>
      <c r="AA13550" s="6">
        <f t="shared" si="425"/>
        <v>0.2422435712069273</v>
      </c>
    </row>
    <row r="13551" spans="1:27" x14ac:dyDescent="0.35">
      <c r="A13551">
        <v>16842540699</v>
      </c>
      <c r="B13551" s="3">
        <v>172443586</v>
      </c>
      <c r="C13551" s="3">
        <v>894111</v>
      </c>
      <c r="D13551" s="3">
        <v>1002559</v>
      </c>
      <c r="E13551" s="3">
        <v>287705</v>
      </c>
      <c r="F13551" s="3">
        <v>688132</v>
      </c>
      <c r="G13551" s="3">
        <v>7811</v>
      </c>
      <c r="H13551" s="3">
        <v>0</v>
      </c>
      <c r="I13551" s="3">
        <v>873465</v>
      </c>
      <c r="J13551" s="3">
        <v>0</v>
      </c>
      <c r="K13551" s="3">
        <v>0</v>
      </c>
      <c r="L13551" s="3">
        <v>0</v>
      </c>
      <c r="M13551" s="3">
        <v>0</v>
      </c>
      <c r="N13551" s="3">
        <v>0</v>
      </c>
      <c r="O13551" s="3">
        <v>1130409</v>
      </c>
      <c r="P13551" s="3">
        <v>0</v>
      </c>
      <c r="Q13551" s="3">
        <v>0</v>
      </c>
      <c r="R13551" s="3">
        <v>0</v>
      </c>
      <c r="S13551" s="3">
        <v>8128</v>
      </c>
      <c r="T13551" s="3">
        <v>105429</v>
      </c>
      <c r="U13551" s="3">
        <v>23825</v>
      </c>
      <c r="V13551" s="3">
        <v>0</v>
      </c>
      <c r="W13551" s="3">
        <v>0</v>
      </c>
      <c r="X13551" s="3">
        <v>0</v>
      </c>
      <c r="Y13551" s="3">
        <v>0</v>
      </c>
      <c r="Z13551" s="5">
        <f t="shared" si="424"/>
        <v>177465160</v>
      </c>
      <c r="AA13551" s="6">
        <f t="shared" si="425"/>
        <v>0.16527730971574783</v>
      </c>
    </row>
    <row r="13552" spans="1:27" x14ac:dyDescent="0.35">
      <c r="A13552">
        <v>16842540776</v>
      </c>
      <c r="B13552" s="3">
        <v>1560048214</v>
      </c>
      <c r="C13552" s="3">
        <v>858200320</v>
      </c>
      <c r="D13552" s="3">
        <v>661608</v>
      </c>
      <c r="E13552" s="3">
        <v>782583</v>
      </c>
      <c r="F13552" s="3">
        <v>0</v>
      </c>
      <c r="G13552" s="3">
        <v>0</v>
      </c>
      <c r="H13552" s="3">
        <v>0</v>
      </c>
      <c r="I13552" s="3">
        <v>976719</v>
      </c>
      <c r="J13552" s="3">
        <v>0</v>
      </c>
      <c r="K13552" s="3">
        <v>0</v>
      </c>
      <c r="L13552" s="3">
        <v>0</v>
      </c>
      <c r="M13552" s="3">
        <v>0</v>
      </c>
      <c r="N13552" s="3">
        <v>0</v>
      </c>
      <c r="O13552" s="3">
        <v>0</v>
      </c>
      <c r="P13552" s="3">
        <v>0</v>
      </c>
      <c r="Q13552" s="3">
        <v>0</v>
      </c>
      <c r="R13552" s="3">
        <v>19334</v>
      </c>
      <c r="S13552" s="3">
        <v>51150</v>
      </c>
      <c r="T13552" s="3">
        <v>0</v>
      </c>
      <c r="U13552" s="3">
        <v>268917</v>
      </c>
      <c r="V13552" s="3">
        <v>0</v>
      </c>
      <c r="W13552" s="3">
        <v>68445</v>
      </c>
      <c r="X13552" s="3">
        <v>9708565</v>
      </c>
      <c r="Y13552" s="3">
        <v>0</v>
      </c>
      <c r="Z13552" s="5">
        <f t="shared" si="424"/>
        <v>2430785855</v>
      </c>
      <c r="AA13552" s="6">
        <f t="shared" si="425"/>
        <v>2.2638457408174872</v>
      </c>
    </row>
    <row r="13553" spans="1:27" x14ac:dyDescent="0.35">
      <c r="A13553">
        <v>16842540777</v>
      </c>
      <c r="B13553" s="3">
        <v>0</v>
      </c>
      <c r="C13553" s="3">
        <v>0</v>
      </c>
      <c r="D13553" s="3">
        <v>0</v>
      </c>
      <c r="E13553" s="3">
        <v>0</v>
      </c>
      <c r="F13553" s="3">
        <v>0</v>
      </c>
      <c r="G13553" s="3">
        <v>0</v>
      </c>
      <c r="H13553" s="3">
        <v>0</v>
      </c>
      <c r="I13553" s="3">
        <v>0</v>
      </c>
      <c r="J13553" s="3">
        <v>0</v>
      </c>
      <c r="K13553" s="3">
        <v>0</v>
      </c>
      <c r="L13553" s="3">
        <v>0</v>
      </c>
      <c r="M13553" s="3">
        <v>0</v>
      </c>
      <c r="N13553" s="3">
        <v>0</v>
      </c>
      <c r="O13553" s="3">
        <v>0</v>
      </c>
      <c r="P13553" s="3">
        <v>0</v>
      </c>
      <c r="Q13553" s="3">
        <v>0</v>
      </c>
      <c r="R13553" s="3">
        <v>0</v>
      </c>
      <c r="S13553" s="3">
        <v>0</v>
      </c>
      <c r="T13553" s="3">
        <v>0</v>
      </c>
      <c r="U13553" s="3">
        <v>0</v>
      </c>
      <c r="V13553" s="3">
        <v>0</v>
      </c>
      <c r="W13553" s="3">
        <v>0</v>
      </c>
      <c r="X13553" s="3">
        <v>0</v>
      </c>
      <c r="Y13553" s="3">
        <v>0</v>
      </c>
      <c r="Z13553" s="5">
        <f t="shared" si="424"/>
        <v>0</v>
      </c>
      <c r="AA13553" s="6">
        <f t="shared" si="425"/>
        <v>0</v>
      </c>
    </row>
    <row r="13554" spans="1:27" x14ac:dyDescent="0.35">
      <c r="A13554">
        <v>16842540779</v>
      </c>
      <c r="B13554" s="3">
        <v>1951935602</v>
      </c>
      <c r="C13554" s="3">
        <v>491894</v>
      </c>
      <c r="D13554" s="3">
        <v>31745</v>
      </c>
      <c r="E13554" s="3">
        <v>0</v>
      </c>
      <c r="F13554" s="3">
        <v>0</v>
      </c>
      <c r="G13554" s="3">
        <v>105437</v>
      </c>
      <c r="H13554" s="3">
        <v>0</v>
      </c>
      <c r="I13554" s="3">
        <v>8907989</v>
      </c>
      <c r="J13554" s="3">
        <v>0</v>
      </c>
      <c r="K13554" s="3">
        <v>0</v>
      </c>
      <c r="L13554" s="3">
        <v>0</v>
      </c>
      <c r="M13554" s="3">
        <v>6083</v>
      </c>
      <c r="N13554" s="3">
        <v>0</v>
      </c>
      <c r="O13554" s="3">
        <v>10033976</v>
      </c>
      <c r="P13554" s="3">
        <v>0</v>
      </c>
      <c r="Q13554" s="3">
        <v>0</v>
      </c>
      <c r="R13554" s="3">
        <v>155980</v>
      </c>
      <c r="S13554" s="3">
        <v>0</v>
      </c>
      <c r="T13554" s="3">
        <v>9504</v>
      </c>
      <c r="U13554" s="3">
        <v>0</v>
      </c>
      <c r="V13554" s="3">
        <v>0</v>
      </c>
      <c r="W13554" s="3">
        <v>0</v>
      </c>
      <c r="X13554" s="3">
        <v>0</v>
      </c>
      <c r="Y13554" s="3">
        <v>0</v>
      </c>
      <c r="Z13554" s="5">
        <f t="shared" si="424"/>
        <v>1971678210</v>
      </c>
      <c r="AA13554" s="6">
        <f t="shared" si="425"/>
        <v>1.8362684268504381</v>
      </c>
    </row>
    <row r="13555" spans="1:27" x14ac:dyDescent="0.35">
      <c r="A13555">
        <v>16842540780</v>
      </c>
      <c r="B13555" s="3">
        <v>13241693436</v>
      </c>
      <c r="C13555" s="3">
        <v>10983502760</v>
      </c>
      <c r="D13555" s="3">
        <v>17847355</v>
      </c>
      <c r="E13555" s="3">
        <v>0</v>
      </c>
      <c r="F13555" s="3">
        <v>0</v>
      </c>
      <c r="G13555" s="3">
        <v>23596</v>
      </c>
      <c r="H13555" s="3">
        <v>0</v>
      </c>
      <c r="I13555" s="3">
        <v>29738140</v>
      </c>
      <c r="J13555" s="3">
        <v>0</v>
      </c>
      <c r="K13555" s="3">
        <v>5222913</v>
      </c>
      <c r="L13555" s="3">
        <v>0</v>
      </c>
      <c r="M13555" s="3">
        <v>878449278</v>
      </c>
      <c r="N13555" s="3">
        <v>0</v>
      </c>
      <c r="O13555" s="3">
        <v>48373800</v>
      </c>
      <c r="P13555" s="3">
        <v>0</v>
      </c>
      <c r="Q13555" s="3">
        <v>0</v>
      </c>
      <c r="R13555" s="3">
        <v>73404</v>
      </c>
      <c r="S13555" s="3">
        <v>22346106</v>
      </c>
      <c r="T13555" s="3">
        <v>14683</v>
      </c>
      <c r="U13555" s="3">
        <v>0</v>
      </c>
      <c r="V13555" s="3">
        <v>0</v>
      </c>
      <c r="W13555" s="3">
        <v>23094</v>
      </c>
      <c r="X13555" s="3">
        <v>0</v>
      </c>
      <c r="Y13555" s="3">
        <v>0</v>
      </c>
      <c r="Z13555" s="5">
        <f t="shared" si="424"/>
        <v>25227308565</v>
      </c>
      <c r="AA13555" s="6">
        <f t="shared" si="425"/>
        <v>23.494761963374913</v>
      </c>
    </row>
    <row r="13556" spans="1:27" x14ac:dyDescent="0.35">
      <c r="A13556">
        <v>16842540781</v>
      </c>
      <c r="B13556" s="3">
        <v>5587225755</v>
      </c>
      <c r="C13556" s="3">
        <v>3263348961</v>
      </c>
      <c r="D13556" s="3">
        <v>9022963</v>
      </c>
      <c r="E13556" s="3">
        <v>0</v>
      </c>
      <c r="F13556" s="3">
        <v>1914203</v>
      </c>
      <c r="G13556" s="3">
        <v>11771</v>
      </c>
      <c r="H13556" s="3">
        <v>0</v>
      </c>
      <c r="I13556" s="3">
        <v>30539896</v>
      </c>
      <c r="J13556" s="3">
        <v>0</v>
      </c>
      <c r="K13556" s="3">
        <v>33860024</v>
      </c>
      <c r="L13556" s="3">
        <v>8066693961</v>
      </c>
      <c r="M13556" s="3">
        <v>43720814</v>
      </c>
      <c r="N13556" s="3">
        <v>0</v>
      </c>
      <c r="O13556" s="3">
        <v>7368558</v>
      </c>
      <c r="P13556" s="3">
        <v>0</v>
      </c>
      <c r="Q13556" s="3">
        <v>0</v>
      </c>
      <c r="R13556" s="3">
        <v>0</v>
      </c>
      <c r="S13556" s="3">
        <v>3709906</v>
      </c>
      <c r="T13556" s="3">
        <v>28758</v>
      </c>
      <c r="U13556" s="3">
        <v>0</v>
      </c>
      <c r="V13556" s="3">
        <v>0</v>
      </c>
      <c r="W13556" s="3">
        <v>2205402</v>
      </c>
      <c r="X13556" s="3">
        <v>720307</v>
      </c>
      <c r="Y13556" s="3">
        <v>0</v>
      </c>
      <c r="Z13556" s="5">
        <f t="shared" si="424"/>
        <v>17050371279</v>
      </c>
      <c r="AA13556" s="6">
        <f t="shared" si="425"/>
        <v>15.879395677708089</v>
      </c>
    </row>
    <row r="13557" spans="1:27" x14ac:dyDescent="0.35">
      <c r="A13557">
        <v>16842540784</v>
      </c>
      <c r="B13557" s="3">
        <v>954577330</v>
      </c>
      <c r="C13557" s="3">
        <v>3529522909</v>
      </c>
      <c r="D13557" s="3">
        <v>4131365</v>
      </c>
      <c r="E13557" s="3">
        <v>0</v>
      </c>
      <c r="F13557" s="3">
        <v>0</v>
      </c>
      <c r="G13557" s="3">
        <v>11578574</v>
      </c>
      <c r="H13557" s="3">
        <v>20526422</v>
      </c>
      <c r="I13557" s="3">
        <v>34310412</v>
      </c>
      <c r="J13557" s="3">
        <v>0</v>
      </c>
      <c r="K13557" s="3">
        <v>830007</v>
      </c>
      <c r="L13557" s="3">
        <v>0</v>
      </c>
      <c r="M13557" s="3">
        <v>150840</v>
      </c>
      <c r="N13557" s="3">
        <v>0</v>
      </c>
      <c r="O13557" s="3">
        <v>4300427</v>
      </c>
      <c r="P13557" s="3">
        <v>0</v>
      </c>
      <c r="Q13557" s="3">
        <v>0</v>
      </c>
      <c r="R13557" s="3">
        <v>335813</v>
      </c>
      <c r="S13557" s="3">
        <v>6988616</v>
      </c>
      <c r="T13557" s="3">
        <v>406582</v>
      </c>
      <c r="U13557" s="3">
        <v>31551303</v>
      </c>
      <c r="V13557" s="3">
        <v>0</v>
      </c>
      <c r="W13557" s="3">
        <v>183200</v>
      </c>
      <c r="X13557" s="3">
        <v>13166726</v>
      </c>
      <c r="Y13557" s="3">
        <v>0</v>
      </c>
      <c r="Z13557" s="5">
        <f t="shared" si="424"/>
        <v>4612560526</v>
      </c>
      <c r="AA13557" s="6">
        <f t="shared" si="425"/>
        <v>4.2957817446440458</v>
      </c>
    </row>
    <row r="13558" spans="1:27" x14ac:dyDescent="0.35">
      <c r="A13558">
        <v>16842540790</v>
      </c>
      <c r="B13558" s="3">
        <v>98031395</v>
      </c>
      <c r="C13558" s="3">
        <v>56042</v>
      </c>
      <c r="D13558" s="3">
        <v>54720</v>
      </c>
      <c r="E13558" s="3">
        <v>0</v>
      </c>
      <c r="F13558" s="3">
        <v>0</v>
      </c>
      <c r="G13558" s="3">
        <v>338018</v>
      </c>
      <c r="H13558" s="3">
        <v>0</v>
      </c>
      <c r="I13558" s="3">
        <v>0</v>
      </c>
      <c r="J13558" s="3">
        <v>0</v>
      </c>
      <c r="K13558" s="3">
        <v>119509</v>
      </c>
      <c r="L13558" s="3">
        <v>0</v>
      </c>
      <c r="M13558" s="3">
        <v>20088</v>
      </c>
      <c r="N13558" s="3">
        <v>0</v>
      </c>
      <c r="O13558" s="3">
        <v>0</v>
      </c>
      <c r="P13558" s="3">
        <v>0</v>
      </c>
      <c r="Q13558" s="3">
        <v>0</v>
      </c>
      <c r="R13558" s="3">
        <v>0</v>
      </c>
      <c r="S13558" s="3">
        <v>0</v>
      </c>
      <c r="T13558" s="3">
        <v>0</v>
      </c>
      <c r="U13558" s="3">
        <v>0</v>
      </c>
      <c r="V13558" s="3">
        <v>0</v>
      </c>
      <c r="W13558" s="3">
        <v>0</v>
      </c>
      <c r="X13558" s="3">
        <v>0</v>
      </c>
      <c r="Y13558" s="3">
        <v>0</v>
      </c>
      <c r="Z13558" s="5">
        <f t="shared" si="424"/>
        <v>98619772</v>
      </c>
      <c r="AA13558" s="6">
        <f t="shared" si="425"/>
        <v>9.1846819967031479E-2</v>
      </c>
    </row>
    <row r="13559" spans="1:27" x14ac:dyDescent="0.35">
      <c r="A13559">
        <v>16842540791</v>
      </c>
      <c r="B13559" s="3">
        <v>18386390654</v>
      </c>
      <c r="C13559" s="3">
        <v>19063064936</v>
      </c>
      <c r="D13559" s="3">
        <v>19600890</v>
      </c>
      <c r="E13559" s="3">
        <v>166580</v>
      </c>
      <c r="F13559" s="3">
        <v>0</v>
      </c>
      <c r="G13559" s="3">
        <v>785295</v>
      </c>
      <c r="H13559" s="3">
        <v>0</v>
      </c>
      <c r="I13559" s="3">
        <v>214122632</v>
      </c>
      <c r="J13559" s="3">
        <v>0</v>
      </c>
      <c r="K13559" s="3">
        <v>14055065</v>
      </c>
      <c r="L13559" s="3">
        <v>0</v>
      </c>
      <c r="M13559" s="3">
        <v>390765501</v>
      </c>
      <c r="N13559" s="3">
        <v>0</v>
      </c>
      <c r="O13559" s="3">
        <v>304520827</v>
      </c>
      <c r="P13559" s="3">
        <v>0</v>
      </c>
      <c r="Q13559" s="3">
        <v>0</v>
      </c>
      <c r="R13559" s="3">
        <v>17779</v>
      </c>
      <c r="S13559" s="3">
        <v>103010701</v>
      </c>
      <c r="T13559" s="3">
        <v>309787</v>
      </c>
      <c r="U13559" s="3">
        <v>13794512</v>
      </c>
      <c r="V13559" s="3">
        <v>0</v>
      </c>
      <c r="W13559" s="3">
        <v>1560862</v>
      </c>
      <c r="X13559" s="3">
        <v>13205522</v>
      </c>
      <c r="Y13559" s="3">
        <v>0</v>
      </c>
      <c r="Z13559" s="5">
        <f t="shared" si="424"/>
        <v>38525371543</v>
      </c>
      <c r="AA13559" s="6">
        <f t="shared" si="425"/>
        <v>35.87954821344465</v>
      </c>
    </row>
    <row r="13560" spans="1:27" x14ac:dyDescent="0.35">
      <c r="A13560">
        <v>16842540792</v>
      </c>
      <c r="B13560" s="3">
        <v>20044064170</v>
      </c>
      <c r="C13560" s="3">
        <v>13041128657</v>
      </c>
      <c r="D13560" s="3">
        <v>113349188</v>
      </c>
      <c r="E13560" s="3">
        <v>545176</v>
      </c>
      <c r="F13560" s="3">
        <v>0</v>
      </c>
      <c r="G13560" s="3">
        <v>0</v>
      </c>
      <c r="H13560" s="3">
        <v>0</v>
      </c>
      <c r="I13560" s="3">
        <v>48606859</v>
      </c>
      <c r="J13560" s="3">
        <v>0</v>
      </c>
      <c r="K13560" s="3">
        <v>0</v>
      </c>
      <c r="L13560" s="3">
        <v>0</v>
      </c>
      <c r="M13560" s="3">
        <v>0</v>
      </c>
      <c r="N13560" s="3">
        <v>26679</v>
      </c>
      <c r="O13560" s="3">
        <v>0</v>
      </c>
      <c r="P13560" s="3">
        <v>0</v>
      </c>
      <c r="Q13560" s="3">
        <v>0</v>
      </c>
      <c r="R13560" s="3">
        <v>0</v>
      </c>
      <c r="S13560" s="3">
        <v>14271481</v>
      </c>
      <c r="T13560" s="3">
        <v>28060</v>
      </c>
      <c r="U13560" s="3">
        <v>0</v>
      </c>
      <c r="V13560" s="3">
        <v>0</v>
      </c>
      <c r="W13560" s="3">
        <v>7269063029</v>
      </c>
      <c r="X13560" s="3">
        <v>125585</v>
      </c>
      <c r="Y13560" s="3">
        <v>0</v>
      </c>
      <c r="Z13560" s="5">
        <f t="shared" si="424"/>
        <v>40531208884</v>
      </c>
      <c r="AA13560" s="6">
        <f t="shared" si="425"/>
        <v>37.747629810124636</v>
      </c>
    </row>
    <row r="13561" spans="1:27" x14ac:dyDescent="0.35">
      <c r="A13561">
        <v>16842540795</v>
      </c>
      <c r="B13561" s="3">
        <v>37939896649</v>
      </c>
      <c r="C13561" s="3">
        <v>4636756455</v>
      </c>
      <c r="D13561" s="3">
        <v>17753921</v>
      </c>
      <c r="E13561" s="3">
        <v>160254</v>
      </c>
      <c r="F13561" s="3">
        <v>976547</v>
      </c>
      <c r="G13561" s="3">
        <v>429682169</v>
      </c>
      <c r="H13561" s="3">
        <v>51380</v>
      </c>
      <c r="I13561" s="3">
        <v>444991227</v>
      </c>
      <c r="J13561" s="3">
        <v>0</v>
      </c>
      <c r="K13561" s="3">
        <v>18330933</v>
      </c>
      <c r="L13561" s="3">
        <v>0</v>
      </c>
      <c r="M13561" s="3">
        <v>1089969334</v>
      </c>
      <c r="N13561" s="3">
        <v>0</v>
      </c>
      <c r="O13561" s="3">
        <v>0</v>
      </c>
      <c r="P13561" s="3">
        <v>0</v>
      </c>
      <c r="Q13561" s="3">
        <v>0</v>
      </c>
      <c r="R13561" s="3">
        <v>2459988</v>
      </c>
      <c r="S13561" s="3">
        <v>1368555547</v>
      </c>
      <c r="T13561" s="3">
        <v>27660</v>
      </c>
      <c r="U13561" s="3">
        <v>13032815</v>
      </c>
      <c r="V13561" s="3">
        <v>0</v>
      </c>
      <c r="W13561" s="3">
        <v>4736494398</v>
      </c>
      <c r="X13561" s="3">
        <v>0</v>
      </c>
      <c r="Y13561" s="3">
        <v>0</v>
      </c>
      <c r="Z13561" s="5">
        <f t="shared" si="424"/>
        <v>50699139277</v>
      </c>
      <c r="AA13561" s="6">
        <f t="shared" si="425"/>
        <v>47.21725292224437</v>
      </c>
    </row>
    <row r="13562" spans="1:27" x14ac:dyDescent="0.35">
      <c r="A13562">
        <v>16842540796</v>
      </c>
      <c r="B13562" s="3">
        <v>276991677</v>
      </c>
      <c r="C13562" s="3">
        <v>5008513003</v>
      </c>
      <c r="D13562" s="3">
        <v>2452438</v>
      </c>
      <c r="E13562" s="3">
        <v>139087</v>
      </c>
      <c r="F13562" s="3">
        <v>0</v>
      </c>
      <c r="G13562" s="3">
        <v>0</v>
      </c>
      <c r="H13562" s="3">
        <v>0</v>
      </c>
      <c r="I13562" s="3">
        <v>2078157</v>
      </c>
      <c r="J13562" s="3">
        <v>0</v>
      </c>
      <c r="K13562" s="3">
        <v>0</v>
      </c>
      <c r="L13562" s="3">
        <v>0</v>
      </c>
      <c r="M13562" s="3">
        <v>0</v>
      </c>
      <c r="N13562" s="3">
        <v>0</v>
      </c>
      <c r="O13562" s="3">
        <v>0</v>
      </c>
      <c r="P13562" s="3">
        <v>0</v>
      </c>
      <c r="Q13562" s="3">
        <v>0</v>
      </c>
      <c r="R13562" s="3">
        <v>0</v>
      </c>
      <c r="S13562" s="3">
        <v>10619</v>
      </c>
      <c r="T13562" s="3">
        <v>0</v>
      </c>
      <c r="U13562" s="3">
        <v>460429</v>
      </c>
      <c r="V13562" s="3">
        <v>0</v>
      </c>
      <c r="W13562" s="3">
        <v>0</v>
      </c>
      <c r="X13562" s="3">
        <v>0</v>
      </c>
      <c r="Y13562" s="3">
        <v>0</v>
      </c>
      <c r="Z13562" s="5">
        <f t="shared" si="424"/>
        <v>5290645410</v>
      </c>
      <c r="AA13562" s="6">
        <f t="shared" si="425"/>
        <v>4.9272975046187639</v>
      </c>
    </row>
    <row r="13563" spans="1:27" x14ac:dyDescent="0.35">
      <c r="A13563">
        <v>16842540797</v>
      </c>
      <c r="B13563" s="3">
        <v>123344875319</v>
      </c>
      <c r="C13563" s="3">
        <v>93668558218</v>
      </c>
      <c r="D13563" s="3">
        <v>235154351</v>
      </c>
      <c r="E13563" s="3">
        <v>0</v>
      </c>
      <c r="F13563" s="3">
        <v>0</v>
      </c>
      <c r="G13563" s="3">
        <v>507618731</v>
      </c>
      <c r="H13563" s="3">
        <v>0</v>
      </c>
      <c r="I13563" s="3">
        <v>399141421</v>
      </c>
      <c r="J13563" s="3">
        <v>102918</v>
      </c>
      <c r="K13563" s="3">
        <v>511236016</v>
      </c>
      <c r="L13563" s="3">
        <v>70865</v>
      </c>
      <c r="M13563" s="3">
        <v>9034413039</v>
      </c>
      <c r="N13563" s="3">
        <v>0</v>
      </c>
      <c r="O13563" s="3">
        <v>43730497</v>
      </c>
      <c r="P13563" s="3">
        <v>0</v>
      </c>
      <c r="Q13563" s="3">
        <v>0</v>
      </c>
      <c r="R13563" s="3">
        <v>45708</v>
      </c>
      <c r="S13563" s="3">
        <v>49431689</v>
      </c>
      <c r="T13563" s="3">
        <v>216778</v>
      </c>
      <c r="U13563" s="3">
        <v>35024411</v>
      </c>
      <c r="V13563" s="3">
        <v>0</v>
      </c>
      <c r="W13563" s="3">
        <v>343659047</v>
      </c>
      <c r="X13563" s="3">
        <v>597360</v>
      </c>
      <c r="Y13563" s="3">
        <v>0</v>
      </c>
      <c r="Z13563" s="5">
        <f t="shared" si="424"/>
        <v>228173876368</v>
      </c>
      <c r="AA13563" s="6">
        <f t="shared" si="425"/>
        <v>212.50348199903965</v>
      </c>
    </row>
    <row r="13564" spans="1:27" x14ac:dyDescent="0.35">
      <c r="A13564">
        <v>16842540798</v>
      </c>
      <c r="B13564" s="3">
        <v>1637500159</v>
      </c>
      <c r="C13564" s="3">
        <v>690258560</v>
      </c>
      <c r="D13564" s="3">
        <v>1454611</v>
      </c>
      <c r="E13564" s="3">
        <v>142809</v>
      </c>
      <c r="F13564" s="3">
        <v>0</v>
      </c>
      <c r="G13564" s="3">
        <v>29345437</v>
      </c>
      <c r="H13564" s="3">
        <v>0</v>
      </c>
      <c r="I13564" s="3">
        <v>181713</v>
      </c>
      <c r="J13564" s="3">
        <v>0</v>
      </c>
      <c r="K13564" s="3">
        <v>1516891</v>
      </c>
      <c r="L13564" s="3">
        <v>0</v>
      </c>
      <c r="M13564" s="3">
        <v>260670</v>
      </c>
      <c r="N13564" s="3">
        <v>0</v>
      </c>
      <c r="O13564" s="3">
        <v>18237</v>
      </c>
      <c r="P13564" s="3">
        <v>0</v>
      </c>
      <c r="Q13564" s="3">
        <v>0</v>
      </c>
      <c r="R13564" s="3">
        <v>8437</v>
      </c>
      <c r="S13564" s="3">
        <v>63230</v>
      </c>
      <c r="T13564" s="3">
        <v>0</v>
      </c>
      <c r="U13564" s="3">
        <v>401678</v>
      </c>
      <c r="V13564" s="3">
        <v>0</v>
      </c>
      <c r="W13564" s="3">
        <v>180156</v>
      </c>
      <c r="X13564" s="3">
        <v>0</v>
      </c>
      <c r="Y13564" s="3">
        <v>0</v>
      </c>
      <c r="Z13564" s="5">
        <f t="shared" si="424"/>
        <v>2361332588</v>
      </c>
      <c r="AA13564" s="6">
        <f t="shared" si="425"/>
        <v>2.199162345379591</v>
      </c>
    </row>
    <row r="13565" spans="1:27" x14ac:dyDescent="0.35">
      <c r="A13565">
        <v>16842540875</v>
      </c>
      <c r="B13565" s="3">
        <v>11403284213</v>
      </c>
      <c r="C13565" s="3">
        <v>8080910420</v>
      </c>
      <c r="D13565" s="3">
        <v>38305877</v>
      </c>
      <c r="E13565" s="3">
        <v>841688</v>
      </c>
      <c r="F13565" s="3">
        <v>0</v>
      </c>
      <c r="G13565" s="3">
        <v>45637851</v>
      </c>
      <c r="H13565" s="3">
        <v>291069710</v>
      </c>
      <c r="I13565" s="3">
        <v>137910281</v>
      </c>
      <c r="J13565" s="3">
        <v>0</v>
      </c>
      <c r="K13565" s="3">
        <v>0</v>
      </c>
      <c r="L13565" s="3">
        <v>0</v>
      </c>
      <c r="M13565" s="3">
        <v>476983002</v>
      </c>
      <c r="N13565" s="3">
        <v>0</v>
      </c>
      <c r="O13565" s="3">
        <v>626180</v>
      </c>
      <c r="P13565" s="3">
        <v>0</v>
      </c>
      <c r="Q13565" s="3">
        <v>0</v>
      </c>
      <c r="R13565" s="3">
        <v>0</v>
      </c>
      <c r="S13565" s="3">
        <v>30057754</v>
      </c>
      <c r="T13565" s="3">
        <v>0</v>
      </c>
      <c r="U13565" s="3">
        <v>12915665</v>
      </c>
      <c r="V13565" s="3">
        <v>0</v>
      </c>
      <c r="W13565" s="3">
        <v>128784</v>
      </c>
      <c r="X13565" s="3">
        <v>10693</v>
      </c>
      <c r="Y13565" s="3">
        <v>239676892</v>
      </c>
      <c r="Z13565" s="5">
        <f t="shared" si="424"/>
        <v>20758359010</v>
      </c>
      <c r="AA13565" s="6">
        <f t="shared" si="425"/>
        <v>19.332728357985616</v>
      </c>
    </row>
    <row r="13566" spans="1:27" x14ac:dyDescent="0.35">
      <c r="A13566">
        <v>16842540876</v>
      </c>
      <c r="B13566" s="3">
        <v>572245543</v>
      </c>
      <c r="C13566" s="3">
        <v>0</v>
      </c>
      <c r="D13566" s="3">
        <v>0</v>
      </c>
      <c r="E13566" s="3">
        <v>0</v>
      </c>
      <c r="F13566" s="3">
        <v>0</v>
      </c>
      <c r="G13566" s="3">
        <v>0</v>
      </c>
      <c r="H13566" s="3">
        <v>0</v>
      </c>
      <c r="I13566" s="3">
        <v>3788406</v>
      </c>
      <c r="J13566" s="3">
        <v>0</v>
      </c>
      <c r="K13566" s="3">
        <v>0</v>
      </c>
      <c r="L13566" s="3">
        <v>0</v>
      </c>
      <c r="M13566" s="3">
        <v>0</v>
      </c>
      <c r="N13566" s="3">
        <v>0</v>
      </c>
      <c r="O13566" s="3">
        <v>0</v>
      </c>
      <c r="P13566" s="3">
        <v>0</v>
      </c>
      <c r="Q13566" s="3">
        <v>0</v>
      </c>
      <c r="R13566" s="3">
        <v>0</v>
      </c>
      <c r="S13566" s="3">
        <v>0</v>
      </c>
      <c r="T13566" s="3">
        <v>0</v>
      </c>
      <c r="U13566" s="3">
        <v>8866851</v>
      </c>
      <c r="V13566" s="3">
        <v>0</v>
      </c>
      <c r="W13566" s="3">
        <v>0</v>
      </c>
      <c r="X13566" s="3">
        <v>0</v>
      </c>
      <c r="Y13566" s="3">
        <v>0</v>
      </c>
      <c r="Z13566" s="5">
        <f t="shared" si="424"/>
        <v>584900800</v>
      </c>
      <c r="AA13566" s="6">
        <f t="shared" si="425"/>
        <v>0.54473131895065308</v>
      </c>
    </row>
    <row r="13567" spans="1:27" x14ac:dyDescent="0.35">
      <c r="A13567">
        <v>16842540878</v>
      </c>
      <c r="B13567" s="3">
        <v>9809460809</v>
      </c>
      <c r="C13567" s="3">
        <v>6024677117</v>
      </c>
      <c r="D13567" s="3">
        <v>4704912</v>
      </c>
      <c r="E13567" s="3">
        <v>207000</v>
      </c>
      <c r="F13567" s="3">
        <v>0</v>
      </c>
      <c r="G13567" s="3">
        <v>118109763</v>
      </c>
      <c r="H13567" s="3">
        <v>1337383738</v>
      </c>
      <c r="I13567" s="3">
        <v>79987965</v>
      </c>
      <c r="J13567" s="3">
        <v>0</v>
      </c>
      <c r="K13567" s="3">
        <v>8962275</v>
      </c>
      <c r="L13567" s="3">
        <v>0</v>
      </c>
      <c r="M13567" s="3">
        <v>39181576</v>
      </c>
      <c r="N13567" s="3">
        <v>873163</v>
      </c>
      <c r="O13567" s="3">
        <v>287787117</v>
      </c>
      <c r="P13567" s="3">
        <v>0</v>
      </c>
      <c r="Q13567" s="3">
        <v>0</v>
      </c>
      <c r="R13567" s="3">
        <v>14987</v>
      </c>
      <c r="S13567" s="3">
        <v>7865815</v>
      </c>
      <c r="T13567" s="3">
        <v>48283</v>
      </c>
      <c r="U13567" s="3">
        <v>18705689</v>
      </c>
      <c r="V13567" s="3">
        <v>0</v>
      </c>
      <c r="W13567" s="3">
        <v>487225</v>
      </c>
      <c r="X13567" s="3">
        <v>4046627</v>
      </c>
      <c r="Y13567" s="3">
        <v>0</v>
      </c>
      <c r="Z13567" s="5">
        <f t="shared" si="424"/>
        <v>17742504061</v>
      </c>
      <c r="AA13567" s="6">
        <f t="shared" si="425"/>
        <v>16.523994562216103</v>
      </c>
    </row>
    <row r="13568" spans="1:27" x14ac:dyDescent="0.35">
      <c r="A13568">
        <v>16842540879</v>
      </c>
      <c r="B13568" s="3">
        <v>48084068674</v>
      </c>
      <c r="C13568" s="3">
        <v>21616625482</v>
      </c>
      <c r="D13568" s="3">
        <v>83050599</v>
      </c>
      <c r="E13568" s="3">
        <v>510224</v>
      </c>
      <c r="F13568" s="3">
        <v>0</v>
      </c>
      <c r="G13568" s="3">
        <v>12044299</v>
      </c>
      <c r="H13568" s="3">
        <v>0</v>
      </c>
      <c r="I13568" s="3">
        <v>33165435</v>
      </c>
      <c r="J13568" s="3">
        <v>0</v>
      </c>
      <c r="K13568" s="3">
        <v>20294221</v>
      </c>
      <c r="L13568" s="3">
        <v>0</v>
      </c>
      <c r="M13568" s="3">
        <v>408382742</v>
      </c>
      <c r="N13568" s="3">
        <v>0</v>
      </c>
      <c r="O13568" s="3">
        <v>1729574</v>
      </c>
      <c r="P13568" s="3">
        <v>0</v>
      </c>
      <c r="Q13568" s="3">
        <v>0</v>
      </c>
      <c r="R13568" s="3">
        <v>6124654</v>
      </c>
      <c r="S13568" s="3">
        <v>232799697</v>
      </c>
      <c r="T13568" s="3">
        <v>137771</v>
      </c>
      <c r="U13568" s="3">
        <v>2516709</v>
      </c>
      <c r="V13568" s="3">
        <v>0</v>
      </c>
      <c r="W13568" s="3">
        <v>231116209</v>
      </c>
      <c r="X13568" s="3">
        <v>402595</v>
      </c>
      <c r="Y13568" s="3">
        <v>0</v>
      </c>
      <c r="Z13568" s="5">
        <f t="shared" si="424"/>
        <v>70732968885</v>
      </c>
      <c r="AA13568" s="6">
        <f t="shared" si="425"/>
        <v>65.875210692174733</v>
      </c>
    </row>
    <row r="13569" spans="1:27" x14ac:dyDescent="0.35">
      <c r="A13569">
        <v>16842540880</v>
      </c>
      <c r="B13569" s="3">
        <v>371752449</v>
      </c>
      <c r="C13569" s="3">
        <v>2122706895</v>
      </c>
      <c r="D13569" s="3">
        <v>1318160</v>
      </c>
      <c r="E13569" s="3">
        <v>0</v>
      </c>
      <c r="F13569" s="3">
        <v>0</v>
      </c>
      <c r="G13569" s="3">
        <v>0</v>
      </c>
      <c r="H13569" s="3">
        <v>0</v>
      </c>
      <c r="I13569" s="3">
        <v>4383501</v>
      </c>
      <c r="J13569" s="3">
        <v>0</v>
      </c>
      <c r="K13569" s="3">
        <v>1753891</v>
      </c>
      <c r="L13569" s="3">
        <v>0</v>
      </c>
      <c r="M13569" s="3">
        <v>549549</v>
      </c>
      <c r="N13569" s="3">
        <v>0</v>
      </c>
      <c r="O13569" s="3">
        <v>0</v>
      </c>
      <c r="P13569" s="3">
        <v>0</v>
      </c>
      <c r="Q13569" s="3">
        <v>0</v>
      </c>
      <c r="R13569" s="3">
        <v>3549227</v>
      </c>
      <c r="S13569" s="3">
        <v>2175477</v>
      </c>
      <c r="T13569" s="3">
        <v>0</v>
      </c>
      <c r="U13569" s="3">
        <v>7255692</v>
      </c>
      <c r="V13569" s="3">
        <v>0</v>
      </c>
      <c r="W13569" s="3">
        <v>0</v>
      </c>
      <c r="X13569" s="3">
        <v>2631898</v>
      </c>
      <c r="Y13569" s="3">
        <v>0</v>
      </c>
      <c r="Z13569" s="5">
        <f t="shared" si="424"/>
        <v>2518076739</v>
      </c>
      <c r="AA13569" s="6">
        <f t="shared" si="425"/>
        <v>2.3451417116448283</v>
      </c>
    </row>
    <row r="13570" spans="1:27" x14ac:dyDescent="0.35">
      <c r="A13570">
        <v>16842540887</v>
      </c>
      <c r="B13570" s="3">
        <v>18667523917</v>
      </c>
      <c r="C13570" s="3">
        <v>935515654</v>
      </c>
      <c r="D13570" s="3">
        <v>4536251</v>
      </c>
      <c r="E13570" s="3">
        <v>114737</v>
      </c>
      <c r="F13570" s="3">
        <v>0</v>
      </c>
      <c r="G13570" s="3">
        <v>145152188</v>
      </c>
      <c r="H13570" s="3">
        <v>491228816</v>
      </c>
      <c r="I13570" s="3">
        <v>72566056</v>
      </c>
      <c r="J13570" s="3">
        <v>0</v>
      </c>
      <c r="K13570" s="3">
        <v>3389378</v>
      </c>
      <c r="L13570" s="3">
        <v>0</v>
      </c>
      <c r="M13570" s="3">
        <v>1102712508</v>
      </c>
      <c r="N13570" s="3">
        <v>0</v>
      </c>
      <c r="O13570" s="3">
        <v>44693649</v>
      </c>
      <c r="P13570" s="3">
        <v>0</v>
      </c>
      <c r="Q13570" s="3">
        <v>0</v>
      </c>
      <c r="R13570" s="3">
        <v>18038</v>
      </c>
      <c r="S13570" s="3">
        <v>19699078</v>
      </c>
      <c r="T13570" s="3">
        <v>101754</v>
      </c>
      <c r="U13570" s="3">
        <v>7297797</v>
      </c>
      <c r="V13570" s="3">
        <v>0</v>
      </c>
      <c r="W13570" s="3">
        <v>30239128</v>
      </c>
      <c r="X13570" s="3">
        <v>0</v>
      </c>
      <c r="Y13570" s="3">
        <v>0</v>
      </c>
      <c r="Z13570" s="5">
        <f t="shared" si="424"/>
        <v>21524788949</v>
      </c>
      <c r="AA13570" s="6">
        <f t="shared" si="425"/>
        <v>20.04652186203748</v>
      </c>
    </row>
    <row r="13571" spans="1:27" x14ac:dyDescent="0.35">
      <c r="A13571">
        <v>16842540888</v>
      </c>
      <c r="B13571" s="3">
        <v>1638601963</v>
      </c>
      <c r="C13571" s="3">
        <v>380427411</v>
      </c>
      <c r="D13571" s="3">
        <v>82437</v>
      </c>
      <c r="E13571" s="3">
        <v>0</v>
      </c>
      <c r="F13571" s="3">
        <v>0</v>
      </c>
      <c r="G13571" s="3">
        <v>0</v>
      </c>
      <c r="H13571" s="3">
        <v>0</v>
      </c>
      <c r="I13571" s="3">
        <v>5954744</v>
      </c>
      <c r="J13571" s="3">
        <v>0</v>
      </c>
      <c r="K13571" s="3">
        <v>196102</v>
      </c>
      <c r="L13571" s="3">
        <v>0</v>
      </c>
      <c r="M13571" s="3">
        <v>36556</v>
      </c>
      <c r="N13571" s="3">
        <v>0</v>
      </c>
      <c r="O13571" s="3">
        <v>42486</v>
      </c>
      <c r="P13571" s="3">
        <v>0</v>
      </c>
      <c r="Q13571" s="3">
        <v>0</v>
      </c>
      <c r="R13571" s="3">
        <v>0</v>
      </c>
      <c r="S13571" s="3">
        <v>64905</v>
      </c>
      <c r="T13571" s="3">
        <v>0</v>
      </c>
      <c r="U13571" s="3">
        <v>0</v>
      </c>
      <c r="V13571" s="3">
        <v>0</v>
      </c>
      <c r="W13571" s="3">
        <v>0</v>
      </c>
      <c r="X13571" s="3">
        <v>0</v>
      </c>
      <c r="Y13571" s="3">
        <v>0</v>
      </c>
      <c r="Z13571" s="5">
        <f t="shared" si="424"/>
        <v>2025406604</v>
      </c>
      <c r="AA13571" s="6">
        <f t="shared" si="425"/>
        <v>1.8863068930804729</v>
      </c>
    </row>
    <row r="13572" spans="1:27" x14ac:dyDescent="0.35">
      <c r="A13572">
        <v>16842540889</v>
      </c>
      <c r="B13572" s="3">
        <v>39158396631</v>
      </c>
      <c r="C13572" s="3">
        <v>8045306686</v>
      </c>
      <c r="D13572" s="3">
        <v>18005712</v>
      </c>
      <c r="E13572" s="3">
        <v>0</v>
      </c>
      <c r="F13572" s="3">
        <v>0</v>
      </c>
      <c r="G13572" s="3">
        <v>458020</v>
      </c>
      <c r="H13572" s="3">
        <v>0</v>
      </c>
      <c r="I13572" s="3">
        <v>79241642</v>
      </c>
      <c r="J13572" s="3">
        <v>0</v>
      </c>
      <c r="K13572" s="3">
        <v>843477</v>
      </c>
      <c r="L13572" s="3">
        <v>0</v>
      </c>
      <c r="M13572" s="3">
        <v>136169</v>
      </c>
      <c r="N13572" s="3">
        <v>0</v>
      </c>
      <c r="O13572" s="3">
        <v>1766335</v>
      </c>
      <c r="P13572" s="3">
        <v>0</v>
      </c>
      <c r="Q13572" s="3">
        <v>0</v>
      </c>
      <c r="R13572" s="3">
        <v>0</v>
      </c>
      <c r="S13572" s="3">
        <v>67771350</v>
      </c>
      <c r="T13572" s="3">
        <v>68985</v>
      </c>
      <c r="U13572" s="3">
        <v>1160385</v>
      </c>
      <c r="V13572" s="3">
        <v>0</v>
      </c>
      <c r="W13572" s="3">
        <v>17013939</v>
      </c>
      <c r="X13572" s="3">
        <v>0</v>
      </c>
      <c r="Y13572" s="3">
        <v>0</v>
      </c>
      <c r="Z13572" s="5">
        <f t="shared" si="424"/>
        <v>47390169331</v>
      </c>
      <c r="AA13572" s="6">
        <f t="shared" si="425"/>
        <v>44.135534512810409</v>
      </c>
    </row>
    <row r="13573" spans="1:27" x14ac:dyDescent="0.35">
      <c r="A13573">
        <v>16842540890</v>
      </c>
      <c r="B13573" s="3">
        <v>169372865831</v>
      </c>
      <c r="C13573" s="3">
        <v>13234604040</v>
      </c>
      <c r="D13573" s="3">
        <v>26489231</v>
      </c>
      <c r="E13573" s="3">
        <v>9714</v>
      </c>
      <c r="F13573" s="3">
        <v>0</v>
      </c>
      <c r="G13573" s="3">
        <v>4703433</v>
      </c>
      <c r="H13573" s="3">
        <v>9568912329</v>
      </c>
      <c r="I13573" s="3">
        <v>7475231985</v>
      </c>
      <c r="J13573" s="3">
        <v>0</v>
      </c>
      <c r="K13573" s="3">
        <v>34729366</v>
      </c>
      <c r="L13573" s="3">
        <v>0</v>
      </c>
      <c r="M13573" s="3">
        <v>2065289118</v>
      </c>
      <c r="N13573" s="3">
        <v>10451</v>
      </c>
      <c r="O13573" s="3">
        <v>154740854</v>
      </c>
      <c r="P13573" s="3">
        <v>0</v>
      </c>
      <c r="Q13573" s="3">
        <v>0</v>
      </c>
      <c r="R13573" s="3">
        <v>1422965727</v>
      </c>
      <c r="S13573" s="3">
        <v>464755172</v>
      </c>
      <c r="T13573" s="3">
        <v>788131</v>
      </c>
      <c r="U13573" s="3">
        <v>52643465</v>
      </c>
      <c r="V13573" s="3">
        <v>0</v>
      </c>
      <c r="W13573" s="3">
        <v>190012348</v>
      </c>
      <c r="X13573" s="3">
        <v>282983</v>
      </c>
      <c r="Y13573" s="3">
        <v>0</v>
      </c>
      <c r="Z13573" s="5">
        <f t="shared" si="424"/>
        <v>204069034178</v>
      </c>
      <c r="AA13573" s="6">
        <f t="shared" si="425"/>
        <v>190.05409830994904</v>
      </c>
    </row>
    <row r="13574" spans="1:27" x14ac:dyDescent="0.35">
      <c r="A13574">
        <v>16842540975</v>
      </c>
      <c r="B13574" s="3">
        <v>7455471812</v>
      </c>
      <c r="C13574" s="3">
        <v>584395349</v>
      </c>
      <c r="D13574" s="3">
        <v>35221310</v>
      </c>
      <c r="E13574" s="3">
        <v>5591</v>
      </c>
      <c r="F13574" s="3">
        <v>0</v>
      </c>
      <c r="G13574" s="3">
        <v>0</v>
      </c>
      <c r="H13574" s="3">
        <v>1171492</v>
      </c>
      <c r="I13574" s="3">
        <v>443826313</v>
      </c>
      <c r="J13574" s="3">
        <v>0</v>
      </c>
      <c r="K13574" s="3">
        <v>0</v>
      </c>
      <c r="L13574" s="3">
        <v>633565</v>
      </c>
      <c r="M13574" s="3">
        <v>0</v>
      </c>
      <c r="N13574" s="3">
        <v>0</v>
      </c>
      <c r="O13574" s="3">
        <v>63412915</v>
      </c>
      <c r="P13574" s="3">
        <v>0</v>
      </c>
      <c r="Q13574" s="3">
        <v>0</v>
      </c>
      <c r="R13574" s="3">
        <v>6389869</v>
      </c>
      <c r="S13574" s="3">
        <v>31982</v>
      </c>
      <c r="T13574" s="3">
        <v>1989390</v>
      </c>
      <c r="U13574" s="3">
        <v>64835</v>
      </c>
      <c r="V13574" s="3">
        <v>0</v>
      </c>
      <c r="W13574" s="3">
        <v>3416734</v>
      </c>
      <c r="X13574" s="3">
        <v>0</v>
      </c>
      <c r="Y13574" s="3">
        <v>18448</v>
      </c>
      <c r="Z13574" s="5">
        <f t="shared" si="424"/>
        <v>8596049605</v>
      </c>
      <c r="AA13574" s="6">
        <f t="shared" si="425"/>
        <v>8.0056950496509671</v>
      </c>
    </row>
    <row r="13575" spans="1:27" x14ac:dyDescent="0.35">
      <c r="A13575">
        <v>16842540977</v>
      </c>
      <c r="B13575" s="3">
        <v>15695750604</v>
      </c>
      <c r="C13575" s="3">
        <v>74195813</v>
      </c>
      <c r="D13575" s="3">
        <v>3854420489</v>
      </c>
      <c r="E13575" s="3">
        <v>0</v>
      </c>
      <c r="F13575" s="3">
        <v>0</v>
      </c>
      <c r="G13575" s="3">
        <v>0</v>
      </c>
      <c r="H13575" s="3">
        <v>0</v>
      </c>
      <c r="I13575" s="3">
        <v>160838509</v>
      </c>
      <c r="J13575" s="3">
        <v>0</v>
      </c>
      <c r="K13575" s="3">
        <v>0</v>
      </c>
      <c r="L13575" s="3">
        <v>0</v>
      </c>
      <c r="M13575" s="3">
        <v>0</v>
      </c>
      <c r="N13575" s="3">
        <v>0</v>
      </c>
      <c r="O13575" s="3">
        <v>360871689</v>
      </c>
      <c r="P13575" s="3">
        <v>0</v>
      </c>
      <c r="Q13575" s="3">
        <v>0</v>
      </c>
      <c r="R13575" s="3">
        <v>1312196</v>
      </c>
      <c r="S13575" s="3">
        <v>15167106</v>
      </c>
      <c r="T13575" s="3">
        <v>144347</v>
      </c>
      <c r="U13575" s="3">
        <v>1628059</v>
      </c>
      <c r="V13575" s="3">
        <v>0</v>
      </c>
      <c r="W13575" s="3">
        <v>30983922</v>
      </c>
      <c r="X13575" s="3">
        <v>0</v>
      </c>
      <c r="Y13575" s="3">
        <v>0</v>
      </c>
      <c r="Z13575" s="5">
        <f t="shared" si="424"/>
        <v>20195312734</v>
      </c>
      <c r="AA13575" s="6">
        <f t="shared" si="425"/>
        <v>18.808350650593638</v>
      </c>
    </row>
    <row r="13576" spans="1:27" x14ac:dyDescent="0.35">
      <c r="A13576">
        <v>16842540982</v>
      </c>
      <c r="B13576" s="3">
        <v>692727513</v>
      </c>
      <c r="C13576" s="3">
        <v>429775539</v>
      </c>
      <c r="D13576" s="3">
        <v>4337979</v>
      </c>
      <c r="E13576" s="3">
        <v>880186</v>
      </c>
      <c r="F13576" s="3">
        <v>0</v>
      </c>
      <c r="G13576" s="3">
        <v>4197389</v>
      </c>
      <c r="H13576" s="3">
        <v>737529</v>
      </c>
      <c r="I13576" s="3">
        <v>2890444</v>
      </c>
      <c r="J13576" s="3">
        <v>0</v>
      </c>
      <c r="K13576" s="3">
        <v>0</v>
      </c>
      <c r="L13576" s="3">
        <v>0</v>
      </c>
      <c r="M13576" s="3">
        <v>0</v>
      </c>
      <c r="N13576" s="3">
        <v>0</v>
      </c>
      <c r="O13576" s="3">
        <v>0</v>
      </c>
      <c r="P13576" s="3">
        <v>0</v>
      </c>
      <c r="Q13576" s="3">
        <v>0</v>
      </c>
      <c r="R13576" s="3">
        <v>0</v>
      </c>
      <c r="S13576" s="3">
        <v>883735</v>
      </c>
      <c r="T13576" s="3">
        <v>444954</v>
      </c>
      <c r="U13576" s="3">
        <v>1457164</v>
      </c>
      <c r="V13576" s="3">
        <v>0</v>
      </c>
      <c r="W13576" s="3">
        <v>78727</v>
      </c>
      <c r="X13576" s="3">
        <v>40931</v>
      </c>
      <c r="Y13576" s="3">
        <v>0</v>
      </c>
      <c r="Z13576" s="5">
        <f t="shared" si="424"/>
        <v>1138452090</v>
      </c>
      <c r="AA13576" s="6">
        <f t="shared" si="425"/>
        <v>1.0602661315351725</v>
      </c>
    </row>
    <row r="13577" spans="1:27" x14ac:dyDescent="0.35">
      <c r="A13577">
        <v>16842540983</v>
      </c>
      <c r="B13577" s="3">
        <v>11960148861</v>
      </c>
      <c r="C13577" s="3">
        <v>10967682885</v>
      </c>
      <c r="D13577" s="3">
        <v>35983192</v>
      </c>
      <c r="E13577" s="3">
        <v>54543</v>
      </c>
      <c r="F13577" s="3">
        <v>0</v>
      </c>
      <c r="G13577" s="3">
        <v>977256</v>
      </c>
      <c r="H13577" s="3">
        <v>0</v>
      </c>
      <c r="I13577" s="3">
        <v>14419253</v>
      </c>
      <c r="J13577" s="3">
        <v>0</v>
      </c>
      <c r="K13577" s="3">
        <v>14795938</v>
      </c>
      <c r="L13577" s="3">
        <v>0</v>
      </c>
      <c r="M13577" s="3">
        <v>16640966</v>
      </c>
      <c r="N13577" s="3">
        <v>0</v>
      </c>
      <c r="O13577" s="3">
        <v>3623961</v>
      </c>
      <c r="P13577" s="3">
        <v>0</v>
      </c>
      <c r="Q13577" s="3">
        <v>0</v>
      </c>
      <c r="R13577" s="3">
        <v>0</v>
      </c>
      <c r="S13577" s="3">
        <v>21185069</v>
      </c>
      <c r="T13577" s="3">
        <v>89396</v>
      </c>
      <c r="U13577" s="3">
        <v>6326082</v>
      </c>
      <c r="V13577" s="3">
        <v>0</v>
      </c>
      <c r="W13577" s="3">
        <v>24136423</v>
      </c>
      <c r="X13577" s="3">
        <v>1055402</v>
      </c>
      <c r="Y13577" s="3">
        <v>220205833</v>
      </c>
      <c r="Z13577" s="5">
        <f t="shared" si="424"/>
        <v>23287325060</v>
      </c>
      <c r="AA13577" s="6">
        <f t="shared" si="425"/>
        <v>21.688011530786753</v>
      </c>
    </row>
    <row r="13578" spans="1:27" x14ac:dyDescent="0.35">
      <c r="A13578">
        <v>16842540985</v>
      </c>
      <c r="B13578" s="3">
        <v>10440888199</v>
      </c>
      <c r="C13578" s="3">
        <v>1522080913</v>
      </c>
      <c r="D13578" s="3">
        <v>5780115</v>
      </c>
      <c r="E13578" s="3">
        <v>138766</v>
      </c>
      <c r="F13578" s="3">
        <v>0</v>
      </c>
      <c r="G13578" s="3">
        <v>11446</v>
      </c>
      <c r="H13578" s="3">
        <v>0</v>
      </c>
      <c r="I13578" s="3">
        <v>176308463</v>
      </c>
      <c r="J13578" s="3">
        <v>0</v>
      </c>
      <c r="K13578" s="3">
        <v>1008902</v>
      </c>
      <c r="L13578" s="3">
        <v>0</v>
      </c>
      <c r="M13578" s="3">
        <v>1368150</v>
      </c>
      <c r="N13578" s="3">
        <v>11214</v>
      </c>
      <c r="O13578" s="3">
        <v>0</v>
      </c>
      <c r="P13578" s="3">
        <v>0</v>
      </c>
      <c r="Q13578" s="3">
        <v>0</v>
      </c>
      <c r="R13578" s="3">
        <v>0</v>
      </c>
      <c r="S13578" s="3">
        <v>3035605</v>
      </c>
      <c r="T13578" s="3">
        <v>103401</v>
      </c>
      <c r="U13578" s="3">
        <v>2701876</v>
      </c>
      <c r="V13578" s="3">
        <v>0</v>
      </c>
      <c r="W13578" s="3">
        <v>0</v>
      </c>
      <c r="X13578" s="3">
        <v>66018</v>
      </c>
      <c r="Y13578" s="3">
        <v>0</v>
      </c>
      <c r="Z13578" s="5">
        <f t="shared" si="424"/>
        <v>12153503068</v>
      </c>
      <c r="AA13578" s="6">
        <f t="shared" si="425"/>
        <v>11.318831767886877</v>
      </c>
    </row>
    <row r="13579" spans="1:27" x14ac:dyDescent="0.35">
      <c r="A13579">
        <v>16842540987</v>
      </c>
      <c r="B13579" s="3">
        <v>14345208889</v>
      </c>
      <c r="C13579" s="3">
        <v>6833225537</v>
      </c>
      <c r="D13579" s="3">
        <v>533235693</v>
      </c>
      <c r="E13579" s="3">
        <v>0</v>
      </c>
      <c r="F13579" s="3">
        <v>0</v>
      </c>
      <c r="G13579" s="3">
        <v>0</v>
      </c>
      <c r="H13579" s="3">
        <v>0</v>
      </c>
      <c r="I13579" s="3">
        <v>149361150</v>
      </c>
      <c r="J13579" s="3">
        <v>0</v>
      </c>
      <c r="K13579" s="3">
        <v>0</v>
      </c>
      <c r="L13579" s="3">
        <v>0</v>
      </c>
      <c r="M13579" s="3">
        <v>0</v>
      </c>
      <c r="N13579" s="3">
        <v>0</v>
      </c>
      <c r="O13579" s="3">
        <v>81000</v>
      </c>
      <c r="P13579" s="3">
        <v>0</v>
      </c>
      <c r="Q13579" s="3">
        <v>0</v>
      </c>
      <c r="R13579" s="3">
        <v>1301321</v>
      </c>
      <c r="S13579" s="3">
        <v>1043065</v>
      </c>
      <c r="T13579" s="3">
        <v>92202</v>
      </c>
      <c r="U13579" s="3">
        <v>684531</v>
      </c>
      <c r="V13579" s="3">
        <v>0</v>
      </c>
      <c r="W13579" s="3">
        <v>736807879</v>
      </c>
      <c r="X13579" s="3">
        <v>0</v>
      </c>
      <c r="Y13579" s="3">
        <v>0</v>
      </c>
      <c r="Z13579" s="5">
        <f t="shared" si="424"/>
        <v>22601041267</v>
      </c>
      <c r="AA13579" s="6">
        <f t="shared" si="425"/>
        <v>21.048859941773117</v>
      </c>
    </row>
    <row r="13580" spans="1:27" x14ac:dyDescent="0.35">
      <c r="A13580">
        <v>16842540994</v>
      </c>
      <c r="B13580" s="3">
        <v>408227089</v>
      </c>
      <c r="C13580" s="3">
        <v>10635422002</v>
      </c>
      <c r="D13580" s="3">
        <v>1258672</v>
      </c>
      <c r="E13580" s="3">
        <v>0</v>
      </c>
      <c r="F13580" s="3">
        <v>0</v>
      </c>
      <c r="G13580" s="3">
        <v>0</v>
      </c>
      <c r="H13580" s="3">
        <v>0</v>
      </c>
      <c r="I13580" s="3">
        <v>61009</v>
      </c>
      <c r="J13580" s="3">
        <v>0</v>
      </c>
      <c r="K13580" s="3">
        <v>1070081</v>
      </c>
      <c r="L13580" s="3">
        <v>0</v>
      </c>
      <c r="M13580" s="3">
        <v>496618</v>
      </c>
      <c r="N13580" s="3">
        <v>6331</v>
      </c>
      <c r="O13580" s="3">
        <v>2208372</v>
      </c>
      <c r="P13580" s="3">
        <v>0</v>
      </c>
      <c r="Q13580" s="3">
        <v>0</v>
      </c>
      <c r="R13580" s="3">
        <v>15186</v>
      </c>
      <c r="S13580" s="3">
        <v>2023804</v>
      </c>
      <c r="T13580" s="3">
        <v>44952</v>
      </c>
      <c r="U13580" s="3">
        <v>0</v>
      </c>
      <c r="V13580" s="3">
        <v>0</v>
      </c>
      <c r="W13580" s="3">
        <v>0</v>
      </c>
      <c r="X13580" s="3">
        <v>0</v>
      </c>
      <c r="Y13580" s="3">
        <v>0</v>
      </c>
      <c r="Z13580" s="5">
        <f t="shared" si="424"/>
        <v>11050834116</v>
      </c>
      <c r="AA13580" s="6">
        <f t="shared" si="425"/>
        <v>10.291891280561686</v>
      </c>
    </row>
    <row r="13581" spans="1:27" x14ac:dyDescent="0.35">
      <c r="A13581">
        <v>16842540997</v>
      </c>
      <c r="B13581" s="3">
        <v>61352427436</v>
      </c>
      <c r="C13581" s="3">
        <v>8444227030</v>
      </c>
      <c r="D13581" s="3">
        <v>28409124</v>
      </c>
      <c r="E13581" s="3">
        <v>545641</v>
      </c>
      <c r="F13581" s="3">
        <v>0</v>
      </c>
      <c r="G13581" s="3">
        <v>0</v>
      </c>
      <c r="H13581" s="3">
        <v>0</v>
      </c>
      <c r="I13581" s="3">
        <v>26683429</v>
      </c>
      <c r="J13581" s="3">
        <v>380</v>
      </c>
      <c r="K13581" s="3">
        <v>549246</v>
      </c>
      <c r="L13581" s="3">
        <v>0</v>
      </c>
      <c r="M13581" s="3">
        <v>30669835</v>
      </c>
      <c r="N13581" s="3">
        <v>0</v>
      </c>
      <c r="O13581" s="3">
        <v>175761590</v>
      </c>
      <c r="P13581" s="3">
        <v>0</v>
      </c>
      <c r="Q13581" s="3">
        <v>0</v>
      </c>
      <c r="R13581" s="3">
        <v>4975856</v>
      </c>
      <c r="S13581" s="3">
        <v>4110188</v>
      </c>
      <c r="T13581" s="3">
        <v>55765</v>
      </c>
      <c r="U13581" s="3">
        <v>1875199</v>
      </c>
      <c r="V13581" s="3">
        <v>0</v>
      </c>
      <c r="W13581" s="3">
        <v>252184</v>
      </c>
      <c r="X13581" s="3">
        <v>150375</v>
      </c>
      <c r="Y13581" s="3">
        <v>0</v>
      </c>
      <c r="Z13581" s="5">
        <f t="shared" ref="Z13581:Z13644" si="426">SUM(B13581:Y13581)</f>
        <v>70070693278</v>
      </c>
      <c r="AA13581" s="6">
        <f t="shared" ref="AA13581:AA13644" si="427">+Z13581/(1024*1024*1024)</f>
        <v>65.258418468758464</v>
      </c>
    </row>
    <row r="13582" spans="1:27" x14ac:dyDescent="0.35">
      <c r="A13582">
        <v>16842540998</v>
      </c>
      <c r="B13582" s="3">
        <v>19591610385</v>
      </c>
      <c r="C13582" s="3">
        <v>7138780606</v>
      </c>
      <c r="D13582" s="3">
        <v>4571051</v>
      </c>
      <c r="E13582" s="3">
        <v>0</v>
      </c>
      <c r="F13582" s="3">
        <v>0</v>
      </c>
      <c r="G13582" s="3">
        <v>9382855</v>
      </c>
      <c r="H13582" s="3">
        <v>0</v>
      </c>
      <c r="I13582" s="3">
        <v>1074433522</v>
      </c>
      <c r="J13582" s="3">
        <v>0</v>
      </c>
      <c r="K13582" s="3">
        <v>1187723</v>
      </c>
      <c r="L13582" s="3">
        <v>0</v>
      </c>
      <c r="M13582" s="3">
        <v>12501445</v>
      </c>
      <c r="N13582" s="3">
        <v>0</v>
      </c>
      <c r="O13582" s="3">
        <v>0</v>
      </c>
      <c r="P13582" s="3">
        <v>0</v>
      </c>
      <c r="Q13582" s="3">
        <v>0</v>
      </c>
      <c r="R13582" s="3">
        <v>18993</v>
      </c>
      <c r="S13582" s="3">
        <v>0</v>
      </c>
      <c r="T13582" s="3">
        <v>113170</v>
      </c>
      <c r="U13582" s="3">
        <v>0</v>
      </c>
      <c r="V13582" s="3">
        <v>0</v>
      </c>
      <c r="W13582" s="3">
        <v>27705723</v>
      </c>
      <c r="X13582" s="3">
        <v>60164</v>
      </c>
      <c r="Y13582" s="3">
        <v>0</v>
      </c>
      <c r="Z13582" s="5">
        <f t="shared" si="426"/>
        <v>27860365637</v>
      </c>
      <c r="AA13582" s="6">
        <f t="shared" si="427"/>
        <v>25.946987454779446</v>
      </c>
    </row>
    <row r="13583" spans="1:27" x14ac:dyDescent="0.35">
      <c r="A13583">
        <v>16842540999</v>
      </c>
      <c r="B13583" s="3">
        <v>895987755</v>
      </c>
      <c r="C13583" s="3">
        <v>476790686</v>
      </c>
      <c r="D13583" s="3">
        <v>1775979</v>
      </c>
      <c r="E13583" s="3">
        <v>595351</v>
      </c>
      <c r="F13583" s="3">
        <v>0</v>
      </c>
      <c r="G13583" s="3">
        <v>222003</v>
      </c>
      <c r="H13583" s="3">
        <v>0</v>
      </c>
      <c r="I13583" s="3">
        <v>2138797</v>
      </c>
      <c r="J13583" s="3">
        <v>0</v>
      </c>
      <c r="K13583" s="3">
        <v>893333</v>
      </c>
      <c r="L13583" s="3">
        <v>0</v>
      </c>
      <c r="M13583" s="3">
        <v>968978731</v>
      </c>
      <c r="N13583" s="3">
        <v>0</v>
      </c>
      <c r="O13583" s="3">
        <v>0</v>
      </c>
      <c r="P13583" s="3">
        <v>0</v>
      </c>
      <c r="Q13583" s="3">
        <v>0</v>
      </c>
      <c r="R13583" s="3">
        <v>0</v>
      </c>
      <c r="S13583" s="3">
        <v>10902311</v>
      </c>
      <c r="T13583" s="3">
        <v>393263</v>
      </c>
      <c r="U13583" s="3">
        <v>0</v>
      </c>
      <c r="V13583" s="3">
        <v>0</v>
      </c>
      <c r="W13583" s="3">
        <v>0</v>
      </c>
      <c r="X13583" s="3">
        <v>0</v>
      </c>
      <c r="Y13583" s="3">
        <v>0</v>
      </c>
      <c r="Z13583" s="5">
        <f t="shared" si="426"/>
        <v>2358678209</v>
      </c>
      <c r="AA13583" s="6">
        <f t="shared" si="427"/>
        <v>2.1966902622953057</v>
      </c>
    </row>
    <row r="13584" spans="1:27" x14ac:dyDescent="0.35">
      <c r="A13584">
        <v>16842541094</v>
      </c>
      <c r="B13584" s="3">
        <v>4005503083</v>
      </c>
      <c r="C13584" s="3">
        <v>66370076</v>
      </c>
      <c r="D13584" s="3">
        <v>462343</v>
      </c>
      <c r="E13584" s="3">
        <v>0</v>
      </c>
      <c r="F13584" s="3">
        <v>0</v>
      </c>
      <c r="G13584" s="3">
        <v>200113</v>
      </c>
      <c r="H13584" s="3">
        <v>695107</v>
      </c>
      <c r="I13584" s="3">
        <v>355395</v>
      </c>
      <c r="J13584" s="3">
        <v>0</v>
      </c>
      <c r="K13584" s="3">
        <v>4266851</v>
      </c>
      <c r="L13584" s="3">
        <v>0</v>
      </c>
      <c r="M13584" s="3">
        <v>18774</v>
      </c>
      <c r="N13584" s="3">
        <v>0</v>
      </c>
      <c r="O13584" s="3">
        <v>0</v>
      </c>
      <c r="P13584" s="3">
        <v>0</v>
      </c>
      <c r="Q13584" s="3">
        <v>0</v>
      </c>
      <c r="R13584" s="3">
        <v>0</v>
      </c>
      <c r="S13584" s="3">
        <v>35000</v>
      </c>
      <c r="T13584" s="3">
        <v>0</v>
      </c>
      <c r="U13584" s="3">
        <v>0</v>
      </c>
      <c r="V13584" s="3">
        <v>0</v>
      </c>
      <c r="W13584" s="3">
        <v>16500</v>
      </c>
      <c r="X13584" s="3">
        <v>0</v>
      </c>
      <c r="Y13584" s="3">
        <v>0</v>
      </c>
      <c r="Z13584" s="5">
        <f t="shared" si="426"/>
        <v>4077923242</v>
      </c>
      <c r="AA13584" s="6">
        <f t="shared" si="427"/>
        <v>3.7978619728237391</v>
      </c>
    </row>
    <row r="13585" spans="1:27" x14ac:dyDescent="0.35">
      <c r="A13585">
        <v>16842541177</v>
      </c>
      <c r="B13585" s="3">
        <v>2210633968</v>
      </c>
      <c r="C13585" s="3">
        <v>2290863886</v>
      </c>
      <c r="D13585" s="3">
        <v>1868457</v>
      </c>
      <c r="E13585" s="3">
        <v>0</v>
      </c>
      <c r="F13585" s="3">
        <v>0</v>
      </c>
      <c r="G13585" s="3">
        <v>17792971</v>
      </c>
      <c r="H13585" s="3">
        <v>0</v>
      </c>
      <c r="I13585" s="3">
        <v>3330734</v>
      </c>
      <c r="J13585" s="3">
        <v>0</v>
      </c>
      <c r="K13585" s="3">
        <v>2912693</v>
      </c>
      <c r="L13585" s="3">
        <v>0</v>
      </c>
      <c r="M13585" s="3">
        <v>3700544</v>
      </c>
      <c r="N13585" s="3">
        <v>0</v>
      </c>
      <c r="O13585" s="3">
        <v>0</v>
      </c>
      <c r="P13585" s="3">
        <v>0</v>
      </c>
      <c r="Q13585" s="3">
        <v>0</v>
      </c>
      <c r="R13585" s="3">
        <v>0</v>
      </c>
      <c r="S13585" s="3">
        <v>14704932</v>
      </c>
      <c r="T13585" s="3">
        <v>0</v>
      </c>
      <c r="U13585" s="3">
        <v>95080</v>
      </c>
      <c r="V13585" s="3">
        <v>0</v>
      </c>
      <c r="W13585" s="3">
        <v>133484</v>
      </c>
      <c r="X13585" s="3">
        <v>0</v>
      </c>
      <c r="Y13585" s="3">
        <v>0</v>
      </c>
      <c r="Z13585" s="5">
        <f t="shared" si="426"/>
        <v>4546036749</v>
      </c>
      <c r="AA13585" s="6">
        <f t="shared" si="427"/>
        <v>4.2338266493752599</v>
      </c>
    </row>
    <row r="13586" spans="1:27" x14ac:dyDescent="0.35">
      <c r="A13586">
        <v>16842541180</v>
      </c>
      <c r="B13586" s="3">
        <v>67833688118</v>
      </c>
      <c r="C13586" s="3">
        <v>2563481350</v>
      </c>
      <c r="D13586" s="3">
        <v>20213861</v>
      </c>
      <c r="E13586" s="3">
        <v>1269005</v>
      </c>
      <c r="F13586" s="3">
        <v>0</v>
      </c>
      <c r="G13586" s="3">
        <v>18572423</v>
      </c>
      <c r="H13586" s="3">
        <v>2259090</v>
      </c>
      <c r="I13586" s="3">
        <v>383401793</v>
      </c>
      <c r="J13586" s="3">
        <v>0</v>
      </c>
      <c r="K13586" s="3">
        <v>0</v>
      </c>
      <c r="L13586" s="3">
        <v>0</v>
      </c>
      <c r="M13586" s="3">
        <v>0</v>
      </c>
      <c r="N13586" s="3">
        <v>0</v>
      </c>
      <c r="O13586" s="3">
        <v>1272414</v>
      </c>
      <c r="P13586" s="3">
        <v>0</v>
      </c>
      <c r="Q13586" s="3">
        <v>0</v>
      </c>
      <c r="R13586" s="3">
        <v>2502643</v>
      </c>
      <c r="S13586" s="3">
        <v>2564866</v>
      </c>
      <c r="T13586" s="3">
        <v>226421</v>
      </c>
      <c r="U13586" s="3">
        <v>4126002</v>
      </c>
      <c r="V13586" s="3">
        <v>0</v>
      </c>
      <c r="W13586" s="3">
        <v>16076218</v>
      </c>
      <c r="X13586" s="3">
        <v>0</v>
      </c>
      <c r="Y13586" s="3">
        <v>0</v>
      </c>
      <c r="Z13586" s="5">
        <f t="shared" si="426"/>
        <v>70849654204</v>
      </c>
      <c r="AA13586" s="6">
        <f t="shared" si="427"/>
        <v>65.983882363885641</v>
      </c>
    </row>
    <row r="13587" spans="1:27" x14ac:dyDescent="0.35">
      <c r="A13587">
        <v>16842541183</v>
      </c>
      <c r="B13587" s="3">
        <v>13817080834</v>
      </c>
      <c r="C13587" s="3">
        <v>17580207812</v>
      </c>
      <c r="D13587" s="3">
        <v>64518343</v>
      </c>
      <c r="E13587" s="3">
        <v>39203</v>
      </c>
      <c r="F13587" s="3">
        <v>0</v>
      </c>
      <c r="G13587" s="3">
        <v>22455803</v>
      </c>
      <c r="H13587" s="3">
        <v>165012933</v>
      </c>
      <c r="I13587" s="3">
        <v>50610583</v>
      </c>
      <c r="J13587" s="3">
        <v>0</v>
      </c>
      <c r="K13587" s="3">
        <v>617737</v>
      </c>
      <c r="L13587" s="3">
        <v>0</v>
      </c>
      <c r="M13587" s="3">
        <v>41921</v>
      </c>
      <c r="N13587" s="3">
        <v>0</v>
      </c>
      <c r="O13587" s="3">
        <v>24238081</v>
      </c>
      <c r="P13587" s="3">
        <v>0</v>
      </c>
      <c r="Q13587" s="3">
        <v>0</v>
      </c>
      <c r="R13587" s="3">
        <v>17432</v>
      </c>
      <c r="S13587" s="3">
        <v>807008</v>
      </c>
      <c r="T13587" s="3">
        <v>94022</v>
      </c>
      <c r="U13587" s="3">
        <v>50316851</v>
      </c>
      <c r="V13587" s="3">
        <v>0</v>
      </c>
      <c r="W13587" s="3">
        <v>8504390</v>
      </c>
      <c r="X13587" s="3">
        <v>40118743</v>
      </c>
      <c r="Y13587" s="3">
        <v>0</v>
      </c>
      <c r="Z13587" s="5">
        <f t="shared" si="426"/>
        <v>31824681696</v>
      </c>
      <c r="AA13587" s="6">
        <f t="shared" si="427"/>
        <v>29.639044493436813</v>
      </c>
    </row>
    <row r="13588" spans="1:27" x14ac:dyDescent="0.35">
      <c r="A13588">
        <v>16842541184</v>
      </c>
      <c r="B13588" s="3">
        <v>292631223</v>
      </c>
      <c r="C13588" s="3">
        <v>664973896</v>
      </c>
      <c r="D13588" s="3">
        <v>981151</v>
      </c>
      <c r="E13588" s="3">
        <v>0</v>
      </c>
      <c r="F13588" s="3">
        <v>0</v>
      </c>
      <c r="G13588" s="3">
        <v>0</v>
      </c>
      <c r="H13588" s="3">
        <v>0</v>
      </c>
      <c r="I13588" s="3">
        <v>76893</v>
      </c>
      <c r="J13588" s="3">
        <v>0</v>
      </c>
      <c r="K13588" s="3">
        <v>0</v>
      </c>
      <c r="L13588" s="3">
        <v>0</v>
      </c>
      <c r="M13588" s="3">
        <v>0</v>
      </c>
      <c r="N13588" s="3">
        <v>0</v>
      </c>
      <c r="O13588" s="3">
        <v>845459</v>
      </c>
      <c r="P13588" s="3">
        <v>0</v>
      </c>
      <c r="Q13588" s="3">
        <v>0</v>
      </c>
      <c r="R13588" s="3">
        <v>0</v>
      </c>
      <c r="S13588" s="3">
        <v>0</v>
      </c>
      <c r="T13588" s="3">
        <v>0</v>
      </c>
      <c r="U13588" s="3">
        <v>46820</v>
      </c>
      <c r="V13588" s="3">
        <v>0</v>
      </c>
      <c r="W13588" s="3">
        <v>0</v>
      </c>
      <c r="X13588" s="3">
        <v>0</v>
      </c>
      <c r="Y13588" s="3">
        <v>0</v>
      </c>
      <c r="Z13588" s="5">
        <f t="shared" si="426"/>
        <v>959555442</v>
      </c>
      <c r="AA13588" s="6">
        <f t="shared" si="427"/>
        <v>0.89365564472973347</v>
      </c>
    </row>
    <row r="13589" spans="1:27" x14ac:dyDescent="0.35">
      <c r="A13589">
        <v>16842541186</v>
      </c>
      <c r="B13589" s="3">
        <v>3708775309</v>
      </c>
      <c r="C13589" s="3">
        <v>2664748082</v>
      </c>
      <c r="D13589" s="3">
        <v>1604126</v>
      </c>
      <c r="E13589" s="3">
        <v>0</v>
      </c>
      <c r="F13589" s="3">
        <v>294955</v>
      </c>
      <c r="G13589" s="3">
        <v>18901911</v>
      </c>
      <c r="H13589" s="3">
        <v>0</v>
      </c>
      <c r="I13589" s="3">
        <v>49731</v>
      </c>
      <c r="J13589" s="3">
        <v>0</v>
      </c>
      <c r="K13589" s="3">
        <v>5823497</v>
      </c>
      <c r="L13589" s="3">
        <v>0</v>
      </c>
      <c r="M13589" s="3">
        <v>51643878</v>
      </c>
      <c r="N13589" s="3">
        <v>0</v>
      </c>
      <c r="O13589" s="3">
        <v>5144</v>
      </c>
      <c r="P13589" s="3">
        <v>0</v>
      </c>
      <c r="Q13589" s="3">
        <v>0</v>
      </c>
      <c r="R13589" s="3">
        <v>0</v>
      </c>
      <c r="S13589" s="3">
        <v>64150169</v>
      </c>
      <c r="T13589" s="3">
        <v>0</v>
      </c>
      <c r="U13589" s="3">
        <v>1577220</v>
      </c>
      <c r="V13589" s="3">
        <v>0</v>
      </c>
      <c r="W13589" s="3">
        <v>1064976</v>
      </c>
      <c r="X13589" s="3">
        <v>0</v>
      </c>
      <c r="Y13589" s="3">
        <v>0</v>
      </c>
      <c r="Z13589" s="5">
        <f t="shared" si="426"/>
        <v>6518638998</v>
      </c>
      <c r="AA13589" s="6">
        <f t="shared" si="427"/>
        <v>6.0709556546062231</v>
      </c>
    </row>
    <row r="13590" spans="1:27" x14ac:dyDescent="0.35">
      <c r="A13590">
        <v>16842541187</v>
      </c>
      <c r="B13590" s="3">
        <v>10794624333</v>
      </c>
      <c r="C13590" s="3">
        <v>16623253619</v>
      </c>
      <c r="D13590" s="3">
        <v>37048658</v>
      </c>
      <c r="E13590" s="3">
        <v>0</v>
      </c>
      <c r="F13590" s="3">
        <v>0</v>
      </c>
      <c r="G13590" s="3">
        <v>105148</v>
      </c>
      <c r="H13590" s="3">
        <v>0</v>
      </c>
      <c r="I13590" s="3">
        <v>30906846</v>
      </c>
      <c r="J13590" s="3">
        <v>0</v>
      </c>
      <c r="K13590" s="3">
        <v>29749229</v>
      </c>
      <c r="L13590" s="3">
        <v>0</v>
      </c>
      <c r="M13590" s="3">
        <v>65894076</v>
      </c>
      <c r="N13590" s="3">
        <v>10508</v>
      </c>
      <c r="O13590" s="3">
        <v>29717257</v>
      </c>
      <c r="P13590" s="3">
        <v>0</v>
      </c>
      <c r="Q13590" s="3">
        <v>0</v>
      </c>
      <c r="R13590" s="3">
        <v>19728</v>
      </c>
      <c r="S13590" s="3">
        <v>6127847</v>
      </c>
      <c r="T13590" s="3">
        <v>140571</v>
      </c>
      <c r="U13590" s="3">
        <v>10778528</v>
      </c>
      <c r="V13590" s="3">
        <v>0</v>
      </c>
      <c r="W13590" s="3">
        <v>959111</v>
      </c>
      <c r="X13590" s="3">
        <v>14975661</v>
      </c>
      <c r="Y13590" s="3">
        <v>0</v>
      </c>
      <c r="Z13590" s="5">
        <f t="shared" si="426"/>
        <v>27644311120</v>
      </c>
      <c r="AA13590" s="6">
        <f t="shared" si="427"/>
        <v>25.745771005749702</v>
      </c>
    </row>
    <row r="13591" spans="1:27" x14ac:dyDescent="0.35">
      <c r="A13591">
        <v>16842541190</v>
      </c>
      <c r="B13591" s="3">
        <v>18120598881</v>
      </c>
      <c r="C13591" s="3">
        <v>10568133429</v>
      </c>
      <c r="D13591" s="3">
        <v>81615811</v>
      </c>
      <c r="E13591" s="3">
        <v>3901259</v>
      </c>
      <c r="F13591" s="3">
        <v>27613825</v>
      </c>
      <c r="G13591" s="3">
        <v>15630</v>
      </c>
      <c r="H13591" s="3">
        <v>481201747</v>
      </c>
      <c r="I13591" s="3">
        <v>488553828</v>
      </c>
      <c r="J13591" s="3">
        <v>0</v>
      </c>
      <c r="K13591" s="3">
        <v>1796795</v>
      </c>
      <c r="L13591" s="3">
        <v>0</v>
      </c>
      <c r="M13591" s="3">
        <v>1570044725</v>
      </c>
      <c r="N13591" s="3">
        <v>12778</v>
      </c>
      <c r="O13591" s="3">
        <v>66076496</v>
      </c>
      <c r="P13591" s="3">
        <v>0</v>
      </c>
      <c r="Q13591" s="3">
        <v>0</v>
      </c>
      <c r="R13591" s="3">
        <v>18928</v>
      </c>
      <c r="S13591" s="3">
        <v>223958954</v>
      </c>
      <c r="T13591" s="3">
        <v>56819751</v>
      </c>
      <c r="U13591" s="3">
        <v>69324154</v>
      </c>
      <c r="V13591" s="3">
        <v>0</v>
      </c>
      <c r="W13591" s="3">
        <v>5375556</v>
      </c>
      <c r="X13591" s="3">
        <v>16002539</v>
      </c>
      <c r="Y13591" s="3">
        <v>0</v>
      </c>
      <c r="Z13591" s="5">
        <f t="shared" si="426"/>
        <v>31781065086</v>
      </c>
      <c r="AA13591" s="6">
        <f t="shared" si="427"/>
        <v>29.598423359915614</v>
      </c>
    </row>
    <row r="13592" spans="1:27" x14ac:dyDescent="0.35">
      <c r="A13592">
        <v>16842541193</v>
      </c>
      <c r="B13592" s="3">
        <v>14909731646</v>
      </c>
      <c r="C13592" s="3">
        <v>8456120391</v>
      </c>
      <c r="D13592" s="3">
        <v>47528594</v>
      </c>
      <c r="E13592" s="3">
        <v>0</v>
      </c>
      <c r="F13592" s="3">
        <v>0</v>
      </c>
      <c r="G13592" s="3">
        <v>0</v>
      </c>
      <c r="H13592" s="3">
        <v>0</v>
      </c>
      <c r="I13592" s="3">
        <v>54389358</v>
      </c>
      <c r="J13592" s="3">
        <v>0</v>
      </c>
      <c r="K13592" s="3">
        <v>0</v>
      </c>
      <c r="L13592" s="3">
        <v>0</v>
      </c>
      <c r="M13592" s="3">
        <v>0</v>
      </c>
      <c r="N13592" s="3">
        <v>0</v>
      </c>
      <c r="O13592" s="3">
        <v>0</v>
      </c>
      <c r="P13592" s="3">
        <v>0</v>
      </c>
      <c r="Q13592" s="3">
        <v>0</v>
      </c>
      <c r="R13592" s="3">
        <v>0</v>
      </c>
      <c r="S13592" s="3">
        <v>25630554</v>
      </c>
      <c r="T13592" s="3">
        <v>0</v>
      </c>
      <c r="U13592" s="3">
        <v>2310494</v>
      </c>
      <c r="V13592" s="3">
        <v>0</v>
      </c>
      <c r="W13592" s="3">
        <v>119762</v>
      </c>
      <c r="X13592" s="3">
        <v>0</v>
      </c>
      <c r="Y13592" s="3">
        <v>0</v>
      </c>
      <c r="Z13592" s="5">
        <f t="shared" si="426"/>
        <v>23495830799</v>
      </c>
      <c r="AA13592" s="6">
        <f t="shared" si="427"/>
        <v>21.882197632454336</v>
      </c>
    </row>
    <row r="13593" spans="1:27" x14ac:dyDescent="0.35">
      <c r="A13593">
        <v>16842541195</v>
      </c>
      <c r="B13593" s="3">
        <v>15191683</v>
      </c>
      <c r="C13593" s="3">
        <v>8899185</v>
      </c>
      <c r="D13593" s="3">
        <v>0</v>
      </c>
      <c r="E13593" s="3">
        <v>0</v>
      </c>
      <c r="F13593" s="3">
        <v>0</v>
      </c>
      <c r="G13593" s="3">
        <v>0</v>
      </c>
      <c r="H13593" s="3">
        <v>0</v>
      </c>
      <c r="I13593" s="3">
        <v>0</v>
      </c>
      <c r="J13593" s="3">
        <v>0</v>
      </c>
      <c r="K13593" s="3">
        <v>139779</v>
      </c>
      <c r="L13593" s="3">
        <v>0</v>
      </c>
      <c r="M13593" s="3">
        <v>27213</v>
      </c>
      <c r="N13593" s="3">
        <v>0</v>
      </c>
      <c r="O13593" s="3">
        <v>0</v>
      </c>
      <c r="P13593" s="3">
        <v>0</v>
      </c>
      <c r="Q13593" s="3">
        <v>0</v>
      </c>
      <c r="R13593" s="3">
        <v>0</v>
      </c>
      <c r="S13593" s="3">
        <v>0</v>
      </c>
      <c r="T13593" s="3">
        <v>0</v>
      </c>
      <c r="U13593" s="3">
        <v>0</v>
      </c>
      <c r="V13593" s="3">
        <v>0</v>
      </c>
      <c r="W13593" s="3">
        <v>0</v>
      </c>
      <c r="X13593" s="3">
        <v>0</v>
      </c>
      <c r="Y13593" s="3">
        <v>0</v>
      </c>
      <c r="Z13593" s="5">
        <f t="shared" si="426"/>
        <v>24257860</v>
      </c>
      <c r="AA13593" s="6">
        <f t="shared" si="427"/>
        <v>2.2591892629861832E-2</v>
      </c>
    </row>
    <row r="13594" spans="1:27" x14ac:dyDescent="0.35">
      <c r="A13594">
        <v>16842541197</v>
      </c>
      <c r="B13594" s="3">
        <v>2680176316</v>
      </c>
      <c r="C13594" s="3">
        <v>10260210881</v>
      </c>
      <c r="D13594" s="3">
        <v>21178806</v>
      </c>
      <c r="E13594" s="3">
        <v>2567800</v>
      </c>
      <c r="F13594" s="3">
        <v>0</v>
      </c>
      <c r="G13594" s="3">
        <v>0</v>
      </c>
      <c r="H13594" s="3">
        <v>0</v>
      </c>
      <c r="I13594" s="3">
        <v>11347254</v>
      </c>
      <c r="J13594" s="3">
        <v>0</v>
      </c>
      <c r="K13594" s="3">
        <v>0</v>
      </c>
      <c r="L13594" s="3">
        <v>0</v>
      </c>
      <c r="M13594" s="3">
        <v>0</v>
      </c>
      <c r="N13594" s="3">
        <v>0</v>
      </c>
      <c r="O13594" s="3">
        <v>0</v>
      </c>
      <c r="P13594" s="3">
        <v>0</v>
      </c>
      <c r="Q13594" s="3">
        <v>0</v>
      </c>
      <c r="R13594" s="3">
        <v>0</v>
      </c>
      <c r="S13594" s="3">
        <v>10795908</v>
      </c>
      <c r="T13594" s="3">
        <v>0</v>
      </c>
      <c r="U13594" s="3">
        <v>1556352</v>
      </c>
      <c r="V13594" s="3">
        <v>0</v>
      </c>
      <c r="W13594" s="3">
        <v>207458321</v>
      </c>
      <c r="X13594" s="3">
        <v>0</v>
      </c>
      <c r="Y13594" s="3">
        <v>0</v>
      </c>
      <c r="Z13594" s="5">
        <f t="shared" si="426"/>
        <v>13195291638</v>
      </c>
      <c r="AA13594" s="6">
        <f t="shared" si="427"/>
        <v>12.289072981104255</v>
      </c>
    </row>
    <row r="13595" spans="1:27" x14ac:dyDescent="0.35">
      <c r="A13595">
        <v>16842541199</v>
      </c>
      <c r="B13595" s="3">
        <v>4767122855</v>
      </c>
      <c r="C13595" s="3">
        <v>43395487</v>
      </c>
      <c r="D13595" s="3">
        <v>12407898</v>
      </c>
      <c r="E13595" s="3">
        <v>0</v>
      </c>
      <c r="F13595" s="3">
        <v>0</v>
      </c>
      <c r="G13595" s="3">
        <v>8767</v>
      </c>
      <c r="H13595" s="3">
        <v>0</v>
      </c>
      <c r="I13595" s="3">
        <v>60691</v>
      </c>
      <c r="J13595" s="3">
        <v>0</v>
      </c>
      <c r="K13595" s="3">
        <v>588949</v>
      </c>
      <c r="L13595" s="3">
        <v>0</v>
      </c>
      <c r="M13595" s="3">
        <v>6645246</v>
      </c>
      <c r="N13595" s="3">
        <v>0</v>
      </c>
      <c r="O13595" s="3">
        <v>0</v>
      </c>
      <c r="P13595" s="3">
        <v>0</v>
      </c>
      <c r="Q13595" s="3">
        <v>0</v>
      </c>
      <c r="R13595" s="3">
        <v>0</v>
      </c>
      <c r="S13595" s="3">
        <v>3374488</v>
      </c>
      <c r="T13595" s="3">
        <v>0</v>
      </c>
      <c r="U13595" s="3">
        <v>106435</v>
      </c>
      <c r="V13595" s="3">
        <v>0</v>
      </c>
      <c r="W13595" s="3">
        <v>308208893</v>
      </c>
      <c r="X13595" s="3">
        <v>0</v>
      </c>
      <c r="Y13595" s="3">
        <v>0</v>
      </c>
      <c r="Z13595" s="5">
        <f t="shared" si="426"/>
        <v>5141919709</v>
      </c>
      <c r="AA13595" s="6">
        <f t="shared" si="427"/>
        <v>4.7887859018519521</v>
      </c>
    </row>
    <row r="13596" spans="1:27" x14ac:dyDescent="0.35">
      <c r="A13596">
        <v>16842541276</v>
      </c>
      <c r="B13596" s="3">
        <v>17557477810</v>
      </c>
      <c r="C13596" s="3">
        <v>7002838156</v>
      </c>
      <c r="D13596" s="3">
        <v>3203109</v>
      </c>
      <c r="E13596" s="3">
        <v>0</v>
      </c>
      <c r="F13596" s="3">
        <v>0</v>
      </c>
      <c r="G13596" s="3">
        <v>2040290</v>
      </c>
      <c r="H13596" s="3">
        <v>854239869</v>
      </c>
      <c r="I13596" s="3">
        <v>107640821</v>
      </c>
      <c r="J13596" s="3">
        <v>0</v>
      </c>
      <c r="K13596" s="3">
        <v>3746002</v>
      </c>
      <c r="L13596" s="3">
        <v>0</v>
      </c>
      <c r="M13596" s="3">
        <v>20503524</v>
      </c>
      <c r="N13596" s="3">
        <v>6954</v>
      </c>
      <c r="O13596" s="3">
        <v>1637692538</v>
      </c>
      <c r="P13596" s="3">
        <v>0</v>
      </c>
      <c r="Q13596" s="3">
        <v>0</v>
      </c>
      <c r="R13596" s="3">
        <v>192462</v>
      </c>
      <c r="S13596" s="3">
        <v>3390605</v>
      </c>
      <c r="T13596" s="3">
        <v>121513</v>
      </c>
      <c r="U13596" s="3">
        <v>8673735</v>
      </c>
      <c r="V13596" s="3">
        <v>0</v>
      </c>
      <c r="W13596" s="3">
        <v>568027</v>
      </c>
      <c r="X13596" s="3">
        <v>3233347</v>
      </c>
      <c r="Y13596" s="3">
        <v>0</v>
      </c>
      <c r="Z13596" s="5">
        <f t="shared" si="426"/>
        <v>27205568762</v>
      </c>
      <c r="AA13596" s="6">
        <f t="shared" si="427"/>
        <v>25.337160343304276</v>
      </c>
    </row>
    <row r="13597" spans="1:27" x14ac:dyDescent="0.35">
      <c r="A13597">
        <v>16842541279</v>
      </c>
      <c r="B13597" s="3">
        <v>25094763430</v>
      </c>
      <c r="C13597" s="3">
        <v>13441545982</v>
      </c>
      <c r="D13597" s="3">
        <v>9138112</v>
      </c>
      <c r="E13597" s="3">
        <v>107106</v>
      </c>
      <c r="F13597" s="3">
        <v>0</v>
      </c>
      <c r="G13597" s="3">
        <v>34011035</v>
      </c>
      <c r="H13597" s="3">
        <v>1892982</v>
      </c>
      <c r="I13597" s="3">
        <v>1386471039</v>
      </c>
      <c r="J13597" s="3">
        <v>0</v>
      </c>
      <c r="K13597" s="3">
        <v>428262</v>
      </c>
      <c r="L13597" s="3">
        <v>0</v>
      </c>
      <c r="M13597" s="3">
        <v>109090534</v>
      </c>
      <c r="N13597" s="3">
        <v>21496</v>
      </c>
      <c r="O13597" s="3">
        <v>96350562</v>
      </c>
      <c r="P13597" s="3">
        <v>0</v>
      </c>
      <c r="Q13597" s="3">
        <v>0</v>
      </c>
      <c r="R13597" s="3">
        <v>14139</v>
      </c>
      <c r="S13597" s="3">
        <v>38408669</v>
      </c>
      <c r="T13597" s="3">
        <v>1052146</v>
      </c>
      <c r="U13597" s="3">
        <v>12588157</v>
      </c>
      <c r="V13597" s="3">
        <v>0</v>
      </c>
      <c r="W13597" s="3">
        <v>4772263</v>
      </c>
      <c r="X13597" s="3">
        <v>547371</v>
      </c>
      <c r="Y13597" s="3">
        <v>0</v>
      </c>
      <c r="Z13597" s="5">
        <f t="shared" si="426"/>
        <v>40231203285</v>
      </c>
      <c r="AA13597" s="6">
        <f t="shared" si="427"/>
        <v>37.468227823264897</v>
      </c>
    </row>
    <row r="13598" spans="1:27" x14ac:dyDescent="0.35">
      <c r="A13598">
        <v>16842541280</v>
      </c>
      <c r="B13598" s="3">
        <v>2864421931</v>
      </c>
      <c r="C13598" s="3">
        <v>8825096182</v>
      </c>
      <c r="D13598" s="3">
        <v>9392585</v>
      </c>
      <c r="E13598" s="3">
        <v>0</v>
      </c>
      <c r="F13598" s="3">
        <v>0</v>
      </c>
      <c r="G13598" s="3">
        <v>1334077</v>
      </c>
      <c r="H13598" s="3">
        <v>0</v>
      </c>
      <c r="I13598" s="3">
        <v>5832068</v>
      </c>
      <c r="J13598" s="3">
        <v>0</v>
      </c>
      <c r="K13598" s="3">
        <v>2668340</v>
      </c>
      <c r="L13598" s="3">
        <v>0</v>
      </c>
      <c r="M13598" s="3">
        <v>30801893</v>
      </c>
      <c r="N13598" s="3">
        <v>0</v>
      </c>
      <c r="O13598" s="3">
        <v>0</v>
      </c>
      <c r="P13598" s="3">
        <v>0</v>
      </c>
      <c r="Q13598" s="3">
        <v>0</v>
      </c>
      <c r="R13598" s="3">
        <v>0</v>
      </c>
      <c r="S13598" s="3">
        <v>10213725</v>
      </c>
      <c r="T13598" s="3">
        <v>0</v>
      </c>
      <c r="U13598" s="3">
        <v>1051112</v>
      </c>
      <c r="V13598" s="3">
        <v>0</v>
      </c>
      <c r="W13598" s="3">
        <v>334215</v>
      </c>
      <c r="X13598" s="3">
        <v>0</v>
      </c>
      <c r="Y13598" s="3">
        <v>0</v>
      </c>
      <c r="Z13598" s="5">
        <f t="shared" si="426"/>
        <v>11751146128</v>
      </c>
      <c r="AA13598" s="6">
        <f t="shared" si="427"/>
        <v>10.944107666611671</v>
      </c>
    </row>
    <row r="13599" spans="1:27" x14ac:dyDescent="0.35">
      <c r="A13599">
        <v>16842541283</v>
      </c>
      <c r="B13599" s="3">
        <v>750891560</v>
      </c>
      <c r="C13599" s="3">
        <v>675613</v>
      </c>
      <c r="D13599" s="3">
        <v>35067</v>
      </c>
      <c r="E13599" s="3">
        <v>0</v>
      </c>
      <c r="F13599" s="3">
        <v>0</v>
      </c>
      <c r="G13599" s="3">
        <v>0</v>
      </c>
      <c r="H13599" s="3">
        <v>0</v>
      </c>
      <c r="I13599" s="3">
        <v>128365</v>
      </c>
      <c r="J13599" s="3">
        <v>0</v>
      </c>
      <c r="K13599" s="3">
        <v>684221</v>
      </c>
      <c r="L13599" s="3">
        <v>0</v>
      </c>
      <c r="M13599" s="3">
        <v>141256</v>
      </c>
      <c r="N13599" s="3">
        <v>0</v>
      </c>
      <c r="O13599" s="3">
        <v>93572154</v>
      </c>
      <c r="P13599" s="3">
        <v>0</v>
      </c>
      <c r="Q13599" s="3">
        <v>0</v>
      </c>
      <c r="R13599" s="3">
        <v>0</v>
      </c>
      <c r="S13599" s="3">
        <v>0</v>
      </c>
      <c r="T13599" s="3">
        <v>0</v>
      </c>
      <c r="U13599" s="3">
        <v>1386708</v>
      </c>
      <c r="V13599" s="3">
        <v>0</v>
      </c>
      <c r="W13599" s="3">
        <v>0</v>
      </c>
      <c r="X13599" s="3">
        <v>0</v>
      </c>
      <c r="Y13599" s="3">
        <v>0</v>
      </c>
      <c r="Z13599" s="5">
        <f t="shared" si="426"/>
        <v>847514944</v>
      </c>
      <c r="AA13599" s="6">
        <f t="shared" si="427"/>
        <v>0.7893097996711731</v>
      </c>
    </row>
    <row r="13600" spans="1:27" x14ac:dyDescent="0.35">
      <c r="A13600">
        <v>16842541285</v>
      </c>
      <c r="B13600" s="3">
        <v>913152155</v>
      </c>
      <c r="C13600" s="3">
        <v>976902913</v>
      </c>
      <c r="D13600" s="3">
        <v>105819</v>
      </c>
      <c r="E13600" s="3">
        <v>0</v>
      </c>
      <c r="F13600" s="3">
        <v>0</v>
      </c>
      <c r="G13600" s="3">
        <v>0</v>
      </c>
      <c r="H13600" s="3">
        <v>0</v>
      </c>
      <c r="I13600" s="3">
        <v>90528181</v>
      </c>
      <c r="J13600" s="3">
        <v>0</v>
      </c>
      <c r="K13600" s="3">
        <v>0</v>
      </c>
      <c r="L13600" s="3">
        <v>0</v>
      </c>
      <c r="M13600" s="3">
        <v>0</v>
      </c>
      <c r="N13600" s="3">
        <v>0</v>
      </c>
      <c r="O13600" s="3">
        <v>0</v>
      </c>
      <c r="P13600" s="3">
        <v>0</v>
      </c>
      <c r="Q13600" s="3">
        <v>0</v>
      </c>
      <c r="R13600" s="3">
        <v>0</v>
      </c>
      <c r="S13600" s="3">
        <v>80162</v>
      </c>
      <c r="T13600" s="3">
        <v>131589</v>
      </c>
      <c r="U13600" s="3">
        <v>0</v>
      </c>
      <c r="V13600" s="3">
        <v>0</v>
      </c>
      <c r="W13600" s="3">
        <v>0</v>
      </c>
      <c r="X13600" s="3">
        <v>0</v>
      </c>
      <c r="Y13600" s="3">
        <v>0</v>
      </c>
      <c r="Z13600" s="5">
        <f t="shared" si="426"/>
        <v>1980900819</v>
      </c>
      <c r="AA13600" s="6">
        <f t="shared" si="427"/>
        <v>1.84485765080899</v>
      </c>
    </row>
    <row r="13601" spans="1:27" x14ac:dyDescent="0.35">
      <c r="A13601">
        <v>16842541286</v>
      </c>
      <c r="B13601" s="3">
        <v>796854094</v>
      </c>
      <c r="C13601" s="3">
        <v>755275895</v>
      </c>
      <c r="D13601" s="3">
        <v>773340</v>
      </c>
      <c r="E13601" s="3">
        <v>0</v>
      </c>
      <c r="F13601" s="3">
        <v>0</v>
      </c>
      <c r="G13601" s="3">
        <v>481407</v>
      </c>
      <c r="H13601" s="3">
        <v>0</v>
      </c>
      <c r="I13601" s="3">
        <v>40702</v>
      </c>
      <c r="J13601" s="3">
        <v>0</v>
      </c>
      <c r="K13601" s="3">
        <v>209508</v>
      </c>
      <c r="L13601" s="3">
        <v>0</v>
      </c>
      <c r="M13601" s="3">
        <v>1479381</v>
      </c>
      <c r="N13601" s="3">
        <v>0</v>
      </c>
      <c r="O13601" s="3">
        <v>0</v>
      </c>
      <c r="P13601" s="3">
        <v>0</v>
      </c>
      <c r="Q13601" s="3">
        <v>0</v>
      </c>
      <c r="R13601" s="3">
        <v>0</v>
      </c>
      <c r="S13601" s="3">
        <v>76345</v>
      </c>
      <c r="T13601" s="3">
        <v>0</v>
      </c>
      <c r="U13601" s="3">
        <v>10688</v>
      </c>
      <c r="V13601" s="3">
        <v>0</v>
      </c>
      <c r="W13601" s="3">
        <v>12136</v>
      </c>
      <c r="X13601" s="3">
        <v>6004483</v>
      </c>
      <c r="Y13601" s="3">
        <v>0</v>
      </c>
      <c r="Z13601" s="5">
        <f t="shared" si="426"/>
        <v>1561217979</v>
      </c>
      <c r="AA13601" s="6">
        <f t="shared" si="427"/>
        <v>1.4539975477382541</v>
      </c>
    </row>
    <row r="13602" spans="1:27" x14ac:dyDescent="0.35">
      <c r="A13602">
        <v>16842541294</v>
      </c>
      <c r="B13602" s="3">
        <v>760895327</v>
      </c>
      <c r="C13602" s="3">
        <v>158507004</v>
      </c>
      <c r="D13602" s="3">
        <v>1812928</v>
      </c>
      <c r="E13602" s="3">
        <v>0</v>
      </c>
      <c r="F13602" s="3">
        <v>4516160</v>
      </c>
      <c r="G13602" s="3">
        <v>0</v>
      </c>
      <c r="H13602" s="3">
        <v>0</v>
      </c>
      <c r="I13602" s="3">
        <v>0</v>
      </c>
      <c r="J13602" s="3">
        <v>0</v>
      </c>
      <c r="K13602" s="3">
        <v>847051</v>
      </c>
      <c r="L13602" s="3">
        <v>0</v>
      </c>
      <c r="M13602" s="3">
        <v>19541</v>
      </c>
      <c r="N13602" s="3">
        <v>0</v>
      </c>
      <c r="O13602" s="3">
        <v>0</v>
      </c>
      <c r="P13602" s="3">
        <v>0</v>
      </c>
      <c r="Q13602" s="3">
        <v>0</v>
      </c>
      <c r="R13602" s="3">
        <v>0</v>
      </c>
      <c r="S13602" s="3">
        <v>4339</v>
      </c>
      <c r="T13602" s="3">
        <v>0</v>
      </c>
      <c r="U13602" s="3">
        <v>545269</v>
      </c>
      <c r="V13602" s="3">
        <v>0</v>
      </c>
      <c r="W13602" s="3">
        <v>174796</v>
      </c>
      <c r="X13602" s="3">
        <v>0</v>
      </c>
      <c r="Y13602" s="3">
        <v>0</v>
      </c>
      <c r="Z13602" s="5">
        <f t="shared" si="426"/>
        <v>927322415</v>
      </c>
      <c r="AA13602" s="6">
        <f t="shared" si="427"/>
        <v>0.86363629903644323</v>
      </c>
    </row>
    <row r="13603" spans="1:27" x14ac:dyDescent="0.35">
      <c r="A13603">
        <v>16842541295</v>
      </c>
      <c r="B13603" s="3">
        <v>30938408226</v>
      </c>
      <c r="C13603" s="3">
        <v>22240000747</v>
      </c>
      <c r="D13603" s="3">
        <v>24068220</v>
      </c>
      <c r="E13603" s="3">
        <v>0</v>
      </c>
      <c r="F13603" s="3">
        <v>0</v>
      </c>
      <c r="G13603" s="3">
        <v>4125147</v>
      </c>
      <c r="H13603" s="3">
        <v>0</v>
      </c>
      <c r="I13603" s="3">
        <v>204572198</v>
      </c>
      <c r="J13603" s="3">
        <v>0</v>
      </c>
      <c r="K13603" s="3">
        <v>39240369</v>
      </c>
      <c r="L13603" s="3">
        <v>0</v>
      </c>
      <c r="M13603" s="3">
        <v>1797278</v>
      </c>
      <c r="N13603" s="3">
        <v>0</v>
      </c>
      <c r="O13603" s="3">
        <v>0</v>
      </c>
      <c r="P13603" s="3">
        <v>0</v>
      </c>
      <c r="Q13603" s="3">
        <v>0</v>
      </c>
      <c r="R13603" s="3">
        <v>0</v>
      </c>
      <c r="S13603" s="3">
        <v>229128916</v>
      </c>
      <c r="T13603" s="3">
        <v>10390</v>
      </c>
      <c r="U13603" s="3">
        <v>46554</v>
      </c>
      <c r="V13603" s="3">
        <v>0</v>
      </c>
      <c r="W13603" s="3">
        <v>24955</v>
      </c>
      <c r="X13603" s="3">
        <v>10331</v>
      </c>
      <c r="Y13603" s="3">
        <v>0</v>
      </c>
      <c r="Z13603" s="5">
        <f t="shared" si="426"/>
        <v>53681433331</v>
      </c>
      <c r="AA13603" s="6">
        <f t="shared" si="427"/>
        <v>49.994730698876083</v>
      </c>
    </row>
    <row r="13604" spans="1:27" x14ac:dyDescent="0.35">
      <c r="A13604">
        <v>16842541381</v>
      </c>
      <c r="B13604" s="3">
        <v>8482237823</v>
      </c>
      <c r="C13604" s="3">
        <v>4971515400</v>
      </c>
      <c r="D13604" s="3">
        <v>44892485</v>
      </c>
      <c r="E13604" s="3">
        <v>0</v>
      </c>
      <c r="F13604" s="3">
        <v>0</v>
      </c>
      <c r="G13604" s="3">
        <v>306555</v>
      </c>
      <c r="H13604" s="3">
        <v>0</v>
      </c>
      <c r="I13604" s="3">
        <v>91837992</v>
      </c>
      <c r="J13604" s="3">
        <v>0</v>
      </c>
      <c r="K13604" s="3">
        <v>1015317</v>
      </c>
      <c r="L13604" s="3">
        <v>0</v>
      </c>
      <c r="M13604" s="3">
        <v>18660</v>
      </c>
      <c r="N13604" s="3">
        <v>0</v>
      </c>
      <c r="O13604" s="3">
        <v>21396027</v>
      </c>
      <c r="P13604" s="3">
        <v>0</v>
      </c>
      <c r="Q13604" s="3">
        <v>0</v>
      </c>
      <c r="R13604" s="3">
        <v>997416</v>
      </c>
      <c r="S13604" s="3">
        <v>741906</v>
      </c>
      <c r="T13604" s="3">
        <v>185661</v>
      </c>
      <c r="U13604" s="3">
        <v>154326</v>
      </c>
      <c r="V13604" s="3">
        <v>0</v>
      </c>
      <c r="W13604" s="3">
        <v>7826421</v>
      </c>
      <c r="X13604" s="3">
        <v>257200</v>
      </c>
      <c r="Y13604" s="3">
        <v>7264</v>
      </c>
      <c r="Z13604" s="5">
        <f t="shared" si="426"/>
        <v>13623390453</v>
      </c>
      <c r="AA13604" s="6">
        <f t="shared" si="427"/>
        <v>12.68777107167989</v>
      </c>
    </row>
    <row r="13605" spans="1:27" x14ac:dyDescent="0.35">
      <c r="A13605">
        <v>16842541383</v>
      </c>
      <c r="B13605" s="3">
        <v>7407699662</v>
      </c>
      <c r="C13605" s="3">
        <v>163702291</v>
      </c>
      <c r="D13605" s="3">
        <v>638908</v>
      </c>
      <c r="E13605" s="3">
        <v>0</v>
      </c>
      <c r="F13605" s="3">
        <v>0</v>
      </c>
      <c r="G13605" s="3">
        <v>0</v>
      </c>
      <c r="H13605" s="3">
        <v>0</v>
      </c>
      <c r="I13605" s="3">
        <v>15065860</v>
      </c>
      <c r="J13605" s="3">
        <v>0</v>
      </c>
      <c r="K13605" s="3">
        <v>0</v>
      </c>
      <c r="L13605" s="3">
        <v>0</v>
      </c>
      <c r="M13605" s="3">
        <v>0</v>
      </c>
      <c r="N13605" s="3">
        <v>0</v>
      </c>
      <c r="O13605" s="3">
        <v>17944818</v>
      </c>
      <c r="P13605" s="3">
        <v>0</v>
      </c>
      <c r="Q13605" s="3">
        <v>0</v>
      </c>
      <c r="R13605" s="3">
        <v>0</v>
      </c>
      <c r="S13605" s="3">
        <v>0</v>
      </c>
      <c r="T13605" s="3">
        <v>28779</v>
      </c>
      <c r="U13605" s="3">
        <v>1133725</v>
      </c>
      <c r="V13605" s="3">
        <v>0</v>
      </c>
      <c r="W13605" s="3">
        <v>4062029</v>
      </c>
      <c r="X13605" s="3">
        <v>0</v>
      </c>
      <c r="Y13605" s="3">
        <v>0</v>
      </c>
      <c r="Z13605" s="5">
        <f t="shared" si="426"/>
        <v>7610276072</v>
      </c>
      <c r="AA13605" s="6">
        <f t="shared" si="427"/>
        <v>7.0876219049096107</v>
      </c>
    </row>
    <row r="13606" spans="1:27" x14ac:dyDescent="0.35">
      <c r="A13606">
        <v>16842541384</v>
      </c>
      <c r="B13606" s="3">
        <v>15718437937</v>
      </c>
      <c r="C13606" s="3">
        <v>2156582406</v>
      </c>
      <c r="D13606" s="3">
        <v>6474237</v>
      </c>
      <c r="E13606" s="3">
        <v>1671768</v>
      </c>
      <c r="F13606" s="3">
        <v>0</v>
      </c>
      <c r="G13606" s="3">
        <v>11870</v>
      </c>
      <c r="H13606" s="3">
        <v>0</v>
      </c>
      <c r="I13606" s="3">
        <v>134980478</v>
      </c>
      <c r="J13606" s="3">
        <v>0</v>
      </c>
      <c r="K13606" s="3">
        <v>0</v>
      </c>
      <c r="L13606" s="3">
        <v>0</v>
      </c>
      <c r="M13606" s="3">
        <v>446405</v>
      </c>
      <c r="N13606" s="3">
        <v>0</v>
      </c>
      <c r="O13606" s="3">
        <v>17577928</v>
      </c>
      <c r="P13606" s="3">
        <v>0</v>
      </c>
      <c r="Q13606" s="3">
        <v>0</v>
      </c>
      <c r="R13606" s="3">
        <v>100145</v>
      </c>
      <c r="S13606" s="3">
        <v>9124434</v>
      </c>
      <c r="T13606" s="3">
        <v>377072</v>
      </c>
      <c r="U13606" s="3">
        <v>18278092</v>
      </c>
      <c r="V13606" s="3">
        <v>0</v>
      </c>
      <c r="W13606" s="3">
        <v>902492</v>
      </c>
      <c r="X13606" s="3">
        <v>152453</v>
      </c>
      <c r="Y13606" s="3">
        <v>0</v>
      </c>
      <c r="Z13606" s="5">
        <f t="shared" si="426"/>
        <v>18065117717</v>
      </c>
      <c r="AA13606" s="6">
        <f t="shared" si="427"/>
        <v>16.824451942928135</v>
      </c>
    </row>
    <row r="13607" spans="1:27" x14ac:dyDescent="0.35">
      <c r="A13607">
        <v>16842541387</v>
      </c>
      <c r="B13607" s="3">
        <v>67154790134</v>
      </c>
      <c r="C13607" s="3">
        <v>6855319112</v>
      </c>
      <c r="D13607" s="3">
        <v>14859625</v>
      </c>
      <c r="E13607" s="3">
        <v>0</v>
      </c>
      <c r="F13607" s="3">
        <v>0</v>
      </c>
      <c r="G13607" s="3">
        <v>4850812</v>
      </c>
      <c r="H13607" s="3">
        <v>1983042872</v>
      </c>
      <c r="I13607" s="3">
        <v>336218340</v>
      </c>
      <c r="J13607" s="3">
        <v>0</v>
      </c>
      <c r="K13607" s="3">
        <v>16432354</v>
      </c>
      <c r="L13607" s="3">
        <v>0</v>
      </c>
      <c r="M13607" s="3">
        <v>1165778128</v>
      </c>
      <c r="N13607" s="3">
        <v>8942</v>
      </c>
      <c r="O13607" s="3">
        <v>8836363</v>
      </c>
      <c r="P13607" s="3">
        <v>0</v>
      </c>
      <c r="Q13607" s="3">
        <v>0</v>
      </c>
      <c r="R13607" s="3">
        <v>24665</v>
      </c>
      <c r="S13607" s="3">
        <v>1242511330</v>
      </c>
      <c r="T13607" s="3">
        <v>217592</v>
      </c>
      <c r="U13607" s="3">
        <v>14332296</v>
      </c>
      <c r="V13607" s="3">
        <v>0</v>
      </c>
      <c r="W13607" s="3">
        <v>1862840</v>
      </c>
      <c r="X13607" s="3">
        <v>33655</v>
      </c>
      <c r="Y13607" s="3">
        <v>28721</v>
      </c>
      <c r="Z13607" s="5">
        <f t="shared" si="426"/>
        <v>78799147781</v>
      </c>
      <c r="AA13607" s="6">
        <f t="shared" si="427"/>
        <v>73.387425188906491</v>
      </c>
    </row>
    <row r="13608" spans="1:27" x14ac:dyDescent="0.35">
      <c r="A13608">
        <v>16842541388</v>
      </c>
      <c r="B13608" s="3">
        <v>37316863034</v>
      </c>
      <c r="C13608" s="3">
        <v>2729487348</v>
      </c>
      <c r="D13608" s="3">
        <v>14427636</v>
      </c>
      <c r="E13608" s="3">
        <v>0</v>
      </c>
      <c r="F13608" s="3">
        <v>0</v>
      </c>
      <c r="G13608" s="3">
        <v>70393081</v>
      </c>
      <c r="H13608" s="3">
        <v>2598443283</v>
      </c>
      <c r="I13608" s="3">
        <v>557725</v>
      </c>
      <c r="J13608" s="3">
        <v>0</v>
      </c>
      <c r="K13608" s="3">
        <v>5585341</v>
      </c>
      <c r="L13608" s="3">
        <v>0</v>
      </c>
      <c r="M13608" s="3">
        <v>226706893</v>
      </c>
      <c r="N13608" s="3">
        <v>0</v>
      </c>
      <c r="O13608" s="3">
        <v>237668560</v>
      </c>
      <c r="P13608" s="3">
        <v>0</v>
      </c>
      <c r="Q13608" s="3">
        <v>0</v>
      </c>
      <c r="R13608" s="3">
        <v>14118</v>
      </c>
      <c r="S13608" s="3">
        <v>305829191</v>
      </c>
      <c r="T13608" s="3">
        <v>0</v>
      </c>
      <c r="U13608" s="3">
        <v>3787782</v>
      </c>
      <c r="V13608" s="3">
        <v>0</v>
      </c>
      <c r="W13608" s="3">
        <v>4237790</v>
      </c>
      <c r="X13608" s="3">
        <v>0</v>
      </c>
      <c r="Y13608" s="3">
        <v>0</v>
      </c>
      <c r="Z13608" s="5">
        <f t="shared" si="426"/>
        <v>43514001782</v>
      </c>
      <c r="AA13608" s="6">
        <f t="shared" si="427"/>
        <v>40.52557217143476</v>
      </c>
    </row>
    <row r="13609" spans="1:27" x14ac:dyDescent="0.35">
      <c r="A13609">
        <v>16842541391</v>
      </c>
      <c r="B13609" s="3">
        <v>2719559801</v>
      </c>
      <c r="C13609" s="3">
        <v>146324838</v>
      </c>
      <c r="D13609" s="3">
        <v>1518572</v>
      </c>
      <c r="E13609" s="3">
        <v>0</v>
      </c>
      <c r="F13609" s="3">
        <v>0</v>
      </c>
      <c r="G13609" s="3">
        <v>5823</v>
      </c>
      <c r="H13609" s="3">
        <v>677058</v>
      </c>
      <c r="I13609" s="3">
        <v>6630153</v>
      </c>
      <c r="J13609" s="3">
        <v>0</v>
      </c>
      <c r="K13609" s="3">
        <v>2038441</v>
      </c>
      <c r="L13609" s="3">
        <v>0</v>
      </c>
      <c r="M13609" s="3">
        <v>27681138</v>
      </c>
      <c r="N13609" s="3">
        <v>0</v>
      </c>
      <c r="O13609" s="3">
        <v>0</v>
      </c>
      <c r="P13609" s="3">
        <v>0</v>
      </c>
      <c r="Q13609" s="3">
        <v>0</v>
      </c>
      <c r="R13609" s="3">
        <v>0</v>
      </c>
      <c r="S13609" s="3">
        <v>2797607</v>
      </c>
      <c r="T13609" s="3">
        <v>0</v>
      </c>
      <c r="U13609" s="3">
        <v>9404941</v>
      </c>
      <c r="V13609" s="3">
        <v>0</v>
      </c>
      <c r="W13609" s="3">
        <v>0</v>
      </c>
      <c r="X13609" s="3">
        <v>15966887</v>
      </c>
      <c r="Y13609" s="3">
        <v>0</v>
      </c>
      <c r="Z13609" s="5">
        <f t="shared" si="426"/>
        <v>2932605259</v>
      </c>
      <c r="AA13609" s="6">
        <f t="shared" si="427"/>
        <v>2.7312014801427722</v>
      </c>
    </row>
    <row r="13610" spans="1:27" x14ac:dyDescent="0.35">
      <c r="A13610">
        <v>16842541392</v>
      </c>
      <c r="B13610" s="3">
        <v>29481129993</v>
      </c>
      <c r="C13610" s="3">
        <v>3590873524</v>
      </c>
      <c r="D13610" s="3">
        <v>4063149</v>
      </c>
      <c r="E13610" s="3">
        <v>604838</v>
      </c>
      <c r="F13610" s="3">
        <v>0</v>
      </c>
      <c r="G13610" s="3">
        <v>0</v>
      </c>
      <c r="H13610" s="3">
        <v>0</v>
      </c>
      <c r="I13610" s="3">
        <v>1386855645</v>
      </c>
      <c r="J13610" s="3">
        <v>0</v>
      </c>
      <c r="K13610" s="3">
        <v>0</v>
      </c>
      <c r="L13610" s="3">
        <v>0</v>
      </c>
      <c r="M13610" s="3">
        <v>0</v>
      </c>
      <c r="N13610" s="3">
        <v>0</v>
      </c>
      <c r="O13610" s="3">
        <v>46914450</v>
      </c>
      <c r="P13610" s="3">
        <v>0</v>
      </c>
      <c r="Q13610" s="3">
        <v>0</v>
      </c>
      <c r="R13610" s="3">
        <v>26397</v>
      </c>
      <c r="S13610" s="3">
        <v>343567</v>
      </c>
      <c r="T13610" s="3">
        <v>67059</v>
      </c>
      <c r="U13610" s="3">
        <v>12471475</v>
      </c>
      <c r="V13610" s="3">
        <v>0</v>
      </c>
      <c r="W13610" s="3">
        <v>413584</v>
      </c>
      <c r="X13610" s="3">
        <v>2760623</v>
      </c>
      <c r="Y13610" s="3">
        <v>0</v>
      </c>
      <c r="Z13610" s="5">
        <f t="shared" si="426"/>
        <v>34526524304</v>
      </c>
      <c r="AA13610" s="6">
        <f t="shared" si="427"/>
        <v>32.155331507325172</v>
      </c>
    </row>
    <row r="13611" spans="1:27" x14ac:dyDescent="0.35">
      <c r="A13611">
        <v>16842541394</v>
      </c>
      <c r="B13611" s="3">
        <v>760314238</v>
      </c>
      <c r="C13611" s="3">
        <v>2710168878</v>
      </c>
      <c r="D13611" s="3">
        <v>7348988</v>
      </c>
      <c r="E13611" s="3">
        <v>24009</v>
      </c>
      <c r="F13611" s="3">
        <v>0</v>
      </c>
      <c r="G13611" s="3">
        <v>812646</v>
      </c>
      <c r="H13611" s="3">
        <v>0</v>
      </c>
      <c r="I13611" s="3">
        <v>2689068</v>
      </c>
      <c r="J13611" s="3">
        <v>0</v>
      </c>
      <c r="K13611" s="3">
        <v>0</v>
      </c>
      <c r="L13611" s="3">
        <v>0</v>
      </c>
      <c r="M13611" s="3">
        <v>0</v>
      </c>
      <c r="N13611" s="3">
        <v>0</v>
      </c>
      <c r="O13611" s="3">
        <v>0</v>
      </c>
      <c r="P13611" s="3">
        <v>0</v>
      </c>
      <c r="Q13611" s="3">
        <v>0</v>
      </c>
      <c r="R13611" s="3">
        <v>0</v>
      </c>
      <c r="S13611" s="3">
        <v>1408148</v>
      </c>
      <c r="T13611" s="3">
        <v>0</v>
      </c>
      <c r="U13611" s="3">
        <v>0</v>
      </c>
      <c r="V13611" s="3">
        <v>0</v>
      </c>
      <c r="W13611" s="3">
        <v>10791</v>
      </c>
      <c r="X13611" s="3">
        <v>80571</v>
      </c>
      <c r="Y13611" s="3">
        <v>0</v>
      </c>
      <c r="Z13611" s="5">
        <f t="shared" si="426"/>
        <v>3482857337</v>
      </c>
      <c r="AA13611" s="6">
        <f t="shared" si="427"/>
        <v>3.2436636621132493</v>
      </c>
    </row>
    <row r="13612" spans="1:27" x14ac:dyDescent="0.35">
      <c r="A13612">
        <v>16842541395</v>
      </c>
      <c r="B13612" s="3">
        <v>439288147</v>
      </c>
      <c r="C13612" s="3">
        <v>2842269</v>
      </c>
      <c r="D13612" s="3">
        <v>116907</v>
      </c>
      <c r="E13612" s="3">
        <v>0</v>
      </c>
      <c r="F13612" s="3">
        <v>0</v>
      </c>
      <c r="G13612" s="3">
        <v>0</v>
      </c>
      <c r="H13612" s="3">
        <v>0</v>
      </c>
      <c r="I13612" s="3">
        <v>0</v>
      </c>
      <c r="J13612" s="3">
        <v>0</v>
      </c>
      <c r="K13612" s="3">
        <v>398341</v>
      </c>
      <c r="L13612" s="3">
        <v>536299401</v>
      </c>
      <c r="M13612" s="3">
        <v>129741</v>
      </c>
      <c r="N13612" s="3">
        <v>0</v>
      </c>
      <c r="O13612" s="3">
        <v>913203</v>
      </c>
      <c r="P13612" s="3">
        <v>0</v>
      </c>
      <c r="Q13612" s="3">
        <v>0</v>
      </c>
      <c r="R13612" s="3">
        <v>0</v>
      </c>
      <c r="S13612" s="3">
        <v>680319</v>
      </c>
      <c r="T13612" s="3">
        <v>0</v>
      </c>
      <c r="U13612" s="3">
        <v>0</v>
      </c>
      <c r="V13612" s="3">
        <v>0</v>
      </c>
      <c r="W13612" s="3">
        <v>0</v>
      </c>
      <c r="X13612" s="3">
        <v>0</v>
      </c>
      <c r="Y13612" s="3">
        <v>0</v>
      </c>
      <c r="Z13612" s="5">
        <f t="shared" si="426"/>
        <v>980668328</v>
      </c>
      <c r="AA13612" s="6">
        <f t="shared" si="427"/>
        <v>0.91331855207681656</v>
      </c>
    </row>
    <row r="13613" spans="1:27" x14ac:dyDescent="0.35">
      <c r="A13613">
        <v>16842541398</v>
      </c>
      <c r="B13613" s="3">
        <v>27494721199</v>
      </c>
      <c r="C13613" s="3">
        <v>6012267829</v>
      </c>
      <c r="D13613" s="3">
        <v>8115665</v>
      </c>
      <c r="E13613" s="3">
        <v>0</v>
      </c>
      <c r="F13613" s="3">
        <v>0</v>
      </c>
      <c r="G13613" s="3">
        <v>450963529</v>
      </c>
      <c r="H13613" s="3">
        <v>43719791</v>
      </c>
      <c r="I13613" s="3">
        <v>63933229</v>
      </c>
      <c r="J13613" s="3">
        <v>0</v>
      </c>
      <c r="K13613" s="3">
        <v>26468523</v>
      </c>
      <c r="L13613" s="3">
        <v>0</v>
      </c>
      <c r="M13613" s="3">
        <v>9925906</v>
      </c>
      <c r="N13613" s="3">
        <v>0</v>
      </c>
      <c r="O13613" s="3">
        <v>62396248</v>
      </c>
      <c r="P13613" s="3">
        <v>0</v>
      </c>
      <c r="Q13613" s="3">
        <v>0</v>
      </c>
      <c r="R13613" s="3">
        <v>53648</v>
      </c>
      <c r="S13613" s="3">
        <v>87585608</v>
      </c>
      <c r="T13613" s="3">
        <v>117233</v>
      </c>
      <c r="U13613" s="3">
        <v>48504931</v>
      </c>
      <c r="V13613" s="3">
        <v>0</v>
      </c>
      <c r="W13613" s="3">
        <v>0</v>
      </c>
      <c r="X13613" s="3">
        <v>46685</v>
      </c>
      <c r="Y13613" s="3">
        <v>0</v>
      </c>
      <c r="Z13613" s="5">
        <f t="shared" si="426"/>
        <v>34308820024</v>
      </c>
      <c r="AA13613" s="6">
        <f t="shared" si="427"/>
        <v>31.952578596770763</v>
      </c>
    </row>
    <row r="13614" spans="1:27" x14ac:dyDescent="0.35">
      <c r="A13614">
        <v>16842541476</v>
      </c>
      <c r="B13614" s="3">
        <v>15355471555</v>
      </c>
      <c r="C13614" s="3">
        <v>538568796</v>
      </c>
      <c r="D13614" s="3">
        <v>305641</v>
      </c>
      <c r="E13614" s="3">
        <v>0</v>
      </c>
      <c r="F13614" s="3">
        <v>0</v>
      </c>
      <c r="G13614" s="3">
        <v>66645201</v>
      </c>
      <c r="H13614" s="3">
        <v>749181</v>
      </c>
      <c r="I13614" s="3">
        <v>163280116</v>
      </c>
      <c r="J13614" s="3">
        <v>0</v>
      </c>
      <c r="K13614" s="3">
        <v>6925607</v>
      </c>
      <c r="L13614" s="3">
        <v>0</v>
      </c>
      <c r="M13614" s="3">
        <v>95914032</v>
      </c>
      <c r="N13614" s="3">
        <v>0</v>
      </c>
      <c r="O13614" s="3">
        <v>24865267</v>
      </c>
      <c r="P13614" s="3">
        <v>0</v>
      </c>
      <c r="Q13614" s="3">
        <v>0</v>
      </c>
      <c r="R13614" s="3">
        <v>3191668</v>
      </c>
      <c r="S13614" s="3">
        <v>877116</v>
      </c>
      <c r="T13614" s="3">
        <v>0</v>
      </c>
      <c r="U13614" s="3">
        <v>3949087</v>
      </c>
      <c r="V13614" s="3">
        <v>0</v>
      </c>
      <c r="W13614" s="3">
        <v>123030</v>
      </c>
      <c r="X13614" s="3">
        <v>0</v>
      </c>
      <c r="Y13614" s="3">
        <v>0</v>
      </c>
      <c r="Z13614" s="5">
        <f t="shared" si="426"/>
        <v>16260866297</v>
      </c>
      <c r="AA13614" s="6">
        <f t="shared" si="427"/>
        <v>15.144111865200102</v>
      </c>
    </row>
    <row r="13615" spans="1:27" x14ac:dyDescent="0.35">
      <c r="A13615">
        <v>16842541482</v>
      </c>
      <c r="B13615" s="3">
        <v>384518686</v>
      </c>
      <c r="C13615" s="3">
        <v>253773336</v>
      </c>
      <c r="D13615" s="3">
        <v>301374</v>
      </c>
      <c r="E13615" s="3">
        <v>0</v>
      </c>
      <c r="F13615" s="3">
        <v>0</v>
      </c>
      <c r="G13615" s="3">
        <v>0</v>
      </c>
      <c r="H13615" s="3">
        <v>0</v>
      </c>
      <c r="I13615" s="3">
        <v>0</v>
      </c>
      <c r="J13615" s="3">
        <v>0</v>
      </c>
      <c r="K13615" s="3">
        <v>183126</v>
      </c>
      <c r="L13615" s="3">
        <v>0</v>
      </c>
      <c r="M13615" s="3">
        <v>20807</v>
      </c>
      <c r="N13615" s="3">
        <v>0</v>
      </c>
      <c r="O13615" s="3">
        <v>2472537</v>
      </c>
      <c r="P13615" s="3">
        <v>0</v>
      </c>
      <c r="Q13615" s="3">
        <v>0</v>
      </c>
      <c r="R13615" s="3">
        <v>0</v>
      </c>
      <c r="S13615" s="3">
        <v>600573</v>
      </c>
      <c r="T13615" s="3">
        <v>0</v>
      </c>
      <c r="U13615" s="3">
        <v>177425</v>
      </c>
      <c r="V13615" s="3">
        <v>0</v>
      </c>
      <c r="W13615" s="3">
        <v>0</v>
      </c>
      <c r="X13615" s="3">
        <v>0</v>
      </c>
      <c r="Y13615" s="3">
        <v>0</v>
      </c>
      <c r="Z13615" s="5">
        <f t="shared" si="426"/>
        <v>642047864</v>
      </c>
      <c r="AA13615" s="6">
        <f t="shared" si="427"/>
        <v>0.5979536697268486</v>
      </c>
    </row>
    <row r="13616" spans="1:27" x14ac:dyDescent="0.35">
      <c r="A13616">
        <v>16842541484</v>
      </c>
      <c r="B13616" s="3">
        <v>8531372766</v>
      </c>
      <c r="C13616" s="3">
        <v>7213273662</v>
      </c>
      <c r="D13616" s="3">
        <v>43419935</v>
      </c>
      <c r="E13616" s="3">
        <v>9534600</v>
      </c>
      <c r="F13616" s="3">
        <v>0</v>
      </c>
      <c r="G13616" s="3">
        <v>0</v>
      </c>
      <c r="H13616" s="3">
        <v>579739</v>
      </c>
      <c r="I13616" s="3">
        <v>9429129</v>
      </c>
      <c r="J13616" s="3">
        <v>0</v>
      </c>
      <c r="K13616" s="3">
        <v>0</v>
      </c>
      <c r="L13616" s="3">
        <v>1251079</v>
      </c>
      <c r="M13616" s="3">
        <v>0</v>
      </c>
      <c r="N13616" s="3">
        <v>0</v>
      </c>
      <c r="O13616" s="3">
        <v>2139984</v>
      </c>
      <c r="P13616" s="3">
        <v>0</v>
      </c>
      <c r="Q13616" s="3">
        <v>0</v>
      </c>
      <c r="R13616" s="3">
        <v>0</v>
      </c>
      <c r="S13616" s="3">
        <v>402009</v>
      </c>
      <c r="T13616" s="3">
        <v>97740</v>
      </c>
      <c r="U13616" s="3">
        <v>15283508</v>
      </c>
      <c r="V13616" s="3">
        <v>0</v>
      </c>
      <c r="W13616" s="3">
        <v>2935124</v>
      </c>
      <c r="X13616" s="3">
        <v>4283362</v>
      </c>
      <c r="Y13616" s="3">
        <v>0</v>
      </c>
      <c r="Z13616" s="5">
        <f t="shared" si="426"/>
        <v>15834002637</v>
      </c>
      <c r="AA13616" s="6">
        <f t="shared" si="427"/>
        <v>14.746564102359116</v>
      </c>
    </row>
    <row r="13617" spans="1:27" x14ac:dyDescent="0.35">
      <c r="A13617">
        <v>16842541485</v>
      </c>
      <c r="B13617" s="3">
        <v>10410350105</v>
      </c>
      <c r="C13617" s="3">
        <v>23821637841</v>
      </c>
      <c r="D13617" s="3">
        <v>7847096</v>
      </c>
      <c r="E13617" s="3">
        <v>0</v>
      </c>
      <c r="F13617" s="3">
        <v>0</v>
      </c>
      <c r="G13617" s="3">
        <v>26800</v>
      </c>
      <c r="H13617" s="3">
        <v>0</v>
      </c>
      <c r="I13617" s="3">
        <v>106071095</v>
      </c>
      <c r="J13617" s="3">
        <v>0</v>
      </c>
      <c r="K13617" s="3">
        <v>0</v>
      </c>
      <c r="L13617" s="3">
        <v>0</v>
      </c>
      <c r="M13617" s="3">
        <v>0</v>
      </c>
      <c r="N13617" s="3">
        <v>0</v>
      </c>
      <c r="O13617" s="3">
        <v>5062365</v>
      </c>
      <c r="P13617" s="3">
        <v>0</v>
      </c>
      <c r="Q13617" s="3">
        <v>0</v>
      </c>
      <c r="R13617" s="3">
        <v>22472</v>
      </c>
      <c r="S13617" s="3">
        <v>393061</v>
      </c>
      <c r="T13617" s="3">
        <v>278508</v>
      </c>
      <c r="U13617" s="3">
        <v>149064</v>
      </c>
      <c r="V13617" s="3">
        <v>0</v>
      </c>
      <c r="W13617" s="3">
        <v>918110</v>
      </c>
      <c r="X13617" s="3">
        <v>112689</v>
      </c>
      <c r="Y13617" s="3">
        <v>0</v>
      </c>
      <c r="Z13617" s="5">
        <f t="shared" si="426"/>
        <v>34352869206</v>
      </c>
      <c r="AA13617" s="6">
        <f t="shared" si="427"/>
        <v>31.993602594360709</v>
      </c>
    </row>
    <row r="13618" spans="1:27" x14ac:dyDescent="0.35">
      <c r="A13618">
        <v>16842541486</v>
      </c>
      <c r="B13618" s="3">
        <v>7801058715</v>
      </c>
      <c r="C13618" s="3">
        <v>1169711330</v>
      </c>
      <c r="D13618" s="3">
        <v>3690482</v>
      </c>
      <c r="E13618" s="3">
        <v>78794</v>
      </c>
      <c r="F13618" s="3">
        <v>0</v>
      </c>
      <c r="G13618" s="3">
        <v>77509359</v>
      </c>
      <c r="H13618" s="3">
        <v>286814611</v>
      </c>
      <c r="I13618" s="3">
        <v>19160301</v>
      </c>
      <c r="J13618" s="3">
        <v>0</v>
      </c>
      <c r="K13618" s="3">
        <v>42903977</v>
      </c>
      <c r="L13618" s="3">
        <v>0</v>
      </c>
      <c r="M13618" s="3">
        <v>145266252</v>
      </c>
      <c r="N13618" s="3">
        <v>8962</v>
      </c>
      <c r="O13618" s="3">
        <v>13004639</v>
      </c>
      <c r="P13618" s="3">
        <v>0</v>
      </c>
      <c r="Q13618" s="3">
        <v>0</v>
      </c>
      <c r="R13618" s="3">
        <v>1050725</v>
      </c>
      <c r="S13618" s="3">
        <v>129497881</v>
      </c>
      <c r="T13618" s="3">
        <v>37781</v>
      </c>
      <c r="U13618" s="3">
        <v>27972602</v>
      </c>
      <c r="V13618" s="3">
        <v>0</v>
      </c>
      <c r="W13618" s="3">
        <v>464216</v>
      </c>
      <c r="X13618" s="3">
        <v>2320143</v>
      </c>
      <c r="Y13618" s="3">
        <v>987909</v>
      </c>
      <c r="Z13618" s="5">
        <f t="shared" si="426"/>
        <v>9721538679</v>
      </c>
      <c r="AA13618" s="6">
        <f t="shared" si="427"/>
        <v>9.0538884317502379</v>
      </c>
    </row>
    <row r="13619" spans="1:27" x14ac:dyDescent="0.35">
      <c r="A13619">
        <v>16842541487</v>
      </c>
      <c r="B13619" s="3">
        <v>4363904637</v>
      </c>
      <c r="C13619" s="3">
        <v>1072423817</v>
      </c>
      <c r="D13619" s="3">
        <v>5435789</v>
      </c>
      <c r="E13619" s="3">
        <v>72568</v>
      </c>
      <c r="F13619" s="3">
        <v>0</v>
      </c>
      <c r="G13619" s="3">
        <v>11480662</v>
      </c>
      <c r="H13619" s="3">
        <v>0</v>
      </c>
      <c r="I13619" s="3">
        <v>41643720</v>
      </c>
      <c r="J13619" s="3">
        <v>0</v>
      </c>
      <c r="K13619" s="3">
        <v>8336847</v>
      </c>
      <c r="L13619" s="3">
        <v>0</v>
      </c>
      <c r="M13619" s="3">
        <v>2441466</v>
      </c>
      <c r="N13619" s="3">
        <v>0</v>
      </c>
      <c r="O13619" s="3">
        <v>119635</v>
      </c>
      <c r="P13619" s="3">
        <v>0</v>
      </c>
      <c r="Q13619" s="3">
        <v>0</v>
      </c>
      <c r="R13619" s="3">
        <v>0</v>
      </c>
      <c r="S13619" s="3">
        <v>16696096</v>
      </c>
      <c r="T13619" s="3">
        <v>19246</v>
      </c>
      <c r="U13619" s="3">
        <v>391983</v>
      </c>
      <c r="V13619" s="3">
        <v>0</v>
      </c>
      <c r="W13619" s="3">
        <v>122897</v>
      </c>
      <c r="X13619" s="3">
        <v>0</v>
      </c>
      <c r="Y13619" s="3">
        <v>0</v>
      </c>
      <c r="Z13619" s="5">
        <f t="shared" si="426"/>
        <v>5523089363</v>
      </c>
      <c r="AA13619" s="6">
        <f t="shared" si="427"/>
        <v>5.1437778053805232</v>
      </c>
    </row>
    <row r="13620" spans="1:27" x14ac:dyDescent="0.35">
      <c r="A13620">
        <v>16842541492</v>
      </c>
      <c r="B13620" s="3">
        <v>2163473796</v>
      </c>
      <c r="C13620" s="3">
        <v>5383397664</v>
      </c>
      <c r="D13620" s="3">
        <v>1692034</v>
      </c>
      <c r="E13620" s="3">
        <v>0</v>
      </c>
      <c r="F13620" s="3">
        <v>0</v>
      </c>
      <c r="G13620" s="3">
        <v>64862</v>
      </c>
      <c r="H13620" s="3">
        <v>0</v>
      </c>
      <c r="I13620" s="3">
        <v>8972615</v>
      </c>
      <c r="J13620" s="3">
        <v>0</v>
      </c>
      <c r="K13620" s="3">
        <v>1388455</v>
      </c>
      <c r="L13620" s="3">
        <v>0</v>
      </c>
      <c r="M13620" s="3">
        <v>192135043</v>
      </c>
      <c r="N13620" s="3">
        <v>4902</v>
      </c>
      <c r="O13620" s="3">
        <v>0</v>
      </c>
      <c r="P13620" s="3">
        <v>0</v>
      </c>
      <c r="Q13620" s="3">
        <v>0</v>
      </c>
      <c r="R13620" s="3">
        <v>19043</v>
      </c>
      <c r="S13620" s="3">
        <v>2631855</v>
      </c>
      <c r="T13620" s="3">
        <v>29570</v>
      </c>
      <c r="U13620" s="3">
        <v>0</v>
      </c>
      <c r="V13620" s="3">
        <v>0</v>
      </c>
      <c r="W13620" s="3">
        <v>4432215883</v>
      </c>
      <c r="X13620" s="3">
        <v>0</v>
      </c>
      <c r="Y13620" s="3">
        <v>0</v>
      </c>
      <c r="Z13620" s="5">
        <f t="shared" si="426"/>
        <v>12186025722</v>
      </c>
      <c r="AA13620" s="6">
        <f t="shared" si="427"/>
        <v>11.349120849743485</v>
      </c>
    </row>
    <row r="13621" spans="1:27" x14ac:dyDescent="0.35">
      <c r="A13621">
        <v>16842541494</v>
      </c>
      <c r="B13621" s="3">
        <v>980737317</v>
      </c>
      <c r="C13621" s="3">
        <v>2596495421</v>
      </c>
      <c r="D13621" s="3">
        <v>338419</v>
      </c>
      <c r="E13621" s="3">
        <v>0</v>
      </c>
      <c r="F13621" s="3">
        <v>0</v>
      </c>
      <c r="G13621" s="3">
        <v>0</v>
      </c>
      <c r="H13621" s="3">
        <v>0</v>
      </c>
      <c r="I13621" s="3">
        <v>303645</v>
      </c>
      <c r="J13621" s="3">
        <v>0</v>
      </c>
      <c r="K13621" s="3">
        <v>1442252</v>
      </c>
      <c r="L13621" s="3">
        <v>0</v>
      </c>
      <c r="M13621" s="3">
        <v>8630453</v>
      </c>
      <c r="N13621" s="3">
        <v>0</v>
      </c>
      <c r="O13621" s="3">
        <v>2463872</v>
      </c>
      <c r="P13621" s="3">
        <v>0</v>
      </c>
      <c r="Q13621" s="3">
        <v>0</v>
      </c>
      <c r="R13621" s="3">
        <v>0</v>
      </c>
      <c r="S13621" s="3">
        <v>79498</v>
      </c>
      <c r="T13621" s="3">
        <v>27825</v>
      </c>
      <c r="U13621" s="3">
        <v>532409</v>
      </c>
      <c r="V13621" s="3">
        <v>0</v>
      </c>
      <c r="W13621" s="3">
        <v>0</v>
      </c>
      <c r="X13621" s="3">
        <v>0</v>
      </c>
      <c r="Y13621" s="3">
        <v>0</v>
      </c>
      <c r="Z13621" s="5">
        <f t="shared" si="426"/>
        <v>3591051111</v>
      </c>
      <c r="AA13621" s="6">
        <f t="shared" si="427"/>
        <v>3.3444269662722945</v>
      </c>
    </row>
    <row r="13622" spans="1:27" x14ac:dyDescent="0.35">
      <c r="A13622">
        <v>16842541497</v>
      </c>
      <c r="B13622" s="3">
        <v>39392988399</v>
      </c>
      <c r="C13622" s="3">
        <v>12328825305</v>
      </c>
      <c r="D13622" s="3">
        <v>13792991</v>
      </c>
      <c r="E13622" s="3">
        <v>0</v>
      </c>
      <c r="F13622" s="3">
        <v>0</v>
      </c>
      <c r="G13622" s="3">
        <v>7190676</v>
      </c>
      <c r="H13622" s="3">
        <v>62132462</v>
      </c>
      <c r="I13622" s="3">
        <v>50752845</v>
      </c>
      <c r="J13622" s="3">
        <v>0</v>
      </c>
      <c r="K13622" s="3">
        <v>41881520</v>
      </c>
      <c r="L13622" s="3">
        <v>0</v>
      </c>
      <c r="M13622" s="3">
        <v>951990998</v>
      </c>
      <c r="N13622" s="3">
        <v>42009</v>
      </c>
      <c r="O13622" s="3">
        <v>51212454</v>
      </c>
      <c r="P13622" s="3">
        <v>0</v>
      </c>
      <c r="Q13622" s="3">
        <v>0</v>
      </c>
      <c r="R13622" s="3">
        <v>1353588123</v>
      </c>
      <c r="S13622" s="3">
        <v>178722717</v>
      </c>
      <c r="T13622" s="3">
        <v>303518</v>
      </c>
      <c r="U13622" s="3">
        <v>33637274</v>
      </c>
      <c r="V13622" s="3">
        <v>0</v>
      </c>
      <c r="W13622" s="3">
        <v>20684375</v>
      </c>
      <c r="X13622" s="3">
        <v>690294</v>
      </c>
      <c r="Y13622" s="3">
        <v>0</v>
      </c>
      <c r="Z13622" s="5">
        <f t="shared" si="426"/>
        <v>54488435960</v>
      </c>
      <c r="AA13622" s="6">
        <f t="shared" si="427"/>
        <v>50.746310465037823</v>
      </c>
    </row>
    <row r="13623" spans="1:27" x14ac:dyDescent="0.35">
      <c r="A13623">
        <v>16842541499</v>
      </c>
      <c r="B13623" s="3">
        <v>2640958665</v>
      </c>
      <c r="C13623" s="3">
        <v>1441339575</v>
      </c>
      <c r="D13623" s="3">
        <v>1856770</v>
      </c>
      <c r="E13623" s="3">
        <v>0</v>
      </c>
      <c r="F13623" s="3">
        <v>0</v>
      </c>
      <c r="G13623" s="3">
        <v>0</v>
      </c>
      <c r="H13623" s="3">
        <v>0</v>
      </c>
      <c r="I13623" s="3">
        <v>28117502</v>
      </c>
      <c r="J13623" s="3">
        <v>0</v>
      </c>
      <c r="K13623" s="3">
        <v>1787655</v>
      </c>
      <c r="L13623" s="3">
        <v>0</v>
      </c>
      <c r="M13623" s="3">
        <v>8911440</v>
      </c>
      <c r="N13623" s="3">
        <v>0</v>
      </c>
      <c r="O13623" s="3">
        <v>0</v>
      </c>
      <c r="P13623" s="3">
        <v>0</v>
      </c>
      <c r="Q13623" s="3">
        <v>0</v>
      </c>
      <c r="R13623" s="3">
        <v>8221</v>
      </c>
      <c r="S13623" s="3">
        <v>47200857</v>
      </c>
      <c r="T13623" s="3">
        <v>0</v>
      </c>
      <c r="U13623" s="3">
        <v>181032</v>
      </c>
      <c r="V13623" s="3">
        <v>0</v>
      </c>
      <c r="W13623" s="3">
        <v>0</v>
      </c>
      <c r="X13623" s="3">
        <v>0</v>
      </c>
      <c r="Y13623" s="3">
        <v>0</v>
      </c>
      <c r="Z13623" s="5">
        <f t="shared" si="426"/>
        <v>4170361717</v>
      </c>
      <c r="AA13623" s="6">
        <f t="shared" si="427"/>
        <v>3.8839520113542676</v>
      </c>
    </row>
    <row r="13624" spans="1:27" x14ac:dyDescent="0.35">
      <c r="A13624">
        <v>16842541576</v>
      </c>
      <c r="B13624" s="3">
        <v>3912182885</v>
      </c>
      <c r="C13624" s="3">
        <v>2582512662</v>
      </c>
      <c r="D13624" s="3">
        <v>3854536</v>
      </c>
      <c r="E13624" s="3">
        <v>224</v>
      </c>
      <c r="F13624" s="3">
        <v>0</v>
      </c>
      <c r="G13624" s="3">
        <v>1180895</v>
      </c>
      <c r="H13624" s="3">
        <v>26415480</v>
      </c>
      <c r="I13624" s="3">
        <v>17032875</v>
      </c>
      <c r="J13624" s="3">
        <v>0</v>
      </c>
      <c r="K13624" s="3">
        <v>6076014</v>
      </c>
      <c r="L13624" s="3">
        <v>0</v>
      </c>
      <c r="M13624" s="3">
        <v>236097962</v>
      </c>
      <c r="N13624" s="3">
        <v>16838</v>
      </c>
      <c r="O13624" s="3">
        <v>1197345</v>
      </c>
      <c r="P13624" s="3">
        <v>0</v>
      </c>
      <c r="Q13624" s="3">
        <v>0</v>
      </c>
      <c r="R13624" s="3">
        <v>46305</v>
      </c>
      <c r="S13624" s="3">
        <v>5564271</v>
      </c>
      <c r="T13624" s="3">
        <v>65117</v>
      </c>
      <c r="U13624" s="3">
        <v>259975</v>
      </c>
      <c r="V13624" s="3">
        <v>0</v>
      </c>
      <c r="W13624" s="3">
        <v>341441</v>
      </c>
      <c r="X13624" s="3">
        <v>2801151</v>
      </c>
      <c r="Y13624" s="3">
        <v>0</v>
      </c>
      <c r="Z13624" s="5">
        <f t="shared" si="426"/>
        <v>6795645976</v>
      </c>
      <c r="AA13624" s="6">
        <f t="shared" si="427"/>
        <v>6.3289385065436363</v>
      </c>
    </row>
    <row r="13625" spans="1:27" x14ac:dyDescent="0.35">
      <c r="A13625">
        <v>16842541578</v>
      </c>
      <c r="B13625" s="3">
        <v>12343168217</v>
      </c>
      <c r="C13625" s="3">
        <v>3968146702</v>
      </c>
      <c r="D13625" s="3">
        <v>8446528</v>
      </c>
      <c r="E13625" s="3">
        <v>197258</v>
      </c>
      <c r="F13625" s="3">
        <v>0</v>
      </c>
      <c r="G13625" s="3">
        <v>0</v>
      </c>
      <c r="H13625" s="3">
        <v>0</v>
      </c>
      <c r="I13625" s="3">
        <v>33069416</v>
      </c>
      <c r="J13625" s="3">
        <v>0</v>
      </c>
      <c r="K13625" s="3">
        <v>1631396</v>
      </c>
      <c r="L13625" s="3">
        <v>0</v>
      </c>
      <c r="M13625" s="3">
        <v>1926561593</v>
      </c>
      <c r="N13625" s="3">
        <v>0</v>
      </c>
      <c r="O13625" s="3">
        <v>67397615</v>
      </c>
      <c r="P13625" s="3">
        <v>0</v>
      </c>
      <c r="Q13625" s="3">
        <v>0</v>
      </c>
      <c r="R13625" s="3">
        <v>704111</v>
      </c>
      <c r="S13625" s="3">
        <v>13390</v>
      </c>
      <c r="T13625" s="3">
        <v>952365</v>
      </c>
      <c r="U13625" s="3">
        <v>56110532</v>
      </c>
      <c r="V13625" s="3">
        <v>0</v>
      </c>
      <c r="W13625" s="3">
        <v>441870</v>
      </c>
      <c r="X13625" s="3">
        <v>4292419</v>
      </c>
      <c r="Y13625" s="3">
        <v>0</v>
      </c>
      <c r="Z13625" s="5">
        <f t="shared" si="426"/>
        <v>18411133412</v>
      </c>
      <c r="AA13625" s="6">
        <f t="shared" si="427"/>
        <v>17.1467041708529</v>
      </c>
    </row>
    <row r="13626" spans="1:27" x14ac:dyDescent="0.35">
      <c r="A13626">
        <v>16842541579</v>
      </c>
      <c r="B13626" s="3">
        <v>64646482774</v>
      </c>
      <c r="C13626" s="3">
        <v>56438589093</v>
      </c>
      <c r="D13626" s="3">
        <v>19945362</v>
      </c>
      <c r="E13626" s="3">
        <v>0</v>
      </c>
      <c r="F13626" s="3">
        <v>0</v>
      </c>
      <c r="G13626" s="3">
        <v>1016201</v>
      </c>
      <c r="H13626" s="3">
        <v>5040</v>
      </c>
      <c r="I13626" s="3">
        <v>417886478</v>
      </c>
      <c r="J13626" s="3">
        <v>0</v>
      </c>
      <c r="K13626" s="3">
        <v>30354016</v>
      </c>
      <c r="L13626" s="3">
        <v>0</v>
      </c>
      <c r="M13626" s="3">
        <v>3765067498</v>
      </c>
      <c r="N13626" s="3">
        <v>6185</v>
      </c>
      <c r="O13626" s="3">
        <v>10810763</v>
      </c>
      <c r="P13626" s="3">
        <v>0</v>
      </c>
      <c r="Q13626" s="3">
        <v>0</v>
      </c>
      <c r="R13626" s="3">
        <v>133080</v>
      </c>
      <c r="S13626" s="3">
        <v>190376298</v>
      </c>
      <c r="T13626" s="3">
        <v>406990</v>
      </c>
      <c r="U13626" s="3">
        <v>0</v>
      </c>
      <c r="V13626" s="3">
        <v>0</v>
      </c>
      <c r="W13626" s="3">
        <v>5553409</v>
      </c>
      <c r="X13626" s="3">
        <v>28576</v>
      </c>
      <c r="Y13626" s="3">
        <v>0</v>
      </c>
      <c r="Z13626" s="5">
        <f t="shared" si="426"/>
        <v>125526661763</v>
      </c>
      <c r="AA13626" s="6">
        <f t="shared" si="427"/>
        <v>116.9058138160035</v>
      </c>
    </row>
    <row r="13627" spans="1:27" x14ac:dyDescent="0.35">
      <c r="A13627">
        <v>16842541580</v>
      </c>
      <c r="B13627" s="3">
        <v>20629967</v>
      </c>
      <c r="C13627" s="3">
        <v>0</v>
      </c>
      <c r="D13627" s="3">
        <v>0</v>
      </c>
      <c r="E13627" s="3">
        <v>0</v>
      </c>
      <c r="F13627" s="3">
        <v>0</v>
      </c>
      <c r="G13627" s="3">
        <v>0</v>
      </c>
      <c r="H13627" s="3">
        <v>0</v>
      </c>
      <c r="I13627" s="3">
        <v>174160</v>
      </c>
      <c r="J13627" s="3">
        <v>0</v>
      </c>
      <c r="K13627" s="3">
        <v>330856</v>
      </c>
      <c r="L13627" s="3">
        <v>0</v>
      </c>
      <c r="M13627" s="3">
        <v>9509166</v>
      </c>
      <c r="N13627" s="3">
        <v>0</v>
      </c>
      <c r="O13627" s="3">
        <v>0</v>
      </c>
      <c r="P13627" s="3">
        <v>0</v>
      </c>
      <c r="Q13627" s="3">
        <v>0</v>
      </c>
      <c r="R13627" s="3">
        <v>0</v>
      </c>
      <c r="S13627" s="3">
        <v>0</v>
      </c>
      <c r="T13627" s="3">
        <v>0</v>
      </c>
      <c r="U13627" s="3">
        <v>0</v>
      </c>
      <c r="V13627" s="3">
        <v>0</v>
      </c>
      <c r="W13627" s="3">
        <v>0</v>
      </c>
      <c r="X13627" s="3">
        <v>0</v>
      </c>
      <c r="Y13627" s="3">
        <v>0</v>
      </c>
      <c r="Z13627" s="5">
        <f t="shared" si="426"/>
        <v>30644149</v>
      </c>
      <c r="AA13627" s="6">
        <f t="shared" si="427"/>
        <v>2.8539587743580341E-2</v>
      </c>
    </row>
    <row r="13628" spans="1:27" x14ac:dyDescent="0.35">
      <c r="A13628">
        <v>16842541585</v>
      </c>
      <c r="B13628" s="3">
        <v>545613367</v>
      </c>
      <c r="C13628" s="3">
        <v>157945951</v>
      </c>
      <c r="D13628" s="3">
        <v>465423</v>
      </c>
      <c r="E13628" s="3">
        <v>0</v>
      </c>
      <c r="F13628" s="3">
        <v>0</v>
      </c>
      <c r="G13628" s="3">
        <v>0</v>
      </c>
      <c r="H13628" s="3">
        <v>278809</v>
      </c>
      <c r="I13628" s="3">
        <v>7254</v>
      </c>
      <c r="J13628" s="3">
        <v>0</v>
      </c>
      <c r="K13628" s="3">
        <v>1329234</v>
      </c>
      <c r="L13628" s="3">
        <v>0</v>
      </c>
      <c r="M13628" s="3">
        <v>5286376</v>
      </c>
      <c r="N13628" s="3">
        <v>0</v>
      </c>
      <c r="O13628" s="3">
        <v>0</v>
      </c>
      <c r="P13628" s="3">
        <v>0</v>
      </c>
      <c r="Q13628" s="3">
        <v>0</v>
      </c>
      <c r="R13628" s="3">
        <v>0</v>
      </c>
      <c r="S13628" s="3">
        <v>572080</v>
      </c>
      <c r="T13628" s="3">
        <v>28594</v>
      </c>
      <c r="U13628" s="3">
        <v>48456</v>
      </c>
      <c r="V13628" s="3">
        <v>0</v>
      </c>
      <c r="W13628" s="3">
        <v>0</v>
      </c>
      <c r="X13628" s="3">
        <v>1983653</v>
      </c>
      <c r="Y13628" s="3">
        <v>0</v>
      </c>
      <c r="Z13628" s="5">
        <f t="shared" si="426"/>
        <v>713559197</v>
      </c>
      <c r="AA13628" s="6">
        <f t="shared" si="427"/>
        <v>0.66455378849059343</v>
      </c>
    </row>
    <row r="13629" spans="1:27" x14ac:dyDescent="0.35">
      <c r="A13629">
        <v>16842541586</v>
      </c>
      <c r="B13629" s="3">
        <v>299141644</v>
      </c>
      <c r="C13629" s="3">
        <v>451284703</v>
      </c>
      <c r="D13629" s="3">
        <v>237264</v>
      </c>
      <c r="E13629" s="3">
        <v>0</v>
      </c>
      <c r="F13629" s="3">
        <v>0</v>
      </c>
      <c r="G13629" s="3">
        <v>0</v>
      </c>
      <c r="H13629" s="3">
        <v>0</v>
      </c>
      <c r="I13629" s="3">
        <v>0</v>
      </c>
      <c r="J13629" s="3">
        <v>0</v>
      </c>
      <c r="K13629" s="3">
        <v>499552</v>
      </c>
      <c r="L13629" s="3">
        <v>0</v>
      </c>
      <c r="M13629" s="3">
        <v>28646</v>
      </c>
      <c r="N13629" s="3">
        <v>0</v>
      </c>
      <c r="O13629" s="3">
        <v>0</v>
      </c>
      <c r="P13629" s="3">
        <v>0</v>
      </c>
      <c r="Q13629" s="3">
        <v>0</v>
      </c>
      <c r="R13629" s="3">
        <v>0</v>
      </c>
      <c r="S13629" s="3">
        <v>527513</v>
      </c>
      <c r="T13629" s="3">
        <v>0</v>
      </c>
      <c r="U13629" s="3">
        <v>0</v>
      </c>
      <c r="V13629" s="3">
        <v>0</v>
      </c>
      <c r="W13629" s="3">
        <v>143064</v>
      </c>
      <c r="X13629" s="3">
        <v>0</v>
      </c>
      <c r="Y13629" s="3">
        <v>0</v>
      </c>
      <c r="Z13629" s="5">
        <f t="shared" si="426"/>
        <v>751862386</v>
      </c>
      <c r="AA13629" s="6">
        <f t="shared" si="427"/>
        <v>0.70022641308605671</v>
      </c>
    </row>
    <row r="13630" spans="1:27" x14ac:dyDescent="0.35">
      <c r="A13630">
        <v>16842541587</v>
      </c>
      <c r="B13630" s="3">
        <v>30611544217</v>
      </c>
      <c r="C13630" s="3">
        <v>6922579847</v>
      </c>
      <c r="D13630" s="3">
        <v>13917284</v>
      </c>
      <c r="E13630" s="3">
        <v>0</v>
      </c>
      <c r="F13630" s="3">
        <v>0</v>
      </c>
      <c r="G13630" s="3">
        <v>305551</v>
      </c>
      <c r="H13630" s="3">
        <v>104184230</v>
      </c>
      <c r="I13630" s="3">
        <v>1127158506</v>
      </c>
      <c r="J13630" s="3">
        <v>1699</v>
      </c>
      <c r="K13630" s="3">
        <v>6282696</v>
      </c>
      <c r="L13630" s="3">
        <v>0</v>
      </c>
      <c r="M13630" s="3">
        <v>32580748</v>
      </c>
      <c r="N13630" s="3">
        <v>0</v>
      </c>
      <c r="O13630" s="3">
        <v>20770332</v>
      </c>
      <c r="P13630" s="3">
        <v>0</v>
      </c>
      <c r="Q13630" s="3">
        <v>0</v>
      </c>
      <c r="R13630" s="3">
        <v>129508</v>
      </c>
      <c r="S13630" s="3">
        <v>5048281</v>
      </c>
      <c r="T13630" s="3">
        <v>221120</v>
      </c>
      <c r="U13630" s="3">
        <v>13772574</v>
      </c>
      <c r="V13630" s="3">
        <v>0</v>
      </c>
      <c r="W13630" s="3">
        <v>2121385</v>
      </c>
      <c r="X13630" s="3">
        <v>0</v>
      </c>
      <c r="Y13630" s="3">
        <v>0</v>
      </c>
      <c r="Z13630" s="5">
        <f t="shared" si="426"/>
        <v>38860617978</v>
      </c>
      <c r="AA13630" s="6">
        <f t="shared" si="427"/>
        <v>36.191770786419511</v>
      </c>
    </row>
    <row r="13631" spans="1:27" x14ac:dyDescent="0.35">
      <c r="A13631">
        <v>16842541589</v>
      </c>
      <c r="B13631" s="3">
        <v>1653869060</v>
      </c>
      <c r="C13631" s="3">
        <v>7123607791</v>
      </c>
      <c r="D13631" s="3">
        <v>14677339</v>
      </c>
      <c r="E13631" s="3">
        <v>0</v>
      </c>
      <c r="F13631" s="3">
        <v>18083177</v>
      </c>
      <c r="G13631" s="3">
        <v>0</v>
      </c>
      <c r="H13631" s="3">
        <v>218798</v>
      </c>
      <c r="I13631" s="3">
        <v>95457566</v>
      </c>
      <c r="J13631" s="3">
        <v>0</v>
      </c>
      <c r="K13631" s="3">
        <v>0</v>
      </c>
      <c r="L13631" s="3">
        <v>0</v>
      </c>
      <c r="M13631" s="3">
        <v>0</v>
      </c>
      <c r="N13631" s="3">
        <v>0</v>
      </c>
      <c r="O13631" s="3">
        <v>1432216</v>
      </c>
      <c r="P13631" s="3">
        <v>0</v>
      </c>
      <c r="Q13631" s="3">
        <v>0</v>
      </c>
      <c r="R13631" s="3">
        <v>6878</v>
      </c>
      <c r="S13631" s="3">
        <v>8523896</v>
      </c>
      <c r="T13631" s="3">
        <v>38572</v>
      </c>
      <c r="U13631" s="3">
        <v>6560173</v>
      </c>
      <c r="V13631" s="3">
        <v>0</v>
      </c>
      <c r="W13631" s="3">
        <v>0</v>
      </c>
      <c r="X13631" s="3">
        <v>0</v>
      </c>
      <c r="Y13631" s="3">
        <v>0</v>
      </c>
      <c r="Z13631" s="5">
        <f t="shared" si="426"/>
        <v>8922475466</v>
      </c>
      <c r="AA13631" s="6">
        <f t="shared" si="427"/>
        <v>8.3097028229385614</v>
      </c>
    </row>
    <row r="13632" spans="1:27" x14ac:dyDescent="0.35">
      <c r="A13632">
        <v>16842541590</v>
      </c>
      <c r="B13632" s="3">
        <v>4855795644</v>
      </c>
      <c r="C13632" s="3">
        <v>676732983</v>
      </c>
      <c r="D13632" s="3">
        <v>2181730</v>
      </c>
      <c r="E13632" s="3">
        <v>0</v>
      </c>
      <c r="F13632" s="3">
        <v>0</v>
      </c>
      <c r="G13632" s="3">
        <v>49162</v>
      </c>
      <c r="H13632" s="3">
        <v>1115069</v>
      </c>
      <c r="I13632" s="3">
        <v>10031209</v>
      </c>
      <c r="J13632" s="3">
        <v>0</v>
      </c>
      <c r="K13632" s="3">
        <v>3972809</v>
      </c>
      <c r="L13632" s="3">
        <v>0</v>
      </c>
      <c r="M13632" s="3">
        <v>19293165</v>
      </c>
      <c r="N13632" s="3">
        <v>0</v>
      </c>
      <c r="O13632" s="3">
        <v>389102833</v>
      </c>
      <c r="P13632" s="3">
        <v>0</v>
      </c>
      <c r="Q13632" s="3">
        <v>0</v>
      </c>
      <c r="R13632" s="3">
        <v>0</v>
      </c>
      <c r="S13632" s="3">
        <v>566742</v>
      </c>
      <c r="T13632" s="3">
        <v>0</v>
      </c>
      <c r="U13632" s="3">
        <v>14412015</v>
      </c>
      <c r="V13632" s="3">
        <v>0</v>
      </c>
      <c r="W13632" s="3">
        <v>1692384</v>
      </c>
      <c r="X13632" s="3">
        <v>0</v>
      </c>
      <c r="Y13632" s="3">
        <v>0</v>
      </c>
      <c r="Z13632" s="5">
        <f t="shared" si="426"/>
        <v>5974945745</v>
      </c>
      <c r="AA13632" s="6">
        <f t="shared" si="427"/>
        <v>5.5646018544211984</v>
      </c>
    </row>
    <row r="13633" spans="1:27" x14ac:dyDescent="0.35">
      <c r="A13633">
        <v>16842541595</v>
      </c>
      <c r="B13633" s="3">
        <v>17568886</v>
      </c>
      <c r="C13633" s="3">
        <v>223483</v>
      </c>
      <c r="D13633" s="3">
        <v>0</v>
      </c>
      <c r="E13633" s="3">
        <v>0</v>
      </c>
      <c r="F13633" s="3">
        <v>49848</v>
      </c>
      <c r="G13633" s="3">
        <v>0</v>
      </c>
      <c r="H13633" s="3">
        <v>0</v>
      </c>
      <c r="I13633" s="3">
        <v>19988</v>
      </c>
      <c r="J13633" s="3">
        <v>0</v>
      </c>
      <c r="K13633" s="3">
        <v>0</v>
      </c>
      <c r="L13633" s="3">
        <v>0</v>
      </c>
      <c r="M13633" s="3">
        <v>0</v>
      </c>
      <c r="N13633" s="3">
        <v>0</v>
      </c>
      <c r="O13633" s="3">
        <v>0</v>
      </c>
      <c r="P13633" s="3">
        <v>0</v>
      </c>
      <c r="Q13633" s="3">
        <v>0</v>
      </c>
      <c r="R13633" s="3">
        <v>0</v>
      </c>
      <c r="S13633" s="3">
        <v>0</v>
      </c>
      <c r="T13633" s="3">
        <v>0</v>
      </c>
      <c r="U13633" s="3">
        <v>51730</v>
      </c>
      <c r="V13633" s="3">
        <v>0</v>
      </c>
      <c r="W13633" s="3">
        <v>0</v>
      </c>
      <c r="X13633" s="3">
        <v>0</v>
      </c>
      <c r="Y13633" s="3">
        <v>0</v>
      </c>
      <c r="Z13633" s="5">
        <f t="shared" si="426"/>
        <v>17913935</v>
      </c>
      <c r="AA13633" s="6">
        <f t="shared" si="427"/>
        <v>1.6683652065694332E-2</v>
      </c>
    </row>
    <row r="13634" spans="1:27" x14ac:dyDescent="0.35">
      <c r="A13634">
        <v>16842541597</v>
      </c>
      <c r="B13634" s="3">
        <v>39198538162</v>
      </c>
      <c r="C13634" s="3">
        <v>35436342311</v>
      </c>
      <c r="D13634" s="3">
        <v>12569788</v>
      </c>
      <c r="E13634" s="3">
        <v>154334</v>
      </c>
      <c r="F13634" s="3">
        <v>0</v>
      </c>
      <c r="G13634" s="3">
        <v>222455</v>
      </c>
      <c r="H13634" s="3">
        <v>20677272</v>
      </c>
      <c r="I13634" s="3">
        <v>377682782</v>
      </c>
      <c r="J13634" s="3">
        <v>0</v>
      </c>
      <c r="K13634" s="3">
        <v>49641078</v>
      </c>
      <c r="L13634" s="3">
        <v>0</v>
      </c>
      <c r="M13634" s="3">
        <v>20118225</v>
      </c>
      <c r="N13634" s="3">
        <v>0</v>
      </c>
      <c r="O13634" s="3">
        <v>6027</v>
      </c>
      <c r="P13634" s="3">
        <v>0</v>
      </c>
      <c r="Q13634" s="3">
        <v>0</v>
      </c>
      <c r="R13634" s="3">
        <v>25483</v>
      </c>
      <c r="S13634" s="3">
        <v>539110196</v>
      </c>
      <c r="T13634" s="3">
        <v>44637</v>
      </c>
      <c r="U13634" s="3">
        <v>12454547</v>
      </c>
      <c r="V13634" s="3">
        <v>0</v>
      </c>
      <c r="W13634" s="3">
        <v>12367</v>
      </c>
      <c r="X13634" s="3">
        <v>176428</v>
      </c>
      <c r="Y13634" s="3">
        <v>0</v>
      </c>
      <c r="Z13634" s="5">
        <f t="shared" si="426"/>
        <v>75667776092</v>
      </c>
      <c r="AA13634" s="6">
        <f t="shared" si="427"/>
        <v>70.471108045428991</v>
      </c>
    </row>
    <row r="13635" spans="1:27" x14ac:dyDescent="0.35">
      <c r="A13635">
        <v>16842541599</v>
      </c>
      <c r="B13635" s="3">
        <v>1267937387</v>
      </c>
      <c r="C13635" s="3">
        <v>335818383</v>
      </c>
      <c r="D13635" s="3">
        <v>2232145</v>
      </c>
      <c r="E13635" s="3">
        <v>0</v>
      </c>
      <c r="F13635" s="3">
        <v>0</v>
      </c>
      <c r="G13635" s="3">
        <v>1358390</v>
      </c>
      <c r="H13635" s="3">
        <v>0</v>
      </c>
      <c r="I13635" s="3">
        <v>32562298</v>
      </c>
      <c r="J13635" s="3">
        <v>0</v>
      </c>
      <c r="K13635" s="3">
        <v>0</v>
      </c>
      <c r="L13635" s="3">
        <v>0</v>
      </c>
      <c r="M13635" s="3">
        <v>0</v>
      </c>
      <c r="N13635" s="3">
        <v>0</v>
      </c>
      <c r="O13635" s="3">
        <v>2007336</v>
      </c>
      <c r="P13635" s="3">
        <v>0</v>
      </c>
      <c r="Q13635" s="3">
        <v>0</v>
      </c>
      <c r="R13635" s="3">
        <v>8799</v>
      </c>
      <c r="S13635" s="3">
        <v>507422</v>
      </c>
      <c r="T13635" s="3">
        <v>30307</v>
      </c>
      <c r="U13635" s="3">
        <v>0</v>
      </c>
      <c r="V13635" s="3">
        <v>0</v>
      </c>
      <c r="W13635" s="3">
        <v>10884</v>
      </c>
      <c r="X13635" s="3">
        <v>0</v>
      </c>
      <c r="Y13635" s="3">
        <v>0</v>
      </c>
      <c r="Z13635" s="5">
        <f t="shared" si="426"/>
        <v>1642473351</v>
      </c>
      <c r="AA13635" s="6">
        <f t="shared" si="427"/>
        <v>1.5296725099906325</v>
      </c>
    </row>
    <row r="13636" spans="1:27" x14ac:dyDescent="0.35">
      <c r="A13636">
        <v>16842541675</v>
      </c>
      <c r="B13636" s="3">
        <v>11381228983</v>
      </c>
      <c r="C13636" s="3">
        <v>4478194304</v>
      </c>
      <c r="D13636" s="3">
        <v>10351248</v>
      </c>
      <c r="E13636" s="3">
        <v>78640</v>
      </c>
      <c r="F13636" s="3">
        <v>0</v>
      </c>
      <c r="G13636" s="3">
        <v>17480</v>
      </c>
      <c r="H13636" s="3">
        <v>22524110</v>
      </c>
      <c r="I13636" s="3">
        <v>752254</v>
      </c>
      <c r="J13636" s="3">
        <v>0</v>
      </c>
      <c r="K13636" s="3">
        <v>5213986</v>
      </c>
      <c r="L13636" s="3">
        <v>0</v>
      </c>
      <c r="M13636" s="3">
        <v>1071439665</v>
      </c>
      <c r="N13636" s="3">
        <v>21470</v>
      </c>
      <c r="O13636" s="3">
        <v>0</v>
      </c>
      <c r="P13636" s="3">
        <v>0</v>
      </c>
      <c r="Q13636" s="3">
        <v>0</v>
      </c>
      <c r="R13636" s="3">
        <v>157271</v>
      </c>
      <c r="S13636" s="3">
        <v>2618035</v>
      </c>
      <c r="T13636" s="3">
        <v>133948</v>
      </c>
      <c r="U13636" s="3">
        <v>56316826</v>
      </c>
      <c r="V13636" s="3">
        <v>0</v>
      </c>
      <c r="W13636" s="3">
        <v>8254011</v>
      </c>
      <c r="X13636" s="3">
        <v>9271698</v>
      </c>
      <c r="Y13636" s="3">
        <v>0</v>
      </c>
      <c r="Z13636" s="5">
        <f t="shared" si="426"/>
        <v>17046573929</v>
      </c>
      <c r="AA13636" s="6">
        <f t="shared" si="427"/>
        <v>15.875859119929373</v>
      </c>
    </row>
    <row r="13637" spans="1:27" x14ac:dyDescent="0.35">
      <c r="A13637">
        <v>16842541676</v>
      </c>
      <c r="B13637" s="3">
        <v>420955006</v>
      </c>
      <c r="C13637" s="3">
        <v>23293939</v>
      </c>
      <c r="D13637" s="3">
        <v>8789325</v>
      </c>
      <c r="E13637" s="3">
        <v>0</v>
      </c>
      <c r="F13637" s="3">
        <v>0</v>
      </c>
      <c r="G13637" s="3">
        <v>40333</v>
      </c>
      <c r="H13637" s="3">
        <v>0</v>
      </c>
      <c r="I13637" s="3">
        <v>458773</v>
      </c>
      <c r="J13637" s="3">
        <v>0</v>
      </c>
      <c r="K13637" s="3">
        <v>0</v>
      </c>
      <c r="L13637" s="3">
        <v>0</v>
      </c>
      <c r="M13637" s="3">
        <v>0</v>
      </c>
      <c r="N13637" s="3">
        <v>0</v>
      </c>
      <c r="O13637" s="3">
        <v>283847</v>
      </c>
      <c r="P13637" s="3">
        <v>0</v>
      </c>
      <c r="Q13637" s="3">
        <v>0</v>
      </c>
      <c r="R13637" s="3">
        <v>0</v>
      </c>
      <c r="S13637" s="3">
        <v>0</v>
      </c>
      <c r="T13637" s="3">
        <v>0</v>
      </c>
      <c r="U13637" s="3">
        <v>57720</v>
      </c>
      <c r="V13637" s="3">
        <v>0</v>
      </c>
      <c r="W13637" s="3">
        <v>0</v>
      </c>
      <c r="X13637" s="3">
        <v>0</v>
      </c>
      <c r="Y13637" s="3">
        <v>0</v>
      </c>
      <c r="Z13637" s="5">
        <f t="shared" si="426"/>
        <v>453878943</v>
      </c>
      <c r="AA13637" s="6">
        <f t="shared" si="427"/>
        <v>0.42270770575851202</v>
      </c>
    </row>
    <row r="13638" spans="1:27" x14ac:dyDescent="0.35">
      <c r="A13638">
        <v>16842541677</v>
      </c>
      <c r="B13638" s="3">
        <v>3214607956</v>
      </c>
      <c r="C13638" s="3">
        <v>1274308578</v>
      </c>
      <c r="D13638" s="3">
        <v>7570716</v>
      </c>
      <c r="E13638" s="3">
        <v>29377</v>
      </c>
      <c r="F13638" s="3">
        <v>0</v>
      </c>
      <c r="G13638" s="3">
        <v>0</v>
      </c>
      <c r="H13638" s="3">
        <v>0</v>
      </c>
      <c r="I13638" s="3">
        <v>10900811</v>
      </c>
      <c r="J13638" s="3">
        <v>0</v>
      </c>
      <c r="K13638" s="3">
        <v>0</v>
      </c>
      <c r="L13638" s="3">
        <v>0</v>
      </c>
      <c r="M13638" s="3">
        <v>0</v>
      </c>
      <c r="N13638" s="3">
        <v>0</v>
      </c>
      <c r="O13638" s="3">
        <v>9742413</v>
      </c>
      <c r="P13638" s="3">
        <v>0</v>
      </c>
      <c r="Q13638" s="3">
        <v>0</v>
      </c>
      <c r="R13638" s="3">
        <v>5607</v>
      </c>
      <c r="S13638" s="3">
        <v>322380</v>
      </c>
      <c r="T13638" s="3">
        <v>0</v>
      </c>
      <c r="U13638" s="3">
        <v>800160</v>
      </c>
      <c r="V13638" s="3">
        <v>0</v>
      </c>
      <c r="W13638" s="3">
        <v>1131779</v>
      </c>
      <c r="X13638" s="3">
        <v>0</v>
      </c>
      <c r="Y13638" s="3">
        <v>0</v>
      </c>
      <c r="Z13638" s="5">
        <f t="shared" si="426"/>
        <v>4519419777</v>
      </c>
      <c r="AA13638" s="6">
        <f t="shared" si="427"/>
        <v>4.2090376624837518</v>
      </c>
    </row>
    <row r="13639" spans="1:27" x14ac:dyDescent="0.35">
      <c r="A13639">
        <v>16842541679</v>
      </c>
      <c r="B13639" s="3">
        <v>9153444961</v>
      </c>
      <c r="C13639" s="3">
        <v>17895623978</v>
      </c>
      <c r="D13639" s="3">
        <v>28818508</v>
      </c>
      <c r="E13639" s="3">
        <v>0</v>
      </c>
      <c r="F13639" s="3">
        <v>0</v>
      </c>
      <c r="G13639" s="3">
        <v>103778</v>
      </c>
      <c r="H13639" s="3">
        <v>0</v>
      </c>
      <c r="I13639" s="3">
        <v>22578207</v>
      </c>
      <c r="J13639" s="3">
        <v>0</v>
      </c>
      <c r="K13639" s="3">
        <v>0</v>
      </c>
      <c r="L13639" s="3">
        <v>0</v>
      </c>
      <c r="M13639" s="3">
        <v>0</v>
      </c>
      <c r="N13639" s="3">
        <v>0</v>
      </c>
      <c r="O13639" s="3">
        <v>38438684</v>
      </c>
      <c r="P13639" s="3">
        <v>0</v>
      </c>
      <c r="Q13639" s="3">
        <v>0</v>
      </c>
      <c r="R13639" s="3">
        <v>168582</v>
      </c>
      <c r="S13639" s="3">
        <v>34599661</v>
      </c>
      <c r="T13639" s="3">
        <v>95114</v>
      </c>
      <c r="U13639" s="3">
        <v>1656069</v>
      </c>
      <c r="V13639" s="3">
        <v>0</v>
      </c>
      <c r="W13639" s="3">
        <v>470371</v>
      </c>
      <c r="X13639" s="3">
        <v>781427</v>
      </c>
      <c r="Y13639" s="3">
        <v>0</v>
      </c>
      <c r="Z13639" s="5">
        <f t="shared" si="426"/>
        <v>27176779340</v>
      </c>
      <c r="AA13639" s="6">
        <f t="shared" si="427"/>
        <v>25.310348104685545</v>
      </c>
    </row>
    <row r="13640" spans="1:27" x14ac:dyDescent="0.35">
      <c r="A13640">
        <v>16842541684</v>
      </c>
      <c r="B13640" s="3">
        <v>2947801031</v>
      </c>
      <c r="C13640" s="3">
        <v>2282902725</v>
      </c>
      <c r="D13640" s="3">
        <v>8454283</v>
      </c>
      <c r="E13640" s="3">
        <v>329008</v>
      </c>
      <c r="F13640" s="3">
        <v>0</v>
      </c>
      <c r="G13640" s="3">
        <v>0</v>
      </c>
      <c r="H13640" s="3">
        <v>0</v>
      </c>
      <c r="I13640" s="3">
        <v>5886837</v>
      </c>
      <c r="J13640" s="3">
        <v>0</v>
      </c>
      <c r="K13640" s="3">
        <v>4920402</v>
      </c>
      <c r="L13640" s="3">
        <v>0</v>
      </c>
      <c r="M13640" s="3">
        <v>11257771</v>
      </c>
      <c r="N13640" s="3">
        <v>0</v>
      </c>
      <c r="O13640" s="3">
        <v>47172</v>
      </c>
      <c r="P13640" s="3">
        <v>0</v>
      </c>
      <c r="Q13640" s="3">
        <v>0</v>
      </c>
      <c r="R13640" s="3">
        <v>0</v>
      </c>
      <c r="S13640" s="3">
        <v>475124</v>
      </c>
      <c r="T13640" s="3">
        <v>0</v>
      </c>
      <c r="U13640" s="3">
        <v>0</v>
      </c>
      <c r="V13640" s="3">
        <v>0</v>
      </c>
      <c r="W13640" s="3">
        <v>675671</v>
      </c>
      <c r="X13640" s="3">
        <v>0</v>
      </c>
      <c r="Y13640" s="3">
        <v>0</v>
      </c>
      <c r="Z13640" s="5">
        <f t="shared" si="426"/>
        <v>5262750024</v>
      </c>
      <c r="AA13640" s="6">
        <f t="shared" si="427"/>
        <v>4.9013179019093513</v>
      </c>
    </row>
    <row r="13641" spans="1:27" x14ac:dyDescent="0.35">
      <c r="A13641">
        <v>16842541685</v>
      </c>
      <c r="B13641" s="3">
        <v>3270337926</v>
      </c>
      <c r="C13641" s="3">
        <v>6132126666</v>
      </c>
      <c r="D13641" s="3">
        <v>8400881</v>
      </c>
      <c r="E13641" s="3">
        <v>0</v>
      </c>
      <c r="F13641" s="3">
        <v>0</v>
      </c>
      <c r="G13641" s="3">
        <v>0</v>
      </c>
      <c r="H13641" s="3">
        <v>0</v>
      </c>
      <c r="I13641" s="3">
        <v>79801933</v>
      </c>
      <c r="J13641" s="3">
        <v>0</v>
      </c>
      <c r="K13641" s="3">
        <v>7183312</v>
      </c>
      <c r="L13641" s="3">
        <v>0</v>
      </c>
      <c r="M13641" s="3">
        <v>4422455</v>
      </c>
      <c r="N13641" s="3">
        <v>0</v>
      </c>
      <c r="O13641" s="3">
        <v>1105496</v>
      </c>
      <c r="P13641" s="3">
        <v>0</v>
      </c>
      <c r="Q13641" s="3">
        <v>0</v>
      </c>
      <c r="R13641" s="3">
        <v>33052</v>
      </c>
      <c r="S13641" s="3">
        <v>51036</v>
      </c>
      <c r="T13641" s="3">
        <v>0</v>
      </c>
      <c r="U13641" s="3">
        <v>3434929</v>
      </c>
      <c r="V13641" s="3">
        <v>0</v>
      </c>
      <c r="W13641" s="3">
        <v>128727</v>
      </c>
      <c r="X13641" s="3">
        <v>64810</v>
      </c>
      <c r="Y13641" s="3">
        <v>0</v>
      </c>
      <c r="Z13641" s="5">
        <f t="shared" si="426"/>
        <v>9507091223</v>
      </c>
      <c r="AA13641" s="6">
        <f t="shared" si="427"/>
        <v>8.8541686749085784</v>
      </c>
    </row>
    <row r="13642" spans="1:27" x14ac:dyDescent="0.35">
      <c r="A13642">
        <v>16842541686</v>
      </c>
      <c r="B13642" s="3">
        <v>243861753</v>
      </c>
      <c r="C13642" s="3">
        <v>31517967</v>
      </c>
      <c r="D13642" s="3">
        <v>26336</v>
      </c>
      <c r="E13642" s="3">
        <v>0</v>
      </c>
      <c r="F13642" s="3">
        <v>0</v>
      </c>
      <c r="G13642" s="3">
        <v>0</v>
      </c>
      <c r="H13642" s="3">
        <v>0</v>
      </c>
      <c r="I13642" s="3">
        <v>70630</v>
      </c>
      <c r="J13642" s="3">
        <v>0</v>
      </c>
      <c r="K13642" s="3">
        <v>480597</v>
      </c>
      <c r="L13642" s="3">
        <v>0</v>
      </c>
      <c r="M13642" s="3">
        <v>47552</v>
      </c>
      <c r="N13642" s="3">
        <v>0</v>
      </c>
      <c r="O13642" s="3">
        <v>0</v>
      </c>
      <c r="P13642" s="3">
        <v>0</v>
      </c>
      <c r="Q13642" s="3">
        <v>0</v>
      </c>
      <c r="R13642" s="3">
        <v>0</v>
      </c>
      <c r="S13642" s="3">
        <v>4211</v>
      </c>
      <c r="T13642" s="3">
        <v>0</v>
      </c>
      <c r="U13642" s="3">
        <v>102567</v>
      </c>
      <c r="V13642" s="3">
        <v>0</v>
      </c>
      <c r="W13642" s="3">
        <v>0</v>
      </c>
      <c r="X13642" s="3">
        <v>2016992</v>
      </c>
      <c r="Y13642" s="3">
        <v>0</v>
      </c>
      <c r="Z13642" s="5">
        <f t="shared" si="426"/>
        <v>278128605</v>
      </c>
      <c r="AA13642" s="6">
        <f t="shared" si="427"/>
        <v>0.25902744848281145</v>
      </c>
    </row>
    <row r="13643" spans="1:27" x14ac:dyDescent="0.35">
      <c r="A13643">
        <v>16842541687</v>
      </c>
      <c r="B13643" s="3">
        <v>6792705990</v>
      </c>
      <c r="C13643" s="3">
        <v>4532324025</v>
      </c>
      <c r="D13643" s="3">
        <v>7215994</v>
      </c>
      <c r="E13643" s="3">
        <v>0</v>
      </c>
      <c r="F13643" s="3">
        <v>0</v>
      </c>
      <c r="G13643" s="3">
        <v>258548</v>
      </c>
      <c r="H13643" s="3">
        <v>0</v>
      </c>
      <c r="I13643" s="3">
        <v>37324901</v>
      </c>
      <c r="J13643" s="3">
        <v>0</v>
      </c>
      <c r="K13643" s="3">
        <v>3181096</v>
      </c>
      <c r="L13643" s="3">
        <v>0</v>
      </c>
      <c r="M13643" s="3">
        <v>15514492</v>
      </c>
      <c r="N13643" s="3">
        <v>0</v>
      </c>
      <c r="O13643" s="3">
        <v>72879</v>
      </c>
      <c r="P13643" s="3">
        <v>0</v>
      </c>
      <c r="Q13643" s="3">
        <v>0</v>
      </c>
      <c r="R13643" s="3">
        <v>67552</v>
      </c>
      <c r="S13643" s="3">
        <v>4190677</v>
      </c>
      <c r="T13643" s="3">
        <v>27709</v>
      </c>
      <c r="U13643" s="3">
        <v>8431</v>
      </c>
      <c r="V13643" s="3">
        <v>0</v>
      </c>
      <c r="W13643" s="3">
        <v>24150</v>
      </c>
      <c r="X13643" s="3">
        <v>475545</v>
      </c>
      <c r="Y13643" s="3">
        <v>0</v>
      </c>
      <c r="Z13643" s="5">
        <f t="shared" si="426"/>
        <v>11393391989</v>
      </c>
      <c r="AA13643" s="6">
        <f t="shared" si="427"/>
        <v>10.610923160798848</v>
      </c>
    </row>
    <row r="13644" spans="1:27" x14ac:dyDescent="0.35">
      <c r="A13644">
        <v>16842541688</v>
      </c>
      <c r="B13644" s="3">
        <v>31761033522</v>
      </c>
      <c r="C13644" s="3">
        <v>23339630371</v>
      </c>
      <c r="D13644" s="3">
        <v>18330333</v>
      </c>
      <c r="E13644" s="3">
        <v>0</v>
      </c>
      <c r="F13644" s="3">
        <v>0</v>
      </c>
      <c r="G13644" s="3">
        <v>199742</v>
      </c>
      <c r="H13644" s="3">
        <v>0</v>
      </c>
      <c r="I13644" s="3">
        <v>139681453</v>
      </c>
      <c r="J13644" s="3">
        <v>0</v>
      </c>
      <c r="K13644" s="3">
        <v>14017603</v>
      </c>
      <c r="L13644" s="3">
        <v>0</v>
      </c>
      <c r="M13644" s="3">
        <v>3624281041</v>
      </c>
      <c r="N13644" s="3">
        <v>14523</v>
      </c>
      <c r="O13644" s="3">
        <v>35132774</v>
      </c>
      <c r="P13644" s="3">
        <v>0</v>
      </c>
      <c r="Q13644" s="3">
        <v>0</v>
      </c>
      <c r="R13644" s="3">
        <v>3523512</v>
      </c>
      <c r="S13644" s="3">
        <v>22231382</v>
      </c>
      <c r="T13644" s="3">
        <v>125075</v>
      </c>
      <c r="U13644" s="3">
        <v>55027721</v>
      </c>
      <c r="V13644" s="3">
        <v>0</v>
      </c>
      <c r="W13644" s="3">
        <v>2606380</v>
      </c>
      <c r="X13644" s="3">
        <v>6271</v>
      </c>
      <c r="Y13644" s="3">
        <v>0</v>
      </c>
      <c r="Z13644" s="5">
        <f t="shared" si="426"/>
        <v>59015841703</v>
      </c>
      <c r="AA13644" s="6">
        <f t="shared" si="427"/>
        <v>54.962785637937486</v>
      </c>
    </row>
    <row r="13645" spans="1:27" x14ac:dyDescent="0.35">
      <c r="A13645">
        <v>16842541690</v>
      </c>
      <c r="B13645" s="3">
        <v>48014589032</v>
      </c>
      <c r="C13645" s="3">
        <v>25729506236</v>
      </c>
      <c r="D13645" s="3">
        <v>20087968</v>
      </c>
      <c r="E13645" s="3">
        <v>0</v>
      </c>
      <c r="F13645" s="3">
        <v>408</v>
      </c>
      <c r="G13645" s="3">
        <v>343809</v>
      </c>
      <c r="H13645" s="3">
        <v>0</v>
      </c>
      <c r="I13645" s="3">
        <v>239834516</v>
      </c>
      <c r="J13645" s="3">
        <v>0</v>
      </c>
      <c r="K13645" s="3">
        <v>13281501</v>
      </c>
      <c r="L13645" s="3">
        <v>0</v>
      </c>
      <c r="M13645" s="3">
        <v>3665242196</v>
      </c>
      <c r="N13645" s="3">
        <v>0</v>
      </c>
      <c r="O13645" s="3">
        <v>841675699</v>
      </c>
      <c r="P13645" s="3">
        <v>0</v>
      </c>
      <c r="Q13645" s="3">
        <v>0</v>
      </c>
      <c r="R13645" s="3">
        <v>1430305</v>
      </c>
      <c r="S13645" s="3">
        <v>2372044</v>
      </c>
      <c r="T13645" s="3">
        <v>26166</v>
      </c>
      <c r="U13645" s="3">
        <v>3125787</v>
      </c>
      <c r="V13645" s="3">
        <v>0</v>
      </c>
      <c r="W13645" s="3">
        <v>1948663474</v>
      </c>
      <c r="X13645" s="3">
        <v>0</v>
      </c>
      <c r="Y13645" s="3">
        <v>0</v>
      </c>
      <c r="Z13645" s="5">
        <f t="shared" ref="Z13645:Z13708" si="428">SUM(B13645:Y13645)</f>
        <v>80480179141</v>
      </c>
      <c r="AA13645" s="6">
        <f t="shared" ref="AA13645:AA13708" si="429">+Z13645/(1024*1024*1024)</f>
        <v>74.95300764311105</v>
      </c>
    </row>
    <row r="13646" spans="1:27" x14ac:dyDescent="0.35">
      <c r="A13646">
        <v>16842541691</v>
      </c>
      <c r="B13646" s="3">
        <v>0</v>
      </c>
      <c r="C13646" s="3">
        <v>0</v>
      </c>
      <c r="D13646" s="3">
        <v>0</v>
      </c>
      <c r="E13646" s="3">
        <v>0</v>
      </c>
      <c r="F13646" s="3">
        <v>0</v>
      </c>
      <c r="G13646" s="3">
        <v>0</v>
      </c>
      <c r="H13646" s="3">
        <v>0</v>
      </c>
      <c r="I13646" s="3">
        <v>0</v>
      </c>
      <c r="J13646" s="3">
        <v>0</v>
      </c>
      <c r="K13646" s="3">
        <v>0</v>
      </c>
      <c r="L13646" s="3">
        <v>0</v>
      </c>
      <c r="M13646" s="3">
        <v>0</v>
      </c>
      <c r="N13646" s="3">
        <v>0</v>
      </c>
      <c r="O13646" s="3">
        <v>0</v>
      </c>
      <c r="P13646" s="3">
        <v>0</v>
      </c>
      <c r="Q13646" s="3">
        <v>0</v>
      </c>
      <c r="R13646" s="3">
        <v>0</v>
      </c>
      <c r="S13646" s="3">
        <v>0</v>
      </c>
      <c r="T13646" s="3">
        <v>0</v>
      </c>
      <c r="U13646" s="3">
        <v>0</v>
      </c>
      <c r="V13646" s="3">
        <v>0</v>
      </c>
      <c r="W13646" s="3">
        <v>0</v>
      </c>
      <c r="X13646" s="3">
        <v>0</v>
      </c>
      <c r="Y13646" s="3">
        <v>0</v>
      </c>
      <c r="Z13646" s="5">
        <f t="shared" si="428"/>
        <v>0</v>
      </c>
      <c r="AA13646" s="6">
        <f t="shared" si="429"/>
        <v>0</v>
      </c>
    </row>
    <row r="13647" spans="1:27" x14ac:dyDescent="0.35">
      <c r="A13647">
        <v>16842541692</v>
      </c>
      <c r="B13647" s="3">
        <v>14111559587</v>
      </c>
      <c r="C13647" s="3">
        <v>9594047142</v>
      </c>
      <c r="D13647" s="3">
        <v>13568594</v>
      </c>
      <c r="E13647" s="3">
        <v>18270682</v>
      </c>
      <c r="F13647" s="3">
        <v>36480</v>
      </c>
      <c r="G13647" s="3">
        <v>13956</v>
      </c>
      <c r="H13647" s="3">
        <v>1591652602</v>
      </c>
      <c r="I13647" s="3">
        <v>76462469</v>
      </c>
      <c r="J13647" s="3">
        <v>0</v>
      </c>
      <c r="K13647" s="3">
        <v>4671624</v>
      </c>
      <c r="L13647" s="3">
        <v>0</v>
      </c>
      <c r="M13647" s="3">
        <v>492062943</v>
      </c>
      <c r="N13647" s="3">
        <v>0</v>
      </c>
      <c r="O13647" s="3">
        <v>67881805</v>
      </c>
      <c r="P13647" s="3">
        <v>0</v>
      </c>
      <c r="Q13647" s="3">
        <v>0</v>
      </c>
      <c r="R13647" s="3">
        <v>0</v>
      </c>
      <c r="S13647" s="3">
        <v>12406947</v>
      </c>
      <c r="T13647" s="3">
        <v>40108</v>
      </c>
      <c r="U13647" s="3">
        <v>22442694</v>
      </c>
      <c r="V13647" s="3">
        <v>0</v>
      </c>
      <c r="W13647" s="3">
        <v>568638</v>
      </c>
      <c r="X13647" s="3">
        <v>17700117</v>
      </c>
      <c r="Y13647" s="3">
        <v>996835040</v>
      </c>
      <c r="Z13647" s="5">
        <f t="shared" si="428"/>
        <v>27020221428</v>
      </c>
      <c r="AA13647" s="6">
        <f t="shared" si="429"/>
        <v>25.164542187005281</v>
      </c>
    </row>
    <row r="13648" spans="1:27" x14ac:dyDescent="0.35">
      <c r="A13648">
        <v>16842541696</v>
      </c>
      <c r="B13648" s="3">
        <v>26750851669</v>
      </c>
      <c r="C13648" s="3">
        <v>6116832918</v>
      </c>
      <c r="D13648" s="3">
        <v>4852816</v>
      </c>
      <c r="E13648" s="3">
        <v>0</v>
      </c>
      <c r="F13648" s="3">
        <v>0</v>
      </c>
      <c r="G13648" s="3">
        <v>54941</v>
      </c>
      <c r="H13648" s="3">
        <v>0</v>
      </c>
      <c r="I13648" s="3">
        <v>104048043</v>
      </c>
      <c r="J13648" s="3">
        <v>0</v>
      </c>
      <c r="K13648" s="3">
        <v>10912378</v>
      </c>
      <c r="L13648" s="3">
        <v>0</v>
      </c>
      <c r="M13648" s="3">
        <v>13719007</v>
      </c>
      <c r="N13648" s="3">
        <v>7720</v>
      </c>
      <c r="O13648" s="3">
        <v>958505</v>
      </c>
      <c r="P13648" s="3">
        <v>0</v>
      </c>
      <c r="Q13648" s="3">
        <v>0</v>
      </c>
      <c r="R13648" s="3">
        <v>49535</v>
      </c>
      <c r="S13648" s="3">
        <v>1296418</v>
      </c>
      <c r="T13648" s="3">
        <v>69982</v>
      </c>
      <c r="U13648" s="3">
        <v>32539146</v>
      </c>
      <c r="V13648" s="3">
        <v>0</v>
      </c>
      <c r="W13648" s="3">
        <v>874302</v>
      </c>
      <c r="X13648" s="3">
        <v>4543116</v>
      </c>
      <c r="Y13648" s="3">
        <v>0</v>
      </c>
      <c r="Z13648" s="5">
        <f t="shared" si="428"/>
        <v>33041610496</v>
      </c>
      <c r="AA13648" s="6">
        <f t="shared" si="429"/>
        <v>30.772397756576538</v>
      </c>
    </row>
    <row r="13649" spans="1:27" x14ac:dyDescent="0.35">
      <c r="A13649">
        <v>16842541697</v>
      </c>
      <c r="B13649" s="3">
        <v>1943837760</v>
      </c>
      <c r="C13649" s="3">
        <v>22763953561</v>
      </c>
      <c r="D13649" s="3">
        <v>19059331</v>
      </c>
      <c r="E13649" s="3">
        <v>0</v>
      </c>
      <c r="F13649" s="3">
        <v>0</v>
      </c>
      <c r="G13649" s="3">
        <v>0</v>
      </c>
      <c r="H13649" s="3">
        <v>0</v>
      </c>
      <c r="I13649" s="3">
        <v>8708924</v>
      </c>
      <c r="J13649" s="3">
        <v>0</v>
      </c>
      <c r="K13649" s="3">
        <v>0</v>
      </c>
      <c r="L13649" s="3">
        <v>0</v>
      </c>
      <c r="M13649" s="3">
        <v>0</v>
      </c>
      <c r="N13649" s="3">
        <v>0</v>
      </c>
      <c r="O13649" s="3">
        <v>0</v>
      </c>
      <c r="P13649" s="3">
        <v>0</v>
      </c>
      <c r="Q13649" s="3">
        <v>0</v>
      </c>
      <c r="R13649" s="3">
        <v>172484</v>
      </c>
      <c r="S13649" s="3">
        <v>612246</v>
      </c>
      <c r="T13649" s="3">
        <v>273238</v>
      </c>
      <c r="U13649" s="3">
        <v>2406144</v>
      </c>
      <c r="V13649" s="3">
        <v>0</v>
      </c>
      <c r="W13649" s="3">
        <v>360631</v>
      </c>
      <c r="X13649" s="3">
        <v>0</v>
      </c>
      <c r="Y13649" s="3">
        <v>0</v>
      </c>
      <c r="Z13649" s="5">
        <f t="shared" si="428"/>
        <v>24739384319</v>
      </c>
      <c r="AA13649" s="6">
        <f t="shared" si="429"/>
        <v>23.040347098372877</v>
      </c>
    </row>
    <row r="13650" spans="1:27" x14ac:dyDescent="0.35">
      <c r="A13650">
        <v>16842541699</v>
      </c>
      <c r="B13650" s="3">
        <v>171883656</v>
      </c>
      <c r="C13650" s="3">
        <v>25532</v>
      </c>
      <c r="D13650" s="3">
        <v>0</v>
      </c>
      <c r="E13650" s="3">
        <v>0</v>
      </c>
      <c r="F13650" s="3">
        <v>0</v>
      </c>
      <c r="G13650" s="3">
        <v>0</v>
      </c>
      <c r="H13650" s="3">
        <v>0</v>
      </c>
      <c r="I13650" s="3">
        <v>0</v>
      </c>
      <c r="J13650" s="3">
        <v>0</v>
      </c>
      <c r="K13650" s="3">
        <v>0</v>
      </c>
      <c r="L13650" s="3">
        <v>9154695</v>
      </c>
      <c r="M13650" s="3">
        <v>0</v>
      </c>
      <c r="N13650" s="3">
        <v>0</v>
      </c>
      <c r="O13650" s="3">
        <v>16472422</v>
      </c>
      <c r="P13650" s="3">
        <v>0</v>
      </c>
      <c r="Q13650" s="3">
        <v>0</v>
      </c>
      <c r="R13650" s="3">
        <v>0</v>
      </c>
      <c r="S13650" s="3">
        <v>0</v>
      </c>
      <c r="T13650" s="3">
        <v>0</v>
      </c>
      <c r="U13650" s="3">
        <v>0</v>
      </c>
      <c r="V13650" s="3">
        <v>0</v>
      </c>
      <c r="W13650" s="3">
        <v>0</v>
      </c>
      <c r="X13650" s="3">
        <v>0</v>
      </c>
      <c r="Y13650" s="3">
        <v>0</v>
      </c>
      <c r="Z13650" s="5">
        <f t="shared" si="428"/>
        <v>197536305</v>
      </c>
      <c r="AA13650" s="6">
        <f t="shared" si="429"/>
        <v>0.18397002015262842</v>
      </c>
    </row>
    <row r="13651" spans="1:27" x14ac:dyDescent="0.35">
      <c r="A13651">
        <v>16842541775</v>
      </c>
      <c r="B13651" s="3">
        <v>465472533</v>
      </c>
      <c r="C13651" s="3">
        <v>2424003832</v>
      </c>
      <c r="D13651" s="3">
        <v>2714615</v>
      </c>
      <c r="E13651" s="3">
        <v>0</v>
      </c>
      <c r="F13651" s="3">
        <v>0</v>
      </c>
      <c r="G13651" s="3">
        <v>0</v>
      </c>
      <c r="H13651" s="3">
        <v>0</v>
      </c>
      <c r="I13651" s="3">
        <v>390165</v>
      </c>
      <c r="J13651" s="3">
        <v>0</v>
      </c>
      <c r="K13651" s="3">
        <v>0</v>
      </c>
      <c r="L13651" s="3">
        <v>0</v>
      </c>
      <c r="M13651" s="3">
        <v>0</v>
      </c>
      <c r="N13651" s="3">
        <v>0</v>
      </c>
      <c r="O13651" s="3">
        <v>0</v>
      </c>
      <c r="P13651" s="3">
        <v>0</v>
      </c>
      <c r="Q13651" s="3">
        <v>0</v>
      </c>
      <c r="R13651" s="3">
        <v>0</v>
      </c>
      <c r="S13651" s="3">
        <v>29732</v>
      </c>
      <c r="T13651" s="3">
        <v>0</v>
      </c>
      <c r="U13651" s="3">
        <v>57827</v>
      </c>
      <c r="V13651" s="3">
        <v>0</v>
      </c>
      <c r="W13651" s="3">
        <v>0</v>
      </c>
      <c r="X13651" s="3">
        <v>0</v>
      </c>
      <c r="Y13651" s="3">
        <v>0</v>
      </c>
      <c r="Z13651" s="5">
        <f t="shared" si="428"/>
        <v>2892668704</v>
      </c>
      <c r="AA13651" s="6">
        <f t="shared" si="429"/>
        <v>2.6940076649188995</v>
      </c>
    </row>
    <row r="13652" spans="1:27" x14ac:dyDescent="0.35">
      <c r="A13652">
        <v>16842541777</v>
      </c>
      <c r="B13652" s="3">
        <v>9550039147</v>
      </c>
      <c r="C13652" s="3">
        <v>9376591175</v>
      </c>
      <c r="D13652" s="3">
        <v>9680742</v>
      </c>
      <c r="E13652" s="3">
        <v>0</v>
      </c>
      <c r="F13652" s="3">
        <v>0</v>
      </c>
      <c r="G13652" s="3">
        <v>30939</v>
      </c>
      <c r="H13652" s="3">
        <v>0</v>
      </c>
      <c r="I13652" s="3">
        <v>917620</v>
      </c>
      <c r="J13652" s="3">
        <v>0</v>
      </c>
      <c r="K13652" s="3">
        <v>4583295</v>
      </c>
      <c r="L13652" s="3">
        <v>0</v>
      </c>
      <c r="M13652" s="3">
        <v>19571417</v>
      </c>
      <c r="N13652" s="3">
        <v>0</v>
      </c>
      <c r="O13652" s="3">
        <v>43958</v>
      </c>
      <c r="P13652" s="3">
        <v>0</v>
      </c>
      <c r="Q13652" s="3">
        <v>0</v>
      </c>
      <c r="R13652" s="3">
        <v>0</v>
      </c>
      <c r="S13652" s="3">
        <v>10656290</v>
      </c>
      <c r="T13652" s="3">
        <v>28426</v>
      </c>
      <c r="U13652" s="3">
        <v>11522853</v>
      </c>
      <c r="V13652" s="3">
        <v>0</v>
      </c>
      <c r="W13652" s="3">
        <v>3454985157</v>
      </c>
      <c r="X13652" s="3">
        <v>81409</v>
      </c>
      <c r="Y13652" s="3">
        <v>0</v>
      </c>
      <c r="Z13652" s="5">
        <f t="shared" si="428"/>
        <v>22438732428</v>
      </c>
      <c r="AA13652" s="6">
        <f t="shared" si="429"/>
        <v>20.897698055952787</v>
      </c>
    </row>
    <row r="13653" spans="1:27" x14ac:dyDescent="0.35">
      <c r="A13653">
        <v>16842541786</v>
      </c>
      <c r="B13653" s="3">
        <v>23676863834</v>
      </c>
      <c r="C13653" s="3">
        <v>3099087409</v>
      </c>
      <c r="D13653" s="3">
        <v>8675384</v>
      </c>
      <c r="E13653" s="3">
        <v>236071</v>
      </c>
      <c r="F13653" s="3">
        <v>0</v>
      </c>
      <c r="G13653" s="3">
        <v>29833</v>
      </c>
      <c r="H13653" s="3">
        <v>2806018</v>
      </c>
      <c r="I13653" s="3">
        <v>1403539891</v>
      </c>
      <c r="J13653" s="3">
        <v>0</v>
      </c>
      <c r="K13653" s="3">
        <v>0</v>
      </c>
      <c r="L13653" s="3">
        <v>0</v>
      </c>
      <c r="M13653" s="3">
        <v>254474652</v>
      </c>
      <c r="N13653" s="3">
        <v>0</v>
      </c>
      <c r="O13653" s="3">
        <v>13647806</v>
      </c>
      <c r="P13653" s="3">
        <v>0</v>
      </c>
      <c r="Q13653" s="3">
        <v>0</v>
      </c>
      <c r="R13653" s="3">
        <v>106206</v>
      </c>
      <c r="S13653" s="3">
        <v>275307</v>
      </c>
      <c r="T13653" s="3">
        <v>242062</v>
      </c>
      <c r="U13653" s="3">
        <v>10886056</v>
      </c>
      <c r="V13653" s="3">
        <v>0</v>
      </c>
      <c r="W13653" s="3">
        <v>323709</v>
      </c>
      <c r="X13653" s="3">
        <v>154654</v>
      </c>
      <c r="Y13653" s="3">
        <v>0</v>
      </c>
      <c r="Z13653" s="5">
        <f t="shared" si="428"/>
        <v>28471348892</v>
      </c>
      <c r="AA13653" s="6">
        <f t="shared" si="429"/>
        <v>26.516009952872992</v>
      </c>
    </row>
    <row r="13654" spans="1:27" x14ac:dyDescent="0.35">
      <c r="A13654">
        <v>16842541789</v>
      </c>
      <c r="B13654" s="3">
        <v>3940355964</v>
      </c>
      <c r="C13654" s="3">
        <v>1254823764</v>
      </c>
      <c r="D13654" s="3">
        <v>3312085</v>
      </c>
      <c r="E13654" s="3">
        <v>0</v>
      </c>
      <c r="F13654" s="3">
        <v>0</v>
      </c>
      <c r="G13654" s="3">
        <v>86396</v>
      </c>
      <c r="H13654" s="3">
        <v>0</v>
      </c>
      <c r="I13654" s="3">
        <v>12757389</v>
      </c>
      <c r="J13654" s="3">
        <v>0</v>
      </c>
      <c r="K13654" s="3">
        <v>0</v>
      </c>
      <c r="L13654" s="3">
        <v>0</v>
      </c>
      <c r="M13654" s="3">
        <v>0</v>
      </c>
      <c r="N13654" s="3">
        <v>0</v>
      </c>
      <c r="O13654" s="3">
        <v>5660587</v>
      </c>
      <c r="P13654" s="3">
        <v>0</v>
      </c>
      <c r="Q13654" s="3">
        <v>0</v>
      </c>
      <c r="R13654" s="3">
        <v>0</v>
      </c>
      <c r="S13654" s="3">
        <v>10663089</v>
      </c>
      <c r="T13654" s="3">
        <v>126254</v>
      </c>
      <c r="U13654" s="3">
        <v>727950</v>
      </c>
      <c r="V13654" s="3">
        <v>0</v>
      </c>
      <c r="W13654" s="3">
        <v>54465</v>
      </c>
      <c r="X13654" s="3">
        <v>2985895</v>
      </c>
      <c r="Y13654" s="3">
        <v>3297633234</v>
      </c>
      <c r="Z13654" s="5">
        <f t="shared" si="428"/>
        <v>8529187072</v>
      </c>
      <c r="AA13654" s="6">
        <f t="shared" si="429"/>
        <v>7.9434244632720947</v>
      </c>
    </row>
    <row r="13655" spans="1:27" x14ac:dyDescent="0.35">
      <c r="A13655">
        <v>16842541794</v>
      </c>
      <c r="B13655" s="3">
        <v>11015367467</v>
      </c>
      <c r="C13655" s="3">
        <v>39583</v>
      </c>
      <c r="D13655" s="3">
        <v>0</v>
      </c>
      <c r="E13655" s="3">
        <v>0</v>
      </c>
      <c r="F13655" s="3">
        <v>0</v>
      </c>
      <c r="G13655" s="3">
        <v>0</v>
      </c>
      <c r="H13655" s="3">
        <v>0</v>
      </c>
      <c r="I13655" s="3">
        <v>75066784</v>
      </c>
      <c r="J13655" s="3">
        <v>0</v>
      </c>
      <c r="K13655" s="3">
        <v>0</v>
      </c>
      <c r="L13655" s="3">
        <v>0</v>
      </c>
      <c r="M13655" s="3">
        <v>0</v>
      </c>
      <c r="N13655" s="3">
        <v>0</v>
      </c>
      <c r="O13655" s="3">
        <v>0</v>
      </c>
      <c r="P13655" s="3">
        <v>0</v>
      </c>
      <c r="Q13655" s="3">
        <v>0</v>
      </c>
      <c r="R13655" s="3">
        <v>0</v>
      </c>
      <c r="S13655" s="3">
        <v>0</v>
      </c>
      <c r="T13655" s="3">
        <v>116023</v>
      </c>
      <c r="U13655" s="3">
        <v>28055</v>
      </c>
      <c r="V13655" s="3">
        <v>0</v>
      </c>
      <c r="W13655" s="3">
        <v>0</v>
      </c>
      <c r="X13655" s="3">
        <v>0</v>
      </c>
      <c r="Y13655" s="3">
        <v>0</v>
      </c>
      <c r="Z13655" s="5">
        <f t="shared" si="428"/>
        <v>11090617912</v>
      </c>
      <c r="AA13655" s="6">
        <f t="shared" si="429"/>
        <v>10.328942827880383</v>
      </c>
    </row>
    <row r="13656" spans="1:27" x14ac:dyDescent="0.35">
      <c r="A13656">
        <v>16842541796</v>
      </c>
      <c r="B13656" s="3">
        <v>26429317844</v>
      </c>
      <c r="C13656" s="3">
        <v>35569568868</v>
      </c>
      <c r="D13656" s="3">
        <v>4025322</v>
      </c>
      <c r="E13656" s="3">
        <v>0</v>
      </c>
      <c r="F13656" s="3">
        <v>0</v>
      </c>
      <c r="G13656" s="3">
        <v>25780</v>
      </c>
      <c r="H13656" s="3">
        <v>0</v>
      </c>
      <c r="I13656" s="3">
        <v>165189156</v>
      </c>
      <c r="J13656" s="3">
        <v>0</v>
      </c>
      <c r="K13656" s="3">
        <v>17909533</v>
      </c>
      <c r="L13656" s="3">
        <v>0</v>
      </c>
      <c r="M13656" s="3">
        <v>648374389</v>
      </c>
      <c r="N13656" s="3">
        <v>0</v>
      </c>
      <c r="O13656" s="3">
        <v>8736843</v>
      </c>
      <c r="P13656" s="3">
        <v>0</v>
      </c>
      <c r="Q13656" s="3">
        <v>0</v>
      </c>
      <c r="R13656" s="3">
        <v>7164</v>
      </c>
      <c r="S13656" s="3">
        <v>6313456</v>
      </c>
      <c r="T13656" s="3">
        <v>123234</v>
      </c>
      <c r="U13656" s="3">
        <v>13107797</v>
      </c>
      <c r="V13656" s="3">
        <v>0</v>
      </c>
      <c r="W13656" s="3">
        <v>112175</v>
      </c>
      <c r="X13656" s="3">
        <v>96488</v>
      </c>
      <c r="Y13656" s="3">
        <v>0</v>
      </c>
      <c r="Z13656" s="5">
        <f t="shared" si="428"/>
        <v>62862908049</v>
      </c>
      <c r="AA13656" s="6">
        <f t="shared" si="429"/>
        <v>58.545645372010767</v>
      </c>
    </row>
    <row r="13657" spans="1:27" x14ac:dyDescent="0.35">
      <c r="A13657">
        <v>16842541798</v>
      </c>
      <c r="B13657" s="3">
        <v>30076530290</v>
      </c>
      <c r="C13657" s="3">
        <v>3414633288</v>
      </c>
      <c r="D13657" s="3">
        <v>8667465</v>
      </c>
      <c r="E13657" s="3">
        <v>0</v>
      </c>
      <c r="F13657" s="3">
        <v>0</v>
      </c>
      <c r="G13657" s="3">
        <v>26235142</v>
      </c>
      <c r="H13657" s="3">
        <v>0</v>
      </c>
      <c r="I13657" s="3">
        <v>58654506</v>
      </c>
      <c r="J13657" s="3">
        <v>0</v>
      </c>
      <c r="K13657" s="3">
        <v>18907347</v>
      </c>
      <c r="L13657" s="3">
        <v>0</v>
      </c>
      <c r="M13657" s="3">
        <v>433725390</v>
      </c>
      <c r="N13657" s="3">
        <v>8904</v>
      </c>
      <c r="O13657" s="3">
        <v>2626642</v>
      </c>
      <c r="P13657" s="3">
        <v>0</v>
      </c>
      <c r="Q13657" s="3">
        <v>0</v>
      </c>
      <c r="R13657" s="3">
        <v>18412036</v>
      </c>
      <c r="S13657" s="3">
        <v>32468074</v>
      </c>
      <c r="T13657" s="3">
        <v>54553</v>
      </c>
      <c r="U13657" s="3">
        <v>12328738</v>
      </c>
      <c r="V13657" s="3">
        <v>0</v>
      </c>
      <c r="W13657" s="3">
        <v>1032236</v>
      </c>
      <c r="X13657" s="3">
        <v>68811</v>
      </c>
      <c r="Y13657" s="3">
        <v>0</v>
      </c>
      <c r="Z13657" s="5">
        <f t="shared" si="428"/>
        <v>34104353422</v>
      </c>
      <c r="AA13657" s="6">
        <f t="shared" si="429"/>
        <v>31.762154234573245</v>
      </c>
    </row>
    <row r="13658" spans="1:27" x14ac:dyDescent="0.35">
      <c r="A13658">
        <v>16842541799</v>
      </c>
      <c r="B13658" s="3">
        <v>35711825816</v>
      </c>
      <c r="C13658" s="3">
        <v>31676121315</v>
      </c>
      <c r="D13658" s="3">
        <v>22774049</v>
      </c>
      <c r="E13658" s="3">
        <v>1032363</v>
      </c>
      <c r="F13658" s="3">
        <v>0</v>
      </c>
      <c r="G13658" s="3">
        <v>77556</v>
      </c>
      <c r="H13658" s="3">
        <v>0</v>
      </c>
      <c r="I13658" s="3">
        <v>759174111</v>
      </c>
      <c r="J13658" s="3">
        <v>204</v>
      </c>
      <c r="K13658" s="3">
        <v>327136</v>
      </c>
      <c r="L13658" s="3">
        <v>0</v>
      </c>
      <c r="M13658" s="3">
        <v>458721742</v>
      </c>
      <c r="N13658" s="3">
        <v>10470</v>
      </c>
      <c r="O13658" s="3">
        <v>2564465</v>
      </c>
      <c r="P13658" s="3">
        <v>0</v>
      </c>
      <c r="Q13658" s="3">
        <v>0</v>
      </c>
      <c r="R13658" s="3">
        <v>1363759</v>
      </c>
      <c r="S13658" s="3">
        <v>76816746</v>
      </c>
      <c r="T13658" s="3">
        <v>256629</v>
      </c>
      <c r="U13658" s="3">
        <v>16324465</v>
      </c>
      <c r="V13658" s="3">
        <v>0</v>
      </c>
      <c r="W13658" s="3">
        <v>792096</v>
      </c>
      <c r="X13658" s="3">
        <v>4778617</v>
      </c>
      <c r="Y13658" s="3">
        <v>0</v>
      </c>
      <c r="Z13658" s="5">
        <f t="shared" si="428"/>
        <v>68732961539</v>
      </c>
      <c r="AA13658" s="6">
        <f t="shared" si="429"/>
        <v>64.012558701448143</v>
      </c>
    </row>
    <row r="13659" spans="1:27" x14ac:dyDescent="0.35">
      <c r="A13659">
        <v>16842541875</v>
      </c>
      <c r="B13659" s="3">
        <v>132652683</v>
      </c>
      <c r="C13659" s="3">
        <v>2025957793</v>
      </c>
      <c r="D13659" s="3">
        <v>2614536</v>
      </c>
      <c r="E13659" s="3">
        <v>0</v>
      </c>
      <c r="F13659" s="3">
        <v>0</v>
      </c>
      <c r="G13659" s="3">
        <v>0</v>
      </c>
      <c r="H13659" s="3">
        <v>1091990</v>
      </c>
      <c r="I13659" s="3">
        <v>402015</v>
      </c>
      <c r="J13659" s="3">
        <v>0</v>
      </c>
      <c r="K13659" s="3">
        <v>0</v>
      </c>
      <c r="L13659" s="3">
        <v>0</v>
      </c>
      <c r="M13659" s="3">
        <v>31382</v>
      </c>
      <c r="N13659" s="3">
        <v>0</v>
      </c>
      <c r="O13659" s="3">
        <v>9531</v>
      </c>
      <c r="P13659" s="3">
        <v>0</v>
      </c>
      <c r="Q13659" s="3">
        <v>0</v>
      </c>
      <c r="R13659" s="3">
        <v>0</v>
      </c>
      <c r="S13659" s="3">
        <v>1638126</v>
      </c>
      <c r="T13659" s="3">
        <v>0</v>
      </c>
      <c r="U13659" s="3">
        <v>270304</v>
      </c>
      <c r="V13659" s="3">
        <v>0</v>
      </c>
      <c r="W13659" s="3">
        <v>0</v>
      </c>
      <c r="X13659" s="3">
        <v>0</v>
      </c>
      <c r="Y13659" s="3">
        <v>0</v>
      </c>
      <c r="Z13659" s="5">
        <f t="shared" si="428"/>
        <v>2164668360</v>
      </c>
      <c r="AA13659" s="6">
        <f t="shared" si="429"/>
        <v>2.0160045102238655</v>
      </c>
    </row>
    <row r="13660" spans="1:27" x14ac:dyDescent="0.35">
      <c r="A13660">
        <v>16842541876</v>
      </c>
      <c r="B13660" s="3">
        <v>46537334</v>
      </c>
      <c r="C13660" s="3">
        <v>26536264</v>
      </c>
      <c r="D13660" s="3">
        <v>988757</v>
      </c>
      <c r="E13660" s="3">
        <v>0</v>
      </c>
      <c r="F13660" s="3">
        <v>0</v>
      </c>
      <c r="G13660" s="3">
        <v>0</v>
      </c>
      <c r="H13660" s="3">
        <v>0</v>
      </c>
      <c r="I13660" s="3">
        <v>144913</v>
      </c>
      <c r="J13660" s="3">
        <v>0</v>
      </c>
      <c r="K13660" s="3">
        <v>0</v>
      </c>
      <c r="L13660" s="3">
        <v>0</v>
      </c>
      <c r="M13660" s="3">
        <v>0</v>
      </c>
      <c r="N13660" s="3">
        <v>0</v>
      </c>
      <c r="O13660" s="3">
        <v>81107</v>
      </c>
      <c r="P13660" s="3">
        <v>0</v>
      </c>
      <c r="Q13660" s="3">
        <v>0</v>
      </c>
      <c r="R13660" s="3">
        <v>0</v>
      </c>
      <c r="S13660" s="3">
        <v>76336</v>
      </c>
      <c r="T13660" s="3">
        <v>0</v>
      </c>
      <c r="U13660" s="3">
        <v>56343</v>
      </c>
      <c r="V13660" s="3">
        <v>0</v>
      </c>
      <c r="W13660" s="3">
        <v>5313637</v>
      </c>
      <c r="X13660" s="3">
        <v>0</v>
      </c>
      <c r="Y13660" s="3">
        <v>0</v>
      </c>
      <c r="Z13660" s="5">
        <f t="shared" si="428"/>
        <v>79734691</v>
      </c>
      <c r="AA13660" s="6">
        <f t="shared" si="429"/>
        <v>7.4258717708289623E-2</v>
      </c>
    </row>
    <row r="13661" spans="1:27" x14ac:dyDescent="0.35">
      <c r="A13661">
        <v>16842541879</v>
      </c>
      <c r="B13661" s="3">
        <v>1819170085</v>
      </c>
      <c r="C13661" s="3">
        <v>179130338</v>
      </c>
      <c r="D13661" s="3">
        <v>1505417</v>
      </c>
      <c r="E13661" s="3">
        <v>0</v>
      </c>
      <c r="F13661" s="3">
        <v>0</v>
      </c>
      <c r="G13661" s="3">
        <v>20185</v>
      </c>
      <c r="H13661" s="3">
        <v>0</v>
      </c>
      <c r="I13661" s="3">
        <v>25218</v>
      </c>
      <c r="J13661" s="3">
        <v>1904</v>
      </c>
      <c r="K13661" s="3">
        <v>1887138</v>
      </c>
      <c r="L13661" s="3">
        <v>0</v>
      </c>
      <c r="M13661" s="3">
        <v>106043</v>
      </c>
      <c r="N13661" s="3">
        <v>0</v>
      </c>
      <c r="O13661" s="3">
        <v>0</v>
      </c>
      <c r="P13661" s="3">
        <v>0</v>
      </c>
      <c r="Q13661" s="3">
        <v>0</v>
      </c>
      <c r="R13661" s="3">
        <v>0</v>
      </c>
      <c r="S13661" s="3">
        <v>8584714</v>
      </c>
      <c r="T13661" s="3">
        <v>0</v>
      </c>
      <c r="U13661" s="3">
        <v>0</v>
      </c>
      <c r="V13661" s="3">
        <v>0</v>
      </c>
      <c r="W13661" s="3">
        <v>0</v>
      </c>
      <c r="X13661" s="3">
        <v>0</v>
      </c>
      <c r="Y13661" s="3">
        <v>0</v>
      </c>
      <c r="Z13661" s="5">
        <f t="shared" si="428"/>
        <v>2010431042</v>
      </c>
      <c r="AA13661" s="6">
        <f t="shared" si="429"/>
        <v>1.8723598141223192</v>
      </c>
    </row>
    <row r="13662" spans="1:27" x14ac:dyDescent="0.35">
      <c r="A13662">
        <v>16842541880</v>
      </c>
      <c r="B13662" s="3">
        <v>0</v>
      </c>
      <c r="C13662" s="3">
        <v>0</v>
      </c>
      <c r="D13662" s="3">
        <v>0</v>
      </c>
      <c r="E13662" s="3">
        <v>0</v>
      </c>
      <c r="F13662" s="3">
        <v>0</v>
      </c>
      <c r="G13662" s="3">
        <v>0</v>
      </c>
      <c r="H13662" s="3">
        <v>0</v>
      </c>
      <c r="I13662" s="3">
        <v>0</v>
      </c>
      <c r="J13662" s="3">
        <v>0</v>
      </c>
      <c r="K13662" s="3">
        <v>0</v>
      </c>
      <c r="L13662" s="3">
        <v>0</v>
      </c>
      <c r="M13662" s="3">
        <v>0</v>
      </c>
      <c r="N13662" s="3">
        <v>0</v>
      </c>
      <c r="O13662" s="3">
        <v>0</v>
      </c>
      <c r="P13662" s="3">
        <v>0</v>
      </c>
      <c r="Q13662" s="3">
        <v>0</v>
      </c>
      <c r="R13662" s="3">
        <v>0</v>
      </c>
      <c r="S13662" s="3">
        <v>0</v>
      </c>
      <c r="T13662" s="3">
        <v>0</v>
      </c>
      <c r="U13662" s="3">
        <v>0</v>
      </c>
      <c r="V13662" s="3">
        <v>0</v>
      </c>
      <c r="W13662" s="3">
        <v>0</v>
      </c>
      <c r="X13662" s="3">
        <v>0</v>
      </c>
      <c r="Y13662" s="3">
        <v>0</v>
      </c>
      <c r="Z13662" s="5">
        <f t="shared" si="428"/>
        <v>0</v>
      </c>
      <c r="AA13662" s="6">
        <f t="shared" si="429"/>
        <v>0</v>
      </c>
    </row>
    <row r="13663" spans="1:27" x14ac:dyDescent="0.35">
      <c r="A13663">
        <v>16842541881</v>
      </c>
      <c r="B13663" s="3">
        <v>77032399913</v>
      </c>
      <c r="C13663" s="3">
        <v>26502076341</v>
      </c>
      <c r="D13663" s="3">
        <v>43079952</v>
      </c>
      <c r="E13663" s="3">
        <v>0</v>
      </c>
      <c r="F13663" s="3">
        <v>0</v>
      </c>
      <c r="G13663" s="3">
        <v>499919</v>
      </c>
      <c r="H13663" s="3">
        <v>0</v>
      </c>
      <c r="I13663" s="3">
        <v>6597046160</v>
      </c>
      <c r="J13663" s="3">
        <v>0</v>
      </c>
      <c r="K13663" s="3">
        <v>20002709</v>
      </c>
      <c r="L13663" s="3">
        <v>0</v>
      </c>
      <c r="M13663" s="3">
        <v>1758694381</v>
      </c>
      <c r="N13663" s="3">
        <v>0</v>
      </c>
      <c r="O13663" s="3">
        <v>300139793</v>
      </c>
      <c r="P13663" s="3">
        <v>0</v>
      </c>
      <c r="Q13663" s="3">
        <v>0</v>
      </c>
      <c r="R13663" s="3">
        <v>56626</v>
      </c>
      <c r="S13663" s="3">
        <v>152760215</v>
      </c>
      <c r="T13663" s="3">
        <v>221555</v>
      </c>
      <c r="U13663" s="3">
        <v>5316745</v>
      </c>
      <c r="V13663" s="3">
        <v>0</v>
      </c>
      <c r="W13663" s="3">
        <v>25479643</v>
      </c>
      <c r="X13663" s="3">
        <v>590231</v>
      </c>
      <c r="Y13663" s="3">
        <v>0</v>
      </c>
      <c r="Z13663" s="5">
        <f t="shared" si="428"/>
        <v>112438364183</v>
      </c>
      <c r="AA13663" s="6">
        <f t="shared" si="429"/>
        <v>104.71638681646436</v>
      </c>
    </row>
    <row r="13664" spans="1:27" x14ac:dyDescent="0.35">
      <c r="A13664">
        <v>16842541883</v>
      </c>
      <c r="B13664" s="3">
        <v>0</v>
      </c>
      <c r="C13664" s="3">
        <v>0</v>
      </c>
      <c r="D13664" s="3">
        <v>0</v>
      </c>
      <c r="E13664" s="3">
        <v>0</v>
      </c>
      <c r="F13664" s="3">
        <v>0</v>
      </c>
      <c r="G13664" s="3">
        <v>0</v>
      </c>
      <c r="H13664" s="3">
        <v>0</v>
      </c>
      <c r="I13664" s="3">
        <v>0</v>
      </c>
      <c r="J13664" s="3">
        <v>0</v>
      </c>
      <c r="K13664" s="3">
        <v>0</v>
      </c>
      <c r="L13664" s="3">
        <v>0</v>
      </c>
      <c r="M13664" s="3">
        <v>0</v>
      </c>
      <c r="N13664" s="3">
        <v>0</v>
      </c>
      <c r="O13664" s="3">
        <v>0</v>
      </c>
      <c r="P13664" s="3">
        <v>0</v>
      </c>
      <c r="Q13664" s="3">
        <v>0</v>
      </c>
      <c r="R13664" s="3">
        <v>0</v>
      </c>
      <c r="S13664" s="3">
        <v>0</v>
      </c>
      <c r="T13664" s="3">
        <v>0</v>
      </c>
      <c r="U13664" s="3">
        <v>0</v>
      </c>
      <c r="V13664" s="3">
        <v>0</v>
      </c>
      <c r="W13664" s="3">
        <v>0</v>
      </c>
      <c r="X13664" s="3">
        <v>0</v>
      </c>
      <c r="Y13664" s="3">
        <v>0</v>
      </c>
      <c r="Z13664" s="5">
        <f t="shared" si="428"/>
        <v>0</v>
      </c>
      <c r="AA13664" s="6">
        <f t="shared" si="429"/>
        <v>0</v>
      </c>
    </row>
    <row r="13665" spans="1:27" x14ac:dyDescent="0.35">
      <c r="A13665">
        <v>16842541887</v>
      </c>
      <c r="B13665" s="3">
        <v>125678788</v>
      </c>
      <c r="C13665" s="3">
        <v>280693168</v>
      </c>
      <c r="D13665" s="3">
        <v>242179</v>
      </c>
      <c r="E13665" s="3">
        <v>0</v>
      </c>
      <c r="F13665" s="3">
        <v>0</v>
      </c>
      <c r="G13665" s="3">
        <v>0</v>
      </c>
      <c r="H13665" s="3">
        <v>0</v>
      </c>
      <c r="I13665" s="3">
        <v>956986</v>
      </c>
      <c r="J13665" s="3">
        <v>0</v>
      </c>
      <c r="K13665" s="3">
        <v>615875</v>
      </c>
      <c r="L13665" s="3">
        <v>0</v>
      </c>
      <c r="M13665" s="3">
        <v>18446</v>
      </c>
      <c r="N13665" s="3">
        <v>0</v>
      </c>
      <c r="O13665" s="3">
        <v>58704</v>
      </c>
      <c r="P13665" s="3">
        <v>0</v>
      </c>
      <c r="Q13665" s="3">
        <v>0</v>
      </c>
      <c r="R13665" s="3">
        <v>0</v>
      </c>
      <c r="S13665" s="3">
        <v>157602</v>
      </c>
      <c r="T13665" s="3">
        <v>0</v>
      </c>
      <c r="U13665" s="3">
        <v>0</v>
      </c>
      <c r="V13665" s="3">
        <v>0</v>
      </c>
      <c r="W13665" s="3">
        <v>0</v>
      </c>
      <c r="X13665" s="3">
        <v>0</v>
      </c>
      <c r="Y13665" s="3">
        <v>0</v>
      </c>
      <c r="Z13665" s="5">
        <f t="shared" si="428"/>
        <v>408421748</v>
      </c>
      <c r="AA13665" s="6">
        <f t="shared" si="429"/>
        <v>0.38037239387631416</v>
      </c>
    </row>
    <row r="13666" spans="1:27" x14ac:dyDescent="0.35">
      <c r="A13666">
        <v>16842541888</v>
      </c>
      <c r="B13666" s="3">
        <v>67038990310</v>
      </c>
      <c r="C13666" s="3">
        <v>531772171</v>
      </c>
      <c r="D13666" s="3">
        <v>163910</v>
      </c>
      <c r="E13666" s="3">
        <v>2075</v>
      </c>
      <c r="F13666" s="3">
        <v>0</v>
      </c>
      <c r="G13666" s="3">
        <v>0</v>
      </c>
      <c r="H13666" s="3">
        <v>0</v>
      </c>
      <c r="I13666" s="3">
        <v>0</v>
      </c>
      <c r="J13666" s="3">
        <v>421</v>
      </c>
      <c r="K13666" s="3">
        <v>9513696</v>
      </c>
      <c r="L13666" s="3">
        <v>0</v>
      </c>
      <c r="M13666" s="3">
        <v>120658</v>
      </c>
      <c r="N13666" s="3">
        <v>0</v>
      </c>
      <c r="O13666" s="3">
        <v>4133866</v>
      </c>
      <c r="P13666" s="3">
        <v>0</v>
      </c>
      <c r="Q13666" s="3">
        <v>0</v>
      </c>
      <c r="R13666" s="3">
        <v>5539</v>
      </c>
      <c r="S13666" s="3">
        <v>0</v>
      </c>
      <c r="T13666" s="3">
        <v>1480328</v>
      </c>
      <c r="U13666" s="3">
        <v>0</v>
      </c>
      <c r="V13666" s="3">
        <v>0</v>
      </c>
      <c r="W13666" s="3">
        <v>0</v>
      </c>
      <c r="X13666" s="3">
        <v>0</v>
      </c>
      <c r="Y13666" s="3">
        <v>0</v>
      </c>
      <c r="Z13666" s="5">
        <f t="shared" si="428"/>
        <v>67586182974</v>
      </c>
      <c r="AA13666" s="6">
        <f t="shared" si="429"/>
        <v>62.944537935778499</v>
      </c>
    </row>
    <row r="13667" spans="1:27" x14ac:dyDescent="0.35">
      <c r="A13667">
        <v>16842541892</v>
      </c>
      <c r="B13667" s="3">
        <v>823615906</v>
      </c>
      <c r="C13667" s="3">
        <v>2331013439</v>
      </c>
      <c r="D13667" s="3">
        <v>454568</v>
      </c>
      <c r="E13667" s="3">
        <v>0</v>
      </c>
      <c r="F13667" s="3">
        <v>0</v>
      </c>
      <c r="G13667" s="3">
        <v>0</v>
      </c>
      <c r="H13667" s="3">
        <v>0</v>
      </c>
      <c r="I13667" s="3">
        <v>6082597</v>
      </c>
      <c r="J13667" s="3">
        <v>0</v>
      </c>
      <c r="K13667" s="3">
        <v>0</v>
      </c>
      <c r="L13667" s="3">
        <v>0</v>
      </c>
      <c r="M13667" s="3">
        <v>0</v>
      </c>
      <c r="N13667" s="3">
        <v>0</v>
      </c>
      <c r="O13667" s="3">
        <v>0</v>
      </c>
      <c r="P13667" s="3">
        <v>0</v>
      </c>
      <c r="Q13667" s="3">
        <v>0</v>
      </c>
      <c r="R13667" s="3">
        <v>53129549</v>
      </c>
      <c r="S13667" s="3">
        <v>14857634</v>
      </c>
      <c r="T13667" s="3">
        <v>224031</v>
      </c>
      <c r="U13667" s="3">
        <v>49905</v>
      </c>
      <c r="V13667" s="3">
        <v>0</v>
      </c>
      <c r="W13667" s="3">
        <v>70270</v>
      </c>
      <c r="X13667" s="3">
        <v>0</v>
      </c>
      <c r="Y13667" s="3">
        <v>0</v>
      </c>
      <c r="Z13667" s="5">
        <f t="shared" si="428"/>
        <v>3229497899</v>
      </c>
      <c r="AA13667" s="6">
        <f t="shared" si="429"/>
        <v>3.0077042980119586</v>
      </c>
    </row>
    <row r="13668" spans="1:27" x14ac:dyDescent="0.35">
      <c r="A13668">
        <v>16842541893</v>
      </c>
      <c r="B13668" s="3">
        <v>23968411784</v>
      </c>
      <c r="C13668" s="3">
        <v>2650685336</v>
      </c>
      <c r="D13668" s="3">
        <v>12145930</v>
      </c>
      <c r="E13668" s="3">
        <v>96786</v>
      </c>
      <c r="F13668" s="3">
        <v>0</v>
      </c>
      <c r="G13668" s="3">
        <v>1629449</v>
      </c>
      <c r="H13668" s="3">
        <v>14127316579</v>
      </c>
      <c r="I13668" s="3">
        <v>57076138</v>
      </c>
      <c r="J13668" s="3">
        <v>0</v>
      </c>
      <c r="K13668" s="3">
        <v>0</v>
      </c>
      <c r="L13668" s="3">
        <v>0</v>
      </c>
      <c r="M13668" s="3">
        <v>0</v>
      </c>
      <c r="N13668" s="3">
        <v>0</v>
      </c>
      <c r="O13668" s="3">
        <v>997023</v>
      </c>
      <c r="P13668" s="3">
        <v>0</v>
      </c>
      <c r="Q13668" s="3">
        <v>0</v>
      </c>
      <c r="R13668" s="3">
        <v>0</v>
      </c>
      <c r="S13668" s="3">
        <v>0</v>
      </c>
      <c r="T13668" s="3">
        <v>68653</v>
      </c>
      <c r="U13668" s="3">
        <v>33776892</v>
      </c>
      <c r="V13668" s="3">
        <v>0</v>
      </c>
      <c r="W13668" s="3">
        <v>919723</v>
      </c>
      <c r="X13668" s="3">
        <v>11759048</v>
      </c>
      <c r="Y13668" s="3">
        <v>0</v>
      </c>
      <c r="Z13668" s="5">
        <f t="shared" si="428"/>
        <v>40864883341</v>
      </c>
      <c r="AA13668" s="6">
        <f t="shared" si="429"/>
        <v>38.058388364501297</v>
      </c>
    </row>
    <row r="13669" spans="1:27" x14ac:dyDescent="0.35">
      <c r="A13669">
        <v>16842541976</v>
      </c>
      <c r="B13669" s="3">
        <v>12083069462</v>
      </c>
      <c r="C13669" s="3">
        <v>1311781917</v>
      </c>
      <c r="D13669" s="3">
        <v>6460194</v>
      </c>
      <c r="E13669" s="3">
        <v>0</v>
      </c>
      <c r="F13669" s="3">
        <v>0</v>
      </c>
      <c r="G13669" s="3">
        <v>0</v>
      </c>
      <c r="H13669" s="3">
        <v>0</v>
      </c>
      <c r="I13669" s="3">
        <v>36866308</v>
      </c>
      <c r="J13669" s="3">
        <v>0</v>
      </c>
      <c r="K13669" s="3">
        <v>9946206</v>
      </c>
      <c r="L13669" s="3">
        <v>0</v>
      </c>
      <c r="M13669" s="3">
        <v>173611558</v>
      </c>
      <c r="N13669" s="3">
        <v>0</v>
      </c>
      <c r="O13669" s="3">
        <v>3030532</v>
      </c>
      <c r="P13669" s="3">
        <v>0</v>
      </c>
      <c r="Q13669" s="3">
        <v>0</v>
      </c>
      <c r="R13669" s="3">
        <v>0</v>
      </c>
      <c r="S13669" s="3">
        <v>211625</v>
      </c>
      <c r="T13669" s="3">
        <v>42390</v>
      </c>
      <c r="U13669" s="3">
        <v>100530259</v>
      </c>
      <c r="V13669" s="3">
        <v>0</v>
      </c>
      <c r="W13669" s="3">
        <v>24518744</v>
      </c>
      <c r="X13669" s="3">
        <v>15453230</v>
      </c>
      <c r="Y13669" s="3">
        <v>0</v>
      </c>
      <c r="Z13669" s="5">
        <f t="shared" si="428"/>
        <v>13765522425</v>
      </c>
      <c r="AA13669" s="6">
        <f t="shared" si="429"/>
        <v>12.820141785778105</v>
      </c>
    </row>
    <row r="13670" spans="1:27" x14ac:dyDescent="0.35">
      <c r="A13670">
        <v>16842541977</v>
      </c>
      <c r="B13670" s="3">
        <v>0</v>
      </c>
      <c r="C13670" s="3">
        <v>0</v>
      </c>
      <c r="D13670" s="3">
        <v>0</v>
      </c>
      <c r="E13670" s="3">
        <v>0</v>
      </c>
      <c r="F13670" s="3">
        <v>0</v>
      </c>
      <c r="G13670" s="3">
        <v>0</v>
      </c>
      <c r="H13670" s="3">
        <v>0</v>
      </c>
      <c r="I13670" s="3">
        <v>0</v>
      </c>
      <c r="J13670" s="3">
        <v>0</v>
      </c>
      <c r="K13670" s="3">
        <v>0</v>
      </c>
      <c r="L13670" s="3">
        <v>0</v>
      </c>
      <c r="M13670" s="3">
        <v>0</v>
      </c>
      <c r="N13670" s="3">
        <v>0</v>
      </c>
      <c r="O13670" s="3">
        <v>0</v>
      </c>
      <c r="P13670" s="3">
        <v>0</v>
      </c>
      <c r="Q13670" s="3">
        <v>0</v>
      </c>
      <c r="R13670" s="3">
        <v>0</v>
      </c>
      <c r="S13670" s="3">
        <v>0</v>
      </c>
      <c r="T13670" s="3">
        <v>0</v>
      </c>
      <c r="U13670" s="3">
        <v>0</v>
      </c>
      <c r="V13670" s="3">
        <v>0</v>
      </c>
      <c r="W13670" s="3">
        <v>0</v>
      </c>
      <c r="X13670" s="3">
        <v>0</v>
      </c>
      <c r="Y13670" s="3">
        <v>0</v>
      </c>
      <c r="Z13670" s="5">
        <f t="shared" si="428"/>
        <v>0</v>
      </c>
      <c r="AA13670" s="6">
        <f t="shared" si="429"/>
        <v>0</v>
      </c>
    </row>
    <row r="13671" spans="1:27" x14ac:dyDescent="0.35">
      <c r="A13671">
        <v>16842541979</v>
      </c>
      <c r="B13671" s="3">
        <v>3527883700</v>
      </c>
      <c r="C13671" s="3">
        <v>1000207921</v>
      </c>
      <c r="D13671" s="3">
        <v>1502199</v>
      </c>
      <c r="E13671" s="3">
        <v>0</v>
      </c>
      <c r="F13671" s="3">
        <v>0</v>
      </c>
      <c r="G13671" s="3">
        <v>0</v>
      </c>
      <c r="H13671" s="3">
        <v>0</v>
      </c>
      <c r="I13671" s="3">
        <v>14827981</v>
      </c>
      <c r="J13671" s="3">
        <v>0</v>
      </c>
      <c r="K13671" s="3">
        <v>1690050</v>
      </c>
      <c r="L13671" s="3">
        <v>0</v>
      </c>
      <c r="M13671" s="3">
        <v>4992623</v>
      </c>
      <c r="N13671" s="3">
        <v>0</v>
      </c>
      <c r="O13671" s="3">
        <v>0</v>
      </c>
      <c r="P13671" s="3">
        <v>0</v>
      </c>
      <c r="Q13671" s="3">
        <v>0</v>
      </c>
      <c r="R13671" s="3">
        <v>0</v>
      </c>
      <c r="S13671" s="3">
        <v>0</v>
      </c>
      <c r="T13671" s="3">
        <v>93497</v>
      </c>
      <c r="U13671" s="3">
        <v>0</v>
      </c>
      <c r="V13671" s="3">
        <v>0</v>
      </c>
      <c r="W13671" s="3">
        <v>0</v>
      </c>
      <c r="X13671" s="3">
        <v>0</v>
      </c>
      <c r="Y13671" s="3">
        <v>0</v>
      </c>
      <c r="Z13671" s="5">
        <f t="shared" si="428"/>
        <v>4551197971</v>
      </c>
      <c r="AA13671" s="6">
        <f t="shared" si="429"/>
        <v>4.2386334119364619</v>
      </c>
    </row>
    <row r="13672" spans="1:27" x14ac:dyDescent="0.35">
      <c r="A13672">
        <v>16842541980</v>
      </c>
      <c r="B13672" s="3">
        <v>33572324662</v>
      </c>
      <c r="C13672" s="3">
        <v>25707181551</v>
      </c>
      <c r="D13672" s="3">
        <v>82761689</v>
      </c>
      <c r="E13672" s="3">
        <v>16636158</v>
      </c>
      <c r="F13672" s="3">
        <v>0</v>
      </c>
      <c r="G13672" s="3">
        <v>1373418</v>
      </c>
      <c r="H13672" s="3">
        <v>0</v>
      </c>
      <c r="I13672" s="3">
        <v>179454292</v>
      </c>
      <c r="J13672" s="3">
        <v>0</v>
      </c>
      <c r="K13672" s="3">
        <v>0</v>
      </c>
      <c r="L13672" s="3">
        <v>0</v>
      </c>
      <c r="M13672" s="3">
        <v>0</v>
      </c>
      <c r="N13672" s="3">
        <v>0</v>
      </c>
      <c r="O13672" s="3">
        <v>30217408</v>
      </c>
      <c r="P13672" s="3">
        <v>0</v>
      </c>
      <c r="Q13672" s="3">
        <v>0</v>
      </c>
      <c r="R13672" s="3">
        <v>3170370</v>
      </c>
      <c r="S13672" s="3">
        <v>67513046</v>
      </c>
      <c r="T13672" s="3">
        <v>297508</v>
      </c>
      <c r="U13672" s="3">
        <v>8288041</v>
      </c>
      <c r="V13672" s="3">
        <v>0</v>
      </c>
      <c r="W13672" s="3">
        <v>8139754</v>
      </c>
      <c r="X13672" s="3">
        <v>3455587</v>
      </c>
      <c r="Y13672" s="3">
        <v>0</v>
      </c>
      <c r="Z13672" s="5">
        <f t="shared" si="428"/>
        <v>59680813484</v>
      </c>
      <c r="AA13672" s="6">
        <f t="shared" si="429"/>
        <v>55.582088869065046</v>
      </c>
    </row>
    <row r="13673" spans="1:27" x14ac:dyDescent="0.35">
      <c r="A13673">
        <v>16842541982</v>
      </c>
      <c r="B13673" s="3">
        <v>4816720981</v>
      </c>
      <c r="C13673" s="3">
        <v>7114363994</v>
      </c>
      <c r="D13673" s="3">
        <v>9109593</v>
      </c>
      <c r="E13673" s="3">
        <v>0</v>
      </c>
      <c r="F13673" s="3">
        <v>0</v>
      </c>
      <c r="G13673" s="3">
        <v>0</v>
      </c>
      <c r="H13673" s="3">
        <v>0</v>
      </c>
      <c r="I13673" s="3">
        <v>6862252</v>
      </c>
      <c r="J13673" s="3">
        <v>0</v>
      </c>
      <c r="K13673" s="3">
        <v>0</v>
      </c>
      <c r="L13673" s="3">
        <v>0</v>
      </c>
      <c r="M13673" s="3">
        <v>0</v>
      </c>
      <c r="N13673" s="3">
        <v>0</v>
      </c>
      <c r="O13673" s="3">
        <v>73021</v>
      </c>
      <c r="P13673" s="3">
        <v>0</v>
      </c>
      <c r="Q13673" s="3">
        <v>0</v>
      </c>
      <c r="R13673" s="3">
        <v>36121</v>
      </c>
      <c r="S13673" s="3">
        <v>12856325</v>
      </c>
      <c r="T13673" s="3">
        <v>11039266</v>
      </c>
      <c r="U13673" s="3">
        <v>0</v>
      </c>
      <c r="V13673" s="3">
        <v>0</v>
      </c>
      <c r="W13673" s="3">
        <v>0</v>
      </c>
      <c r="X13673" s="3">
        <v>79783</v>
      </c>
      <c r="Y13673" s="3">
        <v>0</v>
      </c>
      <c r="Z13673" s="5">
        <f t="shared" si="428"/>
        <v>11971141336</v>
      </c>
      <c r="AA13673" s="6">
        <f t="shared" si="429"/>
        <v>11.148994170129299</v>
      </c>
    </row>
    <row r="13674" spans="1:27" x14ac:dyDescent="0.35">
      <c r="A13674">
        <v>16842541983</v>
      </c>
      <c r="B13674" s="3">
        <v>18821401300</v>
      </c>
      <c r="C13674" s="3">
        <v>12182154711</v>
      </c>
      <c r="D13674" s="3">
        <v>64458704</v>
      </c>
      <c r="E13674" s="3">
        <v>142528</v>
      </c>
      <c r="F13674" s="3">
        <v>0</v>
      </c>
      <c r="G13674" s="3">
        <v>51829</v>
      </c>
      <c r="H13674" s="3">
        <v>32233060</v>
      </c>
      <c r="I13674" s="3">
        <v>50746881</v>
      </c>
      <c r="J13674" s="3">
        <v>0</v>
      </c>
      <c r="K13674" s="3">
        <v>21471388</v>
      </c>
      <c r="L13674" s="3">
        <v>0</v>
      </c>
      <c r="M13674" s="3">
        <v>923242193</v>
      </c>
      <c r="N13674" s="3">
        <v>0</v>
      </c>
      <c r="O13674" s="3">
        <v>7567765</v>
      </c>
      <c r="P13674" s="3">
        <v>0</v>
      </c>
      <c r="Q13674" s="3">
        <v>0</v>
      </c>
      <c r="R13674" s="3">
        <v>1264047133</v>
      </c>
      <c r="S13674" s="3">
        <v>21567742</v>
      </c>
      <c r="T13674" s="3">
        <v>0</v>
      </c>
      <c r="U13674" s="3">
        <v>172988</v>
      </c>
      <c r="V13674" s="3">
        <v>0</v>
      </c>
      <c r="W13674" s="3">
        <v>56359</v>
      </c>
      <c r="X13674" s="3">
        <v>302630</v>
      </c>
      <c r="Y13674" s="3">
        <v>0</v>
      </c>
      <c r="Z13674" s="5">
        <f t="shared" si="428"/>
        <v>33389617211</v>
      </c>
      <c r="AA13674" s="6">
        <f t="shared" si="429"/>
        <v>31.096504266373813</v>
      </c>
    </row>
    <row r="13675" spans="1:27" x14ac:dyDescent="0.35">
      <c r="A13675">
        <v>16842541984</v>
      </c>
      <c r="B13675" s="3">
        <v>5502035272</v>
      </c>
      <c r="C13675" s="3">
        <v>1028832544</v>
      </c>
      <c r="D13675" s="3">
        <v>4778307</v>
      </c>
      <c r="E13675" s="3">
        <v>0</v>
      </c>
      <c r="F13675" s="3">
        <v>0</v>
      </c>
      <c r="G13675" s="3">
        <v>10913783</v>
      </c>
      <c r="H13675" s="3">
        <v>0</v>
      </c>
      <c r="I13675" s="3">
        <v>99710685</v>
      </c>
      <c r="J13675" s="3">
        <v>0</v>
      </c>
      <c r="K13675" s="3">
        <v>11176733</v>
      </c>
      <c r="L13675" s="3">
        <v>0</v>
      </c>
      <c r="M13675" s="3">
        <v>349903306</v>
      </c>
      <c r="N13675" s="3">
        <v>0</v>
      </c>
      <c r="O13675" s="3">
        <v>4038783</v>
      </c>
      <c r="P13675" s="3">
        <v>0</v>
      </c>
      <c r="Q13675" s="3">
        <v>0</v>
      </c>
      <c r="R13675" s="3">
        <v>0</v>
      </c>
      <c r="S13675" s="3">
        <v>13553735</v>
      </c>
      <c r="T13675" s="3">
        <v>42580</v>
      </c>
      <c r="U13675" s="3">
        <v>0</v>
      </c>
      <c r="V13675" s="3">
        <v>0</v>
      </c>
      <c r="W13675" s="3">
        <v>17058707</v>
      </c>
      <c r="X13675" s="3">
        <v>0</v>
      </c>
      <c r="Y13675" s="3">
        <v>37518906</v>
      </c>
      <c r="Z13675" s="5">
        <f t="shared" si="428"/>
        <v>7079563341</v>
      </c>
      <c r="AA13675" s="6">
        <f t="shared" si="429"/>
        <v>6.5933571578934789</v>
      </c>
    </row>
    <row r="13676" spans="1:27" x14ac:dyDescent="0.35">
      <c r="A13676">
        <v>16842541985</v>
      </c>
      <c r="B13676" s="3">
        <v>374059105</v>
      </c>
      <c r="C13676" s="3">
        <v>573498123</v>
      </c>
      <c r="D13676" s="3">
        <v>321508</v>
      </c>
      <c r="E13676" s="3">
        <v>0</v>
      </c>
      <c r="F13676" s="3">
        <v>0</v>
      </c>
      <c r="G13676" s="3">
        <v>0</v>
      </c>
      <c r="H13676" s="3">
        <v>0</v>
      </c>
      <c r="I13676" s="3">
        <v>1601881</v>
      </c>
      <c r="J13676" s="3">
        <v>0</v>
      </c>
      <c r="K13676" s="3">
        <v>50775</v>
      </c>
      <c r="L13676" s="3">
        <v>0</v>
      </c>
      <c r="M13676" s="3">
        <v>6906609</v>
      </c>
      <c r="N13676" s="3">
        <v>0</v>
      </c>
      <c r="O13676" s="3">
        <v>0</v>
      </c>
      <c r="P13676" s="3">
        <v>0</v>
      </c>
      <c r="Q13676" s="3">
        <v>0</v>
      </c>
      <c r="R13676" s="3">
        <v>0</v>
      </c>
      <c r="S13676" s="3">
        <v>4212</v>
      </c>
      <c r="T13676" s="3">
        <v>0</v>
      </c>
      <c r="U13676" s="3">
        <v>0</v>
      </c>
      <c r="V13676" s="3">
        <v>0</v>
      </c>
      <c r="W13676" s="3">
        <v>0</v>
      </c>
      <c r="X13676" s="3">
        <v>0</v>
      </c>
      <c r="Y13676" s="3">
        <v>0</v>
      </c>
      <c r="Z13676" s="5">
        <f t="shared" si="428"/>
        <v>956442213</v>
      </c>
      <c r="AA13676" s="6">
        <f t="shared" si="429"/>
        <v>0.8907562242820859</v>
      </c>
    </row>
    <row r="13677" spans="1:27" x14ac:dyDescent="0.35">
      <c r="A13677">
        <v>16842541986</v>
      </c>
      <c r="B13677" s="3">
        <v>12797652412</v>
      </c>
      <c r="C13677" s="3">
        <v>6718837298</v>
      </c>
      <c r="D13677" s="3">
        <v>43999282</v>
      </c>
      <c r="E13677" s="3">
        <v>1374551</v>
      </c>
      <c r="F13677" s="3">
        <v>0</v>
      </c>
      <c r="G13677" s="3">
        <v>0</v>
      </c>
      <c r="H13677" s="3">
        <v>705662</v>
      </c>
      <c r="I13677" s="3">
        <v>306690325</v>
      </c>
      <c r="J13677" s="3">
        <v>0</v>
      </c>
      <c r="K13677" s="3">
        <v>0</v>
      </c>
      <c r="L13677" s="3">
        <v>0</v>
      </c>
      <c r="M13677" s="3">
        <v>0</v>
      </c>
      <c r="N13677" s="3">
        <v>0</v>
      </c>
      <c r="O13677" s="3">
        <v>0</v>
      </c>
      <c r="P13677" s="3">
        <v>0</v>
      </c>
      <c r="Q13677" s="3">
        <v>0</v>
      </c>
      <c r="R13677" s="3">
        <v>0</v>
      </c>
      <c r="S13677" s="3">
        <v>37873880</v>
      </c>
      <c r="T13677" s="3">
        <v>432615</v>
      </c>
      <c r="U13677" s="3">
        <v>0</v>
      </c>
      <c r="V13677" s="3">
        <v>0</v>
      </c>
      <c r="W13677" s="3">
        <v>1520677448</v>
      </c>
      <c r="X13677" s="3">
        <v>0</v>
      </c>
      <c r="Y13677" s="3">
        <v>0</v>
      </c>
      <c r="Z13677" s="5">
        <f t="shared" si="428"/>
        <v>21428243473</v>
      </c>
      <c r="AA13677" s="6">
        <f t="shared" si="429"/>
        <v>19.956606880761683</v>
      </c>
    </row>
    <row r="13678" spans="1:27" x14ac:dyDescent="0.35">
      <c r="A13678">
        <v>16842541990</v>
      </c>
      <c r="B13678" s="3">
        <v>7630082276</v>
      </c>
      <c r="C13678" s="3">
        <v>1249003120</v>
      </c>
      <c r="D13678" s="3">
        <v>1449702</v>
      </c>
      <c r="E13678" s="3">
        <v>0</v>
      </c>
      <c r="F13678" s="3">
        <v>0</v>
      </c>
      <c r="G13678" s="3">
        <v>61520</v>
      </c>
      <c r="H13678" s="3">
        <v>405317461</v>
      </c>
      <c r="I13678" s="3">
        <v>36601017</v>
      </c>
      <c r="J13678" s="3">
        <v>0</v>
      </c>
      <c r="K13678" s="3">
        <v>1950919</v>
      </c>
      <c r="L13678" s="3">
        <v>0</v>
      </c>
      <c r="M13678" s="3">
        <v>277565</v>
      </c>
      <c r="N13678" s="3">
        <v>0</v>
      </c>
      <c r="O13678" s="3">
        <v>1015094</v>
      </c>
      <c r="P13678" s="3">
        <v>0</v>
      </c>
      <c r="Q13678" s="3">
        <v>0</v>
      </c>
      <c r="R13678" s="3">
        <v>0</v>
      </c>
      <c r="S13678" s="3">
        <v>2207835</v>
      </c>
      <c r="T13678" s="3">
        <v>21187</v>
      </c>
      <c r="U13678" s="3">
        <v>1261785</v>
      </c>
      <c r="V13678" s="3">
        <v>0</v>
      </c>
      <c r="W13678" s="3">
        <v>21270</v>
      </c>
      <c r="X13678" s="3">
        <v>9555122</v>
      </c>
      <c r="Y13678" s="3">
        <v>0</v>
      </c>
      <c r="Z13678" s="5">
        <f t="shared" si="428"/>
        <v>9338825873</v>
      </c>
      <c r="AA13678" s="6">
        <f t="shared" si="429"/>
        <v>8.6974593559280038</v>
      </c>
    </row>
    <row r="13679" spans="1:27" x14ac:dyDescent="0.35">
      <c r="A13679">
        <v>16842541995</v>
      </c>
      <c r="B13679" s="3">
        <v>72449471590</v>
      </c>
      <c r="C13679" s="3">
        <v>16499727928</v>
      </c>
      <c r="D13679" s="3">
        <v>19293293</v>
      </c>
      <c r="E13679" s="3">
        <v>629711</v>
      </c>
      <c r="F13679" s="3">
        <v>0</v>
      </c>
      <c r="G13679" s="3">
        <v>170401368</v>
      </c>
      <c r="H13679" s="3">
        <v>2652314501</v>
      </c>
      <c r="I13679" s="3">
        <v>363751286</v>
      </c>
      <c r="J13679" s="3">
        <v>2378</v>
      </c>
      <c r="K13679" s="3">
        <v>307143943</v>
      </c>
      <c r="L13679" s="3">
        <v>0</v>
      </c>
      <c r="M13679" s="3">
        <v>1430730792</v>
      </c>
      <c r="N13679" s="3">
        <v>0</v>
      </c>
      <c r="O13679" s="3">
        <v>185552795</v>
      </c>
      <c r="P13679" s="3">
        <v>0</v>
      </c>
      <c r="Q13679" s="3">
        <v>0</v>
      </c>
      <c r="R13679" s="3">
        <v>433580</v>
      </c>
      <c r="S13679" s="3">
        <v>222433799</v>
      </c>
      <c r="T13679" s="3">
        <v>0</v>
      </c>
      <c r="U13679" s="3">
        <v>71524877</v>
      </c>
      <c r="V13679" s="3">
        <v>0</v>
      </c>
      <c r="W13679" s="3">
        <v>73386868</v>
      </c>
      <c r="X13679" s="3">
        <v>236849</v>
      </c>
      <c r="Y13679" s="3">
        <v>227433584</v>
      </c>
      <c r="Z13679" s="5">
        <f t="shared" si="428"/>
        <v>94674469142</v>
      </c>
      <c r="AA13679" s="6">
        <f t="shared" si="429"/>
        <v>88.172470351681113</v>
      </c>
    </row>
    <row r="13680" spans="1:27" x14ac:dyDescent="0.35">
      <c r="A13680">
        <v>16842541996</v>
      </c>
      <c r="B13680" s="3">
        <v>64242102170</v>
      </c>
      <c r="C13680" s="3">
        <v>39342746993</v>
      </c>
      <c r="D13680" s="3">
        <v>39655945</v>
      </c>
      <c r="E13680" s="3">
        <v>0</v>
      </c>
      <c r="F13680" s="3">
        <v>0</v>
      </c>
      <c r="G13680" s="3">
        <v>360656</v>
      </c>
      <c r="H13680" s="3">
        <v>1251364</v>
      </c>
      <c r="I13680" s="3">
        <v>787313713</v>
      </c>
      <c r="J13680" s="3">
        <v>0</v>
      </c>
      <c r="K13680" s="3">
        <v>2120794</v>
      </c>
      <c r="L13680" s="3">
        <v>0</v>
      </c>
      <c r="M13680" s="3">
        <v>1043892724</v>
      </c>
      <c r="N13680" s="3">
        <v>0</v>
      </c>
      <c r="O13680" s="3">
        <v>220108315</v>
      </c>
      <c r="P13680" s="3">
        <v>0</v>
      </c>
      <c r="Q13680" s="3">
        <v>0</v>
      </c>
      <c r="R13680" s="3">
        <v>9044</v>
      </c>
      <c r="S13680" s="3">
        <v>71065338</v>
      </c>
      <c r="T13680" s="3">
        <v>806902</v>
      </c>
      <c r="U13680" s="3">
        <v>15780257</v>
      </c>
      <c r="V13680" s="3">
        <v>0</v>
      </c>
      <c r="W13680" s="3">
        <v>4635414</v>
      </c>
      <c r="X13680" s="3">
        <v>34160912</v>
      </c>
      <c r="Y13680" s="3">
        <v>0</v>
      </c>
      <c r="Z13680" s="5">
        <f t="shared" si="428"/>
        <v>105806010541</v>
      </c>
      <c r="AA13680" s="6">
        <f t="shared" si="429"/>
        <v>98.539526146836579</v>
      </c>
    </row>
    <row r="13681" spans="1:27" x14ac:dyDescent="0.35">
      <c r="A13681">
        <v>16842542075</v>
      </c>
      <c r="B13681" s="3">
        <v>56919287164</v>
      </c>
      <c r="C13681" s="3">
        <v>43560678463</v>
      </c>
      <c r="D13681" s="3">
        <v>32534784</v>
      </c>
      <c r="E13681" s="3">
        <v>0</v>
      </c>
      <c r="F13681" s="3">
        <v>0</v>
      </c>
      <c r="G13681" s="3">
        <v>2549686</v>
      </c>
      <c r="H13681" s="3">
        <v>302836113</v>
      </c>
      <c r="I13681" s="3">
        <v>146571084</v>
      </c>
      <c r="J13681" s="3">
        <v>0</v>
      </c>
      <c r="K13681" s="3">
        <v>16233555</v>
      </c>
      <c r="L13681" s="3">
        <v>0</v>
      </c>
      <c r="M13681" s="3">
        <v>2395443307</v>
      </c>
      <c r="N13681" s="3">
        <v>80932</v>
      </c>
      <c r="O13681" s="3">
        <v>5927966</v>
      </c>
      <c r="P13681" s="3">
        <v>0</v>
      </c>
      <c r="Q13681" s="3">
        <v>0</v>
      </c>
      <c r="R13681" s="3">
        <v>0</v>
      </c>
      <c r="S13681" s="3">
        <v>174810267</v>
      </c>
      <c r="T13681" s="3">
        <v>23077</v>
      </c>
      <c r="U13681" s="3">
        <v>33302958</v>
      </c>
      <c r="V13681" s="3">
        <v>0</v>
      </c>
      <c r="W13681" s="3">
        <v>10964194</v>
      </c>
      <c r="X13681" s="3">
        <v>0</v>
      </c>
      <c r="Y13681" s="3">
        <v>0</v>
      </c>
      <c r="Z13681" s="5">
        <f t="shared" si="428"/>
        <v>103601243550</v>
      </c>
      <c r="AA13681" s="6">
        <f t="shared" si="429"/>
        <v>96.486176876351237</v>
      </c>
    </row>
    <row r="13682" spans="1:27" x14ac:dyDescent="0.35">
      <c r="A13682">
        <v>16842542076</v>
      </c>
      <c r="B13682" s="3">
        <v>1879285172</v>
      </c>
      <c r="C13682" s="3">
        <v>1336991345</v>
      </c>
      <c r="D13682" s="3">
        <v>2623201</v>
      </c>
      <c r="E13682" s="3">
        <v>0</v>
      </c>
      <c r="F13682" s="3">
        <v>0</v>
      </c>
      <c r="G13682" s="3">
        <v>0</v>
      </c>
      <c r="H13682" s="3">
        <v>0</v>
      </c>
      <c r="I13682" s="3">
        <v>28221011</v>
      </c>
      <c r="J13682" s="3">
        <v>0</v>
      </c>
      <c r="K13682" s="3">
        <v>1081861</v>
      </c>
      <c r="L13682" s="3">
        <v>0</v>
      </c>
      <c r="M13682" s="3">
        <v>303191526</v>
      </c>
      <c r="N13682" s="3">
        <v>190102</v>
      </c>
      <c r="O13682" s="3">
        <v>0</v>
      </c>
      <c r="P13682" s="3">
        <v>0</v>
      </c>
      <c r="Q13682" s="3">
        <v>0</v>
      </c>
      <c r="R13682" s="3">
        <v>0</v>
      </c>
      <c r="S13682" s="3">
        <v>8485</v>
      </c>
      <c r="T13682" s="3">
        <v>7878</v>
      </c>
      <c r="U13682" s="3">
        <v>152967</v>
      </c>
      <c r="V13682" s="3">
        <v>0</v>
      </c>
      <c r="W13682" s="3">
        <v>0</v>
      </c>
      <c r="X13682" s="3">
        <v>0</v>
      </c>
      <c r="Y13682" s="3">
        <v>0</v>
      </c>
      <c r="Z13682" s="5">
        <f t="shared" si="428"/>
        <v>3551753548</v>
      </c>
      <c r="AA13682" s="6">
        <f t="shared" si="429"/>
        <v>3.3078282587230206</v>
      </c>
    </row>
    <row r="13683" spans="1:27" x14ac:dyDescent="0.35">
      <c r="A13683">
        <v>16842542078</v>
      </c>
      <c r="B13683" s="3">
        <v>62089064786</v>
      </c>
      <c r="C13683" s="3">
        <v>17972882679</v>
      </c>
      <c r="D13683" s="3">
        <v>61037875</v>
      </c>
      <c r="E13683" s="3">
        <v>0</v>
      </c>
      <c r="F13683" s="3">
        <v>0</v>
      </c>
      <c r="G13683" s="3">
        <v>206054</v>
      </c>
      <c r="H13683" s="3">
        <v>51429598</v>
      </c>
      <c r="I13683" s="3">
        <v>116524636</v>
      </c>
      <c r="J13683" s="3">
        <v>0</v>
      </c>
      <c r="K13683" s="3">
        <v>1310213</v>
      </c>
      <c r="L13683" s="3">
        <v>0</v>
      </c>
      <c r="M13683" s="3">
        <v>8851803</v>
      </c>
      <c r="N13683" s="3">
        <v>16335</v>
      </c>
      <c r="O13683" s="3">
        <v>78994272</v>
      </c>
      <c r="P13683" s="3">
        <v>0</v>
      </c>
      <c r="Q13683" s="3">
        <v>0</v>
      </c>
      <c r="R13683" s="3">
        <v>359391</v>
      </c>
      <c r="S13683" s="3">
        <v>6613850</v>
      </c>
      <c r="T13683" s="3">
        <v>159078</v>
      </c>
      <c r="U13683" s="3">
        <v>1623865</v>
      </c>
      <c r="V13683" s="3">
        <v>0</v>
      </c>
      <c r="W13683" s="3">
        <v>4613622</v>
      </c>
      <c r="X13683" s="3">
        <v>0</v>
      </c>
      <c r="Y13683" s="3">
        <v>4954563</v>
      </c>
      <c r="Z13683" s="5">
        <f t="shared" si="428"/>
        <v>80398642620</v>
      </c>
      <c r="AA13683" s="6">
        <f t="shared" si="429"/>
        <v>74.877070840448141</v>
      </c>
    </row>
    <row r="13684" spans="1:27" x14ac:dyDescent="0.35">
      <c r="A13684">
        <v>16842542079</v>
      </c>
      <c r="B13684" s="3">
        <v>13853291222</v>
      </c>
      <c r="C13684" s="3">
        <v>5992720621</v>
      </c>
      <c r="D13684" s="3">
        <v>6683580</v>
      </c>
      <c r="E13684" s="3">
        <v>0</v>
      </c>
      <c r="F13684" s="3">
        <v>0</v>
      </c>
      <c r="G13684" s="3">
        <v>193055413</v>
      </c>
      <c r="H13684" s="3">
        <v>632918</v>
      </c>
      <c r="I13684" s="3">
        <v>33092988</v>
      </c>
      <c r="J13684" s="3">
        <v>0</v>
      </c>
      <c r="K13684" s="3">
        <v>5996302</v>
      </c>
      <c r="L13684" s="3">
        <v>0</v>
      </c>
      <c r="M13684" s="3">
        <v>19639799</v>
      </c>
      <c r="N13684" s="3">
        <v>0</v>
      </c>
      <c r="O13684" s="3">
        <v>60869</v>
      </c>
      <c r="P13684" s="3">
        <v>0</v>
      </c>
      <c r="Q13684" s="3">
        <v>0</v>
      </c>
      <c r="R13684" s="3">
        <v>8223</v>
      </c>
      <c r="S13684" s="3">
        <v>42612870</v>
      </c>
      <c r="T13684" s="3">
        <v>0</v>
      </c>
      <c r="U13684" s="3">
        <v>38540965</v>
      </c>
      <c r="V13684" s="3">
        <v>0</v>
      </c>
      <c r="W13684" s="3">
        <v>6350919</v>
      </c>
      <c r="X13684" s="3">
        <v>6137</v>
      </c>
      <c r="Y13684" s="3">
        <v>0</v>
      </c>
      <c r="Z13684" s="5">
        <f t="shared" si="428"/>
        <v>20192692826</v>
      </c>
      <c r="AA13684" s="6">
        <f t="shared" si="429"/>
        <v>18.805910671129823</v>
      </c>
    </row>
    <row r="13685" spans="1:27" x14ac:dyDescent="0.35">
      <c r="A13685">
        <v>16842542084</v>
      </c>
      <c r="B13685" s="3">
        <v>20777152742</v>
      </c>
      <c r="C13685" s="3">
        <v>35080694351</v>
      </c>
      <c r="D13685" s="3">
        <v>11150563</v>
      </c>
      <c r="E13685" s="3">
        <v>453325</v>
      </c>
      <c r="F13685" s="3">
        <v>0</v>
      </c>
      <c r="G13685" s="3">
        <v>78257370</v>
      </c>
      <c r="H13685" s="3">
        <v>4674907</v>
      </c>
      <c r="I13685" s="3">
        <v>200686829</v>
      </c>
      <c r="J13685" s="3">
        <v>0</v>
      </c>
      <c r="K13685" s="3">
        <v>704499</v>
      </c>
      <c r="L13685" s="3">
        <v>0</v>
      </c>
      <c r="M13685" s="3">
        <v>294875</v>
      </c>
      <c r="N13685" s="3">
        <v>0</v>
      </c>
      <c r="O13685" s="3">
        <v>8625918</v>
      </c>
      <c r="P13685" s="3">
        <v>0</v>
      </c>
      <c r="Q13685" s="3">
        <v>0</v>
      </c>
      <c r="R13685" s="3">
        <v>0</v>
      </c>
      <c r="S13685" s="3">
        <v>332860</v>
      </c>
      <c r="T13685" s="3">
        <v>979529</v>
      </c>
      <c r="U13685" s="3">
        <v>6196884</v>
      </c>
      <c r="V13685" s="3">
        <v>0</v>
      </c>
      <c r="W13685" s="3">
        <v>1753299</v>
      </c>
      <c r="X13685" s="3">
        <v>74494</v>
      </c>
      <c r="Y13685" s="3">
        <v>0</v>
      </c>
      <c r="Z13685" s="5">
        <f t="shared" si="428"/>
        <v>56172032445</v>
      </c>
      <c r="AA13685" s="6">
        <f t="shared" si="429"/>
        <v>52.314281878061593</v>
      </c>
    </row>
    <row r="13686" spans="1:27" x14ac:dyDescent="0.35">
      <c r="A13686">
        <v>16842542088</v>
      </c>
      <c r="B13686" s="3">
        <v>713285762</v>
      </c>
      <c r="C13686" s="3">
        <v>947269126</v>
      </c>
      <c r="D13686" s="3">
        <v>1509304</v>
      </c>
      <c r="E13686" s="3">
        <v>0</v>
      </c>
      <c r="F13686" s="3">
        <v>0</v>
      </c>
      <c r="G13686" s="3">
        <v>0</v>
      </c>
      <c r="H13686" s="3">
        <v>0</v>
      </c>
      <c r="I13686" s="3">
        <v>385409</v>
      </c>
      <c r="J13686" s="3">
        <v>0</v>
      </c>
      <c r="K13686" s="3">
        <v>0</v>
      </c>
      <c r="L13686" s="3">
        <v>0</v>
      </c>
      <c r="M13686" s="3">
        <v>0</v>
      </c>
      <c r="N13686" s="3">
        <v>0</v>
      </c>
      <c r="O13686" s="3">
        <v>0</v>
      </c>
      <c r="P13686" s="3">
        <v>0</v>
      </c>
      <c r="Q13686" s="3">
        <v>0</v>
      </c>
      <c r="R13686" s="3">
        <v>0</v>
      </c>
      <c r="S13686" s="3">
        <v>85758</v>
      </c>
      <c r="T13686" s="3">
        <v>0</v>
      </c>
      <c r="U13686" s="3">
        <v>0</v>
      </c>
      <c r="V13686" s="3">
        <v>0</v>
      </c>
      <c r="W13686" s="3">
        <v>0</v>
      </c>
      <c r="X13686" s="3">
        <v>0</v>
      </c>
      <c r="Y13686" s="3">
        <v>0</v>
      </c>
      <c r="Z13686" s="5">
        <f t="shared" si="428"/>
        <v>1662535359</v>
      </c>
      <c r="AA13686" s="6">
        <f t="shared" si="429"/>
        <v>1.5483567109331489</v>
      </c>
    </row>
    <row r="13687" spans="1:27" x14ac:dyDescent="0.35">
      <c r="A13687">
        <v>16842542094</v>
      </c>
      <c r="B13687" s="3">
        <v>47370616699</v>
      </c>
      <c r="C13687" s="3">
        <v>4292610912</v>
      </c>
      <c r="D13687" s="3">
        <v>5908469</v>
      </c>
      <c r="E13687" s="3">
        <v>34019</v>
      </c>
      <c r="F13687" s="3">
        <v>0</v>
      </c>
      <c r="G13687" s="3">
        <v>784768</v>
      </c>
      <c r="H13687" s="3">
        <v>0</v>
      </c>
      <c r="I13687" s="3">
        <v>29160681</v>
      </c>
      <c r="J13687" s="3">
        <v>0</v>
      </c>
      <c r="K13687" s="3">
        <v>10947054</v>
      </c>
      <c r="L13687" s="3">
        <v>0</v>
      </c>
      <c r="M13687" s="3">
        <v>214395252</v>
      </c>
      <c r="N13687" s="3">
        <v>0</v>
      </c>
      <c r="O13687" s="3">
        <v>312859966</v>
      </c>
      <c r="P13687" s="3">
        <v>0</v>
      </c>
      <c r="Q13687" s="3">
        <v>0</v>
      </c>
      <c r="R13687" s="3">
        <v>4216060</v>
      </c>
      <c r="S13687" s="3">
        <v>226133258</v>
      </c>
      <c r="T13687" s="3">
        <v>14753</v>
      </c>
      <c r="U13687" s="3">
        <v>1092663</v>
      </c>
      <c r="V13687" s="3">
        <v>0</v>
      </c>
      <c r="W13687" s="3">
        <v>28248995</v>
      </c>
      <c r="X13687" s="3">
        <v>52313</v>
      </c>
      <c r="Y13687" s="3">
        <v>69917937</v>
      </c>
      <c r="Z13687" s="5">
        <f t="shared" si="428"/>
        <v>52566993799</v>
      </c>
      <c r="AA13687" s="6">
        <f t="shared" si="429"/>
        <v>48.956828004680574</v>
      </c>
    </row>
    <row r="13688" spans="1:27" x14ac:dyDescent="0.35">
      <c r="A13688">
        <v>16842542097</v>
      </c>
      <c r="B13688" s="3">
        <v>2681746533</v>
      </c>
      <c r="C13688" s="3">
        <v>1380322</v>
      </c>
      <c r="D13688" s="3">
        <v>0</v>
      </c>
      <c r="E13688" s="3">
        <v>0</v>
      </c>
      <c r="F13688" s="3">
        <v>0</v>
      </c>
      <c r="G13688" s="3">
        <v>12696724</v>
      </c>
      <c r="H13688" s="3">
        <v>316731</v>
      </c>
      <c r="I13688" s="3">
        <v>1158221</v>
      </c>
      <c r="J13688" s="3">
        <v>0</v>
      </c>
      <c r="K13688" s="3">
        <v>251115</v>
      </c>
      <c r="L13688" s="3">
        <v>0</v>
      </c>
      <c r="M13688" s="3">
        <v>1253377</v>
      </c>
      <c r="N13688" s="3">
        <v>0</v>
      </c>
      <c r="O13688" s="3">
        <v>852527</v>
      </c>
      <c r="P13688" s="3">
        <v>0</v>
      </c>
      <c r="Q13688" s="3">
        <v>0</v>
      </c>
      <c r="R13688" s="3">
        <v>0</v>
      </c>
      <c r="S13688" s="3">
        <v>0</v>
      </c>
      <c r="T13688" s="3">
        <v>0</v>
      </c>
      <c r="U13688" s="3">
        <v>0</v>
      </c>
      <c r="V13688" s="3">
        <v>0</v>
      </c>
      <c r="W13688" s="3">
        <v>0</v>
      </c>
      <c r="X13688" s="3">
        <v>0</v>
      </c>
      <c r="Y13688" s="3">
        <v>0</v>
      </c>
      <c r="Z13688" s="5">
        <f t="shared" si="428"/>
        <v>2699655550</v>
      </c>
      <c r="AA13688" s="6">
        <f t="shared" si="429"/>
        <v>2.5142501574009657</v>
      </c>
    </row>
    <row r="13689" spans="1:27" x14ac:dyDescent="0.35">
      <c r="A13689">
        <v>16842542177</v>
      </c>
      <c r="B13689" s="3">
        <v>10765185153</v>
      </c>
      <c r="C13689" s="3">
        <v>19929510421</v>
      </c>
      <c r="D13689" s="3">
        <v>28892227</v>
      </c>
      <c r="E13689" s="3">
        <v>0</v>
      </c>
      <c r="F13689" s="3">
        <v>0</v>
      </c>
      <c r="G13689" s="3">
        <v>0</v>
      </c>
      <c r="H13689" s="3">
        <v>0</v>
      </c>
      <c r="I13689" s="3">
        <v>4832188</v>
      </c>
      <c r="J13689" s="3">
        <v>0</v>
      </c>
      <c r="K13689" s="3">
        <v>10678079</v>
      </c>
      <c r="L13689" s="3">
        <v>0</v>
      </c>
      <c r="M13689" s="3">
        <v>15147867</v>
      </c>
      <c r="N13689" s="3">
        <v>0</v>
      </c>
      <c r="O13689" s="3">
        <v>4759758</v>
      </c>
      <c r="P13689" s="3">
        <v>0</v>
      </c>
      <c r="Q13689" s="3">
        <v>0</v>
      </c>
      <c r="R13689" s="3">
        <v>0</v>
      </c>
      <c r="S13689" s="3">
        <v>1160222</v>
      </c>
      <c r="T13689" s="3">
        <v>66607</v>
      </c>
      <c r="U13689" s="3">
        <v>19536683</v>
      </c>
      <c r="V13689" s="3">
        <v>0</v>
      </c>
      <c r="W13689" s="3">
        <v>0</v>
      </c>
      <c r="X13689" s="3">
        <v>84073993</v>
      </c>
      <c r="Y13689" s="3">
        <v>0</v>
      </c>
      <c r="Z13689" s="5">
        <f t="shared" si="428"/>
        <v>30863843198</v>
      </c>
      <c r="AA13689" s="6">
        <f t="shared" si="429"/>
        <v>28.744193909689784</v>
      </c>
    </row>
    <row r="13690" spans="1:27" x14ac:dyDescent="0.35">
      <c r="A13690">
        <v>16842542180</v>
      </c>
      <c r="B13690" s="3">
        <v>421308888</v>
      </c>
      <c r="C13690" s="3">
        <v>1394906122</v>
      </c>
      <c r="D13690" s="3">
        <v>150965</v>
      </c>
      <c r="E13690" s="3">
        <v>0</v>
      </c>
      <c r="F13690" s="3">
        <v>0</v>
      </c>
      <c r="G13690" s="3">
        <v>42451</v>
      </c>
      <c r="H13690" s="3">
        <v>0</v>
      </c>
      <c r="I13690" s="3">
        <v>1200526</v>
      </c>
      <c r="J13690" s="3">
        <v>0</v>
      </c>
      <c r="K13690" s="3">
        <v>0</v>
      </c>
      <c r="L13690" s="3">
        <v>0</v>
      </c>
      <c r="M13690" s="3">
        <v>0</v>
      </c>
      <c r="N13690" s="3">
        <v>17387</v>
      </c>
      <c r="O13690" s="3">
        <v>259624189</v>
      </c>
      <c r="P13690" s="3">
        <v>0</v>
      </c>
      <c r="Q13690" s="3">
        <v>0</v>
      </c>
      <c r="R13690" s="3">
        <v>32806</v>
      </c>
      <c r="S13690" s="3">
        <v>91906</v>
      </c>
      <c r="T13690" s="3">
        <v>12025</v>
      </c>
      <c r="U13690" s="3">
        <v>3108198</v>
      </c>
      <c r="V13690" s="3">
        <v>0</v>
      </c>
      <c r="W13690" s="3">
        <v>311096</v>
      </c>
      <c r="X13690" s="3">
        <v>574780</v>
      </c>
      <c r="Y13690" s="3">
        <v>0</v>
      </c>
      <c r="Z13690" s="5">
        <f t="shared" si="428"/>
        <v>2081381339</v>
      </c>
      <c r="AA13690" s="6">
        <f t="shared" si="429"/>
        <v>1.9384374273940921</v>
      </c>
    </row>
    <row r="13691" spans="1:27" x14ac:dyDescent="0.35">
      <c r="A13691">
        <v>16842542182</v>
      </c>
      <c r="B13691" s="3">
        <v>33716966122</v>
      </c>
      <c r="C13691" s="3">
        <v>11058472269</v>
      </c>
      <c r="D13691" s="3">
        <v>15001200</v>
      </c>
      <c r="E13691" s="3">
        <v>1462755957</v>
      </c>
      <c r="F13691" s="3">
        <v>0</v>
      </c>
      <c r="G13691" s="3">
        <v>2151334</v>
      </c>
      <c r="H13691" s="3">
        <v>0</v>
      </c>
      <c r="I13691" s="3">
        <v>82833231</v>
      </c>
      <c r="J13691" s="3">
        <v>0</v>
      </c>
      <c r="K13691" s="3">
        <v>6639622</v>
      </c>
      <c r="L13691" s="3">
        <v>0</v>
      </c>
      <c r="M13691" s="3">
        <v>712245578</v>
      </c>
      <c r="N13691" s="3">
        <v>0</v>
      </c>
      <c r="O13691" s="3">
        <v>68941443</v>
      </c>
      <c r="P13691" s="3">
        <v>0</v>
      </c>
      <c r="Q13691" s="3">
        <v>0</v>
      </c>
      <c r="R13691" s="3">
        <v>6151848</v>
      </c>
      <c r="S13691" s="3">
        <v>37275737</v>
      </c>
      <c r="T13691" s="3">
        <v>38846</v>
      </c>
      <c r="U13691" s="3">
        <v>3796208</v>
      </c>
      <c r="V13691" s="3">
        <v>0</v>
      </c>
      <c r="W13691" s="3">
        <v>59409669</v>
      </c>
      <c r="X13691" s="3">
        <v>11462910</v>
      </c>
      <c r="Y13691" s="3">
        <v>0</v>
      </c>
      <c r="Z13691" s="5">
        <f t="shared" si="428"/>
        <v>47244141974</v>
      </c>
      <c r="AA13691" s="6">
        <f t="shared" si="429"/>
        <v>43.999535938724875</v>
      </c>
    </row>
    <row r="13692" spans="1:27" x14ac:dyDescent="0.35">
      <c r="A13692">
        <v>16842542184</v>
      </c>
      <c r="B13692" s="3">
        <v>157703617</v>
      </c>
      <c r="C13692" s="3">
        <v>5100577</v>
      </c>
      <c r="D13692" s="3">
        <v>53773</v>
      </c>
      <c r="E13692" s="3">
        <v>0</v>
      </c>
      <c r="F13692" s="3">
        <v>0</v>
      </c>
      <c r="G13692" s="3">
        <v>0</v>
      </c>
      <c r="H13692" s="3">
        <v>0</v>
      </c>
      <c r="I13692" s="3">
        <v>290986</v>
      </c>
      <c r="J13692" s="3">
        <v>0</v>
      </c>
      <c r="K13692" s="3">
        <v>0</v>
      </c>
      <c r="L13692" s="3">
        <v>0</v>
      </c>
      <c r="M13692" s="3">
        <v>0</v>
      </c>
      <c r="N13692" s="3">
        <v>0</v>
      </c>
      <c r="O13692" s="3">
        <v>0</v>
      </c>
      <c r="P13692" s="3">
        <v>0</v>
      </c>
      <c r="Q13692" s="3">
        <v>0</v>
      </c>
      <c r="R13692" s="3">
        <v>0</v>
      </c>
      <c r="S13692" s="3">
        <v>0</v>
      </c>
      <c r="T13692" s="3">
        <v>0</v>
      </c>
      <c r="U13692" s="3">
        <v>24066</v>
      </c>
      <c r="V13692" s="3">
        <v>0</v>
      </c>
      <c r="W13692" s="3">
        <v>0</v>
      </c>
      <c r="X13692" s="3">
        <v>0</v>
      </c>
      <c r="Y13692" s="3">
        <v>0</v>
      </c>
      <c r="Z13692" s="5">
        <f t="shared" si="428"/>
        <v>163173019</v>
      </c>
      <c r="AA13692" s="6">
        <f t="shared" si="429"/>
        <v>0.15196671616286039</v>
      </c>
    </row>
    <row r="13693" spans="1:27" x14ac:dyDescent="0.35">
      <c r="A13693">
        <v>16842542186</v>
      </c>
      <c r="B13693" s="3">
        <v>8908862735</v>
      </c>
      <c r="C13693" s="3">
        <v>1359975732</v>
      </c>
      <c r="D13693" s="3">
        <v>4072366</v>
      </c>
      <c r="E13693" s="3">
        <v>0</v>
      </c>
      <c r="F13693" s="3">
        <v>1970536</v>
      </c>
      <c r="G13693" s="3">
        <v>21268</v>
      </c>
      <c r="H13693" s="3">
        <v>2664714</v>
      </c>
      <c r="I13693" s="3">
        <v>79360246</v>
      </c>
      <c r="J13693" s="3">
        <v>0</v>
      </c>
      <c r="K13693" s="3">
        <v>3227638</v>
      </c>
      <c r="L13693" s="3">
        <v>0</v>
      </c>
      <c r="M13693" s="3">
        <v>95843218</v>
      </c>
      <c r="N13693" s="3">
        <v>0</v>
      </c>
      <c r="O13693" s="3">
        <v>56671143</v>
      </c>
      <c r="P13693" s="3">
        <v>0</v>
      </c>
      <c r="Q13693" s="3">
        <v>0</v>
      </c>
      <c r="R13693" s="3">
        <v>29249</v>
      </c>
      <c r="S13693" s="3">
        <v>0</v>
      </c>
      <c r="T13693" s="3">
        <v>254002</v>
      </c>
      <c r="U13693" s="3">
        <v>25390379</v>
      </c>
      <c r="V13693" s="3">
        <v>0</v>
      </c>
      <c r="W13693" s="3">
        <v>19629</v>
      </c>
      <c r="X13693" s="3">
        <v>111139</v>
      </c>
      <c r="Y13693" s="3">
        <v>0</v>
      </c>
      <c r="Z13693" s="5">
        <f t="shared" si="428"/>
        <v>10538473994</v>
      </c>
      <c r="AA13693" s="6">
        <f t="shared" si="429"/>
        <v>9.8147187326103449</v>
      </c>
    </row>
    <row r="13694" spans="1:27" x14ac:dyDescent="0.35">
      <c r="A13694">
        <v>16842542189</v>
      </c>
      <c r="B13694" s="3">
        <v>1103289605</v>
      </c>
      <c r="C13694" s="3">
        <v>268986594</v>
      </c>
      <c r="D13694" s="3">
        <v>3822602</v>
      </c>
      <c r="E13694" s="3">
        <v>70727</v>
      </c>
      <c r="F13694" s="3">
        <v>0</v>
      </c>
      <c r="G13694" s="3">
        <v>1512499</v>
      </c>
      <c r="H13694" s="3">
        <v>0</v>
      </c>
      <c r="I13694" s="3">
        <v>2304222</v>
      </c>
      <c r="J13694" s="3">
        <v>0</v>
      </c>
      <c r="K13694" s="3">
        <v>508863</v>
      </c>
      <c r="L13694" s="3">
        <v>0</v>
      </c>
      <c r="M13694" s="3">
        <v>1330271</v>
      </c>
      <c r="N13694" s="3">
        <v>0</v>
      </c>
      <c r="O13694" s="3">
        <v>0</v>
      </c>
      <c r="P13694" s="3">
        <v>0</v>
      </c>
      <c r="Q13694" s="3">
        <v>0</v>
      </c>
      <c r="R13694" s="3">
        <v>0</v>
      </c>
      <c r="S13694" s="3">
        <v>659055</v>
      </c>
      <c r="T13694" s="3">
        <v>70547</v>
      </c>
      <c r="U13694" s="3">
        <v>156481</v>
      </c>
      <c r="V13694" s="3">
        <v>0</v>
      </c>
      <c r="W13694" s="3">
        <v>0</v>
      </c>
      <c r="X13694" s="3">
        <v>0</v>
      </c>
      <c r="Y13694" s="3">
        <v>0</v>
      </c>
      <c r="Z13694" s="5">
        <f t="shared" si="428"/>
        <v>1382711466</v>
      </c>
      <c r="AA13694" s="6">
        <f t="shared" si="429"/>
        <v>1.2877504024654627</v>
      </c>
    </row>
    <row r="13695" spans="1:27" x14ac:dyDescent="0.35">
      <c r="A13695">
        <v>16842542191</v>
      </c>
      <c r="B13695" s="3">
        <v>5046280076</v>
      </c>
      <c r="C13695" s="3">
        <v>276136278</v>
      </c>
      <c r="D13695" s="3">
        <v>501918</v>
      </c>
      <c r="E13695" s="3">
        <v>0</v>
      </c>
      <c r="F13695" s="3">
        <v>0</v>
      </c>
      <c r="G13695" s="3">
        <v>0</v>
      </c>
      <c r="H13695" s="3">
        <v>0</v>
      </c>
      <c r="I13695" s="3">
        <v>0</v>
      </c>
      <c r="J13695" s="3">
        <v>0</v>
      </c>
      <c r="K13695" s="3">
        <v>0</v>
      </c>
      <c r="L13695" s="3">
        <v>0</v>
      </c>
      <c r="M13695" s="3">
        <v>0</v>
      </c>
      <c r="N13695" s="3">
        <v>0</v>
      </c>
      <c r="O13695" s="3">
        <v>131658</v>
      </c>
      <c r="P13695" s="3">
        <v>0</v>
      </c>
      <c r="Q13695" s="3">
        <v>0</v>
      </c>
      <c r="R13695" s="3">
        <v>0</v>
      </c>
      <c r="S13695" s="3">
        <v>4944466</v>
      </c>
      <c r="T13695" s="3">
        <v>0</v>
      </c>
      <c r="U13695" s="3">
        <v>0</v>
      </c>
      <c r="V13695" s="3">
        <v>0</v>
      </c>
      <c r="W13695" s="3">
        <v>0</v>
      </c>
      <c r="X13695" s="3">
        <v>0</v>
      </c>
      <c r="Y13695" s="3">
        <v>0</v>
      </c>
      <c r="Z13695" s="5">
        <f t="shared" si="428"/>
        <v>5327994396</v>
      </c>
      <c r="AA13695" s="6">
        <f t="shared" si="429"/>
        <v>4.9620814584195614</v>
      </c>
    </row>
    <row r="13696" spans="1:27" x14ac:dyDescent="0.35">
      <c r="A13696">
        <v>16842542193</v>
      </c>
      <c r="B13696" s="3">
        <v>3872944292</v>
      </c>
      <c r="C13696" s="3">
        <v>6559325900</v>
      </c>
      <c r="D13696" s="3">
        <v>6056997</v>
      </c>
      <c r="E13696" s="3">
        <v>0</v>
      </c>
      <c r="F13696" s="3">
        <v>0</v>
      </c>
      <c r="G13696" s="3">
        <v>455510</v>
      </c>
      <c r="H13696" s="3">
        <v>0</v>
      </c>
      <c r="I13696" s="3">
        <v>22778208</v>
      </c>
      <c r="J13696" s="3">
        <v>0</v>
      </c>
      <c r="K13696" s="3">
        <v>0</v>
      </c>
      <c r="L13696" s="3">
        <v>0</v>
      </c>
      <c r="M13696" s="3">
        <v>0</v>
      </c>
      <c r="N13696" s="3">
        <v>0</v>
      </c>
      <c r="O13696" s="3">
        <v>25934831</v>
      </c>
      <c r="P13696" s="3">
        <v>0</v>
      </c>
      <c r="Q13696" s="3">
        <v>0</v>
      </c>
      <c r="R13696" s="3">
        <v>0</v>
      </c>
      <c r="S13696" s="3">
        <v>286989</v>
      </c>
      <c r="T13696" s="3">
        <v>0</v>
      </c>
      <c r="U13696" s="3">
        <v>0</v>
      </c>
      <c r="V13696" s="3">
        <v>0</v>
      </c>
      <c r="W13696" s="3">
        <v>176333</v>
      </c>
      <c r="X13696" s="3">
        <v>10726</v>
      </c>
      <c r="Y13696" s="3">
        <v>0</v>
      </c>
      <c r="Z13696" s="5">
        <f t="shared" si="428"/>
        <v>10487969786</v>
      </c>
      <c r="AA13696" s="6">
        <f t="shared" si="429"/>
        <v>9.7676830235868692</v>
      </c>
    </row>
    <row r="13697" spans="1:27" x14ac:dyDescent="0.35">
      <c r="A13697">
        <v>16842542198</v>
      </c>
      <c r="B13697" s="3">
        <v>162850379</v>
      </c>
      <c r="C13697" s="3">
        <v>656598829</v>
      </c>
      <c r="D13697" s="3">
        <v>1276009</v>
      </c>
      <c r="E13697" s="3">
        <v>179290</v>
      </c>
      <c r="F13697" s="3">
        <v>0</v>
      </c>
      <c r="G13697" s="3">
        <v>0</v>
      </c>
      <c r="H13697" s="3">
        <v>215663</v>
      </c>
      <c r="I13697" s="3">
        <v>4569</v>
      </c>
      <c r="J13697" s="3">
        <v>0</v>
      </c>
      <c r="K13697" s="3">
        <v>1463781</v>
      </c>
      <c r="L13697" s="3">
        <v>0</v>
      </c>
      <c r="M13697" s="3">
        <v>114027399</v>
      </c>
      <c r="N13697" s="3">
        <v>0</v>
      </c>
      <c r="O13697" s="3">
        <v>0</v>
      </c>
      <c r="P13697" s="3">
        <v>0</v>
      </c>
      <c r="Q13697" s="3">
        <v>0</v>
      </c>
      <c r="R13697" s="3">
        <v>0</v>
      </c>
      <c r="S13697" s="3">
        <v>1430575</v>
      </c>
      <c r="T13697" s="3">
        <v>0</v>
      </c>
      <c r="U13697" s="3">
        <v>133241</v>
      </c>
      <c r="V13697" s="3">
        <v>0</v>
      </c>
      <c r="W13697" s="3">
        <v>0</v>
      </c>
      <c r="X13697" s="3">
        <v>2826836</v>
      </c>
      <c r="Y13697" s="3">
        <v>0</v>
      </c>
      <c r="Z13697" s="5">
        <f t="shared" si="428"/>
        <v>941006571</v>
      </c>
      <c r="AA13697" s="6">
        <f t="shared" si="429"/>
        <v>0.87638066243380308</v>
      </c>
    </row>
    <row r="13698" spans="1:27" x14ac:dyDescent="0.35">
      <c r="A13698">
        <v>16842542275</v>
      </c>
      <c r="B13698" s="3">
        <v>8531676845</v>
      </c>
      <c r="C13698" s="3">
        <v>4161403991</v>
      </c>
      <c r="D13698" s="3">
        <v>9181691</v>
      </c>
      <c r="E13698" s="3">
        <v>16131</v>
      </c>
      <c r="F13698" s="3">
        <v>0</v>
      </c>
      <c r="G13698" s="3">
        <v>73493</v>
      </c>
      <c r="H13698" s="3">
        <v>980236973</v>
      </c>
      <c r="I13698" s="3">
        <v>1246872</v>
      </c>
      <c r="J13698" s="3">
        <v>0</v>
      </c>
      <c r="K13698" s="3">
        <v>3977774</v>
      </c>
      <c r="L13698" s="3">
        <v>0</v>
      </c>
      <c r="M13698" s="3">
        <v>23108011</v>
      </c>
      <c r="N13698" s="3">
        <v>8211</v>
      </c>
      <c r="O13698" s="3">
        <v>0</v>
      </c>
      <c r="P13698" s="3">
        <v>0</v>
      </c>
      <c r="Q13698" s="3">
        <v>0</v>
      </c>
      <c r="R13698" s="3">
        <v>0</v>
      </c>
      <c r="S13698" s="3">
        <v>14444455</v>
      </c>
      <c r="T13698" s="3">
        <v>0</v>
      </c>
      <c r="U13698" s="3">
        <v>26705250</v>
      </c>
      <c r="V13698" s="3">
        <v>0</v>
      </c>
      <c r="W13698" s="3">
        <v>165293</v>
      </c>
      <c r="X13698" s="3">
        <v>9345736</v>
      </c>
      <c r="Y13698" s="3">
        <v>0</v>
      </c>
      <c r="Z13698" s="5">
        <f t="shared" si="428"/>
        <v>13761590726</v>
      </c>
      <c r="AA13698" s="6">
        <f t="shared" si="429"/>
        <v>12.816480105742812</v>
      </c>
    </row>
    <row r="13699" spans="1:27" x14ac:dyDescent="0.35">
      <c r="A13699">
        <v>16842542276</v>
      </c>
      <c r="B13699" s="3">
        <v>5099050474</v>
      </c>
      <c r="C13699" s="3">
        <v>1638011103</v>
      </c>
      <c r="D13699" s="3">
        <v>11822729</v>
      </c>
      <c r="E13699" s="3">
        <v>0</v>
      </c>
      <c r="F13699" s="3">
        <v>0</v>
      </c>
      <c r="G13699" s="3">
        <v>389230</v>
      </c>
      <c r="H13699" s="3">
        <v>963845</v>
      </c>
      <c r="I13699" s="3">
        <v>105433116</v>
      </c>
      <c r="J13699" s="3">
        <v>0</v>
      </c>
      <c r="K13699" s="3">
        <v>11336362</v>
      </c>
      <c r="L13699" s="3">
        <v>0</v>
      </c>
      <c r="M13699" s="3">
        <v>269587895</v>
      </c>
      <c r="N13699" s="3">
        <v>0</v>
      </c>
      <c r="O13699" s="3">
        <v>0</v>
      </c>
      <c r="P13699" s="3">
        <v>0</v>
      </c>
      <c r="Q13699" s="3">
        <v>0</v>
      </c>
      <c r="R13699" s="3">
        <v>18367</v>
      </c>
      <c r="S13699" s="3">
        <v>4625588</v>
      </c>
      <c r="T13699" s="3">
        <v>212816</v>
      </c>
      <c r="U13699" s="3">
        <v>15203203</v>
      </c>
      <c r="V13699" s="3">
        <v>0</v>
      </c>
      <c r="W13699" s="3">
        <v>13248</v>
      </c>
      <c r="X13699" s="3">
        <v>1804837</v>
      </c>
      <c r="Y13699" s="3">
        <v>0</v>
      </c>
      <c r="Z13699" s="5">
        <f t="shared" si="428"/>
        <v>7158472813</v>
      </c>
      <c r="AA13699" s="6">
        <f t="shared" si="429"/>
        <v>6.6668473305180669</v>
      </c>
    </row>
    <row r="13700" spans="1:27" x14ac:dyDescent="0.35">
      <c r="A13700">
        <v>16842542278</v>
      </c>
      <c r="B13700" s="3">
        <v>1482848042</v>
      </c>
      <c r="C13700" s="3">
        <v>2109006065</v>
      </c>
      <c r="D13700" s="3">
        <v>2749127</v>
      </c>
      <c r="E13700" s="3">
        <v>0</v>
      </c>
      <c r="F13700" s="3">
        <v>0</v>
      </c>
      <c r="G13700" s="3">
        <v>0</v>
      </c>
      <c r="H13700" s="3">
        <v>0</v>
      </c>
      <c r="I13700" s="3">
        <v>0</v>
      </c>
      <c r="J13700" s="3">
        <v>0</v>
      </c>
      <c r="K13700" s="3">
        <v>1006646</v>
      </c>
      <c r="L13700" s="3">
        <v>0</v>
      </c>
      <c r="M13700" s="3">
        <v>206845</v>
      </c>
      <c r="N13700" s="3">
        <v>0</v>
      </c>
      <c r="O13700" s="3">
        <v>31175</v>
      </c>
      <c r="P13700" s="3">
        <v>0</v>
      </c>
      <c r="Q13700" s="3">
        <v>0</v>
      </c>
      <c r="R13700" s="3">
        <v>0</v>
      </c>
      <c r="S13700" s="3">
        <v>15409914</v>
      </c>
      <c r="T13700" s="3">
        <v>0</v>
      </c>
      <c r="U13700" s="3">
        <v>486697</v>
      </c>
      <c r="V13700" s="3">
        <v>0</v>
      </c>
      <c r="W13700" s="3">
        <v>812469793</v>
      </c>
      <c r="X13700" s="3">
        <v>489671</v>
      </c>
      <c r="Y13700" s="3">
        <v>0</v>
      </c>
      <c r="Z13700" s="5">
        <f t="shared" si="428"/>
        <v>4424703975</v>
      </c>
      <c r="AA13700" s="6">
        <f t="shared" si="429"/>
        <v>4.1208266979083419</v>
      </c>
    </row>
    <row r="13701" spans="1:27" x14ac:dyDescent="0.35">
      <c r="A13701">
        <v>16842542279</v>
      </c>
      <c r="B13701" s="3">
        <v>29340519951</v>
      </c>
      <c r="C13701" s="3">
        <v>1535911747</v>
      </c>
      <c r="D13701" s="3">
        <v>15301758</v>
      </c>
      <c r="E13701" s="3">
        <v>1479055</v>
      </c>
      <c r="F13701" s="3">
        <v>0</v>
      </c>
      <c r="G13701" s="3">
        <v>10636296</v>
      </c>
      <c r="H13701" s="3">
        <v>677548</v>
      </c>
      <c r="I13701" s="3">
        <v>22729945</v>
      </c>
      <c r="J13701" s="3">
        <v>0</v>
      </c>
      <c r="K13701" s="3">
        <v>8094227</v>
      </c>
      <c r="L13701" s="3">
        <v>0</v>
      </c>
      <c r="M13701" s="3">
        <v>148243867</v>
      </c>
      <c r="N13701" s="3">
        <v>0</v>
      </c>
      <c r="O13701" s="3">
        <v>4155250</v>
      </c>
      <c r="P13701" s="3">
        <v>0</v>
      </c>
      <c r="Q13701" s="3">
        <v>0</v>
      </c>
      <c r="R13701" s="3">
        <v>37933</v>
      </c>
      <c r="S13701" s="3">
        <v>13569629</v>
      </c>
      <c r="T13701" s="3">
        <v>166806</v>
      </c>
      <c r="U13701" s="3">
        <v>2504411</v>
      </c>
      <c r="V13701" s="3">
        <v>0</v>
      </c>
      <c r="W13701" s="3">
        <v>422488</v>
      </c>
      <c r="X13701" s="3">
        <v>5879971</v>
      </c>
      <c r="Y13701" s="3">
        <v>0</v>
      </c>
      <c r="Z13701" s="5">
        <f t="shared" si="428"/>
        <v>31110330882</v>
      </c>
      <c r="AA13701" s="6">
        <f t="shared" si="429"/>
        <v>28.973753454163671</v>
      </c>
    </row>
    <row r="13702" spans="1:27" x14ac:dyDescent="0.35">
      <c r="A13702">
        <v>16842542280</v>
      </c>
      <c r="B13702" s="3">
        <v>377318680</v>
      </c>
      <c r="C13702" s="3">
        <v>1512890084</v>
      </c>
      <c r="D13702" s="3">
        <v>547996</v>
      </c>
      <c r="E13702" s="3">
        <v>0</v>
      </c>
      <c r="F13702" s="3">
        <v>0</v>
      </c>
      <c r="G13702" s="3">
        <v>0</v>
      </c>
      <c r="H13702" s="3">
        <v>0</v>
      </c>
      <c r="I13702" s="3">
        <v>5673224</v>
      </c>
      <c r="J13702" s="3">
        <v>0</v>
      </c>
      <c r="K13702" s="3">
        <v>0</v>
      </c>
      <c r="L13702" s="3">
        <v>0</v>
      </c>
      <c r="M13702" s="3">
        <v>0</v>
      </c>
      <c r="N13702" s="3">
        <v>0</v>
      </c>
      <c r="O13702" s="3">
        <v>33593</v>
      </c>
      <c r="P13702" s="3">
        <v>0</v>
      </c>
      <c r="Q13702" s="3">
        <v>0</v>
      </c>
      <c r="R13702" s="3">
        <v>0</v>
      </c>
      <c r="S13702" s="3">
        <v>9668945</v>
      </c>
      <c r="T13702" s="3">
        <v>0</v>
      </c>
      <c r="U13702" s="3">
        <v>20796</v>
      </c>
      <c r="V13702" s="3">
        <v>0</v>
      </c>
      <c r="W13702" s="3">
        <v>0</v>
      </c>
      <c r="X13702" s="3">
        <v>91984</v>
      </c>
      <c r="Y13702" s="3">
        <v>0</v>
      </c>
      <c r="Z13702" s="5">
        <f t="shared" si="428"/>
        <v>1906245302</v>
      </c>
      <c r="AA13702" s="6">
        <f t="shared" si="429"/>
        <v>1.7753292825073004</v>
      </c>
    </row>
    <row r="13703" spans="1:27" x14ac:dyDescent="0.35">
      <c r="A13703">
        <v>16842542281</v>
      </c>
      <c r="B13703" s="3">
        <v>350443945</v>
      </c>
      <c r="C13703" s="3">
        <v>296937671</v>
      </c>
      <c r="D13703" s="3">
        <v>146882</v>
      </c>
      <c r="E13703" s="3">
        <v>0</v>
      </c>
      <c r="F13703" s="3">
        <v>0</v>
      </c>
      <c r="G13703" s="3">
        <v>0</v>
      </c>
      <c r="H13703" s="3">
        <v>0</v>
      </c>
      <c r="I13703" s="3">
        <v>132992</v>
      </c>
      <c r="J13703" s="3">
        <v>0</v>
      </c>
      <c r="K13703" s="3">
        <v>249179</v>
      </c>
      <c r="L13703" s="3">
        <v>0</v>
      </c>
      <c r="M13703" s="3">
        <v>2934649</v>
      </c>
      <c r="N13703" s="3">
        <v>0</v>
      </c>
      <c r="O13703" s="3">
        <v>0</v>
      </c>
      <c r="P13703" s="3">
        <v>0</v>
      </c>
      <c r="Q13703" s="3">
        <v>0</v>
      </c>
      <c r="R13703" s="3">
        <v>0</v>
      </c>
      <c r="S13703" s="3">
        <v>0</v>
      </c>
      <c r="T13703" s="3">
        <v>41960</v>
      </c>
      <c r="U13703" s="3">
        <v>739531</v>
      </c>
      <c r="V13703" s="3">
        <v>0</v>
      </c>
      <c r="W13703" s="3">
        <v>0</v>
      </c>
      <c r="X13703" s="3">
        <v>0</v>
      </c>
      <c r="Y13703" s="3">
        <v>0</v>
      </c>
      <c r="Z13703" s="5">
        <f t="shared" si="428"/>
        <v>651626809</v>
      </c>
      <c r="AA13703" s="6">
        <f t="shared" si="429"/>
        <v>0.60687475744634867</v>
      </c>
    </row>
    <row r="13704" spans="1:27" x14ac:dyDescent="0.35">
      <c r="A13704">
        <v>16842542283</v>
      </c>
      <c r="B13704" s="3">
        <v>2207451201</v>
      </c>
      <c r="C13704" s="3">
        <v>1400567</v>
      </c>
      <c r="D13704" s="3">
        <v>0</v>
      </c>
      <c r="E13704" s="3">
        <v>0</v>
      </c>
      <c r="F13704" s="3">
        <v>0</v>
      </c>
      <c r="G13704" s="3">
        <v>0</v>
      </c>
      <c r="H13704" s="3">
        <v>0</v>
      </c>
      <c r="I13704" s="3">
        <v>13128876</v>
      </c>
      <c r="J13704" s="3">
        <v>0</v>
      </c>
      <c r="K13704" s="3">
        <v>0</v>
      </c>
      <c r="L13704" s="3">
        <v>0</v>
      </c>
      <c r="M13704" s="3">
        <v>0</v>
      </c>
      <c r="N13704" s="3">
        <v>0</v>
      </c>
      <c r="O13704" s="3">
        <v>0</v>
      </c>
      <c r="P13704" s="3">
        <v>0</v>
      </c>
      <c r="Q13704" s="3">
        <v>0</v>
      </c>
      <c r="R13704" s="3">
        <v>0</v>
      </c>
      <c r="S13704" s="3">
        <v>0</v>
      </c>
      <c r="T13704" s="3">
        <v>0</v>
      </c>
      <c r="U13704" s="3">
        <v>41951</v>
      </c>
      <c r="V13704" s="3">
        <v>0</v>
      </c>
      <c r="W13704" s="3">
        <v>0</v>
      </c>
      <c r="X13704" s="3">
        <v>0</v>
      </c>
      <c r="Y13704" s="3">
        <v>0</v>
      </c>
      <c r="Z13704" s="5">
        <f t="shared" si="428"/>
        <v>2222022595</v>
      </c>
      <c r="AA13704" s="6">
        <f t="shared" si="429"/>
        <v>2.0694198040291667</v>
      </c>
    </row>
    <row r="13705" spans="1:27" x14ac:dyDescent="0.35">
      <c r="A13705">
        <v>16842542285</v>
      </c>
      <c r="B13705" s="3">
        <v>2933391793</v>
      </c>
      <c r="C13705" s="3">
        <v>2003331097</v>
      </c>
      <c r="D13705" s="3">
        <v>3457627</v>
      </c>
      <c r="E13705" s="3">
        <v>9012</v>
      </c>
      <c r="F13705" s="3">
        <v>0</v>
      </c>
      <c r="G13705" s="3">
        <v>107249575</v>
      </c>
      <c r="H13705" s="3">
        <v>1334360</v>
      </c>
      <c r="I13705" s="3">
        <v>4260187</v>
      </c>
      <c r="J13705" s="3">
        <v>0</v>
      </c>
      <c r="K13705" s="3">
        <v>6365946</v>
      </c>
      <c r="L13705" s="3">
        <v>0</v>
      </c>
      <c r="M13705" s="3">
        <v>15585476</v>
      </c>
      <c r="N13705" s="3">
        <v>0</v>
      </c>
      <c r="O13705" s="3">
        <v>36302694</v>
      </c>
      <c r="P13705" s="3">
        <v>0</v>
      </c>
      <c r="Q13705" s="3">
        <v>0</v>
      </c>
      <c r="R13705" s="3">
        <v>0</v>
      </c>
      <c r="S13705" s="3">
        <v>611694</v>
      </c>
      <c r="T13705" s="3">
        <v>0</v>
      </c>
      <c r="U13705" s="3">
        <v>20131419</v>
      </c>
      <c r="V13705" s="3">
        <v>0</v>
      </c>
      <c r="W13705" s="3">
        <v>53192</v>
      </c>
      <c r="X13705" s="3">
        <v>7895703</v>
      </c>
      <c r="Y13705" s="3">
        <v>0</v>
      </c>
      <c r="Z13705" s="5">
        <f t="shared" si="428"/>
        <v>5139979775</v>
      </c>
      <c r="AA13705" s="6">
        <f t="shared" si="429"/>
        <v>4.786979197524488</v>
      </c>
    </row>
    <row r="13706" spans="1:27" x14ac:dyDescent="0.35">
      <c r="A13706">
        <v>16842542289</v>
      </c>
      <c r="B13706" s="3">
        <v>12271948037</v>
      </c>
      <c r="C13706" s="3">
        <v>30752971301</v>
      </c>
      <c r="D13706" s="3">
        <v>9822081</v>
      </c>
      <c r="E13706" s="3">
        <v>0</v>
      </c>
      <c r="F13706" s="3">
        <v>0</v>
      </c>
      <c r="G13706" s="3">
        <v>0</v>
      </c>
      <c r="H13706" s="3">
        <v>0</v>
      </c>
      <c r="I13706" s="3">
        <v>97574459</v>
      </c>
      <c r="J13706" s="3">
        <v>0</v>
      </c>
      <c r="K13706" s="3">
        <v>0</v>
      </c>
      <c r="L13706" s="3">
        <v>0</v>
      </c>
      <c r="M13706" s="3">
        <v>383832</v>
      </c>
      <c r="N13706" s="3">
        <v>99106</v>
      </c>
      <c r="O13706" s="3">
        <v>2444116</v>
      </c>
      <c r="P13706" s="3">
        <v>0</v>
      </c>
      <c r="Q13706" s="3">
        <v>0</v>
      </c>
      <c r="R13706" s="3">
        <v>0</v>
      </c>
      <c r="S13706" s="3">
        <v>34889250</v>
      </c>
      <c r="T13706" s="3">
        <v>211677</v>
      </c>
      <c r="U13706" s="3">
        <v>578653</v>
      </c>
      <c r="V13706" s="3">
        <v>0</v>
      </c>
      <c r="W13706" s="3">
        <v>2100602</v>
      </c>
      <c r="X13706" s="3">
        <v>94025</v>
      </c>
      <c r="Y13706" s="3">
        <v>0</v>
      </c>
      <c r="Z13706" s="5">
        <f t="shared" si="428"/>
        <v>43173117139</v>
      </c>
      <c r="AA13706" s="6">
        <f t="shared" si="429"/>
        <v>40.208098608069122</v>
      </c>
    </row>
    <row r="13707" spans="1:27" x14ac:dyDescent="0.35">
      <c r="A13707">
        <v>16842542291</v>
      </c>
      <c r="B13707" s="3">
        <v>3308330554</v>
      </c>
      <c r="C13707" s="3">
        <v>1944956924</v>
      </c>
      <c r="D13707" s="3">
        <v>7533174</v>
      </c>
      <c r="E13707" s="3">
        <v>9851</v>
      </c>
      <c r="F13707" s="3">
        <v>0</v>
      </c>
      <c r="G13707" s="3">
        <v>0</v>
      </c>
      <c r="H13707" s="3">
        <v>0</v>
      </c>
      <c r="I13707" s="3">
        <v>37534019</v>
      </c>
      <c r="J13707" s="3">
        <v>0</v>
      </c>
      <c r="K13707" s="3">
        <v>0</v>
      </c>
      <c r="L13707" s="3">
        <v>0</v>
      </c>
      <c r="M13707" s="3">
        <v>1818</v>
      </c>
      <c r="N13707" s="3">
        <v>0</v>
      </c>
      <c r="O13707" s="3">
        <v>571204</v>
      </c>
      <c r="P13707" s="3">
        <v>0</v>
      </c>
      <c r="Q13707" s="3">
        <v>0</v>
      </c>
      <c r="R13707" s="3">
        <v>0</v>
      </c>
      <c r="S13707" s="3">
        <v>1018160</v>
      </c>
      <c r="T13707" s="3">
        <v>0</v>
      </c>
      <c r="U13707" s="3">
        <v>479149</v>
      </c>
      <c r="V13707" s="3">
        <v>0</v>
      </c>
      <c r="W13707" s="3">
        <v>172907</v>
      </c>
      <c r="X13707" s="3">
        <v>0</v>
      </c>
      <c r="Y13707" s="3">
        <v>0</v>
      </c>
      <c r="Z13707" s="5">
        <f t="shared" si="428"/>
        <v>5300607760</v>
      </c>
      <c r="AA13707" s="6">
        <f t="shared" si="429"/>
        <v>4.9365756660699844</v>
      </c>
    </row>
    <row r="13708" spans="1:27" x14ac:dyDescent="0.35">
      <c r="A13708">
        <v>16842542292</v>
      </c>
      <c r="B13708" s="3">
        <v>9083009823</v>
      </c>
      <c r="C13708" s="3">
        <v>1539906766</v>
      </c>
      <c r="D13708" s="3">
        <v>12335253</v>
      </c>
      <c r="E13708" s="3">
        <v>1507016</v>
      </c>
      <c r="F13708" s="3">
        <v>0</v>
      </c>
      <c r="G13708" s="3">
        <v>4345333</v>
      </c>
      <c r="H13708" s="3">
        <v>0</v>
      </c>
      <c r="I13708" s="3">
        <v>6307429</v>
      </c>
      <c r="J13708" s="3">
        <v>0</v>
      </c>
      <c r="K13708" s="3">
        <v>59437</v>
      </c>
      <c r="L13708" s="3">
        <v>0</v>
      </c>
      <c r="M13708" s="3">
        <v>29882779</v>
      </c>
      <c r="N13708" s="3">
        <v>0</v>
      </c>
      <c r="O13708" s="3">
        <v>2142641</v>
      </c>
      <c r="P13708" s="3">
        <v>0</v>
      </c>
      <c r="Q13708" s="3">
        <v>0</v>
      </c>
      <c r="R13708" s="3">
        <v>146824</v>
      </c>
      <c r="S13708" s="3">
        <v>3006196</v>
      </c>
      <c r="T13708" s="3">
        <v>314534</v>
      </c>
      <c r="U13708" s="3">
        <v>40492111</v>
      </c>
      <c r="V13708" s="3">
        <v>0</v>
      </c>
      <c r="W13708" s="3">
        <v>281523</v>
      </c>
      <c r="X13708" s="3">
        <v>7124930</v>
      </c>
      <c r="Y13708" s="3">
        <v>0</v>
      </c>
      <c r="Z13708" s="5">
        <f t="shared" si="428"/>
        <v>10730862595</v>
      </c>
      <c r="AA13708" s="6">
        <f t="shared" si="429"/>
        <v>9.9938945798203349</v>
      </c>
    </row>
    <row r="13709" spans="1:27" x14ac:dyDescent="0.35">
      <c r="A13709">
        <v>16842542296</v>
      </c>
      <c r="B13709" s="3">
        <v>528842558</v>
      </c>
      <c r="C13709" s="3">
        <v>59415627</v>
      </c>
      <c r="D13709" s="3">
        <v>987418</v>
      </c>
      <c r="E13709" s="3">
        <v>0</v>
      </c>
      <c r="F13709" s="3">
        <v>0</v>
      </c>
      <c r="G13709" s="3">
        <v>10679052</v>
      </c>
      <c r="H13709" s="3">
        <v>0</v>
      </c>
      <c r="I13709" s="3">
        <v>68574877</v>
      </c>
      <c r="J13709" s="3">
        <v>0</v>
      </c>
      <c r="K13709" s="3">
        <v>851329</v>
      </c>
      <c r="L13709" s="3">
        <v>0</v>
      </c>
      <c r="M13709" s="3">
        <v>313718</v>
      </c>
      <c r="N13709" s="3">
        <v>0</v>
      </c>
      <c r="O13709" s="3">
        <v>4306</v>
      </c>
      <c r="P13709" s="3">
        <v>0</v>
      </c>
      <c r="Q13709" s="3">
        <v>0</v>
      </c>
      <c r="R13709" s="3">
        <v>0</v>
      </c>
      <c r="S13709" s="3">
        <v>1199098</v>
      </c>
      <c r="T13709" s="3">
        <v>0</v>
      </c>
      <c r="U13709" s="3">
        <v>0</v>
      </c>
      <c r="V13709" s="3">
        <v>0</v>
      </c>
      <c r="W13709" s="3">
        <v>31135</v>
      </c>
      <c r="X13709" s="3">
        <v>0</v>
      </c>
      <c r="Y13709" s="3">
        <v>33041</v>
      </c>
      <c r="Z13709" s="5">
        <f t="shared" ref="Z13709:Z13772" si="430">SUM(B13709:Y13709)</f>
        <v>670932159</v>
      </c>
      <c r="AA13709" s="6">
        <f t="shared" ref="AA13709:AA13772" si="431">+Z13709/(1024*1024*1024)</f>
        <v>0.6248542657122016</v>
      </c>
    </row>
    <row r="13710" spans="1:27" x14ac:dyDescent="0.35">
      <c r="A13710">
        <v>16842542298</v>
      </c>
      <c r="B13710" s="3">
        <v>5526572230</v>
      </c>
      <c r="C13710" s="3">
        <v>6283723566</v>
      </c>
      <c r="D13710" s="3">
        <v>8757235</v>
      </c>
      <c r="E13710" s="3">
        <v>559957</v>
      </c>
      <c r="F13710" s="3">
        <v>0</v>
      </c>
      <c r="G13710" s="3">
        <v>0</v>
      </c>
      <c r="H13710" s="3">
        <v>0</v>
      </c>
      <c r="I13710" s="3">
        <v>13290521</v>
      </c>
      <c r="J13710" s="3">
        <v>383</v>
      </c>
      <c r="K13710" s="3">
        <v>0</v>
      </c>
      <c r="L13710" s="3">
        <v>0</v>
      </c>
      <c r="M13710" s="3">
        <v>787563339</v>
      </c>
      <c r="N13710" s="3">
        <v>0</v>
      </c>
      <c r="O13710" s="3">
        <v>1062895</v>
      </c>
      <c r="P13710" s="3">
        <v>0</v>
      </c>
      <c r="Q13710" s="3">
        <v>0</v>
      </c>
      <c r="R13710" s="3">
        <v>5667</v>
      </c>
      <c r="S13710" s="3">
        <v>13405</v>
      </c>
      <c r="T13710" s="3">
        <v>0</v>
      </c>
      <c r="U13710" s="3">
        <v>2392659</v>
      </c>
      <c r="V13710" s="3">
        <v>0</v>
      </c>
      <c r="W13710" s="3">
        <v>1714802</v>
      </c>
      <c r="X13710" s="3">
        <v>0</v>
      </c>
      <c r="Y13710" s="3">
        <v>0</v>
      </c>
      <c r="Z13710" s="5">
        <f t="shared" si="430"/>
        <v>12625656659</v>
      </c>
      <c r="AA13710" s="6">
        <f t="shared" si="431"/>
        <v>11.758559065870941</v>
      </c>
    </row>
    <row r="13711" spans="1:27" x14ac:dyDescent="0.35">
      <c r="A13711">
        <v>16842542375</v>
      </c>
      <c r="B13711" s="3">
        <v>9747739962</v>
      </c>
      <c r="C13711" s="3">
        <v>9673996500</v>
      </c>
      <c r="D13711" s="3">
        <v>2617138</v>
      </c>
      <c r="E13711" s="3">
        <v>0</v>
      </c>
      <c r="F13711" s="3">
        <v>0</v>
      </c>
      <c r="G13711" s="3">
        <v>10101883</v>
      </c>
      <c r="H13711" s="3">
        <v>0</v>
      </c>
      <c r="I13711" s="3">
        <v>155174695</v>
      </c>
      <c r="J13711" s="3">
        <v>0</v>
      </c>
      <c r="K13711" s="3">
        <v>4093438</v>
      </c>
      <c r="L13711" s="3">
        <v>0</v>
      </c>
      <c r="M13711" s="3">
        <v>624101220</v>
      </c>
      <c r="N13711" s="3">
        <v>0</v>
      </c>
      <c r="O13711" s="3">
        <v>0</v>
      </c>
      <c r="P13711" s="3">
        <v>0</v>
      </c>
      <c r="Q13711" s="3">
        <v>0</v>
      </c>
      <c r="R13711" s="3">
        <v>5727906</v>
      </c>
      <c r="S13711" s="3">
        <v>774731</v>
      </c>
      <c r="T13711" s="3">
        <v>0</v>
      </c>
      <c r="U13711" s="3">
        <v>0</v>
      </c>
      <c r="V13711" s="3">
        <v>0</v>
      </c>
      <c r="W13711" s="3">
        <v>0</v>
      </c>
      <c r="X13711" s="3">
        <v>0</v>
      </c>
      <c r="Y13711" s="3">
        <v>0</v>
      </c>
      <c r="Z13711" s="5">
        <f t="shared" si="430"/>
        <v>20224327473</v>
      </c>
      <c r="AA13711" s="6">
        <f t="shared" si="431"/>
        <v>18.835372732020915</v>
      </c>
    </row>
    <row r="13712" spans="1:27" x14ac:dyDescent="0.35">
      <c r="A13712">
        <v>16842542377</v>
      </c>
      <c r="B13712" s="3">
        <v>5363413736</v>
      </c>
      <c r="C13712" s="3">
        <v>4303150331</v>
      </c>
      <c r="D13712" s="3">
        <v>4503840</v>
      </c>
      <c r="E13712" s="3">
        <v>0</v>
      </c>
      <c r="F13712" s="3">
        <v>0</v>
      </c>
      <c r="G13712" s="3">
        <v>7229849</v>
      </c>
      <c r="H13712" s="3">
        <v>27717839</v>
      </c>
      <c r="I13712" s="3">
        <v>52928240</v>
      </c>
      <c r="J13712" s="3">
        <v>0</v>
      </c>
      <c r="K13712" s="3">
        <v>25724506</v>
      </c>
      <c r="L13712" s="3">
        <v>0</v>
      </c>
      <c r="M13712" s="3">
        <v>128833554</v>
      </c>
      <c r="N13712" s="3">
        <v>0</v>
      </c>
      <c r="O13712" s="3">
        <v>5988011</v>
      </c>
      <c r="P13712" s="3">
        <v>0</v>
      </c>
      <c r="Q13712" s="3">
        <v>0</v>
      </c>
      <c r="R13712" s="3">
        <v>160271</v>
      </c>
      <c r="S13712" s="3">
        <v>2619681</v>
      </c>
      <c r="T13712" s="3">
        <v>10457</v>
      </c>
      <c r="U13712" s="3">
        <v>24867584</v>
      </c>
      <c r="V13712" s="3">
        <v>0</v>
      </c>
      <c r="W13712" s="3">
        <v>1134762</v>
      </c>
      <c r="X13712" s="3">
        <v>32266</v>
      </c>
      <c r="Y13712" s="3">
        <v>0</v>
      </c>
      <c r="Z13712" s="5">
        <f t="shared" si="430"/>
        <v>9948314927</v>
      </c>
      <c r="AA13712" s="6">
        <f t="shared" si="431"/>
        <v>9.2650902708992362</v>
      </c>
    </row>
    <row r="13713" spans="1:27" x14ac:dyDescent="0.35">
      <c r="A13713">
        <v>16842542379</v>
      </c>
      <c r="B13713" s="3">
        <v>5709057051</v>
      </c>
      <c r="C13713" s="3">
        <v>8579430111</v>
      </c>
      <c r="D13713" s="3">
        <v>9520916</v>
      </c>
      <c r="E13713" s="3">
        <v>0</v>
      </c>
      <c r="F13713" s="3">
        <v>0</v>
      </c>
      <c r="G13713" s="3">
        <v>28192</v>
      </c>
      <c r="H13713" s="3">
        <v>0</v>
      </c>
      <c r="I13713" s="3">
        <v>12894143</v>
      </c>
      <c r="J13713" s="3">
        <v>0</v>
      </c>
      <c r="K13713" s="3">
        <v>13563132</v>
      </c>
      <c r="L13713" s="3">
        <v>0</v>
      </c>
      <c r="M13713" s="3">
        <v>186812886</v>
      </c>
      <c r="N13713" s="3">
        <v>0</v>
      </c>
      <c r="O13713" s="3">
        <v>10668894</v>
      </c>
      <c r="P13713" s="3">
        <v>0</v>
      </c>
      <c r="Q13713" s="3">
        <v>0</v>
      </c>
      <c r="R13713" s="3">
        <v>0</v>
      </c>
      <c r="S13713" s="3">
        <v>7842771</v>
      </c>
      <c r="T13713" s="3">
        <v>28468</v>
      </c>
      <c r="U13713" s="3">
        <v>5962372</v>
      </c>
      <c r="V13713" s="3">
        <v>0</v>
      </c>
      <c r="W13713" s="3">
        <v>3816620</v>
      </c>
      <c r="X13713" s="3">
        <v>1207038</v>
      </c>
      <c r="Y13713" s="3">
        <v>0</v>
      </c>
      <c r="Z13713" s="5">
        <f t="shared" si="430"/>
        <v>14540832594</v>
      </c>
      <c r="AA13713" s="6">
        <f t="shared" si="431"/>
        <v>13.542205648496747</v>
      </c>
    </row>
    <row r="13714" spans="1:27" x14ac:dyDescent="0.35">
      <c r="A13714">
        <v>16842542380</v>
      </c>
      <c r="B13714" s="3">
        <v>19218550448</v>
      </c>
      <c r="C13714" s="3">
        <v>1325869938</v>
      </c>
      <c r="D13714" s="3">
        <v>7195129</v>
      </c>
      <c r="E13714" s="3">
        <v>0</v>
      </c>
      <c r="F13714" s="3">
        <v>0</v>
      </c>
      <c r="G13714" s="3">
        <v>154039</v>
      </c>
      <c r="H13714" s="3">
        <v>0</v>
      </c>
      <c r="I13714" s="3">
        <v>1962207</v>
      </c>
      <c r="J13714" s="3">
        <v>0</v>
      </c>
      <c r="K13714" s="3">
        <v>7860918</v>
      </c>
      <c r="L13714" s="3">
        <v>0</v>
      </c>
      <c r="M13714" s="3">
        <v>88448193</v>
      </c>
      <c r="N13714" s="3">
        <v>0</v>
      </c>
      <c r="O13714" s="3">
        <v>78540</v>
      </c>
      <c r="P13714" s="3">
        <v>0</v>
      </c>
      <c r="Q13714" s="3">
        <v>0</v>
      </c>
      <c r="R13714" s="3">
        <v>141664</v>
      </c>
      <c r="S13714" s="3">
        <v>5897861</v>
      </c>
      <c r="T13714" s="3">
        <v>452421367</v>
      </c>
      <c r="U13714" s="3">
        <v>1903980</v>
      </c>
      <c r="V13714" s="3">
        <v>0</v>
      </c>
      <c r="W13714" s="3">
        <v>11505144921</v>
      </c>
      <c r="X13714" s="3">
        <v>11036534</v>
      </c>
      <c r="Y13714" s="3">
        <v>0</v>
      </c>
      <c r="Z13714" s="5">
        <f t="shared" si="430"/>
        <v>32626665739</v>
      </c>
      <c r="AA13714" s="6">
        <f t="shared" si="431"/>
        <v>30.385950337164104</v>
      </c>
    </row>
    <row r="13715" spans="1:27" x14ac:dyDescent="0.35">
      <c r="A13715">
        <v>16842542388</v>
      </c>
      <c r="B13715" s="3">
        <v>12072858477</v>
      </c>
      <c r="C13715" s="3">
        <v>6724253220</v>
      </c>
      <c r="D13715" s="3">
        <v>26807420</v>
      </c>
      <c r="E13715" s="3">
        <v>172016</v>
      </c>
      <c r="F13715" s="3">
        <v>0</v>
      </c>
      <c r="G13715" s="3">
        <v>30943</v>
      </c>
      <c r="H13715" s="3">
        <v>0</v>
      </c>
      <c r="I13715" s="3">
        <v>84109707</v>
      </c>
      <c r="J13715" s="3">
        <v>0</v>
      </c>
      <c r="K13715" s="3">
        <v>15299834</v>
      </c>
      <c r="L13715" s="3">
        <v>0</v>
      </c>
      <c r="M13715" s="3">
        <v>532658439</v>
      </c>
      <c r="N13715" s="3">
        <v>0</v>
      </c>
      <c r="O13715" s="3">
        <v>278805</v>
      </c>
      <c r="P13715" s="3">
        <v>0</v>
      </c>
      <c r="Q13715" s="3">
        <v>0</v>
      </c>
      <c r="R13715" s="3">
        <v>0</v>
      </c>
      <c r="S13715" s="3">
        <v>120089448</v>
      </c>
      <c r="T13715" s="3">
        <v>0</v>
      </c>
      <c r="U13715" s="3">
        <v>4643281</v>
      </c>
      <c r="V13715" s="3">
        <v>0</v>
      </c>
      <c r="W13715" s="3">
        <v>160712</v>
      </c>
      <c r="X13715" s="3">
        <v>10552107</v>
      </c>
      <c r="Y13715" s="3">
        <v>0</v>
      </c>
      <c r="Z13715" s="5">
        <f t="shared" si="430"/>
        <v>19591914409</v>
      </c>
      <c r="AA13715" s="6">
        <f t="shared" si="431"/>
        <v>18.246392169035971</v>
      </c>
    </row>
    <row r="13716" spans="1:27" x14ac:dyDescent="0.35">
      <c r="A13716">
        <v>16842542481</v>
      </c>
      <c r="B13716" s="3">
        <v>13640210195</v>
      </c>
      <c r="C13716" s="3">
        <v>24217431698</v>
      </c>
      <c r="D13716" s="3">
        <v>7510210</v>
      </c>
      <c r="E13716" s="3">
        <v>23652</v>
      </c>
      <c r="F13716" s="3">
        <v>0</v>
      </c>
      <c r="G13716" s="3">
        <v>171997</v>
      </c>
      <c r="H13716" s="3">
        <v>154858199</v>
      </c>
      <c r="I13716" s="3">
        <v>54349466</v>
      </c>
      <c r="J13716" s="3">
        <v>0</v>
      </c>
      <c r="K13716" s="3">
        <v>6477212</v>
      </c>
      <c r="L13716" s="3">
        <v>0</v>
      </c>
      <c r="M13716" s="3">
        <v>285153364</v>
      </c>
      <c r="N13716" s="3">
        <v>5126</v>
      </c>
      <c r="O13716" s="3">
        <v>9866718</v>
      </c>
      <c r="P13716" s="3">
        <v>0</v>
      </c>
      <c r="Q13716" s="3">
        <v>0</v>
      </c>
      <c r="R13716" s="3">
        <v>45353</v>
      </c>
      <c r="S13716" s="3">
        <v>856617</v>
      </c>
      <c r="T13716" s="3">
        <v>685689</v>
      </c>
      <c r="U13716" s="3">
        <v>9892250</v>
      </c>
      <c r="V13716" s="3">
        <v>0</v>
      </c>
      <c r="W13716" s="3">
        <v>8608025355</v>
      </c>
      <c r="X13716" s="3">
        <v>108925</v>
      </c>
      <c r="Y13716" s="3">
        <v>2896681620</v>
      </c>
      <c r="Z13716" s="5">
        <f t="shared" si="430"/>
        <v>49892353646</v>
      </c>
      <c r="AA13716" s="6">
        <f t="shared" si="431"/>
        <v>46.465875251218677</v>
      </c>
    </row>
    <row r="13717" spans="1:27" x14ac:dyDescent="0.35">
      <c r="A13717">
        <v>16842542482</v>
      </c>
      <c r="B13717" s="3">
        <v>142274355</v>
      </c>
      <c r="C13717" s="3">
        <v>4702602</v>
      </c>
      <c r="D13717" s="3">
        <v>29271</v>
      </c>
      <c r="E13717" s="3">
        <v>0</v>
      </c>
      <c r="F13717" s="3">
        <v>0</v>
      </c>
      <c r="G13717" s="3">
        <v>0</v>
      </c>
      <c r="H13717" s="3">
        <v>0</v>
      </c>
      <c r="I13717" s="3">
        <v>1094523</v>
      </c>
      <c r="J13717" s="3">
        <v>0</v>
      </c>
      <c r="K13717" s="3">
        <v>0</v>
      </c>
      <c r="L13717" s="3">
        <v>0</v>
      </c>
      <c r="M13717" s="3">
        <v>0</v>
      </c>
      <c r="N13717" s="3">
        <v>0</v>
      </c>
      <c r="O13717" s="3">
        <v>0</v>
      </c>
      <c r="P13717" s="3">
        <v>0</v>
      </c>
      <c r="Q13717" s="3">
        <v>0</v>
      </c>
      <c r="R13717" s="3">
        <v>0</v>
      </c>
      <c r="S13717" s="3">
        <v>0</v>
      </c>
      <c r="T13717" s="3">
        <v>0</v>
      </c>
      <c r="U13717" s="3">
        <v>0</v>
      </c>
      <c r="V13717" s="3">
        <v>0</v>
      </c>
      <c r="W13717" s="3">
        <v>0</v>
      </c>
      <c r="X13717" s="3">
        <v>0</v>
      </c>
      <c r="Y13717" s="3">
        <v>0</v>
      </c>
      <c r="Z13717" s="5">
        <f t="shared" si="430"/>
        <v>148100751</v>
      </c>
      <c r="AA13717" s="6">
        <f t="shared" si="431"/>
        <v>0.1379295727238059</v>
      </c>
    </row>
    <row r="13718" spans="1:27" x14ac:dyDescent="0.35">
      <c r="A13718">
        <v>16842542485</v>
      </c>
      <c r="B13718" s="3">
        <v>3241192259</v>
      </c>
      <c r="C13718" s="3">
        <v>375743</v>
      </c>
      <c r="D13718" s="3">
        <v>0</v>
      </c>
      <c r="E13718" s="3">
        <v>0</v>
      </c>
      <c r="F13718" s="3">
        <v>0</v>
      </c>
      <c r="G13718" s="3">
        <v>0</v>
      </c>
      <c r="H13718" s="3">
        <v>0</v>
      </c>
      <c r="I13718" s="3">
        <v>3230214</v>
      </c>
      <c r="J13718" s="3">
        <v>0</v>
      </c>
      <c r="K13718" s="3">
        <v>0</v>
      </c>
      <c r="L13718" s="3">
        <v>0</v>
      </c>
      <c r="M13718" s="3">
        <v>0</v>
      </c>
      <c r="N13718" s="3">
        <v>0</v>
      </c>
      <c r="O13718" s="3">
        <v>507882</v>
      </c>
      <c r="P13718" s="3">
        <v>0</v>
      </c>
      <c r="Q13718" s="3">
        <v>0</v>
      </c>
      <c r="R13718" s="3">
        <v>0</v>
      </c>
      <c r="S13718" s="3">
        <v>0</v>
      </c>
      <c r="T13718" s="3">
        <v>0</v>
      </c>
      <c r="U13718" s="3">
        <v>0</v>
      </c>
      <c r="V13718" s="3">
        <v>0</v>
      </c>
      <c r="W13718" s="3">
        <v>0</v>
      </c>
      <c r="X13718" s="3">
        <v>0</v>
      </c>
      <c r="Y13718" s="3">
        <v>0</v>
      </c>
      <c r="Z13718" s="5">
        <f t="shared" si="430"/>
        <v>3245306098</v>
      </c>
      <c r="AA13718" s="6">
        <f t="shared" si="431"/>
        <v>3.0224268306046724</v>
      </c>
    </row>
    <row r="13719" spans="1:27" x14ac:dyDescent="0.35">
      <c r="A13719">
        <v>16842542488</v>
      </c>
      <c r="B13719" s="3">
        <v>10560321651</v>
      </c>
      <c r="C13719" s="3">
        <v>639861607</v>
      </c>
      <c r="D13719" s="3">
        <v>5935271</v>
      </c>
      <c r="E13719" s="3">
        <v>0</v>
      </c>
      <c r="F13719" s="3">
        <v>0</v>
      </c>
      <c r="G13719" s="3">
        <v>8144</v>
      </c>
      <c r="H13719" s="3">
        <v>0</v>
      </c>
      <c r="I13719" s="3">
        <v>827555</v>
      </c>
      <c r="J13719" s="3">
        <v>0</v>
      </c>
      <c r="K13719" s="3">
        <v>3522071</v>
      </c>
      <c r="L13719" s="3">
        <v>18734218</v>
      </c>
      <c r="M13719" s="3">
        <v>198477578</v>
      </c>
      <c r="N13719" s="3">
        <v>0</v>
      </c>
      <c r="O13719" s="3">
        <v>270189371</v>
      </c>
      <c r="P13719" s="3">
        <v>0</v>
      </c>
      <c r="Q13719" s="3">
        <v>0</v>
      </c>
      <c r="R13719" s="3">
        <v>250382</v>
      </c>
      <c r="S13719" s="3">
        <v>17066741</v>
      </c>
      <c r="T13719" s="3">
        <v>0</v>
      </c>
      <c r="U13719" s="3">
        <v>4965022</v>
      </c>
      <c r="V13719" s="3">
        <v>0</v>
      </c>
      <c r="W13719" s="3">
        <v>14562267</v>
      </c>
      <c r="X13719" s="3">
        <v>37232</v>
      </c>
      <c r="Y13719" s="3">
        <v>0</v>
      </c>
      <c r="Z13719" s="5">
        <f t="shared" si="430"/>
        <v>11734759110</v>
      </c>
      <c r="AA13719" s="6">
        <f t="shared" si="431"/>
        <v>10.928846066817641</v>
      </c>
    </row>
    <row r="13720" spans="1:27" x14ac:dyDescent="0.35">
      <c r="A13720">
        <v>16842542490</v>
      </c>
      <c r="B13720" s="3">
        <v>21755407947</v>
      </c>
      <c r="C13720" s="3">
        <v>10288294042</v>
      </c>
      <c r="D13720" s="3">
        <v>8642550528</v>
      </c>
      <c r="E13720" s="3">
        <v>817511</v>
      </c>
      <c r="F13720" s="3">
        <v>0</v>
      </c>
      <c r="G13720" s="3">
        <v>0</v>
      </c>
      <c r="H13720" s="3">
        <v>0</v>
      </c>
      <c r="I13720" s="3">
        <v>50887095</v>
      </c>
      <c r="J13720" s="3">
        <v>0</v>
      </c>
      <c r="K13720" s="3">
        <v>0</v>
      </c>
      <c r="L13720" s="3">
        <v>0</v>
      </c>
      <c r="M13720" s="3">
        <v>0</v>
      </c>
      <c r="N13720" s="3">
        <v>0</v>
      </c>
      <c r="O13720" s="3">
        <v>106799</v>
      </c>
      <c r="P13720" s="3">
        <v>0</v>
      </c>
      <c r="Q13720" s="3">
        <v>0</v>
      </c>
      <c r="R13720" s="3">
        <v>0</v>
      </c>
      <c r="S13720" s="3">
        <v>3458546</v>
      </c>
      <c r="T13720" s="3">
        <v>22742</v>
      </c>
      <c r="U13720" s="3">
        <v>10236</v>
      </c>
      <c r="V13720" s="3">
        <v>0</v>
      </c>
      <c r="W13720" s="3">
        <v>70737942</v>
      </c>
      <c r="X13720" s="3">
        <v>88637</v>
      </c>
      <c r="Y13720" s="3">
        <v>0</v>
      </c>
      <c r="Z13720" s="5">
        <f t="shared" si="430"/>
        <v>40812382025</v>
      </c>
      <c r="AA13720" s="6">
        <f t="shared" si="431"/>
        <v>38.009492703713477</v>
      </c>
    </row>
    <row r="13721" spans="1:27" x14ac:dyDescent="0.35">
      <c r="A13721">
        <v>16842542493</v>
      </c>
      <c r="B13721" s="3">
        <v>8448564163</v>
      </c>
      <c r="C13721" s="3">
        <v>4292557383</v>
      </c>
      <c r="D13721" s="3">
        <v>922831</v>
      </c>
      <c r="E13721" s="3">
        <v>0</v>
      </c>
      <c r="F13721" s="3">
        <v>0</v>
      </c>
      <c r="G13721" s="3">
        <v>12770</v>
      </c>
      <c r="H13721" s="3">
        <v>0</v>
      </c>
      <c r="I13721" s="3">
        <v>3330634</v>
      </c>
      <c r="J13721" s="3">
        <v>0</v>
      </c>
      <c r="K13721" s="3">
        <v>509887</v>
      </c>
      <c r="L13721" s="3">
        <v>0</v>
      </c>
      <c r="M13721" s="3">
        <v>1868198</v>
      </c>
      <c r="N13721" s="3">
        <v>15148</v>
      </c>
      <c r="O13721" s="3">
        <v>0</v>
      </c>
      <c r="P13721" s="3">
        <v>0</v>
      </c>
      <c r="Q13721" s="3">
        <v>0</v>
      </c>
      <c r="R13721" s="3">
        <v>0</v>
      </c>
      <c r="S13721" s="3">
        <v>28019044</v>
      </c>
      <c r="T13721" s="3">
        <v>21452</v>
      </c>
      <c r="U13721" s="3">
        <v>0</v>
      </c>
      <c r="V13721" s="3">
        <v>0</v>
      </c>
      <c r="W13721" s="3">
        <v>3812962</v>
      </c>
      <c r="X13721" s="3">
        <v>0</v>
      </c>
      <c r="Y13721" s="3">
        <v>0</v>
      </c>
      <c r="Z13721" s="5">
        <f t="shared" si="430"/>
        <v>12779634472</v>
      </c>
      <c r="AA13721" s="6">
        <f t="shared" si="431"/>
        <v>11.901962079107761</v>
      </c>
    </row>
    <row r="13722" spans="1:27" x14ac:dyDescent="0.35">
      <c r="A13722">
        <v>16842542494</v>
      </c>
      <c r="B13722" s="3">
        <v>6951058620</v>
      </c>
      <c r="C13722" s="3">
        <v>2194598117</v>
      </c>
      <c r="D13722" s="3">
        <v>2503453</v>
      </c>
      <c r="E13722" s="3">
        <v>0</v>
      </c>
      <c r="F13722" s="3">
        <v>0</v>
      </c>
      <c r="G13722" s="3">
        <v>132149479</v>
      </c>
      <c r="H13722" s="3">
        <v>0</v>
      </c>
      <c r="I13722" s="3">
        <v>25174672</v>
      </c>
      <c r="J13722" s="3">
        <v>0</v>
      </c>
      <c r="K13722" s="3">
        <v>3842525</v>
      </c>
      <c r="L13722" s="3">
        <v>0</v>
      </c>
      <c r="M13722" s="3">
        <v>5644191</v>
      </c>
      <c r="N13722" s="3">
        <v>0</v>
      </c>
      <c r="O13722" s="3">
        <v>462140</v>
      </c>
      <c r="P13722" s="3">
        <v>0</v>
      </c>
      <c r="Q13722" s="3">
        <v>0</v>
      </c>
      <c r="R13722" s="3">
        <v>0</v>
      </c>
      <c r="S13722" s="3">
        <v>2204957</v>
      </c>
      <c r="T13722" s="3">
        <v>0</v>
      </c>
      <c r="U13722" s="3">
        <v>0</v>
      </c>
      <c r="V13722" s="3">
        <v>0</v>
      </c>
      <c r="W13722" s="3">
        <v>0</v>
      </c>
      <c r="X13722" s="3">
        <v>0</v>
      </c>
      <c r="Y13722" s="3">
        <v>0</v>
      </c>
      <c r="Z13722" s="5">
        <f t="shared" si="430"/>
        <v>9317638154</v>
      </c>
      <c r="AA13722" s="6">
        <f t="shared" si="431"/>
        <v>8.6777267549186945</v>
      </c>
    </row>
    <row r="13723" spans="1:27" x14ac:dyDescent="0.35">
      <c r="A13723">
        <v>16842542495</v>
      </c>
      <c r="B13723" s="3">
        <v>9161939785</v>
      </c>
      <c r="C13723" s="3">
        <v>35550009339</v>
      </c>
      <c r="D13723" s="3">
        <v>42484540</v>
      </c>
      <c r="E13723" s="3">
        <v>0</v>
      </c>
      <c r="F13723" s="3">
        <v>0</v>
      </c>
      <c r="G13723" s="3">
        <v>17882583</v>
      </c>
      <c r="H13723" s="3">
        <v>0</v>
      </c>
      <c r="I13723" s="3">
        <v>357410490</v>
      </c>
      <c r="J13723" s="3">
        <v>0</v>
      </c>
      <c r="K13723" s="3">
        <v>0</v>
      </c>
      <c r="L13723" s="3">
        <v>0</v>
      </c>
      <c r="M13723" s="3">
        <v>0</v>
      </c>
      <c r="N13723" s="3">
        <v>0</v>
      </c>
      <c r="O13723" s="3">
        <v>4758306</v>
      </c>
      <c r="P13723" s="3">
        <v>0</v>
      </c>
      <c r="Q13723" s="3">
        <v>0</v>
      </c>
      <c r="R13723" s="3">
        <v>0</v>
      </c>
      <c r="S13723" s="3">
        <v>140445234</v>
      </c>
      <c r="T13723" s="3">
        <v>0</v>
      </c>
      <c r="U13723" s="3">
        <v>423630</v>
      </c>
      <c r="V13723" s="3">
        <v>0</v>
      </c>
      <c r="W13723" s="3">
        <v>204232045</v>
      </c>
      <c r="X13723" s="3">
        <v>0</v>
      </c>
      <c r="Y13723" s="3">
        <v>0</v>
      </c>
      <c r="Z13723" s="5">
        <f t="shared" si="430"/>
        <v>45479585952</v>
      </c>
      <c r="AA13723" s="6">
        <f t="shared" si="431"/>
        <v>42.356165081262589</v>
      </c>
    </row>
    <row r="13724" spans="1:27" x14ac:dyDescent="0.35">
      <c r="A13724">
        <v>16842542576</v>
      </c>
      <c r="B13724" s="3">
        <v>14348621461</v>
      </c>
      <c r="C13724" s="3">
        <v>2447406429</v>
      </c>
      <c r="D13724" s="3">
        <v>437020008</v>
      </c>
      <c r="E13724" s="3">
        <v>0</v>
      </c>
      <c r="F13724" s="3">
        <v>0</v>
      </c>
      <c r="G13724" s="3">
        <v>0</v>
      </c>
      <c r="H13724" s="3">
        <v>0</v>
      </c>
      <c r="I13724" s="3">
        <v>1524922872</v>
      </c>
      <c r="J13724" s="3">
        <v>0</v>
      </c>
      <c r="K13724" s="3">
        <v>0</v>
      </c>
      <c r="L13724" s="3">
        <v>1905411</v>
      </c>
      <c r="M13724" s="3">
        <v>0</v>
      </c>
      <c r="N13724" s="3">
        <v>0</v>
      </c>
      <c r="O13724" s="3">
        <v>3020219</v>
      </c>
      <c r="P13724" s="3">
        <v>0</v>
      </c>
      <c r="Q13724" s="3">
        <v>0</v>
      </c>
      <c r="R13724" s="3">
        <v>25813</v>
      </c>
      <c r="S13724" s="3">
        <v>2792827</v>
      </c>
      <c r="T13724" s="3">
        <v>164450</v>
      </c>
      <c r="U13724" s="3">
        <v>2426338</v>
      </c>
      <c r="V13724" s="3">
        <v>0</v>
      </c>
      <c r="W13724" s="3">
        <v>57449894</v>
      </c>
      <c r="X13724" s="3">
        <v>0</v>
      </c>
      <c r="Y13724" s="3">
        <v>0</v>
      </c>
      <c r="Z13724" s="5">
        <f t="shared" si="430"/>
        <v>18825755722</v>
      </c>
      <c r="AA13724" s="6">
        <f t="shared" si="431"/>
        <v>17.532851288095117</v>
      </c>
    </row>
    <row r="13725" spans="1:27" x14ac:dyDescent="0.35">
      <c r="A13725">
        <v>16842542578</v>
      </c>
      <c r="B13725" s="3">
        <v>17575189934</v>
      </c>
      <c r="C13725" s="3">
        <v>211896631</v>
      </c>
      <c r="D13725" s="3">
        <v>15200499</v>
      </c>
      <c r="E13725" s="3">
        <v>0</v>
      </c>
      <c r="F13725" s="3">
        <v>0</v>
      </c>
      <c r="G13725" s="3">
        <v>40797878</v>
      </c>
      <c r="H13725" s="3">
        <v>0</v>
      </c>
      <c r="I13725" s="3">
        <v>136948843</v>
      </c>
      <c r="J13725" s="3">
        <v>0</v>
      </c>
      <c r="K13725" s="3">
        <v>15524459</v>
      </c>
      <c r="L13725" s="3">
        <v>0</v>
      </c>
      <c r="M13725" s="3">
        <v>150238092</v>
      </c>
      <c r="N13725" s="3">
        <v>0</v>
      </c>
      <c r="O13725" s="3">
        <v>0</v>
      </c>
      <c r="P13725" s="3">
        <v>0</v>
      </c>
      <c r="Q13725" s="3">
        <v>0</v>
      </c>
      <c r="R13725" s="3">
        <v>182748</v>
      </c>
      <c r="S13725" s="3">
        <v>31319110</v>
      </c>
      <c r="T13725" s="3">
        <v>134657</v>
      </c>
      <c r="U13725" s="3">
        <v>12250163</v>
      </c>
      <c r="V13725" s="3">
        <v>0</v>
      </c>
      <c r="W13725" s="3">
        <v>369399</v>
      </c>
      <c r="X13725" s="3">
        <v>0</v>
      </c>
      <c r="Y13725" s="3">
        <v>0</v>
      </c>
      <c r="Z13725" s="5">
        <f t="shared" si="430"/>
        <v>18190052413</v>
      </c>
      <c r="AA13725" s="6">
        <f t="shared" si="431"/>
        <v>16.940806445665658</v>
      </c>
    </row>
    <row r="13726" spans="1:27" x14ac:dyDescent="0.35">
      <c r="A13726">
        <v>16842542580</v>
      </c>
      <c r="B13726" s="3">
        <v>10253464493</v>
      </c>
      <c r="C13726" s="3">
        <v>5502896809</v>
      </c>
      <c r="D13726" s="3">
        <v>13487270</v>
      </c>
      <c r="E13726" s="3">
        <v>0</v>
      </c>
      <c r="F13726" s="3">
        <v>0</v>
      </c>
      <c r="G13726" s="3">
        <v>0</v>
      </c>
      <c r="H13726" s="3">
        <v>0</v>
      </c>
      <c r="I13726" s="3">
        <v>21109770</v>
      </c>
      <c r="J13726" s="3">
        <v>0</v>
      </c>
      <c r="K13726" s="3">
        <v>0</v>
      </c>
      <c r="L13726" s="3">
        <v>0</v>
      </c>
      <c r="M13726" s="3">
        <v>50318</v>
      </c>
      <c r="N13726" s="3">
        <v>0</v>
      </c>
      <c r="O13726" s="3">
        <v>0</v>
      </c>
      <c r="P13726" s="3">
        <v>0</v>
      </c>
      <c r="Q13726" s="3">
        <v>0</v>
      </c>
      <c r="R13726" s="3">
        <v>0</v>
      </c>
      <c r="S13726" s="3">
        <v>762000</v>
      </c>
      <c r="T13726" s="3">
        <v>33949</v>
      </c>
      <c r="U13726" s="3">
        <v>51864</v>
      </c>
      <c r="V13726" s="3">
        <v>0</v>
      </c>
      <c r="W13726" s="3">
        <v>36444940</v>
      </c>
      <c r="X13726" s="3">
        <v>0</v>
      </c>
      <c r="Y13726" s="3">
        <v>0</v>
      </c>
      <c r="Z13726" s="5">
        <f t="shared" si="430"/>
        <v>15828301413</v>
      </c>
      <c r="AA13726" s="6">
        <f t="shared" si="431"/>
        <v>14.741254423744977</v>
      </c>
    </row>
    <row r="13727" spans="1:27" x14ac:dyDescent="0.35">
      <c r="A13727">
        <v>16842542584</v>
      </c>
      <c r="B13727" s="3">
        <v>30385780275</v>
      </c>
      <c r="C13727" s="3">
        <v>622184094</v>
      </c>
      <c r="D13727" s="3">
        <v>2918601</v>
      </c>
      <c r="E13727" s="3">
        <v>0</v>
      </c>
      <c r="F13727" s="3">
        <v>0</v>
      </c>
      <c r="G13727" s="3">
        <v>7034283</v>
      </c>
      <c r="H13727" s="3">
        <v>0</v>
      </c>
      <c r="I13727" s="3">
        <v>50717781</v>
      </c>
      <c r="J13727" s="3">
        <v>0</v>
      </c>
      <c r="K13727" s="3">
        <v>11819304</v>
      </c>
      <c r="L13727" s="3">
        <v>0</v>
      </c>
      <c r="M13727" s="3">
        <v>293201991</v>
      </c>
      <c r="N13727" s="3">
        <v>372276</v>
      </c>
      <c r="O13727" s="3">
        <v>1243874786</v>
      </c>
      <c r="P13727" s="3">
        <v>0</v>
      </c>
      <c r="Q13727" s="3">
        <v>0</v>
      </c>
      <c r="R13727" s="3">
        <v>16770</v>
      </c>
      <c r="S13727" s="3">
        <v>85167858</v>
      </c>
      <c r="T13727" s="3">
        <v>62384</v>
      </c>
      <c r="U13727" s="3">
        <v>39341594</v>
      </c>
      <c r="V13727" s="3">
        <v>0</v>
      </c>
      <c r="W13727" s="3">
        <v>26978407</v>
      </c>
      <c r="X13727" s="3">
        <v>158155</v>
      </c>
      <c r="Y13727" s="3">
        <v>859891376</v>
      </c>
      <c r="Z13727" s="5">
        <f t="shared" si="430"/>
        <v>33629519935</v>
      </c>
      <c r="AA13727" s="6">
        <f t="shared" si="431"/>
        <v>31.31993108894676</v>
      </c>
    </row>
    <row r="13728" spans="1:27" x14ac:dyDescent="0.35">
      <c r="A13728">
        <v>16842542585</v>
      </c>
      <c r="B13728" s="3">
        <v>9496200006</v>
      </c>
      <c r="C13728" s="3">
        <v>4039281331</v>
      </c>
      <c r="D13728" s="3">
        <v>5854863</v>
      </c>
      <c r="E13728" s="3">
        <v>0</v>
      </c>
      <c r="F13728" s="3">
        <v>0</v>
      </c>
      <c r="G13728" s="3">
        <v>8750</v>
      </c>
      <c r="H13728" s="3">
        <v>0</v>
      </c>
      <c r="I13728" s="3">
        <v>2108666</v>
      </c>
      <c r="J13728" s="3">
        <v>0</v>
      </c>
      <c r="K13728" s="3">
        <v>3135033</v>
      </c>
      <c r="L13728" s="3">
        <v>0</v>
      </c>
      <c r="M13728" s="3">
        <v>316448407</v>
      </c>
      <c r="N13728" s="3">
        <v>0</v>
      </c>
      <c r="O13728" s="3">
        <v>30940</v>
      </c>
      <c r="P13728" s="3">
        <v>0</v>
      </c>
      <c r="Q13728" s="3">
        <v>0</v>
      </c>
      <c r="R13728" s="3">
        <v>41519484</v>
      </c>
      <c r="S13728" s="3">
        <v>9274749</v>
      </c>
      <c r="T13728" s="3">
        <v>11735</v>
      </c>
      <c r="U13728" s="3">
        <v>6501612</v>
      </c>
      <c r="V13728" s="3">
        <v>0</v>
      </c>
      <c r="W13728" s="3">
        <v>536296</v>
      </c>
      <c r="X13728" s="3">
        <v>0</v>
      </c>
      <c r="Y13728" s="3">
        <v>0</v>
      </c>
      <c r="Z13728" s="5">
        <f t="shared" si="430"/>
        <v>13920911872</v>
      </c>
      <c r="AA13728" s="6">
        <f t="shared" si="431"/>
        <v>12.964859485626221</v>
      </c>
    </row>
    <row r="13729" spans="1:27" x14ac:dyDescent="0.35">
      <c r="A13729">
        <v>16842542594</v>
      </c>
      <c r="B13729" s="3">
        <v>4067882001</v>
      </c>
      <c r="C13729" s="3">
        <v>4162641409</v>
      </c>
      <c r="D13729" s="3">
        <v>10526465</v>
      </c>
      <c r="E13729" s="3">
        <v>2002597</v>
      </c>
      <c r="F13729" s="3">
        <v>0</v>
      </c>
      <c r="G13729" s="3">
        <v>0</v>
      </c>
      <c r="H13729" s="3">
        <v>4767707</v>
      </c>
      <c r="I13729" s="3">
        <v>40636218</v>
      </c>
      <c r="J13729" s="3">
        <v>0</v>
      </c>
      <c r="K13729" s="3">
        <v>0</v>
      </c>
      <c r="L13729" s="3">
        <v>0</v>
      </c>
      <c r="M13729" s="3">
        <v>0</v>
      </c>
      <c r="N13729" s="3">
        <v>0</v>
      </c>
      <c r="O13729" s="3">
        <v>1952757</v>
      </c>
      <c r="P13729" s="3">
        <v>0</v>
      </c>
      <c r="Q13729" s="3">
        <v>0</v>
      </c>
      <c r="R13729" s="3">
        <v>56614</v>
      </c>
      <c r="S13729" s="3">
        <v>49673146</v>
      </c>
      <c r="T13729" s="3">
        <v>24896</v>
      </c>
      <c r="U13729" s="3">
        <v>72187438</v>
      </c>
      <c r="V13729" s="3">
        <v>0</v>
      </c>
      <c r="W13729" s="3">
        <v>117227</v>
      </c>
      <c r="X13729" s="3">
        <v>11452350</v>
      </c>
      <c r="Y13729" s="3">
        <v>0</v>
      </c>
      <c r="Z13729" s="5">
        <f t="shared" si="430"/>
        <v>8423920825</v>
      </c>
      <c r="AA13729" s="6">
        <f t="shared" si="431"/>
        <v>7.8453876310959458</v>
      </c>
    </row>
    <row r="13730" spans="1:27" x14ac:dyDescent="0.35">
      <c r="A13730">
        <v>16842542596</v>
      </c>
      <c r="B13730" s="3">
        <v>533524299</v>
      </c>
      <c r="C13730" s="3">
        <v>64281903</v>
      </c>
      <c r="D13730" s="3">
        <v>107435</v>
      </c>
      <c r="E13730" s="3">
        <v>19591</v>
      </c>
      <c r="F13730" s="3">
        <v>116414</v>
      </c>
      <c r="G13730" s="3">
        <v>0</v>
      </c>
      <c r="H13730" s="3">
        <v>0</v>
      </c>
      <c r="I13730" s="3">
        <v>0</v>
      </c>
      <c r="J13730" s="3">
        <v>0</v>
      </c>
      <c r="K13730" s="3">
        <v>0</v>
      </c>
      <c r="L13730" s="3">
        <v>0</v>
      </c>
      <c r="M13730" s="3">
        <v>0</v>
      </c>
      <c r="N13730" s="3">
        <v>0</v>
      </c>
      <c r="O13730" s="3">
        <v>145806</v>
      </c>
      <c r="P13730" s="3">
        <v>0</v>
      </c>
      <c r="Q13730" s="3">
        <v>0</v>
      </c>
      <c r="R13730" s="3">
        <v>0</v>
      </c>
      <c r="S13730" s="3">
        <v>0</v>
      </c>
      <c r="T13730" s="3">
        <v>0</v>
      </c>
      <c r="U13730" s="3">
        <v>0</v>
      </c>
      <c r="V13730" s="3">
        <v>0</v>
      </c>
      <c r="W13730" s="3">
        <v>166112402</v>
      </c>
      <c r="X13730" s="3">
        <v>0</v>
      </c>
      <c r="Y13730" s="3">
        <v>0</v>
      </c>
      <c r="Z13730" s="5">
        <f t="shared" si="430"/>
        <v>764307850</v>
      </c>
      <c r="AA13730" s="6">
        <f t="shared" si="431"/>
        <v>0.71181715466082096</v>
      </c>
    </row>
    <row r="13731" spans="1:27" x14ac:dyDescent="0.35">
      <c r="A13731">
        <v>16842542598</v>
      </c>
      <c r="B13731" s="3">
        <v>4180749550</v>
      </c>
      <c r="C13731" s="3">
        <v>1528722027</v>
      </c>
      <c r="D13731" s="3">
        <v>3573911</v>
      </c>
      <c r="E13731" s="3">
        <v>46481</v>
      </c>
      <c r="F13731" s="3">
        <v>0</v>
      </c>
      <c r="G13731" s="3">
        <v>103028</v>
      </c>
      <c r="H13731" s="3">
        <v>0</v>
      </c>
      <c r="I13731" s="3">
        <v>4334744</v>
      </c>
      <c r="J13731" s="3">
        <v>0</v>
      </c>
      <c r="K13731" s="3">
        <v>0</v>
      </c>
      <c r="L13731" s="3">
        <v>0</v>
      </c>
      <c r="M13731" s="3">
        <v>0</v>
      </c>
      <c r="N13731" s="3">
        <v>0</v>
      </c>
      <c r="O13731" s="3">
        <v>13538608</v>
      </c>
      <c r="P13731" s="3">
        <v>0</v>
      </c>
      <c r="Q13731" s="3">
        <v>0</v>
      </c>
      <c r="R13731" s="3">
        <v>18220</v>
      </c>
      <c r="S13731" s="3">
        <v>34531</v>
      </c>
      <c r="T13731" s="3">
        <v>12290</v>
      </c>
      <c r="U13731" s="3">
        <v>16189233</v>
      </c>
      <c r="V13731" s="3">
        <v>0</v>
      </c>
      <c r="W13731" s="3">
        <v>0</v>
      </c>
      <c r="X13731" s="3">
        <v>5209915</v>
      </c>
      <c r="Y13731" s="3">
        <v>1265999759</v>
      </c>
      <c r="Z13731" s="5">
        <f t="shared" si="430"/>
        <v>7018532297</v>
      </c>
      <c r="AA13731" s="6">
        <f t="shared" si="431"/>
        <v>6.5365175688639283</v>
      </c>
    </row>
    <row r="13732" spans="1:27" x14ac:dyDescent="0.35">
      <c r="A13732">
        <v>16842542675</v>
      </c>
      <c r="B13732" s="3">
        <v>5817159432</v>
      </c>
      <c r="C13732" s="3">
        <v>121656643</v>
      </c>
      <c r="D13732" s="3">
        <v>3450169</v>
      </c>
      <c r="E13732" s="3">
        <v>0</v>
      </c>
      <c r="F13732" s="3">
        <v>0</v>
      </c>
      <c r="G13732" s="3">
        <v>28898</v>
      </c>
      <c r="H13732" s="3">
        <v>0</v>
      </c>
      <c r="I13732" s="3">
        <v>1396555</v>
      </c>
      <c r="J13732" s="3">
        <v>0</v>
      </c>
      <c r="K13732" s="3">
        <v>1936769</v>
      </c>
      <c r="L13732" s="3">
        <v>0</v>
      </c>
      <c r="M13732" s="3">
        <v>503470922</v>
      </c>
      <c r="N13732" s="3">
        <v>0</v>
      </c>
      <c r="O13732" s="3">
        <v>85575778</v>
      </c>
      <c r="P13732" s="3">
        <v>0</v>
      </c>
      <c r="Q13732" s="3">
        <v>0</v>
      </c>
      <c r="R13732" s="3">
        <v>23944000</v>
      </c>
      <c r="S13732" s="3">
        <v>9107621</v>
      </c>
      <c r="T13732" s="3">
        <v>0</v>
      </c>
      <c r="U13732" s="3">
        <v>0</v>
      </c>
      <c r="V13732" s="3">
        <v>0</v>
      </c>
      <c r="W13732" s="3">
        <v>32543</v>
      </c>
      <c r="X13732" s="3">
        <v>0</v>
      </c>
      <c r="Y13732" s="3">
        <v>0</v>
      </c>
      <c r="Z13732" s="5">
        <f t="shared" si="430"/>
        <v>6567759330</v>
      </c>
      <c r="AA13732" s="6">
        <f t="shared" si="431"/>
        <v>6.1167025286704302</v>
      </c>
    </row>
    <row r="13733" spans="1:27" x14ac:dyDescent="0.35">
      <c r="A13733">
        <v>16842542676</v>
      </c>
      <c r="B13733" s="3">
        <v>510702754</v>
      </c>
      <c r="C13733" s="3">
        <v>945220949</v>
      </c>
      <c r="D13733" s="3">
        <v>1318872</v>
      </c>
      <c r="E13733" s="3">
        <v>0</v>
      </c>
      <c r="F13733" s="3">
        <v>0</v>
      </c>
      <c r="G13733" s="3">
        <v>0</v>
      </c>
      <c r="H13733" s="3">
        <v>0</v>
      </c>
      <c r="I13733" s="3">
        <v>1837970</v>
      </c>
      <c r="J13733" s="3">
        <v>0</v>
      </c>
      <c r="K13733" s="3">
        <v>419692</v>
      </c>
      <c r="L13733" s="3">
        <v>0</v>
      </c>
      <c r="M13733" s="3">
        <v>31830</v>
      </c>
      <c r="N13733" s="3">
        <v>0</v>
      </c>
      <c r="O13733" s="3">
        <v>0</v>
      </c>
      <c r="P13733" s="3">
        <v>0</v>
      </c>
      <c r="Q13733" s="3">
        <v>0</v>
      </c>
      <c r="R13733" s="3">
        <v>0</v>
      </c>
      <c r="S13733" s="3">
        <v>66857</v>
      </c>
      <c r="T13733" s="3">
        <v>0</v>
      </c>
      <c r="U13733" s="3">
        <v>0</v>
      </c>
      <c r="V13733" s="3">
        <v>0</v>
      </c>
      <c r="W13733" s="3">
        <v>784468</v>
      </c>
      <c r="X13733" s="3">
        <v>5815427</v>
      </c>
      <c r="Y13733" s="3">
        <v>0</v>
      </c>
      <c r="Z13733" s="5">
        <f t="shared" si="430"/>
        <v>1466198819</v>
      </c>
      <c r="AA13733" s="6">
        <f t="shared" si="431"/>
        <v>1.365504059009254</v>
      </c>
    </row>
    <row r="13734" spans="1:27" x14ac:dyDescent="0.35">
      <c r="A13734">
        <v>16842542680</v>
      </c>
      <c r="B13734" s="3">
        <v>62469405798</v>
      </c>
      <c r="C13734" s="3">
        <v>27386800514</v>
      </c>
      <c r="D13734" s="3">
        <v>15629020</v>
      </c>
      <c r="E13734" s="3">
        <v>111905</v>
      </c>
      <c r="F13734" s="3">
        <v>0</v>
      </c>
      <c r="G13734" s="3">
        <v>41130</v>
      </c>
      <c r="H13734" s="3">
        <v>0</v>
      </c>
      <c r="I13734" s="3">
        <v>5710110505</v>
      </c>
      <c r="J13734" s="3">
        <v>0</v>
      </c>
      <c r="K13734" s="3">
        <v>12594274</v>
      </c>
      <c r="L13734" s="3">
        <v>0</v>
      </c>
      <c r="M13734" s="3">
        <v>28494524</v>
      </c>
      <c r="N13734" s="3">
        <v>151152</v>
      </c>
      <c r="O13734" s="3">
        <v>1538196</v>
      </c>
      <c r="P13734" s="3">
        <v>0</v>
      </c>
      <c r="Q13734" s="3">
        <v>0</v>
      </c>
      <c r="R13734" s="3">
        <v>0</v>
      </c>
      <c r="S13734" s="3">
        <v>61438854</v>
      </c>
      <c r="T13734" s="3">
        <v>234185</v>
      </c>
      <c r="U13734" s="3">
        <v>75829363</v>
      </c>
      <c r="V13734" s="3">
        <v>0</v>
      </c>
      <c r="W13734" s="3">
        <v>923527</v>
      </c>
      <c r="X13734" s="3">
        <v>148505</v>
      </c>
      <c r="Y13734" s="3">
        <v>0</v>
      </c>
      <c r="Z13734" s="5">
        <f t="shared" si="430"/>
        <v>95763451452</v>
      </c>
      <c r="AA13734" s="6">
        <f t="shared" si="431"/>
        <v>89.186664160341024</v>
      </c>
    </row>
    <row r="13735" spans="1:27" x14ac:dyDescent="0.35">
      <c r="A13735">
        <v>16842542681</v>
      </c>
      <c r="B13735" s="3">
        <v>6176044851</v>
      </c>
      <c r="C13735" s="3">
        <v>409263135</v>
      </c>
      <c r="D13735" s="3">
        <v>1889952</v>
      </c>
      <c r="E13735" s="3">
        <v>0</v>
      </c>
      <c r="F13735" s="3">
        <v>0</v>
      </c>
      <c r="G13735" s="3">
        <v>6544</v>
      </c>
      <c r="H13735" s="3">
        <v>221838</v>
      </c>
      <c r="I13735" s="3">
        <v>44022605</v>
      </c>
      <c r="J13735" s="3">
        <v>0</v>
      </c>
      <c r="K13735" s="3">
        <v>3430549</v>
      </c>
      <c r="L13735" s="3">
        <v>0</v>
      </c>
      <c r="M13735" s="3">
        <v>142319901</v>
      </c>
      <c r="N13735" s="3">
        <v>0</v>
      </c>
      <c r="O13735" s="3">
        <v>0</v>
      </c>
      <c r="P13735" s="3">
        <v>0</v>
      </c>
      <c r="Q13735" s="3">
        <v>0</v>
      </c>
      <c r="R13735" s="3">
        <v>0</v>
      </c>
      <c r="S13735" s="3">
        <v>24429599</v>
      </c>
      <c r="T13735" s="3">
        <v>0</v>
      </c>
      <c r="U13735" s="3">
        <v>0</v>
      </c>
      <c r="V13735" s="3">
        <v>0</v>
      </c>
      <c r="W13735" s="3">
        <v>4002858</v>
      </c>
      <c r="X13735" s="3">
        <v>0</v>
      </c>
      <c r="Y13735" s="3">
        <v>0</v>
      </c>
      <c r="Z13735" s="5">
        <f t="shared" si="430"/>
        <v>6805631832</v>
      </c>
      <c r="AA13735" s="6">
        <f t="shared" si="431"/>
        <v>6.3382385596632957</v>
      </c>
    </row>
    <row r="13736" spans="1:27" x14ac:dyDescent="0.35">
      <c r="A13736">
        <v>16842542684</v>
      </c>
      <c r="B13736" s="3">
        <v>113026388</v>
      </c>
      <c r="C13736" s="3">
        <v>187939124</v>
      </c>
      <c r="D13736" s="3">
        <v>1478166</v>
      </c>
      <c r="E13736" s="3">
        <v>248026</v>
      </c>
      <c r="F13736" s="3">
        <v>0</v>
      </c>
      <c r="G13736" s="3">
        <v>0</v>
      </c>
      <c r="H13736" s="3">
        <v>250230</v>
      </c>
      <c r="I13736" s="3">
        <v>331834</v>
      </c>
      <c r="J13736" s="3">
        <v>0</v>
      </c>
      <c r="K13736" s="3">
        <v>0</v>
      </c>
      <c r="L13736" s="3">
        <v>0</v>
      </c>
      <c r="M13736" s="3">
        <v>0</v>
      </c>
      <c r="N13736" s="3">
        <v>0</v>
      </c>
      <c r="O13736" s="3">
        <v>0</v>
      </c>
      <c r="P13736" s="3">
        <v>0</v>
      </c>
      <c r="Q13736" s="3">
        <v>0</v>
      </c>
      <c r="R13736" s="3">
        <v>0</v>
      </c>
      <c r="S13736" s="3">
        <v>333473</v>
      </c>
      <c r="T13736" s="3">
        <v>0</v>
      </c>
      <c r="U13736" s="3">
        <v>222257</v>
      </c>
      <c r="V13736" s="3">
        <v>0</v>
      </c>
      <c r="W13736" s="3">
        <v>0</v>
      </c>
      <c r="X13736" s="3">
        <v>0</v>
      </c>
      <c r="Y13736" s="3">
        <v>0</v>
      </c>
      <c r="Z13736" s="5">
        <f t="shared" si="430"/>
        <v>303829498</v>
      </c>
      <c r="AA13736" s="6">
        <f t="shared" si="431"/>
        <v>0.28296327032148838</v>
      </c>
    </row>
    <row r="13737" spans="1:27" x14ac:dyDescent="0.35">
      <c r="A13737">
        <v>16842542685</v>
      </c>
      <c r="B13737" s="3">
        <v>3131091765</v>
      </c>
      <c r="C13737" s="3">
        <v>1219377307</v>
      </c>
      <c r="D13737" s="3">
        <v>17206458</v>
      </c>
      <c r="E13737" s="3">
        <v>344956</v>
      </c>
      <c r="F13737" s="3">
        <v>0</v>
      </c>
      <c r="G13737" s="3">
        <v>0</v>
      </c>
      <c r="H13737" s="3">
        <v>0</v>
      </c>
      <c r="I13737" s="3">
        <v>1717164</v>
      </c>
      <c r="J13737" s="3">
        <v>0</v>
      </c>
      <c r="K13737" s="3">
        <v>0</v>
      </c>
      <c r="L13737" s="3">
        <v>0</v>
      </c>
      <c r="M13737" s="3">
        <v>0</v>
      </c>
      <c r="N13737" s="3">
        <v>0</v>
      </c>
      <c r="O13737" s="3">
        <v>0</v>
      </c>
      <c r="P13737" s="3">
        <v>0</v>
      </c>
      <c r="Q13737" s="3">
        <v>0</v>
      </c>
      <c r="R13737" s="3">
        <v>0</v>
      </c>
      <c r="S13737" s="3">
        <v>44888</v>
      </c>
      <c r="T13737" s="3">
        <v>119489</v>
      </c>
      <c r="U13737" s="3">
        <v>61937</v>
      </c>
      <c r="V13737" s="3">
        <v>0</v>
      </c>
      <c r="W13737" s="3">
        <v>357224</v>
      </c>
      <c r="X13737" s="3">
        <v>0</v>
      </c>
      <c r="Y13737" s="3">
        <v>0</v>
      </c>
      <c r="Z13737" s="5">
        <f t="shared" si="430"/>
        <v>4370321188</v>
      </c>
      <c r="AA13737" s="6">
        <f t="shared" si="431"/>
        <v>4.0701787807047367</v>
      </c>
    </row>
    <row r="13738" spans="1:27" x14ac:dyDescent="0.35">
      <c r="A13738">
        <v>16842542690</v>
      </c>
      <c r="B13738" s="3">
        <v>3001508851</v>
      </c>
      <c r="C13738" s="3">
        <v>385922486</v>
      </c>
      <c r="D13738" s="3">
        <v>296398</v>
      </c>
      <c r="E13738" s="3">
        <v>0</v>
      </c>
      <c r="F13738" s="3">
        <v>0</v>
      </c>
      <c r="G13738" s="3">
        <v>0</v>
      </c>
      <c r="H13738" s="3">
        <v>0</v>
      </c>
      <c r="I13738" s="3">
        <v>292690</v>
      </c>
      <c r="J13738" s="3">
        <v>0</v>
      </c>
      <c r="K13738" s="3">
        <v>601157</v>
      </c>
      <c r="L13738" s="3">
        <v>0</v>
      </c>
      <c r="M13738" s="3">
        <v>79903</v>
      </c>
      <c r="N13738" s="3">
        <v>0</v>
      </c>
      <c r="O13738" s="3">
        <v>112376</v>
      </c>
      <c r="P13738" s="3">
        <v>0</v>
      </c>
      <c r="Q13738" s="3">
        <v>0</v>
      </c>
      <c r="R13738" s="3">
        <v>12612</v>
      </c>
      <c r="S13738" s="3">
        <v>4159314</v>
      </c>
      <c r="T13738" s="3">
        <v>0</v>
      </c>
      <c r="U13738" s="3">
        <v>0</v>
      </c>
      <c r="V13738" s="3">
        <v>0</v>
      </c>
      <c r="W13738" s="3">
        <v>206204</v>
      </c>
      <c r="X13738" s="3">
        <v>0</v>
      </c>
      <c r="Y13738" s="3">
        <v>0</v>
      </c>
      <c r="Z13738" s="5">
        <f t="shared" si="430"/>
        <v>3393191991</v>
      </c>
      <c r="AA13738" s="6">
        <f t="shared" si="431"/>
        <v>3.1601563012227416</v>
      </c>
    </row>
    <row r="13739" spans="1:27" x14ac:dyDescent="0.35">
      <c r="A13739">
        <v>16842542691</v>
      </c>
      <c r="B13739" s="3">
        <v>129573505</v>
      </c>
      <c r="C13739" s="3">
        <v>502983314</v>
      </c>
      <c r="D13739" s="3">
        <v>1398991</v>
      </c>
      <c r="E13739" s="3">
        <v>34185</v>
      </c>
      <c r="F13739" s="3">
        <v>1584711</v>
      </c>
      <c r="G13739" s="3">
        <v>23504</v>
      </c>
      <c r="H13739" s="3">
        <v>0</v>
      </c>
      <c r="I13739" s="3">
        <v>170649</v>
      </c>
      <c r="J13739" s="3">
        <v>0</v>
      </c>
      <c r="K13739" s="3">
        <v>0</v>
      </c>
      <c r="L13739" s="3">
        <v>0</v>
      </c>
      <c r="M13739" s="3">
        <v>0</v>
      </c>
      <c r="N13739" s="3">
        <v>0</v>
      </c>
      <c r="O13739" s="3">
        <v>1073156</v>
      </c>
      <c r="P13739" s="3">
        <v>0</v>
      </c>
      <c r="Q13739" s="3">
        <v>0</v>
      </c>
      <c r="R13739" s="3">
        <v>19017</v>
      </c>
      <c r="S13739" s="3">
        <v>0</v>
      </c>
      <c r="T13739" s="3">
        <v>15423</v>
      </c>
      <c r="U13739" s="3">
        <v>0</v>
      </c>
      <c r="V13739" s="3">
        <v>0</v>
      </c>
      <c r="W13739" s="3">
        <v>29101</v>
      </c>
      <c r="X13739" s="3">
        <v>0</v>
      </c>
      <c r="Y13739" s="3">
        <v>0</v>
      </c>
      <c r="Z13739" s="5">
        <f t="shared" si="430"/>
        <v>636905556</v>
      </c>
      <c r="AA13739" s="6">
        <f t="shared" si="431"/>
        <v>0.59316452220082283</v>
      </c>
    </row>
    <row r="13740" spans="1:27" x14ac:dyDescent="0.35">
      <c r="A13740">
        <v>16842542692</v>
      </c>
      <c r="B13740" s="3">
        <v>1107898880</v>
      </c>
      <c r="C13740" s="3">
        <v>206063425</v>
      </c>
      <c r="D13740" s="3">
        <v>1153846</v>
      </c>
      <c r="E13740" s="3">
        <v>0</v>
      </c>
      <c r="F13740" s="3">
        <v>0</v>
      </c>
      <c r="G13740" s="3">
        <v>2148100</v>
      </c>
      <c r="H13740" s="3">
        <v>0</v>
      </c>
      <c r="I13740" s="3">
        <v>1848917</v>
      </c>
      <c r="J13740" s="3">
        <v>0</v>
      </c>
      <c r="K13740" s="3">
        <v>1021254</v>
      </c>
      <c r="L13740" s="3">
        <v>0</v>
      </c>
      <c r="M13740" s="3">
        <v>1702498</v>
      </c>
      <c r="N13740" s="3">
        <v>0</v>
      </c>
      <c r="O13740" s="3">
        <v>78939</v>
      </c>
      <c r="P13740" s="3">
        <v>0</v>
      </c>
      <c r="Q13740" s="3">
        <v>0</v>
      </c>
      <c r="R13740" s="3">
        <v>0</v>
      </c>
      <c r="S13740" s="3">
        <v>486418</v>
      </c>
      <c r="T13740" s="3">
        <v>0</v>
      </c>
      <c r="U13740" s="3">
        <v>125739</v>
      </c>
      <c r="V13740" s="3">
        <v>0</v>
      </c>
      <c r="W13740" s="3">
        <v>0</v>
      </c>
      <c r="X13740" s="3">
        <v>0</v>
      </c>
      <c r="Y13740" s="3">
        <v>0</v>
      </c>
      <c r="Z13740" s="5">
        <f t="shared" si="430"/>
        <v>1322528016</v>
      </c>
      <c r="AA13740" s="6">
        <f t="shared" si="431"/>
        <v>1.2317001968622208</v>
      </c>
    </row>
    <row r="13741" spans="1:27" x14ac:dyDescent="0.35">
      <c r="A13741">
        <v>16842542693</v>
      </c>
      <c r="B13741" s="3">
        <v>45192800141</v>
      </c>
      <c r="C13741" s="3">
        <v>637973340</v>
      </c>
      <c r="D13741" s="3">
        <v>42711956</v>
      </c>
      <c r="E13741" s="3">
        <v>1822854</v>
      </c>
      <c r="F13741" s="3">
        <v>0</v>
      </c>
      <c r="G13741" s="3">
        <v>485911</v>
      </c>
      <c r="H13741" s="3">
        <v>0</v>
      </c>
      <c r="I13741" s="3">
        <v>591069688</v>
      </c>
      <c r="J13741" s="3">
        <v>0</v>
      </c>
      <c r="K13741" s="3">
        <v>3282134</v>
      </c>
      <c r="L13741" s="3">
        <v>0</v>
      </c>
      <c r="M13741" s="3">
        <v>114036244</v>
      </c>
      <c r="N13741" s="3">
        <v>0</v>
      </c>
      <c r="O13741" s="3">
        <v>65514703</v>
      </c>
      <c r="P13741" s="3">
        <v>0</v>
      </c>
      <c r="Q13741" s="3">
        <v>0</v>
      </c>
      <c r="R13741" s="3">
        <v>56296</v>
      </c>
      <c r="S13741" s="3">
        <v>3075834</v>
      </c>
      <c r="T13741" s="3">
        <v>157687</v>
      </c>
      <c r="U13741" s="3">
        <v>4562626</v>
      </c>
      <c r="V13741" s="3">
        <v>0</v>
      </c>
      <c r="W13741" s="3">
        <v>190320</v>
      </c>
      <c r="X13741" s="3">
        <v>410043</v>
      </c>
      <c r="Y13741" s="3">
        <v>923174031</v>
      </c>
      <c r="Z13741" s="5">
        <f t="shared" si="430"/>
        <v>47581323808</v>
      </c>
      <c r="AA13741" s="6">
        <f t="shared" si="431"/>
        <v>44.313560992479324</v>
      </c>
    </row>
    <row r="13742" spans="1:27" x14ac:dyDescent="0.35">
      <c r="A13742">
        <v>16842542694</v>
      </c>
      <c r="B13742" s="3">
        <v>19666476633</v>
      </c>
      <c r="C13742" s="3">
        <v>27221331469</v>
      </c>
      <c r="D13742" s="3">
        <v>26936766</v>
      </c>
      <c r="E13742" s="3">
        <v>1273652</v>
      </c>
      <c r="F13742" s="3">
        <v>0</v>
      </c>
      <c r="G13742" s="3">
        <v>0</v>
      </c>
      <c r="H13742" s="3">
        <v>18773346</v>
      </c>
      <c r="I13742" s="3">
        <v>402844779</v>
      </c>
      <c r="J13742" s="3">
        <v>0</v>
      </c>
      <c r="K13742" s="3">
        <v>2384911</v>
      </c>
      <c r="L13742" s="3">
        <v>0</v>
      </c>
      <c r="M13742" s="3">
        <v>341601</v>
      </c>
      <c r="N13742" s="3">
        <v>0</v>
      </c>
      <c r="O13742" s="3">
        <v>15459961</v>
      </c>
      <c r="P13742" s="3">
        <v>0</v>
      </c>
      <c r="Q13742" s="3">
        <v>0</v>
      </c>
      <c r="R13742" s="3">
        <v>0</v>
      </c>
      <c r="S13742" s="3">
        <v>174819975</v>
      </c>
      <c r="T13742" s="3">
        <v>344180</v>
      </c>
      <c r="U13742" s="3">
        <v>1661001</v>
      </c>
      <c r="V13742" s="3">
        <v>0</v>
      </c>
      <c r="W13742" s="3">
        <v>2407194</v>
      </c>
      <c r="X13742" s="3">
        <v>21208</v>
      </c>
      <c r="Y13742" s="3">
        <v>0</v>
      </c>
      <c r="Z13742" s="5">
        <f t="shared" si="430"/>
        <v>47535076676</v>
      </c>
      <c r="AA13742" s="6">
        <f t="shared" si="431"/>
        <v>44.270489994436502</v>
      </c>
    </row>
    <row r="13743" spans="1:27" x14ac:dyDescent="0.35">
      <c r="A13743">
        <v>16842542696</v>
      </c>
      <c r="B13743" s="3">
        <v>311675624</v>
      </c>
      <c r="C13743" s="3">
        <v>1558477182</v>
      </c>
      <c r="D13743" s="3">
        <v>6932874</v>
      </c>
      <c r="E13743" s="3">
        <v>0</v>
      </c>
      <c r="F13743" s="3">
        <v>0</v>
      </c>
      <c r="G13743" s="3">
        <v>0</v>
      </c>
      <c r="H13743" s="3">
        <v>0</v>
      </c>
      <c r="I13743" s="3">
        <v>632801</v>
      </c>
      <c r="J13743" s="3">
        <v>0</v>
      </c>
      <c r="K13743" s="3">
        <v>568499</v>
      </c>
      <c r="L13743" s="3">
        <v>0</v>
      </c>
      <c r="M13743" s="3">
        <v>117435</v>
      </c>
      <c r="N13743" s="3">
        <v>0</v>
      </c>
      <c r="O13743" s="3">
        <v>8230</v>
      </c>
      <c r="P13743" s="3">
        <v>0</v>
      </c>
      <c r="Q13743" s="3">
        <v>0</v>
      </c>
      <c r="R13743" s="3">
        <v>0</v>
      </c>
      <c r="S13743" s="3">
        <v>7639677</v>
      </c>
      <c r="T13743" s="3">
        <v>0</v>
      </c>
      <c r="U13743" s="3">
        <v>117156</v>
      </c>
      <c r="V13743" s="3">
        <v>0</v>
      </c>
      <c r="W13743" s="3">
        <v>1250175</v>
      </c>
      <c r="X13743" s="3">
        <v>0</v>
      </c>
      <c r="Y13743" s="3">
        <v>0</v>
      </c>
      <c r="Z13743" s="5">
        <f t="shared" si="430"/>
        <v>1887419653</v>
      </c>
      <c r="AA13743" s="6">
        <f t="shared" si="431"/>
        <v>1.7577965306118131</v>
      </c>
    </row>
    <row r="13744" spans="1:27" x14ac:dyDescent="0.35">
      <c r="A13744">
        <v>16842542697</v>
      </c>
      <c r="B13744" s="3">
        <v>11161463155</v>
      </c>
      <c r="C13744" s="3">
        <v>3924713202</v>
      </c>
      <c r="D13744" s="3">
        <v>1881085</v>
      </c>
      <c r="E13744" s="3">
        <v>0</v>
      </c>
      <c r="F13744" s="3">
        <v>0</v>
      </c>
      <c r="G13744" s="3">
        <v>5812638</v>
      </c>
      <c r="H13744" s="3">
        <v>61167978</v>
      </c>
      <c r="I13744" s="3">
        <v>78441985</v>
      </c>
      <c r="J13744" s="3">
        <v>0</v>
      </c>
      <c r="K13744" s="3">
        <v>28714892</v>
      </c>
      <c r="L13744" s="3">
        <v>0</v>
      </c>
      <c r="M13744" s="3">
        <v>1374340750</v>
      </c>
      <c r="N13744" s="3">
        <v>0</v>
      </c>
      <c r="O13744" s="3">
        <v>101002</v>
      </c>
      <c r="P13744" s="3">
        <v>0</v>
      </c>
      <c r="Q13744" s="3">
        <v>0</v>
      </c>
      <c r="R13744" s="3">
        <v>0</v>
      </c>
      <c r="S13744" s="3">
        <v>6368143</v>
      </c>
      <c r="T13744" s="3">
        <v>28681</v>
      </c>
      <c r="U13744" s="3">
        <v>78195446</v>
      </c>
      <c r="V13744" s="3">
        <v>0</v>
      </c>
      <c r="W13744" s="3">
        <v>182560</v>
      </c>
      <c r="X13744" s="3">
        <v>9368747</v>
      </c>
      <c r="Y13744" s="3">
        <v>0</v>
      </c>
      <c r="Z13744" s="5">
        <f t="shared" si="430"/>
        <v>16730780264</v>
      </c>
      <c r="AA13744" s="6">
        <f t="shared" si="431"/>
        <v>15.581753350794315</v>
      </c>
    </row>
    <row r="13745" spans="1:27" x14ac:dyDescent="0.35">
      <c r="A13745">
        <v>16842542698</v>
      </c>
      <c r="B13745" s="3">
        <v>1129696962</v>
      </c>
      <c r="C13745" s="3">
        <v>2233790735</v>
      </c>
      <c r="D13745" s="3">
        <v>8012459</v>
      </c>
      <c r="E13745" s="3">
        <v>704755</v>
      </c>
      <c r="F13745" s="3">
        <v>0</v>
      </c>
      <c r="G13745" s="3">
        <v>0</v>
      </c>
      <c r="H13745" s="3">
        <v>0</v>
      </c>
      <c r="I13745" s="3">
        <v>3541995</v>
      </c>
      <c r="J13745" s="3">
        <v>0</v>
      </c>
      <c r="K13745" s="3">
        <v>0</v>
      </c>
      <c r="L13745" s="3">
        <v>0</v>
      </c>
      <c r="M13745" s="3">
        <v>0</v>
      </c>
      <c r="N13745" s="3">
        <v>0</v>
      </c>
      <c r="O13745" s="3">
        <v>0</v>
      </c>
      <c r="P13745" s="3">
        <v>0</v>
      </c>
      <c r="Q13745" s="3">
        <v>0</v>
      </c>
      <c r="R13745" s="3">
        <v>28269</v>
      </c>
      <c r="S13745" s="3">
        <v>185273</v>
      </c>
      <c r="T13745" s="3">
        <v>50909</v>
      </c>
      <c r="U13745" s="3">
        <v>45188</v>
      </c>
      <c r="V13745" s="3">
        <v>0</v>
      </c>
      <c r="W13745" s="3">
        <v>2110835</v>
      </c>
      <c r="X13745" s="3">
        <v>0</v>
      </c>
      <c r="Y13745" s="3">
        <v>0</v>
      </c>
      <c r="Z13745" s="5">
        <f t="shared" si="430"/>
        <v>3378167380</v>
      </c>
      <c r="AA13745" s="6">
        <f t="shared" si="431"/>
        <v>3.1461635418236256</v>
      </c>
    </row>
    <row r="13746" spans="1:27" x14ac:dyDescent="0.35">
      <c r="A13746">
        <v>16842542778</v>
      </c>
      <c r="B13746" s="3">
        <v>5884522712</v>
      </c>
      <c r="C13746" s="3">
        <v>0</v>
      </c>
      <c r="D13746" s="3">
        <v>0</v>
      </c>
      <c r="E13746" s="3">
        <v>0</v>
      </c>
      <c r="F13746" s="3">
        <v>0</v>
      </c>
      <c r="G13746" s="3">
        <v>0</v>
      </c>
      <c r="H13746" s="3">
        <v>0</v>
      </c>
      <c r="I13746" s="3">
        <v>134790</v>
      </c>
      <c r="J13746" s="3">
        <v>0</v>
      </c>
      <c r="K13746" s="3">
        <v>0</v>
      </c>
      <c r="L13746" s="3">
        <v>5056181031</v>
      </c>
      <c r="M13746" s="3">
        <v>0</v>
      </c>
      <c r="N13746" s="3">
        <v>0</v>
      </c>
      <c r="O13746" s="3">
        <v>250455250</v>
      </c>
      <c r="P13746" s="3">
        <v>0</v>
      </c>
      <c r="Q13746" s="3">
        <v>0</v>
      </c>
      <c r="R13746" s="3">
        <v>0</v>
      </c>
      <c r="S13746" s="3">
        <v>0</v>
      </c>
      <c r="T13746" s="3">
        <v>0</v>
      </c>
      <c r="U13746" s="3">
        <v>0</v>
      </c>
      <c r="V13746" s="3">
        <v>0</v>
      </c>
      <c r="W13746" s="3">
        <v>230051025</v>
      </c>
      <c r="X13746" s="3">
        <v>0</v>
      </c>
      <c r="Y13746" s="3">
        <v>0</v>
      </c>
      <c r="Z13746" s="5">
        <f t="shared" si="430"/>
        <v>11421344808</v>
      </c>
      <c r="AA13746" s="6">
        <f t="shared" si="431"/>
        <v>10.636956252157688</v>
      </c>
    </row>
    <row r="13747" spans="1:27" x14ac:dyDescent="0.35">
      <c r="A13747">
        <v>16842542780</v>
      </c>
      <c r="B13747" s="3">
        <v>22353931352</v>
      </c>
      <c r="C13747" s="3">
        <v>927407509</v>
      </c>
      <c r="D13747" s="3">
        <v>1583146621</v>
      </c>
      <c r="E13747" s="3">
        <v>1167609</v>
      </c>
      <c r="F13747" s="3">
        <v>0</v>
      </c>
      <c r="G13747" s="3">
        <v>0</v>
      </c>
      <c r="H13747" s="3">
        <v>0</v>
      </c>
      <c r="I13747" s="3">
        <v>10214326</v>
      </c>
      <c r="J13747" s="3">
        <v>0</v>
      </c>
      <c r="K13747" s="3">
        <v>0</v>
      </c>
      <c r="L13747" s="3">
        <v>0</v>
      </c>
      <c r="M13747" s="3">
        <v>4293</v>
      </c>
      <c r="N13747" s="3">
        <v>0</v>
      </c>
      <c r="O13747" s="3">
        <v>0</v>
      </c>
      <c r="P13747" s="3">
        <v>0</v>
      </c>
      <c r="Q13747" s="3">
        <v>0</v>
      </c>
      <c r="R13747" s="3">
        <v>0</v>
      </c>
      <c r="S13747" s="3">
        <v>9702091</v>
      </c>
      <c r="T13747" s="3">
        <v>171832</v>
      </c>
      <c r="U13747" s="3">
        <v>291112</v>
      </c>
      <c r="V13747" s="3">
        <v>0</v>
      </c>
      <c r="W13747" s="3">
        <v>995854179</v>
      </c>
      <c r="X13747" s="3">
        <v>0</v>
      </c>
      <c r="Y13747" s="3">
        <v>0</v>
      </c>
      <c r="Z13747" s="5">
        <f t="shared" si="430"/>
        <v>25881890924</v>
      </c>
      <c r="AA13747" s="6">
        <f t="shared" si="431"/>
        <v>24.104389291256666</v>
      </c>
    </row>
    <row r="13748" spans="1:27" x14ac:dyDescent="0.35">
      <c r="A13748">
        <v>16842542782</v>
      </c>
      <c r="B13748" s="3">
        <v>372352835</v>
      </c>
      <c r="C13748" s="3">
        <v>510159810</v>
      </c>
      <c r="D13748" s="3">
        <v>1444651</v>
      </c>
      <c r="E13748" s="3">
        <v>0</v>
      </c>
      <c r="F13748" s="3">
        <v>0</v>
      </c>
      <c r="G13748" s="3">
        <v>0</v>
      </c>
      <c r="H13748" s="3">
        <v>0</v>
      </c>
      <c r="I13748" s="3">
        <v>0</v>
      </c>
      <c r="J13748" s="3">
        <v>0</v>
      </c>
      <c r="K13748" s="3">
        <v>0</v>
      </c>
      <c r="L13748" s="3">
        <v>0</v>
      </c>
      <c r="M13748" s="3">
        <v>0</v>
      </c>
      <c r="N13748" s="3">
        <v>0</v>
      </c>
      <c r="O13748" s="3">
        <v>4606315</v>
      </c>
      <c r="P13748" s="3">
        <v>0</v>
      </c>
      <c r="Q13748" s="3">
        <v>0</v>
      </c>
      <c r="R13748" s="3">
        <v>0</v>
      </c>
      <c r="S13748" s="3">
        <v>0</v>
      </c>
      <c r="T13748" s="3">
        <v>0</v>
      </c>
      <c r="U13748" s="3">
        <v>0</v>
      </c>
      <c r="V13748" s="3">
        <v>0</v>
      </c>
      <c r="W13748" s="3">
        <v>193917</v>
      </c>
      <c r="X13748" s="3">
        <v>22950</v>
      </c>
      <c r="Y13748" s="3">
        <v>0</v>
      </c>
      <c r="Z13748" s="5">
        <f t="shared" si="430"/>
        <v>888780478</v>
      </c>
      <c r="AA13748" s="6">
        <f t="shared" si="431"/>
        <v>0.82774132303893566</v>
      </c>
    </row>
    <row r="13749" spans="1:27" x14ac:dyDescent="0.35">
      <c r="A13749">
        <v>16842542783</v>
      </c>
      <c r="B13749" s="3">
        <v>26843647560</v>
      </c>
      <c r="C13749" s="3">
        <v>7452636766</v>
      </c>
      <c r="D13749" s="3">
        <v>14914635</v>
      </c>
      <c r="E13749" s="3">
        <v>0</v>
      </c>
      <c r="F13749" s="3">
        <v>0</v>
      </c>
      <c r="G13749" s="3">
        <v>0</v>
      </c>
      <c r="H13749" s="3">
        <v>317037648</v>
      </c>
      <c r="I13749" s="3">
        <v>19585549</v>
      </c>
      <c r="J13749" s="3">
        <v>0</v>
      </c>
      <c r="K13749" s="3">
        <v>0</v>
      </c>
      <c r="L13749" s="3">
        <v>0</v>
      </c>
      <c r="M13749" s="3">
        <v>0</v>
      </c>
      <c r="N13749" s="3">
        <v>0</v>
      </c>
      <c r="O13749" s="3">
        <v>923757</v>
      </c>
      <c r="P13749" s="3">
        <v>0</v>
      </c>
      <c r="Q13749" s="3">
        <v>0</v>
      </c>
      <c r="R13749" s="3">
        <v>0</v>
      </c>
      <c r="S13749" s="3">
        <v>40781338</v>
      </c>
      <c r="T13749" s="3">
        <v>10686002</v>
      </c>
      <c r="U13749" s="3">
        <v>5851934</v>
      </c>
      <c r="V13749" s="3">
        <v>0</v>
      </c>
      <c r="W13749" s="3">
        <v>1162029</v>
      </c>
      <c r="X13749" s="3">
        <v>85847</v>
      </c>
      <c r="Y13749" s="3">
        <v>0</v>
      </c>
      <c r="Z13749" s="5">
        <f t="shared" si="430"/>
        <v>34707313065</v>
      </c>
      <c r="AA13749" s="6">
        <f t="shared" si="431"/>
        <v>32.323704161681235</v>
      </c>
    </row>
    <row r="13750" spans="1:27" x14ac:dyDescent="0.35">
      <c r="A13750">
        <v>16842542785</v>
      </c>
      <c r="B13750" s="3">
        <v>13517774953</v>
      </c>
      <c r="C13750" s="3">
        <v>19869183754</v>
      </c>
      <c r="D13750" s="3">
        <v>293616215</v>
      </c>
      <c r="E13750" s="3">
        <v>70004</v>
      </c>
      <c r="F13750" s="3">
        <v>0</v>
      </c>
      <c r="G13750" s="3">
        <v>0</v>
      </c>
      <c r="H13750" s="3">
        <v>0</v>
      </c>
      <c r="I13750" s="3">
        <v>169739437</v>
      </c>
      <c r="J13750" s="3">
        <v>0</v>
      </c>
      <c r="K13750" s="3">
        <v>0</v>
      </c>
      <c r="L13750" s="3">
        <v>0</v>
      </c>
      <c r="M13750" s="3">
        <v>0</v>
      </c>
      <c r="N13750" s="3">
        <v>0</v>
      </c>
      <c r="O13750" s="3">
        <v>0</v>
      </c>
      <c r="P13750" s="3">
        <v>0</v>
      </c>
      <c r="Q13750" s="3">
        <v>0</v>
      </c>
      <c r="R13750" s="3">
        <v>0</v>
      </c>
      <c r="S13750" s="3">
        <v>29821383</v>
      </c>
      <c r="T13750" s="3">
        <v>0</v>
      </c>
      <c r="U13750" s="3">
        <v>1812961</v>
      </c>
      <c r="V13750" s="3">
        <v>0</v>
      </c>
      <c r="W13750" s="3">
        <v>715613916</v>
      </c>
      <c r="X13750" s="3">
        <v>0</v>
      </c>
      <c r="Y13750" s="3">
        <v>0</v>
      </c>
      <c r="Z13750" s="5">
        <f t="shared" si="430"/>
        <v>34597632623</v>
      </c>
      <c r="AA13750" s="6">
        <f t="shared" si="431"/>
        <v>32.221556290052831</v>
      </c>
    </row>
    <row r="13751" spans="1:27" x14ac:dyDescent="0.35">
      <c r="A13751">
        <v>16842542786</v>
      </c>
      <c r="B13751" s="3">
        <v>7994740602</v>
      </c>
      <c r="C13751" s="3">
        <v>6140697796</v>
      </c>
      <c r="D13751" s="3">
        <v>136995591</v>
      </c>
      <c r="E13751" s="3">
        <v>49830</v>
      </c>
      <c r="F13751" s="3">
        <v>0</v>
      </c>
      <c r="G13751" s="3">
        <v>0</v>
      </c>
      <c r="H13751" s="3">
        <v>0</v>
      </c>
      <c r="I13751" s="3">
        <v>155191193</v>
      </c>
      <c r="J13751" s="3">
        <v>0</v>
      </c>
      <c r="K13751" s="3">
        <v>5509489</v>
      </c>
      <c r="L13751" s="3">
        <v>0</v>
      </c>
      <c r="M13751" s="3">
        <v>17696557</v>
      </c>
      <c r="N13751" s="3">
        <v>0</v>
      </c>
      <c r="O13751" s="3">
        <v>3948387</v>
      </c>
      <c r="P13751" s="3">
        <v>0</v>
      </c>
      <c r="Q13751" s="3">
        <v>0</v>
      </c>
      <c r="R13751" s="3">
        <v>0</v>
      </c>
      <c r="S13751" s="3">
        <v>7187276</v>
      </c>
      <c r="T13751" s="3">
        <v>102438</v>
      </c>
      <c r="U13751" s="3">
        <v>287346</v>
      </c>
      <c r="V13751" s="3">
        <v>0</v>
      </c>
      <c r="W13751" s="3">
        <v>962278019</v>
      </c>
      <c r="X13751" s="3">
        <v>0</v>
      </c>
      <c r="Y13751" s="3">
        <v>3762</v>
      </c>
      <c r="Z13751" s="5">
        <f t="shared" si="430"/>
        <v>15424688286</v>
      </c>
      <c r="AA13751" s="6">
        <f t="shared" si="431"/>
        <v>14.365360407158732</v>
      </c>
    </row>
    <row r="13752" spans="1:27" x14ac:dyDescent="0.35">
      <c r="A13752">
        <v>16842542787</v>
      </c>
      <c r="B13752" s="3">
        <v>239408456</v>
      </c>
      <c r="C13752" s="3">
        <v>178768433</v>
      </c>
      <c r="D13752" s="3">
        <v>70199</v>
      </c>
      <c r="E13752" s="3">
        <v>0</v>
      </c>
      <c r="F13752" s="3">
        <v>0</v>
      </c>
      <c r="G13752" s="3">
        <v>30534</v>
      </c>
      <c r="H13752" s="3">
        <v>0</v>
      </c>
      <c r="I13752" s="3">
        <v>26579630</v>
      </c>
      <c r="J13752" s="3">
        <v>0</v>
      </c>
      <c r="K13752" s="3">
        <v>302746</v>
      </c>
      <c r="L13752" s="3">
        <v>0</v>
      </c>
      <c r="M13752" s="3">
        <v>2002126</v>
      </c>
      <c r="N13752" s="3">
        <v>0</v>
      </c>
      <c r="O13752" s="3">
        <v>0</v>
      </c>
      <c r="P13752" s="3">
        <v>0</v>
      </c>
      <c r="Q13752" s="3">
        <v>0</v>
      </c>
      <c r="R13752" s="3">
        <v>0</v>
      </c>
      <c r="S13752" s="3">
        <v>46762</v>
      </c>
      <c r="T13752" s="3">
        <v>0</v>
      </c>
      <c r="U13752" s="3">
        <v>26096</v>
      </c>
      <c r="V13752" s="3">
        <v>0</v>
      </c>
      <c r="W13752" s="3">
        <v>110144772</v>
      </c>
      <c r="X13752" s="3">
        <v>0</v>
      </c>
      <c r="Y13752" s="3">
        <v>0</v>
      </c>
      <c r="Z13752" s="5">
        <f t="shared" si="430"/>
        <v>557379754</v>
      </c>
      <c r="AA13752" s="6">
        <f t="shared" si="431"/>
        <v>0.51910034753382206</v>
      </c>
    </row>
    <row r="13753" spans="1:27" x14ac:dyDescent="0.35">
      <c r="A13753">
        <v>16842542788</v>
      </c>
      <c r="B13753" s="3">
        <v>3022556210</v>
      </c>
      <c r="C13753" s="3">
        <v>7371312968</v>
      </c>
      <c r="D13753" s="3">
        <v>1904767</v>
      </c>
      <c r="E13753" s="3">
        <v>0</v>
      </c>
      <c r="F13753" s="3">
        <v>0</v>
      </c>
      <c r="G13753" s="3">
        <v>35049</v>
      </c>
      <c r="H13753" s="3">
        <v>931686</v>
      </c>
      <c r="I13753" s="3">
        <v>10200395</v>
      </c>
      <c r="J13753" s="3">
        <v>0</v>
      </c>
      <c r="K13753" s="3">
        <v>0</v>
      </c>
      <c r="L13753" s="3">
        <v>0</v>
      </c>
      <c r="M13753" s="3">
        <v>0</v>
      </c>
      <c r="N13753" s="3">
        <v>9753</v>
      </c>
      <c r="O13753" s="3">
        <v>4386357</v>
      </c>
      <c r="P13753" s="3">
        <v>0</v>
      </c>
      <c r="Q13753" s="3">
        <v>0</v>
      </c>
      <c r="R13753" s="3">
        <v>1104690</v>
      </c>
      <c r="S13753" s="3">
        <v>696672</v>
      </c>
      <c r="T13753" s="3">
        <v>121274</v>
      </c>
      <c r="U13753" s="3">
        <v>51229843</v>
      </c>
      <c r="V13753" s="3">
        <v>0</v>
      </c>
      <c r="W13753" s="3">
        <v>1424761</v>
      </c>
      <c r="X13753" s="3">
        <v>0</v>
      </c>
      <c r="Y13753" s="3">
        <v>0</v>
      </c>
      <c r="Z13753" s="5">
        <f t="shared" si="430"/>
        <v>10465914425</v>
      </c>
      <c r="AA13753" s="6">
        <f t="shared" si="431"/>
        <v>9.7471423679962754</v>
      </c>
    </row>
    <row r="13754" spans="1:27" x14ac:dyDescent="0.35">
      <c r="A13754">
        <v>16842542789</v>
      </c>
      <c r="B13754" s="3">
        <v>14708705660</v>
      </c>
      <c r="C13754" s="3">
        <v>12406710275</v>
      </c>
      <c r="D13754" s="3">
        <v>21198532</v>
      </c>
      <c r="E13754" s="3">
        <v>0</v>
      </c>
      <c r="F13754" s="3">
        <v>0</v>
      </c>
      <c r="G13754" s="3">
        <v>0</v>
      </c>
      <c r="H13754" s="3">
        <v>0</v>
      </c>
      <c r="I13754" s="3">
        <v>5856138</v>
      </c>
      <c r="J13754" s="3">
        <v>0</v>
      </c>
      <c r="K13754" s="3">
        <v>14145552</v>
      </c>
      <c r="L13754" s="3">
        <v>0</v>
      </c>
      <c r="M13754" s="3">
        <v>29760736</v>
      </c>
      <c r="N13754" s="3">
        <v>0</v>
      </c>
      <c r="O13754" s="3">
        <v>182253</v>
      </c>
      <c r="P13754" s="3">
        <v>0</v>
      </c>
      <c r="Q13754" s="3">
        <v>0</v>
      </c>
      <c r="R13754" s="3">
        <v>0</v>
      </c>
      <c r="S13754" s="3">
        <v>199795976</v>
      </c>
      <c r="T13754" s="3">
        <v>0</v>
      </c>
      <c r="U13754" s="3">
        <v>0</v>
      </c>
      <c r="V13754" s="3">
        <v>0</v>
      </c>
      <c r="W13754" s="3">
        <v>67835880</v>
      </c>
      <c r="X13754" s="3">
        <v>0</v>
      </c>
      <c r="Y13754" s="3">
        <v>0</v>
      </c>
      <c r="Z13754" s="5">
        <f t="shared" si="430"/>
        <v>27454191002</v>
      </c>
      <c r="AA13754" s="6">
        <f t="shared" si="431"/>
        <v>25.568707847967744</v>
      </c>
    </row>
    <row r="13755" spans="1:27" x14ac:dyDescent="0.35">
      <c r="A13755">
        <v>16842542790</v>
      </c>
      <c r="B13755" s="3">
        <v>35085257962</v>
      </c>
      <c r="C13755" s="3">
        <v>3042352082</v>
      </c>
      <c r="D13755" s="3">
        <v>413434018</v>
      </c>
      <c r="E13755" s="3">
        <v>47640</v>
      </c>
      <c r="F13755" s="3">
        <v>0</v>
      </c>
      <c r="G13755" s="3">
        <v>927200</v>
      </c>
      <c r="H13755" s="3">
        <v>0</v>
      </c>
      <c r="I13755" s="3">
        <v>785488907</v>
      </c>
      <c r="J13755" s="3">
        <v>0</v>
      </c>
      <c r="K13755" s="3">
        <v>6962262</v>
      </c>
      <c r="L13755" s="3">
        <v>0</v>
      </c>
      <c r="M13755" s="3">
        <v>1760571593</v>
      </c>
      <c r="N13755" s="3">
        <v>0</v>
      </c>
      <c r="O13755" s="3">
        <v>9335649</v>
      </c>
      <c r="P13755" s="3">
        <v>0</v>
      </c>
      <c r="Q13755" s="3">
        <v>0</v>
      </c>
      <c r="R13755" s="3">
        <v>0</v>
      </c>
      <c r="S13755" s="3">
        <v>0</v>
      </c>
      <c r="T13755" s="3">
        <v>105194</v>
      </c>
      <c r="U13755" s="3">
        <v>729267</v>
      </c>
      <c r="V13755" s="3">
        <v>0</v>
      </c>
      <c r="W13755" s="3">
        <v>6169911891</v>
      </c>
      <c r="X13755" s="3">
        <v>110417</v>
      </c>
      <c r="Y13755" s="3">
        <v>0</v>
      </c>
      <c r="Z13755" s="5">
        <f t="shared" si="430"/>
        <v>47275234082</v>
      </c>
      <c r="AA13755" s="6">
        <f t="shared" si="431"/>
        <v>44.028492720797658</v>
      </c>
    </row>
    <row r="13756" spans="1:27" x14ac:dyDescent="0.35">
      <c r="A13756">
        <v>16842542791</v>
      </c>
      <c r="B13756" s="3">
        <v>11951902935</v>
      </c>
      <c r="C13756" s="3">
        <v>31235565133</v>
      </c>
      <c r="D13756" s="3">
        <v>347110239</v>
      </c>
      <c r="E13756" s="3">
        <v>0</v>
      </c>
      <c r="F13756" s="3">
        <v>0</v>
      </c>
      <c r="G13756" s="3">
        <v>0</v>
      </c>
      <c r="H13756" s="3">
        <v>0</v>
      </c>
      <c r="I13756" s="3">
        <v>20190111</v>
      </c>
      <c r="J13756" s="3">
        <v>0</v>
      </c>
      <c r="K13756" s="3">
        <v>0</v>
      </c>
      <c r="L13756" s="3">
        <v>0</v>
      </c>
      <c r="M13756" s="3">
        <v>0</v>
      </c>
      <c r="N13756" s="3">
        <v>0</v>
      </c>
      <c r="O13756" s="3">
        <v>0</v>
      </c>
      <c r="P13756" s="3">
        <v>0</v>
      </c>
      <c r="Q13756" s="3">
        <v>0</v>
      </c>
      <c r="R13756" s="3">
        <v>0</v>
      </c>
      <c r="S13756" s="3">
        <v>23464585</v>
      </c>
      <c r="T13756" s="3">
        <v>0</v>
      </c>
      <c r="U13756" s="3">
        <v>38091</v>
      </c>
      <c r="V13756" s="3">
        <v>0</v>
      </c>
      <c r="W13756" s="3">
        <v>7085148746</v>
      </c>
      <c r="X13756" s="3">
        <v>0</v>
      </c>
      <c r="Y13756" s="3">
        <v>0</v>
      </c>
      <c r="Z13756" s="5">
        <f t="shared" si="430"/>
        <v>50663419840</v>
      </c>
      <c r="AA13756" s="6">
        <f t="shared" si="431"/>
        <v>47.183986604213715</v>
      </c>
    </row>
    <row r="13757" spans="1:27" x14ac:dyDescent="0.35">
      <c r="A13757">
        <v>16842542797</v>
      </c>
      <c r="B13757" s="3">
        <v>64625141663</v>
      </c>
      <c r="C13757" s="3">
        <v>23034919362</v>
      </c>
      <c r="D13757" s="3">
        <v>46414315</v>
      </c>
      <c r="E13757" s="3">
        <v>0</v>
      </c>
      <c r="F13757" s="3">
        <v>0</v>
      </c>
      <c r="G13757" s="3">
        <v>121072723</v>
      </c>
      <c r="H13757" s="3">
        <v>0</v>
      </c>
      <c r="I13757" s="3">
        <v>745877440</v>
      </c>
      <c r="J13757" s="3">
        <v>0</v>
      </c>
      <c r="K13757" s="3">
        <v>27911619</v>
      </c>
      <c r="L13757" s="3">
        <v>0</v>
      </c>
      <c r="M13757" s="3">
        <v>193155816</v>
      </c>
      <c r="N13757" s="3">
        <v>9930</v>
      </c>
      <c r="O13757" s="3">
        <v>10525883</v>
      </c>
      <c r="P13757" s="3">
        <v>0</v>
      </c>
      <c r="Q13757" s="3">
        <v>0</v>
      </c>
      <c r="R13757" s="3">
        <v>28679</v>
      </c>
      <c r="S13757" s="3">
        <v>232816921</v>
      </c>
      <c r="T13757" s="3">
        <v>175769</v>
      </c>
      <c r="U13757" s="3">
        <v>13533280</v>
      </c>
      <c r="V13757" s="3">
        <v>0</v>
      </c>
      <c r="W13757" s="3">
        <v>1489905</v>
      </c>
      <c r="X13757" s="3">
        <v>226099</v>
      </c>
      <c r="Y13757" s="3">
        <v>0</v>
      </c>
      <c r="Z13757" s="5">
        <f t="shared" si="430"/>
        <v>89053299404</v>
      </c>
      <c r="AA13757" s="6">
        <f t="shared" si="431"/>
        <v>82.937348078936338</v>
      </c>
    </row>
    <row r="13758" spans="1:27" x14ac:dyDescent="0.35">
      <c r="A13758">
        <v>16842542798</v>
      </c>
      <c r="B13758" s="3">
        <v>42222446205</v>
      </c>
      <c r="C13758" s="3">
        <v>14371810702</v>
      </c>
      <c r="D13758" s="3">
        <v>33717502</v>
      </c>
      <c r="E13758" s="3">
        <v>2316727</v>
      </c>
      <c r="F13758" s="3">
        <v>0</v>
      </c>
      <c r="G13758" s="3">
        <v>0</v>
      </c>
      <c r="H13758" s="3">
        <v>0</v>
      </c>
      <c r="I13758" s="3">
        <v>62427965</v>
      </c>
      <c r="J13758" s="3">
        <v>0</v>
      </c>
      <c r="K13758" s="3">
        <v>11193764</v>
      </c>
      <c r="L13758" s="3">
        <v>0</v>
      </c>
      <c r="M13758" s="3">
        <v>1125253448</v>
      </c>
      <c r="N13758" s="3">
        <v>7848</v>
      </c>
      <c r="O13758" s="3">
        <v>181404168</v>
      </c>
      <c r="P13758" s="3">
        <v>0</v>
      </c>
      <c r="Q13758" s="3">
        <v>0</v>
      </c>
      <c r="R13758" s="3">
        <v>0</v>
      </c>
      <c r="S13758" s="3">
        <v>35021699</v>
      </c>
      <c r="T13758" s="3">
        <v>28674</v>
      </c>
      <c r="U13758" s="3">
        <v>23083789</v>
      </c>
      <c r="V13758" s="3">
        <v>0</v>
      </c>
      <c r="W13758" s="3">
        <v>25075673</v>
      </c>
      <c r="X13758" s="3">
        <v>0</v>
      </c>
      <c r="Y13758" s="3">
        <v>0</v>
      </c>
      <c r="Z13758" s="5">
        <f t="shared" si="430"/>
        <v>58093788164</v>
      </c>
      <c r="AA13758" s="6">
        <f t="shared" si="431"/>
        <v>54.104056362062693</v>
      </c>
    </row>
    <row r="13759" spans="1:27" x14ac:dyDescent="0.35">
      <c r="A13759">
        <v>16842542878</v>
      </c>
      <c r="B13759" s="3">
        <v>394086575</v>
      </c>
      <c r="C13759" s="3">
        <v>243931</v>
      </c>
      <c r="D13759" s="3">
        <v>18899</v>
      </c>
      <c r="E13759" s="3">
        <v>0</v>
      </c>
      <c r="F13759" s="3">
        <v>0</v>
      </c>
      <c r="G13759" s="3">
        <v>0</v>
      </c>
      <c r="H13759" s="3">
        <v>0</v>
      </c>
      <c r="I13759" s="3">
        <v>5755308</v>
      </c>
      <c r="J13759" s="3">
        <v>0</v>
      </c>
      <c r="K13759" s="3">
        <v>576386</v>
      </c>
      <c r="L13759" s="3">
        <v>0</v>
      </c>
      <c r="M13759" s="3">
        <v>4395365</v>
      </c>
      <c r="N13759" s="3">
        <v>0</v>
      </c>
      <c r="O13759" s="3">
        <v>0</v>
      </c>
      <c r="P13759" s="3">
        <v>0</v>
      </c>
      <c r="Q13759" s="3">
        <v>0</v>
      </c>
      <c r="R13759" s="3">
        <v>0</v>
      </c>
      <c r="S13759" s="3">
        <v>0</v>
      </c>
      <c r="T13759" s="3">
        <v>0</v>
      </c>
      <c r="U13759" s="3">
        <v>2145288</v>
      </c>
      <c r="V13759" s="3">
        <v>0</v>
      </c>
      <c r="W13759" s="3">
        <v>0</v>
      </c>
      <c r="X13759" s="3">
        <v>0</v>
      </c>
      <c r="Y13759" s="3">
        <v>0</v>
      </c>
      <c r="Z13759" s="5">
        <f t="shared" si="430"/>
        <v>407221752</v>
      </c>
      <c r="AA13759" s="6">
        <f t="shared" si="431"/>
        <v>0.37925481051206589</v>
      </c>
    </row>
    <row r="13760" spans="1:27" x14ac:dyDescent="0.35">
      <c r="A13760">
        <v>16842542879</v>
      </c>
      <c r="B13760" s="3">
        <v>1540576287</v>
      </c>
      <c r="C13760" s="3">
        <v>0</v>
      </c>
      <c r="D13760" s="3">
        <v>0</v>
      </c>
      <c r="E13760" s="3">
        <v>2226113</v>
      </c>
      <c r="F13760" s="3">
        <v>0</v>
      </c>
      <c r="G13760" s="3">
        <v>0</v>
      </c>
      <c r="H13760" s="3">
        <v>0</v>
      </c>
      <c r="I13760" s="3">
        <v>0</v>
      </c>
      <c r="J13760" s="3">
        <v>0</v>
      </c>
      <c r="K13760" s="3">
        <v>0</v>
      </c>
      <c r="L13760" s="3">
        <v>14849369</v>
      </c>
      <c r="M13760" s="3">
        <v>0</v>
      </c>
      <c r="N13760" s="3">
        <v>0</v>
      </c>
      <c r="O13760" s="3">
        <v>47045366</v>
      </c>
      <c r="P13760" s="3">
        <v>0</v>
      </c>
      <c r="Q13760" s="3">
        <v>0</v>
      </c>
      <c r="R13760" s="3">
        <v>0</v>
      </c>
      <c r="S13760" s="3">
        <v>0</v>
      </c>
      <c r="T13760" s="3">
        <v>0</v>
      </c>
      <c r="U13760" s="3">
        <v>0</v>
      </c>
      <c r="V13760" s="3">
        <v>0</v>
      </c>
      <c r="W13760" s="3">
        <v>41880709</v>
      </c>
      <c r="X13760" s="3">
        <v>0</v>
      </c>
      <c r="Y13760" s="3">
        <v>0</v>
      </c>
      <c r="Z13760" s="5">
        <f t="shared" si="430"/>
        <v>1646577844</v>
      </c>
      <c r="AA13760" s="6">
        <f t="shared" si="431"/>
        <v>1.5334951169788837</v>
      </c>
    </row>
    <row r="13761" spans="1:27" x14ac:dyDescent="0.35">
      <c r="A13761">
        <v>16842542880</v>
      </c>
      <c r="B13761" s="3">
        <v>3771490386</v>
      </c>
      <c r="C13761" s="3">
        <v>488590727</v>
      </c>
      <c r="D13761" s="3">
        <v>496738</v>
      </c>
      <c r="E13761" s="3">
        <v>0</v>
      </c>
      <c r="F13761" s="3">
        <v>0</v>
      </c>
      <c r="G13761" s="3">
        <v>0</v>
      </c>
      <c r="H13761" s="3">
        <v>4302291</v>
      </c>
      <c r="I13761" s="3">
        <v>10053190</v>
      </c>
      <c r="J13761" s="3">
        <v>0</v>
      </c>
      <c r="K13761" s="3">
        <v>292241</v>
      </c>
      <c r="L13761" s="3">
        <v>0</v>
      </c>
      <c r="M13761" s="3">
        <v>27249</v>
      </c>
      <c r="N13761" s="3">
        <v>0</v>
      </c>
      <c r="O13761" s="3">
        <v>0</v>
      </c>
      <c r="P13761" s="3">
        <v>0</v>
      </c>
      <c r="Q13761" s="3">
        <v>0</v>
      </c>
      <c r="R13761" s="3">
        <v>0</v>
      </c>
      <c r="S13761" s="3">
        <v>181609</v>
      </c>
      <c r="T13761" s="3">
        <v>63349</v>
      </c>
      <c r="U13761" s="3">
        <v>33708</v>
      </c>
      <c r="V13761" s="3">
        <v>0</v>
      </c>
      <c r="W13761" s="3">
        <v>0</v>
      </c>
      <c r="X13761" s="3">
        <v>0</v>
      </c>
      <c r="Y13761" s="3">
        <v>0</v>
      </c>
      <c r="Z13761" s="5">
        <f t="shared" si="430"/>
        <v>4275531488</v>
      </c>
      <c r="AA13761" s="6">
        <f t="shared" si="431"/>
        <v>3.9818989932537079</v>
      </c>
    </row>
    <row r="13762" spans="1:27" x14ac:dyDescent="0.35">
      <c r="A13762">
        <v>16842542882</v>
      </c>
      <c r="B13762" s="3">
        <v>78859572123</v>
      </c>
      <c r="C13762" s="3">
        <v>4908440125</v>
      </c>
      <c r="D13762" s="3">
        <v>10952779</v>
      </c>
      <c r="E13762" s="3">
        <v>0</v>
      </c>
      <c r="F13762" s="3">
        <v>0</v>
      </c>
      <c r="G13762" s="3">
        <v>1674584</v>
      </c>
      <c r="H13762" s="3">
        <v>8439849487</v>
      </c>
      <c r="I13762" s="3">
        <v>868936074</v>
      </c>
      <c r="J13762" s="3">
        <v>22816</v>
      </c>
      <c r="K13762" s="3">
        <v>41697968</v>
      </c>
      <c r="L13762" s="3">
        <v>0</v>
      </c>
      <c r="M13762" s="3">
        <v>2581702937</v>
      </c>
      <c r="N13762" s="3">
        <v>19266</v>
      </c>
      <c r="O13762" s="3">
        <v>12669884</v>
      </c>
      <c r="P13762" s="3">
        <v>0</v>
      </c>
      <c r="Q13762" s="3">
        <v>0</v>
      </c>
      <c r="R13762" s="3">
        <v>164051</v>
      </c>
      <c r="S13762" s="3">
        <v>45074</v>
      </c>
      <c r="T13762" s="3">
        <v>392465</v>
      </c>
      <c r="U13762" s="3">
        <v>4485649</v>
      </c>
      <c r="V13762" s="3">
        <v>0</v>
      </c>
      <c r="W13762" s="3">
        <v>9357811</v>
      </c>
      <c r="X13762" s="3">
        <v>32951</v>
      </c>
      <c r="Y13762" s="3">
        <v>0</v>
      </c>
      <c r="Z13762" s="5">
        <f t="shared" si="430"/>
        <v>95740016044</v>
      </c>
      <c r="AA13762" s="6">
        <f t="shared" si="431"/>
        <v>89.1648382358253</v>
      </c>
    </row>
    <row r="13763" spans="1:27" x14ac:dyDescent="0.35">
      <c r="A13763">
        <v>16842542883</v>
      </c>
      <c r="B13763" s="3">
        <v>26848563056</v>
      </c>
      <c r="C13763" s="3">
        <v>93465796</v>
      </c>
      <c r="D13763" s="3">
        <v>220862314</v>
      </c>
      <c r="E13763" s="3">
        <v>46973</v>
      </c>
      <c r="F13763" s="3">
        <v>0</v>
      </c>
      <c r="G13763" s="3">
        <v>0</v>
      </c>
      <c r="H13763" s="3">
        <v>11406018</v>
      </c>
      <c r="I13763" s="3">
        <v>684852797</v>
      </c>
      <c r="J13763" s="3">
        <v>0</v>
      </c>
      <c r="K13763" s="3">
        <v>0</v>
      </c>
      <c r="L13763" s="3">
        <v>0</v>
      </c>
      <c r="M13763" s="3">
        <v>150660</v>
      </c>
      <c r="N13763" s="3">
        <v>0</v>
      </c>
      <c r="O13763" s="3">
        <v>1145629480</v>
      </c>
      <c r="P13763" s="3">
        <v>0</v>
      </c>
      <c r="Q13763" s="3">
        <v>0</v>
      </c>
      <c r="R13763" s="3">
        <v>88014</v>
      </c>
      <c r="S13763" s="3">
        <v>24662</v>
      </c>
      <c r="T13763" s="3">
        <v>3039023</v>
      </c>
      <c r="U13763" s="3">
        <v>5878370</v>
      </c>
      <c r="V13763" s="3">
        <v>0</v>
      </c>
      <c r="W13763" s="3">
        <v>3112528178</v>
      </c>
      <c r="X13763" s="3">
        <v>0</v>
      </c>
      <c r="Y13763" s="3">
        <v>0</v>
      </c>
      <c r="Z13763" s="5">
        <f t="shared" si="430"/>
        <v>32126535341</v>
      </c>
      <c r="AA13763" s="6">
        <f t="shared" si="431"/>
        <v>29.92016760725528</v>
      </c>
    </row>
    <row r="13764" spans="1:27" x14ac:dyDescent="0.35">
      <c r="A13764">
        <v>16842542884</v>
      </c>
      <c r="B13764" s="3">
        <v>400721656</v>
      </c>
      <c r="C13764" s="3">
        <v>601719264</v>
      </c>
      <c r="D13764" s="3">
        <v>264923</v>
      </c>
      <c r="E13764" s="3">
        <v>483918</v>
      </c>
      <c r="F13764" s="3">
        <v>0</v>
      </c>
      <c r="G13764" s="3">
        <v>54251</v>
      </c>
      <c r="H13764" s="3">
        <v>0</v>
      </c>
      <c r="I13764" s="3">
        <v>1286885</v>
      </c>
      <c r="J13764" s="3">
        <v>0</v>
      </c>
      <c r="K13764" s="3">
        <v>0</v>
      </c>
      <c r="L13764" s="3">
        <v>0</v>
      </c>
      <c r="M13764" s="3">
        <v>0</v>
      </c>
      <c r="N13764" s="3">
        <v>0</v>
      </c>
      <c r="O13764" s="3">
        <v>7735</v>
      </c>
      <c r="P13764" s="3">
        <v>0</v>
      </c>
      <c r="Q13764" s="3">
        <v>0</v>
      </c>
      <c r="R13764" s="3">
        <v>0</v>
      </c>
      <c r="S13764" s="3">
        <v>1079901</v>
      </c>
      <c r="T13764" s="3">
        <v>0</v>
      </c>
      <c r="U13764" s="3">
        <v>332435</v>
      </c>
      <c r="V13764" s="3">
        <v>0</v>
      </c>
      <c r="W13764" s="3">
        <v>21513</v>
      </c>
      <c r="X13764" s="3">
        <v>0</v>
      </c>
      <c r="Y13764" s="3">
        <v>0</v>
      </c>
      <c r="Z13764" s="5">
        <f t="shared" si="430"/>
        <v>1005972481</v>
      </c>
      <c r="AA13764" s="6">
        <f t="shared" si="431"/>
        <v>0.93688488099724054</v>
      </c>
    </row>
    <row r="13765" spans="1:27" x14ac:dyDescent="0.35">
      <c r="A13765">
        <v>16842542888</v>
      </c>
      <c r="B13765" s="3">
        <v>30155767117</v>
      </c>
      <c r="C13765" s="3">
        <v>6024770</v>
      </c>
      <c r="D13765" s="3">
        <v>0</v>
      </c>
      <c r="E13765" s="3">
        <v>0</v>
      </c>
      <c r="F13765" s="3">
        <v>0</v>
      </c>
      <c r="G13765" s="3">
        <v>0</v>
      </c>
      <c r="H13765" s="3">
        <v>0</v>
      </c>
      <c r="I13765" s="3">
        <v>0</v>
      </c>
      <c r="J13765" s="3">
        <v>0</v>
      </c>
      <c r="K13765" s="3">
        <v>443959</v>
      </c>
      <c r="L13765" s="3">
        <v>4868618556</v>
      </c>
      <c r="M13765" s="3">
        <v>185143858</v>
      </c>
      <c r="N13765" s="3">
        <v>0</v>
      </c>
      <c r="O13765" s="3">
        <v>546845859</v>
      </c>
      <c r="P13765" s="3">
        <v>0</v>
      </c>
      <c r="Q13765" s="3">
        <v>0</v>
      </c>
      <c r="R13765" s="3">
        <v>0</v>
      </c>
      <c r="S13765" s="3">
        <v>0</v>
      </c>
      <c r="T13765" s="3">
        <v>0</v>
      </c>
      <c r="U13765" s="3">
        <v>46730471</v>
      </c>
      <c r="V13765" s="3">
        <v>0</v>
      </c>
      <c r="W13765" s="3">
        <v>13287541</v>
      </c>
      <c r="X13765" s="3">
        <v>13443143</v>
      </c>
      <c r="Y13765" s="3">
        <v>0</v>
      </c>
      <c r="Z13765" s="5">
        <f t="shared" si="430"/>
        <v>35836305274</v>
      </c>
      <c r="AA13765" s="6">
        <f t="shared" si="431"/>
        <v>33.375160092487931</v>
      </c>
    </row>
    <row r="13766" spans="1:27" x14ac:dyDescent="0.35">
      <c r="A13766">
        <v>16842542890</v>
      </c>
      <c r="B13766" s="3">
        <v>538603163</v>
      </c>
      <c r="C13766" s="3">
        <v>213650414</v>
      </c>
      <c r="D13766" s="3">
        <v>233044</v>
      </c>
      <c r="E13766" s="3">
        <v>0</v>
      </c>
      <c r="F13766" s="3">
        <v>0</v>
      </c>
      <c r="G13766" s="3">
        <v>0</v>
      </c>
      <c r="H13766" s="3">
        <v>0</v>
      </c>
      <c r="I13766" s="3">
        <v>875464</v>
      </c>
      <c r="J13766" s="3">
        <v>0</v>
      </c>
      <c r="K13766" s="3">
        <v>0</v>
      </c>
      <c r="L13766" s="3">
        <v>0</v>
      </c>
      <c r="M13766" s="3">
        <v>0</v>
      </c>
      <c r="N13766" s="3">
        <v>0</v>
      </c>
      <c r="O13766" s="3">
        <v>0</v>
      </c>
      <c r="P13766" s="3">
        <v>0</v>
      </c>
      <c r="Q13766" s="3">
        <v>0</v>
      </c>
      <c r="R13766" s="3">
        <v>0</v>
      </c>
      <c r="S13766" s="3">
        <v>94348</v>
      </c>
      <c r="T13766" s="3">
        <v>24501</v>
      </c>
      <c r="U13766" s="3">
        <v>7808246</v>
      </c>
      <c r="V13766" s="3">
        <v>0</v>
      </c>
      <c r="W13766" s="3">
        <v>0</v>
      </c>
      <c r="X13766" s="3">
        <v>0</v>
      </c>
      <c r="Y13766" s="3">
        <v>0</v>
      </c>
      <c r="Z13766" s="5">
        <f t="shared" si="430"/>
        <v>761289180</v>
      </c>
      <c r="AA13766" s="6">
        <f t="shared" si="431"/>
        <v>0.70900579914450645</v>
      </c>
    </row>
    <row r="13767" spans="1:27" x14ac:dyDescent="0.35">
      <c r="A13767">
        <v>16842542891</v>
      </c>
      <c r="B13767" s="3">
        <v>163298285</v>
      </c>
      <c r="C13767" s="3">
        <v>288520263</v>
      </c>
      <c r="D13767" s="3">
        <v>24830314</v>
      </c>
      <c r="E13767" s="3">
        <v>206900</v>
      </c>
      <c r="F13767" s="3">
        <v>0</v>
      </c>
      <c r="G13767" s="3">
        <v>0</v>
      </c>
      <c r="H13767" s="3">
        <v>0</v>
      </c>
      <c r="I13767" s="3">
        <v>199385</v>
      </c>
      <c r="J13767" s="3">
        <v>0</v>
      </c>
      <c r="K13767" s="3">
        <v>0</v>
      </c>
      <c r="L13767" s="3">
        <v>0</v>
      </c>
      <c r="M13767" s="3">
        <v>0</v>
      </c>
      <c r="N13767" s="3">
        <v>0</v>
      </c>
      <c r="O13767" s="3">
        <v>0</v>
      </c>
      <c r="P13767" s="3">
        <v>0</v>
      </c>
      <c r="Q13767" s="3">
        <v>0</v>
      </c>
      <c r="R13767" s="3">
        <v>0</v>
      </c>
      <c r="S13767" s="3">
        <v>0</v>
      </c>
      <c r="T13767" s="3">
        <v>0</v>
      </c>
      <c r="U13767" s="3">
        <v>560551</v>
      </c>
      <c r="V13767" s="3">
        <v>0</v>
      </c>
      <c r="W13767" s="3">
        <v>0</v>
      </c>
      <c r="X13767" s="3">
        <v>0</v>
      </c>
      <c r="Y13767" s="3">
        <v>0</v>
      </c>
      <c r="Z13767" s="5">
        <f t="shared" si="430"/>
        <v>477615698</v>
      </c>
      <c r="AA13767" s="6">
        <f t="shared" si="431"/>
        <v>0.44481428153812885</v>
      </c>
    </row>
    <row r="13768" spans="1:27" x14ac:dyDescent="0.35">
      <c r="A13768">
        <v>16842542893</v>
      </c>
      <c r="B13768" s="3">
        <v>21743612395</v>
      </c>
      <c r="C13768" s="3">
        <v>14657262578</v>
      </c>
      <c r="D13768" s="3">
        <v>11462966</v>
      </c>
      <c r="E13768" s="3">
        <v>845338</v>
      </c>
      <c r="F13768" s="3">
        <v>0</v>
      </c>
      <c r="G13768" s="3">
        <v>1224311</v>
      </c>
      <c r="H13768" s="3">
        <v>1355634</v>
      </c>
      <c r="I13768" s="3">
        <v>43985197</v>
      </c>
      <c r="J13768" s="3">
        <v>0</v>
      </c>
      <c r="K13768" s="3">
        <v>1038834</v>
      </c>
      <c r="L13768" s="3">
        <v>0</v>
      </c>
      <c r="M13768" s="3">
        <v>190885</v>
      </c>
      <c r="N13768" s="3">
        <v>51431</v>
      </c>
      <c r="O13768" s="3">
        <v>6565233</v>
      </c>
      <c r="P13768" s="3">
        <v>0</v>
      </c>
      <c r="Q13768" s="3">
        <v>0</v>
      </c>
      <c r="R13768" s="3">
        <v>0</v>
      </c>
      <c r="S13768" s="3">
        <v>26669158</v>
      </c>
      <c r="T13768" s="3">
        <v>115945</v>
      </c>
      <c r="U13768" s="3">
        <v>26417874</v>
      </c>
      <c r="V13768" s="3">
        <v>0</v>
      </c>
      <c r="W13768" s="3">
        <v>1630438</v>
      </c>
      <c r="X13768" s="3">
        <v>0</v>
      </c>
      <c r="Y13768" s="3">
        <v>14171856</v>
      </c>
      <c r="Z13768" s="5">
        <f t="shared" si="430"/>
        <v>36536600073</v>
      </c>
      <c r="AA13768" s="6">
        <f t="shared" si="431"/>
        <v>34.02736044768244</v>
      </c>
    </row>
    <row r="13769" spans="1:27" x14ac:dyDescent="0.35">
      <c r="A13769">
        <v>16842542895</v>
      </c>
      <c r="B13769" s="3">
        <v>1102860271</v>
      </c>
      <c r="C13769" s="3">
        <v>299467647</v>
      </c>
      <c r="D13769" s="3">
        <v>355275</v>
      </c>
      <c r="E13769" s="3">
        <v>0</v>
      </c>
      <c r="F13769" s="3">
        <v>0</v>
      </c>
      <c r="G13769" s="3">
        <v>0</v>
      </c>
      <c r="H13769" s="3">
        <v>0</v>
      </c>
      <c r="I13769" s="3">
        <v>560352</v>
      </c>
      <c r="J13769" s="3">
        <v>0</v>
      </c>
      <c r="K13769" s="3">
        <v>0</v>
      </c>
      <c r="L13769" s="3">
        <v>0</v>
      </c>
      <c r="M13769" s="3">
        <v>0</v>
      </c>
      <c r="N13769" s="3">
        <v>0</v>
      </c>
      <c r="O13769" s="3">
        <v>0</v>
      </c>
      <c r="P13769" s="3">
        <v>0</v>
      </c>
      <c r="Q13769" s="3">
        <v>0</v>
      </c>
      <c r="R13769" s="3">
        <v>0</v>
      </c>
      <c r="S13769" s="3">
        <v>8646</v>
      </c>
      <c r="T13769" s="3">
        <v>0</v>
      </c>
      <c r="U13769" s="3">
        <v>53578</v>
      </c>
      <c r="V13769" s="3">
        <v>0</v>
      </c>
      <c r="W13769" s="3">
        <v>12384338</v>
      </c>
      <c r="X13769" s="3">
        <v>0</v>
      </c>
      <c r="Y13769" s="3">
        <v>0</v>
      </c>
      <c r="Z13769" s="5">
        <f t="shared" si="430"/>
        <v>1415690107</v>
      </c>
      <c r="AA13769" s="6">
        <f t="shared" si="431"/>
        <v>1.3184641553089023</v>
      </c>
    </row>
    <row r="13770" spans="1:27" x14ac:dyDescent="0.35">
      <c r="A13770">
        <v>16842542896</v>
      </c>
      <c r="B13770" s="3">
        <v>2827759047</v>
      </c>
      <c r="C13770" s="3">
        <v>2007615</v>
      </c>
      <c r="D13770" s="3">
        <v>0</v>
      </c>
      <c r="E13770" s="3">
        <v>0</v>
      </c>
      <c r="F13770" s="3">
        <v>0</v>
      </c>
      <c r="G13770" s="3">
        <v>0</v>
      </c>
      <c r="H13770" s="3">
        <v>0</v>
      </c>
      <c r="I13770" s="3">
        <v>49892</v>
      </c>
      <c r="J13770" s="3">
        <v>0</v>
      </c>
      <c r="K13770" s="3">
        <v>69887</v>
      </c>
      <c r="L13770" s="3">
        <v>0</v>
      </c>
      <c r="M13770" s="3">
        <v>121674</v>
      </c>
      <c r="N13770" s="3">
        <v>0</v>
      </c>
      <c r="O13770" s="3">
        <v>0</v>
      </c>
      <c r="P13770" s="3">
        <v>0</v>
      </c>
      <c r="Q13770" s="3">
        <v>0</v>
      </c>
      <c r="R13770" s="3">
        <v>0</v>
      </c>
      <c r="S13770" s="3">
        <v>0</v>
      </c>
      <c r="T13770" s="3">
        <v>0</v>
      </c>
      <c r="U13770" s="3">
        <v>0</v>
      </c>
      <c r="V13770" s="3">
        <v>0</v>
      </c>
      <c r="W13770" s="3">
        <v>0</v>
      </c>
      <c r="X13770" s="3">
        <v>0</v>
      </c>
      <c r="Y13770" s="3">
        <v>0</v>
      </c>
      <c r="Z13770" s="5">
        <f t="shared" si="430"/>
        <v>2830008115</v>
      </c>
      <c r="AA13770" s="6">
        <f t="shared" si="431"/>
        <v>2.6356504438444972</v>
      </c>
    </row>
    <row r="13771" spans="1:27" x14ac:dyDescent="0.35">
      <c r="A13771">
        <v>16842542898</v>
      </c>
      <c r="B13771" s="3">
        <v>13404487815</v>
      </c>
      <c r="C13771" s="3">
        <v>34186105449</v>
      </c>
      <c r="D13771" s="3">
        <v>17933900</v>
      </c>
      <c r="E13771" s="3">
        <v>1271246</v>
      </c>
      <c r="F13771" s="3">
        <v>0</v>
      </c>
      <c r="G13771" s="3">
        <v>0</v>
      </c>
      <c r="H13771" s="3">
        <v>0</v>
      </c>
      <c r="I13771" s="3">
        <v>37246769</v>
      </c>
      <c r="J13771" s="3">
        <v>0</v>
      </c>
      <c r="K13771" s="3">
        <v>0</v>
      </c>
      <c r="L13771" s="3">
        <v>0</v>
      </c>
      <c r="M13771" s="3">
        <v>0</v>
      </c>
      <c r="N13771" s="3">
        <v>0</v>
      </c>
      <c r="O13771" s="3">
        <v>2284207</v>
      </c>
      <c r="P13771" s="3">
        <v>0</v>
      </c>
      <c r="Q13771" s="3">
        <v>0</v>
      </c>
      <c r="R13771" s="3">
        <v>46443</v>
      </c>
      <c r="S13771" s="3">
        <v>163338506</v>
      </c>
      <c r="T13771" s="3">
        <v>399717</v>
      </c>
      <c r="U13771" s="3">
        <v>28829243</v>
      </c>
      <c r="V13771" s="3">
        <v>0</v>
      </c>
      <c r="W13771" s="3">
        <v>6553845146</v>
      </c>
      <c r="X13771" s="3">
        <v>380674</v>
      </c>
      <c r="Y13771" s="3">
        <v>0</v>
      </c>
      <c r="Z13771" s="5">
        <f t="shared" si="430"/>
        <v>54396169115</v>
      </c>
      <c r="AA13771" s="6">
        <f t="shared" si="431"/>
        <v>50.660380269400775</v>
      </c>
    </row>
    <row r="13772" spans="1:27" x14ac:dyDescent="0.35">
      <c r="A13772">
        <v>16842542899</v>
      </c>
      <c r="B13772" s="3">
        <v>25007676</v>
      </c>
      <c r="C13772" s="3">
        <v>29172784</v>
      </c>
      <c r="D13772" s="3">
        <v>83463</v>
      </c>
      <c r="E13772" s="3">
        <v>0</v>
      </c>
      <c r="F13772" s="3">
        <v>0</v>
      </c>
      <c r="G13772" s="3">
        <v>0</v>
      </c>
      <c r="H13772" s="3">
        <v>0</v>
      </c>
      <c r="I13772" s="3">
        <v>0</v>
      </c>
      <c r="J13772" s="3">
        <v>0</v>
      </c>
      <c r="K13772" s="3">
        <v>393227</v>
      </c>
      <c r="L13772" s="3">
        <v>194715</v>
      </c>
      <c r="M13772" s="3">
        <v>20639</v>
      </c>
      <c r="N13772" s="3">
        <v>0</v>
      </c>
      <c r="O13772" s="3">
        <v>0</v>
      </c>
      <c r="P13772" s="3">
        <v>0</v>
      </c>
      <c r="Q13772" s="3">
        <v>0</v>
      </c>
      <c r="R13772" s="3">
        <v>0</v>
      </c>
      <c r="S13772" s="3">
        <v>0</v>
      </c>
      <c r="T13772" s="3">
        <v>0</v>
      </c>
      <c r="U13772" s="3">
        <v>0</v>
      </c>
      <c r="V13772" s="3">
        <v>0</v>
      </c>
      <c r="W13772" s="3">
        <v>0</v>
      </c>
      <c r="X13772" s="3">
        <v>0</v>
      </c>
      <c r="Y13772" s="3">
        <v>0</v>
      </c>
      <c r="Z13772" s="5">
        <f t="shared" si="430"/>
        <v>54872504</v>
      </c>
      <c r="AA13772" s="6">
        <f t="shared" si="431"/>
        <v>5.1104001700878143E-2</v>
      </c>
    </row>
    <row r="13773" spans="1:27" x14ac:dyDescent="0.35">
      <c r="A13773">
        <v>16842542977</v>
      </c>
      <c r="B13773" s="3">
        <v>220181198</v>
      </c>
      <c r="C13773" s="3">
        <v>685402876</v>
      </c>
      <c r="D13773" s="3">
        <v>12415746</v>
      </c>
      <c r="E13773" s="3">
        <v>61868</v>
      </c>
      <c r="F13773" s="3">
        <v>4255046</v>
      </c>
      <c r="G13773" s="3">
        <v>0</v>
      </c>
      <c r="H13773" s="3">
        <v>27025236</v>
      </c>
      <c r="I13773" s="3">
        <v>554369</v>
      </c>
      <c r="J13773" s="3">
        <v>0</v>
      </c>
      <c r="K13773" s="3">
        <v>0</v>
      </c>
      <c r="L13773" s="3">
        <v>0</v>
      </c>
      <c r="M13773" s="3">
        <v>0</v>
      </c>
      <c r="N13773" s="3">
        <v>0</v>
      </c>
      <c r="O13773" s="3">
        <v>0</v>
      </c>
      <c r="P13773" s="3">
        <v>0</v>
      </c>
      <c r="Q13773" s="3">
        <v>0</v>
      </c>
      <c r="R13773" s="3">
        <v>0</v>
      </c>
      <c r="S13773" s="3">
        <v>14933</v>
      </c>
      <c r="T13773" s="3">
        <v>0</v>
      </c>
      <c r="U13773" s="3">
        <v>82664</v>
      </c>
      <c r="V13773" s="3">
        <v>0</v>
      </c>
      <c r="W13773" s="3">
        <v>0</v>
      </c>
      <c r="X13773" s="3">
        <v>0</v>
      </c>
      <c r="Y13773" s="3">
        <v>0</v>
      </c>
      <c r="Z13773" s="5">
        <f t="shared" ref="Z13773:Z13836" si="432">SUM(B13773:Y13773)</f>
        <v>949993936</v>
      </c>
      <c r="AA13773" s="6">
        <f t="shared" ref="AA13773:AA13836" si="433">+Z13773/(1024*1024*1024)</f>
        <v>0.88475079834461212</v>
      </c>
    </row>
    <row r="13774" spans="1:27" x14ac:dyDescent="0.35">
      <c r="A13774">
        <v>16842542981</v>
      </c>
      <c r="B13774" s="3">
        <v>2717925995</v>
      </c>
      <c r="C13774" s="3">
        <v>852964407</v>
      </c>
      <c r="D13774" s="3">
        <v>986724</v>
      </c>
      <c r="E13774" s="3">
        <v>0</v>
      </c>
      <c r="F13774" s="3">
        <v>0</v>
      </c>
      <c r="G13774" s="3">
        <v>0</v>
      </c>
      <c r="H13774" s="3">
        <v>0</v>
      </c>
      <c r="I13774" s="3">
        <v>5048080</v>
      </c>
      <c r="J13774" s="3">
        <v>0</v>
      </c>
      <c r="K13774" s="3">
        <v>0</v>
      </c>
      <c r="L13774" s="3">
        <v>0</v>
      </c>
      <c r="M13774" s="3">
        <v>0</v>
      </c>
      <c r="N13774" s="3">
        <v>0</v>
      </c>
      <c r="O13774" s="3">
        <v>3958800</v>
      </c>
      <c r="P13774" s="3">
        <v>0</v>
      </c>
      <c r="Q13774" s="3">
        <v>0</v>
      </c>
      <c r="R13774" s="3">
        <v>0</v>
      </c>
      <c r="S13774" s="3">
        <v>828583</v>
      </c>
      <c r="T13774" s="3">
        <v>0</v>
      </c>
      <c r="U13774" s="3">
        <v>572972</v>
      </c>
      <c r="V13774" s="3">
        <v>0</v>
      </c>
      <c r="W13774" s="3">
        <v>2242557</v>
      </c>
      <c r="X13774" s="3">
        <v>0</v>
      </c>
      <c r="Y13774" s="3">
        <v>0</v>
      </c>
      <c r="Z13774" s="5">
        <f t="shared" si="432"/>
        <v>3584528118</v>
      </c>
      <c r="AA13774" s="6">
        <f t="shared" si="433"/>
        <v>3.3383519556373358</v>
      </c>
    </row>
    <row r="13775" spans="1:27" x14ac:dyDescent="0.35">
      <c r="A13775">
        <v>16842542982</v>
      </c>
      <c r="B13775" s="3">
        <v>8317942661</v>
      </c>
      <c r="C13775" s="3">
        <v>680188125</v>
      </c>
      <c r="D13775" s="3">
        <v>2222170</v>
      </c>
      <c r="E13775" s="3">
        <v>23834738</v>
      </c>
      <c r="F13775" s="3">
        <v>0</v>
      </c>
      <c r="G13775" s="3">
        <v>0</v>
      </c>
      <c r="H13775" s="3">
        <v>0</v>
      </c>
      <c r="I13775" s="3">
        <v>102394</v>
      </c>
      <c r="J13775" s="3">
        <v>0</v>
      </c>
      <c r="K13775" s="3">
        <v>2008372</v>
      </c>
      <c r="L13775" s="3">
        <v>8256200875</v>
      </c>
      <c r="M13775" s="3">
        <v>16354229</v>
      </c>
      <c r="N13775" s="3">
        <v>0</v>
      </c>
      <c r="O13775" s="3">
        <v>117733956</v>
      </c>
      <c r="P13775" s="3">
        <v>0</v>
      </c>
      <c r="Q13775" s="3">
        <v>0</v>
      </c>
      <c r="R13775" s="3">
        <v>0</v>
      </c>
      <c r="S13775" s="3">
        <v>0</v>
      </c>
      <c r="T13775" s="3">
        <v>0</v>
      </c>
      <c r="U13775" s="3">
        <v>0</v>
      </c>
      <c r="V13775" s="3">
        <v>0</v>
      </c>
      <c r="W13775" s="3">
        <v>17431168</v>
      </c>
      <c r="X13775" s="3">
        <v>21245930</v>
      </c>
      <c r="Y13775" s="3">
        <v>0</v>
      </c>
      <c r="Z13775" s="5">
        <f t="shared" si="432"/>
        <v>17455264618</v>
      </c>
      <c r="AA13775" s="6">
        <f t="shared" si="433"/>
        <v>16.256481984630227</v>
      </c>
    </row>
    <row r="13776" spans="1:27" x14ac:dyDescent="0.35">
      <c r="A13776">
        <v>16842542984</v>
      </c>
      <c r="B13776" s="3">
        <v>25116250726</v>
      </c>
      <c r="C13776" s="3">
        <v>22578795929</v>
      </c>
      <c r="D13776" s="3">
        <v>9199896</v>
      </c>
      <c r="E13776" s="3">
        <v>160337</v>
      </c>
      <c r="F13776" s="3">
        <v>0</v>
      </c>
      <c r="G13776" s="3">
        <v>71630</v>
      </c>
      <c r="H13776" s="3">
        <v>3919819905</v>
      </c>
      <c r="I13776" s="3">
        <v>210723413</v>
      </c>
      <c r="J13776" s="3">
        <v>0</v>
      </c>
      <c r="K13776" s="3">
        <v>10459335</v>
      </c>
      <c r="L13776" s="3">
        <v>0</v>
      </c>
      <c r="M13776" s="3">
        <v>990243968</v>
      </c>
      <c r="N13776" s="3">
        <v>70399</v>
      </c>
      <c r="O13776" s="3">
        <v>717444</v>
      </c>
      <c r="P13776" s="3">
        <v>0</v>
      </c>
      <c r="Q13776" s="3">
        <v>0</v>
      </c>
      <c r="R13776" s="3">
        <v>57424</v>
      </c>
      <c r="S13776" s="3">
        <v>18189865</v>
      </c>
      <c r="T13776" s="3">
        <v>107854</v>
      </c>
      <c r="U13776" s="3">
        <v>47197837</v>
      </c>
      <c r="V13776" s="3">
        <v>0</v>
      </c>
      <c r="W13776" s="3">
        <v>1750200</v>
      </c>
      <c r="X13776" s="3">
        <v>19535344</v>
      </c>
      <c r="Y13776" s="3">
        <v>0</v>
      </c>
      <c r="Z13776" s="5">
        <f t="shared" si="432"/>
        <v>52923351506</v>
      </c>
      <c r="AA13776" s="6">
        <f t="shared" si="433"/>
        <v>49.288711981847882</v>
      </c>
    </row>
    <row r="13777" spans="1:27" x14ac:dyDescent="0.35">
      <c r="A13777">
        <v>16842542985</v>
      </c>
      <c r="B13777" s="3">
        <v>19824740470</v>
      </c>
      <c r="C13777" s="3">
        <v>3325807356</v>
      </c>
      <c r="D13777" s="3">
        <v>8742973</v>
      </c>
      <c r="E13777" s="3">
        <v>0</v>
      </c>
      <c r="F13777" s="3">
        <v>0</v>
      </c>
      <c r="G13777" s="3">
        <v>2456934</v>
      </c>
      <c r="H13777" s="3">
        <v>77202371</v>
      </c>
      <c r="I13777" s="3">
        <v>100574062</v>
      </c>
      <c r="J13777" s="3">
        <v>0</v>
      </c>
      <c r="K13777" s="3">
        <v>19266520</v>
      </c>
      <c r="L13777" s="3">
        <v>0</v>
      </c>
      <c r="M13777" s="3">
        <v>107002596</v>
      </c>
      <c r="N13777" s="3">
        <v>0</v>
      </c>
      <c r="O13777" s="3">
        <v>97356</v>
      </c>
      <c r="P13777" s="3">
        <v>0</v>
      </c>
      <c r="Q13777" s="3">
        <v>0</v>
      </c>
      <c r="R13777" s="3">
        <v>11688</v>
      </c>
      <c r="S13777" s="3">
        <v>81404126</v>
      </c>
      <c r="T13777" s="3">
        <v>102734</v>
      </c>
      <c r="U13777" s="3">
        <v>11249076</v>
      </c>
      <c r="V13777" s="3">
        <v>0</v>
      </c>
      <c r="W13777" s="3">
        <v>2555161</v>
      </c>
      <c r="X13777" s="3">
        <v>15733636</v>
      </c>
      <c r="Y13777" s="3">
        <v>0</v>
      </c>
      <c r="Z13777" s="5">
        <f t="shared" si="432"/>
        <v>23576947059</v>
      </c>
      <c r="AA13777" s="6">
        <f t="shared" si="433"/>
        <v>21.957743036560714</v>
      </c>
    </row>
    <row r="13778" spans="1:27" x14ac:dyDescent="0.35">
      <c r="A13778">
        <v>16842542986</v>
      </c>
      <c r="B13778" s="3">
        <v>197005017</v>
      </c>
      <c r="C13778" s="3">
        <v>71727187</v>
      </c>
      <c r="D13778" s="3">
        <v>1681892</v>
      </c>
      <c r="E13778" s="3">
        <v>0</v>
      </c>
      <c r="F13778" s="3">
        <v>0</v>
      </c>
      <c r="G13778" s="3">
        <v>0</v>
      </c>
      <c r="H13778" s="3">
        <v>0</v>
      </c>
      <c r="I13778" s="3">
        <v>1238877</v>
      </c>
      <c r="J13778" s="3">
        <v>0</v>
      </c>
      <c r="K13778" s="3">
        <v>0</v>
      </c>
      <c r="L13778" s="3">
        <v>1078586</v>
      </c>
      <c r="M13778" s="3">
        <v>0</v>
      </c>
      <c r="N13778" s="3">
        <v>0</v>
      </c>
      <c r="O13778" s="3">
        <v>386176</v>
      </c>
      <c r="P13778" s="3">
        <v>0</v>
      </c>
      <c r="Q13778" s="3">
        <v>0</v>
      </c>
      <c r="R13778" s="3">
        <v>0</v>
      </c>
      <c r="S13778" s="3">
        <v>10178</v>
      </c>
      <c r="T13778" s="3">
        <v>37830</v>
      </c>
      <c r="U13778" s="3">
        <v>101311</v>
      </c>
      <c r="V13778" s="3">
        <v>0</v>
      </c>
      <c r="W13778" s="3">
        <v>31611</v>
      </c>
      <c r="X13778" s="3">
        <v>0</v>
      </c>
      <c r="Y13778" s="3">
        <v>0</v>
      </c>
      <c r="Z13778" s="5">
        <f t="shared" si="432"/>
        <v>273298665</v>
      </c>
      <c r="AA13778" s="6">
        <f t="shared" si="433"/>
        <v>0.25452921632677317</v>
      </c>
    </row>
    <row r="13779" spans="1:27" x14ac:dyDescent="0.35">
      <c r="A13779">
        <v>16842542991</v>
      </c>
      <c r="B13779" s="3">
        <v>2290861286</v>
      </c>
      <c r="C13779" s="3">
        <v>208034123</v>
      </c>
      <c r="D13779" s="3">
        <v>753286</v>
      </c>
      <c r="E13779" s="3">
        <v>0</v>
      </c>
      <c r="F13779" s="3">
        <v>0</v>
      </c>
      <c r="G13779" s="3">
        <v>0</v>
      </c>
      <c r="H13779" s="3">
        <v>0</v>
      </c>
      <c r="I13779" s="3">
        <v>7002721</v>
      </c>
      <c r="J13779" s="3">
        <v>0</v>
      </c>
      <c r="K13779" s="3">
        <v>0</v>
      </c>
      <c r="L13779" s="3">
        <v>0</v>
      </c>
      <c r="M13779" s="3">
        <v>0</v>
      </c>
      <c r="N13779" s="3">
        <v>0</v>
      </c>
      <c r="O13779" s="3">
        <v>8856389</v>
      </c>
      <c r="P13779" s="3">
        <v>0</v>
      </c>
      <c r="Q13779" s="3">
        <v>0</v>
      </c>
      <c r="R13779" s="3">
        <v>19195</v>
      </c>
      <c r="S13779" s="3">
        <v>8185</v>
      </c>
      <c r="T13779" s="3">
        <v>292434</v>
      </c>
      <c r="U13779" s="3">
        <v>919276</v>
      </c>
      <c r="V13779" s="3">
        <v>0</v>
      </c>
      <c r="W13779" s="3">
        <v>0</v>
      </c>
      <c r="X13779" s="3">
        <v>0</v>
      </c>
      <c r="Y13779" s="3">
        <v>0</v>
      </c>
      <c r="Z13779" s="5">
        <f t="shared" si="432"/>
        <v>2516746895</v>
      </c>
      <c r="AA13779" s="6">
        <f t="shared" si="433"/>
        <v>2.3439031979069114</v>
      </c>
    </row>
    <row r="13780" spans="1:27" x14ac:dyDescent="0.35">
      <c r="A13780">
        <v>16842542992</v>
      </c>
      <c r="B13780" s="3">
        <v>208949980</v>
      </c>
      <c r="C13780" s="3">
        <v>143916096</v>
      </c>
      <c r="D13780" s="3">
        <v>1321125</v>
      </c>
      <c r="E13780" s="3">
        <v>24112</v>
      </c>
      <c r="F13780" s="3">
        <v>4504750</v>
      </c>
      <c r="G13780" s="3">
        <v>16988</v>
      </c>
      <c r="H13780" s="3">
        <v>385990</v>
      </c>
      <c r="I13780" s="3">
        <v>9079349</v>
      </c>
      <c r="J13780" s="3">
        <v>0</v>
      </c>
      <c r="K13780" s="3">
        <v>0</v>
      </c>
      <c r="L13780" s="3">
        <v>0</v>
      </c>
      <c r="M13780" s="3">
        <v>0</v>
      </c>
      <c r="N13780" s="3">
        <v>0</v>
      </c>
      <c r="O13780" s="3">
        <v>0</v>
      </c>
      <c r="P13780" s="3">
        <v>0</v>
      </c>
      <c r="Q13780" s="3">
        <v>0</v>
      </c>
      <c r="R13780" s="3">
        <v>0</v>
      </c>
      <c r="S13780" s="3">
        <v>0</v>
      </c>
      <c r="T13780" s="3">
        <v>0</v>
      </c>
      <c r="U13780" s="3">
        <v>117041</v>
      </c>
      <c r="V13780" s="3">
        <v>0</v>
      </c>
      <c r="W13780" s="3">
        <v>4032932</v>
      </c>
      <c r="X13780" s="3">
        <v>0</v>
      </c>
      <c r="Y13780" s="3">
        <v>0</v>
      </c>
      <c r="Z13780" s="5">
        <f t="shared" si="432"/>
        <v>372348363</v>
      </c>
      <c r="AA13780" s="6">
        <f t="shared" si="433"/>
        <v>0.34677643608301878</v>
      </c>
    </row>
    <row r="13781" spans="1:27" x14ac:dyDescent="0.35">
      <c r="A13781">
        <v>16842542993</v>
      </c>
      <c r="B13781" s="3">
        <v>15540006092</v>
      </c>
      <c r="C13781" s="3">
        <v>11561993158</v>
      </c>
      <c r="D13781" s="3">
        <v>15837276</v>
      </c>
      <c r="E13781" s="3">
        <v>318461</v>
      </c>
      <c r="F13781" s="3">
        <v>0</v>
      </c>
      <c r="G13781" s="3">
        <v>0</v>
      </c>
      <c r="H13781" s="3">
        <v>0</v>
      </c>
      <c r="I13781" s="3">
        <v>744768123</v>
      </c>
      <c r="J13781" s="3">
        <v>204</v>
      </c>
      <c r="K13781" s="3">
        <v>0</v>
      </c>
      <c r="L13781" s="3">
        <v>0</v>
      </c>
      <c r="M13781" s="3">
        <v>0</v>
      </c>
      <c r="N13781" s="3">
        <v>0</v>
      </c>
      <c r="O13781" s="3">
        <v>3786178</v>
      </c>
      <c r="P13781" s="3">
        <v>0</v>
      </c>
      <c r="Q13781" s="3">
        <v>0</v>
      </c>
      <c r="R13781" s="3">
        <v>15724</v>
      </c>
      <c r="S13781" s="3">
        <v>11771615</v>
      </c>
      <c r="T13781" s="3">
        <v>136624</v>
      </c>
      <c r="U13781" s="3">
        <v>818283</v>
      </c>
      <c r="V13781" s="3">
        <v>0</v>
      </c>
      <c r="W13781" s="3">
        <v>0</v>
      </c>
      <c r="X13781" s="3">
        <v>2540438</v>
      </c>
      <c r="Y13781" s="3">
        <v>0</v>
      </c>
      <c r="Z13781" s="5">
        <f t="shared" si="432"/>
        <v>27881992176</v>
      </c>
      <c r="AA13781" s="6">
        <f t="shared" si="433"/>
        <v>25.967128738760948</v>
      </c>
    </row>
    <row r="13782" spans="1:27" x14ac:dyDescent="0.35">
      <c r="A13782">
        <v>16842542994</v>
      </c>
      <c r="B13782" s="3">
        <v>15528233128</v>
      </c>
      <c r="C13782" s="3">
        <v>303259779</v>
      </c>
      <c r="D13782" s="3">
        <v>1110527</v>
      </c>
      <c r="E13782" s="3">
        <v>0</v>
      </c>
      <c r="F13782" s="3">
        <v>0</v>
      </c>
      <c r="G13782" s="3">
        <v>0</v>
      </c>
      <c r="H13782" s="3">
        <v>0</v>
      </c>
      <c r="I13782" s="3">
        <v>45405586</v>
      </c>
      <c r="J13782" s="3">
        <v>686</v>
      </c>
      <c r="K13782" s="3">
        <v>0</v>
      </c>
      <c r="L13782" s="3">
        <v>0</v>
      </c>
      <c r="M13782" s="3">
        <v>0</v>
      </c>
      <c r="N13782" s="3">
        <v>33810</v>
      </c>
      <c r="O13782" s="3">
        <v>521919</v>
      </c>
      <c r="P13782" s="3">
        <v>0</v>
      </c>
      <c r="Q13782" s="3">
        <v>0</v>
      </c>
      <c r="R13782" s="3">
        <v>827044</v>
      </c>
      <c r="S13782" s="3">
        <v>149925</v>
      </c>
      <c r="T13782" s="3">
        <v>137268</v>
      </c>
      <c r="U13782" s="3">
        <v>0</v>
      </c>
      <c r="V13782" s="3">
        <v>0</v>
      </c>
      <c r="W13782" s="3">
        <v>0</v>
      </c>
      <c r="X13782" s="3">
        <v>0</v>
      </c>
      <c r="Y13782" s="3">
        <v>0</v>
      </c>
      <c r="Z13782" s="5">
        <f t="shared" si="432"/>
        <v>15879679672</v>
      </c>
      <c r="AA13782" s="6">
        <f t="shared" si="433"/>
        <v>14.789104156196117</v>
      </c>
    </row>
    <row r="13783" spans="1:27" x14ac:dyDescent="0.35">
      <c r="A13783">
        <v>16842542997</v>
      </c>
      <c r="B13783" s="3">
        <v>100306127</v>
      </c>
      <c r="C13783" s="3">
        <v>14654437</v>
      </c>
      <c r="D13783" s="3">
        <v>397405</v>
      </c>
      <c r="E13783" s="3">
        <v>0</v>
      </c>
      <c r="F13783" s="3">
        <v>0</v>
      </c>
      <c r="G13783" s="3">
        <v>0</v>
      </c>
      <c r="H13783" s="3">
        <v>0</v>
      </c>
      <c r="I13783" s="3">
        <v>0</v>
      </c>
      <c r="J13783" s="3">
        <v>0</v>
      </c>
      <c r="K13783" s="3">
        <v>0</v>
      </c>
      <c r="L13783" s="3">
        <v>0</v>
      </c>
      <c r="M13783" s="3">
        <v>0</v>
      </c>
      <c r="N13783" s="3">
        <v>0</v>
      </c>
      <c r="O13783" s="3">
        <v>1051372</v>
      </c>
      <c r="P13783" s="3">
        <v>0</v>
      </c>
      <c r="Q13783" s="3">
        <v>0</v>
      </c>
      <c r="R13783" s="3">
        <v>0</v>
      </c>
      <c r="S13783" s="3">
        <v>0</v>
      </c>
      <c r="T13783" s="3">
        <v>0</v>
      </c>
      <c r="U13783" s="3">
        <v>0</v>
      </c>
      <c r="V13783" s="3">
        <v>0</v>
      </c>
      <c r="W13783" s="3">
        <v>0</v>
      </c>
      <c r="X13783" s="3">
        <v>0</v>
      </c>
      <c r="Y13783" s="3">
        <v>0</v>
      </c>
      <c r="Z13783" s="5">
        <f t="shared" si="432"/>
        <v>116409341</v>
      </c>
      <c r="AA13783" s="6">
        <f t="shared" si="433"/>
        <v>0.10841464716941118</v>
      </c>
    </row>
    <row r="13784" spans="1:27" x14ac:dyDescent="0.35">
      <c r="A13784">
        <v>16842542998</v>
      </c>
      <c r="B13784" s="3">
        <v>28762205286</v>
      </c>
      <c r="C13784" s="3">
        <v>12881505872</v>
      </c>
      <c r="D13784" s="3">
        <v>51392661</v>
      </c>
      <c r="E13784" s="3">
        <v>323821</v>
      </c>
      <c r="F13784" s="3">
        <v>0</v>
      </c>
      <c r="G13784" s="3">
        <v>1454365</v>
      </c>
      <c r="H13784" s="3">
        <v>0</v>
      </c>
      <c r="I13784" s="3">
        <v>1638772524</v>
      </c>
      <c r="J13784" s="3">
        <v>178</v>
      </c>
      <c r="K13784" s="3">
        <v>477602</v>
      </c>
      <c r="L13784" s="3">
        <v>0</v>
      </c>
      <c r="M13784" s="3">
        <v>8690752</v>
      </c>
      <c r="N13784" s="3">
        <v>0</v>
      </c>
      <c r="O13784" s="3">
        <v>2794418</v>
      </c>
      <c r="P13784" s="3">
        <v>0</v>
      </c>
      <c r="Q13784" s="3">
        <v>0</v>
      </c>
      <c r="R13784" s="3">
        <v>528473</v>
      </c>
      <c r="S13784" s="3">
        <v>81248092</v>
      </c>
      <c r="T13784" s="3">
        <v>453255</v>
      </c>
      <c r="U13784" s="3">
        <v>39685867</v>
      </c>
      <c r="V13784" s="3">
        <v>0</v>
      </c>
      <c r="W13784" s="3">
        <v>9478618</v>
      </c>
      <c r="X13784" s="3">
        <v>3474130</v>
      </c>
      <c r="Y13784" s="3">
        <v>0</v>
      </c>
      <c r="Z13784" s="5">
        <f t="shared" si="432"/>
        <v>43482485914</v>
      </c>
      <c r="AA13784" s="6">
        <f t="shared" si="433"/>
        <v>40.496220732107759</v>
      </c>
    </row>
    <row r="13785" spans="1:27" x14ac:dyDescent="0.35">
      <c r="A13785">
        <v>16842543075</v>
      </c>
      <c r="B13785" s="3">
        <v>3424974423</v>
      </c>
      <c r="C13785" s="3">
        <v>3570073212</v>
      </c>
      <c r="D13785" s="3">
        <v>46351791</v>
      </c>
      <c r="E13785" s="3">
        <v>0</v>
      </c>
      <c r="F13785" s="3">
        <v>0</v>
      </c>
      <c r="G13785" s="3">
        <v>22548</v>
      </c>
      <c r="H13785" s="3">
        <v>0</v>
      </c>
      <c r="I13785" s="3">
        <v>8323371</v>
      </c>
      <c r="J13785" s="3">
        <v>0</v>
      </c>
      <c r="K13785" s="3">
        <v>20775014</v>
      </c>
      <c r="L13785" s="3">
        <v>0</v>
      </c>
      <c r="M13785" s="3">
        <v>46620551</v>
      </c>
      <c r="N13785" s="3">
        <v>0</v>
      </c>
      <c r="O13785" s="3">
        <v>4160</v>
      </c>
      <c r="P13785" s="3">
        <v>0</v>
      </c>
      <c r="Q13785" s="3">
        <v>0</v>
      </c>
      <c r="R13785" s="3">
        <v>20764</v>
      </c>
      <c r="S13785" s="3">
        <v>24409788</v>
      </c>
      <c r="T13785" s="3">
        <v>302586</v>
      </c>
      <c r="U13785" s="3">
        <v>12191316</v>
      </c>
      <c r="V13785" s="3">
        <v>0</v>
      </c>
      <c r="W13785" s="3">
        <v>331841</v>
      </c>
      <c r="X13785" s="3">
        <v>0</v>
      </c>
      <c r="Y13785" s="3">
        <v>0</v>
      </c>
      <c r="Z13785" s="5">
        <f t="shared" si="432"/>
        <v>7154401365</v>
      </c>
      <c r="AA13785" s="6">
        <f t="shared" si="433"/>
        <v>6.6630554990842938</v>
      </c>
    </row>
    <row r="13786" spans="1:27" x14ac:dyDescent="0.35">
      <c r="A13786">
        <v>16842543077</v>
      </c>
      <c r="B13786" s="3">
        <v>77689938188</v>
      </c>
      <c r="C13786" s="3">
        <v>248625</v>
      </c>
      <c r="D13786" s="3">
        <v>0</v>
      </c>
      <c r="E13786" s="3">
        <v>0</v>
      </c>
      <c r="F13786" s="3">
        <v>0</v>
      </c>
      <c r="G13786" s="3">
        <v>18242</v>
      </c>
      <c r="H13786" s="3">
        <v>0</v>
      </c>
      <c r="I13786" s="3">
        <v>347127360</v>
      </c>
      <c r="J13786" s="3">
        <v>0</v>
      </c>
      <c r="K13786" s="3">
        <v>8685641</v>
      </c>
      <c r="L13786" s="3">
        <v>0</v>
      </c>
      <c r="M13786" s="3">
        <v>1740298315</v>
      </c>
      <c r="N13786" s="3">
        <v>0</v>
      </c>
      <c r="O13786" s="3">
        <v>0</v>
      </c>
      <c r="P13786" s="3">
        <v>0</v>
      </c>
      <c r="Q13786" s="3">
        <v>0</v>
      </c>
      <c r="R13786" s="3">
        <v>16789</v>
      </c>
      <c r="S13786" s="3">
        <v>0</v>
      </c>
      <c r="T13786" s="3">
        <v>42218</v>
      </c>
      <c r="U13786" s="3">
        <v>4845412</v>
      </c>
      <c r="V13786" s="3">
        <v>0</v>
      </c>
      <c r="W13786" s="3">
        <v>0</v>
      </c>
      <c r="X13786" s="3">
        <v>0</v>
      </c>
      <c r="Y13786" s="3">
        <v>0</v>
      </c>
      <c r="Z13786" s="5">
        <f t="shared" si="432"/>
        <v>79791220790</v>
      </c>
      <c r="AA13786" s="6">
        <f t="shared" si="433"/>
        <v>74.311365177854896</v>
      </c>
    </row>
    <row r="13787" spans="1:27" x14ac:dyDescent="0.35">
      <c r="A13787">
        <v>16842543083</v>
      </c>
      <c r="B13787" s="3">
        <v>806329329</v>
      </c>
      <c r="C13787" s="3">
        <v>5570253853</v>
      </c>
      <c r="D13787" s="3">
        <v>1005153</v>
      </c>
      <c r="E13787" s="3">
        <v>0</v>
      </c>
      <c r="F13787" s="3">
        <v>0</v>
      </c>
      <c r="G13787" s="3">
        <v>0</v>
      </c>
      <c r="H13787" s="3">
        <v>0</v>
      </c>
      <c r="I13787" s="3">
        <v>520937</v>
      </c>
      <c r="J13787" s="3">
        <v>0</v>
      </c>
      <c r="K13787" s="3">
        <v>0</v>
      </c>
      <c r="L13787" s="3">
        <v>0</v>
      </c>
      <c r="M13787" s="3">
        <v>0</v>
      </c>
      <c r="N13787" s="3">
        <v>0</v>
      </c>
      <c r="O13787" s="3">
        <v>0</v>
      </c>
      <c r="P13787" s="3">
        <v>0</v>
      </c>
      <c r="Q13787" s="3">
        <v>0</v>
      </c>
      <c r="R13787" s="3">
        <v>0</v>
      </c>
      <c r="S13787" s="3">
        <v>286476</v>
      </c>
      <c r="T13787" s="3">
        <v>0</v>
      </c>
      <c r="U13787" s="3">
        <v>0</v>
      </c>
      <c r="V13787" s="3">
        <v>0</v>
      </c>
      <c r="W13787" s="3">
        <v>0</v>
      </c>
      <c r="X13787" s="3">
        <v>0</v>
      </c>
      <c r="Y13787" s="3">
        <v>0</v>
      </c>
      <c r="Z13787" s="5">
        <f t="shared" si="432"/>
        <v>6378395748</v>
      </c>
      <c r="AA13787" s="6">
        <f t="shared" si="433"/>
        <v>5.9403439499437809</v>
      </c>
    </row>
    <row r="13788" spans="1:27" x14ac:dyDescent="0.35">
      <c r="A13788">
        <v>16842543085</v>
      </c>
      <c r="B13788" s="3">
        <v>13425562856</v>
      </c>
      <c r="C13788" s="3">
        <v>15263946932</v>
      </c>
      <c r="D13788" s="3">
        <v>3789999</v>
      </c>
      <c r="E13788" s="3">
        <v>0</v>
      </c>
      <c r="F13788" s="3">
        <v>0</v>
      </c>
      <c r="G13788" s="3">
        <v>12554</v>
      </c>
      <c r="H13788" s="3">
        <v>112125</v>
      </c>
      <c r="I13788" s="3">
        <v>24989119</v>
      </c>
      <c r="J13788" s="3">
        <v>0</v>
      </c>
      <c r="K13788" s="3">
        <v>1785126</v>
      </c>
      <c r="L13788" s="3">
        <v>0</v>
      </c>
      <c r="M13788" s="3">
        <v>4045526031</v>
      </c>
      <c r="N13788" s="3">
        <v>0</v>
      </c>
      <c r="O13788" s="3">
        <v>29226</v>
      </c>
      <c r="P13788" s="3">
        <v>0</v>
      </c>
      <c r="Q13788" s="3">
        <v>0</v>
      </c>
      <c r="R13788" s="3">
        <v>1568869</v>
      </c>
      <c r="S13788" s="3">
        <v>32468638</v>
      </c>
      <c r="T13788" s="3">
        <v>99243</v>
      </c>
      <c r="U13788" s="3">
        <v>0</v>
      </c>
      <c r="V13788" s="3">
        <v>0</v>
      </c>
      <c r="W13788" s="3">
        <v>18943662</v>
      </c>
      <c r="X13788" s="3">
        <v>51783</v>
      </c>
      <c r="Y13788" s="3">
        <v>0</v>
      </c>
      <c r="Z13788" s="5">
        <f t="shared" si="432"/>
        <v>32818886163</v>
      </c>
      <c r="AA13788" s="6">
        <f t="shared" si="433"/>
        <v>30.564969557337463</v>
      </c>
    </row>
    <row r="13789" spans="1:27" x14ac:dyDescent="0.35">
      <c r="A13789">
        <v>16842543087</v>
      </c>
      <c r="B13789" s="3">
        <v>856039134</v>
      </c>
      <c r="C13789" s="3">
        <v>2090806766</v>
      </c>
      <c r="D13789" s="3">
        <v>1989026</v>
      </c>
      <c r="E13789" s="3">
        <v>0</v>
      </c>
      <c r="F13789" s="3">
        <v>0</v>
      </c>
      <c r="G13789" s="3">
        <v>9314378</v>
      </c>
      <c r="H13789" s="3">
        <v>0</v>
      </c>
      <c r="I13789" s="3">
        <v>936693</v>
      </c>
      <c r="J13789" s="3">
        <v>0</v>
      </c>
      <c r="K13789" s="3">
        <v>10411893</v>
      </c>
      <c r="L13789" s="3">
        <v>0</v>
      </c>
      <c r="M13789" s="3">
        <v>299888</v>
      </c>
      <c r="N13789" s="3">
        <v>0</v>
      </c>
      <c r="O13789" s="3">
        <v>664535</v>
      </c>
      <c r="P13789" s="3">
        <v>0</v>
      </c>
      <c r="Q13789" s="3">
        <v>0</v>
      </c>
      <c r="R13789" s="3">
        <v>0</v>
      </c>
      <c r="S13789" s="3">
        <v>1900184</v>
      </c>
      <c r="T13789" s="3">
        <v>40644</v>
      </c>
      <c r="U13789" s="3">
        <v>819169</v>
      </c>
      <c r="V13789" s="3">
        <v>0</v>
      </c>
      <c r="W13789" s="3">
        <v>0</v>
      </c>
      <c r="X13789" s="3">
        <v>0</v>
      </c>
      <c r="Y13789" s="3">
        <v>0</v>
      </c>
      <c r="Z13789" s="5">
        <f t="shared" si="432"/>
        <v>2973222310</v>
      </c>
      <c r="AA13789" s="6">
        <f t="shared" si="433"/>
        <v>2.7690290566533804</v>
      </c>
    </row>
    <row r="13790" spans="1:27" x14ac:dyDescent="0.35">
      <c r="A13790">
        <v>16842543090</v>
      </c>
      <c r="B13790" s="3">
        <v>834846550</v>
      </c>
      <c r="C13790" s="3">
        <v>2168092259</v>
      </c>
      <c r="D13790" s="3">
        <v>2943719</v>
      </c>
      <c r="E13790" s="3">
        <v>0</v>
      </c>
      <c r="F13790" s="3">
        <v>0</v>
      </c>
      <c r="G13790" s="3">
        <v>0</v>
      </c>
      <c r="H13790" s="3">
        <v>0</v>
      </c>
      <c r="I13790" s="3">
        <v>2048669</v>
      </c>
      <c r="J13790" s="3">
        <v>0</v>
      </c>
      <c r="K13790" s="3">
        <v>0</v>
      </c>
      <c r="L13790" s="3">
        <v>0</v>
      </c>
      <c r="M13790" s="3">
        <v>0</v>
      </c>
      <c r="N13790" s="3">
        <v>0</v>
      </c>
      <c r="O13790" s="3">
        <v>0</v>
      </c>
      <c r="P13790" s="3">
        <v>0</v>
      </c>
      <c r="Q13790" s="3">
        <v>0</v>
      </c>
      <c r="R13790" s="3">
        <v>46795</v>
      </c>
      <c r="S13790" s="3">
        <v>4538310</v>
      </c>
      <c r="T13790" s="3">
        <v>0</v>
      </c>
      <c r="U13790" s="3">
        <v>4328203</v>
      </c>
      <c r="V13790" s="3">
        <v>0</v>
      </c>
      <c r="W13790" s="3">
        <v>24467</v>
      </c>
      <c r="X13790" s="3">
        <v>11220371</v>
      </c>
      <c r="Y13790" s="3">
        <v>0</v>
      </c>
      <c r="Z13790" s="5">
        <f t="shared" si="432"/>
        <v>3028089343</v>
      </c>
      <c r="AA13790" s="6">
        <f t="shared" si="433"/>
        <v>2.8201279630884528</v>
      </c>
    </row>
    <row r="13791" spans="1:27" x14ac:dyDescent="0.35">
      <c r="A13791">
        <v>16842543092</v>
      </c>
      <c r="B13791" s="3">
        <v>7292143912</v>
      </c>
      <c r="C13791" s="3">
        <v>21894508471</v>
      </c>
      <c r="D13791" s="3">
        <v>12717297</v>
      </c>
      <c r="E13791" s="3">
        <v>0</v>
      </c>
      <c r="F13791" s="3">
        <v>0</v>
      </c>
      <c r="G13791" s="3">
        <v>0</v>
      </c>
      <c r="H13791" s="3">
        <v>0</v>
      </c>
      <c r="I13791" s="3">
        <v>71888702</v>
      </c>
      <c r="J13791" s="3">
        <v>0</v>
      </c>
      <c r="K13791" s="3">
        <v>36563485</v>
      </c>
      <c r="L13791" s="3">
        <v>0</v>
      </c>
      <c r="M13791" s="3">
        <v>1264279075</v>
      </c>
      <c r="N13791" s="3">
        <v>0</v>
      </c>
      <c r="O13791" s="3">
        <v>0</v>
      </c>
      <c r="P13791" s="3">
        <v>0</v>
      </c>
      <c r="Q13791" s="3">
        <v>0</v>
      </c>
      <c r="R13791" s="3">
        <v>0</v>
      </c>
      <c r="S13791" s="3">
        <v>28272310</v>
      </c>
      <c r="T13791" s="3">
        <v>63506</v>
      </c>
      <c r="U13791" s="3">
        <v>23725836</v>
      </c>
      <c r="V13791" s="3">
        <v>0</v>
      </c>
      <c r="W13791" s="3">
        <v>0</v>
      </c>
      <c r="X13791" s="3">
        <v>0</v>
      </c>
      <c r="Y13791" s="3">
        <v>0</v>
      </c>
      <c r="Z13791" s="5">
        <f t="shared" si="432"/>
        <v>30624162594</v>
      </c>
      <c r="AA13791" s="6">
        <f t="shared" si="433"/>
        <v>28.520973952487111</v>
      </c>
    </row>
    <row r="13792" spans="1:27" x14ac:dyDescent="0.35">
      <c r="A13792">
        <v>16842543093</v>
      </c>
      <c r="B13792" s="3">
        <v>5654624580</v>
      </c>
      <c r="C13792" s="3">
        <v>19320282080</v>
      </c>
      <c r="D13792" s="3">
        <v>48682882</v>
      </c>
      <c r="E13792" s="3">
        <v>19445</v>
      </c>
      <c r="F13792" s="3">
        <v>50295792</v>
      </c>
      <c r="G13792" s="3">
        <v>1092556</v>
      </c>
      <c r="H13792" s="3">
        <v>592646</v>
      </c>
      <c r="I13792" s="3">
        <v>20163844</v>
      </c>
      <c r="J13792" s="3">
        <v>0</v>
      </c>
      <c r="K13792" s="3">
        <v>0</v>
      </c>
      <c r="L13792" s="3">
        <v>0</v>
      </c>
      <c r="M13792" s="3">
        <v>0</v>
      </c>
      <c r="N13792" s="3">
        <v>8166</v>
      </c>
      <c r="O13792" s="3">
        <v>37023658</v>
      </c>
      <c r="P13792" s="3">
        <v>0</v>
      </c>
      <c r="Q13792" s="3">
        <v>0</v>
      </c>
      <c r="R13792" s="3">
        <v>29693</v>
      </c>
      <c r="S13792" s="3">
        <v>86624384</v>
      </c>
      <c r="T13792" s="3">
        <v>84752</v>
      </c>
      <c r="U13792" s="3">
        <v>72205129</v>
      </c>
      <c r="V13792" s="3">
        <v>0</v>
      </c>
      <c r="W13792" s="3">
        <v>144215</v>
      </c>
      <c r="X13792" s="3">
        <v>27175897</v>
      </c>
      <c r="Y13792" s="3">
        <v>0</v>
      </c>
      <c r="Z13792" s="5">
        <f t="shared" si="432"/>
        <v>25319049719</v>
      </c>
      <c r="AA13792" s="6">
        <f t="shared" si="433"/>
        <v>23.580202571116388</v>
      </c>
    </row>
    <row r="13793" spans="1:27" x14ac:dyDescent="0.35">
      <c r="A13793">
        <v>16842543094</v>
      </c>
      <c r="B13793" s="3">
        <v>14187080345</v>
      </c>
      <c r="C13793" s="3">
        <v>8427143015</v>
      </c>
      <c r="D13793" s="3">
        <v>21599807</v>
      </c>
      <c r="E13793" s="3">
        <v>0</v>
      </c>
      <c r="F13793" s="3">
        <v>0</v>
      </c>
      <c r="G13793" s="3">
        <v>0</v>
      </c>
      <c r="H13793" s="3">
        <v>0</v>
      </c>
      <c r="I13793" s="3">
        <v>268913758</v>
      </c>
      <c r="J13793" s="3">
        <v>0</v>
      </c>
      <c r="K13793" s="3">
        <v>0</v>
      </c>
      <c r="L13793" s="3">
        <v>0</v>
      </c>
      <c r="M13793" s="3">
        <v>0</v>
      </c>
      <c r="N13793" s="3">
        <v>67278</v>
      </c>
      <c r="O13793" s="3">
        <v>12129098</v>
      </c>
      <c r="P13793" s="3">
        <v>0</v>
      </c>
      <c r="Q13793" s="3">
        <v>0</v>
      </c>
      <c r="R13793" s="3">
        <v>733833</v>
      </c>
      <c r="S13793" s="3">
        <v>7656561</v>
      </c>
      <c r="T13793" s="3">
        <v>125768</v>
      </c>
      <c r="U13793" s="3">
        <v>7479419</v>
      </c>
      <c r="V13793" s="3">
        <v>0</v>
      </c>
      <c r="W13793" s="3">
        <v>650038</v>
      </c>
      <c r="X13793" s="3">
        <v>0</v>
      </c>
      <c r="Y13793" s="3">
        <v>0</v>
      </c>
      <c r="Z13793" s="5">
        <f t="shared" si="432"/>
        <v>22933578920</v>
      </c>
      <c r="AA13793" s="6">
        <f t="shared" si="433"/>
        <v>21.358559764921665</v>
      </c>
    </row>
    <row r="13794" spans="1:27" x14ac:dyDescent="0.35">
      <c r="A13794">
        <v>16842543095</v>
      </c>
      <c r="B13794" s="3">
        <v>56501659236</v>
      </c>
      <c r="C13794" s="3">
        <v>12538253540</v>
      </c>
      <c r="D13794" s="3">
        <v>28812100</v>
      </c>
      <c r="E13794" s="3">
        <v>0</v>
      </c>
      <c r="F13794" s="3">
        <v>0</v>
      </c>
      <c r="G13794" s="3">
        <v>299605</v>
      </c>
      <c r="H13794" s="3">
        <v>3301256</v>
      </c>
      <c r="I13794" s="3">
        <v>71931250</v>
      </c>
      <c r="J13794" s="3">
        <v>0</v>
      </c>
      <c r="K13794" s="3">
        <v>19442412</v>
      </c>
      <c r="L13794" s="3">
        <v>0</v>
      </c>
      <c r="M13794" s="3">
        <v>8488207491</v>
      </c>
      <c r="N13794" s="3">
        <v>0</v>
      </c>
      <c r="O13794" s="3">
        <v>38100405</v>
      </c>
      <c r="P13794" s="3">
        <v>0</v>
      </c>
      <c r="Q13794" s="3">
        <v>0</v>
      </c>
      <c r="R13794" s="3">
        <v>4235243</v>
      </c>
      <c r="S13794" s="3">
        <v>109237798</v>
      </c>
      <c r="T13794" s="3">
        <v>46453</v>
      </c>
      <c r="U13794" s="3">
        <v>7211020</v>
      </c>
      <c r="V13794" s="3">
        <v>0</v>
      </c>
      <c r="W13794" s="3">
        <v>45297220</v>
      </c>
      <c r="X13794" s="3">
        <v>9242</v>
      </c>
      <c r="Y13794" s="3">
        <v>0</v>
      </c>
      <c r="Z13794" s="5">
        <f t="shared" si="432"/>
        <v>77856044271</v>
      </c>
      <c r="AA13794" s="6">
        <f t="shared" si="433"/>
        <v>72.509091599844396</v>
      </c>
    </row>
    <row r="13795" spans="1:27" x14ac:dyDescent="0.35">
      <c r="A13795">
        <v>16842543177</v>
      </c>
      <c r="B13795" s="3">
        <v>5987019763</v>
      </c>
      <c r="C13795" s="3">
        <v>1335875327</v>
      </c>
      <c r="D13795" s="3">
        <v>508886</v>
      </c>
      <c r="E13795" s="3">
        <v>0</v>
      </c>
      <c r="F13795" s="3">
        <v>0</v>
      </c>
      <c r="G13795" s="3">
        <v>0</v>
      </c>
      <c r="H13795" s="3">
        <v>0</v>
      </c>
      <c r="I13795" s="3">
        <v>2845085</v>
      </c>
      <c r="J13795" s="3">
        <v>0</v>
      </c>
      <c r="K13795" s="3">
        <v>2618231</v>
      </c>
      <c r="L13795" s="3">
        <v>0</v>
      </c>
      <c r="M13795" s="3">
        <v>10817099</v>
      </c>
      <c r="N13795" s="3">
        <v>0</v>
      </c>
      <c r="O13795" s="3">
        <v>21983243</v>
      </c>
      <c r="P13795" s="3">
        <v>0</v>
      </c>
      <c r="Q13795" s="3">
        <v>0</v>
      </c>
      <c r="R13795" s="3">
        <v>22775</v>
      </c>
      <c r="S13795" s="3">
        <v>500216</v>
      </c>
      <c r="T13795" s="3">
        <v>45191</v>
      </c>
      <c r="U13795" s="3">
        <v>18044332</v>
      </c>
      <c r="V13795" s="3">
        <v>0</v>
      </c>
      <c r="W13795" s="3">
        <v>0</v>
      </c>
      <c r="X13795" s="3">
        <v>41835</v>
      </c>
      <c r="Y13795" s="3">
        <v>0</v>
      </c>
      <c r="Z13795" s="5">
        <f t="shared" si="432"/>
        <v>7380321983</v>
      </c>
      <c r="AA13795" s="6">
        <f t="shared" si="433"/>
        <v>6.8734604706987739</v>
      </c>
    </row>
    <row r="13796" spans="1:27" x14ac:dyDescent="0.35">
      <c r="A13796">
        <v>16842543180</v>
      </c>
      <c r="B13796" s="3">
        <v>39704931674</v>
      </c>
      <c r="C13796" s="3">
        <v>5941373496</v>
      </c>
      <c r="D13796" s="3">
        <v>11795269</v>
      </c>
      <c r="E13796" s="3">
        <v>114761</v>
      </c>
      <c r="F13796" s="3">
        <v>217116</v>
      </c>
      <c r="G13796" s="3">
        <v>8000</v>
      </c>
      <c r="H13796" s="3">
        <v>0</v>
      </c>
      <c r="I13796" s="3">
        <v>49180401</v>
      </c>
      <c r="J13796" s="3">
        <v>220</v>
      </c>
      <c r="K13796" s="3">
        <v>1300404</v>
      </c>
      <c r="L13796" s="3">
        <v>0</v>
      </c>
      <c r="M13796" s="3">
        <v>382818</v>
      </c>
      <c r="N13796" s="3">
        <v>0</v>
      </c>
      <c r="O13796" s="3">
        <v>3305349</v>
      </c>
      <c r="P13796" s="3">
        <v>0</v>
      </c>
      <c r="Q13796" s="3">
        <v>0</v>
      </c>
      <c r="R13796" s="3">
        <v>32322</v>
      </c>
      <c r="S13796" s="3">
        <v>16919</v>
      </c>
      <c r="T13796" s="3">
        <v>203237</v>
      </c>
      <c r="U13796" s="3">
        <v>18428670</v>
      </c>
      <c r="V13796" s="3">
        <v>0</v>
      </c>
      <c r="W13796" s="3">
        <v>3121052</v>
      </c>
      <c r="X13796" s="3">
        <v>8650001</v>
      </c>
      <c r="Y13796" s="3">
        <v>0</v>
      </c>
      <c r="Z13796" s="5">
        <f t="shared" si="432"/>
        <v>45743061709</v>
      </c>
      <c r="AA13796" s="6">
        <f t="shared" si="433"/>
        <v>42.601546001620591</v>
      </c>
    </row>
    <row r="13797" spans="1:27" x14ac:dyDescent="0.35">
      <c r="A13797">
        <v>16842543181</v>
      </c>
      <c r="B13797" s="3">
        <v>39647744605</v>
      </c>
      <c r="C13797" s="3">
        <v>51812324289</v>
      </c>
      <c r="D13797" s="3">
        <v>6006810</v>
      </c>
      <c r="E13797" s="3">
        <v>5620213</v>
      </c>
      <c r="F13797" s="3">
        <v>0</v>
      </c>
      <c r="G13797" s="3">
        <v>27757</v>
      </c>
      <c r="H13797" s="3">
        <v>0</v>
      </c>
      <c r="I13797" s="3">
        <v>674525729</v>
      </c>
      <c r="J13797" s="3">
        <v>0</v>
      </c>
      <c r="K13797" s="3">
        <v>9409525</v>
      </c>
      <c r="L13797" s="3">
        <v>0</v>
      </c>
      <c r="M13797" s="3">
        <v>4088649231</v>
      </c>
      <c r="N13797" s="3">
        <v>44514</v>
      </c>
      <c r="O13797" s="3">
        <v>39167207</v>
      </c>
      <c r="P13797" s="3">
        <v>0</v>
      </c>
      <c r="Q13797" s="3">
        <v>0</v>
      </c>
      <c r="R13797" s="3">
        <v>0</v>
      </c>
      <c r="S13797" s="3">
        <v>17074737</v>
      </c>
      <c r="T13797" s="3">
        <v>55722</v>
      </c>
      <c r="U13797" s="3">
        <v>0</v>
      </c>
      <c r="V13797" s="3">
        <v>0</v>
      </c>
      <c r="W13797" s="3">
        <v>566346</v>
      </c>
      <c r="X13797" s="3">
        <v>0</v>
      </c>
      <c r="Y13797" s="3">
        <v>0</v>
      </c>
      <c r="Z13797" s="5">
        <f t="shared" si="432"/>
        <v>96301216685</v>
      </c>
      <c r="AA13797" s="6">
        <f t="shared" si="433"/>
        <v>89.687497061677277</v>
      </c>
    </row>
    <row r="13798" spans="1:27" x14ac:dyDescent="0.35">
      <c r="A13798">
        <v>16842543182</v>
      </c>
      <c r="B13798" s="3">
        <v>1331239418</v>
      </c>
      <c r="C13798" s="3">
        <v>236611173</v>
      </c>
      <c r="D13798" s="3">
        <v>333192</v>
      </c>
      <c r="E13798" s="3">
        <v>0</v>
      </c>
      <c r="F13798" s="3">
        <v>0</v>
      </c>
      <c r="G13798" s="3">
        <v>17135</v>
      </c>
      <c r="H13798" s="3">
        <v>0</v>
      </c>
      <c r="I13798" s="3">
        <v>2557947</v>
      </c>
      <c r="J13798" s="3">
        <v>0</v>
      </c>
      <c r="K13798" s="3">
        <v>1178460</v>
      </c>
      <c r="L13798" s="3">
        <v>354069798</v>
      </c>
      <c r="M13798" s="3">
        <v>11106532</v>
      </c>
      <c r="N13798" s="3">
        <v>0</v>
      </c>
      <c r="O13798" s="3">
        <v>2195669</v>
      </c>
      <c r="P13798" s="3">
        <v>0</v>
      </c>
      <c r="Q13798" s="3">
        <v>0</v>
      </c>
      <c r="R13798" s="3">
        <v>8210</v>
      </c>
      <c r="S13798" s="3">
        <v>559446</v>
      </c>
      <c r="T13798" s="3">
        <v>14753</v>
      </c>
      <c r="U13798" s="3">
        <v>0</v>
      </c>
      <c r="V13798" s="3">
        <v>0</v>
      </c>
      <c r="W13798" s="3">
        <v>15371</v>
      </c>
      <c r="X13798" s="3">
        <v>7070479</v>
      </c>
      <c r="Y13798" s="3">
        <v>0</v>
      </c>
      <c r="Z13798" s="5">
        <f t="shared" si="432"/>
        <v>1946977583</v>
      </c>
      <c r="AA13798" s="6">
        <f t="shared" si="433"/>
        <v>1.8132641753181815</v>
      </c>
    </row>
    <row r="13799" spans="1:27" x14ac:dyDescent="0.35">
      <c r="A13799">
        <v>16842543184</v>
      </c>
      <c r="B13799" s="3">
        <v>1938036427</v>
      </c>
      <c r="C13799" s="3">
        <v>814415418</v>
      </c>
      <c r="D13799" s="3">
        <v>2724115</v>
      </c>
      <c r="E13799" s="3">
        <v>0</v>
      </c>
      <c r="F13799" s="3">
        <v>0</v>
      </c>
      <c r="G13799" s="3">
        <v>0</v>
      </c>
      <c r="H13799" s="3">
        <v>0</v>
      </c>
      <c r="I13799" s="3">
        <v>372903</v>
      </c>
      <c r="J13799" s="3">
        <v>0</v>
      </c>
      <c r="K13799" s="3">
        <v>3228993</v>
      </c>
      <c r="L13799" s="3">
        <v>0</v>
      </c>
      <c r="M13799" s="3">
        <v>2082822</v>
      </c>
      <c r="N13799" s="3">
        <v>0</v>
      </c>
      <c r="O13799" s="3">
        <v>351085</v>
      </c>
      <c r="P13799" s="3">
        <v>0</v>
      </c>
      <c r="Q13799" s="3">
        <v>0</v>
      </c>
      <c r="R13799" s="3">
        <v>0</v>
      </c>
      <c r="S13799" s="3">
        <v>759092</v>
      </c>
      <c r="T13799" s="3">
        <v>0</v>
      </c>
      <c r="U13799" s="3">
        <v>2045779</v>
      </c>
      <c r="V13799" s="3">
        <v>0</v>
      </c>
      <c r="W13799" s="3">
        <v>0</v>
      </c>
      <c r="X13799" s="3">
        <v>0</v>
      </c>
      <c r="Y13799" s="3">
        <v>0</v>
      </c>
      <c r="Z13799" s="5">
        <f t="shared" si="432"/>
        <v>2764016634</v>
      </c>
      <c r="AA13799" s="6">
        <f t="shared" si="433"/>
        <v>2.5741910878568888</v>
      </c>
    </row>
    <row r="13800" spans="1:27" x14ac:dyDescent="0.35">
      <c r="A13800">
        <v>16842543188</v>
      </c>
      <c r="B13800" s="3">
        <v>4042978110</v>
      </c>
      <c r="C13800" s="3">
        <v>2106903726</v>
      </c>
      <c r="D13800" s="3">
        <v>6906694</v>
      </c>
      <c r="E13800" s="3">
        <v>0</v>
      </c>
      <c r="F13800" s="3">
        <v>0</v>
      </c>
      <c r="G13800" s="3">
        <v>12220429</v>
      </c>
      <c r="H13800" s="3">
        <v>0</v>
      </c>
      <c r="I13800" s="3">
        <v>71470</v>
      </c>
      <c r="J13800" s="3">
        <v>0</v>
      </c>
      <c r="K13800" s="3">
        <v>2351540</v>
      </c>
      <c r="L13800" s="3">
        <v>0</v>
      </c>
      <c r="M13800" s="3">
        <v>238387</v>
      </c>
      <c r="N13800" s="3">
        <v>0</v>
      </c>
      <c r="O13800" s="3">
        <v>0</v>
      </c>
      <c r="P13800" s="3">
        <v>0</v>
      </c>
      <c r="Q13800" s="3">
        <v>0</v>
      </c>
      <c r="R13800" s="3">
        <v>0</v>
      </c>
      <c r="S13800" s="3">
        <v>530978</v>
      </c>
      <c r="T13800" s="3">
        <v>0</v>
      </c>
      <c r="U13800" s="3">
        <v>15126</v>
      </c>
      <c r="V13800" s="3">
        <v>0</v>
      </c>
      <c r="W13800" s="3">
        <v>5764</v>
      </c>
      <c r="X13800" s="3">
        <v>0</v>
      </c>
      <c r="Y13800" s="3">
        <v>0</v>
      </c>
      <c r="Z13800" s="5">
        <f t="shared" si="432"/>
        <v>6172222224</v>
      </c>
      <c r="AA13800" s="6">
        <f t="shared" si="433"/>
        <v>5.7483298927545547</v>
      </c>
    </row>
    <row r="13801" spans="1:27" x14ac:dyDescent="0.35">
      <c r="A13801">
        <v>16842543189</v>
      </c>
      <c r="B13801" s="3">
        <v>165640563</v>
      </c>
      <c r="C13801" s="3">
        <v>22770326</v>
      </c>
      <c r="D13801" s="3">
        <v>51863</v>
      </c>
      <c r="E13801" s="3">
        <v>0</v>
      </c>
      <c r="F13801" s="3">
        <v>0</v>
      </c>
      <c r="G13801" s="3">
        <v>0</v>
      </c>
      <c r="H13801" s="3">
        <v>0</v>
      </c>
      <c r="I13801" s="3">
        <v>0</v>
      </c>
      <c r="J13801" s="3">
        <v>0</v>
      </c>
      <c r="K13801" s="3">
        <v>228955</v>
      </c>
      <c r="L13801" s="3">
        <v>0</v>
      </c>
      <c r="M13801" s="3">
        <v>30968</v>
      </c>
      <c r="N13801" s="3">
        <v>0</v>
      </c>
      <c r="O13801" s="3">
        <v>89210</v>
      </c>
      <c r="P13801" s="3">
        <v>0</v>
      </c>
      <c r="Q13801" s="3">
        <v>0</v>
      </c>
      <c r="R13801" s="3">
        <v>0</v>
      </c>
      <c r="S13801" s="3">
        <v>4217</v>
      </c>
      <c r="T13801" s="3">
        <v>0</v>
      </c>
      <c r="U13801" s="3">
        <v>0</v>
      </c>
      <c r="V13801" s="3">
        <v>0</v>
      </c>
      <c r="W13801" s="3">
        <v>0</v>
      </c>
      <c r="X13801" s="3">
        <v>0</v>
      </c>
      <c r="Y13801" s="3">
        <v>0</v>
      </c>
      <c r="Z13801" s="5">
        <f t="shared" si="432"/>
        <v>188816102</v>
      </c>
      <c r="AA13801" s="6">
        <f t="shared" si="433"/>
        <v>0.1758486982434988</v>
      </c>
    </row>
    <row r="13802" spans="1:27" x14ac:dyDescent="0.35">
      <c r="A13802">
        <v>16842543190</v>
      </c>
      <c r="B13802" s="3">
        <v>44785031157</v>
      </c>
      <c r="C13802" s="3">
        <v>10696683361</v>
      </c>
      <c r="D13802" s="3">
        <v>28711455</v>
      </c>
      <c r="E13802" s="3">
        <v>940716</v>
      </c>
      <c r="F13802" s="3">
        <v>0</v>
      </c>
      <c r="G13802" s="3">
        <v>406063</v>
      </c>
      <c r="H13802" s="3">
        <v>7727272438</v>
      </c>
      <c r="I13802" s="3">
        <v>231713388</v>
      </c>
      <c r="J13802" s="3">
        <v>0</v>
      </c>
      <c r="K13802" s="3">
        <v>0</v>
      </c>
      <c r="L13802" s="3">
        <v>0</v>
      </c>
      <c r="M13802" s="3">
        <v>2967450521</v>
      </c>
      <c r="N13802" s="3">
        <v>739488</v>
      </c>
      <c r="O13802" s="3">
        <v>12440235</v>
      </c>
      <c r="P13802" s="3">
        <v>0</v>
      </c>
      <c r="Q13802" s="3">
        <v>0</v>
      </c>
      <c r="R13802" s="3">
        <v>1656776</v>
      </c>
      <c r="S13802" s="3">
        <v>83469095</v>
      </c>
      <c r="T13802" s="3">
        <v>1412700</v>
      </c>
      <c r="U13802" s="3">
        <v>113234880</v>
      </c>
      <c r="V13802" s="3">
        <v>0</v>
      </c>
      <c r="W13802" s="3">
        <v>3628735491</v>
      </c>
      <c r="X13802" s="3">
        <v>3897351</v>
      </c>
      <c r="Y13802" s="3">
        <v>0</v>
      </c>
      <c r="Z13802" s="5">
        <f t="shared" si="432"/>
        <v>70283795115</v>
      </c>
      <c r="AA13802" s="6">
        <f t="shared" si="433"/>
        <v>65.456885020248592</v>
      </c>
    </row>
    <row r="13803" spans="1:27" x14ac:dyDescent="0.35">
      <c r="A13803">
        <v>16842543191</v>
      </c>
      <c r="B13803" s="3">
        <v>386658059</v>
      </c>
      <c r="C13803" s="3">
        <v>346857271</v>
      </c>
      <c r="D13803" s="3">
        <v>247956</v>
      </c>
      <c r="E13803" s="3">
        <v>85410</v>
      </c>
      <c r="F13803" s="3">
        <v>0</v>
      </c>
      <c r="G13803" s="3">
        <v>0</v>
      </c>
      <c r="H13803" s="3">
        <v>0</v>
      </c>
      <c r="I13803" s="3">
        <v>8660</v>
      </c>
      <c r="J13803" s="3">
        <v>0</v>
      </c>
      <c r="K13803" s="3">
        <v>348692</v>
      </c>
      <c r="L13803" s="3">
        <v>0</v>
      </c>
      <c r="M13803" s="3">
        <v>1470786</v>
      </c>
      <c r="N13803" s="3">
        <v>0</v>
      </c>
      <c r="O13803" s="3">
        <v>240147</v>
      </c>
      <c r="P13803" s="3">
        <v>0</v>
      </c>
      <c r="Q13803" s="3">
        <v>0</v>
      </c>
      <c r="R13803" s="3">
        <v>0</v>
      </c>
      <c r="S13803" s="3">
        <v>148058</v>
      </c>
      <c r="T13803" s="3">
        <v>0</v>
      </c>
      <c r="U13803" s="3">
        <v>0</v>
      </c>
      <c r="V13803" s="3">
        <v>0</v>
      </c>
      <c r="W13803" s="3">
        <v>1340315</v>
      </c>
      <c r="X13803" s="3">
        <v>0</v>
      </c>
      <c r="Y13803" s="3">
        <v>0</v>
      </c>
      <c r="Z13803" s="5">
        <f t="shared" si="432"/>
        <v>737405354</v>
      </c>
      <c r="AA13803" s="6">
        <f t="shared" si="433"/>
        <v>0.68676225282251835</v>
      </c>
    </row>
    <row r="13804" spans="1:27" x14ac:dyDescent="0.35">
      <c r="A13804">
        <v>16842543194</v>
      </c>
      <c r="B13804" s="3">
        <v>1047751689</v>
      </c>
      <c r="C13804" s="3">
        <v>61513435</v>
      </c>
      <c r="D13804" s="3">
        <v>677044</v>
      </c>
      <c r="E13804" s="3">
        <v>54698</v>
      </c>
      <c r="F13804" s="3">
        <v>0</v>
      </c>
      <c r="G13804" s="3">
        <v>0</v>
      </c>
      <c r="H13804" s="3">
        <v>0</v>
      </c>
      <c r="I13804" s="3">
        <v>18549012</v>
      </c>
      <c r="J13804" s="3">
        <v>0</v>
      </c>
      <c r="K13804" s="3">
        <v>0</v>
      </c>
      <c r="L13804" s="3">
        <v>0</v>
      </c>
      <c r="M13804" s="3">
        <v>0</v>
      </c>
      <c r="N13804" s="3">
        <v>0</v>
      </c>
      <c r="O13804" s="3">
        <v>2938086</v>
      </c>
      <c r="P13804" s="3">
        <v>0</v>
      </c>
      <c r="Q13804" s="3">
        <v>0</v>
      </c>
      <c r="R13804" s="3">
        <v>0</v>
      </c>
      <c r="S13804" s="3">
        <v>437756</v>
      </c>
      <c r="T13804" s="3">
        <v>0</v>
      </c>
      <c r="U13804" s="3">
        <v>0</v>
      </c>
      <c r="V13804" s="3">
        <v>0</v>
      </c>
      <c r="W13804" s="3">
        <v>0</v>
      </c>
      <c r="X13804" s="3">
        <v>0</v>
      </c>
      <c r="Y13804" s="3">
        <v>0</v>
      </c>
      <c r="Z13804" s="5">
        <f t="shared" si="432"/>
        <v>1131921720</v>
      </c>
      <c r="AA13804" s="6">
        <f t="shared" si="433"/>
        <v>1.0541842505335808</v>
      </c>
    </row>
    <row r="13805" spans="1:27" x14ac:dyDescent="0.35">
      <c r="A13805">
        <v>16842543198</v>
      </c>
      <c r="B13805" s="3">
        <v>19647937412</v>
      </c>
      <c r="C13805" s="3">
        <v>2443476030</v>
      </c>
      <c r="D13805" s="3">
        <v>16312096</v>
      </c>
      <c r="E13805" s="3">
        <v>0</v>
      </c>
      <c r="F13805" s="3">
        <v>0</v>
      </c>
      <c r="G13805" s="3">
        <v>8565528</v>
      </c>
      <c r="H13805" s="3">
        <v>20385576</v>
      </c>
      <c r="I13805" s="3">
        <v>37099534</v>
      </c>
      <c r="J13805" s="3">
        <v>0</v>
      </c>
      <c r="K13805" s="3">
        <v>29059906</v>
      </c>
      <c r="L13805" s="3">
        <v>0</v>
      </c>
      <c r="M13805" s="3">
        <v>192730376</v>
      </c>
      <c r="N13805" s="3">
        <v>4660</v>
      </c>
      <c r="O13805" s="3">
        <v>7954305</v>
      </c>
      <c r="P13805" s="3">
        <v>0</v>
      </c>
      <c r="Q13805" s="3">
        <v>0</v>
      </c>
      <c r="R13805" s="3">
        <v>8199</v>
      </c>
      <c r="S13805" s="3">
        <v>38455587</v>
      </c>
      <c r="T13805" s="3">
        <v>8500</v>
      </c>
      <c r="U13805" s="3">
        <v>4099337</v>
      </c>
      <c r="V13805" s="3">
        <v>0</v>
      </c>
      <c r="W13805" s="3">
        <v>295095</v>
      </c>
      <c r="X13805" s="3">
        <v>1356929</v>
      </c>
      <c r="Y13805" s="3">
        <v>0</v>
      </c>
      <c r="Z13805" s="5">
        <f t="shared" si="432"/>
        <v>22447749070</v>
      </c>
      <c r="AA13805" s="6">
        <f t="shared" si="433"/>
        <v>20.906095458194613</v>
      </c>
    </row>
    <row r="13806" spans="1:27" x14ac:dyDescent="0.35">
      <c r="A13806">
        <v>16842543199</v>
      </c>
      <c r="B13806" s="3">
        <v>9664961263</v>
      </c>
      <c r="C13806" s="3">
        <v>365710905</v>
      </c>
      <c r="D13806" s="3">
        <v>360531</v>
      </c>
      <c r="E13806" s="3">
        <v>0</v>
      </c>
      <c r="F13806" s="3">
        <v>0</v>
      </c>
      <c r="G13806" s="3">
        <v>0</v>
      </c>
      <c r="H13806" s="3">
        <v>0</v>
      </c>
      <c r="I13806" s="3">
        <v>35899844</v>
      </c>
      <c r="J13806" s="3">
        <v>0</v>
      </c>
      <c r="K13806" s="3">
        <v>2593314</v>
      </c>
      <c r="L13806" s="3">
        <v>0</v>
      </c>
      <c r="M13806" s="3">
        <v>18350575</v>
      </c>
      <c r="N13806" s="3">
        <v>0</v>
      </c>
      <c r="O13806" s="3">
        <v>7171</v>
      </c>
      <c r="P13806" s="3">
        <v>0</v>
      </c>
      <c r="Q13806" s="3">
        <v>0</v>
      </c>
      <c r="R13806" s="3">
        <v>0</v>
      </c>
      <c r="S13806" s="3">
        <v>0</v>
      </c>
      <c r="T13806" s="3">
        <v>0</v>
      </c>
      <c r="U13806" s="3">
        <v>46612</v>
      </c>
      <c r="V13806" s="3">
        <v>0</v>
      </c>
      <c r="W13806" s="3">
        <v>0</v>
      </c>
      <c r="X13806" s="3">
        <v>0</v>
      </c>
      <c r="Y13806" s="3">
        <v>0</v>
      </c>
      <c r="Z13806" s="5">
        <f t="shared" si="432"/>
        <v>10087930215</v>
      </c>
      <c r="AA13806" s="6">
        <f t="shared" si="433"/>
        <v>9.3951171403750777</v>
      </c>
    </row>
    <row r="13807" spans="1:27" x14ac:dyDescent="0.35">
      <c r="A13807">
        <v>16842543279</v>
      </c>
      <c r="B13807" s="3">
        <v>366325721</v>
      </c>
      <c r="C13807" s="3">
        <v>99800006</v>
      </c>
      <c r="D13807" s="3">
        <v>283756</v>
      </c>
      <c r="E13807" s="3">
        <v>0</v>
      </c>
      <c r="F13807" s="3">
        <v>0</v>
      </c>
      <c r="G13807" s="3">
        <v>0</v>
      </c>
      <c r="H13807" s="3">
        <v>0</v>
      </c>
      <c r="I13807" s="3">
        <v>843015</v>
      </c>
      <c r="J13807" s="3">
        <v>0</v>
      </c>
      <c r="K13807" s="3">
        <v>824854</v>
      </c>
      <c r="L13807" s="3">
        <v>0</v>
      </c>
      <c r="M13807" s="3">
        <v>2922804</v>
      </c>
      <c r="N13807" s="3">
        <v>0</v>
      </c>
      <c r="O13807" s="3">
        <v>1687176</v>
      </c>
      <c r="P13807" s="3">
        <v>0</v>
      </c>
      <c r="Q13807" s="3">
        <v>0</v>
      </c>
      <c r="R13807" s="3">
        <v>0</v>
      </c>
      <c r="S13807" s="3">
        <v>0</v>
      </c>
      <c r="T13807" s="3">
        <v>37759</v>
      </c>
      <c r="U13807" s="3">
        <v>106255</v>
      </c>
      <c r="V13807" s="3">
        <v>0</v>
      </c>
      <c r="W13807" s="3">
        <v>0</v>
      </c>
      <c r="X13807" s="3">
        <v>0</v>
      </c>
      <c r="Y13807" s="3">
        <v>0</v>
      </c>
      <c r="Z13807" s="5">
        <f t="shared" si="432"/>
        <v>472831346</v>
      </c>
      <c r="AA13807" s="6">
        <f t="shared" si="433"/>
        <v>0.44035850651562214</v>
      </c>
    </row>
    <row r="13808" spans="1:27" x14ac:dyDescent="0.35">
      <c r="A13808">
        <v>16842543283</v>
      </c>
      <c r="B13808" s="3">
        <v>11758397176</v>
      </c>
      <c r="C13808" s="3">
        <v>21319273836</v>
      </c>
      <c r="D13808" s="3">
        <v>2701819</v>
      </c>
      <c r="E13808" s="3">
        <v>0</v>
      </c>
      <c r="F13808" s="3">
        <v>0</v>
      </c>
      <c r="G13808" s="3">
        <v>20728</v>
      </c>
      <c r="H13808" s="3">
        <v>5116384</v>
      </c>
      <c r="I13808" s="3">
        <v>3832106158</v>
      </c>
      <c r="J13808" s="3">
        <v>0</v>
      </c>
      <c r="K13808" s="3">
        <v>2477668</v>
      </c>
      <c r="L13808" s="3">
        <v>0</v>
      </c>
      <c r="M13808" s="3">
        <v>46971887</v>
      </c>
      <c r="N13808" s="3">
        <v>0</v>
      </c>
      <c r="O13808" s="3">
        <v>52748552</v>
      </c>
      <c r="P13808" s="3">
        <v>0</v>
      </c>
      <c r="Q13808" s="3">
        <v>0</v>
      </c>
      <c r="R13808" s="3">
        <v>0</v>
      </c>
      <c r="S13808" s="3">
        <v>336272</v>
      </c>
      <c r="T13808" s="3">
        <v>53153</v>
      </c>
      <c r="U13808" s="3">
        <v>100245</v>
      </c>
      <c r="V13808" s="3">
        <v>0</v>
      </c>
      <c r="W13808" s="3">
        <v>337448</v>
      </c>
      <c r="X13808" s="3">
        <v>0</v>
      </c>
      <c r="Y13808" s="3">
        <v>0</v>
      </c>
      <c r="Z13808" s="5">
        <f t="shared" si="432"/>
        <v>37020641326</v>
      </c>
      <c r="AA13808" s="6">
        <f t="shared" si="433"/>
        <v>34.478158993646502</v>
      </c>
    </row>
    <row r="13809" spans="1:27" x14ac:dyDescent="0.35">
      <c r="A13809">
        <v>16842543289</v>
      </c>
      <c r="B13809" s="3">
        <v>1811831390</v>
      </c>
      <c r="C13809" s="3">
        <v>1759609832</v>
      </c>
      <c r="D13809" s="3">
        <v>487309</v>
      </c>
      <c r="E13809" s="3">
        <v>0</v>
      </c>
      <c r="F13809" s="3">
        <v>0</v>
      </c>
      <c r="G13809" s="3">
        <v>292800</v>
      </c>
      <c r="H13809" s="3">
        <v>0</v>
      </c>
      <c r="I13809" s="3">
        <v>9815854</v>
      </c>
      <c r="J13809" s="3">
        <v>0</v>
      </c>
      <c r="K13809" s="3">
        <v>1312946</v>
      </c>
      <c r="L13809" s="3">
        <v>0</v>
      </c>
      <c r="M13809" s="3">
        <v>2322180</v>
      </c>
      <c r="N13809" s="3">
        <v>0</v>
      </c>
      <c r="O13809" s="3">
        <v>0</v>
      </c>
      <c r="P13809" s="3">
        <v>0</v>
      </c>
      <c r="Q13809" s="3">
        <v>0</v>
      </c>
      <c r="R13809" s="3">
        <v>0</v>
      </c>
      <c r="S13809" s="3">
        <v>83020</v>
      </c>
      <c r="T13809" s="3">
        <v>0</v>
      </c>
      <c r="U13809" s="3">
        <v>162189</v>
      </c>
      <c r="V13809" s="3">
        <v>0</v>
      </c>
      <c r="W13809" s="3">
        <v>0</v>
      </c>
      <c r="X13809" s="3">
        <v>0</v>
      </c>
      <c r="Y13809" s="3">
        <v>0</v>
      </c>
      <c r="Z13809" s="5">
        <f t="shared" si="432"/>
        <v>3585917520</v>
      </c>
      <c r="AA13809" s="6">
        <f t="shared" si="433"/>
        <v>3.3396459370851517</v>
      </c>
    </row>
    <row r="13810" spans="1:27" x14ac:dyDescent="0.35">
      <c r="A13810">
        <v>16842543294</v>
      </c>
      <c r="B13810" s="3">
        <v>1247687165</v>
      </c>
      <c r="C13810" s="3">
        <v>1122396575</v>
      </c>
      <c r="D13810" s="3">
        <v>2853924</v>
      </c>
      <c r="E13810" s="3">
        <v>235218</v>
      </c>
      <c r="F13810" s="3">
        <v>0</v>
      </c>
      <c r="G13810" s="3">
        <v>2830485</v>
      </c>
      <c r="H13810" s="3">
        <v>0</v>
      </c>
      <c r="I13810" s="3">
        <v>2078092</v>
      </c>
      <c r="J13810" s="3">
        <v>0</v>
      </c>
      <c r="K13810" s="3">
        <v>0</v>
      </c>
      <c r="L13810" s="3">
        <v>0</v>
      </c>
      <c r="M13810" s="3">
        <v>0</v>
      </c>
      <c r="N13810" s="3">
        <v>0</v>
      </c>
      <c r="O13810" s="3">
        <v>554062</v>
      </c>
      <c r="P13810" s="3">
        <v>0</v>
      </c>
      <c r="Q13810" s="3">
        <v>0</v>
      </c>
      <c r="R13810" s="3">
        <v>0</v>
      </c>
      <c r="S13810" s="3">
        <v>1632707</v>
      </c>
      <c r="T13810" s="3">
        <v>0</v>
      </c>
      <c r="U13810" s="3">
        <v>10887062</v>
      </c>
      <c r="V13810" s="3">
        <v>0</v>
      </c>
      <c r="W13810" s="3">
        <v>0</v>
      </c>
      <c r="X13810" s="3">
        <v>0</v>
      </c>
      <c r="Y13810" s="3">
        <v>0</v>
      </c>
      <c r="Z13810" s="5">
        <f t="shared" si="432"/>
        <v>2391155290</v>
      </c>
      <c r="AA13810" s="6">
        <f t="shared" si="433"/>
        <v>2.2269369009882212</v>
      </c>
    </row>
    <row r="13811" spans="1:27" x14ac:dyDescent="0.35">
      <c r="A13811">
        <v>16842543295</v>
      </c>
      <c r="B13811" s="3">
        <v>210971022</v>
      </c>
      <c r="C13811" s="3">
        <v>321651438</v>
      </c>
      <c r="D13811" s="3">
        <v>458434</v>
      </c>
      <c r="E13811" s="3">
        <v>0</v>
      </c>
      <c r="F13811" s="3">
        <v>0</v>
      </c>
      <c r="G13811" s="3">
        <v>0</v>
      </c>
      <c r="H13811" s="3">
        <v>0</v>
      </c>
      <c r="I13811" s="3">
        <v>0</v>
      </c>
      <c r="J13811" s="3">
        <v>0</v>
      </c>
      <c r="K13811" s="3">
        <v>374298</v>
      </c>
      <c r="L13811" s="3">
        <v>0</v>
      </c>
      <c r="M13811" s="3">
        <v>18921</v>
      </c>
      <c r="N13811" s="3">
        <v>0</v>
      </c>
      <c r="O13811" s="3">
        <v>0</v>
      </c>
      <c r="P13811" s="3">
        <v>0</v>
      </c>
      <c r="Q13811" s="3">
        <v>0</v>
      </c>
      <c r="R13811" s="3">
        <v>0</v>
      </c>
      <c r="S13811" s="3">
        <v>598176</v>
      </c>
      <c r="T13811" s="3">
        <v>0</v>
      </c>
      <c r="U13811" s="3">
        <v>0</v>
      </c>
      <c r="V13811" s="3">
        <v>0</v>
      </c>
      <c r="W13811" s="3">
        <v>0</v>
      </c>
      <c r="X13811" s="3">
        <v>0</v>
      </c>
      <c r="Y13811" s="3">
        <v>0</v>
      </c>
      <c r="Z13811" s="5">
        <f t="shared" si="432"/>
        <v>534072289</v>
      </c>
      <c r="AA13811" s="6">
        <f t="shared" si="433"/>
        <v>0.49739357922226191</v>
      </c>
    </row>
    <row r="13812" spans="1:27" x14ac:dyDescent="0.35">
      <c r="A13812">
        <v>16842543297</v>
      </c>
      <c r="B13812" s="3">
        <v>6927656801</v>
      </c>
      <c r="C13812" s="3">
        <v>6757635875</v>
      </c>
      <c r="D13812" s="3">
        <v>40567604</v>
      </c>
      <c r="E13812" s="3">
        <v>631128897</v>
      </c>
      <c r="F13812" s="3">
        <v>0</v>
      </c>
      <c r="G13812" s="3">
        <v>3809058</v>
      </c>
      <c r="H13812" s="3">
        <v>0</v>
      </c>
      <c r="I13812" s="3">
        <v>8885684</v>
      </c>
      <c r="J13812" s="3">
        <v>0</v>
      </c>
      <c r="K13812" s="3">
        <v>0</v>
      </c>
      <c r="L13812" s="3">
        <v>0</v>
      </c>
      <c r="M13812" s="3">
        <v>0</v>
      </c>
      <c r="N13812" s="3">
        <v>0</v>
      </c>
      <c r="O13812" s="3">
        <v>0</v>
      </c>
      <c r="P13812" s="3">
        <v>0</v>
      </c>
      <c r="Q13812" s="3">
        <v>0</v>
      </c>
      <c r="R13812" s="3">
        <v>32925</v>
      </c>
      <c r="S13812" s="3">
        <v>10658853</v>
      </c>
      <c r="T13812" s="3">
        <v>24286</v>
      </c>
      <c r="U13812" s="3">
        <v>281524702</v>
      </c>
      <c r="V13812" s="3">
        <v>0</v>
      </c>
      <c r="W13812" s="3">
        <v>244522</v>
      </c>
      <c r="X13812" s="3">
        <v>8476163</v>
      </c>
      <c r="Y13812" s="3">
        <v>0</v>
      </c>
      <c r="Z13812" s="5">
        <f t="shared" si="432"/>
        <v>14670645370</v>
      </c>
      <c r="AA13812" s="6">
        <f t="shared" si="433"/>
        <v>13.663103217259049</v>
      </c>
    </row>
    <row r="13813" spans="1:27" x14ac:dyDescent="0.35">
      <c r="A13813">
        <v>16842543377</v>
      </c>
      <c r="B13813" s="3">
        <v>11175646600</v>
      </c>
      <c r="C13813" s="3">
        <v>513000366</v>
      </c>
      <c r="D13813" s="3">
        <v>3914031</v>
      </c>
      <c r="E13813" s="3">
        <v>0</v>
      </c>
      <c r="F13813" s="3">
        <v>0</v>
      </c>
      <c r="G13813" s="3">
        <v>198219193</v>
      </c>
      <c r="H13813" s="3">
        <v>0</v>
      </c>
      <c r="I13813" s="3">
        <v>10398386</v>
      </c>
      <c r="J13813" s="3">
        <v>0</v>
      </c>
      <c r="K13813" s="3">
        <v>3934068</v>
      </c>
      <c r="L13813" s="3">
        <v>0</v>
      </c>
      <c r="M13813" s="3">
        <v>5196549083</v>
      </c>
      <c r="N13813" s="3">
        <v>8926</v>
      </c>
      <c r="O13813" s="3">
        <v>1143309</v>
      </c>
      <c r="P13813" s="3">
        <v>0</v>
      </c>
      <c r="Q13813" s="3">
        <v>0</v>
      </c>
      <c r="R13813" s="3">
        <v>6925</v>
      </c>
      <c r="S13813" s="3">
        <v>199799</v>
      </c>
      <c r="T13813" s="3">
        <v>27957</v>
      </c>
      <c r="U13813" s="3">
        <v>23680373</v>
      </c>
      <c r="V13813" s="3">
        <v>0</v>
      </c>
      <c r="W13813" s="3">
        <v>43826878</v>
      </c>
      <c r="X13813" s="3">
        <v>0</v>
      </c>
      <c r="Y13813" s="3">
        <v>0</v>
      </c>
      <c r="Z13813" s="5">
        <f t="shared" si="432"/>
        <v>17170555894</v>
      </c>
      <c r="AA13813" s="6">
        <f t="shared" si="433"/>
        <v>15.991326322779059</v>
      </c>
    </row>
    <row r="13814" spans="1:27" x14ac:dyDescent="0.35">
      <c r="A13814">
        <v>16842543378</v>
      </c>
      <c r="B13814" s="3">
        <v>0</v>
      </c>
      <c r="C13814" s="3">
        <v>0</v>
      </c>
      <c r="D13814" s="3">
        <v>0</v>
      </c>
      <c r="E13814" s="3">
        <v>0</v>
      </c>
      <c r="F13814" s="3">
        <v>0</v>
      </c>
      <c r="G13814" s="3">
        <v>0</v>
      </c>
      <c r="H13814" s="3">
        <v>0</v>
      </c>
      <c r="I13814" s="3">
        <v>0</v>
      </c>
      <c r="J13814" s="3">
        <v>0</v>
      </c>
      <c r="K13814" s="3">
        <v>0</v>
      </c>
      <c r="L13814" s="3">
        <v>0</v>
      </c>
      <c r="M13814" s="3">
        <v>0</v>
      </c>
      <c r="N13814" s="3">
        <v>0</v>
      </c>
      <c r="O13814" s="3">
        <v>0</v>
      </c>
      <c r="P13814" s="3">
        <v>0</v>
      </c>
      <c r="Q13814" s="3">
        <v>0</v>
      </c>
      <c r="R13814" s="3">
        <v>0</v>
      </c>
      <c r="S13814" s="3">
        <v>0</v>
      </c>
      <c r="T13814" s="3">
        <v>0</v>
      </c>
      <c r="U13814" s="3">
        <v>0</v>
      </c>
      <c r="V13814" s="3">
        <v>0</v>
      </c>
      <c r="W13814" s="3">
        <v>0</v>
      </c>
      <c r="X13814" s="3">
        <v>0</v>
      </c>
      <c r="Y13814" s="3">
        <v>0</v>
      </c>
      <c r="Z13814" s="5">
        <f t="shared" si="432"/>
        <v>0</v>
      </c>
      <c r="AA13814" s="6">
        <f t="shared" si="433"/>
        <v>0</v>
      </c>
    </row>
    <row r="13815" spans="1:27" x14ac:dyDescent="0.35">
      <c r="A13815">
        <v>16842543383</v>
      </c>
      <c r="B13815" s="3">
        <v>7665860506</v>
      </c>
      <c r="C13815" s="3">
        <v>93271776</v>
      </c>
      <c r="D13815" s="3">
        <v>1017394</v>
      </c>
      <c r="E13815" s="3">
        <v>1237757</v>
      </c>
      <c r="F13815" s="3">
        <v>0</v>
      </c>
      <c r="G13815" s="3">
        <v>2294806</v>
      </c>
      <c r="H13815" s="3">
        <v>106231</v>
      </c>
      <c r="I13815" s="3">
        <v>28413791</v>
      </c>
      <c r="J13815" s="3">
        <v>0</v>
      </c>
      <c r="K13815" s="3">
        <v>9048360</v>
      </c>
      <c r="L13815" s="3">
        <v>593480386</v>
      </c>
      <c r="M13815" s="3">
        <v>415623614</v>
      </c>
      <c r="N13815" s="3">
        <v>10842</v>
      </c>
      <c r="O13815" s="3">
        <v>289132440</v>
      </c>
      <c r="P13815" s="3">
        <v>0</v>
      </c>
      <c r="Q13815" s="3">
        <v>0</v>
      </c>
      <c r="R13815" s="3">
        <v>262078</v>
      </c>
      <c r="S13815" s="3">
        <v>3028810</v>
      </c>
      <c r="T13815" s="3">
        <v>73539</v>
      </c>
      <c r="U13815" s="3">
        <v>19293079</v>
      </c>
      <c r="V13815" s="3">
        <v>0</v>
      </c>
      <c r="W13815" s="3">
        <v>3432084</v>
      </c>
      <c r="X13815" s="3">
        <v>48046</v>
      </c>
      <c r="Y13815" s="3">
        <v>14365608</v>
      </c>
      <c r="Z13815" s="5">
        <f t="shared" si="432"/>
        <v>9140001147</v>
      </c>
      <c r="AA13815" s="6">
        <f t="shared" si="433"/>
        <v>8.5122894002124667</v>
      </c>
    </row>
    <row r="13816" spans="1:27" x14ac:dyDescent="0.35">
      <c r="A13816">
        <v>16842543384</v>
      </c>
      <c r="B13816" s="3">
        <v>6746740341</v>
      </c>
      <c r="C13816" s="3">
        <v>0</v>
      </c>
      <c r="D13816" s="3">
        <v>0</v>
      </c>
      <c r="E13816" s="3">
        <v>0</v>
      </c>
      <c r="F13816" s="3">
        <v>0</v>
      </c>
      <c r="G13816" s="3">
        <v>16641</v>
      </c>
      <c r="H13816" s="3">
        <v>0</v>
      </c>
      <c r="I13816" s="3">
        <v>0</v>
      </c>
      <c r="J13816" s="3">
        <v>0</v>
      </c>
      <c r="K13816" s="3">
        <v>4559655</v>
      </c>
      <c r="L13816" s="3">
        <v>0</v>
      </c>
      <c r="M13816" s="3">
        <v>4015801</v>
      </c>
      <c r="N13816" s="3">
        <v>0</v>
      </c>
      <c r="O13816" s="3">
        <v>0</v>
      </c>
      <c r="P13816" s="3">
        <v>0</v>
      </c>
      <c r="Q13816" s="3">
        <v>0</v>
      </c>
      <c r="R13816" s="3">
        <v>0</v>
      </c>
      <c r="S13816" s="3">
        <v>0</v>
      </c>
      <c r="T13816" s="3">
        <v>0</v>
      </c>
      <c r="U13816" s="3">
        <v>5431249</v>
      </c>
      <c r="V13816" s="3">
        <v>0</v>
      </c>
      <c r="W13816" s="3">
        <v>44159</v>
      </c>
      <c r="X13816" s="3">
        <v>0</v>
      </c>
      <c r="Y13816" s="3">
        <v>0</v>
      </c>
      <c r="Z13816" s="5">
        <f t="shared" si="432"/>
        <v>6760807846</v>
      </c>
      <c r="AA13816" s="6">
        <f t="shared" si="433"/>
        <v>6.2964929696172476</v>
      </c>
    </row>
    <row r="13817" spans="1:27" x14ac:dyDescent="0.35">
      <c r="A13817">
        <v>16842543387</v>
      </c>
      <c r="B13817" s="3">
        <v>3524962259</v>
      </c>
      <c r="C13817" s="3">
        <v>1220236393</v>
      </c>
      <c r="D13817" s="3">
        <v>411429</v>
      </c>
      <c r="E13817" s="3">
        <v>0</v>
      </c>
      <c r="F13817" s="3">
        <v>0</v>
      </c>
      <c r="G13817" s="3">
        <v>8078978</v>
      </c>
      <c r="H13817" s="3">
        <v>0</v>
      </c>
      <c r="I13817" s="3">
        <v>14922891</v>
      </c>
      <c r="J13817" s="3">
        <v>0</v>
      </c>
      <c r="K13817" s="3">
        <v>0</v>
      </c>
      <c r="L13817" s="3">
        <v>0</v>
      </c>
      <c r="M13817" s="3">
        <v>0</v>
      </c>
      <c r="N13817" s="3">
        <v>0</v>
      </c>
      <c r="O13817" s="3">
        <v>0</v>
      </c>
      <c r="P13817" s="3">
        <v>0</v>
      </c>
      <c r="Q13817" s="3">
        <v>0</v>
      </c>
      <c r="R13817" s="3">
        <v>0</v>
      </c>
      <c r="S13817" s="3">
        <v>418589</v>
      </c>
      <c r="T13817" s="3">
        <v>21116</v>
      </c>
      <c r="U13817" s="3">
        <v>15085</v>
      </c>
      <c r="V13817" s="3">
        <v>0</v>
      </c>
      <c r="W13817" s="3">
        <v>395073</v>
      </c>
      <c r="X13817" s="3">
        <v>0</v>
      </c>
      <c r="Y13817" s="3">
        <v>0</v>
      </c>
      <c r="Z13817" s="5">
        <f t="shared" si="432"/>
        <v>4769461813</v>
      </c>
      <c r="AA13817" s="6">
        <f t="shared" si="433"/>
        <v>4.4419074552133679</v>
      </c>
    </row>
    <row r="13818" spans="1:27" x14ac:dyDescent="0.35">
      <c r="A13818">
        <v>16842543388</v>
      </c>
      <c r="B13818" s="3">
        <v>1919272259</v>
      </c>
      <c r="C13818" s="3">
        <v>5526413517</v>
      </c>
      <c r="D13818" s="3">
        <v>46605930</v>
      </c>
      <c r="E13818" s="3">
        <v>0</v>
      </c>
      <c r="F13818" s="3">
        <v>0</v>
      </c>
      <c r="G13818" s="3">
        <v>0</v>
      </c>
      <c r="H13818" s="3">
        <v>0</v>
      </c>
      <c r="I13818" s="3">
        <v>1246367</v>
      </c>
      <c r="J13818" s="3">
        <v>0</v>
      </c>
      <c r="K13818" s="3">
        <v>0</v>
      </c>
      <c r="L13818" s="3">
        <v>14917920</v>
      </c>
      <c r="M13818" s="3">
        <v>0</v>
      </c>
      <c r="N13818" s="3">
        <v>0</v>
      </c>
      <c r="O13818" s="3">
        <v>12242607</v>
      </c>
      <c r="P13818" s="3">
        <v>0</v>
      </c>
      <c r="Q13818" s="3">
        <v>0</v>
      </c>
      <c r="R13818" s="3">
        <v>0</v>
      </c>
      <c r="S13818" s="3">
        <v>1472926</v>
      </c>
      <c r="T13818" s="3">
        <v>0</v>
      </c>
      <c r="U13818" s="3">
        <v>2021041</v>
      </c>
      <c r="V13818" s="3">
        <v>0</v>
      </c>
      <c r="W13818" s="3">
        <v>0</v>
      </c>
      <c r="X13818" s="3">
        <v>18481263</v>
      </c>
      <c r="Y13818" s="3">
        <v>0</v>
      </c>
      <c r="Z13818" s="5">
        <f t="shared" si="432"/>
        <v>7542673830</v>
      </c>
      <c r="AA13818" s="6">
        <f t="shared" si="433"/>
        <v>7.0246624108403921</v>
      </c>
    </row>
    <row r="13819" spans="1:27" x14ac:dyDescent="0.35">
      <c r="A13819">
        <v>16842543389</v>
      </c>
      <c r="B13819" s="3">
        <v>159147018</v>
      </c>
      <c r="C13819" s="3">
        <v>85854688</v>
      </c>
      <c r="D13819" s="3">
        <v>236059</v>
      </c>
      <c r="E13819" s="3">
        <v>0</v>
      </c>
      <c r="F13819" s="3">
        <v>0</v>
      </c>
      <c r="G13819" s="3">
        <v>0</v>
      </c>
      <c r="H13819" s="3">
        <v>0</v>
      </c>
      <c r="I13819" s="3">
        <v>27272</v>
      </c>
      <c r="J13819" s="3">
        <v>0</v>
      </c>
      <c r="K13819" s="3">
        <v>144051</v>
      </c>
      <c r="L13819" s="3">
        <v>0</v>
      </c>
      <c r="M13819" s="3">
        <v>29741</v>
      </c>
      <c r="N13819" s="3">
        <v>0</v>
      </c>
      <c r="O13819" s="3">
        <v>0</v>
      </c>
      <c r="P13819" s="3">
        <v>0</v>
      </c>
      <c r="Q13819" s="3">
        <v>0</v>
      </c>
      <c r="R13819" s="3">
        <v>0</v>
      </c>
      <c r="S13819" s="3">
        <v>82705</v>
      </c>
      <c r="T13819" s="3">
        <v>0</v>
      </c>
      <c r="U13819" s="3">
        <v>0</v>
      </c>
      <c r="V13819" s="3">
        <v>0</v>
      </c>
      <c r="W13819" s="3">
        <v>0</v>
      </c>
      <c r="X13819" s="3">
        <v>0</v>
      </c>
      <c r="Y13819" s="3">
        <v>0</v>
      </c>
      <c r="Z13819" s="5">
        <f t="shared" si="432"/>
        <v>245521534</v>
      </c>
      <c r="AA13819" s="6">
        <f t="shared" si="433"/>
        <v>0.22865974716842175</v>
      </c>
    </row>
    <row r="13820" spans="1:27" x14ac:dyDescent="0.35">
      <c r="A13820">
        <v>16842543393</v>
      </c>
      <c r="B13820" s="3">
        <v>3776938794</v>
      </c>
      <c r="C13820" s="3">
        <v>2487155458</v>
      </c>
      <c r="D13820" s="3">
        <v>5790919</v>
      </c>
      <c r="E13820" s="3">
        <v>92588</v>
      </c>
      <c r="F13820" s="3">
        <v>0</v>
      </c>
      <c r="G13820" s="3">
        <v>38611</v>
      </c>
      <c r="H13820" s="3">
        <v>0</v>
      </c>
      <c r="I13820" s="3">
        <v>43557347</v>
      </c>
      <c r="J13820" s="3">
        <v>0</v>
      </c>
      <c r="K13820" s="3">
        <v>3361838</v>
      </c>
      <c r="L13820" s="3">
        <v>0</v>
      </c>
      <c r="M13820" s="3">
        <v>590259314</v>
      </c>
      <c r="N13820" s="3">
        <v>0</v>
      </c>
      <c r="O13820" s="3">
        <v>143315242</v>
      </c>
      <c r="P13820" s="3">
        <v>0</v>
      </c>
      <c r="Q13820" s="3">
        <v>0</v>
      </c>
      <c r="R13820" s="3">
        <v>0</v>
      </c>
      <c r="S13820" s="3">
        <v>31700449</v>
      </c>
      <c r="T13820" s="3">
        <v>0</v>
      </c>
      <c r="U13820" s="3">
        <v>42466731</v>
      </c>
      <c r="V13820" s="3">
        <v>0</v>
      </c>
      <c r="W13820" s="3">
        <v>182737</v>
      </c>
      <c r="X13820" s="3">
        <v>265005</v>
      </c>
      <c r="Y13820" s="3">
        <v>0</v>
      </c>
      <c r="Z13820" s="5">
        <f t="shared" si="432"/>
        <v>7125125033</v>
      </c>
      <c r="AA13820" s="6">
        <f t="shared" si="433"/>
        <v>6.6357897901907563</v>
      </c>
    </row>
    <row r="13821" spans="1:27" x14ac:dyDescent="0.35">
      <c r="A13821">
        <v>16842543394</v>
      </c>
      <c r="B13821" s="3">
        <v>999331121</v>
      </c>
      <c r="C13821" s="3">
        <v>677103955</v>
      </c>
      <c r="D13821" s="3">
        <v>1019947</v>
      </c>
      <c r="E13821" s="3">
        <v>0</v>
      </c>
      <c r="F13821" s="3">
        <v>0</v>
      </c>
      <c r="G13821" s="3">
        <v>0</v>
      </c>
      <c r="H13821" s="3">
        <v>0</v>
      </c>
      <c r="I13821" s="3">
        <v>24567022</v>
      </c>
      <c r="J13821" s="3">
        <v>0</v>
      </c>
      <c r="K13821" s="3">
        <v>0</v>
      </c>
      <c r="L13821" s="3">
        <v>0</v>
      </c>
      <c r="M13821" s="3">
        <v>0</v>
      </c>
      <c r="N13821" s="3">
        <v>0</v>
      </c>
      <c r="O13821" s="3">
        <v>25791840</v>
      </c>
      <c r="P13821" s="3">
        <v>0</v>
      </c>
      <c r="Q13821" s="3">
        <v>0</v>
      </c>
      <c r="R13821" s="3">
        <v>0</v>
      </c>
      <c r="S13821" s="3">
        <v>356826</v>
      </c>
      <c r="T13821" s="3">
        <v>19079</v>
      </c>
      <c r="U13821" s="3">
        <v>40532</v>
      </c>
      <c r="V13821" s="3">
        <v>0</v>
      </c>
      <c r="W13821" s="3">
        <v>3296140</v>
      </c>
      <c r="X13821" s="3">
        <v>49794</v>
      </c>
      <c r="Y13821" s="3">
        <v>0</v>
      </c>
      <c r="Z13821" s="5">
        <f t="shared" si="432"/>
        <v>1731576256</v>
      </c>
      <c r="AA13821" s="6">
        <f t="shared" si="433"/>
        <v>1.6126560568809509</v>
      </c>
    </row>
    <row r="13822" spans="1:27" x14ac:dyDescent="0.35">
      <c r="A13822">
        <v>16842543398</v>
      </c>
      <c r="B13822" s="3">
        <v>42465909</v>
      </c>
      <c r="C13822" s="3">
        <v>62260677</v>
      </c>
      <c r="D13822" s="3">
        <v>24420</v>
      </c>
      <c r="E13822" s="3">
        <v>0</v>
      </c>
      <c r="F13822" s="3">
        <v>0</v>
      </c>
      <c r="G13822" s="3">
        <v>0</v>
      </c>
      <c r="H13822" s="3">
        <v>0</v>
      </c>
      <c r="I13822" s="3">
        <v>4430793</v>
      </c>
      <c r="J13822" s="3">
        <v>0</v>
      </c>
      <c r="K13822" s="3">
        <v>96998</v>
      </c>
      <c r="L13822" s="3">
        <v>0</v>
      </c>
      <c r="M13822" s="3">
        <v>11082</v>
      </c>
      <c r="N13822" s="3">
        <v>0</v>
      </c>
      <c r="O13822" s="3">
        <v>0</v>
      </c>
      <c r="P13822" s="3">
        <v>0</v>
      </c>
      <c r="Q13822" s="3">
        <v>0</v>
      </c>
      <c r="R13822" s="3">
        <v>0</v>
      </c>
      <c r="S13822" s="3">
        <v>0</v>
      </c>
      <c r="T13822" s="3">
        <v>0</v>
      </c>
      <c r="U13822" s="3">
        <v>0</v>
      </c>
      <c r="V13822" s="3">
        <v>0</v>
      </c>
      <c r="W13822" s="3">
        <v>0</v>
      </c>
      <c r="X13822" s="3">
        <v>0</v>
      </c>
      <c r="Y13822" s="3">
        <v>0</v>
      </c>
      <c r="Z13822" s="5">
        <f t="shared" si="432"/>
        <v>109289879</v>
      </c>
      <c r="AA13822" s="6">
        <f t="shared" si="433"/>
        <v>0.10178413148969412</v>
      </c>
    </row>
    <row r="13823" spans="1:27" x14ac:dyDescent="0.35">
      <c r="A13823">
        <v>16842543399</v>
      </c>
      <c r="B13823" s="3">
        <v>13146403165</v>
      </c>
      <c r="C13823" s="3">
        <v>916792488</v>
      </c>
      <c r="D13823" s="3">
        <v>5404964</v>
      </c>
      <c r="E13823" s="3">
        <v>0</v>
      </c>
      <c r="F13823" s="3">
        <v>0</v>
      </c>
      <c r="G13823" s="3">
        <v>34552600</v>
      </c>
      <c r="H13823" s="3">
        <v>0</v>
      </c>
      <c r="I13823" s="3">
        <v>10779072</v>
      </c>
      <c r="J13823" s="3">
        <v>0</v>
      </c>
      <c r="K13823" s="3">
        <v>4013628</v>
      </c>
      <c r="L13823" s="3">
        <v>0</v>
      </c>
      <c r="M13823" s="3">
        <v>2721933</v>
      </c>
      <c r="N13823" s="3">
        <v>0</v>
      </c>
      <c r="O13823" s="3">
        <v>9105347</v>
      </c>
      <c r="P13823" s="3">
        <v>0</v>
      </c>
      <c r="Q13823" s="3">
        <v>0</v>
      </c>
      <c r="R13823" s="3">
        <v>0</v>
      </c>
      <c r="S13823" s="3">
        <v>4811635</v>
      </c>
      <c r="T13823" s="3">
        <v>0</v>
      </c>
      <c r="U13823" s="3">
        <v>370401</v>
      </c>
      <c r="V13823" s="3">
        <v>0</v>
      </c>
      <c r="W13823" s="3">
        <v>55964</v>
      </c>
      <c r="X13823" s="3">
        <v>1186435</v>
      </c>
      <c r="Y13823" s="3">
        <v>159908107</v>
      </c>
      <c r="Z13823" s="5">
        <f t="shared" si="432"/>
        <v>14296105739</v>
      </c>
      <c r="AA13823" s="6">
        <f t="shared" si="433"/>
        <v>13.314286003820598</v>
      </c>
    </row>
    <row r="13824" spans="1:27" x14ac:dyDescent="0.35">
      <c r="A13824">
        <v>16842543481</v>
      </c>
      <c r="B13824" s="3">
        <v>0</v>
      </c>
      <c r="C13824" s="3">
        <v>0</v>
      </c>
      <c r="D13824" s="3">
        <v>0</v>
      </c>
      <c r="E13824" s="3">
        <v>0</v>
      </c>
      <c r="F13824" s="3">
        <v>0</v>
      </c>
      <c r="G13824" s="3">
        <v>0</v>
      </c>
      <c r="H13824" s="3">
        <v>0</v>
      </c>
      <c r="I13824" s="3">
        <v>0</v>
      </c>
      <c r="J13824" s="3">
        <v>0</v>
      </c>
      <c r="K13824" s="3">
        <v>0</v>
      </c>
      <c r="L13824" s="3">
        <v>0</v>
      </c>
      <c r="M13824" s="3">
        <v>0</v>
      </c>
      <c r="N13824" s="3">
        <v>0</v>
      </c>
      <c r="O13824" s="3">
        <v>0</v>
      </c>
      <c r="P13824" s="3">
        <v>0</v>
      </c>
      <c r="Q13824" s="3">
        <v>0</v>
      </c>
      <c r="R13824" s="3">
        <v>0</v>
      </c>
      <c r="S13824" s="3">
        <v>0</v>
      </c>
      <c r="T13824" s="3">
        <v>0</v>
      </c>
      <c r="U13824" s="3">
        <v>0</v>
      </c>
      <c r="V13824" s="3">
        <v>0</v>
      </c>
      <c r="W13824" s="3">
        <v>0</v>
      </c>
      <c r="X13824" s="3">
        <v>0</v>
      </c>
      <c r="Y13824" s="3">
        <v>0</v>
      </c>
      <c r="Z13824" s="5">
        <f t="shared" si="432"/>
        <v>0</v>
      </c>
      <c r="AA13824" s="6">
        <f t="shared" si="433"/>
        <v>0</v>
      </c>
    </row>
    <row r="13825" spans="1:27" x14ac:dyDescent="0.35">
      <c r="A13825">
        <v>16842543482</v>
      </c>
      <c r="B13825" s="3">
        <v>3546602218</v>
      </c>
      <c r="C13825" s="3">
        <v>4292618308</v>
      </c>
      <c r="D13825" s="3">
        <v>3110248</v>
      </c>
      <c r="E13825" s="3">
        <v>0</v>
      </c>
      <c r="F13825" s="3">
        <v>0</v>
      </c>
      <c r="G13825" s="3">
        <v>0</v>
      </c>
      <c r="H13825" s="3">
        <v>0</v>
      </c>
      <c r="I13825" s="3">
        <v>10918335</v>
      </c>
      <c r="J13825" s="3">
        <v>0</v>
      </c>
      <c r="K13825" s="3">
        <v>0</v>
      </c>
      <c r="L13825" s="3">
        <v>0</v>
      </c>
      <c r="M13825" s="3">
        <v>0</v>
      </c>
      <c r="N13825" s="3">
        <v>0</v>
      </c>
      <c r="O13825" s="3">
        <v>0</v>
      </c>
      <c r="P13825" s="3">
        <v>0</v>
      </c>
      <c r="Q13825" s="3">
        <v>0</v>
      </c>
      <c r="R13825" s="3">
        <v>0</v>
      </c>
      <c r="S13825" s="3">
        <v>5095216</v>
      </c>
      <c r="T13825" s="3">
        <v>80021</v>
      </c>
      <c r="U13825" s="3">
        <v>59715</v>
      </c>
      <c r="V13825" s="3">
        <v>0</v>
      </c>
      <c r="W13825" s="3">
        <v>0</v>
      </c>
      <c r="X13825" s="3">
        <v>10877</v>
      </c>
      <c r="Y13825" s="3">
        <v>0</v>
      </c>
      <c r="Z13825" s="5">
        <f t="shared" si="432"/>
        <v>7858494938</v>
      </c>
      <c r="AA13825" s="6">
        <f t="shared" si="433"/>
        <v>7.3187937382608652</v>
      </c>
    </row>
    <row r="13826" spans="1:27" x14ac:dyDescent="0.35">
      <c r="A13826">
        <v>16842543485</v>
      </c>
      <c r="B13826" s="3">
        <v>1234101458</v>
      </c>
      <c r="C13826" s="3">
        <v>218653452</v>
      </c>
      <c r="D13826" s="3">
        <v>312674</v>
      </c>
      <c r="E13826" s="3">
        <v>0</v>
      </c>
      <c r="F13826" s="3">
        <v>0</v>
      </c>
      <c r="G13826" s="3">
        <v>616208</v>
      </c>
      <c r="H13826" s="3">
        <v>911954</v>
      </c>
      <c r="I13826" s="3">
        <v>549484</v>
      </c>
      <c r="J13826" s="3">
        <v>0</v>
      </c>
      <c r="K13826" s="3">
        <v>906500</v>
      </c>
      <c r="L13826" s="3">
        <v>0</v>
      </c>
      <c r="M13826" s="3">
        <v>56815</v>
      </c>
      <c r="N13826" s="3">
        <v>0</v>
      </c>
      <c r="O13826" s="3">
        <v>8013119</v>
      </c>
      <c r="P13826" s="3">
        <v>0</v>
      </c>
      <c r="Q13826" s="3">
        <v>0</v>
      </c>
      <c r="R13826" s="3">
        <v>0</v>
      </c>
      <c r="S13826" s="3">
        <v>64592</v>
      </c>
      <c r="T13826" s="3">
        <v>0</v>
      </c>
      <c r="U13826" s="3">
        <v>0</v>
      </c>
      <c r="V13826" s="3">
        <v>0</v>
      </c>
      <c r="W13826" s="3">
        <v>344215</v>
      </c>
      <c r="X13826" s="3">
        <v>0</v>
      </c>
      <c r="Y13826" s="3">
        <v>1140290426</v>
      </c>
      <c r="Z13826" s="5">
        <f t="shared" si="432"/>
        <v>2604820897</v>
      </c>
      <c r="AA13826" s="6">
        <f t="shared" si="433"/>
        <v>2.4259285042062402</v>
      </c>
    </row>
    <row r="13827" spans="1:27" x14ac:dyDescent="0.35">
      <c r="A13827">
        <v>16842543488</v>
      </c>
      <c r="B13827" s="3">
        <v>21488</v>
      </c>
      <c r="C13827" s="3">
        <v>0</v>
      </c>
      <c r="D13827" s="3">
        <v>0</v>
      </c>
      <c r="E13827" s="3">
        <v>0</v>
      </c>
      <c r="F13827" s="3">
        <v>0</v>
      </c>
      <c r="G13827" s="3">
        <v>0</v>
      </c>
      <c r="H13827" s="3">
        <v>0</v>
      </c>
      <c r="I13827" s="3">
        <v>0</v>
      </c>
      <c r="J13827" s="3">
        <v>0</v>
      </c>
      <c r="K13827" s="3">
        <v>0</v>
      </c>
      <c r="L13827" s="3">
        <v>0</v>
      </c>
      <c r="M13827" s="3">
        <v>0</v>
      </c>
      <c r="N13827" s="3">
        <v>0</v>
      </c>
      <c r="O13827" s="3">
        <v>0</v>
      </c>
      <c r="P13827" s="3">
        <v>0</v>
      </c>
      <c r="Q13827" s="3">
        <v>0</v>
      </c>
      <c r="R13827" s="3">
        <v>0</v>
      </c>
      <c r="S13827" s="3">
        <v>0</v>
      </c>
      <c r="T13827" s="3">
        <v>0</v>
      </c>
      <c r="U13827" s="3">
        <v>0</v>
      </c>
      <c r="V13827" s="3">
        <v>0</v>
      </c>
      <c r="W13827" s="3">
        <v>0</v>
      </c>
      <c r="X13827" s="3">
        <v>0</v>
      </c>
      <c r="Y13827" s="3">
        <v>0</v>
      </c>
      <c r="Z13827" s="5">
        <f t="shared" si="432"/>
        <v>21488</v>
      </c>
      <c r="AA13827" s="6">
        <f t="shared" si="433"/>
        <v>2.0012259483337402E-5</v>
      </c>
    </row>
    <row r="13828" spans="1:27" x14ac:dyDescent="0.35">
      <c r="A13828">
        <v>16842543492</v>
      </c>
      <c r="B13828" s="3">
        <v>18780636710</v>
      </c>
      <c r="C13828" s="3">
        <v>28918376574</v>
      </c>
      <c r="D13828" s="3">
        <v>8210508</v>
      </c>
      <c r="E13828" s="3">
        <v>133309</v>
      </c>
      <c r="F13828" s="3">
        <v>0</v>
      </c>
      <c r="G13828" s="3">
        <v>0</v>
      </c>
      <c r="H13828" s="3">
        <v>0</v>
      </c>
      <c r="I13828" s="3">
        <v>136708144</v>
      </c>
      <c r="J13828" s="3">
        <v>0</v>
      </c>
      <c r="K13828" s="3">
        <v>123156</v>
      </c>
      <c r="L13828" s="3">
        <v>0</v>
      </c>
      <c r="M13828" s="3">
        <v>9334</v>
      </c>
      <c r="N13828" s="3">
        <v>0</v>
      </c>
      <c r="O13828" s="3">
        <v>860650</v>
      </c>
      <c r="P13828" s="3">
        <v>0</v>
      </c>
      <c r="Q13828" s="3">
        <v>0</v>
      </c>
      <c r="R13828" s="3">
        <v>1863329</v>
      </c>
      <c r="S13828" s="3">
        <v>423006</v>
      </c>
      <c r="T13828" s="3">
        <v>212514</v>
      </c>
      <c r="U13828" s="3">
        <v>32159</v>
      </c>
      <c r="V13828" s="3">
        <v>0</v>
      </c>
      <c r="W13828" s="3">
        <v>0</v>
      </c>
      <c r="X13828" s="3">
        <v>58182</v>
      </c>
      <c r="Y13828" s="3">
        <v>0</v>
      </c>
      <c r="Z13828" s="5">
        <f t="shared" si="432"/>
        <v>47847647575</v>
      </c>
      <c r="AA13828" s="6">
        <f t="shared" si="433"/>
        <v>44.561594328843057</v>
      </c>
    </row>
    <row r="13829" spans="1:27" x14ac:dyDescent="0.35">
      <c r="A13829">
        <v>16842543493</v>
      </c>
      <c r="B13829" s="3">
        <v>6940757666</v>
      </c>
      <c r="C13829" s="3">
        <v>7759464927</v>
      </c>
      <c r="D13829" s="3">
        <v>8701617</v>
      </c>
      <c r="E13829" s="3">
        <v>0</v>
      </c>
      <c r="F13829" s="3">
        <v>0</v>
      </c>
      <c r="G13829" s="3">
        <v>473690</v>
      </c>
      <c r="H13829" s="3">
        <v>0</v>
      </c>
      <c r="I13829" s="3">
        <v>37274132</v>
      </c>
      <c r="J13829" s="3">
        <v>0</v>
      </c>
      <c r="K13829" s="3">
        <v>5103609</v>
      </c>
      <c r="L13829" s="3">
        <v>0</v>
      </c>
      <c r="M13829" s="3">
        <v>14757850</v>
      </c>
      <c r="N13829" s="3">
        <v>4605</v>
      </c>
      <c r="O13829" s="3">
        <v>10507439</v>
      </c>
      <c r="P13829" s="3">
        <v>0</v>
      </c>
      <c r="Q13829" s="3">
        <v>0</v>
      </c>
      <c r="R13829" s="3">
        <v>207165</v>
      </c>
      <c r="S13829" s="3">
        <v>1139479</v>
      </c>
      <c r="T13829" s="3">
        <v>0</v>
      </c>
      <c r="U13829" s="3">
        <v>69142428</v>
      </c>
      <c r="V13829" s="3">
        <v>0</v>
      </c>
      <c r="W13829" s="3">
        <v>0</v>
      </c>
      <c r="X13829" s="3">
        <v>7576254</v>
      </c>
      <c r="Y13829" s="3">
        <v>0</v>
      </c>
      <c r="Z13829" s="5">
        <f t="shared" si="432"/>
        <v>14855110861</v>
      </c>
      <c r="AA13829" s="6">
        <f t="shared" si="433"/>
        <v>13.834900093264878</v>
      </c>
    </row>
    <row r="13830" spans="1:27" x14ac:dyDescent="0.35">
      <c r="A13830">
        <v>16842543495</v>
      </c>
      <c r="B13830" s="3">
        <v>19844462920</v>
      </c>
      <c r="C13830" s="3">
        <v>37833439592</v>
      </c>
      <c r="D13830" s="3">
        <v>32046622</v>
      </c>
      <c r="E13830" s="3">
        <v>1904897</v>
      </c>
      <c r="F13830" s="3">
        <v>0</v>
      </c>
      <c r="G13830" s="3">
        <v>0</v>
      </c>
      <c r="H13830" s="3">
        <v>1280923</v>
      </c>
      <c r="I13830" s="3">
        <v>32531132</v>
      </c>
      <c r="J13830" s="3">
        <v>0</v>
      </c>
      <c r="K13830" s="3">
        <v>0</v>
      </c>
      <c r="L13830" s="3">
        <v>0</v>
      </c>
      <c r="M13830" s="3">
        <v>0</v>
      </c>
      <c r="N13830" s="3">
        <v>0</v>
      </c>
      <c r="O13830" s="3">
        <v>934588</v>
      </c>
      <c r="P13830" s="3">
        <v>0</v>
      </c>
      <c r="Q13830" s="3">
        <v>0</v>
      </c>
      <c r="R13830" s="3">
        <v>0</v>
      </c>
      <c r="S13830" s="3">
        <v>23587951</v>
      </c>
      <c r="T13830" s="3">
        <v>127479</v>
      </c>
      <c r="U13830" s="3">
        <v>2116755</v>
      </c>
      <c r="V13830" s="3">
        <v>0</v>
      </c>
      <c r="W13830" s="3">
        <v>0</v>
      </c>
      <c r="X13830" s="3">
        <v>11020</v>
      </c>
      <c r="Y13830" s="3">
        <v>0</v>
      </c>
      <c r="Z13830" s="5">
        <f t="shared" si="432"/>
        <v>57772443879</v>
      </c>
      <c r="AA13830" s="6">
        <f t="shared" si="433"/>
        <v>53.804781175218523</v>
      </c>
    </row>
    <row r="13831" spans="1:27" x14ac:dyDescent="0.35">
      <c r="A13831">
        <v>16842543499</v>
      </c>
      <c r="B13831" s="3">
        <v>6597069444</v>
      </c>
      <c r="C13831" s="3">
        <v>636741981</v>
      </c>
      <c r="D13831" s="3">
        <v>2593751</v>
      </c>
      <c r="E13831" s="3">
        <v>0</v>
      </c>
      <c r="F13831" s="3">
        <v>0</v>
      </c>
      <c r="G13831" s="3">
        <v>20306</v>
      </c>
      <c r="H13831" s="3">
        <v>0</v>
      </c>
      <c r="I13831" s="3">
        <v>19860</v>
      </c>
      <c r="J13831" s="3">
        <v>0</v>
      </c>
      <c r="K13831" s="3">
        <v>23610567</v>
      </c>
      <c r="L13831" s="3">
        <v>0</v>
      </c>
      <c r="M13831" s="3">
        <v>3238379640</v>
      </c>
      <c r="N13831" s="3">
        <v>0</v>
      </c>
      <c r="O13831" s="3">
        <v>24598494</v>
      </c>
      <c r="P13831" s="3">
        <v>0</v>
      </c>
      <c r="Q13831" s="3">
        <v>0</v>
      </c>
      <c r="R13831" s="3">
        <v>0</v>
      </c>
      <c r="S13831" s="3">
        <v>3275207</v>
      </c>
      <c r="T13831" s="3">
        <v>0</v>
      </c>
      <c r="U13831" s="3">
        <v>5452038</v>
      </c>
      <c r="V13831" s="3">
        <v>0</v>
      </c>
      <c r="W13831" s="3">
        <v>3798329</v>
      </c>
      <c r="X13831" s="3">
        <v>317046</v>
      </c>
      <c r="Y13831" s="3">
        <v>0</v>
      </c>
      <c r="Z13831" s="5">
        <f t="shared" si="432"/>
        <v>10535876663</v>
      </c>
      <c r="AA13831" s="6">
        <f t="shared" si="433"/>
        <v>9.8122997796162963</v>
      </c>
    </row>
    <row r="13832" spans="1:27" x14ac:dyDescent="0.35">
      <c r="A13832">
        <v>16842543576</v>
      </c>
      <c r="B13832" s="3">
        <v>3424283101</v>
      </c>
      <c r="C13832" s="3">
        <v>1567157</v>
      </c>
      <c r="D13832" s="3">
        <v>295131</v>
      </c>
      <c r="E13832" s="3">
        <v>0</v>
      </c>
      <c r="F13832" s="3">
        <v>0</v>
      </c>
      <c r="G13832" s="3">
        <v>670830</v>
      </c>
      <c r="H13832" s="3">
        <v>244704779</v>
      </c>
      <c r="I13832" s="3">
        <v>848466</v>
      </c>
      <c r="J13832" s="3">
        <v>0</v>
      </c>
      <c r="K13832" s="3">
        <v>4735325</v>
      </c>
      <c r="L13832" s="3">
        <v>0</v>
      </c>
      <c r="M13832" s="3">
        <v>1059534909</v>
      </c>
      <c r="N13832" s="3">
        <v>0</v>
      </c>
      <c r="O13832" s="3">
        <v>0</v>
      </c>
      <c r="P13832" s="3">
        <v>0</v>
      </c>
      <c r="Q13832" s="3">
        <v>0</v>
      </c>
      <c r="R13832" s="3">
        <v>0</v>
      </c>
      <c r="S13832" s="3">
        <v>16278788</v>
      </c>
      <c r="T13832" s="3">
        <v>28244</v>
      </c>
      <c r="U13832" s="3">
        <v>0</v>
      </c>
      <c r="V13832" s="3">
        <v>0</v>
      </c>
      <c r="W13832" s="3">
        <v>0</v>
      </c>
      <c r="X13832" s="3">
        <v>0</v>
      </c>
      <c r="Y13832" s="3">
        <v>0</v>
      </c>
      <c r="Z13832" s="5">
        <f t="shared" si="432"/>
        <v>4752946730</v>
      </c>
      <c r="AA13832" s="6">
        <f t="shared" si="433"/>
        <v>4.4265265855938196</v>
      </c>
    </row>
    <row r="13833" spans="1:27" x14ac:dyDescent="0.35">
      <c r="A13833">
        <v>16842543580</v>
      </c>
      <c r="B13833" s="3">
        <v>0</v>
      </c>
      <c r="C13833" s="3">
        <v>0</v>
      </c>
      <c r="D13833" s="3">
        <v>0</v>
      </c>
      <c r="E13833" s="3">
        <v>0</v>
      </c>
      <c r="F13833" s="3">
        <v>0</v>
      </c>
      <c r="G13833" s="3">
        <v>0</v>
      </c>
      <c r="H13833" s="3">
        <v>0</v>
      </c>
      <c r="I13833" s="3">
        <v>0</v>
      </c>
      <c r="J13833" s="3">
        <v>0</v>
      </c>
      <c r="K13833" s="3">
        <v>0</v>
      </c>
      <c r="L13833" s="3">
        <v>0</v>
      </c>
      <c r="M13833" s="3">
        <v>0</v>
      </c>
      <c r="N13833" s="3">
        <v>0</v>
      </c>
      <c r="O13833" s="3">
        <v>0</v>
      </c>
      <c r="P13833" s="3">
        <v>0</v>
      </c>
      <c r="Q13833" s="3">
        <v>0</v>
      </c>
      <c r="R13833" s="3">
        <v>0</v>
      </c>
      <c r="S13833" s="3">
        <v>0</v>
      </c>
      <c r="T13833" s="3">
        <v>0</v>
      </c>
      <c r="U13833" s="3">
        <v>0</v>
      </c>
      <c r="V13833" s="3">
        <v>0</v>
      </c>
      <c r="W13833" s="3">
        <v>0</v>
      </c>
      <c r="X13833" s="3">
        <v>0</v>
      </c>
      <c r="Y13833" s="3">
        <v>0</v>
      </c>
      <c r="Z13833" s="5">
        <f t="shared" si="432"/>
        <v>0</v>
      </c>
      <c r="AA13833" s="6">
        <f t="shared" si="433"/>
        <v>0</v>
      </c>
    </row>
    <row r="13834" spans="1:27" x14ac:dyDescent="0.35">
      <c r="A13834">
        <v>16842543581</v>
      </c>
      <c r="B13834" s="3">
        <v>8747853183</v>
      </c>
      <c r="C13834" s="3">
        <v>6066331026</v>
      </c>
      <c r="D13834" s="3">
        <v>3226811</v>
      </c>
      <c r="E13834" s="3">
        <v>0</v>
      </c>
      <c r="F13834" s="3">
        <v>0</v>
      </c>
      <c r="G13834" s="3">
        <v>5781658</v>
      </c>
      <c r="H13834" s="3">
        <v>128558</v>
      </c>
      <c r="I13834" s="3">
        <v>193227693</v>
      </c>
      <c r="J13834" s="3">
        <v>0</v>
      </c>
      <c r="K13834" s="3">
        <v>2305749</v>
      </c>
      <c r="L13834" s="3">
        <v>0</v>
      </c>
      <c r="M13834" s="3">
        <v>894362</v>
      </c>
      <c r="N13834" s="3">
        <v>0</v>
      </c>
      <c r="O13834" s="3">
        <v>2222903141</v>
      </c>
      <c r="P13834" s="3">
        <v>0</v>
      </c>
      <c r="Q13834" s="3">
        <v>0</v>
      </c>
      <c r="R13834" s="3">
        <v>0</v>
      </c>
      <c r="S13834" s="3">
        <v>12458459</v>
      </c>
      <c r="T13834" s="3">
        <v>154787</v>
      </c>
      <c r="U13834" s="3">
        <v>31760</v>
      </c>
      <c r="V13834" s="3">
        <v>0</v>
      </c>
      <c r="W13834" s="3">
        <v>119416</v>
      </c>
      <c r="X13834" s="3">
        <v>732061</v>
      </c>
      <c r="Y13834" s="3">
        <v>0</v>
      </c>
      <c r="Z13834" s="5">
        <f t="shared" si="432"/>
        <v>17256148664</v>
      </c>
      <c r="AA13834" s="6">
        <f t="shared" si="433"/>
        <v>16.07104080170393</v>
      </c>
    </row>
    <row r="13835" spans="1:27" x14ac:dyDescent="0.35">
      <c r="A13835">
        <v>16842543583</v>
      </c>
      <c r="B13835" s="3">
        <v>154323512</v>
      </c>
      <c r="C13835" s="3">
        <v>39429720</v>
      </c>
      <c r="D13835" s="3">
        <v>228585</v>
      </c>
      <c r="E13835" s="3">
        <v>0</v>
      </c>
      <c r="F13835" s="3">
        <v>0</v>
      </c>
      <c r="G13835" s="3">
        <v>0</v>
      </c>
      <c r="H13835" s="3">
        <v>0</v>
      </c>
      <c r="I13835" s="3">
        <v>22164402</v>
      </c>
      <c r="J13835" s="3">
        <v>0</v>
      </c>
      <c r="K13835" s="3">
        <v>0</v>
      </c>
      <c r="L13835" s="3">
        <v>0</v>
      </c>
      <c r="M13835" s="3">
        <v>0</v>
      </c>
      <c r="N13835" s="3">
        <v>0</v>
      </c>
      <c r="O13835" s="3">
        <v>6454973</v>
      </c>
      <c r="P13835" s="3">
        <v>0</v>
      </c>
      <c r="Q13835" s="3">
        <v>0</v>
      </c>
      <c r="R13835" s="3">
        <v>0</v>
      </c>
      <c r="S13835" s="3">
        <v>0</v>
      </c>
      <c r="T13835" s="3">
        <v>0</v>
      </c>
      <c r="U13835" s="3">
        <v>0</v>
      </c>
      <c r="V13835" s="3">
        <v>0</v>
      </c>
      <c r="W13835" s="3">
        <v>0</v>
      </c>
      <c r="X13835" s="3">
        <v>0</v>
      </c>
      <c r="Y13835" s="3">
        <v>0</v>
      </c>
      <c r="Z13835" s="5">
        <f t="shared" si="432"/>
        <v>222601192</v>
      </c>
      <c r="AA13835" s="6">
        <f t="shared" si="433"/>
        <v>0.20731351524591446</v>
      </c>
    </row>
    <row r="13836" spans="1:27" x14ac:dyDescent="0.35">
      <c r="A13836">
        <v>16842543587</v>
      </c>
      <c r="B13836" s="3">
        <v>420829806</v>
      </c>
      <c r="C13836" s="3">
        <v>153370215</v>
      </c>
      <c r="D13836" s="3">
        <v>269574</v>
      </c>
      <c r="E13836" s="3">
        <v>0</v>
      </c>
      <c r="F13836" s="3">
        <v>0</v>
      </c>
      <c r="G13836" s="3">
        <v>0</v>
      </c>
      <c r="H13836" s="3">
        <v>0</v>
      </c>
      <c r="I13836" s="3">
        <v>2050503</v>
      </c>
      <c r="J13836" s="3">
        <v>0</v>
      </c>
      <c r="K13836" s="3">
        <v>288264</v>
      </c>
      <c r="L13836" s="3">
        <v>0</v>
      </c>
      <c r="M13836" s="3">
        <v>0</v>
      </c>
      <c r="N13836" s="3">
        <v>0</v>
      </c>
      <c r="O13836" s="3">
        <v>29024</v>
      </c>
      <c r="P13836" s="3">
        <v>0</v>
      </c>
      <c r="Q13836" s="3">
        <v>0</v>
      </c>
      <c r="R13836" s="3">
        <v>0</v>
      </c>
      <c r="S13836" s="3">
        <v>259282</v>
      </c>
      <c r="T13836" s="3">
        <v>0</v>
      </c>
      <c r="U13836" s="3">
        <v>0</v>
      </c>
      <c r="V13836" s="3">
        <v>0</v>
      </c>
      <c r="W13836" s="3">
        <v>0</v>
      </c>
      <c r="X13836" s="3">
        <v>0</v>
      </c>
      <c r="Y13836" s="3">
        <v>0</v>
      </c>
      <c r="Z13836" s="5">
        <f t="shared" si="432"/>
        <v>577096668</v>
      </c>
      <c r="AA13836" s="6">
        <f t="shared" si="433"/>
        <v>0.53746315464377403</v>
      </c>
    </row>
    <row r="13837" spans="1:27" x14ac:dyDescent="0.35">
      <c r="A13837">
        <v>16842543590</v>
      </c>
      <c r="B13837" s="3">
        <v>104490385234</v>
      </c>
      <c r="C13837" s="3">
        <v>51073992190</v>
      </c>
      <c r="D13837" s="3">
        <v>7772095</v>
      </c>
      <c r="E13837" s="3">
        <v>10686869</v>
      </c>
      <c r="F13837" s="3">
        <v>0</v>
      </c>
      <c r="G13837" s="3">
        <v>867116</v>
      </c>
      <c r="H13837" s="3">
        <v>0</v>
      </c>
      <c r="I13837" s="3">
        <v>16492954</v>
      </c>
      <c r="J13837" s="3">
        <v>0</v>
      </c>
      <c r="K13837" s="3">
        <v>36153171</v>
      </c>
      <c r="L13837" s="3">
        <v>0</v>
      </c>
      <c r="M13837" s="3">
        <v>5234658732</v>
      </c>
      <c r="N13837" s="3">
        <v>10895928</v>
      </c>
      <c r="O13837" s="3">
        <v>29335070</v>
      </c>
      <c r="P13837" s="3">
        <v>0</v>
      </c>
      <c r="Q13837" s="3">
        <v>0</v>
      </c>
      <c r="R13837" s="3">
        <v>158676</v>
      </c>
      <c r="S13837" s="3">
        <v>944233</v>
      </c>
      <c r="T13837" s="3">
        <v>18103885</v>
      </c>
      <c r="U13837" s="3">
        <v>202601996</v>
      </c>
      <c r="V13837" s="3">
        <v>0</v>
      </c>
      <c r="W13837" s="3">
        <v>13796386</v>
      </c>
      <c r="X13837" s="3">
        <v>203652308</v>
      </c>
      <c r="Y13837" s="3">
        <v>0</v>
      </c>
      <c r="Z13837" s="5">
        <f t="shared" ref="Z13837:Z13900" si="434">SUM(B13837:Y13837)</f>
        <v>161350496843</v>
      </c>
      <c r="AA13837" s="6">
        <f t="shared" ref="AA13837:AA13900" si="435">+Z13837/(1024*1024*1024)</f>
        <v>150.2693601353094</v>
      </c>
    </row>
    <row r="13838" spans="1:27" x14ac:dyDescent="0.35">
      <c r="A13838">
        <v>16842543592</v>
      </c>
      <c r="B13838" s="3">
        <v>8017893569</v>
      </c>
      <c r="C13838" s="3">
        <v>7980455532</v>
      </c>
      <c r="D13838" s="3">
        <v>26374234</v>
      </c>
      <c r="E13838" s="3">
        <v>87484</v>
      </c>
      <c r="F13838" s="3">
        <v>0</v>
      </c>
      <c r="G13838" s="3">
        <v>16334618</v>
      </c>
      <c r="H13838" s="3">
        <v>0</v>
      </c>
      <c r="I13838" s="3">
        <v>46107979</v>
      </c>
      <c r="J13838" s="3">
        <v>0</v>
      </c>
      <c r="K13838" s="3">
        <v>0</v>
      </c>
      <c r="L13838" s="3">
        <v>0</v>
      </c>
      <c r="M13838" s="3">
        <v>0</v>
      </c>
      <c r="N13838" s="3">
        <v>0</v>
      </c>
      <c r="O13838" s="3">
        <v>78050628</v>
      </c>
      <c r="P13838" s="3">
        <v>0</v>
      </c>
      <c r="Q13838" s="3">
        <v>0</v>
      </c>
      <c r="R13838" s="3">
        <v>9867</v>
      </c>
      <c r="S13838" s="3">
        <v>6182286</v>
      </c>
      <c r="T13838" s="3">
        <v>0</v>
      </c>
      <c r="U13838" s="3">
        <v>83311</v>
      </c>
      <c r="V13838" s="3">
        <v>0</v>
      </c>
      <c r="W13838" s="3">
        <v>91084</v>
      </c>
      <c r="X13838" s="3">
        <v>0</v>
      </c>
      <c r="Y13838" s="3">
        <v>0</v>
      </c>
      <c r="Z13838" s="5">
        <f t="shared" si="434"/>
        <v>16171670592</v>
      </c>
      <c r="AA13838" s="6">
        <f t="shared" si="435"/>
        <v>15.06104189157486</v>
      </c>
    </row>
    <row r="13839" spans="1:27" x14ac:dyDescent="0.35">
      <c r="A13839">
        <v>16842543675</v>
      </c>
      <c r="B13839" s="3">
        <v>6459833072</v>
      </c>
      <c r="C13839" s="3">
        <v>5195946270</v>
      </c>
      <c r="D13839" s="3">
        <v>1010672114</v>
      </c>
      <c r="E13839" s="3">
        <v>0</v>
      </c>
      <c r="F13839" s="3">
        <v>0</v>
      </c>
      <c r="G13839" s="3">
        <v>17441446</v>
      </c>
      <c r="H13839" s="3">
        <v>0</v>
      </c>
      <c r="I13839" s="3">
        <v>63043348</v>
      </c>
      <c r="J13839" s="3">
        <v>0</v>
      </c>
      <c r="K13839" s="3">
        <v>1631733</v>
      </c>
      <c r="L13839" s="3">
        <v>0</v>
      </c>
      <c r="M13839" s="3">
        <v>14902358</v>
      </c>
      <c r="N13839" s="3">
        <v>11242</v>
      </c>
      <c r="O13839" s="3">
        <v>13943009</v>
      </c>
      <c r="P13839" s="3">
        <v>0</v>
      </c>
      <c r="Q13839" s="3">
        <v>0</v>
      </c>
      <c r="R13839" s="3">
        <v>31037</v>
      </c>
      <c r="S13839" s="3">
        <v>99089873</v>
      </c>
      <c r="T13839" s="3">
        <v>0</v>
      </c>
      <c r="U13839" s="3">
        <v>7999908</v>
      </c>
      <c r="V13839" s="3">
        <v>0</v>
      </c>
      <c r="W13839" s="3">
        <v>2596151140</v>
      </c>
      <c r="X13839" s="3">
        <v>0</v>
      </c>
      <c r="Y13839" s="3">
        <v>0</v>
      </c>
      <c r="Z13839" s="5">
        <f t="shared" si="434"/>
        <v>15480696550</v>
      </c>
      <c r="AA13839" s="6">
        <f t="shared" si="435"/>
        <v>14.417522167786956</v>
      </c>
    </row>
    <row r="13840" spans="1:27" x14ac:dyDescent="0.35">
      <c r="A13840">
        <v>16842543676</v>
      </c>
      <c r="B13840" s="3">
        <v>2543418320</v>
      </c>
      <c r="C13840" s="3">
        <v>954915385</v>
      </c>
      <c r="D13840" s="3">
        <v>634511</v>
      </c>
      <c r="E13840" s="3">
        <v>0</v>
      </c>
      <c r="F13840" s="3">
        <v>0</v>
      </c>
      <c r="G13840" s="3">
        <v>1020352</v>
      </c>
      <c r="H13840" s="3">
        <v>0</v>
      </c>
      <c r="I13840" s="3">
        <v>3273274</v>
      </c>
      <c r="J13840" s="3">
        <v>0</v>
      </c>
      <c r="K13840" s="3">
        <v>1127629</v>
      </c>
      <c r="L13840" s="3">
        <v>0</v>
      </c>
      <c r="M13840" s="3">
        <v>3746122</v>
      </c>
      <c r="N13840" s="3">
        <v>0</v>
      </c>
      <c r="O13840" s="3">
        <v>524739199</v>
      </c>
      <c r="P13840" s="3">
        <v>0</v>
      </c>
      <c r="Q13840" s="3">
        <v>0</v>
      </c>
      <c r="R13840" s="3">
        <v>0</v>
      </c>
      <c r="S13840" s="3">
        <v>3106730</v>
      </c>
      <c r="T13840" s="3">
        <v>11463</v>
      </c>
      <c r="U13840" s="3">
        <v>2805133</v>
      </c>
      <c r="V13840" s="3">
        <v>0</v>
      </c>
      <c r="W13840" s="3">
        <v>165651</v>
      </c>
      <c r="X13840" s="3">
        <v>15807702</v>
      </c>
      <c r="Y13840" s="3">
        <v>0</v>
      </c>
      <c r="Z13840" s="5">
        <f t="shared" si="434"/>
        <v>4054771471</v>
      </c>
      <c r="AA13840" s="6">
        <f t="shared" si="435"/>
        <v>3.7763002058491111</v>
      </c>
    </row>
    <row r="13841" spans="1:27" x14ac:dyDescent="0.35">
      <c r="A13841">
        <v>16842543680</v>
      </c>
      <c r="B13841" s="3">
        <v>8697809932</v>
      </c>
      <c r="C13841" s="3">
        <v>1552607575</v>
      </c>
      <c r="D13841" s="3">
        <v>11608798</v>
      </c>
      <c r="E13841" s="3">
        <v>158245</v>
      </c>
      <c r="F13841" s="3">
        <v>0</v>
      </c>
      <c r="G13841" s="3">
        <v>53927</v>
      </c>
      <c r="H13841" s="3">
        <v>0</v>
      </c>
      <c r="I13841" s="3">
        <v>301792490</v>
      </c>
      <c r="J13841" s="3">
        <v>0</v>
      </c>
      <c r="K13841" s="3">
        <v>7705619</v>
      </c>
      <c r="L13841" s="3">
        <v>0</v>
      </c>
      <c r="M13841" s="3">
        <v>671593793</v>
      </c>
      <c r="N13841" s="3">
        <v>0</v>
      </c>
      <c r="O13841" s="3">
        <v>139457</v>
      </c>
      <c r="P13841" s="3">
        <v>0</v>
      </c>
      <c r="Q13841" s="3">
        <v>0</v>
      </c>
      <c r="R13841" s="3">
        <v>3980125</v>
      </c>
      <c r="S13841" s="3">
        <v>953442</v>
      </c>
      <c r="T13841" s="3">
        <v>139200</v>
      </c>
      <c r="U13841" s="3">
        <v>9875918</v>
      </c>
      <c r="V13841" s="3">
        <v>0</v>
      </c>
      <c r="W13841" s="3">
        <v>198533</v>
      </c>
      <c r="X13841" s="3">
        <v>40902</v>
      </c>
      <c r="Y13841" s="3">
        <v>0</v>
      </c>
      <c r="Z13841" s="5">
        <f t="shared" si="434"/>
        <v>11258657956</v>
      </c>
      <c r="AA13841" s="6">
        <f t="shared" si="435"/>
        <v>10.485442314296961</v>
      </c>
    </row>
    <row r="13842" spans="1:27" x14ac:dyDescent="0.35">
      <c r="A13842">
        <v>16842543682</v>
      </c>
      <c r="B13842" s="3">
        <v>3177415528</v>
      </c>
      <c r="C13842" s="3">
        <v>3020079823</v>
      </c>
      <c r="D13842" s="3">
        <v>5629803</v>
      </c>
      <c r="E13842" s="3">
        <v>0</v>
      </c>
      <c r="F13842" s="3">
        <v>0</v>
      </c>
      <c r="G13842" s="3">
        <v>0</v>
      </c>
      <c r="H13842" s="3">
        <v>0</v>
      </c>
      <c r="I13842" s="3">
        <v>1261145</v>
      </c>
      <c r="J13842" s="3">
        <v>0</v>
      </c>
      <c r="K13842" s="3">
        <v>810987</v>
      </c>
      <c r="L13842" s="3">
        <v>0</v>
      </c>
      <c r="M13842" s="3">
        <v>195125171</v>
      </c>
      <c r="N13842" s="3">
        <v>0</v>
      </c>
      <c r="O13842" s="3">
        <v>11948462</v>
      </c>
      <c r="P13842" s="3">
        <v>0</v>
      </c>
      <c r="Q13842" s="3">
        <v>0</v>
      </c>
      <c r="R13842" s="3">
        <v>0</v>
      </c>
      <c r="S13842" s="3">
        <v>1333413</v>
      </c>
      <c r="T13842" s="3">
        <v>1204</v>
      </c>
      <c r="U13842" s="3">
        <v>8366194</v>
      </c>
      <c r="V13842" s="3">
        <v>0</v>
      </c>
      <c r="W13842" s="3">
        <v>67357</v>
      </c>
      <c r="X13842" s="3">
        <v>97870</v>
      </c>
      <c r="Y13842" s="3">
        <v>0</v>
      </c>
      <c r="Z13842" s="5">
        <f t="shared" si="434"/>
        <v>6422136957</v>
      </c>
      <c r="AA13842" s="6">
        <f t="shared" si="435"/>
        <v>5.9810811253264546</v>
      </c>
    </row>
    <row r="13843" spans="1:27" x14ac:dyDescent="0.35">
      <c r="A13843">
        <v>16842543683</v>
      </c>
      <c r="B13843" s="3">
        <v>2999463874</v>
      </c>
      <c r="C13843" s="3">
        <v>291658790</v>
      </c>
      <c r="D13843" s="3">
        <v>6018747</v>
      </c>
      <c r="E13843" s="3">
        <v>122004</v>
      </c>
      <c r="F13843" s="3">
        <v>0</v>
      </c>
      <c r="G13843" s="3">
        <v>0</v>
      </c>
      <c r="H13843" s="3">
        <v>0</v>
      </c>
      <c r="I13843" s="3">
        <v>141081882</v>
      </c>
      <c r="J13843" s="3">
        <v>204</v>
      </c>
      <c r="K13843" s="3">
        <v>0</v>
      </c>
      <c r="L13843" s="3">
        <v>0</v>
      </c>
      <c r="M13843" s="3">
        <v>0</v>
      </c>
      <c r="N13843" s="3">
        <v>0</v>
      </c>
      <c r="O13843" s="3">
        <v>256605</v>
      </c>
      <c r="P13843" s="3">
        <v>0</v>
      </c>
      <c r="Q13843" s="3">
        <v>0</v>
      </c>
      <c r="R13843" s="3">
        <v>0</v>
      </c>
      <c r="S13843" s="3">
        <v>0</v>
      </c>
      <c r="T13843" s="3">
        <v>0</v>
      </c>
      <c r="U13843" s="3">
        <v>560780</v>
      </c>
      <c r="V13843" s="3">
        <v>0</v>
      </c>
      <c r="W13843" s="3">
        <v>0</v>
      </c>
      <c r="X13843" s="3">
        <v>0</v>
      </c>
      <c r="Y13843" s="3">
        <v>0</v>
      </c>
      <c r="Z13843" s="5">
        <f t="shared" si="434"/>
        <v>3439162886</v>
      </c>
      <c r="AA13843" s="6">
        <f t="shared" si="435"/>
        <v>3.2029700335115194</v>
      </c>
    </row>
    <row r="13844" spans="1:27" x14ac:dyDescent="0.35">
      <c r="A13844">
        <v>16842543691</v>
      </c>
      <c r="B13844" s="3">
        <v>18767871107</v>
      </c>
      <c r="C13844" s="3">
        <v>6917836554</v>
      </c>
      <c r="D13844" s="3">
        <v>5171588</v>
      </c>
      <c r="E13844" s="3">
        <v>0</v>
      </c>
      <c r="F13844" s="3">
        <v>0</v>
      </c>
      <c r="G13844" s="3">
        <v>0</v>
      </c>
      <c r="H13844" s="3">
        <v>56692</v>
      </c>
      <c r="I13844" s="3">
        <v>9305138</v>
      </c>
      <c r="J13844" s="3">
        <v>0</v>
      </c>
      <c r="K13844" s="3">
        <v>7540774</v>
      </c>
      <c r="L13844" s="3">
        <v>0</v>
      </c>
      <c r="M13844" s="3">
        <v>272359720</v>
      </c>
      <c r="N13844" s="3">
        <v>0</v>
      </c>
      <c r="O13844" s="3">
        <v>10874819</v>
      </c>
      <c r="P13844" s="3">
        <v>0</v>
      </c>
      <c r="Q13844" s="3">
        <v>0</v>
      </c>
      <c r="R13844" s="3">
        <v>26300</v>
      </c>
      <c r="S13844" s="3">
        <v>8065626</v>
      </c>
      <c r="T13844" s="3">
        <v>0</v>
      </c>
      <c r="U13844" s="3">
        <v>4952310</v>
      </c>
      <c r="V13844" s="3">
        <v>0</v>
      </c>
      <c r="W13844" s="3">
        <v>10012545</v>
      </c>
      <c r="X13844" s="3">
        <v>0</v>
      </c>
      <c r="Y13844" s="3">
        <v>1390748511</v>
      </c>
      <c r="Z13844" s="5">
        <f t="shared" si="434"/>
        <v>27404821684</v>
      </c>
      <c r="AA13844" s="6">
        <f t="shared" si="435"/>
        <v>25.522729087620974</v>
      </c>
    </row>
    <row r="13845" spans="1:27" x14ac:dyDescent="0.35">
      <c r="A13845">
        <v>16842543692</v>
      </c>
      <c r="B13845" s="3">
        <v>64931223274</v>
      </c>
      <c r="C13845" s="3">
        <v>38487434403</v>
      </c>
      <c r="D13845" s="3">
        <v>208446412</v>
      </c>
      <c r="E13845" s="3">
        <v>33721938</v>
      </c>
      <c r="F13845" s="3">
        <v>0</v>
      </c>
      <c r="G13845" s="3">
        <v>0</v>
      </c>
      <c r="H13845" s="3">
        <v>0</v>
      </c>
      <c r="I13845" s="3">
        <v>338494839</v>
      </c>
      <c r="J13845" s="3">
        <v>0</v>
      </c>
      <c r="K13845" s="3">
        <v>552142</v>
      </c>
      <c r="L13845" s="3">
        <v>0</v>
      </c>
      <c r="M13845" s="3">
        <v>521433516</v>
      </c>
      <c r="N13845" s="3">
        <v>6418</v>
      </c>
      <c r="O13845" s="3">
        <v>156009687</v>
      </c>
      <c r="P13845" s="3">
        <v>0</v>
      </c>
      <c r="Q13845" s="3">
        <v>0</v>
      </c>
      <c r="R13845" s="3">
        <v>30045</v>
      </c>
      <c r="S13845" s="3">
        <v>44109411</v>
      </c>
      <c r="T13845" s="3">
        <v>21659</v>
      </c>
      <c r="U13845" s="3">
        <v>15415179</v>
      </c>
      <c r="V13845" s="3">
        <v>0</v>
      </c>
      <c r="W13845" s="3">
        <v>117616</v>
      </c>
      <c r="X13845" s="3">
        <v>29080</v>
      </c>
      <c r="Y13845" s="3">
        <v>0</v>
      </c>
      <c r="Z13845" s="5">
        <f t="shared" si="434"/>
        <v>104737045619</v>
      </c>
      <c r="AA13845" s="6">
        <f t="shared" si="435"/>
        <v>97.543974983505905</v>
      </c>
    </row>
    <row r="13846" spans="1:27" x14ac:dyDescent="0.35">
      <c r="A13846">
        <v>16842543693</v>
      </c>
      <c r="B13846" s="3">
        <v>1118428883</v>
      </c>
      <c r="C13846" s="3">
        <v>4697336299</v>
      </c>
      <c r="D13846" s="3">
        <v>3972777</v>
      </c>
      <c r="E13846" s="3">
        <v>0</v>
      </c>
      <c r="F13846" s="3">
        <v>0</v>
      </c>
      <c r="G13846" s="3">
        <v>0</v>
      </c>
      <c r="H13846" s="3">
        <v>0</v>
      </c>
      <c r="I13846" s="3">
        <v>4874662</v>
      </c>
      <c r="J13846" s="3">
        <v>0</v>
      </c>
      <c r="K13846" s="3">
        <v>0</v>
      </c>
      <c r="L13846" s="3">
        <v>0</v>
      </c>
      <c r="M13846" s="3">
        <v>0</v>
      </c>
      <c r="N13846" s="3">
        <v>0</v>
      </c>
      <c r="O13846" s="3">
        <v>65344</v>
      </c>
      <c r="P13846" s="3">
        <v>0</v>
      </c>
      <c r="Q13846" s="3">
        <v>0</v>
      </c>
      <c r="R13846" s="3">
        <v>34268</v>
      </c>
      <c r="S13846" s="3">
        <v>38742964</v>
      </c>
      <c r="T13846" s="3">
        <v>103129</v>
      </c>
      <c r="U13846" s="3">
        <v>264437</v>
      </c>
      <c r="V13846" s="3">
        <v>0</v>
      </c>
      <c r="W13846" s="3">
        <v>109236</v>
      </c>
      <c r="X13846" s="3">
        <v>62796</v>
      </c>
      <c r="Y13846" s="3">
        <v>0</v>
      </c>
      <c r="Z13846" s="5">
        <f t="shared" si="434"/>
        <v>5863994795</v>
      </c>
      <c r="AA13846" s="6">
        <f t="shared" si="435"/>
        <v>5.4612707300111651</v>
      </c>
    </row>
    <row r="13847" spans="1:27" x14ac:dyDescent="0.35">
      <c r="A13847">
        <v>16842543694</v>
      </c>
      <c r="B13847" s="3">
        <v>19056084159</v>
      </c>
      <c r="C13847" s="3">
        <v>885173473</v>
      </c>
      <c r="D13847" s="3">
        <v>4758013</v>
      </c>
      <c r="E13847" s="3">
        <v>0</v>
      </c>
      <c r="F13847" s="3">
        <v>0</v>
      </c>
      <c r="G13847" s="3">
        <v>63404515</v>
      </c>
      <c r="H13847" s="3">
        <v>4033231066</v>
      </c>
      <c r="I13847" s="3">
        <v>81573801</v>
      </c>
      <c r="J13847" s="3">
        <v>0</v>
      </c>
      <c r="K13847" s="3">
        <v>6193625</v>
      </c>
      <c r="L13847" s="3">
        <v>0</v>
      </c>
      <c r="M13847" s="3">
        <v>483643285</v>
      </c>
      <c r="N13847" s="3">
        <v>0</v>
      </c>
      <c r="O13847" s="3">
        <v>21059083</v>
      </c>
      <c r="P13847" s="3">
        <v>0</v>
      </c>
      <c r="Q13847" s="3">
        <v>0</v>
      </c>
      <c r="R13847" s="3">
        <v>0</v>
      </c>
      <c r="S13847" s="3">
        <v>130908231</v>
      </c>
      <c r="T13847" s="3">
        <v>36091</v>
      </c>
      <c r="U13847" s="3">
        <v>4112534</v>
      </c>
      <c r="V13847" s="3">
        <v>0</v>
      </c>
      <c r="W13847" s="3">
        <v>310698</v>
      </c>
      <c r="X13847" s="3">
        <v>0</v>
      </c>
      <c r="Y13847" s="3">
        <v>0</v>
      </c>
      <c r="Z13847" s="5">
        <f t="shared" si="434"/>
        <v>24770488574</v>
      </c>
      <c r="AA13847" s="6">
        <f t="shared" si="435"/>
        <v>23.069315193220973</v>
      </c>
    </row>
    <row r="13848" spans="1:27" x14ac:dyDescent="0.35">
      <c r="A13848">
        <v>16842543696</v>
      </c>
      <c r="B13848" s="3">
        <v>12468871806</v>
      </c>
      <c r="C13848" s="3">
        <v>6813580140</v>
      </c>
      <c r="D13848" s="3">
        <v>8372616</v>
      </c>
      <c r="E13848" s="3">
        <v>0</v>
      </c>
      <c r="F13848" s="3">
        <v>0</v>
      </c>
      <c r="G13848" s="3">
        <v>29842556</v>
      </c>
      <c r="H13848" s="3">
        <v>11143897404</v>
      </c>
      <c r="I13848" s="3">
        <v>426869225</v>
      </c>
      <c r="J13848" s="3">
        <v>0</v>
      </c>
      <c r="K13848" s="3">
        <v>6821631</v>
      </c>
      <c r="L13848" s="3">
        <v>0</v>
      </c>
      <c r="M13848" s="3">
        <v>26706324</v>
      </c>
      <c r="N13848" s="3">
        <v>8221</v>
      </c>
      <c r="O13848" s="3">
        <v>36449649</v>
      </c>
      <c r="P13848" s="3">
        <v>0</v>
      </c>
      <c r="Q13848" s="3">
        <v>0</v>
      </c>
      <c r="R13848" s="3">
        <v>24698</v>
      </c>
      <c r="S13848" s="3">
        <v>4791986</v>
      </c>
      <c r="T13848" s="3">
        <v>145369</v>
      </c>
      <c r="U13848" s="3">
        <v>100133874</v>
      </c>
      <c r="V13848" s="3">
        <v>0</v>
      </c>
      <c r="W13848" s="3">
        <v>915432</v>
      </c>
      <c r="X13848" s="3">
        <v>10291179</v>
      </c>
      <c r="Y13848" s="3">
        <v>0</v>
      </c>
      <c r="Z13848" s="5">
        <f t="shared" si="434"/>
        <v>31077722110</v>
      </c>
      <c r="AA13848" s="6">
        <f t="shared" si="435"/>
        <v>28.943384168669581</v>
      </c>
    </row>
    <row r="13849" spans="1:27" x14ac:dyDescent="0.35">
      <c r="A13849">
        <v>16842543697</v>
      </c>
      <c r="B13849" s="3">
        <v>4703923858</v>
      </c>
      <c r="C13849" s="3">
        <v>7049874968</v>
      </c>
      <c r="D13849" s="3">
        <v>10859501</v>
      </c>
      <c r="E13849" s="3">
        <v>0</v>
      </c>
      <c r="F13849" s="3">
        <v>0</v>
      </c>
      <c r="G13849" s="3">
        <v>0</v>
      </c>
      <c r="H13849" s="3">
        <v>0</v>
      </c>
      <c r="I13849" s="3">
        <v>16600906</v>
      </c>
      <c r="J13849" s="3">
        <v>0</v>
      </c>
      <c r="K13849" s="3">
        <v>919991</v>
      </c>
      <c r="L13849" s="3">
        <v>0</v>
      </c>
      <c r="M13849" s="3">
        <v>517366</v>
      </c>
      <c r="N13849" s="3">
        <v>0</v>
      </c>
      <c r="O13849" s="3">
        <v>0</v>
      </c>
      <c r="P13849" s="3">
        <v>0</v>
      </c>
      <c r="Q13849" s="3">
        <v>0</v>
      </c>
      <c r="R13849" s="3">
        <v>0</v>
      </c>
      <c r="S13849" s="3">
        <v>44579068</v>
      </c>
      <c r="T13849" s="3">
        <v>73820</v>
      </c>
      <c r="U13849" s="3">
        <v>679276</v>
      </c>
      <c r="V13849" s="3">
        <v>0</v>
      </c>
      <c r="W13849" s="3">
        <v>0</v>
      </c>
      <c r="X13849" s="3">
        <v>0</v>
      </c>
      <c r="Y13849" s="3">
        <v>0</v>
      </c>
      <c r="Z13849" s="5">
        <f t="shared" si="434"/>
        <v>11828028754</v>
      </c>
      <c r="AA13849" s="6">
        <f t="shared" si="435"/>
        <v>11.01571019180119</v>
      </c>
    </row>
    <row r="13850" spans="1:27" x14ac:dyDescent="0.35">
      <c r="A13850">
        <v>16842543783</v>
      </c>
      <c r="B13850" s="3">
        <v>1090798774</v>
      </c>
      <c r="C13850" s="3">
        <v>1292809982</v>
      </c>
      <c r="D13850" s="3">
        <v>1482044</v>
      </c>
      <c r="E13850" s="3">
        <v>0</v>
      </c>
      <c r="F13850" s="3">
        <v>0</v>
      </c>
      <c r="G13850" s="3">
        <v>0</v>
      </c>
      <c r="H13850" s="3">
        <v>1233942</v>
      </c>
      <c r="I13850" s="3">
        <v>4077967</v>
      </c>
      <c r="J13850" s="3">
        <v>0</v>
      </c>
      <c r="K13850" s="3">
        <v>864659</v>
      </c>
      <c r="L13850" s="3">
        <v>0</v>
      </c>
      <c r="M13850" s="3">
        <v>4919827</v>
      </c>
      <c r="N13850" s="3">
        <v>0</v>
      </c>
      <c r="O13850" s="3">
        <v>0</v>
      </c>
      <c r="P13850" s="3">
        <v>0</v>
      </c>
      <c r="Q13850" s="3">
        <v>0</v>
      </c>
      <c r="R13850" s="3">
        <v>0</v>
      </c>
      <c r="S13850" s="3">
        <v>1073837</v>
      </c>
      <c r="T13850" s="3">
        <v>0</v>
      </c>
      <c r="U13850" s="3">
        <v>3848982</v>
      </c>
      <c r="V13850" s="3">
        <v>0</v>
      </c>
      <c r="W13850" s="3">
        <v>158923</v>
      </c>
      <c r="X13850" s="3">
        <v>1261082</v>
      </c>
      <c r="Y13850" s="3">
        <v>0</v>
      </c>
      <c r="Z13850" s="5">
        <f t="shared" si="434"/>
        <v>2402530019</v>
      </c>
      <c r="AA13850" s="6">
        <f t="shared" si="435"/>
        <v>2.2375304428860545</v>
      </c>
    </row>
    <row r="13851" spans="1:27" x14ac:dyDescent="0.35">
      <c r="A13851">
        <v>16842543788</v>
      </c>
      <c r="B13851" s="3">
        <v>8418933705</v>
      </c>
      <c r="C13851" s="3">
        <v>5553451082</v>
      </c>
      <c r="D13851" s="3">
        <v>4485916</v>
      </c>
      <c r="E13851" s="3">
        <v>0</v>
      </c>
      <c r="F13851" s="3">
        <v>0</v>
      </c>
      <c r="G13851" s="3">
        <v>0</v>
      </c>
      <c r="H13851" s="3">
        <v>0</v>
      </c>
      <c r="I13851" s="3">
        <v>10807055</v>
      </c>
      <c r="J13851" s="3">
        <v>0</v>
      </c>
      <c r="K13851" s="3">
        <v>6859311</v>
      </c>
      <c r="L13851" s="3">
        <v>0</v>
      </c>
      <c r="M13851" s="3">
        <v>347944287</v>
      </c>
      <c r="N13851" s="3">
        <v>0</v>
      </c>
      <c r="O13851" s="3">
        <v>22716</v>
      </c>
      <c r="P13851" s="3">
        <v>0</v>
      </c>
      <c r="Q13851" s="3">
        <v>0</v>
      </c>
      <c r="R13851" s="3">
        <v>6832</v>
      </c>
      <c r="S13851" s="3">
        <v>6188686</v>
      </c>
      <c r="T13851" s="3">
        <v>0</v>
      </c>
      <c r="U13851" s="3">
        <v>2631213</v>
      </c>
      <c r="V13851" s="3">
        <v>0</v>
      </c>
      <c r="W13851" s="3">
        <v>40167134</v>
      </c>
      <c r="X13851" s="3">
        <v>360603</v>
      </c>
      <c r="Y13851" s="3">
        <v>0</v>
      </c>
      <c r="Z13851" s="5">
        <f t="shared" si="434"/>
        <v>14391858540</v>
      </c>
      <c r="AA13851" s="6">
        <f t="shared" si="435"/>
        <v>13.403462748974562</v>
      </c>
    </row>
    <row r="13852" spans="1:27" x14ac:dyDescent="0.35">
      <c r="A13852">
        <v>16842543790</v>
      </c>
      <c r="B13852" s="3">
        <v>742803783</v>
      </c>
      <c r="C13852" s="3">
        <v>7550364950</v>
      </c>
      <c r="D13852" s="3">
        <v>12891658</v>
      </c>
      <c r="E13852" s="3">
        <v>0</v>
      </c>
      <c r="F13852" s="3">
        <v>0</v>
      </c>
      <c r="G13852" s="3">
        <v>0</v>
      </c>
      <c r="H13852" s="3">
        <v>0</v>
      </c>
      <c r="I13852" s="3">
        <v>190390206</v>
      </c>
      <c r="J13852" s="3">
        <v>0</v>
      </c>
      <c r="K13852" s="3">
        <v>0</v>
      </c>
      <c r="L13852" s="3">
        <v>0</v>
      </c>
      <c r="M13852" s="3">
        <v>0</v>
      </c>
      <c r="N13852" s="3">
        <v>0</v>
      </c>
      <c r="O13852" s="3">
        <v>3776269</v>
      </c>
      <c r="P13852" s="3">
        <v>0</v>
      </c>
      <c r="Q13852" s="3">
        <v>0</v>
      </c>
      <c r="R13852" s="3">
        <v>0</v>
      </c>
      <c r="S13852" s="3">
        <v>0</v>
      </c>
      <c r="T13852" s="3">
        <v>60521</v>
      </c>
      <c r="U13852" s="3">
        <v>0</v>
      </c>
      <c r="V13852" s="3">
        <v>0</v>
      </c>
      <c r="W13852" s="3">
        <v>395873</v>
      </c>
      <c r="X13852" s="3">
        <v>0</v>
      </c>
      <c r="Y13852" s="3">
        <v>0</v>
      </c>
      <c r="Z13852" s="5">
        <f t="shared" si="434"/>
        <v>8500683260</v>
      </c>
      <c r="AA13852" s="6">
        <f t="shared" si="435"/>
        <v>7.9168782196938992</v>
      </c>
    </row>
    <row r="13853" spans="1:27" x14ac:dyDescent="0.35">
      <c r="A13853">
        <v>16842543793</v>
      </c>
      <c r="B13853" s="3">
        <v>200655092</v>
      </c>
      <c r="C13853" s="3">
        <v>3167085</v>
      </c>
      <c r="D13853" s="3">
        <v>3019166</v>
      </c>
      <c r="E13853" s="3">
        <v>21987</v>
      </c>
      <c r="F13853" s="3">
        <v>0</v>
      </c>
      <c r="G13853" s="3">
        <v>0</v>
      </c>
      <c r="H13853" s="3">
        <v>0</v>
      </c>
      <c r="I13853" s="3">
        <v>19156131</v>
      </c>
      <c r="J13853" s="3">
        <v>0</v>
      </c>
      <c r="K13853" s="3">
        <v>768190</v>
      </c>
      <c r="L13853" s="3">
        <v>0</v>
      </c>
      <c r="M13853" s="3">
        <v>3563533</v>
      </c>
      <c r="N13853" s="3">
        <v>0</v>
      </c>
      <c r="O13853" s="3">
        <v>0</v>
      </c>
      <c r="P13853" s="3">
        <v>0</v>
      </c>
      <c r="Q13853" s="3">
        <v>0</v>
      </c>
      <c r="R13853" s="3">
        <v>0</v>
      </c>
      <c r="S13853" s="3">
        <v>0</v>
      </c>
      <c r="T13853" s="3">
        <v>0</v>
      </c>
      <c r="U13853" s="3">
        <v>859640</v>
      </c>
      <c r="V13853" s="3">
        <v>0</v>
      </c>
      <c r="W13853" s="3">
        <v>16200</v>
      </c>
      <c r="X13853" s="3">
        <v>0</v>
      </c>
      <c r="Y13853" s="3">
        <v>0</v>
      </c>
      <c r="Z13853" s="5">
        <f t="shared" si="434"/>
        <v>231227024</v>
      </c>
      <c r="AA13853" s="6">
        <f t="shared" si="435"/>
        <v>0.21534694731235504</v>
      </c>
    </row>
    <row r="13854" spans="1:27" x14ac:dyDescent="0.35">
      <c r="A13854">
        <v>16842543796</v>
      </c>
      <c r="B13854" s="3">
        <v>335797969</v>
      </c>
      <c r="C13854" s="3">
        <v>255179151</v>
      </c>
      <c r="D13854" s="3">
        <v>220549</v>
      </c>
      <c r="E13854" s="3">
        <v>0</v>
      </c>
      <c r="F13854" s="3">
        <v>0</v>
      </c>
      <c r="G13854" s="3">
        <v>145848</v>
      </c>
      <c r="H13854" s="3">
        <v>0</v>
      </c>
      <c r="I13854" s="3">
        <v>252449</v>
      </c>
      <c r="J13854" s="3">
        <v>0</v>
      </c>
      <c r="K13854" s="3">
        <v>0</v>
      </c>
      <c r="L13854" s="3">
        <v>0</v>
      </c>
      <c r="M13854" s="3">
        <v>0</v>
      </c>
      <c r="N13854" s="3">
        <v>0</v>
      </c>
      <c r="O13854" s="3">
        <v>0</v>
      </c>
      <c r="P13854" s="3">
        <v>0</v>
      </c>
      <c r="Q13854" s="3">
        <v>0</v>
      </c>
      <c r="R13854" s="3">
        <v>0</v>
      </c>
      <c r="S13854" s="3">
        <v>67054</v>
      </c>
      <c r="T13854" s="3">
        <v>0</v>
      </c>
      <c r="U13854" s="3">
        <v>43504</v>
      </c>
      <c r="V13854" s="3">
        <v>0</v>
      </c>
      <c r="W13854" s="3">
        <v>0</v>
      </c>
      <c r="X13854" s="3">
        <v>0</v>
      </c>
      <c r="Y13854" s="3">
        <v>0</v>
      </c>
      <c r="Z13854" s="5">
        <f t="shared" si="434"/>
        <v>591706524</v>
      </c>
      <c r="AA13854" s="6">
        <f t="shared" si="435"/>
        <v>0.55106964334845543</v>
      </c>
    </row>
    <row r="13855" spans="1:27" x14ac:dyDescent="0.35">
      <c r="A13855">
        <v>16842543797</v>
      </c>
      <c r="B13855" s="3">
        <v>8830440075</v>
      </c>
      <c r="C13855" s="3">
        <v>71843907797</v>
      </c>
      <c r="D13855" s="3">
        <v>4060638</v>
      </c>
      <c r="E13855" s="3">
        <v>0</v>
      </c>
      <c r="F13855" s="3">
        <v>0</v>
      </c>
      <c r="G13855" s="3">
        <v>409680</v>
      </c>
      <c r="H13855" s="3">
        <v>5376</v>
      </c>
      <c r="I13855" s="3">
        <v>36184675</v>
      </c>
      <c r="J13855" s="3">
        <v>0</v>
      </c>
      <c r="K13855" s="3">
        <v>662876</v>
      </c>
      <c r="L13855" s="3">
        <v>0</v>
      </c>
      <c r="M13855" s="3">
        <v>5059740</v>
      </c>
      <c r="N13855" s="3">
        <v>0</v>
      </c>
      <c r="O13855" s="3">
        <v>905731</v>
      </c>
      <c r="P13855" s="3">
        <v>0</v>
      </c>
      <c r="Q13855" s="3">
        <v>0</v>
      </c>
      <c r="R13855" s="3">
        <v>106616</v>
      </c>
      <c r="S13855" s="3">
        <v>2210292</v>
      </c>
      <c r="T13855" s="3">
        <v>0</v>
      </c>
      <c r="U13855" s="3">
        <v>0</v>
      </c>
      <c r="V13855" s="3">
        <v>0</v>
      </c>
      <c r="W13855" s="3">
        <v>0</v>
      </c>
      <c r="X13855" s="3">
        <v>0</v>
      </c>
      <c r="Y13855" s="3">
        <v>0</v>
      </c>
      <c r="Z13855" s="5">
        <f t="shared" si="434"/>
        <v>80723953496</v>
      </c>
      <c r="AA13855" s="6">
        <f t="shared" si="435"/>
        <v>75.180040203034878</v>
      </c>
    </row>
    <row r="13856" spans="1:27" x14ac:dyDescent="0.35">
      <c r="A13856">
        <v>16842543799</v>
      </c>
      <c r="B13856" s="3">
        <v>10038348539</v>
      </c>
      <c r="C13856" s="3">
        <v>21743050268</v>
      </c>
      <c r="D13856" s="3">
        <v>217237749</v>
      </c>
      <c r="E13856" s="3">
        <v>1193885</v>
      </c>
      <c r="F13856" s="3">
        <v>0</v>
      </c>
      <c r="G13856" s="3">
        <v>0</v>
      </c>
      <c r="H13856" s="3">
        <v>0</v>
      </c>
      <c r="I13856" s="3">
        <v>3318011</v>
      </c>
      <c r="J13856" s="3">
        <v>0</v>
      </c>
      <c r="K13856" s="3">
        <v>0</v>
      </c>
      <c r="L13856" s="3">
        <v>0</v>
      </c>
      <c r="M13856" s="3">
        <v>0</v>
      </c>
      <c r="N13856" s="3">
        <v>0</v>
      </c>
      <c r="O13856" s="3">
        <v>0</v>
      </c>
      <c r="P13856" s="3">
        <v>0</v>
      </c>
      <c r="Q13856" s="3">
        <v>0</v>
      </c>
      <c r="R13856" s="3">
        <v>0</v>
      </c>
      <c r="S13856" s="3">
        <v>53468678</v>
      </c>
      <c r="T13856" s="3">
        <v>0</v>
      </c>
      <c r="U13856" s="3">
        <v>1884155</v>
      </c>
      <c r="V13856" s="3">
        <v>0</v>
      </c>
      <c r="W13856" s="3">
        <v>4494135</v>
      </c>
      <c r="X13856" s="3">
        <v>0</v>
      </c>
      <c r="Y13856" s="3">
        <v>0</v>
      </c>
      <c r="Z13856" s="5">
        <f t="shared" si="434"/>
        <v>32062995420</v>
      </c>
      <c r="AA13856" s="6">
        <f t="shared" si="435"/>
        <v>29.860991444438696</v>
      </c>
    </row>
    <row r="13857" spans="1:27" x14ac:dyDescent="0.35">
      <c r="A13857">
        <v>16842543877</v>
      </c>
      <c r="B13857" s="3">
        <v>14277680399</v>
      </c>
      <c r="C13857" s="3">
        <v>9992132362</v>
      </c>
      <c r="D13857" s="3">
        <v>6051098</v>
      </c>
      <c r="E13857" s="3">
        <v>0</v>
      </c>
      <c r="F13857" s="3">
        <v>0</v>
      </c>
      <c r="G13857" s="3">
        <v>266660</v>
      </c>
      <c r="H13857" s="3">
        <v>0</v>
      </c>
      <c r="I13857" s="3">
        <v>249125155</v>
      </c>
      <c r="J13857" s="3">
        <v>0</v>
      </c>
      <c r="K13857" s="3">
        <v>5665298</v>
      </c>
      <c r="L13857" s="3">
        <v>0</v>
      </c>
      <c r="M13857" s="3">
        <v>6715348</v>
      </c>
      <c r="N13857" s="3">
        <v>0</v>
      </c>
      <c r="O13857" s="3">
        <v>5934000</v>
      </c>
      <c r="P13857" s="3">
        <v>0</v>
      </c>
      <c r="Q13857" s="3">
        <v>0</v>
      </c>
      <c r="R13857" s="3">
        <v>0</v>
      </c>
      <c r="S13857" s="3">
        <v>7185802</v>
      </c>
      <c r="T13857" s="3">
        <v>0</v>
      </c>
      <c r="U13857" s="3">
        <v>69117</v>
      </c>
      <c r="V13857" s="3">
        <v>0</v>
      </c>
      <c r="W13857" s="3">
        <v>131017192</v>
      </c>
      <c r="X13857" s="3">
        <v>0</v>
      </c>
      <c r="Y13857" s="3">
        <v>0</v>
      </c>
      <c r="Z13857" s="5">
        <f t="shared" si="434"/>
        <v>24681842431</v>
      </c>
      <c r="AA13857" s="6">
        <f t="shared" si="435"/>
        <v>22.986757039092481</v>
      </c>
    </row>
    <row r="13858" spans="1:27" x14ac:dyDescent="0.35">
      <c r="A13858">
        <v>16842543878</v>
      </c>
      <c r="B13858" s="3">
        <v>22825869283</v>
      </c>
      <c r="C13858" s="3">
        <v>9278838816</v>
      </c>
      <c r="D13858" s="3">
        <v>25737343</v>
      </c>
      <c r="E13858" s="3">
        <v>25828</v>
      </c>
      <c r="F13858" s="3">
        <v>0</v>
      </c>
      <c r="G13858" s="3">
        <v>18885079</v>
      </c>
      <c r="H13858" s="3">
        <v>0</v>
      </c>
      <c r="I13858" s="3">
        <v>71281263</v>
      </c>
      <c r="J13858" s="3">
        <v>0</v>
      </c>
      <c r="K13858" s="3">
        <v>3214501</v>
      </c>
      <c r="L13858" s="3">
        <v>0</v>
      </c>
      <c r="M13858" s="3">
        <v>476504</v>
      </c>
      <c r="N13858" s="3">
        <v>0</v>
      </c>
      <c r="O13858" s="3">
        <v>1236611</v>
      </c>
      <c r="P13858" s="3">
        <v>0</v>
      </c>
      <c r="Q13858" s="3">
        <v>0</v>
      </c>
      <c r="R13858" s="3">
        <v>7577</v>
      </c>
      <c r="S13858" s="3">
        <v>2292314</v>
      </c>
      <c r="T13858" s="3">
        <v>149198</v>
      </c>
      <c r="U13858" s="3">
        <v>9638627</v>
      </c>
      <c r="V13858" s="3">
        <v>0</v>
      </c>
      <c r="W13858" s="3">
        <v>37029249</v>
      </c>
      <c r="X13858" s="3">
        <v>0</v>
      </c>
      <c r="Y13858" s="3">
        <v>0</v>
      </c>
      <c r="Z13858" s="5">
        <f t="shared" si="434"/>
        <v>32274682193</v>
      </c>
      <c r="AA13858" s="6">
        <f t="shared" si="435"/>
        <v>30.058140114881098</v>
      </c>
    </row>
    <row r="13859" spans="1:27" x14ac:dyDescent="0.35">
      <c r="A13859">
        <v>16842543882</v>
      </c>
      <c r="B13859" s="3">
        <v>18653217044</v>
      </c>
      <c r="C13859" s="3">
        <v>1110595542</v>
      </c>
      <c r="D13859" s="3">
        <v>12176124</v>
      </c>
      <c r="E13859" s="3">
        <v>24921</v>
      </c>
      <c r="F13859" s="3">
        <v>0</v>
      </c>
      <c r="G13859" s="3">
        <v>206114239</v>
      </c>
      <c r="H13859" s="3">
        <v>41611021</v>
      </c>
      <c r="I13859" s="3">
        <v>12094899</v>
      </c>
      <c r="J13859" s="3">
        <v>0</v>
      </c>
      <c r="K13859" s="3">
        <v>85425908</v>
      </c>
      <c r="L13859" s="3">
        <v>0</v>
      </c>
      <c r="M13859" s="3">
        <v>1875612682</v>
      </c>
      <c r="N13859" s="3">
        <v>0</v>
      </c>
      <c r="O13859" s="3">
        <v>675130797</v>
      </c>
      <c r="P13859" s="3">
        <v>0</v>
      </c>
      <c r="Q13859" s="3">
        <v>0</v>
      </c>
      <c r="R13859" s="3">
        <v>94558</v>
      </c>
      <c r="S13859" s="3">
        <v>272550054</v>
      </c>
      <c r="T13859" s="3">
        <v>175864</v>
      </c>
      <c r="U13859" s="3">
        <v>55833962</v>
      </c>
      <c r="V13859" s="3">
        <v>0</v>
      </c>
      <c r="W13859" s="3">
        <v>657852</v>
      </c>
      <c r="X13859" s="3">
        <v>237561</v>
      </c>
      <c r="Y13859" s="3">
        <v>0</v>
      </c>
      <c r="Z13859" s="5">
        <f t="shared" si="434"/>
        <v>23001553028</v>
      </c>
      <c r="AA13859" s="6">
        <f t="shared" si="435"/>
        <v>21.421865586191416</v>
      </c>
    </row>
    <row r="13860" spans="1:27" x14ac:dyDescent="0.35">
      <c r="A13860">
        <v>16842543883</v>
      </c>
      <c r="B13860" s="3">
        <v>1280182388</v>
      </c>
      <c r="C13860" s="3">
        <v>5012008330</v>
      </c>
      <c r="D13860" s="3">
        <v>5774047</v>
      </c>
      <c r="E13860" s="3">
        <v>250777</v>
      </c>
      <c r="F13860" s="3">
        <v>0</v>
      </c>
      <c r="G13860" s="3">
        <v>10869666</v>
      </c>
      <c r="H13860" s="3">
        <v>0</v>
      </c>
      <c r="I13860" s="3">
        <v>1205120</v>
      </c>
      <c r="J13860" s="3">
        <v>0</v>
      </c>
      <c r="K13860" s="3">
        <v>0</v>
      </c>
      <c r="L13860" s="3">
        <v>0</v>
      </c>
      <c r="M13860" s="3">
        <v>0</v>
      </c>
      <c r="N13860" s="3">
        <v>0</v>
      </c>
      <c r="O13860" s="3">
        <v>125119493</v>
      </c>
      <c r="P13860" s="3">
        <v>0</v>
      </c>
      <c r="Q13860" s="3">
        <v>0</v>
      </c>
      <c r="R13860" s="3">
        <v>0</v>
      </c>
      <c r="S13860" s="3">
        <v>4469878</v>
      </c>
      <c r="T13860" s="3">
        <v>0</v>
      </c>
      <c r="U13860" s="3">
        <v>199395</v>
      </c>
      <c r="V13860" s="3">
        <v>0</v>
      </c>
      <c r="W13860" s="3">
        <v>193364</v>
      </c>
      <c r="X13860" s="3">
        <v>0</v>
      </c>
      <c r="Y13860" s="3">
        <v>0</v>
      </c>
      <c r="Z13860" s="5">
        <f t="shared" si="434"/>
        <v>6440272458</v>
      </c>
      <c r="AA13860" s="6">
        <f t="shared" si="435"/>
        <v>5.9979711268097162</v>
      </c>
    </row>
    <row r="13861" spans="1:27" x14ac:dyDescent="0.35">
      <c r="A13861">
        <v>16842543885</v>
      </c>
      <c r="B13861" s="3">
        <v>14969451910</v>
      </c>
      <c r="C13861" s="3">
        <v>5176705139</v>
      </c>
      <c r="D13861" s="3">
        <v>7122708</v>
      </c>
      <c r="E13861" s="3">
        <v>116238</v>
      </c>
      <c r="F13861" s="3">
        <v>0</v>
      </c>
      <c r="G13861" s="3">
        <v>100369273</v>
      </c>
      <c r="H13861" s="3">
        <v>18265566</v>
      </c>
      <c r="I13861" s="3">
        <v>28557042</v>
      </c>
      <c r="J13861" s="3">
        <v>0</v>
      </c>
      <c r="K13861" s="3">
        <v>12913032</v>
      </c>
      <c r="L13861" s="3">
        <v>0</v>
      </c>
      <c r="M13861" s="3">
        <v>447166976</v>
      </c>
      <c r="N13861" s="3">
        <v>0</v>
      </c>
      <c r="O13861" s="3">
        <v>4733144</v>
      </c>
      <c r="P13861" s="3">
        <v>0</v>
      </c>
      <c r="Q13861" s="3">
        <v>0</v>
      </c>
      <c r="R13861" s="3">
        <v>52219</v>
      </c>
      <c r="S13861" s="3">
        <v>112888334</v>
      </c>
      <c r="T13861" s="3">
        <v>263060</v>
      </c>
      <c r="U13861" s="3">
        <v>33263856</v>
      </c>
      <c r="V13861" s="3">
        <v>0</v>
      </c>
      <c r="W13861" s="3">
        <v>2282974</v>
      </c>
      <c r="X13861" s="3">
        <v>34682835</v>
      </c>
      <c r="Y13861" s="3">
        <v>0</v>
      </c>
      <c r="Z13861" s="5">
        <f t="shared" si="434"/>
        <v>20948834306</v>
      </c>
      <c r="AA13861" s="6">
        <f t="shared" si="435"/>
        <v>19.510122301056981</v>
      </c>
    </row>
    <row r="13862" spans="1:27" x14ac:dyDescent="0.35">
      <c r="A13862">
        <v>16842543891</v>
      </c>
      <c r="B13862" s="3">
        <v>6967844546</v>
      </c>
      <c r="C13862" s="3">
        <v>1427342958</v>
      </c>
      <c r="D13862" s="3">
        <v>7943060</v>
      </c>
      <c r="E13862" s="3">
        <v>26281</v>
      </c>
      <c r="F13862" s="3">
        <v>1988522</v>
      </c>
      <c r="G13862" s="3">
        <v>88434</v>
      </c>
      <c r="H13862" s="3">
        <v>72002844</v>
      </c>
      <c r="I13862" s="3">
        <v>598427</v>
      </c>
      <c r="J13862" s="3">
        <v>0</v>
      </c>
      <c r="K13862" s="3">
        <v>2555538</v>
      </c>
      <c r="L13862" s="3">
        <v>0</v>
      </c>
      <c r="M13862" s="3">
        <v>642764728</v>
      </c>
      <c r="N13862" s="3">
        <v>0</v>
      </c>
      <c r="O13862" s="3">
        <v>0</v>
      </c>
      <c r="P13862" s="3">
        <v>0</v>
      </c>
      <c r="Q13862" s="3">
        <v>0</v>
      </c>
      <c r="R13862" s="3">
        <v>121278975</v>
      </c>
      <c r="S13862" s="3">
        <v>7184678</v>
      </c>
      <c r="T13862" s="3">
        <v>10671</v>
      </c>
      <c r="U13862" s="3">
        <v>56286471</v>
      </c>
      <c r="V13862" s="3">
        <v>0</v>
      </c>
      <c r="W13862" s="3">
        <v>198685</v>
      </c>
      <c r="X13862" s="3">
        <v>3522634</v>
      </c>
      <c r="Y13862" s="3">
        <v>0</v>
      </c>
      <c r="Z13862" s="5">
        <f t="shared" si="434"/>
        <v>9311637452</v>
      </c>
      <c r="AA13862" s="6">
        <f t="shared" si="435"/>
        <v>8.6721381656825542</v>
      </c>
    </row>
    <row r="13863" spans="1:27" x14ac:dyDescent="0.35">
      <c r="A13863">
        <v>16842543895</v>
      </c>
      <c r="B13863" s="3">
        <v>749866791</v>
      </c>
      <c r="C13863" s="3">
        <v>846925419</v>
      </c>
      <c r="D13863" s="3">
        <v>1000193</v>
      </c>
      <c r="E13863" s="3">
        <v>0</v>
      </c>
      <c r="F13863" s="3">
        <v>0</v>
      </c>
      <c r="G13863" s="3">
        <v>8057</v>
      </c>
      <c r="H13863" s="3">
        <v>0</v>
      </c>
      <c r="I13863" s="3">
        <v>14225716</v>
      </c>
      <c r="J13863" s="3">
        <v>0</v>
      </c>
      <c r="K13863" s="3">
        <v>333822</v>
      </c>
      <c r="L13863" s="3">
        <v>0</v>
      </c>
      <c r="M13863" s="3">
        <v>132400771</v>
      </c>
      <c r="N13863" s="3">
        <v>8238</v>
      </c>
      <c r="O13863" s="3">
        <v>11612</v>
      </c>
      <c r="P13863" s="3">
        <v>0</v>
      </c>
      <c r="Q13863" s="3">
        <v>0</v>
      </c>
      <c r="R13863" s="3">
        <v>0</v>
      </c>
      <c r="S13863" s="3">
        <v>738181</v>
      </c>
      <c r="T13863" s="3">
        <v>0</v>
      </c>
      <c r="U13863" s="3">
        <v>0</v>
      </c>
      <c r="V13863" s="3">
        <v>0</v>
      </c>
      <c r="W13863" s="3">
        <v>240983</v>
      </c>
      <c r="X13863" s="3">
        <v>1777495</v>
      </c>
      <c r="Y13863" s="3">
        <v>0</v>
      </c>
      <c r="Z13863" s="5">
        <f t="shared" si="434"/>
        <v>1747537278</v>
      </c>
      <c r="AA13863" s="6">
        <f t="shared" si="435"/>
        <v>1.6275209169834852</v>
      </c>
    </row>
    <row r="13864" spans="1:27" x14ac:dyDescent="0.35">
      <c r="A13864">
        <v>16842543896</v>
      </c>
      <c r="B13864" s="3">
        <v>7470874465</v>
      </c>
      <c r="C13864" s="3">
        <v>12706495867</v>
      </c>
      <c r="D13864" s="3">
        <v>22546507</v>
      </c>
      <c r="E13864" s="3">
        <v>787205</v>
      </c>
      <c r="F13864" s="3">
        <v>0</v>
      </c>
      <c r="G13864" s="3">
        <v>106398113</v>
      </c>
      <c r="H13864" s="3">
        <v>2127690</v>
      </c>
      <c r="I13864" s="3">
        <v>236870199</v>
      </c>
      <c r="J13864" s="3">
        <v>0</v>
      </c>
      <c r="K13864" s="3">
        <v>0</v>
      </c>
      <c r="L13864" s="3">
        <v>0</v>
      </c>
      <c r="M13864" s="3">
        <v>0</v>
      </c>
      <c r="N13864" s="3">
        <v>0</v>
      </c>
      <c r="O13864" s="3">
        <v>0</v>
      </c>
      <c r="P13864" s="3">
        <v>0</v>
      </c>
      <c r="Q13864" s="3">
        <v>0</v>
      </c>
      <c r="R13864" s="3">
        <v>0</v>
      </c>
      <c r="S13864" s="3">
        <v>2687880</v>
      </c>
      <c r="T13864" s="3">
        <v>685189</v>
      </c>
      <c r="U13864" s="3">
        <v>1210094</v>
      </c>
      <c r="V13864" s="3">
        <v>0</v>
      </c>
      <c r="W13864" s="3">
        <v>3268267698</v>
      </c>
      <c r="X13864" s="3">
        <v>0</v>
      </c>
      <c r="Y13864" s="3">
        <v>0</v>
      </c>
      <c r="Z13864" s="5">
        <f t="shared" si="434"/>
        <v>23818950907</v>
      </c>
      <c r="AA13864" s="6">
        <f t="shared" si="435"/>
        <v>22.183126683346927</v>
      </c>
    </row>
    <row r="13865" spans="1:27" x14ac:dyDescent="0.35">
      <c r="A13865">
        <v>16842543897</v>
      </c>
      <c r="B13865" s="3">
        <v>40405317433</v>
      </c>
      <c r="C13865" s="3">
        <v>21448217602</v>
      </c>
      <c r="D13865" s="3">
        <v>45999833</v>
      </c>
      <c r="E13865" s="3">
        <v>0</v>
      </c>
      <c r="F13865" s="3">
        <v>0</v>
      </c>
      <c r="G13865" s="3">
        <v>788179</v>
      </c>
      <c r="H13865" s="3">
        <v>332713478</v>
      </c>
      <c r="I13865" s="3">
        <v>869867094</v>
      </c>
      <c r="J13865" s="3">
        <v>0</v>
      </c>
      <c r="K13865" s="3">
        <v>877957</v>
      </c>
      <c r="L13865" s="3">
        <v>0</v>
      </c>
      <c r="M13865" s="3">
        <v>851338</v>
      </c>
      <c r="N13865" s="3">
        <v>0</v>
      </c>
      <c r="O13865" s="3">
        <v>217706792</v>
      </c>
      <c r="P13865" s="3">
        <v>0</v>
      </c>
      <c r="Q13865" s="3">
        <v>0</v>
      </c>
      <c r="R13865" s="3">
        <v>34679</v>
      </c>
      <c r="S13865" s="3">
        <v>27960721</v>
      </c>
      <c r="T13865" s="3">
        <v>0</v>
      </c>
      <c r="U13865" s="3">
        <v>72610933</v>
      </c>
      <c r="V13865" s="3">
        <v>0</v>
      </c>
      <c r="W13865" s="3">
        <v>2475838</v>
      </c>
      <c r="X13865" s="3">
        <v>3155456</v>
      </c>
      <c r="Y13865" s="3">
        <v>0</v>
      </c>
      <c r="Z13865" s="5">
        <f t="shared" si="434"/>
        <v>63428577333</v>
      </c>
      <c r="AA13865" s="6">
        <f t="shared" si="435"/>
        <v>59.072465945966542</v>
      </c>
    </row>
    <row r="13866" spans="1:27" x14ac:dyDescent="0.35">
      <c r="A13866">
        <v>16842543899</v>
      </c>
      <c r="B13866" s="3">
        <v>48420214630</v>
      </c>
      <c r="C13866" s="3">
        <v>2736052476</v>
      </c>
      <c r="D13866" s="3">
        <v>1728643</v>
      </c>
      <c r="E13866" s="3">
        <v>48568</v>
      </c>
      <c r="F13866" s="3">
        <v>0</v>
      </c>
      <c r="G13866" s="3">
        <v>47488</v>
      </c>
      <c r="H13866" s="3">
        <v>0</v>
      </c>
      <c r="I13866" s="3">
        <v>132364961</v>
      </c>
      <c r="J13866" s="3">
        <v>560</v>
      </c>
      <c r="K13866" s="3">
        <v>0</v>
      </c>
      <c r="L13866" s="3">
        <v>0</v>
      </c>
      <c r="M13866" s="3">
        <v>0</v>
      </c>
      <c r="N13866" s="3">
        <v>101690</v>
      </c>
      <c r="O13866" s="3">
        <v>0</v>
      </c>
      <c r="P13866" s="3">
        <v>0</v>
      </c>
      <c r="Q13866" s="3">
        <v>0</v>
      </c>
      <c r="R13866" s="3">
        <v>62742</v>
      </c>
      <c r="S13866" s="3">
        <v>0</v>
      </c>
      <c r="T13866" s="3">
        <v>317311</v>
      </c>
      <c r="U13866" s="3">
        <v>3640284</v>
      </c>
      <c r="V13866" s="3">
        <v>0</v>
      </c>
      <c r="W13866" s="3">
        <v>1292088</v>
      </c>
      <c r="X13866" s="3">
        <v>0</v>
      </c>
      <c r="Y13866" s="3">
        <v>0</v>
      </c>
      <c r="Z13866" s="5">
        <f t="shared" si="434"/>
        <v>51295871441</v>
      </c>
      <c r="AA13866" s="6">
        <f t="shared" si="435"/>
        <v>47.773003057576716</v>
      </c>
    </row>
    <row r="13867" spans="1:27" x14ac:dyDescent="0.35">
      <c r="A13867">
        <v>16842543975</v>
      </c>
      <c r="B13867" s="3">
        <v>471796977</v>
      </c>
      <c r="C13867" s="3">
        <v>5599475900</v>
      </c>
      <c r="D13867" s="3">
        <v>101330</v>
      </c>
      <c r="E13867" s="3">
        <v>0</v>
      </c>
      <c r="F13867" s="3">
        <v>0</v>
      </c>
      <c r="G13867" s="3">
        <v>4112611</v>
      </c>
      <c r="H13867" s="3">
        <v>0</v>
      </c>
      <c r="I13867" s="3">
        <v>32275118</v>
      </c>
      <c r="J13867" s="3">
        <v>0</v>
      </c>
      <c r="K13867" s="3">
        <v>0</v>
      </c>
      <c r="L13867" s="3">
        <v>0</v>
      </c>
      <c r="M13867" s="3">
        <v>0</v>
      </c>
      <c r="N13867" s="3">
        <v>0</v>
      </c>
      <c r="O13867" s="3">
        <v>0</v>
      </c>
      <c r="P13867" s="3">
        <v>0</v>
      </c>
      <c r="Q13867" s="3">
        <v>0</v>
      </c>
      <c r="R13867" s="3">
        <v>3954904</v>
      </c>
      <c r="S13867" s="3">
        <v>12696797</v>
      </c>
      <c r="T13867" s="3">
        <v>0</v>
      </c>
      <c r="U13867" s="3">
        <v>0</v>
      </c>
      <c r="V13867" s="3">
        <v>0</v>
      </c>
      <c r="W13867" s="3">
        <v>0</v>
      </c>
      <c r="X13867" s="3">
        <v>0</v>
      </c>
      <c r="Y13867" s="3">
        <v>0</v>
      </c>
      <c r="Z13867" s="5">
        <f t="shared" si="434"/>
        <v>6124413637</v>
      </c>
      <c r="AA13867" s="6">
        <f t="shared" si="435"/>
        <v>5.7038046764209867</v>
      </c>
    </row>
    <row r="13868" spans="1:27" x14ac:dyDescent="0.35">
      <c r="A13868">
        <v>16842543977</v>
      </c>
      <c r="B13868" s="3">
        <v>92890628</v>
      </c>
      <c r="C13868" s="3">
        <v>66111967</v>
      </c>
      <c r="D13868" s="3">
        <v>336119</v>
      </c>
      <c r="E13868" s="3">
        <v>164408</v>
      </c>
      <c r="F13868" s="3">
        <v>0</v>
      </c>
      <c r="G13868" s="3">
        <v>0</v>
      </c>
      <c r="H13868" s="3">
        <v>0</v>
      </c>
      <c r="I13868" s="3">
        <v>3749263</v>
      </c>
      <c r="J13868" s="3">
        <v>0</v>
      </c>
      <c r="K13868" s="3">
        <v>0</v>
      </c>
      <c r="L13868" s="3">
        <v>0</v>
      </c>
      <c r="M13868" s="3">
        <v>0</v>
      </c>
      <c r="N13868" s="3">
        <v>0</v>
      </c>
      <c r="O13868" s="3">
        <v>1323113</v>
      </c>
      <c r="P13868" s="3">
        <v>0</v>
      </c>
      <c r="Q13868" s="3">
        <v>0</v>
      </c>
      <c r="R13868" s="3">
        <v>0</v>
      </c>
      <c r="S13868" s="3">
        <v>0</v>
      </c>
      <c r="T13868" s="3">
        <v>19887</v>
      </c>
      <c r="U13868" s="3">
        <v>0</v>
      </c>
      <c r="V13868" s="3">
        <v>0</v>
      </c>
      <c r="W13868" s="3">
        <v>0</v>
      </c>
      <c r="X13868" s="3">
        <v>0</v>
      </c>
      <c r="Y13868" s="3">
        <v>0</v>
      </c>
      <c r="Z13868" s="5">
        <f t="shared" si="434"/>
        <v>164595385</v>
      </c>
      <c r="AA13868" s="6">
        <f t="shared" si="435"/>
        <v>0.15329139772802591</v>
      </c>
    </row>
    <row r="13869" spans="1:27" x14ac:dyDescent="0.35">
      <c r="A13869">
        <v>16842543978</v>
      </c>
      <c r="B13869" s="3">
        <v>34015208035</v>
      </c>
      <c r="C13869" s="3">
        <v>2840851343</v>
      </c>
      <c r="D13869" s="3">
        <v>32488661</v>
      </c>
      <c r="E13869" s="3">
        <v>2136901</v>
      </c>
      <c r="F13869" s="3">
        <v>0</v>
      </c>
      <c r="G13869" s="3">
        <v>33239</v>
      </c>
      <c r="H13869" s="3">
        <v>755670215</v>
      </c>
      <c r="I13869" s="3">
        <v>194466739</v>
      </c>
      <c r="J13869" s="3">
        <v>0</v>
      </c>
      <c r="K13869" s="3">
        <v>0</v>
      </c>
      <c r="L13869" s="3">
        <v>0</v>
      </c>
      <c r="M13869" s="3">
        <v>0</v>
      </c>
      <c r="N13869" s="3">
        <v>0</v>
      </c>
      <c r="O13869" s="3">
        <v>85737550</v>
      </c>
      <c r="P13869" s="3">
        <v>0</v>
      </c>
      <c r="Q13869" s="3">
        <v>0</v>
      </c>
      <c r="R13869" s="3">
        <v>0</v>
      </c>
      <c r="S13869" s="3">
        <v>185669</v>
      </c>
      <c r="T13869" s="3">
        <v>11936</v>
      </c>
      <c r="U13869" s="3">
        <v>11997111</v>
      </c>
      <c r="V13869" s="3">
        <v>0</v>
      </c>
      <c r="W13869" s="3">
        <v>70877</v>
      </c>
      <c r="X13869" s="3">
        <v>227563</v>
      </c>
      <c r="Y13869" s="3">
        <v>0</v>
      </c>
      <c r="Z13869" s="5">
        <f t="shared" si="434"/>
        <v>37939085839</v>
      </c>
      <c r="AA13869" s="6">
        <f t="shared" si="435"/>
        <v>35.333527102135122</v>
      </c>
    </row>
    <row r="13870" spans="1:27" x14ac:dyDescent="0.35">
      <c r="A13870">
        <v>16842543982</v>
      </c>
      <c r="B13870" s="3">
        <v>33577344201</v>
      </c>
      <c r="C13870" s="3">
        <v>17448728016</v>
      </c>
      <c r="D13870" s="3">
        <v>54481876</v>
      </c>
      <c r="E13870" s="3">
        <v>0</v>
      </c>
      <c r="F13870" s="3">
        <v>0</v>
      </c>
      <c r="G13870" s="3">
        <v>60665</v>
      </c>
      <c r="H13870" s="3">
        <v>0</v>
      </c>
      <c r="I13870" s="3">
        <v>14162587</v>
      </c>
      <c r="J13870" s="3">
        <v>0</v>
      </c>
      <c r="K13870" s="3">
        <v>14333664</v>
      </c>
      <c r="L13870" s="3">
        <v>0</v>
      </c>
      <c r="M13870" s="3">
        <v>22958459</v>
      </c>
      <c r="N13870" s="3">
        <v>0</v>
      </c>
      <c r="O13870" s="3">
        <v>118281675</v>
      </c>
      <c r="P13870" s="3">
        <v>0</v>
      </c>
      <c r="Q13870" s="3">
        <v>0</v>
      </c>
      <c r="R13870" s="3">
        <v>132359</v>
      </c>
      <c r="S13870" s="3">
        <v>81390594</v>
      </c>
      <c r="T13870" s="3">
        <v>18523</v>
      </c>
      <c r="U13870" s="3">
        <v>62868</v>
      </c>
      <c r="V13870" s="3">
        <v>0</v>
      </c>
      <c r="W13870" s="3">
        <v>72921</v>
      </c>
      <c r="X13870" s="3">
        <v>0</v>
      </c>
      <c r="Y13870" s="3">
        <v>0</v>
      </c>
      <c r="Z13870" s="5">
        <f t="shared" si="434"/>
        <v>51332028408</v>
      </c>
      <c r="AA13870" s="6">
        <f t="shared" si="435"/>
        <v>47.806676857173443</v>
      </c>
    </row>
    <row r="13871" spans="1:27" x14ac:dyDescent="0.35">
      <c r="A13871">
        <v>16842543984</v>
      </c>
      <c r="B13871" s="3">
        <v>734817555</v>
      </c>
      <c r="C13871" s="3">
        <v>3421253</v>
      </c>
      <c r="D13871" s="3">
        <v>376387</v>
      </c>
      <c r="E13871" s="3">
        <v>0</v>
      </c>
      <c r="F13871" s="3">
        <v>0</v>
      </c>
      <c r="G13871" s="3">
        <v>90693</v>
      </c>
      <c r="H13871" s="3">
        <v>0</v>
      </c>
      <c r="I13871" s="3">
        <v>0</v>
      </c>
      <c r="J13871" s="3">
        <v>0</v>
      </c>
      <c r="K13871" s="3">
        <v>505656</v>
      </c>
      <c r="L13871" s="3">
        <v>0</v>
      </c>
      <c r="M13871" s="3">
        <v>111740901</v>
      </c>
      <c r="N13871" s="3">
        <v>0</v>
      </c>
      <c r="O13871" s="3">
        <v>0</v>
      </c>
      <c r="P13871" s="3">
        <v>0</v>
      </c>
      <c r="Q13871" s="3">
        <v>0</v>
      </c>
      <c r="R13871" s="3">
        <v>0</v>
      </c>
      <c r="S13871" s="3">
        <v>1075492</v>
      </c>
      <c r="T13871" s="3">
        <v>0</v>
      </c>
      <c r="U13871" s="3">
        <v>0</v>
      </c>
      <c r="V13871" s="3">
        <v>0</v>
      </c>
      <c r="W13871" s="3">
        <v>68841881</v>
      </c>
      <c r="X13871" s="3">
        <v>0</v>
      </c>
      <c r="Y13871" s="3">
        <v>0</v>
      </c>
      <c r="Z13871" s="5">
        <f t="shared" si="434"/>
        <v>920869818</v>
      </c>
      <c r="AA13871" s="6">
        <f t="shared" si="435"/>
        <v>0.85762684978544712</v>
      </c>
    </row>
    <row r="13872" spans="1:27" x14ac:dyDescent="0.35">
      <c r="A13872">
        <v>16842543986</v>
      </c>
      <c r="B13872" s="3">
        <v>6018179116</v>
      </c>
      <c r="C13872" s="3">
        <v>3074622217</v>
      </c>
      <c r="D13872" s="3">
        <v>575221</v>
      </c>
      <c r="E13872" s="3">
        <v>0</v>
      </c>
      <c r="F13872" s="3">
        <v>0</v>
      </c>
      <c r="G13872" s="3">
        <v>0</v>
      </c>
      <c r="H13872" s="3">
        <v>0</v>
      </c>
      <c r="I13872" s="3">
        <v>210667250</v>
      </c>
      <c r="J13872" s="3">
        <v>0</v>
      </c>
      <c r="K13872" s="3">
        <v>1515748</v>
      </c>
      <c r="L13872" s="3">
        <v>0</v>
      </c>
      <c r="M13872" s="3">
        <v>4067786128</v>
      </c>
      <c r="N13872" s="3">
        <v>0</v>
      </c>
      <c r="O13872" s="3">
        <v>26689341</v>
      </c>
      <c r="P13872" s="3">
        <v>0</v>
      </c>
      <c r="Q13872" s="3">
        <v>0</v>
      </c>
      <c r="R13872" s="3">
        <v>0</v>
      </c>
      <c r="S13872" s="3">
        <v>88567036</v>
      </c>
      <c r="T13872" s="3">
        <v>0</v>
      </c>
      <c r="U13872" s="3">
        <v>22399</v>
      </c>
      <c r="V13872" s="3">
        <v>0</v>
      </c>
      <c r="W13872" s="3">
        <v>0</v>
      </c>
      <c r="X13872" s="3">
        <v>0</v>
      </c>
      <c r="Y13872" s="3">
        <v>0</v>
      </c>
      <c r="Z13872" s="5">
        <f t="shared" si="434"/>
        <v>13488624456</v>
      </c>
      <c r="AA13872" s="6">
        <f t="shared" si="435"/>
        <v>12.562260456383228</v>
      </c>
    </row>
    <row r="13873" spans="1:27" x14ac:dyDescent="0.35">
      <c r="A13873">
        <v>16842543987</v>
      </c>
      <c r="B13873" s="3">
        <v>2374392603</v>
      </c>
      <c r="C13873" s="3">
        <v>454108625</v>
      </c>
      <c r="D13873" s="3">
        <v>236548</v>
      </c>
      <c r="E13873" s="3">
        <v>0</v>
      </c>
      <c r="F13873" s="3">
        <v>0</v>
      </c>
      <c r="G13873" s="3">
        <v>0</v>
      </c>
      <c r="H13873" s="3">
        <v>0</v>
      </c>
      <c r="I13873" s="3">
        <v>4254040</v>
      </c>
      <c r="J13873" s="3">
        <v>0</v>
      </c>
      <c r="K13873" s="3">
        <v>0</v>
      </c>
      <c r="L13873" s="3">
        <v>0</v>
      </c>
      <c r="M13873" s="3">
        <v>0</v>
      </c>
      <c r="N13873" s="3">
        <v>0</v>
      </c>
      <c r="O13873" s="3">
        <v>849702</v>
      </c>
      <c r="P13873" s="3">
        <v>0</v>
      </c>
      <c r="Q13873" s="3">
        <v>0</v>
      </c>
      <c r="R13873" s="3">
        <v>23007</v>
      </c>
      <c r="S13873" s="3">
        <v>2628679</v>
      </c>
      <c r="T13873" s="3">
        <v>0</v>
      </c>
      <c r="U13873" s="3">
        <v>692194</v>
      </c>
      <c r="V13873" s="3">
        <v>0</v>
      </c>
      <c r="W13873" s="3">
        <v>0</v>
      </c>
      <c r="X13873" s="3">
        <v>0</v>
      </c>
      <c r="Y13873" s="3">
        <v>0</v>
      </c>
      <c r="Z13873" s="5">
        <f t="shared" si="434"/>
        <v>2837185398</v>
      </c>
      <c r="AA13873" s="6">
        <f t="shared" si="435"/>
        <v>2.6423348095268011</v>
      </c>
    </row>
    <row r="13874" spans="1:27" x14ac:dyDescent="0.35">
      <c r="A13874">
        <v>16842543988</v>
      </c>
      <c r="B13874" s="3">
        <v>11029643737</v>
      </c>
      <c r="C13874" s="3">
        <v>7571157241</v>
      </c>
      <c r="D13874" s="3">
        <v>19201132</v>
      </c>
      <c r="E13874" s="3">
        <v>56049</v>
      </c>
      <c r="F13874" s="3">
        <v>0</v>
      </c>
      <c r="G13874" s="3">
        <v>1296950</v>
      </c>
      <c r="H13874" s="3">
        <v>0</v>
      </c>
      <c r="I13874" s="3">
        <v>50362045</v>
      </c>
      <c r="J13874" s="3">
        <v>0</v>
      </c>
      <c r="K13874" s="3">
        <v>3774573</v>
      </c>
      <c r="L13874" s="3">
        <v>0</v>
      </c>
      <c r="M13874" s="3">
        <v>410412000</v>
      </c>
      <c r="N13874" s="3">
        <v>0</v>
      </c>
      <c r="O13874" s="3">
        <v>4969713</v>
      </c>
      <c r="P13874" s="3">
        <v>0</v>
      </c>
      <c r="Q13874" s="3">
        <v>0</v>
      </c>
      <c r="R13874" s="3">
        <v>9525</v>
      </c>
      <c r="S13874" s="3">
        <v>12375063</v>
      </c>
      <c r="T13874" s="3">
        <v>0</v>
      </c>
      <c r="U13874" s="3">
        <v>35905745</v>
      </c>
      <c r="V13874" s="3">
        <v>0</v>
      </c>
      <c r="W13874" s="3">
        <v>867111493</v>
      </c>
      <c r="X13874" s="3">
        <v>0</v>
      </c>
      <c r="Y13874" s="3">
        <v>0</v>
      </c>
      <c r="Z13874" s="5">
        <f t="shared" si="434"/>
        <v>20006275266</v>
      </c>
      <c r="AA13874" s="6">
        <f t="shared" si="435"/>
        <v>18.632295789197087</v>
      </c>
    </row>
    <row r="13875" spans="1:27" x14ac:dyDescent="0.35">
      <c r="A13875">
        <v>16842543991</v>
      </c>
      <c r="B13875" s="3">
        <v>97195499</v>
      </c>
      <c r="C13875" s="3">
        <v>85116097</v>
      </c>
      <c r="D13875" s="3">
        <v>421002</v>
      </c>
      <c r="E13875" s="3">
        <v>0</v>
      </c>
      <c r="F13875" s="3">
        <v>0</v>
      </c>
      <c r="G13875" s="3">
        <v>0</v>
      </c>
      <c r="H13875" s="3">
        <v>0</v>
      </c>
      <c r="I13875" s="3">
        <v>618830</v>
      </c>
      <c r="J13875" s="3">
        <v>0</v>
      </c>
      <c r="K13875" s="3">
        <v>0</v>
      </c>
      <c r="L13875" s="3">
        <v>0</v>
      </c>
      <c r="M13875" s="3">
        <v>0</v>
      </c>
      <c r="N13875" s="3">
        <v>0</v>
      </c>
      <c r="O13875" s="3">
        <v>0</v>
      </c>
      <c r="P13875" s="3">
        <v>0</v>
      </c>
      <c r="Q13875" s="3">
        <v>0</v>
      </c>
      <c r="R13875" s="3">
        <v>0</v>
      </c>
      <c r="S13875" s="3">
        <v>8646</v>
      </c>
      <c r="T13875" s="3">
        <v>0</v>
      </c>
      <c r="U13875" s="3">
        <v>53884</v>
      </c>
      <c r="V13875" s="3">
        <v>0</v>
      </c>
      <c r="W13875" s="3">
        <v>0</v>
      </c>
      <c r="X13875" s="3">
        <v>0</v>
      </c>
      <c r="Y13875" s="3">
        <v>0</v>
      </c>
      <c r="Z13875" s="5">
        <f t="shared" si="434"/>
        <v>183413958</v>
      </c>
      <c r="AA13875" s="6">
        <f t="shared" si="435"/>
        <v>0.17081755958497524</v>
      </c>
    </row>
    <row r="13876" spans="1:27" x14ac:dyDescent="0.35">
      <c r="A13876">
        <v>16842543994</v>
      </c>
      <c r="B13876" s="3">
        <v>77409247</v>
      </c>
      <c r="C13876" s="3">
        <v>23878743</v>
      </c>
      <c r="D13876" s="3">
        <v>311276</v>
      </c>
      <c r="E13876" s="3">
        <v>0</v>
      </c>
      <c r="F13876" s="3">
        <v>0</v>
      </c>
      <c r="G13876" s="3">
        <v>0</v>
      </c>
      <c r="H13876" s="3">
        <v>0</v>
      </c>
      <c r="I13876" s="3">
        <v>0</v>
      </c>
      <c r="J13876" s="3">
        <v>0</v>
      </c>
      <c r="K13876" s="3">
        <v>369597</v>
      </c>
      <c r="L13876" s="3">
        <v>0</v>
      </c>
      <c r="M13876" s="3">
        <v>18752</v>
      </c>
      <c r="N13876" s="3">
        <v>0</v>
      </c>
      <c r="O13876" s="3">
        <v>0</v>
      </c>
      <c r="P13876" s="3">
        <v>0</v>
      </c>
      <c r="Q13876" s="3">
        <v>0</v>
      </c>
      <c r="R13876" s="3">
        <v>0</v>
      </c>
      <c r="S13876" s="3">
        <v>134615</v>
      </c>
      <c r="T13876" s="3">
        <v>0</v>
      </c>
      <c r="U13876" s="3">
        <v>0</v>
      </c>
      <c r="V13876" s="3">
        <v>0</v>
      </c>
      <c r="W13876" s="3">
        <v>0</v>
      </c>
      <c r="X13876" s="3">
        <v>0</v>
      </c>
      <c r="Y13876" s="3">
        <v>0</v>
      </c>
      <c r="Z13876" s="5">
        <f t="shared" si="434"/>
        <v>102122230</v>
      </c>
      <c r="AA13876" s="6">
        <f t="shared" si="435"/>
        <v>9.5108738169074059E-2</v>
      </c>
    </row>
    <row r="13877" spans="1:27" x14ac:dyDescent="0.35">
      <c r="A13877">
        <v>16842543995</v>
      </c>
      <c r="B13877" s="3">
        <v>11992322503</v>
      </c>
      <c r="C13877" s="3">
        <v>25158535098</v>
      </c>
      <c r="D13877" s="3">
        <v>17940552</v>
      </c>
      <c r="E13877" s="3">
        <v>1566538</v>
      </c>
      <c r="F13877" s="3">
        <v>0</v>
      </c>
      <c r="G13877" s="3">
        <v>35317</v>
      </c>
      <c r="H13877" s="3">
        <v>4986175</v>
      </c>
      <c r="I13877" s="3">
        <v>28355229</v>
      </c>
      <c r="J13877" s="3">
        <v>0</v>
      </c>
      <c r="K13877" s="3">
        <v>0</v>
      </c>
      <c r="L13877" s="3">
        <v>0</v>
      </c>
      <c r="M13877" s="3">
        <v>0</v>
      </c>
      <c r="N13877" s="3">
        <v>0</v>
      </c>
      <c r="O13877" s="3">
        <v>1830808</v>
      </c>
      <c r="P13877" s="3">
        <v>0</v>
      </c>
      <c r="Q13877" s="3">
        <v>0</v>
      </c>
      <c r="R13877" s="3">
        <v>34619</v>
      </c>
      <c r="S13877" s="3">
        <v>26438850</v>
      </c>
      <c r="T13877" s="3">
        <v>63277</v>
      </c>
      <c r="U13877" s="3">
        <v>887017</v>
      </c>
      <c r="V13877" s="3">
        <v>0</v>
      </c>
      <c r="W13877" s="3">
        <v>609290524</v>
      </c>
      <c r="X13877" s="3">
        <v>228494</v>
      </c>
      <c r="Y13877" s="3">
        <v>0</v>
      </c>
      <c r="Z13877" s="5">
        <f t="shared" si="434"/>
        <v>37842515001</v>
      </c>
      <c r="AA13877" s="6">
        <f t="shared" si="435"/>
        <v>35.243588500656188</v>
      </c>
    </row>
    <row r="13878" spans="1:27" x14ac:dyDescent="0.35">
      <c r="A13878">
        <v>16842543998</v>
      </c>
      <c r="B13878" s="3">
        <v>20650153715</v>
      </c>
      <c r="C13878" s="3">
        <v>4960830964</v>
      </c>
      <c r="D13878" s="3">
        <v>2907703</v>
      </c>
      <c r="E13878" s="3">
        <v>32407</v>
      </c>
      <c r="F13878" s="3">
        <v>17024</v>
      </c>
      <c r="G13878" s="3">
        <v>1937482</v>
      </c>
      <c r="H13878" s="3">
        <v>0</v>
      </c>
      <c r="I13878" s="3">
        <v>9975298</v>
      </c>
      <c r="J13878" s="3">
        <v>0</v>
      </c>
      <c r="K13878" s="3">
        <v>2150004</v>
      </c>
      <c r="L13878" s="3">
        <v>0</v>
      </c>
      <c r="M13878" s="3">
        <v>181111</v>
      </c>
      <c r="N13878" s="3">
        <v>0</v>
      </c>
      <c r="O13878" s="3">
        <v>93313800</v>
      </c>
      <c r="P13878" s="3">
        <v>0</v>
      </c>
      <c r="Q13878" s="3">
        <v>0</v>
      </c>
      <c r="R13878" s="3">
        <v>150102</v>
      </c>
      <c r="S13878" s="3">
        <v>18254579</v>
      </c>
      <c r="T13878" s="3">
        <v>266417</v>
      </c>
      <c r="U13878" s="3">
        <v>159674</v>
      </c>
      <c r="V13878" s="3">
        <v>0</v>
      </c>
      <c r="W13878" s="3">
        <v>246892</v>
      </c>
      <c r="X13878" s="3">
        <v>0</v>
      </c>
      <c r="Y13878" s="3">
        <v>335979715</v>
      </c>
      <c r="Z13878" s="5">
        <f t="shared" si="434"/>
        <v>26076556887</v>
      </c>
      <c r="AA13878" s="6">
        <f t="shared" si="435"/>
        <v>24.285686097107828</v>
      </c>
    </row>
    <row r="13879" spans="1:27" x14ac:dyDescent="0.35">
      <c r="A13879">
        <v>16842544075</v>
      </c>
      <c r="B13879" s="3">
        <v>660369302</v>
      </c>
      <c r="C13879" s="3">
        <v>1108337090</v>
      </c>
      <c r="D13879" s="3">
        <v>2630897</v>
      </c>
      <c r="E13879" s="3">
        <v>23915</v>
      </c>
      <c r="F13879" s="3">
        <v>0</v>
      </c>
      <c r="G13879" s="3">
        <v>54916</v>
      </c>
      <c r="H13879" s="3">
        <v>0</v>
      </c>
      <c r="I13879" s="3">
        <v>634895</v>
      </c>
      <c r="J13879" s="3">
        <v>0</v>
      </c>
      <c r="K13879" s="3">
        <v>0</v>
      </c>
      <c r="L13879" s="3">
        <v>0</v>
      </c>
      <c r="M13879" s="3">
        <v>0</v>
      </c>
      <c r="N13879" s="3">
        <v>17685</v>
      </c>
      <c r="O13879" s="3">
        <v>0</v>
      </c>
      <c r="P13879" s="3">
        <v>0</v>
      </c>
      <c r="Q13879" s="3">
        <v>0</v>
      </c>
      <c r="R13879" s="3">
        <v>0</v>
      </c>
      <c r="S13879" s="3">
        <v>3339300</v>
      </c>
      <c r="T13879" s="3">
        <v>0</v>
      </c>
      <c r="U13879" s="3">
        <v>44257</v>
      </c>
      <c r="V13879" s="3">
        <v>0</v>
      </c>
      <c r="W13879" s="3">
        <v>0</v>
      </c>
      <c r="X13879" s="3">
        <v>0</v>
      </c>
      <c r="Y13879" s="3">
        <v>0</v>
      </c>
      <c r="Z13879" s="5">
        <f t="shared" si="434"/>
        <v>1775452257</v>
      </c>
      <c r="AA13879" s="6">
        <f t="shared" si="435"/>
        <v>1.6535187670961022</v>
      </c>
    </row>
    <row r="13880" spans="1:27" x14ac:dyDescent="0.35">
      <c r="A13880">
        <v>16842544076</v>
      </c>
      <c r="B13880" s="3">
        <v>14230904227</v>
      </c>
      <c r="C13880" s="3">
        <v>236509710</v>
      </c>
      <c r="D13880" s="3">
        <v>313205043</v>
      </c>
      <c r="E13880" s="3">
        <v>0</v>
      </c>
      <c r="F13880" s="3">
        <v>0</v>
      </c>
      <c r="G13880" s="3">
        <v>214172</v>
      </c>
      <c r="H13880" s="3">
        <v>0</v>
      </c>
      <c r="I13880" s="3">
        <v>142321898</v>
      </c>
      <c r="J13880" s="3">
        <v>0</v>
      </c>
      <c r="K13880" s="3">
        <v>3813189</v>
      </c>
      <c r="L13880" s="3">
        <v>0</v>
      </c>
      <c r="M13880" s="3">
        <v>184424247</v>
      </c>
      <c r="N13880" s="3">
        <v>0</v>
      </c>
      <c r="O13880" s="3">
        <v>57715</v>
      </c>
      <c r="P13880" s="3">
        <v>0</v>
      </c>
      <c r="Q13880" s="3">
        <v>0</v>
      </c>
      <c r="R13880" s="3">
        <v>0</v>
      </c>
      <c r="S13880" s="3">
        <v>284687</v>
      </c>
      <c r="T13880" s="3">
        <v>0</v>
      </c>
      <c r="U13880" s="3">
        <v>15911192</v>
      </c>
      <c r="V13880" s="3">
        <v>0</v>
      </c>
      <c r="W13880" s="3">
        <v>56492</v>
      </c>
      <c r="X13880" s="3">
        <v>63205</v>
      </c>
      <c r="Y13880" s="3">
        <v>0</v>
      </c>
      <c r="Z13880" s="5">
        <f t="shared" si="434"/>
        <v>15127765777</v>
      </c>
      <c r="AA13880" s="6">
        <f t="shared" si="435"/>
        <v>14.088829771615565</v>
      </c>
    </row>
    <row r="13881" spans="1:27" x14ac:dyDescent="0.35">
      <c r="A13881">
        <v>16842544077</v>
      </c>
      <c r="B13881" s="3">
        <v>141987939</v>
      </c>
      <c r="C13881" s="3">
        <v>50181</v>
      </c>
      <c r="D13881" s="3">
        <v>42086</v>
      </c>
      <c r="E13881" s="3">
        <v>0</v>
      </c>
      <c r="F13881" s="3">
        <v>0</v>
      </c>
      <c r="G13881" s="3">
        <v>0</v>
      </c>
      <c r="H13881" s="3">
        <v>0</v>
      </c>
      <c r="I13881" s="3">
        <v>0</v>
      </c>
      <c r="J13881" s="3">
        <v>0</v>
      </c>
      <c r="K13881" s="3">
        <v>1450856</v>
      </c>
      <c r="L13881" s="3">
        <v>0</v>
      </c>
      <c r="M13881" s="3">
        <v>1382113</v>
      </c>
      <c r="N13881" s="3">
        <v>0</v>
      </c>
      <c r="O13881" s="3">
        <v>0</v>
      </c>
      <c r="P13881" s="3">
        <v>0</v>
      </c>
      <c r="Q13881" s="3">
        <v>0</v>
      </c>
      <c r="R13881" s="3">
        <v>0</v>
      </c>
      <c r="S13881" s="3">
        <v>92913</v>
      </c>
      <c r="T13881" s="3">
        <v>0</v>
      </c>
      <c r="U13881" s="3">
        <v>27640</v>
      </c>
      <c r="V13881" s="3">
        <v>0</v>
      </c>
      <c r="W13881" s="3">
        <v>0</v>
      </c>
      <c r="X13881" s="3">
        <v>0</v>
      </c>
      <c r="Y13881" s="3">
        <v>0</v>
      </c>
      <c r="Z13881" s="5">
        <f t="shared" si="434"/>
        <v>145033728</v>
      </c>
      <c r="AA13881" s="6">
        <f t="shared" si="435"/>
        <v>0.13507318496704102</v>
      </c>
    </row>
    <row r="13882" spans="1:27" x14ac:dyDescent="0.35">
      <c r="A13882">
        <v>16842544078</v>
      </c>
      <c r="B13882" s="3">
        <v>12084082214</v>
      </c>
      <c r="C13882" s="3">
        <v>1635717919</v>
      </c>
      <c r="D13882" s="3">
        <v>2362822</v>
      </c>
      <c r="E13882" s="3">
        <v>0</v>
      </c>
      <c r="F13882" s="3">
        <v>0</v>
      </c>
      <c r="G13882" s="3">
        <v>24934</v>
      </c>
      <c r="H13882" s="3">
        <v>88013835</v>
      </c>
      <c r="I13882" s="3">
        <v>34769789</v>
      </c>
      <c r="J13882" s="3">
        <v>0</v>
      </c>
      <c r="K13882" s="3">
        <v>40937</v>
      </c>
      <c r="L13882" s="3">
        <v>0</v>
      </c>
      <c r="M13882" s="3">
        <v>1112592439</v>
      </c>
      <c r="N13882" s="3">
        <v>0</v>
      </c>
      <c r="O13882" s="3">
        <v>28340991</v>
      </c>
      <c r="P13882" s="3">
        <v>0</v>
      </c>
      <c r="Q13882" s="3">
        <v>0</v>
      </c>
      <c r="R13882" s="3">
        <v>9480</v>
      </c>
      <c r="S13882" s="3">
        <v>21548292</v>
      </c>
      <c r="T13882" s="3">
        <v>30343</v>
      </c>
      <c r="U13882" s="3">
        <v>0</v>
      </c>
      <c r="V13882" s="3">
        <v>0</v>
      </c>
      <c r="W13882" s="3">
        <v>0</v>
      </c>
      <c r="X13882" s="3">
        <v>0</v>
      </c>
      <c r="Y13882" s="3">
        <v>2137093259</v>
      </c>
      <c r="Z13882" s="5">
        <f t="shared" si="434"/>
        <v>17144627254</v>
      </c>
      <c r="AA13882" s="6">
        <f t="shared" si="435"/>
        <v>15.967178395017982</v>
      </c>
    </row>
    <row r="13883" spans="1:27" x14ac:dyDescent="0.35">
      <c r="A13883">
        <v>16842544080</v>
      </c>
      <c r="B13883" s="3">
        <v>2212702526</v>
      </c>
      <c r="C13883" s="3">
        <v>386381534</v>
      </c>
      <c r="D13883" s="3">
        <v>2172089</v>
      </c>
      <c r="E13883" s="3">
        <v>0</v>
      </c>
      <c r="F13883" s="3">
        <v>3186075</v>
      </c>
      <c r="G13883" s="3">
        <v>185537</v>
      </c>
      <c r="H13883" s="3">
        <v>0</v>
      </c>
      <c r="I13883" s="3">
        <v>130114376</v>
      </c>
      <c r="J13883" s="3">
        <v>0</v>
      </c>
      <c r="K13883" s="3">
        <v>0</v>
      </c>
      <c r="L13883" s="3">
        <v>0</v>
      </c>
      <c r="M13883" s="3">
        <v>0</v>
      </c>
      <c r="N13883" s="3">
        <v>0</v>
      </c>
      <c r="O13883" s="3">
        <v>4249515</v>
      </c>
      <c r="P13883" s="3">
        <v>0</v>
      </c>
      <c r="Q13883" s="3">
        <v>0</v>
      </c>
      <c r="R13883" s="3">
        <v>32714</v>
      </c>
      <c r="S13883" s="3">
        <v>94960</v>
      </c>
      <c r="T13883" s="3">
        <v>19737</v>
      </c>
      <c r="U13883" s="3">
        <v>2759476</v>
      </c>
      <c r="V13883" s="3">
        <v>0</v>
      </c>
      <c r="W13883" s="3">
        <v>377628</v>
      </c>
      <c r="X13883" s="3">
        <v>10898</v>
      </c>
      <c r="Y13883" s="3">
        <v>0</v>
      </c>
      <c r="Z13883" s="5">
        <f t="shared" si="434"/>
        <v>2742287065</v>
      </c>
      <c r="AA13883" s="6">
        <f t="shared" si="435"/>
        <v>2.5539538497105241</v>
      </c>
    </row>
    <row r="13884" spans="1:27" x14ac:dyDescent="0.35">
      <c r="A13884">
        <v>16842544087</v>
      </c>
      <c r="B13884" s="3">
        <v>7552013947</v>
      </c>
      <c r="C13884" s="3">
        <v>9783742286</v>
      </c>
      <c r="D13884" s="3">
        <v>14422275</v>
      </c>
      <c r="E13884" s="3">
        <v>43747558</v>
      </c>
      <c r="F13884" s="3">
        <v>0</v>
      </c>
      <c r="G13884" s="3">
        <v>250346</v>
      </c>
      <c r="H13884" s="3">
        <v>600344069</v>
      </c>
      <c r="I13884" s="3">
        <v>1465794</v>
      </c>
      <c r="J13884" s="3">
        <v>0</v>
      </c>
      <c r="K13884" s="3">
        <v>6565552</v>
      </c>
      <c r="L13884" s="3">
        <v>0</v>
      </c>
      <c r="M13884" s="3">
        <v>147753159</v>
      </c>
      <c r="N13884" s="3">
        <v>12480</v>
      </c>
      <c r="O13884" s="3">
        <v>842445</v>
      </c>
      <c r="P13884" s="3">
        <v>0</v>
      </c>
      <c r="Q13884" s="3">
        <v>0</v>
      </c>
      <c r="R13884" s="3">
        <v>0</v>
      </c>
      <c r="S13884" s="3">
        <v>3995703</v>
      </c>
      <c r="T13884" s="3">
        <v>92764</v>
      </c>
      <c r="U13884" s="3">
        <v>124405808</v>
      </c>
      <c r="V13884" s="3">
        <v>0</v>
      </c>
      <c r="W13884" s="3">
        <v>0</v>
      </c>
      <c r="X13884" s="3">
        <v>0</v>
      </c>
      <c r="Y13884" s="3">
        <v>0</v>
      </c>
      <c r="Z13884" s="5">
        <f t="shared" si="434"/>
        <v>18279654186</v>
      </c>
      <c r="AA13884" s="6">
        <f t="shared" si="435"/>
        <v>17.024254599586129</v>
      </c>
    </row>
    <row r="13885" spans="1:27" x14ac:dyDescent="0.35">
      <c r="A13885">
        <v>16842544089</v>
      </c>
      <c r="B13885" s="3">
        <v>11984412896</v>
      </c>
      <c r="C13885" s="3">
        <v>2166190598</v>
      </c>
      <c r="D13885" s="3">
        <v>1292992</v>
      </c>
      <c r="E13885" s="3">
        <v>426826</v>
      </c>
      <c r="F13885" s="3">
        <v>0</v>
      </c>
      <c r="G13885" s="3">
        <v>21222</v>
      </c>
      <c r="H13885" s="3">
        <v>8909948</v>
      </c>
      <c r="I13885" s="3">
        <v>185846493</v>
      </c>
      <c r="J13885" s="3">
        <v>0</v>
      </c>
      <c r="K13885" s="3">
        <v>14138435</v>
      </c>
      <c r="L13885" s="3">
        <v>0</v>
      </c>
      <c r="M13885" s="3">
        <v>477404</v>
      </c>
      <c r="N13885" s="3">
        <v>0</v>
      </c>
      <c r="O13885" s="3">
        <v>674495385</v>
      </c>
      <c r="P13885" s="3">
        <v>0</v>
      </c>
      <c r="Q13885" s="3">
        <v>0</v>
      </c>
      <c r="R13885" s="3">
        <v>0</v>
      </c>
      <c r="S13885" s="3">
        <v>72031</v>
      </c>
      <c r="T13885" s="3">
        <v>0</v>
      </c>
      <c r="U13885" s="3">
        <v>46400262</v>
      </c>
      <c r="V13885" s="3">
        <v>0</v>
      </c>
      <c r="W13885" s="3">
        <v>5341</v>
      </c>
      <c r="X13885" s="3">
        <v>2573019</v>
      </c>
      <c r="Y13885" s="3">
        <v>0</v>
      </c>
      <c r="Z13885" s="5">
        <f t="shared" si="434"/>
        <v>15085262852</v>
      </c>
      <c r="AA13885" s="6">
        <f t="shared" si="435"/>
        <v>14.049245838075876</v>
      </c>
    </row>
    <row r="13886" spans="1:27" x14ac:dyDescent="0.35">
      <c r="A13886">
        <v>16842544095</v>
      </c>
      <c r="B13886" s="3">
        <v>40108399189</v>
      </c>
      <c r="C13886" s="3">
        <v>18230576629</v>
      </c>
      <c r="D13886" s="3">
        <v>47030809</v>
      </c>
      <c r="E13886" s="3">
        <v>0</v>
      </c>
      <c r="F13886" s="3">
        <v>0</v>
      </c>
      <c r="G13886" s="3">
        <v>0</v>
      </c>
      <c r="H13886" s="3">
        <v>43259</v>
      </c>
      <c r="I13886" s="3">
        <v>294332016</v>
      </c>
      <c r="J13886" s="3">
        <v>0</v>
      </c>
      <c r="K13886" s="3">
        <v>0</v>
      </c>
      <c r="L13886" s="3">
        <v>0</v>
      </c>
      <c r="M13886" s="3">
        <v>0</v>
      </c>
      <c r="N13886" s="3">
        <v>10960</v>
      </c>
      <c r="O13886" s="3">
        <v>36475542</v>
      </c>
      <c r="P13886" s="3">
        <v>0</v>
      </c>
      <c r="Q13886" s="3">
        <v>0</v>
      </c>
      <c r="R13886" s="3">
        <v>0</v>
      </c>
      <c r="S13886" s="3">
        <v>25416451</v>
      </c>
      <c r="T13886" s="3">
        <v>94997</v>
      </c>
      <c r="U13886" s="3">
        <v>1143999</v>
      </c>
      <c r="V13886" s="3">
        <v>0</v>
      </c>
      <c r="W13886" s="3">
        <v>13817860</v>
      </c>
      <c r="X13886" s="3">
        <v>3095346</v>
      </c>
      <c r="Y13886" s="3">
        <v>0</v>
      </c>
      <c r="Z13886" s="5">
        <f t="shared" si="434"/>
        <v>58760437057</v>
      </c>
      <c r="AA13886" s="6">
        <f t="shared" si="435"/>
        <v>54.724921525456011</v>
      </c>
    </row>
    <row r="13887" spans="1:27" x14ac:dyDescent="0.35">
      <c r="A13887">
        <v>16842544175</v>
      </c>
      <c r="B13887" s="3">
        <v>2451607997</v>
      </c>
      <c r="C13887" s="3">
        <v>3768628934</v>
      </c>
      <c r="D13887" s="3">
        <v>3137887</v>
      </c>
      <c r="E13887" s="3">
        <v>0</v>
      </c>
      <c r="F13887" s="3">
        <v>0</v>
      </c>
      <c r="G13887" s="3">
        <v>0</v>
      </c>
      <c r="H13887" s="3">
        <v>0</v>
      </c>
      <c r="I13887" s="3">
        <v>64312232</v>
      </c>
      <c r="J13887" s="3">
        <v>0</v>
      </c>
      <c r="K13887" s="3">
        <v>2216575</v>
      </c>
      <c r="L13887" s="3">
        <v>0</v>
      </c>
      <c r="M13887" s="3">
        <v>789462</v>
      </c>
      <c r="N13887" s="3">
        <v>0</v>
      </c>
      <c r="O13887" s="3">
        <v>0</v>
      </c>
      <c r="P13887" s="3">
        <v>0</v>
      </c>
      <c r="Q13887" s="3">
        <v>0</v>
      </c>
      <c r="R13887" s="3">
        <v>0</v>
      </c>
      <c r="S13887" s="3">
        <v>928533</v>
      </c>
      <c r="T13887" s="3">
        <v>0</v>
      </c>
      <c r="U13887" s="3">
        <v>0</v>
      </c>
      <c r="V13887" s="3">
        <v>0</v>
      </c>
      <c r="W13887" s="3">
        <v>0</v>
      </c>
      <c r="X13887" s="3">
        <v>0</v>
      </c>
      <c r="Y13887" s="3">
        <v>0</v>
      </c>
      <c r="Z13887" s="5">
        <f t="shared" si="434"/>
        <v>6291621620</v>
      </c>
      <c r="AA13887" s="6">
        <f t="shared" si="435"/>
        <v>5.8595292456448078</v>
      </c>
    </row>
    <row r="13888" spans="1:27" x14ac:dyDescent="0.35">
      <c r="A13888">
        <v>16842544179</v>
      </c>
      <c r="B13888" s="3">
        <v>5090197492</v>
      </c>
      <c r="C13888" s="3">
        <v>2307404478</v>
      </c>
      <c r="D13888" s="3">
        <v>13566016</v>
      </c>
      <c r="E13888" s="3">
        <v>109780</v>
      </c>
      <c r="F13888" s="3">
        <v>0</v>
      </c>
      <c r="G13888" s="3">
        <v>64133</v>
      </c>
      <c r="H13888" s="3">
        <v>0</v>
      </c>
      <c r="I13888" s="3">
        <v>53607570</v>
      </c>
      <c r="J13888" s="3">
        <v>0</v>
      </c>
      <c r="K13888" s="3">
        <v>443647</v>
      </c>
      <c r="L13888" s="3">
        <v>0</v>
      </c>
      <c r="M13888" s="3">
        <v>52361</v>
      </c>
      <c r="N13888" s="3">
        <v>0</v>
      </c>
      <c r="O13888" s="3">
        <v>5028634</v>
      </c>
      <c r="P13888" s="3">
        <v>0</v>
      </c>
      <c r="Q13888" s="3">
        <v>0</v>
      </c>
      <c r="R13888" s="3">
        <v>0</v>
      </c>
      <c r="S13888" s="3">
        <v>1761021</v>
      </c>
      <c r="T13888" s="3">
        <v>90897</v>
      </c>
      <c r="U13888" s="3">
        <v>1007490</v>
      </c>
      <c r="V13888" s="3">
        <v>0</v>
      </c>
      <c r="W13888" s="3">
        <v>17362059</v>
      </c>
      <c r="X13888" s="3">
        <v>0</v>
      </c>
      <c r="Y13888" s="3">
        <v>0</v>
      </c>
      <c r="Z13888" s="5">
        <f t="shared" si="434"/>
        <v>7490695578</v>
      </c>
      <c r="AA13888" s="6">
        <f t="shared" si="435"/>
        <v>6.97625389136374</v>
      </c>
    </row>
    <row r="13889" spans="1:27" x14ac:dyDescent="0.35">
      <c r="A13889">
        <v>16842544180</v>
      </c>
      <c r="B13889" s="3">
        <v>17176954823</v>
      </c>
      <c r="C13889" s="3">
        <v>6703452390</v>
      </c>
      <c r="D13889" s="3">
        <v>30564202</v>
      </c>
      <c r="E13889" s="3">
        <v>0</v>
      </c>
      <c r="F13889" s="3">
        <v>0</v>
      </c>
      <c r="G13889" s="3">
        <v>0</v>
      </c>
      <c r="H13889" s="3">
        <v>1279241</v>
      </c>
      <c r="I13889" s="3">
        <v>11306398</v>
      </c>
      <c r="J13889" s="3">
        <v>0</v>
      </c>
      <c r="K13889" s="3">
        <v>0</v>
      </c>
      <c r="L13889" s="3">
        <v>0</v>
      </c>
      <c r="M13889" s="3">
        <v>0</v>
      </c>
      <c r="N13889" s="3">
        <v>0</v>
      </c>
      <c r="O13889" s="3">
        <v>0</v>
      </c>
      <c r="P13889" s="3">
        <v>0</v>
      </c>
      <c r="Q13889" s="3">
        <v>0</v>
      </c>
      <c r="R13889" s="3">
        <v>2233422</v>
      </c>
      <c r="S13889" s="3">
        <v>0</v>
      </c>
      <c r="T13889" s="3">
        <v>0</v>
      </c>
      <c r="U13889" s="3">
        <v>2332811</v>
      </c>
      <c r="V13889" s="3">
        <v>0</v>
      </c>
      <c r="W13889" s="3">
        <v>0</v>
      </c>
      <c r="X13889" s="3">
        <v>0</v>
      </c>
      <c r="Y13889" s="3">
        <v>0</v>
      </c>
      <c r="Z13889" s="5">
        <f t="shared" si="434"/>
        <v>23928123287</v>
      </c>
      <c r="AA13889" s="6">
        <f t="shared" si="435"/>
        <v>22.284801385365427</v>
      </c>
    </row>
    <row r="13890" spans="1:27" x14ac:dyDescent="0.35">
      <c r="A13890">
        <v>16842544181</v>
      </c>
      <c r="B13890" s="3">
        <v>782034125</v>
      </c>
      <c r="C13890" s="3">
        <v>1716967179</v>
      </c>
      <c r="D13890" s="3">
        <v>7004602</v>
      </c>
      <c r="E13890" s="3">
        <v>0</v>
      </c>
      <c r="F13890" s="3">
        <v>0</v>
      </c>
      <c r="G13890" s="3">
        <v>0</v>
      </c>
      <c r="H13890" s="3">
        <v>1155233130</v>
      </c>
      <c r="I13890" s="3">
        <v>3304963</v>
      </c>
      <c r="J13890" s="3">
        <v>0</v>
      </c>
      <c r="K13890" s="3">
        <v>202144</v>
      </c>
      <c r="L13890" s="3">
        <v>0</v>
      </c>
      <c r="M13890" s="3">
        <v>18211</v>
      </c>
      <c r="N13890" s="3">
        <v>0</v>
      </c>
      <c r="O13890" s="3">
        <v>0</v>
      </c>
      <c r="P13890" s="3">
        <v>0</v>
      </c>
      <c r="Q13890" s="3">
        <v>0</v>
      </c>
      <c r="R13890" s="3">
        <v>0</v>
      </c>
      <c r="S13890" s="3">
        <v>5883675</v>
      </c>
      <c r="T13890" s="3">
        <v>0</v>
      </c>
      <c r="U13890" s="3">
        <v>657668</v>
      </c>
      <c r="V13890" s="3">
        <v>0</v>
      </c>
      <c r="W13890" s="3">
        <v>10864</v>
      </c>
      <c r="X13890" s="3">
        <v>0</v>
      </c>
      <c r="Y13890" s="3">
        <v>0</v>
      </c>
      <c r="Z13890" s="5">
        <f t="shared" si="434"/>
        <v>3671316561</v>
      </c>
      <c r="AA13890" s="6">
        <f t="shared" si="435"/>
        <v>3.4191799918189645</v>
      </c>
    </row>
    <row r="13891" spans="1:27" x14ac:dyDescent="0.35">
      <c r="A13891">
        <v>16842544184</v>
      </c>
      <c r="B13891" s="3">
        <v>17881604594</v>
      </c>
      <c r="C13891" s="3">
        <v>9891494722</v>
      </c>
      <c r="D13891" s="3">
        <v>13007624</v>
      </c>
      <c r="E13891" s="3">
        <v>0</v>
      </c>
      <c r="F13891" s="3">
        <v>0</v>
      </c>
      <c r="G13891" s="3">
        <v>87720</v>
      </c>
      <c r="H13891" s="3">
        <v>407348657</v>
      </c>
      <c r="I13891" s="3">
        <v>62405143</v>
      </c>
      <c r="J13891" s="3">
        <v>0</v>
      </c>
      <c r="K13891" s="3">
        <v>14591484</v>
      </c>
      <c r="L13891" s="3">
        <v>0</v>
      </c>
      <c r="M13891" s="3">
        <v>21847907</v>
      </c>
      <c r="N13891" s="3">
        <v>0</v>
      </c>
      <c r="O13891" s="3">
        <v>703693213</v>
      </c>
      <c r="P13891" s="3">
        <v>0</v>
      </c>
      <c r="Q13891" s="3">
        <v>0</v>
      </c>
      <c r="R13891" s="3">
        <v>0</v>
      </c>
      <c r="S13891" s="3">
        <v>35397934</v>
      </c>
      <c r="T13891" s="3">
        <v>85809</v>
      </c>
      <c r="U13891" s="3">
        <v>249640699</v>
      </c>
      <c r="V13891" s="3">
        <v>0</v>
      </c>
      <c r="W13891" s="3">
        <v>692018</v>
      </c>
      <c r="X13891" s="3">
        <v>18760684</v>
      </c>
      <c r="Y13891" s="3">
        <v>0</v>
      </c>
      <c r="Z13891" s="5">
        <f t="shared" si="434"/>
        <v>29300658208</v>
      </c>
      <c r="AA13891" s="6">
        <f t="shared" si="435"/>
        <v>27.288364440202713</v>
      </c>
    </row>
    <row r="13892" spans="1:27" x14ac:dyDescent="0.35">
      <c r="A13892">
        <v>16842544186</v>
      </c>
      <c r="B13892" s="3">
        <v>2234281034</v>
      </c>
      <c r="C13892" s="3">
        <v>4019394747</v>
      </c>
      <c r="D13892" s="3">
        <v>1740142</v>
      </c>
      <c r="E13892" s="3">
        <v>0</v>
      </c>
      <c r="F13892" s="3">
        <v>0</v>
      </c>
      <c r="G13892" s="3">
        <v>0</v>
      </c>
      <c r="H13892" s="3">
        <v>291908</v>
      </c>
      <c r="I13892" s="3">
        <v>114854154</v>
      </c>
      <c r="J13892" s="3">
        <v>0</v>
      </c>
      <c r="K13892" s="3">
        <v>910531</v>
      </c>
      <c r="L13892" s="3">
        <v>0</v>
      </c>
      <c r="M13892" s="3">
        <v>6161108</v>
      </c>
      <c r="N13892" s="3">
        <v>0</v>
      </c>
      <c r="O13892" s="3">
        <v>0</v>
      </c>
      <c r="P13892" s="3">
        <v>0</v>
      </c>
      <c r="Q13892" s="3">
        <v>0</v>
      </c>
      <c r="R13892" s="3">
        <v>0</v>
      </c>
      <c r="S13892" s="3">
        <v>2579710</v>
      </c>
      <c r="T13892" s="3">
        <v>43397</v>
      </c>
      <c r="U13892" s="3">
        <v>37899996</v>
      </c>
      <c r="V13892" s="3">
        <v>0</v>
      </c>
      <c r="W13892" s="3">
        <v>0</v>
      </c>
      <c r="X13892" s="3">
        <v>875825</v>
      </c>
      <c r="Y13892" s="3">
        <v>0</v>
      </c>
      <c r="Z13892" s="5">
        <f t="shared" si="434"/>
        <v>6419032552</v>
      </c>
      <c r="AA13892" s="6">
        <f t="shared" si="435"/>
        <v>5.9781899228692055</v>
      </c>
    </row>
    <row r="13893" spans="1:27" x14ac:dyDescent="0.35">
      <c r="A13893">
        <v>16842544190</v>
      </c>
      <c r="B13893" s="3">
        <v>312645363</v>
      </c>
      <c r="C13893" s="3">
        <v>648705705</v>
      </c>
      <c r="D13893" s="3">
        <v>340307</v>
      </c>
      <c r="E13893" s="3">
        <v>0</v>
      </c>
      <c r="F13893" s="3">
        <v>0</v>
      </c>
      <c r="G13893" s="3">
        <v>0</v>
      </c>
      <c r="H13893" s="3">
        <v>181107</v>
      </c>
      <c r="I13893" s="3">
        <v>0</v>
      </c>
      <c r="J13893" s="3">
        <v>0</v>
      </c>
      <c r="K13893" s="3">
        <v>732334</v>
      </c>
      <c r="L13893" s="3">
        <v>0</v>
      </c>
      <c r="M13893" s="3">
        <v>4404602</v>
      </c>
      <c r="N13893" s="3">
        <v>0</v>
      </c>
      <c r="O13893" s="3">
        <v>762261</v>
      </c>
      <c r="P13893" s="3">
        <v>0</v>
      </c>
      <c r="Q13893" s="3">
        <v>0</v>
      </c>
      <c r="R13893" s="3">
        <v>0</v>
      </c>
      <c r="S13893" s="3">
        <v>1454324</v>
      </c>
      <c r="T13893" s="3">
        <v>0</v>
      </c>
      <c r="U13893" s="3">
        <v>46477</v>
      </c>
      <c r="V13893" s="3">
        <v>0</v>
      </c>
      <c r="W13893" s="3">
        <v>170375</v>
      </c>
      <c r="X13893" s="3">
        <v>5645114</v>
      </c>
      <c r="Y13893" s="3">
        <v>0</v>
      </c>
      <c r="Z13893" s="5">
        <f t="shared" si="434"/>
        <v>975087969</v>
      </c>
      <c r="AA13893" s="6">
        <f t="shared" si="435"/>
        <v>0.9081214377656579</v>
      </c>
    </row>
    <row r="13894" spans="1:27" x14ac:dyDescent="0.35">
      <c r="A13894">
        <v>16842544192</v>
      </c>
      <c r="B13894" s="3">
        <v>4975291205</v>
      </c>
      <c r="C13894" s="3">
        <v>17863217465</v>
      </c>
      <c r="D13894" s="3">
        <v>4136168</v>
      </c>
      <c r="E13894" s="3">
        <v>0</v>
      </c>
      <c r="F13894" s="3">
        <v>0</v>
      </c>
      <c r="G13894" s="3">
        <v>0</v>
      </c>
      <c r="H13894" s="3">
        <v>0</v>
      </c>
      <c r="I13894" s="3">
        <v>3462916</v>
      </c>
      <c r="J13894" s="3">
        <v>0</v>
      </c>
      <c r="K13894" s="3">
        <v>0</v>
      </c>
      <c r="L13894" s="3">
        <v>0</v>
      </c>
      <c r="M13894" s="3">
        <v>0</v>
      </c>
      <c r="N13894" s="3">
        <v>68622</v>
      </c>
      <c r="O13894" s="3">
        <v>0</v>
      </c>
      <c r="P13894" s="3">
        <v>0</v>
      </c>
      <c r="Q13894" s="3">
        <v>0</v>
      </c>
      <c r="R13894" s="3">
        <v>0</v>
      </c>
      <c r="S13894" s="3">
        <v>0</v>
      </c>
      <c r="T13894" s="3">
        <v>11544</v>
      </c>
      <c r="U13894" s="3">
        <v>599932</v>
      </c>
      <c r="V13894" s="3">
        <v>0</v>
      </c>
      <c r="W13894" s="3">
        <v>3828803308</v>
      </c>
      <c r="X13894" s="3">
        <v>0</v>
      </c>
      <c r="Y13894" s="3">
        <v>0</v>
      </c>
      <c r="Z13894" s="5">
        <f t="shared" si="434"/>
        <v>26675591160</v>
      </c>
      <c r="AA13894" s="6">
        <f t="shared" si="435"/>
        <v>24.843580238521099</v>
      </c>
    </row>
    <row r="13895" spans="1:27" x14ac:dyDescent="0.35">
      <c r="A13895">
        <v>16842544195</v>
      </c>
      <c r="B13895" s="3">
        <v>318119334</v>
      </c>
      <c r="C13895" s="3">
        <v>10701145612</v>
      </c>
      <c r="D13895" s="3">
        <v>1853950</v>
      </c>
      <c r="E13895" s="3">
        <v>0</v>
      </c>
      <c r="F13895" s="3">
        <v>0</v>
      </c>
      <c r="G13895" s="3">
        <v>0</v>
      </c>
      <c r="H13895" s="3">
        <v>0</v>
      </c>
      <c r="I13895" s="3">
        <v>13371598</v>
      </c>
      <c r="J13895" s="3">
        <v>0</v>
      </c>
      <c r="K13895" s="3">
        <v>0</v>
      </c>
      <c r="L13895" s="3">
        <v>5960</v>
      </c>
      <c r="M13895" s="3">
        <v>0</v>
      </c>
      <c r="N13895" s="3">
        <v>0</v>
      </c>
      <c r="O13895" s="3">
        <v>347478</v>
      </c>
      <c r="P13895" s="3">
        <v>0</v>
      </c>
      <c r="Q13895" s="3">
        <v>0</v>
      </c>
      <c r="R13895" s="3">
        <v>0</v>
      </c>
      <c r="S13895" s="3">
        <v>0</v>
      </c>
      <c r="T13895" s="3">
        <v>0</v>
      </c>
      <c r="U13895" s="3">
        <v>72444</v>
      </c>
      <c r="V13895" s="3">
        <v>0</v>
      </c>
      <c r="W13895" s="3">
        <v>0</v>
      </c>
      <c r="X13895" s="3">
        <v>0</v>
      </c>
      <c r="Y13895" s="3">
        <v>0</v>
      </c>
      <c r="Z13895" s="5">
        <f t="shared" si="434"/>
        <v>11034916376</v>
      </c>
      <c r="AA13895" s="6">
        <f t="shared" si="435"/>
        <v>10.277066729962826</v>
      </c>
    </row>
    <row r="13896" spans="1:27" x14ac:dyDescent="0.35">
      <c r="A13896">
        <v>16842544275</v>
      </c>
      <c r="B13896" s="3">
        <v>11451687223</v>
      </c>
      <c r="C13896" s="3">
        <v>966299</v>
      </c>
      <c r="D13896" s="3">
        <v>0</v>
      </c>
      <c r="E13896" s="3">
        <v>0</v>
      </c>
      <c r="F13896" s="3">
        <v>0</v>
      </c>
      <c r="G13896" s="3">
        <v>0</v>
      </c>
      <c r="H13896" s="3">
        <v>0</v>
      </c>
      <c r="I13896" s="3">
        <v>47201779</v>
      </c>
      <c r="J13896" s="3">
        <v>0</v>
      </c>
      <c r="K13896" s="3">
        <v>0</v>
      </c>
      <c r="L13896" s="3">
        <v>0</v>
      </c>
      <c r="M13896" s="3">
        <v>0</v>
      </c>
      <c r="N13896" s="3">
        <v>0</v>
      </c>
      <c r="O13896" s="3">
        <v>0</v>
      </c>
      <c r="P13896" s="3">
        <v>0</v>
      </c>
      <c r="Q13896" s="3">
        <v>0</v>
      </c>
      <c r="R13896" s="3">
        <v>0</v>
      </c>
      <c r="S13896" s="3">
        <v>0</v>
      </c>
      <c r="T13896" s="3">
        <v>199644</v>
      </c>
      <c r="U13896" s="3">
        <v>27184</v>
      </c>
      <c r="V13896" s="3">
        <v>0</v>
      </c>
      <c r="W13896" s="3">
        <v>189030</v>
      </c>
      <c r="X13896" s="3">
        <v>0</v>
      </c>
      <c r="Y13896" s="3">
        <v>21900</v>
      </c>
      <c r="Z13896" s="5">
        <f t="shared" si="434"/>
        <v>11500293059</v>
      </c>
      <c r="AA13896" s="6">
        <f t="shared" si="435"/>
        <v>10.710482540540397</v>
      </c>
    </row>
    <row r="13897" spans="1:27" x14ac:dyDescent="0.35">
      <c r="A13897">
        <v>16842544277</v>
      </c>
      <c r="B13897" s="3">
        <v>408956884</v>
      </c>
      <c r="C13897" s="3">
        <v>760053</v>
      </c>
      <c r="D13897" s="3">
        <v>95656</v>
      </c>
      <c r="E13897" s="3">
        <v>0</v>
      </c>
      <c r="F13897" s="3">
        <v>0</v>
      </c>
      <c r="G13897" s="3">
        <v>0</v>
      </c>
      <c r="H13897" s="3">
        <v>0</v>
      </c>
      <c r="I13897" s="3">
        <v>0</v>
      </c>
      <c r="J13897" s="3">
        <v>0</v>
      </c>
      <c r="K13897" s="3">
        <v>222226</v>
      </c>
      <c r="L13897" s="3">
        <v>0</v>
      </c>
      <c r="M13897" s="3">
        <v>2810528</v>
      </c>
      <c r="N13897" s="3">
        <v>0</v>
      </c>
      <c r="O13897" s="3">
        <v>34473</v>
      </c>
      <c r="P13897" s="3">
        <v>0</v>
      </c>
      <c r="Q13897" s="3">
        <v>0</v>
      </c>
      <c r="R13897" s="3">
        <v>0</v>
      </c>
      <c r="S13897" s="3">
        <v>122119</v>
      </c>
      <c r="T13897" s="3">
        <v>0</v>
      </c>
      <c r="U13897" s="3">
        <v>0</v>
      </c>
      <c r="V13897" s="3">
        <v>0</v>
      </c>
      <c r="W13897" s="3">
        <v>170606</v>
      </c>
      <c r="X13897" s="3">
        <v>0</v>
      </c>
      <c r="Y13897" s="3">
        <v>0</v>
      </c>
      <c r="Z13897" s="5">
        <f t="shared" si="434"/>
        <v>413172545</v>
      </c>
      <c r="AA13897" s="6">
        <f t="shared" si="435"/>
        <v>0.38479691836982965</v>
      </c>
    </row>
    <row r="13898" spans="1:27" x14ac:dyDescent="0.35">
      <c r="A13898">
        <v>16842544278</v>
      </c>
      <c r="B13898" s="3">
        <v>16857961823</v>
      </c>
      <c r="C13898" s="3">
        <v>220608219</v>
      </c>
      <c r="D13898" s="3">
        <v>2899154</v>
      </c>
      <c r="E13898" s="3">
        <v>0</v>
      </c>
      <c r="F13898" s="3">
        <v>0</v>
      </c>
      <c r="G13898" s="3">
        <v>0</v>
      </c>
      <c r="H13898" s="3">
        <v>0</v>
      </c>
      <c r="I13898" s="3">
        <v>12707120</v>
      </c>
      <c r="J13898" s="3">
        <v>0</v>
      </c>
      <c r="K13898" s="3">
        <v>0</v>
      </c>
      <c r="L13898" s="3">
        <v>0</v>
      </c>
      <c r="M13898" s="3">
        <v>0</v>
      </c>
      <c r="N13898" s="3">
        <v>0</v>
      </c>
      <c r="O13898" s="3">
        <v>0</v>
      </c>
      <c r="P13898" s="3">
        <v>0</v>
      </c>
      <c r="Q13898" s="3">
        <v>0</v>
      </c>
      <c r="R13898" s="3">
        <v>180912</v>
      </c>
      <c r="S13898" s="3">
        <v>0</v>
      </c>
      <c r="T13898" s="3">
        <v>17434</v>
      </c>
      <c r="U13898" s="3">
        <v>1028498</v>
      </c>
      <c r="V13898" s="3">
        <v>0</v>
      </c>
      <c r="W13898" s="3">
        <v>0</v>
      </c>
      <c r="X13898" s="3">
        <v>0</v>
      </c>
      <c r="Y13898" s="3">
        <v>0</v>
      </c>
      <c r="Z13898" s="5">
        <f t="shared" si="434"/>
        <v>17095403160</v>
      </c>
      <c r="AA13898" s="6">
        <f t="shared" si="435"/>
        <v>15.921334885060787</v>
      </c>
    </row>
    <row r="13899" spans="1:27" x14ac:dyDescent="0.35">
      <c r="A13899">
        <v>16842544279</v>
      </c>
      <c r="B13899" s="3">
        <v>298838418</v>
      </c>
      <c r="C13899" s="3">
        <v>138216</v>
      </c>
      <c r="D13899" s="3">
        <v>0</v>
      </c>
      <c r="E13899" s="3">
        <v>0</v>
      </c>
      <c r="F13899" s="3">
        <v>0</v>
      </c>
      <c r="G13899" s="3">
        <v>0</v>
      </c>
      <c r="H13899" s="3">
        <v>0</v>
      </c>
      <c r="I13899" s="3">
        <v>12259497</v>
      </c>
      <c r="J13899" s="3">
        <v>0</v>
      </c>
      <c r="K13899" s="3">
        <v>0</v>
      </c>
      <c r="L13899" s="3">
        <v>0</v>
      </c>
      <c r="M13899" s="3">
        <v>0</v>
      </c>
      <c r="N13899" s="3">
        <v>0</v>
      </c>
      <c r="O13899" s="3">
        <v>0</v>
      </c>
      <c r="P13899" s="3">
        <v>0</v>
      </c>
      <c r="Q13899" s="3">
        <v>0</v>
      </c>
      <c r="R13899" s="3">
        <v>0</v>
      </c>
      <c r="S13899" s="3">
        <v>0</v>
      </c>
      <c r="T13899" s="3">
        <v>0</v>
      </c>
      <c r="U13899" s="3">
        <v>0</v>
      </c>
      <c r="V13899" s="3">
        <v>0</v>
      </c>
      <c r="W13899" s="3">
        <v>0</v>
      </c>
      <c r="X13899" s="3">
        <v>0</v>
      </c>
      <c r="Y13899" s="3">
        <v>0</v>
      </c>
      <c r="Z13899" s="5">
        <f t="shared" si="434"/>
        <v>311236131</v>
      </c>
      <c r="AA13899" s="6">
        <f t="shared" si="435"/>
        <v>0.28986123483628035</v>
      </c>
    </row>
    <row r="13900" spans="1:27" x14ac:dyDescent="0.35">
      <c r="A13900">
        <v>16842544282</v>
      </c>
      <c r="B13900" s="3">
        <v>3659898982</v>
      </c>
      <c r="C13900" s="3">
        <v>12890360133</v>
      </c>
      <c r="D13900" s="3">
        <v>1168743399</v>
      </c>
      <c r="E13900" s="3">
        <v>0</v>
      </c>
      <c r="F13900" s="3">
        <v>0</v>
      </c>
      <c r="G13900" s="3">
        <v>5851752</v>
      </c>
      <c r="H13900" s="3">
        <v>0</v>
      </c>
      <c r="I13900" s="3">
        <v>19036769</v>
      </c>
      <c r="J13900" s="3">
        <v>0</v>
      </c>
      <c r="K13900" s="3">
        <v>0</v>
      </c>
      <c r="L13900" s="3">
        <v>0</v>
      </c>
      <c r="M13900" s="3">
        <v>0</v>
      </c>
      <c r="N13900" s="3">
        <v>0</v>
      </c>
      <c r="O13900" s="3">
        <v>5358648</v>
      </c>
      <c r="P13900" s="3">
        <v>0</v>
      </c>
      <c r="Q13900" s="3">
        <v>0</v>
      </c>
      <c r="R13900" s="3">
        <v>36823</v>
      </c>
      <c r="S13900" s="3">
        <v>6096556</v>
      </c>
      <c r="T13900" s="3">
        <v>330316</v>
      </c>
      <c r="U13900" s="3">
        <v>184652</v>
      </c>
      <c r="V13900" s="3">
        <v>0</v>
      </c>
      <c r="W13900" s="3">
        <v>200372</v>
      </c>
      <c r="X13900" s="3">
        <v>165325</v>
      </c>
      <c r="Y13900" s="3">
        <v>0</v>
      </c>
      <c r="Z13900" s="5">
        <f t="shared" si="434"/>
        <v>17756263727</v>
      </c>
      <c r="AA13900" s="6">
        <f t="shared" si="435"/>
        <v>16.536809249781072</v>
      </c>
    </row>
    <row r="13901" spans="1:27" x14ac:dyDescent="0.35">
      <c r="A13901">
        <v>16842544284</v>
      </c>
      <c r="B13901" s="3">
        <v>2107902860</v>
      </c>
      <c r="C13901" s="3">
        <v>43094895</v>
      </c>
      <c r="D13901" s="3">
        <v>1174756</v>
      </c>
      <c r="E13901" s="3">
        <v>0</v>
      </c>
      <c r="F13901" s="3">
        <v>0</v>
      </c>
      <c r="G13901" s="3">
        <v>0</v>
      </c>
      <c r="H13901" s="3">
        <v>0</v>
      </c>
      <c r="I13901" s="3">
        <v>13359921</v>
      </c>
      <c r="J13901" s="3">
        <v>0</v>
      </c>
      <c r="K13901" s="3">
        <v>0</v>
      </c>
      <c r="L13901" s="3">
        <v>0</v>
      </c>
      <c r="M13901" s="3">
        <v>0</v>
      </c>
      <c r="N13901" s="3">
        <v>0</v>
      </c>
      <c r="O13901" s="3">
        <v>0</v>
      </c>
      <c r="P13901" s="3">
        <v>0</v>
      </c>
      <c r="Q13901" s="3">
        <v>0</v>
      </c>
      <c r="R13901" s="3">
        <v>0</v>
      </c>
      <c r="S13901" s="3">
        <v>440</v>
      </c>
      <c r="T13901" s="3">
        <v>0</v>
      </c>
      <c r="U13901" s="3">
        <v>600160</v>
      </c>
      <c r="V13901" s="3">
        <v>0</v>
      </c>
      <c r="W13901" s="3">
        <v>0</v>
      </c>
      <c r="X13901" s="3">
        <v>0</v>
      </c>
      <c r="Y13901" s="3">
        <v>0</v>
      </c>
      <c r="Z13901" s="5">
        <f t="shared" ref="Z13901:Z13964" si="436">SUM(B13901:Y13901)</f>
        <v>2166133032</v>
      </c>
      <c r="AA13901" s="6">
        <f t="shared" ref="AA13901:AA13964" si="437">+Z13901/(1024*1024*1024)</f>
        <v>2.0173685923218727</v>
      </c>
    </row>
    <row r="13902" spans="1:27" x14ac:dyDescent="0.35">
      <c r="A13902">
        <v>16842544288</v>
      </c>
      <c r="B13902" s="3">
        <v>23928792563</v>
      </c>
      <c r="C13902" s="3">
        <v>4399947227</v>
      </c>
      <c r="D13902" s="3">
        <v>9951996</v>
      </c>
      <c r="E13902" s="3">
        <v>2808967</v>
      </c>
      <c r="F13902" s="3">
        <v>0</v>
      </c>
      <c r="G13902" s="3">
        <v>13050564</v>
      </c>
      <c r="H13902" s="3">
        <v>206118153</v>
      </c>
      <c r="I13902" s="3">
        <v>19502207</v>
      </c>
      <c r="J13902" s="3">
        <v>0</v>
      </c>
      <c r="K13902" s="3">
        <v>6014955</v>
      </c>
      <c r="L13902" s="3">
        <v>0</v>
      </c>
      <c r="M13902" s="3">
        <v>450187915</v>
      </c>
      <c r="N13902" s="3">
        <v>0</v>
      </c>
      <c r="O13902" s="3">
        <v>14226</v>
      </c>
      <c r="P13902" s="3">
        <v>0</v>
      </c>
      <c r="Q13902" s="3">
        <v>0</v>
      </c>
      <c r="R13902" s="3">
        <v>10540551</v>
      </c>
      <c r="S13902" s="3">
        <v>14352938</v>
      </c>
      <c r="T13902" s="3">
        <v>10561285</v>
      </c>
      <c r="U13902" s="3">
        <v>68922255</v>
      </c>
      <c r="V13902" s="3">
        <v>0</v>
      </c>
      <c r="W13902" s="3">
        <v>726606</v>
      </c>
      <c r="X13902" s="3">
        <v>387206</v>
      </c>
      <c r="Y13902" s="3">
        <v>0</v>
      </c>
      <c r="Z13902" s="5">
        <f t="shared" si="436"/>
        <v>29141879614</v>
      </c>
      <c r="AA13902" s="6">
        <f t="shared" si="437"/>
        <v>27.140490351244807</v>
      </c>
    </row>
    <row r="13903" spans="1:27" x14ac:dyDescent="0.35">
      <c r="A13903">
        <v>16842544289</v>
      </c>
      <c r="B13903" s="3">
        <v>16451031022</v>
      </c>
      <c r="C13903" s="3">
        <v>345329540</v>
      </c>
      <c r="D13903" s="3">
        <v>5088257</v>
      </c>
      <c r="E13903" s="3">
        <v>104091</v>
      </c>
      <c r="F13903" s="3">
        <v>0</v>
      </c>
      <c r="G13903" s="3">
        <v>27440</v>
      </c>
      <c r="H13903" s="3">
        <v>380163967</v>
      </c>
      <c r="I13903" s="3">
        <v>20631130</v>
      </c>
      <c r="J13903" s="3">
        <v>0</v>
      </c>
      <c r="K13903" s="3">
        <v>15393325</v>
      </c>
      <c r="L13903" s="3">
        <v>0</v>
      </c>
      <c r="M13903" s="3">
        <v>21407422</v>
      </c>
      <c r="N13903" s="3">
        <v>0</v>
      </c>
      <c r="O13903" s="3">
        <v>3338030</v>
      </c>
      <c r="P13903" s="3">
        <v>0</v>
      </c>
      <c r="Q13903" s="3">
        <v>0</v>
      </c>
      <c r="R13903" s="3">
        <v>0</v>
      </c>
      <c r="S13903" s="3">
        <v>31362777</v>
      </c>
      <c r="T13903" s="3">
        <v>0</v>
      </c>
      <c r="U13903" s="3">
        <v>0</v>
      </c>
      <c r="V13903" s="3">
        <v>0</v>
      </c>
      <c r="W13903" s="3">
        <v>0</v>
      </c>
      <c r="X13903" s="3">
        <v>43908</v>
      </c>
      <c r="Y13903" s="3">
        <v>0</v>
      </c>
      <c r="Z13903" s="5">
        <f t="shared" si="436"/>
        <v>17273920909</v>
      </c>
      <c r="AA13903" s="6">
        <f t="shared" si="437"/>
        <v>16.087592494674027</v>
      </c>
    </row>
    <row r="13904" spans="1:27" x14ac:dyDescent="0.35">
      <c r="A13904">
        <v>16842544290</v>
      </c>
      <c r="B13904" s="3">
        <v>1186248016</v>
      </c>
      <c r="C13904" s="3">
        <v>86723</v>
      </c>
      <c r="D13904" s="3">
        <v>41902</v>
      </c>
      <c r="E13904" s="3">
        <v>0</v>
      </c>
      <c r="F13904" s="3">
        <v>0</v>
      </c>
      <c r="G13904" s="3">
        <v>21129676</v>
      </c>
      <c r="H13904" s="3">
        <v>0</v>
      </c>
      <c r="I13904" s="3">
        <v>143043</v>
      </c>
      <c r="J13904" s="3">
        <v>0</v>
      </c>
      <c r="K13904" s="3">
        <v>1103412</v>
      </c>
      <c r="L13904" s="3">
        <v>0</v>
      </c>
      <c r="M13904" s="3">
        <v>83742</v>
      </c>
      <c r="N13904" s="3">
        <v>0</v>
      </c>
      <c r="O13904" s="3">
        <v>198095</v>
      </c>
      <c r="P13904" s="3">
        <v>0</v>
      </c>
      <c r="Q13904" s="3">
        <v>0</v>
      </c>
      <c r="R13904" s="3">
        <v>0</v>
      </c>
      <c r="S13904" s="3">
        <v>240398</v>
      </c>
      <c r="T13904" s="3">
        <v>0</v>
      </c>
      <c r="U13904" s="3">
        <v>49789</v>
      </c>
      <c r="V13904" s="3">
        <v>0</v>
      </c>
      <c r="W13904" s="3">
        <v>34607</v>
      </c>
      <c r="X13904" s="3">
        <v>0</v>
      </c>
      <c r="Y13904" s="3">
        <v>0</v>
      </c>
      <c r="Z13904" s="5">
        <f t="shared" si="436"/>
        <v>1209359403</v>
      </c>
      <c r="AA13904" s="6">
        <f t="shared" si="437"/>
        <v>1.1263037128373981</v>
      </c>
    </row>
    <row r="13905" spans="1:27" x14ac:dyDescent="0.35">
      <c r="A13905">
        <v>16842544292</v>
      </c>
      <c r="B13905" s="3">
        <v>41545535521</v>
      </c>
      <c r="C13905" s="3">
        <v>18194162282</v>
      </c>
      <c r="D13905" s="3">
        <v>17821888</v>
      </c>
      <c r="E13905" s="3">
        <v>0</v>
      </c>
      <c r="F13905" s="3">
        <v>0</v>
      </c>
      <c r="G13905" s="3">
        <v>0</v>
      </c>
      <c r="H13905" s="3">
        <v>0</v>
      </c>
      <c r="I13905" s="3">
        <v>920482387</v>
      </c>
      <c r="J13905" s="3">
        <v>0</v>
      </c>
      <c r="K13905" s="3">
        <v>17888864</v>
      </c>
      <c r="L13905" s="3">
        <v>0</v>
      </c>
      <c r="M13905" s="3">
        <v>156387058</v>
      </c>
      <c r="N13905" s="3">
        <v>0</v>
      </c>
      <c r="O13905" s="3">
        <v>111119173</v>
      </c>
      <c r="P13905" s="3">
        <v>0</v>
      </c>
      <c r="Q13905" s="3">
        <v>0</v>
      </c>
      <c r="R13905" s="3">
        <v>109103</v>
      </c>
      <c r="S13905" s="3">
        <v>330060939</v>
      </c>
      <c r="T13905" s="3">
        <v>56460</v>
      </c>
      <c r="U13905" s="3">
        <v>1172165</v>
      </c>
      <c r="V13905" s="3">
        <v>0</v>
      </c>
      <c r="W13905" s="3">
        <v>64215</v>
      </c>
      <c r="X13905" s="3">
        <v>47017</v>
      </c>
      <c r="Y13905" s="3">
        <v>8486064</v>
      </c>
      <c r="Z13905" s="5">
        <f t="shared" si="436"/>
        <v>61303393136</v>
      </c>
      <c r="AA13905" s="6">
        <f t="shared" si="437"/>
        <v>57.093233928084373</v>
      </c>
    </row>
    <row r="13906" spans="1:27" x14ac:dyDescent="0.35">
      <c r="A13906">
        <v>16842544296</v>
      </c>
      <c r="B13906" s="3">
        <v>9847443555</v>
      </c>
      <c r="C13906" s="3">
        <v>8629411960</v>
      </c>
      <c r="D13906" s="3">
        <v>5511806</v>
      </c>
      <c r="E13906" s="3">
        <v>0</v>
      </c>
      <c r="F13906" s="3">
        <v>0</v>
      </c>
      <c r="G13906" s="3">
        <v>36937960</v>
      </c>
      <c r="H13906" s="3">
        <v>64531353</v>
      </c>
      <c r="I13906" s="3">
        <v>31162006</v>
      </c>
      <c r="J13906" s="3">
        <v>0</v>
      </c>
      <c r="K13906" s="3">
        <v>2155420</v>
      </c>
      <c r="L13906" s="3">
        <v>0</v>
      </c>
      <c r="M13906" s="3">
        <v>799493722</v>
      </c>
      <c r="N13906" s="3">
        <v>0</v>
      </c>
      <c r="O13906" s="3">
        <v>32730905</v>
      </c>
      <c r="P13906" s="3">
        <v>0</v>
      </c>
      <c r="Q13906" s="3">
        <v>0</v>
      </c>
      <c r="R13906" s="3">
        <v>17925</v>
      </c>
      <c r="S13906" s="3">
        <v>55049612</v>
      </c>
      <c r="T13906" s="3">
        <v>75841</v>
      </c>
      <c r="U13906" s="3">
        <v>33027768</v>
      </c>
      <c r="V13906" s="3">
        <v>0</v>
      </c>
      <c r="W13906" s="3">
        <v>91726</v>
      </c>
      <c r="X13906" s="3">
        <v>4884968</v>
      </c>
      <c r="Y13906" s="3">
        <v>0</v>
      </c>
      <c r="Z13906" s="5">
        <f t="shared" si="436"/>
        <v>19542526527</v>
      </c>
      <c r="AA13906" s="6">
        <f t="shared" si="437"/>
        <v>18.200396119616926</v>
      </c>
    </row>
    <row r="13907" spans="1:27" x14ac:dyDescent="0.35">
      <c r="A13907">
        <v>16842544297</v>
      </c>
      <c r="B13907" s="3">
        <v>3078116025</v>
      </c>
      <c r="C13907" s="3">
        <v>5509899552</v>
      </c>
      <c r="D13907" s="3">
        <v>14458288</v>
      </c>
      <c r="E13907" s="3">
        <v>0</v>
      </c>
      <c r="F13907" s="3">
        <v>382314</v>
      </c>
      <c r="G13907" s="3">
        <v>0</v>
      </c>
      <c r="H13907" s="3">
        <v>249595</v>
      </c>
      <c r="I13907" s="3">
        <v>1813382</v>
      </c>
      <c r="J13907" s="3">
        <v>0</v>
      </c>
      <c r="K13907" s="3">
        <v>0</v>
      </c>
      <c r="L13907" s="3">
        <v>0</v>
      </c>
      <c r="M13907" s="3">
        <v>0</v>
      </c>
      <c r="N13907" s="3">
        <v>0</v>
      </c>
      <c r="O13907" s="3">
        <v>0</v>
      </c>
      <c r="P13907" s="3">
        <v>0</v>
      </c>
      <c r="Q13907" s="3">
        <v>0</v>
      </c>
      <c r="R13907" s="3">
        <v>0</v>
      </c>
      <c r="S13907" s="3">
        <v>22262565</v>
      </c>
      <c r="T13907" s="3">
        <v>0</v>
      </c>
      <c r="U13907" s="3">
        <v>11591637</v>
      </c>
      <c r="V13907" s="3">
        <v>0</v>
      </c>
      <c r="W13907" s="3">
        <v>167218864</v>
      </c>
      <c r="X13907" s="3">
        <v>10046763</v>
      </c>
      <c r="Y13907" s="3">
        <v>0</v>
      </c>
      <c r="Z13907" s="5">
        <f t="shared" si="436"/>
        <v>8816038985</v>
      </c>
      <c r="AA13907" s="6">
        <f t="shared" si="437"/>
        <v>8.21057612542063</v>
      </c>
    </row>
    <row r="13908" spans="1:27" x14ac:dyDescent="0.35">
      <c r="A13908">
        <v>16842544298</v>
      </c>
      <c r="B13908" s="3">
        <v>1021083503</v>
      </c>
      <c r="C13908" s="3">
        <v>674735850</v>
      </c>
      <c r="D13908" s="3">
        <v>2355735</v>
      </c>
      <c r="E13908" s="3">
        <v>0</v>
      </c>
      <c r="F13908" s="3">
        <v>0</v>
      </c>
      <c r="G13908" s="3">
        <v>0</v>
      </c>
      <c r="H13908" s="3">
        <v>0</v>
      </c>
      <c r="I13908" s="3">
        <v>8871307</v>
      </c>
      <c r="J13908" s="3">
        <v>0</v>
      </c>
      <c r="K13908" s="3">
        <v>0</v>
      </c>
      <c r="L13908" s="3">
        <v>0</v>
      </c>
      <c r="M13908" s="3">
        <v>0</v>
      </c>
      <c r="N13908" s="3">
        <v>102734</v>
      </c>
      <c r="O13908" s="3">
        <v>1698124</v>
      </c>
      <c r="P13908" s="3">
        <v>0</v>
      </c>
      <c r="Q13908" s="3">
        <v>0</v>
      </c>
      <c r="R13908" s="3">
        <v>0</v>
      </c>
      <c r="S13908" s="3">
        <v>453962</v>
      </c>
      <c r="T13908" s="3">
        <v>42825</v>
      </c>
      <c r="U13908" s="3">
        <v>6166505</v>
      </c>
      <c r="V13908" s="3">
        <v>0</v>
      </c>
      <c r="W13908" s="3">
        <v>103233</v>
      </c>
      <c r="X13908" s="3">
        <v>25055</v>
      </c>
      <c r="Y13908" s="3">
        <v>0</v>
      </c>
      <c r="Z13908" s="5">
        <f t="shared" si="436"/>
        <v>1715638833</v>
      </c>
      <c r="AA13908" s="6">
        <f t="shared" si="437"/>
        <v>1.597813175059855</v>
      </c>
    </row>
    <row r="13909" spans="1:27" x14ac:dyDescent="0.35">
      <c r="A13909">
        <v>16842544299</v>
      </c>
      <c r="B13909" s="3">
        <v>19536629951</v>
      </c>
      <c r="C13909" s="3">
        <v>4893238066</v>
      </c>
      <c r="D13909" s="3">
        <v>5210783</v>
      </c>
      <c r="E13909" s="3">
        <v>3107670</v>
      </c>
      <c r="F13909" s="3">
        <v>0</v>
      </c>
      <c r="G13909" s="3">
        <v>1487628</v>
      </c>
      <c r="H13909" s="3">
        <v>9179400</v>
      </c>
      <c r="I13909" s="3">
        <v>217483815</v>
      </c>
      <c r="J13909" s="3">
        <v>0</v>
      </c>
      <c r="K13909" s="3">
        <v>3395423</v>
      </c>
      <c r="L13909" s="3">
        <v>0</v>
      </c>
      <c r="M13909" s="3">
        <v>632500529</v>
      </c>
      <c r="N13909" s="3">
        <v>15282</v>
      </c>
      <c r="O13909" s="3">
        <v>2125229060</v>
      </c>
      <c r="P13909" s="3">
        <v>0</v>
      </c>
      <c r="Q13909" s="3">
        <v>0</v>
      </c>
      <c r="R13909" s="3">
        <v>343274</v>
      </c>
      <c r="S13909" s="3">
        <v>871037</v>
      </c>
      <c r="T13909" s="3">
        <v>521616</v>
      </c>
      <c r="U13909" s="3">
        <v>19425713</v>
      </c>
      <c r="V13909" s="3">
        <v>0</v>
      </c>
      <c r="W13909" s="3">
        <v>1141610</v>
      </c>
      <c r="X13909" s="3">
        <v>11062838</v>
      </c>
      <c r="Y13909" s="3">
        <v>0</v>
      </c>
      <c r="Z13909" s="5">
        <f t="shared" si="436"/>
        <v>27460843695</v>
      </c>
      <c r="AA13909" s="6">
        <f t="shared" si="437"/>
        <v>25.57490365114063</v>
      </c>
    </row>
    <row r="13910" spans="1:27" x14ac:dyDescent="0.35">
      <c r="A13910">
        <v>16842544382</v>
      </c>
      <c r="B13910" s="3">
        <v>15821616296</v>
      </c>
      <c r="C13910" s="3">
        <v>26122870522</v>
      </c>
      <c r="D13910" s="3">
        <v>2070704</v>
      </c>
      <c r="E13910" s="3">
        <v>0</v>
      </c>
      <c r="F13910" s="3">
        <v>0</v>
      </c>
      <c r="G13910" s="3">
        <v>0</v>
      </c>
      <c r="H13910" s="3">
        <v>0</v>
      </c>
      <c r="I13910" s="3">
        <v>336381998</v>
      </c>
      <c r="J13910" s="3">
        <v>0</v>
      </c>
      <c r="K13910" s="3">
        <v>4776440</v>
      </c>
      <c r="L13910" s="3">
        <v>0</v>
      </c>
      <c r="M13910" s="3">
        <v>37899959</v>
      </c>
      <c r="N13910" s="3">
        <v>0</v>
      </c>
      <c r="O13910" s="3">
        <v>0</v>
      </c>
      <c r="P13910" s="3">
        <v>0</v>
      </c>
      <c r="Q13910" s="3">
        <v>0</v>
      </c>
      <c r="R13910" s="3">
        <v>0</v>
      </c>
      <c r="S13910" s="3">
        <v>15079953</v>
      </c>
      <c r="T13910" s="3">
        <v>0</v>
      </c>
      <c r="U13910" s="3">
        <v>0</v>
      </c>
      <c r="V13910" s="3">
        <v>0</v>
      </c>
      <c r="W13910" s="3">
        <v>0</v>
      </c>
      <c r="X13910" s="3">
        <v>0</v>
      </c>
      <c r="Y13910" s="3">
        <v>0</v>
      </c>
      <c r="Z13910" s="5">
        <f t="shared" si="436"/>
        <v>42340695872</v>
      </c>
      <c r="AA13910" s="6">
        <f t="shared" si="437"/>
        <v>39.432845890522003</v>
      </c>
    </row>
    <row r="13911" spans="1:27" x14ac:dyDescent="0.35">
      <c r="A13911">
        <v>16842544383</v>
      </c>
      <c r="B13911" s="3">
        <v>8767799274</v>
      </c>
      <c r="C13911" s="3">
        <v>257680544</v>
      </c>
      <c r="D13911" s="3">
        <v>3451247</v>
      </c>
      <c r="E13911" s="3">
        <v>0</v>
      </c>
      <c r="F13911" s="3">
        <v>0</v>
      </c>
      <c r="G13911" s="3">
        <v>0</v>
      </c>
      <c r="H13911" s="3">
        <v>0</v>
      </c>
      <c r="I13911" s="3">
        <v>39452095</v>
      </c>
      <c r="J13911" s="3">
        <v>0</v>
      </c>
      <c r="K13911" s="3">
        <v>176896</v>
      </c>
      <c r="L13911" s="3">
        <v>0</v>
      </c>
      <c r="M13911" s="3">
        <v>111504</v>
      </c>
      <c r="N13911" s="3">
        <v>0</v>
      </c>
      <c r="O13911" s="3">
        <v>49304835</v>
      </c>
      <c r="P13911" s="3">
        <v>0</v>
      </c>
      <c r="Q13911" s="3">
        <v>0</v>
      </c>
      <c r="R13911" s="3">
        <v>0</v>
      </c>
      <c r="S13911" s="3">
        <v>10724927</v>
      </c>
      <c r="T13911" s="3">
        <v>0</v>
      </c>
      <c r="U13911" s="3">
        <v>0</v>
      </c>
      <c r="V13911" s="3">
        <v>0</v>
      </c>
      <c r="W13911" s="3">
        <v>0</v>
      </c>
      <c r="X13911" s="3">
        <v>0</v>
      </c>
      <c r="Y13911" s="3">
        <v>1234130</v>
      </c>
      <c r="Z13911" s="5">
        <f t="shared" si="436"/>
        <v>9129935452</v>
      </c>
      <c r="AA13911" s="6">
        <f t="shared" si="437"/>
        <v>8.5029149912297726</v>
      </c>
    </row>
    <row r="13912" spans="1:27" x14ac:dyDescent="0.35">
      <c r="A13912">
        <v>16842544385</v>
      </c>
      <c r="B13912" s="3">
        <v>18502718307</v>
      </c>
      <c r="C13912" s="3">
        <v>5764095575</v>
      </c>
      <c r="D13912" s="3">
        <v>12109636</v>
      </c>
      <c r="E13912" s="3">
        <v>210676</v>
      </c>
      <c r="F13912" s="3">
        <v>0</v>
      </c>
      <c r="G13912" s="3">
        <v>157038631</v>
      </c>
      <c r="H13912" s="3">
        <v>0</v>
      </c>
      <c r="I13912" s="3">
        <v>80302531</v>
      </c>
      <c r="J13912" s="3">
        <v>0</v>
      </c>
      <c r="K13912" s="3">
        <v>7165015</v>
      </c>
      <c r="L13912" s="3">
        <v>0</v>
      </c>
      <c r="M13912" s="3">
        <v>389134736</v>
      </c>
      <c r="N13912" s="3">
        <v>0</v>
      </c>
      <c r="O13912" s="3">
        <v>533295935</v>
      </c>
      <c r="P13912" s="3">
        <v>0</v>
      </c>
      <c r="Q13912" s="3">
        <v>0</v>
      </c>
      <c r="R13912" s="3">
        <v>53222</v>
      </c>
      <c r="S13912" s="3">
        <v>7342008</v>
      </c>
      <c r="T13912" s="3">
        <v>64411</v>
      </c>
      <c r="U13912" s="3">
        <v>13869603</v>
      </c>
      <c r="V13912" s="3">
        <v>0</v>
      </c>
      <c r="W13912" s="3">
        <v>58135443</v>
      </c>
      <c r="X13912" s="3">
        <v>4156500</v>
      </c>
      <c r="Y13912" s="3">
        <v>0</v>
      </c>
      <c r="Z13912" s="5">
        <f t="shared" si="436"/>
        <v>25529692229</v>
      </c>
      <c r="AA13912" s="6">
        <f t="shared" si="437"/>
        <v>23.776378695853055</v>
      </c>
    </row>
    <row r="13913" spans="1:27" x14ac:dyDescent="0.35">
      <c r="A13913">
        <v>16842544387</v>
      </c>
      <c r="B13913" s="3">
        <v>1957083251</v>
      </c>
      <c r="C13913" s="3">
        <v>697215673</v>
      </c>
      <c r="D13913" s="3">
        <v>5870829</v>
      </c>
      <c r="E13913" s="3">
        <v>0</v>
      </c>
      <c r="F13913" s="3">
        <v>0</v>
      </c>
      <c r="G13913" s="3">
        <v>0</v>
      </c>
      <c r="H13913" s="3">
        <v>49873</v>
      </c>
      <c r="I13913" s="3">
        <v>11001708</v>
      </c>
      <c r="J13913" s="3">
        <v>0</v>
      </c>
      <c r="K13913" s="3">
        <v>5312564</v>
      </c>
      <c r="L13913" s="3">
        <v>0</v>
      </c>
      <c r="M13913" s="3">
        <v>399880522</v>
      </c>
      <c r="N13913" s="3">
        <v>0</v>
      </c>
      <c r="O13913" s="3">
        <v>0</v>
      </c>
      <c r="P13913" s="3">
        <v>0</v>
      </c>
      <c r="Q13913" s="3">
        <v>0</v>
      </c>
      <c r="R13913" s="3">
        <v>0</v>
      </c>
      <c r="S13913" s="3">
        <v>766041</v>
      </c>
      <c r="T13913" s="3">
        <v>41376</v>
      </c>
      <c r="U13913" s="3">
        <v>0</v>
      </c>
      <c r="V13913" s="3">
        <v>0</v>
      </c>
      <c r="W13913" s="3">
        <v>0</v>
      </c>
      <c r="X13913" s="3">
        <v>0</v>
      </c>
      <c r="Y13913" s="3">
        <v>0</v>
      </c>
      <c r="Z13913" s="5">
        <f t="shared" si="436"/>
        <v>3077221837</v>
      </c>
      <c r="AA13913" s="6">
        <f t="shared" si="437"/>
        <v>2.8658861638978124</v>
      </c>
    </row>
    <row r="13914" spans="1:27" x14ac:dyDescent="0.35">
      <c r="A13914">
        <v>16842544389</v>
      </c>
      <c r="B13914" s="3">
        <v>7629933</v>
      </c>
      <c r="C13914" s="3">
        <v>55047790</v>
      </c>
      <c r="D13914" s="3">
        <v>103301</v>
      </c>
      <c r="E13914" s="3">
        <v>0</v>
      </c>
      <c r="F13914" s="3">
        <v>0</v>
      </c>
      <c r="G13914" s="3">
        <v>0</v>
      </c>
      <c r="H13914" s="3">
        <v>0</v>
      </c>
      <c r="I13914" s="3">
        <v>0</v>
      </c>
      <c r="J13914" s="3">
        <v>0</v>
      </c>
      <c r="K13914" s="3">
        <v>194839</v>
      </c>
      <c r="L13914" s="3">
        <v>0</v>
      </c>
      <c r="M13914" s="3">
        <v>0</v>
      </c>
      <c r="N13914" s="3">
        <v>0</v>
      </c>
      <c r="O13914" s="3">
        <v>0</v>
      </c>
      <c r="P13914" s="3">
        <v>0</v>
      </c>
      <c r="Q13914" s="3">
        <v>0</v>
      </c>
      <c r="R13914" s="3">
        <v>0</v>
      </c>
      <c r="S13914" s="3">
        <v>0</v>
      </c>
      <c r="T13914" s="3">
        <v>0</v>
      </c>
      <c r="U13914" s="3">
        <v>0</v>
      </c>
      <c r="V13914" s="3">
        <v>0</v>
      </c>
      <c r="W13914" s="3">
        <v>0</v>
      </c>
      <c r="X13914" s="3">
        <v>0</v>
      </c>
      <c r="Y13914" s="3">
        <v>0</v>
      </c>
      <c r="Z13914" s="5">
        <f t="shared" si="436"/>
        <v>62975863</v>
      </c>
      <c r="AA13914" s="6">
        <f t="shared" si="437"/>
        <v>5.8650842867791653E-2</v>
      </c>
    </row>
    <row r="13915" spans="1:27" x14ac:dyDescent="0.35">
      <c r="A13915">
        <v>16842544391</v>
      </c>
      <c r="B13915" s="3">
        <v>9231746373</v>
      </c>
      <c r="C13915" s="3">
        <v>1764586743</v>
      </c>
      <c r="D13915" s="3">
        <v>3940264</v>
      </c>
      <c r="E13915" s="3">
        <v>0</v>
      </c>
      <c r="F13915" s="3">
        <v>0</v>
      </c>
      <c r="G13915" s="3">
        <v>624671</v>
      </c>
      <c r="H13915" s="3">
        <v>22132857</v>
      </c>
      <c r="I13915" s="3">
        <v>16239988</v>
      </c>
      <c r="J13915" s="3">
        <v>0</v>
      </c>
      <c r="K13915" s="3">
        <v>9263141</v>
      </c>
      <c r="L13915" s="3">
        <v>0</v>
      </c>
      <c r="M13915" s="3">
        <v>578545</v>
      </c>
      <c r="N13915" s="3">
        <v>0</v>
      </c>
      <c r="O13915" s="3">
        <v>717985</v>
      </c>
      <c r="P13915" s="3">
        <v>0</v>
      </c>
      <c r="Q13915" s="3">
        <v>0</v>
      </c>
      <c r="R13915" s="3">
        <v>16446</v>
      </c>
      <c r="S13915" s="3">
        <v>39902584</v>
      </c>
      <c r="T13915" s="3">
        <v>54085</v>
      </c>
      <c r="U13915" s="3">
        <v>1043405</v>
      </c>
      <c r="V13915" s="3">
        <v>0</v>
      </c>
      <c r="W13915" s="3">
        <v>334363</v>
      </c>
      <c r="X13915" s="3">
        <v>6137</v>
      </c>
      <c r="Y13915" s="3">
        <v>5803129</v>
      </c>
      <c r="Z13915" s="5">
        <f t="shared" si="436"/>
        <v>11096990716</v>
      </c>
      <c r="AA13915" s="6">
        <f t="shared" si="437"/>
        <v>10.334877964109182</v>
      </c>
    </row>
    <row r="13916" spans="1:27" x14ac:dyDescent="0.35">
      <c r="A13916">
        <v>16842544392</v>
      </c>
      <c r="B13916" s="3">
        <v>617448555</v>
      </c>
      <c r="C13916" s="3">
        <v>221185089</v>
      </c>
      <c r="D13916" s="3">
        <v>151775</v>
      </c>
      <c r="E13916" s="3">
        <v>0</v>
      </c>
      <c r="F13916" s="3">
        <v>0</v>
      </c>
      <c r="G13916" s="3">
        <v>0</v>
      </c>
      <c r="H13916" s="3">
        <v>0</v>
      </c>
      <c r="I13916" s="3">
        <v>896055</v>
      </c>
      <c r="J13916" s="3">
        <v>0</v>
      </c>
      <c r="K13916" s="3">
        <v>0</v>
      </c>
      <c r="L13916" s="3">
        <v>0</v>
      </c>
      <c r="M13916" s="3">
        <v>0</v>
      </c>
      <c r="N13916" s="3">
        <v>0</v>
      </c>
      <c r="O13916" s="3">
        <v>2456086</v>
      </c>
      <c r="P13916" s="3">
        <v>0</v>
      </c>
      <c r="Q13916" s="3">
        <v>0</v>
      </c>
      <c r="R13916" s="3">
        <v>0</v>
      </c>
      <c r="S13916" s="3">
        <v>615068</v>
      </c>
      <c r="T13916" s="3">
        <v>0</v>
      </c>
      <c r="U13916" s="3">
        <v>118715</v>
      </c>
      <c r="V13916" s="3">
        <v>0</v>
      </c>
      <c r="W13916" s="3">
        <v>25330</v>
      </c>
      <c r="X13916" s="3">
        <v>0</v>
      </c>
      <c r="Y13916" s="3">
        <v>0</v>
      </c>
      <c r="Z13916" s="5">
        <f t="shared" si="436"/>
        <v>842896673</v>
      </c>
      <c r="AA13916" s="6">
        <f t="shared" si="437"/>
        <v>0.7850086996331811</v>
      </c>
    </row>
    <row r="13917" spans="1:27" x14ac:dyDescent="0.35">
      <c r="A13917">
        <v>16842544393</v>
      </c>
      <c r="B13917" s="3">
        <v>5192761552</v>
      </c>
      <c r="C13917" s="3">
        <v>1250507051</v>
      </c>
      <c r="D13917" s="3">
        <v>3880096</v>
      </c>
      <c r="E13917" s="3">
        <v>0</v>
      </c>
      <c r="F13917" s="3">
        <v>0</v>
      </c>
      <c r="G13917" s="3">
        <v>44057424</v>
      </c>
      <c r="H13917" s="3">
        <v>0</v>
      </c>
      <c r="I13917" s="3">
        <v>25071267</v>
      </c>
      <c r="J13917" s="3">
        <v>0</v>
      </c>
      <c r="K13917" s="3">
        <v>10980580</v>
      </c>
      <c r="L13917" s="3">
        <v>0</v>
      </c>
      <c r="M13917" s="3">
        <v>34167164</v>
      </c>
      <c r="N13917" s="3">
        <v>0</v>
      </c>
      <c r="O13917" s="3">
        <v>22244924</v>
      </c>
      <c r="P13917" s="3">
        <v>0</v>
      </c>
      <c r="Q13917" s="3">
        <v>0</v>
      </c>
      <c r="R13917" s="3">
        <v>0</v>
      </c>
      <c r="S13917" s="3">
        <v>15498368</v>
      </c>
      <c r="T13917" s="3">
        <v>29923</v>
      </c>
      <c r="U13917" s="3">
        <v>7408738</v>
      </c>
      <c r="V13917" s="3">
        <v>0</v>
      </c>
      <c r="W13917" s="3">
        <v>53085</v>
      </c>
      <c r="X13917" s="3">
        <v>2522256</v>
      </c>
      <c r="Y13917" s="3">
        <v>0</v>
      </c>
      <c r="Z13917" s="5">
        <f t="shared" si="436"/>
        <v>6609182428</v>
      </c>
      <c r="AA13917" s="6">
        <f t="shared" si="437"/>
        <v>6.1552807949483395</v>
      </c>
    </row>
    <row r="13918" spans="1:27" x14ac:dyDescent="0.35">
      <c r="A13918">
        <v>16842544394</v>
      </c>
      <c r="B13918" s="3">
        <v>13533661841</v>
      </c>
      <c r="C13918" s="3">
        <v>2706486103</v>
      </c>
      <c r="D13918" s="3">
        <v>8010317</v>
      </c>
      <c r="E13918" s="3">
        <v>0</v>
      </c>
      <c r="F13918" s="3">
        <v>0</v>
      </c>
      <c r="G13918" s="3">
        <v>0</v>
      </c>
      <c r="H13918" s="3">
        <v>261184030</v>
      </c>
      <c r="I13918" s="3">
        <v>5077665</v>
      </c>
      <c r="J13918" s="3">
        <v>0</v>
      </c>
      <c r="K13918" s="3">
        <v>10691890</v>
      </c>
      <c r="L13918" s="3">
        <v>0</v>
      </c>
      <c r="M13918" s="3">
        <v>354750186</v>
      </c>
      <c r="N13918" s="3">
        <v>0</v>
      </c>
      <c r="O13918" s="3">
        <v>33792225</v>
      </c>
      <c r="P13918" s="3">
        <v>0</v>
      </c>
      <c r="Q13918" s="3">
        <v>0</v>
      </c>
      <c r="R13918" s="3">
        <v>6570651</v>
      </c>
      <c r="S13918" s="3">
        <v>13563817</v>
      </c>
      <c r="T13918" s="3">
        <v>242518</v>
      </c>
      <c r="U13918" s="3">
        <v>53714359</v>
      </c>
      <c r="V13918" s="3">
        <v>0</v>
      </c>
      <c r="W13918" s="3">
        <v>612826</v>
      </c>
      <c r="X13918" s="3">
        <v>10707518</v>
      </c>
      <c r="Y13918" s="3">
        <v>0</v>
      </c>
      <c r="Z13918" s="5">
        <f t="shared" si="436"/>
        <v>16999065946</v>
      </c>
      <c r="AA13918" s="6">
        <f t="shared" si="437"/>
        <v>15.831613862887025</v>
      </c>
    </row>
    <row r="13919" spans="1:27" x14ac:dyDescent="0.35">
      <c r="A13919">
        <v>16842544395</v>
      </c>
      <c r="B13919" s="3">
        <v>39277981604</v>
      </c>
      <c r="C13919" s="3">
        <v>332289098</v>
      </c>
      <c r="D13919" s="3">
        <v>5152810</v>
      </c>
      <c r="E13919" s="3">
        <v>144860</v>
      </c>
      <c r="F13919" s="3">
        <v>0</v>
      </c>
      <c r="G13919" s="3">
        <v>302025335</v>
      </c>
      <c r="H13919" s="3">
        <v>601667</v>
      </c>
      <c r="I13919" s="3">
        <v>54793358</v>
      </c>
      <c r="J13919" s="3">
        <v>0</v>
      </c>
      <c r="K13919" s="3">
        <v>2941091</v>
      </c>
      <c r="L13919" s="3">
        <v>0</v>
      </c>
      <c r="M13919" s="3">
        <v>477024950</v>
      </c>
      <c r="N13919" s="3">
        <v>19298</v>
      </c>
      <c r="O13919" s="3">
        <v>1139470</v>
      </c>
      <c r="P13919" s="3">
        <v>0</v>
      </c>
      <c r="Q13919" s="3">
        <v>0</v>
      </c>
      <c r="R13919" s="3">
        <v>20592507</v>
      </c>
      <c r="S13919" s="3">
        <v>34372038</v>
      </c>
      <c r="T13919" s="3">
        <v>44259</v>
      </c>
      <c r="U13919" s="3">
        <v>52949851</v>
      </c>
      <c r="V13919" s="3">
        <v>0</v>
      </c>
      <c r="W13919" s="3">
        <v>3067086</v>
      </c>
      <c r="X13919" s="3">
        <v>199307</v>
      </c>
      <c r="Y13919" s="3">
        <v>0</v>
      </c>
      <c r="Z13919" s="5">
        <f t="shared" si="436"/>
        <v>40565338589</v>
      </c>
      <c r="AA13919" s="6">
        <f t="shared" si="437"/>
        <v>37.779415574856102</v>
      </c>
    </row>
    <row r="13920" spans="1:27" x14ac:dyDescent="0.35">
      <c r="A13920">
        <v>16842544396</v>
      </c>
      <c r="B13920" s="3">
        <v>0</v>
      </c>
      <c r="C13920" s="3">
        <v>0</v>
      </c>
      <c r="D13920" s="3">
        <v>0</v>
      </c>
      <c r="E13920" s="3">
        <v>0</v>
      </c>
      <c r="F13920" s="3">
        <v>0</v>
      </c>
      <c r="G13920" s="3">
        <v>0</v>
      </c>
      <c r="H13920" s="3">
        <v>0</v>
      </c>
      <c r="I13920" s="3">
        <v>0</v>
      </c>
      <c r="J13920" s="3">
        <v>0</v>
      </c>
      <c r="K13920" s="3">
        <v>0</v>
      </c>
      <c r="L13920" s="3">
        <v>0</v>
      </c>
      <c r="M13920" s="3">
        <v>0</v>
      </c>
      <c r="N13920" s="3">
        <v>0</v>
      </c>
      <c r="O13920" s="3">
        <v>0</v>
      </c>
      <c r="P13920" s="3">
        <v>0</v>
      </c>
      <c r="Q13920" s="3">
        <v>0</v>
      </c>
      <c r="R13920" s="3">
        <v>0</v>
      </c>
      <c r="S13920" s="3">
        <v>0</v>
      </c>
      <c r="T13920" s="3">
        <v>0</v>
      </c>
      <c r="U13920" s="3">
        <v>0</v>
      </c>
      <c r="V13920" s="3">
        <v>0</v>
      </c>
      <c r="W13920" s="3">
        <v>0</v>
      </c>
      <c r="X13920" s="3">
        <v>0</v>
      </c>
      <c r="Y13920" s="3">
        <v>0</v>
      </c>
      <c r="Z13920" s="5">
        <f t="shared" si="436"/>
        <v>0</v>
      </c>
      <c r="AA13920" s="6">
        <f t="shared" si="437"/>
        <v>0</v>
      </c>
    </row>
    <row r="13921" spans="1:27" x14ac:dyDescent="0.35">
      <c r="A13921">
        <v>16842544399</v>
      </c>
      <c r="B13921" s="3">
        <v>61227571</v>
      </c>
      <c r="C13921" s="3">
        <v>107751324</v>
      </c>
      <c r="D13921" s="3">
        <v>246584</v>
      </c>
      <c r="E13921" s="3">
        <v>0</v>
      </c>
      <c r="F13921" s="3">
        <v>0</v>
      </c>
      <c r="G13921" s="3">
        <v>0</v>
      </c>
      <c r="H13921" s="3">
        <v>0</v>
      </c>
      <c r="I13921" s="3">
        <v>129021</v>
      </c>
      <c r="J13921" s="3">
        <v>0</v>
      </c>
      <c r="K13921" s="3">
        <v>0</v>
      </c>
      <c r="L13921" s="3">
        <v>0</v>
      </c>
      <c r="M13921" s="3">
        <v>0</v>
      </c>
      <c r="N13921" s="3">
        <v>0</v>
      </c>
      <c r="O13921" s="3">
        <v>0</v>
      </c>
      <c r="P13921" s="3">
        <v>0</v>
      </c>
      <c r="Q13921" s="3">
        <v>0</v>
      </c>
      <c r="R13921" s="3">
        <v>0</v>
      </c>
      <c r="S13921" s="3">
        <v>0</v>
      </c>
      <c r="T13921" s="3">
        <v>0</v>
      </c>
      <c r="U13921" s="3">
        <v>0</v>
      </c>
      <c r="V13921" s="3">
        <v>0</v>
      </c>
      <c r="W13921" s="3">
        <v>14288342</v>
      </c>
      <c r="X13921" s="3">
        <v>0</v>
      </c>
      <c r="Y13921" s="3">
        <v>0</v>
      </c>
      <c r="Z13921" s="5">
        <f t="shared" si="436"/>
        <v>183642842</v>
      </c>
      <c r="AA13921" s="6">
        <f t="shared" si="437"/>
        <v>0.17103072442114353</v>
      </c>
    </row>
    <row r="13922" spans="1:27" x14ac:dyDescent="0.35">
      <c r="A13922">
        <v>16842544477</v>
      </c>
      <c r="B13922" s="3">
        <v>37686629335</v>
      </c>
      <c r="C13922" s="3">
        <v>8532749597</v>
      </c>
      <c r="D13922" s="3">
        <v>102222685</v>
      </c>
      <c r="E13922" s="3">
        <v>47930</v>
      </c>
      <c r="F13922" s="3">
        <v>0</v>
      </c>
      <c r="G13922" s="3">
        <v>11742</v>
      </c>
      <c r="H13922" s="3">
        <v>0</v>
      </c>
      <c r="I13922" s="3">
        <v>282629829</v>
      </c>
      <c r="J13922" s="3">
        <v>0</v>
      </c>
      <c r="K13922" s="3">
        <v>685682</v>
      </c>
      <c r="L13922" s="3">
        <v>0</v>
      </c>
      <c r="M13922" s="3">
        <v>17413</v>
      </c>
      <c r="N13922" s="3">
        <v>1290259</v>
      </c>
      <c r="O13922" s="3">
        <v>10453231</v>
      </c>
      <c r="P13922" s="3">
        <v>0</v>
      </c>
      <c r="Q13922" s="3">
        <v>0</v>
      </c>
      <c r="R13922" s="3">
        <v>34181</v>
      </c>
      <c r="S13922" s="3">
        <v>18862200</v>
      </c>
      <c r="T13922" s="3">
        <v>138167</v>
      </c>
      <c r="U13922" s="3">
        <v>534652</v>
      </c>
      <c r="V13922" s="3">
        <v>0</v>
      </c>
      <c r="W13922" s="3">
        <v>1747503</v>
      </c>
      <c r="X13922" s="3">
        <v>10489</v>
      </c>
      <c r="Y13922" s="3">
        <v>4892</v>
      </c>
      <c r="Z13922" s="5">
        <f t="shared" si="436"/>
        <v>46638069787</v>
      </c>
      <c r="AA13922" s="6">
        <f t="shared" si="437"/>
        <v>43.435087229125202</v>
      </c>
    </row>
    <row r="13923" spans="1:27" x14ac:dyDescent="0.35">
      <c r="A13923">
        <v>16842544480</v>
      </c>
      <c r="B13923" s="3">
        <v>6649996527</v>
      </c>
      <c r="C13923" s="3">
        <v>1607381562</v>
      </c>
      <c r="D13923" s="3">
        <v>3433226</v>
      </c>
      <c r="E13923" s="3">
        <v>0</v>
      </c>
      <c r="F13923" s="3">
        <v>0</v>
      </c>
      <c r="G13923" s="3">
        <v>30848531</v>
      </c>
      <c r="H13923" s="3">
        <v>160064601</v>
      </c>
      <c r="I13923" s="3">
        <v>55672022</v>
      </c>
      <c r="J13923" s="3">
        <v>0</v>
      </c>
      <c r="K13923" s="3">
        <v>10577515</v>
      </c>
      <c r="L13923" s="3">
        <v>0</v>
      </c>
      <c r="M13923" s="3">
        <v>9507283</v>
      </c>
      <c r="N13923" s="3">
        <v>9806</v>
      </c>
      <c r="O13923" s="3">
        <v>626119420</v>
      </c>
      <c r="P13923" s="3">
        <v>0</v>
      </c>
      <c r="Q13923" s="3">
        <v>0</v>
      </c>
      <c r="R13923" s="3">
        <v>640290</v>
      </c>
      <c r="S13923" s="3">
        <v>49991911</v>
      </c>
      <c r="T13923" s="3">
        <v>43343</v>
      </c>
      <c r="U13923" s="3">
        <v>10064870</v>
      </c>
      <c r="V13923" s="3">
        <v>0</v>
      </c>
      <c r="W13923" s="3">
        <v>579840</v>
      </c>
      <c r="X13923" s="3">
        <v>6137</v>
      </c>
      <c r="Y13923" s="3">
        <v>0</v>
      </c>
      <c r="Z13923" s="5">
        <f t="shared" si="436"/>
        <v>9214936884</v>
      </c>
      <c r="AA13923" s="6">
        <f t="shared" si="437"/>
        <v>8.5820787437260151</v>
      </c>
    </row>
    <row r="13924" spans="1:27" x14ac:dyDescent="0.35">
      <c r="A13924">
        <v>16842544483</v>
      </c>
      <c r="B13924" s="3">
        <v>763184302</v>
      </c>
      <c r="C13924" s="3">
        <v>496144193</v>
      </c>
      <c r="D13924" s="3">
        <v>248432</v>
      </c>
      <c r="E13924" s="3">
        <v>0</v>
      </c>
      <c r="F13924" s="3">
        <v>0</v>
      </c>
      <c r="G13924" s="3">
        <v>0</v>
      </c>
      <c r="H13924" s="3">
        <v>0</v>
      </c>
      <c r="I13924" s="3">
        <v>1436376</v>
      </c>
      <c r="J13924" s="3">
        <v>0</v>
      </c>
      <c r="K13924" s="3">
        <v>1742706</v>
      </c>
      <c r="L13924" s="3">
        <v>143025</v>
      </c>
      <c r="M13924" s="3">
        <v>370352</v>
      </c>
      <c r="N13924" s="3">
        <v>0</v>
      </c>
      <c r="O13924" s="3">
        <v>5080</v>
      </c>
      <c r="P13924" s="3">
        <v>0</v>
      </c>
      <c r="Q13924" s="3">
        <v>0</v>
      </c>
      <c r="R13924" s="3">
        <v>0</v>
      </c>
      <c r="S13924" s="3">
        <v>2787460</v>
      </c>
      <c r="T13924" s="3">
        <v>0</v>
      </c>
      <c r="U13924" s="3">
        <v>2161777</v>
      </c>
      <c r="V13924" s="3">
        <v>0</v>
      </c>
      <c r="W13924" s="3">
        <v>427787</v>
      </c>
      <c r="X13924" s="3">
        <v>0</v>
      </c>
      <c r="Y13924" s="3">
        <v>0</v>
      </c>
      <c r="Z13924" s="5">
        <f t="shared" si="436"/>
        <v>1268651490</v>
      </c>
      <c r="AA13924" s="6">
        <f t="shared" si="437"/>
        <v>1.181523771956563</v>
      </c>
    </row>
    <row r="13925" spans="1:27" x14ac:dyDescent="0.35">
      <c r="A13925">
        <v>16842544486</v>
      </c>
      <c r="B13925" s="3">
        <v>15965588679</v>
      </c>
      <c r="C13925" s="3">
        <v>4571905</v>
      </c>
      <c r="D13925" s="3">
        <v>736798</v>
      </c>
      <c r="E13925" s="3">
        <v>0</v>
      </c>
      <c r="F13925" s="3">
        <v>0</v>
      </c>
      <c r="G13925" s="3">
        <v>0</v>
      </c>
      <c r="H13925" s="3">
        <v>0</v>
      </c>
      <c r="I13925" s="3">
        <v>679451793</v>
      </c>
      <c r="J13925" s="3">
        <v>0</v>
      </c>
      <c r="K13925" s="3">
        <v>2369439</v>
      </c>
      <c r="L13925" s="3">
        <v>0</v>
      </c>
      <c r="M13925" s="3">
        <v>1010578732</v>
      </c>
      <c r="N13925" s="3">
        <v>0</v>
      </c>
      <c r="O13925" s="3">
        <v>0</v>
      </c>
      <c r="P13925" s="3">
        <v>0</v>
      </c>
      <c r="Q13925" s="3">
        <v>0</v>
      </c>
      <c r="R13925" s="3">
        <v>0</v>
      </c>
      <c r="S13925" s="3">
        <v>839635</v>
      </c>
      <c r="T13925" s="3">
        <v>0</v>
      </c>
      <c r="U13925" s="3">
        <v>0</v>
      </c>
      <c r="V13925" s="3">
        <v>0</v>
      </c>
      <c r="W13925" s="3">
        <v>0</v>
      </c>
      <c r="X13925" s="3">
        <v>0</v>
      </c>
      <c r="Y13925" s="3">
        <v>0</v>
      </c>
      <c r="Z13925" s="5">
        <f t="shared" si="436"/>
        <v>17664136981</v>
      </c>
      <c r="AA13925" s="6">
        <f t="shared" si="437"/>
        <v>16.451009531505406</v>
      </c>
    </row>
    <row r="13926" spans="1:27" x14ac:dyDescent="0.35">
      <c r="A13926">
        <v>16842544487</v>
      </c>
      <c r="B13926" s="3">
        <v>57764414116</v>
      </c>
      <c r="C13926" s="3">
        <v>3683158832</v>
      </c>
      <c r="D13926" s="3">
        <v>6901554</v>
      </c>
      <c r="E13926" s="3">
        <v>3502549</v>
      </c>
      <c r="F13926" s="3">
        <v>0</v>
      </c>
      <c r="G13926" s="3">
        <v>242110</v>
      </c>
      <c r="H13926" s="3">
        <v>2597747765</v>
      </c>
      <c r="I13926" s="3">
        <v>235332704</v>
      </c>
      <c r="J13926" s="3">
        <v>0</v>
      </c>
      <c r="K13926" s="3">
        <v>18193798</v>
      </c>
      <c r="L13926" s="3">
        <v>0</v>
      </c>
      <c r="M13926" s="3">
        <v>1345140482</v>
      </c>
      <c r="N13926" s="3">
        <v>0</v>
      </c>
      <c r="O13926" s="3">
        <v>182615623</v>
      </c>
      <c r="P13926" s="3">
        <v>0</v>
      </c>
      <c r="Q13926" s="3">
        <v>0</v>
      </c>
      <c r="R13926" s="3">
        <v>462087</v>
      </c>
      <c r="S13926" s="3">
        <v>126308907</v>
      </c>
      <c r="T13926" s="3">
        <v>702706</v>
      </c>
      <c r="U13926" s="3">
        <v>61813950</v>
      </c>
      <c r="V13926" s="3">
        <v>0</v>
      </c>
      <c r="W13926" s="3">
        <v>345587</v>
      </c>
      <c r="X13926" s="3">
        <v>2535834</v>
      </c>
      <c r="Y13926" s="3">
        <v>0</v>
      </c>
      <c r="Z13926" s="5">
        <f t="shared" si="436"/>
        <v>66029418604</v>
      </c>
      <c r="AA13926" s="6">
        <f t="shared" si="437"/>
        <v>61.494688134640455</v>
      </c>
    </row>
    <row r="13927" spans="1:27" x14ac:dyDescent="0.35">
      <c r="A13927">
        <v>16842544491</v>
      </c>
      <c r="B13927" s="3">
        <v>1256948239</v>
      </c>
      <c r="C13927" s="3">
        <v>1393359681</v>
      </c>
      <c r="D13927" s="3">
        <v>1017912</v>
      </c>
      <c r="E13927" s="3">
        <v>0</v>
      </c>
      <c r="F13927" s="3">
        <v>0</v>
      </c>
      <c r="G13927" s="3">
        <v>0</v>
      </c>
      <c r="H13927" s="3">
        <v>0</v>
      </c>
      <c r="I13927" s="3">
        <v>1555855</v>
      </c>
      <c r="J13927" s="3">
        <v>0</v>
      </c>
      <c r="K13927" s="3">
        <v>1333118</v>
      </c>
      <c r="L13927" s="3">
        <v>0</v>
      </c>
      <c r="M13927" s="3">
        <v>11418979</v>
      </c>
      <c r="N13927" s="3">
        <v>0</v>
      </c>
      <c r="O13927" s="3">
        <v>4292343</v>
      </c>
      <c r="P13927" s="3">
        <v>0</v>
      </c>
      <c r="Q13927" s="3">
        <v>0</v>
      </c>
      <c r="R13927" s="3">
        <v>0</v>
      </c>
      <c r="S13927" s="3">
        <v>961039</v>
      </c>
      <c r="T13927" s="3">
        <v>0</v>
      </c>
      <c r="U13927" s="3">
        <v>1581397</v>
      </c>
      <c r="V13927" s="3">
        <v>0</v>
      </c>
      <c r="W13927" s="3">
        <v>540486</v>
      </c>
      <c r="X13927" s="3">
        <v>0</v>
      </c>
      <c r="Y13927" s="3">
        <v>0</v>
      </c>
      <c r="Z13927" s="5">
        <f t="shared" si="436"/>
        <v>2673009049</v>
      </c>
      <c r="AA13927" s="6">
        <f t="shared" si="437"/>
        <v>2.4894336694851518</v>
      </c>
    </row>
    <row r="13928" spans="1:27" x14ac:dyDescent="0.35">
      <c r="A13928">
        <v>16842544492</v>
      </c>
      <c r="B13928" s="3">
        <v>15309507994</v>
      </c>
      <c r="C13928" s="3">
        <v>15212134616</v>
      </c>
      <c r="D13928" s="3">
        <v>28121945</v>
      </c>
      <c r="E13928" s="3">
        <v>1618175</v>
      </c>
      <c r="F13928" s="3">
        <v>0</v>
      </c>
      <c r="G13928" s="3">
        <v>1091653</v>
      </c>
      <c r="H13928" s="3">
        <v>67911335</v>
      </c>
      <c r="I13928" s="3">
        <v>295225973</v>
      </c>
      <c r="J13928" s="3">
        <v>2198</v>
      </c>
      <c r="K13928" s="3">
        <v>641424</v>
      </c>
      <c r="L13928" s="3">
        <v>0</v>
      </c>
      <c r="M13928" s="3">
        <v>239964</v>
      </c>
      <c r="N13928" s="3">
        <v>13286</v>
      </c>
      <c r="O13928" s="3">
        <v>134916893</v>
      </c>
      <c r="P13928" s="3">
        <v>0</v>
      </c>
      <c r="Q13928" s="3">
        <v>0</v>
      </c>
      <c r="R13928" s="3">
        <v>13147</v>
      </c>
      <c r="S13928" s="3">
        <v>137249646</v>
      </c>
      <c r="T13928" s="3">
        <v>1347046</v>
      </c>
      <c r="U13928" s="3">
        <v>1726175</v>
      </c>
      <c r="V13928" s="3">
        <v>0</v>
      </c>
      <c r="W13928" s="3">
        <v>1941049</v>
      </c>
      <c r="X13928" s="3">
        <v>1036011</v>
      </c>
      <c r="Y13928" s="3">
        <v>0</v>
      </c>
      <c r="Z13928" s="5">
        <f t="shared" si="436"/>
        <v>31194738530</v>
      </c>
      <c r="AA13928" s="6">
        <f t="shared" si="437"/>
        <v>29.052364202216268</v>
      </c>
    </row>
    <row r="13929" spans="1:27" x14ac:dyDescent="0.35">
      <c r="A13929">
        <v>16842544495</v>
      </c>
      <c r="B13929" s="3">
        <v>180566877</v>
      </c>
      <c r="C13929" s="3">
        <v>149093733</v>
      </c>
      <c r="D13929" s="3">
        <v>685137</v>
      </c>
      <c r="E13929" s="3">
        <v>0</v>
      </c>
      <c r="F13929" s="3">
        <v>0</v>
      </c>
      <c r="G13929" s="3">
        <v>0</v>
      </c>
      <c r="H13929" s="3">
        <v>0</v>
      </c>
      <c r="I13929" s="3">
        <v>15374</v>
      </c>
      <c r="J13929" s="3">
        <v>0</v>
      </c>
      <c r="K13929" s="3">
        <v>99321</v>
      </c>
      <c r="L13929" s="3">
        <v>0</v>
      </c>
      <c r="M13929" s="3">
        <v>1419668</v>
      </c>
      <c r="N13929" s="3">
        <v>0</v>
      </c>
      <c r="O13929" s="3">
        <v>0</v>
      </c>
      <c r="P13929" s="3">
        <v>0</v>
      </c>
      <c r="Q13929" s="3">
        <v>0</v>
      </c>
      <c r="R13929" s="3">
        <v>0</v>
      </c>
      <c r="S13929" s="3">
        <v>0</v>
      </c>
      <c r="T13929" s="3">
        <v>0</v>
      </c>
      <c r="U13929" s="3">
        <v>0</v>
      </c>
      <c r="V13929" s="3">
        <v>0</v>
      </c>
      <c r="W13929" s="3">
        <v>6131750</v>
      </c>
      <c r="X13929" s="3">
        <v>0</v>
      </c>
      <c r="Y13929" s="3">
        <v>0</v>
      </c>
      <c r="Z13929" s="5">
        <f t="shared" si="436"/>
        <v>338011860</v>
      </c>
      <c r="AA13929" s="6">
        <f t="shared" si="437"/>
        <v>0.31479807570576668</v>
      </c>
    </row>
    <row r="13930" spans="1:27" x14ac:dyDescent="0.35">
      <c r="A13930">
        <v>16842544497</v>
      </c>
      <c r="B13930" s="3">
        <v>12496757770</v>
      </c>
      <c r="C13930" s="3">
        <v>96335457157</v>
      </c>
      <c r="D13930" s="3">
        <v>10287763</v>
      </c>
      <c r="E13930" s="3">
        <v>2236636</v>
      </c>
      <c r="F13930" s="3">
        <v>0</v>
      </c>
      <c r="G13930" s="3">
        <v>0</v>
      </c>
      <c r="H13930" s="3">
        <v>0</v>
      </c>
      <c r="I13930" s="3">
        <v>1114008403</v>
      </c>
      <c r="J13930" s="3">
        <v>538</v>
      </c>
      <c r="K13930" s="3">
        <v>0</v>
      </c>
      <c r="L13930" s="3">
        <v>0</v>
      </c>
      <c r="M13930" s="3">
        <v>0</v>
      </c>
      <c r="N13930" s="3">
        <v>0</v>
      </c>
      <c r="O13930" s="3">
        <v>0</v>
      </c>
      <c r="P13930" s="3">
        <v>0</v>
      </c>
      <c r="Q13930" s="3">
        <v>0</v>
      </c>
      <c r="R13930" s="3">
        <v>18407</v>
      </c>
      <c r="S13930" s="3">
        <v>73127300</v>
      </c>
      <c r="T13930" s="3">
        <v>165463</v>
      </c>
      <c r="U13930" s="3">
        <v>0</v>
      </c>
      <c r="V13930" s="3">
        <v>0</v>
      </c>
      <c r="W13930" s="3">
        <v>0</v>
      </c>
      <c r="X13930" s="3">
        <v>321971</v>
      </c>
      <c r="Y13930" s="3">
        <v>0</v>
      </c>
      <c r="Z13930" s="5">
        <f t="shared" si="436"/>
        <v>110032381408</v>
      </c>
      <c r="AA13930" s="6">
        <f t="shared" si="437"/>
        <v>102.47564074397087</v>
      </c>
    </row>
    <row r="13931" spans="1:27" x14ac:dyDescent="0.35">
      <c r="A13931">
        <v>16842544578</v>
      </c>
      <c r="B13931" s="3">
        <v>17544880894</v>
      </c>
      <c r="C13931" s="3">
        <v>865387672</v>
      </c>
      <c r="D13931" s="3">
        <v>3545476</v>
      </c>
      <c r="E13931" s="3">
        <v>0</v>
      </c>
      <c r="F13931" s="3">
        <v>0</v>
      </c>
      <c r="G13931" s="3">
        <v>59073</v>
      </c>
      <c r="H13931" s="3">
        <v>2871472438</v>
      </c>
      <c r="I13931" s="3">
        <v>12597820</v>
      </c>
      <c r="J13931" s="3">
        <v>0</v>
      </c>
      <c r="K13931" s="3">
        <v>3346884</v>
      </c>
      <c r="L13931" s="3">
        <v>0</v>
      </c>
      <c r="M13931" s="3">
        <v>25472933</v>
      </c>
      <c r="N13931" s="3">
        <v>0</v>
      </c>
      <c r="O13931" s="3">
        <v>20610158</v>
      </c>
      <c r="P13931" s="3">
        <v>0</v>
      </c>
      <c r="Q13931" s="3">
        <v>0</v>
      </c>
      <c r="R13931" s="3">
        <v>147581</v>
      </c>
      <c r="S13931" s="3">
        <v>159053684</v>
      </c>
      <c r="T13931" s="3">
        <v>0</v>
      </c>
      <c r="U13931" s="3">
        <v>4812826</v>
      </c>
      <c r="V13931" s="3">
        <v>0</v>
      </c>
      <c r="W13931" s="3">
        <v>3770569</v>
      </c>
      <c r="X13931" s="3">
        <v>6408713</v>
      </c>
      <c r="Y13931" s="3">
        <v>0</v>
      </c>
      <c r="Z13931" s="5">
        <f t="shared" si="436"/>
        <v>21521566721</v>
      </c>
      <c r="AA13931" s="6">
        <f t="shared" si="437"/>
        <v>20.043520928360522</v>
      </c>
    </row>
    <row r="13932" spans="1:27" x14ac:dyDescent="0.35">
      <c r="A13932">
        <v>16842544580</v>
      </c>
      <c r="B13932" s="3">
        <v>8452177076</v>
      </c>
      <c r="C13932" s="3">
        <v>4780985267</v>
      </c>
      <c r="D13932" s="3">
        <v>4589235</v>
      </c>
      <c r="E13932" s="3">
        <v>0</v>
      </c>
      <c r="F13932" s="3">
        <v>0</v>
      </c>
      <c r="G13932" s="3">
        <v>52572</v>
      </c>
      <c r="H13932" s="3">
        <v>0</v>
      </c>
      <c r="I13932" s="3">
        <v>15227795</v>
      </c>
      <c r="J13932" s="3">
        <v>0</v>
      </c>
      <c r="K13932" s="3">
        <v>2398118</v>
      </c>
      <c r="L13932" s="3">
        <v>0</v>
      </c>
      <c r="M13932" s="3">
        <v>59727224</v>
      </c>
      <c r="N13932" s="3">
        <v>0</v>
      </c>
      <c r="O13932" s="3">
        <v>19705200</v>
      </c>
      <c r="P13932" s="3">
        <v>0</v>
      </c>
      <c r="Q13932" s="3">
        <v>0</v>
      </c>
      <c r="R13932" s="3">
        <v>0</v>
      </c>
      <c r="S13932" s="3">
        <v>8860036</v>
      </c>
      <c r="T13932" s="3">
        <v>0</v>
      </c>
      <c r="U13932" s="3">
        <v>8660378</v>
      </c>
      <c r="V13932" s="3">
        <v>0</v>
      </c>
      <c r="W13932" s="3">
        <v>24761962</v>
      </c>
      <c r="X13932" s="3">
        <v>0</v>
      </c>
      <c r="Y13932" s="3">
        <v>0</v>
      </c>
      <c r="Z13932" s="5">
        <f t="shared" si="436"/>
        <v>13377144863</v>
      </c>
      <c r="AA13932" s="6">
        <f t="shared" si="437"/>
        <v>12.458436994813383</v>
      </c>
    </row>
    <row r="13933" spans="1:27" x14ac:dyDescent="0.35">
      <c r="A13933">
        <v>16842544590</v>
      </c>
      <c r="B13933" s="3">
        <v>348959470</v>
      </c>
      <c r="C13933" s="3">
        <v>1806900</v>
      </c>
      <c r="D13933" s="3">
        <v>234985</v>
      </c>
      <c r="E13933" s="3">
        <v>24475</v>
      </c>
      <c r="F13933" s="3">
        <v>0</v>
      </c>
      <c r="G13933" s="3">
        <v>0</v>
      </c>
      <c r="H13933" s="3">
        <v>0</v>
      </c>
      <c r="I13933" s="3">
        <v>3680347</v>
      </c>
      <c r="J13933" s="3">
        <v>0</v>
      </c>
      <c r="K13933" s="3">
        <v>0</v>
      </c>
      <c r="L13933" s="3">
        <v>0</v>
      </c>
      <c r="M13933" s="3">
        <v>0</v>
      </c>
      <c r="N13933" s="3">
        <v>0</v>
      </c>
      <c r="O13933" s="3">
        <v>33280</v>
      </c>
      <c r="P13933" s="3">
        <v>0</v>
      </c>
      <c r="Q13933" s="3">
        <v>0</v>
      </c>
      <c r="R13933" s="3">
        <v>0</v>
      </c>
      <c r="S13933" s="3">
        <v>0</v>
      </c>
      <c r="T13933" s="3">
        <v>0</v>
      </c>
      <c r="U13933" s="3">
        <v>94379</v>
      </c>
      <c r="V13933" s="3">
        <v>0</v>
      </c>
      <c r="W13933" s="3">
        <v>0</v>
      </c>
      <c r="X13933" s="3">
        <v>0</v>
      </c>
      <c r="Y13933" s="3">
        <v>0</v>
      </c>
      <c r="Z13933" s="5">
        <f t="shared" si="436"/>
        <v>354833836</v>
      </c>
      <c r="AA13933" s="6">
        <f t="shared" si="437"/>
        <v>0.33046476170420647</v>
      </c>
    </row>
    <row r="13934" spans="1:27" x14ac:dyDescent="0.35">
      <c r="A13934">
        <v>16842544594</v>
      </c>
      <c r="B13934" s="3">
        <v>178532659</v>
      </c>
      <c r="C13934" s="3">
        <v>404873204</v>
      </c>
      <c r="D13934" s="3">
        <v>25033498</v>
      </c>
      <c r="E13934" s="3">
        <v>0</v>
      </c>
      <c r="F13934" s="3">
        <v>0</v>
      </c>
      <c r="G13934" s="3">
        <v>0</v>
      </c>
      <c r="H13934" s="3">
        <v>0</v>
      </c>
      <c r="I13934" s="3">
        <v>21973</v>
      </c>
      <c r="J13934" s="3">
        <v>0</v>
      </c>
      <c r="K13934" s="3">
        <v>0</v>
      </c>
      <c r="L13934" s="3">
        <v>0</v>
      </c>
      <c r="M13934" s="3">
        <v>0</v>
      </c>
      <c r="N13934" s="3">
        <v>0</v>
      </c>
      <c r="O13934" s="3">
        <v>0</v>
      </c>
      <c r="P13934" s="3">
        <v>0</v>
      </c>
      <c r="Q13934" s="3">
        <v>0</v>
      </c>
      <c r="R13934" s="3">
        <v>0</v>
      </c>
      <c r="S13934" s="3">
        <v>12522</v>
      </c>
      <c r="T13934" s="3">
        <v>0</v>
      </c>
      <c r="U13934" s="3">
        <v>0</v>
      </c>
      <c r="V13934" s="3">
        <v>0</v>
      </c>
      <c r="W13934" s="3">
        <v>0</v>
      </c>
      <c r="X13934" s="3">
        <v>0</v>
      </c>
      <c r="Y13934" s="3">
        <v>0</v>
      </c>
      <c r="Z13934" s="5">
        <f t="shared" si="436"/>
        <v>608473856</v>
      </c>
      <c r="AA13934" s="6">
        <f t="shared" si="437"/>
        <v>0.56668543815612793</v>
      </c>
    </row>
    <row r="13935" spans="1:27" x14ac:dyDescent="0.35">
      <c r="A13935">
        <v>16842544595</v>
      </c>
      <c r="B13935" s="3">
        <v>2004431328</v>
      </c>
      <c r="C13935" s="3">
        <v>3271423801</v>
      </c>
      <c r="D13935" s="3">
        <v>2374319</v>
      </c>
      <c r="E13935" s="3">
        <v>119716</v>
      </c>
      <c r="F13935" s="3">
        <v>0</v>
      </c>
      <c r="G13935" s="3">
        <v>0</v>
      </c>
      <c r="H13935" s="3">
        <v>0</v>
      </c>
      <c r="I13935" s="3">
        <v>19858502</v>
      </c>
      <c r="J13935" s="3">
        <v>0</v>
      </c>
      <c r="K13935" s="3">
        <v>332127</v>
      </c>
      <c r="L13935" s="3">
        <v>0</v>
      </c>
      <c r="M13935" s="3">
        <v>120080</v>
      </c>
      <c r="N13935" s="3">
        <v>0</v>
      </c>
      <c r="O13935" s="3">
        <v>4784845</v>
      </c>
      <c r="P13935" s="3">
        <v>0</v>
      </c>
      <c r="Q13935" s="3">
        <v>0</v>
      </c>
      <c r="R13935" s="3">
        <v>0</v>
      </c>
      <c r="S13935" s="3">
        <v>913322</v>
      </c>
      <c r="T13935" s="3">
        <v>0</v>
      </c>
      <c r="U13935" s="3">
        <v>4154526</v>
      </c>
      <c r="V13935" s="3">
        <v>0</v>
      </c>
      <c r="W13935" s="3">
        <v>338948</v>
      </c>
      <c r="X13935" s="3">
        <v>0</v>
      </c>
      <c r="Y13935" s="3">
        <v>0</v>
      </c>
      <c r="Z13935" s="5">
        <f t="shared" si="436"/>
        <v>5308851514</v>
      </c>
      <c r="AA13935" s="6">
        <f t="shared" si="437"/>
        <v>4.9442532602697611</v>
      </c>
    </row>
    <row r="13936" spans="1:27" x14ac:dyDescent="0.35">
      <c r="A13936">
        <v>16842544597</v>
      </c>
      <c r="B13936" s="3">
        <v>3276912809</v>
      </c>
      <c r="C13936" s="3">
        <v>14274104642</v>
      </c>
      <c r="D13936" s="3">
        <v>10710407</v>
      </c>
      <c r="E13936" s="3">
        <v>1062716</v>
      </c>
      <c r="F13936" s="3">
        <v>0</v>
      </c>
      <c r="G13936" s="3">
        <v>0</v>
      </c>
      <c r="H13936" s="3">
        <v>7849484005</v>
      </c>
      <c r="I13936" s="3">
        <v>18840860</v>
      </c>
      <c r="J13936" s="3">
        <v>0</v>
      </c>
      <c r="K13936" s="3">
        <v>0</v>
      </c>
      <c r="L13936" s="3">
        <v>0</v>
      </c>
      <c r="M13936" s="3">
        <v>0</v>
      </c>
      <c r="N13936" s="3">
        <v>0</v>
      </c>
      <c r="O13936" s="3">
        <v>0</v>
      </c>
      <c r="P13936" s="3">
        <v>0</v>
      </c>
      <c r="Q13936" s="3">
        <v>0</v>
      </c>
      <c r="R13936" s="3">
        <v>0</v>
      </c>
      <c r="S13936" s="3">
        <v>99743255</v>
      </c>
      <c r="T13936" s="3">
        <v>804510</v>
      </c>
      <c r="U13936" s="3">
        <v>0</v>
      </c>
      <c r="V13936" s="3">
        <v>0</v>
      </c>
      <c r="W13936" s="3">
        <v>63040</v>
      </c>
      <c r="X13936" s="3">
        <v>128016</v>
      </c>
      <c r="Y13936" s="3">
        <v>0</v>
      </c>
      <c r="Z13936" s="5">
        <f t="shared" si="436"/>
        <v>25531854260</v>
      </c>
      <c r="AA13936" s="6">
        <f t="shared" si="437"/>
        <v>23.778392244130373</v>
      </c>
    </row>
    <row r="13937" spans="1:27" x14ac:dyDescent="0.35">
      <c r="A13937">
        <v>16842544599</v>
      </c>
      <c r="B13937" s="3">
        <v>89353472384</v>
      </c>
      <c r="C13937" s="3">
        <v>56050035505</v>
      </c>
      <c r="D13937" s="3">
        <v>27907566</v>
      </c>
      <c r="E13937" s="3">
        <v>0</v>
      </c>
      <c r="F13937" s="3">
        <v>18875249</v>
      </c>
      <c r="G13937" s="3">
        <v>920081</v>
      </c>
      <c r="H13937" s="3">
        <v>0</v>
      </c>
      <c r="I13937" s="3">
        <v>341704849</v>
      </c>
      <c r="J13937" s="3">
        <v>0</v>
      </c>
      <c r="K13937" s="3">
        <v>12932447</v>
      </c>
      <c r="L13937" s="3">
        <v>0</v>
      </c>
      <c r="M13937" s="3">
        <v>849708293</v>
      </c>
      <c r="N13937" s="3">
        <v>8759</v>
      </c>
      <c r="O13937" s="3">
        <v>184751348</v>
      </c>
      <c r="P13937" s="3">
        <v>0</v>
      </c>
      <c r="Q13937" s="3">
        <v>0</v>
      </c>
      <c r="R13937" s="3">
        <v>67301</v>
      </c>
      <c r="S13937" s="3">
        <v>17375224</v>
      </c>
      <c r="T13937" s="3">
        <v>40116</v>
      </c>
      <c r="U13937" s="3">
        <v>12843765</v>
      </c>
      <c r="V13937" s="3">
        <v>0</v>
      </c>
      <c r="W13937" s="3">
        <v>3608695</v>
      </c>
      <c r="X13937" s="3">
        <v>14260302</v>
      </c>
      <c r="Y13937" s="3">
        <v>2825874447</v>
      </c>
      <c r="Z13937" s="5">
        <f t="shared" si="436"/>
        <v>149714386331</v>
      </c>
      <c r="AA13937" s="6">
        <f t="shared" si="437"/>
        <v>139.43238773476332</v>
      </c>
    </row>
    <row r="13938" spans="1:27" x14ac:dyDescent="0.35">
      <c r="A13938">
        <v>16842544675</v>
      </c>
      <c r="B13938" s="3">
        <v>10116639354</v>
      </c>
      <c r="C13938" s="3">
        <v>4790285486</v>
      </c>
      <c r="D13938" s="3">
        <v>5679369</v>
      </c>
      <c r="E13938" s="3">
        <v>0</v>
      </c>
      <c r="F13938" s="3">
        <v>0</v>
      </c>
      <c r="G13938" s="3">
        <v>51870284</v>
      </c>
      <c r="H13938" s="3">
        <v>389749</v>
      </c>
      <c r="I13938" s="3">
        <v>135758981</v>
      </c>
      <c r="J13938" s="3">
        <v>406</v>
      </c>
      <c r="K13938" s="3">
        <v>5591064</v>
      </c>
      <c r="L13938" s="3">
        <v>0</v>
      </c>
      <c r="M13938" s="3">
        <v>17370679</v>
      </c>
      <c r="N13938" s="3">
        <v>0</v>
      </c>
      <c r="O13938" s="3">
        <v>5403336</v>
      </c>
      <c r="P13938" s="3">
        <v>0</v>
      </c>
      <c r="Q13938" s="3">
        <v>0</v>
      </c>
      <c r="R13938" s="3">
        <v>82959</v>
      </c>
      <c r="S13938" s="3">
        <v>34146644</v>
      </c>
      <c r="T13938" s="3">
        <v>89591</v>
      </c>
      <c r="U13938" s="3">
        <v>956277</v>
      </c>
      <c r="V13938" s="3">
        <v>0</v>
      </c>
      <c r="W13938" s="3">
        <v>467918</v>
      </c>
      <c r="X13938" s="3">
        <v>8665856</v>
      </c>
      <c r="Y13938" s="3">
        <v>0</v>
      </c>
      <c r="Z13938" s="5">
        <f t="shared" si="436"/>
        <v>15173397953</v>
      </c>
      <c r="AA13938" s="6">
        <f t="shared" si="437"/>
        <v>14.131328047253191</v>
      </c>
    </row>
    <row r="13939" spans="1:27" x14ac:dyDescent="0.35">
      <c r="A13939">
        <v>16842544677</v>
      </c>
      <c r="B13939" s="3">
        <v>451962988</v>
      </c>
      <c r="C13939" s="3">
        <v>210091981</v>
      </c>
      <c r="D13939" s="3">
        <v>2897299</v>
      </c>
      <c r="E13939" s="3">
        <v>24382</v>
      </c>
      <c r="F13939" s="3">
        <v>0</v>
      </c>
      <c r="G13939" s="3">
        <v>0</v>
      </c>
      <c r="H13939" s="3">
        <v>0</v>
      </c>
      <c r="I13939" s="3">
        <v>305285</v>
      </c>
      <c r="J13939" s="3">
        <v>0</v>
      </c>
      <c r="K13939" s="3">
        <v>0</v>
      </c>
      <c r="L13939" s="3">
        <v>0</v>
      </c>
      <c r="M13939" s="3">
        <v>0</v>
      </c>
      <c r="N13939" s="3">
        <v>0</v>
      </c>
      <c r="O13939" s="3">
        <v>0</v>
      </c>
      <c r="P13939" s="3">
        <v>0</v>
      </c>
      <c r="Q13939" s="3">
        <v>0</v>
      </c>
      <c r="R13939" s="3">
        <v>0</v>
      </c>
      <c r="S13939" s="3">
        <v>873670</v>
      </c>
      <c r="T13939" s="3">
        <v>0</v>
      </c>
      <c r="U13939" s="3">
        <v>0</v>
      </c>
      <c r="V13939" s="3">
        <v>0</v>
      </c>
      <c r="W13939" s="3">
        <v>0</v>
      </c>
      <c r="X13939" s="3">
        <v>0</v>
      </c>
      <c r="Y13939" s="3">
        <v>0</v>
      </c>
      <c r="Z13939" s="5">
        <f t="shared" si="436"/>
        <v>666155605</v>
      </c>
      <c r="AA13939" s="6">
        <f t="shared" si="437"/>
        <v>0.62040575314313173</v>
      </c>
    </row>
    <row r="13940" spans="1:27" x14ac:dyDescent="0.35">
      <c r="A13940">
        <v>16842544678</v>
      </c>
      <c r="B13940" s="3">
        <v>11200724721</v>
      </c>
      <c r="C13940" s="3">
        <v>4352310214</v>
      </c>
      <c r="D13940" s="3">
        <v>19284940</v>
      </c>
      <c r="E13940" s="3">
        <v>384341</v>
      </c>
      <c r="F13940" s="3">
        <v>0</v>
      </c>
      <c r="G13940" s="3">
        <v>7605075</v>
      </c>
      <c r="H13940" s="3">
        <v>516919</v>
      </c>
      <c r="I13940" s="3">
        <v>116542391</v>
      </c>
      <c r="J13940" s="3">
        <v>0</v>
      </c>
      <c r="K13940" s="3">
        <v>1204511</v>
      </c>
      <c r="L13940" s="3">
        <v>0</v>
      </c>
      <c r="M13940" s="3">
        <v>119984900</v>
      </c>
      <c r="N13940" s="3">
        <v>0</v>
      </c>
      <c r="O13940" s="3">
        <v>6608436</v>
      </c>
      <c r="P13940" s="3">
        <v>0</v>
      </c>
      <c r="Q13940" s="3">
        <v>0</v>
      </c>
      <c r="R13940" s="3">
        <v>0</v>
      </c>
      <c r="S13940" s="3">
        <v>24988737</v>
      </c>
      <c r="T13940" s="3">
        <v>156095</v>
      </c>
      <c r="U13940" s="3">
        <v>72875096</v>
      </c>
      <c r="V13940" s="3">
        <v>0</v>
      </c>
      <c r="W13940" s="3">
        <v>200337</v>
      </c>
      <c r="X13940" s="3">
        <v>387519</v>
      </c>
      <c r="Y13940" s="3">
        <v>0</v>
      </c>
      <c r="Z13940" s="5">
        <f t="shared" si="436"/>
        <v>15923774232</v>
      </c>
      <c r="AA13940" s="6">
        <f t="shared" si="437"/>
        <v>14.830170415341854</v>
      </c>
    </row>
    <row r="13941" spans="1:27" x14ac:dyDescent="0.35">
      <c r="A13941">
        <v>16842544680</v>
      </c>
      <c r="B13941" s="3">
        <v>3623724352</v>
      </c>
      <c r="C13941" s="3">
        <v>10204055317</v>
      </c>
      <c r="D13941" s="3">
        <v>8798911</v>
      </c>
      <c r="E13941" s="3">
        <v>43942</v>
      </c>
      <c r="F13941" s="3">
        <v>0</v>
      </c>
      <c r="G13941" s="3">
        <v>0</v>
      </c>
      <c r="H13941" s="3">
        <v>0</v>
      </c>
      <c r="I13941" s="3">
        <v>5464451</v>
      </c>
      <c r="J13941" s="3">
        <v>0</v>
      </c>
      <c r="K13941" s="3">
        <v>0</v>
      </c>
      <c r="L13941" s="3">
        <v>0</v>
      </c>
      <c r="M13941" s="3">
        <v>0</v>
      </c>
      <c r="N13941" s="3">
        <v>0</v>
      </c>
      <c r="O13941" s="3">
        <v>0</v>
      </c>
      <c r="P13941" s="3">
        <v>0</v>
      </c>
      <c r="Q13941" s="3">
        <v>0</v>
      </c>
      <c r="R13941" s="3">
        <v>0</v>
      </c>
      <c r="S13941" s="3">
        <v>19110047</v>
      </c>
      <c r="T13941" s="3">
        <v>77848</v>
      </c>
      <c r="U13941" s="3">
        <v>1360435</v>
      </c>
      <c r="V13941" s="3">
        <v>0</v>
      </c>
      <c r="W13941" s="3">
        <v>0</v>
      </c>
      <c r="X13941" s="3">
        <v>0</v>
      </c>
      <c r="Y13941" s="3">
        <v>0</v>
      </c>
      <c r="Z13941" s="5">
        <f t="shared" si="436"/>
        <v>13862635303</v>
      </c>
      <c r="AA13941" s="6">
        <f t="shared" si="437"/>
        <v>12.910585201345384</v>
      </c>
    </row>
    <row r="13942" spans="1:27" x14ac:dyDescent="0.35">
      <c r="A13942">
        <v>16842544681</v>
      </c>
      <c r="B13942" s="3">
        <v>411328370</v>
      </c>
      <c r="C13942" s="3">
        <v>53854096</v>
      </c>
      <c r="D13942" s="3">
        <v>11450</v>
      </c>
      <c r="E13942" s="3">
        <v>146372</v>
      </c>
      <c r="F13942" s="3">
        <v>0</v>
      </c>
      <c r="G13942" s="3">
        <v>0</v>
      </c>
      <c r="H13942" s="3">
        <v>13310434</v>
      </c>
      <c r="I13942" s="3">
        <v>17772</v>
      </c>
      <c r="J13942" s="3">
        <v>0</v>
      </c>
      <c r="K13942" s="3">
        <v>271695</v>
      </c>
      <c r="L13942" s="3">
        <v>0</v>
      </c>
      <c r="M13942" s="3">
        <v>94475003</v>
      </c>
      <c r="N13942" s="3">
        <v>0</v>
      </c>
      <c r="O13942" s="3">
        <v>0</v>
      </c>
      <c r="P13942" s="3">
        <v>0</v>
      </c>
      <c r="Q13942" s="3">
        <v>0</v>
      </c>
      <c r="R13942" s="3">
        <v>0</v>
      </c>
      <c r="S13942" s="3">
        <v>0</v>
      </c>
      <c r="T13942" s="3">
        <v>0</v>
      </c>
      <c r="U13942" s="3">
        <v>0</v>
      </c>
      <c r="V13942" s="3">
        <v>0</v>
      </c>
      <c r="W13942" s="3">
        <v>0</v>
      </c>
      <c r="X13942" s="3">
        <v>0</v>
      </c>
      <c r="Y13942" s="3">
        <v>0</v>
      </c>
      <c r="Z13942" s="5">
        <f t="shared" si="436"/>
        <v>573415192</v>
      </c>
      <c r="AA13942" s="6">
        <f t="shared" si="437"/>
        <v>0.53403451293706894</v>
      </c>
    </row>
    <row r="13943" spans="1:27" x14ac:dyDescent="0.35">
      <c r="A13943">
        <v>16842544682</v>
      </c>
      <c r="B13943" s="3">
        <v>3626995992</v>
      </c>
      <c r="C13943" s="3">
        <v>6367928786</v>
      </c>
      <c r="D13943" s="3">
        <v>4175296</v>
      </c>
      <c r="E13943" s="3">
        <v>0</v>
      </c>
      <c r="F13943" s="3">
        <v>0</v>
      </c>
      <c r="G13943" s="3">
        <v>373683845</v>
      </c>
      <c r="H13943" s="3">
        <v>445962079</v>
      </c>
      <c r="I13943" s="3">
        <v>79021</v>
      </c>
      <c r="J13943" s="3">
        <v>0</v>
      </c>
      <c r="K13943" s="3">
        <v>3096574</v>
      </c>
      <c r="L13943" s="3">
        <v>0</v>
      </c>
      <c r="M13943" s="3">
        <v>112633246</v>
      </c>
      <c r="N13943" s="3">
        <v>0</v>
      </c>
      <c r="O13943" s="3">
        <v>9550338</v>
      </c>
      <c r="P13943" s="3">
        <v>0</v>
      </c>
      <c r="Q13943" s="3">
        <v>0</v>
      </c>
      <c r="R13943" s="3">
        <v>16051</v>
      </c>
      <c r="S13943" s="3">
        <v>12520538</v>
      </c>
      <c r="T13943" s="3">
        <v>0</v>
      </c>
      <c r="U13943" s="3">
        <v>10485493</v>
      </c>
      <c r="V13943" s="3">
        <v>0</v>
      </c>
      <c r="W13943" s="3">
        <v>190778</v>
      </c>
      <c r="X13943" s="3">
        <v>4200164</v>
      </c>
      <c r="Y13943" s="3">
        <v>0</v>
      </c>
      <c r="Z13943" s="5">
        <f t="shared" si="436"/>
        <v>10971518201</v>
      </c>
      <c r="AA13943" s="6">
        <f t="shared" si="437"/>
        <v>10.218022578395903</v>
      </c>
    </row>
    <row r="13944" spans="1:27" x14ac:dyDescent="0.35">
      <c r="A13944">
        <v>16842544686</v>
      </c>
      <c r="B13944" s="3">
        <v>22160986418</v>
      </c>
      <c r="C13944" s="3">
        <v>1428251072</v>
      </c>
      <c r="D13944" s="3">
        <v>52466958</v>
      </c>
      <c r="E13944" s="3">
        <v>2379507</v>
      </c>
      <c r="F13944" s="3">
        <v>0</v>
      </c>
      <c r="G13944" s="3">
        <v>31997090</v>
      </c>
      <c r="H13944" s="3">
        <v>0</v>
      </c>
      <c r="I13944" s="3">
        <v>465284116</v>
      </c>
      <c r="J13944" s="3">
        <v>0</v>
      </c>
      <c r="K13944" s="3">
        <v>68060954</v>
      </c>
      <c r="L13944" s="3">
        <v>0</v>
      </c>
      <c r="M13944" s="3">
        <v>244283266</v>
      </c>
      <c r="N13944" s="3">
        <v>0</v>
      </c>
      <c r="O13944" s="3">
        <v>10344198</v>
      </c>
      <c r="P13944" s="3">
        <v>0</v>
      </c>
      <c r="Q13944" s="3">
        <v>0</v>
      </c>
      <c r="R13944" s="3">
        <v>3263802</v>
      </c>
      <c r="S13944" s="3">
        <v>114062715</v>
      </c>
      <c r="T13944" s="3">
        <v>1062946</v>
      </c>
      <c r="U13944" s="3">
        <v>328689451</v>
      </c>
      <c r="V13944" s="3">
        <v>0</v>
      </c>
      <c r="W13944" s="3">
        <v>15591</v>
      </c>
      <c r="X13944" s="3">
        <v>138164</v>
      </c>
      <c r="Y13944" s="3">
        <v>0</v>
      </c>
      <c r="Z13944" s="5">
        <f t="shared" si="436"/>
        <v>24911286248</v>
      </c>
      <c r="AA13944" s="6">
        <f t="shared" si="437"/>
        <v>23.200443245470524</v>
      </c>
    </row>
    <row r="13945" spans="1:27" x14ac:dyDescent="0.35">
      <c r="A13945">
        <v>16842544692</v>
      </c>
      <c r="B13945" s="3">
        <v>5144857657</v>
      </c>
      <c r="C13945" s="3">
        <v>14719927994</v>
      </c>
      <c r="D13945" s="3">
        <v>11348872</v>
      </c>
      <c r="E13945" s="3">
        <v>0</v>
      </c>
      <c r="F13945" s="3">
        <v>0</v>
      </c>
      <c r="G13945" s="3">
        <v>0</v>
      </c>
      <c r="H13945" s="3">
        <v>0</v>
      </c>
      <c r="I13945" s="3">
        <v>5282845</v>
      </c>
      <c r="J13945" s="3">
        <v>0</v>
      </c>
      <c r="K13945" s="3">
        <v>0</v>
      </c>
      <c r="L13945" s="3">
        <v>0</v>
      </c>
      <c r="M13945" s="3">
        <v>0</v>
      </c>
      <c r="N13945" s="3">
        <v>0</v>
      </c>
      <c r="O13945" s="3">
        <v>0</v>
      </c>
      <c r="P13945" s="3">
        <v>0</v>
      </c>
      <c r="Q13945" s="3">
        <v>0</v>
      </c>
      <c r="R13945" s="3">
        <v>3542</v>
      </c>
      <c r="S13945" s="3">
        <v>88942321</v>
      </c>
      <c r="T13945" s="3">
        <v>11543</v>
      </c>
      <c r="U13945" s="3">
        <v>322180</v>
      </c>
      <c r="V13945" s="3">
        <v>0</v>
      </c>
      <c r="W13945" s="3">
        <v>5830732034</v>
      </c>
      <c r="X13945" s="3">
        <v>0</v>
      </c>
      <c r="Y13945" s="3">
        <v>0</v>
      </c>
      <c r="Z13945" s="5">
        <f t="shared" si="436"/>
        <v>25801428988</v>
      </c>
      <c r="AA13945" s="6">
        <f t="shared" si="437"/>
        <v>24.0294532738626</v>
      </c>
    </row>
    <row r="13946" spans="1:27" x14ac:dyDescent="0.35">
      <c r="A13946">
        <v>16842544696</v>
      </c>
      <c r="B13946" s="3">
        <v>1876334269</v>
      </c>
      <c r="C13946" s="3">
        <v>135564877</v>
      </c>
      <c r="D13946" s="3">
        <v>0</v>
      </c>
      <c r="E13946" s="3">
        <v>0</v>
      </c>
      <c r="F13946" s="3">
        <v>0</v>
      </c>
      <c r="G13946" s="3">
        <v>0</v>
      </c>
      <c r="H13946" s="3">
        <v>0</v>
      </c>
      <c r="I13946" s="3">
        <v>1249681</v>
      </c>
      <c r="J13946" s="3">
        <v>0</v>
      </c>
      <c r="K13946" s="3">
        <v>2695388</v>
      </c>
      <c r="L13946" s="3">
        <v>0</v>
      </c>
      <c r="M13946" s="3">
        <v>113738</v>
      </c>
      <c r="N13946" s="3">
        <v>0</v>
      </c>
      <c r="O13946" s="3">
        <v>0</v>
      </c>
      <c r="P13946" s="3">
        <v>0</v>
      </c>
      <c r="Q13946" s="3">
        <v>0</v>
      </c>
      <c r="R13946" s="3">
        <v>0</v>
      </c>
      <c r="S13946" s="3">
        <v>0</v>
      </c>
      <c r="T13946" s="3">
        <v>0</v>
      </c>
      <c r="U13946" s="3">
        <v>0</v>
      </c>
      <c r="V13946" s="3">
        <v>0</v>
      </c>
      <c r="W13946" s="3">
        <v>0</v>
      </c>
      <c r="X13946" s="3">
        <v>0</v>
      </c>
      <c r="Y13946" s="3">
        <v>0</v>
      </c>
      <c r="Z13946" s="5">
        <f t="shared" si="436"/>
        <v>2015957953</v>
      </c>
      <c r="AA13946" s="6">
        <f t="shared" si="437"/>
        <v>1.8775071511045098</v>
      </c>
    </row>
    <row r="13947" spans="1:27" x14ac:dyDescent="0.35">
      <c r="A13947">
        <v>16842544775</v>
      </c>
      <c r="B13947" s="3">
        <v>184730871</v>
      </c>
      <c r="C13947" s="3">
        <v>12365165</v>
      </c>
      <c r="D13947" s="3">
        <v>24106</v>
      </c>
      <c r="E13947" s="3">
        <v>0</v>
      </c>
      <c r="F13947" s="3">
        <v>0</v>
      </c>
      <c r="G13947" s="3">
        <v>0</v>
      </c>
      <c r="H13947" s="3">
        <v>0</v>
      </c>
      <c r="I13947" s="3">
        <v>45486975</v>
      </c>
      <c r="J13947" s="3">
        <v>0</v>
      </c>
      <c r="K13947" s="3">
        <v>0</v>
      </c>
      <c r="L13947" s="3">
        <v>0</v>
      </c>
      <c r="M13947" s="3">
        <v>0</v>
      </c>
      <c r="N13947" s="3">
        <v>0</v>
      </c>
      <c r="O13947" s="3">
        <v>0</v>
      </c>
      <c r="P13947" s="3">
        <v>0</v>
      </c>
      <c r="Q13947" s="3">
        <v>0</v>
      </c>
      <c r="R13947" s="3">
        <v>9096</v>
      </c>
      <c r="S13947" s="3">
        <v>0</v>
      </c>
      <c r="T13947" s="3">
        <v>0</v>
      </c>
      <c r="U13947" s="3">
        <v>0</v>
      </c>
      <c r="V13947" s="3">
        <v>0</v>
      </c>
      <c r="W13947" s="3">
        <v>0</v>
      </c>
      <c r="X13947" s="3">
        <v>0</v>
      </c>
      <c r="Y13947" s="3">
        <v>0</v>
      </c>
      <c r="Z13947" s="5">
        <f t="shared" si="436"/>
        <v>242616213</v>
      </c>
      <c r="AA13947" s="6">
        <f t="shared" si="437"/>
        <v>0.22595395613461733</v>
      </c>
    </row>
    <row r="13948" spans="1:27" x14ac:dyDescent="0.35">
      <c r="A13948">
        <v>16842544776</v>
      </c>
      <c r="B13948" s="3">
        <v>6502334309</v>
      </c>
      <c r="C13948" s="3">
        <v>2812066528</v>
      </c>
      <c r="D13948" s="3">
        <v>15516562</v>
      </c>
      <c r="E13948" s="3">
        <v>0</v>
      </c>
      <c r="F13948" s="3">
        <v>0</v>
      </c>
      <c r="G13948" s="3">
        <v>5317</v>
      </c>
      <c r="H13948" s="3">
        <v>21329069</v>
      </c>
      <c r="I13948" s="3">
        <v>17088544</v>
      </c>
      <c r="J13948" s="3">
        <v>0</v>
      </c>
      <c r="K13948" s="3">
        <v>1461530</v>
      </c>
      <c r="L13948" s="3">
        <v>0</v>
      </c>
      <c r="M13948" s="3">
        <v>3758947</v>
      </c>
      <c r="N13948" s="3">
        <v>0</v>
      </c>
      <c r="O13948" s="3">
        <v>1140327</v>
      </c>
      <c r="P13948" s="3">
        <v>0</v>
      </c>
      <c r="Q13948" s="3">
        <v>0</v>
      </c>
      <c r="R13948" s="3">
        <v>0</v>
      </c>
      <c r="S13948" s="3">
        <v>1323999</v>
      </c>
      <c r="T13948" s="3">
        <v>0</v>
      </c>
      <c r="U13948" s="3">
        <v>17414496</v>
      </c>
      <c r="V13948" s="3">
        <v>0</v>
      </c>
      <c r="W13948" s="3">
        <v>0</v>
      </c>
      <c r="X13948" s="3">
        <v>518928</v>
      </c>
      <c r="Y13948" s="3">
        <v>0</v>
      </c>
      <c r="Z13948" s="5">
        <f t="shared" si="436"/>
        <v>9393958556</v>
      </c>
      <c r="AA13948" s="6">
        <f t="shared" si="437"/>
        <v>8.7488056682050228</v>
      </c>
    </row>
    <row r="13949" spans="1:27" x14ac:dyDescent="0.35">
      <c r="A13949">
        <v>16842544783</v>
      </c>
      <c r="B13949" s="3">
        <v>8899279202</v>
      </c>
      <c r="C13949" s="3">
        <v>883759255</v>
      </c>
      <c r="D13949" s="3">
        <v>24911504</v>
      </c>
      <c r="E13949" s="3">
        <v>0</v>
      </c>
      <c r="F13949" s="3">
        <v>0</v>
      </c>
      <c r="G13949" s="3">
        <v>24508225</v>
      </c>
      <c r="H13949" s="3">
        <v>0</v>
      </c>
      <c r="I13949" s="3">
        <v>259771681</v>
      </c>
      <c r="J13949" s="3">
        <v>0</v>
      </c>
      <c r="K13949" s="3">
        <v>1814125</v>
      </c>
      <c r="L13949" s="3">
        <v>0</v>
      </c>
      <c r="M13949" s="3">
        <v>1033670</v>
      </c>
      <c r="N13949" s="3">
        <v>0</v>
      </c>
      <c r="O13949" s="3">
        <v>9604961</v>
      </c>
      <c r="P13949" s="3">
        <v>0</v>
      </c>
      <c r="Q13949" s="3">
        <v>0</v>
      </c>
      <c r="R13949" s="3">
        <v>17324</v>
      </c>
      <c r="S13949" s="3">
        <v>1344149</v>
      </c>
      <c r="T13949" s="3">
        <v>58261</v>
      </c>
      <c r="U13949" s="3">
        <v>717418</v>
      </c>
      <c r="V13949" s="3">
        <v>0</v>
      </c>
      <c r="W13949" s="3">
        <v>3018053</v>
      </c>
      <c r="X13949" s="3">
        <v>0</v>
      </c>
      <c r="Y13949" s="3">
        <v>0</v>
      </c>
      <c r="Z13949" s="5">
        <f t="shared" si="436"/>
        <v>10109837828</v>
      </c>
      <c r="AA13949" s="6">
        <f t="shared" si="437"/>
        <v>9.4155201949179173</v>
      </c>
    </row>
    <row r="13950" spans="1:27" x14ac:dyDescent="0.35">
      <c r="A13950">
        <v>16842544784</v>
      </c>
      <c r="B13950" s="3">
        <v>19406250233</v>
      </c>
      <c r="C13950" s="3">
        <v>4795663799</v>
      </c>
      <c r="D13950" s="3">
        <v>7207141</v>
      </c>
      <c r="E13950" s="3">
        <v>0</v>
      </c>
      <c r="F13950" s="3">
        <v>0</v>
      </c>
      <c r="G13950" s="3">
        <v>98852</v>
      </c>
      <c r="H13950" s="3">
        <v>1958769608</v>
      </c>
      <c r="I13950" s="3">
        <v>125293524</v>
      </c>
      <c r="J13950" s="3">
        <v>0</v>
      </c>
      <c r="K13950" s="3">
        <v>8034893</v>
      </c>
      <c r="L13950" s="3">
        <v>0</v>
      </c>
      <c r="M13950" s="3">
        <v>2018378319</v>
      </c>
      <c r="N13950" s="3">
        <v>0</v>
      </c>
      <c r="O13950" s="3">
        <v>542042894</v>
      </c>
      <c r="P13950" s="3">
        <v>0</v>
      </c>
      <c r="Q13950" s="3">
        <v>0</v>
      </c>
      <c r="R13950" s="3">
        <v>169982</v>
      </c>
      <c r="S13950" s="3">
        <v>9561620</v>
      </c>
      <c r="T13950" s="3">
        <v>0</v>
      </c>
      <c r="U13950" s="3">
        <v>5096818</v>
      </c>
      <c r="V13950" s="3">
        <v>0</v>
      </c>
      <c r="W13950" s="3">
        <v>4950016</v>
      </c>
      <c r="X13950" s="3">
        <v>4819753</v>
      </c>
      <c r="Y13950" s="3">
        <v>0</v>
      </c>
      <c r="Z13950" s="5">
        <f t="shared" si="436"/>
        <v>28886337452</v>
      </c>
      <c r="AA13950" s="6">
        <f t="shared" si="437"/>
        <v>26.902498167008162</v>
      </c>
    </row>
    <row r="13951" spans="1:27" x14ac:dyDescent="0.35">
      <c r="A13951">
        <v>16842544785</v>
      </c>
      <c r="B13951" s="3">
        <v>13303920860</v>
      </c>
      <c r="C13951" s="3">
        <v>36975321762</v>
      </c>
      <c r="D13951" s="3">
        <v>13441886</v>
      </c>
      <c r="E13951" s="3">
        <v>0</v>
      </c>
      <c r="F13951" s="3">
        <v>0</v>
      </c>
      <c r="G13951" s="3">
        <v>0</v>
      </c>
      <c r="H13951" s="3">
        <v>0</v>
      </c>
      <c r="I13951" s="3">
        <v>43211670</v>
      </c>
      <c r="J13951" s="3">
        <v>0</v>
      </c>
      <c r="K13951" s="3">
        <v>0</v>
      </c>
      <c r="L13951" s="3">
        <v>0</v>
      </c>
      <c r="M13951" s="3">
        <v>0</v>
      </c>
      <c r="N13951" s="3">
        <v>0</v>
      </c>
      <c r="O13951" s="3">
        <v>0</v>
      </c>
      <c r="P13951" s="3">
        <v>0</v>
      </c>
      <c r="Q13951" s="3">
        <v>0</v>
      </c>
      <c r="R13951" s="3">
        <v>0</v>
      </c>
      <c r="S13951" s="3">
        <v>48265005</v>
      </c>
      <c r="T13951" s="3">
        <v>0</v>
      </c>
      <c r="U13951" s="3">
        <v>0</v>
      </c>
      <c r="V13951" s="3">
        <v>0</v>
      </c>
      <c r="W13951" s="3">
        <v>136291</v>
      </c>
      <c r="X13951" s="3">
        <v>0</v>
      </c>
      <c r="Y13951" s="3">
        <v>0</v>
      </c>
      <c r="Z13951" s="5">
        <f t="shared" si="436"/>
        <v>50384297474</v>
      </c>
      <c r="AA13951" s="6">
        <f t="shared" si="437"/>
        <v>46.924033643677831</v>
      </c>
    </row>
    <row r="13952" spans="1:27" x14ac:dyDescent="0.35">
      <c r="A13952">
        <v>16842544787</v>
      </c>
      <c r="B13952" s="3">
        <v>3749082389</v>
      </c>
      <c r="C13952" s="3">
        <v>5127078805</v>
      </c>
      <c r="D13952" s="3">
        <v>2403558</v>
      </c>
      <c r="E13952" s="3">
        <v>0</v>
      </c>
      <c r="F13952" s="3">
        <v>0</v>
      </c>
      <c r="G13952" s="3">
        <v>0</v>
      </c>
      <c r="H13952" s="3">
        <v>0</v>
      </c>
      <c r="I13952" s="3">
        <v>2831952</v>
      </c>
      <c r="J13952" s="3">
        <v>0</v>
      </c>
      <c r="K13952" s="3">
        <v>5636619</v>
      </c>
      <c r="L13952" s="3">
        <v>0</v>
      </c>
      <c r="M13952" s="3">
        <v>160983488</v>
      </c>
      <c r="N13952" s="3">
        <v>0</v>
      </c>
      <c r="O13952" s="3">
        <v>827409</v>
      </c>
      <c r="P13952" s="3">
        <v>0</v>
      </c>
      <c r="Q13952" s="3">
        <v>0</v>
      </c>
      <c r="R13952" s="3">
        <v>13512</v>
      </c>
      <c r="S13952" s="3">
        <v>2086028</v>
      </c>
      <c r="T13952" s="3">
        <v>45351</v>
      </c>
      <c r="U13952" s="3">
        <v>23796360</v>
      </c>
      <c r="V13952" s="3">
        <v>0</v>
      </c>
      <c r="W13952" s="3">
        <v>989492</v>
      </c>
      <c r="X13952" s="3">
        <v>3238557</v>
      </c>
      <c r="Y13952" s="3">
        <v>0</v>
      </c>
      <c r="Z13952" s="5">
        <f t="shared" si="436"/>
        <v>9079013520</v>
      </c>
      <c r="AA13952" s="6">
        <f t="shared" si="437"/>
        <v>8.4554902464151382</v>
      </c>
    </row>
    <row r="13953" spans="1:27" x14ac:dyDescent="0.35">
      <c r="A13953">
        <v>16842544788</v>
      </c>
      <c r="B13953" s="3">
        <v>9966575838</v>
      </c>
      <c r="C13953" s="3">
        <v>3489156108</v>
      </c>
      <c r="D13953" s="3">
        <v>2827417</v>
      </c>
      <c r="E13953" s="3">
        <v>0</v>
      </c>
      <c r="F13953" s="3">
        <v>0</v>
      </c>
      <c r="G13953" s="3">
        <v>180453041</v>
      </c>
      <c r="H13953" s="3">
        <v>507372</v>
      </c>
      <c r="I13953" s="3">
        <v>1484057836</v>
      </c>
      <c r="J13953" s="3">
        <v>0</v>
      </c>
      <c r="K13953" s="3">
        <v>12710687</v>
      </c>
      <c r="L13953" s="3">
        <v>0</v>
      </c>
      <c r="M13953" s="3">
        <v>1515592265</v>
      </c>
      <c r="N13953" s="3">
        <v>17201</v>
      </c>
      <c r="O13953" s="3">
        <v>2972483081</v>
      </c>
      <c r="P13953" s="3">
        <v>0</v>
      </c>
      <c r="Q13953" s="3">
        <v>0</v>
      </c>
      <c r="R13953" s="3">
        <v>0</v>
      </c>
      <c r="S13953" s="3">
        <v>12086219</v>
      </c>
      <c r="T13953" s="3">
        <v>0</v>
      </c>
      <c r="U13953" s="3">
        <v>5065809</v>
      </c>
      <c r="V13953" s="3">
        <v>0</v>
      </c>
      <c r="W13953" s="3">
        <v>62978</v>
      </c>
      <c r="X13953" s="3">
        <v>47071</v>
      </c>
      <c r="Y13953" s="3">
        <v>0</v>
      </c>
      <c r="Z13953" s="5">
        <f t="shared" si="436"/>
        <v>19641642923</v>
      </c>
      <c r="AA13953" s="6">
        <f t="shared" si="437"/>
        <v>18.292705456726253</v>
      </c>
    </row>
    <row r="13954" spans="1:27" x14ac:dyDescent="0.35">
      <c r="A13954">
        <v>16842544790</v>
      </c>
      <c r="B13954" s="3">
        <v>120431323</v>
      </c>
      <c r="C13954" s="3">
        <v>241412436</v>
      </c>
      <c r="D13954" s="3">
        <v>52086</v>
      </c>
      <c r="E13954" s="3">
        <v>0</v>
      </c>
      <c r="F13954" s="3">
        <v>0</v>
      </c>
      <c r="G13954" s="3">
        <v>0</v>
      </c>
      <c r="H13954" s="3">
        <v>0</v>
      </c>
      <c r="I13954" s="3">
        <v>137576</v>
      </c>
      <c r="J13954" s="3">
        <v>0</v>
      </c>
      <c r="K13954" s="3">
        <v>0</v>
      </c>
      <c r="L13954" s="3">
        <v>0</v>
      </c>
      <c r="M13954" s="3">
        <v>0</v>
      </c>
      <c r="N13954" s="3">
        <v>0</v>
      </c>
      <c r="O13954" s="3">
        <v>0</v>
      </c>
      <c r="P13954" s="3">
        <v>0</v>
      </c>
      <c r="Q13954" s="3">
        <v>0</v>
      </c>
      <c r="R13954" s="3">
        <v>0</v>
      </c>
      <c r="S13954" s="3">
        <v>17412</v>
      </c>
      <c r="T13954" s="3">
        <v>0</v>
      </c>
      <c r="U13954" s="3">
        <v>158930</v>
      </c>
      <c r="V13954" s="3">
        <v>0</v>
      </c>
      <c r="W13954" s="3">
        <v>0</v>
      </c>
      <c r="X13954" s="3">
        <v>0</v>
      </c>
      <c r="Y13954" s="3">
        <v>0</v>
      </c>
      <c r="Z13954" s="5">
        <f t="shared" si="436"/>
        <v>362209763</v>
      </c>
      <c r="AA13954" s="6">
        <f t="shared" si="437"/>
        <v>0.33733412902802229</v>
      </c>
    </row>
    <row r="13955" spans="1:27" x14ac:dyDescent="0.35">
      <c r="A13955">
        <v>16842544794</v>
      </c>
      <c r="B13955" s="3">
        <v>1966060264</v>
      </c>
      <c r="C13955" s="3">
        <v>664922210</v>
      </c>
      <c r="D13955" s="3">
        <v>6290486</v>
      </c>
      <c r="E13955" s="3">
        <v>0</v>
      </c>
      <c r="F13955" s="3">
        <v>0</v>
      </c>
      <c r="G13955" s="3">
        <v>94009</v>
      </c>
      <c r="H13955" s="3">
        <v>0</v>
      </c>
      <c r="I13955" s="3">
        <v>9211270</v>
      </c>
      <c r="J13955" s="3">
        <v>0</v>
      </c>
      <c r="K13955" s="3">
        <v>0</v>
      </c>
      <c r="L13955" s="3">
        <v>0</v>
      </c>
      <c r="M13955" s="3">
        <v>0</v>
      </c>
      <c r="N13955" s="3">
        <v>0</v>
      </c>
      <c r="O13955" s="3">
        <v>775933</v>
      </c>
      <c r="P13955" s="3">
        <v>0</v>
      </c>
      <c r="Q13955" s="3">
        <v>0</v>
      </c>
      <c r="R13955" s="3">
        <v>0</v>
      </c>
      <c r="S13955" s="3">
        <v>1602684</v>
      </c>
      <c r="T13955" s="3">
        <v>0</v>
      </c>
      <c r="U13955" s="3">
        <v>0</v>
      </c>
      <c r="V13955" s="3">
        <v>0</v>
      </c>
      <c r="W13955" s="3">
        <v>1915026221</v>
      </c>
      <c r="X13955" s="3">
        <v>0</v>
      </c>
      <c r="Y13955" s="3">
        <v>0</v>
      </c>
      <c r="Z13955" s="5">
        <f t="shared" si="436"/>
        <v>4563983077</v>
      </c>
      <c r="AA13955" s="6">
        <f t="shared" si="437"/>
        <v>4.2505404697731137</v>
      </c>
    </row>
    <row r="13956" spans="1:27" x14ac:dyDescent="0.35">
      <c r="A13956">
        <v>16842544796</v>
      </c>
      <c r="B13956" s="3">
        <v>6653019232</v>
      </c>
      <c r="C13956" s="3">
        <v>15625783438</v>
      </c>
      <c r="D13956" s="3">
        <v>2591414</v>
      </c>
      <c r="E13956" s="3">
        <v>1083650</v>
      </c>
      <c r="F13956" s="3">
        <v>0</v>
      </c>
      <c r="G13956" s="3">
        <v>0</v>
      </c>
      <c r="H13956" s="3">
        <v>0</v>
      </c>
      <c r="I13956" s="3">
        <v>22502768</v>
      </c>
      <c r="J13956" s="3">
        <v>1913</v>
      </c>
      <c r="K13956" s="3">
        <v>0</v>
      </c>
      <c r="L13956" s="3">
        <v>0</v>
      </c>
      <c r="M13956" s="3">
        <v>0</v>
      </c>
      <c r="N13956" s="3">
        <v>0</v>
      </c>
      <c r="O13956" s="3">
        <v>0</v>
      </c>
      <c r="P13956" s="3">
        <v>0</v>
      </c>
      <c r="Q13956" s="3">
        <v>0</v>
      </c>
      <c r="R13956" s="3">
        <v>21344</v>
      </c>
      <c r="S13956" s="3">
        <v>39962757</v>
      </c>
      <c r="T13956" s="3">
        <v>306748</v>
      </c>
      <c r="U13956" s="3">
        <v>78405</v>
      </c>
      <c r="V13956" s="3">
        <v>0</v>
      </c>
      <c r="W13956" s="3">
        <v>0</v>
      </c>
      <c r="X13956" s="3">
        <v>10338</v>
      </c>
      <c r="Y13956" s="3">
        <v>0</v>
      </c>
      <c r="Z13956" s="5">
        <f t="shared" si="436"/>
        <v>22345362007</v>
      </c>
      <c r="AA13956" s="6">
        <f t="shared" si="437"/>
        <v>20.810740075074136</v>
      </c>
    </row>
    <row r="13957" spans="1:27" x14ac:dyDescent="0.35">
      <c r="A13957">
        <v>16842544877</v>
      </c>
      <c r="B13957" s="3">
        <v>3839366343</v>
      </c>
      <c r="C13957" s="3">
        <v>3696415929</v>
      </c>
      <c r="D13957" s="3">
        <v>11576788</v>
      </c>
      <c r="E13957" s="3">
        <v>0</v>
      </c>
      <c r="F13957" s="3">
        <v>0</v>
      </c>
      <c r="G13957" s="3">
        <v>13600</v>
      </c>
      <c r="H13957" s="3">
        <v>0</v>
      </c>
      <c r="I13957" s="3">
        <v>14780353</v>
      </c>
      <c r="J13957" s="3">
        <v>0</v>
      </c>
      <c r="K13957" s="3">
        <v>5568756</v>
      </c>
      <c r="L13957" s="3">
        <v>0</v>
      </c>
      <c r="M13957" s="3">
        <v>6403076</v>
      </c>
      <c r="N13957" s="3">
        <v>0</v>
      </c>
      <c r="O13957" s="3">
        <v>0</v>
      </c>
      <c r="P13957" s="3">
        <v>0</v>
      </c>
      <c r="Q13957" s="3">
        <v>0</v>
      </c>
      <c r="R13957" s="3">
        <v>0</v>
      </c>
      <c r="S13957" s="3">
        <v>3332655</v>
      </c>
      <c r="T13957" s="3">
        <v>0</v>
      </c>
      <c r="U13957" s="3">
        <v>2690162</v>
      </c>
      <c r="V13957" s="3">
        <v>0</v>
      </c>
      <c r="W13957" s="3">
        <v>21723175</v>
      </c>
      <c r="X13957" s="3">
        <v>1204426</v>
      </c>
      <c r="Y13957" s="3">
        <v>0</v>
      </c>
      <c r="Z13957" s="5">
        <f t="shared" si="436"/>
        <v>7603075263</v>
      </c>
      <c r="AA13957" s="6">
        <f t="shared" si="437"/>
        <v>7.0809156289324164</v>
      </c>
    </row>
    <row r="13958" spans="1:27" x14ac:dyDescent="0.35">
      <c r="A13958">
        <v>16842544880</v>
      </c>
      <c r="B13958" s="3">
        <v>1326575835</v>
      </c>
      <c r="C13958" s="3">
        <v>492265</v>
      </c>
      <c r="D13958" s="3">
        <v>80317</v>
      </c>
      <c r="E13958" s="3">
        <v>0</v>
      </c>
      <c r="F13958" s="3">
        <v>0</v>
      </c>
      <c r="G13958" s="3">
        <v>0</v>
      </c>
      <c r="H13958" s="3">
        <v>0</v>
      </c>
      <c r="I13958" s="3">
        <v>10811976</v>
      </c>
      <c r="J13958" s="3">
        <v>0</v>
      </c>
      <c r="K13958" s="3">
        <v>3399935</v>
      </c>
      <c r="L13958" s="3">
        <v>0</v>
      </c>
      <c r="M13958" s="3">
        <v>4375647</v>
      </c>
      <c r="N13958" s="3">
        <v>0</v>
      </c>
      <c r="O13958" s="3">
        <v>196908</v>
      </c>
      <c r="P13958" s="3">
        <v>0</v>
      </c>
      <c r="Q13958" s="3">
        <v>0</v>
      </c>
      <c r="R13958" s="3">
        <v>0</v>
      </c>
      <c r="S13958" s="3">
        <v>0</v>
      </c>
      <c r="T13958" s="3">
        <v>0</v>
      </c>
      <c r="U13958" s="3">
        <v>375272</v>
      </c>
      <c r="V13958" s="3">
        <v>0</v>
      </c>
      <c r="W13958" s="3">
        <v>0</v>
      </c>
      <c r="X13958" s="3">
        <v>0</v>
      </c>
      <c r="Y13958" s="3">
        <v>0</v>
      </c>
      <c r="Z13958" s="5">
        <f t="shared" si="436"/>
        <v>1346308155</v>
      </c>
      <c r="AA13958" s="6">
        <f t="shared" si="437"/>
        <v>1.2538471771404147</v>
      </c>
    </row>
    <row r="13959" spans="1:27" x14ac:dyDescent="0.35">
      <c r="A13959">
        <v>16842544883</v>
      </c>
      <c r="B13959" s="3">
        <v>9266227395</v>
      </c>
      <c r="C13959" s="3">
        <v>890752161</v>
      </c>
      <c r="D13959" s="3">
        <v>2794652</v>
      </c>
      <c r="E13959" s="3">
        <v>0</v>
      </c>
      <c r="F13959" s="3">
        <v>0</v>
      </c>
      <c r="G13959" s="3">
        <v>8433</v>
      </c>
      <c r="H13959" s="3">
        <v>929141361</v>
      </c>
      <c r="I13959" s="3">
        <v>637698410</v>
      </c>
      <c r="J13959" s="3">
        <v>0</v>
      </c>
      <c r="K13959" s="3">
        <v>3737703</v>
      </c>
      <c r="L13959" s="3">
        <v>0</v>
      </c>
      <c r="M13959" s="3">
        <v>864308556</v>
      </c>
      <c r="N13959" s="3">
        <v>0</v>
      </c>
      <c r="O13959" s="3">
        <v>13032126</v>
      </c>
      <c r="P13959" s="3">
        <v>0</v>
      </c>
      <c r="Q13959" s="3">
        <v>0</v>
      </c>
      <c r="R13959" s="3">
        <v>3167399</v>
      </c>
      <c r="S13959" s="3">
        <v>15438448</v>
      </c>
      <c r="T13959" s="3">
        <v>0</v>
      </c>
      <c r="U13959" s="3">
        <v>4758947</v>
      </c>
      <c r="V13959" s="3">
        <v>0</v>
      </c>
      <c r="W13959" s="3">
        <v>251130</v>
      </c>
      <c r="X13959" s="3">
        <v>0</v>
      </c>
      <c r="Y13959" s="3">
        <v>0</v>
      </c>
      <c r="Z13959" s="5">
        <f t="shared" si="436"/>
        <v>12631316721</v>
      </c>
      <c r="AA13959" s="6">
        <f t="shared" si="437"/>
        <v>11.763830409385264</v>
      </c>
    </row>
    <row r="13960" spans="1:27" x14ac:dyDescent="0.35">
      <c r="A13960">
        <v>16842544889</v>
      </c>
      <c r="B13960" s="3">
        <v>11763972937</v>
      </c>
      <c r="C13960" s="3">
        <v>367368705</v>
      </c>
      <c r="D13960" s="3">
        <v>1847664</v>
      </c>
      <c r="E13960" s="3">
        <v>356664</v>
      </c>
      <c r="F13960" s="3">
        <v>0</v>
      </c>
      <c r="G13960" s="3">
        <v>57620532</v>
      </c>
      <c r="H13960" s="3">
        <v>91472659</v>
      </c>
      <c r="I13960" s="3">
        <v>935540</v>
      </c>
      <c r="J13960" s="3">
        <v>0</v>
      </c>
      <c r="K13960" s="3">
        <v>121066360</v>
      </c>
      <c r="L13960" s="3">
        <v>0</v>
      </c>
      <c r="M13960" s="3">
        <v>151304968</v>
      </c>
      <c r="N13960" s="3">
        <v>0</v>
      </c>
      <c r="O13960" s="3">
        <v>9793</v>
      </c>
      <c r="P13960" s="3">
        <v>0</v>
      </c>
      <c r="Q13960" s="3">
        <v>0</v>
      </c>
      <c r="R13960" s="3">
        <v>182862397</v>
      </c>
      <c r="S13960" s="3">
        <v>6254183</v>
      </c>
      <c r="T13960" s="3">
        <v>734068</v>
      </c>
      <c r="U13960" s="3">
        <v>24220371</v>
      </c>
      <c r="V13960" s="3">
        <v>0</v>
      </c>
      <c r="W13960" s="3">
        <v>102964</v>
      </c>
      <c r="X13960" s="3">
        <v>136827</v>
      </c>
      <c r="Y13960" s="3">
        <v>0</v>
      </c>
      <c r="Z13960" s="5">
        <f t="shared" si="436"/>
        <v>12770266632</v>
      </c>
      <c r="AA13960" s="6">
        <f t="shared" si="437"/>
        <v>11.893237598240376</v>
      </c>
    </row>
    <row r="13961" spans="1:27" x14ac:dyDescent="0.35">
      <c r="A13961">
        <v>16842544890</v>
      </c>
      <c r="B13961" s="3">
        <v>16568576868</v>
      </c>
      <c r="C13961" s="3">
        <v>1368506427</v>
      </c>
      <c r="D13961" s="3">
        <v>729139</v>
      </c>
      <c r="E13961" s="3">
        <v>0</v>
      </c>
      <c r="F13961" s="3">
        <v>0</v>
      </c>
      <c r="G13961" s="3">
        <v>52612</v>
      </c>
      <c r="H13961" s="3">
        <v>0</v>
      </c>
      <c r="I13961" s="3">
        <v>3601413108</v>
      </c>
      <c r="J13961" s="3">
        <v>0</v>
      </c>
      <c r="K13961" s="3">
        <v>787715</v>
      </c>
      <c r="L13961" s="3">
        <v>0</v>
      </c>
      <c r="M13961" s="3">
        <v>516895936</v>
      </c>
      <c r="N13961" s="3">
        <v>0</v>
      </c>
      <c r="O13961" s="3">
        <v>3191499</v>
      </c>
      <c r="P13961" s="3">
        <v>0</v>
      </c>
      <c r="Q13961" s="3">
        <v>0</v>
      </c>
      <c r="R13961" s="3">
        <v>0</v>
      </c>
      <c r="S13961" s="3">
        <v>427295</v>
      </c>
      <c r="T13961" s="3">
        <v>38696</v>
      </c>
      <c r="U13961" s="3">
        <v>442516</v>
      </c>
      <c r="V13961" s="3">
        <v>0</v>
      </c>
      <c r="W13961" s="3">
        <v>0</v>
      </c>
      <c r="X13961" s="3">
        <v>0</v>
      </c>
      <c r="Y13961" s="3">
        <v>0</v>
      </c>
      <c r="Z13961" s="5">
        <f t="shared" si="436"/>
        <v>22061061811</v>
      </c>
      <c r="AA13961" s="6">
        <f t="shared" si="437"/>
        <v>20.545964884571731</v>
      </c>
    </row>
    <row r="13962" spans="1:27" x14ac:dyDescent="0.35">
      <c r="A13962">
        <v>16842544894</v>
      </c>
      <c r="B13962" s="3">
        <v>413017506</v>
      </c>
      <c r="C13962" s="3">
        <v>423149441</v>
      </c>
      <c r="D13962" s="3">
        <v>2356259</v>
      </c>
      <c r="E13962" s="3">
        <v>0</v>
      </c>
      <c r="F13962" s="3">
        <v>0</v>
      </c>
      <c r="G13962" s="3">
        <v>0</v>
      </c>
      <c r="H13962" s="3">
        <v>0</v>
      </c>
      <c r="I13962" s="3">
        <v>3398736</v>
      </c>
      <c r="J13962" s="3">
        <v>0</v>
      </c>
      <c r="K13962" s="3">
        <v>0</v>
      </c>
      <c r="L13962" s="3">
        <v>0</v>
      </c>
      <c r="M13962" s="3">
        <v>0</v>
      </c>
      <c r="N13962" s="3">
        <v>0</v>
      </c>
      <c r="O13962" s="3">
        <v>0</v>
      </c>
      <c r="P13962" s="3">
        <v>0</v>
      </c>
      <c r="Q13962" s="3">
        <v>0</v>
      </c>
      <c r="R13962" s="3">
        <v>0</v>
      </c>
      <c r="S13962" s="3">
        <v>0</v>
      </c>
      <c r="T13962" s="3">
        <v>93659</v>
      </c>
      <c r="U13962" s="3">
        <v>585222</v>
      </c>
      <c r="V13962" s="3">
        <v>0</v>
      </c>
      <c r="W13962" s="3">
        <v>117374</v>
      </c>
      <c r="X13962" s="3">
        <v>0</v>
      </c>
      <c r="Y13962" s="3">
        <v>0</v>
      </c>
      <c r="Z13962" s="5">
        <f t="shared" si="436"/>
        <v>842718197</v>
      </c>
      <c r="AA13962" s="6">
        <f t="shared" si="437"/>
        <v>0.78484248090535402</v>
      </c>
    </row>
    <row r="13963" spans="1:27" x14ac:dyDescent="0.35">
      <c r="A13963">
        <v>16842544896</v>
      </c>
      <c r="B13963" s="3">
        <v>5548151015</v>
      </c>
      <c r="C13963" s="3">
        <v>4363072609</v>
      </c>
      <c r="D13963" s="3">
        <v>15039983</v>
      </c>
      <c r="E13963" s="3">
        <v>2405739</v>
      </c>
      <c r="F13963" s="3">
        <v>0</v>
      </c>
      <c r="G13963" s="3">
        <v>14769972</v>
      </c>
      <c r="H13963" s="3">
        <v>880554</v>
      </c>
      <c r="I13963" s="3">
        <v>9477310</v>
      </c>
      <c r="J13963" s="3">
        <v>0</v>
      </c>
      <c r="K13963" s="3">
        <v>2046723</v>
      </c>
      <c r="L13963" s="3">
        <v>0</v>
      </c>
      <c r="M13963" s="3">
        <v>43949</v>
      </c>
      <c r="N13963" s="3">
        <v>0</v>
      </c>
      <c r="O13963" s="3">
        <v>280275</v>
      </c>
      <c r="P13963" s="3">
        <v>0</v>
      </c>
      <c r="Q13963" s="3">
        <v>0</v>
      </c>
      <c r="R13963" s="3">
        <v>0</v>
      </c>
      <c r="S13963" s="3">
        <v>150005</v>
      </c>
      <c r="T13963" s="3">
        <v>29962</v>
      </c>
      <c r="U13963" s="3">
        <v>1467853</v>
      </c>
      <c r="V13963" s="3">
        <v>0</v>
      </c>
      <c r="W13963" s="3">
        <v>1471002</v>
      </c>
      <c r="X13963" s="3">
        <v>0</v>
      </c>
      <c r="Y13963" s="3">
        <v>0</v>
      </c>
      <c r="Z13963" s="5">
        <f t="shared" si="436"/>
        <v>9959286951</v>
      </c>
      <c r="AA13963" s="6">
        <f t="shared" si="437"/>
        <v>9.275308764539659</v>
      </c>
    </row>
    <row r="13964" spans="1:27" x14ac:dyDescent="0.35">
      <c r="A13964">
        <v>16842544897</v>
      </c>
      <c r="B13964" s="3">
        <v>140726521</v>
      </c>
      <c r="C13964" s="3">
        <v>55283708</v>
      </c>
      <c r="D13964" s="3">
        <v>524512</v>
      </c>
      <c r="E13964" s="3">
        <v>143158</v>
      </c>
      <c r="F13964" s="3">
        <v>0</v>
      </c>
      <c r="G13964" s="3">
        <v>0</v>
      </c>
      <c r="H13964" s="3">
        <v>0</v>
      </c>
      <c r="I13964" s="3">
        <v>6397115</v>
      </c>
      <c r="J13964" s="3">
        <v>0</v>
      </c>
      <c r="K13964" s="3">
        <v>0</v>
      </c>
      <c r="L13964" s="3">
        <v>0</v>
      </c>
      <c r="M13964" s="3">
        <v>0</v>
      </c>
      <c r="N13964" s="3">
        <v>0</v>
      </c>
      <c r="O13964" s="3">
        <v>11824</v>
      </c>
      <c r="P13964" s="3">
        <v>0</v>
      </c>
      <c r="Q13964" s="3">
        <v>0</v>
      </c>
      <c r="R13964" s="3">
        <v>0</v>
      </c>
      <c r="S13964" s="3">
        <v>572299</v>
      </c>
      <c r="T13964" s="3">
        <v>0</v>
      </c>
      <c r="U13964" s="3">
        <v>108282</v>
      </c>
      <c r="V13964" s="3">
        <v>0</v>
      </c>
      <c r="W13964" s="3">
        <v>0</v>
      </c>
      <c r="X13964" s="3">
        <v>0</v>
      </c>
      <c r="Y13964" s="3">
        <v>0</v>
      </c>
      <c r="Z13964" s="5">
        <f t="shared" si="436"/>
        <v>203767419</v>
      </c>
      <c r="AA13964" s="6">
        <f t="shared" si="437"/>
        <v>0.18977319728583097</v>
      </c>
    </row>
    <row r="13965" spans="1:27" x14ac:dyDescent="0.35">
      <c r="A13965">
        <v>16842544975</v>
      </c>
      <c r="B13965" s="3">
        <v>596153612</v>
      </c>
      <c r="C13965" s="3">
        <v>79802835</v>
      </c>
      <c r="D13965" s="3">
        <v>372154</v>
      </c>
      <c r="E13965" s="3">
        <v>64940</v>
      </c>
      <c r="F13965" s="3">
        <v>0</v>
      </c>
      <c r="G13965" s="3">
        <v>0</v>
      </c>
      <c r="H13965" s="3">
        <v>0</v>
      </c>
      <c r="I13965" s="3">
        <v>16422165</v>
      </c>
      <c r="J13965" s="3">
        <v>0</v>
      </c>
      <c r="K13965" s="3">
        <v>0</v>
      </c>
      <c r="L13965" s="3">
        <v>0</v>
      </c>
      <c r="M13965" s="3">
        <v>0</v>
      </c>
      <c r="N13965" s="3">
        <v>0</v>
      </c>
      <c r="O13965" s="3">
        <v>12760456</v>
      </c>
      <c r="P13965" s="3">
        <v>0</v>
      </c>
      <c r="Q13965" s="3">
        <v>0</v>
      </c>
      <c r="R13965" s="3">
        <v>0</v>
      </c>
      <c r="S13965" s="3">
        <v>0</v>
      </c>
      <c r="T13965" s="3">
        <v>0</v>
      </c>
      <c r="U13965" s="3">
        <v>76210</v>
      </c>
      <c r="V13965" s="3">
        <v>0</v>
      </c>
      <c r="W13965" s="3">
        <v>0</v>
      </c>
      <c r="X13965" s="3">
        <v>0</v>
      </c>
      <c r="Y13965" s="3">
        <v>0</v>
      </c>
      <c r="Z13965" s="5">
        <f t="shared" ref="Z13965:Z14028" si="438">SUM(B13965:Y13965)</f>
        <v>705652372</v>
      </c>
      <c r="AA13965" s="6">
        <f t="shared" ref="AA13965:AA14028" si="439">+Z13965/(1024*1024*1024)</f>
        <v>0.6571899838745594</v>
      </c>
    </row>
    <row r="13966" spans="1:27" x14ac:dyDescent="0.35">
      <c r="A13966">
        <v>16842544976</v>
      </c>
      <c r="B13966" s="3">
        <v>4681836678</v>
      </c>
      <c r="C13966" s="3">
        <v>10507576959</v>
      </c>
      <c r="D13966" s="3">
        <v>98385816</v>
      </c>
      <c r="E13966" s="3">
        <v>0</v>
      </c>
      <c r="F13966" s="3">
        <v>0</v>
      </c>
      <c r="G13966" s="3">
        <v>0</v>
      </c>
      <c r="H13966" s="3">
        <v>0</v>
      </c>
      <c r="I13966" s="3">
        <v>4235313</v>
      </c>
      <c r="J13966" s="3">
        <v>0</v>
      </c>
      <c r="K13966" s="3">
        <v>308543</v>
      </c>
      <c r="L13966" s="3">
        <v>0</v>
      </c>
      <c r="M13966" s="3">
        <v>0</v>
      </c>
      <c r="N13966" s="3">
        <v>0</v>
      </c>
      <c r="O13966" s="3">
        <v>0</v>
      </c>
      <c r="P13966" s="3">
        <v>0</v>
      </c>
      <c r="Q13966" s="3">
        <v>0</v>
      </c>
      <c r="R13966" s="3">
        <v>0</v>
      </c>
      <c r="S13966" s="3">
        <v>741037</v>
      </c>
      <c r="T13966" s="3">
        <v>0</v>
      </c>
      <c r="U13966" s="3">
        <v>0</v>
      </c>
      <c r="V13966" s="3">
        <v>0</v>
      </c>
      <c r="W13966" s="3">
        <v>279120290</v>
      </c>
      <c r="X13966" s="3">
        <v>0</v>
      </c>
      <c r="Y13966" s="3">
        <v>0</v>
      </c>
      <c r="Z13966" s="5">
        <f t="shared" si="438"/>
        <v>15572204636</v>
      </c>
      <c r="AA13966" s="6">
        <f t="shared" si="439"/>
        <v>14.50274571403861</v>
      </c>
    </row>
    <row r="13967" spans="1:27" x14ac:dyDescent="0.35">
      <c r="A13967">
        <v>16842544980</v>
      </c>
      <c r="B13967" s="3">
        <v>1961875500</v>
      </c>
      <c r="C13967" s="3">
        <v>34841536</v>
      </c>
      <c r="D13967" s="3">
        <v>766803</v>
      </c>
      <c r="E13967" s="3">
        <v>0</v>
      </c>
      <c r="F13967" s="3">
        <v>0</v>
      </c>
      <c r="G13967" s="3">
        <v>0</v>
      </c>
      <c r="H13967" s="3">
        <v>571319</v>
      </c>
      <c r="I13967" s="3">
        <v>384653</v>
      </c>
      <c r="J13967" s="3">
        <v>0</v>
      </c>
      <c r="K13967" s="3">
        <v>388927</v>
      </c>
      <c r="L13967" s="3">
        <v>0</v>
      </c>
      <c r="M13967" s="3">
        <v>343501178</v>
      </c>
      <c r="N13967" s="3">
        <v>0</v>
      </c>
      <c r="O13967" s="3">
        <v>1070208</v>
      </c>
      <c r="P13967" s="3">
        <v>0</v>
      </c>
      <c r="Q13967" s="3">
        <v>0</v>
      </c>
      <c r="R13967" s="3">
        <v>0</v>
      </c>
      <c r="S13967" s="3">
        <v>9636160</v>
      </c>
      <c r="T13967" s="3">
        <v>0</v>
      </c>
      <c r="U13967" s="3">
        <v>0</v>
      </c>
      <c r="V13967" s="3">
        <v>0</v>
      </c>
      <c r="W13967" s="3">
        <v>129363</v>
      </c>
      <c r="X13967" s="3">
        <v>0</v>
      </c>
      <c r="Y13967" s="3">
        <v>0</v>
      </c>
      <c r="Z13967" s="5">
        <f t="shared" si="438"/>
        <v>2353165647</v>
      </c>
      <c r="AA13967" s="6">
        <f t="shared" si="439"/>
        <v>2.1915562888607383</v>
      </c>
    </row>
    <row r="13968" spans="1:27" x14ac:dyDescent="0.35">
      <c r="A13968">
        <v>16842544982</v>
      </c>
      <c r="B13968" s="3">
        <v>696372133</v>
      </c>
      <c r="C13968" s="3">
        <v>216590316</v>
      </c>
      <c r="D13968" s="3">
        <v>1378013</v>
      </c>
      <c r="E13968" s="3">
        <v>0</v>
      </c>
      <c r="F13968" s="3">
        <v>0</v>
      </c>
      <c r="G13968" s="3">
        <v>5107464</v>
      </c>
      <c r="H13968" s="3">
        <v>0</v>
      </c>
      <c r="I13968" s="3">
        <v>2078974</v>
      </c>
      <c r="J13968" s="3">
        <v>0</v>
      </c>
      <c r="K13968" s="3">
        <v>0</v>
      </c>
      <c r="L13968" s="3">
        <v>0</v>
      </c>
      <c r="M13968" s="3">
        <v>0</v>
      </c>
      <c r="N13968" s="3">
        <v>0</v>
      </c>
      <c r="O13968" s="3">
        <v>0</v>
      </c>
      <c r="P13968" s="3">
        <v>0</v>
      </c>
      <c r="Q13968" s="3">
        <v>0</v>
      </c>
      <c r="R13968" s="3">
        <v>0</v>
      </c>
      <c r="S13968" s="3">
        <v>0</v>
      </c>
      <c r="T13968" s="3">
        <v>0</v>
      </c>
      <c r="U13968" s="3">
        <v>0</v>
      </c>
      <c r="V13968" s="3">
        <v>0</v>
      </c>
      <c r="W13968" s="3">
        <v>0</v>
      </c>
      <c r="X13968" s="3">
        <v>0</v>
      </c>
      <c r="Y13968" s="3">
        <v>0</v>
      </c>
      <c r="Z13968" s="5">
        <f t="shared" si="438"/>
        <v>921526900</v>
      </c>
      <c r="AA13968" s="6">
        <f t="shared" si="439"/>
        <v>0.85823880508542061</v>
      </c>
    </row>
    <row r="13969" spans="1:27" x14ac:dyDescent="0.35">
      <c r="A13969">
        <v>16842544984</v>
      </c>
      <c r="B13969" s="3">
        <v>13249806846</v>
      </c>
      <c r="C13969" s="3">
        <v>5713398935</v>
      </c>
      <c r="D13969" s="3">
        <v>11935884</v>
      </c>
      <c r="E13969" s="3">
        <v>224636</v>
      </c>
      <c r="F13969" s="3">
        <v>0</v>
      </c>
      <c r="G13969" s="3">
        <v>55854</v>
      </c>
      <c r="H13969" s="3">
        <v>91141984</v>
      </c>
      <c r="I13969" s="3">
        <v>30430051</v>
      </c>
      <c r="J13969" s="3">
        <v>0</v>
      </c>
      <c r="K13969" s="3">
        <v>0</v>
      </c>
      <c r="L13969" s="3">
        <v>0</v>
      </c>
      <c r="M13969" s="3">
        <v>0</v>
      </c>
      <c r="N13969" s="3">
        <v>26952</v>
      </c>
      <c r="O13969" s="3">
        <v>14083</v>
      </c>
      <c r="P13969" s="3">
        <v>0</v>
      </c>
      <c r="Q13969" s="3">
        <v>0</v>
      </c>
      <c r="R13969" s="3">
        <v>696584</v>
      </c>
      <c r="S13969" s="3">
        <v>2199965</v>
      </c>
      <c r="T13969" s="3">
        <v>109762</v>
      </c>
      <c r="U13969" s="3">
        <v>12410953</v>
      </c>
      <c r="V13969" s="3">
        <v>0</v>
      </c>
      <c r="W13969" s="3">
        <v>293443</v>
      </c>
      <c r="X13969" s="3">
        <v>0</v>
      </c>
      <c r="Y13969" s="3">
        <v>0</v>
      </c>
      <c r="Z13969" s="5">
        <f t="shared" si="438"/>
        <v>19112745932</v>
      </c>
      <c r="AA13969" s="6">
        <f t="shared" si="439"/>
        <v>17.800131749361753</v>
      </c>
    </row>
    <row r="13970" spans="1:27" x14ac:dyDescent="0.35">
      <c r="A13970">
        <v>16842544986</v>
      </c>
      <c r="B13970" s="3">
        <v>476802867</v>
      </c>
      <c r="C13970" s="3">
        <v>8032141245</v>
      </c>
      <c r="D13970" s="3">
        <v>13904914</v>
      </c>
      <c r="E13970" s="3">
        <v>0</v>
      </c>
      <c r="F13970" s="3">
        <v>0</v>
      </c>
      <c r="G13970" s="3">
        <v>0</v>
      </c>
      <c r="H13970" s="3">
        <v>0</v>
      </c>
      <c r="I13970" s="3">
        <v>3072361</v>
      </c>
      <c r="J13970" s="3">
        <v>0</v>
      </c>
      <c r="K13970" s="3">
        <v>0</v>
      </c>
      <c r="L13970" s="3">
        <v>0</v>
      </c>
      <c r="M13970" s="3">
        <v>0</v>
      </c>
      <c r="N13970" s="3">
        <v>51120</v>
      </c>
      <c r="O13970" s="3">
        <v>0</v>
      </c>
      <c r="P13970" s="3">
        <v>0</v>
      </c>
      <c r="Q13970" s="3">
        <v>0</v>
      </c>
      <c r="R13970" s="3">
        <v>0</v>
      </c>
      <c r="S13970" s="3">
        <v>19641636</v>
      </c>
      <c r="T13970" s="3">
        <v>0</v>
      </c>
      <c r="U13970" s="3">
        <v>0</v>
      </c>
      <c r="V13970" s="3">
        <v>0</v>
      </c>
      <c r="W13970" s="3">
        <v>0</v>
      </c>
      <c r="X13970" s="3">
        <v>0</v>
      </c>
      <c r="Y13970" s="3">
        <v>0</v>
      </c>
      <c r="Z13970" s="5">
        <f t="shared" si="438"/>
        <v>8545614143</v>
      </c>
      <c r="AA13970" s="6">
        <f t="shared" si="439"/>
        <v>7.958723365329206</v>
      </c>
    </row>
    <row r="13971" spans="1:27" x14ac:dyDescent="0.35">
      <c r="A13971">
        <v>16842544987</v>
      </c>
      <c r="B13971" s="3">
        <v>387462907</v>
      </c>
      <c r="C13971" s="3">
        <v>444802248</v>
      </c>
      <c r="D13971" s="3">
        <v>721859</v>
      </c>
      <c r="E13971" s="3">
        <v>0</v>
      </c>
      <c r="F13971" s="3">
        <v>0</v>
      </c>
      <c r="G13971" s="3">
        <v>0</v>
      </c>
      <c r="H13971" s="3">
        <v>0</v>
      </c>
      <c r="I13971" s="3">
        <v>41206777</v>
      </c>
      <c r="J13971" s="3">
        <v>0</v>
      </c>
      <c r="K13971" s="3">
        <v>0</v>
      </c>
      <c r="L13971" s="3">
        <v>0</v>
      </c>
      <c r="M13971" s="3">
        <v>0</v>
      </c>
      <c r="N13971" s="3">
        <v>0</v>
      </c>
      <c r="O13971" s="3">
        <v>7632</v>
      </c>
      <c r="P13971" s="3">
        <v>0</v>
      </c>
      <c r="Q13971" s="3">
        <v>0</v>
      </c>
      <c r="R13971" s="3">
        <v>0</v>
      </c>
      <c r="S13971" s="3">
        <v>141687</v>
      </c>
      <c r="T13971" s="3">
        <v>0</v>
      </c>
      <c r="U13971" s="3">
        <v>15072</v>
      </c>
      <c r="V13971" s="3">
        <v>0</v>
      </c>
      <c r="W13971" s="3">
        <v>30773</v>
      </c>
      <c r="X13971" s="3">
        <v>0</v>
      </c>
      <c r="Y13971" s="3">
        <v>0</v>
      </c>
      <c r="Z13971" s="5">
        <f t="shared" si="438"/>
        <v>874388955</v>
      </c>
      <c r="AA13971" s="6">
        <f t="shared" si="439"/>
        <v>0.81433817278593779</v>
      </c>
    </row>
    <row r="13972" spans="1:27" x14ac:dyDescent="0.35">
      <c r="A13972">
        <v>16842544988</v>
      </c>
      <c r="B13972" s="3">
        <v>1644953218</v>
      </c>
      <c r="C13972" s="3">
        <v>4892945542</v>
      </c>
      <c r="D13972" s="3">
        <v>2141103</v>
      </c>
      <c r="E13972" s="3">
        <v>145712</v>
      </c>
      <c r="F13972" s="3">
        <v>0</v>
      </c>
      <c r="G13972" s="3">
        <v>1302512</v>
      </c>
      <c r="H13972" s="3">
        <v>0</v>
      </c>
      <c r="I13972" s="3">
        <v>2626107</v>
      </c>
      <c r="J13972" s="3">
        <v>0</v>
      </c>
      <c r="K13972" s="3">
        <v>0</v>
      </c>
      <c r="L13972" s="3">
        <v>0</v>
      </c>
      <c r="M13972" s="3">
        <v>0</v>
      </c>
      <c r="N13972" s="3">
        <v>0</v>
      </c>
      <c r="O13972" s="3">
        <v>10144</v>
      </c>
      <c r="P13972" s="3">
        <v>0</v>
      </c>
      <c r="Q13972" s="3">
        <v>0</v>
      </c>
      <c r="R13972" s="3">
        <v>0</v>
      </c>
      <c r="S13972" s="3">
        <v>43498444</v>
      </c>
      <c r="T13972" s="3">
        <v>0</v>
      </c>
      <c r="U13972" s="3">
        <v>115138</v>
      </c>
      <c r="V13972" s="3">
        <v>0</v>
      </c>
      <c r="W13972" s="3">
        <v>32940</v>
      </c>
      <c r="X13972" s="3">
        <v>0</v>
      </c>
      <c r="Y13972" s="3">
        <v>0</v>
      </c>
      <c r="Z13972" s="5">
        <f t="shared" si="438"/>
        <v>6587770860</v>
      </c>
      <c r="AA13972" s="6">
        <f t="shared" si="439"/>
        <v>6.1353397183120251</v>
      </c>
    </row>
    <row r="13973" spans="1:27" x14ac:dyDescent="0.35">
      <c r="A13973">
        <v>16842544989</v>
      </c>
      <c r="B13973" s="3">
        <v>276462058</v>
      </c>
      <c r="C13973" s="3">
        <v>12255622</v>
      </c>
      <c r="D13973" s="3">
        <v>5985289</v>
      </c>
      <c r="E13973" s="3">
        <v>0</v>
      </c>
      <c r="F13973" s="3">
        <v>7056739</v>
      </c>
      <c r="G13973" s="3">
        <v>15902</v>
      </c>
      <c r="H13973" s="3">
        <v>0</v>
      </c>
      <c r="I13973" s="3">
        <v>414735</v>
      </c>
      <c r="J13973" s="3">
        <v>0</v>
      </c>
      <c r="K13973" s="3">
        <v>0</v>
      </c>
      <c r="L13973" s="3">
        <v>0</v>
      </c>
      <c r="M13973" s="3">
        <v>0</v>
      </c>
      <c r="N13973" s="3">
        <v>0</v>
      </c>
      <c r="O13973" s="3">
        <v>25050</v>
      </c>
      <c r="P13973" s="3">
        <v>0</v>
      </c>
      <c r="Q13973" s="3">
        <v>0</v>
      </c>
      <c r="R13973" s="3">
        <v>22133</v>
      </c>
      <c r="S13973" s="3">
        <v>0</v>
      </c>
      <c r="T13973" s="3">
        <v>60638</v>
      </c>
      <c r="U13973" s="3">
        <v>2605311</v>
      </c>
      <c r="V13973" s="3">
        <v>0</v>
      </c>
      <c r="W13973" s="3">
        <v>241141060</v>
      </c>
      <c r="X13973" s="3">
        <v>30317</v>
      </c>
      <c r="Y13973" s="3">
        <v>0</v>
      </c>
      <c r="Z13973" s="5">
        <f t="shared" si="438"/>
        <v>546074854</v>
      </c>
      <c r="AA13973" s="6">
        <f t="shared" si="439"/>
        <v>0.50857183896005154</v>
      </c>
    </row>
    <row r="13974" spans="1:27" x14ac:dyDescent="0.35">
      <c r="A13974">
        <v>16842544990</v>
      </c>
      <c r="B13974" s="3">
        <v>12014106168</v>
      </c>
      <c r="C13974" s="3">
        <v>37068788</v>
      </c>
      <c r="D13974" s="3">
        <v>2593015</v>
      </c>
      <c r="E13974" s="3">
        <v>0</v>
      </c>
      <c r="F13974" s="3">
        <v>0</v>
      </c>
      <c r="G13974" s="3">
        <v>0</v>
      </c>
      <c r="H13974" s="3">
        <v>0</v>
      </c>
      <c r="I13974" s="3">
        <v>22471508</v>
      </c>
      <c r="J13974" s="3">
        <v>0</v>
      </c>
      <c r="K13974" s="3">
        <v>1502574</v>
      </c>
      <c r="L13974" s="3">
        <v>0</v>
      </c>
      <c r="M13974" s="3">
        <v>44929101</v>
      </c>
      <c r="N13974" s="3">
        <v>0</v>
      </c>
      <c r="O13974" s="3">
        <v>4094165</v>
      </c>
      <c r="P13974" s="3">
        <v>0</v>
      </c>
      <c r="Q13974" s="3">
        <v>0</v>
      </c>
      <c r="R13974" s="3">
        <v>0</v>
      </c>
      <c r="S13974" s="3">
        <v>19679127</v>
      </c>
      <c r="T13974" s="3">
        <v>29716</v>
      </c>
      <c r="U13974" s="3">
        <v>49668</v>
      </c>
      <c r="V13974" s="3">
        <v>0</v>
      </c>
      <c r="W13974" s="3">
        <v>295555</v>
      </c>
      <c r="X13974" s="3">
        <v>14213</v>
      </c>
      <c r="Y13974" s="3">
        <v>471547331</v>
      </c>
      <c r="Z13974" s="5">
        <f t="shared" si="438"/>
        <v>12618380929</v>
      </c>
      <c r="AA13974" s="6">
        <f t="shared" si="439"/>
        <v>11.751783014275134</v>
      </c>
    </row>
    <row r="13975" spans="1:27" x14ac:dyDescent="0.35">
      <c r="A13975">
        <v>16842544992</v>
      </c>
      <c r="B13975" s="3">
        <v>7528038488</v>
      </c>
      <c r="C13975" s="3">
        <v>672671164</v>
      </c>
      <c r="D13975" s="3">
        <v>1866640</v>
      </c>
      <c r="E13975" s="3">
        <v>0</v>
      </c>
      <c r="F13975" s="3">
        <v>0</v>
      </c>
      <c r="G13975" s="3">
        <v>0</v>
      </c>
      <c r="H13975" s="3">
        <v>0</v>
      </c>
      <c r="I13975" s="3">
        <v>161907389</v>
      </c>
      <c r="J13975" s="3">
        <v>0</v>
      </c>
      <c r="K13975" s="3">
        <v>3472731</v>
      </c>
      <c r="L13975" s="3">
        <v>0</v>
      </c>
      <c r="M13975" s="3">
        <v>6173665449</v>
      </c>
      <c r="N13975" s="3">
        <v>0</v>
      </c>
      <c r="O13975" s="3">
        <v>84940654</v>
      </c>
      <c r="P13975" s="3">
        <v>0</v>
      </c>
      <c r="Q13975" s="3">
        <v>0</v>
      </c>
      <c r="R13975" s="3">
        <v>0</v>
      </c>
      <c r="S13975" s="3">
        <v>16337519</v>
      </c>
      <c r="T13975" s="3">
        <v>0</v>
      </c>
      <c r="U13975" s="3">
        <v>48292</v>
      </c>
      <c r="V13975" s="3">
        <v>0</v>
      </c>
      <c r="W13975" s="3">
        <v>0</v>
      </c>
      <c r="X13975" s="3">
        <v>0</v>
      </c>
      <c r="Y13975" s="3">
        <v>903467588</v>
      </c>
      <c r="Z13975" s="5">
        <f t="shared" si="438"/>
        <v>15546415914</v>
      </c>
      <c r="AA13975" s="6">
        <f t="shared" si="439"/>
        <v>14.478728095069528</v>
      </c>
    </row>
    <row r="13976" spans="1:27" x14ac:dyDescent="0.35">
      <c r="A13976">
        <v>16842544993</v>
      </c>
      <c r="B13976" s="3">
        <v>44439639968</v>
      </c>
      <c r="C13976" s="3">
        <v>13346471460</v>
      </c>
      <c r="D13976" s="3">
        <v>28815889</v>
      </c>
      <c r="E13976" s="3">
        <v>0</v>
      </c>
      <c r="F13976" s="3">
        <v>0</v>
      </c>
      <c r="G13976" s="3">
        <v>471517473</v>
      </c>
      <c r="H13976" s="3">
        <v>0</v>
      </c>
      <c r="I13976" s="3">
        <v>14132532</v>
      </c>
      <c r="J13976" s="3">
        <v>0</v>
      </c>
      <c r="K13976" s="3">
        <v>42783205</v>
      </c>
      <c r="L13976" s="3">
        <v>0</v>
      </c>
      <c r="M13976" s="3">
        <v>303818991</v>
      </c>
      <c r="N13976" s="3">
        <v>0</v>
      </c>
      <c r="O13976" s="3">
        <v>99226536</v>
      </c>
      <c r="P13976" s="3">
        <v>0</v>
      </c>
      <c r="Q13976" s="3">
        <v>0</v>
      </c>
      <c r="R13976" s="3">
        <v>8221</v>
      </c>
      <c r="S13976" s="3">
        <v>132367110</v>
      </c>
      <c r="T13976" s="3">
        <v>0</v>
      </c>
      <c r="U13976" s="3">
        <v>54353497</v>
      </c>
      <c r="V13976" s="3">
        <v>0</v>
      </c>
      <c r="W13976" s="3">
        <v>1295895</v>
      </c>
      <c r="X13976" s="3">
        <v>402379</v>
      </c>
      <c r="Y13976" s="3">
        <v>0</v>
      </c>
      <c r="Z13976" s="5">
        <f t="shared" si="438"/>
        <v>58934833156</v>
      </c>
      <c r="AA13976" s="6">
        <f t="shared" si="439"/>
        <v>54.887340549379587</v>
      </c>
    </row>
    <row r="13977" spans="1:27" x14ac:dyDescent="0.35">
      <c r="A13977">
        <v>16842544995</v>
      </c>
      <c r="B13977" s="3">
        <v>131726449</v>
      </c>
      <c r="C13977" s="3">
        <v>279766364</v>
      </c>
      <c r="D13977" s="3">
        <v>611271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s="3">
        <v>0</v>
      </c>
      <c r="K13977" s="3">
        <v>1503231</v>
      </c>
      <c r="L13977" s="3">
        <v>0</v>
      </c>
      <c r="M13977" s="3">
        <v>3269983</v>
      </c>
      <c r="N13977" s="3">
        <v>0</v>
      </c>
      <c r="O13977" s="3">
        <v>0</v>
      </c>
      <c r="P13977" s="3">
        <v>0</v>
      </c>
      <c r="Q13977" s="3">
        <v>0</v>
      </c>
      <c r="R13977" s="3">
        <v>0</v>
      </c>
      <c r="S13977" s="3">
        <v>25198</v>
      </c>
      <c r="T13977" s="3">
        <v>0</v>
      </c>
      <c r="U13977" s="3">
        <v>0</v>
      </c>
      <c r="V13977" s="3">
        <v>0</v>
      </c>
      <c r="W13977" s="3">
        <v>0</v>
      </c>
      <c r="X13977" s="3">
        <v>402961</v>
      </c>
      <c r="Y13977" s="3">
        <v>0</v>
      </c>
      <c r="Z13977" s="5">
        <f t="shared" si="438"/>
        <v>417305457</v>
      </c>
      <c r="AA13977" s="6">
        <f t="shared" si="439"/>
        <v>0.38864599261432886</v>
      </c>
    </row>
    <row r="13978" spans="1:27" x14ac:dyDescent="0.35">
      <c r="A13978">
        <v>16842544996</v>
      </c>
      <c r="B13978" s="3">
        <v>8396222071</v>
      </c>
      <c r="C13978" s="3">
        <v>8794430005</v>
      </c>
      <c r="D13978" s="3">
        <v>2363335</v>
      </c>
      <c r="E13978" s="3">
        <v>0</v>
      </c>
      <c r="F13978" s="3">
        <v>0</v>
      </c>
      <c r="G13978" s="3">
        <v>11229</v>
      </c>
      <c r="H13978" s="3">
        <v>0</v>
      </c>
      <c r="I13978" s="3">
        <v>78769980</v>
      </c>
      <c r="J13978" s="3">
        <v>0</v>
      </c>
      <c r="K13978" s="3">
        <v>2783549</v>
      </c>
      <c r="L13978" s="3">
        <v>0</v>
      </c>
      <c r="M13978" s="3">
        <v>79991742</v>
      </c>
      <c r="N13978" s="3">
        <v>0</v>
      </c>
      <c r="O13978" s="3">
        <v>0</v>
      </c>
      <c r="P13978" s="3">
        <v>0</v>
      </c>
      <c r="Q13978" s="3">
        <v>0</v>
      </c>
      <c r="R13978" s="3">
        <v>3320432</v>
      </c>
      <c r="S13978" s="3">
        <v>12570500</v>
      </c>
      <c r="T13978" s="3">
        <v>28548</v>
      </c>
      <c r="U13978" s="3">
        <v>34615984</v>
      </c>
      <c r="V13978" s="3">
        <v>0</v>
      </c>
      <c r="W13978" s="3">
        <v>255368</v>
      </c>
      <c r="X13978" s="3">
        <v>521033</v>
      </c>
      <c r="Y13978" s="3">
        <v>0</v>
      </c>
      <c r="Z13978" s="5">
        <f t="shared" si="438"/>
        <v>17405883776</v>
      </c>
      <c r="AA13978" s="6">
        <f t="shared" si="439"/>
        <v>16.210492491722107</v>
      </c>
    </row>
    <row r="13979" spans="1:27" x14ac:dyDescent="0.35">
      <c r="A13979">
        <v>16842544998</v>
      </c>
      <c r="B13979" s="3">
        <v>4523670282</v>
      </c>
      <c r="C13979" s="3">
        <v>7826640072</v>
      </c>
      <c r="D13979" s="3">
        <v>25376488</v>
      </c>
      <c r="E13979" s="3">
        <v>352897</v>
      </c>
      <c r="F13979" s="3">
        <v>0</v>
      </c>
      <c r="G13979" s="3">
        <v>71099</v>
      </c>
      <c r="H13979" s="3">
        <v>0</v>
      </c>
      <c r="I13979" s="3">
        <v>8885325</v>
      </c>
      <c r="J13979" s="3">
        <v>0</v>
      </c>
      <c r="K13979" s="3">
        <v>0</v>
      </c>
      <c r="L13979" s="3">
        <v>0</v>
      </c>
      <c r="M13979" s="3">
        <v>0</v>
      </c>
      <c r="N13979" s="3">
        <v>0</v>
      </c>
      <c r="O13979" s="3">
        <v>1902636</v>
      </c>
      <c r="P13979" s="3">
        <v>0</v>
      </c>
      <c r="Q13979" s="3">
        <v>0</v>
      </c>
      <c r="R13979" s="3">
        <v>170130</v>
      </c>
      <c r="S13979" s="3">
        <v>4198691</v>
      </c>
      <c r="T13979" s="3">
        <v>99117</v>
      </c>
      <c r="U13979" s="3">
        <v>6159187</v>
      </c>
      <c r="V13979" s="3">
        <v>0</v>
      </c>
      <c r="W13979" s="3">
        <v>295171</v>
      </c>
      <c r="X13979" s="3">
        <v>22248540</v>
      </c>
      <c r="Y13979" s="3">
        <v>0</v>
      </c>
      <c r="Z13979" s="5">
        <f t="shared" si="438"/>
        <v>12420069635</v>
      </c>
      <c r="AA13979" s="6">
        <f t="shared" si="439"/>
        <v>11.567091229371727</v>
      </c>
    </row>
    <row r="13980" spans="1:27" x14ac:dyDescent="0.35">
      <c r="A13980">
        <v>16842545075</v>
      </c>
      <c r="B13980" s="3">
        <v>15986461060</v>
      </c>
      <c r="C13980" s="3">
        <v>41892772048</v>
      </c>
      <c r="D13980" s="3">
        <v>48468572</v>
      </c>
      <c r="E13980" s="3">
        <v>336693</v>
      </c>
      <c r="F13980" s="3">
        <v>0</v>
      </c>
      <c r="G13980" s="3">
        <v>0</v>
      </c>
      <c r="H13980" s="3">
        <v>0</v>
      </c>
      <c r="I13980" s="3">
        <v>10311826</v>
      </c>
      <c r="J13980" s="3">
        <v>0</v>
      </c>
      <c r="K13980" s="3">
        <v>0</v>
      </c>
      <c r="L13980" s="3">
        <v>0</v>
      </c>
      <c r="M13980" s="3">
        <v>0</v>
      </c>
      <c r="N13980" s="3">
        <v>0</v>
      </c>
      <c r="O13980" s="3">
        <v>2597194</v>
      </c>
      <c r="P13980" s="3">
        <v>0</v>
      </c>
      <c r="Q13980" s="3">
        <v>0</v>
      </c>
      <c r="R13980" s="3">
        <v>415806</v>
      </c>
      <c r="S13980" s="3">
        <v>107301957</v>
      </c>
      <c r="T13980" s="3">
        <v>0</v>
      </c>
      <c r="U13980" s="3">
        <v>13867752</v>
      </c>
      <c r="V13980" s="3">
        <v>0</v>
      </c>
      <c r="W13980" s="3">
        <v>887305816</v>
      </c>
      <c r="X13980" s="3">
        <v>0</v>
      </c>
      <c r="Y13980" s="3">
        <v>0</v>
      </c>
      <c r="Z13980" s="5">
        <f t="shared" si="438"/>
        <v>58949838724</v>
      </c>
      <c r="AA13980" s="6">
        <f t="shared" si="439"/>
        <v>54.901315573602915</v>
      </c>
    </row>
    <row r="13981" spans="1:27" x14ac:dyDescent="0.35">
      <c r="A13981">
        <v>16842545078</v>
      </c>
      <c r="B13981" s="3">
        <v>29569023478</v>
      </c>
      <c r="C13981" s="3">
        <v>49101458768</v>
      </c>
      <c r="D13981" s="3">
        <v>190016915</v>
      </c>
      <c r="E13981" s="3">
        <v>0</v>
      </c>
      <c r="F13981" s="3">
        <v>0</v>
      </c>
      <c r="G13981" s="3">
        <v>217658186</v>
      </c>
      <c r="H13981" s="3">
        <v>1592264032</v>
      </c>
      <c r="I13981" s="3">
        <v>170805228</v>
      </c>
      <c r="J13981" s="3">
        <v>0</v>
      </c>
      <c r="K13981" s="3">
        <v>964198</v>
      </c>
      <c r="L13981" s="3">
        <v>0</v>
      </c>
      <c r="M13981" s="3">
        <v>272571</v>
      </c>
      <c r="N13981" s="3">
        <v>0</v>
      </c>
      <c r="O13981" s="3">
        <v>14754608</v>
      </c>
      <c r="P13981" s="3">
        <v>0</v>
      </c>
      <c r="Q13981" s="3">
        <v>0</v>
      </c>
      <c r="R13981" s="3">
        <v>36731</v>
      </c>
      <c r="S13981" s="3">
        <v>17102028</v>
      </c>
      <c r="T13981" s="3">
        <v>25363</v>
      </c>
      <c r="U13981" s="3">
        <v>104514906</v>
      </c>
      <c r="V13981" s="3">
        <v>0</v>
      </c>
      <c r="W13981" s="3">
        <v>4165848</v>
      </c>
      <c r="X13981" s="3">
        <v>20367317</v>
      </c>
      <c r="Y13981" s="3">
        <v>0</v>
      </c>
      <c r="Z13981" s="5">
        <f t="shared" si="438"/>
        <v>81003430177</v>
      </c>
      <c r="AA13981" s="6">
        <f t="shared" si="439"/>
        <v>75.440323145128787</v>
      </c>
    </row>
    <row r="13982" spans="1:27" x14ac:dyDescent="0.35">
      <c r="A13982">
        <v>16842545079</v>
      </c>
      <c r="B13982" s="3">
        <v>132938136</v>
      </c>
      <c r="C13982" s="3">
        <v>464684522</v>
      </c>
      <c r="D13982" s="3">
        <v>121142</v>
      </c>
      <c r="E13982" s="3">
        <v>0</v>
      </c>
      <c r="F13982" s="3">
        <v>0</v>
      </c>
      <c r="G13982" s="3">
        <v>0</v>
      </c>
      <c r="H13982" s="3">
        <v>0</v>
      </c>
      <c r="I13982" s="3">
        <v>1172748</v>
      </c>
      <c r="J13982" s="3">
        <v>0</v>
      </c>
      <c r="K13982" s="3">
        <v>190174</v>
      </c>
      <c r="L13982" s="3">
        <v>0</v>
      </c>
      <c r="M13982" s="3">
        <v>34905</v>
      </c>
      <c r="N13982" s="3">
        <v>0</v>
      </c>
      <c r="O13982" s="3">
        <v>334</v>
      </c>
      <c r="P13982" s="3">
        <v>0</v>
      </c>
      <c r="Q13982" s="3">
        <v>0</v>
      </c>
      <c r="R13982" s="3">
        <v>0</v>
      </c>
      <c r="S13982" s="3">
        <v>320667</v>
      </c>
      <c r="T13982" s="3">
        <v>0</v>
      </c>
      <c r="U13982" s="3">
        <v>0</v>
      </c>
      <c r="V13982" s="3">
        <v>0</v>
      </c>
      <c r="W13982" s="3">
        <v>0</v>
      </c>
      <c r="X13982" s="3">
        <v>0</v>
      </c>
      <c r="Y13982" s="3">
        <v>0</v>
      </c>
      <c r="Z13982" s="5">
        <f t="shared" si="438"/>
        <v>599462628</v>
      </c>
      <c r="AA13982" s="6">
        <f t="shared" si="439"/>
        <v>0.55829307809472084</v>
      </c>
    </row>
    <row r="13983" spans="1:27" x14ac:dyDescent="0.35">
      <c r="A13983">
        <v>16842545081</v>
      </c>
      <c r="B13983" s="3">
        <v>92768637903</v>
      </c>
      <c r="C13983" s="3">
        <v>49055377601</v>
      </c>
      <c r="D13983" s="3">
        <v>45135539</v>
      </c>
      <c r="E13983" s="3">
        <v>0</v>
      </c>
      <c r="F13983" s="3">
        <v>0</v>
      </c>
      <c r="G13983" s="3">
        <v>259172</v>
      </c>
      <c r="H13983" s="3">
        <v>0</v>
      </c>
      <c r="I13983" s="3">
        <v>1246166428</v>
      </c>
      <c r="J13983" s="3">
        <v>0</v>
      </c>
      <c r="K13983" s="3">
        <v>18430603</v>
      </c>
      <c r="L13983" s="3">
        <v>0</v>
      </c>
      <c r="M13983" s="3">
        <v>4008419467</v>
      </c>
      <c r="N13983" s="3">
        <v>0</v>
      </c>
      <c r="O13983" s="3">
        <v>862785512</v>
      </c>
      <c r="P13983" s="3">
        <v>0</v>
      </c>
      <c r="Q13983" s="3">
        <v>0</v>
      </c>
      <c r="R13983" s="3">
        <v>71556</v>
      </c>
      <c r="S13983" s="3">
        <v>124973907</v>
      </c>
      <c r="T13983" s="3">
        <v>40636</v>
      </c>
      <c r="U13983" s="3">
        <v>0</v>
      </c>
      <c r="V13983" s="3">
        <v>0</v>
      </c>
      <c r="W13983" s="3">
        <v>252166427</v>
      </c>
      <c r="X13983" s="3">
        <v>38479</v>
      </c>
      <c r="Y13983" s="3">
        <v>0</v>
      </c>
      <c r="Z13983" s="5">
        <f t="shared" si="438"/>
        <v>148382503230</v>
      </c>
      <c r="AA13983" s="6">
        <f t="shared" si="439"/>
        <v>138.19197493605316</v>
      </c>
    </row>
    <row r="13984" spans="1:27" x14ac:dyDescent="0.35">
      <c r="A13984">
        <v>16842545082</v>
      </c>
      <c r="B13984" s="3">
        <v>2296370733</v>
      </c>
      <c r="C13984" s="3">
        <v>7367508253</v>
      </c>
      <c r="D13984" s="3">
        <v>4055144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s="3">
        <v>0</v>
      </c>
      <c r="K13984" s="3">
        <v>0</v>
      </c>
      <c r="L13984" s="3">
        <v>0</v>
      </c>
      <c r="M13984" s="3">
        <v>0</v>
      </c>
      <c r="N13984" s="3">
        <v>0</v>
      </c>
      <c r="O13984" s="3">
        <v>0</v>
      </c>
      <c r="P13984" s="3">
        <v>0</v>
      </c>
      <c r="Q13984" s="3">
        <v>0</v>
      </c>
      <c r="R13984" s="3">
        <v>0</v>
      </c>
      <c r="S13984" s="3">
        <v>60614135</v>
      </c>
      <c r="T13984" s="3">
        <v>0</v>
      </c>
      <c r="U13984" s="3">
        <v>0</v>
      </c>
      <c r="V13984" s="3">
        <v>0</v>
      </c>
      <c r="W13984" s="3">
        <v>0</v>
      </c>
      <c r="X13984" s="3">
        <v>0</v>
      </c>
      <c r="Y13984" s="3">
        <v>0</v>
      </c>
      <c r="Z13984" s="5">
        <f t="shared" si="438"/>
        <v>9728548265</v>
      </c>
      <c r="AA13984" s="6">
        <f t="shared" si="439"/>
        <v>9.0604166174307466</v>
      </c>
    </row>
    <row r="13985" spans="1:27" x14ac:dyDescent="0.35">
      <c r="A13985">
        <v>16842545083</v>
      </c>
      <c r="B13985" s="3">
        <v>17314969639</v>
      </c>
      <c r="C13985" s="3">
        <v>7883855778</v>
      </c>
      <c r="D13985" s="3">
        <v>8792274</v>
      </c>
      <c r="E13985" s="3">
        <v>14318964</v>
      </c>
      <c r="F13985" s="3">
        <v>0</v>
      </c>
      <c r="G13985" s="3">
        <v>156786</v>
      </c>
      <c r="H13985" s="3">
        <v>0</v>
      </c>
      <c r="I13985" s="3">
        <v>158234632</v>
      </c>
      <c r="J13985" s="3">
        <v>0</v>
      </c>
      <c r="K13985" s="3">
        <v>27919001</v>
      </c>
      <c r="L13985" s="3">
        <v>0</v>
      </c>
      <c r="M13985" s="3">
        <v>2737363739</v>
      </c>
      <c r="N13985" s="3">
        <v>0</v>
      </c>
      <c r="O13985" s="3">
        <v>418465</v>
      </c>
      <c r="P13985" s="3">
        <v>0</v>
      </c>
      <c r="Q13985" s="3">
        <v>0</v>
      </c>
      <c r="R13985" s="3">
        <v>0</v>
      </c>
      <c r="S13985" s="3">
        <v>18411195</v>
      </c>
      <c r="T13985" s="3">
        <v>19748617</v>
      </c>
      <c r="U13985" s="3">
        <v>224823380</v>
      </c>
      <c r="V13985" s="3">
        <v>0</v>
      </c>
      <c r="W13985" s="3">
        <v>144814</v>
      </c>
      <c r="X13985" s="3">
        <v>203172</v>
      </c>
      <c r="Y13985" s="3">
        <v>0</v>
      </c>
      <c r="Z13985" s="5">
        <f t="shared" si="438"/>
        <v>28409360456</v>
      </c>
      <c r="AA13985" s="6">
        <f t="shared" si="439"/>
        <v>26.458278723061085</v>
      </c>
    </row>
    <row r="13986" spans="1:27" x14ac:dyDescent="0.35">
      <c r="A13986">
        <v>16842545084</v>
      </c>
      <c r="B13986" s="3">
        <v>215579002</v>
      </c>
      <c r="C13986" s="3">
        <v>4546990769</v>
      </c>
      <c r="D13986" s="3">
        <v>3286219</v>
      </c>
      <c r="E13986" s="3">
        <v>0</v>
      </c>
      <c r="F13986" s="3">
        <v>0</v>
      </c>
      <c r="G13986" s="3">
        <v>0</v>
      </c>
      <c r="H13986" s="3">
        <v>0</v>
      </c>
      <c r="I13986" s="3">
        <v>4424978</v>
      </c>
      <c r="J13986" s="3">
        <v>0</v>
      </c>
      <c r="K13986" s="3">
        <v>0</v>
      </c>
      <c r="L13986" s="3">
        <v>0</v>
      </c>
      <c r="M13986" s="3">
        <v>0</v>
      </c>
      <c r="N13986" s="3">
        <v>0</v>
      </c>
      <c r="O13986" s="3">
        <v>814459</v>
      </c>
      <c r="P13986" s="3">
        <v>0</v>
      </c>
      <c r="Q13986" s="3">
        <v>0</v>
      </c>
      <c r="R13986" s="3">
        <v>0</v>
      </c>
      <c r="S13986" s="3">
        <v>9251744</v>
      </c>
      <c r="T13986" s="3">
        <v>13786</v>
      </c>
      <c r="U13986" s="3">
        <v>0</v>
      </c>
      <c r="V13986" s="3">
        <v>0</v>
      </c>
      <c r="W13986" s="3">
        <v>57130</v>
      </c>
      <c r="X13986" s="3">
        <v>0</v>
      </c>
      <c r="Y13986" s="3">
        <v>0</v>
      </c>
      <c r="Z13986" s="5">
        <f t="shared" si="438"/>
        <v>4780418087</v>
      </c>
      <c r="AA13986" s="6">
        <f t="shared" si="439"/>
        <v>4.4521112805232406</v>
      </c>
    </row>
    <row r="13987" spans="1:27" x14ac:dyDescent="0.35">
      <c r="A13987">
        <v>16842545085</v>
      </c>
      <c r="B13987" s="3">
        <v>1179545088</v>
      </c>
      <c r="C13987" s="3">
        <v>470751771</v>
      </c>
      <c r="D13987" s="3">
        <v>442332</v>
      </c>
      <c r="E13987" s="3">
        <v>0</v>
      </c>
      <c r="F13987" s="3">
        <v>0</v>
      </c>
      <c r="G13987" s="3">
        <v>218853</v>
      </c>
      <c r="H13987" s="3">
        <v>0</v>
      </c>
      <c r="I13987" s="3">
        <v>14954</v>
      </c>
      <c r="J13987" s="3">
        <v>0</v>
      </c>
      <c r="K13987" s="3">
        <v>307471</v>
      </c>
      <c r="L13987" s="3">
        <v>0</v>
      </c>
      <c r="M13987" s="3">
        <v>53524</v>
      </c>
      <c r="N13987" s="3">
        <v>0</v>
      </c>
      <c r="O13987" s="3">
        <v>0</v>
      </c>
      <c r="P13987" s="3">
        <v>0</v>
      </c>
      <c r="Q13987" s="3">
        <v>0</v>
      </c>
      <c r="R13987" s="3">
        <v>8222</v>
      </c>
      <c r="S13987" s="3">
        <v>209526</v>
      </c>
      <c r="T13987" s="3">
        <v>0</v>
      </c>
      <c r="U13987" s="3">
        <v>1163685</v>
      </c>
      <c r="V13987" s="3">
        <v>0</v>
      </c>
      <c r="W13987" s="3">
        <v>7752</v>
      </c>
      <c r="X13987" s="3">
        <v>0</v>
      </c>
      <c r="Y13987" s="3">
        <v>0</v>
      </c>
      <c r="Z13987" s="5">
        <f t="shared" si="438"/>
        <v>1652723178</v>
      </c>
      <c r="AA13987" s="6">
        <f t="shared" si="439"/>
        <v>1.5392184052616358</v>
      </c>
    </row>
    <row r="13988" spans="1:27" x14ac:dyDescent="0.35">
      <c r="A13988">
        <v>16842545086</v>
      </c>
      <c r="B13988" s="3">
        <v>16765142460</v>
      </c>
      <c r="C13988" s="3">
        <v>7124898587</v>
      </c>
      <c r="D13988" s="3">
        <v>28427067</v>
      </c>
      <c r="E13988" s="3">
        <v>211080</v>
      </c>
      <c r="F13988" s="3">
        <v>0</v>
      </c>
      <c r="G13988" s="3">
        <v>0</v>
      </c>
      <c r="H13988" s="3">
        <v>0</v>
      </c>
      <c r="I13988" s="3">
        <v>195944547</v>
      </c>
      <c r="J13988" s="3">
        <v>0</v>
      </c>
      <c r="K13988" s="3">
        <v>0</v>
      </c>
      <c r="L13988" s="3">
        <v>0</v>
      </c>
      <c r="M13988" s="3">
        <v>0</v>
      </c>
      <c r="N13988" s="3">
        <v>0</v>
      </c>
      <c r="O13988" s="3">
        <v>13204147</v>
      </c>
      <c r="P13988" s="3">
        <v>0</v>
      </c>
      <c r="Q13988" s="3">
        <v>0</v>
      </c>
      <c r="R13988" s="3">
        <v>0</v>
      </c>
      <c r="S13988" s="3">
        <v>19146</v>
      </c>
      <c r="T13988" s="3">
        <v>183779</v>
      </c>
      <c r="U13988" s="3">
        <v>10187283</v>
      </c>
      <c r="V13988" s="3">
        <v>0</v>
      </c>
      <c r="W13988" s="3">
        <v>174372</v>
      </c>
      <c r="X13988" s="3">
        <v>0</v>
      </c>
      <c r="Y13988" s="3">
        <v>0</v>
      </c>
      <c r="Z13988" s="5">
        <f t="shared" si="438"/>
        <v>24138392468</v>
      </c>
      <c r="AA13988" s="6">
        <f t="shared" si="439"/>
        <v>22.480629820376635</v>
      </c>
    </row>
    <row r="13989" spans="1:27" x14ac:dyDescent="0.35">
      <c r="A13989">
        <v>16842545087</v>
      </c>
      <c r="B13989" s="3">
        <v>581312919</v>
      </c>
      <c r="C13989" s="3">
        <v>1990299</v>
      </c>
      <c r="D13989" s="3">
        <v>0</v>
      </c>
      <c r="E13989" s="3">
        <v>0</v>
      </c>
      <c r="F13989" s="3">
        <v>0</v>
      </c>
      <c r="G13989" s="3">
        <v>0</v>
      </c>
      <c r="H13989" s="3">
        <v>0</v>
      </c>
      <c r="I13989" s="3">
        <v>22590641</v>
      </c>
      <c r="J13989" s="3">
        <v>0</v>
      </c>
      <c r="K13989" s="3">
        <v>287116</v>
      </c>
      <c r="L13989" s="3">
        <v>0</v>
      </c>
      <c r="M13989" s="3">
        <v>0</v>
      </c>
      <c r="N13989" s="3">
        <v>0</v>
      </c>
      <c r="O13989" s="3">
        <v>0</v>
      </c>
      <c r="P13989" s="3">
        <v>0</v>
      </c>
      <c r="Q13989" s="3">
        <v>0</v>
      </c>
      <c r="R13989" s="3">
        <v>0</v>
      </c>
      <c r="S13989" s="3">
        <v>0</v>
      </c>
      <c r="T13989" s="3">
        <v>0</v>
      </c>
      <c r="U13989" s="3">
        <v>0</v>
      </c>
      <c r="V13989" s="3">
        <v>0</v>
      </c>
      <c r="W13989" s="3">
        <v>0</v>
      </c>
      <c r="X13989" s="3">
        <v>0</v>
      </c>
      <c r="Y13989" s="3">
        <v>0</v>
      </c>
      <c r="Z13989" s="5">
        <f t="shared" si="438"/>
        <v>606180975</v>
      </c>
      <c r="AA13989" s="6">
        <f t="shared" si="439"/>
        <v>0.56455002631992102</v>
      </c>
    </row>
    <row r="13990" spans="1:27" x14ac:dyDescent="0.35">
      <c r="A13990">
        <v>16842545088</v>
      </c>
      <c r="B13990" s="3">
        <v>980576248</v>
      </c>
      <c r="C13990" s="3">
        <v>188470184</v>
      </c>
      <c r="D13990" s="3">
        <v>725198</v>
      </c>
      <c r="E13990" s="3">
        <v>0</v>
      </c>
      <c r="F13990" s="3">
        <v>0</v>
      </c>
      <c r="G13990" s="3">
        <v>0</v>
      </c>
      <c r="H13990" s="3">
        <v>0</v>
      </c>
      <c r="I13990" s="3">
        <v>1402487</v>
      </c>
      <c r="J13990" s="3">
        <v>0</v>
      </c>
      <c r="K13990" s="3">
        <v>1703531</v>
      </c>
      <c r="L13990" s="3">
        <v>0</v>
      </c>
      <c r="M13990" s="3">
        <v>142324135</v>
      </c>
      <c r="N13990" s="3">
        <v>0</v>
      </c>
      <c r="O13990" s="3">
        <v>0</v>
      </c>
      <c r="P13990" s="3">
        <v>0</v>
      </c>
      <c r="Q13990" s="3">
        <v>0</v>
      </c>
      <c r="R13990" s="3">
        <v>0</v>
      </c>
      <c r="S13990" s="3">
        <v>0</v>
      </c>
      <c r="T13990" s="3">
        <v>0</v>
      </c>
      <c r="U13990" s="3">
        <v>0</v>
      </c>
      <c r="V13990" s="3">
        <v>0</v>
      </c>
      <c r="W13990" s="3">
        <v>13018</v>
      </c>
      <c r="X13990" s="3">
        <v>0</v>
      </c>
      <c r="Y13990" s="3">
        <v>0</v>
      </c>
      <c r="Z13990" s="5">
        <f t="shared" si="438"/>
        <v>1315214801</v>
      </c>
      <c r="AA13990" s="6">
        <f t="shared" si="439"/>
        <v>1.2248892346397042</v>
      </c>
    </row>
    <row r="13991" spans="1:27" x14ac:dyDescent="0.35">
      <c r="A13991">
        <v>16842545089</v>
      </c>
      <c r="B13991" s="3">
        <v>10998671</v>
      </c>
      <c r="C13991" s="3">
        <v>42599740</v>
      </c>
      <c r="D13991" s="3">
        <v>18174</v>
      </c>
      <c r="E13991" s="3">
        <v>0</v>
      </c>
      <c r="F13991" s="3">
        <v>0</v>
      </c>
      <c r="G13991" s="3">
        <v>0</v>
      </c>
      <c r="H13991" s="3">
        <v>0</v>
      </c>
      <c r="I13991" s="3">
        <v>28037</v>
      </c>
      <c r="J13991" s="3">
        <v>0</v>
      </c>
      <c r="K13991" s="3">
        <v>120971</v>
      </c>
      <c r="L13991" s="3">
        <v>0</v>
      </c>
      <c r="M13991" s="3">
        <v>18192</v>
      </c>
      <c r="N13991" s="3">
        <v>0</v>
      </c>
      <c r="O13991" s="3">
        <v>0</v>
      </c>
      <c r="P13991" s="3">
        <v>0</v>
      </c>
      <c r="Q13991" s="3">
        <v>0</v>
      </c>
      <c r="R13991" s="3">
        <v>0</v>
      </c>
      <c r="S13991" s="3">
        <v>0</v>
      </c>
      <c r="T13991" s="3">
        <v>0</v>
      </c>
      <c r="U13991" s="3">
        <v>0</v>
      </c>
      <c r="V13991" s="3">
        <v>0</v>
      </c>
      <c r="W13991" s="3">
        <v>0</v>
      </c>
      <c r="X13991" s="3">
        <v>0</v>
      </c>
      <c r="Y13991" s="3">
        <v>0</v>
      </c>
      <c r="Z13991" s="5">
        <f t="shared" si="438"/>
        <v>53783785</v>
      </c>
      <c r="AA13991" s="6">
        <f t="shared" si="439"/>
        <v>5.0090053118765354E-2</v>
      </c>
    </row>
    <row r="13992" spans="1:27" x14ac:dyDescent="0.35">
      <c r="A13992">
        <v>16842545090</v>
      </c>
      <c r="B13992" s="3">
        <v>3552698778</v>
      </c>
      <c r="C13992" s="3">
        <v>506113619</v>
      </c>
      <c r="D13992" s="3">
        <v>1749674</v>
      </c>
      <c r="E13992" s="3">
        <v>0</v>
      </c>
      <c r="F13992" s="3">
        <v>0</v>
      </c>
      <c r="G13992" s="3">
        <v>10844</v>
      </c>
      <c r="H13992" s="3">
        <v>0</v>
      </c>
      <c r="I13992" s="3">
        <v>0</v>
      </c>
      <c r="J13992" s="3">
        <v>0</v>
      </c>
      <c r="K13992" s="3">
        <v>1603751</v>
      </c>
      <c r="L13992" s="3">
        <v>0</v>
      </c>
      <c r="M13992" s="3">
        <v>1579567</v>
      </c>
      <c r="N13992" s="3">
        <v>0</v>
      </c>
      <c r="O13992" s="3">
        <v>0</v>
      </c>
      <c r="P13992" s="3">
        <v>0</v>
      </c>
      <c r="Q13992" s="3">
        <v>0</v>
      </c>
      <c r="R13992" s="3">
        <v>0</v>
      </c>
      <c r="S13992" s="3">
        <v>30571390</v>
      </c>
      <c r="T13992" s="3">
        <v>0</v>
      </c>
      <c r="U13992" s="3">
        <v>129520</v>
      </c>
      <c r="V13992" s="3">
        <v>0</v>
      </c>
      <c r="W13992" s="3">
        <v>0</v>
      </c>
      <c r="X13992" s="3">
        <v>0</v>
      </c>
      <c r="Y13992" s="3">
        <v>0</v>
      </c>
      <c r="Z13992" s="5">
        <f t="shared" si="438"/>
        <v>4094457143</v>
      </c>
      <c r="AA13992" s="6">
        <f t="shared" si="439"/>
        <v>3.8132603680714965</v>
      </c>
    </row>
    <row r="13993" spans="1:27" x14ac:dyDescent="0.35">
      <c r="A13993">
        <v>16842545091</v>
      </c>
      <c r="B13993" s="3">
        <v>17053083293</v>
      </c>
      <c r="C13993" s="3">
        <v>2084763735</v>
      </c>
      <c r="D13993" s="3">
        <v>15526265</v>
      </c>
      <c r="E13993" s="3">
        <v>17164012</v>
      </c>
      <c r="F13993" s="3">
        <v>0</v>
      </c>
      <c r="G13993" s="3">
        <v>166382</v>
      </c>
      <c r="H13993" s="3">
        <v>0</v>
      </c>
      <c r="I13993" s="3">
        <v>52947233</v>
      </c>
      <c r="J13993" s="3">
        <v>0</v>
      </c>
      <c r="K13993" s="3">
        <v>3172847</v>
      </c>
      <c r="L13993" s="3">
        <v>0</v>
      </c>
      <c r="M13993" s="3">
        <v>215873094</v>
      </c>
      <c r="N13993" s="3">
        <v>0</v>
      </c>
      <c r="O13993" s="3">
        <v>0</v>
      </c>
      <c r="P13993" s="3">
        <v>0</v>
      </c>
      <c r="Q13993" s="3">
        <v>0</v>
      </c>
      <c r="R13993" s="3">
        <v>0</v>
      </c>
      <c r="S13993" s="3">
        <v>12499479</v>
      </c>
      <c r="T13993" s="3">
        <v>84965</v>
      </c>
      <c r="U13993" s="3">
        <v>2179340</v>
      </c>
      <c r="V13993" s="3">
        <v>0</v>
      </c>
      <c r="W13993" s="3">
        <v>482520</v>
      </c>
      <c r="X13993" s="3">
        <v>8886767</v>
      </c>
      <c r="Y13993" s="3">
        <v>0</v>
      </c>
      <c r="Z13993" s="5">
        <f t="shared" si="438"/>
        <v>19466829932</v>
      </c>
      <c r="AA13993" s="6">
        <f t="shared" si="439"/>
        <v>18.129898171871901</v>
      </c>
    </row>
    <row r="13994" spans="1:27" x14ac:dyDescent="0.35">
      <c r="A13994">
        <v>16842545094</v>
      </c>
      <c r="B13994" s="3">
        <v>17328280748</v>
      </c>
      <c r="C13994" s="3">
        <v>4562713895</v>
      </c>
      <c r="D13994" s="3">
        <v>9455534</v>
      </c>
      <c r="E13994" s="3">
        <v>202136</v>
      </c>
      <c r="F13994" s="3">
        <v>0</v>
      </c>
      <c r="G13994" s="3">
        <v>55161</v>
      </c>
      <c r="H13994" s="3">
        <v>0</v>
      </c>
      <c r="I13994" s="3">
        <v>24177367</v>
      </c>
      <c r="J13994" s="3">
        <v>0</v>
      </c>
      <c r="K13994" s="3">
        <v>395268</v>
      </c>
      <c r="L13994" s="3">
        <v>0</v>
      </c>
      <c r="M13994" s="3">
        <v>151276</v>
      </c>
      <c r="N13994" s="3">
        <v>0</v>
      </c>
      <c r="O13994" s="3">
        <v>166263976</v>
      </c>
      <c r="P13994" s="3">
        <v>0</v>
      </c>
      <c r="Q13994" s="3">
        <v>0</v>
      </c>
      <c r="R13994" s="3">
        <v>0</v>
      </c>
      <c r="S13994" s="3">
        <v>7815666</v>
      </c>
      <c r="T13994" s="3">
        <v>97163</v>
      </c>
      <c r="U13994" s="3">
        <v>34194515</v>
      </c>
      <c r="V13994" s="3">
        <v>0</v>
      </c>
      <c r="W13994" s="3">
        <v>1274938</v>
      </c>
      <c r="X13994" s="3">
        <v>222480</v>
      </c>
      <c r="Y13994" s="3">
        <v>0</v>
      </c>
      <c r="Z13994" s="5">
        <f t="shared" si="438"/>
        <v>22135300123</v>
      </c>
      <c r="AA13994" s="6">
        <f t="shared" si="439"/>
        <v>20.615104700438678</v>
      </c>
    </row>
    <row r="13995" spans="1:27" x14ac:dyDescent="0.35">
      <c r="A13995">
        <v>16842545097</v>
      </c>
      <c r="B13995" s="3">
        <v>16402314</v>
      </c>
      <c r="C13995" s="3">
        <v>955818572</v>
      </c>
      <c r="D13995" s="3">
        <v>165683</v>
      </c>
      <c r="E13995" s="3">
        <v>0</v>
      </c>
      <c r="F13995" s="3">
        <v>0</v>
      </c>
      <c r="G13995" s="3">
        <v>0</v>
      </c>
      <c r="H13995" s="3">
        <v>0</v>
      </c>
      <c r="I13995" s="3">
        <v>490405</v>
      </c>
      <c r="J13995" s="3">
        <v>0</v>
      </c>
      <c r="K13995" s="3">
        <v>0</v>
      </c>
      <c r="L13995" s="3">
        <v>0</v>
      </c>
      <c r="M13995" s="3">
        <v>0</v>
      </c>
      <c r="N13995" s="3">
        <v>0</v>
      </c>
      <c r="O13995" s="3">
        <v>0</v>
      </c>
      <c r="P13995" s="3">
        <v>0</v>
      </c>
      <c r="Q13995" s="3">
        <v>0</v>
      </c>
      <c r="R13995" s="3">
        <v>0</v>
      </c>
      <c r="S13995" s="3">
        <v>12973</v>
      </c>
      <c r="T13995" s="3">
        <v>0</v>
      </c>
      <c r="U13995" s="3">
        <v>46733</v>
      </c>
      <c r="V13995" s="3">
        <v>0</v>
      </c>
      <c r="W13995" s="3">
        <v>0</v>
      </c>
      <c r="X13995" s="3">
        <v>0</v>
      </c>
      <c r="Y13995" s="3">
        <v>0</v>
      </c>
      <c r="Z13995" s="5">
        <f t="shared" si="438"/>
        <v>972936680</v>
      </c>
      <c r="AA13995" s="6">
        <f t="shared" si="439"/>
        <v>0.90611789375543594</v>
      </c>
    </row>
    <row r="13996" spans="1:27" x14ac:dyDescent="0.35">
      <c r="A13996">
        <v>16842545098</v>
      </c>
      <c r="B13996" s="3">
        <v>7459244706</v>
      </c>
      <c r="C13996" s="3">
        <v>12744609025</v>
      </c>
      <c r="D13996" s="3">
        <v>6923668</v>
      </c>
      <c r="E13996" s="3">
        <v>0</v>
      </c>
      <c r="F13996" s="3">
        <v>0</v>
      </c>
      <c r="G13996" s="3">
        <v>0</v>
      </c>
      <c r="H13996" s="3">
        <v>0</v>
      </c>
      <c r="I13996" s="3">
        <v>128808797</v>
      </c>
      <c r="J13996" s="3">
        <v>0</v>
      </c>
      <c r="K13996" s="3">
        <v>72174</v>
      </c>
      <c r="L13996" s="3">
        <v>0</v>
      </c>
      <c r="M13996" s="3">
        <v>37716</v>
      </c>
      <c r="N13996" s="3">
        <v>0</v>
      </c>
      <c r="O13996" s="3">
        <v>0</v>
      </c>
      <c r="P13996" s="3">
        <v>0</v>
      </c>
      <c r="Q13996" s="3">
        <v>0</v>
      </c>
      <c r="R13996" s="3">
        <v>0</v>
      </c>
      <c r="S13996" s="3">
        <v>939117</v>
      </c>
      <c r="T13996" s="3">
        <v>138900</v>
      </c>
      <c r="U13996" s="3">
        <v>31259</v>
      </c>
      <c r="V13996" s="3">
        <v>0</v>
      </c>
      <c r="W13996" s="3">
        <v>191422</v>
      </c>
      <c r="X13996" s="3">
        <v>28811</v>
      </c>
      <c r="Y13996" s="3">
        <v>0</v>
      </c>
      <c r="Z13996" s="5">
        <f t="shared" si="438"/>
        <v>20341025595</v>
      </c>
      <c r="AA13996" s="6">
        <f t="shared" si="439"/>
        <v>18.944056327454746</v>
      </c>
    </row>
    <row r="13997" spans="1:27" x14ac:dyDescent="0.35">
      <c r="A13997">
        <v>16842545175</v>
      </c>
      <c r="B13997" s="3">
        <v>1428844359</v>
      </c>
      <c r="C13997" s="3">
        <v>73020662</v>
      </c>
      <c r="D13997" s="3">
        <v>0</v>
      </c>
      <c r="E13997" s="3">
        <v>0</v>
      </c>
      <c r="F13997" s="3">
        <v>0</v>
      </c>
      <c r="G13997" s="3">
        <v>0</v>
      </c>
      <c r="H13997" s="3">
        <v>0</v>
      </c>
      <c r="I13997" s="3">
        <v>200769458</v>
      </c>
      <c r="J13997" s="3">
        <v>0</v>
      </c>
      <c r="K13997" s="3">
        <v>220349</v>
      </c>
      <c r="L13997" s="3">
        <v>0</v>
      </c>
      <c r="M13997" s="3">
        <v>43258</v>
      </c>
      <c r="N13997" s="3">
        <v>0</v>
      </c>
      <c r="O13997" s="3">
        <v>0</v>
      </c>
      <c r="P13997" s="3">
        <v>0</v>
      </c>
      <c r="Q13997" s="3">
        <v>0</v>
      </c>
      <c r="R13997" s="3">
        <v>0</v>
      </c>
      <c r="S13997" s="3">
        <v>0</v>
      </c>
      <c r="T13997" s="3">
        <v>0</v>
      </c>
      <c r="U13997" s="3">
        <v>0</v>
      </c>
      <c r="V13997" s="3">
        <v>0</v>
      </c>
      <c r="W13997" s="3">
        <v>0</v>
      </c>
      <c r="X13997" s="3">
        <v>8317</v>
      </c>
      <c r="Y13997" s="3">
        <v>0</v>
      </c>
      <c r="Z13997" s="5">
        <f t="shared" si="438"/>
        <v>1702906403</v>
      </c>
      <c r="AA13997" s="6">
        <f t="shared" si="439"/>
        <v>1.5859551755711436</v>
      </c>
    </row>
    <row r="13998" spans="1:27" x14ac:dyDescent="0.35">
      <c r="A13998">
        <v>16842545177</v>
      </c>
      <c r="B13998" s="3">
        <v>6931731866</v>
      </c>
      <c r="C13998" s="3">
        <v>300721635</v>
      </c>
      <c r="D13998" s="3">
        <v>9281153</v>
      </c>
      <c r="E13998" s="3">
        <v>267569</v>
      </c>
      <c r="F13998" s="3">
        <v>0</v>
      </c>
      <c r="G13998" s="3">
        <v>0</v>
      </c>
      <c r="H13998" s="3">
        <v>0</v>
      </c>
      <c r="I13998" s="3">
        <v>228199</v>
      </c>
      <c r="J13998" s="3">
        <v>0</v>
      </c>
      <c r="K13998" s="3">
        <v>2241246</v>
      </c>
      <c r="L13998" s="3">
        <v>0</v>
      </c>
      <c r="M13998" s="3">
        <v>17148395</v>
      </c>
      <c r="N13998" s="3">
        <v>0</v>
      </c>
      <c r="O13998" s="3">
        <v>0</v>
      </c>
      <c r="P13998" s="3">
        <v>0</v>
      </c>
      <c r="Q13998" s="3">
        <v>0</v>
      </c>
      <c r="R13998" s="3">
        <v>6141</v>
      </c>
      <c r="S13998" s="3">
        <v>43776491</v>
      </c>
      <c r="T13998" s="3">
        <v>0</v>
      </c>
      <c r="U13998" s="3">
        <v>0</v>
      </c>
      <c r="V13998" s="3">
        <v>0</v>
      </c>
      <c r="W13998" s="3">
        <v>1149875</v>
      </c>
      <c r="X13998" s="3">
        <v>0</v>
      </c>
      <c r="Y13998" s="3">
        <v>0</v>
      </c>
      <c r="Z13998" s="5">
        <f t="shared" si="438"/>
        <v>7306552570</v>
      </c>
      <c r="AA13998" s="6">
        <f t="shared" si="439"/>
        <v>6.8047573510557413</v>
      </c>
    </row>
    <row r="13999" spans="1:27" x14ac:dyDescent="0.35">
      <c r="A13999">
        <v>16842545178</v>
      </c>
      <c r="B13999" s="3">
        <v>2349497279</v>
      </c>
      <c r="C13999" s="3">
        <v>8280011585</v>
      </c>
      <c r="D13999" s="3">
        <v>5635009</v>
      </c>
      <c r="E13999" s="3">
        <v>0</v>
      </c>
      <c r="F13999" s="3">
        <v>0</v>
      </c>
      <c r="G13999" s="3">
        <v>1652802</v>
      </c>
      <c r="H13999" s="3">
        <v>62731587</v>
      </c>
      <c r="I13999" s="3">
        <v>623040</v>
      </c>
      <c r="J13999" s="3">
        <v>0</v>
      </c>
      <c r="K13999" s="3">
        <v>4282659</v>
      </c>
      <c r="L13999" s="3">
        <v>0</v>
      </c>
      <c r="M13999" s="3">
        <v>3852032</v>
      </c>
      <c r="N13999" s="3">
        <v>0</v>
      </c>
      <c r="O13999" s="3">
        <v>707523</v>
      </c>
      <c r="P13999" s="3">
        <v>0</v>
      </c>
      <c r="Q13999" s="3">
        <v>0</v>
      </c>
      <c r="R13999" s="3">
        <v>17745</v>
      </c>
      <c r="S13999" s="3">
        <v>2807709</v>
      </c>
      <c r="T13999" s="3">
        <v>0</v>
      </c>
      <c r="U13999" s="3">
        <v>30860455</v>
      </c>
      <c r="V13999" s="3">
        <v>0</v>
      </c>
      <c r="W13999" s="3">
        <v>87217</v>
      </c>
      <c r="X13999" s="3">
        <v>4063784</v>
      </c>
      <c r="Y13999" s="3">
        <v>0</v>
      </c>
      <c r="Z13999" s="5">
        <f t="shared" si="438"/>
        <v>10746830426</v>
      </c>
      <c r="AA13999" s="6">
        <f t="shared" si="439"/>
        <v>10.00876578129828</v>
      </c>
    </row>
    <row r="14000" spans="1:27" x14ac:dyDescent="0.35">
      <c r="A14000">
        <v>16842545181</v>
      </c>
      <c r="B14000" s="3">
        <v>1887698413</v>
      </c>
      <c r="C14000" s="3">
        <v>4595938785</v>
      </c>
      <c r="D14000" s="3">
        <v>12661803</v>
      </c>
      <c r="E14000" s="3">
        <v>135187</v>
      </c>
      <c r="F14000" s="3">
        <v>0</v>
      </c>
      <c r="G14000" s="3">
        <v>0</v>
      </c>
      <c r="H14000" s="3">
        <v>286492</v>
      </c>
      <c r="I14000" s="3">
        <v>10687212</v>
      </c>
      <c r="J14000" s="3">
        <v>0</v>
      </c>
      <c r="K14000" s="3">
        <v>0</v>
      </c>
      <c r="L14000" s="3">
        <v>0</v>
      </c>
      <c r="M14000" s="3">
        <v>0</v>
      </c>
      <c r="N14000" s="3">
        <v>0</v>
      </c>
      <c r="O14000" s="3">
        <v>652893</v>
      </c>
      <c r="P14000" s="3">
        <v>0</v>
      </c>
      <c r="Q14000" s="3">
        <v>0</v>
      </c>
      <c r="R14000" s="3">
        <v>0</v>
      </c>
      <c r="S14000" s="3">
        <v>2588969</v>
      </c>
      <c r="T14000" s="3">
        <v>0</v>
      </c>
      <c r="U14000" s="3">
        <v>2449219</v>
      </c>
      <c r="V14000" s="3">
        <v>0</v>
      </c>
      <c r="W14000" s="3">
        <v>22678967</v>
      </c>
      <c r="X14000" s="3">
        <v>0</v>
      </c>
      <c r="Y14000" s="3">
        <v>0</v>
      </c>
      <c r="Z14000" s="5">
        <f t="shared" si="438"/>
        <v>6535777940</v>
      </c>
      <c r="AA14000" s="6">
        <f t="shared" si="439"/>
        <v>6.0869175381958485</v>
      </c>
    </row>
    <row r="14001" spans="1:27" x14ac:dyDescent="0.35">
      <c r="A14001">
        <v>16842545184</v>
      </c>
      <c r="B14001" s="3">
        <v>3631427809</v>
      </c>
      <c r="C14001" s="3">
        <v>44228156</v>
      </c>
      <c r="D14001" s="3">
        <v>1218701</v>
      </c>
      <c r="E14001" s="3">
        <v>0</v>
      </c>
      <c r="F14001" s="3">
        <v>0</v>
      </c>
      <c r="G14001" s="3">
        <v>26493574</v>
      </c>
      <c r="H14001" s="3">
        <v>548280049</v>
      </c>
      <c r="I14001" s="3">
        <v>361125</v>
      </c>
      <c r="J14001" s="3">
        <v>0</v>
      </c>
      <c r="K14001" s="3">
        <v>2428417</v>
      </c>
      <c r="L14001" s="3">
        <v>0</v>
      </c>
      <c r="M14001" s="3">
        <v>1847050</v>
      </c>
      <c r="N14001" s="3">
        <v>0</v>
      </c>
      <c r="O14001" s="3">
        <v>418923</v>
      </c>
      <c r="P14001" s="3">
        <v>0</v>
      </c>
      <c r="Q14001" s="3">
        <v>0</v>
      </c>
      <c r="R14001" s="3">
        <v>12100751</v>
      </c>
      <c r="S14001" s="3">
        <v>17692607</v>
      </c>
      <c r="T14001" s="3">
        <v>6693</v>
      </c>
      <c r="U14001" s="3">
        <v>216405</v>
      </c>
      <c r="V14001" s="3">
        <v>0</v>
      </c>
      <c r="W14001" s="3">
        <v>125310</v>
      </c>
      <c r="X14001" s="3">
        <v>0</v>
      </c>
      <c r="Y14001" s="3">
        <v>0</v>
      </c>
      <c r="Z14001" s="5">
        <f t="shared" si="438"/>
        <v>4286845570</v>
      </c>
      <c r="AA14001" s="6">
        <f t="shared" si="439"/>
        <v>3.9924360532313585</v>
      </c>
    </row>
    <row r="14002" spans="1:27" x14ac:dyDescent="0.35">
      <c r="A14002">
        <v>16842545187</v>
      </c>
      <c r="B14002" s="3">
        <v>60076408819</v>
      </c>
      <c r="C14002" s="3">
        <v>919047097</v>
      </c>
      <c r="D14002" s="3">
        <v>31492777</v>
      </c>
      <c r="E14002" s="3">
        <v>0</v>
      </c>
      <c r="F14002" s="3">
        <v>0</v>
      </c>
      <c r="G14002" s="3">
        <v>316385918</v>
      </c>
      <c r="H14002" s="3">
        <v>794636</v>
      </c>
      <c r="I14002" s="3">
        <v>26505652</v>
      </c>
      <c r="J14002" s="3">
        <v>390</v>
      </c>
      <c r="K14002" s="3">
        <v>12327262</v>
      </c>
      <c r="L14002" s="3">
        <v>958174</v>
      </c>
      <c r="M14002" s="3">
        <v>476109260</v>
      </c>
      <c r="N14002" s="3">
        <v>191679</v>
      </c>
      <c r="O14002" s="3">
        <v>515458170</v>
      </c>
      <c r="P14002" s="3">
        <v>0</v>
      </c>
      <c r="Q14002" s="3">
        <v>0</v>
      </c>
      <c r="R14002" s="3">
        <v>8532109</v>
      </c>
      <c r="S14002" s="3">
        <v>20709546</v>
      </c>
      <c r="T14002" s="3">
        <v>64256</v>
      </c>
      <c r="U14002" s="3">
        <v>7167120</v>
      </c>
      <c r="V14002" s="3">
        <v>0</v>
      </c>
      <c r="W14002" s="3">
        <v>7491406</v>
      </c>
      <c r="X14002" s="3">
        <v>2345645</v>
      </c>
      <c r="Y14002" s="3">
        <v>0</v>
      </c>
      <c r="Z14002" s="5">
        <f t="shared" si="438"/>
        <v>62421989916</v>
      </c>
      <c r="AA14002" s="6">
        <f t="shared" si="439"/>
        <v>58.135008361190557</v>
      </c>
    </row>
    <row r="14003" spans="1:27" x14ac:dyDescent="0.35">
      <c r="A14003">
        <v>16842545192</v>
      </c>
      <c r="B14003" s="3">
        <v>75895865</v>
      </c>
      <c r="C14003" s="3">
        <v>2298915646</v>
      </c>
      <c r="D14003" s="3">
        <v>1169183</v>
      </c>
      <c r="E14003" s="3">
        <v>169931</v>
      </c>
      <c r="F14003" s="3">
        <v>0</v>
      </c>
      <c r="G14003" s="3">
        <v>0</v>
      </c>
      <c r="H14003" s="3">
        <v>0</v>
      </c>
      <c r="I14003" s="3">
        <v>38630</v>
      </c>
      <c r="J14003" s="3">
        <v>0</v>
      </c>
      <c r="K14003" s="3">
        <v>0</v>
      </c>
      <c r="L14003" s="3">
        <v>0</v>
      </c>
      <c r="M14003" s="3">
        <v>0</v>
      </c>
      <c r="N14003" s="3">
        <v>0</v>
      </c>
      <c r="O14003" s="3">
        <v>0</v>
      </c>
      <c r="P14003" s="3">
        <v>0</v>
      </c>
      <c r="Q14003" s="3">
        <v>0</v>
      </c>
      <c r="R14003" s="3">
        <v>0</v>
      </c>
      <c r="S14003" s="3">
        <v>4065606</v>
      </c>
      <c r="T14003" s="3">
        <v>17751</v>
      </c>
      <c r="U14003" s="3">
        <v>0</v>
      </c>
      <c r="V14003" s="3">
        <v>0</v>
      </c>
      <c r="W14003" s="3">
        <v>188786</v>
      </c>
      <c r="X14003" s="3">
        <v>0</v>
      </c>
      <c r="Y14003" s="3">
        <v>0</v>
      </c>
      <c r="Z14003" s="5">
        <f t="shared" si="438"/>
        <v>2380461398</v>
      </c>
      <c r="AA14003" s="6">
        <f t="shared" si="439"/>
        <v>2.2169774379581213</v>
      </c>
    </row>
    <row r="14004" spans="1:27" x14ac:dyDescent="0.35">
      <c r="A14004">
        <v>16842545196</v>
      </c>
      <c r="B14004" s="3">
        <v>924775334</v>
      </c>
      <c r="C14004" s="3">
        <v>2183471526</v>
      </c>
      <c r="D14004" s="3">
        <v>2655038</v>
      </c>
      <c r="E14004" s="3">
        <v>0</v>
      </c>
      <c r="F14004" s="3">
        <v>0</v>
      </c>
      <c r="G14004" s="3">
        <v>0</v>
      </c>
      <c r="H14004" s="3">
        <v>0</v>
      </c>
      <c r="I14004" s="3">
        <v>54199101</v>
      </c>
      <c r="J14004" s="3">
        <v>0</v>
      </c>
      <c r="K14004" s="3">
        <v>6693992</v>
      </c>
      <c r="L14004" s="3">
        <v>0</v>
      </c>
      <c r="M14004" s="3">
        <v>4632414</v>
      </c>
      <c r="N14004" s="3">
        <v>0</v>
      </c>
      <c r="O14004" s="3">
        <v>0</v>
      </c>
      <c r="P14004" s="3">
        <v>0</v>
      </c>
      <c r="Q14004" s="3">
        <v>0</v>
      </c>
      <c r="R14004" s="3">
        <v>0</v>
      </c>
      <c r="S14004" s="3">
        <v>339317</v>
      </c>
      <c r="T14004" s="3">
        <v>0</v>
      </c>
      <c r="U14004" s="3">
        <v>64105</v>
      </c>
      <c r="V14004" s="3">
        <v>0</v>
      </c>
      <c r="W14004" s="3">
        <v>0</v>
      </c>
      <c r="X14004" s="3">
        <v>0</v>
      </c>
      <c r="Y14004" s="3">
        <v>0</v>
      </c>
      <c r="Z14004" s="5">
        <f t="shared" si="438"/>
        <v>3176830827</v>
      </c>
      <c r="AA14004" s="6">
        <f t="shared" si="439"/>
        <v>2.9586542649194598</v>
      </c>
    </row>
    <row r="14005" spans="1:27" x14ac:dyDescent="0.35">
      <c r="A14005">
        <v>16842545277</v>
      </c>
      <c r="B14005" s="3">
        <v>519129769</v>
      </c>
      <c r="C14005" s="3">
        <v>35119267</v>
      </c>
      <c r="D14005" s="3">
        <v>0</v>
      </c>
      <c r="E14005" s="3">
        <v>0</v>
      </c>
      <c r="F14005" s="3">
        <v>0</v>
      </c>
      <c r="G14005" s="3">
        <v>0</v>
      </c>
      <c r="H14005" s="3">
        <v>0</v>
      </c>
      <c r="I14005" s="3">
        <v>41438808</v>
      </c>
      <c r="J14005" s="3">
        <v>0</v>
      </c>
      <c r="K14005" s="3">
        <v>0</v>
      </c>
      <c r="L14005" s="3">
        <v>0</v>
      </c>
      <c r="M14005" s="3">
        <v>0</v>
      </c>
      <c r="N14005" s="3">
        <v>0</v>
      </c>
      <c r="O14005" s="3">
        <v>649487</v>
      </c>
      <c r="P14005" s="3">
        <v>0</v>
      </c>
      <c r="Q14005" s="3">
        <v>0</v>
      </c>
      <c r="R14005" s="3">
        <v>0</v>
      </c>
      <c r="S14005" s="3">
        <v>39523</v>
      </c>
      <c r="T14005" s="3">
        <v>11165</v>
      </c>
      <c r="U14005" s="3">
        <v>15793</v>
      </c>
      <c r="V14005" s="3">
        <v>0</v>
      </c>
      <c r="W14005" s="3">
        <v>0</v>
      </c>
      <c r="X14005" s="3">
        <v>0</v>
      </c>
      <c r="Y14005" s="3">
        <v>0</v>
      </c>
      <c r="Z14005" s="5">
        <f t="shared" si="438"/>
        <v>596403812</v>
      </c>
      <c r="AA14005" s="6">
        <f t="shared" si="439"/>
        <v>0.55544433370232582</v>
      </c>
    </row>
    <row r="14006" spans="1:27" x14ac:dyDescent="0.35">
      <c r="A14006">
        <v>16842545278</v>
      </c>
      <c r="B14006" s="3">
        <v>56588154319</v>
      </c>
      <c r="C14006" s="3">
        <v>7557191325</v>
      </c>
      <c r="D14006" s="3">
        <v>125061172</v>
      </c>
      <c r="E14006" s="3">
        <v>0</v>
      </c>
      <c r="F14006" s="3">
        <v>0</v>
      </c>
      <c r="G14006" s="3">
        <v>741874</v>
      </c>
      <c r="H14006" s="3">
        <v>0</v>
      </c>
      <c r="I14006" s="3">
        <v>6208390</v>
      </c>
      <c r="J14006" s="3">
        <v>0</v>
      </c>
      <c r="K14006" s="3">
        <v>18877681</v>
      </c>
      <c r="L14006" s="3">
        <v>0</v>
      </c>
      <c r="M14006" s="3">
        <v>53044020</v>
      </c>
      <c r="N14006" s="3">
        <v>0</v>
      </c>
      <c r="O14006" s="3">
        <v>2477592</v>
      </c>
      <c r="P14006" s="3">
        <v>0</v>
      </c>
      <c r="Q14006" s="3">
        <v>0</v>
      </c>
      <c r="R14006" s="3">
        <v>6615</v>
      </c>
      <c r="S14006" s="3">
        <v>14333408</v>
      </c>
      <c r="T14006" s="3">
        <v>0</v>
      </c>
      <c r="U14006" s="3">
        <v>14814</v>
      </c>
      <c r="V14006" s="3">
        <v>0</v>
      </c>
      <c r="W14006" s="3">
        <v>14187952461</v>
      </c>
      <c r="X14006" s="3">
        <v>0</v>
      </c>
      <c r="Y14006" s="3">
        <v>0</v>
      </c>
      <c r="Z14006" s="5">
        <f t="shared" si="438"/>
        <v>78554063671</v>
      </c>
      <c r="AA14006" s="6">
        <f t="shared" si="439"/>
        <v>73.159172824583948</v>
      </c>
    </row>
    <row r="14007" spans="1:27" x14ac:dyDescent="0.35">
      <c r="A14007">
        <v>16842545280</v>
      </c>
      <c r="B14007" s="3">
        <v>29769440223</v>
      </c>
      <c r="C14007" s="3">
        <v>7923161229</v>
      </c>
      <c r="D14007" s="3">
        <v>49091160</v>
      </c>
      <c r="E14007" s="3">
        <v>11313</v>
      </c>
      <c r="F14007" s="3">
        <v>0</v>
      </c>
      <c r="G14007" s="3">
        <v>213701</v>
      </c>
      <c r="H14007" s="3">
        <v>713065995</v>
      </c>
      <c r="I14007" s="3">
        <v>80068193</v>
      </c>
      <c r="J14007" s="3">
        <v>0</v>
      </c>
      <c r="K14007" s="3">
        <v>22868861</v>
      </c>
      <c r="L14007" s="3">
        <v>0</v>
      </c>
      <c r="M14007" s="3">
        <v>1499242168</v>
      </c>
      <c r="N14007" s="3">
        <v>404201</v>
      </c>
      <c r="O14007" s="3">
        <v>3712304</v>
      </c>
      <c r="P14007" s="3">
        <v>0</v>
      </c>
      <c r="Q14007" s="3">
        <v>0</v>
      </c>
      <c r="R14007" s="3">
        <v>346365</v>
      </c>
      <c r="S14007" s="3">
        <v>16451472</v>
      </c>
      <c r="T14007" s="3">
        <v>224085</v>
      </c>
      <c r="U14007" s="3">
        <v>40882911</v>
      </c>
      <c r="V14007" s="3">
        <v>0</v>
      </c>
      <c r="W14007" s="3">
        <v>4741549</v>
      </c>
      <c r="X14007" s="3">
        <v>394626</v>
      </c>
      <c r="Y14007" s="3">
        <v>0</v>
      </c>
      <c r="Z14007" s="5">
        <f t="shared" si="438"/>
        <v>40124320356</v>
      </c>
      <c r="AA14007" s="6">
        <f t="shared" si="439"/>
        <v>37.368685338646173</v>
      </c>
    </row>
    <row r="14008" spans="1:27" x14ac:dyDescent="0.35">
      <c r="A14008">
        <v>16842545282</v>
      </c>
      <c r="B14008" s="3">
        <v>944798552</v>
      </c>
      <c r="C14008" s="3">
        <v>535191608</v>
      </c>
      <c r="D14008" s="3">
        <v>926381</v>
      </c>
      <c r="E14008" s="3">
        <v>0</v>
      </c>
      <c r="F14008" s="3">
        <v>0</v>
      </c>
      <c r="G14008" s="3">
        <v>127352</v>
      </c>
      <c r="H14008" s="3">
        <v>0</v>
      </c>
      <c r="I14008" s="3">
        <v>801063</v>
      </c>
      <c r="J14008" s="3">
        <v>0</v>
      </c>
      <c r="K14008" s="3">
        <v>837622</v>
      </c>
      <c r="L14008" s="3">
        <v>0</v>
      </c>
      <c r="M14008" s="3">
        <v>200506</v>
      </c>
      <c r="N14008" s="3">
        <v>0</v>
      </c>
      <c r="O14008" s="3">
        <v>0</v>
      </c>
      <c r="P14008" s="3">
        <v>0</v>
      </c>
      <c r="Q14008" s="3">
        <v>0</v>
      </c>
      <c r="R14008" s="3">
        <v>0</v>
      </c>
      <c r="S14008" s="3">
        <v>424439</v>
      </c>
      <c r="T14008" s="3">
        <v>40365</v>
      </c>
      <c r="U14008" s="3">
        <v>70805</v>
      </c>
      <c r="V14008" s="3">
        <v>0</v>
      </c>
      <c r="W14008" s="3">
        <v>1536536753</v>
      </c>
      <c r="X14008" s="3">
        <v>0</v>
      </c>
      <c r="Y14008" s="3">
        <v>0</v>
      </c>
      <c r="Z14008" s="5">
        <f t="shared" si="438"/>
        <v>3019955446</v>
      </c>
      <c r="AA14008" s="6">
        <f t="shared" si="439"/>
        <v>2.8125526811927557</v>
      </c>
    </row>
    <row r="14009" spans="1:27" x14ac:dyDescent="0.35">
      <c r="A14009">
        <v>16842545283</v>
      </c>
      <c r="B14009" s="3">
        <v>3316032243</v>
      </c>
      <c r="C14009" s="3">
        <v>267798856</v>
      </c>
      <c r="D14009" s="3">
        <v>2530792</v>
      </c>
      <c r="E14009" s="3">
        <v>0</v>
      </c>
      <c r="F14009" s="3">
        <v>0</v>
      </c>
      <c r="G14009" s="3">
        <v>178845</v>
      </c>
      <c r="H14009" s="3">
        <v>0</v>
      </c>
      <c r="I14009" s="3">
        <v>9672685</v>
      </c>
      <c r="J14009" s="3">
        <v>0</v>
      </c>
      <c r="K14009" s="3">
        <v>0</v>
      </c>
      <c r="L14009" s="3">
        <v>0</v>
      </c>
      <c r="M14009" s="3">
        <v>0</v>
      </c>
      <c r="N14009" s="3">
        <v>0</v>
      </c>
      <c r="O14009" s="3">
        <v>0</v>
      </c>
      <c r="P14009" s="3">
        <v>0</v>
      </c>
      <c r="Q14009" s="3">
        <v>0</v>
      </c>
      <c r="R14009" s="3">
        <v>136185713</v>
      </c>
      <c r="S14009" s="3">
        <v>300651</v>
      </c>
      <c r="T14009" s="3">
        <v>0</v>
      </c>
      <c r="U14009" s="3">
        <v>2907230</v>
      </c>
      <c r="V14009" s="3">
        <v>0</v>
      </c>
      <c r="W14009" s="3">
        <v>13964</v>
      </c>
      <c r="X14009" s="3">
        <v>0</v>
      </c>
      <c r="Y14009" s="3">
        <v>0</v>
      </c>
      <c r="Z14009" s="5">
        <f t="shared" si="438"/>
        <v>3735620979</v>
      </c>
      <c r="AA14009" s="6">
        <f t="shared" si="439"/>
        <v>3.4790681479498744</v>
      </c>
    </row>
    <row r="14010" spans="1:27" x14ac:dyDescent="0.35">
      <c r="A14010">
        <v>16842545288</v>
      </c>
      <c r="B14010" s="3">
        <v>56304584462</v>
      </c>
      <c r="C14010" s="3">
        <v>47667688024</v>
      </c>
      <c r="D14010" s="3">
        <v>56623183</v>
      </c>
      <c r="E14010" s="3">
        <v>398201</v>
      </c>
      <c r="F14010" s="3">
        <v>0</v>
      </c>
      <c r="G14010" s="3">
        <v>6686733</v>
      </c>
      <c r="H14010" s="3">
        <v>0</v>
      </c>
      <c r="I14010" s="3">
        <v>3977078142</v>
      </c>
      <c r="J14010" s="3">
        <v>0</v>
      </c>
      <c r="K14010" s="3">
        <v>8973093</v>
      </c>
      <c r="L14010" s="3">
        <v>0</v>
      </c>
      <c r="M14010" s="3">
        <v>38225209</v>
      </c>
      <c r="N14010" s="3">
        <v>14251</v>
      </c>
      <c r="O14010" s="3">
        <v>17233277</v>
      </c>
      <c r="P14010" s="3">
        <v>0</v>
      </c>
      <c r="Q14010" s="3">
        <v>0</v>
      </c>
      <c r="R14010" s="3">
        <v>0</v>
      </c>
      <c r="S14010" s="3">
        <v>225398536</v>
      </c>
      <c r="T14010" s="3">
        <v>72387</v>
      </c>
      <c r="U14010" s="3">
        <v>280581</v>
      </c>
      <c r="V14010" s="3">
        <v>0</v>
      </c>
      <c r="W14010" s="3">
        <v>1064653307</v>
      </c>
      <c r="X14010" s="3">
        <v>0</v>
      </c>
      <c r="Y14010" s="3">
        <v>0</v>
      </c>
      <c r="Z14010" s="5">
        <f t="shared" si="438"/>
        <v>109367909386</v>
      </c>
      <c r="AA14010" s="6">
        <f t="shared" si="439"/>
        <v>101.85680294968188</v>
      </c>
    </row>
    <row r="14011" spans="1:27" x14ac:dyDescent="0.35">
      <c r="A14011">
        <v>16842545289</v>
      </c>
      <c r="B14011" s="3">
        <v>432955265</v>
      </c>
      <c r="C14011" s="3">
        <v>273880140</v>
      </c>
      <c r="D14011" s="3">
        <v>48350</v>
      </c>
      <c r="E14011" s="3">
        <v>0</v>
      </c>
      <c r="F14011" s="3">
        <v>0</v>
      </c>
      <c r="G14011" s="3">
        <v>0</v>
      </c>
      <c r="H14011" s="3">
        <v>0</v>
      </c>
      <c r="I14011" s="3">
        <v>49443</v>
      </c>
      <c r="J14011" s="3">
        <v>0</v>
      </c>
      <c r="K14011" s="3">
        <v>665356</v>
      </c>
      <c r="L14011" s="3">
        <v>0</v>
      </c>
      <c r="M14011" s="3">
        <v>89672</v>
      </c>
      <c r="N14011" s="3">
        <v>0</v>
      </c>
      <c r="O14011" s="3">
        <v>66058783</v>
      </c>
      <c r="P14011" s="3">
        <v>0</v>
      </c>
      <c r="Q14011" s="3">
        <v>0</v>
      </c>
      <c r="R14011" s="3">
        <v>0</v>
      </c>
      <c r="S14011" s="3">
        <v>5518</v>
      </c>
      <c r="T14011" s="3">
        <v>0</v>
      </c>
      <c r="U14011" s="3">
        <v>0</v>
      </c>
      <c r="V14011" s="3">
        <v>0</v>
      </c>
      <c r="W14011" s="3">
        <v>295969</v>
      </c>
      <c r="X14011" s="3">
        <v>0</v>
      </c>
      <c r="Y14011" s="3">
        <v>0</v>
      </c>
      <c r="Z14011" s="5">
        <f t="shared" si="438"/>
        <v>774048496</v>
      </c>
      <c r="AA14011" s="6">
        <f t="shared" si="439"/>
        <v>0.72088883817195892</v>
      </c>
    </row>
    <row r="14012" spans="1:27" x14ac:dyDescent="0.35">
      <c r="A14012">
        <v>16842545290</v>
      </c>
      <c r="B14012" s="3">
        <v>41289447</v>
      </c>
      <c r="C14012" s="3">
        <v>91401098</v>
      </c>
      <c r="D14012" s="3">
        <v>94354</v>
      </c>
      <c r="E14012" s="3">
        <v>48622</v>
      </c>
      <c r="F14012" s="3">
        <v>0</v>
      </c>
      <c r="G14012" s="3">
        <v>0</v>
      </c>
      <c r="H14012" s="3">
        <v>0</v>
      </c>
      <c r="I14012" s="3">
        <v>187784</v>
      </c>
      <c r="J14012" s="3">
        <v>0</v>
      </c>
      <c r="K14012" s="3">
        <v>0</v>
      </c>
      <c r="L14012" s="3">
        <v>0</v>
      </c>
      <c r="M14012" s="3">
        <v>0</v>
      </c>
      <c r="N14012" s="3">
        <v>0</v>
      </c>
      <c r="O14012" s="3">
        <v>127721</v>
      </c>
      <c r="P14012" s="3">
        <v>0</v>
      </c>
      <c r="Q14012" s="3">
        <v>0</v>
      </c>
      <c r="R14012" s="3">
        <v>0</v>
      </c>
      <c r="S14012" s="3">
        <v>0</v>
      </c>
      <c r="T14012" s="3">
        <v>0</v>
      </c>
      <c r="U14012" s="3">
        <v>144774</v>
      </c>
      <c r="V14012" s="3">
        <v>0</v>
      </c>
      <c r="W14012" s="3">
        <v>0</v>
      </c>
      <c r="X14012" s="3">
        <v>2198793</v>
      </c>
      <c r="Y14012" s="3">
        <v>0</v>
      </c>
      <c r="Z14012" s="5">
        <f t="shared" si="438"/>
        <v>135492593</v>
      </c>
      <c r="AA14012" s="6">
        <f t="shared" si="439"/>
        <v>0.12618731055408716</v>
      </c>
    </row>
    <row r="14013" spans="1:27" x14ac:dyDescent="0.35">
      <c r="A14013">
        <v>16842545291</v>
      </c>
      <c r="B14013" s="3">
        <v>5605300580</v>
      </c>
      <c r="C14013" s="3">
        <v>592889</v>
      </c>
      <c r="D14013" s="3">
        <v>430979</v>
      </c>
      <c r="E14013" s="3">
        <v>0</v>
      </c>
      <c r="F14013" s="3">
        <v>0</v>
      </c>
      <c r="G14013" s="3">
        <v>0</v>
      </c>
      <c r="H14013" s="3">
        <v>0</v>
      </c>
      <c r="I14013" s="3">
        <v>9483436</v>
      </c>
      <c r="J14013" s="3">
        <v>0</v>
      </c>
      <c r="K14013" s="3">
        <v>718633</v>
      </c>
      <c r="L14013" s="3">
        <v>0</v>
      </c>
      <c r="M14013" s="3">
        <v>392197</v>
      </c>
      <c r="N14013" s="3">
        <v>0</v>
      </c>
      <c r="O14013" s="3">
        <v>0</v>
      </c>
      <c r="P14013" s="3">
        <v>0</v>
      </c>
      <c r="Q14013" s="3">
        <v>0</v>
      </c>
      <c r="R14013" s="3">
        <v>0</v>
      </c>
      <c r="S14013" s="3">
        <v>29656736</v>
      </c>
      <c r="T14013" s="3">
        <v>0</v>
      </c>
      <c r="U14013" s="3">
        <v>0</v>
      </c>
      <c r="V14013" s="3">
        <v>0</v>
      </c>
      <c r="W14013" s="3">
        <v>179000</v>
      </c>
      <c r="X14013" s="3">
        <v>0</v>
      </c>
      <c r="Y14013" s="3">
        <v>0</v>
      </c>
      <c r="Z14013" s="5">
        <f t="shared" si="438"/>
        <v>5646754450</v>
      </c>
      <c r="AA14013" s="6">
        <f t="shared" si="439"/>
        <v>5.2589498925954103</v>
      </c>
    </row>
    <row r="14014" spans="1:27" x14ac:dyDescent="0.35">
      <c r="A14014">
        <v>16842545375</v>
      </c>
      <c r="B14014" s="3">
        <v>5123093774</v>
      </c>
      <c r="C14014" s="3">
        <v>435236906</v>
      </c>
      <c r="D14014" s="3">
        <v>7251083</v>
      </c>
      <c r="E14014" s="3">
        <v>749102</v>
      </c>
      <c r="F14014" s="3">
        <v>0</v>
      </c>
      <c r="G14014" s="3">
        <v>39993</v>
      </c>
      <c r="H14014" s="3">
        <v>0</v>
      </c>
      <c r="I14014" s="3">
        <v>121962153</v>
      </c>
      <c r="J14014" s="3">
        <v>0</v>
      </c>
      <c r="K14014" s="3">
        <v>0</v>
      </c>
      <c r="L14014" s="3">
        <v>0</v>
      </c>
      <c r="M14014" s="3">
        <v>0</v>
      </c>
      <c r="N14014" s="3">
        <v>0</v>
      </c>
      <c r="O14014" s="3">
        <v>33965698</v>
      </c>
      <c r="P14014" s="3">
        <v>0</v>
      </c>
      <c r="Q14014" s="3">
        <v>0</v>
      </c>
      <c r="R14014" s="3">
        <v>0</v>
      </c>
      <c r="S14014" s="3">
        <v>10649</v>
      </c>
      <c r="T14014" s="3">
        <v>0</v>
      </c>
      <c r="U14014" s="3">
        <v>596795</v>
      </c>
      <c r="V14014" s="3">
        <v>0</v>
      </c>
      <c r="W14014" s="3">
        <v>1877221</v>
      </c>
      <c r="X14014" s="3">
        <v>2908775</v>
      </c>
      <c r="Y14014" s="3">
        <v>0</v>
      </c>
      <c r="Z14014" s="5">
        <f t="shared" si="438"/>
        <v>5727692149</v>
      </c>
      <c r="AA14014" s="6">
        <f t="shared" si="439"/>
        <v>5.334328998811543</v>
      </c>
    </row>
    <row r="14015" spans="1:27" x14ac:dyDescent="0.35">
      <c r="A14015">
        <v>16842545376</v>
      </c>
      <c r="B14015" s="3">
        <v>12322094238</v>
      </c>
      <c r="C14015" s="3">
        <v>6891289431</v>
      </c>
      <c r="D14015" s="3">
        <v>13915292</v>
      </c>
      <c r="E14015" s="3">
        <v>364848</v>
      </c>
      <c r="F14015" s="3">
        <v>0</v>
      </c>
      <c r="G14015" s="3">
        <v>28244486</v>
      </c>
      <c r="H14015" s="3">
        <v>595487328</v>
      </c>
      <c r="I14015" s="3">
        <v>19336043</v>
      </c>
      <c r="J14015" s="3">
        <v>0</v>
      </c>
      <c r="K14015" s="3">
        <v>87310</v>
      </c>
      <c r="L14015" s="3">
        <v>0</v>
      </c>
      <c r="M14015" s="3">
        <v>54091</v>
      </c>
      <c r="N14015" s="3">
        <v>17119</v>
      </c>
      <c r="O14015" s="3">
        <v>1369946</v>
      </c>
      <c r="P14015" s="3">
        <v>0</v>
      </c>
      <c r="Q14015" s="3">
        <v>0</v>
      </c>
      <c r="R14015" s="3">
        <v>0</v>
      </c>
      <c r="S14015" s="3">
        <v>110105951</v>
      </c>
      <c r="T14015" s="3">
        <v>68482</v>
      </c>
      <c r="U14015" s="3">
        <v>4263156</v>
      </c>
      <c r="V14015" s="3">
        <v>0</v>
      </c>
      <c r="W14015" s="3">
        <v>8342398667</v>
      </c>
      <c r="X14015" s="3">
        <v>165169</v>
      </c>
      <c r="Y14015" s="3">
        <v>0</v>
      </c>
      <c r="Z14015" s="5">
        <f t="shared" si="438"/>
        <v>28329261557</v>
      </c>
      <c r="AA14015" s="6">
        <f t="shared" si="439"/>
        <v>26.38368081022054</v>
      </c>
    </row>
    <row r="14016" spans="1:27" x14ac:dyDescent="0.35">
      <c r="A14016">
        <v>16842545382</v>
      </c>
      <c r="B14016" s="3">
        <v>22684357733</v>
      </c>
      <c r="C14016" s="3">
        <v>3430964737</v>
      </c>
      <c r="D14016" s="3">
        <v>2769246</v>
      </c>
      <c r="E14016" s="3">
        <v>0</v>
      </c>
      <c r="F14016" s="3">
        <v>0</v>
      </c>
      <c r="G14016" s="3">
        <v>493386961</v>
      </c>
      <c r="H14016" s="3">
        <v>0</v>
      </c>
      <c r="I14016" s="3">
        <v>46214003</v>
      </c>
      <c r="J14016" s="3">
        <v>0</v>
      </c>
      <c r="K14016" s="3">
        <v>2418150</v>
      </c>
      <c r="L14016" s="3">
        <v>0</v>
      </c>
      <c r="M14016" s="3">
        <v>101679231</v>
      </c>
      <c r="N14016" s="3">
        <v>244948</v>
      </c>
      <c r="O14016" s="3">
        <v>0</v>
      </c>
      <c r="P14016" s="3">
        <v>0</v>
      </c>
      <c r="Q14016" s="3">
        <v>0</v>
      </c>
      <c r="R14016" s="3">
        <v>388505</v>
      </c>
      <c r="S14016" s="3">
        <v>22048536</v>
      </c>
      <c r="T14016" s="3">
        <v>173330</v>
      </c>
      <c r="U14016" s="3">
        <v>27983077</v>
      </c>
      <c r="V14016" s="3">
        <v>0</v>
      </c>
      <c r="W14016" s="3">
        <v>2718338</v>
      </c>
      <c r="X14016" s="3">
        <v>1525509</v>
      </c>
      <c r="Y14016" s="3">
        <v>0</v>
      </c>
      <c r="Z14016" s="5">
        <f t="shared" si="438"/>
        <v>26816872304</v>
      </c>
      <c r="AA14016" s="6">
        <f t="shared" si="439"/>
        <v>24.975158557295799</v>
      </c>
    </row>
    <row r="14017" spans="1:27" x14ac:dyDescent="0.35">
      <c r="A14017">
        <v>16842545390</v>
      </c>
      <c r="B14017" s="3">
        <v>3658190807</v>
      </c>
      <c r="C14017" s="3">
        <v>345855949</v>
      </c>
      <c r="D14017" s="3">
        <v>244829</v>
      </c>
      <c r="E14017" s="3">
        <v>0</v>
      </c>
      <c r="F14017" s="3">
        <v>0</v>
      </c>
      <c r="G14017" s="3">
        <v>45675686</v>
      </c>
      <c r="H14017" s="3">
        <v>189791</v>
      </c>
      <c r="I14017" s="3">
        <v>310759015</v>
      </c>
      <c r="J14017" s="3">
        <v>0</v>
      </c>
      <c r="K14017" s="3">
        <v>1839044</v>
      </c>
      <c r="L14017" s="3">
        <v>0</v>
      </c>
      <c r="M14017" s="3">
        <v>453123308</v>
      </c>
      <c r="N14017" s="3">
        <v>0</v>
      </c>
      <c r="O14017" s="3">
        <v>34647631</v>
      </c>
      <c r="P14017" s="3">
        <v>0</v>
      </c>
      <c r="Q14017" s="3">
        <v>0</v>
      </c>
      <c r="R14017" s="3">
        <v>0</v>
      </c>
      <c r="S14017" s="3">
        <v>7980</v>
      </c>
      <c r="T14017" s="3">
        <v>0</v>
      </c>
      <c r="U14017" s="3">
        <v>3839294</v>
      </c>
      <c r="V14017" s="3">
        <v>0</v>
      </c>
      <c r="W14017" s="3">
        <v>7680</v>
      </c>
      <c r="X14017" s="3">
        <v>0</v>
      </c>
      <c r="Y14017" s="3">
        <v>0</v>
      </c>
      <c r="Z14017" s="5">
        <f t="shared" si="438"/>
        <v>4854381014</v>
      </c>
      <c r="AA14017" s="6">
        <f t="shared" si="439"/>
        <v>4.5209946241229773</v>
      </c>
    </row>
    <row r="14018" spans="1:27" x14ac:dyDescent="0.35">
      <c r="A14018">
        <v>16842545393</v>
      </c>
      <c r="B14018" s="3">
        <v>1985620223</v>
      </c>
      <c r="C14018" s="3">
        <v>2439520988</v>
      </c>
      <c r="D14018" s="3">
        <v>74337460</v>
      </c>
      <c r="E14018" s="3">
        <v>0</v>
      </c>
      <c r="F14018" s="3">
        <v>0</v>
      </c>
      <c r="G14018" s="3">
        <v>0</v>
      </c>
      <c r="H14018" s="3">
        <v>0</v>
      </c>
      <c r="I14018" s="3">
        <v>3717622</v>
      </c>
      <c r="J14018" s="3">
        <v>0</v>
      </c>
      <c r="K14018" s="3">
        <v>0</v>
      </c>
      <c r="L14018" s="3">
        <v>0</v>
      </c>
      <c r="M14018" s="3">
        <v>0</v>
      </c>
      <c r="N14018" s="3">
        <v>0</v>
      </c>
      <c r="O14018" s="3">
        <v>0</v>
      </c>
      <c r="P14018" s="3">
        <v>0</v>
      </c>
      <c r="Q14018" s="3">
        <v>0</v>
      </c>
      <c r="R14018" s="3">
        <v>0</v>
      </c>
      <c r="S14018" s="3">
        <v>11397682</v>
      </c>
      <c r="T14018" s="3">
        <v>0</v>
      </c>
      <c r="U14018" s="3">
        <v>79065</v>
      </c>
      <c r="V14018" s="3">
        <v>0</v>
      </c>
      <c r="W14018" s="3">
        <v>26776882</v>
      </c>
      <c r="X14018" s="3">
        <v>0</v>
      </c>
      <c r="Y14018" s="3">
        <v>0</v>
      </c>
      <c r="Z14018" s="5">
        <f t="shared" si="438"/>
        <v>4541449922</v>
      </c>
      <c r="AA14018" s="6">
        <f t="shared" si="439"/>
        <v>4.2295548338443041</v>
      </c>
    </row>
    <row r="14019" spans="1:27" x14ac:dyDescent="0.35">
      <c r="A14019">
        <v>16842545394</v>
      </c>
      <c r="B14019" s="3">
        <v>1416676615</v>
      </c>
      <c r="C14019" s="3">
        <v>2298408731</v>
      </c>
      <c r="D14019" s="3">
        <v>9905290</v>
      </c>
      <c r="E14019" s="3">
        <v>0</v>
      </c>
      <c r="F14019" s="3">
        <v>0</v>
      </c>
      <c r="G14019" s="3">
        <v>23389</v>
      </c>
      <c r="H14019" s="3">
        <v>0</v>
      </c>
      <c r="I14019" s="3">
        <v>3517393</v>
      </c>
      <c r="J14019" s="3">
        <v>0</v>
      </c>
      <c r="K14019" s="3">
        <v>0</v>
      </c>
      <c r="L14019" s="3">
        <v>0</v>
      </c>
      <c r="M14019" s="3">
        <v>0</v>
      </c>
      <c r="N14019" s="3">
        <v>0</v>
      </c>
      <c r="O14019" s="3">
        <v>0</v>
      </c>
      <c r="P14019" s="3">
        <v>0</v>
      </c>
      <c r="Q14019" s="3">
        <v>0</v>
      </c>
      <c r="R14019" s="3">
        <v>0</v>
      </c>
      <c r="S14019" s="3">
        <v>17405636</v>
      </c>
      <c r="T14019" s="3">
        <v>85075</v>
      </c>
      <c r="U14019" s="3">
        <v>0</v>
      </c>
      <c r="V14019" s="3">
        <v>0</v>
      </c>
      <c r="W14019" s="3">
        <v>792419</v>
      </c>
      <c r="X14019" s="3">
        <v>0</v>
      </c>
      <c r="Y14019" s="3">
        <v>0</v>
      </c>
      <c r="Z14019" s="5">
        <f t="shared" si="438"/>
        <v>3746814548</v>
      </c>
      <c r="AA14019" s="6">
        <f t="shared" si="439"/>
        <v>3.4894929714500904</v>
      </c>
    </row>
    <row r="14020" spans="1:27" x14ac:dyDescent="0.35">
      <c r="A14020">
        <v>16842545399</v>
      </c>
      <c r="B14020" s="3">
        <v>9180134224</v>
      </c>
      <c r="C14020" s="3">
        <v>371707495</v>
      </c>
      <c r="D14020" s="3">
        <v>2551237</v>
      </c>
      <c r="E14020" s="3">
        <v>22952</v>
      </c>
      <c r="F14020" s="3">
        <v>0</v>
      </c>
      <c r="G14020" s="3">
        <v>90174</v>
      </c>
      <c r="H14020" s="3">
        <v>581751311</v>
      </c>
      <c r="I14020" s="3">
        <v>15897190</v>
      </c>
      <c r="J14020" s="3">
        <v>0</v>
      </c>
      <c r="K14020" s="3">
        <v>3490837</v>
      </c>
      <c r="L14020" s="3">
        <v>0</v>
      </c>
      <c r="M14020" s="3">
        <v>48935115</v>
      </c>
      <c r="N14020" s="3">
        <v>0</v>
      </c>
      <c r="O14020" s="3">
        <v>1487394</v>
      </c>
      <c r="P14020" s="3">
        <v>0</v>
      </c>
      <c r="Q14020" s="3">
        <v>0</v>
      </c>
      <c r="R14020" s="3">
        <v>37128</v>
      </c>
      <c r="S14020" s="3">
        <v>3129367</v>
      </c>
      <c r="T14020" s="3">
        <v>121107</v>
      </c>
      <c r="U14020" s="3">
        <v>58193339</v>
      </c>
      <c r="V14020" s="3">
        <v>0</v>
      </c>
      <c r="W14020" s="3">
        <v>99637</v>
      </c>
      <c r="X14020" s="3">
        <v>0</v>
      </c>
      <c r="Y14020" s="3">
        <v>0</v>
      </c>
      <c r="Z14020" s="5">
        <f t="shared" si="438"/>
        <v>10267648507</v>
      </c>
      <c r="AA14020" s="6">
        <f t="shared" si="439"/>
        <v>9.5624928427860141</v>
      </c>
    </row>
    <row r="14021" spans="1:27" x14ac:dyDescent="0.35">
      <c r="A14021">
        <v>16842545475</v>
      </c>
      <c r="B14021" s="3">
        <v>2402728621</v>
      </c>
      <c r="C14021" s="3">
        <v>1720262551</v>
      </c>
      <c r="D14021" s="3">
        <v>557225</v>
      </c>
      <c r="E14021" s="3">
        <v>0</v>
      </c>
      <c r="F14021" s="3">
        <v>0</v>
      </c>
      <c r="G14021" s="3">
        <v>12770</v>
      </c>
      <c r="H14021" s="3">
        <v>0</v>
      </c>
      <c r="I14021" s="3">
        <v>55876</v>
      </c>
      <c r="J14021" s="3">
        <v>0</v>
      </c>
      <c r="K14021" s="3">
        <v>376365</v>
      </c>
      <c r="L14021" s="3">
        <v>0</v>
      </c>
      <c r="M14021" s="3">
        <v>8141056</v>
      </c>
      <c r="N14021" s="3">
        <v>0</v>
      </c>
      <c r="O14021" s="3">
        <v>0</v>
      </c>
      <c r="P14021" s="3">
        <v>0</v>
      </c>
      <c r="Q14021" s="3">
        <v>0</v>
      </c>
      <c r="R14021" s="3">
        <v>15986</v>
      </c>
      <c r="S14021" s="3">
        <v>15794</v>
      </c>
      <c r="T14021" s="3">
        <v>7926</v>
      </c>
      <c r="U14021" s="3">
        <v>37837</v>
      </c>
      <c r="V14021" s="3">
        <v>0</v>
      </c>
      <c r="W14021" s="3">
        <v>310998</v>
      </c>
      <c r="X14021" s="3">
        <v>0</v>
      </c>
      <c r="Y14021" s="3">
        <v>0</v>
      </c>
      <c r="Z14021" s="5">
        <f t="shared" si="438"/>
        <v>4132523005</v>
      </c>
      <c r="AA14021" s="6">
        <f t="shared" si="439"/>
        <v>3.848711964674294</v>
      </c>
    </row>
    <row r="14022" spans="1:27" x14ac:dyDescent="0.35">
      <c r="A14022">
        <v>16842545477</v>
      </c>
      <c r="B14022" s="3">
        <v>53160766396</v>
      </c>
      <c r="C14022" s="3">
        <v>6776144638</v>
      </c>
      <c r="D14022" s="3">
        <v>5188698</v>
      </c>
      <c r="E14022" s="3">
        <v>291796</v>
      </c>
      <c r="F14022" s="3">
        <v>0</v>
      </c>
      <c r="G14022" s="3">
        <v>34032860</v>
      </c>
      <c r="H14022" s="3">
        <v>0</v>
      </c>
      <c r="I14022" s="3">
        <v>230034397</v>
      </c>
      <c r="J14022" s="3">
        <v>0</v>
      </c>
      <c r="K14022" s="3">
        <v>14767665</v>
      </c>
      <c r="L14022" s="3">
        <v>0</v>
      </c>
      <c r="M14022" s="3">
        <v>354956553</v>
      </c>
      <c r="N14022" s="3">
        <v>448</v>
      </c>
      <c r="O14022" s="3">
        <v>7791127</v>
      </c>
      <c r="P14022" s="3">
        <v>0</v>
      </c>
      <c r="Q14022" s="3">
        <v>0</v>
      </c>
      <c r="R14022" s="3">
        <v>70454</v>
      </c>
      <c r="S14022" s="3">
        <v>201476279</v>
      </c>
      <c r="T14022" s="3">
        <v>57380</v>
      </c>
      <c r="U14022" s="3">
        <v>3393520</v>
      </c>
      <c r="V14022" s="3">
        <v>0</v>
      </c>
      <c r="W14022" s="3">
        <v>216318194</v>
      </c>
      <c r="X14022" s="3">
        <v>6207</v>
      </c>
      <c r="Y14022" s="3">
        <v>0</v>
      </c>
      <c r="Z14022" s="5">
        <f t="shared" si="438"/>
        <v>61005296612</v>
      </c>
      <c r="AA14022" s="6">
        <f t="shared" si="439"/>
        <v>56.815609905868769</v>
      </c>
    </row>
    <row r="14023" spans="1:27" x14ac:dyDescent="0.35">
      <c r="A14023">
        <v>16842545478</v>
      </c>
      <c r="B14023" s="3">
        <v>34331020884</v>
      </c>
      <c r="C14023" s="3">
        <v>40620220977</v>
      </c>
      <c r="D14023" s="3">
        <v>29419918</v>
      </c>
      <c r="E14023" s="3">
        <v>0</v>
      </c>
      <c r="F14023" s="3">
        <v>0</v>
      </c>
      <c r="G14023" s="3">
        <v>61101</v>
      </c>
      <c r="H14023" s="3">
        <v>403637038</v>
      </c>
      <c r="I14023" s="3">
        <v>619202002</v>
      </c>
      <c r="J14023" s="3">
        <v>0</v>
      </c>
      <c r="K14023" s="3">
        <v>16363719</v>
      </c>
      <c r="L14023" s="3">
        <v>0</v>
      </c>
      <c r="M14023" s="3">
        <v>726614971</v>
      </c>
      <c r="N14023" s="3">
        <v>0</v>
      </c>
      <c r="O14023" s="3">
        <v>31656313</v>
      </c>
      <c r="P14023" s="3">
        <v>0</v>
      </c>
      <c r="Q14023" s="3">
        <v>0</v>
      </c>
      <c r="R14023" s="3">
        <v>0</v>
      </c>
      <c r="S14023" s="3">
        <v>60131210</v>
      </c>
      <c r="T14023" s="3">
        <v>918964</v>
      </c>
      <c r="U14023" s="3">
        <v>8516081</v>
      </c>
      <c r="V14023" s="3">
        <v>0</v>
      </c>
      <c r="W14023" s="3">
        <v>2058842</v>
      </c>
      <c r="X14023" s="3">
        <v>7933540</v>
      </c>
      <c r="Y14023" s="3">
        <v>0</v>
      </c>
      <c r="Z14023" s="5">
        <f t="shared" si="438"/>
        <v>76857755560</v>
      </c>
      <c r="AA14023" s="6">
        <f t="shared" si="439"/>
        <v>71.579362787306309</v>
      </c>
    </row>
    <row r="14024" spans="1:27" x14ac:dyDescent="0.35">
      <c r="A14024">
        <v>16842545479</v>
      </c>
      <c r="B14024" s="3">
        <v>3004452955</v>
      </c>
      <c r="C14024" s="3">
        <v>3412156817</v>
      </c>
      <c r="D14024" s="3">
        <v>523281112</v>
      </c>
      <c r="E14024" s="3">
        <v>167923</v>
      </c>
      <c r="F14024" s="3">
        <v>0</v>
      </c>
      <c r="G14024" s="3">
        <v>0</v>
      </c>
      <c r="H14024" s="3">
        <v>0</v>
      </c>
      <c r="I14024" s="3">
        <v>2070418</v>
      </c>
      <c r="J14024" s="3">
        <v>0</v>
      </c>
      <c r="K14024" s="3">
        <v>0</v>
      </c>
      <c r="L14024" s="3">
        <v>0</v>
      </c>
      <c r="M14024" s="3">
        <v>0</v>
      </c>
      <c r="N14024" s="3">
        <v>0</v>
      </c>
      <c r="O14024" s="3">
        <v>841020</v>
      </c>
      <c r="P14024" s="3">
        <v>0</v>
      </c>
      <c r="Q14024" s="3">
        <v>0</v>
      </c>
      <c r="R14024" s="3">
        <v>0</v>
      </c>
      <c r="S14024" s="3">
        <v>594578</v>
      </c>
      <c r="T14024" s="3">
        <v>0</v>
      </c>
      <c r="U14024" s="3">
        <v>39556</v>
      </c>
      <c r="V14024" s="3">
        <v>0</v>
      </c>
      <c r="W14024" s="3">
        <v>5140386869</v>
      </c>
      <c r="X14024" s="3">
        <v>0</v>
      </c>
      <c r="Y14024" s="3">
        <v>0</v>
      </c>
      <c r="Z14024" s="5">
        <f t="shared" si="438"/>
        <v>12083991248</v>
      </c>
      <c r="AA14024" s="6">
        <f t="shared" si="439"/>
        <v>11.254093840718269</v>
      </c>
    </row>
    <row r="14025" spans="1:27" x14ac:dyDescent="0.35">
      <c r="A14025">
        <v>16842545480</v>
      </c>
      <c r="B14025" s="3">
        <v>2235236</v>
      </c>
      <c r="C14025" s="3">
        <v>286249</v>
      </c>
      <c r="D14025" s="3">
        <v>17640</v>
      </c>
      <c r="E14025" s="3">
        <v>0</v>
      </c>
      <c r="F14025" s="3">
        <v>0</v>
      </c>
      <c r="G14025" s="3">
        <v>0</v>
      </c>
      <c r="H14025" s="3">
        <v>0</v>
      </c>
      <c r="I14025" s="3">
        <v>0</v>
      </c>
      <c r="J14025" s="3">
        <v>0</v>
      </c>
      <c r="K14025" s="3">
        <v>0</v>
      </c>
      <c r="L14025" s="3">
        <v>0</v>
      </c>
      <c r="M14025" s="3">
        <v>0</v>
      </c>
      <c r="N14025" s="3">
        <v>0</v>
      </c>
      <c r="O14025" s="3">
        <v>0</v>
      </c>
      <c r="P14025" s="3">
        <v>0</v>
      </c>
      <c r="Q14025" s="3">
        <v>0</v>
      </c>
      <c r="R14025" s="3">
        <v>0</v>
      </c>
      <c r="S14025" s="3">
        <v>0</v>
      </c>
      <c r="T14025" s="3">
        <v>0</v>
      </c>
      <c r="U14025" s="3">
        <v>0</v>
      </c>
      <c r="V14025" s="3">
        <v>0</v>
      </c>
      <c r="W14025" s="3">
        <v>0</v>
      </c>
      <c r="X14025" s="3">
        <v>0</v>
      </c>
      <c r="Y14025" s="3">
        <v>0</v>
      </c>
      <c r="Z14025" s="5">
        <f t="shared" si="438"/>
        <v>2539125</v>
      </c>
      <c r="AA14025" s="6">
        <f t="shared" si="439"/>
        <v>2.3647444322705269E-3</v>
      </c>
    </row>
    <row r="14026" spans="1:27" x14ac:dyDescent="0.35">
      <c r="A14026">
        <v>16842545485</v>
      </c>
      <c r="B14026" s="3">
        <v>31373584</v>
      </c>
      <c r="C14026" s="3">
        <v>610329720</v>
      </c>
      <c r="D14026" s="3">
        <v>361597</v>
      </c>
      <c r="E14026" s="3">
        <v>9657</v>
      </c>
      <c r="F14026" s="3">
        <v>0</v>
      </c>
      <c r="G14026" s="3">
        <v>0</v>
      </c>
      <c r="H14026" s="3">
        <v>0</v>
      </c>
      <c r="I14026" s="3">
        <v>201996</v>
      </c>
      <c r="J14026" s="3">
        <v>0</v>
      </c>
      <c r="K14026" s="3">
        <v>0</v>
      </c>
      <c r="L14026" s="3">
        <v>0</v>
      </c>
      <c r="M14026" s="3">
        <v>0</v>
      </c>
      <c r="N14026" s="3">
        <v>0</v>
      </c>
      <c r="O14026" s="3">
        <v>0</v>
      </c>
      <c r="P14026" s="3">
        <v>0</v>
      </c>
      <c r="Q14026" s="3">
        <v>0</v>
      </c>
      <c r="R14026" s="3">
        <v>0</v>
      </c>
      <c r="S14026" s="3">
        <v>7777</v>
      </c>
      <c r="T14026" s="3">
        <v>0</v>
      </c>
      <c r="U14026" s="3">
        <v>0</v>
      </c>
      <c r="V14026" s="3">
        <v>0</v>
      </c>
      <c r="W14026" s="3">
        <v>0</v>
      </c>
      <c r="X14026" s="3">
        <v>0</v>
      </c>
      <c r="Y14026" s="3">
        <v>0</v>
      </c>
      <c r="Z14026" s="5">
        <f t="shared" si="438"/>
        <v>642284331</v>
      </c>
      <c r="AA14026" s="6">
        <f t="shared" si="439"/>
        <v>0.5981738967821002</v>
      </c>
    </row>
    <row r="14027" spans="1:27" x14ac:dyDescent="0.35">
      <c r="A14027">
        <v>16842545488</v>
      </c>
      <c r="B14027" s="3">
        <v>2573101217</v>
      </c>
      <c r="C14027" s="3">
        <v>10968130089</v>
      </c>
      <c r="D14027" s="3">
        <v>4454185</v>
      </c>
      <c r="E14027" s="3">
        <v>24502</v>
      </c>
      <c r="F14027" s="3">
        <v>0</v>
      </c>
      <c r="G14027" s="3">
        <v>0</v>
      </c>
      <c r="H14027" s="3">
        <v>0</v>
      </c>
      <c r="I14027" s="3">
        <v>102982982</v>
      </c>
      <c r="J14027" s="3">
        <v>631</v>
      </c>
      <c r="K14027" s="3">
        <v>0</v>
      </c>
      <c r="L14027" s="3">
        <v>0</v>
      </c>
      <c r="M14027" s="3">
        <v>0</v>
      </c>
      <c r="N14027" s="3">
        <v>0</v>
      </c>
      <c r="O14027" s="3">
        <v>0</v>
      </c>
      <c r="P14027" s="3">
        <v>0</v>
      </c>
      <c r="Q14027" s="3">
        <v>0</v>
      </c>
      <c r="R14027" s="3">
        <v>0</v>
      </c>
      <c r="S14027" s="3">
        <v>7389953</v>
      </c>
      <c r="T14027" s="3">
        <v>0</v>
      </c>
      <c r="U14027" s="3">
        <v>0</v>
      </c>
      <c r="V14027" s="3">
        <v>0</v>
      </c>
      <c r="W14027" s="3">
        <v>0</v>
      </c>
      <c r="X14027" s="3">
        <v>0</v>
      </c>
      <c r="Y14027" s="3">
        <v>0</v>
      </c>
      <c r="Z14027" s="5">
        <f t="shared" si="438"/>
        <v>13656083559</v>
      </c>
      <c r="AA14027" s="6">
        <f t="shared" si="439"/>
        <v>12.718218899331987</v>
      </c>
    </row>
    <row r="14028" spans="1:27" x14ac:dyDescent="0.35">
      <c r="A14028">
        <v>16842545490</v>
      </c>
      <c r="B14028" s="3">
        <v>9308438327</v>
      </c>
      <c r="C14028" s="3">
        <v>5206750368</v>
      </c>
      <c r="D14028" s="3">
        <v>7762593</v>
      </c>
      <c r="E14028" s="3">
        <v>13573</v>
      </c>
      <c r="F14028" s="3">
        <v>0</v>
      </c>
      <c r="G14028" s="3">
        <v>63790</v>
      </c>
      <c r="H14028" s="3">
        <v>750733</v>
      </c>
      <c r="I14028" s="3">
        <v>43554224</v>
      </c>
      <c r="J14028" s="3">
        <v>0</v>
      </c>
      <c r="K14028" s="3">
        <v>7676447</v>
      </c>
      <c r="L14028" s="3">
        <v>0</v>
      </c>
      <c r="M14028" s="3">
        <v>430680781</v>
      </c>
      <c r="N14028" s="3">
        <v>0</v>
      </c>
      <c r="O14028" s="3">
        <v>0</v>
      </c>
      <c r="P14028" s="3">
        <v>0</v>
      </c>
      <c r="Q14028" s="3">
        <v>0</v>
      </c>
      <c r="R14028" s="3">
        <v>0</v>
      </c>
      <c r="S14028" s="3">
        <v>67065846</v>
      </c>
      <c r="T14028" s="3">
        <v>134892</v>
      </c>
      <c r="U14028" s="3">
        <v>30379925</v>
      </c>
      <c r="V14028" s="3">
        <v>0</v>
      </c>
      <c r="W14028" s="3">
        <v>690820</v>
      </c>
      <c r="X14028" s="3">
        <v>0</v>
      </c>
      <c r="Y14028" s="3">
        <v>0</v>
      </c>
      <c r="Z14028" s="5">
        <f t="shared" si="438"/>
        <v>15103962319</v>
      </c>
      <c r="AA14028" s="6">
        <f t="shared" si="439"/>
        <v>14.066661073826253</v>
      </c>
    </row>
    <row r="14029" spans="1:27" x14ac:dyDescent="0.35">
      <c r="A14029">
        <v>16842545495</v>
      </c>
      <c r="B14029" s="3">
        <v>8793914395</v>
      </c>
      <c r="C14029" s="3">
        <v>5659606967</v>
      </c>
      <c r="D14029" s="3">
        <v>1811003</v>
      </c>
      <c r="E14029" s="3">
        <v>0</v>
      </c>
      <c r="F14029" s="3">
        <v>0</v>
      </c>
      <c r="G14029" s="3">
        <v>0</v>
      </c>
      <c r="H14029" s="3">
        <v>0</v>
      </c>
      <c r="I14029" s="3">
        <v>44115313</v>
      </c>
      <c r="J14029" s="3">
        <v>0</v>
      </c>
      <c r="K14029" s="3">
        <v>0</v>
      </c>
      <c r="L14029" s="3">
        <v>0</v>
      </c>
      <c r="M14029" s="3">
        <v>0</v>
      </c>
      <c r="N14029" s="3">
        <v>0</v>
      </c>
      <c r="O14029" s="3">
        <v>0</v>
      </c>
      <c r="P14029" s="3">
        <v>0</v>
      </c>
      <c r="Q14029" s="3">
        <v>0</v>
      </c>
      <c r="R14029" s="3">
        <v>0</v>
      </c>
      <c r="S14029" s="3">
        <v>11756823</v>
      </c>
      <c r="T14029" s="3">
        <v>73132</v>
      </c>
      <c r="U14029" s="3">
        <v>94303</v>
      </c>
      <c r="V14029" s="3">
        <v>0</v>
      </c>
      <c r="W14029" s="3">
        <v>0</v>
      </c>
      <c r="X14029" s="3">
        <v>0</v>
      </c>
      <c r="Y14029" s="3">
        <v>0</v>
      </c>
      <c r="Z14029" s="5">
        <f t="shared" ref="Z14029:Z14092" si="440">SUM(B14029:Y14029)</f>
        <v>14511371936</v>
      </c>
      <c r="AA14029" s="6">
        <f t="shared" ref="AA14029:AA14092" si="441">+Z14029/(1024*1024*1024)</f>
        <v>13.514768272638321</v>
      </c>
    </row>
    <row r="14030" spans="1:27" x14ac:dyDescent="0.35">
      <c r="A14030">
        <v>16842545498</v>
      </c>
      <c r="B14030" s="3">
        <v>1788988750</v>
      </c>
      <c r="C14030" s="3">
        <v>76737093</v>
      </c>
      <c r="D14030" s="3">
        <v>1082404</v>
      </c>
      <c r="E14030" s="3">
        <v>0</v>
      </c>
      <c r="F14030" s="3">
        <v>0</v>
      </c>
      <c r="G14030" s="3">
        <v>0</v>
      </c>
      <c r="H14030" s="3">
        <v>487740</v>
      </c>
      <c r="I14030" s="3">
        <v>778158</v>
      </c>
      <c r="J14030" s="3">
        <v>0</v>
      </c>
      <c r="K14030" s="3">
        <v>4474723</v>
      </c>
      <c r="L14030" s="3">
        <v>0</v>
      </c>
      <c r="M14030" s="3">
        <v>3072955</v>
      </c>
      <c r="N14030" s="3">
        <v>0</v>
      </c>
      <c r="O14030" s="3">
        <v>0</v>
      </c>
      <c r="P14030" s="3">
        <v>0</v>
      </c>
      <c r="Q14030" s="3">
        <v>0</v>
      </c>
      <c r="R14030" s="3">
        <v>4922</v>
      </c>
      <c r="S14030" s="3">
        <v>729988</v>
      </c>
      <c r="T14030" s="3">
        <v>0</v>
      </c>
      <c r="U14030" s="3">
        <v>1336903</v>
      </c>
      <c r="V14030" s="3">
        <v>0</v>
      </c>
      <c r="W14030" s="3">
        <v>0</v>
      </c>
      <c r="X14030" s="3">
        <v>47307</v>
      </c>
      <c r="Y14030" s="3">
        <v>0</v>
      </c>
      <c r="Z14030" s="5">
        <f t="shared" si="440"/>
        <v>1877740943</v>
      </c>
      <c r="AA14030" s="6">
        <f t="shared" si="441"/>
        <v>1.7487825294956565</v>
      </c>
    </row>
    <row r="14031" spans="1:27" x14ac:dyDescent="0.35">
      <c r="A14031">
        <v>16842545579</v>
      </c>
      <c r="B14031" s="3">
        <v>2176515601</v>
      </c>
      <c r="C14031" s="3">
        <v>11284993868</v>
      </c>
      <c r="D14031" s="3">
        <v>6154015</v>
      </c>
      <c r="E14031" s="3">
        <v>0</v>
      </c>
      <c r="F14031" s="3">
        <v>0</v>
      </c>
      <c r="G14031" s="3">
        <v>0</v>
      </c>
      <c r="H14031" s="3">
        <v>0</v>
      </c>
      <c r="I14031" s="3">
        <v>4100122</v>
      </c>
      <c r="J14031" s="3">
        <v>0</v>
      </c>
      <c r="K14031" s="3">
        <v>0</v>
      </c>
      <c r="L14031" s="3">
        <v>0</v>
      </c>
      <c r="M14031" s="3">
        <v>0</v>
      </c>
      <c r="N14031" s="3">
        <v>0</v>
      </c>
      <c r="O14031" s="3">
        <v>0</v>
      </c>
      <c r="P14031" s="3">
        <v>0</v>
      </c>
      <c r="Q14031" s="3">
        <v>0</v>
      </c>
      <c r="R14031" s="3">
        <v>0</v>
      </c>
      <c r="S14031" s="3">
        <v>313476</v>
      </c>
      <c r="T14031" s="3">
        <v>60842</v>
      </c>
      <c r="U14031" s="3">
        <v>197481</v>
      </c>
      <c r="V14031" s="3">
        <v>0</v>
      </c>
      <c r="W14031" s="3">
        <v>0</v>
      </c>
      <c r="X14031" s="3">
        <v>0</v>
      </c>
      <c r="Y14031" s="3">
        <v>0</v>
      </c>
      <c r="Z14031" s="5">
        <f t="shared" si="440"/>
        <v>13472335405</v>
      </c>
      <c r="AA14031" s="6">
        <f t="shared" si="441"/>
        <v>12.547090095467865</v>
      </c>
    </row>
    <row r="14032" spans="1:27" x14ac:dyDescent="0.35">
      <c r="A14032">
        <v>16842545586</v>
      </c>
      <c r="B14032" s="3">
        <v>30770770080</v>
      </c>
      <c r="C14032" s="3">
        <v>33997496553</v>
      </c>
      <c r="D14032" s="3">
        <v>13000106</v>
      </c>
      <c r="E14032" s="3">
        <v>0</v>
      </c>
      <c r="F14032" s="3">
        <v>0</v>
      </c>
      <c r="G14032" s="3">
        <v>216429</v>
      </c>
      <c r="H14032" s="3">
        <v>0</v>
      </c>
      <c r="I14032" s="3">
        <v>5444330555</v>
      </c>
      <c r="J14032" s="3">
        <v>0</v>
      </c>
      <c r="K14032" s="3">
        <v>5576941</v>
      </c>
      <c r="L14032" s="3">
        <v>0</v>
      </c>
      <c r="M14032" s="3">
        <v>2593144929</v>
      </c>
      <c r="N14032" s="3">
        <v>0</v>
      </c>
      <c r="O14032" s="3">
        <v>4772089</v>
      </c>
      <c r="P14032" s="3">
        <v>0</v>
      </c>
      <c r="Q14032" s="3">
        <v>0</v>
      </c>
      <c r="R14032" s="3">
        <v>121216</v>
      </c>
      <c r="S14032" s="3">
        <v>94864210</v>
      </c>
      <c r="T14032" s="3">
        <v>28141</v>
      </c>
      <c r="U14032" s="3">
        <v>6796931</v>
      </c>
      <c r="V14032" s="3">
        <v>0</v>
      </c>
      <c r="W14032" s="3">
        <v>17218660</v>
      </c>
      <c r="X14032" s="3">
        <v>489879</v>
      </c>
      <c r="Y14032" s="3">
        <v>3747564102</v>
      </c>
      <c r="Z14032" s="5">
        <f t="shared" si="440"/>
        <v>76696390821</v>
      </c>
      <c r="AA14032" s="6">
        <f t="shared" si="441"/>
        <v>71.429080163128674</v>
      </c>
    </row>
    <row r="14033" spans="1:27" x14ac:dyDescent="0.35">
      <c r="A14033">
        <v>16842545589</v>
      </c>
      <c r="B14033" s="3">
        <v>6380576458</v>
      </c>
      <c r="C14033" s="3">
        <v>12608533648</v>
      </c>
      <c r="D14033" s="3">
        <v>4911573</v>
      </c>
      <c r="E14033" s="3">
        <v>0</v>
      </c>
      <c r="F14033" s="3">
        <v>0</v>
      </c>
      <c r="G14033" s="3">
        <v>5247</v>
      </c>
      <c r="H14033" s="3">
        <v>0</v>
      </c>
      <c r="I14033" s="3">
        <v>24216320</v>
      </c>
      <c r="J14033" s="3">
        <v>0</v>
      </c>
      <c r="K14033" s="3">
        <v>4890814</v>
      </c>
      <c r="L14033" s="3">
        <v>0</v>
      </c>
      <c r="M14033" s="3">
        <v>24139160</v>
      </c>
      <c r="N14033" s="3">
        <v>0</v>
      </c>
      <c r="O14033" s="3">
        <v>1116007</v>
      </c>
      <c r="P14033" s="3">
        <v>0</v>
      </c>
      <c r="Q14033" s="3">
        <v>0</v>
      </c>
      <c r="R14033" s="3">
        <v>0</v>
      </c>
      <c r="S14033" s="3">
        <v>2434079</v>
      </c>
      <c r="T14033" s="3">
        <v>1718880</v>
      </c>
      <c r="U14033" s="3">
        <v>525833</v>
      </c>
      <c r="V14033" s="3">
        <v>0</v>
      </c>
      <c r="W14033" s="3">
        <v>996930165</v>
      </c>
      <c r="X14033" s="3">
        <v>0</v>
      </c>
      <c r="Y14033" s="3">
        <v>0</v>
      </c>
      <c r="Z14033" s="5">
        <f t="shared" si="440"/>
        <v>20049998184</v>
      </c>
      <c r="AA14033" s="6">
        <f t="shared" si="441"/>
        <v>18.673015929758549</v>
      </c>
    </row>
    <row r="14034" spans="1:27" x14ac:dyDescent="0.35">
      <c r="A14034">
        <v>16842545590</v>
      </c>
      <c r="B14034" s="3">
        <v>8914724</v>
      </c>
      <c r="C14034" s="3">
        <v>44192</v>
      </c>
      <c r="D14034" s="3">
        <v>0</v>
      </c>
      <c r="E14034" s="3">
        <v>0</v>
      </c>
      <c r="F14034" s="3">
        <v>0</v>
      </c>
      <c r="G14034" s="3">
        <v>0</v>
      </c>
      <c r="H14034" s="3">
        <v>0</v>
      </c>
      <c r="I14034" s="3">
        <v>0</v>
      </c>
      <c r="J14034" s="3">
        <v>0</v>
      </c>
      <c r="K14034" s="3">
        <v>58923</v>
      </c>
      <c r="L14034" s="3">
        <v>0</v>
      </c>
      <c r="M14034" s="3">
        <v>0</v>
      </c>
      <c r="N14034" s="3">
        <v>0</v>
      </c>
      <c r="O14034" s="3">
        <v>0</v>
      </c>
      <c r="P14034" s="3">
        <v>0</v>
      </c>
      <c r="Q14034" s="3">
        <v>0</v>
      </c>
      <c r="R14034" s="3">
        <v>0</v>
      </c>
      <c r="S14034" s="3">
        <v>0</v>
      </c>
      <c r="T14034" s="3">
        <v>0</v>
      </c>
      <c r="U14034" s="3">
        <v>0</v>
      </c>
      <c r="V14034" s="3">
        <v>0</v>
      </c>
      <c r="W14034" s="3">
        <v>0</v>
      </c>
      <c r="X14034" s="3">
        <v>0</v>
      </c>
      <c r="Y14034" s="3">
        <v>0</v>
      </c>
      <c r="Z14034" s="5">
        <f t="shared" si="440"/>
        <v>9017839</v>
      </c>
      <c r="AA14034" s="6">
        <f t="shared" si="441"/>
        <v>8.3985170349478722E-3</v>
      </c>
    </row>
    <row r="14035" spans="1:27" x14ac:dyDescent="0.35">
      <c r="A14035">
        <v>16842545596</v>
      </c>
      <c r="B14035" s="3">
        <v>37343377411</v>
      </c>
      <c r="C14035" s="3">
        <v>20715195104</v>
      </c>
      <c r="D14035" s="3">
        <v>25745668</v>
      </c>
      <c r="E14035" s="3">
        <v>0</v>
      </c>
      <c r="F14035" s="3">
        <v>0</v>
      </c>
      <c r="G14035" s="3">
        <v>47486</v>
      </c>
      <c r="H14035" s="3">
        <v>0</v>
      </c>
      <c r="I14035" s="3">
        <v>506477142</v>
      </c>
      <c r="J14035" s="3">
        <v>0</v>
      </c>
      <c r="K14035" s="3">
        <v>0</v>
      </c>
      <c r="L14035" s="3">
        <v>0</v>
      </c>
      <c r="M14035" s="3">
        <v>0</v>
      </c>
      <c r="N14035" s="3">
        <v>157645</v>
      </c>
      <c r="O14035" s="3">
        <v>22162401</v>
      </c>
      <c r="P14035" s="3">
        <v>0</v>
      </c>
      <c r="Q14035" s="3">
        <v>0</v>
      </c>
      <c r="R14035" s="3">
        <v>381656</v>
      </c>
      <c r="S14035" s="3">
        <v>53537233</v>
      </c>
      <c r="T14035" s="3">
        <v>1373411</v>
      </c>
      <c r="U14035" s="3">
        <v>323781</v>
      </c>
      <c r="V14035" s="3">
        <v>0</v>
      </c>
      <c r="W14035" s="3">
        <v>381644</v>
      </c>
      <c r="X14035" s="3">
        <v>7327937</v>
      </c>
      <c r="Y14035" s="3">
        <v>0</v>
      </c>
      <c r="Z14035" s="5">
        <f t="shared" si="440"/>
        <v>58676488519</v>
      </c>
      <c r="AA14035" s="6">
        <f t="shared" si="441"/>
        <v>54.646738356910646</v>
      </c>
    </row>
    <row r="14036" spans="1:27" x14ac:dyDescent="0.35">
      <c r="A14036">
        <v>16842545598</v>
      </c>
      <c r="B14036" s="3">
        <v>27146456955</v>
      </c>
      <c r="C14036" s="3">
        <v>13798557436</v>
      </c>
      <c r="D14036" s="3">
        <v>26384652</v>
      </c>
      <c r="E14036" s="3">
        <v>0</v>
      </c>
      <c r="F14036" s="3">
        <v>0</v>
      </c>
      <c r="G14036" s="3">
        <v>14858967</v>
      </c>
      <c r="H14036" s="3">
        <v>131695525</v>
      </c>
      <c r="I14036" s="3">
        <v>144748365</v>
      </c>
      <c r="J14036" s="3">
        <v>0</v>
      </c>
      <c r="K14036" s="3">
        <v>38244150</v>
      </c>
      <c r="L14036" s="3">
        <v>0</v>
      </c>
      <c r="M14036" s="3">
        <v>2745528840</v>
      </c>
      <c r="N14036" s="3">
        <v>0</v>
      </c>
      <c r="O14036" s="3">
        <v>3860302</v>
      </c>
      <c r="P14036" s="3">
        <v>0</v>
      </c>
      <c r="Q14036" s="3">
        <v>0</v>
      </c>
      <c r="R14036" s="3">
        <v>139563</v>
      </c>
      <c r="S14036" s="3">
        <v>112144069</v>
      </c>
      <c r="T14036" s="3">
        <v>504339</v>
      </c>
      <c r="U14036" s="3">
        <v>725351305</v>
      </c>
      <c r="V14036" s="3">
        <v>0</v>
      </c>
      <c r="W14036" s="3">
        <v>174724976</v>
      </c>
      <c r="X14036" s="3">
        <v>46887002</v>
      </c>
      <c r="Y14036" s="3">
        <v>0</v>
      </c>
      <c r="Z14036" s="5">
        <f t="shared" si="440"/>
        <v>45110086446</v>
      </c>
      <c r="AA14036" s="6">
        <f t="shared" si="441"/>
        <v>42.012041850015521</v>
      </c>
    </row>
    <row r="14037" spans="1:27" x14ac:dyDescent="0.35">
      <c r="A14037">
        <v>16842545677</v>
      </c>
      <c r="B14037" s="3">
        <v>4777514135</v>
      </c>
      <c r="C14037" s="3">
        <v>77262558</v>
      </c>
      <c r="D14037" s="3">
        <v>1314555</v>
      </c>
      <c r="E14037" s="3">
        <v>0</v>
      </c>
      <c r="F14037" s="3">
        <v>0</v>
      </c>
      <c r="G14037" s="3">
        <v>20731</v>
      </c>
      <c r="H14037" s="3">
        <v>2139384</v>
      </c>
      <c r="I14037" s="3">
        <v>24357575</v>
      </c>
      <c r="J14037" s="3">
        <v>0</v>
      </c>
      <c r="K14037" s="3">
        <v>4021402</v>
      </c>
      <c r="L14037" s="3">
        <v>0</v>
      </c>
      <c r="M14037" s="3">
        <v>22355245</v>
      </c>
      <c r="N14037" s="3">
        <v>0</v>
      </c>
      <c r="O14037" s="3">
        <v>12240243</v>
      </c>
      <c r="P14037" s="3">
        <v>0</v>
      </c>
      <c r="Q14037" s="3">
        <v>0</v>
      </c>
      <c r="R14037" s="3">
        <v>8223</v>
      </c>
      <c r="S14037" s="3">
        <v>11507448</v>
      </c>
      <c r="T14037" s="3">
        <v>27894</v>
      </c>
      <c r="U14037" s="3">
        <v>11113768</v>
      </c>
      <c r="V14037" s="3">
        <v>0</v>
      </c>
      <c r="W14037" s="3">
        <v>600046</v>
      </c>
      <c r="X14037" s="3">
        <v>0</v>
      </c>
      <c r="Y14037" s="3">
        <v>0</v>
      </c>
      <c r="Z14037" s="5">
        <f t="shared" si="440"/>
        <v>4944483207</v>
      </c>
      <c r="AA14037" s="6">
        <f t="shared" si="441"/>
        <v>4.604908830486238</v>
      </c>
    </row>
    <row r="14038" spans="1:27" x14ac:dyDescent="0.35">
      <c r="A14038">
        <v>16842545678</v>
      </c>
      <c r="B14038" s="3">
        <v>1069304804</v>
      </c>
      <c r="C14038" s="3">
        <v>32179598</v>
      </c>
      <c r="D14038" s="3">
        <v>113118</v>
      </c>
      <c r="E14038" s="3">
        <v>764573</v>
      </c>
      <c r="F14038" s="3">
        <v>0</v>
      </c>
      <c r="G14038" s="3">
        <v>0</v>
      </c>
      <c r="H14038" s="3">
        <v>0</v>
      </c>
      <c r="I14038" s="3">
        <v>19877507</v>
      </c>
      <c r="J14038" s="3">
        <v>0</v>
      </c>
      <c r="K14038" s="3">
        <v>0</v>
      </c>
      <c r="L14038" s="3">
        <v>0</v>
      </c>
      <c r="M14038" s="3">
        <v>0</v>
      </c>
      <c r="N14038" s="3">
        <v>0</v>
      </c>
      <c r="O14038" s="3">
        <v>14079640</v>
      </c>
      <c r="P14038" s="3">
        <v>0</v>
      </c>
      <c r="Q14038" s="3">
        <v>0</v>
      </c>
      <c r="R14038" s="3">
        <v>0</v>
      </c>
      <c r="S14038" s="3">
        <v>85619</v>
      </c>
      <c r="T14038" s="3">
        <v>0</v>
      </c>
      <c r="U14038" s="3">
        <v>0</v>
      </c>
      <c r="V14038" s="3">
        <v>0</v>
      </c>
      <c r="W14038" s="3">
        <v>0</v>
      </c>
      <c r="X14038" s="3">
        <v>0</v>
      </c>
      <c r="Y14038" s="3">
        <v>0</v>
      </c>
      <c r="Z14038" s="5">
        <f t="shared" si="440"/>
        <v>1136404859</v>
      </c>
      <c r="AA14038" s="6">
        <f t="shared" si="441"/>
        <v>1.0583594990894198</v>
      </c>
    </row>
    <row r="14039" spans="1:27" x14ac:dyDescent="0.35">
      <c r="A14039">
        <v>16842545683</v>
      </c>
      <c r="B14039" s="3">
        <v>1795412246</v>
      </c>
      <c r="C14039" s="3">
        <v>806070929</v>
      </c>
      <c r="D14039" s="3">
        <v>21806756</v>
      </c>
      <c r="E14039" s="3">
        <v>1261367</v>
      </c>
      <c r="F14039" s="3">
        <v>2251083</v>
      </c>
      <c r="G14039" s="3">
        <v>294054</v>
      </c>
      <c r="H14039" s="3">
        <v>149471</v>
      </c>
      <c r="I14039" s="3">
        <v>14079422</v>
      </c>
      <c r="J14039" s="3">
        <v>0</v>
      </c>
      <c r="K14039" s="3">
        <v>0</v>
      </c>
      <c r="L14039" s="3">
        <v>0</v>
      </c>
      <c r="M14039" s="3">
        <v>0</v>
      </c>
      <c r="N14039" s="3">
        <v>0</v>
      </c>
      <c r="O14039" s="3">
        <v>0</v>
      </c>
      <c r="P14039" s="3">
        <v>0</v>
      </c>
      <c r="Q14039" s="3">
        <v>0</v>
      </c>
      <c r="R14039" s="3">
        <v>3262970</v>
      </c>
      <c r="S14039" s="3">
        <v>1196322</v>
      </c>
      <c r="T14039" s="3">
        <v>120465</v>
      </c>
      <c r="U14039" s="3">
        <v>428787</v>
      </c>
      <c r="V14039" s="3">
        <v>0</v>
      </c>
      <c r="W14039" s="3">
        <v>187152277</v>
      </c>
      <c r="X14039" s="3">
        <v>284743</v>
      </c>
      <c r="Y14039" s="3">
        <v>0</v>
      </c>
      <c r="Z14039" s="5">
        <f t="shared" si="440"/>
        <v>2833770892</v>
      </c>
      <c r="AA14039" s="6">
        <f t="shared" si="441"/>
        <v>2.6391548030078411</v>
      </c>
    </row>
    <row r="14040" spans="1:27" x14ac:dyDescent="0.35">
      <c r="A14040">
        <v>16842545684</v>
      </c>
      <c r="B14040" s="3">
        <v>6016394385</v>
      </c>
      <c r="C14040" s="3">
        <v>2750023</v>
      </c>
      <c r="D14040" s="3">
        <v>0</v>
      </c>
      <c r="E14040" s="3">
        <v>0</v>
      </c>
      <c r="F14040" s="3">
        <v>0</v>
      </c>
      <c r="G14040" s="3">
        <v>0</v>
      </c>
      <c r="H14040" s="3">
        <v>0</v>
      </c>
      <c r="I14040" s="3">
        <v>157363278</v>
      </c>
      <c r="J14040" s="3">
        <v>495</v>
      </c>
      <c r="K14040" s="3">
        <v>0</v>
      </c>
      <c r="L14040" s="3">
        <v>0</v>
      </c>
      <c r="M14040" s="3">
        <v>0</v>
      </c>
      <c r="N14040" s="3">
        <v>0</v>
      </c>
      <c r="O14040" s="3">
        <v>2838943</v>
      </c>
      <c r="P14040" s="3">
        <v>0</v>
      </c>
      <c r="Q14040" s="3">
        <v>0</v>
      </c>
      <c r="R14040" s="3">
        <v>0</v>
      </c>
      <c r="S14040" s="3">
        <v>0</v>
      </c>
      <c r="T14040" s="3">
        <v>0</v>
      </c>
      <c r="U14040" s="3">
        <v>1795671</v>
      </c>
      <c r="V14040" s="3">
        <v>0</v>
      </c>
      <c r="W14040" s="3">
        <v>0</v>
      </c>
      <c r="X14040" s="3">
        <v>0</v>
      </c>
      <c r="Y14040" s="3">
        <v>0</v>
      </c>
      <c r="Z14040" s="5">
        <f t="shared" si="440"/>
        <v>6181142795</v>
      </c>
      <c r="AA14040" s="6">
        <f t="shared" si="441"/>
        <v>5.7566378219053149</v>
      </c>
    </row>
    <row r="14041" spans="1:27" x14ac:dyDescent="0.35">
      <c r="A14041">
        <v>16842545685</v>
      </c>
      <c r="B14041" s="3">
        <v>19135694239</v>
      </c>
      <c r="C14041" s="3">
        <v>4095940560</v>
      </c>
      <c r="D14041" s="3">
        <v>4479587</v>
      </c>
      <c r="E14041" s="3">
        <v>0</v>
      </c>
      <c r="F14041" s="3">
        <v>0</v>
      </c>
      <c r="G14041" s="3">
        <v>81810</v>
      </c>
      <c r="H14041" s="3">
        <v>5111</v>
      </c>
      <c r="I14041" s="3">
        <v>222223591</v>
      </c>
      <c r="J14041" s="3">
        <v>0</v>
      </c>
      <c r="K14041" s="3">
        <v>4548797</v>
      </c>
      <c r="L14041" s="3">
        <v>0</v>
      </c>
      <c r="M14041" s="3">
        <v>4506003</v>
      </c>
      <c r="N14041" s="3">
        <v>0</v>
      </c>
      <c r="O14041" s="3">
        <v>1577491</v>
      </c>
      <c r="P14041" s="3">
        <v>0</v>
      </c>
      <c r="Q14041" s="3">
        <v>0</v>
      </c>
      <c r="R14041" s="3">
        <v>0</v>
      </c>
      <c r="S14041" s="3">
        <v>16987060</v>
      </c>
      <c r="T14041" s="3">
        <v>96362</v>
      </c>
      <c r="U14041" s="3">
        <v>2014534</v>
      </c>
      <c r="V14041" s="3">
        <v>0</v>
      </c>
      <c r="W14041" s="3">
        <v>680572</v>
      </c>
      <c r="X14041" s="3">
        <v>0</v>
      </c>
      <c r="Y14041" s="3">
        <v>0</v>
      </c>
      <c r="Z14041" s="5">
        <f t="shared" si="440"/>
        <v>23488835717</v>
      </c>
      <c r="AA14041" s="6">
        <f t="shared" si="441"/>
        <v>21.875682954676449</v>
      </c>
    </row>
    <row r="14042" spans="1:27" x14ac:dyDescent="0.35">
      <c r="A14042">
        <v>16842545690</v>
      </c>
      <c r="B14042" s="3">
        <v>5367814268</v>
      </c>
      <c r="C14042" s="3">
        <v>2596440001</v>
      </c>
      <c r="D14042" s="3">
        <v>2419180</v>
      </c>
      <c r="E14042" s="3">
        <v>0</v>
      </c>
      <c r="F14042" s="3">
        <v>0</v>
      </c>
      <c r="G14042" s="3">
        <v>0</v>
      </c>
      <c r="H14042" s="3">
        <v>1156418</v>
      </c>
      <c r="I14042" s="3">
        <v>16315415</v>
      </c>
      <c r="J14042" s="3">
        <v>0</v>
      </c>
      <c r="K14042" s="3">
        <v>0</v>
      </c>
      <c r="L14042" s="3">
        <v>0</v>
      </c>
      <c r="M14042" s="3">
        <v>0</v>
      </c>
      <c r="N14042" s="3">
        <v>0</v>
      </c>
      <c r="O14042" s="3">
        <v>45607464</v>
      </c>
      <c r="P14042" s="3">
        <v>0</v>
      </c>
      <c r="Q14042" s="3">
        <v>0</v>
      </c>
      <c r="R14042" s="3">
        <v>0</v>
      </c>
      <c r="S14042" s="3">
        <v>64932</v>
      </c>
      <c r="T14042" s="3">
        <v>267906</v>
      </c>
      <c r="U14042" s="3">
        <v>143091</v>
      </c>
      <c r="V14042" s="3">
        <v>0</v>
      </c>
      <c r="W14042" s="3">
        <v>1487286</v>
      </c>
      <c r="X14042" s="3">
        <v>0</v>
      </c>
      <c r="Y14042" s="3">
        <v>0</v>
      </c>
      <c r="Z14042" s="5">
        <f t="shared" si="440"/>
        <v>8031715961</v>
      </c>
      <c r="AA14042" s="6">
        <f t="shared" si="441"/>
        <v>7.4801183873787522</v>
      </c>
    </row>
    <row r="14043" spans="1:27" x14ac:dyDescent="0.35">
      <c r="A14043">
        <v>16842545692</v>
      </c>
      <c r="B14043" s="3">
        <v>155029533</v>
      </c>
      <c r="C14043" s="3">
        <v>909753005</v>
      </c>
      <c r="D14043" s="3">
        <v>1574624</v>
      </c>
      <c r="E14043" s="3">
        <v>0</v>
      </c>
      <c r="F14043" s="3">
        <v>0</v>
      </c>
      <c r="G14043" s="3">
        <v>0</v>
      </c>
      <c r="H14043" s="3">
        <v>0</v>
      </c>
      <c r="I14043" s="3">
        <v>0</v>
      </c>
      <c r="J14043" s="3">
        <v>0</v>
      </c>
      <c r="K14043" s="3">
        <v>0</v>
      </c>
      <c r="L14043" s="3">
        <v>0</v>
      </c>
      <c r="M14043" s="3">
        <v>0</v>
      </c>
      <c r="N14043" s="3">
        <v>0</v>
      </c>
      <c r="O14043" s="3">
        <v>0</v>
      </c>
      <c r="P14043" s="3">
        <v>0</v>
      </c>
      <c r="Q14043" s="3">
        <v>0</v>
      </c>
      <c r="R14043" s="3">
        <v>0</v>
      </c>
      <c r="S14043" s="3">
        <v>762549</v>
      </c>
      <c r="T14043" s="3">
        <v>0</v>
      </c>
      <c r="U14043" s="3">
        <v>0</v>
      </c>
      <c r="V14043" s="3">
        <v>0</v>
      </c>
      <c r="W14043" s="3">
        <v>0</v>
      </c>
      <c r="X14043" s="3">
        <v>0</v>
      </c>
      <c r="Y14043" s="3">
        <v>0</v>
      </c>
      <c r="Z14043" s="5">
        <f t="shared" si="440"/>
        <v>1067119711</v>
      </c>
      <c r="AA14043" s="6">
        <f t="shared" si="441"/>
        <v>0.99383267667144537</v>
      </c>
    </row>
    <row r="14044" spans="1:27" x14ac:dyDescent="0.35">
      <c r="A14044">
        <v>16842545693</v>
      </c>
      <c r="B14044" s="3">
        <v>24225587191</v>
      </c>
      <c r="C14044" s="3">
        <v>5877188490</v>
      </c>
      <c r="D14044" s="3">
        <v>4673687</v>
      </c>
      <c r="E14044" s="3">
        <v>0</v>
      </c>
      <c r="F14044" s="3">
        <v>0</v>
      </c>
      <c r="G14044" s="3">
        <v>0</v>
      </c>
      <c r="H14044" s="3">
        <v>46137657</v>
      </c>
      <c r="I14044" s="3">
        <v>22066279547</v>
      </c>
      <c r="J14044" s="3">
        <v>0</v>
      </c>
      <c r="K14044" s="3">
        <v>4701684</v>
      </c>
      <c r="L14044" s="3">
        <v>0</v>
      </c>
      <c r="M14044" s="3">
        <v>243355187</v>
      </c>
      <c r="N14044" s="3">
        <v>0</v>
      </c>
      <c r="O14044" s="3">
        <v>1521416</v>
      </c>
      <c r="P14044" s="3">
        <v>0</v>
      </c>
      <c r="Q14044" s="3">
        <v>0</v>
      </c>
      <c r="R14044" s="3">
        <v>49655</v>
      </c>
      <c r="S14044" s="3">
        <v>5962229</v>
      </c>
      <c r="T14044" s="3">
        <v>0</v>
      </c>
      <c r="U14044" s="3">
        <v>280830</v>
      </c>
      <c r="V14044" s="3">
        <v>0</v>
      </c>
      <c r="W14044" s="3">
        <v>318390</v>
      </c>
      <c r="X14044" s="3">
        <v>0</v>
      </c>
      <c r="Y14044" s="3">
        <v>0</v>
      </c>
      <c r="Z14044" s="5">
        <f t="shared" si="440"/>
        <v>52476055963</v>
      </c>
      <c r="AA14044" s="6">
        <f t="shared" si="441"/>
        <v>48.872135545127094</v>
      </c>
    </row>
    <row r="14045" spans="1:27" x14ac:dyDescent="0.35">
      <c r="A14045">
        <v>16842545694</v>
      </c>
      <c r="B14045" s="3">
        <v>78123886576</v>
      </c>
      <c r="C14045" s="3">
        <v>52973731456</v>
      </c>
      <c r="D14045" s="3">
        <v>3005800876</v>
      </c>
      <c r="E14045" s="3">
        <v>0</v>
      </c>
      <c r="F14045" s="3">
        <v>0</v>
      </c>
      <c r="G14045" s="3">
        <v>811050</v>
      </c>
      <c r="H14045" s="3">
        <v>947342</v>
      </c>
      <c r="I14045" s="3">
        <v>192080099</v>
      </c>
      <c r="J14045" s="3">
        <v>0</v>
      </c>
      <c r="K14045" s="3">
        <v>17483679</v>
      </c>
      <c r="L14045" s="3">
        <v>0</v>
      </c>
      <c r="M14045" s="3">
        <v>822858271</v>
      </c>
      <c r="N14045" s="3">
        <v>14190</v>
      </c>
      <c r="O14045" s="3">
        <v>262542922</v>
      </c>
      <c r="P14045" s="3">
        <v>0</v>
      </c>
      <c r="Q14045" s="3">
        <v>0</v>
      </c>
      <c r="R14045" s="3">
        <v>523667</v>
      </c>
      <c r="S14045" s="3">
        <v>46636301</v>
      </c>
      <c r="T14045" s="3">
        <v>82199</v>
      </c>
      <c r="U14045" s="3">
        <v>19923402</v>
      </c>
      <c r="V14045" s="3">
        <v>0</v>
      </c>
      <c r="W14045" s="3">
        <v>1127142</v>
      </c>
      <c r="X14045" s="3">
        <v>19174946</v>
      </c>
      <c r="Y14045" s="3">
        <v>0</v>
      </c>
      <c r="Z14045" s="5">
        <f t="shared" si="440"/>
        <v>135487624118</v>
      </c>
      <c r="AA14045" s="6">
        <f t="shared" si="441"/>
        <v>126.18268292210996</v>
      </c>
    </row>
    <row r="14046" spans="1:27" x14ac:dyDescent="0.35">
      <c r="A14046">
        <v>16842545695</v>
      </c>
      <c r="B14046" s="3">
        <v>48601156777</v>
      </c>
      <c r="C14046" s="3">
        <v>417460353</v>
      </c>
      <c r="D14046" s="3">
        <v>7669087</v>
      </c>
      <c r="E14046" s="3">
        <v>1202101</v>
      </c>
      <c r="F14046" s="3">
        <v>0</v>
      </c>
      <c r="G14046" s="3">
        <v>0</v>
      </c>
      <c r="H14046" s="3">
        <v>697064</v>
      </c>
      <c r="I14046" s="3">
        <v>4465425</v>
      </c>
      <c r="J14046" s="3">
        <v>0</v>
      </c>
      <c r="K14046" s="3">
        <v>41812</v>
      </c>
      <c r="L14046" s="3">
        <v>0</v>
      </c>
      <c r="M14046" s="3">
        <v>9226</v>
      </c>
      <c r="N14046" s="3">
        <v>0</v>
      </c>
      <c r="O14046" s="3">
        <v>2967685</v>
      </c>
      <c r="P14046" s="3">
        <v>0</v>
      </c>
      <c r="Q14046" s="3">
        <v>0</v>
      </c>
      <c r="R14046" s="3">
        <v>0</v>
      </c>
      <c r="S14046" s="3">
        <v>327732</v>
      </c>
      <c r="T14046" s="3">
        <v>15296</v>
      </c>
      <c r="U14046" s="3">
        <v>15314728</v>
      </c>
      <c r="V14046" s="3">
        <v>0</v>
      </c>
      <c r="W14046" s="3">
        <v>63927</v>
      </c>
      <c r="X14046" s="3">
        <v>3215387</v>
      </c>
      <c r="Y14046" s="3">
        <v>0</v>
      </c>
      <c r="Z14046" s="5">
        <f t="shared" si="440"/>
        <v>49054606600</v>
      </c>
      <c r="AA14046" s="6">
        <f t="shared" si="441"/>
        <v>45.685662515461445</v>
      </c>
    </row>
    <row r="14047" spans="1:27" x14ac:dyDescent="0.35">
      <c r="A14047">
        <v>16842545698</v>
      </c>
      <c r="B14047" s="3">
        <v>16432677686</v>
      </c>
      <c r="C14047" s="3">
        <v>1769235344</v>
      </c>
      <c r="D14047" s="3">
        <v>7526742</v>
      </c>
      <c r="E14047" s="3">
        <v>57762</v>
      </c>
      <c r="F14047" s="3">
        <v>0</v>
      </c>
      <c r="G14047" s="3">
        <v>40891760</v>
      </c>
      <c r="H14047" s="3">
        <v>0</v>
      </c>
      <c r="I14047" s="3">
        <v>57020376</v>
      </c>
      <c r="J14047" s="3">
        <v>0</v>
      </c>
      <c r="K14047" s="3">
        <v>16567574</v>
      </c>
      <c r="L14047" s="3">
        <v>0</v>
      </c>
      <c r="M14047" s="3">
        <v>2573668</v>
      </c>
      <c r="N14047" s="3">
        <v>0</v>
      </c>
      <c r="O14047" s="3">
        <v>22090764</v>
      </c>
      <c r="P14047" s="3">
        <v>0</v>
      </c>
      <c r="Q14047" s="3">
        <v>0</v>
      </c>
      <c r="R14047" s="3">
        <v>405151791</v>
      </c>
      <c r="S14047" s="3">
        <v>72718942</v>
      </c>
      <c r="T14047" s="3">
        <v>0</v>
      </c>
      <c r="U14047" s="3">
        <v>9268900</v>
      </c>
      <c r="V14047" s="3">
        <v>0</v>
      </c>
      <c r="W14047" s="3">
        <v>95243</v>
      </c>
      <c r="X14047" s="3">
        <v>0</v>
      </c>
      <c r="Y14047" s="3">
        <v>0</v>
      </c>
      <c r="Z14047" s="5">
        <f t="shared" si="440"/>
        <v>18835876552</v>
      </c>
      <c r="AA14047" s="6">
        <f t="shared" si="441"/>
        <v>17.542277045547962</v>
      </c>
    </row>
    <row r="14048" spans="1:27" x14ac:dyDescent="0.35">
      <c r="A14048">
        <v>16842545777</v>
      </c>
      <c r="B14048" s="3">
        <v>17089191500</v>
      </c>
      <c r="C14048" s="3">
        <v>15148324517</v>
      </c>
      <c r="D14048" s="3">
        <v>12033715</v>
      </c>
      <c r="E14048" s="3">
        <v>0</v>
      </c>
      <c r="F14048" s="3">
        <v>0</v>
      </c>
      <c r="G14048" s="3">
        <v>62141</v>
      </c>
      <c r="H14048" s="3">
        <v>196871</v>
      </c>
      <c r="I14048" s="3">
        <v>253093608</v>
      </c>
      <c r="J14048" s="3">
        <v>0</v>
      </c>
      <c r="K14048" s="3">
        <v>12990830</v>
      </c>
      <c r="L14048" s="3">
        <v>111626672</v>
      </c>
      <c r="M14048" s="3">
        <v>593022342</v>
      </c>
      <c r="N14048" s="3">
        <v>16117</v>
      </c>
      <c r="O14048" s="3">
        <v>61042679</v>
      </c>
      <c r="P14048" s="3">
        <v>0</v>
      </c>
      <c r="Q14048" s="3">
        <v>0</v>
      </c>
      <c r="R14048" s="3">
        <v>6381407</v>
      </c>
      <c r="S14048" s="3">
        <v>17034852</v>
      </c>
      <c r="T14048" s="3">
        <v>0</v>
      </c>
      <c r="U14048" s="3">
        <v>8867085</v>
      </c>
      <c r="V14048" s="3">
        <v>0</v>
      </c>
      <c r="W14048" s="3">
        <v>5398415295</v>
      </c>
      <c r="X14048" s="3">
        <v>29532087</v>
      </c>
      <c r="Y14048" s="3">
        <v>69437310</v>
      </c>
      <c r="Z14048" s="5">
        <f t="shared" si="440"/>
        <v>38811269028</v>
      </c>
      <c r="AA14048" s="6">
        <f t="shared" si="441"/>
        <v>36.14581099525094</v>
      </c>
    </row>
    <row r="14049" spans="1:27" x14ac:dyDescent="0.35">
      <c r="A14049">
        <v>16842545778</v>
      </c>
      <c r="B14049" s="3">
        <v>2281369742</v>
      </c>
      <c r="C14049" s="3">
        <v>1454832508</v>
      </c>
      <c r="D14049" s="3">
        <v>1864229</v>
      </c>
      <c r="E14049" s="3">
        <v>0</v>
      </c>
      <c r="F14049" s="3">
        <v>0</v>
      </c>
      <c r="G14049" s="3">
        <v>1036798</v>
      </c>
      <c r="H14049" s="3">
        <v>0</v>
      </c>
      <c r="I14049" s="3">
        <v>6506411</v>
      </c>
      <c r="J14049" s="3">
        <v>0</v>
      </c>
      <c r="K14049" s="3">
        <v>3923680</v>
      </c>
      <c r="L14049" s="3">
        <v>0</v>
      </c>
      <c r="M14049" s="3">
        <v>40619232</v>
      </c>
      <c r="N14049" s="3">
        <v>0</v>
      </c>
      <c r="O14049" s="3">
        <v>25012969</v>
      </c>
      <c r="P14049" s="3">
        <v>0</v>
      </c>
      <c r="Q14049" s="3">
        <v>0</v>
      </c>
      <c r="R14049" s="3">
        <v>0</v>
      </c>
      <c r="S14049" s="3">
        <v>559612</v>
      </c>
      <c r="T14049" s="3">
        <v>6763</v>
      </c>
      <c r="U14049" s="3">
        <v>0</v>
      </c>
      <c r="V14049" s="3">
        <v>0</v>
      </c>
      <c r="W14049" s="3">
        <v>1010467</v>
      </c>
      <c r="X14049" s="3">
        <v>0</v>
      </c>
      <c r="Y14049" s="3">
        <v>0</v>
      </c>
      <c r="Z14049" s="5">
        <f t="shared" si="440"/>
        <v>3816742411</v>
      </c>
      <c r="AA14049" s="6">
        <f t="shared" si="441"/>
        <v>3.5546183688566089</v>
      </c>
    </row>
    <row r="14050" spans="1:27" x14ac:dyDescent="0.35">
      <c r="A14050">
        <v>16842545781</v>
      </c>
      <c r="B14050" s="3">
        <v>35550395342</v>
      </c>
      <c r="C14050" s="3">
        <v>24725410956</v>
      </c>
      <c r="D14050" s="3">
        <v>12010967</v>
      </c>
      <c r="E14050" s="3">
        <v>15067</v>
      </c>
      <c r="F14050" s="3">
        <v>0</v>
      </c>
      <c r="G14050" s="3">
        <v>14080278</v>
      </c>
      <c r="H14050" s="3">
        <v>5040</v>
      </c>
      <c r="I14050" s="3">
        <v>88116292</v>
      </c>
      <c r="J14050" s="3">
        <v>0</v>
      </c>
      <c r="K14050" s="3">
        <v>23095154</v>
      </c>
      <c r="L14050" s="3">
        <v>0</v>
      </c>
      <c r="M14050" s="3">
        <v>184212369</v>
      </c>
      <c r="N14050" s="3">
        <v>0</v>
      </c>
      <c r="O14050" s="3">
        <v>5181648</v>
      </c>
      <c r="P14050" s="3">
        <v>0</v>
      </c>
      <c r="Q14050" s="3">
        <v>0</v>
      </c>
      <c r="R14050" s="3">
        <v>3075377</v>
      </c>
      <c r="S14050" s="3">
        <v>40674275</v>
      </c>
      <c r="T14050" s="3">
        <v>42854</v>
      </c>
      <c r="U14050" s="3">
        <v>27373130</v>
      </c>
      <c r="V14050" s="3">
        <v>0</v>
      </c>
      <c r="W14050" s="3">
        <v>460948</v>
      </c>
      <c r="X14050" s="3">
        <v>10908513</v>
      </c>
      <c r="Y14050" s="3">
        <v>0</v>
      </c>
      <c r="Z14050" s="5">
        <f t="shared" si="440"/>
        <v>60685058210</v>
      </c>
      <c r="AA14050" s="6">
        <f t="shared" si="441"/>
        <v>56.517364652827382</v>
      </c>
    </row>
    <row r="14051" spans="1:27" x14ac:dyDescent="0.35">
      <c r="A14051">
        <v>16842545787</v>
      </c>
      <c r="B14051" s="3">
        <v>18852096590</v>
      </c>
      <c r="C14051" s="3">
        <v>39536153286</v>
      </c>
      <c r="D14051" s="3">
        <v>33387015</v>
      </c>
      <c r="E14051" s="3">
        <v>1933074</v>
      </c>
      <c r="F14051" s="3">
        <v>0</v>
      </c>
      <c r="G14051" s="3">
        <v>0</v>
      </c>
      <c r="H14051" s="3">
        <v>40028198</v>
      </c>
      <c r="I14051" s="3">
        <v>148146269</v>
      </c>
      <c r="J14051" s="3">
        <v>0</v>
      </c>
      <c r="K14051" s="3">
        <v>0</v>
      </c>
      <c r="L14051" s="3">
        <v>0</v>
      </c>
      <c r="M14051" s="3">
        <v>0</v>
      </c>
      <c r="N14051" s="3">
        <v>10506</v>
      </c>
      <c r="O14051" s="3">
        <v>36254177</v>
      </c>
      <c r="P14051" s="3">
        <v>0</v>
      </c>
      <c r="Q14051" s="3">
        <v>0</v>
      </c>
      <c r="R14051" s="3">
        <v>36434</v>
      </c>
      <c r="S14051" s="3">
        <v>13034642</v>
      </c>
      <c r="T14051" s="3">
        <v>242853</v>
      </c>
      <c r="U14051" s="3">
        <v>29602176</v>
      </c>
      <c r="V14051" s="3">
        <v>0</v>
      </c>
      <c r="W14051" s="3">
        <v>810397</v>
      </c>
      <c r="X14051" s="3">
        <v>173569</v>
      </c>
      <c r="Y14051" s="3">
        <v>0</v>
      </c>
      <c r="Z14051" s="5">
        <f t="shared" si="440"/>
        <v>58691909186</v>
      </c>
      <c r="AA14051" s="6">
        <f t="shared" si="441"/>
        <v>54.661099972203374</v>
      </c>
    </row>
    <row r="14052" spans="1:27" x14ac:dyDescent="0.35">
      <c r="A14052">
        <v>16842545797</v>
      </c>
      <c r="B14052" s="3">
        <v>29880753178</v>
      </c>
      <c r="C14052" s="3">
        <v>1515555155</v>
      </c>
      <c r="D14052" s="3">
        <v>143460613</v>
      </c>
      <c r="E14052" s="3">
        <v>0</v>
      </c>
      <c r="F14052" s="3">
        <v>0</v>
      </c>
      <c r="G14052" s="3">
        <v>212810894</v>
      </c>
      <c r="H14052" s="3">
        <v>975792136</v>
      </c>
      <c r="I14052" s="3">
        <v>67270695</v>
      </c>
      <c r="J14052" s="3">
        <v>780</v>
      </c>
      <c r="K14052" s="3">
        <v>33016825</v>
      </c>
      <c r="L14052" s="3">
        <v>0</v>
      </c>
      <c r="M14052" s="3">
        <v>492709022</v>
      </c>
      <c r="N14052" s="3">
        <v>612424</v>
      </c>
      <c r="O14052" s="3">
        <v>133759441</v>
      </c>
      <c r="P14052" s="3">
        <v>0</v>
      </c>
      <c r="Q14052" s="3">
        <v>0</v>
      </c>
      <c r="R14052" s="3">
        <v>14052</v>
      </c>
      <c r="S14052" s="3">
        <v>243146770</v>
      </c>
      <c r="T14052" s="3">
        <v>8660830</v>
      </c>
      <c r="U14052" s="3">
        <v>0</v>
      </c>
      <c r="V14052" s="3">
        <v>0</v>
      </c>
      <c r="W14052" s="3">
        <v>2334349</v>
      </c>
      <c r="X14052" s="3">
        <v>635906</v>
      </c>
      <c r="Y14052" s="3">
        <v>0</v>
      </c>
      <c r="Z14052" s="5">
        <f t="shared" si="440"/>
        <v>33710533070</v>
      </c>
      <c r="AA14052" s="6">
        <f t="shared" si="441"/>
        <v>31.395380450412631</v>
      </c>
    </row>
    <row r="14053" spans="1:27" x14ac:dyDescent="0.35">
      <c r="A14053">
        <v>16842545799</v>
      </c>
      <c r="B14053" s="3">
        <v>835493989</v>
      </c>
      <c r="C14053" s="3">
        <v>829776093</v>
      </c>
      <c r="D14053" s="3">
        <v>2418392</v>
      </c>
      <c r="E14053" s="3">
        <v>110426</v>
      </c>
      <c r="F14053" s="3">
        <v>0</v>
      </c>
      <c r="G14053" s="3">
        <v>2346666</v>
      </c>
      <c r="H14053" s="3">
        <v>0</v>
      </c>
      <c r="I14053" s="3">
        <v>30802922</v>
      </c>
      <c r="J14053" s="3">
        <v>0</v>
      </c>
      <c r="K14053" s="3">
        <v>220933</v>
      </c>
      <c r="L14053" s="3">
        <v>0</v>
      </c>
      <c r="M14053" s="3">
        <v>10094</v>
      </c>
      <c r="N14053" s="3">
        <v>0</v>
      </c>
      <c r="O14053" s="3">
        <v>721349</v>
      </c>
      <c r="P14053" s="3">
        <v>0</v>
      </c>
      <c r="Q14053" s="3">
        <v>0</v>
      </c>
      <c r="R14053" s="3">
        <v>94183</v>
      </c>
      <c r="S14053" s="3">
        <v>58103</v>
      </c>
      <c r="T14053" s="3">
        <v>27632</v>
      </c>
      <c r="U14053" s="3">
        <v>6751933</v>
      </c>
      <c r="V14053" s="3">
        <v>0</v>
      </c>
      <c r="W14053" s="3">
        <v>1294157</v>
      </c>
      <c r="X14053" s="3">
        <v>2081182</v>
      </c>
      <c r="Y14053" s="3">
        <v>0</v>
      </c>
      <c r="Z14053" s="5">
        <f t="shared" si="440"/>
        <v>1712208054</v>
      </c>
      <c r="AA14053" s="6">
        <f t="shared" si="441"/>
        <v>1.5946180131286383</v>
      </c>
    </row>
    <row r="14054" spans="1:27" x14ac:dyDescent="0.35">
      <c r="A14054">
        <v>16842545875</v>
      </c>
      <c r="B14054" s="3">
        <v>6557052007</v>
      </c>
      <c r="C14054" s="3">
        <v>10750854745</v>
      </c>
      <c r="D14054" s="3">
        <v>11205289</v>
      </c>
      <c r="E14054" s="3">
        <v>0</v>
      </c>
      <c r="F14054" s="3">
        <v>0</v>
      </c>
      <c r="G14054" s="3">
        <v>92193</v>
      </c>
      <c r="H14054" s="3">
        <v>0</v>
      </c>
      <c r="I14054" s="3">
        <v>101783293</v>
      </c>
      <c r="J14054" s="3">
        <v>0</v>
      </c>
      <c r="K14054" s="3">
        <v>5414399</v>
      </c>
      <c r="L14054" s="3">
        <v>0</v>
      </c>
      <c r="M14054" s="3">
        <v>155708522</v>
      </c>
      <c r="N14054" s="3">
        <v>0</v>
      </c>
      <c r="O14054" s="3">
        <v>24522748</v>
      </c>
      <c r="P14054" s="3">
        <v>0</v>
      </c>
      <c r="Q14054" s="3">
        <v>0</v>
      </c>
      <c r="R14054" s="3">
        <v>37167</v>
      </c>
      <c r="S14054" s="3">
        <v>7855747</v>
      </c>
      <c r="T14054" s="3">
        <v>71208</v>
      </c>
      <c r="U14054" s="3">
        <v>3584130</v>
      </c>
      <c r="V14054" s="3">
        <v>0</v>
      </c>
      <c r="W14054" s="3">
        <v>464403</v>
      </c>
      <c r="X14054" s="3">
        <v>0</v>
      </c>
      <c r="Y14054" s="3">
        <v>0</v>
      </c>
      <c r="Z14054" s="5">
        <f t="shared" si="440"/>
        <v>17618645851</v>
      </c>
      <c r="AA14054" s="6">
        <f t="shared" si="441"/>
        <v>16.408642615191638</v>
      </c>
    </row>
    <row r="14055" spans="1:27" x14ac:dyDescent="0.35">
      <c r="A14055">
        <v>16842545876</v>
      </c>
      <c r="B14055" s="3">
        <v>955030663</v>
      </c>
      <c r="C14055" s="3">
        <v>672476842</v>
      </c>
      <c r="D14055" s="3">
        <v>7697223</v>
      </c>
      <c r="E14055" s="3">
        <v>24314</v>
      </c>
      <c r="F14055" s="3">
        <v>0</v>
      </c>
      <c r="G14055" s="3">
        <v>8875203</v>
      </c>
      <c r="H14055" s="3">
        <v>0</v>
      </c>
      <c r="I14055" s="3">
        <v>49331729</v>
      </c>
      <c r="J14055" s="3">
        <v>0</v>
      </c>
      <c r="K14055" s="3">
        <v>0</v>
      </c>
      <c r="L14055" s="3">
        <v>0</v>
      </c>
      <c r="M14055" s="3">
        <v>0</v>
      </c>
      <c r="N14055" s="3">
        <v>0</v>
      </c>
      <c r="O14055" s="3">
        <v>4147459</v>
      </c>
      <c r="P14055" s="3">
        <v>0</v>
      </c>
      <c r="Q14055" s="3">
        <v>0</v>
      </c>
      <c r="R14055" s="3">
        <v>0</v>
      </c>
      <c r="S14055" s="3">
        <v>15196</v>
      </c>
      <c r="T14055" s="3">
        <v>0</v>
      </c>
      <c r="U14055" s="3">
        <v>56616</v>
      </c>
      <c r="V14055" s="3">
        <v>0</v>
      </c>
      <c r="W14055" s="3">
        <v>0</v>
      </c>
      <c r="X14055" s="3">
        <v>0</v>
      </c>
      <c r="Y14055" s="3">
        <v>0</v>
      </c>
      <c r="Z14055" s="5">
        <f t="shared" si="440"/>
        <v>1697655245</v>
      </c>
      <c r="AA14055" s="6">
        <f t="shared" si="441"/>
        <v>1.581064653582871</v>
      </c>
    </row>
    <row r="14056" spans="1:27" x14ac:dyDescent="0.35">
      <c r="A14056">
        <v>16842545880</v>
      </c>
      <c r="B14056" s="3">
        <v>2720752117</v>
      </c>
      <c r="C14056" s="3">
        <v>1135723744</v>
      </c>
      <c r="D14056" s="3">
        <v>229054</v>
      </c>
      <c r="E14056" s="3">
        <v>48790</v>
      </c>
      <c r="F14056" s="3">
        <v>0</v>
      </c>
      <c r="G14056" s="3">
        <v>0</v>
      </c>
      <c r="H14056" s="3">
        <v>0</v>
      </c>
      <c r="I14056" s="3">
        <v>2587330</v>
      </c>
      <c r="J14056" s="3">
        <v>204</v>
      </c>
      <c r="K14056" s="3">
        <v>0</v>
      </c>
      <c r="L14056" s="3">
        <v>0</v>
      </c>
      <c r="M14056" s="3">
        <v>0</v>
      </c>
      <c r="N14056" s="3">
        <v>14886</v>
      </c>
      <c r="O14056" s="3">
        <v>874918</v>
      </c>
      <c r="P14056" s="3">
        <v>0</v>
      </c>
      <c r="Q14056" s="3">
        <v>0</v>
      </c>
      <c r="R14056" s="3">
        <v>14281</v>
      </c>
      <c r="S14056" s="3">
        <v>19591622</v>
      </c>
      <c r="T14056" s="3">
        <v>0</v>
      </c>
      <c r="U14056" s="3">
        <v>934412</v>
      </c>
      <c r="V14056" s="3">
        <v>0</v>
      </c>
      <c r="W14056" s="3">
        <v>319497</v>
      </c>
      <c r="X14056" s="3">
        <v>29121</v>
      </c>
      <c r="Y14056" s="3">
        <v>0</v>
      </c>
      <c r="Z14056" s="5">
        <f t="shared" si="440"/>
        <v>3881119976</v>
      </c>
      <c r="AA14056" s="6">
        <f t="shared" si="441"/>
        <v>3.6145746484398842</v>
      </c>
    </row>
    <row r="14057" spans="1:27" x14ac:dyDescent="0.35">
      <c r="A14057">
        <v>16842545887</v>
      </c>
      <c r="B14057" s="3">
        <v>11996024139</v>
      </c>
      <c r="C14057" s="3">
        <v>11329067299</v>
      </c>
      <c r="D14057" s="3">
        <v>16629108</v>
      </c>
      <c r="E14057" s="3">
        <v>0</v>
      </c>
      <c r="F14057" s="3">
        <v>0</v>
      </c>
      <c r="G14057" s="3">
        <v>0</v>
      </c>
      <c r="H14057" s="3">
        <v>10893445</v>
      </c>
      <c r="I14057" s="3">
        <v>1320462945</v>
      </c>
      <c r="J14057" s="3">
        <v>0</v>
      </c>
      <c r="K14057" s="3">
        <v>10656323</v>
      </c>
      <c r="L14057" s="3">
        <v>0</v>
      </c>
      <c r="M14057" s="3">
        <v>1194382513</v>
      </c>
      <c r="N14057" s="3">
        <v>0</v>
      </c>
      <c r="O14057" s="3">
        <v>4604223</v>
      </c>
      <c r="P14057" s="3">
        <v>0</v>
      </c>
      <c r="Q14057" s="3">
        <v>0</v>
      </c>
      <c r="R14057" s="3">
        <v>0</v>
      </c>
      <c r="S14057" s="3">
        <v>184407417</v>
      </c>
      <c r="T14057" s="3">
        <v>33657</v>
      </c>
      <c r="U14057" s="3">
        <v>53827821</v>
      </c>
      <c r="V14057" s="3">
        <v>0</v>
      </c>
      <c r="W14057" s="3">
        <v>538303</v>
      </c>
      <c r="X14057" s="3">
        <v>99010362</v>
      </c>
      <c r="Y14057" s="3">
        <v>0</v>
      </c>
      <c r="Z14057" s="5">
        <f t="shared" si="440"/>
        <v>26220537555</v>
      </c>
      <c r="AA14057" s="6">
        <f t="shared" si="441"/>
        <v>24.419778543524444</v>
      </c>
    </row>
    <row r="14058" spans="1:27" x14ac:dyDescent="0.35">
      <c r="A14058">
        <v>16842545888</v>
      </c>
      <c r="B14058" s="3">
        <v>2110271758</v>
      </c>
      <c r="C14058" s="3">
        <v>1480103170</v>
      </c>
      <c r="D14058" s="3">
        <v>1496957</v>
      </c>
      <c r="E14058" s="3">
        <v>0</v>
      </c>
      <c r="F14058" s="3">
        <v>0</v>
      </c>
      <c r="G14058" s="3">
        <v>245271</v>
      </c>
      <c r="H14058" s="3">
        <v>0</v>
      </c>
      <c r="I14058" s="3">
        <v>13766624</v>
      </c>
      <c r="J14058" s="3">
        <v>0</v>
      </c>
      <c r="K14058" s="3">
        <v>3131779</v>
      </c>
      <c r="L14058" s="3">
        <v>0</v>
      </c>
      <c r="M14058" s="3">
        <v>141890</v>
      </c>
      <c r="N14058" s="3">
        <v>0</v>
      </c>
      <c r="O14058" s="3">
        <v>42932433</v>
      </c>
      <c r="P14058" s="3">
        <v>0</v>
      </c>
      <c r="Q14058" s="3">
        <v>0</v>
      </c>
      <c r="R14058" s="3">
        <v>0</v>
      </c>
      <c r="S14058" s="3">
        <v>10645226</v>
      </c>
      <c r="T14058" s="3">
        <v>0</v>
      </c>
      <c r="U14058" s="3">
        <v>820352</v>
      </c>
      <c r="V14058" s="3">
        <v>0</v>
      </c>
      <c r="W14058" s="3">
        <v>0</v>
      </c>
      <c r="X14058" s="3">
        <v>76521</v>
      </c>
      <c r="Y14058" s="3">
        <v>0</v>
      </c>
      <c r="Z14058" s="5">
        <f t="shared" si="440"/>
        <v>3663631981</v>
      </c>
      <c r="AA14058" s="6">
        <f t="shared" si="441"/>
        <v>3.4120231689885259</v>
      </c>
    </row>
    <row r="14059" spans="1:27" x14ac:dyDescent="0.35">
      <c r="A14059">
        <v>16842545891</v>
      </c>
      <c r="B14059" s="3">
        <v>7510316115</v>
      </c>
      <c r="C14059" s="3">
        <v>13053552896</v>
      </c>
      <c r="D14059" s="3">
        <v>10054257</v>
      </c>
      <c r="E14059" s="3">
        <v>0</v>
      </c>
      <c r="F14059" s="3">
        <v>0</v>
      </c>
      <c r="G14059" s="3">
        <v>186229</v>
      </c>
      <c r="H14059" s="3">
        <v>11081717042</v>
      </c>
      <c r="I14059" s="3">
        <v>146399738</v>
      </c>
      <c r="J14059" s="3">
        <v>0</v>
      </c>
      <c r="K14059" s="3">
        <v>6727418</v>
      </c>
      <c r="L14059" s="3">
        <v>0</v>
      </c>
      <c r="M14059" s="3">
        <v>26272512</v>
      </c>
      <c r="N14059" s="3">
        <v>0</v>
      </c>
      <c r="O14059" s="3">
        <v>3887129</v>
      </c>
      <c r="P14059" s="3">
        <v>0</v>
      </c>
      <c r="Q14059" s="3">
        <v>0</v>
      </c>
      <c r="R14059" s="3">
        <v>0</v>
      </c>
      <c r="S14059" s="3">
        <v>3381681</v>
      </c>
      <c r="T14059" s="3">
        <v>78289</v>
      </c>
      <c r="U14059" s="3">
        <v>0</v>
      </c>
      <c r="V14059" s="3">
        <v>0</v>
      </c>
      <c r="W14059" s="3">
        <v>2885086755</v>
      </c>
      <c r="X14059" s="3">
        <v>0</v>
      </c>
      <c r="Y14059" s="3">
        <v>0</v>
      </c>
      <c r="Z14059" s="5">
        <f t="shared" si="440"/>
        <v>34727660061</v>
      </c>
      <c r="AA14059" s="6">
        <f t="shared" si="441"/>
        <v>32.342653778381646</v>
      </c>
    </row>
    <row r="14060" spans="1:27" x14ac:dyDescent="0.35">
      <c r="A14060">
        <v>16842545896</v>
      </c>
      <c r="B14060" s="3">
        <v>43189534513</v>
      </c>
      <c r="C14060" s="3">
        <v>21180034174</v>
      </c>
      <c r="D14060" s="3">
        <v>4776385</v>
      </c>
      <c r="E14060" s="3">
        <v>0</v>
      </c>
      <c r="F14060" s="3">
        <v>0</v>
      </c>
      <c r="G14060" s="3">
        <v>589575</v>
      </c>
      <c r="H14060" s="3">
        <v>0</v>
      </c>
      <c r="I14060" s="3">
        <v>747966442</v>
      </c>
      <c r="J14060" s="3">
        <v>0</v>
      </c>
      <c r="K14060" s="3">
        <v>20778357</v>
      </c>
      <c r="L14060" s="3">
        <v>0</v>
      </c>
      <c r="M14060" s="3">
        <v>787298363</v>
      </c>
      <c r="N14060" s="3">
        <v>16638</v>
      </c>
      <c r="O14060" s="3">
        <v>20886413</v>
      </c>
      <c r="P14060" s="3">
        <v>0</v>
      </c>
      <c r="Q14060" s="3">
        <v>0</v>
      </c>
      <c r="R14060" s="3">
        <v>0</v>
      </c>
      <c r="S14060" s="3">
        <v>7045041</v>
      </c>
      <c r="T14060" s="3">
        <v>69075</v>
      </c>
      <c r="U14060" s="3">
        <v>3974636</v>
      </c>
      <c r="V14060" s="3">
        <v>0</v>
      </c>
      <c r="W14060" s="3">
        <v>705917</v>
      </c>
      <c r="X14060" s="3">
        <v>0</v>
      </c>
      <c r="Y14060" s="3">
        <v>16719</v>
      </c>
      <c r="Z14060" s="5">
        <f t="shared" si="440"/>
        <v>65963692248</v>
      </c>
      <c r="AA14060" s="6">
        <f t="shared" si="441"/>
        <v>61.433475695550442</v>
      </c>
    </row>
    <row r="14061" spans="1:27" x14ac:dyDescent="0.35">
      <c r="A14061">
        <v>16842545897</v>
      </c>
      <c r="B14061" s="3">
        <v>17156067412</v>
      </c>
      <c r="C14061" s="3">
        <v>671725924</v>
      </c>
      <c r="D14061" s="3">
        <v>6428520</v>
      </c>
      <c r="E14061" s="3">
        <v>0</v>
      </c>
      <c r="F14061" s="3">
        <v>0</v>
      </c>
      <c r="G14061" s="3">
        <v>3932747</v>
      </c>
      <c r="H14061" s="3">
        <v>1383064</v>
      </c>
      <c r="I14061" s="3">
        <v>25608976</v>
      </c>
      <c r="J14061" s="3">
        <v>0</v>
      </c>
      <c r="K14061" s="3">
        <v>1384077</v>
      </c>
      <c r="L14061" s="3">
        <v>0</v>
      </c>
      <c r="M14061" s="3">
        <v>37704</v>
      </c>
      <c r="N14061" s="3">
        <v>0</v>
      </c>
      <c r="O14061" s="3">
        <v>1107823</v>
      </c>
      <c r="P14061" s="3">
        <v>0</v>
      </c>
      <c r="Q14061" s="3">
        <v>0</v>
      </c>
      <c r="R14061" s="3">
        <v>90637900</v>
      </c>
      <c r="S14061" s="3">
        <v>6882762</v>
      </c>
      <c r="T14061" s="3">
        <v>0</v>
      </c>
      <c r="U14061" s="3">
        <v>2361627</v>
      </c>
      <c r="V14061" s="3">
        <v>0</v>
      </c>
      <c r="W14061" s="3">
        <v>5513715737</v>
      </c>
      <c r="X14061" s="3">
        <v>55256</v>
      </c>
      <c r="Y14061" s="3">
        <v>0</v>
      </c>
      <c r="Z14061" s="5">
        <f t="shared" si="440"/>
        <v>23481329529</v>
      </c>
      <c r="AA14061" s="6">
        <f t="shared" si="441"/>
        <v>21.868692272342741</v>
      </c>
    </row>
    <row r="14062" spans="1:27" x14ac:dyDescent="0.35">
      <c r="A14062">
        <v>16842545975</v>
      </c>
      <c r="B14062" s="3">
        <v>274968418</v>
      </c>
      <c r="C14062" s="3">
        <v>348782587</v>
      </c>
      <c r="D14062" s="3">
        <v>373381</v>
      </c>
      <c r="E14062" s="3">
        <v>0</v>
      </c>
      <c r="F14062" s="3">
        <v>0</v>
      </c>
      <c r="G14062" s="3">
        <v>7719441</v>
      </c>
      <c r="H14062" s="3">
        <v>0</v>
      </c>
      <c r="I14062" s="3">
        <v>31298</v>
      </c>
      <c r="J14062" s="3">
        <v>0</v>
      </c>
      <c r="K14062" s="3">
        <v>302604</v>
      </c>
      <c r="L14062" s="3">
        <v>0</v>
      </c>
      <c r="M14062" s="3">
        <v>0</v>
      </c>
      <c r="N14062" s="3">
        <v>0</v>
      </c>
      <c r="O14062" s="3">
        <v>0</v>
      </c>
      <c r="P14062" s="3">
        <v>0</v>
      </c>
      <c r="Q14062" s="3">
        <v>0</v>
      </c>
      <c r="R14062" s="3">
        <v>0</v>
      </c>
      <c r="S14062" s="3">
        <v>19467</v>
      </c>
      <c r="T14062" s="3">
        <v>0</v>
      </c>
      <c r="U14062" s="3">
        <v>0</v>
      </c>
      <c r="V14062" s="3">
        <v>0</v>
      </c>
      <c r="W14062" s="3">
        <v>0</v>
      </c>
      <c r="X14062" s="3">
        <v>0</v>
      </c>
      <c r="Y14062" s="3">
        <v>0</v>
      </c>
      <c r="Z14062" s="5">
        <f t="shared" si="440"/>
        <v>632197196</v>
      </c>
      <c r="AA14062" s="6">
        <f t="shared" si="441"/>
        <v>0.5887795202434063</v>
      </c>
    </row>
    <row r="14063" spans="1:27" x14ac:dyDescent="0.35">
      <c r="A14063">
        <v>16842545976</v>
      </c>
      <c r="B14063" s="3">
        <v>67266590</v>
      </c>
      <c r="C14063" s="3">
        <v>82241789</v>
      </c>
      <c r="D14063" s="3">
        <v>227486</v>
      </c>
      <c r="E14063" s="3">
        <v>0</v>
      </c>
      <c r="F14063" s="3">
        <v>0</v>
      </c>
      <c r="G14063" s="3">
        <v>0</v>
      </c>
      <c r="H14063" s="3">
        <v>0</v>
      </c>
      <c r="I14063" s="3">
        <v>0</v>
      </c>
      <c r="J14063" s="3">
        <v>0</v>
      </c>
      <c r="K14063" s="3">
        <v>298760</v>
      </c>
      <c r="L14063" s="3">
        <v>0</v>
      </c>
      <c r="M14063" s="3">
        <v>63900</v>
      </c>
      <c r="N14063" s="3">
        <v>0</v>
      </c>
      <c r="O14063" s="3">
        <v>0</v>
      </c>
      <c r="P14063" s="3">
        <v>0</v>
      </c>
      <c r="Q14063" s="3">
        <v>0</v>
      </c>
      <c r="R14063" s="3">
        <v>0</v>
      </c>
      <c r="S14063" s="3">
        <v>0</v>
      </c>
      <c r="T14063" s="3">
        <v>0</v>
      </c>
      <c r="U14063" s="3">
        <v>0</v>
      </c>
      <c r="V14063" s="3">
        <v>0</v>
      </c>
      <c r="W14063" s="3">
        <v>0</v>
      </c>
      <c r="X14063" s="3">
        <v>0</v>
      </c>
      <c r="Y14063" s="3">
        <v>0</v>
      </c>
      <c r="Z14063" s="5">
        <f t="shared" si="440"/>
        <v>150098525</v>
      </c>
      <c r="AA14063" s="6">
        <f t="shared" si="441"/>
        <v>0.13979014474898577</v>
      </c>
    </row>
    <row r="14064" spans="1:27" x14ac:dyDescent="0.35">
      <c r="A14064">
        <v>16842545977</v>
      </c>
      <c r="B14064" s="3">
        <v>1881345536</v>
      </c>
      <c r="C14064" s="3">
        <v>2879379329</v>
      </c>
      <c r="D14064" s="3">
        <v>1581658</v>
      </c>
      <c r="E14064" s="3">
        <v>0</v>
      </c>
      <c r="F14064" s="3">
        <v>0</v>
      </c>
      <c r="G14064" s="3">
        <v>37763071</v>
      </c>
      <c r="H14064" s="3">
        <v>0</v>
      </c>
      <c r="I14064" s="3">
        <v>85660</v>
      </c>
      <c r="J14064" s="3">
        <v>0</v>
      </c>
      <c r="K14064" s="3">
        <v>602253</v>
      </c>
      <c r="L14064" s="3">
        <v>0</v>
      </c>
      <c r="M14064" s="3">
        <v>8090879</v>
      </c>
      <c r="N14064" s="3">
        <v>23208</v>
      </c>
      <c r="O14064" s="3">
        <v>0</v>
      </c>
      <c r="P14064" s="3">
        <v>0</v>
      </c>
      <c r="Q14064" s="3">
        <v>0</v>
      </c>
      <c r="R14064" s="3">
        <v>0</v>
      </c>
      <c r="S14064" s="3">
        <v>1018223</v>
      </c>
      <c r="T14064" s="3">
        <v>0</v>
      </c>
      <c r="U14064" s="3">
        <v>23390506</v>
      </c>
      <c r="V14064" s="3">
        <v>0</v>
      </c>
      <c r="W14064" s="3">
        <v>720200</v>
      </c>
      <c r="X14064" s="3">
        <v>10508579</v>
      </c>
      <c r="Y14064" s="3">
        <v>0</v>
      </c>
      <c r="Z14064" s="5">
        <f t="shared" si="440"/>
        <v>4844509102</v>
      </c>
      <c r="AA14064" s="6">
        <f t="shared" si="441"/>
        <v>4.5118006896227598</v>
      </c>
    </row>
    <row r="14065" spans="1:27" x14ac:dyDescent="0.35">
      <c r="A14065">
        <v>16842545978</v>
      </c>
      <c r="B14065" s="3">
        <v>3196542496</v>
      </c>
      <c r="C14065" s="3">
        <v>4292490690</v>
      </c>
      <c r="D14065" s="3">
        <v>4114746</v>
      </c>
      <c r="E14065" s="3">
        <v>26834</v>
      </c>
      <c r="F14065" s="3">
        <v>0</v>
      </c>
      <c r="G14065" s="3">
        <v>6207314</v>
      </c>
      <c r="H14065" s="3">
        <v>0</v>
      </c>
      <c r="I14065" s="3">
        <v>100171508</v>
      </c>
      <c r="J14065" s="3">
        <v>0</v>
      </c>
      <c r="K14065" s="3">
        <v>0</v>
      </c>
      <c r="L14065" s="3">
        <v>0</v>
      </c>
      <c r="M14065" s="3">
        <v>0</v>
      </c>
      <c r="N14065" s="3">
        <v>0</v>
      </c>
      <c r="O14065" s="3">
        <v>5793563</v>
      </c>
      <c r="P14065" s="3">
        <v>0</v>
      </c>
      <c r="Q14065" s="3">
        <v>0</v>
      </c>
      <c r="R14065" s="3">
        <v>0</v>
      </c>
      <c r="S14065" s="3">
        <v>13366570</v>
      </c>
      <c r="T14065" s="3">
        <v>0</v>
      </c>
      <c r="U14065" s="3">
        <v>285815</v>
      </c>
      <c r="V14065" s="3">
        <v>0</v>
      </c>
      <c r="W14065" s="3">
        <v>105838548</v>
      </c>
      <c r="X14065" s="3">
        <v>0</v>
      </c>
      <c r="Y14065" s="3">
        <v>0</v>
      </c>
      <c r="Z14065" s="5">
        <f t="shared" si="440"/>
        <v>7724838084</v>
      </c>
      <c r="AA14065" s="6">
        <f t="shared" si="441"/>
        <v>7.1943160928785801</v>
      </c>
    </row>
    <row r="14066" spans="1:27" x14ac:dyDescent="0.35">
      <c r="A14066">
        <v>16842545982</v>
      </c>
      <c r="B14066" s="3">
        <v>2666891115</v>
      </c>
      <c r="C14066" s="3">
        <v>5745333986</v>
      </c>
      <c r="D14066" s="3">
        <v>11133059</v>
      </c>
      <c r="E14066" s="3">
        <v>296806</v>
      </c>
      <c r="F14066" s="3">
        <v>0</v>
      </c>
      <c r="G14066" s="3">
        <v>4840374</v>
      </c>
      <c r="H14066" s="3">
        <v>0</v>
      </c>
      <c r="I14066" s="3">
        <v>4833037</v>
      </c>
      <c r="J14066" s="3">
        <v>0</v>
      </c>
      <c r="K14066" s="3">
        <v>0</v>
      </c>
      <c r="L14066" s="3">
        <v>0</v>
      </c>
      <c r="M14066" s="3">
        <v>0</v>
      </c>
      <c r="N14066" s="3">
        <v>0</v>
      </c>
      <c r="O14066" s="3">
        <v>11493539</v>
      </c>
      <c r="P14066" s="3">
        <v>0</v>
      </c>
      <c r="Q14066" s="3">
        <v>0</v>
      </c>
      <c r="R14066" s="3">
        <v>0</v>
      </c>
      <c r="S14066" s="3">
        <v>1161270</v>
      </c>
      <c r="T14066" s="3">
        <v>56347</v>
      </c>
      <c r="U14066" s="3">
        <v>314247</v>
      </c>
      <c r="V14066" s="3">
        <v>0</v>
      </c>
      <c r="W14066" s="3">
        <v>271379</v>
      </c>
      <c r="X14066" s="3">
        <v>0</v>
      </c>
      <c r="Y14066" s="3">
        <v>0</v>
      </c>
      <c r="Z14066" s="5">
        <f t="shared" si="440"/>
        <v>8446625159</v>
      </c>
      <c r="AA14066" s="6">
        <f t="shared" si="441"/>
        <v>7.8665326898917556</v>
      </c>
    </row>
    <row r="14067" spans="1:27" x14ac:dyDescent="0.35">
      <c r="A14067">
        <v>16842545984</v>
      </c>
      <c r="B14067" s="3">
        <v>5295952459</v>
      </c>
      <c r="C14067" s="3">
        <v>48532558552</v>
      </c>
      <c r="D14067" s="3">
        <v>27560692</v>
      </c>
      <c r="E14067" s="3">
        <v>2384235</v>
      </c>
      <c r="F14067" s="3">
        <v>0</v>
      </c>
      <c r="G14067" s="3">
        <v>0</v>
      </c>
      <c r="H14067" s="3">
        <v>0</v>
      </c>
      <c r="I14067" s="3">
        <v>7829619</v>
      </c>
      <c r="J14067" s="3">
        <v>220</v>
      </c>
      <c r="K14067" s="3">
        <v>0</v>
      </c>
      <c r="L14067" s="3">
        <v>0</v>
      </c>
      <c r="M14067" s="3">
        <v>0</v>
      </c>
      <c r="N14067" s="3">
        <v>42320</v>
      </c>
      <c r="O14067" s="3">
        <v>2864778</v>
      </c>
      <c r="P14067" s="3">
        <v>0</v>
      </c>
      <c r="Q14067" s="3">
        <v>0</v>
      </c>
      <c r="R14067" s="3">
        <v>763855</v>
      </c>
      <c r="S14067" s="3">
        <v>14721223</v>
      </c>
      <c r="T14067" s="3">
        <v>827256</v>
      </c>
      <c r="U14067" s="3">
        <v>4154903</v>
      </c>
      <c r="V14067" s="3">
        <v>0</v>
      </c>
      <c r="W14067" s="3">
        <v>0</v>
      </c>
      <c r="X14067" s="3">
        <v>0</v>
      </c>
      <c r="Y14067" s="3">
        <v>0</v>
      </c>
      <c r="Z14067" s="5">
        <f t="shared" si="440"/>
        <v>53889660112</v>
      </c>
      <c r="AA14067" s="6">
        <f t="shared" si="441"/>
        <v>50.188657000660896</v>
      </c>
    </row>
    <row r="14068" spans="1:27" x14ac:dyDescent="0.35">
      <c r="A14068">
        <v>16842545987</v>
      </c>
      <c r="B14068" s="3">
        <v>604708354</v>
      </c>
      <c r="C14068" s="3">
        <v>2558267739</v>
      </c>
      <c r="D14068" s="3">
        <v>5553436</v>
      </c>
      <c r="E14068" s="3">
        <v>0</v>
      </c>
      <c r="F14068" s="3">
        <v>0</v>
      </c>
      <c r="G14068" s="3">
        <v>0</v>
      </c>
      <c r="H14068" s="3">
        <v>0</v>
      </c>
      <c r="I14068" s="3">
        <v>2104024</v>
      </c>
      <c r="J14068" s="3">
        <v>0</v>
      </c>
      <c r="K14068" s="3">
        <v>0</v>
      </c>
      <c r="L14068" s="3">
        <v>0</v>
      </c>
      <c r="M14068" s="3">
        <v>0</v>
      </c>
      <c r="N14068" s="3">
        <v>0</v>
      </c>
      <c r="O14068" s="3">
        <v>0</v>
      </c>
      <c r="P14068" s="3">
        <v>0</v>
      </c>
      <c r="Q14068" s="3">
        <v>0</v>
      </c>
      <c r="R14068" s="3">
        <v>0</v>
      </c>
      <c r="S14068" s="3">
        <v>16225497</v>
      </c>
      <c r="T14068" s="3">
        <v>137957</v>
      </c>
      <c r="U14068" s="3">
        <v>4339663</v>
      </c>
      <c r="V14068" s="3">
        <v>0</v>
      </c>
      <c r="W14068" s="3">
        <v>0</v>
      </c>
      <c r="X14068" s="3">
        <v>11491</v>
      </c>
      <c r="Y14068" s="3">
        <v>0</v>
      </c>
      <c r="Z14068" s="5">
        <f t="shared" si="440"/>
        <v>3191348161</v>
      </c>
      <c r="AA14068" s="6">
        <f t="shared" si="441"/>
        <v>2.9721745857968926</v>
      </c>
    </row>
    <row r="14069" spans="1:27" x14ac:dyDescent="0.35">
      <c r="A14069">
        <v>16842545989</v>
      </c>
      <c r="B14069" s="3">
        <v>37547130804</v>
      </c>
      <c r="C14069" s="3">
        <v>11036966131</v>
      </c>
      <c r="D14069" s="3">
        <v>75288053</v>
      </c>
      <c r="E14069" s="3">
        <v>154623</v>
      </c>
      <c r="F14069" s="3">
        <v>0</v>
      </c>
      <c r="G14069" s="3">
        <v>0</v>
      </c>
      <c r="H14069" s="3">
        <v>0</v>
      </c>
      <c r="I14069" s="3">
        <v>549071244</v>
      </c>
      <c r="J14069" s="3">
        <v>0</v>
      </c>
      <c r="K14069" s="3">
        <v>321960</v>
      </c>
      <c r="L14069" s="3">
        <v>0</v>
      </c>
      <c r="M14069" s="3">
        <v>188903365</v>
      </c>
      <c r="N14069" s="3">
        <v>0</v>
      </c>
      <c r="O14069" s="3">
        <v>20694124</v>
      </c>
      <c r="P14069" s="3">
        <v>0</v>
      </c>
      <c r="Q14069" s="3">
        <v>0</v>
      </c>
      <c r="R14069" s="3">
        <v>0</v>
      </c>
      <c r="S14069" s="3">
        <v>40385900</v>
      </c>
      <c r="T14069" s="3">
        <v>675545</v>
      </c>
      <c r="U14069" s="3">
        <v>0</v>
      </c>
      <c r="V14069" s="3">
        <v>0</v>
      </c>
      <c r="W14069" s="3">
        <v>385110</v>
      </c>
      <c r="X14069" s="3">
        <v>0</v>
      </c>
      <c r="Y14069" s="3">
        <v>0</v>
      </c>
      <c r="Z14069" s="5">
        <f t="shared" si="440"/>
        <v>49459976859</v>
      </c>
      <c r="AA14069" s="6">
        <f t="shared" si="441"/>
        <v>46.063192988745868</v>
      </c>
    </row>
    <row r="14070" spans="1:27" x14ac:dyDescent="0.35">
      <c r="A14070">
        <v>16842545997</v>
      </c>
      <c r="B14070" s="3">
        <v>34080721880</v>
      </c>
      <c r="C14070" s="3">
        <v>17086168334</v>
      </c>
      <c r="D14070" s="3">
        <v>47766004</v>
      </c>
      <c r="E14070" s="3">
        <v>0</v>
      </c>
      <c r="F14070" s="3">
        <v>1635406</v>
      </c>
      <c r="G14070" s="3">
        <v>8221</v>
      </c>
      <c r="H14070" s="3">
        <v>117197</v>
      </c>
      <c r="I14070" s="3">
        <v>10313751036</v>
      </c>
      <c r="J14070" s="3">
        <v>0</v>
      </c>
      <c r="K14070" s="3">
        <v>5572862</v>
      </c>
      <c r="L14070" s="3">
        <v>0</v>
      </c>
      <c r="M14070" s="3">
        <v>45463764</v>
      </c>
      <c r="N14070" s="3">
        <v>0</v>
      </c>
      <c r="O14070" s="3">
        <v>2771572</v>
      </c>
      <c r="P14070" s="3">
        <v>0</v>
      </c>
      <c r="Q14070" s="3">
        <v>0</v>
      </c>
      <c r="R14070" s="3">
        <v>19232</v>
      </c>
      <c r="S14070" s="3">
        <v>29304</v>
      </c>
      <c r="T14070" s="3">
        <v>118501</v>
      </c>
      <c r="U14070" s="3">
        <v>41315163</v>
      </c>
      <c r="V14070" s="3">
        <v>0</v>
      </c>
      <c r="W14070" s="3">
        <v>200769</v>
      </c>
      <c r="X14070" s="3">
        <v>3717421</v>
      </c>
      <c r="Y14070" s="3">
        <v>0</v>
      </c>
      <c r="Z14070" s="5">
        <f t="shared" si="440"/>
        <v>61629376666</v>
      </c>
      <c r="AA14070" s="6">
        <f t="shared" si="441"/>
        <v>57.396829748526216</v>
      </c>
    </row>
    <row r="14071" spans="1:27" x14ac:dyDescent="0.35">
      <c r="A14071">
        <v>16842546076</v>
      </c>
      <c r="B14071" s="3">
        <v>1214306</v>
      </c>
      <c r="C14071" s="3">
        <v>0</v>
      </c>
      <c r="D14071" s="3">
        <v>0</v>
      </c>
      <c r="E14071" s="3">
        <v>0</v>
      </c>
      <c r="F14071" s="3">
        <v>0</v>
      </c>
      <c r="G14071" s="3">
        <v>0</v>
      </c>
      <c r="H14071" s="3">
        <v>0</v>
      </c>
      <c r="I14071" s="3">
        <v>0</v>
      </c>
      <c r="J14071" s="3">
        <v>0</v>
      </c>
      <c r="K14071" s="3">
        <v>0</v>
      </c>
      <c r="L14071" s="3">
        <v>0</v>
      </c>
      <c r="M14071" s="3">
        <v>0</v>
      </c>
      <c r="N14071" s="3">
        <v>0</v>
      </c>
      <c r="O14071" s="3">
        <v>0</v>
      </c>
      <c r="P14071" s="3">
        <v>0</v>
      </c>
      <c r="Q14071" s="3">
        <v>0</v>
      </c>
      <c r="R14071" s="3">
        <v>0</v>
      </c>
      <c r="S14071" s="3">
        <v>0</v>
      </c>
      <c r="T14071" s="3">
        <v>0</v>
      </c>
      <c r="U14071" s="3">
        <v>0</v>
      </c>
      <c r="V14071" s="3">
        <v>0</v>
      </c>
      <c r="W14071" s="3">
        <v>0</v>
      </c>
      <c r="X14071" s="3">
        <v>0</v>
      </c>
      <c r="Y14071" s="3">
        <v>0</v>
      </c>
      <c r="Z14071" s="5">
        <f t="shared" si="440"/>
        <v>1214306</v>
      </c>
      <c r="AA14071" s="6">
        <f t="shared" si="441"/>
        <v>1.1309105902910233E-3</v>
      </c>
    </row>
    <row r="14072" spans="1:27" x14ac:dyDescent="0.35">
      <c r="A14072">
        <v>16842546078</v>
      </c>
      <c r="B14072" s="3">
        <v>959128840</v>
      </c>
      <c r="C14072" s="3">
        <v>559840325</v>
      </c>
      <c r="D14072" s="3">
        <v>4168172</v>
      </c>
      <c r="E14072" s="3">
        <v>1044140</v>
      </c>
      <c r="F14072" s="3">
        <v>0</v>
      </c>
      <c r="G14072" s="3">
        <v>0</v>
      </c>
      <c r="H14072" s="3">
        <v>2842197</v>
      </c>
      <c r="I14072" s="3">
        <v>8258760</v>
      </c>
      <c r="J14072" s="3">
        <v>0</v>
      </c>
      <c r="K14072" s="3">
        <v>0</v>
      </c>
      <c r="L14072" s="3">
        <v>0</v>
      </c>
      <c r="M14072" s="3">
        <v>0</v>
      </c>
      <c r="N14072" s="3">
        <v>0</v>
      </c>
      <c r="O14072" s="3">
        <v>0</v>
      </c>
      <c r="P14072" s="3">
        <v>0</v>
      </c>
      <c r="Q14072" s="3">
        <v>0</v>
      </c>
      <c r="R14072" s="3">
        <v>36438</v>
      </c>
      <c r="S14072" s="3">
        <v>18203</v>
      </c>
      <c r="T14072" s="3">
        <v>217271</v>
      </c>
      <c r="U14072" s="3">
        <v>7629963</v>
      </c>
      <c r="V14072" s="3">
        <v>0</v>
      </c>
      <c r="W14072" s="3">
        <v>0</v>
      </c>
      <c r="X14072" s="3">
        <v>134949</v>
      </c>
      <c r="Y14072" s="3">
        <v>0</v>
      </c>
      <c r="Z14072" s="5">
        <f t="shared" si="440"/>
        <v>1543319258</v>
      </c>
      <c r="AA14072" s="6">
        <f t="shared" si="441"/>
        <v>1.4373280648142099</v>
      </c>
    </row>
    <row r="14073" spans="1:27" x14ac:dyDescent="0.35">
      <c r="A14073">
        <v>16842546082</v>
      </c>
      <c r="B14073" s="3">
        <v>7287764904</v>
      </c>
      <c r="C14073" s="3">
        <v>13119707142</v>
      </c>
      <c r="D14073" s="3">
        <v>24494407</v>
      </c>
      <c r="E14073" s="3">
        <v>100264</v>
      </c>
      <c r="F14073" s="3">
        <v>0</v>
      </c>
      <c r="G14073" s="3">
        <v>0</v>
      </c>
      <c r="H14073" s="3">
        <v>0</v>
      </c>
      <c r="I14073" s="3">
        <v>32036755</v>
      </c>
      <c r="J14073" s="3">
        <v>0</v>
      </c>
      <c r="K14073" s="3">
        <v>0</v>
      </c>
      <c r="L14073" s="3">
        <v>0</v>
      </c>
      <c r="M14073" s="3">
        <v>0</v>
      </c>
      <c r="N14073" s="3">
        <v>0</v>
      </c>
      <c r="O14073" s="3">
        <v>196515</v>
      </c>
      <c r="P14073" s="3">
        <v>0</v>
      </c>
      <c r="Q14073" s="3">
        <v>0</v>
      </c>
      <c r="R14073" s="3">
        <v>0</v>
      </c>
      <c r="S14073" s="3">
        <v>0</v>
      </c>
      <c r="T14073" s="3">
        <v>0</v>
      </c>
      <c r="U14073" s="3">
        <v>0</v>
      </c>
      <c r="V14073" s="3">
        <v>0</v>
      </c>
      <c r="W14073" s="3">
        <v>2601943246</v>
      </c>
      <c r="X14073" s="3">
        <v>0</v>
      </c>
      <c r="Y14073" s="3">
        <v>0</v>
      </c>
      <c r="Z14073" s="5">
        <f t="shared" si="440"/>
        <v>23066243233</v>
      </c>
      <c r="AA14073" s="6">
        <f t="shared" si="441"/>
        <v>21.482113034464419</v>
      </c>
    </row>
    <row r="14074" spans="1:27" x14ac:dyDescent="0.35">
      <c r="A14074">
        <v>16842546084</v>
      </c>
      <c r="B14074" s="3">
        <v>5165050033</v>
      </c>
      <c r="C14074" s="3">
        <v>8152178093</v>
      </c>
      <c r="D14074" s="3">
        <v>13782101</v>
      </c>
      <c r="E14074" s="3">
        <v>359771</v>
      </c>
      <c r="F14074" s="3">
        <v>0</v>
      </c>
      <c r="G14074" s="3">
        <v>25975</v>
      </c>
      <c r="H14074" s="3">
        <v>0</v>
      </c>
      <c r="I14074" s="3">
        <v>7701497</v>
      </c>
      <c r="J14074" s="3">
        <v>0</v>
      </c>
      <c r="K14074" s="3">
        <v>0</v>
      </c>
      <c r="L14074" s="3">
        <v>0</v>
      </c>
      <c r="M14074" s="3">
        <v>0</v>
      </c>
      <c r="N14074" s="3">
        <v>0</v>
      </c>
      <c r="O14074" s="3">
        <v>0</v>
      </c>
      <c r="P14074" s="3">
        <v>0</v>
      </c>
      <c r="Q14074" s="3">
        <v>0</v>
      </c>
      <c r="R14074" s="3">
        <v>0</v>
      </c>
      <c r="S14074" s="3">
        <v>63557</v>
      </c>
      <c r="T14074" s="3">
        <v>73475</v>
      </c>
      <c r="U14074" s="3">
        <v>772742</v>
      </c>
      <c r="V14074" s="3">
        <v>0</v>
      </c>
      <c r="W14074" s="3">
        <v>0</v>
      </c>
      <c r="X14074" s="3">
        <v>0</v>
      </c>
      <c r="Y14074" s="3">
        <v>0</v>
      </c>
      <c r="Z14074" s="5">
        <f t="shared" si="440"/>
        <v>13340007244</v>
      </c>
      <c r="AA14074" s="6">
        <f t="shared" si="441"/>
        <v>12.423849891871214</v>
      </c>
    </row>
    <row r="14075" spans="1:27" x14ac:dyDescent="0.35">
      <c r="A14075">
        <v>16842546088</v>
      </c>
      <c r="B14075" s="3">
        <v>1580902979</v>
      </c>
      <c r="C14075" s="3">
        <v>111772962</v>
      </c>
      <c r="D14075" s="3">
        <v>2040245</v>
      </c>
      <c r="E14075" s="3">
        <v>0</v>
      </c>
      <c r="F14075" s="3">
        <v>0</v>
      </c>
      <c r="G14075" s="3">
        <v>0</v>
      </c>
      <c r="H14075" s="3">
        <v>0</v>
      </c>
      <c r="I14075" s="3">
        <v>2452429</v>
      </c>
      <c r="J14075" s="3">
        <v>0</v>
      </c>
      <c r="K14075" s="3">
        <v>0</v>
      </c>
      <c r="L14075" s="3">
        <v>0</v>
      </c>
      <c r="M14075" s="3">
        <v>0</v>
      </c>
      <c r="N14075" s="3">
        <v>0</v>
      </c>
      <c r="O14075" s="3">
        <v>6649249</v>
      </c>
      <c r="P14075" s="3">
        <v>0</v>
      </c>
      <c r="Q14075" s="3">
        <v>0</v>
      </c>
      <c r="R14075" s="3">
        <v>2596</v>
      </c>
      <c r="S14075" s="3">
        <v>259670</v>
      </c>
      <c r="T14075" s="3">
        <v>112046</v>
      </c>
      <c r="U14075" s="3">
        <v>67213</v>
      </c>
      <c r="V14075" s="3">
        <v>0</v>
      </c>
      <c r="W14075" s="3">
        <v>0</v>
      </c>
      <c r="X14075" s="3">
        <v>0</v>
      </c>
      <c r="Y14075" s="3">
        <v>0</v>
      </c>
      <c r="Z14075" s="5">
        <f t="shared" si="440"/>
        <v>1704259389</v>
      </c>
      <c r="AA14075" s="6">
        <f t="shared" si="441"/>
        <v>1.5872152419760823</v>
      </c>
    </row>
    <row r="14076" spans="1:27" x14ac:dyDescent="0.35">
      <c r="A14076">
        <v>16842546095</v>
      </c>
      <c r="B14076" s="3">
        <v>6921568980</v>
      </c>
      <c r="C14076" s="3">
        <v>3450679650</v>
      </c>
      <c r="D14076" s="3">
        <v>3226317</v>
      </c>
      <c r="E14076" s="3">
        <v>451407</v>
      </c>
      <c r="F14076" s="3">
        <v>0</v>
      </c>
      <c r="G14076" s="3">
        <v>8316039</v>
      </c>
      <c r="H14076" s="3">
        <v>0</v>
      </c>
      <c r="I14076" s="3">
        <v>21146793</v>
      </c>
      <c r="J14076" s="3">
        <v>0</v>
      </c>
      <c r="K14076" s="3">
        <v>57622</v>
      </c>
      <c r="L14076" s="3">
        <v>0</v>
      </c>
      <c r="M14076" s="3">
        <v>3422184</v>
      </c>
      <c r="N14076" s="3">
        <v>2193838</v>
      </c>
      <c r="O14076" s="3">
        <v>2671134</v>
      </c>
      <c r="P14076" s="3">
        <v>0</v>
      </c>
      <c r="Q14076" s="3">
        <v>0</v>
      </c>
      <c r="R14076" s="3">
        <v>0</v>
      </c>
      <c r="S14076" s="3">
        <v>20141328</v>
      </c>
      <c r="T14076" s="3">
        <v>0</v>
      </c>
      <c r="U14076" s="3">
        <v>336785</v>
      </c>
      <c r="V14076" s="3">
        <v>0</v>
      </c>
      <c r="W14076" s="3">
        <v>418964</v>
      </c>
      <c r="X14076" s="3">
        <v>0</v>
      </c>
      <c r="Y14076" s="3">
        <v>0</v>
      </c>
      <c r="Z14076" s="5">
        <f t="shared" si="440"/>
        <v>10434631041</v>
      </c>
      <c r="AA14076" s="6">
        <f t="shared" si="441"/>
        <v>9.7180074462667108</v>
      </c>
    </row>
    <row r="14077" spans="1:27" x14ac:dyDescent="0.35">
      <c r="A14077">
        <v>16842546178</v>
      </c>
      <c r="B14077" s="3">
        <v>47556453182</v>
      </c>
      <c r="C14077" s="3">
        <v>19058488008</v>
      </c>
      <c r="D14077" s="3">
        <v>26332354</v>
      </c>
      <c r="E14077" s="3">
        <v>78623</v>
      </c>
      <c r="F14077" s="3">
        <v>0</v>
      </c>
      <c r="G14077" s="3">
        <v>45784</v>
      </c>
      <c r="H14077" s="3">
        <v>149719</v>
      </c>
      <c r="I14077" s="3">
        <v>221112917</v>
      </c>
      <c r="J14077" s="3">
        <v>231</v>
      </c>
      <c r="K14077" s="3">
        <v>158635</v>
      </c>
      <c r="L14077" s="3">
        <v>0</v>
      </c>
      <c r="M14077" s="3">
        <v>54468</v>
      </c>
      <c r="N14077" s="3">
        <v>0</v>
      </c>
      <c r="O14077" s="3">
        <v>19042127</v>
      </c>
      <c r="P14077" s="3">
        <v>0</v>
      </c>
      <c r="Q14077" s="3">
        <v>0</v>
      </c>
      <c r="R14077" s="3">
        <v>14050734</v>
      </c>
      <c r="S14077" s="3">
        <v>14928612</v>
      </c>
      <c r="T14077" s="3">
        <v>391966</v>
      </c>
      <c r="U14077" s="3">
        <v>9474975</v>
      </c>
      <c r="V14077" s="3">
        <v>0</v>
      </c>
      <c r="W14077" s="3">
        <v>38406974</v>
      </c>
      <c r="X14077" s="3">
        <v>579254</v>
      </c>
      <c r="Y14077" s="3">
        <v>0</v>
      </c>
      <c r="Z14077" s="5">
        <f t="shared" si="440"/>
        <v>66959748563</v>
      </c>
      <c r="AA14077" s="6">
        <f t="shared" si="441"/>
        <v>62.361125427298248</v>
      </c>
    </row>
    <row r="14078" spans="1:27" x14ac:dyDescent="0.35">
      <c r="A14078">
        <v>16842546182</v>
      </c>
      <c r="B14078" s="3">
        <v>84164361413</v>
      </c>
      <c r="C14078" s="3">
        <v>16835133775</v>
      </c>
      <c r="D14078" s="3">
        <v>31883461</v>
      </c>
      <c r="E14078" s="3">
        <v>30487607</v>
      </c>
      <c r="F14078" s="3">
        <v>0</v>
      </c>
      <c r="G14078" s="3">
        <v>0</v>
      </c>
      <c r="H14078" s="3">
        <v>0</v>
      </c>
      <c r="I14078" s="3">
        <v>170186594</v>
      </c>
      <c r="J14078" s="3">
        <v>0</v>
      </c>
      <c r="K14078" s="3">
        <v>0</v>
      </c>
      <c r="L14078" s="3">
        <v>0</v>
      </c>
      <c r="M14078" s="3">
        <v>0</v>
      </c>
      <c r="N14078" s="3">
        <v>0</v>
      </c>
      <c r="O14078" s="3">
        <v>1904543</v>
      </c>
      <c r="P14078" s="3">
        <v>0</v>
      </c>
      <c r="Q14078" s="3">
        <v>0</v>
      </c>
      <c r="R14078" s="3">
        <v>0</v>
      </c>
      <c r="S14078" s="3">
        <v>1625120</v>
      </c>
      <c r="T14078" s="3">
        <v>88419</v>
      </c>
      <c r="U14078" s="3">
        <v>1148409</v>
      </c>
      <c r="V14078" s="3">
        <v>0</v>
      </c>
      <c r="W14078" s="3">
        <v>0</v>
      </c>
      <c r="X14078" s="3">
        <v>0</v>
      </c>
      <c r="Y14078" s="3">
        <v>0</v>
      </c>
      <c r="Z14078" s="5">
        <f t="shared" si="440"/>
        <v>101236819341</v>
      </c>
      <c r="AA14078" s="6">
        <f t="shared" si="441"/>
        <v>94.284135234542191</v>
      </c>
    </row>
    <row r="14079" spans="1:27" x14ac:dyDescent="0.35">
      <c r="A14079">
        <v>16842546197</v>
      </c>
      <c r="B14079" s="3">
        <v>16230940626</v>
      </c>
      <c r="C14079" s="3">
        <v>4086055896</v>
      </c>
      <c r="D14079" s="3">
        <v>13678732</v>
      </c>
      <c r="E14079" s="3">
        <v>0</v>
      </c>
      <c r="F14079" s="3">
        <v>0</v>
      </c>
      <c r="G14079" s="3">
        <v>0</v>
      </c>
      <c r="H14079" s="3">
        <v>6238</v>
      </c>
      <c r="I14079" s="3">
        <v>2685237</v>
      </c>
      <c r="J14079" s="3">
        <v>0</v>
      </c>
      <c r="K14079" s="3">
        <v>3657153</v>
      </c>
      <c r="L14079" s="3">
        <v>0</v>
      </c>
      <c r="M14079" s="3">
        <v>1926455489</v>
      </c>
      <c r="N14079" s="3">
        <v>23610</v>
      </c>
      <c r="O14079" s="3">
        <v>238670422</v>
      </c>
      <c r="P14079" s="3">
        <v>0</v>
      </c>
      <c r="Q14079" s="3">
        <v>0</v>
      </c>
      <c r="R14079" s="3">
        <v>3315431</v>
      </c>
      <c r="S14079" s="3">
        <v>2763501</v>
      </c>
      <c r="T14079" s="3">
        <v>46324</v>
      </c>
      <c r="U14079" s="3">
        <v>169132564</v>
      </c>
      <c r="V14079" s="3">
        <v>0</v>
      </c>
      <c r="W14079" s="3">
        <v>23910</v>
      </c>
      <c r="X14079" s="3">
        <v>0</v>
      </c>
      <c r="Y14079" s="3">
        <v>0</v>
      </c>
      <c r="Z14079" s="5">
        <f t="shared" si="440"/>
        <v>22677455133</v>
      </c>
      <c r="AA14079" s="6">
        <f t="shared" si="441"/>
        <v>21.120025900192559</v>
      </c>
    </row>
    <row r="14080" spans="1:27" x14ac:dyDescent="0.35">
      <c r="A14080">
        <v>16842546278</v>
      </c>
      <c r="B14080" s="3">
        <v>3259586750</v>
      </c>
      <c r="C14080" s="3">
        <v>2572776074</v>
      </c>
      <c r="D14080" s="3">
        <v>11396173</v>
      </c>
      <c r="E14080" s="3">
        <v>24711</v>
      </c>
      <c r="F14080" s="3">
        <v>0</v>
      </c>
      <c r="G14080" s="3">
        <v>12370700</v>
      </c>
      <c r="H14080" s="3">
        <v>20429135</v>
      </c>
      <c r="I14080" s="3">
        <v>95046637</v>
      </c>
      <c r="J14080" s="3">
        <v>0</v>
      </c>
      <c r="K14080" s="3">
        <v>0</v>
      </c>
      <c r="L14080" s="3">
        <v>0</v>
      </c>
      <c r="M14080" s="3">
        <v>0</v>
      </c>
      <c r="N14080" s="3">
        <v>0</v>
      </c>
      <c r="O14080" s="3">
        <v>24209693</v>
      </c>
      <c r="P14080" s="3">
        <v>0</v>
      </c>
      <c r="Q14080" s="3">
        <v>0</v>
      </c>
      <c r="R14080" s="3">
        <v>0</v>
      </c>
      <c r="S14080" s="3">
        <v>200171571</v>
      </c>
      <c r="T14080" s="3">
        <v>105047</v>
      </c>
      <c r="U14080" s="3">
        <v>482067</v>
      </c>
      <c r="V14080" s="3">
        <v>0</v>
      </c>
      <c r="W14080" s="3">
        <v>222997</v>
      </c>
      <c r="X14080" s="3">
        <v>0</v>
      </c>
      <c r="Y14080" s="3">
        <v>11153</v>
      </c>
      <c r="Z14080" s="5">
        <f t="shared" si="440"/>
        <v>6196832708</v>
      </c>
      <c r="AA14080" s="6">
        <f t="shared" si="441"/>
        <v>5.7712501920759678</v>
      </c>
    </row>
    <row r="14081" spans="1:27" x14ac:dyDescent="0.35">
      <c r="A14081">
        <v>16842546283</v>
      </c>
      <c r="B14081" s="3">
        <v>0</v>
      </c>
      <c r="C14081" s="3">
        <v>0</v>
      </c>
      <c r="D14081" s="3">
        <v>0</v>
      </c>
      <c r="E14081" s="3">
        <v>0</v>
      </c>
      <c r="F14081" s="3">
        <v>0</v>
      </c>
      <c r="G14081" s="3">
        <v>0</v>
      </c>
      <c r="H14081" s="3">
        <v>0</v>
      </c>
      <c r="I14081" s="3">
        <v>0</v>
      </c>
      <c r="J14081" s="3">
        <v>0</v>
      </c>
      <c r="K14081" s="3">
        <v>0</v>
      </c>
      <c r="L14081" s="3">
        <v>0</v>
      </c>
      <c r="M14081" s="3">
        <v>0</v>
      </c>
      <c r="N14081" s="3">
        <v>0</v>
      </c>
      <c r="O14081" s="3">
        <v>0</v>
      </c>
      <c r="P14081" s="3">
        <v>0</v>
      </c>
      <c r="Q14081" s="3">
        <v>0</v>
      </c>
      <c r="R14081" s="3">
        <v>0</v>
      </c>
      <c r="S14081" s="3">
        <v>0</v>
      </c>
      <c r="T14081" s="3">
        <v>0</v>
      </c>
      <c r="U14081" s="3">
        <v>0</v>
      </c>
      <c r="V14081" s="3">
        <v>0</v>
      </c>
      <c r="W14081" s="3">
        <v>0</v>
      </c>
      <c r="X14081" s="3">
        <v>0</v>
      </c>
      <c r="Y14081" s="3">
        <v>0</v>
      </c>
      <c r="Z14081" s="5">
        <f t="shared" si="440"/>
        <v>0</v>
      </c>
      <c r="AA14081" s="6">
        <f t="shared" si="441"/>
        <v>0</v>
      </c>
    </row>
    <row r="14082" spans="1:27" x14ac:dyDescent="0.35">
      <c r="A14082">
        <v>16842546286</v>
      </c>
      <c r="B14082" s="3">
        <v>15242221215</v>
      </c>
      <c r="C14082" s="3">
        <v>8704535941</v>
      </c>
      <c r="D14082" s="3">
        <v>33173959</v>
      </c>
      <c r="E14082" s="3">
        <v>0</v>
      </c>
      <c r="F14082" s="3">
        <v>0</v>
      </c>
      <c r="G14082" s="3">
        <v>12363122</v>
      </c>
      <c r="H14082" s="3">
        <v>0</v>
      </c>
      <c r="I14082" s="3">
        <v>112189375</v>
      </c>
      <c r="J14082" s="3">
        <v>0</v>
      </c>
      <c r="K14082" s="3">
        <v>23918874</v>
      </c>
      <c r="L14082" s="3">
        <v>0</v>
      </c>
      <c r="M14082" s="3">
        <v>316949264</v>
      </c>
      <c r="N14082" s="3">
        <v>0</v>
      </c>
      <c r="O14082" s="3">
        <v>5507924</v>
      </c>
      <c r="P14082" s="3">
        <v>0</v>
      </c>
      <c r="Q14082" s="3">
        <v>0</v>
      </c>
      <c r="R14082" s="3">
        <v>0</v>
      </c>
      <c r="S14082" s="3">
        <v>102837682</v>
      </c>
      <c r="T14082" s="3">
        <v>42075</v>
      </c>
      <c r="U14082" s="3">
        <v>7012318</v>
      </c>
      <c r="V14082" s="3">
        <v>0</v>
      </c>
      <c r="W14082" s="3">
        <v>3413791186</v>
      </c>
      <c r="X14082" s="3">
        <v>11683831</v>
      </c>
      <c r="Y14082" s="3">
        <v>0</v>
      </c>
      <c r="Z14082" s="5">
        <f t="shared" si="440"/>
        <v>27986226766</v>
      </c>
      <c r="AA14082" s="6">
        <f t="shared" si="441"/>
        <v>26.064204765483737</v>
      </c>
    </row>
    <row r="14083" spans="1:27" x14ac:dyDescent="0.35">
      <c r="A14083">
        <v>16842546287</v>
      </c>
      <c r="B14083" s="3">
        <v>0</v>
      </c>
      <c r="C14083" s="3">
        <v>0</v>
      </c>
      <c r="D14083" s="3">
        <v>0</v>
      </c>
      <c r="E14083" s="3">
        <v>0</v>
      </c>
      <c r="F14083" s="3">
        <v>0</v>
      </c>
      <c r="G14083" s="3">
        <v>0</v>
      </c>
      <c r="H14083" s="3">
        <v>0</v>
      </c>
      <c r="I14083" s="3">
        <v>0</v>
      </c>
      <c r="J14083" s="3">
        <v>0</v>
      </c>
      <c r="K14083" s="3">
        <v>0</v>
      </c>
      <c r="L14083" s="3">
        <v>0</v>
      </c>
      <c r="M14083" s="3">
        <v>0</v>
      </c>
      <c r="N14083" s="3">
        <v>0</v>
      </c>
      <c r="O14083" s="3">
        <v>0</v>
      </c>
      <c r="P14083" s="3">
        <v>0</v>
      </c>
      <c r="Q14083" s="3">
        <v>0</v>
      </c>
      <c r="R14083" s="3">
        <v>0</v>
      </c>
      <c r="S14083" s="3">
        <v>0</v>
      </c>
      <c r="T14083" s="3">
        <v>0</v>
      </c>
      <c r="U14083" s="3">
        <v>0</v>
      </c>
      <c r="V14083" s="3">
        <v>0</v>
      </c>
      <c r="W14083" s="3">
        <v>0</v>
      </c>
      <c r="X14083" s="3">
        <v>0</v>
      </c>
      <c r="Y14083" s="3">
        <v>0</v>
      </c>
      <c r="Z14083" s="5">
        <f t="shared" si="440"/>
        <v>0</v>
      </c>
      <c r="AA14083" s="6">
        <f t="shared" si="441"/>
        <v>0</v>
      </c>
    </row>
    <row r="14084" spans="1:27" x14ac:dyDescent="0.35">
      <c r="A14084">
        <v>16842546290</v>
      </c>
      <c r="B14084" s="3">
        <v>3778262</v>
      </c>
      <c r="C14084" s="3">
        <v>263094099</v>
      </c>
      <c r="D14084" s="3">
        <v>57903</v>
      </c>
      <c r="E14084" s="3">
        <v>0</v>
      </c>
      <c r="F14084" s="3">
        <v>0</v>
      </c>
      <c r="G14084" s="3">
        <v>0</v>
      </c>
      <c r="H14084" s="3">
        <v>0</v>
      </c>
      <c r="I14084" s="3">
        <v>56456</v>
      </c>
      <c r="J14084" s="3">
        <v>0</v>
      </c>
      <c r="K14084" s="3">
        <v>0</v>
      </c>
      <c r="L14084" s="3">
        <v>0</v>
      </c>
      <c r="M14084" s="3">
        <v>0</v>
      </c>
      <c r="N14084" s="3">
        <v>0</v>
      </c>
      <c r="O14084" s="3">
        <v>0</v>
      </c>
      <c r="P14084" s="3">
        <v>0</v>
      </c>
      <c r="Q14084" s="3">
        <v>0</v>
      </c>
      <c r="R14084" s="3">
        <v>0</v>
      </c>
      <c r="S14084" s="3">
        <v>0</v>
      </c>
      <c r="T14084" s="3">
        <v>0</v>
      </c>
      <c r="U14084" s="3">
        <v>0</v>
      </c>
      <c r="V14084" s="3">
        <v>0</v>
      </c>
      <c r="W14084" s="3">
        <v>0</v>
      </c>
      <c r="X14084" s="3">
        <v>0</v>
      </c>
      <c r="Y14084" s="3">
        <v>0</v>
      </c>
      <c r="Z14084" s="5">
        <f t="shared" si="440"/>
        <v>266986720</v>
      </c>
      <c r="AA14084" s="6">
        <f t="shared" si="441"/>
        <v>0.24865075945854187</v>
      </c>
    </row>
    <row r="14085" spans="1:27" x14ac:dyDescent="0.35">
      <c r="A14085">
        <v>16842546375</v>
      </c>
      <c r="B14085" s="3">
        <v>12439903186</v>
      </c>
      <c r="C14085" s="3">
        <v>16917718910</v>
      </c>
      <c r="D14085" s="3">
        <v>7235573</v>
      </c>
      <c r="E14085" s="3">
        <v>0</v>
      </c>
      <c r="F14085" s="3">
        <v>0</v>
      </c>
      <c r="G14085" s="3">
        <v>56627</v>
      </c>
      <c r="H14085" s="3">
        <v>0</v>
      </c>
      <c r="I14085" s="3">
        <v>1579464237</v>
      </c>
      <c r="J14085" s="3">
        <v>0</v>
      </c>
      <c r="K14085" s="3">
        <v>510005</v>
      </c>
      <c r="L14085" s="3">
        <v>0</v>
      </c>
      <c r="M14085" s="3">
        <v>1091197</v>
      </c>
      <c r="N14085" s="3">
        <v>29503</v>
      </c>
      <c r="O14085" s="3">
        <v>17954391</v>
      </c>
      <c r="P14085" s="3">
        <v>0</v>
      </c>
      <c r="Q14085" s="3">
        <v>0</v>
      </c>
      <c r="R14085" s="3">
        <v>0</v>
      </c>
      <c r="S14085" s="3">
        <v>3334762</v>
      </c>
      <c r="T14085" s="3">
        <v>614109</v>
      </c>
      <c r="U14085" s="3">
        <v>373745</v>
      </c>
      <c r="V14085" s="3">
        <v>0</v>
      </c>
      <c r="W14085" s="3">
        <v>133375621</v>
      </c>
      <c r="X14085" s="3">
        <v>0</v>
      </c>
      <c r="Y14085" s="3">
        <v>0</v>
      </c>
      <c r="Z14085" s="5">
        <f t="shared" si="440"/>
        <v>31101661866</v>
      </c>
      <c r="AA14085" s="6">
        <f t="shared" si="441"/>
        <v>28.965679803863168</v>
      </c>
    </row>
    <row r="14086" spans="1:27" x14ac:dyDescent="0.35">
      <c r="A14086">
        <v>16842546376</v>
      </c>
      <c r="B14086" s="3">
        <v>24560901457</v>
      </c>
      <c r="C14086" s="3">
        <v>17805012212</v>
      </c>
      <c r="D14086" s="3">
        <v>1817317</v>
      </c>
      <c r="E14086" s="3">
        <v>0</v>
      </c>
      <c r="F14086" s="3">
        <v>0</v>
      </c>
      <c r="G14086" s="3">
        <v>90480</v>
      </c>
      <c r="H14086" s="3">
        <v>1092363</v>
      </c>
      <c r="I14086" s="3">
        <v>258155087</v>
      </c>
      <c r="J14086" s="3">
        <v>0</v>
      </c>
      <c r="K14086" s="3">
        <v>4083102</v>
      </c>
      <c r="L14086" s="3">
        <v>0</v>
      </c>
      <c r="M14086" s="3">
        <v>603290059</v>
      </c>
      <c r="N14086" s="3">
        <v>36081</v>
      </c>
      <c r="O14086" s="3">
        <v>2435216174</v>
      </c>
      <c r="P14086" s="3">
        <v>0</v>
      </c>
      <c r="Q14086" s="3">
        <v>0</v>
      </c>
      <c r="R14086" s="3">
        <v>0</v>
      </c>
      <c r="S14086" s="3">
        <v>2277793</v>
      </c>
      <c r="T14086" s="3">
        <v>55843</v>
      </c>
      <c r="U14086" s="3">
        <v>0</v>
      </c>
      <c r="V14086" s="3">
        <v>0</v>
      </c>
      <c r="W14086" s="3">
        <v>191983</v>
      </c>
      <c r="X14086" s="3">
        <v>0</v>
      </c>
      <c r="Y14086" s="3">
        <v>0</v>
      </c>
      <c r="Z14086" s="5">
        <f t="shared" si="440"/>
        <v>45672219951</v>
      </c>
      <c r="AA14086" s="6">
        <f t="shared" si="441"/>
        <v>42.535569473169744</v>
      </c>
    </row>
    <row r="14087" spans="1:27" x14ac:dyDescent="0.35">
      <c r="A14087">
        <v>16842546379</v>
      </c>
      <c r="B14087" s="3">
        <v>1929732571</v>
      </c>
      <c r="C14087" s="3">
        <v>56973850</v>
      </c>
      <c r="D14087" s="3">
        <v>1250524</v>
      </c>
      <c r="E14087" s="3">
        <v>0</v>
      </c>
      <c r="F14087" s="3">
        <v>0</v>
      </c>
      <c r="G14087" s="3">
        <v>4107411</v>
      </c>
      <c r="H14087" s="3">
        <v>0</v>
      </c>
      <c r="I14087" s="3">
        <v>235562</v>
      </c>
      <c r="J14087" s="3">
        <v>0</v>
      </c>
      <c r="K14087" s="3">
        <v>4250623</v>
      </c>
      <c r="L14087" s="3">
        <v>0</v>
      </c>
      <c r="M14087" s="3">
        <v>35459221</v>
      </c>
      <c r="N14087" s="3">
        <v>0</v>
      </c>
      <c r="O14087" s="3">
        <v>53659854</v>
      </c>
      <c r="P14087" s="3">
        <v>0</v>
      </c>
      <c r="Q14087" s="3">
        <v>0</v>
      </c>
      <c r="R14087" s="3">
        <v>385226</v>
      </c>
      <c r="S14087" s="3">
        <v>4023410</v>
      </c>
      <c r="T14087" s="3">
        <v>0</v>
      </c>
      <c r="U14087" s="3">
        <v>0</v>
      </c>
      <c r="V14087" s="3">
        <v>0</v>
      </c>
      <c r="W14087" s="3">
        <v>39293</v>
      </c>
      <c r="X14087" s="3">
        <v>0</v>
      </c>
      <c r="Y14087" s="3">
        <v>0</v>
      </c>
      <c r="Z14087" s="5">
        <f t="shared" si="440"/>
        <v>2090117545</v>
      </c>
      <c r="AA14087" s="6">
        <f t="shared" si="441"/>
        <v>1.9465736532583833</v>
      </c>
    </row>
    <row r="14088" spans="1:27" x14ac:dyDescent="0.35">
      <c r="A14088">
        <v>16842546380</v>
      </c>
      <c r="B14088" s="3">
        <v>4098287256</v>
      </c>
      <c r="C14088" s="3">
        <v>349106948</v>
      </c>
      <c r="D14088" s="3">
        <v>3552028</v>
      </c>
      <c r="E14088" s="3">
        <v>0</v>
      </c>
      <c r="F14088" s="3">
        <v>0</v>
      </c>
      <c r="G14088" s="3">
        <v>369365</v>
      </c>
      <c r="H14088" s="3">
        <v>0</v>
      </c>
      <c r="I14088" s="3">
        <v>1734284763</v>
      </c>
      <c r="J14088" s="3">
        <v>0</v>
      </c>
      <c r="K14088" s="3">
        <v>2704324</v>
      </c>
      <c r="L14088" s="3">
        <v>0</v>
      </c>
      <c r="M14088" s="3">
        <v>807847</v>
      </c>
      <c r="N14088" s="3">
        <v>0</v>
      </c>
      <c r="O14088" s="3">
        <v>932362</v>
      </c>
      <c r="P14088" s="3">
        <v>0</v>
      </c>
      <c r="Q14088" s="3">
        <v>0</v>
      </c>
      <c r="R14088" s="3">
        <v>0</v>
      </c>
      <c r="S14088" s="3">
        <v>173876</v>
      </c>
      <c r="T14088" s="3">
        <v>0</v>
      </c>
      <c r="U14088" s="3">
        <v>0</v>
      </c>
      <c r="V14088" s="3">
        <v>0</v>
      </c>
      <c r="W14088" s="3">
        <v>65643651</v>
      </c>
      <c r="X14088" s="3">
        <v>0</v>
      </c>
      <c r="Y14088" s="3">
        <v>0</v>
      </c>
      <c r="Z14088" s="5">
        <f t="shared" si="440"/>
        <v>6255862420</v>
      </c>
      <c r="AA14088" s="6">
        <f t="shared" si="441"/>
        <v>5.826225895434618</v>
      </c>
    </row>
    <row r="14089" spans="1:27" x14ac:dyDescent="0.35">
      <c r="A14089">
        <v>16842546381</v>
      </c>
      <c r="B14089" s="3">
        <v>50981388282</v>
      </c>
      <c r="C14089" s="3">
        <v>29292634060</v>
      </c>
      <c r="D14089" s="3">
        <v>36045159</v>
      </c>
      <c r="E14089" s="3">
        <v>100782</v>
      </c>
      <c r="F14089" s="3">
        <v>0</v>
      </c>
      <c r="G14089" s="3">
        <v>47437393</v>
      </c>
      <c r="H14089" s="3">
        <v>41954436</v>
      </c>
      <c r="I14089" s="3">
        <v>2178600387</v>
      </c>
      <c r="J14089" s="3">
        <v>0</v>
      </c>
      <c r="K14089" s="3">
        <v>42535543</v>
      </c>
      <c r="L14089" s="3">
        <v>0</v>
      </c>
      <c r="M14089" s="3">
        <v>2833337981</v>
      </c>
      <c r="N14089" s="3">
        <v>0</v>
      </c>
      <c r="O14089" s="3">
        <v>331954953</v>
      </c>
      <c r="P14089" s="3">
        <v>0</v>
      </c>
      <c r="Q14089" s="3">
        <v>0</v>
      </c>
      <c r="R14089" s="3">
        <v>19614792</v>
      </c>
      <c r="S14089" s="3">
        <v>83699019</v>
      </c>
      <c r="T14089" s="3">
        <v>103328</v>
      </c>
      <c r="U14089" s="3">
        <v>56175016</v>
      </c>
      <c r="V14089" s="3">
        <v>0</v>
      </c>
      <c r="W14089" s="3">
        <v>1838980</v>
      </c>
      <c r="X14089" s="3">
        <v>0</v>
      </c>
      <c r="Y14089" s="3">
        <v>0</v>
      </c>
      <c r="Z14089" s="5">
        <f t="shared" si="440"/>
        <v>85947420111</v>
      </c>
      <c r="AA14089" s="6">
        <f t="shared" si="441"/>
        <v>80.044772579334676</v>
      </c>
    </row>
    <row r="14090" spans="1:27" x14ac:dyDescent="0.35">
      <c r="A14090">
        <v>16842546383</v>
      </c>
      <c r="B14090" s="3">
        <v>9683795616</v>
      </c>
      <c r="C14090" s="3">
        <v>78540473</v>
      </c>
      <c r="D14090" s="3">
        <v>3087144</v>
      </c>
      <c r="E14090" s="3">
        <v>1989044</v>
      </c>
      <c r="F14090" s="3">
        <v>222904</v>
      </c>
      <c r="G14090" s="3">
        <v>0</v>
      </c>
      <c r="H14090" s="3">
        <v>154250719</v>
      </c>
      <c r="I14090" s="3">
        <v>49424736</v>
      </c>
      <c r="J14090" s="3">
        <v>0</v>
      </c>
      <c r="K14090" s="3">
        <v>2603086</v>
      </c>
      <c r="L14090" s="3">
        <v>0</v>
      </c>
      <c r="M14090" s="3">
        <v>32773355</v>
      </c>
      <c r="N14090" s="3">
        <v>0</v>
      </c>
      <c r="O14090" s="3">
        <v>185461994</v>
      </c>
      <c r="P14090" s="3">
        <v>0</v>
      </c>
      <c r="Q14090" s="3">
        <v>0</v>
      </c>
      <c r="R14090" s="3">
        <v>34712</v>
      </c>
      <c r="S14090" s="3">
        <v>3255595</v>
      </c>
      <c r="T14090" s="3">
        <v>184753</v>
      </c>
      <c r="U14090" s="3">
        <v>73589115</v>
      </c>
      <c r="V14090" s="3">
        <v>0</v>
      </c>
      <c r="W14090" s="3">
        <v>199412</v>
      </c>
      <c r="X14090" s="3">
        <v>0</v>
      </c>
      <c r="Y14090" s="3">
        <v>0</v>
      </c>
      <c r="Z14090" s="5">
        <f t="shared" si="440"/>
        <v>10269412658</v>
      </c>
      <c r="AA14090" s="6">
        <f t="shared" si="441"/>
        <v>9.5641358364373446</v>
      </c>
    </row>
    <row r="14091" spans="1:27" x14ac:dyDescent="0.35">
      <c r="A14091">
        <v>16842546389</v>
      </c>
      <c r="B14091" s="3">
        <v>63021178368</v>
      </c>
      <c r="C14091" s="3">
        <v>14336424284</v>
      </c>
      <c r="D14091" s="3">
        <v>10499857</v>
      </c>
      <c r="E14091" s="3">
        <v>0</v>
      </c>
      <c r="F14091" s="3">
        <v>0</v>
      </c>
      <c r="G14091" s="3">
        <v>15446858</v>
      </c>
      <c r="H14091" s="3">
        <v>0</v>
      </c>
      <c r="I14091" s="3">
        <v>45700875</v>
      </c>
      <c r="J14091" s="3">
        <v>0</v>
      </c>
      <c r="K14091" s="3">
        <v>6260572</v>
      </c>
      <c r="L14091" s="3">
        <v>0</v>
      </c>
      <c r="M14091" s="3">
        <v>74149044</v>
      </c>
      <c r="N14091" s="3">
        <v>0</v>
      </c>
      <c r="O14091" s="3">
        <v>3112320</v>
      </c>
      <c r="P14091" s="3">
        <v>0</v>
      </c>
      <c r="Q14091" s="3">
        <v>0</v>
      </c>
      <c r="R14091" s="3">
        <v>0</v>
      </c>
      <c r="S14091" s="3">
        <v>2141497</v>
      </c>
      <c r="T14091" s="3">
        <v>0</v>
      </c>
      <c r="U14091" s="3">
        <v>69873527</v>
      </c>
      <c r="V14091" s="3">
        <v>0</v>
      </c>
      <c r="W14091" s="3">
        <v>14218170</v>
      </c>
      <c r="X14091" s="3">
        <v>0</v>
      </c>
      <c r="Y14091" s="3">
        <v>0</v>
      </c>
      <c r="Z14091" s="5">
        <f t="shared" si="440"/>
        <v>77599005372</v>
      </c>
      <c r="AA14091" s="6">
        <f t="shared" si="441"/>
        <v>72.269705470651388</v>
      </c>
    </row>
    <row r="14092" spans="1:27" x14ac:dyDescent="0.35">
      <c r="A14092">
        <v>16842546393</v>
      </c>
      <c r="B14092" s="3">
        <v>10795599579</v>
      </c>
      <c r="C14092" s="3">
        <v>4861545431</v>
      </c>
      <c r="D14092" s="3">
        <v>10668611</v>
      </c>
      <c r="E14092" s="3">
        <v>0</v>
      </c>
      <c r="F14092" s="3">
        <v>0</v>
      </c>
      <c r="G14092" s="3">
        <v>0</v>
      </c>
      <c r="H14092" s="3">
        <v>0</v>
      </c>
      <c r="I14092" s="3">
        <v>123030543</v>
      </c>
      <c r="J14092" s="3">
        <v>0</v>
      </c>
      <c r="K14092" s="3">
        <v>0</v>
      </c>
      <c r="L14092" s="3">
        <v>0</v>
      </c>
      <c r="M14092" s="3">
        <v>0</v>
      </c>
      <c r="N14092" s="3">
        <v>0</v>
      </c>
      <c r="O14092" s="3">
        <v>65642140</v>
      </c>
      <c r="P14092" s="3">
        <v>0</v>
      </c>
      <c r="Q14092" s="3">
        <v>0</v>
      </c>
      <c r="R14092" s="3">
        <v>15876</v>
      </c>
      <c r="S14092" s="3">
        <v>86808051</v>
      </c>
      <c r="T14092" s="3">
        <v>158373</v>
      </c>
      <c r="U14092" s="3">
        <v>3403149</v>
      </c>
      <c r="V14092" s="3">
        <v>0</v>
      </c>
      <c r="W14092" s="3">
        <v>217370</v>
      </c>
      <c r="X14092" s="3">
        <v>40752</v>
      </c>
      <c r="Y14092" s="3">
        <v>0</v>
      </c>
      <c r="Z14092" s="5">
        <f t="shared" si="440"/>
        <v>15947129875</v>
      </c>
      <c r="AA14092" s="6">
        <f t="shared" si="441"/>
        <v>14.851922052912414</v>
      </c>
    </row>
    <row r="14093" spans="1:27" x14ac:dyDescent="0.35">
      <c r="A14093">
        <v>16842546395</v>
      </c>
      <c r="B14093" s="3">
        <v>1321607818</v>
      </c>
      <c r="C14093" s="3">
        <v>1614368522</v>
      </c>
      <c r="D14093" s="3">
        <v>804803</v>
      </c>
      <c r="E14093" s="3">
        <v>75685</v>
      </c>
      <c r="F14093" s="3">
        <v>13622006</v>
      </c>
      <c r="G14093" s="3">
        <v>95895</v>
      </c>
      <c r="H14093" s="3">
        <v>0</v>
      </c>
      <c r="I14093" s="3">
        <v>2784950</v>
      </c>
      <c r="J14093" s="3">
        <v>0</v>
      </c>
      <c r="K14093" s="3">
        <v>0</v>
      </c>
      <c r="L14093" s="3">
        <v>0</v>
      </c>
      <c r="M14093" s="3">
        <v>0</v>
      </c>
      <c r="N14093" s="3">
        <v>0</v>
      </c>
      <c r="O14093" s="3">
        <v>0</v>
      </c>
      <c r="P14093" s="3">
        <v>0</v>
      </c>
      <c r="Q14093" s="3">
        <v>0</v>
      </c>
      <c r="R14093" s="3">
        <v>0</v>
      </c>
      <c r="S14093" s="3">
        <v>29791</v>
      </c>
      <c r="T14093" s="3">
        <v>0</v>
      </c>
      <c r="U14093" s="3">
        <v>4005971</v>
      </c>
      <c r="V14093" s="3">
        <v>0</v>
      </c>
      <c r="W14093" s="3">
        <v>0</v>
      </c>
      <c r="X14093" s="3">
        <v>10916</v>
      </c>
      <c r="Y14093" s="3">
        <v>0</v>
      </c>
      <c r="Z14093" s="5">
        <f t="shared" ref="Z14093:Z14156" si="442">SUM(B14093:Y14093)</f>
        <v>2957406357</v>
      </c>
      <c r="AA14093" s="6">
        <f t="shared" ref="AA14093:AA14156" si="443">+Z14093/(1024*1024*1024)</f>
        <v>2.754299302585423</v>
      </c>
    </row>
    <row r="14094" spans="1:27" x14ac:dyDescent="0.35">
      <c r="A14094">
        <v>16842546397</v>
      </c>
      <c r="B14094" s="3">
        <v>2691930192</v>
      </c>
      <c r="C14094" s="3">
        <v>781840876</v>
      </c>
      <c r="D14094" s="3">
        <v>3629150</v>
      </c>
      <c r="E14094" s="3">
        <v>167090</v>
      </c>
      <c r="F14094" s="3">
        <v>0</v>
      </c>
      <c r="G14094" s="3">
        <v>2805074</v>
      </c>
      <c r="H14094" s="3">
        <v>0</v>
      </c>
      <c r="I14094" s="3">
        <v>55309099</v>
      </c>
      <c r="J14094" s="3">
        <v>0</v>
      </c>
      <c r="K14094" s="3">
        <v>0</v>
      </c>
      <c r="L14094" s="3">
        <v>0</v>
      </c>
      <c r="M14094" s="3">
        <v>0</v>
      </c>
      <c r="N14094" s="3">
        <v>0</v>
      </c>
      <c r="O14094" s="3">
        <v>0</v>
      </c>
      <c r="P14094" s="3">
        <v>0</v>
      </c>
      <c r="Q14094" s="3">
        <v>0</v>
      </c>
      <c r="R14094" s="3">
        <v>0</v>
      </c>
      <c r="S14094" s="3">
        <v>12021785</v>
      </c>
      <c r="T14094" s="3">
        <v>0</v>
      </c>
      <c r="U14094" s="3">
        <v>0</v>
      </c>
      <c r="V14094" s="3">
        <v>0</v>
      </c>
      <c r="W14094" s="3">
        <v>179136</v>
      </c>
      <c r="X14094" s="3">
        <v>0</v>
      </c>
      <c r="Y14094" s="3">
        <v>0</v>
      </c>
      <c r="Z14094" s="5">
        <f t="shared" si="442"/>
        <v>3547882402</v>
      </c>
      <c r="AA14094" s="6">
        <f t="shared" si="443"/>
        <v>3.3042229730635881</v>
      </c>
    </row>
    <row r="14095" spans="1:27" x14ac:dyDescent="0.35">
      <c r="A14095">
        <v>16842546399</v>
      </c>
      <c r="B14095" s="3">
        <v>32887579</v>
      </c>
      <c r="C14095" s="3">
        <v>8068434</v>
      </c>
      <c r="D14095" s="3">
        <v>82895</v>
      </c>
      <c r="E14095" s="3">
        <v>0</v>
      </c>
      <c r="F14095" s="3">
        <v>0</v>
      </c>
      <c r="G14095" s="3">
        <v>0</v>
      </c>
      <c r="H14095" s="3">
        <v>0</v>
      </c>
      <c r="I14095" s="3">
        <v>0</v>
      </c>
      <c r="J14095" s="3">
        <v>0</v>
      </c>
      <c r="K14095" s="3">
        <v>0</v>
      </c>
      <c r="L14095" s="3">
        <v>0</v>
      </c>
      <c r="M14095" s="3">
        <v>0</v>
      </c>
      <c r="N14095" s="3">
        <v>0</v>
      </c>
      <c r="O14095" s="3">
        <v>0</v>
      </c>
      <c r="P14095" s="3">
        <v>0</v>
      </c>
      <c r="Q14095" s="3">
        <v>0</v>
      </c>
      <c r="R14095" s="3">
        <v>0</v>
      </c>
      <c r="S14095" s="3">
        <v>15265</v>
      </c>
      <c r="T14095" s="3">
        <v>0</v>
      </c>
      <c r="U14095" s="3">
        <v>0</v>
      </c>
      <c r="V14095" s="3">
        <v>0</v>
      </c>
      <c r="W14095" s="3">
        <v>0</v>
      </c>
      <c r="X14095" s="3">
        <v>0</v>
      </c>
      <c r="Y14095" s="3">
        <v>0</v>
      </c>
      <c r="Z14095" s="5">
        <f t="shared" si="442"/>
        <v>41054173</v>
      </c>
      <c r="AA14095" s="6">
        <f t="shared" si="443"/>
        <v>3.8234678097069263E-2</v>
      </c>
    </row>
    <row r="14096" spans="1:27" x14ac:dyDescent="0.35">
      <c r="A14096">
        <v>16842546477</v>
      </c>
      <c r="B14096" s="3">
        <v>6718028442</v>
      </c>
      <c r="C14096" s="3">
        <v>12750581816</v>
      </c>
      <c r="D14096" s="3">
        <v>6936621</v>
      </c>
      <c r="E14096" s="3">
        <v>0</v>
      </c>
      <c r="F14096" s="3">
        <v>0</v>
      </c>
      <c r="G14096" s="3">
        <v>30426</v>
      </c>
      <c r="H14096" s="3">
        <v>0</v>
      </c>
      <c r="I14096" s="3">
        <v>15305922</v>
      </c>
      <c r="J14096" s="3">
        <v>0</v>
      </c>
      <c r="K14096" s="3">
        <v>12981547</v>
      </c>
      <c r="L14096" s="3">
        <v>0</v>
      </c>
      <c r="M14096" s="3">
        <v>158376936</v>
      </c>
      <c r="N14096" s="3">
        <v>0</v>
      </c>
      <c r="O14096" s="3">
        <v>262106177</v>
      </c>
      <c r="P14096" s="3">
        <v>0</v>
      </c>
      <c r="Q14096" s="3">
        <v>0</v>
      </c>
      <c r="R14096" s="3">
        <v>15244</v>
      </c>
      <c r="S14096" s="3">
        <v>14199627</v>
      </c>
      <c r="T14096" s="3">
        <v>54245</v>
      </c>
      <c r="U14096" s="3">
        <v>34284009</v>
      </c>
      <c r="V14096" s="3">
        <v>0</v>
      </c>
      <c r="W14096" s="3">
        <v>16259</v>
      </c>
      <c r="X14096" s="3">
        <v>5971934</v>
      </c>
      <c r="Y14096" s="3">
        <v>0</v>
      </c>
      <c r="Z14096" s="5">
        <f t="shared" si="442"/>
        <v>19978889205</v>
      </c>
      <c r="AA14096" s="6">
        <f t="shared" si="443"/>
        <v>18.606790532357991</v>
      </c>
    </row>
    <row r="14097" spans="1:27" x14ac:dyDescent="0.35">
      <c r="A14097">
        <v>16842546480</v>
      </c>
      <c r="B14097" s="3">
        <v>2010736226</v>
      </c>
      <c r="C14097" s="3">
        <v>3184098807</v>
      </c>
      <c r="D14097" s="3">
        <v>9938697</v>
      </c>
      <c r="E14097" s="3">
        <v>78648</v>
      </c>
      <c r="F14097" s="3">
        <v>0</v>
      </c>
      <c r="G14097" s="3">
        <v>0</v>
      </c>
      <c r="H14097" s="3">
        <v>0</v>
      </c>
      <c r="I14097" s="3">
        <v>9836988</v>
      </c>
      <c r="J14097" s="3">
        <v>0</v>
      </c>
      <c r="K14097" s="3">
        <v>0</v>
      </c>
      <c r="L14097" s="3">
        <v>0</v>
      </c>
      <c r="M14097" s="3">
        <v>0</v>
      </c>
      <c r="N14097" s="3">
        <v>0</v>
      </c>
      <c r="O14097" s="3">
        <v>4652234</v>
      </c>
      <c r="P14097" s="3">
        <v>0</v>
      </c>
      <c r="Q14097" s="3">
        <v>0</v>
      </c>
      <c r="R14097" s="3">
        <v>19606</v>
      </c>
      <c r="S14097" s="3">
        <v>4067626</v>
      </c>
      <c r="T14097" s="3">
        <v>69424</v>
      </c>
      <c r="U14097" s="3">
        <v>0</v>
      </c>
      <c r="V14097" s="3">
        <v>0</v>
      </c>
      <c r="W14097" s="3">
        <v>0</v>
      </c>
      <c r="X14097" s="3">
        <v>0</v>
      </c>
      <c r="Y14097" s="3">
        <v>0</v>
      </c>
      <c r="Z14097" s="5">
        <f t="shared" si="442"/>
        <v>5223498256</v>
      </c>
      <c r="AA14097" s="6">
        <f t="shared" si="443"/>
        <v>4.8647618442773819</v>
      </c>
    </row>
    <row r="14098" spans="1:27" x14ac:dyDescent="0.35">
      <c r="A14098">
        <v>16842546493</v>
      </c>
      <c r="B14098" s="3">
        <v>7307637211</v>
      </c>
      <c r="C14098" s="3">
        <v>2407571379</v>
      </c>
      <c r="D14098" s="3">
        <v>6148062</v>
      </c>
      <c r="E14098" s="3">
        <v>0</v>
      </c>
      <c r="F14098" s="3">
        <v>0</v>
      </c>
      <c r="G14098" s="3">
        <v>3873139</v>
      </c>
      <c r="H14098" s="3">
        <v>89664</v>
      </c>
      <c r="I14098" s="3">
        <v>1805485</v>
      </c>
      <c r="J14098" s="3">
        <v>0</v>
      </c>
      <c r="K14098" s="3">
        <v>5017556</v>
      </c>
      <c r="L14098" s="3">
        <v>0</v>
      </c>
      <c r="M14098" s="3">
        <v>3818178</v>
      </c>
      <c r="N14098" s="3">
        <v>0</v>
      </c>
      <c r="O14098" s="3">
        <v>20515277</v>
      </c>
      <c r="P14098" s="3">
        <v>0</v>
      </c>
      <c r="Q14098" s="3">
        <v>0</v>
      </c>
      <c r="R14098" s="3">
        <v>12319</v>
      </c>
      <c r="S14098" s="3">
        <v>14677054</v>
      </c>
      <c r="T14098" s="3">
        <v>0</v>
      </c>
      <c r="U14098" s="3">
        <v>2486201</v>
      </c>
      <c r="V14098" s="3">
        <v>0</v>
      </c>
      <c r="W14098" s="3">
        <v>96113</v>
      </c>
      <c r="X14098" s="3">
        <v>0</v>
      </c>
      <c r="Y14098" s="3">
        <v>0</v>
      </c>
      <c r="Z14098" s="5">
        <f t="shared" si="442"/>
        <v>9773747638</v>
      </c>
      <c r="AA14098" s="6">
        <f t="shared" si="443"/>
        <v>9.1025118138641119</v>
      </c>
    </row>
    <row r="14099" spans="1:27" x14ac:dyDescent="0.35">
      <c r="A14099">
        <v>16842546498</v>
      </c>
      <c r="B14099" s="3">
        <v>12331583555</v>
      </c>
      <c r="C14099" s="3">
        <v>13361514247</v>
      </c>
      <c r="D14099" s="3">
        <v>6079626</v>
      </c>
      <c r="E14099" s="3">
        <v>0</v>
      </c>
      <c r="F14099" s="3">
        <v>0</v>
      </c>
      <c r="G14099" s="3">
        <v>39128083</v>
      </c>
      <c r="H14099" s="3">
        <v>0</v>
      </c>
      <c r="I14099" s="3">
        <v>2087575</v>
      </c>
      <c r="J14099" s="3">
        <v>0</v>
      </c>
      <c r="K14099" s="3">
        <v>0</v>
      </c>
      <c r="L14099" s="3">
        <v>0</v>
      </c>
      <c r="M14099" s="3">
        <v>0</v>
      </c>
      <c r="N14099" s="3">
        <v>0</v>
      </c>
      <c r="O14099" s="3">
        <v>479933</v>
      </c>
      <c r="P14099" s="3">
        <v>0</v>
      </c>
      <c r="Q14099" s="3">
        <v>0</v>
      </c>
      <c r="R14099" s="3">
        <v>0</v>
      </c>
      <c r="S14099" s="3">
        <v>1171457</v>
      </c>
      <c r="T14099" s="3">
        <v>21085</v>
      </c>
      <c r="U14099" s="3">
        <v>5895835</v>
      </c>
      <c r="V14099" s="3">
        <v>0</v>
      </c>
      <c r="W14099" s="3">
        <v>401952</v>
      </c>
      <c r="X14099" s="3">
        <v>2074390</v>
      </c>
      <c r="Y14099" s="3">
        <v>0</v>
      </c>
      <c r="Z14099" s="5">
        <f t="shared" si="442"/>
        <v>25750437738</v>
      </c>
      <c r="AA14099" s="6">
        <f t="shared" si="443"/>
        <v>23.981963971629739</v>
      </c>
    </row>
    <row r="14100" spans="1:27" x14ac:dyDescent="0.35">
      <c r="A14100">
        <v>16842546499</v>
      </c>
      <c r="B14100" s="3">
        <v>18363986719</v>
      </c>
      <c r="C14100" s="3">
        <v>12482878556</v>
      </c>
      <c r="D14100" s="3">
        <v>8930439</v>
      </c>
      <c r="E14100" s="3">
        <v>608484</v>
      </c>
      <c r="F14100" s="3">
        <v>0</v>
      </c>
      <c r="G14100" s="3">
        <v>6345</v>
      </c>
      <c r="H14100" s="3">
        <v>515664</v>
      </c>
      <c r="I14100" s="3">
        <v>768718894</v>
      </c>
      <c r="J14100" s="3">
        <v>0</v>
      </c>
      <c r="K14100" s="3">
        <v>1476505</v>
      </c>
      <c r="L14100" s="3">
        <v>0</v>
      </c>
      <c r="M14100" s="3">
        <v>92285</v>
      </c>
      <c r="N14100" s="3">
        <v>43221</v>
      </c>
      <c r="O14100" s="3">
        <v>1358255</v>
      </c>
      <c r="P14100" s="3">
        <v>0</v>
      </c>
      <c r="Q14100" s="3">
        <v>0</v>
      </c>
      <c r="R14100" s="3">
        <v>0</v>
      </c>
      <c r="S14100" s="3">
        <v>4066654</v>
      </c>
      <c r="T14100" s="3">
        <v>149467</v>
      </c>
      <c r="U14100" s="3">
        <v>6243822</v>
      </c>
      <c r="V14100" s="3">
        <v>0</v>
      </c>
      <c r="W14100" s="3">
        <v>71370457</v>
      </c>
      <c r="X14100" s="3">
        <v>120317</v>
      </c>
      <c r="Y14100" s="3">
        <v>0</v>
      </c>
      <c r="Z14100" s="5">
        <f t="shared" si="442"/>
        <v>31710566084</v>
      </c>
      <c r="AA14100" s="6">
        <f t="shared" si="443"/>
        <v>29.532766047865152</v>
      </c>
    </row>
    <row r="14101" spans="1:27" x14ac:dyDescent="0.35">
      <c r="A14101">
        <v>16842546576</v>
      </c>
      <c r="B14101" s="3">
        <v>492790330</v>
      </c>
      <c r="C14101" s="3">
        <v>218325083</v>
      </c>
      <c r="D14101" s="3">
        <v>585609</v>
      </c>
      <c r="E14101" s="3">
        <v>0</v>
      </c>
      <c r="F14101" s="3">
        <v>0</v>
      </c>
      <c r="G14101" s="3">
        <v>677472</v>
      </c>
      <c r="H14101" s="3">
        <v>0</v>
      </c>
      <c r="I14101" s="3">
        <v>480238</v>
      </c>
      <c r="J14101" s="3">
        <v>0</v>
      </c>
      <c r="K14101" s="3">
        <v>519576</v>
      </c>
      <c r="L14101" s="3">
        <v>0</v>
      </c>
      <c r="M14101" s="3">
        <v>1581680</v>
      </c>
      <c r="N14101" s="3">
        <v>0</v>
      </c>
      <c r="O14101" s="3">
        <v>139224</v>
      </c>
      <c r="P14101" s="3">
        <v>0</v>
      </c>
      <c r="Q14101" s="3">
        <v>0</v>
      </c>
      <c r="R14101" s="3">
        <v>0</v>
      </c>
      <c r="S14101" s="3">
        <v>131259</v>
      </c>
      <c r="T14101" s="3">
        <v>0</v>
      </c>
      <c r="U14101" s="3">
        <v>0</v>
      </c>
      <c r="V14101" s="3">
        <v>0</v>
      </c>
      <c r="W14101" s="3">
        <v>111896</v>
      </c>
      <c r="X14101" s="3">
        <v>0</v>
      </c>
      <c r="Y14101" s="3">
        <v>0</v>
      </c>
      <c r="Z14101" s="5">
        <f t="shared" si="442"/>
        <v>715342367</v>
      </c>
      <c r="AA14101" s="6">
        <f t="shared" si="443"/>
        <v>0.66621449496597052</v>
      </c>
    </row>
    <row r="14102" spans="1:27" x14ac:dyDescent="0.35">
      <c r="A14102">
        <v>16842546577</v>
      </c>
      <c r="B14102" s="3">
        <v>2640263503</v>
      </c>
      <c r="C14102" s="3">
        <v>569988546</v>
      </c>
      <c r="D14102" s="3">
        <v>1960810</v>
      </c>
      <c r="E14102" s="3">
        <v>0</v>
      </c>
      <c r="F14102" s="3">
        <v>0</v>
      </c>
      <c r="G14102" s="3">
        <v>828107</v>
      </c>
      <c r="H14102" s="3">
        <v>0</v>
      </c>
      <c r="I14102" s="3">
        <v>273431832</v>
      </c>
      <c r="J14102" s="3">
        <v>0</v>
      </c>
      <c r="K14102" s="3">
        <v>880661</v>
      </c>
      <c r="L14102" s="3">
        <v>0</v>
      </c>
      <c r="M14102" s="3">
        <v>347865</v>
      </c>
      <c r="N14102" s="3">
        <v>0</v>
      </c>
      <c r="O14102" s="3">
        <v>780277654</v>
      </c>
      <c r="P14102" s="3">
        <v>0</v>
      </c>
      <c r="Q14102" s="3">
        <v>0</v>
      </c>
      <c r="R14102" s="3">
        <v>0</v>
      </c>
      <c r="S14102" s="3">
        <v>1231038</v>
      </c>
      <c r="T14102" s="3">
        <v>0</v>
      </c>
      <c r="U14102" s="3">
        <v>7890167</v>
      </c>
      <c r="V14102" s="3">
        <v>0</v>
      </c>
      <c r="W14102" s="3">
        <v>0</v>
      </c>
      <c r="X14102" s="3">
        <v>2591701</v>
      </c>
      <c r="Y14102" s="3">
        <v>0</v>
      </c>
      <c r="Z14102" s="5">
        <f t="shared" si="442"/>
        <v>4279691884</v>
      </c>
      <c r="AA14102" s="6">
        <f t="shared" si="443"/>
        <v>3.9857736639678478</v>
      </c>
    </row>
    <row r="14103" spans="1:27" x14ac:dyDescent="0.35">
      <c r="A14103">
        <v>16842546582</v>
      </c>
      <c r="B14103" s="3">
        <v>62910874980</v>
      </c>
      <c r="C14103" s="3">
        <v>4593995273</v>
      </c>
      <c r="D14103" s="3">
        <v>35173865</v>
      </c>
      <c r="E14103" s="3">
        <v>2209884</v>
      </c>
      <c r="F14103" s="3">
        <v>0</v>
      </c>
      <c r="G14103" s="3">
        <v>12069527</v>
      </c>
      <c r="H14103" s="3">
        <v>0</v>
      </c>
      <c r="I14103" s="3">
        <v>108983351</v>
      </c>
      <c r="J14103" s="3">
        <v>0</v>
      </c>
      <c r="K14103" s="3">
        <v>5496459</v>
      </c>
      <c r="L14103" s="3">
        <v>0</v>
      </c>
      <c r="M14103" s="3">
        <v>6378809216</v>
      </c>
      <c r="N14103" s="3">
        <v>0</v>
      </c>
      <c r="O14103" s="3">
        <v>20195107</v>
      </c>
      <c r="P14103" s="3">
        <v>0</v>
      </c>
      <c r="Q14103" s="3">
        <v>0</v>
      </c>
      <c r="R14103" s="3">
        <v>352048</v>
      </c>
      <c r="S14103" s="3">
        <v>429310894</v>
      </c>
      <c r="T14103" s="3">
        <v>174587</v>
      </c>
      <c r="U14103" s="3">
        <v>31804270</v>
      </c>
      <c r="V14103" s="3">
        <v>0</v>
      </c>
      <c r="W14103" s="3">
        <v>31943681</v>
      </c>
      <c r="X14103" s="3">
        <v>104873</v>
      </c>
      <c r="Y14103" s="3">
        <v>0</v>
      </c>
      <c r="Z14103" s="5">
        <f t="shared" si="442"/>
        <v>74561498015</v>
      </c>
      <c r="AA14103" s="6">
        <f t="shared" si="443"/>
        <v>69.440806298516691</v>
      </c>
    </row>
    <row r="14104" spans="1:27" x14ac:dyDescent="0.35">
      <c r="A14104">
        <v>16842546583</v>
      </c>
      <c r="B14104" s="3">
        <v>211568964</v>
      </c>
      <c r="C14104" s="3">
        <v>715855746</v>
      </c>
      <c r="D14104" s="3">
        <v>102738</v>
      </c>
      <c r="E14104" s="3">
        <v>0</v>
      </c>
      <c r="F14104" s="3">
        <v>0</v>
      </c>
      <c r="G14104" s="3">
        <v>0</v>
      </c>
      <c r="H14104" s="3">
        <v>0</v>
      </c>
      <c r="I14104" s="3">
        <v>237001</v>
      </c>
      <c r="J14104" s="3">
        <v>0</v>
      </c>
      <c r="K14104" s="3">
        <v>0</v>
      </c>
      <c r="L14104" s="3">
        <v>0</v>
      </c>
      <c r="M14104" s="3">
        <v>0</v>
      </c>
      <c r="N14104" s="3">
        <v>0</v>
      </c>
      <c r="O14104" s="3">
        <v>0</v>
      </c>
      <c r="P14104" s="3">
        <v>0</v>
      </c>
      <c r="Q14104" s="3">
        <v>0</v>
      </c>
      <c r="R14104" s="3">
        <v>3518408</v>
      </c>
      <c r="S14104" s="3">
        <v>47228</v>
      </c>
      <c r="T14104" s="3">
        <v>0</v>
      </c>
      <c r="U14104" s="3">
        <v>0</v>
      </c>
      <c r="V14104" s="3">
        <v>0</v>
      </c>
      <c r="W14104" s="3">
        <v>0</v>
      </c>
      <c r="X14104" s="3">
        <v>0</v>
      </c>
      <c r="Y14104" s="3">
        <v>0</v>
      </c>
      <c r="Z14104" s="5">
        <f t="shared" si="442"/>
        <v>931330085</v>
      </c>
      <c r="AA14104" s="6">
        <f t="shared" si="443"/>
        <v>0.86736873257905245</v>
      </c>
    </row>
    <row r="14105" spans="1:27" x14ac:dyDescent="0.35">
      <c r="A14105">
        <v>16842546587</v>
      </c>
      <c r="B14105" s="3">
        <v>117129280</v>
      </c>
      <c r="C14105" s="3">
        <v>1003848</v>
      </c>
      <c r="D14105" s="3">
        <v>2772</v>
      </c>
      <c r="E14105" s="3">
        <v>0</v>
      </c>
      <c r="F14105" s="3">
        <v>0</v>
      </c>
      <c r="G14105" s="3">
        <v>0</v>
      </c>
      <c r="H14105" s="3">
        <v>0</v>
      </c>
      <c r="I14105" s="3">
        <v>0</v>
      </c>
      <c r="J14105" s="3">
        <v>0</v>
      </c>
      <c r="K14105" s="3">
        <v>235953</v>
      </c>
      <c r="L14105" s="3">
        <v>0</v>
      </c>
      <c r="M14105" s="3">
        <v>1409592</v>
      </c>
      <c r="N14105" s="3">
        <v>0</v>
      </c>
      <c r="O14105" s="3">
        <v>5397</v>
      </c>
      <c r="P14105" s="3">
        <v>0</v>
      </c>
      <c r="Q14105" s="3">
        <v>0</v>
      </c>
      <c r="R14105" s="3">
        <v>0</v>
      </c>
      <c r="S14105" s="3">
        <v>0</v>
      </c>
      <c r="T14105" s="3">
        <v>0</v>
      </c>
      <c r="U14105" s="3">
        <v>0</v>
      </c>
      <c r="V14105" s="3">
        <v>0</v>
      </c>
      <c r="W14105" s="3">
        <v>0</v>
      </c>
      <c r="X14105" s="3">
        <v>0</v>
      </c>
      <c r="Y14105" s="3">
        <v>0</v>
      </c>
      <c r="Z14105" s="5">
        <f t="shared" si="442"/>
        <v>119786842</v>
      </c>
      <c r="AA14105" s="6">
        <f t="shared" si="443"/>
        <v>0.11156019009649754</v>
      </c>
    </row>
    <row r="14106" spans="1:27" x14ac:dyDescent="0.35">
      <c r="A14106">
        <v>16842546588</v>
      </c>
      <c r="B14106" s="3">
        <v>0</v>
      </c>
      <c r="C14106" s="3">
        <v>0</v>
      </c>
      <c r="D14106" s="3">
        <v>0</v>
      </c>
      <c r="E14106" s="3">
        <v>0</v>
      </c>
      <c r="F14106" s="3">
        <v>0</v>
      </c>
      <c r="G14106" s="3">
        <v>0</v>
      </c>
      <c r="H14106" s="3">
        <v>0</v>
      </c>
      <c r="I14106" s="3">
        <v>0</v>
      </c>
      <c r="J14106" s="3">
        <v>0</v>
      </c>
      <c r="K14106" s="3">
        <v>0</v>
      </c>
      <c r="L14106" s="3">
        <v>0</v>
      </c>
      <c r="M14106" s="3">
        <v>0</v>
      </c>
      <c r="N14106" s="3">
        <v>0</v>
      </c>
      <c r="O14106" s="3">
        <v>0</v>
      </c>
      <c r="P14106" s="3">
        <v>0</v>
      </c>
      <c r="Q14106" s="3">
        <v>0</v>
      </c>
      <c r="R14106" s="3">
        <v>0</v>
      </c>
      <c r="S14106" s="3">
        <v>0</v>
      </c>
      <c r="T14106" s="3">
        <v>0</v>
      </c>
      <c r="U14106" s="3">
        <v>0</v>
      </c>
      <c r="V14106" s="3">
        <v>0</v>
      </c>
      <c r="W14106" s="3">
        <v>0</v>
      </c>
      <c r="X14106" s="3">
        <v>0</v>
      </c>
      <c r="Y14106" s="3">
        <v>0</v>
      </c>
      <c r="Z14106" s="5">
        <f t="shared" si="442"/>
        <v>0</v>
      </c>
      <c r="AA14106" s="6">
        <f t="shared" si="443"/>
        <v>0</v>
      </c>
    </row>
    <row r="14107" spans="1:27" x14ac:dyDescent="0.35">
      <c r="A14107">
        <v>16842546589</v>
      </c>
      <c r="B14107" s="3">
        <v>1287868474</v>
      </c>
      <c r="C14107" s="3">
        <v>462855992</v>
      </c>
      <c r="D14107" s="3">
        <v>9168818</v>
      </c>
      <c r="E14107" s="3">
        <v>321502</v>
      </c>
      <c r="F14107" s="3">
        <v>0</v>
      </c>
      <c r="G14107" s="3">
        <v>65921</v>
      </c>
      <c r="H14107" s="3">
        <v>0</v>
      </c>
      <c r="I14107" s="3">
        <v>16124313</v>
      </c>
      <c r="J14107" s="3">
        <v>0</v>
      </c>
      <c r="K14107" s="3">
        <v>0</v>
      </c>
      <c r="L14107" s="3">
        <v>0</v>
      </c>
      <c r="M14107" s="3">
        <v>0</v>
      </c>
      <c r="N14107" s="3">
        <v>0</v>
      </c>
      <c r="O14107" s="3">
        <v>0</v>
      </c>
      <c r="P14107" s="3">
        <v>0</v>
      </c>
      <c r="Q14107" s="3">
        <v>0</v>
      </c>
      <c r="R14107" s="3">
        <v>0</v>
      </c>
      <c r="S14107" s="3">
        <v>464741</v>
      </c>
      <c r="T14107" s="3">
        <v>87165</v>
      </c>
      <c r="U14107" s="3">
        <v>1451248</v>
      </c>
      <c r="V14107" s="3">
        <v>0</v>
      </c>
      <c r="W14107" s="3">
        <v>5084928</v>
      </c>
      <c r="X14107" s="3">
        <v>0</v>
      </c>
      <c r="Y14107" s="3">
        <v>0</v>
      </c>
      <c r="Z14107" s="5">
        <f t="shared" si="442"/>
        <v>1783493102</v>
      </c>
      <c r="AA14107" s="6">
        <f t="shared" si="443"/>
        <v>1.6610073875635862</v>
      </c>
    </row>
    <row r="14108" spans="1:27" x14ac:dyDescent="0.35">
      <c r="A14108">
        <v>16842546590</v>
      </c>
      <c r="B14108" s="3">
        <v>571525448</v>
      </c>
      <c r="C14108" s="3">
        <v>176675</v>
      </c>
      <c r="D14108" s="3">
        <v>146089</v>
      </c>
      <c r="E14108" s="3">
        <v>0</v>
      </c>
      <c r="F14108" s="3">
        <v>0</v>
      </c>
      <c r="G14108" s="3">
        <v>0</v>
      </c>
      <c r="H14108" s="3">
        <v>0</v>
      </c>
      <c r="I14108" s="3">
        <v>25291</v>
      </c>
      <c r="J14108" s="3">
        <v>0</v>
      </c>
      <c r="K14108" s="3">
        <v>127792</v>
      </c>
      <c r="L14108" s="3">
        <v>0</v>
      </c>
      <c r="M14108" s="3">
        <v>45513</v>
      </c>
      <c r="N14108" s="3">
        <v>0</v>
      </c>
      <c r="O14108" s="3">
        <v>0</v>
      </c>
      <c r="P14108" s="3">
        <v>0</v>
      </c>
      <c r="Q14108" s="3">
        <v>0</v>
      </c>
      <c r="R14108" s="3">
        <v>0</v>
      </c>
      <c r="S14108" s="3">
        <v>1481596</v>
      </c>
      <c r="T14108" s="3">
        <v>0</v>
      </c>
      <c r="U14108" s="3">
        <v>0</v>
      </c>
      <c r="V14108" s="3">
        <v>0</v>
      </c>
      <c r="W14108" s="3">
        <v>0</v>
      </c>
      <c r="X14108" s="3">
        <v>0</v>
      </c>
      <c r="Y14108" s="3">
        <v>0</v>
      </c>
      <c r="Z14108" s="5">
        <f t="shared" si="442"/>
        <v>573528404</v>
      </c>
      <c r="AA14108" s="6">
        <f t="shared" si="443"/>
        <v>0.53413994982838631</v>
      </c>
    </row>
    <row r="14109" spans="1:27" x14ac:dyDescent="0.35">
      <c r="A14109">
        <v>16842546594</v>
      </c>
      <c r="B14109" s="3">
        <v>81061142677</v>
      </c>
      <c r="C14109" s="3">
        <v>55424314445</v>
      </c>
      <c r="D14109" s="3">
        <v>38982612</v>
      </c>
      <c r="E14109" s="3">
        <v>50271</v>
      </c>
      <c r="F14109" s="3">
        <v>0</v>
      </c>
      <c r="G14109" s="3">
        <v>46551820</v>
      </c>
      <c r="H14109" s="3">
        <v>5039</v>
      </c>
      <c r="I14109" s="3">
        <v>53189567</v>
      </c>
      <c r="J14109" s="3">
        <v>0</v>
      </c>
      <c r="K14109" s="3">
        <v>13897235</v>
      </c>
      <c r="L14109" s="3">
        <v>0</v>
      </c>
      <c r="M14109" s="3">
        <v>910396638</v>
      </c>
      <c r="N14109" s="3">
        <v>0</v>
      </c>
      <c r="O14109" s="3">
        <v>159934279</v>
      </c>
      <c r="P14109" s="3">
        <v>0</v>
      </c>
      <c r="Q14109" s="3">
        <v>0</v>
      </c>
      <c r="R14109" s="3">
        <v>76866</v>
      </c>
      <c r="S14109" s="3">
        <v>181421150</v>
      </c>
      <c r="T14109" s="3">
        <v>657184</v>
      </c>
      <c r="U14109" s="3">
        <v>58389605</v>
      </c>
      <c r="V14109" s="3">
        <v>0</v>
      </c>
      <c r="W14109" s="3">
        <v>4399367</v>
      </c>
      <c r="X14109" s="3">
        <v>0</v>
      </c>
      <c r="Y14109" s="3">
        <v>0</v>
      </c>
      <c r="Z14109" s="5">
        <f t="shared" si="442"/>
        <v>137953408755</v>
      </c>
      <c r="AA14109" s="6">
        <f t="shared" si="443"/>
        <v>128.47912381868809</v>
      </c>
    </row>
    <row r="14110" spans="1:27" x14ac:dyDescent="0.35">
      <c r="A14110">
        <v>16842546595</v>
      </c>
      <c r="B14110" s="3">
        <v>1479294022</v>
      </c>
      <c r="C14110" s="3">
        <v>60217407</v>
      </c>
      <c r="D14110" s="3">
        <v>17779</v>
      </c>
      <c r="E14110" s="3">
        <v>0</v>
      </c>
      <c r="F14110" s="3">
        <v>0</v>
      </c>
      <c r="G14110" s="3">
        <v>0</v>
      </c>
      <c r="H14110" s="3">
        <v>628305</v>
      </c>
      <c r="I14110" s="3">
        <v>29188179</v>
      </c>
      <c r="J14110" s="3">
        <v>0</v>
      </c>
      <c r="K14110" s="3">
        <v>145036</v>
      </c>
      <c r="L14110" s="3">
        <v>0</v>
      </c>
      <c r="M14110" s="3">
        <v>724070</v>
      </c>
      <c r="N14110" s="3">
        <v>0</v>
      </c>
      <c r="O14110" s="3">
        <v>27905</v>
      </c>
      <c r="P14110" s="3">
        <v>0</v>
      </c>
      <c r="Q14110" s="3">
        <v>0</v>
      </c>
      <c r="R14110" s="3">
        <v>0</v>
      </c>
      <c r="S14110" s="3">
        <v>101448</v>
      </c>
      <c r="T14110" s="3">
        <v>0</v>
      </c>
      <c r="U14110" s="3">
        <v>656506</v>
      </c>
      <c r="V14110" s="3">
        <v>0</v>
      </c>
      <c r="W14110" s="3">
        <v>0</v>
      </c>
      <c r="X14110" s="3">
        <v>0</v>
      </c>
      <c r="Y14110" s="3">
        <v>0</v>
      </c>
      <c r="Z14110" s="5">
        <f t="shared" si="442"/>
        <v>1571000657</v>
      </c>
      <c r="AA14110" s="6">
        <f t="shared" si="443"/>
        <v>1.4631083765998483</v>
      </c>
    </row>
    <row r="14111" spans="1:27" x14ac:dyDescent="0.35">
      <c r="A14111">
        <v>16842546596</v>
      </c>
      <c r="B14111" s="3">
        <v>2988048213</v>
      </c>
      <c r="C14111" s="3">
        <v>2574581144</v>
      </c>
      <c r="D14111" s="3">
        <v>3305865</v>
      </c>
      <c r="E14111" s="3">
        <v>834439</v>
      </c>
      <c r="F14111" s="3">
        <v>0</v>
      </c>
      <c r="G14111" s="3">
        <v>0</v>
      </c>
      <c r="H14111" s="3">
        <v>1788148111</v>
      </c>
      <c r="I14111" s="3">
        <v>21519022</v>
      </c>
      <c r="J14111" s="3">
        <v>0</v>
      </c>
      <c r="K14111" s="3">
        <v>0</v>
      </c>
      <c r="L14111" s="3">
        <v>0</v>
      </c>
      <c r="M14111" s="3">
        <v>0</v>
      </c>
      <c r="N14111" s="3">
        <v>0</v>
      </c>
      <c r="O14111" s="3">
        <v>11122760</v>
      </c>
      <c r="P14111" s="3">
        <v>0</v>
      </c>
      <c r="Q14111" s="3">
        <v>0</v>
      </c>
      <c r="R14111" s="3">
        <v>0</v>
      </c>
      <c r="S14111" s="3">
        <v>11375160</v>
      </c>
      <c r="T14111" s="3">
        <v>0</v>
      </c>
      <c r="U14111" s="3">
        <v>1493552</v>
      </c>
      <c r="V14111" s="3">
        <v>0</v>
      </c>
      <c r="W14111" s="3">
        <v>0</v>
      </c>
      <c r="X14111" s="3">
        <v>13087970</v>
      </c>
      <c r="Y14111" s="3">
        <v>0</v>
      </c>
      <c r="Z14111" s="5">
        <f t="shared" si="442"/>
        <v>7413516236</v>
      </c>
      <c r="AA14111" s="6">
        <f t="shared" si="443"/>
        <v>6.9043750278651714</v>
      </c>
    </row>
    <row r="14112" spans="1:27" x14ac:dyDescent="0.35">
      <c r="A14112">
        <v>16842546598</v>
      </c>
      <c r="B14112" s="3">
        <v>14781054885</v>
      </c>
      <c r="C14112" s="3">
        <v>7840290392</v>
      </c>
      <c r="D14112" s="3">
        <v>16141776</v>
      </c>
      <c r="E14112" s="3">
        <v>140177</v>
      </c>
      <c r="F14112" s="3">
        <v>0</v>
      </c>
      <c r="G14112" s="3">
        <v>8682722</v>
      </c>
      <c r="H14112" s="3">
        <v>0</v>
      </c>
      <c r="I14112" s="3">
        <v>68590446</v>
      </c>
      <c r="J14112" s="3">
        <v>0</v>
      </c>
      <c r="K14112" s="3">
        <v>21808860</v>
      </c>
      <c r="L14112" s="3">
        <v>0</v>
      </c>
      <c r="M14112" s="3">
        <v>146749567</v>
      </c>
      <c r="N14112" s="3">
        <v>5967</v>
      </c>
      <c r="O14112" s="3">
        <v>36084868</v>
      </c>
      <c r="P14112" s="3">
        <v>0</v>
      </c>
      <c r="Q14112" s="3">
        <v>0</v>
      </c>
      <c r="R14112" s="3">
        <v>986368183</v>
      </c>
      <c r="S14112" s="3">
        <v>40037605</v>
      </c>
      <c r="T14112" s="3">
        <v>14689</v>
      </c>
      <c r="U14112" s="3">
        <v>42327271</v>
      </c>
      <c r="V14112" s="3">
        <v>0</v>
      </c>
      <c r="W14112" s="3">
        <v>671391</v>
      </c>
      <c r="X14112" s="3">
        <v>4885731</v>
      </c>
      <c r="Y14112" s="3">
        <v>0</v>
      </c>
      <c r="Z14112" s="5">
        <f t="shared" si="442"/>
        <v>23993854530</v>
      </c>
      <c r="AA14112" s="6">
        <f t="shared" si="443"/>
        <v>22.346018375828862</v>
      </c>
    </row>
    <row r="14113" spans="1:27" x14ac:dyDescent="0.35">
      <c r="A14113">
        <v>16842546677</v>
      </c>
      <c r="B14113" s="3">
        <v>34314294540</v>
      </c>
      <c r="C14113" s="3">
        <v>24449761879</v>
      </c>
      <c r="D14113" s="3">
        <v>2532923</v>
      </c>
      <c r="E14113" s="3">
        <v>436021</v>
      </c>
      <c r="F14113" s="3">
        <v>0</v>
      </c>
      <c r="G14113" s="3">
        <v>115592</v>
      </c>
      <c r="H14113" s="3">
        <v>448304</v>
      </c>
      <c r="I14113" s="3">
        <v>31185110</v>
      </c>
      <c r="J14113" s="3">
        <v>0</v>
      </c>
      <c r="K14113" s="3">
        <v>0</v>
      </c>
      <c r="L14113" s="3">
        <v>0</v>
      </c>
      <c r="M14113" s="3">
        <v>0</v>
      </c>
      <c r="N14113" s="3">
        <v>10148</v>
      </c>
      <c r="O14113" s="3">
        <v>0</v>
      </c>
      <c r="P14113" s="3">
        <v>0</v>
      </c>
      <c r="Q14113" s="3">
        <v>0</v>
      </c>
      <c r="R14113" s="3">
        <v>13991909</v>
      </c>
      <c r="S14113" s="3">
        <v>20337669</v>
      </c>
      <c r="T14113" s="3">
        <v>139208</v>
      </c>
      <c r="U14113" s="3">
        <v>0</v>
      </c>
      <c r="V14113" s="3">
        <v>0</v>
      </c>
      <c r="W14113" s="3">
        <v>22687630</v>
      </c>
      <c r="X14113" s="3">
        <v>159561</v>
      </c>
      <c r="Y14113" s="3">
        <v>0</v>
      </c>
      <c r="Z14113" s="5">
        <f t="shared" si="442"/>
        <v>58856100494</v>
      </c>
      <c r="AA14113" s="6">
        <f t="shared" si="443"/>
        <v>54.814015043899417</v>
      </c>
    </row>
    <row r="14114" spans="1:27" x14ac:dyDescent="0.35">
      <c r="A14114">
        <v>16842546678</v>
      </c>
      <c r="B14114" s="3">
        <v>21399861918</v>
      </c>
      <c r="C14114" s="3">
        <v>19686341457</v>
      </c>
      <c r="D14114" s="3">
        <v>8336561</v>
      </c>
      <c r="E14114" s="3">
        <v>48614</v>
      </c>
      <c r="F14114" s="3">
        <v>0</v>
      </c>
      <c r="G14114" s="3">
        <v>843405050</v>
      </c>
      <c r="H14114" s="3">
        <v>741651</v>
      </c>
      <c r="I14114" s="3">
        <v>187211526</v>
      </c>
      <c r="J14114" s="3">
        <v>0</v>
      </c>
      <c r="K14114" s="3">
        <v>50550216</v>
      </c>
      <c r="L14114" s="3">
        <v>0</v>
      </c>
      <c r="M14114" s="3">
        <v>2789221272</v>
      </c>
      <c r="N14114" s="3">
        <v>0</v>
      </c>
      <c r="O14114" s="3">
        <v>5945901</v>
      </c>
      <c r="P14114" s="3">
        <v>0</v>
      </c>
      <c r="Q14114" s="3">
        <v>0</v>
      </c>
      <c r="R14114" s="3">
        <v>1886652</v>
      </c>
      <c r="S14114" s="3">
        <v>14691099</v>
      </c>
      <c r="T14114" s="3">
        <v>849284</v>
      </c>
      <c r="U14114" s="3">
        <v>64350285</v>
      </c>
      <c r="V14114" s="3">
        <v>0</v>
      </c>
      <c r="W14114" s="3">
        <v>735334</v>
      </c>
      <c r="X14114" s="3">
        <v>5570674</v>
      </c>
      <c r="Y14114" s="3">
        <v>0</v>
      </c>
      <c r="Z14114" s="5">
        <f t="shared" si="442"/>
        <v>45059747494</v>
      </c>
      <c r="AA14114" s="6">
        <f t="shared" si="443"/>
        <v>41.965160047635436</v>
      </c>
    </row>
    <row r="14115" spans="1:27" x14ac:dyDescent="0.35">
      <c r="A14115">
        <v>16842546680</v>
      </c>
      <c r="B14115" s="3">
        <v>2105203699</v>
      </c>
      <c r="C14115" s="3">
        <v>4313102233</v>
      </c>
      <c r="D14115" s="3">
        <v>4449921</v>
      </c>
      <c r="E14115" s="3">
        <v>0</v>
      </c>
      <c r="F14115" s="3">
        <v>0</v>
      </c>
      <c r="G14115" s="3">
        <v>0</v>
      </c>
      <c r="H14115" s="3">
        <v>0</v>
      </c>
      <c r="I14115" s="3">
        <v>2265137</v>
      </c>
      <c r="J14115" s="3">
        <v>0</v>
      </c>
      <c r="K14115" s="3">
        <v>0</v>
      </c>
      <c r="L14115" s="3">
        <v>0</v>
      </c>
      <c r="M14115" s="3">
        <v>0</v>
      </c>
      <c r="N14115" s="3">
        <v>0</v>
      </c>
      <c r="O14115" s="3">
        <v>530365</v>
      </c>
      <c r="P14115" s="3">
        <v>0</v>
      </c>
      <c r="Q14115" s="3">
        <v>0</v>
      </c>
      <c r="R14115" s="3">
        <v>100909</v>
      </c>
      <c r="S14115" s="3">
        <v>11205903</v>
      </c>
      <c r="T14115" s="3">
        <v>55498</v>
      </c>
      <c r="U14115" s="3">
        <v>214684</v>
      </c>
      <c r="V14115" s="3">
        <v>0</v>
      </c>
      <c r="W14115" s="3">
        <v>12837363</v>
      </c>
      <c r="X14115" s="3">
        <v>0</v>
      </c>
      <c r="Y14115" s="3">
        <v>0</v>
      </c>
      <c r="Z14115" s="5">
        <f t="shared" si="442"/>
        <v>6449965712</v>
      </c>
      <c r="AA14115" s="6">
        <f t="shared" si="443"/>
        <v>6.006998673081398</v>
      </c>
    </row>
    <row r="14116" spans="1:27" x14ac:dyDescent="0.35">
      <c r="A14116">
        <v>16842546686</v>
      </c>
      <c r="B14116" s="3">
        <v>517550092</v>
      </c>
      <c r="C14116" s="3">
        <v>666246637</v>
      </c>
      <c r="D14116" s="3">
        <v>168401736</v>
      </c>
      <c r="E14116" s="3">
        <v>0</v>
      </c>
      <c r="F14116" s="3">
        <v>0</v>
      </c>
      <c r="G14116" s="3">
        <v>0</v>
      </c>
      <c r="H14116" s="3">
        <v>0</v>
      </c>
      <c r="I14116" s="3">
        <v>12480787</v>
      </c>
      <c r="J14116" s="3">
        <v>0</v>
      </c>
      <c r="K14116" s="3">
        <v>559168</v>
      </c>
      <c r="L14116" s="3">
        <v>64344</v>
      </c>
      <c r="M14116" s="3">
        <v>30850</v>
      </c>
      <c r="N14116" s="3">
        <v>0</v>
      </c>
      <c r="O14116" s="3">
        <v>0</v>
      </c>
      <c r="P14116" s="3">
        <v>0</v>
      </c>
      <c r="Q14116" s="3">
        <v>0</v>
      </c>
      <c r="R14116" s="3">
        <v>0</v>
      </c>
      <c r="S14116" s="3">
        <v>1371875</v>
      </c>
      <c r="T14116" s="3">
        <v>0</v>
      </c>
      <c r="U14116" s="3">
        <v>0</v>
      </c>
      <c r="V14116" s="3">
        <v>0</v>
      </c>
      <c r="W14116" s="3">
        <v>210149615</v>
      </c>
      <c r="X14116" s="3">
        <v>0</v>
      </c>
      <c r="Y14116" s="3">
        <v>0</v>
      </c>
      <c r="Z14116" s="5">
        <f t="shared" si="442"/>
        <v>1576855104</v>
      </c>
      <c r="AA14116" s="6">
        <f t="shared" si="443"/>
        <v>1.4685607552528381</v>
      </c>
    </row>
    <row r="14117" spans="1:27" x14ac:dyDescent="0.35">
      <c r="A14117">
        <v>16842546692</v>
      </c>
      <c r="B14117" s="3">
        <v>292087085</v>
      </c>
      <c r="C14117" s="3">
        <v>241998163</v>
      </c>
      <c r="D14117" s="3">
        <v>37238</v>
      </c>
      <c r="E14117" s="3">
        <v>0</v>
      </c>
      <c r="F14117" s="3">
        <v>0</v>
      </c>
      <c r="G14117" s="3">
        <v>0</v>
      </c>
      <c r="H14117" s="3">
        <v>0</v>
      </c>
      <c r="I14117" s="3">
        <v>0</v>
      </c>
      <c r="J14117" s="3">
        <v>0</v>
      </c>
      <c r="K14117" s="3">
        <v>290628</v>
      </c>
      <c r="L14117" s="3">
        <v>0</v>
      </c>
      <c r="M14117" s="3">
        <v>280427260</v>
      </c>
      <c r="N14117" s="3">
        <v>0</v>
      </c>
      <c r="O14117" s="3">
        <v>79389476</v>
      </c>
      <c r="P14117" s="3">
        <v>0</v>
      </c>
      <c r="Q14117" s="3">
        <v>0</v>
      </c>
      <c r="R14117" s="3">
        <v>5683</v>
      </c>
      <c r="S14117" s="3">
        <v>467441</v>
      </c>
      <c r="T14117" s="3">
        <v>0</v>
      </c>
      <c r="U14117" s="3">
        <v>0</v>
      </c>
      <c r="V14117" s="3">
        <v>0</v>
      </c>
      <c r="W14117" s="3">
        <v>0</v>
      </c>
      <c r="X14117" s="3">
        <v>0</v>
      </c>
      <c r="Y14117" s="3">
        <v>0</v>
      </c>
      <c r="Z14117" s="5">
        <f t="shared" si="442"/>
        <v>894702974</v>
      </c>
      <c r="AA14117" s="6">
        <f t="shared" si="443"/>
        <v>0.83325707726180553</v>
      </c>
    </row>
    <row r="14118" spans="1:27" x14ac:dyDescent="0.35">
      <c r="A14118">
        <v>16842546695</v>
      </c>
      <c r="B14118" s="3">
        <v>5086635727</v>
      </c>
      <c r="C14118" s="3">
        <v>5205978582</v>
      </c>
      <c r="D14118" s="3">
        <v>1363550</v>
      </c>
      <c r="E14118" s="3">
        <v>0</v>
      </c>
      <c r="F14118" s="3">
        <v>0</v>
      </c>
      <c r="G14118" s="3">
        <v>0</v>
      </c>
      <c r="H14118" s="3">
        <v>0</v>
      </c>
      <c r="I14118" s="3">
        <v>10958603</v>
      </c>
      <c r="J14118" s="3">
        <v>0</v>
      </c>
      <c r="K14118" s="3">
        <v>1311830</v>
      </c>
      <c r="L14118" s="3">
        <v>0</v>
      </c>
      <c r="M14118" s="3">
        <v>10292635</v>
      </c>
      <c r="N14118" s="3">
        <v>0</v>
      </c>
      <c r="O14118" s="3">
        <v>0</v>
      </c>
      <c r="P14118" s="3">
        <v>0</v>
      </c>
      <c r="Q14118" s="3">
        <v>0</v>
      </c>
      <c r="R14118" s="3">
        <v>0</v>
      </c>
      <c r="S14118" s="3">
        <v>1053827</v>
      </c>
      <c r="T14118" s="3">
        <v>41091</v>
      </c>
      <c r="U14118" s="3">
        <v>6664982</v>
      </c>
      <c r="V14118" s="3">
        <v>0</v>
      </c>
      <c r="W14118" s="3">
        <v>0</v>
      </c>
      <c r="X14118" s="3">
        <v>0</v>
      </c>
      <c r="Y14118" s="3">
        <v>0</v>
      </c>
      <c r="Z14118" s="5">
        <f t="shared" si="442"/>
        <v>10324300827</v>
      </c>
      <c r="AA14118" s="6">
        <f t="shared" si="443"/>
        <v>9.615254427306354</v>
      </c>
    </row>
    <row r="14119" spans="1:27" x14ac:dyDescent="0.35">
      <c r="A14119">
        <v>16842546697</v>
      </c>
      <c r="B14119" s="3">
        <v>1860316053</v>
      </c>
      <c r="C14119" s="3">
        <v>1164543132</v>
      </c>
      <c r="D14119" s="3">
        <v>1634059</v>
      </c>
      <c r="E14119" s="3">
        <v>0</v>
      </c>
      <c r="F14119" s="3">
        <v>0</v>
      </c>
      <c r="G14119" s="3">
        <v>0</v>
      </c>
      <c r="H14119" s="3">
        <v>0</v>
      </c>
      <c r="I14119" s="3">
        <v>2165931</v>
      </c>
      <c r="J14119" s="3">
        <v>0</v>
      </c>
      <c r="K14119" s="3">
        <v>1206266</v>
      </c>
      <c r="L14119" s="3">
        <v>0</v>
      </c>
      <c r="M14119" s="3">
        <v>16813140</v>
      </c>
      <c r="N14119" s="3">
        <v>0</v>
      </c>
      <c r="O14119" s="3">
        <v>0</v>
      </c>
      <c r="P14119" s="3">
        <v>0</v>
      </c>
      <c r="Q14119" s="3">
        <v>0</v>
      </c>
      <c r="R14119" s="3">
        <v>0</v>
      </c>
      <c r="S14119" s="3">
        <v>4349889</v>
      </c>
      <c r="T14119" s="3">
        <v>0</v>
      </c>
      <c r="U14119" s="3">
        <v>23389130</v>
      </c>
      <c r="V14119" s="3">
        <v>0</v>
      </c>
      <c r="W14119" s="3">
        <v>9582</v>
      </c>
      <c r="X14119" s="3">
        <v>0</v>
      </c>
      <c r="Y14119" s="3">
        <v>0</v>
      </c>
      <c r="Z14119" s="5">
        <f t="shared" si="442"/>
        <v>3074427182</v>
      </c>
      <c r="AA14119" s="6">
        <f t="shared" si="443"/>
        <v>2.8632834386080503</v>
      </c>
    </row>
    <row r="14120" spans="1:27" x14ac:dyDescent="0.35">
      <c r="A14120">
        <v>16842546699</v>
      </c>
      <c r="B14120" s="3">
        <v>784313623</v>
      </c>
      <c r="C14120" s="3">
        <v>9641518001</v>
      </c>
      <c r="D14120" s="3">
        <v>1194891</v>
      </c>
      <c r="E14120" s="3">
        <v>0</v>
      </c>
      <c r="F14120" s="3">
        <v>0</v>
      </c>
      <c r="G14120" s="3">
        <v>0</v>
      </c>
      <c r="H14120" s="3">
        <v>0</v>
      </c>
      <c r="I14120" s="3">
        <v>0</v>
      </c>
      <c r="J14120" s="3">
        <v>0</v>
      </c>
      <c r="K14120" s="3">
        <v>3834218</v>
      </c>
      <c r="L14120" s="3">
        <v>0</v>
      </c>
      <c r="M14120" s="3">
        <v>450164797</v>
      </c>
      <c r="N14120" s="3">
        <v>0</v>
      </c>
      <c r="O14120" s="3">
        <v>0</v>
      </c>
      <c r="P14120" s="3">
        <v>0</v>
      </c>
      <c r="Q14120" s="3">
        <v>0</v>
      </c>
      <c r="R14120" s="3">
        <v>0</v>
      </c>
      <c r="S14120" s="3">
        <v>9170107</v>
      </c>
      <c r="T14120" s="3">
        <v>0</v>
      </c>
      <c r="U14120" s="3">
        <v>0</v>
      </c>
      <c r="V14120" s="3">
        <v>0</v>
      </c>
      <c r="W14120" s="3">
        <v>0</v>
      </c>
      <c r="X14120" s="3">
        <v>0</v>
      </c>
      <c r="Y14120" s="3">
        <v>0</v>
      </c>
      <c r="Z14120" s="5">
        <f t="shared" si="442"/>
        <v>10890195637</v>
      </c>
      <c r="AA14120" s="6">
        <f t="shared" si="443"/>
        <v>10.142285038717091</v>
      </c>
    </row>
    <row r="14121" spans="1:27" x14ac:dyDescent="0.35">
      <c r="A14121">
        <v>16842546778</v>
      </c>
      <c r="B14121" s="3">
        <v>16481770439</v>
      </c>
      <c r="C14121" s="3">
        <v>14663582372</v>
      </c>
      <c r="D14121" s="3">
        <v>4294976</v>
      </c>
      <c r="E14121" s="3">
        <v>913900</v>
      </c>
      <c r="F14121" s="3">
        <v>0</v>
      </c>
      <c r="G14121" s="3">
        <v>27396868</v>
      </c>
      <c r="H14121" s="3">
        <v>0</v>
      </c>
      <c r="I14121" s="3">
        <v>27830415</v>
      </c>
      <c r="J14121" s="3">
        <v>0</v>
      </c>
      <c r="K14121" s="3">
        <v>226717</v>
      </c>
      <c r="L14121" s="3">
        <v>0</v>
      </c>
      <c r="M14121" s="3">
        <v>10323</v>
      </c>
      <c r="N14121" s="3">
        <v>0</v>
      </c>
      <c r="O14121" s="3">
        <v>10583403</v>
      </c>
      <c r="P14121" s="3">
        <v>0</v>
      </c>
      <c r="Q14121" s="3">
        <v>0</v>
      </c>
      <c r="R14121" s="3">
        <v>0</v>
      </c>
      <c r="S14121" s="3">
        <v>41149620</v>
      </c>
      <c r="T14121" s="3">
        <v>71956</v>
      </c>
      <c r="U14121" s="3">
        <v>10514480</v>
      </c>
      <c r="V14121" s="3">
        <v>0</v>
      </c>
      <c r="W14121" s="3">
        <v>1080460</v>
      </c>
      <c r="X14121" s="3">
        <v>52823</v>
      </c>
      <c r="Y14121" s="3">
        <v>0</v>
      </c>
      <c r="Z14121" s="5">
        <f t="shared" si="442"/>
        <v>31269478752</v>
      </c>
      <c r="AA14121" s="6">
        <f t="shared" si="443"/>
        <v>29.12197145819664</v>
      </c>
    </row>
    <row r="14122" spans="1:27" x14ac:dyDescent="0.35">
      <c r="A14122">
        <v>16842546780</v>
      </c>
      <c r="B14122" s="3">
        <v>346042582</v>
      </c>
      <c r="C14122" s="3">
        <v>359412253</v>
      </c>
      <c r="D14122" s="3">
        <v>742079</v>
      </c>
      <c r="E14122" s="3">
        <v>536255</v>
      </c>
      <c r="F14122" s="3">
        <v>0</v>
      </c>
      <c r="G14122" s="3">
        <v>0</v>
      </c>
      <c r="H14122" s="3">
        <v>0</v>
      </c>
      <c r="I14122" s="3">
        <v>1676900</v>
      </c>
      <c r="J14122" s="3">
        <v>0</v>
      </c>
      <c r="K14122" s="3">
        <v>0</v>
      </c>
      <c r="L14122" s="3">
        <v>0</v>
      </c>
      <c r="M14122" s="3">
        <v>0</v>
      </c>
      <c r="N14122" s="3">
        <v>0</v>
      </c>
      <c r="O14122" s="3">
        <v>0</v>
      </c>
      <c r="P14122" s="3">
        <v>0</v>
      </c>
      <c r="Q14122" s="3">
        <v>0</v>
      </c>
      <c r="R14122" s="3">
        <v>0</v>
      </c>
      <c r="S14122" s="3">
        <v>0</v>
      </c>
      <c r="T14122" s="3">
        <v>44240</v>
      </c>
      <c r="U14122" s="3">
        <v>317511</v>
      </c>
      <c r="V14122" s="3">
        <v>0</v>
      </c>
      <c r="W14122" s="3">
        <v>6884</v>
      </c>
      <c r="X14122" s="3">
        <v>36672</v>
      </c>
      <c r="Y14122" s="3">
        <v>0</v>
      </c>
      <c r="Z14122" s="5">
        <f t="shared" si="442"/>
        <v>708815376</v>
      </c>
      <c r="AA14122" s="6">
        <f t="shared" si="443"/>
        <v>0.66013576090335846</v>
      </c>
    </row>
    <row r="14123" spans="1:27" x14ac:dyDescent="0.35">
      <c r="A14123">
        <v>16842546783</v>
      </c>
      <c r="B14123" s="3">
        <v>19323643182</v>
      </c>
      <c r="C14123" s="3">
        <v>7379071408</v>
      </c>
      <c r="D14123" s="3">
        <v>61582731</v>
      </c>
      <c r="E14123" s="3">
        <v>213290</v>
      </c>
      <c r="F14123" s="3">
        <v>0</v>
      </c>
      <c r="G14123" s="3">
        <v>0</v>
      </c>
      <c r="H14123" s="3">
        <v>0</v>
      </c>
      <c r="I14123" s="3">
        <v>79088072</v>
      </c>
      <c r="J14123" s="3">
        <v>0</v>
      </c>
      <c r="K14123" s="3">
        <v>0</v>
      </c>
      <c r="L14123" s="3">
        <v>0</v>
      </c>
      <c r="M14123" s="3">
        <v>0</v>
      </c>
      <c r="N14123" s="3">
        <v>0</v>
      </c>
      <c r="O14123" s="3">
        <v>125474509</v>
      </c>
      <c r="P14123" s="3">
        <v>0</v>
      </c>
      <c r="Q14123" s="3">
        <v>0</v>
      </c>
      <c r="R14123" s="3">
        <v>0</v>
      </c>
      <c r="S14123" s="3">
        <v>13224484</v>
      </c>
      <c r="T14123" s="3">
        <v>70141</v>
      </c>
      <c r="U14123" s="3">
        <v>309370</v>
      </c>
      <c r="V14123" s="3">
        <v>0</v>
      </c>
      <c r="W14123" s="3">
        <v>3055419</v>
      </c>
      <c r="X14123" s="3">
        <v>132551</v>
      </c>
      <c r="Y14123" s="3">
        <v>0</v>
      </c>
      <c r="Z14123" s="5">
        <f t="shared" si="442"/>
        <v>26985865157</v>
      </c>
      <c r="AA14123" s="6">
        <f t="shared" si="443"/>
        <v>25.132545416243374</v>
      </c>
    </row>
    <row r="14124" spans="1:27" x14ac:dyDescent="0.35">
      <c r="A14124">
        <v>16842546787</v>
      </c>
      <c r="B14124" s="3">
        <v>2091456360</v>
      </c>
      <c r="C14124" s="3">
        <v>1823619206</v>
      </c>
      <c r="D14124" s="3">
        <v>5004942</v>
      </c>
      <c r="E14124" s="3">
        <v>0</v>
      </c>
      <c r="F14124" s="3">
        <v>0</v>
      </c>
      <c r="G14124" s="3">
        <v>150587393</v>
      </c>
      <c r="H14124" s="3">
        <v>0</v>
      </c>
      <c r="I14124" s="3">
        <v>52633</v>
      </c>
      <c r="J14124" s="3">
        <v>0</v>
      </c>
      <c r="K14124" s="3">
        <v>1695486</v>
      </c>
      <c r="L14124" s="3">
        <v>0</v>
      </c>
      <c r="M14124" s="3">
        <v>601354</v>
      </c>
      <c r="N14124" s="3">
        <v>0</v>
      </c>
      <c r="O14124" s="3">
        <v>23438399</v>
      </c>
      <c r="P14124" s="3">
        <v>0</v>
      </c>
      <c r="Q14124" s="3">
        <v>0</v>
      </c>
      <c r="R14124" s="3">
        <v>18194</v>
      </c>
      <c r="S14124" s="3">
        <v>11911698</v>
      </c>
      <c r="T14124" s="3">
        <v>50303</v>
      </c>
      <c r="U14124" s="3">
        <v>29062980</v>
      </c>
      <c r="V14124" s="3">
        <v>0</v>
      </c>
      <c r="W14124" s="3">
        <v>17563</v>
      </c>
      <c r="X14124" s="3">
        <v>2598519</v>
      </c>
      <c r="Y14124" s="3">
        <v>0</v>
      </c>
      <c r="Z14124" s="5">
        <f t="shared" si="442"/>
        <v>4140115030</v>
      </c>
      <c r="AA14124" s="6">
        <f t="shared" si="443"/>
        <v>3.8557825889438391</v>
      </c>
    </row>
    <row r="14125" spans="1:27" x14ac:dyDescent="0.35">
      <c r="A14125">
        <v>16842546788</v>
      </c>
      <c r="B14125" s="3">
        <v>15924253609</v>
      </c>
      <c r="C14125" s="3">
        <v>9701624119</v>
      </c>
      <c r="D14125" s="3">
        <v>31499610</v>
      </c>
      <c r="E14125" s="3">
        <v>0</v>
      </c>
      <c r="F14125" s="3">
        <v>0</v>
      </c>
      <c r="G14125" s="3">
        <v>0</v>
      </c>
      <c r="H14125" s="3">
        <v>100674056</v>
      </c>
      <c r="I14125" s="3">
        <v>81012081</v>
      </c>
      <c r="J14125" s="3">
        <v>0</v>
      </c>
      <c r="K14125" s="3">
        <v>2034631</v>
      </c>
      <c r="L14125" s="3">
        <v>0</v>
      </c>
      <c r="M14125" s="3">
        <v>283755957</v>
      </c>
      <c r="N14125" s="3">
        <v>0</v>
      </c>
      <c r="O14125" s="3">
        <v>923988108</v>
      </c>
      <c r="P14125" s="3">
        <v>0</v>
      </c>
      <c r="Q14125" s="3">
        <v>0</v>
      </c>
      <c r="R14125" s="3">
        <v>768970</v>
      </c>
      <c r="S14125" s="3">
        <v>23569099</v>
      </c>
      <c r="T14125" s="3">
        <v>74460</v>
      </c>
      <c r="U14125" s="3">
        <v>0</v>
      </c>
      <c r="V14125" s="3">
        <v>0</v>
      </c>
      <c r="W14125" s="3">
        <v>471036</v>
      </c>
      <c r="X14125" s="3">
        <v>0</v>
      </c>
      <c r="Y14125" s="3">
        <v>0</v>
      </c>
      <c r="Z14125" s="5">
        <f t="shared" si="442"/>
        <v>27073725736</v>
      </c>
      <c r="AA14125" s="6">
        <f t="shared" si="443"/>
        <v>25.214371956884861</v>
      </c>
    </row>
    <row r="14126" spans="1:27" x14ac:dyDescent="0.35">
      <c r="A14126">
        <v>16842546789</v>
      </c>
      <c r="B14126" s="3">
        <v>9608685762</v>
      </c>
      <c r="C14126" s="3">
        <v>29337191161</v>
      </c>
      <c r="D14126" s="3">
        <v>14209117</v>
      </c>
      <c r="E14126" s="3">
        <v>1661</v>
      </c>
      <c r="F14126" s="3">
        <v>0</v>
      </c>
      <c r="G14126" s="3">
        <v>100216</v>
      </c>
      <c r="H14126" s="3">
        <v>0</v>
      </c>
      <c r="I14126" s="3">
        <v>116202238</v>
      </c>
      <c r="J14126" s="3">
        <v>0</v>
      </c>
      <c r="K14126" s="3">
        <v>6775705</v>
      </c>
      <c r="L14126" s="3">
        <v>0</v>
      </c>
      <c r="M14126" s="3">
        <v>65147005</v>
      </c>
      <c r="N14126" s="3">
        <v>0</v>
      </c>
      <c r="O14126" s="3">
        <v>0</v>
      </c>
      <c r="P14126" s="3">
        <v>0</v>
      </c>
      <c r="Q14126" s="3">
        <v>0</v>
      </c>
      <c r="R14126" s="3">
        <v>21040</v>
      </c>
      <c r="S14126" s="3">
        <v>5304838</v>
      </c>
      <c r="T14126" s="3">
        <v>97911</v>
      </c>
      <c r="U14126" s="3">
        <v>29941618</v>
      </c>
      <c r="V14126" s="3">
        <v>0</v>
      </c>
      <c r="W14126" s="3">
        <v>1009700</v>
      </c>
      <c r="X14126" s="3">
        <v>13157467</v>
      </c>
      <c r="Y14126" s="3">
        <v>0</v>
      </c>
      <c r="Z14126" s="5">
        <f t="shared" si="442"/>
        <v>39197845439</v>
      </c>
      <c r="AA14126" s="6">
        <f t="shared" si="443"/>
        <v>36.505838333629072</v>
      </c>
    </row>
    <row r="14127" spans="1:27" x14ac:dyDescent="0.35">
      <c r="A14127">
        <v>16842546795</v>
      </c>
      <c r="B14127" s="3">
        <v>35829058356</v>
      </c>
      <c r="C14127" s="3">
        <v>25175460954</v>
      </c>
      <c r="D14127" s="3">
        <v>28315123</v>
      </c>
      <c r="E14127" s="3">
        <v>153369756</v>
      </c>
      <c r="F14127" s="3">
        <v>0</v>
      </c>
      <c r="G14127" s="3">
        <v>47183672</v>
      </c>
      <c r="H14127" s="3">
        <v>3018834</v>
      </c>
      <c r="I14127" s="3">
        <v>118697055</v>
      </c>
      <c r="J14127" s="3">
        <v>0</v>
      </c>
      <c r="K14127" s="3">
        <v>12868150</v>
      </c>
      <c r="L14127" s="3">
        <v>0</v>
      </c>
      <c r="M14127" s="3">
        <v>1788315055</v>
      </c>
      <c r="N14127" s="3">
        <v>8468</v>
      </c>
      <c r="O14127" s="3">
        <v>1066370</v>
      </c>
      <c r="P14127" s="3">
        <v>0</v>
      </c>
      <c r="Q14127" s="3">
        <v>0</v>
      </c>
      <c r="R14127" s="3">
        <v>19373</v>
      </c>
      <c r="S14127" s="3">
        <v>60797261</v>
      </c>
      <c r="T14127" s="3">
        <v>79651</v>
      </c>
      <c r="U14127" s="3">
        <v>9080659</v>
      </c>
      <c r="V14127" s="3">
        <v>0</v>
      </c>
      <c r="W14127" s="3">
        <v>1254687</v>
      </c>
      <c r="X14127" s="3">
        <v>20935465</v>
      </c>
      <c r="Y14127" s="3">
        <v>0</v>
      </c>
      <c r="Z14127" s="5">
        <f t="shared" si="442"/>
        <v>63249528889</v>
      </c>
      <c r="AA14127" s="6">
        <f t="shared" si="443"/>
        <v>58.905714088119566</v>
      </c>
    </row>
    <row r="14128" spans="1:27" x14ac:dyDescent="0.35">
      <c r="A14128">
        <v>16842546796</v>
      </c>
      <c r="B14128" s="3">
        <v>754558663</v>
      </c>
      <c r="C14128" s="3">
        <v>300343001</v>
      </c>
      <c r="D14128" s="3">
        <v>330111</v>
      </c>
      <c r="E14128" s="3">
        <v>0</v>
      </c>
      <c r="F14128" s="3">
        <v>0</v>
      </c>
      <c r="G14128" s="3">
        <v>11116951</v>
      </c>
      <c r="H14128" s="3">
        <v>243740</v>
      </c>
      <c r="I14128" s="3">
        <v>59328</v>
      </c>
      <c r="J14128" s="3">
        <v>0</v>
      </c>
      <c r="K14128" s="3">
        <v>555076</v>
      </c>
      <c r="L14128" s="3">
        <v>0</v>
      </c>
      <c r="M14128" s="3">
        <v>1285289</v>
      </c>
      <c r="N14128" s="3">
        <v>0</v>
      </c>
      <c r="O14128" s="3">
        <v>0</v>
      </c>
      <c r="P14128" s="3">
        <v>0</v>
      </c>
      <c r="Q14128" s="3">
        <v>0</v>
      </c>
      <c r="R14128" s="3">
        <v>0</v>
      </c>
      <c r="S14128" s="3">
        <v>3535449</v>
      </c>
      <c r="T14128" s="3">
        <v>0</v>
      </c>
      <c r="U14128" s="3">
        <v>0</v>
      </c>
      <c r="V14128" s="3">
        <v>0</v>
      </c>
      <c r="W14128" s="3">
        <v>0</v>
      </c>
      <c r="X14128" s="3">
        <v>0</v>
      </c>
      <c r="Y14128" s="3">
        <v>0</v>
      </c>
      <c r="Z14128" s="5">
        <f t="shared" si="442"/>
        <v>1072027608</v>
      </c>
      <c r="AA14128" s="6">
        <f t="shared" si="443"/>
        <v>0.99840351194143295</v>
      </c>
    </row>
    <row r="14129" spans="1:27" x14ac:dyDescent="0.35">
      <c r="A14129">
        <v>16842546797</v>
      </c>
      <c r="B14129" s="3">
        <v>22576788726</v>
      </c>
      <c r="C14129" s="3">
        <v>4929753480</v>
      </c>
      <c r="D14129" s="3">
        <v>9984238</v>
      </c>
      <c r="E14129" s="3">
        <v>0</v>
      </c>
      <c r="F14129" s="3">
        <v>0</v>
      </c>
      <c r="G14129" s="3">
        <v>26330748</v>
      </c>
      <c r="H14129" s="3">
        <v>243767</v>
      </c>
      <c r="I14129" s="3">
        <v>343494318</v>
      </c>
      <c r="J14129" s="3">
        <v>0</v>
      </c>
      <c r="K14129" s="3">
        <v>17513098</v>
      </c>
      <c r="L14129" s="3">
        <v>0</v>
      </c>
      <c r="M14129" s="3">
        <v>748628369</v>
      </c>
      <c r="N14129" s="3">
        <v>0</v>
      </c>
      <c r="O14129" s="3">
        <v>6484674</v>
      </c>
      <c r="P14129" s="3">
        <v>0</v>
      </c>
      <c r="Q14129" s="3">
        <v>0</v>
      </c>
      <c r="R14129" s="3">
        <v>0</v>
      </c>
      <c r="S14129" s="3">
        <v>20937860</v>
      </c>
      <c r="T14129" s="3">
        <v>84396</v>
      </c>
      <c r="U14129" s="3">
        <v>60341843</v>
      </c>
      <c r="V14129" s="3">
        <v>0</v>
      </c>
      <c r="W14129" s="3">
        <v>75698</v>
      </c>
      <c r="X14129" s="3">
        <v>68780739</v>
      </c>
      <c r="Y14129" s="3">
        <v>0</v>
      </c>
      <c r="Z14129" s="5">
        <f t="shared" si="442"/>
        <v>28809441954</v>
      </c>
      <c r="AA14129" s="6">
        <f t="shared" si="443"/>
        <v>26.830883653834462</v>
      </c>
    </row>
    <row r="14130" spans="1:27" x14ac:dyDescent="0.35">
      <c r="A14130">
        <v>16842546798</v>
      </c>
      <c r="B14130" s="3">
        <v>21108016516</v>
      </c>
      <c r="C14130" s="3">
        <v>5326433913</v>
      </c>
      <c r="D14130" s="3">
        <v>18264208</v>
      </c>
      <c r="E14130" s="3">
        <v>0</v>
      </c>
      <c r="F14130" s="3">
        <v>0</v>
      </c>
      <c r="G14130" s="3">
        <v>5594139</v>
      </c>
      <c r="H14130" s="3">
        <v>0</v>
      </c>
      <c r="I14130" s="3">
        <v>59484742</v>
      </c>
      <c r="J14130" s="3">
        <v>0</v>
      </c>
      <c r="K14130" s="3">
        <v>8211018</v>
      </c>
      <c r="L14130" s="3">
        <v>0</v>
      </c>
      <c r="M14130" s="3">
        <v>16804264</v>
      </c>
      <c r="N14130" s="3">
        <v>0</v>
      </c>
      <c r="O14130" s="3">
        <v>3715779</v>
      </c>
      <c r="P14130" s="3">
        <v>0</v>
      </c>
      <c r="Q14130" s="3">
        <v>0</v>
      </c>
      <c r="R14130" s="3">
        <v>0</v>
      </c>
      <c r="S14130" s="3">
        <v>94062655</v>
      </c>
      <c r="T14130" s="3">
        <v>6572</v>
      </c>
      <c r="U14130" s="3">
        <v>3203480</v>
      </c>
      <c r="V14130" s="3">
        <v>0</v>
      </c>
      <c r="W14130" s="3">
        <v>417255</v>
      </c>
      <c r="X14130" s="3">
        <v>0</v>
      </c>
      <c r="Y14130" s="3">
        <v>0</v>
      </c>
      <c r="Z14130" s="5">
        <f t="shared" si="442"/>
        <v>26644214541</v>
      </c>
      <c r="AA14130" s="6">
        <f t="shared" si="443"/>
        <v>24.81435848493129</v>
      </c>
    </row>
    <row r="14131" spans="1:27" x14ac:dyDescent="0.35">
      <c r="A14131">
        <v>16842546799</v>
      </c>
      <c r="B14131" s="3">
        <v>667453267</v>
      </c>
      <c r="C14131" s="3">
        <v>68506139</v>
      </c>
      <c r="D14131" s="3">
        <v>33096</v>
      </c>
      <c r="E14131" s="3">
        <v>0</v>
      </c>
      <c r="F14131" s="3">
        <v>0</v>
      </c>
      <c r="G14131" s="3">
        <v>0</v>
      </c>
      <c r="H14131" s="3">
        <v>0</v>
      </c>
      <c r="I14131" s="3">
        <v>20503</v>
      </c>
      <c r="J14131" s="3">
        <v>0</v>
      </c>
      <c r="K14131" s="3">
        <v>709709</v>
      </c>
      <c r="L14131" s="3">
        <v>0</v>
      </c>
      <c r="M14131" s="3">
        <v>7008</v>
      </c>
      <c r="N14131" s="3">
        <v>0</v>
      </c>
      <c r="O14131" s="3">
        <v>0</v>
      </c>
      <c r="P14131" s="3">
        <v>0</v>
      </c>
      <c r="Q14131" s="3">
        <v>0</v>
      </c>
      <c r="R14131" s="3">
        <v>8268</v>
      </c>
      <c r="S14131" s="3">
        <v>60870850</v>
      </c>
      <c r="T14131" s="3">
        <v>0</v>
      </c>
      <c r="U14131" s="3">
        <v>123036</v>
      </c>
      <c r="V14131" s="3">
        <v>0</v>
      </c>
      <c r="W14131" s="3">
        <v>5366</v>
      </c>
      <c r="X14131" s="3">
        <v>0</v>
      </c>
      <c r="Y14131" s="3">
        <v>0</v>
      </c>
      <c r="Z14131" s="5">
        <f t="shared" si="442"/>
        <v>797737242</v>
      </c>
      <c r="AA14131" s="6">
        <f t="shared" si="443"/>
        <v>0.74295070208609104</v>
      </c>
    </row>
    <row r="14132" spans="1:27" x14ac:dyDescent="0.35">
      <c r="A14132">
        <v>16842546875</v>
      </c>
      <c r="B14132" s="3">
        <v>6008687548</v>
      </c>
      <c r="C14132" s="3">
        <v>4444594167</v>
      </c>
      <c r="D14132" s="3">
        <v>21894742</v>
      </c>
      <c r="E14132" s="3">
        <v>11302</v>
      </c>
      <c r="F14132" s="3">
        <v>0</v>
      </c>
      <c r="G14132" s="3">
        <v>0</v>
      </c>
      <c r="H14132" s="3">
        <v>0</v>
      </c>
      <c r="I14132" s="3">
        <v>3432383</v>
      </c>
      <c r="J14132" s="3">
        <v>0</v>
      </c>
      <c r="K14132" s="3">
        <v>0</v>
      </c>
      <c r="L14132" s="3">
        <v>0</v>
      </c>
      <c r="M14132" s="3">
        <v>0</v>
      </c>
      <c r="N14132" s="3">
        <v>0</v>
      </c>
      <c r="O14132" s="3">
        <v>0</v>
      </c>
      <c r="P14132" s="3">
        <v>0</v>
      </c>
      <c r="Q14132" s="3">
        <v>0</v>
      </c>
      <c r="R14132" s="3">
        <v>25344</v>
      </c>
      <c r="S14132" s="3">
        <v>1520163</v>
      </c>
      <c r="T14132" s="3">
        <v>0</v>
      </c>
      <c r="U14132" s="3">
        <v>1975090</v>
      </c>
      <c r="V14132" s="3">
        <v>0</v>
      </c>
      <c r="W14132" s="3">
        <v>0</v>
      </c>
      <c r="X14132" s="3">
        <v>689240</v>
      </c>
      <c r="Y14132" s="3">
        <v>0</v>
      </c>
      <c r="Z14132" s="5">
        <f t="shared" si="442"/>
        <v>10482829979</v>
      </c>
      <c r="AA14132" s="6">
        <f t="shared" si="443"/>
        <v>9.7628962052986026</v>
      </c>
    </row>
    <row r="14133" spans="1:27" x14ac:dyDescent="0.35">
      <c r="A14133">
        <v>16842546876</v>
      </c>
      <c r="B14133" s="3">
        <v>5617083881</v>
      </c>
      <c r="C14133" s="3">
        <v>5678362</v>
      </c>
      <c r="D14133" s="3">
        <v>1008199</v>
      </c>
      <c r="E14133" s="3">
        <v>0</v>
      </c>
      <c r="F14133" s="3">
        <v>0</v>
      </c>
      <c r="G14133" s="3">
        <v>124608</v>
      </c>
      <c r="H14133" s="3">
        <v>54858074</v>
      </c>
      <c r="I14133" s="3">
        <v>1150215</v>
      </c>
      <c r="J14133" s="3">
        <v>0</v>
      </c>
      <c r="K14133" s="3">
        <v>10595703</v>
      </c>
      <c r="L14133" s="3">
        <v>0</v>
      </c>
      <c r="M14133" s="3">
        <v>56871522</v>
      </c>
      <c r="N14133" s="3">
        <v>8497</v>
      </c>
      <c r="O14133" s="3">
        <v>334</v>
      </c>
      <c r="P14133" s="3">
        <v>0</v>
      </c>
      <c r="Q14133" s="3">
        <v>0</v>
      </c>
      <c r="R14133" s="3">
        <v>0</v>
      </c>
      <c r="S14133" s="3">
        <v>15370153</v>
      </c>
      <c r="T14133" s="3">
        <v>20436</v>
      </c>
      <c r="U14133" s="3">
        <v>1193961</v>
      </c>
      <c r="V14133" s="3">
        <v>0</v>
      </c>
      <c r="W14133" s="3">
        <v>379453</v>
      </c>
      <c r="X14133" s="3">
        <v>1679708</v>
      </c>
      <c r="Y14133" s="3">
        <v>0</v>
      </c>
      <c r="Z14133" s="5">
        <f t="shared" si="442"/>
        <v>5766023106</v>
      </c>
      <c r="AA14133" s="6">
        <f t="shared" si="443"/>
        <v>5.3700274843722582</v>
      </c>
    </row>
    <row r="14134" spans="1:27" x14ac:dyDescent="0.35">
      <c r="A14134">
        <v>16842546881</v>
      </c>
      <c r="B14134" s="3">
        <v>1677019021</v>
      </c>
      <c r="C14134" s="3">
        <v>2265342127</v>
      </c>
      <c r="D14134" s="3">
        <v>952106</v>
      </c>
      <c r="E14134" s="3">
        <v>0</v>
      </c>
      <c r="F14134" s="3">
        <v>0</v>
      </c>
      <c r="G14134" s="3">
        <v>51493</v>
      </c>
      <c r="H14134" s="3">
        <v>0</v>
      </c>
      <c r="I14134" s="3">
        <v>28544450</v>
      </c>
      <c r="J14134" s="3">
        <v>0</v>
      </c>
      <c r="K14134" s="3">
        <v>1025504</v>
      </c>
      <c r="L14134" s="3">
        <v>0</v>
      </c>
      <c r="M14134" s="3">
        <v>887947</v>
      </c>
      <c r="N14134" s="3">
        <v>0</v>
      </c>
      <c r="O14134" s="3">
        <v>69499</v>
      </c>
      <c r="P14134" s="3">
        <v>0</v>
      </c>
      <c r="Q14134" s="3">
        <v>0</v>
      </c>
      <c r="R14134" s="3">
        <v>0</v>
      </c>
      <c r="S14134" s="3">
        <v>1113432</v>
      </c>
      <c r="T14134" s="3">
        <v>0</v>
      </c>
      <c r="U14134" s="3">
        <v>0</v>
      </c>
      <c r="V14134" s="3">
        <v>0</v>
      </c>
      <c r="W14134" s="3">
        <v>86204</v>
      </c>
      <c r="X14134" s="3">
        <v>775454</v>
      </c>
      <c r="Y14134" s="3">
        <v>0</v>
      </c>
      <c r="Z14134" s="5">
        <f t="shared" si="442"/>
        <v>3975867237</v>
      </c>
      <c r="AA14134" s="6">
        <f t="shared" si="443"/>
        <v>3.7028149114921689</v>
      </c>
    </row>
    <row r="14135" spans="1:27" x14ac:dyDescent="0.35">
      <c r="A14135">
        <v>16842546886</v>
      </c>
      <c r="B14135" s="3">
        <v>23828227784</v>
      </c>
      <c r="C14135" s="3">
        <v>1162742067</v>
      </c>
      <c r="D14135" s="3">
        <v>5947211</v>
      </c>
      <c r="E14135" s="3">
        <v>8533</v>
      </c>
      <c r="F14135" s="3">
        <v>0</v>
      </c>
      <c r="G14135" s="3">
        <v>23034</v>
      </c>
      <c r="H14135" s="3">
        <v>26647</v>
      </c>
      <c r="I14135" s="3">
        <v>93564327</v>
      </c>
      <c r="J14135" s="3">
        <v>0</v>
      </c>
      <c r="K14135" s="3">
        <v>0</v>
      </c>
      <c r="L14135" s="3">
        <v>0</v>
      </c>
      <c r="M14135" s="3">
        <v>115789</v>
      </c>
      <c r="N14135" s="3">
        <v>509257</v>
      </c>
      <c r="O14135" s="3">
        <v>0</v>
      </c>
      <c r="P14135" s="3">
        <v>0</v>
      </c>
      <c r="Q14135" s="3">
        <v>0</v>
      </c>
      <c r="R14135" s="3">
        <v>5669286</v>
      </c>
      <c r="S14135" s="3">
        <v>70561</v>
      </c>
      <c r="T14135" s="3">
        <v>1246874</v>
      </c>
      <c r="U14135" s="3">
        <v>108833</v>
      </c>
      <c r="V14135" s="3">
        <v>0</v>
      </c>
      <c r="W14135" s="3">
        <v>2161414</v>
      </c>
      <c r="X14135" s="3">
        <v>0</v>
      </c>
      <c r="Y14135" s="3">
        <v>0</v>
      </c>
      <c r="Z14135" s="5">
        <f t="shared" si="442"/>
        <v>25100421617</v>
      </c>
      <c r="AA14135" s="6">
        <f t="shared" si="443"/>
        <v>23.376589284278452</v>
      </c>
    </row>
    <row r="14136" spans="1:27" x14ac:dyDescent="0.35">
      <c r="A14136">
        <v>16842546888</v>
      </c>
      <c r="B14136" s="3">
        <v>17285831574</v>
      </c>
      <c r="C14136" s="3">
        <v>6606630780</v>
      </c>
      <c r="D14136" s="3">
        <v>11780105</v>
      </c>
      <c r="E14136" s="3">
        <v>0</v>
      </c>
      <c r="F14136" s="3">
        <v>0</v>
      </c>
      <c r="G14136" s="3">
        <v>18398</v>
      </c>
      <c r="H14136" s="3">
        <v>0</v>
      </c>
      <c r="I14136" s="3">
        <v>3032556</v>
      </c>
      <c r="J14136" s="3">
        <v>0</v>
      </c>
      <c r="K14136" s="3">
        <v>9575302</v>
      </c>
      <c r="L14136" s="3">
        <v>2397477475</v>
      </c>
      <c r="M14136" s="3">
        <v>405338929</v>
      </c>
      <c r="N14136" s="3">
        <v>14778</v>
      </c>
      <c r="O14136" s="3">
        <v>371031391</v>
      </c>
      <c r="P14136" s="3">
        <v>0</v>
      </c>
      <c r="Q14136" s="3">
        <v>0</v>
      </c>
      <c r="R14136" s="3">
        <v>0</v>
      </c>
      <c r="S14136" s="3">
        <v>3503976</v>
      </c>
      <c r="T14136" s="3">
        <v>44990</v>
      </c>
      <c r="U14136" s="3">
        <v>27674701</v>
      </c>
      <c r="V14136" s="3">
        <v>0</v>
      </c>
      <c r="W14136" s="3">
        <v>4126403</v>
      </c>
      <c r="X14136" s="3">
        <v>22479727</v>
      </c>
      <c r="Y14136" s="3">
        <v>0</v>
      </c>
      <c r="Z14136" s="5">
        <f t="shared" si="442"/>
        <v>27148561085</v>
      </c>
      <c r="AA14136" s="6">
        <f t="shared" si="443"/>
        <v>25.284067806787789</v>
      </c>
    </row>
    <row r="14137" spans="1:27" x14ac:dyDescent="0.35">
      <c r="A14137">
        <v>16842546890</v>
      </c>
      <c r="B14137" s="3">
        <v>6722235668</v>
      </c>
      <c r="C14137" s="3">
        <v>1624573909</v>
      </c>
      <c r="D14137" s="3">
        <v>5766803</v>
      </c>
      <c r="E14137" s="3">
        <v>6912</v>
      </c>
      <c r="F14137" s="3">
        <v>0</v>
      </c>
      <c r="G14137" s="3">
        <v>57160248</v>
      </c>
      <c r="H14137" s="3">
        <v>1148063</v>
      </c>
      <c r="I14137" s="3">
        <v>382278</v>
      </c>
      <c r="J14137" s="3">
        <v>0</v>
      </c>
      <c r="K14137" s="3">
        <v>7801131</v>
      </c>
      <c r="L14137" s="3">
        <v>0</v>
      </c>
      <c r="M14137" s="3">
        <v>75653853</v>
      </c>
      <c r="N14137" s="3">
        <v>0</v>
      </c>
      <c r="O14137" s="3">
        <v>2921511</v>
      </c>
      <c r="P14137" s="3">
        <v>0</v>
      </c>
      <c r="Q14137" s="3">
        <v>0</v>
      </c>
      <c r="R14137" s="3">
        <v>630893399</v>
      </c>
      <c r="S14137" s="3">
        <v>2235385</v>
      </c>
      <c r="T14137" s="3">
        <v>18895748</v>
      </c>
      <c r="U14137" s="3">
        <v>73105315</v>
      </c>
      <c r="V14137" s="3">
        <v>0</v>
      </c>
      <c r="W14137" s="3">
        <v>99595</v>
      </c>
      <c r="X14137" s="3">
        <v>0</v>
      </c>
      <c r="Y14137" s="3">
        <v>0</v>
      </c>
      <c r="Z14137" s="5">
        <f t="shared" si="442"/>
        <v>9222879818</v>
      </c>
      <c r="AA14137" s="6">
        <f t="shared" si="443"/>
        <v>8.5894761774688959</v>
      </c>
    </row>
    <row r="14138" spans="1:27" x14ac:dyDescent="0.35">
      <c r="A14138">
        <v>16842546892</v>
      </c>
      <c r="B14138" s="3">
        <v>34287077407</v>
      </c>
      <c r="C14138" s="3">
        <v>9979285558</v>
      </c>
      <c r="D14138" s="3">
        <v>14333771</v>
      </c>
      <c r="E14138" s="3">
        <v>248142</v>
      </c>
      <c r="F14138" s="3">
        <v>0</v>
      </c>
      <c r="G14138" s="3">
        <v>709152</v>
      </c>
      <c r="H14138" s="3">
        <v>379496020</v>
      </c>
      <c r="I14138" s="3">
        <v>1764071152</v>
      </c>
      <c r="J14138" s="3">
        <v>0</v>
      </c>
      <c r="K14138" s="3">
        <v>12742218</v>
      </c>
      <c r="L14138" s="3">
        <v>0</v>
      </c>
      <c r="M14138" s="3">
        <v>1870120800</v>
      </c>
      <c r="N14138" s="3">
        <v>0</v>
      </c>
      <c r="O14138" s="3">
        <v>2465025</v>
      </c>
      <c r="P14138" s="3">
        <v>0</v>
      </c>
      <c r="Q14138" s="3">
        <v>0</v>
      </c>
      <c r="R14138" s="3">
        <v>54463</v>
      </c>
      <c r="S14138" s="3">
        <v>3261538105</v>
      </c>
      <c r="T14138" s="3">
        <v>39976</v>
      </c>
      <c r="U14138" s="3">
        <v>2211398</v>
      </c>
      <c r="V14138" s="3">
        <v>0</v>
      </c>
      <c r="W14138" s="3">
        <v>1357309</v>
      </c>
      <c r="X14138" s="3">
        <v>25476365</v>
      </c>
      <c r="Y14138" s="3">
        <v>0</v>
      </c>
      <c r="Z14138" s="5">
        <f t="shared" si="442"/>
        <v>51601226861</v>
      </c>
      <c r="AA14138" s="6">
        <f t="shared" si="443"/>
        <v>48.057387453503907</v>
      </c>
    </row>
    <row r="14139" spans="1:27" x14ac:dyDescent="0.35">
      <c r="A14139">
        <v>16842546978</v>
      </c>
      <c r="B14139" s="3">
        <v>796486165</v>
      </c>
      <c r="C14139" s="3">
        <v>602672908</v>
      </c>
      <c r="D14139" s="3">
        <v>413419</v>
      </c>
      <c r="E14139" s="3">
        <v>0</v>
      </c>
      <c r="F14139" s="3">
        <v>0</v>
      </c>
      <c r="G14139" s="3">
        <v>20284522</v>
      </c>
      <c r="H14139" s="3">
        <v>0</v>
      </c>
      <c r="I14139" s="3">
        <v>1285758</v>
      </c>
      <c r="J14139" s="3">
        <v>0</v>
      </c>
      <c r="K14139" s="3">
        <v>1316825</v>
      </c>
      <c r="L14139" s="3">
        <v>0</v>
      </c>
      <c r="M14139" s="3">
        <v>50376635</v>
      </c>
      <c r="N14139" s="3">
        <v>0</v>
      </c>
      <c r="O14139" s="3">
        <v>3598229</v>
      </c>
      <c r="P14139" s="3">
        <v>0</v>
      </c>
      <c r="Q14139" s="3">
        <v>0</v>
      </c>
      <c r="R14139" s="3">
        <v>0</v>
      </c>
      <c r="S14139" s="3">
        <v>588359</v>
      </c>
      <c r="T14139" s="3">
        <v>0</v>
      </c>
      <c r="U14139" s="3">
        <v>15334</v>
      </c>
      <c r="V14139" s="3">
        <v>0</v>
      </c>
      <c r="W14139" s="3">
        <v>6098</v>
      </c>
      <c r="X14139" s="3">
        <v>0</v>
      </c>
      <c r="Y14139" s="3">
        <v>0</v>
      </c>
      <c r="Z14139" s="5">
        <f t="shared" si="442"/>
        <v>1477044252</v>
      </c>
      <c r="AA14139" s="6">
        <f t="shared" si="443"/>
        <v>1.3756046555936337</v>
      </c>
    </row>
    <row r="14140" spans="1:27" x14ac:dyDescent="0.35">
      <c r="A14140">
        <v>16842546988</v>
      </c>
      <c r="B14140" s="3">
        <v>41703806953</v>
      </c>
      <c r="C14140" s="3">
        <v>142182450</v>
      </c>
      <c r="D14140" s="3">
        <v>1933485</v>
      </c>
      <c r="E14140" s="3">
        <v>0</v>
      </c>
      <c r="F14140" s="3">
        <v>0</v>
      </c>
      <c r="G14140" s="3">
        <v>0</v>
      </c>
      <c r="H14140" s="3">
        <v>0</v>
      </c>
      <c r="I14140" s="3">
        <v>336066547</v>
      </c>
      <c r="J14140" s="3">
        <v>0</v>
      </c>
      <c r="K14140" s="3">
        <v>11989548</v>
      </c>
      <c r="L14140" s="3">
        <v>0</v>
      </c>
      <c r="M14140" s="3">
        <v>27634364</v>
      </c>
      <c r="N14140" s="3">
        <v>0</v>
      </c>
      <c r="O14140" s="3">
        <v>4403440</v>
      </c>
      <c r="P14140" s="3">
        <v>0</v>
      </c>
      <c r="Q14140" s="3">
        <v>0</v>
      </c>
      <c r="R14140" s="3">
        <v>3148227579</v>
      </c>
      <c r="S14140" s="3">
        <v>231665</v>
      </c>
      <c r="T14140" s="3">
        <v>0</v>
      </c>
      <c r="U14140" s="3">
        <v>9918575</v>
      </c>
      <c r="V14140" s="3">
        <v>0</v>
      </c>
      <c r="W14140" s="3">
        <v>19157</v>
      </c>
      <c r="X14140" s="3">
        <v>284206</v>
      </c>
      <c r="Y14140" s="3">
        <v>0</v>
      </c>
      <c r="Z14140" s="5">
        <f t="shared" si="442"/>
        <v>45386697969</v>
      </c>
      <c r="AA14140" s="6">
        <f t="shared" si="443"/>
        <v>42.26965640578419</v>
      </c>
    </row>
    <row r="14141" spans="1:27" x14ac:dyDescent="0.35">
      <c r="A14141">
        <v>16842546991</v>
      </c>
      <c r="B14141" s="3">
        <v>7320966808</v>
      </c>
      <c r="C14141" s="3">
        <v>8067946447</v>
      </c>
      <c r="D14141" s="3">
        <v>3086639</v>
      </c>
      <c r="E14141" s="3">
        <v>165253</v>
      </c>
      <c r="F14141" s="3">
        <v>0</v>
      </c>
      <c r="G14141" s="3">
        <v>52203</v>
      </c>
      <c r="H14141" s="3">
        <v>2080713</v>
      </c>
      <c r="I14141" s="3">
        <v>10885456</v>
      </c>
      <c r="J14141" s="3">
        <v>0</v>
      </c>
      <c r="K14141" s="3">
        <v>0</v>
      </c>
      <c r="L14141" s="3">
        <v>0</v>
      </c>
      <c r="M14141" s="3">
        <v>144621</v>
      </c>
      <c r="N14141" s="3">
        <v>173904</v>
      </c>
      <c r="O14141" s="3">
        <v>21698321</v>
      </c>
      <c r="P14141" s="3">
        <v>0</v>
      </c>
      <c r="Q14141" s="3">
        <v>0</v>
      </c>
      <c r="R14141" s="3">
        <v>424427019</v>
      </c>
      <c r="S14141" s="3">
        <v>1375856</v>
      </c>
      <c r="T14141" s="3">
        <v>23451</v>
      </c>
      <c r="U14141" s="3">
        <v>8600895</v>
      </c>
      <c r="V14141" s="3">
        <v>0</v>
      </c>
      <c r="W14141" s="3">
        <v>684514</v>
      </c>
      <c r="X14141" s="3">
        <v>32020</v>
      </c>
      <c r="Y14141" s="3">
        <v>0</v>
      </c>
      <c r="Z14141" s="5">
        <f t="shared" si="442"/>
        <v>15862344120</v>
      </c>
      <c r="AA14141" s="6">
        <f t="shared" si="443"/>
        <v>14.772959165275097</v>
      </c>
    </row>
    <row r="14142" spans="1:27" x14ac:dyDescent="0.35">
      <c r="A14142">
        <v>16842546992</v>
      </c>
      <c r="B14142" s="3">
        <v>26370879113</v>
      </c>
      <c r="C14142" s="3">
        <v>14374255867</v>
      </c>
      <c r="D14142" s="3">
        <v>10017934</v>
      </c>
      <c r="E14142" s="3">
        <v>0</v>
      </c>
      <c r="F14142" s="3">
        <v>0</v>
      </c>
      <c r="G14142" s="3">
        <v>258132</v>
      </c>
      <c r="H14142" s="3">
        <v>0</v>
      </c>
      <c r="I14142" s="3">
        <v>20676565</v>
      </c>
      <c r="J14142" s="3">
        <v>0</v>
      </c>
      <c r="K14142" s="3">
        <v>3174849</v>
      </c>
      <c r="L14142" s="3">
        <v>0</v>
      </c>
      <c r="M14142" s="3">
        <v>1185072762</v>
      </c>
      <c r="N14142" s="3">
        <v>0</v>
      </c>
      <c r="O14142" s="3">
        <v>7272818</v>
      </c>
      <c r="P14142" s="3">
        <v>0</v>
      </c>
      <c r="Q14142" s="3">
        <v>0</v>
      </c>
      <c r="R14142" s="3">
        <v>135400</v>
      </c>
      <c r="S14142" s="3">
        <v>14074822</v>
      </c>
      <c r="T14142" s="3">
        <v>94511</v>
      </c>
      <c r="U14142" s="3">
        <v>0</v>
      </c>
      <c r="V14142" s="3">
        <v>0</v>
      </c>
      <c r="W14142" s="3">
        <v>4846184</v>
      </c>
      <c r="X14142" s="3">
        <v>998387</v>
      </c>
      <c r="Y14142" s="3">
        <v>0</v>
      </c>
      <c r="Z14142" s="5">
        <f t="shared" si="442"/>
        <v>41991757344</v>
      </c>
      <c r="AA14142" s="6">
        <f t="shared" si="443"/>
        <v>39.107871562242508</v>
      </c>
    </row>
    <row r="14143" spans="1:27" x14ac:dyDescent="0.35">
      <c r="A14143">
        <v>16842546993</v>
      </c>
      <c r="B14143" s="3">
        <v>13634898417</v>
      </c>
      <c r="C14143" s="3">
        <v>3315695842</v>
      </c>
      <c r="D14143" s="3">
        <v>7972668</v>
      </c>
      <c r="E14143" s="3">
        <v>0</v>
      </c>
      <c r="F14143" s="3">
        <v>0</v>
      </c>
      <c r="G14143" s="3">
        <v>91970370</v>
      </c>
      <c r="H14143" s="3">
        <v>0</v>
      </c>
      <c r="I14143" s="3">
        <v>193678430</v>
      </c>
      <c r="J14143" s="3">
        <v>0</v>
      </c>
      <c r="K14143" s="3">
        <v>7875183</v>
      </c>
      <c r="L14143" s="3">
        <v>0</v>
      </c>
      <c r="M14143" s="3">
        <v>1226616057</v>
      </c>
      <c r="N14143" s="3">
        <v>0</v>
      </c>
      <c r="O14143" s="3">
        <v>3120</v>
      </c>
      <c r="P14143" s="3">
        <v>0</v>
      </c>
      <c r="Q14143" s="3">
        <v>0</v>
      </c>
      <c r="R14143" s="3">
        <v>0</v>
      </c>
      <c r="S14143" s="3">
        <v>3016137</v>
      </c>
      <c r="T14143" s="3">
        <v>105811</v>
      </c>
      <c r="U14143" s="3">
        <v>2100005</v>
      </c>
      <c r="V14143" s="3">
        <v>0</v>
      </c>
      <c r="W14143" s="3">
        <v>476720</v>
      </c>
      <c r="X14143" s="3">
        <v>0</v>
      </c>
      <c r="Y14143" s="3">
        <v>0</v>
      </c>
      <c r="Z14143" s="5">
        <f t="shared" si="442"/>
        <v>18484408760</v>
      </c>
      <c r="AA14143" s="6">
        <f t="shared" si="443"/>
        <v>17.214947156608105</v>
      </c>
    </row>
    <row r="14144" spans="1:27" x14ac:dyDescent="0.35">
      <c r="A14144">
        <v>16842546996</v>
      </c>
      <c r="B14144" s="3">
        <v>21497778495</v>
      </c>
      <c r="C14144" s="3">
        <v>11509491278</v>
      </c>
      <c r="D14144" s="3">
        <v>34166925</v>
      </c>
      <c r="E14144" s="3">
        <v>508863</v>
      </c>
      <c r="F14144" s="3">
        <v>0</v>
      </c>
      <c r="G14144" s="3">
        <v>208692</v>
      </c>
      <c r="H14144" s="3">
        <v>198752</v>
      </c>
      <c r="I14144" s="3">
        <v>1121348672</v>
      </c>
      <c r="J14144" s="3">
        <v>0</v>
      </c>
      <c r="K14144" s="3">
        <v>23890162</v>
      </c>
      <c r="L14144" s="3">
        <v>0</v>
      </c>
      <c r="M14144" s="3">
        <v>154818393</v>
      </c>
      <c r="N14144" s="3">
        <v>11856</v>
      </c>
      <c r="O14144" s="3">
        <v>1557059</v>
      </c>
      <c r="P14144" s="3">
        <v>0</v>
      </c>
      <c r="Q14144" s="3">
        <v>0</v>
      </c>
      <c r="R14144" s="3">
        <v>19218</v>
      </c>
      <c r="S14144" s="3">
        <v>58761913</v>
      </c>
      <c r="T14144" s="3">
        <v>352104</v>
      </c>
      <c r="U14144" s="3">
        <v>25152222</v>
      </c>
      <c r="V14144" s="3">
        <v>0</v>
      </c>
      <c r="W14144" s="3">
        <v>5453458</v>
      </c>
      <c r="X14144" s="3">
        <v>57719</v>
      </c>
      <c r="Y14144" s="3">
        <v>0</v>
      </c>
      <c r="Z14144" s="5">
        <f t="shared" si="442"/>
        <v>34433775781</v>
      </c>
      <c r="AA14144" s="6">
        <f t="shared" si="443"/>
        <v>32.068952714093029</v>
      </c>
    </row>
    <row r="14145" spans="1:27" x14ac:dyDescent="0.35">
      <c r="A14145">
        <v>16842546999</v>
      </c>
      <c r="B14145" s="3">
        <v>72024719415</v>
      </c>
      <c r="C14145" s="3">
        <v>28106940</v>
      </c>
      <c r="D14145" s="3">
        <v>94477</v>
      </c>
      <c r="E14145" s="3">
        <v>0</v>
      </c>
      <c r="F14145" s="3">
        <v>0</v>
      </c>
      <c r="G14145" s="3">
        <v>8287</v>
      </c>
      <c r="H14145" s="3">
        <v>0</v>
      </c>
      <c r="I14145" s="3">
        <v>107874474</v>
      </c>
      <c r="J14145" s="3">
        <v>0</v>
      </c>
      <c r="K14145" s="3">
        <v>11150857</v>
      </c>
      <c r="L14145" s="3">
        <v>12122566713</v>
      </c>
      <c r="M14145" s="3">
        <v>746401352</v>
      </c>
      <c r="N14145" s="3">
        <v>0</v>
      </c>
      <c r="O14145" s="3">
        <v>110937121</v>
      </c>
      <c r="P14145" s="3">
        <v>0</v>
      </c>
      <c r="Q14145" s="3">
        <v>0</v>
      </c>
      <c r="R14145" s="3">
        <v>0</v>
      </c>
      <c r="S14145" s="3">
        <v>189155</v>
      </c>
      <c r="T14145" s="3">
        <v>0</v>
      </c>
      <c r="U14145" s="3">
        <v>0</v>
      </c>
      <c r="V14145" s="3">
        <v>0</v>
      </c>
      <c r="W14145" s="3">
        <v>2294662696</v>
      </c>
      <c r="X14145" s="3">
        <v>17637434</v>
      </c>
      <c r="Y14145" s="3">
        <v>65981583</v>
      </c>
      <c r="Z14145" s="5">
        <f t="shared" si="442"/>
        <v>87530330504</v>
      </c>
      <c r="AA14145" s="6">
        <f t="shared" si="443"/>
        <v>81.518972761929035</v>
      </c>
    </row>
    <row r="14146" spans="1:27" x14ac:dyDescent="0.35">
      <c r="A14146">
        <v>16842547089</v>
      </c>
      <c r="B14146" s="3">
        <v>219930633</v>
      </c>
      <c r="C14146" s="3">
        <v>514839076</v>
      </c>
      <c r="D14146" s="3">
        <v>781326</v>
      </c>
      <c r="E14146" s="3">
        <v>0</v>
      </c>
      <c r="F14146" s="3">
        <v>0</v>
      </c>
      <c r="G14146" s="3">
        <v>0</v>
      </c>
      <c r="H14146" s="3">
        <v>0</v>
      </c>
      <c r="I14146" s="3">
        <v>1600510</v>
      </c>
      <c r="J14146" s="3">
        <v>532</v>
      </c>
      <c r="K14146" s="3">
        <v>0</v>
      </c>
      <c r="L14146" s="3">
        <v>0</v>
      </c>
      <c r="M14146" s="3">
        <v>0</v>
      </c>
      <c r="N14146" s="3">
        <v>0</v>
      </c>
      <c r="O14146" s="3">
        <v>1919086</v>
      </c>
      <c r="P14146" s="3">
        <v>0</v>
      </c>
      <c r="Q14146" s="3">
        <v>0</v>
      </c>
      <c r="R14146" s="3">
        <v>0</v>
      </c>
      <c r="S14146" s="3">
        <v>15291</v>
      </c>
      <c r="T14146" s="3">
        <v>0</v>
      </c>
      <c r="U14146" s="3">
        <v>0</v>
      </c>
      <c r="V14146" s="3">
        <v>0</v>
      </c>
      <c r="W14146" s="3">
        <v>21278</v>
      </c>
      <c r="X14146" s="3">
        <v>0</v>
      </c>
      <c r="Y14146" s="3">
        <v>0</v>
      </c>
      <c r="Z14146" s="5">
        <f t="shared" si="442"/>
        <v>739107732</v>
      </c>
      <c r="AA14146" s="6">
        <f t="shared" si="443"/>
        <v>0.6883477158844471</v>
      </c>
    </row>
    <row r="14147" spans="1:27" x14ac:dyDescent="0.35">
      <c r="A14147">
        <v>16842547095</v>
      </c>
      <c r="B14147" s="3">
        <v>3849273661</v>
      </c>
      <c r="C14147" s="3">
        <v>1631899292</v>
      </c>
      <c r="D14147" s="3">
        <v>5791782</v>
      </c>
      <c r="E14147" s="3">
        <v>0</v>
      </c>
      <c r="F14147" s="3">
        <v>0</v>
      </c>
      <c r="G14147" s="3">
        <v>0</v>
      </c>
      <c r="H14147" s="3">
        <v>139550317</v>
      </c>
      <c r="I14147" s="3">
        <v>3392923</v>
      </c>
      <c r="J14147" s="3">
        <v>0</v>
      </c>
      <c r="K14147" s="3">
        <v>1065816</v>
      </c>
      <c r="L14147" s="3">
        <v>0</v>
      </c>
      <c r="M14147" s="3">
        <v>340828288</v>
      </c>
      <c r="N14147" s="3">
        <v>0</v>
      </c>
      <c r="O14147" s="3">
        <v>6099628</v>
      </c>
      <c r="P14147" s="3">
        <v>0</v>
      </c>
      <c r="Q14147" s="3">
        <v>0</v>
      </c>
      <c r="R14147" s="3">
        <v>0</v>
      </c>
      <c r="S14147" s="3">
        <v>1680881</v>
      </c>
      <c r="T14147" s="3">
        <v>28269</v>
      </c>
      <c r="U14147" s="3">
        <v>0</v>
      </c>
      <c r="V14147" s="3">
        <v>0</v>
      </c>
      <c r="W14147" s="3">
        <v>0</v>
      </c>
      <c r="X14147" s="3">
        <v>0</v>
      </c>
      <c r="Y14147" s="3">
        <v>0</v>
      </c>
      <c r="Z14147" s="5">
        <f t="shared" si="442"/>
        <v>5979610857</v>
      </c>
      <c r="AA14147" s="6">
        <f t="shared" si="443"/>
        <v>5.5689465785399079</v>
      </c>
    </row>
    <row r="14148" spans="1:27" x14ac:dyDescent="0.35">
      <c r="A14148">
        <v>16842547096</v>
      </c>
      <c r="B14148" s="3">
        <v>11168511112</v>
      </c>
      <c r="C14148" s="3">
        <v>4301213697</v>
      </c>
      <c r="D14148" s="3">
        <v>2764963</v>
      </c>
      <c r="E14148" s="3">
        <v>0</v>
      </c>
      <c r="F14148" s="3">
        <v>0</v>
      </c>
      <c r="G14148" s="3">
        <v>0</v>
      </c>
      <c r="H14148" s="3">
        <v>5004242</v>
      </c>
      <c r="I14148" s="3">
        <v>17606204</v>
      </c>
      <c r="J14148" s="3">
        <v>0</v>
      </c>
      <c r="K14148" s="3">
        <v>2269774</v>
      </c>
      <c r="L14148" s="3">
        <v>0</v>
      </c>
      <c r="M14148" s="3">
        <v>42759699</v>
      </c>
      <c r="N14148" s="3">
        <v>0</v>
      </c>
      <c r="O14148" s="3">
        <v>1747725</v>
      </c>
      <c r="P14148" s="3">
        <v>0</v>
      </c>
      <c r="Q14148" s="3">
        <v>0</v>
      </c>
      <c r="R14148" s="3">
        <v>39663</v>
      </c>
      <c r="S14148" s="3">
        <v>2640624</v>
      </c>
      <c r="T14148" s="3">
        <v>0</v>
      </c>
      <c r="U14148" s="3">
        <v>0</v>
      </c>
      <c r="V14148" s="3">
        <v>0</v>
      </c>
      <c r="W14148" s="3">
        <v>43037</v>
      </c>
      <c r="X14148" s="3">
        <v>0</v>
      </c>
      <c r="Y14148" s="3">
        <v>0</v>
      </c>
      <c r="Z14148" s="5">
        <f t="shared" si="442"/>
        <v>15544600740</v>
      </c>
      <c r="AA14148" s="6">
        <f t="shared" si="443"/>
        <v>14.477037582546473</v>
      </c>
    </row>
    <row r="14149" spans="1:27" x14ac:dyDescent="0.35">
      <c r="A14149">
        <v>16842547175</v>
      </c>
      <c r="B14149" s="3">
        <v>150696266</v>
      </c>
      <c r="C14149" s="3">
        <v>353727975</v>
      </c>
      <c r="D14149" s="3">
        <v>3734718</v>
      </c>
      <c r="E14149" s="3">
        <v>286411</v>
      </c>
      <c r="F14149" s="3">
        <v>0</v>
      </c>
      <c r="G14149" s="3">
        <v>0</v>
      </c>
      <c r="H14149" s="3">
        <v>0</v>
      </c>
      <c r="I14149" s="3">
        <v>291482</v>
      </c>
      <c r="J14149" s="3">
        <v>0</v>
      </c>
      <c r="K14149" s="3">
        <v>0</v>
      </c>
      <c r="L14149" s="3">
        <v>0</v>
      </c>
      <c r="M14149" s="3">
        <v>0</v>
      </c>
      <c r="N14149" s="3">
        <v>0</v>
      </c>
      <c r="O14149" s="3">
        <v>194342</v>
      </c>
      <c r="P14149" s="3">
        <v>0</v>
      </c>
      <c r="Q14149" s="3">
        <v>0</v>
      </c>
      <c r="R14149" s="3">
        <v>0</v>
      </c>
      <c r="S14149" s="3">
        <v>62546</v>
      </c>
      <c r="T14149" s="3">
        <v>5694</v>
      </c>
      <c r="U14149" s="3">
        <v>1765627</v>
      </c>
      <c r="V14149" s="3">
        <v>0</v>
      </c>
      <c r="W14149" s="3">
        <v>13642787</v>
      </c>
      <c r="X14149" s="3">
        <v>0</v>
      </c>
      <c r="Y14149" s="3">
        <v>0</v>
      </c>
      <c r="Z14149" s="5">
        <f t="shared" si="442"/>
        <v>524407848</v>
      </c>
      <c r="AA14149" s="6">
        <f t="shared" si="443"/>
        <v>0.48839286714792252</v>
      </c>
    </row>
    <row r="14150" spans="1:27" x14ac:dyDescent="0.35">
      <c r="A14150">
        <v>16842547180</v>
      </c>
      <c r="B14150" s="3">
        <v>1009088832</v>
      </c>
      <c r="C14150" s="3">
        <v>1594743602</v>
      </c>
      <c r="D14150" s="3">
        <v>976136</v>
      </c>
      <c r="E14150" s="3">
        <v>0</v>
      </c>
      <c r="F14150" s="3">
        <v>0</v>
      </c>
      <c r="G14150" s="3">
        <v>0</v>
      </c>
      <c r="H14150" s="3">
        <v>1025459</v>
      </c>
      <c r="I14150" s="3">
        <v>0</v>
      </c>
      <c r="J14150" s="3">
        <v>0</v>
      </c>
      <c r="K14150" s="3">
        <v>1183833</v>
      </c>
      <c r="L14150" s="3">
        <v>0</v>
      </c>
      <c r="M14150" s="3">
        <v>42919065</v>
      </c>
      <c r="N14150" s="3">
        <v>0</v>
      </c>
      <c r="O14150" s="3">
        <v>368208</v>
      </c>
      <c r="P14150" s="3">
        <v>0</v>
      </c>
      <c r="Q14150" s="3">
        <v>0</v>
      </c>
      <c r="R14150" s="3">
        <v>0</v>
      </c>
      <c r="S14150" s="3">
        <v>62502</v>
      </c>
      <c r="T14150" s="3">
        <v>0</v>
      </c>
      <c r="U14150" s="3">
        <v>20222320</v>
      </c>
      <c r="V14150" s="3">
        <v>0</v>
      </c>
      <c r="W14150" s="3">
        <v>10678</v>
      </c>
      <c r="X14150" s="3">
        <v>0</v>
      </c>
      <c r="Y14150" s="3">
        <v>0</v>
      </c>
      <c r="Z14150" s="5">
        <f t="shared" si="442"/>
        <v>2670600635</v>
      </c>
      <c r="AA14150" s="6">
        <f t="shared" si="443"/>
        <v>2.4871906591579318</v>
      </c>
    </row>
    <row r="14151" spans="1:27" x14ac:dyDescent="0.35">
      <c r="A14151">
        <v>16842547182</v>
      </c>
      <c r="B14151" s="3">
        <v>4741536</v>
      </c>
      <c r="C14151" s="3">
        <v>2944571</v>
      </c>
      <c r="D14151" s="3">
        <v>0</v>
      </c>
      <c r="E14151" s="3">
        <v>0</v>
      </c>
      <c r="F14151" s="3">
        <v>0</v>
      </c>
      <c r="G14151" s="3">
        <v>0</v>
      </c>
      <c r="H14151" s="3">
        <v>0</v>
      </c>
      <c r="I14151" s="3">
        <v>0</v>
      </c>
      <c r="J14151" s="3">
        <v>0</v>
      </c>
      <c r="K14151" s="3">
        <v>39241</v>
      </c>
      <c r="L14151" s="3">
        <v>0</v>
      </c>
      <c r="M14151" s="3">
        <v>0</v>
      </c>
      <c r="N14151" s="3">
        <v>0</v>
      </c>
      <c r="O14151" s="3">
        <v>0</v>
      </c>
      <c r="P14151" s="3">
        <v>0</v>
      </c>
      <c r="Q14151" s="3">
        <v>0</v>
      </c>
      <c r="R14151" s="3">
        <v>0</v>
      </c>
      <c r="S14151" s="3">
        <v>0</v>
      </c>
      <c r="T14151" s="3">
        <v>0</v>
      </c>
      <c r="U14151" s="3">
        <v>0</v>
      </c>
      <c r="V14151" s="3">
        <v>0</v>
      </c>
      <c r="W14151" s="3">
        <v>0</v>
      </c>
      <c r="X14151" s="3">
        <v>0</v>
      </c>
      <c r="Y14151" s="3">
        <v>0</v>
      </c>
      <c r="Z14151" s="5">
        <f t="shared" si="442"/>
        <v>7725348</v>
      </c>
      <c r="AA14151" s="6">
        <f t="shared" si="443"/>
        <v>7.1947909891605377E-3</v>
      </c>
    </row>
    <row r="14152" spans="1:27" x14ac:dyDescent="0.35">
      <c r="A14152">
        <v>16842547184</v>
      </c>
      <c r="B14152" s="3">
        <v>30032778770</v>
      </c>
      <c r="C14152" s="3">
        <v>7958658448</v>
      </c>
      <c r="D14152" s="3">
        <v>6867411</v>
      </c>
      <c r="E14152" s="3">
        <v>0</v>
      </c>
      <c r="F14152" s="3">
        <v>0</v>
      </c>
      <c r="G14152" s="3">
        <v>319156</v>
      </c>
      <c r="H14152" s="3">
        <v>4630294311</v>
      </c>
      <c r="I14152" s="3">
        <v>116500364</v>
      </c>
      <c r="J14152" s="3">
        <v>0</v>
      </c>
      <c r="K14152" s="3">
        <v>9101848</v>
      </c>
      <c r="L14152" s="3">
        <v>0</v>
      </c>
      <c r="M14152" s="3">
        <v>337757635</v>
      </c>
      <c r="N14152" s="3">
        <v>28646</v>
      </c>
      <c r="O14152" s="3">
        <v>1625487308</v>
      </c>
      <c r="P14152" s="3">
        <v>0</v>
      </c>
      <c r="Q14152" s="3">
        <v>0</v>
      </c>
      <c r="R14152" s="3">
        <v>19760604</v>
      </c>
      <c r="S14152" s="3">
        <v>19353395</v>
      </c>
      <c r="T14152" s="3">
        <v>253200</v>
      </c>
      <c r="U14152" s="3">
        <v>5078269</v>
      </c>
      <c r="V14152" s="3">
        <v>0</v>
      </c>
      <c r="W14152" s="3">
        <v>2196226</v>
      </c>
      <c r="X14152" s="3">
        <v>6581</v>
      </c>
      <c r="Y14152" s="3">
        <v>10485760</v>
      </c>
      <c r="Z14152" s="5">
        <f t="shared" si="442"/>
        <v>44774927932</v>
      </c>
      <c r="AA14152" s="6">
        <f t="shared" si="443"/>
        <v>41.699901159852743</v>
      </c>
    </row>
    <row r="14153" spans="1:27" x14ac:dyDescent="0.35">
      <c r="A14153">
        <v>16842547185</v>
      </c>
      <c r="B14153" s="3">
        <v>4979812859</v>
      </c>
      <c r="C14153" s="3">
        <v>172695596</v>
      </c>
      <c r="D14153" s="3">
        <v>2405134</v>
      </c>
      <c r="E14153" s="3">
        <v>0</v>
      </c>
      <c r="F14153" s="3">
        <v>896</v>
      </c>
      <c r="G14153" s="3">
        <v>1177181</v>
      </c>
      <c r="H14153" s="3">
        <v>0</v>
      </c>
      <c r="I14153" s="3">
        <v>4251087</v>
      </c>
      <c r="J14153" s="3">
        <v>0</v>
      </c>
      <c r="K14153" s="3">
        <v>1730225</v>
      </c>
      <c r="L14153" s="3">
        <v>0</v>
      </c>
      <c r="M14153" s="3">
        <v>3336614613</v>
      </c>
      <c r="N14153" s="3">
        <v>0</v>
      </c>
      <c r="O14153" s="3">
        <v>154097451</v>
      </c>
      <c r="P14153" s="3">
        <v>0</v>
      </c>
      <c r="Q14153" s="3">
        <v>0</v>
      </c>
      <c r="R14153" s="3">
        <v>0</v>
      </c>
      <c r="S14153" s="3">
        <v>33178646</v>
      </c>
      <c r="T14153" s="3">
        <v>0</v>
      </c>
      <c r="U14153" s="3">
        <v>149439</v>
      </c>
      <c r="V14153" s="3">
        <v>0</v>
      </c>
      <c r="W14153" s="3">
        <v>4356025</v>
      </c>
      <c r="X14153" s="3">
        <v>0</v>
      </c>
      <c r="Y14153" s="3">
        <v>325824228</v>
      </c>
      <c r="Z14153" s="5">
        <f t="shared" si="442"/>
        <v>9016293380</v>
      </c>
      <c r="AA14153" s="6">
        <f t="shared" si="443"/>
        <v>8.397077564150095</v>
      </c>
    </row>
    <row r="14154" spans="1:27" x14ac:dyDescent="0.35">
      <c r="A14154">
        <v>16842547187</v>
      </c>
      <c r="B14154" s="3">
        <v>5710676890</v>
      </c>
      <c r="C14154" s="3">
        <v>115894912</v>
      </c>
      <c r="D14154" s="3">
        <v>333830</v>
      </c>
      <c r="E14154" s="3">
        <v>0</v>
      </c>
      <c r="F14154" s="3">
        <v>0</v>
      </c>
      <c r="G14154" s="3">
        <v>33098</v>
      </c>
      <c r="H14154" s="3">
        <v>0</v>
      </c>
      <c r="I14154" s="3">
        <v>26304499</v>
      </c>
      <c r="J14154" s="3">
        <v>0</v>
      </c>
      <c r="K14154" s="3">
        <v>0</v>
      </c>
      <c r="L14154" s="3">
        <v>0</v>
      </c>
      <c r="M14154" s="3">
        <v>0</v>
      </c>
      <c r="N14154" s="3">
        <v>0</v>
      </c>
      <c r="O14154" s="3">
        <v>10847466</v>
      </c>
      <c r="P14154" s="3">
        <v>0</v>
      </c>
      <c r="Q14154" s="3">
        <v>0</v>
      </c>
      <c r="R14154" s="3">
        <v>0</v>
      </c>
      <c r="S14154" s="3">
        <v>0</v>
      </c>
      <c r="T14154" s="3">
        <v>549905</v>
      </c>
      <c r="U14154" s="3">
        <v>1180461</v>
      </c>
      <c r="V14154" s="3">
        <v>0</v>
      </c>
      <c r="W14154" s="3">
        <v>619729</v>
      </c>
      <c r="X14154" s="3">
        <v>0</v>
      </c>
      <c r="Y14154" s="3">
        <v>0</v>
      </c>
      <c r="Z14154" s="5">
        <f t="shared" si="442"/>
        <v>5866440790</v>
      </c>
      <c r="AA14154" s="6">
        <f t="shared" si="443"/>
        <v>5.4635487403720617</v>
      </c>
    </row>
    <row r="14155" spans="1:27" x14ac:dyDescent="0.35">
      <c r="A14155">
        <v>16842547193</v>
      </c>
      <c r="B14155" s="3">
        <v>35951825</v>
      </c>
      <c r="C14155" s="3">
        <v>13080252</v>
      </c>
      <c r="D14155" s="3">
        <v>75246</v>
      </c>
      <c r="E14155" s="3">
        <v>0</v>
      </c>
      <c r="F14155" s="3">
        <v>0</v>
      </c>
      <c r="G14155" s="3">
        <v>0</v>
      </c>
      <c r="H14155" s="3">
        <v>0</v>
      </c>
      <c r="I14155" s="3">
        <v>0</v>
      </c>
      <c r="J14155" s="3">
        <v>0</v>
      </c>
      <c r="K14155" s="3">
        <v>23609</v>
      </c>
      <c r="L14155" s="3">
        <v>0</v>
      </c>
      <c r="M14155" s="3">
        <v>9019</v>
      </c>
      <c r="N14155" s="3">
        <v>0</v>
      </c>
      <c r="O14155" s="3">
        <v>0</v>
      </c>
      <c r="P14155" s="3">
        <v>0</v>
      </c>
      <c r="Q14155" s="3">
        <v>0</v>
      </c>
      <c r="R14155" s="3">
        <v>0</v>
      </c>
      <c r="S14155" s="3">
        <v>0</v>
      </c>
      <c r="T14155" s="3">
        <v>0</v>
      </c>
      <c r="U14155" s="3">
        <v>0</v>
      </c>
      <c r="V14155" s="3">
        <v>0</v>
      </c>
      <c r="W14155" s="3">
        <v>0</v>
      </c>
      <c r="X14155" s="3">
        <v>0</v>
      </c>
      <c r="Y14155" s="3">
        <v>0</v>
      </c>
      <c r="Z14155" s="5">
        <f t="shared" si="442"/>
        <v>49139951</v>
      </c>
      <c r="AA14155" s="6">
        <f t="shared" si="443"/>
        <v>4.5765145681798458E-2</v>
      </c>
    </row>
    <row r="14156" spans="1:27" x14ac:dyDescent="0.35">
      <c r="A14156">
        <v>16842547276</v>
      </c>
      <c r="B14156" s="3">
        <v>143810837</v>
      </c>
      <c r="C14156" s="3">
        <v>173582572</v>
      </c>
      <c r="D14156" s="3">
        <v>426183</v>
      </c>
      <c r="E14156" s="3">
        <v>0</v>
      </c>
      <c r="F14156" s="3">
        <v>0</v>
      </c>
      <c r="G14156" s="3">
        <v>0</v>
      </c>
      <c r="H14156" s="3">
        <v>0</v>
      </c>
      <c r="I14156" s="3">
        <v>40752</v>
      </c>
      <c r="J14156" s="3">
        <v>0</v>
      </c>
      <c r="K14156" s="3">
        <v>0</v>
      </c>
      <c r="L14156" s="3">
        <v>0</v>
      </c>
      <c r="M14156" s="3">
        <v>0</v>
      </c>
      <c r="N14156" s="3">
        <v>0</v>
      </c>
      <c r="O14156" s="3">
        <v>0</v>
      </c>
      <c r="P14156" s="3">
        <v>0</v>
      </c>
      <c r="Q14156" s="3">
        <v>0</v>
      </c>
      <c r="R14156" s="3">
        <v>1218013</v>
      </c>
      <c r="S14156" s="3">
        <v>0</v>
      </c>
      <c r="T14156" s="3">
        <v>0</v>
      </c>
      <c r="U14156" s="3">
        <v>250910</v>
      </c>
      <c r="V14156" s="3">
        <v>0</v>
      </c>
      <c r="W14156" s="3">
        <v>0</v>
      </c>
      <c r="X14156" s="3">
        <v>0</v>
      </c>
      <c r="Y14156" s="3">
        <v>0</v>
      </c>
      <c r="Z14156" s="5">
        <f t="shared" si="442"/>
        <v>319329267</v>
      </c>
      <c r="AA14156" s="6">
        <f t="shared" si="443"/>
        <v>0.29739855509251356</v>
      </c>
    </row>
    <row r="14157" spans="1:27" x14ac:dyDescent="0.35">
      <c r="A14157">
        <v>16842547286</v>
      </c>
      <c r="B14157" s="3">
        <v>4013372636</v>
      </c>
      <c r="C14157" s="3">
        <v>1252342856</v>
      </c>
      <c r="D14157" s="3">
        <v>4084214</v>
      </c>
      <c r="E14157" s="3">
        <v>0</v>
      </c>
      <c r="F14157" s="3">
        <v>0</v>
      </c>
      <c r="G14157" s="3">
        <v>0</v>
      </c>
      <c r="H14157" s="3">
        <v>947457</v>
      </c>
      <c r="I14157" s="3">
        <v>64466329</v>
      </c>
      <c r="J14157" s="3">
        <v>0</v>
      </c>
      <c r="K14157" s="3">
        <v>2230706</v>
      </c>
      <c r="L14157" s="3">
        <v>0</v>
      </c>
      <c r="M14157" s="3">
        <v>57746492</v>
      </c>
      <c r="N14157" s="3">
        <v>0</v>
      </c>
      <c r="O14157" s="3">
        <v>326019427</v>
      </c>
      <c r="P14157" s="3">
        <v>0</v>
      </c>
      <c r="Q14157" s="3">
        <v>0</v>
      </c>
      <c r="R14157" s="3">
        <v>0</v>
      </c>
      <c r="S14157" s="3">
        <v>1518081</v>
      </c>
      <c r="T14157" s="3">
        <v>0</v>
      </c>
      <c r="U14157" s="3">
        <v>7031965</v>
      </c>
      <c r="V14157" s="3">
        <v>0</v>
      </c>
      <c r="W14157" s="3">
        <v>0</v>
      </c>
      <c r="X14157" s="3">
        <v>11385395</v>
      </c>
      <c r="Y14157" s="3">
        <v>0</v>
      </c>
      <c r="Z14157" s="5">
        <f t="shared" ref="Z14157:Z14220" si="444">SUM(B14157:Y14157)</f>
        <v>5741145558</v>
      </c>
      <c r="AA14157" s="6">
        <f t="shared" ref="AA14157:AA14220" si="445">+Z14157/(1024*1024*1024)</f>
        <v>5.346858462318778</v>
      </c>
    </row>
    <row r="14158" spans="1:27" x14ac:dyDescent="0.35">
      <c r="A14158">
        <v>16842547287</v>
      </c>
      <c r="B14158" s="3">
        <v>1031162753</v>
      </c>
      <c r="C14158" s="3">
        <v>1416730831</v>
      </c>
      <c r="D14158" s="3">
        <v>3572969</v>
      </c>
      <c r="E14158" s="3">
        <v>0</v>
      </c>
      <c r="F14158" s="3">
        <v>0</v>
      </c>
      <c r="G14158" s="3">
        <v>0</v>
      </c>
      <c r="H14158" s="3">
        <v>0</v>
      </c>
      <c r="I14158" s="3">
        <v>280812</v>
      </c>
      <c r="J14158" s="3">
        <v>0</v>
      </c>
      <c r="K14158" s="3">
        <v>5559402</v>
      </c>
      <c r="L14158" s="3">
        <v>0</v>
      </c>
      <c r="M14158" s="3">
        <v>5056124</v>
      </c>
      <c r="N14158" s="3">
        <v>0</v>
      </c>
      <c r="O14158" s="3">
        <v>0</v>
      </c>
      <c r="P14158" s="3">
        <v>0</v>
      </c>
      <c r="Q14158" s="3">
        <v>0</v>
      </c>
      <c r="R14158" s="3">
        <v>0</v>
      </c>
      <c r="S14158" s="3">
        <v>376352</v>
      </c>
      <c r="T14158" s="3">
        <v>0</v>
      </c>
      <c r="U14158" s="3">
        <v>297063</v>
      </c>
      <c r="V14158" s="3">
        <v>0</v>
      </c>
      <c r="W14158" s="3">
        <v>30318</v>
      </c>
      <c r="X14158" s="3">
        <v>0</v>
      </c>
      <c r="Y14158" s="3">
        <v>0</v>
      </c>
      <c r="Z14158" s="5">
        <f t="shared" si="444"/>
        <v>2463066624</v>
      </c>
      <c r="AA14158" s="6">
        <f t="shared" si="445"/>
        <v>2.2939095497131348</v>
      </c>
    </row>
    <row r="14159" spans="1:27" x14ac:dyDescent="0.35">
      <c r="A14159">
        <v>16842547290</v>
      </c>
      <c r="B14159" s="3">
        <v>6220648684</v>
      </c>
      <c r="C14159" s="3">
        <v>5262684757</v>
      </c>
      <c r="D14159" s="3">
        <v>1686370</v>
      </c>
      <c r="E14159" s="3">
        <v>0</v>
      </c>
      <c r="F14159" s="3">
        <v>0</v>
      </c>
      <c r="G14159" s="3">
        <v>0</v>
      </c>
      <c r="H14159" s="3">
        <v>254479</v>
      </c>
      <c r="I14159" s="3">
        <v>61312571</v>
      </c>
      <c r="J14159" s="3">
        <v>0</v>
      </c>
      <c r="K14159" s="3">
        <v>0</v>
      </c>
      <c r="L14159" s="3">
        <v>0</v>
      </c>
      <c r="M14159" s="3">
        <v>0</v>
      </c>
      <c r="N14159" s="3">
        <v>0</v>
      </c>
      <c r="O14159" s="3">
        <v>144940093</v>
      </c>
      <c r="P14159" s="3">
        <v>0</v>
      </c>
      <c r="Q14159" s="3">
        <v>0</v>
      </c>
      <c r="R14159" s="3">
        <v>3539388</v>
      </c>
      <c r="S14159" s="3">
        <v>7695510</v>
      </c>
      <c r="T14159" s="3">
        <v>157937</v>
      </c>
      <c r="U14159" s="3">
        <v>116500</v>
      </c>
      <c r="V14159" s="3">
        <v>0</v>
      </c>
      <c r="W14159" s="3">
        <v>56075</v>
      </c>
      <c r="X14159" s="3">
        <v>0</v>
      </c>
      <c r="Y14159" s="3">
        <v>0</v>
      </c>
      <c r="Z14159" s="5">
        <f t="shared" si="444"/>
        <v>11703092364</v>
      </c>
      <c r="AA14159" s="6">
        <f t="shared" si="445"/>
        <v>10.899354111403227</v>
      </c>
    </row>
    <row r="14160" spans="1:27" x14ac:dyDescent="0.35">
      <c r="A14160">
        <v>16842547292</v>
      </c>
      <c r="B14160" s="3">
        <v>24743301282</v>
      </c>
      <c r="C14160" s="3">
        <v>5726689978</v>
      </c>
      <c r="D14160" s="3">
        <v>6141637</v>
      </c>
      <c r="E14160" s="3">
        <v>0</v>
      </c>
      <c r="F14160" s="3">
        <v>0</v>
      </c>
      <c r="G14160" s="3">
        <v>101376312</v>
      </c>
      <c r="H14160" s="3">
        <v>0</v>
      </c>
      <c r="I14160" s="3">
        <v>188396358</v>
      </c>
      <c r="J14160" s="3">
        <v>0</v>
      </c>
      <c r="K14160" s="3">
        <v>68478198</v>
      </c>
      <c r="L14160" s="3">
        <v>0</v>
      </c>
      <c r="M14160" s="3">
        <v>442932874</v>
      </c>
      <c r="N14160" s="3">
        <v>0</v>
      </c>
      <c r="O14160" s="3">
        <v>2102796</v>
      </c>
      <c r="P14160" s="3">
        <v>0</v>
      </c>
      <c r="Q14160" s="3">
        <v>0</v>
      </c>
      <c r="R14160" s="3">
        <v>11391</v>
      </c>
      <c r="S14160" s="3">
        <v>19317300</v>
      </c>
      <c r="T14160" s="3">
        <v>0</v>
      </c>
      <c r="U14160" s="3">
        <v>8169759</v>
      </c>
      <c r="V14160" s="3">
        <v>0</v>
      </c>
      <c r="W14160" s="3">
        <v>884197</v>
      </c>
      <c r="X14160" s="3">
        <v>6061</v>
      </c>
      <c r="Y14160" s="3">
        <v>0</v>
      </c>
      <c r="Z14160" s="5">
        <f t="shared" si="444"/>
        <v>31307808143</v>
      </c>
      <c r="AA14160" s="6">
        <f t="shared" si="445"/>
        <v>29.157668485306203</v>
      </c>
    </row>
    <row r="14161" spans="1:27" x14ac:dyDescent="0.35">
      <c r="A14161">
        <v>16842547295</v>
      </c>
      <c r="B14161" s="3">
        <v>57239378027</v>
      </c>
      <c r="C14161" s="3">
        <v>8459428</v>
      </c>
      <c r="D14161" s="3">
        <v>27971459</v>
      </c>
      <c r="E14161" s="3">
        <v>3267196</v>
      </c>
      <c r="F14161" s="3">
        <v>0</v>
      </c>
      <c r="G14161" s="3">
        <v>0</v>
      </c>
      <c r="H14161" s="3">
        <v>0</v>
      </c>
      <c r="I14161" s="3">
        <v>86487306</v>
      </c>
      <c r="J14161" s="3">
        <v>0</v>
      </c>
      <c r="K14161" s="3">
        <v>0</v>
      </c>
      <c r="L14161" s="3">
        <v>0</v>
      </c>
      <c r="M14161" s="3">
        <v>9420611703</v>
      </c>
      <c r="N14161" s="3">
        <v>0</v>
      </c>
      <c r="O14161" s="3">
        <v>0</v>
      </c>
      <c r="P14161" s="3">
        <v>0</v>
      </c>
      <c r="Q14161" s="3">
        <v>0</v>
      </c>
      <c r="R14161" s="3">
        <v>2611</v>
      </c>
      <c r="S14161" s="3">
        <v>2186</v>
      </c>
      <c r="T14161" s="3">
        <v>58819</v>
      </c>
      <c r="U14161" s="3">
        <v>3185135</v>
      </c>
      <c r="V14161" s="3">
        <v>0</v>
      </c>
      <c r="W14161" s="3">
        <v>0</v>
      </c>
      <c r="X14161" s="3">
        <v>0</v>
      </c>
      <c r="Y14161" s="3">
        <v>0</v>
      </c>
      <c r="Z14161" s="5">
        <f t="shared" si="444"/>
        <v>66789423870</v>
      </c>
      <c r="AA14161" s="6">
        <f t="shared" si="445"/>
        <v>62.202498195692897</v>
      </c>
    </row>
    <row r="14162" spans="1:27" x14ac:dyDescent="0.35">
      <c r="A14162">
        <v>16842547298</v>
      </c>
      <c r="B14162" s="3">
        <v>5994016193</v>
      </c>
      <c r="C14162" s="3">
        <v>897018078</v>
      </c>
      <c r="D14162" s="3">
        <v>1304457</v>
      </c>
      <c r="E14162" s="3">
        <v>0</v>
      </c>
      <c r="F14162" s="3">
        <v>0</v>
      </c>
      <c r="G14162" s="3">
        <v>27235</v>
      </c>
      <c r="H14162" s="3">
        <v>0</v>
      </c>
      <c r="I14162" s="3">
        <v>1923790</v>
      </c>
      <c r="J14162" s="3">
        <v>0</v>
      </c>
      <c r="K14162" s="3">
        <v>3285783</v>
      </c>
      <c r="L14162" s="3">
        <v>0</v>
      </c>
      <c r="M14162" s="3">
        <v>3853754</v>
      </c>
      <c r="N14162" s="3">
        <v>0</v>
      </c>
      <c r="O14162" s="3">
        <v>42229</v>
      </c>
      <c r="P14162" s="3">
        <v>0</v>
      </c>
      <c r="Q14162" s="3">
        <v>0</v>
      </c>
      <c r="R14162" s="3">
        <v>0</v>
      </c>
      <c r="S14162" s="3">
        <v>6802477</v>
      </c>
      <c r="T14162" s="3">
        <v>77016</v>
      </c>
      <c r="U14162" s="3">
        <v>4118587</v>
      </c>
      <c r="V14162" s="3">
        <v>0</v>
      </c>
      <c r="W14162" s="3">
        <v>166302</v>
      </c>
      <c r="X14162" s="3">
        <v>4831097</v>
      </c>
      <c r="Y14162" s="3">
        <v>10589</v>
      </c>
      <c r="Z14162" s="5">
        <f t="shared" si="444"/>
        <v>6917477587</v>
      </c>
      <c r="AA14162" s="6">
        <f t="shared" si="445"/>
        <v>6.4424030361697078</v>
      </c>
    </row>
    <row r="14163" spans="1:27" x14ac:dyDescent="0.35">
      <c r="A14163">
        <v>16842547383</v>
      </c>
      <c r="B14163" s="3">
        <v>42017774881</v>
      </c>
      <c r="C14163" s="3">
        <v>45719363673</v>
      </c>
      <c r="D14163" s="3">
        <v>15665569</v>
      </c>
      <c r="E14163" s="3">
        <v>107979199</v>
      </c>
      <c r="F14163" s="3">
        <v>0</v>
      </c>
      <c r="G14163" s="3">
        <v>7926918</v>
      </c>
      <c r="H14163" s="3">
        <v>918950</v>
      </c>
      <c r="I14163" s="3">
        <v>550018407</v>
      </c>
      <c r="J14163" s="3">
        <v>203</v>
      </c>
      <c r="K14163" s="3">
        <v>8571091</v>
      </c>
      <c r="L14163" s="3">
        <v>0</v>
      </c>
      <c r="M14163" s="3">
        <v>1063547329</v>
      </c>
      <c r="N14163" s="3">
        <v>62160</v>
      </c>
      <c r="O14163" s="3">
        <v>2824135374</v>
      </c>
      <c r="P14163" s="3">
        <v>0</v>
      </c>
      <c r="Q14163" s="3">
        <v>0</v>
      </c>
      <c r="R14163" s="3">
        <v>0</v>
      </c>
      <c r="S14163" s="3">
        <v>175339319</v>
      </c>
      <c r="T14163" s="3">
        <v>113747</v>
      </c>
      <c r="U14163" s="3">
        <v>3816313</v>
      </c>
      <c r="V14163" s="3">
        <v>0</v>
      </c>
      <c r="W14163" s="3">
        <v>9832721</v>
      </c>
      <c r="X14163" s="3">
        <v>361311</v>
      </c>
      <c r="Y14163" s="3">
        <v>0</v>
      </c>
      <c r="Z14163" s="5">
        <f t="shared" si="444"/>
        <v>92505427165</v>
      </c>
      <c r="AA14163" s="6">
        <f t="shared" si="445"/>
        <v>86.152392593212426</v>
      </c>
    </row>
    <row r="14164" spans="1:27" x14ac:dyDescent="0.35">
      <c r="A14164">
        <v>16842547389</v>
      </c>
      <c r="B14164" s="3">
        <v>178956459315</v>
      </c>
      <c r="C14164" s="3">
        <v>19209806470</v>
      </c>
      <c r="D14164" s="3">
        <v>93460441</v>
      </c>
      <c r="E14164" s="3">
        <v>0</v>
      </c>
      <c r="F14164" s="3">
        <v>0</v>
      </c>
      <c r="G14164" s="3">
        <v>235254133</v>
      </c>
      <c r="H14164" s="3">
        <v>1101930</v>
      </c>
      <c r="I14164" s="3">
        <v>3679148361</v>
      </c>
      <c r="J14164" s="3">
        <v>0</v>
      </c>
      <c r="K14164" s="3">
        <v>125347545</v>
      </c>
      <c r="L14164" s="3">
        <v>0</v>
      </c>
      <c r="M14164" s="3">
        <v>3250809734</v>
      </c>
      <c r="N14164" s="3">
        <v>28759</v>
      </c>
      <c r="O14164" s="3">
        <v>59939635</v>
      </c>
      <c r="P14164" s="3">
        <v>0</v>
      </c>
      <c r="Q14164" s="3">
        <v>0</v>
      </c>
      <c r="R14164" s="3">
        <v>10614282</v>
      </c>
      <c r="S14164" s="3">
        <v>102845823</v>
      </c>
      <c r="T14164" s="3">
        <v>92430</v>
      </c>
      <c r="U14164" s="3">
        <v>12828473</v>
      </c>
      <c r="V14164" s="3">
        <v>0</v>
      </c>
      <c r="W14164" s="3">
        <v>62199485</v>
      </c>
      <c r="X14164" s="3">
        <v>0</v>
      </c>
      <c r="Y14164" s="3">
        <v>0</v>
      </c>
      <c r="Z14164" s="5">
        <f t="shared" si="444"/>
        <v>205799936816</v>
      </c>
      <c r="AA14164" s="6">
        <f t="shared" si="445"/>
        <v>191.66612701117992</v>
      </c>
    </row>
    <row r="14165" spans="1:27" x14ac:dyDescent="0.35">
      <c r="A14165">
        <v>16842547396</v>
      </c>
      <c r="B14165" s="3">
        <v>26791289504</v>
      </c>
      <c r="C14165" s="3">
        <v>31562276496</v>
      </c>
      <c r="D14165" s="3">
        <v>38565201</v>
      </c>
      <c r="E14165" s="3">
        <v>11152691</v>
      </c>
      <c r="F14165" s="3">
        <v>0</v>
      </c>
      <c r="G14165" s="3">
        <v>96921</v>
      </c>
      <c r="H14165" s="3">
        <v>0</v>
      </c>
      <c r="I14165" s="3">
        <v>74068567</v>
      </c>
      <c r="J14165" s="3">
        <v>0</v>
      </c>
      <c r="K14165" s="3">
        <v>1146925</v>
      </c>
      <c r="L14165" s="3">
        <v>0</v>
      </c>
      <c r="M14165" s="3">
        <v>17441997</v>
      </c>
      <c r="N14165" s="3">
        <v>326223</v>
      </c>
      <c r="O14165" s="3">
        <v>2007862448</v>
      </c>
      <c r="P14165" s="3">
        <v>0</v>
      </c>
      <c r="Q14165" s="3">
        <v>0</v>
      </c>
      <c r="R14165" s="3">
        <v>42048</v>
      </c>
      <c r="S14165" s="3">
        <v>84972534</v>
      </c>
      <c r="T14165" s="3">
        <v>231045</v>
      </c>
      <c r="U14165" s="3">
        <v>36667491</v>
      </c>
      <c r="V14165" s="3">
        <v>0</v>
      </c>
      <c r="W14165" s="3">
        <v>1367641</v>
      </c>
      <c r="X14165" s="3">
        <v>28531100</v>
      </c>
      <c r="Y14165" s="3">
        <v>0</v>
      </c>
      <c r="Z14165" s="5">
        <f t="shared" si="444"/>
        <v>60656038832</v>
      </c>
      <c r="AA14165" s="6">
        <f t="shared" si="445"/>
        <v>56.490338250994682</v>
      </c>
    </row>
    <row r="14166" spans="1:27" x14ac:dyDescent="0.35">
      <c r="A14166">
        <v>16842547482</v>
      </c>
      <c r="B14166" s="3">
        <v>11137247708</v>
      </c>
      <c r="C14166" s="3">
        <v>6268368008</v>
      </c>
      <c r="D14166" s="3">
        <v>8661261</v>
      </c>
      <c r="E14166" s="3">
        <v>0</v>
      </c>
      <c r="F14166" s="3">
        <v>0</v>
      </c>
      <c r="G14166" s="3">
        <v>13599186</v>
      </c>
      <c r="H14166" s="3">
        <v>0</v>
      </c>
      <c r="I14166" s="3">
        <v>26221275</v>
      </c>
      <c r="J14166" s="3">
        <v>0</v>
      </c>
      <c r="K14166" s="3">
        <v>3879738</v>
      </c>
      <c r="L14166" s="3">
        <v>0</v>
      </c>
      <c r="M14166" s="3">
        <v>496724394</v>
      </c>
      <c r="N14166" s="3">
        <v>0</v>
      </c>
      <c r="O14166" s="3">
        <v>21999931</v>
      </c>
      <c r="P14166" s="3">
        <v>0</v>
      </c>
      <c r="Q14166" s="3">
        <v>0</v>
      </c>
      <c r="R14166" s="3">
        <v>0</v>
      </c>
      <c r="S14166" s="3">
        <v>8290229</v>
      </c>
      <c r="T14166" s="3">
        <v>0</v>
      </c>
      <c r="U14166" s="3">
        <v>0</v>
      </c>
      <c r="V14166" s="3">
        <v>0</v>
      </c>
      <c r="W14166" s="3">
        <v>2109448</v>
      </c>
      <c r="X14166" s="3">
        <v>0</v>
      </c>
      <c r="Y14166" s="3">
        <v>0</v>
      </c>
      <c r="Z14166" s="5">
        <f t="shared" si="444"/>
        <v>17987101178</v>
      </c>
      <c r="AA14166" s="6">
        <f t="shared" si="445"/>
        <v>16.751793378964067</v>
      </c>
    </row>
    <row r="14167" spans="1:27" x14ac:dyDescent="0.35">
      <c r="A14167">
        <v>16842547490</v>
      </c>
      <c r="B14167" s="3">
        <v>3573127594</v>
      </c>
      <c r="C14167" s="3">
        <v>15503518299</v>
      </c>
      <c r="D14167" s="3">
        <v>2462383</v>
      </c>
      <c r="E14167" s="3">
        <v>0</v>
      </c>
      <c r="F14167" s="3">
        <v>0</v>
      </c>
      <c r="G14167" s="3">
        <v>16614</v>
      </c>
      <c r="H14167" s="3">
        <v>0</v>
      </c>
      <c r="I14167" s="3">
        <v>38083429</v>
      </c>
      <c r="J14167" s="3">
        <v>0</v>
      </c>
      <c r="K14167" s="3">
        <v>5145154</v>
      </c>
      <c r="L14167" s="3">
        <v>0</v>
      </c>
      <c r="M14167" s="3">
        <v>610336311</v>
      </c>
      <c r="N14167" s="3">
        <v>144024</v>
      </c>
      <c r="O14167" s="3">
        <v>23776</v>
      </c>
      <c r="P14167" s="3">
        <v>0</v>
      </c>
      <c r="Q14167" s="3">
        <v>0</v>
      </c>
      <c r="R14167" s="3">
        <v>23624</v>
      </c>
      <c r="S14167" s="3">
        <v>0</v>
      </c>
      <c r="T14167" s="3">
        <v>0</v>
      </c>
      <c r="U14167" s="3">
        <v>4027041</v>
      </c>
      <c r="V14167" s="3">
        <v>0</v>
      </c>
      <c r="W14167" s="3">
        <v>3984481223</v>
      </c>
      <c r="X14167" s="3">
        <v>0</v>
      </c>
      <c r="Y14167" s="3">
        <v>0</v>
      </c>
      <c r="Z14167" s="5">
        <f t="shared" si="444"/>
        <v>23721389472</v>
      </c>
      <c r="AA14167" s="6">
        <f t="shared" si="445"/>
        <v>22.092265516519547</v>
      </c>
    </row>
    <row r="14168" spans="1:27" x14ac:dyDescent="0.35">
      <c r="A14168">
        <v>16842547494</v>
      </c>
      <c r="B14168" s="3">
        <v>5693085930</v>
      </c>
      <c r="C14168" s="3">
        <v>642126866</v>
      </c>
      <c r="D14168" s="3">
        <v>215918</v>
      </c>
      <c r="E14168" s="3">
        <v>0</v>
      </c>
      <c r="F14168" s="3">
        <v>0</v>
      </c>
      <c r="G14168" s="3">
        <v>0</v>
      </c>
      <c r="H14168" s="3">
        <v>0</v>
      </c>
      <c r="I14168" s="3">
        <v>3357383</v>
      </c>
      <c r="J14168" s="3">
        <v>0</v>
      </c>
      <c r="K14168" s="3">
        <v>0</v>
      </c>
      <c r="L14168" s="3">
        <v>0</v>
      </c>
      <c r="M14168" s="3">
        <v>0</v>
      </c>
      <c r="N14168" s="3">
        <v>7134</v>
      </c>
      <c r="O14168" s="3">
        <v>32742425</v>
      </c>
      <c r="P14168" s="3">
        <v>0</v>
      </c>
      <c r="Q14168" s="3">
        <v>0</v>
      </c>
      <c r="R14168" s="3">
        <v>458585</v>
      </c>
      <c r="S14168" s="3">
        <v>0</v>
      </c>
      <c r="T14168" s="3">
        <v>0</v>
      </c>
      <c r="U14168" s="3">
        <v>0</v>
      </c>
      <c r="V14168" s="3">
        <v>0</v>
      </c>
      <c r="W14168" s="3">
        <v>418376</v>
      </c>
      <c r="X14168" s="3">
        <v>31920</v>
      </c>
      <c r="Y14168" s="3">
        <v>0</v>
      </c>
      <c r="Z14168" s="5">
        <f t="shared" si="444"/>
        <v>6372444537</v>
      </c>
      <c r="AA14168" s="6">
        <f t="shared" si="445"/>
        <v>5.9348014527931809</v>
      </c>
    </row>
    <row r="14169" spans="1:27" x14ac:dyDescent="0.35">
      <c r="A14169">
        <v>16842547496</v>
      </c>
      <c r="B14169" s="3">
        <v>1411797661</v>
      </c>
      <c r="C14169" s="3">
        <v>598287738</v>
      </c>
      <c r="D14169" s="3">
        <v>222209</v>
      </c>
      <c r="E14169" s="3">
        <v>0</v>
      </c>
      <c r="F14169" s="3">
        <v>0</v>
      </c>
      <c r="G14169" s="3">
        <v>0</v>
      </c>
      <c r="H14169" s="3">
        <v>0</v>
      </c>
      <c r="I14169" s="3">
        <v>26043661</v>
      </c>
      <c r="J14169" s="3">
        <v>0</v>
      </c>
      <c r="K14169" s="3">
        <v>506179</v>
      </c>
      <c r="L14169" s="3">
        <v>0</v>
      </c>
      <c r="M14169" s="3">
        <v>143511</v>
      </c>
      <c r="N14169" s="3">
        <v>0</v>
      </c>
      <c r="O14169" s="3">
        <v>2227027</v>
      </c>
      <c r="P14169" s="3">
        <v>0</v>
      </c>
      <c r="Q14169" s="3">
        <v>0</v>
      </c>
      <c r="R14169" s="3">
        <v>0</v>
      </c>
      <c r="S14169" s="3">
        <v>0</v>
      </c>
      <c r="T14169" s="3">
        <v>909845</v>
      </c>
      <c r="U14169" s="3">
        <v>61055</v>
      </c>
      <c r="V14169" s="3">
        <v>0</v>
      </c>
      <c r="W14169" s="3">
        <v>0</v>
      </c>
      <c r="X14169" s="3">
        <v>4064559</v>
      </c>
      <c r="Y14169" s="3">
        <v>8296760</v>
      </c>
      <c r="Z14169" s="5">
        <f t="shared" si="444"/>
        <v>2052560205</v>
      </c>
      <c r="AA14169" s="6">
        <f t="shared" si="445"/>
        <v>1.9115956546738744</v>
      </c>
    </row>
    <row r="14170" spans="1:27" x14ac:dyDescent="0.35">
      <c r="A14170">
        <v>16842547499</v>
      </c>
      <c r="B14170" s="3">
        <v>2168625781</v>
      </c>
      <c r="C14170" s="3">
        <v>455472665</v>
      </c>
      <c r="D14170" s="3">
        <v>566063</v>
      </c>
      <c r="E14170" s="3">
        <v>0</v>
      </c>
      <c r="F14170" s="3">
        <v>0</v>
      </c>
      <c r="G14170" s="3">
        <v>7937</v>
      </c>
      <c r="H14170" s="3">
        <v>0</v>
      </c>
      <c r="I14170" s="3">
        <v>26692057</v>
      </c>
      <c r="J14170" s="3">
        <v>0</v>
      </c>
      <c r="K14170" s="3">
        <v>1911277</v>
      </c>
      <c r="L14170" s="3">
        <v>0</v>
      </c>
      <c r="M14170" s="3">
        <v>3843950</v>
      </c>
      <c r="N14170" s="3">
        <v>0</v>
      </c>
      <c r="O14170" s="3">
        <v>3332918</v>
      </c>
      <c r="P14170" s="3">
        <v>0</v>
      </c>
      <c r="Q14170" s="3">
        <v>0</v>
      </c>
      <c r="R14170" s="3">
        <v>0</v>
      </c>
      <c r="S14170" s="3">
        <v>483706</v>
      </c>
      <c r="T14170" s="3">
        <v>7830</v>
      </c>
      <c r="U14170" s="3">
        <v>1356006</v>
      </c>
      <c r="V14170" s="3">
        <v>0</v>
      </c>
      <c r="W14170" s="3">
        <v>245130</v>
      </c>
      <c r="X14170" s="3">
        <v>764498</v>
      </c>
      <c r="Y14170" s="3">
        <v>0</v>
      </c>
      <c r="Z14170" s="5">
        <f t="shared" si="444"/>
        <v>2663309818</v>
      </c>
      <c r="AA14170" s="6">
        <f t="shared" si="445"/>
        <v>2.4804005566984415</v>
      </c>
    </row>
    <row r="14171" spans="1:27" x14ac:dyDescent="0.35">
      <c r="A14171">
        <v>16842547577</v>
      </c>
      <c r="B14171" s="3">
        <v>69781580185</v>
      </c>
      <c r="C14171" s="3">
        <v>16797016494</v>
      </c>
      <c r="D14171" s="3">
        <v>12038067</v>
      </c>
      <c r="E14171" s="3">
        <v>0</v>
      </c>
      <c r="F14171" s="3">
        <v>0</v>
      </c>
      <c r="G14171" s="3">
        <v>179531970</v>
      </c>
      <c r="H14171" s="3">
        <v>3100097</v>
      </c>
      <c r="I14171" s="3">
        <v>458361932</v>
      </c>
      <c r="J14171" s="3">
        <v>0</v>
      </c>
      <c r="K14171" s="3">
        <v>29446603</v>
      </c>
      <c r="L14171" s="3">
        <v>0</v>
      </c>
      <c r="M14171" s="3">
        <v>687289048</v>
      </c>
      <c r="N14171" s="3">
        <v>12104</v>
      </c>
      <c r="O14171" s="3">
        <v>1682626891</v>
      </c>
      <c r="P14171" s="3">
        <v>0</v>
      </c>
      <c r="Q14171" s="3">
        <v>0</v>
      </c>
      <c r="R14171" s="3">
        <v>3083514</v>
      </c>
      <c r="S14171" s="3">
        <v>15254500</v>
      </c>
      <c r="T14171" s="3">
        <v>484511</v>
      </c>
      <c r="U14171" s="3">
        <v>12580947</v>
      </c>
      <c r="V14171" s="3">
        <v>0</v>
      </c>
      <c r="W14171" s="3">
        <v>220682953</v>
      </c>
      <c r="X14171" s="3">
        <v>121125</v>
      </c>
      <c r="Y14171" s="3">
        <v>0</v>
      </c>
      <c r="Z14171" s="5">
        <f t="shared" si="444"/>
        <v>89883210941</v>
      </c>
      <c r="AA14171" s="6">
        <f t="shared" si="445"/>
        <v>83.710263428278267</v>
      </c>
    </row>
    <row r="14172" spans="1:27" x14ac:dyDescent="0.35">
      <c r="A14172">
        <v>16842547579</v>
      </c>
      <c r="B14172" s="3">
        <v>6615386</v>
      </c>
      <c r="C14172" s="3">
        <v>0</v>
      </c>
      <c r="D14172" s="3">
        <v>0</v>
      </c>
      <c r="E14172" s="3">
        <v>0</v>
      </c>
      <c r="F14172" s="3">
        <v>0</v>
      </c>
      <c r="G14172" s="3">
        <v>0</v>
      </c>
      <c r="H14172" s="3">
        <v>0</v>
      </c>
      <c r="I14172" s="3">
        <v>0</v>
      </c>
      <c r="J14172" s="3">
        <v>0</v>
      </c>
      <c r="K14172" s="3">
        <v>0</v>
      </c>
      <c r="L14172" s="3">
        <v>0</v>
      </c>
      <c r="M14172" s="3">
        <v>0</v>
      </c>
      <c r="N14172" s="3">
        <v>0</v>
      </c>
      <c r="O14172" s="3">
        <v>0</v>
      </c>
      <c r="P14172" s="3">
        <v>0</v>
      </c>
      <c r="Q14172" s="3">
        <v>0</v>
      </c>
      <c r="R14172" s="3">
        <v>0</v>
      </c>
      <c r="S14172" s="3">
        <v>0</v>
      </c>
      <c r="T14172" s="3">
        <v>0</v>
      </c>
      <c r="U14172" s="3">
        <v>0</v>
      </c>
      <c r="V14172" s="3">
        <v>0</v>
      </c>
      <c r="W14172" s="3">
        <v>0</v>
      </c>
      <c r="X14172" s="3">
        <v>0</v>
      </c>
      <c r="Y14172" s="3">
        <v>0</v>
      </c>
      <c r="Z14172" s="5">
        <f t="shared" si="444"/>
        <v>6615386</v>
      </c>
      <c r="AA14172" s="6">
        <f t="shared" si="445"/>
        <v>6.161058321595192E-3</v>
      </c>
    </row>
    <row r="14173" spans="1:27" x14ac:dyDescent="0.35">
      <c r="A14173">
        <v>16842547581</v>
      </c>
      <c r="B14173" s="3">
        <v>10801481787</v>
      </c>
      <c r="C14173" s="3">
        <v>26434844071</v>
      </c>
      <c r="D14173" s="3">
        <v>23391148</v>
      </c>
      <c r="E14173" s="3">
        <v>2478161</v>
      </c>
      <c r="F14173" s="3">
        <v>0</v>
      </c>
      <c r="G14173" s="3">
        <v>47335700</v>
      </c>
      <c r="H14173" s="3">
        <v>15482942</v>
      </c>
      <c r="I14173" s="3">
        <v>168964061</v>
      </c>
      <c r="J14173" s="3">
        <v>196</v>
      </c>
      <c r="K14173" s="3">
        <v>2637767</v>
      </c>
      <c r="L14173" s="3">
        <v>0</v>
      </c>
      <c r="M14173" s="3">
        <v>318248858</v>
      </c>
      <c r="N14173" s="3">
        <v>0</v>
      </c>
      <c r="O14173" s="3">
        <v>0</v>
      </c>
      <c r="P14173" s="3">
        <v>0</v>
      </c>
      <c r="Q14173" s="3">
        <v>0</v>
      </c>
      <c r="R14173" s="3">
        <v>0</v>
      </c>
      <c r="S14173" s="3">
        <v>79424493</v>
      </c>
      <c r="T14173" s="3">
        <v>0</v>
      </c>
      <c r="U14173" s="3">
        <v>1932425</v>
      </c>
      <c r="V14173" s="3">
        <v>0</v>
      </c>
      <c r="W14173" s="3">
        <v>153675</v>
      </c>
      <c r="X14173" s="3">
        <v>9791920</v>
      </c>
      <c r="Y14173" s="3">
        <v>0</v>
      </c>
      <c r="Z14173" s="5">
        <f t="shared" si="444"/>
        <v>37906167204</v>
      </c>
      <c r="AA14173" s="6">
        <f t="shared" si="445"/>
        <v>35.302869234234095</v>
      </c>
    </row>
    <row r="14174" spans="1:27" x14ac:dyDescent="0.35">
      <c r="A14174">
        <v>16842547585</v>
      </c>
      <c r="B14174" s="3">
        <v>11125725843</v>
      </c>
      <c r="C14174" s="3">
        <v>13453049904</v>
      </c>
      <c r="D14174" s="3">
        <v>19453922</v>
      </c>
      <c r="E14174" s="3">
        <v>594879</v>
      </c>
      <c r="F14174" s="3">
        <v>0</v>
      </c>
      <c r="G14174" s="3">
        <v>0</v>
      </c>
      <c r="H14174" s="3">
        <v>817354050</v>
      </c>
      <c r="I14174" s="3">
        <v>57396333</v>
      </c>
      <c r="J14174" s="3">
        <v>0</v>
      </c>
      <c r="K14174" s="3">
        <v>2167680</v>
      </c>
      <c r="L14174" s="3">
        <v>0</v>
      </c>
      <c r="M14174" s="3">
        <v>175401</v>
      </c>
      <c r="N14174" s="3">
        <v>0</v>
      </c>
      <c r="O14174" s="3">
        <v>15171346</v>
      </c>
      <c r="P14174" s="3">
        <v>0</v>
      </c>
      <c r="Q14174" s="3">
        <v>0</v>
      </c>
      <c r="R14174" s="3">
        <v>0</v>
      </c>
      <c r="S14174" s="3">
        <v>2732333</v>
      </c>
      <c r="T14174" s="3">
        <v>81815</v>
      </c>
      <c r="U14174" s="3">
        <v>1715123</v>
      </c>
      <c r="V14174" s="3">
        <v>0</v>
      </c>
      <c r="W14174" s="3">
        <v>564422</v>
      </c>
      <c r="X14174" s="3">
        <v>0</v>
      </c>
      <c r="Y14174" s="3">
        <v>12863082</v>
      </c>
      <c r="Z14174" s="5">
        <f t="shared" si="444"/>
        <v>25509046133</v>
      </c>
      <c r="AA14174" s="6">
        <f t="shared" si="445"/>
        <v>23.757150520570576</v>
      </c>
    </row>
    <row r="14175" spans="1:27" x14ac:dyDescent="0.35">
      <c r="A14175">
        <v>16842547586</v>
      </c>
      <c r="B14175" s="3">
        <v>71123134038</v>
      </c>
      <c r="C14175" s="3">
        <v>35795676526</v>
      </c>
      <c r="D14175" s="3">
        <v>131555630</v>
      </c>
      <c r="E14175" s="3">
        <v>0</v>
      </c>
      <c r="F14175" s="3">
        <v>0</v>
      </c>
      <c r="G14175" s="3">
        <v>0</v>
      </c>
      <c r="H14175" s="3">
        <v>0</v>
      </c>
      <c r="I14175" s="3">
        <v>3280403</v>
      </c>
      <c r="J14175" s="3">
        <v>0</v>
      </c>
      <c r="K14175" s="3">
        <v>0</v>
      </c>
      <c r="L14175" s="3">
        <v>0</v>
      </c>
      <c r="M14175" s="3">
        <v>0</v>
      </c>
      <c r="N14175" s="3">
        <v>0</v>
      </c>
      <c r="O14175" s="3">
        <v>0</v>
      </c>
      <c r="P14175" s="3">
        <v>0</v>
      </c>
      <c r="Q14175" s="3">
        <v>0</v>
      </c>
      <c r="R14175" s="3">
        <v>0</v>
      </c>
      <c r="S14175" s="3">
        <v>73735893</v>
      </c>
      <c r="T14175" s="3">
        <v>0</v>
      </c>
      <c r="U14175" s="3">
        <v>0</v>
      </c>
      <c r="V14175" s="3">
        <v>0</v>
      </c>
      <c r="W14175" s="3">
        <v>632295518</v>
      </c>
      <c r="X14175" s="3">
        <v>0</v>
      </c>
      <c r="Y14175" s="3">
        <v>0</v>
      </c>
      <c r="Z14175" s="5">
        <f t="shared" si="444"/>
        <v>107759678008</v>
      </c>
      <c r="AA14175" s="6">
        <f t="shared" si="445"/>
        <v>100.35902076214552</v>
      </c>
    </row>
    <row r="14176" spans="1:27" x14ac:dyDescent="0.35">
      <c r="A14176">
        <v>16842547590</v>
      </c>
      <c r="B14176" s="3">
        <v>24233253245</v>
      </c>
      <c r="C14176" s="3">
        <v>53941777039</v>
      </c>
      <c r="D14176" s="3">
        <v>80125380</v>
      </c>
      <c r="E14176" s="3">
        <v>71264</v>
      </c>
      <c r="F14176" s="3">
        <v>0</v>
      </c>
      <c r="G14176" s="3">
        <v>0</v>
      </c>
      <c r="H14176" s="3">
        <v>0</v>
      </c>
      <c r="I14176" s="3">
        <v>50854226</v>
      </c>
      <c r="J14176" s="3">
        <v>0</v>
      </c>
      <c r="K14176" s="3">
        <v>2831572</v>
      </c>
      <c r="L14176" s="3">
        <v>0</v>
      </c>
      <c r="M14176" s="3">
        <v>5164970</v>
      </c>
      <c r="N14176" s="3">
        <v>0</v>
      </c>
      <c r="O14176" s="3">
        <v>71755</v>
      </c>
      <c r="P14176" s="3">
        <v>0</v>
      </c>
      <c r="Q14176" s="3">
        <v>0</v>
      </c>
      <c r="R14176" s="3">
        <v>0</v>
      </c>
      <c r="S14176" s="3">
        <v>215430605</v>
      </c>
      <c r="T14176" s="3">
        <v>0</v>
      </c>
      <c r="U14176" s="3">
        <v>108559</v>
      </c>
      <c r="V14176" s="3">
        <v>0</v>
      </c>
      <c r="W14176" s="3">
        <v>347652</v>
      </c>
      <c r="X14176" s="3">
        <v>0</v>
      </c>
      <c r="Y14176" s="3">
        <v>0</v>
      </c>
      <c r="Z14176" s="5">
        <f t="shared" si="444"/>
        <v>78530036267</v>
      </c>
      <c r="AA14176" s="6">
        <f t="shared" si="445"/>
        <v>73.136795560829341</v>
      </c>
    </row>
    <row r="14177" spans="1:27" x14ac:dyDescent="0.35">
      <c r="A14177">
        <v>16842547596</v>
      </c>
      <c r="B14177" s="3">
        <v>1221133573</v>
      </c>
      <c r="C14177" s="3">
        <v>9940729132</v>
      </c>
      <c r="D14177" s="3">
        <v>7717613</v>
      </c>
      <c r="E14177" s="3">
        <v>0</v>
      </c>
      <c r="F14177" s="3">
        <v>0</v>
      </c>
      <c r="G14177" s="3">
        <v>79001</v>
      </c>
      <c r="H14177" s="3">
        <v>0</v>
      </c>
      <c r="I14177" s="3">
        <v>5714567</v>
      </c>
      <c r="J14177" s="3">
        <v>0</v>
      </c>
      <c r="K14177" s="3">
        <v>5173877</v>
      </c>
      <c r="L14177" s="3">
        <v>0</v>
      </c>
      <c r="M14177" s="3">
        <v>63617291</v>
      </c>
      <c r="N14177" s="3">
        <v>147007</v>
      </c>
      <c r="O14177" s="3">
        <v>1105813</v>
      </c>
      <c r="P14177" s="3">
        <v>0</v>
      </c>
      <c r="Q14177" s="3">
        <v>0</v>
      </c>
      <c r="R14177" s="3">
        <v>41895</v>
      </c>
      <c r="S14177" s="3">
        <v>838538</v>
      </c>
      <c r="T14177" s="3">
        <v>142594</v>
      </c>
      <c r="U14177" s="3">
        <v>6807323</v>
      </c>
      <c r="V14177" s="3">
        <v>0</v>
      </c>
      <c r="W14177" s="3">
        <v>376580</v>
      </c>
      <c r="X14177" s="3">
        <v>28654</v>
      </c>
      <c r="Y14177" s="3">
        <v>0</v>
      </c>
      <c r="Z14177" s="5">
        <f t="shared" si="444"/>
        <v>11253653458</v>
      </c>
      <c r="AA14177" s="6">
        <f t="shared" si="445"/>
        <v>10.480781512334943</v>
      </c>
    </row>
    <row r="14178" spans="1:27" x14ac:dyDescent="0.35">
      <c r="A14178">
        <v>16842547597</v>
      </c>
      <c r="B14178" s="3">
        <v>15542371696</v>
      </c>
      <c r="C14178" s="3">
        <v>8989254970</v>
      </c>
      <c r="D14178" s="3">
        <v>17488328</v>
      </c>
      <c r="E14178" s="3">
        <v>33422</v>
      </c>
      <c r="F14178" s="3">
        <v>0</v>
      </c>
      <c r="G14178" s="3">
        <v>0</v>
      </c>
      <c r="H14178" s="3">
        <v>0</v>
      </c>
      <c r="I14178" s="3">
        <v>169690675</v>
      </c>
      <c r="J14178" s="3">
        <v>0</v>
      </c>
      <c r="K14178" s="3">
        <v>8049163</v>
      </c>
      <c r="L14178" s="3">
        <v>0</v>
      </c>
      <c r="M14178" s="3">
        <v>1191372019</v>
      </c>
      <c r="N14178" s="3">
        <v>0</v>
      </c>
      <c r="O14178" s="3">
        <v>7308492</v>
      </c>
      <c r="P14178" s="3">
        <v>0</v>
      </c>
      <c r="Q14178" s="3">
        <v>0</v>
      </c>
      <c r="R14178" s="3">
        <v>111574</v>
      </c>
      <c r="S14178" s="3">
        <v>13725683</v>
      </c>
      <c r="T14178" s="3">
        <v>74592</v>
      </c>
      <c r="U14178" s="3">
        <v>533727</v>
      </c>
      <c r="V14178" s="3">
        <v>0</v>
      </c>
      <c r="W14178" s="3">
        <v>60470</v>
      </c>
      <c r="X14178" s="3">
        <v>17871</v>
      </c>
      <c r="Y14178" s="3">
        <v>0</v>
      </c>
      <c r="Z14178" s="5">
        <f t="shared" si="444"/>
        <v>25940092682</v>
      </c>
      <c r="AA14178" s="6">
        <f t="shared" si="445"/>
        <v>24.158593902364373</v>
      </c>
    </row>
    <row r="14179" spans="1:27" x14ac:dyDescent="0.35">
      <c r="A14179">
        <v>16842547599</v>
      </c>
      <c r="B14179" s="3">
        <v>14473319330</v>
      </c>
      <c r="C14179" s="3">
        <v>1891222978</v>
      </c>
      <c r="D14179" s="3">
        <v>2494596</v>
      </c>
      <c r="E14179" s="3">
        <v>458244</v>
      </c>
      <c r="F14179" s="3">
        <v>0</v>
      </c>
      <c r="G14179" s="3">
        <v>3341375</v>
      </c>
      <c r="H14179" s="3">
        <v>0</v>
      </c>
      <c r="I14179" s="3">
        <v>35605406</v>
      </c>
      <c r="J14179" s="3">
        <v>0</v>
      </c>
      <c r="K14179" s="3">
        <v>0</v>
      </c>
      <c r="L14179" s="3">
        <v>0</v>
      </c>
      <c r="M14179" s="3">
        <v>0</v>
      </c>
      <c r="N14179" s="3">
        <v>0</v>
      </c>
      <c r="O14179" s="3">
        <v>25378803</v>
      </c>
      <c r="P14179" s="3">
        <v>0</v>
      </c>
      <c r="Q14179" s="3">
        <v>0</v>
      </c>
      <c r="R14179" s="3">
        <v>170626</v>
      </c>
      <c r="S14179" s="3">
        <v>33011547</v>
      </c>
      <c r="T14179" s="3">
        <v>12740</v>
      </c>
      <c r="U14179" s="3">
        <v>695363</v>
      </c>
      <c r="V14179" s="3">
        <v>0</v>
      </c>
      <c r="W14179" s="3">
        <v>414594</v>
      </c>
      <c r="X14179" s="3">
        <v>0</v>
      </c>
      <c r="Y14179" s="3">
        <v>0</v>
      </c>
      <c r="Z14179" s="5">
        <f t="shared" si="444"/>
        <v>16466125602</v>
      </c>
      <c r="AA14179" s="6">
        <f t="shared" si="445"/>
        <v>15.335274489596486</v>
      </c>
    </row>
    <row r="14180" spans="1:27" x14ac:dyDescent="0.35">
      <c r="A14180">
        <v>16842547688</v>
      </c>
      <c r="B14180" s="3">
        <v>7287159183</v>
      </c>
      <c r="C14180" s="3">
        <v>5569312617</v>
      </c>
      <c r="D14180" s="3">
        <v>1016000</v>
      </c>
      <c r="E14180" s="3">
        <v>0</v>
      </c>
      <c r="F14180" s="3">
        <v>0</v>
      </c>
      <c r="G14180" s="3">
        <v>33771</v>
      </c>
      <c r="H14180" s="3">
        <v>0</v>
      </c>
      <c r="I14180" s="3">
        <v>5178504</v>
      </c>
      <c r="J14180" s="3">
        <v>0</v>
      </c>
      <c r="K14180" s="3">
        <v>2563410</v>
      </c>
      <c r="L14180" s="3">
        <v>0</v>
      </c>
      <c r="M14180" s="3">
        <v>204610786</v>
      </c>
      <c r="N14180" s="3">
        <v>0</v>
      </c>
      <c r="O14180" s="3">
        <v>0</v>
      </c>
      <c r="P14180" s="3">
        <v>0</v>
      </c>
      <c r="Q14180" s="3">
        <v>0</v>
      </c>
      <c r="R14180" s="3">
        <v>0</v>
      </c>
      <c r="S14180" s="3">
        <v>3108709</v>
      </c>
      <c r="T14180" s="3">
        <v>36584</v>
      </c>
      <c r="U14180" s="3">
        <v>8046272</v>
      </c>
      <c r="V14180" s="3">
        <v>0</v>
      </c>
      <c r="W14180" s="3">
        <v>5449039</v>
      </c>
      <c r="X14180" s="3">
        <v>8374</v>
      </c>
      <c r="Y14180" s="3">
        <v>0</v>
      </c>
      <c r="Z14180" s="5">
        <f t="shared" si="444"/>
        <v>13086523249</v>
      </c>
      <c r="AA14180" s="6">
        <f t="shared" si="445"/>
        <v>12.187774525023997</v>
      </c>
    </row>
    <row r="14181" spans="1:27" x14ac:dyDescent="0.35">
      <c r="A14181">
        <v>16842547690</v>
      </c>
      <c r="B14181" s="3">
        <v>41370840</v>
      </c>
      <c r="C14181" s="3">
        <v>7474</v>
      </c>
      <c r="D14181" s="3">
        <v>27774</v>
      </c>
      <c r="E14181" s="3">
        <v>0</v>
      </c>
      <c r="F14181" s="3">
        <v>0</v>
      </c>
      <c r="G14181" s="3">
        <v>117427</v>
      </c>
      <c r="H14181" s="3">
        <v>0</v>
      </c>
      <c r="I14181" s="3">
        <v>0</v>
      </c>
      <c r="J14181" s="3">
        <v>0</v>
      </c>
      <c r="K14181" s="3">
        <v>419096</v>
      </c>
      <c r="L14181" s="3">
        <v>0</v>
      </c>
      <c r="M14181" s="3">
        <v>217454</v>
      </c>
      <c r="N14181" s="3">
        <v>0</v>
      </c>
      <c r="O14181" s="3">
        <v>0</v>
      </c>
      <c r="P14181" s="3">
        <v>0</v>
      </c>
      <c r="Q14181" s="3">
        <v>0</v>
      </c>
      <c r="R14181" s="3">
        <v>0</v>
      </c>
      <c r="S14181" s="3">
        <v>0</v>
      </c>
      <c r="T14181" s="3">
        <v>0</v>
      </c>
      <c r="U14181" s="3">
        <v>0</v>
      </c>
      <c r="V14181" s="3">
        <v>0</v>
      </c>
      <c r="W14181" s="3">
        <v>0</v>
      </c>
      <c r="X14181" s="3">
        <v>0</v>
      </c>
      <c r="Y14181" s="3">
        <v>0</v>
      </c>
      <c r="Z14181" s="5">
        <f t="shared" si="444"/>
        <v>42160065</v>
      </c>
      <c r="AA14181" s="6">
        <f t="shared" si="445"/>
        <v>3.9264620281755924E-2</v>
      </c>
    </row>
    <row r="14182" spans="1:27" x14ac:dyDescent="0.35">
      <c r="A14182">
        <v>16842547692</v>
      </c>
      <c r="B14182" s="3">
        <v>305107971</v>
      </c>
      <c r="C14182" s="3">
        <v>5785471</v>
      </c>
      <c r="D14182" s="3">
        <v>0</v>
      </c>
      <c r="E14182" s="3">
        <v>0</v>
      </c>
      <c r="F14182" s="3">
        <v>0</v>
      </c>
      <c r="G14182" s="3">
        <v>0</v>
      </c>
      <c r="H14182" s="3">
        <v>0</v>
      </c>
      <c r="I14182" s="3">
        <v>503117</v>
      </c>
      <c r="J14182" s="3">
        <v>0</v>
      </c>
      <c r="K14182" s="3">
        <v>0</v>
      </c>
      <c r="L14182" s="3">
        <v>0</v>
      </c>
      <c r="M14182" s="3">
        <v>0</v>
      </c>
      <c r="N14182" s="3">
        <v>0</v>
      </c>
      <c r="O14182" s="3">
        <v>0</v>
      </c>
      <c r="P14182" s="3">
        <v>0</v>
      </c>
      <c r="Q14182" s="3">
        <v>0</v>
      </c>
      <c r="R14182" s="3">
        <v>0</v>
      </c>
      <c r="S14182" s="3">
        <v>0</v>
      </c>
      <c r="T14182" s="3">
        <v>0</v>
      </c>
      <c r="U14182" s="3">
        <v>604806</v>
      </c>
      <c r="V14182" s="3">
        <v>0</v>
      </c>
      <c r="W14182" s="3">
        <v>0</v>
      </c>
      <c r="X14182" s="3">
        <v>0</v>
      </c>
      <c r="Y14182" s="3">
        <v>0</v>
      </c>
      <c r="Z14182" s="5">
        <f t="shared" si="444"/>
        <v>312001365</v>
      </c>
      <c r="AA14182" s="6">
        <f t="shared" si="445"/>
        <v>0.29057391453534365</v>
      </c>
    </row>
    <row r="14183" spans="1:27" x14ac:dyDescent="0.35">
      <c r="A14183">
        <v>16842547776</v>
      </c>
      <c r="B14183" s="3">
        <v>31456864989</v>
      </c>
      <c r="C14183" s="3">
        <v>1913799859</v>
      </c>
      <c r="D14183" s="3">
        <v>841661</v>
      </c>
      <c r="E14183" s="3">
        <v>0</v>
      </c>
      <c r="F14183" s="3">
        <v>0</v>
      </c>
      <c r="G14183" s="3">
        <v>0</v>
      </c>
      <c r="H14183" s="3">
        <v>0</v>
      </c>
      <c r="I14183" s="3">
        <v>81066234</v>
      </c>
      <c r="J14183" s="3">
        <v>0</v>
      </c>
      <c r="K14183" s="3">
        <v>2839053</v>
      </c>
      <c r="L14183" s="3">
        <v>1235683064</v>
      </c>
      <c r="M14183" s="3">
        <v>39549015</v>
      </c>
      <c r="N14183" s="3">
        <v>0</v>
      </c>
      <c r="O14183" s="3">
        <v>385363676</v>
      </c>
      <c r="P14183" s="3">
        <v>0</v>
      </c>
      <c r="Q14183" s="3">
        <v>0</v>
      </c>
      <c r="R14183" s="3">
        <v>0</v>
      </c>
      <c r="S14183" s="3">
        <v>8430888</v>
      </c>
      <c r="T14183" s="3">
        <v>28445</v>
      </c>
      <c r="U14183" s="3">
        <v>154225</v>
      </c>
      <c r="V14183" s="3">
        <v>0</v>
      </c>
      <c r="W14183" s="3">
        <v>869031602</v>
      </c>
      <c r="X14183" s="3">
        <v>0</v>
      </c>
      <c r="Y14183" s="3">
        <v>0</v>
      </c>
      <c r="Z14183" s="5">
        <f t="shared" si="444"/>
        <v>35993652711</v>
      </c>
      <c r="AA14183" s="6">
        <f t="shared" si="445"/>
        <v>33.521701312623918</v>
      </c>
    </row>
    <row r="14184" spans="1:27" x14ac:dyDescent="0.35">
      <c r="A14184">
        <v>16842547777</v>
      </c>
      <c r="B14184" s="3">
        <v>10110441435</v>
      </c>
      <c r="C14184" s="3">
        <v>0</v>
      </c>
      <c r="D14184" s="3">
        <v>0</v>
      </c>
      <c r="E14184" s="3">
        <v>214355</v>
      </c>
      <c r="F14184" s="3">
        <v>0</v>
      </c>
      <c r="G14184" s="3">
        <v>0</v>
      </c>
      <c r="H14184" s="3">
        <v>0</v>
      </c>
      <c r="I14184" s="3">
        <v>222802</v>
      </c>
      <c r="J14184" s="3">
        <v>1596</v>
      </c>
      <c r="K14184" s="3">
        <v>0</v>
      </c>
      <c r="L14184" s="3">
        <v>328957697</v>
      </c>
      <c r="M14184" s="3">
        <v>0</v>
      </c>
      <c r="N14184" s="3">
        <v>0</v>
      </c>
      <c r="O14184" s="3">
        <v>118316990</v>
      </c>
      <c r="P14184" s="3">
        <v>0</v>
      </c>
      <c r="Q14184" s="3">
        <v>0</v>
      </c>
      <c r="R14184" s="3">
        <v>0</v>
      </c>
      <c r="S14184" s="3">
        <v>0</v>
      </c>
      <c r="T14184" s="3">
        <v>0</v>
      </c>
      <c r="U14184" s="3">
        <v>0</v>
      </c>
      <c r="V14184" s="3">
        <v>0</v>
      </c>
      <c r="W14184" s="3">
        <v>87095666</v>
      </c>
      <c r="X14184" s="3">
        <v>0</v>
      </c>
      <c r="Y14184" s="3">
        <v>0</v>
      </c>
      <c r="Z14184" s="5">
        <f t="shared" si="444"/>
        <v>10645250541</v>
      </c>
      <c r="AA14184" s="6">
        <f t="shared" si="445"/>
        <v>9.9141621412709355</v>
      </c>
    </row>
    <row r="14185" spans="1:27" x14ac:dyDescent="0.35">
      <c r="A14185">
        <v>16842547779</v>
      </c>
      <c r="B14185" s="3">
        <v>13069494014</v>
      </c>
      <c r="C14185" s="3">
        <v>20308460854</v>
      </c>
      <c r="D14185" s="3">
        <v>17733972</v>
      </c>
      <c r="E14185" s="3">
        <v>0</v>
      </c>
      <c r="F14185" s="3">
        <v>0</v>
      </c>
      <c r="G14185" s="3">
        <v>26418</v>
      </c>
      <c r="H14185" s="3">
        <v>0</v>
      </c>
      <c r="I14185" s="3">
        <v>140053</v>
      </c>
      <c r="J14185" s="3">
        <v>0</v>
      </c>
      <c r="K14185" s="3">
        <v>8721565</v>
      </c>
      <c r="L14185" s="3">
        <v>0</v>
      </c>
      <c r="M14185" s="3">
        <v>173321106</v>
      </c>
      <c r="N14185" s="3">
        <v>0</v>
      </c>
      <c r="O14185" s="3">
        <v>0</v>
      </c>
      <c r="P14185" s="3">
        <v>0</v>
      </c>
      <c r="Q14185" s="3">
        <v>0</v>
      </c>
      <c r="R14185" s="3">
        <v>0</v>
      </c>
      <c r="S14185" s="3">
        <v>53302683</v>
      </c>
      <c r="T14185" s="3">
        <v>28858</v>
      </c>
      <c r="U14185" s="3">
        <v>0</v>
      </c>
      <c r="V14185" s="3">
        <v>0</v>
      </c>
      <c r="W14185" s="3">
        <v>1598902</v>
      </c>
      <c r="X14185" s="3">
        <v>0</v>
      </c>
      <c r="Y14185" s="3">
        <v>0</v>
      </c>
      <c r="Z14185" s="5">
        <f t="shared" si="444"/>
        <v>33632828425</v>
      </c>
      <c r="AA14185" s="6">
        <f t="shared" si="445"/>
        <v>31.323012360371649</v>
      </c>
    </row>
    <row r="14186" spans="1:27" x14ac:dyDescent="0.35">
      <c r="A14186">
        <v>16842547789</v>
      </c>
      <c r="B14186" s="3">
        <v>8296591128</v>
      </c>
      <c r="C14186" s="3">
        <v>50014548</v>
      </c>
      <c r="D14186" s="3">
        <v>1904623</v>
      </c>
      <c r="E14186" s="3">
        <v>0</v>
      </c>
      <c r="F14186" s="3">
        <v>0</v>
      </c>
      <c r="G14186" s="3">
        <v>15061344</v>
      </c>
      <c r="H14186" s="3">
        <v>0</v>
      </c>
      <c r="I14186" s="3">
        <v>1852624</v>
      </c>
      <c r="J14186" s="3">
        <v>0</v>
      </c>
      <c r="K14186" s="3">
        <v>4566196</v>
      </c>
      <c r="L14186" s="3">
        <v>0</v>
      </c>
      <c r="M14186" s="3">
        <v>53750197</v>
      </c>
      <c r="N14186" s="3">
        <v>0</v>
      </c>
      <c r="O14186" s="3">
        <v>13252055</v>
      </c>
      <c r="P14186" s="3">
        <v>0</v>
      </c>
      <c r="Q14186" s="3">
        <v>0</v>
      </c>
      <c r="R14186" s="3">
        <v>24816</v>
      </c>
      <c r="S14186" s="3">
        <v>98729634</v>
      </c>
      <c r="T14186" s="3">
        <v>0</v>
      </c>
      <c r="U14186" s="3">
        <v>0</v>
      </c>
      <c r="V14186" s="3">
        <v>0</v>
      </c>
      <c r="W14186" s="3">
        <v>196651</v>
      </c>
      <c r="X14186" s="3">
        <v>267308</v>
      </c>
      <c r="Y14186" s="3">
        <v>0</v>
      </c>
      <c r="Z14186" s="5">
        <f t="shared" si="444"/>
        <v>8536211124</v>
      </c>
      <c r="AA14186" s="6">
        <f t="shared" si="445"/>
        <v>7.9499661214649677</v>
      </c>
    </row>
    <row r="14187" spans="1:27" x14ac:dyDescent="0.35">
      <c r="A14187">
        <v>16842547790</v>
      </c>
      <c r="B14187" s="3">
        <v>1951085099</v>
      </c>
      <c r="C14187" s="3">
        <v>3233295220</v>
      </c>
      <c r="D14187" s="3">
        <v>3704785</v>
      </c>
      <c r="E14187" s="3">
        <v>0</v>
      </c>
      <c r="F14187" s="3">
        <v>0</v>
      </c>
      <c r="G14187" s="3">
        <v>8568</v>
      </c>
      <c r="H14187" s="3">
        <v>0</v>
      </c>
      <c r="I14187" s="3">
        <v>193164</v>
      </c>
      <c r="J14187" s="3">
        <v>0</v>
      </c>
      <c r="K14187" s="3">
        <v>1399611</v>
      </c>
      <c r="L14187" s="3">
        <v>0</v>
      </c>
      <c r="M14187" s="3">
        <v>2731664</v>
      </c>
      <c r="N14187" s="3">
        <v>0</v>
      </c>
      <c r="O14187" s="3">
        <v>0</v>
      </c>
      <c r="P14187" s="3">
        <v>0</v>
      </c>
      <c r="Q14187" s="3">
        <v>0</v>
      </c>
      <c r="R14187" s="3">
        <v>0</v>
      </c>
      <c r="S14187" s="3">
        <v>3791308</v>
      </c>
      <c r="T14187" s="3">
        <v>0</v>
      </c>
      <c r="U14187" s="3">
        <v>167040</v>
      </c>
      <c r="V14187" s="3">
        <v>0</v>
      </c>
      <c r="W14187" s="3">
        <v>107383492</v>
      </c>
      <c r="X14187" s="3">
        <v>0</v>
      </c>
      <c r="Y14187" s="3">
        <v>0</v>
      </c>
      <c r="Z14187" s="5">
        <f t="shared" si="444"/>
        <v>5303759951</v>
      </c>
      <c r="AA14187" s="6">
        <f t="shared" si="445"/>
        <v>4.9395113727077842</v>
      </c>
    </row>
    <row r="14188" spans="1:27" x14ac:dyDescent="0.35">
      <c r="A14188">
        <v>16842547793</v>
      </c>
      <c r="B14188" s="3">
        <v>4882050776</v>
      </c>
      <c r="C14188" s="3">
        <v>4947386020</v>
      </c>
      <c r="D14188" s="3">
        <v>9896553</v>
      </c>
      <c r="E14188" s="3">
        <v>92944</v>
      </c>
      <c r="F14188" s="3">
        <v>0</v>
      </c>
      <c r="G14188" s="3">
        <v>52930</v>
      </c>
      <c r="H14188" s="3">
        <v>5893851765</v>
      </c>
      <c r="I14188" s="3">
        <v>19985561</v>
      </c>
      <c r="J14188" s="3">
        <v>0</v>
      </c>
      <c r="K14188" s="3">
        <v>11425755</v>
      </c>
      <c r="L14188" s="3">
        <v>0</v>
      </c>
      <c r="M14188" s="3">
        <v>87437747</v>
      </c>
      <c r="N14188" s="3">
        <v>0</v>
      </c>
      <c r="O14188" s="3">
        <v>5023838</v>
      </c>
      <c r="P14188" s="3">
        <v>0</v>
      </c>
      <c r="Q14188" s="3">
        <v>0</v>
      </c>
      <c r="R14188" s="3">
        <v>156999</v>
      </c>
      <c r="S14188" s="3">
        <v>64053</v>
      </c>
      <c r="T14188" s="3">
        <v>0</v>
      </c>
      <c r="U14188" s="3">
        <v>113168834</v>
      </c>
      <c r="V14188" s="3">
        <v>0</v>
      </c>
      <c r="W14188" s="3">
        <v>223524</v>
      </c>
      <c r="X14188" s="3">
        <v>69587</v>
      </c>
      <c r="Y14188" s="3">
        <v>0</v>
      </c>
      <c r="Z14188" s="5">
        <f t="shared" si="444"/>
        <v>15970886886</v>
      </c>
      <c r="AA14188" s="6">
        <f t="shared" si="445"/>
        <v>14.874047493562102</v>
      </c>
    </row>
    <row r="14189" spans="1:27" x14ac:dyDescent="0.35">
      <c r="A14189">
        <v>16842547794</v>
      </c>
      <c r="B14189" s="3">
        <v>14111700404</v>
      </c>
      <c r="C14189" s="3">
        <v>1134074558</v>
      </c>
      <c r="D14189" s="3">
        <v>3245814</v>
      </c>
      <c r="E14189" s="3">
        <v>0</v>
      </c>
      <c r="F14189" s="3">
        <v>0</v>
      </c>
      <c r="G14189" s="3">
        <v>14319249</v>
      </c>
      <c r="H14189" s="3">
        <v>824011</v>
      </c>
      <c r="I14189" s="3">
        <v>208794</v>
      </c>
      <c r="J14189" s="3">
        <v>0</v>
      </c>
      <c r="K14189" s="3">
        <v>14340289</v>
      </c>
      <c r="L14189" s="3">
        <v>0</v>
      </c>
      <c r="M14189" s="3">
        <v>11856542</v>
      </c>
      <c r="N14189" s="3">
        <v>0</v>
      </c>
      <c r="O14189" s="3">
        <v>2596351</v>
      </c>
      <c r="P14189" s="3">
        <v>0</v>
      </c>
      <c r="Q14189" s="3">
        <v>0</v>
      </c>
      <c r="R14189" s="3">
        <v>0</v>
      </c>
      <c r="S14189" s="3">
        <v>30761243</v>
      </c>
      <c r="T14189" s="3">
        <v>0</v>
      </c>
      <c r="U14189" s="3">
        <v>21582234</v>
      </c>
      <c r="V14189" s="3">
        <v>0</v>
      </c>
      <c r="W14189" s="3">
        <v>268140</v>
      </c>
      <c r="X14189" s="3">
        <v>11849647</v>
      </c>
      <c r="Y14189" s="3">
        <v>0</v>
      </c>
      <c r="Z14189" s="5">
        <f t="shared" si="444"/>
        <v>15357627276</v>
      </c>
      <c r="AA14189" s="6">
        <f t="shared" si="445"/>
        <v>14.302904974669218</v>
      </c>
    </row>
    <row r="14190" spans="1:27" x14ac:dyDescent="0.35">
      <c r="A14190">
        <v>16842547799</v>
      </c>
      <c r="B14190" s="3">
        <v>39662129</v>
      </c>
      <c r="C14190" s="3">
        <v>1205065672</v>
      </c>
      <c r="D14190" s="3">
        <v>364221</v>
      </c>
      <c r="E14190" s="3">
        <v>0</v>
      </c>
      <c r="F14190" s="3">
        <v>0</v>
      </c>
      <c r="G14190" s="3">
        <v>0</v>
      </c>
      <c r="H14190" s="3">
        <v>0</v>
      </c>
      <c r="I14190" s="3">
        <v>0</v>
      </c>
      <c r="J14190" s="3">
        <v>0</v>
      </c>
      <c r="K14190" s="3">
        <v>114711</v>
      </c>
      <c r="L14190" s="3">
        <v>0</v>
      </c>
      <c r="M14190" s="3">
        <v>459513</v>
      </c>
      <c r="N14190" s="3">
        <v>0</v>
      </c>
      <c r="O14190" s="3">
        <v>0</v>
      </c>
      <c r="P14190" s="3">
        <v>0</v>
      </c>
      <c r="Q14190" s="3">
        <v>0</v>
      </c>
      <c r="R14190" s="3">
        <v>0</v>
      </c>
      <c r="S14190" s="3">
        <v>129095</v>
      </c>
      <c r="T14190" s="3">
        <v>0</v>
      </c>
      <c r="U14190" s="3">
        <v>0</v>
      </c>
      <c r="V14190" s="3">
        <v>0</v>
      </c>
      <c r="W14190" s="3">
        <v>0</v>
      </c>
      <c r="X14190" s="3">
        <v>0</v>
      </c>
      <c r="Y14190" s="3">
        <v>0</v>
      </c>
      <c r="Z14190" s="5">
        <f t="shared" si="444"/>
        <v>1245795341</v>
      </c>
      <c r="AA14190" s="6">
        <f t="shared" si="445"/>
        <v>1.160237324424088</v>
      </c>
    </row>
    <row r="14191" spans="1:27" x14ac:dyDescent="0.35">
      <c r="A14191">
        <v>16842547875</v>
      </c>
      <c r="B14191" s="3">
        <v>19741992895</v>
      </c>
      <c r="C14191" s="3">
        <v>6622768264</v>
      </c>
      <c r="D14191" s="3">
        <v>43995218</v>
      </c>
      <c r="E14191" s="3">
        <v>0</v>
      </c>
      <c r="F14191" s="3">
        <v>0</v>
      </c>
      <c r="G14191" s="3">
        <v>12464187</v>
      </c>
      <c r="H14191" s="3">
        <v>260313903</v>
      </c>
      <c r="I14191" s="3">
        <v>100448228</v>
      </c>
      <c r="J14191" s="3">
        <v>0</v>
      </c>
      <c r="K14191" s="3">
        <v>13214359</v>
      </c>
      <c r="L14191" s="3">
        <v>0</v>
      </c>
      <c r="M14191" s="3">
        <v>4497865516</v>
      </c>
      <c r="N14191" s="3">
        <v>8877</v>
      </c>
      <c r="O14191" s="3">
        <v>283100</v>
      </c>
      <c r="P14191" s="3">
        <v>0</v>
      </c>
      <c r="Q14191" s="3">
        <v>0</v>
      </c>
      <c r="R14191" s="3">
        <v>44941259</v>
      </c>
      <c r="S14191" s="3">
        <v>20965719</v>
      </c>
      <c r="T14191" s="3">
        <v>15959982</v>
      </c>
      <c r="U14191" s="3">
        <v>27298789</v>
      </c>
      <c r="V14191" s="3">
        <v>0</v>
      </c>
      <c r="W14191" s="3">
        <v>7106003</v>
      </c>
      <c r="X14191" s="3">
        <v>521934</v>
      </c>
      <c r="Y14191" s="3">
        <v>0</v>
      </c>
      <c r="Z14191" s="5">
        <f t="shared" si="444"/>
        <v>31410148233</v>
      </c>
      <c r="AA14191" s="6">
        <f t="shared" si="445"/>
        <v>29.252980121411383</v>
      </c>
    </row>
    <row r="14192" spans="1:27" x14ac:dyDescent="0.35">
      <c r="A14192">
        <v>16842547879</v>
      </c>
      <c r="B14192" s="3">
        <v>756679169</v>
      </c>
      <c r="C14192" s="3">
        <v>343394227</v>
      </c>
      <c r="D14192" s="3">
        <v>363045</v>
      </c>
      <c r="E14192" s="3">
        <v>0</v>
      </c>
      <c r="F14192" s="3">
        <v>0</v>
      </c>
      <c r="G14192" s="3">
        <v>0</v>
      </c>
      <c r="H14192" s="3">
        <v>0</v>
      </c>
      <c r="I14192" s="3">
        <v>1804398</v>
      </c>
      <c r="J14192" s="3">
        <v>0</v>
      </c>
      <c r="K14192" s="3">
        <v>432266</v>
      </c>
      <c r="L14192" s="3">
        <v>0</v>
      </c>
      <c r="M14192" s="3">
        <v>21802938</v>
      </c>
      <c r="N14192" s="3">
        <v>29512</v>
      </c>
      <c r="O14192" s="3">
        <v>55826</v>
      </c>
      <c r="P14192" s="3">
        <v>0</v>
      </c>
      <c r="Q14192" s="3">
        <v>0</v>
      </c>
      <c r="R14192" s="3">
        <v>0</v>
      </c>
      <c r="S14192" s="3">
        <v>546976</v>
      </c>
      <c r="T14192" s="3">
        <v>39721</v>
      </c>
      <c r="U14192" s="3">
        <v>441368</v>
      </c>
      <c r="V14192" s="3">
        <v>0</v>
      </c>
      <c r="W14192" s="3">
        <v>0</v>
      </c>
      <c r="X14192" s="3">
        <v>0</v>
      </c>
      <c r="Y14192" s="3">
        <v>0</v>
      </c>
      <c r="Z14192" s="5">
        <f t="shared" si="444"/>
        <v>1125589446</v>
      </c>
      <c r="AA14192" s="6">
        <f t="shared" si="445"/>
        <v>1.0482868608087301</v>
      </c>
    </row>
    <row r="14193" spans="1:27" x14ac:dyDescent="0.35">
      <c r="A14193">
        <v>16842547881</v>
      </c>
      <c r="B14193" s="3">
        <v>21305837152</v>
      </c>
      <c r="C14193" s="3">
        <v>383598553</v>
      </c>
      <c r="D14193" s="3">
        <v>1007221</v>
      </c>
      <c r="E14193" s="3">
        <v>9825</v>
      </c>
      <c r="F14193" s="3">
        <v>0</v>
      </c>
      <c r="G14193" s="3">
        <v>9269</v>
      </c>
      <c r="H14193" s="3">
        <v>400005839</v>
      </c>
      <c r="I14193" s="3">
        <v>238103616</v>
      </c>
      <c r="J14193" s="3">
        <v>0</v>
      </c>
      <c r="K14193" s="3">
        <v>3622893</v>
      </c>
      <c r="L14193" s="3">
        <v>0</v>
      </c>
      <c r="M14193" s="3">
        <v>31306231</v>
      </c>
      <c r="N14193" s="3">
        <v>0</v>
      </c>
      <c r="O14193" s="3">
        <v>3547839311</v>
      </c>
      <c r="P14193" s="3">
        <v>0</v>
      </c>
      <c r="Q14193" s="3">
        <v>0</v>
      </c>
      <c r="R14193" s="3">
        <v>30052</v>
      </c>
      <c r="S14193" s="3">
        <v>0</v>
      </c>
      <c r="T14193" s="3">
        <v>73417</v>
      </c>
      <c r="U14193" s="3">
        <v>1866846</v>
      </c>
      <c r="V14193" s="3">
        <v>0</v>
      </c>
      <c r="W14193" s="3">
        <v>638019</v>
      </c>
      <c r="X14193" s="3">
        <v>3647466</v>
      </c>
      <c r="Y14193" s="3">
        <v>0</v>
      </c>
      <c r="Z14193" s="5">
        <f t="shared" si="444"/>
        <v>25917595710</v>
      </c>
      <c r="AA14193" s="6">
        <f t="shared" si="445"/>
        <v>24.137641964480281</v>
      </c>
    </row>
    <row r="14194" spans="1:27" x14ac:dyDescent="0.35">
      <c r="A14194">
        <v>16842547883</v>
      </c>
      <c r="B14194" s="3">
        <v>505340309</v>
      </c>
      <c r="C14194" s="3">
        <v>294957611</v>
      </c>
      <c r="D14194" s="3">
        <v>254694</v>
      </c>
      <c r="E14194" s="3">
        <v>0</v>
      </c>
      <c r="F14194" s="3">
        <v>0</v>
      </c>
      <c r="G14194" s="3">
        <v>24084</v>
      </c>
      <c r="H14194" s="3">
        <v>0</v>
      </c>
      <c r="I14194" s="3">
        <v>28209576</v>
      </c>
      <c r="J14194" s="3">
        <v>0</v>
      </c>
      <c r="K14194" s="3">
        <v>334421</v>
      </c>
      <c r="L14194" s="3">
        <v>0</v>
      </c>
      <c r="M14194" s="3">
        <v>9937153</v>
      </c>
      <c r="N14194" s="3">
        <v>0</v>
      </c>
      <c r="O14194" s="3">
        <v>0</v>
      </c>
      <c r="P14194" s="3">
        <v>0</v>
      </c>
      <c r="Q14194" s="3">
        <v>0</v>
      </c>
      <c r="R14194" s="3">
        <v>7212</v>
      </c>
      <c r="S14194" s="3">
        <v>12182</v>
      </c>
      <c r="T14194" s="3">
        <v>0</v>
      </c>
      <c r="U14194" s="3">
        <v>0</v>
      </c>
      <c r="V14194" s="3">
        <v>0</v>
      </c>
      <c r="W14194" s="3">
        <v>171523</v>
      </c>
      <c r="X14194" s="3">
        <v>0</v>
      </c>
      <c r="Y14194" s="3">
        <v>0</v>
      </c>
      <c r="Z14194" s="5">
        <f t="shared" si="444"/>
        <v>839248765</v>
      </c>
      <c r="AA14194" s="6">
        <f t="shared" si="445"/>
        <v>0.78161132056266069</v>
      </c>
    </row>
    <row r="14195" spans="1:27" x14ac:dyDescent="0.35">
      <c r="A14195">
        <v>16842547886</v>
      </c>
      <c r="B14195" s="3">
        <v>358124760</v>
      </c>
      <c r="C14195" s="3">
        <v>388300130</v>
      </c>
      <c r="D14195" s="3">
        <v>177346</v>
      </c>
      <c r="E14195" s="3">
        <v>0</v>
      </c>
      <c r="F14195" s="3">
        <v>0</v>
      </c>
      <c r="G14195" s="3">
        <v>0</v>
      </c>
      <c r="H14195" s="3">
        <v>0</v>
      </c>
      <c r="I14195" s="3">
        <v>96524</v>
      </c>
      <c r="J14195" s="3">
        <v>0</v>
      </c>
      <c r="K14195" s="3">
        <v>3291921</v>
      </c>
      <c r="L14195" s="3">
        <v>0</v>
      </c>
      <c r="M14195" s="3">
        <v>428882</v>
      </c>
      <c r="N14195" s="3">
        <v>0</v>
      </c>
      <c r="O14195" s="3">
        <v>554</v>
      </c>
      <c r="P14195" s="3">
        <v>0</v>
      </c>
      <c r="Q14195" s="3">
        <v>0</v>
      </c>
      <c r="R14195" s="3">
        <v>0</v>
      </c>
      <c r="S14195" s="3">
        <v>0</v>
      </c>
      <c r="T14195" s="3">
        <v>0</v>
      </c>
      <c r="U14195" s="3">
        <v>0</v>
      </c>
      <c r="V14195" s="3">
        <v>0</v>
      </c>
      <c r="W14195" s="3">
        <v>0</v>
      </c>
      <c r="X14195" s="3">
        <v>0</v>
      </c>
      <c r="Y14195" s="3">
        <v>0</v>
      </c>
      <c r="Z14195" s="5">
        <f t="shared" si="444"/>
        <v>750420117</v>
      </c>
      <c r="AA14195" s="6">
        <f t="shared" si="445"/>
        <v>0.69888319540768862</v>
      </c>
    </row>
    <row r="14196" spans="1:27" x14ac:dyDescent="0.35">
      <c r="A14196">
        <v>16842547888</v>
      </c>
      <c r="B14196" s="3">
        <v>12796780847</v>
      </c>
      <c r="C14196" s="3">
        <v>223759788</v>
      </c>
      <c r="D14196" s="3">
        <v>243455</v>
      </c>
      <c r="E14196" s="3">
        <v>0</v>
      </c>
      <c r="F14196" s="3">
        <v>0</v>
      </c>
      <c r="G14196" s="3">
        <v>0</v>
      </c>
      <c r="H14196" s="3">
        <v>0</v>
      </c>
      <c r="I14196" s="3">
        <v>0</v>
      </c>
      <c r="J14196" s="3">
        <v>0</v>
      </c>
      <c r="K14196" s="3">
        <v>5399214</v>
      </c>
      <c r="L14196" s="3">
        <v>832824661</v>
      </c>
      <c r="M14196" s="3">
        <v>708228928</v>
      </c>
      <c r="N14196" s="3">
        <v>0</v>
      </c>
      <c r="O14196" s="3">
        <v>298403488</v>
      </c>
      <c r="P14196" s="3">
        <v>0</v>
      </c>
      <c r="Q14196" s="3">
        <v>0</v>
      </c>
      <c r="R14196" s="3">
        <v>0</v>
      </c>
      <c r="S14196" s="3">
        <v>711040</v>
      </c>
      <c r="T14196" s="3">
        <v>0</v>
      </c>
      <c r="U14196" s="3">
        <v>14367551</v>
      </c>
      <c r="V14196" s="3">
        <v>0</v>
      </c>
      <c r="W14196" s="3">
        <v>83671828</v>
      </c>
      <c r="X14196" s="3">
        <v>2450512</v>
      </c>
      <c r="Y14196" s="3">
        <v>0</v>
      </c>
      <c r="Z14196" s="5">
        <f t="shared" si="444"/>
        <v>14966841312</v>
      </c>
      <c r="AA14196" s="6">
        <f t="shared" si="445"/>
        <v>13.938957184553146</v>
      </c>
    </row>
    <row r="14197" spans="1:27" x14ac:dyDescent="0.35">
      <c r="A14197">
        <v>16842547890</v>
      </c>
      <c r="B14197" s="3">
        <v>13848143560</v>
      </c>
      <c r="C14197" s="3">
        <v>4595063700</v>
      </c>
      <c r="D14197" s="3">
        <v>8997061</v>
      </c>
      <c r="E14197" s="3">
        <v>0</v>
      </c>
      <c r="F14197" s="3">
        <v>0</v>
      </c>
      <c r="G14197" s="3">
        <v>207966</v>
      </c>
      <c r="H14197" s="3">
        <v>3524522</v>
      </c>
      <c r="I14197" s="3">
        <v>3724990061</v>
      </c>
      <c r="J14197" s="3">
        <v>0</v>
      </c>
      <c r="K14197" s="3">
        <v>10154415</v>
      </c>
      <c r="L14197" s="3">
        <v>0</v>
      </c>
      <c r="M14197" s="3">
        <v>172347976</v>
      </c>
      <c r="N14197" s="3">
        <v>0</v>
      </c>
      <c r="O14197" s="3">
        <v>74861521</v>
      </c>
      <c r="P14197" s="3">
        <v>0</v>
      </c>
      <c r="Q14197" s="3">
        <v>0</v>
      </c>
      <c r="R14197" s="3">
        <v>8277</v>
      </c>
      <c r="S14197" s="3">
        <v>8631105</v>
      </c>
      <c r="T14197" s="3">
        <v>63178</v>
      </c>
      <c r="U14197" s="3">
        <v>146000986</v>
      </c>
      <c r="V14197" s="3">
        <v>0</v>
      </c>
      <c r="W14197" s="3">
        <v>706732</v>
      </c>
      <c r="X14197" s="3">
        <v>3095230</v>
      </c>
      <c r="Y14197" s="3">
        <v>0</v>
      </c>
      <c r="Z14197" s="5">
        <f t="shared" si="444"/>
        <v>22596796290</v>
      </c>
      <c r="AA14197" s="6">
        <f t="shared" si="445"/>
        <v>21.044906498864293</v>
      </c>
    </row>
    <row r="14198" spans="1:27" x14ac:dyDescent="0.35">
      <c r="A14198">
        <v>16842547981</v>
      </c>
      <c r="B14198" s="3">
        <v>434881120</v>
      </c>
      <c r="C14198" s="3">
        <v>458453268</v>
      </c>
      <c r="D14198" s="3">
        <v>444806</v>
      </c>
      <c r="E14198" s="3">
        <v>0</v>
      </c>
      <c r="F14198" s="3">
        <v>0</v>
      </c>
      <c r="G14198" s="3">
        <v>0</v>
      </c>
      <c r="H14198" s="3">
        <v>0</v>
      </c>
      <c r="I14198" s="3">
        <v>1697102</v>
      </c>
      <c r="J14198" s="3">
        <v>0</v>
      </c>
      <c r="K14198" s="3">
        <v>1727180</v>
      </c>
      <c r="L14198" s="3">
        <v>0</v>
      </c>
      <c r="M14198" s="3">
        <v>154308</v>
      </c>
      <c r="N14198" s="3">
        <v>0</v>
      </c>
      <c r="O14198" s="3">
        <v>19760</v>
      </c>
      <c r="P14198" s="3">
        <v>0</v>
      </c>
      <c r="Q14198" s="3">
        <v>0</v>
      </c>
      <c r="R14198" s="3">
        <v>0</v>
      </c>
      <c r="S14198" s="3">
        <v>147345</v>
      </c>
      <c r="T14198" s="3">
        <v>0</v>
      </c>
      <c r="U14198" s="3">
        <v>0</v>
      </c>
      <c r="V14198" s="3">
        <v>0</v>
      </c>
      <c r="W14198" s="3">
        <v>0</v>
      </c>
      <c r="X14198" s="3">
        <v>2596772</v>
      </c>
      <c r="Y14198" s="3">
        <v>0</v>
      </c>
      <c r="Z14198" s="5">
        <f t="shared" si="444"/>
        <v>900121661</v>
      </c>
      <c r="AA14198" s="6">
        <f t="shared" si="445"/>
        <v>0.83830362278968096</v>
      </c>
    </row>
    <row r="14199" spans="1:27" x14ac:dyDescent="0.35">
      <c r="A14199">
        <v>16842547985</v>
      </c>
      <c r="B14199" s="3">
        <v>7374387218</v>
      </c>
      <c r="C14199" s="3">
        <v>31776300457</v>
      </c>
      <c r="D14199" s="3">
        <v>7724944</v>
      </c>
      <c r="E14199" s="3">
        <v>0</v>
      </c>
      <c r="F14199" s="3">
        <v>0</v>
      </c>
      <c r="G14199" s="3">
        <v>0</v>
      </c>
      <c r="H14199" s="3">
        <v>418264</v>
      </c>
      <c r="I14199" s="3">
        <v>21982520</v>
      </c>
      <c r="J14199" s="3">
        <v>0</v>
      </c>
      <c r="K14199" s="3">
        <v>259352</v>
      </c>
      <c r="L14199" s="3">
        <v>0</v>
      </c>
      <c r="M14199" s="3">
        <v>18285</v>
      </c>
      <c r="N14199" s="3">
        <v>0</v>
      </c>
      <c r="O14199" s="3">
        <v>2053343</v>
      </c>
      <c r="P14199" s="3">
        <v>0</v>
      </c>
      <c r="Q14199" s="3">
        <v>0</v>
      </c>
      <c r="R14199" s="3">
        <v>0</v>
      </c>
      <c r="S14199" s="3">
        <v>330203438</v>
      </c>
      <c r="T14199" s="3">
        <v>139304</v>
      </c>
      <c r="U14199" s="3">
        <v>3393562</v>
      </c>
      <c r="V14199" s="3">
        <v>0</v>
      </c>
      <c r="W14199" s="3">
        <v>249641</v>
      </c>
      <c r="X14199" s="3">
        <v>62746</v>
      </c>
      <c r="Y14199" s="3">
        <v>0</v>
      </c>
      <c r="Z14199" s="5">
        <f t="shared" si="444"/>
        <v>39517193074</v>
      </c>
      <c r="AA14199" s="6">
        <f t="shared" si="445"/>
        <v>36.803253995254636</v>
      </c>
    </row>
    <row r="14200" spans="1:27" x14ac:dyDescent="0.35">
      <c r="A14200">
        <v>16842547987</v>
      </c>
      <c r="B14200" s="3">
        <v>6536437114</v>
      </c>
      <c r="C14200" s="3">
        <v>162253290</v>
      </c>
      <c r="D14200" s="3">
        <v>6354728</v>
      </c>
      <c r="E14200" s="3">
        <v>0</v>
      </c>
      <c r="F14200" s="3">
        <v>0</v>
      </c>
      <c r="G14200" s="3">
        <v>6939932</v>
      </c>
      <c r="H14200" s="3">
        <v>0</v>
      </c>
      <c r="I14200" s="3">
        <v>1433769</v>
      </c>
      <c r="J14200" s="3">
        <v>0</v>
      </c>
      <c r="K14200" s="3">
        <v>0</v>
      </c>
      <c r="L14200" s="3">
        <v>0</v>
      </c>
      <c r="M14200" s="3">
        <v>0</v>
      </c>
      <c r="N14200" s="3">
        <v>0</v>
      </c>
      <c r="O14200" s="3">
        <v>0</v>
      </c>
      <c r="P14200" s="3">
        <v>0</v>
      </c>
      <c r="Q14200" s="3">
        <v>0</v>
      </c>
      <c r="R14200" s="3">
        <v>19372</v>
      </c>
      <c r="S14200" s="3">
        <v>233824</v>
      </c>
      <c r="T14200" s="3">
        <v>140820</v>
      </c>
      <c r="U14200" s="3">
        <v>0</v>
      </c>
      <c r="V14200" s="3">
        <v>0</v>
      </c>
      <c r="W14200" s="3">
        <v>30968</v>
      </c>
      <c r="X14200" s="3">
        <v>74139</v>
      </c>
      <c r="Y14200" s="3">
        <v>0</v>
      </c>
      <c r="Z14200" s="5">
        <f t="shared" si="444"/>
        <v>6713917956</v>
      </c>
      <c r="AA14200" s="6">
        <f t="shared" si="445"/>
        <v>6.252823356539011</v>
      </c>
    </row>
    <row r="14201" spans="1:27" x14ac:dyDescent="0.35">
      <c r="A14201">
        <v>16842547989</v>
      </c>
      <c r="B14201" s="3">
        <v>16650525079</v>
      </c>
      <c r="C14201" s="3">
        <v>1111312734</v>
      </c>
      <c r="D14201" s="3">
        <v>5254446</v>
      </c>
      <c r="E14201" s="3">
        <v>3289199</v>
      </c>
      <c r="F14201" s="3">
        <v>0</v>
      </c>
      <c r="G14201" s="3">
        <v>21879</v>
      </c>
      <c r="H14201" s="3">
        <v>543940</v>
      </c>
      <c r="I14201" s="3">
        <v>129847250</v>
      </c>
      <c r="J14201" s="3">
        <v>0</v>
      </c>
      <c r="K14201" s="3">
        <v>11035425</v>
      </c>
      <c r="L14201" s="3">
        <v>0</v>
      </c>
      <c r="M14201" s="3">
        <v>952343193</v>
      </c>
      <c r="N14201" s="3">
        <v>0</v>
      </c>
      <c r="O14201" s="3">
        <v>2286234138</v>
      </c>
      <c r="P14201" s="3">
        <v>0</v>
      </c>
      <c r="Q14201" s="3">
        <v>0</v>
      </c>
      <c r="R14201" s="3">
        <v>39271</v>
      </c>
      <c r="S14201" s="3">
        <v>57901025</v>
      </c>
      <c r="T14201" s="3">
        <v>28474</v>
      </c>
      <c r="U14201" s="3">
        <v>4082079</v>
      </c>
      <c r="V14201" s="3">
        <v>0</v>
      </c>
      <c r="W14201" s="3">
        <v>222663899</v>
      </c>
      <c r="X14201" s="3">
        <v>1200472</v>
      </c>
      <c r="Y14201" s="3">
        <v>0</v>
      </c>
      <c r="Z14201" s="5">
        <f t="shared" si="444"/>
        <v>21436322503</v>
      </c>
      <c r="AA14201" s="6">
        <f t="shared" si="445"/>
        <v>19.964131063781679</v>
      </c>
    </row>
    <row r="14202" spans="1:27" x14ac:dyDescent="0.35">
      <c r="A14202">
        <v>16842547993</v>
      </c>
      <c r="B14202" s="3">
        <v>5299608815</v>
      </c>
      <c r="C14202" s="3">
        <v>6604218262</v>
      </c>
      <c r="D14202" s="3">
        <v>6184052</v>
      </c>
      <c r="E14202" s="3">
        <v>0</v>
      </c>
      <c r="F14202" s="3">
        <v>0</v>
      </c>
      <c r="G14202" s="3">
        <v>8211</v>
      </c>
      <c r="H14202" s="3">
        <v>0</v>
      </c>
      <c r="I14202" s="3">
        <v>2485040162</v>
      </c>
      <c r="J14202" s="3">
        <v>0</v>
      </c>
      <c r="K14202" s="3">
        <v>20380020</v>
      </c>
      <c r="L14202" s="3">
        <v>0</v>
      </c>
      <c r="M14202" s="3">
        <v>28427583</v>
      </c>
      <c r="N14202" s="3">
        <v>0</v>
      </c>
      <c r="O14202" s="3">
        <v>775853495</v>
      </c>
      <c r="P14202" s="3">
        <v>0</v>
      </c>
      <c r="Q14202" s="3">
        <v>0</v>
      </c>
      <c r="R14202" s="3">
        <v>49886</v>
      </c>
      <c r="S14202" s="3">
        <v>175510</v>
      </c>
      <c r="T14202" s="3">
        <v>77898</v>
      </c>
      <c r="U14202" s="3">
        <v>14712492</v>
      </c>
      <c r="V14202" s="3">
        <v>0</v>
      </c>
      <c r="W14202" s="3">
        <v>212395</v>
      </c>
      <c r="X14202" s="3">
        <v>2395267</v>
      </c>
      <c r="Y14202" s="3">
        <v>0</v>
      </c>
      <c r="Z14202" s="5">
        <f t="shared" si="444"/>
        <v>15237344048</v>
      </c>
      <c r="AA14202" s="6">
        <f t="shared" si="445"/>
        <v>14.190882489085197</v>
      </c>
    </row>
    <row r="14203" spans="1:27" x14ac:dyDescent="0.35">
      <c r="A14203">
        <v>16842547996</v>
      </c>
      <c r="B14203" s="3">
        <v>221197</v>
      </c>
      <c r="C14203" s="3">
        <v>53850</v>
      </c>
      <c r="D14203" s="3">
        <v>0</v>
      </c>
      <c r="E14203" s="3">
        <v>0</v>
      </c>
      <c r="F14203" s="3">
        <v>0</v>
      </c>
      <c r="G14203" s="3">
        <v>0</v>
      </c>
      <c r="H14203" s="3">
        <v>0</v>
      </c>
      <c r="I14203" s="3">
        <v>0</v>
      </c>
      <c r="J14203" s="3">
        <v>0</v>
      </c>
      <c r="K14203" s="3">
        <v>0</v>
      </c>
      <c r="L14203" s="3">
        <v>0</v>
      </c>
      <c r="M14203" s="3">
        <v>0</v>
      </c>
      <c r="N14203" s="3">
        <v>0</v>
      </c>
      <c r="O14203" s="3">
        <v>0</v>
      </c>
      <c r="P14203" s="3">
        <v>0</v>
      </c>
      <c r="Q14203" s="3">
        <v>0</v>
      </c>
      <c r="R14203" s="3">
        <v>0</v>
      </c>
      <c r="S14203" s="3">
        <v>0</v>
      </c>
      <c r="T14203" s="3">
        <v>0</v>
      </c>
      <c r="U14203" s="3">
        <v>0</v>
      </c>
      <c r="V14203" s="3">
        <v>0</v>
      </c>
      <c r="W14203" s="3">
        <v>0</v>
      </c>
      <c r="X14203" s="3">
        <v>0</v>
      </c>
      <c r="Y14203" s="3">
        <v>0</v>
      </c>
      <c r="Z14203" s="5">
        <f t="shared" si="444"/>
        <v>275047</v>
      </c>
      <c r="AA14203" s="6">
        <f t="shared" si="445"/>
        <v>2.5615748018026352E-4</v>
      </c>
    </row>
    <row r="14204" spans="1:27" x14ac:dyDescent="0.35">
      <c r="A14204">
        <v>16842548077</v>
      </c>
      <c r="B14204" s="3">
        <v>2026132245</v>
      </c>
      <c r="C14204" s="3">
        <v>194739098</v>
      </c>
      <c r="D14204" s="3">
        <v>15578495</v>
      </c>
      <c r="E14204" s="3">
        <v>0</v>
      </c>
      <c r="F14204" s="3">
        <v>0</v>
      </c>
      <c r="G14204" s="3">
        <v>0</v>
      </c>
      <c r="H14204" s="3">
        <v>0</v>
      </c>
      <c r="I14204" s="3">
        <v>247781</v>
      </c>
      <c r="J14204" s="3">
        <v>0</v>
      </c>
      <c r="K14204" s="3">
        <v>0</v>
      </c>
      <c r="L14204" s="3">
        <v>0</v>
      </c>
      <c r="M14204" s="3">
        <v>0</v>
      </c>
      <c r="N14204" s="3">
        <v>0</v>
      </c>
      <c r="O14204" s="3">
        <v>0</v>
      </c>
      <c r="P14204" s="3">
        <v>0</v>
      </c>
      <c r="Q14204" s="3">
        <v>0</v>
      </c>
      <c r="R14204" s="3">
        <v>0</v>
      </c>
      <c r="S14204" s="3">
        <v>1672895</v>
      </c>
      <c r="T14204" s="3">
        <v>0</v>
      </c>
      <c r="U14204" s="3">
        <v>0</v>
      </c>
      <c r="V14204" s="3">
        <v>0</v>
      </c>
      <c r="W14204" s="3">
        <v>17182</v>
      </c>
      <c r="X14204" s="3">
        <v>0</v>
      </c>
      <c r="Y14204" s="3">
        <v>0</v>
      </c>
      <c r="Z14204" s="5">
        <f t="shared" si="444"/>
        <v>2238387696</v>
      </c>
      <c r="AA14204" s="6">
        <f t="shared" si="445"/>
        <v>2.084660992026329</v>
      </c>
    </row>
    <row r="14205" spans="1:27" x14ac:dyDescent="0.35">
      <c r="A14205">
        <v>16842548081</v>
      </c>
      <c r="B14205" s="3">
        <v>869953087</v>
      </c>
      <c r="C14205" s="3">
        <v>759485</v>
      </c>
      <c r="D14205" s="3">
        <v>158102</v>
      </c>
      <c r="E14205" s="3">
        <v>0</v>
      </c>
      <c r="F14205" s="3">
        <v>0</v>
      </c>
      <c r="G14205" s="3">
        <v>0</v>
      </c>
      <c r="H14205" s="3">
        <v>0</v>
      </c>
      <c r="I14205" s="3">
        <v>338056</v>
      </c>
      <c r="J14205" s="3">
        <v>0</v>
      </c>
      <c r="K14205" s="3">
        <v>190275</v>
      </c>
      <c r="L14205" s="3">
        <v>0</v>
      </c>
      <c r="M14205" s="3">
        <v>49555</v>
      </c>
      <c r="N14205" s="3">
        <v>0</v>
      </c>
      <c r="O14205" s="3">
        <v>29289910</v>
      </c>
      <c r="P14205" s="3">
        <v>0</v>
      </c>
      <c r="Q14205" s="3">
        <v>0</v>
      </c>
      <c r="R14205" s="3">
        <v>0</v>
      </c>
      <c r="S14205" s="3">
        <v>136559</v>
      </c>
      <c r="T14205" s="3">
        <v>0</v>
      </c>
      <c r="U14205" s="3">
        <v>0</v>
      </c>
      <c r="V14205" s="3">
        <v>0</v>
      </c>
      <c r="W14205" s="3">
        <v>0</v>
      </c>
      <c r="X14205" s="3">
        <v>0</v>
      </c>
      <c r="Y14205" s="3">
        <v>85083797</v>
      </c>
      <c r="Z14205" s="5">
        <f t="shared" si="444"/>
        <v>985958826</v>
      </c>
      <c r="AA14205" s="6">
        <f t="shared" si="445"/>
        <v>0.9182457122951746</v>
      </c>
    </row>
    <row r="14206" spans="1:27" x14ac:dyDescent="0.35">
      <c r="A14206">
        <v>16842548083</v>
      </c>
      <c r="B14206" s="3">
        <v>106747661</v>
      </c>
      <c r="C14206" s="3">
        <v>275128199</v>
      </c>
      <c r="D14206" s="3">
        <v>5338054</v>
      </c>
      <c r="E14206" s="3">
        <v>0</v>
      </c>
      <c r="F14206" s="3">
        <v>0</v>
      </c>
      <c r="G14206" s="3">
        <v>0</v>
      </c>
      <c r="H14206" s="3">
        <v>0</v>
      </c>
      <c r="I14206" s="3">
        <v>784461</v>
      </c>
      <c r="J14206" s="3">
        <v>0</v>
      </c>
      <c r="K14206" s="3">
        <v>114335</v>
      </c>
      <c r="L14206" s="3">
        <v>0</v>
      </c>
      <c r="M14206" s="3">
        <v>0</v>
      </c>
      <c r="N14206" s="3">
        <v>0</v>
      </c>
      <c r="O14206" s="3">
        <v>143216</v>
      </c>
      <c r="P14206" s="3">
        <v>0</v>
      </c>
      <c r="Q14206" s="3">
        <v>0</v>
      </c>
      <c r="R14206" s="3">
        <v>0</v>
      </c>
      <c r="S14206" s="3">
        <v>70615</v>
      </c>
      <c r="T14206" s="3">
        <v>0</v>
      </c>
      <c r="U14206" s="3">
        <v>57002</v>
      </c>
      <c r="V14206" s="3">
        <v>0</v>
      </c>
      <c r="W14206" s="3">
        <v>0</v>
      </c>
      <c r="X14206" s="3">
        <v>2123264</v>
      </c>
      <c r="Y14206" s="3">
        <v>0</v>
      </c>
      <c r="Z14206" s="5">
        <f t="shared" si="444"/>
        <v>390506807</v>
      </c>
      <c r="AA14206" s="6">
        <f t="shared" si="445"/>
        <v>0.36368780490010977</v>
      </c>
    </row>
    <row r="14207" spans="1:27" x14ac:dyDescent="0.35">
      <c r="A14207">
        <v>16842548084</v>
      </c>
      <c r="B14207" s="3">
        <v>2363196773</v>
      </c>
      <c r="C14207" s="3">
        <v>3054181574</v>
      </c>
      <c r="D14207" s="3">
        <v>7973910</v>
      </c>
      <c r="E14207" s="3">
        <v>420996</v>
      </c>
      <c r="F14207" s="3">
        <v>0</v>
      </c>
      <c r="G14207" s="3">
        <v>0</v>
      </c>
      <c r="H14207" s="3">
        <v>0</v>
      </c>
      <c r="I14207" s="3">
        <v>67376965</v>
      </c>
      <c r="J14207" s="3">
        <v>0</v>
      </c>
      <c r="K14207" s="3">
        <v>417589</v>
      </c>
      <c r="L14207" s="3">
        <v>0</v>
      </c>
      <c r="M14207" s="3">
        <v>441648974</v>
      </c>
      <c r="N14207" s="3">
        <v>0</v>
      </c>
      <c r="O14207" s="3">
        <v>4484290</v>
      </c>
      <c r="P14207" s="3">
        <v>0</v>
      </c>
      <c r="Q14207" s="3">
        <v>0</v>
      </c>
      <c r="R14207" s="3">
        <v>0</v>
      </c>
      <c r="S14207" s="3">
        <v>378936</v>
      </c>
      <c r="T14207" s="3">
        <v>0</v>
      </c>
      <c r="U14207" s="3">
        <v>112923</v>
      </c>
      <c r="V14207" s="3">
        <v>0</v>
      </c>
      <c r="W14207" s="3">
        <v>0</v>
      </c>
      <c r="X14207" s="3">
        <v>0</v>
      </c>
      <c r="Y14207" s="3">
        <v>0</v>
      </c>
      <c r="Z14207" s="5">
        <f t="shared" si="444"/>
        <v>5940192930</v>
      </c>
      <c r="AA14207" s="6">
        <f t="shared" si="445"/>
        <v>5.5322357732802629</v>
      </c>
    </row>
    <row r="14208" spans="1:27" x14ac:dyDescent="0.35">
      <c r="A14208">
        <v>16842548090</v>
      </c>
      <c r="B14208" s="3">
        <v>7422367608</v>
      </c>
      <c r="C14208" s="3">
        <v>15731213849</v>
      </c>
      <c r="D14208" s="3">
        <v>15901196</v>
      </c>
      <c r="E14208" s="3">
        <v>0</v>
      </c>
      <c r="F14208" s="3">
        <v>0</v>
      </c>
      <c r="G14208" s="3">
        <v>0</v>
      </c>
      <c r="H14208" s="3">
        <v>0</v>
      </c>
      <c r="I14208" s="3">
        <v>27764203233</v>
      </c>
      <c r="J14208" s="3">
        <v>0</v>
      </c>
      <c r="K14208" s="3">
        <v>9826392</v>
      </c>
      <c r="L14208" s="3">
        <v>0</v>
      </c>
      <c r="M14208" s="3">
        <v>21481280</v>
      </c>
      <c r="N14208" s="3">
        <v>0</v>
      </c>
      <c r="O14208" s="3">
        <v>0</v>
      </c>
      <c r="P14208" s="3">
        <v>0</v>
      </c>
      <c r="Q14208" s="3">
        <v>0</v>
      </c>
      <c r="R14208" s="3">
        <v>0</v>
      </c>
      <c r="S14208" s="3">
        <v>11339512</v>
      </c>
      <c r="T14208" s="3">
        <v>0</v>
      </c>
      <c r="U14208" s="3">
        <v>0</v>
      </c>
      <c r="V14208" s="3">
        <v>0</v>
      </c>
      <c r="W14208" s="3">
        <v>0</v>
      </c>
      <c r="X14208" s="3">
        <v>0</v>
      </c>
      <c r="Y14208" s="3">
        <v>0</v>
      </c>
      <c r="Z14208" s="5">
        <f t="shared" si="444"/>
        <v>50976333070</v>
      </c>
      <c r="AA14208" s="6">
        <f t="shared" si="445"/>
        <v>47.47540975920856</v>
      </c>
    </row>
    <row r="14209" spans="1:27" x14ac:dyDescent="0.35">
      <c r="A14209">
        <v>16842548093</v>
      </c>
      <c r="B14209" s="3">
        <v>702140639</v>
      </c>
      <c r="C14209" s="3">
        <v>183380530</v>
      </c>
      <c r="D14209" s="3">
        <v>589308</v>
      </c>
      <c r="E14209" s="3">
        <v>0</v>
      </c>
      <c r="F14209" s="3">
        <v>0</v>
      </c>
      <c r="G14209" s="3">
        <v>0</v>
      </c>
      <c r="H14209" s="3">
        <v>0</v>
      </c>
      <c r="I14209" s="3">
        <v>0</v>
      </c>
      <c r="J14209" s="3">
        <v>0</v>
      </c>
      <c r="K14209" s="3">
        <v>455228</v>
      </c>
      <c r="L14209" s="3">
        <v>0</v>
      </c>
      <c r="M14209" s="3">
        <v>0</v>
      </c>
      <c r="N14209" s="3">
        <v>0</v>
      </c>
      <c r="O14209" s="3">
        <v>0</v>
      </c>
      <c r="P14209" s="3">
        <v>0</v>
      </c>
      <c r="Q14209" s="3">
        <v>0</v>
      </c>
      <c r="R14209" s="3">
        <v>0</v>
      </c>
      <c r="S14209" s="3">
        <v>0</v>
      </c>
      <c r="T14209" s="3">
        <v>0</v>
      </c>
      <c r="U14209" s="3">
        <v>0</v>
      </c>
      <c r="V14209" s="3">
        <v>0</v>
      </c>
      <c r="W14209" s="3">
        <v>0</v>
      </c>
      <c r="X14209" s="3">
        <v>0</v>
      </c>
      <c r="Y14209" s="3">
        <v>0</v>
      </c>
      <c r="Z14209" s="5">
        <f t="shared" si="444"/>
        <v>886565705</v>
      </c>
      <c r="AA14209" s="6">
        <f t="shared" si="445"/>
        <v>0.82567865494638681</v>
      </c>
    </row>
    <row r="14210" spans="1:27" x14ac:dyDescent="0.35">
      <c r="A14210">
        <v>16842548094</v>
      </c>
      <c r="B14210" s="3">
        <v>35841857605</v>
      </c>
      <c r="C14210" s="3">
        <v>43903821277</v>
      </c>
      <c r="D14210" s="3">
        <v>9929597</v>
      </c>
      <c r="E14210" s="3">
        <v>0</v>
      </c>
      <c r="F14210" s="3">
        <v>0</v>
      </c>
      <c r="G14210" s="3">
        <v>126544</v>
      </c>
      <c r="H14210" s="3">
        <v>1504319437</v>
      </c>
      <c r="I14210" s="3">
        <v>479249281</v>
      </c>
      <c r="J14210" s="3">
        <v>196</v>
      </c>
      <c r="K14210" s="3">
        <v>0</v>
      </c>
      <c r="L14210" s="3">
        <v>0</v>
      </c>
      <c r="M14210" s="3">
        <v>0</v>
      </c>
      <c r="N14210" s="3">
        <v>80125</v>
      </c>
      <c r="O14210" s="3">
        <v>75567482</v>
      </c>
      <c r="P14210" s="3">
        <v>0</v>
      </c>
      <c r="Q14210" s="3">
        <v>0</v>
      </c>
      <c r="R14210" s="3">
        <v>3126922</v>
      </c>
      <c r="S14210" s="3">
        <v>17333634</v>
      </c>
      <c r="T14210" s="3">
        <v>231979</v>
      </c>
      <c r="U14210" s="3">
        <v>22715470</v>
      </c>
      <c r="V14210" s="3">
        <v>0</v>
      </c>
      <c r="W14210" s="3">
        <v>800449</v>
      </c>
      <c r="X14210" s="3">
        <v>10947</v>
      </c>
      <c r="Y14210" s="3">
        <v>3184648226</v>
      </c>
      <c r="Z14210" s="5">
        <f t="shared" si="444"/>
        <v>85043819171</v>
      </c>
      <c r="AA14210" s="6">
        <f t="shared" si="445"/>
        <v>79.20322862546891</v>
      </c>
    </row>
    <row r="14211" spans="1:27" x14ac:dyDescent="0.35">
      <c r="A14211">
        <v>16842548175</v>
      </c>
      <c r="B14211" s="3">
        <v>15377411227</v>
      </c>
      <c r="C14211" s="3">
        <v>5200983966</v>
      </c>
      <c r="D14211" s="3">
        <v>4295484</v>
      </c>
      <c r="E14211" s="3">
        <v>268611</v>
      </c>
      <c r="F14211" s="3">
        <v>0</v>
      </c>
      <c r="G14211" s="3">
        <v>356370478</v>
      </c>
      <c r="H14211" s="3">
        <v>1182587459</v>
      </c>
      <c r="I14211" s="3">
        <v>74585808</v>
      </c>
      <c r="J14211" s="3">
        <v>0</v>
      </c>
      <c r="K14211" s="3">
        <v>0</v>
      </c>
      <c r="L14211" s="3">
        <v>0</v>
      </c>
      <c r="M14211" s="3">
        <v>0</v>
      </c>
      <c r="N14211" s="3">
        <v>0</v>
      </c>
      <c r="O14211" s="3">
        <v>2641026</v>
      </c>
      <c r="P14211" s="3">
        <v>0</v>
      </c>
      <c r="Q14211" s="3">
        <v>0</v>
      </c>
      <c r="R14211" s="3">
        <v>0</v>
      </c>
      <c r="S14211" s="3">
        <v>257904981</v>
      </c>
      <c r="T14211" s="3">
        <v>20666</v>
      </c>
      <c r="U14211" s="3">
        <v>765607</v>
      </c>
      <c r="V14211" s="3">
        <v>0</v>
      </c>
      <c r="W14211" s="3">
        <v>302027</v>
      </c>
      <c r="X14211" s="3">
        <v>23951</v>
      </c>
      <c r="Y14211" s="3">
        <v>0</v>
      </c>
      <c r="Z14211" s="5">
        <f t="shared" si="444"/>
        <v>22458161291</v>
      </c>
      <c r="AA14211" s="6">
        <f t="shared" si="445"/>
        <v>20.915792594663799</v>
      </c>
    </row>
    <row r="14212" spans="1:27" x14ac:dyDescent="0.35">
      <c r="A14212">
        <v>16842548183</v>
      </c>
      <c r="B14212" s="3">
        <v>6023943030</v>
      </c>
      <c r="C14212" s="3">
        <v>1582141989</v>
      </c>
      <c r="D14212" s="3">
        <v>628423</v>
      </c>
      <c r="E14212" s="3">
        <v>0</v>
      </c>
      <c r="F14212" s="3">
        <v>0</v>
      </c>
      <c r="G14212" s="3">
        <v>0</v>
      </c>
      <c r="H14212" s="3">
        <v>0</v>
      </c>
      <c r="I14212" s="3">
        <v>16086864</v>
      </c>
      <c r="J14212" s="3">
        <v>0</v>
      </c>
      <c r="K14212" s="3">
        <v>0</v>
      </c>
      <c r="L14212" s="3">
        <v>0</v>
      </c>
      <c r="M14212" s="3">
        <v>0</v>
      </c>
      <c r="N14212" s="3">
        <v>6887</v>
      </c>
      <c r="O14212" s="3">
        <v>0</v>
      </c>
      <c r="P14212" s="3">
        <v>0</v>
      </c>
      <c r="Q14212" s="3">
        <v>0</v>
      </c>
      <c r="R14212" s="3">
        <v>0</v>
      </c>
      <c r="S14212" s="3">
        <v>21155066</v>
      </c>
      <c r="T14212" s="3">
        <v>0</v>
      </c>
      <c r="U14212" s="3">
        <v>78798</v>
      </c>
      <c r="V14212" s="3">
        <v>0</v>
      </c>
      <c r="W14212" s="3">
        <v>528172</v>
      </c>
      <c r="X14212" s="3">
        <v>0</v>
      </c>
      <c r="Y14212" s="3">
        <v>0</v>
      </c>
      <c r="Z14212" s="5">
        <f t="shared" si="444"/>
        <v>7644569229</v>
      </c>
      <c r="AA14212" s="6">
        <f t="shared" si="445"/>
        <v>7.1195598961785436</v>
      </c>
    </row>
    <row r="14213" spans="1:27" x14ac:dyDescent="0.35">
      <c r="A14213">
        <v>16842548187</v>
      </c>
      <c r="B14213" s="3">
        <v>682184754</v>
      </c>
      <c r="C14213" s="3">
        <v>504700350</v>
      </c>
      <c r="D14213" s="3">
        <v>3994619</v>
      </c>
      <c r="E14213" s="3">
        <v>0</v>
      </c>
      <c r="F14213" s="3">
        <v>0</v>
      </c>
      <c r="G14213" s="3">
        <v>0</v>
      </c>
      <c r="H14213" s="3">
        <v>0</v>
      </c>
      <c r="I14213" s="3">
        <v>6883229</v>
      </c>
      <c r="J14213" s="3">
        <v>0</v>
      </c>
      <c r="K14213" s="3">
        <v>0</v>
      </c>
      <c r="L14213" s="3">
        <v>0</v>
      </c>
      <c r="M14213" s="3">
        <v>0</v>
      </c>
      <c r="N14213" s="3">
        <v>0</v>
      </c>
      <c r="O14213" s="3">
        <v>0</v>
      </c>
      <c r="P14213" s="3">
        <v>0</v>
      </c>
      <c r="Q14213" s="3">
        <v>0</v>
      </c>
      <c r="R14213" s="3">
        <v>0</v>
      </c>
      <c r="S14213" s="3">
        <v>0</v>
      </c>
      <c r="T14213" s="3">
        <v>67914</v>
      </c>
      <c r="U14213" s="3">
        <v>712721</v>
      </c>
      <c r="V14213" s="3">
        <v>0</v>
      </c>
      <c r="W14213" s="3">
        <v>0</v>
      </c>
      <c r="X14213" s="3">
        <v>0</v>
      </c>
      <c r="Y14213" s="3">
        <v>0</v>
      </c>
      <c r="Z14213" s="5">
        <f t="shared" si="444"/>
        <v>1198543587</v>
      </c>
      <c r="AA14213" s="6">
        <f t="shared" si="445"/>
        <v>1.1162306992337108</v>
      </c>
    </row>
    <row r="14214" spans="1:27" x14ac:dyDescent="0.35">
      <c r="A14214">
        <v>16842548189</v>
      </c>
      <c r="B14214" s="3">
        <v>4813205380</v>
      </c>
      <c r="C14214" s="3">
        <v>9557792</v>
      </c>
      <c r="D14214" s="3">
        <v>1530344</v>
      </c>
      <c r="E14214" s="3">
        <v>0</v>
      </c>
      <c r="F14214" s="3">
        <v>0</v>
      </c>
      <c r="G14214" s="3">
        <v>14601</v>
      </c>
      <c r="H14214" s="3">
        <v>0</v>
      </c>
      <c r="I14214" s="3">
        <v>5220407</v>
      </c>
      <c r="J14214" s="3">
        <v>0</v>
      </c>
      <c r="K14214" s="3">
        <v>4222364</v>
      </c>
      <c r="L14214" s="3">
        <v>0</v>
      </c>
      <c r="M14214" s="3">
        <v>305092</v>
      </c>
      <c r="N14214" s="3">
        <v>0</v>
      </c>
      <c r="O14214" s="3">
        <v>427833</v>
      </c>
      <c r="P14214" s="3">
        <v>0</v>
      </c>
      <c r="Q14214" s="3">
        <v>0</v>
      </c>
      <c r="R14214" s="3">
        <v>186457</v>
      </c>
      <c r="S14214" s="3">
        <v>51316345</v>
      </c>
      <c r="T14214" s="3">
        <v>0</v>
      </c>
      <c r="U14214" s="3">
        <v>0</v>
      </c>
      <c r="V14214" s="3">
        <v>0</v>
      </c>
      <c r="W14214" s="3">
        <v>553688</v>
      </c>
      <c r="X14214" s="3">
        <v>0</v>
      </c>
      <c r="Y14214" s="3">
        <v>0</v>
      </c>
      <c r="Z14214" s="5">
        <f t="shared" si="444"/>
        <v>4886540303</v>
      </c>
      <c r="AA14214" s="6">
        <f t="shared" si="445"/>
        <v>4.5509452959522605</v>
      </c>
    </row>
    <row r="14215" spans="1:27" x14ac:dyDescent="0.35">
      <c r="A14215">
        <v>16842548193</v>
      </c>
      <c r="B14215" s="3">
        <v>13993066035</v>
      </c>
      <c r="C14215" s="3">
        <v>365032586</v>
      </c>
      <c r="D14215" s="3">
        <v>13550690</v>
      </c>
      <c r="E14215" s="3">
        <v>0</v>
      </c>
      <c r="F14215" s="3">
        <v>0</v>
      </c>
      <c r="G14215" s="3">
        <v>0</v>
      </c>
      <c r="H14215" s="3">
        <v>0</v>
      </c>
      <c r="I14215" s="3">
        <v>16869106</v>
      </c>
      <c r="J14215" s="3">
        <v>0</v>
      </c>
      <c r="K14215" s="3">
        <v>11185903</v>
      </c>
      <c r="L14215" s="3">
        <v>0</v>
      </c>
      <c r="M14215" s="3">
        <v>11388559</v>
      </c>
      <c r="N14215" s="3">
        <v>0</v>
      </c>
      <c r="O14215" s="3">
        <v>24646794</v>
      </c>
      <c r="P14215" s="3">
        <v>0</v>
      </c>
      <c r="Q14215" s="3">
        <v>0</v>
      </c>
      <c r="R14215" s="3">
        <v>16134</v>
      </c>
      <c r="S14215" s="3">
        <v>86692439</v>
      </c>
      <c r="T14215" s="3">
        <v>10504</v>
      </c>
      <c r="U14215" s="3">
        <v>0</v>
      </c>
      <c r="V14215" s="3">
        <v>0</v>
      </c>
      <c r="W14215" s="3">
        <v>179780</v>
      </c>
      <c r="X14215" s="3">
        <v>8546</v>
      </c>
      <c r="Y14215" s="3">
        <v>0</v>
      </c>
      <c r="Z14215" s="5">
        <f t="shared" si="444"/>
        <v>14522647076</v>
      </c>
      <c r="AA14215" s="6">
        <f t="shared" si="445"/>
        <v>13.525269065052271</v>
      </c>
    </row>
    <row r="14216" spans="1:27" x14ac:dyDescent="0.35">
      <c r="A14216">
        <v>16842548194</v>
      </c>
      <c r="B14216" s="3">
        <v>19961107596</v>
      </c>
      <c r="C14216" s="3">
        <v>35515206062</v>
      </c>
      <c r="D14216" s="3">
        <v>40943205</v>
      </c>
      <c r="E14216" s="3">
        <v>0</v>
      </c>
      <c r="F14216" s="3">
        <v>0</v>
      </c>
      <c r="G14216" s="3">
        <v>0</v>
      </c>
      <c r="H14216" s="3">
        <v>59408099</v>
      </c>
      <c r="I14216" s="3">
        <v>31045559</v>
      </c>
      <c r="J14216" s="3">
        <v>0</v>
      </c>
      <c r="K14216" s="3">
        <v>7093969</v>
      </c>
      <c r="L14216" s="3">
        <v>462752</v>
      </c>
      <c r="M14216" s="3">
        <v>157625787</v>
      </c>
      <c r="N14216" s="3">
        <v>0</v>
      </c>
      <c r="O14216" s="3">
        <v>17898</v>
      </c>
      <c r="P14216" s="3">
        <v>0</v>
      </c>
      <c r="Q14216" s="3">
        <v>0</v>
      </c>
      <c r="R14216" s="3">
        <v>0</v>
      </c>
      <c r="S14216" s="3">
        <v>1196412</v>
      </c>
      <c r="T14216" s="3">
        <v>0</v>
      </c>
      <c r="U14216" s="3">
        <v>33099943</v>
      </c>
      <c r="V14216" s="3">
        <v>0</v>
      </c>
      <c r="W14216" s="3">
        <v>355695</v>
      </c>
      <c r="X14216" s="3">
        <v>0</v>
      </c>
      <c r="Y14216" s="3">
        <v>0</v>
      </c>
      <c r="Z14216" s="5">
        <f t="shared" si="444"/>
        <v>55807562977</v>
      </c>
      <c r="AA14216" s="6">
        <f t="shared" si="445"/>
        <v>51.974843234755099</v>
      </c>
    </row>
    <row r="14217" spans="1:27" x14ac:dyDescent="0.35">
      <c r="A14217">
        <v>16842548199</v>
      </c>
      <c r="B14217" s="3">
        <v>636538811</v>
      </c>
      <c r="C14217" s="3">
        <v>362935</v>
      </c>
      <c r="D14217" s="3">
        <v>192952</v>
      </c>
      <c r="E14217" s="3">
        <v>0</v>
      </c>
      <c r="F14217" s="3">
        <v>0</v>
      </c>
      <c r="G14217" s="3">
        <v>0</v>
      </c>
      <c r="H14217" s="3">
        <v>0</v>
      </c>
      <c r="I14217" s="3">
        <v>81977</v>
      </c>
      <c r="J14217" s="3">
        <v>0</v>
      </c>
      <c r="K14217" s="3">
        <v>376507</v>
      </c>
      <c r="L14217" s="3">
        <v>0</v>
      </c>
      <c r="M14217" s="3">
        <v>38840251</v>
      </c>
      <c r="N14217" s="3">
        <v>0</v>
      </c>
      <c r="O14217" s="3">
        <v>42756</v>
      </c>
      <c r="P14217" s="3">
        <v>0</v>
      </c>
      <c r="Q14217" s="3">
        <v>0</v>
      </c>
      <c r="R14217" s="3">
        <v>0</v>
      </c>
      <c r="S14217" s="3">
        <v>72733</v>
      </c>
      <c r="T14217" s="3">
        <v>85164</v>
      </c>
      <c r="U14217" s="3">
        <v>4340497</v>
      </c>
      <c r="V14217" s="3">
        <v>0</v>
      </c>
      <c r="W14217" s="3">
        <v>675202</v>
      </c>
      <c r="X14217" s="3">
        <v>22890</v>
      </c>
      <c r="Y14217" s="3">
        <v>0</v>
      </c>
      <c r="Z14217" s="5">
        <f t="shared" si="444"/>
        <v>681632675</v>
      </c>
      <c r="AA14217" s="6">
        <f t="shared" si="445"/>
        <v>0.63481989782303572</v>
      </c>
    </row>
    <row r="14218" spans="1:27" x14ac:dyDescent="0.35">
      <c r="A14218">
        <v>16842548278</v>
      </c>
      <c r="B14218" s="3">
        <v>17829658453</v>
      </c>
      <c r="C14218" s="3">
        <v>11406796391</v>
      </c>
      <c r="D14218" s="3">
        <v>3639563537</v>
      </c>
      <c r="E14218" s="3">
        <v>599827</v>
      </c>
      <c r="F14218" s="3">
        <v>0</v>
      </c>
      <c r="G14218" s="3">
        <v>0</v>
      </c>
      <c r="H14218" s="3">
        <v>0</v>
      </c>
      <c r="I14218" s="3">
        <v>116948212</v>
      </c>
      <c r="J14218" s="3">
        <v>0</v>
      </c>
      <c r="K14218" s="3">
        <v>1418248</v>
      </c>
      <c r="L14218" s="3">
        <v>0</v>
      </c>
      <c r="M14218" s="3">
        <v>49539013</v>
      </c>
      <c r="N14218" s="3">
        <v>0</v>
      </c>
      <c r="O14218" s="3">
        <v>22404</v>
      </c>
      <c r="P14218" s="3">
        <v>0</v>
      </c>
      <c r="Q14218" s="3">
        <v>0</v>
      </c>
      <c r="R14218" s="3">
        <v>37554</v>
      </c>
      <c r="S14218" s="3">
        <v>1140434</v>
      </c>
      <c r="T14218" s="3">
        <v>153630</v>
      </c>
      <c r="U14218" s="3">
        <v>1563477</v>
      </c>
      <c r="V14218" s="3">
        <v>0</v>
      </c>
      <c r="W14218" s="3">
        <v>349078</v>
      </c>
      <c r="X14218" s="3">
        <v>140807</v>
      </c>
      <c r="Y14218" s="3">
        <v>0</v>
      </c>
      <c r="Z14218" s="5">
        <f t="shared" si="444"/>
        <v>33047931065</v>
      </c>
      <c r="AA14218" s="6">
        <f t="shared" si="445"/>
        <v>30.778284245170653</v>
      </c>
    </row>
    <row r="14219" spans="1:27" x14ac:dyDescent="0.35">
      <c r="A14219">
        <v>16842548283</v>
      </c>
      <c r="B14219" s="3">
        <v>4600590419</v>
      </c>
      <c r="C14219" s="3">
        <v>1570299771</v>
      </c>
      <c r="D14219" s="3">
        <v>8748673</v>
      </c>
      <c r="E14219" s="3">
        <v>2271079</v>
      </c>
      <c r="F14219" s="3">
        <v>0</v>
      </c>
      <c r="G14219" s="3">
        <v>8602</v>
      </c>
      <c r="H14219" s="3">
        <v>0</v>
      </c>
      <c r="I14219" s="3">
        <v>12805667</v>
      </c>
      <c r="J14219" s="3">
        <v>0</v>
      </c>
      <c r="K14219" s="3">
        <v>0</v>
      </c>
      <c r="L14219" s="3">
        <v>0</v>
      </c>
      <c r="M14219" s="3">
        <v>0</v>
      </c>
      <c r="N14219" s="3">
        <v>0</v>
      </c>
      <c r="O14219" s="3">
        <v>237732152</v>
      </c>
      <c r="P14219" s="3">
        <v>0</v>
      </c>
      <c r="Q14219" s="3">
        <v>0</v>
      </c>
      <c r="R14219" s="3">
        <v>0</v>
      </c>
      <c r="S14219" s="3">
        <v>2502630</v>
      </c>
      <c r="T14219" s="3">
        <v>11242</v>
      </c>
      <c r="U14219" s="3">
        <v>1974173</v>
      </c>
      <c r="V14219" s="3">
        <v>0</v>
      </c>
      <c r="W14219" s="3">
        <v>185357</v>
      </c>
      <c r="X14219" s="3">
        <v>0</v>
      </c>
      <c r="Y14219" s="3">
        <v>0</v>
      </c>
      <c r="Z14219" s="5">
        <f t="shared" si="444"/>
        <v>6437129765</v>
      </c>
      <c r="AA14219" s="6">
        <f t="shared" si="445"/>
        <v>5.9950442658737302</v>
      </c>
    </row>
    <row r="14220" spans="1:27" x14ac:dyDescent="0.35">
      <c r="A14220">
        <v>16842548287</v>
      </c>
      <c r="B14220" s="3">
        <v>25741914559</v>
      </c>
      <c r="C14220" s="3">
        <v>11592470</v>
      </c>
      <c r="D14220" s="3">
        <v>0</v>
      </c>
      <c r="E14220" s="3">
        <v>14745</v>
      </c>
      <c r="F14220" s="3">
        <v>0</v>
      </c>
      <c r="G14220" s="3">
        <v>0</v>
      </c>
      <c r="H14220" s="3">
        <v>0</v>
      </c>
      <c r="I14220" s="3">
        <v>230123381</v>
      </c>
      <c r="J14220" s="3">
        <v>0</v>
      </c>
      <c r="K14220" s="3">
        <v>66457</v>
      </c>
      <c r="L14220" s="3">
        <v>0</v>
      </c>
      <c r="M14220" s="3">
        <v>0</v>
      </c>
      <c r="N14220" s="3">
        <v>0</v>
      </c>
      <c r="O14220" s="3">
        <v>4970575</v>
      </c>
      <c r="P14220" s="3">
        <v>0</v>
      </c>
      <c r="Q14220" s="3">
        <v>0</v>
      </c>
      <c r="R14220" s="3">
        <v>0</v>
      </c>
      <c r="S14220" s="3">
        <v>0</v>
      </c>
      <c r="T14220" s="3">
        <v>0</v>
      </c>
      <c r="U14220" s="3">
        <v>20322</v>
      </c>
      <c r="V14220" s="3">
        <v>0</v>
      </c>
      <c r="W14220" s="3">
        <v>355721</v>
      </c>
      <c r="X14220" s="3">
        <v>99090</v>
      </c>
      <c r="Y14220" s="3">
        <v>0</v>
      </c>
      <c r="Z14220" s="5">
        <f t="shared" si="444"/>
        <v>25989157320</v>
      </c>
      <c r="AA14220" s="6">
        <f t="shared" si="445"/>
        <v>24.20428890734911</v>
      </c>
    </row>
    <row r="14221" spans="1:27" x14ac:dyDescent="0.35">
      <c r="A14221">
        <v>16842548288</v>
      </c>
      <c r="B14221" s="3">
        <v>731658090</v>
      </c>
      <c r="C14221" s="3">
        <v>552313441</v>
      </c>
      <c r="D14221" s="3">
        <v>614847</v>
      </c>
      <c r="E14221" s="3">
        <v>0</v>
      </c>
      <c r="F14221" s="3">
        <v>0</v>
      </c>
      <c r="G14221" s="3">
        <v>0</v>
      </c>
      <c r="H14221" s="3">
        <v>0</v>
      </c>
      <c r="I14221" s="3">
        <v>436495</v>
      </c>
      <c r="J14221" s="3">
        <v>0</v>
      </c>
      <c r="K14221" s="3">
        <v>170963</v>
      </c>
      <c r="L14221" s="3">
        <v>0</v>
      </c>
      <c r="M14221" s="3">
        <v>53868</v>
      </c>
      <c r="N14221" s="3">
        <v>0</v>
      </c>
      <c r="O14221" s="3">
        <v>0</v>
      </c>
      <c r="P14221" s="3">
        <v>0</v>
      </c>
      <c r="Q14221" s="3">
        <v>0</v>
      </c>
      <c r="R14221" s="3">
        <v>0</v>
      </c>
      <c r="S14221" s="3">
        <v>331714</v>
      </c>
      <c r="T14221" s="3">
        <v>39581</v>
      </c>
      <c r="U14221" s="3">
        <v>1950009</v>
      </c>
      <c r="V14221" s="3">
        <v>0</v>
      </c>
      <c r="W14221" s="3">
        <v>21479</v>
      </c>
      <c r="X14221" s="3">
        <v>0</v>
      </c>
      <c r="Y14221" s="3">
        <v>0</v>
      </c>
      <c r="Z14221" s="5">
        <f t="shared" ref="Z14221:Z14284" si="446">SUM(B14221:Y14221)</f>
        <v>1287590487</v>
      </c>
      <c r="AA14221" s="6">
        <f t="shared" ref="AA14221:AA14284" si="447">+Z14221/(1024*1024*1024)</f>
        <v>1.1991620874032378</v>
      </c>
    </row>
    <row r="14222" spans="1:27" x14ac:dyDescent="0.35">
      <c r="A14222">
        <v>16842548292</v>
      </c>
      <c r="B14222" s="3">
        <v>1288693404</v>
      </c>
      <c r="C14222" s="3">
        <v>326077223</v>
      </c>
      <c r="D14222" s="3">
        <v>238458</v>
      </c>
      <c r="E14222" s="3">
        <v>0</v>
      </c>
      <c r="F14222" s="3">
        <v>0</v>
      </c>
      <c r="G14222" s="3">
        <v>0</v>
      </c>
      <c r="H14222" s="3">
        <v>0</v>
      </c>
      <c r="I14222" s="3">
        <v>3537632</v>
      </c>
      <c r="J14222" s="3">
        <v>0</v>
      </c>
      <c r="K14222" s="3">
        <v>0</v>
      </c>
      <c r="L14222" s="3">
        <v>0</v>
      </c>
      <c r="M14222" s="3">
        <v>0</v>
      </c>
      <c r="N14222" s="3">
        <v>0</v>
      </c>
      <c r="O14222" s="3">
        <v>179288</v>
      </c>
      <c r="P14222" s="3">
        <v>0</v>
      </c>
      <c r="Q14222" s="3">
        <v>0</v>
      </c>
      <c r="R14222" s="3">
        <v>54309</v>
      </c>
      <c r="S14222" s="3">
        <v>0</v>
      </c>
      <c r="T14222" s="3">
        <v>132532</v>
      </c>
      <c r="U14222" s="3">
        <v>0</v>
      </c>
      <c r="V14222" s="3">
        <v>0</v>
      </c>
      <c r="W14222" s="3">
        <v>0</v>
      </c>
      <c r="X14222" s="3">
        <v>0</v>
      </c>
      <c r="Y14222" s="3">
        <v>0</v>
      </c>
      <c r="Z14222" s="5">
        <f t="shared" si="446"/>
        <v>1618912846</v>
      </c>
      <c r="AA14222" s="6">
        <f t="shared" si="447"/>
        <v>1.5077300798147917</v>
      </c>
    </row>
    <row r="14223" spans="1:27" x14ac:dyDescent="0.35">
      <c r="A14223">
        <v>16842548294</v>
      </c>
      <c r="B14223" s="3">
        <v>5687251141</v>
      </c>
      <c r="C14223" s="3">
        <v>23315128204</v>
      </c>
      <c r="D14223" s="3">
        <v>3967803</v>
      </c>
      <c r="E14223" s="3">
        <v>2589775</v>
      </c>
      <c r="F14223" s="3">
        <v>0</v>
      </c>
      <c r="G14223" s="3">
        <v>26727</v>
      </c>
      <c r="H14223" s="3">
        <v>760696</v>
      </c>
      <c r="I14223" s="3">
        <v>42434135</v>
      </c>
      <c r="J14223" s="3">
        <v>0</v>
      </c>
      <c r="K14223" s="3">
        <v>0</v>
      </c>
      <c r="L14223" s="3">
        <v>0</v>
      </c>
      <c r="M14223" s="3">
        <v>0</v>
      </c>
      <c r="N14223" s="3">
        <v>272591</v>
      </c>
      <c r="O14223" s="3">
        <v>9629755</v>
      </c>
      <c r="P14223" s="3">
        <v>0</v>
      </c>
      <c r="Q14223" s="3">
        <v>0</v>
      </c>
      <c r="R14223" s="3">
        <v>5593731</v>
      </c>
      <c r="S14223" s="3">
        <v>1083282</v>
      </c>
      <c r="T14223" s="3">
        <v>452397</v>
      </c>
      <c r="U14223" s="3">
        <v>15124076</v>
      </c>
      <c r="V14223" s="3">
        <v>0</v>
      </c>
      <c r="W14223" s="3">
        <v>426572</v>
      </c>
      <c r="X14223" s="3">
        <v>120749</v>
      </c>
      <c r="Y14223" s="3">
        <v>0</v>
      </c>
      <c r="Z14223" s="5">
        <f t="shared" si="446"/>
        <v>29084861634</v>
      </c>
      <c r="AA14223" s="6">
        <f t="shared" si="447"/>
        <v>27.087388219311833</v>
      </c>
    </row>
    <row r="14224" spans="1:27" x14ac:dyDescent="0.35">
      <c r="A14224">
        <v>16842548382</v>
      </c>
      <c r="B14224" s="3">
        <v>10498572001</v>
      </c>
      <c r="C14224" s="3">
        <v>34579865603</v>
      </c>
      <c r="D14224" s="3">
        <v>9987501</v>
      </c>
      <c r="E14224" s="3">
        <v>0</v>
      </c>
      <c r="F14224" s="3">
        <v>0</v>
      </c>
      <c r="G14224" s="3">
        <v>10152</v>
      </c>
      <c r="H14224" s="3">
        <v>1056795267</v>
      </c>
      <c r="I14224" s="3">
        <v>578403309</v>
      </c>
      <c r="J14224" s="3">
        <v>0</v>
      </c>
      <c r="K14224" s="3">
        <v>8173992</v>
      </c>
      <c r="L14224" s="3">
        <v>0</v>
      </c>
      <c r="M14224" s="3">
        <v>42445280</v>
      </c>
      <c r="N14224" s="3">
        <v>8308</v>
      </c>
      <c r="O14224" s="3">
        <v>8458247</v>
      </c>
      <c r="P14224" s="3">
        <v>0</v>
      </c>
      <c r="Q14224" s="3">
        <v>0</v>
      </c>
      <c r="R14224" s="3">
        <v>17700</v>
      </c>
      <c r="S14224" s="3">
        <v>33300727</v>
      </c>
      <c r="T14224" s="3">
        <v>28643</v>
      </c>
      <c r="U14224" s="3">
        <v>13930221</v>
      </c>
      <c r="V14224" s="3">
        <v>0</v>
      </c>
      <c r="W14224" s="3">
        <v>713059</v>
      </c>
      <c r="X14224" s="3">
        <v>17897159</v>
      </c>
      <c r="Y14224" s="3">
        <v>0</v>
      </c>
      <c r="Z14224" s="5">
        <f t="shared" si="446"/>
        <v>46848607169</v>
      </c>
      <c r="AA14224" s="6">
        <f t="shared" si="447"/>
        <v>43.631165445782244</v>
      </c>
    </row>
    <row r="14225" spans="1:27" x14ac:dyDescent="0.35">
      <c r="A14225">
        <v>16842548389</v>
      </c>
      <c r="B14225" s="3">
        <v>23706955169</v>
      </c>
      <c r="C14225" s="3">
        <v>8851179300</v>
      </c>
      <c r="D14225" s="3">
        <v>10295087</v>
      </c>
      <c r="E14225" s="3">
        <v>0</v>
      </c>
      <c r="F14225" s="3">
        <v>0</v>
      </c>
      <c r="G14225" s="3">
        <v>76164</v>
      </c>
      <c r="H14225" s="3">
        <v>2257212</v>
      </c>
      <c r="I14225" s="3">
        <v>316400517</v>
      </c>
      <c r="J14225" s="3">
        <v>231</v>
      </c>
      <c r="K14225" s="3">
        <v>154599</v>
      </c>
      <c r="L14225" s="3">
        <v>0</v>
      </c>
      <c r="M14225" s="3">
        <v>27519</v>
      </c>
      <c r="N14225" s="3">
        <v>28006</v>
      </c>
      <c r="O14225" s="3">
        <v>204000848</v>
      </c>
      <c r="P14225" s="3">
        <v>0</v>
      </c>
      <c r="Q14225" s="3">
        <v>0</v>
      </c>
      <c r="R14225" s="3">
        <v>9675154</v>
      </c>
      <c r="S14225" s="3">
        <v>9397836</v>
      </c>
      <c r="T14225" s="3">
        <v>614502</v>
      </c>
      <c r="U14225" s="3">
        <v>32973</v>
      </c>
      <c r="V14225" s="3">
        <v>0</v>
      </c>
      <c r="W14225" s="3">
        <v>538320</v>
      </c>
      <c r="X14225" s="3">
        <v>927829</v>
      </c>
      <c r="Y14225" s="3">
        <v>0</v>
      </c>
      <c r="Z14225" s="5">
        <f t="shared" si="446"/>
        <v>33112561266</v>
      </c>
      <c r="AA14225" s="6">
        <f t="shared" si="447"/>
        <v>30.838475810363889</v>
      </c>
    </row>
    <row r="14226" spans="1:27" x14ac:dyDescent="0.35">
      <c r="A14226">
        <v>16842548392</v>
      </c>
      <c r="B14226" s="3">
        <v>2934936284</v>
      </c>
      <c r="C14226" s="3">
        <v>7493107765</v>
      </c>
      <c r="D14226" s="3">
        <v>5141268</v>
      </c>
      <c r="E14226" s="3">
        <v>0</v>
      </c>
      <c r="F14226" s="3">
        <v>0</v>
      </c>
      <c r="G14226" s="3">
        <v>0</v>
      </c>
      <c r="H14226" s="3">
        <v>0</v>
      </c>
      <c r="I14226" s="3">
        <v>33596113</v>
      </c>
      <c r="J14226" s="3">
        <v>0</v>
      </c>
      <c r="K14226" s="3">
        <v>0</v>
      </c>
      <c r="L14226" s="3">
        <v>0</v>
      </c>
      <c r="M14226" s="3">
        <v>0</v>
      </c>
      <c r="N14226" s="3">
        <v>0</v>
      </c>
      <c r="O14226" s="3">
        <v>42848146</v>
      </c>
      <c r="P14226" s="3">
        <v>0</v>
      </c>
      <c r="Q14226" s="3">
        <v>0</v>
      </c>
      <c r="R14226" s="3">
        <v>0</v>
      </c>
      <c r="S14226" s="3">
        <v>735324</v>
      </c>
      <c r="T14226" s="3">
        <v>0</v>
      </c>
      <c r="U14226" s="3">
        <v>14379764</v>
      </c>
      <c r="V14226" s="3">
        <v>0</v>
      </c>
      <c r="W14226" s="3">
        <v>63185345</v>
      </c>
      <c r="X14226" s="3">
        <v>0</v>
      </c>
      <c r="Y14226" s="3">
        <v>0</v>
      </c>
      <c r="Z14226" s="5">
        <f t="shared" si="446"/>
        <v>10587930009</v>
      </c>
      <c r="AA14226" s="6">
        <f t="shared" si="447"/>
        <v>9.8607782358303666</v>
      </c>
    </row>
    <row r="14227" spans="1:27" x14ac:dyDescent="0.35">
      <c r="A14227">
        <v>16842548393</v>
      </c>
      <c r="B14227" s="3">
        <v>7251380395</v>
      </c>
      <c r="C14227" s="3">
        <v>11747355187</v>
      </c>
      <c r="D14227" s="3">
        <v>3316241</v>
      </c>
      <c r="E14227" s="3">
        <v>0</v>
      </c>
      <c r="F14227" s="3">
        <v>0</v>
      </c>
      <c r="G14227" s="3">
        <v>10104</v>
      </c>
      <c r="H14227" s="3">
        <v>0</v>
      </c>
      <c r="I14227" s="3">
        <v>313282462</v>
      </c>
      <c r="J14227" s="3">
        <v>0</v>
      </c>
      <c r="K14227" s="3">
        <v>0</v>
      </c>
      <c r="L14227" s="3">
        <v>0</v>
      </c>
      <c r="M14227" s="3">
        <v>0</v>
      </c>
      <c r="N14227" s="3">
        <v>0</v>
      </c>
      <c r="O14227" s="3">
        <v>7487557</v>
      </c>
      <c r="P14227" s="3">
        <v>0</v>
      </c>
      <c r="Q14227" s="3">
        <v>0</v>
      </c>
      <c r="R14227" s="3">
        <v>5073978</v>
      </c>
      <c r="S14227" s="3">
        <v>38598672</v>
      </c>
      <c r="T14227" s="3">
        <v>632074</v>
      </c>
      <c r="U14227" s="3">
        <v>75121</v>
      </c>
      <c r="V14227" s="3">
        <v>0</v>
      </c>
      <c r="W14227" s="3">
        <v>26644</v>
      </c>
      <c r="X14227" s="3">
        <v>1592091</v>
      </c>
      <c r="Y14227" s="3">
        <v>0</v>
      </c>
      <c r="Z14227" s="5">
        <f t="shared" si="446"/>
        <v>19368830526</v>
      </c>
      <c r="AA14227" s="6">
        <f t="shared" si="447"/>
        <v>18.038629112765193</v>
      </c>
    </row>
    <row r="14228" spans="1:27" x14ac:dyDescent="0.35">
      <c r="A14228">
        <v>16842548397</v>
      </c>
      <c r="B14228" s="3">
        <v>17506884166</v>
      </c>
      <c r="C14228" s="3">
        <v>27148979</v>
      </c>
      <c r="D14228" s="3">
        <v>37511</v>
      </c>
      <c r="E14228" s="3">
        <v>0</v>
      </c>
      <c r="F14228" s="3">
        <v>0</v>
      </c>
      <c r="G14228" s="3">
        <v>0</v>
      </c>
      <c r="H14228" s="3">
        <v>0</v>
      </c>
      <c r="I14228" s="3">
        <v>0</v>
      </c>
      <c r="J14228" s="3">
        <v>0</v>
      </c>
      <c r="K14228" s="3">
        <v>17956631</v>
      </c>
      <c r="L14228" s="3">
        <v>62398539</v>
      </c>
      <c r="M14228" s="3">
        <v>10974406</v>
      </c>
      <c r="N14228" s="3">
        <v>0</v>
      </c>
      <c r="O14228" s="3">
        <v>8308102</v>
      </c>
      <c r="P14228" s="3">
        <v>0</v>
      </c>
      <c r="Q14228" s="3">
        <v>0</v>
      </c>
      <c r="R14228" s="3">
        <v>0</v>
      </c>
      <c r="S14228" s="3">
        <v>0</v>
      </c>
      <c r="T14228" s="3">
        <v>0</v>
      </c>
      <c r="U14228" s="3">
        <v>0</v>
      </c>
      <c r="V14228" s="3">
        <v>0</v>
      </c>
      <c r="W14228" s="3">
        <v>0</v>
      </c>
      <c r="X14228" s="3">
        <v>0</v>
      </c>
      <c r="Y14228" s="3">
        <v>0</v>
      </c>
      <c r="Z14228" s="5">
        <f t="shared" si="446"/>
        <v>17633708334</v>
      </c>
      <c r="AA14228" s="6">
        <f t="shared" si="447"/>
        <v>16.4226706456393</v>
      </c>
    </row>
    <row r="14229" spans="1:27" x14ac:dyDescent="0.35">
      <c r="A14229">
        <v>16842548399</v>
      </c>
      <c r="B14229" s="3">
        <v>2870376533</v>
      </c>
      <c r="C14229" s="3">
        <v>2412158910</v>
      </c>
      <c r="D14229" s="3">
        <v>5479533</v>
      </c>
      <c r="E14229" s="3">
        <v>0</v>
      </c>
      <c r="F14229" s="3">
        <v>0</v>
      </c>
      <c r="G14229" s="3">
        <v>677360</v>
      </c>
      <c r="H14229" s="3">
        <v>0</v>
      </c>
      <c r="I14229" s="3">
        <v>6083747</v>
      </c>
      <c r="J14229" s="3">
        <v>0</v>
      </c>
      <c r="K14229" s="3">
        <v>6899351</v>
      </c>
      <c r="L14229" s="3">
        <v>0</v>
      </c>
      <c r="M14229" s="3">
        <v>3290947</v>
      </c>
      <c r="N14229" s="3">
        <v>0</v>
      </c>
      <c r="O14229" s="3">
        <v>555574</v>
      </c>
      <c r="P14229" s="3">
        <v>0</v>
      </c>
      <c r="Q14229" s="3">
        <v>0</v>
      </c>
      <c r="R14229" s="3">
        <v>0</v>
      </c>
      <c r="S14229" s="3">
        <v>28283397</v>
      </c>
      <c r="T14229" s="3">
        <v>0</v>
      </c>
      <c r="U14229" s="3">
        <v>169157</v>
      </c>
      <c r="V14229" s="3">
        <v>0</v>
      </c>
      <c r="W14229" s="3">
        <v>0</v>
      </c>
      <c r="X14229" s="3">
        <v>629369</v>
      </c>
      <c r="Y14229" s="3">
        <v>0</v>
      </c>
      <c r="Z14229" s="5">
        <f t="shared" si="446"/>
        <v>5334603878</v>
      </c>
      <c r="AA14229" s="6">
        <f t="shared" si="447"/>
        <v>4.968237018212676</v>
      </c>
    </row>
    <row r="14230" spans="1:27" x14ac:dyDescent="0.35">
      <c r="A14230">
        <v>16842548480</v>
      </c>
      <c r="B14230" s="3">
        <v>671234289</v>
      </c>
      <c r="C14230" s="3">
        <v>46873453</v>
      </c>
      <c r="D14230" s="3">
        <v>25558</v>
      </c>
      <c r="E14230" s="3">
        <v>0</v>
      </c>
      <c r="F14230" s="3">
        <v>0</v>
      </c>
      <c r="G14230" s="3">
        <v>0</v>
      </c>
      <c r="H14230" s="3">
        <v>0</v>
      </c>
      <c r="I14230" s="3">
        <v>1224555</v>
      </c>
      <c r="J14230" s="3">
        <v>0</v>
      </c>
      <c r="K14230" s="3">
        <v>163752</v>
      </c>
      <c r="L14230" s="3">
        <v>0</v>
      </c>
      <c r="M14230" s="3">
        <v>167069</v>
      </c>
      <c r="N14230" s="3">
        <v>0</v>
      </c>
      <c r="O14230" s="3">
        <v>354161</v>
      </c>
      <c r="P14230" s="3">
        <v>0</v>
      </c>
      <c r="Q14230" s="3">
        <v>0</v>
      </c>
      <c r="R14230" s="3">
        <v>0</v>
      </c>
      <c r="S14230" s="3">
        <v>0</v>
      </c>
      <c r="T14230" s="3">
        <v>0</v>
      </c>
      <c r="U14230" s="3">
        <v>0</v>
      </c>
      <c r="V14230" s="3">
        <v>0</v>
      </c>
      <c r="W14230" s="3">
        <v>0</v>
      </c>
      <c r="X14230" s="3">
        <v>0</v>
      </c>
      <c r="Y14230" s="3">
        <v>0</v>
      </c>
      <c r="Z14230" s="5">
        <f t="shared" si="446"/>
        <v>720042837</v>
      </c>
      <c r="AA14230" s="6">
        <f t="shared" si="447"/>
        <v>0.67059214878827333</v>
      </c>
    </row>
    <row r="14231" spans="1:27" x14ac:dyDescent="0.35">
      <c r="A14231">
        <v>16842548482</v>
      </c>
      <c r="B14231" s="3">
        <v>12214673107</v>
      </c>
      <c r="C14231" s="3">
        <v>8136638053</v>
      </c>
      <c r="D14231" s="3">
        <v>17777722</v>
      </c>
      <c r="E14231" s="3">
        <v>247</v>
      </c>
      <c r="F14231" s="3">
        <v>0</v>
      </c>
      <c r="G14231" s="3">
        <v>175580657</v>
      </c>
      <c r="H14231" s="3">
        <v>793438</v>
      </c>
      <c r="I14231" s="3">
        <v>86760743</v>
      </c>
      <c r="J14231" s="3">
        <v>0</v>
      </c>
      <c r="K14231" s="3">
        <v>6194145</v>
      </c>
      <c r="L14231" s="3">
        <v>0</v>
      </c>
      <c r="M14231" s="3">
        <v>176209937</v>
      </c>
      <c r="N14231" s="3">
        <v>0</v>
      </c>
      <c r="O14231" s="3">
        <v>16600632</v>
      </c>
      <c r="P14231" s="3">
        <v>0</v>
      </c>
      <c r="Q14231" s="3">
        <v>0</v>
      </c>
      <c r="R14231" s="3">
        <v>4414</v>
      </c>
      <c r="S14231" s="3">
        <v>3093519</v>
      </c>
      <c r="T14231" s="3">
        <v>48309</v>
      </c>
      <c r="U14231" s="3">
        <v>237128</v>
      </c>
      <c r="V14231" s="3">
        <v>0</v>
      </c>
      <c r="W14231" s="3">
        <v>410511</v>
      </c>
      <c r="X14231" s="3">
        <v>7095313</v>
      </c>
      <c r="Y14231" s="3">
        <v>0</v>
      </c>
      <c r="Z14231" s="5">
        <f t="shared" si="446"/>
        <v>20842117875</v>
      </c>
      <c r="AA14231" s="6">
        <f t="shared" si="447"/>
        <v>19.410734879784286</v>
      </c>
    </row>
    <row r="14232" spans="1:27" x14ac:dyDescent="0.35">
      <c r="A14232">
        <v>16842548488</v>
      </c>
      <c r="B14232" s="3">
        <v>26875593560</v>
      </c>
      <c r="C14232" s="3">
        <v>16140081483</v>
      </c>
      <c r="D14232" s="3">
        <v>7581155</v>
      </c>
      <c r="E14232" s="3">
        <v>0</v>
      </c>
      <c r="F14232" s="3">
        <v>0</v>
      </c>
      <c r="G14232" s="3">
        <v>406298</v>
      </c>
      <c r="H14232" s="3">
        <v>0</v>
      </c>
      <c r="I14232" s="3">
        <v>557048968</v>
      </c>
      <c r="J14232" s="3">
        <v>0</v>
      </c>
      <c r="K14232" s="3">
        <v>6771672</v>
      </c>
      <c r="L14232" s="3">
        <v>0</v>
      </c>
      <c r="M14232" s="3">
        <v>45790481</v>
      </c>
      <c r="N14232" s="3">
        <v>0</v>
      </c>
      <c r="O14232" s="3">
        <v>86169476</v>
      </c>
      <c r="P14232" s="3">
        <v>0</v>
      </c>
      <c r="Q14232" s="3">
        <v>0</v>
      </c>
      <c r="R14232" s="3">
        <v>74112</v>
      </c>
      <c r="S14232" s="3">
        <v>213848468</v>
      </c>
      <c r="T14232" s="3">
        <v>278560</v>
      </c>
      <c r="U14232" s="3">
        <v>692859</v>
      </c>
      <c r="V14232" s="3">
        <v>0</v>
      </c>
      <c r="W14232" s="3">
        <v>12581351</v>
      </c>
      <c r="X14232" s="3">
        <v>398098</v>
      </c>
      <c r="Y14232" s="3">
        <v>0</v>
      </c>
      <c r="Z14232" s="5">
        <f t="shared" si="446"/>
        <v>43947316541</v>
      </c>
      <c r="AA14232" s="6">
        <f t="shared" si="447"/>
        <v>40.929127988405526</v>
      </c>
    </row>
    <row r="14233" spans="1:27" x14ac:dyDescent="0.35">
      <c r="A14233">
        <v>16842548493</v>
      </c>
      <c r="B14233" s="3">
        <v>17829704079</v>
      </c>
      <c r="C14233" s="3">
        <v>8587615725</v>
      </c>
      <c r="D14233" s="3">
        <v>14630136</v>
      </c>
      <c r="E14233" s="3">
        <v>779317</v>
      </c>
      <c r="F14233" s="3">
        <v>0</v>
      </c>
      <c r="G14233" s="3">
        <v>10382519</v>
      </c>
      <c r="H14233" s="3">
        <v>1644556</v>
      </c>
      <c r="I14233" s="3">
        <v>32468732</v>
      </c>
      <c r="J14233" s="3">
        <v>0</v>
      </c>
      <c r="K14233" s="3">
        <v>20605281</v>
      </c>
      <c r="L14233" s="3">
        <v>0</v>
      </c>
      <c r="M14233" s="3">
        <v>3526904520</v>
      </c>
      <c r="N14233" s="3">
        <v>0</v>
      </c>
      <c r="O14233" s="3">
        <v>3911298</v>
      </c>
      <c r="P14233" s="3">
        <v>0</v>
      </c>
      <c r="Q14233" s="3">
        <v>0</v>
      </c>
      <c r="R14233" s="3">
        <v>41248</v>
      </c>
      <c r="S14233" s="3">
        <v>9306683</v>
      </c>
      <c r="T14233" s="3">
        <v>175432</v>
      </c>
      <c r="U14233" s="3">
        <v>37994416</v>
      </c>
      <c r="V14233" s="3">
        <v>0</v>
      </c>
      <c r="W14233" s="3">
        <v>22274333</v>
      </c>
      <c r="X14233" s="3">
        <v>0</v>
      </c>
      <c r="Y14233" s="3">
        <v>0</v>
      </c>
      <c r="Z14233" s="5">
        <f t="shared" si="446"/>
        <v>30098438275</v>
      </c>
      <c r="AA14233" s="6">
        <f t="shared" si="447"/>
        <v>28.031355026178062</v>
      </c>
    </row>
    <row r="14234" spans="1:27" x14ac:dyDescent="0.35">
      <c r="A14234">
        <v>16842548495</v>
      </c>
      <c r="B14234" s="3">
        <v>55465538346</v>
      </c>
      <c r="C14234" s="3">
        <v>701153067</v>
      </c>
      <c r="D14234" s="3">
        <v>11361654</v>
      </c>
      <c r="E14234" s="3">
        <v>0</v>
      </c>
      <c r="F14234" s="3">
        <v>0</v>
      </c>
      <c r="G14234" s="3">
        <v>95036839</v>
      </c>
      <c r="H14234" s="3">
        <v>509915585</v>
      </c>
      <c r="I14234" s="3">
        <v>82834312</v>
      </c>
      <c r="J14234" s="3">
        <v>0</v>
      </c>
      <c r="K14234" s="3">
        <v>15459331</v>
      </c>
      <c r="L14234" s="3">
        <v>0</v>
      </c>
      <c r="M14234" s="3">
        <v>54656249</v>
      </c>
      <c r="N14234" s="3">
        <v>0</v>
      </c>
      <c r="O14234" s="3">
        <v>22054187</v>
      </c>
      <c r="P14234" s="3">
        <v>0</v>
      </c>
      <c r="Q14234" s="3">
        <v>0</v>
      </c>
      <c r="R14234" s="3">
        <v>50165</v>
      </c>
      <c r="S14234" s="3">
        <v>127083775</v>
      </c>
      <c r="T14234" s="3">
        <v>0</v>
      </c>
      <c r="U14234" s="3">
        <v>68594306</v>
      </c>
      <c r="V14234" s="3">
        <v>0</v>
      </c>
      <c r="W14234" s="3">
        <v>2096197</v>
      </c>
      <c r="X14234" s="3">
        <v>34527</v>
      </c>
      <c r="Y14234" s="3">
        <v>0</v>
      </c>
      <c r="Z14234" s="5">
        <f t="shared" si="446"/>
        <v>57155868540</v>
      </c>
      <c r="AA14234" s="6">
        <f t="shared" si="447"/>
        <v>53.230550643056631</v>
      </c>
    </row>
    <row r="14235" spans="1:27" x14ac:dyDescent="0.35">
      <c r="A14235">
        <v>16842548498</v>
      </c>
      <c r="B14235" s="3">
        <v>2157696219</v>
      </c>
      <c r="C14235" s="3">
        <v>580481231</v>
      </c>
      <c r="D14235" s="3">
        <v>1519500</v>
      </c>
      <c r="E14235" s="3">
        <v>123446</v>
      </c>
      <c r="F14235" s="3">
        <v>0</v>
      </c>
      <c r="G14235" s="3">
        <v>0</v>
      </c>
      <c r="H14235" s="3">
        <v>0</v>
      </c>
      <c r="I14235" s="3">
        <v>3710556</v>
      </c>
      <c r="J14235" s="3">
        <v>0</v>
      </c>
      <c r="K14235" s="3">
        <v>3608739</v>
      </c>
      <c r="L14235" s="3">
        <v>0</v>
      </c>
      <c r="M14235" s="3">
        <v>9003949</v>
      </c>
      <c r="N14235" s="3">
        <v>0</v>
      </c>
      <c r="O14235" s="3">
        <v>2967239</v>
      </c>
      <c r="P14235" s="3">
        <v>0</v>
      </c>
      <c r="Q14235" s="3">
        <v>0</v>
      </c>
      <c r="R14235" s="3">
        <v>0</v>
      </c>
      <c r="S14235" s="3">
        <v>3832</v>
      </c>
      <c r="T14235" s="3">
        <v>28298</v>
      </c>
      <c r="U14235" s="3">
        <v>1435929</v>
      </c>
      <c r="V14235" s="3">
        <v>0</v>
      </c>
      <c r="W14235" s="3">
        <v>234106</v>
      </c>
      <c r="X14235" s="3">
        <v>1959377</v>
      </c>
      <c r="Y14235" s="3">
        <v>0</v>
      </c>
      <c r="Z14235" s="5">
        <f t="shared" si="446"/>
        <v>2762772421</v>
      </c>
      <c r="AA14235" s="6">
        <f t="shared" si="447"/>
        <v>2.5730323242023587</v>
      </c>
    </row>
    <row r="14236" spans="1:27" x14ac:dyDescent="0.35">
      <c r="A14236">
        <v>16842548499</v>
      </c>
      <c r="B14236" s="3">
        <v>9502076970</v>
      </c>
      <c r="C14236" s="3">
        <v>47903806275</v>
      </c>
      <c r="D14236" s="3">
        <v>30425944</v>
      </c>
      <c r="E14236" s="3">
        <v>2218516</v>
      </c>
      <c r="F14236" s="3">
        <v>0</v>
      </c>
      <c r="G14236" s="3">
        <v>0</v>
      </c>
      <c r="H14236" s="3">
        <v>0</v>
      </c>
      <c r="I14236" s="3">
        <v>9886460</v>
      </c>
      <c r="J14236" s="3">
        <v>0</v>
      </c>
      <c r="K14236" s="3">
        <v>0</v>
      </c>
      <c r="L14236" s="3">
        <v>0</v>
      </c>
      <c r="M14236" s="3">
        <v>0</v>
      </c>
      <c r="N14236" s="3">
        <v>0</v>
      </c>
      <c r="O14236" s="3">
        <v>2838453</v>
      </c>
      <c r="P14236" s="3">
        <v>0</v>
      </c>
      <c r="Q14236" s="3">
        <v>0</v>
      </c>
      <c r="R14236" s="3">
        <v>0</v>
      </c>
      <c r="S14236" s="3">
        <v>30789985</v>
      </c>
      <c r="T14236" s="3">
        <v>0</v>
      </c>
      <c r="U14236" s="3">
        <v>1370817</v>
      </c>
      <c r="V14236" s="3">
        <v>0</v>
      </c>
      <c r="W14236" s="3">
        <v>0</v>
      </c>
      <c r="X14236" s="3">
        <v>0</v>
      </c>
      <c r="Y14236" s="3">
        <v>0</v>
      </c>
      <c r="Z14236" s="5">
        <f t="shared" si="446"/>
        <v>57483413420</v>
      </c>
      <c r="AA14236" s="6">
        <f t="shared" si="447"/>
        <v>53.535600584000349</v>
      </c>
    </row>
    <row r="14237" spans="1:27" x14ac:dyDescent="0.35">
      <c r="A14237">
        <v>16842548585</v>
      </c>
      <c r="B14237" s="3">
        <v>5342031</v>
      </c>
      <c r="C14237" s="3">
        <v>0</v>
      </c>
      <c r="D14237" s="3">
        <v>0</v>
      </c>
      <c r="E14237" s="3">
        <v>0</v>
      </c>
      <c r="F14237" s="3">
        <v>0</v>
      </c>
      <c r="G14237" s="3">
        <v>0</v>
      </c>
      <c r="H14237" s="3">
        <v>0</v>
      </c>
      <c r="I14237" s="3">
        <v>0</v>
      </c>
      <c r="J14237" s="3">
        <v>0</v>
      </c>
      <c r="K14237" s="3">
        <v>51963</v>
      </c>
      <c r="L14237" s="3">
        <v>0</v>
      </c>
      <c r="M14237" s="3">
        <v>0</v>
      </c>
      <c r="N14237" s="3">
        <v>0</v>
      </c>
      <c r="O14237" s="3">
        <v>0</v>
      </c>
      <c r="P14237" s="3">
        <v>0</v>
      </c>
      <c r="Q14237" s="3">
        <v>0</v>
      </c>
      <c r="R14237" s="3">
        <v>0</v>
      </c>
      <c r="S14237" s="3">
        <v>0</v>
      </c>
      <c r="T14237" s="3">
        <v>0</v>
      </c>
      <c r="U14237" s="3">
        <v>0</v>
      </c>
      <c r="V14237" s="3">
        <v>0</v>
      </c>
      <c r="W14237" s="3">
        <v>0</v>
      </c>
      <c r="X14237" s="3">
        <v>0</v>
      </c>
      <c r="Y14237" s="3">
        <v>0</v>
      </c>
      <c r="Z14237" s="5">
        <f t="shared" si="446"/>
        <v>5393994</v>
      </c>
      <c r="AA14237" s="6">
        <f t="shared" si="447"/>
        <v>5.0235483795404434E-3</v>
      </c>
    </row>
    <row r="14238" spans="1:27" x14ac:dyDescent="0.35">
      <c r="A14238">
        <v>16842548586</v>
      </c>
      <c r="B14238" s="3">
        <v>9436471841</v>
      </c>
      <c r="C14238" s="3">
        <v>767143285</v>
      </c>
      <c r="D14238" s="3">
        <v>3153171</v>
      </c>
      <c r="E14238" s="3">
        <v>593197</v>
      </c>
      <c r="F14238" s="3">
        <v>0</v>
      </c>
      <c r="G14238" s="3">
        <v>316170</v>
      </c>
      <c r="H14238" s="3">
        <v>0</v>
      </c>
      <c r="I14238" s="3">
        <v>268725955</v>
      </c>
      <c r="J14238" s="3">
        <v>0</v>
      </c>
      <c r="K14238" s="3">
        <v>1103397</v>
      </c>
      <c r="L14238" s="3">
        <v>0</v>
      </c>
      <c r="M14238" s="3">
        <v>644532259</v>
      </c>
      <c r="N14238" s="3">
        <v>0</v>
      </c>
      <c r="O14238" s="3">
        <v>889371129</v>
      </c>
      <c r="P14238" s="3">
        <v>0</v>
      </c>
      <c r="Q14238" s="3">
        <v>0</v>
      </c>
      <c r="R14238" s="3">
        <v>0</v>
      </c>
      <c r="S14238" s="3">
        <v>1271020</v>
      </c>
      <c r="T14238" s="3">
        <v>163987</v>
      </c>
      <c r="U14238" s="3">
        <v>8615287</v>
      </c>
      <c r="V14238" s="3">
        <v>0</v>
      </c>
      <c r="W14238" s="3">
        <v>685480</v>
      </c>
      <c r="X14238" s="3">
        <v>44706</v>
      </c>
      <c r="Y14238" s="3">
        <v>0</v>
      </c>
      <c r="Z14238" s="5">
        <f t="shared" si="446"/>
        <v>12022190884</v>
      </c>
      <c r="AA14238" s="6">
        <f t="shared" si="447"/>
        <v>11.196537766605616</v>
      </c>
    </row>
    <row r="14239" spans="1:27" x14ac:dyDescent="0.35">
      <c r="A14239">
        <v>16842548592</v>
      </c>
      <c r="B14239" s="3">
        <v>96622566</v>
      </c>
      <c r="C14239" s="3">
        <v>131254193</v>
      </c>
      <c r="D14239" s="3">
        <v>116261</v>
      </c>
      <c r="E14239" s="3">
        <v>0</v>
      </c>
      <c r="F14239" s="3">
        <v>0</v>
      </c>
      <c r="G14239" s="3">
        <v>18744</v>
      </c>
      <c r="H14239" s="3">
        <v>0</v>
      </c>
      <c r="I14239" s="3">
        <v>5124177</v>
      </c>
      <c r="J14239" s="3">
        <v>0</v>
      </c>
      <c r="K14239" s="3">
        <v>340230</v>
      </c>
      <c r="L14239" s="3">
        <v>0</v>
      </c>
      <c r="M14239" s="3">
        <v>0</v>
      </c>
      <c r="N14239" s="3">
        <v>0</v>
      </c>
      <c r="O14239" s="3">
        <v>0</v>
      </c>
      <c r="P14239" s="3">
        <v>0</v>
      </c>
      <c r="Q14239" s="3">
        <v>0</v>
      </c>
      <c r="R14239" s="3">
        <v>0</v>
      </c>
      <c r="S14239" s="3">
        <v>0</v>
      </c>
      <c r="T14239" s="3">
        <v>0</v>
      </c>
      <c r="U14239" s="3">
        <v>0</v>
      </c>
      <c r="V14239" s="3">
        <v>0</v>
      </c>
      <c r="W14239" s="3">
        <v>0</v>
      </c>
      <c r="X14239" s="3">
        <v>4202618</v>
      </c>
      <c r="Y14239" s="3">
        <v>0</v>
      </c>
      <c r="Z14239" s="5">
        <f t="shared" si="446"/>
        <v>237678789</v>
      </c>
      <c r="AA14239" s="6">
        <f t="shared" si="447"/>
        <v>0.22135562170296907</v>
      </c>
    </row>
    <row r="14240" spans="1:27" x14ac:dyDescent="0.35">
      <c r="A14240">
        <v>16842548678</v>
      </c>
      <c r="B14240" s="3">
        <v>8584563419</v>
      </c>
      <c r="C14240" s="3">
        <v>19470402170</v>
      </c>
      <c r="D14240" s="3">
        <v>14994773</v>
      </c>
      <c r="E14240" s="3">
        <v>303714</v>
      </c>
      <c r="F14240" s="3">
        <v>0</v>
      </c>
      <c r="G14240" s="3">
        <v>18147709</v>
      </c>
      <c r="H14240" s="3">
        <v>0</v>
      </c>
      <c r="I14240" s="3">
        <v>11598952</v>
      </c>
      <c r="J14240" s="3">
        <v>0</v>
      </c>
      <c r="K14240" s="3">
        <v>0</v>
      </c>
      <c r="L14240" s="3">
        <v>0</v>
      </c>
      <c r="M14240" s="3">
        <v>0</v>
      </c>
      <c r="N14240" s="3">
        <v>0</v>
      </c>
      <c r="O14240" s="3">
        <v>0</v>
      </c>
      <c r="P14240" s="3">
        <v>0</v>
      </c>
      <c r="Q14240" s="3">
        <v>0</v>
      </c>
      <c r="R14240" s="3">
        <v>0</v>
      </c>
      <c r="S14240" s="3">
        <v>46709934</v>
      </c>
      <c r="T14240" s="3">
        <v>0</v>
      </c>
      <c r="U14240" s="3">
        <v>684121</v>
      </c>
      <c r="V14240" s="3">
        <v>0</v>
      </c>
      <c r="W14240" s="3">
        <v>2407874</v>
      </c>
      <c r="X14240" s="3">
        <v>0</v>
      </c>
      <c r="Y14240" s="3">
        <v>0</v>
      </c>
      <c r="Z14240" s="5">
        <f t="shared" si="446"/>
        <v>28149812666</v>
      </c>
      <c r="AA14240" s="6">
        <f t="shared" si="447"/>
        <v>26.216556007042527</v>
      </c>
    </row>
    <row r="14241" spans="1:27" x14ac:dyDescent="0.35">
      <c r="A14241">
        <v>16842548680</v>
      </c>
      <c r="B14241" s="3">
        <v>1796979091</v>
      </c>
      <c r="C14241" s="3">
        <v>15166423</v>
      </c>
      <c r="D14241" s="3">
        <v>8511062</v>
      </c>
      <c r="E14241" s="3">
        <v>0</v>
      </c>
      <c r="F14241" s="3">
        <v>9875507</v>
      </c>
      <c r="G14241" s="3">
        <v>0</v>
      </c>
      <c r="H14241" s="3">
        <v>0</v>
      </c>
      <c r="I14241" s="3">
        <v>52239</v>
      </c>
      <c r="J14241" s="3">
        <v>0</v>
      </c>
      <c r="K14241" s="3">
        <v>2865978</v>
      </c>
      <c r="L14241" s="3">
        <v>0</v>
      </c>
      <c r="M14241" s="3">
        <v>114879567</v>
      </c>
      <c r="N14241" s="3">
        <v>0</v>
      </c>
      <c r="O14241" s="3">
        <v>88207</v>
      </c>
      <c r="P14241" s="3">
        <v>0</v>
      </c>
      <c r="Q14241" s="3">
        <v>0</v>
      </c>
      <c r="R14241" s="3">
        <v>0</v>
      </c>
      <c r="S14241" s="3">
        <v>0</v>
      </c>
      <c r="T14241" s="3">
        <v>0</v>
      </c>
      <c r="U14241" s="3">
        <v>190720827</v>
      </c>
      <c r="V14241" s="3">
        <v>0</v>
      </c>
      <c r="W14241" s="3">
        <v>185119</v>
      </c>
      <c r="X14241" s="3">
        <v>173423</v>
      </c>
      <c r="Y14241" s="3">
        <v>0</v>
      </c>
      <c r="Z14241" s="5">
        <f t="shared" si="446"/>
        <v>2139497443</v>
      </c>
      <c r="AA14241" s="6">
        <f t="shared" si="447"/>
        <v>1.992562266997993</v>
      </c>
    </row>
    <row r="14242" spans="1:27" x14ac:dyDescent="0.35">
      <c r="A14242">
        <v>16842548682</v>
      </c>
      <c r="B14242" s="3">
        <v>884986147</v>
      </c>
      <c r="C14242" s="3">
        <v>531984590</v>
      </c>
      <c r="D14242" s="3">
        <v>98663060</v>
      </c>
      <c r="E14242" s="3">
        <v>337506</v>
      </c>
      <c r="F14242" s="3">
        <v>0</v>
      </c>
      <c r="G14242" s="3">
        <v>1586376</v>
      </c>
      <c r="H14242" s="3">
        <v>290306137</v>
      </c>
      <c r="I14242" s="3">
        <v>1276553</v>
      </c>
      <c r="J14242" s="3">
        <v>0</v>
      </c>
      <c r="K14242" s="3">
        <v>0</v>
      </c>
      <c r="L14242" s="3">
        <v>0</v>
      </c>
      <c r="M14242" s="3">
        <v>0</v>
      </c>
      <c r="N14242" s="3">
        <v>10836</v>
      </c>
      <c r="O14242" s="3">
        <v>4510262</v>
      </c>
      <c r="P14242" s="3">
        <v>0</v>
      </c>
      <c r="Q14242" s="3">
        <v>0</v>
      </c>
      <c r="R14242" s="3">
        <v>0</v>
      </c>
      <c r="S14242" s="3">
        <v>370203</v>
      </c>
      <c r="T14242" s="3">
        <v>22785</v>
      </c>
      <c r="U14242" s="3">
        <v>4348310</v>
      </c>
      <c r="V14242" s="3">
        <v>0</v>
      </c>
      <c r="W14242" s="3">
        <v>0</v>
      </c>
      <c r="X14242" s="3">
        <v>26238</v>
      </c>
      <c r="Y14242" s="3">
        <v>0</v>
      </c>
      <c r="Z14242" s="5">
        <f t="shared" si="446"/>
        <v>1818429003</v>
      </c>
      <c r="AA14242" s="6">
        <f t="shared" si="447"/>
        <v>1.6935439808294177</v>
      </c>
    </row>
    <row r="14243" spans="1:27" x14ac:dyDescent="0.35">
      <c r="A14243">
        <v>16842548683</v>
      </c>
      <c r="B14243" s="3">
        <v>113394939</v>
      </c>
      <c r="C14243" s="3">
        <v>193161</v>
      </c>
      <c r="D14243" s="3">
        <v>0</v>
      </c>
      <c r="E14243" s="3">
        <v>0</v>
      </c>
      <c r="F14243" s="3">
        <v>0</v>
      </c>
      <c r="G14243" s="3">
        <v>0</v>
      </c>
      <c r="H14243" s="3">
        <v>0</v>
      </c>
      <c r="I14243" s="3">
        <v>11252791</v>
      </c>
      <c r="J14243" s="3">
        <v>0</v>
      </c>
      <c r="K14243" s="3">
        <v>0</v>
      </c>
      <c r="L14243" s="3">
        <v>0</v>
      </c>
      <c r="M14243" s="3">
        <v>0</v>
      </c>
      <c r="N14243" s="3">
        <v>0</v>
      </c>
      <c r="O14243" s="3">
        <v>0</v>
      </c>
      <c r="P14243" s="3">
        <v>0</v>
      </c>
      <c r="Q14243" s="3">
        <v>0</v>
      </c>
      <c r="R14243" s="3">
        <v>0</v>
      </c>
      <c r="S14243" s="3">
        <v>0</v>
      </c>
      <c r="T14243" s="3">
        <v>0</v>
      </c>
      <c r="U14243" s="3">
        <v>61299</v>
      </c>
      <c r="V14243" s="3">
        <v>0</v>
      </c>
      <c r="W14243" s="3">
        <v>0</v>
      </c>
      <c r="X14243" s="3">
        <v>0</v>
      </c>
      <c r="Y14243" s="3">
        <v>0</v>
      </c>
      <c r="Z14243" s="5">
        <f t="shared" si="446"/>
        <v>124902190</v>
      </c>
      <c r="AA14243" s="6">
        <f t="shared" si="447"/>
        <v>0.11632422916591167</v>
      </c>
    </row>
    <row r="14244" spans="1:27" x14ac:dyDescent="0.35">
      <c r="A14244">
        <v>16842548684</v>
      </c>
      <c r="B14244" s="3">
        <v>49126641370</v>
      </c>
      <c r="C14244" s="3">
        <v>26488983888</v>
      </c>
      <c r="D14244" s="3">
        <v>35801781</v>
      </c>
      <c r="E14244" s="3">
        <v>0</v>
      </c>
      <c r="F14244" s="3">
        <v>0</v>
      </c>
      <c r="G14244" s="3">
        <v>103693453</v>
      </c>
      <c r="H14244" s="3">
        <v>2023527</v>
      </c>
      <c r="I14244" s="3">
        <v>574630288</v>
      </c>
      <c r="J14244" s="3">
        <v>0</v>
      </c>
      <c r="K14244" s="3">
        <v>17467485</v>
      </c>
      <c r="L14244" s="3">
        <v>0</v>
      </c>
      <c r="M14244" s="3">
        <v>183578439</v>
      </c>
      <c r="N14244" s="3">
        <v>0</v>
      </c>
      <c r="O14244" s="3">
        <v>813040459</v>
      </c>
      <c r="P14244" s="3">
        <v>0</v>
      </c>
      <c r="Q14244" s="3">
        <v>0</v>
      </c>
      <c r="R14244" s="3">
        <v>31273</v>
      </c>
      <c r="S14244" s="3">
        <v>136016464</v>
      </c>
      <c r="T14244" s="3">
        <v>36768</v>
      </c>
      <c r="U14244" s="3">
        <v>5641655</v>
      </c>
      <c r="V14244" s="3">
        <v>0</v>
      </c>
      <c r="W14244" s="3">
        <v>59032578</v>
      </c>
      <c r="X14244" s="3">
        <v>36610</v>
      </c>
      <c r="Y14244" s="3">
        <v>48619</v>
      </c>
      <c r="Z14244" s="5">
        <f t="shared" si="446"/>
        <v>77546704657</v>
      </c>
      <c r="AA14244" s="6">
        <f t="shared" si="447"/>
        <v>72.220996634103358</v>
      </c>
    </row>
    <row r="14245" spans="1:27" x14ac:dyDescent="0.35">
      <c r="A14245">
        <v>16842548688</v>
      </c>
      <c r="B14245" s="3">
        <v>3890129947</v>
      </c>
      <c r="C14245" s="3">
        <v>7136101926</v>
      </c>
      <c r="D14245" s="3">
        <v>2286532</v>
      </c>
      <c r="E14245" s="3">
        <v>0</v>
      </c>
      <c r="F14245" s="3">
        <v>0</v>
      </c>
      <c r="G14245" s="3">
        <v>0</v>
      </c>
      <c r="H14245" s="3">
        <v>0</v>
      </c>
      <c r="I14245" s="3">
        <v>8165936</v>
      </c>
      <c r="J14245" s="3">
        <v>0</v>
      </c>
      <c r="K14245" s="3">
        <v>742509</v>
      </c>
      <c r="L14245" s="3">
        <v>0</v>
      </c>
      <c r="M14245" s="3">
        <v>193499644</v>
      </c>
      <c r="N14245" s="3">
        <v>0</v>
      </c>
      <c r="O14245" s="3">
        <v>14948033</v>
      </c>
      <c r="P14245" s="3">
        <v>0</v>
      </c>
      <c r="Q14245" s="3">
        <v>0</v>
      </c>
      <c r="R14245" s="3">
        <v>24855</v>
      </c>
      <c r="S14245" s="3">
        <v>29689781</v>
      </c>
      <c r="T14245" s="3">
        <v>0</v>
      </c>
      <c r="U14245" s="3">
        <v>155801</v>
      </c>
      <c r="V14245" s="3">
        <v>0</v>
      </c>
      <c r="W14245" s="3">
        <v>39025605</v>
      </c>
      <c r="X14245" s="3">
        <v>2995659</v>
      </c>
      <c r="Y14245" s="3">
        <v>0</v>
      </c>
      <c r="Z14245" s="5">
        <f t="shared" si="446"/>
        <v>11317766228</v>
      </c>
      <c r="AA14245" s="6">
        <f t="shared" si="447"/>
        <v>10.540491182357073</v>
      </c>
    </row>
    <row r="14246" spans="1:27" x14ac:dyDescent="0.35">
      <c r="A14246">
        <v>16842548694</v>
      </c>
      <c r="B14246" s="3">
        <v>4226637209</v>
      </c>
      <c r="C14246" s="3">
        <v>2703010428</v>
      </c>
      <c r="D14246" s="3">
        <v>2509099</v>
      </c>
      <c r="E14246" s="3">
        <v>0</v>
      </c>
      <c r="F14246" s="3">
        <v>0</v>
      </c>
      <c r="G14246" s="3">
        <v>31169843</v>
      </c>
      <c r="H14246" s="3">
        <v>0</v>
      </c>
      <c r="I14246" s="3">
        <v>145269350</v>
      </c>
      <c r="J14246" s="3">
        <v>0</v>
      </c>
      <c r="K14246" s="3">
        <v>1934153</v>
      </c>
      <c r="L14246" s="3">
        <v>0</v>
      </c>
      <c r="M14246" s="3">
        <v>168007350</v>
      </c>
      <c r="N14246" s="3">
        <v>0</v>
      </c>
      <c r="O14246" s="3">
        <v>9618932</v>
      </c>
      <c r="P14246" s="3">
        <v>0</v>
      </c>
      <c r="Q14246" s="3">
        <v>0</v>
      </c>
      <c r="R14246" s="3">
        <v>0</v>
      </c>
      <c r="S14246" s="3">
        <v>9689121138</v>
      </c>
      <c r="T14246" s="3">
        <v>0</v>
      </c>
      <c r="U14246" s="3">
        <v>554230867</v>
      </c>
      <c r="V14246" s="3">
        <v>0</v>
      </c>
      <c r="W14246" s="3">
        <v>0</v>
      </c>
      <c r="X14246" s="3">
        <v>0</v>
      </c>
      <c r="Y14246" s="3">
        <v>0</v>
      </c>
      <c r="Z14246" s="5">
        <f t="shared" si="446"/>
        <v>17531508369</v>
      </c>
      <c r="AA14246" s="6">
        <f t="shared" si="447"/>
        <v>16.327489511109889</v>
      </c>
    </row>
    <row r="14247" spans="1:27" x14ac:dyDescent="0.35">
      <c r="A14247">
        <v>16842548695</v>
      </c>
      <c r="B14247" s="3">
        <v>11002049625</v>
      </c>
      <c r="C14247" s="3">
        <v>285201912</v>
      </c>
      <c r="D14247" s="3">
        <v>154650</v>
      </c>
      <c r="E14247" s="3">
        <v>246112</v>
      </c>
      <c r="F14247" s="3">
        <v>0</v>
      </c>
      <c r="G14247" s="3">
        <v>0</v>
      </c>
      <c r="H14247" s="3">
        <v>0</v>
      </c>
      <c r="I14247" s="3">
        <v>28814384</v>
      </c>
      <c r="J14247" s="3">
        <v>0</v>
      </c>
      <c r="K14247" s="3">
        <v>0</v>
      </c>
      <c r="L14247" s="3">
        <v>0</v>
      </c>
      <c r="M14247" s="3">
        <v>0</v>
      </c>
      <c r="N14247" s="3">
        <v>0</v>
      </c>
      <c r="O14247" s="3">
        <v>0</v>
      </c>
      <c r="P14247" s="3">
        <v>0</v>
      </c>
      <c r="Q14247" s="3">
        <v>0</v>
      </c>
      <c r="R14247" s="3">
        <v>0</v>
      </c>
      <c r="S14247" s="3">
        <v>0</v>
      </c>
      <c r="T14247" s="3">
        <v>0</v>
      </c>
      <c r="U14247" s="3">
        <v>57874</v>
      </c>
      <c r="V14247" s="3">
        <v>0</v>
      </c>
      <c r="W14247" s="3">
        <v>0</v>
      </c>
      <c r="X14247" s="3">
        <v>28457</v>
      </c>
      <c r="Y14247" s="3">
        <v>0</v>
      </c>
      <c r="Z14247" s="5">
        <f t="shared" si="446"/>
        <v>11316553014</v>
      </c>
      <c r="AA14247" s="6">
        <f t="shared" si="447"/>
        <v>10.539361288771033</v>
      </c>
    </row>
    <row r="14248" spans="1:27" x14ac:dyDescent="0.35">
      <c r="A14248">
        <v>16842548776</v>
      </c>
      <c r="B14248" s="3">
        <v>1179089723</v>
      </c>
      <c r="C14248" s="3">
        <v>368784431</v>
      </c>
      <c r="D14248" s="3">
        <v>100460</v>
      </c>
      <c r="E14248" s="3">
        <v>0</v>
      </c>
      <c r="F14248" s="3">
        <v>0</v>
      </c>
      <c r="G14248" s="3">
        <v>4599724</v>
      </c>
      <c r="H14248" s="3">
        <v>36112</v>
      </c>
      <c r="I14248" s="3">
        <v>108143860</v>
      </c>
      <c r="J14248" s="3">
        <v>0</v>
      </c>
      <c r="K14248" s="3">
        <v>0</v>
      </c>
      <c r="L14248" s="3">
        <v>0</v>
      </c>
      <c r="M14248" s="3">
        <v>0</v>
      </c>
      <c r="N14248" s="3">
        <v>0</v>
      </c>
      <c r="O14248" s="3">
        <v>0</v>
      </c>
      <c r="P14248" s="3">
        <v>0</v>
      </c>
      <c r="Q14248" s="3">
        <v>0</v>
      </c>
      <c r="R14248" s="3">
        <v>0</v>
      </c>
      <c r="S14248" s="3">
        <v>0</v>
      </c>
      <c r="T14248" s="3">
        <v>0</v>
      </c>
      <c r="U14248" s="3">
        <v>124721</v>
      </c>
      <c r="V14248" s="3">
        <v>0</v>
      </c>
      <c r="W14248" s="3">
        <v>21444</v>
      </c>
      <c r="X14248" s="3">
        <v>0</v>
      </c>
      <c r="Y14248" s="3">
        <v>0</v>
      </c>
      <c r="Z14248" s="5">
        <f t="shared" si="446"/>
        <v>1660900475</v>
      </c>
      <c r="AA14248" s="6">
        <f t="shared" si="447"/>
        <v>1.5468341065570712</v>
      </c>
    </row>
    <row r="14249" spans="1:27" x14ac:dyDescent="0.35">
      <c r="A14249">
        <v>16842548778</v>
      </c>
      <c r="B14249" s="3">
        <v>6427704221</v>
      </c>
      <c r="C14249" s="3">
        <v>15446725673</v>
      </c>
      <c r="D14249" s="3">
        <v>15783677</v>
      </c>
      <c r="E14249" s="3">
        <v>0</v>
      </c>
      <c r="F14249" s="3">
        <v>0</v>
      </c>
      <c r="G14249" s="3">
        <v>0</v>
      </c>
      <c r="H14249" s="3">
        <v>0</v>
      </c>
      <c r="I14249" s="3">
        <v>27619654</v>
      </c>
      <c r="J14249" s="3">
        <v>0</v>
      </c>
      <c r="K14249" s="3">
        <v>0</v>
      </c>
      <c r="L14249" s="3">
        <v>0</v>
      </c>
      <c r="M14249" s="3">
        <v>0</v>
      </c>
      <c r="N14249" s="3">
        <v>0</v>
      </c>
      <c r="O14249" s="3">
        <v>954322</v>
      </c>
      <c r="P14249" s="3">
        <v>0</v>
      </c>
      <c r="Q14249" s="3">
        <v>0</v>
      </c>
      <c r="R14249" s="3">
        <v>18788</v>
      </c>
      <c r="S14249" s="3">
        <v>13135031</v>
      </c>
      <c r="T14249" s="3">
        <v>258282</v>
      </c>
      <c r="U14249" s="3">
        <v>2515938</v>
      </c>
      <c r="V14249" s="3">
        <v>0</v>
      </c>
      <c r="W14249" s="3">
        <v>22266</v>
      </c>
      <c r="X14249" s="3">
        <v>67328</v>
      </c>
      <c r="Y14249" s="3">
        <v>0</v>
      </c>
      <c r="Z14249" s="5">
        <f t="shared" si="446"/>
        <v>21934805180</v>
      </c>
      <c r="AA14249" s="6">
        <f t="shared" si="447"/>
        <v>20.428379233926535</v>
      </c>
    </row>
    <row r="14250" spans="1:27" x14ac:dyDescent="0.35">
      <c r="A14250">
        <v>16842548783</v>
      </c>
      <c r="B14250" s="3">
        <v>21958205001</v>
      </c>
      <c r="C14250" s="3">
        <v>14296163864</v>
      </c>
      <c r="D14250" s="3">
        <v>9571612906</v>
      </c>
      <c r="E14250" s="3">
        <v>8549750</v>
      </c>
      <c r="F14250" s="3">
        <v>222972</v>
      </c>
      <c r="G14250" s="3">
        <v>179726</v>
      </c>
      <c r="H14250" s="3">
        <v>145089124</v>
      </c>
      <c r="I14250" s="3">
        <v>32147013</v>
      </c>
      <c r="J14250" s="3">
        <v>0</v>
      </c>
      <c r="K14250" s="3">
        <v>17727415</v>
      </c>
      <c r="L14250" s="3">
        <v>0</v>
      </c>
      <c r="M14250" s="3">
        <v>673048094</v>
      </c>
      <c r="N14250" s="3">
        <v>0</v>
      </c>
      <c r="O14250" s="3">
        <v>8887467</v>
      </c>
      <c r="P14250" s="3">
        <v>0</v>
      </c>
      <c r="Q14250" s="3">
        <v>0</v>
      </c>
      <c r="R14250" s="3">
        <v>21363</v>
      </c>
      <c r="S14250" s="3">
        <v>75145604</v>
      </c>
      <c r="T14250" s="3">
        <v>201712</v>
      </c>
      <c r="U14250" s="3">
        <v>9793245</v>
      </c>
      <c r="V14250" s="3">
        <v>0</v>
      </c>
      <c r="W14250" s="3">
        <v>98920130</v>
      </c>
      <c r="X14250" s="3">
        <v>15467400</v>
      </c>
      <c r="Y14250" s="3">
        <v>0</v>
      </c>
      <c r="Z14250" s="5">
        <f t="shared" si="446"/>
        <v>46911382786</v>
      </c>
      <c r="AA14250" s="6">
        <f t="shared" si="447"/>
        <v>43.689629795029759</v>
      </c>
    </row>
    <row r="14251" spans="1:27" x14ac:dyDescent="0.35">
      <c r="A14251">
        <v>16842548789</v>
      </c>
      <c r="B14251" s="3">
        <v>3038699952</v>
      </c>
      <c r="C14251" s="3">
        <v>4117184624</v>
      </c>
      <c r="D14251" s="3">
        <v>3178201</v>
      </c>
      <c r="E14251" s="3">
        <v>0</v>
      </c>
      <c r="F14251" s="3">
        <v>0</v>
      </c>
      <c r="G14251" s="3">
        <v>0</v>
      </c>
      <c r="H14251" s="3">
        <v>203872553</v>
      </c>
      <c r="I14251" s="3">
        <v>12425135</v>
      </c>
      <c r="J14251" s="3">
        <v>0</v>
      </c>
      <c r="K14251" s="3">
        <v>0</v>
      </c>
      <c r="L14251" s="3">
        <v>0</v>
      </c>
      <c r="M14251" s="3">
        <v>0</v>
      </c>
      <c r="N14251" s="3">
        <v>0</v>
      </c>
      <c r="O14251" s="3">
        <v>0</v>
      </c>
      <c r="P14251" s="3">
        <v>0</v>
      </c>
      <c r="Q14251" s="3">
        <v>0</v>
      </c>
      <c r="R14251" s="3">
        <v>0</v>
      </c>
      <c r="S14251" s="3">
        <v>0</v>
      </c>
      <c r="T14251" s="3">
        <v>34563</v>
      </c>
      <c r="U14251" s="3">
        <v>1127032</v>
      </c>
      <c r="V14251" s="3">
        <v>0</v>
      </c>
      <c r="W14251" s="3">
        <v>148726</v>
      </c>
      <c r="X14251" s="3">
        <v>28378</v>
      </c>
      <c r="Y14251" s="3">
        <v>0</v>
      </c>
      <c r="Z14251" s="5">
        <f t="shared" si="446"/>
        <v>7376699164</v>
      </c>
      <c r="AA14251" s="6">
        <f t="shared" si="447"/>
        <v>6.870086457580328</v>
      </c>
    </row>
    <row r="14252" spans="1:27" x14ac:dyDescent="0.35">
      <c r="A14252">
        <v>16842548792</v>
      </c>
      <c r="B14252" s="3">
        <v>12371634968</v>
      </c>
      <c r="C14252" s="3">
        <v>13279805383</v>
      </c>
      <c r="D14252" s="3">
        <v>17903651</v>
      </c>
      <c r="E14252" s="3">
        <v>3027974</v>
      </c>
      <c r="F14252" s="3">
        <v>0</v>
      </c>
      <c r="G14252" s="3">
        <v>0</v>
      </c>
      <c r="H14252" s="3">
        <v>0</v>
      </c>
      <c r="I14252" s="3">
        <v>28560836</v>
      </c>
      <c r="J14252" s="3">
        <v>0</v>
      </c>
      <c r="K14252" s="3">
        <v>0</v>
      </c>
      <c r="L14252" s="3">
        <v>0</v>
      </c>
      <c r="M14252" s="3">
        <v>0</v>
      </c>
      <c r="N14252" s="3">
        <v>0</v>
      </c>
      <c r="O14252" s="3">
        <v>0</v>
      </c>
      <c r="P14252" s="3">
        <v>0</v>
      </c>
      <c r="Q14252" s="3">
        <v>0</v>
      </c>
      <c r="R14252" s="3">
        <v>0</v>
      </c>
      <c r="S14252" s="3">
        <v>3993462</v>
      </c>
      <c r="T14252" s="3">
        <v>0</v>
      </c>
      <c r="U14252" s="3">
        <v>606205</v>
      </c>
      <c r="V14252" s="3">
        <v>0</v>
      </c>
      <c r="W14252" s="3">
        <v>0</v>
      </c>
      <c r="X14252" s="3">
        <v>9602492</v>
      </c>
      <c r="Y14252" s="3">
        <v>0</v>
      </c>
      <c r="Z14252" s="5">
        <f t="shared" si="446"/>
        <v>25715134971</v>
      </c>
      <c r="AA14252" s="6">
        <f t="shared" si="447"/>
        <v>23.949085707776248</v>
      </c>
    </row>
    <row r="14253" spans="1:27" x14ac:dyDescent="0.35">
      <c r="A14253">
        <v>16842548798</v>
      </c>
      <c r="B14253" s="3">
        <v>546447284</v>
      </c>
      <c r="C14253" s="3">
        <v>104066</v>
      </c>
      <c r="D14253" s="3">
        <v>64102</v>
      </c>
      <c r="E14253" s="3">
        <v>0</v>
      </c>
      <c r="F14253" s="3">
        <v>0</v>
      </c>
      <c r="G14253" s="3">
        <v>0</v>
      </c>
      <c r="H14253" s="3">
        <v>0</v>
      </c>
      <c r="I14253" s="3">
        <v>0</v>
      </c>
      <c r="J14253" s="3">
        <v>0</v>
      </c>
      <c r="K14253" s="3">
        <v>125580</v>
      </c>
      <c r="L14253" s="3">
        <v>0</v>
      </c>
      <c r="M14253" s="3">
        <v>20022</v>
      </c>
      <c r="N14253" s="3">
        <v>0</v>
      </c>
      <c r="O14253" s="3">
        <v>0</v>
      </c>
      <c r="P14253" s="3">
        <v>0</v>
      </c>
      <c r="Q14253" s="3">
        <v>0</v>
      </c>
      <c r="R14253" s="3">
        <v>0</v>
      </c>
      <c r="S14253" s="3">
        <v>18116</v>
      </c>
      <c r="T14253" s="3">
        <v>0</v>
      </c>
      <c r="U14253" s="3">
        <v>42062</v>
      </c>
      <c r="V14253" s="3">
        <v>0</v>
      </c>
      <c r="W14253" s="3">
        <v>41436</v>
      </c>
      <c r="X14253" s="3">
        <v>0</v>
      </c>
      <c r="Y14253" s="3">
        <v>0</v>
      </c>
      <c r="Z14253" s="5">
        <f t="shared" si="446"/>
        <v>546862668</v>
      </c>
      <c r="AA14253" s="6">
        <f t="shared" si="447"/>
        <v>0.50930554792284966</v>
      </c>
    </row>
    <row r="14254" spans="1:27" x14ac:dyDescent="0.35">
      <c r="A14254">
        <v>16842548882</v>
      </c>
      <c r="B14254" s="3">
        <v>5166128026</v>
      </c>
      <c r="C14254" s="3">
        <v>8884973123</v>
      </c>
      <c r="D14254" s="3">
        <v>15893765</v>
      </c>
      <c r="E14254" s="3">
        <v>707885</v>
      </c>
      <c r="F14254" s="3">
        <v>0</v>
      </c>
      <c r="G14254" s="3">
        <v>0</v>
      </c>
      <c r="H14254" s="3">
        <v>0</v>
      </c>
      <c r="I14254" s="3">
        <v>47813363</v>
      </c>
      <c r="J14254" s="3">
        <v>0</v>
      </c>
      <c r="K14254" s="3">
        <v>0</v>
      </c>
      <c r="L14254" s="3">
        <v>0</v>
      </c>
      <c r="M14254" s="3">
        <v>0</v>
      </c>
      <c r="N14254" s="3">
        <v>0</v>
      </c>
      <c r="O14254" s="3">
        <v>16207300</v>
      </c>
      <c r="P14254" s="3">
        <v>0</v>
      </c>
      <c r="Q14254" s="3">
        <v>0</v>
      </c>
      <c r="R14254" s="3">
        <v>0</v>
      </c>
      <c r="S14254" s="3">
        <v>34131724</v>
      </c>
      <c r="T14254" s="3">
        <v>25983</v>
      </c>
      <c r="U14254" s="3">
        <v>641087</v>
      </c>
      <c r="V14254" s="3">
        <v>0</v>
      </c>
      <c r="W14254" s="3">
        <v>49187</v>
      </c>
      <c r="X14254" s="3">
        <v>9891449</v>
      </c>
      <c r="Y14254" s="3">
        <v>0</v>
      </c>
      <c r="Z14254" s="5">
        <f t="shared" si="446"/>
        <v>14176462892</v>
      </c>
      <c r="AA14254" s="6">
        <f t="shared" si="447"/>
        <v>13.202859919518232</v>
      </c>
    </row>
    <row r="14255" spans="1:27" x14ac:dyDescent="0.35">
      <c r="A14255">
        <v>16842548883</v>
      </c>
      <c r="B14255" s="3">
        <v>145237595</v>
      </c>
      <c r="C14255" s="3">
        <v>385740951</v>
      </c>
      <c r="D14255" s="3">
        <v>17415</v>
      </c>
      <c r="E14255" s="3">
        <v>0</v>
      </c>
      <c r="F14255" s="3">
        <v>0</v>
      </c>
      <c r="G14255" s="3">
        <v>0</v>
      </c>
      <c r="H14255" s="3">
        <v>0</v>
      </c>
      <c r="I14255" s="3">
        <v>437298</v>
      </c>
      <c r="J14255" s="3">
        <v>0</v>
      </c>
      <c r="K14255" s="3">
        <v>0</v>
      </c>
      <c r="L14255" s="3">
        <v>0</v>
      </c>
      <c r="M14255" s="3">
        <v>0</v>
      </c>
      <c r="N14255" s="3">
        <v>0</v>
      </c>
      <c r="O14255" s="3">
        <v>140577</v>
      </c>
      <c r="P14255" s="3">
        <v>0</v>
      </c>
      <c r="Q14255" s="3">
        <v>0</v>
      </c>
      <c r="R14255" s="3">
        <v>0</v>
      </c>
      <c r="S14255" s="3">
        <v>25978</v>
      </c>
      <c r="T14255" s="3">
        <v>0</v>
      </c>
      <c r="U14255" s="3">
        <v>82455</v>
      </c>
      <c r="V14255" s="3">
        <v>0</v>
      </c>
      <c r="W14255" s="3">
        <v>187142163</v>
      </c>
      <c r="X14255" s="3">
        <v>0</v>
      </c>
      <c r="Y14255" s="3">
        <v>0</v>
      </c>
      <c r="Z14255" s="5">
        <f t="shared" si="446"/>
        <v>718824432</v>
      </c>
      <c r="AA14255" s="6">
        <f t="shared" si="447"/>
        <v>0.66945742070674896</v>
      </c>
    </row>
    <row r="14256" spans="1:27" x14ac:dyDescent="0.35">
      <c r="A14256">
        <v>16842548888</v>
      </c>
      <c r="B14256" s="3">
        <v>4629088</v>
      </c>
      <c r="C14256" s="3">
        <v>76146924</v>
      </c>
      <c r="D14256" s="3">
        <v>117934</v>
      </c>
      <c r="E14256" s="3">
        <v>140731</v>
      </c>
      <c r="F14256" s="3">
        <v>0</v>
      </c>
      <c r="G14256" s="3">
        <v>0</v>
      </c>
      <c r="H14256" s="3">
        <v>0</v>
      </c>
      <c r="I14256" s="3">
        <v>0</v>
      </c>
      <c r="J14256" s="3">
        <v>0</v>
      </c>
      <c r="K14256" s="3">
        <v>0</v>
      </c>
      <c r="L14256" s="3">
        <v>0</v>
      </c>
      <c r="M14256" s="3">
        <v>0</v>
      </c>
      <c r="N14256" s="3">
        <v>0</v>
      </c>
      <c r="O14256" s="3">
        <v>0</v>
      </c>
      <c r="P14256" s="3">
        <v>0</v>
      </c>
      <c r="Q14256" s="3">
        <v>0</v>
      </c>
      <c r="R14256" s="3">
        <v>0</v>
      </c>
      <c r="S14256" s="3">
        <v>1930634</v>
      </c>
      <c r="T14256" s="3">
        <v>0</v>
      </c>
      <c r="U14256" s="3">
        <v>825029</v>
      </c>
      <c r="V14256" s="3">
        <v>0</v>
      </c>
      <c r="W14256" s="3">
        <v>0</v>
      </c>
      <c r="X14256" s="3">
        <v>0</v>
      </c>
      <c r="Y14256" s="3">
        <v>0</v>
      </c>
      <c r="Z14256" s="5">
        <f t="shared" si="446"/>
        <v>83790340</v>
      </c>
      <c r="AA14256" s="6">
        <f t="shared" si="447"/>
        <v>7.8035835176706314E-2</v>
      </c>
    </row>
    <row r="14257" spans="1:27" x14ac:dyDescent="0.35">
      <c r="A14257">
        <v>16842548891</v>
      </c>
      <c r="B14257" s="3">
        <v>24398467633</v>
      </c>
      <c r="C14257" s="3">
        <v>3472092815</v>
      </c>
      <c r="D14257" s="3">
        <v>19437599</v>
      </c>
      <c r="E14257" s="3">
        <v>159541</v>
      </c>
      <c r="F14257" s="3">
        <v>0</v>
      </c>
      <c r="G14257" s="3">
        <v>66995000</v>
      </c>
      <c r="H14257" s="3">
        <v>0</v>
      </c>
      <c r="I14257" s="3">
        <v>34625</v>
      </c>
      <c r="J14257" s="3">
        <v>0</v>
      </c>
      <c r="K14257" s="3">
        <v>9338144</v>
      </c>
      <c r="L14257" s="3">
        <v>0</v>
      </c>
      <c r="M14257" s="3">
        <v>297630804</v>
      </c>
      <c r="N14257" s="3">
        <v>0</v>
      </c>
      <c r="O14257" s="3">
        <v>21043376</v>
      </c>
      <c r="P14257" s="3">
        <v>0</v>
      </c>
      <c r="Q14257" s="3">
        <v>0</v>
      </c>
      <c r="R14257" s="3">
        <v>7220</v>
      </c>
      <c r="S14257" s="3">
        <v>37888116</v>
      </c>
      <c r="T14257" s="3">
        <v>96825</v>
      </c>
      <c r="U14257" s="3">
        <v>4224912</v>
      </c>
      <c r="V14257" s="3">
        <v>0</v>
      </c>
      <c r="W14257" s="3">
        <v>201655</v>
      </c>
      <c r="X14257" s="3">
        <v>0</v>
      </c>
      <c r="Y14257" s="3">
        <v>0</v>
      </c>
      <c r="Z14257" s="5">
        <f t="shared" si="446"/>
        <v>28327618265</v>
      </c>
      <c r="AA14257" s="6">
        <f t="shared" si="447"/>
        <v>26.382150375284255</v>
      </c>
    </row>
    <row r="14258" spans="1:27" x14ac:dyDescent="0.35">
      <c r="A14258">
        <v>16842548899</v>
      </c>
      <c r="B14258" s="3">
        <v>2842764403</v>
      </c>
      <c r="C14258" s="3">
        <v>762582248</v>
      </c>
      <c r="D14258" s="3">
        <v>0</v>
      </c>
      <c r="E14258" s="3">
        <v>0</v>
      </c>
      <c r="F14258" s="3">
        <v>0</v>
      </c>
      <c r="G14258" s="3">
        <v>0</v>
      </c>
      <c r="H14258" s="3">
        <v>0</v>
      </c>
      <c r="I14258" s="3">
        <v>685738</v>
      </c>
      <c r="J14258" s="3">
        <v>0</v>
      </c>
      <c r="K14258" s="3">
        <v>0</v>
      </c>
      <c r="L14258" s="3">
        <v>1094131215</v>
      </c>
      <c r="M14258" s="3">
        <v>0</v>
      </c>
      <c r="N14258" s="3">
        <v>0</v>
      </c>
      <c r="O14258" s="3">
        <v>561612485</v>
      </c>
      <c r="P14258" s="3">
        <v>0</v>
      </c>
      <c r="Q14258" s="3">
        <v>0</v>
      </c>
      <c r="R14258" s="3">
        <v>0</v>
      </c>
      <c r="S14258" s="3">
        <v>83305</v>
      </c>
      <c r="T14258" s="3">
        <v>0</v>
      </c>
      <c r="U14258" s="3">
        <v>0</v>
      </c>
      <c r="V14258" s="3">
        <v>0</v>
      </c>
      <c r="W14258" s="3">
        <v>147523078</v>
      </c>
      <c r="X14258" s="3">
        <v>0</v>
      </c>
      <c r="Y14258" s="3">
        <v>57863583</v>
      </c>
      <c r="Z14258" s="5">
        <f t="shared" si="446"/>
        <v>5467246055</v>
      </c>
      <c r="AA14258" s="6">
        <f t="shared" si="447"/>
        <v>5.0917696719989181</v>
      </c>
    </row>
    <row r="14259" spans="1:27" x14ac:dyDescent="0.35">
      <c r="A14259">
        <v>16842548981</v>
      </c>
      <c r="B14259" s="3">
        <v>13365883725</v>
      </c>
      <c r="C14259" s="3">
        <v>6420236407</v>
      </c>
      <c r="D14259" s="3">
        <v>6722724</v>
      </c>
      <c r="E14259" s="3">
        <v>0</v>
      </c>
      <c r="F14259" s="3">
        <v>0</v>
      </c>
      <c r="G14259" s="3">
        <v>66765207</v>
      </c>
      <c r="H14259" s="3">
        <v>1495539</v>
      </c>
      <c r="I14259" s="3">
        <v>404115749</v>
      </c>
      <c r="J14259" s="3">
        <v>0</v>
      </c>
      <c r="K14259" s="3">
        <v>10999323</v>
      </c>
      <c r="L14259" s="3">
        <v>0</v>
      </c>
      <c r="M14259" s="3">
        <v>82232943</v>
      </c>
      <c r="N14259" s="3">
        <v>0</v>
      </c>
      <c r="O14259" s="3">
        <v>0</v>
      </c>
      <c r="P14259" s="3">
        <v>0</v>
      </c>
      <c r="Q14259" s="3">
        <v>0</v>
      </c>
      <c r="R14259" s="3">
        <v>20404</v>
      </c>
      <c r="S14259" s="3">
        <v>241081594</v>
      </c>
      <c r="T14259" s="3">
        <v>100234</v>
      </c>
      <c r="U14259" s="3">
        <v>6029510</v>
      </c>
      <c r="V14259" s="3">
        <v>0</v>
      </c>
      <c r="W14259" s="3">
        <v>12032</v>
      </c>
      <c r="X14259" s="3">
        <v>0</v>
      </c>
      <c r="Y14259" s="3">
        <v>0</v>
      </c>
      <c r="Z14259" s="5">
        <f t="shared" si="446"/>
        <v>20605695391</v>
      </c>
      <c r="AA14259" s="6">
        <f t="shared" si="447"/>
        <v>19.190549283288419</v>
      </c>
    </row>
    <row r="14260" spans="1:27" x14ac:dyDescent="0.35">
      <c r="A14260">
        <v>16842548984</v>
      </c>
      <c r="B14260" s="3">
        <v>2601470526</v>
      </c>
      <c r="C14260" s="3">
        <v>203256267</v>
      </c>
      <c r="D14260" s="3">
        <v>206015</v>
      </c>
      <c r="E14260" s="3">
        <v>21772</v>
      </c>
      <c r="F14260" s="3">
        <v>0</v>
      </c>
      <c r="G14260" s="3">
        <v>15676150</v>
      </c>
      <c r="H14260" s="3">
        <v>3576572</v>
      </c>
      <c r="I14260" s="3">
        <v>82814</v>
      </c>
      <c r="J14260" s="3">
        <v>2512</v>
      </c>
      <c r="K14260" s="3">
        <v>1782441</v>
      </c>
      <c r="L14260" s="3">
        <v>0</v>
      </c>
      <c r="M14260" s="3">
        <v>25531504</v>
      </c>
      <c r="N14260" s="3">
        <v>0</v>
      </c>
      <c r="O14260" s="3">
        <v>2727660</v>
      </c>
      <c r="P14260" s="3">
        <v>0</v>
      </c>
      <c r="Q14260" s="3">
        <v>0</v>
      </c>
      <c r="R14260" s="3">
        <v>262523223</v>
      </c>
      <c r="S14260" s="3">
        <v>402891</v>
      </c>
      <c r="T14260" s="3">
        <v>33638</v>
      </c>
      <c r="U14260" s="3">
        <v>670300</v>
      </c>
      <c r="V14260" s="3">
        <v>0</v>
      </c>
      <c r="W14260" s="3">
        <v>10543</v>
      </c>
      <c r="X14260" s="3">
        <v>15890</v>
      </c>
      <c r="Y14260" s="3">
        <v>3894705</v>
      </c>
      <c r="Z14260" s="5">
        <f t="shared" si="446"/>
        <v>3121885423</v>
      </c>
      <c r="AA14260" s="6">
        <f t="shared" si="447"/>
        <v>2.9074823698028922</v>
      </c>
    </row>
    <row r="14261" spans="1:27" x14ac:dyDescent="0.35">
      <c r="A14261">
        <v>16842548987</v>
      </c>
      <c r="B14261" s="3">
        <v>17967790260</v>
      </c>
      <c r="C14261" s="3">
        <v>10338049659</v>
      </c>
      <c r="D14261" s="3">
        <v>25557433</v>
      </c>
      <c r="E14261" s="3">
        <v>1388633</v>
      </c>
      <c r="F14261" s="3">
        <v>0</v>
      </c>
      <c r="G14261" s="3">
        <v>7742716</v>
      </c>
      <c r="H14261" s="3">
        <v>1443416718</v>
      </c>
      <c r="I14261" s="3">
        <v>45117454</v>
      </c>
      <c r="J14261" s="3">
        <v>0</v>
      </c>
      <c r="K14261" s="3">
        <v>8896234</v>
      </c>
      <c r="L14261" s="3">
        <v>0</v>
      </c>
      <c r="M14261" s="3">
        <v>1265676953</v>
      </c>
      <c r="N14261" s="3">
        <v>0</v>
      </c>
      <c r="O14261" s="3">
        <v>24823597</v>
      </c>
      <c r="P14261" s="3">
        <v>0</v>
      </c>
      <c r="Q14261" s="3">
        <v>0</v>
      </c>
      <c r="R14261" s="3">
        <v>44288</v>
      </c>
      <c r="S14261" s="3">
        <v>139924774</v>
      </c>
      <c r="T14261" s="3">
        <v>528024</v>
      </c>
      <c r="U14261" s="3">
        <v>39961531</v>
      </c>
      <c r="V14261" s="3">
        <v>0</v>
      </c>
      <c r="W14261" s="3">
        <v>1915227</v>
      </c>
      <c r="X14261" s="3">
        <v>10565253</v>
      </c>
      <c r="Y14261" s="3">
        <v>0</v>
      </c>
      <c r="Z14261" s="5">
        <f t="shared" si="446"/>
        <v>31321398754</v>
      </c>
      <c r="AA14261" s="6">
        <f t="shared" si="447"/>
        <v>29.170325728133321</v>
      </c>
    </row>
    <row r="14262" spans="1:27" x14ac:dyDescent="0.35">
      <c r="A14262">
        <v>16842548992</v>
      </c>
      <c r="B14262" s="3">
        <v>447384261</v>
      </c>
      <c r="C14262" s="3">
        <v>1095656759</v>
      </c>
      <c r="D14262" s="3">
        <v>3700741</v>
      </c>
      <c r="E14262" s="3">
        <v>11103</v>
      </c>
      <c r="F14262" s="3">
        <v>243493</v>
      </c>
      <c r="G14262" s="3">
        <v>0</v>
      </c>
      <c r="H14262" s="3">
        <v>0</v>
      </c>
      <c r="I14262" s="3">
        <v>1185016</v>
      </c>
      <c r="J14262" s="3">
        <v>0</v>
      </c>
      <c r="K14262" s="3">
        <v>0</v>
      </c>
      <c r="L14262" s="3">
        <v>0</v>
      </c>
      <c r="M14262" s="3">
        <v>0</v>
      </c>
      <c r="N14262" s="3">
        <v>0</v>
      </c>
      <c r="O14262" s="3">
        <v>0</v>
      </c>
      <c r="P14262" s="3">
        <v>0</v>
      </c>
      <c r="Q14262" s="3">
        <v>0</v>
      </c>
      <c r="R14262" s="3">
        <v>0</v>
      </c>
      <c r="S14262" s="3">
        <v>2219371</v>
      </c>
      <c r="T14262" s="3">
        <v>80003</v>
      </c>
      <c r="U14262" s="3">
        <v>461137</v>
      </c>
      <c r="V14262" s="3">
        <v>0</v>
      </c>
      <c r="W14262" s="3">
        <v>78933124</v>
      </c>
      <c r="X14262" s="3">
        <v>1843747</v>
      </c>
      <c r="Y14262" s="3">
        <v>0</v>
      </c>
      <c r="Z14262" s="5">
        <f t="shared" si="446"/>
        <v>1631718755</v>
      </c>
      <c r="AA14262" s="6">
        <f t="shared" si="447"/>
        <v>1.5196565119549632</v>
      </c>
    </row>
    <row r="14263" spans="1:27" x14ac:dyDescent="0.35">
      <c r="A14263">
        <v>16842548995</v>
      </c>
      <c r="B14263" s="3">
        <v>596865801</v>
      </c>
      <c r="C14263" s="3">
        <v>60550865</v>
      </c>
      <c r="D14263" s="3">
        <v>3362103</v>
      </c>
      <c r="E14263" s="3">
        <v>0</v>
      </c>
      <c r="F14263" s="3">
        <v>0</v>
      </c>
      <c r="G14263" s="3">
        <v>0</v>
      </c>
      <c r="H14263" s="3">
        <v>0</v>
      </c>
      <c r="I14263" s="3">
        <v>13760132</v>
      </c>
      <c r="J14263" s="3">
        <v>0</v>
      </c>
      <c r="K14263" s="3">
        <v>0</v>
      </c>
      <c r="L14263" s="3">
        <v>0</v>
      </c>
      <c r="M14263" s="3">
        <v>0</v>
      </c>
      <c r="N14263" s="3">
        <v>0</v>
      </c>
      <c r="O14263" s="3">
        <v>0</v>
      </c>
      <c r="P14263" s="3">
        <v>0</v>
      </c>
      <c r="Q14263" s="3">
        <v>0</v>
      </c>
      <c r="R14263" s="3">
        <v>0</v>
      </c>
      <c r="S14263" s="3">
        <v>756559</v>
      </c>
      <c r="T14263" s="3">
        <v>0</v>
      </c>
      <c r="U14263" s="3">
        <v>0</v>
      </c>
      <c r="V14263" s="3">
        <v>0</v>
      </c>
      <c r="W14263" s="3">
        <v>0</v>
      </c>
      <c r="X14263" s="3">
        <v>0</v>
      </c>
      <c r="Y14263" s="3">
        <v>0</v>
      </c>
      <c r="Z14263" s="5">
        <f t="shared" si="446"/>
        <v>675295460</v>
      </c>
      <c r="AA14263" s="6">
        <f t="shared" si="447"/>
        <v>0.62891790643334389</v>
      </c>
    </row>
    <row r="14264" spans="1:27" x14ac:dyDescent="0.35">
      <c r="A14264">
        <v>16842549178</v>
      </c>
      <c r="B14264" s="3">
        <v>551046981</v>
      </c>
      <c r="C14264" s="3">
        <v>2952807166</v>
      </c>
      <c r="D14264" s="3">
        <v>3739149</v>
      </c>
      <c r="E14264" s="3">
        <v>480492</v>
      </c>
      <c r="F14264" s="3">
        <v>0</v>
      </c>
      <c r="G14264" s="3">
        <v>0</v>
      </c>
      <c r="H14264" s="3">
        <v>0</v>
      </c>
      <c r="I14264" s="3">
        <v>2981437</v>
      </c>
      <c r="J14264" s="3">
        <v>0</v>
      </c>
      <c r="K14264" s="3">
        <v>4847225</v>
      </c>
      <c r="L14264" s="3">
        <v>0</v>
      </c>
      <c r="M14264" s="3">
        <v>1644116</v>
      </c>
      <c r="N14264" s="3">
        <v>0</v>
      </c>
      <c r="O14264" s="3">
        <v>0</v>
      </c>
      <c r="P14264" s="3">
        <v>0</v>
      </c>
      <c r="Q14264" s="3">
        <v>0</v>
      </c>
      <c r="R14264" s="3">
        <v>573635</v>
      </c>
      <c r="S14264" s="3">
        <v>1091369</v>
      </c>
      <c r="T14264" s="3">
        <v>0</v>
      </c>
      <c r="U14264" s="3">
        <v>459723</v>
      </c>
      <c r="V14264" s="3">
        <v>0</v>
      </c>
      <c r="W14264" s="3">
        <v>0</v>
      </c>
      <c r="X14264" s="3">
        <v>0</v>
      </c>
      <c r="Y14264" s="3">
        <v>0</v>
      </c>
      <c r="Z14264" s="5">
        <f t="shared" si="446"/>
        <v>3519671293</v>
      </c>
      <c r="AA14264" s="6">
        <f t="shared" si="447"/>
        <v>3.2779493303969502</v>
      </c>
    </row>
    <row r="14265" spans="1:27" x14ac:dyDescent="0.35">
      <c r="A14265">
        <v>16842560075</v>
      </c>
      <c r="B14265" s="3">
        <v>15446011184</v>
      </c>
      <c r="C14265" s="3">
        <v>2956705697</v>
      </c>
      <c r="D14265" s="3">
        <v>6005350</v>
      </c>
      <c r="E14265" s="3">
        <v>0</v>
      </c>
      <c r="F14265" s="3">
        <v>0</v>
      </c>
      <c r="G14265" s="3">
        <v>89385274</v>
      </c>
      <c r="H14265" s="3">
        <v>0</v>
      </c>
      <c r="I14265" s="3">
        <v>4591177</v>
      </c>
      <c r="J14265" s="3">
        <v>0</v>
      </c>
      <c r="K14265" s="3">
        <v>37497684</v>
      </c>
      <c r="L14265" s="3">
        <v>0</v>
      </c>
      <c r="M14265" s="3">
        <v>520833219</v>
      </c>
      <c r="N14265" s="3">
        <v>0</v>
      </c>
      <c r="O14265" s="3">
        <v>4010218</v>
      </c>
      <c r="P14265" s="3">
        <v>0</v>
      </c>
      <c r="Q14265" s="3">
        <v>0</v>
      </c>
      <c r="R14265" s="3">
        <v>0</v>
      </c>
      <c r="S14265" s="3">
        <v>132435313</v>
      </c>
      <c r="T14265" s="3">
        <v>25790</v>
      </c>
      <c r="U14265" s="3">
        <v>108808</v>
      </c>
      <c r="V14265" s="3">
        <v>0</v>
      </c>
      <c r="W14265" s="3">
        <v>32686313</v>
      </c>
      <c r="X14265" s="3">
        <v>479602</v>
      </c>
      <c r="Y14265" s="3">
        <v>0</v>
      </c>
      <c r="Z14265" s="5">
        <f t="shared" si="446"/>
        <v>19230775629</v>
      </c>
      <c r="AA14265" s="6">
        <f t="shared" si="447"/>
        <v>17.910055470652878</v>
      </c>
    </row>
    <row r="14266" spans="1:27" x14ac:dyDescent="0.35">
      <c r="A14266">
        <v>16842560078</v>
      </c>
      <c r="B14266" s="3">
        <v>1726490692</v>
      </c>
      <c r="C14266" s="3">
        <v>3894502913</v>
      </c>
      <c r="D14266" s="3">
        <v>19967498</v>
      </c>
      <c r="E14266" s="3">
        <v>859393</v>
      </c>
      <c r="F14266" s="3">
        <v>48817329</v>
      </c>
      <c r="G14266" s="3">
        <v>17236391</v>
      </c>
      <c r="H14266" s="3">
        <v>0</v>
      </c>
      <c r="I14266" s="3">
        <v>65536766</v>
      </c>
      <c r="J14266" s="3">
        <v>0</v>
      </c>
      <c r="K14266" s="3">
        <v>0</v>
      </c>
      <c r="L14266" s="3">
        <v>0</v>
      </c>
      <c r="M14266" s="3">
        <v>0</v>
      </c>
      <c r="N14266" s="3">
        <v>0</v>
      </c>
      <c r="O14266" s="3">
        <v>6582087</v>
      </c>
      <c r="P14266" s="3">
        <v>0</v>
      </c>
      <c r="Q14266" s="3">
        <v>0</v>
      </c>
      <c r="R14266" s="3">
        <v>19201</v>
      </c>
      <c r="S14266" s="3">
        <v>23635410</v>
      </c>
      <c r="T14266" s="3">
        <v>593032</v>
      </c>
      <c r="U14266" s="3">
        <v>72653584</v>
      </c>
      <c r="V14266" s="3">
        <v>0</v>
      </c>
      <c r="W14266" s="3">
        <v>1194606</v>
      </c>
      <c r="X14266" s="3">
        <v>882442</v>
      </c>
      <c r="Y14266" s="3">
        <v>0</v>
      </c>
      <c r="Z14266" s="5">
        <f t="shared" si="446"/>
        <v>5878971344</v>
      </c>
      <c r="AA14266" s="6">
        <f t="shared" si="447"/>
        <v>5.4752187281847</v>
      </c>
    </row>
    <row r="14267" spans="1:27" x14ac:dyDescent="0.35">
      <c r="A14267">
        <v>16842560080</v>
      </c>
      <c r="B14267" s="3">
        <v>956619647</v>
      </c>
      <c r="C14267" s="3">
        <v>898869715</v>
      </c>
      <c r="D14267" s="3">
        <v>828584</v>
      </c>
      <c r="E14267" s="3">
        <v>0</v>
      </c>
      <c r="F14267" s="3">
        <v>0</v>
      </c>
      <c r="G14267" s="3">
        <v>0</v>
      </c>
      <c r="H14267" s="3">
        <v>0</v>
      </c>
      <c r="I14267" s="3">
        <v>64453337</v>
      </c>
      <c r="J14267" s="3">
        <v>0</v>
      </c>
      <c r="K14267" s="3">
        <v>690061</v>
      </c>
      <c r="L14267" s="3">
        <v>0</v>
      </c>
      <c r="M14267" s="3">
        <v>4307789</v>
      </c>
      <c r="N14267" s="3">
        <v>0</v>
      </c>
      <c r="O14267" s="3">
        <v>163863</v>
      </c>
      <c r="P14267" s="3">
        <v>0</v>
      </c>
      <c r="Q14267" s="3">
        <v>0</v>
      </c>
      <c r="R14267" s="3">
        <v>13915</v>
      </c>
      <c r="S14267" s="3">
        <v>40473076</v>
      </c>
      <c r="T14267" s="3">
        <v>18307</v>
      </c>
      <c r="U14267" s="3">
        <v>736901</v>
      </c>
      <c r="V14267" s="3">
        <v>0</v>
      </c>
      <c r="W14267" s="3">
        <v>0</v>
      </c>
      <c r="X14267" s="3">
        <v>0</v>
      </c>
      <c r="Y14267" s="3">
        <v>0</v>
      </c>
      <c r="Z14267" s="5">
        <f t="shared" si="446"/>
        <v>1967175195</v>
      </c>
      <c r="AA14267" s="6">
        <f t="shared" si="447"/>
        <v>1.832074667327106</v>
      </c>
    </row>
    <row r="14268" spans="1:27" x14ac:dyDescent="0.35">
      <c r="A14268">
        <v>16842560081</v>
      </c>
      <c r="B14268" s="3">
        <v>7950574817</v>
      </c>
      <c r="C14268" s="3">
        <v>552361466</v>
      </c>
      <c r="D14268" s="3">
        <v>1799615</v>
      </c>
      <c r="E14268" s="3">
        <v>0</v>
      </c>
      <c r="F14268" s="3">
        <v>0</v>
      </c>
      <c r="G14268" s="3">
        <v>472269</v>
      </c>
      <c r="H14268" s="3">
        <v>851904261</v>
      </c>
      <c r="I14268" s="3">
        <v>13802081</v>
      </c>
      <c r="J14268" s="3">
        <v>0</v>
      </c>
      <c r="K14268" s="3">
        <v>1151122</v>
      </c>
      <c r="L14268" s="3">
        <v>0</v>
      </c>
      <c r="M14268" s="3">
        <v>81829280</v>
      </c>
      <c r="N14268" s="3">
        <v>0</v>
      </c>
      <c r="O14268" s="3">
        <v>11954778</v>
      </c>
      <c r="P14268" s="3">
        <v>0</v>
      </c>
      <c r="Q14268" s="3">
        <v>0</v>
      </c>
      <c r="R14268" s="3">
        <v>0</v>
      </c>
      <c r="S14268" s="3">
        <v>625167</v>
      </c>
      <c r="T14268" s="3">
        <v>0</v>
      </c>
      <c r="U14268" s="3">
        <v>1217172</v>
      </c>
      <c r="V14268" s="3">
        <v>0</v>
      </c>
      <c r="W14268" s="3">
        <v>0</v>
      </c>
      <c r="X14268" s="3">
        <v>478717</v>
      </c>
      <c r="Y14268" s="3">
        <v>0</v>
      </c>
      <c r="Z14268" s="5">
        <f t="shared" si="446"/>
        <v>9468170745</v>
      </c>
      <c r="AA14268" s="6">
        <f t="shared" si="447"/>
        <v>8.8179211551323533</v>
      </c>
    </row>
    <row r="14269" spans="1:27" x14ac:dyDescent="0.35">
      <c r="A14269">
        <v>16842560088</v>
      </c>
      <c r="B14269" s="3">
        <v>5509370586</v>
      </c>
      <c r="C14269" s="3">
        <v>7002340322</v>
      </c>
      <c r="D14269" s="3">
        <v>10359320</v>
      </c>
      <c r="E14269" s="3">
        <v>13895</v>
      </c>
      <c r="F14269" s="3">
        <v>0</v>
      </c>
      <c r="G14269" s="3">
        <v>0</v>
      </c>
      <c r="H14269" s="3">
        <v>0</v>
      </c>
      <c r="I14269" s="3">
        <v>23891502</v>
      </c>
      <c r="J14269" s="3">
        <v>0</v>
      </c>
      <c r="K14269" s="3">
        <v>0</v>
      </c>
      <c r="L14269" s="3">
        <v>0</v>
      </c>
      <c r="M14269" s="3">
        <v>295011012</v>
      </c>
      <c r="N14269" s="3">
        <v>44220</v>
      </c>
      <c r="O14269" s="3">
        <v>1256749</v>
      </c>
      <c r="P14269" s="3">
        <v>0</v>
      </c>
      <c r="Q14269" s="3">
        <v>0</v>
      </c>
      <c r="R14269" s="3">
        <v>0</v>
      </c>
      <c r="S14269" s="3">
        <v>580703</v>
      </c>
      <c r="T14269" s="3">
        <v>87127</v>
      </c>
      <c r="U14269" s="3">
        <v>158300</v>
      </c>
      <c r="V14269" s="3">
        <v>0</v>
      </c>
      <c r="W14269" s="3">
        <v>31327</v>
      </c>
      <c r="X14269" s="3">
        <v>0</v>
      </c>
      <c r="Y14269" s="3">
        <v>0</v>
      </c>
      <c r="Z14269" s="5">
        <f t="shared" si="446"/>
        <v>12843145063</v>
      </c>
      <c r="AA14269" s="6">
        <f t="shared" si="447"/>
        <v>11.961110926233232</v>
      </c>
    </row>
    <row r="14270" spans="1:27" x14ac:dyDescent="0.35">
      <c r="A14270">
        <v>16842560090</v>
      </c>
      <c r="B14270" s="3">
        <v>49692416534</v>
      </c>
      <c r="C14270" s="3">
        <v>8629768469</v>
      </c>
      <c r="D14270" s="3">
        <v>9792796</v>
      </c>
      <c r="E14270" s="3">
        <v>106800</v>
      </c>
      <c r="F14270" s="3">
        <v>0</v>
      </c>
      <c r="G14270" s="3">
        <v>0</v>
      </c>
      <c r="H14270" s="3">
        <v>490002</v>
      </c>
      <c r="I14270" s="3">
        <v>933850845</v>
      </c>
      <c r="J14270" s="3">
        <v>0</v>
      </c>
      <c r="K14270" s="3">
        <v>460642</v>
      </c>
      <c r="L14270" s="3">
        <v>0</v>
      </c>
      <c r="M14270" s="3">
        <v>49634</v>
      </c>
      <c r="N14270" s="3">
        <v>0</v>
      </c>
      <c r="O14270" s="3">
        <v>96814030</v>
      </c>
      <c r="P14270" s="3">
        <v>0</v>
      </c>
      <c r="Q14270" s="3">
        <v>0</v>
      </c>
      <c r="R14270" s="3">
        <v>35014</v>
      </c>
      <c r="S14270" s="3">
        <v>8701</v>
      </c>
      <c r="T14270" s="3">
        <v>158383</v>
      </c>
      <c r="U14270" s="3">
        <v>9619241</v>
      </c>
      <c r="V14270" s="3">
        <v>0</v>
      </c>
      <c r="W14270" s="3">
        <v>2350419</v>
      </c>
      <c r="X14270" s="3">
        <v>0</v>
      </c>
      <c r="Y14270" s="3">
        <v>0</v>
      </c>
      <c r="Z14270" s="5">
        <f t="shared" si="446"/>
        <v>59375921510</v>
      </c>
      <c r="AA14270" s="6">
        <f t="shared" si="447"/>
        <v>55.298136090859771</v>
      </c>
    </row>
    <row r="14271" spans="1:27" x14ac:dyDescent="0.35">
      <c r="A14271">
        <v>16842560092</v>
      </c>
      <c r="B14271" s="3">
        <v>8734325170</v>
      </c>
      <c r="C14271" s="3">
        <v>3448120641</v>
      </c>
      <c r="D14271" s="3">
        <v>2985629</v>
      </c>
      <c r="E14271" s="3">
        <v>81853</v>
      </c>
      <c r="F14271" s="3">
        <v>0</v>
      </c>
      <c r="G14271" s="3">
        <v>0</v>
      </c>
      <c r="H14271" s="3">
        <v>553574075</v>
      </c>
      <c r="I14271" s="3">
        <v>2752199</v>
      </c>
      <c r="J14271" s="3">
        <v>0</v>
      </c>
      <c r="K14271" s="3">
        <v>0</v>
      </c>
      <c r="L14271" s="3">
        <v>0</v>
      </c>
      <c r="M14271" s="3">
        <v>0</v>
      </c>
      <c r="N14271" s="3">
        <v>0</v>
      </c>
      <c r="O14271" s="3">
        <v>0</v>
      </c>
      <c r="P14271" s="3">
        <v>0</v>
      </c>
      <c r="Q14271" s="3">
        <v>0</v>
      </c>
      <c r="R14271" s="3">
        <v>0</v>
      </c>
      <c r="S14271" s="3">
        <v>952552</v>
      </c>
      <c r="T14271" s="3">
        <v>23414</v>
      </c>
      <c r="U14271" s="3">
        <v>317056</v>
      </c>
      <c r="V14271" s="3">
        <v>0</v>
      </c>
      <c r="W14271" s="3">
        <v>126385</v>
      </c>
      <c r="X14271" s="3">
        <v>0</v>
      </c>
      <c r="Y14271" s="3">
        <v>0</v>
      </c>
      <c r="Z14271" s="5">
        <f t="shared" si="446"/>
        <v>12743258974</v>
      </c>
      <c r="AA14271" s="6">
        <f t="shared" si="447"/>
        <v>11.868084756657481</v>
      </c>
    </row>
    <row r="14272" spans="1:27" x14ac:dyDescent="0.35">
      <c r="A14272">
        <v>16842560093</v>
      </c>
      <c r="B14272" s="3">
        <v>25126681316</v>
      </c>
      <c r="C14272" s="3">
        <v>9510193355</v>
      </c>
      <c r="D14272" s="3">
        <v>19053364</v>
      </c>
      <c r="E14272" s="3">
        <v>0</v>
      </c>
      <c r="F14272" s="3">
        <v>3808</v>
      </c>
      <c r="G14272" s="3">
        <v>32363952</v>
      </c>
      <c r="H14272" s="3">
        <v>2706097</v>
      </c>
      <c r="I14272" s="3">
        <v>13123022</v>
      </c>
      <c r="J14272" s="3">
        <v>0</v>
      </c>
      <c r="K14272" s="3">
        <v>7833227</v>
      </c>
      <c r="L14272" s="3">
        <v>0</v>
      </c>
      <c r="M14272" s="3">
        <v>33931850</v>
      </c>
      <c r="N14272" s="3">
        <v>0</v>
      </c>
      <c r="O14272" s="3">
        <v>14510230</v>
      </c>
      <c r="P14272" s="3">
        <v>0</v>
      </c>
      <c r="Q14272" s="3">
        <v>0</v>
      </c>
      <c r="R14272" s="3">
        <v>0</v>
      </c>
      <c r="S14272" s="3">
        <v>73011229</v>
      </c>
      <c r="T14272" s="3">
        <v>44471</v>
      </c>
      <c r="U14272" s="3">
        <v>41235868</v>
      </c>
      <c r="V14272" s="3">
        <v>0</v>
      </c>
      <c r="W14272" s="3">
        <v>2084422</v>
      </c>
      <c r="X14272" s="3">
        <v>2438519</v>
      </c>
      <c r="Y14272" s="3">
        <v>0</v>
      </c>
      <c r="Z14272" s="5">
        <f t="shared" si="446"/>
        <v>34879214730</v>
      </c>
      <c r="AA14272" s="6">
        <f t="shared" si="447"/>
        <v>32.483800062909722</v>
      </c>
    </row>
    <row r="14273" spans="1:27" x14ac:dyDescent="0.35">
      <c r="A14273">
        <v>16842560095</v>
      </c>
      <c r="B14273" s="3">
        <v>12514625206</v>
      </c>
      <c r="C14273" s="3">
        <v>6666177111</v>
      </c>
      <c r="D14273" s="3">
        <v>1605625</v>
      </c>
      <c r="E14273" s="3">
        <v>0</v>
      </c>
      <c r="F14273" s="3">
        <v>0</v>
      </c>
      <c r="G14273" s="3">
        <v>0</v>
      </c>
      <c r="H14273" s="3">
        <v>0</v>
      </c>
      <c r="I14273" s="3">
        <v>12698830</v>
      </c>
      <c r="J14273" s="3">
        <v>0</v>
      </c>
      <c r="K14273" s="3">
        <v>66929</v>
      </c>
      <c r="L14273" s="3">
        <v>0</v>
      </c>
      <c r="M14273" s="3">
        <v>44640</v>
      </c>
      <c r="N14273" s="3">
        <v>0</v>
      </c>
      <c r="O14273" s="3">
        <v>0</v>
      </c>
      <c r="P14273" s="3">
        <v>0</v>
      </c>
      <c r="Q14273" s="3">
        <v>0</v>
      </c>
      <c r="R14273" s="3">
        <v>0</v>
      </c>
      <c r="S14273" s="3">
        <v>38627133</v>
      </c>
      <c r="T14273" s="3">
        <v>0</v>
      </c>
      <c r="U14273" s="3">
        <v>1195872</v>
      </c>
      <c r="V14273" s="3">
        <v>0</v>
      </c>
      <c r="W14273" s="3">
        <v>864753</v>
      </c>
      <c r="X14273" s="3">
        <v>8982844</v>
      </c>
      <c r="Y14273" s="3">
        <v>0</v>
      </c>
      <c r="Z14273" s="5">
        <f t="shared" si="446"/>
        <v>19244888943</v>
      </c>
      <c r="AA14273" s="6">
        <f t="shared" si="447"/>
        <v>17.923199518583715</v>
      </c>
    </row>
    <row r="14274" spans="1:27" x14ac:dyDescent="0.35">
      <c r="A14274">
        <v>16842560098</v>
      </c>
      <c r="B14274" s="3">
        <v>3876176197</v>
      </c>
      <c r="C14274" s="3">
        <v>14973048</v>
      </c>
      <c r="D14274" s="3">
        <v>40978</v>
      </c>
      <c r="E14274" s="3">
        <v>0</v>
      </c>
      <c r="F14274" s="3">
        <v>0</v>
      </c>
      <c r="G14274" s="3">
        <v>0</v>
      </c>
      <c r="H14274" s="3">
        <v>0</v>
      </c>
      <c r="I14274" s="3">
        <v>10516181</v>
      </c>
      <c r="J14274" s="3">
        <v>0</v>
      </c>
      <c r="K14274" s="3">
        <v>1379228</v>
      </c>
      <c r="L14274" s="3">
        <v>0</v>
      </c>
      <c r="M14274" s="3">
        <v>21026635</v>
      </c>
      <c r="N14274" s="3">
        <v>0</v>
      </c>
      <c r="O14274" s="3">
        <v>320029990</v>
      </c>
      <c r="P14274" s="3">
        <v>0</v>
      </c>
      <c r="Q14274" s="3">
        <v>0</v>
      </c>
      <c r="R14274" s="3">
        <v>0</v>
      </c>
      <c r="S14274" s="3">
        <v>9283524</v>
      </c>
      <c r="T14274" s="3">
        <v>0</v>
      </c>
      <c r="U14274" s="3">
        <v>0</v>
      </c>
      <c r="V14274" s="3">
        <v>0</v>
      </c>
      <c r="W14274" s="3">
        <v>0</v>
      </c>
      <c r="X14274" s="3">
        <v>0</v>
      </c>
      <c r="Y14274" s="3">
        <v>0</v>
      </c>
      <c r="Z14274" s="5">
        <f t="shared" si="446"/>
        <v>4253425781</v>
      </c>
      <c r="AA14274" s="6">
        <f t="shared" si="447"/>
        <v>3.9613114492967725</v>
      </c>
    </row>
    <row r="14275" spans="1:27" x14ac:dyDescent="0.35">
      <c r="A14275">
        <v>16842560175</v>
      </c>
      <c r="B14275" s="3">
        <v>2677396171</v>
      </c>
      <c r="C14275" s="3">
        <v>1638848612</v>
      </c>
      <c r="D14275" s="3">
        <v>2082476</v>
      </c>
      <c r="E14275" s="3">
        <v>0</v>
      </c>
      <c r="F14275" s="3">
        <v>0</v>
      </c>
      <c r="G14275" s="3">
        <v>14081</v>
      </c>
      <c r="H14275" s="3">
        <v>0</v>
      </c>
      <c r="I14275" s="3">
        <v>229891741</v>
      </c>
      <c r="J14275" s="3">
        <v>0</v>
      </c>
      <c r="K14275" s="3">
        <v>10991059</v>
      </c>
      <c r="L14275" s="3">
        <v>0</v>
      </c>
      <c r="M14275" s="3">
        <v>6063586</v>
      </c>
      <c r="N14275" s="3">
        <v>0</v>
      </c>
      <c r="O14275" s="3">
        <v>210998378</v>
      </c>
      <c r="P14275" s="3">
        <v>0</v>
      </c>
      <c r="Q14275" s="3">
        <v>0</v>
      </c>
      <c r="R14275" s="3">
        <v>0</v>
      </c>
      <c r="S14275" s="3">
        <v>6220000</v>
      </c>
      <c r="T14275" s="3">
        <v>55678</v>
      </c>
      <c r="U14275" s="3">
        <v>26158606</v>
      </c>
      <c r="V14275" s="3">
        <v>0</v>
      </c>
      <c r="W14275" s="3">
        <v>9183</v>
      </c>
      <c r="X14275" s="3">
        <v>4797642</v>
      </c>
      <c r="Y14275" s="3">
        <v>0</v>
      </c>
      <c r="Z14275" s="5">
        <f t="shared" si="446"/>
        <v>4813527213</v>
      </c>
      <c r="AA14275" s="6">
        <f t="shared" si="447"/>
        <v>4.4829465569928288</v>
      </c>
    </row>
    <row r="14276" spans="1:27" x14ac:dyDescent="0.35">
      <c r="A14276">
        <v>16842560176</v>
      </c>
      <c r="B14276" s="3">
        <v>36352181952</v>
      </c>
      <c r="C14276" s="3">
        <v>42125012157</v>
      </c>
      <c r="D14276" s="3">
        <v>108958200</v>
      </c>
      <c r="E14276" s="3">
        <v>3274780</v>
      </c>
      <c r="F14276" s="3">
        <v>12920</v>
      </c>
      <c r="G14276" s="3">
        <v>0</v>
      </c>
      <c r="H14276" s="3">
        <v>1583236</v>
      </c>
      <c r="I14276" s="3">
        <v>24193251</v>
      </c>
      <c r="J14276" s="3">
        <v>0</v>
      </c>
      <c r="K14276" s="3">
        <v>0</v>
      </c>
      <c r="L14276" s="3">
        <v>0</v>
      </c>
      <c r="M14276" s="3">
        <v>0</v>
      </c>
      <c r="N14276" s="3">
        <v>0</v>
      </c>
      <c r="O14276" s="3">
        <v>300266638</v>
      </c>
      <c r="P14276" s="3">
        <v>0</v>
      </c>
      <c r="Q14276" s="3">
        <v>0</v>
      </c>
      <c r="R14276" s="3">
        <v>161590</v>
      </c>
      <c r="S14276" s="3">
        <v>22352363</v>
      </c>
      <c r="T14276" s="3">
        <v>12432</v>
      </c>
      <c r="U14276" s="3">
        <v>400881</v>
      </c>
      <c r="V14276" s="3">
        <v>0</v>
      </c>
      <c r="W14276" s="3">
        <v>10160107762</v>
      </c>
      <c r="X14276" s="3">
        <v>0</v>
      </c>
      <c r="Y14276" s="3">
        <v>0</v>
      </c>
      <c r="Z14276" s="5">
        <f t="shared" si="446"/>
        <v>89098518162</v>
      </c>
      <c r="AA14276" s="6">
        <f t="shared" si="447"/>
        <v>82.979461329057813</v>
      </c>
    </row>
    <row r="14277" spans="1:27" x14ac:dyDescent="0.35">
      <c r="A14277">
        <v>16842560177</v>
      </c>
      <c r="B14277" s="3">
        <v>0</v>
      </c>
      <c r="C14277" s="3">
        <v>0</v>
      </c>
      <c r="D14277" s="3">
        <v>0</v>
      </c>
      <c r="E14277" s="3">
        <v>0</v>
      </c>
      <c r="F14277" s="3">
        <v>0</v>
      </c>
      <c r="G14277" s="3">
        <v>0</v>
      </c>
      <c r="H14277" s="3">
        <v>0</v>
      </c>
      <c r="I14277" s="3">
        <v>0</v>
      </c>
      <c r="J14277" s="3">
        <v>0</v>
      </c>
      <c r="K14277" s="3">
        <v>0</v>
      </c>
      <c r="L14277" s="3">
        <v>0</v>
      </c>
      <c r="M14277" s="3">
        <v>0</v>
      </c>
      <c r="N14277" s="3">
        <v>0</v>
      </c>
      <c r="O14277" s="3">
        <v>0</v>
      </c>
      <c r="P14277" s="3">
        <v>0</v>
      </c>
      <c r="Q14277" s="3">
        <v>0</v>
      </c>
      <c r="R14277" s="3">
        <v>0</v>
      </c>
      <c r="S14277" s="3">
        <v>0</v>
      </c>
      <c r="T14277" s="3">
        <v>0</v>
      </c>
      <c r="U14277" s="3">
        <v>0</v>
      </c>
      <c r="V14277" s="3">
        <v>0</v>
      </c>
      <c r="W14277" s="3">
        <v>0</v>
      </c>
      <c r="X14277" s="3">
        <v>0</v>
      </c>
      <c r="Y14277" s="3">
        <v>0</v>
      </c>
      <c r="Z14277" s="5">
        <f t="shared" si="446"/>
        <v>0</v>
      </c>
      <c r="AA14277" s="6">
        <f t="shared" si="447"/>
        <v>0</v>
      </c>
    </row>
    <row r="14278" spans="1:27" x14ac:dyDescent="0.35">
      <c r="A14278">
        <v>16842560181</v>
      </c>
      <c r="B14278" s="3">
        <v>18830714416</v>
      </c>
      <c r="C14278" s="3">
        <v>6950250340</v>
      </c>
      <c r="D14278" s="3">
        <v>12716544</v>
      </c>
      <c r="E14278" s="3">
        <v>0</v>
      </c>
      <c r="F14278" s="3">
        <v>0</v>
      </c>
      <c r="G14278" s="3">
        <v>27609745</v>
      </c>
      <c r="H14278" s="3">
        <v>0</v>
      </c>
      <c r="I14278" s="3">
        <v>115974008</v>
      </c>
      <c r="J14278" s="3">
        <v>982</v>
      </c>
      <c r="K14278" s="3">
        <v>3774021</v>
      </c>
      <c r="L14278" s="3">
        <v>0</v>
      </c>
      <c r="M14278" s="3">
        <v>365323395</v>
      </c>
      <c r="N14278" s="3">
        <v>0</v>
      </c>
      <c r="O14278" s="3">
        <v>2467387</v>
      </c>
      <c r="P14278" s="3">
        <v>0</v>
      </c>
      <c r="Q14278" s="3">
        <v>0</v>
      </c>
      <c r="R14278" s="3">
        <v>35923</v>
      </c>
      <c r="S14278" s="3">
        <v>149286995</v>
      </c>
      <c r="T14278" s="3">
        <v>149163</v>
      </c>
      <c r="U14278" s="3">
        <v>4409026</v>
      </c>
      <c r="V14278" s="3">
        <v>0</v>
      </c>
      <c r="W14278" s="3">
        <v>227522</v>
      </c>
      <c r="X14278" s="3">
        <v>2258159</v>
      </c>
      <c r="Y14278" s="3">
        <v>0</v>
      </c>
      <c r="Z14278" s="5">
        <f t="shared" si="446"/>
        <v>26465197626</v>
      </c>
      <c r="AA14278" s="6">
        <f t="shared" si="447"/>
        <v>24.64763599075377</v>
      </c>
    </row>
    <row r="14279" spans="1:27" x14ac:dyDescent="0.35">
      <c r="A14279">
        <v>16842560184</v>
      </c>
      <c r="B14279" s="3">
        <v>878657374</v>
      </c>
      <c r="C14279" s="3">
        <v>248794807</v>
      </c>
      <c r="D14279" s="3">
        <v>2780332</v>
      </c>
      <c r="E14279" s="3">
        <v>114468</v>
      </c>
      <c r="F14279" s="3">
        <v>0</v>
      </c>
      <c r="G14279" s="3">
        <v>1422129</v>
      </c>
      <c r="H14279" s="3">
        <v>0</v>
      </c>
      <c r="I14279" s="3">
        <v>99373</v>
      </c>
      <c r="J14279" s="3">
        <v>0</v>
      </c>
      <c r="K14279" s="3">
        <v>0</v>
      </c>
      <c r="L14279" s="3">
        <v>0</v>
      </c>
      <c r="M14279" s="3">
        <v>0</v>
      </c>
      <c r="N14279" s="3">
        <v>0</v>
      </c>
      <c r="O14279" s="3">
        <v>39849</v>
      </c>
      <c r="P14279" s="3">
        <v>0</v>
      </c>
      <c r="Q14279" s="3">
        <v>0</v>
      </c>
      <c r="R14279" s="3">
        <v>0</v>
      </c>
      <c r="S14279" s="3">
        <v>506757</v>
      </c>
      <c r="T14279" s="3">
        <v>0</v>
      </c>
      <c r="U14279" s="3">
        <v>408958</v>
      </c>
      <c r="V14279" s="3">
        <v>0</v>
      </c>
      <c r="W14279" s="3">
        <v>49227</v>
      </c>
      <c r="X14279" s="3">
        <v>0</v>
      </c>
      <c r="Y14279" s="3">
        <v>0</v>
      </c>
      <c r="Z14279" s="5">
        <f t="shared" si="446"/>
        <v>1132873274</v>
      </c>
      <c r="AA14279" s="6">
        <f t="shared" si="447"/>
        <v>1.0550704542547464</v>
      </c>
    </row>
    <row r="14280" spans="1:27" x14ac:dyDescent="0.35">
      <c r="A14280">
        <v>16842560193</v>
      </c>
      <c r="B14280" s="3">
        <v>104252650</v>
      </c>
      <c r="C14280" s="3">
        <v>325488008</v>
      </c>
      <c r="D14280" s="3">
        <v>0</v>
      </c>
      <c r="E14280" s="3">
        <v>0</v>
      </c>
      <c r="F14280" s="3">
        <v>0</v>
      </c>
      <c r="G14280" s="3">
        <v>196203</v>
      </c>
      <c r="H14280" s="3">
        <v>0</v>
      </c>
      <c r="I14280" s="3">
        <v>337075</v>
      </c>
      <c r="J14280" s="3">
        <v>0</v>
      </c>
      <c r="K14280" s="3">
        <v>0</v>
      </c>
      <c r="L14280" s="3">
        <v>0</v>
      </c>
      <c r="M14280" s="3">
        <v>0</v>
      </c>
      <c r="N14280" s="3">
        <v>0</v>
      </c>
      <c r="O14280" s="3">
        <v>105153</v>
      </c>
      <c r="P14280" s="3">
        <v>0</v>
      </c>
      <c r="Q14280" s="3">
        <v>0</v>
      </c>
      <c r="R14280" s="3">
        <v>0</v>
      </c>
      <c r="S14280" s="3">
        <v>206000</v>
      </c>
      <c r="T14280" s="3">
        <v>0</v>
      </c>
      <c r="U14280" s="3">
        <v>0</v>
      </c>
      <c r="V14280" s="3">
        <v>0</v>
      </c>
      <c r="W14280" s="3">
        <v>0</v>
      </c>
      <c r="X14280" s="3">
        <v>0</v>
      </c>
      <c r="Y14280" s="3">
        <v>0</v>
      </c>
      <c r="Z14280" s="5">
        <f t="shared" si="446"/>
        <v>430585089</v>
      </c>
      <c r="AA14280" s="6">
        <f t="shared" si="447"/>
        <v>0.40101361367851496</v>
      </c>
    </row>
    <row r="14281" spans="1:27" x14ac:dyDescent="0.35">
      <c r="A14281">
        <v>16842560195</v>
      </c>
      <c r="B14281" s="3">
        <v>228559461</v>
      </c>
      <c r="C14281" s="3">
        <v>20503122</v>
      </c>
      <c r="D14281" s="3">
        <v>178638</v>
      </c>
      <c r="E14281" s="3">
        <v>0</v>
      </c>
      <c r="F14281" s="3">
        <v>0</v>
      </c>
      <c r="G14281" s="3">
        <v>7928</v>
      </c>
      <c r="H14281" s="3">
        <v>0</v>
      </c>
      <c r="I14281" s="3">
        <v>0</v>
      </c>
      <c r="J14281" s="3">
        <v>0</v>
      </c>
      <c r="K14281" s="3">
        <v>189076</v>
      </c>
      <c r="L14281" s="3">
        <v>0</v>
      </c>
      <c r="M14281" s="3">
        <v>18048</v>
      </c>
      <c r="N14281" s="3">
        <v>0</v>
      </c>
      <c r="O14281" s="3">
        <v>0</v>
      </c>
      <c r="P14281" s="3">
        <v>0</v>
      </c>
      <c r="Q14281" s="3">
        <v>0</v>
      </c>
      <c r="R14281" s="3">
        <v>0</v>
      </c>
      <c r="S14281" s="3">
        <v>1526</v>
      </c>
      <c r="T14281" s="3">
        <v>0</v>
      </c>
      <c r="U14281" s="3">
        <v>0</v>
      </c>
      <c r="V14281" s="3">
        <v>0</v>
      </c>
      <c r="W14281" s="3">
        <v>448076</v>
      </c>
      <c r="X14281" s="3">
        <v>0</v>
      </c>
      <c r="Y14281" s="3">
        <v>0</v>
      </c>
      <c r="Z14281" s="5">
        <f t="shared" si="446"/>
        <v>249905875</v>
      </c>
      <c r="AA14281" s="6">
        <f t="shared" si="447"/>
        <v>0.23274298291653395</v>
      </c>
    </row>
    <row r="14282" spans="1:27" x14ac:dyDescent="0.35">
      <c r="A14282">
        <v>16842560198</v>
      </c>
      <c r="B14282" s="3">
        <v>21580277587</v>
      </c>
      <c r="C14282" s="3">
        <v>2482821989</v>
      </c>
      <c r="D14282" s="3">
        <v>8512624</v>
      </c>
      <c r="E14282" s="3">
        <v>0</v>
      </c>
      <c r="F14282" s="3">
        <v>0</v>
      </c>
      <c r="G14282" s="3">
        <v>86064</v>
      </c>
      <c r="H14282" s="3">
        <v>271734907</v>
      </c>
      <c r="I14282" s="3">
        <v>1393008</v>
      </c>
      <c r="J14282" s="3">
        <v>0</v>
      </c>
      <c r="K14282" s="3">
        <v>4260252</v>
      </c>
      <c r="L14282" s="3">
        <v>0</v>
      </c>
      <c r="M14282" s="3">
        <v>917327534</v>
      </c>
      <c r="N14282" s="3">
        <v>0</v>
      </c>
      <c r="O14282" s="3">
        <v>0</v>
      </c>
      <c r="P14282" s="3">
        <v>0</v>
      </c>
      <c r="Q14282" s="3">
        <v>0</v>
      </c>
      <c r="R14282" s="3">
        <v>70503</v>
      </c>
      <c r="S14282" s="3">
        <v>16536026</v>
      </c>
      <c r="T14282" s="3">
        <v>29331</v>
      </c>
      <c r="U14282" s="3">
        <v>70262971</v>
      </c>
      <c r="V14282" s="3">
        <v>0</v>
      </c>
      <c r="W14282" s="3">
        <v>1098185</v>
      </c>
      <c r="X14282" s="3">
        <v>0</v>
      </c>
      <c r="Y14282" s="3">
        <v>0</v>
      </c>
      <c r="Z14282" s="5">
        <f t="shared" si="446"/>
        <v>25354410981</v>
      </c>
      <c r="AA14282" s="6">
        <f t="shared" si="447"/>
        <v>23.61313531268388</v>
      </c>
    </row>
    <row r="14283" spans="1:27" x14ac:dyDescent="0.35">
      <c r="A14283">
        <v>16842560276</v>
      </c>
      <c r="B14283" s="3">
        <v>1089504468</v>
      </c>
      <c r="C14283" s="3">
        <v>1091256090</v>
      </c>
      <c r="D14283" s="3">
        <v>851145</v>
      </c>
      <c r="E14283" s="3">
        <v>0</v>
      </c>
      <c r="F14283" s="3">
        <v>0</v>
      </c>
      <c r="G14283" s="3">
        <v>0</v>
      </c>
      <c r="H14283" s="3">
        <v>0</v>
      </c>
      <c r="I14283" s="3">
        <v>33001362</v>
      </c>
      <c r="J14283" s="3">
        <v>0</v>
      </c>
      <c r="K14283" s="3">
        <v>876219</v>
      </c>
      <c r="L14283" s="3">
        <v>0</v>
      </c>
      <c r="M14283" s="3">
        <v>61751</v>
      </c>
      <c r="N14283" s="3">
        <v>0</v>
      </c>
      <c r="O14283" s="3">
        <v>0</v>
      </c>
      <c r="P14283" s="3">
        <v>0</v>
      </c>
      <c r="Q14283" s="3">
        <v>0</v>
      </c>
      <c r="R14283" s="3">
        <v>0</v>
      </c>
      <c r="S14283" s="3">
        <v>8385</v>
      </c>
      <c r="T14283" s="3">
        <v>0</v>
      </c>
      <c r="U14283" s="3">
        <v>196111</v>
      </c>
      <c r="V14283" s="3">
        <v>0</v>
      </c>
      <c r="W14283" s="3">
        <v>1482681576</v>
      </c>
      <c r="X14283" s="3">
        <v>0</v>
      </c>
      <c r="Y14283" s="3">
        <v>0</v>
      </c>
      <c r="Z14283" s="5">
        <f t="shared" si="446"/>
        <v>3698437107</v>
      </c>
      <c r="AA14283" s="6">
        <f t="shared" si="447"/>
        <v>3.444437968544662</v>
      </c>
    </row>
    <row r="14284" spans="1:27" x14ac:dyDescent="0.35">
      <c r="A14284">
        <v>16842560277</v>
      </c>
      <c r="B14284" s="3">
        <v>114100148</v>
      </c>
      <c r="C14284" s="3">
        <v>113162396</v>
      </c>
      <c r="D14284" s="3">
        <v>221700</v>
      </c>
      <c r="E14284" s="3">
        <v>0</v>
      </c>
      <c r="F14284" s="3">
        <v>0</v>
      </c>
      <c r="G14284" s="3">
        <v>0</v>
      </c>
      <c r="H14284" s="3">
        <v>0</v>
      </c>
      <c r="I14284" s="3">
        <v>0</v>
      </c>
      <c r="J14284" s="3">
        <v>0</v>
      </c>
      <c r="K14284" s="3">
        <v>397151</v>
      </c>
      <c r="L14284" s="3">
        <v>0</v>
      </c>
      <c r="M14284" s="3">
        <v>18116</v>
      </c>
      <c r="N14284" s="3">
        <v>0</v>
      </c>
      <c r="O14284" s="3">
        <v>0</v>
      </c>
      <c r="P14284" s="3">
        <v>0</v>
      </c>
      <c r="Q14284" s="3">
        <v>0</v>
      </c>
      <c r="R14284" s="3">
        <v>0</v>
      </c>
      <c r="S14284" s="3">
        <v>343181</v>
      </c>
      <c r="T14284" s="3">
        <v>0</v>
      </c>
      <c r="U14284" s="3">
        <v>315852</v>
      </c>
      <c r="V14284" s="3">
        <v>0</v>
      </c>
      <c r="W14284" s="3">
        <v>0</v>
      </c>
      <c r="X14284" s="3">
        <v>0</v>
      </c>
      <c r="Y14284" s="3">
        <v>0</v>
      </c>
      <c r="Z14284" s="5">
        <f t="shared" si="446"/>
        <v>228558544</v>
      </c>
      <c r="AA14284" s="6">
        <f t="shared" si="447"/>
        <v>0.21286173164844513</v>
      </c>
    </row>
    <row r="14285" spans="1:27" x14ac:dyDescent="0.35">
      <c r="A14285">
        <v>16842560278</v>
      </c>
      <c r="B14285" s="3">
        <v>176309162438</v>
      </c>
      <c r="C14285" s="3">
        <v>19257817963</v>
      </c>
      <c r="D14285" s="3">
        <v>21577608</v>
      </c>
      <c r="E14285" s="3">
        <v>2202763</v>
      </c>
      <c r="F14285" s="3">
        <v>0</v>
      </c>
      <c r="G14285" s="3">
        <v>30747966</v>
      </c>
      <c r="H14285" s="3">
        <v>1864443</v>
      </c>
      <c r="I14285" s="3">
        <v>51769887058</v>
      </c>
      <c r="J14285" s="3">
        <v>0</v>
      </c>
      <c r="K14285" s="3">
        <v>0</v>
      </c>
      <c r="L14285" s="3">
        <v>0</v>
      </c>
      <c r="M14285" s="3">
        <v>0</v>
      </c>
      <c r="N14285" s="3">
        <v>38069</v>
      </c>
      <c r="O14285" s="3">
        <v>227877022361</v>
      </c>
      <c r="P14285" s="3">
        <v>0</v>
      </c>
      <c r="Q14285" s="3">
        <v>0</v>
      </c>
      <c r="R14285" s="3">
        <v>323681</v>
      </c>
      <c r="S14285" s="3">
        <v>35642096</v>
      </c>
      <c r="T14285" s="3">
        <v>1623191</v>
      </c>
      <c r="U14285" s="3">
        <v>19189360</v>
      </c>
      <c r="V14285" s="3">
        <v>0</v>
      </c>
      <c r="W14285" s="3">
        <v>13764784</v>
      </c>
      <c r="X14285" s="3">
        <v>9956854</v>
      </c>
      <c r="Y14285" s="3">
        <v>544824802</v>
      </c>
      <c r="Z14285" s="5">
        <f t="shared" ref="Z14285:Z14348" si="448">SUM(B14285:Y14285)</f>
        <v>475895645437</v>
      </c>
      <c r="AA14285" s="6">
        <f t="shared" ref="AA14285:AA14348" si="449">+Z14285/(1024*1024*1024)</f>
        <v>443.21235775668174</v>
      </c>
    </row>
    <row r="14286" spans="1:27" x14ac:dyDescent="0.35">
      <c r="A14286">
        <v>16842560281</v>
      </c>
      <c r="B14286" s="3">
        <v>150441330</v>
      </c>
      <c r="C14286" s="3">
        <v>1878120</v>
      </c>
      <c r="D14286" s="3">
        <v>179684</v>
      </c>
      <c r="E14286" s="3">
        <v>24401</v>
      </c>
      <c r="F14286" s="3">
        <v>0</v>
      </c>
      <c r="G14286" s="3">
        <v>0</v>
      </c>
      <c r="H14286" s="3">
        <v>0</v>
      </c>
      <c r="I14286" s="3">
        <v>157625</v>
      </c>
      <c r="J14286" s="3">
        <v>0</v>
      </c>
      <c r="K14286" s="3">
        <v>0</v>
      </c>
      <c r="L14286" s="3">
        <v>0</v>
      </c>
      <c r="M14286" s="3">
        <v>0</v>
      </c>
      <c r="N14286" s="3">
        <v>0</v>
      </c>
      <c r="O14286" s="3">
        <v>75866</v>
      </c>
      <c r="P14286" s="3">
        <v>0</v>
      </c>
      <c r="Q14286" s="3">
        <v>0</v>
      </c>
      <c r="R14286" s="3">
        <v>0</v>
      </c>
      <c r="S14286" s="3">
        <v>456825</v>
      </c>
      <c r="T14286" s="3">
        <v>0</v>
      </c>
      <c r="U14286" s="3">
        <v>108100</v>
      </c>
      <c r="V14286" s="3">
        <v>0</v>
      </c>
      <c r="W14286" s="3">
        <v>0</v>
      </c>
      <c r="X14286" s="3">
        <v>0</v>
      </c>
      <c r="Y14286" s="3">
        <v>0</v>
      </c>
      <c r="Z14286" s="5">
        <f t="shared" si="448"/>
        <v>153321951</v>
      </c>
      <c r="AA14286" s="6">
        <f t="shared" si="449"/>
        <v>0.14279219415038824</v>
      </c>
    </row>
    <row r="14287" spans="1:27" x14ac:dyDescent="0.35">
      <c r="A14287">
        <v>16842560283</v>
      </c>
      <c r="B14287" s="3">
        <v>125352622</v>
      </c>
      <c r="C14287" s="3">
        <v>50263189</v>
      </c>
      <c r="D14287" s="3">
        <v>330435</v>
      </c>
      <c r="E14287" s="3">
        <v>32264</v>
      </c>
      <c r="F14287" s="3">
        <v>0</v>
      </c>
      <c r="G14287" s="3">
        <v>0</v>
      </c>
      <c r="H14287" s="3">
        <v>986509</v>
      </c>
      <c r="I14287" s="3">
        <v>1890701</v>
      </c>
      <c r="J14287" s="3">
        <v>0</v>
      </c>
      <c r="K14287" s="3">
        <v>0</v>
      </c>
      <c r="L14287" s="3">
        <v>0</v>
      </c>
      <c r="M14287" s="3">
        <v>0</v>
      </c>
      <c r="N14287" s="3">
        <v>0</v>
      </c>
      <c r="O14287" s="3">
        <v>0</v>
      </c>
      <c r="P14287" s="3">
        <v>0</v>
      </c>
      <c r="Q14287" s="3">
        <v>0</v>
      </c>
      <c r="R14287" s="3">
        <v>0</v>
      </c>
      <c r="S14287" s="3">
        <v>23708</v>
      </c>
      <c r="T14287" s="3">
        <v>0</v>
      </c>
      <c r="U14287" s="3">
        <v>307763</v>
      </c>
      <c r="V14287" s="3">
        <v>0</v>
      </c>
      <c r="W14287" s="3">
        <v>0</v>
      </c>
      <c r="X14287" s="3">
        <v>0</v>
      </c>
      <c r="Y14287" s="3">
        <v>0</v>
      </c>
      <c r="Z14287" s="5">
        <f t="shared" si="448"/>
        <v>179187191</v>
      </c>
      <c r="AA14287" s="6">
        <f t="shared" si="449"/>
        <v>0.1668810760602355</v>
      </c>
    </row>
    <row r="14288" spans="1:27" x14ac:dyDescent="0.35">
      <c r="A14288">
        <v>16842560284</v>
      </c>
      <c r="B14288" s="3">
        <v>72450440</v>
      </c>
      <c r="C14288" s="3">
        <v>1302495</v>
      </c>
      <c r="D14288" s="3">
        <v>28698</v>
      </c>
      <c r="E14288" s="3">
        <v>0</v>
      </c>
      <c r="F14288" s="3">
        <v>0</v>
      </c>
      <c r="G14288" s="3">
        <v>8286</v>
      </c>
      <c r="H14288" s="3">
        <v>0</v>
      </c>
      <c r="I14288" s="3">
        <v>0</v>
      </c>
      <c r="J14288" s="3">
        <v>0</v>
      </c>
      <c r="K14288" s="3">
        <v>445777</v>
      </c>
      <c r="L14288" s="3">
        <v>0</v>
      </c>
      <c r="M14288" s="3">
        <v>17210</v>
      </c>
      <c r="N14288" s="3">
        <v>0</v>
      </c>
      <c r="O14288" s="3">
        <v>14394317</v>
      </c>
      <c r="P14288" s="3">
        <v>0</v>
      </c>
      <c r="Q14288" s="3">
        <v>0</v>
      </c>
      <c r="R14288" s="3">
        <v>0</v>
      </c>
      <c r="S14288" s="3">
        <v>29728536</v>
      </c>
      <c r="T14288" s="3">
        <v>0</v>
      </c>
      <c r="U14288" s="3">
        <v>0</v>
      </c>
      <c r="V14288" s="3">
        <v>0</v>
      </c>
      <c r="W14288" s="3">
        <v>0</v>
      </c>
      <c r="X14288" s="3">
        <v>0</v>
      </c>
      <c r="Y14288" s="3">
        <v>0</v>
      </c>
      <c r="Z14288" s="5">
        <f t="shared" si="448"/>
        <v>118375759</v>
      </c>
      <c r="AA14288" s="6">
        <f t="shared" si="449"/>
        <v>0.1102460166439414</v>
      </c>
    </row>
    <row r="14289" spans="1:27" x14ac:dyDescent="0.35">
      <c r="A14289">
        <v>16842560285</v>
      </c>
      <c r="B14289" s="3">
        <v>9168485210</v>
      </c>
      <c r="C14289" s="3">
        <v>15173629205</v>
      </c>
      <c r="D14289" s="3">
        <v>1882549</v>
      </c>
      <c r="E14289" s="3">
        <v>0</v>
      </c>
      <c r="F14289" s="3">
        <v>0</v>
      </c>
      <c r="G14289" s="3">
        <v>524464</v>
      </c>
      <c r="H14289" s="3">
        <v>0</v>
      </c>
      <c r="I14289" s="3">
        <v>44519615</v>
      </c>
      <c r="J14289" s="3">
        <v>0</v>
      </c>
      <c r="K14289" s="3">
        <v>1727319</v>
      </c>
      <c r="L14289" s="3">
        <v>0</v>
      </c>
      <c r="M14289" s="3">
        <v>29532097</v>
      </c>
      <c r="N14289" s="3">
        <v>0</v>
      </c>
      <c r="O14289" s="3">
        <v>16431111</v>
      </c>
      <c r="P14289" s="3">
        <v>0</v>
      </c>
      <c r="Q14289" s="3">
        <v>0</v>
      </c>
      <c r="R14289" s="3">
        <v>0</v>
      </c>
      <c r="S14289" s="3">
        <v>75318</v>
      </c>
      <c r="T14289" s="3">
        <v>67896</v>
      </c>
      <c r="U14289" s="3">
        <v>309701</v>
      </c>
      <c r="V14289" s="3">
        <v>0</v>
      </c>
      <c r="W14289" s="3">
        <v>357667985</v>
      </c>
      <c r="X14289" s="3">
        <v>0</v>
      </c>
      <c r="Y14289" s="3">
        <v>0</v>
      </c>
      <c r="Z14289" s="5">
        <f t="shared" si="448"/>
        <v>24794852470</v>
      </c>
      <c r="AA14289" s="6">
        <f t="shared" si="449"/>
        <v>23.092005839571357</v>
      </c>
    </row>
    <row r="14290" spans="1:27" x14ac:dyDescent="0.35">
      <c r="A14290">
        <v>16842560289</v>
      </c>
      <c r="B14290" s="3">
        <v>1930734514</v>
      </c>
      <c r="C14290" s="3">
        <v>985292106</v>
      </c>
      <c r="D14290" s="3">
        <v>2199336</v>
      </c>
      <c r="E14290" s="3">
        <v>0</v>
      </c>
      <c r="F14290" s="3">
        <v>0</v>
      </c>
      <c r="G14290" s="3">
        <v>25850</v>
      </c>
      <c r="H14290" s="3">
        <v>0</v>
      </c>
      <c r="I14290" s="3">
        <v>50597</v>
      </c>
      <c r="J14290" s="3">
        <v>0</v>
      </c>
      <c r="K14290" s="3">
        <v>4903938</v>
      </c>
      <c r="L14290" s="3">
        <v>0</v>
      </c>
      <c r="M14290" s="3">
        <v>94463525</v>
      </c>
      <c r="N14290" s="3">
        <v>0</v>
      </c>
      <c r="O14290" s="3">
        <v>1143674</v>
      </c>
      <c r="P14290" s="3">
        <v>0</v>
      </c>
      <c r="Q14290" s="3">
        <v>0</v>
      </c>
      <c r="R14290" s="3">
        <v>0</v>
      </c>
      <c r="S14290" s="3">
        <v>1871008</v>
      </c>
      <c r="T14290" s="3">
        <v>0</v>
      </c>
      <c r="U14290" s="3">
        <v>4710567</v>
      </c>
      <c r="V14290" s="3">
        <v>0</v>
      </c>
      <c r="W14290" s="3">
        <v>13111</v>
      </c>
      <c r="X14290" s="3">
        <v>0</v>
      </c>
      <c r="Y14290" s="3">
        <v>0</v>
      </c>
      <c r="Z14290" s="5">
        <f t="shared" si="448"/>
        <v>3025408226</v>
      </c>
      <c r="AA14290" s="6">
        <f t="shared" si="449"/>
        <v>2.8176309783011675</v>
      </c>
    </row>
    <row r="14291" spans="1:27" x14ac:dyDescent="0.35">
      <c r="A14291">
        <v>16842560290</v>
      </c>
      <c r="B14291" s="3">
        <v>7617882876</v>
      </c>
      <c r="C14291" s="3">
        <v>2395680957</v>
      </c>
      <c r="D14291" s="3">
        <v>4292880</v>
      </c>
      <c r="E14291" s="3">
        <v>0</v>
      </c>
      <c r="F14291" s="3">
        <v>0</v>
      </c>
      <c r="G14291" s="3">
        <v>9581939</v>
      </c>
      <c r="H14291" s="3">
        <v>758046369</v>
      </c>
      <c r="I14291" s="3">
        <v>30665051</v>
      </c>
      <c r="J14291" s="3">
        <v>0</v>
      </c>
      <c r="K14291" s="3">
        <v>17104613</v>
      </c>
      <c r="L14291" s="3">
        <v>0</v>
      </c>
      <c r="M14291" s="3">
        <v>275690784</v>
      </c>
      <c r="N14291" s="3">
        <v>0</v>
      </c>
      <c r="O14291" s="3">
        <v>1058439</v>
      </c>
      <c r="P14291" s="3">
        <v>0</v>
      </c>
      <c r="Q14291" s="3">
        <v>0</v>
      </c>
      <c r="R14291" s="3">
        <v>0</v>
      </c>
      <c r="S14291" s="3">
        <v>29024145</v>
      </c>
      <c r="T14291" s="3">
        <v>87751</v>
      </c>
      <c r="U14291" s="3">
        <v>14511277</v>
      </c>
      <c r="V14291" s="3">
        <v>0</v>
      </c>
      <c r="W14291" s="3">
        <v>23198234</v>
      </c>
      <c r="X14291" s="3">
        <v>929189</v>
      </c>
      <c r="Y14291" s="3">
        <v>0</v>
      </c>
      <c r="Z14291" s="5">
        <f t="shared" si="448"/>
        <v>11177754504</v>
      </c>
      <c r="AA14291" s="6">
        <f t="shared" si="449"/>
        <v>10.410095103085041</v>
      </c>
    </row>
    <row r="14292" spans="1:27" x14ac:dyDescent="0.35">
      <c r="A14292">
        <v>16842560292</v>
      </c>
      <c r="B14292" s="3">
        <v>91433946</v>
      </c>
      <c r="C14292" s="3">
        <v>717176</v>
      </c>
      <c r="D14292" s="3">
        <v>50030</v>
      </c>
      <c r="E14292" s="3">
        <v>0</v>
      </c>
      <c r="F14292" s="3">
        <v>0</v>
      </c>
      <c r="G14292" s="3">
        <v>0</v>
      </c>
      <c r="H14292" s="3">
        <v>0</v>
      </c>
      <c r="I14292" s="3">
        <v>1268362</v>
      </c>
      <c r="J14292" s="3">
        <v>0</v>
      </c>
      <c r="K14292" s="3">
        <v>0</v>
      </c>
      <c r="L14292" s="3">
        <v>0</v>
      </c>
      <c r="M14292" s="3">
        <v>0</v>
      </c>
      <c r="N14292" s="3">
        <v>0</v>
      </c>
      <c r="O14292" s="3">
        <v>0</v>
      </c>
      <c r="P14292" s="3">
        <v>0</v>
      </c>
      <c r="Q14292" s="3">
        <v>0</v>
      </c>
      <c r="R14292" s="3">
        <v>0</v>
      </c>
      <c r="S14292" s="3">
        <v>20255</v>
      </c>
      <c r="T14292" s="3">
        <v>0</v>
      </c>
      <c r="U14292" s="3">
        <v>0</v>
      </c>
      <c r="V14292" s="3">
        <v>0</v>
      </c>
      <c r="W14292" s="3">
        <v>0</v>
      </c>
      <c r="X14292" s="3">
        <v>0</v>
      </c>
      <c r="Y14292" s="3">
        <v>0</v>
      </c>
      <c r="Z14292" s="5">
        <f t="shared" si="448"/>
        <v>93489769</v>
      </c>
      <c r="AA14292" s="6">
        <f t="shared" si="449"/>
        <v>8.706913236528635E-2</v>
      </c>
    </row>
    <row r="14293" spans="1:27" x14ac:dyDescent="0.35">
      <c r="A14293">
        <v>16842560294</v>
      </c>
      <c r="B14293" s="3">
        <v>21037871816</v>
      </c>
      <c r="C14293" s="3">
        <v>3147268215</v>
      </c>
      <c r="D14293" s="3">
        <v>66248795</v>
      </c>
      <c r="E14293" s="3">
        <v>0</v>
      </c>
      <c r="F14293" s="3">
        <v>0</v>
      </c>
      <c r="G14293" s="3">
        <v>202995888</v>
      </c>
      <c r="H14293" s="3">
        <v>896548</v>
      </c>
      <c r="I14293" s="3">
        <v>185988628</v>
      </c>
      <c r="J14293" s="3">
        <v>0</v>
      </c>
      <c r="K14293" s="3">
        <v>62822826</v>
      </c>
      <c r="L14293" s="3">
        <v>0</v>
      </c>
      <c r="M14293" s="3">
        <v>284123961</v>
      </c>
      <c r="N14293" s="3">
        <v>0</v>
      </c>
      <c r="O14293" s="3">
        <v>1319510124</v>
      </c>
      <c r="P14293" s="3">
        <v>0</v>
      </c>
      <c r="Q14293" s="3">
        <v>0</v>
      </c>
      <c r="R14293" s="3">
        <v>355832453</v>
      </c>
      <c r="S14293" s="3">
        <v>97070265</v>
      </c>
      <c r="T14293" s="3">
        <v>0</v>
      </c>
      <c r="U14293" s="3">
        <v>10255137</v>
      </c>
      <c r="V14293" s="3">
        <v>0</v>
      </c>
      <c r="W14293" s="3">
        <v>30813271</v>
      </c>
      <c r="X14293" s="3">
        <v>0</v>
      </c>
      <c r="Y14293" s="3">
        <v>0</v>
      </c>
      <c r="Z14293" s="5">
        <f t="shared" si="448"/>
        <v>26801697927</v>
      </c>
      <c r="AA14293" s="6">
        <f t="shared" si="449"/>
        <v>24.961026317439973</v>
      </c>
    </row>
    <row r="14294" spans="1:27" x14ac:dyDescent="0.35">
      <c r="A14294">
        <v>16842560296</v>
      </c>
      <c r="B14294" s="3">
        <v>88667336140</v>
      </c>
      <c r="C14294" s="3">
        <v>135354075</v>
      </c>
      <c r="D14294" s="3">
        <v>761845</v>
      </c>
      <c r="E14294" s="3">
        <v>0</v>
      </c>
      <c r="F14294" s="3">
        <v>0</v>
      </c>
      <c r="G14294" s="3">
        <v>1233565</v>
      </c>
      <c r="H14294" s="3">
        <v>3902274362</v>
      </c>
      <c r="I14294" s="3">
        <v>8310487</v>
      </c>
      <c r="J14294" s="3">
        <v>0</v>
      </c>
      <c r="K14294" s="3">
        <v>90980456</v>
      </c>
      <c r="L14294" s="3">
        <v>0</v>
      </c>
      <c r="M14294" s="3">
        <v>27246810</v>
      </c>
      <c r="N14294" s="3">
        <v>0</v>
      </c>
      <c r="O14294" s="3">
        <v>753421530</v>
      </c>
      <c r="P14294" s="3">
        <v>0</v>
      </c>
      <c r="Q14294" s="3">
        <v>0</v>
      </c>
      <c r="R14294" s="3">
        <v>2591397</v>
      </c>
      <c r="S14294" s="3">
        <v>10699800</v>
      </c>
      <c r="T14294" s="3">
        <v>60485</v>
      </c>
      <c r="U14294" s="3">
        <v>122870967</v>
      </c>
      <c r="V14294" s="3">
        <v>0</v>
      </c>
      <c r="W14294" s="3">
        <v>2135685</v>
      </c>
      <c r="X14294" s="3">
        <v>0</v>
      </c>
      <c r="Y14294" s="3">
        <v>0</v>
      </c>
      <c r="Z14294" s="5">
        <f t="shared" si="448"/>
        <v>93725277604</v>
      </c>
      <c r="AA14294" s="6">
        <f t="shared" si="449"/>
        <v>87.288466844707727</v>
      </c>
    </row>
    <row r="14295" spans="1:27" x14ac:dyDescent="0.35">
      <c r="A14295">
        <v>16842560299</v>
      </c>
      <c r="B14295" s="3">
        <v>50134488012</v>
      </c>
      <c r="C14295" s="3">
        <v>7637780822</v>
      </c>
      <c r="D14295" s="3">
        <v>9019153</v>
      </c>
      <c r="E14295" s="3">
        <v>0</v>
      </c>
      <c r="F14295" s="3">
        <v>4992</v>
      </c>
      <c r="G14295" s="3">
        <v>164806437</v>
      </c>
      <c r="H14295" s="3">
        <v>132917222</v>
      </c>
      <c r="I14295" s="3">
        <v>37365708</v>
      </c>
      <c r="J14295" s="3">
        <v>0</v>
      </c>
      <c r="K14295" s="3">
        <v>12121379</v>
      </c>
      <c r="L14295" s="3">
        <v>0</v>
      </c>
      <c r="M14295" s="3">
        <v>780165186</v>
      </c>
      <c r="N14295" s="3">
        <v>0</v>
      </c>
      <c r="O14295" s="3">
        <v>31573382</v>
      </c>
      <c r="P14295" s="3">
        <v>0</v>
      </c>
      <c r="Q14295" s="3">
        <v>0</v>
      </c>
      <c r="R14295" s="3">
        <v>7788</v>
      </c>
      <c r="S14295" s="3">
        <v>143269010</v>
      </c>
      <c r="T14295" s="3">
        <v>84806</v>
      </c>
      <c r="U14295" s="3">
        <v>0</v>
      </c>
      <c r="V14295" s="3">
        <v>0</v>
      </c>
      <c r="W14295" s="3">
        <v>36189379</v>
      </c>
      <c r="X14295" s="3">
        <v>0</v>
      </c>
      <c r="Y14295" s="3">
        <v>1273115143</v>
      </c>
      <c r="Z14295" s="5">
        <f t="shared" si="448"/>
        <v>60392908419</v>
      </c>
      <c r="AA14295" s="6">
        <f t="shared" si="449"/>
        <v>56.245278957299888</v>
      </c>
    </row>
    <row r="14296" spans="1:27" x14ac:dyDescent="0.35">
      <c r="A14296">
        <v>16842560376</v>
      </c>
      <c r="B14296" s="3">
        <v>4757793128</v>
      </c>
      <c r="C14296" s="3">
        <v>2607809146</v>
      </c>
      <c r="D14296" s="3">
        <v>1331551</v>
      </c>
      <c r="E14296" s="3">
        <v>0</v>
      </c>
      <c r="F14296" s="3">
        <v>0</v>
      </c>
      <c r="G14296" s="3">
        <v>12376</v>
      </c>
      <c r="H14296" s="3">
        <v>0</v>
      </c>
      <c r="I14296" s="3">
        <v>11529085</v>
      </c>
      <c r="J14296" s="3">
        <v>0</v>
      </c>
      <c r="K14296" s="3">
        <v>1968165</v>
      </c>
      <c r="L14296" s="3">
        <v>0</v>
      </c>
      <c r="M14296" s="3">
        <v>3837390</v>
      </c>
      <c r="N14296" s="3">
        <v>0</v>
      </c>
      <c r="O14296" s="3">
        <v>1648814</v>
      </c>
      <c r="P14296" s="3">
        <v>0</v>
      </c>
      <c r="Q14296" s="3">
        <v>0</v>
      </c>
      <c r="R14296" s="3">
        <v>0</v>
      </c>
      <c r="S14296" s="3">
        <v>24374613</v>
      </c>
      <c r="T14296" s="3">
        <v>29657</v>
      </c>
      <c r="U14296" s="3">
        <v>2183263</v>
      </c>
      <c r="V14296" s="3">
        <v>0</v>
      </c>
      <c r="W14296" s="3">
        <v>83523</v>
      </c>
      <c r="X14296" s="3">
        <v>0</v>
      </c>
      <c r="Y14296" s="3">
        <v>0</v>
      </c>
      <c r="Z14296" s="5">
        <f t="shared" si="448"/>
        <v>7412600711</v>
      </c>
      <c r="AA14296" s="6">
        <f t="shared" si="449"/>
        <v>6.9035223787650466</v>
      </c>
    </row>
    <row r="14297" spans="1:27" x14ac:dyDescent="0.35">
      <c r="A14297">
        <v>16842560377</v>
      </c>
      <c r="B14297" s="3">
        <v>7716872898</v>
      </c>
      <c r="C14297" s="3">
        <v>0</v>
      </c>
      <c r="D14297" s="3">
        <v>0</v>
      </c>
      <c r="E14297" s="3">
        <v>0</v>
      </c>
      <c r="F14297" s="3">
        <v>0</v>
      </c>
      <c r="G14297" s="3">
        <v>0</v>
      </c>
      <c r="H14297" s="3">
        <v>0</v>
      </c>
      <c r="I14297" s="3">
        <v>980464</v>
      </c>
      <c r="J14297" s="3">
        <v>0</v>
      </c>
      <c r="K14297" s="3">
        <v>366046</v>
      </c>
      <c r="L14297" s="3">
        <v>0</v>
      </c>
      <c r="M14297" s="3">
        <v>181288</v>
      </c>
      <c r="N14297" s="3">
        <v>0</v>
      </c>
      <c r="O14297" s="3">
        <v>0</v>
      </c>
      <c r="P14297" s="3">
        <v>0</v>
      </c>
      <c r="Q14297" s="3">
        <v>0</v>
      </c>
      <c r="R14297" s="3">
        <v>0</v>
      </c>
      <c r="S14297" s="3">
        <v>0</v>
      </c>
      <c r="T14297" s="3">
        <v>0</v>
      </c>
      <c r="U14297" s="3">
        <v>0</v>
      </c>
      <c r="V14297" s="3">
        <v>0</v>
      </c>
      <c r="W14297" s="3">
        <v>0</v>
      </c>
      <c r="X14297" s="3">
        <v>0</v>
      </c>
      <c r="Y14297" s="3">
        <v>0</v>
      </c>
      <c r="Z14297" s="5">
        <f t="shared" si="448"/>
        <v>7718400696</v>
      </c>
      <c r="AA14297" s="6">
        <f t="shared" si="449"/>
        <v>7.1883208081126213</v>
      </c>
    </row>
    <row r="14298" spans="1:27" x14ac:dyDescent="0.35">
      <c r="A14298">
        <v>16842560378</v>
      </c>
      <c r="B14298" s="3">
        <v>10586098050</v>
      </c>
      <c r="C14298" s="3">
        <v>16814897238</v>
      </c>
      <c r="D14298" s="3">
        <v>8636504</v>
      </c>
      <c r="E14298" s="3">
        <v>0</v>
      </c>
      <c r="F14298" s="3">
        <v>0</v>
      </c>
      <c r="G14298" s="3">
        <v>214751651</v>
      </c>
      <c r="H14298" s="3">
        <v>159031265</v>
      </c>
      <c r="I14298" s="3">
        <v>24336100</v>
      </c>
      <c r="J14298" s="3">
        <v>0</v>
      </c>
      <c r="K14298" s="3">
        <v>13966102</v>
      </c>
      <c r="L14298" s="3">
        <v>0</v>
      </c>
      <c r="M14298" s="3">
        <v>3950961298</v>
      </c>
      <c r="N14298" s="3">
        <v>0</v>
      </c>
      <c r="O14298" s="3">
        <v>19856385</v>
      </c>
      <c r="P14298" s="3">
        <v>0</v>
      </c>
      <c r="Q14298" s="3">
        <v>0</v>
      </c>
      <c r="R14298" s="3">
        <v>239337</v>
      </c>
      <c r="S14298" s="3">
        <v>10512656</v>
      </c>
      <c r="T14298" s="3">
        <v>0</v>
      </c>
      <c r="U14298" s="3">
        <v>23516119</v>
      </c>
      <c r="V14298" s="3">
        <v>0</v>
      </c>
      <c r="W14298" s="3">
        <v>359529</v>
      </c>
      <c r="X14298" s="3">
        <v>7092</v>
      </c>
      <c r="Y14298" s="3">
        <v>0</v>
      </c>
      <c r="Z14298" s="5">
        <f t="shared" si="448"/>
        <v>31827169326</v>
      </c>
      <c r="AA14298" s="6">
        <f t="shared" si="449"/>
        <v>29.641361279413104</v>
      </c>
    </row>
    <row r="14299" spans="1:27" x14ac:dyDescent="0.35">
      <c r="A14299">
        <v>16842560379</v>
      </c>
      <c r="B14299" s="3">
        <v>12995851449</v>
      </c>
      <c r="C14299" s="3">
        <v>17859172618</v>
      </c>
      <c r="D14299" s="3">
        <v>26247812</v>
      </c>
      <c r="E14299" s="3">
        <v>179825</v>
      </c>
      <c r="F14299" s="3">
        <v>0</v>
      </c>
      <c r="G14299" s="3">
        <v>0</v>
      </c>
      <c r="H14299" s="3">
        <v>38404631</v>
      </c>
      <c r="I14299" s="3">
        <v>36741271</v>
      </c>
      <c r="J14299" s="3">
        <v>1332</v>
      </c>
      <c r="K14299" s="3">
        <v>556240</v>
      </c>
      <c r="L14299" s="3">
        <v>0</v>
      </c>
      <c r="M14299" s="3">
        <v>0</v>
      </c>
      <c r="N14299" s="3">
        <v>0</v>
      </c>
      <c r="O14299" s="3">
        <v>32170</v>
      </c>
      <c r="P14299" s="3">
        <v>0</v>
      </c>
      <c r="Q14299" s="3">
        <v>0</v>
      </c>
      <c r="R14299" s="3">
        <v>0</v>
      </c>
      <c r="S14299" s="3">
        <v>32167984</v>
      </c>
      <c r="T14299" s="3">
        <v>242115</v>
      </c>
      <c r="U14299" s="3">
        <v>24665238</v>
      </c>
      <c r="V14299" s="3">
        <v>0</v>
      </c>
      <c r="W14299" s="3">
        <v>5344735998</v>
      </c>
      <c r="X14299" s="3">
        <v>753297</v>
      </c>
      <c r="Y14299" s="3">
        <v>0</v>
      </c>
      <c r="Z14299" s="5">
        <f t="shared" si="448"/>
        <v>36359751980</v>
      </c>
      <c r="AA14299" s="6">
        <f t="shared" si="449"/>
        <v>33.862657826393843</v>
      </c>
    </row>
    <row r="14300" spans="1:27" x14ac:dyDescent="0.35">
      <c r="A14300">
        <v>16842560381</v>
      </c>
      <c r="B14300" s="3">
        <v>42519473</v>
      </c>
      <c r="C14300" s="3">
        <v>333378498</v>
      </c>
      <c r="D14300" s="3">
        <v>381163</v>
      </c>
      <c r="E14300" s="3">
        <v>0</v>
      </c>
      <c r="F14300" s="3">
        <v>0</v>
      </c>
      <c r="G14300" s="3">
        <v>0</v>
      </c>
      <c r="H14300" s="3">
        <v>0</v>
      </c>
      <c r="I14300" s="3">
        <v>55129</v>
      </c>
      <c r="J14300" s="3">
        <v>0</v>
      </c>
      <c r="K14300" s="3">
        <v>0</v>
      </c>
      <c r="L14300" s="3">
        <v>0</v>
      </c>
      <c r="M14300" s="3">
        <v>0</v>
      </c>
      <c r="N14300" s="3">
        <v>0</v>
      </c>
      <c r="O14300" s="3">
        <v>0</v>
      </c>
      <c r="P14300" s="3">
        <v>0</v>
      </c>
      <c r="Q14300" s="3">
        <v>0</v>
      </c>
      <c r="R14300" s="3">
        <v>0</v>
      </c>
      <c r="S14300" s="3">
        <v>0</v>
      </c>
      <c r="T14300" s="3">
        <v>11166</v>
      </c>
      <c r="U14300" s="3">
        <v>0</v>
      </c>
      <c r="V14300" s="3">
        <v>0</v>
      </c>
      <c r="W14300" s="3">
        <v>0</v>
      </c>
      <c r="X14300" s="3">
        <v>0</v>
      </c>
      <c r="Y14300" s="3">
        <v>0</v>
      </c>
      <c r="Z14300" s="5">
        <f t="shared" si="448"/>
        <v>376345429</v>
      </c>
      <c r="AA14300" s="6">
        <f t="shared" si="449"/>
        <v>0.35049899388104677</v>
      </c>
    </row>
    <row r="14301" spans="1:27" x14ac:dyDescent="0.35">
      <c r="A14301">
        <v>16842560385</v>
      </c>
      <c r="B14301" s="3">
        <v>900374973</v>
      </c>
      <c r="C14301" s="3">
        <v>224323196</v>
      </c>
      <c r="D14301" s="3">
        <v>462363</v>
      </c>
      <c r="E14301" s="3">
        <v>0</v>
      </c>
      <c r="F14301" s="3">
        <v>0</v>
      </c>
      <c r="G14301" s="3">
        <v>0</v>
      </c>
      <c r="H14301" s="3">
        <v>0</v>
      </c>
      <c r="I14301" s="3">
        <v>111837</v>
      </c>
      <c r="J14301" s="3">
        <v>0</v>
      </c>
      <c r="K14301" s="3">
        <v>0</v>
      </c>
      <c r="L14301" s="3">
        <v>0</v>
      </c>
      <c r="M14301" s="3">
        <v>0</v>
      </c>
      <c r="N14301" s="3">
        <v>0</v>
      </c>
      <c r="O14301" s="3">
        <v>1608577</v>
      </c>
      <c r="P14301" s="3">
        <v>0</v>
      </c>
      <c r="Q14301" s="3">
        <v>0</v>
      </c>
      <c r="R14301" s="3">
        <v>0</v>
      </c>
      <c r="S14301" s="3">
        <v>0</v>
      </c>
      <c r="T14301" s="3">
        <v>0</v>
      </c>
      <c r="U14301" s="3">
        <v>2060195</v>
      </c>
      <c r="V14301" s="3">
        <v>0</v>
      </c>
      <c r="W14301" s="3">
        <v>55376</v>
      </c>
      <c r="X14301" s="3">
        <v>5454010</v>
      </c>
      <c r="Y14301" s="3">
        <v>0</v>
      </c>
      <c r="Z14301" s="5">
        <f t="shared" si="448"/>
        <v>1134450527</v>
      </c>
      <c r="AA14301" s="6">
        <f t="shared" si="449"/>
        <v>1.0565393855795264</v>
      </c>
    </row>
    <row r="14302" spans="1:27" x14ac:dyDescent="0.35">
      <c r="A14302">
        <v>16842560386</v>
      </c>
      <c r="B14302" s="3">
        <v>0</v>
      </c>
      <c r="C14302" s="3">
        <v>0</v>
      </c>
      <c r="D14302" s="3">
        <v>0</v>
      </c>
      <c r="E14302" s="3">
        <v>0</v>
      </c>
      <c r="F14302" s="3">
        <v>0</v>
      </c>
      <c r="G14302" s="3">
        <v>0</v>
      </c>
      <c r="H14302" s="3">
        <v>0</v>
      </c>
      <c r="I14302" s="3">
        <v>0</v>
      </c>
      <c r="J14302" s="3">
        <v>0</v>
      </c>
      <c r="K14302" s="3">
        <v>0</v>
      </c>
      <c r="L14302" s="3">
        <v>0</v>
      </c>
      <c r="M14302" s="3">
        <v>0</v>
      </c>
      <c r="N14302" s="3">
        <v>0</v>
      </c>
      <c r="O14302" s="3">
        <v>0</v>
      </c>
      <c r="P14302" s="3">
        <v>0</v>
      </c>
      <c r="Q14302" s="3">
        <v>0</v>
      </c>
      <c r="R14302" s="3">
        <v>0</v>
      </c>
      <c r="S14302" s="3">
        <v>0</v>
      </c>
      <c r="T14302" s="3">
        <v>0</v>
      </c>
      <c r="U14302" s="3">
        <v>0</v>
      </c>
      <c r="V14302" s="3">
        <v>0</v>
      </c>
      <c r="W14302" s="3">
        <v>0</v>
      </c>
      <c r="X14302" s="3">
        <v>0</v>
      </c>
      <c r="Y14302" s="3">
        <v>0</v>
      </c>
      <c r="Z14302" s="5">
        <f t="shared" si="448"/>
        <v>0</v>
      </c>
      <c r="AA14302" s="6">
        <f t="shared" si="449"/>
        <v>0</v>
      </c>
    </row>
    <row r="14303" spans="1:27" x14ac:dyDescent="0.35">
      <c r="A14303">
        <v>16842560388</v>
      </c>
      <c r="B14303" s="3">
        <v>21409425601</v>
      </c>
      <c r="C14303" s="3">
        <v>336269543</v>
      </c>
      <c r="D14303" s="3">
        <v>7015896</v>
      </c>
      <c r="E14303" s="3">
        <v>509498</v>
      </c>
      <c r="F14303" s="3">
        <v>0</v>
      </c>
      <c r="G14303" s="3">
        <v>207080</v>
      </c>
      <c r="H14303" s="3">
        <v>966474430</v>
      </c>
      <c r="I14303" s="3">
        <v>22107186</v>
      </c>
      <c r="J14303" s="3">
        <v>0</v>
      </c>
      <c r="K14303" s="3">
        <v>27368646</v>
      </c>
      <c r="L14303" s="3">
        <v>0</v>
      </c>
      <c r="M14303" s="3">
        <v>581195568</v>
      </c>
      <c r="N14303" s="3">
        <v>0</v>
      </c>
      <c r="O14303" s="3">
        <v>59793424</v>
      </c>
      <c r="P14303" s="3">
        <v>0</v>
      </c>
      <c r="Q14303" s="3">
        <v>0</v>
      </c>
      <c r="R14303" s="3">
        <v>73403469</v>
      </c>
      <c r="S14303" s="3">
        <v>91798997</v>
      </c>
      <c r="T14303" s="3">
        <v>28211</v>
      </c>
      <c r="U14303" s="3">
        <v>66275924</v>
      </c>
      <c r="V14303" s="3">
        <v>0</v>
      </c>
      <c r="W14303" s="3">
        <v>22632025</v>
      </c>
      <c r="X14303" s="3">
        <v>116549</v>
      </c>
      <c r="Y14303" s="3">
        <v>0</v>
      </c>
      <c r="Z14303" s="5">
        <f t="shared" si="448"/>
        <v>23664622047</v>
      </c>
      <c r="AA14303" s="6">
        <f t="shared" si="449"/>
        <v>22.039396732114255</v>
      </c>
    </row>
    <row r="14304" spans="1:27" x14ac:dyDescent="0.35">
      <c r="A14304">
        <v>16842560389</v>
      </c>
      <c r="B14304" s="3">
        <v>56130994422</v>
      </c>
      <c r="C14304" s="3">
        <v>2282742402</v>
      </c>
      <c r="D14304" s="3">
        <v>19860421</v>
      </c>
      <c r="E14304" s="3">
        <v>935289</v>
      </c>
      <c r="F14304" s="3">
        <v>0</v>
      </c>
      <c r="G14304" s="3">
        <v>48460</v>
      </c>
      <c r="H14304" s="3">
        <v>15458233</v>
      </c>
      <c r="I14304" s="3">
        <v>1527274469</v>
      </c>
      <c r="J14304" s="3">
        <v>0</v>
      </c>
      <c r="K14304" s="3">
        <v>3569654</v>
      </c>
      <c r="L14304" s="3">
        <v>0</v>
      </c>
      <c r="M14304" s="3">
        <v>4440545031</v>
      </c>
      <c r="N14304" s="3">
        <v>31467</v>
      </c>
      <c r="O14304" s="3">
        <v>327530965</v>
      </c>
      <c r="P14304" s="3">
        <v>0</v>
      </c>
      <c r="Q14304" s="3">
        <v>0</v>
      </c>
      <c r="R14304" s="3">
        <v>194774</v>
      </c>
      <c r="S14304" s="3">
        <v>3772543</v>
      </c>
      <c r="T14304" s="3">
        <v>1408079</v>
      </c>
      <c r="U14304" s="3">
        <v>1269708</v>
      </c>
      <c r="V14304" s="3">
        <v>0</v>
      </c>
      <c r="W14304" s="3">
        <v>356569232</v>
      </c>
      <c r="X14304" s="3">
        <v>117381</v>
      </c>
      <c r="Y14304" s="3">
        <v>174582691</v>
      </c>
      <c r="Z14304" s="5">
        <f t="shared" si="448"/>
        <v>65286905221</v>
      </c>
      <c r="AA14304" s="6">
        <f t="shared" si="449"/>
        <v>60.803168659098446</v>
      </c>
    </row>
    <row r="14305" spans="1:27" x14ac:dyDescent="0.35">
      <c r="A14305">
        <v>16842560390</v>
      </c>
      <c r="B14305" s="3">
        <v>8737528013</v>
      </c>
      <c r="C14305" s="3">
        <v>3086294736</v>
      </c>
      <c r="D14305" s="3">
        <v>36423694</v>
      </c>
      <c r="E14305" s="3">
        <v>2749617</v>
      </c>
      <c r="F14305" s="3">
        <v>24431811</v>
      </c>
      <c r="G14305" s="3">
        <v>90810</v>
      </c>
      <c r="H14305" s="3">
        <v>267732426</v>
      </c>
      <c r="I14305" s="3">
        <v>129266020</v>
      </c>
      <c r="J14305" s="3">
        <v>0</v>
      </c>
      <c r="K14305" s="3">
        <v>542708</v>
      </c>
      <c r="L14305" s="3">
        <v>0</v>
      </c>
      <c r="M14305" s="3">
        <v>848277643</v>
      </c>
      <c r="N14305" s="3">
        <v>0</v>
      </c>
      <c r="O14305" s="3">
        <v>14138736</v>
      </c>
      <c r="P14305" s="3">
        <v>0</v>
      </c>
      <c r="Q14305" s="3">
        <v>0</v>
      </c>
      <c r="R14305" s="3">
        <v>62298</v>
      </c>
      <c r="S14305" s="3">
        <v>10927454</v>
      </c>
      <c r="T14305" s="3">
        <v>243319</v>
      </c>
      <c r="U14305" s="3">
        <v>95261742</v>
      </c>
      <c r="V14305" s="3">
        <v>0</v>
      </c>
      <c r="W14305" s="3">
        <v>632601</v>
      </c>
      <c r="X14305" s="3">
        <v>11047227</v>
      </c>
      <c r="Y14305" s="3">
        <v>0</v>
      </c>
      <c r="Z14305" s="5">
        <f t="shared" si="448"/>
        <v>13265650855</v>
      </c>
      <c r="AA14305" s="6">
        <f t="shared" si="449"/>
        <v>12.354600108228624</v>
      </c>
    </row>
    <row r="14306" spans="1:27" x14ac:dyDescent="0.35">
      <c r="A14306">
        <v>16842560398</v>
      </c>
      <c r="B14306" s="3">
        <v>8291422242</v>
      </c>
      <c r="C14306" s="3">
        <v>16283030764</v>
      </c>
      <c r="D14306" s="3">
        <v>2310079</v>
      </c>
      <c r="E14306" s="3">
        <v>0</v>
      </c>
      <c r="F14306" s="3">
        <v>0</v>
      </c>
      <c r="G14306" s="3">
        <v>113492061</v>
      </c>
      <c r="H14306" s="3">
        <v>0</v>
      </c>
      <c r="I14306" s="3">
        <v>23817092</v>
      </c>
      <c r="J14306" s="3">
        <v>0</v>
      </c>
      <c r="K14306" s="3">
        <v>3450440</v>
      </c>
      <c r="L14306" s="3">
        <v>0</v>
      </c>
      <c r="M14306" s="3">
        <v>3927208</v>
      </c>
      <c r="N14306" s="3">
        <v>0</v>
      </c>
      <c r="O14306" s="3">
        <v>1339730</v>
      </c>
      <c r="P14306" s="3">
        <v>0</v>
      </c>
      <c r="Q14306" s="3">
        <v>0</v>
      </c>
      <c r="R14306" s="3">
        <v>0</v>
      </c>
      <c r="S14306" s="3">
        <v>37041778</v>
      </c>
      <c r="T14306" s="3">
        <v>166833</v>
      </c>
      <c r="U14306" s="3">
        <v>2708828</v>
      </c>
      <c r="V14306" s="3">
        <v>0</v>
      </c>
      <c r="W14306" s="3">
        <v>196537</v>
      </c>
      <c r="X14306" s="3">
        <v>22573</v>
      </c>
      <c r="Y14306" s="3">
        <v>0</v>
      </c>
      <c r="Z14306" s="5">
        <f t="shared" si="448"/>
        <v>24762926165</v>
      </c>
      <c r="AA14306" s="6">
        <f t="shared" si="449"/>
        <v>23.062272151000798</v>
      </c>
    </row>
    <row r="14307" spans="1:27" x14ac:dyDescent="0.35">
      <c r="A14307">
        <v>16842560475</v>
      </c>
      <c r="B14307" s="3">
        <v>16499296046</v>
      </c>
      <c r="C14307" s="3">
        <v>8047698392</v>
      </c>
      <c r="D14307" s="3">
        <v>7326970</v>
      </c>
      <c r="E14307" s="3">
        <v>0</v>
      </c>
      <c r="F14307" s="3">
        <v>0</v>
      </c>
      <c r="G14307" s="3">
        <v>62102</v>
      </c>
      <c r="H14307" s="3">
        <v>9433092</v>
      </c>
      <c r="I14307" s="3">
        <v>311709092</v>
      </c>
      <c r="J14307" s="3">
        <v>0</v>
      </c>
      <c r="K14307" s="3">
        <v>3662207</v>
      </c>
      <c r="L14307" s="3">
        <v>0</v>
      </c>
      <c r="M14307" s="3">
        <v>23485444</v>
      </c>
      <c r="N14307" s="3">
        <v>5891</v>
      </c>
      <c r="O14307" s="3">
        <v>383003781</v>
      </c>
      <c r="P14307" s="3">
        <v>0</v>
      </c>
      <c r="Q14307" s="3">
        <v>0</v>
      </c>
      <c r="R14307" s="3">
        <v>8207</v>
      </c>
      <c r="S14307" s="3">
        <v>54316860</v>
      </c>
      <c r="T14307" s="3">
        <v>29448</v>
      </c>
      <c r="U14307" s="3">
        <v>17428850</v>
      </c>
      <c r="V14307" s="3">
        <v>0</v>
      </c>
      <c r="W14307" s="3">
        <v>77639</v>
      </c>
      <c r="X14307" s="3">
        <v>9168646</v>
      </c>
      <c r="Y14307" s="3">
        <v>0</v>
      </c>
      <c r="Z14307" s="5">
        <f t="shared" si="448"/>
        <v>25366712667</v>
      </c>
      <c r="AA14307" s="6">
        <f t="shared" si="449"/>
        <v>23.624592150561512</v>
      </c>
    </row>
    <row r="14308" spans="1:27" x14ac:dyDescent="0.35">
      <c r="A14308">
        <v>16842560477</v>
      </c>
      <c r="B14308" s="3">
        <v>2540319111</v>
      </c>
      <c r="C14308" s="3">
        <v>59318263</v>
      </c>
      <c r="D14308" s="3">
        <v>15290427</v>
      </c>
      <c r="E14308" s="3">
        <v>1017898</v>
      </c>
      <c r="F14308" s="3">
        <v>0</v>
      </c>
      <c r="G14308" s="3">
        <v>0</v>
      </c>
      <c r="H14308" s="3">
        <v>0</v>
      </c>
      <c r="I14308" s="3">
        <v>1002363</v>
      </c>
      <c r="J14308" s="3">
        <v>0</v>
      </c>
      <c r="K14308" s="3">
        <v>6396348</v>
      </c>
      <c r="L14308" s="3">
        <v>0</v>
      </c>
      <c r="M14308" s="3">
        <v>5465642</v>
      </c>
      <c r="N14308" s="3">
        <v>0</v>
      </c>
      <c r="O14308" s="3">
        <v>0</v>
      </c>
      <c r="P14308" s="3">
        <v>0</v>
      </c>
      <c r="Q14308" s="3">
        <v>0</v>
      </c>
      <c r="R14308" s="3">
        <v>52684</v>
      </c>
      <c r="S14308" s="3">
        <v>0</v>
      </c>
      <c r="T14308" s="3">
        <v>0</v>
      </c>
      <c r="U14308" s="3">
        <v>17899062</v>
      </c>
      <c r="V14308" s="3">
        <v>0</v>
      </c>
      <c r="W14308" s="3">
        <v>183157</v>
      </c>
      <c r="X14308" s="3">
        <v>1163149</v>
      </c>
      <c r="Y14308" s="3">
        <v>0</v>
      </c>
      <c r="Z14308" s="5">
        <f t="shared" si="448"/>
        <v>2648108104</v>
      </c>
      <c r="AA14308" s="6">
        <f t="shared" si="449"/>
        <v>2.4662428572773933</v>
      </c>
    </row>
    <row r="14309" spans="1:27" x14ac:dyDescent="0.35">
      <c r="A14309">
        <v>16842560480</v>
      </c>
      <c r="B14309" s="3">
        <v>42630954153</v>
      </c>
      <c r="C14309" s="3">
        <v>17016246347</v>
      </c>
      <c r="D14309" s="3">
        <v>31366933</v>
      </c>
      <c r="E14309" s="3">
        <v>21040</v>
      </c>
      <c r="F14309" s="3">
        <v>0</v>
      </c>
      <c r="G14309" s="3">
        <v>1283690</v>
      </c>
      <c r="H14309" s="3">
        <v>0</v>
      </c>
      <c r="I14309" s="3">
        <v>35397746</v>
      </c>
      <c r="J14309" s="3">
        <v>0</v>
      </c>
      <c r="K14309" s="3">
        <v>23837888</v>
      </c>
      <c r="L14309" s="3">
        <v>0</v>
      </c>
      <c r="M14309" s="3">
        <v>1752799194</v>
      </c>
      <c r="N14309" s="3">
        <v>7152</v>
      </c>
      <c r="O14309" s="3">
        <v>320715281</v>
      </c>
      <c r="P14309" s="3">
        <v>0</v>
      </c>
      <c r="Q14309" s="3">
        <v>0</v>
      </c>
      <c r="R14309" s="3">
        <v>887960</v>
      </c>
      <c r="S14309" s="3">
        <v>346495666</v>
      </c>
      <c r="T14309" s="3">
        <v>13909</v>
      </c>
      <c r="U14309" s="3">
        <v>5388693</v>
      </c>
      <c r="V14309" s="3">
        <v>0</v>
      </c>
      <c r="W14309" s="3">
        <v>11900334</v>
      </c>
      <c r="X14309" s="3">
        <v>5357</v>
      </c>
      <c r="Y14309" s="3">
        <v>0</v>
      </c>
      <c r="Z14309" s="5">
        <f t="shared" si="448"/>
        <v>62177321343</v>
      </c>
      <c r="AA14309" s="6">
        <f t="shared" si="449"/>
        <v>57.907142995856702</v>
      </c>
    </row>
    <row r="14310" spans="1:27" x14ac:dyDescent="0.35">
      <c r="A14310">
        <v>16842560486</v>
      </c>
      <c r="B14310" s="3">
        <v>17488191608</v>
      </c>
      <c r="C14310" s="3">
        <v>4153266792</v>
      </c>
      <c r="D14310" s="3">
        <v>4042430</v>
      </c>
      <c r="E14310" s="3">
        <v>576286</v>
      </c>
      <c r="F14310" s="3">
        <v>0</v>
      </c>
      <c r="G14310" s="3">
        <v>2254245</v>
      </c>
      <c r="H14310" s="3">
        <v>5420492</v>
      </c>
      <c r="I14310" s="3">
        <v>186077022</v>
      </c>
      <c r="J14310" s="3">
        <v>0</v>
      </c>
      <c r="K14310" s="3">
        <v>0</v>
      </c>
      <c r="L14310" s="3">
        <v>0</v>
      </c>
      <c r="M14310" s="3">
        <v>0</v>
      </c>
      <c r="N14310" s="3">
        <v>0</v>
      </c>
      <c r="O14310" s="3">
        <v>0</v>
      </c>
      <c r="P14310" s="3">
        <v>0</v>
      </c>
      <c r="Q14310" s="3">
        <v>0</v>
      </c>
      <c r="R14310" s="3">
        <v>257870</v>
      </c>
      <c r="S14310" s="3">
        <v>61352226</v>
      </c>
      <c r="T14310" s="3">
        <v>0</v>
      </c>
      <c r="U14310" s="3">
        <v>32216238</v>
      </c>
      <c r="V14310" s="3">
        <v>0</v>
      </c>
      <c r="W14310" s="3">
        <v>193069</v>
      </c>
      <c r="X14310" s="3">
        <v>0</v>
      </c>
      <c r="Y14310" s="3">
        <v>0</v>
      </c>
      <c r="Z14310" s="5">
        <f t="shared" si="448"/>
        <v>21933848278</v>
      </c>
      <c r="AA14310" s="6">
        <f t="shared" si="449"/>
        <v>20.42748804949224</v>
      </c>
    </row>
    <row r="14311" spans="1:27" x14ac:dyDescent="0.35">
      <c r="A14311">
        <v>16842560487</v>
      </c>
      <c r="B14311" s="3">
        <v>16033862166</v>
      </c>
      <c r="C14311" s="3">
        <v>9228123866</v>
      </c>
      <c r="D14311" s="3">
        <v>8083660</v>
      </c>
      <c r="E14311" s="3">
        <v>17699676</v>
      </c>
      <c r="F14311" s="3">
        <v>0</v>
      </c>
      <c r="G14311" s="3">
        <v>74560</v>
      </c>
      <c r="H14311" s="3">
        <v>1539481</v>
      </c>
      <c r="I14311" s="3">
        <v>69268825</v>
      </c>
      <c r="J14311" s="3">
        <v>0</v>
      </c>
      <c r="K14311" s="3">
        <v>8239871</v>
      </c>
      <c r="L14311" s="3">
        <v>0</v>
      </c>
      <c r="M14311" s="3">
        <v>4809576329</v>
      </c>
      <c r="N14311" s="3">
        <v>481502</v>
      </c>
      <c r="O14311" s="3">
        <v>4493877</v>
      </c>
      <c r="P14311" s="3">
        <v>0</v>
      </c>
      <c r="Q14311" s="3">
        <v>0</v>
      </c>
      <c r="R14311" s="3">
        <v>317086</v>
      </c>
      <c r="S14311" s="3">
        <v>12052391</v>
      </c>
      <c r="T14311" s="3">
        <v>319738</v>
      </c>
      <c r="U14311" s="3">
        <v>542934517</v>
      </c>
      <c r="V14311" s="3">
        <v>0</v>
      </c>
      <c r="W14311" s="3">
        <v>2131299</v>
      </c>
      <c r="X14311" s="3">
        <v>0</v>
      </c>
      <c r="Y14311" s="3">
        <v>0</v>
      </c>
      <c r="Z14311" s="5">
        <f t="shared" si="448"/>
        <v>30739198844</v>
      </c>
      <c r="AA14311" s="6">
        <f t="shared" si="449"/>
        <v>28.628109809011221</v>
      </c>
    </row>
    <row r="14312" spans="1:27" x14ac:dyDescent="0.35">
      <c r="A14312">
        <v>16842560489</v>
      </c>
      <c r="B14312" s="3">
        <v>3289550621</v>
      </c>
      <c r="C14312" s="3">
        <v>1714702441</v>
      </c>
      <c r="D14312" s="3">
        <v>2835450</v>
      </c>
      <c r="E14312" s="3">
        <v>0</v>
      </c>
      <c r="F14312" s="3">
        <v>0</v>
      </c>
      <c r="G14312" s="3">
        <v>0</v>
      </c>
      <c r="H14312" s="3">
        <v>0</v>
      </c>
      <c r="I14312" s="3">
        <v>1656622</v>
      </c>
      <c r="J14312" s="3">
        <v>0</v>
      </c>
      <c r="K14312" s="3">
        <v>0</v>
      </c>
      <c r="L14312" s="3">
        <v>0</v>
      </c>
      <c r="M14312" s="3">
        <v>0</v>
      </c>
      <c r="N14312" s="3">
        <v>0</v>
      </c>
      <c r="O14312" s="3">
        <v>300456</v>
      </c>
      <c r="P14312" s="3">
        <v>0</v>
      </c>
      <c r="Q14312" s="3">
        <v>0</v>
      </c>
      <c r="R14312" s="3">
        <v>0</v>
      </c>
      <c r="S14312" s="3">
        <v>7560902</v>
      </c>
      <c r="T14312" s="3">
        <v>0</v>
      </c>
      <c r="U14312" s="3">
        <v>450467</v>
      </c>
      <c r="V14312" s="3">
        <v>0</v>
      </c>
      <c r="W14312" s="3">
        <v>0</v>
      </c>
      <c r="X14312" s="3">
        <v>6385610</v>
      </c>
      <c r="Y14312" s="3">
        <v>0</v>
      </c>
      <c r="Z14312" s="5">
        <f t="shared" si="448"/>
        <v>5023442569</v>
      </c>
      <c r="AA14312" s="6">
        <f t="shared" si="449"/>
        <v>4.6784454667940736</v>
      </c>
    </row>
    <row r="14313" spans="1:27" x14ac:dyDescent="0.35">
      <c r="A14313">
        <v>16842560490</v>
      </c>
      <c r="B14313" s="3">
        <v>4664388865</v>
      </c>
      <c r="C14313" s="3">
        <v>203502507</v>
      </c>
      <c r="D14313" s="3">
        <v>1101968</v>
      </c>
      <c r="E14313" s="3">
        <v>0</v>
      </c>
      <c r="F14313" s="3">
        <v>0</v>
      </c>
      <c r="G14313" s="3">
        <v>0</v>
      </c>
      <c r="H14313" s="3">
        <v>0</v>
      </c>
      <c r="I14313" s="3">
        <v>191833</v>
      </c>
      <c r="J14313" s="3">
        <v>0</v>
      </c>
      <c r="K14313" s="3">
        <v>0</v>
      </c>
      <c r="L14313" s="3">
        <v>0</v>
      </c>
      <c r="M14313" s="3">
        <v>0</v>
      </c>
      <c r="N14313" s="3">
        <v>0</v>
      </c>
      <c r="O14313" s="3">
        <v>0</v>
      </c>
      <c r="P14313" s="3">
        <v>0</v>
      </c>
      <c r="Q14313" s="3">
        <v>0</v>
      </c>
      <c r="R14313" s="3">
        <v>0</v>
      </c>
      <c r="S14313" s="3">
        <v>72963</v>
      </c>
      <c r="T14313" s="3">
        <v>0</v>
      </c>
      <c r="U14313" s="3">
        <v>27828</v>
      </c>
      <c r="V14313" s="3">
        <v>0</v>
      </c>
      <c r="W14313" s="3">
        <v>291016</v>
      </c>
      <c r="X14313" s="3">
        <v>0</v>
      </c>
      <c r="Y14313" s="3">
        <v>0</v>
      </c>
      <c r="Z14313" s="5">
        <f t="shared" si="448"/>
        <v>4869576980</v>
      </c>
      <c r="AA14313" s="6">
        <f t="shared" si="449"/>
        <v>4.5351469703018665</v>
      </c>
    </row>
    <row r="14314" spans="1:27" x14ac:dyDescent="0.35">
      <c r="A14314">
        <v>16842560493</v>
      </c>
      <c r="B14314" s="3">
        <v>3510539714</v>
      </c>
      <c r="C14314" s="3">
        <v>1988991787</v>
      </c>
      <c r="D14314" s="3">
        <v>1910677</v>
      </c>
      <c r="E14314" s="3">
        <v>0</v>
      </c>
      <c r="F14314" s="3">
        <v>0</v>
      </c>
      <c r="G14314" s="3">
        <v>0</v>
      </c>
      <c r="H14314" s="3">
        <v>0</v>
      </c>
      <c r="I14314" s="3">
        <v>7145284</v>
      </c>
      <c r="J14314" s="3">
        <v>0</v>
      </c>
      <c r="K14314" s="3">
        <v>1185901</v>
      </c>
      <c r="L14314" s="3">
        <v>0</v>
      </c>
      <c r="M14314" s="3">
        <v>91925752</v>
      </c>
      <c r="N14314" s="3">
        <v>0</v>
      </c>
      <c r="O14314" s="3">
        <v>0</v>
      </c>
      <c r="P14314" s="3">
        <v>0</v>
      </c>
      <c r="Q14314" s="3">
        <v>0</v>
      </c>
      <c r="R14314" s="3">
        <v>0</v>
      </c>
      <c r="S14314" s="3">
        <v>139602</v>
      </c>
      <c r="T14314" s="3">
        <v>0</v>
      </c>
      <c r="U14314" s="3">
        <v>15525486</v>
      </c>
      <c r="V14314" s="3">
        <v>0</v>
      </c>
      <c r="W14314" s="3">
        <v>175360</v>
      </c>
      <c r="X14314" s="3">
        <v>793234</v>
      </c>
      <c r="Y14314" s="3">
        <v>0</v>
      </c>
      <c r="Z14314" s="5">
        <f t="shared" si="448"/>
        <v>5618332797</v>
      </c>
      <c r="AA14314" s="6">
        <f t="shared" si="449"/>
        <v>5.2324801655486226</v>
      </c>
    </row>
    <row r="14315" spans="1:27" x14ac:dyDescent="0.35">
      <c r="A14315">
        <v>16842560494</v>
      </c>
      <c r="B14315" s="3">
        <v>3665029054</v>
      </c>
      <c r="C14315" s="3">
        <v>3758701376</v>
      </c>
      <c r="D14315" s="3">
        <v>12173411</v>
      </c>
      <c r="E14315" s="3">
        <v>0</v>
      </c>
      <c r="F14315" s="3">
        <v>0</v>
      </c>
      <c r="G14315" s="3">
        <v>23481829</v>
      </c>
      <c r="H14315" s="3">
        <v>0</v>
      </c>
      <c r="I14315" s="3">
        <v>268675643</v>
      </c>
      <c r="J14315" s="3">
        <v>0</v>
      </c>
      <c r="K14315" s="3">
        <v>13342973</v>
      </c>
      <c r="L14315" s="3">
        <v>0</v>
      </c>
      <c r="M14315" s="3">
        <v>6982976</v>
      </c>
      <c r="N14315" s="3">
        <v>0</v>
      </c>
      <c r="O14315" s="3">
        <v>26697</v>
      </c>
      <c r="P14315" s="3">
        <v>0</v>
      </c>
      <c r="Q14315" s="3">
        <v>0</v>
      </c>
      <c r="R14315" s="3">
        <v>0</v>
      </c>
      <c r="S14315" s="3">
        <v>2280920</v>
      </c>
      <c r="T14315" s="3">
        <v>0</v>
      </c>
      <c r="U14315" s="3">
        <v>15047232</v>
      </c>
      <c r="V14315" s="3">
        <v>0</v>
      </c>
      <c r="W14315" s="3">
        <v>0</v>
      </c>
      <c r="X14315" s="3">
        <v>7928101</v>
      </c>
      <c r="Y14315" s="3">
        <v>0</v>
      </c>
      <c r="Z14315" s="5">
        <f t="shared" si="448"/>
        <v>7773670212</v>
      </c>
      <c r="AA14315" s="6">
        <f t="shared" si="449"/>
        <v>7.2397945560514927</v>
      </c>
    </row>
    <row r="14316" spans="1:27" x14ac:dyDescent="0.35">
      <c r="A14316">
        <v>16842560495</v>
      </c>
      <c r="B14316" s="3">
        <v>1389436520</v>
      </c>
      <c r="C14316" s="3">
        <v>575946136</v>
      </c>
      <c r="D14316" s="3">
        <v>122989</v>
      </c>
      <c r="E14316" s="3">
        <v>882891</v>
      </c>
      <c r="F14316" s="3">
        <v>0</v>
      </c>
      <c r="G14316" s="3">
        <v>0</v>
      </c>
      <c r="H14316" s="3">
        <v>491792127</v>
      </c>
      <c r="I14316" s="3">
        <v>38259</v>
      </c>
      <c r="J14316" s="3">
        <v>0</v>
      </c>
      <c r="K14316" s="3">
        <v>807409</v>
      </c>
      <c r="L14316" s="3">
        <v>0</v>
      </c>
      <c r="M14316" s="3">
        <v>1496345213</v>
      </c>
      <c r="N14316" s="3">
        <v>0</v>
      </c>
      <c r="O14316" s="3">
        <v>0</v>
      </c>
      <c r="P14316" s="3">
        <v>0</v>
      </c>
      <c r="Q14316" s="3">
        <v>0</v>
      </c>
      <c r="R14316" s="3">
        <v>0</v>
      </c>
      <c r="S14316" s="3">
        <v>232498</v>
      </c>
      <c r="T14316" s="3">
        <v>0</v>
      </c>
      <c r="U14316" s="3">
        <v>2277379</v>
      </c>
      <c r="V14316" s="3">
        <v>0</v>
      </c>
      <c r="W14316" s="3">
        <v>272610</v>
      </c>
      <c r="X14316" s="3">
        <v>0</v>
      </c>
      <c r="Y14316" s="3">
        <v>0</v>
      </c>
      <c r="Z14316" s="5">
        <f t="shared" si="448"/>
        <v>3958154031</v>
      </c>
      <c r="AA14316" s="6">
        <f t="shared" si="449"/>
        <v>3.6863182028755546</v>
      </c>
    </row>
    <row r="14317" spans="1:27" x14ac:dyDescent="0.35">
      <c r="A14317">
        <v>16842560575</v>
      </c>
      <c r="B14317" s="3">
        <v>2848216</v>
      </c>
      <c r="C14317" s="3">
        <v>0</v>
      </c>
      <c r="D14317" s="3">
        <v>0</v>
      </c>
      <c r="E14317" s="3">
        <v>0</v>
      </c>
      <c r="F14317" s="3">
        <v>0</v>
      </c>
      <c r="G14317" s="3">
        <v>0</v>
      </c>
      <c r="H14317" s="3">
        <v>0</v>
      </c>
      <c r="I14317" s="3">
        <v>0</v>
      </c>
      <c r="J14317" s="3">
        <v>0</v>
      </c>
      <c r="K14317" s="3">
        <v>0</v>
      </c>
      <c r="L14317" s="3">
        <v>0</v>
      </c>
      <c r="M14317" s="3">
        <v>0</v>
      </c>
      <c r="N14317" s="3">
        <v>0</v>
      </c>
      <c r="O14317" s="3">
        <v>0</v>
      </c>
      <c r="P14317" s="3">
        <v>0</v>
      </c>
      <c r="Q14317" s="3">
        <v>0</v>
      </c>
      <c r="R14317" s="3">
        <v>0</v>
      </c>
      <c r="S14317" s="3">
        <v>0</v>
      </c>
      <c r="T14317" s="3">
        <v>0</v>
      </c>
      <c r="U14317" s="3">
        <v>0</v>
      </c>
      <c r="V14317" s="3">
        <v>0</v>
      </c>
      <c r="W14317" s="3">
        <v>0</v>
      </c>
      <c r="X14317" s="3">
        <v>0</v>
      </c>
      <c r="Y14317" s="3">
        <v>0</v>
      </c>
      <c r="Z14317" s="5">
        <f t="shared" si="448"/>
        <v>2848216</v>
      </c>
      <c r="AA14317" s="6">
        <f t="shared" si="449"/>
        <v>2.6526078581809998E-3</v>
      </c>
    </row>
    <row r="14318" spans="1:27" x14ac:dyDescent="0.35">
      <c r="A14318">
        <v>16842560577</v>
      </c>
      <c r="B14318" s="3">
        <v>7017534021</v>
      </c>
      <c r="C14318" s="3">
        <v>26076</v>
      </c>
      <c r="D14318" s="3">
        <v>0</v>
      </c>
      <c r="E14318" s="3">
        <v>0</v>
      </c>
      <c r="F14318" s="3">
        <v>0</v>
      </c>
      <c r="G14318" s="3">
        <v>0</v>
      </c>
      <c r="H14318" s="3">
        <v>0</v>
      </c>
      <c r="I14318" s="3">
        <v>0</v>
      </c>
      <c r="J14318" s="3">
        <v>0</v>
      </c>
      <c r="K14318" s="3">
        <v>314199</v>
      </c>
      <c r="L14318" s="3">
        <v>0</v>
      </c>
      <c r="M14318" s="3">
        <v>0</v>
      </c>
      <c r="N14318" s="3">
        <v>0</v>
      </c>
      <c r="O14318" s="3">
        <v>0</v>
      </c>
      <c r="P14318" s="3">
        <v>0</v>
      </c>
      <c r="Q14318" s="3">
        <v>0</v>
      </c>
      <c r="R14318" s="3">
        <v>0</v>
      </c>
      <c r="S14318" s="3">
        <v>0</v>
      </c>
      <c r="T14318" s="3">
        <v>0</v>
      </c>
      <c r="U14318" s="3">
        <v>0</v>
      </c>
      <c r="V14318" s="3">
        <v>0</v>
      </c>
      <c r="W14318" s="3">
        <v>0</v>
      </c>
      <c r="X14318" s="3">
        <v>0</v>
      </c>
      <c r="Y14318" s="3">
        <v>0</v>
      </c>
      <c r="Z14318" s="5">
        <f t="shared" si="448"/>
        <v>7017874296</v>
      </c>
      <c r="AA14318" s="6">
        <f t="shared" si="449"/>
        <v>6.5359047576785088</v>
      </c>
    </row>
    <row r="14319" spans="1:27" x14ac:dyDescent="0.35">
      <c r="A14319">
        <v>16842560580</v>
      </c>
      <c r="B14319" s="3">
        <v>16112906081</v>
      </c>
      <c r="C14319" s="3">
        <v>133109138</v>
      </c>
      <c r="D14319" s="3">
        <v>16885523</v>
      </c>
      <c r="E14319" s="3">
        <v>0</v>
      </c>
      <c r="F14319" s="3">
        <v>0</v>
      </c>
      <c r="G14319" s="3">
        <v>96485918</v>
      </c>
      <c r="H14319" s="3">
        <v>0</v>
      </c>
      <c r="I14319" s="3">
        <v>53611003</v>
      </c>
      <c r="J14319" s="3">
        <v>0</v>
      </c>
      <c r="K14319" s="3">
        <v>16442031</v>
      </c>
      <c r="L14319" s="3">
        <v>0</v>
      </c>
      <c r="M14319" s="3">
        <v>4594270723</v>
      </c>
      <c r="N14319" s="3">
        <v>0</v>
      </c>
      <c r="O14319" s="3">
        <v>31279575</v>
      </c>
      <c r="P14319" s="3">
        <v>0</v>
      </c>
      <c r="Q14319" s="3">
        <v>0</v>
      </c>
      <c r="R14319" s="3">
        <v>2544916</v>
      </c>
      <c r="S14319" s="3">
        <v>51061044</v>
      </c>
      <c r="T14319" s="3">
        <v>58315</v>
      </c>
      <c r="U14319" s="3">
        <v>9432079</v>
      </c>
      <c r="V14319" s="3">
        <v>0</v>
      </c>
      <c r="W14319" s="3">
        <v>1694709</v>
      </c>
      <c r="X14319" s="3">
        <v>0</v>
      </c>
      <c r="Y14319" s="3">
        <v>15562</v>
      </c>
      <c r="Z14319" s="5">
        <f t="shared" si="448"/>
        <v>21119796617</v>
      </c>
      <c r="AA14319" s="6">
        <f t="shared" si="449"/>
        <v>19.669343360699713</v>
      </c>
    </row>
    <row r="14320" spans="1:27" x14ac:dyDescent="0.35">
      <c r="A14320">
        <v>16842560581</v>
      </c>
      <c r="B14320" s="3">
        <v>1735869850</v>
      </c>
      <c r="C14320" s="3">
        <v>825250721</v>
      </c>
      <c r="D14320" s="3">
        <v>13811752</v>
      </c>
      <c r="E14320" s="3">
        <v>107525</v>
      </c>
      <c r="F14320" s="3">
        <v>0</v>
      </c>
      <c r="G14320" s="3">
        <v>0</v>
      </c>
      <c r="H14320" s="3">
        <v>0</v>
      </c>
      <c r="I14320" s="3">
        <v>2817940</v>
      </c>
      <c r="J14320" s="3">
        <v>0</v>
      </c>
      <c r="K14320" s="3">
        <v>2142309</v>
      </c>
      <c r="L14320" s="3">
        <v>0</v>
      </c>
      <c r="M14320" s="3">
        <v>224805</v>
      </c>
      <c r="N14320" s="3">
        <v>0</v>
      </c>
      <c r="O14320" s="3">
        <v>76835</v>
      </c>
      <c r="P14320" s="3">
        <v>0</v>
      </c>
      <c r="Q14320" s="3">
        <v>0</v>
      </c>
      <c r="R14320" s="3">
        <v>0</v>
      </c>
      <c r="S14320" s="3">
        <v>1922087</v>
      </c>
      <c r="T14320" s="3">
        <v>0</v>
      </c>
      <c r="U14320" s="3">
        <v>2737734</v>
      </c>
      <c r="V14320" s="3">
        <v>0</v>
      </c>
      <c r="W14320" s="3">
        <v>175255</v>
      </c>
      <c r="X14320" s="3">
        <v>0</v>
      </c>
      <c r="Y14320" s="3">
        <v>0</v>
      </c>
      <c r="Z14320" s="5">
        <f t="shared" si="448"/>
        <v>2585136813</v>
      </c>
      <c r="AA14320" s="6">
        <f t="shared" si="449"/>
        <v>2.4075962724164128</v>
      </c>
    </row>
    <row r="14321" spans="1:27" x14ac:dyDescent="0.35">
      <c r="A14321">
        <v>16842560584</v>
      </c>
      <c r="B14321" s="3">
        <v>16480043624</v>
      </c>
      <c r="C14321" s="3">
        <v>4908890661</v>
      </c>
      <c r="D14321" s="3">
        <v>70484031</v>
      </c>
      <c r="E14321" s="3">
        <v>11096870</v>
      </c>
      <c r="F14321" s="3">
        <v>0</v>
      </c>
      <c r="G14321" s="3">
        <v>8978</v>
      </c>
      <c r="H14321" s="3">
        <v>0</v>
      </c>
      <c r="I14321" s="3">
        <v>59097202</v>
      </c>
      <c r="J14321" s="3">
        <v>0</v>
      </c>
      <c r="K14321" s="3">
        <v>284093</v>
      </c>
      <c r="L14321" s="3">
        <v>0</v>
      </c>
      <c r="M14321" s="3">
        <v>736155</v>
      </c>
      <c r="N14321" s="3">
        <v>50894</v>
      </c>
      <c r="O14321" s="3">
        <v>7457127</v>
      </c>
      <c r="P14321" s="3">
        <v>0</v>
      </c>
      <c r="Q14321" s="3">
        <v>0</v>
      </c>
      <c r="R14321" s="3">
        <v>0</v>
      </c>
      <c r="S14321" s="3">
        <v>0</v>
      </c>
      <c r="T14321" s="3">
        <v>10643947</v>
      </c>
      <c r="U14321" s="3">
        <v>457889</v>
      </c>
      <c r="V14321" s="3">
        <v>0</v>
      </c>
      <c r="W14321" s="3">
        <v>66177970</v>
      </c>
      <c r="X14321" s="3">
        <v>0</v>
      </c>
      <c r="Y14321" s="3">
        <v>0</v>
      </c>
      <c r="Z14321" s="5">
        <f t="shared" si="448"/>
        <v>21615429441</v>
      </c>
      <c r="AA14321" s="6">
        <f t="shared" si="449"/>
        <v>20.130937398411334</v>
      </c>
    </row>
    <row r="14322" spans="1:27" x14ac:dyDescent="0.35">
      <c r="A14322">
        <v>16842560585</v>
      </c>
      <c r="B14322" s="3">
        <v>2527499861</v>
      </c>
      <c r="C14322" s="3">
        <v>129581010</v>
      </c>
      <c r="D14322" s="3">
        <v>619571</v>
      </c>
      <c r="E14322" s="3">
        <v>0</v>
      </c>
      <c r="F14322" s="3">
        <v>0</v>
      </c>
      <c r="G14322" s="3">
        <v>3727585</v>
      </c>
      <c r="H14322" s="3">
        <v>170193</v>
      </c>
      <c r="I14322" s="3">
        <v>10216896</v>
      </c>
      <c r="J14322" s="3">
        <v>0</v>
      </c>
      <c r="K14322" s="3">
        <v>1576571</v>
      </c>
      <c r="L14322" s="3">
        <v>0</v>
      </c>
      <c r="M14322" s="3">
        <v>4726146</v>
      </c>
      <c r="N14322" s="3">
        <v>0</v>
      </c>
      <c r="O14322" s="3">
        <v>105440</v>
      </c>
      <c r="P14322" s="3">
        <v>0</v>
      </c>
      <c r="Q14322" s="3">
        <v>0</v>
      </c>
      <c r="R14322" s="3">
        <v>0</v>
      </c>
      <c r="S14322" s="3">
        <v>1888558</v>
      </c>
      <c r="T14322" s="3">
        <v>28558</v>
      </c>
      <c r="U14322" s="3">
        <v>0</v>
      </c>
      <c r="V14322" s="3">
        <v>0</v>
      </c>
      <c r="W14322" s="3">
        <v>17335216</v>
      </c>
      <c r="X14322" s="3">
        <v>28277</v>
      </c>
      <c r="Y14322" s="3">
        <v>0</v>
      </c>
      <c r="Z14322" s="5">
        <f t="shared" si="448"/>
        <v>2697503882</v>
      </c>
      <c r="AA14322" s="6">
        <f t="shared" si="449"/>
        <v>2.512246260419488</v>
      </c>
    </row>
    <row r="14323" spans="1:27" x14ac:dyDescent="0.35">
      <c r="A14323">
        <v>16842560590</v>
      </c>
      <c r="B14323" s="3">
        <v>6741625265</v>
      </c>
      <c r="C14323" s="3">
        <v>4337867992</v>
      </c>
      <c r="D14323" s="3">
        <v>6101929</v>
      </c>
      <c r="E14323" s="3">
        <v>0</v>
      </c>
      <c r="F14323" s="3">
        <v>0</v>
      </c>
      <c r="G14323" s="3">
        <v>0</v>
      </c>
      <c r="H14323" s="3">
        <v>154030</v>
      </c>
      <c r="I14323" s="3">
        <v>24405</v>
      </c>
      <c r="J14323" s="3">
        <v>0</v>
      </c>
      <c r="K14323" s="3">
        <v>3310541</v>
      </c>
      <c r="L14323" s="3">
        <v>0</v>
      </c>
      <c r="M14323" s="3">
        <v>1528452</v>
      </c>
      <c r="N14323" s="3">
        <v>0</v>
      </c>
      <c r="O14323" s="3">
        <v>0</v>
      </c>
      <c r="P14323" s="3">
        <v>0</v>
      </c>
      <c r="Q14323" s="3">
        <v>0</v>
      </c>
      <c r="R14323" s="3">
        <v>0</v>
      </c>
      <c r="S14323" s="3">
        <v>4077122</v>
      </c>
      <c r="T14323" s="3">
        <v>0</v>
      </c>
      <c r="U14323" s="3">
        <v>0</v>
      </c>
      <c r="V14323" s="3">
        <v>0</v>
      </c>
      <c r="W14323" s="3">
        <v>0</v>
      </c>
      <c r="X14323" s="3">
        <v>0</v>
      </c>
      <c r="Y14323" s="3">
        <v>0</v>
      </c>
      <c r="Z14323" s="5">
        <f t="shared" si="448"/>
        <v>11094689736</v>
      </c>
      <c r="AA14323" s="6">
        <f t="shared" si="449"/>
        <v>10.332735009491444</v>
      </c>
    </row>
    <row r="14324" spans="1:27" x14ac:dyDescent="0.35">
      <c r="A14324">
        <v>16842560592</v>
      </c>
      <c r="B14324" s="3">
        <v>320748201</v>
      </c>
      <c r="C14324" s="3">
        <v>1125140943</v>
      </c>
      <c r="D14324" s="3">
        <v>0</v>
      </c>
      <c r="E14324" s="3">
        <v>0</v>
      </c>
      <c r="F14324" s="3">
        <v>0</v>
      </c>
      <c r="G14324" s="3">
        <v>4846566</v>
      </c>
      <c r="H14324" s="3">
        <v>0</v>
      </c>
      <c r="I14324" s="3">
        <v>1811702</v>
      </c>
      <c r="J14324" s="3">
        <v>0</v>
      </c>
      <c r="K14324" s="3">
        <v>0</v>
      </c>
      <c r="L14324" s="3">
        <v>0</v>
      </c>
      <c r="M14324" s="3">
        <v>0</v>
      </c>
      <c r="N14324" s="3">
        <v>0</v>
      </c>
      <c r="O14324" s="3">
        <v>1028854</v>
      </c>
      <c r="P14324" s="3">
        <v>0</v>
      </c>
      <c r="Q14324" s="3">
        <v>0</v>
      </c>
      <c r="R14324" s="3">
        <v>17855</v>
      </c>
      <c r="S14324" s="3">
        <v>18348</v>
      </c>
      <c r="T14324" s="3">
        <v>33667</v>
      </c>
      <c r="U14324" s="3">
        <v>1420104</v>
      </c>
      <c r="V14324" s="3">
        <v>0</v>
      </c>
      <c r="W14324" s="3">
        <v>0</v>
      </c>
      <c r="X14324" s="3">
        <v>0</v>
      </c>
      <c r="Y14324" s="3">
        <v>0</v>
      </c>
      <c r="Z14324" s="5">
        <f t="shared" si="448"/>
        <v>1455066240</v>
      </c>
      <c r="AA14324" s="6">
        <f t="shared" si="449"/>
        <v>1.3551360368728638</v>
      </c>
    </row>
    <row r="14325" spans="1:27" x14ac:dyDescent="0.35">
      <c r="A14325">
        <v>16842560677</v>
      </c>
      <c r="B14325" s="3">
        <v>32655106940</v>
      </c>
      <c r="C14325" s="3">
        <v>14542294326</v>
      </c>
      <c r="D14325" s="3">
        <v>88998425</v>
      </c>
      <c r="E14325" s="3">
        <v>11381295</v>
      </c>
      <c r="F14325" s="3">
        <v>0</v>
      </c>
      <c r="G14325" s="3">
        <v>388460</v>
      </c>
      <c r="H14325" s="3">
        <v>5054828</v>
      </c>
      <c r="I14325" s="3">
        <v>43939183</v>
      </c>
      <c r="J14325" s="3">
        <v>378</v>
      </c>
      <c r="K14325" s="3">
        <v>2239972</v>
      </c>
      <c r="L14325" s="3">
        <v>0</v>
      </c>
      <c r="M14325" s="3">
        <v>583029</v>
      </c>
      <c r="N14325" s="3">
        <v>0</v>
      </c>
      <c r="O14325" s="3">
        <v>2145761355</v>
      </c>
      <c r="P14325" s="3">
        <v>0</v>
      </c>
      <c r="Q14325" s="3">
        <v>0</v>
      </c>
      <c r="R14325" s="3">
        <v>213532</v>
      </c>
      <c r="S14325" s="3">
        <v>12645063</v>
      </c>
      <c r="T14325" s="3">
        <v>431545</v>
      </c>
      <c r="U14325" s="3">
        <v>27681183</v>
      </c>
      <c r="V14325" s="3">
        <v>0</v>
      </c>
      <c r="W14325" s="3">
        <v>33347423</v>
      </c>
      <c r="X14325" s="3">
        <v>585271</v>
      </c>
      <c r="Y14325" s="3">
        <v>0</v>
      </c>
      <c r="Z14325" s="5">
        <f t="shared" si="448"/>
        <v>49570652208</v>
      </c>
      <c r="AA14325" s="6">
        <f t="shared" si="449"/>
        <v>46.166267439723015</v>
      </c>
    </row>
    <row r="14326" spans="1:27" x14ac:dyDescent="0.35">
      <c r="A14326">
        <v>16842560679</v>
      </c>
      <c r="B14326" s="3">
        <v>172001307</v>
      </c>
      <c r="C14326" s="3">
        <v>133976940</v>
      </c>
      <c r="D14326" s="3">
        <v>359510</v>
      </c>
      <c r="E14326" s="3">
        <v>0</v>
      </c>
      <c r="F14326" s="3">
        <v>0</v>
      </c>
      <c r="G14326" s="3">
        <v>0</v>
      </c>
      <c r="H14326" s="3">
        <v>0</v>
      </c>
      <c r="I14326" s="3">
        <v>0</v>
      </c>
      <c r="J14326" s="3">
        <v>0</v>
      </c>
      <c r="K14326" s="3">
        <v>48344</v>
      </c>
      <c r="L14326" s="3">
        <v>0</v>
      </c>
      <c r="M14326" s="3">
        <v>2269597</v>
      </c>
      <c r="N14326" s="3">
        <v>0</v>
      </c>
      <c r="O14326" s="3">
        <v>954422</v>
      </c>
      <c r="P14326" s="3">
        <v>0</v>
      </c>
      <c r="Q14326" s="3">
        <v>0</v>
      </c>
      <c r="R14326" s="3">
        <v>0</v>
      </c>
      <c r="S14326" s="3">
        <v>0</v>
      </c>
      <c r="T14326" s="3">
        <v>0</v>
      </c>
      <c r="U14326" s="3">
        <v>980958</v>
      </c>
      <c r="V14326" s="3">
        <v>0</v>
      </c>
      <c r="W14326" s="3">
        <v>0</v>
      </c>
      <c r="X14326" s="3">
        <v>0</v>
      </c>
      <c r="Y14326" s="3">
        <v>0</v>
      </c>
      <c r="Z14326" s="5">
        <f t="shared" si="448"/>
        <v>310591078</v>
      </c>
      <c r="AA14326" s="6">
        <f t="shared" si="449"/>
        <v>0.28926048241555691</v>
      </c>
    </row>
    <row r="14327" spans="1:27" x14ac:dyDescent="0.35">
      <c r="A14327">
        <v>16842560680</v>
      </c>
      <c r="B14327" s="3">
        <v>11954707840</v>
      </c>
      <c r="C14327" s="3">
        <v>1026637957</v>
      </c>
      <c r="D14327" s="3">
        <v>3466842</v>
      </c>
      <c r="E14327" s="3">
        <v>0</v>
      </c>
      <c r="F14327" s="3">
        <v>0</v>
      </c>
      <c r="G14327" s="3">
        <v>5249600</v>
      </c>
      <c r="H14327" s="3">
        <v>4894926</v>
      </c>
      <c r="I14327" s="3">
        <v>4787313</v>
      </c>
      <c r="J14327" s="3">
        <v>0</v>
      </c>
      <c r="K14327" s="3">
        <v>3072964</v>
      </c>
      <c r="L14327" s="3">
        <v>0</v>
      </c>
      <c r="M14327" s="3">
        <v>143141142</v>
      </c>
      <c r="N14327" s="3">
        <v>5891</v>
      </c>
      <c r="O14327" s="3">
        <v>13249769</v>
      </c>
      <c r="P14327" s="3">
        <v>0</v>
      </c>
      <c r="Q14327" s="3">
        <v>0</v>
      </c>
      <c r="R14327" s="3">
        <v>8210</v>
      </c>
      <c r="S14327" s="3">
        <v>3592016</v>
      </c>
      <c r="T14327" s="3">
        <v>14683</v>
      </c>
      <c r="U14327" s="3">
        <v>81628507</v>
      </c>
      <c r="V14327" s="3">
        <v>0</v>
      </c>
      <c r="W14327" s="3">
        <v>604191</v>
      </c>
      <c r="X14327" s="3">
        <v>139525</v>
      </c>
      <c r="Y14327" s="3">
        <v>0</v>
      </c>
      <c r="Z14327" s="5">
        <f t="shared" si="448"/>
        <v>13245201376</v>
      </c>
      <c r="AA14327" s="6">
        <f t="shared" si="449"/>
        <v>12.335555046796799</v>
      </c>
    </row>
    <row r="14328" spans="1:27" x14ac:dyDescent="0.35">
      <c r="A14328">
        <v>16842560682</v>
      </c>
      <c r="B14328" s="3">
        <v>3831343440</v>
      </c>
      <c r="C14328" s="3">
        <v>9158237032</v>
      </c>
      <c r="D14328" s="3">
        <v>15988780</v>
      </c>
      <c r="E14328" s="3">
        <v>0</v>
      </c>
      <c r="F14328" s="3">
        <v>0</v>
      </c>
      <c r="G14328" s="3">
        <v>0</v>
      </c>
      <c r="H14328" s="3">
        <v>0</v>
      </c>
      <c r="I14328" s="3">
        <v>81777433</v>
      </c>
      <c r="J14328" s="3">
        <v>0</v>
      </c>
      <c r="K14328" s="3">
        <v>0</v>
      </c>
      <c r="L14328" s="3">
        <v>0</v>
      </c>
      <c r="M14328" s="3">
        <v>0</v>
      </c>
      <c r="N14328" s="3">
        <v>0</v>
      </c>
      <c r="O14328" s="3">
        <v>28212643</v>
      </c>
      <c r="P14328" s="3">
        <v>0</v>
      </c>
      <c r="Q14328" s="3">
        <v>0</v>
      </c>
      <c r="R14328" s="3">
        <v>0</v>
      </c>
      <c r="S14328" s="3">
        <v>15359877</v>
      </c>
      <c r="T14328" s="3">
        <v>0</v>
      </c>
      <c r="U14328" s="3">
        <v>0</v>
      </c>
      <c r="V14328" s="3">
        <v>0</v>
      </c>
      <c r="W14328" s="3">
        <v>0</v>
      </c>
      <c r="X14328" s="3">
        <v>0</v>
      </c>
      <c r="Y14328" s="3">
        <v>0</v>
      </c>
      <c r="Z14328" s="5">
        <f t="shared" si="448"/>
        <v>13130919205</v>
      </c>
      <c r="AA14328" s="6">
        <f t="shared" si="449"/>
        <v>12.229121481068432</v>
      </c>
    </row>
    <row r="14329" spans="1:27" x14ac:dyDescent="0.35">
      <c r="A14329">
        <v>16842560690</v>
      </c>
      <c r="B14329" s="3">
        <v>64568646751</v>
      </c>
      <c r="C14329" s="3">
        <v>5502228707</v>
      </c>
      <c r="D14329" s="3">
        <v>13549157</v>
      </c>
      <c r="E14329" s="3">
        <v>24388</v>
      </c>
      <c r="F14329" s="3">
        <v>0</v>
      </c>
      <c r="G14329" s="3">
        <v>24747513</v>
      </c>
      <c r="H14329" s="3">
        <v>372467</v>
      </c>
      <c r="I14329" s="3">
        <v>798130947</v>
      </c>
      <c r="J14329" s="3">
        <v>0</v>
      </c>
      <c r="K14329" s="3">
        <v>24793988</v>
      </c>
      <c r="L14329" s="3">
        <v>0</v>
      </c>
      <c r="M14329" s="3">
        <v>2964275458</v>
      </c>
      <c r="N14329" s="3">
        <v>5849</v>
      </c>
      <c r="O14329" s="3">
        <v>59827955</v>
      </c>
      <c r="P14329" s="3">
        <v>0</v>
      </c>
      <c r="Q14329" s="3">
        <v>0</v>
      </c>
      <c r="R14329" s="3">
        <v>68942</v>
      </c>
      <c r="S14329" s="3">
        <v>238557838</v>
      </c>
      <c r="T14329" s="3">
        <v>237026</v>
      </c>
      <c r="U14329" s="3">
        <v>16010863</v>
      </c>
      <c r="V14329" s="3">
        <v>0</v>
      </c>
      <c r="W14329" s="3">
        <v>110162470</v>
      </c>
      <c r="X14329" s="3">
        <v>710065</v>
      </c>
      <c r="Y14329" s="3">
        <v>0</v>
      </c>
      <c r="Z14329" s="5">
        <f t="shared" si="448"/>
        <v>74322350384</v>
      </c>
      <c r="AA14329" s="6">
        <f t="shared" si="449"/>
        <v>69.218082711100578</v>
      </c>
    </row>
    <row r="14330" spans="1:27" x14ac:dyDescent="0.35">
      <c r="A14330">
        <v>16842560692</v>
      </c>
      <c r="B14330" s="3">
        <v>19294457301</v>
      </c>
      <c r="C14330" s="3">
        <v>15717894483</v>
      </c>
      <c r="D14330" s="3">
        <v>33798397</v>
      </c>
      <c r="E14330" s="3">
        <v>0</v>
      </c>
      <c r="F14330" s="3">
        <v>0</v>
      </c>
      <c r="G14330" s="3">
        <v>34076</v>
      </c>
      <c r="H14330" s="3">
        <v>896329</v>
      </c>
      <c r="I14330" s="3">
        <v>72893718</v>
      </c>
      <c r="J14330" s="3">
        <v>0</v>
      </c>
      <c r="K14330" s="3">
        <v>9146133</v>
      </c>
      <c r="L14330" s="3">
        <v>0</v>
      </c>
      <c r="M14330" s="3">
        <v>18073376</v>
      </c>
      <c r="N14330" s="3">
        <v>0</v>
      </c>
      <c r="O14330" s="3">
        <v>271828</v>
      </c>
      <c r="P14330" s="3">
        <v>0</v>
      </c>
      <c r="Q14330" s="3">
        <v>0</v>
      </c>
      <c r="R14330" s="3">
        <v>19112</v>
      </c>
      <c r="S14330" s="3">
        <v>3635875</v>
      </c>
      <c r="T14330" s="3">
        <v>45418</v>
      </c>
      <c r="U14330" s="3">
        <v>34176750</v>
      </c>
      <c r="V14330" s="3">
        <v>0</v>
      </c>
      <c r="W14330" s="3">
        <v>364971</v>
      </c>
      <c r="X14330" s="3">
        <v>7000023</v>
      </c>
      <c r="Y14330" s="3">
        <v>0</v>
      </c>
      <c r="Z14330" s="5">
        <f t="shared" si="448"/>
        <v>35192707790</v>
      </c>
      <c r="AA14330" s="6">
        <f t="shared" si="449"/>
        <v>32.775763226673007</v>
      </c>
    </row>
    <row r="14331" spans="1:27" x14ac:dyDescent="0.35">
      <c r="A14331">
        <v>16842560777</v>
      </c>
      <c r="B14331" s="3">
        <v>1150608133</v>
      </c>
      <c r="C14331" s="3">
        <v>3344750637</v>
      </c>
      <c r="D14331" s="3">
        <v>8929701</v>
      </c>
      <c r="E14331" s="3">
        <v>167104</v>
      </c>
      <c r="F14331" s="3">
        <v>0</v>
      </c>
      <c r="G14331" s="3">
        <v>0</v>
      </c>
      <c r="H14331" s="3">
        <v>0</v>
      </c>
      <c r="I14331" s="3">
        <v>1460829</v>
      </c>
      <c r="J14331" s="3">
        <v>0</v>
      </c>
      <c r="K14331" s="3">
        <v>0</v>
      </c>
      <c r="L14331" s="3">
        <v>0</v>
      </c>
      <c r="M14331" s="3">
        <v>0</v>
      </c>
      <c r="N14331" s="3">
        <v>0</v>
      </c>
      <c r="O14331" s="3">
        <v>0</v>
      </c>
      <c r="P14331" s="3">
        <v>0</v>
      </c>
      <c r="Q14331" s="3">
        <v>0</v>
      </c>
      <c r="R14331" s="3">
        <v>0</v>
      </c>
      <c r="S14331" s="3">
        <v>4913427</v>
      </c>
      <c r="T14331" s="3">
        <v>77003</v>
      </c>
      <c r="U14331" s="3">
        <v>0</v>
      </c>
      <c r="V14331" s="3">
        <v>0</v>
      </c>
      <c r="W14331" s="3">
        <v>196423</v>
      </c>
      <c r="X14331" s="3">
        <v>0</v>
      </c>
      <c r="Y14331" s="3">
        <v>0</v>
      </c>
      <c r="Z14331" s="5">
        <f t="shared" si="448"/>
        <v>4511103257</v>
      </c>
      <c r="AA14331" s="6">
        <f t="shared" si="449"/>
        <v>4.2012922996655107</v>
      </c>
    </row>
    <row r="14332" spans="1:27" x14ac:dyDescent="0.35">
      <c r="A14332">
        <v>16842560782</v>
      </c>
      <c r="B14332" s="3">
        <v>5221780066</v>
      </c>
      <c r="C14332" s="3">
        <v>11557236883</v>
      </c>
      <c r="D14332" s="3">
        <v>27344206</v>
      </c>
      <c r="E14332" s="3">
        <v>402754</v>
      </c>
      <c r="F14332" s="3">
        <v>0</v>
      </c>
      <c r="G14332" s="3">
        <v>0</v>
      </c>
      <c r="H14332" s="3">
        <v>0</v>
      </c>
      <c r="I14332" s="3">
        <v>298569244</v>
      </c>
      <c r="J14332" s="3">
        <v>0</v>
      </c>
      <c r="K14332" s="3">
        <v>0</v>
      </c>
      <c r="L14332" s="3">
        <v>0</v>
      </c>
      <c r="M14332" s="3">
        <v>0</v>
      </c>
      <c r="N14332" s="3">
        <v>0</v>
      </c>
      <c r="O14332" s="3">
        <v>75391</v>
      </c>
      <c r="P14332" s="3">
        <v>0</v>
      </c>
      <c r="Q14332" s="3">
        <v>0</v>
      </c>
      <c r="R14332" s="3">
        <v>0</v>
      </c>
      <c r="S14332" s="3">
        <v>4352070</v>
      </c>
      <c r="T14332" s="3">
        <v>0</v>
      </c>
      <c r="U14332" s="3">
        <v>303959</v>
      </c>
      <c r="V14332" s="3">
        <v>0</v>
      </c>
      <c r="W14332" s="3">
        <v>13909927</v>
      </c>
      <c r="X14332" s="3">
        <v>0</v>
      </c>
      <c r="Y14332" s="3">
        <v>0</v>
      </c>
      <c r="Z14332" s="5">
        <f t="shared" si="448"/>
        <v>17123974500</v>
      </c>
      <c r="AA14332" s="6">
        <f t="shared" si="449"/>
        <v>15.947944018989801</v>
      </c>
    </row>
    <row r="14333" spans="1:27" x14ac:dyDescent="0.35">
      <c r="A14333">
        <v>16842560783</v>
      </c>
      <c r="B14333" s="3">
        <v>19651898995</v>
      </c>
      <c r="C14333" s="3">
        <v>4865434</v>
      </c>
      <c r="D14333" s="3">
        <v>729349</v>
      </c>
      <c r="E14333" s="3">
        <v>210255</v>
      </c>
      <c r="F14333" s="3">
        <v>0</v>
      </c>
      <c r="G14333" s="3">
        <v>0</v>
      </c>
      <c r="H14333" s="3">
        <v>0</v>
      </c>
      <c r="I14333" s="3">
        <v>10771499</v>
      </c>
      <c r="J14333" s="3">
        <v>0</v>
      </c>
      <c r="K14333" s="3">
        <v>5438006</v>
      </c>
      <c r="L14333" s="3">
        <v>382233</v>
      </c>
      <c r="M14333" s="3">
        <v>1392571204</v>
      </c>
      <c r="N14333" s="3">
        <v>0</v>
      </c>
      <c r="O14333" s="3">
        <v>6400946234</v>
      </c>
      <c r="P14333" s="3">
        <v>0</v>
      </c>
      <c r="Q14333" s="3">
        <v>0</v>
      </c>
      <c r="R14333" s="3">
        <v>10931182</v>
      </c>
      <c r="S14333" s="3">
        <v>3659378</v>
      </c>
      <c r="T14333" s="3">
        <v>22309</v>
      </c>
      <c r="U14333" s="3">
        <v>0</v>
      </c>
      <c r="V14333" s="3">
        <v>0</v>
      </c>
      <c r="W14333" s="3">
        <v>212939</v>
      </c>
      <c r="X14333" s="3">
        <v>0</v>
      </c>
      <c r="Y14333" s="3">
        <v>0</v>
      </c>
      <c r="Z14333" s="5">
        <f t="shared" si="448"/>
        <v>27482639017</v>
      </c>
      <c r="AA14333" s="6">
        <f t="shared" si="449"/>
        <v>25.595202126540244</v>
      </c>
    </row>
    <row r="14334" spans="1:27" x14ac:dyDescent="0.35">
      <c r="A14334">
        <v>16842560785</v>
      </c>
      <c r="B14334" s="3">
        <v>15961851813</v>
      </c>
      <c r="C14334" s="3">
        <v>15136757844</v>
      </c>
      <c r="D14334" s="3">
        <v>20262403</v>
      </c>
      <c r="E14334" s="3">
        <v>333524</v>
      </c>
      <c r="F14334" s="3">
        <v>0</v>
      </c>
      <c r="G14334" s="3">
        <v>77304928</v>
      </c>
      <c r="H14334" s="3">
        <v>85339184</v>
      </c>
      <c r="I14334" s="3">
        <v>60858581</v>
      </c>
      <c r="J14334" s="3">
        <v>0</v>
      </c>
      <c r="K14334" s="3">
        <v>0</v>
      </c>
      <c r="L14334" s="3">
        <v>0</v>
      </c>
      <c r="M14334" s="3">
        <v>0</v>
      </c>
      <c r="N14334" s="3">
        <v>0</v>
      </c>
      <c r="O14334" s="3">
        <v>11662547</v>
      </c>
      <c r="P14334" s="3">
        <v>0</v>
      </c>
      <c r="Q14334" s="3">
        <v>0</v>
      </c>
      <c r="R14334" s="3">
        <v>0</v>
      </c>
      <c r="S14334" s="3">
        <v>57459657</v>
      </c>
      <c r="T14334" s="3">
        <v>0</v>
      </c>
      <c r="U14334" s="3">
        <v>2193445</v>
      </c>
      <c r="V14334" s="3">
        <v>0</v>
      </c>
      <c r="W14334" s="3">
        <v>576054</v>
      </c>
      <c r="X14334" s="3">
        <v>32932</v>
      </c>
      <c r="Y14334" s="3">
        <v>313517923</v>
      </c>
      <c r="Z14334" s="5">
        <f t="shared" si="448"/>
        <v>31728150835</v>
      </c>
      <c r="AA14334" s="6">
        <f t="shared" si="449"/>
        <v>29.549143123440444</v>
      </c>
    </row>
    <row r="14335" spans="1:27" x14ac:dyDescent="0.35">
      <c r="A14335">
        <v>16842560787</v>
      </c>
      <c r="B14335" s="3">
        <v>4995940799</v>
      </c>
      <c r="C14335" s="3">
        <v>20279590856</v>
      </c>
      <c r="D14335" s="3">
        <v>1397008</v>
      </c>
      <c r="E14335" s="3">
        <v>0</v>
      </c>
      <c r="F14335" s="3">
        <v>0</v>
      </c>
      <c r="G14335" s="3">
        <v>7606</v>
      </c>
      <c r="H14335" s="3">
        <v>0</v>
      </c>
      <c r="I14335" s="3">
        <v>5541226</v>
      </c>
      <c r="J14335" s="3">
        <v>0</v>
      </c>
      <c r="K14335" s="3">
        <v>1402463</v>
      </c>
      <c r="L14335" s="3">
        <v>91511116</v>
      </c>
      <c r="M14335" s="3">
        <v>17842164</v>
      </c>
      <c r="N14335" s="3">
        <v>14393</v>
      </c>
      <c r="O14335" s="3">
        <v>24314945</v>
      </c>
      <c r="P14335" s="3">
        <v>0</v>
      </c>
      <c r="Q14335" s="3">
        <v>0</v>
      </c>
      <c r="R14335" s="3">
        <v>515267</v>
      </c>
      <c r="S14335" s="3">
        <v>3937634</v>
      </c>
      <c r="T14335" s="3">
        <v>28039</v>
      </c>
      <c r="U14335" s="3">
        <v>1394174</v>
      </c>
      <c r="V14335" s="3">
        <v>0</v>
      </c>
      <c r="W14335" s="3">
        <v>160954433</v>
      </c>
      <c r="X14335" s="3">
        <v>0</v>
      </c>
      <c r="Y14335" s="3">
        <v>0</v>
      </c>
      <c r="Z14335" s="5">
        <f t="shared" si="448"/>
        <v>25584392123</v>
      </c>
      <c r="AA14335" s="6">
        <f t="shared" si="449"/>
        <v>23.827321941964328</v>
      </c>
    </row>
    <row r="14336" spans="1:27" x14ac:dyDescent="0.35">
      <c r="A14336">
        <v>16842560791</v>
      </c>
      <c r="B14336" s="3">
        <v>945720235</v>
      </c>
      <c r="C14336" s="3">
        <v>1222497506</v>
      </c>
      <c r="D14336" s="3">
        <v>2340943</v>
      </c>
      <c r="E14336" s="3">
        <v>9783</v>
      </c>
      <c r="F14336" s="3">
        <v>0</v>
      </c>
      <c r="G14336" s="3">
        <v>0</v>
      </c>
      <c r="H14336" s="3">
        <v>0</v>
      </c>
      <c r="I14336" s="3">
        <v>2159787</v>
      </c>
      <c r="J14336" s="3">
        <v>0</v>
      </c>
      <c r="K14336" s="3">
        <v>0</v>
      </c>
      <c r="L14336" s="3">
        <v>0</v>
      </c>
      <c r="M14336" s="3">
        <v>0</v>
      </c>
      <c r="N14336" s="3">
        <v>0</v>
      </c>
      <c r="O14336" s="3">
        <v>0</v>
      </c>
      <c r="P14336" s="3">
        <v>0</v>
      </c>
      <c r="Q14336" s="3">
        <v>0</v>
      </c>
      <c r="R14336" s="3">
        <v>0</v>
      </c>
      <c r="S14336" s="3">
        <v>43996</v>
      </c>
      <c r="T14336" s="3">
        <v>22916</v>
      </c>
      <c r="U14336" s="3">
        <v>0</v>
      </c>
      <c r="V14336" s="3">
        <v>0</v>
      </c>
      <c r="W14336" s="3">
        <v>157912</v>
      </c>
      <c r="X14336" s="3">
        <v>11671</v>
      </c>
      <c r="Y14336" s="3">
        <v>0</v>
      </c>
      <c r="Z14336" s="5">
        <f t="shared" si="448"/>
        <v>2172964749</v>
      </c>
      <c r="AA14336" s="6">
        <f t="shared" si="449"/>
        <v>2.023731124587357</v>
      </c>
    </row>
    <row r="14337" spans="1:27" x14ac:dyDescent="0.35">
      <c r="A14337">
        <v>16842560792</v>
      </c>
      <c r="B14337" s="3">
        <v>650687581</v>
      </c>
      <c r="C14337" s="3">
        <v>263530489</v>
      </c>
      <c r="D14337" s="3">
        <v>43688249</v>
      </c>
      <c r="E14337" s="3">
        <v>0</v>
      </c>
      <c r="F14337" s="3">
        <v>0</v>
      </c>
      <c r="G14337" s="3">
        <v>0</v>
      </c>
      <c r="H14337" s="3">
        <v>1357948</v>
      </c>
      <c r="I14337" s="3">
        <v>6404923</v>
      </c>
      <c r="J14337" s="3">
        <v>0</v>
      </c>
      <c r="K14337" s="3">
        <v>0</v>
      </c>
      <c r="L14337" s="3">
        <v>0</v>
      </c>
      <c r="M14337" s="3">
        <v>0</v>
      </c>
      <c r="N14337" s="3">
        <v>0</v>
      </c>
      <c r="O14337" s="3">
        <v>0</v>
      </c>
      <c r="P14337" s="3">
        <v>0</v>
      </c>
      <c r="Q14337" s="3">
        <v>0</v>
      </c>
      <c r="R14337" s="3">
        <v>0</v>
      </c>
      <c r="S14337" s="3">
        <v>0</v>
      </c>
      <c r="T14337" s="3">
        <v>273165</v>
      </c>
      <c r="U14337" s="3">
        <v>102936</v>
      </c>
      <c r="V14337" s="3">
        <v>0</v>
      </c>
      <c r="W14337" s="3">
        <v>0</v>
      </c>
      <c r="X14337" s="3">
        <v>0</v>
      </c>
      <c r="Y14337" s="3">
        <v>0</v>
      </c>
      <c r="Z14337" s="5">
        <f t="shared" si="448"/>
        <v>966045291</v>
      </c>
      <c r="AA14337" s="6">
        <f t="shared" si="449"/>
        <v>0.89969978760927916</v>
      </c>
    </row>
    <row r="14338" spans="1:27" x14ac:dyDescent="0.35">
      <c r="A14338">
        <v>16842560796</v>
      </c>
      <c r="B14338" s="3">
        <v>1431824381</v>
      </c>
      <c r="C14338" s="3">
        <v>619462524</v>
      </c>
      <c r="D14338" s="3">
        <v>2528602</v>
      </c>
      <c r="E14338" s="3">
        <v>0</v>
      </c>
      <c r="F14338" s="3">
        <v>0</v>
      </c>
      <c r="G14338" s="3">
        <v>31313</v>
      </c>
      <c r="H14338" s="3">
        <v>41058</v>
      </c>
      <c r="I14338" s="3">
        <v>869774</v>
      </c>
      <c r="J14338" s="3">
        <v>0</v>
      </c>
      <c r="K14338" s="3">
        <v>9215089</v>
      </c>
      <c r="L14338" s="3">
        <v>0</v>
      </c>
      <c r="M14338" s="3">
        <v>362177207</v>
      </c>
      <c r="N14338" s="3">
        <v>0</v>
      </c>
      <c r="O14338" s="3">
        <v>11098761</v>
      </c>
      <c r="P14338" s="3">
        <v>0</v>
      </c>
      <c r="Q14338" s="3">
        <v>0</v>
      </c>
      <c r="R14338" s="3">
        <v>8738</v>
      </c>
      <c r="S14338" s="3">
        <v>7576721</v>
      </c>
      <c r="T14338" s="3">
        <v>0</v>
      </c>
      <c r="U14338" s="3">
        <v>5352791</v>
      </c>
      <c r="V14338" s="3">
        <v>0</v>
      </c>
      <c r="W14338" s="3">
        <v>28768814</v>
      </c>
      <c r="X14338" s="3">
        <v>0</v>
      </c>
      <c r="Y14338" s="3">
        <v>0</v>
      </c>
      <c r="Z14338" s="5">
        <f t="shared" si="448"/>
        <v>2478955773</v>
      </c>
      <c r="AA14338" s="6">
        <f t="shared" si="449"/>
        <v>2.3087074728682637</v>
      </c>
    </row>
    <row r="14339" spans="1:27" x14ac:dyDescent="0.35">
      <c r="A14339">
        <v>16842560797</v>
      </c>
      <c r="B14339" s="3">
        <v>24485668</v>
      </c>
      <c r="C14339" s="3">
        <v>7360</v>
      </c>
      <c r="D14339" s="3">
        <v>0</v>
      </c>
      <c r="E14339" s="3">
        <v>0</v>
      </c>
      <c r="F14339" s="3">
        <v>0</v>
      </c>
      <c r="G14339" s="3">
        <v>0</v>
      </c>
      <c r="H14339" s="3">
        <v>0</v>
      </c>
      <c r="I14339" s="3">
        <v>1511863</v>
      </c>
      <c r="J14339" s="3">
        <v>0</v>
      </c>
      <c r="K14339" s="3">
        <v>319565</v>
      </c>
      <c r="L14339" s="3">
        <v>0</v>
      </c>
      <c r="M14339" s="3">
        <v>9241</v>
      </c>
      <c r="N14339" s="3">
        <v>0</v>
      </c>
      <c r="O14339" s="3">
        <v>0</v>
      </c>
      <c r="P14339" s="3">
        <v>0</v>
      </c>
      <c r="Q14339" s="3">
        <v>0</v>
      </c>
      <c r="R14339" s="3">
        <v>0</v>
      </c>
      <c r="S14339" s="3">
        <v>0</v>
      </c>
      <c r="T14339" s="3">
        <v>0</v>
      </c>
      <c r="U14339" s="3">
        <v>1397822</v>
      </c>
      <c r="V14339" s="3">
        <v>0</v>
      </c>
      <c r="W14339" s="3">
        <v>0</v>
      </c>
      <c r="X14339" s="3">
        <v>0</v>
      </c>
      <c r="Y14339" s="3">
        <v>0</v>
      </c>
      <c r="Z14339" s="5">
        <f t="shared" si="448"/>
        <v>27731519</v>
      </c>
      <c r="AA14339" s="6">
        <f t="shared" si="449"/>
        <v>2.582698967307806E-2</v>
      </c>
    </row>
    <row r="14340" spans="1:27" x14ac:dyDescent="0.35">
      <c r="A14340">
        <v>16842560879</v>
      </c>
      <c r="B14340" s="3">
        <v>486750985</v>
      </c>
      <c r="C14340" s="3">
        <v>1476830666</v>
      </c>
      <c r="D14340" s="3">
        <v>11012019</v>
      </c>
      <c r="E14340" s="3">
        <v>0</v>
      </c>
      <c r="F14340" s="3">
        <v>0</v>
      </c>
      <c r="G14340" s="3">
        <v>0</v>
      </c>
      <c r="H14340" s="3">
        <v>0</v>
      </c>
      <c r="I14340" s="3">
        <v>33201224</v>
      </c>
      <c r="J14340" s="3">
        <v>0</v>
      </c>
      <c r="K14340" s="3">
        <v>2540616</v>
      </c>
      <c r="L14340" s="3">
        <v>0</v>
      </c>
      <c r="M14340" s="3">
        <v>7375622</v>
      </c>
      <c r="N14340" s="3">
        <v>0</v>
      </c>
      <c r="O14340" s="3">
        <v>0</v>
      </c>
      <c r="P14340" s="3">
        <v>0</v>
      </c>
      <c r="Q14340" s="3">
        <v>0</v>
      </c>
      <c r="R14340" s="3">
        <v>0</v>
      </c>
      <c r="S14340" s="3">
        <v>511359</v>
      </c>
      <c r="T14340" s="3">
        <v>0</v>
      </c>
      <c r="U14340" s="3">
        <v>0</v>
      </c>
      <c r="V14340" s="3">
        <v>0</v>
      </c>
      <c r="W14340" s="3">
        <v>0</v>
      </c>
      <c r="X14340" s="3">
        <v>0</v>
      </c>
      <c r="Y14340" s="3">
        <v>0</v>
      </c>
      <c r="Z14340" s="5">
        <f t="shared" si="448"/>
        <v>2018222491</v>
      </c>
      <c r="AA14340" s="6">
        <f t="shared" si="449"/>
        <v>1.8796161664649844</v>
      </c>
    </row>
    <row r="14341" spans="1:27" x14ac:dyDescent="0.35">
      <c r="A14341">
        <v>16842560880</v>
      </c>
      <c r="B14341" s="3">
        <v>14240490466</v>
      </c>
      <c r="C14341" s="3">
        <v>3543564325</v>
      </c>
      <c r="D14341" s="3">
        <v>2535142</v>
      </c>
      <c r="E14341" s="3">
        <v>0</v>
      </c>
      <c r="F14341" s="3">
        <v>0</v>
      </c>
      <c r="G14341" s="3">
        <v>0</v>
      </c>
      <c r="H14341" s="3">
        <v>0</v>
      </c>
      <c r="I14341" s="3">
        <v>100326</v>
      </c>
      <c r="J14341" s="3">
        <v>0</v>
      </c>
      <c r="K14341" s="3">
        <v>3075520</v>
      </c>
      <c r="L14341" s="3">
        <v>25908792717</v>
      </c>
      <c r="M14341" s="3">
        <v>42342250</v>
      </c>
      <c r="N14341" s="3">
        <v>0</v>
      </c>
      <c r="O14341" s="3">
        <v>11284729850</v>
      </c>
      <c r="P14341" s="3">
        <v>0</v>
      </c>
      <c r="Q14341" s="3">
        <v>0</v>
      </c>
      <c r="R14341" s="3">
        <v>0</v>
      </c>
      <c r="S14341" s="3">
        <v>4168509</v>
      </c>
      <c r="T14341" s="3">
        <v>0</v>
      </c>
      <c r="U14341" s="3">
        <v>371712</v>
      </c>
      <c r="V14341" s="3">
        <v>0</v>
      </c>
      <c r="W14341" s="3">
        <v>66831233</v>
      </c>
      <c r="X14341" s="3">
        <v>4188612</v>
      </c>
      <c r="Y14341" s="3">
        <v>0</v>
      </c>
      <c r="Z14341" s="5">
        <f t="shared" si="448"/>
        <v>55101190662</v>
      </c>
      <c r="AA14341" s="6">
        <f t="shared" si="449"/>
        <v>51.316982751712203</v>
      </c>
    </row>
    <row r="14342" spans="1:27" x14ac:dyDescent="0.35">
      <c r="A14342">
        <v>16842560881</v>
      </c>
      <c r="B14342" s="3">
        <v>0</v>
      </c>
      <c r="C14342" s="3">
        <v>0</v>
      </c>
      <c r="D14342" s="3">
        <v>0</v>
      </c>
      <c r="E14342" s="3">
        <v>0</v>
      </c>
      <c r="F14342" s="3">
        <v>0</v>
      </c>
      <c r="G14342" s="3">
        <v>0</v>
      </c>
      <c r="H14342" s="3">
        <v>0</v>
      </c>
      <c r="I14342" s="3">
        <v>0</v>
      </c>
      <c r="J14342" s="3">
        <v>0</v>
      </c>
      <c r="K14342" s="3">
        <v>0</v>
      </c>
      <c r="L14342" s="3">
        <v>0</v>
      </c>
      <c r="M14342" s="3">
        <v>0</v>
      </c>
      <c r="N14342" s="3">
        <v>0</v>
      </c>
      <c r="O14342" s="3">
        <v>0</v>
      </c>
      <c r="P14342" s="3">
        <v>0</v>
      </c>
      <c r="Q14342" s="3">
        <v>0</v>
      </c>
      <c r="R14342" s="3">
        <v>0</v>
      </c>
      <c r="S14342" s="3">
        <v>0</v>
      </c>
      <c r="T14342" s="3">
        <v>0</v>
      </c>
      <c r="U14342" s="3">
        <v>0</v>
      </c>
      <c r="V14342" s="3">
        <v>0</v>
      </c>
      <c r="W14342" s="3">
        <v>0</v>
      </c>
      <c r="X14342" s="3">
        <v>0</v>
      </c>
      <c r="Y14342" s="3">
        <v>0</v>
      </c>
      <c r="Z14342" s="5">
        <f t="shared" si="448"/>
        <v>0</v>
      </c>
      <c r="AA14342" s="6">
        <f t="shared" si="449"/>
        <v>0</v>
      </c>
    </row>
    <row r="14343" spans="1:27" x14ac:dyDescent="0.35">
      <c r="A14343">
        <v>16842560883</v>
      </c>
      <c r="B14343" s="3">
        <v>16924090115</v>
      </c>
      <c r="C14343" s="3">
        <v>415202726</v>
      </c>
      <c r="D14343" s="3">
        <v>6591219</v>
      </c>
      <c r="E14343" s="3">
        <v>469142</v>
      </c>
      <c r="F14343" s="3">
        <v>0</v>
      </c>
      <c r="G14343" s="3">
        <v>21489729</v>
      </c>
      <c r="H14343" s="3">
        <v>0</v>
      </c>
      <c r="I14343" s="3">
        <v>58976076</v>
      </c>
      <c r="J14343" s="3">
        <v>0</v>
      </c>
      <c r="K14343" s="3">
        <v>0</v>
      </c>
      <c r="L14343" s="3">
        <v>0</v>
      </c>
      <c r="M14343" s="3">
        <v>0</v>
      </c>
      <c r="N14343" s="3">
        <v>43630</v>
      </c>
      <c r="O14343" s="3">
        <v>5232452</v>
      </c>
      <c r="P14343" s="3">
        <v>0</v>
      </c>
      <c r="Q14343" s="3">
        <v>0</v>
      </c>
      <c r="R14343" s="3">
        <v>19510</v>
      </c>
      <c r="S14343" s="3">
        <v>472620</v>
      </c>
      <c r="T14343" s="3">
        <v>73621</v>
      </c>
      <c r="U14343" s="3">
        <v>0</v>
      </c>
      <c r="V14343" s="3">
        <v>0</v>
      </c>
      <c r="W14343" s="3">
        <v>254349</v>
      </c>
      <c r="X14343" s="3">
        <v>0</v>
      </c>
      <c r="Y14343" s="3">
        <v>0</v>
      </c>
      <c r="Z14343" s="5">
        <f t="shared" si="448"/>
        <v>17432915189</v>
      </c>
      <c r="AA14343" s="6">
        <f t="shared" si="449"/>
        <v>16.235667456872761</v>
      </c>
    </row>
    <row r="14344" spans="1:27" x14ac:dyDescent="0.35">
      <c r="A14344">
        <v>16842560888</v>
      </c>
      <c r="B14344" s="3">
        <v>4634444545</v>
      </c>
      <c r="C14344" s="3">
        <v>0</v>
      </c>
      <c r="D14344" s="3">
        <v>0</v>
      </c>
      <c r="E14344" s="3">
        <v>824334</v>
      </c>
      <c r="F14344" s="3">
        <v>0</v>
      </c>
      <c r="G14344" s="3">
        <v>0</v>
      </c>
      <c r="H14344" s="3">
        <v>0</v>
      </c>
      <c r="I14344" s="3">
        <v>0</v>
      </c>
      <c r="J14344" s="3">
        <v>0</v>
      </c>
      <c r="K14344" s="3">
        <v>11171</v>
      </c>
      <c r="L14344" s="3">
        <v>12781275</v>
      </c>
      <c r="M14344" s="3">
        <v>10418</v>
      </c>
      <c r="N14344" s="3">
        <v>0</v>
      </c>
      <c r="O14344" s="3">
        <v>947748395</v>
      </c>
      <c r="P14344" s="3">
        <v>0</v>
      </c>
      <c r="Q14344" s="3">
        <v>0</v>
      </c>
      <c r="R14344" s="3">
        <v>0</v>
      </c>
      <c r="S14344" s="3">
        <v>0</v>
      </c>
      <c r="T14344" s="3">
        <v>0</v>
      </c>
      <c r="U14344" s="3">
        <v>0</v>
      </c>
      <c r="V14344" s="3">
        <v>0</v>
      </c>
      <c r="W14344" s="3">
        <v>2954464</v>
      </c>
      <c r="X14344" s="3">
        <v>0</v>
      </c>
      <c r="Y14344" s="3">
        <v>0</v>
      </c>
      <c r="Z14344" s="5">
        <f t="shared" si="448"/>
        <v>5598774602</v>
      </c>
      <c r="AA14344" s="6">
        <f t="shared" si="449"/>
        <v>5.214265177026391</v>
      </c>
    </row>
    <row r="14345" spans="1:27" x14ac:dyDescent="0.35">
      <c r="A14345">
        <v>16842560889</v>
      </c>
      <c r="B14345" s="3">
        <v>286945533</v>
      </c>
      <c r="C14345" s="3">
        <v>306229012</v>
      </c>
      <c r="D14345" s="3">
        <v>774278</v>
      </c>
      <c r="E14345" s="3">
        <v>0</v>
      </c>
      <c r="F14345" s="3">
        <v>0</v>
      </c>
      <c r="G14345" s="3">
        <v>0</v>
      </c>
      <c r="H14345" s="3">
        <v>0</v>
      </c>
      <c r="I14345" s="3">
        <v>0</v>
      </c>
      <c r="J14345" s="3">
        <v>0</v>
      </c>
      <c r="K14345" s="3">
        <v>0</v>
      </c>
      <c r="L14345" s="3">
        <v>0</v>
      </c>
      <c r="M14345" s="3">
        <v>0</v>
      </c>
      <c r="N14345" s="3">
        <v>0</v>
      </c>
      <c r="O14345" s="3">
        <v>0</v>
      </c>
      <c r="P14345" s="3">
        <v>0</v>
      </c>
      <c r="Q14345" s="3">
        <v>0</v>
      </c>
      <c r="R14345" s="3">
        <v>0</v>
      </c>
      <c r="S14345" s="3">
        <v>0</v>
      </c>
      <c r="T14345" s="3">
        <v>0</v>
      </c>
      <c r="U14345" s="3">
        <v>0</v>
      </c>
      <c r="V14345" s="3">
        <v>0</v>
      </c>
      <c r="W14345" s="3">
        <v>0</v>
      </c>
      <c r="X14345" s="3">
        <v>0</v>
      </c>
      <c r="Y14345" s="3">
        <v>0</v>
      </c>
      <c r="Z14345" s="5">
        <f t="shared" si="448"/>
        <v>593948823</v>
      </c>
      <c r="AA14345" s="6">
        <f t="shared" si="449"/>
        <v>0.55315794702619314</v>
      </c>
    </row>
    <row r="14346" spans="1:27" x14ac:dyDescent="0.35">
      <c r="A14346">
        <v>16842560890</v>
      </c>
      <c r="B14346" s="3">
        <v>19084260480</v>
      </c>
      <c r="C14346" s="3">
        <v>1734341633</v>
      </c>
      <c r="D14346" s="3">
        <v>4115625</v>
      </c>
      <c r="E14346" s="3">
        <v>24499</v>
      </c>
      <c r="F14346" s="3">
        <v>0</v>
      </c>
      <c r="G14346" s="3">
        <v>0</v>
      </c>
      <c r="H14346" s="3">
        <v>0</v>
      </c>
      <c r="I14346" s="3">
        <v>88089818</v>
      </c>
      <c r="J14346" s="3">
        <v>1998</v>
      </c>
      <c r="K14346" s="3">
        <v>0</v>
      </c>
      <c r="L14346" s="3">
        <v>0</v>
      </c>
      <c r="M14346" s="3">
        <v>0</v>
      </c>
      <c r="N14346" s="3">
        <v>0</v>
      </c>
      <c r="O14346" s="3">
        <v>3142135</v>
      </c>
      <c r="P14346" s="3">
        <v>0</v>
      </c>
      <c r="Q14346" s="3">
        <v>0</v>
      </c>
      <c r="R14346" s="3">
        <v>3259156</v>
      </c>
      <c r="S14346" s="3">
        <v>5523</v>
      </c>
      <c r="T14346" s="3">
        <v>0</v>
      </c>
      <c r="U14346" s="3">
        <v>85683</v>
      </c>
      <c r="V14346" s="3">
        <v>0</v>
      </c>
      <c r="W14346" s="3">
        <v>736133</v>
      </c>
      <c r="X14346" s="3">
        <v>0</v>
      </c>
      <c r="Y14346" s="3">
        <v>0</v>
      </c>
      <c r="Z14346" s="5">
        <f t="shared" si="448"/>
        <v>20918062683</v>
      </c>
      <c r="AA14346" s="6">
        <f t="shared" si="449"/>
        <v>19.481463993899524</v>
      </c>
    </row>
    <row r="14347" spans="1:27" x14ac:dyDescent="0.35">
      <c r="A14347">
        <v>16842560893</v>
      </c>
      <c r="B14347" s="3">
        <v>375958289717</v>
      </c>
      <c r="C14347" s="3">
        <v>106018843689</v>
      </c>
      <c r="D14347" s="3">
        <v>115638064</v>
      </c>
      <c r="E14347" s="3">
        <v>203754733</v>
      </c>
      <c r="F14347" s="3">
        <v>0</v>
      </c>
      <c r="G14347" s="3">
        <v>435126374</v>
      </c>
      <c r="H14347" s="3">
        <v>143289614</v>
      </c>
      <c r="I14347" s="3">
        <v>41630262048</v>
      </c>
      <c r="J14347" s="3">
        <v>0</v>
      </c>
      <c r="K14347" s="3">
        <v>136522960</v>
      </c>
      <c r="L14347" s="3">
        <v>0</v>
      </c>
      <c r="M14347" s="3">
        <v>10946712806</v>
      </c>
      <c r="N14347" s="3">
        <v>8849</v>
      </c>
      <c r="O14347" s="3">
        <v>72490625243</v>
      </c>
      <c r="P14347" s="3">
        <v>0</v>
      </c>
      <c r="Q14347" s="3">
        <v>0</v>
      </c>
      <c r="R14347" s="3">
        <v>3094678</v>
      </c>
      <c r="S14347" s="3">
        <v>63385921</v>
      </c>
      <c r="T14347" s="3">
        <v>809043</v>
      </c>
      <c r="U14347" s="3">
        <v>406963749</v>
      </c>
      <c r="V14347" s="3">
        <v>0</v>
      </c>
      <c r="W14347" s="3">
        <v>2199584939</v>
      </c>
      <c r="X14347" s="3">
        <v>34833798</v>
      </c>
      <c r="Y14347" s="3">
        <v>0</v>
      </c>
      <c r="Z14347" s="5">
        <f t="shared" si="448"/>
        <v>610787746225</v>
      </c>
      <c r="AA14347" s="6">
        <f t="shared" si="449"/>
        <v>568.84041635785252</v>
      </c>
    </row>
    <row r="14348" spans="1:27" x14ac:dyDescent="0.35">
      <c r="A14348">
        <v>16842560895</v>
      </c>
      <c r="B14348" s="3">
        <v>24026937374</v>
      </c>
      <c r="C14348" s="3">
        <v>544596524</v>
      </c>
      <c r="D14348" s="3">
        <v>3253977</v>
      </c>
      <c r="E14348" s="3">
        <v>70815</v>
      </c>
      <c r="F14348" s="3">
        <v>0</v>
      </c>
      <c r="G14348" s="3">
        <v>19668</v>
      </c>
      <c r="H14348" s="3">
        <v>114300902</v>
      </c>
      <c r="I14348" s="3">
        <v>375309869</v>
      </c>
      <c r="J14348" s="3">
        <v>0</v>
      </c>
      <c r="K14348" s="3">
        <v>8376944</v>
      </c>
      <c r="L14348" s="3">
        <v>0</v>
      </c>
      <c r="M14348" s="3">
        <v>987994551</v>
      </c>
      <c r="N14348" s="3">
        <v>0</v>
      </c>
      <c r="O14348" s="3">
        <v>21842127</v>
      </c>
      <c r="P14348" s="3">
        <v>0</v>
      </c>
      <c r="Q14348" s="3">
        <v>0</v>
      </c>
      <c r="R14348" s="3">
        <v>0</v>
      </c>
      <c r="S14348" s="3">
        <v>9601</v>
      </c>
      <c r="T14348" s="3">
        <v>127144</v>
      </c>
      <c r="U14348" s="3">
        <v>18064910</v>
      </c>
      <c r="V14348" s="3">
        <v>0</v>
      </c>
      <c r="W14348" s="3">
        <v>68295</v>
      </c>
      <c r="X14348" s="3">
        <v>8919487</v>
      </c>
      <c r="Y14348" s="3">
        <v>0</v>
      </c>
      <c r="Z14348" s="5">
        <f t="shared" si="448"/>
        <v>26109892188</v>
      </c>
      <c r="AA14348" s="6">
        <f t="shared" si="449"/>
        <v>24.31673201546073</v>
      </c>
    </row>
    <row r="14349" spans="1:27" x14ac:dyDescent="0.35">
      <c r="A14349">
        <v>16842560977</v>
      </c>
      <c r="B14349" s="3">
        <v>4683152854</v>
      </c>
      <c r="C14349" s="3">
        <v>16732039279</v>
      </c>
      <c r="D14349" s="3">
        <v>18618982</v>
      </c>
      <c r="E14349" s="3">
        <v>0</v>
      </c>
      <c r="F14349" s="3">
        <v>0</v>
      </c>
      <c r="G14349" s="3">
        <v>0</v>
      </c>
      <c r="H14349" s="3">
        <v>0</v>
      </c>
      <c r="I14349" s="3">
        <v>354973</v>
      </c>
      <c r="J14349" s="3">
        <v>0</v>
      </c>
      <c r="K14349" s="3">
        <v>0</v>
      </c>
      <c r="L14349" s="3">
        <v>96794</v>
      </c>
      <c r="M14349" s="3">
        <v>0</v>
      </c>
      <c r="N14349" s="3">
        <v>0</v>
      </c>
      <c r="O14349" s="3">
        <v>22718324</v>
      </c>
      <c r="P14349" s="3">
        <v>0</v>
      </c>
      <c r="Q14349" s="3">
        <v>0</v>
      </c>
      <c r="R14349" s="3">
        <v>0</v>
      </c>
      <c r="S14349" s="3">
        <v>350711</v>
      </c>
      <c r="T14349" s="3">
        <v>0</v>
      </c>
      <c r="U14349" s="3">
        <v>33618937</v>
      </c>
      <c r="V14349" s="3">
        <v>0</v>
      </c>
      <c r="W14349" s="3">
        <v>8559222</v>
      </c>
      <c r="X14349" s="3">
        <v>0</v>
      </c>
      <c r="Y14349" s="3">
        <v>0</v>
      </c>
      <c r="Z14349" s="5">
        <f t="shared" ref="Z14349:Z14412" si="450">SUM(B14349:Y14349)</f>
        <v>21499510076</v>
      </c>
      <c r="AA14349" s="6">
        <f t="shared" ref="AA14349:AA14412" si="451">+Z14349/(1024*1024*1024)</f>
        <v>20.022979076951742</v>
      </c>
    </row>
    <row r="14350" spans="1:27" x14ac:dyDescent="0.35">
      <c r="A14350">
        <v>16842560978</v>
      </c>
      <c r="B14350" s="3">
        <v>25617853</v>
      </c>
      <c r="C14350" s="3">
        <v>0</v>
      </c>
      <c r="D14350" s="3">
        <v>0</v>
      </c>
      <c r="E14350" s="3">
        <v>0</v>
      </c>
      <c r="F14350" s="3">
        <v>0</v>
      </c>
      <c r="G14350" s="3">
        <v>0</v>
      </c>
      <c r="H14350" s="3">
        <v>0</v>
      </c>
      <c r="I14350" s="3">
        <v>15645</v>
      </c>
      <c r="J14350" s="3">
        <v>0</v>
      </c>
      <c r="K14350" s="3">
        <v>161879</v>
      </c>
      <c r="L14350" s="3">
        <v>923406</v>
      </c>
      <c r="M14350" s="3">
        <v>17835</v>
      </c>
      <c r="N14350" s="3">
        <v>0</v>
      </c>
      <c r="O14350" s="3">
        <v>189815</v>
      </c>
      <c r="P14350" s="3">
        <v>0</v>
      </c>
      <c r="Q14350" s="3">
        <v>0</v>
      </c>
      <c r="R14350" s="3">
        <v>0</v>
      </c>
      <c r="S14350" s="3">
        <v>0</v>
      </c>
      <c r="T14350" s="3">
        <v>0</v>
      </c>
      <c r="U14350" s="3">
        <v>0</v>
      </c>
      <c r="V14350" s="3">
        <v>0</v>
      </c>
      <c r="W14350" s="3">
        <v>0</v>
      </c>
      <c r="X14350" s="3">
        <v>0</v>
      </c>
      <c r="Y14350" s="3">
        <v>0</v>
      </c>
      <c r="Z14350" s="5">
        <f t="shared" si="450"/>
        <v>26926433</v>
      </c>
      <c r="AA14350" s="6">
        <f t="shared" si="451"/>
        <v>2.5077194906771183E-2</v>
      </c>
    </row>
    <row r="14351" spans="1:27" x14ac:dyDescent="0.35">
      <c r="A14351">
        <v>16842560982</v>
      </c>
      <c r="B14351" s="3">
        <v>4247942471</v>
      </c>
      <c r="C14351" s="3">
        <v>23439239891</v>
      </c>
      <c r="D14351" s="3">
        <v>20395957</v>
      </c>
      <c r="E14351" s="3">
        <v>0</v>
      </c>
      <c r="F14351" s="3">
        <v>0</v>
      </c>
      <c r="G14351" s="3">
        <v>0</v>
      </c>
      <c r="H14351" s="3">
        <v>0</v>
      </c>
      <c r="I14351" s="3">
        <v>1035140</v>
      </c>
      <c r="J14351" s="3">
        <v>0</v>
      </c>
      <c r="K14351" s="3">
        <v>0</v>
      </c>
      <c r="L14351" s="3">
        <v>0</v>
      </c>
      <c r="M14351" s="3">
        <v>0</v>
      </c>
      <c r="N14351" s="3">
        <v>0</v>
      </c>
      <c r="O14351" s="3">
        <v>0</v>
      </c>
      <c r="P14351" s="3">
        <v>0</v>
      </c>
      <c r="Q14351" s="3">
        <v>0</v>
      </c>
      <c r="R14351" s="3">
        <v>0</v>
      </c>
      <c r="S14351" s="3">
        <v>98138363</v>
      </c>
      <c r="T14351" s="3">
        <v>0</v>
      </c>
      <c r="U14351" s="3">
        <v>0</v>
      </c>
      <c r="V14351" s="3">
        <v>0</v>
      </c>
      <c r="W14351" s="3">
        <v>382168026</v>
      </c>
      <c r="X14351" s="3">
        <v>110537</v>
      </c>
      <c r="Y14351" s="3">
        <v>0</v>
      </c>
      <c r="Z14351" s="5">
        <f t="shared" si="450"/>
        <v>28189030385</v>
      </c>
      <c r="AA14351" s="6">
        <f t="shared" si="451"/>
        <v>26.253080354072154</v>
      </c>
    </row>
    <row r="14352" spans="1:27" x14ac:dyDescent="0.35">
      <c r="A14352">
        <v>16842560984</v>
      </c>
      <c r="B14352" s="3">
        <v>157017391</v>
      </c>
      <c r="C14352" s="3">
        <v>1253926482</v>
      </c>
      <c r="D14352" s="3">
        <v>497021</v>
      </c>
      <c r="E14352" s="3">
        <v>0</v>
      </c>
      <c r="F14352" s="3">
        <v>0</v>
      </c>
      <c r="G14352" s="3">
        <v>0</v>
      </c>
      <c r="H14352" s="3">
        <v>0</v>
      </c>
      <c r="I14352" s="3">
        <v>28718934</v>
      </c>
      <c r="J14352" s="3">
        <v>0</v>
      </c>
      <c r="K14352" s="3">
        <v>0</v>
      </c>
      <c r="L14352" s="3">
        <v>0</v>
      </c>
      <c r="M14352" s="3">
        <v>0</v>
      </c>
      <c r="N14352" s="3">
        <v>0</v>
      </c>
      <c r="O14352" s="3">
        <v>1639526</v>
      </c>
      <c r="P14352" s="3">
        <v>0</v>
      </c>
      <c r="Q14352" s="3">
        <v>0</v>
      </c>
      <c r="R14352" s="3">
        <v>0</v>
      </c>
      <c r="S14352" s="3">
        <v>10118206</v>
      </c>
      <c r="T14352" s="3">
        <v>0</v>
      </c>
      <c r="U14352" s="3">
        <v>23858</v>
      </c>
      <c r="V14352" s="3">
        <v>0</v>
      </c>
      <c r="W14352" s="3">
        <v>0</v>
      </c>
      <c r="X14352" s="3">
        <v>0</v>
      </c>
      <c r="Y14352" s="3">
        <v>0</v>
      </c>
      <c r="Z14352" s="5">
        <f t="shared" si="450"/>
        <v>1451941418</v>
      </c>
      <c r="AA14352" s="6">
        <f t="shared" si="451"/>
        <v>1.3522258196026087</v>
      </c>
    </row>
    <row r="14353" spans="1:27" x14ac:dyDescent="0.35">
      <c r="A14353">
        <v>16842560985</v>
      </c>
      <c r="B14353" s="3">
        <v>3383098789</v>
      </c>
      <c r="C14353" s="3">
        <v>2334289035</v>
      </c>
      <c r="D14353" s="3">
        <v>7780118</v>
      </c>
      <c r="E14353" s="3">
        <v>218150</v>
      </c>
      <c r="F14353" s="3">
        <v>0</v>
      </c>
      <c r="G14353" s="3">
        <v>22709073</v>
      </c>
      <c r="H14353" s="3">
        <v>315646</v>
      </c>
      <c r="I14353" s="3">
        <v>52023262</v>
      </c>
      <c r="J14353" s="3">
        <v>0</v>
      </c>
      <c r="K14353" s="3">
        <v>0</v>
      </c>
      <c r="L14353" s="3">
        <v>0</v>
      </c>
      <c r="M14353" s="3">
        <v>0</v>
      </c>
      <c r="N14353" s="3">
        <v>0</v>
      </c>
      <c r="O14353" s="3">
        <v>182047078</v>
      </c>
      <c r="P14353" s="3">
        <v>0</v>
      </c>
      <c r="Q14353" s="3">
        <v>0</v>
      </c>
      <c r="R14353" s="3">
        <v>0</v>
      </c>
      <c r="S14353" s="3">
        <v>3660976</v>
      </c>
      <c r="T14353" s="3">
        <v>680828</v>
      </c>
      <c r="U14353" s="3">
        <v>294979</v>
      </c>
      <c r="V14353" s="3">
        <v>0</v>
      </c>
      <c r="W14353" s="3">
        <v>427506</v>
      </c>
      <c r="X14353" s="3">
        <v>0</v>
      </c>
      <c r="Y14353" s="3">
        <v>0</v>
      </c>
      <c r="Z14353" s="5">
        <f t="shared" si="450"/>
        <v>5987545440</v>
      </c>
      <c r="AA14353" s="6">
        <f t="shared" si="451"/>
        <v>5.5763362348079681</v>
      </c>
    </row>
    <row r="14354" spans="1:27" x14ac:dyDescent="0.35">
      <c r="A14354">
        <v>16842560986</v>
      </c>
      <c r="B14354" s="3">
        <v>311425564</v>
      </c>
      <c r="C14354" s="3">
        <v>2542822515</v>
      </c>
      <c r="D14354" s="3">
        <v>2341497</v>
      </c>
      <c r="E14354" s="3">
        <v>2816</v>
      </c>
      <c r="F14354" s="3">
        <v>0</v>
      </c>
      <c r="G14354" s="3">
        <v>0</v>
      </c>
      <c r="H14354" s="3">
        <v>0</v>
      </c>
      <c r="I14354" s="3">
        <v>48139860</v>
      </c>
      <c r="J14354" s="3">
        <v>0</v>
      </c>
      <c r="K14354" s="3">
        <v>216007</v>
      </c>
      <c r="L14354" s="3">
        <v>0</v>
      </c>
      <c r="M14354" s="3">
        <v>0</v>
      </c>
      <c r="N14354" s="3">
        <v>0</v>
      </c>
      <c r="O14354" s="3">
        <v>2342754</v>
      </c>
      <c r="P14354" s="3">
        <v>0</v>
      </c>
      <c r="Q14354" s="3">
        <v>0</v>
      </c>
      <c r="R14354" s="3">
        <v>6783</v>
      </c>
      <c r="S14354" s="3">
        <v>419906</v>
      </c>
      <c r="T14354" s="3">
        <v>0</v>
      </c>
      <c r="U14354" s="3">
        <v>161557</v>
      </c>
      <c r="V14354" s="3">
        <v>0</v>
      </c>
      <c r="W14354" s="3">
        <v>139028</v>
      </c>
      <c r="X14354" s="3">
        <v>1231560</v>
      </c>
      <c r="Y14354" s="3">
        <v>0</v>
      </c>
      <c r="Z14354" s="5">
        <f t="shared" si="450"/>
        <v>2909249847</v>
      </c>
      <c r="AA14354" s="6">
        <f t="shared" si="451"/>
        <v>2.709450057707727</v>
      </c>
    </row>
    <row r="14355" spans="1:27" x14ac:dyDescent="0.35">
      <c r="A14355">
        <v>16842560988</v>
      </c>
      <c r="B14355" s="3">
        <v>5510835588</v>
      </c>
      <c r="C14355" s="3">
        <v>7455946047</v>
      </c>
      <c r="D14355" s="3">
        <v>2053141</v>
      </c>
      <c r="E14355" s="3">
        <v>198520</v>
      </c>
      <c r="F14355" s="3">
        <v>0</v>
      </c>
      <c r="G14355" s="3">
        <v>97119</v>
      </c>
      <c r="H14355" s="3">
        <v>11660124</v>
      </c>
      <c r="I14355" s="3">
        <v>372354777</v>
      </c>
      <c r="J14355" s="3">
        <v>0</v>
      </c>
      <c r="K14355" s="3">
        <v>0</v>
      </c>
      <c r="L14355" s="3">
        <v>0</v>
      </c>
      <c r="M14355" s="3">
        <v>0</v>
      </c>
      <c r="N14355" s="3">
        <v>220</v>
      </c>
      <c r="O14355" s="3">
        <v>35244720</v>
      </c>
      <c r="P14355" s="3">
        <v>0</v>
      </c>
      <c r="Q14355" s="3">
        <v>0</v>
      </c>
      <c r="R14355" s="3">
        <v>36522</v>
      </c>
      <c r="S14355" s="3">
        <v>1797501</v>
      </c>
      <c r="T14355" s="3">
        <v>128988</v>
      </c>
      <c r="U14355" s="3">
        <v>15210824</v>
      </c>
      <c r="V14355" s="3">
        <v>0</v>
      </c>
      <c r="W14355" s="3">
        <v>0</v>
      </c>
      <c r="X14355" s="3">
        <v>219186</v>
      </c>
      <c r="Y14355" s="3">
        <v>0</v>
      </c>
      <c r="Z14355" s="5">
        <f t="shared" si="450"/>
        <v>13405783277</v>
      </c>
      <c r="AA14355" s="6">
        <f t="shared" si="451"/>
        <v>12.485108596272767</v>
      </c>
    </row>
    <row r="14356" spans="1:27" x14ac:dyDescent="0.35">
      <c r="A14356">
        <v>16842560990</v>
      </c>
      <c r="B14356" s="3">
        <v>6194385504</v>
      </c>
      <c r="C14356" s="3">
        <v>417776129</v>
      </c>
      <c r="D14356" s="3">
        <v>4821667</v>
      </c>
      <c r="E14356" s="3">
        <v>0</v>
      </c>
      <c r="F14356" s="3">
        <v>0</v>
      </c>
      <c r="G14356" s="3">
        <v>0</v>
      </c>
      <c r="H14356" s="3">
        <v>0</v>
      </c>
      <c r="I14356" s="3">
        <v>114501576</v>
      </c>
      <c r="J14356" s="3">
        <v>0</v>
      </c>
      <c r="K14356" s="3">
        <v>3402466</v>
      </c>
      <c r="L14356" s="3">
        <v>0</v>
      </c>
      <c r="M14356" s="3">
        <v>344815271</v>
      </c>
      <c r="N14356" s="3">
        <v>0</v>
      </c>
      <c r="O14356" s="3">
        <v>21877376</v>
      </c>
      <c r="P14356" s="3">
        <v>0</v>
      </c>
      <c r="Q14356" s="3">
        <v>0</v>
      </c>
      <c r="R14356" s="3">
        <v>0</v>
      </c>
      <c r="S14356" s="3">
        <v>278472</v>
      </c>
      <c r="T14356" s="3">
        <v>56274</v>
      </c>
      <c r="U14356" s="3">
        <v>5193498</v>
      </c>
      <c r="V14356" s="3">
        <v>0</v>
      </c>
      <c r="W14356" s="3">
        <v>303588</v>
      </c>
      <c r="X14356" s="3">
        <v>0</v>
      </c>
      <c r="Y14356" s="3">
        <v>0</v>
      </c>
      <c r="Z14356" s="5">
        <f t="shared" si="450"/>
        <v>7107411821</v>
      </c>
      <c r="AA14356" s="6">
        <f t="shared" si="451"/>
        <v>6.6192930759862065</v>
      </c>
    </row>
    <row r="14357" spans="1:27" x14ac:dyDescent="0.35">
      <c r="A14357">
        <v>16842560992</v>
      </c>
      <c r="B14357" s="3">
        <v>8080698275</v>
      </c>
      <c r="C14357" s="3">
        <v>6853765004</v>
      </c>
      <c r="D14357" s="3">
        <v>3276131</v>
      </c>
      <c r="E14357" s="3">
        <v>0</v>
      </c>
      <c r="F14357" s="3">
        <v>0</v>
      </c>
      <c r="G14357" s="3">
        <v>11555160</v>
      </c>
      <c r="H14357" s="3">
        <v>253047690</v>
      </c>
      <c r="I14357" s="3">
        <v>4089799</v>
      </c>
      <c r="J14357" s="3">
        <v>0</v>
      </c>
      <c r="K14357" s="3">
        <v>3486921</v>
      </c>
      <c r="L14357" s="3">
        <v>0</v>
      </c>
      <c r="M14357" s="3">
        <v>73158492</v>
      </c>
      <c r="N14357" s="3">
        <v>0</v>
      </c>
      <c r="O14357" s="3">
        <v>5197032</v>
      </c>
      <c r="P14357" s="3">
        <v>0</v>
      </c>
      <c r="Q14357" s="3">
        <v>0</v>
      </c>
      <c r="R14357" s="3">
        <v>612056</v>
      </c>
      <c r="S14357" s="3">
        <v>6560937</v>
      </c>
      <c r="T14357" s="3">
        <v>99850</v>
      </c>
      <c r="U14357" s="3">
        <v>3444401</v>
      </c>
      <c r="V14357" s="3">
        <v>0</v>
      </c>
      <c r="W14357" s="3">
        <v>1510225</v>
      </c>
      <c r="X14357" s="3">
        <v>8401799</v>
      </c>
      <c r="Y14357" s="3">
        <v>0</v>
      </c>
      <c r="Z14357" s="5">
        <f t="shared" si="450"/>
        <v>15308903772</v>
      </c>
      <c r="AA14357" s="6">
        <f t="shared" si="451"/>
        <v>14.25752767547965</v>
      </c>
    </row>
    <row r="14358" spans="1:27" x14ac:dyDescent="0.35">
      <c r="A14358">
        <v>16842560998</v>
      </c>
      <c r="B14358" s="3">
        <v>1219492331</v>
      </c>
      <c r="C14358" s="3">
        <v>3984670933</v>
      </c>
      <c r="D14358" s="3">
        <v>26104561</v>
      </c>
      <c r="E14358" s="3">
        <v>321608</v>
      </c>
      <c r="F14358" s="3">
        <v>4522038</v>
      </c>
      <c r="G14358" s="3">
        <v>48031</v>
      </c>
      <c r="H14358" s="3">
        <v>0</v>
      </c>
      <c r="I14358" s="3">
        <v>1408630</v>
      </c>
      <c r="J14358" s="3">
        <v>0</v>
      </c>
      <c r="K14358" s="3">
        <v>0</v>
      </c>
      <c r="L14358" s="3">
        <v>0</v>
      </c>
      <c r="M14358" s="3">
        <v>0</v>
      </c>
      <c r="N14358" s="3">
        <v>0</v>
      </c>
      <c r="O14358" s="3">
        <v>0</v>
      </c>
      <c r="P14358" s="3">
        <v>0</v>
      </c>
      <c r="Q14358" s="3">
        <v>0</v>
      </c>
      <c r="R14358" s="3">
        <v>0</v>
      </c>
      <c r="S14358" s="3">
        <v>6122626</v>
      </c>
      <c r="T14358" s="3">
        <v>0</v>
      </c>
      <c r="U14358" s="3">
        <v>165754</v>
      </c>
      <c r="V14358" s="3">
        <v>0</v>
      </c>
      <c r="W14358" s="3">
        <v>820305183</v>
      </c>
      <c r="X14358" s="3">
        <v>0</v>
      </c>
      <c r="Y14358" s="3">
        <v>0</v>
      </c>
      <c r="Z14358" s="5">
        <f t="shared" si="450"/>
        <v>6063161695</v>
      </c>
      <c r="AA14358" s="6">
        <f t="shared" si="451"/>
        <v>5.6467593600973487</v>
      </c>
    </row>
    <row r="14359" spans="1:27" x14ac:dyDescent="0.35">
      <c r="A14359">
        <v>16842561080</v>
      </c>
      <c r="B14359" s="3">
        <v>7985529103</v>
      </c>
      <c r="C14359" s="3">
        <v>9956099880</v>
      </c>
      <c r="D14359" s="3">
        <v>18456154</v>
      </c>
      <c r="E14359" s="3">
        <v>0</v>
      </c>
      <c r="F14359" s="3">
        <v>0</v>
      </c>
      <c r="G14359" s="3">
        <v>241391</v>
      </c>
      <c r="H14359" s="3">
        <v>2564794</v>
      </c>
      <c r="I14359" s="3">
        <v>57320423</v>
      </c>
      <c r="J14359" s="3">
        <v>0</v>
      </c>
      <c r="K14359" s="3">
        <v>876730</v>
      </c>
      <c r="L14359" s="3">
        <v>0</v>
      </c>
      <c r="M14359" s="3">
        <v>1432725</v>
      </c>
      <c r="N14359" s="3">
        <v>0</v>
      </c>
      <c r="O14359" s="3">
        <v>7913301</v>
      </c>
      <c r="P14359" s="3">
        <v>0</v>
      </c>
      <c r="Q14359" s="3">
        <v>0</v>
      </c>
      <c r="R14359" s="3">
        <v>203597</v>
      </c>
      <c r="S14359" s="3">
        <v>20698143</v>
      </c>
      <c r="T14359" s="3">
        <v>230365</v>
      </c>
      <c r="U14359" s="3">
        <v>2787899</v>
      </c>
      <c r="V14359" s="3">
        <v>0</v>
      </c>
      <c r="W14359" s="3">
        <v>423895</v>
      </c>
      <c r="X14359" s="3">
        <v>78556</v>
      </c>
      <c r="Y14359" s="3">
        <v>0</v>
      </c>
      <c r="Z14359" s="5">
        <f t="shared" si="450"/>
        <v>18054856956</v>
      </c>
      <c r="AA14359" s="6">
        <f t="shared" si="451"/>
        <v>16.814895864576101</v>
      </c>
    </row>
    <row r="14360" spans="1:27" x14ac:dyDescent="0.35">
      <c r="A14360">
        <v>16842561083</v>
      </c>
      <c r="B14360" s="3">
        <v>4663353286</v>
      </c>
      <c r="C14360" s="3">
        <v>5337643268</v>
      </c>
      <c r="D14360" s="3">
        <v>1797966</v>
      </c>
      <c r="E14360" s="3">
        <v>471096</v>
      </c>
      <c r="F14360" s="3">
        <v>15467946</v>
      </c>
      <c r="G14360" s="3">
        <v>190153</v>
      </c>
      <c r="H14360" s="3">
        <v>0</v>
      </c>
      <c r="I14360" s="3">
        <v>93721232</v>
      </c>
      <c r="J14360" s="3">
        <v>0</v>
      </c>
      <c r="K14360" s="3">
        <v>0</v>
      </c>
      <c r="L14360" s="3">
        <v>0</v>
      </c>
      <c r="M14360" s="3">
        <v>1080324</v>
      </c>
      <c r="N14360" s="3">
        <v>0</v>
      </c>
      <c r="O14360" s="3">
        <v>6476658</v>
      </c>
      <c r="P14360" s="3">
        <v>0</v>
      </c>
      <c r="Q14360" s="3">
        <v>0</v>
      </c>
      <c r="R14360" s="3">
        <v>3625704</v>
      </c>
      <c r="S14360" s="3">
        <v>2776055</v>
      </c>
      <c r="T14360" s="3">
        <v>198983</v>
      </c>
      <c r="U14360" s="3">
        <v>4992969</v>
      </c>
      <c r="V14360" s="3">
        <v>0</v>
      </c>
      <c r="W14360" s="3">
        <v>1131974</v>
      </c>
      <c r="X14360" s="3">
        <v>74471</v>
      </c>
      <c r="Y14360" s="3">
        <v>0</v>
      </c>
      <c r="Z14360" s="5">
        <f t="shared" si="450"/>
        <v>10133002085</v>
      </c>
      <c r="AA14360" s="6">
        <f t="shared" si="451"/>
        <v>9.4370935903862119</v>
      </c>
    </row>
    <row r="14361" spans="1:27" x14ac:dyDescent="0.35">
      <c r="A14361">
        <v>16842561085</v>
      </c>
      <c r="B14361" s="3">
        <v>7494591310</v>
      </c>
      <c r="C14361" s="3">
        <v>7281504260</v>
      </c>
      <c r="D14361" s="3">
        <v>6154653</v>
      </c>
      <c r="E14361" s="3">
        <v>0</v>
      </c>
      <c r="F14361" s="3">
        <v>30208356</v>
      </c>
      <c r="G14361" s="3">
        <v>99409</v>
      </c>
      <c r="H14361" s="3">
        <v>0</v>
      </c>
      <c r="I14361" s="3">
        <v>115344</v>
      </c>
      <c r="J14361" s="3">
        <v>0</v>
      </c>
      <c r="K14361" s="3">
        <v>10608976</v>
      </c>
      <c r="L14361" s="3">
        <v>0</v>
      </c>
      <c r="M14361" s="3">
        <v>20647919</v>
      </c>
      <c r="N14361" s="3">
        <v>0</v>
      </c>
      <c r="O14361" s="3">
        <v>81030</v>
      </c>
      <c r="P14361" s="3">
        <v>0</v>
      </c>
      <c r="Q14361" s="3">
        <v>0</v>
      </c>
      <c r="R14361" s="3">
        <v>26589</v>
      </c>
      <c r="S14361" s="3">
        <v>354511</v>
      </c>
      <c r="T14361" s="3">
        <v>45018</v>
      </c>
      <c r="U14361" s="3">
        <v>45196589</v>
      </c>
      <c r="V14361" s="3">
        <v>0</v>
      </c>
      <c r="W14361" s="3">
        <v>364059</v>
      </c>
      <c r="X14361" s="3">
        <v>506272</v>
      </c>
      <c r="Y14361" s="3">
        <v>0</v>
      </c>
      <c r="Z14361" s="5">
        <f t="shared" si="450"/>
        <v>14890504295</v>
      </c>
      <c r="AA14361" s="6">
        <f t="shared" si="451"/>
        <v>13.867862797342241</v>
      </c>
    </row>
    <row r="14362" spans="1:27" x14ac:dyDescent="0.35">
      <c r="A14362">
        <v>16842561086</v>
      </c>
      <c r="B14362" s="3">
        <v>5898723107</v>
      </c>
      <c r="C14362" s="3">
        <v>8275526921</v>
      </c>
      <c r="D14362" s="3">
        <v>20782633</v>
      </c>
      <c r="E14362" s="3">
        <v>174953</v>
      </c>
      <c r="F14362" s="3">
        <v>0</v>
      </c>
      <c r="G14362" s="3">
        <v>76504884</v>
      </c>
      <c r="H14362" s="3">
        <v>4207821</v>
      </c>
      <c r="I14362" s="3">
        <v>47975613</v>
      </c>
      <c r="J14362" s="3">
        <v>0</v>
      </c>
      <c r="K14362" s="3">
        <v>21264</v>
      </c>
      <c r="L14362" s="3">
        <v>0</v>
      </c>
      <c r="M14362" s="3">
        <v>0</v>
      </c>
      <c r="N14362" s="3">
        <v>0</v>
      </c>
      <c r="O14362" s="3">
        <v>8622218</v>
      </c>
      <c r="P14362" s="3">
        <v>0</v>
      </c>
      <c r="Q14362" s="3">
        <v>0</v>
      </c>
      <c r="R14362" s="3">
        <v>81329</v>
      </c>
      <c r="S14362" s="3">
        <v>17831981</v>
      </c>
      <c r="T14362" s="3">
        <v>158515</v>
      </c>
      <c r="U14362" s="3">
        <v>7698553</v>
      </c>
      <c r="V14362" s="3">
        <v>0</v>
      </c>
      <c r="W14362" s="3">
        <v>1709221</v>
      </c>
      <c r="X14362" s="3">
        <v>22339670</v>
      </c>
      <c r="Y14362" s="3">
        <v>0</v>
      </c>
      <c r="Z14362" s="5">
        <f t="shared" si="450"/>
        <v>14382358683</v>
      </c>
      <c r="AA14362" s="6">
        <f t="shared" si="451"/>
        <v>13.394615317694843</v>
      </c>
    </row>
    <row r="14363" spans="1:27" x14ac:dyDescent="0.35">
      <c r="A14363">
        <v>16842561087</v>
      </c>
      <c r="B14363" s="3">
        <v>3330600492</v>
      </c>
      <c r="C14363" s="3">
        <v>3017229100</v>
      </c>
      <c r="D14363" s="3">
        <v>16910732</v>
      </c>
      <c r="E14363" s="3">
        <v>10075</v>
      </c>
      <c r="F14363" s="3">
        <v>24104159</v>
      </c>
      <c r="G14363" s="3">
        <v>8158</v>
      </c>
      <c r="H14363" s="3">
        <v>0</v>
      </c>
      <c r="I14363" s="3">
        <v>19421627</v>
      </c>
      <c r="J14363" s="3">
        <v>0</v>
      </c>
      <c r="K14363" s="3">
        <v>98943</v>
      </c>
      <c r="L14363" s="3">
        <v>0</v>
      </c>
      <c r="M14363" s="3">
        <v>15624</v>
      </c>
      <c r="N14363" s="3">
        <v>0</v>
      </c>
      <c r="O14363" s="3">
        <v>566800</v>
      </c>
      <c r="P14363" s="3">
        <v>0</v>
      </c>
      <c r="Q14363" s="3">
        <v>0</v>
      </c>
      <c r="R14363" s="3">
        <v>1363599</v>
      </c>
      <c r="S14363" s="3">
        <v>4462178</v>
      </c>
      <c r="T14363" s="3">
        <v>122614</v>
      </c>
      <c r="U14363" s="3">
        <v>9364387</v>
      </c>
      <c r="V14363" s="3">
        <v>0</v>
      </c>
      <c r="W14363" s="3">
        <v>66268</v>
      </c>
      <c r="X14363" s="3">
        <v>86095</v>
      </c>
      <c r="Y14363" s="3">
        <v>0</v>
      </c>
      <c r="Z14363" s="5">
        <f t="shared" si="450"/>
        <v>6424430851</v>
      </c>
      <c r="AA14363" s="6">
        <f t="shared" si="451"/>
        <v>5.9832174805924296</v>
      </c>
    </row>
    <row r="14364" spans="1:27" x14ac:dyDescent="0.35">
      <c r="A14364">
        <v>16842561088</v>
      </c>
      <c r="B14364" s="3">
        <v>9139995970</v>
      </c>
      <c r="C14364" s="3">
        <v>5768534150</v>
      </c>
      <c r="D14364" s="3">
        <v>966561</v>
      </c>
      <c r="E14364" s="3">
        <v>596415</v>
      </c>
      <c r="F14364" s="3">
        <v>10188152</v>
      </c>
      <c r="G14364" s="3">
        <v>105261</v>
      </c>
      <c r="H14364" s="3">
        <v>496427</v>
      </c>
      <c r="I14364" s="3">
        <v>50474819</v>
      </c>
      <c r="J14364" s="3">
        <v>0</v>
      </c>
      <c r="K14364" s="3">
        <v>1216660</v>
      </c>
      <c r="L14364" s="3">
        <v>0</v>
      </c>
      <c r="M14364" s="3">
        <v>100752136</v>
      </c>
      <c r="N14364" s="3">
        <v>0</v>
      </c>
      <c r="O14364" s="3">
        <v>10138174</v>
      </c>
      <c r="P14364" s="3">
        <v>0</v>
      </c>
      <c r="Q14364" s="3">
        <v>0</v>
      </c>
      <c r="R14364" s="3">
        <v>0</v>
      </c>
      <c r="S14364" s="3">
        <v>1231637</v>
      </c>
      <c r="T14364" s="3">
        <v>0</v>
      </c>
      <c r="U14364" s="3">
        <v>11204826</v>
      </c>
      <c r="V14364" s="3">
        <v>0</v>
      </c>
      <c r="W14364" s="3">
        <v>206860</v>
      </c>
      <c r="X14364" s="3">
        <v>1030041</v>
      </c>
      <c r="Y14364" s="3">
        <v>25645889</v>
      </c>
      <c r="Z14364" s="5">
        <f t="shared" si="450"/>
        <v>15122783978</v>
      </c>
      <c r="AA14364" s="6">
        <f t="shared" si="451"/>
        <v>14.084190109744668</v>
      </c>
    </row>
    <row r="14365" spans="1:27" x14ac:dyDescent="0.35">
      <c r="A14365">
        <v>16842561089</v>
      </c>
      <c r="B14365" s="3">
        <v>20462527799</v>
      </c>
      <c r="C14365" s="3">
        <v>6297810475</v>
      </c>
      <c r="D14365" s="3">
        <v>8286091</v>
      </c>
      <c r="E14365" s="3">
        <v>0</v>
      </c>
      <c r="F14365" s="3">
        <v>0</v>
      </c>
      <c r="G14365" s="3">
        <v>245610114</v>
      </c>
      <c r="H14365" s="3">
        <v>7724191</v>
      </c>
      <c r="I14365" s="3">
        <v>115040753</v>
      </c>
      <c r="J14365" s="3">
        <v>0</v>
      </c>
      <c r="K14365" s="3">
        <v>10448555</v>
      </c>
      <c r="L14365" s="3">
        <v>0</v>
      </c>
      <c r="M14365" s="3">
        <v>329871813</v>
      </c>
      <c r="N14365" s="3">
        <v>19844</v>
      </c>
      <c r="O14365" s="3">
        <v>7236526</v>
      </c>
      <c r="P14365" s="3">
        <v>0</v>
      </c>
      <c r="Q14365" s="3">
        <v>0</v>
      </c>
      <c r="R14365" s="3">
        <v>92978</v>
      </c>
      <c r="S14365" s="3">
        <v>36861737</v>
      </c>
      <c r="T14365" s="3">
        <v>269236</v>
      </c>
      <c r="U14365" s="3">
        <v>78531710</v>
      </c>
      <c r="V14365" s="3">
        <v>0</v>
      </c>
      <c r="W14365" s="3">
        <v>1826773</v>
      </c>
      <c r="X14365" s="3">
        <v>20879</v>
      </c>
      <c r="Y14365" s="3">
        <v>0</v>
      </c>
      <c r="Z14365" s="5">
        <f t="shared" si="450"/>
        <v>27602179474</v>
      </c>
      <c r="AA14365" s="6">
        <f t="shared" si="451"/>
        <v>25.706532852724195</v>
      </c>
    </row>
    <row r="14366" spans="1:27" x14ac:dyDescent="0.35">
      <c r="A14366">
        <v>16842561091</v>
      </c>
      <c r="B14366" s="3">
        <v>3643735787</v>
      </c>
      <c r="C14366" s="3">
        <v>10059077242</v>
      </c>
      <c r="D14366" s="3">
        <v>9925673</v>
      </c>
      <c r="E14366" s="3">
        <v>10309</v>
      </c>
      <c r="F14366" s="3">
        <v>0</v>
      </c>
      <c r="G14366" s="3">
        <v>0</v>
      </c>
      <c r="H14366" s="3">
        <v>9431769</v>
      </c>
      <c r="I14366" s="3">
        <v>58013186</v>
      </c>
      <c r="J14366" s="3">
        <v>0</v>
      </c>
      <c r="K14366" s="3">
        <v>0</v>
      </c>
      <c r="L14366" s="3">
        <v>0</v>
      </c>
      <c r="M14366" s="3">
        <v>0</v>
      </c>
      <c r="N14366" s="3">
        <v>38470</v>
      </c>
      <c r="O14366" s="3">
        <v>5312773</v>
      </c>
      <c r="P14366" s="3">
        <v>0</v>
      </c>
      <c r="Q14366" s="3">
        <v>0</v>
      </c>
      <c r="R14366" s="3">
        <v>0</v>
      </c>
      <c r="S14366" s="3">
        <v>11880308</v>
      </c>
      <c r="T14366" s="3">
        <v>21567</v>
      </c>
      <c r="U14366" s="3">
        <v>12415914</v>
      </c>
      <c r="V14366" s="3">
        <v>0</v>
      </c>
      <c r="W14366" s="3">
        <v>1935750</v>
      </c>
      <c r="X14366" s="3">
        <v>1551070</v>
      </c>
      <c r="Y14366" s="3">
        <v>0</v>
      </c>
      <c r="Z14366" s="5">
        <f t="shared" si="450"/>
        <v>13813349818</v>
      </c>
      <c r="AA14366" s="6">
        <f t="shared" si="451"/>
        <v>12.864684516564012</v>
      </c>
    </row>
    <row r="14367" spans="1:27" x14ac:dyDescent="0.35">
      <c r="A14367">
        <v>16842561095</v>
      </c>
      <c r="B14367" s="3">
        <v>10611013043</v>
      </c>
      <c r="C14367" s="3">
        <v>4888058532</v>
      </c>
      <c r="D14367" s="3">
        <v>11915807</v>
      </c>
      <c r="E14367" s="3">
        <v>68102</v>
      </c>
      <c r="F14367" s="3">
        <v>6622153</v>
      </c>
      <c r="G14367" s="3">
        <v>11547471</v>
      </c>
      <c r="H14367" s="3">
        <v>1536643</v>
      </c>
      <c r="I14367" s="3">
        <v>11450647</v>
      </c>
      <c r="J14367" s="3">
        <v>0</v>
      </c>
      <c r="K14367" s="3">
        <v>4989551</v>
      </c>
      <c r="L14367" s="3">
        <v>0</v>
      </c>
      <c r="M14367" s="3">
        <v>908380508</v>
      </c>
      <c r="N14367" s="3">
        <v>0</v>
      </c>
      <c r="O14367" s="3">
        <v>10196713</v>
      </c>
      <c r="P14367" s="3">
        <v>0</v>
      </c>
      <c r="Q14367" s="3">
        <v>0</v>
      </c>
      <c r="R14367" s="3">
        <v>0</v>
      </c>
      <c r="S14367" s="3">
        <v>26821718</v>
      </c>
      <c r="T14367" s="3">
        <v>0</v>
      </c>
      <c r="U14367" s="3">
        <v>28333191</v>
      </c>
      <c r="V14367" s="3">
        <v>0</v>
      </c>
      <c r="W14367" s="3">
        <v>469090</v>
      </c>
      <c r="X14367" s="3">
        <v>0</v>
      </c>
      <c r="Y14367" s="3">
        <v>0</v>
      </c>
      <c r="Z14367" s="5">
        <f t="shared" si="450"/>
        <v>16521403169</v>
      </c>
      <c r="AA14367" s="6">
        <f t="shared" si="451"/>
        <v>15.386755735613406</v>
      </c>
    </row>
    <row r="14368" spans="1:27" x14ac:dyDescent="0.35">
      <c r="A14368">
        <v>16842561097</v>
      </c>
      <c r="B14368" s="3">
        <v>3651666168</v>
      </c>
      <c r="C14368" s="3">
        <v>1151443298</v>
      </c>
      <c r="D14368" s="3">
        <v>36751400</v>
      </c>
      <c r="E14368" s="3">
        <v>952353</v>
      </c>
      <c r="F14368" s="3">
        <v>810833</v>
      </c>
      <c r="G14368" s="3">
        <v>7881</v>
      </c>
      <c r="H14368" s="3">
        <v>0</v>
      </c>
      <c r="I14368" s="3">
        <v>14570950</v>
      </c>
      <c r="J14368" s="3">
        <v>0</v>
      </c>
      <c r="K14368" s="3">
        <v>0</v>
      </c>
      <c r="L14368" s="3">
        <v>0</v>
      </c>
      <c r="M14368" s="3">
        <v>0</v>
      </c>
      <c r="N14368" s="3">
        <v>0</v>
      </c>
      <c r="O14368" s="3">
        <v>0</v>
      </c>
      <c r="P14368" s="3">
        <v>0</v>
      </c>
      <c r="Q14368" s="3">
        <v>0</v>
      </c>
      <c r="R14368" s="3">
        <v>0</v>
      </c>
      <c r="S14368" s="3">
        <v>17285865</v>
      </c>
      <c r="T14368" s="3">
        <v>99568</v>
      </c>
      <c r="U14368" s="3">
        <v>20306560</v>
      </c>
      <c r="V14368" s="3">
        <v>0</v>
      </c>
      <c r="W14368" s="3">
        <v>2772662316</v>
      </c>
      <c r="X14368" s="3">
        <v>2987878</v>
      </c>
      <c r="Y14368" s="3">
        <v>0</v>
      </c>
      <c r="Z14368" s="5">
        <f t="shared" si="450"/>
        <v>7669545070</v>
      </c>
      <c r="AA14368" s="6">
        <f t="shared" si="451"/>
        <v>7.1428204607218504</v>
      </c>
    </row>
    <row r="14369" spans="1:27" x14ac:dyDescent="0.35">
      <c r="A14369">
        <v>16842561176</v>
      </c>
      <c r="B14369" s="3">
        <v>18903857035</v>
      </c>
      <c r="C14369" s="3">
        <v>10113310386</v>
      </c>
      <c r="D14369" s="3">
        <v>29311100</v>
      </c>
      <c r="E14369" s="3">
        <v>1804976</v>
      </c>
      <c r="F14369" s="3">
        <v>0</v>
      </c>
      <c r="G14369" s="3">
        <v>120311</v>
      </c>
      <c r="H14369" s="3">
        <v>2171346272</v>
      </c>
      <c r="I14369" s="3">
        <v>2822209074</v>
      </c>
      <c r="J14369" s="3">
        <v>196</v>
      </c>
      <c r="K14369" s="3">
        <v>27218</v>
      </c>
      <c r="L14369" s="3">
        <v>0</v>
      </c>
      <c r="M14369" s="3">
        <v>2260358130</v>
      </c>
      <c r="N14369" s="3">
        <v>225917</v>
      </c>
      <c r="O14369" s="3">
        <v>296789939</v>
      </c>
      <c r="P14369" s="3">
        <v>0</v>
      </c>
      <c r="Q14369" s="3">
        <v>0</v>
      </c>
      <c r="R14369" s="3">
        <v>2012479</v>
      </c>
      <c r="S14369" s="3">
        <v>1580164</v>
      </c>
      <c r="T14369" s="3">
        <v>700902</v>
      </c>
      <c r="U14369" s="3">
        <v>43982572</v>
      </c>
      <c r="V14369" s="3">
        <v>0</v>
      </c>
      <c r="W14369" s="3">
        <v>3657340</v>
      </c>
      <c r="X14369" s="3">
        <v>12656422</v>
      </c>
      <c r="Y14369" s="3">
        <v>0</v>
      </c>
      <c r="Z14369" s="5">
        <f t="shared" si="450"/>
        <v>36663950433</v>
      </c>
      <c r="AA14369" s="6">
        <f t="shared" si="451"/>
        <v>34.145964712835848</v>
      </c>
    </row>
    <row r="14370" spans="1:27" x14ac:dyDescent="0.35">
      <c r="A14370">
        <v>16842561177</v>
      </c>
      <c r="B14370" s="3">
        <v>2169245346</v>
      </c>
      <c r="C14370" s="3">
        <v>1863962692</v>
      </c>
      <c r="D14370" s="3">
        <v>1285627</v>
      </c>
      <c r="E14370" s="3">
        <v>0</v>
      </c>
      <c r="F14370" s="3">
        <v>0</v>
      </c>
      <c r="G14370" s="3">
        <v>0</v>
      </c>
      <c r="H14370" s="3">
        <v>0</v>
      </c>
      <c r="I14370" s="3">
        <v>197043520</v>
      </c>
      <c r="J14370" s="3">
        <v>0</v>
      </c>
      <c r="K14370" s="3">
        <v>2518509</v>
      </c>
      <c r="L14370" s="3">
        <v>0</v>
      </c>
      <c r="M14370" s="3">
        <v>5719886</v>
      </c>
      <c r="N14370" s="3">
        <v>0</v>
      </c>
      <c r="O14370" s="3">
        <v>0</v>
      </c>
      <c r="P14370" s="3">
        <v>0</v>
      </c>
      <c r="Q14370" s="3">
        <v>0</v>
      </c>
      <c r="R14370" s="3">
        <v>0</v>
      </c>
      <c r="S14370" s="3">
        <v>464909</v>
      </c>
      <c r="T14370" s="3">
        <v>0</v>
      </c>
      <c r="U14370" s="3">
        <v>0</v>
      </c>
      <c r="V14370" s="3">
        <v>0</v>
      </c>
      <c r="W14370" s="3">
        <v>0</v>
      </c>
      <c r="X14370" s="3">
        <v>0</v>
      </c>
      <c r="Y14370" s="3">
        <v>0</v>
      </c>
      <c r="Z14370" s="5">
        <f t="shared" si="450"/>
        <v>4240240489</v>
      </c>
      <c r="AA14370" s="6">
        <f t="shared" si="451"/>
        <v>3.9490316892042756</v>
      </c>
    </row>
    <row r="14371" spans="1:27" x14ac:dyDescent="0.35">
      <c r="A14371">
        <v>16842561179</v>
      </c>
      <c r="B14371" s="3">
        <v>46271840488</v>
      </c>
      <c r="C14371" s="3">
        <v>28726482376</v>
      </c>
      <c r="D14371" s="3">
        <v>20846507</v>
      </c>
      <c r="E14371" s="3">
        <v>108292</v>
      </c>
      <c r="F14371" s="3">
        <v>0</v>
      </c>
      <c r="G14371" s="3">
        <v>4076743</v>
      </c>
      <c r="H14371" s="3">
        <v>0</v>
      </c>
      <c r="I14371" s="3">
        <v>677625210</v>
      </c>
      <c r="J14371" s="3">
        <v>0</v>
      </c>
      <c r="K14371" s="3">
        <v>11744655</v>
      </c>
      <c r="L14371" s="3">
        <v>0</v>
      </c>
      <c r="M14371" s="3">
        <v>2894360408</v>
      </c>
      <c r="N14371" s="3">
        <v>0</v>
      </c>
      <c r="O14371" s="3">
        <v>381850758</v>
      </c>
      <c r="P14371" s="3">
        <v>0</v>
      </c>
      <c r="Q14371" s="3">
        <v>0</v>
      </c>
      <c r="R14371" s="3">
        <v>35643</v>
      </c>
      <c r="S14371" s="3">
        <v>22561866</v>
      </c>
      <c r="T14371" s="3">
        <v>149067</v>
      </c>
      <c r="U14371" s="3">
        <v>2525772</v>
      </c>
      <c r="V14371" s="3">
        <v>0</v>
      </c>
      <c r="W14371" s="3">
        <v>8239361</v>
      </c>
      <c r="X14371" s="3">
        <v>22688</v>
      </c>
      <c r="Y14371" s="3">
        <v>0</v>
      </c>
      <c r="Z14371" s="5">
        <f t="shared" si="450"/>
        <v>79022469834</v>
      </c>
      <c r="AA14371" s="6">
        <f t="shared" si="451"/>
        <v>73.595410058274865</v>
      </c>
    </row>
    <row r="14372" spans="1:27" x14ac:dyDescent="0.35">
      <c r="A14372">
        <v>16842561181</v>
      </c>
      <c r="B14372" s="3">
        <v>1792262990</v>
      </c>
      <c r="C14372" s="3">
        <v>387100431</v>
      </c>
      <c r="D14372" s="3">
        <v>399158</v>
      </c>
      <c r="E14372" s="3">
        <v>0</v>
      </c>
      <c r="F14372" s="3">
        <v>0</v>
      </c>
      <c r="G14372" s="3">
        <v>0</v>
      </c>
      <c r="H14372" s="3">
        <v>0</v>
      </c>
      <c r="I14372" s="3">
        <v>17897391</v>
      </c>
      <c r="J14372" s="3">
        <v>0</v>
      </c>
      <c r="K14372" s="3">
        <v>3413857</v>
      </c>
      <c r="L14372" s="3">
        <v>0</v>
      </c>
      <c r="M14372" s="3">
        <v>4641105</v>
      </c>
      <c r="N14372" s="3">
        <v>5751</v>
      </c>
      <c r="O14372" s="3">
        <v>81428</v>
      </c>
      <c r="P14372" s="3">
        <v>0</v>
      </c>
      <c r="Q14372" s="3">
        <v>0</v>
      </c>
      <c r="R14372" s="3">
        <v>0</v>
      </c>
      <c r="S14372" s="3">
        <v>1173622</v>
      </c>
      <c r="T14372" s="3">
        <v>0</v>
      </c>
      <c r="U14372" s="3">
        <v>9439867</v>
      </c>
      <c r="V14372" s="3">
        <v>0</v>
      </c>
      <c r="W14372" s="3">
        <v>0</v>
      </c>
      <c r="X14372" s="3">
        <v>6021661</v>
      </c>
      <c r="Y14372" s="3">
        <v>0</v>
      </c>
      <c r="Z14372" s="5">
        <f t="shared" si="450"/>
        <v>2222437261</v>
      </c>
      <c r="AA14372" s="6">
        <f t="shared" si="451"/>
        <v>2.0698059918358922</v>
      </c>
    </row>
    <row r="14373" spans="1:27" x14ac:dyDescent="0.35">
      <c r="A14373">
        <v>16842561183</v>
      </c>
      <c r="B14373" s="3">
        <v>3058815069</v>
      </c>
      <c r="C14373" s="3">
        <v>7893587075</v>
      </c>
      <c r="D14373" s="3">
        <v>1510535</v>
      </c>
      <c r="E14373" s="3">
        <v>23397</v>
      </c>
      <c r="F14373" s="3">
        <v>0</v>
      </c>
      <c r="G14373" s="3">
        <v>16905</v>
      </c>
      <c r="H14373" s="3">
        <v>0</v>
      </c>
      <c r="I14373" s="3">
        <v>2580788</v>
      </c>
      <c r="J14373" s="3">
        <v>0</v>
      </c>
      <c r="K14373" s="3">
        <v>0</v>
      </c>
      <c r="L14373" s="3">
        <v>0</v>
      </c>
      <c r="M14373" s="3">
        <v>0</v>
      </c>
      <c r="N14373" s="3">
        <v>177501</v>
      </c>
      <c r="O14373" s="3">
        <v>4380</v>
      </c>
      <c r="P14373" s="3">
        <v>0</v>
      </c>
      <c r="Q14373" s="3">
        <v>0</v>
      </c>
      <c r="R14373" s="3">
        <v>684368</v>
      </c>
      <c r="S14373" s="3">
        <v>1627241</v>
      </c>
      <c r="T14373" s="3">
        <v>30297</v>
      </c>
      <c r="U14373" s="3">
        <v>1526043</v>
      </c>
      <c r="V14373" s="3">
        <v>0</v>
      </c>
      <c r="W14373" s="3">
        <v>83906</v>
      </c>
      <c r="X14373" s="3">
        <v>0</v>
      </c>
      <c r="Y14373" s="3">
        <v>0</v>
      </c>
      <c r="Z14373" s="5">
        <f t="shared" si="450"/>
        <v>10960667505</v>
      </c>
      <c r="AA14373" s="6">
        <f t="shared" si="451"/>
        <v>10.207917080260813</v>
      </c>
    </row>
    <row r="14374" spans="1:27" x14ac:dyDescent="0.35">
      <c r="A14374">
        <v>16842561184</v>
      </c>
      <c r="B14374" s="3">
        <v>5510990378</v>
      </c>
      <c r="C14374" s="3">
        <v>2147427040</v>
      </c>
      <c r="D14374" s="3">
        <v>7575175</v>
      </c>
      <c r="E14374" s="3">
        <v>0</v>
      </c>
      <c r="F14374" s="3">
        <v>0</v>
      </c>
      <c r="G14374" s="3">
        <v>23436631</v>
      </c>
      <c r="H14374" s="3">
        <v>0</v>
      </c>
      <c r="I14374" s="3">
        <v>58731376</v>
      </c>
      <c r="J14374" s="3">
        <v>0</v>
      </c>
      <c r="K14374" s="3">
        <v>3619969</v>
      </c>
      <c r="L14374" s="3">
        <v>0</v>
      </c>
      <c r="M14374" s="3">
        <v>831185</v>
      </c>
      <c r="N14374" s="3">
        <v>0</v>
      </c>
      <c r="O14374" s="3">
        <v>0</v>
      </c>
      <c r="P14374" s="3">
        <v>0</v>
      </c>
      <c r="Q14374" s="3">
        <v>0</v>
      </c>
      <c r="R14374" s="3">
        <v>0</v>
      </c>
      <c r="S14374" s="3">
        <v>1444137</v>
      </c>
      <c r="T14374" s="3">
        <v>45306</v>
      </c>
      <c r="U14374" s="3">
        <v>0</v>
      </c>
      <c r="V14374" s="3">
        <v>0</v>
      </c>
      <c r="W14374" s="3">
        <v>0</v>
      </c>
      <c r="X14374" s="3">
        <v>0</v>
      </c>
      <c r="Y14374" s="3">
        <v>0</v>
      </c>
      <c r="Z14374" s="5">
        <f t="shared" si="450"/>
        <v>7754101197</v>
      </c>
      <c r="AA14374" s="6">
        <f t="shared" si="451"/>
        <v>7.2215694906190038</v>
      </c>
    </row>
    <row r="14375" spans="1:27" x14ac:dyDescent="0.35">
      <c r="A14375">
        <v>16842561186</v>
      </c>
      <c r="B14375" s="3">
        <v>9370574</v>
      </c>
      <c r="C14375" s="3">
        <v>0</v>
      </c>
      <c r="D14375" s="3">
        <v>0</v>
      </c>
      <c r="E14375" s="3">
        <v>0</v>
      </c>
      <c r="F14375" s="3">
        <v>0</v>
      </c>
      <c r="G14375" s="3">
        <v>0</v>
      </c>
      <c r="H14375" s="3">
        <v>0</v>
      </c>
      <c r="I14375" s="3">
        <v>0</v>
      </c>
      <c r="J14375" s="3">
        <v>0</v>
      </c>
      <c r="K14375" s="3">
        <v>0</v>
      </c>
      <c r="L14375" s="3">
        <v>0</v>
      </c>
      <c r="M14375" s="3">
        <v>0</v>
      </c>
      <c r="N14375" s="3">
        <v>0</v>
      </c>
      <c r="O14375" s="3">
        <v>176256</v>
      </c>
      <c r="P14375" s="3">
        <v>0</v>
      </c>
      <c r="Q14375" s="3">
        <v>0</v>
      </c>
      <c r="R14375" s="3">
        <v>0</v>
      </c>
      <c r="S14375" s="3">
        <v>0</v>
      </c>
      <c r="T14375" s="3">
        <v>0</v>
      </c>
      <c r="U14375" s="3">
        <v>0</v>
      </c>
      <c r="V14375" s="3">
        <v>0</v>
      </c>
      <c r="W14375" s="3">
        <v>0</v>
      </c>
      <c r="X14375" s="3">
        <v>0</v>
      </c>
      <c r="Y14375" s="3">
        <v>0</v>
      </c>
      <c r="Z14375" s="5">
        <f t="shared" si="450"/>
        <v>9546830</v>
      </c>
      <c r="AA14375" s="6">
        <f t="shared" si="451"/>
        <v>8.8911782950162888E-3</v>
      </c>
    </row>
    <row r="14376" spans="1:27" x14ac:dyDescent="0.35">
      <c r="A14376">
        <v>16842561188</v>
      </c>
      <c r="B14376" s="3">
        <v>5173790115</v>
      </c>
      <c r="C14376" s="3">
        <v>43021409</v>
      </c>
      <c r="D14376" s="3">
        <v>47674</v>
      </c>
      <c r="E14376" s="3">
        <v>0</v>
      </c>
      <c r="F14376" s="3">
        <v>0</v>
      </c>
      <c r="G14376" s="3">
        <v>0</v>
      </c>
      <c r="H14376" s="3">
        <v>0</v>
      </c>
      <c r="I14376" s="3">
        <v>147607213</v>
      </c>
      <c r="J14376" s="3">
        <v>0</v>
      </c>
      <c r="K14376" s="3">
        <v>5871413</v>
      </c>
      <c r="L14376" s="3">
        <v>5693702048</v>
      </c>
      <c r="M14376" s="3">
        <v>24715977</v>
      </c>
      <c r="N14376" s="3">
        <v>0</v>
      </c>
      <c r="O14376" s="3">
        <v>13015107678</v>
      </c>
      <c r="P14376" s="3">
        <v>0</v>
      </c>
      <c r="Q14376" s="3">
        <v>0</v>
      </c>
      <c r="R14376" s="3">
        <v>0</v>
      </c>
      <c r="S14376" s="3">
        <v>113784</v>
      </c>
      <c r="T14376" s="3">
        <v>0</v>
      </c>
      <c r="U14376" s="3">
        <v>0</v>
      </c>
      <c r="V14376" s="3">
        <v>0</v>
      </c>
      <c r="W14376" s="3">
        <v>441538</v>
      </c>
      <c r="X14376" s="3">
        <v>0</v>
      </c>
      <c r="Y14376" s="3">
        <v>0</v>
      </c>
      <c r="Z14376" s="5">
        <f t="shared" si="450"/>
        <v>24104418849</v>
      </c>
      <c r="AA14376" s="6">
        <f t="shared" si="451"/>
        <v>22.448989422060549</v>
      </c>
    </row>
    <row r="14377" spans="1:27" x14ac:dyDescent="0.35">
      <c r="A14377">
        <v>16842561189</v>
      </c>
      <c r="B14377" s="3">
        <v>8329418957</v>
      </c>
      <c r="C14377" s="3">
        <v>1484978025</v>
      </c>
      <c r="D14377" s="3">
        <v>3240523</v>
      </c>
      <c r="E14377" s="3">
        <v>0</v>
      </c>
      <c r="F14377" s="3">
        <v>0</v>
      </c>
      <c r="G14377" s="3">
        <v>366569377</v>
      </c>
      <c r="H14377" s="3">
        <v>0</v>
      </c>
      <c r="I14377" s="3">
        <v>2070085</v>
      </c>
      <c r="J14377" s="3">
        <v>0</v>
      </c>
      <c r="K14377" s="3">
        <v>7863565</v>
      </c>
      <c r="L14377" s="3">
        <v>0</v>
      </c>
      <c r="M14377" s="3">
        <v>10989314</v>
      </c>
      <c r="N14377" s="3">
        <v>0</v>
      </c>
      <c r="O14377" s="3">
        <v>1742374</v>
      </c>
      <c r="P14377" s="3">
        <v>0</v>
      </c>
      <c r="Q14377" s="3">
        <v>0</v>
      </c>
      <c r="R14377" s="3">
        <v>126724</v>
      </c>
      <c r="S14377" s="3">
        <v>47945030</v>
      </c>
      <c r="T14377" s="3">
        <v>46823</v>
      </c>
      <c r="U14377" s="3">
        <v>979534</v>
      </c>
      <c r="V14377" s="3">
        <v>0</v>
      </c>
      <c r="W14377" s="3">
        <v>287638636</v>
      </c>
      <c r="X14377" s="3">
        <v>0</v>
      </c>
      <c r="Y14377" s="3">
        <v>0</v>
      </c>
      <c r="Z14377" s="5">
        <f t="shared" si="450"/>
        <v>10543608967</v>
      </c>
      <c r="AA14377" s="6">
        <f t="shared" si="451"/>
        <v>9.8195010488852859</v>
      </c>
    </row>
    <row r="14378" spans="1:27" x14ac:dyDescent="0.35">
      <c r="A14378">
        <v>16842561192</v>
      </c>
      <c r="B14378" s="3">
        <v>5419909833</v>
      </c>
      <c r="C14378" s="3">
        <v>378709053</v>
      </c>
      <c r="D14378" s="3">
        <v>4069397</v>
      </c>
      <c r="E14378" s="3">
        <v>0</v>
      </c>
      <c r="F14378" s="3">
        <v>0</v>
      </c>
      <c r="G14378" s="3">
        <v>12322321</v>
      </c>
      <c r="H14378" s="3">
        <v>7964965</v>
      </c>
      <c r="I14378" s="3">
        <v>350727456</v>
      </c>
      <c r="J14378" s="3">
        <v>0</v>
      </c>
      <c r="K14378" s="3">
        <v>3932593</v>
      </c>
      <c r="L14378" s="3">
        <v>0</v>
      </c>
      <c r="M14378" s="3">
        <v>6799160</v>
      </c>
      <c r="N14378" s="3">
        <v>0</v>
      </c>
      <c r="O14378" s="3">
        <v>750769</v>
      </c>
      <c r="P14378" s="3">
        <v>0</v>
      </c>
      <c r="Q14378" s="3">
        <v>0</v>
      </c>
      <c r="R14378" s="3">
        <v>24655</v>
      </c>
      <c r="S14378" s="3">
        <v>2928947</v>
      </c>
      <c r="T14378" s="3">
        <v>64913</v>
      </c>
      <c r="U14378" s="3">
        <v>6676714</v>
      </c>
      <c r="V14378" s="3">
        <v>0</v>
      </c>
      <c r="W14378" s="3">
        <v>38458978</v>
      </c>
      <c r="X14378" s="3">
        <v>5847</v>
      </c>
      <c r="Y14378" s="3">
        <v>0</v>
      </c>
      <c r="Z14378" s="5">
        <f t="shared" si="450"/>
        <v>6233345601</v>
      </c>
      <c r="AA14378" s="6">
        <f t="shared" si="451"/>
        <v>5.8052554735913873</v>
      </c>
    </row>
    <row r="14379" spans="1:27" x14ac:dyDescent="0.35">
      <c r="A14379">
        <v>16842561199</v>
      </c>
      <c r="B14379" s="3">
        <v>50384296319</v>
      </c>
      <c r="C14379" s="3">
        <v>823850434</v>
      </c>
      <c r="D14379" s="3">
        <v>3538112</v>
      </c>
      <c r="E14379" s="3">
        <v>0</v>
      </c>
      <c r="F14379" s="3">
        <v>0</v>
      </c>
      <c r="G14379" s="3">
        <v>26184237</v>
      </c>
      <c r="H14379" s="3">
        <v>1005743</v>
      </c>
      <c r="I14379" s="3">
        <v>668029022</v>
      </c>
      <c r="J14379" s="3">
        <v>0</v>
      </c>
      <c r="K14379" s="3">
        <v>12149043</v>
      </c>
      <c r="L14379" s="3">
        <v>0</v>
      </c>
      <c r="M14379" s="3">
        <v>252889315</v>
      </c>
      <c r="N14379" s="3">
        <v>0</v>
      </c>
      <c r="O14379" s="3">
        <v>1820776</v>
      </c>
      <c r="P14379" s="3">
        <v>0</v>
      </c>
      <c r="Q14379" s="3">
        <v>0</v>
      </c>
      <c r="R14379" s="3">
        <v>74107</v>
      </c>
      <c r="S14379" s="3">
        <v>38655500</v>
      </c>
      <c r="T14379" s="3">
        <v>264799</v>
      </c>
      <c r="U14379" s="3">
        <v>84047223</v>
      </c>
      <c r="V14379" s="3">
        <v>0</v>
      </c>
      <c r="W14379" s="3">
        <v>3817090</v>
      </c>
      <c r="X14379" s="3">
        <v>18964</v>
      </c>
      <c r="Y14379" s="3">
        <v>0</v>
      </c>
      <c r="Z14379" s="5">
        <f t="shared" si="450"/>
        <v>52300640684</v>
      </c>
      <c r="AA14379" s="6">
        <f t="shared" si="451"/>
        <v>48.708767335861921</v>
      </c>
    </row>
    <row r="14380" spans="1:27" x14ac:dyDescent="0.35">
      <c r="A14380">
        <v>16842561275</v>
      </c>
      <c r="B14380" s="3">
        <v>5527884916</v>
      </c>
      <c r="C14380" s="3">
        <v>9202802680</v>
      </c>
      <c r="D14380" s="3">
        <v>21327364</v>
      </c>
      <c r="E14380" s="3">
        <v>17574934</v>
      </c>
      <c r="F14380" s="3">
        <v>0</v>
      </c>
      <c r="G14380" s="3">
        <v>38813</v>
      </c>
      <c r="H14380" s="3">
        <v>0</v>
      </c>
      <c r="I14380" s="3">
        <v>3836349</v>
      </c>
      <c r="J14380" s="3">
        <v>0</v>
      </c>
      <c r="K14380" s="3">
        <v>1436966</v>
      </c>
      <c r="L14380" s="3">
        <v>0</v>
      </c>
      <c r="M14380" s="3">
        <v>96720292</v>
      </c>
      <c r="N14380" s="3">
        <v>0</v>
      </c>
      <c r="O14380" s="3">
        <v>13832009</v>
      </c>
      <c r="P14380" s="3">
        <v>0</v>
      </c>
      <c r="Q14380" s="3">
        <v>0</v>
      </c>
      <c r="R14380" s="3">
        <v>18979</v>
      </c>
      <c r="S14380" s="3">
        <v>32258061</v>
      </c>
      <c r="T14380" s="3">
        <v>56875</v>
      </c>
      <c r="U14380" s="3">
        <v>19692674</v>
      </c>
      <c r="V14380" s="3">
        <v>0</v>
      </c>
      <c r="W14380" s="3">
        <v>6985</v>
      </c>
      <c r="X14380" s="3">
        <v>25201153</v>
      </c>
      <c r="Y14380" s="3">
        <v>0</v>
      </c>
      <c r="Z14380" s="5">
        <f t="shared" si="450"/>
        <v>14962689050</v>
      </c>
      <c r="AA14380" s="6">
        <f t="shared" si="451"/>
        <v>13.935090089216828</v>
      </c>
    </row>
    <row r="14381" spans="1:27" x14ac:dyDescent="0.35">
      <c r="A14381">
        <v>16842561285</v>
      </c>
      <c r="B14381" s="3">
        <v>35083672910</v>
      </c>
      <c r="C14381" s="3">
        <v>52443963</v>
      </c>
      <c r="D14381" s="3">
        <v>1851114</v>
      </c>
      <c r="E14381" s="3">
        <v>27491</v>
      </c>
      <c r="F14381" s="3">
        <v>0</v>
      </c>
      <c r="G14381" s="3">
        <v>0</v>
      </c>
      <c r="H14381" s="3">
        <v>0</v>
      </c>
      <c r="I14381" s="3">
        <v>163008</v>
      </c>
      <c r="J14381" s="3">
        <v>0</v>
      </c>
      <c r="K14381" s="3">
        <v>64775283</v>
      </c>
      <c r="L14381" s="3">
        <v>0</v>
      </c>
      <c r="M14381" s="3">
        <v>28906743</v>
      </c>
      <c r="N14381" s="3">
        <v>110071</v>
      </c>
      <c r="O14381" s="3">
        <v>338113874</v>
      </c>
      <c r="P14381" s="3">
        <v>0</v>
      </c>
      <c r="Q14381" s="3">
        <v>0</v>
      </c>
      <c r="R14381" s="3">
        <v>0</v>
      </c>
      <c r="S14381" s="3">
        <v>24692537</v>
      </c>
      <c r="T14381" s="3">
        <v>82118</v>
      </c>
      <c r="U14381" s="3">
        <v>31106183</v>
      </c>
      <c r="V14381" s="3">
        <v>0</v>
      </c>
      <c r="W14381" s="3">
        <v>277402</v>
      </c>
      <c r="X14381" s="3">
        <v>1376709</v>
      </c>
      <c r="Y14381" s="3">
        <v>0</v>
      </c>
      <c r="Z14381" s="5">
        <f t="shared" si="450"/>
        <v>35627599406</v>
      </c>
      <c r="AA14381" s="6">
        <f t="shared" si="451"/>
        <v>33.180787606164813</v>
      </c>
    </row>
    <row r="14382" spans="1:27" x14ac:dyDescent="0.35">
      <c r="A14382">
        <v>16842561287</v>
      </c>
      <c r="B14382" s="3">
        <v>752214508</v>
      </c>
      <c r="C14382" s="3">
        <v>763166162</v>
      </c>
      <c r="D14382" s="3">
        <v>6067789</v>
      </c>
      <c r="E14382" s="3">
        <v>0</v>
      </c>
      <c r="F14382" s="3">
        <v>0</v>
      </c>
      <c r="G14382" s="3">
        <v>0</v>
      </c>
      <c r="H14382" s="3">
        <v>0</v>
      </c>
      <c r="I14382" s="3">
        <v>168997</v>
      </c>
      <c r="J14382" s="3">
        <v>0</v>
      </c>
      <c r="K14382" s="3">
        <v>1378076</v>
      </c>
      <c r="L14382" s="3">
        <v>275420</v>
      </c>
      <c r="M14382" s="3">
        <v>331795</v>
      </c>
      <c r="N14382" s="3">
        <v>0</v>
      </c>
      <c r="O14382" s="3">
        <v>166755</v>
      </c>
      <c r="P14382" s="3">
        <v>0</v>
      </c>
      <c r="Q14382" s="3">
        <v>0</v>
      </c>
      <c r="R14382" s="3">
        <v>0</v>
      </c>
      <c r="S14382" s="3">
        <v>12835</v>
      </c>
      <c r="T14382" s="3">
        <v>0</v>
      </c>
      <c r="U14382" s="3">
        <v>0</v>
      </c>
      <c r="V14382" s="3">
        <v>0</v>
      </c>
      <c r="W14382" s="3">
        <v>160992263</v>
      </c>
      <c r="X14382" s="3">
        <v>395339</v>
      </c>
      <c r="Y14382" s="3">
        <v>0</v>
      </c>
      <c r="Z14382" s="5">
        <f t="shared" si="450"/>
        <v>1685169939</v>
      </c>
      <c r="AA14382" s="6">
        <f t="shared" si="451"/>
        <v>1.5694368062540889</v>
      </c>
    </row>
    <row r="14383" spans="1:27" x14ac:dyDescent="0.35">
      <c r="A14383">
        <v>16842561290</v>
      </c>
      <c r="B14383" s="3">
        <v>120960332700</v>
      </c>
      <c r="C14383" s="3">
        <v>23690458781</v>
      </c>
      <c r="D14383" s="3">
        <v>11678056</v>
      </c>
      <c r="E14383" s="3">
        <v>0</v>
      </c>
      <c r="F14383" s="3">
        <v>0</v>
      </c>
      <c r="G14383" s="3">
        <v>166651640</v>
      </c>
      <c r="H14383" s="3">
        <v>0</v>
      </c>
      <c r="I14383" s="3">
        <v>46528199</v>
      </c>
      <c r="J14383" s="3">
        <v>0</v>
      </c>
      <c r="K14383" s="3">
        <v>6489864</v>
      </c>
      <c r="L14383" s="3">
        <v>0</v>
      </c>
      <c r="M14383" s="3">
        <v>10785520</v>
      </c>
      <c r="N14383" s="3">
        <v>0</v>
      </c>
      <c r="O14383" s="3">
        <v>84208</v>
      </c>
      <c r="P14383" s="3">
        <v>0</v>
      </c>
      <c r="Q14383" s="3">
        <v>0</v>
      </c>
      <c r="R14383" s="3">
        <v>0</v>
      </c>
      <c r="S14383" s="3">
        <v>15090411</v>
      </c>
      <c r="T14383" s="3">
        <v>39777</v>
      </c>
      <c r="U14383" s="3">
        <v>0</v>
      </c>
      <c r="V14383" s="3">
        <v>0</v>
      </c>
      <c r="W14383" s="3">
        <v>58009277</v>
      </c>
      <c r="X14383" s="3">
        <v>0</v>
      </c>
      <c r="Y14383" s="3">
        <v>0</v>
      </c>
      <c r="Z14383" s="5">
        <f t="shared" si="450"/>
        <v>144966148433</v>
      </c>
      <c r="AA14383" s="6">
        <f t="shared" si="451"/>
        <v>135.01024659071118</v>
      </c>
    </row>
    <row r="14384" spans="1:27" x14ac:dyDescent="0.35">
      <c r="A14384">
        <v>16842561292</v>
      </c>
      <c r="B14384" s="3">
        <v>9270621456</v>
      </c>
      <c r="C14384" s="3">
        <v>8012575663</v>
      </c>
      <c r="D14384" s="3">
        <v>61272217</v>
      </c>
      <c r="E14384" s="3">
        <v>0</v>
      </c>
      <c r="F14384" s="3">
        <v>0</v>
      </c>
      <c r="G14384" s="3">
        <v>0</v>
      </c>
      <c r="H14384" s="3">
        <v>499676</v>
      </c>
      <c r="I14384" s="3">
        <v>56118681</v>
      </c>
      <c r="J14384" s="3">
        <v>0</v>
      </c>
      <c r="K14384" s="3">
        <v>5378163</v>
      </c>
      <c r="L14384" s="3">
        <v>0</v>
      </c>
      <c r="M14384" s="3">
        <v>85451992</v>
      </c>
      <c r="N14384" s="3">
        <v>0</v>
      </c>
      <c r="O14384" s="3">
        <v>0</v>
      </c>
      <c r="P14384" s="3">
        <v>0</v>
      </c>
      <c r="Q14384" s="3">
        <v>0</v>
      </c>
      <c r="R14384" s="3">
        <v>0</v>
      </c>
      <c r="S14384" s="3">
        <v>4348168</v>
      </c>
      <c r="T14384" s="3">
        <v>141027</v>
      </c>
      <c r="U14384" s="3">
        <v>1576170</v>
      </c>
      <c r="V14384" s="3">
        <v>0</v>
      </c>
      <c r="W14384" s="3">
        <v>31789028</v>
      </c>
      <c r="X14384" s="3">
        <v>0</v>
      </c>
      <c r="Y14384" s="3">
        <v>0</v>
      </c>
      <c r="Z14384" s="5">
        <f t="shared" si="450"/>
        <v>17529772241</v>
      </c>
      <c r="AA14384" s="6">
        <f t="shared" si="451"/>
        <v>16.325872615911067</v>
      </c>
    </row>
    <row r="14385" spans="1:27" x14ac:dyDescent="0.35">
      <c r="A14385">
        <v>16842561296</v>
      </c>
      <c r="B14385" s="3">
        <v>50863827787</v>
      </c>
      <c r="C14385" s="3">
        <v>7831071211</v>
      </c>
      <c r="D14385" s="3">
        <v>1211563</v>
      </c>
      <c r="E14385" s="3">
        <v>0</v>
      </c>
      <c r="F14385" s="3">
        <v>0</v>
      </c>
      <c r="G14385" s="3">
        <v>0</v>
      </c>
      <c r="H14385" s="3">
        <v>0</v>
      </c>
      <c r="I14385" s="3">
        <v>42289475</v>
      </c>
      <c r="J14385" s="3">
        <v>7545</v>
      </c>
      <c r="K14385" s="3">
        <v>0</v>
      </c>
      <c r="L14385" s="3">
        <v>0</v>
      </c>
      <c r="M14385" s="3">
        <v>1452858352</v>
      </c>
      <c r="N14385" s="3">
        <v>0</v>
      </c>
      <c r="O14385" s="3">
        <v>0</v>
      </c>
      <c r="P14385" s="3">
        <v>0</v>
      </c>
      <c r="Q14385" s="3">
        <v>0</v>
      </c>
      <c r="R14385" s="3">
        <v>0</v>
      </c>
      <c r="S14385" s="3">
        <v>3691085</v>
      </c>
      <c r="T14385" s="3">
        <v>73864</v>
      </c>
      <c r="U14385" s="3">
        <v>0</v>
      </c>
      <c r="V14385" s="3">
        <v>0</v>
      </c>
      <c r="W14385" s="3">
        <v>5353890</v>
      </c>
      <c r="X14385" s="3">
        <v>0</v>
      </c>
      <c r="Y14385" s="3">
        <v>0</v>
      </c>
      <c r="Z14385" s="5">
        <f t="shared" si="450"/>
        <v>60200384772</v>
      </c>
      <c r="AA14385" s="6">
        <f t="shared" si="451"/>
        <v>56.065977338701487</v>
      </c>
    </row>
    <row r="14386" spans="1:27" x14ac:dyDescent="0.35">
      <c r="A14386">
        <v>16842561299</v>
      </c>
      <c r="B14386" s="3">
        <v>4481084413</v>
      </c>
      <c r="C14386" s="3">
        <v>2891682864</v>
      </c>
      <c r="D14386" s="3">
        <v>1650015</v>
      </c>
      <c r="E14386" s="3">
        <v>75042</v>
      </c>
      <c r="F14386" s="3">
        <v>0</v>
      </c>
      <c r="G14386" s="3">
        <v>0</v>
      </c>
      <c r="H14386" s="3">
        <v>509766</v>
      </c>
      <c r="I14386" s="3">
        <v>60955231</v>
      </c>
      <c r="J14386" s="3">
        <v>0</v>
      </c>
      <c r="K14386" s="3">
        <v>125305</v>
      </c>
      <c r="L14386" s="3">
        <v>0</v>
      </c>
      <c r="M14386" s="3">
        <v>3695014</v>
      </c>
      <c r="N14386" s="3">
        <v>0</v>
      </c>
      <c r="O14386" s="3">
        <v>908014257</v>
      </c>
      <c r="P14386" s="3">
        <v>0</v>
      </c>
      <c r="Q14386" s="3">
        <v>0</v>
      </c>
      <c r="R14386" s="3">
        <v>44471</v>
      </c>
      <c r="S14386" s="3">
        <v>2636645</v>
      </c>
      <c r="T14386" s="3">
        <v>12516</v>
      </c>
      <c r="U14386" s="3">
        <v>5747626</v>
      </c>
      <c r="V14386" s="3">
        <v>0</v>
      </c>
      <c r="W14386" s="3">
        <v>366643511</v>
      </c>
      <c r="X14386" s="3">
        <v>72525</v>
      </c>
      <c r="Y14386" s="3">
        <v>0</v>
      </c>
      <c r="Z14386" s="5">
        <f t="shared" si="450"/>
        <v>8722949201</v>
      </c>
      <c r="AA14386" s="6">
        <f t="shared" si="451"/>
        <v>8.1238795081153512</v>
      </c>
    </row>
    <row r="14387" spans="1:27" x14ac:dyDescent="0.35">
      <c r="A14387">
        <v>16842561375</v>
      </c>
      <c r="B14387" s="3">
        <v>13730280719</v>
      </c>
      <c r="C14387" s="3">
        <v>7266588360</v>
      </c>
      <c r="D14387" s="3">
        <v>8479626</v>
      </c>
      <c r="E14387" s="3">
        <v>552549</v>
      </c>
      <c r="F14387" s="3">
        <v>0</v>
      </c>
      <c r="G14387" s="3">
        <v>299800</v>
      </c>
      <c r="H14387" s="3">
        <v>2615266</v>
      </c>
      <c r="I14387" s="3">
        <v>8487511</v>
      </c>
      <c r="J14387" s="3">
        <v>0</v>
      </c>
      <c r="K14387" s="3">
        <v>13322821</v>
      </c>
      <c r="L14387" s="3">
        <v>0</v>
      </c>
      <c r="M14387" s="3">
        <v>2760703753</v>
      </c>
      <c r="N14387" s="3">
        <v>0</v>
      </c>
      <c r="O14387" s="3">
        <v>39206379</v>
      </c>
      <c r="P14387" s="3">
        <v>0</v>
      </c>
      <c r="Q14387" s="3">
        <v>0</v>
      </c>
      <c r="R14387" s="3">
        <v>35319</v>
      </c>
      <c r="S14387" s="3">
        <v>830274</v>
      </c>
      <c r="T14387" s="3">
        <v>54616</v>
      </c>
      <c r="U14387" s="3">
        <v>10620903</v>
      </c>
      <c r="V14387" s="3">
        <v>0</v>
      </c>
      <c r="W14387" s="3">
        <v>8075336263</v>
      </c>
      <c r="X14387" s="3">
        <v>22750334</v>
      </c>
      <c r="Y14387" s="3">
        <v>0</v>
      </c>
      <c r="Z14387" s="5">
        <f t="shared" si="450"/>
        <v>31940164493</v>
      </c>
      <c r="AA14387" s="6">
        <f t="shared" si="451"/>
        <v>29.74659622926265</v>
      </c>
    </row>
    <row r="14388" spans="1:27" x14ac:dyDescent="0.35">
      <c r="A14388">
        <v>16842561376</v>
      </c>
      <c r="B14388" s="3">
        <v>6047144035</v>
      </c>
      <c r="C14388" s="3">
        <v>2639765228</v>
      </c>
      <c r="D14388" s="3">
        <v>1556640</v>
      </c>
      <c r="E14388" s="3">
        <v>0</v>
      </c>
      <c r="F14388" s="3">
        <v>0</v>
      </c>
      <c r="G14388" s="3">
        <v>0</v>
      </c>
      <c r="H14388" s="3">
        <v>0</v>
      </c>
      <c r="I14388" s="3">
        <v>86712769</v>
      </c>
      <c r="J14388" s="3">
        <v>0</v>
      </c>
      <c r="K14388" s="3">
        <v>960758</v>
      </c>
      <c r="L14388" s="3">
        <v>0</v>
      </c>
      <c r="M14388" s="3">
        <v>930559</v>
      </c>
      <c r="N14388" s="3">
        <v>0</v>
      </c>
      <c r="O14388" s="3">
        <v>2554271</v>
      </c>
      <c r="P14388" s="3">
        <v>0</v>
      </c>
      <c r="Q14388" s="3">
        <v>0</v>
      </c>
      <c r="R14388" s="3">
        <v>0</v>
      </c>
      <c r="S14388" s="3">
        <v>3561093</v>
      </c>
      <c r="T14388" s="3">
        <v>0</v>
      </c>
      <c r="U14388" s="3">
        <v>0</v>
      </c>
      <c r="V14388" s="3">
        <v>0</v>
      </c>
      <c r="W14388" s="3">
        <v>315099</v>
      </c>
      <c r="X14388" s="3">
        <v>0</v>
      </c>
      <c r="Y14388" s="3">
        <v>0</v>
      </c>
      <c r="Z14388" s="5">
        <f t="shared" si="450"/>
        <v>8783500452</v>
      </c>
      <c r="AA14388" s="6">
        <f t="shared" si="451"/>
        <v>8.1802722550928593</v>
      </c>
    </row>
    <row r="14389" spans="1:27" x14ac:dyDescent="0.35">
      <c r="A14389">
        <v>16842561378</v>
      </c>
      <c r="B14389" s="3">
        <v>196892163</v>
      </c>
      <c r="C14389" s="3">
        <v>467912051</v>
      </c>
      <c r="D14389" s="3">
        <v>709680</v>
      </c>
      <c r="E14389" s="3">
        <v>24420</v>
      </c>
      <c r="F14389" s="3">
        <v>0</v>
      </c>
      <c r="G14389" s="3">
        <v>0</v>
      </c>
      <c r="H14389" s="3">
        <v>0</v>
      </c>
      <c r="I14389" s="3">
        <v>218323</v>
      </c>
      <c r="J14389" s="3">
        <v>0</v>
      </c>
      <c r="K14389" s="3">
        <v>0</v>
      </c>
      <c r="L14389" s="3">
        <v>0</v>
      </c>
      <c r="M14389" s="3">
        <v>0</v>
      </c>
      <c r="N14389" s="3">
        <v>0</v>
      </c>
      <c r="O14389" s="3">
        <v>3003426</v>
      </c>
      <c r="P14389" s="3">
        <v>0</v>
      </c>
      <c r="Q14389" s="3">
        <v>0</v>
      </c>
      <c r="R14389" s="3">
        <v>0</v>
      </c>
      <c r="S14389" s="3">
        <v>0</v>
      </c>
      <c r="T14389" s="3">
        <v>0</v>
      </c>
      <c r="U14389" s="3">
        <v>9750936</v>
      </c>
      <c r="V14389" s="3">
        <v>0</v>
      </c>
      <c r="W14389" s="3">
        <v>0</v>
      </c>
      <c r="X14389" s="3">
        <v>0</v>
      </c>
      <c r="Y14389" s="3">
        <v>0</v>
      </c>
      <c r="Z14389" s="5">
        <f t="shared" si="450"/>
        <v>678510999</v>
      </c>
      <c r="AA14389" s="6">
        <f t="shared" si="451"/>
        <v>0.63191261049360037</v>
      </c>
    </row>
    <row r="14390" spans="1:27" x14ac:dyDescent="0.35">
      <c r="A14390">
        <v>16842561381</v>
      </c>
      <c r="B14390" s="3">
        <v>3919424866</v>
      </c>
      <c r="C14390" s="3">
        <v>243917128</v>
      </c>
      <c r="D14390" s="3">
        <v>2550427</v>
      </c>
      <c r="E14390" s="3">
        <v>0</v>
      </c>
      <c r="F14390" s="3">
        <v>0</v>
      </c>
      <c r="G14390" s="3">
        <v>6306</v>
      </c>
      <c r="H14390" s="3">
        <v>2213355</v>
      </c>
      <c r="I14390" s="3">
        <v>8684476</v>
      </c>
      <c r="J14390" s="3">
        <v>0</v>
      </c>
      <c r="K14390" s="3">
        <v>1432414</v>
      </c>
      <c r="L14390" s="3">
        <v>0</v>
      </c>
      <c r="M14390" s="3">
        <v>127407492</v>
      </c>
      <c r="N14390" s="3">
        <v>0</v>
      </c>
      <c r="O14390" s="3">
        <v>334563</v>
      </c>
      <c r="P14390" s="3">
        <v>0</v>
      </c>
      <c r="Q14390" s="3">
        <v>0</v>
      </c>
      <c r="R14390" s="3">
        <v>16014</v>
      </c>
      <c r="S14390" s="3">
        <v>23752842</v>
      </c>
      <c r="T14390" s="3">
        <v>0</v>
      </c>
      <c r="U14390" s="3">
        <v>19100</v>
      </c>
      <c r="V14390" s="3">
        <v>0</v>
      </c>
      <c r="W14390" s="3">
        <v>34898</v>
      </c>
      <c r="X14390" s="3">
        <v>81457</v>
      </c>
      <c r="Y14390" s="3">
        <v>0</v>
      </c>
      <c r="Z14390" s="5">
        <f t="shared" si="450"/>
        <v>4329875338</v>
      </c>
      <c r="AA14390" s="6">
        <f t="shared" si="451"/>
        <v>4.0325106475502253</v>
      </c>
    </row>
    <row r="14391" spans="1:27" x14ac:dyDescent="0.35">
      <c r="A14391">
        <v>16842561384</v>
      </c>
      <c r="B14391" s="3">
        <v>40722221515</v>
      </c>
      <c r="C14391" s="3">
        <v>49039658189</v>
      </c>
      <c r="D14391" s="3">
        <v>20567411</v>
      </c>
      <c r="E14391" s="3">
        <v>42507</v>
      </c>
      <c r="F14391" s="3">
        <v>0</v>
      </c>
      <c r="G14391" s="3">
        <v>610809</v>
      </c>
      <c r="H14391" s="3">
        <v>200552008</v>
      </c>
      <c r="I14391" s="3">
        <v>2511993858</v>
      </c>
      <c r="J14391" s="3">
        <v>0</v>
      </c>
      <c r="K14391" s="3">
        <v>12871667</v>
      </c>
      <c r="L14391" s="3">
        <v>0</v>
      </c>
      <c r="M14391" s="3">
        <v>849466225</v>
      </c>
      <c r="N14391" s="3">
        <v>115350</v>
      </c>
      <c r="O14391" s="3">
        <v>32528780</v>
      </c>
      <c r="P14391" s="3">
        <v>0</v>
      </c>
      <c r="Q14391" s="3">
        <v>0</v>
      </c>
      <c r="R14391" s="3">
        <v>1688788</v>
      </c>
      <c r="S14391" s="3">
        <v>29161462</v>
      </c>
      <c r="T14391" s="3">
        <v>209792</v>
      </c>
      <c r="U14391" s="3">
        <v>20229805</v>
      </c>
      <c r="V14391" s="3">
        <v>0</v>
      </c>
      <c r="W14391" s="3">
        <v>4022495</v>
      </c>
      <c r="X14391" s="3">
        <v>6953835</v>
      </c>
      <c r="Y14391" s="3">
        <v>0</v>
      </c>
      <c r="Z14391" s="5">
        <f t="shared" si="450"/>
        <v>93452894496</v>
      </c>
      <c r="AA14391" s="6">
        <f t="shared" si="451"/>
        <v>87.034790307283401</v>
      </c>
    </row>
    <row r="14392" spans="1:27" x14ac:dyDescent="0.35">
      <c r="A14392">
        <v>16842561388</v>
      </c>
      <c r="B14392" s="3">
        <v>20844677617</v>
      </c>
      <c r="C14392" s="3">
        <v>887299801</v>
      </c>
      <c r="D14392" s="3">
        <v>1174767</v>
      </c>
      <c r="E14392" s="3">
        <v>0</v>
      </c>
      <c r="F14392" s="3">
        <v>0</v>
      </c>
      <c r="G14392" s="3">
        <v>64259</v>
      </c>
      <c r="H14392" s="3">
        <v>0</v>
      </c>
      <c r="I14392" s="3">
        <v>96960596</v>
      </c>
      <c r="J14392" s="3">
        <v>0</v>
      </c>
      <c r="K14392" s="3">
        <v>4238432</v>
      </c>
      <c r="L14392" s="3">
        <v>0</v>
      </c>
      <c r="M14392" s="3">
        <v>20604936</v>
      </c>
      <c r="N14392" s="3">
        <v>0</v>
      </c>
      <c r="O14392" s="3">
        <v>80102</v>
      </c>
      <c r="P14392" s="3">
        <v>0</v>
      </c>
      <c r="Q14392" s="3">
        <v>0</v>
      </c>
      <c r="R14392" s="3">
        <v>8208</v>
      </c>
      <c r="S14392" s="3">
        <v>79451764</v>
      </c>
      <c r="T14392" s="3">
        <v>110949</v>
      </c>
      <c r="U14392" s="3">
        <v>0</v>
      </c>
      <c r="V14392" s="3">
        <v>0</v>
      </c>
      <c r="W14392" s="3">
        <v>75598</v>
      </c>
      <c r="X14392" s="3">
        <v>0</v>
      </c>
      <c r="Y14392" s="3">
        <v>0</v>
      </c>
      <c r="Z14392" s="5">
        <f t="shared" si="450"/>
        <v>21934747029</v>
      </c>
      <c r="AA14392" s="6">
        <f t="shared" si="451"/>
        <v>20.428325076587498</v>
      </c>
    </row>
    <row r="14393" spans="1:27" x14ac:dyDescent="0.35">
      <c r="A14393">
        <v>16842561392</v>
      </c>
      <c r="B14393" s="3">
        <v>31436050485</v>
      </c>
      <c r="C14393" s="3">
        <v>14172272476</v>
      </c>
      <c r="D14393" s="3">
        <v>8918926</v>
      </c>
      <c r="E14393" s="3">
        <v>26380711</v>
      </c>
      <c r="F14393" s="3">
        <v>0</v>
      </c>
      <c r="G14393" s="3">
        <v>0</v>
      </c>
      <c r="H14393" s="3">
        <v>36888270</v>
      </c>
      <c r="I14393" s="3">
        <v>2073451123</v>
      </c>
      <c r="J14393" s="3">
        <v>156</v>
      </c>
      <c r="K14393" s="3">
        <v>1694917</v>
      </c>
      <c r="L14393" s="3">
        <v>0</v>
      </c>
      <c r="M14393" s="3">
        <v>145496809</v>
      </c>
      <c r="N14393" s="3">
        <v>0</v>
      </c>
      <c r="O14393" s="3">
        <v>1961521</v>
      </c>
      <c r="P14393" s="3">
        <v>0</v>
      </c>
      <c r="Q14393" s="3">
        <v>0</v>
      </c>
      <c r="R14393" s="3">
        <v>12065</v>
      </c>
      <c r="S14393" s="3">
        <v>389278</v>
      </c>
      <c r="T14393" s="3">
        <v>0</v>
      </c>
      <c r="U14393" s="3">
        <v>217353</v>
      </c>
      <c r="V14393" s="3">
        <v>0</v>
      </c>
      <c r="W14393" s="3">
        <v>63565</v>
      </c>
      <c r="X14393" s="3">
        <v>0</v>
      </c>
      <c r="Y14393" s="3">
        <v>0</v>
      </c>
      <c r="Z14393" s="5">
        <f t="shared" si="450"/>
        <v>47903797655</v>
      </c>
      <c r="AA14393" s="6">
        <f t="shared" si="451"/>
        <v>44.613888165913522</v>
      </c>
    </row>
    <row r="14394" spans="1:27" x14ac:dyDescent="0.35">
      <c r="A14394">
        <v>16842561395</v>
      </c>
      <c r="B14394" s="3">
        <v>9764775720</v>
      </c>
      <c r="C14394" s="3">
        <v>25108264257</v>
      </c>
      <c r="D14394" s="3">
        <v>84529689</v>
      </c>
      <c r="E14394" s="3">
        <v>71891</v>
      </c>
      <c r="F14394" s="3">
        <v>0</v>
      </c>
      <c r="G14394" s="3">
        <v>0</v>
      </c>
      <c r="H14394" s="3">
        <v>0</v>
      </c>
      <c r="I14394" s="3">
        <v>23651998</v>
      </c>
      <c r="J14394" s="3">
        <v>0</v>
      </c>
      <c r="K14394" s="3">
        <v>0</v>
      </c>
      <c r="L14394" s="3">
        <v>0</v>
      </c>
      <c r="M14394" s="3">
        <v>0</v>
      </c>
      <c r="N14394" s="3">
        <v>0</v>
      </c>
      <c r="O14394" s="3">
        <v>669315</v>
      </c>
      <c r="P14394" s="3">
        <v>0</v>
      </c>
      <c r="Q14394" s="3">
        <v>0</v>
      </c>
      <c r="R14394" s="3">
        <v>0</v>
      </c>
      <c r="S14394" s="3">
        <v>66077494</v>
      </c>
      <c r="T14394" s="3">
        <v>179295</v>
      </c>
      <c r="U14394" s="3">
        <v>116578</v>
      </c>
      <c r="V14394" s="3">
        <v>0</v>
      </c>
      <c r="W14394" s="3">
        <v>0</v>
      </c>
      <c r="X14394" s="3">
        <v>0</v>
      </c>
      <c r="Y14394" s="3">
        <v>0</v>
      </c>
      <c r="Z14394" s="5">
        <f t="shared" si="450"/>
        <v>35048336237</v>
      </c>
      <c r="AA14394" s="6">
        <f t="shared" si="451"/>
        <v>32.641306740231812</v>
      </c>
    </row>
    <row r="14395" spans="1:27" x14ac:dyDescent="0.35">
      <c r="A14395">
        <v>16842561397</v>
      </c>
      <c r="B14395" s="3">
        <v>16086702851</v>
      </c>
      <c r="C14395" s="3">
        <v>52698823</v>
      </c>
      <c r="D14395" s="3">
        <v>2456120</v>
      </c>
      <c r="E14395" s="3">
        <v>0</v>
      </c>
      <c r="F14395" s="3">
        <v>0</v>
      </c>
      <c r="G14395" s="3">
        <v>36524</v>
      </c>
      <c r="H14395" s="3">
        <v>229523931</v>
      </c>
      <c r="I14395" s="3">
        <v>16691211</v>
      </c>
      <c r="J14395" s="3">
        <v>0</v>
      </c>
      <c r="K14395" s="3">
        <v>3741987</v>
      </c>
      <c r="L14395" s="3">
        <v>0</v>
      </c>
      <c r="M14395" s="3">
        <v>9836309</v>
      </c>
      <c r="N14395" s="3">
        <v>0</v>
      </c>
      <c r="O14395" s="3">
        <v>1074974</v>
      </c>
      <c r="P14395" s="3">
        <v>0</v>
      </c>
      <c r="Q14395" s="3">
        <v>0</v>
      </c>
      <c r="R14395" s="3">
        <v>0</v>
      </c>
      <c r="S14395" s="3">
        <v>183135657</v>
      </c>
      <c r="T14395" s="3">
        <v>44540</v>
      </c>
      <c r="U14395" s="3">
        <v>82605</v>
      </c>
      <c r="V14395" s="3">
        <v>0</v>
      </c>
      <c r="W14395" s="3">
        <v>11242100</v>
      </c>
      <c r="X14395" s="3">
        <v>12297</v>
      </c>
      <c r="Y14395" s="3">
        <v>0</v>
      </c>
      <c r="Z14395" s="5">
        <f t="shared" si="450"/>
        <v>16597279929</v>
      </c>
      <c r="AA14395" s="6">
        <f t="shared" si="451"/>
        <v>15.457421475090086</v>
      </c>
    </row>
    <row r="14396" spans="1:27" x14ac:dyDescent="0.35">
      <c r="A14396">
        <v>16842561399</v>
      </c>
      <c r="B14396" s="3">
        <v>20624780513</v>
      </c>
      <c r="C14396" s="3">
        <v>10948829224</v>
      </c>
      <c r="D14396" s="3">
        <v>33738076</v>
      </c>
      <c r="E14396" s="3">
        <v>1301040</v>
      </c>
      <c r="F14396" s="3">
        <v>0</v>
      </c>
      <c r="G14396" s="3">
        <v>261626</v>
      </c>
      <c r="H14396" s="3">
        <v>0</v>
      </c>
      <c r="I14396" s="3">
        <v>39981930</v>
      </c>
      <c r="J14396" s="3">
        <v>0</v>
      </c>
      <c r="K14396" s="3">
        <v>293025</v>
      </c>
      <c r="L14396" s="3">
        <v>0</v>
      </c>
      <c r="M14396" s="3">
        <v>6955</v>
      </c>
      <c r="N14396" s="3">
        <v>0</v>
      </c>
      <c r="O14396" s="3">
        <v>45252701</v>
      </c>
      <c r="P14396" s="3">
        <v>0</v>
      </c>
      <c r="Q14396" s="3">
        <v>0</v>
      </c>
      <c r="R14396" s="3">
        <v>0</v>
      </c>
      <c r="S14396" s="3">
        <v>45755</v>
      </c>
      <c r="T14396" s="3">
        <v>14177</v>
      </c>
      <c r="U14396" s="3">
        <v>1503805</v>
      </c>
      <c r="V14396" s="3">
        <v>0</v>
      </c>
      <c r="W14396" s="3">
        <v>312360148</v>
      </c>
      <c r="X14396" s="3">
        <v>0</v>
      </c>
      <c r="Y14396" s="3">
        <v>18870</v>
      </c>
      <c r="Z14396" s="5">
        <f t="shared" si="450"/>
        <v>32008387845</v>
      </c>
      <c r="AA14396" s="6">
        <f t="shared" si="451"/>
        <v>29.810134177096188</v>
      </c>
    </row>
    <row r="14397" spans="1:27" x14ac:dyDescent="0.35">
      <c r="A14397">
        <v>16842561475</v>
      </c>
      <c r="B14397" s="3">
        <v>4556173742</v>
      </c>
      <c r="C14397" s="3">
        <v>13501439533</v>
      </c>
      <c r="D14397" s="3">
        <v>12669536</v>
      </c>
      <c r="E14397" s="3">
        <v>2513553</v>
      </c>
      <c r="F14397" s="3">
        <v>0</v>
      </c>
      <c r="G14397" s="3">
        <v>0</v>
      </c>
      <c r="H14397" s="3">
        <v>0</v>
      </c>
      <c r="I14397" s="3">
        <v>280122043</v>
      </c>
      <c r="J14397" s="3">
        <v>0</v>
      </c>
      <c r="K14397" s="3">
        <v>490468</v>
      </c>
      <c r="L14397" s="3">
        <v>0</v>
      </c>
      <c r="M14397" s="3">
        <v>7499628</v>
      </c>
      <c r="N14397" s="3">
        <v>0</v>
      </c>
      <c r="O14397" s="3">
        <v>443607</v>
      </c>
      <c r="P14397" s="3">
        <v>0</v>
      </c>
      <c r="Q14397" s="3">
        <v>0</v>
      </c>
      <c r="R14397" s="3">
        <v>0</v>
      </c>
      <c r="S14397" s="3">
        <v>2107605</v>
      </c>
      <c r="T14397" s="3">
        <v>960842</v>
      </c>
      <c r="U14397" s="3">
        <v>32082316</v>
      </c>
      <c r="V14397" s="3">
        <v>0</v>
      </c>
      <c r="W14397" s="3">
        <v>2013575</v>
      </c>
      <c r="X14397" s="3">
        <v>11391532</v>
      </c>
      <c r="Y14397" s="3">
        <v>0</v>
      </c>
      <c r="Z14397" s="5">
        <f t="shared" si="450"/>
        <v>18409907980</v>
      </c>
      <c r="AA14397" s="6">
        <f t="shared" si="451"/>
        <v>17.145562898367643</v>
      </c>
    </row>
    <row r="14398" spans="1:27" x14ac:dyDescent="0.35">
      <c r="A14398">
        <v>16842561477</v>
      </c>
      <c r="B14398" s="3">
        <v>3998239674</v>
      </c>
      <c r="C14398" s="3">
        <v>7805638772</v>
      </c>
      <c r="D14398" s="3">
        <v>6937678</v>
      </c>
      <c r="E14398" s="3">
        <v>284914</v>
      </c>
      <c r="F14398" s="3">
        <v>0</v>
      </c>
      <c r="G14398" s="3">
        <v>0</v>
      </c>
      <c r="H14398" s="3">
        <v>4736264</v>
      </c>
      <c r="I14398" s="3">
        <v>47660457</v>
      </c>
      <c r="J14398" s="3">
        <v>0</v>
      </c>
      <c r="K14398" s="3">
        <v>0</v>
      </c>
      <c r="L14398" s="3">
        <v>0</v>
      </c>
      <c r="M14398" s="3">
        <v>0</v>
      </c>
      <c r="N14398" s="3">
        <v>0</v>
      </c>
      <c r="O14398" s="3">
        <v>8979381</v>
      </c>
      <c r="P14398" s="3">
        <v>0</v>
      </c>
      <c r="Q14398" s="3">
        <v>0</v>
      </c>
      <c r="R14398" s="3">
        <v>0</v>
      </c>
      <c r="S14398" s="3">
        <v>5656934</v>
      </c>
      <c r="T14398" s="3">
        <v>21291</v>
      </c>
      <c r="U14398" s="3">
        <v>7688312</v>
      </c>
      <c r="V14398" s="3">
        <v>0</v>
      </c>
      <c r="W14398" s="3">
        <v>10888</v>
      </c>
      <c r="X14398" s="3">
        <v>11247994</v>
      </c>
      <c r="Y14398" s="3">
        <v>0</v>
      </c>
      <c r="Z14398" s="5">
        <f t="shared" si="450"/>
        <v>11897102559</v>
      </c>
      <c r="AA14398" s="6">
        <f t="shared" si="451"/>
        <v>11.080040185712278</v>
      </c>
    </row>
    <row r="14399" spans="1:27" x14ac:dyDescent="0.35">
      <c r="A14399">
        <v>16842561479</v>
      </c>
      <c r="B14399" s="3">
        <v>13921415631</v>
      </c>
      <c r="C14399" s="3">
        <v>12216016876</v>
      </c>
      <c r="D14399" s="3">
        <v>4263866</v>
      </c>
      <c r="E14399" s="3">
        <v>0</v>
      </c>
      <c r="F14399" s="3">
        <v>0</v>
      </c>
      <c r="G14399" s="3">
        <v>164614872</v>
      </c>
      <c r="H14399" s="3">
        <v>248958809</v>
      </c>
      <c r="I14399" s="3">
        <v>69706012</v>
      </c>
      <c r="J14399" s="3">
        <v>0</v>
      </c>
      <c r="K14399" s="3">
        <v>10874141</v>
      </c>
      <c r="L14399" s="3">
        <v>0</v>
      </c>
      <c r="M14399" s="3">
        <v>2328427992</v>
      </c>
      <c r="N14399" s="3">
        <v>6618</v>
      </c>
      <c r="O14399" s="3">
        <v>8766408</v>
      </c>
      <c r="P14399" s="3">
        <v>0</v>
      </c>
      <c r="Q14399" s="3">
        <v>0</v>
      </c>
      <c r="R14399" s="3">
        <v>8224</v>
      </c>
      <c r="S14399" s="3">
        <v>7451344</v>
      </c>
      <c r="T14399" s="3">
        <v>15352</v>
      </c>
      <c r="U14399" s="3">
        <v>15363515</v>
      </c>
      <c r="V14399" s="3">
        <v>0</v>
      </c>
      <c r="W14399" s="3">
        <v>408394</v>
      </c>
      <c r="X14399" s="3">
        <v>16864903</v>
      </c>
      <c r="Y14399" s="3">
        <v>0</v>
      </c>
      <c r="Z14399" s="5">
        <f t="shared" si="450"/>
        <v>29013162957</v>
      </c>
      <c r="AA14399" s="6">
        <f t="shared" si="451"/>
        <v>27.02061362285167</v>
      </c>
    </row>
    <row r="14400" spans="1:27" x14ac:dyDescent="0.35">
      <c r="A14400">
        <v>16842561480</v>
      </c>
      <c r="B14400" s="3">
        <v>541211673</v>
      </c>
      <c r="C14400" s="3">
        <v>853899257</v>
      </c>
      <c r="D14400" s="3">
        <v>1479962</v>
      </c>
      <c r="E14400" s="3">
        <v>0</v>
      </c>
      <c r="F14400" s="3">
        <v>0</v>
      </c>
      <c r="G14400" s="3">
        <v>0</v>
      </c>
      <c r="H14400" s="3">
        <v>0</v>
      </c>
      <c r="I14400" s="3">
        <v>587848</v>
      </c>
      <c r="J14400" s="3">
        <v>0</v>
      </c>
      <c r="K14400" s="3">
        <v>0</v>
      </c>
      <c r="L14400" s="3">
        <v>0</v>
      </c>
      <c r="M14400" s="3">
        <v>0</v>
      </c>
      <c r="N14400" s="3">
        <v>0</v>
      </c>
      <c r="O14400" s="3">
        <v>515707</v>
      </c>
      <c r="P14400" s="3">
        <v>0</v>
      </c>
      <c r="Q14400" s="3">
        <v>0</v>
      </c>
      <c r="R14400" s="3">
        <v>0</v>
      </c>
      <c r="S14400" s="3">
        <v>185185</v>
      </c>
      <c r="T14400" s="3">
        <v>0</v>
      </c>
      <c r="U14400" s="3">
        <v>0</v>
      </c>
      <c r="V14400" s="3">
        <v>0</v>
      </c>
      <c r="W14400" s="3">
        <v>0</v>
      </c>
      <c r="X14400" s="3">
        <v>4905229</v>
      </c>
      <c r="Y14400" s="3">
        <v>0</v>
      </c>
      <c r="Z14400" s="5">
        <f t="shared" si="450"/>
        <v>1402784861</v>
      </c>
      <c r="AA14400" s="6">
        <f t="shared" si="451"/>
        <v>1.3064452083781362</v>
      </c>
    </row>
    <row r="14401" spans="1:27" x14ac:dyDescent="0.35">
      <c r="A14401">
        <v>16842561484</v>
      </c>
      <c r="B14401" s="3">
        <v>1472061210</v>
      </c>
      <c r="C14401" s="3">
        <v>605942935</v>
      </c>
      <c r="D14401" s="3">
        <v>945482</v>
      </c>
      <c r="E14401" s="3">
        <v>0</v>
      </c>
      <c r="F14401" s="3">
        <v>0</v>
      </c>
      <c r="G14401" s="3">
        <v>214144</v>
      </c>
      <c r="H14401" s="3">
        <v>0</v>
      </c>
      <c r="I14401" s="3">
        <v>848816</v>
      </c>
      <c r="J14401" s="3">
        <v>0</v>
      </c>
      <c r="K14401" s="3">
        <v>0</v>
      </c>
      <c r="L14401" s="3">
        <v>0</v>
      </c>
      <c r="M14401" s="3">
        <v>0</v>
      </c>
      <c r="N14401" s="3">
        <v>0</v>
      </c>
      <c r="O14401" s="3">
        <v>0</v>
      </c>
      <c r="P14401" s="3">
        <v>0</v>
      </c>
      <c r="Q14401" s="3">
        <v>0</v>
      </c>
      <c r="R14401" s="3">
        <v>0</v>
      </c>
      <c r="S14401" s="3">
        <v>431461</v>
      </c>
      <c r="T14401" s="3">
        <v>0</v>
      </c>
      <c r="U14401" s="3">
        <v>662927</v>
      </c>
      <c r="V14401" s="3">
        <v>0</v>
      </c>
      <c r="W14401" s="3">
        <v>0</v>
      </c>
      <c r="X14401" s="3">
        <v>2526549</v>
      </c>
      <c r="Y14401" s="3">
        <v>0</v>
      </c>
      <c r="Z14401" s="5">
        <f t="shared" si="450"/>
        <v>2083633524</v>
      </c>
      <c r="AA14401" s="6">
        <f t="shared" si="451"/>
        <v>1.9405349381268024</v>
      </c>
    </row>
    <row r="14402" spans="1:27" x14ac:dyDescent="0.35">
      <c r="A14402">
        <v>16842561487</v>
      </c>
      <c r="B14402" s="3">
        <v>170028729</v>
      </c>
      <c r="C14402" s="3">
        <v>122400299</v>
      </c>
      <c r="D14402" s="3">
        <v>169814</v>
      </c>
      <c r="E14402" s="3">
        <v>0</v>
      </c>
      <c r="F14402" s="3">
        <v>0</v>
      </c>
      <c r="G14402" s="3">
        <v>0</v>
      </c>
      <c r="H14402" s="3">
        <v>0</v>
      </c>
      <c r="I14402" s="3">
        <v>32582219</v>
      </c>
      <c r="J14402" s="3">
        <v>0</v>
      </c>
      <c r="K14402" s="3">
        <v>154657</v>
      </c>
      <c r="L14402" s="3">
        <v>0</v>
      </c>
      <c r="M14402" s="3">
        <v>581278</v>
      </c>
      <c r="N14402" s="3">
        <v>0</v>
      </c>
      <c r="O14402" s="3">
        <v>0</v>
      </c>
      <c r="P14402" s="3">
        <v>0</v>
      </c>
      <c r="Q14402" s="3">
        <v>0</v>
      </c>
      <c r="R14402" s="3">
        <v>0</v>
      </c>
      <c r="S14402" s="3">
        <v>0</v>
      </c>
      <c r="T14402" s="3">
        <v>0</v>
      </c>
      <c r="U14402" s="3">
        <v>0</v>
      </c>
      <c r="V14402" s="3">
        <v>0</v>
      </c>
      <c r="W14402" s="3">
        <v>0</v>
      </c>
      <c r="X14402" s="3">
        <v>0</v>
      </c>
      <c r="Y14402" s="3">
        <v>0</v>
      </c>
      <c r="Z14402" s="5">
        <f t="shared" si="450"/>
        <v>325916996</v>
      </c>
      <c r="AA14402" s="6">
        <f t="shared" si="451"/>
        <v>0.30353385582566261</v>
      </c>
    </row>
    <row r="14403" spans="1:27" x14ac:dyDescent="0.35">
      <c r="A14403">
        <v>16842561490</v>
      </c>
      <c r="B14403" s="3">
        <v>10538540533</v>
      </c>
      <c r="C14403" s="3">
        <v>39067271901</v>
      </c>
      <c r="D14403" s="3">
        <v>23413975</v>
      </c>
      <c r="E14403" s="3">
        <v>0</v>
      </c>
      <c r="F14403" s="3">
        <v>0</v>
      </c>
      <c r="G14403" s="3">
        <v>11854253</v>
      </c>
      <c r="H14403" s="3">
        <v>0</v>
      </c>
      <c r="I14403" s="3">
        <v>45616577</v>
      </c>
      <c r="J14403" s="3">
        <v>0</v>
      </c>
      <c r="K14403" s="3">
        <v>11894366</v>
      </c>
      <c r="L14403" s="3">
        <v>0</v>
      </c>
      <c r="M14403" s="3">
        <v>149694986</v>
      </c>
      <c r="N14403" s="3">
        <v>0</v>
      </c>
      <c r="O14403" s="3">
        <v>1354660</v>
      </c>
      <c r="P14403" s="3">
        <v>0</v>
      </c>
      <c r="Q14403" s="3">
        <v>0</v>
      </c>
      <c r="R14403" s="3">
        <v>0</v>
      </c>
      <c r="S14403" s="3">
        <v>40766765</v>
      </c>
      <c r="T14403" s="3">
        <v>43225</v>
      </c>
      <c r="U14403" s="3">
        <v>23505800</v>
      </c>
      <c r="V14403" s="3">
        <v>0</v>
      </c>
      <c r="W14403" s="3">
        <v>9699</v>
      </c>
      <c r="X14403" s="3">
        <v>58945</v>
      </c>
      <c r="Y14403" s="3">
        <v>0</v>
      </c>
      <c r="Z14403" s="5">
        <f t="shared" si="450"/>
        <v>49914025685</v>
      </c>
      <c r="AA14403" s="6">
        <f t="shared" si="451"/>
        <v>46.486058910377324</v>
      </c>
    </row>
    <row r="14404" spans="1:27" x14ac:dyDescent="0.35">
      <c r="A14404">
        <v>16842561492</v>
      </c>
      <c r="B14404" s="3">
        <v>28646315911</v>
      </c>
      <c r="C14404" s="3">
        <v>2616939339</v>
      </c>
      <c r="D14404" s="3">
        <v>8471525</v>
      </c>
      <c r="E14404" s="3">
        <v>479837</v>
      </c>
      <c r="F14404" s="3">
        <v>0</v>
      </c>
      <c r="G14404" s="3">
        <v>0</v>
      </c>
      <c r="H14404" s="3">
        <v>206881532</v>
      </c>
      <c r="I14404" s="3">
        <v>4238224570</v>
      </c>
      <c r="J14404" s="3">
        <v>0</v>
      </c>
      <c r="K14404" s="3">
        <v>0</v>
      </c>
      <c r="L14404" s="3">
        <v>0</v>
      </c>
      <c r="M14404" s="3">
        <v>0</v>
      </c>
      <c r="N14404" s="3">
        <v>0</v>
      </c>
      <c r="O14404" s="3">
        <v>2936</v>
      </c>
      <c r="P14404" s="3">
        <v>0</v>
      </c>
      <c r="Q14404" s="3">
        <v>0</v>
      </c>
      <c r="R14404" s="3">
        <v>163766</v>
      </c>
      <c r="S14404" s="3">
        <v>239725</v>
      </c>
      <c r="T14404" s="3">
        <v>0</v>
      </c>
      <c r="U14404" s="3">
        <v>489623</v>
      </c>
      <c r="V14404" s="3">
        <v>0</v>
      </c>
      <c r="W14404" s="3">
        <v>14578</v>
      </c>
      <c r="X14404" s="3">
        <v>0</v>
      </c>
      <c r="Y14404" s="3">
        <v>0</v>
      </c>
      <c r="Z14404" s="5">
        <f t="shared" si="450"/>
        <v>35718223342</v>
      </c>
      <c r="AA14404" s="6">
        <f t="shared" si="451"/>
        <v>33.265187723562121</v>
      </c>
    </row>
    <row r="14405" spans="1:27" x14ac:dyDescent="0.35">
      <c r="A14405">
        <v>16842561495</v>
      </c>
      <c r="B14405" s="3">
        <v>688028708</v>
      </c>
      <c r="C14405" s="3">
        <v>728417563</v>
      </c>
      <c r="D14405" s="3">
        <v>204260</v>
      </c>
      <c r="E14405" s="3">
        <v>0</v>
      </c>
      <c r="F14405" s="3">
        <v>0</v>
      </c>
      <c r="G14405" s="3">
        <v>0</v>
      </c>
      <c r="H14405" s="3">
        <v>0</v>
      </c>
      <c r="I14405" s="3">
        <v>71619172</v>
      </c>
      <c r="J14405" s="3">
        <v>0</v>
      </c>
      <c r="K14405" s="3">
        <v>549923</v>
      </c>
      <c r="L14405" s="3">
        <v>0</v>
      </c>
      <c r="M14405" s="3">
        <v>1733939</v>
      </c>
      <c r="N14405" s="3">
        <v>0</v>
      </c>
      <c r="O14405" s="3">
        <v>0</v>
      </c>
      <c r="P14405" s="3">
        <v>0</v>
      </c>
      <c r="Q14405" s="3">
        <v>0</v>
      </c>
      <c r="R14405" s="3">
        <v>0</v>
      </c>
      <c r="S14405" s="3">
        <v>438654</v>
      </c>
      <c r="T14405" s="3">
        <v>28219</v>
      </c>
      <c r="U14405" s="3">
        <v>0</v>
      </c>
      <c r="V14405" s="3">
        <v>0</v>
      </c>
      <c r="W14405" s="3">
        <v>0</v>
      </c>
      <c r="X14405" s="3">
        <v>0</v>
      </c>
      <c r="Y14405" s="3">
        <v>0</v>
      </c>
      <c r="Z14405" s="5">
        <f t="shared" si="450"/>
        <v>1491020438</v>
      </c>
      <c r="AA14405" s="6">
        <f t="shared" si="451"/>
        <v>1.3886209931224585</v>
      </c>
    </row>
    <row r="14406" spans="1:27" x14ac:dyDescent="0.35">
      <c r="A14406">
        <v>16842561497</v>
      </c>
      <c r="B14406" s="3">
        <v>2308992590</v>
      </c>
      <c r="C14406" s="3">
        <v>1123269926</v>
      </c>
      <c r="D14406" s="3">
        <v>134739</v>
      </c>
      <c r="E14406" s="3">
        <v>0</v>
      </c>
      <c r="F14406" s="3">
        <v>0</v>
      </c>
      <c r="G14406" s="3">
        <v>654132</v>
      </c>
      <c r="H14406" s="3">
        <v>0</v>
      </c>
      <c r="I14406" s="3">
        <v>687317</v>
      </c>
      <c r="J14406" s="3">
        <v>0</v>
      </c>
      <c r="K14406" s="3">
        <v>644044</v>
      </c>
      <c r="L14406" s="3">
        <v>0</v>
      </c>
      <c r="M14406" s="3">
        <v>10836302</v>
      </c>
      <c r="N14406" s="3">
        <v>0</v>
      </c>
      <c r="O14406" s="3">
        <v>12070727</v>
      </c>
      <c r="P14406" s="3">
        <v>0</v>
      </c>
      <c r="Q14406" s="3">
        <v>0</v>
      </c>
      <c r="R14406" s="3">
        <v>0</v>
      </c>
      <c r="S14406" s="3">
        <v>985704</v>
      </c>
      <c r="T14406" s="3">
        <v>0</v>
      </c>
      <c r="U14406" s="3">
        <v>0</v>
      </c>
      <c r="V14406" s="3">
        <v>0</v>
      </c>
      <c r="W14406" s="3">
        <v>0</v>
      </c>
      <c r="X14406" s="3">
        <v>0</v>
      </c>
      <c r="Y14406" s="3">
        <v>0</v>
      </c>
      <c r="Z14406" s="5">
        <f t="shared" si="450"/>
        <v>3458275481</v>
      </c>
      <c r="AA14406" s="6">
        <f t="shared" si="451"/>
        <v>3.2207700246945024</v>
      </c>
    </row>
    <row r="14407" spans="1:27" x14ac:dyDescent="0.35">
      <c r="A14407">
        <v>16842561499</v>
      </c>
      <c r="B14407" s="3">
        <v>1420175255</v>
      </c>
      <c r="C14407" s="3">
        <v>816308643</v>
      </c>
      <c r="D14407" s="3">
        <v>2139479</v>
      </c>
      <c r="E14407" s="3">
        <v>0</v>
      </c>
      <c r="F14407" s="3">
        <v>0</v>
      </c>
      <c r="G14407" s="3">
        <v>0</v>
      </c>
      <c r="H14407" s="3">
        <v>0</v>
      </c>
      <c r="I14407" s="3">
        <v>71899757</v>
      </c>
      <c r="J14407" s="3">
        <v>0</v>
      </c>
      <c r="K14407" s="3">
        <v>0</v>
      </c>
      <c r="L14407" s="3">
        <v>0</v>
      </c>
      <c r="M14407" s="3">
        <v>0</v>
      </c>
      <c r="N14407" s="3">
        <v>0</v>
      </c>
      <c r="O14407" s="3">
        <v>0</v>
      </c>
      <c r="P14407" s="3">
        <v>0</v>
      </c>
      <c r="Q14407" s="3">
        <v>0</v>
      </c>
      <c r="R14407" s="3">
        <v>0</v>
      </c>
      <c r="S14407" s="3">
        <v>259709</v>
      </c>
      <c r="T14407" s="3">
        <v>50408</v>
      </c>
      <c r="U14407" s="3">
        <v>0</v>
      </c>
      <c r="V14407" s="3">
        <v>0</v>
      </c>
      <c r="W14407" s="3">
        <v>0</v>
      </c>
      <c r="X14407" s="3">
        <v>0</v>
      </c>
      <c r="Y14407" s="3">
        <v>0</v>
      </c>
      <c r="Z14407" s="5">
        <f t="shared" si="450"/>
        <v>2310833251</v>
      </c>
      <c r="AA14407" s="6">
        <f t="shared" si="451"/>
        <v>2.1521311728283763</v>
      </c>
    </row>
    <row r="14408" spans="1:27" x14ac:dyDescent="0.35">
      <c r="A14408">
        <v>16842561577</v>
      </c>
      <c r="B14408" s="3">
        <v>4247463939</v>
      </c>
      <c r="C14408" s="3">
        <v>348180805</v>
      </c>
      <c r="D14408" s="3">
        <v>118846159</v>
      </c>
      <c r="E14408" s="3">
        <v>0</v>
      </c>
      <c r="F14408" s="3">
        <v>0</v>
      </c>
      <c r="G14408" s="3">
        <v>1536014</v>
      </c>
      <c r="H14408" s="3">
        <v>0</v>
      </c>
      <c r="I14408" s="3">
        <v>9847</v>
      </c>
      <c r="J14408" s="3">
        <v>0</v>
      </c>
      <c r="K14408" s="3">
        <v>1988941</v>
      </c>
      <c r="L14408" s="3">
        <v>0</v>
      </c>
      <c r="M14408" s="3">
        <v>222520</v>
      </c>
      <c r="N14408" s="3">
        <v>0</v>
      </c>
      <c r="O14408" s="3">
        <v>34633334</v>
      </c>
      <c r="P14408" s="3">
        <v>0</v>
      </c>
      <c r="Q14408" s="3">
        <v>0</v>
      </c>
      <c r="R14408" s="3">
        <v>0</v>
      </c>
      <c r="S14408" s="3">
        <v>108183738</v>
      </c>
      <c r="T14408" s="3">
        <v>0</v>
      </c>
      <c r="U14408" s="3">
        <v>201329</v>
      </c>
      <c r="V14408" s="3">
        <v>0</v>
      </c>
      <c r="W14408" s="3">
        <v>360982</v>
      </c>
      <c r="X14408" s="3">
        <v>0</v>
      </c>
      <c r="Y14408" s="3">
        <v>0</v>
      </c>
      <c r="Z14408" s="5">
        <f t="shared" si="450"/>
        <v>4861627608</v>
      </c>
      <c r="AA14408" s="6">
        <f t="shared" si="451"/>
        <v>4.5277435407042503</v>
      </c>
    </row>
    <row r="14409" spans="1:27" x14ac:dyDescent="0.35">
      <c r="A14409">
        <v>16842561585</v>
      </c>
      <c r="B14409" s="3">
        <v>4194701</v>
      </c>
      <c r="C14409" s="3">
        <v>174585</v>
      </c>
      <c r="D14409" s="3">
        <v>0</v>
      </c>
      <c r="E14409" s="3">
        <v>0</v>
      </c>
      <c r="F14409" s="3">
        <v>0</v>
      </c>
      <c r="G14409" s="3">
        <v>0</v>
      </c>
      <c r="H14409" s="3">
        <v>0</v>
      </c>
      <c r="I14409" s="3">
        <v>0</v>
      </c>
      <c r="J14409" s="3">
        <v>0</v>
      </c>
      <c r="K14409" s="3">
        <v>0</v>
      </c>
      <c r="L14409" s="3">
        <v>62519</v>
      </c>
      <c r="M14409" s="3">
        <v>0</v>
      </c>
      <c r="N14409" s="3">
        <v>0</v>
      </c>
      <c r="O14409" s="3">
        <v>308743</v>
      </c>
      <c r="P14409" s="3">
        <v>0</v>
      </c>
      <c r="Q14409" s="3">
        <v>0</v>
      </c>
      <c r="R14409" s="3">
        <v>0</v>
      </c>
      <c r="S14409" s="3">
        <v>0</v>
      </c>
      <c r="T14409" s="3">
        <v>0</v>
      </c>
      <c r="U14409" s="3">
        <v>0</v>
      </c>
      <c r="V14409" s="3">
        <v>0</v>
      </c>
      <c r="W14409" s="3">
        <v>0</v>
      </c>
      <c r="X14409" s="3">
        <v>0</v>
      </c>
      <c r="Y14409" s="3">
        <v>0</v>
      </c>
      <c r="Z14409" s="5">
        <f t="shared" si="450"/>
        <v>4740548</v>
      </c>
      <c r="AA14409" s="6">
        <f t="shared" si="451"/>
        <v>4.4149793684482574E-3</v>
      </c>
    </row>
    <row r="14410" spans="1:27" x14ac:dyDescent="0.35">
      <c r="A14410">
        <v>16842561587</v>
      </c>
      <c r="B14410" s="3">
        <v>679655404</v>
      </c>
      <c r="C14410" s="3">
        <v>129057597</v>
      </c>
      <c r="D14410" s="3">
        <v>64454</v>
      </c>
      <c r="E14410" s="3">
        <v>0</v>
      </c>
      <c r="F14410" s="3">
        <v>0</v>
      </c>
      <c r="G14410" s="3">
        <v>193214</v>
      </c>
      <c r="H14410" s="3">
        <v>0</v>
      </c>
      <c r="I14410" s="3">
        <v>33763</v>
      </c>
      <c r="J14410" s="3">
        <v>0</v>
      </c>
      <c r="K14410" s="3">
        <v>97512</v>
      </c>
      <c r="L14410" s="3">
        <v>0</v>
      </c>
      <c r="M14410" s="3">
        <v>27108</v>
      </c>
      <c r="N14410" s="3">
        <v>0</v>
      </c>
      <c r="O14410" s="3">
        <v>0</v>
      </c>
      <c r="P14410" s="3">
        <v>0</v>
      </c>
      <c r="Q14410" s="3">
        <v>0</v>
      </c>
      <c r="R14410" s="3">
        <v>0</v>
      </c>
      <c r="S14410" s="3">
        <v>3832</v>
      </c>
      <c r="T14410" s="3">
        <v>0</v>
      </c>
      <c r="U14410" s="3">
        <v>676778</v>
      </c>
      <c r="V14410" s="3">
        <v>0</v>
      </c>
      <c r="W14410" s="3">
        <v>0</v>
      </c>
      <c r="X14410" s="3">
        <v>0</v>
      </c>
      <c r="Y14410" s="3">
        <v>0</v>
      </c>
      <c r="Z14410" s="5">
        <f t="shared" si="450"/>
        <v>809809662</v>
      </c>
      <c r="AA14410" s="6">
        <f t="shared" si="451"/>
        <v>0.75419401936233044</v>
      </c>
    </row>
    <row r="14411" spans="1:27" x14ac:dyDescent="0.35">
      <c r="A14411">
        <v>16842561591</v>
      </c>
      <c r="B14411" s="3">
        <v>12075215050</v>
      </c>
      <c r="C14411" s="3">
        <v>12508245214</v>
      </c>
      <c r="D14411" s="3">
        <v>12162623</v>
      </c>
      <c r="E14411" s="3">
        <v>93381</v>
      </c>
      <c r="F14411" s="3">
        <v>0</v>
      </c>
      <c r="G14411" s="3">
        <v>43515941</v>
      </c>
      <c r="H14411" s="3">
        <v>0</v>
      </c>
      <c r="I14411" s="3">
        <v>123345911</v>
      </c>
      <c r="J14411" s="3">
        <v>0</v>
      </c>
      <c r="K14411" s="3">
        <v>34411320</v>
      </c>
      <c r="L14411" s="3">
        <v>223393</v>
      </c>
      <c r="M14411" s="3">
        <v>482707685</v>
      </c>
      <c r="N14411" s="3">
        <v>0</v>
      </c>
      <c r="O14411" s="3">
        <v>6945676</v>
      </c>
      <c r="P14411" s="3">
        <v>0</v>
      </c>
      <c r="Q14411" s="3">
        <v>0</v>
      </c>
      <c r="R14411" s="3">
        <v>1344307</v>
      </c>
      <c r="S14411" s="3">
        <v>24552979</v>
      </c>
      <c r="T14411" s="3">
        <v>10811</v>
      </c>
      <c r="U14411" s="3">
        <v>32493757</v>
      </c>
      <c r="V14411" s="3">
        <v>0</v>
      </c>
      <c r="W14411" s="3">
        <v>211897352</v>
      </c>
      <c r="X14411" s="3">
        <v>955909</v>
      </c>
      <c r="Y14411" s="3">
        <v>0</v>
      </c>
      <c r="Z14411" s="5">
        <f t="shared" si="450"/>
        <v>25558121309</v>
      </c>
      <c r="AA14411" s="6">
        <f t="shared" si="451"/>
        <v>23.802855339832604</v>
      </c>
    </row>
    <row r="14412" spans="1:27" x14ac:dyDescent="0.35">
      <c r="A14412">
        <v>16842561596</v>
      </c>
      <c r="B14412" s="3">
        <v>101673417</v>
      </c>
      <c r="C14412" s="3">
        <v>94528</v>
      </c>
      <c r="D14412" s="3">
        <v>0</v>
      </c>
      <c r="E14412" s="3">
        <v>991079</v>
      </c>
      <c r="F14412" s="3">
        <v>0</v>
      </c>
      <c r="G14412" s="3">
        <v>0</v>
      </c>
      <c r="H14412" s="3">
        <v>0</v>
      </c>
      <c r="I14412" s="3">
        <v>106775</v>
      </c>
      <c r="J14412" s="3">
        <v>0</v>
      </c>
      <c r="K14412" s="3">
        <v>0</v>
      </c>
      <c r="L14412" s="3">
        <v>0</v>
      </c>
      <c r="M14412" s="3">
        <v>0</v>
      </c>
      <c r="N14412" s="3">
        <v>0</v>
      </c>
      <c r="O14412" s="3">
        <v>0</v>
      </c>
      <c r="P14412" s="3">
        <v>0</v>
      </c>
      <c r="Q14412" s="3">
        <v>0</v>
      </c>
      <c r="R14412" s="3">
        <v>0</v>
      </c>
      <c r="S14412" s="3">
        <v>0</v>
      </c>
      <c r="T14412" s="3">
        <v>0</v>
      </c>
      <c r="U14412" s="3">
        <v>212223</v>
      </c>
      <c r="V14412" s="3">
        <v>0</v>
      </c>
      <c r="W14412" s="3">
        <v>0</v>
      </c>
      <c r="X14412" s="3">
        <v>0</v>
      </c>
      <c r="Y14412" s="3">
        <v>0</v>
      </c>
      <c r="Z14412" s="5">
        <f t="shared" si="450"/>
        <v>103078022</v>
      </c>
      <c r="AA14412" s="6">
        <f t="shared" si="451"/>
        <v>9.5998888835310936E-2</v>
      </c>
    </row>
    <row r="14413" spans="1:27" x14ac:dyDescent="0.35">
      <c r="A14413">
        <v>16842561676</v>
      </c>
      <c r="B14413" s="3">
        <v>6899870587</v>
      </c>
      <c r="C14413" s="3">
        <v>26380915023</v>
      </c>
      <c r="D14413" s="3">
        <v>23603962</v>
      </c>
      <c r="E14413" s="3">
        <v>0</v>
      </c>
      <c r="F14413" s="3">
        <v>0</v>
      </c>
      <c r="G14413" s="3">
        <v>210729</v>
      </c>
      <c r="H14413" s="3">
        <v>0</v>
      </c>
      <c r="I14413" s="3">
        <v>186623</v>
      </c>
      <c r="J14413" s="3">
        <v>0</v>
      </c>
      <c r="K14413" s="3">
        <v>11751802</v>
      </c>
      <c r="L14413" s="3">
        <v>0</v>
      </c>
      <c r="M14413" s="3">
        <v>20362395</v>
      </c>
      <c r="N14413" s="3">
        <v>64425</v>
      </c>
      <c r="O14413" s="3">
        <v>405579748</v>
      </c>
      <c r="P14413" s="3">
        <v>0</v>
      </c>
      <c r="Q14413" s="3">
        <v>0</v>
      </c>
      <c r="R14413" s="3">
        <v>0</v>
      </c>
      <c r="S14413" s="3">
        <v>3578205</v>
      </c>
      <c r="T14413" s="3">
        <v>0</v>
      </c>
      <c r="U14413" s="3">
        <v>0</v>
      </c>
      <c r="V14413" s="3">
        <v>0</v>
      </c>
      <c r="W14413" s="3">
        <v>6650537978</v>
      </c>
      <c r="X14413" s="3">
        <v>0</v>
      </c>
      <c r="Y14413" s="3">
        <v>0</v>
      </c>
      <c r="Z14413" s="5">
        <f t="shared" ref="Z14413:Z14476" si="452">SUM(B14413:Y14413)</f>
        <v>40396661477</v>
      </c>
      <c r="AA14413" s="6">
        <f t="shared" ref="AA14413:AA14476" si="453">+Z14413/(1024*1024*1024)</f>
        <v>37.622322772629559</v>
      </c>
    </row>
    <row r="14414" spans="1:27" x14ac:dyDescent="0.35">
      <c r="A14414">
        <v>16842561678</v>
      </c>
      <c r="B14414" s="3">
        <v>12425598248</v>
      </c>
      <c r="C14414" s="3">
        <v>40056429014</v>
      </c>
      <c r="D14414" s="3">
        <v>48211853</v>
      </c>
      <c r="E14414" s="3">
        <v>1541628</v>
      </c>
      <c r="F14414" s="3">
        <v>19121743</v>
      </c>
      <c r="G14414" s="3">
        <v>11233088</v>
      </c>
      <c r="H14414" s="3">
        <v>776115</v>
      </c>
      <c r="I14414" s="3">
        <v>76705125</v>
      </c>
      <c r="J14414" s="3">
        <v>0</v>
      </c>
      <c r="K14414" s="3">
        <v>0</v>
      </c>
      <c r="L14414" s="3">
        <v>0</v>
      </c>
      <c r="M14414" s="3">
        <v>0</v>
      </c>
      <c r="N14414" s="3">
        <v>0</v>
      </c>
      <c r="O14414" s="3">
        <v>79391273</v>
      </c>
      <c r="P14414" s="3">
        <v>0</v>
      </c>
      <c r="Q14414" s="3">
        <v>0</v>
      </c>
      <c r="R14414" s="3">
        <v>1613709</v>
      </c>
      <c r="S14414" s="3">
        <v>10441363</v>
      </c>
      <c r="T14414" s="3">
        <v>1787227</v>
      </c>
      <c r="U14414" s="3">
        <v>9960164</v>
      </c>
      <c r="V14414" s="3">
        <v>0</v>
      </c>
      <c r="W14414" s="3">
        <v>2834421</v>
      </c>
      <c r="X14414" s="3">
        <v>2153174</v>
      </c>
      <c r="Y14414" s="3">
        <v>0</v>
      </c>
      <c r="Z14414" s="5">
        <f t="shared" si="452"/>
        <v>52747798145</v>
      </c>
      <c r="AA14414" s="6">
        <f t="shared" si="453"/>
        <v>49.125215173698962</v>
      </c>
    </row>
    <row r="14415" spans="1:27" x14ac:dyDescent="0.35">
      <c r="A14415">
        <v>16842561679</v>
      </c>
      <c r="B14415" s="3">
        <v>19910930208</v>
      </c>
      <c r="C14415" s="3">
        <v>19669136524</v>
      </c>
      <c r="D14415" s="3">
        <v>112105973</v>
      </c>
      <c r="E14415" s="3">
        <v>2832091</v>
      </c>
      <c r="F14415" s="3">
        <v>323140</v>
      </c>
      <c r="G14415" s="3">
        <v>44780</v>
      </c>
      <c r="H14415" s="3">
        <v>0</v>
      </c>
      <c r="I14415" s="3">
        <v>59743313</v>
      </c>
      <c r="J14415" s="3">
        <v>0</v>
      </c>
      <c r="K14415" s="3">
        <v>0</v>
      </c>
      <c r="L14415" s="3">
        <v>0</v>
      </c>
      <c r="M14415" s="3">
        <v>0</v>
      </c>
      <c r="N14415" s="3">
        <v>0</v>
      </c>
      <c r="O14415" s="3">
        <v>9470420</v>
      </c>
      <c r="P14415" s="3">
        <v>0</v>
      </c>
      <c r="Q14415" s="3">
        <v>0</v>
      </c>
      <c r="R14415" s="3">
        <v>17729</v>
      </c>
      <c r="S14415" s="3">
        <v>31257459</v>
      </c>
      <c r="T14415" s="3">
        <v>37839</v>
      </c>
      <c r="U14415" s="3">
        <v>5257527</v>
      </c>
      <c r="V14415" s="3">
        <v>0</v>
      </c>
      <c r="W14415" s="3">
        <v>6891854</v>
      </c>
      <c r="X14415" s="3">
        <v>177438</v>
      </c>
      <c r="Y14415" s="3">
        <v>0</v>
      </c>
      <c r="Z14415" s="5">
        <f t="shared" si="452"/>
        <v>39808226295</v>
      </c>
      <c r="AA14415" s="6">
        <f t="shared" si="453"/>
        <v>37.074299803934991</v>
      </c>
    </row>
    <row r="14416" spans="1:27" x14ac:dyDescent="0.35">
      <c r="A14416">
        <v>16842561681</v>
      </c>
      <c r="B14416" s="3">
        <v>446154131</v>
      </c>
      <c r="C14416" s="3">
        <v>102929</v>
      </c>
      <c r="D14416" s="3">
        <v>57057</v>
      </c>
      <c r="E14416" s="3">
        <v>0</v>
      </c>
      <c r="F14416" s="3">
        <v>0</v>
      </c>
      <c r="G14416" s="3">
        <v>161710</v>
      </c>
      <c r="H14416" s="3">
        <v>0</v>
      </c>
      <c r="I14416" s="3">
        <v>0</v>
      </c>
      <c r="J14416" s="3">
        <v>0</v>
      </c>
      <c r="K14416" s="3">
        <v>208390</v>
      </c>
      <c r="L14416" s="3">
        <v>0</v>
      </c>
      <c r="M14416" s="3">
        <v>9094</v>
      </c>
      <c r="N14416" s="3">
        <v>0</v>
      </c>
      <c r="O14416" s="3">
        <v>0</v>
      </c>
      <c r="P14416" s="3">
        <v>0</v>
      </c>
      <c r="Q14416" s="3">
        <v>0</v>
      </c>
      <c r="R14416" s="3">
        <v>0</v>
      </c>
      <c r="S14416" s="3">
        <v>70234440</v>
      </c>
      <c r="T14416" s="3">
        <v>0</v>
      </c>
      <c r="U14416" s="3">
        <v>44756</v>
      </c>
      <c r="V14416" s="3">
        <v>0</v>
      </c>
      <c r="W14416" s="3">
        <v>0</v>
      </c>
      <c r="X14416" s="3">
        <v>0</v>
      </c>
      <c r="Y14416" s="3">
        <v>0</v>
      </c>
      <c r="Z14416" s="5">
        <f t="shared" si="452"/>
        <v>516972507</v>
      </c>
      <c r="AA14416" s="6">
        <f t="shared" si="453"/>
        <v>0.48146816622465849</v>
      </c>
    </row>
    <row r="14417" spans="1:27" x14ac:dyDescent="0.35">
      <c r="A14417">
        <v>16842561683</v>
      </c>
      <c r="B14417" s="3">
        <v>3578766146</v>
      </c>
      <c r="C14417" s="3">
        <v>908615881</v>
      </c>
      <c r="D14417" s="3">
        <v>23886448</v>
      </c>
      <c r="E14417" s="3">
        <v>170585</v>
      </c>
      <c r="F14417" s="3">
        <v>0</v>
      </c>
      <c r="G14417" s="3">
        <v>0</v>
      </c>
      <c r="H14417" s="3">
        <v>0</v>
      </c>
      <c r="I14417" s="3">
        <v>2091989</v>
      </c>
      <c r="J14417" s="3">
        <v>462</v>
      </c>
      <c r="K14417" s="3">
        <v>473177</v>
      </c>
      <c r="L14417" s="3">
        <v>0</v>
      </c>
      <c r="M14417" s="3">
        <v>31916216</v>
      </c>
      <c r="N14417" s="3">
        <v>0</v>
      </c>
      <c r="O14417" s="3">
        <v>9885</v>
      </c>
      <c r="P14417" s="3">
        <v>0</v>
      </c>
      <c r="Q14417" s="3">
        <v>0</v>
      </c>
      <c r="R14417" s="3">
        <v>0</v>
      </c>
      <c r="S14417" s="3">
        <v>5357370</v>
      </c>
      <c r="T14417" s="3">
        <v>0</v>
      </c>
      <c r="U14417" s="3">
        <v>3913783</v>
      </c>
      <c r="V14417" s="3">
        <v>0</v>
      </c>
      <c r="W14417" s="3">
        <v>293259390</v>
      </c>
      <c r="X14417" s="3">
        <v>10643</v>
      </c>
      <c r="Y14417" s="3">
        <v>0</v>
      </c>
      <c r="Z14417" s="5">
        <f t="shared" si="452"/>
        <v>4848471975</v>
      </c>
      <c r="AA14417" s="6">
        <f t="shared" si="453"/>
        <v>4.515491402707994</v>
      </c>
    </row>
    <row r="14418" spans="1:27" x14ac:dyDescent="0.35">
      <c r="A14418">
        <v>16842561684</v>
      </c>
      <c r="B14418" s="3">
        <v>55629199</v>
      </c>
      <c r="C14418" s="3">
        <v>281982</v>
      </c>
      <c r="D14418" s="3">
        <v>251077</v>
      </c>
      <c r="E14418" s="3">
        <v>0</v>
      </c>
      <c r="F14418" s="3">
        <v>0</v>
      </c>
      <c r="G14418" s="3">
        <v>0</v>
      </c>
      <c r="H14418" s="3">
        <v>0</v>
      </c>
      <c r="I14418" s="3">
        <v>0</v>
      </c>
      <c r="J14418" s="3">
        <v>0</v>
      </c>
      <c r="K14418" s="3">
        <v>1349662</v>
      </c>
      <c r="L14418" s="3">
        <v>0</v>
      </c>
      <c r="M14418" s="3">
        <v>22936</v>
      </c>
      <c r="N14418" s="3">
        <v>0</v>
      </c>
      <c r="O14418" s="3">
        <v>0</v>
      </c>
      <c r="P14418" s="3">
        <v>0</v>
      </c>
      <c r="Q14418" s="3">
        <v>0</v>
      </c>
      <c r="R14418" s="3">
        <v>0</v>
      </c>
      <c r="S14418" s="3">
        <v>0</v>
      </c>
      <c r="T14418" s="3">
        <v>0</v>
      </c>
      <c r="U14418" s="3">
        <v>0</v>
      </c>
      <c r="V14418" s="3">
        <v>0</v>
      </c>
      <c r="W14418" s="3">
        <v>0</v>
      </c>
      <c r="X14418" s="3">
        <v>0</v>
      </c>
      <c r="Y14418" s="3">
        <v>0</v>
      </c>
      <c r="Z14418" s="5">
        <f t="shared" si="452"/>
        <v>57534856</v>
      </c>
      <c r="AA14418" s="6">
        <f t="shared" si="453"/>
        <v>5.3583510220050812E-2</v>
      </c>
    </row>
    <row r="14419" spans="1:27" x14ac:dyDescent="0.35">
      <c r="A14419">
        <v>16842561688</v>
      </c>
      <c r="B14419" s="3">
        <v>16771098</v>
      </c>
      <c r="C14419" s="3">
        <v>1515918352</v>
      </c>
      <c r="D14419" s="3">
        <v>297139</v>
      </c>
      <c r="E14419" s="3">
        <v>0</v>
      </c>
      <c r="F14419" s="3">
        <v>0</v>
      </c>
      <c r="G14419" s="3">
        <v>0</v>
      </c>
      <c r="H14419" s="3">
        <v>0</v>
      </c>
      <c r="I14419" s="3">
        <v>0</v>
      </c>
      <c r="J14419" s="3">
        <v>0</v>
      </c>
      <c r="K14419" s="3">
        <v>0</v>
      </c>
      <c r="L14419" s="3">
        <v>0</v>
      </c>
      <c r="M14419" s="3">
        <v>0</v>
      </c>
      <c r="N14419" s="3">
        <v>0</v>
      </c>
      <c r="O14419" s="3">
        <v>0</v>
      </c>
      <c r="P14419" s="3">
        <v>0</v>
      </c>
      <c r="Q14419" s="3">
        <v>0</v>
      </c>
      <c r="R14419" s="3">
        <v>0</v>
      </c>
      <c r="S14419" s="3">
        <v>0</v>
      </c>
      <c r="T14419" s="3">
        <v>0</v>
      </c>
      <c r="U14419" s="3">
        <v>0</v>
      </c>
      <c r="V14419" s="3">
        <v>0</v>
      </c>
      <c r="W14419" s="3">
        <v>0</v>
      </c>
      <c r="X14419" s="3">
        <v>0</v>
      </c>
      <c r="Y14419" s="3">
        <v>0</v>
      </c>
      <c r="Z14419" s="5">
        <f t="shared" si="452"/>
        <v>1532986589</v>
      </c>
      <c r="AA14419" s="6">
        <f t="shared" si="453"/>
        <v>1.4277050169184804</v>
      </c>
    </row>
    <row r="14420" spans="1:27" x14ac:dyDescent="0.35">
      <c r="A14420">
        <v>16842561692</v>
      </c>
      <c r="B14420" s="3">
        <v>535950511</v>
      </c>
      <c r="C14420" s="3">
        <v>209527847</v>
      </c>
      <c r="D14420" s="3">
        <v>241512</v>
      </c>
      <c r="E14420" s="3">
        <v>0</v>
      </c>
      <c r="F14420" s="3">
        <v>0</v>
      </c>
      <c r="G14420" s="3">
        <v>4586671</v>
      </c>
      <c r="H14420" s="3">
        <v>0</v>
      </c>
      <c r="I14420" s="3">
        <v>300169</v>
      </c>
      <c r="J14420" s="3">
        <v>0</v>
      </c>
      <c r="K14420" s="3">
        <v>0</v>
      </c>
      <c r="L14420" s="3">
        <v>0</v>
      </c>
      <c r="M14420" s="3">
        <v>0</v>
      </c>
      <c r="N14420" s="3">
        <v>0</v>
      </c>
      <c r="O14420" s="3">
        <v>0</v>
      </c>
      <c r="P14420" s="3">
        <v>0</v>
      </c>
      <c r="Q14420" s="3">
        <v>0</v>
      </c>
      <c r="R14420" s="3">
        <v>0</v>
      </c>
      <c r="S14420" s="3">
        <v>247986</v>
      </c>
      <c r="T14420" s="3">
        <v>0</v>
      </c>
      <c r="U14420" s="3">
        <v>91874</v>
      </c>
      <c r="V14420" s="3">
        <v>0</v>
      </c>
      <c r="W14420" s="3">
        <v>0</v>
      </c>
      <c r="X14420" s="3">
        <v>0</v>
      </c>
      <c r="Y14420" s="3">
        <v>0</v>
      </c>
      <c r="Z14420" s="5">
        <f t="shared" si="452"/>
        <v>750946570</v>
      </c>
      <c r="AA14420" s="6">
        <f t="shared" si="453"/>
        <v>0.69937349297106266</v>
      </c>
    </row>
    <row r="14421" spans="1:27" x14ac:dyDescent="0.35">
      <c r="A14421">
        <v>16842561695</v>
      </c>
      <c r="B14421" s="3">
        <v>4377922775</v>
      </c>
      <c r="C14421" s="3">
        <v>4350044876</v>
      </c>
      <c r="D14421" s="3">
        <v>5222626</v>
      </c>
      <c r="E14421" s="3">
        <v>7927641</v>
      </c>
      <c r="F14421" s="3">
        <v>0</v>
      </c>
      <c r="G14421" s="3">
        <v>200171</v>
      </c>
      <c r="H14421" s="3">
        <v>17407258</v>
      </c>
      <c r="I14421" s="3">
        <v>87294463</v>
      </c>
      <c r="J14421" s="3">
        <v>0</v>
      </c>
      <c r="K14421" s="3">
        <v>187904</v>
      </c>
      <c r="L14421" s="3">
        <v>0</v>
      </c>
      <c r="M14421" s="3">
        <v>393437570</v>
      </c>
      <c r="N14421" s="3">
        <v>0</v>
      </c>
      <c r="O14421" s="3">
        <v>1281629</v>
      </c>
      <c r="P14421" s="3">
        <v>0</v>
      </c>
      <c r="Q14421" s="3">
        <v>0</v>
      </c>
      <c r="R14421" s="3">
        <v>22664572</v>
      </c>
      <c r="S14421" s="3">
        <v>6809355</v>
      </c>
      <c r="T14421" s="3">
        <v>301738</v>
      </c>
      <c r="U14421" s="3">
        <v>17475093</v>
      </c>
      <c r="V14421" s="3">
        <v>0</v>
      </c>
      <c r="W14421" s="3">
        <v>404122</v>
      </c>
      <c r="X14421" s="3">
        <v>0</v>
      </c>
      <c r="Y14421" s="3">
        <v>0</v>
      </c>
      <c r="Z14421" s="5">
        <f t="shared" si="452"/>
        <v>9288581793</v>
      </c>
      <c r="AA14421" s="6">
        <f t="shared" si="453"/>
        <v>8.6506659099832177</v>
      </c>
    </row>
    <row r="14422" spans="1:27" x14ac:dyDescent="0.35">
      <c r="A14422">
        <v>16842561777</v>
      </c>
      <c r="B14422" s="3">
        <v>538342350</v>
      </c>
      <c r="C14422" s="3">
        <v>820773395</v>
      </c>
      <c r="D14422" s="3">
        <v>463938</v>
      </c>
      <c r="E14422" s="3">
        <v>0</v>
      </c>
      <c r="F14422" s="3">
        <v>0</v>
      </c>
      <c r="G14422" s="3">
        <v>0</v>
      </c>
      <c r="H14422" s="3">
        <v>0</v>
      </c>
      <c r="I14422" s="3">
        <v>3350682</v>
      </c>
      <c r="J14422" s="3">
        <v>0</v>
      </c>
      <c r="K14422" s="3">
        <v>0</v>
      </c>
      <c r="L14422" s="3">
        <v>0</v>
      </c>
      <c r="M14422" s="3">
        <v>0</v>
      </c>
      <c r="N14422" s="3">
        <v>0</v>
      </c>
      <c r="O14422" s="3">
        <v>0</v>
      </c>
      <c r="P14422" s="3">
        <v>0</v>
      </c>
      <c r="Q14422" s="3">
        <v>0</v>
      </c>
      <c r="R14422" s="3">
        <v>5675</v>
      </c>
      <c r="S14422" s="3">
        <v>127586</v>
      </c>
      <c r="T14422" s="3">
        <v>78317</v>
      </c>
      <c r="U14422" s="3">
        <v>12627168</v>
      </c>
      <c r="V14422" s="3">
        <v>0</v>
      </c>
      <c r="W14422" s="3">
        <v>193192</v>
      </c>
      <c r="X14422" s="3">
        <v>91477</v>
      </c>
      <c r="Y14422" s="3">
        <v>0</v>
      </c>
      <c r="Z14422" s="5">
        <f t="shared" si="452"/>
        <v>1376053780</v>
      </c>
      <c r="AA14422" s="6">
        <f t="shared" si="453"/>
        <v>1.2815499491989613</v>
      </c>
    </row>
    <row r="14423" spans="1:27" x14ac:dyDescent="0.35">
      <c r="A14423">
        <v>16842561778</v>
      </c>
      <c r="B14423" s="3">
        <v>1335578691</v>
      </c>
      <c r="C14423" s="3">
        <v>1298598071</v>
      </c>
      <c r="D14423" s="3">
        <v>941876</v>
      </c>
      <c r="E14423" s="3">
        <v>62053</v>
      </c>
      <c r="F14423" s="3">
        <v>0</v>
      </c>
      <c r="G14423" s="3">
        <v>2446347</v>
      </c>
      <c r="H14423" s="3">
        <v>18300250</v>
      </c>
      <c r="I14423" s="3">
        <v>2860289</v>
      </c>
      <c r="J14423" s="3">
        <v>0</v>
      </c>
      <c r="K14423" s="3">
        <v>0</v>
      </c>
      <c r="L14423" s="3">
        <v>0</v>
      </c>
      <c r="M14423" s="3">
        <v>0</v>
      </c>
      <c r="N14423" s="3">
        <v>0</v>
      </c>
      <c r="O14423" s="3">
        <v>0</v>
      </c>
      <c r="P14423" s="3">
        <v>0</v>
      </c>
      <c r="Q14423" s="3">
        <v>0</v>
      </c>
      <c r="R14423" s="3">
        <v>0</v>
      </c>
      <c r="S14423" s="3">
        <v>9440551</v>
      </c>
      <c r="T14423" s="3">
        <v>0</v>
      </c>
      <c r="U14423" s="3">
        <v>241407</v>
      </c>
      <c r="V14423" s="3">
        <v>0</v>
      </c>
      <c r="W14423" s="3">
        <v>0</v>
      </c>
      <c r="X14423" s="3">
        <v>0</v>
      </c>
      <c r="Y14423" s="3">
        <v>0</v>
      </c>
      <c r="Z14423" s="5">
        <f t="shared" si="452"/>
        <v>2668469535</v>
      </c>
      <c r="AA14423" s="6">
        <f t="shared" si="453"/>
        <v>2.4852059176191688</v>
      </c>
    </row>
    <row r="14424" spans="1:27" x14ac:dyDescent="0.35">
      <c r="A14424">
        <v>16842561782</v>
      </c>
      <c r="B14424" s="3">
        <v>25026981811</v>
      </c>
      <c r="C14424" s="3">
        <v>3046667023</v>
      </c>
      <c r="D14424" s="3">
        <v>4431551</v>
      </c>
      <c r="E14424" s="3">
        <v>0</v>
      </c>
      <c r="F14424" s="3">
        <v>19200</v>
      </c>
      <c r="G14424" s="3">
        <v>114011</v>
      </c>
      <c r="H14424" s="3">
        <v>578349975</v>
      </c>
      <c r="I14424" s="3">
        <v>4294000211</v>
      </c>
      <c r="J14424" s="3">
        <v>0</v>
      </c>
      <c r="K14424" s="3">
        <v>8449807</v>
      </c>
      <c r="L14424" s="3">
        <v>0</v>
      </c>
      <c r="M14424" s="3">
        <v>597969747</v>
      </c>
      <c r="N14424" s="3">
        <v>0</v>
      </c>
      <c r="O14424" s="3">
        <v>5649433</v>
      </c>
      <c r="P14424" s="3">
        <v>0</v>
      </c>
      <c r="Q14424" s="3">
        <v>0</v>
      </c>
      <c r="R14424" s="3">
        <v>16431</v>
      </c>
      <c r="S14424" s="3">
        <v>56817306</v>
      </c>
      <c r="T14424" s="3">
        <v>83836</v>
      </c>
      <c r="U14424" s="3">
        <v>8833385</v>
      </c>
      <c r="V14424" s="3">
        <v>0</v>
      </c>
      <c r="W14424" s="3">
        <v>15421842</v>
      </c>
      <c r="X14424" s="3">
        <v>1718397</v>
      </c>
      <c r="Y14424" s="3">
        <v>1204425868</v>
      </c>
      <c r="Z14424" s="5">
        <f t="shared" si="452"/>
        <v>34849949834</v>
      </c>
      <c r="AA14424" s="6">
        <f t="shared" si="453"/>
        <v>32.456545004621148</v>
      </c>
    </row>
    <row r="14425" spans="1:27" x14ac:dyDescent="0.35">
      <c r="A14425">
        <v>16842561789</v>
      </c>
      <c r="B14425" s="3">
        <v>30765743587</v>
      </c>
      <c r="C14425" s="3">
        <v>8749692659</v>
      </c>
      <c r="D14425" s="3">
        <v>33761036</v>
      </c>
      <c r="E14425" s="3">
        <v>0</v>
      </c>
      <c r="F14425" s="3">
        <v>896</v>
      </c>
      <c r="G14425" s="3">
        <v>94817143</v>
      </c>
      <c r="H14425" s="3">
        <v>988873794</v>
      </c>
      <c r="I14425" s="3">
        <v>616673321</v>
      </c>
      <c r="J14425" s="3">
        <v>637</v>
      </c>
      <c r="K14425" s="3">
        <v>23814784</v>
      </c>
      <c r="L14425" s="3">
        <v>0</v>
      </c>
      <c r="M14425" s="3">
        <v>270183834</v>
      </c>
      <c r="N14425" s="3">
        <v>0</v>
      </c>
      <c r="O14425" s="3">
        <v>130092375</v>
      </c>
      <c r="P14425" s="3">
        <v>0</v>
      </c>
      <c r="Q14425" s="3">
        <v>0</v>
      </c>
      <c r="R14425" s="3">
        <v>111774</v>
      </c>
      <c r="S14425" s="3">
        <v>26680973</v>
      </c>
      <c r="T14425" s="3">
        <v>142319</v>
      </c>
      <c r="U14425" s="3">
        <v>127183310</v>
      </c>
      <c r="V14425" s="3">
        <v>0</v>
      </c>
      <c r="W14425" s="3">
        <v>853458</v>
      </c>
      <c r="X14425" s="3">
        <v>370632</v>
      </c>
      <c r="Y14425" s="3">
        <v>94527972</v>
      </c>
      <c r="Z14425" s="5">
        <f t="shared" si="452"/>
        <v>41923524504</v>
      </c>
      <c r="AA14425" s="6">
        <f t="shared" si="453"/>
        <v>39.044324778020382</v>
      </c>
    </row>
    <row r="14426" spans="1:27" x14ac:dyDescent="0.35">
      <c r="A14426">
        <v>16842561790</v>
      </c>
      <c r="B14426" s="3">
        <v>158680745</v>
      </c>
      <c r="C14426" s="3">
        <v>66691867</v>
      </c>
      <c r="D14426" s="3">
        <v>889242</v>
      </c>
      <c r="E14426" s="3">
        <v>0</v>
      </c>
      <c r="F14426" s="3">
        <v>0</v>
      </c>
      <c r="G14426" s="3">
        <v>262039</v>
      </c>
      <c r="H14426" s="3">
        <v>0</v>
      </c>
      <c r="I14426" s="3">
        <v>1034935</v>
      </c>
      <c r="J14426" s="3">
        <v>0</v>
      </c>
      <c r="K14426" s="3">
        <v>0</v>
      </c>
      <c r="L14426" s="3">
        <v>0</v>
      </c>
      <c r="M14426" s="3">
        <v>0</v>
      </c>
      <c r="N14426" s="3">
        <v>0</v>
      </c>
      <c r="O14426" s="3">
        <v>0</v>
      </c>
      <c r="P14426" s="3">
        <v>0</v>
      </c>
      <c r="Q14426" s="3">
        <v>0</v>
      </c>
      <c r="R14426" s="3">
        <v>0</v>
      </c>
      <c r="S14426" s="3">
        <v>0</v>
      </c>
      <c r="T14426" s="3">
        <v>0</v>
      </c>
      <c r="U14426" s="3">
        <v>0</v>
      </c>
      <c r="V14426" s="3">
        <v>0</v>
      </c>
      <c r="W14426" s="3">
        <v>21681848</v>
      </c>
      <c r="X14426" s="3">
        <v>0</v>
      </c>
      <c r="Y14426" s="3">
        <v>0</v>
      </c>
      <c r="Z14426" s="5">
        <f t="shared" si="452"/>
        <v>249240676</v>
      </c>
      <c r="AA14426" s="6">
        <f t="shared" si="453"/>
        <v>0.23212346807122231</v>
      </c>
    </row>
    <row r="14427" spans="1:27" x14ac:dyDescent="0.35">
      <c r="A14427">
        <v>16842561791</v>
      </c>
      <c r="B14427" s="3">
        <v>9070319637</v>
      </c>
      <c r="C14427" s="3">
        <v>12683267719</v>
      </c>
      <c r="D14427" s="3">
        <v>4424436</v>
      </c>
      <c r="E14427" s="3">
        <v>148028</v>
      </c>
      <c r="F14427" s="3">
        <v>0</v>
      </c>
      <c r="G14427" s="3">
        <v>18184312</v>
      </c>
      <c r="H14427" s="3">
        <v>0</v>
      </c>
      <c r="I14427" s="3">
        <v>7544865</v>
      </c>
      <c r="J14427" s="3">
        <v>0</v>
      </c>
      <c r="K14427" s="3">
        <v>3233609</v>
      </c>
      <c r="L14427" s="3">
        <v>0</v>
      </c>
      <c r="M14427" s="3">
        <v>3650900339</v>
      </c>
      <c r="N14427" s="3">
        <v>0</v>
      </c>
      <c r="O14427" s="3">
        <v>66448008</v>
      </c>
      <c r="P14427" s="3">
        <v>0</v>
      </c>
      <c r="Q14427" s="3">
        <v>0</v>
      </c>
      <c r="R14427" s="3">
        <v>43638</v>
      </c>
      <c r="S14427" s="3">
        <v>68261453</v>
      </c>
      <c r="T14427" s="3">
        <v>0</v>
      </c>
      <c r="U14427" s="3">
        <v>227012</v>
      </c>
      <c r="V14427" s="3">
        <v>0</v>
      </c>
      <c r="W14427" s="3">
        <v>777307326</v>
      </c>
      <c r="X14427" s="3">
        <v>0</v>
      </c>
      <c r="Y14427" s="3">
        <v>0</v>
      </c>
      <c r="Z14427" s="5">
        <f t="shared" si="452"/>
        <v>26350310382</v>
      </c>
      <c r="AA14427" s="6">
        <f t="shared" si="453"/>
        <v>24.540638906881213</v>
      </c>
    </row>
    <row r="14428" spans="1:27" x14ac:dyDescent="0.35">
      <c r="A14428">
        <v>16842561792</v>
      </c>
      <c r="B14428" s="3">
        <v>1778935622</v>
      </c>
      <c r="C14428" s="3">
        <v>7195773012</v>
      </c>
      <c r="D14428" s="3">
        <v>4019123</v>
      </c>
      <c r="E14428" s="3">
        <v>0</v>
      </c>
      <c r="F14428" s="3">
        <v>0</v>
      </c>
      <c r="G14428" s="3">
        <v>0</v>
      </c>
      <c r="H14428" s="3">
        <v>29555</v>
      </c>
      <c r="I14428" s="3">
        <v>382759</v>
      </c>
      <c r="J14428" s="3">
        <v>0</v>
      </c>
      <c r="K14428" s="3">
        <v>839626</v>
      </c>
      <c r="L14428" s="3">
        <v>0</v>
      </c>
      <c r="M14428" s="3">
        <v>1949082</v>
      </c>
      <c r="N14428" s="3">
        <v>0</v>
      </c>
      <c r="O14428" s="3">
        <v>0</v>
      </c>
      <c r="P14428" s="3">
        <v>0</v>
      </c>
      <c r="Q14428" s="3">
        <v>0</v>
      </c>
      <c r="R14428" s="3">
        <v>0</v>
      </c>
      <c r="S14428" s="3">
        <v>11213247</v>
      </c>
      <c r="T14428" s="3">
        <v>16914229</v>
      </c>
      <c r="U14428" s="3">
        <v>4027277</v>
      </c>
      <c r="V14428" s="3">
        <v>0</v>
      </c>
      <c r="W14428" s="3">
        <v>1202921815</v>
      </c>
      <c r="X14428" s="3">
        <v>0</v>
      </c>
      <c r="Y14428" s="3">
        <v>0</v>
      </c>
      <c r="Z14428" s="5">
        <f t="shared" si="452"/>
        <v>10217005347</v>
      </c>
      <c r="AA14428" s="6">
        <f t="shared" si="453"/>
        <v>9.5153277246281505</v>
      </c>
    </row>
    <row r="14429" spans="1:27" x14ac:dyDescent="0.35">
      <c r="A14429">
        <v>16842561795</v>
      </c>
      <c r="B14429" s="3">
        <v>15280714333</v>
      </c>
      <c r="C14429" s="3">
        <v>4905548202</v>
      </c>
      <c r="D14429" s="3">
        <v>32992220</v>
      </c>
      <c r="E14429" s="3">
        <v>0</v>
      </c>
      <c r="F14429" s="3">
        <v>0</v>
      </c>
      <c r="G14429" s="3">
        <v>14773936</v>
      </c>
      <c r="H14429" s="3">
        <v>0</v>
      </c>
      <c r="I14429" s="3">
        <v>68486006</v>
      </c>
      <c r="J14429" s="3">
        <v>0</v>
      </c>
      <c r="K14429" s="3">
        <v>40627</v>
      </c>
      <c r="L14429" s="3">
        <v>0</v>
      </c>
      <c r="M14429" s="3">
        <v>9330</v>
      </c>
      <c r="N14429" s="3">
        <v>0</v>
      </c>
      <c r="O14429" s="3">
        <v>10013534</v>
      </c>
      <c r="P14429" s="3">
        <v>0</v>
      </c>
      <c r="Q14429" s="3">
        <v>0</v>
      </c>
      <c r="R14429" s="3">
        <v>160880</v>
      </c>
      <c r="S14429" s="3">
        <v>16665066</v>
      </c>
      <c r="T14429" s="3">
        <v>288178</v>
      </c>
      <c r="U14429" s="3">
        <v>497235</v>
      </c>
      <c r="V14429" s="3">
        <v>0</v>
      </c>
      <c r="W14429" s="3">
        <v>38870</v>
      </c>
      <c r="X14429" s="3">
        <v>52476</v>
      </c>
      <c r="Y14429" s="3">
        <v>0</v>
      </c>
      <c r="Z14429" s="5">
        <f t="shared" si="452"/>
        <v>20330280893</v>
      </c>
      <c r="AA14429" s="6">
        <f t="shared" si="453"/>
        <v>18.93404954392463</v>
      </c>
    </row>
    <row r="14430" spans="1:27" x14ac:dyDescent="0.35">
      <c r="A14430">
        <v>16842561875</v>
      </c>
      <c r="B14430" s="3">
        <v>2871432780</v>
      </c>
      <c r="C14430" s="3">
        <v>4228326532</v>
      </c>
      <c r="D14430" s="3">
        <v>4344526</v>
      </c>
      <c r="E14430" s="3">
        <v>0</v>
      </c>
      <c r="F14430" s="3">
        <v>839979</v>
      </c>
      <c r="G14430" s="3">
        <v>52808542</v>
      </c>
      <c r="H14430" s="3">
        <v>457012</v>
      </c>
      <c r="I14430" s="3">
        <v>3352638</v>
      </c>
      <c r="J14430" s="3">
        <v>0</v>
      </c>
      <c r="K14430" s="3">
        <v>6771534</v>
      </c>
      <c r="L14430" s="3">
        <v>0</v>
      </c>
      <c r="M14430" s="3">
        <v>410222561</v>
      </c>
      <c r="N14430" s="3">
        <v>0</v>
      </c>
      <c r="O14430" s="3">
        <v>1607803</v>
      </c>
      <c r="P14430" s="3">
        <v>0</v>
      </c>
      <c r="Q14430" s="3">
        <v>0</v>
      </c>
      <c r="R14430" s="3">
        <v>0</v>
      </c>
      <c r="S14430" s="3">
        <v>34769843</v>
      </c>
      <c r="T14430" s="3">
        <v>0</v>
      </c>
      <c r="U14430" s="3">
        <v>2561704</v>
      </c>
      <c r="V14430" s="3">
        <v>0</v>
      </c>
      <c r="W14430" s="3">
        <v>8009</v>
      </c>
      <c r="X14430" s="3">
        <v>764570</v>
      </c>
      <c r="Y14430" s="3">
        <v>0</v>
      </c>
      <c r="Z14430" s="5">
        <f t="shared" si="452"/>
        <v>7618268033</v>
      </c>
      <c r="AA14430" s="6">
        <f t="shared" si="453"/>
        <v>7.0950649986043572</v>
      </c>
    </row>
    <row r="14431" spans="1:27" x14ac:dyDescent="0.35">
      <c r="A14431">
        <v>16842561876</v>
      </c>
      <c r="B14431" s="3">
        <v>3800323133</v>
      </c>
      <c r="C14431" s="3">
        <v>2117806063</v>
      </c>
      <c r="D14431" s="3">
        <v>2314310</v>
      </c>
      <c r="E14431" s="3">
        <v>0</v>
      </c>
      <c r="F14431" s="3">
        <v>0</v>
      </c>
      <c r="G14431" s="3">
        <v>0</v>
      </c>
      <c r="H14431" s="3">
        <v>6619</v>
      </c>
      <c r="I14431" s="3">
        <v>6075196</v>
      </c>
      <c r="J14431" s="3">
        <v>0</v>
      </c>
      <c r="K14431" s="3">
        <v>1446115</v>
      </c>
      <c r="L14431" s="3">
        <v>0</v>
      </c>
      <c r="M14431" s="3">
        <v>813763</v>
      </c>
      <c r="N14431" s="3">
        <v>0</v>
      </c>
      <c r="O14431" s="3">
        <v>5549783</v>
      </c>
      <c r="P14431" s="3">
        <v>0</v>
      </c>
      <c r="Q14431" s="3">
        <v>0</v>
      </c>
      <c r="R14431" s="3">
        <v>0</v>
      </c>
      <c r="S14431" s="3">
        <v>22247834</v>
      </c>
      <c r="T14431" s="3">
        <v>0</v>
      </c>
      <c r="U14431" s="3">
        <v>661709</v>
      </c>
      <c r="V14431" s="3">
        <v>0</v>
      </c>
      <c r="W14431" s="3">
        <v>22628</v>
      </c>
      <c r="X14431" s="3">
        <v>0</v>
      </c>
      <c r="Y14431" s="3">
        <v>0</v>
      </c>
      <c r="Z14431" s="5">
        <f t="shared" si="452"/>
        <v>5957267153</v>
      </c>
      <c r="AA14431" s="6">
        <f t="shared" si="453"/>
        <v>5.5481373826041818</v>
      </c>
    </row>
    <row r="14432" spans="1:27" x14ac:dyDescent="0.35">
      <c r="A14432">
        <v>16842561879</v>
      </c>
      <c r="B14432" s="3">
        <v>23534700109</v>
      </c>
      <c r="C14432" s="3">
        <v>39041625327</v>
      </c>
      <c r="D14432" s="3">
        <v>48758715</v>
      </c>
      <c r="E14432" s="3">
        <v>0</v>
      </c>
      <c r="F14432" s="3">
        <v>0</v>
      </c>
      <c r="G14432" s="3">
        <v>0</v>
      </c>
      <c r="H14432" s="3">
        <v>0</v>
      </c>
      <c r="I14432" s="3">
        <v>386463421</v>
      </c>
      <c r="J14432" s="3">
        <v>0</v>
      </c>
      <c r="K14432" s="3">
        <v>261915</v>
      </c>
      <c r="L14432" s="3">
        <v>0</v>
      </c>
      <c r="M14432" s="3">
        <v>183444</v>
      </c>
      <c r="N14432" s="3">
        <v>0</v>
      </c>
      <c r="O14432" s="3">
        <v>54515</v>
      </c>
      <c r="P14432" s="3">
        <v>0</v>
      </c>
      <c r="Q14432" s="3">
        <v>0</v>
      </c>
      <c r="R14432" s="3">
        <v>0</v>
      </c>
      <c r="S14432" s="3">
        <v>46356291</v>
      </c>
      <c r="T14432" s="3">
        <v>57699</v>
      </c>
      <c r="U14432" s="3">
        <v>10949991</v>
      </c>
      <c r="V14432" s="3">
        <v>0</v>
      </c>
      <c r="W14432" s="3">
        <v>1000979506</v>
      </c>
      <c r="X14432" s="3">
        <v>0</v>
      </c>
      <c r="Y14432" s="3">
        <v>0</v>
      </c>
      <c r="Z14432" s="5">
        <f t="shared" si="452"/>
        <v>64070390933</v>
      </c>
      <c r="AA14432" s="6">
        <f t="shared" si="453"/>
        <v>59.670201440341771</v>
      </c>
    </row>
    <row r="14433" spans="1:27" x14ac:dyDescent="0.35">
      <c r="A14433">
        <v>16842561882</v>
      </c>
      <c r="B14433" s="3">
        <v>7210677000</v>
      </c>
      <c r="C14433" s="3">
        <v>739664034</v>
      </c>
      <c r="D14433" s="3">
        <v>5382735</v>
      </c>
      <c r="E14433" s="3">
        <v>960471</v>
      </c>
      <c r="F14433" s="3">
        <v>0</v>
      </c>
      <c r="G14433" s="3">
        <v>81106</v>
      </c>
      <c r="H14433" s="3">
        <v>0</v>
      </c>
      <c r="I14433" s="3">
        <v>5024480</v>
      </c>
      <c r="J14433" s="3">
        <v>0</v>
      </c>
      <c r="K14433" s="3">
        <v>2012896</v>
      </c>
      <c r="L14433" s="3">
        <v>0</v>
      </c>
      <c r="M14433" s="3">
        <v>420443</v>
      </c>
      <c r="N14433" s="3">
        <v>0</v>
      </c>
      <c r="O14433" s="3">
        <v>0</v>
      </c>
      <c r="P14433" s="3">
        <v>0</v>
      </c>
      <c r="Q14433" s="3">
        <v>0</v>
      </c>
      <c r="R14433" s="3">
        <v>17038</v>
      </c>
      <c r="S14433" s="3">
        <v>3583796</v>
      </c>
      <c r="T14433" s="3">
        <v>42868</v>
      </c>
      <c r="U14433" s="3">
        <v>1390436</v>
      </c>
      <c r="V14433" s="3">
        <v>0</v>
      </c>
      <c r="W14433" s="3">
        <v>1099562378</v>
      </c>
      <c r="X14433" s="3">
        <v>0</v>
      </c>
      <c r="Y14433" s="3">
        <v>0</v>
      </c>
      <c r="Z14433" s="5">
        <f t="shared" si="452"/>
        <v>9068819681</v>
      </c>
      <c r="AA14433" s="6">
        <f t="shared" si="453"/>
        <v>8.4459964940324426</v>
      </c>
    </row>
    <row r="14434" spans="1:27" x14ac:dyDescent="0.35">
      <c r="A14434">
        <v>16842561883</v>
      </c>
      <c r="B14434" s="3">
        <v>20605468369</v>
      </c>
      <c r="C14434" s="3">
        <v>2464873221</v>
      </c>
      <c r="D14434" s="3">
        <v>5961084</v>
      </c>
      <c r="E14434" s="3">
        <v>0</v>
      </c>
      <c r="F14434" s="3">
        <v>0</v>
      </c>
      <c r="G14434" s="3">
        <v>199933610</v>
      </c>
      <c r="H14434" s="3">
        <v>5178092</v>
      </c>
      <c r="I14434" s="3">
        <v>50006953</v>
      </c>
      <c r="J14434" s="3">
        <v>0</v>
      </c>
      <c r="K14434" s="3">
        <v>10233538</v>
      </c>
      <c r="L14434" s="3">
        <v>240624</v>
      </c>
      <c r="M14434" s="3">
        <v>1296729462</v>
      </c>
      <c r="N14434" s="3">
        <v>0</v>
      </c>
      <c r="O14434" s="3">
        <v>1019364</v>
      </c>
      <c r="P14434" s="3">
        <v>0</v>
      </c>
      <c r="Q14434" s="3">
        <v>0</v>
      </c>
      <c r="R14434" s="3">
        <v>27696</v>
      </c>
      <c r="S14434" s="3">
        <v>30817662</v>
      </c>
      <c r="T14434" s="3">
        <v>467304</v>
      </c>
      <c r="U14434" s="3">
        <v>3795342</v>
      </c>
      <c r="V14434" s="3">
        <v>0</v>
      </c>
      <c r="W14434" s="3">
        <v>935262</v>
      </c>
      <c r="X14434" s="3">
        <v>8614240</v>
      </c>
      <c r="Y14434" s="3">
        <v>0</v>
      </c>
      <c r="Z14434" s="5">
        <f t="shared" si="452"/>
        <v>24684301823</v>
      </c>
      <c r="AA14434" s="6">
        <f t="shared" si="453"/>
        <v>22.98904752638191</v>
      </c>
    </row>
    <row r="14435" spans="1:27" x14ac:dyDescent="0.35">
      <c r="A14435">
        <v>16842561884</v>
      </c>
      <c r="B14435" s="3">
        <v>44743844223</v>
      </c>
      <c r="C14435" s="3">
        <v>22857794617</v>
      </c>
      <c r="D14435" s="3">
        <v>40177973</v>
      </c>
      <c r="E14435" s="3">
        <v>24185</v>
      </c>
      <c r="F14435" s="3">
        <v>0</v>
      </c>
      <c r="G14435" s="3">
        <v>120006089</v>
      </c>
      <c r="H14435" s="3">
        <v>0</v>
      </c>
      <c r="I14435" s="3">
        <v>91985756</v>
      </c>
      <c r="J14435" s="3">
        <v>0</v>
      </c>
      <c r="K14435" s="3">
        <v>12977987</v>
      </c>
      <c r="L14435" s="3">
        <v>0</v>
      </c>
      <c r="M14435" s="3">
        <v>41290997</v>
      </c>
      <c r="N14435" s="3">
        <v>0</v>
      </c>
      <c r="O14435" s="3">
        <v>0</v>
      </c>
      <c r="P14435" s="3">
        <v>0</v>
      </c>
      <c r="Q14435" s="3">
        <v>0</v>
      </c>
      <c r="R14435" s="3">
        <v>0</v>
      </c>
      <c r="S14435" s="3">
        <v>31531529</v>
      </c>
      <c r="T14435" s="3">
        <v>17924</v>
      </c>
      <c r="U14435" s="3">
        <v>13953931</v>
      </c>
      <c r="V14435" s="3">
        <v>0</v>
      </c>
      <c r="W14435" s="3">
        <v>205461433</v>
      </c>
      <c r="X14435" s="3">
        <v>2386201</v>
      </c>
      <c r="Y14435" s="3">
        <v>0</v>
      </c>
      <c r="Z14435" s="5">
        <f t="shared" si="452"/>
        <v>68161452845</v>
      </c>
      <c r="AA14435" s="6">
        <f t="shared" si="453"/>
        <v>63.480299753136933</v>
      </c>
    </row>
    <row r="14436" spans="1:27" x14ac:dyDescent="0.35">
      <c r="A14436">
        <v>16842561885</v>
      </c>
      <c r="B14436" s="3">
        <v>3025535961</v>
      </c>
      <c r="C14436" s="3">
        <v>43783242</v>
      </c>
      <c r="D14436" s="3">
        <v>269552</v>
      </c>
      <c r="E14436" s="3">
        <v>0</v>
      </c>
      <c r="F14436" s="3">
        <v>0</v>
      </c>
      <c r="G14436" s="3">
        <v>74115786</v>
      </c>
      <c r="H14436" s="3">
        <v>609659</v>
      </c>
      <c r="I14436" s="3">
        <v>43052898</v>
      </c>
      <c r="J14436" s="3">
        <v>0</v>
      </c>
      <c r="K14436" s="3">
        <v>1613876</v>
      </c>
      <c r="L14436" s="3">
        <v>0</v>
      </c>
      <c r="M14436" s="3">
        <v>4416793</v>
      </c>
      <c r="N14436" s="3">
        <v>0</v>
      </c>
      <c r="O14436" s="3">
        <v>1114</v>
      </c>
      <c r="P14436" s="3">
        <v>0</v>
      </c>
      <c r="Q14436" s="3">
        <v>0</v>
      </c>
      <c r="R14436" s="3">
        <v>0</v>
      </c>
      <c r="S14436" s="3">
        <v>0</v>
      </c>
      <c r="T14436" s="3">
        <v>0</v>
      </c>
      <c r="U14436" s="3">
        <v>1413483</v>
      </c>
      <c r="V14436" s="3">
        <v>0</v>
      </c>
      <c r="W14436" s="3">
        <v>244223</v>
      </c>
      <c r="X14436" s="3">
        <v>0</v>
      </c>
      <c r="Y14436" s="3">
        <v>0</v>
      </c>
      <c r="Z14436" s="5">
        <f t="shared" si="452"/>
        <v>3195056587</v>
      </c>
      <c r="AA14436" s="6">
        <f t="shared" si="453"/>
        <v>2.9756283266469836</v>
      </c>
    </row>
    <row r="14437" spans="1:27" x14ac:dyDescent="0.35">
      <c r="A14437">
        <v>16842561887</v>
      </c>
      <c r="B14437" s="3">
        <v>2426436579</v>
      </c>
      <c r="C14437" s="3">
        <v>1587799256</v>
      </c>
      <c r="D14437" s="3">
        <v>640735</v>
      </c>
      <c r="E14437" s="3">
        <v>435642</v>
      </c>
      <c r="F14437" s="3">
        <v>0</v>
      </c>
      <c r="G14437" s="3">
        <v>689756</v>
      </c>
      <c r="H14437" s="3">
        <v>1763051</v>
      </c>
      <c r="I14437" s="3">
        <v>5874060</v>
      </c>
      <c r="J14437" s="3">
        <v>0</v>
      </c>
      <c r="K14437" s="3">
        <v>1713106</v>
      </c>
      <c r="L14437" s="3">
        <v>0</v>
      </c>
      <c r="M14437" s="3">
        <v>218395</v>
      </c>
      <c r="N14437" s="3">
        <v>0</v>
      </c>
      <c r="O14437" s="3">
        <v>201196320</v>
      </c>
      <c r="P14437" s="3">
        <v>0</v>
      </c>
      <c r="Q14437" s="3">
        <v>0</v>
      </c>
      <c r="R14437" s="3">
        <v>0</v>
      </c>
      <c r="S14437" s="3">
        <v>13586542</v>
      </c>
      <c r="T14437" s="3">
        <v>0</v>
      </c>
      <c r="U14437" s="3">
        <v>161303</v>
      </c>
      <c r="V14437" s="3">
        <v>0</v>
      </c>
      <c r="W14437" s="3">
        <v>0</v>
      </c>
      <c r="X14437" s="3">
        <v>803729</v>
      </c>
      <c r="Y14437" s="3">
        <v>0</v>
      </c>
      <c r="Z14437" s="5">
        <f t="shared" si="452"/>
        <v>4241318474</v>
      </c>
      <c r="AA14437" s="6">
        <f t="shared" si="453"/>
        <v>3.9500356409698725</v>
      </c>
    </row>
    <row r="14438" spans="1:27" x14ac:dyDescent="0.35">
      <c r="A14438">
        <v>16842561890</v>
      </c>
      <c r="B14438" s="3">
        <v>159635200</v>
      </c>
      <c r="C14438" s="3">
        <v>94623037</v>
      </c>
      <c r="D14438" s="3">
        <v>53333</v>
      </c>
      <c r="E14438" s="3">
        <v>134323</v>
      </c>
      <c r="F14438" s="3">
        <v>0</v>
      </c>
      <c r="G14438" s="3">
        <v>0</v>
      </c>
      <c r="H14438" s="3">
        <v>0</v>
      </c>
      <c r="I14438" s="3">
        <v>0</v>
      </c>
      <c r="J14438" s="3">
        <v>0</v>
      </c>
      <c r="K14438" s="3">
        <v>404589</v>
      </c>
      <c r="L14438" s="3">
        <v>0</v>
      </c>
      <c r="M14438" s="3">
        <v>0</v>
      </c>
      <c r="N14438" s="3">
        <v>0</v>
      </c>
      <c r="O14438" s="3">
        <v>0</v>
      </c>
      <c r="P14438" s="3">
        <v>0</v>
      </c>
      <c r="Q14438" s="3">
        <v>0</v>
      </c>
      <c r="R14438" s="3">
        <v>0</v>
      </c>
      <c r="S14438" s="3">
        <v>7984</v>
      </c>
      <c r="T14438" s="3">
        <v>0</v>
      </c>
      <c r="U14438" s="3">
        <v>0</v>
      </c>
      <c r="V14438" s="3">
        <v>0</v>
      </c>
      <c r="W14438" s="3">
        <v>0</v>
      </c>
      <c r="X14438" s="3">
        <v>0</v>
      </c>
      <c r="Y14438" s="3">
        <v>0</v>
      </c>
      <c r="Z14438" s="5">
        <f t="shared" si="452"/>
        <v>254858466</v>
      </c>
      <c r="AA14438" s="6">
        <f t="shared" si="453"/>
        <v>0.23735544271767139</v>
      </c>
    </row>
    <row r="14439" spans="1:27" x14ac:dyDescent="0.35">
      <c r="A14439">
        <v>16842561892</v>
      </c>
      <c r="B14439" s="3">
        <v>15192929000</v>
      </c>
      <c r="C14439" s="3">
        <v>5673974828</v>
      </c>
      <c r="D14439" s="3">
        <v>7779199</v>
      </c>
      <c r="E14439" s="3">
        <v>0</v>
      </c>
      <c r="F14439" s="3">
        <v>0</v>
      </c>
      <c r="G14439" s="3">
        <v>0</v>
      </c>
      <c r="H14439" s="3">
        <v>2021165786</v>
      </c>
      <c r="I14439" s="3">
        <v>5089785</v>
      </c>
      <c r="J14439" s="3">
        <v>0</v>
      </c>
      <c r="K14439" s="3">
        <v>13048068</v>
      </c>
      <c r="L14439" s="3">
        <v>0</v>
      </c>
      <c r="M14439" s="3">
        <v>3262118684</v>
      </c>
      <c r="N14439" s="3">
        <v>33000</v>
      </c>
      <c r="O14439" s="3">
        <v>0</v>
      </c>
      <c r="P14439" s="3">
        <v>0</v>
      </c>
      <c r="Q14439" s="3">
        <v>0</v>
      </c>
      <c r="R14439" s="3">
        <v>183772</v>
      </c>
      <c r="S14439" s="3">
        <v>8234669</v>
      </c>
      <c r="T14439" s="3">
        <v>76930</v>
      </c>
      <c r="U14439" s="3">
        <v>112100536</v>
      </c>
      <c r="V14439" s="3">
        <v>0</v>
      </c>
      <c r="W14439" s="3">
        <v>877998</v>
      </c>
      <c r="X14439" s="3">
        <v>6855016</v>
      </c>
      <c r="Y14439" s="3">
        <v>0</v>
      </c>
      <c r="Z14439" s="5">
        <f t="shared" si="452"/>
        <v>26304467271</v>
      </c>
      <c r="AA14439" s="6">
        <f t="shared" si="453"/>
        <v>24.49794418271631</v>
      </c>
    </row>
    <row r="14440" spans="1:27" x14ac:dyDescent="0.35">
      <c r="A14440">
        <v>16842561894</v>
      </c>
      <c r="B14440" s="3">
        <v>3018270317</v>
      </c>
      <c r="C14440" s="3">
        <v>313109</v>
      </c>
      <c r="D14440" s="3">
        <v>163324</v>
      </c>
      <c r="E14440" s="3">
        <v>0</v>
      </c>
      <c r="F14440" s="3">
        <v>0</v>
      </c>
      <c r="G14440" s="3">
        <v>3585813</v>
      </c>
      <c r="H14440" s="3">
        <v>0</v>
      </c>
      <c r="I14440" s="3">
        <v>7102</v>
      </c>
      <c r="J14440" s="3">
        <v>0</v>
      </c>
      <c r="K14440" s="3">
        <v>701690</v>
      </c>
      <c r="L14440" s="3">
        <v>0</v>
      </c>
      <c r="M14440" s="3">
        <v>340264</v>
      </c>
      <c r="N14440" s="3">
        <v>0</v>
      </c>
      <c r="O14440" s="3">
        <v>0</v>
      </c>
      <c r="P14440" s="3">
        <v>0</v>
      </c>
      <c r="Q14440" s="3">
        <v>0</v>
      </c>
      <c r="R14440" s="3">
        <v>0</v>
      </c>
      <c r="S14440" s="3">
        <v>3112989</v>
      </c>
      <c r="T14440" s="3">
        <v>0</v>
      </c>
      <c r="U14440" s="3">
        <v>1421564</v>
      </c>
      <c r="V14440" s="3">
        <v>0</v>
      </c>
      <c r="W14440" s="3">
        <v>24615</v>
      </c>
      <c r="X14440" s="3">
        <v>0</v>
      </c>
      <c r="Y14440" s="3">
        <v>0</v>
      </c>
      <c r="Z14440" s="5">
        <f t="shared" si="452"/>
        <v>3027940787</v>
      </c>
      <c r="AA14440" s="6">
        <f t="shared" si="453"/>
        <v>2.8199896095320582</v>
      </c>
    </row>
    <row r="14441" spans="1:27" x14ac:dyDescent="0.35">
      <c r="A14441">
        <v>16842561895</v>
      </c>
      <c r="B14441" s="3">
        <v>43592361933</v>
      </c>
      <c r="C14441" s="3">
        <v>6486833776</v>
      </c>
      <c r="D14441" s="3">
        <v>11915156</v>
      </c>
      <c r="E14441" s="3">
        <v>0</v>
      </c>
      <c r="F14441" s="3">
        <v>0</v>
      </c>
      <c r="G14441" s="3">
        <v>66320025</v>
      </c>
      <c r="H14441" s="3">
        <v>0</v>
      </c>
      <c r="I14441" s="3">
        <v>78166807</v>
      </c>
      <c r="J14441" s="3">
        <v>0</v>
      </c>
      <c r="K14441" s="3">
        <v>11219498</v>
      </c>
      <c r="L14441" s="3">
        <v>0</v>
      </c>
      <c r="M14441" s="3">
        <v>965545993</v>
      </c>
      <c r="N14441" s="3">
        <v>8296</v>
      </c>
      <c r="O14441" s="3">
        <v>1708</v>
      </c>
      <c r="P14441" s="3">
        <v>0</v>
      </c>
      <c r="Q14441" s="3">
        <v>0</v>
      </c>
      <c r="R14441" s="3">
        <v>2773604484</v>
      </c>
      <c r="S14441" s="3">
        <v>417450955</v>
      </c>
      <c r="T14441" s="3">
        <v>1292292</v>
      </c>
      <c r="U14441" s="3">
        <v>17086148</v>
      </c>
      <c r="V14441" s="3">
        <v>0</v>
      </c>
      <c r="W14441" s="3">
        <v>2349006</v>
      </c>
      <c r="X14441" s="3">
        <v>237628</v>
      </c>
      <c r="Y14441" s="3">
        <v>0</v>
      </c>
      <c r="Z14441" s="5">
        <f t="shared" si="452"/>
        <v>54424393705</v>
      </c>
      <c r="AA14441" s="6">
        <f t="shared" si="453"/>
        <v>50.686666467227042</v>
      </c>
    </row>
    <row r="14442" spans="1:27" x14ac:dyDescent="0.35">
      <c r="A14442">
        <v>16842561898</v>
      </c>
      <c r="B14442" s="3">
        <v>5113511818</v>
      </c>
      <c r="C14442" s="3">
        <v>587529254</v>
      </c>
      <c r="D14442" s="3">
        <v>2088521</v>
      </c>
      <c r="E14442" s="3">
        <v>0</v>
      </c>
      <c r="F14442" s="3">
        <v>0</v>
      </c>
      <c r="G14442" s="3">
        <v>927691</v>
      </c>
      <c r="H14442" s="3">
        <v>0</v>
      </c>
      <c r="I14442" s="3">
        <v>610242</v>
      </c>
      <c r="J14442" s="3">
        <v>0</v>
      </c>
      <c r="K14442" s="3">
        <v>1640262</v>
      </c>
      <c r="L14442" s="3">
        <v>0</v>
      </c>
      <c r="M14442" s="3">
        <v>5190107</v>
      </c>
      <c r="N14442" s="3">
        <v>0</v>
      </c>
      <c r="O14442" s="3">
        <v>0</v>
      </c>
      <c r="P14442" s="3">
        <v>0</v>
      </c>
      <c r="Q14442" s="3">
        <v>0</v>
      </c>
      <c r="R14442" s="3">
        <v>0</v>
      </c>
      <c r="S14442" s="3">
        <v>77010</v>
      </c>
      <c r="T14442" s="3">
        <v>0</v>
      </c>
      <c r="U14442" s="3">
        <v>310924</v>
      </c>
      <c r="V14442" s="3">
        <v>0</v>
      </c>
      <c r="W14442" s="3">
        <v>13362</v>
      </c>
      <c r="X14442" s="3">
        <v>0</v>
      </c>
      <c r="Y14442" s="3">
        <v>0</v>
      </c>
      <c r="Z14442" s="5">
        <f t="shared" si="452"/>
        <v>5711899191</v>
      </c>
      <c r="AA14442" s="6">
        <f t="shared" si="453"/>
        <v>5.3196206605061889</v>
      </c>
    </row>
    <row r="14443" spans="1:27" x14ac:dyDescent="0.35">
      <c r="A14443">
        <v>16842561899</v>
      </c>
      <c r="B14443" s="3">
        <v>12285289862</v>
      </c>
      <c r="C14443" s="3">
        <v>30290559918</v>
      </c>
      <c r="D14443" s="3">
        <v>18931350</v>
      </c>
      <c r="E14443" s="3">
        <v>0</v>
      </c>
      <c r="F14443" s="3">
        <v>0</v>
      </c>
      <c r="G14443" s="3">
        <v>35973983</v>
      </c>
      <c r="H14443" s="3">
        <v>0</v>
      </c>
      <c r="I14443" s="3">
        <v>5458194</v>
      </c>
      <c r="J14443" s="3">
        <v>0</v>
      </c>
      <c r="K14443" s="3">
        <v>8739735</v>
      </c>
      <c r="L14443" s="3">
        <v>0</v>
      </c>
      <c r="M14443" s="3">
        <v>304306365</v>
      </c>
      <c r="N14443" s="3">
        <v>0</v>
      </c>
      <c r="O14443" s="3">
        <v>240517</v>
      </c>
      <c r="P14443" s="3">
        <v>0</v>
      </c>
      <c r="Q14443" s="3">
        <v>0</v>
      </c>
      <c r="R14443" s="3">
        <v>409844</v>
      </c>
      <c r="S14443" s="3">
        <v>3300242</v>
      </c>
      <c r="T14443" s="3">
        <v>43284</v>
      </c>
      <c r="U14443" s="3">
        <v>1013100</v>
      </c>
      <c r="V14443" s="3">
        <v>0</v>
      </c>
      <c r="W14443" s="3">
        <v>95940</v>
      </c>
      <c r="X14443" s="3">
        <v>3510573</v>
      </c>
      <c r="Y14443" s="3">
        <v>0</v>
      </c>
      <c r="Z14443" s="5">
        <f t="shared" si="452"/>
        <v>42957872907</v>
      </c>
      <c r="AA14443" s="6">
        <f t="shared" si="453"/>
        <v>40.00763679575175</v>
      </c>
    </row>
    <row r="14444" spans="1:27" x14ac:dyDescent="0.35">
      <c r="A14444">
        <v>16842561978</v>
      </c>
      <c r="B14444" s="3">
        <v>3450206867</v>
      </c>
      <c r="C14444" s="3">
        <v>5827957</v>
      </c>
      <c r="D14444" s="3">
        <v>1041460</v>
      </c>
      <c r="E14444" s="3">
        <v>0</v>
      </c>
      <c r="F14444" s="3">
        <v>0</v>
      </c>
      <c r="G14444" s="3">
        <v>38164170</v>
      </c>
      <c r="H14444" s="3">
        <v>0</v>
      </c>
      <c r="I14444" s="3">
        <v>1930928</v>
      </c>
      <c r="J14444" s="3">
        <v>0</v>
      </c>
      <c r="K14444" s="3">
        <v>2117101</v>
      </c>
      <c r="L14444" s="3">
        <v>0</v>
      </c>
      <c r="M14444" s="3">
        <v>7716405</v>
      </c>
      <c r="N14444" s="3">
        <v>0</v>
      </c>
      <c r="O14444" s="3">
        <v>64552953</v>
      </c>
      <c r="P14444" s="3">
        <v>0</v>
      </c>
      <c r="Q14444" s="3">
        <v>0</v>
      </c>
      <c r="R14444" s="3">
        <v>128019</v>
      </c>
      <c r="S14444" s="3">
        <v>11997789</v>
      </c>
      <c r="T14444" s="3">
        <v>0</v>
      </c>
      <c r="U14444" s="3">
        <v>3984195</v>
      </c>
      <c r="V14444" s="3">
        <v>0</v>
      </c>
      <c r="W14444" s="3">
        <v>0</v>
      </c>
      <c r="X14444" s="3">
        <v>0</v>
      </c>
      <c r="Y14444" s="3">
        <v>1269937685</v>
      </c>
      <c r="Z14444" s="5">
        <f t="shared" si="452"/>
        <v>4857605529</v>
      </c>
      <c r="AA14444" s="6">
        <f t="shared" si="453"/>
        <v>4.5239976877346635</v>
      </c>
    </row>
    <row r="14445" spans="1:27" x14ac:dyDescent="0.35">
      <c r="A14445">
        <v>16842561979</v>
      </c>
      <c r="B14445" s="3">
        <v>18453665065</v>
      </c>
      <c r="C14445" s="3">
        <v>4380204582</v>
      </c>
      <c r="D14445" s="3">
        <v>6805214</v>
      </c>
      <c r="E14445" s="3">
        <v>49109</v>
      </c>
      <c r="F14445" s="3">
        <v>0</v>
      </c>
      <c r="G14445" s="3">
        <v>18624405</v>
      </c>
      <c r="H14445" s="3">
        <v>1040165312</v>
      </c>
      <c r="I14445" s="3">
        <v>42949808</v>
      </c>
      <c r="J14445" s="3">
        <v>0</v>
      </c>
      <c r="K14445" s="3">
        <v>485204</v>
      </c>
      <c r="L14445" s="3">
        <v>0</v>
      </c>
      <c r="M14445" s="3">
        <v>171244</v>
      </c>
      <c r="N14445" s="3">
        <v>0</v>
      </c>
      <c r="O14445" s="3">
        <v>96698</v>
      </c>
      <c r="P14445" s="3">
        <v>0</v>
      </c>
      <c r="Q14445" s="3">
        <v>0</v>
      </c>
      <c r="R14445" s="3">
        <v>26529</v>
      </c>
      <c r="S14445" s="3">
        <v>73237444</v>
      </c>
      <c r="T14445" s="3">
        <v>214533</v>
      </c>
      <c r="U14445" s="3">
        <v>1493105</v>
      </c>
      <c r="V14445" s="3">
        <v>0</v>
      </c>
      <c r="W14445" s="3">
        <v>490365</v>
      </c>
      <c r="X14445" s="3">
        <v>117501</v>
      </c>
      <c r="Y14445" s="3">
        <v>0</v>
      </c>
      <c r="Z14445" s="5">
        <f t="shared" si="452"/>
        <v>24018796118</v>
      </c>
      <c r="AA14445" s="6">
        <f t="shared" si="453"/>
        <v>22.369247039780021</v>
      </c>
    </row>
    <row r="14446" spans="1:27" x14ac:dyDescent="0.35">
      <c r="A14446">
        <v>16842561980</v>
      </c>
      <c r="B14446" s="3">
        <v>1717724429</v>
      </c>
      <c r="C14446" s="3">
        <v>72556997</v>
      </c>
      <c r="D14446" s="3">
        <v>306236</v>
      </c>
      <c r="E14446" s="3">
        <v>60700</v>
      </c>
      <c r="F14446" s="3">
        <v>0</v>
      </c>
      <c r="G14446" s="3">
        <v>251339</v>
      </c>
      <c r="H14446" s="3">
        <v>0</v>
      </c>
      <c r="I14446" s="3">
        <v>9298257</v>
      </c>
      <c r="J14446" s="3">
        <v>0</v>
      </c>
      <c r="K14446" s="3">
        <v>0</v>
      </c>
      <c r="L14446" s="3">
        <v>0</v>
      </c>
      <c r="M14446" s="3">
        <v>111494</v>
      </c>
      <c r="N14446" s="3">
        <v>0</v>
      </c>
      <c r="O14446" s="3">
        <v>1611951</v>
      </c>
      <c r="P14446" s="3">
        <v>0</v>
      </c>
      <c r="Q14446" s="3">
        <v>0</v>
      </c>
      <c r="R14446" s="3">
        <v>0</v>
      </c>
      <c r="S14446" s="3">
        <v>12688241</v>
      </c>
      <c r="T14446" s="3">
        <v>0</v>
      </c>
      <c r="U14446" s="3">
        <v>641992</v>
      </c>
      <c r="V14446" s="3">
        <v>0</v>
      </c>
      <c r="W14446" s="3">
        <v>66327</v>
      </c>
      <c r="X14446" s="3">
        <v>3724731</v>
      </c>
      <c r="Y14446" s="3">
        <v>0</v>
      </c>
      <c r="Z14446" s="5">
        <f t="shared" si="452"/>
        <v>1819042694</v>
      </c>
      <c r="AA14446" s="6">
        <f t="shared" si="453"/>
        <v>1.6941155251115561</v>
      </c>
    </row>
    <row r="14447" spans="1:27" x14ac:dyDescent="0.35">
      <c r="A14447">
        <v>16842561981</v>
      </c>
      <c r="B14447" s="3">
        <v>888623947</v>
      </c>
      <c r="C14447" s="3">
        <v>4228711055</v>
      </c>
      <c r="D14447" s="3">
        <v>18313900</v>
      </c>
      <c r="E14447" s="3">
        <v>0</v>
      </c>
      <c r="F14447" s="3">
        <v>0</v>
      </c>
      <c r="G14447" s="3">
        <v>0</v>
      </c>
      <c r="H14447" s="3">
        <v>0</v>
      </c>
      <c r="I14447" s="3">
        <v>2064235</v>
      </c>
      <c r="J14447" s="3">
        <v>0</v>
      </c>
      <c r="K14447" s="3">
        <v>0</v>
      </c>
      <c r="L14447" s="3">
        <v>0</v>
      </c>
      <c r="M14447" s="3">
        <v>0</v>
      </c>
      <c r="N14447" s="3">
        <v>0</v>
      </c>
      <c r="O14447" s="3">
        <v>0</v>
      </c>
      <c r="P14447" s="3">
        <v>0</v>
      </c>
      <c r="Q14447" s="3">
        <v>0</v>
      </c>
      <c r="R14447" s="3">
        <v>0</v>
      </c>
      <c r="S14447" s="3">
        <v>5122090</v>
      </c>
      <c r="T14447" s="3">
        <v>0</v>
      </c>
      <c r="U14447" s="3">
        <v>225288</v>
      </c>
      <c r="V14447" s="3">
        <v>0</v>
      </c>
      <c r="W14447" s="3">
        <v>0</v>
      </c>
      <c r="X14447" s="3">
        <v>0</v>
      </c>
      <c r="Y14447" s="3">
        <v>0</v>
      </c>
      <c r="Z14447" s="5">
        <f t="shared" si="452"/>
        <v>5143060515</v>
      </c>
      <c r="AA14447" s="6">
        <f t="shared" si="453"/>
        <v>4.7898483602330089</v>
      </c>
    </row>
    <row r="14448" spans="1:27" x14ac:dyDescent="0.35">
      <c r="A14448">
        <v>16842561984</v>
      </c>
      <c r="B14448" s="3">
        <v>4619482782</v>
      </c>
      <c r="C14448" s="3">
        <v>19772915508</v>
      </c>
      <c r="D14448" s="3">
        <v>8449575</v>
      </c>
      <c r="E14448" s="3">
        <v>0</v>
      </c>
      <c r="F14448" s="3">
        <v>0</v>
      </c>
      <c r="G14448" s="3">
        <v>2159500</v>
      </c>
      <c r="H14448" s="3">
        <v>3178382</v>
      </c>
      <c r="I14448" s="3">
        <v>4446543</v>
      </c>
      <c r="J14448" s="3">
        <v>0</v>
      </c>
      <c r="K14448" s="3">
        <v>236151</v>
      </c>
      <c r="L14448" s="3">
        <v>0</v>
      </c>
      <c r="M14448" s="3">
        <v>23417</v>
      </c>
      <c r="N14448" s="3">
        <v>0</v>
      </c>
      <c r="O14448" s="3">
        <v>1189881</v>
      </c>
      <c r="P14448" s="3">
        <v>0</v>
      </c>
      <c r="Q14448" s="3">
        <v>0</v>
      </c>
      <c r="R14448" s="3">
        <v>0</v>
      </c>
      <c r="S14448" s="3">
        <v>859682</v>
      </c>
      <c r="T14448" s="3">
        <v>59311</v>
      </c>
      <c r="U14448" s="3">
        <v>2465104</v>
      </c>
      <c r="V14448" s="3">
        <v>0</v>
      </c>
      <c r="W14448" s="3">
        <v>14914816</v>
      </c>
      <c r="X14448" s="3">
        <v>0</v>
      </c>
      <c r="Y14448" s="3">
        <v>0</v>
      </c>
      <c r="Z14448" s="5">
        <f t="shared" si="452"/>
        <v>24430380652</v>
      </c>
      <c r="AA14448" s="6">
        <f t="shared" si="453"/>
        <v>22.752565007656813</v>
      </c>
    </row>
    <row r="14449" spans="1:27" x14ac:dyDescent="0.35">
      <c r="A14449">
        <v>16842561986</v>
      </c>
      <c r="B14449" s="3">
        <v>17415141839</v>
      </c>
      <c r="C14449" s="3">
        <v>7912026791</v>
      </c>
      <c r="D14449" s="3">
        <v>19563492</v>
      </c>
      <c r="E14449" s="3">
        <v>1240914</v>
      </c>
      <c r="F14449" s="3">
        <v>0</v>
      </c>
      <c r="G14449" s="3">
        <v>2518110</v>
      </c>
      <c r="H14449" s="3">
        <v>2362721717</v>
      </c>
      <c r="I14449" s="3">
        <v>46284612</v>
      </c>
      <c r="J14449" s="3">
        <v>0</v>
      </c>
      <c r="K14449" s="3">
        <v>159519</v>
      </c>
      <c r="L14449" s="3">
        <v>0</v>
      </c>
      <c r="M14449" s="3">
        <v>107592</v>
      </c>
      <c r="N14449" s="3">
        <v>0</v>
      </c>
      <c r="O14449" s="3">
        <v>3097871</v>
      </c>
      <c r="P14449" s="3">
        <v>0</v>
      </c>
      <c r="Q14449" s="3">
        <v>0</v>
      </c>
      <c r="R14449" s="3">
        <v>23101</v>
      </c>
      <c r="S14449" s="3">
        <v>2380234</v>
      </c>
      <c r="T14449" s="3">
        <v>283509</v>
      </c>
      <c r="U14449" s="3">
        <v>21016598</v>
      </c>
      <c r="V14449" s="3">
        <v>0</v>
      </c>
      <c r="W14449" s="3">
        <v>1259633263</v>
      </c>
      <c r="X14449" s="3">
        <v>8233038</v>
      </c>
      <c r="Y14449" s="3">
        <v>0</v>
      </c>
      <c r="Z14449" s="5">
        <f t="shared" si="452"/>
        <v>29054432200</v>
      </c>
      <c r="AA14449" s="6">
        <f t="shared" si="453"/>
        <v>27.059048600494862</v>
      </c>
    </row>
    <row r="14450" spans="1:27" x14ac:dyDescent="0.35">
      <c r="A14450">
        <v>16842561987</v>
      </c>
      <c r="B14450" s="3">
        <v>518689</v>
      </c>
      <c r="C14450" s="3">
        <v>0</v>
      </c>
      <c r="D14450" s="3">
        <v>0</v>
      </c>
      <c r="E14450" s="3">
        <v>0</v>
      </c>
      <c r="F14450" s="3">
        <v>0</v>
      </c>
      <c r="G14450" s="3">
        <v>0</v>
      </c>
      <c r="H14450" s="3">
        <v>0</v>
      </c>
      <c r="I14450" s="3">
        <v>0</v>
      </c>
      <c r="J14450" s="3">
        <v>0</v>
      </c>
      <c r="K14450" s="3">
        <v>0</v>
      </c>
      <c r="L14450" s="3">
        <v>0</v>
      </c>
      <c r="M14450" s="3">
        <v>0</v>
      </c>
      <c r="N14450" s="3">
        <v>0</v>
      </c>
      <c r="O14450" s="3">
        <v>0</v>
      </c>
      <c r="P14450" s="3">
        <v>0</v>
      </c>
      <c r="Q14450" s="3">
        <v>0</v>
      </c>
      <c r="R14450" s="3">
        <v>0</v>
      </c>
      <c r="S14450" s="3">
        <v>0</v>
      </c>
      <c r="T14450" s="3">
        <v>0</v>
      </c>
      <c r="U14450" s="3">
        <v>0</v>
      </c>
      <c r="V14450" s="3">
        <v>0</v>
      </c>
      <c r="W14450" s="3">
        <v>0</v>
      </c>
      <c r="X14450" s="3">
        <v>0</v>
      </c>
      <c r="Y14450" s="3">
        <v>0</v>
      </c>
      <c r="Z14450" s="5">
        <f t="shared" si="452"/>
        <v>518689</v>
      </c>
      <c r="AA14450" s="6">
        <f t="shared" si="453"/>
        <v>4.8306677490472794E-4</v>
      </c>
    </row>
    <row r="14451" spans="1:27" x14ac:dyDescent="0.35">
      <c r="A14451">
        <v>16842561990</v>
      </c>
      <c r="B14451" s="3">
        <v>32183962</v>
      </c>
      <c r="C14451" s="3">
        <v>1031173204</v>
      </c>
      <c r="D14451" s="3">
        <v>2092914</v>
      </c>
      <c r="E14451" s="3">
        <v>9721</v>
      </c>
      <c r="F14451" s="3">
        <v>0</v>
      </c>
      <c r="G14451" s="3">
        <v>57281</v>
      </c>
      <c r="H14451" s="3">
        <v>0</v>
      </c>
      <c r="I14451" s="3">
        <v>1940923</v>
      </c>
      <c r="J14451" s="3">
        <v>0</v>
      </c>
      <c r="K14451" s="3">
        <v>0</v>
      </c>
      <c r="L14451" s="3">
        <v>0</v>
      </c>
      <c r="M14451" s="3">
        <v>0</v>
      </c>
      <c r="N14451" s="3">
        <v>0</v>
      </c>
      <c r="O14451" s="3">
        <v>9900</v>
      </c>
      <c r="P14451" s="3">
        <v>0</v>
      </c>
      <c r="Q14451" s="3">
        <v>0</v>
      </c>
      <c r="R14451" s="3">
        <v>0</v>
      </c>
      <c r="S14451" s="3">
        <v>5795526</v>
      </c>
      <c r="T14451" s="3">
        <v>0</v>
      </c>
      <c r="U14451" s="3">
        <v>0</v>
      </c>
      <c r="V14451" s="3">
        <v>0</v>
      </c>
      <c r="W14451" s="3">
        <v>65525</v>
      </c>
      <c r="X14451" s="3">
        <v>2250128</v>
      </c>
      <c r="Y14451" s="3">
        <v>0</v>
      </c>
      <c r="Z14451" s="5">
        <f t="shared" si="452"/>
        <v>1075579084</v>
      </c>
      <c r="AA14451" s="6">
        <f t="shared" si="453"/>
        <v>1.001711081713438</v>
      </c>
    </row>
    <row r="14452" spans="1:27" x14ac:dyDescent="0.35">
      <c r="A14452">
        <v>16842561994</v>
      </c>
      <c r="B14452" s="3">
        <v>279554017</v>
      </c>
      <c r="C14452" s="3">
        <v>3992262</v>
      </c>
      <c r="D14452" s="3">
        <v>0</v>
      </c>
      <c r="E14452" s="3">
        <v>0</v>
      </c>
      <c r="F14452" s="3">
        <v>0</v>
      </c>
      <c r="G14452" s="3">
        <v>0</v>
      </c>
      <c r="H14452" s="3">
        <v>0</v>
      </c>
      <c r="I14452" s="3">
        <v>11484341</v>
      </c>
      <c r="J14452" s="3">
        <v>0</v>
      </c>
      <c r="K14452" s="3">
        <v>0</v>
      </c>
      <c r="L14452" s="3">
        <v>0</v>
      </c>
      <c r="M14452" s="3">
        <v>0</v>
      </c>
      <c r="N14452" s="3">
        <v>0</v>
      </c>
      <c r="O14452" s="3">
        <v>0</v>
      </c>
      <c r="P14452" s="3">
        <v>0</v>
      </c>
      <c r="Q14452" s="3">
        <v>0</v>
      </c>
      <c r="R14452" s="3">
        <v>0</v>
      </c>
      <c r="S14452" s="3">
        <v>0</v>
      </c>
      <c r="T14452" s="3">
        <v>0</v>
      </c>
      <c r="U14452" s="3">
        <v>3348033</v>
      </c>
      <c r="V14452" s="3">
        <v>0</v>
      </c>
      <c r="W14452" s="3">
        <v>0</v>
      </c>
      <c r="X14452" s="3">
        <v>0</v>
      </c>
      <c r="Y14452" s="3">
        <v>0</v>
      </c>
      <c r="Z14452" s="5">
        <f t="shared" si="452"/>
        <v>298378653</v>
      </c>
      <c r="AA14452" s="6">
        <f t="shared" si="453"/>
        <v>0.27788677532225847</v>
      </c>
    </row>
    <row r="14453" spans="1:27" x14ac:dyDescent="0.35">
      <c r="A14453">
        <v>16842561996</v>
      </c>
      <c r="B14453" s="3">
        <v>62738763</v>
      </c>
      <c r="C14453" s="3">
        <v>93129221</v>
      </c>
      <c r="D14453" s="3">
        <v>1647651</v>
      </c>
      <c r="E14453" s="3">
        <v>0</v>
      </c>
      <c r="F14453" s="3">
        <v>0</v>
      </c>
      <c r="G14453" s="3">
        <v>169969</v>
      </c>
      <c r="H14453" s="3">
        <v>0</v>
      </c>
      <c r="I14453" s="3">
        <v>0</v>
      </c>
      <c r="J14453" s="3">
        <v>0</v>
      </c>
      <c r="K14453" s="3">
        <v>0</v>
      </c>
      <c r="L14453" s="3">
        <v>0</v>
      </c>
      <c r="M14453" s="3">
        <v>0</v>
      </c>
      <c r="N14453" s="3">
        <v>0</v>
      </c>
      <c r="O14453" s="3">
        <v>0</v>
      </c>
      <c r="P14453" s="3">
        <v>0</v>
      </c>
      <c r="Q14453" s="3">
        <v>0</v>
      </c>
      <c r="R14453" s="3">
        <v>0</v>
      </c>
      <c r="S14453" s="3">
        <v>0</v>
      </c>
      <c r="T14453" s="3">
        <v>0</v>
      </c>
      <c r="U14453" s="3">
        <v>0</v>
      </c>
      <c r="V14453" s="3">
        <v>0</v>
      </c>
      <c r="W14453" s="3">
        <v>22641</v>
      </c>
      <c r="X14453" s="3">
        <v>0</v>
      </c>
      <c r="Y14453" s="3">
        <v>0</v>
      </c>
      <c r="Z14453" s="5">
        <f t="shared" si="452"/>
        <v>157708245</v>
      </c>
      <c r="AA14453" s="6">
        <f t="shared" si="453"/>
        <v>0.14687724877148867</v>
      </c>
    </row>
    <row r="14454" spans="1:27" x14ac:dyDescent="0.35">
      <c r="A14454">
        <v>16842561998</v>
      </c>
      <c r="B14454" s="3">
        <v>1104126163</v>
      </c>
      <c r="C14454" s="3">
        <v>28314912</v>
      </c>
      <c r="D14454" s="3">
        <v>316374</v>
      </c>
      <c r="E14454" s="3">
        <v>11540</v>
      </c>
      <c r="F14454" s="3">
        <v>0</v>
      </c>
      <c r="G14454" s="3">
        <v>0</v>
      </c>
      <c r="H14454" s="3">
        <v>0</v>
      </c>
      <c r="I14454" s="3">
        <v>9858</v>
      </c>
      <c r="J14454" s="3">
        <v>0</v>
      </c>
      <c r="K14454" s="3">
        <v>1219267</v>
      </c>
      <c r="L14454" s="3">
        <v>0</v>
      </c>
      <c r="M14454" s="3">
        <v>140655</v>
      </c>
      <c r="N14454" s="3">
        <v>0</v>
      </c>
      <c r="O14454" s="3">
        <v>0</v>
      </c>
      <c r="P14454" s="3">
        <v>0</v>
      </c>
      <c r="Q14454" s="3">
        <v>0</v>
      </c>
      <c r="R14454" s="3">
        <v>0</v>
      </c>
      <c r="S14454" s="3">
        <v>4977532</v>
      </c>
      <c r="T14454" s="3">
        <v>0</v>
      </c>
      <c r="U14454" s="3">
        <v>2158986</v>
      </c>
      <c r="V14454" s="3">
        <v>0</v>
      </c>
      <c r="W14454" s="3">
        <v>117950</v>
      </c>
      <c r="X14454" s="3">
        <v>0</v>
      </c>
      <c r="Y14454" s="3">
        <v>0</v>
      </c>
      <c r="Z14454" s="5">
        <f t="shared" si="452"/>
        <v>1141393237</v>
      </c>
      <c r="AA14454" s="6">
        <f t="shared" si="453"/>
        <v>1.0630052881315351</v>
      </c>
    </row>
    <row r="14455" spans="1:27" x14ac:dyDescent="0.35">
      <c r="A14455">
        <v>16842562075</v>
      </c>
      <c r="B14455" s="3">
        <v>6125829855</v>
      </c>
      <c r="C14455" s="3">
        <v>6161749416</v>
      </c>
      <c r="D14455" s="3">
        <v>35400591</v>
      </c>
      <c r="E14455" s="3">
        <v>10846</v>
      </c>
      <c r="F14455" s="3">
        <v>0</v>
      </c>
      <c r="G14455" s="3">
        <v>0</v>
      </c>
      <c r="H14455" s="3">
        <v>0</v>
      </c>
      <c r="I14455" s="3">
        <v>10570934</v>
      </c>
      <c r="J14455" s="3">
        <v>0</v>
      </c>
      <c r="K14455" s="3">
        <v>0</v>
      </c>
      <c r="L14455" s="3">
        <v>0</v>
      </c>
      <c r="M14455" s="3">
        <v>38024</v>
      </c>
      <c r="N14455" s="3">
        <v>0</v>
      </c>
      <c r="O14455" s="3">
        <v>551783</v>
      </c>
      <c r="P14455" s="3">
        <v>0</v>
      </c>
      <c r="Q14455" s="3">
        <v>0</v>
      </c>
      <c r="R14455" s="3">
        <v>0</v>
      </c>
      <c r="S14455" s="3">
        <v>4442338</v>
      </c>
      <c r="T14455" s="3">
        <v>96211</v>
      </c>
      <c r="U14455" s="3">
        <v>160414</v>
      </c>
      <c r="V14455" s="3">
        <v>0</v>
      </c>
      <c r="W14455" s="3">
        <v>4175484824</v>
      </c>
      <c r="X14455" s="3">
        <v>156632</v>
      </c>
      <c r="Y14455" s="3">
        <v>0</v>
      </c>
      <c r="Z14455" s="5">
        <f t="shared" si="452"/>
        <v>16514491868</v>
      </c>
      <c r="AA14455" s="6">
        <f t="shared" si="453"/>
        <v>15.380319084972143</v>
      </c>
    </row>
    <row r="14456" spans="1:27" x14ac:dyDescent="0.35">
      <c r="A14456">
        <v>16842562076</v>
      </c>
      <c r="B14456" s="3">
        <v>95567888</v>
      </c>
      <c r="C14456" s="3">
        <v>29899092</v>
      </c>
      <c r="D14456" s="3">
        <v>114511</v>
      </c>
      <c r="E14456" s="3">
        <v>0</v>
      </c>
      <c r="F14456" s="3">
        <v>0</v>
      </c>
      <c r="G14456" s="3">
        <v>0</v>
      </c>
      <c r="H14456" s="3">
        <v>0</v>
      </c>
      <c r="I14456" s="3">
        <v>0</v>
      </c>
      <c r="J14456" s="3">
        <v>0</v>
      </c>
      <c r="K14456" s="3">
        <v>599837</v>
      </c>
      <c r="L14456" s="3">
        <v>0</v>
      </c>
      <c r="M14456" s="3">
        <v>9226</v>
      </c>
      <c r="N14456" s="3">
        <v>0</v>
      </c>
      <c r="O14456" s="3">
        <v>0</v>
      </c>
      <c r="P14456" s="3">
        <v>0</v>
      </c>
      <c r="Q14456" s="3">
        <v>0</v>
      </c>
      <c r="R14456" s="3">
        <v>0</v>
      </c>
      <c r="S14456" s="3">
        <v>11040</v>
      </c>
      <c r="T14456" s="3">
        <v>0</v>
      </c>
      <c r="U14456" s="3">
        <v>135027</v>
      </c>
      <c r="V14456" s="3">
        <v>0</v>
      </c>
      <c r="W14456" s="3">
        <v>0</v>
      </c>
      <c r="X14456" s="3">
        <v>0</v>
      </c>
      <c r="Y14456" s="3">
        <v>0</v>
      </c>
      <c r="Z14456" s="5">
        <f t="shared" si="452"/>
        <v>126336621</v>
      </c>
      <c r="AA14456" s="6">
        <f t="shared" si="453"/>
        <v>0.11766014713793993</v>
      </c>
    </row>
    <row r="14457" spans="1:27" x14ac:dyDescent="0.35">
      <c r="A14457">
        <v>16842562078</v>
      </c>
      <c r="B14457" s="3">
        <v>36490439291</v>
      </c>
      <c r="C14457" s="3">
        <v>6497139665</v>
      </c>
      <c r="D14457" s="3">
        <v>8458601</v>
      </c>
      <c r="E14457" s="3">
        <v>0</v>
      </c>
      <c r="F14457" s="3">
        <v>0</v>
      </c>
      <c r="G14457" s="3">
        <v>233398983</v>
      </c>
      <c r="H14457" s="3">
        <v>0</v>
      </c>
      <c r="I14457" s="3">
        <v>636929082</v>
      </c>
      <c r="J14457" s="3">
        <v>0</v>
      </c>
      <c r="K14457" s="3">
        <v>0</v>
      </c>
      <c r="L14457" s="3">
        <v>0</v>
      </c>
      <c r="M14457" s="3">
        <v>0</v>
      </c>
      <c r="N14457" s="3">
        <v>0</v>
      </c>
      <c r="O14457" s="3">
        <v>828540398</v>
      </c>
      <c r="P14457" s="3">
        <v>0</v>
      </c>
      <c r="Q14457" s="3">
        <v>0</v>
      </c>
      <c r="R14457" s="3">
        <v>13756207</v>
      </c>
      <c r="S14457" s="3">
        <v>110952995</v>
      </c>
      <c r="T14457" s="3">
        <v>2602448</v>
      </c>
      <c r="U14457" s="3">
        <v>39308874</v>
      </c>
      <c r="V14457" s="3">
        <v>0</v>
      </c>
      <c r="W14457" s="3">
        <v>24571539</v>
      </c>
      <c r="X14457" s="3">
        <v>1489738</v>
      </c>
      <c r="Y14457" s="3">
        <v>399841261</v>
      </c>
      <c r="Z14457" s="5">
        <f t="shared" si="452"/>
        <v>45287429082</v>
      </c>
      <c r="AA14457" s="6">
        <f t="shared" si="453"/>
        <v>42.177205050364137</v>
      </c>
    </row>
    <row r="14458" spans="1:27" x14ac:dyDescent="0.35">
      <c r="A14458">
        <v>16842562084</v>
      </c>
      <c r="B14458" s="3">
        <v>13020527061</v>
      </c>
      <c r="C14458" s="3">
        <v>4352728743</v>
      </c>
      <c r="D14458" s="3">
        <v>3769204</v>
      </c>
      <c r="E14458" s="3">
        <v>0</v>
      </c>
      <c r="F14458" s="3">
        <v>0</v>
      </c>
      <c r="G14458" s="3">
        <v>812149</v>
      </c>
      <c r="H14458" s="3">
        <v>476714</v>
      </c>
      <c r="I14458" s="3">
        <v>107167659</v>
      </c>
      <c r="J14458" s="3">
        <v>0</v>
      </c>
      <c r="K14458" s="3">
        <v>3776181</v>
      </c>
      <c r="L14458" s="3">
        <v>0</v>
      </c>
      <c r="M14458" s="3">
        <v>24996677</v>
      </c>
      <c r="N14458" s="3">
        <v>0</v>
      </c>
      <c r="O14458" s="3">
        <v>15810581</v>
      </c>
      <c r="P14458" s="3">
        <v>0</v>
      </c>
      <c r="Q14458" s="3">
        <v>0</v>
      </c>
      <c r="R14458" s="3">
        <v>0</v>
      </c>
      <c r="S14458" s="3">
        <v>83962</v>
      </c>
      <c r="T14458" s="3">
        <v>78557</v>
      </c>
      <c r="U14458" s="3">
        <v>17063319</v>
      </c>
      <c r="V14458" s="3">
        <v>0</v>
      </c>
      <c r="W14458" s="3">
        <v>585701</v>
      </c>
      <c r="X14458" s="3">
        <v>0</v>
      </c>
      <c r="Y14458" s="3">
        <v>0</v>
      </c>
      <c r="Z14458" s="5">
        <f t="shared" si="452"/>
        <v>17547876508</v>
      </c>
      <c r="AA14458" s="6">
        <f t="shared" si="453"/>
        <v>16.342733528465033</v>
      </c>
    </row>
    <row r="14459" spans="1:27" x14ac:dyDescent="0.35">
      <c r="A14459">
        <v>16842562085</v>
      </c>
      <c r="B14459" s="3">
        <v>32817296499</v>
      </c>
      <c r="C14459" s="3">
        <v>27258219160</v>
      </c>
      <c r="D14459" s="3">
        <v>21229569</v>
      </c>
      <c r="E14459" s="3">
        <v>1385587</v>
      </c>
      <c r="F14459" s="3">
        <v>0</v>
      </c>
      <c r="G14459" s="3">
        <v>0</v>
      </c>
      <c r="H14459" s="3">
        <v>114596667</v>
      </c>
      <c r="I14459" s="3">
        <v>10725603065</v>
      </c>
      <c r="J14459" s="3">
        <v>675</v>
      </c>
      <c r="K14459" s="3">
        <v>0</v>
      </c>
      <c r="L14459" s="3">
        <v>0</v>
      </c>
      <c r="M14459" s="3">
        <v>21761400</v>
      </c>
      <c r="N14459" s="3">
        <v>0</v>
      </c>
      <c r="O14459" s="3">
        <v>5389963931</v>
      </c>
      <c r="P14459" s="3">
        <v>0</v>
      </c>
      <c r="Q14459" s="3">
        <v>0</v>
      </c>
      <c r="R14459" s="3">
        <v>187973</v>
      </c>
      <c r="S14459" s="3">
        <v>215332956</v>
      </c>
      <c r="T14459" s="3">
        <v>1006886</v>
      </c>
      <c r="U14459" s="3">
        <v>1237828</v>
      </c>
      <c r="V14459" s="3">
        <v>0</v>
      </c>
      <c r="W14459" s="3">
        <v>4127348</v>
      </c>
      <c r="X14459" s="3">
        <v>393788</v>
      </c>
      <c r="Y14459" s="3">
        <v>0</v>
      </c>
      <c r="Z14459" s="5">
        <f t="shared" si="452"/>
        <v>76572343332</v>
      </c>
      <c r="AA14459" s="6">
        <f t="shared" si="453"/>
        <v>71.313551936298609</v>
      </c>
    </row>
    <row r="14460" spans="1:27" x14ac:dyDescent="0.35">
      <c r="A14460">
        <v>16842562086</v>
      </c>
      <c r="B14460" s="3">
        <v>44908221641</v>
      </c>
      <c r="C14460" s="3">
        <v>46355612329</v>
      </c>
      <c r="D14460" s="3">
        <v>21197813</v>
      </c>
      <c r="E14460" s="3">
        <v>36452299</v>
      </c>
      <c r="F14460" s="3">
        <v>0</v>
      </c>
      <c r="G14460" s="3">
        <v>491838</v>
      </c>
      <c r="H14460" s="3">
        <v>5322670</v>
      </c>
      <c r="I14460" s="3">
        <v>208547270</v>
      </c>
      <c r="J14460" s="3">
        <v>0</v>
      </c>
      <c r="K14460" s="3">
        <v>0</v>
      </c>
      <c r="L14460" s="3">
        <v>0</v>
      </c>
      <c r="M14460" s="3">
        <v>234820882</v>
      </c>
      <c r="N14460" s="3">
        <v>127370</v>
      </c>
      <c r="O14460" s="3">
        <v>93434053</v>
      </c>
      <c r="P14460" s="3">
        <v>0</v>
      </c>
      <c r="Q14460" s="3">
        <v>0</v>
      </c>
      <c r="R14460" s="3">
        <v>734531</v>
      </c>
      <c r="S14460" s="3">
        <v>60501289</v>
      </c>
      <c r="T14460" s="3">
        <v>734153</v>
      </c>
      <c r="U14460" s="3">
        <v>98607794</v>
      </c>
      <c r="V14460" s="3">
        <v>0</v>
      </c>
      <c r="W14460" s="3">
        <v>1048493</v>
      </c>
      <c r="X14460" s="3">
        <v>4717004</v>
      </c>
      <c r="Y14460" s="3">
        <v>0</v>
      </c>
      <c r="Z14460" s="5">
        <f t="shared" si="452"/>
        <v>92030571429</v>
      </c>
      <c r="AA14460" s="6">
        <f t="shared" si="453"/>
        <v>85.710148726589978</v>
      </c>
    </row>
    <row r="14461" spans="1:27" x14ac:dyDescent="0.35">
      <c r="A14461">
        <v>16842562088</v>
      </c>
      <c r="B14461" s="3">
        <v>6881807831</v>
      </c>
      <c r="C14461" s="3">
        <v>2557658732</v>
      </c>
      <c r="D14461" s="3">
        <v>7274772</v>
      </c>
      <c r="E14461" s="3">
        <v>0</v>
      </c>
      <c r="F14461" s="3">
        <v>0</v>
      </c>
      <c r="G14461" s="3">
        <v>78730327</v>
      </c>
      <c r="H14461" s="3">
        <v>1608878</v>
      </c>
      <c r="I14461" s="3">
        <v>35822428</v>
      </c>
      <c r="J14461" s="3">
        <v>0</v>
      </c>
      <c r="K14461" s="3">
        <v>9829103</v>
      </c>
      <c r="L14461" s="3">
        <v>10828</v>
      </c>
      <c r="M14461" s="3">
        <v>133831105</v>
      </c>
      <c r="N14461" s="3">
        <v>0</v>
      </c>
      <c r="O14461" s="3">
        <v>46422482</v>
      </c>
      <c r="P14461" s="3">
        <v>0</v>
      </c>
      <c r="Q14461" s="3">
        <v>0</v>
      </c>
      <c r="R14461" s="3">
        <v>0</v>
      </c>
      <c r="S14461" s="3">
        <v>7268745</v>
      </c>
      <c r="T14461" s="3">
        <v>49809</v>
      </c>
      <c r="U14461" s="3">
        <v>976182</v>
      </c>
      <c r="V14461" s="3">
        <v>0</v>
      </c>
      <c r="W14461" s="3">
        <v>62854</v>
      </c>
      <c r="X14461" s="3">
        <v>0</v>
      </c>
      <c r="Y14461" s="3">
        <v>635803</v>
      </c>
      <c r="Z14461" s="5">
        <f t="shared" si="452"/>
        <v>9761989879</v>
      </c>
      <c r="AA14461" s="6">
        <f t="shared" si="453"/>
        <v>9.0915615474805236</v>
      </c>
    </row>
    <row r="14462" spans="1:27" x14ac:dyDescent="0.35">
      <c r="A14462">
        <v>16842562089</v>
      </c>
      <c r="B14462" s="3">
        <v>34123549081</v>
      </c>
      <c r="C14462" s="3">
        <v>45556072256</v>
      </c>
      <c r="D14462" s="3">
        <v>102556575</v>
      </c>
      <c r="E14462" s="3">
        <v>24425</v>
      </c>
      <c r="F14462" s="3">
        <v>0</v>
      </c>
      <c r="G14462" s="3">
        <v>10261681</v>
      </c>
      <c r="H14462" s="3">
        <v>0</v>
      </c>
      <c r="I14462" s="3">
        <v>10052540</v>
      </c>
      <c r="J14462" s="3">
        <v>0</v>
      </c>
      <c r="K14462" s="3">
        <v>0</v>
      </c>
      <c r="L14462" s="3">
        <v>0</v>
      </c>
      <c r="M14462" s="3">
        <v>0</v>
      </c>
      <c r="N14462" s="3">
        <v>20894</v>
      </c>
      <c r="O14462" s="3">
        <v>0</v>
      </c>
      <c r="P14462" s="3">
        <v>0</v>
      </c>
      <c r="Q14462" s="3">
        <v>0</v>
      </c>
      <c r="R14462" s="3">
        <v>415182</v>
      </c>
      <c r="S14462" s="3">
        <v>11583140</v>
      </c>
      <c r="T14462" s="3">
        <v>115625</v>
      </c>
      <c r="U14462" s="3">
        <v>0</v>
      </c>
      <c r="V14462" s="3">
        <v>0</v>
      </c>
      <c r="W14462" s="3">
        <v>136708</v>
      </c>
      <c r="X14462" s="3">
        <v>0</v>
      </c>
      <c r="Y14462" s="3">
        <v>0</v>
      </c>
      <c r="Z14462" s="5">
        <f t="shared" si="452"/>
        <v>79814788107</v>
      </c>
      <c r="AA14462" s="6">
        <f t="shared" si="453"/>
        <v>74.333313952200115</v>
      </c>
    </row>
    <row r="14463" spans="1:27" x14ac:dyDescent="0.35">
      <c r="A14463">
        <v>16842562092</v>
      </c>
      <c r="B14463" s="3">
        <v>422688229</v>
      </c>
      <c r="C14463" s="3">
        <v>126295128</v>
      </c>
      <c r="D14463" s="3">
        <v>126938</v>
      </c>
      <c r="E14463" s="3">
        <v>0</v>
      </c>
      <c r="F14463" s="3">
        <v>0</v>
      </c>
      <c r="G14463" s="3">
        <v>0</v>
      </c>
      <c r="H14463" s="3">
        <v>126665</v>
      </c>
      <c r="I14463" s="3">
        <v>102235</v>
      </c>
      <c r="J14463" s="3">
        <v>0</v>
      </c>
      <c r="K14463" s="3">
        <v>647904</v>
      </c>
      <c r="L14463" s="3">
        <v>0</v>
      </c>
      <c r="M14463" s="3">
        <v>27085</v>
      </c>
      <c r="N14463" s="3">
        <v>0</v>
      </c>
      <c r="O14463" s="3">
        <v>90938496</v>
      </c>
      <c r="P14463" s="3">
        <v>0</v>
      </c>
      <c r="Q14463" s="3">
        <v>0</v>
      </c>
      <c r="R14463" s="3">
        <v>0</v>
      </c>
      <c r="S14463" s="3">
        <v>8355</v>
      </c>
      <c r="T14463" s="3">
        <v>0</v>
      </c>
      <c r="U14463" s="3">
        <v>1628284</v>
      </c>
      <c r="V14463" s="3">
        <v>0</v>
      </c>
      <c r="W14463" s="3">
        <v>0</v>
      </c>
      <c r="X14463" s="3">
        <v>0</v>
      </c>
      <c r="Y14463" s="3">
        <v>25276</v>
      </c>
      <c r="Z14463" s="5">
        <f t="shared" si="452"/>
        <v>642614595</v>
      </c>
      <c r="AA14463" s="6">
        <f t="shared" si="453"/>
        <v>0.59848147910088301</v>
      </c>
    </row>
    <row r="14464" spans="1:27" x14ac:dyDescent="0.35">
      <c r="A14464">
        <v>16842562094</v>
      </c>
      <c r="B14464" s="3">
        <v>36134063196</v>
      </c>
      <c r="C14464" s="3">
        <v>18096770078</v>
      </c>
      <c r="D14464" s="3">
        <v>8420113</v>
      </c>
      <c r="E14464" s="3">
        <v>684328</v>
      </c>
      <c r="F14464" s="3">
        <v>0</v>
      </c>
      <c r="G14464" s="3">
        <v>1055546</v>
      </c>
      <c r="H14464" s="3">
        <v>19046006</v>
      </c>
      <c r="I14464" s="3">
        <v>3358852457</v>
      </c>
      <c r="J14464" s="3">
        <v>194</v>
      </c>
      <c r="K14464" s="3">
        <v>162772</v>
      </c>
      <c r="L14464" s="3">
        <v>0</v>
      </c>
      <c r="M14464" s="3">
        <v>84992</v>
      </c>
      <c r="N14464" s="3">
        <v>0</v>
      </c>
      <c r="O14464" s="3">
        <v>81493661</v>
      </c>
      <c r="P14464" s="3">
        <v>0</v>
      </c>
      <c r="Q14464" s="3">
        <v>0</v>
      </c>
      <c r="R14464" s="3">
        <v>177785</v>
      </c>
      <c r="S14464" s="3">
        <v>227260957</v>
      </c>
      <c r="T14464" s="3">
        <v>336694</v>
      </c>
      <c r="U14464" s="3">
        <v>2866415</v>
      </c>
      <c r="V14464" s="3">
        <v>0</v>
      </c>
      <c r="W14464" s="3">
        <v>788850</v>
      </c>
      <c r="X14464" s="3">
        <v>349714</v>
      </c>
      <c r="Y14464" s="3">
        <v>0</v>
      </c>
      <c r="Z14464" s="5">
        <f t="shared" si="452"/>
        <v>57932413758</v>
      </c>
      <c r="AA14464" s="6">
        <f t="shared" si="453"/>
        <v>53.953764734789729</v>
      </c>
    </row>
    <row r="14465" spans="1:27" x14ac:dyDescent="0.35">
      <c r="A14465">
        <v>16842562095</v>
      </c>
      <c r="B14465" s="3">
        <v>7216996526</v>
      </c>
      <c r="C14465" s="3">
        <v>394989145</v>
      </c>
      <c r="D14465" s="3">
        <v>3867676</v>
      </c>
      <c r="E14465" s="3">
        <v>0</v>
      </c>
      <c r="F14465" s="3">
        <v>0</v>
      </c>
      <c r="G14465" s="3">
        <v>135897</v>
      </c>
      <c r="H14465" s="3">
        <v>0</v>
      </c>
      <c r="I14465" s="3">
        <v>126960368</v>
      </c>
      <c r="J14465" s="3">
        <v>0</v>
      </c>
      <c r="K14465" s="3">
        <v>2059843</v>
      </c>
      <c r="L14465" s="3">
        <v>0</v>
      </c>
      <c r="M14465" s="3">
        <v>12136668</v>
      </c>
      <c r="N14465" s="3">
        <v>0</v>
      </c>
      <c r="O14465" s="3">
        <v>280979</v>
      </c>
      <c r="P14465" s="3">
        <v>0</v>
      </c>
      <c r="Q14465" s="3">
        <v>0</v>
      </c>
      <c r="R14465" s="3">
        <v>0</v>
      </c>
      <c r="S14465" s="3">
        <v>114214404</v>
      </c>
      <c r="T14465" s="3">
        <v>0</v>
      </c>
      <c r="U14465" s="3">
        <v>0</v>
      </c>
      <c r="V14465" s="3">
        <v>0</v>
      </c>
      <c r="W14465" s="3">
        <v>44002</v>
      </c>
      <c r="X14465" s="3">
        <v>0</v>
      </c>
      <c r="Y14465" s="3">
        <v>0</v>
      </c>
      <c r="Z14465" s="5">
        <f t="shared" si="452"/>
        <v>7871685508</v>
      </c>
      <c r="AA14465" s="6">
        <f t="shared" si="453"/>
        <v>7.3310784138739109</v>
      </c>
    </row>
    <row r="14466" spans="1:27" x14ac:dyDescent="0.35">
      <c r="A14466">
        <v>16842562175</v>
      </c>
      <c r="B14466" s="3">
        <v>79492328579</v>
      </c>
      <c r="C14466" s="3">
        <v>20788757032</v>
      </c>
      <c r="D14466" s="3">
        <v>139964142</v>
      </c>
      <c r="E14466" s="3">
        <v>0</v>
      </c>
      <c r="F14466" s="3">
        <v>0</v>
      </c>
      <c r="G14466" s="3">
        <v>11021430</v>
      </c>
      <c r="H14466" s="3">
        <v>0</v>
      </c>
      <c r="I14466" s="3">
        <v>135538542</v>
      </c>
      <c r="J14466" s="3">
        <v>0</v>
      </c>
      <c r="K14466" s="3">
        <v>30529165</v>
      </c>
      <c r="L14466" s="3">
        <v>0</v>
      </c>
      <c r="M14466" s="3">
        <v>372967903</v>
      </c>
      <c r="N14466" s="3">
        <v>0</v>
      </c>
      <c r="O14466" s="3">
        <v>31254287</v>
      </c>
      <c r="P14466" s="3">
        <v>0</v>
      </c>
      <c r="Q14466" s="3">
        <v>0</v>
      </c>
      <c r="R14466" s="3">
        <v>0</v>
      </c>
      <c r="S14466" s="3">
        <v>331643606</v>
      </c>
      <c r="T14466" s="3">
        <v>1028510</v>
      </c>
      <c r="U14466" s="3">
        <v>29964948</v>
      </c>
      <c r="V14466" s="3">
        <v>0</v>
      </c>
      <c r="W14466" s="3">
        <v>31816073</v>
      </c>
      <c r="X14466" s="3">
        <v>8292605</v>
      </c>
      <c r="Y14466" s="3">
        <v>0</v>
      </c>
      <c r="Z14466" s="5">
        <f t="shared" si="452"/>
        <v>101405106822</v>
      </c>
      <c r="AA14466" s="6">
        <f t="shared" si="453"/>
        <v>94.440865164622664</v>
      </c>
    </row>
    <row r="14467" spans="1:27" x14ac:dyDescent="0.35">
      <c r="A14467">
        <v>16842562176</v>
      </c>
      <c r="B14467" s="3">
        <v>37126551</v>
      </c>
      <c r="C14467" s="3">
        <v>0</v>
      </c>
      <c r="D14467" s="3">
        <v>0</v>
      </c>
      <c r="E14467" s="3">
        <v>0</v>
      </c>
      <c r="F14467" s="3">
        <v>0</v>
      </c>
      <c r="G14467" s="3">
        <v>0</v>
      </c>
      <c r="H14467" s="3">
        <v>0</v>
      </c>
      <c r="I14467" s="3">
        <v>403899</v>
      </c>
      <c r="J14467" s="3">
        <v>0</v>
      </c>
      <c r="K14467" s="3">
        <v>0</v>
      </c>
      <c r="L14467" s="3">
        <v>0</v>
      </c>
      <c r="M14467" s="3">
        <v>0</v>
      </c>
      <c r="N14467" s="3">
        <v>0</v>
      </c>
      <c r="O14467" s="3">
        <v>0</v>
      </c>
      <c r="P14467" s="3">
        <v>0</v>
      </c>
      <c r="Q14467" s="3">
        <v>0</v>
      </c>
      <c r="R14467" s="3">
        <v>0</v>
      </c>
      <c r="S14467" s="3">
        <v>0</v>
      </c>
      <c r="T14467" s="3">
        <v>0</v>
      </c>
      <c r="U14467" s="3">
        <v>44990</v>
      </c>
      <c r="V14467" s="3">
        <v>0</v>
      </c>
      <c r="W14467" s="3">
        <v>0</v>
      </c>
      <c r="X14467" s="3">
        <v>0</v>
      </c>
      <c r="Y14467" s="3">
        <v>0</v>
      </c>
      <c r="Z14467" s="5">
        <f t="shared" si="452"/>
        <v>37575440</v>
      </c>
      <c r="AA14467" s="6">
        <f t="shared" si="453"/>
        <v>3.4994855523109436E-2</v>
      </c>
    </row>
    <row r="14468" spans="1:27" x14ac:dyDescent="0.35">
      <c r="A14468">
        <v>16842562179</v>
      </c>
      <c r="B14468" s="3">
        <v>89505722</v>
      </c>
      <c r="C14468" s="3">
        <v>108794593</v>
      </c>
      <c r="D14468" s="3">
        <v>0</v>
      </c>
      <c r="E14468" s="3">
        <v>0</v>
      </c>
      <c r="F14468" s="3">
        <v>0</v>
      </c>
      <c r="G14468" s="3">
        <v>0</v>
      </c>
      <c r="H14468" s="3">
        <v>0</v>
      </c>
      <c r="I14468" s="3">
        <v>156652</v>
      </c>
      <c r="J14468" s="3">
        <v>0</v>
      </c>
      <c r="K14468" s="3">
        <v>0</v>
      </c>
      <c r="L14468" s="3">
        <v>0</v>
      </c>
      <c r="M14468" s="3">
        <v>0</v>
      </c>
      <c r="N14468" s="3">
        <v>0</v>
      </c>
      <c r="O14468" s="3">
        <v>0</v>
      </c>
      <c r="P14468" s="3">
        <v>0</v>
      </c>
      <c r="Q14468" s="3">
        <v>0</v>
      </c>
      <c r="R14468" s="3">
        <v>0</v>
      </c>
      <c r="S14468" s="3">
        <v>0</v>
      </c>
      <c r="T14468" s="3">
        <v>12441</v>
      </c>
      <c r="U14468" s="3">
        <v>0</v>
      </c>
      <c r="V14468" s="3">
        <v>0</v>
      </c>
      <c r="W14468" s="3">
        <v>11106</v>
      </c>
      <c r="X14468" s="3">
        <v>0</v>
      </c>
      <c r="Y14468" s="3">
        <v>0</v>
      </c>
      <c r="Z14468" s="5">
        <f t="shared" si="452"/>
        <v>198480514</v>
      </c>
      <c r="AA14468" s="6">
        <f t="shared" si="453"/>
        <v>0.18484938330948353</v>
      </c>
    </row>
    <row r="14469" spans="1:27" x14ac:dyDescent="0.35">
      <c r="A14469">
        <v>16842562185</v>
      </c>
      <c r="B14469" s="3">
        <v>1011123576</v>
      </c>
      <c r="C14469" s="3">
        <v>1071592867</v>
      </c>
      <c r="D14469" s="3">
        <v>1367512</v>
      </c>
      <c r="E14469" s="3">
        <v>18119</v>
      </c>
      <c r="F14469" s="3">
        <v>0</v>
      </c>
      <c r="G14469" s="3">
        <v>11524985</v>
      </c>
      <c r="H14469" s="3">
        <v>0</v>
      </c>
      <c r="I14469" s="3">
        <v>43731445</v>
      </c>
      <c r="J14469" s="3">
        <v>0</v>
      </c>
      <c r="K14469" s="3">
        <v>4357859</v>
      </c>
      <c r="L14469" s="3">
        <v>0</v>
      </c>
      <c r="M14469" s="3">
        <v>470425</v>
      </c>
      <c r="N14469" s="3">
        <v>0</v>
      </c>
      <c r="O14469" s="3">
        <v>3189522</v>
      </c>
      <c r="P14469" s="3">
        <v>0</v>
      </c>
      <c r="Q14469" s="3">
        <v>0</v>
      </c>
      <c r="R14469" s="3">
        <v>0</v>
      </c>
      <c r="S14469" s="3">
        <v>438565</v>
      </c>
      <c r="T14469" s="3">
        <v>0</v>
      </c>
      <c r="U14469" s="3">
        <v>3746809</v>
      </c>
      <c r="V14469" s="3">
        <v>0</v>
      </c>
      <c r="W14469" s="3">
        <v>310779</v>
      </c>
      <c r="X14469" s="3">
        <v>0</v>
      </c>
      <c r="Y14469" s="3">
        <v>0</v>
      </c>
      <c r="Z14469" s="5">
        <f t="shared" si="452"/>
        <v>2151872463</v>
      </c>
      <c r="AA14469" s="6">
        <f t="shared" si="453"/>
        <v>2.004087402485311</v>
      </c>
    </row>
    <row r="14470" spans="1:27" x14ac:dyDescent="0.35">
      <c r="A14470">
        <v>16842562187</v>
      </c>
      <c r="B14470" s="3">
        <v>18318926990</v>
      </c>
      <c r="C14470" s="3">
        <v>21609842304</v>
      </c>
      <c r="D14470" s="3">
        <v>187391964</v>
      </c>
      <c r="E14470" s="3">
        <v>507087</v>
      </c>
      <c r="F14470" s="3">
        <v>0</v>
      </c>
      <c r="G14470" s="3">
        <v>351951</v>
      </c>
      <c r="H14470" s="3">
        <v>838558158</v>
      </c>
      <c r="I14470" s="3">
        <v>140991263</v>
      </c>
      <c r="J14470" s="3">
        <v>666</v>
      </c>
      <c r="K14470" s="3">
        <v>5112858</v>
      </c>
      <c r="L14470" s="3">
        <v>0</v>
      </c>
      <c r="M14470" s="3">
        <v>3995169</v>
      </c>
      <c r="N14470" s="3">
        <v>1047377</v>
      </c>
      <c r="O14470" s="3">
        <v>1772563</v>
      </c>
      <c r="P14470" s="3">
        <v>0</v>
      </c>
      <c r="Q14470" s="3">
        <v>0</v>
      </c>
      <c r="R14470" s="3">
        <v>134209</v>
      </c>
      <c r="S14470" s="3">
        <v>11335858</v>
      </c>
      <c r="T14470" s="3">
        <v>261533</v>
      </c>
      <c r="U14470" s="3">
        <v>32283920</v>
      </c>
      <c r="V14470" s="3">
        <v>0</v>
      </c>
      <c r="W14470" s="3">
        <v>4135270</v>
      </c>
      <c r="X14470" s="3">
        <v>8333627</v>
      </c>
      <c r="Y14470" s="3">
        <v>0</v>
      </c>
      <c r="Z14470" s="5">
        <f t="shared" si="452"/>
        <v>41164982767</v>
      </c>
      <c r="AA14470" s="6">
        <f t="shared" si="453"/>
        <v>38.337877734564245</v>
      </c>
    </row>
    <row r="14471" spans="1:27" x14ac:dyDescent="0.35">
      <c r="A14471">
        <v>16842562192</v>
      </c>
      <c r="B14471" s="3">
        <v>77299240968</v>
      </c>
      <c r="C14471" s="3">
        <v>4288115875</v>
      </c>
      <c r="D14471" s="3">
        <v>29559055</v>
      </c>
      <c r="E14471" s="3">
        <v>0</v>
      </c>
      <c r="F14471" s="3">
        <v>0</v>
      </c>
      <c r="G14471" s="3">
        <v>54698556</v>
      </c>
      <c r="H14471" s="3">
        <v>4431009646</v>
      </c>
      <c r="I14471" s="3">
        <v>344761121</v>
      </c>
      <c r="J14471" s="3">
        <v>499</v>
      </c>
      <c r="K14471" s="3">
        <v>35452578</v>
      </c>
      <c r="L14471" s="3">
        <v>0</v>
      </c>
      <c r="M14471" s="3">
        <v>421340876</v>
      </c>
      <c r="N14471" s="3">
        <v>0</v>
      </c>
      <c r="O14471" s="3">
        <v>1538522863</v>
      </c>
      <c r="P14471" s="3">
        <v>0</v>
      </c>
      <c r="Q14471" s="3">
        <v>0</v>
      </c>
      <c r="R14471" s="3">
        <v>137953744</v>
      </c>
      <c r="S14471" s="3">
        <v>611282378</v>
      </c>
      <c r="T14471" s="3">
        <v>60182</v>
      </c>
      <c r="U14471" s="3">
        <v>19825907</v>
      </c>
      <c r="V14471" s="3">
        <v>0</v>
      </c>
      <c r="W14471" s="3">
        <v>2135489</v>
      </c>
      <c r="X14471" s="3">
        <v>21404</v>
      </c>
      <c r="Y14471" s="3">
        <v>0</v>
      </c>
      <c r="Z14471" s="5">
        <f t="shared" si="452"/>
        <v>89213981141</v>
      </c>
      <c r="AA14471" s="6">
        <f t="shared" si="453"/>
        <v>83.086994607932866</v>
      </c>
    </row>
    <row r="14472" spans="1:27" x14ac:dyDescent="0.35">
      <c r="A14472">
        <v>16842562194</v>
      </c>
      <c r="B14472" s="3">
        <v>858977235</v>
      </c>
      <c r="C14472" s="3">
        <v>3438748907</v>
      </c>
      <c r="D14472" s="3">
        <v>8066946</v>
      </c>
      <c r="E14472" s="3">
        <v>0</v>
      </c>
      <c r="F14472" s="3">
        <v>0</v>
      </c>
      <c r="G14472" s="3">
        <v>0</v>
      </c>
      <c r="H14472" s="3">
        <v>328720</v>
      </c>
      <c r="I14472" s="3">
        <v>5964048</v>
      </c>
      <c r="J14472" s="3">
        <v>0</v>
      </c>
      <c r="K14472" s="3">
        <v>0</v>
      </c>
      <c r="L14472" s="3">
        <v>0</v>
      </c>
      <c r="M14472" s="3">
        <v>0</v>
      </c>
      <c r="N14472" s="3">
        <v>64228</v>
      </c>
      <c r="O14472" s="3">
        <v>0</v>
      </c>
      <c r="P14472" s="3">
        <v>0</v>
      </c>
      <c r="Q14472" s="3">
        <v>0</v>
      </c>
      <c r="R14472" s="3">
        <v>0</v>
      </c>
      <c r="S14472" s="3">
        <v>9803420</v>
      </c>
      <c r="T14472" s="3">
        <v>0</v>
      </c>
      <c r="U14472" s="3">
        <v>0</v>
      </c>
      <c r="V14472" s="3">
        <v>0</v>
      </c>
      <c r="W14472" s="3">
        <v>126017</v>
      </c>
      <c r="X14472" s="3">
        <v>0</v>
      </c>
      <c r="Y14472" s="3">
        <v>0</v>
      </c>
      <c r="Z14472" s="5">
        <f t="shared" si="452"/>
        <v>4322079521</v>
      </c>
      <c r="AA14472" s="6">
        <f t="shared" si="453"/>
        <v>4.0252502271905541</v>
      </c>
    </row>
    <row r="14473" spans="1:27" x14ac:dyDescent="0.35">
      <c r="A14473">
        <v>16842562196</v>
      </c>
      <c r="B14473" s="3">
        <v>55409306634</v>
      </c>
      <c r="C14473" s="3">
        <v>15647798904</v>
      </c>
      <c r="D14473" s="3">
        <v>15037291</v>
      </c>
      <c r="E14473" s="3">
        <v>0</v>
      </c>
      <c r="F14473" s="3">
        <v>0</v>
      </c>
      <c r="G14473" s="3">
        <v>153321</v>
      </c>
      <c r="H14473" s="3">
        <v>6322385490</v>
      </c>
      <c r="I14473" s="3">
        <v>316534965</v>
      </c>
      <c r="J14473" s="3">
        <v>0</v>
      </c>
      <c r="K14473" s="3">
        <v>14034994</v>
      </c>
      <c r="L14473" s="3">
        <v>0</v>
      </c>
      <c r="M14473" s="3">
        <v>747306805</v>
      </c>
      <c r="N14473" s="3">
        <v>0</v>
      </c>
      <c r="O14473" s="3">
        <v>26767</v>
      </c>
      <c r="P14473" s="3">
        <v>0</v>
      </c>
      <c r="Q14473" s="3">
        <v>0</v>
      </c>
      <c r="R14473" s="3">
        <v>41176</v>
      </c>
      <c r="S14473" s="3">
        <v>11854105</v>
      </c>
      <c r="T14473" s="3">
        <v>82617</v>
      </c>
      <c r="U14473" s="3">
        <v>11887594</v>
      </c>
      <c r="V14473" s="3">
        <v>0</v>
      </c>
      <c r="W14473" s="3">
        <v>1342673</v>
      </c>
      <c r="X14473" s="3">
        <v>18132144</v>
      </c>
      <c r="Y14473" s="3">
        <v>0</v>
      </c>
      <c r="Z14473" s="5">
        <f t="shared" si="452"/>
        <v>78515925480</v>
      </c>
      <c r="AA14473" s="6">
        <f t="shared" si="453"/>
        <v>73.123653866350651</v>
      </c>
    </row>
    <row r="14474" spans="1:27" x14ac:dyDescent="0.35">
      <c r="A14474">
        <v>16842562197</v>
      </c>
      <c r="B14474" s="3">
        <v>117648817402</v>
      </c>
      <c r="C14474" s="3">
        <v>10126916419</v>
      </c>
      <c r="D14474" s="3">
        <v>24276126</v>
      </c>
      <c r="E14474" s="3">
        <v>0</v>
      </c>
      <c r="F14474" s="3">
        <v>0</v>
      </c>
      <c r="G14474" s="3">
        <v>564633</v>
      </c>
      <c r="H14474" s="3">
        <v>675521584</v>
      </c>
      <c r="I14474" s="3">
        <v>80935922</v>
      </c>
      <c r="J14474" s="3">
        <v>0</v>
      </c>
      <c r="K14474" s="3">
        <v>102178320</v>
      </c>
      <c r="L14474" s="3">
        <v>0</v>
      </c>
      <c r="M14474" s="3">
        <v>973324283</v>
      </c>
      <c r="N14474" s="3">
        <v>0</v>
      </c>
      <c r="O14474" s="3">
        <v>4170820507</v>
      </c>
      <c r="P14474" s="3">
        <v>0</v>
      </c>
      <c r="Q14474" s="3">
        <v>0</v>
      </c>
      <c r="R14474" s="3">
        <v>1386568547</v>
      </c>
      <c r="S14474" s="3">
        <v>265830728</v>
      </c>
      <c r="T14474" s="3">
        <v>15422</v>
      </c>
      <c r="U14474" s="3">
        <v>19442847</v>
      </c>
      <c r="V14474" s="3">
        <v>0</v>
      </c>
      <c r="W14474" s="3">
        <v>5965856</v>
      </c>
      <c r="X14474" s="3">
        <v>6229921</v>
      </c>
      <c r="Y14474" s="3">
        <v>1438744023</v>
      </c>
      <c r="Z14474" s="5">
        <f t="shared" si="452"/>
        <v>136926152540</v>
      </c>
      <c r="AA14474" s="6">
        <f t="shared" si="453"/>
        <v>127.52241691574454</v>
      </c>
    </row>
    <row r="14475" spans="1:27" x14ac:dyDescent="0.35">
      <c r="A14475">
        <v>16842562277</v>
      </c>
      <c r="B14475" s="3">
        <v>21683855106</v>
      </c>
      <c r="C14475" s="3">
        <v>9158857246</v>
      </c>
      <c r="D14475" s="3">
        <v>254853019</v>
      </c>
      <c r="E14475" s="3">
        <v>0</v>
      </c>
      <c r="F14475" s="3">
        <v>0</v>
      </c>
      <c r="G14475" s="3">
        <v>172941</v>
      </c>
      <c r="H14475" s="3">
        <v>33149</v>
      </c>
      <c r="I14475" s="3">
        <v>585164126</v>
      </c>
      <c r="J14475" s="3">
        <v>0</v>
      </c>
      <c r="K14475" s="3">
        <v>0</v>
      </c>
      <c r="L14475" s="3">
        <v>0</v>
      </c>
      <c r="M14475" s="3">
        <v>0</v>
      </c>
      <c r="N14475" s="3">
        <v>0</v>
      </c>
      <c r="O14475" s="3">
        <v>22764867</v>
      </c>
      <c r="P14475" s="3">
        <v>0</v>
      </c>
      <c r="Q14475" s="3">
        <v>0</v>
      </c>
      <c r="R14475" s="3">
        <v>61341</v>
      </c>
      <c r="S14475" s="3">
        <v>1798703</v>
      </c>
      <c r="T14475" s="3">
        <v>1126921</v>
      </c>
      <c r="U14475" s="3">
        <v>988165</v>
      </c>
      <c r="V14475" s="3">
        <v>0</v>
      </c>
      <c r="W14475" s="3">
        <v>1042028504</v>
      </c>
      <c r="X14475" s="3">
        <v>13270833</v>
      </c>
      <c r="Y14475" s="3">
        <v>0</v>
      </c>
      <c r="Z14475" s="5">
        <f t="shared" si="452"/>
        <v>32764974921</v>
      </c>
      <c r="AA14475" s="6">
        <f t="shared" si="453"/>
        <v>30.514760800637305</v>
      </c>
    </row>
    <row r="14476" spans="1:27" x14ac:dyDescent="0.35">
      <c r="A14476">
        <v>16842562278</v>
      </c>
      <c r="B14476" s="3">
        <v>2857980937</v>
      </c>
      <c r="C14476" s="3">
        <v>5239531960</v>
      </c>
      <c r="D14476" s="3">
        <v>856810</v>
      </c>
      <c r="E14476" s="3">
        <v>0</v>
      </c>
      <c r="F14476" s="3">
        <v>0</v>
      </c>
      <c r="G14476" s="3">
        <v>0</v>
      </c>
      <c r="H14476" s="3">
        <v>0</v>
      </c>
      <c r="I14476" s="3">
        <v>440256956</v>
      </c>
      <c r="J14476" s="3">
        <v>0</v>
      </c>
      <c r="K14476" s="3">
        <v>546329</v>
      </c>
      <c r="L14476" s="3">
        <v>0</v>
      </c>
      <c r="M14476" s="3">
        <v>758594</v>
      </c>
      <c r="N14476" s="3">
        <v>0</v>
      </c>
      <c r="O14476" s="3">
        <v>0</v>
      </c>
      <c r="P14476" s="3">
        <v>0</v>
      </c>
      <c r="Q14476" s="3">
        <v>0</v>
      </c>
      <c r="R14476" s="3">
        <v>0</v>
      </c>
      <c r="S14476" s="3">
        <v>0</v>
      </c>
      <c r="T14476" s="3">
        <v>0</v>
      </c>
      <c r="U14476" s="3">
        <v>1091809</v>
      </c>
      <c r="V14476" s="3">
        <v>0</v>
      </c>
      <c r="W14476" s="3">
        <v>0</v>
      </c>
      <c r="X14476" s="3">
        <v>0</v>
      </c>
      <c r="Y14476" s="3">
        <v>0</v>
      </c>
      <c r="Z14476" s="5">
        <f t="shared" si="452"/>
        <v>8541023395</v>
      </c>
      <c r="AA14476" s="6">
        <f t="shared" si="453"/>
        <v>7.9544478980824351</v>
      </c>
    </row>
    <row r="14477" spans="1:27" x14ac:dyDescent="0.35">
      <c r="A14477">
        <v>16842562281</v>
      </c>
      <c r="B14477" s="3">
        <v>94986421366</v>
      </c>
      <c r="C14477" s="3">
        <v>10885239266</v>
      </c>
      <c r="D14477" s="3">
        <v>29777817</v>
      </c>
      <c r="E14477" s="3">
        <v>0</v>
      </c>
      <c r="F14477" s="3">
        <v>5504</v>
      </c>
      <c r="G14477" s="3">
        <v>959545</v>
      </c>
      <c r="H14477" s="3">
        <v>0</v>
      </c>
      <c r="I14477" s="3">
        <v>36714494</v>
      </c>
      <c r="J14477" s="3">
        <v>0</v>
      </c>
      <c r="K14477" s="3">
        <v>15386479</v>
      </c>
      <c r="L14477" s="3">
        <v>0</v>
      </c>
      <c r="M14477" s="3">
        <v>2838884662</v>
      </c>
      <c r="N14477" s="3">
        <v>0</v>
      </c>
      <c r="O14477" s="3">
        <v>408554459</v>
      </c>
      <c r="P14477" s="3">
        <v>0</v>
      </c>
      <c r="Q14477" s="3">
        <v>0</v>
      </c>
      <c r="R14477" s="3">
        <v>281538</v>
      </c>
      <c r="S14477" s="3">
        <v>761781506</v>
      </c>
      <c r="T14477" s="3">
        <v>0</v>
      </c>
      <c r="U14477" s="3">
        <v>0</v>
      </c>
      <c r="V14477" s="3">
        <v>0</v>
      </c>
      <c r="W14477" s="3">
        <v>185162106</v>
      </c>
      <c r="X14477" s="3">
        <v>0</v>
      </c>
      <c r="Y14477" s="3">
        <v>2134299151</v>
      </c>
      <c r="Z14477" s="5">
        <f t="shared" ref="Z14477:Z14540" si="454">SUM(B14477:Y14477)</f>
        <v>112283467893</v>
      </c>
      <c r="AA14477" s="6">
        <f t="shared" ref="AA14477:AA14540" si="455">+Z14477/(1024*1024*1024)</f>
        <v>104.57212840486318</v>
      </c>
    </row>
    <row r="14478" spans="1:27" x14ac:dyDescent="0.35">
      <c r="A14478">
        <v>16842562282</v>
      </c>
      <c r="B14478" s="3">
        <v>606667470</v>
      </c>
      <c r="C14478" s="3">
        <v>233541338</v>
      </c>
      <c r="D14478" s="3">
        <v>37406349</v>
      </c>
      <c r="E14478" s="3">
        <v>0</v>
      </c>
      <c r="F14478" s="3">
        <v>0</v>
      </c>
      <c r="G14478" s="3">
        <v>0</v>
      </c>
      <c r="H14478" s="3">
        <v>127899</v>
      </c>
      <c r="I14478" s="3">
        <v>2256284</v>
      </c>
      <c r="J14478" s="3">
        <v>0</v>
      </c>
      <c r="K14478" s="3">
        <v>0</v>
      </c>
      <c r="L14478" s="3">
        <v>0</v>
      </c>
      <c r="M14478" s="3">
        <v>0</v>
      </c>
      <c r="N14478" s="3">
        <v>0</v>
      </c>
      <c r="O14478" s="3">
        <v>11929268</v>
      </c>
      <c r="P14478" s="3">
        <v>0</v>
      </c>
      <c r="Q14478" s="3">
        <v>0</v>
      </c>
      <c r="R14478" s="3">
        <v>0</v>
      </c>
      <c r="S14478" s="3">
        <v>961525</v>
      </c>
      <c r="T14478" s="3">
        <v>0</v>
      </c>
      <c r="U14478" s="3">
        <v>92536</v>
      </c>
      <c r="V14478" s="3">
        <v>0</v>
      </c>
      <c r="W14478" s="3">
        <v>340242</v>
      </c>
      <c r="X14478" s="3">
        <v>0</v>
      </c>
      <c r="Y14478" s="3">
        <v>0</v>
      </c>
      <c r="Z14478" s="5">
        <f t="shared" si="454"/>
        <v>893322911</v>
      </c>
      <c r="AA14478" s="6">
        <f t="shared" si="455"/>
        <v>0.83197179343551397</v>
      </c>
    </row>
    <row r="14479" spans="1:27" x14ac:dyDescent="0.35">
      <c r="A14479">
        <v>16842562284</v>
      </c>
      <c r="B14479" s="3">
        <v>72435611538</v>
      </c>
      <c r="C14479" s="3">
        <v>12055928530</v>
      </c>
      <c r="D14479" s="3">
        <v>53597113</v>
      </c>
      <c r="E14479" s="3">
        <v>57720917</v>
      </c>
      <c r="F14479" s="3">
        <v>0</v>
      </c>
      <c r="G14479" s="3">
        <v>82739522</v>
      </c>
      <c r="H14479" s="3">
        <v>8724731086</v>
      </c>
      <c r="I14479" s="3">
        <v>316534202</v>
      </c>
      <c r="J14479" s="3">
        <v>0</v>
      </c>
      <c r="K14479" s="3">
        <v>50678541</v>
      </c>
      <c r="L14479" s="3">
        <v>0</v>
      </c>
      <c r="M14479" s="3">
        <v>8084997945</v>
      </c>
      <c r="N14479" s="3">
        <v>0</v>
      </c>
      <c r="O14479" s="3">
        <v>1457806503</v>
      </c>
      <c r="P14479" s="3">
        <v>0</v>
      </c>
      <c r="Q14479" s="3">
        <v>0</v>
      </c>
      <c r="R14479" s="3">
        <v>2752388</v>
      </c>
      <c r="S14479" s="3">
        <v>164777583</v>
      </c>
      <c r="T14479" s="3">
        <v>961746</v>
      </c>
      <c r="U14479" s="3">
        <v>93052179</v>
      </c>
      <c r="V14479" s="3">
        <v>0</v>
      </c>
      <c r="W14479" s="3">
        <v>6480934291</v>
      </c>
      <c r="X14479" s="3">
        <v>611770</v>
      </c>
      <c r="Y14479" s="3">
        <v>750378345</v>
      </c>
      <c r="Z14479" s="5">
        <f t="shared" si="454"/>
        <v>110813814199</v>
      </c>
      <c r="AA14479" s="6">
        <f t="shared" si="455"/>
        <v>103.20340674277395</v>
      </c>
    </row>
    <row r="14480" spans="1:27" x14ac:dyDescent="0.35">
      <c r="A14480">
        <v>16842562285</v>
      </c>
      <c r="B14480" s="3">
        <v>33126710158</v>
      </c>
      <c r="C14480" s="3">
        <v>3599816532</v>
      </c>
      <c r="D14480" s="3">
        <v>32563356</v>
      </c>
      <c r="E14480" s="3">
        <v>890175</v>
      </c>
      <c r="F14480" s="3">
        <v>0</v>
      </c>
      <c r="G14480" s="3">
        <v>15172724</v>
      </c>
      <c r="H14480" s="3">
        <v>0</v>
      </c>
      <c r="I14480" s="3">
        <v>6797620</v>
      </c>
      <c r="J14480" s="3">
        <v>434</v>
      </c>
      <c r="K14480" s="3">
        <v>841707</v>
      </c>
      <c r="L14480" s="3">
        <v>0</v>
      </c>
      <c r="M14480" s="3">
        <v>18136</v>
      </c>
      <c r="N14480" s="3">
        <v>0</v>
      </c>
      <c r="O14480" s="3">
        <v>3657822</v>
      </c>
      <c r="P14480" s="3">
        <v>0</v>
      </c>
      <c r="Q14480" s="3">
        <v>0</v>
      </c>
      <c r="R14480" s="3">
        <v>372682</v>
      </c>
      <c r="S14480" s="3">
        <v>13384312</v>
      </c>
      <c r="T14480" s="3">
        <v>0</v>
      </c>
      <c r="U14480" s="3">
        <v>390434</v>
      </c>
      <c r="V14480" s="3">
        <v>0</v>
      </c>
      <c r="W14480" s="3">
        <v>36584584</v>
      </c>
      <c r="X14480" s="3">
        <v>0</v>
      </c>
      <c r="Y14480" s="3">
        <v>13241</v>
      </c>
      <c r="Z14480" s="5">
        <f t="shared" si="454"/>
        <v>36837213917</v>
      </c>
      <c r="AA14480" s="6">
        <f t="shared" si="455"/>
        <v>34.307328906841576</v>
      </c>
    </row>
    <row r="14481" spans="1:27" x14ac:dyDescent="0.35">
      <c r="A14481">
        <v>16842562287</v>
      </c>
      <c r="B14481" s="3">
        <v>2228609257</v>
      </c>
      <c r="C14481" s="3">
        <v>432133749</v>
      </c>
      <c r="D14481" s="3">
        <v>113294</v>
      </c>
      <c r="E14481" s="3">
        <v>0</v>
      </c>
      <c r="F14481" s="3">
        <v>0</v>
      </c>
      <c r="G14481" s="3">
        <v>0</v>
      </c>
      <c r="H14481" s="3">
        <v>0</v>
      </c>
      <c r="I14481" s="3">
        <v>0</v>
      </c>
      <c r="J14481" s="3">
        <v>0</v>
      </c>
      <c r="K14481" s="3">
        <v>747787</v>
      </c>
      <c r="L14481" s="3">
        <v>0</v>
      </c>
      <c r="M14481" s="3">
        <v>567892</v>
      </c>
      <c r="N14481" s="3">
        <v>0</v>
      </c>
      <c r="O14481" s="3">
        <v>0</v>
      </c>
      <c r="P14481" s="3">
        <v>0</v>
      </c>
      <c r="Q14481" s="3">
        <v>0</v>
      </c>
      <c r="R14481" s="3">
        <v>0</v>
      </c>
      <c r="S14481" s="3">
        <v>182907</v>
      </c>
      <c r="T14481" s="3">
        <v>0</v>
      </c>
      <c r="U14481" s="3">
        <v>0</v>
      </c>
      <c r="V14481" s="3">
        <v>0</v>
      </c>
      <c r="W14481" s="3">
        <v>0</v>
      </c>
      <c r="X14481" s="3">
        <v>0</v>
      </c>
      <c r="Y14481" s="3">
        <v>0</v>
      </c>
      <c r="Z14481" s="5">
        <f t="shared" si="454"/>
        <v>2662354886</v>
      </c>
      <c r="AA14481" s="6">
        <f t="shared" si="455"/>
        <v>2.4795112069696188</v>
      </c>
    </row>
    <row r="14482" spans="1:27" x14ac:dyDescent="0.35">
      <c r="A14482">
        <v>16842562288</v>
      </c>
      <c r="B14482" s="3">
        <v>979678531</v>
      </c>
      <c r="C14482" s="3">
        <v>162081429</v>
      </c>
      <c r="D14482" s="3">
        <v>101147</v>
      </c>
      <c r="E14482" s="3">
        <v>0</v>
      </c>
      <c r="F14482" s="3">
        <v>0</v>
      </c>
      <c r="G14482" s="3">
        <v>0</v>
      </c>
      <c r="H14482" s="3">
        <v>0</v>
      </c>
      <c r="I14482" s="3">
        <v>0</v>
      </c>
      <c r="J14482" s="3">
        <v>0</v>
      </c>
      <c r="K14482" s="3">
        <v>2408962</v>
      </c>
      <c r="L14482" s="3">
        <v>317151683</v>
      </c>
      <c r="M14482" s="3">
        <v>3207749</v>
      </c>
      <c r="N14482" s="3">
        <v>0</v>
      </c>
      <c r="O14482" s="3">
        <v>192207490</v>
      </c>
      <c r="P14482" s="3">
        <v>0</v>
      </c>
      <c r="Q14482" s="3">
        <v>0</v>
      </c>
      <c r="R14482" s="3">
        <v>0</v>
      </c>
      <c r="S14482" s="3">
        <v>0</v>
      </c>
      <c r="T14482" s="3">
        <v>0</v>
      </c>
      <c r="U14482" s="3">
        <v>0</v>
      </c>
      <c r="V14482" s="3">
        <v>0</v>
      </c>
      <c r="W14482" s="3">
        <v>26070707</v>
      </c>
      <c r="X14482" s="3">
        <v>0</v>
      </c>
      <c r="Y14482" s="3">
        <v>0</v>
      </c>
      <c r="Z14482" s="5">
        <f t="shared" si="454"/>
        <v>1682907698</v>
      </c>
      <c r="AA14482" s="6">
        <f t="shared" si="455"/>
        <v>1.5673299301415682</v>
      </c>
    </row>
    <row r="14483" spans="1:27" x14ac:dyDescent="0.35">
      <c r="A14483">
        <v>16842562290</v>
      </c>
      <c r="B14483" s="3">
        <v>2489345123</v>
      </c>
      <c r="C14483" s="3">
        <v>255446</v>
      </c>
      <c r="D14483" s="3">
        <v>211713</v>
      </c>
      <c r="E14483" s="3">
        <v>0</v>
      </c>
      <c r="F14483" s="3">
        <v>0</v>
      </c>
      <c r="G14483" s="3">
        <v>0</v>
      </c>
      <c r="H14483" s="3">
        <v>518711</v>
      </c>
      <c r="I14483" s="3">
        <v>2379843</v>
      </c>
      <c r="J14483" s="3">
        <v>0</v>
      </c>
      <c r="K14483" s="3">
        <v>0</v>
      </c>
      <c r="L14483" s="3">
        <v>0</v>
      </c>
      <c r="M14483" s="3">
        <v>0</v>
      </c>
      <c r="N14483" s="3">
        <v>0</v>
      </c>
      <c r="O14483" s="3">
        <v>0</v>
      </c>
      <c r="P14483" s="3">
        <v>0</v>
      </c>
      <c r="Q14483" s="3">
        <v>0</v>
      </c>
      <c r="R14483" s="3">
        <v>0</v>
      </c>
      <c r="S14483" s="3">
        <v>0</v>
      </c>
      <c r="T14483" s="3">
        <v>0</v>
      </c>
      <c r="U14483" s="3">
        <v>180861</v>
      </c>
      <c r="V14483" s="3">
        <v>0</v>
      </c>
      <c r="W14483" s="3">
        <v>21981</v>
      </c>
      <c r="X14483" s="3">
        <v>6473582</v>
      </c>
      <c r="Y14483" s="3">
        <v>0</v>
      </c>
      <c r="Z14483" s="5">
        <f t="shared" si="454"/>
        <v>2499387260</v>
      </c>
      <c r="AA14483" s="6">
        <f t="shared" si="455"/>
        <v>2.3277357779443264</v>
      </c>
    </row>
    <row r="14484" spans="1:27" x14ac:dyDescent="0.35">
      <c r="A14484">
        <v>16842562293</v>
      </c>
      <c r="B14484" s="3">
        <v>19731135104</v>
      </c>
      <c r="C14484" s="3">
        <v>28388989633</v>
      </c>
      <c r="D14484" s="3">
        <v>12977696</v>
      </c>
      <c r="E14484" s="3">
        <v>0</v>
      </c>
      <c r="F14484" s="3">
        <v>0</v>
      </c>
      <c r="G14484" s="3">
        <v>109551</v>
      </c>
      <c r="H14484" s="3">
        <v>0</v>
      </c>
      <c r="I14484" s="3">
        <v>302474113</v>
      </c>
      <c r="J14484" s="3">
        <v>0</v>
      </c>
      <c r="K14484" s="3">
        <v>42120707</v>
      </c>
      <c r="L14484" s="3">
        <v>0</v>
      </c>
      <c r="M14484" s="3">
        <v>43939872</v>
      </c>
      <c r="N14484" s="3">
        <v>0</v>
      </c>
      <c r="O14484" s="3">
        <v>396726080</v>
      </c>
      <c r="P14484" s="3">
        <v>0</v>
      </c>
      <c r="Q14484" s="3">
        <v>0</v>
      </c>
      <c r="R14484" s="3">
        <v>5744865</v>
      </c>
      <c r="S14484" s="3">
        <v>57704078</v>
      </c>
      <c r="T14484" s="3">
        <v>148833</v>
      </c>
      <c r="U14484" s="3">
        <v>23872213</v>
      </c>
      <c r="V14484" s="3">
        <v>0</v>
      </c>
      <c r="W14484" s="3">
        <v>1336985360</v>
      </c>
      <c r="X14484" s="3">
        <v>771446</v>
      </c>
      <c r="Y14484" s="3">
        <v>0</v>
      </c>
      <c r="Z14484" s="5">
        <f t="shared" si="454"/>
        <v>50343699551</v>
      </c>
      <c r="AA14484" s="6">
        <f t="shared" si="455"/>
        <v>46.88622388150543</v>
      </c>
    </row>
    <row r="14485" spans="1:27" x14ac:dyDescent="0.35">
      <c r="A14485">
        <v>16842562294</v>
      </c>
      <c r="B14485" s="3">
        <v>908123383</v>
      </c>
      <c r="C14485" s="3">
        <v>1043462856</v>
      </c>
      <c r="D14485" s="3">
        <v>197170</v>
      </c>
      <c r="E14485" s="3">
        <v>0</v>
      </c>
      <c r="F14485" s="3">
        <v>0</v>
      </c>
      <c r="G14485" s="3">
        <v>0</v>
      </c>
      <c r="H14485" s="3">
        <v>0</v>
      </c>
      <c r="I14485" s="3">
        <v>279097</v>
      </c>
      <c r="J14485" s="3">
        <v>0</v>
      </c>
      <c r="K14485" s="3">
        <v>238504</v>
      </c>
      <c r="L14485" s="3">
        <v>0</v>
      </c>
      <c r="M14485" s="3">
        <v>16899</v>
      </c>
      <c r="N14485" s="3">
        <v>0</v>
      </c>
      <c r="O14485" s="3">
        <v>141302</v>
      </c>
      <c r="P14485" s="3">
        <v>0</v>
      </c>
      <c r="Q14485" s="3">
        <v>0</v>
      </c>
      <c r="R14485" s="3">
        <v>0</v>
      </c>
      <c r="S14485" s="3">
        <v>0</v>
      </c>
      <c r="T14485" s="3">
        <v>0</v>
      </c>
      <c r="U14485" s="3">
        <v>2262951</v>
      </c>
      <c r="V14485" s="3">
        <v>0</v>
      </c>
      <c r="W14485" s="3">
        <v>0</v>
      </c>
      <c r="X14485" s="3">
        <v>0</v>
      </c>
      <c r="Y14485" s="3">
        <v>0</v>
      </c>
      <c r="Z14485" s="5">
        <f t="shared" si="454"/>
        <v>1954722162</v>
      </c>
      <c r="AA14485" s="6">
        <f t="shared" si="455"/>
        <v>1.8204768765717745</v>
      </c>
    </row>
    <row r="14486" spans="1:27" x14ac:dyDescent="0.35">
      <c r="A14486">
        <v>16842562295</v>
      </c>
      <c r="B14486" s="3">
        <v>28869384880</v>
      </c>
      <c r="C14486" s="3">
        <v>14674835959</v>
      </c>
      <c r="D14486" s="3">
        <v>18482705</v>
      </c>
      <c r="E14486" s="3">
        <v>23808</v>
      </c>
      <c r="F14486" s="3">
        <v>966416</v>
      </c>
      <c r="G14486" s="3">
        <v>138448985</v>
      </c>
      <c r="H14486" s="3">
        <v>1577836077</v>
      </c>
      <c r="I14486" s="3">
        <v>1669791585</v>
      </c>
      <c r="J14486" s="3">
        <v>0</v>
      </c>
      <c r="K14486" s="3">
        <v>29125813</v>
      </c>
      <c r="L14486" s="3">
        <v>0</v>
      </c>
      <c r="M14486" s="3">
        <v>161860416</v>
      </c>
      <c r="N14486" s="3">
        <v>0</v>
      </c>
      <c r="O14486" s="3">
        <v>660889769</v>
      </c>
      <c r="P14486" s="3">
        <v>0</v>
      </c>
      <c r="Q14486" s="3">
        <v>0</v>
      </c>
      <c r="R14486" s="3">
        <v>1282922</v>
      </c>
      <c r="S14486" s="3">
        <v>30644209</v>
      </c>
      <c r="T14486" s="3">
        <v>29848</v>
      </c>
      <c r="U14486" s="3">
        <v>10379158</v>
      </c>
      <c r="V14486" s="3">
        <v>0</v>
      </c>
      <c r="W14486" s="3">
        <v>503308</v>
      </c>
      <c r="X14486" s="3">
        <v>2792893</v>
      </c>
      <c r="Y14486" s="3">
        <v>3653148074</v>
      </c>
      <c r="Z14486" s="5">
        <f t="shared" si="454"/>
        <v>51500426825</v>
      </c>
      <c r="AA14486" s="6">
        <f t="shared" si="455"/>
        <v>47.963510104455054</v>
      </c>
    </row>
    <row r="14487" spans="1:27" x14ac:dyDescent="0.35">
      <c r="A14487">
        <v>16842562297</v>
      </c>
      <c r="B14487" s="3">
        <v>4451940843</v>
      </c>
      <c r="C14487" s="3">
        <v>13516696</v>
      </c>
      <c r="D14487" s="3">
        <v>77601328</v>
      </c>
      <c r="E14487" s="3">
        <v>0</v>
      </c>
      <c r="F14487" s="3">
        <v>0</v>
      </c>
      <c r="G14487" s="3">
        <v>0</v>
      </c>
      <c r="H14487" s="3">
        <v>4404364</v>
      </c>
      <c r="I14487" s="3">
        <v>2904453</v>
      </c>
      <c r="J14487" s="3">
        <v>0</v>
      </c>
      <c r="K14487" s="3">
        <v>0</v>
      </c>
      <c r="L14487" s="3">
        <v>9386349</v>
      </c>
      <c r="M14487" s="3">
        <v>0</v>
      </c>
      <c r="N14487" s="3">
        <v>0</v>
      </c>
      <c r="O14487" s="3">
        <v>588784</v>
      </c>
      <c r="P14487" s="3">
        <v>0</v>
      </c>
      <c r="Q14487" s="3">
        <v>0</v>
      </c>
      <c r="R14487" s="3">
        <v>176041272</v>
      </c>
      <c r="S14487" s="3">
        <v>719528</v>
      </c>
      <c r="T14487" s="3">
        <v>0</v>
      </c>
      <c r="U14487" s="3">
        <v>375223</v>
      </c>
      <c r="V14487" s="3">
        <v>0</v>
      </c>
      <c r="W14487" s="3">
        <v>599351386</v>
      </c>
      <c r="X14487" s="3">
        <v>0</v>
      </c>
      <c r="Y14487" s="3">
        <v>0</v>
      </c>
      <c r="Z14487" s="5">
        <f t="shared" si="454"/>
        <v>5336830226</v>
      </c>
      <c r="AA14487" s="6">
        <f t="shared" si="455"/>
        <v>4.9703104663640261</v>
      </c>
    </row>
    <row r="14488" spans="1:27" x14ac:dyDescent="0.35">
      <c r="A14488">
        <v>16842562299</v>
      </c>
      <c r="B14488" s="3">
        <v>6585636</v>
      </c>
      <c r="C14488" s="3">
        <v>0</v>
      </c>
      <c r="D14488" s="3">
        <v>0</v>
      </c>
      <c r="E14488" s="3">
        <v>0</v>
      </c>
      <c r="F14488" s="3">
        <v>0</v>
      </c>
      <c r="G14488" s="3">
        <v>0</v>
      </c>
      <c r="H14488" s="3">
        <v>0</v>
      </c>
      <c r="I14488" s="3">
        <v>22713</v>
      </c>
      <c r="J14488" s="3">
        <v>0</v>
      </c>
      <c r="K14488" s="3">
        <v>0</v>
      </c>
      <c r="L14488" s="3">
        <v>0</v>
      </c>
      <c r="M14488" s="3">
        <v>0</v>
      </c>
      <c r="N14488" s="3">
        <v>0</v>
      </c>
      <c r="O14488" s="3">
        <v>0</v>
      </c>
      <c r="P14488" s="3">
        <v>0</v>
      </c>
      <c r="Q14488" s="3">
        <v>0</v>
      </c>
      <c r="R14488" s="3">
        <v>0</v>
      </c>
      <c r="S14488" s="3">
        <v>0</v>
      </c>
      <c r="T14488" s="3">
        <v>0</v>
      </c>
      <c r="U14488" s="3">
        <v>0</v>
      </c>
      <c r="V14488" s="3">
        <v>0</v>
      </c>
      <c r="W14488" s="3">
        <v>0</v>
      </c>
      <c r="X14488" s="3">
        <v>0</v>
      </c>
      <c r="Y14488" s="3">
        <v>0</v>
      </c>
      <c r="Z14488" s="5">
        <f t="shared" si="454"/>
        <v>6608349</v>
      </c>
      <c r="AA14488" s="6">
        <f t="shared" si="455"/>
        <v>6.1545046046376228E-3</v>
      </c>
    </row>
    <row r="14489" spans="1:27" x14ac:dyDescent="0.35">
      <c r="A14489">
        <v>16842562375</v>
      </c>
      <c r="B14489" s="3">
        <v>203636652</v>
      </c>
      <c r="C14489" s="3">
        <v>72165736</v>
      </c>
      <c r="D14489" s="3">
        <v>49933</v>
      </c>
      <c r="E14489" s="3">
        <v>0</v>
      </c>
      <c r="F14489" s="3">
        <v>0</v>
      </c>
      <c r="G14489" s="3">
        <v>0</v>
      </c>
      <c r="H14489" s="3">
        <v>0</v>
      </c>
      <c r="I14489" s="3">
        <v>4249275</v>
      </c>
      <c r="J14489" s="3">
        <v>0</v>
      </c>
      <c r="K14489" s="3">
        <v>475130</v>
      </c>
      <c r="L14489" s="3">
        <v>0</v>
      </c>
      <c r="M14489" s="3">
        <v>21501</v>
      </c>
      <c r="N14489" s="3">
        <v>0</v>
      </c>
      <c r="O14489" s="3">
        <v>147991057</v>
      </c>
      <c r="P14489" s="3">
        <v>0</v>
      </c>
      <c r="Q14489" s="3">
        <v>0</v>
      </c>
      <c r="R14489" s="3">
        <v>0</v>
      </c>
      <c r="S14489" s="3">
        <v>17670</v>
      </c>
      <c r="T14489" s="3">
        <v>0</v>
      </c>
      <c r="U14489" s="3">
        <v>76627</v>
      </c>
      <c r="V14489" s="3">
        <v>0</v>
      </c>
      <c r="W14489" s="3">
        <v>0</v>
      </c>
      <c r="X14489" s="3">
        <v>0</v>
      </c>
      <c r="Y14489" s="3">
        <v>0</v>
      </c>
      <c r="Z14489" s="5">
        <f t="shared" si="454"/>
        <v>428683581</v>
      </c>
      <c r="AA14489" s="6">
        <f t="shared" si="455"/>
        <v>0.39924269635230303</v>
      </c>
    </row>
    <row r="14490" spans="1:27" x14ac:dyDescent="0.35">
      <c r="A14490">
        <v>16842562376</v>
      </c>
      <c r="B14490" s="3">
        <v>1218436214</v>
      </c>
      <c r="C14490" s="3">
        <v>6780298028</v>
      </c>
      <c r="D14490" s="3">
        <v>4080105</v>
      </c>
      <c r="E14490" s="3">
        <v>0</v>
      </c>
      <c r="F14490" s="3">
        <v>0</v>
      </c>
      <c r="G14490" s="3">
        <v>0</v>
      </c>
      <c r="H14490" s="3">
        <v>0</v>
      </c>
      <c r="I14490" s="3">
        <v>252471</v>
      </c>
      <c r="J14490" s="3">
        <v>0</v>
      </c>
      <c r="K14490" s="3">
        <v>0</v>
      </c>
      <c r="L14490" s="3">
        <v>0</v>
      </c>
      <c r="M14490" s="3">
        <v>0</v>
      </c>
      <c r="N14490" s="3">
        <v>0</v>
      </c>
      <c r="O14490" s="3">
        <v>0</v>
      </c>
      <c r="P14490" s="3">
        <v>0</v>
      </c>
      <c r="Q14490" s="3">
        <v>0</v>
      </c>
      <c r="R14490" s="3">
        <v>0</v>
      </c>
      <c r="S14490" s="3">
        <v>241212</v>
      </c>
      <c r="T14490" s="3">
        <v>0</v>
      </c>
      <c r="U14490" s="3">
        <v>0</v>
      </c>
      <c r="V14490" s="3">
        <v>0</v>
      </c>
      <c r="W14490" s="3">
        <v>0</v>
      </c>
      <c r="X14490" s="3">
        <v>0</v>
      </c>
      <c r="Y14490" s="3">
        <v>0</v>
      </c>
      <c r="Z14490" s="5">
        <f t="shared" si="454"/>
        <v>8003308030</v>
      </c>
      <c r="AA14490" s="6">
        <f t="shared" si="455"/>
        <v>7.4536614399403334</v>
      </c>
    </row>
    <row r="14491" spans="1:27" x14ac:dyDescent="0.35">
      <c r="A14491">
        <v>16842562381</v>
      </c>
      <c r="B14491" s="3">
        <v>48884327007</v>
      </c>
      <c r="C14491" s="3">
        <v>20726778839</v>
      </c>
      <c r="D14491" s="3">
        <v>242129934</v>
      </c>
      <c r="E14491" s="3">
        <v>3459410</v>
      </c>
      <c r="F14491" s="3">
        <v>0</v>
      </c>
      <c r="G14491" s="3">
        <v>13730</v>
      </c>
      <c r="H14491" s="3">
        <v>5517572</v>
      </c>
      <c r="I14491" s="3">
        <v>3073610054</v>
      </c>
      <c r="J14491" s="3">
        <v>0</v>
      </c>
      <c r="K14491" s="3">
        <v>0</v>
      </c>
      <c r="L14491" s="3">
        <v>0</v>
      </c>
      <c r="M14491" s="3">
        <v>3575742073</v>
      </c>
      <c r="N14491" s="3">
        <v>527984</v>
      </c>
      <c r="O14491" s="3">
        <v>37705582</v>
      </c>
      <c r="P14491" s="3">
        <v>0</v>
      </c>
      <c r="Q14491" s="3">
        <v>0</v>
      </c>
      <c r="R14491" s="3">
        <v>3905313</v>
      </c>
      <c r="S14491" s="3">
        <v>9391256</v>
      </c>
      <c r="T14491" s="3">
        <v>2868931</v>
      </c>
      <c r="U14491" s="3">
        <v>182481876</v>
      </c>
      <c r="V14491" s="3">
        <v>0</v>
      </c>
      <c r="W14491" s="3">
        <v>344032839</v>
      </c>
      <c r="X14491" s="3">
        <v>190060</v>
      </c>
      <c r="Y14491" s="3">
        <v>0</v>
      </c>
      <c r="Z14491" s="5">
        <f t="shared" si="454"/>
        <v>77092682460</v>
      </c>
      <c r="AA14491" s="6">
        <f t="shared" si="455"/>
        <v>71.798155512660742</v>
      </c>
    </row>
    <row r="14492" spans="1:27" x14ac:dyDescent="0.35">
      <c r="A14492">
        <v>16842562385</v>
      </c>
      <c r="B14492" s="3">
        <v>6697149400</v>
      </c>
      <c r="C14492" s="3">
        <v>570598801</v>
      </c>
      <c r="D14492" s="3">
        <v>1106737</v>
      </c>
      <c r="E14492" s="3">
        <v>0</v>
      </c>
      <c r="F14492" s="3">
        <v>0</v>
      </c>
      <c r="G14492" s="3">
        <v>998585</v>
      </c>
      <c r="H14492" s="3">
        <v>0</v>
      </c>
      <c r="I14492" s="3">
        <v>10046386</v>
      </c>
      <c r="J14492" s="3">
        <v>0</v>
      </c>
      <c r="K14492" s="3">
        <v>1119758</v>
      </c>
      <c r="L14492" s="3">
        <v>0</v>
      </c>
      <c r="M14492" s="3">
        <v>56220</v>
      </c>
      <c r="N14492" s="3">
        <v>0</v>
      </c>
      <c r="O14492" s="3">
        <v>534438617</v>
      </c>
      <c r="P14492" s="3">
        <v>0</v>
      </c>
      <c r="Q14492" s="3">
        <v>0</v>
      </c>
      <c r="R14492" s="3">
        <v>45187797</v>
      </c>
      <c r="S14492" s="3">
        <v>8163527</v>
      </c>
      <c r="T14492" s="3">
        <v>88138</v>
      </c>
      <c r="U14492" s="3">
        <v>39121519</v>
      </c>
      <c r="V14492" s="3">
        <v>0</v>
      </c>
      <c r="W14492" s="3">
        <v>4691712</v>
      </c>
      <c r="X14492" s="3">
        <v>4048362</v>
      </c>
      <c r="Y14492" s="3">
        <v>0</v>
      </c>
      <c r="Z14492" s="5">
        <f t="shared" si="454"/>
        <v>7916815559</v>
      </c>
      <c r="AA14492" s="6">
        <f t="shared" si="455"/>
        <v>7.3731090491637588</v>
      </c>
    </row>
    <row r="14493" spans="1:27" x14ac:dyDescent="0.35">
      <c r="A14493">
        <v>16842562387</v>
      </c>
      <c r="B14493" s="3">
        <v>1143746379</v>
      </c>
      <c r="C14493" s="3">
        <v>65987936</v>
      </c>
      <c r="D14493" s="3">
        <v>952796</v>
      </c>
      <c r="E14493" s="3">
        <v>0</v>
      </c>
      <c r="F14493" s="3">
        <v>0</v>
      </c>
      <c r="G14493" s="3">
        <v>1716057</v>
      </c>
      <c r="H14493" s="3">
        <v>0</v>
      </c>
      <c r="I14493" s="3">
        <v>62791</v>
      </c>
      <c r="J14493" s="3">
        <v>0</v>
      </c>
      <c r="K14493" s="3">
        <v>53308</v>
      </c>
      <c r="L14493" s="3">
        <v>0</v>
      </c>
      <c r="M14493" s="3">
        <v>131855394</v>
      </c>
      <c r="N14493" s="3">
        <v>0</v>
      </c>
      <c r="O14493" s="3">
        <v>91773</v>
      </c>
      <c r="P14493" s="3">
        <v>0</v>
      </c>
      <c r="Q14493" s="3">
        <v>0</v>
      </c>
      <c r="R14493" s="3">
        <v>0</v>
      </c>
      <c r="S14493" s="3">
        <v>2660353</v>
      </c>
      <c r="T14493" s="3">
        <v>0</v>
      </c>
      <c r="U14493" s="3">
        <v>0</v>
      </c>
      <c r="V14493" s="3">
        <v>0</v>
      </c>
      <c r="W14493" s="3">
        <v>0</v>
      </c>
      <c r="X14493" s="3">
        <v>0</v>
      </c>
      <c r="Y14493" s="3">
        <v>0</v>
      </c>
      <c r="Z14493" s="5">
        <f t="shared" si="454"/>
        <v>1347126787</v>
      </c>
      <c r="AA14493" s="6">
        <f t="shared" si="455"/>
        <v>1.2546095876023173</v>
      </c>
    </row>
    <row r="14494" spans="1:27" x14ac:dyDescent="0.35">
      <c r="A14494">
        <v>16842562388</v>
      </c>
      <c r="B14494" s="3">
        <v>251340245</v>
      </c>
      <c r="C14494" s="3">
        <v>208058516</v>
      </c>
      <c r="D14494" s="3">
        <v>1763715</v>
      </c>
      <c r="E14494" s="3">
        <v>67641</v>
      </c>
      <c r="F14494" s="3">
        <v>0</v>
      </c>
      <c r="G14494" s="3">
        <v>0</v>
      </c>
      <c r="H14494" s="3">
        <v>0</v>
      </c>
      <c r="I14494" s="3">
        <v>3940863</v>
      </c>
      <c r="J14494" s="3">
        <v>0</v>
      </c>
      <c r="K14494" s="3">
        <v>0</v>
      </c>
      <c r="L14494" s="3">
        <v>0</v>
      </c>
      <c r="M14494" s="3">
        <v>0</v>
      </c>
      <c r="N14494" s="3">
        <v>0</v>
      </c>
      <c r="O14494" s="3">
        <v>810498</v>
      </c>
      <c r="P14494" s="3">
        <v>0</v>
      </c>
      <c r="Q14494" s="3">
        <v>0</v>
      </c>
      <c r="R14494" s="3">
        <v>0</v>
      </c>
      <c r="S14494" s="3">
        <v>0</v>
      </c>
      <c r="T14494" s="3">
        <v>0</v>
      </c>
      <c r="U14494" s="3">
        <v>59805</v>
      </c>
      <c r="V14494" s="3">
        <v>0</v>
      </c>
      <c r="W14494" s="3">
        <v>32642</v>
      </c>
      <c r="X14494" s="3">
        <v>1056107</v>
      </c>
      <c r="Y14494" s="3">
        <v>0</v>
      </c>
      <c r="Z14494" s="5">
        <f t="shared" si="454"/>
        <v>467130032</v>
      </c>
      <c r="AA14494" s="6">
        <f t="shared" si="455"/>
        <v>0.43504874408245087</v>
      </c>
    </row>
    <row r="14495" spans="1:27" x14ac:dyDescent="0.35">
      <c r="A14495">
        <v>16842562389</v>
      </c>
      <c r="B14495" s="3">
        <v>4407419008</v>
      </c>
      <c r="C14495" s="3">
        <v>2368072459</v>
      </c>
      <c r="D14495" s="3">
        <v>6110324</v>
      </c>
      <c r="E14495" s="3">
        <v>0</v>
      </c>
      <c r="F14495" s="3">
        <v>0</v>
      </c>
      <c r="G14495" s="3">
        <v>208191</v>
      </c>
      <c r="H14495" s="3">
        <v>374876</v>
      </c>
      <c r="I14495" s="3">
        <v>29143444</v>
      </c>
      <c r="J14495" s="3">
        <v>0</v>
      </c>
      <c r="K14495" s="3">
        <v>2748239</v>
      </c>
      <c r="L14495" s="3">
        <v>0</v>
      </c>
      <c r="M14495" s="3">
        <v>8051737</v>
      </c>
      <c r="N14495" s="3">
        <v>52423</v>
      </c>
      <c r="O14495" s="3">
        <v>91740</v>
      </c>
      <c r="P14495" s="3">
        <v>0</v>
      </c>
      <c r="Q14495" s="3">
        <v>0</v>
      </c>
      <c r="R14495" s="3">
        <v>28531</v>
      </c>
      <c r="S14495" s="3">
        <v>893994</v>
      </c>
      <c r="T14495" s="3">
        <v>0</v>
      </c>
      <c r="U14495" s="3">
        <v>9639050</v>
      </c>
      <c r="V14495" s="3">
        <v>0</v>
      </c>
      <c r="W14495" s="3">
        <v>1354641</v>
      </c>
      <c r="X14495" s="3">
        <v>0</v>
      </c>
      <c r="Y14495" s="3">
        <v>0</v>
      </c>
      <c r="Z14495" s="5">
        <f t="shared" si="454"/>
        <v>6834188657</v>
      </c>
      <c r="AA14495" s="6">
        <f t="shared" si="455"/>
        <v>6.3648341754451394</v>
      </c>
    </row>
    <row r="14496" spans="1:27" x14ac:dyDescent="0.35">
      <c r="A14496">
        <v>16842562393</v>
      </c>
      <c r="B14496" s="3">
        <v>115475223375</v>
      </c>
      <c r="C14496" s="3">
        <v>1836324014</v>
      </c>
      <c r="D14496" s="3">
        <v>22321826</v>
      </c>
      <c r="E14496" s="3">
        <v>3862434</v>
      </c>
      <c r="F14496" s="3">
        <v>475148</v>
      </c>
      <c r="G14496" s="3">
        <v>74811700</v>
      </c>
      <c r="H14496" s="3">
        <v>5122141880</v>
      </c>
      <c r="I14496" s="3">
        <v>322590752</v>
      </c>
      <c r="J14496" s="3">
        <v>0</v>
      </c>
      <c r="K14496" s="3">
        <v>62542871</v>
      </c>
      <c r="L14496" s="3">
        <v>0</v>
      </c>
      <c r="M14496" s="3">
        <v>10587906220</v>
      </c>
      <c r="N14496" s="3">
        <v>10079</v>
      </c>
      <c r="O14496" s="3">
        <v>253679914</v>
      </c>
      <c r="P14496" s="3">
        <v>0</v>
      </c>
      <c r="Q14496" s="3">
        <v>0</v>
      </c>
      <c r="R14496" s="3">
        <v>2554080</v>
      </c>
      <c r="S14496" s="3">
        <v>105381397</v>
      </c>
      <c r="T14496" s="3">
        <v>2626985</v>
      </c>
      <c r="U14496" s="3">
        <v>56653079</v>
      </c>
      <c r="V14496" s="3">
        <v>0</v>
      </c>
      <c r="W14496" s="3">
        <v>3167010589</v>
      </c>
      <c r="X14496" s="3">
        <v>55857</v>
      </c>
      <c r="Y14496" s="3">
        <v>24841508</v>
      </c>
      <c r="Z14496" s="5">
        <f t="shared" si="454"/>
        <v>137121013708</v>
      </c>
      <c r="AA14496" s="6">
        <f t="shared" si="455"/>
        <v>127.70389552041888</v>
      </c>
    </row>
    <row r="14497" spans="1:27" x14ac:dyDescent="0.35">
      <c r="A14497">
        <v>16842562394</v>
      </c>
      <c r="B14497" s="3">
        <v>20372109006</v>
      </c>
      <c r="C14497" s="3">
        <v>32232880107</v>
      </c>
      <c r="D14497" s="3">
        <v>59228496</v>
      </c>
      <c r="E14497" s="3">
        <v>49883038</v>
      </c>
      <c r="F14497" s="3">
        <v>0</v>
      </c>
      <c r="G14497" s="3">
        <v>0</v>
      </c>
      <c r="H14497" s="3">
        <v>0</v>
      </c>
      <c r="I14497" s="3">
        <v>425719101</v>
      </c>
      <c r="J14497" s="3">
        <v>0</v>
      </c>
      <c r="K14497" s="3">
        <v>69672</v>
      </c>
      <c r="L14497" s="3">
        <v>0</v>
      </c>
      <c r="M14497" s="3">
        <v>0</v>
      </c>
      <c r="N14497" s="3">
        <v>0</v>
      </c>
      <c r="O14497" s="3">
        <v>0</v>
      </c>
      <c r="P14497" s="3">
        <v>0</v>
      </c>
      <c r="Q14497" s="3">
        <v>0</v>
      </c>
      <c r="R14497" s="3">
        <v>19043</v>
      </c>
      <c r="S14497" s="3">
        <v>17543197</v>
      </c>
      <c r="T14497" s="3">
        <v>130691</v>
      </c>
      <c r="U14497" s="3">
        <v>0</v>
      </c>
      <c r="V14497" s="3">
        <v>0</v>
      </c>
      <c r="W14497" s="3">
        <v>4048495</v>
      </c>
      <c r="X14497" s="3">
        <v>105287</v>
      </c>
      <c r="Y14497" s="3">
        <v>0</v>
      </c>
      <c r="Z14497" s="5">
        <f t="shared" si="454"/>
        <v>53161736133</v>
      </c>
      <c r="AA14497" s="6">
        <f t="shared" si="455"/>
        <v>49.510724966414273</v>
      </c>
    </row>
    <row r="14498" spans="1:27" x14ac:dyDescent="0.35">
      <c r="A14498">
        <v>16842562399</v>
      </c>
      <c r="B14498" s="3">
        <v>187393230</v>
      </c>
      <c r="C14498" s="3">
        <v>27665802</v>
      </c>
      <c r="D14498" s="3">
        <v>647209</v>
      </c>
      <c r="E14498" s="3">
        <v>69565</v>
      </c>
      <c r="F14498" s="3">
        <v>0</v>
      </c>
      <c r="G14498" s="3">
        <v>0</v>
      </c>
      <c r="H14498" s="3">
        <v>0</v>
      </c>
      <c r="I14498" s="3">
        <v>234932</v>
      </c>
      <c r="J14498" s="3">
        <v>0</v>
      </c>
      <c r="K14498" s="3">
        <v>0</v>
      </c>
      <c r="L14498" s="3">
        <v>0</v>
      </c>
      <c r="M14498" s="3">
        <v>0</v>
      </c>
      <c r="N14498" s="3">
        <v>0</v>
      </c>
      <c r="O14498" s="3">
        <v>0</v>
      </c>
      <c r="P14498" s="3">
        <v>0</v>
      </c>
      <c r="Q14498" s="3">
        <v>0</v>
      </c>
      <c r="R14498" s="3">
        <v>0</v>
      </c>
      <c r="S14498" s="3">
        <v>9411</v>
      </c>
      <c r="T14498" s="3">
        <v>0</v>
      </c>
      <c r="U14498" s="3">
        <v>110866</v>
      </c>
      <c r="V14498" s="3">
        <v>0</v>
      </c>
      <c r="W14498" s="3">
        <v>21862</v>
      </c>
      <c r="X14498" s="3">
        <v>0</v>
      </c>
      <c r="Y14498" s="3">
        <v>0</v>
      </c>
      <c r="Z14498" s="5">
        <f t="shared" si="454"/>
        <v>216152877</v>
      </c>
      <c r="AA14498" s="6">
        <f t="shared" si="455"/>
        <v>0.20130805391818285</v>
      </c>
    </row>
    <row r="14499" spans="1:27" x14ac:dyDescent="0.35">
      <c r="A14499">
        <v>16842562476</v>
      </c>
      <c r="B14499" s="3">
        <v>167478172152</v>
      </c>
      <c r="C14499" s="3">
        <v>8442025801</v>
      </c>
      <c r="D14499" s="3">
        <v>4709808</v>
      </c>
      <c r="E14499" s="3">
        <v>1884769</v>
      </c>
      <c r="F14499" s="3">
        <v>0</v>
      </c>
      <c r="G14499" s="3">
        <v>34826262</v>
      </c>
      <c r="H14499" s="3">
        <v>55895847462</v>
      </c>
      <c r="I14499" s="3">
        <v>10477690932</v>
      </c>
      <c r="J14499" s="3">
        <v>2111</v>
      </c>
      <c r="K14499" s="3">
        <v>0</v>
      </c>
      <c r="L14499" s="3">
        <v>0</v>
      </c>
      <c r="M14499" s="3">
        <v>0</v>
      </c>
      <c r="N14499" s="3">
        <v>0</v>
      </c>
      <c r="O14499" s="3">
        <v>9988703</v>
      </c>
      <c r="P14499" s="3">
        <v>0</v>
      </c>
      <c r="Q14499" s="3">
        <v>0</v>
      </c>
      <c r="R14499" s="3">
        <v>0</v>
      </c>
      <c r="S14499" s="3">
        <v>55065063</v>
      </c>
      <c r="T14499" s="3">
        <v>46442</v>
      </c>
      <c r="U14499" s="3">
        <v>23684246</v>
      </c>
      <c r="V14499" s="3">
        <v>0</v>
      </c>
      <c r="W14499" s="3">
        <v>1879030</v>
      </c>
      <c r="X14499" s="3">
        <v>8199616</v>
      </c>
      <c r="Y14499" s="3">
        <v>0</v>
      </c>
      <c r="Z14499" s="5">
        <f t="shared" si="454"/>
        <v>242434022397</v>
      </c>
      <c r="AA14499" s="6">
        <f t="shared" si="455"/>
        <v>225.78427791316062</v>
      </c>
    </row>
    <row r="14500" spans="1:27" x14ac:dyDescent="0.35">
      <c r="A14500">
        <v>16842562477</v>
      </c>
      <c r="B14500" s="3">
        <v>16348397492</v>
      </c>
      <c r="C14500" s="3">
        <v>39774168942</v>
      </c>
      <c r="D14500" s="3">
        <v>17842173</v>
      </c>
      <c r="E14500" s="3">
        <v>1128480</v>
      </c>
      <c r="F14500" s="3">
        <v>0</v>
      </c>
      <c r="G14500" s="3">
        <v>8422</v>
      </c>
      <c r="H14500" s="3">
        <v>0</v>
      </c>
      <c r="I14500" s="3">
        <v>167885245</v>
      </c>
      <c r="J14500" s="3">
        <v>0</v>
      </c>
      <c r="K14500" s="3">
        <v>3875708</v>
      </c>
      <c r="L14500" s="3">
        <v>0</v>
      </c>
      <c r="M14500" s="3">
        <v>100707034</v>
      </c>
      <c r="N14500" s="3">
        <v>127706</v>
      </c>
      <c r="O14500" s="3">
        <v>28661239</v>
      </c>
      <c r="P14500" s="3">
        <v>0</v>
      </c>
      <c r="Q14500" s="3">
        <v>0</v>
      </c>
      <c r="R14500" s="3">
        <v>54051</v>
      </c>
      <c r="S14500" s="3">
        <v>32859020</v>
      </c>
      <c r="T14500" s="3">
        <v>233473</v>
      </c>
      <c r="U14500" s="3">
        <v>727393</v>
      </c>
      <c r="V14500" s="3">
        <v>0</v>
      </c>
      <c r="W14500" s="3">
        <v>1568080</v>
      </c>
      <c r="X14500" s="3">
        <v>0</v>
      </c>
      <c r="Y14500" s="3">
        <v>0</v>
      </c>
      <c r="Z14500" s="5">
        <f t="shared" si="454"/>
        <v>56478244458</v>
      </c>
      <c r="AA14500" s="6">
        <f t="shared" si="455"/>
        <v>52.599464038386941</v>
      </c>
    </row>
    <row r="14501" spans="1:27" x14ac:dyDescent="0.35">
      <c r="A14501">
        <v>16842562487</v>
      </c>
      <c r="B14501" s="3">
        <v>678133899</v>
      </c>
      <c r="C14501" s="3">
        <v>85476884</v>
      </c>
      <c r="D14501" s="3">
        <v>610019</v>
      </c>
      <c r="E14501" s="3">
        <v>0</v>
      </c>
      <c r="F14501" s="3">
        <v>0</v>
      </c>
      <c r="G14501" s="3">
        <v>2777098</v>
      </c>
      <c r="H14501" s="3">
        <v>0</v>
      </c>
      <c r="I14501" s="3">
        <v>5485723</v>
      </c>
      <c r="J14501" s="3">
        <v>0</v>
      </c>
      <c r="K14501" s="3">
        <v>0</v>
      </c>
      <c r="L14501" s="3">
        <v>0</v>
      </c>
      <c r="M14501" s="3">
        <v>0</v>
      </c>
      <c r="N14501" s="3">
        <v>0</v>
      </c>
      <c r="O14501" s="3">
        <v>143065160</v>
      </c>
      <c r="P14501" s="3">
        <v>0</v>
      </c>
      <c r="Q14501" s="3">
        <v>0</v>
      </c>
      <c r="R14501" s="3">
        <v>0</v>
      </c>
      <c r="S14501" s="3">
        <v>195982</v>
      </c>
      <c r="T14501" s="3">
        <v>0</v>
      </c>
      <c r="U14501" s="3">
        <v>0</v>
      </c>
      <c r="V14501" s="3">
        <v>0</v>
      </c>
      <c r="W14501" s="3">
        <v>0</v>
      </c>
      <c r="X14501" s="3">
        <v>0</v>
      </c>
      <c r="Y14501" s="3">
        <v>0</v>
      </c>
      <c r="Z14501" s="5">
        <f t="shared" si="454"/>
        <v>915744765</v>
      </c>
      <c r="AA14501" s="6">
        <f t="shared" si="455"/>
        <v>0.85285377223044634</v>
      </c>
    </row>
    <row r="14502" spans="1:27" x14ac:dyDescent="0.35">
      <c r="A14502">
        <v>16842562488</v>
      </c>
      <c r="B14502" s="3">
        <v>30318660811</v>
      </c>
      <c r="C14502" s="3">
        <v>19121858120</v>
      </c>
      <c r="D14502" s="3">
        <v>11403704</v>
      </c>
      <c r="E14502" s="3">
        <v>6494695</v>
      </c>
      <c r="F14502" s="3">
        <v>0</v>
      </c>
      <c r="G14502" s="3">
        <v>0</v>
      </c>
      <c r="H14502" s="3">
        <v>0</v>
      </c>
      <c r="I14502" s="3">
        <v>115405463</v>
      </c>
      <c r="J14502" s="3">
        <v>0</v>
      </c>
      <c r="K14502" s="3">
        <v>0</v>
      </c>
      <c r="L14502" s="3">
        <v>0</v>
      </c>
      <c r="M14502" s="3">
        <v>0</v>
      </c>
      <c r="N14502" s="3">
        <v>0</v>
      </c>
      <c r="O14502" s="3">
        <v>4241130</v>
      </c>
      <c r="P14502" s="3">
        <v>0</v>
      </c>
      <c r="Q14502" s="3">
        <v>0</v>
      </c>
      <c r="R14502" s="3">
        <v>0</v>
      </c>
      <c r="S14502" s="3">
        <v>21268284</v>
      </c>
      <c r="T14502" s="3">
        <v>306140</v>
      </c>
      <c r="U14502" s="3">
        <v>115217</v>
      </c>
      <c r="V14502" s="3">
        <v>0</v>
      </c>
      <c r="W14502" s="3">
        <v>91043</v>
      </c>
      <c r="X14502" s="3">
        <v>0</v>
      </c>
      <c r="Y14502" s="3">
        <v>0</v>
      </c>
      <c r="Z14502" s="5">
        <f t="shared" si="454"/>
        <v>49599844607</v>
      </c>
      <c r="AA14502" s="6">
        <f t="shared" si="455"/>
        <v>46.193454979918897</v>
      </c>
    </row>
    <row r="14503" spans="1:27" x14ac:dyDescent="0.35">
      <c r="A14503">
        <v>16842562491</v>
      </c>
      <c r="B14503" s="3">
        <v>19314750855</v>
      </c>
      <c r="C14503" s="3">
        <v>34396955416</v>
      </c>
      <c r="D14503" s="3">
        <v>18831558</v>
      </c>
      <c r="E14503" s="3">
        <v>2027171</v>
      </c>
      <c r="F14503" s="3">
        <v>0</v>
      </c>
      <c r="G14503" s="3">
        <v>0</v>
      </c>
      <c r="H14503" s="3">
        <v>0</v>
      </c>
      <c r="I14503" s="3">
        <v>519413415</v>
      </c>
      <c r="J14503" s="3">
        <v>0</v>
      </c>
      <c r="K14503" s="3">
        <v>386776</v>
      </c>
      <c r="L14503" s="3">
        <v>0</v>
      </c>
      <c r="M14503" s="3">
        <v>9475</v>
      </c>
      <c r="N14503" s="3">
        <v>24223</v>
      </c>
      <c r="O14503" s="3">
        <v>25563961</v>
      </c>
      <c r="P14503" s="3">
        <v>0</v>
      </c>
      <c r="Q14503" s="3">
        <v>0</v>
      </c>
      <c r="R14503" s="3">
        <v>0</v>
      </c>
      <c r="S14503" s="3">
        <v>86199411</v>
      </c>
      <c r="T14503" s="3">
        <v>181900</v>
      </c>
      <c r="U14503" s="3">
        <v>440826</v>
      </c>
      <c r="V14503" s="3">
        <v>0</v>
      </c>
      <c r="W14503" s="3">
        <v>753994</v>
      </c>
      <c r="X14503" s="3">
        <v>101564</v>
      </c>
      <c r="Y14503" s="3">
        <v>0</v>
      </c>
      <c r="Z14503" s="5">
        <f t="shared" si="454"/>
        <v>54365640545</v>
      </c>
      <c r="AA14503" s="6">
        <f t="shared" si="455"/>
        <v>50.631948322989047</v>
      </c>
    </row>
    <row r="14504" spans="1:27" x14ac:dyDescent="0.35">
      <c r="A14504">
        <v>16842562576</v>
      </c>
      <c r="B14504" s="3">
        <v>3875757319</v>
      </c>
      <c r="C14504" s="3">
        <v>1279108659</v>
      </c>
      <c r="D14504" s="3">
        <v>390310</v>
      </c>
      <c r="E14504" s="3">
        <v>111509</v>
      </c>
      <c r="F14504" s="3">
        <v>0</v>
      </c>
      <c r="G14504" s="3">
        <v>0</v>
      </c>
      <c r="H14504" s="3">
        <v>417767</v>
      </c>
      <c r="I14504" s="3">
        <v>115896787</v>
      </c>
      <c r="J14504" s="3">
        <v>0</v>
      </c>
      <c r="K14504" s="3">
        <v>159471</v>
      </c>
      <c r="L14504" s="3">
        <v>0</v>
      </c>
      <c r="M14504" s="3">
        <v>120665751</v>
      </c>
      <c r="N14504" s="3">
        <v>0</v>
      </c>
      <c r="O14504" s="3">
        <v>1122302051</v>
      </c>
      <c r="P14504" s="3">
        <v>0</v>
      </c>
      <c r="Q14504" s="3">
        <v>0</v>
      </c>
      <c r="R14504" s="3">
        <v>0</v>
      </c>
      <c r="S14504" s="3">
        <v>23987</v>
      </c>
      <c r="T14504" s="3">
        <v>0</v>
      </c>
      <c r="U14504" s="3">
        <v>1749682</v>
      </c>
      <c r="V14504" s="3">
        <v>0</v>
      </c>
      <c r="W14504" s="3">
        <v>44819</v>
      </c>
      <c r="X14504" s="3">
        <v>0</v>
      </c>
      <c r="Y14504" s="3">
        <v>0</v>
      </c>
      <c r="Z14504" s="5">
        <f t="shared" si="454"/>
        <v>6516628112</v>
      </c>
      <c r="AA14504" s="6">
        <f t="shared" si="455"/>
        <v>6.0690828710794449</v>
      </c>
    </row>
    <row r="14505" spans="1:27" x14ac:dyDescent="0.35">
      <c r="A14505">
        <v>16842562583</v>
      </c>
      <c r="B14505" s="3">
        <v>25780231704</v>
      </c>
      <c r="C14505" s="3">
        <v>17506267577</v>
      </c>
      <c r="D14505" s="3">
        <v>227568984</v>
      </c>
      <c r="E14505" s="3">
        <v>279082</v>
      </c>
      <c r="F14505" s="3">
        <v>0</v>
      </c>
      <c r="G14505" s="3">
        <v>1106028</v>
      </c>
      <c r="H14505" s="3">
        <v>0</v>
      </c>
      <c r="I14505" s="3">
        <v>77762736</v>
      </c>
      <c r="J14505" s="3">
        <v>0</v>
      </c>
      <c r="K14505" s="3">
        <v>9103364</v>
      </c>
      <c r="L14505" s="3">
        <v>0</v>
      </c>
      <c r="M14505" s="3">
        <v>1531039831</v>
      </c>
      <c r="N14505" s="3">
        <v>0</v>
      </c>
      <c r="O14505" s="3">
        <v>59325558</v>
      </c>
      <c r="P14505" s="3">
        <v>0</v>
      </c>
      <c r="Q14505" s="3">
        <v>0</v>
      </c>
      <c r="R14505" s="3">
        <v>48146</v>
      </c>
      <c r="S14505" s="3">
        <v>101227380</v>
      </c>
      <c r="T14505" s="3">
        <v>809807</v>
      </c>
      <c r="U14505" s="3">
        <v>22309682</v>
      </c>
      <c r="V14505" s="3">
        <v>0</v>
      </c>
      <c r="W14505" s="3">
        <v>39359583</v>
      </c>
      <c r="X14505" s="3">
        <v>854346</v>
      </c>
      <c r="Y14505" s="3">
        <v>0</v>
      </c>
      <c r="Z14505" s="5">
        <f t="shared" si="454"/>
        <v>45357293808</v>
      </c>
      <c r="AA14505" s="6">
        <f t="shared" si="455"/>
        <v>42.242271646857262</v>
      </c>
    </row>
    <row r="14506" spans="1:27" x14ac:dyDescent="0.35">
      <c r="A14506">
        <v>16842562588</v>
      </c>
      <c r="B14506" s="3">
        <v>2060204776</v>
      </c>
      <c r="C14506" s="3">
        <v>829089935</v>
      </c>
      <c r="D14506" s="3">
        <v>4443610</v>
      </c>
      <c r="E14506" s="3">
        <v>96960</v>
      </c>
      <c r="F14506" s="3">
        <v>0</v>
      </c>
      <c r="G14506" s="3">
        <v>0</v>
      </c>
      <c r="H14506" s="3">
        <v>109391</v>
      </c>
      <c r="I14506" s="3">
        <v>10478002</v>
      </c>
      <c r="J14506" s="3">
        <v>392</v>
      </c>
      <c r="K14506" s="3">
        <v>0</v>
      </c>
      <c r="L14506" s="3">
        <v>0</v>
      </c>
      <c r="M14506" s="3">
        <v>0</v>
      </c>
      <c r="N14506" s="3">
        <v>0</v>
      </c>
      <c r="O14506" s="3">
        <v>9300019</v>
      </c>
      <c r="P14506" s="3">
        <v>0</v>
      </c>
      <c r="Q14506" s="3">
        <v>0</v>
      </c>
      <c r="R14506" s="3">
        <v>0</v>
      </c>
      <c r="S14506" s="3">
        <v>0</v>
      </c>
      <c r="T14506" s="3">
        <v>45033</v>
      </c>
      <c r="U14506" s="3">
        <v>25018</v>
      </c>
      <c r="V14506" s="3">
        <v>0</v>
      </c>
      <c r="W14506" s="3">
        <v>0</v>
      </c>
      <c r="X14506" s="3">
        <v>0</v>
      </c>
      <c r="Y14506" s="3">
        <v>0</v>
      </c>
      <c r="Z14506" s="5">
        <f t="shared" si="454"/>
        <v>2913793136</v>
      </c>
      <c r="AA14506" s="6">
        <f t="shared" si="455"/>
        <v>2.7136813253164291</v>
      </c>
    </row>
    <row r="14507" spans="1:27" x14ac:dyDescent="0.35">
      <c r="A14507">
        <v>16842562593</v>
      </c>
      <c r="B14507" s="3">
        <v>8855827818</v>
      </c>
      <c r="C14507" s="3">
        <v>5507429650</v>
      </c>
      <c r="D14507" s="3">
        <v>12496852</v>
      </c>
      <c r="E14507" s="3">
        <v>0</v>
      </c>
      <c r="F14507" s="3">
        <v>0</v>
      </c>
      <c r="G14507" s="3">
        <v>38207184</v>
      </c>
      <c r="H14507" s="3">
        <v>237500</v>
      </c>
      <c r="I14507" s="3">
        <v>5192225</v>
      </c>
      <c r="J14507" s="3">
        <v>0</v>
      </c>
      <c r="K14507" s="3">
        <v>24730957</v>
      </c>
      <c r="L14507" s="3">
        <v>0</v>
      </c>
      <c r="M14507" s="3">
        <v>6112450</v>
      </c>
      <c r="N14507" s="3">
        <v>0</v>
      </c>
      <c r="O14507" s="3">
        <v>2181534</v>
      </c>
      <c r="P14507" s="3">
        <v>0</v>
      </c>
      <c r="Q14507" s="3">
        <v>0</v>
      </c>
      <c r="R14507" s="3">
        <v>20226</v>
      </c>
      <c r="S14507" s="3">
        <v>22035017</v>
      </c>
      <c r="T14507" s="3">
        <v>12899</v>
      </c>
      <c r="U14507" s="3">
        <v>4195079</v>
      </c>
      <c r="V14507" s="3">
        <v>0</v>
      </c>
      <c r="W14507" s="3">
        <v>231863</v>
      </c>
      <c r="X14507" s="3">
        <v>8707648</v>
      </c>
      <c r="Y14507" s="3">
        <v>0</v>
      </c>
      <c r="Z14507" s="5">
        <f t="shared" si="454"/>
        <v>14487618902</v>
      </c>
      <c r="AA14507" s="6">
        <f t="shared" si="455"/>
        <v>13.492646535858512</v>
      </c>
    </row>
    <row r="14508" spans="1:27" x14ac:dyDescent="0.35">
      <c r="A14508">
        <v>16842562594</v>
      </c>
      <c r="B14508" s="3">
        <v>3970511889</v>
      </c>
      <c r="C14508" s="3">
        <v>2344754878</v>
      </c>
      <c r="D14508" s="3">
        <v>8415083</v>
      </c>
      <c r="E14508" s="3">
        <v>0</v>
      </c>
      <c r="F14508" s="3">
        <v>0</v>
      </c>
      <c r="G14508" s="3">
        <v>26034</v>
      </c>
      <c r="H14508" s="3">
        <v>888286</v>
      </c>
      <c r="I14508" s="3">
        <v>36608813</v>
      </c>
      <c r="J14508" s="3">
        <v>0</v>
      </c>
      <c r="K14508" s="3">
        <v>10536172</v>
      </c>
      <c r="L14508" s="3">
        <v>0</v>
      </c>
      <c r="M14508" s="3">
        <v>9568427</v>
      </c>
      <c r="N14508" s="3">
        <v>0</v>
      </c>
      <c r="O14508" s="3">
        <v>100962</v>
      </c>
      <c r="P14508" s="3">
        <v>0</v>
      </c>
      <c r="Q14508" s="3">
        <v>0</v>
      </c>
      <c r="R14508" s="3">
        <v>0</v>
      </c>
      <c r="S14508" s="3">
        <v>1232891</v>
      </c>
      <c r="T14508" s="3">
        <v>0</v>
      </c>
      <c r="U14508" s="3">
        <v>7752061</v>
      </c>
      <c r="V14508" s="3">
        <v>0</v>
      </c>
      <c r="W14508" s="3">
        <v>37009</v>
      </c>
      <c r="X14508" s="3">
        <v>347453</v>
      </c>
      <c r="Y14508" s="3">
        <v>0</v>
      </c>
      <c r="Z14508" s="5">
        <f t="shared" si="454"/>
        <v>6390779958</v>
      </c>
      <c r="AA14508" s="6">
        <f t="shared" si="455"/>
        <v>5.9518776442855597</v>
      </c>
    </row>
    <row r="14509" spans="1:27" x14ac:dyDescent="0.35">
      <c r="A14509">
        <v>16842562596</v>
      </c>
      <c r="B14509" s="3">
        <v>265477321</v>
      </c>
      <c r="C14509" s="3">
        <v>427368442</v>
      </c>
      <c r="D14509" s="3">
        <v>164537</v>
      </c>
      <c r="E14509" s="3">
        <v>0</v>
      </c>
      <c r="F14509" s="3">
        <v>0</v>
      </c>
      <c r="G14509" s="3">
        <v>0</v>
      </c>
      <c r="H14509" s="3">
        <v>0</v>
      </c>
      <c r="I14509" s="3">
        <v>25245508</v>
      </c>
      <c r="J14509" s="3">
        <v>0</v>
      </c>
      <c r="K14509" s="3">
        <v>526544</v>
      </c>
      <c r="L14509" s="3">
        <v>0</v>
      </c>
      <c r="M14509" s="3">
        <v>3617170</v>
      </c>
      <c r="N14509" s="3">
        <v>0</v>
      </c>
      <c r="O14509" s="3">
        <v>10680399</v>
      </c>
      <c r="P14509" s="3">
        <v>0</v>
      </c>
      <c r="Q14509" s="3">
        <v>0</v>
      </c>
      <c r="R14509" s="3">
        <v>0</v>
      </c>
      <c r="S14509" s="3">
        <v>943523</v>
      </c>
      <c r="T14509" s="3">
        <v>0</v>
      </c>
      <c r="U14509" s="3">
        <v>1808768</v>
      </c>
      <c r="V14509" s="3">
        <v>0</v>
      </c>
      <c r="W14509" s="3">
        <v>0</v>
      </c>
      <c r="X14509" s="3">
        <v>0</v>
      </c>
      <c r="Y14509" s="3">
        <v>0</v>
      </c>
      <c r="Z14509" s="5">
        <f t="shared" si="454"/>
        <v>735832212</v>
      </c>
      <c r="AA14509" s="6">
        <f t="shared" si="455"/>
        <v>0.68529715016484261</v>
      </c>
    </row>
    <row r="14510" spans="1:27" x14ac:dyDescent="0.35">
      <c r="A14510">
        <v>16842562683</v>
      </c>
      <c r="B14510" s="3">
        <v>59338381595</v>
      </c>
      <c r="C14510" s="3">
        <v>89642680621</v>
      </c>
      <c r="D14510" s="3">
        <v>23880875</v>
      </c>
      <c r="E14510" s="3">
        <v>0</v>
      </c>
      <c r="F14510" s="3">
        <v>0</v>
      </c>
      <c r="G14510" s="3">
        <v>0</v>
      </c>
      <c r="H14510" s="3">
        <v>0</v>
      </c>
      <c r="I14510" s="3">
        <v>304271866</v>
      </c>
      <c r="J14510" s="3">
        <v>0</v>
      </c>
      <c r="K14510" s="3">
        <v>6256704</v>
      </c>
      <c r="L14510" s="3">
        <v>0</v>
      </c>
      <c r="M14510" s="3">
        <v>105483900</v>
      </c>
      <c r="N14510" s="3">
        <v>0</v>
      </c>
      <c r="O14510" s="3">
        <v>4319839</v>
      </c>
      <c r="P14510" s="3">
        <v>0</v>
      </c>
      <c r="Q14510" s="3">
        <v>0</v>
      </c>
      <c r="R14510" s="3">
        <v>26901</v>
      </c>
      <c r="S14510" s="3">
        <v>47373539</v>
      </c>
      <c r="T14510" s="3">
        <v>323513</v>
      </c>
      <c r="U14510" s="3">
        <v>15762828</v>
      </c>
      <c r="V14510" s="3">
        <v>0</v>
      </c>
      <c r="W14510" s="3">
        <v>512150</v>
      </c>
      <c r="X14510" s="3">
        <v>279025</v>
      </c>
      <c r="Y14510" s="3">
        <v>0</v>
      </c>
      <c r="Z14510" s="5">
        <f t="shared" si="454"/>
        <v>149489553356</v>
      </c>
      <c r="AA14510" s="6">
        <f t="shared" si="455"/>
        <v>139.22299570962787</v>
      </c>
    </row>
    <row r="14511" spans="1:27" x14ac:dyDescent="0.35">
      <c r="A14511">
        <v>16842562684</v>
      </c>
      <c r="B14511" s="3">
        <v>5144030</v>
      </c>
      <c r="C14511" s="3">
        <v>182426</v>
      </c>
      <c r="D14511" s="3">
        <v>0</v>
      </c>
      <c r="E14511" s="3">
        <v>0</v>
      </c>
      <c r="F14511" s="3">
        <v>0</v>
      </c>
      <c r="G14511" s="3">
        <v>0</v>
      </c>
      <c r="H14511" s="3">
        <v>0</v>
      </c>
      <c r="I14511" s="3">
        <v>0</v>
      </c>
      <c r="J14511" s="3">
        <v>0</v>
      </c>
      <c r="K14511" s="3">
        <v>70994</v>
      </c>
      <c r="L14511" s="3">
        <v>0</v>
      </c>
      <c r="M14511" s="3">
        <v>10812</v>
      </c>
      <c r="N14511" s="3">
        <v>0</v>
      </c>
      <c r="O14511" s="3">
        <v>0</v>
      </c>
      <c r="P14511" s="3">
        <v>0</v>
      </c>
      <c r="Q14511" s="3">
        <v>0</v>
      </c>
      <c r="R14511" s="3">
        <v>0</v>
      </c>
      <c r="S14511" s="3">
        <v>0</v>
      </c>
      <c r="T14511" s="3">
        <v>0</v>
      </c>
      <c r="U14511" s="3">
        <v>0</v>
      </c>
      <c r="V14511" s="3">
        <v>0</v>
      </c>
      <c r="W14511" s="3">
        <v>0</v>
      </c>
      <c r="X14511" s="3">
        <v>0</v>
      </c>
      <c r="Y14511" s="3">
        <v>0</v>
      </c>
      <c r="Z14511" s="5">
        <f t="shared" si="454"/>
        <v>5408262</v>
      </c>
      <c r="AA14511" s="6">
        <f t="shared" si="455"/>
        <v>5.0368364900350571E-3</v>
      </c>
    </row>
    <row r="14512" spans="1:27" x14ac:dyDescent="0.35">
      <c r="A14512">
        <v>16842562685</v>
      </c>
      <c r="B14512" s="3">
        <v>1367385820</v>
      </c>
      <c r="C14512" s="3">
        <v>1526730094</v>
      </c>
      <c r="D14512" s="3">
        <v>2554134</v>
      </c>
      <c r="E14512" s="3">
        <v>9960</v>
      </c>
      <c r="F14512" s="3">
        <v>0</v>
      </c>
      <c r="G14512" s="3">
        <v>0</v>
      </c>
      <c r="H14512" s="3">
        <v>0</v>
      </c>
      <c r="I14512" s="3">
        <v>59623274</v>
      </c>
      <c r="J14512" s="3">
        <v>0</v>
      </c>
      <c r="K14512" s="3">
        <v>1750757</v>
      </c>
      <c r="L14512" s="3">
        <v>0</v>
      </c>
      <c r="M14512" s="3">
        <v>4417883</v>
      </c>
      <c r="N14512" s="3">
        <v>0</v>
      </c>
      <c r="O14512" s="3">
        <v>3302495</v>
      </c>
      <c r="P14512" s="3">
        <v>0</v>
      </c>
      <c r="Q14512" s="3">
        <v>0</v>
      </c>
      <c r="R14512" s="3">
        <v>0</v>
      </c>
      <c r="S14512" s="3">
        <v>3940340</v>
      </c>
      <c r="T14512" s="3">
        <v>0</v>
      </c>
      <c r="U14512" s="3">
        <v>16416942</v>
      </c>
      <c r="V14512" s="3">
        <v>0</v>
      </c>
      <c r="W14512" s="3">
        <v>994779261</v>
      </c>
      <c r="X14512" s="3">
        <v>0</v>
      </c>
      <c r="Y14512" s="3">
        <v>0</v>
      </c>
      <c r="Z14512" s="5">
        <f t="shared" si="454"/>
        <v>3980910960</v>
      </c>
      <c r="AA14512" s="6">
        <f t="shared" si="455"/>
        <v>3.7075122445821762</v>
      </c>
    </row>
    <row r="14513" spans="1:27" x14ac:dyDescent="0.35">
      <c r="A14513">
        <v>16842562687</v>
      </c>
      <c r="B14513" s="3">
        <v>74097134</v>
      </c>
      <c r="C14513" s="3">
        <v>45316963</v>
      </c>
      <c r="D14513" s="3">
        <v>95667</v>
      </c>
      <c r="E14513" s="3">
        <v>0</v>
      </c>
      <c r="F14513" s="3">
        <v>0</v>
      </c>
      <c r="G14513" s="3">
        <v>0</v>
      </c>
      <c r="H14513" s="3">
        <v>0</v>
      </c>
      <c r="I14513" s="3">
        <v>0</v>
      </c>
      <c r="J14513" s="3">
        <v>0</v>
      </c>
      <c r="K14513" s="3">
        <v>278146</v>
      </c>
      <c r="L14513" s="3">
        <v>603259</v>
      </c>
      <c r="M14513" s="3">
        <v>9166</v>
      </c>
      <c r="N14513" s="3">
        <v>0</v>
      </c>
      <c r="O14513" s="3">
        <v>819776</v>
      </c>
      <c r="P14513" s="3">
        <v>0</v>
      </c>
      <c r="Q14513" s="3">
        <v>0</v>
      </c>
      <c r="R14513" s="3">
        <v>0</v>
      </c>
      <c r="S14513" s="3">
        <v>4145</v>
      </c>
      <c r="T14513" s="3">
        <v>0</v>
      </c>
      <c r="U14513" s="3">
        <v>0</v>
      </c>
      <c r="V14513" s="3">
        <v>0</v>
      </c>
      <c r="W14513" s="3">
        <v>4034669</v>
      </c>
      <c r="X14513" s="3">
        <v>0</v>
      </c>
      <c r="Y14513" s="3">
        <v>0</v>
      </c>
      <c r="Z14513" s="5">
        <f t="shared" si="454"/>
        <v>125258925</v>
      </c>
      <c r="AA14513" s="6">
        <f t="shared" si="455"/>
        <v>0.11665646452456713</v>
      </c>
    </row>
    <row r="14514" spans="1:27" x14ac:dyDescent="0.35">
      <c r="A14514">
        <v>16842562694</v>
      </c>
      <c r="B14514" s="3">
        <v>25387208783</v>
      </c>
      <c r="C14514" s="3">
        <v>1669154631</v>
      </c>
      <c r="D14514" s="3">
        <v>3710316</v>
      </c>
      <c r="E14514" s="3">
        <v>0</v>
      </c>
      <c r="F14514" s="3">
        <v>0</v>
      </c>
      <c r="G14514" s="3">
        <v>6551522</v>
      </c>
      <c r="H14514" s="3">
        <v>0</v>
      </c>
      <c r="I14514" s="3">
        <v>342981859</v>
      </c>
      <c r="J14514" s="3">
        <v>0</v>
      </c>
      <c r="K14514" s="3">
        <v>11735992</v>
      </c>
      <c r="L14514" s="3">
        <v>0</v>
      </c>
      <c r="M14514" s="3">
        <v>8678228</v>
      </c>
      <c r="N14514" s="3">
        <v>0</v>
      </c>
      <c r="O14514" s="3">
        <v>390641872</v>
      </c>
      <c r="P14514" s="3">
        <v>0</v>
      </c>
      <c r="Q14514" s="3">
        <v>0</v>
      </c>
      <c r="R14514" s="3">
        <v>67068</v>
      </c>
      <c r="S14514" s="3">
        <v>83722252</v>
      </c>
      <c r="T14514" s="3">
        <v>0</v>
      </c>
      <c r="U14514" s="3">
        <v>131377</v>
      </c>
      <c r="V14514" s="3">
        <v>0</v>
      </c>
      <c r="W14514" s="3">
        <v>2875802611</v>
      </c>
      <c r="X14514" s="3">
        <v>394468</v>
      </c>
      <c r="Y14514" s="3">
        <v>0</v>
      </c>
      <c r="Z14514" s="5">
        <f t="shared" si="454"/>
        <v>30780780979</v>
      </c>
      <c r="AA14514" s="6">
        <f t="shared" si="455"/>
        <v>28.666836190037429</v>
      </c>
    </row>
    <row r="14515" spans="1:27" x14ac:dyDescent="0.35">
      <c r="A14515">
        <v>16842562697</v>
      </c>
      <c r="B14515" s="3">
        <v>3420544498</v>
      </c>
      <c r="C14515" s="3">
        <v>911351908</v>
      </c>
      <c r="D14515" s="3">
        <v>724535</v>
      </c>
      <c r="E14515" s="3">
        <v>0</v>
      </c>
      <c r="F14515" s="3">
        <v>0</v>
      </c>
      <c r="G14515" s="3">
        <v>0</v>
      </c>
      <c r="H14515" s="3">
        <v>0</v>
      </c>
      <c r="I14515" s="3">
        <v>33667709</v>
      </c>
      <c r="J14515" s="3">
        <v>0</v>
      </c>
      <c r="K14515" s="3">
        <v>1733617</v>
      </c>
      <c r="L14515" s="3">
        <v>0</v>
      </c>
      <c r="M14515" s="3">
        <v>37396205</v>
      </c>
      <c r="N14515" s="3">
        <v>0</v>
      </c>
      <c r="O14515" s="3">
        <v>80084333</v>
      </c>
      <c r="P14515" s="3">
        <v>0</v>
      </c>
      <c r="Q14515" s="3">
        <v>0</v>
      </c>
      <c r="R14515" s="3">
        <v>0</v>
      </c>
      <c r="S14515" s="3">
        <v>7576</v>
      </c>
      <c r="T14515" s="3">
        <v>0</v>
      </c>
      <c r="U14515" s="3">
        <v>56906</v>
      </c>
      <c r="V14515" s="3">
        <v>0</v>
      </c>
      <c r="W14515" s="3">
        <v>0</v>
      </c>
      <c r="X14515" s="3">
        <v>0</v>
      </c>
      <c r="Y14515" s="3">
        <v>0</v>
      </c>
      <c r="Z14515" s="5">
        <f t="shared" si="454"/>
        <v>4485567287</v>
      </c>
      <c r="AA14515" s="6">
        <f t="shared" si="455"/>
        <v>4.177510074339807</v>
      </c>
    </row>
    <row r="14516" spans="1:27" x14ac:dyDescent="0.35">
      <c r="A14516">
        <v>16842562699</v>
      </c>
      <c r="B14516" s="3">
        <v>12336740722</v>
      </c>
      <c r="C14516" s="3">
        <v>618956562</v>
      </c>
      <c r="D14516" s="3">
        <v>3569595</v>
      </c>
      <c r="E14516" s="3">
        <v>0</v>
      </c>
      <c r="F14516" s="3">
        <v>0</v>
      </c>
      <c r="G14516" s="3">
        <v>0</v>
      </c>
      <c r="H14516" s="3">
        <v>0</v>
      </c>
      <c r="I14516" s="3">
        <v>8058148</v>
      </c>
      <c r="J14516" s="3">
        <v>0</v>
      </c>
      <c r="K14516" s="3">
        <v>3458617</v>
      </c>
      <c r="L14516" s="3">
        <v>763367222</v>
      </c>
      <c r="M14516" s="3">
        <v>157386700</v>
      </c>
      <c r="N14516" s="3">
        <v>0</v>
      </c>
      <c r="O14516" s="3">
        <v>3050166664</v>
      </c>
      <c r="P14516" s="3">
        <v>0</v>
      </c>
      <c r="Q14516" s="3">
        <v>0</v>
      </c>
      <c r="R14516" s="3">
        <v>0</v>
      </c>
      <c r="S14516" s="3">
        <v>1502650</v>
      </c>
      <c r="T14516" s="3">
        <v>0</v>
      </c>
      <c r="U14516" s="3">
        <v>1259288</v>
      </c>
      <c r="V14516" s="3">
        <v>0</v>
      </c>
      <c r="W14516" s="3">
        <v>240342311</v>
      </c>
      <c r="X14516" s="3">
        <v>4791983</v>
      </c>
      <c r="Y14516" s="3">
        <v>0</v>
      </c>
      <c r="Z14516" s="5">
        <f t="shared" si="454"/>
        <v>17189600462</v>
      </c>
      <c r="AA14516" s="6">
        <f t="shared" si="455"/>
        <v>16.009062958881259</v>
      </c>
    </row>
    <row r="14517" spans="1:27" x14ac:dyDescent="0.35">
      <c r="A14517">
        <v>16842562775</v>
      </c>
      <c r="B14517" s="3">
        <v>1012674887</v>
      </c>
      <c r="C14517" s="3">
        <v>3464694220</v>
      </c>
      <c r="D14517" s="3">
        <v>3433068</v>
      </c>
      <c r="E14517" s="3">
        <v>0</v>
      </c>
      <c r="F14517" s="3">
        <v>0</v>
      </c>
      <c r="G14517" s="3">
        <v>0</v>
      </c>
      <c r="H14517" s="3">
        <v>0</v>
      </c>
      <c r="I14517" s="3">
        <v>5972451</v>
      </c>
      <c r="J14517" s="3">
        <v>0</v>
      </c>
      <c r="K14517" s="3">
        <v>0</v>
      </c>
      <c r="L14517" s="3">
        <v>0</v>
      </c>
      <c r="M14517" s="3">
        <v>0</v>
      </c>
      <c r="N14517" s="3">
        <v>0</v>
      </c>
      <c r="O14517" s="3">
        <v>4286525</v>
      </c>
      <c r="P14517" s="3">
        <v>0</v>
      </c>
      <c r="Q14517" s="3">
        <v>0</v>
      </c>
      <c r="R14517" s="3">
        <v>1405586</v>
      </c>
      <c r="S14517" s="3">
        <v>20541729</v>
      </c>
      <c r="T14517" s="3">
        <v>0</v>
      </c>
      <c r="U14517" s="3">
        <v>696227</v>
      </c>
      <c r="V14517" s="3">
        <v>0</v>
      </c>
      <c r="W14517" s="3">
        <v>583185</v>
      </c>
      <c r="X14517" s="3">
        <v>0</v>
      </c>
      <c r="Y14517" s="3">
        <v>0</v>
      </c>
      <c r="Z14517" s="5">
        <f t="shared" si="454"/>
        <v>4514287878</v>
      </c>
      <c r="AA14517" s="6">
        <f t="shared" si="455"/>
        <v>4.2042582090944052</v>
      </c>
    </row>
    <row r="14518" spans="1:27" x14ac:dyDescent="0.35">
      <c r="A14518">
        <v>16842562777</v>
      </c>
      <c r="B14518" s="3">
        <v>2333522134</v>
      </c>
      <c r="C14518" s="3">
        <v>99530548</v>
      </c>
      <c r="D14518" s="3">
        <v>79767178</v>
      </c>
      <c r="E14518" s="3">
        <v>0</v>
      </c>
      <c r="F14518" s="3">
        <v>0</v>
      </c>
      <c r="G14518" s="3">
        <v>0</v>
      </c>
      <c r="H14518" s="3">
        <v>0</v>
      </c>
      <c r="I14518" s="3">
        <v>273480</v>
      </c>
      <c r="J14518" s="3">
        <v>0</v>
      </c>
      <c r="K14518" s="3">
        <v>0</v>
      </c>
      <c r="L14518" s="3">
        <v>0</v>
      </c>
      <c r="M14518" s="3">
        <v>0</v>
      </c>
      <c r="N14518" s="3">
        <v>0</v>
      </c>
      <c r="O14518" s="3">
        <v>0</v>
      </c>
      <c r="P14518" s="3">
        <v>0</v>
      </c>
      <c r="Q14518" s="3">
        <v>0</v>
      </c>
      <c r="R14518" s="3">
        <v>0</v>
      </c>
      <c r="S14518" s="3">
        <v>2761885</v>
      </c>
      <c r="T14518" s="3">
        <v>0</v>
      </c>
      <c r="U14518" s="3">
        <v>0</v>
      </c>
      <c r="V14518" s="3">
        <v>0</v>
      </c>
      <c r="W14518" s="3">
        <v>33284</v>
      </c>
      <c r="X14518" s="3">
        <v>39800</v>
      </c>
      <c r="Y14518" s="3">
        <v>0</v>
      </c>
      <c r="Z14518" s="5">
        <f t="shared" si="454"/>
        <v>2515928309</v>
      </c>
      <c r="AA14518" s="6">
        <f t="shared" si="455"/>
        <v>2.3431408302858472</v>
      </c>
    </row>
    <row r="14519" spans="1:27" x14ac:dyDescent="0.35">
      <c r="A14519">
        <v>16842562778</v>
      </c>
      <c r="B14519" s="3">
        <v>67515825174</v>
      </c>
      <c r="C14519" s="3">
        <v>9019325998</v>
      </c>
      <c r="D14519" s="3">
        <v>151546923</v>
      </c>
      <c r="E14519" s="3">
        <v>50483</v>
      </c>
      <c r="F14519" s="3">
        <v>0</v>
      </c>
      <c r="G14519" s="3">
        <v>15143313</v>
      </c>
      <c r="H14519" s="3">
        <v>28841693</v>
      </c>
      <c r="I14519" s="3">
        <v>1142041705</v>
      </c>
      <c r="J14519" s="3">
        <v>0</v>
      </c>
      <c r="K14519" s="3">
        <v>22040448</v>
      </c>
      <c r="L14519" s="3">
        <v>0</v>
      </c>
      <c r="M14519" s="3">
        <v>2339263967</v>
      </c>
      <c r="N14519" s="3">
        <v>0</v>
      </c>
      <c r="O14519" s="3">
        <v>32358398</v>
      </c>
      <c r="P14519" s="3">
        <v>0</v>
      </c>
      <c r="Q14519" s="3">
        <v>0</v>
      </c>
      <c r="R14519" s="3">
        <v>198145</v>
      </c>
      <c r="S14519" s="3">
        <v>1063378743</v>
      </c>
      <c r="T14519" s="3">
        <v>0</v>
      </c>
      <c r="U14519" s="3">
        <v>17418142</v>
      </c>
      <c r="V14519" s="3">
        <v>0</v>
      </c>
      <c r="W14519" s="3">
        <v>179106695</v>
      </c>
      <c r="X14519" s="3">
        <v>215420</v>
      </c>
      <c r="Y14519" s="3">
        <v>0</v>
      </c>
      <c r="Z14519" s="5">
        <f t="shared" si="454"/>
        <v>81526755247</v>
      </c>
      <c r="AA14519" s="6">
        <f t="shared" si="455"/>
        <v>75.927707596682012</v>
      </c>
    </row>
    <row r="14520" spans="1:27" x14ac:dyDescent="0.35">
      <c r="A14520">
        <v>16842562779</v>
      </c>
      <c r="B14520" s="3">
        <v>527568325</v>
      </c>
      <c r="C14520" s="3">
        <v>616268248</v>
      </c>
      <c r="D14520" s="3">
        <v>3353746</v>
      </c>
      <c r="E14520" s="3">
        <v>1128871</v>
      </c>
      <c r="F14520" s="3">
        <v>0</v>
      </c>
      <c r="G14520" s="3">
        <v>58592</v>
      </c>
      <c r="H14520" s="3">
        <v>0</v>
      </c>
      <c r="I14520" s="3">
        <v>2928924</v>
      </c>
      <c r="J14520" s="3">
        <v>0</v>
      </c>
      <c r="K14520" s="3">
        <v>0</v>
      </c>
      <c r="L14520" s="3">
        <v>0</v>
      </c>
      <c r="M14520" s="3">
        <v>0</v>
      </c>
      <c r="N14520" s="3">
        <v>0</v>
      </c>
      <c r="O14520" s="3">
        <v>0</v>
      </c>
      <c r="P14520" s="3">
        <v>0</v>
      </c>
      <c r="Q14520" s="3">
        <v>0</v>
      </c>
      <c r="R14520" s="3">
        <v>44105</v>
      </c>
      <c r="S14520" s="3">
        <v>217923</v>
      </c>
      <c r="T14520" s="3">
        <v>415903</v>
      </c>
      <c r="U14520" s="3">
        <v>6394613</v>
      </c>
      <c r="V14520" s="3">
        <v>0</v>
      </c>
      <c r="W14520" s="3">
        <v>653611</v>
      </c>
      <c r="X14520" s="3">
        <v>152586</v>
      </c>
      <c r="Y14520" s="3">
        <v>0</v>
      </c>
      <c r="Z14520" s="5">
        <f t="shared" si="454"/>
        <v>1159185447</v>
      </c>
      <c r="AA14520" s="6">
        <f t="shared" si="455"/>
        <v>1.0795755749568343</v>
      </c>
    </row>
    <row r="14521" spans="1:27" x14ac:dyDescent="0.35">
      <c r="A14521">
        <v>16842562781</v>
      </c>
      <c r="B14521" s="3">
        <v>56320286408</v>
      </c>
      <c r="C14521" s="3">
        <v>1341762061</v>
      </c>
      <c r="D14521" s="3">
        <v>2778460</v>
      </c>
      <c r="E14521" s="3">
        <v>94914</v>
      </c>
      <c r="F14521" s="3">
        <v>15232</v>
      </c>
      <c r="G14521" s="3">
        <v>0</v>
      </c>
      <c r="H14521" s="3">
        <v>0</v>
      </c>
      <c r="I14521" s="3">
        <v>39916157</v>
      </c>
      <c r="J14521" s="3">
        <v>0</v>
      </c>
      <c r="K14521" s="3">
        <v>0</v>
      </c>
      <c r="L14521" s="3">
        <v>0</v>
      </c>
      <c r="M14521" s="3">
        <v>0</v>
      </c>
      <c r="N14521" s="3">
        <v>0</v>
      </c>
      <c r="O14521" s="3">
        <v>226104899</v>
      </c>
      <c r="P14521" s="3">
        <v>0</v>
      </c>
      <c r="Q14521" s="3">
        <v>0</v>
      </c>
      <c r="R14521" s="3">
        <v>21204</v>
      </c>
      <c r="S14521" s="3">
        <v>36997957</v>
      </c>
      <c r="T14521" s="3">
        <v>0</v>
      </c>
      <c r="U14521" s="3">
        <v>103670</v>
      </c>
      <c r="V14521" s="3">
        <v>0</v>
      </c>
      <c r="W14521" s="3">
        <v>12676079</v>
      </c>
      <c r="X14521" s="3">
        <v>0</v>
      </c>
      <c r="Y14521" s="3">
        <v>3331791043</v>
      </c>
      <c r="Z14521" s="5">
        <f t="shared" si="454"/>
        <v>61312548084</v>
      </c>
      <c r="AA14521" s="6">
        <f t="shared" si="455"/>
        <v>57.101760137826204</v>
      </c>
    </row>
    <row r="14522" spans="1:27" x14ac:dyDescent="0.35">
      <c r="A14522">
        <v>16842562785</v>
      </c>
      <c r="B14522" s="3">
        <v>154311155</v>
      </c>
      <c r="C14522" s="3">
        <v>250974992</v>
      </c>
      <c r="D14522" s="3">
        <v>438357</v>
      </c>
      <c r="E14522" s="3">
        <v>0</v>
      </c>
      <c r="F14522" s="3">
        <v>0</v>
      </c>
      <c r="G14522" s="3">
        <v>0</v>
      </c>
      <c r="H14522" s="3">
        <v>0</v>
      </c>
      <c r="I14522" s="3">
        <v>5077</v>
      </c>
      <c r="J14522" s="3">
        <v>0</v>
      </c>
      <c r="K14522" s="3">
        <v>0</v>
      </c>
      <c r="L14522" s="3">
        <v>0</v>
      </c>
      <c r="M14522" s="3">
        <v>0</v>
      </c>
      <c r="N14522" s="3">
        <v>0</v>
      </c>
      <c r="O14522" s="3">
        <v>0</v>
      </c>
      <c r="P14522" s="3">
        <v>0</v>
      </c>
      <c r="Q14522" s="3">
        <v>0</v>
      </c>
      <c r="R14522" s="3">
        <v>0</v>
      </c>
      <c r="S14522" s="3">
        <v>23425</v>
      </c>
      <c r="T14522" s="3">
        <v>0</v>
      </c>
      <c r="U14522" s="3">
        <v>0</v>
      </c>
      <c r="V14522" s="3">
        <v>0</v>
      </c>
      <c r="W14522" s="3">
        <v>10860</v>
      </c>
      <c r="X14522" s="3">
        <v>0</v>
      </c>
      <c r="Y14522" s="3">
        <v>0</v>
      </c>
      <c r="Z14522" s="5">
        <f t="shared" si="454"/>
        <v>405763866</v>
      </c>
      <c r="AA14522" s="6">
        <f t="shared" si="455"/>
        <v>0.37789704836905003</v>
      </c>
    </row>
    <row r="14523" spans="1:27" x14ac:dyDescent="0.35">
      <c r="A14523">
        <v>16842562786</v>
      </c>
      <c r="B14523" s="3">
        <v>4479977887</v>
      </c>
      <c r="C14523" s="3">
        <v>391229347</v>
      </c>
      <c r="D14523" s="3">
        <v>3947279</v>
      </c>
      <c r="E14523" s="3">
        <v>0</v>
      </c>
      <c r="F14523" s="3">
        <v>0</v>
      </c>
      <c r="G14523" s="3">
        <v>64273620</v>
      </c>
      <c r="H14523" s="3">
        <v>395037</v>
      </c>
      <c r="I14523" s="3">
        <v>26737352</v>
      </c>
      <c r="J14523" s="3">
        <v>0</v>
      </c>
      <c r="K14523" s="3">
        <v>4836382</v>
      </c>
      <c r="L14523" s="3">
        <v>0</v>
      </c>
      <c r="M14523" s="3">
        <v>3996246</v>
      </c>
      <c r="N14523" s="3">
        <v>0</v>
      </c>
      <c r="O14523" s="3">
        <v>676474</v>
      </c>
      <c r="P14523" s="3">
        <v>0</v>
      </c>
      <c r="Q14523" s="3">
        <v>0</v>
      </c>
      <c r="R14523" s="3">
        <v>0</v>
      </c>
      <c r="S14523" s="3">
        <v>95728745</v>
      </c>
      <c r="T14523" s="3">
        <v>0</v>
      </c>
      <c r="U14523" s="3">
        <v>37086</v>
      </c>
      <c r="V14523" s="3">
        <v>0</v>
      </c>
      <c r="W14523" s="3">
        <v>2983887</v>
      </c>
      <c r="X14523" s="3">
        <v>0</v>
      </c>
      <c r="Y14523" s="3">
        <v>0</v>
      </c>
      <c r="Z14523" s="5">
        <f t="shared" si="454"/>
        <v>5074819342</v>
      </c>
      <c r="AA14523" s="6">
        <f t="shared" si="455"/>
        <v>4.7262938152998686</v>
      </c>
    </row>
    <row r="14524" spans="1:27" x14ac:dyDescent="0.35">
      <c r="A14524">
        <v>16842562789</v>
      </c>
      <c r="B14524" s="3">
        <v>4423467998</v>
      </c>
      <c r="C14524" s="3">
        <v>237091815</v>
      </c>
      <c r="D14524" s="3">
        <v>202323</v>
      </c>
      <c r="E14524" s="3">
        <v>0</v>
      </c>
      <c r="F14524" s="3">
        <v>0</v>
      </c>
      <c r="G14524" s="3">
        <v>9122</v>
      </c>
      <c r="H14524" s="3">
        <v>0</v>
      </c>
      <c r="I14524" s="3">
        <v>219341</v>
      </c>
      <c r="J14524" s="3">
        <v>0</v>
      </c>
      <c r="K14524" s="3">
        <v>424017</v>
      </c>
      <c r="L14524" s="3">
        <v>0</v>
      </c>
      <c r="M14524" s="3">
        <v>4867982</v>
      </c>
      <c r="N14524" s="3">
        <v>0</v>
      </c>
      <c r="O14524" s="3">
        <v>0</v>
      </c>
      <c r="P14524" s="3">
        <v>0</v>
      </c>
      <c r="Q14524" s="3">
        <v>0</v>
      </c>
      <c r="R14524" s="3">
        <v>0</v>
      </c>
      <c r="S14524" s="3">
        <v>1338290</v>
      </c>
      <c r="T14524" s="3">
        <v>0</v>
      </c>
      <c r="U14524" s="3">
        <v>91161</v>
      </c>
      <c r="V14524" s="3">
        <v>0</v>
      </c>
      <c r="W14524" s="3">
        <v>0</v>
      </c>
      <c r="X14524" s="3">
        <v>0</v>
      </c>
      <c r="Y14524" s="3">
        <v>0</v>
      </c>
      <c r="Z14524" s="5">
        <f t="shared" si="454"/>
        <v>4667712049</v>
      </c>
      <c r="AA14524" s="6">
        <f t="shared" si="455"/>
        <v>4.3471456030383706</v>
      </c>
    </row>
    <row r="14525" spans="1:27" x14ac:dyDescent="0.35">
      <c r="A14525">
        <v>16842562793</v>
      </c>
      <c r="B14525" s="3">
        <v>1266279984</v>
      </c>
      <c r="C14525" s="3">
        <v>3726354126</v>
      </c>
      <c r="D14525" s="3">
        <v>4480571</v>
      </c>
      <c r="E14525" s="3">
        <v>97776</v>
      </c>
      <c r="F14525" s="3">
        <v>0</v>
      </c>
      <c r="G14525" s="3">
        <v>0</v>
      </c>
      <c r="H14525" s="3">
        <v>0</v>
      </c>
      <c r="I14525" s="3">
        <v>7206404</v>
      </c>
      <c r="J14525" s="3">
        <v>0</v>
      </c>
      <c r="K14525" s="3">
        <v>266337</v>
      </c>
      <c r="L14525" s="3">
        <v>0</v>
      </c>
      <c r="M14525" s="3">
        <v>161051</v>
      </c>
      <c r="N14525" s="3">
        <v>0</v>
      </c>
      <c r="O14525" s="3">
        <v>7784146</v>
      </c>
      <c r="P14525" s="3">
        <v>0</v>
      </c>
      <c r="Q14525" s="3">
        <v>0</v>
      </c>
      <c r="R14525" s="3">
        <v>0</v>
      </c>
      <c r="S14525" s="3">
        <v>634083</v>
      </c>
      <c r="T14525" s="3">
        <v>0</v>
      </c>
      <c r="U14525" s="3">
        <v>0</v>
      </c>
      <c r="V14525" s="3">
        <v>0</v>
      </c>
      <c r="W14525" s="3">
        <v>0</v>
      </c>
      <c r="X14525" s="3">
        <v>0</v>
      </c>
      <c r="Y14525" s="3">
        <v>0</v>
      </c>
      <c r="Z14525" s="5">
        <f t="shared" si="454"/>
        <v>5013264478</v>
      </c>
      <c r="AA14525" s="6">
        <f t="shared" si="455"/>
        <v>4.668966380879283</v>
      </c>
    </row>
    <row r="14526" spans="1:27" x14ac:dyDescent="0.35">
      <c r="A14526">
        <v>16842562794</v>
      </c>
      <c r="B14526" s="3">
        <v>909110048</v>
      </c>
      <c r="C14526" s="3">
        <v>111050770</v>
      </c>
      <c r="D14526" s="3">
        <v>938859</v>
      </c>
      <c r="E14526" s="3">
        <v>0</v>
      </c>
      <c r="F14526" s="3">
        <v>0</v>
      </c>
      <c r="G14526" s="3">
        <v>336944</v>
      </c>
      <c r="H14526" s="3">
        <v>0</v>
      </c>
      <c r="I14526" s="3">
        <v>119927</v>
      </c>
      <c r="J14526" s="3">
        <v>0</v>
      </c>
      <c r="K14526" s="3">
        <v>1347757</v>
      </c>
      <c r="L14526" s="3">
        <v>0</v>
      </c>
      <c r="M14526" s="3">
        <v>3652730</v>
      </c>
      <c r="N14526" s="3">
        <v>0</v>
      </c>
      <c r="O14526" s="3">
        <v>1121163</v>
      </c>
      <c r="P14526" s="3">
        <v>0</v>
      </c>
      <c r="Q14526" s="3">
        <v>0</v>
      </c>
      <c r="R14526" s="3">
        <v>0</v>
      </c>
      <c r="S14526" s="3">
        <v>101543</v>
      </c>
      <c r="T14526" s="3">
        <v>1952099</v>
      </c>
      <c r="U14526" s="3">
        <v>625689</v>
      </c>
      <c r="V14526" s="3">
        <v>0</v>
      </c>
      <c r="W14526" s="3">
        <v>0</v>
      </c>
      <c r="X14526" s="3">
        <v>0</v>
      </c>
      <c r="Y14526" s="3">
        <v>0</v>
      </c>
      <c r="Z14526" s="5">
        <f t="shared" si="454"/>
        <v>1030357529</v>
      </c>
      <c r="AA14526" s="6">
        <f t="shared" si="455"/>
        <v>0.95959522668272257</v>
      </c>
    </row>
    <row r="14527" spans="1:27" x14ac:dyDescent="0.35">
      <c r="A14527">
        <v>16842562796</v>
      </c>
      <c r="B14527" s="3">
        <v>24680099879</v>
      </c>
      <c r="C14527" s="3">
        <v>56414808956</v>
      </c>
      <c r="D14527" s="3">
        <v>20195212</v>
      </c>
      <c r="E14527" s="3">
        <v>3592630</v>
      </c>
      <c r="F14527" s="3">
        <v>0</v>
      </c>
      <c r="G14527" s="3">
        <v>267550</v>
      </c>
      <c r="H14527" s="3">
        <v>0</v>
      </c>
      <c r="I14527" s="3">
        <v>81262704</v>
      </c>
      <c r="J14527" s="3">
        <v>0</v>
      </c>
      <c r="K14527" s="3">
        <v>12117974</v>
      </c>
      <c r="L14527" s="3">
        <v>0</v>
      </c>
      <c r="M14527" s="3">
        <v>1517143071</v>
      </c>
      <c r="N14527" s="3">
        <v>0</v>
      </c>
      <c r="O14527" s="3">
        <v>2532972045</v>
      </c>
      <c r="P14527" s="3">
        <v>0</v>
      </c>
      <c r="Q14527" s="3">
        <v>0</v>
      </c>
      <c r="R14527" s="3">
        <v>38894</v>
      </c>
      <c r="S14527" s="3">
        <v>91045462</v>
      </c>
      <c r="T14527" s="3">
        <v>39047</v>
      </c>
      <c r="U14527" s="3">
        <v>0</v>
      </c>
      <c r="V14527" s="3">
        <v>0</v>
      </c>
      <c r="W14527" s="3">
        <v>9711648</v>
      </c>
      <c r="X14527" s="3">
        <v>0</v>
      </c>
      <c r="Y14527" s="3">
        <v>2389019811</v>
      </c>
      <c r="Z14527" s="5">
        <f t="shared" si="454"/>
        <v>87752314883</v>
      </c>
      <c r="AA14527" s="6">
        <f t="shared" si="455"/>
        <v>81.725711825303733</v>
      </c>
    </row>
    <row r="14528" spans="1:27" x14ac:dyDescent="0.35">
      <c r="A14528">
        <v>16842562798</v>
      </c>
      <c r="B14528" s="3">
        <v>9043765595</v>
      </c>
      <c r="C14528" s="3">
        <v>6688062925</v>
      </c>
      <c r="D14528" s="3">
        <v>7086378</v>
      </c>
      <c r="E14528" s="3">
        <v>0</v>
      </c>
      <c r="F14528" s="3">
        <v>87567</v>
      </c>
      <c r="G14528" s="3">
        <v>0</v>
      </c>
      <c r="H14528" s="3">
        <v>0</v>
      </c>
      <c r="I14528" s="3">
        <v>42718067</v>
      </c>
      <c r="J14528" s="3">
        <v>0</v>
      </c>
      <c r="K14528" s="3">
        <v>0</v>
      </c>
      <c r="L14528" s="3">
        <v>0</v>
      </c>
      <c r="M14528" s="3">
        <v>0</v>
      </c>
      <c r="N14528" s="3">
        <v>0</v>
      </c>
      <c r="O14528" s="3">
        <v>0</v>
      </c>
      <c r="P14528" s="3">
        <v>0</v>
      </c>
      <c r="Q14528" s="3">
        <v>0</v>
      </c>
      <c r="R14528" s="3">
        <v>0</v>
      </c>
      <c r="S14528" s="3">
        <v>1082907</v>
      </c>
      <c r="T14528" s="3">
        <v>20176</v>
      </c>
      <c r="U14528" s="3">
        <v>0</v>
      </c>
      <c r="V14528" s="3">
        <v>0</v>
      </c>
      <c r="W14528" s="3">
        <v>0</v>
      </c>
      <c r="X14528" s="3">
        <v>0</v>
      </c>
      <c r="Y14528" s="3">
        <v>0</v>
      </c>
      <c r="Z14528" s="5">
        <f t="shared" si="454"/>
        <v>15782823615</v>
      </c>
      <c r="AA14528" s="6">
        <f t="shared" si="455"/>
        <v>14.698899923823774</v>
      </c>
    </row>
    <row r="14529" spans="1:27" x14ac:dyDescent="0.35">
      <c r="A14529">
        <v>16842562875</v>
      </c>
      <c r="B14529" s="3">
        <v>3949138416</v>
      </c>
      <c r="C14529" s="3">
        <v>399791605</v>
      </c>
      <c r="D14529" s="3">
        <v>852869</v>
      </c>
      <c r="E14529" s="3">
        <v>0</v>
      </c>
      <c r="F14529" s="3">
        <v>0</v>
      </c>
      <c r="G14529" s="3">
        <v>5317</v>
      </c>
      <c r="H14529" s="3">
        <v>0</v>
      </c>
      <c r="I14529" s="3">
        <v>2378538</v>
      </c>
      <c r="J14529" s="3">
        <v>0</v>
      </c>
      <c r="K14529" s="3">
        <v>558210</v>
      </c>
      <c r="L14529" s="3">
        <v>0</v>
      </c>
      <c r="M14529" s="3">
        <v>62440</v>
      </c>
      <c r="N14529" s="3">
        <v>0</v>
      </c>
      <c r="O14529" s="3">
        <v>0</v>
      </c>
      <c r="P14529" s="3">
        <v>0</v>
      </c>
      <c r="Q14529" s="3">
        <v>0</v>
      </c>
      <c r="R14529" s="3">
        <v>442372851</v>
      </c>
      <c r="S14529" s="3">
        <v>5898192</v>
      </c>
      <c r="T14529" s="3">
        <v>0</v>
      </c>
      <c r="U14529" s="3">
        <v>0</v>
      </c>
      <c r="V14529" s="3">
        <v>0</v>
      </c>
      <c r="W14529" s="3">
        <v>11474</v>
      </c>
      <c r="X14529" s="3">
        <v>0</v>
      </c>
      <c r="Y14529" s="3">
        <v>0</v>
      </c>
      <c r="Z14529" s="5">
        <f t="shared" si="454"/>
        <v>4801069912</v>
      </c>
      <c r="AA14529" s="6">
        <f t="shared" si="455"/>
        <v>4.4713447913527489</v>
      </c>
    </row>
    <row r="14530" spans="1:27" x14ac:dyDescent="0.35">
      <c r="A14530">
        <v>16842562880</v>
      </c>
      <c r="B14530" s="3">
        <v>9471140757</v>
      </c>
      <c r="C14530" s="3">
        <v>1868753891</v>
      </c>
      <c r="D14530" s="3">
        <v>6602099</v>
      </c>
      <c r="E14530" s="3">
        <v>0</v>
      </c>
      <c r="F14530" s="3">
        <v>0</v>
      </c>
      <c r="G14530" s="3">
        <v>3244385</v>
      </c>
      <c r="H14530" s="3">
        <v>41154089</v>
      </c>
      <c r="I14530" s="3">
        <v>7264878</v>
      </c>
      <c r="J14530" s="3">
        <v>0</v>
      </c>
      <c r="K14530" s="3">
        <v>23072216</v>
      </c>
      <c r="L14530" s="3">
        <v>0</v>
      </c>
      <c r="M14530" s="3">
        <v>130319667</v>
      </c>
      <c r="N14530" s="3">
        <v>0</v>
      </c>
      <c r="O14530" s="3">
        <v>48837747</v>
      </c>
      <c r="P14530" s="3">
        <v>0</v>
      </c>
      <c r="Q14530" s="3">
        <v>0</v>
      </c>
      <c r="R14530" s="3">
        <v>0</v>
      </c>
      <c r="S14530" s="3">
        <v>5828403</v>
      </c>
      <c r="T14530" s="3">
        <v>9597</v>
      </c>
      <c r="U14530" s="3">
        <v>53301172</v>
      </c>
      <c r="V14530" s="3">
        <v>0</v>
      </c>
      <c r="W14530" s="3">
        <v>255828</v>
      </c>
      <c r="X14530" s="3">
        <v>0</v>
      </c>
      <c r="Y14530" s="3">
        <v>0</v>
      </c>
      <c r="Z14530" s="5">
        <f t="shared" si="454"/>
        <v>11659784729</v>
      </c>
      <c r="AA14530" s="6">
        <f t="shared" si="455"/>
        <v>10.859020733274519</v>
      </c>
    </row>
    <row r="14531" spans="1:27" x14ac:dyDescent="0.35">
      <c r="A14531">
        <v>16842562882</v>
      </c>
      <c r="B14531" s="3">
        <v>511712337</v>
      </c>
      <c r="C14531" s="3">
        <v>1559942</v>
      </c>
      <c r="D14531" s="3">
        <v>273331</v>
      </c>
      <c r="E14531" s="3">
        <v>0</v>
      </c>
      <c r="F14531" s="3">
        <v>0</v>
      </c>
      <c r="G14531" s="3">
        <v>0</v>
      </c>
      <c r="H14531" s="3">
        <v>101442</v>
      </c>
      <c r="I14531" s="3">
        <v>1352474</v>
      </c>
      <c r="J14531" s="3">
        <v>0</v>
      </c>
      <c r="K14531" s="3">
        <v>634861</v>
      </c>
      <c r="L14531" s="3">
        <v>0</v>
      </c>
      <c r="M14531" s="3">
        <v>54579</v>
      </c>
      <c r="N14531" s="3">
        <v>0</v>
      </c>
      <c r="O14531" s="3">
        <v>0</v>
      </c>
      <c r="P14531" s="3">
        <v>0</v>
      </c>
      <c r="Q14531" s="3">
        <v>0</v>
      </c>
      <c r="R14531" s="3">
        <v>0</v>
      </c>
      <c r="S14531" s="3">
        <v>56788</v>
      </c>
      <c r="T14531" s="3">
        <v>0</v>
      </c>
      <c r="U14531" s="3">
        <v>2493053</v>
      </c>
      <c r="V14531" s="3">
        <v>0</v>
      </c>
      <c r="W14531" s="3">
        <v>0</v>
      </c>
      <c r="X14531" s="3">
        <v>0</v>
      </c>
      <c r="Y14531" s="3">
        <v>0</v>
      </c>
      <c r="Z14531" s="5">
        <f t="shared" si="454"/>
        <v>518238807</v>
      </c>
      <c r="AA14531" s="6">
        <f t="shared" si="455"/>
        <v>0.48264750000089407</v>
      </c>
    </row>
    <row r="14532" spans="1:27" x14ac:dyDescent="0.35">
      <c r="A14532">
        <v>16842562884</v>
      </c>
      <c r="B14532" s="3">
        <v>115807202</v>
      </c>
      <c r="C14532" s="3">
        <v>253745701</v>
      </c>
      <c r="D14532" s="3">
        <v>99218</v>
      </c>
      <c r="E14532" s="3">
        <v>0</v>
      </c>
      <c r="F14532" s="3">
        <v>0</v>
      </c>
      <c r="G14532" s="3">
        <v>0</v>
      </c>
      <c r="H14532" s="3">
        <v>54435996</v>
      </c>
      <c r="I14532" s="3">
        <v>3882898</v>
      </c>
      <c r="J14532" s="3">
        <v>0</v>
      </c>
      <c r="K14532" s="3">
        <v>0</v>
      </c>
      <c r="L14532" s="3">
        <v>0</v>
      </c>
      <c r="M14532" s="3">
        <v>0</v>
      </c>
      <c r="N14532" s="3">
        <v>0</v>
      </c>
      <c r="O14532" s="3">
        <v>0</v>
      </c>
      <c r="P14532" s="3">
        <v>0</v>
      </c>
      <c r="Q14532" s="3">
        <v>0</v>
      </c>
      <c r="R14532" s="3">
        <v>0</v>
      </c>
      <c r="S14532" s="3">
        <v>30013</v>
      </c>
      <c r="T14532" s="3">
        <v>0</v>
      </c>
      <c r="U14532" s="3">
        <v>0</v>
      </c>
      <c r="V14532" s="3">
        <v>0</v>
      </c>
      <c r="W14532" s="3">
        <v>0</v>
      </c>
      <c r="X14532" s="3">
        <v>0</v>
      </c>
      <c r="Y14532" s="3">
        <v>0</v>
      </c>
      <c r="Z14532" s="5">
        <f t="shared" si="454"/>
        <v>428001028</v>
      </c>
      <c r="AA14532" s="6">
        <f t="shared" si="455"/>
        <v>0.39860701933503151</v>
      </c>
    </row>
    <row r="14533" spans="1:27" x14ac:dyDescent="0.35">
      <c r="A14533">
        <v>16842562886</v>
      </c>
      <c r="B14533" s="3">
        <v>667784670</v>
      </c>
      <c r="C14533" s="3">
        <v>1536440177</v>
      </c>
      <c r="D14533" s="3">
        <v>2057750</v>
      </c>
      <c r="E14533" s="3">
        <v>0</v>
      </c>
      <c r="F14533" s="3">
        <v>0</v>
      </c>
      <c r="G14533" s="3">
        <v>0</v>
      </c>
      <c r="H14533" s="3">
        <v>0</v>
      </c>
      <c r="I14533" s="3">
        <v>7403</v>
      </c>
      <c r="J14533" s="3">
        <v>0</v>
      </c>
      <c r="K14533" s="3">
        <v>437778</v>
      </c>
      <c r="L14533" s="3">
        <v>0</v>
      </c>
      <c r="M14533" s="3">
        <v>1634934</v>
      </c>
      <c r="N14533" s="3">
        <v>0</v>
      </c>
      <c r="O14533" s="3">
        <v>2872645</v>
      </c>
      <c r="P14533" s="3">
        <v>0</v>
      </c>
      <c r="Q14533" s="3">
        <v>0</v>
      </c>
      <c r="R14533" s="3">
        <v>0</v>
      </c>
      <c r="S14533" s="3">
        <v>422638</v>
      </c>
      <c r="T14533" s="3">
        <v>0</v>
      </c>
      <c r="U14533" s="3">
        <v>78201</v>
      </c>
      <c r="V14533" s="3">
        <v>0</v>
      </c>
      <c r="W14533" s="3">
        <v>0</v>
      </c>
      <c r="X14533" s="3">
        <v>2816086</v>
      </c>
      <c r="Y14533" s="3">
        <v>0</v>
      </c>
      <c r="Z14533" s="5">
        <f t="shared" si="454"/>
        <v>2214552282</v>
      </c>
      <c r="AA14533" s="6">
        <f t="shared" si="455"/>
        <v>2.0624625328928232</v>
      </c>
    </row>
    <row r="14534" spans="1:27" x14ac:dyDescent="0.35">
      <c r="A14534">
        <v>16842562887</v>
      </c>
      <c r="B14534" s="3">
        <v>269426953</v>
      </c>
      <c r="C14534" s="3">
        <v>639757897</v>
      </c>
      <c r="D14534" s="3">
        <v>3102341</v>
      </c>
      <c r="E14534" s="3">
        <v>0</v>
      </c>
      <c r="F14534" s="3">
        <v>0</v>
      </c>
      <c r="G14534" s="3">
        <v>0</v>
      </c>
      <c r="H14534" s="3">
        <v>0</v>
      </c>
      <c r="I14534" s="3">
        <v>1668179</v>
      </c>
      <c r="J14534" s="3">
        <v>0</v>
      </c>
      <c r="K14534" s="3">
        <v>0</v>
      </c>
      <c r="L14534" s="3">
        <v>0</v>
      </c>
      <c r="M14534" s="3">
        <v>0</v>
      </c>
      <c r="N14534" s="3">
        <v>0</v>
      </c>
      <c r="O14534" s="3">
        <v>1743085</v>
      </c>
      <c r="P14534" s="3">
        <v>0</v>
      </c>
      <c r="Q14534" s="3">
        <v>0</v>
      </c>
      <c r="R14534" s="3">
        <v>0</v>
      </c>
      <c r="S14534" s="3">
        <v>4158120</v>
      </c>
      <c r="T14534" s="3">
        <v>0</v>
      </c>
      <c r="U14534" s="3">
        <v>0</v>
      </c>
      <c r="V14534" s="3">
        <v>0</v>
      </c>
      <c r="W14534" s="3">
        <v>5185148</v>
      </c>
      <c r="X14534" s="3">
        <v>0</v>
      </c>
      <c r="Y14534" s="3">
        <v>0</v>
      </c>
      <c r="Z14534" s="5">
        <f t="shared" si="454"/>
        <v>925041723</v>
      </c>
      <c r="AA14534" s="6">
        <f t="shared" si="455"/>
        <v>0.86151223909109831</v>
      </c>
    </row>
    <row r="14535" spans="1:27" x14ac:dyDescent="0.35">
      <c r="A14535">
        <v>16842562888</v>
      </c>
      <c r="B14535" s="3">
        <v>19623410276</v>
      </c>
      <c r="C14535" s="3">
        <v>4002120260</v>
      </c>
      <c r="D14535" s="3">
        <v>5065121</v>
      </c>
      <c r="E14535" s="3">
        <v>4258752</v>
      </c>
      <c r="F14535" s="3">
        <v>0</v>
      </c>
      <c r="G14535" s="3">
        <v>8208</v>
      </c>
      <c r="H14535" s="3">
        <v>0</v>
      </c>
      <c r="I14535" s="3">
        <v>34594828</v>
      </c>
      <c r="J14535" s="3">
        <v>0</v>
      </c>
      <c r="K14535" s="3">
        <v>16022663</v>
      </c>
      <c r="L14535" s="3">
        <v>2618115719</v>
      </c>
      <c r="M14535" s="3">
        <v>29450102</v>
      </c>
      <c r="N14535" s="3">
        <v>0</v>
      </c>
      <c r="O14535" s="3">
        <v>770505158</v>
      </c>
      <c r="P14535" s="3">
        <v>0</v>
      </c>
      <c r="Q14535" s="3">
        <v>0</v>
      </c>
      <c r="R14535" s="3">
        <v>0</v>
      </c>
      <c r="S14535" s="3">
        <v>244436</v>
      </c>
      <c r="T14535" s="3">
        <v>62330</v>
      </c>
      <c r="U14535" s="3">
        <v>23852985</v>
      </c>
      <c r="V14535" s="3">
        <v>0</v>
      </c>
      <c r="W14535" s="3">
        <v>31382118</v>
      </c>
      <c r="X14535" s="3">
        <v>2196670</v>
      </c>
      <c r="Y14535" s="3">
        <v>0</v>
      </c>
      <c r="Z14535" s="5">
        <f t="shared" si="454"/>
        <v>27161289626</v>
      </c>
      <c r="AA14535" s="6">
        <f t="shared" si="455"/>
        <v>25.295922184363008</v>
      </c>
    </row>
    <row r="14536" spans="1:27" x14ac:dyDescent="0.35">
      <c r="A14536">
        <v>16842562889</v>
      </c>
      <c r="B14536" s="3">
        <v>235393815</v>
      </c>
      <c r="C14536" s="3">
        <v>397197522</v>
      </c>
      <c r="D14536" s="3">
        <v>1542978</v>
      </c>
      <c r="E14536" s="3">
        <v>0</v>
      </c>
      <c r="F14536" s="3">
        <v>0</v>
      </c>
      <c r="G14536" s="3">
        <v>18511</v>
      </c>
      <c r="H14536" s="3">
        <v>0</v>
      </c>
      <c r="I14536" s="3">
        <v>1993186</v>
      </c>
      <c r="J14536" s="3">
        <v>0</v>
      </c>
      <c r="K14536" s="3">
        <v>400553</v>
      </c>
      <c r="L14536" s="3">
        <v>0</v>
      </c>
      <c r="M14536" s="3">
        <v>324371</v>
      </c>
      <c r="N14536" s="3">
        <v>0</v>
      </c>
      <c r="O14536" s="3">
        <v>0</v>
      </c>
      <c r="P14536" s="3">
        <v>0</v>
      </c>
      <c r="Q14536" s="3">
        <v>0</v>
      </c>
      <c r="R14536" s="3">
        <v>0</v>
      </c>
      <c r="S14536" s="3">
        <v>0</v>
      </c>
      <c r="T14536" s="3">
        <v>0</v>
      </c>
      <c r="U14536" s="3">
        <v>0</v>
      </c>
      <c r="V14536" s="3">
        <v>0</v>
      </c>
      <c r="W14536" s="3">
        <v>172151983</v>
      </c>
      <c r="X14536" s="3">
        <v>0</v>
      </c>
      <c r="Y14536" s="3">
        <v>0</v>
      </c>
      <c r="Z14536" s="5">
        <f t="shared" si="454"/>
        <v>809022919</v>
      </c>
      <c r="AA14536" s="6">
        <f t="shared" si="455"/>
        <v>0.75346130784600973</v>
      </c>
    </row>
    <row r="14537" spans="1:27" x14ac:dyDescent="0.35">
      <c r="A14537">
        <v>16842562890</v>
      </c>
      <c r="B14537" s="3">
        <v>13314655516</v>
      </c>
      <c r="C14537" s="3">
        <v>7310936207</v>
      </c>
      <c r="D14537" s="3">
        <v>9199925</v>
      </c>
      <c r="E14537" s="3">
        <v>0</v>
      </c>
      <c r="F14537" s="3">
        <v>0</v>
      </c>
      <c r="G14537" s="3">
        <v>24375796</v>
      </c>
      <c r="H14537" s="3">
        <v>0</v>
      </c>
      <c r="I14537" s="3">
        <v>28495499</v>
      </c>
      <c r="J14537" s="3">
        <v>0</v>
      </c>
      <c r="K14537" s="3">
        <v>13128809</v>
      </c>
      <c r="L14537" s="3">
        <v>0</v>
      </c>
      <c r="M14537" s="3">
        <v>299067796</v>
      </c>
      <c r="N14537" s="3">
        <v>0</v>
      </c>
      <c r="O14537" s="3">
        <v>7836829</v>
      </c>
      <c r="P14537" s="3">
        <v>0</v>
      </c>
      <c r="Q14537" s="3">
        <v>0</v>
      </c>
      <c r="R14537" s="3">
        <v>0</v>
      </c>
      <c r="S14537" s="3">
        <v>3164341</v>
      </c>
      <c r="T14537" s="3">
        <v>104432</v>
      </c>
      <c r="U14537" s="3">
        <v>10989090</v>
      </c>
      <c r="V14537" s="3">
        <v>0</v>
      </c>
      <c r="W14537" s="3">
        <v>1643817</v>
      </c>
      <c r="X14537" s="3">
        <v>0</v>
      </c>
      <c r="Y14537" s="3">
        <v>0</v>
      </c>
      <c r="Z14537" s="5">
        <f t="shared" si="454"/>
        <v>21023598057</v>
      </c>
      <c r="AA14537" s="6">
        <f t="shared" si="455"/>
        <v>19.579751470126212</v>
      </c>
    </row>
    <row r="14538" spans="1:27" x14ac:dyDescent="0.35">
      <c r="A14538">
        <v>16842562892</v>
      </c>
      <c r="B14538" s="3">
        <v>6361050702</v>
      </c>
      <c r="C14538" s="3">
        <v>1157504683</v>
      </c>
      <c r="D14538" s="3">
        <v>8827729</v>
      </c>
      <c r="E14538" s="3">
        <v>0</v>
      </c>
      <c r="F14538" s="3">
        <v>0</v>
      </c>
      <c r="G14538" s="3">
        <v>0</v>
      </c>
      <c r="H14538" s="3">
        <v>0</v>
      </c>
      <c r="I14538" s="3">
        <v>495399225</v>
      </c>
      <c r="J14538" s="3">
        <v>0</v>
      </c>
      <c r="K14538" s="3">
        <v>0</v>
      </c>
      <c r="L14538" s="3">
        <v>0</v>
      </c>
      <c r="M14538" s="3">
        <v>0</v>
      </c>
      <c r="N14538" s="3">
        <v>0</v>
      </c>
      <c r="O14538" s="3">
        <v>0</v>
      </c>
      <c r="P14538" s="3">
        <v>0</v>
      </c>
      <c r="Q14538" s="3">
        <v>0</v>
      </c>
      <c r="R14538" s="3">
        <v>0</v>
      </c>
      <c r="S14538" s="3">
        <v>8846797</v>
      </c>
      <c r="T14538" s="3">
        <v>104136</v>
      </c>
      <c r="U14538" s="3">
        <v>1104741</v>
      </c>
      <c r="V14538" s="3">
        <v>0</v>
      </c>
      <c r="W14538" s="3">
        <v>264607</v>
      </c>
      <c r="X14538" s="3">
        <v>13423</v>
      </c>
      <c r="Y14538" s="3">
        <v>0</v>
      </c>
      <c r="Z14538" s="5">
        <f t="shared" si="454"/>
        <v>8033116043</v>
      </c>
      <c r="AA14538" s="6">
        <f t="shared" si="455"/>
        <v>7.481422315351665</v>
      </c>
    </row>
    <row r="14539" spans="1:27" x14ac:dyDescent="0.35">
      <c r="A14539">
        <v>16842562894</v>
      </c>
      <c r="B14539" s="3">
        <v>10571959504</v>
      </c>
      <c r="C14539" s="3">
        <v>4943656954</v>
      </c>
      <c r="D14539" s="3">
        <v>35375405</v>
      </c>
      <c r="E14539" s="3">
        <v>621005</v>
      </c>
      <c r="F14539" s="3">
        <v>0</v>
      </c>
      <c r="G14539" s="3">
        <v>7594</v>
      </c>
      <c r="H14539" s="3">
        <v>115378</v>
      </c>
      <c r="I14539" s="3">
        <v>15346156</v>
      </c>
      <c r="J14539" s="3">
        <v>0</v>
      </c>
      <c r="K14539" s="3">
        <v>10036187</v>
      </c>
      <c r="L14539" s="3">
        <v>0</v>
      </c>
      <c r="M14539" s="3">
        <v>2240833508</v>
      </c>
      <c r="N14539" s="3">
        <v>0</v>
      </c>
      <c r="O14539" s="3">
        <v>22888645</v>
      </c>
      <c r="P14539" s="3">
        <v>0</v>
      </c>
      <c r="Q14539" s="3">
        <v>0</v>
      </c>
      <c r="R14539" s="3">
        <v>20150</v>
      </c>
      <c r="S14539" s="3">
        <v>1127983</v>
      </c>
      <c r="T14539" s="3">
        <v>87015</v>
      </c>
      <c r="U14539" s="3">
        <v>114201376</v>
      </c>
      <c r="V14539" s="3">
        <v>0</v>
      </c>
      <c r="W14539" s="3">
        <v>0</v>
      </c>
      <c r="X14539" s="3">
        <v>55168</v>
      </c>
      <c r="Y14539" s="3">
        <v>0</v>
      </c>
      <c r="Z14539" s="5">
        <f t="shared" si="454"/>
        <v>17956332028</v>
      </c>
      <c r="AA14539" s="6">
        <f t="shared" si="455"/>
        <v>16.723137374967337</v>
      </c>
    </row>
    <row r="14540" spans="1:27" x14ac:dyDescent="0.35">
      <c r="A14540">
        <v>16842562896</v>
      </c>
      <c r="B14540" s="3">
        <v>7815741973</v>
      </c>
      <c r="C14540" s="3">
        <v>20020362121</v>
      </c>
      <c r="D14540" s="3">
        <v>7226272</v>
      </c>
      <c r="E14540" s="3">
        <v>0</v>
      </c>
      <c r="F14540" s="3">
        <v>0</v>
      </c>
      <c r="G14540" s="3">
        <v>0</v>
      </c>
      <c r="H14540" s="3">
        <v>0</v>
      </c>
      <c r="I14540" s="3">
        <v>6653211</v>
      </c>
      <c r="J14540" s="3">
        <v>0</v>
      </c>
      <c r="K14540" s="3">
        <v>0</v>
      </c>
      <c r="L14540" s="3">
        <v>0</v>
      </c>
      <c r="M14540" s="3">
        <v>0</v>
      </c>
      <c r="N14540" s="3">
        <v>0</v>
      </c>
      <c r="O14540" s="3">
        <v>0</v>
      </c>
      <c r="P14540" s="3">
        <v>0</v>
      </c>
      <c r="Q14540" s="3">
        <v>0</v>
      </c>
      <c r="R14540" s="3">
        <v>0</v>
      </c>
      <c r="S14540" s="3">
        <v>27312073</v>
      </c>
      <c r="T14540" s="3">
        <v>0</v>
      </c>
      <c r="U14540" s="3">
        <v>0</v>
      </c>
      <c r="V14540" s="3">
        <v>0</v>
      </c>
      <c r="W14540" s="3">
        <v>0</v>
      </c>
      <c r="X14540" s="3">
        <v>10462</v>
      </c>
      <c r="Y14540" s="3">
        <v>0</v>
      </c>
      <c r="Z14540" s="5">
        <f t="shared" si="454"/>
        <v>27877306112</v>
      </c>
      <c r="AA14540" s="6">
        <f t="shared" si="455"/>
        <v>25.962764501571655</v>
      </c>
    </row>
    <row r="14541" spans="1:27" x14ac:dyDescent="0.35">
      <c r="A14541">
        <v>16842562977</v>
      </c>
      <c r="B14541" s="3">
        <v>361764245</v>
      </c>
      <c r="C14541" s="3">
        <v>285888570</v>
      </c>
      <c r="D14541" s="3">
        <v>57856</v>
      </c>
      <c r="E14541" s="3">
        <v>0</v>
      </c>
      <c r="F14541" s="3">
        <v>0</v>
      </c>
      <c r="G14541" s="3">
        <v>0</v>
      </c>
      <c r="H14541" s="3">
        <v>0</v>
      </c>
      <c r="I14541" s="3">
        <v>1059626</v>
      </c>
      <c r="J14541" s="3">
        <v>0</v>
      </c>
      <c r="K14541" s="3">
        <v>0</v>
      </c>
      <c r="L14541" s="3">
        <v>0</v>
      </c>
      <c r="M14541" s="3">
        <v>0</v>
      </c>
      <c r="N14541" s="3">
        <v>0</v>
      </c>
      <c r="O14541" s="3">
        <v>767875</v>
      </c>
      <c r="P14541" s="3">
        <v>0</v>
      </c>
      <c r="Q14541" s="3">
        <v>0</v>
      </c>
      <c r="R14541" s="3">
        <v>0</v>
      </c>
      <c r="S14541" s="3">
        <v>1119445</v>
      </c>
      <c r="T14541" s="3">
        <v>0</v>
      </c>
      <c r="U14541" s="3">
        <v>0</v>
      </c>
      <c r="V14541" s="3">
        <v>0</v>
      </c>
      <c r="W14541" s="3">
        <v>0</v>
      </c>
      <c r="X14541" s="3">
        <v>0</v>
      </c>
      <c r="Y14541" s="3">
        <v>0</v>
      </c>
      <c r="Z14541" s="5">
        <f t="shared" ref="Z14541:Z14604" si="456">SUM(B14541:Y14541)</f>
        <v>650657617</v>
      </c>
      <c r="AA14541" s="6">
        <f t="shared" ref="AA14541:AA14604" si="457">+Z14541/(1024*1024*1024)</f>
        <v>0.60597212705761194</v>
      </c>
    </row>
    <row r="14542" spans="1:27" x14ac:dyDescent="0.35">
      <c r="A14542">
        <v>16842562979</v>
      </c>
      <c r="B14542" s="3">
        <v>21452177066</v>
      </c>
      <c r="C14542" s="3">
        <v>6835748525</v>
      </c>
      <c r="D14542" s="3">
        <v>12290300</v>
      </c>
      <c r="E14542" s="3">
        <v>463578</v>
      </c>
      <c r="F14542" s="3">
        <v>0</v>
      </c>
      <c r="G14542" s="3">
        <v>58020</v>
      </c>
      <c r="H14542" s="3">
        <v>0</v>
      </c>
      <c r="I14542" s="3">
        <v>42614731</v>
      </c>
      <c r="J14542" s="3">
        <v>0</v>
      </c>
      <c r="K14542" s="3">
        <v>108113</v>
      </c>
      <c r="L14542" s="3">
        <v>0</v>
      </c>
      <c r="M14542" s="3">
        <v>47531296</v>
      </c>
      <c r="N14542" s="3">
        <v>100867</v>
      </c>
      <c r="O14542" s="3">
        <v>3693324</v>
      </c>
      <c r="P14542" s="3">
        <v>0</v>
      </c>
      <c r="Q14542" s="3">
        <v>0</v>
      </c>
      <c r="R14542" s="3">
        <v>872872</v>
      </c>
      <c r="S14542" s="3">
        <v>24396569</v>
      </c>
      <c r="T14542" s="3">
        <v>138125</v>
      </c>
      <c r="U14542" s="3">
        <v>11627860</v>
      </c>
      <c r="V14542" s="3">
        <v>0</v>
      </c>
      <c r="W14542" s="3">
        <v>456489</v>
      </c>
      <c r="X14542" s="3">
        <v>1293198</v>
      </c>
      <c r="Y14542" s="3">
        <v>0</v>
      </c>
      <c r="Z14542" s="5">
        <f t="shared" si="456"/>
        <v>28433570933</v>
      </c>
      <c r="AA14542" s="6">
        <f t="shared" si="457"/>
        <v>26.480826486833394</v>
      </c>
    </row>
    <row r="14543" spans="1:27" x14ac:dyDescent="0.35">
      <c r="A14543">
        <v>16842562980</v>
      </c>
      <c r="B14543" s="3">
        <v>17033995155</v>
      </c>
      <c r="C14543" s="3">
        <v>10956081</v>
      </c>
      <c r="D14543" s="3">
        <v>0</v>
      </c>
      <c r="E14543" s="3">
        <v>18523197</v>
      </c>
      <c r="F14543" s="3">
        <v>0</v>
      </c>
      <c r="G14543" s="3">
        <v>0</v>
      </c>
      <c r="H14543" s="3">
        <v>0</v>
      </c>
      <c r="I14543" s="3">
        <v>12046053</v>
      </c>
      <c r="J14543" s="3">
        <v>322</v>
      </c>
      <c r="K14543" s="3">
        <v>38945</v>
      </c>
      <c r="L14543" s="3">
        <v>11640155</v>
      </c>
      <c r="M14543" s="3">
        <v>6692627389</v>
      </c>
      <c r="N14543" s="3">
        <v>0</v>
      </c>
      <c r="O14543" s="3">
        <v>21874569</v>
      </c>
      <c r="P14543" s="3">
        <v>0</v>
      </c>
      <c r="Q14543" s="3">
        <v>0</v>
      </c>
      <c r="R14543" s="3">
        <v>0</v>
      </c>
      <c r="S14543" s="3">
        <v>0</v>
      </c>
      <c r="T14543" s="3">
        <v>31559375</v>
      </c>
      <c r="U14543" s="3">
        <v>0</v>
      </c>
      <c r="V14543" s="3">
        <v>0</v>
      </c>
      <c r="W14543" s="3">
        <v>0</v>
      </c>
      <c r="X14543" s="3">
        <v>0</v>
      </c>
      <c r="Y14543" s="3">
        <v>0</v>
      </c>
      <c r="Z14543" s="5">
        <f t="shared" si="456"/>
        <v>23833261241</v>
      </c>
      <c r="AA14543" s="6">
        <f t="shared" si="457"/>
        <v>22.196454220451415</v>
      </c>
    </row>
    <row r="14544" spans="1:27" x14ac:dyDescent="0.35">
      <c r="A14544">
        <v>16842562981</v>
      </c>
      <c r="B14544" s="3">
        <v>418582505</v>
      </c>
      <c r="C14544" s="3">
        <v>66073</v>
      </c>
      <c r="D14544" s="3">
        <v>0</v>
      </c>
      <c r="E14544" s="3">
        <v>0</v>
      </c>
      <c r="F14544" s="3">
        <v>0</v>
      </c>
      <c r="G14544" s="3">
        <v>3608029</v>
      </c>
      <c r="H14544" s="3">
        <v>7306700</v>
      </c>
      <c r="I14544" s="3">
        <v>2004625</v>
      </c>
      <c r="J14544" s="3">
        <v>0</v>
      </c>
      <c r="K14544" s="3">
        <v>715434</v>
      </c>
      <c r="L14544" s="3">
        <v>0</v>
      </c>
      <c r="M14544" s="3">
        <v>671153</v>
      </c>
      <c r="N14544" s="3">
        <v>0</v>
      </c>
      <c r="O14544" s="3">
        <v>8041621</v>
      </c>
      <c r="P14544" s="3">
        <v>0</v>
      </c>
      <c r="Q14544" s="3">
        <v>0</v>
      </c>
      <c r="R14544" s="3">
        <v>0</v>
      </c>
      <c r="S14544" s="3">
        <v>0</v>
      </c>
      <c r="T14544" s="3">
        <v>40487</v>
      </c>
      <c r="U14544" s="3">
        <v>1451598</v>
      </c>
      <c r="V14544" s="3">
        <v>0</v>
      </c>
      <c r="W14544" s="3">
        <v>0</v>
      </c>
      <c r="X14544" s="3">
        <v>0</v>
      </c>
      <c r="Y14544" s="3">
        <v>0</v>
      </c>
      <c r="Z14544" s="5">
        <f t="shared" si="456"/>
        <v>442488225</v>
      </c>
      <c r="AA14544" s="6">
        <f t="shared" si="457"/>
        <v>0.41209927294403315</v>
      </c>
    </row>
    <row r="14545" spans="1:27" x14ac:dyDescent="0.35">
      <c r="A14545">
        <v>16842562983</v>
      </c>
      <c r="B14545" s="3">
        <v>16050371190</v>
      </c>
      <c r="C14545" s="3">
        <v>20818270181</v>
      </c>
      <c r="D14545" s="3">
        <v>24305965</v>
      </c>
      <c r="E14545" s="3">
        <v>0</v>
      </c>
      <c r="F14545" s="3">
        <v>0</v>
      </c>
      <c r="G14545" s="3">
        <v>0</v>
      </c>
      <c r="H14545" s="3">
        <v>0</v>
      </c>
      <c r="I14545" s="3">
        <v>172683</v>
      </c>
      <c r="J14545" s="3">
        <v>0</v>
      </c>
      <c r="K14545" s="3">
        <v>6200379</v>
      </c>
      <c r="L14545" s="3">
        <v>0</v>
      </c>
      <c r="M14545" s="3">
        <v>645191756</v>
      </c>
      <c r="N14545" s="3">
        <v>0</v>
      </c>
      <c r="O14545" s="3">
        <v>0</v>
      </c>
      <c r="P14545" s="3">
        <v>0</v>
      </c>
      <c r="Q14545" s="3">
        <v>0</v>
      </c>
      <c r="R14545" s="3">
        <v>0</v>
      </c>
      <c r="S14545" s="3">
        <v>3285174</v>
      </c>
      <c r="T14545" s="3">
        <v>0</v>
      </c>
      <c r="U14545" s="3">
        <v>4227339</v>
      </c>
      <c r="V14545" s="3">
        <v>0</v>
      </c>
      <c r="W14545" s="3">
        <v>0</v>
      </c>
      <c r="X14545" s="3">
        <v>0</v>
      </c>
      <c r="Y14545" s="3">
        <v>0</v>
      </c>
      <c r="Z14545" s="5">
        <f t="shared" si="456"/>
        <v>37552024667</v>
      </c>
      <c r="AA14545" s="6">
        <f t="shared" si="457"/>
        <v>34.973048294894397</v>
      </c>
    </row>
    <row r="14546" spans="1:27" x14ac:dyDescent="0.35">
      <c r="A14546">
        <v>16842562991</v>
      </c>
      <c r="B14546" s="3">
        <v>30036209482</v>
      </c>
      <c r="C14546" s="3">
        <v>13082693756</v>
      </c>
      <c r="D14546" s="3">
        <v>34184445</v>
      </c>
      <c r="E14546" s="3">
        <v>96662</v>
      </c>
      <c r="F14546" s="3">
        <v>0</v>
      </c>
      <c r="G14546" s="3">
        <v>455127</v>
      </c>
      <c r="H14546" s="3">
        <v>0</v>
      </c>
      <c r="I14546" s="3">
        <v>5785772276</v>
      </c>
      <c r="J14546" s="3">
        <v>0</v>
      </c>
      <c r="K14546" s="3">
        <v>46359852</v>
      </c>
      <c r="L14546" s="3">
        <v>0</v>
      </c>
      <c r="M14546" s="3">
        <v>1349633319</v>
      </c>
      <c r="N14546" s="3">
        <v>0</v>
      </c>
      <c r="O14546" s="3">
        <v>19591489</v>
      </c>
      <c r="P14546" s="3">
        <v>0</v>
      </c>
      <c r="Q14546" s="3">
        <v>0</v>
      </c>
      <c r="R14546" s="3">
        <v>0</v>
      </c>
      <c r="S14546" s="3">
        <v>481469829</v>
      </c>
      <c r="T14546" s="3">
        <v>3540489</v>
      </c>
      <c r="U14546" s="3">
        <v>65663307</v>
      </c>
      <c r="V14546" s="3">
        <v>0</v>
      </c>
      <c r="W14546" s="3">
        <v>4320606</v>
      </c>
      <c r="X14546" s="3">
        <v>48734</v>
      </c>
      <c r="Y14546" s="3">
        <v>0</v>
      </c>
      <c r="Z14546" s="5">
        <f t="shared" si="456"/>
        <v>50910039373</v>
      </c>
      <c r="AA14546" s="6">
        <f t="shared" si="457"/>
        <v>47.413668942637742</v>
      </c>
    </row>
    <row r="14547" spans="1:27" x14ac:dyDescent="0.35">
      <c r="A14547">
        <v>16842562994</v>
      </c>
      <c r="B14547" s="3">
        <v>59191172592</v>
      </c>
      <c r="C14547" s="3">
        <v>13688338539</v>
      </c>
      <c r="D14547" s="3">
        <v>54895828</v>
      </c>
      <c r="E14547" s="3">
        <v>498395</v>
      </c>
      <c r="F14547" s="3">
        <v>0</v>
      </c>
      <c r="G14547" s="3">
        <v>89127</v>
      </c>
      <c r="H14547" s="3">
        <v>0</v>
      </c>
      <c r="I14547" s="3">
        <v>207177562</v>
      </c>
      <c r="J14547" s="3">
        <v>0</v>
      </c>
      <c r="K14547" s="3">
        <v>678821</v>
      </c>
      <c r="L14547" s="3">
        <v>0</v>
      </c>
      <c r="M14547" s="3">
        <v>83176</v>
      </c>
      <c r="N14547" s="3">
        <v>0</v>
      </c>
      <c r="O14547" s="3">
        <v>9756116</v>
      </c>
      <c r="P14547" s="3">
        <v>0</v>
      </c>
      <c r="Q14547" s="3">
        <v>0</v>
      </c>
      <c r="R14547" s="3">
        <v>543714</v>
      </c>
      <c r="S14547" s="3">
        <v>125790822</v>
      </c>
      <c r="T14547" s="3">
        <v>80231</v>
      </c>
      <c r="U14547" s="3">
        <v>43568526</v>
      </c>
      <c r="V14547" s="3">
        <v>0</v>
      </c>
      <c r="W14547" s="3">
        <v>8602560</v>
      </c>
      <c r="X14547" s="3">
        <v>119051</v>
      </c>
      <c r="Y14547" s="3">
        <v>0</v>
      </c>
      <c r="Z14547" s="5">
        <f t="shared" si="456"/>
        <v>73331395060</v>
      </c>
      <c r="AA14547" s="6">
        <f t="shared" si="457"/>
        <v>68.295183647423983</v>
      </c>
    </row>
    <row r="14548" spans="1:27" x14ac:dyDescent="0.35">
      <c r="A14548">
        <v>16842562995</v>
      </c>
      <c r="B14548" s="3">
        <v>70421988048</v>
      </c>
      <c r="C14548" s="3">
        <v>2850683682</v>
      </c>
      <c r="D14548" s="3">
        <v>23781589</v>
      </c>
      <c r="E14548" s="3">
        <v>0</v>
      </c>
      <c r="F14548" s="3">
        <v>0</v>
      </c>
      <c r="G14548" s="3">
        <v>565631083</v>
      </c>
      <c r="H14548" s="3">
        <v>1928129636</v>
      </c>
      <c r="I14548" s="3">
        <v>30636996</v>
      </c>
      <c r="J14548" s="3">
        <v>0</v>
      </c>
      <c r="K14548" s="3">
        <v>36006661</v>
      </c>
      <c r="L14548" s="3">
        <v>0</v>
      </c>
      <c r="M14548" s="3">
        <v>4922871404</v>
      </c>
      <c r="N14548" s="3">
        <v>0</v>
      </c>
      <c r="O14548" s="3">
        <v>1659882142</v>
      </c>
      <c r="P14548" s="3">
        <v>0</v>
      </c>
      <c r="Q14548" s="3">
        <v>0</v>
      </c>
      <c r="R14548" s="3">
        <v>91687</v>
      </c>
      <c r="S14548" s="3">
        <v>291738384</v>
      </c>
      <c r="T14548" s="3">
        <v>122616</v>
      </c>
      <c r="U14548" s="3">
        <v>4366597</v>
      </c>
      <c r="V14548" s="3">
        <v>0</v>
      </c>
      <c r="W14548" s="3">
        <v>16113074</v>
      </c>
      <c r="X14548" s="3">
        <v>184172</v>
      </c>
      <c r="Y14548" s="3">
        <v>898997785</v>
      </c>
      <c r="Z14548" s="5">
        <f t="shared" si="456"/>
        <v>83651225556</v>
      </c>
      <c r="AA14548" s="6">
        <f t="shared" si="457"/>
        <v>77.906274754554033</v>
      </c>
    </row>
    <row r="14549" spans="1:27" x14ac:dyDescent="0.35">
      <c r="A14549">
        <v>16842562996</v>
      </c>
      <c r="B14549" s="3">
        <v>5092317558</v>
      </c>
      <c r="C14549" s="3">
        <v>5042923165</v>
      </c>
      <c r="D14549" s="3">
        <v>4078913</v>
      </c>
      <c r="E14549" s="3">
        <v>0</v>
      </c>
      <c r="F14549" s="3">
        <v>0</v>
      </c>
      <c r="G14549" s="3">
        <v>0</v>
      </c>
      <c r="H14549" s="3">
        <v>116241529</v>
      </c>
      <c r="I14549" s="3">
        <v>2323408</v>
      </c>
      <c r="J14549" s="3">
        <v>0</v>
      </c>
      <c r="K14549" s="3">
        <v>8341883</v>
      </c>
      <c r="L14549" s="3">
        <v>0</v>
      </c>
      <c r="M14549" s="3">
        <v>253178872</v>
      </c>
      <c r="N14549" s="3">
        <v>0</v>
      </c>
      <c r="O14549" s="3">
        <v>90555615</v>
      </c>
      <c r="P14549" s="3">
        <v>0</v>
      </c>
      <c r="Q14549" s="3">
        <v>0</v>
      </c>
      <c r="R14549" s="3">
        <v>0</v>
      </c>
      <c r="S14549" s="3">
        <v>46569</v>
      </c>
      <c r="T14549" s="3">
        <v>57123</v>
      </c>
      <c r="U14549" s="3">
        <v>34294655</v>
      </c>
      <c r="V14549" s="3">
        <v>0</v>
      </c>
      <c r="W14549" s="3">
        <v>0</v>
      </c>
      <c r="X14549" s="3">
        <v>7001871</v>
      </c>
      <c r="Y14549" s="3">
        <v>0</v>
      </c>
      <c r="Z14549" s="5">
        <f t="shared" si="456"/>
        <v>10651361161</v>
      </c>
      <c r="AA14549" s="6">
        <f t="shared" si="457"/>
        <v>9.9198530996218324</v>
      </c>
    </row>
    <row r="14550" spans="1:27" x14ac:dyDescent="0.35">
      <c r="A14550">
        <v>16842562997</v>
      </c>
      <c r="B14550" s="3">
        <v>1541506154</v>
      </c>
      <c r="C14550" s="3">
        <v>3707976983</v>
      </c>
      <c r="D14550" s="3">
        <v>94722846</v>
      </c>
      <c r="E14550" s="3">
        <v>0</v>
      </c>
      <c r="F14550" s="3">
        <v>0</v>
      </c>
      <c r="G14550" s="3">
        <v>0</v>
      </c>
      <c r="H14550" s="3">
        <v>0</v>
      </c>
      <c r="I14550" s="3">
        <v>594815</v>
      </c>
      <c r="J14550" s="3">
        <v>0</v>
      </c>
      <c r="K14550" s="3">
        <v>0</v>
      </c>
      <c r="L14550" s="3">
        <v>0</v>
      </c>
      <c r="M14550" s="3">
        <v>0</v>
      </c>
      <c r="N14550" s="3">
        <v>0</v>
      </c>
      <c r="O14550" s="3">
        <v>4548</v>
      </c>
      <c r="P14550" s="3">
        <v>0</v>
      </c>
      <c r="Q14550" s="3">
        <v>0</v>
      </c>
      <c r="R14550" s="3">
        <v>0</v>
      </c>
      <c r="S14550" s="3">
        <v>246119</v>
      </c>
      <c r="T14550" s="3">
        <v>0</v>
      </c>
      <c r="U14550" s="3">
        <v>94886</v>
      </c>
      <c r="V14550" s="3">
        <v>0</v>
      </c>
      <c r="W14550" s="3">
        <v>1782250</v>
      </c>
      <c r="X14550" s="3">
        <v>0</v>
      </c>
      <c r="Y14550" s="3">
        <v>0</v>
      </c>
      <c r="Z14550" s="5">
        <f t="shared" si="456"/>
        <v>5346928601</v>
      </c>
      <c r="AA14550" s="6">
        <f t="shared" si="457"/>
        <v>4.9797153109684587</v>
      </c>
    </row>
    <row r="14551" spans="1:27" x14ac:dyDescent="0.35">
      <c r="A14551">
        <v>16842562998</v>
      </c>
      <c r="B14551" s="3">
        <v>4512657168</v>
      </c>
      <c r="C14551" s="3">
        <v>2694042304</v>
      </c>
      <c r="D14551" s="3">
        <v>4948197</v>
      </c>
      <c r="E14551" s="3">
        <v>0</v>
      </c>
      <c r="F14551" s="3">
        <v>0</v>
      </c>
      <c r="G14551" s="3">
        <v>6385</v>
      </c>
      <c r="H14551" s="3">
        <v>1056629</v>
      </c>
      <c r="I14551" s="3">
        <v>94856990</v>
      </c>
      <c r="J14551" s="3">
        <v>0</v>
      </c>
      <c r="K14551" s="3">
        <v>2727721</v>
      </c>
      <c r="L14551" s="3">
        <v>0</v>
      </c>
      <c r="M14551" s="3">
        <v>443857056</v>
      </c>
      <c r="N14551" s="3">
        <v>0</v>
      </c>
      <c r="O14551" s="3">
        <v>0</v>
      </c>
      <c r="P14551" s="3">
        <v>0</v>
      </c>
      <c r="Q14551" s="3">
        <v>0</v>
      </c>
      <c r="R14551" s="3">
        <v>39367</v>
      </c>
      <c r="S14551" s="3">
        <v>2730743</v>
      </c>
      <c r="T14551" s="3">
        <v>323015</v>
      </c>
      <c r="U14551" s="3">
        <v>40824672</v>
      </c>
      <c r="V14551" s="3">
        <v>0</v>
      </c>
      <c r="W14551" s="3">
        <v>1093762</v>
      </c>
      <c r="X14551" s="3">
        <v>8533437</v>
      </c>
      <c r="Y14551" s="3">
        <v>0</v>
      </c>
      <c r="Z14551" s="5">
        <f t="shared" si="456"/>
        <v>7807697446</v>
      </c>
      <c r="AA14551" s="6">
        <f t="shared" si="457"/>
        <v>7.271484887227416</v>
      </c>
    </row>
    <row r="14552" spans="1:27" x14ac:dyDescent="0.35">
      <c r="A14552">
        <v>16842563075</v>
      </c>
      <c r="B14552" s="3">
        <v>3866121228</v>
      </c>
      <c r="C14552" s="3">
        <v>17729745852</v>
      </c>
      <c r="D14552" s="3">
        <v>26364724</v>
      </c>
      <c r="E14552" s="3">
        <v>0</v>
      </c>
      <c r="F14552" s="3">
        <v>0</v>
      </c>
      <c r="G14552" s="3">
        <v>0</v>
      </c>
      <c r="H14552" s="3">
        <v>0</v>
      </c>
      <c r="I14552" s="3">
        <v>47056072</v>
      </c>
      <c r="J14552" s="3">
        <v>0</v>
      </c>
      <c r="K14552" s="3">
        <v>0</v>
      </c>
      <c r="L14552" s="3">
        <v>0</v>
      </c>
      <c r="M14552" s="3">
        <v>0</v>
      </c>
      <c r="N14552" s="3">
        <v>8795</v>
      </c>
      <c r="O14552" s="3">
        <v>10462713</v>
      </c>
      <c r="P14552" s="3">
        <v>0</v>
      </c>
      <c r="Q14552" s="3">
        <v>0</v>
      </c>
      <c r="R14552" s="3">
        <v>4834402</v>
      </c>
      <c r="S14552" s="3">
        <v>39053486</v>
      </c>
      <c r="T14552" s="3">
        <v>11634</v>
      </c>
      <c r="U14552" s="3">
        <v>773140</v>
      </c>
      <c r="V14552" s="3">
        <v>0</v>
      </c>
      <c r="W14552" s="3">
        <v>252469</v>
      </c>
      <c r="X14552" s="3">
        <v>0</v>
      </c>
      <c r="Y14552" s="3">
        <v>0</v>
      </c>
      <c r="Z14552" s="5">
        <f t="shared" si="456"/>
        <v>21724684515</v>
      </c>
      <c r="AA14552" s="6">
        <f t="shared" si="457"/>
        <v>20.232689115218818</v>
      </c>
    </row>
    <row r="14553" spans="1:27" x14ac:dyDescent="0.35">
      <c r="A14553">
        <v>16842563076</v>
      </c>
      <c r="B14553" s="3">
        <v>323773292</v>
      </c>
      <c r="C14553" s="3">
        <v>4047460265</v>
      </c>
      <c r="D14553" s="3">
        <v>847782</v>
      </c>
      <c r="E14553" s="3">
        <v>845138</v>
      </c>
      <c r="F14553" s="3">
        <v>0</v>
      </c>
      <c r="G14553" s="3">
        <v>0</v>
      </c>
      <c r="H14553" s="3">
        <v>0</v>
      </c>
      <c r="I14553" s="3">
        <v>140939</v>
      </c>
      <c r="J14553" s="3">
        <v>0</v>
      </c>
      <c r="K14553" s="3">
        <v>133428</v>
      </c>
      <c r="L14553" s="3">
        <v>0</v>
      </c>
      <c r="M14553" s="3">
        <v>0</v>
      </c>
      <c r="N14553" s="3">
        <v>0</v>
      </c>
      <c r="O14553" s="3">
        <v>0</v>
      </c>
      <c r="P14553" s="3">
        <v>0</v>
      </c>
      <c r="Q14553" s="3">
        <v>0</v>
      </c>
      <c r="R14553" s="3">
        <v>0</v>
      </c>
      <c r="S14553" s="3">
        <v>8012025</v>
      </c>
      <c r="T14553" s="3">
        <v>0</v>
      </c>
      <c r="U14553" s="3">
        <v>29622</v>
      </c>
      <c r="V14553" s="3">
        <v>0</v>
      </c>
      <c r="W14553" s="3">
        <v>0</v>
      </c>
      <c r="X14553" s="3">
        <v>0</v>
      </c>
      <c r="Y14553" s="3">
        <v>0</v>
      </c>
      <c r="Z14553" s="5">
        <f t="shared" si="456"/>
        <v>4381242491</v>
      </c>
      <c r="AA14553" s="6">
        <f t="shared" si="457"/>
        <v>4.0803500367328525</v>
      </c>
    </row>
    <row r="14554" spans="1:27" x14ac:dyDescent="0.35">
      <c r="A14554">
        <v>16842563078</v>
      </c>
      <c r="B14554" s="3">
        <v>19247143470</v>
      </c>
      <c r="C14554" s="3">
        <v>5182674</v>
      </c>
      <c r="D14554" s="3">
        <v>512344</v>
      </c>
      <c r="E14554" s="3">
        <v>0</v>
      </c>
      <c r="F14554" s="3">
        <v>0</v>
      </c>
      <c r="G14554" s="3">
        <v>24414408</v>
      </c>
      <c r="H14554" s="3">
        <v>271244</v>
      </c>
      <c r="I14554" s="3">
        <v>19859815</v>
      </c>
      <c r="J14554" s="3">
        <v>0</v>
      </c>
      <c r="K14554" s="3">
        <v>3559635</v>
      </c>
      <c r="L14554" s="3">
        <v>0</v>
      </c>
      <c r="M14554" s="3">
        <v>100368379</v>
      </c>
      <c r="N14554" s="3">
        <v>0</v>
      </c>
      <c r="O14554" s="3">
        <v>0</v>
      </c>
      <c r="P14554" s="3">
        <v>0</v>
      </c>
      <c r="Q14554" s="3">
        <v>0</v>
      </c>
      <c r="R14554" s="3">
        <v>0</v>
      </c>
      <c r="S14554" s="3">
        <v>214904</v>
      </c>
      <c r="T14554" s="3">
        <v>0</v>
      </c>
      <c r="U14554" s="3">
        <v>1635272</v>
      </c>
      <c r="V14554" s="3">
        <v>0</v>
      </c>
      <c r="W14554" s="3">
        <v>1474047</v>
      </c>
      <c r="X14554" s="3">
        <v>0</v>
      </c>
      <c r="Y14554" s="3">
        <v>0</v>
      </c>
      <c r="Z14554" s="5">
        <f t="shared" si="456"/>
        <v>19404636192</v>
      </c>
      <c r="AA14554" s="6">
        <f t="shared" si="457"/>
        <v>18.071975737810135</v>
      </c>
    </row>
    <row r="14555" spans="1:27" x14ac:dyDescent="0.35">
      <c r="A14555">
        <v>16842563085</v>
      </c>
      <c r="B14555" s="3">
        <v>1523115116</v>
      </c>
      <c r="C14555" s="3">
        <v>424772771</v>
      </c>
      <c r="D14555" s="3">
        <v>923682</v>
      </c>
      <c r="E14555" s="3">
        <v>0</v>
      </c>
      <c r="F14555" s="3">
        <v>0</v>
      </c>
      <c r="G14555" s="3">
        <v>34377</v>
      </c>
      <c r="H14555" s="3">
        <v>0</v>
      </c>
      <c r="I14555" s="3">
        <v>0</v>
      </c>
      <c r="J14555" s="3">
        <v>0</v>
      </c>
      <c r="K14555" s="3">
        <v>236522</v>
      </c>
      <c r="L14555" s="3">
        <v>0</v>
      </c>
      <c r="M14555" s="3">
        <v>999552</v>
      </c>
      <c r="N14555" s="3">
        <v>0</v>
      </c>
      <c r="O14555" s="3">
        <v>59306616</v>
      </c>
      <c r="P14555" s="3">
        <v>0</v>
      </c>
      <c r="Q14555" s="3">
        <v>0</v>
      </c>
      <c r="R14555" s="3">
        <v>4127</v>
      </c>
      <c r="S14555" s="3">
        <v>58273065</v>
      </c>
      <c r="T14555" s="3">
        <v>0</v>
      </c>
      <c r="U14555" s="3">
        <v>0</v>
      </c>
      <c r="V14555" s="3">
        <v>0</v>
      </c>
      <c r="W14555" s="3">
        <v>106821</v>
      </c>
      <c r="X14555" s="3">
        <v>6137</v>
      </c>
      <c r="Y14555" s="3">
        <v>151351389</v>
      </c>
      <c r="Z14555" s="5">
        <f t="shared" si="456"/>
        <v>2219130175</v>
      </c>
      <c r="AA14555" s="6">
        <f t="shared" si="457"/>
        <v>2.0667260279878974</v>
      </c>
    </row>
    <row r="14556" spans="1:27" x14ac:dyDescent="0.35">
      <c r="A14556">
        <v>16842563086</v>
      </c>
      <c r="B14556" s="3">
        <v>61665774</v>
      </c>
      <c r="C14556" s="3">
        <v>27700826</v>
      </c>
      <c r="D14556" s="3">
        <v>1764231</v>
      </c>
      <c r="E14556" s="3">
        <v>24373</v>
      </c>
      <c r="F14556" s="3">
        <v>0</v>
      </c>
      <c r="G14556" s="3">
        <v>0</v>
      </c>
      <c r="H14556" s="3">
        <v>0</v>
      </c>
      <c r="I14556" s="3">
        <v>2060007</v>
      </c>
      <c r="J14556" s="3">
        <v>0</v>
      </c>
      <c r="K14556" s="3">
        <v>0</v>
      </c>
      <c r="L14556" s="3">
        <v>0</v>
      </c>
      <c r="M14556" s="3">
        <v>0</v>
      </c>
      <c r="N14556" s="3">
        <v>0</v>
      </c>
      <c r="O14556" s="3">
        <v>130115</v>
      </c>
      <c r="P14556" s="3">
        <v>0</v>
      </c>
      <c r="Q14556" s="3">
        <v>0</v>
      </c>
      <c r="R14556" s="3">
        <v>0</v>
      </c>
      <c r="S14556" s="3">
        <v>27093</v>
      </c>
      <c r="T14556" s="3">
        <v>0</v>
      </c>
      <c r="U14556" s="3">
        <v>77158</v>
      </c>
      <c r="V14556" s="3">
        <v>0</v>
      </c>
      <c r="W14556" s="3">
        <v>74087</v>
      </c>
      <c r="X14556" s="3">
        <v>0</v>
      </c>
      <c r="Y14556" s="3">
        <v>0</v>
      </c>
      <c r="Z14556" s="5">
        <f t="shared" si="456"/>
        <v>93523664</v>
      </c>
      <c r="AA14556" s="6">
        <f t="shared" si="457"/>
        <v>8.7100699543952942E-2</v>
      </c>
    </row>
    <row r="14557" spans="1:27" x14ac:dyDescent="0.35">
      <c r="A14557">
        <v>16842563089</v>
      </c>
      <c r="B14557" s="3">
        <v>279613718</v>
      </c>
      <c r="C14557" s="3">
        <v>0</v>
      </c>
      <c r="D14557" s="3">
        <v>0</v>
      </c>
      <c r="E14557" s="3">
        <v>0</v>
      </c>
      <c r="F14557" s="3">
        <v>0</v>
      </c>
      <c r="G14557" s="3">
        <v>0</v>
      </c>
      <c r="H14557" s="3">
        <v>0</v>
      </c>
      <c r="I14557" s="3">
        <v>0</v>
      </c>
      <c r="J14557" s="3">
        <v>0</v>
      </c>
      <c r="K14557" s="3">
        <v>0</v>
      </c>
      <c r="L14557" s="3">
        <v>812750014</v>
      </c>
      <c r="M14557" s="3">
        <v>0</v>
      </c>
      <c r="N14557" s="3">
        <v>0</v>
      </c>
      <c r="O14557" s="3">
        <v>648473814</v>
      </c>
      <c r="P14557" s="3">
        <v>0</v>
      </c>
      <c r="Q14557" s="3">
        <v>0</v>
      </c>
      <c r="R14557" s="3">
        <v>0</v>
      </c>
      <c r="S14557" s="3">
        <v>0</v>
      </c>
      <c r="T14557" s="3">
        <v>0</v>
      </c>
      <c r="U14557" s="3">
        <v>0</v>
      </c>
      <c r="V14557" s="3">
        <v>0</v>
      </c>
      <c r="W14557" s="3">
        <v>0</v>
      </c>
      <c r="X14557" s="3">
        <v>0</v>
      </c>
      <c r="Y14557" s="3">
        <v>0</v>
      </c>
      <c r="Z14557" s="5">
        <f t="shared" si="456"/>
        <v>1740837546</v>
      </c>
      <c r="AA14557" s="6">
        <f t="shared" si="457"/>
        <v>1.6212813053280115</v>
      </c>
    </row>
    <row r="14558" spans="1:27" x14ac:dyDescent="0.35">
      <c r="A14558">
        <v>16842563096</v>
      </c>
      <c r="B14558" s="3">
        <v>554106024</v>
      </c>
      <c r="C14558" s="3">
        <v>975899</v>
      </c>
      <c r="D14558" s="3">
        <v>0</v>
      </c>
      <c r="E14558" s="3">
        <v>0</v>
      </c>
      <c r="F14558" s="3">
        <v>0</v>
      </c>
      <c r="G14558" s="3">
        <v>0</v>
      </c>
      <c r="H14558" s="3">
        <v>0</v>
      </c>
      <c r="I14558" s="3">
        <v>57163470</v>
      </c>
      <c r="J14558" s="3">
        <v>0</v>
      </c>
      <c r="K14558" s="3">
        <v>128332</v>
      </c>
      <c r="L14558" s="3">
        <v>0</v>
      </c>
      <c r="M14558" s="3">
        <v>94191</v>
      </c>
      <c r="N14558" s="3">
        <v>0</v>
      </c>
      <c r="O14558" s="3">
        <v>0</v>
      </c>
      <c r="P14558" s="3">
        <v>0</v>
      </c>
      <c r="Q14558" s="3">
        <v>0</v>
      </c>
      <c r="R14558" s="3">
        <v>0</v>
      </c>
      <c r="S14558" s="3">
        <v>0</v>
      </c>
      <c r="T14558" s="3">
        <v>0</v>
      </c>
      <c r="U14558" s="3">
        <v>0</v>
      </c>
      <c r="V14558" s="3">
        <v>0</v>
      </c>
      <c r="W14558" s="3">
        <v>0</v>
      </c>
      <c r="X14558" s="3">
        <v>0</v>
      </c>
      <c r="Y14558" s="3">
        <v>0</v>
      </c>
      <c r="Z14558" s="5">
        <f t="shared" si="456"/>
        <v>612467916</v>
      </c>
      <c r="AA14558" s="6">
        <f t="shared" si="457"/>
        <v>0.57040519639849663</v>
      </c>
    </row>
    <row r="14559" spans="1:27" x14ac:dyDescent="0.35">
      <c r="A14559">
        <v>16842563177</v>
      </c>
      <c r="B14559" s="3">
        <v>3201487861</v>
      </c>
      <c r="C14559" s="3">
        <v>16983949692</v>
      </c>
      <c r="D14559" s="3">
        <v>8785968</v>
      </c>
      <c r="E14559" s="3">
        <v>789845</v>
      </c>
      <c r="F14559" s="3">
        <v>0</v>
      </c>
      <c r="G14559" s="3">
        <v>691173</v>
      </c>
      <c r="H14559" s="3">
        <v>3439358</v>
      </c>
      <c r="I14559" s="3">
        <v>11302889</v>
      </c>
      <c r="J14559" s="3">
        <v>196</v>
      </c>
      <c r="K14559" s="3">
        <v>1033923</v>
      </c>
      <c r="L14559" s="3">
        <v>0</v>
      </c>
      <c r="M14559" s="3">
        <v>3703791472</v>
      </c>
      <c r="N14559" s="3">
        <v>0</v>
      </c>
      <c r="O14559" s="3">
        <v>0</v>
      </c>
      <c r="P14559" s="3">
        <v>0</v>
      </c>
      <c r="Q14559" s="3">
        <v>0</v>
      </c>
      <c r="R14559" s="3">
        <v>0</v>
      </c>
      <c r="S14559" s="3">
        <v>11687740</v>
      </c>
      <c r="T14559" s="3">
        <v>11132</v>
      </c>
      <c r="U14559" s="3">
        <v>2628701</v>
      </c>
      <c r="V14559" s="3">
        <v>0</v>
      </c>
      <c r="W14559" s="3">
        <v>87496</v>
      </c>
      <c r="X14559" s="3">
        <v>2968760</v>
      </c>
      <c r="Y14559" s="3">
        <v>0</v>
      </c>
      <c r="Z14559" s="5">
        <f t="shared" si="456"/>
        <v>23932656206</v>
      </c>
      <c r="AA14559" s="6">
        <f t="shared" si="457"/>
        <v>22.28902299515903</v>
      </c>
    </row>
    <row r="14560" spans="1:27" x14ac:dyDescent="0.35">
      <c r="A14560">
        <v>16842563182</v>
      </c>
      <c r="B14560" s="3">
        <v>30223391889</v>
      </c>
      <c r="C14560" s="3">
        <v>12758636929</v>
      </c>
      <c r="D14560" s="3">
        <v>37168951</v>
      </c>
      <c r="E14560" s="3">
        <v>37762</v>
      </c>
      <c r="F14560" s="3">
        <v>0</v>
      </c>
      <c r="G14560" s="3">
        <v>272751416</v>
      </c>
      <c r="H14560" s="3">
        <v>2994585</v>
      </c>
      <c r="I14560" s="3">
        <v>31141275</v>
      </c>
      <c r="J14560" s="3">
        <v>0</v>
      </c>
      <c r="K14560" s="3">
        <v>30170820</v>
      </c>
      <c r="L14560" s="3">
        <v>0</v>
      </c>
      <c r="M14560" s="3">
        <v>1391470197</v>
      </c>
      <c r="N14560" s="3">
        <v>774686</v>
      </c>
      <c r="O14560" s="3">
        <v>50280208</v>
      </c>
      <c r="P14560" s="3">
        <v>0</v>
      </c>
      <c r="Q14560" s="3">
        <v>0</v>
      </c>
      <c r="R14560" s="3">
        <v>7804</v>
      </c>
      <c r="S14560" s="3">
        <v>24495918</v>
      </c>
      <c r="T14560" s="3">
        <v>28802</v>
      </c>
      <c r="U14560" s="3">
        <v>112374740</v>
      </c>
      <c r="V14560" s="3">
        <v>0</v>
      </c>
      <c r="W14560" s="3">
        <v>1638889</v>
      </c>
      <c r="X14560" s="3">
        <v>263827</v>
      </c>
      <c r="Y14560" s="3">
        <v>0</v>
      </c>
      <c r="Z14560" s="5">
        <f t="shared" si="456"/>
        <v>44937628698</v>
      </c>
      <c r="AA14560" s="6">
        <f t="shared" si="457"/>
        <v>41.851428056135774</v>
      </c>
    </row>
    <row r="14561" spans="1:27" x14ac:dyDescent="0.35">
      <c r="A14561">
        <v>16842563184</v>
      </c>
      <c r="B14561" s="3">
        <v>35992341</v>
      </c>
      <c r="C14561" s="3">
        <v>117989926</v>
      </c>
      <c r="D14561" s="3">
        <v>891535</v>
      </c>
      <c r="E14561" s="3">
        <v>0</v>
      </c>
      <c r="F14561" s="3">
        <v>0</v>
      </c>
      <c r="G14561" s="3">
        <v>0</v>
      </c>
      <c r="H14561" s="3">
        <v>0</v>
      </c>
      <c r="I14561" s="3">
        <v>979365</v>
      </c>
      <c r="J14561" s="3">
        <v>0</v>
      </c>
      <c r="K14561" s="3">
        <v>0</v>
      </c>
      <c r="L14561" s="3">
        <v>0</v>
      </c>
      <c r="M14561" s="3">
        <v>0</v>
      </c>
      <c r="N14561" s="3">
        <v>0</v>
      </c>
      <c r="O14561" s="3">
        <v>0</v>
      </c>
      <c r="P14561" s="3">
        <v>0</v>
      </c>
      <c r="Q14561" s="3">
        <v>0</v>
      </c>
      <c r="R14561" s="3">
        <v>0</v>
      </c>
      <c r="S14561" s="3">
        <v>10181</v>
      </c>
      <c r="T14561" s="3">
        <v>0</v>
      </c>
      <c r="U14561" s="3">
        <v>36624</v>
      </c>
      <c r="V14561" s="3">
        <v>0</v>
      </c>
      <c r="W14561" s="3">
        <v>0</v>
      </c>
      <c r="X14561" s="3">
        <v>0</v>
      </c>
      <c r="Y14561" s="3">
        <v>0</v>
      </c>
      <c r="Z14561" s="5">
        <f t="shared" si="456"/>
        <v>155899972</v>
      </c>
      <c r="AA14561" s="6">
        <f t="shared" si="457"/>
        <v>0.14519316330552101</v>
      </c>
    </row>
    <row r="14562" spans="1:27" x14ac:dyDescent="0.35">
      <c r="A14562">
        <v>16842563185</v>
      </c>
      <c r="B14562" s="3">
        <v>8042385775</v>
      </c>
      <c r="C14562" s="3">
        <v>8279894371</v>
      </c>
      <c r="D14562" s="3">
        <v>4937485</v>
      </c>
      <c r="E14562" s="3">
        <v>0</v>
      </c>
      <c r="F14562" s="3">
        <v>0</v>
      </c>
      <c r="G14562" s="3">
        <v>1282132</v>
      </c>
      <c r="H14562" s="3">
        <v>2481134067</v>
      </c>
      <c r="I14562" s="3">
        <v>9531059</v>
      </c>
      <c r="J14562" s="3">
        <v>0</v>
      </c>
      <c r="K14562" s="3">
        <v>9862646</v>
      </c>
      <c r="L14562" s="3">
        <v>0</v>
      </c>
      <c r="M14562" s="3">
        <v>175492780</v>
      </c>
      <c r="N14562" s="3">
        <v>202765</v>
      </c>
      <c r="O14562" s="3">
        <v>199542757</v>
      </c>
      <c r="P14562" s="3">
        <v>0</v>
      </c>
      <c r="Q14562" s="3">
        <v>0</v>
      </c>
      <c r="R14562" s="3">
        <v>0</v>
      </c>
      <c r="S14562" s="3">
        <v>8057351</v>
      </c>
      <c r="T14562" s="3">
        <v>82983</v>
      </c>
      <c r="U14562" s="3">
        <v>8391992</v>
      </c>
      <c r="V14562" s="3">
        <v>0</v>
      </c>
      <c r="W14562" s="3">
        <v>1066894</v>
      </c>
      <c r="X14562" s="3">
        <v>12381030</v>
      </c>
      <c r="Y14562" s="3">
        <v>0</v>
      </c>
      <c r="Z14562" s="5">
        <f t="shared" si="456"/>
        <v>19234246087</v>
      </c>
      <c r="AA14562" s="6">
        <f t="shared" si="457"/>
        <v>17.913287586532533</v>
      </c>
    </row>
    <row r="14563" spans="1:27" x14ac:dyDescent="0.35">
      <c r="A14563">
        <v>16842563190</v>
      </c>
      <c r="B14563" s="3">
        <v>255890623</v>
      </c>
      <c r="C14563" s="3">
        <v>6741693</v>
      </c>
      <c r="D14563" s="3">
        <v>0</v>
      </c>
      <c r="E14563" s="3">
        <v>0</v>
      </c>
      <c r="F14563" s="3">
        <v>0</v>
      </c>
      <c r="G14563" s="3">
        <v>0</v>
      </c>
      <c r="H14563" s="3">
        <v>0</v>
      </c>
      <c r="I14563" s="3">
        <v>10851989</v>
      </c>
      <c r="J14563" s="3">
        <v>0</v>
      </c>
      <c r="K14563" s="3">
        <v>0</v>
      </c>
      <c r="L14563" s="3">
        <v>0</v>
      </c>
      <c r="M14563" s="3">
        <v>0</v>
      </c>
      <c r="N14563" s="3">
        <v>0</v>
      </c>
      <c r="O14563" s="3">
        <v>0</v>
      </c>
      <c r="P14563" s="3">
        <v>0</v>
      </c>
      <c r="Q14563" s="3">
        <v>0</v>
      </c>
      <c r="R14563" s="3">
        <v>0</v>
      </c>
      <c r="S14563" s="3">
        <v>0</v>
      </c>
      <c r="T14563" s="3">
        <v>0</v>
      </c>
      <c r="U14563" s="3">
        <v>0</v>
      </c>
      <c r="V14563" s="3">
        <v>0</v>
      </c>
      <c r="W14563" s="3">
        <v>0</v>
      </c>
      <c r="X14563" s="3">
        <v>0</v>
      </c>
      <c r="Y14563" s="3">
        <v>0</v>
      </c>
      <c r="Z14563" s="5">
        <f t="shared" si="456"/>
        <v>273484305</v>
      </c>
      <c r="AA14563" s="6">
        <f t="shared" si="457"/>
        <v>0.25470210704952478</v>
      </c>
    </row>
    <row r="14564" spans="1:27" x14ac:dyDescent="0.35">
      <c r="A14564">
        <v>16842563192</v>
      </c>
      <c r="B14564" s="3">
        <v>312081007</v>
      </c>
      <c r="C14564" s="3">
        <v>12150218</v>
      </c>
      <c r="D14564" s="3">
        <v>5072</v>
      </c>
      <c r="E14564" s="3">
        <v>0</v>
      </c>
      <c r="F14564" s="3">
        <v>0</v>
      </c>
      <c r="G14564" s="3">
        <v>0</v>
      </c>
      <c r="H14564" s="3">
        <v>0</v>
      </c>
      <c r="I14564" s="3">
        <v>15648</v>
      </c>
      <c r="J14564" s="3">
        <v>0</v>
      </c>
      <c r="K14564" s="3">
        <v>68035</v>
      </c>
      <c r="L14564" s="3">
        <v>0</v>
      </c>
      <c r="M14564" s="3">
        <v>0</v>
      </c>
      <c r="N14564" s="3">
        <v>0</v>
      </c>
      <c r="O14564" s="3">
        <v>452409</v>
      </c>
      <c r="P14564" s="3">
        <v>0</v>
      </c>
      <c r="Q14564" s="3">
        <v>0</v>
      </c>
      <c r="R14564" s="3">
        <v>0</v>
      </c>
      <c r="S14564" s="3">
        <v>0</v>
      </c>
      <c r="T14564" s="3">
        <v>0</v>
      </c>
      <c r="U14564" s="3">
        <v>0</v>
      </c>
      <c r="V14564" s="3">
        <v>0</v>
      </c>
      <c r="W14564" s="3">
        <v>501471813</v>
      </c>
      <c r="X14564" s="3">
        <v>0</v>
      </c>
      <c r="Y14564" s="3">
        <v>0</v>
      </c>
      <c r="Z14564" s="5">
        <f t="shared" si="456"/>
        <v>826244202</v>
      </c>
      <c r="AA14564" s="6">
        <f t="shared" si="457"/>
        <v>0.7694998774677515</v>
      </c>
    </row>
    <row r="14565" spans="1:27" x14ac:dyDescent="0.35">
      <c r="A14565">
        <v>16842563194</v>
      </c>
      <c r="B14565" s="3">
        <v>2206648619</v>
      </c>
      <c r="C14565" s="3">
        <v>619956888</v>
      </c>
      <c r="D14565" s="3">
        <v>252246</v>
      </c>
      <c r="E14565" s="3">
        <v>95895</v>
      </c>
      <c r="F14565" s="3">
        <v>0</v>
      </c>
      <c r="G14565" s="3">
        <v>0</v>
      </c>
      <c r="H14565" s="3">
        <v>0</v>
      </c>
      <c r="I14565" s="3">
        <v>3841587</v>
      </c>
      <c r="J14565" s="3">
        <v>0</v>
      </c>
      <c r="K14565" s="3">
        <v>0</v>
      </c>
      <c r="L14565" s="3">
        <v>0</v>
      </c>
      <c r="M14565" s="3">
        <v>0</v>
      </c>
      <c r="N14565" s="3">
        <v>0</v>
      </c>
      <c r="O14565" s="3">
        <v>0</v>
      </c>
      <c r="P14565" s="3">
        <v>0</v>
      </c>
      <c r="Q14565" s="3">
        <v>0</v>
      </c>
      <c r="R14565" s="3">
        <v>0</v>
      </c>
      <c r="S14565" s="3">
        <v>376695</v>
      </c>
      <c r="T14565" s="3">
        <v>0</v>
      </c>
      <c r="U14565" s="3">
        <v>317795</v>
      </c>
      <c r="V14565" s="3">
        <v>0</v>
      </c>
      <c r="W14565" s="3">
        <v>18118</v>
      </c>
      <c r="X14565" s="3">
        <v>0</v>
      </c>
      <c r="Y14565" s="3">
        <v>0</v>
      </c>
      <c r="Z14565" s="5">
        <f t="shared" si="456"/>
        <v>2831507843</v>
      </c>
      <c r="AA14565" s="6">
        <f t="shared" si="457"/>
        <v>2.6370471743866801</v>
      </c>
    </row>
    <row r="14566" spans="1:27" x14ac:dyDescent="0.35">
      <c r="A14566">
        <v>16842563195</v>
      </c>
      <c r="B14566" s="3">
        <v>35502513824</v>
      </c>
      <c r="C14566" s="3">
        <v>43622064618</v>
      </c>
      <c r="D14566" s="3">
        <v>33834643</v>
      </c>
      <c r="E14566" s="3">
        <v>0</v>
      </c>
      <c r="F14566" s="3">
        <v>0</v>
      </c>
      <c r="G14566" s="3">
        <v>189288</v>
      </c>
      <c r="H14566" s="3">
        <v>0</v>
      </c>
      <c r="I14566" s="3">
        <v>45015751</v>
      </c>
      <c r="J14566" s="3">
        <v>0</v>
      </c>
      <c r="K14566" s="3">
        <v>8224244</v>
      </c>
      <c r="L14566" s="3">
        <v>0</v>
      </c>
      <c r="M14566" s="3">
        <v>2124972720</v>
      </c>
      <c r="N14566" s="3">
        <v>0</v>
      </c>
      <c r="O14566" s="3">
        <v>0</v>
      </c>
      <c r="P14566" s="3">
        <v>0</v>
      </c>
      <c r="Q14566" s="3">
        <v>0</v>
      </c>
      <c r="R14566" s="3">
        <v>14176</v>
      </c>
      <c r="S14566" s="3">
        <v>23554110</v>
      </c>
      <c r="T14566" s="3">
        <v>96401</v>
      </c>
      <c r="U14566" s="3">
        <v>80398</v>
      </c>
      <c r="V14566" s="3">
        <v>0</v>
      </c>
      <c r="W14566" s="3">
        <v>40592307</v>
      </c>
      <c r="X14566" s="3">
        <v>0</v>
      </c>
      <c r="Y14566" s="3">
        <v>0</v>
      </c>
      <c r="Z14566" s="5">
        <f t="shared" si="456"/>
        <v>81401152480</v>
      </c>
      <c r="AA14566" s="6">
        <f t="shared" si="457"/>
        <v>75.810730904340744</v>
      </c>
    </row>
    <row r="14567" spans="1:27" x14ac:dyDescent="0.35">
      <c r="A14567">
        <v>16842563196</v>
      </c>
      <c r="B14567" s="3">
        <v>34281150</v>
      </c>
      <c r="C14567" s="3">
        <v>23676108</v>
      </c>
      <c r="D14567" s="3">
        <v>128219</v>
      </c>
      <c r="E14567" s="3">
        <v>0</v>
      </c>
      <c r="F14567" s="3">
        <v>0</v>
      </c>
      <c r="G14567" s="3">
        <v>0</v>
      </c>
      <c r="H14567" s="3">
        <v>0</v>
      </c>
      <c r="I14567" s="3">
        <v>0</v>
      </c>
      <c r="J14567" s="3">
        <v>0</v>
      </c>
      <c r="K14567" s="3">
        <v>0</v>
      </c>
      <c r="L14567" s="3">
        <v>0</v>
      </c>
      <c r="M14567" s="3">
        <v>0</v>
      </c>
      <c r="N14567" s="3">
        <v>0</v>
      </c>
      <c r="O14567" s="3">
        <v>2897503</v>
      </c>
      <c r="P14567" s="3">
        <v>0</v>
      </c>
      <c r="Q14567" s="3">
        <v>0</v>
      </c>
      <c r="R14567" s="3">
        <v>0</v>
      </c>
      <c r="S14567" s="3">
        <v>0</v>
      </c>
      <c r="T14567" s="3">
        <v>0</v>
      </c>
      <c r="U14567" s="3">
        <v>0</v>
      </c>
      <c r="V14567" s="3">
        <v>0</v>
      </c>
      <c r="W14567" s="3">
        <v>0</v>
      </c>
      <c r="X14567" s="3">
        <v>0</v>
      </c>
      <c r="Y14567" s="3">
        <v>0</v>
      </c>
      <c r="Z14567" s="5">
        <f t="shared" si="456"/>
        <v>60982980</v>
      </c>
      <c r="AA14567" s="6">
        <f t="shared" si="457"/>
        <v>5.6794825941324234E-2</v>
      </c>
    </row>
    <row r="14568" spans="1:27" x14ac:dyDescent="0.35">
      <c r="A14568">
        <v>16842563198</v>
      </c>
      <c r="B14568" s="3">
        <v>2094345212</v>
      </c>
      <c r="C14568" s="3">
        <v>1169954399</v>
      </c>
      <c r="D14568" s="3">
        <v>1008062</v>
      </c>
      <c r="E14568" s="3">
        <v>0</v>
      </c>
      <c r="F14568" s="3">
        <v>0</v>
      </c>
      <c r="G14568" s="3">
        <v>28923</v>
      </c>
      <c r="H14568" s="3">
        <v>0</v>
      </c>
      <c r="I14568" s="3">
        <v>206748</v>
      </c>
      <c r="J14568" s="3">
        <v>0</v>
      </c>
      <c r="K14568" s="3">
        <v>2267949</v>
      </c>
      <c r="L14568" s="3">
        <v>0</v>
      </c>
      <c r="M14568" s="3">
        <v>11180020</v>
      </c>
      <c r="N14568" s="3">
        <v>0</v>
      </c>
      <c r="O14568" s="3">
        <v>0</v>
      </c>
      <c r="P14568" s="3">
        <v>0</v>
      </c>
      <c r="Q14568" s="3">
        <v>0</v>
      </c>
      <c r="R14568" s="3">
        <v>0</v>
      </c>
      <c r="S14568" s="3">
        <v>4940631</v>
      </c>
      <c r="T14568" s="3">
        <v>0</v>
      </c>
      <c r="U14568" s="3">
        <v>6075552</v>
      </c>
      <c r="V14568" s="3">
        <v>0</v>
      </c>
      <c r="W14568" s="3">
        <v>0</v>
      </c>
      <c r="X14568" s="3">
        <v>0</v>
      </c>
      <c r="Y14568" s="3">
        <v>0</v>
      </c>
      <c r="Z14568" s="5">
        <f t="shared" si="456"/>
        <v>3290007496</v>
      </c>
      <c r="AA14568" s="6">
        <f t="shared" si="457"/>
        <v>3.0640582516789436</v>
      </c>
    </row>
    <row r="14569" spans="1:27" x14ac:dyDescent="0.35">
      <c r="A14569">
        <v>16842563275</v>
      </c>
      <c r="B14569" s="3">
        <v>18196358682</v>
      </c>
      <c r="C14569" s="3">
        <v>62453669755</v>
      </c>
      <c r="D14569" s="3">
        <v>44093899</v>
      </c>
      <c r="E14569" s="3">
        <v>119729</v>
      </c>
      <c r="F14569" s="3">
        <v>0</v>
      </c>
      <c r="G14569" s="3">
        <v>0</v>
      </c>
      <c r="H14569" s="3">
        <v>0</v>
      </c>
      <c r="I14569" s="3">
        <v>91372290</v>
      </c>
      <c r="J14569" s="3">
        <v>0</v>
      </c>
      <c r="K14569" s="3">
        <v>0</v>
      </c>
      <c r="L14569" s="3">
        <v>0</v>
      </c>
      <c r="M14569" s="3">
        <v>0</v>
      </c>
      <c r="N14569" s="3">
        <v>46404</v>
      </c>
      <c r="O14569" s="3">
        <v>3993172</v>
      </c>
      <c r="P14569" s="3">
        <v>0</v>
      </c>
      <c r="Q14569" s="3">
        <v>0</v>
      </c>
      <c r="R14569" s="3">
        <v>53898</v>
      </c>
      <c r="S14569" s="3">
        <v>6935194</v>
      </c>
      <c r="T14569" s="3">
        <v>176335</v>
      </c>
      <c r="U14569" s="3">
        <v>3278680</v>
      </c>
      <c r="V14569" s="3">
        <v>0</v>
      </c>
      <c r="W14569" s="3">
        <v>218522</v>
      </c>
      <c r="X14569" s="3">
        <v>0</v>
      </c>
      <c r="Y14569" s="3">
        <v>0</v>
      </c>
      <c r="Z14569" s="5">
        <f t="shared" si="456"/>
        <v>80800316560</v>
      </c>
      <c r="AA14569" s="6">
        <f t="shared" si="457"/>
        <v>75.251158848404884</v>
      </c>
    </row>
    <row r="14570" spans="1:27" x14ac:dyDescent="0.35">
      <c r="A14570">
        <v>16842563276</v>
      </c>
      <c r="B14570" s="3">
        <v>1704509034</v>
      </c>
      <c r="C14570" s="3">
        <v>1526865892</v>
      </c>
      <c r="D14570" s="3">
        <v>677389</v>
      </c>
      <c r="E14570" s="3">
        <v>0</v>
      </c>
      <c r="F14570" s="3">
        <v>0</v>
      </c>
      <c r="G14570" s="3">
        <v>5317</v>
      </c>
      <c r="H14570" s="3">
        <v>0</v>
      </c>
      <c r="I14570" s="3">
        <v>9255429</v>
      </c>
      <c r="J14570" s="3">
        <v>0</v>
      </c>
      <c r="K14570" s="3">
        <v>2579838</v>
      </c>
      <c r="L14570" s="3">
        <v>0</v>
      </c>
      <c r="M14570" s="3">
        <v>1220454</v>
      </c>
      <c r="N14570" s="3">
        <v>0</v>
      </c>
      <c r="O14570" s="3">
        <v>0</v>
      </c>
      <c r="P14570" s="3">
        <v>0</v>
      </c>
      <c r="Q14570" s="3">
        <v>0</v>
      </c>
      <c r="R14570" s="3">
        <v>0</v>
      </c>
      <c r="S14570" s="3">
        <v>58751</v>
      </c>
      <c r="T14570" s="3">
        <v>0</v>
      </c>
      <c r="U14570" s="3">
        <v>768460</v>
      </c>
      <c r="V14570" s="3">
        <v>0</v>
      </c>
      <c r="W14570" s="3">
        <v>0</v>
      </c>
      <c r="X14570" s="3">
        <v>0</v>
      </c>
      <c r="Y14570" s="3">
        <v>0</v>
      </c>
      <c r="Z14570" s="5">
        <f t="shared" si="456"/>
        <v>3245940564</v>
      </c>
      <c r="AA14570" s="6">
        <f t="shared" si="457"/>
        <v>3.0230177231132984</v>
      </c>
    </row>
    <row r="14571" spans="1:27" x14ac:dyDescent="0.35">
      <c r="A14571">
        <v>16842563277</v>
      </c>
      <c r="B14571" s="3">
        <v>1025274933</v>
      </c>
      <c r="C14571" s="3">
        <v>153117989</v>
      </c>
      <c r="D14571" s="3">
        <v>308074</v>
      </c>
      <c r="E14571" s="3">
        <v>0</v>
      </c>
      <c r="F14571" s="3">
        <v>0</v>
      </c>
      <c r="G14571" s="3">
        <v>0</v>
      </c>
      <c r="H14571" s="3">
        <v>0</v>
      </c>
      <c r="I14571" s="3">
        <v>239188</v>
      </c>
      <c r="J14571" s="3">
        <v>0</v>
      </c>
      <c r="K14571" s="3">
        <v>0</v>
      </c>
      <c r="L14571" s="3">
        <v>0</v>
      </c>
      <c r="M14571" s="3">
        <v>15736</v>
      </c>
      <c r="N14571" s="3">
        <v>0</v>
      </c>
      <c r="O14571" s="3">
        <v>0</v>
      </c>
      <c r="P14571" s="3">
        <v>0</v>
      </c>
      <c r="Q14571" s="3">
        <v>0</v>
      </c>
      <c r="R14571" s="3">
        <v>0</v>
      </c>
      <c r="S14571" s="3">
        <v>0</v>
      </c>
      <c r="T14571" s="3">
        <v>0</v>
      </c>
      <c r="U14571" s="3">
        <v>0</v>
      </c>
      <c r="V14571" s="3">
        <v>0</v>
      </c>
      <c r="W14571" s="3">
        <v>0</v>
      </c>
      <c r="X14571" s="3">
        <v>0</v>
      </c>
      <c r="Y14571" s="3">
        <v>0</v>
      </c>
      <c r="Z14571" s="5">
        <f t="shared" si="456"/>
        <v>1178955920</v>
      </c>
      <c r="AA14571" s="6">
        <f t="shared" si="457"/>
        <v>1.0979882627725601</v>
      </c>
    </row>
    <row r="14572" spans="1:27" x14ac:dyDescent="0.35">
      <c r="A14572">
        <v>16842563285</v>
      </c>
      <c r="B14572" s="3">
        <v>823089599</v>
      </c>
      <c r="C14572" s="3">
        <v>105888155</v>
      </c>
      <c r="D14572" s="3">
        <v>92540</v>
      </c>
      <c r="E14572" s="3">
        <v>0</v>
      </c>
      <c r="F14572" s="3">
        <v>0</v>
      </c>
      <c r="G14572" s="3">
        <v>16574</v>
      </c>
      <c r="H14572" s="3">
        <v>0</v>
      </c>
      <c r="I14572" s="3">
        <v>16091938</v>
      </c>
      <c r="J14572" s="3">
        <v>0</v>
      </c>
      <c r="K14572" s="3">
        <v>91772</v>
      </c>
      <c r="L14572" s="3">
        <v>0</v>
      </c>
      <c r="M14572" s="3">
        <v>144898</v>
      </c>
      <c r="N14572" s="3">
        <v>0</v>
      </c>
      <c r="O14572" s="3">
        <v>0</v>
      </c>
      <c r="P14572" s="3">
        <v>0</v>
      </c>
      <c r="Q14572" s="3">
        <v>0</v>
      </c>
      <c r="R14572" s="3">
        <v>232975</v>
      </c>
      <c r="S14572" s="3">
        <v>4258</v>
      </c>
      <c r="T14572" s="3">
        <v>0</v>
      </c>
      <c r="U14572" s="3">
        <v>49116</v>
      </c>
      <c r="V14572" s="3">
        <v>0</v>
      </c>
      <c r="W14572" s="3">
        <v>0</v>
      </c>
      <c r="X14572" s="3">
        <v>0</v>
      </c>
      <c r="Y14572" s="3">
        <v>0</v>
      </c>
      <c r="Z14572" s="5">
        <f t="shared" si="456"/>
        <v>945701825</v>
      </c>
      <c r="AA14572" s="6">
        <f t="shared" si="457"/>
        <v>0.88075345847755671</v>
      </c>
    </row>
    <row r="14573" spans="1:27" x14ac:dyDescent="0.35">
      <c r="A14573">
        <v>16842563288</v>
      </c>
      <c r="B14573" s="3">
        <v>22440598656</v>
      </c>
      <c r="C14573" s="3">
        <v>11109230481</v>
      </c>
      <c r="D14573" s="3">
        <v>23659907</v>
      </c>
      <c r="E14573" s="3">
        <v>176471</v>
      </c>
      <c r="F14573" s="3">
        <v>0</v>
      </c>
      <c r="G14573" s="3">
        <v>55600050</v>
      </c>
      <c r="H14573" s="3">
        <v>917513248</v>
      </c>
      <c r="I14573" s="3">
        <v>41100098</v>
      </c>
      <c r="J14573" s="3">
        <v>0</v>
      </c>
      <c r="K14573" s="3">
        <v>33325864</v>
      </c>
      <c r="L14573" s="3">
        <v>0</v>
      </c>
      <c r="M14573" s="3">
        <v>1561364514</v>
      </c>
      <c r="N14573" s="3">
        <v>0</v>
      </c>
      <c r="O14573" s="3">
        <v>27112228</v>
      </c>
      <c r="P14573" s="3">
        <v>0</v>
      </c>
      <c r="Q14573" s="3">
        <v>0</v>
      </c>
      <c r="R14573" s="3">
        <v>165473</v>
      </c>
      <c r="S14573" s="3">
        <v>50866134</v>
      </c>
      <c r="T14573" s="3">
        <v>107177</v>
      </c>
      <c r="U14573" s="3">
        <v>28067983</v>
      </c>
      <c r="V14573" s="3">
        <v>0</v>
      </c>
      <c r="W14573" s="3">
        <v>665342</v>
      </c>
      <c r="X14573" s="3">
        <v>4986158</v>
      </c>
      <c r="Y14573" s="3">
        <v>0</v>
      </c>
      <c r="Z14573" s="5">
        <f t="shared" si="456"/>
        <v>36294539784</v>
      </c>
      <c r="AA14573" s="6">
        <f t="shared" si="457"/>
        <v>33.801924236118793</v>
      </c>
    </row>
    <row r="14574" spans="1:27" x14ac:dyDescent="0.35">
      <c r="A14574">
        <v>16842563289</v>
      </c>
      <c r="B14574" s="3">
        <v>24215877069</v>
      </c>
      <c r="C14574" s="3">
        <v>34673280520</v>
      </c>
      <c r="D14574" s="3">
        <v>48268011</v>
      </c>
      <c r="E14574" s="3">
        <v>61816</v>
      </c>
      <c r="F14574" s="3">
        <v>0</v>
      </c>
      <c r="G14574" s="3">
        <v>83631</v>
      </c>
      <c r="H14574" s="3">
        <v>0</v>
      </c>
      <c r="I14574" s="3">
        <v>84614753</v>
      </c>
      <c r="J14574" s="3">
        <v>0</v>
      </c>
      <c r="K14574" s="3">
        <v>0</v>
      </c>
      <c r="L14574" s="3">
        <v>0</v>
      </c>
      <c r="M14574" s="3">
        <v>0</v>
      </c>
      <c r="N14574" s="3">
        <v>113834</v>
      </c>
      <c r="O14574" s="3">
        <v>98784</v>
      </c>
      <c r="P14574" s="3">
        <v>0</v>
      </c>
      <c r="Q14574" s="3">
        <v>0</v>
      </c>
      <c r="R14574" s="3">
        <v>160685680</v>
      </c>
      <c r="S14574" s="3">
        <v>218080153</v>
      </c>
      <c r="T14574" s="3">
        <v>147197</v>
      </c>
      <c r="U14574" s="3">
        <v>19786665</v>
      </c>
      <c r="V14574" s="3">
        <v>0</v>
      </c>
      <c r="W14574" s="3">
        <v>42816733</v>
      </c>
      <c r="X14574" s="3">
        <v>10997198</v>
      </c>
      <c r="Y14574" s="3">
        <v>72087</v>
      </c>
      <c r="Z14574" s="5">
        <f t="shared" si="456"/>
        <v>59474984131</v>
      </c>
      <c r="AA14574" s="6">
        <f t="shared" si="457"/>
        <v>55.390395346097648</v>
      </c>
    </row>
    <row r="14575" spans="1:27" x14ac:dyDescent="0.35">
      <c r="A14575">
        <v>16842563290</v>
      </c>
      <c r="B14575" s="3">
        <v>67187781341</v>
      </c>
      <c r="C14575" s="3">
        <v>31883265388</v>
      </c>
      <c r="D14575" s="3">
        <v>36981508</v>
      </c>
      <c r="E14575" s="3">
        <v>0</v>
      </c>
      <c r="F14575" s="3">
        <v>0</v>
      </c>
      <c r="G14575" s="3">
        <v>89052242</v>
      </c>
      <c r="H14575" s="3">
        <v>0</v>
      </c>
      <c r="I14575" s="3">
        <v>1018714473</v>
      </c>
      <c r="J14575" s="3">
        <v>0</v>
      </c>
      <c r="K14575" s="3">
        <v>30414818</v>
      </c>
      <c r="L14575" s="3">
        <v>0</v>
      </c>
      <c r="M14575" s="3">
        <v>190416065</v>
      </c>
      <c r="N14575" s="3">
        <v>0</v>
      </c>
      <c r="O14575" s="3">
        <v>6118220</v>
      </c>
      <c r="P14575" s="3">
        <v>0</v>
      </c>
      <c r="Q14575" s="3">
        <v>0</v>
      </c>
      <c r="R14575" s="3">
        <v>36817</v>
      </c>
      <c r="S14575" s="3">
        <v>39427455</v>
      </c>
      <c r="T14575" s="3">
        <v>271396</v>
      </c>
      <c r="U14575" s="3">
        <v>21601717</v>
      </c>
      <c r="V14575" s="3">
        <v>0</v>
      </c>
      <c r="W14575" s="3">
        <v>5413540</v>
      </c>
      <c r="X14575" s="3">
        <v>34662907</v>
      </c>
      <c r="Y14575" s="3">
        <v>0</v>
      </c>
      <c r="Z14575" s="5">
        <f t="shared" si="456"/>
        <v>100544157887</v>
      </c>
      <c r="AA14575" s="6">
        <f t="shared" si="457"/>
        <v>93.63904398586601</v>
      </c>
    </row>
    <row r="14576" spans="1:27" x14ac:dyDescent="0.35">
      <c r="A14576">
        <v>16842563293</v>
      </c>
      <c r="B14576" s="3">
        <v>35077172588</v>
      </c>
      <c r="C14576" s="3">
        <v>3642529283</v>
      </c>
      <c r="D14576" s="3">
        <v>21985293</v>
      </c>
      <c r="E14576" s="3">
        <v>0</v>
      </c>
      <c r="F14576" s="3">
        <v>4322038</v>
      </c>
      <c r="G14576" s="3">
        <v>0</v>
      </c>
      <c r="H14576" s="3">
        <v>0</v>
      </c>
      <c r="I14576" s="3">
        <v>38047308</v>
      </c>
      <c r="J14576" s="3">
        <v>0</v>
      </c>
      <c r="K14576" s="3">
        <v>353919</v>
      </c>
      <c r="L14576" s="3">
        <v>0</v>
      </c>
      <c r="M14576" s="3">
        <v>188752</v>
      </c>
      <c r="N14576" s="3">
        <v>0</v>
      </c>
      <c r="O14576" s="3">
        <v>0</v>
      </c>
      <c r="P14576" s="3">
        <v>0</v>
      </c>
      <c r="Q14576" s="3">
        <v>0</v>
      </c>
      <c r="R14576" s="3">
        <v>0</v>
      </c>
      <c r="S14576" s="3">
        <v>187056</v>
      </c>
      <c r="T14576" s="3">
        <v>0</v>
      </c>
      <c r="U14576" s="3">
        <v>71524</v>
      </c>
      <c r="V14576" s="3">
        <v>0</v>
      </c>
      <c r="W14576" s="3">
        <v>4787188644</v>
      </c>
      <c r="X14576" s="3">
        <v>0</v>
      </c>
      <c r="Y14576" s="3">
        <v>0</v>
      </c>
      <c r="Z14576" s="5">
        <f t="shared" si="456"/>
        <v>43572046405</v>
      </c>
      <c r="AA14576" s="6">
        <f t="shared" si="457"/>
        <v>40.579630439169705</v>
      </c>
    </row>
    <row r="14577" spans="1:27" x14ac:dyDescent="0.35">
      <c r="A14577">
        <v>16842563294</v>
      </c>
      <c r="B14577" s="3">
        <v>430905731</v>
      </c>
      <c r="C14577" s="3">
        <v>40967337</v>
      </c>
      <c r="D14577" s="3">
        <v>251222</v>
      </c>
      <c r="E14577" s="3">
        <v>0</v>
      </c>
      <c r="F14577" s="3">
        <v>0</v>
      </c>
      <c r="G14577" s="3">
        <v>0</v>
      </c>
      <c r="H14577" s="3">
        <v>335135595</v>
      </c>
      <c r="I14577" s="3">
        <v>30035</v>
      </c>
      <c r="J14577" s="3">
        <v>0</v>
      </c>
      <c r="K14577" s="3">
        <v>282036</v>
      </c>
      <c r="L14577" s="3">
        <v>0</v>
      </c>
      <c r="M14577" s="3">
        <v>30612</v>
      </c>
      <c r="N14577" s="3">
        <v>0</v>
      </c>
      <c r="O14577" s="3">
        <v>219936</v>
      </c>
      <c r="P14577" s="3">
        <v>0</v>
      </c>
      <c r="Q14577" s="3">
        <v>0</v>
      </c>
      <c r="R14577" s="3">
        <v>0</v>
      </c>
      <c r="S14577" s="3">
        <v>7050</v>
      </c>
      <c r="T14577" s="3">
        <v>0</v>
      </c>
      <c r="U14577" s="3">
        <v>0</v>
      </c>
      <c r="V14577" s="3">
        <v>0</v>
      </c>
      <c r="W14577" s="3">
        <v>0</v>
      </c>
      <c r="X14577" s="3">
        <v>0</v>
      </c>
      <c r="Y14577" s="3">
        <v>0</v>
      </c>
      <c r="Z14577" s="5">
        <f t="shared" si="456"/>
        <v>807829554</v>
      </c>
      <c r="AA14577" s="6">
        <f t="shared" si="457"/>
        <v>0.75234990008175373</v>
      </c>
    </row>
    <row r="14578" spans="1:27" x14ac:dyDescent="0.35">
      <c r="A14578">
        <v>16842563298</v>
      </c>
      <c r="B14578" s="3">
        <v>430788170</v>
      </c>
      <c r="C14578" s="3">
        <v>983002050</v>
      </c>
      <c r="D14578" s="3">
        <v>4641724</v>
      </c>
      <c r="E14578" s="3">
        <v>0</v>
      </c>
      <c r="F14578" s="3">
        <v>0</v>
      </c>
      <c r="G14578" s="3">
        <v>0</v>
      </c>
      <c r="H14578" s="3">
        <v>0</v>
      </c>
      <c r="I14578" s="3">
        <v>3935657</v>
      </c>
      <c r="J14578" s="3">
        <v>0</v>
      </c>
      <c r="K14578" s="3">
        <v>0</v>
      </c>
      <c r="L14578" s="3">
        <v>0</v>
      </c>
      <c r="M14578" s="3">
        <v>0</v>
      </c>
      <c r="N14578" s="3">
        <v>0</v>
      </c>
      <c r="O14578" s="3">
        <v>0</v>
      </c>
      <c r="P14578" s="3">
        <v>0</v>
      </c>
      <c r="Q14578" s="3">
        <v>0</v>
      </c>
      <c r="R14578" s="3">
        <v>0</v>
      </c>
      <c r="S14578" s="3">
        <v>7429609</v>
      </c>
      <c r="T14578" s="3">
        <v>87412</v>
      </c>
      <c r="U14578" s="3">
        <v>1402846</v>
      </c>
      <c r="V14578" s="3">
        <v>0</v>
      </c>
      <c r="W14578" s="3">
        <v>0</v>
      </c>
      <c r="X14578" s="3">
        <v>22833</v>
      </c>
      <c r="Y14578" s="3">
        <v>0</v>
      </c>
      <c r="Z14578" s="5">
        <f t="shared" si="456"/>
        <v>1431310301</v>
      </c>
      <c r="AA14578" s="6">
        <f t="shared" si="457"/>
        <v>1.3330115946009755</v>
      </c>
    </row>
    <row r="14579" spans="1:27" x14ac:dyDescent="0.35">
      <c r="A14579">
        <v>16842563299</v>
      </c>
      <c r="B14579" s="3">
        <v>316989474</v>
      </c>
      <c r="C14579" s="3">
        <v>255232272</v>
      </c>
      <c r="D14579" s="3">
        <v>2194332</v>
      </c>
      <c r="E14579" s="3">
        <v>0</v>
      </c>
      <c r="F14579" s="3">
        <v>0</v>
      </c>
      <c r="G14579" s="3">
        <v>29956</v>
      </c>
      <c r="H14579" s="3">
        <v>883562</v>
      </c>
      <c r="I14579" s="3">
        <v>20582</v>
      </c>
      <c r="J14579" s="3">
        <v>0</v>
      </c>
      <c r="K14579" s="3">
        <v>1563507</v>
      </c>
      <c r="L14579" s="3">
        <v>0</v>
      </c>
      <c r="M14579" s="3">
        <v>3566763</v>
      </c>
      <c r="N14579" s="3">
        <v>0</v>
      </c>
      <c r="O14579" s="3">
        <v>0</v>
      </c>
      <c r="P14579" s="3">
        <v>0</v>
      </c>
      <c r="Q14579" s="3">
        <v>0</v>
      </c>
      <c r="R14579" s="3">
        <v>0</v>
      </c>
      <c r="S14579" s="3">
        <v>0</v>
      </c>
      <c r="T14579" s="3">
        <v>0</v>
      </c>
      <c r="U14579" s="3">
        <v>12718</v>
      </c>
      <c r="V14579" s="3">
        <v>0</v>
      </c>
      <c r="W14579" s="3">
        <v>0</v>
      </c>
      <c r="X14579" s="3">
        <v>0</v>
      </c>
      <c r="Y14579" s="3">
        <v>0</v>
      </c>
      <c r="Z14579" s="5">
        <f t="shared" si="456"/>
        <v>580493166</v>
      </c>
      <c r="AA14579" s="6">
        <f t="shared" si="457"/>
        <v>0.54062638990581036</v>
      </c>
    </row>
    <row r="14580" spans="1:27" x14ac:dyDescent="0.35">
      <c r="A14580">
        <v>16842563378</v>
      </c>
      <c r="B14580" s="3">
        <v>41517114</v>
      </c>
      <c r="C14580" s="3">
        <v>128093111</v>
      </c>
      <c r="D14580" s="3">
        <v>136515</v>
      </c>
      <c r="E14580" s="3">
        <v>0</v>
      </c>
      <c r="F14580" s="3">
        <v>0</v>
      </c>
      <c r="G14580" s="3">
        <v>324595</v>
      </c>
      <c r="H14580" s="3">
        <v>0</v>
      </c>
      <c r="I14580" s="3">
        <v>0</v>
      </c>
      <c r="J14580" s="3">
        <v>0</v>
      </c>
      <c r="K14580" s="3">
        <v>583517</v>
      </c>
      <c r="L14580" s="3">
        <v>0</v>
      </c>
      <c r="M14580" s="3">
        <v>27891</v>
      </c>
      <c r="N14580" s="3">
        <v>0</v>
      </c>
      <c r="O14580" s="3">
        <v>0</v>
      </c>
      <c r="P14580" s="3">
        <v>0</v>
      </c>
      <c r="Q14580" s="3">
        <v>0</v>
      </c>
      <c r="R14580" s="3">
        <v>0</v>
      </c>
      <c r="S14580" s="3">
        <v>0</v>
      </c>
      <c r="T14580" s="3">
        <v>0</v>
      </c>
      <c r="U14580" s="3">
        <v>23616</v>
      </c>
      <c r="V14580" s="3">
        <v>0</v>
      </c>
      <c r="W14580" s="3">
        <v>0</v>
      </c>
      <c r="X14580" s="3">
        <v>0</v>
      </c>
      <c r="Y14580" s="3">
        <v>0</v>
      </c>
      <c r="Z14580" s="5">
        <f t="shared" si="456"/>
        <v>170706359</v>
      </c>
      <c r="AA14580" s="6">
        <f t="shared" si="457"/>
        <v>0.15898268576711416</v>
      </c>
    </row>
    <row r="14581" spans="1:27" x14ac:dyDescent="0.35">
      <c r="A14581">
        <v>16842563379</v>
      </c>
      <c r="B14581" s="3">
        <v>22725608573</v>
      </c>
      <c r="C14581" s="3">
        <v>18190578363</v>
      </c>
      <c r="D14581" s="3">
        <v>8440041</v>
      </c>
      <c r="E14581" s="3">
        <v>0</v>
      </c>
      <c r="F14581" s="3">
        <v>0</v>
      </c>
      <c r="G14581" s="3">
        <v>0</v>
      </c>
      <c r="H14581" s="3">
        <v>0</v>
      </c>
      <c r="I14581" s="3">
        <v>45989700</v>
      </c>
      <c r="J14581" s="3">
        <v>0</v>
      </c>
      <c r="K14581" s="3">
        <v>11302336</v>
      </c>
      <c r="L14581" s="3">
        <v>0</v>
      </c>
      <c r="M14581" s="3">
        <v>1458173619</v>
      </c>
      <c r="N14581" s="3">
        <v>0</v>
      </c>
      <c r="O14581" s="3">
        <v>0</v>
      </c>
      <c r="P14581" s="3">
        <v>0</v>
      </c>
      <c r="Q14581" s="3">
        <v>0</v>
      </c>
      <c r="R14581" s="3">
        <v>158866</v>
      </c>
      <c r="S14581" s="3">
        <v>23035549</v>
      </c>
      <c r="T14581" s="3">
        <v>0</v>
      </c>
      <c r="U14581" s="3">
        <v>50668089</v>
      </c>
      <c r="V14581" s="3">
        <v>0</v>
      </c>
      <c r="W14581" s="3">
        <v>11156186</v>
      </c>
      <c r="X14581" s="3">
        <v>83634780</v>
      </c>
      <c r="Y14581" s="3">
        <v>0</v>
      </c>
      <c r="Z14581" s="5">
        <f t="shared" si="456"/>
        <v>42608746102</v>
      </c>
      <c r="AA14581" s="6">
        <f t="shared" si="457"/>
        <v>39.682487120851874</v>
      </c>
    </row>
    <row r="14582" spans="1:27" x14ac:dyDescent="0.35">
      <c r="A14582">
        <v>16842563380</v>
      </c>
      <c r="B14582" s="3">
        <v>19431980297</v>
      </c>
      <c r="C14582" s="3">
        <v>20338131468</v>
      </c>
      <c r="D14582" s="3">
        <v>55077742</v>
      </c>
      <c r="E14582" s="3">
        <v>1221359</v>
      </c>
      <c r="F14582" s="3">
        <v>0</v>
      </c>
      <c r="G14582" s="3">
        <v>0</v>
      </c>
      <c r="H14582" s="3">
        <v>0</v>
      </c>
      <c r="I14582" s="3">
        <v>78643632</v>
      </c>
      <c r="J14582" s="3">
        <v>0</v>
      </c>
      <c r="K14582" s="3">
        <v>1666897</v>
      </c>
      <c r="L14582" s="3">
        <v>0</v>
      </c>
      <c r="M14582" s="3">
        <v>274965861</v>
      </c>
      <c r="N14582" s="3">
        <v>45778</v>
      </c>
      <c r="O14582" s="3">
        <v>1857275853</v>
      </c>
      <c r="P14582" s="3">
        <v>0</v>
      </c>
      <c r="Q14582" s="3">
        <v>0</v>
      </c>
      <c r="R14582" s="3">
        <v>0</v>
      </c>
      <c r="S14582" s="3">
        <v>43479057</v>
      </c>
      <c r="T14582" s="3">
        <v>0</v>
      </c>
      <c r="U14582" s="3">
        <v>3085667</v>
      </c>
      <c r="V14582" s="3">
        <v>0</v>
      </c>
      <c r="W14582" s="3">
        <v>4966507</v>
      </c>
      <c r="X14582" s="3">
        <v>51730</v>
      </c>
      <c r="Y14582" s="3">
        <v>0</v>
      </c>
      <c r="Z14582" s="5">
        <f t="shared" si="456"/>
        <v>42090591848</v>
      </c>
      <c r="AA14582" s="6">
        <f t="shared" si="457"/>
        <v>39.199918366968632</v>
      </c>
    </row>
    <row r="14583" spans="1:27" x14ac:dyDescent="0.35">
      <c r="A14583">
        <v>16842563382</v>
      </c>
      <c r="B14583" s="3">
        <v>64234186139</v>
      </c>
      <c r="C14583" s="3">
        <v>7485479633</v>
      </c>
      <c r="D14583" s="3">
        <v>7739138</v>
      </c>
      <c r="E14583" s="3">
        <v>0</v>
      </c>
      <c r="F14583" s="3">
        <v>0</v>
      </c>
      <c r="G14583" s="3">
        <v>0</v>
      </c>
      <c r="H14583" s="3">
        <v>0</v>
      </c>
      <c r="I14583" s="3">
        <v>107672939</v>
      </c>
      <c r="J14583" s="3">
        <v>0</v>
      </c>
      <c r="K14583" s="3">
        <v>0</v>
      </c>
      <c r="L14583" s="3">
        <v>0</v>
      </c>
      <c r="M14583" s="3">
        <v>0</v>
      </c>
      <c r="N14583" s="3">
        <v>0</v>
      </c>
      <c r="O14583" s="3">
        <v>0</v>
      </c>
      <c r="P14583" s="3">
        <v>0</v>
      </c>
      <c r="Q14583" s="3">
        <v>0</v>
      </c>
      <c r="R14583" s="3">
        <v>0</v>
      </c>
      <c r="S14583" s="3">
        <v>52777414</v>
      </c>
      <c r="T14583" s="3">
        <v>295021</v>
      </c>
      <c r="U14583" s="3">
        <v>812466</v>
      </c>
      <c r="V14583" s="3">
        <v>0</v>
      </c>
      <c r="W14583" s="3">
        <v>0</v>
      </c>
      <c r="X14583" s="3">
        <v>0</v>
      </c>
      <c r="Y14583" s="3">
        <v>14241</v>
      </c>
      <c r="Z14583" s="5">
        <f t="shared" si="456"/>
        <v>71888976991</v>
      </c>
      <c r="AA14583" s="6">
        <f t="shared" si="457"/>
        <v>66.951827137731016</v>
      </c>
    </row>
    <row r="14584" spans="1:27" x14ac:dyDescent="0.35">
      <c r="A14584">
        <v>16842563386</v>
      </c>
      <c r="B14584" s="3">
        <v>81099942641</v>
      </c>
      <c r="C14584" s="3">
        <v>22699582019</v>
      </c>
      <c r="D14584" s="3">
        <v>15237967</v>
      </c>
      <c r="E14584" s="3">
        <v>10822</v>
      </c>
      <c r="F14584" s="3">
        <v>0</v>
      </c>
      <c r="G14584" s="3">
        <v>201312</v>
      </c>
      <c r="H14584" s="3">
        <v>0</v>
      </c>
      <c r="I14584" s="3">
        <v>576535210</v>
      </c>
      <c r="J14584" s="3">
        <v>0</v>
      </c>
      <c r="K14584" s="3">
        <v>27055474</v>
      </c>
      <c r="L14584" s="3">
        <v>652156500</v>
      </c>
      <c r="M14584" s="3">
        <v>4737519715</v>
      </c>
      <c r="N14584" s="3">
        <v>7169</v>
      </c>
      <c r="O14584" s="3">
        <v>3388417018</v>
      </c>
      <c r="P14584" s="3">
        <v>0</v>
      </c>
      <c r="Q14584" s="3">
        <v>0</v>
      </c>
      <c r="R14584" s="3">
        <v>0</v>
      </c>
      <c r="S14584" s="3">
        <v>1797276</v>
      </c>
      <c r="T14584" s="3">
        <v>0</v>
      </c>
      <c r="U14584" s="3">
        <v>111312330</v>
      </c>
      <c r="V14584" s="3">
        <v>0</v>
      </c>
      <c r="W14584" s="3">
        <v>449252576</v>
      </c>
      <c r="X14584" s="3">
        <v>9584672</v>
      </c>
      <c r="Y14584" s="3">
        <v>0</v>
      </c>
      <c r="Z14584" s="5">
        <f t="shared" si="456"/>
        <v>113768612701</v>
      </c>
      <c r="AA14584" s="6">
        <f t="shared" si="457"/>
        <v>105.95527729112655</v>
      </c>
    </row>
    <row r="14585" spans="1:27" x14ac:dyDescent="0.35">
      <c r="A14585">
        <v>16842563387</v>
      </c>
      <c r="B14585" s="3">
        <v>47349507938</v>
      </c>
      <c r="C14585" s="3">
        <v>35821443841</v>
      </c>
      <c r="D14585" s="3">
        <v>46408674</v>
      </c>
      <c r="E14585" s="3">
        <v>77479</v>
      </c>
      <c r="F14585" s="3">
        <v>0</v>
      </c>
      <c r="G14585" s="3">
        <v>368212</v>
      </c>
      <c r="H14585" s="3">
        <v>0</v>
      </c>
      <c r="I14585" s="3">
        <v>5042539327</v>
      </c>
      <c r="J14585" s="3">
        <v>0</v>
      </c>
      <c r="K14585" s="3">
        <v>26342858</v>
      </c>
      <c r="L14585" s="3">
        <v>0</v>
      </c>
      <c r="M14585" s="3">
        <v>174625555</v>
      </c>
      <c r="N14585" s="3">
        <v>0</v>
      </c>
      <c r="O14585" s="3">
        <v>28421707</v>
      </c>
      <c r="P14585" s="3">
        <v>0</v>
      </c>
      <c r="Q14585" s="3">
        <v>0</v>
      </c>
      <c r="R14585" s="3">
        <v>9958</v>
      </c>
      <c r="S14585" s="3">
        <v>111217151</v>
      </c>
      <c r="T14585" s="3">
        <v>97996</v>
      </c>
      <c r="U14585" s="3">
        <v>12403055</v>
      </c>
      <c r="V14585" s="3">
        <v>0</v>
      </c>
      <c r="W14585" s="3">
        <v>6082207</v>
      </c>
      <c r="X14585" s="3">
        <v>0</v>
      </c>
      <c r="Y14585" s="3">
        <v>0</v>
      </c>
      <c r="Z14585" s="5">
        <f t="shared" si="456"/>
        <v>88619545958</v>
      </c>
      <c r="AA14585" s="6">
        <f t="shared" si="457"/>
        <v>82.533383702859282</v>
      </c>
    </row>
    <row r="14586" spans="1:27" x14ac:dyDescent="0.35">
      <c r="A14586">
        <v>16842563388</v>
      </c>
      <c r="B14586" s="3">
        <v>79809068</v>
      </c>
      <c r="C14586" s="3">
        <v>1954080604</v>
      </c>
      <c r="D14586" s="3">
        <v>169480</v>
      </c>
      <c r="E14586" s="3">
        <v>0</v>
      </c>
      <c r="F14586" s="3">
        <v>0</v>
      </c>
      <c r="G14586" s="3">
        <v>0</v>
      </c>
      <c r="H14586" s="3">
        <v>0</v>
      </c>
      <c r="I14586" s="3">
        <v>92167</v>
      </c>
      <c r="J14586" s="3">
        <v>0</v>
      </c>
      <c r="K14586" s="3">
        <v>109216</v>
      </c>
      <c r="L14586" s="3">
        <v>0</v>
      </c>
      <c r="M14586" s="3">
        <v>69329</v>
      </c>
      <c r="N14586" s="3">
        <v>0</v>
      </c>
      <c r="O14586" s="3">
        <v>0</v>
      </c>
      <c r="P14586" s="3">
        <v>0</v>
      </c>
      <c r="Q14586" s="3">
        <v>0</v>
      </c>
      <c r="R14586" s="3">
        <v>0</v>
      </c>
      <c r="S14586" s="3">
        <v>1033091</v>
      </c>
      <c r="T14586" s="3">
        <v>0</v>
      </c>
      <c r="U14586" s="3">
        <v>0</v>
      </c>
      <c r="V14586" s="3">
        <v>0</v>
      </c>
      <c r="W14586" s="3">
        <v>256105</v>
      </c>
      <c r="X14586" s="3">
        <v>0</v>
      </c>
      <c r="Y14586" s="3">
        <v>0</v>
      </c>
      <c r="Z14586" s="5">
        <f t="shared" si="456"/>
        <v>2035619060</v>
      </c>
      <c r="AA14586" s="6">
        <f t="shared" si="457"/>
        <v>1.8958179838955402</v>
      </c>
    </row>
    <row r="14587" spans="1:27" x14ac:dyDescent="0.35">
      <c r="A14587">
        <v>16842563389</v>
      </c>
      <c r="B14587" s="3">
        <v>28098833863</v>
      </c>
      <c r="C14587" s="3">
        <v>3097495680</v>
      </c>
      <c r="D14587" s="3">
        <v>5260967</v>
      </c>
      <c r="E14587" s="3">
        <v>0</v>
      </c>
      <c r="F14587" s="3">
        <v>0</v>
      </c>
      <c r="G14587" s="3">
        <v>336919438</v>
      </c>
      <c r="H14587" s="3">
        <v>995830294</v>
      </c>
      <c r="I14587" s="3">
        <v>92207434</v>
      </c>
      <c r="J14587" s="3">
        <v>0</v>
      </c>
      <c r="K14587" s="3">
        <v>15415668</v>
      </c>
      <c r="L14587" s="3">
        <v>0</v>
      </c>
      <c r="M14587" s="3">
        <v>802965750</v>
      </c>
      <c r="N14587" s="3">
        <v>0</v>
      </c>
      <c r="O14587" s="3">
        <v>197424869</v>
      </c>
      <c r="P14587" s="3">
        <v>0</v>
      </c>
      <c r="Q14587" s="3">
        <v>0</v>
      </c>
      <c r="R14587" s="3">
        <v>110230744</v>
      </c>
      <c r="S14587" s="3">
        <v>742674659</v>
      </c>
      <c r="T14587" s="3">
        <v>52608</v>
      </c>
      <c r="U14587" s="3">
        <v>17200807</v>
      </c>
      <c r="V14587" s="3">
        <v>0</v>
      </c>
      <c r="W14587" s="3">
        <v>6046944</v>
      </c>
      <c r="X14587" s="3">
        <v>6429</v>
      </c>
      <c r="Y14587" s="3">
        <v>10794046</v>
      </c>
      <c r="Z14587" s="5">
        <f t="shared" si="456"/>
        <v>34529360200</v>
      </c>
      <c r="AA14587" s="6">
        <f t="shared" si="457"/>
        <v>32.157972641289234</v>
      </c>
    </row>
    <row r="14588" spans="1:27" x14ac:dyDescent="0.35">
      <c r="A14588">
        <v>16842563391</v>
      </c>
      <c r="B14588" s="3">
        <v>0</v>
      </c>
      <c r="C14588" s="3">
        <v>0</v>
      </c>
      <c r="D14588" s="3">
        <v>0</v>
      </c>
      <c r="E14588" s="3">
        <v>0</v>
      </c>
      <c r="F14588" s="3">
        <v>0</v>
      </c>
      <c r="G14588" s="3">
        <v>0</v>
      </c>
      <c r="H14588" s="3">
        <v>0</v>
      </c>
      <c r="I14588" s="3">
        <v>0</v>
      </c>
      <c r="J14588" s="3">
        <v>0</v>
      </c>
      <c r="K14588" s="3">
        <v>0</v>
      </c>
      <c r="L14588" s="3">
        <v>0</v>
      </c>
      <c r="M14588" s="3">
        <v>0</v>
      </c>
      <c r="N14588" s="3">
        <v>0</v>
      </c>
      <c r="O14588" s="3">
        <v>0</v>
      </c>
      <c r="P14588" s="3">
        <v>0</v>
      </c>
      <c r="Q14588" s="3">
        <v>0</v>
      </c>
      <c r="R14588" s="3">
        <v>0</v>
      </c>
      <c r="S14588" s="3">
        <v>0</v>
      </c>
      <c r="T14588" s="3">
        <v>0</v>
      </c>
      <c r="U14588" s="3">
        <v>0</v>
      </c>
      <c r="V14588" s="3">
        <v>0</v>
      </c>
      <c r="W14588" s="3">
        <v>0</v>
      </c>
      <c r="X14588" s="3">
        <v>0</v>
      </c>
      <c r="Y14588" s="3">
        <v>0</v>
      </c>
      <c r="Z14588" s="5">
        <f t="shared" si="456"/>
        <v>0</v>
      </c>
      <c r="AA14588" s="6">
        <f t="shared" si="457"/>
        <v>0</v>
      </c>
    </row>
    <row r="14589" spans="1:27" x14ac:dyDescent="0.35">
      <c r="A14589">
        <v>16842563392</v>
      </c>
      <c r="B14589" s="3">
        <v>867509782</v>
      </c>
      <c r="C14589" s="3">
        <v>0</v>
      </c>
      <c r="D14589" s="3">
        <v>0</v>
      </c>
      <c r="E14589" s="3">
        <v>734735</v>
      </c>
      <c r="F14589" s="3">
        <v>0</v>
      </c>
      <c r="G14589" s="3">
        <v>0</v>
      </c>
      <c r="H14589" s="3">
        <v>0</v>
      </c>
      <c r="I14589" s="3">
        <v>145731</v>
      </c>
      <c r="J14589" s="3">
        <v>0</v>
      </c>
      <c r="K14589" s="3">
        <v>0</v>
      </c>
      <c r="L14589" s="3">
        <v>0</v>
      </c>
      <c r="M14589" s="3">
        <v>0</v>
      </c>
      <c r="N14589" s="3">
        <v>0</v>
      </c>
      <c r="O14589" s="3">
        <v>0</v>
      </c>
      <c r="P14589" s="3">
        <v>0</v>
      </c>
      <c r="Q14589" s="3">
        <v>0</v>
      </c>
      <c r="R14589" s="3">
        <v>0</v>
      </c>
      <c r="S14589" s="3">
        <v>0</v>
      </c>
      <c r="T14589" s="3">
        <v>0</v>
      </c>
      <c r="U14589" s="3">
        <v>26066</v>
      </c>
      <c r="V14589" s="3">
        <v>0</v>
      </c>
      <c r="W14589" s="3">
        <v>0</v>
      </c>
      <c r="X14589" s="3">
        <v>0</v>
      </c>
      <c r="Y14589" s="3">
        <v>0</v>
      </c>
      <c r="Z14589" s="5">
        <f t="shared" si="456"/>
        <v>868416314</v>
      </c>
      <c r="AA14589" s="6">
        <f t="shared" si="457"/>
        <v>0.80877571739256382</v>
      </c>
    </row>
    <row r="14590" spans="1:27" x14ac:dyDescent="0.35">
      <c r="A14590">
        <v>16842563393</v>
      </c>
      <c r="B14590" s="3">
        <v>8126445205</v>
      </c>
      <c r="C14590" s="3">
        <v>353433339</v>
      </c>
      <c r="D14590" s="3">
        <v>2809889</v>
      </c>
      <c r="E14590" s="3">
        <v>0</v>
      </c>
      <c r="F14590" s="3">
        <v>0</v>
      </c>
      <c r="G14590" s="3">
        <v>39068</v>
      </c>
      <c r="H14590" s="3">
        <v>0</v>
      </c>
      <c r="I14590" s="3">
        <v>19935726</v>
      </c>
      <c r="J14590" s="3">
        <v>0</v>
      </c>
      <c r="K14590" s="3">
        <v>4871358</v>
      </c>
      <c r="L14590" s="3">
        <v>0</v>
      </c>
      <c r="M14590" s="3">
        <v>401798268</v>
      </c>
      <c r="N14590" s="3">
        <v>0</v>
      </c>
      <c r="O14590" s="3">
        <v>1606562</v>
      </c>
      <c r="P14590" s="3">
        <v>0</v>
      </c>
      <c r="Q14590" s="3">
        <v>0</v>
      </c>
      <c r="R14590" s="3">
        <v>1747596</v>
      </c>
      <c r="S14590" s="3">
        <v>28947994</v>
      </c>
      <c r="T14590" s="3">
        <v>28414</v>
      </c>
      <c r="U14590" s="3">
        <v>3877030</v>
      </c>
      <c r="V14590" s="3">
        <v>0</v>
      </c>
      <c r="W14590" s="3">
        <v>415973</v>
      </c>
      <c r="X14590" s="3">
        <v>91644</v>
      </c>
      <c r="Y14590" s="3">
        <v>0</v>
      </c>
      <c r="Z14590" s="5">
        <f t="shared" si="456"/>
        <v>8946048066</v>
      </c>
      <c r="AA14590" s="6">
        <f t="shared" si="457"/>
        <v>8.3316565174609423</v>
      </c>
    </row>
    <row r="14591" spans="1:27" x14ac:dyDescent="0.35">
      <c r="A14591">
        <v>16842563396</v>
      </c>
      <c r="B14591" s="3">
        <v>53984402030</v>
      </c>
      <c r="C14591" s="3">
        <v>52669138628</v>
      </c>
      <c r="D14591" s="3">
        <v>58455498</v>
      </c>
      <c r="E14591" s="3">
        <v>458642</v>
      </c>
      <c r="F14591" s="3">
        <v>0</v>
      </c>
      <c r="G14591" s="3">
        <v>186673471</v>
      </c>
      <c r="H14591" s="3">
        <v>4013750</v>
      </c>
      <c r="I14591" s="3">
        <v>76413101</v>
      </c>
      <c r="J14591" s="3">
        <v>0</v>
      </c>
      <c r="K14591" s="3">
        <v>0</v>
      </c>
      <c r="L14591" s="3">
        <v>0</v>
      </c>
      <c r="M14591" s="3">
        <v>0</v>
      </c>
      <c r="N14591" s="3">
        <v>0</v>
      </c>
      <c r="O14591" s="3">
        <v>12225765</v>
      </c>
      <c r="P14591" s="3">
        <v>0</v>
      </c>
      <c r="Q14591" s="3">
        <v>0</v>
      </c>
      <c r="R14591" s="3">
        <v>2705647</v>
      </c>
      <c r="S14591" s="3">
        <v>483028856</v>
      </c>
      <c r="T14591" s="3">
        <v>40882</v>
      </c>
      <c r="U14591" s="3">
        <v>4078797</v>
      </c>
      <c r="V14591" s="3">
        <v>0</v>
      </c>
      <c r="W14591" s="3">
        <v>20362779</v>
      </c>
      <c r="X14591" s="3">
        <v>46326</v>
      </c>
      <c r="Y14591" s="3">
        <v>0</v>
      </c>
      <c r="Z14591" s="5">
        <f t="shared" si="456"/>
        <v>107502044172</v>
      </c>
      <c r="AA14591" s="6">
        <f t="shared" si="457"/>
        <v>100.11908055469394</v>
      </c>
    </row>
    <row r="14592" spans="1:27" x14ac:dyDescent="0.35">
      <c r="A14592">
        <v>16842563397</v>
      </c>
      <c r="B14592" s="3">
        <v>22540773944</v>
      </c>
      <c r="C14592" s="3">
        <v>18520160737</v>
      </c>
      <c r="D14592" s="3">
        <v>29485560</v>
      </c>
      <c r="E14592" s="3">
        <v>0</v>
      </c>
      <c r="F14592" s="3">
        <v>0</v>
      </c>
      <c r="G14592" s="3">
        <v>230307</v>
      </c>
      <c r="H14592" s="3">
        <v>0</v>
      </c>
      <c r="I14592" s="3">
        <v>512314684</v>
      </c>
      <c r="J14592" s="3">
        <v>12980</v>
      </c>
      <c r="K14592" s="3">
        <v>0</v>
      </c>
      <c r="L14592" s="3">
        <v>0</v>
      </c>
      <c r="M14592" s="3">
        <v>0</v>
      </c>
      <c r="N14592" s="3">
        <v>57911</v>
      </c>
      <c r="O14592" s="3">
        <v>52326741</v>
      </c>
      <c r="P14592" s="3">
        <v>0</v>
      </c>
      <c r="Q14592" s="3">
        <v>0</v>
      </c>
      <c r="R14592" s="3">
        <v>202807</v>
      </c>
      <c r="S14592" s="3">
        <v>67957668</v>
      </c>
      <c r="T14592" s="3">
        <v>715125</v>
      </c>
      <c r="U14592" s="3">
        <v>9518262</v>
      </c>
      <c r="V14592" s="3">
        <v>0</v>
      </c>
      <c r="W14592" s="3">
        <v>629481719</v>
      </c>
      <c r="X14592" s="3">
        <v>142114</v>
      </c>
      <c r="Y14592" s="3">
        <v>2574</v>
      </c>
      <c r="Z14592" s="5">
        <f t="shared" si="456"/>
        <v>42363383133</v>
      </c>
      <c r="AA14592" s="6">
        <f t="shared" si="457"/>
        <v>39.453975048847497</v>
      </c>
    </row>
    <row r="14593" spans="1:27" x14ac:dyDescent="0.35">
      <c r="A14593">
        <v>16842563398</v>
      </c>
      <c r="B14593" s="3">
        <v>43026512</v>
      </c>
      <c r="C14593" s="3">
        <v>1483001</v>
      </c>
      <c r="D14593" s="3">
        <v>151899</v>
      </c>
      <c r="E14593" s="3">
        <v>0</v>
      </c>
      <c r="F14593" s="3">
        <v>0</v>
      </c>
      <c r="G14593" s="3">
        <v>0</v>
      </c>
      <c r="H14593" s="3">
        <v>0</v>
      </c>
      <c r="I14593" s="3">
        <v>0</v>
      </c>
      <c r="J14593" s="3">
        <v>0</v>
      </c>
      <c r="K14593" s="3">
        <v>0</v>
      </c>
      <c r="L14593" s="3">
        <v>0</v>
      </c>
      <c r="M14593" s="3">
        <v>0</v>
      </c>
      <c r="N14593" s="3">
        <v>0</v>
      </c>
      <c r="O14593" s="3">
        <v>0</v>
      </c>
      <c r="P14593" s="3">
        <v>0</v>
      </c>
      <c r="Q14593" s="3">
        <v>0</v>
      </c>
      <c r="R14593" s="3">
        <v>0</v>
      </c>
      <c r="S14593" s="3">
        <v>0</v>
      </c>
      <c r="T14593" s="3">
        <v>0</v>
      </c>
      <c r="U14593" s="3">
        <v>0</v>
      </c>
      <c r="V14593" s="3">
        <v>0</v>
      </c>
      <c r="W14593" s="3">
        <v>0</v>
      </c>
      <c r="X14593" s="3">
        <v>0</v>
      </c>
      <c r="Y14593" s="3">
        <v>0</v>
      </c>
      <c r="Z14593" s="5">
        <f t="shared" si="456"/>
        <v>44661412</v>
      </c>
      <c r="AA14593" s="6">
        <f t="shared" si="457"/>
        <v>4.1594181209802628E-2</v>
      </c>
    </row>
    <row r="14594" spans="1:27" x14ac:dyDescent="0.35">
      <c r="A14594">
        <v>16842563399</v>
      </c>
      <c r="B14594" s="3">
        <v>2223274776</v>
      </c>
      <c r="C14594" s="3">
        <v>7889783753</v>
      </c>
      <c r="D14594" s="3">
        <v>11907218</v>
      </c>
      <c r="E14594" s="3">
        <v>0</v>
      </c>
      <c r="F14594" s="3">
        <v>0</v>
      </c>
      <c r="G14594" s="3">
        <v>0</v>
      </c>
      <c r="H14594" s="3">
        <v>0</v>
      </c>
      <c r="I14594" s="3">
        <v>2070844</v>
      </c>
      <c r="J14594" s="3">
        <v>0</v>
      </c>
      <c r="K14594" s="3">
        <v>0</v>
      </c>
      <c r="L14594" s="3">
        <v>0</v>
      </c>
      <c r="M14594" s="3">
        <v>257271</v>
      </c>
      <c r="N14594" s="3">
        <v>0</v>
      </c>
      <c r="O14594" s="3">
        <v>0</v>
      </c>
      <c r="P14594" s="3">
        <v>0</v>
      </c>
      <c r="Q14594" s="3">
        <v>0</v>
      </c>
      <c r="R14594" s="3">
        <v>0</v>
      </c>
      <c r="S14594" s="3">
        <v>56359472</v>
      </c>
      <c r="T14594" s="3">
        <v>0</v>
      </c>
      <c r="U14594" s="3">
        <v>443224</v>
      </c>
      <c r="V14594" s="3">
        <v>0</v>
      </c>
      <c r="W14594" s="3">
        <v>8681770368</v>
      </c>
      <c r="X14594" s="3">
        <v>0</v>
      </c>
      <c r="Y14594" s="3">
        <v>0</v>
      </c>
      <c r="Z14594" s="5">
        <f t="shared" si="456"/>
        <v>18865866926</v>
      </c>
      <c r="AA14594" s="6">
        <f t="shared" si="457"/>
        <v>17.570207757875323</v>
      </c>
    </row>
    <row r="14595" spans="1:27" x14ac:dyDescent="0.35">
      <c r="A14595">
        <v>16842563475</v>
      </c>
      <c r="B14595" s="3">
        <v>462358295</v>
      </c>
      <c r="C14595" s="3">
        <v>24482679</v>
      </c>
      <c r="D14595" s="3">
        <v>510288</v>
      </c>
      <c r="E14595" s="3">
        <v>0</v>
      </c>
      <c r="F14595" s="3">
        <v>0</v>
      </c>
      <c r="G14595" s="3">
        <v>0</v>
      </c>
      <c r="H14595" s="3">
        <v>0</v>
      </c>
      <c r="I14595" s="3">
        <v>10471522</v>
      </c>
      <c r="J14595" s="3">
        <v>0</v>
      </c>
      <c r="K14595" s="3">
        <v>0</v>
      </c>
      <c r="L14595" s="3">
        <v>0</v>
      </c>
      <c r="M14595" s="3">
        <v>0</v>
      </c>
      <c r="N14595" s="3">
        <v>0</v>
      </c>
      <c r="O14595" s="3">
        <v>91241</v>
      </c>
      <c r="P14595" s="3">
        <v>0</v>
      </c>
      <c r="Q14595" s="3">
        <v>0</v>
      </c>
      <c r="R14595" s="3">
        <v>0</v>
      </c>
      <c r="S14595" s="3">
        <v>0</v>
      </c>
      <c r="T14595" s="3">
        <v>0</v>
      </c>
      <c r="U14595" s="3">
        <v>14850</v>
      </c>
      <c r="V14595" s="3">
        <v>0</v>
      </c>
      <c r="W14595" s="3">
        <v>0</v>
      </c>
      <c r="X14595" s="3">
        <v>0</v>
      </c>
      <c r="Y14595" s="3">
        <v>0</v>
      </c>
      <c r="Z14595" s="5">
        <f t="shared" si="456"/>
        <v>497928875</v>
      </c>
      <c r="AA14595" s="6">
        <f t="shared" si="457"/>
        <v>0.46373240184038877</v>
      </c>
    </row>
    <row r="14596" spans="1:27" x14ac:dyDescent="0.35">
      <c r="A14596">
        <v>16842563476</v>
      </c>
      <c r="B14596" s="3">
        <v>7369789485</v>
      </c>
      <c r="C14596" s="3">
        <v>1517276754</v>
      </c>
      <c r="D14596" s="3">
        <v>10064900</v>
      </c>
      <c r="E14596" s="3">
        <v>0</v>
      </c>
      <c r="F14596" s="3">
        <v>0</v>
      </c>
      <c r="G14596" s="3">
        <v>50840</v>
      </c>
      <c r="H14596" s="3">
        <v>4789748</v>
      </c>
      <c r="I14596" s="3">
        <v>519189297</v>
      </c>
      <c r="J14596" s="3">
        <v>0</v>
      </c>
      <c r="K14596" s="3">
        <v>3757303</v>
      </c>
      <c r="L14596" s="3">
        <v>0</v>
      </c>
      <c r="M14596" s="3">
        <v>10265193</v>
      </c>
      <c r="N14596" s="3">
        <v>0</v>
      </c>
      <c r="O14596" s="3">
        <v>0</v>
      </c>
      <c r="P14596" s="3">
        <v>0</v>
      </c>
      <c r="Q14596" s="3">
        <v>0</v>
      </c>
      <c r="R14596" s="3">
        <v>0</v>
      </c>
      <c r="S14596" s="3">
        <v>3093935</v>
      </c>
      <c r="T14596" s="3">
        <v>0</v>
      </c>
      <c r="U14596" s="3">
        <v>1051303</v>
      </c>
      <c r="V14596" s="3">
        <v>0</v>
      </c>
      <c r="W14596" s="3">
        <v>15539</v>
      </c>
      <c r="X14596" s="3">
        <v>1456241</v>
      </c>
      <c r="Y14596" s="3">
        <v>0</v>
      </c>
      <c r="Z14596" s="5">
        <f t="shared" si="456"/>
        <v>9440800538</v>
      </c>
      <c r="AA14596" s="6">
        <f t="shared" si="457"/>
        <v>8.7924306634813547</v>
      </c>
    </row>
    <row r="14597" spans="1:27" x14ac:dyDescent="0.35">
      <c r="A14597">
        <v>16842563478</v>
      </c>
      <c r="B14597" s="3">
        <v>1507365136</v>
      </c>
      <c r="C14597" s="3">
        <v>10452718</v>
      </c>
      <c r="D14597" s="3">
        <v>44242</v>
      </c>
      <c r="E14597" s="3">
        <v>0</v>
      </c>
      <c r="F14597" s="3">
        <v>0</v>
      </c>
      <c r="G14597" s="3">
        <v>5335548</v>
      </c>
      <c r="H14597" s="3">
        <v>0</v>
      </c>
      <c r="I14597" s="3">
        <v>0</v>
      </c>
      <c r="J14597" s="3">
        <v>0</v>
      </c>
      <c r="K14597" s="3">
        <v>2447746</v>
      </c>
      <c r="L14597" s="3">
        <v>0</v>
      </c>
      <c r="M14597" s="3">
        <v>867169</v>
      </c>
      <c r="N14597" s="3">
        <v>0</v>
      </c>
      <c r="O14597" s="3">
        <v>236472</v>
      </c>
      <c r="P14597" s="3">
        <v>0</v>
      </c>
      <c r="Q14597" s="3">
        <v>0</v>
      </c>
      <c r="R14597" s="3">
        <v>35247</v>
      </c>
      <c r="S14597" s="3">
        <v>174768</v>
      </c>
      <c r="T14597" s="3">
        <v>0</v>
      </c>
      <c r="U14597" s="3">
        <v>2027533</v>
      </c>
      <c r="V14597" s="3">
        <v>0</v>
      </c>
      <c r="W14597" s="3">
        <v>0</v>
      </c>
      <c r="X14597" s="3">
        <v>0</v>
      </c>
      <c r="Y14597" s="3">
        <v>0</v>
      </c>
      <c r="Z14597" s="5">
        <f t="shared" si="456"/>
        <v>1528986579</v>
      </c>
      <c r="AA14597" s="6">
        <f t="shared" si="457"/>
        <v>1.4239797173067927</v>
      </c>
    </row>
    <row r="14598" spans="1:27" x14ac:dyDescent="0.35">
      <c r="A14598">
        <v>16842563484</v>
      </c>
      <c r="B14598" s="3">
        <v>0</v>
      </c>
      <c r="C14598" s="3">
        <v>0</v>
      </c>
      <c r="D14598" s="3">
        <v>0</v>
      </c>
      <c r="E14598" s="3">
        <v>0</v>
      </c>
      <c r="F14598" s="3">
        <v>0</v>
      </c>
      <c r="G14598" s="3">
        <v>0</v>
      </c>
      <c r="H14598" s="3">
        <v>0</v>
      </c>
      <c r="I14598" s="3">
        <v>0</v>
      </c>
      <c r="J14598" s="3">
        <v>0</v>
      </c>
      <c r="K14598" s="3">
        <v>0</v>
      </c>
      <c r="L14598" s="3">
        <v>0</v>
      </c>
      <c r="M14598" s="3">
        <v>0</v>
      </c>
      <c r="N14598" s="3">
        <v>0</v>
      </c>
      <c r="O14598" s="3">
        <v>0</v>
      </c>
      <c r="P14598" s="3">
        <v>0</v>
      </c>
      <c r="Q14598" s="3">
        <v>0</v>
      </c>
      <c r="R14598" s="3">
        <v>0</v>
      </c>
      <c r="S14598" s="3">
        <v>0</v>
      </c>
      <c r="T14598" s="3">
        <v>0</v>
      </c>
      <c r="U14598" s="3">
        <v>0</v>
      </c>
      <c r="V14598" s="3">
        <v>0</v>
      </c>
      <c r="W14598" s="3">
        <v>0</v>
      </c>
      <c r="X14598" s="3">
        <v>0</v>
      </c>
      <c r="Y14598" s="3">
        <v>0</v>
      </c>
      <c r="Z14598" s="5">
        <f t="shared" si="456"/>
        <v>0</v>
      </c>
      <c r="AA14598" s="6">
        <f t="shared" si="457"/>
        <v>0</v>
      </c>
    </row>
    <row r="14599" spans="1:27" x14ac:dyDescent="0.35">
      <c r="A14599">
        <v>16842563488</v>
      </c>
      <c r="B14599" s="3">
        <v>21646726396</v>
      </c>
      <c r="C14599" s="3">
        <v>9442778634</v>
      </c>
      <c r="D14599" s="3">
        <v>4646659</v>
      </c>
      <c r="E14599" s="3">
        <v>48425</v>
      </c>
      <c r="F14599" s="3">
        <v>0</v>
      </c>
      <c r="G14599" s="3">
        <v>1172052</v>
      </c>
      <c r="H14599" s="3">
        <v>0</v>
      </c>
      <c r="I14599" s="3">
        <v>72177531</v>
      </c>
      <c r="J14599" s="3">
        <v>0</v>
      </c>
      <c r="K14599" s="3">
        <v>7454203</v>
      </c>
      <c r="L14599" s="3">
        <v>0</v>
      </c>
      <c r="M14599" s="3">
        <v>24615190</v>
      </c>
      <c r="N14599" s="3">
        <v>0</v>
      </c>
      <c r="O14599" s="3">
        <v>252360080</v>
      </c>
      <c r="P14599" s="3">
        <v>0</v>
      </c>
      <c r="Q14599" s="3">
        <v>0</v>
      </c>
      <c r="R14599" s="3">
        <v>29827</v>
      </c>
      <c r="S14599" s="3">
        <v>38117932</v>
      </c>
      <c r="T14599" s="3">
        <v>14689</v>
      </c>
      <c r="U14599" s="3">
        <v>757229</v>
      </c>
      <c r="V14599" s="3">
        <v>0</v>
      </c>
      <c r="W14599" s="3">
        <v>491761</v>
      </c>
      <c r="X14599" s="3">
        <v>0</v>
      </c>
      <c r="Y14599" s="3">
        <v>0</v>
      </c>
      <c r="Z14599" s="5">
        <f t="shared" si="456"/>
        <v>31491390608</v>
      </c>
      <c r="AA14599" s="6">
        <f t="shared" si="457"/>
        <v>29.328642979264259</v>
      </c>
    </row>
    <row r="14600" spans="1:27" x14ac:dyDescent="0.35">
      <c r="A14600">
        <v>16842563489</v>
      </c>
      <c r="B14600" s="3">
        <v>238093436</v>
      </c>
      <c r="C14600" s="3">
        <v>6748584694</v>
      </c>
      <c r="D14600" s="3">
        <v>2968748</v>
      </c>
      <c r="E14600" s="3">
        <v>0</v>
      </c>
      <c r="F14600" s="3">
        <v>0</v>
      </c>
      <c r="G14600" s="3">
        <v>0</v>
      </c>
      <c r="H14600" s="3">
        <v>834841</v>
      </c>
      <c r="I14600" s="3">
        <v>31530657</v>
      </c>
      <c r="J14600" s="3">
        <v>0</v>
      </c>
      <c r="K14600" s="3">
        <v>0</v>
      </c>
      <c r="L14600" s="3">
        <v>0</v>
      </c>
      <c r="M14600" s="3">
        <v>0</v>
      </c>
      <c r="N14600" s="3">
        <v>0</v>
      </c>
      <c r="O14600" s="3">
        <v>97985</v>
      </c>
      <c r="P14600" s="3">
        <v>0</v>
      </c>
      <c r="Q14600" s="3">
        <v>0</v>
      </c>
      <c r="R14600" s="3">
        <v>0</v>
      </c>
      <c r="S14600" s="3">
        <v>125250</v>
      </c>
      <c r="T14600" s="3">
        <v>0</v>
      </c>
      <c r="U14600" s="3">
        <v>1263586</v>
      </c>
      <c r="V14600" s="3">
        <v>0</v>
      </c>
      <c r="W14600" s="3">
        <v>0</v>
      </c>
      <c r="X14600" s="3">
        <v>0</v>
      </c>
      <c r="Y14600" s="3">
        <v>0</v>
      </c>
      <c r="Z14600" s="5">
        <f t="shared" si="456"/>
        <v>7023499197</v>
      </c>
      <c r="AA14600" s="6">
        <f t="shared" si="457"/>
        <v>6.5411433549597859</v>
      </c>
    </row>
    <row r="14601" spans="1:27" x14ac:dyDescent="0.35">
      <c r="A14601">
        <v>16842563490</v>
      </c>
      <c r="B14601" s="3">
        <v>34582094460</v>
      </c>
      <c r="C14601" s="3">
        <v>63905742212</v>
      </c>
      <c r="D14601" s="3">
        <v>25880632</v>
      </c>
      <c r="E14601" s="3">
        <v>0</v>
      </c>
      <c r="F14601" s="3">
        <v>0</v>
      </c>
      <c r="G14601" s="3">
        <v>100231</v>
      </c>
      <c r="H14601" s="3">
        <v>0</v>
      </c>
      <c r="I14601" s="3">
        <v>602662543</v>
      </c>
      <c r="J14601" s="3">
        <v>0</v>
      </c>
      <c r="K14601" s="3">
        <v>7730579</v>
      </c>
      <c r="L14601" s="3">
        <v>0</v>
      </c>
      <c r="M14601" s="3">
        <v>1510519378</v>
      </c>
      <c r="N14601" s="3">
        <v>19959</v>
      </c>
      <c r="O14601" s="3">
        <v>61669112</v>
      </c>
      <c r="P14601" s="3">
        <v>0</v>
      </c>
      <c r="Q14601" s="3">
        <v>0</v>
      </c>
      <c r="R14601" s="3">
        <v>15906</v>
      </c>
      <c r="S14601" s="3">
        <v>6176523</v>
      </c>
      <c r="T14601" s="3">
        <v>84409</v>
      </c>
      <c r="U14601" s="3">
        <v>0</v>
      </c>
      <c r="V14601" s="3">
        <v>0</v>
      </c>
      <c r="W14601" s="3">
        <v>645909</v>
      </c>
      <c r="X14601" s="3">
        <v>17851</v>
      </c>
      <c r="Y14601" s="3">
        <v>0</v>
      </c>
      <c r="Z14601" s="5">
        <f t="shared" si="456"/>
        <v>100703359704</v>
      </c>
      <c r="AA14601" s="6">
        <f t="shared" si="457"/>
        <v>93.787312231957912</v>
      </c>
    </row>
    <row r="14602" spans="1:27" x14ac:dyDescent="0.35">
      <c r="A14602">
        <v>16842563492</v>
      </c>
      <c r="B14602" s="3">
        <v>4810034956</v>
      </c>
      <c r="C14602" s="3">
        <v>5060695971</v>
      </c>
      <c r="D14602" s="3">
        <v>5380745</v>
      </c>
      <c r="E14602" s="3">
        <v>0</v>
      </c>
      <c r="F14602" s="3">
        <v>0</v>
      </c>
      <c r="G14602" s="3">
        <v>39269</v>
      </c>
      <c r="H14602" s="3">
        <v>110481</v>
      </c>
      <c r="I14602" s="3">
        <v>381593</v>
      </c>
      <c r="J14602" s="3">
        <v>0</v>
      </c>
      <c r="K14602" s="3">
        <v>5439395</v>
      </c>
      <c r="L14602" s="3">
        <v>0</v>
      </c>
      <c r="M14602" s="3">
        <v>1079559164</v>
      </c>
      <c r="N14602" s="3">
        <v>0</v>
      </c>
      <c r="O14602" s="3">
        <v>525620</v>
      </c>
      <c r="P14602" s="3">
        <v>0</v>
      </c>
      <c r="Q14602" s="3">
        <v>0</v>
      </c>
      <c r="R14602" s="3">
        <v>0</v>
      </c>
      <c r="S14602" s="3">
        <v>16359930</v>
      </c>
      <c r="T14602" s="3">
        <v>0</v>
      </c>
      <c r="U14602" s="3">
        <v>0</v>
      </c>
      <c r="V14602" s="3">
        <v>0</v>
      </c>
      <c r="W14602" s="3">
        <v>3197373166</v>
      </c>
      <c r="X14602" s="3">
        <v>0</v>
      </c>
      <c r="Y14602" s="3">
        <v>0</v>
      </c>
      <c r="Z14602" s="5">
        <f t="shared" si="456"/>
        <v>14175900290</v>
      </c>
      <c r="AA14602" s="6">
        <f t="shared" si="457"/>
        <v>13.202335955575109</v>
      </c>
    </row>
    <row r="14603" spans="1:27" x14ac:dyDescent="0.35">
      <c r="A14603">
        <v>16842563493</v>
      </c>
      <c r="B14603" s="3">
        <v>8960634705</v>
      </c>
      <c r="C14603" s="3">
        <v>5722243880</v>
      </c>
      <c r="D14603" s="3">
        <v>9294802</v>
      </c>
      <c r="E14603" s="3">
        <v>0</v>
      </c>
      <c r="F14603" s="3">
        <v>0</v>
      </c>
      <c r="G14603" s="3">
        <v>39709</v>
      </c>
      <c r="H14603" s="3">
        <v>0</v>
      </c>
      <c r="I14603" s="3">
        <v>1776453</v>
      </c>
      <c r="J14603" s="3">
        <v>0</v>
      </c>
      <c r="K14603" s="3">
        <v>2448467</v>
      </c>
      <c r="L14603" s="3">
        <v>0</v>
      </c>
      <c r="M14603" s="3">
        <v>9140732</v>
      </c>
      <c r="N14603" s="3">
        <v>0</v>
      </c>
      <c r="O14603" s="3">
        <v>0</v>
      </c>
      <c r="P14603" s="3">
        <v>0</v>
      </c>
      <c r="Q14603" s="3">
        <v>0</v>
      </c>
      <c r="R14603" s="3">
        <v>0</v>
      </c>
      <c r="S14603" s="3">
        <v>4419148</v>
      </c>
      <c r="T14603" s="3">
        <v>0</v>
      </c>
      <c r="U14603" s="3">
        <v>0</v>
      </c>
      <c r="V14603" s="3">
        <v>0</v>
      </c>
      <c r="W14603" s="3">
        <v>38156</v>
      </c>
      <c r="X14603" s="3">
        <v>0</v>
      </c>
      <c r="Y14603" s="3">
        <v>0</v>
      </c>
      <c r="Z14603" s="5">
        <f t="shared" si="456"/>
        <v>14710036052</v>
      </c>
      <c r="AA14603" s="6">
        <f t="shared" si="457"/>
        <v>13.699788648635149</v>
      </c>
    </row>
    <row r="14604" spans="1:27" x14ac:dyDescent="0.35">
      <c r="A14604">
        <v>16842563495</v>
      </c>
      <c r="B14604" s="3">
        <v>0</v>
      </c>
      <c r="C14604" s="3">
        <v>0</v>
      </c>
      <c r="D14604" s="3">
        <v>0</v>
      </c>
      <c r="E14604" s="3">
        <v>0</v>
      </c>
      <c r="F14604" s="3">
        <v>0</v>
      </c>
      <c r="G14604" s="3">
        <v>0</v>
      </c>
      <c r="H14604" s="3">
        <v>0</v>
      </c>
      <c r="I14604" s="3">
        <v>0</v>
      </c>
      <c r="J14604" s="3">
        <v>0</v>
      </c>
      <c r="K14604" s="3">
        <v>0</v>
      </c>
      <c r="L14604" s="3">
        <v>0</v>
      </c>
      <c r="M14604" s="3">
        <v>0</v>
      </c>
      <c r="N14604" s="3">
        <v>0</v>
      </c>
      <c r="O14604" s="3">
        <v>0</v>
      </c>
      <c r="P14604" s="3">
        <v>0</v>
      </c>
      <c r="Q14604" s="3">
        <v>0</v>
      </c>
      <c r="R14604" s="3">
        <v>0</v>
      </c>
      <c r="S14604" s="3">
        <v>0</v>
      </c>
      <c r="T14604" s="3">
        <v>0</v>
      </c>
      <c r="U14604" s="3">
        <v>0</v>
      </c>
      <c r="V14604" s="3">
        <v>0</v>
      </c>
      <c r="W14604" s="3">
        <v>0</v>
      </c>
      <c r="X14604" s="3">
        <v>0</v>
      </c>
      <c r="Y14604" s="3">
        <v>0</v>
      </c>
      <c r="Z14604" s="5">
        <f t="shared" si="456"/>
        <v>0</v>
      </c>
      <c r="AA14604" s="6">
        <f t="shared" si="457"/>
        <v>0</v>
      </c>
    </row>
    <row r="14605" spans="1:27" x14ac:dyDescent="0.35">
      <c r="A14605">
        <v>16842563497</v>
      </c>
      <c r="B14605" s="3">
        <v>31264799612</v>
      </c>
      <c r="C14605" s="3">
        <v>1266950487</v>
      </c>
      <c r="D14605" s="3">
        <v>32797780</v>
      </c>
      <c r="E14605" s="3">
        <v>0</v>
      </c>
      <c r="F14605" s="3">
        <v>0</v>
      </c>
      <c r="G14605" s="3">
        <v>694437</v>
      </c>
      <c r="H14605" s="3">
        <v>0</v>
      </c>
      <c r="I14605" s="3">
        <v>386945476</v>
      </c>
      <c r="J14605" s="3">
        <v>780</v>
      </c>
      <c r="K14605" s="3">
        <v>5164932</v>
      </c>
      <c r="L14605" s="3">
        <v>0</v>
      </c>
      <c r="M14605" s="3">
        <v>40677217</v>
      </c>
      <c r="N14605" s="3">
        <v>0</v>
      </c>
      <c r="O14605" s="3">
        <v>0</v>
      </c>
      <c r="P14605" s="3">
        <v>0</v>
      </c>
      <c r="Q14605" s="3">
        <v>0</v>
      </c>
      <c r="R14605" s="3">
        <v>127312225</v>
      </c>
      <c r="S14605" s="3">
        <v>502742</v>
      </c>
      <c r="T14605" s="3">
        <v>101742</v>
      </c>
      <c r="U14605" s="3">
        <v>55547467</v>
      </c>
      <c r="V14605" s="3">
        <v>0</v>
      </c>
      <c r="W14605" s="3">
        <v>4376667</v>
      </c>
      <c r="X14605" s="3">
        <v>17208</v>
      </c>
      <c r="Y14605" s="3">
        <v>0</v>
      </c>
      <c r="Z14605" s="5">
        <f t="shared" ref="Z14605:Z14668" si="458">SUM(B14605:Y14605)</f>
        <v>33185888772</v>
      </c>
      <c r="AA14605" s="6">
        <f t="shared" ref="AA14605:AA14668" si="459">+Z14605/(1024*1024*1024)</f>
        <v>30.906767372041941</v>
      </c>
    </row>
    <row r="14606" spans="1:27" x14ac:dyDescent="0.35">
      <c r="A14606">
        <v>16842563498</v>
      </c>
      <c r="B14606" s="3">
        <v>15443977766</v>
      </c>
      <c r="C14606" s="3">
        <v>10831444777</v>
      </c>
      <c r="D14606" s="3">
        <v>4774600</v>
      </c>
      <c r="E14606" s="3">
        <v>446134</v>
      </c>
      <c r="F14606" s="3">
        <v>0</v>
      </c>
      <c r="G14606" s="3">
        <v>40360022</v>
      </c>
      <c r="H14606" s="3">
        <v>0</v>
      </c>
      <c r="I14606" s="3">
        <v>351106729</v>
      </c>
      <c r="J14606" s="3">
        <v>0</v>
      </c>
      <c r="K14606" s="3">
        <v>1652649</v>
      </c>
      <c r="L14606" s="3">
        <v>0</v>
      </c>
      <c r="M14606" s="3">
        <v>3518061</v>
      </c>
      <c r="N14606" s="3">
        <v>0</v>
      </c>
      <c r="O14606" s="3">
        <v>22379145</v>
      </c>
      <c r="P14606" s="3">
        <v>0</v>
      </c>
      <c r="Q14606" s="3">
        <v>0</v>
      </c>
      <c r="R14606" s="3">
        <v>33801</v>
      </c>
      <c r="S14606" s="3">
        <v>47802339</v>
      </c>
      <c r="T14606" s="3">
        <v>321750</v>
      </c>
      <c r="U14606" s="3">
        <v>573890</v>
      </c>
      <c r="V14606" s="3">
        <v>0</v>
      </c>
      <c r="W14606" s="3">
        <v>135385</v>
      </c>
      <c r="X14606" s="3">
        <v>0</v>
      </c>
      <c r="Y14606" s="3">
        <v>0</v>
      </c>
      <c r="Z14606" s="5">
        <f t="shared" si="458"/>
        <v>26748527048</v>
      </c>
      <c r="AA14606" s="6">
        <f t="shared" si="459"/>
        <v>24.911507077515125</v>
      </c>
    </row>
    <row r="14607" spans="1:27" x14ac:dyDescent="0.35">
      <c r="A14607">
        <v>16842563576</v>
      </c>
      <c r="B14607" s="3">
        <v>556878329</v>
      </c>
      <c r="C14607" s="3">
        <v>1586964668</v>
      </c>
      <c r="D14607" s="3">
        <v>3584047</v>
      </c>
      <c r="E14607" s="3">
        <v>0</v>
      </c>
      <c r="F14607" s="3">
        <v>0</v>
      </c>
      <c r="G14607" s="3">
        <v>0</v>
      </c>
      <c r="H14607" s="3">
        <v>0</v>
      </c>
      <c r="I14607" s="3">
        <v>149257</v>
      </c>
      <c r="J14607" s="3">
        <v>0</v>
      </c>
      <c r="K14607" s="3">
        <v>0</v>
      </c>
      <c r="L14607" s="3">
        <v>0</v>
      </c>
      <c r="M14607" s="3">
        <v>0</v>
      </c>
      <c r="N14607" s="3">
        <v>0</v>
      </c>
      <c r="O14607" s="3">
        <v>0</v>
      </c>
      <c r="P14607" s="3">
        <v>0</v>
      </c>
      <c r="Q14607" s="3">
        <v>0</v>
      </c>
      <c r="R14607" s="3">
        <v>0</v>
      </c>
      <c r="S14607" s="3">
        <v>25808</v>
      </c>
      <c r="T14607" s="3">
        <v>0</v>
      </c>
      <c r="U14607" s="3">
        <v>0</v>
      </c>
      <c r="V14607" s="3">
        <v>0</v>
      </c>
      <c r="W14607" s="3">
        <v>5649795</v>
      </c>
      <c r="X14607" s="3">
        <v>0</v>
      </c>
      <c r="Y14607" s="3">
        <v>0</v>
      </c>
      <c r="Z14607" s="5">
        <f t="shared" si="458"/>
        <v>2153251904</v>
      </c>
      <c r="AA14607" s="6">
        <f t="shared" si="459"/>
        <v>2.0053721070289612</v>
      </c>
    </row>
    <row r="14608" spans="1:27" x14ac:dyDescent="0.35">
      <c r="A14608">
        <v>16842563578</v>
      </c>
      <c r="B14608" s="3">
        <v>86091070</v>
      </c>
      <c r="C14608" s="3">
        <v>38864989</v>
      </c>
      <c r="D14608" s="3">
        <v>270694</v>
      </c>
      <c r="E14608" s="3">
        <v>0</v>
      </c>
      <c r="F14608" s="3">
        <v>0</v>
      </c>
      <c r="G14608" s="3">
        <v>0</v>
      </c>
      <c r="H14608" s="3">
        <v>0</v>
      </c>
      <c r="I14608" s="3">
        <v>92845</v>
      </c>
      <c r="J14608" s="3">
        <v>0</v>
      </c>
      <c r="K14608" s="3">
        <v>0</v>
      </c>
      <c r="L14608" s="3">
        <v>0</v>
      </c>
      <c r="M14608" s="3">
        <v>0</v>
      </c>
      <c r="N14608" s="3">
        <v>0</v>
      </c>
      <c r="O14608" s="3">
        <v>0</v>
      </c>
      <c r="P14608" s="3">
        <v>0</v>
      </c>
      <c r="Q14608" s="3">
        <v>0</v>
      </c>
      <c r="R14608" s="3">
        <v>0</v>
      </c>
      <c r="S14608" s="3">
        <v>457821</v>
      </c>
      <c r="T14608" s="3">
        <v>0</v>
      </c>
      <c r="U14608" s="3">
        <v>0</v>
      </c>
      <c r="V14608" s="3">
        <v>0</v>
      </c>
      <c r="W14608" s="3">
        <v>0</v>
      </c>
      <c r="X14608" s="3">
        <v>0</v>
      </c>
      <c r="Y14608" s="3">
        <v>0</v>
      </c>
      <c r="Z14608" s="5">
        <f t="shared" si="458"/>
        <v>125777419</v>
      </c>
      <c r="AA14608" s="6">
        <f t="shared" si="459"/>
        <v>0.11713934969156981</v>
      </c>
    </row>
    <row r="14609" spans="1:27" x14ac:dyDescent="0.35">
      <c r="A14609">
        <v>16842563579</v>
      </c>
      <c r="B14609" s="3">
        <v>9737595578</v>
      </c>
      <c r="C14609" s="3">
        <v>12289251198</v>
      </c>
      <c r="D14609" s="3">
        <v>283973641</v>
      </c>
      <c r="E14609" s="3">
        <v>0</v>
      </c>
      <c r="F14609" s="3">
        <v>0</v>
      </c>
      <c r="G14609" s="3">
        <v>41171</v>
      </c>
      <c r="H14609" s="3">
        <v>0</v>
      </c>
      <c r="I14609" s="3">
        <v>12767326</v>
      </c>
      <c r="J14609" s="3">
        <v>0</v>
      </c>
      <c r="K14609" s="3">
        <v>0</v>
      </c>
      <c r="L14609" s="3">
        <v>0</v>
      </c>
      <c r="M14609" s="3">
        <v>0</v>
      </c>
      <c r="N14609" s="3">
        <v>194616</v>
      </c>
      <c r="O14609" s="3">
        <v>69436</v>
      </c>
      <c r="P14609" s="3">
        <v>0</v>
      </c>
      <c r="Q14609" s="3">
        <v>0</v>
      </c>
      <c r="R14609" s="3">
        <v>8804</v>
      </c>
      <c r="S14609" s="3">
        <v>15150291</v>
      </c>
      <c r="T14609" s="3">
        <v>253690</v>
      </c>
      <c r="U14609" s="3">
        <v>431809</v>
      </c>
      <c r="V14609" s="3">
        <v>0</v>
      </c>
      <c r="W14609" s="3">
        <v>10650204</v>
      </c>
      <c r="X14609" s="3">
        <v>312555</v>
      </c>
      <c r="Y14609" s="3">
        <v>0</v>
      </c>
      <c r="Z14609" s="5">
        <f t="shared" si="458"/>
        <v>22350700319</v>
      </c>
      <c r="AA14609" s="6">
        <f t="shared" si="459"/>
        <v>20.815711765550077</v>
      </c>
    </row>
    <row r="14610" spans="1:27" x14ac:dyDescent="0.35">
      <c r="A14610">
        <v>16842563580</v>
      </c>
      <c r="B14610" s="3">
        <v>1053400720</v>
      </c>
      <c r="C14610" s="3">
        <v>849523066</v>
      </c>
      <c r="D14610" s="3">
        <v>2275072</v>
      </c>
      <c r="E14610" s="3">
        <v>47522</v>
      </c>
      <c r="F14610" s="3">
        <v>0</v>
      </c>
      <c r="G14610" s="3">
        <v>0</v>
      </c>
      <c r="H14610" s="3">
        <v>0</v>
      </c>
      <c r="I14610" s="3">
        <v>11993965</v>
      </c>
      <c r="J14610" s="3">
        <v>0</v>
      </c>
      <c r="K14610" s="3">
        <v>0</v>
      </c>
      <c r="L14610" s="3">
        <v>0</v>
      </c>
      <c r="M14610" s="3">
        <v>0</v>
      </c>
      <c r="N14610" s="3">
        <v>0</v>
      </c>
      <c r="O14610" s="3">
        <v>99545</v>
      </c>
      <c r="P14610" s="3">
        <v>0</v>
      </c>
      <c r="Q14610" s="3">
        <v>0</v>
      </c>
      <c r="R14610" s="3">
        <v>0</v>
      </c>
      <c r="S14610" s="3">
        <v>93683</v>
      </c>
      <c r="T14610" s="3">
        <v>0</v>
      </c>
      <c r="U14610" s="3">
        <v>95122</v>
      </c>
      <c r="V14610" s="3">
        <v>0</v>
      </c>
      <c r="W14610" s="3">
        <v>0</v>
      </c>
      <c r="X14610" s="3">
        <v>0</v>
      </c>
      <c r="Y14610" s="3">
        <v>0</v>
      </c>
      <c r="Z14610" s="5">
        <f t="shared" si="458"/>
        <v>1917528695</v>
      </c>
      <c r="AA14610" s="6">
        <f t="shared" si="459"/>
        <v>1.7858377611264586</v>
      </c>
    </row>
    <row r="14611" spans="1:27" x14ac:dyDescent="0.35">
      <c r="A14611">
        <v>16842563585</v>
      </c>
      <c r="B14611" s="3">
        <v>55010970824</v>
      </c>
      <c r="C14611" s="3">
        <v>33503806900</v>
      </c>
      <c r="D14611" s="3">
        <v>27622865</v>
      </c>
      <c r="E14611" s="3">
        <v>575477</v>
      </c>
      <c r="F14611" s="3">
        <v>0</v>
      </c>
      <c r="G14611" s="3">
        <v>0</v>
      </c>
      <c r="H14611" s="3">
        <v>0</v>
      </c>
      <c r="I14611" s="3">
        <v>353621825</v>
      </c>
      <c r="J14611" s="3">
        <v>434</v>
      </c>
      <c r="K14611" s="3">
        <v>6293245</v>
      </c>
      <c r="L14611" s="3">
        <v>0</v>
      </c>
      <c r="M14611" s="3">
        <v>82403502</v>
      </c>
      <c r="N14611" s="3">
        <v>17058</v>
      </c>
      <c r="O14611" s="3">
        <v>13595406</v>
      </c>
      <c r="P14611" s="3">
        <v>0</v>
      </c>
      <c r="Q14611" s="3">
        <v>0</v>
      </c>
      <c r="R14611" s="3">
        <v>18810</v>
      </c>
      <c r="S14611" s="3">
        <v>25568227</v>
      </c>
      <c r="T14611" s="3">
        <v>582336</v>
      </c>
      <c r="U14611" s="3">
        <v>6856838</v>
      </c>
      <c r="V14611" s="3">
        <v>0</v>
      </c>
      <c r="W14611" s="3">
        <v>3238584</v>
      </c>
      <c r="X14611" s="3">
        <v>17624145</v>
      </c>
      <c r="Y14611" s="3">
        <v>0</v>
      </c>
      <c r="Z14611" s="5">
        <f t="shared" si="458"/>
        <v>89052796476</v>
      </c>
      <c r="AA14611" s="6">
        <f t="shared" si="459"/>
        <v>82.936879690736532</v>
      </c>
    </row>
    <row r="14612" spans="1:27" x14ac:dyDescent="0.35">
      <c r="A14612">
        <v>16842563587</v>
      </c>
      <c r="B14612" s="3">
        <v>39534695750</v>
      </c>
      <c r="C14612" s="3">
        <v>37508435457</v>
      </c>
      <c r="D14612" s="3">
        <v>21756063</v>
      </c>
      <c r="E14612" s="3">
        <v>0</v>
      </c>
      <c r="F14612" s="3">
        <v>0</v>
      </c>
      <c r="G14612" s="3">
        <v>412804</v>
      </c>
      <c r="H14612" s="3">
        <v>0</v>
      </c>
      <c r="I14612" s="3">
        <v>23560533</v>
      </c>
      <c r="J14612" s="3">
        <v>0</v>
      </c>
      <c r="K14612" s="3">
        <v>18747422</v>
      </c>
      <c r="L14612" s="3">
        <v>0</v>
      </c>
      <c r="M14612" s="3">
        <v>270500544</v>
      </c>
      <c r="N14612" s="3">
        <v>0</v>
      </c>
      <c r="O14612" s="3">
        <v>1187185561</v>
      </c>
      <c r="P14612" s="3">
        <v>0</v>
      </c>
      <c r="Q14612" s="3">
        <v>0</v>
      </c>
      <c r="R14612" s="3">
        <v>3643077</v>
      </c>
      <c r="S14612" s="3">
        <v>16775775</v>
      </c>
      <c r="T14612" s="3">
        <v>11417</v>
      </c>
      <c r="U14612" s="3">
        <v>3987734</v>
      </c>
      <c r="V14612" s="3">
        <v>0</v>
      </c>
      <c r="W14612" s="3">
        <v>41731259856</v>
      </c>
      <c r="X14612" s="3">
        <v>0</v>
      </c>
      <c r="Y14612" s="3">
        <v>0</v>
      </c>
      <c r="Z14612" s="5">
        <f t="shared" si="458"/>
        <v>120320971993</v>
      </c>
      <c r="AA14612" s="6">
        <f t="shared" si="459"/>
        <v>112.05763741675764</v>
      </c>
    </row>
    <row r="14613" spans="1:27" x14ac:dyDescent="0.35">
      <c r="A14613">
        <v>16842563594</v>
      </c>
      <c r="B14613" s="3">
        <v>647830613</v>
      </c>
      <c r="C14613" s="3">
        <v>1290887022</v>
      </c>
      <c r="D14613" s="3">
        <v>1133729</v>
      </c>
      <c r="E14613" s="3">
        <v>0</v>
      </c>
      <c r="F14613" s="3">
        <v>0</v>
      </c>
      <c r="G14613" s="3">
        <v>19320</v>
      </c>
      <c r="H14613" s="3">
        <v>0</v>
      </c>
      <c r="I14613" s="3">
        <v>251952</v>
      </c>
      <c r="J14613" s="3">
        <v>0</v>
      </c>
      <c r="K14613" s="3">
        <v>794357</v>
      </c>
      <c r="L14613" s="3">
        <v>0</v>
      </c>
      <c r="M14613" s="3">
        <v>1161326</v>
      </c>
      <c r="N14613" s="3">
        <v>0</v>
      </c>
      <c r="O14613" s="3">
        <v>223649</v>
      </c>
      <c r="P14613" s="3">
        <v>0</v>
      </c>
      <c r="Q14613" s="3">
        <v>0</v>
      </c>
      <c r="R14613" s="3">
        <v>0</v>
      </c>
      <c r="S14613" s="3">
        <v>439261</v>
      </c>
      <c r="T14613" s="3">
        <v>6693</v>
      </c>
      <c r="U14613" s="3">
        <v>543148</v>
      </c>
      <c r="V14613" s="3">
        <v>0</v>
      </c>
      <c r="W14613" s="3">
        <v>2245363608</v>
      </c>
      <c r="X14613" s="3">
        <v>0</v>
      </c>
      <c r="Y14613" s="3">
        <v>0</v>
      </c>
      <c r="Z14613" s="5">
        <f t="shared" si="458"/>
        <v>4188654678</v>
      </c>
      <c r="AA14613" s="6">
        <f t="shared" si="459"/>
        <v>3.9009886588901281</v>
      </c>
    </row>
    <row r="14614" spans="1:27" x14ac:dyDescent="0.35">
      <c r="A14614">
        <v>16842563597</v>
      </c>
      <c r="B14614" s="3">
        <v>40184504</v>
      </c>
      <c r="C14614" s="3">
        <v>394780159</v>
      </c>
      <c r="D14614" s="3">
        <v>40875</v>
      </c>
      <c r="E14614" s="3">
        <v>0</v>
      </c>
      <c r="F14614" s="3">
        <v>0</v>
      </c>
      <c r="G14614" s="3">
        <v>18226</v>
      </c>
      <c r="H14614" s="3">
        <v>0</v>
      </c>
      <c r="I14614" s="3">
        <v>0</v>
      </c>
      <c r="J14614" s="3">
        <v>0</v>
      </c>
      <c r="K14614" s="3">
        <v>223919</v>
      </c>
      <c r="L14614" s="3">
        <v>0</v>
      </c>
      <c r="M14614" s="3">
        <v>213548</v>
      </c>
      <c r="N14614" s="3">
        <v>0</v>
      </c>
      <c r="O14614" s="3">
        <v>0</v>
      </c>
      <c r="P14614" s="3">
        <v>0</v>
      </c>
      <c r="Q14614" s="3">
        <v>0</v>
      </c>
      <c r="R14614" s="3">
        <v>0</v>
      </c>
      <c r="S14614" s="3">
        <v>666651</v>
      </c>
      <c r="T14614" s="3">
        <v>0</v>
      </c>
      <c r="U14614" s="3">
        <v>0</v>
      </c>
      <c r="V14614" s="3">
        <v>0</v>
      </c>
      <c r="W14614" s="3">
        <v>105207525</v>
      </c>
      <c r="X14614" s="3">
        <v>0</v>
      </c>
      <c r="Y14614" s="3">
        <v>0</v>
      </c>
      <c r="Z14614" s="5">
        <f t="shared" si="458"/>
        <v>541335407</v>
      </c>
      <c r="AA14614" s="6">
        <f t="shared" si="459"/>
        <v>0.50415788497775793</v>
      </c>
    </row>
    <row r="14615" spans="1:27" x14ac:dyDescent="0.35">
      <c r="A14615">
        <v>16842563598</v>
      </c>
      <c r="B14615" s="3">
        <v>22766463609</v>
      </c>
      <c r="C14615" s="3">
        <v>4995563694</v>
      </c>
      <c r="D14615" s="3">
        <v>671344</v>
      </c>
      <c r="E14615" s="3">
        <v>24283</v>
      </c>
      <c r="F14615" s="3">
        <v>0</v>
      </c>
      <c r="G14615" s="3">
        <v>0</v>
      </c>
      <c r="H14615" s="3">
        <v>0</v>
      </c>
      <c r="I14615" s="3">
        <v>480034979</v>
      </c>
      <c r="J14615" s="3">
        <v>205</v>
      </c>
      <c r="K14615" s="3">
        <v>0</v>
      </c>
      <c r="L14615" s="3">
        <v>0</v>
      </c>
      <c r="M14615" s="3">
        <v>0</v>
      </c>
      <c r="N14615" s="3">
        <v>0</v>
      </c>
      <c r="O14615" s="3">
        <v>72753186</v>
      </c>
      <c r="P14615" s="3">
        <v>0</v>
      </c>
      <c r="Q14615" s="3">
        <v>0</v>
      </c>
      <c r="R14615" s="3">
        <v>165102</v>
      </c>
      <c r="S14615" s="3">
        <v>36388792</v>
      </c>
      <c r="T14615" s="3">
        <v>565480</v>
      </c>
      <c r="U14615" s="3">
        <v>0</v>
      </c>
      <c r="V14615" s="3">
        <v>0</v>
      </c>
      <c r="W14615" s="3">
        <v>544696</v>
      </c>
      <c r="X14615" s="3">
        <v>132986</v>
      </c>
      <c r="Y14615" s="3">
        <v>0</v>
      </c>
      <c r="Z14615" s="5">
        <f t="shared" si="458"/>
        <v>28353308356</v>
      </c>
      <c r="AA14615" s="6">
        <f t="shared" si="459"/>
        <v>26.40607613697648</v>
      </c>
    </row>
    <row r="14616" spans="1:27" x14ac:dyDescent="0.35">
      <c r="A14616">
        <v>16842563677</v>
      </c>
      <c r="B14616" s="3">
        <v>6388061497</v>
      </c>
      <c r="C14616" s="3">
        <v>27986300</v>
      </c>
      <c r="D14616" s="3">
        <v>599206</v>
      </c>
      <c r="E14616" s="3">
        <v>0</v>
      </c>
      <c r="F14616" s="3">
        <v>0</v>
      </c>
      <c r="G14616" s="3">
        <v>507526</v>
      </c>
      <c r="H14616" s="3">
        <v>183320</v>
      </c>
      <c r="I14616" s="3">
        <v>635822</v>
      </c>
      <c r="J14616" s="3">
        <v>13990</v>
      </c>
      <c r="K14616" s="3">
        <v>1464466</v>
      </c>
      <c r="L14616" s="3">
        <v>0</v>
      </c>
      <c r="M14616" s="3">
        <v>636150955</v>
      </c>
      <c r="N14616" s="3">
        <v>0</v>
      </c>
      <c r="O14616" s="3">
        <v>8253878</v>
      </c>
      <c r="P14616" s="3">
        <v>0</v>
      </c>
      <c r="Q14616" s="3">
        <v>0</v>
      </c>
      <c r="R14616" s="3">
        <v>0</v>
      </c>
      <c r="S14616" s="3">
        <v>22431644</v>
      </c>
      <c r="T14616" s="3">
        <v>0</v>
      </c>
      <c r="U14616" s="3">
        <v>20609</v>
      </c>
      <c r="V14616" s="3">
        <v>0</v>
      </c>
      <c r="W14616" s="3">
        <v>0</v>
      </c>
      <c r="X14616" s="3">
        <v>0</v>
      </c>
      <c r="Y14616" s="3">
        <v>0</v>
      </c>
      <c r="Z14616" s="5">
        <f t="shared" si="458"/>
        <v>7086309213</v>
      </c>
      <c r="AA14616" s="6">
        <f t="shared" si="459"/>
        <v>6.5996397407725453</v>
      </c>
    </row>
    <row r="14617" spans="1:27" x14ac:dyDescent="0.35">
      <c r="A14617">
        <v>16842563683</v>
      </c>
      <c r="B14617" s="3">
        <v>1019739606</v>
      </c>
      <c r="C14617" s="3">
        <v>1069946538</v>
      </c>
      <c r="D14617" s="3">
        <v>10399225</v>
      </c>
      <c r="E14617" s="3">
        <v>194350</v>
      </c>
      <c r="F14617" s="3">
        <v>0</v>
      </c>
      <c r="G14617" s="3">
        <v>0</v>
      </c>
      <c r="H14617" s="3">
        <v>0</v>
      </c>
      <c r="I14617" s="3">
        <v>293113220</v>
      </c>
      <c r="J14617" s="3">
        <v>0</v>
      </c>
      <c r="K14617" s="3">
        <v>0</v>
      </c>
      <c r="L14617" s="3">
        <v>0</v>
      </c>
      <c r="M14617" s="3">
        <v>0</v>
      </c>
      <c r="N14617" s="3">
        <v>0</v>
      </c>
      <c r="O14617" s="3">
        <v>5160204</v>
      </c>
      <c r="P14617" s="3">
        <v>0</v>
      </c>
      <c r="Q14617" s="3">
        <v>0</v>
      </c>
      <c r="R14617" s="3">
        <v>0</v>
      </c>
      <c r="S14617" s="3">
        <v>5595514</v>
      </c>
      <c r="T14617" s="3">
        <v>0</v>
      </c>
      <c r="U14617" s="3">
        <v>187586</v>
      </c>
      <c r="V14617" s="3">
        <v>0</v>
      </c>
      <c r="W14617" s="3">
        <v>0</v>
      </c>
      <c r="X14617" s="3">
        <v>0</v>
      </c>
      <c r="Y14617" s="3">
        <v>0</v>
      </c>
      <c r="Z14617" s="5">
        <f t="shared" si="458"/>
        <v>2404336243</v>
      </c>
      <c r="AA14617" s="6">
        <f t="shared" si="459"/>
        <v>2.2392126200720668</v>
      </c>
    </row>
    <row r="14618" spans="1:27" x14ac:dyDescent="0.35">
      <c r="A14618">
        <v>16842563684</v>
      </c>
      <c r="B14618" s="3">
        <v>3939516</v>
      </c>
      <c r="C14618" s="3">
        <v>83454693</v>
      </c>
      <c r="D14618" s="3">
        <v>52857</v>
      </c>
      <c r="E14618" s="3">
        <v>0</v>
      </c>
      <c r="F14618" s="3">
        <v>0</v>
      </c>
      <c r="G14618" s="3">
        <v>0</v>
      </c>
      <c r="H14618" s="3">
        <v>319637</v>
      </c>
      <c r="I14618" s="3">
        <v>0</v>
      </c>
      <c r="J14618" s="3">
        <v>0</v>
      </c>
      <c r="K14618" s="3">
        <v>621632</v>
      </c>
      <c r="L14618" s="3">
        <v>0</v>
      </c>
      <c r="M14618" s="3">
        <v>28239</v>
      </c>
      <c r="N14618" s="3">
        <v>0</v>
      </c>
      <c r="O14618" s="3">
        <v>0</v>
      </c>
      <c r="P14618" s="3">
        <v>0</v>
      </c>
      <c r="Q14618" s="3">
        <v>0</v>
      </c>
      <c r="R14618" s="3">
        <v>0</v>
      </c>
      <c r="S14618" s="3">
        <v>0</v>
      </c>
      <c r="T14618" s="3">
        <v>0</v>
      </c>
      <c r="U14618" s="3">
        <v>0</v>
      </c>
      <c r="V14618" s="3">
        <v>0</v>
      </c>
      <c r="W14618" s="3">
        <v>0</v>
      </c>
      <c r="X14618" s="3">
        <v>0</v>
      </c>
      <c r="Y14618" s="3">
        <v>0</v>
      </c>
      <c r="Z14618" s="5">
        <f t="shared" si="458"/>
        <v>88416574</v>
      </c>
      <c r="AA14618" s="6">
        <f t="shared" si="459"/>
        <v>8.2344351336359978E-2</v>
      </c>
    </row>
    <row r="14619" spans="1:27" x14ac:dyDescent="0.35">
      <c r="A14619">
        <v>16842563685</v>
      </c>
      <c r="B14619" s="3">
        <v>6360714491</v>
      </c>
      <c r="C14619" s="3">
        <v>5428903123</v>
      </c>
      <c r="D14619" s="3">
        <v>1917205</v>
      </c>
      <c r="E14619" s="3">
        <v>74248</v>
      </c>
      <c r="F14619" s="3">
        <v>0</v>
      </c>
      <c r="G14619" s="3">
        <v>0</v>
      </c>
      <c r="H14619" s="3">
        <v>0</v>
      </c>
      <c r="I14619" s="3">
        <v>4492328</v>
      </c>
      <c r="J14619" s="3">
        <v>0</v>
      </c>
      <c r="K14619" s="3">
        <v>0</v>
      </c>
      <c r="L14619" s="3">
        <v>0</v>
      </c>
      <c r="M14619" s="3">
        <v>0</v>
      </c>
      <c r="N14619" s="3">
        <v>0</v>
      </c>
      <c r="O14619" s="3">
        <v>41194904</v>
      </c>
      <c r="P14619" s="3">
        <v>0</v>
      </c>
      <c r="Q14619" s="3">
        <v>0</v>
      </c>
      <c r="R14619" s="3">
        <v>0</v>
      </c>
      <c r="S14619" s="3">
        <v>253260</v>
      </c>
      <c r="T14619" s="3">
        <v>47109</v>
      </c>
      <c r="U14619" s="3">
        <v>45966</v>
      </c>
      <c r="V14619" s="3">
        <v>0</v>
      </c>
      <c r="W14619" s="3">
        <v>19626</v>
      </c>
      <c r="X14619" s="3">
        <v>11063</v>
      </c>
      <c r="Y14619" s="3">
        <v>0</v>
      </c>
      <c r="Z14619" s="5">
        <f t="shared" si="458"/>
        <v>11837673323</v>
      </c>
      <c r="AA14619" s="6">
        <f t="shared" si="459"/>
        <v>11.024692396633327</v>
      </c>
    </row>
    <row r="14620" spans="1:27" x14ac:dyDescent="0.35">
      <c r="A14620">
        <v>16842563690</v>
      </c>
      <c r="B14620" s="3">
        <v>4368070055</v>
      </c>
      <c r="C14620" s="3">
        <v>3129951823</v>
      </c>
      <c r="D14620" s="3">
        <v>4865457</v>
      </c>
      <c r="E14620" s="3">
        <v>0</v>
      </c>
      <c r="F14620" s="3">
        <v>0</v>
      </c>
      <c r="G14620" s="3">
        <v>79598</v>
      </c>
      <c r="H14620" s="3">
        <v>0</v>
      </c>
      <c r="I14620" s="3">
        <v>66756014</v>
      </c>
      <c r="J14620" s="3">
        <v>0</v>
      </c>
      <c r="K14620" s="3">
        <v>6751782</v>
      </c>
      <c r="L14620" s="3">
        <v>0</v>
      </c>
      <c r="M14620" s="3">
        <v>3158319</v>
      </c>
      <c r="N14620" s="3">
        <v>0</v>
      </c>
      <c r="O14620" s="3">
        <v>2394034</v>
      </c>
      <c r="P14620" s="3">
        <v>0</v>
      </c>
      <c r="Q14620" s="3">
        <v>0</v>
      </c>
      <c r="R14620" s="3">
        <v>0</v>
      </c>
      <c r="S14620" s="3">
        <v>35122714</v>
      </c>
      <c r="T14620" s="3">
        <v>0</v>
      </c>
      <c r="U14620" s="3">
        <v>0</v>
      </c>
      <c r="V14620" s="3">
        <v>0</v>
      </c>
      <c r="W14620" s="3">
        <v>8374</v>
      </c>
      <c r="X14620" s="3">
        <v>0</v>
      </c>
      <c r="Y14620" s="3">
        <v>0</v>
      </c>
      <c r="Z14620" s="5">
        <f t="shared" si="458"/>
        <v>7617158170</v>
      </c>
      <c r="AA14620" s="6">
        <f t="shared" si="459"/>
        <v>7.0940313581377268</v>
      </c>
    </row>
    <row r="14621" spans="1:27" x14ac:dyDescent="0.35">
      <c r="A14621">
        <v>16842563691</v>
      </c>
      <c r="B14621" s="3">
        <v>22481224500</v>
      </c>
      <c r="C14621" s="3">
        <v>9979355</v>
      </c>
      <c r="D14621" s="3">
        <v>1169896</v>
      </c>
      <c r="E14621" s="3">
        <v>1147796</v>
      </c>
      <c r="F14621" s="3">
        <v>0</v>
      </c>
      <c r="G14621" s="3">
        <v>141499</v>
      </c>
      <c r="H14621" s="3">
        <v>0</v>
      </c>
      <c r="I14621" s="3">
        <v>135181962</v>
      </c>
      <c r="J14621" s="3">
        <v>1176</v>
      </c>
      <c r="K14621" s="3">
        <v>2881124</v>
      </c>
      <c r="L14621" s="3">
        <v>0</v>
      </c>
      <c r="M14621" s="3">
        <v>5790312</v>
      </c>
      <c r="N14621" s="3">
        <v>0</v>
      </c>
      <c r="O14621" s="3">
        <v>1800844435</v>
      </c>
      <c r="P14621" s="3">
        <v>0</v>
      </c>
      <c r="Q14621" s="3">
        <v>0</v>
      </c>
      <c r="R14621" s="3">
        <v>46732</v>
      </c>
      <c r="S14621" s="3">
        <v>1038359</v>
      </c>
      <c r="T14621" s="3">
        <v>52536</v>
      </c>
      <c r="U14621" s="3">
        <v>1640765</v>
      </c>
      <c r="V14621" s="3">
        <v>0</v>
      </c>
      <c r="W14621" s="3">
        <v>1685543</v>
      </c>
      <c r="X14621" s="3">
        <v>5997257</v>
      </c>
      <c r="Y14621" s="3">
        <v>0</v>
      </c>
      <c r="Z14621" s="5">
        <f t="shared" si="458"/>
        <v>24448823247</v>
      </c>
      <c r="AA14621" s="6">
        <f t="shared" si="459"/>
        <v>22.769741012714803</v>
      </c>
    </row>
    <row r="14622" spans="1:27" x14ac:dyDescent="0.35">
      <c r="A14622">
        <v>16842563695</v>
      </c>
      <c r="B14622" s="3">
        <v>1253905519</v>
      </c>
      <c r="C14622" s="3">
        <v>1495203922</v>
      </c>
      <c r="D14622" s="3">
        <v>4643414</v>
      </c>
      <c r="E14622" s="3">
        <v>0</v>
      </c>
      <c r="F14622" s="3">
        <v>0</v>
      </c>
      <c r="G14622" s="3">
        <v>0</v>
      </c>
      <c r="H14622" s="3">
        <v>0</v>
      </c>
      <c r="I14622" s="3">
        <v>266197</v>
      </c>
      <c r="J14622" s="3">
        <v>0</v>
      </c>
      <c r="K14622" s="3">
        <v>5504132</v>
      </c>
      <c r="L14622" s="3">
        <v>0</v>
      </c>
      <c r="M14622" s="3">
        <v>14856260</v>
      </c>
      <c r="N14622" s="3">
        <v>0</v>
      </c>
      <c r="O14622" s="3">
        <v>130414</v>
      </c>
      <c r="P14622" s="3">
        <v>0</v>
      </c>
      <c r="Q14622" s="3">
        <v>0</v>
      </c>
      <c r="R14622" s="3">
        <v>0</v>
      </c>
      <c r="S14622" s="3">
        <v>1694181</v>
      </c>
      <c r="T14622" s="3">
        <v>0</v>
      </c>
      <c r="U14622" s="3">
        <v>28755551</v>
      </c>
      <c r="V14622" s="3">
        <v>0</v>
      </c>
      <c r="W14622" s="3">
        <v>0</v>
      </c>
      <c r="X14622" s="3">
        <v>6349383</v>
      </c>
      <c r="Y14622" s="3">
        <v>0</v>
      </c>
      <c r="Z14622" s="5">
        <f t="shared" si="458"/>
        <v>2811308973</v>
      </c>
      <c r="AA14622" s="6">
        <f t="shared" si="459"/>
        <v>2.6182355107739568</v>
      </c>
    </row>
    <row r="14623" spans="1:27" x14ac:dyDescent="0.35">
      <c r="A14623">
        <v>16842563696</v>
      </c>
      <c r="B14623" s="3">
        <v>847273943</v>
      </c>
      <c r="C14623" s="3">
        <v>74641406</v>
      </c>
      <c r="D14623" s="3">
        <v>161252</v>
      </c>
      <c r="E14623" s="3">
        <v>0</v>
      </c>
      <c r="F14623" s="3">
        <v>0</v>
      </c>
      <c r="G14623" s="3">
        <v>78061</v>
      </c>
      <c r="H14623" s="3">
        <v>0</v>
      </c>
      <c r="I14623" s="3">
        <v>17139686</v>
      </c>
      <c r="J14623" s="3">
        <v>0</v>
      </c>
      <c r="K14623" s="3">
        <v>415850</v>
      </c>
      <c r="L14623" s="3">
        <v>0</v>
      </c>
      <c r="M14623" s="3">
        <v>20263</v>
      </c>
      <c r="N14623" s="3">
        <v>0</v>
      </c>
      <c r="O14623" s="3">
        <v>193504</v>
      </c>
      <c r="P14623" s="3">
        <v>0</v>
      </c>
      <c r="Q14623" s="3">
        <v>0</v>
      </c>
      <c r="R14623" s="3">
        <v>0</v>
      </c>
      <c r="S14623" s="3">
        <v>142402</v>
      </c>
      <c r="T14623" s="3">
        <v>0</v>
      </c>
      <c r="U14623" s="3">
        <v>859688</v>
      </c>
      <c r="V14623" s="3">
        <v>0</v>
      </c>
      <c r="W14623" s="3">
        <v>0</v>
      </c>
      <c r="X14623" s="3">
        <v>0</v>
      </c>
      <c r="Y14623" s="3">
        <v>0</v>
      </c>
      <c r="Z14623" s="5">
        <f t="shared" si="458"/>
        <v>940926055</v>
      </c>
      <c r="AA14623" s="6">
        <f t="shared" si="459"/>
        <v>0.87630567606538534</v>
      </c>
    </row>
    <row r="14624" spans="1:27" x14ac:dyDescent="0.35">
      <c r="A14624">
        <v>16842563699</v>
      </c>
      <c r="B14624" s="3">
        <v>4795510968</v>
      </c>
      <c r="C14624" s="3">
        <v>62539366562</v>
      </c>
      <c r="D14624" s="3">
        <v>5012946</v>
      </c>
      <c r="E14624" s="3">
        <v>0</v>
      </c>
      <c r="F14624" s="3">
        <v>0</v>
      </c>
      <c r="G14624" s="3">
        <v>0</v>
      </c>
      <c r="H14624" s="3">
        <v>0</v>
      </c>
      <c r="I14624" s="3">
        <v>32432620</v>
      </c>
      <c r="J14624" s="3">
        <v>0</v>
      </c>
      <c r="K14624" s="3">
        <v>0</v>
      </c>
      <c r="L14624" s="3">
        <v>0</v>
      </c>
      <c r="M14624" s="3">
        <v>0</v>
      </c>
      <c r="N14624" s="3">
        <v>0</v>
      </c>
      <c r="O14624" s="3">
        <v>0</v>
      </c>
      <c r="P14624" s="3">
        <v>0</v>
      </c>
      <c r="Q14624" s="3">
        <v>0</v>
      </c>
      <c r="R14624" s="3">
        <v>14916</v>
      </c>
      <c r="S14624" s="3">
        <v>6919960</v>
      </c>
      <c r="T14624" s="3">
        <v>84258</v>
      </c>
      <c r="U14624" s="3">
        <v>0</v>
      </c>
      <c r="V14624" s="3">
        <v>0</v>
      </c>
      <c r="W14624" s="3">
        <v>690097</v>
      </c>
      <c r="X14624" s="3">
        <v>0</v>
      </c>
      <c r="Y14624" s="3">
        <v>0</v>
      </c>
      <c r="Z14624" s="5">
        <f t="shared" si="458"/>
        <v>67380032327</v>
      </c>
      <c r="AA14624" s="6">
        <f t="shared" si="459"/>
        <v>62.752545184455812</v>
      </c>
    </row>
    <row r="14625" spans="1:27" x14ac:dyDescent="0.35">
      <c r="A14625">
        <v>16842563775</v>
      </c>
      <c r="B14625" s="3">
        <v>1655893759</v>
      </c>
      <c r="C14625" s="3">
        <v>60294671</v>
      </c>
      <c r="D14625" s="3">
        <v>397581</v>
      </c>
      <c r="E14625" s="3">
        <v>0</v>
      </c>
      <c r="F14625" s="3">
        <v>0</v>
      </c>
      <c r="G14625" s="3">
        <v>945405</v>
      </c>
      <c r="H14625" s="3">
        <v>0</v>
      </c>
      <c r="I14625" s="3">
        <v>8774131</v>
      </c>
      <c r="J14625" s="3">
        <v>0</v>
      </c>
      <c r="K14625" s="3">
        <v>1640560</v>
      </c>
      <c r="L14625" s="3">
        <v>0</v>
      </c>
      <c r="M14625" s="3">
        <v>643902</v>
      </c>
      <c r="N14625" s="3">
        <v>0</v>
      </c>
      <c r="O14625" s="3">
        <v>19820320</v>
      </c>
      <c r="P14625" s="3">
        <v>0</v>
      </c>
      <c r="Q14625" s="3">
        <v>0</v>
      </c>
      <c r="R14625" s="3">
        <v>0</v>
      </c>
      <c r="S14625" s="3">
        <v>65086</v>
      </c>
      <c r="T14625" s="3">
        <v>0</v>
      </c>
      <c r="U14625" s="3">
        <v>0</v>
      </c>
      <c r="V14625" s="3">
        <v>0</v>
      </c>
      <c r="W14625" s="3">
        <v>0</v>
      </c>
      <c r="X14625" s="3">
        <v>141721</v>
      </c>
      <c r="Y14625" s="3">
        <v>44343620</v>
      </c>
      <c r="Z14625" s="5">
        <f t="shared" si="458"/>
        <v>1792960756</v>
      </c>
      <c r="AA14625" s="6">
        <f t="shared" si="459"/>
        <v>1.6698248274624348</v>
      </c>
    </row>
    <row r="14626" spans="1:27" x14ac:dyDescent="0.35">
      <c r="A14626">
        <v>16842563777</v>
      </c>
      <c r="B14626" s="3">
        <v>16336564393</v>
      </c>
      <c r="C14626" s="3">
        <v>2926435002</v>
      </c>
      <c r="D14626" s="3">
        <v>2398289</v>
      </c>
      <c r="E14626" s="3">
        <v>0</v>
      </c>
      <c r="F14626" s="3">
        <v>0</v>
      </c>
      <c r="G14626" s="3">
        <v>35001</v>
      </c>
      <c r="H14626" s="3">
        <v>0</v>
      </c>
      <c r="I14626" s="3">
        <v>156259457</v>
      </c>
      <c r="J14626" s="3">
        <v>0</v>
      </c>
      <c r="K14626" s="3">
        <v>5117574</v>
      </c>
      <c r="L14626" s="3">
        <v>0</v>
      </c>
      <c r="M14626" s="3">
        <v>38192613</v>
      </c>
      <c r="N14626" s="3">
        <v>0</v>
      </c>
      <c r="O14626" s="3">
        <v>5813121</v>
      </c>
      <c r="P14626" s="3">
        <v>0</v>
      </c>
      <c r="Q14626" s="3">
        <v>0</v>
      </c>
      <c r="R14626" s="3">
        <v>4774</v>
      </c>
      <c r="S14626" s="3">
        <v>17825886</v>
      </c>
      <c r="T14626" s="3">
        <v>16368</v>
      </c>
      <c r="U14626" s="3">
        <v>2398353</v>
      </c>
      <c r="V14626" s="3">
        <v>0</v>
      </c>
      <c r="W14626" s="3">
        <v>83342461</v>
      </c>
      <c r="X14626" s="3">
        <v>0</v>
      </c>
      <c r="Y14626" s="3">
        <v>0</v>
      </c>
      <c r="Z14626" s="5">
        <f t="shared" si="458"/>
        <v>19574403292</v>
      </c>
      <c r="AA14626" s="6">
        <f t="shared" si="459"/>
        <v>18.230083670467138</v>
      </c>
    </row>
    <row r="14627" spans="1:27" x14ac:dyDescent="0.35">
      <c r="A14627">
        <v>16842563778</v>
      </c>
      <c r="B14627" s="3">
        <v>1543511858</v>
      </c>
      <c r="C14627" s="3">
        <v>760931081</v>
      </c>
      <c r="D14627" s="3">
        <v>2052209</v>
      </c>
      <c r="E14627" s="3">
        <v>72419</v>
      </c>
      <c r="F14627" s="3">
        <v>0</v>
      </c>
      <c r="G14627" s="3">
        <v>0</v>
      </c>
      <c r="H14627" s="3">
        <v>0</v>
      </c>
      <c r="I14627" s="3">
        <v>13838079</v>
      </c>
      <c r="J14627" s="3">
        <v>400</v>
      </c>
      <c r="K14627" s="3">
        <v>0</v>
      </c>
      <c r="L14627" s="3">
        <v>0</v>
      </c>
      <c r="M14627" s="3">
        <v>0</v>
      </c>
      <c r="N14627" s="3">
        <v>0</v>
      </c>
      <c r="O14627" s="3">
        <v>0</v>
      </c>
      <c r="P14627" s="3">
        <v>0</v>
      </c>
      <c r="Q14627" s="3">
        <v>0</v>
      </c>
      <c r="R14627" s="3">
        <v>0</v>
      </c>
      <c r="S14627" s="3">
        <v>2457865</v>
      </c>
      <c r="T14627" s="3">
        <v>0</v>
      </c>
      <c r="U14627" s="3">
        <v>221667</v>
      </c>
      <c r="V14627" s="3">
        <v>0</v>
      </c>
      <c r="W14627" s="3">
        <v>78020</v>
      </c>
      <c r="X14627" s="3">
        <v>0</v>
      </c>
      <c r="Y14627" s="3">
        <v>0</v>
      </c>
      <c r="Z14627" s="5">
        <f t="shared" si="458"/>
        <v>2323163598</v>
      </c>
      <c r="AA14627" s="6">
        <f t="shared" si="459"/>
        <v>2.1636147033423185</v>
      </c>
    </row>
    <row r="14628" spans="1:27" x14ac:dyDescent="0.35">
      <c r="A14628">
        <v>16842563781</v>
      </c>
      <c r="B14628" s="3">
        <v>34320835</v>
      </c>
      <c r="C14628" s="3">
        <v>11190535</v>
      </c>
      <c r="D14628" s="3">
        <v>80141</v>
      </c>
      <c r="E14628" s="3">
        <v>0</v>
      </c>
      <c r="F14628" s="3">
        <v>0</v>
      </c>
      <c r="G14628" s="3">
        <v>0</v>
      </c>
      <c r="H14628" s="3">
        <v>0</v>
      </c>
      <c r="I14628" s="3">
        <v>0</v>
      </c>
      <c r="J14628" s="3">
        <v>0</v>
      </c>
      <c r="K14628" s="3">
        <v>249238</v>
      </c>
      <c r="L14628" s="3">
        <v>0</v>
      </c>
      <c r="M14628" s="3">
        <v>0</v>
      </c>
      <c r="N14628" s="3">
        <v>0</v>
      </c>
      <c r="O14628" s="3">
        <v>488073</v>
      </c>
      <c r="P14628" s="3">
        <v>0</v>
      </c>
      <c r="Q14628" s="3">
        <v>0</v>
      </c>
      <c r="R14628" s="3">
        <v>0</v>
      </c>
      <c r="S14628" s="3">
        <v>0</v>
      </c>
      <c r="T14628" s="3">
        <v>0</v>
      </c>
      <c r="U14628" s="3">
        <v>0</v>
      </c>
      <c r="V14628" s="3">
        <v>0</v>
      </c>
      <c r="W14628" s="3">
        <v>0</v>
      </c>
      <c r="X14628" s="3">
        <v>0</v>
      </c>
      <c r="Y14628" s="3">
        <v>0</v>
      </c>
      <c r="Z14628" s="5">
        <f t="shared" si="458"/>
        <v>46328822</v>
      </c>
      <c r="AA14628" s="6">
        <f t="shared" si="459"/>
        <v>4.3147077783942223E-2</v>
      </c>
    </row>
    <row r="14629" spans="1:27" x14ac:dyDescent="0.35">
      <c r="A14629">
        <v>16842563785</v>
      </c>
      <c r="B14629" s="3">
        <v>118351697894</v>
      </c>
      <c r="C14629" s="3">
        <v>10399264042</v>
      </c>
      <c r="D14629" s="3">
        <v>24980916</v>
      </c>
      <c r="E14629" s="3">
        <v>0</v>
      </c>
      <c r="F14629" s="3">
        <v>0</v>
      </c>
      <c r="G14629" s="3">
        <v>3791804</v>
      </c>
      <c r="H14629" s="3">
        <v>0</v>
      </c>
      <c r="I14629" s="3">
        <v>114468315</v>
      </c>
      <c r="J14629" s="3">
        <v>0</v>
      </c>
      <c r="K14629" s="3">
        <v>28024289</v>
      </c>
      <c r="L14629" s="3">
        <v>0</v>
      </c>
      <c r="M14629" s="3">
        <v>711863241</v>
      </c>
      <c r="N14629" s="3">
        <v>0</v>
      </c>
      <c r="O14629" s="3">
        <v>27926703</v>
      </c>
      <c r="P14629" s="3">
        <v>0</v>
      </c>
      <c r="Q14629" s="3">
        <v>0</v>
      </c>
      <c r="R14629" s="3">
        <v>83232</v>
      </c>
      <c r="S14629" s="3">
        <v>762975148</v>
      </c>
      <c r="T14629" s="3">
        <v>0</v>
      </c>
      <c r="U14629" s="3">
        <v>2720126</v>
      </c>
      <c r="V14629" s="3">
        <v>0</v>
      </c>
      <c r="W14629" s="3">
        <v>419389725</v>
      </c>
      <c r="X14629" s="3">
        <v>15121</v>
      </c>
      <c r="Y14629" s="3">
        <v>0</v>
      </c>
      <c r="Z14629" s="5">
        <f t="shared" si="458"/>
        <v>130847200556</v>
      </c>
      <c r="AA14629" s="6">
        <f t="shared" si="459"/>
        <v>121.86095170304179</v>
      </c>
    </row>
    <row r="14630" spans="1:27" x14ac:dyDescent="0.35">
      <c r="A14630">
        <v>16842563786</v>
      </c>
      <c r="B14630" s="3">
        <v>12498730465</v>
      </c>
      <c r="C14630" s="3">
        <v>1145763452</v>
      </c>
      <c r="D14630" s="3">
        <v>1139894</v>
      </c>
      <c r="E14630" s="3">
        <v>599297</v>
      </c>
      <c r="F14630" s="3">
        <v>0</v>
      </c>
      <c r="G14630" s="3">
        <v>0</v>
      </c>
      <c r="H14630" s="3">
        <v>0</v>
      </c>
      <c r="I14630" s="3">
        <v>135613100</v>
      </c>
      <c r="J14630" s="3">
        <v>0</v>
      </c>
      <c r="K14630" s="3">
        <v>6504106</v>
      </c>
      <c r="L14630" s="3">
        <v>0</v>
      </c>
      <c r="M14630" s="3">
        <v>686670339</v>
      </c>
      <c r="N14630" s="3">
        <v>0</v>
      </c>
      <c r="O14630" s="3">
        <v>368598637</v>
      </c>
      <c r="P14630" s="3">
        <v>0</v>
      </c>
      <c r="Q14630" s="3">
        <v>0</v>
      </c>
      <c r="R14630" s="3">
        <v>0</v>
      </c>
      <c r="S14630" s="3">
        <v>11342758</v>
      </c>
      <c r="T14630" s="3">
        <v>0</v>
      </c>
      <c r="U14630" s="3">
        <v>1103123</v>
      </c>
      <c r="V14630" s="3">
        <v>0</v>
      </c>
      <c r="W14630" s="3">
        <v>0</v>
      </c>
      <c r="X14630" s="3">
        <v>0</v>
      </c>
      <c r="Y14630" s="3">
        <v>0</v>
      </c>
      <c r="Z14630" s="5">
        <f t="shared" si="458"/>
        <v>14856065171</v>
      </c>
      <c r="AA14630" s="6">
        <f t="shared" si="459"/>
        <v>13.835788863711059</v>
      </c>
    </row>
    <row r="14631" spans="1:27" x14ac:dyDescent="0.35">
      <c r="A14631">
        <v>16842563789</v>
      </c>
      <c r="B14631" s="3">
        <v>16781771520</v>
      </c>
      <c r="C14631" s="3">
        <v>2823080822</v>
      </c>
      <c r="D14631" s="3">
        <v>7967240</v>
      </c>
      <c r="E14631" s="3">
        <v>0</v>
      </c>
      <c r="F14631" s="3">
        <v>0</v>
      </c>
      <c r="G14631" s="3">
        <v>17151318</v>
      </c>
      <c r="H14631" s="3">
        <v>148001</v>
      </c>
      <c r="I14631" s="3">
        <v>108421593</v>
      </c>
      <c r="J14631" s="3">
        <v>0</v>
      </c>
      <c r="K14631" s="3">
        <v>6282290</v>
      </c>
      <c r="L14631" s="3">
        <v>0</v>
      </c>
      <c r="M14631" s="3">
        <v>208249488</v>
      </c>
      <c r="N14631" s="3">
        <v>0</v>
      </c>
      <c r="O14631" s="3">
        <v>127997556</v>
      </c>
      <c r="P14631" s="3">
        <v>0</v>
      </c>
      <c r="Q14631" s="3">
        <v>0</v>
      </c>
      <c r="R14631" s="3">
        <v>328467</v>
      </c>
      <c r="S14631" s="3">
        <v>99529930</v>
      </c>
      <c r="T14631" s="3">
        <v>40302</v>
      </c>
      <c r="U14631" s="3">
        <v>309473</v>
      </c>
      <c r="V14631" s="3">
        <v>0</v>
      </c>
      <c r="W14631" s="3">
        <v>105653</v>
      </c>
      <c r="X14631" s="3">
        <v>53324</v>
      </c>
      <c r="Y14631" s="3">
        <v>0</v>
      </c>
      <c r="Z14631" s="5">
        <f t="shared" si="458"/>
        <v>20181436977</v>
      </c>
      <c r="AA14631" s="6">
        <f t="shared" si="459"/>
        <v>18.79542784485966</v>
      </c>
    </row>
    <row r="14632" spans="1:27" x14ac:dyDescent="0.35">
      <c r="A14632">
        <v>16842563790</v>
      </c>
      <c r="B14632" s="3">
        <v>70336021</v>
      </c>
      <c r="C14632" s="3">
        <v>326943372</v>
      </c>
      <c r="D14632" s="3">
        <v>6511</v>
      </c>
      <c r="E14632" s="3">
        <v>0</v>
      </c>
      <c r="F14632" s="3">
        <v>0</v>
      </c>
      <c r="G14632" s="3">
        <v>0</v>
      </c>
      <c r="H14632" s="3">
        <v>0</v>
      </c>
      <c r="I14632" s="3">
        <v>331576</v>
      </c>
      <c r="J14632" s="3">
        <v>0</v>
      </c>
      <c r="K14632" s="3">
        <v>0</v>
      </c>
      <c r="L14632" s="3">
        <v>0</v>
      </c>
      <c r="M14632" s="3">
        <v>0</v>
      </c>
      <c r="N14632" s="3">
        <v>0</v>
      </c>
      <c r="O14632" s="3">
        <v>997492</v>
      </c>
      <c r="P14632" s="3">
        <v>0</v>
      </c>
      <c r="Q14632" s="3">
        <v>0</v>
      </c>
      <c r="R14632" s="3">
        <v>0</v>
      </c>
      <c r="S14632" s="3">
        <v>666473</v>
      </c>
      <c r="T14632" s="3">
        <v>0</v>
      </c>
      <c r="U14632" s="3">
        <v>54488</v>
      </c>
      <c r="V14632" s="3">
        <v>0</v>
      </c>
      <c r="W14632" s="3">
        <v>0</v>
      </c>
      <c r="X14632" s="3">
        <v>0</v>
      </c>
      <c r="Y14632" s="3">
        <v>0</v>
      </c>
      <c r="Z14632" s="5">
        <f t="shared" si="458"/>
        <v>399335933</v>
      </c>
      <c r="AA14632" s="6">
        <f t="shared" si="459"/>
        <v>0.37191056925803423</v>
      </c>
    </row>
    <row r="14633" spans="1:27" x14ac:dyDescent="0.35">
      <c r="A14633">
        <v>16842563791</v>
      </c>
      <c r="B14633" s="3">
        <v>12797427326</v>
      </c>
      <c r="C14633" s="3">
        <v>5030820577</v>
      </c>
      <c r="D14633" s="3">
        <v>39630553</v>
      </c>
      <c r="E14633" s="3">
        <v>0</v>
      </c>
      <c r="F14633" s="3">
        <v>0</v>
      </c>
      <c r="G14633" s="3">
        <v>40880927</v>
      </c>
      <c r="H14633" s="3">
        <v>183470344</v>
      </c>
      <c r="I14633" s="3">
        <v>36760235</v>
      </c>
      <c r="J14633" s="3">
        <v>0</v>
      </c>
      <c r="K14633" s="3">
        <v>51343244</v>
      </c>
      <c r="L14633" s="3">
        <v>0</v>
      </c>
      <c r="M14633" s="3">
        <v>954591681</v>
      </c>
      <c r="N14633" s="3">
        <v>0</v>
      </c>
      <c r="O14633" s="3">
        <v>30544166</v>
      </c>
      <c r="P14633" s="3">
        <v>0</v>
      </c>
      <c r="Q14633" s="3">
        <v>0</v>
      </c>
      <c r="R14633" s="3">
        <v>0</v>
      </c>
      <c r="S14633" s="3">
        <v>10885092</v>
      </c>
      <c r="T14633" s="3">
        <v>35082</v>
      </c>
      <c r="U14633" s="3">
        <v>74922373</v>
      </c>
      <c r="V14633" s="3">
        <v>0</v>
      </c>
      <c r="W14633" s="3">
        <v>615654527</v>
      </c>
      <c r="X14633" s="3">
        <v>24972073</v>
      </c>
      <c r="Y14633" s="3">
        <v>8493576</v>
      </c>
      <c r="Z14633" s="5">
        <f t="shared" si="458"/>
        <v>19900431776</v>
      </c>
      <c r="AA14633" s="6">
        <f t="shared" si="459"/>
        <v>18.533721357584</v>
      </c>
    </row>
    <row r="14634" spans="1:27" x14ac:dyDescent="0.35">
      <c r="A14634">
        <v>16842563794</v>
      </c>
      <c r="B14634" s="3">
        <v>31468066762</v>
      </c>
      <c r="C14634" s="3">
        <v>6974456453</v>
      </c>
      <c r="D14634" s="3">
        <v>42695831</v>
      </c>
      <c r="E14634" s="3">
        <v>93707</v>
      </c>
      <c r="F14634" s="3">
        <v>0</v>
      </c>
      <c r="G14634" s="3">
        <v>142807</v>
      </c>
      <c r="H14634" s="3">
        <v>0</v>
      </c>
      <c r="I14634" s="3">
        <v>1401950717</v>
      </c>
      <c r="J14634" s="3">
        <v>0</v>
      </c>
      <c r="K14634" s="3">
        <v>28474976</v>
      </c>
      <c r="L14634" s="3">
        <v>0</v>
      </c>
      <c r="M14634" s="3">
        <v>19520683</v>
      </c>
      <c r="N14634" s="3">
        <v>0</v>
      </c>
      <c r="O14634" s="3">
        <v>137347</v>
      </c>
      <c r="P14634" s="3">
        <v>0</v>
      </c>
      <c r="Q14634" s="3">
        <v>0</v>
      </c>
      <c r="R14634" s="3">
        <v>0</v>
      </c>
      <c r="S14634" s="3">
        <v>769421</v>
      </c>
      <c r="T14634" s="3">
        <v>0</v>
      </c>
      <c r="U14634" s="3">
        <v>614872</v>
      </c>
      <c r="V14634" s="3">
        <v>0</v>
      </c>
      <c r="W14634" s="3">
        <v>1801829938</v>
      </c>
      <c r="X14634" s="3">
        <v>0</v>
      </c>
      <c r="Y14634" s="3">
        <v>0</v>
      </c>
      <c r="Z14634" s="5">
        <f t="shared" si="458"/>
        <v>41738753514</v>
      </c>
      <c r="AA14634" s="6">
        <f t="shared" si="459"/>
        <v>38.872243383899331</v>
      </c>
    </row>
    <row r="14635" spans="1:27" x14ac:dyDescent="0.35">
      <c r="A14635">
        <v>16842563795</v>
      </c>
      <c r="B14635" s="3">
        <v>23107640682</v>
      </c>
      <c r="C14635" s="3">
        <v>16919262896</v>
      </c>
      <c r="D14635" s="3">
        <v>11796467</v>
      </c>
      <c r="E14635" s="3">
        <v>2022936</v>
      </c>
      <c r="F14635" s="3">
        <v>0</v>
      </c>
      <c r="G14635" s="3">
        <v>0</v>
      </c>
      <c r="H14635" s="3">
        <v>0</v>
      </c>
      <c r="I14635" s="3">
        <v>255662278</v>
      </c>
      <c r="J14635" s="3">
        <v>0</v>
      </c>
      <c r="K14635" s="3">
        <v>0</v>
      </c>
      <c r="L14635" s="3">
        <v>0</v>
      </c>
      <c r="M14635" s="3">
        <v>0</v>
      </c>
      <c r="N14635" s="3">
        <v>0</v>
      </c>
      <c r="O14635" s="3">
        <v>15334763237</v>
      </c>
      <c r="P14635" s="3">
        <v>0</v>
      </c>
      <c r="Q14635" s="3">
        <v>0</v>
      </c>
      <c r="R14635" s="3">
        <v>0</v>
      </c>
      <c r="S14635" s="3">
        <v>9492</v>
      </c>
      <c r="T14635" s="3">
        <v>29338</v>
      </c>
      <c r="U14635" s="3">
        <v>211674</v>
      </c>
      <c r="V14635" s="3">
        <v>0</v>
      </c>
      <c r="W14635" s="3">
        <v>0</v>
      </c>
      <c r="X14635" s="3">
        <v>0</v>
      </c>
      <c r="Y14635" s="3">
        <v>0</v>
      </c>
      <c r="Z14635" s="5">
        <f t="shared" si="458"/>
        <v>55631399000</v>
      </c>
      <c r="AA14635" s="6">
        <f t="shared" si="459"/>
        <v>51.810777746140957</v>
      </c>
    </row>
    <row r="14636" spans="1:27" x14ac:dyDescent="0.35">
      <c r="A14636">
        <v>16842563797</v>
      </c>
      <c r="B14636" s="3">
        <v>37398689808</v>
      </c>
      <c r="C14636" s="3">
        <v>31243182534</v>
      </c>
      <c r="D14636" s="3">
        <v>45201664</v>
      </c>
      <c r="E14636" s="3">
        <v>0</v>
      </c>
      <c r="F14636" s="3">
        <v>0</v>
      </c>
      <c r="G14636" s="3">
        <v>11884283</v>
      </c>
      <c r="H14636" s="3">
        <v>0</v>
      </c>
      <c r="I14636" s="3">
        <v>171521175</v>
      </c>
      <c r="J14636" s="3">
        <v>0</v>
      </c>
      <c r="K14636" s="3">
        <v>28219492</v>
      </c>
      <c r="L14636" s="3">
        <v>0</v>
      </c>
      <c r="M14636" s="3">
        <v>750254357</v>
      </c>
      <c r="N14636" s="3">
        <v>0</v>
      </c>
      <c r="O14636" s="3">
        <v>8864989</v>
      </c>
      <c r="P14636" s="3">
        <v>0</v>
      </c>
      <c r="Q14636" s="3">
        <v>0</v>
      </c>
      <c r="R14636" s="3">
        <v>20152</v>
      </c>
      <c r="S14636" s="3">
        <v>252819433</v>
      </c>
      <c r="T14636" s="3">
        <v>987215</v>
      </c>
      <c r="U14636" s="3">
        <v>538237</v>
      </c>
      <c r="V14636" s="3">
        <v>0</v>
      </c>
      <c r="W14636" s="3">
        <v>2447442</v>
      </c>
      <c r="X14636" s="3">
        <v>368674</v>
      </c>
      <c r="Y14636" s="3">
        <v>0</v>
      </c>
      <c r="Z14636" s="5">
        <f t="shared" si="458"/>
        <v>69914999455</v>
      </c>
      <c r="AA14636" s="6">
        <f t="shared" si="459"/>
        <v>65.113417296670377</v>
      </c>
    </row>
    <row r="14637" spans="1:27" x14ac:dyDescent="0.35">
      <c r="A14637">
        <v>16842563880</v>
      </c>
      <c r="B14637" s="3">
        <v>1575458517</v>
      </c>
      <c r="C14637" s="3">
        <v>461436873</v>
      </c>
      <c r="D14637" s="3">
        <v>227467</v>
      </c>
      <c r="E14637" s="3">
        <v>0</v>
      </c>
      <c r="F14637" s="3">
        <v>0</v>
      </c>
      <c r="G14637" s="3">
        <v>0</v>
      </c>
      <c r="H14637" s="3">
        <v>0</v>
      </c>
      <c r="I14637" s="3">
        <v>3211115</v>
      </c>
      <c r="J14637" s="3">
        <v>0</v>
      </c>
      <c r="K14637" s="3">
        <v>0</v>
      </c>
      <c r="L14637" s="3">
        <v>0</v>
      </c>
      <c r="M14637" s="3">
        <v>0</v>
      </c>
      <c r="N14637" s="3">
        <v>0</v>
      </c>
      <c r="O14637" s="3">
        <v>0</v>
      </c>
      <c r="P14637" s="3">
        <v>0</v>
      </c>
      <c r="Q14637" s="3">
        <v>0</v>
      </c>
      <c r="R14637" s="3">
        <v>0</v>
      </c>
      <c r="S14637" s="3">
        <v>0</v>
      </c>
      <c r="T14637" s="3">
        <v>0</v>
      </c>
      <c r="U14637" s="3">
        <v>0</v>
      </c>
      <c r="V14637" s="3">
        <v>0</v>
      </c>
      <c r="W14637" s="3">
        <v>0</v>
      </c>
      <c r="X14637" s="3">
        <v>0</v>
      </c>
      <c r="Y14637" s="3">
        <v>0</v>
      </c>
      <c r="Z14637" s="5">
        <f t="shared" si="458"/>
        <v>2040333972</v>
      </c>
      <c r="AA14637" s="6">
        <f t="shared" si="459"/>
        <v>1.9002090878784657</v>
      </c>
    </row>
    <row r="14638" spans="1:27" x14ac:dyDescent="0.35">
      <c r="A14638">
        <v>16842563884</v>
      </c>
      <c r="B14638" s="3">
        <v>4692416029</v>
      </c>
      <c r="C14638" s="3">
        <v>877400266</v>
      </c>
      <c r="D14638" s="3">
        <v>2232247</v>
      </c>
      <c r="E14638" s="3">
        <v>0</v>
      </c>
      <c r="F14638" s="3">
        <v>0</v>
      </c>
      <c r="G14638" s="3">
        <v>8214</v>
      </c>
      <c r="H14638" s="3">
        <v>199902</v>
      </c>
      <c r="I14638" s="3">
        <v>1442214</v>
      </c>
      <c r="J14638" s="3">
        <v>0</v>
      </c>
      <c r="K14638" s="3">
        <v>4692210</v>
      </c>
      <c r="L14638" s="3">
        <v>0</v>
      </c>
      <c r="M14638" s="3">
        <v>8108516</v>
      </c>
      <c r="N14638" s="3">
        <v>0</v>
      </c>
      <c r="O14638" s="3">
        <v>17814175</v>
      </c>
      <c r="P14638" s="3">
        <v>0</v>
      </c>
      <c r="Q14638" s="3">
        <v>0</v>
      </c>
      <c r="R14638" s="3">
        <v>0</v>
      </c>
      <c r="S14638" s="3">
        <v>55580664</v>
      </c>
      <c r="T14638" s="3">
        <v>0</v>
      </c>
      <c r="U14638" s="3">
        <v>0</v>
      </c>
      <c r="V14638" s="3">
        <v>0</v>
      </c>
      <c r="W14638" s="3">
        <v>14103</v>
      </c>
      <c r="X14638" s="3">
        <v>0</v>
      </c>
      <c r="Y14638" s="3">
        <v>0</v>
      </c>
      <c r="Z14638" s="5">
        <f t="shared" si="458"/>
        <v>5659908540</v>
      </c>
      <c r="AA14638" s="6">
        <f t="shared" si="459"/>
        <v>5.2712005935609341</v>
      </c>
    </row>
    <row r="14639" spans="1:27" x14ac:dyDescent="0.35">
      <c r="A14639">
        <v>16842563885</v>
      </c>
      <c r="B14639" s="3">
        <v>347629012</v>
      </c>
      <c r="C14639" s="3">
        <v>76017481</v>
      </c>
      <c r="D14639" s="3">
        <v>1508552</v>
      </c>
      <c r="E14639" s="3">
        <v>98501</v>
      </c>
      <c r="F14639" s="3">
        <v>0</v>
      </c>
      <c r="G14639" s="3">
        <v>138503</v>
      </c>
      <c r="H14639" s="3">
        <v>0</v>
      </c>
      <c r="I14639" s="3">
        <v>661501</v>
      </c>
      <c r="J14639" s="3">
        <v>0</v>
      </c>
      <c r="K14639" s="3">
        <v>0</v>
      </c>
      <c r="L14639" s="3">
        <v>0</v>
      </c>
      <c r="M14639" s="3">
        <v>0</v>
      </c>
      <c r="N14639" s="3">
        <v>0</v>
      </c>
      <c r="O14639" s="3">
        <v>43942</v>
      </c>
      <c r="P14639" s="3">
        <v>0</v>
      </c>
      <c r="Q14639" s="3">
        <v>0</v>
      </c>
      <c r="R14639" s="3">
        <v>0</v>
      </c>
      <c r="S14639" s="3">
        <v>50000</v>
      </c>
      <c r="T14639" s="3">
        <v>0</v>
      </c>
      <c r="U14639" s="3">
        <v>201187</v>
      </c>
      <c r="V14639" s="3">
        <v>0</v>
      </c>
      <c r="W14639" s="3">
        <v>582845</v>
      </c>
      <c r="X14639" s="3">
        <v>0</v>
      </c>
      <c r="Y14639" s="3">
        <v>0</v>
      </c>
      <c r="Z14639" s="5">
        <f t="shared" si="458"/>
        <v>426931524</v>
      </c>
      <c r="AA14639" s="6">
        <f t="shared" si="459"/>
        <v>0.39761096611618996</v>
      </c>
    </row>
    <row r="14640" spans="1:27" x14ac:dyDescent="0.35">
      <c r="A14640">
        <v>16842563886</v>
      </c>
      <c r="B14640" s="3">
        <v>6784388162</v>
      </c>
      <c r="C14640" s="3">
        <v>1799089483</v>
      </c>
      <c r="D14640" s="3">
        <v>330006</v>
      </c>
      <c r="E14640" s="3">
        <v>0</v>
      </c>
      <c r="F14640" s="3">
        <v>0</v>
      </c>
      <c r="G14640" s="3">
        <v>0</v>
      </c>
      <c r="H14640" s="3">
        <v>0</v>
      </c>
      <c r="I14640" s="3">
        <v>1355961</v>
      </c>
      <c r="J14640" s="3">
        <v>0</v>
      </c>
      <c r="K14640" s="3">
        <v>1078735</v>
      </c>
      <c r="L14640" s="3">
        <v>0</v>
      </c>
      <c r="M14640" s="3">
        <v>194433</v>
      </c>
      <c r="N14640" s="3">
        <v>7684</v>
      </c>
      <c r="O14640" s="3">
        <v>22387185</v>
      </c>
      <c r="P14640" s="3">
        <v>0</v>
      </c>
      <c r="Q14640" s="3">
        <v>0</v>
      </c>
      <c r="R14640" s="3">
        <v>3008990</v>
      </c>
      <c r="S14640" s="3">
        <v>1858040</v>
      </c>
      <c r="T14640" s="3">
        <v>0</v>
      </c>
      <c r="U14640" s="3">
        <v>0</v>
      </c>
      <c r="V14640" s="3">
        <v>0</v>
      </c>
      <c r="W14640" s="3">
        <v>137215</v>
      </c>
      <c r="X14640" s="3">
        <v>0</v>
      </c>
      <c r="Y14640" s="3">
        <v>0</v>
      </c>
      <c r="Z14640" s="5">
        <f t="shared" si="458"/>
        <v>8613835894</v>
      </c>
      <c r="AA14640" s="6">
        <f t="shared" si="459"/>
        <v>8.0222598221153021</v>
      </c>
    </row>
    <row r="14641" spans="1:27" x14ac:dyDescent="0.35">
      <c r="A14641">
        <v>16842563893</v>
      </c>
      <c r="B14641" s="3">
        <v>800622946</v>
      </c>
      <c r="C14641" s="3">
        <v>3169548793</v>
      </c>
      <c r="D14641" s="3">
        <v>1465603</v>
      </c>
      <c r="E14641" s="3">
        <v>0</v>
      </c>
      <c r="F14641" s="3">
        <v>0</v>
      </c>
      <c r="G14641" s="3">
        <v>0</v>
      </c>
      <c r="H14641" s="3">
        <v>151790</v>
      </c>
      <c r="I14641" s="3">
        <v>20187654</v>
      </c>
      <c r="J14641" s="3">
        <v>0</v>
      </c>
      <c r="K14641" s="3">
        <v>247606</v>
      </c>
      <c r="L14641" s="3">
        <v>0</v>
      </c>
      <c r="M14641" s="3">
        <v>0</v>
      </c>
      <c r="N14641" s="3">
        <v>0</v>
      </c>
      <c r="O14641" s="3">
        <v>0</v>
      </c>
      <c r="P14641" s="3">
        <v>0</v>
      </c>
      <c r="Q14641" s="3">
        <v>0</v>
      </c>
      <c r="R14641" s="3">
        <v>0</v>
      </c>
      <c r="S14641" s="3">
        <v>0</v>
      </c>
      <c r="T14641" s="3">
        <v>0</v>
      </c>
      <c r="U14641" s="3">
        <v>1241659</v>
      </c>
      <c r="V14641" s="3">
        <v>0</v>
      </c>
      <c r="W14641" s="3">
        <v>0</v>
      </c>
      <c r="X14641" s="3">
        <v>0</v>
      </c>
      <c r="Y14641" s="3">
        <v>0</v>
      </c>
      <c r="Z14641" s="5">
        <f t="shared" si="458"/>
        <v>3993466051</v>
      </c>
      <c r="AA14641" s="6">
        <f t="shared" si="459"/>
        <v>3.7192050842568278</v>
      </c>
    </row>
    <row r="14642" spans="1:27" x14ac:dyDescent="0.35">
      <c r="A14642">
        <v>16842563977</v>
      </c>
      <c r="B14642" s="3">
        <v>7989984698</v>
      </c>
      <c r="C14642" s="3">
        <v>8431662462</v>
      </c>
      <c r="D14642" s="3">
        <v>5740242</v>
      </c>
      <c r="E14642" s="3">
        <v>22538</v>
      </c>
      <c r="F14642" s="3">
        <v>0</v>
      </c>
      <c r="G14642" s="3">
        <v>0</v>
      </c>
      <c r="H14642" s="3">
        <v>0</v>
      </c>
      <c r="I14642" s="3">
        <v>90145633</v>
      </c>
      <c r="J14642" s="3">
        <v>0</v>
      </c>
      <c r="K14642" s="3">
        <v>4504131</v>
      </c>
      <c r="L14642" s="3">
        <v>0</v>
      </c>
      <c r="M14642" s="3">
        <v>16445967</v>
      </c>
      <c r="N14642" s="3">
        <v>0</v>
      </c>
      <c r="O14642" s="3">
        <v>11162074</v>
      </c>
      <c r="P14642" s="3">
        <v>0</v>
      </c>
      <c r="Q14642" s="3">
        <v>0</v>
      </c>
      <c r="R14642" s="3">
        <v>0</v>
      </c>
      <c r="S14642" s="3">
        <v>62677</v>
      </c>
      <c r="T14642" s="3">
        <v>0</v>
      </c>
      <c r="U14642" s="3">
        <v>5306854</v>
      </c>
      <c r="V14642" s="3">
        <v>0</v>
      </c>
      <c r="W14642" s="3">
        <v>0</v>
      </c>
      <c r="X14642" s="3">
        <v>749392</v>
      </c>
      <c r="Y14642" s="3">
        <v>0</v>
      </c>
      <c r="Z14642" s="5">
        <f t="shared" si="458"/>
        <v>16555786668</v>
      </c>
      <c r="AA14642" s="6">
        <f t="shared" si="459"/>
        <v>15.418777864426374</v>
      </c>
    </row>
    <row r="14643" spans="1:27" x14ac:dyDescent="0.35">
      <c r="A14643">
        <v>16842563979</v>
      </c>
      <c r="B14643" s="3">
        <v>1636302038</v>
      </c>
      <c r="C14643" s="3">
        <v>741659151</v>
      </c>
      <c r="D14643" s="3">
        <v>4476098</v>
      </c>
      <c r="E14643" s="3">
        <v>48474</v>
      </c>
      <c r="F14643" s="3">
        <v>0</v>
      </c>
      <c r="G14643" s="3">
        <v>1357982</v>
      </c>
      <c r="H14643" s="3">
        <v>8023</v>
      </c>
      <c r="I14643" s="3">
        <v>1064745</v>
      </c>
      <c r="J14643" s="3">
        <v>0</v>
      </c>
      <c r="K14643" s="3">
        <v>0</v>
      </c>
      <c r="L14643" s="3">
        <v>0</v>
      </c>
      <c r="M14643" s="3">
        <v>0</v>
      </c>
      <c r="N14643" s="3">
        <v>0</v>
      </c>
      <c r="O14643" s="3">
        <v>0</v>
      </c>
      <c r="P14643" s="3">
        <v>0</v>
      </c>
      <c r="Q14643" s="3">
        <v>0</v>
      </c>
      <c r="R14643" s="3">
        <v>0</v>
      </c>
      <c r="S14643" s="3">
        <v>1779749</v>
      </c>
      <c r="T14643" s="3">
        <v>0</v>
      </c>
      <c r="U14643" s="3">
        <v>828882</v>
      </c>
      <c r="V14643" s="3">
        <v>0</v>
      </c>
      <c r="W14643" s="3">
        <v>115507</v>
      </c>
      <c r="X14643" s="3">
        <v>0</v>
      </c>
      <c r="Y14643" s="3">
        <v>0</v>
      </c>
      <c r="Z14643" s="5">
        <f t="shared" si="458"/>
        <v>2387640649</v>
      </c>
      <c r="AA14643" s="6">
        <f t="shared" si="459"/>
        <v>2.223663636483252</v>
      </c>
    </row>
    <row r="14644" spans="1:27" x14ac:dyDescent="0.35">
      <c r="A14644">
        <v>16842563982</v>
      </c>
      <c r="B14644" s="3">
        <v>684948210</v>
      </c>
      <c r="C14644" s="3">
        <v>533254910</v>
      </c>
      <c r="D14644" s="3">
        <v>941747</v>
      </c>
      <c r="E14644" s="3">
        <v>0</v>
      </c>
      <c r="F14644" s="3">
        <v>0</v>
      </c>
      <c r="G14644" s="3">
        <v>0</v>
      </c>
      <c r="H14644" s="3">
        <v>128333</v>
      </c>
      <c r="I14644" s="3">
        <v>129423</v>
      </c>
      <c r="J14644" s="3">
        <v>0</v>
      </c>
      <c r="K14644" s="3">
        <v>11594841</v>
      </c>
      <c r="L14644" s="3">
        <v>0</v>
      </c>
      <c r="M14644" s="3">
        <v>3061136</v>
      </c>
      <c r="N14644" s="3">
        <v>0</v>
      </c>
      <c r="O14644" s="3">
        <v>0</v>
      </c>
      <c r="P14644" s="3">
        <v>0</v>
      </c>
      <c r="Q14644" s="3">
        <v>0</v>
      </c>
      <c r="R14644" s="3">
        <v>0</v>
      </c>
      <c r="S14644" s="3">
        <v>4146</v>
      </c>
      <c r="T14644" s="3">
        <v>0</v>
      </c>
      <c r="U14644" s="3">
        <v>7413270</v>
      </c>
      <c r="V14644" s="3">
        <v>0</v>
      </c>
      <c r="W14644" s="3">
        <v>52582</v>
      </c>
      <c r="X14644" s="3">
        <v>433869</v>
      </c>
      <c r="Y14644" s="3">
        <v>0</v>
      </c>
      <c r="Z14644" s="5">
        <f t="shared" si="458"/>
        <v>1241962467</v>
      </c>
      <c r="AA14644" s="6">
        <f t="shared" si="459"/>
        <v>1.1566676823422313</v>
      </c>
    </row>
    <row r="14645" spans="1:27" x14ac:dyDescent="0.35">
      <c r="A14645">
        <v>16842563984</v>
      </c>
      <c r="B14645" s="3">
        <v>3961923652</v>
      </c>
      <c r="C14645" s="3">
        <v>2139806583</v>
      </c>
      <c r="D14645" s="3">
        <v>126618104</v>
      </c>
      <c r="E14645" s="3">
        <v>19885</v>
      </c>
      <c r="F14645" s="3">
        <v>0</v>
      </c>
      <c r="G14645" s="3">
        <v>0</v>
      </c>
      <c r="H14645" s="3">
        <v>8559301</v>
      </c>
      <c r="I14645" s="3">
        <v>9897902</v>
      </c>
      <c r="J14645" s="3">
        <v>0</v>
      </c>
      <c r="K14645" s="3">
        <v>0</v>
      </c>
      <c r="L14645" s="3">
        <v>0</v>
      </c>
      <c r="M14645" s="3">
        <v>0</v>
      </c>
      <c r="N14645" s="3">
        <v>0</v>
      </c>
      <c r="O14645" s="3">
        <v>86437885</v>
      </c>
      <c r="P14645" s="3">
        <v>0</v>
      </c>
      <c r="Q14645" s="3">
        <v>0</v>
      </c>
      <c r="R14645" s="3">
        <v>0</v>
      </c>
      <c r="S14645" s="3">
        <v>5556495</v>
      </c>
      <c r="T14645" s="3">
        <v>2134036</v>
      </c>
      <c r="U14645" s="3">
        <v>28428288</v>
      </c>
      <c r="V14645" s="3">
        <v>0</v>
      </c>
      <c r="W14645" s="3">
        <v>249190</v>
      </c>
      <c r="X14645" s="3">
        <v>0</v>
      </c>
      <c r="Y14645" s="3">
        <v>0</v>
      </c>
      <c r="Z14645" s="5">
        <f t="shared" si="458"/>
        <v>6369631321</v>
      </c>
      <c r="AA14645" s="6">
        <f t="shared" si="459"/>
        <v>5.9321814412251115</v>
      </c>
    </row>
    <row r="14646" spans="1:27" x14ac:dyDescent="0.35">
      <c r="A14646">
        <v>16842563987</v>
      </c>
      <c r="B14646" s="3">
        <v>6935345736</v>
      </c>
      <c r="C14646" s="3">
        <v>5701788498</v>
      </c>
      <c r="D14646" s="3">
        <v>4498194</v>
      </c>
      <c r="E14646" s="3">
        <v>0</v>
      </c>
      <c r="F14646" s="3">
        <v>0</v>
      </c>
      <c r="G14646" s="3">
        <v>1353916</v>
      </c>
      <c r="H14646" s="3">
        <v>0</v>
      </c>
      <c r="I14646" s="3">
        <v>4206669</v>
      </c>
      <c r="J14646" s="3">
        <v>0</v>
      </c>
      <c r="K14646" s="3">
        <v>313264</v>
      </c>
      <c r="L14646" s="3">
        <v>0</v>
      </c>
      <c r="M14646" s="3">
        <v>96407</v>
      </c>
      <c r="N14646" s="3">
        <v>0</v>
      </c>
      <c r="O14646" s="3">
        <v>0</v>
      </c>
      <c r="P14646" s="3">
        <v>0</v>
      </c>
      <c r="Q14646" s="3">
        <v>0</v>
      </c>
      <c r="R14646" s="3">
        <v>1813860677</v>
      </c>
      <c r="S14646" s="3">
        <v>12038475</v>
      </c>
      <c r="T14646" s="3">
        <v>0</v>
      </c>
      <c r="U14646" s="3">
        <v>0</v>
      </c>
      <c r="V14646" s="3">
        <v>0</v>
      </c>
      <c r="W14646" s="3">
        <v>140286</v>
      </c>
      <c r="X14646" s="3">
        <v>0</v>
      </c>
      <c r="Y14646" s="3">
        <v>0</v>
      </c>
      <c r="Z14646" s="5">
        <f t="shared" si="458"/>
        <v>14473642122</v>
      </c>
      <c r="AA14646" s="6">
        <f t="shared" si="459"/>
        <v>13.479629645124078</v>
      </c>
    </row>
    <row r="14647" spans="1:27" x14ac:dyDescent="0.35">
      <c r="A14647">
        <v>16842563989</v>
      </c>
      <c r="B14647" s="3">
        <v>2613122516</v>
      </c>
      <c r="C14647" s="3">
        <v>4969463418</v>
      </c>
      <c r="D14647" s="3">
        <v>6930239</v>
      </c>
      <c r="E14647" s="3">
        <v>0</v>
      </c>
      <c r="F14647" s="3">
        <v>0</v>
      </c>
      <c r="G14647" s="3">
        <v>0</v>
      </c>
      <c r="H14647" s="3">
        <v>0</v>
      </c>
      <c r="I14647" s="3">
        <v>11600963</v>
      </c>
      <c r="J14647" s="3">
        <v>0</v>
      </c>
      <c r="K14647" s="3">
        <v>0</v>
      </c>
      <c r="L14647" s="3">
        <v>0</v>
      </c>
      <c r="M14647" s="3">
        <v>0</v>
      </c>
      <c r="N14647" s="3">
        <v>0</v>
      </c>
      <c r="O14647" s="3">
        <v>0</v>
      </c>
      <c r="P14647" s="3">
        <v>0</v>
      </c>
      <c r="Q14647" s="3">
        <v>0</v>
      </c>
      <c r="R14647" s="3">
        <v>0</v>
      </c>
      <c r="S14647" s="3">
        <v>14374464</v>
      </c>
      <c r="T14647" s="3">
        <v>0</v>
      </c>
      <c r="U14647" s="3">
        <v>1004139</v>
      </c>
      <c r="V14647" s="3">
        <v>0</v>
      </c>
      <c r="W14647" s="3">
        <v>10582303674</v>
      </c>
      <c r="X14647" s="3">
        <v>0</v>
      </c>
      <c r="Y14647" s="3">
        <v>0</v>
      </c>
      <c r="Z14647" s="5">
        <f t="shared" si="458"/>
        <v>18198799413</v>
      </c>
      <c r="AA14647" s="6">
        <f t="shared" si="459"/>
        <v>16.948952724225819</v>
      </c>
    </row>
    <row r="14648" spans="1:27" x14ac:dyDescent="0.35">
      <c r="A14648">
        <v>16842563990</v>
      </c>
      <c r="B14648" s="3">
        <v>18554396712</v>
      </c>
      <c r="C14648" s="3">
        <v>20022378452</v>
      </c>
      <c r="D14648" s="3">
        <v>48813791</v>
      </c>
      <c r="E14648" s="3">
        <v>0</v>
      </c>
      <c r="F14648" s="3">
        <v>0</v>
      </c>
      <c r="G14648" s="3">
        <v>178544</v>
      </c>
      <c r="H14648" s="3">
        <v>0</v>
      </c>
      <c r="I14648" s="3">
        <v>77565473</v>
      </c>
      <c r="J14648" s="3">
        <v>390</v>
      </c>
      <c r="K14648" s="3">
        <v>11280461</v>
      </c>
      <c r="L14648" s="3">
        <v>0</v>
      </c>
      <c r="M14648" s="3">
        <v>188136193</v>
      </c>
      <c r="N14648" s="3">
        <v>0</v>
      </c>
      <c r="O14648" s="3">
        <v>0</v>
      </c>
      <c r="P14648" s="3">
        <v>0</v>
      </c>
      <c r="Q14648" s="3">
        <v>0</v>
      </c>
      <c r="R14648" s="3">
        <v>8093021</v>
      </c>
      <c r="S14648" s="3">
        <v>26697209</v>
      </c>
      <c r="T14648" s="3">
        <v>40413</v>
      </c>
      <c r="U14648" s="3">
        <v>0</v>
      </c>
      <c r="V14648" s="3">
        <v>0</v>
      </c>
      <c r="W14648" s="3">
        <v>10301706</v>
      </c>
      <c r="X14648" s="3">
        <v>0</v>
      </c>
      <c r="Y14648" s="3">
        <v>0</v>
      </c>
      <c r="Z14648" s="5">
        <f t="shared" si="458"/>
        <v>38947882365</v>
      </c>
      <c r="AA14648" s="6">
        <f t="shared" si="459"/>
        <v>36.273042079992592</v>
      </c>
    </row>
    <row r="14649" spans="1:27" x14ac:dyDescent="0.35">
      <c r="A14649">
        <v>16842563992</v>
      </c>
      <c r="B14649" s="3">
        <v>15690849094</v>
      </c>
      <c r="C14649" s="3">
        <v>0</v>
      </c>
      <c r="D14649" s="3">
        <v>0</v>
      </c>
      <c r="E14649" s="3">
        <v>0</v>
      </c>
      <c r="F14649" s="3">
        <v>0</v>
      </c>
      <c r="G14649" s="3">
        <v>0</v>
      </c>
      <c r="H14649" s="3">
        <v>0</v>
      </c>
      <c r="I14649" s="3">
        <v>0</v>
      </c>
      <c r="J14649" s="3">
        <v>0</v>
      </c>
      <c r="K14649" s="3">
        <v>0</v>
      </c>
      <c r="L14649" s="3">
        <v>2115859618</v>
      </c>
      <c r="M14649" s="3">
        <v>0</v>
      </c>
      <c r="N14649" s="3">
        <v>0</v>
      </c>
      <c r="O14649" s="3">
        <v>262657927</v>
      </c>
      <c r="P14649" s="3">
        <v>0</v>
      </c>
      <c r="Q14649" s="3">
        <v>0</v>
      </c>
      <c r="R14649" s="3">
        <v>0</v>
      </c>
      <c r="S14649" s="3">
        <v>0</v>
      </c>
      <c r="T14649" s="3">
        <v>0</v>
      </c>
      <c r="U14649" s="3">
        <v>0</v>
      </c>
      <c r="V14649" s="3">
        <v>0</v>
      </c>
      <c r="W14649" s="3">
        <v>605209088</v>
      </c>
      <c r="X14649" s="3">
        <v>0</v>
      </c>
      <c r="Y14649" s="3">
        <v>0</v>
      </c>
      <c r="Z14649" s="5">
        <f t="shared" si="458"/>
        <v>18674575727</v>
      </c>
      <c r="AA14649" s="6">
        <f t="shared" si="459"/>
        <v>17.392053945921361</v>
      </c>
    </row>
    <row r="14650" spans="1:27" x14ac:dyDescent="0.35">
      <c r="A14650">
        <v>16842563996</v>
      </c>
      <c r="B14650" s="3">
        <v>11608205125</v>
      </c>
      <c r="C14650" s="3">
        <v>3338512374</v>
      </c>
      <c r="D14650" s="3">
        <v>18122565</v>
      </c>
      <c r="E14650" s="3">
        <v>48760</v>
      </c>
      <c r="F14650" s="3">
        <v>0</v>
      </c>
      <c r="G14650" s="3">
        <v>462381</v>
      </c>
      <c r="H14650" s="3">
        <v>27576</v>
      </c>
      <c r="I14650" s="3">
        <v>195143420</v>
      </c>
      <c r="J14650" s="3">
        <v>0</v>
      </c>
      <c r="K14650" s="3">
        <v>0</v>
      </c>
      <c r="L14650" s="3">
        <v>0</v>
      </c>
      <c r="M14650" s="3">
        <v>246264720</v>
      </c>
      <c r="N14650" s="3">
        <v>115859</v>
      </c>
      <c r="O14650" s="3">
        <v>31172182</v>
      </c>
      <c r="P14650" s="3">
        <v>0</v>
      </c>
      <c r="Q14650" s="3">
        <v>0</v>
      </c>
      <c r="R14650" s="3">
        <v>44443</v>
      </c>
      <c r="S14650" s="3">
        <v>29366449</v>
      </c>
      <c r="T14650" s="3">
        <v>74081</v>
      </c>
      <c r="U14650" s="3">
        <v>2579652</v>
      </c>
      <c r="V14650" s="3">
        <v>0</v>
      </c>
      <c r="W14650" s="3">
        <v>312153</v>
      </c>
      <c r="X14650" s="3">
        <v>0</v>
      </c>
      <c r="Y14650" s="3">
        <v>0</v>
      </c>
      <c r="Z14650" s="5">
        <f t="shared" si="458"/>
        <v>15470451740</v>
      </c>
      <c r="AA14650" s="6">
        <f t="shared" si="459"/>
        <v>14.407980944961309</v>
      </c>
    </row>
    <row r="14651" spans="1:27" x14ac:dyDescent="0.35">
      <c r="A14651">
        <v>16842564075</v>
      </c>
      <c r="B14651" s="3">
        <v>233957581</v>
      </c>
      <c r="C14651" s="3">
        <v>25286307</v>
      </c>
      <c r="D14651" s="3">
        <v>12963</v>
      </c>
      <c r="E14651" s="3">
        <v>0</v>
      </c>
      <c r="F14651" s="3">
        <v>0</v>
      </c>
      <c r="G14651" s="3">
        <v>0</v>
      </c>
      <c r="H14651" s="3">
        <v>0</v>
      </c>
      <c r="I14651" s="3">
        <v>76327</v>
      </c>
      <c r="J14651" s="3">
        <v>0</v>
      </c>
      <c r="K14651" s="3">
        <v>297914</v>
      </c>
      <c r="L14651" s="3">
        <v>0</v>
      </c>
      <c r="M14651" s="3">
        <v>36300</v>
      </c>
      <c r="N14651" s="3">
        <v>0</v>
      </c>
      <c r="O14651" s="3">
        <v>0</v>
      </c>
      <c r="P14651" s="3">
        <v>0</v>
      </c>
      <c r="Q14651" s="3">
        <v>0</v>
      </c>
      <c r="R14651" s="3">
        <v>0</v>
      </c>
      <c r="S14651" s="3">
        <v>10506</v>
      </c>
      <c r="T14651" s="3">
        <v>0</v>
      </c>
      <c r="U14651" s="3">
        <v>0</v>
      </c>
      <c r="V14651" s="3">
        <v>0</v>
      </c>
      <c r="W14651" s="3">
        <v>0</v>
      </c>
      <c r="X14651" s="3">
        <v>0</v>
      </c>
      <c r="Y14651" s="3">
        <v>0</v>
      </c>
      <c r="Z14651" s="5">
        <f t="shared" si="458"/>
        <v>259677898</v>
      </c>
      <c r="AA14651" s="6">
        <f t="shared" si="459"/>
        <v>0.24184388853609562</v>
      </c>
    </row>
    <row r="14652" spans="1:27" x14ac:dyDescent="0.35">
      <c r="A14652">
        <v>16842564080</v>
      </c>
      <c r="B14652" s="3">
        <v>344334886</v>
      </c>
      <c r="C14652" s="3">
        <v>0</v>
      </c>
      <c r="D14652" s="3">
        <v>0</v>
      </c>
      <c r="E14652" s="3">
        <v>0</v>
      </c>
      <c r="F14652" s="3">
        <v>0</v>
      </c>
      <c r="G14652" s="3">
        <v>0</v>
      </c>
      <c r="H14652" s="3">
        <v>0</v>
      </c>
      <c r="I14652" s="3">
        <v>0</v>
      </c>
      <c r="J14652" s="3">
        <v>0</v>
      </c>
      <c r="K14652" s="3">
        <v>0</v>
      </c>
      <c r="L14652" s="3">
        <v>0</v>
      </c>
      <c r="M14652" s="3">
        <v>0</v>
      </c>
      <c r="N14652" s="3">
        <v>0</v>
      </c>
      <c r="O14652" s="3">
        <v>0</v>
      </c>
      <c r="P14652" s="3">
        <v>0</v>
      </c>
      <c r="Q14652" s="3">
        <v>0</v>
      </c>
      <c r="R14652" s="3">
        <v>0</v>
      </c>
      <c r="S14652" s="3">
        <v>0</v>
      </c>
      <c r="T14652" s="3">
        <v>0</v>
      </c>
      <c r="U14652" s="3">
        <v>0</v>
      </c>
      <c r="V14652" s="3">
        <v>0</v>
      </c>
      <c r="W14652" s="3">
        <v>0</v>
      </c>
      <c r="X14652" s="3">
        <v>0</v>
      </c>
      <c r="Y14652" s="3">
        <v>0</v>
      </c>
      <c r="Z14652" s="5">
        <f t="shared" si="458"/>
        <v>344334886</v>
      </c>
      <c r="AA14652" s="6">
        <f t="shared" si="459"/>
        <v>0.32068685255944729</v>
      </c>
    </row>
    <row r="14653" spans="1:27" x14ac:dyDescent="0.35">
      <c r="A14653">
        <v>16842564082</v>
      </c>
      <c r="B14653" s="3">
        <v>2866405589</v>
      </c>
      <c r="C14653" s="3">
        <v>5077506139</v>
      </c>
      <c r="D14653" s="3">
        <v>2084058</v>
      </c>
      <c r="E14653" s="3">
        <v>0</v>
      </c>
      <c r="F14653" s="3">
        <v>0</v>
      </c>
      <c r="G14653" s="3">
        <v>0</v>
      </c>
      <c r="H14653" s="3">
        <v>0</v>
      </c>
      <c r="I14653" s="3">
        <v>138393</v>
      </c>
      <c r="J14653" s="3">
        <v>0</v>
      </c>
      <c r="K14653" s="3">
        <v>4003952</v>
      </c>
      <c r="L14653" s="3">
        <v>0</v>
      </c>
      <c r="M14653" s="3">
        <v>21268467</v>
      </c>
      <c r="N14653" s="3">
        <v>0</v>
      </c>
      <c r="O14653" s="3">
        <v>16837807</v>
      </c>
      <c r="P14653" s="3">
        <v>0</v>
      </c>
      <c r="Q14653" s="3">
        <v>0</v>
      </c>
      <c r="R14653" s="3">
        <v>0</v>
      </c>
      <c r="S14653" s="3">
        <v>1138019</v>
      </c>
      <c r="T14653" s="3">
        <v>0</v>
      </c>
      <c r="U14653" s="3">
        <v>0</v>
      </c>
      <c r="V14653" s="3">
        <v>0</v>
      </c>
      <c r="W14653" s="3">
        <v>0</v>
      </c>
      <c r="X14653" s="3">
        <v>0</v>
      </c>
      <c r="Y14653" s="3">
        <v>0</v>
      </c>
      <c r="Z14653" s="5">
        <f t="shared" si="458"/>
        <v>7989382424</v>
      </c>
      <c r="AA14653" s="6">
        <f t="shared" si="459"/>
        <v>7.4406922087073326</v>
      </c>
    </row>
    <row r="14654" spans="1:27" x14ac:dyDescent="0.35">
      <c r="A14654">
        <v>16842564084</v>
      </c>
      <c r="B14654" s="3">
        <v>194972876</v>
      </c>
      <c r="C14654" s="3">
        <v>327616521</v>
      </c>
      <c r="D14654" s="3">
        <v>625474</v>
      </c>
      <c r="E14654" s="3">
        <v>0</v>
      </c>
      <c r="F14654" s="3">
        <v>0</v>
      </c>
      <c r="G14654" s="3">
        <v>0</v>
      </c>
      <c r="H14654" s="3">
        <v>0</v>
      </c>
      <c r="I14654" s="3">
        <v>488469</v>
      </c>
      <c r="J14654" s="3">
        <v>0</v>
      </c>
      <c r="K14654" s="3">
        <v>0</v>
      </c>
      <c r="L14654" s="3">
        <v>0</v>
      </c>
      <c r="M14654" s="3">
        <v>0</v>
      </c>
      <c r="N14654" s="3">
        <v>0</v>
      </c>
      <c r="O14654" s="3">
        <v>0</v>
      </c>
      <c r="P14654" s="3">
        <v>0</v>
      </c>
      <c r="Q14654" s="3">
        <v>0</v>
      </c>
      <c r="R14654" s="3">
        <v>0</v>
      </c>
      <c r="S14654" s="3">
        <v>178424</v>
      </c>
      <c r="T14654" s="3">
        <v>0</v>
      </c>
      <c r="U14654" s="3">
        <v>31124</v>
      </c>
      <c r="V14654" s="3">
        <v>0</v>
      </c>
      <c r="W14654" s="3">
        <v>0</v>
      </c>
      <c r="X14654" s="3">
        <v>0</v>
      </c>
      <c r="Y14654" s="3">
        <v>0</v>
      </c>
      <c r="Z14654" s="5">
        <f t="shared" si="458"/>
        <v>523912888</v>
      </c>
      <c r="AA14654" s="6">
        <f t="shared" si="459"/>
        <v>0.48793189972639084</v>
      </c>
    </row>
    <row r="14655" spans="1:27" x14ac:dyDescent="0.35">
      <c r="A14655">
        <v>16842564085</v>
      </c>
      <c r="B14655" s="3">
        <v>14376633250</v>
      </c>
      <c r="C14655" s="3">
        <v>23246495394</v>
      </c>
      <c r="D14655" s="3">
        <v>54745625</v>
      </c>
      <c r="E14655" s="3">
        <v>857614</v>
      </c>
      <c r="F14655" s="3">
        <v>0</v>
      </c>
      <c r="G14655" s="3">
        <v>0</v>
      </c>
      <c r="H14655" s="3">
        <v>0</v>
      </c>
      <c r="I14655" s="3">
        <v>82892654</v>
      </c>
      <c r="J14655" s="3">
        <v>0</v>
      </c>
      <c r="K14655" s="3">
        <v>0</v>
      </c>
      <c r="L14655" s="3">
        <v>0</v>
      </c>
      <c r="M14655" s="3">
        <v>0</v>
      </c>
      <c r="N14655" s="3">
        <v>0</v>
      </c>
      <c r="O14655" s="3">
        <v>0</v>
      </c>
      <c r="P14655" s="3">
        <v>0</v>
      </c>
      <c r="Q14655" s="3">
        <v>0</v>
      </c>
      <c r="R14655" s="3">
        <v>0</v>
      </c>
      <c r="S14655" s="3">
        <v>67659841</v>
      </c>
      <c r="T14655" s="3">
        <v>11375</v>
      </c>
      <c r="U14655" s="3">
        <v>1617017</v>
      </c>
      <c r="V14655" s="3">
        <v>0</v>
      </c>
      <c r="W14655" s="3">
        <v>0</v>
      </c>
      <c r="X14655" s="3">
        <v>0</v>
      </c>
      <c r="Y14655" s="3">
        <v>0</v>
      </c>
      <c r="Z14655" s="5">
        <f t="shared" si="458"/>
        <v>37830912770</v>
      </c>
      <c r="AA14655" s="6">
        <f t="shared" si="459"/>
        <v>35.232783081009984</v>
      </c>
    </row>
    <row r="14656" spans="1:27" x14ac:dyDescent="0.35">
      <c r="A14656">
        <v>16842564086</v>
      </c>
      <c r="B14656" s="3">
        <v>11822677416</v>
      </c>
      <c r="C14656" s="3">
        <v>7343429167</v>
      </c>
      <c r="D14656" s="3">
        <v>14864274</v>
      </c>
      <c r="E14656" s="3">
        <v>701045</v>
      </c>
      <c r="F14656" s="3">
        <v>0</v>
      </c>
      <c r="G14656" s="3">
        <v>21695195</v>
      </c>
      <c r="H14656" s="3">
        <v>0</v>
      </c>
      <c r="I14656" s="3">
        <v>69860649</v>
      </c>
      <c r="J14656" s="3">
        <v>0</v>
      </c>
      <c r="K14656" s="3">
        <v>693763</v>
      </c>
      <c r="L14656" s="3">
        <v>0</v>
      </c>
      <c r="M14656" s="3">
        <v>128184</v>
      </c>
      <c r="N14656" s="3">
        <v>0</v>
      </c>
      <c r="O14656" s="3">
        <v>23907402</v>
      </c>
      <c r="P14656" s="3">
        <v>0</v>
      </c>
      <c r="Q14656" s="3">
        <v>0</v>
      </c>
      <c r="R14656" s="3">
        <v>0</v>
      </c>
      <c r="S14656" s="3">
        <v>49913452</v>
      </c>
      <c r="T14656" s="3">
        <v>225655</v>
      </c>
      <c r="U14656" s="3">
        <v>1112407</v>
      </c>
      <c r="V14656" s="3">
        <v>0</v>
      </c>
      <c r="W14656" s="3">
        <v>2663290745</v>
      </c>
      <c r="X14656" s="3">
        <v>0</v>
      </c>
      <c r="Y14656" s="3">
        <v>0</v>
      </c>
      <c r="Z14656" s="5">
        <f t="shared" si="458"/>
        <v>22012499354</v>
      </c>
      <c r="AA14656" s="6">
        <f t="shared" si="459"/>
        <v>20.500737572088838</v>
      </c>
    </row>
    <row r="14657" spans="1:27" x14ac:dyDescent="0.35">
      <c r="A14657">
        <v>16842564089</v>
      </c>
      <c r="B14657" s="3">
        <v>33794607178</v>
      </c>
      <c r="C14657" s="3">
        <v>19085660705</v>
      </c>
      <c r="D14657" s="3">
        <v>46896140</v>
      </c>
      <c r="E14657" s="3">
        <v>9913</v>
      </c>
      <c r="F14657" s="3">
        <v>0</v>
      </c>
      <c r="G14657" s="3">
        <v>96443030</v>
      </c>
      <c r="H14657" s="3">
        <v>238147961</v>
      </c>
      <c r="I14657" s="3">
        <v>2361628874</v>
      </c>
      <c r="J14657" s="3">
        <v>0</v>
      </c>
      <c r="K14657" s="3">
        <v>0</v>
      </c>
      <c r="L14657" s="3">
        <v>0</v>
      </c>
      <c r="M14657" s="3">
        <v>0</v>
      </c>
      <c r="N14657" s="3">
        <v>24507</v>
      </c>
      <c r="O14657" s="3">
        <v>231741188</v>
      </c>
      <c r="P14657" s="3">
        <v>0</v>
      </c>
      <c r="Q14657" s="3">
        <v>0</v>
      </c>
      <c r="R14657" s="3">
        <v>298161</v>
      </c>
      <c r="S14657" s="3">
        <v>6149015</v>
      </c>
      <c r="T14657" s="3">
        <v>855035</v>
      </c>
      <c r="U14657" s="3">
        <v>4569877</v>
      </c>
      <c r="V14657" s="3">
        <v>0</v>
      </c>
      <c r="W14657" s="3">
        <v>7448232</v>
      </c>
      <c r="X14657" s="3">
        <v>296256</v>
      </c>
      <c r="Y14657" s="3">
        <v>0</v>
      </c>
      <c r="Z14657" s="5">
        <f t="shared" si="458"/>
        <v>55874776072</v>
      </c>
      <c r="AA14657" s="6">
        <f t="shared" si="459"/>
        <v>52.037440307438374</v>
      </c>
    </row>
    <row r="14658" spans="1:27" x14ac:dyDescent="0.35">
      <c r="A14658">
        <v>16842564090</v>
      </c>
      <c r="B14658" s="3">
        <v>1824710449</v>
      </c>
      <c r="C14658" s="3">
        <v>1314194976</v>
      </c>
      <c r="D14658" s="3">
        <v>5128580</v>
      </c>
      <c r="E14658" s="3">
        <v>0</v>
      </c>
      <c r="F14658" s="3">
        <v>0</v>
      </c>
      <c r="G14658" s="3">
        <v>0</v>
      </c>
      <c r="H14658" s="3">
        <v>0</v>
      </c>
      <c r="I14658" s="3">
        <v>7504503</v>
      </c>
      <c r="J14658" s="3">
        <v>0</v>
      </c>
      <c r="K14658" s="3">
        <v>0</v>
      </c>
      <c r="L14658" s="3">
        <v>0</v>
      </c>
      <c r="M14658" s="3">
        <v>0</v>
      </c>
      <c r="N14658" s="3">
        <v>0</v>
      </c>
      <c r="O14658" s="3">
        <v>0</v>
      </c>
      <c r="P14658" s="3">
        <v>0</v>
      </c>
      <c r="Q14658" s="3">
        <v>0</v>
      </c>
      <c r="R14658" s="3">
        <v>806552</v>
      </c>
      <c r="S14658" s="3">
        <v>4951105</v>
      </c>
      <c r="T14658" s="3">
        <v>118471</v>
      </c>
      <c r="U14658" s="3">
        <v>262133</v>
      </c>
      <c r="V14658" s="3">
        <v>0</v>
      </c>
      <c r="W14658" s="3">
        <v>0</v>
      </c>
      <c r="X14658" s="3">
        <v>0</v>
      </c>
      <c r="Y14658" s="3">
        <v>0</v>
      </c>
      <c r="Z14658" s="5">
        <f t="shared" si="458"/>
        <v>3157676769</v>
      </c>
      <c r="AA14658" s="6">
        <f t="shared" si="459"/>
        <v>2.9408156583085656</v>
      </c>
    </row>
    <row r="14659" spans="1:27" x14ac:dyDescent="0.35">
      <c r="A14659">
        <v>16842564092</v>
      </c>
      <c r="B14659" s="3">
        <v>15188561</v>
      </c>
      <c r="C14659" s="3">
        <v>15813591</v>
      </c>
      <c r="D14659" s="3">
        <v>0</v>
      </c>
      <c r="E14659" s="3">
        <v>0</v>
      </c>
      <c r="F14659" s="3">
        <v>0</v>
      </c>
      <c r="G14659" s="3">
        <v>0</v>
      </c>
      <c r="H14659" s="3">
        <v>0</v>
      </c>
      <c r="I14659" s="3">
        <v>148223</v>
      </c>
      <c r="J14659" s="3">
        <v>0</v>
      </c>
      <c r="K14659" s="3">
        <v>0</v>
      </c>
      <c r="L14659" s="3">
        <v>0</v>
      </c>
      <c r="M14659" s="3">
        <v>0</v>
      </c>
      <c r="N14659" s="3">
        <v>0</v>
      </c>
      <c r="O14659" s="3">
        <v>0</v>
      </c>
      <c r="P14659" s="3">
        <v>0</v>
      </c>
      <c r="Q14659" s="3">
        <v>0</v>
      </c>
      <c r="R14659" s="3">
        <v>0</v>
      </c>
      <c r="S14659" s="3">
        <v>0</v>
      </c>
      <c r="T14659" s="3">
        <v>0</v>
      </c>
      <c r="U14659" s="3">
        <v>0</v>
      </c>
      <c r="V14659" s="3">
        <v>0</v>
      </c>
      <c r="W14659" s="3">
        <v>0</v>
      </c>
      <c r="X14659" s="3">
        <v>0</v>
      </c>
      <c r="Y14659" s="3">
        <v>0</v>
      </c>
      <c r="Z14659" s="5">
        <f t="shared" si="458"/>
        <v>31150375</v>
      </c>
      <c r="AA14659" s="6">
        <f t="shared" si="459"/>
        <v>2.9011047445237637E-2</v>
      </c>
    </row>
    <row r="14660" spans="1:27" x14ac:dyDescent="0.35">
      <c r="A14660">
        <v>16842564094</v>
      </c>
      <c r="B14660" s="3">
        <v>1630400564</v>
      </c>
      <c r="C14660" s="3">
        <v>1121868319</v>
      </c>
      <c r="D14660" s="3">
        <v>815349</v>
      </c>
      <c r="E14660" s="3">
        <v>184271</v>
      </c>
      <c r="F14660" s="3">
        <v>0</v>
      </c>
      <c r="G14660" s="3">
        <v>0</v>
      </c>
      <c r="H14660" s="3">
        <v>0</v>
      </c>
      <c r="I14660" s="3">
        <v>2918936</v>
      </c>
      <c r="J14660" s="3">
        <v>0</v>
      </c>
      <c r="K14660" s="3">
        <v>1735896</v>
      </c>
      <c r="L14660" s="3">
        <v>0</v>
      </c>
      <c r="M14660" s="3">
        <v>1529739</v>
      </c>
      <c r="N14660" s="3">
        <v>0</v>
      </c>
      <c r="O14660" s="3">
        <v>0</v>
      </c>
      <c r="P14660" s="3">
        <v>0</v>
      </c>
      <c r="Q14660" s="3">
        <v>0</v>
      </c>
      <c r="R14660" s="3">
        <v>0</v>
      </c>
      <c r="S14660" s="3">
        <v>42423</v>
      </c>
      <c r="T14660" s="3">
        <v>15552</v>
      </c>
      <c r="U14660" s="3">
        <v>6573116</v>
      </c>
      <c r="V14660" s="3">
        <v>0</v>
      </c>
      <c r="W14660" s="3">
        <v>55526</v>
      </c>
      <c r="X14660" s="3">
        <v>913178</v>
      </c>
      <c r="Y14660" s="3">
        <v>0</v>
      </c>
      <c r="Z14660" s="5">
        <f t="shared" si="458"/>
        <v>2767052869</v>
      </c>
      <c r="AA14660" s="6">
        <f t="shared" si="459"/>
        <v>2.5770188020542264</v>
      </c>
    </row>
    <row r="14661" spans="1:27" x14ac:dyDescent="0.35">
      <c r="A14661">
        <v>16842564095</v>
      </c>
      <c r="B14661" s="3">
        <v>219467916</v>
      </c>
      <c r="C14661" s="3">
        <v>1649757094</v>
      </c>
      <c r="D14661" s="3">
        <v>1423783</v>
      </c>
      <c r="E14661" s="3">
        <v>0</v>
      </c>
      <c r="F14661" s="3">
        <v>0</v>
      </c>
      <c r="G14661" s="3">
        <v>2822416</v>
      </c>
      <c r="H14661" s="3">
        <v>0</v>
      </c>
      <c r="I14661" s="3">
        <v>506356</v>
      </c>
      <c r="J14661" s="3">
        <v>0</v>
      </c>
      <c r="K14661" s="3">
        <v>0</v>
      </c>
      <c r="L14661" s="3">
        <v>0</v>
      </c>
      <c r="M14661" s="3">
        <v>0</v>
      </c>
      <c r="N14661" s="3">
        <v>0</v>
      </c>
      <c r="O14661" s="3">
        <v>2484387</v>
      </c>
      <c r="P14661" s="3">
        <v>0</v>
      </c>
      <c r="Q14661" s="3">
        <v>0</v>
      </c>
      <c r="R14661" s="3">
        <v>0</v>
      </c>
      <c r="S14661" s="3">
        <v>61290</v>
      </c>
      <c r="T14661" s="3">
        <v>40667</v>
      </c>
      <c r="U14661" s="3">
        <v>400721</v>
      </c>
      <c r="V14661" s="3">
        <v>0</v>
      </c>
      <c r="W14661" s="3">
        <v>44806</v>
      </c>
      <c r="X14661" s="3">
        <v>0</v>
      </c>
      <c r="Y14661" s="3">
        <v>0</v>
      </c>
      <c r="Z14661" s="5">
        <f t="shared" si="458"/>
        <v>1877009436</v>
      </c>
      <c r="AA14661" s="6">
        <f t="shared" si="459"/>
        <v>1.7481012605130672</v>
      </c>
    </row>
    <row r="14662" spans="1:27" x14ac:dyDescent="0.35">
      <c r="A14662">
        <v>16842564097</v>
      </c>
      <c r="B14662" s="3">
        <v>4499098135</v>
      </c>
      <c r="C14662" s="3">
        <v>1452792329</v>
      </c>
      <c r="D14662" s="3">
        <v>279484</v>
      </c>
      <c r="E14662" s="3">
        <v>0</v>
      </c>
      <c r="F14662" s="3">
        <v>0</v>
      </c>
      <c r="G14662" s="3">
        <v>0</v>
      </c>
      <c r="H14662" s="3">
        <v>0</v>
      </c>
      <c r="I14662" s="3">
        <v>11677879</v>
      </c>
      <c r="J14662" s="3">
        <v>0</v>
      </c>
      <c r="K14662" s="3">
        <v>449343</v>
      </c>
      <c r="L14662" s="3">
        <v>0</v>
      </c>
      <c r="M14662" s="3">
        <v>1505051</v>
      </c>
      <c r="N14662" s="3">
        <v>0</v>
      </c>
      <c r="O14662" s="3">
        <v>127203</v>
      </c>
      <c r="P14662" s="3">
        <v>0</v>
      </c>
      <c r="Q14662" s="3">
        <v>0</v>
      </c>
      <c r="R14662" s="3">
        <v>0</v>
      </c>
      <c r="S14662" s="3">
        <v>853260</v>
      </c>
      <c r="T14662" s="3">
        <v>13799</v>
      </c>
      <c r="U14662" s="3">
        <v>0</v>
      </c>
      <c r="V14662" s="3">
        <v>0</v>
      </c>
      <c r="W14662" s="3">
        <v>0</v>
      </c>
      <c r="X14662" s="3">
        <v>0</v>
      </c>
      <c r="Y14662" s="3">
        <v>0</v>
      </c>
      <c r="Z14662" s="5">
        <f t="shared" si="458"/>
        <v>5966796483</v>
      </c>
      <c r="AA14662" s="6">
        <f t="shared" si="459"/>
        <v>5.5570122627541423</v>
      </c>
    </row>
    <row r="14663" spans="1:27" x14ac:dyDescent="0.35">
      <c r="A14663">
        <v>16842564098</v>
      </c>
      <c r="B14663" s="3">
        <v>3061110467</v>
      </c>
      <c r="C14663" s="3">
        <v>3526514190</v>
      </c>
      <c r="D14663" s="3">
        <v>2137809</v>
      </c>
      <c r="E14663" s="3">
        <v>0</v>
      </c>
      <c r="F14663" s="3">
        <v>0</v>
      </c>
      <c r="G14663" s="3">
        <v>9816601</v>
      </c>
      <c r="H14663" s="3">
        <v>233755</v>
      </c>
      <c r="I14663" s="3">
        <v>76569</v>
      </c>
      <c r="J14663" s="3">
        <v>0</v>
      </c>
      <c r="K14663" s="3">
        <v>2815374</v>
      </c>
      <c r="L14663" s="3">
        <v>0</v>
      </c>
      <c r="M14663" s="3">
        <v>9613647</v>
      </c>
      <c r="N14663" s="3">
        <v>0</v>
      </c>
      <c r="O14663" s="3">
        <v>811585</v>
      </c>
      <c r="P14663" s="3">
        <v>0</v>
      </c>
      <c r="Q14663" s="3">
        <v>0</v>
      </c>
      <c r="R14663" s="3">
        <v>0</v>
      </c>
      <c r="S14663" s="3">
        <v>15824643</v>
      </c>
      <c r="T14663" s="3">
        <v>0</v>
      </c>
      <c r="U14663" s="3">
        <v>0</v>
      </c>
      <c r="V14663" s="3">
        <v>0</v>
      </c>
      <c r="W14663" s="3">
        <v>109662</v>
      </c>
      <c r="X14663" s="3">
        <v>0</v>
      </c>
      <c r="Y14663" s="3">
        <v>0</v>
      </c>
      <c r="Z14663" s="5">
        <f t="shared" si="458"/>
        <v>6629064302</v>
      </c>
      <c r="AA14663" s="6">
        <f t="shared" si="459"/>
        <v>6.1737972330302</v>
      </c>
    </row>
    <row r="14664" spans="1:27" x14ac:dyDescent="0.35">
      <c r="A14664">
        <v>16842564099</v>
      </c>
      <c r="B14664" s="3">
        <v>8847714054</v>
      </c>
      <c r="C14664" s="3">
        <v>136977748</v>
      </c>
      <c r="D14664" s="3">
        <v>793360</v>
      </c>
      <c r="E14664" s="3">
        <v>0</v>
      </c>
      <c r="F14664" s="3">
        <v>0</v>
      </c>
      <c r="G14664" s="3">
        <v>16269715</v>
      </c>
      <c r="H14664" s="3">
        <v>0</v>
      </c>
      <c r="I14664" s="3">
        <v>681347</v>
      </c>
      <c r="J14664" s="3">
        <v>0</v>
      </c>
      <c r="K14664" s="3">
        <v>2812793</v>
      </c>
      <c r="L14664" s="3">
        <v>0</v>
      </c>
      <c r="M14664" s="3">
        <v>142349338</v>
      </c>
      <c r="N14664" s="3">
        <v>0</v>
      </c>
      <c r="O14664" s="3">
        <v>158675092</v>
      </c>
      <c r="P14664" s="3">
        <v>0</v>
      </c>
      <c r="Q14664" s="3">
        <v>0</v>
      </c>
      <c r="R14664" s="3">
        <v>0</v>
      </c>
      <c r="S14664" s="3">
        <v>15279216</v>
      </c>
      <c r="T14664" s="3">
        <v>0</v>
      </c>
      <c r="U14664" s="3">
        <v>31920</v>
      </c>
      <c r="V14664" s="3">
        <v>0</v>
      </c>
      <c r="W14664" s="3">
        <v>10852</v>
      </c>
      <c r="X14664" s="3">
        <v>0</v>
      </c>
      <c r="Y14664" s="3">
        <v>0</v>
      </c>
      <c r="Z14664" s="5">
        <f t="shared" si="458"/>
        <v>9321595435</v>
      </c>
      <c r="AA14664" s="6">
        <f t="shared" si="459"/>
        <v>8.6814122600480914</v>
      </c>
    </row>
    <row r="14665" spans="1:27" x14ac:dyDescent="0.35">
      <c r="A14665">
        <v>16842564181</v>
      </c>
      <c r="B14665" s="3">
        <v>7544826245</v>
      </c>
      <c r="C14665" s="3">
        <v>23769699689</v>
      </c>
      <c r="D14665" s="3">
        <v>41757858</v>
      </c>
      <c r="E14665" s="3">
        <v>560864</v>
      </c>
      <c r="F14665" s="3">
        <v>0</v>
      </c>
      <c r="G14665" s="3">
        <v>492850</v>
      </c>
      <c r="H14665" s="3">
        <v>16828772</v>
      </c>
      <c r="I14665" s="3">
        <v>10253720</v>
      </c>
      <c r="J14665" s="3">
        <v>0</v>
      </c>
      <c r="K14665" s="3">
        <v>554625</v>
      </c>
      <c r="L14665" s="3">
        <v>0</v>
      </c>
      <c r="M14665" s="3">
        <v>160118203</v>
      </c>
      <c r="N14665" s="3">
        <v>8866</v>
      </c>
      <c r="O14665" s="3">
        <v>0</v>
      </c>
      <c r="P14665" s="3">
        <v>0</v>
      </c>
      <c r="Q14665" s="3">
        <v>0</v>
      </c>
      <c r="R14665" s="3">
        <v>79061748</v>
      </c>
      <c r="S14665" s="3">
        <v>23428663</v>
      </c>
      <c r="T14665" s="3">
        <v>21069</v>
      </c>
      <c r="U14665" s="3">
        <v>932617</v>
      </c>
      <c r="V14665" s="3">
        <v>0</v>
      </c>
      <c r="W14665" s="3">
        <v>399271</v>
      </c>
      <c r="X14665" s="3">
        <v>0</v>
      </c>
      <c r="Y14665" s="3">
        <v>0</v>
      </c>
      <c r="Z14665" s="5">
        <f t="shared" si="458"/>
        <v>31648945060</v>
      </c>
      <c r="AA14665" s="6">
        <f t="shared" si="459"/>
        <v>29.47537699714303</v>
      </c>
    </row>
    <row r="14666" spans="1:27" x14ac:dyDescent="0.35">
      <c r="A14666">
        <v>16842564185</v>
      </c>
      <c r="B14666" s="3">
        <v>7895861354</v>
      </c>
      <c r="C14666" s="3">
        <v>16149020162</v>
      </c>
      <c r="D14666" s="3">
        <v>23897025</v>
      </c>
      <c r="E14666" s="3">
        <v>0</v>
      </c>
      <c r="F14666" s="3">
        <v>0</v>
      </c>
      <c r="G14666" s="3">
        <v>8864</v>
      </c>
      <c r="H14666" s="3">
        <v>0</v>
      </c>
      <c r="I14666" s="3">
        <v>120410</v>
      </c>
      <c r="J14666" s="3">
        <v>0</v>
      </c>
      <c r="K14666" s="3">
        <v>8115815</v>
      </c>
      <c r="L14666" s="3">
        <v>0</v>
      </c>
      <c r="M14666" s="3">
        <v>4108878</v>
      </c>
      <c r="N14666" s="3">
        <v>0</v>
      </c>
      <c r="O14666" s="3">
        <v>5135993</v>
      </c>
      <c r="P14666" s="3">
        <v>0</v>
      </c>
      <c r="Q14666" s="3">
        <v>0</v>
      </c>
      <c r="R14666" s="3">
        <v>0</v>
      </c>
      <c r="S14666" s="3">
        <v>25116187</v>
      </c>
      <c r="T14666" s="3">
        <v>0</v>
      </c>
      <c r="U14666" s="3">
        <v>0</v>
      </c>
      <c r="V14666" s="3">
        <v>0</v>
      </c>
      <c r="W14666" s="3">
        <v>0</v>
      </c>
      <c r="X14666" s="3">
        <v>0</v>
      </c>
      <c r="Y14666" s="3">
        <v>0</v>
      </c>
      <c r="Z14666" s="5">
        <f t="shared" si="458"/>
        <v>24111384688</v>
      </c>
      <c r="AA14666" s="6">
        <f t="shared" si="459"/>
        <v>22.455476865172386</v>
      </c>
    </row>
    <row r="14667" spans="1:27" x14ac:dyDescent="0.35">
      <c r="A14667">
        <v>16842564188</v>
      </c>
      <c r="B14667" s="3">
        <v>5655626471</v>
      </c>
      <c r="C14667" s="3">
        <v>298017411</v>
      </c>
      <c r="D14667" s="3">
        <v>11045320</v>
      </c>
      <c r="E14667" s="3">
        <v>0</v>
      </c>
      <c r="F14667" s="3">
        <v>0</v>
      </c>
      <c r="G14667" s="3">
        <v>0</v>
      </c>
      <c r="H14667" s="3">
        <v>457235</v>
      </c>
      <c r="I14667" s="3">
        <v>147898409</v>
      </c>
      <c r="J14667" s="3">
        <v>0</v>
      </c>
      <c r="K14667" s="3">
        <v>755275</v>
      </c>
      <c r="L14667" s="3">
        <v>0</v>
      </c>
      <c r="M14667" s="3">
        <v>65628080</v>
      </c>
      <c r="N14667" s="3">
        <v>0</v>
      </c>
      <c r="O14667" s="3">
        <v>0</v>
      </c>
      <c r="P14667" s="3">
        <v>0</v>
      </c>
      <c r="Q14667" s="3">
        <v>0</v>
      </c>
      <c r="R14667" s="3">
        <v>25246994</v>
      </c>
      <c r="S14667" s="3">
        <v>2162909</v>
      </c>
      <c r="T14667" s="3">
        <v>28436</v>
      </c>
      <c r="U14667" s="3">
        <v>656279</v>
      </c>
      <c r="V14667" s="3">
        <v>0</v>
      </c>
      <c r="W14667" s="3">
        <v>855154997</v>
      </c>
      <c r="X14667" s="3">
        <v>0</v>
      </c>
      <c r="Y14667" s="3">
        <v>0</v>
      </c>
      <c r="Z14667" s="5">
        <f t="shared" si="458"/>
        <v>7062677816</v>
      </c>
      <c r="AA14667" s="6">
        <f t="shared" si="459"/>
        <v>6.5776312872767448</v>
      </c>
    </row>
    <row r="14668" spans="1:27" x14ac:dyDescent="0.35">
      <c r="A14668">
        <v>16842564191</v>
      </c>
      <c r="B14668" s="3">
        <v>26434499110</v>
      </c>
      <c r="C14668" s="3">
        <v>471824134</v>
      </c>
      <c r="D14668" s="3">
        <v>5728639</v>
      </c>
      <c r="E14668" s="3">
        <v>0</v>
      </c>
      <c r="F14668" s="3">
        <v>0</v>
      </c>
      <c r="G14668" s="3">
        <v>1038115</v>
      </c>
      <c r="H14668" s="3">
        <v>0</v>
      </c>
      <c r="I14668" s="3">
        <v>360303681</v>
      </c>
      <c r="J14668" s="3">
        <v>0</v>
      </c>
      <c r="K14668" s="3">
        <v>0</v>
      </c>
      <c r="L14668" s="3">
        <v>0</v>
      </c>
      <c r="M14668" s="3">
        <v>0</v>
      </c>
      <c r="N14668" s="3">
        <v>0</v>
      </c>
      <c r="O14668" s="3">
        <v>3284317</v>
      </c>
      <c r="P14668" s="3">
        <v>0</v>
      </c>
      <c r="Q14668" s="3">
        <v>0</v>
      </c>
      <c r="R14668" s="3">
        <v>0</v>
      </c>
      <c r="S14668" s="3">
        <v>0</v>
      </c>
      <c r="T14668" s="3">
        <v>273922</v>
      </c>
      <c r="U14668" s="3">
        <v>25804</v>
      </c>
      <c r="V14668" s="3">
        <v>0</v>
      </c>
      <c r="W14668" s="3">
        <v>198927</v>
      </c>
      <c r="X14668" s="3">
        <v>0</v>
      </c>
      <c r="Y14668" s="3">
        <v>0</v>
      </c>
      <c r="Z14668" s="5">
        <f t="shared" si="458"/>
        <v>27277176649</v>
      </c>
      <c r="AA14668" s="6">
        <f t="shared" si="459"/>
        <v>25.403850384987891</v>
      </c>
    </row>
    <row r="14669" spans="1:27" x14ac:dyDescent="0.35">
      <c r="A14669">
        <v>16842564192</v>
      </c>
      <c r="B14669" s="3">
        <v>38421546053</v>
      </c>
      <c r="C14669" s="3">
        <v>31684786711</v>
      </c>
      <c r="D14669" s="3">
        <v>12797699</v>
      </c>
      <c r="E14669" s="3">
        <v>0</v>
      </c>
      <c r="F14669" s="3">
        <v>0</v>
      </c>
      <c r="G14669" s="3">
        <v>85127762</v>
      </c>
      <c r="H14669" s="3">
        <v>162395892</v>
      </c>
      <c r="I14669" s="3">
        <v>62626208</v>
      </c>
      <c r="J14669" s="3">
        <v>0</v>
      </c>
      <c r="K14669" s="3">
        <v>8343673</v>
      </c>
      <c r="L14669" s="3">
        <v>0</v>
      </c>
      <c r="M14669" s="3">
        <v>1010634775</v>
      </c>
      <c r="N14669" s="3">
        <v>29490</v>
      </c>
      <c r="O14669" s="3">
        <v>1729856</v>
      </c>
      <c r="P14669" s="3">
        <v>0</v>
      </c>
      <c r="Q14669" s="3">
        <v>0</v>
      </c>
      <c r="R14669" s="3">
        <v>0</v>
      </c>
      <c r="S14669" s="3">
        <v>202833345</v>
      </c>
      <c r="T14669" s="3">
        <v>213141</v>
      </c>
      <c r="U14669" s="3">
        <v>194068404</v>
      </c>
      <c r="V14669" s="3">
        <v>0</v>
      </c>
      <c r="W14669" s="3">
        <v>2316872</v>
      </c>
      <c r="X14669" s="3">
        <v>14725</v>
      </c>
      <c r="Y14669" s="3">
        <v>0</v>
      </c>
      <c r="Z14669" s="5">
        <f t="shared" ref="Z14669:Z14732" si="460">SUM(B14669:Y14669)</f>
        <v>71849464606</v>
      </c>
      <c r="AA14669" s="6">
        <f t="shared" ref="AA14669:AA14732" si="461">+Z14669/(1024*1024*1024)</f>
        <v>66.915028361603618</v>
      </c>
    </row>
    <row r="14670" spans="1:27" x14ac:dyDescent="0.35">
      <c r="A14670">
        <v>16842564195</v>
      </c>
      <c r="B14670" s="3">
        <v>23214066757</v>
      </c>
      <c r="C14670" s="3">
        <v>300014801</v>
      </c>
      <c r="D14670" s="3">
        <v>2321316</v>
      </c>
      <c r="E14670" s="3">
        <v>0</v>
      </c>
      <c r="F14670" s="3">
        <v>0</v>
      </c>
      <c r="G14670" s="3">
        <v>18547316</v>
      </c>
      <c r="H14670" s="3">
        <v>3646721</v>
      </c>
      <c r="I14670" s="3">
        <v>2056996</v>
      </c>
      <c r="J14670" s="3">
        <v>0</v>
      </c>
      <c r="K14670" s="3">
        <v>19456063</v>
      </c>
      <c r="L14670" s="3">
        <v>0</v>
      </c>
      <c r="M14670" s="3">
        <v>99419580</v>
      </c>
      <c r="N14670" s="3">
        <v>9678</v>
      </c>
      <c r="O14670" s="3">
        <v>324351387</v>
      </c>
      <c r="P14670" s="3">
        <v>0</v>
      </c>
      <c r="Q14670" s="3">
        <v>0</v>
      </c>
      <c r="R14670" s="3">
        <v>157536</v>
      </c>
      <c r="S14670" s="3">
        <v>2364827</v>
      </c>
      <c r="T14670" s="3">
        <v>582637</v>
      </c>
      <c r="U14670" s="3">
        <v>77503315</v>
      </c>
      <c r="V14670" s="3">
        <v>0</v>
      </c>
      <c r="W14670" s="3">
        <v>5743437</v>
      </c>
      <c r="X14670" s="3">
        <v>1952063</v>
      </c>
      <c r="Y14670" s="3">
        <v>0</v>
      </c>
      <c r="Z14670" s="5">
        <f t="shared" si="460"/>
        <v>24072194430</v>
      </c>
      <c r="AA14670" s="6">
        <f t="shared" si="461"/>
        <v>22.418978093191981</v>
      </c>
    </row>
    <row r="14671" spans="1:27" x14ac:dyDescent="0.35">
      <c r="A14671">
        <v>16842564197</v>
      </c>
      <c r="B14671" s="3">
        <v>26015451917</v>
      </c>
      <c r="C14671" s="3">
        <v>11866301299</v>
      </c>
      <c r="D14671" s="3">
        <v>63722733</v>
      </c>
      <c r="E14671" s="3">
        <v>165492</v>
      </c>
      <c r="F14671" s="3">
        <v>0</v>
      </c>
      <c r="G14671" s="3">
        <v>269981586</v>
      </c>
      <c r="H14671" s="3">
        <v>0</v>
      </c>
      <c r="I14671" s="3">
        <v>128875065</v>
      </c>
      <c r="J14671" s="3">
        <v>0</v>
      </c>
      <c r="K14671" s="3">
        <v>69289537</v>
      </c>
      <c r="L14671" s="3">
        <v>0</v>
      </c>
      <c r="M14671" s="3">
        <v>133240135</v>
      </c>
      <c r="N14671" s="3">
        <v>0</v>
      </c>
      <c r="O14671" s="3">
        <v>114308466</v>
      </c>
      <c r="P14671" s="3">
        <v>0</v>
      </c>
      <c r="Q14671" s="3">
        <v>0</v>
      </c>
      <c r="R14671" s="3">
        <v>81617</v>
      </c>
      <c r="S14671" s="3">
        <v>144088952</v>
      </c>
      <c r="T14671" s="3">
        <v>57476</v>
      </c>
      <c r="U14671" s="3">
        <v>4811442</v>
      </c>
      <c r="V14671" s="3">
        <v>0</v>
      </c>
      <c r="W14671" s="3">
        <v>80279</v>
      </c>
      <c r="X14671" s="3">
        <v>0</v>
      </c>
      <c r="Y14671" s="3">
        <v>42022</v>
      </c>
      <c r="Z14671" s="5">
        <f t="shared" si="460"/>
        <v>38810498018</v>
      </c>
      <c r="AA14671" s="6">
        <f t="shared" si="461"/>
        <v>36.145092936232686</v>
      </c>
    </row>
    <row r="14672" spans="1:27" x14ac:dyDescent="0.35">
      <c r="A14672">
        <v>16842564199</v>
      </c>
      <c r="B14672" s="3">
        <v>743285214</v>
      </c>
      <c r="C14672" s="3">
        <v>26891785</v>
      </c>
      <c r="D14672" s="3">
        <v>0</v>
      </c>
      <c r="E14672" s="3">
        <v>685719</v>
      </c>
      <c r="F14672" s="3">
        <v>0</v>
      </c>
      <c r="G14672" s="3">
        <v>0</v>
      </c>
      <c r="H14672" s="3">
        <v>11420</v>
      </c>
      <c r="I14672" s="3">
        <v>3298282</v>
      </c>
      <c r="J14672" s="3">
        <v>0</v>
      </c>
      <c r="K14672" s="3">
        <v>0</v>
      </c>
      <c r="L14672" s="3">
        <v>0</v>
      </c>
      <c r="M14672" s="3">
        <v>0</v>
      </c>
      <c r="N14672" s="3">
        <v>9859</v>
      </c>
      <c r="O14672" s="3">
        <v>0</v>
      </c>
      <c r="P14672" s="3">
        <v>0</v>
      </c>
      <c r="Q14672" s="3">
        <v>0</v>
      </c>
      <c r="R14672" s="3">
        <v>0</v>
      </c>
      <c r="S14672" s="3">
        <v>96579</v>
      </c>
      <c r="T14672" s="3">
        <v>46722</v>
      </c>
      <c r="U14672" s="3">
        <v>8763296</v>
      </c>
      <c r="V14672" s="3">
        <v>0</v>
      </c>
      <c r="W14672" s="3">
        <v>0</v>
      </c>
      <c r="X14672" s="3">
        <v>599055</v>
      </c>
      <c r="Y14672" s="3">
        <v>0</v>
      </c>
      <c r="Z14672" s="5">
        <f t="shared" si="460"/>
        <v>783687931</v>
      </c>
      <c r="AA14672" s="6">
        <f t="shared" si="461"/>
        <v>0.72986626159399748</v>
      </c>
    </row>
    <row r="14673" spans="1:27" x14ac:dyDescent="0.35">
      <c r="A14673">
        <v>16842564285</v>
      </c>
      <c r="B14673" s="3">
        <v>7019821841</v>
      </c>
      <c r="C14673" s="3">
        <v>3860491838</v>
      </c>
      <c r="D14673" s="3">
        <v>2170267</v>
      </c>
      <c r="E14673" s="3">
        <v>0</v>
      </c>
      <c r="F14673" s="3">
        <v>0</v>
      </c>
      <c r="G14673" s="3">
        <v>0</v>
      </c>
      <c r="H14673" s="3">
        <v>0</v>
      </c>
      <c r="I14673" s="3">
        <v>66296942</v>
      </c>
      <c r="J14673" s="3">
        <v>0</v>
      </c>
      <c r="K14673" s="3">
        <v>0</v>
      </c>
      <c r="L14673" s="3">
        <v>0</v>
      </c>
      <c r="M14673" s="3">
        <v>0</v>
      </c>
      <c r="N14673" s="3">
        <v>0</v>
      </c>
      <c r="O14673" s="3">
        <v>253046118</v>
      </c>
      <c r="P14673" s="3">
        <v>0</v>
      </c>
      <c r="Q14673" s="3">
        <v>0</v>
      </c>
      <c r="R14673" s="3">
        <v>0</v>
      </c>
      <c r="S14673" s="3">
        <v>79930507</v>
      </c>
      <c r="T14673" s="3">
        <v>236841</v>
      </c>
      <c r="U14673" s="3">
        <v>0</v>
      </c>
      <c r="V14673" s="3">
        <v>0</v>
      </c>
      <c r="W14673" s="3">
        <v>0</v>
      </c>
      <c r="X14673" s="3">
        <v>0</v>
      </c>
      <c r="Y14673" s="3">
        <v>0</v>
      </c>
      <c r="Z14673" s="5">
        <f t="shared" si="460"/>
        <v>11281994354</v>
      </c>
      <c r="AA14673" s="6">
        <f t="shared" si="461"/>
        <v>10.507176028564572</v>
      </c>
    </row>
    <row r="14674" spans="1:27" x14ac:dyDescent="0.35">
      <c r="A14674">
        <v>16842564286</v>
      </c>
      <c r="B14674" s="3">
        <v>3625002851</v>
      </c>
      <c r="C14674" s="3">
        <v>681176890</v>
      </c>
      <c r="D14674" s="3">
        <v>1570254</v>
      </c>
      <c r="E14674" s="3">
        <v>0</v>
      </c>
      <c r="F14674" s="3">
        <v>0</v>
      </c>
      <c r="G14674" s="3">
        <v>10826</v>
      </c>
      <c r="H14674" s="3">
        <v>0</v>
      </c>
      <c r="I14674" s="3">
        <v>200743</v>
      </c>
      <c r="J14674" s="3">
        <v>0</v>
      </c>
      <c r="K14674" s="3">
        <v>594140</v>
      </c>
      <c r="L14674" s="3">
        <v>0</v>
      </c>
      <c r="M14674" s="3">
        <v>4525998</v>
      </c>
      <c r="N14674" s="3">
        <v>0</v>
      </c>
      <c r="O14674" s="3">
        <v>0</v>
      </c>
      <c r="P14674" s="3">
        <v>0</v>
      </c>
      <c r="Q14674" s="3">
        <v>0</v>
      </c>
      <c r="R14674" s="3">
        <v>0</v>
      </c>
      <c r="S14674" s="3">
        <v>6542886</v>
      </c>
      <c r="T14674" s="3">
        <v>0</v>
      </c>
      <c r="U14674" s="3">
        <v>1595210</v>
      </c>
      <c r="V14674" s="3">
        <v>0</v>
      </c>
      <c r="W14674" s="3">
        <v>0</v>
      </c>
      <c r="X14674" s="3">
        <v>0</v>
      </c>
      <c r="Y14674" s="3">
        <v>0</v>
      </c>
      <c r="Z14674" s="5">
        <f t="shared" si="460"/>
        <v>4321219798</v>
      </c>
      <c r="AA14674" s="6">
        <f t="shared" si="461"/>
        <v>4.024449547752738</v>
      </c>
    </row>
    <row r="14675" spans="1:27" x14ac:dyDescent="0.35">
      <c r="A14675">
        <v>16842564298</v>
      </c>
      <c r="B14675" s="3">
        <v>343254491</v>
      </c>
      <c r="C14675" s="3">
        <v>2954799647</v>
      </c>
      <c r="D14675" s="3">
        <v>8544493</v>
      </c>
      <c r="E14675" s="3">
        <v>0</v>
      </c>
      <c r="F14675" s="3">
        <v>0</v>
      </c>
      <c r="G14675" s="3">
        <v>51524</v>
      </c>
      <c r="H14675" s="3">
        <v>0</v>
      </c>
      <c r="I14675" s="3">
        <v>17463691</v>
      </c>
      <c r="J14675" s="3">
        <v>0</v>
      </c>
      <c r="K14675" s="3">
        <v>0</v>
      </c>
      <c r="L14675" s="3">
        <v>0</v>
      </c>
      <c r="M14675" s="3">
        <v>0</v>
      </c>
      <c r="N14675" s="3">
        <v>0</v>
      </c>
      <c r="O14675" s="3">
        <v>810468</v>
      </c>
      <c r="P14675" s="3">
        <v>0</v>
      </c>
      <c r="Q14675" s="3">
        <v>0</v>
      </c>
      <c r="R14675" s="3">
        <v>0</v>
      </c>
      <c r="S14675" s="3">
        <v>17925797</v>
      </c>
      <c r="T14675" s="3">
        <v>0</v>
      </c>
      <c r="U14675" s="3">
        <v>428523</v>
      </c>
      <c r="V14675" s="3">
        <v>0</v>
      </c>
      <c r="W14675" s="3">
        <v>198971</v>
      </c>
      <c r="X14675" s="3">
        <v>0</v>
      </c>
      <c r="Y14675" s="3">
        <v>0</v>
      </c>
      <c r="Z14675" s="5">
        <f t="shared" si="460"/>
        <v>3343477605</v>
      </c>
      <c r="AA14675" s="6">
        <f t="shared" si="461"/>
        <v>3.1138561712577939</v>
      </c>
    </row>
    <row r="14676" spans="1:27" x14ac:dyDescent="0.35">
      <c r="A14676">
        <v>16842564382</v>
      </c>
      <c r="B14676" s="3">
        <v>24624657102</v>
      </c>
      <c r="C14676" s="3">
        <v>24659224936</v>
      </c>
      <c r="D14676" s="3">
        <v>25143846</v>
      </c>
      <c r="E14676" s="3">
        <v>854118</v>
      </c>
      <c r="F14676" s="3">
        <v>70736</v>
      </c>
      <c r="G14676" s="3">
        <v>0</v>
      </c>
      <c r="H14676" s="3">
        <v>7395696</v>
      </c>
      <c r="I14676" s="3">
        <v>42160959</v>
      </c>
      <c r="J14676" s="3">
        <v>0</v>
      </c>
      <c r="K14676" s="3">
        <v>0</v>
      </c>
      <c r="L14676" s="3">
        <v>0</v>
      </c>
      <c r="M14676" s="3">
        <v>20061</v>
      </c>
      <c r="N14676" s="3">
        <v>0</v>
      </c>
      <c r="O14676" s="3">
        <v>1059040670</v>
      </c>
      <c r="P14676" s="3">
        <v>0</v>
      </c>
      <c r="Q14676" s="3">
        <v>0</v>
      </c>
      <c r="R14676" s="3">
        <v>747709</v>
      </c>
      <c r="S14676" s="3">
        <v>5450839</v>
      </c>
      <c r="T14676" s="3">
        <v>142798</v>
      </c>
      <c r="U14676" s="3">
        <v>3009611</v>
      </c>
      <c r="V14676" s="3">
        <v>0</v>
      </c>
      <c r="W14676" s="3">
        <v>750728</v>
      </c>
      <c r="X14676" s="3">
        <v>1268138</v>
      </c>
      <c r="Y14676" s="3">
        <v>0</v>
      </c>
      <c r="Z14676" s="5">
        <f t="shared" si="460"/>
        <v>50429937947</v>
      </c>
      <c r="AA14676" s="6">
        <f t="shared" si="461"/>
        <v>46.966539646498859</v>
      </c>
    </row>
    <row r="14677" spans="1:27" x14ac:dyDescent="0.35">
      <c r="A14677">
        <v>16842564384</v>
      </c>
      <c r="B14677" s="3">
        <v>3022701292</v>
      </c>
      <c r="C14677" s="3">
        <v>1686607408</v>
      </c>
      <c r="D14677" s="3">
        <v>8722297</v>
      </c>
      <c r="E14677" s="3">
        <v>0</v>
      </c>
      <c r="F14677" s="3">
        <v>0</v>
      </c>
      <c r="G14677" s="3">
        <v>0</v>
      </c>
      <c r="H14677" s="3">
        <v>0</v>
      </c>
      <c r="I14677" s="3">
        <v>14858555</v>
      </c>
      <c r="J14677" s="3">
        <v>0</v>
      </c>
      <c r="K14677" s="3">
        <v>3689357</v>
      </c>
      <c r="L14677" s="3">
        <v>0</v>
      </c>
      <c r="M14677" s="3">
        <v>19244937</v>
      </c>
      <c r="N14677" s="3">
        <v>0</v>
      </c>
      <c r="O14677" s="3">
        <v>0</v>
      </c>
      <c r="P14677" s="3">
        <v>0</v>
      </c>
      <c r="Q14677" s="3">
        <v>0</v>
      </c>
      <c r="R14677" s="3">
        <v>156332</v>
      </c>
      <c r="S14677" s="3">
        <v>5324968</v>
      </c>
      <c r="T14677" s="3">
        <v>125622</v>
      </c>
      <c r="U14677" s="3">
        <v>294323</v>
      </c>
      <c r="V14677" s="3">
        <v>0</v>
      </c>
      <c r="W14677" s="3">
        <v>1098430</v>
      </c>
      <c r="X14677" s="3">
        <v>1816054</v>
      </c>
      <c r="Y14677" s="3">
        <v>0</v>
      </c>
      <c r="Z14677" s="5">
        <f t="shared" si="460"/>
        <v>4764639575</v>
      </c>
      <c r="AA14677" s="6">
        <f t="shared" si="461"/>
        <v>4.4374163961037993</v>
      </c>
    </row>
    <row r="14678" spans="1:27" x14ac:dyDescent="0.35">
      <c r="A14678">
        <v>16842564385</v>
      </c>
      <c r="B14678" s="3">
        <v>842317058</v>
      </c>
      <c r="C14678" s="3">
        <v>658540319</v>
      </c>
      <c r="D14678" s="3">
        <v>2012822</v>
      </c>
      <c r="E14678" s="3">
        <v>0</v>
      </c>
      <c r="F14678" s="3">
        <v>0</v>
      </c>
      <c r="G14678" s="3">
        <v>15002940</v>
      </c>
      <c r="H14678" s="3">
        <v>0</v>
      </c>
      <c r="I14678" s="3">
        <v>54623</v>
      </c>
      <c r="J14678" s="3">
        <v>0</v>
      </c>
      <c r="K14678" s="3">
        <v>350514</v>
      </c>
      <c r="L14678" s="3">
        <v>0</v>
      </c>
      <c r="M14678" s="3">
        <v>319864001</v>
      </c>
      <c r="N14678" s="3">
        <v>0</v>
      </c>
      <c r="O14678" s="3">
        <v>0</v>
      </c>
      <c r="P14678" s="3">
        <v>0</v>
      </c>
      <c r="Q14678" s="3">
        <v>0</v>
      </c>
      <c r="R14678" s="3">
        <v>0</v>
      </c>
      <c r="S14678" s="3">
        <v>1566770</v>
      </c>
      <c r="T14678" s="3">
        <v>0</v>
      </c>
      <c r="U14678" s="3">
        <v>23040391</v>
      </c>
      <c r="V14678" s="3">
        <v>0</v>
      </c>
      <c r="W14678" s="3">
        <v>0</v>
      </c>
      <c r="X14678" s="3">
        <v>346576</v>
      </c>
      <c r="Y14678" s="3">
        <v>0</v>
      </c>
      <c r="Z14678" s="5">
        <f t="shared" si="460"/>
        <v>1863096014</v>
      </c>
      <c r="AA14678" s="6">
        <f t="shared" si="461"/>
        <v>1.7351433765143156</v>
      </c>
    </row>
    <row r="14679" spans="1:27" x14ac:dyDescent="0.35">
      <c r="A14679">
        <v>16842564389</v>
      </c>
      <c r="B14679" s="3">
        <v>15061423730</v>
      </c>
      <c r="C14679" s="3">
        <v>8942703933</v>
      </c>
      <c r="D14679" s="3">
        <v>16250531</v>
      </c>
      <c r="E14679" s="3">
        <v>26535897</v>
      </c>
      <c r="F14679" s="3">
        <v>0</v>
      </c>
      <c r="G14679" s="3">
        <v>1808148</v>
      </c>
      <c r="H14679" s="3">
        <v>0</v>
      </c>
      <c r="I14679" s="3">
        <v>156552079</v>
      </c>
      <c r="J14679" s="3">
        <v>0</v>
      </c>
      <c r="K14679" s="3">
        <v>23156376</v>
      </c>
      <c r="L14679" s="3">
        <v>0</v>
      </c>
      <c r="M14679" s="3">
        <v>1727854500</v>
      </c>
      <c r="N14679" s="3">
        <v>0</v>
      </c>
      <c r="O14679" s="3">
        <v>102576981</v>
      </c>
      <c r="P14679" s="3">
        <v>0</v>
      </c>
      <c r="Q14679" s="3">
        <v>0</v>
      </c>
      <c r="R14679" s="3">
        <v>0</v>
      </c>
      <c r="S14679" s="3">
        <v>33258922</v>
      </c>
      <c r="T14679" s="3">
        <v>0</v>
      </c>
      <c r="U14679" s="3">
        <v>44210880</v>
      </c>
      <c r="V14679" s="3">
        <v>0</v>
      </c>
      <c r="W14679" s="3">
        <v>0</v>
      </c>
      <c r="X14679" s="3">
        <v>54742</v>
      </c>
      <c r="Y14679" s="3">
        <v>0</v>
      </c>
      <c r="Z14679" s="5">
        <f t="shared" si="460"/>
        <v>26136386719</v>
      </c>
      <c r="AA14679" s="6">
        <f t="shared" si="461"/>
        <v>24.341406970284879</v>
      </c>
    </row>
    <row r="14680" spans="1:27" x14ac:dyDescent="0.35">
      <c r="A14680">
        <v>16842564392</v>
      </c>
      <c r="B14680" s="3">
        <v>15519989626</v>
      </c>
      <c r="C14680" s="3">
        <v>1088217339</v>
      </c>
      <c r="D14680" s="3">
        <v>5619201</v>
      </c>
      <c r="E14680" s="3">
        <v>62267</v>
      </c>
      <c r="F14680" s="3">
        <v>3256096</v>
      </c>
      <c r="G14680" s="3">
        <v>0</v>
      </c>
      <c r="H14680" s="3">
        <v>0</v>
      </c>
      <c r="I14680" s="3">
        <v>405776569</v>
      </c>
      <c r="J14680" s="3">
        <v>0</v>
      </c>
      <c r="K14680" s="3">
        <v>946828</v>
      </c>
      <c r="L14680" s="3">
        <v>0</v>
      </c>
      <c r="M14680" s="3">
        <v>535257667</v>
      </c>
      <c r="N14680" s="3">
        <v>44023</v>
      </c>
      <c r="O14680" s="3">
        <v>35903763</v>
      </c>
      <c r="P14680" s="3">
        <v>0</v>
      </c>
      <c r="Q14680" s="3">
        <v>0</v>
      </c>
      <c r="R14680" s="3">
        <v>1310</v>
      </c>
      <c r="S14680" s="3">
        <v>3492132</v>
      </c>
      <c r="T14680" s="3">
        <v>142693</v>
      </c>
      <c r="U14680" s="3">
        <v>21878860</v>
      </c>
      <c r="V14680" s="3">
        <v>0</v>
      </c>
      <c r="W14680" s="3">
        <v>55295639</v>
      </c>
      <c r="X14680" s="3">
        <v>229800</v>
      </c>
      <c r="Y14680" s="3">
        <v>0</v>
      </c>
      <c r="Z14680" s="5">
        <f t="shared" si="460"/>
        <v>17676113813</v>
      </c>
      <c r="AA14680" s="6">
        <f t="shared" si="461"/>
        <v>16.462163825519383</v>
      </c>
    </row>
    <row r="14681" spans="1:27" x14ac:dyDescent="0.35">
      <c r="A14681">
        <v>16842564396</v>
      </c>
      <c r="B14681" s="3">
        <v>140198643580</v>
      </c>
      <c r="C14681" s="3">
        <v>52107118035</v>
      </c>
      <c r="D14681" s="3">
        <v>150925858</v>
      </c>
      <c r="E14681" s="3">
        <v>33952328</v>
      </c>
      <c r="F14681" s="3">
        <v>0</v>
      </c>
      <c r="G14681" s="3">
        <v>38903</v>
      </c>
      <c r="H14681" s="3">
        <v>152147115703</v>
      </c>
      <c r="I14681" s="3">
        <v>559904378</v>
      </c>
      <c r="J14681" s="3">
        <v>0</v>
      </c>
      <c r="K14681" s="3">
        <v>0</v>
      </c>
      <c r="L14681" s="3">
        <v>4078557</v>
      </c>
      <c r="M14681" s="3">
        <v>1369733750</v>
      </c>
      <c r="N14681" s="3">
        <v>10527868</v>
      </c>
      <c r="O14681" s="3">
        <v>115358168</v>
      </c>
      <c r="P14681" s="3">
        <v>0</v>
      </c>
      <c r="Q14681" s="3">
        <v>0</v>
      </c>
      <c r="R14681" s="3">
        <v>233040</v>
      </c>
      <c r="S14681" s="3">
        <v>78861450</v>
      </c>
      <c r="T14681" s="3">
        <v>42879726</v>
      </c>
      <c r="U14681" s="3">
        <v>24325749</v>
      </c>
      <c r="V14681" s="3">
        <v>0</v>
      </c>
      <c r="W14681" s="3">
        <v>36706224</v>
      </c>
      <c r="X14681" s="3">
        <v>10548238</v>
      </c>
      <c r="Y14681" s="3">
        <v>0</v>
      </c>
      <c r="Z14681" s="5">
        <f t="shared" si="460"/>
        <v>346890951555</v>
      </c>
      <c r="AA14681" s="6">
        <f t="shared" si="461"/>
        <v>323.06737411301583</v>
      </c>
    </row>
    <row r="14682" spans="1:27" x14ac:dyDescent="0.35">
      <c r="A14682">
        <v>16842564397</v>
      </c>
      <c r="B14682" s="3">
        <v>1588679690</v>
      </c>
      <c r="C14682" s="3">
        <v>2542577747</v>
      </c>
      <c r="D14682" s="3">
        <v>1836110</v>
      </c>
      <c r="E14682" s="3">
        <v>0</v>
      </c>
      <c r="F14682" s="3">
        <v>0</v>
      </c>
      <c r="G14682" s="3">
        <v>0</v>
      </c>
      <c r="H14682" s="3">
        <v>0</v>
      </c>
      <c r="I14682" s="3">
        <v>445673</v>
      </c>
      <c r="J14682" s="3">
        <v>0</v>
      </c>
      <c r="K14682" s="3">
        <v>4066385</v>
      </c>
      <c r="L14682" s="3">
        <v>0</v>
      </c>
      <c r="M14682" s="3">
        <v>52200783</v>
      </c>
      <c r="N14682" s="3">
        <v>0</v>
      </c>
      <c r="O14682" s="3">
        <v>0</v>
      </c>
      <c r="P14682" s="3">
        <v>0</v>
      </c>
      <c r="Q14682" s="3">
        <v>0</v>
      </c>
      <c r="R14682" s="3">
        <v>0</v>
      </c>
      <c r="S14682" s="3">
        <v>6931513</v>
      </c>
      <c r="T14682" s="3">
        <v>63911</v>
      </c>
      <c r="U14682" s="3">
        <v>90383821</v>
      </c>
      <c r="V14682" s="3">
        <v>0</v>
      </c>
      <c r="W14682" s="3">
        <v>0</v>
      </c>
      <c r="X14682" s="3">
        <v>2991910</v>
      </c>
      <c r="Y14682" s="3">
        <v>0</v>
      </c>
      <c r="Z14682" s="5">
        <f t="shared" si="460"/>
        <v>4290177543</v>
      </c>
      <c r="AA14682" s="6">
        <f t="shared" si="461"/>
        <v>3.9955391949042678</v>
      </c>
    </row>
    <row r="14683" spans="1:27" x14ac:dyDescent="0.35">
      <c r="A14683">
        <v>16842564475</v>
      </c>
      <c r="B14683" s="3">
        <v>84103011160</v>
      </c>
      <c r="C14683" s="3">
        <v>25476500658</v>
      </c>
      <c r="D14683" s="3">
        <v>79277153</v>
      </c>
      <c r="E14683" s="3">
        <v>67946223</v>
      </c>
      <c r="F14683" s="3">
        <v>0</v>
      </c>
      <c r="G14683" s="3">
        <v>56029398</v>
      </c>
      <c r="H14683" s="3">
        <v>60613840</v>
      </c>
      <c r="I14683" s="3">
        <v>2182501988</v>
      </c>
      <c r="J14683" s="3">
        <v>0</v>
      </c>
      <c r="K14683" s="3">
        <v>93405408</v>
      </c>
      <c r="L14683" s="3">
        <v>0</v>
      </c>
      <c r="M14683" s="3">
        <v>17107140695</v>
      </c>
      <c r="N14683" s="3">
        <v>10606427</v>
      </c>
      <c r="O14683" s="3">
        <v>249828801</v>
      </c>
      <c r="P14683" s="3">
        <v>0</v>
      </c>
      <c r="Q14683" s="3">
        <v>0</v>
      </c>
      <c r="R14683" s="3">
        <v>1295086564</v>
      </c>
      <c r="S14683" s="3">
        <v>107869143</v>
      </c>
      <c r="T14683" s="3">
        <v>44221918</v>
      </c>
      <c r="U14683" s="3">
        <v>673120528</v>
      </c>
      <c r="V14683" s="3">
        <v>0</v>
      </c>
      <c r="W14683" s="3">
        <v>35025255</v>
      </c>
      <c r="X14683" s="3">
        <v>63225108</v>
      </c>
      <c r="Y14683" s="3">
        <v>0</v>
      </c>
      <c r="Z14683" s="5">
        <f t="shared" si="460"/>
        <v>131705410267</v>
      </c>
      <c r="AA14683" s="6">
        <f t="shared" si="461"/>
        <v>122.66022178065032</v>
      </c>
    </row>
    <row r="14684" spans="1:27" x14ac:dyDescent="0.35">
      <c r="A14684">
        <v>16842564477</v>
      </c>
      <c r="B14684" s="3">
        <v>0</v>
      </c>
      <c r="C14684" s="3">
        <v>0</v>
      </c>
      <c r="D14684" s="3">
        <v>0</v>
      </c>
      <c r="E14684" s="3">
        <v>0</v>
      </c>
      <c r="F14684" s="3">
        <v>0</v>
      </c>
      <c r="G14684" s="3">
        <v>0</v>
      </c>
      <c r="H14684" s="3">
        <v>0</v>
      </c>
      <c r="I14684" s="3">
        <v>0</v>
      </c>
      <c r="J14684" s="3">
        <v>0</v>
      </c>
      <c r="K14684" s="3">
        <v>0</v>
      </c>
      <c r="L14684" s="3">
        <v>0</v>
      </c>
      <c r="M14684" s="3">
        <v>0</v>
      </c>
      <c r="N14684" s="3">
        <v>0</v>
      </c>
      <c r="O14684" s="3">
        <v>0</v>
      </c>
      <c r="P14684" s="3">
        <v>0</v>
      </c>
      <c r="Q14684" s="3">
        <v>0</v>
      </c>
      <c r="R14684" s="3">
        <v>0</v>
      </c>
      <c r="S14684" s="3">
        <v>0</v>
      </c>
      <c r="T14684" s="3">
        <v>0</v>
      </c>
      <c r="U14684" s="3">
        <v>0</v>
      </c>
      <c r="V14684" s="3">
        <v>0</v>
      </c>
      <c r="W14684" s="3">
        <v>0</v>
      </c>
      <c r="X14684" s="3">
        <v>0</v>
      </c>
      <c r="Y14684" s="3">
        <v>0</v>
      </c>
      <c r="Z14684" s="5">
        <f t="shared" si="460"/>
        <v>0</v>
      </c>
      <c r="AA14684" s="6">
        <f t="shared" si="461"/>
        <v>0</v>
      </c>
    </row>
    <row r="14685" spans="1:27" x14ac:dyDescent="0.35">
      <c r="A14685">
        <v>16842564479</v>
      </c>
      <c r="B14685" s="3">
        <v>107623783816</v>
      </c>
      <c r="C14685" s="3">
        <v>26727939111</v>
      </c>
      <c r="D14685" s="3">
        <v>79959097</v>
      </c>
      <c r="E14685" s="3">
        <v>36262773</v>
      </c>
      <c r="F14685" s="3">
        <v>0</v>
      </c>
      <c r="G14685" s="3">
        <v>56058128</v>
      </c>
      <c r="H14685" s="3">
        <v>1418679597</v>
      </c>
      <c r="I14685" s="3">
        <v>9040183309</v>
      </c>
      <c r="J14685" s="3">
        <v>0</v>
      </c>
      <c r="K14685" s="3">
        <v>82168116</v>
      </c>
      <c r="L14685" s="3">
        <v>0</v>
      </c>
      <c r="M14685" s="3">
        <v>14907586158</v>
      </c>
      <c r="N14685" s="3">
        <v>14026</v>
      </c>
      <c r="O14685" s="3">
        <v>118797056</v>
      </c>
      <c r="P14685" s="3">
        <v>0</v>
      </c>
      <c r="Q14685" s="3">
        <v>0</v>
      </c>
      <c r="R14685" s="3">
        <v>107602</v>
      </c>
      <c r="S14685" s="3">
        <v>55249607</v>
      </c>
      <c r="T14685" s="3">
        <v>652402</v>
      </c>
      <c r="U14685" s="3">
        <v>1368840303</v>
      </c>
      <c r="V14685" s="3">
        <v>0</v>
      </c>
      <c r="W14685" s="3">
        <v>29575261</v>
      </c>
      <c r="X14685" s="3">
        <v>21816163</v>
      </c>
      <c r="Y14685" s="3">
        <v>21927173</v>
      </c>
      <c r="Z14685" s="5">
        <f t="shared" si="460"/>
        <v>161589599698</v>
      </c>
      <c r="AA14685" s="6">
        <f t="shared" si="461"/>
        <v>150.49204202182591</v>
      </c>
    </row>
    <row r="14686" spans="1:27" x14ac:dyDescent="0.35">
      <c r="A14686">
        <v>16842564481</v>
      </c>
      <c r="B14686" s="3">
        <v>2830684441</v>
      </c>
      <c r="C14686" s="3">
        <v>455858087</v>
      </c>
      <c r="D14686" s="3">
        <v>1116264</v>
      </c>
      <c r="E14686" s="3">
        <v>717087</v>
      </c>
      <c r="F14686" s="3">
        <v>0</v>
      </c>
      <c r="G14686" s="3">
        <v>0</v>
      </c>
      <c r="H14686" s="3">
        <v>0</v>
      </c>
      <c r="I14686" s="3">
        <v>49309</v>
      </c>
      <c r="J14686" s="3">
        <v>0</v>
      </c>
      <c r="K14686" s="3">
        <v>2930226</v>
      </c>
      <c r="L14686" s="3">
        <v>0</v>
      </c>
      <c r="M14686" s="3">
        <v>65272900</v>
      </c>
      <c r="N14686" s="3">
        <v>0</v>
      </c>
      <c r="O14686" s="3">
        <v>0</v>
      </c>
      <c r="P14686" s="3">
        <v>0</v>
      </c>
      <c r="Q14686" s="3">
        <v>0</v>
      </c>
      <c r="R14686" s="3">
        <v>0</v>
      </c>
      <c r="S14686" s="3">
        <v>1789325</v>
      </c>
      <c r="T14686" s="3">
        <v>0</v>
      </c>
      <c r="U14686" s="3">
        <v>6658838</v>
      </c>
      <c r="V14686" s="3">
        <v>0</v>
      </c>
      <c r="W14686" s="3">
        <v>0</v>
      </c>
      <c r="X14686" s="3">
        <v>0</v>
      </c>
      <c r="Y14686" s="3">
        <v>0</v>
      </c>
      <c r="Z14686" s="5">
        <f t="shared" si="460"/>
        <v>3365076477</v>
      </c>
      <c r="AA14686" s="6">
        <f t="shared" si="461"/>
        <v>3.1339716883376241</v>
      </c>
    </row>
    <row r="14687" spans="1:27" x14ac:dyDescent="0.35">
      <c r="A14687">
        <v>16842564484</v>
      </c>
      <c r="B14687" s="3">
        <v>73167428097</v>
      </c>
      <c r="C14687" s="3">
        <v>8770393335</v>
      </c>
      <c r="D14687" s="3">
        <v>17283788</v>
      </c>
      <c r="E14687" s="3">
        <v>0</v>
      </c>
      <c r="F14687" s="3">
        <v>17408</v>
      </c>
      <c r="G14687" s="3">
        <v>101006</v>
      </c>
      <c r="H14687" s="3">
        <v>0</v>
      </c>
      <c r="I14687" s="3">
        <v>65317230</v>
      </c>
      <c r="J14687" s="3">
        <v>0</v>
      </c>
      <c r="K14687" s="3">
        <v>7930688</v>
      </c>
      <c r="L14687" s="3">
        <v>0</v>
      </c>
      <c r="M14687" s="3">
        <v>3749197753</v>
      </c>
      <c r="N14687" s="3">
        <v>0</v>
      </c>
      <c r="O14687" s="3">
        <v>797952800</v>
      </c>
      <c r="P14687" s="3">
        <v>0</v>
      </c>
      <c r="Q14687" s="3">
        <v>0</v>
      </c>
      <c r="R14687" s="3">
        <v>798509</v>
      </c>
      <c r="S14687" s="3">
        <v>153244496</v>
      </c>
      <c r="T14687" s="3">
        <v>56035</v>
      </c>
      <c r="U14687" s="3">
        <v>8625619</v>
      </c>
      <c r="V14687" s="3">
        <v>0</v>
      </c>
      <c r="W14687" s="3">
        <v>11046810601</v>
      </c>
      <c r="X14687" s="3">
        <v>0</v>
      </c>
      <c r="Y14687" s="3">
        <v>3837256679</v>
      </c>
      <c r="Z14687" s="5">
        <f t="shared" si="460"/>
        <v>101622414044</v>
      </c>
      <c r="AA14687" s="6">
        <f t="shared" si="461"/>
        <v>94.643248286098242</v>
      </c>
    </row>
    <row r="14688" spans="1:27" x14ac:dyDescent="0.35">
      <c r="A14688">
        <v>16842564488</v>
      </c>
      <c r="B14688" s="3">
        <v>107036144455</v>
      </c>
      <c r="C14688" s="3">
        <v>3934882965</v>
      </c>
      <c r="D14688" s="3">
        <v>28121645</v>
      </c>
      <c r="E14688" s="3">
        <v>24367</v>
      </c>
      <c r="F14688" s="3">
        <v>22272</v>
      </c>
      <c r="G14688" s="3">
        <v>575857</v>
      </c>
      <c r="H14688" s="3">
        <v>0</v>
      </c>
      <c r="I14688" s="3">
        <v>65427347</v>
      </c>
      <c r="J14688" s="3">
        <v>0</v>
      </c>
      <c r="K14688" s="3">
        <v>12768453</v>
      </c>
      <c r="L14688" s="3">
        <v>0</v>
      </c>
      <c r="M14688" s="3">
        <v>1655969383</v>
      </c>
      <c r="N14688" s="3">
        <v>0</v>
      </c>
      <c r="O14688" s="3">
        <v>158583259</v>
      </c>
      <c r="P14688" s="3">
        <v>0</v>
      </c>
      <c r="Q14688" s="3">
        <v>0</v>
      </c>
      <c r="R14688" s="3">
        <v>967934</v>
      </c>
      <c r="S14688" s="3">
        <v>375063645</v>
      </c>
      <c r="T14688" s="3">
        <v>13215</v>
      </c>
      <c r="U14688" s="3">
        <v>19253176</v>
      </c>
      <c r="V14688" s="3">
        <v>0</v>
      </c>
      <c r="W14688" s="3">
        <v>86611166</v>
      </c>
      <c r="X14688" s="3">
        <v>0</v>
      </c>
      <c r="Y14688" s="3">
        <v>3666108978</v>
      </c>
      <c r="Z14688" s="5">
        <f t="shared" si="460"/>
        <v>117040538117</v>
      </c>
      <c r="AA14688" s="6">
        <f t="shared" si="461"/>
        <v>109.00249529350549</v>
      </c>
    </row>
    <row r="14689" spans="1:27" x14ac:dyDescent="0.35">
      <c r="A14689">
        <v>16842564491</v>
      </c>
      <c r="B14689" s="3">
        <v>22069647</v>
      </c>
      <c r="C14689" s="3">
        <v>0</v>
      </c>
      <c r="D14689" s="3">
        <v>0</v>
      </c>
      <c r="E14689" s="3">
        <v>0</v>
      </c>
      <c r="F14689" s="3">
        <v>0</v>
      </c>
      <c r="G14689" s="3">
        <v>0</v>
      </c>
      <c r="H14689" s="3">
        <v>0</v>
      </c>
      <c r="I14689" s="3">
        <v>0</v>
      </c>
      <c r="J14689" s="3">
        <v>0</v>
      </c>
      <c r="K14689" s="3">
        <v>288442</v>
      </c>
      <c r="L14689" s="3">
        <v>0</v>
      </c>
      <c r="M14689" s="3">
        <v>1455096</v>
      </c>
      <c r="N14689" s="3">
        <v>0</v>
      </c>
      <c r="O14689" s="3">
        <v>0</v>
      </c>
      <c r="P14689" s="3">
        <v>0</v>
      </c>
      <c r="Q14689" s="3">
        <v>0</v>
      </c>
      <c r="R14689" s="3">
        <v>0</v>
      </c>
      <c r="S14689" s="3">
        <v>0</v>
      </c>
      <c r="T14689" s="3">
        <v>0</v>
      </c>
      <c r="U14689" s="3">
        <v>0</v>
      </c>
      <c r="V14689" s="3">
        <v>0</v>
      </c>
      <c r="W14689" s="3">
        <v>0</v>
      </c>
      <c r="X14689" s="3">
        <v>0</v>
      </c>
      <c r="Y14689" s="3">
        <v>0</v>
      </c>
      <c r="Z14689" s="5">
        <f t="shared" si="460"/>
        <v>23813185</v>
      </c>
      <c r="AA14689" s="6">
        <f t="shared" si="461"/>
        <v>2.2177756763994694E-2</v>
      </c>
    </row>
    <row r="14690" spans="1:27" x14ac:dyDescent="0.35">
      <c r="A14690">
        <v>16842564493</v>
      </c>
      <c r="B14690" s="3">
        <v>4550770003</v>
      </c>
      <c r="C14690" s="3">
        <v>2553692151</v>
      </c>
      <c r="D14690" s="3">
        <v>1429002</v>
      </c>
      <c r="E14690" s="3">
        <v>0</v>
      </c>
      <c r="F14690" s="3">
        <v>0</v>
      </c>
      <c r="G14690" s="3">
        <v>0</v>
      </c>
      <c r="H14690" s="3">
        <v>0</v>
      </c>
      <c r="I14690" s="3">
        <v>540932</v>
      </c>
      <c r="J14690" s="3">
        <v>0</v>
      </c>
      <c r="K14690" s="3">
        <v>3272779</v>
      </c>
      <c r="L14690" s="3">
        <v>0</v>
      </c>
      <c r="M14690" s="3">
        <v>3522039</v>
      </c>
      <c r="N14690" s="3">
        <v>0</v>
      </c>
      <c r="O14690" s="3">
        <v>392184284</v>
      </c>
      <c r="P14690" s="3">
        <v>0</v>
      </c>
      <c r="Q14690" s="3">
        <v>0</v>
      </c>
      <c r="R14690" s="3">
        <v>0</v>
      </c>
      <c r="S14690" s="3">
        <v>4259176</v>
      </c>
      <c r="T14690" s="3">
        <v>0</v>
      </c>
      <c r="U14690" s="3">
        <v>24447637</v>
      </c>
      <c r="V14690" s="3">
        <v>0</v>
      </c>
      <c r="W14690" s="3">
        <v>0</v>
      </c>
      <c r="X14690" s="3">
        <v>0</v>
      </c>
      <c r="Y14690" s="3">
        <v>0</v>
      </c>
      <c r="Z14690" s="5">
        <f t="shared" si="460"/>
        <v>7534118003</v>
      </c>
      <c r="AA14690" s="6">
        <f t="shared" si="461"/>
        <v>7.0166941760107875</v>
      </c>
    </row>
    <row r="14691" spans="1:27" x14ac:dyDescent="0.35">
      <c r="A14691">
        <v>16842564498</v>
      </c>
      <c r="B14691" s="3">
        <v>2705626890</v>
      </c>
      <c r="C14691" s="3">
        <v>1369539239</v>
      </c>
      <c r="D14691" s="3">
        <v>1956274</v>
      </c>
      <c r="E14691" s="3">
        <v>0</v>
      </c>
      <c r="F14691" s="3">
        <v>0</v>
      </c>
      <c r="G14691" s="3">
        <v>15701</v>
      </c>
      <c r="H14691" s="3">
        <v>0</v>
      </c>
      <c r="I14691" s="3">
        <v>56023383</v>
      </c>
      <c r="J14691" s="3">
        <v>0</v>
      </c>
      <c r="K14691" s="3">
        <v>29053</v>
      </c>
      <c r="L14691" s="3">
        <v>0</v>
      </c>
      <c r="M14691" s="3">
        <v>9383</v>
      </c>
      <c r="N14691" s="3">
        <v>0</v>
      </c>
      <c r="O14691" s="3">
        <v>254074724</v>
      </c>
      <c r="P14691" s="3">
        <v>0</v>
      </c>
      <c r="Q14691" s="3">
        <v>0</v>
      </c>
      <c r="R14691" s="3">
        <v>21998</v>
      </c>
      <c r="S14691" s="3">
        <v>3238779</v>
      </c>
      <c r="T14691" s="3">
        <v>0</v>
      </c>
      <c r="U14691" s="3">
        <v>6543272</v>
      </c>
      <c r="V14691" s="3">
        <v>0</v>
      </c>
      <c r="W14691" s="3">
        <v>84245</v>
      </c>
      <c r="X14691" s="3">
        <v>2981378</v>
      </c>
      <c r="Y14691" s="3">
        <v>0</v>
      </c>
      <c r="Z14691" s="5">
        <f t="shared" si="460"/>
        <v>4400144319</v>
      </c>
      <c r="AA14691" s="6">
        <f t="shared" si="461"/>
        <v>4.0979537358507514</v>
      </c>
    </row>
    <row r="14692" spans="1:27" x14ac:dyDescent="0.35">
      <c r="A14692">
        <v>16842564576</v>
      </c>
      <c r="B14692" s="3">
        <v>5400194377</v>
      </c>
      <c r="C14692" s="3">
        <v>294879931</v>
      </c>
      <c r="D14692" s="3">
        <v>6727875</v>
      </c>
      <c r="E14692" s="3">
        <v>0</v>
      </c>
      <c r="F14692" s="3">
        <v>0</v>
      </c>
      <c r="G14692" s="3">
        <v>148188375</v>
      </c>
      <c r="H14692" s="3">
        <v>0</v>
      </c>
      <c r="I14692" s="3">
        <v>150168</v>
      </c>
      <c r="J14692" s="3">
        <v>0</v>
      </c>
      <c r="K14692" s="3">
        <v>3530301</v>
      </c>
      <c r="L14692" s="3">
        <v>0</v>
      </c>
      <c r="M14692" s="3">
        <v>297775224</v>
      </c>
      <c r="N14692" s="3">
        <v>0</v>
      </c>
      <c r="O14692" s="3">
        <v>0</v>
      </c>
      <c r="P14692" s="3">
        <v>0</v>
      </c>
      <c r="Q14692" s="3">
        <v>0</v>
      </c>
      <c r="R14692" s="3">
        <v>0</v>
      </c>
      <c r="S14692" s="3">
        <v>8046158</v>
      </c>
      <c r="T14692" s="3">
        <v>0</v>
      </c>
      <c r="U14692" s="3">
        <v>0</v>
      </c>
      <c r="V14692" s="3">
        <v>0</v>
      </c>
      <c r="W14692" s="3">
        <v>156202</v>
      </c>
      <c r="X14692" s="3">
        <v>7276</v>
      </c>
      <c r="Y14692" s="3">
        <v>0</v>
      </c>
      <c r="Z14692" s="5">
        <f t="shared" si="460"/>
        <v>6159655887</v>
      </c>
      <c r="AA14692" s="6">
        <f t="shared" si="461"/>
        <v>5.736626579426229</v>
      </c>
    </row>
    <row r="14693" spans="1:27" x14ac:dyDescent="0.35">
      <c r="A14693">
        <v>16842564577</v>
      </c>
      <c r="B14693" s="3">
        <v>1976907159</v>
      </c>
      <c r="C14693" s="3">
        <v>6779986413</v>
      </c>
      <c r="D14693" s="3">
        <v>1194782</v>
      </c>
      <c r="E14693" s="3">
        <v>0</v>
      </c>
      <c r="F14693" s="3">
        <v>0</v>
      </c>
      <c r="G14693" s="3">
        <v>0</v>
      </c>
      <c r="H14693" s="3">
        <v>2969593</v>
      </c>
      <c r="I14693" s="3">
        <v>20342783</v>
      </c>
      <c r="J14693" s="3">
        <v>0</v>
      </c>
      <c r="K14693" s="3">
        <v>0</v>
      </c>
      <c r="L14693" s="3">
        <v>0</v>
      </c>
      <c r="M14693" s="3">
        <v>0</v>
      </c>
      <c r="N14693" s="3">
        <v>0</v>
      </c>
      <c r="O14693" s="3">
        <v>15442137</v>
      </c>
      <c r="P14693" s="3">
        <v>0</v>
      </c>
      <c r="Q14693" s="3">
        <v>0</v>
      </c>
      <c r="R14693" s="3">
        <v>0</v>
      </c>
      <c r="S14693" s="3">
        <v>220735055</v>
      </c>
      <c r="T14693" s="3">
        <v>0</v>
      </c>
      <c r="U14693" s="3">
        <v>669965</v>
      </c>
      <c r="V14693" s="3">
        <v>0</v>
      </c>
      <c r="W14693" s="3">
        <v>0</v>
      </c>
      <c r="X14693" s="3">
        <v>0</v>
      </c>
      <c r="Y14693" s="3">
        <v>0</v>
      </c>
      <c r="Z14693" s="5">
        <f t="shared" si="460"/>
        <v>9018247887</v>
      </c>
      <c r="AA14693" s="6">
        <f t="shared" si="461"/>
        <v>8.398897840641439</v>
      </c>
    </row>
    <row r="14694" spans="1:27" x14ac:dyDescent="0.35">
      <c r="A14694">
        <v>16842564578</v>
      </c>
      <c r="B14694" s="3">
        <v>12960019013</v>
      </c>
      <c r="C14694" s="3">
        <v>7568712419</v>
      </c>
      <c r="D14694" s="3">
        <v>38493915</v>
      </c>
      <c r="E14694" s="3">
        <v>1064418</v>
      </c>
      <c r="F14694" s="3">
        <v>30146828</v>
      </c>
      <c r="G14694" s="3">
        <v>64757</v>
      </c>
      <c r="H14694" s="3">
        <v>0</v>
      </c>
      <c r="I14694" s="3">
        <v>210774558</v>
      </c>
      <c r="J14694" s="3">
        <v>0</v>
      </c>
      <c r="K14694" s="3">
        <v>10076352</v>
      </c>
      <c r="L14694" s="3">
        <v>0</v>
      </c>
      <c r="M14694" s="3">
        <v>1076223405</v>
      </c>
      <c r="N14694" s="3">
        <v>0</v>
      </c>
      <c r="O14694" s="3">
        <v>0</v>
      </c>
      <c r="P14694" s="3">
        <v>0</v>
      </c>
      <c r="Q14694" s="3">
        <v>0</v>
      </c>
      <c r="R14694" s="3">
        <v>16089</v>
      </c>
      <c r="S14694" s="3">
        <v>2932559</v>
      </c>
      <c r="T14694" s="3">
        <v>10479</v>
      </c>
      <c r="U14694" s="3">
        <v>63213249</v>
      </c>
      <c r="V14694" s="3">
        <v>0</v>
      </c>
      <c r="W14694" s="3">
        <v>198897</v>
      </c>
      <c r="X14694" s="3">
        <v>13036598</v>
      </c>
      <c r="Y14694" s="3">
        <v>0</v>
      </c>
      <c r="Z14694" s="5">
        <f t="shared" si="460"/>
        <v>21974983536</v>
      </c>
      <c r="AA14694" s="6">
        <f t="shared" si="461"/>
        <v>20.465798243880272</v>
      </c>
    </row>
    <row r="14695" spans="1:27" x14ac:dyDescent="0.35">
      <c r="A14695">
        <v>16842564579</v>
      </c>
      <c r="B14695" s="3">
        <v>7390250316</v>
      </c>
      <c r="C14695" s="3">
        <v>13893194611</v>
      </c>
      <c r="D14695" s="3">
        <v>14496115</v>
      </c>
      <c r="E14695" s="3">
        <v>0</v>
      </c>
      <c r="F14695" s="3">
        <v>0</v>
      </c>
      <c r="G14695" s="3">
        <v>80813060</v>
      </c>
      <c r="H14695" s="3">
        <v>0</v>
      </c>
      <c r="I14695" s="3">
        <v>68550511</v>
      </c>
      <c r="J14695" s="3">
        <v>0</v>
      </c>
      <c r="K14695" s="3">
        <v>5350980</v>
      </c>
      <c r="L14695" s="3">
        <v>0</v>
      </c>
      <c r="M14695" s="3">
        <v>298861554</v>
      </c>
      <c r="N14695" s="3">
        <v>0</v>
      </c>
      <c r="O14695" s="3">
        <v>0</v>
      </c>
      <c r="P14695" s="3">
        <v>0</v>
      </c>
      <c r="Q14695" s="3">
        <v>0</v>
      </c>
      <c r="R14695" s="3">
        <v>0</v>
      </c>
      <c r="S14695" s="3">
        <v>11757898</v>
      </c>
      <c r="T14695" s="3">
        <v>132341</v>
      </c>
      <c r="U14695" s="3">
        <v>11586951</v>
      </c>
      <c r="V14695" s="3">
        <v>0</v>
      </c>
      <c r="W14695" s="3">
        <v>3715437</v>
      </c>
      <c r="X14695" s="3">
        <v>37542883</v>
      </c>
      <c r="Y14695" s="3">
        <v>0</v>
      </c>
      <c r="Z14695" s="5">
        <f t="shared" si="460"/>
        <v>21816252657</v>
      </c>
      <c r="AA14695" s="6">
        <f t="shared" si="461"/>
        <v>20.317968592979014</v>
      </c>
    </row>
    <row r="14696" spans="1:27" x14ac:dyDescent="0.35">
      <c r="A14696">
        <v>16842564581</v>
      </c>
      <c r="B14696" s="3">
        <v>27146246497</v>
      </c>
      <c r="C14696" s="3">
        <v>32287599</v>
      </c>
      <c r="D14696" s="3">
        <v>1337382</v>
      </c>
      <c r="E14696" s="3">
        <v>52478</v>
      </c>
      <c r="F14696" s="3">
        <v>0</v>
      </c>
      <c r="G14696" s="3">
        <v>13462022</v>
      </c>
      <c r="H14696" s="3">
        <v>537229</v>
      </c>
      <c r="I14696" s="3">
        <v>4362397</v>
      </c>
      <c r="J14696" s="3">
        <v>0</v>
      </c>
      <c r="K14696" s="3">
        <v>77094472</v>
      </c>
      <c r="L14696" s="3">
        <v>0</v>
      </c>
      <c r="M14696" s="3">
        <v>5656073</v>
      </c>
      <c r="N14696" s="3">
        <v>73115</v>
      </c>
      <c r="O14696" s="3">
        <v>1159364</v>
      </c>
      <c r="P14696" s="3">
        <v>0</v>
      </c>
      <c r="Q14696" s="3">
        <v>0</v>
      </c>
      <c r="R14696" s="3">
        <v>53263</v>
      </c>
      <c r="S14696" s="3">
        <v>24527297</v>
      </c>
      <c r="T14696" s="3">
        <v>325471</v>
      </c>
      <c r="U14696" s="3">
        <v>31342567</v>
      </c>
      <c r="V14696" s="3">
        <v>0</v>
      </c>
      <c r="W14696" s="3">
        <v>2296875</v>
      </c>
      <c r="X14696" s="3">
        <v>5597256</v>
      </c>
      <c r="Y14696" s="3">
        <v>0</v>
      </c>
      <c r="Z14696" s="5">
        <f t="shared" si="460"/>
        <v>27346411357</v>
      </c>
      <c r="AA14696" s="6">
        <f t="shared" si="461"/>
        <v>25.468330231495202</v>
      </c>
    </row>
    <row r="14697" spans="1:27" x14ac:dyDescent="0.35">
      <c r="A14697">
        <v>16842564583</v>
      </c>
      <c r="B14697" s="3">
        <v>10227317730</v>
      </c>
      <c r="C14697" s="3">
        <v>5528508346</v>
      </c>
      <c r="D14697" s="3">
        <v>14696874</v>
      </c>
      <c r="E14697" s="3">
        <v>0</v>
      </c>
      <c r="F14697" s="3">
        <v>0</v>
      </c>
      <c r="G14697" s="3">
        <v>3658111</v>
      </c>
      <c r="H14697" s="3">
        <v>1118120</v>
      </c>
      <c r="I14697" s="3">
        <v>61402850</v>
      </c>
      <c r="J14697" s="3">
        <v>0</v>
      </c>
      <c r="K14697" s="3">
        <v>44330752</v>
      </c>
      <c r="L14697" s="3">
        <v>0</v>
      </c>
      <c r="M14697" s="3">
        <v>1220818899</v>
      </c>
      <c r="N14697" s="3">
        <v>0</v>
      </c>
      <c r="O14697" s="3">
        <v>3078076</v>
      </c>
      <c r="P14697" s="3">
        <v>0</v>
      </c>
      <c r="Q14697" s="3">
        <v>0</v>
      </c>
      <c r="R14697" s="3">
        <v>0</v>
      </c>
      <c r="S14697" s="3">
        <v>4927163</v>
      </c>
      <c r="T14697" s="3">
        <v>0</v>
      </c>
      <c r="U14697" s="3">
        <v>981410</v>
      </c>
      <c r="V14697" s="3">
        <v>0</v>
      </c>
      <c r="W14697" s="3">
        <v>75285</v>
      </c>
      <c r="X14697" s="3">
        <v>122570</v>
      </c>
      <c r="Y14697" s="3">
        <v>0</v>
      </c>
      <c r="Z14697" s="5">
        <f t="shared" si="460"/>
        <v>17111036186</v>
      </c>
      <c r="AA14697" s="6">
        <f t="shared" si="461"/>
        <v>15.935894275084138</v>
      </c>
    </row>
    <row r="14698" spans="1:27" x14ac:dyDescent="0.35">
      <c r="A14698">
        <v>16842564585</v>
      </c>
      <c r="B14698" s="3">
        <v>3427777152</v>
      </c>
      <c r="C14698" s="3">
        <v>67632282</v>
      </c>
      <c r="D14698" s="3">
        <v>688219</v>
      </c>
      <c r="E14698" s="3">
        <v>58699</v>
      </c>
      <c r="F14698" s="3">
        <v>2992</v>
      </c>
      <c r="G14698" s="3">
        <v>0</v>
      </c>
      <c r="H14698" s="3">
        <v>0</v>
      </c>
      <c r="I14698" s="3">
        <v>4453154</v>
      </c>
      <c r="J14698" s="3">
        <v>0</v>
      </c>
      <c r="K14698" s="3">
        <v>0</v>
      </c>
      <c r="L14698" s="3">
        <v>0</v>
      </c>
      <c r="M14698" s="3">
        <v>0</v>
      </c>
      <c r="N14698" s="3">
        <v>0</v>
      </c>
      <c r="O14698" s="3">
        <v>19256307</v>
      </c>
      <c r="P14698" s="3">
        <v>0</v>
      </c>
      <c r="Q14698" s="3">
        <v>0</v>
      </c>
      <c r="R14698" s="3">
        <v>66283</v>
      </c>
      <c r="S14698" s="3">
        <v>5712802</v>
      </c>
      <c r="T14698" s="3">
        <v>0</v>
      </c>
      <c r="U14698" s="3">
        <v>55562</v>
      </c>
      <c r="V14698" s="3">
        <v>0</v>
      </c>
      <c r="W14698" s="3">
        <v>103788</v>
      </c>
      <c r="X14698" s="3">
        <v>0</v>
      </c>
      <c r="Y14698" s="3">
        <v>0</v>
      </c>
      <c r="Z14698" s="5">
        <f t="shared" si="460"/>
        <v>3525807240</v>
      </c>
      <c r="AA14698" s="6">
        <f t="shared" si="461"/>
        <v>3.2836638763546944</v>
      </c>
    </row>
    <row r="14699" spans="1:27" x14ac:dyDescent="0.35">
      <c r="A14699">
        <v>16842564588</v>
      </c>
      <c r="B14699" s="3">
        <v>7864713427</v>
      </c>
      <c r="C14699" s="3">
        <v>1428939629</v>
      </c>
      <c r="D14699" s="3">
        <v>10227121</v>
      </c>
      <c r="E14699" s="3">
        <v>832711</v>
      </c>
      <c r="F14699" s="3">
        <v>680</v>
      </c>
      <c r="G14699" s="3">
        <v>106403</v>
      </c>
      <c r="H14699" s="3">
        <v>0</v>
      </c>
      <c r="I14699" s="3">
        <v>60759189</v>
      </c>
      <c r="J14699" s="3">
        <v>0</v>
      </c>
      <c r="K14699" s="3">
        <v>2206403</v>
      </c>
      <c r="L14699" s="3">
        <v>0</v>
      </c>
      <c r="M14699" s="3">
        <v>310361</v>
      </c>
      <c r="N14699" s="3">
        <v>0</v>
      </c>
      <c r="O14699" s="3">
        <v>520394908</v>
      </c>
      <c r="P14699" s="3">
        <v>0</v>
      </c>
      <c r="Q14699" s="3">
        <v>0</v>
      </c>
      <c r="R14699" s="3">
        <v>0</v>
      </c>
      <c r="S14699" s="3">
        <v>15869059</v>
      </c>
      <c r="T14699" s="3">
        <v>87084</v>
      </c>
      <c r="U14699" s="3">
        <v>3449027</v>
      </c>
      <c r="V14699" s="3">
        <v>0</v>
      </c>
      <c r="W14699" s="3">
        <v>475026591</v>
      </c>
      <c r="X14699" s="3">
        <v>0</v>
      </c>
      <c r="Y14699" s="3">
        <v>0</v>
      </c>
      <c r="Z14699" s="5">
        <f t="shared" si="460"/>
        <v>10382922593</v>
      </c>
      <c r="AA14699" s="6">
        <f t="shared" si="461"/>
        <v>9.6698502013459802</v>
      </c>
    </row>
    <row r="14700" spans="1:27" x14ac:dyDescent="0.35">
      <c r="A14700">
        <v>16842564590</v>
      </c>
      <c r="B14700" s="3">
        <v>320032290</v>
      </c>
      <c r="C14700" s="3">
        <v>634804786</v>
      </c>
      <c r="D14700" s="3">
        <v>1439865</v>
      </c>
      <c r="E14700" s="3">
        <v>0</v>
      </c>
      <c r="F14700" s="3">
        <v>0</v>
      </c>
      <c r="G14700" s="3">
        <v>0</v>
      </c>
      <c r="H14700" s="3">
        <v>0</v>
      </c>
      <c r="I14700" s="3">
        <v>26229489</v>
      </c>
      <c r="J14700" s="3">
        <v>0</v>
      </c>
      <c r="K14700" s="3">
        <v>34741</v>
      </c>
      <c r="L14700" s="3">
        <v>0</v>
      </c>
      <c r="M14700" s="3">
        <v>10257</v>
      </c>
      <c r="N14700" s="3">
        <v>0</v>
      </c>
      <c r="O14700" s="3">
        <v>926396</v>
      </c>
      <c r="P14700" s="3">
        <v>0</v>
      </c>
      <c r="Q14700" s="3">
        <v>0</v>
      </c>
      <c r="R14700" s="3">
        <v>0</v>
      </c>
      <c r="S14700" s="3">
        <v>70679</v>
      </c>
      <c r="T14700" s="3">
        <v>0</v>
      </c>
      <c r="U14700" s="3">
        <v>0</v>
      </c>
      <c r="V14700" s="3">
        <v>0</v>
      </c>
      <c r="W14700" s="3">
        <v>0</v>
      </c>
      <c r="X14700" s="3">
        <v>0</v>
      </c>
      <c r="Y14700" s="3">
        <v>0</v>
      </c>
      <c r="Z14700" s="5">
        <f t="shared" si="460"/>
        <v>983548503</v>
      </c>
      <c r="AA14700" s="6">
        <f t="shared" si="461"/>
        <v>0.91600092407315969</v>
      </c>
    </row>
    <row r="14701" spans="1:27" x14ac:dyDescent="0.35">
      <c r="A14701">
        <v>16842564591</v>
      </c>
      <c r="B14701" s="3">
        <v>3368655213</v>
      </c>
      <c r="C14701" s="3">
        <v>1087164234</v>
      </c>
      <c r="D14701" s="3">
        <v>15448197</v>
      </c>
      <c r="E14701" s="3">
        <v>51101</v>
      </c>
      <c r="F14701" s="3">
        <v>0</v>
      </c>
      <c r="G14701" s="3">
        <v>62612</v>
      </c>
      <c r="H14701" s="3">
        <v>11434122</v>
      </c>
      <c r="I14701" s="3">
        <v>43062289</v>
      </c>
      <c r="J14701" s="3">
        <v>0</v>
      </c>
      <c r="K14701" s="3">
        <v>397455</v>
      </c>
      <c r="L14701" s="3">
        <v>0</v>
      </c>
      <c r="M14701" s="3">
        <v>182477</v>
      </c>
      <c r="N14701" s="3">
        <v>0</v>
      </c>
      <c r="O14701" s="3">
        <v>0</v>
      </c>
      <c r="P14701" s="3">
        <v>0</v>
      </c>
      <c r="Q14701" s="3">
        <v>0</v>
      </c>
      <c r="R14701" s="3">
        <v>19111</v>
      </c>
      <c r="S14701" s="3">
        <v>1819339</v>
      </c>
      <c r="T14701" s="3">
        <v>65455</v>
      </c>
      <c r="U14701" s="3">
        <v>12889313</v>
      </c>
      <c r="V14701" s="3">
        <v>0</v>
      </c>
      <c r="W14701" s="3">
        <v>234366</v>
      </c>
      <c r="X14701" s="3">
        <v>471887</v>
      </c>
      <c r="Y14701" s="3">
        <v>0</v>
      </c>
      <c r="Z14701" s="5">
        <f t="shared" si="460"/>
        <v>4541957171</v>
      </c>
      <c r="AA14701" s="6">
        <f t="shared" si="461"/>
        <v>4.2300272462889552</v>
      </c>
    </row>
    <row r="14702" spans="1:27" x14ac:dyDescent="0.35">
      <c r="A14702">
        <v>16842564593</v>
      </c>
      <c r="B14702" s="3">
        <v>25600542939</v>
      </c>
      <c r="C14702" s="3">
        <v>7769154515</v>
      </c>
      <c r="D14702" s="3">
        <v>4746258</v>
      </c>
      <c r="E14702" s="3">
        <v>0</v>
      </c>
      <c r="F14702" s="3">
        <v>0</v>
      </c>
      <c r="G14702" s="3">
        <v>3024446</v>
      </c>
      <c r="H14702" s="3">
        <v>0</v>
      </c>
      <c r="I14702" s="3">
        <v>3828912531</v>
      </c>
      <c r="J14702" s="3">
        <v>0</v>
      </c>
      <c r="K14702" s="3">
        <v>11754335</v>
      </c>
      <c r="L14702" s="3">
        <v>0</v>
      </c>
      <c r="M14702" s="3">
        <v>536023977</v>
      </c>
      <c r="N14702" s="3">
        <v>0</v>
      </c>
      <c r="O14702" s="3">
        <v>20520258</v>
      </c>
      <c r="P14702" s="3">
        <v>0</v>
      </c>
      <c r="Q14702" s="3">
        <v>0</v>
      </c>
      <c r="R14702" s="3">
        <v>0</v>
      </c>
      <c r="S14702" s="3">
        <v>2918381</v>
      </c>
      <c r="T14702" s="3">
        <v>27754</v>
      </c>
      <c r="U14702" s="3">
        <v>598931</v>
      </c>
      <c r="V14702" s="3">
        <v>0</v>
      </c>
      <c r="W14702" s="3">
        <v>5482853</v>
      </c>
      <c r="X14702" s="3">
        <v>0</v>
      </c>
      <c r="Y14702" s="3">
        <v>0</v>
      </c>
      <c r="Z14702" s="5">
        <f t="shared" si="460"/>
        <v>37783707178</v>
      </c>
      <c r="AA14702" s="6">
        <f t="shared" si="461"/>
        <v>35.188819447532296</v>
      </c>
    </row>
    <row r="14703" spans="1:27" x14ac:dyDescent="0.35">
      <c r="A14703">
        <v>16842564594</v>
      </c>
      <c r="B14703" s="3">
        <v>766427900</v>
      </c>
      <c r="C14703" s="3">
        <v>1213277884</v>
      </c>
      <c r="D14703" s="3">
        <v>4027782</v>
      </c>
      <c r="E14703" s="3">
        <v>84650</v>
      </c>
      <c r="F14703" s="3">
        <v>0</v>
      </c>
      <c r="G14703" s="3">
        <v>0</v>
      </c>
      <c r="H14703" s="3">
        <v>0</v>
      </c>
      <c r="I14703" s="3">
        <v>1799169</v>
      </c>
      <c r="J14703" s="3">
        <v>0</v>
      </c>
      <c r="K14703" s="3">
        <v>0</v>
      </c>
      <c r="L14703" s="3">
        <v>0</v>
      </c>
      <c r="M14703" s="3">
        <v>0</v>
      </c>
      <c r="N14703" s="3">
        <v>0</v>
      </c>
      <c r="O14703" s="3">
        <v>0</v>
      </c>
      <c r="P14703" s="3">
        <v>0</v>
      </c>
      <c r="Q14703" s="3">
        <v>0</v>
      </c>
      <c r="R14703" s="3">
        <v>0</v>
      </c>
      <c r="S14703" s="3">
        <v>46177</v>
      </c>
      <c r="T14703" s="3">
        <v>0</v>
      </c>
      <c r="U14703" s="3">
        <v>127136</v>
      </c>
      <c r="V14703" s="3">
        <v>0</v>
      </c>
      <c r="W14703" s="3">
        <v>0</v>
      </c>
      <c r="X14703" s="3">
        <v>0</v>
      </c>
      <c r="Y14703" s="3">
        <v>0</v>
      </c>
      <c r="Z14703" s="5">
        <f t="shared" si="460"/>
        <v>1985790698</v>
      </c>
      <c r="AA14703" s="6">
        <f t="shared" si="461"/>
        <v>1.8494117055088282</v>
      </c>
    </row>
    <row r="14704" spans="1:27" x14ac:dyDescent="0.35">
      <c r="A14704">
        <v>16842564676</v>
      </c>
      <c r="B14704" s="3">
        <v>104664835</v>
      </c>
      <c r="C14704" s="3">
        <v>646688</v>
      </c>
      <c r="D14704" s="3">
        <v>0</v>
      </c>
      <c r="E14704" s="3">
        <v>0</v>
      </c>
      <c r="F14704" s="3">
        <v>0</v>
      </c>
      <c r="G14704" s="3">
        <v>0</v>
      </c>
      <c r="H14704" s="3">
        <v>129169</v>
      </c>
      <c r="I14704" s="3">
        <v>0</v>
      </c>
      <c r="J14704" s="3">
        <v>0</v>
      </c>
      <c r="K14704" s="3">
        <v>507103</v>
      </c>
      <c r="L14704" s="3">
        <v>0</v>
      </c>
      <c r="M14704" s="3">
        <v>12032</v>
      </c>
      <c r="N14704" s="3">
        <v>0</v>
      </c>
      <c r="O14704" s="3">
        <v>0</v>
      </c>
      <c r="P14704" s="3">
        <v>0</v>
      </c>
      <c r="Q14704" s="3">
        <v>0</v>
      </c>
      <c r="R14704" s="3">
        <v>0</v>
      </c>
      <c r="S14704" s="3">
        <v>0</v>
      </c>
      <c r="T14704" s="3">
        <v>0</v>
      </c>
      <c r="U14704" s="3">
        <v>0</v>
      </c>
      <c r="V14704" s="3">
        <v>0</v>
      </c>
      <c r="W14704" s="3">
        <v>0</v>
      </c>
      <c r="X14704" s="3">
        <v>0</v>
      </c>
      <c r="Y14704" s="3">
        <v>0</v>
      </c>
      <c r="Z14704" s="5">
        <f t="shared" si="460"/>
        <v>105959827</v>
      </c>
      <c r="AA14704" s="6">
        <f t="shared" si="461"/>
        <v>9.8682778887450695E-2</v>
      </c>
    </row>
    <row r="14705" spans="1:27" x14ac:dyDescent="0.35">
      <c r="A14705">
        <v>16842564677</v>
      </c>
      <c r="B14705" s="3">
        <v>1731042254</v>
      </c>
      <c r="C14705" s="3">
        <v>48530950</v>
      </c>
      <c r="D14705" s="3">
        <v>50104</v>
      </c>
      <c r="E14705" s="3">
        <v>0</v>
      </c>
      <c r="F14705" s="3">
        <v>0</v>
      </c>
      <c r="G14705" s="3">
        <v>0</v>
      </c>
      <c r="H14705" s="3">
        <v>0</v>
      </c>
      <c r="I14705" s="3">
        <v>0</v>
      </c>
      <c r="J14705" s="3">
        <v>0</v>
      </c>
      <c r="K14705" s="3">
        <v>3189443</v>
      </c>
      <c r="L14705" s="3">
        <v>3862488870</v>
      </c>
      <c r="M14705" s="3">
        <v>6557523</v>
      </c>
      <c r="N14705" s="3">
        <v>0</v>
      </c>
      <c r="O14705" s="3">
        <v>22507873</v>
      </c>
      <c r="P14705" s="3">
        <v>0</v>
      </c>
      <c r="Q14705" s="3">
        <v>0</v>
      </c>
      <c r="R14705" s="3">
        <v>0</v>
      </c>
      <c r="S14705" s="3">
        <v>0</v>
      </c>
      <c r="T14705" s="3">
        <v>0</v>
      </c>
      <c r="U14705" s="3">
        <v>0</v>
      </c>
      <c r="V14705" s="3">
        <v>0</v>
      </c>
      <c r="W14705" s="3">
        <v>39234606</v>
      </c>
      <c r="X14705" s="3">
        <v>0</v>
      </c>
      <c r="Y14705" s="3">
        <v>0</v>
      </c>
      <c r="Z14705" s="5">
        <f t="shared" si="460"/>
        <v>5713601623</v>
      </c>
      <c r="AA14705" s="6">
        <f t="shared" si="461"/>
        <v>5.3212061738595366</v>
      </c>
    </row>
    <row r="14706" spans="1:27" x14ac:dyDescent="0.35">
      <c r="A14706">
        <v>16842564680</v>
      </c>
      <c r="B14706" s="3">
        <v>41896567965</v>
      </c>
      <c r="C14706" s="3">
        <v>34872533144</v>
      </c>
      <c r="D14706" s="3">
        <v>36779944</v>
      </c>
      <c r="E14706" s="3">
        <v>0</v>
      </c>
      <c r="F14706" s="3">
        <v>0</v>
      </c>
      <c r="G14706" s="3">
        <v>92444</v>
      </c>
      <c r="H14706" s="3">
        <v>0</v>
      </c>
      <c r="I14706" s="3">
        <v>29141622</v>
      </c>
      <c r="J14706" s="3">
        <v>0</v>
      </c>
      <c r="K14706" s="3">
        <v>5015765</v>
      </c>
      <c r="L14706" s="3">
        <v>0</v>
      </c>
      <c r="M14706" s="3">
        <v>46957188</v>
      </c>
      <c r="N14706" s="3">
        <v>8684</v>
      </c>
      <c r="O14706" s="3">
        <v>156690</v>
      </c>
      <c r="P14706" s="3">
        <v>0</v>
      </c>
      <c r="Q14706" s="3">
        <v>0</v>
      </c>
      <c r="R14706" s="3">
        <v>696876</v>
      </c>
      <c r="S14706" s="3">
        <v>11978382</v>
      </c>
      <c r="T14706" s="3">
        <v>42215</v>
      </c>
      <c r="U14706" s="3">
        <v>1021656</v>
      </c>
      <c r="V14706" s="3">
        <v>0</v>
      </c>
      <c r="W14706" s="3">
        <v>56416</v>
      </c>
      <c r="X14706" s="3">
        <v>20766970</v>
      </c>
      <c r="Y14706" s="3">
        <v>0</v>
      </c>
      <c r="Z14706" s="5">
        <f t="shared" si="460"/>
        <v>76921815961</v>
      </c>
      <c r="AA14706" s="6">
        <f t="shared" si="461"/>
        <v>71.639023684896529</v>
      </c>
    </row>
    <row r="14707" spans="1:27" x14ac:dyDescent="0.35">
      <c r="A14707">
        <v>16842564681</v>
      </c>
      <c r="B14707" s="3">
        <v>691037650</v>
      </c>
      <c r="C14707" s="3">
        <v>1661074</v>
      </c>
      <c r="D14707" s="3">
        <v>972749</v>
      </c>
      <c r="E14707" s="3">
        <v>0</v>
      </c>
      <c r="F14707" s="3">
        <v>0</v>
      </c>
      <c r="G14707" s="3">
        <v>1431425</v>
      </c>
      <c r="H14707" s="3">
        <v>0</v>
      </c>
      <c r="I14707" s="3">
        <v>0</v>
      </c>
      <c r="J14707" s="3">
        <v>0</v>
      </c>
      <c r="K14707" s="3">
        <v>61737</v>
      </c>
      <c r="L14707" s="3">
        <v>0</v>
      </c>
      <c r="M14707" s="3">
        <v>0</v>
      </c>
      <c r="N14707" s="3">
        <v>0</v>
      </c>
      <c r="O14707" s="3">
        <v>0</v>
      </c>
      <c r="P14707" s="3">
        <v>0</v>
      </c>
      <c r="Q14707" s="3">
        <v>0</v>
      </c>
      <c r="R14707" s="3">
        <v>0</v>
      </c>
      <c r="S14707" s="3">
        <v>17431580</v>
      </c>
      <c r="T14707" s="3">
        <v>0</v>
      </c>
      <c r="U14707" s="3">
        <v>13491</v>
      </c>
      <c r="V14707" s="3">
        <v>0</v>
      </c>
      <c r="W14707" s="3">
        <v>78426</v>
      </c>
      <c r="X14707" s="3">
        <v>0</v>
      </c>
      <c r="Y14707" s="3">
        <v>0</v>
      </c>
      <c r="Z14707" s="5">
        <f t="shared" si="460"/>
        <v>712688132</v>
      </c>
      <c r="AA14707" s="6">
        <f t="shared" si="461"/>
        <v>0.663742545992136</v>
      </c>
    </row>
    <row r="14708" spans="1:27" x14ac:dyDescent="0.35">
      <c r="A14708">
        <v>16842564682</v>
      </c>
      <c r="B14708" s="3">
        <v>0</v>
      </c>
      <c r="C14708" s="3">
        <v>0</v>
      </c>
      <c r="D14708" s="3">
        <v>0</v>
      </c>
      <c r="E14708" s="3">
        <v>0</v>
      </c>
      <c r="F14708" s="3">
        <v>0</v>
      </c>
      <c r="G14708" s="3">
        <v>0</v>
      </c>
      <c r="H14708" s="3">
        <v>0</v>
      </c>
      <c r="I14708" s="3">
        <v>0</v>
      </c>
      <c r="J14708" s="3">
        <v>0</v>
      </c>
      <c r="K14708" s="3">
        <v>0</v>
      </c>
      <c r="L14708" s="3">
        <v>0</v>
      </c>
      <c r="M14708" s="3">
        <v>0</v>
      </c>
      <c r="N14708" s="3">
        <v>0</v>
      </c>
      <c r="O14708" s="3">
        <v>0</v>
      </c>
      <c r="P14708" s="3">
        <v>0</v>
      </c>
      <c r="Q14708" s="3">
        <v>0</v>
      </c>
      <c r="R14708" s="3">
        <v>0</v>
      </c>
      <c r="S14708" s="3">
        <v>0</v>
      </c>
      <c r="T14708" s="3">
        <v>0</v>
      </c>
      <c r="U14708" s="3">
        <v>0</v>
      </c>
      <c r="V14708" s="3">
        <v>0</v>
      </c>
      <c r="W14708" s="3">
        <v>0</v>
      </c>
      <c r="X14708" s="3">
        <v>0</v>
      </c>
      <c r="Y14708" s="3">
        <v>0</v>
      </c>
      <c r="Z14708" s="5">
        <f t="shared" si="460"/>
        <v>0</v>
      </c>
      <c r="AA14708" s="6">
        <f t="shared" si="461"/>
        <v>0</v>
      </c>
    </row>
    <row r="14709" spans="1:27" x14ac:dyDescent="0.35">
      <c r="A14709">
        <v>16842564683</v>
      </c>
      <c r="B14709" s="3">
        <v>9370253183</v>
      </c>
      <c r="C14709" s="3">
        <v>929882219</v>
      </c>
      <c r="D14709" s="3">
        <v>6563280</v>
      </c>
      <c r="E14709" s="3">
        <v>508461</v>
      </c>
      <c r="F14709" s="3">
        <v>0</v>
      </c>
      <c r="G14709" s="3">
        <v>77140627</v>
      </c>
      <c r="H14709" s="3">
        <v>0</v>
      </c>
      <c r="I14709" s="3">
        <v>1772881433</v>
      </c>
      <c r="J14709" s="3">
        <v>0</v>
      </c>
      <c r="K14709" s="3">
        <v>9698176</v>
      </c>
      <c r="L14709" s="3">
        <v>0</v>
      </c>
      <c r="M14709" s="3">
        <v>194441926</v>
      </c>
      <c r="N14709" s="3">
        <v>0</v>
      </c>
      <c r="O14709" s="3">
        <v>7912204</v>
      </c>
      <c r="P14709" s="3">
        <v>0</v>
      </c>
      <c r="Q14709" s="3">
        <v>0</v>
      </c>
      <c r="R14709" s="3">
        <v>0</v>
      </c>
      <c r="S14709" s="3">
        <v>38304093</v>
      </c>
      <c r="T14709" s="3">
        <v>156577</v>
      </c>
      <c r="U14709" s="3">
        <v>0</v>
      </c>
      <c r="V14709" s="3">
        <v>0</v>
      </c>
      <c r="W14709" s="3">
        <v>120162</v>
      </c>
      <c r="X14709" s="3">
        <v>0</v>
      </c>
      <c r="Y14709" s="3">
        <v>0</v>
      </c>
      <c r="Z14709" s="5">
        <f t="shared" si="460"/>
        <v>12407862341</v>
      </c>
      <c r="AA14709" s="6">
        <f t="shared" si="461"/>
        <v>11.555722300894558</v>
      </c>
    </row>
    <row r="14710" spans="1:27" x14ac:dyDescent="0.35">
      <c r="A14710">
        <v>16842564684</v>
      </c>
      <c r="B14710" s="3">
        <v>420438544</v>
      </c>
      <c r="C14710" s="3">
        <v>822038592</v>
      </c>
      <c r="D14710" s="3">
        <v>1502094</v>
      </c>
      <c r="E14710" s="3">
        <v>0</v>
      </c>
      <c r="F14710" s="3">
        <v>0</v>
      </c>
      <c r="G14710" s="3">
        <v>0</v>
      </c>
      <c r="H14710" s="3">
        <v>0</v>
      </c>
      <c r="I14710" s="3">
        <v>0</v>
      </c>
      <c r="J14710" s="3">
        <v>0</v>
      </c>
      <c r="K14710" s="3">
        <v>0</v>
      </c>
      <c r="L14710" s="3">
        <v>0</v>
      </c>
      <c r="M14710" s="3">
        <v>0</v>
      </c>
      <c r="N14710" s="3">
        <v>39050</v>
      </c>
      <c r="O14710" s="3">
        <v>0</v>
      </c>
      <c r="P14710" s="3">
        <v>0</v>
      </c>
      <c r="Q14710" s="3">
        <v>0</v>
      </c>
      <c r="R14710" s="3">
        <v>0</v>
      </c>
      <c r="S14710" s="3">
        <v>2901521</v>
      </c>
      <c r="T14710" s="3">
        <v>0</v>
      </c>
      <c r="U14710" s="3">
        <v>0</v>
      </c>
      <c r="V14710" s="3">
        <v>0</v>
      </c>
      <c r="W14710" s="3">
        <v>35857</v>
      </c>
      <c r="X14710" s="3">
        <v>0</v>
      </c>
      <c r="Y14710" s="3">
        <v>0</v>
      </c>
      <c r="Z14710" s="5">
        <f t="shared" si="460"/>
        <v>1246955658</v>
      </c>
      <c r="AA14710" s="6">
        <f t="shared" si="461"/>
        <v>1.1613179538398981</v>
      </c>
    </row>
    <row r="14711" spans="1:27" x14ac:dyDescent="0.35">
      <c r="A14711">
        <v>16842564685</v>
      </c>
      <c r="B14711" s="3">
        <v>21668521534</v>
      </c>
      <c r="C14711" s="3">
        <v>722659476</v>
      </c>
      <c r="D14711" s="3">
        <v>214432</v>
      </c>
      <c r="E14711" s="3">
        <v>396558</v>
      </c>
      <c r="F14711" s="3">
        <v>0</v>
      </c>
      <c r="G14711" s="3">
        <v>55320</v>
      </c>
      <c r="H14711" s="3">
        <v>0</v>
      </c>
      <c r="I14711" s="3">
        <v>34048551</v>
      </c>
      <c r="J14711" s="3">
        <v>0</v>
      </c>
      <c r="K14711" s="3">
        <v>2440181</v>
      </c>
      <c r="L14711" s="3">
        <v>0</v>
      </c>
      <c r="M14711" s="3">
        <v>1892282146</v>
      </c>
      <c r="N14711" s="3">
        <v>0</v>
      </c>
      <c r="O14711" s="3">
        <v>222004859</v>
      </c>
      <c r="P14711" s="3">
        <v>0</v>
      </c>
      <c r="Q14711" s="3">
        <v>0</v>
      </c>
      <c r="R14711" s="3">
        <v>14810</v>
      </c>
      <c r="S14711" s="3">
        <v>31138</v>
      </c>
      <c r="T14711" s="3">
        <v>14911464</v>
      </c>
      <c r="U14711" s="3">
        <v>64688875</v>
      </c>
      <c r="V14711" s="3">
        <v>0</v>
      </c>
      <c r="W14711" s="3">
        <v>672787</v>
      </c>
      <c r="X14711" s="3">
        <v>3734700</v>
      </c>
      <c r="Y14711" s="3">
        <v>2808074</v>
      </c>
      <c r="Z14711" s="5">
        <f t="shared" si="460"/>
        <v>24629484905</v>
      </c>
      <c r="AA14711" s="6">
        <f t="shared" si="461"/>
        <v>22.937995293177664</v>
      </c>
    </row>
    <row r="14712" spans="1:27" x14ac:dyDescent="0.35">
      <c r="A14712">
        <v>16842564687</v>
      </c>
      <c r="B14712" s="3">
        <v>267585032</v>
      </c>
      <c r="C14712" s="3">
        <v>407114034</v>
      </c>
      <c r="D14712" s="3">
        <v>1056935</v>
      </c>
      <c r="E14712" s="3">
        <v>0</v>
      </c>
      <c r="F14712" s="3">
        <v>0</v>
      </c>
      <c r="G14712" s="3">
        <v>0</v>
      </c>
      <c r="H14712" s="3">
        <v>0</v>
      </c>
      <c r="I14712" s="3">
        <v>467470</v>
      </c>
      <c r="J14712" s="3">
        <v>0</v>
      </c>
      <c r="K14712" s="3">
        <v>0</v>
      </c>
      <c r="L14712" s="3">
        <v>0</v>
      </c>
      <c r="M14712" s="3">
        <v>0</v>
      </c>
      <c r="N14712" s="3">
        <v>0</v>
      </c>
      <c r="O14712" s="3">
        <v>172753</v>
      </c>
      <c r="P14712" s="3">
        <v>0</v>
      </c>
      <c r="Q14712" s="3">
        <v>0</v>
      </c>
      <c r="R14712" s="3">
        <v>0</v>
      </c>
      <c r="S14712" s="3">
        <v>4684257</v>
      </c>
      <c r="T14712" s="3">
        <v>11380</v>
      </c>
      <c r="U14712" s="3">
        <v>28591</v>
      </c>
      <c r="V14712" s="3">
        <v>0</v>
      </c>
      <c r="W14712" s="3">
        <v>0</v>
      </c>
      <c r="X14712" s="3">
        <v>0</v>
      </c>
      <c r="Y14712" s="3">
        <v>0</v>
      </c>
      <c r="Z14712" s="5">
        <f t="shared" si="460"/>
        <v>681120452</v>
      </c>
      <c r="AA14712" s="6">
        <f t="shared" si="461"/>
        <v>0.63434285297989845</v>
      </c>
    </row>
    <row r="14713" spans="1:27" x14ac:dyDescent="0.35">
      <c r="A14713">
        <v>16842564688</v>
      </c>
      <c r="B14713" s="3">
        <v>1395728562</v>
      </c>
      <c r="C14713" s="3">
        <v>1211370553</v>
      </c>
      <c r="D14713" s="3">
        <v>1065057</v>
      </c>
      <c r="E14713" s="3">
        <v>0</v>
      </c>
      <c r="F14713" s="3">
        <v>0</v>
      </c>
      <c r="G14713" s="3">
        <v>0</v>
      </c>
      <c r="H14713" s="3">
        <v>0</v>
      </c>
      <c r="I14713" s="3">
        <v>10009</v>
      </c>
      <c r="J14713" s="3">
        <v>0</v>
      </c>
      <c r="K14713" s="3">
        <v>5884886</v>
      </c>
      <c r="L14713" s="3">
        <v>0</v>
      </c>
      <c r="M14713" s="3">
        <v>232923834</v>
      </c>
      <c r="N14713" s="3">
        <v>0</v>
      </c>
      <c r="O14713" s="3">
        <v>2211227</v>
      </c>
      <c r="P14713" s="3">
        <v>0</v>
      </c>
      <c r="Q14713" s="3">
        <v>0</v>
      </c>
      <c r="R14713" s="3">
        <v>19940</v>
      </c>
      <c r="S14713" s="3">
        <v>4209</v>
      </c>
      <c r="T14713" s="3">
        <v>18464</v>
      </c>
      <c r="U14713" s="3">
        <v>5669208</v>
      </c>
      <c r="V14713" s="3">
        <v>0</v>
      </c>
      <c r="W14713" s="3">
        <v>72543942</v>
      </c>
      <c r="X14713" s="3">
        <v>1032292</v>
      </c>
      <c r="Y14713" s="3">
        <v>0</v>
      </c>
      <c r="Z14713" s="5">
        <f t="shared" si="460"/>
        <v>2928482183</v>
      </c>
      <c r="AA14713" s="6">
        <f t="shared" si="461"/>
        <v>2.7273615663871169</v>
      </c>
    </row>
    <row r="14714" spans="1:27" x14ac:dyDescent="0.35">
      <c r="A14714">
        <v>16842564690</v>
      </c>
      <c r="B14714" s="3">
        <v>409473910</v>
      </c>
      <c r="C14714" s="3">
        <v>3530816251</v>
      </c>
      <c r="D14714" s="3">
        <v>350273</v>
      </c>
      <c r="E14714" s="3">
        <v>0</v>
      </c>
      <c r="F14714" s="3">
        <v>0</v>
      </c>
      <c r="G14714" s="3">
        <v>0</v>
      </c>
      <c r="H14714" s="3">
        <v>0</v>
      </c>
      <c r="I14714" s="3">
        <v>1119442</v>
      </c>
      <c r="J14714" s="3">
        <v>0</v>
      </c>
      <c r="K14714" s="3">
        <v>679716</v>
      </c>
      <c r="L14714" s="3">
        <v>0</v>
      </c>
      <c r="M14714" s="3">
        <v>112522</v>
      </c>
      <c r="N14714" s="3">
        <v>0</v>
      </c>
      <c r="O14714" s="3">
        <v>0</v>
      </c>
      <c r="P14714" s="3">
        <v>0</v>
      </c>
      <c r="Q14714" s="3">
        <v>0</v>
      </c>
      <c r="R14714" s="3">
        <v>0</v>
      </c>
      <c r="S14714" s="3">
        <v>168345</v>
      </c>
      <c r="T14714" s="3">
        <v>0</v>
      </c>
      <c r="U14714" s="3">
        <v>0</v>
      </c>
      <c r="V14714" s="3">
        <v>0</v>
      </c>
      <c r="W14714" s="3">
        <v>0</v>
      </c>
      <c r="X14714" s="3">
        <v>0</v>
      </c>
      <c r="Y14714" s="3">
        <v>0</v>
      </c>
      <c r="Z14714" s="5">
        <f t="shared" si="460"/>
        <v>3942720459</v>
      </c>
      <c r="AA14714" s="6">
        <f t="shared" si="461"/>
        <v>3.6719445688650012</v>
      </c>
    </row>
    <row r="14715" spans="1:27" x14ac:dyDescent="0.35">
      <c r="A14715">
        <v>16842564691</v>
      </c>
      <c r="B14715" s="3">
        <v>2419883923</v>
      </c>
      <c r="C14715" s="3">
        <v>3618147992</v>
      </c>
      <c r="D14715" s="3">
        <v>17062772</v>
      </c>
      <c r="E14715" s="3">
        <v>95354</v>
      </c>
      <c r="F14715" s="3">
        <v>0</v>
      </c>
      <c r="G14715" s="3">
        <v>0</v>
      </c>
      <c r="H14715" s="3">
        <v>0</v>
      </c>
      <c r="I14715" s="3">
        <v>8312917</v>
      </c>
      <c r="J14715" s="3">
        <v>0</v>
      </c>
      <c r="K14715" s="3">
        <v>0</v>
      </c>
      <c r="L14715" s="3">
        <v>0</v>
      </c>
      <c r="M14715" s="3">
        <v>0</v>
      </c>
      <c r="N14715" s="3">
        <v>0</v>
      </c>
      <c r="O14715" s="3">
        <v>0</v>
      </c>
      <c r="P14715" s="3">
        <v>0</v>
      </c>
      <c r="Q14715" s="3">
        <v>0</v>
      </c>
      <c r="R14715" s="3">
        <v>0</v>
      </c>
      <c r="S14715" s="3">
        <v>44392</v>
      </c>
      <c r="T14715" s="3">
        <v>171248</v>
      </c>
      <c r="U14715" s="3">
        <v>2566800</v>
      </c>
      <c r="V14715" s="3">
        <v>0</v>
      </c>
      <c r="W14715" s="3">
        <v>116535</v>
      </c>
      <c r="X14715" s="3">
        <v>3334572</v>
      </c>
      <c r="Y14715" s="3">
        <v>0</v>
      </c>
      <c r="Z14715" s="5">
        <f t="shared" si="460"/>
        <v>6069736505</v>
      </c>
      <c r="AA14715" s="6">
        <f t="shared" si="461"/>
        <v>5.6528826290741563</v>
      </c>
    </row>
    <row r="14716" spans="1:27" x14ac:dyDescent="0.35">
      <c r="A14716">
        <v>16842564692</v>
      </c>
      <c r="B14716" s="3">
        <v>4702965772</v>
      </c>
      <c r="C14716" s="3">
        <v>3346624064</v>
      </c>
      <c r="D14716" s="3">
        <v>5896170</v>
      </c>
      <c r="E14716" s="3">
        <v>0</v>
      </c>
      <c r="F14716" s="3">
        <v>0</v>
      </c>
      <c r="G14716" s="3">
        <v>56472006</v>
      </c>
      <c r="H14716" s="3">
        <v>0</v>
      </c>
      <c r="I14716" s="3">
        <v>6794722</v>
      </c>
      <c r="J14716" s="3">
        <v>0</v>
      </c>
      <c r="K14716" s="3">
        <v>6118062</v>
      </c>
      <c r="L14716" s="3">
        <v>0</v>
      </c>
      <c r="M14716" s="3">
        <v>46054336</v>
      </c>
      <c r="N14716" s="3">
        <v>11511</v>
      </c>
      <c r="O14716" s="3">
        <v>3357126</v>
      </c>
      <c r="P14716" s="3">
        <v>0</v>
      </c>
      <c r="Q14716" s="3">
        <v>0</v>
      </c>
      <c r="R14716" s="3">
        <v>62563</v>
      </c>
      <c r="S14716" s="3">
        <v>26399771</v>
      </c>
      <c r="T14716" s="3">
        <v>0</v>
      </c>
      <c r="U14716" s="3">
        <v>38023225</v>
      </c>
      <c r="V14716" s="3">
        <v>0</v>
      </c>
      <c r="W14716" s="3">
        <v>58259795</v>
      </c>
      <c r="X14716" s="3">
        <v>18752468</v>
      </c>
      <c r="Y14716" s="3">
        <v>0</v>
      </c>
      <c r="Z14716" s="5">
        <f t="shared" si="460"/>
        <v>8315791591</v>
      </c>
      <c r="AA14716" s="6">
        <f t="shared" si="461"/>
        <v>7.7446844344958663</v>
      </c>
    </row>
    <row r="14717" spans="1:27" x14ac:dyDescent="0.35">
      <c r="A14717">
        <v>16842564696</v>
      </c>
      <c r="B14717" s="3">
        <v>4847523893</v>
      </c>
      <c r="C14717" s="3">
        <v>40017743288</v>
      </c>
      <c r="D14717" s="3">
        <v>8741738</v>
      </c>
      <c r="E14717" s="3">
        <v>982368</v>
      </c>
      <c r="F14717" s="3">
        <v>0</v>
      </c>
      <c r="G14717" s="3">
        <v>0</v>
      </c>
      <c r="H14717" s="3">
        <v>0</v>
      </c>
      <c r="I14717" s="3">
        <v>142622492</v>
      </c>
      <c r="J14717" s="3">
        <v>0</v>
      </c>
      <c r="K14717" s="3">
        <v>0</v>
      </c>
      <c r="L14717" s="3">
        <v>0</v>
      </c>
      <c r="M14717" s="3">
        <v>0</v>
      </c>
      <c r="N14717" s="3">
        <v>0</v>
      </c>
      <c r="O14717" s="3">
        <v>6638241</v>
      </c>
      <c r="P14717" s="3">
        <v>0</v>
      </c>
      <c r="Q14717" s="3">
        <v>0</v>
      </c>
      <c r="R14717" s="3">
        <v>8896</v>
      </c>
      <c r="S14717" s="3">
        <v>94839022</v>
      </c>
      <c r="T14717" s="3">
        <v>24797</v>
      </c>
      <c r="U14717" s="3">
        <v>39942</v>
      </c>
      <c r="V14717" s="3">
        <v>0</v>
      </c>
      <c r="W14717" s="3">
        <v>397382</v>
      </c>
      <c r="X14717" s="3">
        <v>10541</v>
      </c>
      <c r="Y14717" s="3">
        <v>0</v>
      </c>
      <c r="Z14717" s="5">
        <f t="shared" si="460"/>
        <v>45119572600</v>
      </c>
      <c r="AA14717" s="6">
        <f t="shared" si="461"/>
        <v>42.020876519382</v>
      </c>
    </row>
    <row r="14718" spans="1:27" x14ac:dyDescent="0.35">
      <c r="A14718">
        <v>16842564697</v>
      </c>
      <c r="B14718" s="3">
        <v>17563334046</v>
      </c>
      <c r="C14718" s="3">
        <v>9885011273</v>
      </c>
      <c r="D14718" s="3">
        <v>1456251806</v>
      </c>
      <c r="E14718" s="3">
        <v>0</v>
      </c>
      <c r="F14718" s="3">
        <v>0</v>
      </c>
      <c r="G14718" s="3">
        <v>0</v>
      </c>
      <c r="H14718" s="3">
        <v>0</v>
      </c>
      <c r="I14718" s="3">
        <v>2391511126</v>
      </c>
      <c r="J14718" s="3">
        <v>0</v>
      </c>
      <c r="K14718" s="3">
        <v>0</v>
      </c>
      <c r="L14718" s="3">
        <v>0</v>
      </c>
      <c r="M14718" s="3">
        <v>0</v>
      </c>
      <c r="N14718" s="3">
        <v>0</v>
      </c>
      <c r="O14718" s="3">
        <v>31166379</v>
      </c>
      <c r="P14718" s="3">
        <v>0</v>
      </c>
      <c r="Q14718" s="3">
        <v>0</v>
      </c>
      <c r="R14718" s="3">
        <v>38302</v>
      </c>
      <c r="S14718" s="3">
        <v>154448</v>
      </c>
      <c r="T14718" s="3">
        <v>477369</v>
      </c>
      <c r="U14718" s="3">
        <v>6887175</v>
      </c>
      <c r="V14718" s="3">
        <v>0</v>
      </c>
      <c r="W14718" s="3">
        <v>10065543095</v>
      </c>
      <c r="X14718" s="3">
        <v>0</v>
      </c>
      <c r="Y14718" s="3">
        <v>0</v>
      </c>
      <c r="Z14718" s="5">
        <f t="shared" si="460"/>
        <v>41400375019</v>
      </c>
      <c r="AA14718" s="6">
        <f t="shared" si="461"/>
        <v>38.55710385274142</v>
      </c>
    </row>
    <row r="14719" spans="1:27" x14ac:dyDescent="0.35">
      <c r="A14719">
        <v>16842564775</v>
      </c>
      <c r="B14719" s="3">
        <v>187860006</v>
      </c>
      <c r="C14719" s="3">
        <v>277703356</v>
      </c>
      <c r="D14719" s="3">
        <v>879869</v>
      </c>
      <c r="E14719" s="3">
        <v>73251</v>
      </c>
      <c r="F14719" s="3">
        <v>0</v>
      </c>
      <c r="G14719" s="3">
        <v>23704</v>
      </c>
      <c r="H14719" s="3">
        <v>0</v>
      </c>
      <c r="I14719" s="3">
        <v>2142352</v>
      </c>
      <c r="J14719" s="3">
        <v>0</v>
      </c>
      <c r="K14719" s="3">
        <v>0</v>
      </c>
      <c r="L14719" s="3">
        <v>0</v>
      </c>
      <c r="M14719" s="3">
        <v>0</v>
      </c>
      <c r="N14719" s="3">
        <v>0</v>
      </c>
      <c r="O14719" s="3">
        <v>1485553</v>
      </c>
      <c r="P14719" s="3">
        <v>0</v>
      </c>
      <c r="Q14719" s="3">
        <v>0</v>
      </c>
      <c r="R14719" s="3">
        <v>168591</v>
      </c>
      <c r="S14719" s="3">
        <v>46724</v>
      </c>
      <c r="T14719" s="3">
        <v>0</v>
      </c>
      <c r="U14719" s="3">
        <v>54506</v>
      </c>
      <c r="V14719" s="3">
        <v>0</v>
      </c>
      <c r="W14719" s="3">
        <v>184326</v>
      </c>
      <c r="X14719" s="3">
        <v>0</v>
      </c>
      <c r="Y14719" s="3">
        <v>0</v>
      </c>
      <c r="Z14719" s="5">
        <f t="shared" si="460"/>
        <v>470622238</v>
      </c>
      <c r="AA14719" s="6">
        <f t="shared" si="461"/>
        <v>0.43830111436545849</v>
      </c>
    </row>
    <row r="14720" spans="1:27" x14ac:dyDescent="0.35">
      <c r="A14720">
        <v>16842564777</v>
      </c>
      <c r="B14720" s="3">
        <v>0</v>
      </c>
      <c r="C14720" s="3">
        <v>0</v>
      </c>
      <c r="D14720" s="3">
        <v>0</v>
      </c>
      <c r="E14720" s="3">
        <v>0</v>
      </c>
      <c r="F14720" s="3">
        <v>0</v>
      </c>
      <c r="G14720" s="3">
        <v>0</v>
      </c>
      <c r="H14720" s="3">
        <v>0</v>
      </c>
      <c r="I14720" s="3">
        <v>0</v>
      </c>
      <c r="J14720" s="3">
        <v>0</v>
      </c>
      <c r="K14720" s="3">
        <v>0</v>
      </c>
      <c r="L14720" s="3">
        <v>0</v>
      </c>
      <c r="M14720" s="3">
        <v>0</v>
      </c>
      <c r="N14720" s="3">
        <v>0</v>
      </c>
      <c r="O14720" s="3">
        <v>0</v>
      </c>
      <c r="P14720" s="3">
        <v>0</v>
      </c>
      <c r="Q14720" s="3">
        <v>0</v>
      </c>
      <c r="R14720" s="3">
        <v>0</v>
      </c>
      <c r="S14720" s="3">
        <v>0</v>
      </c>
      <c r="T14720" s="3">
        <v>0</v>
      </c>
      <c r="U14720" s="3">
        <v>0</v>
      </c>
      <c r="V14720" s="3">
        <v>0</v>
      </c>
      <c r="W14720" s="3">
        <v>0</v>
      </c>
      <c r="X14720" s="3">
        <v>0</v>
      </c>
      <c r="Y14720" s="3">
        <v>0</v>
      </c>
      <c r="Z14720" s="5">
        <f t="shared" si="460"/>
        <v>0</v>
      </c>
      <c r="AA14720" s="6">
        <f t="shared" si="461"/>
        <v>0</v>
      </c>
    </row>
    <row r="14721" spans="1:27" x14ac:dyDescent="0.35">
      <c r="A14721">
        <v>16842564785</v>
      </c>
      <c r="B14721" s="3">
        <v>25250576055</v>
      </c>
      <c r="C14721" s="3">
        <v>4563039329</v>
      </c>
      <c r="D14721" s="3">
        <v>87188386</v>
      </c>
      <c r="E14721" s="3">
        <v>0</v>
      </c>
      <c r="F14721" s="3">
        <v>0</v>
      </c>
      <c r="G14721" s="3">
        <v>0</v>
      </c>
      <c r="H14721" s="3">
        <v>0</v>
      </c>
      <c r="I14721" s="3">
        <v>506349418</v>
      </c>
      <c r="J14721" s="3">
        <v>0</v>
      </c>
      <c r="K14721" s="3">
        <v>0</v>
      </c>
      <c r="L14721" s="3">
        <v>0</v>
      </c>
      <c r="M14721" s="3">
        <v>0</v>
      </c>
      <c r="N14721" s="3">
        <v>0</v>
      </c>
      <c r="O14721" s="3">
        <v>53609629</v>
      </c>
      <c r="P14721" s="3">
        <v>0</v>
      </c>
      <c r="Q14721" s="3">
        <v>0</v>
      </c>
      <c r="R14721" s="3">
        <v>5197</v>
      </c>
      <c r="S14721" s="3">
        <v>29971192</v>
      </c>
      <c r="T14721" s="3">
        <v>58101</v>
      </c>
      <c r="U14721" s="3">
        <v>64935</v>
      </c>
      <c r="V14721" s="3">
        <v>0</v>
      </c>
      <c r="W14721" s="3">
        <v>119963</v>
      </c>
      <c r="X14721" s="3">
        <v>0</v>
      </c>
      <c r="Y14721" s="3">
        <v>29034</v>
      </c>
      <c r="Z14721" s="5">
        <f t="shared" si="460"/>
        <v>30491011239</v>
      </c>
      <c r="AA14721" s="6">
        <f t="shared" si="461"/>
        <v>28.396967089734972</v>
      </c>
    </row>
    <row r="14722" spans="1:27" x14ac:dyDescent="0.35">
      <c r="A14722">
        <v>16842564786</v>
      </c>
      <c r="B14722" s="3">
        <v>7172493556</v>
      </c>
      <c r="C14722" s="3">
        <v>10678885568</v>
      </c>
      <c r="D14722" s="3">
        <v>28363189</v>
      </c>
      <c r="E14722" s="3">
        <v>2059640</v>
      </c>
      <c r="F14722" s="3">
        <v>34344</v>
      </c>
      <c r="G14722" s="3">
        <v>0</v>
      </c>
      <c r="H14722" s="3">
        <v>0</v>
      </c>
      <c r="I14722" s="3">
        <v>26146156</v>
      </c>
      <c r="J14722" s="3">
        <v>0</v>
      </c>
      <c r="K14722" s="3">
        <v>0</v>
      </c>
      <c r="L14722" s="3">
        <v>0</v>
      </c>
      <c r="M14722" s="3">
        <v>0</v>
      </c>
      <c r="N14722" s="3">
        <v>111474</v>
      </c>
      <c r="O14722" s="3">
        <v>17783927</v>
      </c>
      <c r="P14722" s="3">
        <v>0</v>
      </c>
      <c r="Q14722" s="3">
        <v>0</v>
      </c>
      <c r="R14722" s="3">
        <v>4335</v>
      </c>
      <c r="S14722" s="3">
        <v>36942929</v>
      </c>
      <c r="T14722" s="3">
        <v>271153</v>
      </c>
      <c r="U14722" s="3">
        <v>873219</v>
      </c>
      <c r="V14722" s="3">
        <v>0</v>
      </c>
      <c r="W14722" s="3">
        <v>0</v>
      </c>
      <c r="X14722" s="3">
        <v>10956</v>
      </c>
      <c r="Y14722" s="3">
        <v>0</v>
      </c>
      <c r="Z14722" s="5">
        <f t="shared" si="460"/>
        <v>17963980446</v>
      </c>
      <c r="AA14722" s="6">
        <f t="shared" si="461"/>
        <v>16.730260519310832</v>
      </c>
    </row>
    <row r="14723" spans="1:27" x14ac:dyDescent="0.35">
      <c r="A14723">
        <v>16842564789</v>
      </c>
      <c r="B14723" s="3">
        <v>9737030035</v>
      </c>
      <c r="C14723" s="3">
        <v>1828136107</v>
      </c>
      <c r="D14723" s="3">
        <v>7178843</v>
      </c>
      <c r="E14723" s="3">
        <v>0</v>
      </c>
      <c r="F14723" s="3">
        <v>0</v>
      </c>
      <c r="G14723" s="3">
        <v>12512721</v>
      </c>
      <c r="H14723" s="3">
        <v>0</v>
      </c>
      <c r="I14723" s="3">
        <v>44336646</v>
      </c>
      <c r="J14723" s="3">
        <v>0</v>
      </c>
      <c r="K14723" s="3">
        <v>6084758</v>
      </c>
      <c r="L14723" s="3">
        <v>0</v>
      </c>
      <c r="M14723" s="3">
        <v>872756707</v>
      </c>
      <c r="N14723" s="3">
        <v>0</v>
      </c>
      <c r="O14723" s="3">
        <v>9207820</v>
      </c>
      <c r="P14723" s="3">
        <v>0</v>
      </c>
      <c r="Q14723" s="3">
        <v>0</v>
      </c>
      <c r="R14723" s="3">
        <v>3270657</v>
      </c>
      <c r="S14723" s="3">
        <v>8119462</v>
      </c>
      <c r="T14723" s="3">
        <v>0</v>
      </c>
      <c r="U14723" s="3">
        <v>2799713</v>
      </c>
      <c r="V14723" s="3">
        <v>0</v>
      </c>
      <c r="W14723" s="3">
        <v>25180</v>
      </c>
      <c r="X14723" s="3">
        <v>0</v>
      </c>
      <c r="Y14723" s="3">
        <v>0</v>
      </c>
      <c r="Z14723" s="5">
        <f t="shared" si="460"/>
        <v>12531458649</v>
      </c>
      <c r="AA14723" s="6">
        <f t="shared" si="461"/>
        <v>11.670830332674086</v>
      </c>
    </row>
    <row r="14724" spans="1:27" x14ac:dyDescent="0.35">
      <c r="A14724">
        <v>16842564790</v>
      </c>
      <c r="B14724" s="3">
        <v>21117275759</v>
      </c>
      <c r="C14724" s="3">
        <v>1150008423</v>
      </c>
      <c r="D14724" s="3">
        <v>8533309</v>
      </c>
      <c r="E14724" s="3">
        <v>0</v>
      </c>
      <c r="F14724" s="3">
        <v>0</v>
      </c>
      <c r="G14724" s="3">
        <v>79214141</v>
      </c>
      <c r="H14724" s="3">
        <v>0</v>
      </c>
      <c r="I14724" s="3">
        <v>9837490</v>
      </c>
      <c r="J14724" s="3">
        <v>0</v>
      </c>
      <c r="K14724" s="3">
        <v>14900846</v>
      </c>
      <c r="L14724" s="3">
        <v>0</v>
      </c>
      <c r="M14724" s="3">
        <v>357477687</v>
      </c>
      <c r="N14724" s="3">
        <v>0</v>
      </c>
      <c r="O14724" s="3">
        <v>2369648</v>
      </c>
      <c r="P14724" s="3">
        <v>0</v>
      </c>
      <c r="Q14724" s="3">
        <v>0</v>
      </c>
      <c r="R14724" s="3">
        <v>44235</v>
      </c>
      <c r="S14724" s="3">
        <v>249979310</v>
      </c>
      <c r="T14724" s="3">
        <v>168276</v>
      </c>
      <c r="U14724" s="3">
        <v>10309726</v>
      </c>
      <c r="V14724" s="3">
        <v>0</v>
      </c>
      <c r="W14724" s="3">
        <v>6410792915</v>
      </c>
      <c r="X14724" s="3">
        <v>2835270</v>
      </c>
      <c r="Y14724" s="3">
        <v>0</v>
      </c>
      <c r="Z14724" s="5">
        <f t="shared" si="460"/>
        <v>29413747035</v>
      </c>
      <c r="AA14724" s="6">
        <f t="shared" si="461"/>
        <v>27.393686617724597</v>
      </c>
    </row>
    <row r="14725" spans="1:27" x14ac:dyDescent="0.35">
      <c r="A14725">
        <v>16842564791</v>
      </c>
      <c r="B14725" s="3">
        <v>8076250906</v>
      </c>
      <c r="C14725" s="3">
        <v>877497358</v>
      </c>
      <c r="D14725" s="3">
        <v>1715380</v>
      </c>
      <c r="E14725" s="3">
        <v>202993</v>
      </c>
      <c r="F14725" s="3">
        <v>0</v>
      </c>
      <c r="G14725" s="3">
        <v>0</v>
      </c>
      <c r="H14725" s="3">
        <v>1996892</v>
      </c>
      <c r="I14725" s="3">
        <v>5089869794</v>
      </c>
      <c r="J14725" s="3">
        <v>0</v>
      </c>
      <c r="K14725" s="3">
        <v>2599389</v>
      </c>
      <c r="L14725" s="3">
        <v>0</v>
      </c>
      <c r="M14725" s="3">
        <v>179946491</v>
      </c>
      <c r="N14725" s="3">
        <v>87178</v>
      </c>
      <c r="O14725" s="3">
        <v>0</v>
      </c>
      <c r="P14725" s="3">
        <v>0</v>
      </c>
      <c r="Q14725" s="3">
        <v>0</v>
      </c>
      <c r="R14725" s="3">
        <v>39777828</v>
      </c>
      <c r="S14725" s="3">
        <v>2147407</v>
      </c>
      <c r="T14725" s="3">
        <v>0</v>
      </c>
      <c r="U14725" s="3">
        <v>4722637</v>
      </c>
      <c r="V14725" s="3">
        <v>0</v>
      </c>
      <c r="W14725" s="3">
        <v>88775</v>
      </c>
      <c r="X14725" s="3">
        <v>0</v>
      </c>
      <c r="Y14725" s="3">
        <v>0</v>
      </c>
      <c r="Z14725" s="5">
        <f t="shared" si="460"/>
        <v>14276903028</v>
      </c>
      <c r="AA14725" s="6">
        <f t="shared" si="461"/>
        <v>13.296402085572481</v>
      </c>
    </row>
    <row r="14726" spans="1:27" x14ac:dyDescent="0.35">
      <c r="A14726">
        <v>16842564792</v>
      </c>
      <c r="B14726" s="3">
        <v>2374633775</v>
      </c>
      <c r="C14726" s="3">
        <v>1082987698</v>
      </c>
      <c r="D14726" s="3">
        <v>5299746</v>
      </c>
      <c r="E14726" s="3">
        <v>55349</v>
      </c>
      <c r="F14726" s="3">
        <v>0</v>
      </c>
      <c r="G14726" s="3">
        <v>0</v>
      </c>
      <c r="H14726" s="3">
        <v>1313010</v>
      </c>
      <c r="I14726" s="3">
        <v>7959890</v>
      </c>
      <c r="J14726" s="3">
        <v>0</v>
      </c>
      <c r="K14726" s="3">
        <v>352717</v>
      </c>
      <c r="L14726" s="3">
        <v>0</v>
      </c>
      <c r="M14726" s="3">
        <v>36932</v>
      </c>
      <c r="N14726" s="3">
        <v>10900</v>
      </c>
      <c r="O14726" s="3">
        <v>0</v>
      </c>
      <c r="P14726" s="3">
        <v>0</v>
      </c>
      <c r="Q14726" s="3">
        <v>0</v>
      </c>
      <c r="R14726" s="3">
        <v>57070</v>
      </c>
      <c r="S14726" s="3">
        <v>2682163</v>
      </c>
      <c r="T14726" s="3">
        <v>48992</v>
      </c>
      <c r="U14726" s="3">
        <v>109434714</v>
      </c>
      <c r="V14726" s="3">
        <v>0</v>
      </c>
      <c r="W14726" s="3">
        <v>0</v>
      </c>
      <c r="X14726" s="3">
        <v>14331509</v>
      </c>
      <c r="Y14726" s="3">
        <v>0</v>
      </c>
      <c r="Z14726" s="5">
        <f t="shared" si="460"/>
        <v>3599204465</v>
      </c>
      <c r="AA14726" s="6">
        <f t="shared" si="461"/>
        <v>3.3520203689113259</v>
      </c>
    </row>
    <row r="14727" spans="1:27" x14ac:dyDescent="0.35">
      <c r="A14727">
        <v>16842564796</v>
      </c>
      <c r="B14727" s="3">
        <v>4358469628</v>
      </c>
      <c r="C14727" s="3">
        <v>261167602</v>
      </c>
      <c r="D14727" s="3">
        <v>5383794</v>
      </c>
      <c r="E14727" s="3">
        <v>70456</v>
      </c>
      <c r="F14727" s="3">
        <v>0</v>
      </c>
      <c r="G14727" s="3">
        <v>9171496</v>
      </c>
      <c r="H14727" s="3">
        <v>0</v>
      </c>
      <c r="I14727" s="3">
        <v>16036873</v>
      </c>
      <c r="J14727" s="3">
        <v>0</v>
      </c>
      <c r="K14727" s="3">
        <v>0</v>
      </c>
      <c r="L14727" s="3">
        <v>0</v>
      </c>
      <c r="M14727" s="3">
        <v>0</v>
      </c>
      <c r="N14727" s="3">
        <v>0</v>
      </c>
      <c r="O14727" s="3">
        <v>892111</v>
      </c>
      <c r="P14727" s="3">
        <v>0</v>
      </c>
      <c r="Q14727" s="3">
        <v>0</v>
      </c>
      <c r="R14727" s="3">
        <v>0</v>
      </c>
      <c r="S14727" s="3">
        <v>259914</v>
      </c>
      <c r="T14727" s="3">
        <v>52448</v>
      </c>
      <c r="U14727" s="3">
        <v>434237</v>
      </c>
      <c r="V14727" s="3">
        <v>0</v>
      </c>
      <c r="W14727" s="3">
        <v>355075</v>
      </c>
      <c r="X14727" s="3">
        <v>0</v>
      </c>
      <c r="Y14727" s="3">
        <v>14725679</v>
      </c>
      <c r="Z14727" s="5">
        <f t="shared" si="460"/>
        <v>4667019313</v>
      </c>
      <c r="AA14727" s="6">
        <f t="shared" si="461"/>
        <v>4.3465004423633218</v>
      </c>
    </row>
    <row r="14728" spans="1:27" x14ac:dyDescent="0.35">
      <c r="A14728">
        <v>16842564797</v>
      </c>
      <c r="B14728" s="3">
        <v>133999635</v>
      </c>
      <c r="C14728" s="3">
        <v>143497355</v>
      </c>
      <c r="D14728" s="3">
        <v>149007</v>
      </c>
      <c r="E14728" s="3">
        <v>0</v>
      </c>
      <c r="F14728" s="3">
        <v>0</v>
      </c>
      <c r="G14728" s="3">
        <v>0</v>
      </c>
      <c r="H14728" s="3">
        <v>0</v>
      </c>
      <c r="I14728" s="3">
        <v>6392862</v>
      </c>
      <c r="J14728" s="3">
        <v>0</v>
      </c>
      <c r="K14728" s="3">
        <v>0</v>
      </c>
      <c r="L14728" s="3">
        <v>0</v>
      </c>
      <c r="M14728" s="3">
        <v>8949</v>
      </c>
      <c r="N14728" s="3">
        <v>0</v>
      </c>
      <c r="O14728" s="3">
        <v>224879</v>
      </c>
      <c r="P14728" s="3">
        <v>0</v>
      </c>
      <c r="Q14728" s="3">
        <v>0</v>
      </c>
      <c r="R14728" s="3">
        <v>0</v>
      </c>
      <c r="S14728" s="3">
        <v>1461516</v>
      </c>
      <c r="T14728" s="3">
        <v>0</v>
      </c>
      <c r="U14728" s="3">
        <v>2170601</v>
      </c>
      <c r="V14728" s="3">
        <v>0</v>
      </c>
      <c r="W14728" s="3">
        <v>0</v>
      </c>
      <c r="X14728" s="3">
        <v>0</v>
      </c>
      <c r="Y14728" s="3">
        <v>0</v>
      </c>
      <c r="Z14728" s="5">
        <f t="shared" si="460"/>
        <v>287904804</v>
      </c>
      <c r="AA14728" s="6">
        <f t="shared" si="461"/>
        <v>0.26813224330544472</v>
      </c>
    </row>
    <row r="14729" spans="1:27" x14ac:dyDescent="0.35">
      <c r="A14729">
        <v>16842564799</v>
      </c>
      <c r="B14729" s="3">
        <v>26964265056</v>
      </c>
      <c r="C14729" s="3">
        <v>73698286</v>
      </c>
      <c r="D14729" s="3">
        <v>2115347</v>
      </c>
      <c r="E14729" s="3">
        <v>17702</v>
      </c>
      <c r="F14729" s="3">
        <v>0</v>
      </c>
      <c r="G14729" s="3">
        <v>0</v>
      </c>
      <c r="H14729" s="3">
        <v>0</v>
      </c>
      <c r="I14729" s="3">
        <v>17317839</v>
      </c>
      <c r="J14729" s="3">
        <v>0</v>
      </c>
      <c r="K14729" s="3">
        <v>0</v>
      </c>
      <c r="L14729" s="3">
        <v>0</v>
      </c>
      <c r="M14729" s="3">
        <v>0</v>
      </c>
      <c r="N14729" s="3">
        <v>0</v>
      </c>
      <c r="O14729" s="3">
        <v>0</v>
      </c>
      <c r="P14729" s="3">
        <v>0</v>
      </c>
      <c r="Q14729" s="3">
        <v>0</v>
      </c>
      <c r="R14729" s="3">
        <v>516308</v>
      </c>
      <c r="S14729" s="3">
        <v>0</v>
      </c>
      <c r="T14729" s="3">
        <v>139793</v>
      </c>
      <c r="U14729" s="3">
        <v>4128558</v>
      </c>
      <c r="V14729" s="3">
        <v>0</v>
      </c>
      <c r="W14729" s="3">
        <v>3288422</v>
      </c>
      <c r="X14729" s="3">
        <v>0</v>
      </c>
      <c r="Y14729" s="3">
        <v>15390</v>
      </c>
      <c r="Z14729" s="5">
        <f t="shared" si="460"/>
        <v>27065502701</v>
      </c>
      <c r="AA14729" s="6">
        <f t="shared" si="461"/>
        <v>25.206713658757508</v>
      </c>
    </row>
    <row r="14730" spans="1:27" x14ac:dyDescent="0.35">
      <c r="A14730">
        <v>16842564877</v>
      </c>
      <c r="B14730" s="3">
        <v>13409814705</v>
      </c>
      <c r="C14730" s="3">
        <v>1507400768</v>
      </c>
      <c r="D14730" s="3">
        <v>16090739</v>
      </c>
      <c r="E14730" s="3">
        <v>756320</v>
      </c>
      <c r="F14730" s="3">
        <v>0</v>
      </c>
      <c r="G14730" s="3">
        <v>0</v>
      </c>
      <c r="H14730" s="3">
        <v>0</v>
      </c>
      <c r="I14730" s="3">
        <v>51928876</v>
      </c>
      <c r="J14730" s="3">
        <v>206</v>
      </c>
      <c r="K14730" s="3">
        <v>0</v>
      </c>
      <c r="L14730" s="3">
        <v>0</v>
      </c>
      <c r="M14730" s="3">
        <v>0</v>
      </c>
      <c r="N14730" s="3">
        <v>18932</v>
      </c>
      <c r="O14730" s="3">
        <v>1980245</v>
      </c>
      <c r="P14730" s="3">
        <v>0</v>
      </c>
      <c r="Q14730" s="3">
        <v>0</v>
      </c>
      <c r="R14730" s="3">
        <v>122824</v>
      </c>
      <c r="S14730" s="3">
        <v>444491</v>
      </c>
      <c r="T14730" s="3">
        <v>183479</v>
      </c>
      <c r="U14730" s="3">
        <v>95184572</v>
      </c>
      <c r="V14730" s="3">
        <v>0</v>
      </c>
      <c r="W14730" s="3">
        <v>1492249</v>
      </c>
      <c r="X14730" s="3">
        <v>13884701</v>
      </c>
      <c r="Y14730" s="3">
        <v>0</v>
      </c>
      <c r="Z14730" s="5">
        <f t="shared" si="460"/>
        <v>15099303107</v>
      </c>
      <c r="AA14730" s="6">
        <f t="shared" si="461"/>
        <v>14.062321844510734</v>
      </c>
    </row>
    <row r="14731" spans="1:27" x14ac:dyDescent="0.35">
      <c r="A14731">
        <v>16842564884</v>
      </c>
      <c r="B14731" s="3">
        <v>105659504</v>
      </c>
      <c r="C14731" s="3">
        <v>0</v>
      </c>
      <c r="D14731" s="3">
        <v>0</v>
      </c>
      <c r="E14731" s="3">
        <v>0</v>
      </c>
      <c r="F14731" s="3">
        <v>0</v>
      </c>
      <c r="G14731" s="3">
        <v>0</v>
      </c>
      <c r="H14731" s="3">
        <v>0</v>
      </c>
      <c r="I14731" s="3">
        <v>2055140</v>
      </c>
      <c r="J14731" s="3">
        <v>0</v>
      </c>
      <c r="K14731" s="3">
        <v>0</v>
      </c>
      <c r="L14731" s="3">
        <v>0</v>
      </c>
      <c r="M14731" s="3">
        <v>0</v>
      </c>
      <c r="N14731" s="3">
        <v>0</v>
      </c>
      <c r="O14731" s="3">
        <v>0</v>
      </c>
      <c r="P14731" s="3">
        <v>0</v>
      </c>
      <c r="Q14731" s="3">
        <v>0</v>
      </c>
      <c r="R14731" s="3">
        <v>0</v>
      </c>
      <c r="S14731" s="3">
        <v>0</v>
      </c>
      <c r="T14731" s="3">
        <v>0</v>
      </c>
      <c r="U14731" s="3">
        <v>454852</v>
      </c>
      <c r="V14731" s="3">
        <v>0</v>
      </c>
      <c r="W14731" s="3">
        <v>0</v>
      </c>
      <c r="X14731" s="3">
        <v>0</v>
      </c>
      <c r="Y14731" s="3">
        <v>0</v>
      </c>
      <c r="Z14731" s="5">
        <f t="shared" si="460"/>
        <v>108169496</v>
      </c>
      <c r="AA14731" s="6">
        <f t="shared" si="461"/>
        <v>0.1007406935095787</v>
      </c>
    </row>
    <row r="14732" spans="1:27" x14ac:dyDescent="0.35">
      <c r="A14732">
        <v>16842564885</v>
      </c>
      <c r="B14732" s="3">
        <v>13196238337</v>
      </c>
      <c r="C14732" s="3">
        <v>721774067</v>
      </c>
      <c r="D14732" s="3">
        <v>29155645</v>
      </c>
      <c r="E14732" s="3">
        <v>0</v>
      </c>
      <c r="F14732" s="3">
        <v>0</v>
      </c>
      <c r="G14732" s="3">
        <v>0</v>
      </c>
      <c r="H14732" s="3">
        <v>0</v>
      </c>
      <c r="I14732" s="3">
        <v>273431049</v>
      </c>
      <c r="J14732" s="3">
        <v>0</v>
      </c>
      <c r="K14732" s="3">
        <v>0</v>
      </c>
      <c r="L14732" s="3">
        <v>0</v>
      </c>
      <c r="M14732" s="3">
        <v>0</v>
      </c>
      <c r="N14732" s="3">
        <v>0</v>
      </c>
      <c r="O14732" s="3">
        <v>0</v>
      </c>
      <c r="P14732" s="3">
        <v>0</v>
      </c>
      <c r="Q14732" s="3">
        <v>0</v>
      </c>
      <c r="R14732" s="3">
        <v>0</v>
      </c>
      <c r="S14732" s="3">
        <v>3708055</v>
      </c>
      <c r="T14732" s="3">
        <v>105317</v>
      </c>
      <c r="U14732" s="3">
        <v>679105</v>
      </c>
      <c r="V14732" s="3">
        <v>0</v>
      </c>
      <c r="W14732" s="3">
        <v>0</v>
      </c>
      <c r="X14732" s="3">
        <v>0</v>
      </c>
      <c r="Y14732" s="3">
        <v>0</v>
      </c>
      <c r="Z14732" s="5">
        <f t="shared" si="460"/>
        <v>14225091575</v>
      </c>
      <c r="AA14732" s="6">
        <f t="shared" si="461"/>
        <v>13.248148909769952</v>
      </c>
    </row>
    <row r="14733" spans="1:27" x14ac:dyDescent="0.35">
      <c r="A14733">
        <v>16842564886</v>
      </c>
      <c r="B14733" s="3">
        <v>3275081653</v>
      </c>
      <c r="C14733" s="3">
        <v>1859594350</v>
      </c>
      <c r="D14733" s="3">
        <v>4120409</v>
      </c>
      <c r="E14733" s="3">
        <v>0</v>
      </c>
      <c r="F14733" s="3">
        <v>0</v>
      </c>
      <c r="G14733" s="3">
        <v>0</v>
      </c>
      <c r="H14733" s="3">
        <v>0</v>
      </c>
      <c r="I14733" s="3">
        <v>602520</v>
      </c>
      <c r="J14733" s="3">
        <v>0</v>
      </c>
      <c r="K14733" s="3">
        <v>2162835</v>
      </c>
      <c r="L14733" s="3">
        <v>0</v>
      </c>
      <c r="M14733" s="3">
        <v>1746744</v>
      </c>
      <c r="N14733" s="3">
        <v>0</v>
      </c>
      <c r="O14733" s="3">
        <v>1807468</v>
      </c>
      <c r="P14733" s="3">
        <v>0</v>
      </c>
      <c r="Q14733" s="3">
        <v>0</v>
      </c>
      <c r="R14733" s="3">
        <v>0</v>
      </c>
      <c r="S14733" s="3">
        <v>5675058</v>
      </c>
      <c r="T14733" s="3">
        <v>0</v>
      </c>
      <c r="U14733" s="3">
        <v>7178770</v>
      </c>
      <c r="V14733" s="3">
        <v>0</v>
      </c>
      <c r="W14733" s="3">
        <v>202069132</v>
      </c>
      <c r="X14733" s="3">
        <v>0</v>
      </c>
      <c r="Y14733" s="3">
        <v>0</v>
      </c>
      <c r="Z14733" s="5">
        <f t="shared" ref="Z14733:Z14796" si="462">SUM(B14733:Y14733)</f>
        <v>5360038939</v>
      </c>
      <c r="AA14733" s="6">
        <f t="shared" ref="AA14733:AA14796" si="463">+Z14733/(1024*1024*1024)</f>
        <v>4.9919252647086978</v>
      </c>
    </row>
    <row r="14734" spans="1:27" x14ac:dyDescent="0.35">
      <c r="A14734">
        <v>16842564894</v>
      </c>
      <c r="B14734" s="3">
        <v>8266529696</v>
      </c>
      <c r="C14734" s="3">
        <v>9040939210</v>
      </c>
      <c r="D14734" s="3">
        <v>11476921</v>
      </c>
      <c r="E14734" s="3">
        <v>0</v>
      </c>
      <c r="F14734" s="3">
        <v>0</v>
      </c>
      <c r="G14734" s="3">
        <v>15157018</v>
      </c>
      <c r="H14734" s="3">
        <v>0</v>
      </c>
      <c r="I14734" s="3">
        <v>223478647</v>
      </c>
      <c r="J14734" s="3">
        <v>0</v>
      </c>
      <c r="K14734" s="3">
        <v>706420</v>
      </c>
      <c r="L14734" s="3">
        <v>0</v>
      </c>
      <c r="M14734" s="3">
        <v>103372</v>
      </c>
      <c r="N14734" s="3">
        <v>0</v>
      </c>
      <c r="O14734" s="3">
        <v>8094721</v>
      </c>
      <c r="P14734" s="3">
        <v>0</v>
      </c>
      <c r="Q14734" s="3">
        <v>0</v>
      </c>
      <c r="R14734" s="3">
        <v>0</v>
      </c>
      <c r="S14734" s="3">
        <v>19125030</v>
      </c>
      <c r="T14734" s="3">
        <v>0</v>
      </c>
      <c r="U14734" s="3">
        <v>998312</v>
      </c>
      <c r="V14734" s="3">
        <v>0</v>
      </c>
      <c r="W14734" s="3">
        <v>264929282</v>
      </c>
      <c r="X14734" s="3">
        <v>0</v>
      </c>
      <c r="Y14734" s="3">
        <v>0</v>
      </c>
      <c r="Z14734" s="5">
        <f t="shared" si="462"/>
        <v>17851538629</v>
      </c>
      <c r="AA14734" s="6">
        <f t="shared" si="463"/>
        <v>16.62554091680795</v>
      </c>
    </row>
    <row r="14735" spans="1:27" x14ac:dyDescent="0.35">
      <c r="A14735">
        <v>16842564896</v>
      </c>
      <c r="B14735" s="3">
        <v>23452618303</v>
      </c>
      <c r="C14735" s="3">
        <v>4091714080</v>
      </c>
      <c r="D14735" s="3">
        <v>8634732</v>
      </c>
      <c r="E14735" s="3">
        <v>0</v>
      </c>
      <c r="F14735" s="3">
        <v>0</v>
      </c>
      <c r="G14735" s="3">
        <v>167707930</v>
      </c>
      <c r="H14735" s="3">
        <v>429886158</v>
      </c>
      <c r="I14735" s="3">
        <v>4768443</v>
      </c>
      <c r="J14735" s="3">
        <v>0</v>
      </c>
      <c r="K14735" s="3">
        <v>20286262</v>
      </c>
      <c r="L14735" s="3">
        <v>0</v>
      </c>
      <c r="M14735" s="3">
        <v>131488660</v>
      </c>
      <c r="N14735" s="3">
        <v>0</v>
      </c>
      <c r="O14735" s="3">
        <v>2471366298</v>
      </c>
      <c r="P14735" s="3">
        <v>0</v>
      </c>
      <c r="Q14735" s="3">
        <v>0</v>
      </c>
      <c r="R14735" s="3">
        <v>0</v>
      </c>
      <c r="S14735" s="3">
        <v>47296737</v>
      </c>
      <c r="T14735" s="3">
        <v>50493</v>
      </c>
      <c r="U14735" s="3">
        <v>115439050</v>
      </c>
      <c r="V14735" s="3">
        <v>0</v>
      </c>
      <c r="W14735" s="3">
        <v>7047961</v>
      </c>
      <c r="X14735" s="3">
        <v>12176646</v>
      </c>
      <c r="Y14735" s="3">
        <v>0</v>
      </c>
      <c r="Z14735" s="5">
        <f t="shared" si="462"/>
        <v>30960481753</v>
      </c>
      <c r="AA14735" s="6">
        <f t="shared" si="463"/>
        <v>28.834195577539504</v>
      </c>
    </row>
    <row r="14736" spans="1:27" x14ac:dyDescent="0.35">
      <c r="A14736">
        <v>16842564897</v>
      </c>
      <c r="B14736" s="3">
        <v>3153091303</v>
      </c>
      <c r="C14736" s="3">
        <v>19323482104</v>
      </c>
      <c r="D14736" s="3">
        <v>2250235</v>
      </c>
      <c r="E14736" s="3">
        <v>0</v>
      </c>
      <c r="F14736" s="3">
        <v>0</v>
      </c>
      <c r="G14736" s="3">
        <v>0</v>
      </c>
      <c r="H14736" s="3">
        <v>0</v>
      </c>
      <c r="I14736" s="3">
        <v>56916471</v>
      </c>
      <c r="J14736" s="3">
        <v>0</v>
      </c>
      <c r="K14736" s="3">
        <v>0</v>
      </c>
      <c r="L14736" s="3">
        <v>0</v>
      </c>
      <c r="M14736" s="3">
        <v>0</v>
      </c>
      <c r="N14736" s="3">
        <v>0</v>
      </c>
      <c r="O14736" s="3">
        <v>0</v>
      </c>
      <c r="P14736" s="3">
        <v>0</v>
      </c>
      <c r="Q14736" s="3">
        <v>0</v>
      </c>
      <c r="R14736" s="3">
        <v>0</v>
      </c>
      <c r="S14736" s="3">
        <v>5093187</v>
      </c>
      <c r="T14736" s="3">
        <v>0</v>
      </c>
      <c r="U14736" s="3">
        <v>131820</v>
      </c>
      <c r="V14736" s="3">
        <v>0</v>
      </c>
      <c r="W14736" s="3">
        <v>22738</v>
      </c>
      <c r="X14736" s="3">
        <v>0</v>
      </c>
      <c r="Y14736" s="3">
        <v>0</v>
      </c>
      <c r="Z14736" s="5">
        <f t="shared" si="462"/>
        <v>22540987858</v>
      </c>
      <c r="AA14736" s="6">
        <f t="shared" si="463"/>
        <v>20.9929308462888</v>
      </c>
    </row>
    <row r="14737" spans="1:27" x14ac:dyDescent="0.35">
      <c r="A14737">
        <v>16842564975</v>
      </c>
      <c r="B14737" s="3">
        <v>11646782492</v>
      </c>
      <c r="C14737" s="3">
        <v>120343439</v>
      </c>
      <c r="D14737" s="3">
        <v>2628435</v>
      </c>
      <c r="E14737" s="3">
        <v>0</v>
      </c>
      <c r="F14737" s="3">
        <v>0</v>
      </c>
      <c r="G14737" s="3">
        <v>0</v>
      </c>
      <c r="H14737" s="3">
        <v>5869708</v>
      </c>
      <c r="I14737" s="3">
        <v>21141066</v>
      </c>
      <c r="J14737" s="3">
        <v>0</v>
      </c>
      <c r="K14737" s="3">
        <v>6718041</v>
      </c>
      <c r="L14737" s="3">
        <v>0</v>
      </c>
      <c r="M14737" s="3">
        <v>778347345</v>
      </c>
      <c r="N14737" s="3">
        <v>26332</v>
      </c>
      <c r="O14737" s="3">
        <v>7447120</v>
      </c>
      <c r="P14737" s="3">
        <v>0</v>
      </c>
      <c r="Q14737" s="3">
        <v>0</v>
      </c>
      <c r="R14737" s="3">
        <v>0</v>
      </c>
      <c r="S14737" s="3">
        <v>0</v>
      </c>
      <c r="T14737" s="3">
        <v>183093</v>
      </c>
      <c r="U14737" s="3">
        <v>11607151</v>
      </c>
      <c r="V14737" s="3">
        <v>0</v>
      </c>
      <c r="W14737" s="3">
        <v>5454232</v>
      </c>
      <c r="X14737" s="3">
        <v>42939</v>
      </c>
      <c r="Y14737" s="3">
        <v>0</v>
      </c>
      <c r="Z14737" s="5">
        <f t="shared" si="462"/>
        <v>12606591393</v>
      </c>
      <c r="AA14737" s="6">
        <f t="shared" si="463"/>
        <v>11.740803153254092</v>
      </c>
    </row>
    <row r="14738" spans="1:27" x14ac:dyDescent="0.35">
      <c r="A14738">
        <v>16842564979</v>
      </c>
      <c r="B14738" s="3">
        <v>74090580172</v>
      </c>
      <c r="C14738" s="3">
        <v>8719895689</v>
      </c>
      <c r="D14738" s="3">
        <v>58706612</v>
      </c>
      <c r="E14738" s="3">
        <v>2683344</v>
      </c>
      <c r="F14738" s="3">
        <v>0</v>
      </c>
      <c r="G14738" s="3">
        <v>104583</v>
      </c>
      <c r="H14738" s="3">
        <v>2831026</v>
      </c>
      <c r="I14738" s="3">
        <v>608534322</v>
      </c>
      <c r="J14738" s="3">
        <v>0</v>
      </c>
      <c r="K14738" s="3">
        <v>637503</v>
      </c>
      <c r="L14738" s="3">
        <v>0</v>
      </c>
      <c r="M14738" s="3">
        <v>59743</v>
      </c>
      <c r="N14738" s="3">
        <v>0</v>
      </c>
      <c r="O14738" s="3">
        <v>15050679</v>
      </c>
      <c r="P14738" s="3">
        <v>0</v>
      </c>
      <c r="Q14738" s="3">
        <v>0</v>
      </c>
      <c r="R14738" s="3">
        <v>0</v>
      </c>
      <c r="S14738" s="3">
        <v>19370927</v>
      </c>
      <c r="T14738" s="3">
        <v>458086</v>
      </c>
      <c r="U14738" s="3">
        <v>2407799</v>
      </c>
      <c r="V14738" s="3">
        <v>0</v>
      </c>
      <c r="W14738" s="3">
        <v>1225959</v>
      </c>
      <c r="X14738" s="3">
        <v>0</v>
      </c>
      <c r="Y14738" s="3">
        <v>0</v>
      </c>
      <c r="Z14738" s="5">
        <f t="shared" si="462"/>
        <v>83522546444</v>
      </c>
      <c r="AA14738" s="6">
        <f t="shared" si="463"/>
        <v>77.78643299266696</v>
      </c>
    </row>
    <row r="14739" spans="1:27" x14ac:dyDescent="0.35">
      <c r="A14739">
        <v>16842564980</v>
      </c>
      <c r="B14739" s="3">
        <v>4735294889</v>
      </c>
      <c r="C14739" s="3">
        <v>4223821576</v>
      </c>
      <c r="D14739" s="3">
        <v>1833245</v>
      </c>
      <c r="E14739" s="3">
        <v>0</v>
      </c>
      <c r="F14739" s="3">
        <v>0</v>
      </c>
      <c r="G14739" s="3">
        <v>22271636</v>
      </c>
      <c r="H14739" s="3">
        <v>0</v>
      </c>
      <c r="I14739" s="3">
        <v>10013901</v>
      </c>
      <c r="J14739" s="3">
        <v>0</v>
      </c>
      <c r="K14739" s="3">
        <v>8664234</v>
      </c>
      <c r="L14739" s="3">
        <v>0</v>
      </c>
      <c r="M14739" s="3">
        <v>197257332</v>
      </c>
      <c r="N14739" s="3">
        <v>0</v>
      </c>
      <c r="O14739" s="3">
        <v>81208</v>
      </c>
      <c r="P14739" s="3">
        <v>0</v>
      </c>
      <c r="Q14739" s="3">
        <v>0</v>
      </c>
      <c r="R14739" s="3">
        <v>8224</v>
      </c>
      <c r="S14739" s="3">
        <v>12363637</v>
      </c>
      <c r="T14739" s="3">
        <v>38789</v>
      </c>
      <c r="U14739" s="3">
        <v>17123316</v>
      </c>
      <c r="V14739" s="3">
        <v>0</v>
      </c>
      <c r="W14739" s="3">
        <v>668726</v>
      </c>
      <c r="X14739" s="3">
        <v>20305086</v>
      </c>
      <c r="Y14739" s="3">
        <v>0</v>
      </c>
      <c r="Z14739" s="5">
        <f t="shared" si="462"/>
        <v>9249745799</v>
      </c>
      <c r="AA14739" s="6">
        <f t="shared" si="463"/>
        <v>8.6144970720633864</v>
      </c>
    </row>
    <row r="14740" spans="1:27" x14ac:dyDescent="0.35">
      <c r="A14740">
        <v>16842564984</v>
      </c>
      <c r="B14740" s="3">
        <v>1929119471</v>
      </c>
      <c r="C14740" s="3">
        <v>7953112603</v>
      </c>
      <c r="D14740" s="3">
        <v>1608208</v>
      </c>
      <c r="E14740" s="3">
        <v>0</v>
      </c>
      <c r="F14740" s="3">
        <v>0</v>
      </c>
      <c r="G14740" s="3">
        <v>67705</v>
      </c>
      <c r="H14740" s="3">
        <v>0</v>
      </c>
      <c r="I14740" s="3">
        <v>14277140</v>
      </c>
      <c r="J14740" s="3">
        <v>0</v>
      </c>
      <c r="K14740" s="3">
        <v>2830075</v>
      </c>
      <c r="L14740" s="3">
        <v>0</v>
      </c>
      <c r="M14740" s="3">
        <v>17278183</v>
      </c>
      <c r="N14740" s="3">
        <v>0</v>
      </c>
      <c r="O14740" s="3">
        <v>21194753</v>
      </c>
      <c r="P14740" s="3">
        <v>0</v>
      </c>
      <c r="Q14740" s="3">
        <v>0</v>
      </c>
      <c r="R14740" s="3">
        <v>0</v>
      </c>
      <c r="S14740" s="3">
        <v>1852080</v>
      </c>
      <c r="T14740" s="3">
        <v>794908</v>
      </c>
      <c r="U14740" s="3">
        <v>0</v>
      </c>
      <c r="V14740" s="3">
        <v>0</v>
      </c>
      <c r="W14740" s="3">
        <v>187407</v>
      </c>
      <c r="X14740" s="3">
        <v>11751</v>
      </c>
      <c r="Y14740" s="3">
        <v>0</v>
      </c>
      <c r="Z14740" s="5">
        <f t="shared" si="462"/>
        <v>9942334284</v>
      </c>
      <c r="AA14740" s="6">
        <f t="shared" si="463"/>
        <v>9.2595203630626202</v>
      </c>
    </row>
    <row r="14741" spans="1:27" x14ac:dyDescent="0.35">
      <c r="A14741">
        <v>16842564997</v>
      </c>
      <c r="B14741" s="3">
        <v>43353059111</v>
      </c>
      <c r="C14741" s="3">
        <v>16260905059</v>
      </c>
      <c r="D14741" s="3">
        <v>47496998</v>
      </c>
      <c r="E14741" s="3">
        <v>106960</v>
      </c>
      <c r="F14741" s="3">
        <v>24192</v>
      </c>
      <c r="G14741" s="3">
        <v>38812</v>
      </c>
      <c r="H14741" s="3">
        <v>3106474028</v>
      </c>
      <c r="I14741" s="3">
        <v>82909659</v>
      </c>
      <c r="J14741" s="3">
        <v>0</v>
      </c>
      <c r="K14741" s="3">
        <v>2128395</v>
      </c>
      <c r="L14741" s="3">
        <v>0</v>
      </c>
      <c r="M14741" s="3">
        <v>460027022</v>
      </c>
      <c r="N14741" s="3">
        <v>0</v>
      </c>
      <c r="O14741" s="3">
        <v>387602451</v>
      </c>
      <c r="P14741" s="3">
        <v>0</v>
      </c>
      <c r="Q14741" s="3">
        <v>0</v>
      </c>
      <c r="R14741" s="3">
        <v>19234</v>
      </c>
      <c r="S14741" s="3">
        <v>3179110</v>
      </c>
      <c r="T14741" s="3">
        <v>1003565</v>
      </c>
      <c r="U14741" s="3">
        <v>35948518</v>
      </c>
      <c r="V14741" s="3">
        <v>0</v>
      </c>
      <c r="W14741" s="3">
        <v>138805</v>
      </c>
      <c r="X14741" s="3">
        <v>26419</v>
      </c>
      <c r="Y14741" s="3">
        <v>2676307561</v>
      </c>
      <c r="Z14741" s="5">
        <f t="shared" si="462"/>
        <v>66417395899</v>
      </c>
      <c r="AA14741" s="6">
        <f t="shared" si="463"/>
        <v>61.856020147912204</v>
      </c>
    </row>
    <row r="14742" spans="1:27" x14ac:dyDescent="0.35">
      <c r="A14742">
        <v>16842564999</v>
      </c>
      <c r="B14742" s="3">
        <v>5141614213</v>
      </c>
      <c r="C14742" s="3">
        <v>10339548985</v>
      </c>
      <c r="D14742" s="3">
        <v>45721008</v>
      </c>
      <c r="E14742" s="3">
        <v>0</v>
      </c>
      <c r="F14742" s="3">
        <v>0</v>
      </c>
      <c r="G14742" s="3">
        <v>44307862</v>
      </c>
      <c r="H14742" s="3">
        <v>97405</v>
      </c>
      <c r="I14742" s="3">
        <v>6748701</v>
      </c>
      <c r="J14742" s="3">
        <v>0</v>
      </c>
      <c r="K14742" s="3">
        <v>8361723</v>
      </c>
      <c r="L14742" s="3">
        <v>0</v>
      </c>
      <c r="M14742" s="3">
        <v>2104834</v>
      </c>
      <c r="N14742" s="3">
        <v>21733</v>
      </c>
      <c r="O14742" s="3">
        <v>17883838</v>
      </c>
      <c r="P14742" s="3">
        <v>0</v>
      </c>
      <c r="Q14742" s="3">
        <v>0</v>
      </c>
      <c r="R14742" s="3">
        <v>0</v>
      </c>
      <c r="S14742" s="3">
        <v>34156389</v>
      </c>
      <c r="T14742" s="3">
        <v>165198</v>
      </c>
      <c r="U14742" s="3">
        <v>41834459</v>
      </c>
      <c r="V14742" s="3">
        <v>0</v>
      </c>
      <c r="W14742" s="3">
        <v>789344</v>
      </c>
      <c r="X14742" s="3">
        <v>2024305</v>
      </c>
      <c r="Y14742" s="3">
        <v>0</v>
      </c>
      <c r="Z14742" s="5">
        <f t="shared" si="462"/>
        <v>15685379997</v>
      </c>
      <c r="AA14742" s="6">
        <f t="shared" si="463"/>
        <v>14.608148482628167</v>
      </c>
    </row>
    <row r="14743" spans="1:27" x14ac:dyDescent="0.35">
      <c r="A14743">
        <v>16842565076</v>
      </c>
      <c r="B14743" s="3">
        <v>60247350367</v>
      </c>
      <c r="C14743" s="3">
        <v>63402892302</v>
      </c>
      <c r="D14743" s="3">
        <v>121836349</v>
      </c>
      <c r="E14743" s="3">
        <v>21521</v>
      </c>
      <c r="F14743" s="3">
        <v>0</v>
      </c>
      <c r="G14743" s="3">
        <v>87311</v>
      </c>
      <c r="H14743" s="3">
        <v>0</v>
      </c>
      <c r="I14743" s="3">
        <v>47480822</v>
      </c>
      <c r="J14743" s="3">
        <v>0</v>
      </c>
      <c r="K14743" s="3">
        <v>385531</v>
      </c>
      <c r="L14743" s="3">
        <v>0</v>
      </c>
      <c r="M14743" s="3">
        <v>93907</v>
      </c>
      <c r="N14743" s="3">
        <v>0</v>
      </c>
      <c r="O14743" s="3">
        <v>2101020</v>
      </c>
      <c r="P14743" s="3">
        <v>0</v>
      </c>
      <c r="Q14743" s="3">
        <v>0</v>
      </c>
      <c r="R14743" s="3">
        <v>19548</v>
      </c>
      <c r="S14743" s="3">
        <v>3931134</v>
      </c>
      <c r="T14743" s="3">
        <v>313270</v>
      </c>
      <c r="U14743" s="3">
        <v>2533211</v>
      </c>
      <c r="V14743" s="3">
        <v>0</v>
      </c>
      <c r="W14743" s="3">
        <v>4987330</v>
      </c>
      <c r="X14743" s="3">
        <v>3051492</v>
      </c>
      <c r="Y14743" s="3">
        <v>0</v>
      </c>
      <c r="Z14743" s="5">
        <f t="shared" si="462"/>
        <v>123837085115</v>
      </c>
      <c r="AA14743" s="6">
        <f t="shared" si="463"/>
        <v>115.33227294217795</v>
      </c>
    </row>
    <row r="14744" spans="1:27" x14ac:dyDescent="0.35">
      <c r="A14744">
        <v>16842565077</v>
      </c>
      <c r="B14744" s="3">
        <v>1257355328</v>
      </c>
      <c r="C14744" s="3">
        <v>223242835</v>
      </c>
      <c r="D14744" s="3">
        <v>3058748</v>
      </c>
      <c r="E14744" s="3">
        <v>0</v>
      </c>
      <c r="F14744" s="3">
        <v>0</v>
      </c>
      <c r="G14744" s="3">
        <v>0</v>
      </c>
      <c r="H14744" s="3">
        <v>0</v>
      </c>
      <c r="I14744" s="3">
        <v>6749765</v>
      </c>
      <c r="J14744" s="3">
        <v>0</v>
      </c>
      <c r="K14744" s="3">
        <v>692647</v>
      </c>
      <c r="L14744" s="3">
        <v>0</v>
      </c>
      <c r="M14744" s="3">
        <v>332101</v>
      </c>
      <c r="N14744" s="3">
        <v>0</v>
      </c>
      <c r="O14744" s="3">
        <v>0</v>
      </c>
      <c r="P14744" s="3">
        <v>0</v>
      </c>
      <c r="Q14744" s="3">
        <v>0</v>
      </c>
      <c r="R14744" s="3">
        <v>0</v>
      </c>
      <c r="S14744" s="3">
        <v>0</v>
      </c>
      <c r="T14744" s="3">
        <v>0</v>
      </c>
      <c r="U14744" s="3">
        <v>103643</v>
      </c>
      <c r="V14744" s="3">
        <v>0</v>
      </c>
      <c r="W14744" s="3">
        <v>0</v>
      </c>
      <c r="X14744" s="3">
        <v>0</v>
      </c>
      <c r="Y14744" s="3">
        <v>0</v>
      </c>
      <c r="Z14744" s="5">
        <f t="shared" si="462"/>
        <v>1491535067</v>
      </c>
      <c r="AA14744" s="6">
        <f t="shared" si="463"/>
        <v>1.3891002787277102</v>
      </c>
    </row>
    <row r="14745" spans="1:27" x14ac:dyDescent="0.35">
      <c r="A14745">
        <v>16842565078</v>
      </c>
      <c r="B14745" s="3">
        <v>16572392737</v>
      </c>
      <c r="C14745" s="3">
        <v>3946308787</v>
      </c>
      <c r="D14745" s="3">
        <v>1762630</v>
      </c>
      <c r="E14745" s="3">
        <v>0</v>
      </c>
      <c r="F14745" s="3">
        <v>0</v>
      </c>
      <c r="G14745" s="3">
        <v>8284</v>
      </c>
      <c r="H14745" s="3">
        <v>0</v>
      </c>
      <c r="I14745" s="3">
        <v>202316735</v>
      </c>
      <c r="J14745" s="3">
        <v>0</v>
      </c>
      <c r="K14745" s="3">
        <v>6431446</v>
      </c>
      <c r="L14745" s="3">
        <v>0</v>
      </c>
      <c r="M14745" s="3">
        <v>432689808</v>
      </c>
      <c r="N14745" s="3">
        <v>0</v>
      </c>
      <c r="O14745" s="3">
        <v>0</v>
      </c>
      <c r="P14745" s="3">
        <v>0</v>
      </c>
      <c r="Q14745" s="3">
        <v>0</v>
      </c>
      <c r="R14745" s="3">
        <v>0</v>
      </c>
      <c r="S14745" s="3">
        <v>1482427</v>
      </c>
      <c r="T14745" s="3">
        <v>136964</v>
      </c>
      <c r="U14745" s="3">
        <v>53911</v>
      </c>
      <c r="V14745" s="3">
        <v>0</v>
      </c>
      <c r="W14745" s="3">
        <v>744288</v>
      </c>
      <c r="X14745" s="3">
        <v>1085543</v>
      </c>
      <c r="Y14745" s="3">
        <v>0</v>
      </c>
      <c r="Z14745" s="5">
        <f t="shared" si="462"/>
        <v>21165413560</v>
      </c>
      <c r="AA14745" s="6">
        <f t="shared" si="463"/>
        <v>19.711827449500561</v>
      </c>
    </row>
    <row r="14746" spans="1:27" x14ac:dyDescent="0.35">
      <c r="A14746">
        <v>16842565080</v>
      </c>
      <c r="B14746" s="3">
        <v>2284996586</v>
      </c>
      <c r="C14746" s="3">
        <v>7496184571</v>
      </c>
      <c r="D14746" s="3">
        <v>95288356</v>
      </c>
      <c r="E14746" s="3">
        <v>1650481</v>
      </c>
      <c r="F14746" s="3">
        <v>22330009</v>
      </c>
      <c r="G14746" s="3">
        <v>24513</v>
      </c>
      <c r="H14746" s="3">
        <v>4739208</v>
      </c>
      <c r="I14746" s="3">
        <v>128995386</v>
      </c>
      <c r="J14746" s="3">
        <v>0</v>
      </c>
      <c r="K14746" s="3">
        <v>0</v>
      </c>
      <c r="L14746" s="3">
        <v>0</v>
      </c>
      <c r="M14746" s="3">
        <v>0</v>
      </c>
      <c r="N14746" s="3">
        <v>0</v>
      </c>
      <c r="O14746" s="3">
        <v>1562208</v>
      </c>
      <c r="P14746" s="3">
        <v>0</v>
      </c>
      <c r="Q14746" s="3">
        <v>0</v>
      </c>
      <c r="R14746" s="3">
        <v>9341</v>
      </c>
      <c r="S14746" s="3">
        <v>14566791</v>
      </c>
      <c r="T14746" s="3">
        <v>72877</v>
      </c>
      <c r="U14746" s="3">
        <v>837902</v>
      </c>
      <c r="V14746" s="3">
        <v>0</v>
      </c>
      <c r="W14746" s="3">
        <v>13415</v>
      </c>
      <c r="X14746" s="3">
        <v>0</v>
      </c>
      <c r="Y14746" s="3">
        <v>0</v>
      </c>
      <c r="Z14746" s="5">
        <f t="shared" si="462"/>
        <v>10051271644</v>
      </c>
      <c r="AA14746" s="6">
        <f t="shared" si="463"/>
        <v>9.3609761856496334</v>
      </c>
    </row>
    <row r="14747" spans="1:27" x14ac:dyDescent="0.35">
      <c r="A14747">
        <v>16842565081</v>
      </c>
      <c r="B14747" s="3">
        <v>579643652</v>
      </c>
      <c r="C14747" s="3">
        <v>1210318857</v>
      </c>
      <c r="D14747" s="3">
        <v>581174</v>
      </c>
      <c r="E14747" s="3">
        <v>0</v>
      </c>
      <c r="F14747" s="3">
        <v>0</v>
      </c>
      <c r="G14747" s="3">
        <v>0</v>
      </c>
      <c r="H14747" s="3">
        <v>164311941</v>
      </c>
      <c r="I14747" s="3">
        <v>16089170</v>
      </c>
      <c r="J14747" s="3">
        <v>0</v>
      </c>
      <c r="K14747" s="3">
        <v>459071</v>
      </c>
      <c r="L14747" s="3">
        <v>0</v>
      </c>
      <c r="M14747" s="3">
        <v>118862620</v>
      </c>
      <c r="N14747" s="3">
        <v>0</v>
      </c>
      <c r="O14747" s="3">
        <v>0</v>
      </c>
      <c r="P14747" s="3">
        <v>0</v>
      </c>
      <c r="Q14747" s="3">
        <v>0</v>
      </c>
      <c r="R14747" s="3">
        <v>0</v>
      </c>
      <c r="S14747" s="3">
        <v>1074557</v>
      </c>
      <c r="T14747" s="3">
        <v>0</v>
      </c>
      <c r="U14747" s="3">
        <v>3913634</v>
      </c>
      <c r="V14747" s="3">
        <v>0</v>
      </c>
      <c r="W14747" s="3">
        <v>88003</v>
      </c>
      <c r="X14747" s="3">
        <v>585210</v>
      </c>
      <c r="Y14747" s="3">
        <v>0</v>
      </c>
      <c r="Z14747" s="5">
        <f t="shared" si="462"/>
        <v>2095927889</v>
      </c>
      <c r="AA14747" s="6">
        <f t="shared" si="463"/>
        <v>1.9519849577918649</v>
      </c>
    </row>
    <row r="14748" spans="1:27" x14ac:dyDescent="0.35">
      <c r="A14748">
        <v>16842565082</v>
      </c>
      <c r="B14748" s="3">
        <v>14145782410</v>
      </c>
      <c r="C14748" s="3">
        <v>2014812014</v>
      </c>
      <c r="D14748" s="3">
        <v>11721729</v>
      </c>
      <c r="E14748" s="3">
        <v>11157833</v>
      </c>
      <c r="F14748" s="3">
        <v>0</v>
      </c>
      <c r="G14748" s="3">
        <v>10804912</v>
      </c>
      <c r="H14748" s="3">
        <v>0</v>
      </c>
      <c r="I14748" s="3">
        <v>415635005</v>
      </c>
      <c r="J14748" s="3">
        <v>0</v>
      </c>
      <c r="K14748" s="3">
        <v>20769210</v>
      </c>
      <c r="L14748" s="3">
        <v>0</v>
      </c>
      <c r="M14748" s="3">
        <v>5707920049</v>
      </c>
      <c r="N14748" s="3">
        <v>0</v>
      </c>
      <c r="O14748" s="3">
        <v>0</v>
      </c>
      <c r="P14748" s="3">
        <v>0</v>
      </c>
      <c r="Q14748" s="3">
        <v>0</v>
      </c>
      <c r="R14748" s="3">
        <v>10963378</v>
      </c>
      <c r="S14748" s="3">
        <v>268182863</v>
      </c>
      <c r="T14748" s="3">
        <v>11728839</v>
      </c>
      <c r="U14748" s="3">
        <v>601324627</v>
      </c>
      <c r="V14748" s="3">
        <v>0</v>
      </c>
      <c r="W14748" s="3">
        <v>12847153</v>
      </c>
      <c r="X14748" s="3">
        <v>11237649</v>
      </c>
      <c r="Y14748" s="3">
        <v>0</v>
      </c>
      <c r="Z14748" s="5">
        <f t="shared" si="462"/>
        <v>23254887671</v>
      </c>
      <c r="AA14748" s="6">
        <f t="shared" si="463"/>
        <v>21.657801858149469</v>
      </c>
    </row>
    <row r="14749" spans="1:27" x14ac:dyDescent="0.35">
      <c r="A14749">
        <v>16842565086</v>
      </c>
      <c r="B14749" s="3">
        <v>36498784907</v>
      </c>
      <c r="C14749" s="3">
        <v>6954524542</v>
      </c>
      <c r="D14749" s="3">
        <v>19363119</v>
      </c>
      <c r="E14749" s="3">
        <v>0</v>
      </c>
      <c r="F14749" s="3">
        <v>0</v>
      </c>
      <c r="G14749" s="3">
        <v>41985</v>
      </c>
      <c r="H14749" s="3">
        <v>0</v>
      </c>
      <c r="I14749" s="3">
        <v>50990624</v>
      </c>
      <c r="J14749" s="3">
        <v>0</v>
      </c>
      <c r="K14749" s="3">
        <v>8078421</v>
      </c>
      <c r="L14749" s="3">
        <v>0</v>
      </c>
      <c r="M14749" s="3">
        <v>613723998</v>
      </c>
      <c r="N14749" s="3">
        <v>12438</v>
      </c>
      <c r="O14749" s="3">
        <v>29660388</v>
      </c>
      <c r="P14749" s="3">
        <v>0</v>
      </c>
      <c r="Q14749" s="3">
        <v>0</v>
      </c>
      <c r="R14749" s="3">
        <v>1467712</v>
      </c>
      <c r="S14749" s="3">
        <v>134183925</v>
      </c>
      <c r="T14749" s="3">
        <v>0</v>
      </c>
      <c r="U14749" s="3">
        <v>6227</v>
      </c>
      <c r="V14749" s="3">
        <v>0</v>
      </c>
      <c r="W14749" s="3">
        <v>4290557121</v>
      </c>
      <c r="X14749" s="3">
        <v>156058</v>
      </c>
      <c r="Y14749" s="3">
        <v>0</v>
      </c>
      <c r="Z14749" s="5">
        <f t="shared" si="462"/>
        <v>48601551465</v>
      </c>
      <c r="AA14749" s="6">
        <f t="shared" si="463"/>
        <v>45.263722040690482</v>
      </c>
    </row>
    <row r="14750" spans="1:27" x14ac:dyDescent="0.35">
      <c r="A14750">
        <v>16842565087</v>
      </c>
      <c r="B14750" s="3">
        <v>361909094</v>
      </c>
      <c r="C14750" s="3">
        <v>523847955</v>
      </c>
      <c r="D14750" s="3">
        <v>132443</v>
      </c>
      <c r="E14750" s="3">
        <v>0</v>
      </c>
      <c r="F14750" s="3">
        <v>0</v>
      </c>
      <c r="G14750" s="3">
        <v>0</v>
      </c>
      <c r="H14750" s="3">
        <v>741972</v>
      </c>
      <c r="I14750" s="3">
        <v>233217</v>
      </c>
      <c r="J14750" s="3">
        <v>0</v>
      </c>
      <c r="K14750" s="3">
        <v>220167</v>
      </c>
      <c r="L14750" s="3">
        <v>0</v>
      </c>
      <c r="M14750" s="3">
        <v>3687225</v>
      </c>
      <c r="N14750" s="3">
        <v>0</v>
      </c>
      <c r="O14750" s="3">
        <v>0</v>
      </c>
      <c r="P14750" s="3">
        <v>0</v>
      </c>
      <c r="Q14750" s="3">
        <v>0</v>
      </c>
      <c r="R14750" s="3">
        <v>0</v>
      </c>
      <c r="S14750" s="3">
        <v>0</v>
      </c>
      <c r="T14750" s="3">
        <v>0</v>
      </c>
      <c r="U14750" s="3">
        <v>2148247</v>
      </c>
      <c r="V14750" s="3">
        <v>0</v>
      </c>
      <c r="W14750" s="3">
        <v>0</v>
      </c>
      <c r="X14750" s="3">
        <v>1859988</v>
      </c>
      <c r="Y14750" s="3">
        <v>0</v>
      </c>
      <c r="Z14750" s="5">
        <f t="shared" si="462"/>
        <v>894780308</v>
      </c>
      <c r="AA14750" s="6">
        <f t="shared" si="463"/>
        <v>0.83332910016179085</v>
      </c>
    </row>
    <row r="14751" spans="1:27" x14ac:dyDescent="0.35">
      <c r="A14751">
        <v>16842565091</v>
      </c>
      <c r="B14751" s="3">
        <v>8260153885</v>
      </c>
      <c r="C14751" s="3">
        <v>21306585314</v>
      </c>
      <c r="D14751" s="3">
        <v>77723195</v>
      </c>
      <c r="E14751" s="3">
        <v>116752</v>
      </c>
      <c r="F14751" s="3">
        <v>0</v>
      </c>
      <c r="G14751" s="3">
        <v>68097</v>
      </c>
      <c r="H14751" s="3">
        <v>43505</v>
      </c>
      <c r="I14751" s="3">
        <v>33509850</v>
      </c>
      <c r="J14751" s="3">
        <v>0</v>
      </c>
      <c r="K14751" s="3">
        <v>47064</v>
      </c>
      <c r="L14751" s="3">
        <v>0</v>
      </c>
      <c r="M14751" s="3">
        <v>2928469730</v>
      </c>
      <c r="N14751" s="3">
        <v>0</v>
      </c>
      <c r="O14751" s="3">
        <v>20207741</v>
      </c>
      <c r="P14751" s="3">
        <v>0</v>
      </c>
      <c r="Q14751" s="3">
        <v>0</v>
      </c>
      <c r="R14751" s="3">
        <v>0</v>
      </c>
      <c r="S14751" s="3">
        <v>1895443</v>
      </c>
      <c r="T14751" s="3">
        <v>109604</v>
      </c>
      <c r="U14751" s="3">
        <v>548202</v>
      </c>
      <c r="V14751" s="3">
        <v>0</v>
      </c>
      <c r="W14751" s="3">
        <v>573262</v>
      </c>
      <c r="X14751" s="3">
        <v>10643</v>
      </c>
      <c r="Y14751" s="3">
        <v>0</v>
      </c>
      <c r="Z14751" s="5">
        <f t="shared" si="462"/>
        <v>32630062287</v>
      </c>
      <c r="AA14751" s="6">
        <f t="shared" si="463"/>
        <v>30.389113618992269</v>
      </c>
    </row>
    <row r="14752" spans="1:27" x14ac:dyDescent="0.35">
      <c r="A14752">
        <v>16842565093</v>
      </c>
      <c r="B14752" s="3">
        <v>14275010727</v>
      </c>
      <c r="C14752" s="3">
        <v>747677</v>
      </c>
      <c r="D14752" s="3">
        <v>0</v>
      </c>
      <c r="E14752" s="3">
        <v>0</v>
      </c>
      <c r="F14752" s="3">
        <v>0</v>
      </c>
      <c r="G14752" s="3">
        <v>0</v>
      </c>
      <c r="H14752" s="3">
        <v>0</v>
      </c>
      <c r="I14752" s="3">
        <v>116261945</v>
      </c>
      <c r="J14752" s="3">
        <v>0</v>
      </c>
      <c r="K14752" s="3">
        <v>0</v>
      </c>
      <c r="L14752" s="3">
        <v>0</v>
      </c>
      <c r="M14752" s="3">
        <v>0</v>
      </c>
      <c r="N14752" s="3">
        <v>0</v>
      </c>
      <c r="O14752" s="3">
        <v>3193773</v>
      </c>
      <c r="P14752" s="3">
        <v>0</v>
      </c>
      <c r="Q14752" s="3">
        <v>0</v>
      </c>
      <c r="R14752" s="3">
        <v>0</v>
      </c>
      <c r="S14752" s="3">
        <v>0</v>
      </c>
      <c r="T14752" s="3">
        <v>272056</v>
      </c>
      <c r="U14752" s="3">
        <v>487736</v>
      </c>
      <c r="V14752" s="3">
        <v>0</v>
      </c>
      <c r="W14752" s="3">
        <v>537126</v>
      </c>
      <c r="X14752" s="3">
        <v>13900</v>
      </c>
      <c r="Y14752" s="3">
        <v>0</v>
      </c>
      <c r="Z14752" s="5">
        <f t="shared" si="462"/>
        <v>14396524940</v>
      </c>
      <c r="AA14752" s="6">
        <f t="shared" si="463"/>
        <v>13.407808672636747</v>
      </c>
    </row>
    <row r="14753" spans="1:27" x14ac:dyDescent="0.35">
      <c r="A14753">
        <v>16842565095</v>
      </c>
      <c r="B14753" s="3">
        <v>476883790</v>
      </c>
      <c r="C14753" s="3">
        <v>918248776</v>
      </c>
      <c r="D14753" s="3">
        <v>1081717</v>
      </c>
      <c r="E14753" s="3">
        <v>0</v>
      </c>
      <c r="F14753" s="3">
        <v>0</v>
      </c>
      <c r="G14753" s="3">
        <v>0</v>
      </c>
      <c r="H14753" s="3">
        <v>0</v>
      </c>
      <c r="I14753" s="3">
        <v>1491809</v>
      </c>
      <c r="J14753" s="3">
        <v>0</v>
      </c>
      <c r="K14753" s="3">
        <v>176179</v>
      </c>
      <c r="L14753" s="3">
        <v>0</v>
      </c>
      <c r="M14753" s="3">
        <v>386511</v>
      </c>
      <c r="N14753" s="3">
        <v>0</v>
      </c>
      <c r="O14753" s="3">
        <v>758191</v>
      </c>
      <c r="P14753" s="3">
        <v>0</v>
      </c>
      <c r="Q14753" s="3">
        <v>0</v>
      </c>
      <c r="R14753" s="3">
        <v>0</v>
      </c>
      <c r="S14753" s="3">
        <v>67211</v>
      </c>
      <c r="T14753" s="3">
        <v>0</v>
      </c>
      <c r="U14753" s="3">
        <v>0</v>
      </c>
      <c r="V14753" s="3">
        <v>0</v>
      </c>
      <c r="W14753" s="3">
        <v>0</v>
      </c>
      <c r="X14753" s="3">
        <v>0</v>
      </c>
      <c r="Y14753" s="3">
        <v>0</v>
      </c>
      <c r="Z14753" s="5">
        <f t="shared" si="462"/>
        <v>1399094184</v>
      </c>
      <c r="AA14753" s="6">
        <f t="shared" si="463"/>
        <v>1.303007997572422</v>
      </c>
    </row>
    <row r="14754" spans="1:27" x14ac:dyDescent="0.35">
      <c r="A14754">
        <v>16842565177</v>
      </c>
      <c r="B14754" s="3">
        <v>74063713</v>
      </c>
      <c r="C14754" s="3">
        <v>2120259605</v>
      </c>
      <c r="D14754" s="3">
        <v>497591</v>
      </c>
      <c r="E14754" s="3">
        <v>0</v>
      </c>
      <c r="F14754" s="3">
        <v>0</v>
      </c>
      <c r="G14754" s="3">
        <v>0</v>
      </c>
      <c r="H14754" s="3">
        <v>0</v>
      </c>
      <c r="I14754" s="3">
        <v>63893</v>
      </c>
      <c r="J14754" s="3">
        <v>0</v>
      </c>
      <c r="K14754" s="3">
        <v>647324</v>
      </c>
      <c r="L14754" s="3">
        <v>0</v>
      </c>
      <c r="M14754" s="3">
        <v>26011</v>
      </c>
      <c r="N14754" s="3">
        <v>0</v>
      </c>
      <c r="O14754" s="3">
        <v>0</v>
      </c>
      <c r="P14754" s="3">
        <v>0</v>
      </c>
      <c r="Q14754" s="3">
        <v>0</v>
      </c>
      <c r="R14754" s="3">
        <v>0</v>
      </c>
      <c r="S14754" s="3">
        <v>0</v>
      </c>
      <c r="T14754" s="3">
        <v>0</v>
      </c>
      <c r="U14754" s="3">
        <v>1258137</v>
      </c>
      <c r="V14754" s="3">
        <v>0</v>
      </c>
      <c r="W14754" s="3">
        <v>0</v>
      </c>
      <c r="X14754" s="3">
        <v>2356290</v>
      </c>
      <c r="Y14754" s="3">
        <v>0</v>
      </c>
      <c r="Z14754" s="5">
        <f t="shared" si="462"/>
        <v>2199172564</v>
      </c>
      <c r="AA14754" s="6">
        <f t="shared" si="463"/>
        <v>2.0481390543282032</v>
      </c>
    </row>
    <row r="14755" spans="1:27" x14ac:dyDescent="0.35">
      <c r="A14755">
        <v>16842565180</v>
      </c>
      <c r="B14755" s="3">
        <v>1634044716</v>
      </c>
      <c r="C14755" s="3">
        <v>785320896</v>
      </c>
      <c r="D14755" s="3">
        <v>582306</v>
      </c>
      <c r="E14755" s="3">
        <v>0</v>
      </c>
      <c r="F14755" s="3">
        <v>0</v>
      </c>
      <c r="G14755" s="3">
        <v>51155</v>
      </c>
      <c r="H14755" s="3">
        <v>0</v>
      </c>
      <c r="I14755" s="3">
        <v>1478077</v>
      </c>
      <c r="J14755" s="3">
        <v>0</v>
      </c>
      <c r="K14755" s="3">
        <v>5600345</v>
      </c>
      <c r="L14755" s="3">
        <v>0</v>
      </c>
      <c r="M14755" s="3">
        <v>192546</v>
      </c>
      <c r="N14755" s="3">
        <v>0</v>
      </c>
      <c r="O14755" s="3">
        <v>296588563</v>
      </c>
      <c r="P14755" s="3">
        <v>0</v>
      </c>
      <c r="Q14755" s="3">
        <v>0</v>
      </c>
      <c r="R14755" s="3">
        <v>0</v>
      </c>
      <c r="S14755" s="3">
        <v>1176079</v>
      </c>
      <c r="T14755" s="3">
        <v>0</v>
      </c>
      <c r="U14755" s="3">
        <v>4464064</v>
      </c>
      <c r="V14755" s="3">
        <v>0</v>
      </c>
      <c r="W14755" s="3">
        <v>0</v>
      </c>
      <c r="X14755" s="3">
        <v>4296228</v>
      </c>
      <c r="Y14755" s="3">
        <v>0</v>
      </c>
      <c r="Z14755" s="5">
        <f t="shared" si="462"/>
        <v>2733794975</v>
      </c>
      <c r="AA14755" s="6">
        <f t="shared" si="463"/>
        <v>2.5460449745878577</v>
      </c>
    </row>
    <row r="14756" spans="1:27" x14ac:dyDescent="0.35">
      <c r="A14756">
        <v>16842565181</v>
      </c>
      <c r="B14756" s="3">
        <v>12109090</v>
      </c>
      <c r="C14756" s="3">
        <v>30888587</v>
      </c>
      <c r="D14756" s="3">
        <v>43337</v>
      </c>
      <c r="E14756" s="3">
        <v>0</v>
      </c>
      <c r="F14756" s="3">
        <v>0</v>
      </c>
      <c r="G14756" s="3">
        <v>0</v>
      </c>
      <c r="H14756" s="3">
        <v>0</v>
      </c>
      <c r="I14756" s="3">
        <v>0</v>
      </c>
      <c r="J14756" s="3">
        <v>0</v>
      </c>
      <c r="K14756" s="3">
        <v>85448</v>
      </c>
      <c r="L14756" s="3">
        <v>0</v>
      </c>
      <c r="M14756" s="3">
        <v>0</v>
      </c>
      <c r="N14756" s="3">
        <v>0</v>
      </c>
      <c r="O14756" s="3">
        <v>0</v>
      </c>
      <c r="P14756" s="3">
        <v>0</v>
      </c>
      <c r="Q14756" s="3">
        <v>0</v>
      </c>
      <c r="R14756" s="3">
        <v>0</v>
      </c>
      <c r="S14756" s="3">
        <v>66335</v>
      </c>
      <c r="T14756" s="3">
        <v>0</v>
      </c>
      <c r="U14756" s="3">
        <v>215608</v>
      </c>
      <c r="V14756" s="3">
        <v>0</v>
      </c>
      <c r="W14756" s="3">
        <v>0</v>
      </c>
      <c r="X14756" s="3">
        <v>0</v>
      </c>
      <c r="Y14756" s="3">
        <v>0</v>
      </c>
      <c r="Z14756" s="5">
        <f t="shared" si="462"/>
        <v>43408405</v>
      </c>
      <c r="AA14756" s="6">
        <f t="shared" si="463"/>
        <v>4.0427227504551411E-2</v>
      </c>
    </row>
    <row r="14757" spans="1:27" x14ac:dyDescent="0.35">
      <c r="A14757">
        <v>16842565184</v>
      </c>
      <c r="B14757" s="3">
        <v>27798993095</v>
      </c>
      <c r="C14757" s="3">
        <v>39823145385</v>
      </c>
      <c r="D14757" s="3">
        <v>63298741</v>
      </c>
      <c r="E14757" s="3">
        <v>0</v>
      </c>
      <c r="F14757" s="3">
        <v>0</v>
      </c>
      <c r="G14757" s="3">
        <v>1413047</v>
      </c>
      <c r="H14757" s="3">
        <v>982688325</v>
      </c>
      <c r="I14757" s="3">
        <v>3018194384</v>
      </c>
      <c r="J14757" s="3">
        <v>0</v>
      </c>
      <c r="K14757" s="3">
        <v>55761358</v>
      </c>
      <c r="L14757" s="3">
        <v>0</v>
      </c>
      <c r="M14757" s="3">
        <v>315026127</v>
      </c>
      <c r="N14757" s="3">
        <v>0</v>
      </c>
      <c r="O14757" s="3">
        <v>11346</v>
      </c>
      <c r="P14757" s="3">
        <v>0</v>
      </c>
      <c r="Q14757" s="3">
        <v>0</v>
      </c>
      <c r="R14757" s="3">
        <v>52074</v>
      </c>
      <c r="S14757" s="3">
        <v>11815644</v>
      </c>
      <c r="T14757" s="3">
        <v>97148</v>
      </c>
      <c r="U14757" s="3">
        <v>346000</v>
      </c>
      <c r="V14757" s="3">
        <v>0</v>
      </c>
      <c r="W14757" s="3">
        <v>9850027</v>
      </c>
      <c r="X14757" s="3">
        <v>2688205</v>
      </c>
      <c r="Y14757" s="3">
        <v>0</v>
      </c>
      <c r="Z14757" s="5">
        <f t="shared" si="462"/>
        <v>72083380906</v>
      </c>
      <c r="AA14757" s="6">
        <f t="shared" si="463"/>
        <v>67.132879892364144</v>
      </c>
    </row>
    <row r="14758" spans="1:27" x14ac:dyDescent="0.35">
      <c r="A14758">
        <v>16842565186</v>
      </c>
      <c r="B14758" s="3">
        <v>4115105351</v>
      </c>
      <c r="C14758" s="3">
        <v>5165641111</v>
      </c>
      <c r="D14758" s="3">
        <v>13284667</v>
      </c>
      <c r="E14758" s="3">
        <v>0</v>
      </c>
      <c r="F14758" s="3">
        <v>0</v>
      </c>
      <c r="G14758" s="3">
        <v>7494859</v>
      </c>
      <c r="H14758" s="3">
        <v>0</v>
      </c>
      <c r="I14758" s="3">
        <v>278586</v>
      </c>
      <c r="J14758" s="3">
        <v>0</v>
      </c>
      <c r="K14758" s="3">
        <v>11744015</v>
      </c>
      <c r="L14758" s="3">
        <v>0</v>
      </c>
      <c r="M14758" s="3">
        <v>190453087</v>
      </c>
      <c r="N14758" s="3">
        <v>0</v>
      </c>
      <c r="O14758" s="3">
        <v>4650882</v>
      </c>
      <c r="P14758" s="3">
        <v>0</v>
      </c>
      <c r="Q14758" s="3">
        <v>0</v>
      </c>
      <c r="R14758" s="3">
        <v>17130</v>
      </c>
      <c r="S14758" s="3">
        <v>2954421</v>
      </c>
      <c r="T14758" s="3">
        <v>0</v>
      </c>
      <c r="U14758" s="3">
        <v>6421663</v>
      </c>
      <c r="V14758" s="3">
        <v>0</v>
      </c>
      <c r="W14758" s="3">
        <v>843429</v>
      </c>
      <c r="X14758" s="3">
        <v>7168279</v>
      </c>
      <c r="Y14758" s="3">
        <v>0</v>
      </c>
      <c r="Z14758" s="5">
        <f t="shared" si="462"/>
        <v>9526057480</v>
      </c>
      <c r="AA14758" s="6">
        <f t="shared" si="463"/>
        <v>8.8718323782086372</v>
      </c>
    </row>
    <row r="14759" spans="1:27" x14ac:dyDescent="0.35">
      <c r="A14759">
        <v>16842565188</v>
      </c>
      <c r="B14759" s="3">
        <v>14788896867</v>
      </c>
      <c r="C14759" s="3">
        <v>8578862868</v>
      </c>
      <c r="D14759" s="3">
        <v>11112476</v>
      </c>
      <c r="E14759" s="3">
        <v>0</v>
      </c>
      <c r="F14759" s="3">
        <v>0</v>
      </c>
      <c r="G14759" s="3">
        <v>155108</v>
      </c>
      <c r="H14759" s="3">
        <v>2032050</v>
      </c>
      <c r="I14759" s="3">
        <v>176669679</v>
      </c>
      <c r="J14759" s="3">
        <v>0</v>
      </c>
      <c r="K14759" s="3">
        <v>3474354</v>
      </c>
      <c r="L14759" s="3">
        <v>0</v>
      </c>
      <c r="M14759" s="3">
        <v>26318827</v>
      </c>
      <c r="N14759" s="3">
        <v>15998</v>
      </c>
      <c r="O14759" s="3">
        <v>0</v>
      </c>
      <c r="P14759" s="3">
        <v>0</v>
      </c>
      <c r="Q14759" s="3">
        <v>0</v>
      </c>
      <c r="R14759" s="3">
        <v>80451</v>
      </c>
      <c r="S14759" s="3">
        <v>11142741</v>
      </c>
      <c r="T14759" s="3">
        <v>37585</v>
      </c>
      <c r="U14759" s="3">
        <v>60294</v>
      </c>
      <c r="V14759" s="3">
        <v>0</v>
      </c>
      <c r="W14759" s="3">
        <v>8564823</v>
      </c>
      <c r="X14759" s="3">
        <v>7408181</v>
      </c>
      <c r="Y14759" s="3">
        <v>0</v>
      </c>
      <c r="Z14759" s="5">
        <f t="shared" si="462"/>
        <v>23614832302</v>
      </c>
      <c r="AA14759" s="6">
        <f t="shared" si="463"/>
        <v>21.993026418611407</v>
      </c>
    </row>
    <row r="14760" spans="1:27" x14ac:dyDescent="0.35">
      <c r="A14760">
        <v>16842565191</v>
      </c>
      <c r="B14760" s="3">
        <v>15350876794</v>
      </c>
      <c r="C14760" s="3">
        <v>6966687329</v>
      </c>
      <c r="D14760" s="3">
        <v>14567939</v>
      </c>
      <c r="E14760" s="3">
        <v>0</v>
      </c>
      <c r="F14760" s="3">
        <v>0</v>
      </c>
      <c r="G14760" s="3">
        <v>418704</v>
      </c>
      <c r="H14760" s="3">
        <v>41904289</v>
      </c>
      <c r="I14760" s="3">
        <v>280491801</v>
      </c>
      <c r="J14760" s="3">
        <v>0</v>
      </c>
      <c r="K14760" s="3">
        <v>9683821</v>
      </c>
      <c r="L14760" s="3">
        <v>0</v>
      </c>
      <c r="M14760" s="3">
        <v>169405745</v>
      </c>
      <c r="N14760" s="3">
        <v>0</v>
      </c>
      <c r="O14760" s="3">
        <v>2885178</v>
      </c>
      <c r="P14760" s="3">
        <v>0</v>
      </c>
      <c r="Q14760" s="3">
        <v>0</v>
      </c>
      <c r="R14760" s="3">
        <v>13278</v>
      </c>
      <c r="S14760" s="3">
        <v>10117949</v>
      </c>
      <c r="T14760" s="3">
        <v>61153</v>
      </c>
      <c r="U14760" s="3">
        <v>29528</v>
      </c>
      <c r="V14760" s="3">
        <v>0</v>
      </c>
      <c r="W14760" s="3">
        <v>17851087</v>
      </c>
      <c r="X14760" s="3">
        <v>181798</v>
      </c>
      <c r="Y14760" s="3">
        <v>2313252</v>
      </c>
      <c r="Z14760" s="5">
        <f t="shared" si="462"/>
        <v>22867489645</v>
      </c>
      <c r="AA14760" s="6">
        <f t="shared" si="463"/>
        <v>21.297009331174195</v>
      </c>
    </row>
    <row r="14761" spans="1:27" x14ac:dyDescent="0.35">
      <c r="A14761">
        <v>16842565193</v>
      </c>
      <c r="B14761" s="3">
        <v>8582423988</v>
      </c>
      <c r="C14761" s="3">
        <v>9489023038</v>
      </c>
      <c r="D14761" s="3">
        <v>22638370</v>
      </c>
      <c r="E14761" s="3">
        <v>740439</v>
      </c>
      <c r="F14761" s="3">
        <v>0</v>
      </c>
      <c r="G14761" s="3">
        <v>39064</v>
      </c>
      <c r="H14761" s="3">
        <v>0</v>
      </c>
      <c r="I14761" s="3">
        <v>131997040</v>
      </c>
      <c r="J14761" s="3">
        <v>0</v>
      </c>
      <c r="K14761" s="3">
        <v>0</v>
      </c>
      <c r="L14761" s="3">
        <v>0</v>
      </c>
      <c r="M14761" s="3">
        <v>0</v>
      </c>
      <c r="N14761" s="3">
        <v>0</v>
      </c>
      <c r="O14761" s="3">
        <v>10722453</v>
      </c>
      <c r="P14761" s="3">
        <v>0</v>
      </c>
      <c r="Q14761" s="3">
        <v>0</v>
      </c>
      <c r="R14761" s="3">
        <v>0</v>
      </c>
      <c r="S14761" s="3">
        <v>181234</v>
      </c>
      <c r="T14761" s="3">
        <v>381490</v>
      </c>
      <c r="U14761" s="3">
        <v>186520</v>
      </c>
      <c r="V14761" s="3">
        <v>0</v>
      </c>
      <c r="W14761" s="3">
        <v>1630335</v>
      </c>
      <c r="X14761" s="3">
        <v>1310968</v>
      </c>
      <c r="Y14761" s="3">
        <v>0</v>
      </c>
      <c r="Z14761" s="5">
        <f t="shared" si="462"/>
        <v>18241274939</v>
      </c>
      <c r="AA14761" s="6">
        <f t="shared" si="463"/>
        <v>16.988511140458286</v>
      </c>
    </row>
    <row r="14762" spans="1:27" x14ac:dyDescent="0.35">
      <c r="A14762">
        <v>16842565198</v>
      </c>
      <c r="B14762" s="3">
        <v>4685501700</v>
      </c>
      <c r="C14762" s="3">
        <v>14932423423</v>
      </c>
      <c r="D14762" s="3">
        <v>5541304</v>
      </c>
      <c r="E14762" s="3">
        <v>0</v>
      </c>
      <c r="F14762" s="3">
        <v>0</v>
      </c>
      <c r="G14762" s="3">
        <v>13423301</v>
      </c>
      <c r="H14762" s="3">
        <v>0</v>
      </c>
      <c r="I14762" s="3">
        <v>35280091</v>
      </c>
      <c r="J14762" s="3">
        <v>0</v>
      </c>
      <c r="K14762" s="3">
        <v>0</v>
      </c>
      <c r="L14762" s="3">
        <v>0</v>
      </c>
      <c r="M14762" s="3">
        <v>0</v>
      </c>
      <c r="N14762" s="3">
        <v>0</v>
      </c>
      <c r="O14762" s="3">
        <v>0</v>
      </c>
      <c r="P14762" s="3">
        <v>0</v>
      </c>
      <c r="Q14762" s="3">
        <v>0</v>
      </c>
      <c r="R14762" s="3">
        <v>947463</v>
      </c>
      <c r="S14762" s="3">
        <v>5982634</v>
      </c>
      <c r="T14762" s="3">
        <v>59359</v>
      </c>
      <c r="U14762" s="3">
        <v>8296288</v>
      </c>
      <c r="V14762" s="3">
        <v>0</v>
      </c>
      <c r="W14762" s="3">
        <v>446655</v>
      </c>
      <c r="X14762" s="3">
        <v>213416</v>
      </c>
      <c r="Y14762" s="3">
        <v>0</v>
      </c>
      <c r="Z14762" s="5">
        <f t="shared" si="462"/>
        <v>19688115634</v>
      </c>
      <c r="AA14762" s="6">
        <f t="shared" si="463"/>
        <v>18.335986541584134</v>
      </c>
    </row>
    <row r="14763" spans="1:27" x14ac:dyDescent="0.35">
      <c r="A14763">
        <v>16842565199</v>
      </c>
      <c r="B14763" s="3">
        <v>35602933777</v>
      </c>
      <c r="C14763" s="3">
        <v>1095190826</v>
      </c>
      <c r="D14763" s="3">
        <v>2215998</v>
      </c>
      <c r="E14763" s="3">
        <v>0</v>
      </c>
      <c r="F14763" s="3">
        <v>0</v>
      </c>
      <c r="G14763" s="3">
        <v>75504204</v>
      </c>
      <c r="H14763" s="3">
        <v>57222124</v>
      </c>
      <c r="I14763" s="3">
        <v>40274015</v>
      </c>
      <c r="J14763" s="3">
        <v>0</v>
      </c>
      <c r="K14763" s="3">
        <v>22115285</v>
      </c>
      <c r="L14763" s="3">
        <v>0</v>
      </c>
      <c r="M14763" s="3">
        <v>199632760</v>
      </c>
      <c r="N14763" s="3">
        <v>0</v>
      </c>
      <c r="O14763" s="3">
        <v>704925161</v>
      </c>
      <c r="P14763" s="3">
        <v>0</v>
      </c>
      <c r="Q14763" s="3">
        <v>0</v>
      </c>
      <c r="R14763" s="3">
        <v>14574</v>
      </c>
      <c r="S14763" s="3">
        <v>12501</v>
      </c>
      <c r="T14763" s="3">
        <v>57603</v>
      </c>
      <c r="U14763" s="3">
        <v>2257967</v>
      </c>
      <c r="V14763" s="3">
        <v>0</v>
      </c>
      <c r="W14763" s="3">
        <v>23006359</v>
      </c>
      <c r="X14763" s="3">
        <v>17868120</v>
      </c>
      <c r="Y14763" s="3">
        <v>31874172</v>
      </c>
      <c r="Z14763" s="5">
        <f t="shared" si="462"/>
        <v>37875105446</v>
      </c>
      <c r="AA14763" s="6">
        <f t="shared" si="463"/>
        <v>35.273940717801452</v>
      </c>
    </row>
    <row r="14764" spans="1:27" x14ac:dyDescent="0.35">
      <c r="A14764">
        <v>16842565276</v>
      </c>
      <c r="B14764" s="3">
        <v>14279914005</v>
      </c>
      <c r="C14764" s="3">
        <v>14331839452</v>
      </c>
      <c r="D14764" s="3">
        <v>106178187</v>
      </c>
      <c r="E14764" s="3">
        <v>0</v>
      </c>
      <c r="F14764" s="3">
        <v>0</v>
      </c>
      <c r="G14764" s="3">
        <v>762180</v>
      </c>
      <c r="H14764" s="3">
        <v>0</v>
      </c>
      <c r="I14764" s="3">
        <v>21303347</v>
      </c>
      <c r="J14764" s="3">
        <v>0</v>
      </c>
      <c r="K14764" s="3">
        <v>10682446</v>
      </c>
      <c r="L14764" s="3">
        <v>0</v>
      </c>
      <c r="M14764" s="3">
        <v>31747180</v>
      </c>
      <c r="N14764" s="3">
        <v>0</v>
      </c>
      <c r="O14764" s="3">
        <v>858700</v>
      </c>
      <c r="P14764" s="3">
        <v>0</v>
      </c>
      <c r="Q14764" s="3">
        <v>0</v>
      </c>
      <c r="R14764" s="3">
        <v>27800</v>
      </c>
      <c r="S14764" s="3">
        <v>158918457</v>
      </c>
      <c r="T14764" s="3">
        <v>7123</v>
      </c>
      <c r="U14764" s="3">
        <v>722168</v>
      </c>
      <c r="V14764" s="3">
        <v>0</v>
      </c>
      <c r="W14764" s="3">
        <v>4530683848</v>
      </c>
      <c r="X14764" s="3">
        <v>0</v>
      </c>
      <c r="Y14764" s="3">
        <v>0</v>
      </c>
      <c r="Z14764" s="5">
        <f t="shared" si="462"/>
        <v>33473644893</v>
      </c>
      <c r="AA14764" s="6">
        <f t="shared" si="463"/>
        <v>31.174761143513024</v>
      </c>
    </row>
    <row r="14765" spans="1:27" x14ac:dyDescent="0.35">
      <c r="A14765">
        <v>16842565280</v>
      </c>
      <c r="B14765" s="3">
        <v>21476363274</v>
      </c>
      <c r="C14765" s="3">
        <v>6037210224</v>
      </c>
      <c r="D14765" s="3">
        <v>15730266</v>
      </c>
      <c r="E14765" s="3">
        <v>0</v>
      </c>
      <c r="F14765" s="3">
        <v>0</v>
      </c>
      <c r="G14765" s="3">
        <v>2023943</v>
      </c>
      <c r="H14765" s="3">
        <v>1487070391</v>
      </c>
      <c r="I14765" s="3">
        <v>39582962</v>
      </c>
      <c r="J14765" s="3">
        <v>0</v>
      </c>
      <c r="K14765" s="3">
        <v>31632388</v>
      </c>
      <c r="L14765" s="3">
        <v>0</v>
      </c>
      <c r="M14765" s="3">
        <v>30189019</v>
      </c>
      <c r="N14765" s="3">
        <v>13660</v>
      </c>
      <c r="O14765" s="3">
        <v>1080662872</v>
      </c>
      <c r="P14765" s="3">
        <v>0</v>
      </c>
      <c r="Q14765" s="3">
        <v>0</v>
      </c>
      <c r="R14765" s="3">
        <v>146796</v>
      </c>
      <c r="S14765" s="3">
        <v>261779392</v>
      </c>
      <c r="T14765" s="3">
        <v>189978</v>
      </c>
      <c r="U14765" s="3">
        <v>219012238</v>
      </c>
      <c r="V14765" s="3">
        <v>0</v>
      </c>
      <c r="W14765" s="3">
        <v>5429843</v>
      </c>
      <c r="X14765" s="3">
        <v>0</v>
      </c>
      <c r="Y14765" s="3">
        <v>0</v>
      </c>
      <c r="Z14765" s="5">
        <f t="shared" si="462"/>
        <v>30687037246</v>
      </c>
      <c r="AA14765" s="6">
        <f t="shared" si="463"/>
        <v>28.579530535265803</v>
      </c>
    </row>
    <row r="14766" spans="1:27" x14ac:dyDescent="0.35">
      <c r="A14766">
        <v>16842565284</v>
      </c>
      <c r="B14766" s="3">
        <v>12731028546</v>
      </c>
      <c r="C14766" s="3">
        <v>17084268255</v>
      </c>
      <c r="D14766" s="3">
        <v>5710775</v>
      </c>
      <c r="E14766" s="3">
        <v>717684</v>
      </c>
      <c r="F14766" s="3">
        <v>0</v>
      </c>
      <c r="G14766" s="3">
        <v>24577300</v>
      </c>
      <c r="H14766" s="3">
        <v>140877</v>
      </c>
      <c r="I14766" s="3">
        <v>22910317</v>
      </c>
      <c r="J14766" s="3">
        <v>0</v>
      </c>
      <c r="K14766" s="3">
        <v>4646392</v>
      </c>
      <c r="L14766" s="3">
        <v>0</v>
      </c>
      <c r="M14766" s="3">
        <v>32803381</v>
      </c>
      <c r="N14766" s="3">
        <v>0</v>
      </c>
      <c r="O14766" s="3">
        <v>41908987</v>
      </c>
      <c r="P14766" s="3">
        <v>0</v>
      </c>
      <c r="Q14766" s="3">
        <v>0</v>
      </c>
      <c r="R14766" s="3">
        <v>18321</v>
      </c>
      <c r="S14766" s="3">
        <v>35460024</v>
      </c>
      <c r="T14766" s="3">
        <v>135791</v>
      </c>
      <c r="U14766" s="3">
        <v>8176845</v>
      </c>
      <c r="V14766" s="3">
        <v>0</v>
      </c>
      <c r="W14766" s="3">
        <v>432355</v>
      </c>
      <c r="X14766" s="3">
        <v>0</v>
      </c>
      <c r="Y14766" s="3">
        <v>38667438</v>
      </c>
      <c r="Z14766" s="5">
        <f t="shared" si="462"/>
        <v>30031603288</v>
      </c>
      <c r="AA14766" s="6">
        <f t="shared" si="463"/>
        <v>27.96911009401083</v>
      </c>
    </row>
    <row r="14767" spans="1:27" x14ac:dyDescent="0.35">
      <c r="A14767">
        <v>16842565289</v>
      </c>
      <c r="B14767" s="3">
        <v>39583130640</v>
      </c>
      <c r="C14767" s="3">
        <v>30176766499</v>
      </c>
      <c r="D14767" s="3">
        <v>120874789</v>
      </c>
      <c r="E14767" s="3">
        <v>1395226</v>
      </c>
      <c r="F14767" s="3">
        <v>0</v>
      </c>
      <c r="G14767" s="3">
        <v>0</v>
      </c>
      <c r="H14767" s="3">
        <v>24168510</v>
      </c>
      <c r="I14767" s="3">
        <v>34351661</v>
      </c>
      <c r="J14767" s="3">
        <v>342</v>
      </c>
      <c r="K14767" s="3">
        <v>0</v>
      </c>
      <c r="L14767" s="3">
        <v>0</v>
      </c>
      <c r="M14767" s="3">
        <v>271385</v>
      </c>
      <c r="N14767" s="3">
        <v>0</v>
      </c>
      <c r="O14767" s="3">
        <v>299587613</v>
      </c>
      <c r="P14767" s="3">
        <v>0</v>
      </c>
      <c r="Q14767" s="3">
        <v>0</v>
      </c>
      <c r="R14767" s="3">
        <v>47869</v>
      </c>
      <c r="S14767" s="3">
        <v>9712090</v>
      </c>
      <c r="T14767" s="3">
        <v>0</v>
      </c>
      <c r="U14767" s="3">
        <v>102842978</v>
      </c>
      <c r="V14767" s="3">
        <v>0</v>
      </c>
      <c r="W14767" s="3">
        <v>1749574</v>
      </c>
      <c r="X14767" s="3">
        <v>51951885</v>
      </c>
      <c r="Y14767" s="3">
        <v>0</v>
      </c>
      <c r="Z14767" s="5">
        <f t="shared" si="462"/>
        <v>70406851061</v>
      </c>
      <c r="AA14767" s="6">
        <f t="shared" si="463"/>
        <v>65.571489800699055</v>
      </c>
    </row>
    <row r="14768" spans="1:27" x14ac:dyDescent="0.35">
      <c r="A14768">
        <v>16842565295</v>
      </c>
      <c r="B14768" s="3">
        <v>823196990</v>
      </c>
      <c r="C14768" s="3">
        <v>393522731</v>
      </c>
      <c r="D14768" s="3">
        <v>2767855</v>
      </c>
      <c r="E14768" s="3">
        <v>0</v>
      </c>
      <c r="F14768" s="3">
        <v>0</v>
      </c>
      <c r="G14768" s="3">
        <v>0</v>
      </c>
      <c r="H14768" s="3">
        <v>0</v>
      </c>
      <c r="I14768" s="3">
        <v>3066831</v>
      </c>
      <c r="J14768" s="3">
        <v>0</v>
      </c>
      <c r="K14768" s="3">
        <v>0</v>
      </c>
      <c r="L14768" s="3">
        <v>0</v>
      </c>
      <c r="M14768" s="3">
        <v>0</v>
      </c>
      <c r="N14768" s="3">
        <v>0</v>
      </c>
      <c r="O14768" s="3">
        <v>0</v>
      </c>
      <c r="P14768" s="3">
        <v>0</v>
      </c>
      <c r="Q14768" s="3">
        <v>0</v>
      </c>
      <c r="R14768" s="3">
        <v>0</v>
      </c>
      <c r="S14768" s="3">
        <v>1499184</v>
      </c>
      <c r="T14768" s="3">
        <v>0</v>
      </c>
      <c r="U14768" s="3">
        <v>39577</v>
      </c>
      <c r="V14768" s="3">
        <v>0</v>
      </c>
      <c r="W14768" s="3">
        <v>240226137</v>
      </c>
      <c r="X14768" s="3">
        <v>0</v>
      </c>
      <c r="Y14768" s="3">
        <v>0</v>
      </c>
      <c r="Z14768" s="5">
        <f t="shared" si="462"/>
        <v>1464319305</v>
      </c>
      <c r="AA14768" s="6">
        <f t="shared" si="463"/>
        <v>1.3637536251917481</v>
      </c>
    </row>
    <row r="14769" spans="1:27" x14ac:dyDescent="0.35">
      <c r="A14769">
        <v>16842565298</v>
      </c>
      <c r="B14769" s="3">
        <v>21431651840</v>
      </c>
      <c r="C14769" s="3">
        <v>5455880169</v>
      </c>
      <c r="D14769" s="3">
        <v>60580752</v>
      </c>
      <c r="E14769" s="3">
        <v>539747</v>
      </c>
      <c r="F14769" s="3">
        <v>0</v>
      </c>
      <c r="G14769" s="3">
        <v>75154498</v>
      </c>
      <c r="H14769" s="3">
        <v>0</v>
      </c>
      <c r="I14769" s="3">
        <v>94486362</v>
      </c>
      <c r="J14769" s="3">
        <v>0</v>
      </c>
      <c r="K14769" s="3">
        <v>0</v>
      </c>
      <c r="L14769" s="3">
        <v>0</v>
      </c>
      <c r="M14769" s="3">
        <v>0</v>
      </c>
      <c r="N14769" s="3">
        <v>24499</v>
      </c>
      <c r="O14769" s="3">
        <v>1767811</v>
      </c>
      <c r="P14769" s="3">
        <v>0</v>
      </c>
      <c r="Q14769" s="3">
        <v>0</v>
      </c>
      <c r="R14769" s="3">
        <v>0</v>
      </c>
      <c r="S14769" s="3">
        <v>8690403</v>
      </c>
      <c r="T14769" s="3">
        <v>1226010</v>
      </c>
      <c r="U14769" s="3">
        <v>1079512</v>
      </c>
      <c r="V14769" s="3">
        <v>0</v>
      </c>
      <c r="W14769" s="3">
        <v>483603081</v>
      </c>
      <c r="X14769" s="3">
        <v>4619741</v>
      </c>
      <c r="Y14769" s="3">
        <v>0</v>
      </c>
      <c r="Z14769" s="5">
        <f t="shared" si="462"/>
        <v>27619304425</v>
      </c>
      <c r="AA14769" s="6">
        <f t="shared" si="463"/>
        <v>25.722481706179678</v>
      </c>
    </row>
    <row r="14770" spans="1:27" x14ac:dyDescent="0.35">
      <c r="A14770">
        <v>16842565377</v>
      </c>
      <c r="B14770" s="3">
        <v>10382486226</v>
      </c>
      <c r="C14770" s="3">
        <v>102274673</v>
      </c>
      <c r="D14770" s="3">
        <v>5208494</v>
      </c>
      <c r="E14770" s="3">
        <v>0</v>
      </c>
      <c r="F14770" s="3">
        <v>0</v>
      </c>
      <c r="G14770" s="3">
        <v>357914</v>
      </c>
      <c r="H14770" s="3">
        <v>0</v>
      </c>
      <c r="I14770" s="3">
        <v>646326</v>
      </c>
      <c r="J14770" s="3">
        <v>0</v>
      </c>
      <c r="K14770" s="3">
        <v>5062069</v>
      </c>
      <c r="L14770" s="3">
        <v>0</v>
      </c>
      <c r="M14770" s="3">
        <v>117781615</v>
      </c>
      <c r="N14770" s="3">
        <v>0</v>
      </c>
      <c r="O14770" s="3">
        <v>430396</v>
      </c>
      <c r="P14770" s="3">
        <v>0</v>
      </c>
      <c r="Q14770" s="3">
        <v>0</v>
      </c>
      <c r="R14770" s="3">
        <v>0</v>
      </c>
      <c r="S14770" s="3">
        <v>69987899</v>
      </c>
      <c r="T14770" s="3">
        <v>0</v>
      </c>
      <c r="U14770" s="3">
        <v>0</v>
      </c>
      <c r="V14770" s="3">
        <v>0</v>
      </c>
      <c r="W14770" s="3">
        <v>227946</v>
      </c>
      <c r="X14770" s="3">
        <v>0</v>
      </c>
      <c r="Y14770" s="3">
        <v>0</v>
      </c>
      <c r="Z14770" s="5">
        <f t="shared" si="462"/>
        <v>10684463558</v>
      </c>
      <c r="AA14770" s="6">
        <f t="shared" si="463"/>
        <v>9.9506821092218161</v>
      </c>
    </row>
    <row r="14771" spans="1:27" x14ac:dyDescent="0.35">
      <c r="A14771">
        <v>16842565382</v>
      </c>
      <c r="B14771" s="3">
        <v>53096671</v>
      </c>
      <c r="C14771" s="3">
        <v>414206224</v>
      </c>
      <c r="D14771" s="3">
        <v>1959729</v>
      </c>
      <c r="E14771" s="3">
        <v>0</v>
      </c>
      <c r="F14771" s="3">
        <v>0</v>
      </c>
      <c r="G14771" s="3">
        <v>0</v>
      </c>
      <c r="H14771" s="3">
        <v>0</v>
      </c>
      <c r="I14771" s="3">
        <v>5728004</v>
      </c>
      <c r="J14771" s="3">
        <v>0</v>
      </c>
      <c r="K14771" s="3">
        <v>94859</v>
      </c>
      <c r="L14771" s="3">
        <v>0</v>
      </c>
      <c r="M14771" s="3">
        <v>81764</v>
      </c>
      <c r="N14771" s="3">
        <v>0</v>
      </c>
      <c r="O14771" s="3">
        <v>0</v>
      </c>
      <c r="P14771" s="3">
        <v>0</v>
      </c>
      <c r="Q14771" s="3">
        <v>0</v>
      </c>
      <c r="R14771" s="3">
        <v>0</v>
      </c>
      <c r="S14771" s="3">
        <v>51929721</v>
      </c>
      <c r="T14771" s="3">
        <v>0</v>
      </c>
      <c r="U14771" s="3">
        <v>0</v>
      </c>
      <c r="V14771" s="3">
        <v>0</v>
      </c>
      <c r="W14771" s="3">
        <v>0</v>
      </c>
      <c r="X14771" s="3">
        <v>0</v>
      </c>
      <c r="Y14771" s="3">
        <v>0</v>
      </c>
      <c r="Z14771" s="5">
        <f t="shared" si="462"/>
        <v>527096972</v>
      </c>
      <c r="AA14771" s="6">
        <f t="shared" si="463"/>
        <v>0.49089730903506279</v>
      </c>
    </row>
    <row r="14772" spans="1:27" x14ac:dyDescent="0.35">
      <c r="A14772">
        <v>16842565383</v>
      </c>
      <c r="B14772" s="3">
        <v>744500</v>
      </c>
      <c r="C14772" s="3">
        <v>0</v>
      </c>
      <c r="D14772" s="3">
        <v>0</v>
      </c>
      <c r="E14772" s="3">
        <v>0</v>
      </c>
      <c r="F14772" s="3">
        <v>0</v>
      </c>
      <c r="G14772" s="3">
        <v>0</v>
      </c>
      <c r="H14772" s="3">
        <v>0</v>
      </c>
      <c r="I14772" s="3">
        <v>0</v>
      </c>
      <c r="J14772" s="3">
        <v>0</v>
      </c>
      <c r="K14772" s="3">
        <v>0</v>
      </c>
      <c r="L14772" s="3">
        <v>0</v>
      </c>
      <c r="M14772" s="3">
        <v>0</v>
      </c>
      <c r="N14772" s="3">
        <v>0</v>
      </c>
      <c r="O14772" s="3">
        <v>0</v>
      </c>
      <c r="P14772" s="3">
        <v>0</v>
      </c>
      <c r="Q14772" s="3">
        <v>0</v>
      </c>
      <c r="R14772" s="3">
        <v>0</v>
      </c>
      <c r="S14772" s="3">
        <v>0</v>
      </c>
      <c r="T14772" s="3">
        <v>0</v>
      </c>
      <c r="U14772" s="3">
        <v>0</v>
      </c>
      <c r="V14772" s="3">
        <v>0</v>
      </c>
      <c r="W14772" s="3">
        <v>0</v>
      </c>
      <c r="X14772" s="3">
        <v>0</v>
      </c>
      <c r="Y14772" s="3">
        <v>0</v>
      </c>
      <c r="Z14772" s="5">
        <f t="shared" si="462"/>
        <v>744500</v>
      </c>
      <c r="AA14772" s="6">
        <f t="shared" si="463"/>
        <v>6.9336965680122375E-4</v>
      </c>
    </row>
    <row r="14773" spans="1:27" x14ac:dyDescent="0.35">
      <c r="A14773">
        <v>16842565384</v>
      </c>
      <c r="B14773" s="3">
        <v>3067739255</v>
      </c>
      <c r="C14773" s="3">
        <v>857563542</v>
      </c>
      <c r="D14773" s="3">
        <v>1008736</v>
      </c>
      <c r="E14773" s="3">
        <v>0</v>
      </c>
      <c r="F14773" s="3">
        <v>0</v>
      </c>
      <c r="G14773" s="3">
        <v>51657925</v>
      </c>
      <c r="H14773" s="3">
        <v>0</v>
      </c>
      <c r="I14773" s="3">
        <v>97208022</v>
      </c>
      <c r="J14773" s="3">
        <v>0</v>
      </c>
      <c r="K14773" s="3">
        <v>1951189</v>
      </c>
      <c r="L14773" s="3">
        <v>11192</v>
      </c>
      <c r="M14773" s="3">
        <v>9138720</v>
      </c>
      <c r="N14773" s="3">
        <v>0</v>
      </c>
      <c r="O14773" s="3">
        <v>92955</v>
      </c>
      <c r="P14773" s="3">
        <v>0</v>
      </c>
      <c r="Q14773" s="3">
        <v>0</v>
      </c>
      <c r="R14773" s="3">
        <v>0</v>
      </c>
      <c r="S14773" s="3">
        <v>41262059</v>
      </c>
      <c r="T14773" s="3">
        <v>0</v>
      </c>
      <c r="U14773" s="3">
        <v>12963304</v>
      </c>
      <c r="V14773" s="3">
        <v>0</v>
      </c>
      <c r="W14773" s="3">
        <v>21992</v>
      </c>
      <c r="X14773" s="3">
        <v>0</v>
      </c>
      <c r="Y14773" s="3">
        <v>0</v>
      </c>
      <c r="Z14773" s="5">
        <f t="shared" si="462"/>
        <v>4140618891</v>
      </c>
      <c r="AA14773" s="6">
        <f t="shared" si="463"/>
        <v>3.8562518460676074</v>
      </c>
    </row>
    <row r="14774" spans="1:27" x14ac:dyDescent="0.35">
      <c r="A14774">
        <v>16842565389</v>
      </c>
      <c r="B14774" s="3">
        <v>267659732</v>
      </c>
      <c r="C14774" s="3">
        <v>154461</v>
      </c>
      <c r="D14774" s="3">
        <v>0</v>
      </c>
      <c r="E14774" s="3">
        <v>0</v>
      </c>
      <c r="F14774" s="3">
        <v>0</v>
      </c>
      <c r="G14774" s="3">
        <v>0</v>
      </c>
      <c r="H14774" s="3">
        <v>0</v>
      </c>
      <c r="I14774" s="3">
        <v>7462</v>
      </c>
      <c r="J14774" s="3">
        <v>0</v>
      </c>
      <c r="K14774" s="3">
        <v>2060465</v>
      </c>
      <c r="L14774" s="3">
        <v>0</v>
      </c>
      <c r="M14774" s="3">
        <v>1834943</v>
      </c>
      <c r="N14774" s="3">
        <v>0</v>
      </c>
      <c r="O14774" s="3">
        <v>0</v>
      </c>
      <c r="P14774" s="3">
        <v>0</v>
      </c>
      <c r="Q14774" s="3">
        <v>0</v>
      </c>
      <c r="R14774" s="3">
        <v>0</v>
      </c>
      <c r="S14774" s="3">
        <v>0</v>
      </c>
      <c r="T14774" s="3">
        <v>0</v>
      </c>
      <c r="U14774" s="3">
        <v>17544800</v>
      </c>
      <c r="V14774" s="3">
        <v>0</v>
      </c>
      <c r="W14774" s="3">
        <v>0</v>
      </c>
      <c r="X14774" s="3">
        <v>3105521</v>
      </c>
      <c r="Y14774" s="3">
        <v>0</v>
      </c>
      <c r="Z14774" s="5">
        <f t="shared" si="462"/>
        <v>292367384</v>
      </c>
      <c r="AA14774" s="6">
        <f t="shared" si="463"/>
        <v>0.27228834480047226</v>
      </c>
    </row>
    <row r="14775" spans="1:27" x14ac:dyDescent="0.35">
      <c r="A14775">
        <v>16842565391</v>
      </c>
      <c r="B14775" s="3">
        <v>9153276920</v>
      </c>
      <c r="C14775" s="3">
        <v>5988004385</v>
      </c>
      <c r="D14775" s="3">
        <v>10439929</v>
      </c>
      <c r="E14775" s="3">
        <v>3563555</v>
      </c>
      <c r="F14775" s="3">
        <v>0</v>
      </c>
      <c r="G14775" s="3">
        <v>0</v>
      </c>
      <c r="H14775" s="3">
        <v>0</v>
      </c>
      <c r="I14775" s="3">
        <v>9411442</v>
      </c>
      <c r="J14775" s="3">
        <v>0</v>
      </c>
      <c r="K14775" s="3">
        <v>6646112</v>
      </c>
      <c r="L14775" s="3">
        <v>0</v>
      </c>
      <c r="M14775" s="3">
        <v>246387978</v>
      </c>
      <c r="N14775" s="3">
        <v>78080</v>
      </c>
      <c r="O14775" s="3">
        <v>0</v>
      </c>
      <c r="P14775" s="3">
        <v>0</v>
      </c>
      <c r="Q14775" s="3">
        <v>0</v>
      </c>
      <c r="R14775" s="3">
        <v>145199</v>
      </c>
      <c r="S14775" s="3">
        <v>104914</v>
      </c>
      <c r="T14775" s="3">
        <v>38661</v>
      </c>
      <c r="U14775" s="3">
        <v>47531266</v>
      </c>
      <c r="V14775" s="3">
        <v>0</v>
      </c>
      <c r="W14775" s="3">
        <v>1050393</v>
      </c>
      <c r="X14775" s="3">
        <v>55274426</v>
      </c>
      <c r="Y14775" s="3">
        <v>0</v>
      </c>
      <c r="Z14775" s="5">
        <f t="shared" si="462"/>
        <v>15521953260</v>
      </c>
      <c r="AA14775" s="6">
        <f t="shared" si="463"/>
        <v>14.45594547316432</v>
      </c>
    </row>
    <row r="14776" spans="1:27" x14ac:dyDescent="0.35">
      <c r="A14776">
        <v>16842565392</v>
      </c>
      <c r="B14776" s="3">
        <v>17036725424</v>
      </c>
      <c r="C14776" s="3">
        <v>2152221615</v>
      </c>
      <c r="D14776" s="3">
        <v>46264172</v>
      </c>
      <c r="E14776" s="3">
        <v>0</v>
      </c>
      <c r="F14776" s="3">
        <v>0</v>
      </c>
      <c r="G14776" s="3">
        <v>0</v>
      </c>
      <c r="H14776" s="3">
        <v>0</v>
      </c>
      <c r="I14776" s="3">
        <v>183542665</v>
      </c>
      <c r="J14776" s="3">
        <v>0</v>
      </c>
      <c r="K14776" s="3">
        <v>6227005</v>
      </c>
      <c r="L14776" s="3">
        <v>0</v>
      </c>
      <c r="M14776" s="3">
        <v>414228482</v>
      </c>
      <c r="N14776" s="3">
        <v>0</v>
      </c>
      <c r="O14776" s="3">
        <v>44577476</v>
      </c>
      <c r="P14776" s="3">
        <v>0</v>
      </c>
      <c r="Q14776" s="3">
        <v>0</v>
      </c>
      <c r="R14776" s="3">
        <v>0</v>
      </c>
      <c r="S14776" s="3">
        <v>48038705</v>
      </c>
      <c r="T14776" s="3">
        <v>110789</v>
      </c>
      <c r="U14776" s="3">
        <v>62070657</v>
      </c>
      <c r="V14776" s="3">
        <v>0</v>
      </c>
      <c r="W14776" s="3">
        <v>957650</v>
      </c>
      <c r="X14776" s="3">
        <v>21650</v>
      </c>
      <c r="Y14776" s="3">
        <v>0</v>
      </c>
      <c r="Z14776" s="5">
        <f t="shared" si="462"/>
        <v>19994986290</v>
      </c>
      <c r="AA14776" s="6">
        <f t="shared" si="463"/>
        <v>18.621782111003995</v>
      </c>
    </row>
    <row r="14777" spans="1:27" x14ac:dyDescent="0.35">
      <c r="A14777">
        <v>16842565394</v>
      </c>
      <c r="B14777" s="3">
        <v>23313480151</v>
      </c>
      <c r="C14777" s="3">
        <v>5673794072</v>
      </c>
      <c r="D14777" s="3">
        <v>4474454782</v>
      </c>
      <c r="E14777" s="3">
        <v>0</v>
      </c>
      <c r="F14777" s="3">
        <v>0</v>
      </c>
      <c r="G14777" s="3">
        <v>0</v>
      </c>
      <c r="H14777" s="3">
        <v>0</v>
      </c>
      <c r="I14777" s="3">
        <v>92389872</v>
      </c>
      <c r="J14777" s="3">
        <v>0</v>
      </c>
      <c r="K14777" s="3">
        <v>0</v>
      </c>
      <c r="L14777" s="3">
        <v>0</v>
      </c>
      <c r="M14777" s="3">
        <v>7824</v>
      </c>
      <c r="N14777" s="3">
        <v>0</v>
      </c>
      <c r="O14777" s="3">
        <v>86547</v>
      </c>
      <c r="P14777" s="3">
        <v>0</v>
      </c>
      <c r="Q14777" s="3">
        <v>0</v>
      </c>
      <c r="R14777" s="3">
        <v>73279589</v>
      </c>
      <c r="S14777" s="3">
        <v>21891858</v>
      </c>
      <c r="T14777" s="3">
        <v>0</v>
      </c>
      <c r="U14777" s="3">
        <v>13398954</v>
      </c>
      <c r="V14777" s="3">
        <v>0</v>
      </c>
      <c r="W14777" s="3">
        <v>13259948459</v>
      </c>
      <c r="X14777" s="3">
        <v>0</v>
      </c>
      <c r="Y14777" s="3">
        <v>0</v>
      </c>
      <c r="Z14777" s="5">
        <f t="shared" si="462"/>
        <v>46922732108</v>
      </c>
      <c r="AA14777" s="6">
        <f t="shared" si="463"/>
        <v>43.700199674814939</v>
      </c>
    </row>
    <row r="14778" spans="1:27" x14ac:dyDescent="0.35">
      <c r="A14778">
        <v>16842565475</v>
      </c>
      <c r="B14778" s="3">
        <v>2490831397</v>
      </c>
      <c r="C14778" s="3">
        <v>160601767</v>
      </c>
      <c r="D14778" s="3">
        <v>1061103</v>
      </c>
      <c r="E14778" s="3">
        <v>0</v>
      </c>
      <c r="F14778" s="3">
        <v>0</v>
      </c>
      <c r="G14778" s="3">
        <v>0</v>
      </c>
      <c r="H14778" s="3">
        <v>0</v>
      </c>
      <c r="I14778" s="3">
        <v>59717848</v>
      </c>
      <c r="J14778" s="3">
        <v>500</v>
      </c>
      <c r="K14778" s="3">
        <v>0</v>
      </c>
      <c r="L14778" s="3">
        <v>0</v>
      </c>
      <c r="M14778" s="3">
        <v>0</v>
      </c>
      <c r="N14778" s="3">
        <v>0</v>
      </c>
      <c r="O14778" s="3">
        <v>0</v>
      </c>
      <c r="P14778" s="3">
        <v>0</v>
      </c>
      <c r="Q14778" s="3">
        <v>0</v>
      </c>
      <c r="R14778" s="3">
        <v>0</v>
      </c>
      <c r="S14778" s="3">
        <v>0</v>
      </c>
      <c r="T14778" s="3">
        <v>30831</v>
      </c>
      <c r="U14778" s="3">
        <v>0</v>
      </c>
      <c r="V14778" s="3">
        <v>0</v>
      </c>
      <c r="W14778" s="3">
        <v>0</v>
      </c>
      <c r="X14778" s="3">
        <v>0</v>
      </c>
      <c r="Y14778" s="3">
        <v>0</v>
      </c>
      <c r="Z14778" s="5">
        <f t="shared" si="462"/>
        <v>2712243446</v>
      </c>
      <c r="AA14778" s="6">
        <f t="shared" si="463"/>
        <v>2.5259735491126776</v>
      </c>
    </row>
    <row r="14779" spans="1:27" x14ac:dyDescent="0.35">
      <c r="A14779">
        <v>16842565483</v>
      </c>
      <c r="B14779" s="3">
        <v>6947908549</v>
      </c>
      <c r="C14779" s="3">
        <v>11040546926</v>
      </c>
      <c r="D14779" s="3">
        <v>16085140</v>
      </c>
      <c r="E14779" s="3">
        <v>0</v>
      </c>
      <c r="F14779" s="3">
        <v>0</v>
      </c>
      <c r="G14779" s="3">
        <v>0</v>
      </c>
      <c r="H14779" s="3">
        <v>80682</v>
      </c>
      <c r="I14779" s="3">
        <v>1915681</v>
      </c>
      <c r="J14779" s="3">
        <v>0</v>
      </c>
      <c r="K14779" s="3">
        <v>18841544</v>
      </c>
      <c r="L14779" s="3">
        <v>0</v>
      </c>
      <c r="M14779" s="3">
        <v>10343757</v>
      </c>
      <c r="N14779" s="3">
        <v>0</v>
      </c>
      <c r="O14779" s="3">
        <v>3862886</v>
      </c>
      <c r="P14779" s="3">
        <v>0</v>
      </c>
      <c r="Q14779" s="3">
        <v>0</v>
      </c>
      <c r="R14779" s="3">
        <v>0</v>
      </c>
      <c r="S14779" s="3">
        <v>26964073</v>
      </c>
      <c r="T14779" s="3">
        <v>0</v>
      </c>
      <c r="U14779" s="3">
        <v>3515207</v>
      </c>
      <c r="V14779" s="3">
        <v>0</v>
      </c>
      <c r="W14779" s="3">
        <v>0</v>
      </c>
      <c r="X14779" s="3">
        <v>46435</v>
      </c>
      <c r="Y14779" s="3">
        <v>0</v>
      </c>
      <c r="Z14779" s="5">
        <f t="shared" si="462"/>
        <v>18070110880</v>
      </c>
      <c r="AA14779" s="6">
        <f t="shared" si="463"/>
        <v>16.82910218834877</v>
      </c>
    </row>
    <row r="14780" spans="1:27" x14ac:dyDescent="0.35">
      <c r="A14780">
        <v>16842565492</v>
      </c>
      <c r="B14780" s="3">
        <v>22416018000</v>
      </c>
      <c r="C14780" s="3">
        <v>8179535953</v>
      </c>
      <c r="D14780" s="3">
        <v>47361144</v>
      </c>
      <c r="E14780" s="3">
        <v>52030</v>
      </c>
      <c r="F14780" s="3">
        <v>0</v>
      </c>
      <c r="G14780" s="3">
        <v>1286022</v>
      </c>
      <c r="H14780" s="3">
        <v>1055054053</v>
      </c>
      <c r="I14780" s="3">
        <v>151414225</v>
      </c>
      <c r="J14780" s="3">
        <v>0</v>
      </c>
      <c r="K14780" s="3">
        <v>7905352</v>
      </c>
      <c r="L14780" s="3">
        <v>0</v>
      </c>
      <c r="M14780" s="3">
        <v>2726754953</v>
      </c>
      <c r="N14780" s="3">
        <v>9744</v>
      </c>
      <c r="O14780" s="3">
        <v>327063267</v>
      </c>
      <c r="P14780" s="3">
        <v>0</v>
      </c>
      <c r="Q14780" s="3">
        <v>0</v>
      </c>
      <c r="R14780" s="3">
        <v>38590</v>
      </c>
      <c r="S14780" s="3">
        <v>34694325</v>
      </c>
      <c r="T14780" s="3">
        <v>211035</v>
      </c>
      <c r="U14780" s="3">
        <v>26690265</v>
      </c>
      <c r="V14780" s="3">
        <v>0</v>
      </c>
      <c r="W14780" s="3">
        <v>2581075</v>
      </c>
      <c r="X14780" s="3">
        <v>29151752</v>
      </c>
      <c r="Y14780" s="3">
        <v>0</v>
      </c>
      <c r="Z14780" s="5">
        <f t="shared" si="462"/>
        <v>35005821785</v>
      </c>
      <c r="AA14780" s="6">
        <f t="shared" si="463"/>
        <v>32.601712071336806</v>
      </c>
    </row>
    <row r="14781" spans="1:27" x14ac:dyDescent="0.35">
      <c r="A14781">
        <v>16842565493</v>
      </c>
      <c r="B14781" s="3">
        <v>2536569723</v>
      </c>
      <c r="C14781" s="3">
        <v>1556072500</v>
      </c>
      <c r="D14781" s="3">
        <v>62628079</v>
      </c>
      <c r="E14781" s="3">
        <v>130791</v>
      </c>
      <c r="F14781" s="3">
        <v>0</v>
      </c>
      <c r="G14781" s="3">
        <v>0</v>
      </c>
      <c r="H14781" s="3">
        <v>0</v>
      </c>
      <c r="I14781" s="3">
        <v>181394</v>
      </c>
      <c r="J14781" s="3">
        <v>0</v>
      </c>
      <c r="K14781" s="3">
        <v>0</v>
      </c>
      <c r="L14781" s="3">
        <v>0</v>
      </c>
      <c r="M14781" s="3">
        <v>0</v>
      </c>
      <c r="N14781" s="3">
        <v>0</v>
      </c>
      <c r="O14781" s="3">
        <v>0</v>
      </c>
      <c r="P14781" s="3">
        <v>0</v>
      </c>
      <c r="Q14781" s="3">
        <v>0</v>
      </c>
      <c r="R14781" s="3">
        <v>0</v>
      </c>
      <c r="S14781" s="3">
        <v>422337</v>
      </c>
      <c r="T14781" s="3">
        <v>0</v>
      </c>
      <c r="U14781" s="3">
        <v>678918</v>
      </c>
      <c r="V14781" s="3">
        <v>0</v>
      </c>
      <c r="W14781" s="3">
        <v>0</v>
      </c>
      <c r="X14781" s="3">
        <v>0</v>
      </c>
      <c r="Y14781" s="3">
        <v>0</v>
      </c>
      <c r="Z14781" s="5">
        <f t="shared" si="462"/>
        <v>4156683742</v>
      </c>
      <c r="AA14781" s="6">
        <f t="shared" si="463"/>
        <v>3.8712134044617414</v>
      </c>
    </row>
    <row r="14782" spans="1:27" x14ac:dyDescent="0.35">
      <c r="A14782">
        <v>16842565577</v>
      </c>
      <c r="B14782" s="3">
        <v>1865752455</v>
      </c>
      <c r="C14782" s="3">
        <v>1525691084</v>
      </c>
      <c r="D14782" s="3">
        <v>966220</v>
      </c>
      <c r="E14782" s="3">
        <v>0</v>
      </c>
      <c r="F14782" s="3">
        <v>0</v>
      </c>
      <c r="G14782" s="3">
        <v>0</v>
      </c>
      <c r="H14782" s="3">
        <v>0</v>
      </c>
      <c r="I14782" s="3">
        <v>637038</v>
      </c>
      <c r="J14782" s="3">
        <v>0</v>
      </c>
      <c r="K14782" s="3">
        <v>751586</v>
      </c>
      <c r="L14782" s="3">
        <v>0</v>
      </c>
      <c r="M14782" s="3">
        <v>2968407</v>
      </c>
      <c r="N14782" s="3">
        <v>0</v>
      </c>
      <c r="O14782" s="3">
        <v>107608</v>
      </c>
      <c r="P14782" s="3">
        <v>0</v>
      </c>
      <c r="Q14782" s="3">
        <v>0</v>
      </c>
      <c r="R14782" s="3">
        <v>0</v>
      </c>
      <c r="S14782" s="3">
        <v>1473166</v>
      </c>
      <c r="T14782" s="3">
        <v>0</v>
      </c>
      <c r="U14782" s="3">
        <v>10223</v>
      </c>
      <c r="V14782" s="3">
        <v>0</v>
      </c>
      <c r="W14782" s="3">
        <v>0</v>
      </c>
      <c r="X14782" s="3">
        <v>6854862</v>
      </c>
      <c r="Y14782" s="3">
        <v>0</v>
      </c>
      <c r="Z14782" s="5">
        <f t="shared" si="462"/>
        <v>3405212649</v>
      </c>
      <c r="AA14782" s="6">
        <f t="shared" si="463"/>
        <v>3.1713514113798738</v>
      </c>
    </row>
    <row r="14783" spans="1:27" x14ac:dyDescent="0.35">
      <c r="A14783">
        <v>16842565582</v>
      </c>
      <c r="B14783" s="3">
        <v>31307216853</v>
      </c>
      <c r="C14783" s="3">
        <v>13073846779</v>
      </c>
      <c r="D14783" s="3">
        <v>21098792</v>
      </c>
      <c r="E14783" s="3">
        <v>685762</v>
      </c>
      <c r="F14783" s="3">
        <v>0</v>
      </c>
      <c r="G14783" s="3">
        <v>221126710</v>
      </c>
      <c r="H14783" s="3">
        <v>0</v>
      </c>
      <c r="I14783" s="3">
        <v>24992383</v>
      </c>
      <c r="J14783" s="3">
        <v>0</v>
      </c>
      <c r="K14783" s="3">
        <v>7574403</v>
      </c>
      <c r="L14783" s="3">
        <v>0</v>
      </c>
      <c r="M14783" s="3">
        <v>58465935</v>
      </c>
      <c r="N14783" s="3">
        <v>0</v>
      </c>
      <c r="O14783" s="3">
        <v>1874307</v>
      </c>
      <c r="P14783" s="3">
        <v>0</v>
      </c>
      <c r="Q14783" s="3">
        <v>0</v>
      </c>
      <c r="R14783" s="3">
        <v>21782</v>
      </c>
      <c r="S14783" s="3">
        <v>6774665</v>
      </c>
      <c r="T14783" s="3">
        <v>0</v>
      </c>
      <c r="U14783" s="3">
        <v>165041734</v>
      </c>
      <c r="V14783" s="3">
        <v>0</v>
      </c>
      <c r="W14783" s="3">
        <v>412929</v>
      </c>
      <c r="X14783" s="3">
        <v>21860334</v>
      </c>
      <c r="Y14783" s="3">
        <v>0</v>
      </c>
      <c r="Z14783" s="5">
        <f t="shared" si="462"/>
        <v>44910993368</v>
      </c>
      <c r="AA14783" s="6">
        <f t="shared" si="463"/>
        <v>41.826621972024441</v>
      </c>
    </row>
    <row r="14784" spans="1:27" x14ac:dyDescent="0.35">
      <c r="A14784">
        <v>16842565583</v>
      </c>
      <c r="B14784" s="3">
        <v>22652458815</v>
      </c>
      <c r="C14784" s="3">
        <v>2695601887</v>
      </c>
      <c r="D14784" s="3">
        <v>11849708</v>
      </c>
      <c r="E14784" s="3">
        <v>1422804405</v>
      </c>
      <c r="F14784" s="3">
        <v>0</v>
      </c>
      <c r="G14784" s="3">
        <v>0</v>
      </c>
      <c r="H14784" s="3">
        <v>0</v>
      </c>
      <c r="I14784" s="3">
        <v>57851662</v>
      </c>
      <c r="J14784" s="3">
        <v>0</v>
      </c>
      <c r="K14784" s="3">
        <v>54483977</v>
      </c>
      <c r="L14784" s="3">
        <v>0</v>
      </c>
      <c r="M14784" s="3">
        <v>129826885</v>
      </c>
      <c r="N14784" s="3">
        <v>0</v>
      </c>
      <c r="O14784" s="3">
        <v>687044</v>
      </c>
      <c r="P14784" s="3">
        <v>0</v>
      </c>
      <c r="Q14784" s="3">
        <v>0</v>
      </c>
      <c r="R14784" s="3">
        <v>15850</v>
      </c>
      <c r="S14784" s="3">
        <v>278112</v>
      </c>
      <c r="T14784" s="3">
        <v>44468</v>
      </c>
      <c r="U14784" s="3">
        <v>96429787</v>
      </c>
      <c r="V14784" s="3">
        <v>0</v>
      </c>
      <c r="W14784" s="3">
        <v>0</v>
      </c>
      <c r="X14784" s="3">
        <v>0</v>
      </c>
      <c r="Y14784" s="3">
        <v>0</v>
      </c>
      <c r="Z14784" s="5">
        <f t="shared" si="462"/>
        <v>27122332600</v>
      </c>
      <c r="AA14784" s="6">
        <f t="shared" si="463"/>
        <v>25.259640626609325</v>
      </c>
    </row>
    <row r="14785" spans="1:27" x14ac:dyDescent="0.35">
      <c r="A14785">
        <v>16842565585</v>
      </c>
      <c r="B14785" s="3">
        <v>220747660</v>
      </c>
      <c r="C14785" s="3">
        <v>1062168</v>
      </c>
      <c r="D14785" s="3">
        <v>184239840</v>
      </c>
      <c r="E14785" s="3">
        <v>65789</v>
      </c>
      <c r="F14785" s="3">
        <v>0</v>
      </c>
      <c r="G14785" s="3">
        <v>0</v>
      </c>
      <c r="H14785" s="3">
        <v>0</v>
      </c>
      <c r="I14785" s="3">
        <v>673549</v>
      </c>
      <c r="J14785" s="3">
        <v>0</v>
      </c>
      <c r="K14785" s="3">
        <v>0</v>
      </c>
      <c r="L14785" s="3">
        <v>0</v>
      </c>
      <c r="M14785" s="3">
        <v>0</v>
      </c>
      <c r="N14785" s="3">
        <v>0</v>
      </c>
      <c r="O14785" s="3">
        <v>0</v>
      </c>
      <c r="P14785" s="3">
        <v>0</v>
      </c>
      <c r="Q14785" s="3">
        <v>0</v>
      </c>
      <c r="R14785" s="3">
        <v>0</v>
      </c>
      <c r="S14785" s="3">
        <v>0</v>
      </c>
      <c r="T14785" s="3">
        <v>0</v>
      </c>
      <c r="U14785" s="3">
        <v>0</v>
      </c>
      <c r="V14785" s="3">
        <v>0</v>
      </c>
      <c r="W14785" s="3">
        <v>0</v>
      </c>
      <c r="X14785" s="3">
        <v>0</v>
      </c>
      <c r="Y14785" s="3">
        <v>0</v>
      </c>
      <c r="Z14785" s="5">
        <f t="shared" si="462"/>
        <v>406789006</v>
      </c>
      <c r="AA14785" s="6">
        <f t="shared" si="463"/>
        <v>0.37885178439319134</v>
      </c>
    </row>
    <row r="14786" spans="1:27" x14ac:dyDescent="0.35">
      <c r="A14786">
        <v>16842565588</v>
      </c>
      <c r="B14786" s="3">
        <v>2904959585</v>
      </c>
      <c r="C14786" s="3">
        <v>2451829345</v>
      </c>
      <c r="D14786" s="3">
        <v>1287608</v>
      </c>
      <c r="E14786" s="3">
        <v>44109</v>
      </c>
      <c r="F14786" s="3">
        <v>0</v>
      </c>
      <c r="G14786" s="3">
        <v>30283</v>
      </c>
      <c r="H14786" s="3">
        <v>0</v>
      </c>
      <c r="I14786" s="3">
        <v>16757018</v>
      </c>
      <c r="J14786" s="3">
        <v>0</v>
      </c>
      <c r="K14786" s="3">
        <v>0</v>
      </c>
      <c r="L14786" s="3">
        <v>0</v>
      </c>
      <c r="M14786" s="3">
        <v>0</v>
      </c>
      <c r="N14786" s="3">
        <v>0</v>
      </c>
      <c r="O14786" s="3">
        <v>826793</v>
      </c>
      <c r="P14786" s="3">
        <v>0</v>
      </c>
      <c r="Q14786" s="3">
        <v>0</v>
      </c>
      <c r="R14786" s="3">
        <v>0</v>
      </c>
      <c r="S14786" s="3">
        <v>10633</v>
      </c>
      <c r="T14786" s="3">
        <v>50150</v>
      </c>
      <c r="U14786" s="3">
        <v>4671111</v>
      </c>
      <c r="V14786" s="3">
        <v>0</v>
      </c>
      <c r="W14786" s="3">
        <v>253622</v>
      </c>
      <c r="X14786" s="3">
        <v>22576564</v>
      </c>
      <c r="Y14786" s="3">
        <v>0</v>
      </c>
      <c r="Z14786" s="5">
        <f t="shared" si="462"/>
        <v>5403296821</v>
      </c>
      <c r="AA14786" s="6">
        <f t="shared" si="463"/>
        <v>5.0322123067453504</v>
      </c>
    </row>
    <row r="14787" spans="1:27" x14ac:dyDescent="0.35">
      <c r="A14787">
        <v>16842565590</v>
      </c>
      <c r="B14787" s="3">
        <v>2624173848</v>
      </c>
      <c r="C14787" s="3">
        <v>4761725121</v>
      </c>
      <c r="D14787" s="3">
        <v>18719650</v>
      </c>
      <c r="E14787" s="3">
        <v>208703</v>
      </c>
      <c r="F14787" s="3">
        <v>0</v>
      </c>
      <c r="G14787" s="3">
        <v>0</v>
      </c>
      <c r="H14787" s="3">
        <v>1525595</v>
      </c>
      <c r="I14787" s="3">
        <v>7652462</v>
      </c>
      <c r="J14787" s="3">
        <v>0</v>
      </c>
      <c r="K14787" s="3">
        <v>0</v>
      </c>
      <c r="L14787" s="3">
        <v>0</v>
      </c>
      <c r="M14787" s="3">
        <v>0</v>
      </c>
      <c r="N14787" s="3">
        <v>0</v>
      </c>
      <c r="O14787" s="3">
        <v>1119819</v>
      </c>
      <c r="P14787" s="3">
        <v>0</v>
      </c>
      <c r="Q14787" s="3">
        <v>0</v>
      </c>
      <c r="R14787" s="3">
        <v>0</v>
      </c>
      <c r="S14787" s="3">
        <v>1512614</v>
      </c>
      <c r="T14787" s="3">
        <v>0</v>
      </c>
      <c r="U14787" s="3">
        <v>26375498</v>
      </c>
      <c r="V14787" s="3">
        <v>0</v>
      </c>
      <c r="W14787" s="3">
        <v>0</v>
      </c>
      <c r="X14787" s="3">
        <v>0</v>
      </c>
      <c r="Y14787" s="3">
        <v>0</v>
      </c>
      <c r="Z14787" s="5">
        <f t="shared" si="462"/>
        <v>7443013310</v>
      </c>
      <c r="AA14787" s="6">
        <f t="shared" si="463"/>
        <v>6.9318463187664747</v>
      </c>
    </row>
    <row r="14788" spans="1:27" x14ac:dyDescent="0.35">
      <c r="A14788">
        <v>16842565593</v>
      </c>
      <c r="B14788" s="3">
        <v>14498043346</v>
      </c>
      <c r="C14788" s="3">
        <v>851630099</v>
      </c>
      <c r="D14788" s="3">
        <v>9689660</v>
      </c>
      <c r="E14788" s="3">
        <v>79504</v>
      </c>
      <c r="F14788" s="3">
        <v>0</v>
      </c>
      <c r="G14788" s="3">
        <v>3763830</v>
      </c>
      <c r="H14788" s="3">
        <v>0</v>
      </c>
      <c r="I14788" s="3">
        <v>47432752</v>
      </c>
      <c r="J14788" s="3">
        <v>4541</v>
      </c>
      <c r="K14788" s="3">
        <v>4091919</v>
      </c>
      <c r="L14788" s="3">
        <v>0</v>
      </c>
      <c r="M14788" s="3">
        <v>158976337</v>
      </c>
      <c r="N14788" s="3">
        <v>0</v>
      </c>
      <c r="O14788" s="3">
        <v>198489531</v>
      </c>
      <c r="P14788" s="3">
        <v>0</v>
      </c>
      <c r="Q14788" s="3">
        <v>0</v>
      </c>
      <c r="R14788" s="3">
        <v>0</v>
      </c>
      <c r="S14788" s="3">
        <v>45209482</v>
      </c>
      <c r="T14788" s="3">
        <v>80755</v>
      </c>
      <c r="U14788" s="3">
        <v>3032033</v>
      </c>
      <c r="V14788" s="3">
        <v>0</v>
      </c>
      <c r="W14788" s="3">
        <v>3062067</v>
      </c>
      <c r="X14788" s="3">
        <v>0</v>
      </c>
      <c r="Y14788" s="3">
        <v>0</v>
      </c>
      <c r="Z14788" s="5">
        <f t="shared" si="462"/>
        <v>15823585856</v>
      </c>
      <c r="AA14788" s="6">
        <f t="shared" si="463"/>
        <v>14.73686271905899</v>
      </c>
    </row>
    <row r="14789" spans="1:27" x14ac:dyDescent="0.35">
      <c r="A14789">
        <v>16842565598</v>
      </c>
      <c r="B14789" s="3">
        <v>4100623241</v>
      </c>
      <c r="C14789" s="3">
        <v>198693</v>
      </c>
      <c r="D14789" s="3">
        <v>33675</v>
      </c>
      <c r="E14789" s="3">
        <v>19490</v>
      </c>
      <c r="F14789" s="3">
        <v>0</v>
      </c>
      <c r="G14789" s="3">
        <v>0</v>
      </c>
      <c r="H14789" s="3">
        <v>0</v>
      </c>
      <c r="I14789" s="3">
        <v>307643</v>
      </c>
      <c r="J14789" s="3">
        <v>0</v>
      </c>
      <c r="K14789" s="3">
        <v>1715971</v>
      </c>
      <c r="L14789" s="3">
        <v>0</v>
      </c>
      <c r="M14789" s="3">
        <v>3519483</v>
      </c>
      <c r="N14789" s="3">
        <v>0</v>
      </c>
      <c r="O14789" s="3">
        <v>0</v>
      </c>
      <c r="P14789" s="3">
        <v>0</v>
      </c>
      <c r="Q14789" s="3">
        <v>0</v>
      </c>
      <c r="R14789" s="3">
        <v>111184219</v>
      </c>
      <c r="S14789" s="3">
        <v>1768777</v>
      </c>
      <c r="T14789" s="3">
        <v>0</v>
      </c>
      <c r="U14789" s="3">
        <v>347327</v>
      </c>
      <c r="V14789" s="3">
        <v>0</v>
      </c>
      <c r="W14789" s="3">
        <v>0</v>
      </c>
      <c r="X14789" s="3">
        <v>0</v>
      </c>
      <c r="Y14789" s="3">
        <v>0</v>
      </c>
      <c r="Z14789" s="5">
        <f t="shared" si="462"/>
        <v>4219718519</v>
      </c>
      <c r="AA14789" s="6">
        <f t="shared" si="463"/>
        <v>3.929919115267694</v>
      </c>
    </row>
    <row r="14790" spans="1:27" x14ac:dyDescent="0.35">
      <c r="A14790">
        <v>16842565599</v>
      </c>
      <c r="B14790" s="3">
        <v>0</v>
      </c>
      <c r="C14790" s="3">
        <v>0</v>
      </c>
      <c r="D14790" s="3">
        <v>0</v>
      </c>
      <c r="E14790" s="3">
        <v>0</v>
      </c>
      <c r="F14790" s="3">
        <v>0</v>
      </c>
      <c r="G14790" s="3">
        <v>0</v>
      </c>
      <c r="H14790" s="3">
        <v>0</v>
      </c>
      <c r="I14790" s="3">
        <v>0</v>
      </c>
      <c r="J14790" s="3">
        <v>0</v>
      </c>
      <c r="K14790" s="3">
        <v>0</v>
      </c>
      <c r="L14790" s="3">
        <v>0</v>
      </c>
      <c r="M14790" s="3">
        <v>0</v>
      </c>
      <c r="N14790" s="3">
        <v>0</v>
      </c>
      <c r="O14790" s="3">
        <v>0</v>
      </c>
      <c r="P14790" s="3">
        <v>0</v>
      </c>
      <c r="Q14790" s="3">
        <v>0</v>
      </c>
      <c r="R14790" s="3">
        <v>0</v>
      </c>
      <c r="S14790" s="3">
        <v>0</v>
      </c>
      <c r="T14790" s="3">
        <v>0</v>
      </c>
      <c r="U14790" s="3">
        <v>0</v>
      </c>
      <c r="V14790" s="3">
        <v>0</v>
      </c>
      <c r="W14790" s="3">
        <v>0</v>
      </c>
      <c r="X14790" s="3">
        <v>0</v>
      </c>
      <c r="Y14790" s="3">
        <v>0</v>
      </c>
      <c r="Z14790" s="5">
        <f t="shared" si="462"/>
        <v>0</v>
      </c>
      <c r="AA14790" s="6">
        <f t="shared" si="463"/>
        <v>0</v>
      </c>
    </row>
    <row r="14791" spans="1:27" x14ac:dyDescent="0.35">
      <c r="A14791">
        <v>16842565677</v>
      </c>
      <c r="B14791" s="3">
        <v>43522892112</v>
      </c>
      <c r="C14791" s="3">
        <v>6378203898</v>
      </c>
      <c r="D14791" s="3">
        <v>29002587</v>
      </c>
      <c r="E14791" s="3">
        <v>7835184</v>
      </c>
      <c r="F14791" s="3">
        <v>0</v>
      </c>
      <c r="G14791" s="3">
        <v>114129</v>
      </c>
      <c r="H14791" s="3">
        <v>0</v>
      </c>
      <c r="I14791" s="3">
        <v>105665898</v>
      </c>
      <c r="J14791" s="3">
        <v>0</v>
      </c>
      <c r="K14791" s="3">
        <v>26935137</v>
      </c>
      <c r="L14791" s="3">
        <v>0</v>
      </c>
      <c r="M14791" s="3">
        <v>8850585561</v>
      </c>
      <c r="N14791" s="3">
        <v>226725</v>
      </c>
      <c r="O14791" s="3">
        <v>19908046</v>
      </c>
      <c r="P14791" s="3">
        <v>0</v>
      </c>
      <c r="Q14791" s="3">
        <v>0</v>
      </c>
      <c r="R14791" s="3">
        <v>11265</v>
      </c>
      <c r="S14791" s="3">
        <v>1398716</v>
      </c>
      <c r="T14791" s="3">
        <v>187824</v>
      </c>
      <c r="U14791" s="3">
        <v>28402406</v>
      </c>
      <c r="V14791" s="3">
        <v>0</v>
      </c>
      <c r="W14791" s="3">
        <v>958804</v>
      </c>
      <c r="X14791" s="3">
        <v>1597341</v>
      </c>
      <c r="Y14791" s="3">
        <v>0</v>
      </c>
      <c r="Z14791" s="5">
        <f t="shared" si="462"/>
        <v>58973925633</v>
      </c>
      <c r="AA14791" s="6">
        <f t="shared" si="463"/>
        <v>54.923748255707324</v>
      </c>
    </row>
    <row r="14792" spans="1:27" x14ac:dyDescent="0.35">
      <c r="A14792">
        <v>16842565678</v>
      </c>
      <c r="B14792" s="3">
        <v>2866871472</v>
      </c>
      <c r="C14792" s="3">
        <v>2179636742</v>
      </c>
      <c r="D14792" s="3">
        <v>7075238</v>
      </c>
      <c r="E14792" s="3">
        <v>94037</v>
      </c>
      <c r="F14792" s="3">
        <v>0</v>
      </c>
      <c r="G14792" s="3">
        <v>3872816</v>
      </c>
      <c r="H14792" s="3">
        <v>622475734</v>
      </c>
      <c r="I14792" s="3">
        <v>28885899</v>
      </c>
      <c r="J14792" s="3">
        <v>0</v>
      </c>
      <c r="K14792" s="3">
        <v>2785228</v>
      </c>
      <c r="L14792" s="3">
        <v>0</v>
      </c>
      <c r="M14792" s="3">
        <v>183099389</v>
      </c>
      <c r="N14792" s="3">
        <v>10906</v>
      </c>
      <c r="O14792" s="3">
        <v>6814479</v>
      </c>
      <c r="P14792" s="3">
        <v>0</v>
      </c>
      <c r="Q14792" s="3">
        <v>0</v>
      </c>
      <c r="R14792" s="3">
        <v>108864</v>
      </c>
      <c r="S14792" s="3">
        <v>112777022</v>
      </c>
      <c r="T14792" s="3">
        <v>193941</v>
      </c>
      <c r="U14792" s="3">
        <v>7014000</v>
      </c>
      <c r="V14792" s="3">
        <v>0</v>
      </c>
      <c r="W14792" s="3">
        <v>202187</v>
      </c>
      <c r="X14792" s="3">
        <v>0</v>
      </c>
      <c r="Y14792" s="3">
        <v>0</v>
      </c>
      <c r="Z14792" s="5">
        <f t="shared" si="462"/>
        <v>6021917954</v>
      </c>
      <c r="AA14792" s="6">
        <f t="shared" si="463"/>
        <v>5.6083481330424547</v>
      </c>
    </row>
    <row r="14793" spans="1:27" x14ac:dyDescent="0.35">
      <c r="A14793">
        <v>16842565679</v>
      </c>
      <c r="B14793" s="3">
        <v>5308512103</v>
      </c>
      <c r="C14793" s="3">
        <v>366175010</v>
      </c>
      <c r="D14793" s="3">
        <v>18875986</v>
      </c>
      <c r="E14793" s="3">
        <v>0</v>
      </c>
      <c r="F14793" s="3">
        <v>0</v>
      </c>
      <c r="G14793" s="3">
        <v>19479614</v>
      </c>
      <c r="H14793" s="3">
        <v>0</v>
      </c>
      <c r="I14793" s="3">
        <v>49121657</v>
      </c>
      <c r="J14793" s="3">
        <v>0</v>
      </c>
      <c r="K14793" s="3">
        <v>0</v>
      </c>
      <c r="L14793" s="3">
        <v>0</v>
      </c>
      <c r="M14793" s="3">
        <v>0</v>
      </c>
      <c r="N14793" s="3">
        <v>0</v>
      </c>
      <c r="O14793" s="3">
        <v>2367410</v>
      </c>
      <c r="P14793" s="3">
        <v>0</v>
      </c>
      <c r="Q14793" s="3">
        <v>0</v>
      </c>
      <c r="R14793" s="3">
        <v>0</v>
      </c>
      <c r="S14793" s="3">
        <v>771059</v>
      </c>
      <c r="T14793" s="3">
        <v>102852</v>
      </c>
      <c r="U14793" s="3">
        <v>113380</v>
      </c>
      <c r="V14793" s="3">
        <v>0</v>
      </c>
      <c r="W14793" s="3">
        <v>647224</v>
      </c>
      <c r="X14793" s="3">
        <v>0</v>
      </c>
      <c r="Y14793" s="3">
        <v>0</v>
      </c>
      <c r="Z14793" s="5">
        <f t="shared" si="462"/>
        <v>5766166295</v>
      </c>
      <c r="AA14793" s="6">
        <f t="shared" si="463"/>
        <v>5.3701608395203948</v>
      </c>
    </row>
    <row r="14794" spans="1:27" x14ac:dyDescent="0.35">
      <c r="A14794">
        <v>16842565680</v>
      </c>
      <c r="B14794" s="3">
        <v>1539017886</v>
      </c>
      <c r="C14794" s="3">
        <v>85883248</v>
      </c>
      <c r="D14794" s="3">
        <v>672873</v>
      </c>
      <c r="E14794" s="3">
        <v>0</v>
      </c>
      <c r="F14794" s="3">
        <v>0</v>
      </c>
      <c r="G14794" s="3">
        <v>0</v>
      </c>
      <c r="H14794" s="3">
        <v>0</v>
      </c>
      <c r="I14794" s="3">
        <v>0</v>
      </c>
      <c r="J14794" s="3">
        <v>0</v>
      </c>
      <c r="K14794" s="3">
        <v>1503986</v>
      </c>
      <c r="L14794" s="3">
        <v>0</v>
      </c>
      <c r="M14794" s="3">
        <v>245521</v>
      </c>
      <c r="N14794" s="3">
        <v>0</v>
      </c>
      <c r="O14794" s="3">
        <v>0</v>
      </c>
      <c r="P14794" s="3">
        <v>0</v>
      </c>
      <c r="Q14794" s="3">
        <v>0</v>
      </c>
      <c r="R14794" s="3">
        <v>0</v>
      </c>
      <c r="S14794" s="3">
        <v>5443039</v>
      </c>
      <c r="T14794" s="3">
        <v>0</v>
      </c>
      <c r="U14794" s="3">
        <v>0</v>
      </c>
      <c r="V14794" s="3">
        <v>0</v>
      </c>
      <c r="W14794" s="3">
        <v>0</v>
      </c>
      <c r="X14794" s="3">
        <v>0</v>
      </c>
      <c r="Y14794" s="3">
        <v>0</v>
      </c>
      <c r="Z14794" s="5">
        <f t="shared" si="462"/>
        <v>1632766553</v>
      </c>
      <c r="AA14794" s="6">
        <f t="shared" si="463"/>
        <v>1.5206323498860002</v>
      </c>
    </row>
    <row r="14795" spans="1:27" x14ac:dyDescent="0.35">
      <c r="A14795">
        <v>16842565681</v>
      </c>
      <c r="B14795" s="3">
        <v>1196768950</v>
      </c>
      <c r="C14795" s="3">
        <v>8665722</v>
      </c>
      <c r="D14795" s="3">
        <v>19360</v>
      </c>
      <c r="E14795" s="3">
        <v>0</v>
      </c>
      <c r="F14795" s="3">
        <v>0</v>
      </c>
      <c r="G14795" s="3">
        <v>0</v>
      </c>
      <c r="H14795" s="3">
        <v>0</v>
      </c>
      <c r="I14795" s="3">
        <v>4573521</v>
      </c>
      <c r="J14795" s="3">
        <v>0</v>
      </c>
      <c r="K14795" s="3">
        <v>0</v>
      </c>
      <c r="L14795" s="3">
        <v>0</v>
      </c>
      <c r="M14795" s="3">
        <v>0</v>
      </c>
      <c r="N14795" s="3">
        <v>0</v>
      </c>
      <c r="O14795" s="3">
        <v>0</v>
      </c>
      <c r="P14795" s="3">
        <v>0</v>
      </c>
      <c r="Q14795" s="3">
        <v>0</v>
      </c>
      <c r="R14795" s="3">
        <v>0</v>
      </c>
      <c r="S14795" s="3">
        <v>207317</v>
      </c>
      <c r="T14795" s="3">
        <v>0</v>
      </c>
      <c r="U14795" s="3">
        <v>24083</v>
      </c>
      <c r="V14795" s="3">
        <v>0</v>
      </c>
      <c r="W14795" s="3">
        <v>0</v>
      </c>
      <c r="X14795" s="3">
        <v>0</v>
      </c>
      <c r="Y14795" s="3">
        <v>0</v>
      </c>
      <c r="Z14795" s="5">
        <f t="shared" si="462"/>
        <v>1210258953</v>
      </c>
      <c r="AA14795" s="6">
        <f t="shared" si="463"/>
        <v>1.1271414840593934</v>
      </c>
    </row>
    <row r="14796" spans="1:27" x14ac:dyDescent="0.35">
      <c r="A14796">
        <v>16842565682</v>
      </c>
      <c r="B14796" s="3">
        <v>634224298</v>
      </c>
      <c r="C14796" s="3">
        <v>17467836357</v>
      </c>
      <c r="D14796" s="3">
        <v>2932154</v>
      </c>
      <c r="E14796" s="3">
        <v>0</v>
      </c>
      <c r="F14796" s="3">
        <v>0</v>
      </c>
      <c r="G14796" s="3">
        <v>67231</v>
      </c>
      <c r="H14796" s="3">
        <v>0</v>
      </c>
      <c r="I14796" s="3">
        <v>1859040</v>
      </c>
      <c r="J14796" s="3">
        <v>0</v>
      </c>
      <c r="K14796" s="3">
        <v>0</v>
      </c>
      <c r="L14796" s="3">
        <v>0</v>
      </c>
      <c r="M14796" s="3">
        <v>0</v>
      </c>
      <c r="N14796" s="3">
        <v>18001</v>
      </c>
      <c r="O14796" s="3">
        <v>2140055</v>
      </c>
      <c r="P14796" s="3">
        <v>0</v>
      </c>
      <c r="Q14796" s="3">
        <v>0</v>
      </c>
      <c r="R14796" s="3">
        <v>85137</v>
      </c>
      <c r="S14796" s="3">
        <v>548532</v>
      </c>
      <c r="T14796" s="3">
        <v>15864</v>
      </c>
      <c r="U14796" s="3">
        <v>880791</v>
      </c>
      <c r="V14796" s="3">
        <v>0</v>
      </c>
      <c r="W14796" s="3">
        <v>1985635</v>
      </c>
      <c r="X14796" s="3">
        <v>0</v>
      </c>
      <c r="Y14796" s="3">
        <v>0</v>
      </c>
      <c r="Z14796" s="5">
        <f t="shared" si="462"/>
        <v>18112593095</v>
      </c>
      <c r="AA14796" s="6">
        <f t="shared" si="463"/>
        <v>16.868666834197938</v>
      </c>
    </row>
    <row r="14797" spans="1:27" x14ac:dyDescent="0.35">
      <c r="A14797">
        <v>16842565684</v>
      </c>
      <c r="B14797" s="3">
        <v>1613653733</v>
      </c>
      <c r="C14797" s="3">
        <v>224310753</v>
      </c>
      <c r="D14797" s="3">
        <v>762399</v>
      </c>
      <c r="E14797" s="3">
        <v>0</v>
      </c>
      <c r="F14797" s="3">
        <v>2048</v>
      </c>
      <c r="G14797" s="3">
        <v>225552</v>
      </c>
      <c r="H14797" s="3">
        <v>0</v>
      </c>
      <c r="I14797" s="3">
        <v>14282</v>
      </c>
      <c r="J14797" s="3">
        <v>0</v>
      </c>
      <c r="K14797" s="3">
        <v>2473813</v>
      </c>
      <c r="L14797" s="3">
        <v>0</v>
      </c>
      <c r="M14797" s="3">
        <v>7124429</v>
      </c>
      <c r="N14797" s="3">
        <v>0</v>
      </c>
      <c r="O14797" s="3">
        <v>24343200</v>
      </c>
      <c r="P14797" s="3">
        <v>0</v>
      </c>
      <c r="Q14797" s="3">
        <v>0</v>
      </c>
      <c r="R14797" s="3">
        <v>0</v>
      </c>
      <c r="S14797" s="3">
        <v>3369461</v>
      </c>
      <c r="T14797" s="3">
        <v>0</v>
      </c>
      <c r="U14797" s="3">
        <v>981580</v>
      </c>
      <c r="V14797" s="3">
        <v>0</v>
      </c>
      <c r="W14797" s="3">
        <v>0</v>
      </c>
      <c r="X14797" s="3">
        <v>0</v>
      </c>
      <c r="Y14797" s="3">
        <v>35357918</v>
      </c>
      <c r="Z14797" s="5">
        <f t="shared" ref="Z14797:Z14860" si="464">SUM(B14797:Y14797)</f>
        <v>1912619168</v>
      </c>
      <c r="AA14797" s="6">
        <f t="shared" ref="AA14797:AA14860" si="465">+Z14797/(1024*1024*1024)</f>
        <v>1.7812654078006744</v>
      </c>
    </row>
    <row r="14798" spans="1:27" x14ac:dyDescent="0.35">
      <c r="A14798">
        <v>16842565686</v>
      </c>
      <c r="B14798" s="3">
        <v>1756620677</v>
      </c>
      <c r="C14798" s="3">
        <v>1323778489</v>
      </c>
      <c r="D14798" s="3">
        <v>1996815</v>
      </c>
      <c r="E14798" s="3">
        <v>0</v>
      </c>
      <c r="F14798" s="3">
        <v>0</v>
      </c>
      <c r="G14798" s="3">
        <v>0</v>
      </c>
      <c r="H14798" s="3">
        <v>679426</v>
      </c>
      <c r="I14798" s="3">
        <v>99340465</v>
      </c>
      <c r="J14798" s="3">
        <v>0</v>
      </c>
      <c r="K14798" s="3">
        <v>4077144</v>
      </c>
      <c r="L14798" s="3">
        <v>0</v>
      </c>
      <c r="M14798" s="3">
        <v>963623</v>
      </c>
      <c r="N14798" s="3">
        <v>0</v>
      </c>
      <c r="O14798" s="3">
        <v>0</v>
      </c>
      <c r="P14798" s="3">
        <v>0</v>
      </c>
      <c r="Q14798" s="3">
        <v>0</v>
      </c>
      <c r="R14798" s="3">
        <v>0</v>
      </c>
      <c r="S14798" s="3">
        <v>13153203</v>
      </c>
      <c r="T14798" s="3">
        <v>0</v>
      </c>
      <c r="U14798" s="3">
        <v>11950357</v>
      </c>
      <c r="V14798" s="3">
        <v>0</v>
      </c>
      <c r="W14798" s="3">
        <v>0</v>
      </c>
      <c r="X14798" s="3">
        <v>2937676</v>
      </c>
      <c r="Y14798" s="3">
        <v>0</v>
      </c>
      <c r="Z14798" s="5">
        <f t="shared" si="464"/>
        <v>3215497875</v>
      </c>
      <c r="AA14798" s="6">
        <f t="shared" si="465"/>
        <v>2.9946657596156001</v>
      </c>
    </row>
    <row r="14799" spans="1:27" x14ac:dyDescent="0.35">
      <c r="A14799">
        <v>16842565693</v>
      </c>
      <c r="B14799" s="3">
        <v>19812161779</v>
      </c>
      <c r="C14799" s="3">
        <v>16157570223</v>
      </c>
      <c r="D14799" s="3">
        <v>15678291</v>
      </c>
      <c r="E14799" s="3">
        <v>25592</v>
      </c>
      <c r="F14799" s="3">
        <v>0</v>
      </c>
      <c r="G14799" s="3">
        <v>103882</v>
      </c>
      <c r="H14799" s="3">
        <v>0</v>
      </c>
      <c r="I14799" s="3">
        <v>40270980</v>
      </c>
      <c r="J14799" s="3">
        <v>0</v>
      </c>
      <c r="K14799" s="3">
        <v>8478797</v>
      </c>
      <c r="L14799" s="3">
        <v>0</v>
      </c>
      <c r="M14799" s="3">
        <v>3108481785</v>
      </c>
      <c r="N14799" s="3">
        <v>5775</v>
      </c>
      <c r="O14799" s="3">
        <v>2744489</v>
      </c>
      <c r="P14799" s="3">
        <v>0</v>
      </c>
      <c r="Q14799" s="3">
        <v>0</v>
      </c>
      <c r="R14799" s="3">
        <v>84562</v>
      </c>
      <c r="S14799" s="3">
        <v>62525025</v>
      </c>
      <c r="T14799" s="3">
        <v>434567</v>
      </c>
      <c r="U14799" s="3">
        <v>0</v>
      </c>
      <c r="V14799" s="3">
        <v>0</v>
      </c>
      <c r="W14799" s="3">
        <v>8578061296</v>
      </c>
      <c r="X14799" s="3">
        <v>18730</v>
      </c>
      <c r="Y14799" s="3">
        <v>0</v>
      </c>
      <c r="Z14799" s="5">
        <f t="shared" si="464"/>
        <v>47786645773</v>
      </c>
      <c r="AA14799" s="6">
        <f t="shared" si="465"/>
        <v>44.504781973548234</v>
      </c>
    </row>
    <row r="14800" spans="1:27" x14ac:dyDescent="0.35">
      <c r="A14800">
        <v>16842565694</v>
      </c>
      <c r="B14800" s="3">
        <v>1188000024</v>
      </c>
      <c r="C14800" s="3">
        <v>1830987836</v>
      </c>
      <c r="D14800" s="3">
        <v>718106</v>
      </c>
      <c r="E14800" s="3">
        <v>34875</v>
      </c>
      <c r="F14800" s="3">
        <v>0</v>
      </c>
      <c r="G14800" s="3">
        <v>0</v>
      </c>
      <c r="H14800" s="3">
        <v>0</v>
      </c>
      <c r="I14800" s="3">
        <v>3344398</v>
      </c>
      <c r="J14800" s="3">
        <v>0</v>
      </c>
      <c r="K14800" s="3">
        <v>0</v>
      </c>
      <c r="L14800" s="3">
        <v>0</v>
      </c>
      <c r="M14800" s="3">
        <v>0</v>
      </c>
      <c r="N14800" s="3">
        <v>0</v>
      </c>
      <c r="O14800" s="3">
        <v>2946188</v>
      </c>
      <c r="P14800" s="3">
        <v>0</v>
      </c>
      <c r="Q14800" s="3">
        <v>0</v>
      </c>
      <c r="R14800" s="3">
        <v>0</v>
      </c>
      <c r="S14800" s="3">
        <v>121627</v>
      </c>
      <c r="T14800" s="3">
        <v>44676</v>
      </c>
      <c r="U14800" s="3">
        <v>0</v>
      </c>
      <c r="V14800" s="3">
        <v>0</v>
      </c>
      <c r="W14800" s="3">
        <v>32217</v>
      </c>
      <c r="X14800" s="3">
        <v>0</v>
      </c>
      <c r="Y14800" s="3">
        <v>0</v>
      </c>
      <c r="Z14800" s="5">
        <f t="shared" si="464"/>
        <v>3026229947</v>
      </c>
      <c r="AA14800" s="6">
        <f t="shared" si="465"/>
        <v>2.8183962656185031</v>
      </c>
    </row>
    <row r="14801" spans="1:27" x14ac:dyDescent="0.35">
      <c r="A14801">
        <v>16842565698</v>
      </c>
      <c r="B14801" s="3">
        <v>2337763802</v>
      </c>
      <c r="C14801" s="3">
        <v>2421536498</v>
      </c>
      <c r="D14801" s="3">
        <v>2378299</v>
      </c>
      <c r="E14801" s="3">
        <v>0</v>
      </c>
      <c r="F14801" s="3">
        <v>0</v>
      </c>
      <c r="G14801" s="3">
        <v>3767784</v>
      </c>
      <c r="H14801" s="3">
        <v>0</v>
      </c>
      <c r="I14801" s="3">
        <v>63745772</v>
      </c>
      <c r="J14801" s="3">
        <v>0</v>
      </c>
      <c r="K14801" s="3">
        <v>9111089</v>
      </c>
      <c r="L14801" s="3">
        <v>0</v>
      </c>
      <c r="M14801" s="3">
        <v>6763914</v>
      </c>
      <c r="N14801" s="3">
        <v>0</v>
      </c>
      <c r="O14801" s="3">
        <v>1145087</v>
      </c>
      <c r="P14801" s="3">
        <v>0</v>
      </c>
      <c r="Q14801" s="3">
        <v>0</v>
      </c>
      <c r="R14801" s="3">
        <v>0</v>
      </c>
      <c r="S14801" s="3">
        <v>4987524</v>
      </c>
      <c r="T14801" s="3">
        <v>0</v>
      </c>
      <c r="U14801" s="3">
        <v>0</v>
      </c>
      <c r="V14801" s="3">
        <v>0</v>
      </c>
      <c r="W14801" s="3">
        <v>277524</v>
      </c>
      <c r="X14801" s="3">
        <v>0</v>
      </c>
      <c r="Y14801" s="3">
        <v>0</v>
      </c>
      <c r="Z14801" s="5">
        <f t="shared" si="464"/>
        <v>4851477293</v>
      </c>
      <c r="AA14801" s="6">
        <f t="shared" si="465"/>
        <v>4.5182903232052922</v>
      </c>
    </row>
    <row r="14802" spans="1:27" x14ac:dyDescent="0.35">
      <c r="A14802">
        <v>16842565775</v>
      </c>
      <c r="B14802" s="3">
        <v>24729758661</v>
      </c>
      <c r="C14802" s="3">
        <v>4766054284</v>
      </c>
      <c r="D14802" s="3">
        <v>38442267</v>
      </c>
      <c r="E14802" s="3">
        <v>242583</v>
      </c>
      <c r="F14802" s="3">
        <v>0</v>
      </c>
      <c r="G14802" s="3">
        <v>11937386</v>
      </c>
      <c r="H14802" s="3">
        <v>10374135</v>
      </c>
      <c r="I14802" s="3">
        <v>1808546964</v>
      </c>
      <c r="J14802" s="3">
        <v>0</v>
      </c>
      <c r="K14802" s="3">
        <v>3244278</v>
      </c>
      <c r="L14802" s="3">
        <v>0</v>
      </c>
      <c r="M14802" s="3">
        <v>1835734369</v>
      </c>
      <c r="N14802" s="3">
        <v>0</v>
      </c>
      <c r="O14802" s="3">
        <v>340579937</v>
      </c>
      <c r="P14802" s="3">
        <v>0</v>
      </c>
      <c r="Q14802" s="3">
        <v>0</v>
      </c>
      <c r="R14802" s="3">
        <v>0</v>
      </c>
      <c r="S14802" s="3">
        <v>3546727</v>
      </c>
      <c r="T14802" s="3">
        <v>0</v>
      </c>
      <c r="U14802" s="3">
        <v>60250733</v>
      </c>
      <c r="V14802" s="3">
        <v>0</v>
      </c>
      <c r="W14802" s="3">
        <v>53452427</v>
      </c>
      <c r="X14802" s="3">
        <v>1344</v>
      </c>
      <c r="Y14802" s="3">
        <v>0</v>
      </c>
      <c r="Z14802" s="5">
        <f t="shared" si="464"/>
        <v>33662166095</v>
      </c>
      <c r="AA14802" s="6">
        <f t="shared" si="465"/>
        <v>31.350335194729269</v>
      </c>
    </row>
    <row r="14803" spans="1:27" x14ac:dyDescent="0.35">
      <c r="A14803">
        <v>16842565780</v>
      </c>
      <c r="B14803" s="3">
        <v>1594528134</v>
      </c>
      <c r="C14803" s="3">
        <v>322771508</v>
      </c>
      <c r="D14803" s="3">
        <v>351410</v>
      </c>
      <c r="E14803" s="3">
        <v>26358</v>
      </c>
      <c r="F14803" s="3">
        <v>0</v>
      </c>
      <c r="G14803" s="3">
        <v>39263</v>
      </c>
      <c r="H14803" s="3">
        <v>0</v>
      </c>
      <c r="I14803" s="3">
        <v>10592522</v>
      </c>
      <c r="J14803" s="3">
        <v>0</v>
      </c>
      <c r="K14803" s="3">
        <v>718238</v>
      </c>
      <c r="L14803" s="3">
        <v>0</v>
      </c>
      <c r="M14803" s="3">
        <v>277704</v>
      </c>
      <c r="N14803" s="3">
        <v>0</v>
      </c>
      <c r="O14803" s="3">
        <v>1641693</v>
      </c>
      <c r="P14803" s="3">
        <v>0</v>
      </c>
      <c r="Q14803" s="3">
        <v>0</v>
      </c>
      <c r="R14803" s="3">
        <v>0</v>
      </c>
      <c r="S14803" s="3">
        <v>392751</v>
      </c>
      <c r="T14803" s="3">
        <v>5578</v>
      </c>
      <c r="U14803" s="3">
        <v>3974599</v>
      </c>
      <c r="V14803" s="3">
        <v>0</v>
      </c>
      <c r="W14803" s="3">
        <v>379013</v>
      </c>
      <c r="X14803" s="3">
        <v>6707163</v>
      </c>
      <c r="Y14803" s="3">
        <v>0</v>
      </c>
      <c r="Z14803" s="5">
        <f t="shared" si="464"/>
        <v>1942405934</v>
      </c>
      <c r="AA14803" s="6">
        <f t="shared" si="465"/>
        <v>1.8090064954012632</v>
      </c>
    </row>
    <row r="14804" spans="1:27" x14ac:dyDescent="0.35">
      <c r="A14804">
        <v>16842565785</v>
      </c>
      <c r="B14804" s="3">
        <v>5410331350</v>
      </c>
      <c r="C14804" s="3">
        <v>12629212524</v>
      </c>
      <c r="D14804" s="3">
        <v>16583291</v>
      </c>
      <c r="E14804" s="3">
        <v>0</v>
      </c>
      <c r="F14804" s="3">
        <v>0</v>
      </c>
      <c r="G14804" s="3">
        <v>24912812</v>
      </c>
      <c r="H14804" s="3">
        <v>0</v>
      </c>
      <c r="I14804" s="3">
        <v>106775529</v>
      </c>
      <c r="J14804" s="3">
        <v>0</v>
      </c>
      <c r="K14804" s="3">
        <v>0</v>
      </c>
      <c r="L14804" s="3">
        <v>0</v>
      </c>
      <c r="M14804" s="3">
        <v>0</v>
      </c>
      <c r="N14804" s="3">
        <v>0</v>
      </c>
      <c r="O14804" s="3">
        <v>5580657</v>
      </c>
      <c r="P14804" s="3">
        <v>0</v>
      </c>
      <c r="Q14804" s="3">
        <v>0</v>
      </c>
      <c r="R14804" s="3">
        <v>0</v>
      </c>
      <c r="S14804" s="3">
        <v>32393237</v>
      </c>
      <c r="T14804" s="3">
        <v>177667</v>
      </c>
      <c r="U14804" s="3">
        <v>3453396</v>
      </c>
      <c r="V14804" s="3">
        <v>0</v>
      </c>
      <c r="W14804" s="3">
        <v>0</v>
      </c>
      <c r="X14804" s="3">
        <v>0</v>
      </c>
      <c r="Y14804" s="3">
        <v>0</v>
      </c>
      <c r="Z14804" s="5">
        <f t="shared" si="464"/>
        <v>18229420463</v>
      </c>
      <c r="AA14804" s="6">
        <f t="shared" si="465"/>
        <v>16.977470799349248</v>
      </c>
    </row>
    <row r="14805" spans="1:27" x14ac:dyDescent="0.35">
      <c r="A14805">
        <v>16842565790</v>
      </c>
      <c r="B14805" s="3">
        <v>16247080992</v>
      </c>
      <c r="C14805" s="3">
        <v>6616802938</v>
      </c>
      <c r="D14805" s="3">
        <v>6192732</v>
      </c>
      <c r="E14805" s="3">
        <v>438562</v>
      </c>
      <c r="F14805" s="3">
        <v>0</v>
      </c>
      <c r="G14805" s="3">
        <v>78792751</v>
      </c>
      <c r="H14805" s="3">
        <v>0</v>
      </c>
      <c r="I14805" s="3">
        <v>90560408</v>
      </c>
      <c r="J14805" s="3">
        <v>0</v>
      </c>
      <c r="K14805" s="3">
        <v>7997005</v>
      </c>
      <c r="L14805" s="3">
        <v>0</v>
      </c>
      <c r="M14805" s="3">
        <v>398497543</v>
      </c>
      <c r="N14805" s="3">
        <v>0</v>
      </c>
      <c r="O14805" s="3">
        <v>17795710</v>
      </c>
      <c r="P14805" s="3">
        <v>0</v>
      </c>
      <c r="Q14805" s="3">
        <v>0</v>
      </c>
      <c r="R14805" s="3">
        <v>8223</v>
      </c>
      <c r="S14805" s="3">
        <v>141921504</v>
      </c>
      <c r="T14805" s="3">
        <v>0</v>
      </c>
      <c r="U14805" s="3">
        <v>0</v>
      </c>
      <c r="V14805" s="3">
        <v>0</v>
      </c>
      <c r="W14805" s="3">
        <v>1240963</v>
      </c>
      <c r="X14805" s="3">
        <v>0</v>
      </c>
      <c r="Y14805" s="3">
        <v>0</v>
      </c>
      <c r="Z14805" s="5">
        <f t="shared" si="464"/>
        <v>23607329331</v>
      </c>
      <c r="AA14805" s="6">
        <f t="shared" si="465"/>
        <v>21.986038732342422</v>
      </c>
    </row>
    <row r="14806" spans="1:27" x14ac:dyDescent="0.35">
      <c r="A14806">
        <v>16842565793</v>
      </c>
      <c r="B14806" s="3">
        <v>37006221808</v>
      </c>
      <c r="C14806" s="3">
        <v>14439439047</v>
      </c>
      <c r="D14806" s="3">
        <v>112935842</v>
      </c>
      <c r="E14806" s="3">
        <v>1645123</v>
      </c>
      <c r="F14806" s="3">
        <v>0</v>
      </c>
      <c r="G14806" s="3">
        <v>3756817</v>
      </c>
      <c r="H14806" s="3">
        <v>0</v>
      </c>
      <c r="I14806" s="3">
        <v>94538675</v>
      </c>
      <c r="J14806" s="3">
        <v>0</v>
      </c>
      <c r="K14806" s="3">
        <v>8636583</v>
      </c>
      <c r="L14806" s="3">
        <v>0</v>
      </c>
      <c r="M14806" s="3">
        <v>343747259</v>
      </c>
      <c r="N14806" s="3">
        <v>0</v>
      </c>
      <c r="O14806" s="3">
        <v>2128147</v>
      </c>
      <c r="P14806" s="3">
        <v>0</v>
      </c>
      <c r="Q14806" s="3">
        <v>0</v>
      </c>
      <c r="R14806" s="3">
        <v>19218</v>
      </c>
      <c r="S14806" s="3">
        <v>53517469</v>
      </c>
      <c r="T14806" s="3">
        <v>0</v>
      </c>
      <c r="U14806" s="3">
        <v>2037572</v>
      </c>
      <c r="V14806" s="3">
        <v>0</v>
      </c>
      <c r="W14806" s="3">
        <v>100778754</v>
      </c>
      <c r="X14806" s="3">
        <v>0</v>
      </c>
      <c r="Y14806" s="3">
        <v>0</v>
      </c>
      <c r="Z14806" s="5">
        <f t="shared" si="464"/>
        <v>52169402314</v>
      </c>
      <c r="AA14806" s="6">
        <f t="shared" si="465"/>
        <v>48.586542079225183</v>
      </c>
    </row>
    <row r="14807" spans="1:27" x14ac:dyDescent="0.35">
      <c r="A14807">
        <v>16842565794</v>
      </c>
      <c r="B14807" s="3">
        <v>53267292974</v>
      </c>
      <c r="C14807" s="3">
        <v>6111591450</v>
      </c>
      <c r="D14807" s="3">
        <v>27494169</v>
      </c>
      <c r="E14807" s="3">
        <v>521148</v>
      </c>
      <c r="F14807" s="3">
        <v>0</v>
      </c>
      <c r="G14807" s="3">
        <v>142371</v>
      </c>
      <c r="H14807" s="3">
        <v>222313095</v>
      </c>
      <c r="I14807" s="3">
        <v>73191070</v>
      </c>
      <c r="J14807" s="3">
        <v>2512</v>
      </c>
      <c r="K14807" s="3">
        <v>11335884</v>
      </c>
      <c r="L14807" s="3">
        <v>0</v>
      </c>
      <c r="M14807" s="3">
        <v>678386637</v>
      </c>
      <c r="N14807" s="3">
        <v>83017</v>
      </c>
      <c r="O14807" s="3">
        <v>12185478</v>
      </c>
      <c r="P14807" s="3">
        <v>0</v>
      </c>
      <c r="Q14807" s="3">
        <v>0</v>
      </c>
      <c r="R14807" s="3">
        <v>32795</v>
      </c>
      <c r="S14807" s="3">
        <v>105677331</v>
      </c>
      <c r="T14807" s="3">
        <v>184543</v>
      </c>
      <c r="U14807" s="3">
        <v>68253108</v>
      </c>
      <c r="V14807" s="3">
        <v>0</v>
      </c>
      <c r="W14807" s="3">
        <v>716203933</v>
      </c>
      <c r="X14807" s="3">
        <v>2897818</v>
      </c>
      <c r="Y14807" s="3">
        <v>0</v>
      </c>
      <c r="Z14807" s="5">
        <f t="shared" si="464"/>
        <v>61297789333</v>
      </c>
      <c r="AA14807" s="6">
        <f t="shared" si="465"/>
        <v>57.088014979846776</v>
      </c>
    </row>
    <row r="14808" spans="1:27" x14ac:dyDescent="0.35">
      <c r="A14808">
        <v>16842565799</v>
      </c>
      <c r="B14808" s="3">
        <v>887879055</v>
      </c>
      <c r="C14808" s="3">
        <v>869125641</v>
      </c>
      <c r="D14808" s="3">
        <v>247579</v>
      </c>
      <c r="E14808" s="3">
        <v>0</v>
      </c>
      <c r="F14808" s="3">
        <v>0</v>
      </c>
      <c r="G14808" s="3">
        <v>25540</v>
      </c>
      <c r="H14808" s="3">
        <v>0</v>
      </c>
      <c r="I14808" s="3">
        <v>7604890</v>
      </c>
      <c r="J14808" s="3">
        <v>0</v>
      </c>
      <c r="K14808" s="3">
        <v>488184</v>
      </c>
      <c r="L14808" s="3">
        <v>0</v>
      </c>
      <c r="M14808" s="3">
        <v>63766227</v>
      </c>
      <c r="N14808" s="3">
        <v>0</v>
      </c>
      <c r="O14808" s="3">
        <v>120246</v>
      </c>
      <c r="P14808" s="3">
        <v>0</v>
      </c>
      <c r="Q14808" s="3">
        <v>0</v>
      </c>
      <c r="R14808" s="3">
        <v>8292</v>
      </c>
      <c r="S14808" s="3">
        <v>255042</v>
      </c>
      <c r="T14808" s="3">
        <v>6763</v>
      </c>
      <c r="U14808" s="3">
        <v>2005350</v>
      </c>
      <c r="V14808" s="3">
        <v>0</v>
      </c>
      <c r="W14808" s="3">
        <v>650418422</v>
      </c>
      <c r="X14808" s="3">
        <v>2069135</v>
      </c>
      <c r="Y14808" s="3">
        <v>0</v>
      </c>
      <c r="Z14808" s="5">
        <f t="shared" si="464"/>
        <v>2484020366</v>
      </c>
      <c r="AA14808" s="6">
        <f t="shared" si="465"/>
        <v>2.3134242426604033</v>
      </c>
    </row>
    <row r="14809" spans="1:27" x14ac:dyDescent="0.35">
      <c r="A14809">
        <v>16842565875</v>
      </c>
      <c r="B14809" s="3">
        <v>2585065192</v>
      </c>
      <c r="C14809" s="3">
        <v>1172303280</v>
      </c>
      <c r="D14809" s="3">
        <v>822246</v>
      </c>
      <c r="E14809" s="3">
        <v>0</v>
      </c>
      <c r="F14809" s="3">
        <v>0</v>
      </c>
      <c r="G14809" s="3">
        <v>832585</v>
      </c>
      <c r="H14809" s="3">
        <v>0</v>
      </c>
      <c r="I14809" s="3">
        <v>18998305</v>
      </c>
      <c r="J14809" s="3">
        <v>0</v>
      </c>
      <c r="K14809" s="3">
        <v>608033</v>
      </c>
      <c r="L14809" s="3">
        <v>0</v>
      </c>
      <c r="M14809" s="3">
        <v>31166</v>
      </c>
      <c r="N14809" s="3">
        <v>0</v>
      </c>
      <c r="O14809" s="3">
        <v>3205573</v>
      </c>
      <c r="P14809" s="3">
        <v>0</v>
      </c>
      <c r="Q14809" s="3">
        <v>0</v>
      </c>
      <c r="R14809" s="3">
        <v>0</v>
      </c>
      <c r="S14809" s="3">
        <v>672476</v>
      </c>
      <c r="T14809" s="3">
        <v>0</v>
      </c>
      <c r="U14809" s="3">
        <v>540164</v>
      </c>
      <c r="V14809" s="3">
        <v>0</v>
      </c>
      <c r="W14809" s="3">
        <v>0</v>
      </c>
      <c r="X14809" s="3">
        <v>0</v>
      </c>
      <c r="Y14809" s="3">
        <v>0</v>
      </c>
      <c r="Z14809" s="5">
        <f t="shared" si="464"/>
        <v>3783079020</v>
      </c>
      <c r="AA14809" s="6">
        <f t="shared" si="465"/>
        <v>3.5232668928802013</v>
      </c>
    </row>
    <row r="14810" spans="1:27" x14ac:dyDescent="0.35">
      <c r="A14810">
        <v>16842565877</v>
      </c>
      <c r="B14810" s="3">
        <v>6450915968</v>
      </c>
      <c r="C14810" s="3">
        <v>1040142981</v>
      </c>
      <c r="D14810" s="3">
        <v>1887584</v>
      </c>
      <c r="E14810" s="3">
        <v>0</v>
      </c>
      <c r="F14810" s="3">
        <v>0</v>
      </c>
      <c r="G14810" s="3">
        <v>0</v>
      </c>
      <c r="H14810" s="3">
        <v>0</v>
      </c>
      <c r="I14810" s="3">
        <v>19546897</v>
      </c>
      <c r="J14810" s="3">
        <v>0</v>
      </c>
      <c r="K14810" s="3">
        <v>125843</v>
      </c>
      <c r="L14810" s="3">
        <v>0</v>
      </c>
      <c r="M14810" s="3">
        <v>1143829</v>
      </c>
      <c r="N14810" s="3">
        <v>0</v>
      </c>
      <c r="O14810" s="3">
        <v>0</v>
      </c>
      <c r="P14810" s="3">
        <v>0</v>
      </c>
      <c r="Q14810" s="3">
        <v>0</v>
      </c>
      <c r="R14810" s="3">
        <v>0</v>
      </c>
      <c r="S14810" s="3">
        <v>2416621</v>
      </c>
      <c r="T14810" s="3">
        <v>110504</v>
      </c>
      <c r="U14810" s="3">
        <v>90138</v>
      </c>
      <c r="V14810" s="3">
        <v>0</v>
      </c>
      <c r="W14810" s="3">
        <v>0</v>
      </c>
      <c r="X14810" s="3">
        <v>0</v>
      </c>
      <c r="Y14810" s="3">
        <v>0</v>
      </c>
      <c r="Z14810" s="5">
        <f t="shared" si="464"/>
        <v>7516380365</v>
      </c>
      <c r="AA14810" s="6">
        <f t="shared" si="465"/>
        <v>7.0001747133210301</v>
      </c>
    </row>
    <row r="14811" spans="1:27" x14ac:dyDescent="0.35">
      <c r="A14811">
        <v>16842565878</v>
      </c>
      <c r="B14811" s="3">
        <v>3927708052</v>
      </c>
      <c r="C14811" s="3">
        <v>997256522</v>
      </c>
      <c r="D14811" s="3">
        <v>5806290</v>
      </c>
      <c r="E14811" s="3">
        <v>129736</v>
      </c>
      <c r="F14811" s="3">
        <v>0</v>
      </c>
      <c r="G14811" s="3">
        <v>0</v>
      </c>
      <c r="H14811" s="3">
        <v>220066787</v>
      </c>
      <c r="I14811" s="3">
        <v>51959515</v>
      </c>
      <c r="J14811" s="3">
        <v>0</v>
      </c>
      <c r="K14811" s="3">
        <v>0</v>
      </c>
      <c r="L14811" s="3">
        <v>0</v>
      </c>
      <c r="M14811" s="3">
        <v>0</v>
      </c>
      <c r="N14811" s="3">
        <v>0</v>
      </c>
      <c r="O14811" s="3">
        <v>0</v>
      </c>
      <c r="P14811" s="3">
        <v>0</v>
      </c>
      <c r="Q14811" s="3">
        <v>0</v>
      </c>
      <c r="R14811" s="3">
        <v>0</v>
      </c>
      <c r="S14811" s="3">
        <v>12241001</v>
      </c>
      <c r="T14811" s="3">
        <v>0</v>
      </c>
      <c r="U14811" s="3">
        <v>3462568</v>
      </c>
      <c r="V14811" s="3">
        <v>0</v>
      </c>
      <c r="W14811" s="3">
        <v>0</v>
      </c>
      <c r="X14811" s="3">
        <v>0</v>
      </c>
      <c r="Y14811" s="3">
        <v>0</v>
      </c>
      <c r="Z14811" s="5">
        <f t="shared" si="464"/>
        <v>5218630471</v>
      </c>
      <c r="AA14811" s="6">
        <f t="shared" si="465"/>
        <v>4.8602283662185073</v>
      </c>
    </row>
    <row r="14812" spans="1:27" x14ac:dyDescent="0.35">
      <c r="A14812">
        <v>16842565884</v>
      </c>
      <c r="B14812" s="3">
        <v>18151860001</v>
      </c>
      <c r="C14812" s="3">
        <v>18965281886</v>
      </c>
      <c r="D14812" s="3">
        <v>11090978</v>
      </c>
      <c r="E14812" s="3">
        <v>23678</v>
      </c>
      <c r="F14812" s="3">
        <v>0</v>
      </c>
      <c r="G14812" s="3">
        <v>65715</v>
      </c>
      <c r="H14812" s="3">
        <v>16753058</v>
      </c>
      <c r="I14812" s="3">
        <v>1110421153</v>
      </c>
      <c r="J14812" s="3">
        <v>0</v>
      </c>
      <c r="K14812" s="3">
        <v>7981394</v>
      </c>
      <c r="L14812" s="3">
        <v>0</v>
      </c>
      <c r="M14812" s="3">
        <v>3267181681</v>
      </c>
      <c r="N14812" s="3">
        <v>0</v>
      </c>
      <c r="O14812" s="3">
        <v>23232604</v>
      </c>
      <c r="P14812" s="3">
        <v>0</v>
      </c>
      <c r="Q14812" s="3">
        <v>0</v>
      </c>
      <c r="R14812" s="3">
        <v>0</v>
      </c>
      <c r="S14812" s="3">
        <v>16472533</v>
      </c>
      <c r="T14812" s="3">
        <v>55421</v>
      </c>
      <c r="U14812" s="3">
        <v>39713155</v>
      </c>
      <c r="V14812" s="3">
        <v>0</v>
      </c>
      <c r="W14812" s="3">
        <v>614783</v>
      </c>
      <c r="X14812" s="3">
        <v>38705888</v>
      </c>
      <c r="Y14812" s="3">
        <v>0</v>
      </c>
      <c r="Z14812" s="5">
        <f t="shared" si="464"/>
        <v>41649453928</v>
      </c>
      <c r="AA14812" s="6">
        <f t="shared" si="465"/>
        <v>38.789076663553715</v>
      </c>
    </row>
    <row r="14813" spans="1:27" x14ac:dyDescent="0.35">
      <c r="A14813">
        <v>16842565885</v>
      </c>
      <c r="B14813" s="3">
        <v>18998671894</v>
      </c>
      <c r="C14813" s="3">
        <v>8901155498</v>
      </c>
      <c r="D14813" s="3">
        <v>23288879</v>
      </c>
      <c r="E14813" s="3">
        <v>813925</v>
      </c>
      <c r="F14813" s="3">
        <v>0</v>
      </c>
      <c r="G14813" s="3">
        <v>0</v>
      </c>
      <c r="H14813" s="3">
        <v>0</v>
      </c>
      <c r="I14813" s="3">
        <v>337370501</v>
      </c>
      <c r="J14813" s="3">
        <v>0</v>
      </c>
      <c r="K14813" s="3">
        <v>860794</v>
      </c>
      <c r="L14813" s="3">
        <v>0</v>
      </c>
      <c r="M14813" s="3">
        <v>9404</v>
      </c>
      <c r="N14813" s="3">
        <v>0</v>
      </c>
      <c r="O14813" s="3">
        <v>30982929</v>
      </c>
      <c r="P14813" s="3">
        <v>0</v>
      </c>
      <c r="Q14813" s="3">
        <v>0</v>
      </c>
      <c r="R14813" s="3">
        <v>20070</v>
      </c>
      <c r="S14813" s="3">
        <v>33880210</v>
      </c>
      <c r="T14813" s="3">
        <v>202245</v>
      </c>
      <c r="U14813" s="3">
        <v>2184954</v>
      </c>
      <c r="V14813" s="3">
        <v>0</v>
      </c>
      <c r="W14813" s="3">
        <v>6005442984</v>
      </c>
      <c r="X14813" s="3">
        <v>0</v>
      </c>
      <c r="Y14813" s="3">
        <v>0</v>
      </c>
      <c r="Z14813" s="5">
        <f t="shared" si="464"/>
        <v>34334884287</v>
      </c>
      <c r="AA14813" s="6">
        <f t="shared" si="465"/>
        <v>31.976852833293378</v>
      </c>
    </row>
    <row r="14814" spans="1:27" x14ac:dyDescent="0.35">
      <c r="A14814">
        <v>16842565888</v>
      </c>
      <c r="B14814" s="3">
        <v>90311513</v>
      </c>
      <c r="C14814" s="3">
        <v>1732751486</v>
      </c>
      <c r="D14814" s="3">
        <v>1787600</v>
      </c>
      <c r="E14814" s="3">
        <v>0</v>
      </c>
      <c r="F14814" s="3">
        <v>0</v>
      </c>
      <c r="G14814" s="3">
        <v>0</v>
      </c>
      <c r="H14814" s="3">
        <v>0</v>
      </c>
      <c r="I14814" s="3">
        <v>79613</v>
      </c>
      <c r="J14814" s="3">
        <v>0</v>
      </c>
      <c r="K14814" s="3">
        <v>1201832</v>
      </c>
      <c r="L14814" s="3">
        <v>4094794</v>
      </c>
      <c r="M14814" s="3">
        <v>562884058</v>
      </c>
      <c r="N14814" s="3">
        <v>0</v>
      </c>
      <c r="O14814" s="3">
        <v>0</v>
      </c>
      <c r="P14814" s="3">
        <v>0</v>
      </c>
      <c r="Q14814" s="3">
        <v>0</v>
      </c>
      <c r="R14814" s="3">
        <v>0</v>
      </c>
      <c r="S14814" s="3">
        <v>430846</v>
      </c>
      <c r="T14814" s="3">
        <v>0</v>
      </c>
      <c r="U14814" s="3">
        <v>1392047</v>
      </c>
      <c r="V14814" s="3">
        <v>0</v>
      </c>
      <c r="W14814" s="3">
        <v>259776</v>
      </c>
      <c r="X14814" s="3">
        <v>0</v>
      </c>
      <c r="Y14814" s="3">
        <v>0</v>
      </c>
      <c r="Z14814" s="5">
        <f t="shared" si="464"/>
        <v>2395193565</v>
      </c>
      <c r="AA14814" s="6">
        <f t="shared" si="465"/>
        <v>2.2306978376582265</v>
      </c>
    </row>
    <row r="14815" spans="1:27" x14ac:dyDescent="0.35">
      <c r="A14815">
        <v>16842565895</v>
      </c>
      <c r="B14815" s="3">
        <v>28116215575</v>
      </c>
      <c r="C14815" s="3">
        <v>4079886899</v>
      </c>
      <c r="D14815" s="3">
        <v>12384962</v>
      </c>
      <c r="E14815" s="3">
        <v>0</v>
      </c>
      <c r="F14815" s="3">
        <v>0</v>
      </c>
      <c r="G14815" s="3">
        <v>0</v>
      </c>
      <c r="H14815" s="3">
        <v>0</v>
      </c>
      <c r="I14815" s="3">
        <v>44566022</v>
      </c>
      <c r="J14815" s="3">
        <v>0</v>
      </c>
      <c r="K14815" s="3">
        <v>538800</v>
      </c>
      <c r="L14815" s="3">
        <v>0</v>
      </c>
      <c r="M14815" s="3">
        <v>208027</v>
      </c>
      <c r="N14815" s="3">
        <v>0</v>
      </c>
      <c r="O14815" s="3">
        <v>433442</v>
      </c>
      <c r="P14815" s="3">
        <v>0</v>
      </c>
      <c r="Q14815" s="3">
        <v>0</v>
      </c>
      <c r="R14815" s="3">
        <v>0</v>
      </c>
      <c r="S14815" s="3">
        <v>4147</v>
      </c>
      <c r="T14815" s="3">
        <v>64565</v>
      </c>
      <c r="U14815" s="3">
        <v>129052</v>
      </c>
      <c r="V14815" s="3">
        <v>0</v>
      </c>
      <c r="W14815" s="3">
        <v>400615</v>
      </c>
      <c r="X14815" s="3">
        <v>0</v>
      </c>
      <c r="Y14815" s="3">
        <v>0</v>
      </c>
      <c r="Z14815" s="5">
        <f t="shared" si="464"/>
        <v>32254832106</v>
      </c>
      <c r="AA14815" s="6">
        <f t="shared" si="465"/>
        <v>30.039653280749917</v>
      </c>
    </row>
    <row r="14816" spans="1:27" x14ac:dyDescent="0.35">
      <c r="A14816">
        <v>16842565896</v>
      </c>
      <c r="B14816" s="3">
        <v>24972395490</v>
      </c>
      <c r="C14816" s="3">
        <v>2796591919</v>
      </c>
      <c r="D14816" s="3">
        <v>9043509</v>
      </c>
      <c r="E14816" s="3">
        <v>28727</v>
      </c>
      <c r="F14816" s="3">
        <v>3456</v>
      </c>
      <c r="G14816" s="3">
        <v>45242715</v>
      </c>
      <c r="H14816" s="3">
        <v>1104503518</v>
      </c>
      <c r="I14816" s="3">
        <v>54858602</v>
      </c>
      <c r="J14816" s="3">
        <v>0</v>
      </c>
      <c r="K14816" s="3">
        <v>28707433</v>
      </c>
      <c r="L14816" s="3">
        <v>0</v>
      </c>
      <c r="M14816" s="3">
        <v>147041595</v>
      </c>
      <c r="N14816" s="3">
        <v>9677</v>
      </c>
      <c r="O14816" s="3">
        <v>54203638</v>
      </c>
      <c r="P14816" s="3">
        <v>0</v>
      </c>
      <c r="Q14816" s="3">
        <v>0</v>
      </c>
      <c r="R14816" s="3">
        <v>47322</v>
      </c>
      <c r="S14816" s="3">
        <v>44679491</v>
      </c>
      <c r="T14816" s="3">
        <v>110536</v>
      </c>
      <c r="U14816" s="3">
        <v>17252342</v>
      </c>
      <c r="V14816" s="3">
        <v>0</v>
      </c>
      <c r="W14816" s="3">
        <v>81700987</v>
      </c>
      <c r="X14816" s="3">
        <v>591057</v>
      </c>
      <c r="Y14816" s="3">
        <v>55773813</v>
      </c>
      <c r="Z14816" s="5">
        <f t="shared" si="464"/>
        <v>29412785827</v>
      </c>
      <c r="AA14816" s="6">
        <f t="shared" si="465"/>
        <v>27.392791423015296</v>
      </c>
    </row>
    <row r="14817" spans="1:27" x14ac:dyDescent="0.35">
      <c r="A14817">
        <v>16842565897</v>
      </c>
      <c r="B14817" s="3">
        <v>32062750696</v>
      </c>
      <c r="C14817" s="3">
        <v>5312482851</v>
      </c>
      <c r="D14817" s="3">
        <v>22253548</v>
      </c>
      <c r="E14817" s="3">
        <v>203291</v>
      </c>
      <c r="F14817" s="3">
        <v>0</v>
      </c>
      <c r="G14817" s="3">
        <v>625930</v>
      </c>
      <c r="H14817" s="3">
        <v>965613511</v>
      </c>
      <c r="I14817" s="3">
        <v>7281891596</v>
      </c>
      <c r="J14817" s="3">
        <v>0</v>
      </c>
      <c r="K14817" s="3">
        <v>17783669</v>
      </c>
      <c r="L14817" s="3">
        <v>0</v>
      </c>
      <c r="M14817" s="3">
        <v>480779057</v>
      </c>
      <c r="N14817" s="3">
        <v>14171</v>
      </c>
      <c r="O14817" s="3">
        <v>16830298</v>
      </c>
      <c r="P14817" s="3">
        <v>0</v>
      </c>
      <c r="Q14817" s="3">
        <v>0</v>
      </c>
      <c r="R14817" s="3">
        <v>0</v>
      </c>
      <c r="S14817" s="3">
        <v>70814015</v>
      </c>
      <c r="T14817" s="3">
        <v>415174</v>
      </c>
      <c r="U14817" s="3">
        <v>134735495</v>
      </c>
      <c r="V14817" s="3">
        <v>0</v>
      </c>
      <c r="W14817" s="3">
        <v>51347768</v>
      </c>
      <c r="X14817" s="3">
        <v>5071404</v>
      </c>
      <c r="Y14817" s="3">
        <v>0</v>
      </c>
      <c r="Z14817" s="5">
        <f t="shared" si="464"/>
        <v>46423612474</v>
      </c>
      <c r="AA14817" s="6">
        <f t="shared" si="465"/>
        <v>43.235358292236924</v>
      </c>
    </row>
    <row r="14818" spans="1:27" x14ac:dyDescent="0.35">
      <c r="A14818">
        <v>16842565979</v>
      </c>
      <c r="B14818" s="3">
        <v>8956135849</v>
      </c>
      <c r="C14818" s="3">
        <v>11238195086</v>
      </c>
      <c r="D14818" s="3">
        <v>14551243</v>
      </c>
      <c r="E14818" s="3">
        <v>774509</v>
      </c>
      <c r="F14818" s="3">
        <v>627156</v>
      </c>
      <c r="G14818" s="3">
        <v>3179248</v>
      </c>
      <c r="H14818" s="3">
        <v>0</v>
      </c>
      <c r="I14818" s="3">
        <v>127592764</v>
      </c>
      <c r="J14818" s="3">
        <v>0</v>
      </c>
      <c r="K14818" s="3">
        <v>22092559</v>
      </c>
      <c r="L14818" s="3">
        <v>0</v>
      </c>
      <c r="M14818" s="3">
        <v>446242597</v>
      </c>
      <c r="N14818" s="3">
        <v>0</v>
      </c>
      <c r="O14818" s="3">
        <v>17296566</v>
      </c>
      <c r="P14818" s="3">
        <v>0</v>
      </c>
      <c r="Q14818" s="3">
        <v>0</v>
      </c>
      <c r="R14818" s="3">
        <v>948426</v>
      </c>
      <c r="S14818" s="3">
        <v>40204035</v>
      </c>
      <c r="T14818" s="3">
        <v>156804</v>
      </c>
      <c r="U14818" s="3">
        <v>24446133</v>
      </c>
      <c r="V14818" s="3">
        <v>0</v>
      </c>
      <c r="W14818" s="3">
        <v>1637950819</v>
      </c>
      <c r="X14818" s="3">
        <v>21075038</v>
      </c>
      <c r="Y14818" s="3">
        <v>238687776</v>
      </c>
      <c r="Z14818" s="5">
        <f t="shared" si="464"/>
        <v>22790156608</v>
      </c>
      <c r="AA14818" s="6">
        <f t="shared" si="465"/>
        <v>21.224987328052521</v>
      </c>
    </row>
    <row r="14819" spans="1:27" x14ac:dyDescent="0.35">
      <c r="A14819">
        <v>16842565983</v>
      </c>
      <c r="B14819" s="3">
        <v>940668264</v>
      </c>
      <c r="C14819" s="3">
        <v>1286186241</v>
      </c>
      <c r="D14819" s="3">
        <v>606660</v>
      </c>
      <c r="E14819" s="3">
        <v>0</v>
      </c>
      <c r="F14819" s="3">
        <v>0</v>
      </c>
      <c r="G14819" s="3">
        <v>35673</v>
      </c>
      <c r="H14819" s="3">
        <v>0</v>
      </c>
      <c r="I14819" s="3">
        <v>4714984</v>
      </c>
      <c r="J14819" s="3">
        <v>0</v>
      </c>
      <c r="K14819" s="3">
        <v>625176</v>
      </c>
      <c r="L14819" s="3">
        <v>0</v>
      </c>
      <c r="M14819" s="3">
        <v>2344618</v>
      </c>
      <c r="N14819" s="3">
        <v>0</v>
      </c>
      <c r="O14819" s="3">
        <v>3066837</v>
      </c>
      <c r="P14819" s="3">
        <v>0</v>
      </c>
      <c r="Q14819" s="3">
        <v>0</v>
      </c>
      <c r="R14819" s="3">
        <v>0</v>
      </c>
      <c r="S14819" s="3">
        <v>0</v>
      </c>
      <c r="T14819" s="3">
        <v>0</v>
      </c>
      <c r="U14819" s="3">
        <v>0</v>
      </c>
      <c r="V14819" s="3">
        <v>0</v>
      </c>
      <c r="W14819" s="3">
        <v>290227</v>
      </c>
      <c r="X14819" s="3">
        <v>0</v>
      </c>
      <c r="Y14819" s="3">
        <v>0</v>
      </c>
      <c r="Z14819" s="5">
        <f t="shared" si="464"/>
        <v>2238538680</v>
      </c>
      <c r="AA14819" s="6">
        <f t="shared" si="465"/>
        <v>2.0848016068339348</v>
      </c>
    </row>
    <row r="14820" spans="1:27" x14ac:dyDescent="0.35">
      <c r="A14820">
        <v>16842565987</v>
      </c>
      <c r="B14820" s="3">
        <v>14674842872</v>
      </c>
      <c r="C14820" s="3">
        <v>13370459415</v>
      </c>
      <c r="D14820" s="3">
        <v>34269641</v>
      </c>
      <c r="E14820" s="3">
        <v>678555</v>
      </c>
      <c r="F14820" s="3">
        <v>0</v>
      </c>
      <c r="G14820" s="3">
        <v>1694270</v>
      </c>
      <c r="H14820" s="3">
        <v>0</v>
      </c>
      <c r="I14820" s="3">
        <v>18948632</v>
      </c>
      <c r="J14820" s="3">
        <v>0</v>
      </c>
      <c r="K14820" s="3">
        <v>1111532</v>
      </c>
      <c r="L14820" s="3">
        <v>0</v>
      </c>
      <c r="M14820" s="3">
        <v>2952319</v>
      </c>
      <c r="N14820" s="3">
        <v>0</v>
      </c>
      <c r="O14820" s="3">
        <v>16432565</v>
      </c>
      <c r="P14820" s="3">
        <v>0</v>
      </c>
      <c r="Q14820" s="3">
        <v>0</v>
      </c>
      <c r="R14820" s="3">
        <v>16575</v>
      </c>
      <c r="S14820" s="3">
        <v>10535497</v>
      </c>
      <c r="T14820" s="3">
        <v>356758</v>
      </c>
      <c r="U14820" s="3">
        <v>43879518</v>
      </c>
      <c r="V14820" s="3">
        <v>0</v>
      </c>
      <c r="W14820" s="3">
        <v>3135027134</v>
      </c>
      <c r="X14820" s="3">
        <v>11776885</v>
      </c>
      <c r="Y14820" s="3">
        <v>0</v>
      </c>
      <c r="Z14820" s="5">
        <f t="shared" si="464"/>
        <v>31322982168</v>
      </c>
      <c r="AA14820" s="6">
        <f t="shared" si="465"/>
        <v>29.171800397336483</v>
      </c>
    </row>
    <row r="14821" spans="1:27" x14ac:dyDescent="0.35">
      <c r="A14821">
        <v>16842565988</v>
      </c>
      <c r="B14821" s="3">
        <v>3222911635</v>
      </c>
      <c r="C14821" s="3">
        <v>1320823597</v>
      </c>
      <c r="D14821" s="3">
        <v>6774515</v>
      </c>
      <c r="E14821" s="3">
        <v>0</v>
      </c>
      <c r="F14821" s="3">
        <v>0</v>
      </c>
      <c r="G14821" s="3">
        <v>0</v>
      </c>
      <c r="H14821" s="3">
        <v>0</v>
      </c>
      <c r="I14821" s="3">
        <v>192193</v>
      </c>
      <c r="J14821" s="3">
        <v>0</v>
      </c>
      <c r="K14821" s="3">
        <v>2903533</v>
      </c>
      <c r="L14821" s="3">
        <v>0</v>
      </c>
      <c r="M14821" s="3">
        <v>140019299</v>
      </c>
      <c r="N14821" s="3">
        <v>0</v>
      </c>
      <c r="O14821" s="3">
        <v>0</v>
      </c>
      <c r="P14821" s="3">
        <v>0</v>
      </c>
      <c r="Q14821" s="3">
        <v>0</v>
      </c>
      <c r="R14821" s="3">
        <v>0</v>
      </c>
      <c r="S14821" s="3">
        <v>52187</v>
      </c>
      <c r="T14821" s="3">
        <v>43738</v>
      </c>
      <c r="U14821" s="3">
        <v>19972776</v>
      </c>
      <c r="V14821" s="3">
        <v>0</v>
      </c>
      <c r="W14821" s="3">
        <v>4029</v>
      </c>
      <c r="X14821" s="3">
        <v>0</v>
      </c>
      <c r="Y14821" s="3">
        <v>0</v>
      </c>
      <c r="Z14821" s="5">
        <f t="shared" si="464"/>
        <v>4713697502</v>
      </c>
      <c r="AA14821" s="6">
        <f t="shared" si="465"/>
        <v>4.3899728935211897</v>
      </c>
    </row>
    <row r="14822" spans="1:27" x14ac:dyDescent="0.35">
      <c r="A14822">
        <v>16842565991</v>
      </c>
      <c r="B14822" s="3">
        <v>8775465106</v>
      </c>
      <c r="C14822" s="3">
        <v>10753888715</v>
      </c>
      <c r="D14822" s="3">
        <v>3815783</v>
      </c>
      <c r="E14822" s="3">
        <v>146891</v>
      </c>
      <c r="F14822" s="3">
        <v>0</v>
      </c>
      <c r="G14822" s="3">
        <v>96826</v>
      </c>
      <c r="H14822" s="3">
        <v>16478689</v>
      </c>
      <c r="I14822" s="3">
        <v>2364846091</v>
      </c>
      <c r="J14822" s="3">
        <v>0</v>
      </c>
      <c r="K14822" s="3">
        <v>39778048</v>
      </c>
      <c r="L14822" s="3">
        <v>0</v>
      </c>
      <c r="M14822" s="3">
        <v>12729753</v>
      </c>
      <c r="N14822" s="3">
        <v>0</v>
      </c>
      <c r="O14822" s="3">
        <v>0</v>
      </c>
      <c r="P14822" s="3">
        <v>0</v>
      </c>
      <c r="Q14822" s="3">
        <v>0</v>
      </c>
      <c r="R14822" s="3">
        <v>0</v>
      </c>
      <c r="S14822" s="3">
        <v>2691891</v>
      </c>
      <c r="T14822" s="3">
        <v>49057</v>
      </c>
      <c r="U14822" s="3">
        <v>420376</v>
      </c>
      <c r="V14822" s="3">
        <v>0</v>
      </c>
      <c r="W14822" s="3">
        <v>3936685</v>
      </c>
      <c r="X14822" s="3">
        <v>798938</v>
      </c>
      <c r="Y14822" s="3">
        <v>0</v>
      </c>
      <c r="Z14822" s="5">
        <f t="shared" si="464"/>
        <v>21975142849</v>
      </c>
      <c r="AA14822" s="6">
        <f t="shared" si="465"/>
        <v>20.465946615673602</v>
      </c>
    </row>
    <row r="14823" spans="1:27" x14ac:dyDescent="0.35">
      <c r="A14823">
        <v>16842565993</v>
      </c>
      <c r="B14823" s="3">
        <v>4517247825</v>
      </c>
      <c r="C14823" s="3">
        <v>5868789785</v>
      </c>
      <c r="D14823" s="3">
        <v>3550993</v>
      </c>
      <c r="E14823" s="3">
        <v>0</v>
      </c>
      <c r="F14823" s="3">
        <v>0</v>
      </c>
      <c r="G14823" s="3">
        <v>0</v>
      </c>
      <c r="H14823" s="3">
        <v>60377</v>
      </c>
      <c r="I14823" s="3">
        <v>10747488</v>
      </c>
      <c r="J14823" s="3">
        <v>0</v>
      </c>
      <c r="K14823" s="3">
        <v>0</v>
      </c>
      <c r="L14823" s="3">
        <v>0</v>
      </c>
      <c r="M14823" s="3">
        <v>0</v>
      </c>
      <c r="N14823" s="3">
        <v>0</v>
      </c>
      <c r="O14823" s="3">
        <v>7993173</v>
      </c>
      <c r="P14823" s="3">
        <v>0</v>
      </c>
      <c r="Q14823" s="3">
        <v>0</v>
      </c>
      <c r="R14823" s="3">
        <v>0</v>
      </c>
      <c r="S14823" s="3">
        <v>2433817</v>
      </c>
      <c r="T14823" s="3">
        <v>0</v>
      </c>
      <c r="U14823" s="3">
        <v>2551952</v>
      </c>
      <c r="V14823" s="3">
        <v>0</v>
      </c>
      <c r="W14823" s="3">
        <v>1279241</v>
      </c>
      <c r="X14823" s="3">
        <v>48356</v>
      </c>
      <c r="Y14823" s="3">
        <v>0</v>
      </c>
      <c r="Z14823" s="5">
        <f t="shared" si="464"/>
        <v>10414703007</v>
      </c>
      <c r="AA14823" s="6">
        <f t="shared" si="465"/>
        <v>9.699448018334806</v>
      </c>
    </row>
    <row r="14824" spans="1:27" x14ac:dyDescent="0.35">
      <c r="A14824">
        <v>16842566075</v>
      </c>
      <c r="B14824" s="3">
        <v>12974723868</v>
      </c>
      <c r="C14824" s="3">
        <v>936947552</v>
      </c>
      <c r="D14824" s="3">
        <v>3766414</v>
      </c>
      <c r="E14824" s="3">
        <v>44940</v>
      </c>
      <c r="F14824" s="3">
        <v>0</v>
      </c>
      <c r="G14824" s="3">
        <v>5381</v>
      </c>
      <c r="H14824" s="3">
        <v>93626795</v>
      </c>
      <c r="I14824" s="3">
        <v>39259016</v>
      </c>
      <c r="J14824" s="3">
        <v>0</v>
      </c>
      <c r="K14824" s="3">
        <v>7024827</v>
      </c>
      <c r="L14824" s="3">
        <v>0</v>
      </c>
      <c r="M14824" s="3">
        <v>6462352</v>
      </c>
      <c r="N14824" s="3">
        <v>0</v>
      </c>
      <c r="O14824" s="3">
        <v>1701083</v>
      </c>
      <c r="P14824" s="3">
        <v>0</v>
      </c>
      <c r="Q14824" s="3">
        <v>0</v>
      </c>
      <c r="R14824" s="3">
        <v>0</v>
      </c>
      <c r="S14824" s="3">
        <v>3719623</v>
      </c>
      <c r="T14824" s="3">
        <v>225679</v>
      </c>
      <c r="U14824" s="3">
        <v>21164814</v>
      </c>
      <c r="V14824" s="3">
        <v>0</v>
      </c>
      <c r="W14824" s="3">
        <v>330687</v>
      </c>
      <c r="X14824" s="3">
        <v>23328841</v>
      </c>
      <c r="Y14824" s="3">
        <v>0</v>
      </c>
      <c r="Z14824" s="5">
        <f t="shared" si="464"/>
        <v>14112331872</v>
      </c>
      <c r="AA14824" s="6">
        <f t="shared" si="465"/>
        <v>13.143133252859116</v>
      </c>
    </row>
    <row r="14825" spans="1:27" x14ac:dyDescent="0.35">
      <c r="A14825">
        <v>16842566077</v>
      </c>
      <c r="B14825" s="3">
        <v>12059547428</v>
      </c>
      <c r="C14825" s="3">
        <v>1124913100</v>
      </c>
      <c r="D14825" s="3">
        <v>745245</v>
      </c>
      <c r="E14825" s="3">
        <v>0</v>
      </c>
      <c r="F14825" s="3">
        <v>14652455</v>
      </c>
      <c r="G14825" s="3">
        <v>15870</v>
      </c>
      <c r="H14825" s="3">
        <v>0</v>
      </c>
      <c r="I14825" s="3">
        <v>10835502</v>
      </c>
      <c r="J14825" s="3">
        <v>0</v>
      </c>
      <c r="K14825" s="3">
        <v>24583694</v>
      </c>
      <c r="L14825" s="3">
        <v>0</v>
      </c>
      <c r="M14825" s="3">
        <v>1193400641</v>
      </c>
      <c r="N14825" s="3">
        <v>0</v>
      </c>
      <c r="O14825" s="3">
        <v>10930196</v>
      </c>
      <c r="P14825" s="3">
        <v>0</v>
      </c>
      <c r="Q14825" s="3">
        <v>0</v>
      </c>
      <c r="R14825" s="3">
        <v>8616</v>
      </c>
      <c r="S14825" s="3">
        <v>260674</v>
      </c>
      <c r="T14825" s="3">
        <v>0</v>
      </c>
      <c r="U14825" s="3">
        <v>22779689</v>
      </c>
      <c r="V14825" s="3">
        <v>0</v>
      </c>
      <c r="W14825" s="3">
        <v>1820840</v>
      </c>
      <c r="X14825" s="3">
        <v>6277</v>
      </c>
      <c r="Y14825" s="3">
        <v>21658512</v>
      </c>
      <c r="Z14825" s="5">
        <f t="shared" si="464"/>
        <v>14486158739</v>
      </c>
      <c r="AA14825" s="6">
        <f t="shared" si="465"/>
        <v>13.491286653093994</v>
      </c>
    </row>
    <row r="14826" spans="1:27" x14ac:dyDescent="0.35">
      <c r="A14826">
        <v>16842566080</v>
      </c>
      <c r="B14826" s="3">
        <v>415731815</v>
      </c>
      <c r="C14826" s="3">
        <v>262256960</v>
      </c>
      <c r="D14826" s="3">
        <v>1938257</v>
      </c>
      <c r="E14826" s="3">
        <v>235557</v>
      </c>
      <c r="F14826" s="3">
        <v>1329107</v>
      </c>
      <c r="G14826" s="3">
        <v>0</v>
      </c>
      <c r="H14826" s="3">
        <v>107468</v>
      </c>
      <c r="I14826" s="3">
        <v>639320</v>
      </c>
      <c r="J14826" s="3">
        <v>0</v>
      </c>
      <c r="K14826" s="3">
        <v>0</v>
      </c>
      <c r="L14826" s="3">
        <v>0</v>
      </c>
      <c r="M14826" s="3">
        <v>0</v>
      </c>
      <c r="N14826" s="3">
        <v>0</v>
      </c>
      <c r="O14826" s="3">
        <v>3560736</v>
      </c>
      <c r="P14826" s="3">
        <v>0</v>
      </c>
      <c r="Q14826" s="3">
        <v>0</v>
      </c>
      <c r="R14826" s="3">
        <v>0</v>
      </c>
      <c r="S14826" s="3">
        <v>541509</v>
      </c>
      <c r="T14826" s="3">
        <v>0</v>
      </c>
      <c r="U14826" s="3">
        <v>23999</v>
      </c>
      <c r="V14826" s="3">
        <v>0</v>
      </c>
      <c r="W14826" s="3">
        <v>3656989</v>
      </c>
      <c r="X14826" s="3">
        <v>0</v>
      </c>
      <c r="Y14826" s="3">
        <v>0</v>
      </c>
      <c r="Z14826" s="5">
        <f t="shared" si="464"/>
        <v>690021717</v>
      </c>
      <c r="AA14826" s="6">
        <f t="shared" si="465"/>
        <v>0.6426328020170331</v>
      </c>
    </row>
    <row r="14827" spans="1:27" x14ac:dyDescent="0.35">
      <c r="A14827">
        <v>16842566081</v>
      </c>
      <c r="B14827" s="3">
        <v>8488099799</v>
      </c>
      <c r="C14827" s="3">
        <v>6871078079</v>
      </c>
      <c r="D14827" s="3">
        <v>34758755</v>
      </c>
      <c r="E14827" s="3">
        <v>0</v>
      </c>
      <c r="F14827" s="3">
        <v>0</v>
      </c>
      <c r="G14827" s="3">
        <v>5069518</v>
      </c>
      <c r="H14827" s="3">
        <v>930016</v>
      </c>
      <c r="I14827" s="3">
        <v>52853764</v>
      </c>
      <c r="J14827" s="3">
        <v>0</v>
      </c>
      <c r="K14827" s="3">
        <v>793674</v>
      </c>
      <c r="L14827" s="3">
        <v>0</v>
      </c>
      <c r="M14827" s="3">
        <v>26964</v>
      </c>
      <c r="N14827" s="3">
        <v>0</v>
      </c>
      <c r="O14827" s="3">
        <v>2583133</v>
      </c>
      <c r="P14827" s="3">
        <v>0</v>
      </c>
      <c r="Q14827" s="3">
        <v>0</v>
      </c>
      <c r="R14827" s="3">
        <v>0</v>
      </c>
      <c r="S14827" s="3">
        <v>2968751</v>
      </c>
      <c r="T14827" s="3">
        <v>154692</v>
      </c>
      <c r="U14827" s="3">
        <v>38994269</v>
      </c>
      <c r="V14827" s="3">
        <v>0</v>
      </c>
      <c r="W14827" s="3">
        <v>833311</v>
      </c>
      <c r="X14827" s="3">
        <v>534351</v>
      </c>
      <c r="Y14827" s="3">
        <v>0</v>
      </c>
      <c r="Z14827" s="5">
        <f t="shared" si="464"/>
        <v>15499679076</v>
      </c>
      <c r="AA14827" s="6">
        <f t="shared" si="465"/>
        <v>14.435201022773981</v>
      </c>
    </row>
    <row r="14828" spans="1:27" x14ac:dyDescent="0.35">
      <c r="A14828">
        <v>16842566083</v>
      </c>
      <c r="B14828" s="3">
        <v>16148762474</v>
      </c>
      <c r="C14828" s="3">
        <v>35382436001</v>
      </c>
      <c r="D14828" s="3">
        <v>7334069</v>
      </c>
      <c r="E14828" s="3">
        <v>49133</v>
      </c>
      <c r="F14828" s="3">
        <v>0</v>
      </c>
      <c r="G14828" s="3">
        <v>49527</v>
      </c>
      <c r="H14828" s="3">
        <v>0</v>
      </c>
      <c r="I14828" s="3">
        <v>145002727</v>
      </c>
      <c r="J14828" s="3">
        <v>0</v>
      </c>
      <c r="K14828" s="3">
        <v>4926056</v>
      </c>
      <c r="L14828" s="3">
        <v>0</v>
      </c>
      <c r="M14828" s="3">
        <v>1393841920</v>
      </c>
      <c r="N14828" s="3">
        <v>0</v>
      </c>
      <c r="O14828" s="3">
        <v>22651855</v>
      </c>
      <c r="P14828" s="3">
        <v>0</v>
      </c>
      <c r="Q14828" s="3">
        <v>0</v>
      </c>
      <c r="R14828" s="3">
        <v>0</v>
      </c>
      <c r="S14828" s="3">
        <v>185089503</v>
      </c>
      <c r="T14828" s="3">
        <v>10195</v>
      </c>
      <c r="U14828" s="3">
        <v>14293464</v>
      </c>
      <c r="V14828" s="3">
        <v>0</v>
      </c>
      <c r="W14828" s="3">
        <v>10820</v>
      </c>
      <c r="X14828" s="3">
        <v>385042</v>
      </c>
      <c r="Y14828" s="3">
        <v>0</v>
      </c>
      <c r="Z14828" s="5">
        <f t="shared" si="464"/>
        <v>53304842786</v>
      </c>
      <c r="AA14828" s="6">
        <f t="shared" si="465"/>
        <v>49.644003422930837</v>
      </c>
    </row>
    <row r="14829" spans="1:27" x14ac:dyDescent="0.35">
      <c r="A14829">
        <v>16842566085</v>
      </c>
      <c r="B14829" s="3">
        <v>0</v>
      </c>
      <c r="C14829" s="3">
        <v>0</v>
      </c>
      <c r="D14829" s="3">
        <v>0</v>
      </c>
      <c r="E14829" s="3">
        <v>0</v>
      </c>
      <c r="F14829" s="3">
        <v>0</v>
      </c>
      <c r="G14829" s="3">
        <v>0</v>
      </c>
      <c r="H14829" s="3">
        <v>0</v>
      </c>
      <c r="I14829" s="3">
        <v>0</v>
      </c>
      <c r="J14829" s="3">
        <v>0</v>
      </c>
      <c r="K14829" s="3">
        <v>0</v>
      </c>
      <c r="L14829" s="3">
        <v>0</v>
      </c>
      <c r="M14829" s="3">
        <v>0</v>
      </c>
      <c r="N14829" s="3">
        <v>0</v>
      </c>
      <c r="O14829" s="3">
        <v>0</v>
      </c>
      <c r="P14829" s="3">
        <v>0</v>
      </c>
      <c r="Q14829" s="3">
        <v>0</v>
      </c>
      <c r="R14829" s="3">
        <v>0</v>
      </c>
      <c r="S14829" s="3">
        <v>0</v>
      </c>
      <c r="T14829" s="3">
        <v>0</v>
      </c>
      <c r="U14829" s="3">
        <v>0</v>
      </c>
      <c r="V14829" s="3">
        <v>0</v>
      </c>
      <c r="W14829" s="3">
        <v>0</v>
      </c>
      <c r="X14829" s="3">
        <v>0</v>
      </c>
      <c r="Y14829" s="3">
        <v>0</v>
      </c>
      <c r="Z14829" s="5">
        <f t="shared" si="464"/>
        <v>0</v>
      </c>
      <c r="AA14829" s="6">
        <f t="shared" si="465"/>
        <v>0</v>
      </c>
    </row>
    <row r="14830" spans="1:27" x14ac:dyDescent="0.35">
      <c r="A14830">
        <v>16842566086</v>
      </c>
      <c r="B14830" s="3">
        <v>10630326446</v>
      </c>
      <c r="C14830" s="3">
        <v>15098311517</v>
      </c>
      <c r="D14830" s="3">
        <v>13234119</v>
      </c>
      <c r="E14830" s="3">
        <v>1070518</v>
      </c>
      <c r="F14830" s="3">
        <v>0</v>
      </c>
      <c r="G14830" s="3">
        <v>0</v>
      </c>
      <c r="H14830" s="3">
        <v>0</v>
      </c>
      <c r="I14830" s="3">
        <v>24620306</v>
      </c>
      <c r="J14830" s="3">
        <v>623</v>
      </c>
      <c r="K14830" s="3">
        <v>0</v>
      </c>
      <c r="L14830" s="3">
        <v>0</v>
      </c>
      <c r="M14830" s="3">
        <v>0</v>
      </c>
      <c r="N14830" s="3">
        <v>0</v>
      </c>
      <c r="O14830" s="3">
        <v>0</v>
      </c>
      <c r="P14830" s="3">
        <v>0</v>
      </c>
      <c r="Q14830" s="3">
        <v>0</v>
      </c>
      <c r="R14830" s="3">
        <v>53524</v>
      </c>
      <c r="S14830" s="3">
        <v>6114823</v>
      </c>
      <c r="T14830" s="3">
        <v>255127</v>
      </c>
      <c r="U14830" s="3">
        <v>261861</v>
      </c>
      <c r="V14830" s="3">
        <v>0</v>
      </c>
      <c r="W14830" s="3">
        <v>104368</v>
      </c>
      <c r="X14830" s="3">
        <v>184493</v>
      </c>
      <c r="Y14830" s="3">
        <v>0</v>
      </c>
      <c r="Z14830" s="5">
        <f t="shared" si="464"/>
        <v>25774537725</v>
      </c>
      <c r="AA14830" s="6">
        <f t="shared" si="465"/>
        <v>24.004408833570778</v>
      </c>
    </row>
    <row r="14831" spans="1:27" x14ac:dyDescent="0.35">
      <c r="A14831">
        <v>16842566087</v>
      </c>
      <c r="B14831" s="3">
        <v>20165489298</v>
      </c>
      <c r="C14831" s="3">
        <v>4682135638</v>
      </c>
      <c r="D14831" s="3">
        <v>16724696</v>
      </c>
      <c r="E14831" s="3">
        <v>1547726</v>
      </c>
      <c r="F14831" s="3">
        <v>0</v>
      </c>
      <c r="G14831" s="3">
        <v>60222952</v>
      </c>
      <c r="H14831" s="3">
        <v>0</v>
      </c>
      <c r="I14831" s="3">
        <v>19717688</v>
      </c>
      <c r="J14831" s="3">
        <v>0</v>
      </c>
      <c r="K14831" s="3">
        <v>17252943</v>
      </c>
      <c r="L14831" s="3">
        <v>0</v>
      </c>
      <c r="M14831" s="3">
        <v>2710258205</v>
      </c>
      <c r="N14831" s="3">
        <v>30451</v>
      </c>
      <c r="O14831" s="3">
        <v>45927803</v>
      </c>
      <c r="P14831" s="3">
        <v>0</v>
      </c>
      <c r="Q14831" s="3">
        <v>0</v>
      </c>
      <c r="R14831" s="3">
        <v>61631</v>
      </c>
      <c r="S14831" s="3">
        <v>105639615</v>
      </c>
      <c r="T14831" s="3">
        <v>74983</v>
      </c>
      <c r="U14831" s="3">
        <v>112072493</v>
      </c>
      <c r="V14831" s="3">
        <v>0</v>
      </c>
      <c r="W14831" s="3">
        <v>930460</v>
      </c>
      <c r="X14831" s="3">
        <v>1688771</v>
      </c>
      <c r="Y14831" s="3">
        <v>2947973622</v>
      </c>
      <c r="Z14831" s="5">
        <f t="shared" si="464"/>
        <v>30887748975</v>
      </c>
      <c r="AA14831" s="6">
        <f t="shared" si="465"/>
        <v>28.766457899473608</v>
      </c>
    </row>
    <row r="14832" spans="1:27" x14ac:dyDescent="0.35">
      <c r="A14832">
        <v>16842566092</v>
      </c>
      <c r="B14832" s="3">
        <v>4436375997</v>
      </c>
      <c r="C14832" s="3">
        <v>10819642042</v>
      </c>
      <c r="D14832" s="3">
        <v>48464391</v>
      </c>
      <c r="E14832" s="3">
        <v>971637</v>
      </c>
      <c r="F14832" s="3">
        <v>0</v>
      </c>
      <c r="G14832" s="3">
        <v>0</v>
      </c>
      <c r="H14832" s="3">
        <v>18009216</v>
      </c>
      <c r="I14832" s="3">
        <v>27560036</v>
      </c>
      <c r="J14832" s="3">
        <v>0</v>
      </c>
      <c r="K14832" s="3">
        <v>0</v>
      </c>
      <c r="L14832" s="3">
        <v>0</v>
      </c>
      <c r="M14832" s="3">
        <v>0</v>
      </c>
      <c r="N14832" s="3">
        <v>0</v>
      </c>
      <c r="O14832" s="3">
        <v>0</v>
      </c>
      <c r="P14832" s="3">
        <v>0</v>
      </c>
      <c r="Q14832" s="3">
        <v>0</v>
      </c>
      <c r="R14832" s="3">
        <v>0</v>
      </c>
      <c r="S14832" s="3">
        <v>36296082</v>
      </c>
      <c r="T14832" s="3">
        <v>11541</v>
      </c>
      <c r="U14832" s="3">
        <v>1473126</v>
      </c>
      <c r="V14832" s="3">
        <v>0</v>
      </c>
      <c r="W14832" s="3">
        <v>28419774</v>
      </c>
      <c r="X14832" s="3">
        <v>0</v>
      </c>
      <c r="Y14832" s="3">
        <v>0</v>
      </c>
      <c r="Z14832" s="5">
        <f t="shared" si="464"/>
        <v>15417223842</v>
      </c>
      <c r="AA14832" s="6">
        <f t="shared" si="465"/>
        <v>14.358408601954579</v>
      </c>
    </row>
    <row r="14833" spans="1:27" x14ac:dyDescent="0.35">
      <c r="A14833">
        <v>16842566094</v>
      </c>
      <c r="B14833" s="3">
        <v>18137939187</v>
      </c>
      <c r="C14833" s="3">
        <v>1365542401</v>
      </c>
      <c r="D14833" s="3">
        <v>1965036</v>
      </c>
      <c r="E14833" s="3">
        <v>0</v>
      </c>
      <c r="F14833" s="3">
        <v>0</v>
      </c>
      <c r="G14833" s="3">
        <v>132086</v>
      </c>
      <c r="H14833" s="3">
        <v>0</v>
      </c>
      <c r="I14833" s="3">
        <v>122547110</v>
      </c>
      <c r="J14833" s="3">
        <v>0</v>
      </c>
      <c r="K14833" s="3">
        <v>7493316</v>
      </c>
      <c r="L14833" s="3">
        <v>0</v>
      </c>
      <c r="M14833" s="3">
        <v>1483847166</v>
      </c>
      <c r="N14833" s="3">
        <v>12198</v>
      </c>
      <c r="O14833" s="3">
        <v>15361049</v>
      </c>
      <c r="P14833" s="3">
        <v>0</v>
      </c>
      <c r="Q14833" s="3">
        <v>0</v>
      </c>
      <c r="R14833" s="3">
        <v>385879</v>
      </c>
      <c r="S14833" s="3">
        <v>43909460</v>
      </c>
      <c r="T14833" s="3">
        <v>28533</v>
      </c>
      <c r="U14833" s="3">
        <v>56261310</v>
      </c>
      <c r="V14833" s="3">
        <v>0</v>
      </c>
      <c r="W14833" s="3">
        <v>32256831</v>
      </c>
      <c r="X14833" s="3">
        <v>0</v>
      </c>
      <c r="Y14833" s="3">
        <v>0</v>
      </c>
      <c r="Z14833" s="5">
        <f t="shared" si="464"/>
        <v>21267681562</v>
      </c>
      <c r="AA14833" s="6">
        <f t="shared" si="465"/>
        <v>19.807071948423982</v>
      </c>
    </row>
    <row r="14834" spans="1:27" x14ac:dyDescent="0.35">
      <c r="A14834">
        <v>16842566095</v>
      </c>
      <c r="B14834" s="3">
        <v>9309175156</v>
      </c>
      <c r="C14834" s="3">
        <v>6678396071</v>
      </c>
      <c r="D14834" s="3">
        <v>4466676</v>
      </c>
      <c r="E14834" s="3">
        <v>0</v>
      </c>
      <c r="F14834" s="3">
        <v>0</v>
      </c>
      <c r="G14834" s="3">
        <v>1835386</v>
      </c>
      <c r="H14834" s="3">
        <v>128426476</v>
      </c>
      <c r="I14834" s="3">
        <v>3769726</v>
      </c>
      <c r="J14834" s="3">
        <v>0</v>
      </c>
      <c r="K14834" s="3">
        <v>2599347</v>
      </c>
      <c r="L14834" s="3">
        <v>0</v>
      </c>
      <c r="M14834" s="3">
        <v>52015122</v>
      </c>
      <c r="N14834" s="3">
        <v>0</v>
      </c>
      <c r="O14834" s="3">
        <v>137781176</v>
      </c>
      <c r="P14834" s="3">
        <v>0</v>
      </c>
      <c r="Q14834" s="3">
        <v>0</v>
      </c>
      <c r="R14834" s="3">
        <v>16196</v>
      </c>
      <c r="S14834" s="3">
        <v>910908</v>
      </c>
      <c r="T14834" s="3">
        <v>47055</v>
      </c>
      <c r="U14834" s="3">
        <v>328297</v>
      </c>
      <c r="V14834" s="3">
        <v>0</v>
      </c>
      <c r="W14834" s="3">
        <v>994100</v>
      </c>
      <c r="X14834" s="3">
        <v>0</v>
      </c>
      <c r="Y14834" s="3">
        <v>0</v>
      </c>
      <c r="Z14834" s="5">
        <f t="shared" si="464"/>
        <v>16320761692</v>
      </c>
      <c r="AA14834" s="6">
        <f t="shared" si="465"/>
        <v>15.199893798679113</v>
      </c>
    </row>
    <row r="14835" spans="1:27" x14ac:dyDescent="0.35">
      <c r="A14835">
        <v>16842566096</v>
      </c>
      <c r="B14835" s="3">
        <v>75397791</v>
      </c>
      <c r="C14835" s="3">
        <v>491144641</v>
      </c>
      <c r="D14835" s="3">
        <v>188955</v>
      </c>
      <c r="E14835" s="3">
        <v>615976</v>
      </c>
      <c r="F14835" s="3">
        <v>0</v>
      </c>
      <c r="G14835" s="3">
        <v>0</v>
      </c>
      <c r="H14835" s="3">
        <v>0</v>
      </c>
      <c r="I14835" s="3">
        <v>893614</v>
      </c>
      <c r="J14835" s="3">
        <v>0</v>
      </c>
      <c r="K14835" s="3">
        <v>0</v>
      </c>
      <c r="L14835" s="3">
        <v>0</v>
      </c>
      <c r="M14835" s="3">
        <v>0</v>
      </c>
      <c r="N14835" s="3">
        <v>0</v>
      </c>
      <c r="O14835" s="3">
        <v>0</v>
      </c>
      <c r="P14835" s="3">
        <v>0</v>
      </c>
      <c r="Q14835" s="3">
        <v>0</v>
      </c>
      <c r="R14835" s="3">
        <v>0</v>
      </c>
      <c r="S14835" s="3">
        <v>852407</v>
      </c>
      <c r="T14835" s="3">
        <v>0</v>
      </c>
      <c r="U14835" s="3">
        <v>24763</v>
      </c>
      <c r="V14835" s="3">
        <v>0</v>
      </c>
      <c r="W14835" s="3">
        <v>0</v>
      </c>
      <c r="X14835" s="3">
        <v>0</v>
      </c>
      <c r="Y14835" s="3">
        <v>0</v>
      </c>
      <c r="Z14835" s="5">
        <f t="shared" si="464"/>
        <v>569118147</v>
      </c>
      <c r="AA14835" s="6">
        <f t="shared" si="465"/>
        <v>0.53003257792443037</v>
      </c>
    </row>
    <row r="14836" spans="1:27" x14ac:dyDescent="0.35">
      <c r="A14836">
        <v>16842566099</v>
      </c>
      <c r="B14836" s="3">
        <v>136328041</v>
      </c>
      <c r="C14836" s="3">
        <v>248489670</v>
      </c>
      <c r="D14836" s="3">
        <v>2027665</v>
      </c>
      <c r="E14836" s="3">
        <v>0</v>
      </c>
      <c r="F14836" s="3">
        <v>0</v>
      </c>
      <c r="G14836" s="3">
        <v>0</v>
      </c>
      <c r="H14836" s="3">
        <v>0</v>
      </c>
      <c r="I14836" s="3">
        <v>41919189</v>
      </c>
      <c r="J14836" s="3">
        <v>0</v>
      </c>
      <c r="K14836" s="3">
        <v>0</v>
      </c>
      <c r="L14836" s="3">
        <v>0</v>
      </c>
      <c r="M14836" s="3">
        <v>0</v>
      </c>
      <c r="N14836" s="3">
        <v>0</v>
      </c>
      <c r="O14836" s="3">
        <v>819201</v>
      </c>
      <c r="P14836" s="3">
        <v>0</v>
      </c>
      <c r="Q14836" s="3">
        <v>0</v>
      </c>
      <c r="R14836" s="3">
        <v>0</v>
      </c>
      <c r="S14836" s="3">
        <v>0</v>
      </c>
      <c r="T14836" s="3">
        <v>0</v>
      </c>
      <c r="U14836" s="3">
        <v>0</v>
      </c>
      <c r="V14836" s="3">
        <v>0</v>
      </c>
      <c r="W14836" s="3">
        <v>0</v>
      </c>
      <c r="X14836" s="3">
        <v>0</v>
      </c>
      <c r="Y14836" s="3">
        <v>0</v>
      </c>
      <c r="Z14836" s="5">
        <f t="shared" si="464"/>
        <v>429583766</v>
      </c>
      <c r="AA14836" s="6">
        <f t="shared" si="465"/>
        <v>0.40008105896413326</v>
      </c>
    </row>
    <row r="14837" spans="1:27" x14ac:dyDescent="0.35">
      <c r="A14837">
        <v>16842566178</v>
      </c>
      <c r="B14837" s="3">
        <v>379572891</v>
      </c>
      <c r="C14837" s="3">
        <v>45894700</v>
      </c>
      <c r="D14837" s="3">
        <v>47389</v>
      </c>
      <c r="E14837" s="3">
        <v>0</v>
      </c>
      <c r="F14837" s="3">
        <v>0</v>
      </c>
      <c r="G14837" s="3">
        <v>0</v>
      </c>
      <c r="H14837" s="3">
        <v>0</v>
      </c>
      <c r="I14837" s="3">
        <v>7566</v>
      </c>
      <c r="J14837" s="3">
        <v>0</v>
      </c>
      <c r="K14837" s="3">
        <v>48474</v>
      </c>
      <c r="L14837" s="3">
        <v>0</v>
      </c>
      <c r="M14837" s="3">
        <v>0</v>
      </c>
      <c r="N14837" s="3">
        <v>0</v>
      </c>
      <c r="O14837" s="3">
        <v>155438</v>
      </c>
      <c r="P14837" s="3">
        <v>0</v>
      </c>
      <c r="Q14837" s="3">
        <v>0</v>
      </c>
      <c r="R14837" s="3">
        <v>0</v>
      </c>
      <c r="S14837" s="3">
        <v>6111064</v>
      </c>
      <c r="T14837" s="3">
        <v>0</v>
      </c>
      <c r="U14837" s="3">
        <v>0</v>
      </c>
      <c r="V14837" s="3">
        <v>0</v>
      </c>
      <c r="W14837" s="3">
        <v>0</v>
      </c>
      <c r="X14837" s="3">
        <v>0</v>
      </c>
      <c r="Y14837" s="3">
        <v>0</v>
      </c>
      <c r="Z14837" s="5">
        <f t="shared" si="464"/>
        <v>431837522</v>
      </c>
      <c r="AA14837" s="6">
        <f t="shared" si="465"/>
        <v>0.40218003280460835</v>
      </c>
    </row>
    <row r="14838" spans="1:27" x14ac:dyDescent="0.35">
      <c r="A14838">
        <v>16842566182</v>
      </c>
      <c r="B14838" s="3">
        <v>123464652</v>
      </c>
      <c r="C14838" s="3">
        <v>905447897</v>
      </c>
      <c r="D14838" s="3">
        <v>1092987</v>
      </c>
      <c r="E14838" s="3">
        <v>0</v>
      </c>
      <c r="F14838" s="3">
        <v>0</v>
      </c>
      <c r="G14838" s="3">
        <v>966296</v>
      </c>
      <c r="H14838" s="3">
        <v>234195</v>
      </c>
      <c r="I14838" s="3">
        <v>16472421</v>
      </c>
      <c r="J14838" s="3">
        <v>0</v>
      </c>
      <c r="K14838" s="3">
        <v>1234530</v>
      </c>
      <c r="L14838" s="3">
        <v>0</v>
      </c>
      <c r="M14838" s="3">
        <v>292259</v>
      </c>
      <c r="N14838" s="3">
        <v>0</v>
      </c>
      <c r="O14838" s="3">
        <v>299536</v>
      </c>
      <c r="P14838" s="3">
        <v>0</v>
      </c>
      <c r="Q14838" s="3">
        <v>0</v>
      </c>
      <c r="R14838" s="3">
        <v>0</v>
      </c>
      <c r="S14838" s="3">
        <v>1787052</v>
      </c>
      <c r="T14838" s="3">
        <v>0</v>
      </c>
      <c r="U14838" s="3">
        <v>6747760</v>
      </c>
      <c r="V14838" s="3">
        <v>0</v>
      </c>
      <c r="W14838" s="3">
        <v>0</v>
      </c>
      <c r="X14838" s="3">
        <v>2839128</v>
      </c>
      <c r="Y14838" s="3">
        <v>0</v>
      </c>
      <c r="Z14838" s="5">
        <f t="shared" si="464"/>
        <v>1060878713</v>
      </c>
      <c r="AA14838" s="6">
        <f t="shared" si="465"/>
        <v>0.98802029434591532</v>
      </c>
    </row>
    <row r="14839" spans="1:27" x14ac:dyDescent="0.35">
      <c r="A14839">
        <v>16842566183</v>
      </c>
      <c r="B14839" s="3">
        <v>46679234881</v>
      </c>
      <c r="C14839" s="3">
        <v>489398284</v>
      </c>
      <c r="D14839" s="3">
        <v>25300175</v>
      </c>
      <c r="E14839" s="3">
        <v>0</v>
      </c>
      <c r="F14839" s="3">
        <v>375141</v>
      </c>
      <c r="G14839" s="3">
        <v>257819546</v>
      </c>
      <c r="H14839" s="3">
        <v>0</v>
      </c>
      <c r="I14839" s="3">
        <v>70401978</v>
      </c>
      <c r="J14839" s="3">
        <v>0</v>
      </c>
      <c r="K14839" s="3">
        <v>37068954</v>
      </c>
      <c r="L14839" s="3">
        <v>0</v>
      </c>
      <c r="M14839" s="3">
        <v>3543914585</v>
      </c>
      <c r="N14839" s="3">
        <v>0</v>
      </c>
      <c r="O14839" s="3">
        <v>463517064</v>
      </c>
      <c r="P14839" s="3">
        <v>0</v>
      </c>
      <c r="Q14839" s="3">
        <v>0</v>
      </c>
      <c r="R14839" s="3">
        <v>17294</v>
      </c>
      <c r="S14839" s="3">
        <v>477519667</v>
      </c>
      <c r="T14839" s="3">
        <v>28454</v>
      </c>
      <c r="U14839" s="3">
        <v>8478291</v>
      </c>
      <c r="V14839" s="3">
        <v>0</v>
      </c>
      <c r="W14839" s="3">
        <v>9029375</v>
      </c>
      <c r="X14839" s="3">
        <v>0</v>
      </c>
      <c r="Y14839" s="3">
        <v>1726142649</v>
      </c>
      <c r="Z14839" s="5">
        <f t="shared" si="464"/>
        <v>53788246338</v>
      </c>
      <c r="AA14839" s="6">
        <f t="shared" si="465"/>
        <v>50.094208063557744</v>
      </c>
    </row>
    <row r="14840" spans="1:27" x14ac:dyDescent="0.35">
      <c r="A14840">
        <v>16842566184</v>
      </c>
      <c r="B14840" s="3">
        <v>28259548342</v>
      </c>
      <c r="C14840" s="3">
        <v>10874846441</v>
      </c>
      <c r="D14840" s="3">
        <v>3042965</v>
      </c>
      <c r="E14840" s="3">
        <v>0</v>
      </c>
      <c r="F14840" s="3">
        <v>0</v>
      </c>
      <c r="G14840" s="3">
        <v>78981</v>
      </c>
      <c r="H14840" s="3">
        <v>602776</v>
      </c>
      <c r="I14840" s="3">
        <v>8977975</v>
      </c>
      <c r="J14840" s="3">
        <v>0</v>
      </c>
      <c r="K14840" s="3">
        <v>3065117</v>
      </c>
      <c r="L14840" s="3">
        <v>0</v>
      </c>
      <c r="M14840" s="3">
        <v>147492119</v>
      </c>
      <c r="N14840" s="3">
        <v>10202</v>
      </c>
      <c r="O14840" s="3">
        <v>106356836</v>
      </c>
      <c r="P14840" s="3">
        <v>0</v>
      </c>
      <c r="Q14840" s="3">
        <v>0</v>
      </c>
      <c r="R14840" s="3">
        <v>53355</v>
      </c>
      <c r="S14840" s="3">
        <v>7089473</v>
      </c>
      <c r="T14840" s="3">
        <v>6693</v>
      </c>
      <c r="U14840" s="3">
        <v>6257021</v>
      </c>
      <c r="V14840" s="3">
        <v>0</v>
      </c>
      <c r="W14840" s="3">
        <v>4814763</v>
      </c>
      <c r="X14840" s="3">
        <v>0</v>
      </c>
      <c r="Y14840" s="3">
        <v>0</v>
      </c>
      <c r="Z14840" s="5">
        <f t="shared" si="464"/>
        <v>39422243059</v>
      </c>
      <c r="AA14840" s="6">
        <f t="shared" si="465"/>
        <v>36.714824902825058</v>
      </c>
    </row>
    <row r="14841" spans="1:27" x14ac:dyDescent="0.35">
      <c r="A14841">
        <v>16842566188</v>
      </c>
      <c r="B14841" s="3">
        <v>1902148913</v>
      </c>
      <c r="C14841" s="3">
        <v>18685293890</v>
      </c>
      <c r="D14841" s="3">
        <v>4747432</v>
      </c>
      <c r="E14841" s="3">
        <v>572905</v>
      </c>
      <c r="F14841" s="3">
        <v>0</v>
      </c>
      <c r="G14841" s="3">
        <v>0</v>
      </c>
      <c r="H14841" s="3">
        <v>0</v>
      </c>
      <c r="I14841" s="3">
        <v>5619844</v>
      </c>
      <c r="J14841" s="3">
        <v>0</v>
      </c>
      <c r="K14841" s="3">
        <v>0</v>
      </c>
      <c r="L14841" s="3">
        <v>0</v>
      </c>
      <c r="M14841" s="3">
        <v>0</v>
      </c>
      <c r="N14841" s="3">
        <v>0</v>
      </c>
      <c r="O14841" s="3">
        <v>1356092</v>
      </c>
      <c r="P14841" s="3">
        <v>0</v>
      </c>
      <c r="Q14841" s="3">
        <v>0</v>
      </c>
      <c r="R14841" s="3">
        <v>39704</v>
      </c>
      <c r="S14841" s="3">
        <v>99963</v>
      </c>
      <c r="T14841" s="3">
        <v>0</v>
      </c>
      <c r="U14841" s="3">
        <v>3080073</v>
      </c>
      <c r="V14841" s="3">
        <v>0</v>
      </c>
      <c r="W14841" s="3">
        <v>168908</v>
      </c>
      <c r="X14841" s="3">
        <v>2651609</v>
      </c>
      <c r="Y14841" s="3">
        <v>0</v>
      </c>
      <c r="Z14841" s="5">
        <f t="shared" si="464"/>
        <v>20605779333</v>
      </c>
      <c r="AA14841" s="6">
        <f t="shared" si="465"/>
        <v>19.190627460367978</v>
      </c>
    </row>
    <row r="14842" spans="1:27" x14ac:dyDescent="0.35">
      <c r="A14842">
        <v>16842566194</v>
      </c>
      <c r="B14842" s="3">
        <v>6310249659</v>
      </c>
      <c r="C14842" s="3">
        <v>19536662142</v>
      </c>
      <c r="D14842" s="3">
        <v>14380700</v>
      </c>
      <c r="E14842" s="3">
        <v>0</v>
      </c>
      <c r="F14842" s="3">
        <v>0</v>
      </c>
      <c r="G14842" s="3">
        <v>0</v>
      </c>
      <c r="H14842" s="3">
        <v>0</v>
      </c>
      <c r="I14842" s="3">
        <v>21706849</v>
      </c>
      <c r="J14842" s="3">
        <v>0</v>
      </c>
      <c r="K14842" s="3">
        <v>0</v>
      </c>
      <c r="L14842" s="3">
        <v>0</v>
      </c>
      <c r="M14842" s="3">
        <v>0</v>
      </c>
      <c r="N14842" s="3">
        <v>0</v>
      </c>
      <c r="O14842" s="3">
        <v>5096803</v>
      </c>
      <c r="P14842" s="3">
        <v>0</v>
      </c>
      <c r="Q14842" s="3">
        <v>0</v>
      </c>
      <c r="R14842" s="3">
        <v>265130</v>
      </c>
      <c r="S14842" s="3">
        <v>54139089</v>
      </c>
      <c r="T14842" s="3">
        <v>84825</v>
      </c>
      <c r="U14842" s="3">
        <v>1220416</v>
      </c>
      <c r="V14842" s="3">
        <v>0</v>
      </c>
      <c r="W14842" s="3">
        <v>690370</v>
      </c>
      <c r="X14842" s="3">
        <v>0</v>
      </c>
      <c r="Y14842" s="3">
        <v>0</v>
      </c>
      <c r="Z14842" s="5">
        <f t="shared" si="464"/>
        <v>25944495983</v>
      </c>
      <c r="AA14842" s="6">
        <f t="shared" si="465"/>
        <v>24.1626947959885</v>
      </c>
    </row>
    <row r="14843" spans="1:27" x14ac:dyDescent="0.35">
      <c r="A14843">
        <v>16842566280</v>
      </c>
      <c r="B14843" s="3">
        <v>1015143157</v>
      </c>
      <c r="C14843" s="3">
        <v>196714270</v>
      </c>
      <c r="D14843" s="3">
        <v>32809538</v>
      </c>
      <c r="E14843" s="3">
        <v>0</v>
      </c>
      <c r="F14843" s="3">
        <v>0</v>
      </c>
      <c r="G14843" s="3">
        <v>12812448</v>
      </c>
      <c r="H14843" s="3">
        <v>0</v>
      </c>
      <c r="I14843" s="3">
        <v>0</v>
      </c>
      <c r="J14843" s="3">
        <v>0</v>
      </c>
      <c r="K14843" s="3">
        <v>29916844</v>
      </c>
      <c r="L14843" s="3">
        <v>0</v>
      </c>
      <c r="M14843" s="3">
        <v>52362865</v>
      </c>
      <c r="N14843" s="3">
        <v>0</v>
      </c>
      <c r="O14843" s="3">
        <v>0</v>
      </c>
      <c r="P14843" s="3">
        <v>0</v>
      </c>
      <c r="Q14843" s="3">
        <v>0</v>
      </c>
      <c r="R14843" s="3">
        <v>0</v>
      </c>
      <c r="S14843" s="3">
        <v>21228671</v>
      </c>
      <c r="T14843" s="3">
        <v>0</v>
      </c>
      <c r="U14843" s="3">
        <v>0</v>
      </c>
      <c r="V14843" s="3">
        <v>0</v>
      </c>
      <c r="W14843" s="3">
        <v>0</v>
      </c>
      <c r="X14843" s="3">
        <v>0</v>
      </c>
      <c r="Y14843" s="3">
        <v>0</v>
      </c>
      <c r="Z14843" s="5">
        <f t="shared" si="464"/>
        <v>1360987793</v>
      </c>
      <c r="AA14843" s="6">
        <f t="shared" si="465"/>
        <v>1.2675186553969979</v>
      </c>
    </row>
    <row r="14844" spans="1:27" x14ac:dyDescent="0.35">
      <c r="A14844">
        <v>16842566281</v>
      </c>
      <c r="B14844" s="3">
        <v>5021165372</v>
      </c>
      <c r="C14844" s="3">
        <v>32148728973</v>
      </c>
      <c r="D14844" s="3">
        <v>23996719</v>
      </c>
      <c r="E14844" s="3">
        <v>0</v>
      </c>
      <c r="F14844" s="3">
        <v>0</v>
      </c>
      <c r="G14844" s="3">
        <v>0</v>
      </c>
      <c r="H14844" s="3">
        <v>0</v>
      </c>
      <c r="I14844" s="3">
        <v>983726</v>
      </c>
      <c r="J14844" s="3">
        <v>0</v>
      </c>
      <c r="K14844" s="3">
        <v>4803480</v>
      </c>
      <c r="L14844" s="3">
        <v>0</v>
      </c>
      <c r="M14844" s="3">
        <v>55741237</v>
      </c>
      <c r="N14844" s="3">
        <v>0</v>
      </c>
      <c r="O14844" s="3">
        <v>4101562</v>
      </c>
      <c r="P14844" s="3">
        <v>0</v>
      </c>
      <c r="Q14844" s="3">
        <v>0</v>
      </c>
      <c r="R14844" s="3">
        <v>0</v>
      </c>
      <c r="S14844" s="3">
        <v>525388</v>
      </c>
      <c r="T14844" s="3">
        <v>28109</v>
      </c>
      <c r="U14844" s="3">
        <v>0</v>
      </c>
      <c r="V14844" s="3">
        <v>0</v>
      </c>
      <c r="W14844" s="3">
        <v>0</v>
      </c>
      <c r="X14844" s="3">
        <v>0</v>
      </c>
      <c r="Y14844" s="3">
        <v>0</v>
      </c>
      <c r="Z14844" s="5">
        <f t="shared" si="464"/>
        <v>37260074566</v>
      </c>
      <c r="AA14844" s="6">
        <f t="shared" si="465"/>
        <v>34.701148575171828</v>
      </c>
    </row>
    <row r="14845" spans="1:27" x14ac:dyDescent="0.35">
      <c r="A14845">
        <v>16842566283</v>
      </c>
      <c r="B14845" s="3">
        <v>2111232491</v>
      </c>
      <c r="C14845" s="3">
        <v>555954272</v>
      </c>
      <c r="D14845" s="3">
        <v>353693</v>
      </c>
      <c r="E14845" s="3">
        <v>0</v>
      </c>
      <c r="F14845" s="3">
        <v>0</v>
      </c>
      <c r="G14845" s="3">
        <v>0</v>
      </c>
      <c r="H14845" s="3">
        <v>0</v>
      </c>
      <c r="I14845" s="3">
        <v>72659</v>
      </c>
      <c r="J14845" s="3">
        <v>0</v>
      </c>
      <c r="K14845" s="3">
        <v>8305670</v>
      </c>
      <c r="L14845" s="3">
        <v>420583404</v>
      </c>
      <c r="M14845" s="3">
        <v>499283242</v>
      </c>
      <c r="N14845" s="3">
        <v>0</v>
      </c>
      <c r="O14845" s="3">
        <v>1197703664</v>
      </c>
      <c r="P14845" s="3">
        <v>0</v>
      </c>
      <c r="Q14845" s="3">
        <v>0</v>
      </c>
      <c r="R14845" s="3">
        <v>0</v>
      </c>
      <c r="S14845" s="3">
        <v>1001139</v>
      </c>
      <c r="T14845" s="3">
        <v>5450</v>
      </c>
      <c r="U14845" s="3">
        <v>2942338</v>
      </c>
      <c r="V14845" s="3">
        <v>0</v>
      </c>
      <c r="W14845" s="3">
        <v>14829624</v>
      </c>
      <c r="X14845" s="3">
        <v>2424349</v>
      </c>
      <c r="Y14845" s="3">
        <v>0</v>
      </c>
      <c r="Z14845" s="5">
        <f t="shared" si="464"/>
        <v>4814691995</v>
      </c>
      <c r="AA14845" s="6">
        <f t="shared" si="465"/>
        <v>4.4840313447639346</v>
      </c>
    </row>
    <row r="14846" spans="1:27" x14ac:dyDescent="0.35">
      <c r="A14846">
        <v>16842566285</v>
      </c>
      <c r="B14846" s="3">
        <v>58937401150</v>
      </c>
      <c r="C14846" s="3">
        <v>11432171140</v>
      </c>
      <c r="D14846" s="3">
        <v>6858007</v>
      </c>
      <c r="E14846" s="3">
        <v>149010</v>
      </c>
      <c r="F14846" s="3">
        <v>0</v>
      </c>
      <c r="G14846" s="3">
        <v>1953774</v>
      </c>
      <c r="H14846" s="3">
        <v>4045877</v>
      </c>
      <c r="I14846" s="3">
        <v>5209730880</v>
      </c>
      <c r="J14846" s="3">
        <v>0</v>
      </c>
      <c r="K14846" s="3">
        <v>0</v>
      </c>
      <c r="L14846" s="3">
        <v>0</v>
      </c>
      <c r="M14846" s="3">
        <v>0</v>
      </c>
      <c r="N14846" s="3">
        <v>75290</v>
      </c>
      <c r="O14846" s="3">
        <v>102595242</v>
      </c>
      <c r="P14846" s="3">
        <v>0</v>
      </c>
      <c r="Q14846" s="3">
        <v>0</v>
      </c>
      <c r="R14846" s="3">
        <v>225237</v>
      </c>
      <c r="S14846" s="3">
        <v>11766875</v>
      </c>
      <c r="T14846" s="3">
        <v>201672</v>
      </c>
      <c r="U14846" s="3">
        <v>1706485</v>
      </c>
      <c r="V14846" s="3">
        <v>0</v>
      </c>
      <c r="W14846" s="3">
        <v>1183902</v>
      </c>
      <c r="X14846" s="3">
        <v>0</v>
      </c>
      <c r="Y14846" s="3">
        <v>0</v>
      </c>
      <c r="Z14846" s="5">
        <f t="shared" si="464"/>
        <v>75710064541</v>
      </c>
      <c r="AA14846" s="6">
        <f t="shared" si="465"/>
        <v>70.510492232628167</v>
      </c>
    </row>
    <row r="14847" spans="1:27" x14ac:dyDescent="0.35">
      <c r="A14847">
        <v>16842566286</v>
      </c>
      <c r="B14847" s="3">
        <v>11724985570</v>
      </c>
      <c r="C14847" s="3">
        <v>1258815008</v>
      </c>
      <c r="D14847" s="3">
        <v>3735261</v>
      </c>
      <c r="E14847" s="3">
        <v>0</v>
      </c>
      <c r="F14847" s="3">
        <v>0</v>
      </c>
      <c r="G14847" s="3">
        <v>5659570</v>
      </c>
      <c r="H14847" s="3">
        <v>262145197</v>
      </c>
      <c r="I14847" s="3">
        <v>148239753</v>
      </c>
      <c r="J14847" s="3">
        <v>0</v>
      </c>
      <c r="K14847" s="3">
        <v>8859173</v>
      </c>
      <c r="L14847" s="3">
        <v>0</v>
      </c>
      <c r="M14847" s="3">
        <v>88089612</v>
      </c>
      <c r="N14847" s="3">
        <v>0</v>
      </c>
      <c r="O14847" s="3">
        <v>96217203</v>
      </c>
      <c r="P14847" s="3">
        <v>0</v>
      </c>
      <c r="Q14847" s="3">
        <v>0</v>
      </c>
      <c r="R14847" s="3">
        <v>0</v>
      </c>
      <c r="S14847" s="3">
        <v>2136678</v>
      </c>
      <c r="T14847" s="3">
        <v>28551</v>
      </c>
      <c r="U14847" s="3">
        <v>6688893</v>
      </c>
      <c r="V14847" s="3">
        <v>0</v>
      </c>
      <c r="W14847" s="3">
        <v>1190017</v>
      </c>
      <c r="X14847" s="3">
        <v>1199198</v>
      </c>
      <c r="Y14847" s="3">
        <v>0</v>
      </c>
      <c r="Z14847" s="5">
        <f t="shared" si="464"/>
        <v>13607989684</v>
      </c>
      <c r="AA14847" s="6">
        <f t="shared" si="465"/>
        <v>12.673427987843752</v>
      </c>
    </row>
    <row r="14848" spans="1:27" x14ac:dyDescent="0.35">
      <c r="A14848">
        <v>16842566287</v>
      </c>
      <c r="B14848" s="3">
        <v>18565016322</v>
      </c>
      <c r="C14848" s="3">
        <v>3200569412</v>
      </c>
      <c r="D14848" s="3">
        <v>313739022</v>
      </c>
      <c r="E14848" s="3">
        <v>1198899</v>
      </c>
      <c r="F14848" s="3">
        <v>0</v>
      </c>
      <c r="G14848" s="3">
        <v>206601</v>
      </c>
      <c r="H14848" s="3">
        <v>8868549</v>
      </c>
      <c r="I14848" s="3">
        <v>173287104</v>
      </c>
      <c r="J14848" s="3">
        <v>0</v>
      </c>
      <c r="K14848" s="3">
        <v>9817389</v>
      </c>
      <c r="L14848" s="3">
        <v>0</v>
      </c>
      <c r="M14848" s="3">
        <v>223920315</v>
      </c>
      <c r="N14848" s="3">
        <v>231029</v>
      </c>
      <c r="O14848" s="3">
        <v>1692697</v>
      </c>
      <c r="P14848" s="3">
        <v>0</v>
      </c>
      <c r="Q14848" s="3">
        <v>0</v>
      </c>
      <c r="R14848" s="3">
        <v>35298</v>
      </c>
      <c r="S14848" s="3">
        <v>8577869</v>
      </c>
      <c r="T14848" s="3">
        <v>33495</v>
      </c>
      <c r="U14848" s="3">
        <v>5918487</v>
      </c>
      <c r="V14848" s="3">
        <v>0</v>
      </c>
      <c r="W14848" s="3">
        <v>512681747</v>
      </c>
      <c r="X14848" s="3">
        <v>1390448</v>
      </c>
      <c r="Y14848" s="3">
        <v>0</v>
      </c>
      <c r="Z14848" s="5">
        <f t="shared" si="464"/>
        <v>23027184683</v>
      </c>
      <c r="AA14848" s="6">
        <f t="shared" si="465"/>
        <v>21.445736925117671</v>
      </c>
    </row>
    <row r="14849" spans="1:27" x14ac:dyDescent="0.35">
      <c r="A14849">
        <v>16842566288</v>
      </c>
      <c r="B14849" s="3">
        <v>0</v>
      </c>
      <c r="C14849" s="3">
        <v>0</v>
      </c>
      <c r="D14849" s="3">
        <v>0</v>
      </c>
      <c r="E14849" s="3">
        <v>0</v>
      </c>
      <c r="F14849" s="3">
        <v>0</v>
      </c>
      <c r="G14849" s="3">
        <v>0</v>
      </c>
      <c r="H14849" s="3">
        <v>0</v>
      </c>
      <c r="I14849" s="3">
        <v>0</v>
      </c>
      <c r="J14849" s="3">
        <v>0</v>
      </c>
      <c r="K14849" s="3">
        <v>0</v>
      </c>
      <c r="L14849" s="3">
        <v>0</v>
      </c>
      <c r="M14849" s="3">
        <v>0</v>
      </c>
      <c r="N14849" s="3">
        <v>0</v>
      </c>
      <c r="O14849" s="3">
        <v>0</v>
      </c>
      <c r="P14849" s="3">
        <v>0</v>
      </c>
      <c r="Q14849" s="3">
        <v>0</v>
      </c>
      <c r="R14849" s="3">
        <v>0</v>
      </c>
      <c r="S14849" s="3">
        <v>0</v>
      </c>
      <c r="T14849" s="3">
        <v>0</v>
      </c>
      <c r="U14849" s="3">
        <v>0</v>
      </c>
      <c r="V14849" s="3">
        <v>0</v>
      </c>
      <c r="W14849" s="3">
        <v>0</v>
      </c>
      <c r="X14849" s="3">
        <v>0</v>
      </c>
      <c r="Y14849" s="3">
        <v>0</v>
      </c>
      <c r="Z14849" s="5">
        <f t="shared" si="464"/>
        <v>0</v>
      </c>
      <c r="AA14849" s="6">
        <f t="shared" si="465"/>
        <v>0</v>
      </c>
    </row>
    <row r="14850" spans="1:27" x14ac:dyDescent="0.35">
      <c r="A14850">
        <v>16842566290</v>
      </c>
      <c r="B14850" s="3">
        <v>310490896</v>
      </c>
      <c r="C14850" s="3">
        <v>364293</v>
      </c>
      <c r="D14850" s="3">
        <v>179577</v>
      </c>
      <c r="E14850" s="3">
        <v>0</v>
      </c>
      <c r="F14850" s="3">
        <v>0</v>
      </c>
      <c r="G14850" s="3">
        <v>123517</v>
      </c>
      <c r="H14850" s="3">
        <v>0</v>
      </c>
      <c r="I14850" s="3">
        <v>36595183</v>
      </c>
      <c r="J14850" s="3">
        <v>0</v>
      </c>
      <c r="K14850" s="3">
        <v>207320</v>
      </c>
      <c r="L14850" s="3">
        <v>0</v>
      </c>
      <c r="M14850" s="3">
        <v>8861</v>
      </c>
      <c r="N14850" s="3">
        <v>0</v>
      </c>
      <c r="O14850" s="3">
        <v>0</v>
      </c>
      <c r="P14850" s="3">
        <v>0</v>
      </c>
      <c r="Q14850" s="3">
        <v>0</v>
      </c>
      <c r="R14850" s="3">
        <v>0</v>
      </c>
      <c r="S14850" s="3">
        <v>0</v>
      </c>
      <c r="T14850" s="3">
        <v>0</v>
      </c>
      <c r="U14850" s="3">
        <v>0</v>
      </c>
      <c r="V14850" s="3">
        <v>0</v>
      </c>
      <c r="W14850" s="3">
        <v>0</v>
      </c>
      <c r="X14850" s="3">
        <v>1131451</v>
      </c>
      <c r="Y14850" s="3">
        <v>0</v>
      </c>
      <c r="Z14850" s="5">
        <f t="shared" si="464"/>
        <v>349101098</v>
      </c>
      <c r="AA14850" s="6">
        <f t="shared" si="465"/>
        <v>0.32512573339045048</v>
      </c>
    </row>
    <row r="14851" spans="1:27" x14ac:dyDescent="0.35">
      <c r="A14851">
        <v>16842566292</v>
      </c>
      <c r="B14851" s="3">
        <v>668323433</v>
      </c>
      <c r="C14851" s="3">
        <v>791954043</v>
      </c>
      <c r="D14851" s="3">
        <v>769121</v>
      </c>
      <c r="E14851" s="3">
        <v>0</v>
      </c>
      <c r="F14851" s="3">
        <v>0</v>
      </c>
      <c r="G14851" s="3">
        <v>0</v>
      </c>
      <c r="H14851" s="3">
        <v>0</v>
      </c>
      <c r="I14851" s="3">
        <v>3206528</v>
      </c>
      <c r="J14851" s="3">
        <v>0</v>
      </c>
      <c r="K14851" s="3">
        <v>1413442</v>
      </c>
      <c r="L14851" s="3">
        <v>0</v>
      </c>
      <c r="M14851" s="3">
        <v>4047683</v>
      </c>
      <c r="N14851" s="3">
        <v>0</v>
      </c>
      <c r="O14851" s="3">
        <v>1211426</v>
      </c>
      <c r="P14851" s="3">
        <v>0</v>
      </c>
      <c r="Q14851" s="3">
        <v>0</v>
      </c>
      <c r="R14851" s="3">
        <v>4611557</v>
      </c>
      <c r="S14851" s="3">
        <v>2284983</v>
      </c>
      <c r="T14851" s="3">
        <v>0</v>
      </c>
      <c r="U14851" s="3">
        <v>4145116</v>
      </c>
      <c r="V14851" s="3">
        <v>0</v>
      </c>
      <c r="W14851" s="3">
        <v>0</v>
      </c>
      <c r="X14851" s="3">
        <v>0</v>
      </c>
      <c r="Y14851" s="3">
        <v>0</v>
      </c>
      <c r="Z14851" s="5">
        <f t="shared" si="464"/>
        <v>1481967332</v>
      </c>
      <c r="AA14851" s="6">
        <f t="shared" si="465"/>
        <v>1.3801896311342716</v>
      </c>
    </row>
    <row r="14852" spans="1:27" x14ac:dyDescent="0.35">
      <c r="A14852">
        <v>16842566295</v>
      </c>
      <c r="B14852" s="3">
        <v>0</v>
      </c>
      <c r="C14852" s="3">
        <v>0</v>
      </c>
      <c r="D14852" s="3">
        <v>0</v>
      </c>
      <c r="E14852" s="3">
        <v>0</v>
      </c>
      <c r="F14852" s="3">
        <v>0</v>
      </c>
      <c r="G14852" s="3">
        <v>0</v>
      </c>
      <c r="H14852" s="3">
        <v>0</v>
      </c>
      <c r="I14852" s="3">
        <v>0</v>
      </c>
      <c r="J14852" s="3">
        <v>0</v>
      </c>
      <c r="K14852" s="3">
        <v>0</v>
      </c>
      <c r="L14852" s="3">
        <v>0</v>
      </c>
      <c r="M14852" s="3">
        <v>0</v>
      </c>
      <c r="N14852" s="3">
        <v>0</v>
      </c>
      <c r="O14852" s="3">
        <v>0</v>
      </c>
      <c r="P14852" s="3">
        <v>0</v>
      </c>
      <c r="Q14852" s="3">
        <v>0</v>
      </c>
      <c r="R14852" s="3">
        <v>0</v>
      </c>
      <c r="S14852" s="3">
        <v>0</v>
      </c>
      <c r="T14852" s="3">
        <v>0</v>
      </c>
      <c r="U14852" s="3">
        <v>0</v>
      </c>
      <c r="V14852" s="3">
        <v>0</v>
      </c>
      <c r="W14852" s="3">
        <v>0</v>
      </c>
      <c r="X14852" s="3">
        <v>0</v>
      </c>
      <c r="Y14852" s="3">
        <v>0</v>
      </c>
      <c r="Z14852" s="5">
        <f t="shared" si="464"/>
        <v>0</v>
      </c>
      <c r="AA14852" s="6">
        <f t="shared" si="465"/>
        <v>0</v>
      </c>
    </row>
    <row r="14853" spans="1:27" x14ac:dyDescent="0.35">
      <c r="A14853">
        <v>16842566296</v>
      </c>
      <c r="B14853" s="3">
        <v>2796787103</v>
      </c>
      <c r="C14853" s="3">
        <v>659004</v>
      </c>
      <c r="D14853" s="3">
        <v>300277</v>
      </c>
      <c r="E14853" s="3">
        <v>0</v>
      </c>
      <c r="F14853" s="3">
        <v>0</v>
      </c>
      <c r="G14853" s="3">
        <v>12957963</v>
      </c>
      <c r="H14853" s="3">
        <v>0</v>
      </c>
      <c r="I14853" s="3">
        <v>14825334</v>
      </c>
      <c r="J14853" s="3">
        <v>0</v>
      </c>
      <c r="K14853" s="3">
        <v>772978</v>
      </c>
      <c r="L14853" s="3">
        <v>0</v>
      </c>
      <c r="M14853" s="3">
        <v>503474</v>
      </c>
      <c r="N14853" s="3">
        <v>0</v>
      </c>
      <c r="O14853" s="3">
        <v>428709</v>
      </c>
      <c r="P14853" s="3">
        <v>0</v>
      </c>
      <c r="Q14853" s="3">
        <v>0</v>
      </c>
      <c r="R14853" s="3">
        <v>0</v>
      </c>
      <c r="S14853" s="3">
        <v>5513167</v>
      </c>
      <c r="T14853" s="3">
        <v>0</v>
      </c>
      <c r="U14853" s="3">
        <v>441066</v>
      </c>
      <c r="V14853" s="3">
        <v>0</v>
      </c>
      <c r="W14853" s="3">
        <v>0</v>
      </c>
      <c r="X14853" s="3">
        <v>0</v>
      </c>
      <c r="Y14853" s="3">
        <v>0</v>
      </c>
      <c r="Z14853" s="5">
        <f t="shared" si="464"/>
        <v>2833189075</v>
      </c>
      <c r="AA14853" s="6">
        <f t="shared" si="465"/>
        <v>2.6386129437014461</v>
      </c>
    </row>
    <row r="14854" spans="1:27" x14ac:dyDescent="0.35">
      <c r="A14854">
        <v>16842566382</v>
      </c>
      <c r="B14854" s="3">
        <v>17506302879</v>
      </c>
      <c r="C14854" s="3">
        <v>12045696299</v>
      </c>
      <c r="D14854" s="3">
        <v>1648004502</v>
      </c>
      <c r="E14854" s="3">
        <v>129548</v>
      </c>
      <c r="F14854" s="3">
        <v>0</v>
      </c>
      <c r="G14854" s="3">
        <v>10459</v>
      </c>
      <c r="H14854" s="3">
        <v>0</v>
      </c>
      <c r="I14854" s="3">
        <v>22177096</v>
      </c>
      <c r="J14854" s="3">
        <v>0</v>
      </c>
      <c r="K14854" s="3">
        <v>0</v>
      </c>
      <c r="L14854" s="3">
        <v>78116508</v>
      </c>
      <c r="M14854" s="3">
        <v>0</v>
      </c>
      <c r="N14854" s="3">
        <v>0</v>
      </c>
      <c r="O14854" s="3">
        <v>25330725</v>
      </c>
      <c r="P14854" s="3">
        <v>0</v>
      </c>
      <c r="Q14854" s="3">
        <v>0</v>
      </c>
      <c r="R14854" s="3">
        <v>15101449</v>
      </c>
      <c r="S14854" s="3">
        <v>23292379</v>
      </c>
      <c r="T14854" s="3">
        <v>0</v>
      </c>
      <c r="U14854" s="3">
        <v>10854425</v>
      </c>
      <c r="V14854" s="3">
        <v>0</v>
      </c>
      <c r="W14854" s="3">
        <v>3528945</v>
      </c>
      <c r="X14854" s="3">
        <v>0</v>
      </c>
      <c r="Y14854" s="3">
        <v>0</v>
      </c>
      <c r="Z14854" s="5">
        <f t="shared" si="464"/>
        <v>31378545214</v>
      </c>
      <c r="AA14854" s="6">
        <f t="shared" si="465"/>
        <v>29.223547516390681</v>
      </c>
    </row>
    <row r="14855" spans="1:27" x14ac:dyDescent="0.35">
      <c r="A14855">
        <v>16842566384</v>
      </c>
      <c r="B14855" s="3">
        <v>1021018052</v>
      </c>
      <c r="C14855" s="3">
        <v>2315863480</v>
      </c>
      <c r="D14855" s="3">
        <v>4753333</v>
      </c>
      <c r="E14855" s="3">
        <v>60856</v>
      </c>
      <c r="F14855" s="3">
        <v>0</v>
      </c>
      <c r="G14855" s="3">
        <v>0</v>
      </c>
      <c r="H14855" s="3">
        <v>0</v>
      </c>
      <c r="I14855" s="3">
        <v>6714663</v>
      </c>
      <c r="J14855" s="3">
        <v>0</v>
      </c>
      <c r="K14855" s="3">
        <v>0</v>
      </c>
      <c r="L14855" s="3">
        <v>0</v>
      </c>
      <c r="M14855" s="3">
        <v>0</v>
      </c>
      <c r="N14855" s="3">
        <v>0</v>
      </c>
      <c r="O14855" s="3">
        <v>942907</v>
      </c>
      <c r="P14855" s="3">
        <v>0</v>
      </c>
      <c r="Q14855" s="3">
        <v>0</v>
      </c>
      <c r="R14855" s="3">
        <v>43057</v>
      </c>
      <c r="S14855" s="3">
        <v>438828</v>
      </c>
      <c r="T14855" s="3">
        <v>85762</v>
      </c>
      <c r="U14855" s="3">
        <v>779211</v>
      </c>
      <c r="V14855" s="3">
        <v>0</v>
      </c>
      <c r="W14855" s="3">
        <v>0</v>
      </c>
      <c r="X14855" s="3">
        <v>340023</v>
      </c>
      <c r="Y14855" s="3">
        <v>0</v>
      </c>
      <c r="Z14855" s="5">
        <f t="shared" si="464"/>
        <v>3351040172</v>
      </c>
      <c r="AA14855" s="6">
        <f t="shared" si="465"/>
        <v>3.120899360626936</v>
      </c>
    </row>
    <row r="14856" spans="1:27" x14ac:dyDescent="0.35">
      <c r="A14856">
        <v>16842566386</v>
      </c>
      <c r="B14856" s="3">
        <v>14492001958</v>
      </c>
      <c r="C14856" s="3">
        <v>2859046852</v>
      </c>
      <c r="D14856" s="3">
        <v>5952362</v>
      </c>
      <c r="E14856" s="3">
        <v>0</v>
      </c>
      <c r="F14856" s="3">
        <v>0</v>
      </c>
      <c r="G14856" s="3">
        <v>626416310</v>
      </c>
      <c r="H14856" s="3">
        <v>27190207</v>
      </c>
      <c r="I14856" s="3">
        <v>4314076</v>
      </c>
      <c r="J14856" s="3">
        <v>0</v>
      </c>
      <c r="K14856" s="3">
        <v>12730158</v>
      </c>
      <c r="L14856" s="3">
        <v>0</v>
      </c>
      <c r="M14856" s="3">
        <v>530374452</v>
      </c>
      <c r="N14856" s="3">
        <v>224</v>
      </c>
      <c r="O14856" s="3">
        <v>4014144</v>
      </c>
      <c r="P14856" s="3">
        <v>0</v>
      </c>
      <c r="Q14856" s="3">
        <v>0</v>
      </c>
      <c r="R14856" s="3">
        <v>5216048</v>
      </c>
      <c r="S14856" s="3">
        <v>1222559</v>
      </c>
      <c r="T14856" s="3">
        <v>90239</v>
      </c>
      <c r="U14856" s="3">
        <v>2850325</v>
      </c>
      <c r="V14856" s="3">
        <v>0</v>
      </c>
      <c r="W14856" s="3">
        <v>124034</v>
      </c>
      <c r="X14856" s="3">
        <v>225546</v>
      </c>
      <c r="Y14856" s="3">
        <v>0</v>
      </c>
      <c r="Z14856" s="5">
        <f t="shared" si="464"/>
        <v>18571769494</v>
      </c>
      <c r="AA14856" s="6">
        <f t="shared" si="465"/>
        <v>17.296308180317283</v>
      </c>
    </row>
    <row r="14857" spans="1:27" x14ac:dyDescent="0.35">
      <c r="A14857">
        <v>16842566390</v>
      </c>
      <c r="B14857" s="3">
        <v>2209695344</v>
      </c>
      <c r="C14857" s="3">
        <v>2073975912</v>
      </c>
      <c r="D14857" s="3">
        <v>61533</v>
      </c>
      <c r="E14857" s="3">
        <v>0</v>
      </c>
      <c r="F14857" s="3">
        <v>0</v>
      </c>
      <c r="G14857" s="3">
        <v>0</v>
      </c>
      <c r="H14857" s="3">
        <v>0</v>
      </c>
      <c r="I14857" s="3">
        <v>334132</v>
      </c>
      <c r="J14857" s="3">
        <v>0</v>
      </c>
      <c r="K14857" s="3">
        <v>0</v>
      </c>
      <c r="L14857" s="3">
        <v>0</v>
      </c>
      <c r="M14857" s="3">
        <v>0</v>
      </c>
      <c r="N14857" s="3">
        <v>0</v>
      </c>
      <c r="O14857" s="3">
        <v>0</v>
      </c>
      <c r="P14857" s="3">
        <v>0</v>
      </c>
      <c r="Q14857" s="3">
        <v>0</v>
      </c>
      <c r="R14857" s="3">
        <v>0</v>
      </c>
      <c r="S14857" s="3">
        <v>0</v>
      </c>
      <c r="T14857" s="3">
        <v>0</v>
      </c>
      <c r="U14857" s="3">
        <v>40080</v>
      </c>
      <c r="V14857" s="3">
        <v>0</v>
      </c>
      <c r="W14857" s="3">
        <v>32152</v>
      </c>
      <c r="X14857" s="3">
        <v>0</v>
      </c>
      <c r="Y14857" s="3">
        <v>0</v>
      </c>
      <c r="Z14857" s="5">
        <f t="shared" si="464"/>
        <v>4284139153</v>
      </c>
      <c r="AA14857" s="6">
        <f t="shared" si="465"/>
        <v>3.9899155059829354</v>
      </c>
    </row>
    <row r="14858" spans="1:27" x14ac:dyDescent="0.35">
      <c r="A14858">
        <v>16842566392</v>
      </c>
      <c r="B14858" s="3">
        <v>1928791839</v>
      </c>
      <c r="C14858" s="3">
        <v>812513810</v>
      </c>
      <c r="D14858" s="3">
        <v>845145</v>
      </c>
      <c r="E14858" s="3">
        <v>24020</v>
      </c>
      <c r="F14858" s="3">
        <v>0</v>
      </c>
      <c r="G14858" s="3">
        <v>0</v>
      </c>
      <c r="H14858" s="3">
        <v>0</v>
      </c>
      <c r="I14858" s="3">
        <v>9562426</v>
      </c>
      <c r="J14858" s="3">
        <v>0</v>
      </c>
      <c r="K14858" s="3">
        <v>940935</v>
      </c>
      <c r="L14858" s="3">
        <v>0</v>
      </c>
      <c r="M14858" s="3">
        <v>103986</v>
      </c>
      <c r="N14858" s="3">
        <v>0</v>
      </c>
      <c r="O14858" s="3">
        <v>0</v>
      </c>
      <c r="P14858" s="3">
        <v>0</v>
      </c>
      <c r="Q14858" s="3">
        <v>0</v>
      </c>
      <c r="R14858" s="3">
        <v>0</v>
      </c>
      <c r="S14858" s="3">
        <v>432272</v>
      </c>
      <c r="T14858" s="3">
        <v>0</v>
      </c>
      <c r="U14858" s="3">
        <v>7823815</v>
      </c>
      <c r="V14858" s="3">
        <v>0</v>
      </c>
      <c r="W14858" s="3">
        <v>0</v>
      </c>
      <c r="X14858" s="3">
        <v>10712</v>
      </c>
      <c r="Y14858" s="3">
        <v>0</v>
      </c>
      <c r="Z14858" s="5">
        <f t="shared" si="464"/>
        <v>2761048960</v>
      </c>
      <c r="AA14858" s="6">
        <f t="shared" si="465"/>
        <v>2.5714272260665894</v>
      </c>
    </row>
    <row r="14859" spans="1:27" x14ac:dyDescent="0.35">
      <c r="A14859">
        <v>16842566394</v>
      </c>
      <c r="B14859" s="3">
        <v>13600912002</v>
      </c>
      <c r="C14859" s="3">
        <v>1095484366</v>
      </c>
      <c r="D14859" s="3">
        <v>17057142</v>
      </c>
      <c r="E14859" s="3">
        <v>0</v>
      </c>
      <c r="F14859" s="3">
        <v>0</v>
      </c>
      <c r="G14859" s="3">
        <v>16547</v>
      </c>
      <c r="H14859" s="3">
        <v>85178325</v>
      </c>
      <c r="I14859" s="3">
        <v>24546170</v>
      </c>
      <c r="J14859" s="3">
        <v>0</v>
      </c>
      <c r="K14859" s="3">
        <v>6392419</v>
      </c>
      <c r="L14859" s="3">
        <v>0</v>
      </c>
      <c r="M14859" s="3">
        <v>8928109</v>
      </c>
      <c r="N14859" s="3">
        <v>0</v>
      </c>
      <c r="O14859" s="3">
        <v>11440</v>
      </c>
      <c r="P14859" s="3">
        <v>0</v>
      </c>
      <c r="Q14859" s="3">
        <v>0</v>
      </c>
      <c r="R14859" s="3">
        <v>0</v>
      </c>
      <c r="S14859" s="3">
        <v>12345723</v>
      </c>
      <c r="T14859" s="3">
        <v>0</v>
      </c>
      <c r="U14859" s="3">
        <v>0</v>
      </c>
      <c r="V14859" s="3">
        <v>0</v>
      </c>
      <c r="W14859" s="3">
        <v>569586</v>
      </c>
      <c r="X14859" s="3">
        <v>0</v>
      </c>
      <c r="Y14859" s="3">
        <v>0</v>
      </c>
      <c r="Z14859" s="5">
        <f t="shared" si="464"/>
        <v>14851441829</v>
      </c>
      <c r="AA14859" s="6">
        <f t="shared" si="465"/>
        <v>13.831483040936291</v>
      </c>
    </row>
    <row r="14860" spans="1:27" x14ac:dyDescent="0.35">
      <c r="A14860">
        <v>16842566395</v>
      </c>
      <c r="B14860" s="3">
        <v>60966542802</v>
      </c>
      <c r="C14860" s="3">
        <v>20184134059</v>
      </c>
      <c r="D14860" s="3">
        <v>12072976</v>
      </c>
      <c r="E14860" s="3">
        <v>3858</v>
      </c>
      <c r="F14860" s="3">
        <v>0</v>
      </c>
      <c r="G14860" s="3">
        <v>0</v>
      </c>
      <c r="H14860" s="3">
        <v>0</v>
      </c>
      <c r="I14860" s="3">
        <v>163200012</v>
      </c>
      <c r="J14860" s="3">
        <v>0</v>
      </c>
      <c r="K14860" s="3">
        <v>7060731</v>
      </c>
      <c r="L14860" s="3">
        <v>0</v>
      </c>
      <c r="M14860" s="3">
        <v>7630246978</v>
      </c>
      <c r="N14860" s="3">
        <v>0</v>
      </c>
      <c r="O14860" s="3">
        <v>171359</v>
      </c>
      <c r="P14860" s="3">
        <v>0</v>
      </c>
      <c r="Q14860" s="3">
        <v>0</v>
      </c>
      <c r="R14860" s="3">
        <v>0</v>
      </c>
      <c r="S14860" s="3">
        <v>360374</v>
      </c>
      <c r="T14860" s="3">
        <v>121916</v>
      </c>
      <c r="U14860" s="3">
        <v>6824482</v>
      </c>
      <c r="V14860" s="3">
        <v>0</v>
      </c>
      <c r="W14860" s="3">
        <v>0</v>
      </c>
      <c r="X14860" s="3">
        <v>0</v>
      </c>
      <c r="Y14860" s="3">
        <v>1512906</v>
      </c>
      <c r="Z14860" s="5">
        <f t="shared" si="464"/>
        <v>88972252453</v>
      </c>
      <c r="AA14860" s="6">
        <f t="shared" si="465"/>
        <v>82.861867223866284</v>
      </c>
    </row>
    <row r="14861" spans="1:27" x14ac:dyDescent="0.35">
      <c r="A14861">
        <v>16842566397</v>
      </c>
      <c r="B14861" s="3">
        <v>6692072213</v>
      </c>
      <c r="C14861" s="3">
        <v>88986270</v>
      </c>
      <c r="D14861" s="3">
        <v>2941388</v>
      </c>
      <c r="E14861" s="3">
        <v>0</v>
      </c>
      <c r="F14861" s="3">
        <v>0</v>
      </c>
      <c r="G14861" s="3">
        <v>12840</v>
      </c>
      <c r="H14861" s="3">
        <v>0</v>
      </c>
      <c r="I14861" s="3">
        <v>56287344</v>
      </c>
      <c r="J14861" s="3">
        <v>0</v>
      </c>
      <c r="K14861" s="3">
        <v>947699</v>
      </c>
      <c r="L14861" s="3">
        <v>0</v>
      </c>
      <c r="M14861" s="3">
        <v>220998779</v>
      </c>
      <c r="N14861" s="3">
        <v>0</v>
      </c>
      <c r="O14861" s="3">
        <v>800265</v>
      </c>
      <c r="P14861" s="3">
        <v>0</v>
      </c>
      <c r="Q14861" s="3">
        <v>0</v>
      </c>
      <c r="R14861" s="3">
        <v>0</v>
      </c>
      <c r="S14861" s="3">
        <v>6131236</v>
      </c>
      <c r="T14861" s="3">
        <v>14701</v>
      </c>
      <c r="U14861" s="3">
        <v>67117</v>
      </c>
      <c r="V14861" s="3">
        <v>0</v>
      </c>
      <c r="W14861" s="3">
        <v>12925373</v>
      </c>
      <c r="X14861" s="3">
        <v>0</v>
      </c>
      <c r="Y14861" s="3">
        <v>0</v>
      </c>
      <c r="Z14861" s="5">
        <f t="shared" ref="Z14861:Z14924" si="466">SUM(B14861:Y14861)</f>
        <v>7082185225</v>
      </c>
      <c r="AA14861" s="6">
        <f t="shared" ref="AA14861:AA14924" si="467">+Z14861/(1024*1024*1024)</f>
        <v>6.595798977650702</v>
      </c>
    </row>
    <row r="14862" spans="1:27" x14ac:dyDescent="0.35">
      <c r="A14862">
        <v>16842566475</v>
      </c>
      <c r="B14862" s="3">
        <v>205163185</v>
      </c>
      <c r="C14862" s="3">
        <v>0</v>
      </c>
      <c r="D14862" s="3">
        <v>0</v>
      </c>
      <c r="E14862" s="3">
        <v>0</v>
      </c>
      <c r="F14862" s="3">
        <v>0</v>
      </c>
      <c r="G14862" s="3">
        <v>0</v>
      </c>
      <c r="H14862" s="3">
        <v>0</v>
      </c>
      <c r="I14862" s="3">
        <v>359614121</v>
      </c>
      <c r="J14862" s="3">
        <v>0</v>
      </c>
      <c r="K14862" s="3">
        <v>264637</v>
      </c>
      <c r="L14862" s="3">
        <v>0</v>
      </c>
      <c r="M14862" s="3">
        <v>3608365</v>
      </c>
      <c r="N14862" s="3">
        <v>0</v>
      </c>
      <c r="O14862" s="3">
        <v>0</v>
      </c>
      <c r="P14862" s="3">
        <v>0</v>
      </c>
      <c r="Q14862" s="3">
        <v>0</v>
      </c>
      <c r="R14862" s="3">
        <v>0</v>
      </c>
      <c r="S14862" s="3">
        <v>0</v>
      </c>
      <c r="T14862" s="3">
        <v>0</v>
      </c>
      <c r="U14862" s="3">
        <v>195929</v>
      </c>
      <c r="V14862" s="3">
        <v>0</v>
      </c>
      <c r="W14862" s="3">
        <v>0</v>
      </c>
      <c r="X14862" s="3">
        <v>0</v>
      </c>
      <c r="Y14862" s="3">
        <v>0</v>
      </c>
      <c r="Z14862" s="5">
        <f t="shared" si="466"/>
        <v>568846237</v>
      </c>
      <c r="AA14862" s="6">
        <f t="shared" si="467"/>
        <v>0.52977934200316668</v>
      </c>
    </row>
    <row r="14863" spans="1:27" x14ac:dyDescent="0.35">
      <c r="A14863">
        <v>16842566477</v>
      </c>
      <c r="B14863" s="3">
        <v>1022023141</v>
      </c>
      <c r="C14863" s="3">
        <v>998153790</v>
      </c>
      <c r="D14863" s="3">
        <v>1457683</v>
      </c>
      <c r="E14863" s="3">
        <v>24000</v>
      </c>
      <c r="F14863" s="3">
        <v>0</v>
      </c>
      <c r="G14863" s="3">
        <v>0</v>
      </c>
      <c r="H14863" s="3">
        <v>0</v>
      </c>
      <c r="I14863" s="3">
        <v>433651987</v>
      </c>
      <c r="J14863" s="3">
        <v>0</v>
      </c>
      <c r="K14863" s="3">
        <v>330593</v>
      </c>
      <c r="L14863" s="3">
        <v>0</v>
      </c>
      <c r="M14863" s="3">
        <v>3535979</v>
      </c>
      <c r="N14863" s="3">
        <v>7722</v>
      </c>
      <c r="O14863" s="3">
        <v>1325699</v>
      </c>
      <c r="P14863" s="3">
        <v>0</v>
      </c>
      <c r="Q14863" s="3">
        <v>0</v>
      </c>
      <c r="R14863" s="3">
        <v>0</v>
      </c>
      <c r="S14863" s="3">
        <v>1024436</v>
      </c>
      <c r="T14863" s="3">
        <v>36388</v>
      </c>
      <c r="U14863" s="3">
        <v>2491438</v>
      </c>
      <c r="V14863" s="3">
        <v>0</v>
      </c>
      <c r="W14863" s="3">
        <v>0</v>
      </c>
      <c r="X14863" s="3">
        <v>246437</v>
      </c>
      <c r="Y14863" s="3">
        <v>0</v>
      </c>
      <c r="Z14863" s="5">
        <f t="shared" si="466"/>
        <v>2464309293</v>
      </c>
      <c r="AA14863" s="6">
        <f t="shared" si="467"/>
        <v>2.2950668754056096</v>
      </c>
    </row>
    <row r="14864" spans="1:27" x14ac:dyDescent="0.35">
      <c r="A14864">
        <v>16842566478</v>
      </c>
      <c r="B14864" s="3">
        <v>5668792774</v>
      </c>
      <c r="C14864" s="3">
        <v>7907606300</v>
      </c>
      <c r="D14864" s="3">
        <v>71109514</v>
      </c>
      <c r="E14864" s="3">
        <v>0</v>
      </c>
      <c r="F14864" s="3">
        <v>0</v>
      </c>
      <c r="G14864" s="3">
        <v>0</v>
      </c>
      <c r="H14864" s="3">
        <v>0</v>
      </c>
      <c r="I14864" s="3">
        <v>9587811</v>
      </c>
      <c r="J14864" s="3">
        <v>0</v>
      </c>
      <c r="K14864" s="3">
        <v>0</v>
      </c>
      <c r="L14864" s="3">
        <v>0</v>
      </c>
      <c r="M14864" s="3">
        <v>5299087</v>
      </c>
      <c r="N14864" s="3">
        <v>0</v>
      </c>
      <c r="O14864" s="3">
        <v>13286538</v>
      </c>
      <c r="P14864" s="3">
        <v>0</v>
      </c>
      <c r="Q14864" s="3">
        <v>0</v>
      </c>
      <c r="R14864" s="3">
        <v>1413302</v>
      </c>
      <c r="S14864" s="3">
        <v>10109568</v>
      </c>
      <c r="T14864" s="3">
        <v>53048</v>
      </c>
      <c r="U14864" s="3">
        <v>22271849</v>
      </c>
      <c r="V14864" s="3">
        <v>0</v>
      </c>
      <c r="W14864" s="3">
        <v>6105935</v>
      </c>
      <c r="X14864" s="3">
        <v>0</v>
      </c>
      <c r="Y14864" s="3">
        <v>0</v>
      </c>
      <c r="Z14864" s="5">
        <f t="shared" si="466"/>
        <v>13715635726</v>
      </c>
      <c r="AA14864" s="6">
        <f t="shared" si="467"/>
        <v>12.773681176826358</v>
      </c>
    </row>
    <row r="14865" spans="1:27" x14ac:dyDescent="0.35">
      <c r="A14865">
        <v>16842566479</v>
      </c>
      <c r="B14865" s="3">
        <v>3064814926</v>
      </c>
      <c r="C14865" s="3">
        <v>2271477426</v>
      </c>
      <c r="D14865" s="3">
        <v>8521726</v>
      </c>
      <c r="E14865" s="3">
        <v>0</v>
      </c>
      <c r="F14865" s="3">
        <v>0</v>
      </c>
      <c r="G14865" s="3">
        <v>8210</v>
      </c>
      <c r="H14865" s="3">
        <v>0</v>
      </c>
      <c r="I14865" s="3">
        <v>29828716</v>
      </c>
      <c r="J14865" s="3">
        <v>0</v>
      </c>
      <c r="K14865" s="3">
        <v>1638587</v>
      </c>
      <c r="L14865" s="3">
        <v>0</v>
      </c>
      <c r="M14865" s="3">
        <v>4735275</v>
      </c>
      <c r="N14865" s="3">
        <v>0</v>
      </c>
      <c r="O14865" s="3">
        <v>479370</v>
      </c>
      <c r="P14865" s="3">
        <v>0</v>
      </c>
      <c r="Q14865" s="3">
        <v>0</v>
      </c>
      <c r="R14865" s="3">
        <v>0</v>
      </c>
      <c r="S14865" s="3">
        <v>0</v>
      </c>
      <c r="T14865" s="3">
        <v>0</v>
      </c>
      <c r="U14865" s="3">
        <v>3664023</v>
      </c>
      <c r="V14865" s="3">
        <v>0</v>
      </c>
      <c r="W14865" s="3">
        <v>1108984</v>
      </c>
      <c r="X14865" s="3">
        <v>8572</v>
      </c>
      <c r="Y14865" s="3">
        <v>0</v>
      </c>
      <c r="Z14865" s="5">
        <f t="shared" si="466"/>
        <v>5386285815</v>
      </c>
      <c r="AA14865" s="6">
        <f t="shared" si="467"/>
        <v>5.016369572840631</v>
      </c>
    </row>
    <row r="14866" spans="1:27" x14ac:dyDescent="0.35">
      <c r="A14866">
        <v>16842566481</v>
      </c>
      <c r="B14866" s="3">
        <v>2247625134</v>
      </c>
      <c r="C14866" s="3">
        <v>584561355</v>
      </c>
      <c r="D14866" s="3">
        <v>9413909</v>
      </c>
      <c r="E14866" s="3">
        <v>10644</v>
      </c>
      <c r="F14866" s="3">
        <v>0</v>
      </c>
      <c r="G14866" s="3">
        <v>0</v>
      </c>
      <c r="H14866" s="3">
        <v>32856147</v>
      </c>
      <c r="I14866" s="3">
        <v>12738808</v>
      </c>
      <c r="J14866" s="3">
        <v>0</v>
      </c>
      <c r="K14866" s="3">
        <v>0</v>
      </c>
      <c r="L14866" s="3">
        <v>0</v>
      </c>
      <c r="M14866" s="3">
        <v>0</v>
      </c>
      <c r="N14866" s="3">
        <v>0</v>
      </c>
      <c r="O14866" s="3">
        <v>590233</v>
      </c>
      <c r="P14866" s="3">
        <v>0</v>
      </c>
      <c r="Q14866" s="3">
        <v>0</v>
      </c>
      <c r="R14866" s="3">
        <v>0</v>
      </c>
      <c r="S14866" s="3">
        <v>660767</v>
      </c>
      <c r="T14866" s="3">
        <v>0</v>
      </c>
      <c r="U14866" s="3">
        <v>5656941</v>
      </c>
      <c r="V14866" s="3">
        <v>0</v>
      </c>
      <c r="W14866" s="3">
        <v>0</v>
      </c>
      <c r="X14866" s="3">
        <v>1020171</v>
      </c>
      <c r="Y14866" s="3">
        <v>0</v>
      </c>
      <c r="Z14866" s="5">
        <f t="shared" si="466"/>
        <v>2895134109</v>
      </c>
      <c r="AA14866" s="6">
        <f t="shared" si="467"/>
        <v>2.6963037522509694</v>
      </c>
    </row>
    <row r="14867" spans="1:27" x14ac:dyDescent="0.35">
      <c r="A14867">
        <v>16842566482</v>
      </c>
      <c r="B14867" s="3">
        <v>679081408</v>
      </c>
      <c r="C14867" s="3">
        <v>35462822</v>
      </c>
      <c r="D14867" s="3">
        <v>123052</v>
      </c>
      <c r="E14867" s="3">
        <v>0</v>
      </c>
      <c r="F14867" s="3">
        <v>0</v>
      </c>
      <c r="G14867" s="3">
        <v>0</v>
      </c>
      <c r="H14867" s="3">
        <v>0</v>
      </c>
      <c r="I14867" s="3">
        <v>37029</v>
      </c>
      <c r="J14867" s="3">
        <v>0</v>
      </c>
      <c r="K14867" s="3">
        <v>180148</v>
      </c>
      <c r="L14867" s="3">
        <v>13811896</v>
      </c>
      <c r="M14867" s="3">
        <v>34234</v>
      </c>
      <c r="N14867" s="3">
        <v>0</v>
      </c>
      <c r="O14867" s="3">
        <v>3052116</v>
      </c>
      <c r="P14867" s="3">
        <v>0</v>
      </c>
      <c r="Q14867" s="3">
        <v>0</v>
      </c>
      <c r="R14867" s="3">
        <v>0</v>
      </c>
      <c r="S14867" s="3">
        <v>530518</v>
      </c>
      <c r="T14867" s="3">
        <v>0</v>
      </c>
      <c r="U14867" s="3">
        <v>0</v>
      </c>
      <c r="V14867" s="3">
        <v>0</v>
      </c>
      <c r="W14867" s="3">
        <v>195294099</v>
      </c>
      <c r="X14867" s="3">
        <v>0</v>
      </c>
      <c r="Y14867" s="3">
        <v>0</v>
      </c>
      <c r="Z14867" s="5">
        <f t="shared" si="466"/>
        <v>927607322</v>
      </c>
      <c r="AA14867" s="6">
        <f t="shared" si="467"/>
        <v>0.86390163935720921</v>
      </c>
    </row>
    <row r="14868" spans="1:27" x14ac:dyDescent="0.35">
      <c r="A14868">
        <v>16842566483</v>
      </c>
      <c r="B14868" s="3">
        <v>285775459</v>
      </c>
      <c r="C14868" s="3">
        <v>860012669</v>
      </c>
      <c r="D14868" s="3">
        <v>1602875</v>
      </c>
      <c r="E14868" s="3">
        <v>0</v>
      </c>
      <c r="F14868" s="3">
        <v>0</v>
      </c>
      <c r="G14868" s="3">
        <v>845666</v>
      </c>
      <c r="H14868" s="3">
        <v>0</v>
      </c>
      <c r="I14868" s="3">
        <v>345318</v>
      </c>
      <c r="J14868" s="3">
        <v>0</v>
      </c>
      <c r="K14868" s="3">
        <v>1858138</v>
      </c>
      <c r="L14868" s="3">
        <v>0</v>
      </c>
      <c r="M14868" s="3">
        <v>260893</v>
      </c>
      <c r="N14868" s="3">
        <v>0</v>
      </c>
      <c r="O14868" s="3">
        <v>106799</v>
      </c>
      <c r="P14868" s="3">
        <v>0</v>
      </c>
      <c r="Q14868" s="3">
        <v>0</v>
      </c>
      <c r="R14868" s="3">
        <v>0</v>
      </c>
      <c r="S14868" s="3">
        <v>200413</v>
      </c>
      <c r="T14868" s="3">
        <v>0</v>
      </c>
      <c r="U14868" s="3">
        <v>1513231</v>
      </c>
      <c r="V14868" s="3">
        <v>0</v>
      </c>
      <c r="W14868" s="3">
        <v>123487447</v>
      </c>
      <c r="X14868" s="3">
        <v>0</v>
      </c>
      <c r="Y14868" s="3">
        <v>0</v>
      </c>
      <c r="Z14868" s="5">
        <f t="shared" si="466"/>
        <v>1276008908</v>
      </c>
      <c r="AA14868" s="6">
        <f t="shared" si="467"/>
        <v>1.1883759014308453</v>
      </c>
    </row>
    <row r="14869" spans="1:27" x14ac:dyDescent="0.35">
      <c r="A14869">
        <v>16842566484</v>
      </c>
      <c r="B14869" s="3">
        <v>4952447235</v>
      </c>
      <c r="C14869" s="3">
        <v>1165060959</v>
      </c>
      <c r="D14869" s="3">
        <v>769062</v>
      </c>
      <c r="E14869" s="3">
        <v>0</v>
      </c>
      <c r="F14869" s="3">
        <v>0</v>
      </c>
      <c r="G14869" s="3">
        <v>1296394</v>
      </c>
      <c r="H14869" s="3">
        <v>117631597</v>
      </c>
      <c r="I14869" s="3">
        <v>0</v>
      </c>
      <c r="J14869" s="3">
        <v>0</v>
      </c>
      <c r="K14869" s="3">
        <v>1070388</v>
      </c>
      <c r="L14869" s="3">
        <v>0</v>
      </c>
      <c r="M14869" s="3">
        <v>255664</v>
      </c>
      <c r="N14869" s="3">
        <v>0</v>
      </c>
      <c r="O14869" s="3">
        <v>14673841</v>
      </c>
      <c r="P14869" s="3">
        <v>0</v>
      </c>
      <c r="Q14869" s="3">
        <v>0</v>
      </c>
      <c r="R14869" s="3">
        <v>0</v>
      </c>
      <c r="S14869" s="3">
        <v>174010</v>
      </c>
      <c r="T14869" s="3">
        <v>0</v>
      </c>
      <c r="U14869" s="3">
        <v>0</v>
      </c>
      <c r="V14869" s="3">
        <v>0</v>
      </c>
      <c r="W14869" s="3">
        <v>3144610</v>
      </c>
      <c r="X14869" s="3">
        <v>0</v>
      </c>
      <c r="Y14869" s="3">
        <v>0</v>
      </c>
      <c r="Z14869" s="5">
        <f t="shared" si="466"/>
        <v>6256523760</v>
      </c>
      <c r="AA14869" s="6">
        <f t="shared" si="467"/>
        <v>5.8268418163061142</v>
      </c>
    </row>
    <row r="14870" spans="1:27" x14ac:dyDescent="0.35">
      <c r="A14870">
        <v>16842566486</v>
      </c>
      <c r="B14870" s="3">
        <v>1623224395</v>
      </c>
      <c r="C14870" s="3">
        <v>2355072843</v>
      </c>
      <c r="D14870" s="3">
        <v>1476750</v>
      </c>
      <c r="E14870" s="3">
        <v>0</v>
      </c>
      <c r="F14870" s="3">
        <v>0</v>
      </c>
      <c r="G14870" s="3">
        <v>8837</v>
      </c>
      <c r="H14870" s="3">
        <v>0</v>
      </c>
      <c r="I14870" s="3">
        <v>31729622</v>
      </c>
      <c r="J14870" s="3">
        <v>0</v>
      </c>
      <c r="K14870" s="3">
        <v>1801773</v>
      </c>
      <c r="L14870" s="3">
        <v>0</v>
      </c>
      <c r="M14870" s="3">
        <v>13461330</v>
      </c>
      <c r="N14870" s="3">
        <v>0</v>
      </c>
      <c r="O14870" s="3">
        <v>16127944</v>
      </c>
      <c r="P14870" s="3">
        <v>0</v>
      </c>
      <c r="Q14870" s="3">
        <v>0</v>
      </c>
      <c r="R14870" s="3">
        <v>0</v>
      </c>
      <c r="S14870" s="3">
        <v>248180</v>
      </c>
      <c r="T14870" s="3">
        <v>57797</v>
      </c>
      <c r="U14870" s="3">
        <v>708918</v>
      </c>
      <c r="V14870" s="3">
        <v>0</v>
      </c>
      <c r="W14870" s="3">
        <v>291312</v>
      </c>
      <c r="X14870" s="3">
        <v>0</v>
      </c>
      <c r="Y14870" s="3">
        <v>0</v>
      </c>
      <c r="Z14870" s="5">
        <f t="shared" si="466"/>
        <v>4044209701</v>
      </c>
      <c r="AA14870" s="6">
        <f t="shared" si="467"/>
        <v>3.7664637910202146</v>
      </c>
    </row>
    <row r="14871" spans="1:27" x14ac:dyDescent="0.35">
      <c r="A14871">
        <v>16842566487</v>
      </c>
      <c r="B14871" s="3">
        <v>6733576514</v>
      </c>
      <c r="C14871" s="3">
        <v>17260088084</v>
      </c>
      <c r="D14871" s="3">
        <v>2638494</v>
      </c>
      <c r="E14871" s="3">
        <v>0</v>
      </c>
      <c r="F14871" s="3">
        <v>0</v>
      </c>
      <c r="G14871" s="3">
        <v>20260</v>
      </c>
      <c r="H14871" s="3">
        <v>0</v>
      </c>
      <c r="I14871" s="3">
        <v>14681576</v>
      </c>
      <c r="J14871" s="3">
        <v>0</v>
      </c>
      <c r="K14871" s="3">
        <v>2566453</v>
      </c>
      <c r="L14871" s="3">
        <v>0</v>
      </c>
      <c r="M14871" s="3">
        <v>35964711</v>
      </c>
      <c r="N14871" s="3">
        <v>0</v>
      </c>
      <c r="O14871" s="3">
        <v>0</v>
      </c>
      <c r="P14871" s="3">
        <v>0</v>
      </c>
      <c r="Q14871" s="3">
        <v>0</v>
      </c>
      <c r="R14871" s="3">
        <v>28763</v>
      </c>
      <c r="S14871" s="3">
        <v>289917</v>
      </c>
      <c r="T14871" s="3">
        <v>21566</v>
      </c>
      <c r="U14871" s="3">
        <v>1779975</v>
      </c>
      <c r="V14871" s="3">
        <v>0</v>
      </c>
      <c r="W14871" s="3">
        <v>1220694</v>
      </c>
      <c r="X14871" s="3">
        <v>0</v>
      </c>
      <c r="Y14871" s="3">
        <v>0</v>
      </c>
      <c r="Z14871" s="5">
        <f t="shared" si="466"/>
        <v>24052877007</v>
      </c>
      <c r="AA14871" s="6">
        <f t="shared" si="467"/>
        <v>22.400987341068685</v>
      </c>
    </row>
    <row r="14872" spans="1:27" x14ac:dyDescent="0.35">
      <c r="A14872">
        <v>16842566488</v>
      </c>
      <c r="B14872" s="3">
        <v>22860845163</v>
      </c>
      <c r="C14872" s="3">
        <v>1142821107</v>
      </c>
      <c r="D14872" s="3">
        <v>14525814</v>
      </c>
      <c r="E14872" s="3">
        <v>115120</v>
      </c>
      <c r="F14872" s="3">
        <v>1241844</v>
      </c>
      <c r="G14872" s="3">
        <v>99488698</v>
      </c>
      <c r="H14872" s="3">
        <v>482888</v>
      </c>
      <c r="I14872" s="3">
        <v>32771741</v>
      </c>
      <c r="J14872" s="3">
        <v>0</v>
      </c>
      <c r="K14872" s="3">
        <v>3821621</v>
      </c>
      <c r="L14872" s="3">
        <v>0</v>
      </c>
      <c r="M14872" s="3">
        <v>5736980</v>
      </c>
      <c r="N14872" s="3">
        <v>0</v>
      </c>
      <c r="O14872" s="3">
        <v>13708860</v>
      </c>
      <c r="P14872" s="3">
        <v>0</v>
      </c>
      <c r="Q14872" s="3">
        <v>0</v>
      </c>
      <c r="R14872" s="3">
        <v>18519</v>
      </c>
      <c r="S14872" s="3">
        <v>16187781</v>
      </c>
      <c r="T14872" s="3">
        <v>715656</v>
      </c>
      <c r="U14872" s="3">
        <v>67282486</v>
      </c>
      <c r="V14872" s="3">
        <v>0</v>
      </c>
      <c r="W14872" s="3">
        <v>1069321</v>
      </c>
      <c r="X14872" s="3">
        <v>21564</v>
      </c>
      <c r="Y14872" s="3">
        <v>12133</v>
      </c>
      <c r="Z14872" s="5">
        <f t="shared" si="466"/>
        <v>24260867296</v>
      </c>
      <c r="AA14872" s="6">
        <f t="shared" si="467"/>
        <v>22.594693392515182</v>
      </c>
    </row>
    <row r="14873" spans="1:27" x14ac:dyDescent="0.35">
      <c r="A14873">
        <v>16842566489</v>
      </c>
      <c r="B14873" s="3">
        <v>22618483533</v>
      </c>
      <c r="C14873" s="3">
        <v>41723998173</v>
      </c>
      <c r="D14873" s="3">
        <v>17254091</v>
      </c>
      <c r="E14873" s="3">
        <v>1105191</v>
      </c>
      <c r="F14873" s="3">
        <v>0</v>
      </c>
      <c r="G14873" s="3">
        <v>81286849</v>
      </c>
      <c r="H14873" s="3">
        <v>1002982545</v>
      </c>
      <c r="I14873" s="3">
        <v>288664087</v>
      </c>
      <c r="J14873" s="3">
        <v>1284</v>
      </c>
      <c r="K14873" s="3">
        <v>604546</v>
      </c>
      <c r="L14873" s="3">
        <v>0</v>
      </c>
      <c r="M14873" s="3">
        <v>216028</v>
      </c>
      <c r="N14873" s="3">
        <v>0</v>
      </c>
      <c r="O14873" s="3">
        <v>25543997</v>
      </c>
      <c r="P14873" s="3">
        <v>0</v>
      </c>
      <c r="Q14873" s="3">
        <v>0</v>
      </c>
      <c r="R14873" s="3">
        <v>88786</v>
      </c>
      <c r="S14873" s="3">
        <v>382291139</v>
      </c>
      <c r="T14873" s="3">
        <v>609799</v>
      </c>
      <c r="U14873" s="3">
        <v>32001956</v>
      </c>
      <c r="V14873" s="3">
        <v>0</v>
      </c>
      <c r="W14873" s="3">
        <v>884383</v>
      </c>
      <c r="X14873" s="3">
        <v>52059048</v>
      </c>
      <c r="Y14873" s="3">
        <v>0</v>
      </c>
      <c r="Z14873" s="5">
        <f t="shared" si="466"/>
        <v>66228075435</v>
      </c>
      <c r="AA14873" s="6">
        <f t="shared" si="467"/>
        <v>61.679701725952327</v>
      </c>
    </row>
    <row r="14874" spans="1:27" x14ac:dyDescent="0.35">
      <c r="A14874">
        <v>16842566490</v>
      </c>
      <c r="B14874" s="3">
        <v>1126968257</v>
      </c>
      <c r="C14874" s="3">
        <v>1278826698</v>
      </c>
      <c r="D14874" s="3">
        <v>314390</v>
      </c>
      <c r="E14874" s="3">
        <v>24285</v>
      </c>
      <c r="F14874" s="3">
        <v>0</v>
      </c>
      <c r="G14874" s="3">
        <v>2802978</v>
      </c>
      <c r="H14874" s="3">
        <v>0</v>
      </c>
      <c r="I14874" s="3">
        <v>11886900</v>
      </c>
      <c r="J14874" s="3">
        <v>0</v>
      </c>
      <c r="K14874" s="3">
        <v>912064</v>
      </c>
      <c r="L14874" s="3">
        <v>0</v>
      </c>
      <c r="M14874" s="3">
        <v>206242</v>
      </c>
      <c r="N14874" s="3">
        <v>0</v>
      </c>
      <c r="O14874" s="3">
        <v>15592118</v>
      </c>
      <c r="P14874" s="3">
        <v>0</v>
      </c>
      <c r="Q14874" s="3">
        <v>0</v>
      </c>
      <c r="R14874" s="3">
        <v>0</v>
      </c>
      <c r="S14874" s="3">
        <v>1869666</v>
      </c>
      <c r="T14874" s="3">
        <v>0</v>
      </c>
      <c r="U14874" s="3">
        <v>215813</v>
      </c>
      <c r="V14874" s="3">
        <v>0</v>
      </c>
      <c r="W14874" s="3">
        <v>6278907</v>
      </c>
      <c r="X14874" s="3">
        <v>0</v>
      </c>
      <c r="Y14874" s="3">
        <v>0</v>
      </c>
      <c r="Z14874" s="5">
        <f t="shared" si="466"/>
        <v>2445898318</v>
      </c>
      <c r="AA14874" s="6">
        <f t="shared" si="467"/>
        <v>2.2779203187674284</v>
      </c>
    </row>
    <row r="14875" spans="1:27" x14ac:dyDescent="0.35">
      <c r="A14875">
        <v>16842566491</v>
      </c>
      <c r="B14875" s="3">
        <v>34777514450</v>
      </c>
      <c r="C14875" s="3">
        <v>3084477</v>
      </c>
      <c r="D14875" s="3">
        <v>59925193</v>
      </c>
      <c r="E14875" s="3">
        <v>785084</v>
      </c>
      <c r="F14875" s="3">
        <v>0</v>
      </c>
      <c r="G14875" s="3">
        <v>0</v>
      </c>
      <c r="H14875" s="3">
        <v>0</v>
      </c>
      <c r="I14875" s="3">
        <v>82197765</v>
      </c>
      <c r="J14875" s="3">
        <v>377</v>
      </c>
      <c r="K14875" s="3">
        <v>0</v>
      </c>
      <c r="L14875" s="3">
        <v>0</v>
      </c>
      <c r="M14875" s="3">
        <v>0</v>
      </c>
      <c r="N14875" s="3">
        <v>16158</v>
      </c>
      <c r="O14875" s="3">
        <v>36443093</v>
      </c>
      <c r="P14875" s="3">
        <v>0</v>
      </c>
      <c r="Q14875" s="3">
        <v>0</v>
      </c>
      <c r="R14875" s="3">
        <v>0</v>
      </c>
      <c r="S14875" s="3">
        <v>0</v>
      </c>
      <c r="T14875" s="3">
        <v>170723</v>
      </c>
      <c r="U14875" s="3">
        <v>943605</v>
      </c>
      <c r="V14875" s="3">
        <v>0</v>
      </c>
      <c r="W14875" s="3">
        <v>469556</v>
      </c>
      <c r="X14875" s="3">
        <v>0</v>
      </c>
      <c r="Y14875" s="3">
        <v>0</v>
      </c>
      <c r="Z14875" s="5">
        <f t="shared" si="466"/>
        <v>34961550481</v>
      </c>
      <c r="AA14875" s="6">
        <f t="shared" si="467"/>
        <v>32.560481206513941</v>
      </c>
    </row>
    <row r="14876" spans="1:27" x14ac:dyDescent="0.35">
      <c r="A14876">
        <v>16842566492</v>
      </c>
      <c r="B14876" s="3">
        <v>218902504</v>
      </c>
      <c r="C14876" s="3">
        <v>545614546</v>
      </c>
      <c r="D14876" s="3">
        <v>281412</v>
      </c>
      <c r="E14876" s="3">
        <v>0</v>
      </c>
      <c r="F14876" s="3">
        <v>0</v>
      </c>
      <c r="G14876" s="3">
        <v>0</v>
      </c>
      <c r="H14876" s="3">
        <v>0</v>
      </c>
      <c r="I14876" s="3">
        <v>580966</v>
      </c>
      <c r="J14876" s="3">
        <v>0</v>
      </c>
      <c r="K14876" s="3">
        <v>783479</v>
      </c>
      <c r="L14876" s="3">
        <v>0</v>
      </c>
      <c r="M14876" s="3">
        <v>3258873</v>
      </c>
      <c r="N14876" s="3">
        <v>0</v>
      </c>
      <c r="O14876" s="3">
        <v>39483</v>
      </c>
      <c r="P14876" s="3">
        <v>0</v>
      </c>
      <c r="Q14876" s="3">
        <v>0</v>
      </c>
      <c r="R14876" s="3">
        <v>0</v>
      </c>
      <c r="S14876" s="3">
        <v>2319662</v>
      </c>
      <c r="T14876" s="3">
        <v>0</v>
      </c>
      <c r="U14876" s="3">
        <v>133739</v>
      </c>
      <c r="V14876" s="3">
        <v>0</v>
      </c>
      <c r="W14876" s="3">
        <v>83469681</v>
      </c>
      <c r="X14876" s="3">
        <v>0</v>
      </c>
      <c r="Y14876" s="3">
        <v>0</v>
      </c>
      <c r="Z14876" s="5">
        <f t="shared" si="466"/>
        <v>855384345</v>
      </c>
      <c r="AA14876" s="6">
        <f t="shared" si="467"/>
        <v>0.79663875047117472</v>
      </c>
    </row>
    <row r="14877" spans="1:27" x14ac:dyDescent="0.35">
      <c r="A14877">
        <v>16842566493</v>
      </c>
      <c r="B14877" s="3">
        <v>6060599620</v>
      </c>
      <c r="C14877" s="3">
        <v>1280352526</v>
      </c>
      <c r="D14877" s="3">
        <v>569403</v>
      </c>
      <c r="E14877" s="3">
        <v>0</v>
      </c>
      <c r="F14877" s="3">
        <v>0</v>
      </c>
      <c r="G14877" s="3">
        <v>6591</v>
      </c>
      <c r="H14877" s="3">
        <v>0</v>
      </c>
      <c r="I14877" s="3">
        <v>25331159</v>
      </c>
      <c r="J14877" s="3">
        <v>0</v>
      </c>
      <c r="K14877" s="3">
        <v>0</v>
      </c>
      <c r="L14877" s="3">
        <v>0</v>
      </c>
      <c r="M14877" s="3">
        <v>0</v>
      </c>
      <c r="N14877" s="3">
        <v>0</v>
      </c>
      <c r="O14877" s="3">
        <v>590571</v>
      </c>
      <c r="P14877" s="3">
        <v>0</v>
      </c>
      <c r="Q14877" s="3">
        <v>0</v>
      </c>
      <c r="R14877" s="3">
        <v>9225</v>
      </c>
      <c r="S14877" s="3">
        <v>4944659</v>
      </c>
      <c r="T14877" s="3">
        <v>0</v>
      </c>
      <c r="U14877" s="3">
        <v>372415</v>
      </c>
      <c r="V14877" s="3">
        <v>0</v>
      </c>
      <c r="W14877" s="3">
        <v>1064700</v>
      </c>
      <c r="X14877" s="3">
        <v>0</v>
      </c>
      <c r="Y14877" s="3">
        <v>0</v>
      </c>
      <c r="Z14877" s="5">
        <f t="shared" si="466"/>
        <v>7373840869</v>
      </c>
      <c r="AA14877" s="6">
        <f t="shared" si="467"/>
        <v>6.8674244629219174</v>
      </c>
    </row>
    <row r="14878" spans="1:27" x14ac:dyDescent="0.35">
      <c r="A14878">
        <v>16842566494</v>
      </c>
      <c r="B14878" s="3">
        <v>18759379333</v>
      </c>
      <c r="C14878" s="3">
        <v>24659901900</v>
      </c>
      <c r="D14878" s="3">
        <v>42415797</v>
      </c>
      <c r="E14878" s="3">
        <v>900351</v>
      </c>
      <c r="F14878" s="3">
        <v>80640</v>
      </c>
      <c r="G14878" s="3">
        <v>2377446</v>
      </c>
      <c r="H14878" s="3">
        <v>0</v>
      </c>
      <c r="I14878" s="3">
        <v>52815277</v>
      </c>
      <c r="J14878" s="3">
        <v>0</v>
      </c>
      <c r="K14878" s="3">
        <v>10970725</v>
      </c>
      <c r="L14878" s="3">
        <v>0</v>
      </c>
      <c r="M14878" s="3">
        <v>241924019</v>
      </c>
      <c r="N14878" s="3">
        <v>0</v>
      </c>
      <c r="O14878" s="3">
        <v>353856464</v>
      </c>
      <c r="P14878" s="3">
        <v>0</v>
      </c>
      <c r="Q14878" s="3">
        <v>0</v>
      </c>
      <c r="R14878" s="3">
        <v>1446653</v>
      </c>
      <c r="S14878" s="3">
        <v>75057270</v>
      </c>
      <c r="T14878" s="3">
        <v>89717</v>
      </c>
      <c r="U14878" s="3">
        <v>7032964</v>
      </c>
      <c r="V14878" s="3">
        <v>0</v>
      </c>
      <c r="W14878" s="3">
        <v>5451663</v>
      </c>
      <c r="X14878" s="3">
        <v>1702768</v>
      </c>
      <c r="Y14878" s="3">
        <v>1892323330</v>
      </c>
      <c r="Z14878" s="5">
        <f t="shared" si="466"/>
        <v>46107726317</v>
      </c>
      <c r="AA14878" s="6">
        <f t="shared" si="467"/>
        <v>42.941166383214295</v>
      </c>
    </row>
    <row r="14879" spans="1:27" x14ac:dyDescent="0.35">
      <c r="A14879">
        <v>16842566495</v>
      </c>
      <c r="B14879" s="3">
        <v>6682242816</v>
      </c>
      <c r="C14879" s="3">
        <v>2672250529</v>
      </c>
      <c r="D14879" s="3">
        <v>4985445</v>
      </c>
      <c r="E14879" s="3">
        <v>262051</v>
      </c>
      <c r="F14879" s="3">
        <v>0</v>
      </c>
      <c r="G14879" s="3">
        <v>28935397</v>
      </c>
      <c r="H14879" s="3">
        <v>0</v>
      </c>
      <c r="I14879" s="3">
        <v>3161704</v>
      </c>
      <c r="J14879" s="3">
        <v>0</v>
      </c>
      <c r="K14879" s="3">
        <v>4718078</v>
      </c>
      <c r="L14879" s="3">
        <v>0</v>
      </c>
      <c r="M14879" s="3">
        <v>5776232</v>
      </c>
      <c r="N14879" s="3">
        <v>0</v>
      </c>
      <c r="O14879" s="3">
        <v>6012347</v>
      </c>
      <c r="P14879" s="3">
        <v>0</v>
      </c>
      <c r="Q14879" s="3">
        <v>0</v>
      </c>
      <c r="R14879" s="3">
        <v>235963</v>
      </c>
      <c r="S14879" s="3">
        <v>17346445</v>
      </c>
      <c r="T14879" s="3">
        <v>177622</v>
      </c>
      <c r="U14879" s="3">
        <v>9083270</v>
      </c>
      <c r="V14879" s="3">
        <v>0</v>
      </c>
      <c r="W14879" s="3">
        <v>391605</v>
      </c>
      <c r="X14879" s="3">
        <v>1928915</v>
      </c>
      <c r="Y14879" s="3">
        <v>0</v>
      </c>
      <c r="Z14879" s="5">
        <f t="shared" si="466"/>
        <v>9437508419</v>
      </c>
      <c r="AA14879" s="6">
        <f t="shared" si="467"/>
        <v>8.7893646387383342</v>
      </c>
    </row>
    <row r="14880" spans="1:27" x14ac:dyDescent="0.35">
      <c r="A14880">
        <v>16842566578</v>
      </c>
      <c r="B14880" s="3">
        <v>10582935487</v>
      </c>
      <c r="C14880" s="3">
        <v>25962367389</v>
      </c>
      <c r="D14880" s="3">
        <v>7955036</v>
      </c>
      <c r="E14880" s="3">
        <v>0</v>
      </c>
      <c r="F14880" s="3">
        <v>0</v>
      </c>
      <c r="G14880" s="3">
        <v>32745</v>
      </c>
      <c r="H14880" s="3">
        <v>0</v>
      </c>
      <c r="I14880" s="3">
        <v>96586110</v>
      </c>
      <c r="J14880" s="3">
        <v>286</v>
      </c>
      <c r="K14880" s="3">
        <v>0</v>
      </c>
      <c r="L14880" s="3">
        <v>0</v>
      </c>
      <c r="M14880" s="3">
        <v>0</v>
      </c>
      <c r="N14880" s="3">
        <v>310229</v>
      </c>
      <c r="O14880" s="3">
        <v>3681348154</v>
      </c>
      <c r="P14880" s="3">
        <v>0</v>
      </c>
      <c r="Q14880" s="3">
        <v>0</v>
      </c>
      <c r="R14880" s="3">
        <v>14467</v>
      </c>
      <c r="S14880" s="3">
        <v>6919111</v>
      </c>
      <c r="T14880" s="3">
        <v>416470</v>
      </c>
      <c r="U14880" s="3">
        <v>10120697</v>
      </c>
      <c r="V14880" s="3">
        <v>0</v>
      </c>
      <c r="W14880" s="3">
        <v>11652939</v>
      </c>
      <c r="X14880" s="3">
        <v>117261423</v>
      </c>
      <c r="Y14880" s="3">
        <v>0</v>
      </c>
      <c r="Z14880" s="5">
        <f t="shared" si="466"/>
        <v>40477920543</v>
      </c>
      <c r="AA14880" s="6">
        <f t="shared" si="467"/>
        <v>37.698001175187528</v>
      </c>
    </row>
    <row r="14881" spans="1:27" x14ac:dyDescent="0.35">
      <c r="A14881">
        <v>16842566579</v>
      </c>
      <c r="B14881" s="3">
        <v>1620052107</v>
      </c>
      <c r="C14881" s="3">
        <v>140210</v>
      </c>
      <c r="D14881" s="3">
        <v>180442</v>
      </c>
      <c r="E14881" s="3">
        <v>0</v>
      </c>
      <c r="F14881" s="3">
        <v>0</v>
      </c>
      <c r="G14881" s="3">
        <v>0</v>
      </c>
      <c r="H14881" s="3">
        <v>0</v>
      </c>
      <c r="I14881" s="3">
        <v>9457</v>
      </c>
      <c r="J14881" s="3">
        <v>0</v>
      </c>
      <c r="K14881" s="3">
        <v>916415</v>
      </c>
      <c r="L14881" s="3">
        <v>0</v>
      </c>
      <c r="M14881" s="3">
        <v>111252</v>
      </c>
      <c r="N14881" s="3">
        <v>0</v>
      </c>
      <c r="O14881" s="3">
        <v>828193</v>
      </c>
      <c r="P14881" s="3">
        <v>0</v>
      </c>
      <c r="Q14881" s="3">
        <v>0</v>
      </c>
      <c r="R14881" s="3">
        <v>4259</v>
      </c>
      <c r="S14881" s="3">
        <v>0</v>
      </c>
      <c r="T14881" s="3">
        <v>0</v>
      </c>
      <c r="U14881" s="3">
        <v>37067</v>
      </c>
      <c r="V14881" s="3">
        <v>0</v>
      </c>
      <c r="W14881" s="3">
        <v>104171</v>
      </c>
      <c r="X14881" s="3">
        <v>0</v>
      </c>
      <c r="Y14881" s="3">
        <v>0</v>
      </c>
      <c r="Z14881" s="5">
        <f t="shared" si="466"/>
        <v>1622383573</v>
      </c>
      <c r="AA14881" s="6">
        <f t="shared" si="467"/>
        <v>1.5109624462202191</v>
      </c>
    </row>
    <row r="14882" spans="1:27" x14ac:dyDescent="0.35">
      <c r="A14882">
        <v>16842566586</v>
      </c>
      <c r="B14882" s="3">
        <v>17147927700</v>
      </c>
      <c r="C14882" s="3">
        <v>19298622228</v>
      </c>
      <c r="D14882" s="3">
        <v>5124525</v>
      </c>
      <c r="E14882" s="3">
        <v>0</v>
      </c>
      <c r="F14882" s="3">
        <v>0</v>
      </c>
      <c r="G14882" s="3">
        <v>473228</v>
      </c>
      <c r="H14882" s="3">
        <v>0</v>
      </c>
      <c r="I14882" s="3">
        <v>66591339</v>
      </c>
      <c r="J14882" s="3">
        <v>0</v>
      </c>
      <c r="K14882" s="3">
        <v>7121879</v>
      </c>
      <c r="L14882" s="3">
        <v>0</v>
      </c>
      <c r="M14882" s="3">
        <v>170833328</v>
      </c>
      <c r="N14882" s="3">
        <v>0</v>
      </c>
      <c r="O14882" s="3">
        <v>9020984</v>
      </c>
      <c r="P14882" s="3">
        <v>0</v>
      </c>
      <c r="Q14882" s="3">
        <v>0</v>
      </c>
      <c r="R14882" s="3">
        <v>0</v>
      </c>
      <c r="S14882" s="3">
        <v>5298577</v>
      </c>
      <c r="T14882" s="3">
        <v>927018</v>
      </c>
      <c r="U14882" s="3">
        <v>0</v>
      </c>
      <c r="V14882" s="3">
        <v>0</v>
      </c>
      <c r="W14882" s="3">
        <v>32031</v>
      </c>
      <c r="X14882" s="3">
        <v>6897</v>
      </c>
      <c r="Y14882" s="3">
        <v>0</v>
      </c>
      <c r="Z14882" s="5">
        <f t="shared" si="466"/>
        <v>36711979734</v>
      </c>
      <c r="AA14882" s="6">
        <f t="shared" si="467"/>
        <v>34.19069548510015</v>
      </c>
    </row>
    <row r="14883" spans="1:27" x14ac:dyDescent="0.35">
      <c r="A14883">
        <v>16842566587</v>
      </c>
      <c r="B14883" s="3">
        <v>10201312629</v>
      </c>
      <c r="C14883" s="3">
        <v>975216718</v>
      </c>
      <c r="D14883" s="3">
        <v>18705043</v>
      </c>
      <c r="E14883" s="3">
        <v>0</v>
      </c>
      <c r="F14883" s="3">
        <v>0</v>
      </c>
      <c r="G14883" s="3">
        <v>18898</v>
      </c>
      <c r="H14883" s="3">
        <v>0</v>
      </c>
      <c r="I14883" s="3">
        <v>423868</v>
      </c>
      <c r="J14883" s="3">
        <v>0</v>
      </c>
      <c r="K14883" s="3">
        <v>13729580</v>
      </c>
      <c r="L14883" s="3">
        <v>2779281352</v>
      </c>
      <c r="M14883" s="3">
        <v>1129368265</v>
      </c>
      <c r="N14883" s="3">
        <v>0</v>
      </c>
      <c r="O14883" s="3">
        <v>1164294709</v>
      </c>
      <c r="P14883" s="3">
        <v>0</v>
      </c>
      <c r="Q14883" s="3">
        <v>0</v>
      </c>
      <c r="R14883" s="3">
        <v>0</v>
      </c>
      <c r="S14883" s="3">
        <v>2226245</v>
      </c>
      <c r="T14883" s="3">
        <v>0</v>
      </c>
      <c r="U14883" s="3">
        <v>7929241780</v>
      </c>
      <c r="V14883" s="3">
        <v>0</v>
      </c>
      <c r="W14883" s="3">
        <v>134075897</v>
      </c>
      <c r="X14883" s="3">
        <v>29491789</v>
      </c>
      <c r="Y14883" s="3">
        <v>0</v>
      </c>
      <c r="Z14883" s="5">
        <f t="shared" si="466"/>
        <v>24377386773</v>
      </c>
      <c r="AA14883" s="6">
        <f t="shared" si="467"/>
        <v>22.703210611827672</v>
      </c>
    </row>
    <row r="14884" spans="1:27" x14ac:dyDescent="0.35">
      <c r="A14884">
        <v>16842566589</v>
      </c>
      <c r="B14884" s="3">
        <v>18242352938</v>
      </c>
      <c r="C14884" s="3">
        <v>6714745679</v>
      </c>
      <c r="D14884" s="3">
        <v>6851512</v>
      </c>
      <c r="E14884" s="3">
        <v>0</v>
      </c>
      <c r="F14884" s="3">
        <v>0</v>
      </c>
      <c r="G14884" s="3">
        <v>1285963</v>
      </c>
      <c r="H14884" s="3">
        <v>231914</v>
      </c>
      <c r="I14884" s="3">
        <v>626806280</v>
      </c>
      <c r="J14884" s="3">
        <v>0</v>
      </c>
      <c r="K14884" s="3">
        <v>6866777</v>
      </c>
      <c r="L14884" s="3">
        <v>36385417</v>
      </c>
      <c r="M14884" s="3">
        <v>310416061</v>
      </c>
      <c r="N14884" s="3">
        <v>12901</v>
      </c>
      <c r="O14884" s="3">
        <v>72303659</v>
      </c>
      <c r="P14884" s="3">
        <v>0</v>
      </c>
      <c r="Q14884" s="3">
        <v>0</v>
      </c>
      <c r="R14884" s="3">
        <v>12909</v>
      </c>
      <c r="S14884" s="3">
        <v>7803697</v>
      </c>
      <c r="T14884" s="3">
        <v>418591</v>
      </c>
      <c r="U14884" s="3">
        <v>935380</v>
      </c>
      <c r="V14884" s="3">
        <v>0</v>
      </c>
      <c r="W14884" s="3">
        <v>4666024</v>
      </c>
      <c r="X14884" s="3">
        <v>556651</v>
      </c>
      <c r="Y14884" s="3">
        <v>0</v>
      </c>
      <c r="Z14884" s="5">
        <f t="shared" si="466"/>
        <v>26032652353</v>
      </c>
      <c r="AA14884" s="6">
        <f t="shared" si="467"/>
        <v>24.244796813465655</v>
      </c>
    </row>
    <row r="14885" spans="1:27" x14ac:dyDescent="0.35">
      <c r="A14885">
        <v>16842566595</v>
      </c>
      <c r="B14885" s="3">
        <v>11170418690</v>
      </c>
      <c r="C14885" s="3">
        <v>5526788186</v>
      </c>
      <c r="D14885" s="3">
        <v>22077923</v>
      </c>
      <c r="E14885" s="3">
        <v>74589</v>
      </c>
      <c r="F14885" s="3">
        <v>0</v>
      </c>
      <c r="G14885" s="3">
        <v>0</v>
      </c>
      <c r="H14885" s="3">
        <v>126635</v>
      </c>
      <c r="I14885" s="3">
        <v>16536083</v>
      </c>
      <c r="J14885" s="3">
        <v>1205</v>
      </c>
      <c r="K14885" s="3">
        <v>0</v>
      </c>
      <c r="L14885" s="3">
        <v>0</v>
      </c>
      <c r="M14885" s="3">
        <v>0</v>
      </c>
      <c r="N14885" s="3">
        <v>8337</v>
      </c>
      <c r="O14885" s="3">
        <v>25801327</v>
      </c>
      <c r="P14885" s="3">
        <v>0</v>
      </c>
      <c r="Q14885" s="3">
        <v>0</v>
      </c>
      <c r="R14885" s="3">
        <v>166036</v>
      </c>
      <c r="S14885" s="3">
        <v>49527411</v>
      </c>
      <c r="T14885" s="3">
        <v>377592</v>
      </c>
      <c r="U14885" s="3">
        <v>56574422</v>
      </c>
      <c r="V14885" s="3">
        <v>0</v>
      </c>
      <c r="W14885" s="3">
        <v>11866156</v>
      </c>
      <c r="X14885" s="3">
        <v>112322</v>
      </c>
      <c r="Y14885" s="3">
        <v>11935</v>
      </c>
      <c r="Z14885" s="5">
        <f t="shared" si="466"/>
        <v>16880468849</v>
      </c>
      <c r="AA14885" s="6">
        <f t="shared" si="467"/>
        <v>15.721161709167063</v>
      </c>
    </row>
    <row r="14886" spans="1:27" x14ac:dyDescent="0.35">
      <c r="A14886">
        <v>16842566596</v>
      </c>
      <c r="B14886" s="3">
        <v>8022589805</v>
      </c>
      <c r="C14886" s="3">
        <v>7505683125</v>
      </c>
      <c r="D14886" s="3">
        <v>7175959</v>
      </c>
      <c r="E14886" s="3">
        <v>19885</v>
      </c>
      <c r="F14886" s="3">
        <v>53723442</v>
      </c>
      <c r="G14886" s="3">
        <v>1145003</v>
      </c>
      <c r="H14886" s="3">
        <v>0</v>
      </c>
      <c r="I14886" s="3">
        <v>8829641</v>
      </c>
      <c r="J14886" s="3">
        <v>0</v>
      </c>
      <c r="K14886" s="3">
        <v>5545887</v>
      </c>
      <c r="L14886" s="3">
        <v>0</v>
      </c>
      <c r="M14886" s="3">
        <v>402327946</v>
      </c>
      <c r="N14886" s="3">
        <v>0</v>
      </c>
      <c r="O14886" s="3">
        <v>0</v>
      </c>
      <c r="P14886" s="3">
        <v>0</v>
      </c>
      <c r="Q14886" s="3">
        <v>0</v>
      </c>
      <c r="R14886" s="3">
        <v>2764348</v>
      </c>
      <c r="S14886" s="3">
        <v>12491033</v>
      </c>
      <c r="T14886" s="3">
        <v>39081</v>
      </c>
      <c r="U14886" s="3">
        <v>5973787</v>
      </c>
      <c r="V14886" s="3">
        <v>0</v>
      </c>
      <c r="W14886" s="3">
        <v>374054</v>
      </c>
      <c r="X14886" s="3">
        <v>0</v>
      </c>
      <c r="Y14886" s="3">
        <v>0</v>
      </c>
      <c r="Z14886" s="5">
        <f t="shared" si="466"/>
        <v>16028682996</v>
      </c>
      <c r="AA14886" s="6">
        <f t="shared" si="467"/>
        <v>14.927874315530062</v>
      </c>
    </row>
    <row r="14887" spans="1:27" x14ac:dyDescent="0.35">
      <c r="A14887">
        <v>16842566597</v>
      </c>
      <c r="B14887" s="3">
        <v>11265680202</v>
      </c>
      <c r="C14887" s="3">
        <v>17859896792</v>
      </c>
      <c r="D14887" s="3">
        <v>329553556</v>
      </c>
      <c r="E14887" s="3">
        <v>23937</v>
      </c>
      <c r="F14887" s="3">
        <v>0</v>
      </c>
      <c r="G14887" s="3">
        <v>0</v>
      </c>
      <c r="H14887" s="3">
        <v>0</v>
      </c>
      <c r="I14887" s="3">
        <v>67998230</v>
      </c>
      <c r="J14887" s="3">
        <v>0</v>
      </c>
      <c r="K14887" s="3">
        <v>0</v>
      </c>
      <c r="L14887" s="3">
        <v>0</v>
      </c>
      <c r="M14887" s="3">
        <v>0</v>
      </c>
      <c r="N14887" s="3">
        <v>0</v>
      </c>
      <c r="O14887" s="3">
        <v>9223892</v>
      </c>
      <c r="P14887" s="3">
        <v>0</v>
      </c>
      <c r="Q14887" s="3">
        <v>0</v>
      </c>
      <c r="R14887" s="3">
        <v>166120</v>
      </c>
      <c r="S14887" s="3">
        <v>37143</v>
      </c>
      <c r="T14887" s="3">
        <v>46689</v>
      </c>
      <c r="U14887" s="3">
        <v>14228</v>
      </c>
      <c r="V14887" s="3">
        <v>0</v>
      </c>
      <c r="W14887" s="3">
        <v>1087374669</v>
      </c>
      <c r="X14887" s="3">
        <v>0</v>
      </c>
      <c r="Y14887" s="3">
        <v>0</v>
      </c>
      <c r="Z14887" s="5">
        <f t="shared" si="466"/>
        <v>30620015458</v>
      </c>
      <c r="AA14887" s="6">
        <f t="shared" si="467"/>
        <v>28.517111631110311</v>
      </c>
    </row>
    <row r="14888" spans="1:27" x14ac:dyDescent="0.35">
      <c r="A14888">
        <v>16842566599</v>
      </c>
      <c r="B14888" s="3">
        <v>1226877392</v>
      </c>
      <c r="C14888" s="3">
        <v>1431354233</v>
      </c>
      <c r="D14888" s="3">
        <v>1406922</v>
      </c>
      <c r="E14888" s="3">
        <v>48272</v>
      </c>
      <c r="F14888" s="3">
        <v>0</v>
      </c>
      <c r="G14888" s="3">
        <v>154304</v>
      </c>
      <c r="H14888" s="3">
        <v>0</v>
      </c>
      <c r="I14888" s="3">
        <v>63720051</v>
      </c>
      <c r="J14888" s="3">
        <v>0</v>
      </c>
      <c r="K14888" s="3">
        <v>0</v>
      </c>
      <c r="L14888" s="3">
        <v>0</v>
      </c>
      <c r="M14888" s="3">
        <v>0</v>
      </c>
      <c r="N14888" s="3">
        <v>8410</v>
      </c>
      <c r="O14888" s="3">
        <v>2472289</v>
      </c>
      <c r="P14888" s="3">
        <v>0</v>
      </c>
      <c r="Q14888" s="3">
        <v>0</v>
      </c>
      <c r="R14888" s="3">
        <v>3603463</v>
      </c>
      <c r="S14888" s="3">
        <v>92807</v>
      </c>
      <c r="T14888" s="3">
        <v>61769</v>
      </c>
      <c r="U14888" s="3">
        <v>0</v>
      </c>
      <c r="V14888" s="3">
        <v>0</v>
      </c>
      <c r="W14888" s="3">
        <v>474113</v>
      </c>
      <c r="X14888" s="3">
        <v>0</v>
      </c>
      <c r="Y14888" s="3">
        <v>0</v>
      </c>
      <c r="Z14888" s="5">
        <f t="shared" si="466"/>
        <v>2730274025</v>
      </c>
      <c r="AA14888" s="6">
        <f t="shared" si="467"/>
        <v>2.5427658343687654</v>
      </c>
    </row>
    <row r="14889" spans="1:27" x14ac:dyDescent="0.35">
      <c r="A14889">
        <v>16842566676</v>
      </c>
      <c r="B14889" s="3">
        <v>7463406</v>
      </c>
      <c r="C14889" s="3">
        <v>253391721</v>
      </c>
      <c r="D14889" s="3">
        <v>295083</v>
      </c>
      <c r="E14889" s="3">
        <v>0</v>
      </c>
      <c r="F14889" s="3">
        <v>0</v>
      </c>
      <c r="G14889" s="3">
        <v>0</v>
      </c>
      <c r="H14889" s="3">
        <v>0</v>
      </c>
      <c r="I14889" s="3">
        <v>0</v>
      </c>
      <c r="J14889" s="3">
        <v>0</v>
      </c>
      <c r="K14889" s="3">
        <v>0</v>
      </c>
      <c r="L14889" s="3">
        <v>0</v>
      </c>
      <c r="M14889" s="3">
        <v>0</v>
      </c>
      <c r="N14889" s="3">
        <v>0</v>
      </c>
      <c r="O14889" s="3">
        <v>0</v>
      </c>
      <c r="P14889" s="3">
        <v>0</v>
      </c>
      <c r="Q14889" s="3">
        <v>0</v>
      </c>
      <c r="R14889" s="3">
        <v>0</v>
      </c>
      <c r="S14889" s="3">
        <v>104252</v>
      </c>
      <c r="T14889" s="3">
        <v>0</v>
      </c>
      <c r="U14889" s="3">
        <v>422390</v>
      </c>
      <c r="V14889" s="3">
        <v>0</v>
      </c>
      <c r="W14889" s="3">
        <v>0</v>
      </c>
      <c r="X14889" s="3">
        <v>0</v>
      </c>
      <c r="Y14889" s="3">
        <v>0</v>
      </c>
      <c r="Z14889" s="5">
        <f t="shared" si="466"/>
        <v>261676852</v>
      </c>
      <c r="AA14889" s="6">
        <f t="shared" si="467"/>
        <v>0.24370555952191353</v>
      </c>
    </row>
    <row r="14890" spans="1:27" x14ac:dyDescent="0.35">
      <c r="A14890">
        <v>16842566678</v>
      </c>
      <c r="B14890" s="3">
        <v>31056110787</v>
      </c>
      <c r="C14890" s="3">
        <v>7492521671</v>
      </c>
      <c r="D14890" s="3">
        <v>50077174</v>
      </c>
      <c r="E14890" s="3">
        <v>0</v>
      </c>
      <c r="F14890" s="3">
        <v>0</v>
      </c>
      <c r="G14890" s="3">
        <v>49932</v>
      </c>
      <c r="H14890" s="3">
        <v>0</v>
      </c>
      <c r="I14890" s="3">
        <v>993110708</v>
      </c>
      <c r="J14890" s="3">
        <v>0</v>
      </c>
      <c r="K14890" s="3">
        <v>2613111</v>
      </c>
      <c r="L14890" s="3">
        <v>0</v>
      </c>
      <c r="M14890" s="3">
        <v>32522613</v>
      </c>
      <c r="N14890" s="3">
        <v>0</v>
      </c>
      <c r="O14890" s="3">
        <v>17239743</v>
      </c>
      <c r="P14890" s="3">
        <v>0</v>
      </c>
      <c r="Q14890" s="3">
        <v>0</v>
      </c>
      <c r="R14890" s="3">
        <v>17234</v>
      </c>
      <c r="S14890" s="3">
        <v>24312351</v>
      </c>
      <c r="T14890" s="3">
        <v>339506</v>
      </c>
      <c r="U14890" s="3">
        <v>6785235</v>
      </c>
      <c r="V14890" s="3">
        <v>0</v>
      </c>
      <c r="W14890" s="3">
        <v>573971</v>
      </c>
      <c r="X14890" s="3">
        <v>57817</v>
      </c>
      <c r="Y14890" s="3">
        <v>14229</v>
      </c>
      <c r="Z14890" s="5">
        <f t="shared" si="466"/>
        <v>39676346082</v>
      </c>
      <c r="AA14890" s="6">
        <f t="shared" si="467"/>
        <v>36.951476784422994</v>
      </c>
    </row>
    <row r="14891" spans="1:27" x14ac:dyDescent="0.35">
      <c r="A14891">
        <v>16842566681</v>
      </c>
      <c r="B14891" s="3">
        <v>2351424653</v>
      </c>
      <c r="C14891" s="3">
        <v>226034945</v>
      </c>
      <c r="D14891" s="3">
        <v>2168707</v>
      </c>
      <c r="E14891" s="3">
        <v>0</v>
      </c>
      <c r="F14891" s="3">
        <v>0</v>
      </c>
      <c r="G14891" s="3">
        <v>4091</v>
      </c>
      <c r="H14891" s="3">
        <v>238950</v>
      </c>
      <c r="I14891" s="3">
        <v>3845768</v>
      </c>
      <c r="J14891" s="3">
        <v>0</v>
      </c>
      <c r="K14891" s="3">
        <v>1790998</v>
      </c>
      <c r="L14891" s="3">
        <v>0</v>
      </c>
      <c r="M14891" s="3">
        <v>430390163</v>
      </c>
      <c r="N14891" s="3">
        <v>0</v>
      </c>
      <c r="O14891" s="3">
        <v>1008575</v>
      </c>
      <c r="P14891" s="3">
        <v>0</v>
      </c>
      <c r="Q14891" s="3">
        <v>0</v>
      </c>
      <c r="R14891" s="3">
        <v>0</v>
      </c>
      <c r="S14891" s="3">
        <v>26382941</v>
      </c>
      <c r="T14891" s="3">
        <v>0</v>
      </c>
      <c r="U14891" s="3">
        <v>0</v>
      </c>
      <c r="V14891" s="3">
        <v>0</v>
      </c>
      <c r="W14891" s="3">
        <v>10739</v>
      </c>
      <c r="X14891" s="3">
        <v>0</v>
      </c>
      <c r="Y14891" s="3">
        <v>0</v>
      </c>
      <c r="Z14891" s="5">
        <f t="shared" si="466"/>
        <v>3043300530</v>
      </c>
      <c r="AA14891" s="6">
        <f t="shared" si="467"/>
        <v>2.8342944849282503</v>
      </c>
    </row>
    <row r="14892" spans="1:27" x14ac:dyDescent="0.35">
      <c r="A14892">
        <v>16842566682</v>
      </c>
      <c r="B14892" s="3">
        <v>1369004760</v>
      </c>
      <c r="C14892" s="3">
        <v>1955010127</v>
      </c>
      <c r="D14892" s="3">
        <v>13904202</v>
      </c>
      <c r="E14892" s="3">
        <v>117</v>
      </c>
      <c r="F14892" s="3">
        <v>0</v>
      </c>
      <c r="G14892" s="3">
        <v>29962</v>
      </c>
      <c r="H14892" s="3">
        <v>0</v>
      </c>
      <c r="I14892" s="3">
        <v>8878916</v>
      </c>
      <c r="J14892" s="3">
        <v>0</v>
      </c>
      <c r="K14892" s="3">
        <v>0</v>
      </c>
      <c r="L14892" s="3">
        <v>0</v>
      </c>
      <c r="M14892" s="3">
        <v>0</v>
      </c>
      <c r="N14892" s="3">
        <v>0</v>
      </c>
      <c r="O14892" s="3">
        <v>47988</v>
      </c>
      <c r="P14892" s="3">
        <v>0</v>
      </c>
      <c r="Q14892" s="3">
        <v>0</v>
      </c>
      <c r="R14892" s="3">
        <v>18198</v>
      </c>
      <c r="S14892" s="3">
        <v>253014</v>
      </c>
      <c r="T14892" s="3">
        <v>11602</v>
      </c>
      <c r="U14892" s="3">
        <v>243103</v>
      </c>
      <c r="V14892" s="3">
        <v>0</v>
      </c>
      <c r="W14892" s="3">
        <v>204948</v>
      </c>
      <c r="X14892" s="3">
        <v>82191</v>
      </c>
      <c r="Y14892" s="3">
        <v>0</v>
      </c>
      <c r="Z14892" s="5">
        <f t="shared" si="466"/>
        <v>3347689128</v>
      </c>
      <c r="AA14892" s="6">
        <f t="shared" si="467"/>
        <v>3.1177784577012062</v>
      </c>
    </row>
    <row r="14893" spans="1:27" x14ac:dyDescent="0.35">
      <c r="A14893">
        <v>16842566684</v>
      </c>
      <c r="B14893" s="3">
        <v>26993910969</v>
      </c>
      <c r="C14893" s="3">
        <v>12379412767</v>
      </c>
      <c r="D14893" s="3">
        <v>9241868</v>
      </c>
      <c r="E14893" s="3">
        <v>2239007</v>
      </c>
      <c r="F14893" s="3">
        <v>3358669</v>
      </c>
      <c r="G14893" s="3">
        <v>300676</v>
      </c>
      <c r="H14893" s="3">
        <v>10425137959</v>
      </c>
      <c r="I14893" s="3">
        <v>75101015</v>
      </c>
      <c r="J14893" s="3">
        <v>0</v>
      </c>
      <c r="K14893" s="3">
        <v>39243092</v>
      </c>
      <c r="L14893" s="3">
        <v>0</v>
      </c>
      <c r="M14893" s="3">
        <v>8756880557</v>
      </c>
      <c r="N14893" s="3">
        <v>255940</v>
      </c>
      <c r="O14893" s="3">
        <v>814028441</v>
      </c>
      <c r="P14893" s="3">
        <v>0</v>
      </c>
      <c r="Q14893" s="3">
        <v>0</v>
      </c>
      <c r="R14893" s="3">
        <v>0</v>
      </c>
      <c r="S14893" s="3">
        <v>13511399</v>
      </c>
      <c r="T14893" s="3">
        <v>0</v>
      </c>
      <c r="U14893" s="3">
        <v>110589651</v>
      </c>
      <c r="V14893" s="3">
        <v>0</v>
      </c>
      <c r="W14893" s="3">
        <v>1850348</v>
      </c>
      <c r="X14893" s="3">
        <v>304972</v>
      </c>
      <c r="Y14893" s="3">
        <v>0</v>
      </c>
      <c r="Z14893" s="5">
        <f t="shared" si="466"/>
        <v>59625367330</v>
      </c>
      <c r="AA14893" s="6">
        <f t="shared" si="467"/>
        <v>55.53045061416924</v>
      </c>
    </row>
    <row r="14894" spans="1:27" x14ac:dyDescent="0.35">
      <c r="A14894">
        <v>16842566686</v>
      </c>
      <c r="B14894" s="3">
        <v>6394182911</v>
      </c>
      <c r="C14894" s="3">
        <v>2142096828</v>
      </c>
      <c r="D14894" s="3">
        <v>5636840</v>
      </c>
      <c r="E14894" s="3">
        <v>0</v>
      </c>
      <c r="F14894" s="3">
        <v>0</v>
      </c>
      <c r="G14894" s="3">
        <v>51251757</v>
      </c>
      <c r="H14894" s="3">
        <v>2523446</v>
      </c>
      <c r="I14894" s="3">
        <v>33196369</v>
      </c>
      <c r="J14894" s="3">
        <v>0</v>
      </c>
      <c r="K14894" s="3">
        <v>6677098</v>
      </c>
      <c r="L14894" s="3">
        <v>0</v>
      </c>
      <c r="M14894" s="3">
        <v>15397085</v>
      </c>
      <c r="N14894" s="3">
        <v>0</v>
      </c>
      <c r="O14894" s="3">
        <v>17381939</v>
      </c>
      <c r="P14894" s="3">
        <v>0</v>
      </c>
      <c r="Q14894" s="3">
        <v>0</v>
      </c>
      <c r="R14894" s="3">
        <v>78324</v>
      </c>
      <c r="S14894" s="3">
        <v>1289427</v>
      </c>
      <c r="T14894" s="3">
        <v>77816</v>
      </c>
      <c r="U14894" s="3">
        <v>69470458</v>
      </c>
      <c r="V14894" s="3">
        <v>0</v>
      </c>
      <c r="W14894" s="3">
        <v>6073</v>
      </c>
      <c r="X14894" s="3">
        <v>4220022</v>
      </c>
      <c r="Y14894" s="3">
        <v>0</v>
      </c>
      <c r="Z14894" s="5">
        <f t="shared" si="466"/>
        <v>8743486393</v>
      </c>
      <c r="AA14894" s="6">
        <f t="shared" si="467"/>
        <v>8.1430062586441636</v>
      </c>
    </row>
    <row r="14895" spans="1:27" x14ac:dyDescent="0.35">
      <c r="A14895">
        <v>16842566687</v>
      </c>
      <c r="B14895" s="3">
        <v>618932595</v>
      </c>
      <c r="C14895" s="3">
        <v>800173322</v>
      </c>
      <c r="D14895" s="3">
        <v>1235899</v>
      </c>
      <c r="E14895" s="3">
        <v>0</v>
      </c>
      <c r="F14895" s="3">
        <v>0</v>
      </c>
      <c r="G14895" s="3">
        <v>0</v>
      </c>
      <c r="H14895" s="3">
        <v>0</v>
      </c>
      <c r="I14895" s="3">
        <v>10404835</v>
      </c>
      <c r="J14895" s="3">
        <v>0</v>
      </c>
      <c r="K14895" s="3">
        <v>0</v>
      </c>
      <c r="L14895" s="3">
        <v>0</v>
      </c>
      <c r="M14895" s="3">
        <v>0</v>
      </c>
      <c r="N14895" s="3">
        <v>0</v>
      </c>
      <c r="O14895" s="3">
        <v>4764306</v>
      </c>
      <c r="P14895" s="3">
        <v>0</v>
      </c>
      <c r="Q14895" s="3">
        <v>0</v>
      </c>
      <c r="R14895" s="3">
        <v>0</v>
      </c>
      <c r="S14895" s="3">
        <v>9682678</v>
      </c>
      <c r="T14895" s="3">
        <v>0</v>
      </c>
      <c r="U14895" s="3">
        <v>14769</v>
      </c>
      <c r="V14895" s="3">
        <v>0</v>
      </c>
      <c r="W14895" s="3">
        <v>10722</v>
      </c>
      <c r="X14895" s="3">
        <v>0</v>
      </c>
      <c r="Y14895" s="3">
        <v>0</v>
      </c>
      <c r="Z14895" s="5">
        <f t="shared" si="466"/>
        <v>1445219126</v>
      </c>
      <c r="AA14895" s="6">
        <f t="shared" si="467"/>
        <v>1.3459651973098516</v>
      </c>
    </row>
    <row r="14896" spans="1:27" x14ac:dyDescent="0.35">
      <c r="A14896">
        <v>16842566688</v>
      </c>
      <c r="B14896" s="3">
        <v>717654186</v>
      </c>
      <c r="C14896" s="3">
        <v>398569731</v>
      </c>
      <c r="D14896" s="3">
        <v>1659950</v>
      </c>
      <c r="E14896" s="3">
        <v>0</v>
      </c>
      <c r="F14896" s="3">
        <v>0</v>
      </c>
      <c r="G14896" s="3">
        <v>15538</v>
      </c>
      <c r="H14896" s="3">
        <v>0</v>
      </c>
      <c r="I14896" s="3">
        <v>46592</v>
      </c>
      <c r="J14896" s="3">
        <v>0</v>
      </c>
      <c r="K14896" s="3">
        <v>907930</v>
      </c>
      <c r="L14896" s="3">
        <v>0</v>
      </c>
      <c r="M14896" s="3">
        <v>91261</v>
      </c>
      <c r="N14896" s="3">
        <v>0</v>
      </c>
      <c r="O14896" s="3">
        <v>150593</v>
      </c>
      <c r="P14896" s="3">
        <v>0</v>
      </c>
      <c r="Q14896" s="3">
        <v>0</v>
      </c>
      <c r="R14896" s="3">
        <v>0</v>
      </c>
      <c r="S14896" s="3">
        <v>0</v>
      </c>
      <c r="T14896" s="3">
        <v>0</v>
      </c>
      <c r="U14896" s="3">
        <v>0</v>
      </c>
      <c r="V14896" s="3">
        <v>0</v>
      </c>
      <c r="W14896" s="3">
        <v>994260065</v>
      </c>
      <c r="X14896" s="3">
        <v>0</v>
      </c>
      <c r="Y14896" s="3">
        <v>0</v>
      </c>
      <c r="Z14896" s="5">
        <f t="shared" si="466"/>
        <v>2113355846</v>
      </c>
      <c r="AA14896" s="6">
        <f t="shared" si="467"/>
        <v>1.9682160075753927</v>
      </c>
    </row>
    <row r="14897" spans="1:27" x14ac:dyDescent="0.35">
      <c r="A14897">
        <v>16842566689</v>
      </c>
      <c r="B14897" s="3">
        <v>2019515715</v>
      </c>
      <c r="C14897" s="3">
        <v>2767957452</v>
      </c>
      <c r="D14897" s="3">
        <v>4658575</v>
      </c>
      <c r="E14897" s="3">
        <v>18160</v>
      </c>
      <c r="F14897" s="3">
        <v>0</v>
      </c>
      <c r="G14897" s="3">
        <v>0</v>
      </c>
      <c r="H14897" s="3">
        <v>0</v>
      </c>
      <c r="I14897" s="3">
        <v>39820865</v>
      </c>
      <c r="J14897" s="3">
        <v>0</v>
      </c>
      <c r="K14897" s="3">
        <v>0</v>
      </c>
      <c r="L14897" s="3">
        <v>0</v>
      </c>
      <c r="M14897" s="3">
        <v>0</v>
      </c>
      <c r="N14897" s="3">
        <v>0</v>
      </c>
      <c r="O14897" s="3">
        <v>5474106</v>
      </c>
      <c r="P14897" s="3">
        <v>0</v>
      </c>
      <c r="Q14897" s="3">
        <v>0</v>
      </c>
      <c r="R14897" s="3">
        <v>0</v>
      </c>
      <c r="S14897" s="3">
        <v>19351058</v>
      </c>
      <c r="T14897" s="3">
        <v>58862</v>
      </c>
      <c r="U14897" s="3">
        <v>1209109</v>
      </c>
      <c r="V14897" s="3">
        <v>0</v>
      </c>
      <c r="W14897" s="3">
        <v>0</v>
      </c>
      <c r="X14897" s="3">
        <v>0</v>
      </c>
      <c r="Y14897" s="3">
        <v>0</v>
      </c>
      <c r="Z14897" s="5">
        <f t="shared" si="466"/>
        <v>4858063902</v>
      </c>
      <c r="AA14897" s="6">
        <f t="shared" si="467"/>
        <v>4.5244245808571577</v>
      </c>
    </row>
    <row r="14898" spans="1:27" x14ac:dyDescent="0.35">
      <c r="A14898">
        <v>16842566692</v>
      </c>
      <c r="B14898" s="3">
        <v>60576472</v>
      </c>
      <c r="C14898" s="3">
        <v>564513828</v>
      </c>
      <c r="D14898" s="3">
        <v>776330</v>
      </c>
      <c r="E14898" s="3">
        <v>544923</v>
      </c>
      <c r="F14898" s="3">
        <v>0</v>
      </c>
      <c r="G14898" s="3">
        <v>0</v>
      </c>
      <c r="H14898" s="3">
        <v>0</v>
      </c>
      <c r="I14898" s="3">
        <v>856712</v>
      </c>
      <c r="J14898" s="3">
        <v>0</v>
      </c>
      <c r="K14898" s="3">
        <v>0</v>
      </c>
      <c r="L14898" s="3">
        <v>0</v>
      </c>
      <c r="M14898" s="3">
        <v>0</v>
      </c>
      <c r="N14898" s="3">
        <v>0</v>
      </c>
      <c r="O14898" s="3">
        <v>0</v>
      </c>
      <c r="P14898" s="3">
        <v>0</v>
      </c>
      <c r="Q14898" s="3">
        <v>0</v>
      </c>
      <c r="R14898" s="3">
        <v>0</v>
      </c>
      <c r="S14898" s="3">
        <v>384685</v>
      </c>
      <c r="T14898" s="3">
        <v>20987</v>
      </c>
      <c r="U14898" s="3">
        <v>15080</v>
      </c>
      <c r="V14898" s="3">
        <v>0</v>
      </c>
      <c r="W14898" s="3">
        <v>0</v>
      </c>
      <c r="X14898" s="3">
        <v>0</v>
      </c>
      <c r="Y14898" s="3">
        <v>0</v>
      </c>
      <c r="Z14898" s="5">
        <f t="shared" si="466"/>
        <v>627689017</v>
      </c>
      <c r="AA14898" s="6">
        <f t="shared" si="467"/>
        <v>0.58458095137029886</v>
      </c>
    </row>
    <row r="14899" spans="1:27" x14ac:dyDescent="0.35">
      <c r="A14899">
        <v>16842566696</v>
      </c>
      <c r="B14899" s="3">
        <v>26619619930</v>
      </c>
      <c r="C14899" s="3">
        <v>55451835</v>
      </c>
      <c r="D14899" s="3">
        <v>435030</v>
      </c>
      <c r="E14899" s="3">
        <v>3091345</v>
      </c>
      <c r="F14899" s="3">
        <v>0</v>
      </c>
      <c r="G14899" s="3">
        <v>77093</v>
      </c>
      <c r="H14899" s="3">
        <v>0</v>
      </c>
      <c r="I14899" s="3">
        <v>2374321</v>
      </c>
      <c r="J14899" s="3">
        <v>0</v>
      </c>
      <c r="K14899" s="3">
        <v>6536520</v>
      </c>
      <c r="L14899" s="3">
        <v>1172256490</v>
      </c>
      <c r="M14899" s="3">
        <v>358055720</v>
      </c>
      <c r="N14899" s="3">
        <v>0</v>
      </c>
      <c r="O14899" s="3">
        <v>2247720295</v>
      </c>
      <c r="P14899" s="3">
        <v>0</v>
      </c>
      <c r="Q14899" s="3">
        <v>0</v>
      </c>
      <c r="R14899" s="3">
        <v>2722624</v>
      </c>
      <c r="S14899" s="3">
        <v>280620</v>
      </c>
      <c r="T14899" s="3">
        <v>415152</v>
      </c>
      <c r="U14899" s="3">
        <v>6136035</v>
      </c>
      <c r="V14899" s="3">
        <v>0</v>
      </c>
      <c r="W14899" s="3">
        <v>1289761892</v>
      </c>
      <c r="X14899" s="3">
        <v>0</v>
      </c>
      <c r="Y14899" s="3">
        <v>1574071</v>
      </c>
      <c r="Z14899" s="5">
        <f t="shared" si="466"/>
        <v>31766508973</v>
      </c>
      <c r="AA14899" s="6">
        <f t="shared" si="467"/>
        <v>29.58486692328006</v>
      </c>
    </row>
    <row r="14900" spans="1:27" x14ac:dyDescent="0.35">
      <c r="A14900">
        <v>16842566697</v>
      </c>
      <c r="B14900" s="3">
        <v>10040635266</v>
      </c>
      <c r="C14900" s="3">
        <v>32348223480</v>
      </c>
      <c r="D14900" s="3">
        <v>6666543</v>
      </c>
      <c r="E14900" s="3">
        <v>0</v>
      </c>
      <c r="F14900" s="3">
        <v>0</v>
      </c>
      <c r="G14900" s="3">
        <v>0</v>
      </c>
      <c r="H14900" s="3">
        <v>0</v>
      </c>
      <c r="I14900" s="3">
        <v>1901669</v>
      </c>
      <c r="J14900" s="3">
        <v>0</v>
      </c>
      <c r="K14900" s="3">
        <v>6201782</v>
      </c>
      <c r="L14900" s="3">
        <v>0</v>
      </c>
      <c r="M14900" s="3">
        <v>13597391</v>
      </c>
      <c r="N14900" s="3">
        <v>0</v>
      </c>
      <c r="O14900" s="3">
        <v>7638</v>
      </c>
      <c r="P14900" s="3">
        <v>0</v>
      </c>
      <c r="Q14900" s="3">
        <v>0</v>
      </c>
      <c r="R14900" s="3">
        <v>0</v>
      </c>
      <c r="S14900" s="3">
        <v>23174836</v>
      </c>
      <c r="T14900" s="3">
        <v>0</v>
      </c>
      <c r="U14900" s="3">
        <v>0</v>
      </c>
      <c r="V14900" s="3">
        <v>0</v>
      </c>
      <c r="W14900" s="3">
        <v>43037469</v>
      </c>
      <c r="X14900" s="3">
        <v>3645113</v>
      </c>
      <c r="Y14900" s="3">
        <v>0</v>
      </c>
      <c r="Z14900" s="5">
        <f t="shared" si="466"/>
        <v>42487091187</v>
      </c>
      <c r="AA14900" s="6">
        <f t="shared" si="467"/>
        <v>39.569187152199447</v>
      </c>
    </row>
    <row r="14901" spans="1:27" x14ac:dyDescent="0.35">
      <c r="A14901">
        <v>16842566698</v>
      </c>
      <c r="B14901" s="3">
        <v>3054835583</v>
      </c>
      <c r="C14901" s="3">
        <v>3503813801</v>
      </c>
      <c r="D14901" s="3">
        <v>569803</v>
      </c>
      <c r="E14901" s="3">
        <v>0</v>
      </c>
      <c r="F14901" s="3">
        <v>0</v>
      </c>
      <c r="G14901" s="3">
        <v>0</v>
      </c>
      <c r="H14901" s="3">
        <v>0</v>
      </c>
      <c r="I14901" s="3">
        <v>17409869</v>
      </c>
      <c r="J14901" s="3">
        <v>0</v>
      </c>
      <c r="K14901" s="3">
        <v>248900</v>
      </c>
      <c r="L14901" s="3">
        <v>0</v>
      </c>
      <c r="M14901" s="3">
        <v>62481</v>
      </c>
      <c r="N14901" s="3">
        <v>0</v>
      </c>
      <c r="O14901" s="3">
        <v>1682252</v>
      </c>
      <c r="P14901" s="3">
        <v>0</v>
      </c>
      <c r="Q14901" s="3">
        <v>0</v>
      </c>
      <c r="R14901" s="3">
        <v>0</v>
      </c>
      <c r="S14901" s="3">
        <v>12353</v>
      </c>
      <c r="T14901" s="3">
        <v>0</v>
      </c>
      <c r="U14901" s="3">
        <v>0</v>
      </c>
      <c r="V14901" s="3">
        <v>0</v>
      </c>
      <c r="W14901" s="3">
        <v>0</v>
      </c>
      <c r="X14901" s="3">
        <v>1214250</v>
      </c>
      <c r="Y14901" s="3">
        <v>0</v>
      </c>
      <c r="Z14901" s="5">
        <f t="shared" si="466"/>
        <v>6579849292</v>
      </c>
      <c r="AA14901" s="6">
        <f t="shared" si="467"/>
        <v>6.1279621832072735</v>
      </c>
    </row>
    <row r="14902" spans="1:27" x14ac:dyDescent="0.35">
      <c r="A14902">
        <v>16842566776</v>
      </c>
      <c r="B14902" s="3">
        <v>5314052254</v>
      </c>
      <c r="C14902" s="3">
        <v>2170102372</v>
      </c>
      <c r="D14902" s="3">
        <v>7727519</v>
      </c>
      <c r="E14902" s="3">
        <v>72213</v>
      </c>
      <c r="F14902" s="3">
        <v>0</v>
      </c>
      <c r="G14902" s="3">
        <v>0</v>
      </c>
      <c r="H14902" s="3">
        <v>13841447</v>
      </c>
      <c r="I14902" s="3">
        <v>229579939</v>
      </c>
      <c r="J14902" s="3">
        <v>0</v>
      </c>
      <c r="K14902" s="3">
        <v>6701580</v>
      </c>
      <c r="L14902" s="3">
        <v>0</v>
      </c>
      <c r="M14902" s="3">
        <v>610462375</v>
      </c>
      <c r="N14902" s="3">
        <v>0</v>
      </c>
      <c r="O14902" s="3">
        <v>865310</v>
      </c>
      <c r="P14902" s="3">
        <v>0</v>
      </c>
      <c r="Q14902" s="3">
        <v>0</v>
      </c>
      <c r="R14902" s="3">
        <v>452539529</v>
      </c>
      <c r="S14902" s="3">
        <v>580191</v>
      </c>
      <c r="T14902" s="3">
        <v>51390</v>
      </c>
      <c r="U14902" s="3">
        <v>5365948</v>
      </c>
      <c r="V14902" s="3">
        <v>0</v>
      </c>
      <c r="W14902" s="3">
        <v>120060</v>
      </c>
      <c r="X14902" s="3">
        <v>0</v>
      </c>
      <c r="Y14902" s="3">
        <v>0</v>
      </c>
      <c r="Z14902" s="5">
        <f t="shared" si="466"/>
        <v>8812062127</v>
      </c>
      <c r="AA14902" s="6">
        <f t="shared" si="467"/>
        <v>8.2068723877891898</v>
      </c>
    </row>
    <row r="14903" spans="1:27" x14ac:dyDescent="0.35">
      <c r="A14903">
        <v>16842566777</v>
      </c>
      <c r="B14903" s="3">
        <v>233345266</v>
      </c>
      <c r="C14903" s="3">
        <v>579341857</v>
      </c>
      <c r="D14903" s="3">
        <v>1418573</v>
      </c>
      <c r="E14903" s="3">
        <v>0</v>
      </c>
      <c r="F14903" s="3">
        <v>0</v>
      </c>
      <c r="G14903" s="3">
        <v>0</v>
      </c>
      <c r="H14903" s="3">
        <v>0</v>
      </c>
      <c r="I14903" s="3">
        <v>561368</v>
      </c>
      <c r="J14903" s="3">
        <v>0</v>
      </c>
      <c r="K14903" s="3">
        <v>0</v>
      </c>
      <c r="L14903" s="3">
        <v>0</v>
      </c>
      <c r="M14903" s="3">
        <v>0</v>
      </c>
      <c r="N14903" s="3">
        <v>0</v>
      </c>
      <c r="O14903" s="3">
        <v>0</v>
      </c>
      <c r="P14903" s="3">
        <v>0</v>
      </c>
      <c r="Q14903" s="3">
        <v>0</v>
      </c>
      <c r="R14903" s="3">
        <v>0</v>
      </c>
      <c r="S14903" s="3">
        <v>285764</v>
      </c>
      <c r="T14903" s="3">
        <v>0</v>
      </c>
      <c r="U14903" s="3">
        <v>185639</v>
      </c>
      <c r="V14903" s="3">
        <v>0</v>
      </c>
      <c r="W14903" s="3">
        <v>10859</v>
      </c>
      <c r="X14903" s="3">
        <v>0</v>
      </c>
      <c r="Y14903" s="3">
        <v>0</v>
      </c>
      <c r="Z14903" s="5">
        <f t="shared" si="466"/>
        <v>815149326</v>
      </c>
      <c r="AA14903" s="6">
        <f t="shared" si="467"/>
        <v>0.75916696898639202</v>
      </c>
    </row>
    <row r="14904" spans="1:27" x14ac:dyDescent="0.35">
      <c r="A14904">
        <v>16842566780</v>
      </c>
      <c r="B14904" s="3">
        <v>126299569182</v>
      </c>
      <c r="C14904" s="3">
        <v>16303143945</v>
      </c>
      <c r="D14904" s="3">
        <v>2288174</v>
      </c>
      <c r="E14904" s="3">
        <v>0</v>
      </c>
      <c r="F14904" s="3">
        <v>0</v>
      </c>
      <c r="G14904" s="3">
        <v>24783</v>
      </c>
      <c r="H14904" s="3">
        <v>0</v>
      </c>
      <c r="I14904" s="3">
        <v>337629745</v>
      </c>
      <c r="J14904" s="3">
        <v>0</v>
      </c>
      <c r="K14904" s="3">
        <v>13068975</v>
      </c>
      <c r="L14904" s="3">
        <v>21456</v>
      </c>
      <c r="M14904" s="3">
        <v>718241337</v>
      </c>
      <c r="N14904" s="3">
        <v>0</v>
      </c>
      <c r="O14904" s="3">
        <v>8281637421</v>
      </c>
      <c r="P14904" s="3">
        <v>0</v>
      </c>
      <c r="Q14904" s="3">
        <v>0</v>
      </c>
      <c r="R14904" s="3">
        <v>20204183</v>
      </c>
      <c r="S14904" s="3">
        <v>10368261</v>
      </c>
      <c r="T14904" s="3">
        <v>0</v>
      </c>
      <c r="U14904" s="3">
        <v>2224086</v>
      </c>
      <c r="V14904" s="3">
        <v>0</v>
      </c>
      <c r="W14904" s="3">
        <v>52402962</v>
      </c>
      <c r="X14904" s="3">
        <v>0</v>
      </c>
      <c r="Y14904" s="3">
        <v>6237903</v>
      </c>
      <c r="Z14904" s="5">
        <f t="shared" si="466"/>
        <v>152047062413</v>
      </c>
      <c r="AA14904" s="6">
        <f t="shared" si="467"/>
        <v>141.60486162919551</v>
      </c>
    </row>
    <row r="14905" spans="1:27" x14ac:dyDescent="0.35">
      <c r="A14905">
        <v>16842566781</v>
      </c>
      <c r="B14905" s="3">
        <v>576587988</v>
      </c>
      <c r="C14905" s="3">
        <v>1810763804</v>
      </c>
      <c r="D14905" s="3">
        <v>2155993</v>
      </c>
      <c r="E14905" s="3">
        <v>240904</v>
      </c>
      <c r="F14905" s="3">
        <v>0</v>
      </c>
      <c r="G14905" s="3">
        <v>0</v>
      </c>
      <c r="H14905" s="3">
        <v>25046596</v>
      </c>
      <c r="I14905" s="3">
        <v>1212310</v>
      </c>
      <c r="J14905" s="3">
        <v>178</v>
      </c>
      <c r="K14905" s="3">
        <v>0</v>
      </c>
      <c r="L14905" s="3">
        <v>0</v>
      </c>
      <c r="M14905" s="3">
        <v>0</v>
      </c>
      <c r="N14905" s="3">
        <v>0</v>
      </c>
      <c r="O14905" s="3">
        <v>33462602</v>
      </c>
      <c r="P14905" s="3">
        <v>0</v>
      </c>
      <c r="Q14905" s="3">
        <v>0</v>
      </c>
      <c r="R14905" s="3">
        <v>0</v>
      </c>
      <c r="S14905" s="3">
        <v>1999672</v>
      </c>
      <c r="T14905" s="3">
        <v>0</v>
      </c>
      <c r="U14905" s="3">
        <v>31427861</v>
      </c>
      <c r="V14905" s="3">
        <v>0</v>
      </c>
      <c r="W14905" s="3">
        <v>338110</v>
      </c>
      <c r="X14905" s="3">
        <v>4243182</v>
      </c>
      <c r="Y14905" s="3">
        <v>0</v>
      </c>
      <c r="Z14905" s="5">
        <f t="shared" si="466"/>
        <v>2487479200</v>
      </c>
      <c r="AA14905" s="6">
        <f t="shared" si="467"/>
        <v>2.3166455328464508</v>
      </c>
    </row>
    <row r="14906" spans="1:27" x14ac:dyDescent="0.35">
      <c r="A14906">
        <v>16842566782</v>
      </c>
      <c r="B14906" s="3">
        <v>168900269</v>
      </c>
      <c r="C14906" s="3">
        <v>4170287</v>
      </c>
      <c r="D14906" s="3">
        <v>100391</v>
      </c>
      <c r="E14906" s="3">
        <v>0</v>
      </c>
      <c r="F14906" s="3">
        <v>249097</v>
      </c>
      <c r="G14906" s="3">
        <v>0</v>
      </c>
      <c r="H14906" s="3">
        <v>0</v>
      </c>
      <c r="I14906" s="3">
        <v>1325794</v>
      </c>
      <c r="J14906" s="3">
        <v>0</v>
      </c>
      <c r="K14906" s="3">
        <v>835407</v>
      </c>
      <c r="L14906" s="3">
        <v>0</v>
      </c>
      <c r="M14906" s="3">
        <v>17763</v>
      </c>
      <c r="N14906" s="3">
        <v>0</v>
      </c>
      <c r="O14906" s="3">
        <v>0</v>
      </c>
      <c r="P14906" s="3">
        <v>0</v>
      </c>
      <c r="Q14906" s="3">
        <v>0</v>
      </c>
      <c r="R14906" s="3">
        <v>0</v>
      </c>
      <c r="S14906" s="3">
        <v>8216</v>
      </c>
      <c r="T14906" s="3">
        <v>0</v>
      </c>
      <c r="U14906" s="3">
        <v>2263445</v>
      </c>
      <c r="V14906" s="3">
        <v>0</v>
      </c>
      <c r="W14906" s="3">
        <v>0</v>
      </c>
      <c r="X14906" s="3">
        <v>4176004</v>
      </c>
      <c r="Y14906" s="3">
        <v>0</v>
      </c>
      <c r="Z14906" s="5">
        <f t="shared" si="466"/>
        <v>182046673</v>
      </c>
      <c r="AA14906" s="6">
        <f t="shared" si="467"/>
        <v>0.16954417619854212</v>
      </c>
    </row>
    <row r="14907" spans="1:27" x14ac:dyDescent="0.35">
      <c r="A14907">
        <v>16842566785</v>
      </c>
      <c r="B14907" s="3">
        <v>1979989801</v>
      </c>
      <c r="C14907" s="3">
        <v>602203047</v>
      </c>
      <c r="D14907" s="3">
        <v>343024483</v>
      </c>
      <c r="E14907" s="3">
        <v>0</v>
      </c>
      <c r="F14907" s="3">
        <v>0</v>
      </c>
      <c r="G14907" s="3">
        <v>0</v>
      </c>
      <c r="H14907" s="3">
        <v>0</v>
      </c>
      <c r="I14907" s="3">
        <v>89112525</v>
      </c>
      <c r="J14907" s="3">
        <v>156</v>
      </c>
      <c r="K14907" s="3">
        <v>0</v>
      </c>
      <c r="L14907" s="3">
        <v>13367766</v>
      </c>
      <c r="M14907" s="3">
        <v>0</v>
      </c>
      <c r="N14907" s="3">
        <v>0</v>
      </c>
      <c r="O14907" s="3">
        <v>28818846</v>
      </c>
      <c r="P14907" s="3">
        <v>0</v>
      </c>
      <c r="Q14907" s="3">
        <v>0</v>
      </c>
      <c r="R14907" s="3">
        <v>0</v>
      </c>
      <c r="S14907" s="3">
        <v>12494226</v>
      </c>
      <c r="T14907" s="3">
        <v>12160</v>
      </c>
      <c r="U14907" s="3">
        <v>351221</v>
      </c>
      <c r="V14907" s="3">
        <v>0</v>
      </c>
      <c r="W14907" s="3">
        <v>273793153</v>
      </c>
      <c r="X14907" s="3">
        <v>0</v>
      </c>
      <c r="Y14907" s="3">
        <v>0</v>
      </c>
      <c r="Z14907" s="5">
        <f t="shared" si="466"/>
        <v>3343167384</v>
      </c>
      <c r="AA14907" s="6">
        <f t="shared" si="467"/>
        <v>3.1135672554373741</v>
      </c>
    </row>
    <row r="14908" spans="1:27" x14ac:dyDescent="0.35">
      <c r="A14908">
        <v>16842566786</v>
      </c>
      <c r="B14908" s="3">
        <v>0</v>
      </c>
      <c r="C14908" s="3">
        <v>0</v>
      </c>
      <c r="D14908" s="3">
        <v>0</v>
      </c>
      <c r="E14908" s="3">
        <v>0</v>
      </c>
      <c r="F14908" s="3">
        <v>0</v>
      </c>
      <c r="G14908" s="3">
        <v>0</v>
      </c>
      <c r="H14908" s="3">
        <v>0</v>
      </c>
      <c r="I14908" s="3">
        <v>0</v>
      </c>
      <c r="J14908" s="3">
        <v>0</v>
      </c>
      <c r="K14908" s="3">
        <v>0</v>
      </c>
      <c r="L14908" s="3">
        <v>0</v>
      </c>
      <c r="M14908" s="3">
        <v>0</v>
      </c>
      <c r="N14908" s="3">
        <v>0</v>
      </c>
      <c r="O14908" s="3">
        <v>0</v>
      </c>
      <c r="P14908" s="3">
        <v>0</v>
      </c>
      <c r="Q14908" s="3">
        <v>0</v>
      </c>
      <c r="R14908" s="3">
        <v>0</v>
      </c>
      <c r="S14908" s="3">
        <v>0</v>
      </c>
      <c r="T14908" s="3">
        <v>0</v>
      </c>
      <c r="U14908" s="3">
        <v>0</v>
      </c>
      <c r="V14908" s="3">
        <v>0</v>
      </c>
      <c r="W14908" s="3">
        <v>0</v>
      </c>
      <c r="X14908" s="3">
        <v>0</v>
      </c>
      <c r="Y14908" s="3">
        <v>0</v>
      </c>
      <c r="Z14908" s="5">
        <f t="shared" si="466"/>
        <v>0</v>
      </c>
      <c r="AA14908" s="6">
        <f t="shared" si="467"/>
        <v>0</v>
      </c>
    </row>
    <row r="14909" spans="1:27" x14ac:dyDescent="0.35">
      <c r="A14909">
        <v>16842566788</v>
      </c>
      <c r="B14909" s="3">
        <v>2606069522</v>
      </c>
      <c r="C14909" s="3">
        <v>450294670</v>
      </c>
      <c r="D14909" s="3">
        <v>958125</v>
      </c>
      <c r="E14909" s="3">
        <v>595379631</v>
      </c>
      <c r="F14909" s="3">
        <v>0</v>
      </c>
      <c r="G14909" s="3">
        <v>0</v>
      </c>
      <c r="H14909" s="3">
        <v>0</v>
      </c>
      <c r="I14909" s="3">
        <v>5130151</v>
      </c>
      <c r="J14909" s="3">
        <v>0</v>
      </c>
      <c r="K14909" s="3">
        <v>0</v>
      </c>
      <c r="L14909" s="3">
        <v>0</v>
      </c>
      <c r="M14909" s="3">
        <v>0</v>
      </c>
      <c r="N14909" s="3">
        <v>0</v>
      </c>
      <c r="O14909" s="3">
        <v>0</v>
      </c>
      <c r="P14909" s="3">
        <v>0</v>
      </c>
      <c r="Q14909" s="3">
        <v>0</v>
      </c>
      <c r="R14909" s="3">
        <v>18361</v>
      </c>
      <c r="S14909" s="3">
        <v>0</v>
      </c>
      <c r="T14909" s="3">
        <v>94275</v>
      </c>
      <c r="U14909" s="3">
        <v>1371431</v>
      </c>
      <c r="V14909" s="3">
        <v>0</v>
      </c>
      <c r="W14909" s="3">
        <v>0</v>
      </c>
      <c r="X14909" s="3">
        <v>845812</v>
      </c>
      <c r="Y14909" s="3">
        <v>0</v>
      </c>
      <c r="Z14909" s="5">
        <f t="shared" si="466"/>
        <v>3660161978</v>
      </c>
      <c r="AA14909" s="6">
        <f t="shared" si="467"/>
        <v>3.4087914768606424</v>
      </c>
    </row>
    <row r="14910" spans="1:27" x14ac:dyDescent="0.35">
      <c r="A14910">
        <v>16842566790</v>
      </c>
      <c r="B14910" s="3">
        <v>75681776242</v>
      </c>
      <c r="C14910" s="3">
        <v>27825938193</v>
      </c>
      <c r="D14910" s="3">
        <v>6739623</v>
      </c>
      <c r="E14910" s="3">
        <v>0</v>
      </c>
      <c r="F14910" s="3">
        <v>7808</v>
      </c>
      <c r="G14910" s="3">
        <v>61984</v>
      </c>
      <c r="H14910" s="3">
        <v>0</v>
      </c>
      <c r="I14910" s="3">
        <v>74452610</v>
      </c>
      <c r="J14910" s="3">
        <v>0</v>
      </c>
      <c r="K14910" s="3">
        <v>14061138</v>
      </c>
      <c r="L14910" s="3">
        <v>0</v>
      </c>
      <c r="M14910" s="3">
        <v>3692273485</v>
      </c>
      <c r="N14910" s="3">
        <v>21732</v>
      </c>
      <c r="O14910" s="3">
        <v>1202024535</v>
      </c>
      <c r="P14910" s="3">
        <v>0</v>
      </c>
      <c r="Q14910" s="3">
        <v>0</v>
      </c>
      <c r="R14910" s="3">
        <v>19598</v>
      </c>
      <c r="S14910" s="3">
        <v>10474690</v>
      </c>
      <c r="T14910" s="3">
        <v>0</v>
      </c>
      <c r="U14910" s="3">
        <v>20660508</v>
      </c>
      <c r="V14910" s="3">
        <v>0</v>
      </c>
      <c r="W14910" s="3">
        <v>112205</v>
      </c>
      <c r="X14910" s="3">
        <v>61466</v>
      </c>
      <c r="Y14910" s="3">
        <v>1214131702</v>
      </c>
      <c r="Z14910" s="5">
        <f t="shared" si="466"/>
        <v>109742817519</v>
      </c>
      <c r="AA14910" s="6">
        <f t="shared" si="467"/>
        <v>102.20596335735172</v>
      </c>
    </row>
    <row r="14911" spans="1:27" x14ac:dyDescent="0.35">
      <c r="A14911">
        <v>16842566794</v>
      </c>
      <c r="B14911" s="3">
        <v>27697805366</v>
      </c>
      <c r="C14911" s="3">
        <v>49664338309</v>
      </c>
      <c r="D14911" s="3">
        <v>151321415</v>
      </c>
      <c r="E14911" s="3">
        <v>0</v>
      </c>
      <c r="F14911" s="3">
        <v>0</v>
      </c>
      <c r="G14911" s="3">
        <v>37016</v>
      </c>
      <c r="H14911" s="3">
        <v>0</v>
      </c>
      <c r="I14911" s="3">
        <v>232768999</v>
      </c>
      <c r="J14911" s="3">
        <v>0</v>
      </c>
      <c r="K14911" s="3">
        <v>0</v>
      </c>
      <c r="L14911" s="3">
        <v>0</v>
      </c>
      <c r="M14911" s="3">
        <v>0</v>
      </c>
      <c r="N14911" s="3">
        <v>0</v>
      </c>
      <c r="O14911" s="3">
        <v>108434351</v>
      </c>
      <c r="P14911" s="3">
        <v>0</v>
      </c>
      <c r="Q14911" s="3">
        <v>0</v>
      </c>
      <c r="R14911" s="3">
        <v>1965913</v>
      </c>
      <c r="S14911" s="3">
        <v>40921936</v>
      </c>
      <c r="T14911" s="3">
        <v>171800</v>
      </c>
      <c r="U14911" s="3">
        <v>1466981</v>
      </c>
      <c r="V14911" s="3">
        <v>0</v>
      </c>
      <c r="W14911" s="3">
        <v>2567044959</v>
      </c>
      <c r="X14911" s="3">
        <v>57455</v>
      </c>
      <c r="Y14911" s="3">
        <v>0</v>
      </c>
      <c r="Z14911" s="5">
        <f t="shared" si="466"/>
        <v>80466334500</v>
      </c>
      <c r="AA14911" s="6">
        <f t="shared" si="467"/>
        <v>74.940113816410303</v>
      </c>
    </row>
    <row r="14912" spans="1:27" x14ac:dyDescent="0.35">
      <c r="A14912">
        <v>16842566795</v>
      </c>
      <c r="B14912" s="3">
        <v>310979902</v>
      </c>
      <c r="C14912" s="3">
        <v>259409292</v>
      </c>
      <c r="D14912" s="3">
        <v>591724</v>
      </c>
      <c r="E14912" s="3">
        <v>70467</v>
      </c>
      <c r="F14912" s="3">
        <v>0</v>
      </c>
      <c r="G14912" s="3">
        <v>0</v>
      </c>
      <c r="H14912" s="3">
        <v>0</v>
      </c>
      <c r="I14912" s="3">
        <v>2101341</v>
      </c>
      <c r="J14912" s="3">
        <v>0</v>
      </c>
      <c r="K14912" s="3">
        <v>0</v>
      </c>
      <c r="L14912" s="3">
        <v>0</v>
      </c>
      <c r="M14912" s="3">
        <v>0</v>
      </c>
      <c r="N14912" s="3">
        <v>0</v>
      </c>
      <c r="O14912" s="3">
        <v>1694666</v>
      </c>
      <c r="P14912" s="3">
        <v>0</v>
      </c>
      <c r="Q14912" s="3">
        <v>0</v>
      </c>
      <c r="R14912" s="3">
        <v>0</v>
      </c>
      <c r="S14912" s="3">
        <v>68364</v>
      </c>
      <c r="T14912" s="3">
        <v>105233</v>
      </c>
      <c r="U14912" s="3">
        <v>154835</v>
      </c>
      <c r="V14912" s="3">
        <v>0</v>
      </c>
      <c r="W14912" s="3">
        <v>11518</v>
      </c>
      <c r="X14912" s="3">
        <v>35908</v>
      </c>
      <c r="Y14912" s="3">
        <v>0</v>
      </c>
      <c r="Z14912" s="5">
        <f t="shared" si="466"/>
        <v>575223250</v>
      </c>
      <c r="AA14912" s="6">
        <f t="shared" si="467"/>
        <v>0.53571839816868305</v>
      </c>
    </row>
    <row r="14913" spans="1:27" x14ac:dyDescent="0.35">
      <c r="A14913">
        <v>16842566796</v>
      </c>
      <c r="B14913" s="3">
        <v>2974713695</v>
      </c>
      <c r="C14913" s="3">
        <v>173317263</v>
      </c>
      <c r="D14913" s="3">
        <v>606754</v>
      </c>
      <c r="E14913" s="3">
        <v>0</v>
      </c>
      <c r="F14913" s="3">
        <v>0</v>
      </c>
      <c r="G14913" s="3">
        <v>5593</v>
      </c>
      <c r="H14913" s="3">
        <v>0</v>
      </c>
      <c r="I14913" s="3">
        <v>96391819</v>
      </c>
      <c r="J14913" s="3">
        <v>0</v>
      </c>
      <c r="K14913" s="3">
        <v>2531143</v>
      </c>
      <c r="L14913" s="3">
        <v>0</v>
      </c>
      <c r="M14913" s="3">
        <v>4422341</v>
      </c>
      <c r="N14913" s="3">
        <v>0</v>
      </c>
      <c r="O14913" s="3">
        <v>5771812</v>
      </c>
      <c r="P14913" s="3">
        <v>0</v>
      </c>
      <c r="Q14913" s="3">
        <v>0</v>
      </c>
      <c r="R14913" s="3">
        <v>0</v>
      </c>
      <c r="S14913" s="3">
        <v>29733954</v>
      </c>
      <c r="T14913" s="3">
        <v>0</v>
      </c>
      <c r="U14913" s="3">
        <v>0</v>
      </c>
      <c r="V14913" s="3">
        <v>0</v>
      </c>
      <c r="W14913" s="3">
        <v>0</v>
      </c>
      <c r="X14913" s="3">
        <v>0</v>
      </c>
      <c r="Y14913" s="3">
        <v>0</v>
      </c>
      <c r="Z14913" s="5">
        <f t="shared" si="466"/>
        <v>3287494374</v>
      </c>
      <c r="AA14913" s="6">
        <f t="shared" si="467"/>
        <v>3.0617177244275808</v>
      </c>
    </row>
    <row r="14914" spans="1:27" x14ac:dyDescent="0.35">
      <c r="A14914">
        <v>16842566799</v>
      </c>
      <c r="B14914" s="3">
        <v>2190095642</v>
      </c>
      <c r="C14914" s="3">
        <v>6899054306</v>
      </c>
      <c r="D14914" s="3">
        <v>3166284</v>
      </c>
      <c r="E14914" s="3">
        <v>189364</v>
      </c>
      <c r="F14914" s="3">
        <v>0</v>
      </c>
      <c r="G14914" s="3">
        <v>110766</v>
      </c>
      <c r="H14914" s="3">
        <v>0</v>
      </c>
      <c r="I14914" s="3">
        <v>6817210</v>
      </c>
      <c r="J14914" s="3">
        <v>0</v>
      </c>
      <c r="K14914" s="3">
        <v>0</v>
      </c>
      <c r="L14914" s="3">
        <v>0</v>
      </c>
      <c r="M14914" s="3">
        <v>0</v>
      </c>
      <c r="N14914" s="3">
        <v>0</v>
      </c>
      <c r="O14914" s="3">
        <v>563956</v>
      </c>
      <c r="P14914" s="3">
        <v>0</v>
      </c>
      <c r="Q14914" s="3">
        <v>0</v>
      </c>
      <c r="R14914" s="3">
        <v>14143</v>
      </c>
      <c r="S14914" s="3">
        <v>0</v>
      </c>
      <c r="T14914" s="3">
        <v>123438</v>
      </c>
      <c r="U14914" s="3">
        <v>2051193</v>
      </c>
      <c r="V14914" s="3">
        <v>0</v>
      </c>
      <c r="W14914" s="3">
        <v>598490625</v>
      </c>
      <c r="X14914" s="3">
        <v>88724</v>
      </c>
      <c r="Y14914" s="3">
        <v>0</v>
      </c>
      <c r="Z14914" s="5">
        <f t="shared" si="466"/>
        <v>9700765651</v>
      </c>
      <c r="AA14914" s="6">
        <f t="shared" si="467"/>
        <v>9.0345420418307185</v>
      </c>
    </row>
    <row r="14915" spans="1:27" x14ac:dyDescent="0.35">
      <c r="A14915">
        <v>16842566877</v>
      </c>
      <c r="B14915" s="3">
        <v>2302376047</v>
      </c>
      <c r="C14915" s="3">
        <v>396078286</v>
      </c>
      <c r="D14915" s="3">
        <v>6578140</v>
      </c>
      <c r="E14915" s="3">
        <v>91800</v>
      </c>
      <c r="F14915" s="3">
        <v>0</v>
      </c>
      <c r="G14915" s="3">
        <v>0</v>
      </c>
      <c r="H14915" s="3">
        <v>122183</v>
      </c>
      <c r="I14915" s="3">
        <v>6100873</v>
      </c>
      <c r="J14915" s="3">
        <v>0</v>
      </c>
      <c r="K14915" s="3">
        <v>195749</v>
      </c>
      <c r="L14915" s="3">
        <v>0</v>
      </c>
      <c r="M14915" s="3">
        <v>1817902</v>
      </c>
      <c r="N14915" s="3">
        <v>0</v>
      </c>
      <c r="O14915" s="3">
        <v>0</v>
      </c>
      <c r="P14915" s="3">
        <v>0</v>
      </c>
      <c r="Q14915" s="3">
        <v>0</v>
      </c>
      <c r="R14915" s="3">
        <v>0</v>
      </c>
      <c r="S14915" s="3">
        <v>0</v>
      </c>
      <c r="T14915" s="3">
        <v>0</v>
      </c>
      <c r="U14915" s="3">
        <v>27691411</v>
      </c>
      <c r="V14915" s="3">
        <v>0</v>
      </c>
      <c r="W14915" s="3">
        <v>0</v>
      </c>
      <c r="X14915" s="3">
        <v>30852</v>
      </c>
      <c r="Y14915" s="3">
        <v>0</v>
      </c>
      <c r="Z14915" s="5">
        <f t="shared" si="466"/>
        <v>2741083243</v>
      </c>
      <c r="AA14915" s="6">
        <f t="shared" si="467"/>
        <v>2.5528327031061053</v>
      </c>
    </row>
    <row r="14916" spans="1:27" x14ac:dyDescent="0.35">
      <c r="A14916">
        <v>16842566878</v>
      </c>
      <c r="B14916" s="3">
        <v>47752133</v>
      </c>
      <c r="C14916" s="3">
        <v>28118474</v>
      </c>
      <c r="D14916" s="3">
        <v>80223</v>
      </c>
      <c r="E14916" s="3">
        <v>0</v>
      </c>
      <c r="F14916" s="3">
        <v>0</v>
      </c>
      <c r="G14916" s="3">
        <v>0</v>
      </c>
      <c r="H14916" s="3">
        <v>0</v>
      </c>
      <c r="I14916" s="3">
        <v>146548</v>
      </c>
      <c r="J14916" s="3">
        <v>0</v>
      </c>
      <c r="K14916" s="3">
        <v>47383</v>
      </c>
      <c r="L14916" s="3">
        <v>0</v>
      </c>
      <c r="M14916" s="3">
        <v>699024</v>
      </c>
      <c r="N14916" s="3">
        <v>0</v>
      </c>
      <c r="O14916" s="3">
        <v>0</v>
      </c>
      <c r="P14916" s="3">
        <v>0</v>
      </c>
      <c r="Q14916" s="3">
        <v>0</v>
      </c>
      <c r="R14916" s="3">
        <v>0</v>
      </c>
      <c r="S14916" s="3">
        <v>0</v>
      </c>
      <c r="T14916" s="3">
        <v>0</v>
      </c>
      <c r="U14916" s="3">
        <v>2088654</v>
      </c>
      <c r="V14916" s="3">
        <v>0</v>
      </c>
      <c r="W14916" s="3">
        <v>0</v>
      </c>
      <c r="X14916" s="3">
        <v>0</v>
      </c>
      <c r="Y14916" s="3">
        <v>0</v>
      </c>
      <c r="Z14916" s="5">
        <f t="shared" si="466"/>
        <v>78932439</v>
      </c>
      <c r="AA14916" s="6">
        <f t="shared" si="467"/>
        <v>7.3511562310159206E-2</v>
      </c>
    </row>
    <row r="14917" spans="1:27" x14ac:dyDescent="0.35">
      <c r="A14917">
        <v>16842566879</v>
      </c>
      <c r="B14917" s="3">
        <v>14791029347</v>
      </c>
      <c r="C14917" s="3">
        <v>315245803</v>
      </c>
      <c r="D14917" s="3">
        <v>555706</v>
      </c>
      <c r="E14917" s="3">
        <v>45867</v>
      </c>
      <c r="F14917" s="3">
        <v>0</v>
      </c>
      <c r="G14917" s="3">
        <v>211262</v>
      </c>
      <c r="H14917" s="3">
        <v>5059493</v>
      </c>
      <c r="I14917" s="3">
        <v>30439556659</v>
      </c>
      <c r="J14917" s="3">
        <v>0</v>
      </c>
      <c r="K14917" s="3">
        <v>18063537</v>
      </c>
      <c r="L14917" s="3">
        <v>0</v>
      </c>
      <c r="M14917" s="3">
        <v>464986863</v>
      </c>
      <c r="N14917" s="3">
        <v>0</v>
      </c>
      <c r="O14917" s="3">
        <v>4530505950</v>
      </c>
      <c r="P14917" s="3">
        <v>0</v>
      </c>
      <c r="Q14917" s="3">
        <v>0</v>
      </c>
      <c r="R14917" s="3">
        <v>0</v>
      </c>
      <c r="S14917" s="3">
        <v>3838670</v>
      </c>
      <c r="T14917" s="3">
        <v>0</v>
      </c>
      <c r="U14917" s="3">
        <v>0</v>
      </c>
      <c r="V14917" s="3">
        <v>0</v>
      </c>
      <c r="W14917" s="3">
        <v>5351143</v>
      </c>
      <c r="X14917" s="3">
        <v>0</v>
      </c>
      <c r="Y14917" s="3">
        <v>2497611690</v>
      </c>
      <c r="Z14917" s="5">
        <f t="shared" si="466"/>
        <v>53072061990</v>
      </c>
      <c r="AA14917" s="6">
        <f t="shared" si="467"/>
        <v>49.427209412679076</v>
      </c>
    </row>
    <row r="14918" spans="1:27" x14ac:dyDescent="0.35">
      <c r="A14918">
        <v>16842566881</v>
      </c>
      <c r="B14918" s="3">
        <v>14214836816</v>
      </c>
      <c r="C14918" s="3">
        <v>4078055796</v>
      </c>
      <c r="D14918" s="3">
        <v>11241491</v>
      </c>
      <c r="E14918" s="3">
        <v>0</v>
      </c>
      <c r="F14918" s="3">
        <v>0</v>
      </c>
      <c r="G14918" s="3">
        <v>75938865</v>
      </c>
      <c r="H14918" s="3">
        <v>0</v>
      </c>
      <c r="I14918" s="3">
        <v>82314807</v>
      </c>
      <c r="J14918" s="3">
        <v>0</v>
      </c>
      <c r="K14918" s="3">
        <v>9770049</v>
      </c>
      <c r="L14918" s="3">
        <v>0</v>
      </c>
      <c r="M14918" s="3">
        <v>16035825</v>
      </c>
      <c r="N14918" s="3">
        <v>0</v>
      </c>
      <c r="O14918" s="3">
        <v>201514</v>
      </c>
      <c r="P14918" s="3">
        <v>0</v>
      </c>
      <c r="Q14918" s="3">
        <v>0</v>
      </c>
      <c r="R14918" s="3">
        <v>0</v>
      </c>
      <c r="S14918" s="3">
        <v>51179077</v>
      </c>
      <c r="T14918" s="3">
        <v>0</v>
      </c>
      <c r="U14918" s="3">
        <v>2882260</v>
      </c>
      <c r="V14918" s="3">
        <v>0</v>
      </c>
      <c r="W14918" s="3">
        <v>19335</v>
      </c>
      <c r="X14918" s="3">
        <v>2908818</v>
      </c>
      <c r="Y14918" s="3">
        <v>0</v>
      </c>
      <c r="Z14918" s="5">
        <f t="shared" si="466"/>
        <v>18545384653</v>
      </c>
      <c r="AA14918" s="6">
        <f t="shared" si="467"/>
        <v>17.271735382266343</v>
      </c>
    </row>
    <row r="14919" spans="1:27" x14ac:dyDescent="0.35">
      <c r="A14919">
        <v>16842566882</v>
      </c>
      <c r="B14919" s="3">
        <v>642965057</v>
      </c>
      <c r="C14919" s="3">
        <v>3454730348</v>
      </c>
      <c r="D14919" s="3">
        <v>475752</v>
      </c>
      <c r="E14919" s="3">
        <v>0</v>
      </c>
      <c r="F14919" s="3">
        <v>0</v>
      </c>
      <c r="G14919" s="3">
        <v>17422</v>
      </c>
      <c r="H14919" s="3">
        <v>0</v>
      </c>
      <c r="I14919" s="3">
        <v>8988055</v>
      </c>
      <c r="J14919" s="3">
        <v>0</v>
      </c>
      <c r="K14919" s="3">
        <v>1569029</v>
      </c>
      <c r="L14919" s="3">
        <v>0</v>
      </c>
      <c r="M14919" s="3">
        <v>89556639</v>
      </c>
      <c r="N14919" s="3">
        <v>0</v>
      </c>
      <c r="O14919" s="3">
        <v>0</v>
      </c>
      <c r="P14919" s="3">
        <v>0</v>
      </c>
      <c r="Q14919" s="3">
        <v>0</v>
      </c>
      <c r="R14919" s="3">
        <v>0</v>
      </c>
      <c r="S14919" s="3">
        <v>0</v>
      </c>
      <c r="T14919" s="3">
        <v>44732</v>
      </c>
      <c r="U14919" s="3">
        <v>0</v>
      </c>
      <c r="V14919" s="3">
        <v>0</v>
      </c>
      <c r="W14919" s="3">
        <v>0</v>
      </c>
      <c r="X14919" s="3">
        <v>0</v>
      </c>
      <c r="Y14919" s="3">
        <v>0</v>
      </c>
      <c r="Z14919" s="5">
        <f t="shared" si="466"/>
        <v>4198347034</v>
      </c>
      <c r="AA14919" s="6">
        <f t="shared" si="467"/>
        <v>3.9100153688341379</v>
      </c>
    </row>
    <row r="14920" spans="1:27" x14ac:dyDescent="0.35">
      <c r="A14920">
        <v>16842566883</v>
      </c>
      <c r="B14920" s="3">
        <v>20607807894</v>
      </c>
      <c r="C14920" s="3">
        <v>100753523</v>
      </c>
      <c r="D14920" s="3">
        <v>1474591</v>
      </c>
      <c r="E14920" s="3">
        <v>1350764</v>
      </c>
      <c r="F14920" s="3">
        <v>0</v>
      </c>
      <c r="G14920" s="3">
        <v>13687524</v>
      </c>
      <c r="H14920" s="3">
        <v>474556927</v>
      </c>
      <c r="I14920" s="3">
        <v>118594842</v>
      </c>
      <c r="J14920" s="3">
        <v>0</v>
      </c>
      <c r="K14920" s="3">
        <v>10222728</v>
      </c>
      <c r="L14920" s="3">
        <v>0</v>
      </c>
      <c r="M14920" s="3">
        <v>64967056</v>
      </c>
      <c r="N14920" s="3">
        <v>0</v>
      </c>
      <c r="O14920" s="3">
        <v>342404558</v>
      </c>
      <c r="P14920" s="3">
        <v>0</v>
      </c>
      <c r="Q14920" s="3">
        <v>0</v>
      </c>
      <c r="R14920" s="3">
        <v>0</v>
      </c>
      <c r="S14920" s="3">
        <v>39560871</v>
      </c>
      <c r="T14920" s="3">
        <v>124523</v>
      </c>
      <c r="U14920" s="3">
        <v>20563036</v>
      </c>
      <c r="V14920" s="3">
        <v>0</v>
      </c>
      <c r="W14920" s="3">
        <v>2755507</v>
      </c>
      <c r="X14920" s="3">
        <v>0</v>
      </c>
      <c r="Y14920" s="3">
        <v>0</v>
      </c>
      <c r="Z14920" s="5">
        <f t="shared" si="466"/>
        <v>21798824344</v>
      </c>
      <c r="AA14920" s="6">
        <f t="shared" si="467"/>
        <v>20.30173721164465</v>
      </c>
    </row>
    <row r="14921" spans="1:27" x14ac:dyDescent="0.35">
      <c r="A14921">
        <v>16842566884</v>
      </c>
      <c r="B14921" s="3">
        <v>48878201702</v>
      </c>
      <c r="C14921" s="3">
        <v>162690945</v>
      </c>
      <c r="D14921" s="3">
        <v>755319</v>
      </c>
      <c r="E14921" s="3">
        <v>260756</v>
      </c>
      <c r="F14921" s="3">
        <v>0</v>
      </c>
      <c r="G14921" s="3">
        <v>0</v>
      </c>
      <c r="H14921" s="3">
        <v>0</v>
      </c>
      <c r="I14921" s="3">
        <v>8849635389</v>
      </c>
      <c r="J14921" s="3">
        <v>0</v>
      </c>
      <c r="K14921" s="3">
        <v>13302430</v>
      </c>
      <c r="L14921" s="3">
        <v>0</v>
      </c>
      <c r="M14921" s="3">
        <v>2012659295</v>
      </c>
      <c r="N14921" s="3">
        <v>0</v>
      </c>
      <c r="O14921" s="3">
        <v>19880495282</v>
      </c>
      <c r="P14921" s="3">
        <v>0</v>
      </c>
      <c r="Q14921" s="3">
        <v>0</v>
      </c>
      <c r="R14921" s="3">
        <v>2866690</v>
      </c>
      <c r="S14921" s="3">
        <v>7312651</v>
      </c>
      <c r="T14921" s="3">
        <v>69502</v>
      </c>
      <c r="U14921" s="3">
        <v>0</v>
      </c>
      <c r="V14921" s="3">
        <v>0</v>
      </c>
      <c r="W14921" s="3">
        <v>194602</v>
      </c>
      <c r="X14921" s="3">
        <v>22664721</v>
      </c>
      <c r="Y14921" s="3">
        <v>0</v>
      </c>
      <c r="Z14921" s="5">
        <f t="shared" si="466"/>
        <v>79831109284</v>
      </c>
      <c r="AA14921" s="6">
        <f t="shared" si="467"/>
        <v>74.34851423278451</v>
      </c>
    </row>
    <row r="14922" spans="1:27" x14ac:dyDescent="0.35">
      <c r="A14922">
        <v>16842566886</v>
      </c>
      <c r="B14922" s="3">
        <v>17064623185</v>
      </c>
      <c r="C14922" s="3">
        <v>5288879886</v>
      </c>
      <c r="D14922" s="3">
        <v>9750047</v>
      </c>
      <c r="E14922" s="3">
        <v>0</v>
      </c>
      <c r="F14922" s="3">
        <v>0</v>
      </c>
      <c r="G14922" s="3">
        <v>133425344</v>
      </c>
      <c r="H14922" s="3">
        <v>0</v>
      </c>
      <c r="I14922" s="3">
        <v>111075744</v>
      </c>
      <c r="J14922" s="3">
        <v>0</v>
      </c>
      <c r="K14922" s="3">
        <v>7870708</v>
      </c>
      <c r="L14922" s="3">
        <v>0</v>
      </c>
      <c r="M14922" s="3">
        <v>23760280</v>
      </c>
      <c r="N14922" s="3">
        <v>0</v>
      </c>
      <c r="O14922" s="3">
        <v>52423868</v>
      </c>
      <c r="P14922" s="3">
        <v>0</v>
      </c>
      <c r="Q14922" s="3">
        <v>0</v>
      </c>
      <c r="R14922" s="3">
        <v>0</v>
      </c>
      <c r="S14922" s="3">
        <v>19875141</v>
      </c>
      <c r="T14922" s="3">
        <v>0</v>
      </c>
      <c r="U14922" s="3">
        <v>2277518</v>
      </c>
      <c r="V14922" s="3">
        <v>0</v>
      </c>
      <c r="W14922" s="3">
        <v>759441</v>
      </c>
      <c r="X14922" s="3">
        <v>689912</v>
      </c>
      <c r="Y14922" s="3">
        <v>0</v>
      </c>
      <c r="Z14922" s="5">
        <f t="shared" si="466"/>
        <v>22715411074</v>
      </c>
      <c r="AA14922" s="6">
        <f t="shared" si="467"/>
        <v>21.155375124886632</v>
      </c>
    </row>
    <row r="14923" spans="1:27" x14ac:dyDescent="0.35">
      <c r="A14923">
        <v>16842566888</v>
      </c>
      <c r="B14923" s="3">
        <v>4541192724</v>
      </c>
      <c r="C14923" s="3">
        <v>26984524</v>
      </c>
      <c r="D14923" s="3">
        <v>122013</v>
      </c>
      <c r="E14923" s="3">
        <v>0</v>
      </c>
      <c r="F14923" s="3">
        <v>0</v>
      </c>
      <c r="G14923" s="3">
        <v>0</v>
      </c>
      <c r="H14923" s="3">
        <v>0</v>
      </c>
      <c r="I14923" s="3">
        <v>146629</v>
      </c>
      <c r="J14923" s="3">
        <v>0</v>
      </c>
      <c r="K14923" s="3">
        <v>7805423</v>
      </c>
      <c r="L14923" s="3">
        <v>847460670</v>
      </c>
      <c r="M14923" s="3">
        <v>455066707</v>
      </c>
      <c r="N14923" s="3">
        <v>0</v>
      </c>
      <c r="O14923" s="3">
        <v>224494468</v>
      </c>
      <c r="P14923" s="3">
        <v>0</v>
      </c>
      <c r="Q14923" s="3">
        <v>0</v>
      </c>
      <c r="R14923" s="3">
        <v>0</v>
      </c>
      <c r="S14923" s="3">
        <v>0</v>
      </c>
      <c r="T14923" s="3">
        <v>40552</v>
      </c>
      <c r="U14923" s="3">
        <v>33498940</v>
      </c>
      <c r="V14923" s="3">
        <v>0</v>
      </c>
      <c r="W14923" s="3">
        <v>264787134</v>
      </c>
      <c r="X14923" s="3">
        <v>8058111</v>
      </c>
      <c r="Y14923" s="3">
        <v>0</v>
      </c>
      <c r="Z14923" s="5">
        <f t="shared" si="466"/>
        <v>6409657895</v>
      </c>
      <c r="AA14923" s="6">
        <f t="shared" si="467"/>
        <v>5.9694590931758285</v>
      </c>
    </row>
    <row r="14924" spans="1:27" x14ac:dyDescent="0.35">
      <c r="A14924">
        <v>16842566889</v>
      </c>
      <c r="B14924" s="3">
        <v>12521869016</v>
      </c>
      <c r="C14924" s="3">
        <v>2761577885</v>
      </c>
      <c r="D14924" s="3">
        <v>3407439</v>
      </c>
      <c r="E14924" s="3">
        <v>0</v>
      </c>
      <c r="F14924" s="3">
        <v>0</v>
      </c>
      <c r="G14924" s="3">
        <v>17403</v>
      </c>
      <c r="H14924" s="3">
        <v>0</v>
      </c>
      <c r="I14924" s="3">
        <v>10773944</v>
      </c>
      <c r="J14924" s="3">
        <v>0</v>
      </c>
      <c r="K14924" s="3">
        <v>29492539</v>
      </c>
      <c r="L14924" s="3">
        <v>0</v>
      </c>
      <c r="M14924" s="3">
        <v>46407506</v>
      </c>
      <c r="N14924" s="3">
        <v>0</v>
      </c>
      <c r="O14924" s="3">
        <v>0</v>
      </c>
      <c r="P14924" s="3">
        <v>0</v>
      </c>
      <c r="Q14924" s="3">
        <v>0</v>
      </c>
      <c r="R14924" s="3">
        <v>0</v>
      </c>
      <c r="S14924" s="3">
        <v>14119</v>
      </c>
      <c r="T14924" s="3">
        <v>6897</v>
      </c>
      <c r="U14924" s="3">
        <v>109933495</v>
      </c>
      <c r="V14924" s="3">
        <v>0</v>
      </c>
      <c r="W14924" s="3">
        <v>5435</v>
      </c>
      <c r="X14924" s="3">
        <v>0</v>
      </c>
      <c r="Y14924" s="3">
        <v>0</v>
      </c>
      <c r="Z14924" s="5">
        <f t="shared" si="466"/>
        <v>15483505678</v>
      </c>
      <c r="AA14924" s="6">
        <f t="shared" si="467"/>
        <v>14.42013837210834</v>
      </c>
    </row>
    <row r="14925" spans="1:27" x14ac:dyDescent="0.35">
      <c r="A14925">
        <v>16842566894</v>
      </c>
      <c r="B14925" s="3">
        <v>11615343361</v>
      </c>
      <c r="C14925" s="3">
        <v>4308213135</v>
      </c>
      <c r="D14925" s="3">
        <v>5205957</v>
      </c>
      <c r="E14925" s="3">
        <v>0</v>
      </c>
      <c r="F14925" s="3">
        <v>0</v>
      </c>
      <c r="G14925" s="3">
        <v>14090588</v>
      </c>
      <c r="H14925" s="3">
        <v>0</v>
      </c>
      <c r="I14925" s="3">
        <v>132897106</v>
      </c>
      <c r="J14925" s="3">
        <v>0</v>
      </c>
      <c r="K14925" s="3">
        <v>14703096</v>
      </c>
      <c r="L14925" s="3">
        <v>0</v>
      </c>
      <c r="M14925" s="3">
        <v>99054766</v>
      </c>
      <c r="N14925" s="3">
        <v>0</v>
      </c>
      <c r="O14925" s="3">
        <v>10652777</v>
      </c>
      <c r="P14925" s="3">
        <v>0</v>
      </c>
      <c r="Q14925" s="3">
        <v>0</v>
      </c>
      <c r="R14925" s="3">
        <v>64320</v>
      </c>
      <c r="S14925" s="3">
        <v>640020</v>
      </c>
      <c r="T14925" s="3">
        <v>42015</v>
      </c>
      <c r="U14925" s="3">
        <v>1227778</v>
      </c>
      <c r="V14925" s="3">
        <v>0</v>
      </c>
      <c r="W14925" s="3">
        <v>71432</v>
      </c>
      <c r="X14925" s="3">
        <v>25605034</v>
      </c>
      <c r="Y14925" s="3">
        <v>0</v>
      </c>
      <c r="Z14925" s="5">
        <f t="shared" ref="Z14925:Z14988" si="468">SUM(B14925:Y14925)</f>
        <v>16227811385</v>
      </c>
      <c r="AA14925" s="6">
        <f t="shared" ref="AA14925:AA14988" si="469">+Z14925/(1024*1024*1024)</f>
        <v>15.113327079452574</v>
      </c>
    </row>
    <row r="14926" spans="1:27" x14ac:dyDescent="0.35">
      <c r="A14926">
        <v>16842566896</v>
      </c>
      <c r="B14926" s="3">
        <v>14031395386</v>
      </c>
      <c r="C14926" s="3">
        <v>2875665326</v>
      </c>
      <c r="D14926" s="3">
        <v>9779424</v>
      </c>
      <c r="E14926" s="3">
        <v>204688</v>
      </c>
      <c r="F14926" s="3">
        <v>0</v>
      </c>
      <c r="G14926" s="3">
        <v>52017</v>
      </c>
      <c r="H14926" s="3">
        <v>0</v>
      </c>
      <c r="I14926" s="3">
        <v>22797431</v>
      </c>
      <c r="J14926" s="3">
        <v>204</v>
      </c>
      <c r="K14926" s="3">
        <v>0</v>
      </c>
      <c r="L14926" s="3">
        <v>0</v>
      </c>
      <c r="M14926" s="3">
        <v>0</v>
      </c>
      <c r="N14926" s="3">
        <v>0</v>
      </c>
      <c r="O14926" s="3">
        <v>0</v>
      </c>
      <c r="P14926" s="3">
        <v>0</v>
      </c>
      <c r="Q14926" s="3">
        <v>0</v>
      </c>
      <c r="R14926" s="3">
        <v>0</v>
      </c>
      <c r="S14926" s="3">
        <v>2396331</v>
      </c>
      <c r="T14926" s="3">
        <v>0</v>
      </c>
      <c r="U14926" s="3">
        <v>462244</v>
      </c>
      <c r="V14926" s="3">
        <v>0</v>
      </c>
      <c r="W14926" s="3">
        <v>74063</v>
      </c>
      <c r="X14926" s="3">
        <v>0</v>
      </c>
      <c r="Y14926" s="3">
        <v>0</v>
      </c>
      <c r="Z14926" s="5">
        <f t="shared" si="468"/>
        <v>16942827114</v>
      </c>
      <c r="AA14926" s="6">
        <f t="shared" si="469"/>
        <v>15.779237369075418</v>
      </c>
    </row>
    <row r="14927" spans="1:27" x14ac:dyDescent="0.35">
      <c r="A14927">
        <v>16842566977</v>
      </c>
      <c r="B14927" s="3">
        <v>23510447645</v>
      </c>
      <c r="C14927" s="3">
        <v>7321506163</v>
      </c>
      <c r="D14927" s="3">
        <v>40361995</v>
      </c>
      <c r="E14927" s="3">
        <v>0</v>
      </c>
      <c r="F14927" s="3">
        <v>0</v>
      </c>
      <c r="G14927" s="3">
        <v>51641</v>
      </c>
      <c r="H14927" s="3">
        <v>9443</v>
      </c>
      <c r="I14927" s="3">
        <v>25705856</v>
      </c>
      <c r="J14927" s="3">
        <v>0</v>
      </c>
      <c r="K14927" s="3">
        <v>5481926</v>
      </c>
      <c r="L14927" s="3">
        <v>0</v>
      </c>
      <c r="M14927" s="3">
        <v>76422108</v>
      </c>
      <c r="N14927" s="3">
        <v>0</v>
      </c>
      <c r="O14927" s="3">
        <v>0</v>
      </c>
      <c r="P14927" s="3">
        <v>0</v>
      </c>
      <c r="Q14927" s="3">
        <v>0</v>
      </c>
      <c r="R14927" s="3">
        <v>13481</v>
      </c>
      <c r="S14927" s="3">
        <v>281910</v>
      </c>
      <c r="T14927" s="3">
        <v>8054</v>
      </c>
      <c r="U14927" s="3">
        <v>5713250</v>
      </c>
      <c r="V14927" s="3">
        <v>0</v>
      </c>
      <c r="W14927" s="3">
        <v>1597709</v>
      </c>
      <c r="X14927" s="3">
        <v>0</v>
      </c>
      <c r="Y14927" s="3">
        <v>0</v>
      </c>
      <c r="Z14927" s="5">
        <f t="shared" si="468"/>
        <v>30987601181</v>
      </c>
      <c r="AA14927" s="6">
        <f t="shared" si="469"/>
        <v>28.859452513046563</v>
      </c>
    </row>
    <row r="14928" spans="1:27" x14ac:dyDescent="0.35">
      <c r="A14928">
        <v>16842566978</v>
      </c>
      <c r="B14928" s="3">
        <v>697922236</v>
      </c>
      <c r="C14928" s="3">
        <v>25641922</v>
      </c>
      <c r="D14928" s="3">
        <v>18826</v>
      </c>
      <c r="E14928" s="3">
        <v>0</v>
      </c>
      <c r="F14928" s="3">
        <v>0</v>
      </c>
      <c r="G14928" s="3">
        <v>0</v>
      </c>
      <c r="H14928" s="3">
        <v>0</v>
      </c>
      <c r="I14928" s="3">
        <v>13568</v>
      </c>
      <c r="J14928" s="3">
        <v>0</v>
      </c>
      <c r="K14928" s="3">
        <v>211609</v>
      </c>
      <c r="L14928" s="3">
        <v>0</v>
      </c>
      <c r="M14928" s="3">
        <v>0</v>
      </c>
      <c r="N14928" s="3">
        <v>0</v>
      </c>
      <c r="O14928" s="3">
        <v>0</v>
      </c>
      <c r="P14928" s="3">
        <v>0</v>
      </c>
      <c r="Q14928" s="3">
        <v>0</v>
      </c>
      <c r="R14928" s="3">
        <v>0</v>
      </c>
      <c r="S14928" s="3">
        <v>0</v>
      </c>
      <c r="T14928" s="3">
        <v>0</v>
      </c>
      <c r="U14928" s="3">
        <v>0</v>
      </c>
      <c r="V14928" s="3">
        <v>0</v>
      </c>
      <c r="W14928" s="3">
        <v>5232</v>
      </c>
      <c r="X14928" s="3">
        <v>0</v>
      </c>
      <c r="Y14928" s="3">
        <v>0</v>
      </c>
      <c r="Z14928" s="5">
        <f t="shared" si="468"/>
        <v>723813393</v>
      </c>
      <c r="AA14928" s="6">
        <f t="shared" si="469"/>
        <v>0.67410375270992517</v>
      </c>
    </row>
    <row r="14929" spans="1:27" x14ac:dyDescent="0.35">
      <c r="A14929">
        <v>16842566979</v>
      </c>
      <c r="B14929" s="3">
        <v>12400322491</v>
      </c>
      <c r="C14929" s="3">
        <v>15548403006</v>
      </c>
      <c r="D14929" s="3">
        <v>14089891</v>
      </c>
      <c r="E14929" s="3">
        <v>2205255</v>
      </c>
      <c r="F14929" s="3">
        <v>0</v>
      </c>
      <c r="G14929" s="3">
        <v>67893</v>
      </c>
      <c r="H14929" s="3">
        <v>0</v>
      </c>
      <c r="I14929" s="3">
        <v>85653231</v>
      </c>
      <c r="J14929" s="3">
        <v>0</v>
      </c>
      <c r="K14929" s="3">
        <v>0</v>
      </c>
      <c r="L14929" s="3">
        <v>0</v>
      </c>
      <c r="M14929" s="3">
        <v>2434930739</v>
      </c>
      <c r="N14929" s="3">
        <v>0</v>
      </c>
      <c r="O14929" s="3">
        <v>1122390</v>
      </c>
      <c r="P14929" s="3">
        <v>0</v>
      </c>
      <c r="Q14929" s="3">
        <v>0</v>
      </c>
      <c r="R14929" s="3">
        <v>1393688</v>
      </c>
      <c r="S14929" s="3">
        <v>110689900</v>
      </c>
      <c r="T14929" s="3">
        <v>513305</v>
      </c>
      <c r="U14929" s="3">
        <v>711747</v>
      </c>
      <c r="V14929" s="3">
        <v>0</v>
      </c>
      <c r="W14929" s="3">
        <v>418022</v>
      </c>
      <c r="X14929" s="3">
        <v>561597</v>
      </c>
      <c r="Y14929" s="3">
        <v>0</v>
      </c>
      <c r="Z14929" s="5">
        <f t="shared" si="468"/>
        <v>30601083155</v>
      </c>
      <c r="AA14929" s="6">
        <f t="shared" si="469"/>
        <v>28.49947954993695</v>
      </c>
    </row>
    <row r="14930" spans="1:27" x14ac:dyDescent="0.35">
      <c r="A14930">
        <v>16842566982</v>
      </c>
      <c r="B14930" s="3">
        <v>9333096067</v>
      </c>
      <c r="C14930" s="3">
        <v>1170740734</v>
      </c>
      <c r="D14930" s="3">
        <v>13519742</v>
      </c>
      <c r="E14930" s="3">
        <v>267205</v>
      </c>
      <c r="F14930" s="3">
        <v>0</v>
      </c>
      <c r="G14930" s="3">
        <v>0</v>
      </c>
      <c r="H14930" s="3">
        <v>0</v>
      </c>
      <c r="I14930" s="3">
        <v>23860418</v>
      </c>
      <c r="J14930" s="3">
        <v>0</v>
      </c>
      <c r="K14930" s="3">
        <v>0</v>
      </c>
      <c r="L14930" s="3">
        <v>0</v>
      </c>
      <c r="M14930" s="3">
        <v>0</v>
      </c>
      <c r="N14930" s="3">
        <v>0</v>
      </c>
      <c r="O14930" s="3">
        <v>379690288</v>
      </c>
      <c r="P14930" s="3">
        <v>0</v>
      </c>
      <c r="Q14930" s="3">
        <v>0</v>
      </c>
      <c r="R14930" s="3">
        <v>0</v>
      </c>
      <c r="S14930" s="3">
        <v>1027655</v>
      </c>
      <c r="T14930" s="3">
        <v>0</v>
      </c>
      <c r="U14930" s="3">
        <v>493205</v>
      </c>
      <c r="V14930" s="3">
        <v>0</v>
      </c>
      <c r="W14930" s="3">
        <v>3465908</v>
      </c>
      <c r="X14930" s="3">
        <v>0</v>
      </c>
      <c r="Y14930" s="3">
        <v>0</v>
      </c>
      <c r="Z14930" s="5">
        <f t="shared" si="468"/>
        <v>10926161222</v>
      </c>
      <c r="AA14930" s="6">
        <f t="shared" si="469"/>
        <v>10.175780599936843</v>
      </c>
    </row>
    <row r="14931" spans="1:27" x14ac:dyDescent="0.35">
      <c r="A14931">
        <v>16842566983</v>
      </c>
      <c r="B14931" s="3">
        <v>6809952386</v>
      </c>
      <c r="C14931" s="3">
        <v>873168072</v>
      </c>
      <c r="D14931" s="3">
        <v>5756157</v>
      </c>
      <c r="E14931" s="3">
        <v>0</v>
      </c>
      <c r="F14931" s="3">
        <v>0</v>
      </c>
      <c r="G14931" s="3">
        <v>9402979</v>
      </c>
      <c r="H14931" s="3">
        <v>0</v>
      </c>
      <c r="I14931" s="3">
        <v>54892776</v>
      </c>
      <c r="J14931" s="3">
        <v>0</v>
      </c>
      <c r="K14931" s="3">
        <v>8134706</v>
      </c>
      <c r="L14931" s="3">
        <v>0</v>
      </c>
      <c r="M14931" s="3">
        <v>515817271</v>
      </c>
      <c r="N14931" s="3">
        <v>0</v>
      </c>
      <c r="O14931" s="3">
        <v>866231</v>
      </c>
      <c r="P14931" s="3">
        <v>0</v>
      </c>
      <c r="Q14931" s="3">
        <v>0</v>
      </c>
      <c r="R14931" s="3">
        <v>8384</v>
      </c>
      <c r="S14931" s="3">
        <v>32047025</v>
      </c>
      <c r="T14931" s="3">
        <v>0</v>
      </c>
      <c r="U14931" s="3">
        <v>8660130</v>
      </c>
      <c r="V14931" s="3">
        <v>0</v>
      </c>
      <c r="W14931" s="3">
        <v>518148</v>
      </c>
      <c r="X14931" s="3">
        <v>0</v>
      </c>
      <c r="Y14931" s="3">
        <v>0</v>
      </c>
      <c r="Z14931" s="5">
        <f t="shared" si="468"/>
        <v>8319224265</v>
      </c>
      <c r="AA14931" s="6">
        <f t="shared" si="469"/>
        <v>7.7478813612833619</v>
      </c>
    </row>
    <row r="14932" spans="1:27" x14ac:dyDescent="0.35">
      <c r="A14932">
        <v>16842566985</v>
      </c>
      <c r="B14932" s="3">
        <v>788542291</v>
      </c>
      <c r="C14932" s="3">
        <v>2163398160</v>
      </c>
      <c r="D14932" s="3">
        <v>1025161</v>
      </c>
      <c r="E14932" s="3">
        <v>24441</v>
      </c>
      <c r="F14932" s="3">
        <v>0</v>
      </c>
      <c r="G14932" s="3">
        <v>0</v>
      </c>
      <c r="H14932" s="3">
        <v>0</v>
      </c>
      <c r="I14932" s="3">
        <v>2191062</v>
      </c>
      <c r="J14932" s="3">
        <v>0</v>
      </c>
      <c r="K14932" s="3">
        <v>0</v>
      </c>
      <c r="L14932" s="3">
        <v>0</v>
      </c>
      <c r="M14932" s="3">
        <v>0</v>
      </c>
      <c r="N14932" s="3">
        <v>0</v>
      </c>
      <c r="O14932" s="3">
        <v>0</v>
      </c>
      <c r="P14932" s="3">
        <v>0</v>
      </c>
      <c r="Q14932" s="3">
        <v>0</v>
      </c>
      <c r="R14932" s="3">
        <v>0</v>
      </c>
      <c r="S14932" s="3">
        <v>394118</v>
      </c>
      <c r="T14932" s="3">
        <v>69622</v>
      </c>
      <c r="U14932" s="3">
        <v>78683</v>
      </c>
      <c r="V14932" s="3">
        <v>0</v>
      </c>
      <c r="W14932" s="3">
        <v>0</v>
      </c>
      <c r="X14932" s="3">
        <v>0</v>
      </c>
      <c r="Y14932" s="3">
        <v>0</v>
      </c>
      <c r="Z14932" s="5">
        <f t="shared" si="468"/>
        <v>2955723538</v>
      </c>
      <c r="AA14932" s="6">
        <f t="shared" si="469"/>
        <v>2.7527320552617311</v>
      </c>
    </row>
    <row r="14933" spans="1:27" x14ac:dyDescent="0.35">
      <c r="A14933">
        <v>16842566988</v>
      </c>
      <c r="B14933" s="3">
        <v>846506464</v>
      </c>
      <c r="C14933" s="3">
        <v>903691842</v>
      </c>
      <c r="D14933" s="3">
        <v>414036</v>
      </c>
      <c r="E14933" s="3">
        <v>0</v>
      </c>
      <c r="F14933" s="3">
        <v>0</v>
      </c>
      <c r="G14933" s="3">
        <v>6385</v>
      </c>
      <c r="H14933" s="3">
        <v>0</v>
      </c>
      <c r="I14933" s="3">
        <v>119974</v>
      </c>
      <c r="J14933" s="3">
        <v>0</v>
      </c>
      <c r="K14933" s="3">
        <v>598321</v>
      </c>
      <c r="L14933" s="3">
        <v>0</v>
      </c>
      <c r="M14933" s="3">
        <v>71122</v>
      </c>
      <c r="N14933" s="3">
        <v>0</v>
      </c>
      <c r="O14933" s="3">
        <v>0</v>
      </c>
      <c r="P14933" s="3">
        <v>0</v>
      </c>
      <c r="Q14933" s="3">
        <v>0</v>
      </c>
      <c r="R14933" s="3">
        <v>0</v>
      </c>
      <c r="S14933" s="3">
        <v>210134</v>
      </c>
      <c r="T14933" s="3">
        <v>0</v>
      </c>
      <c r="U14933" s="3">
        <v>1331587</v>
      </c>
      <c r="V14933" s="3">
        <v>0</v>
      </c>
      <c r="W14933" s="3">
        <v>0</v>
      </c>
      <c r="X14933" s="3">
        <v>0</v>
      </c>
      <c r="Y14933" s="3">
        <v>0</v>
      </c>
      <c r="Z14933" s="5">
        <f t="shared" si="468"/>
        <v>1752949865</v>
      </c>
      <c r="AA14933" s="6">
        <f t="shared" si="469"/>
        <v>1.6325617814436555</v>
      </c>
    </row>
    <row r="14934" spans="1:27" x14ac:dyDescent="0.35">
      <c r="A14934">
        <v>16842566991</v>
      </c>
      <c r="B14934" s="3">
        <v>1955840061</v>
      </c>
      <c r="C14934" s="3">
        <v>5986442513</v>
      </c>
      <c r="D14934" s="3">
        <v>2732604</v>
      </c>
      <c r="E14934" s="3">
        <v>0</v>
      </c>
      <c r="F14934" s="3">
        <v>0</v>
      </c>
      <c r="G14934" s="3">
        <v>0</v>
      </c>
      <c r="H14934" s="3">
        <v>0</v>
      </c>
      <c r="I14934" s="3">
        <v>5512195</v>
      </c>
      <c r="J14934" s="3">
        <v>0</v>
      </c>
      <c r="K14934" s="3">
        <v>0</v>
      </c>
      <c r="L14934" s="3">
        <v>0</v>
      </c>
      <c r="M14934" s="3">
        <v>0</v>
      </c>
      <c r="N14934" s="3">
        <v>0</v>
      </c>
      <c r="O14934" s="3">
        <v>1534647</v>
      </c>
      <c r="P14934" s="3">
        <v>0</v>
      </c>
      <c r="Q14934" s="3">
        <v>0</v>
      </c>
      <c r="R14934" s="3">
        <v>23924</v>
      </c>
      <c r="S14934" s="3">
        <v>161546</v>
      </c>
      <c r="T14934" s="3">
        <v>0</v>
      </c>
      <c r="U14934" s="3">
        <v>105683</v>
      </c>
      <c r="V14934" s="3">
        <v>0</v>
      </c>
      <c r="W14934" s="3">
        <v>28239779</v>
      </c>
      <c r="X14934" s="3">
        <v>0</v>
      </c>
      <c r="Y14934" s="3">
        <v>0</v>
      </c>
      <c r="Z14934" s="5">
        <f t="shared" si="468"/>
        <v>7980592952</v>
      </c>
      <c r="AA14934" s="6">
        <f t="shared" si="469"/>
        <v>7.432506375014782</v>
      </c>
    </row>
    <row r="14935" spans="1:27" x14ac:dyDescent="0.35">
      <c r="A14935">
        <v>16842566994</v>
      </c>
      <c r="B14935" s="3">
        <v>16169149700</v>
      </c>
      <c r="C14935" s="3">
        <v>56777913401</v>
      </c>
      <c r="D14935" s="3">
        <v>69834950</v>
      </c>
      <c r="E14935" s="3">
        <v>1107540</v>
      </c>
      <c r="F14935" s="3">
        <v>0</v>
      </c>
      <c r="G14935" s="3">
        <v>0</v>
      </c>
      <c r="H14935" s="3">
        <v>0</v>
      </c>
      <c r="I14935" s="3">
        <v>465484944</v>
      </c>
      <c r="J14935" s="3">
        <v>0</v>
      </c>
      <c r="K14935" s="3">
        <v>5063291</v>
      </c>
      <c r="L14935" s="3">
        <v>0</v>
      </c>
      <c r="M14935" s="3">
        <v>299197838</v>
      </c>
      <c r="N14935" s="3">
        <v>32070</v>
      </c>
      <c r="O14935" s="3">
        <v>15103851</v>
      </c>
      <c r="P14935" s="3">
        <v>0</v>
      </c>
      <c r="Q14935" s="3">
        <v>0</v>
      </c>
      <c r="R14935" s="3">
        <v>32547</v>
      </c>
      <c r="S14935" s="3">
        <v>504568970</v>
      </c>
      <c r="T14935" s="3">
        <v>76750</v>
      </c>
      <c r="U14935" s="3">
        <v>16695614</v>
      </c>
      <c r="V14935" s="3">
        <v>0</v>
      </c>
      <c r="W14935" s="3">
        <v>261258</v>
      </c>
      <c r="X14935" s="3">
        <v>21255</v>
      </c>
      <c r="Y14935" s="3">
        <v>0</v>
      </c>
      <c r="Z14935" s="5">
        <f t="shared" si="468"/>
        <v>74324543979</v>
      </c>
      <c r="AA14935" s="6">
        <f t="shared" si="469"/>
        <v>69.220125655643642</v>
      </c>
    </row>
    <row r="14936" spans="1:27" x14ac:dyDescent="0.35">
      <c r="A14936">
        <v>16842566996</v>
      </c>
      <c r="B14936" s="3">
        <v>34518502145</v>
      </c>
      <c r="C14936" s="3">
        <v>8961666532</v>
      </c>
      <c r="D14936" s="3">
        <v>9154787</v>
      </c>
      <c r="E14936" s="3">
        <v>0</v>
      </c>
      <c r="F14936" s="3">
        <v>0</v>
      </c>
      <c r="G14936" s="3">
        <v>124349</v>
      </c>
      <c r="H14936" s="3">
        <v>131398021</v>
      </c>
      <c r="I14936" s="3">
        <v>7258542</v>
      </c>
      <c r="J14936" s="3">
        <v>0</v>
      </c>
      <c r="K14936" s="3">
        <v>22651086</v>
      </c>
      <c r="L14936" s="3">
        <v>0</v>
      </c>
      <c r="M14936" s="3">
        <v>94610454</v>
      </c>
      <c r="N14936" s="3">
        <v>0</v>
      </c>
      <c r="O14936" s="3">
        <v>14920859</v>
      </c>
      <c r="P14936" s="3">
        <v>0</v>
      </c>
      <c r="Q14936" s="3">
        <v>0</v>
      </c>
      <c r="R14936" s="3">
        <v>0</v>
      </c>
      <c r="S14936" s="3">
        <v>29127882</v>
      </c>
      <c r="T14936" s="3">
        <v>27543</v>
      </c>
      <c r="U14936" s="3">
        <v>10194167</v>
      </c>
      <c r="V14936" s="3">
        <v>0</v>
      </c>
      <c r="W14936" s="3">
        <v>499625</v>
      </c>
      <c r="X14936" s="3">
        <v>21224278</v>
      </c>
      <c r="Y14936" s="3">
        <v>0</v>
      </c>
      <c r="Z14936" s="5">
        <f t="shared" si="468"/>
        <v>43821360270</v>
      </c>
      <c r="AA14936" s="6">
        <f t="shared" si="469"/>
        <v>40.811822069808841</v>
      </c>
    </row>
    <row r="14937" spans="1:27" x14ac:dyDescent="0.35">
      <c r="A14937">
        <v>16842566997</v>
      </c>
      <c r="B14937" s="3">
        <v>9099713672</v>
      </c>
      <c r="C14937" s="3">
        <v>23828415839</v>
      </c>
      <c r="D14937" s="3">
        <v>23459355</v>
      </c>
      <c r="E14937" s="3">
        <v>9784</v>
      </c>
      <c r="F14937" s="3">
        <v>0</v>
      </c>
      <c r="G14937" s="3">
        <v>11311472</v>
      </c>
      <c r="H14937" s="3">
        <v>803233630</v>
      </c>
      <c r="I14937" s="3">
        <v>21789057</v>
      </c>
      <c r="J14937" s="3">
        <v>0</v>
      </c>
      <c r="K14937" s="3">
        <v>1955386</v>
      </c>
      <c r="L14937" s="3">
        <v>0</v>
      </c>
      <c r="M14937" s="3">
        <v>5855409</v>
      </c>
      <c r="N14937" s="3">
        <v>0</v>
      </c>
      <c r="O14937" s="3">
        <v>1990075</v>
      </c>
      <c r="P14937" s="3">
        <v>0</v>
      </c>
      <c r="Q14937" s="3">
        <v>0</v>
      </c>
      <c r="R14937" s="3">
        <v>0</v>
      </c>
      <c r="S14937" s="3">
        <v>18745393</v>
      </c>
      <c r="T14937" s="3">
        <v>0</v>
      </c>
      <c r="U14937" s="3">
        <v>1149600</v>
      </c>
      <c r="V14937" s="3">
        <v>0</v>
      </c>
      <c r="W14937" s="3">
        <v>0</v>
      </c>
      <c r="X14937" s="3">
        <v>0</v>
      </c>
      <c r="Y14937" s="3">
        <v>386582794</v>
      </c>
      <c r="Z14937" s="5">
        <f t="shared" si="468"/>
        <v>34204211466</v>
      </c>
      <c r="AA14937" s="6">
        <f t="shared" si="469"/>
        <v>31.855154285207391</v>
      </c>
    </row>
    <row r="14938" spans="1:27" x14ac:dyDescent="0.35">
      <c r="A14938">
        <v>16842567078</v>
      </c>
      <c r="B14938" s="3">
        <v>1171934436</v>
      </c>
      <c r="C14938" s="3">
        <v>0</v>
      </c>
      <c r="D14938" s="3">
        <v>0</v>
      </c>
      <c r="E14938" s="3">
        <v>0</v>
      </c>
      <c r="F14938" s="3">
        <v>0</v>
      </c>
      <c r="G14938" s="3">
        <v>0</v>
      </c>
      <c r="H14938" s="3">
        <v>0</v>
      </c>
      <c r="I14938" s="3">
        <v>20644</v>
      </c>
      <c r="J14938" s="3">
        <v>0</v>
      </c>
      <c r="K14938" s="3">
        <v>643111</v>
      </c>
      <c r="L14938" s="3">
        <v>0</v>
      </c>
      <c r="M14938" s="3">
        <v>8590582</v>
      </c>
      <c r="N14938" s="3">
        <v>0</v>
      </c>
      <c r="O14938" s="3">
        <v>13838800</v>
      </c>
      <c r="P14938" s="3">
        <v>0</v>
      </c>
      <c r="Q14938" s="3">
        <v>0</v>
      </c>
      <c r="R14938" s="3">
        <v>0</v>
      </c>
      <c r="S14938" s="3">
        <v>0</v>
      </c>
      <c r="T14938" s="3">
        <v>28333</v>
      </c>
      <c r="U14938" s="3">
        <v>0</v>
      </c>
      <c r="V14938" s="3">
        <v>0</v>
      </c>
      <c r="W14938" s="3">
        <v>0</v>
      </c>
      <c r="X14938" s="3">
        <v>0</v>
      </c>
      <c r="Y14938" s="3">
        <v>0</v>
      </c>
      <c r="Z14938" s="5">
        <f t="shared" si="468"/>
        <v>1195055906</v>
      </c>
      <c r="AA14938" s="6">
        <f t="shared" si="469"/>
        <v>1.1129825431853533</v>
      </c>
    </row>
    <row r="14939" spans="1:27" x14ac:dyDescent="0.35">
      <c r="A14939">
        <v>16842567081</v>
      </c>
      <c r="B14939" s="3">
        <v>2395714316</v>
      </c>
      <c r="C14939" s="3">
        <v>919645706</v>
      </c>
      <c r="D14939" s="3">
        <v>1446457</v>
      </c>
      <c r="E14939" s="3">
        <v>234268</v>
      </c>
      <c r="F14939" s="3">
        <v>0</v>
      </c>
      <c r="G14939" s="3">
        <v>0</v>
      </c>
      <c r="H14939" s="3">
        <v>0</v>
      </c>
      <c r="I14939" s="3">
        <v>529860</v>
      </c>
      <c r="J14939" s="3">
        <v>0</v>
      </c>
      <c r="K14939" s="3">
        <v>0</v>
      </c>
      <c r="L14939" s="3">
        <v>0</v>
      </c>
      <c r="M14939" s="3">
        <v>0</v>
      </c>
      <c r="N14939" s="3">
        <v>0</v>
      </c>
      <c r="O14939" s="3">
        <v>754749</v>
      </c>
      <c r="P14939" s="3">
        <v>0</v>
      </c>
      <c r="Q14939" s="3">
        <v>0</v>
      </c>
      <c r="R14939" s="3">
        <v>0</v>
      </c>
      <c r="S14939" s="3">
        <v>0</v>
      </c>
      <c r="T14939" s="3">
        <v>0</v>
      </c>
      <c r="U14939" s="3">
        <v>465267</v>
      </c>
      <c r="V14939" s="3">
        <v>0</v>
      </c>
      <c r="W14939" s="3">
        <v>0</v>
      </c>
      <c r="X14939" s="3">
        <v>0</v>
      </c>
      <c r="Y14939" s="3">
        <v>0</v>
      </c>
      <c r="Z14939" s="5">
        <f t="shared" si="468"/>
        <v>3318790623</v>
      </c>
      <c r="AA14939" s="6">
        <f t="shared" si="469"/>
        <v>3.0908646276220679</v>
      </c>
    </row>
    <row r="14940" spans="1:27" x14ac:dyDescent="0.35">
      <c r="A14940">
        <v>16842567082</v>
      </c>
      <c r="B14940" s="3">
        <v>11293664861</v>
      </c>
      <c r="C14940" s="3">
        <v>34206278747</v>
      </c>
      <c r="D14940" s="3">
        <v>24336177</v>
      </c>
      <c r="E14940" s="3">
        <v>30579053</v>
      </c>
      <c r="F14940" s="3">
        <v>0</v>
      </c>
      <c r="G14940" s="3">
        <v>18698</v>
      </c>
      <c r="H14940" s="3">
        <v>0</v>
      </c>
      <c r="I14940" s="3">
        <v>16626452</v>
      </c>
      <c r="J14940" s="3">
        <v>0</v>
      </c>
      <c r="K14940" s="3">
        <v>4333418</v>
      </c>
      <c r="L14940" s="3">
        <v>0</v>
      </c>
      <c r="M14940" s="3">
        <v>31995365</v>
      </c>
      <c r="N14940" s="3">
        <v>48692</v>
      </c>
      <c r="O14940" s="3">
        <v>6941892</v>
      </c>
      <c r="P14940" s="3">
        <v>0</v>
      </c>
      <c r="Q14940" s="3">
        <v>0</v>
      </c>
      <c r="R14940" s="3">
        <v>6731</v>
      </c>
      <c r="S14940" s="3">
        <v>4181455</v>
      </c>
      <c r="T14940" s="3">
        <v>532291</v>
      </c>
      <c r="U14940" s="3">
        <v>21275372</v>
      </c>
      <c r="V14940" s="3">
        <v>0</v>
      </c>
      <c r="W14940" s="3">
        <v>420000</v>
      </c>
      <c r="X14940" s="3">
        <v>0</v>
      </c>
      <c r="Y14940" s="3">
        <v>0</v>
      </c>
      <c r="Z14940" s="5">
        <f t="shared" si="468"/>
        <v>45641239204</v>
      </c>
      <c r="AA14940" s="6">
        <f t="shared" si="469"/>
        <v>42.506716404110193</v>
      </c>
    </row>
    <row r="14941" spans="1:27" x14ac:dyDescent="0.35">
      <c r="A14941">
        <v>16842567084</v>
      </c>
      <c r="B14941" s="3">
        <v>5480131098</v>
      </c>
      <c r="C14941" s="3">
        <v>37645555</v>
      </c>
      <c r="D14941" s="3">
        <v>962296</v>
      </c>
      <c r="E14941" s="3">
        <v>0</v>
      </c>
      <c r="F14941" s="3">
        <v>0</v>
      </c>
      <c r="G14941" s="3">
        <v>153915</v>
      </c>
      <c r="H14941" s="3">
        <v>0</v>
      </c>
      <c r="I14941" s="3">
        <v>5481829</v>
      </c>
      <c r="J14941" s="3">
        <v>0</v>
      </c>
      <c r="K14941" s="3">
        <v>3612647</v>
      </c>
      <c r="L14941" s="3">
        <v>0</v>
      </c>
      <c r="M14941" s="3">
        <v>11302274</v>
      </c>
      <c r="N14941" s="3">
        <v>9677</v>
      </c>
      <c r="O14941" s="3">
        <v>43102924</v>
      </c>
      <c r="P14941" s="3">
        <v>0</v>
      </c>
      <c r="Q14941" s="3">
        <v>0</v>
      </c>
      <c r="R14941" s="3">
        <v>289199</v>
      </c>
      <c r="S14941" s="3">
        <v>268605</v>
      </c>
      <c r="T14941" s="3">
        <v>14689</v>
      </c>
      <c r="U14941" s="3">
        <v>0</v>
      </c>
      <c r="V14941" s="3">
        <v>0</v>
      </c>
      <c r="W14941" s="3">
        <v>266740</v>
      </c>
      <c r="X14941" s="3">
        <v>20558</v>
      </c>
      <c r="Y14941" s="3">
        <v>0</v>
      </c>
      <c r="Z14941" s="5">
        <f t="shared" si="468"/>
        <v>5583262006</v>
      </c>
      <c r="AA14941" s="6">
        <f t="shared" si="469"/>
        <v>5.1998179461807013</v>
      </c>
    </row>
    <row r="14942" spans="1:27" x14ac:dyDescent="0.35">
      <c r="A14942">
        <v>16842567085</v>
      </c>
      <c r="B14942" s="3">
        <v>588420181</v>
      </c>
      <c r="C14942" s="3">
        <v>1397639758</v>
      </c>
      <c r="D14942" s="3">
        <v>1423955</v>
      </c>
      <c r="E14942" s="3">
        <v>0</v>
      </c>
      <c r="F14942" s="3">
        <v>0</v>
      </c>
      <c r="G14942" s="3">
        <v>0</v>
      </c>
      <c r="H14942" s="3">
        <v>0</v>
      </c>
      <c r="I14942" s="3">
        <v>237966600</v>
      </c>
      <c r="J14942" s="3">
        <v>0</v>
      </c>
      <c r="K14942" s="3">
        <v>0</v>
      </c>
      <c r="L14942" s="3">
        <v>0</v>
      </c>
      <c r="M14942" s="3">
        <v>0</v>
      </c>
      <c r="N14942" s="3">
        <v>0</v>
      </c>
      <c r="O14942" s="3">
        <v>0</v>
      </c>
      <c r="P14942" s="3">
        <v>0</v>
      </c>
      <c r="Q14942" s="3">
        <v>0</v>
      </c>
      <c r="R14942" s="3">
        <v>0</v>
      </c>
      <c r="S14942" s="3">
        <v>9054</v>
      </c>
      <c r="T14942" s="3">
        <v>0</v>
      </c>
      <c r="U14942" s="3">
        <v>15068</v>
      </c>
      <c r="V14942" s="3">
        <v>0</v>
      </c>
      <c r="W14942" s="3">
        <v>32461</v>
      </c>
      <c r="X14942" s="3">
        <v>0</v>
      </c>
      <c r="Y14942" s="3">
        <v>0</v>
      </c>
      <c r="Z14942" s="5">
        <f t="shared" si="468"/>
        <v>2225507077</v>
      </c>
      <c r="AA14942" s="6">
        <f t="shared" si="469"/>
        <v>2.072664980776608</v>
      </c>
    </row>
    <row r="14943" spans="1:27" x14ac:dyDescent="0.35">
      <c r="A14943">
        <v>16842567092</v>
      </c>
      <c r="B14943" s="3">
        <v>768401372</v>
      </c>
      <c r="C14943" s="3">
        <v>227366314</v>
      </c>
      <c r="D14943" s="3">
        <v>1883371</v>
      </c>
      <c r="E14943" s="3">
        <v>50486</v>
      </c>
      <c r="F14943" s="3">
        <v>0</v>
      </c>
      <c r="G14943" s="3">
        <v>54491</v>
      </c>
      <c r="H14943" s="3">
        <v>0</v>
      </c>
      <c r="I14943" s="3">
        <v>8659076</v>
      </c>
      <c r="J14943" s="3">
        <v>0</v>
      </c>
      <c r="K14943" s="3">
        <v>286243</v>
      </c>
      <c r="L14943" s="3">
        <v>0</v>
      </c>
      <c r="M14943" s="3">
        <v>3732028</v>
      </c>
      <c r="N14943" s="3">
        <v>0</v>
      </c>
      <c r="O14943" s="3">
        <v>22026053</v>
      </c>
      <c r="P14943" s="3">
        <v>0</v>
      </c>
      <c r="Q14943" s="3">
        <v>0</v>
      </c>
      <c r="R14943" s="3">
        <v>0</v>
      </c>
      <c r="S14943" s="3">
        <v>0</v>
      </c>
      <c r="T14943" s="3">
        <v>27068</v>
      </c>
      <c r="U14943" s="3">
        <v>0</v>
      </c>
      <c r="V14943" s="3">
        <v>0</v>
      </c>
      <c r="W14943" s="3">
        <v>7989917</v>
      </c>
      <c r="X14943" s="3">
        <v>0</v>
      </c>
      <c r="Y14943" s="3">
        <v>0</v>
      </c>
      <c r="Z14943" s="5">
        <f t="shared" si="468"/>
        <v>1040476419</v>
      </c>
      <c r="AA14943" s="6">
        <f t="shared" si="469"/>
        <v>0.96901917736977339</v>
      </c>
    </row>
    <row r="14944" spans="1:27" x14ac:dyDescent="0.35">
      <c r="A14944">
        <v>16842567093</v>
      </c>
      <c r="B14944" s="3">
        <v>29166269164</v>
      </c>
      <c r="C14944" s="3">
        <v>62794316563</v>
      </c>
      <c r="D14944" s="3">
        <v>44143136</v>
      </c>
      <c r="E14944" s="3">
        <v>48926</v>
      </c>
      <c r="F14944" s="3">
        <v>0</v>
      </c>
      <c r="G14944" s="3">
        <v>194405</v>
      </c>
      <c r="H14944" s="3">
        <v>0</v>
      </c>
      <c r="I14944" s="3">
        <v>11870144819</v>
      </c>
      <c r="J14944" s="3">
        <v>0</v>
      </c>
      <c r="K14944" s="3">
        <v>7535546</v>
      </c>
      <c r="L14944" s="3">
        <v>0</v>
      </c>
      <c r="M14944" s="3">
        <v>294493860</v>
      </c>
      <c r="N14944" s="3">
        <v>0</v>
      </c>
      <c r="O14944" s="3">
        <v>1371571</v>
      </c>
      <c r="P14944" s="3">
        <v>0</v>
      </c>
      <c r="Q14944" s="3">
        <v>0</v>
      </c>
      <c r="R14944" s="3">
        <v>8724</v>
      </c>
      <c r="S14944" s="3">
        <v>37007129</v>
      </c>
      <c r="T14944" s="3">
        <v>0</v>
      </c>
      <c r="U14944" s="3">
        <v>0</v>
      </c>
      <c r="V14944" s="3">
        <v>0</v>
      </c>
      <c r="W14944" s="3">
        <v>1215879</v>
      </c>
      <c r="X14944" s="3">
        <v>8548</v>
      </c>
      <c r="Y14944" s="3">
        <v>0</v>
      </c>
      <c r="Z14944" s="5">
        <f t="shared" si="468"/>
        <v>104216758270</v>
      </c>
      <c r="AA14944" s="6">
        <f t="shared" si="469"/>
        <v>97.059419630095363</v>
      </c>
    </row>
    <row r="14945" spans="1:27" x14ac:dyDescent="0.35">
      <c r="A14945">
        <v>16842567096</v>
      </c>
      <c r="B14945" s="3">
        <v>56907304543</v>
      </c>
      <c r="C14945" s="3">
        <v>18257740796</v>
      </c>
      <c r="D14945" s="3">
        <v>9043512</v>
      </c>
      <c r="E14945" s="3">
        <v>23895</v>
      </c>
      <c r="F14945" s="3">
        <v>0</v>
      </c>
      <c r="G14945" s="3">
        <v>420736</v>
      </c>
      <c r="H14945" s="3">
        <v>0</v>
      </c>
      <c r="I14945" s="3">
        <v>94443096</v>
      </c>
      <c r="J14945" s="3">
        <v>0</v>
      </c>
      <c r="K14945" s="3">
        <v>21152791</v>
      </c>
      <c r="L14945" s="3">
        <v>0</v>
      </c>
      <c r="M14945" s="3">
        <v>303123342</v>
      </c>
      <c r="N14945" s="3">
        <v>0</v>
      </c>
      <c r="O14945" s="3">
        <v>12785</v>
      </c>
      <c r="P14945" s="3">
        <v>0</v>
      </c>
      <c r="Q14945" s="3">
        <v>0</v>
      </c>
      <c r="R14945" s="3">
        <v>8209</v>
      </c>
      <c r="S14945" s="3">
        <v>39057203</v>
      </c>
      <c r="T14945" s="3">
        <v>955535</v>
      </c>
      <c r="U14945" s="3">
        <v>0</v>
      </c>
      <c r="V14945" s="3">
        <v>0</v>
      </c>
      <c r="W14945" s="3">
        <v>14233087</v>
      </c>
      <c r="X14945" s="3">
        <v>14868</v>
      </c>
      <c r="Y14945" s="3">
        <v>0</v>
      </c>
      <c r="Z14945" s="5">
        <f t="shared" si="468"/>
        <v>75647534398</v>
      </c>
      <c r="AA14945" s="6">
        <f t="shared" si="469"/>
        <v>70.452256498858333</v>
      </c>
    </row>
    <row r="14946" spans="1:27" x14ac:dyDescent="0.35">
      <c r="A14946">
        <v>16842567099</v>
      </c>
      <c r="B14946" s="3">
        <v>2752367963</v>
      </c>
      <c r="C14946" s="3">
        <v>419617287</v>
      </c>
      <c r="D14946" s="3">
        <v>1717628</v>
      </c>
      <c r="E14946" s="3">
        <v>0</v>
      </c>
      <c r="F14946" s="3">
        <v>0</v>
      </c>
      <c r="G14946" s="3">
        <v>0</v>
      </c>
      <c r="H14946" s="3">
        <v>0</v>
      </c>
      <c r="I14946" s="3">
        <v>3821355</v>
      </c>
      <c r="J14946" s="3">
        <v>0</v>
      </c>
      <c r="K14946" s="3">
        <v>1255504</v>
      </c>
      <c r="L14946" s="3">
        <v>0</v>
      </c>
      <c r="M14946" s="3">
        <v>8783900</v>
      </c>
      <c r="N14946" s="3">
        <v>0</v>
      </c>
      <c r="O14946" s="3">
        <v>1058500046</v>
      </c>
      <c r="P14946" s="3">
        <v>0</v>
      </c>
      <c r="Q14946" s="3">
        <v>0</v>
      </c>
      <c r="R14946" s="3">
        <v>0</v>
      </c>
      <c r="S14946" s="3">
        <v>200908</v>
      </c>
      <c r="T14946" s="3">
        <v>0</v>
      </c>
      <c r="U14946" s="3">
        <v>93178</v>
      </c>
      <c r="V14946" s="3">
        <v>0</v>
      </c>
      <c r="W14946" s="3">
        <v>162655</v>
      </c>
      <c r="X14946" s="3">
        <v>0</v>
      </c>
      <c r="Y14946" s="3">
        <v>0</v>
      </c>
      <c r="Z14946" s="5">
        <f t="shared" si="468"/>
        <v>4246520424</v>
      </c>
      <c r="AA14946" s="6">
        <f t="shared" si="469"/>
        <v>3.9548803344368935</v>
      </c>
    </row>
    <row r="14947" spans="1:27" x14ac:dyDescent="0.35">
      <c r="A14947">
        <v>16842567176</v>
      </c>
      <c r="B14947" s="3">
        <v>12413803218</v>
      </c>
      <c r="C14947" s="3">
        <v>800047530</v>
      </c>
      <c r="D14947" s="3">
        <v>2218965</v>
      </c>
      <c r="E14947" s="3">
        <v>750279</v>
      </c>
      <c r="F14947" s="3">
        <v>0</v>
      </c>
      <c r="G14947" s="3">
        <v>0</v>
      </c>
      <c r="H14947" s="3">
        <v>4807964</v>
      </c>
      <c r="I14947" s="3">
        <v>48787337</v>
      </c>
      <c r="J14947" s="3">
        <v>0</v>
      </c>
      <c r="K14947" s="3">
        <v>32303399</v>
      </c>
      <c r="L14947" s="3">
        <v>0</v>
      </c>
      <c r="M14947" s="3">
        <v>1253614854</v>
      </c>
      <c r="N14947" s="3">
        <v>10487</v>
      </c>
      <c r="O14947" s="3">
        <v>20796846</v>
      </c>
      <c r="P14947" s="3">
        <v>0</v>
      </c>
      <c r="Q14947" s="3">
        <v>0</v>
      </c>
      <c r="R14947" s="3">
        <v>0</v>
      </c>
      <c r="S14947" s="3">
        <v>2357635</v>
      </c>
      <c r="T14947" s="3">
        <v>360975</v>
      </c>
      <c r="U14947" s="3">
        <v>73501808</v>
      </c>
      <c r="V14947" s="3">
        <v>0</v>
      </c>
      <c r="W14947" s="3">
        <v>771126</v>
      </c>
      <c r="X14947" s="3">
        <v>927220</v>
      </c>
      <c r="Y14947" s="3">
        <v>0</v>
      </c>
      <c r="Z14947" s="5">
        <f t="shared" si="468"/>
        <v>14655059643</v>
      </c>
      <c r="AA14947" s="6">
        <f t="shared" si="469"/>
        <v>13.648587877862155</v>
      </c>
    </row>
    <row r="14948" spans="1:27" x14ac:dyDescent="0.35">
      <c r="A14948">
        <v>16842567177</v>
      </c>
      <c r="B14948" s="3">
        <v>125221056374</v>
      </c>
      <c r="C14948" s="3">
        <v>1156970361</v>
      </c>
      <c r="D14948" s="3">
        <v>400663</v>
      </c>
      <c r="E14948" s="3">
        <v>1574832</v>
      </c>
      <c r="F14948" s="3">
        <v>0</v>
      </c>
      <c r="G14948" s="3">
        <v>0</v>
      </c>
      <c r="H14948" s="3">
        <v>0</v>
      </c>
      <c r="I14948" s="3">
        <v>1944097</v>
      </c>
      <c r="J14948" s="3">
        <v>915</v>
      </c>
      <c r="K14948" s="3">
        <v>8063267</v>
      </c>
      <c r="L14948" s="3">
        <v>31135644424</v>
      </c>
      <c r="M14948" s="3">
        <v>1704901301</v>
      </c>
      <c r="N14948" s="3">
        <v>0</v>
      </c>
      <c r="O14948" s="3">
        <v>11614230899</v>
      </c>
      <c r="P14948" s="3">
        <v>0</v>
      </c>
      <c r="Q14948" s="3">
        <v>0</v>
      </c>
      <c r="R14948" s="3">
        <v>0</v>
      </c>
      <c r="S14948" s="3">
        <v>7866</v>
      </c>
      <c r="T14948" s="3">
        <v>0</v>
      </c>
      <c r="U14948" s="3">
        <v>0</v>
      </c>
      <c r="V14948" s="3">
        <v>0</v>
      </c>
      <c r="W14948" s="3">
        <v>2311148373</v>
      </c>
      <c r="X14948" s="3">
        <v>3343115</v>
      </c>
      <c r="Y14948" s="3">
        <v>0</v>
      </c>
      <c r="Z14948" s="5">
        <f t="shared" si="468"/>
        <v>173159286487</v>
      </c>
      <c r="AA14948" s="6">
        <f t="shared" si="469"/>
        <v>161.26715250965208</v>
      </c>
    </row>
    <row r="14949" spans="1:27" x14ac:dyDescent="0.35">
      <c r="A14949">
        <v>16842567179</v>
      </c>
      <c r="B14949" s="3">
        <v>13548713885</v>
      </c>
      <c r="C14949" s="3">
        <v>15904378523</v>
      </c>
      <c r="D14949" s="3">
        <v>49358304</v>
      </c>
      <c r="E14949" s="3">
        <v>0</v>
      </c>
      <c r="F14949" s="3">
        <v>41982863</v>
      </c>
      <c r="G14949" s="3">
        <v>442354</v>
      </c>
      <c r="H14949" s="3">
        <v>0</v>
      </c>
      <c r="I14949" s="3">
        <v>276618562</v>
      </c>
      <c r="J14949" s="3">
        <v>0</v>
      </c>
      <c r="K14949" s="3">
        <v>1496178</v>
      </c>
      <c r="L14949" s="3">
        <v>0</v>
      </c>
      <c r="M14949" s="3">
        <v>95083</v>
      </c>
      <c r="N14949" s="3">
        <v>13682</v>
      </c>
      <c r="O14949" s="3">
        <v>5128178</v>
      </c>
      <c r="P14949" s="3">
        <v>0</v>
      </c>
      <c r="Q14949" s="3">
        <v>0</v>
      </c>
      <c r="R14949" s="3">
        <v>18063</v>
      </c>
      <c r="S14949" s="3">
        <v>135708351</v>
      </c>
      <c r="T14949" s="3">
        <v>450787</v>
      </c>
      <c r="U14949" s="3">
        <v>26590359</v>
      </c>
      <c r="V14949" s="3">
        <v>0</v>
      </c>
      <c r="W14949" s="3">
        <v>158784099</v>
      </c>
      <c r="X14949" s="3">
        <v>52373</v>
      </c>
      <c r="Y14949" s="3">
        <v>0</v>
      </c>
      <c r="Z14949" s="5">
        <f t="shared" si="468"/>
        <v>30149831644</v>
      </c>
      <c r="AA14949" s="6">
        <f t="shared" si="469"/>
        <v>28.079218830913305</v>
      </c>
    </row>
    <row r="14950" spans="1:27" x14ac:dyDescent="0.35">
      <c r="A14950">
        <v>16842567183</v>
      </c>
      <c r="B14950" s="3">
        <v>874915913</v>
      </c>
      <c r="C14950" s="3">
        <v>7051896262</v>
      </c>
      <c r="D14950" s="3">
        <v>3698499</v>
      </c>
      <c r="E14950" s="3">
        <v>0</v>
      </c>
      <c r="F14950" s="3">
        <v>0</v>
      </c>
      <c r="G14950" s="3">
        <v>0</v>
      </c>
      <c r="H14950" s="3">
        <v>0</v>
      </c>
      <c r="I14950" s="3">
        <v>4412474</v>
      </c>
      <c r="J14950" s="3">
        <v>0</v>
      </c>
      <c r="K14950" s="3">
        <v>0</v>
      </c>
      <c r="L14950" s="3">
        <v>0</v>
      </c>
      <c r="M14950" s="3">
        <v>0</v>
      </c>
      <c r="N14950" s="3">
        <v>0</v>
      </c>
      <c r="O14950" s="3">
        <v>865640</v>
      </c>
      <c r="P14950" s="3">
        <v>0</v>
      </c>
      <c r="Q14950" s="3">
        <v>0</v>
      </c>
      <c r="R14950" s="3">
        <v>0</v>
      </c>
      <c r="S14950" s="3">
        <v>13457231</v>
      </c>
      <c r="T14950" s="3">
        <v>71321</v>
      </c>
      <c r="U14950" s="3">
        <v>117887</v>
      </c>
      <c r="V14950" s="3">
        <v>0</v>
      </c>
      <c r="W14950" s="3">
        <v>0</v>
      </c>
      <c r="X14950" s="3">
        <v>0</v>
      </c>
      <c r="Y14950" s="3">
        <v>0</v>
      </c>
      <c r="Z14950" s="5">
        <f t="shared" si="468"/>
        <v>7949435227</v>
      </c>
      <c r="AA14950" s="6">
        <f t="shared" si="469"/>
        <v>7.4034884823486209</v>
      </c>
    </row>
    <row r="14951" spans="1:27" x14ac:dyDescent="0.35">
      <c r="A14951">
        <v>16842567193</v>
      </c>
      <c r="B14951" s="3">
        <v>13088472760</v>
      </c>
      <c r="C14951" s="3">
        <v>43531486400</v>
      </c>
      <c r="D14951" s="3">
        <v>19136164</v>
      </c>
      <c r="E14951" s="3">
        <v>570853</v>
      </c>
      <c r="F14951" s="3">
        <v>0</v>
      </c>
      <c r="G14951" s="3">
        <v>17036595</v>
      </c>
      <c r="H14951" s="3">
        <v>414721</v>
      </c>
      <c r="I14951" s="3">
        <v>17792974</v>
      </c>
      <c r="J14951" s="3">
        <v>0</v>
      </c>
      <c r="K14951" s="3">
        <v>7572690</v>
      </c>
      <c r="L14951" s="3">
        <v>0</v>
      </c>
      <c r="M14951" s="3">
        <v>147047510</v>
      </c>
      <c r="N14951" s="3">
        <v>0</v>
      </c>
      <c r="O14951" s="3">
        <v>44128</v>
      </c>
      <c r="P14951" s="3">
        <v>0</v>
      </c>
      <c r="Q14951" s="3">
        <v>0</v>
      </c>
      <c r="R14951" s="3">
        <v>5871</v>
      </c>
      <c r="S14951" s="3">
        <v>78522759</v>
      </c>
      <c r="T14951" s="3">
        <v>78173</v>
      </c>
      <c r="U14951" s="3">
        <v>3508673</v>
      </c>
      <c r="V14951" s="3">
        <v>0</v>
      </c>
      <c r="W14951" s="3">
        <v>1419150</v>
      </c>
      <c r="X14951" s="3">
        <v>0</v>
      </c>
      <c r="Y14951" s="3">
        <v>0</v>
      </c>
      <c r="Z14951" s="5">
        <f t="shared" si="468"/>
        <v>56913109421</v>
      </c>
      <c r="AA14951" s="6">
        <f t="shared" si="469"/>
        <v>53.004463595338166</v>
      </c>
    </row>
    <row r="14952" spans="1:27" x14ac:dyDescent="0.35">
      <c r="A14952">
        <v>16842567196</v>
      </c>
      <c r="B14952" s="3">
        <v>531833345</v>
      </c>
      <c r="C14952" s="3">
        <v>926122180</v>
      </c>
      <c r="D14952" s="3">
        <v>2289707</v>
      </c>
      <c r="E14952" s="3">
        <v>24224</v>
      </c>
      <c r="F14952" s="3">
        <v>0</v>
      </c>
      <c r="G14952" s="3">
        <v>0</v>
      </c>
      <c r="H14952" s="3">
        <v>0</v>
      </c>
      <c r="I14952" s="3">
        <v>428821</v>
      </c>
      <c r="J14952" s="3">
        <v>0</v>
      </c>
      <c r="K14952" s="3">
        <v>0</v>
      </c>
      <c r="L14952" s="3">
        <v>0</v>
      </c>
      <c r="M14952" s="3">
        <v>0</v>
      </c>
      <c r="N14952" s="3">
        <v>0</v>
      </c>
      <c r="O14952" s="3">
        <v>869299</v>
      </c>
      <c r="P14952" s="3">
        <v>0</v>
      </c>
      <c r="Q14952" s="3">
        <v>0</v>
      </c>
      <c r="R14952" s="3">
        <v>0</v>
      </c>
      <c r="S14952" s="3">
        <v>0</v>
      </c>
      <c r="T14952" s="3">
        <v>0</v>
      </c>
      <c r="U14952" s="3">
        <v>30477</v>
      </c>
      <c r="V14952" s="3">
        <v>0</v>
      </c>
      <c r="W14952" s="3">
        <v>0</v>
      </c>
      <c r="X14952" s="3">
        <v>0</v>
      </c>
      <c r="Y14952" s="3">
        <v>0</v>
      </c>
      <c r="Z14952" s="5">
        <f t="shared" si="468"/>
        <v>1461598053</v>
      </c>
      <c r="AA14952" s="6">
        <f t="shared" si="469"/>
        <v>1.3612192617729306</v>
      </c>
    </row>
    <row r="14953" spans="1:27" x14ac:dyDescent="0.35">
      <c r="A14953">
        <v>16842567197</v>
      </c>
      <c r="B14953" s="3">
        <v>2655887149</v>
      </c>
      <c r="C14953" s="3">
        <v>52394300175</v>
      </c>
      <c r="D14953" s="3">
        <v>4320930</v>
      </c>
      <c r="E14953" s="3">
        <v>0</v>
      </c>
      <c r="F14953" s="3">
        <v>0</v>
      </c>
      <c r="G14953" s="3">
        <v>0</v>
      </c>
      <c r="H14953" s="3">
        <v>0</v>
      </c>
      <c r="I14953" s="3">
        <v>2070476</v>
      </c>
      <c r="J14953" s="3">
        <v>0</v>
      </c>
      <c r="K14953" s="3">
        <v>10632767</v>
      </c>
      <c r="L14953" s="3">
        <v>0</v>
      </c>
      <c r="M14953" s="3">
        <v>40923957</v>
      </c>
      <c r="N14953" s="3">
        <v>22104</v>
      </c>
      <c r="O14953" s="3">
        <v>0</v>
      </c>
      <c r="P14953" s="3">
        <v>0</v>
      </c>
      <c r="Q14953" s="3">
        <v>0</v>
      </c>
      <c r="R14953" s="3">
        <v>173413</v>
      </c>
      <c r="S14953" s="3">
        <v>776649</v>
      </c>
      <c r="T14953" s="3">
        <v>81546</v>
      </c>
      <c r="U14953" s="3">
        <v>71852</v>
      </c>
      <c r="V14953" s="3">
        <v>0</v>
      </c>
      <c r="W14953" s="3">
        <v>117943</v>
      </c>
      <c r="X14953" s="3">
        <v>0</v>
      </c>
      <c r="Y14953" s="3">
        <v>0</v>
      </c>
      <c r="Z14953" s="5">
        <f t="shared" si="468"/>
        <v>55109378961</v>
      </c>
      <c r="AA14953" s="6">
        <f t="shared" si="469"/>
        <v>51.324608699418604</v>
      </c>
    </row>
    <row r="14954" spans="1:27" x14ac:dyDescent="0.35">
      <c r="A14954">
        <v>16842567199</v>
      </c>
      <c r="B14954" s="3">
        <v>9555655400</v>
      </c>
      <c r="C14954" s="3">
        <v>1134915786</v>
      </c>
      <c r="D14954" s="3">
        <v>1502063</v>
      </c>
      <c r="E14954" s="3">
        <v>243252</v>
      </c>
      <c r="F14954" s="3">
        <v>0</v>
      </c>
      <c r="G14954" s="3">
        <v>17713275</v>
      </c>
      <c r="H14954" s="3">
        <v>2155932360</v>
      </c>
      <c r="I14954" s="3">
        <v>18346300</v>
      </c>
      <c r="J14954" s="3">
        <v>0</v>
      </c>
      <c r="K14954" s="3">
        <v>4873342</v>
      </c>
      <c r="L14954" s="3">
        <v>12123</v>
      </c>
      <c r="M14954" s="3">
        <v>69657849</v>
      </c>
      <c r="N14954" s="3">
        <v>0</v>
      </c>
      <c r="O14954" s="3">
        <v>9616790</v>
      </c>
      <c r="P14954" s="3">
        <v>0</v>
      </c>
      <c r="Q14954" s="3">
        <v>0</v>
      </c>
      <c r="R14954" s="3">
        <v>0</v>
      </c>
      <c r="S14954" s="3">
        <v>36171302</v>
      </c>
      <c r="T14954" s="3">
        <v>0</v>
      </c>
      <c r="U14954" s="3">
        <v>353701</v>
      </c>
      <c r="V14954" s="3">
        <v>0</v>
      </c>
      <c r="W14954" s="3">
        <v>568153</v>
      </c>
      <c r="X14954" s="3">
        <v>0</v>
      </c>
      <c r="Y14954" s="3">
        <v>0</v>
      </c>
      <c r="Z14954" s="5">
        <f t="shared" si="468"/>
        <v>13005561696</v>
      </c>
      <c r="AA14954" s="6">
        <f t="shared" si="469"/>
        <v>12.112373203039169</v>
      </c>
    </row>
    <row r="14955" spans="1:27" x14ac:dyDescent="0.35">
      <c r="A14955">
        <v>16842567277</v>
      </c>
      <c r="B14955" s="3">
        <v>24205888605</v>
      </c>
      <c r="C14955" s="3">
        <v>135880</v>
      </c>
      <c r="D14955" s="3">
        <v>0</v>
      </c>
      <c r="E14955" s="3">
        <v>1386025</v>
      </c>
      <c r="F14955" s="3">
        <v>0</v>
      </c>
      <c r="G14955" s="3">
        <v>0</v>
      </c>
      <c r="H14955" s="3">
        <v>0</v>
      </c>
      <c r="I14955" s="3">
        <v>1225984651</v>
      </c>
      <c r="J14955" s="3">
        <v>6318</v>
      </c>
      <c r="K14955" s="3">
        <v>69867260</v>
      </c>
      <c r="L14955" s="3">
        <v>0</v>
      </c>
      <c r="M14955" s="3">
        <v>4831941324</v>
      </c>
      <c r="N14955" s="3">
        <v>107952</v>
      </c>
      <c r="O14955" s="3">
        <v>165552</v>
      </c>
      <c r="P14955" s="3">
        <v>0</v>
      </c>
      <c r="Q14955" s="3">
        <v>0</v>
      </c>
      <c r="R14955" s="3">
        <v>5426711</v>
      </c>
      <c r="S14955" s="3">
        <v>0</v>
      </c>
      <c r="T14955" s="3">
        <v>76112</v>
      </c>
      <c r="U14955" s="3">
        <v>35441237</v>
      </c>
      <c r="V14955" s="3">
        <v>0</v>
      </c>
      <c r="W14955" s="3">
        <v>0</v>
      </c>
      <c r="X14955" s="3">
        <v>0</v>
      </c>
      <c r="Y14955" s="3">
        <v>0</v>
      </c>
      <c r="Z14955" s="5">
        <f t="shared" si="468"/>
        <v>30376427627</v>
      </c>
      <c r="AA14955" s="6">
        <f t="shared" si="469"/>
        <v>28.29025278519839</v>
      </c>
    </row>
    <row r="14956" spans="1:27" x14ac:dyDescent="0.35">
      <c r="A14956">
        <v>16842567285</v>
      </c>
      <c r="B14956" s="3">
        <v>515620611</v>
      </c>
      <c r="C14956" s="3">
        <v>164992694</v>
      </c>
      <c r="D14956" s="3">
        <v>888916</v>
      </c>
      <c r="E14956" s="3">
        <v>0</v>
      </c>
      <c r="F14956" s="3">
        <v>0</v>
      </c>
      <c r="G14956" s="3">
        <v>20556</v>
      </c>
      <c r="H14956" s="3">
        <v>0</v>
      </c>
      <c r="I14956" s="3">
        <v>30369244</v>
      </c>
      <c r="J14956" s="3">
        <v>0</v>
      </c>
      <c r="K14956" s="3">
        <v>1693757</v>
      </c>
      <c r="L14956" s="3">
        <v>0</v>
      </c>
      <c r="M14956" s="3">
        <v>223188</v>
      </c>
      <c r="N14956" s="3">
        <v>0</v>
      </c>
      <c r="O14956" s="3">
        <v>47687428</v>
      </c>
      <c r="P14956" s="3">
        <v>0</v>
      </c>
      <c r="Q14956" s="3">
        <v>0</v>
      </c>
      <c r="R14956" s="3">
        <v>0</v>
      </c>
      <c r="S14956" s="3">
        <v>2373257</v>
      </c>
      <c r="T14956" s="3">
        <v>1204</v>
      </c>
      <c r="U14956" s="3">
        <v>13165</v>
      </c>
      <c r="V14956" s="3">
        <v>0</v>
      </c>
      <c r="W14956" s="3">
        <v>0</v>
      </c>
      <c r="X14956" s="3">
        <v>0</v>
      </c>
      <c r="Y14956" s="3">
        <v>0</v>
      </c>
      <c r="Z14956" s="5">
        <f t="shared" si="468"/>
        <v>763884020</v>
      </c>
      <c r="AA14956" s="6">
        <f t="shared" si="469"/>
        <v>0.71142243221402168</v>
      </c>
    </row>
    <row r="14957" spans="1:27" x14ac:dyDescent="0.35">
      <c r="A14957">
        <v>16842567288</v>
      </c>
      <c r="B14957" s="3">
        <v>11428891701</v>
      </c>
      <c r="C14957" s="3">
        <v>5554479044</v>
      </c>
      <c r="D14957" s="3">
        <v>4038831</v>
      </c>
      <c r="E14957" s="3">
        <v>735618</v>
      </c>
      <c r="F14957" s="3">
        <v>0</v>
      </c>
      <c r="G14957" s="3">
        <v>12179636</v>
      </c>
      <c r="H14957" s="3">
        <v>3166780</v>
      </c>
      <c r="I14957" s="3">
        <v>175261249</v>
      </c>
      <c r="J14957" s="3">
        <v>0</v>
      </c>
      <c r="K14957" s="3">
        <v>24662150</v>
      </c>
      <c r="L14957" s="3">
        <v>0</v>
      </c>
      <c r="M14957" s="3">
        <v>689026832</v>
      </c>
      <c r="N14957" s="3">
        <v>0</v>
      </c>
      <c r="O14957" s="3">
        <v>273091497</v>
      </c>
      <c r="P14957" s="3">
        <v>0</v>
      </c>
      <c r="Q14957" s="3">
        <v>0</v>
      </c>
      <c r="R14957" s="3">
        <v>26693</v>
      </c>
      <c r="S14957" s="3">
        <v>1344496</v>
      </c>
      <c r="T14957" s="3">
        <v>159661</v>
      </c>
      <c r="U14957" s="3">
        <v>7898046</v>
      </c>
      <c r="V14957" s="3">
        <v>0</v>
      </c>
      <c r="W14957" s="3">
        <v>646588</v>
      </c>
      <c r="X14957" s="3">
        <v>9842540</v>
      </c>
      <c r="Y14957" s="3">
        <v>0</v>
      </c>
      <c r="Z14957" s="5">
        <f t="shared" si="468"/>
        <v>18185451362</v>
      </c>
      <c r="AA14957" s="6">
        <f t="shared" si="469"/>
        <v>16.9365213830024</v>
      </c>
    </row>
    <row r="14958" spans="1:27" x14ac:dyDescent="0.35">
      <c r="A14958">
        <v>16842567289</v>
      </c>
      <c r="B14958" s="3">
        <v>448558533</v>
      </c>
      <c r="C14958" s="3">
        <v>9226372</v>
      </c>
      <c r="D14958" s="3">
        <v>68082</v>
      </c>
      <c r="E14958" s="3">
        <v>0</v>
      </c>
      <c r="F14958" s="3">
        <v>0</v>
      </c>
      <c r="G14958" s="3">
        <v>0</v>
      </c>
      <c r="H14958" s="3">
        <v>0</v>
      </c>
      <c r="I14958" s="3">
        <v>642874</v>
      </c>
      <c r="J14958" s="3">
        <v>0</v>
      </c>
      <c r="K14958" s="3">
        <v>0</v>
      </c>
      <c r="L14958" s="3">
        <v>0</v>
      </c>
      <c r="M14958" s="3">
        <v>0</v>
      </c>
      <c r="N14958" s="3">
        <v>0</v>
      </c>
      <c r="O14958" s="3">
        <v>0</v>
      </c>
      <c r="P14958" s="3">
        <v>0</v>
      </c>
      <c r="Q14958" s="3">
        <v>0</v>
      </c>
      <c r="R14958" s="3">
        <v>2279919128</v>
      </c>
      <c r="S14958" s="3">
        <v>295748</v>
      </c>
      <c r="T14958" s="3">
        <v>20024</v>
      </c>
      <c r="U14958" s="3">
        <v>0</v>
      </c>
      <c r="V14958" s="3">
        <v>0</v>
      </c>
      <c r="W14958" s="3">
        <v>0</v>
      </c>
      <c r="X14958" s="3">
        <v>0</v>
      </c>
      <c r="Y14958" s="3">
        <v>0</v>
      </c>
      <c r="Z14958" s="5">
        <f t="shared" si="468"/>
        <v>2738730761</v>
      </c>
      <c r="AA14958" s="6">
        <f t="shared" si="469"/>
        <v>2.5506417835131288</v>
      </c>
    </row>
    <row r="14959" spans="1:27" x14ac:dyDescent="0.35">
      <c r="A14959">
        <v>16842567293</v>
      </c>
      <c r="B14959" s="3">
        <v>442093</v>
      </c>
      <c r="C14959" s="3">
        <v>122001500</v>
      </c>
      <c r="D14959" s="3">
        <v>19498</v>
      </c>
      <c r="E14959" s="3">
        <v>0</v>
      </c>
      <c r="F14959" s="3">
        <v>0</v>
      </c>
      <c r="G14959" s="3">
        <v>0</v>
      </c>
      <c r="H14959" s="3">
        <v>0</v>
      </c>
      <c r="I14959" s="3">
        <v>0</v>
      </c>
      <c r="J14959" s="3">
        <v>0</v>
      </c>
      <c r="K14959" s="3">
        <v>0</v>
      </c>
      <c r="L14959" s="3">
        <v>0</v>
      </c>
      <c r="M14959" s="3">
        <v>0</v>
      </c>
      <c r="N14959" s="3">
        <v>0</v>
      </c>
      <c r="O14959" s="3">
        <v>0</v>
      </c>
      <c r="P14959" s="3">
        <v>0</v>
      </c>
      <c r="Q14959" s="3">
        <v>0</v>
      </c>
      <c r="R14959" s="3">
        <v>0</v>
      </c>
      <c r="S14959" s="3">
        <v>0</v>
      </c>
      <c r="T14959" s="3">
        <v>0</v>
      </c>
      <c r="U14959" s="3">
        <v>0</v>
      </c>
      <c r="V14959" s="3">
        <v>0</v>
      </c>
      <c r="W14959" s="3">
        <v>0</v>
      </c>
      <c r="X14959" s="3">
        <v>0</v>
      </c>
      <c r="Y14959" s="3">
        <v>0</v>
      </c>
      <c r="Z14959" s="5">
        <f t="shared" si="468"/>
        <v>122463091</v>
      </c>
      <c r="AA14959" s="6">
        <f t="shared" si="469"/>
        <v>0.11405264120548964</v>
      </c>
    </row>
    <row r="14960" spans="1:27" x14ac:dyDescent="0.35">
      <c r="A14960">
        <v>16842567294</v>
      </c>
      <c r="B14960" s="3">
        <v>1040213244</v>
      </c>
      <c r="C14960" s="3">
        <v>129446059</v>
      </c>
      <c r="D14960" s="3">
        <v>33255</v>
      </c>
      <c r="E14960" s="3">
        <v>115850</v>
      </c>
      <c r="F14960" s="3">
        <v>0</v>
      </c>
      <c r="G14960" s="3">
        <v>0</v>
      </c>
      <c r="H14960" s="3">
        <v>0</v>
      </c>
      <c r="I14960" s="3">
        <v>1520426</v>
      </c>
      <c r="J14960" s="3">
        <v>0</v>
      </c>
      <c r="K14960" s="3">
        <v>0</v>
      </c>
      <c r="L14960" s="3">
        <v>0</v>
      </c>
      <c r="M14960" s="3">
        <v>0</v>
      </c>
      <c r="N14960" s="3">
        <v>0</v>
      </c>
      <c r="O14960" s="3">
        <v>0</v>
      </c>
      <c r="P14960" s="3">
        <v>0</v>
      </c>
      <c r="Q14960" s="3">
        <v>0</v>
      </c>
      <c r="R14960" s="3">
        <v>0</v>
      </c>
      <c r="S14960" s="3">
        <v>352101</v>
      </c>
      <c r="T14960" s="3">
        <v>0</v>
      </c>
      <c r="U14960" s="3">
        <v>61414</v>
      </c>
      <c r="V14960" s="3">
        <v>0</v>
      </c>
      <c r="W14960" s="3">
        <v>285310</v>
      </c>
      <c r="X14960" s="3">
        <v>0</v>
      </c>
      <c r="Y14960" s="3">
        <v>0</v>
      </c>
      <c r="Z14960" s="5">
        <f t="shared" si="468"/>
        <v>1172027659</v>
      </c>
      <c r="AA14960" s="6">
        <f t="shared" si="469"/>
        <v>1.0915358169004321</v>
      </c>
    </row>
    <row r="14961" spans="1:27" x14ac:dyDescent="0.35">
      <c r="A14961">
        <v>16842567295</v>
      </c>
      <c r="B14961" s="3">
        <v>515935672</v>
      </c>
      <c r="C14961" s="3">
        <v>163215814</v>
      </c>
      <c r="D14961" s="3">
        <v>26598</v>
      </c>
      <c r="E14961" s="3">
        <v>0</v>
      </c>
      <c r="F14961" s="3">
        <v>0</v>
      </c>
      <c r="G14961" s="3">
        <v>6603</v>
      </c>
      <c r="H14961" s="3">
        <v>0</v>
      </c>
      <c r="I14961" s="3">
        <v>31134</v>
      </c>
      <c r="J14961" s="3">
        <v>0</v>
      </c>
      <c r="K14961" s="3">
        <v>71445</v>
      </c>
      <c r="L14961" s="3">
        <v>0</v>
      </c>
      <c r="M14961" s="3">
        <v>13055</v>
      </c>
      <c r="N14961" s="3">
        <v>0</v>
      </c>
      <c r="O14961" s="3">
        <v>570098</v>
      </c>
      <c r="P14961" s="3">
        <v>0</v>
      </c>
      <c r="Q14961" s="3">
        <v>0</v>
      </c>
      <c r="R14961" s="3">
        <v>0</v>
      </c>
      <c r="S14961" s="3">
        <v>0</v>
      </c>
      <c r="T14961" s="3">
        <v>0</v>
      </c>
      <c r="U14961" s="3">
        <v>0</v>
      </c>
      <c r="V14961" s="3">
        <v>0</v>
      </c>
      <c r="W14961" s="3">
        <v>12049</v>
      </c>
      <c r="X14961" s="3">
        <v>0</v>
      </c>
      <c r="Y14961" s="3">
        <v>1830403</v>
      </c>
      <c r="Z14961" s="5">
        <f t="shared" si="468"/>
        <v>681712871</v>
      </c>
      <c r="AA14961" s="6">
        <f t="shared" si="469"/>
        <v>0.63489458616822958</v>
      </c>
    </row>
    <row r="14962" spans="1:27" x14ac:dyDescent="0.35">
      <c r="A14962">
        <v>16842567375</v>
      </c>
      <c r="B14962" s="3">
        <v>10321394646</v>
      </c>
      <c r="C14962" s="3">
        <v>319714605</v>
      </c>
      <c r="D14962" s="3">
        <v>3135424</v>
      </c>
      <c r="E14962" s="3">
        <v>0</v>
      </c>
      <c r="F14962" s="3">
        <v>0</v>
      </c>
      <c r="G14962" s="3">
        <v>2635049</v>
      </c>
      <c r="H14962" s="3">
        <v>0</v>
      </c>
      <c r="I14962" s="3">
        <v>17029168</v>
      </c>
      <c r="J14962" s="3">
        <v>0</v>
      </c>
      <c r="K14962" s="3">
        <v>8773204</v>
      </c>
      <c r="L14962" s="3">
        <v>0</v>
      </c>
      <c r="M14962" s="3">
        <v>18070428</v>
      </c>
      <c r="N14962" s="3">
        <v>0</v>
      </c>
      <c r="O14962" s="3">
        <v>169447</v>
      </c>
      <c r="P14962" s="3">
        <v>0</v>
      </c>
      <c r="Q14962" s="3">
        <v>0</v>
      </c>
      <c r="R14962" s="3">
        <v>0</v>
      </c>
      <c r="S14962" s="3">
        <v>13723875</v>
      </c>
      <c r="T14962" s="3">
        <v>0</v>
      </c>
      <c r="U14962" s="3">
        <v>173028226</v>
      </c>
      <c r="V14962" s="3">
        <v>0</v>
      </c>
      <c r="W14962" s="3">
        <v>618477</v>
      </c>
      <c r="X14962" s="3">
        <v>0</v>
      </c>
      <c r="Y14962" s="3">
        <v>0</v>
      </c>
      <c r="Z14962" s="5">
        <f t="shared" si="468"/>
        <v>10878292549</v>
      </c>
      <c r="AA14962" s="6">
        <f t="shared" si="469"/>
        <v>10.131199424155056</v>
      </c>
    </row>
    <row r="14963" spans="1:27" x14ac:dyDescent="0.35">
      <c r="A14963">
        <v>16842567376</v>
      </c>
      <c r="B14963" s="3">
        <v>7623551629</v>
      </c>
      <c r="C14963" s="3">
        <v>49230410915</v>
      </c>
      <c r="D14963" s="3">
        <v>9370843</v>
      </c>
      <c r="E14963" s="3">
        <v>0</v>
      </c>
      <c r="F14963" s="3">
        <v>0</v>
      </c>
      <c r="G14963" s="3">
        <v>973839</v>
      </c>
      <c r="H14963" s="3">
        <v>772877857</v>
      </c>
      <c r="I14963" s="3">
        <v>5526480</v>
      </c>
      <c r="J14963" s="3">
        <v>0</v>
      </c>
      <c r="K14963" s="3">
        <v>12196191</v>
      </c>
      <c r="L14963" s="3">
        <v>0</v>
      </c>
      <c r="M14963" s="3">
        <v>629525530</v>
      </c>
      <c r="N14963" s="3">
        <v>52895</v>
      </c>
      <c r="O14963" s="3">
        <v>3345630</v>
      </c>
      <c r="P14963" s="3">
        <v>0</v>
      </c>
      <c r="Q14963" s="3">
        <v>0</v>
      </c>
      <c r="R14963" s="3">
        <v>1001629</v>
      </c>
      <c r="S14963" s="3">
        <v>13256178</v>
      </c>
      <c r="T14963" s="3">
        <v>57751</v>
      </c>
      <c r="U14963" s="3">
        <v>16824</v>
      </c>
      <c r="V14963" s="3">
        <v>0</v>
      </c>
      <c r="W14963" s="3">
        <v>538358</v>
      </c>
      <c r="X14963" s="3">
        <v>24677914</v>
      </c>
      <c r="Y14963" s="3">
        <v>0</v>
      </c>
      <c r="Z14963" s="5">
        <f t="shared" si="468"/>
        <v>58327380463</v>
      </c>
      <c r="AA14963" s="6">
        <f t="shared" si="469"/>
        <v>54.321606143377721</v>
      </c>
    </row>
    <row r="14964" spans="1:27" x14ac:dyDescent="0.35">
      <c r="A14964">
        <v>16842567377</v>
      </c>
      <c r="B14964" s="3">
        <v>2325416266</v>
      </c>
      <c r="C14964" s="3">
        <v>6175414412</v>
      </c>
      <c r="D14964" s="3">
        <v>7264263</v>
      </c>
      <c r="E14964" s="3">
        <v>0</v>
      </c>
      <c r="F14964" s="3">
        <v>0</v>
      </c>
      <c r="G14964" s="3">
        <v>54506</v>
      </c>
      <c r="H14964" s="3">
        <v>680912802</v>
      </c>
      <c r="I14964" s="3">
        <v>23181270</v>
      </c>
      <c r="J14964" s="3">
        <v>0</v>
      </c>
      <c r="K14964" s="3">
        <v>8427873</v>
      </c>
      <c r="L14964" s="3">
        <v>0</v>
      </c>
      <c r="M14964" s="3">
        <v>11977577</v>
      </c>
      <c r="N14964" s="3">
        <v>0</v>
      </c>
      <c r="O14964" s="3">
        <v>0</v>
      </c>
      <c r="P14964" s="3">
        <v>0</v>
      </c>
      <c r="Q14964" s="3">
        <v>0</v>
      </c>
      <c r="R14964" s="3">
        <v>0</v>
      </c>
      <c r="S14964" s="3">
        <v>11204101</v>
      </c>
      <c r="T14964" s="3">
        <v>0</v>
      </c>
      <c r="U14964" s="3">
        <v>0</v>
      </c>
      <c r="V14964" s="3">
        <v>0</v>
      </c>
      <c r="W14964" s="3">
        <v>1941444477</v>
      </c>
      <c r="X14964" s="3">
        <v>0</v>
      </c>
      <c r="Y14964" s="3">
        <v>0</v>
      </c>
      <c r="Z14964" s="5">
        <f t="shared" si="468"/>
        <v>11185297547</v>
      </c>
      <c r="AA14964" s="6">
        <f t="shared" si="469"/>
        <v>10.417120109312236</v>
      </c>
    </row>
    <row r="14965" spans="1:27" x14ac:dyDescent="0.35">
      <c r="A14965">
        <v>16842567379</v>
      </c>
      <c r="B14965" s="3">
        <v>39242318662</v>
      </c>
      <c r="C14965" s="3">
        <v>47505919728</v>
      </c>
      <c r="D14965" s="3">
        <v>68436663</v>
      </c>
      <c r="E14965" s="3">
        <v>0</v>
      </c>
      <c r="F14965" s="3">
        <v>0</v>
      </c>
      <c r="G14965" s="3">
        <v>27944758</v>
      </c>
      <c r="H14965" s="3">
        <v>774719</v>
      </c>
      <c r="I14965" s="3">
        <v>80064221</v>
      </c>
      <c r="J14965" s="3">
        <v>0</v>
      </c>
      <c r="K14965" s="3">
        <v>68041019</v>
      </c>
      <c r="L14965" s="3">
        <v>0</v>
      </c>
      <c r="M14965" s="3">
        <v>172296795</v>
      </c>
      <c r="N14965" s="3">
        <v>10707</v>
      </c>
      <c r="O14965" s="3">
        <v>15825827</v>
      </c>
      <c r="P14965" s="3">
        <v>0</v>
      </c>
      <c r="Q14965" s="3">
        <v>0</v>
      </c>
      <c r="R14965" s="3">
        <v>2354747</v>
      </c>
      <c r="S14965" s="3">
        <v>283734255</v>
      </c>
      <c r="T14965" s="3">
        <v>146424</v>
      </c>
      <c r="U14965" s="3">
        <v>23663830</v>
      </c>
      <c r="V14965" s="3">
        <v>0</v>
      </c>
      <c r="W14965" s="3">
        <v>14307051</v>
      </c>
      <c r="X14965" s="3">
        <v>34511067</v>
      </c>
      <c r="Y14965" s="3">
        <v>1078026570</v>
      </c>
      <c r="Z14965" s="5">
        <f t="shared" si="468"/>
        <v>88618377043</v>
      </c>
      <c r="AA14965" s="6">
        <f t="shared" si="469"/>
        <v>82.532295065931976</v>
      </c>
    </row>
    <row r="14966" spans="1:27" x14ac:dyDescent="0.35">
      <c r="A14966">
        <v>16842567384</v>
      </c>
      <c r="B14966" s="3">
        <v>3134451906</v>
      </c>
      <c r="C14966" s="3">
        <v>4674371392</v>
      </c>
      <c r="D14966" s="3">
        <v>3143634</v>
      </c>
      <c r="E14966" s="3">
        <v>0</v>
      </c>
      <c r="F14966" s="3">
        <v>0</v>
      </c>
      <c r="G14966" s="3">
        <v>0</v>
      </c>
      <c r="H14966" s="3">
        <v>0</v>
      </c>
      <c r="I14966" s="3">
        <v>11259922</v>
      </c>
      <c r="J14966" s="3">
        <v>0</v>
      </c>
      <c r="K14966" s="3">
        <v>0</v>
      </c>
      <c r="L14966" s="3">
        <v>0</v>
      </c>
      <c r="M14966" s="3">
        <v>0</v>
      </c>
      <c r="N14966" s="3">
        <v>0</v>
      </c>
      <c r="O14966" s="3">
        <v>0</v>
      </c>
      <c r="P14966" s="3">
        <v>0</v>
      </c>
      <c r="Q14966" s="3">
        <v>0</v>
      </c>
      <c r="R14966" s="3">
        <v>36847</v>
      </c>
      <c r="S14966" s="3">
        <v>11046749</v>
      </c>
      <c r="T14966" s="3">
        <v>31751395</v>
      </c>
      <c r="U14966" s="3">
        <v>0</v>
      </c>
      <c r="V14966" s="3">
        <v>0</v>
      </c>
      <c r="W14966" s="3">
        <v>0</v>
      </c>
      <c r="X14966" s="3">
        <v>0</v>
      </c>
      <c r="Y14966" s="3">
        <v>0</v>
      </c>
      <c r="Z14966" s="5">
        <f t="shared" si="468"/>
        <v>7866061845</v>
      </c>
      <c r="AA14966" s="6">
        <f t="shared" si="469"/>
        <v>7.3258409695699811</v>
      </c>
    </row>
    <row r="14967" spans="1:27" x14ac:dyDescent="0.35">
      <c r="A14967">
        <v>16842567385</v>
      </c>
      <c r="B14967" s="3">
        <v>244699468</v>
      </c>
      <c r="C14967" s="3">
        <v>100623277</v>
      </c>
      <c r="D14967" s="3">
        <v>170155</v>
      </c>
      <c r="E14967" s="3">
        <v>0</v>
      </c>
      <c r="F14967" s="3">
        <v>0</v>
      </c>
      <c r="G14967" s="3">
        <v>5827</v>
      </c>
      <c r="H14967" s="3">
        <v>0</v>
      </c>
      <c r="I14967" s="3">
        <v>0</v>
      </c>
      <c r="J14967" s="3">
        <v>0</v>
      </c>
      <c r="K14967" s="3">
        <v>171126</v>
      </c>
      <c r="L14967" s="3">
        <v>0</v>
      </c>
      <c r="M14967" s="3">
        <v>1386495</v>
      </c>
      <c r="N14967" s="3">
        <v>0</v>
      </c>
      <c r="O14967" s="3">
        <v>0</v>
      </c>
      <c r="P14967" s="3">
        <v>0</v>
      </c>
      <c r="Q14967" s="3">
        <v>0</v>
      </c>
      <c r="R14967" s="3">
        <v>0</v>
      </c>
      <c r="S14967" s="3">
        <v>318033</v>
      </c>
      <c r="T14967" s="3">
        <v>0</v>
      </c>
      <c r="U14967" s="3">
        <v>0</v>
      </c>
      <c r="V14967" s="3">
        <v>0</v>
      </c>
      <c r="W14967" s="3">
        <v>0</v>
      </c>
      <c r="X14967" s="3">
        <v>0</v>
      </c>
      <c r="Y14967" s="3">
        <v>0</v>
      </c>
      <c r="Z14967" s="5">
        <f t="shared" si="468"/>
        <v>347374381</v>
      </c>
      <c r="AA14967" s="6">
        <f t="shared" si="469"/>
        <v>0.32351760286837816</v>
      </c>
    </row>
    <row r="14968" spans="1:27" x14ac:dyDescent="0.35">
      <c r="A14968">
        <v>16842567388</v>
      </c>
      <c r="B14968" s="3">
        <v>2419129013</v>
      </c>
      <c r="C14968" s="3">
        <v>73538243</v>
      </c>
      <c r="D14968" s="3">
        <v>729724</v>
      </c>
      <c r="E14968" s="3">
        <v>0</v>
      </c>
      <c r="F14968" s="3">
        <v>24125</v>
      </c>
      <c r="G14968" s="3">
        <v>0</v>
      </c>
      <c r="H14968" s="3">
        <v>538713</v>
      </c>
      <c r="I14968" s="3">
        <v>32693967</v>
      </c>
      <c r="J14968" s="3">
        <v>0</v>
      </c>
      <c r="K14968" s="3">
        <v>4742498</v>
      </c>
      <c r="L14968" s="3">
        <v>0</v>
      </c>
      <c r="M14968" s="3">
        <v>4151374</v>
      </c>
      <c r="N14968" s="3">
        <v>0</v>
      </c>
      <c r="O14968" s="3">
        <v>0</v>
      </c>
      <c r="P14968" s="3">
        <v>0</v>
      </c>
      <c r="Q14968" s="3">
        <v>0</v>
      </c>
      <c r="R14968" s="3">
        <v>0</v>
      </c>
      <c r="S14968" s="3">
        <v>0</v>
      </c>
      <c r="T14968" s="3">
        <v>0</v>
      </c>
      <c r="U14968" s="3">
        <v>5688918</v>
      </c>
      <c r="V14968" s="3">
        <v>0</v>
      </c>
      <c r="W14968" s="3">
        <v>0</v>
      </c>
      <c r="X14968" s="3">
        <v>0</v>
      </c>
      <c r="Y14968" s="3">
        <v>0</v>
      </c>
      <c r="Z14968" s="5">
        <f t="shared" si="468"/>
        <v>2541236575</v>
      </c>
      <c r="AA14968" s="6">
        <f t="shared" si="469"/>
        <v>2.3667109897360206</v>
      </c>
    </row>
    <row r="14969" spans="1:27" x14ac:dyDescent="0.35">
      <c r="A14969">
        <v>16842567390</v>
      </c>
      <c r="B14969" s="3">
        <v>5952551394</v>
      </c>
      <c r="C14969" s="3">
        <v>5732678811</v>
      </c>
      <c r="D14969" s="3">
        <v>6784364</v>
      </c>
      <c r="E14969" s="3">
        <v>0</v>
      </c>
      <c r="F14969" s="3">
        <v>0</v>
      </c>
      <c r="G14969" s="3">
        <v>0</v>
      </c>
      <c r="H14969" s="3">
        <v>25579438</v>
      </c>
      <c r="I14969" s="3">
        <v>617958305</v>
      </c>
      <c r="J14969" s="3">
        <v>0</v>
      </c>
      <c r="K14969" s="3">
        <v>0</v>
      </c>
      <c r="L14969" s="3">
        <v>0</v>
      </c>
      <c r="M14969" s="3">
        <v>0</v>
      </c>
      <c r="N14969" s="3">
        <v>0</v>
      </c>
      <c r="O14969" s="3">
        <v>0</v>
      </c>
      <c r="P14969" s="3">
        <v>0</v>
      </c>
      <c r="Q14969" s="3">
        <v>0</v>
      </c>
      <c r="R14969" s="3">
        <v>0</v>
      </c>
      <c r="S14969" s="3">
        <v>19065</v>
      </c>
      <c r="T14969" s="3">
        <v>0</v>
      </c>
      <c r="U14969" s="3">
        <v>2788931</v>
      </c>
      <c r="V14969" s="3">
        <v>0</v>
      </c>
      <c r="W14969" s="3">
        <v>0</v>
      </c>
      <c r="X14969" s="3">
        <v>0</v>
      </c>
      <c r="Y14969" s="3">
        <v>0</v>
      </c>
      <c r="Z14969" s="5">
        <f t="shared" si="468"/>
        <v>12338360308</v>
      </c>
      <c r="AA14969" s="6">
        <f t="shared" si="469"/>
        <v>11.490993488579988</v>
      </c>
    </row>
    <row r="14970" spans="1:27" x14ac:dyDescent="0.35">
      <c r="A14970">
        <v>16842567393</v>
      </c>
      <c r="B14970" s="3">
        <v>696139433</v>
      </c>
      <c r="C14970" s="3">
        <v>171526181</v>
      </c>
      <c r="D14970" s="3">
        <v>402181</v>
      </c>
      <c r="E14970" s="3">
        <v>58354</v>
      </c>
      <c r="F14970" s="3">
        <v>0</v>
      </c>
      <c r="G14970" s="3">
        <v>1668244</v>
      </c>
      <c r="H14970" s="3">
        <v>0</v>
      </c>
      <c r="I14970" s="3">
        <v>564386</v>
      </c>
      <c r="J14970" s="3">
        <v>0</v>
      </c>
      <c r="K14970" s="3">
        <v>893314</v>
      </c>
      <c r="L14970" s="3">
        <v>0</v>
      </c>
      <c r="M14970" s="3">
        <v>41803</v>
      </c>
      <c r="N14970" s="3">
        <v>0</v>
      </c>
      <c r="O14970" s="3">
        <v>45759417</v>
      </c>
      <c r="P14970" s="3">
        <v>0</v>
      </c>
      <c r="Q14970" s="3">
        <v>0</v>
      </c>
      <c r="R14970" s="3">
        <v>51878</v>
      </c>
      <c r="S14970" s="3">
        <v>39632</v>
      </c>
      <c r="T14970" s="3">
        <v>0</v>
      </c>
      <c r="U14970" s="3">
        <v>412898</v>
      </c>
      <c r="V14970" s="3">
        <v>0</v>
      </c>
      <c r="W14970" s="3">
        <v>10721</v>
      </c>
      <c r="X14970" s="3">
        <v>0</v>
      </c>
      <c r="Y14970" s="3">
        <v>45326030</v>
      </c>
      <c r="Z14970" s="5">
        <f t="shared" si="468"/>
        <v>962894472</v>
      </c>
      <c r="AA14970" s="6">
        <f t="shared" si="469"/>
        <v>0.89676535874605179</v>
      </c>
    </row>
    <row r="14971" spans="1:27" x14ac:dyDescent="0.35">
      <c r="A14971">
        <v>16842567399</v>
      </c>
      <c r="B14971" s="3">
        <v>2170889800</v>
      </c>
      <c r="C14971" s="3">
        <v>6331292600</v>
      </c>
      <c r="D14971" s="3">
        <v>989129</v>
      </c>
      <c r="E14971" s="3">
        <v>0</v>
      </c>
      <c r="F14971" s="3">
        <v>0</v>
      </c>
      <c r="G14971" s="3">
        <v>709464</v>
      </c>
      <c r="H14971" s="3">
        <v>0</v>
      </c>
      <c r="I14971" s="3">
        <v>6923986</v>
      </c>
      <c r="J14971" s="3">
        <v>0</v>
      </c>
      <c r="K14971" s="3">
        <v>644137</v>
      </c>
      <c r="L14971" s="3">
        <v>0</v>
      </c>
      <c r="M14971" s="3">
        <v>3302271</v>
      </c>
      <c r="N14971" s="3">
        <v>0</v>
      </c>
      <c r="O14971" s="3">
        <v>8299182</v>
      </c>
      <c r="P14971" s="3">
        <v>0</v>
      </c>
      <c r="Q14971" s="3">
        <v>0</v>
      </c>
      <c r="R14971" s="3">
        <v>0</v>
      </c>
      <c r="S14971" s="3">
        <v>4042</v>
      </c>
      <c r="T14971" s="3">
        <v>0</v>
      </c>
      <c r="U14971" s="3">
        <v>0</v>
      </c>
      <c r="V14971" s="3">
        <v>0</v>
      </c>
      <c r="W14971" s="3">
        <v>0</v>
      </c>
      <c r="X14971" s="3">
        <v>0</v>
      </c>
      <c r="Y14971" s="3">
        <v>0</v>
      </c>
      <c r="Z14971" s="5">
        <f t="shared" si="468"/>
        <v>8523054611</v>
      </c>
      <c r="AA14971" s="6">
        <f t="shared" si="469"/>
        <v>7.9377131639048457</v>
      </c>
    </row>
    <row r="14972" spans="1:27" x14ac:dyDescent="0.35">
      <c r="A14972">
        <v>16842567476</v>
      </c>
      <c r="B14972" s="3">
        <v>5570483917</v>
      </c>
      <c r="C14972" s="3">
        <v>4368793814</v>
      </c>
      <c r="D14972" s="3">
        <v>5758793</v>
      </c>
      <c r="E14972" s="3">
        <v>9784</v>
      </c>
      <c r="F14972" s="3">
        <v>0</v>
      </c>
      <c r="G14972" s="3">
        <v>0</v>
      </c>
      <c r="H14972" s="3">
        <v>1143823</v>
      </c>
      <c r="I14972" s="3">
        <v>4189720</v>
      </c>
      <c r="J14972" s="3">
        <v>0</v>
      </c>
      <c r="K14972" s="3">
        <v>1379377</v>
      </c>
      <c r="L14972" s="3">
        <v>2758873</v>
      </c>
      <c r="M14972" s="3">
        <v>16243871</v>
      </c>
      <c r="N14972" s="3">
        <v>0</v>
      </c>
      <c r="O14972" s="3">
        <v>1087695</v>
      </c>
      <c r="P14972" s="3">
        <v>0</v>
      </c>
      <c r="Q14972" s="3">
        <v>0</v>
      </c>
      <c r="R14972" s="3">
        <v>0</v>
      </c>
      <c r="S14972" s="3">
        <v>6525022</v>
      </c>
      <c r="T14972" s="3">
        <v>45297</v>
      </c>
      <c r="U14972" s="3">
        <v>2546225</v>
      </c>
      <c r="V14972" s="3">
        <v>0</v>
      </c>
      <c r="W14972" s="3">
        <v>0</v>
      </c>
      <c r="X14972" s="3">
        <v>1198233</v>
      </c>
      <c r="Y14972" s="3">
        <v>0</v>
      </c>
      <c r="Z14972" s="5">
        <f t="shared" si="468"/>
        <v>9982164444</v>
      </c>
      <c r="AA14972" s="6">
        <f t="shared" si="469"/>
        <v>9.2966150902211666</v>
      </c>
    </row>
    <row r="14973" spans="1:27" x14ac:dyDescent="0.35">
      <c r="A14973">
        <v>16842567477</v>
      </c>
      <c r="B14973" s="3">
        <v>0</v>
      </c>
      <c r="C14973" s="3">
        <v>0</v>
      </c>
      <c r="D14973" s="3">
        <v>0</v>
      </c>
      <c r="E14973" s="3">
        <v>0</v>
      </c>
      <c r="F14973" s="3">
        <v>0</v>
      </c>
      <c r="G14973" s="3">
        <v>0</v>
      </c>
      <c r="H14973" s="3">
        <v>0</v>
      </c>
      <c r="I14973" s="3">
        <v>0</v>
      </c>
      <c r="J14973" s="3">
        <v>0</v>
      </c>
      <c r="K14973" s="3">
        <v>0</v>
      </c>
      <c r="L14973" s="3">
        <v>0</v>
      </c>
      <c r="M14973" s="3">
        <v>0</v>
      </c>
      <c r="N14973" s="3">
        <v>0</v>
      </c>
      <c r="O14973" s="3">
        <v>0</v>
      </c>
      <c r="P14973" s="3">
        <v>0</v>
      </c>
      <c r="Q14973" s="3">
        <v>0</v>
      </c>
      <c r="R14973" s="3">
        <v>0</v>
      </c>
      <c r="S14973" s="3">
        <v>0</v>
      </c>
      <c r="T14973" s="3">
        <v>0</v>
      </c>
      <c r="U14973" s="3">
        <v>0</v>
      </c>
      <c r="V14973" s="3">
        <v>0</v>
      </c>
      <c r="W14973" s="3">
        <v>0</v>
      </c>
      <c r="X14973" s="3">
        <v>0</v>
      </c>
      <c r="Y14973" s="3">
        <v>0</v>
      </c>
      <c r="Z14973" s="5">
        <f t="shared" si="468"/>
        <v>0</v>
      </c>
      <c r="AA14973" s="6">
        <f t="shared" si="469"/>
        <v>0</v>
      </c>
    </row>
    <row r="14974" spans="1:27" x14ac:dyDescent="0.35">
      <c r="A14974">
        <v>16842567478</v>
      </c>
      <c r="B14974" s="3">
        <v>5380194736</v>
      </c>
      <c r="C14974" s="3">
        <v>7104284491</v>
      </c>
      <c r="D14974" s="3">
        <v>6611451</v>
      </c>
      <c r="E14974" s="3">
        <v>525887</v>
      </c>
      <c r="F14974" s="3">
        <v>0</v>
      </c>
      <c r="G14974" s="3">
        <v>5241452</v>
      </c>
      <c r="H14974" s="3">
        <v>0</v>
      </c>
      <c r="I14974" s="3">
        <v>31976857</v>
      </c>
      <c r="J14974" s="3">
        <v>0</v>
      </c>
      <c r="K14974" s="3">
        <v>0</v>
      </c>
      <c r="L14974" s="3">
        <v>0</v>
      </c>
      <c r="M14974" s="3">
        <v>0</v>
      </c>
      <c r="N14974" s="3">
        <v>0</v>
      </c>
      <c r="O14974" s="3">
        <v>1806484</v>
      </c>
      <c r="P14974" s="3">
        <v>0</v>
      </c>
      <c r="Q14974" s="3">
        <v>0</v>
      </c>
      <c r="R14974" s="3">
        <v>0</v>
      </c>
      <c r="S14974" s="3">
        <v>12657017</v>
      </c>
      <c r="T14974" s="3">
        <v>0</v>
      </c>
      <c r="U14974" s="3">
        <v>231317</v>
      </c>
      <c r="V14974" s="3">
        <v>0</v>
      </c>
      <c r="W14974" s="3">
        <v>303016</v>
      </c>
      <c r="X14974" s="3">
        <v>0</v>
      </c>
      <c r="Y14974" s="3">
        <v>0</v>
      </c>
      <c r="Z14974" s="5">
        <f t="shared" si="468"/>
        <v>12543832708</v>
      </c>
      <c r="AA14974" s="6">
        <f t="shared" si="469"/>
        <v>11.68235457316041</v>
      </c>
    </row>
    <row r="14975" spans="1:27" x14ac:dyDescent="0.35">
      <c r="A14975">
        <v>16842567483</v>
      </c>
      <c r="B14975" s="3">
        <v>2496861322</v>
      </c>
      <c r="C14975" s="3">
        <v>4385161877</v>
      </c>
      <c r="D14975" s="3">
        <v>1196256</v>
      </c>
      <c r="E14975" s="3">
        <v>49623</v>
      </c>
      <c r="F14975" s="3">
        <v>0</v>
      </c>
      <c r="G14975" s="3">
        <v>893763</v>
      </c>
      <c r="H14975" s="3">
        <v>57873656</v>
      </c>
      <c r="I14975" s="3">
        <v>6700874</v>
      </c>
      <c r="J14975" s="3">
        <v>204</v>
      </c>
      <c r="K14975" s="3">
        <v>619168</v>
      </c>
      <c r="L14975" s="3">
        <v>0</v>
      </c>
      <c r="M14975" s="3">
        <v>149580</v>
      </c>
      <c r="N14975" s="3">
        <v>0</v>
      </c>
      <c r="O14975" s="3">
        <v>756767</v>
      </c>
      <c r="P14975" s="3">
        <v>0</v>
      </c>
      <c r="Q14975" s="3">
        <v>0</v>
      </c>
      <c r="R14975" s="3">
        <v>0</v>
      </c>
      <c r="S14975" s="3">
        <v>1113488</v>
      </c>
      <c r="T14975" s="3">
        <v>49716</v>
      </c>
      <c r="U14975" s="3">
        <v>1382757</v>
      </c>
      <c r="V14975" s="3">
        <v>0</v>
      </c>
      <c r="W14975" s="3">
        <v>172643</v>
      </c>
      <c r="X14975" s="3">
        <v>571662</v>
      </c>
      <c r="Y14975" s="3">
        <v>0</v>
      </c>
      <c r="Z14975" s="5">
        <f t="shared" si="468"/>
        <v>6953553356</v>
      </c>
      <c r="AA14975" s="6">
        <f t="shared" si="469"/>
        <v>6.476001214236021</v>
      </c>
    </row>
    <row r="14976" spans="1:27" x14ac:dyDescent="0.35">
      <c r="A14976">
        <v>16842567486</v>
      </c>
      <c r="B14976" s="3">
        <v>26442040380</v>
      </c>
      <c r="C14976" s="3">
        <v>4013613568</v>
      </c>
      <c r="D14976" s="3">
        <v>32120778</v>
      </c>
      <c r="E14976" s="3">
        <v>0</v>
      </c>
      <c r="F14976" s="3">
        <v>0</v>
      </c>
      <c r="G14976" s="3">
        <v>0</v>
      </c>
      <c r="H14976" s="3">
        <v>0</v>
      </c>
      <c r="I14976" s="3">
        <v>351991522</v>
      </c>
      <c r="J14976" s="3">
        <v>0</v>
      </c>
      <c r="K14976" s="3">
        <v>0</v>
      </c>
      <c r="L14976" s="3">
        <v>0</v>
      </c>
      <c r="M14976" s="3">
        <v>0</v>
      </c>
      <c r="N14976" s="3">
        <v>0</v>
      </c>
      <c r="O14976" s="3">
        <v>0</v>
      </c>
      <c r="P14976" s="3">
        <v>0</v>
      </c>
      <c r="Q14976" s="3">
        <v>0</v>
      </c>
      <c r="R14976" s="3">
        <v>1410599</v>
      </c>
      <c r="S14976" s="3">
        <v>342851</v>
      </c>
      <c r="T14976" s="3">
        <v>0</v>
      </c>
      <c r="U14976" s="3">
        <v>10689106</v>
      </c>
      <c r="V14976" s="3">
        <v>0</v>
      </c>
      <c r="W14976" s="3">
        <v>10912207100</v>
      </c>
      <c r="X14976" s="3">
        <v>0</v>
      </c>
      <c r="Y14976" s="3">
        <v>0</v>
      </c>
      <c r="Z14976" s="5">
        <f t="shared" si="468"/>
        <v>41764415904</v>
      </c>
      <c r="AA14976" s="6">
        <f t="shared" si="469"/>
        <v>38.896143347024918</v>
      </c>
    </row>
    <row r="14977" spans="1:27" x14ac:dyDescent="0.35">
      <c r="A14977">
        <v>16842567487</v>
      </c>
      <c r="B14977" s="3">
        <v>5682968693</v>
      </c>
      <c r="C14977" s="3">
        <v>48800945081</v>
      </c>
      <c r="D14977" s="3">
        <v>21249851</v>
      </c>
      <c r="E14977" s="3">
        <v>996932</v>
      </c>
      <c r="F14977" s="3">
        <v>0</v>
      </c>
      <c r="G14977" s="3">
        <v>0</v>
      </c>
      <c r="H14977" s="3">
        <v>0</v>
      </c>
      <c r="I14977" s="3">
        <v>81527285</v>
      </c>
      <c r="J14977" s="3">
        <v>0</v>
      </c>
      <c r="K14977" s="3">
        <v>0</v>
      </c>
      <c r="L14977" s="3">
        <v>0</v>
      </c>
      <c r="M14977" s="3">
        <v>0</v>
      </c>
      <c r="N14977" s="3">
        <v>0</v>
      </c>
      <c r="O14977" s="3">
        <v>4862343</v>
      </c>
      <c r="P14977" s="3">
        <v>0</v>
      </c>
      <c r="Q14977" s="3">
        <v>0</v>
      </c>
      <c r="R14977" s="3">
        <v>0</v>
      </c>
      <c r="S14977" s="3">
        <v>6825887</v>
      </c>
      <c r="T14977" s="3">
        <v>216698</v>
      </c>
      <c r="U14977" s="3">
        <v>366884</v>
      </c>
      <c r="V14977" s="3">
        <v>0</v>
      </c>
      <c r="W14977" s="3">
        <v>9027244837</v>
      </c>
      <c r="X14977" s="3">
        <v>120745</v>
      </c>
      <c r="Y14977" s="3">
        <v>0</v>
      </c>
      <c r="Z14977" s="5">
        <f t="shared" si="468"/>
        <v>63627325236</v>
      </c>
      <c r="AA14977" s="6">
        <f t="shared" si="469"/>
        <v>59.257564354687929</v>
      </c>
    </row>
    <row r="14978" spans="1:27" x14ac:dyDescent="0.35">
      <c r="A14978">
        <v>16842567488</v>
      </c>
      <c r="B14978" s="3">
        <v>1894496226</v>
      </c>
      <c r="C14978" s="3">
        <v>3982953254</v>
      </c>
      <c r="D14978" s="3">
        <v>1292800</v>
      </c>
      <c r="E14978" s="3">
        <v>0</v>
      </c>
      <c r="F14978" s="3">
        <v>0</v>
      </c>
      <c r="G14978" s="3">
        <v>5700141</v>
      </c>
      <c r="H14978" s="3">
        <v>20805696</v>
      </c>
      <c r="I14978" s="3">
        <v>114207</v>
      </c>
      <c r="J14978" s="3">
        <v>0</v>
      </c>
      <c r="K14978" s="3">
        <v>19724890</v>
      </c>
      <c r="L14978" s="3">
        <v>0</v>
      </c>
      <c r="M14978" s="3">
        <v>22273575</v>
      </c>
      <c r="N14978" s="3">
        <v>0</v>
      </c>
      <c r="O14978" s="3">
        <v>2529407</v>
      </c>
      <c r="P14978" s="3">
        <v>0</v>
      </c>
      <c r="Q14978" s="3">
        <v>0</v>
      </c>
      <c r="R14978" s="3">
        <v>0</v>
      </c>
      <c r="S14978" s="3">
        <v>14180024</v>
      </c>
      <c r="T14978" s="3">
        <v>0</v>
      </c>
      <c r="U14978" s="3">
        <v>4544807</v>
      </c>
      <c r="V14978" s="3">
        <v>0</v>
      </c>
      <c r="W14978" s="3">
        <v>5131</v>
      </c>
      <c r="X14978" s="3">
        <v>5004601</v>
      </c>
      <c r="Y14978" s="3">
        <v>0</v>
      </c>
      <c r="Z14978" s="5">
        <f t="shared" si="468"/>
        <v>5973624759</v>
      </c>
      <c r="AA14978" s="6">
        <f t="shared" si="469"/>
        <v>5.5633715903386474</v>
      </c>
    </row>
    <row r="14979" spans="1:27" x14ac:dyDescent="0.35">
      <c r="A14979">
        <v>16842567489</v>
      </c>
      <c r="B14979" s="3">
        <v>37331059807</v>
      </c>
      <c r="C14979" s="3">
        <v>19374414211</v>
      </c>
      <c r="D14979" s="3">
        <v>38354353</v>
      </c>
      <c r="E14979" s="3">
        <v>1055555</v>
      </c>
      <c r="F14979" s="3">
        <v>0</v>
      </c>
      <c r="G14979" s="3">
        <v>16791948</v>
      </c>
      <c r="H14979" s="3">
        <v>1653757602</v>
      </c>
      <c r="I14979" s="3">
        <v>56805797</v>
      </c>
      <c r="J14979" s="3">
        <v>1557</v>
      </c>
      <c r="K14979" s="3">
        <v>24536432</v>
      </c>
      <c r="L14979" s="3">
        <v>0</v>
      </c>
      <c r="M14979" s="3">
        <v>2011680306</v>
      </c>
      <c r="N14979" s="3">
        <v>0</v>
      </c>
      <c r="O14979" s="3">
        <v>6186092</v>
      </c>
      <c r="P14979" s="3">
        <v>0</v>
      </c>
      <c r="Q14979" s="3">
        <v>0</v>
      </c>
      <c r="R14979" s="3">
        <v>0</v>
      </c>
      <c r="S14979" s="3">
        <v>363084071</v>
      </c>
      <c r="T14979" s="3">
        <v>11783</v>
      </c>
      <c r="U14979" s="3">
        <v>8640316</v>
      </c>
      <c r="V14979" s="3">
        <v>0</v>
      </c>
      <c r="W14979" s="3">
        <v>919189</v>
      </c>
      <c r="X14979" s="3">
        <v>21023012</v>
      </c>
      <c r="Y14979" s="3">
        <v>0</v>
      </c>
      <c r="Z14979" s="5">
        <f t="shared" si="468"/>
        <v>60908322031</v>
      </c>
      <c r="AA14979" s="6">
        <f t="shared" si="469"/>
        <v>56.725295289419591</v>
      </c>
    </row>
    <row r="14980" spans="1:27" x14ac:dyDescent="0.35">
      <c r="A14980">
        <v>16842567495</v>
      </c>
      <c r="B14980" s="3">
        <v>24859032487</v>
      </c>
      <c r="C14980" s="3">
        <v>1910764981</v>
      </c>
      <c r="D14980" s="3">
        <v>9201811</v>
      </c>
      <c r="E14980" s="3">
        <v>0</v>
      </c>
      <c r="F14980" s="3">
        <v>0</v>
      </c>
      <c r="G14980" s="3">
        <v>492018</v>
      </c>
      <c r="H14980" s="3">
        <v>30078</v>
      </c>
      <c r="I14980" s="3">
        <v>210457415</v>
      </c>
      <c r="J14980" s="3">
        <v>0</v>
      </c>
      <c r="K14980" s="3">
        <v>12153777</v>
      </c>
      <c r="L14980" s="3">
        <v>0</v>
      </c>
      <c r="M14980" s="3">
        <v>11602299</v>
      </c>
      <c r="N14980" s="3">
        <v>0</v>
      </c>
      <c r="O14980" s="3">
        <v>6334436</v>
      </c>
      <c r="P14980" s="3">
        <v>0</v>
      </c>
      <c r="Q14980" s="3">
        <v>0</v>
      </c>
      <c r="R14980" s="3">
        <v>0</v>
      </c>
      <c r="S14980" s="3">
        <v>107990680</v>
      </c>
      <c r="T14980" s="3">
        <v>10277</v>
      </c>
      <c r="U14980" s="3">
        <v>20328214</v>
      </c>
      <c r="V14980" s="3">
        <v>0</v>
      </c>
      <c r="W14980" s="3">
        <v>0</v>
      </c>
      <c r="X14980" s="3">
        <v>829508</v>
      </c>
      <c r="Y14980" s="3">
        <v>0</v>
      </c>
      <c r="Z14980" s="5">
        <f t="shared" si="468"/>
        <v>27149227981</v>
      </c>
      <c r="AA14980" s="6">
        <f t="shared" si="469"/>
        <v>25.28468890208751</v>
      </c>
    </row>
    <row r="14981" spans="1:27" x14ac:dyDescent="0.35">
      <c r="A14981">
        <v>16842567499</v>
      </c>
      <c r="B14981" s="3">
        <v>10736340577</v>
      </c>
      <c r="C14981" s="3">
        <v>7398954820</v>
      </c>
      <c r="D14981" s="3">
        <v>5536311</v>
      </c>
      <c r="E14981" s="3">
        <v>194814</v>
      </c>
      <c r="F14981" s="3">
        <v>0</v>
      </c>
      <c r="G14981" s="3">
        <v>52071971</v>
      </c>
      <c r="H14981" s="3">
        <v>713187785</v>
      </c>
      <c r="I14981" s="3">
        <v>1636761380</v>
      </c>
      <c r="J14981" s="3">
        <v>0</v>
      </c>
      <c r="K14981" s="3">
        <v>8561586</v>
      </c>
      <c r="L14981" s="3">
        <v>0</v>
      </c>
      <c r="M14981" s="3">
        <v>132816243</v>
      </c>
      <c r="N14981" s="3">
        <v>224</v>
      </c>
      <c r="O14981" s="3">
        <v>46528100</v>
      </c>
      <c r="P14981" s="3">
        <v>0</v>
      </c>
      <c r="Q14981" s="3">
        <v>0</v>
      </c>
      <c r="R14981" s="3">
        <v>287638704</v>
      </c>
      <c r="S14981" s="3">
        <v>14210890</v>
      </c>
      <c r="T14981" s="3">
        <v>195578</v>
      </c>
      <c r="U14981" s="3">
        <v>26447279</v>
      </c>
      <c r="V14981" s="3">
        <v>0</v>
      </c>
      <c r="W14981" s="3">
        <v>20479733</v>
      </c>
      <c r="X14981" s="3">
        <v>511607</v>
      </c>
      <c r="Y14981" s="3">
        <v>0</v>
      </c>
      <c r="Z14981" s="5">
        <f t="shared" si="468"/>
        <v>21080437602</v>
      </c>
      <c r="AA14981" s="6">
        <f t="shared" si="469"/>
        <v>19.632687421515584</v>
      </c>
    </row>
    <row r="14982" spans="1:27" x14ac:dyDescent="0.35">
      <c r="A14982">
        <v>16842567576</v>
      </c>
      <c r="B14982" s="3">
        <v>10794251122</v>
      </c>
      <c r="C14982" s="3">
        <v>8143314484</v>
      </c>
      <c r="D14982" s="3">
        <v>5119078</v>
      </c>
      <c r="E14982" s="3">
        <v>18920</v>
      </c>
      <c r="F14982" s="3">
        <v>0</v>
      </c>
      <c r="G14982" s="3">
        <v>0</v>
      </c>
      <c r="H14982" s="3">
        <v>0</v>
      </c>
      <c r="I14982" s="3">
        <v>175384451</v>
      </c>
      <c r="J14982" s="3">
        <v>1179</v>
      </c>
      <c r="K14982" s="3">
        <v>0</v>
      </c>
      <c r="L14982" s="3">
        <v>0</v>
      </c>
      <c r="M14982" s="3">
        <v>0</v>
      </c>
      <c r="N14982" s="3">
        <v>27284</v>
      </c>
      <c r="O14982" s="3">
        <v>14071030</v>
      </c>
      <c r="P14982" s="3">
        <v>0</v>
      </c>
      <c r="Q14982" s="3">
        <v>0</v>
      </c>
      <c r="R14982" s="3">
        <v>18503</v>
      </c>
      <c r="S14982" s="3">
        <v>27760381</v>
      </c>
      <c r="T14982" s="3">
        <v>98920</v>
      </c>
      <c r="U14982" s="3">
        <v>446873</v>
      </c>
      <c r="V14982" s="3">
        <v>0</v>
      </c>
      <c r="W14982" s="3">
        <v>0</v>
      </c>
      <c r="X14982" s="3">
        <v>305030</v>
      </c>
      <c r="Y14982" s="3">
        <v>0</v>
      </c>
      <c r="Z14982" s="5">
        <f t="shared" si="468"/>
        <v>19160817255</v>
      </c>
      <c r="AA14982" s="6">
        <f t="shared" si="469"/>
        <v>17.844901657663286</v>
      </c>
    </row>
    <row r="14983" spans="1:27" x14ac:dyDescent="0.35">
      <c r="A14983">
        <v>16842567577</v>
      </c>
      <c r="B14983" s="3">
        <v>4829861252</v>
      </c>
      <c r="C14983" s="3">
        <v>6735730864</v>
      </c>
      <c r="D14983" s="3">
        <v>3068046</v>
      </c>
      <c r="E14983" s="3">
        <v>0</v>
      </c>
      <c r="F14983" s="3">
        <v>0</v>
      </c>
      <c r="G14983" s="3">
        <v>21412947</v>
      </c>
      <c r="H14983" s="3">
        <v>159540</v>
      </c>
      <c r="I14983" s="3">
        <v>1861470</v>
      </c>
      <c r="J14983" s="3">
        <v>0</v>
      </c>
      <c r="K14983" s="3">
        <v>10934738</v>
      </c>
      <c r="L14983" s="3">
        <v>0</v>
      </c>
      <c r="M14983" s="3">
        <v>9141014</v>
      </c>
      <c r="N14983" s="3">
        <v>0</v>
      </c>
      <c r="O14983" s="3">
        <v>65451</v>
      </c>
      <c r="P14983" s="3">
        <v>0</v>
      </c>
      <c r="Q14983" s="3">
        <v>0</v>
      </c>
      <c r="R14983" s="3">
        <v>9707849</v>
      </c>
      <c r="S14983" s="3">
        <v>3309493</v>
      </c>
      <c r="T14983" s="3">
        <v>0</v>
      </c>
      <c r="U14983" s="3">
        <v>8538521</v>
      </c>
      <c r="V14983" s="3">
        <v>0</v>
      </c>
      <c r="W14983" s="3">
        <v>200593</v>
      </c>
      <c r="X14983" s="3">
        <v>3119288</v>
      </c>
      <c r="Y14983" s="3">
        <v>0</v>
      </c>
      <c r="Z14983" s="5">
        <f t="shared" si="468"/>
        <v>11637111066</v>
      </c>
      <c r="AA14983" s="6">
        <f t="shared" si="469"/>
        <v>10.837904239073396</v>
      </c>
    </row>
    <row r="14984" spans="1:27" x14ac:dyDescent="0.35">
      <c r="A14984">
        <v>16842567578</v>
      </c>
      <c r="B14984" s="3">
        <v>60100064989</v>
      </c>
      <c r="C14984" s="3">
        <v>17837795560</v>
      </c>
      <c r="D14984" s="3">
        <v>95230025</v>
      </c>
      <c r="E14984" s="3">
        <v>551859</v>
      </c>
      <c r="F14984" s="3">
        <v>5922259</v>
      </c>
      <c r="G14984" s="3">
        <v>1485174</v>
      </c>
      <c r="H14984" s="3">
        <v>0</v>
      </c>
      <c r="I14984" s="3">
        <v>161452279</v>
      </c>
      <c r="J14984" s="3">
        <v>0</v>
      </c>
      <c r="K14984" s="3">
        <v>1752877</v>
      </c>
      <c r="L14984" s="3">
        <v>16929628</v>
      </c>
      <c r="M14984" s="3">
        <v>96649745</v>
      </c>
      <c r="N14984" s="3">
        <v>0</v>
      </c>
      <c r="O14984" s="3">
        <v>280915030</v>
      </c>
      <c r="P14984" s="3">
        <v>0</v>
      </c>
      <c r="Q14984" s="3">
        <v>0</v>
      </c>
      <c r="R14984" s="3">
        <v>153313</v>
      </c>
      <c r="S14984" s="3">
        <v>118557384</v>
      </c>
      <c r="T14984" s="3">
        <v>459759</v>
      </c>
      <c r="U14984" s="3">
        <v>3010550</v>
      </c>
      <c r="V14984" s="3">
        <v>0</v>
      </c>
      <c r="W14984" s="3">
        <v>1388188176</v>
      </c>
      <c r="X14984" s="3">
        <v>133896</v>
      </c>
      <c r="Y14984" s="3">
        <v>0</v>
      </c>
      <c r="Z14984" s="5">
        <f t="shared" si="468"/>
        <v>80109252503</v>
      </c>
      <c r="AA14984" s="6">
        <f t="shared" si="469"/>
        <v>74.607555291615427</v>
      </c>
    </row>
    <row r="14985" spans="1:27" x14ac:dyDescent="0.35">
      <c r="A14985">
        <v>16842567579</v>
      </c>
      <c r="B14985" s="3">
        <v>280949270</v>
      </c>
      <c r="C14985" s="3">
        <v>3352062</v>
      </c>
      <c r="D14985" s="3">
        <v>12472</v>
      </c>
      <c r="E14985" s="3">
        <v>0</v>
      </c>
      <c r="F14985" s="3">
        <v>0</v>
      </c>
      <c r="G14985" s="3">
        <v>256489</v>
      </c>
      <c r="H14985" s="3">
        <v>0</v>
      </c>
      <c r="I14985" s="3">
        <v>703797</v>
      </c>
      <c r="J14985" s="3">
        <v>0</v>
      </c>
      <c r="K14985" s="3">
        <v>0</v>
      </c>
      <c r="L14985" s="3">
        <v>0</v>
      </c>
      <c r="M14985" s="3">
        <v>0</v>
      </c>
      <c r="N14985" s="3">
        <v>0</v>
      </c>
      <c r="O14985" s="3">
        <v>88582</v>
      </c>
      <c r="P14985" s="3">
        <v>0</v>
      </c>
      <c r="Q14985" s="3">
        <v>0</v>
      </c>
      <c r="R14985" s="3">
        <v>0</v>
      </c>
      <c r="S14985" s="3">
        <v>18551</v>
      </c>
      <c r="T14985" s="3">
        <v>0</v>
      </c>
      <c r="U14985" s="3">
        <v>0</v>
      </c>
      <c r="V14985" s="3">
        <v>0</v>
      </c>
      <c r="W14985" s="3">
        <v>0</v>
      </c>
      <c r="X14985" s="3">
        <v>0</v>
      </c>
      <c r="Y14985" s="3">
        <v>0</v>
      </c>
      <c r="Z14985" s="5">
        <f t="shared" si="468"/>
        <v>285381223</v>
      </c>
      <c r="AA14985" s="6">
        <f t="shared" si="469"/>
        <v>0.26578197535127401</v>
      </c>
    </row>
    <row r="14986" spans="1:27" x14ac:dyDescent="0.35">
      <c r="A14986">
        <v>16842567581</v>
      </c>
      <c r="B14986" s="3">
        <v>119349918</v>
      </c>
      <c r="C14986" s="3">
        <v>246094326</v>
      </c>
      <c r="D14986" s="3">
        <v>6259891</v>
      </c>
      <c r="E14986" s="3">
        <v>823144</v>
      </c>
      <c r="F14986" s="3">
        <v>2265412</v>
      </c>
      <c r="G14986" s="3">
        <v>8325</v>
      </c>
      <c r="H14986" s="3">
        <v>6558970</v>
      </c>
      <c r="I14986" s="3">
        <v>1425067</v>
      </c>
      <c r="J14986" s="3">
        <v>0</v>
      </c>
      <c r="K14986" s="3">
        <v>0</v>
      </c>
      <c r="L14986" s="3">
        <v>0</v>
      </c>
      <c r="M14986" s="3">
        <v>0</v>
      </c>
      <c r="N14986" s="3">
        <v>0</v>
      </c>
      <c r="O14986" s="3">
        <v>0</v>
      </c>
      <c r="P14986" s="3">
        <v>0</v>
      </c>
      <c r="Q14986" s="3">
        <v>0</v>
      </c>
      <c r="R14986" s="3">
        <v>0</v>
      </c>
      <c r="S14986" s="3">
        <v>0</v>
      </c>
      <c r="T14986" s="3">
        <v>58113</v>
      </c>
      <c r="U14986" s="3">
        <v>0</v>
      </c>
      <c r="V14986" s="3">
        <v>0</v>
      </c>
      <c r="W14986" s="3">
        <v>0</v>
      </c>
      <c r="X14986" s="3">
        <v>0</v>
      </c>
      <c r="Y14986" s="3">
        <v>0</v>
      </c>
      <c r="Z14986" s="5">
        <f t="shared" si="468"/>
        <v>382843166</v>
      </c>
      <c r="AA14986" s="6">
        <f t="shared" si="469"/>
        <v>0.35655048303306103</v>
      </c>
    </row>
    <row r="14987" spans="1:27" x14ac:dyDescent="0.35">
      <c r="A14987">
        <v>16842567583</v>
      </c>
      <c r="B14987" s="3">
        <v>107171675164</v>
      </c>
      <c r="C14987" s="3">
        <v>35341228788</v>
      </c>
      <c r="D14987" s="3">
        <v>44687284</v>
      </c>
      <c r="E14987" s="3">
        <v>121439</v>
      </c>
      <c r="F14987" s="3">
        <v>964</v>
      </c>
      <c r="G14987" s="3">
        <v>2082744</v>
      </c>
      <c r="H14987" s="3">
        <v>6334010</v>
      </c>
      <c r="I14987" s="3">
        <v>137524254</v>
      </c>
      <c r="J14987" s="3">
        <v>924</v>
      </c>
      <c r="K14987" s="3">
        <v>79704391</v>
      </c>
      <c r="L14987" s="3">
        <v>0</v>
      </c>
      <c r="M14987" s="3">
        <v>5135809027</v>
      </c>
      <c r="N14987" s="3">
        <v>116463</v>
      </c>
      <c r="O14987" s="3">
        <v>913673786</v>
      </c>
      <c r="P14987" s="3">
        <v>0</v>
      </c>
      <c r="Q14987" s="3">
        <v>0</v>
      </c>
      <c r="R14987" s="3">
        <v>44262160</v>
      </c>
      <c r="S14987" s="3">
        <v>638949831</v>
      </c>
      <c r="T14987" s="3">
        <v>57399</v>
      </c>
      <c r="U14987" s="3">
        <v>26613517</v>
      </c>
      <c r="V14987" s="3">
        <v>0</v>
      </c>
      <c r="W14987" s="3">
        <v>5196004</v>
      </c>
      <c r="X14987" s="3">
        <v>1958510</v>
      </c>
      <c r="Y14987" s="3">
        <v>0</v>
      </c>
      <c r="Z14987" s="5">
        <f t="shared" si="468"/>
        <v>149549996659</v>
      </c>
      <c r="AA14987" s="6">
        <f t="shared" si="469"/>
        <v>139.27928792219609</v>
      </c>
    </row>
    <row r="14988" spans="1:27" x14ac:dyDescent="0.35">
      <c r="A14988">
        <v>16842567589</v>
      </c>
      <c r="B14988" s="3">
        <v>13077562436</v>
      </c>
      <c r="C14988" s="3">
        <v>3562793937</v>
      </c>
      <c r="D14988" s="3">
        <v>34221264</v>
      </c>
      <c r="E14988" s="3">
        <v>19972</v>
      </c>
      <c r="F14988" s="3">
        <v>0</v>
      </c>
      <c r="G14988" s="3">
        <v>48660538</v>
      </c>
      <c r="H14988" s="3">
        <v>267560</v>
      </c>
      <c r="I14988" s="3">
        <v>200512963</v>
      </c>
      <c r="J14988" s="3">
        <v>0</v>
      </c>
      <c r="K14988" s="3">
        <v>5723054</v>
      </c>
      <c r="L14988" s="3">
        <v>0</v>
      </c>
      <c r="M14988" s="3">
        <v>1300771</v>
      </c>
      <c r="N14988" s="3">
        <v>0</v>
      </c>
      <c r="O14988" s="3">
        <v>68310572</v>
      </c>
      <c r="P14988" s="3">
        <v>0</v>
      </c>
      <c r="Q14988" s="3">
        <v>0</v>
      </c>
      <c r="R14988" s="3">
        <v>0</v>
      </c>
      <c r="S14988" s="3">
        <v>9282000</v>
      </c>
      <c r="T14988" s="3">
        <v>187240</v>
      </c>
      <c r="U14988" s="3">
        <v>28562255</v>
      </c>
      <c r="V14988" s="3">
        <v>0</v>
      </c>
      <c r="W14988" s="3">
        <v>97984</v>
      </c>
      <c r="X14988" s="3">
        <v>17640</v>
      </c>
      <c r="Y14988" s="3">
        <v>26755</v>
      </c>
      <c r="Z14988" s="5">
        <f t="shared" si="468"/>
        <v>17037546941</v>
      </c>
      <c r="AA14988" s="6">
        <f t="shared" si="469"/>
        <v>15.86745208222419</v>
      </c>
    </row>
    <row r="14989" spans="1:27" x14ac:dyDescent="0.35">
      <c r="A14989">
        <v>16842567590</v>
      </c>
      <c r="B14989" s="3">
        <v>2473811298</v>
      </c>
      <c r="C14989" s="3">
        <v>49794</v>
      </c>
      <c r="D14989" s="3">
        <v>0</v>
      </c>
      <c r="E14989" s="3">
        <v>0</v>
      </c>
      <c r="F14989" s="3">
        <v>0</v>
      </c>
      <c r="G14989" s="3">
        <v>0</v>
      </c>
      <c r="H14989" s="3">
        <v>4078458122</v>
      </c>
      <c r="I14989" s="3">
        <v>10230656</v>
      </c>
      <c r="J14989" s="3">
        <v>0</v>
      </c>
      <c r="K14989" s="3">
        <v>773419</v>
      </c>
      <c r="L14989" s="3">
        <v>0</v>
      </c>
      <c r="M14989" s="3">
        <v>1353185</v>
      </c>
      <c r="N14989" s="3">
        <v>0</v>
      </c>
      <c r="O14989" s="3">
        <v>3960827545</v>
      </c>
      <c r="P14989" s="3">
        <v>0</v>
      </c>
      <c r="Q14989" s="3">
        <v>0</v>
      </c>
      <c r="R14989" s="3">
        <v>0</v>
      </c>
      <c r="S14989" s="3">
        <v>0</v>
      </c>
      <c r="T14989" s="3">
        <v>0</v>
      </c>
      <c r="U14989" s="3">
        <v>0</v>
      </c>
      <c r="V14989" s="3">
        <v>0</v>
      </c>
      <c r="W14989" s="3">
        <v>0</v>
      </c>
      <c r="X14989" s="3">
        <v>0</v>
      </c>
      <c r="Y14989" s="3">
        <v>0</v>
      </c>
      <c r="Z14989" s="5">
        <f t="shared" ref="Z14989:Z15052" si="470">SUM(B14989:Y14989)</f>
        <v>10525504019</v>
      </c>
      <c r="AA14989" s="6">
        <f t="shared" ref="AA14989:AA15052" si="471">+Z14989/(1024*1024*1024)</f>
        <v>9.8026395021006465</v>
      </c>
    </row>
    <row r="14990" spans="1:27" x14ac:dyDescent="0.35">
      <c r="A14990">
        <v>16842567591</v>
      </c>
      <c r="B14990" s="3">
        <v>4300512581</v>
      </c>
      <c r="C14990" s="3">
        <v>5233626431</v>
      </c>
      <c r="D14990" s="3">
        <v>2291503</v>
      </c>
      <c r="E14990" s="3">
        <v>0</v>
      </c>
      <c r="F14990" s="3">
        <v>0</v>
      </c>
      <c r="G14990" s="3">
        <v>0</v>
      </c>
      <c r="H14990" s="3">
        <v>0</v>
      </c>
      <c r="I14990" s="3">
        <v>45282160</v>
      </c>
      <c r="J14990" s="3">
        <v>0</v>
      </c>
      <c r="K14990" s="3">
        <v>0</v>
      </c>
      <c r="L14990" s="3">
        <v>0</v>
      </c>
      <c r="M14990" s="3">
        <v>0</v>
      </c>
      <c r="N14990" s="3">
        <v>0</v>
      </c>
      <c r="O14990" s="3">
        <v>932739</v>
      </c>
      <c r="P14990" s="3">
        <v>0</v>
      </c>
      <c r="Q14990" s="3">
        <v>0</v>
      </c>
      <c r="R14990" s="3">
        <v>32788</v>
      </c>
      <c r="S14990" s="3">
        <v>558668</v>
      </c>
      <c r="T14990" s="3">
        <v>188967</v>
      </c>
      <c r="U14990" s="3">
        <v>0</v>
      </c>
      <c r="V14990" s="3">
        <v>0</v>
      </c>
      <c r="W14990" s="3">
        <v>1187154</v>
      </c>
      <c r="X14990" s="3">
        <v>231806</v>
      </c>
      <c r="Y14990" s="3">
        <v>0</v>
      </c>
      <c r="Z14990" s="5">
        <f t="shared" si="470"/>
        <v>9584844797</v>
      </c>
      <c r="AA14990" s="6">
        <f t="shared" si="471"/>
        <v>8.9265823336318135</v>
      </c>
    </row>
    <row r="14991" spans="1:27" x14ac:dyDescent="0.35">
      <c r="A14991">
        <v>16842567597</v>
      </c>
      <c r="B14991" s="3">
        <v>23524870715</v>
      </c>
      <c r="C14991" s="3">
        <v>14159622787</v>
      </c>
      <c r="D14991" s="3">
        <v>9815305</v>
      </c>
      <c r="E14991" s="3">
        <v>0</v>
      </c>
      <c r="F14991" s="3">
        <v>0</v>
      </c>
      <c r="G14991" s="3">
        <v>26666474</v>
      </c>
      <c r="H14991" s="3">
        <v>50978975</v>
      </c>
      <c r="I14991" s="3">
        <v>3370093550</v>
      </c>
      <c r="J14991" s="3">
        <v>0</v>
      </c>
      <c r="K14991" s="3">
        <v>46958128</v>
      </c>
      <c r="L14991" s="3">
        <v>0</v>
      </c>
      <c r="M14991" s="3">
        <v>84450850</v>
      </c>
      <c r="N14991" s="3">
        <v>143755</v>
      </c>
      <c r="O14991" s="3">
        <v>6847763</v>
      </c>
      <c r="P14991" s="3">
        <v>0</v>
      </c>
      <c r="Q14991" s="3">
        <v>0</v>
      </c>
      <c r="R14991" s="3">
        <v>19759</v>
      </c>
      <c r="S14991" s="3">
        <v>3405171</v>
      </c>
      <c r="T14991" s="3">
        <v>156989</v>
      </c>
      <c r="U14991" s="3">
        <v>23372322</v>
      </c>
      <c r="V14991" s="3">
        <v>0</v>
      </c>
      <c r="W14991" s="3">
        <v>511320</v>
      </c>
      <c r="X14991" s="3">
        <v>513523</v>
      </c>
      <c r="Y14991" s="3">
        <v>0</v>
      </c>
      <c r="Z14991" s="5">
        <f t="shared" si="470"/>
        <v>41308427386</v>
      </c>
      <c r="AA14991" s="6">
        <f t="shared" si="471"/>
        <v>38.471470946446061</v>
      </c>
    </row>
    <row r="14992" spans="1:27" x14ac:dyDescent="0.35">
      <c r="A14992">
        <v>16842567599</v>
      </c>
      <c r="B14992" s="3">
        <v>40817664318</v>
      </c>
      <c r="C14992" s="3">
        <v>689569120</v>
      </c>
      <c r="D14992" s="3">
        <v>6244288</v>
      </c>
      <c r="E14992" s="3">
        <v>0</v>
      </c>
      <c r="F14992" s="3">
        <v>1360</v>
      </c>
      <c r="G14992" s="3">
        <v>81902249</v>
      </c>
      <c r="H14992" s="3">
        <v>0</v>
      </c>
      <c r="I14992" s="3">
        <v>71785917</v>
      </c>
      <c r="J14992" s="3">
        <v>0</v>
      </c>
      <c r="K14992" s="3">
        <v>32955885</v>
      </c>
      <c r="L14992" s="3">
        <v>0</v>
      </c>
      <c r="M14992" s="3">
        <v>76254501</v>
      </c>
      <c r="N14992" s="3">
        <v>0</v>
      </c>
      <c r="O14992" s="3">
        <v>757051707</v>
      </c>
      <c r="P14992" s="3">
        <v>0</v>
      </c>
      <c r="Q14992" s="3">
        <v>0</v>
      </c>
      <c r="R14992" s="3">
        <v>431301</v>
      </c>
      <c r="S14992" s="3">
        <v>90973126</v>
      </c>
      <c r="T14992" s="3">
        <v>0</v>
      </c>
      <c r="U14992" s="3">
        <v>5830770</v>
      </c>
      <c r="V14992" s="3">
        <v>0</v>
      </c>
      <c r="W14992" s="3">
        <v>2730246</v>
      </c>
      <c r="X14992" s="3">
        <v>0</v>
      </c>
      <c r="Y14992" s="3">
        <v>3526724</v>
      </c>
      <c r="Z14992" s="5">
        <f t="shared" si="470"/>
        <v>42636921512</v>
      </c>
      <c r="AA14992" s="6">
        <f t="shared" si="471"/>
        <v>39.708727516233921</v>
      </c>
    </row>
    <row r="14993" spans="1:27" x14ac:dyDescent="0.35">
      <c r="A14993">
        <v>16842567675</v>
      </c>
      <c r="B14993" s="3">
        <v>19391069882</v>
      </c>
      <c r="C14993" s="3">
        <v>4946931121</v>
      </c>
      <c r="D14993" s="3">
        <v>5869112</v>
      </c>
      <c r="E14993" s="3">
        <v>0</v>
      </c>
      <c r="F14993" s="3">
        <v>0</v>
      </c>
      <c r="G14993" s="3">
        <v>291891697</v>
      </c>
      <c r="H14993" s="3">
        <v>1261744732</v>
      </c>
      <c r="I14993" s="3">
        <v>28069158</v>
      </c>
      <c r="J14993" s="3">
        <v>0</v>
      </c>
      <c r="K14993" s="3">
        <v>27589552</v>
      </c>
      <c r="L14993" s="3">
        <v>0</v>
      </c>
      <c r="M14993" s="3">
        <v>475132964</v>
      </c>
      <c r="N14993" s="3">
        <v>60461</v>
      </c>
      <c r="O14993" s="3">
        <v>51586704</v>
      </c>
      <c r="P14993" s="3">
        <v>0</v>
      </c>
      <c r="Q14993" s="3">
        <v>0</v>
      </c>
      <c r="R14993" s="3">
        <v>0</v>
      </c>
      <c r="S14993" s="3">
        <v>17748855</v>
      </c>
      <c r="T14993" s="3">
        <v>0</v>
      </c>
      <c r="U14993" s="3">
        <v>38381632</v>
      </c>
      <c r="V14993" s="3">
        <v>0</v>
      </c>
      <c r="W14993" s="3">
        <v>2064412</v>
      </c>
      <c r="X14993" s="3">
        <v>1969672</v>
      </c>
      <c r="Y14993" s="3">
        <v>0</v>
      </c>
      <c r="Z14993" s="5">
        <f t="shared" si="470"/>
        <v>26540109954</v>
      </c>
      <c r="AA14993" s="6">
        <f t="shared" si="471"/>
        <v>24.717403532937169</v>
      </c>
    </row>
    <row r="14994" spans="1:27" x14ac:dyDescent="0.35">
      <c r="A14994">
        <v>16842567677</v>
      </c>
      <c r="B14994" s="3">
        <v>286980883</v>
      </c>
      <c r="C14994" s="3">
        <v>691609367</v>
      </c>
      <c r="D14994" s="3">
        <v>425144</v>
      </c>
      <c r="E14994" s="3">
        <v>23934</v>
      </c>
      <c r="F14994" s="3">
        <v>67947</v>
      </c>
      <c r="G14994" s="3">
        <v>0</v>
      </c>
      <c r="H14994" s="3">
        <v>0</v>
      </c>
      <c r="I14994" s="3">
        <v>5468165</v>
      </c>
      <c r="J14994" s="3">
        <v>0</v>
      </c>
      <c r="K14994" s="3">
        <v>0</v>
      </c>
      <c r="L14994" s="3">
        <v>0</v>
      </c>
      <c r="M14994" s="3">
        <v>0</v>
      </c>
      <c r="N14994" s="3">
        <v>0</v>
      </c>
      <c r="O14994" s="3">
        <v>303657</v>
      </c>
      <c r="P14994" s="3">
        <v>0</v>
      </c>
      <c r="Q14994" s="3">
        <v>0</v>
      </c>
      <c r="R14994" s="3">
        <v>0</v>
      </c>
      <c r="S14994" s="3">
        <v>23491</v>
      </c>
      <c r="T14994" s="3">
        <v>0</v>
      </c>
      <c r="U14994" s="3">
        <v>41614</v>
      </c>
      <c r="V14994" s="3">
        <v>0</v>
      </c>
      <c r="W14994" s="3">
        <v>0</v>
      </c>
      <c r="X14994" s="3">
        <v>0</v>
      </c>
      <c r="Y14994" s="3">
        <v>0</v>
      </c>
      <c r="Z14994" s="5">
        <f t="shared" si="470"/>
        <v>984944202</v>
      </c>
      <c r="AA14994" s="6">
        <f t="shared" si="471"/>
        <v>0.91730077005922794</v>
      </c>
    </row>
    <row r="14995" spans="1:27" x14ac:dyDescent="0.35">
      <c r="A14995">
        <v>16842567681</v>
      </c>
      <c r="B14995" s="3">
        <v>942489104</v>
      </c>
      <c r="C14995" s="3">
        <v>516892388</v>
      </c>
      <c r="D14995" s="3">
        <v>396613</v>
      </c>
      <c r="E14995" s="3">
        <v>0</v>
      </c>
      <c r="F14995" s="3">
        <v>0</v>
      </c>
      <c r="G14995" s="3">
        <v>1550958</v>
      </c>
      <c r="H14995" s="3">
        <v>46575</v>
      </c>
      <c r="I14995" s="3">
        <v>1999209</v>
      </c>
      <c r="J14995" s="3">
        <v>0</v>
      </c>
      <c r="K14995" s="3">
        <v>348925</v>
      </c>
      <c r="L14995" s="3">
        <v>0</v>
      </c>
      <c r="M14995" s="3">
        <v>472718038</v>
      </c>
      <c r="N14995" s="3">
        <v>0</v>
      </c>
      <c r="O14995" s="3">
        <v>68553</v>
      </c>
      <c r="P14995" s="3">
        <v>0</v>
      </c>
      <c r="Q14995" s="3">
        <v>0</v>
      </c>
      <c r="R14995" s="3">
        <v>0</v>
      </c>
      <c r="S14995" s="3">
        <v>13897587</v>
      </c>
      <c r="T14995" s="3">
        <v>0</v>
      </c>
      <c r="U14995" s="3">
        <v>0</v>
      </c>
      <c r="V14995" s="3">
        <v>0</v>
      </c>
      <c r="W14995" s="3">
        <v>0</v>
      </c>
      <c r="X14995" s="3">
        <v>0</v>
      </c>
      <c r="Y14995" s="3">
        <v>0</v>
      </c>
      <c r="Z14995" s="5">
        <f t="shared" si="470"/>
        <v>1950407950</v>
      </c>
      <c r="AA14995" s="6">
        <f t="shared" si="471"/>
        <v>1.8164589535444975</v>
      </c>
    </row>
    <row r="14996" spans="1:27" x14ac:dyDescent="0.35">
      <c r="A14996">
        <v>16842567686</v>
      </c>
      <c r="B14996" s="3">
        <v>2394500593</v>
      </c>
      <c r="C14996" s="3">
        <v>4919065635</v>
      </c>
      <c r="D14996" s="3">
        <v>62107212</v>
      </c>
      <c r="E14996" s="3">
        <v>160529</v>
      </c>
      <c r="F14996" s="3">
        <v>0</v>
      </c>
      <c r="G14996" s="3">
        <v>11374</v>
      </c>
      <c r="H14996" s="3">
        <v>0</v>
      </c>
      <c r="I14996" s="3">
        <v>3522286</v>
      </c>
      <c r="J14996" s="3">
        <v>0</v>
      </c>
      <c r="K14996" s="3">
        <v>0</v>
      </c>
      <c r="L14996" s="3">
        <v>0</v>
      </c>
      <c r="M14996" s="3">
        <v>0</v>
      </c>
      <c r="N14996" s="3">
        <v>18930</v>
      </c>
      <c r="O14996" s="3">
        <v>0</v>
      </c>
      <c r="P14996" s="3">
        <v>0</v>
      </c>
      <c r="Q14996" s="3">
        <v>0</v>
      </c>
      <c r="R14996" s="3">
        <v>19063</v>
      </c>
      <c r="S14996" s="3">
        <v>17854618</v>
      </c>
      <c r="T14996" s="3">
        <v>229020</v>
      </c>
      <c r="U14996" s="3">
        <v>103884473</v>
      </c>
      <c r="V14996" s="3">
        <v>0</v>
      </c>
      <c r="W14996" s="3">
        <v>683185</v>
      </c>
      <c r="X14996" s="3">
        <v>29133480</v>
      </c>
      <c r="Y14996" s="3">
        <v>0</v>
      </c>
      <c r="Z14996" s="5">
        <f t="shared" si="470"/>
        <v>7531190398</v>
      </c>
      <c r="AA14996" s="6">
        <f t="shared" si="471"/>
        <v>7.0139676313847303</v>
      </c>
    </row>
    <row r="14997" spans="1:27" x14ac:dyDescent="0.35">
      <c r="A14997">
        <v>16842567687</v>
      </c>
      <c r="B14997" s="3">
        <v>1785730268</v>
      </c>
      <c r="C14997" s="3">
        <v>1074490683</v>
      </c>
      <c r="D14997" s="3">
        <v>3850768</v>
      </c>
      <c r="E14997" s="3">
        <v>0</v>
      </c>
      <c r="F14997" s="3">
        <v>0</v>
      </c>
      <c r="G14997" s="3">
        <v>53984477</v>
      </c>
      <c r="H14997" s="3">
        <v>0</v>
      </c>
      <c r="I14997" s="3">
        <v>6088083</v>
      </c>
      <c r="J14997" s="3">
        <v>0</v>
      </c>
      <c r="K14997" s="3">
        <v>1601789</v>
      </c>
      <c r="L14997" s="3">
        <v>0</v>
      </c>
      <c r="M14997" s="3">
        <v>17506457</v>
      </c>
      <c r="N14997" s="3">
        <v>0</v>
      </c>
      <c r="O14997" s="3">
        <v>2049606</v>
      </c>
      <c r="P14997" s="3">
        <v>0</v>
      </c>
      <c r="Q14997" s="3">
        <v>0</v>
      </c>
      <c r="R14997" s="3">
        <v>0</v>
      </c>
      <c r="S14997" s="3">
        <v>1194344</v>
      </c>
      <c r="T14997" s="3">
        <v>41602</v>
      </c>
      <c r="U14997" s="3">
        <v>120970</v>
      </c>
      <c r="V14997" s="3">
        <v>0</v>
      </c>
      <c r="W14997" s="3">
        <v>408064</v>
      </c>
      <c r="X14997" s="3">
        <v>1691732</v>
      </c>
      <c r="Y14997" s="3">
        <v>0</v>
      </c>
      <c r="Z14997" s="5">
        <f t="shared" si="470"/>
        <v>2948758843</v>
      </c>
      <c r="AA14997" s="6">
        <f t="shared" si="471"/>
        <v>2.7462456775829196</v>
      </c>
    </row>
    <row r="14998" spans="1:27" x14ac:dyDescent="0.35">
      <c r="A14998">
        <v>16842567688</v>
      </c>
      <c r="B14998" s="3">
        <v>3862347366</v>
      </c>
      <c r="C14998" s="3">
        <v>4169151424</v>
      </c>
      <c r="D14998" s="3">
        <v>7945877</v>
      </c>
      <c r="E14998" s="3">
        <v>0</v>
      </c>
      <c r="F14998" s="3">
        <v>0</v>
      </c>
      <c r="G14998" s="3">
        <v>0</v>
      </c>
      <c r="H14998" s="3">
        <v>0</v>
      </c>
      <c r="I14998" s="3">
        <v>4785598</v>
      </c>
      <c r="J14998" s="3">
        <v>0</v>
      </c>
      <c r="K14998" s="3">
        <v>3809980</v>
      </c>
      <c r="L14998" s="3">
        <v>0</v>
      </c>
      <c r="M14998" s="3">
        <v>19076422</v>
      </c>
      <c r="N14998" s="3">
        <v>0</v>
      </c>
      <c r="O14998" s="3">
        <v>8609601</v>
      </c>
      <c r="P14998" s="3">
        <v>0</v>
      </c>
      <c r="Q14998" s="3">
        <v>0</v>
      </c>
      <c r="R14998" s="3">
        <v>0</v>
      </c>
      <c r="S14998" s="3">
        <v>6480</v>
      </c>
      <c r="T14998" s="3">
        <v>35912</v>
      </c>
      <c r="U14998" s="3">
        <v>0</v>
      </c>
      <c r="V14998" s="3">
        <v>0</v>
      </c>
      <c r="W14998" s="3">
        <v>0</v>
      </c>
      <c r="X14998" s="3">
        <v>0</v>
      </c>
      <c r="Y14998" s="3">
        <v>0</v>
      </c>
      <c r="Z14998" s="5">
        <f t="shared" si="470"/>
        <v>8075768660</v>
      </c>
      <c r="AA14998" s="6">
        <f t="shared" si="471"/>
        <v>7.5211456604301929</v>
      </c>
    </row>
    <row r="14999" spans="1:27" x14ac:dyDescent="0.35">
      <c r="A14999">
        <v>16842567691</v>
      </c>
      <c r="B14999" s="3">
        <v>9402205028</v>
      </c>
      <c r="C14999" s="3">
        <v>8378113639</v>
      </c>
      <c r="D14999" s="3">
        <v>2328095</v>
      </c>
      <c r="E14999" s="3">
        <v>0</v>
      </c>
      <c r="F14999" s="3">
        <v>0</v>
      </c>
      <c r="G14999" s="3">
        <v>670349</v>
      </c>
      <c r="H14999" s="3">
        <v>0</v>
      </c>
      <c r="I14999" s="3">
        <v>24821987</v>
      </c>
      <c r="J14999" s="3">
        <v>0</v>
      </c>
      <c r="K14999" s="3">
        <v>7486769</v>
      </c>
      <c r="L14999" s="3">
        <v>0</v>
      </c>
      <c r="M14999" s="3">
        <v>2707035384</v>
      </c>
      <c r="N14999" s="3">
        <v>0</v>
      </c>
      <c r="O14999" s="3">
        <v>161919771</v>
      </c>
      <c r="P14999" s="3">
        <v>0</v>
      </c>
      <c r="Q14999" s="3">
        <v>0</v>
      </c>
      <c r="R14999" s="3">
        <v>364973</v>
      </c>
      <c r="S14999" s="3">
        <v>7175326</v>
      </c>
      <c r="T14999" s="3">
        <v>0</v>
      </c>
      <c r="U14999" s="3">
        <v>0</v>
      </c>
      <c r="V14999" s="3">
        <v>0</v>
      </c>
      <c r="W14999" s="3">
        <v>0</v>
      </c>
      <c r="X14999" s="3">
        <v>10958</v>
      </c>
      <c r="Y14999" s="3">
        <v>0</v>
      </c>
      <c r="Z14999" s="5">
        <f t="shared" si="470"/>
        <v>20692132279</v>
      </c>
      <c r="AA14999" s="6">
        <f t="shared" si="471"/>
        <v>19.271049908362329</v>
      </c>
    </row>
    <row r="15000" spans="1:27" x14ac:dyDescent="0.35">
      <c r="A15000">
        <v>16842567696</v>
      </c>
      <c r="B15000" s="3">
        <v>15613425102</v>
      </c>
      <c r="C15000" s="3">
        <v>30426843446</v>
      </c>
      <c r="D15000" s="3">
        <v>15189364</v>
      </c>
      <c r="E15000" s="3">
        <v>0</v>
      </c>
      <c r="F15000" s="3">
        <v>0</v>
      </c>
      <c r="G15000" s="3">
        <v>845911625</v>
      </c>
      <c r="H15000" s="3">
        <v>0</v>
      </c>
      <c r="I15000" s="3">
        <v>439568179</v>
      </c>
      <c r="J15000" s="3">
        <v>0</v>
      </c>
      <c r="K15000" s="3">
        <v>8374903</v>
      </c>
      <c r="L15000" s="3">
        <v>0</v>
      </c>
      <c r="M15000" s="3">
        <v>49987425</v>
      </c>
      <c r="N15000" s="3">
        <v>0</v>
      </c>
      <c r="O15000" s="3">
        <v>5641660</v>
      </c>
      <c r="P15000" s="3">
        <v>0</v>
      </c>
      <c r="Q15000" s="3">
        <v>0</v>
      </c>
      <c r="R15000" s="3">
        <v>14348</v>
      </c>
      <c r="S15000" s="3">
        <v>13613476</v>
      </c>
      <c r="T15000" s="3">
        <v>52773</v>
      </c>
      <c r="U15000" s="3">
        <v>13355928</v>
      </c>
      <c r="V15000" s="3">
        <v>0</v>
      </c>
      <c r="W15000" s="3">
        <v>2270962634</v>
      </c>
      <c r="X15000" s="3">
        <v>833872</v>
      </c>
      <c r="Y15000" s="3">
        <v>0</v>
      </c>
      <c r="Z15000" s="5">
        <f t="shared" si="470"/>
        <v>49703774735</v>
      </c>
      <c r="AA15000" s="6">
        <f t="shared" si="471"/>
        <v>46.290247454307973</v>
      </c>
    </row>
    <row r="15001" spans="1:27" x14ac:dyDescent="0.35">
      <c r="A15001">
        <v>16842567775</v>
      </c>
      <c r="B15001" s="3">
        <v>745879</v>
      </c>
      <c r="C15001" s="3">
        <v>174269209</v>
      </c>
      <c r="D15001" s="3">
        <v>22524</v>
      </c>
      <c r="E15001" s="3">
        <v>0</v>
      </c>
      <c r="F15001" s="3">
        <v>0</v>
      </c>
      <c r="G15001" s="3">
        <v>0</v>
      </c>
      <c r="H15001" s="3">
        <v>0</v>
      </c>
      <c r="I15001" s="3">
        <v>0</v>
      </c>
      <c r="J15001" s="3">
        <v>0</v>
      </c>
      <c r="K15001" s="3">
        <v>9731</v>
      </c>
      <c r="L15001" s="3">
        <v>0</v>
      </c>
      <c r="M15001" s="3">
        <v>0</v>
      </c>
      <c r="N15001" s="3">
        <v>0</v>
      </c>
      <c r="O15001" s="3">
        <v>0</v>
      </c>
      <c r="P15001" s="3">
        <v>0</v>
      </c>
      <c r="Q15001" s="3">
        <v>0</v>
      </c>
      <c r="R15001" s="3">
        <v>0</v>
      </c>
      <c r="S15001" s="3">
        <v>53841</v>
      </c>
      <c r="T15001" s="3">
        <v>0</v>
      </c>
      <c r="U15001" s="3">
        <v>0</v>
      </c>
      <c r="V15001" s="3">
        <v>0</v>
      </c>
      <c r="W15001" s="3">
        <v>0</v>
      </c>
      <c r="X15001" s="3">
        <v>0</v>
      </c>
      <c r="Y15001" s="3">
        <v>0</v>
      </c>
      <c r="Z15001" s="5">
        <f t="shared" si="470"/>
        <v>175101184</v>
      </c>
      <c r="AA15001" s="6">
        <f t="shared" si="471"/>
        <v>0.16307568550109863</v>
      </c>
    </row>
    <row r="15002" spans="1:27" x14ac:dyDescent="0.35">
      <c r="A15002">
        <v>16842567776</v>
      </c>
      <c r="B15002" s="3">
        <v>6547577272</v>
      </c>
      <c r="C15002" s="3">
        <v>2839021594</v>
      </c>
      <c r="D15002" s="3">
        <v>7500609</v>
      </c>
      <c r="E15002" s="3">
        <v>0</v>
      </c>
      <c r="F15002" s="3">
        <v>0</v>
      </c>
      <c r="G15002" s="3">
        <v>0</v>
      </c>
      <c r="H15002" s="3">
        <v>4091089681</v>
      </c>
      <c r="I15002" s="3">
        <v>723048</v>
      </c>
      <c r="J15002" s="3">
        <v>0</v>
      </c>
      <c r="K15002" s="3">
        <v>4930678</v>
      </c>
      <c r="L15002" s="3">
        <v>0</v>
      </c>
      <c r="M15002" s="3">
        <v>102318197</v>
      </c>
      <c r="N15002" s="3">
        <v>0</v>
      </c>
      <c r="O15002" s="3">
        <v>0</v>
      </c>
      <c r="P15002" s="3">
        <v>0</v>
      </c>
      <c r="Q15002" s="3">
        <v>0</v>
      </c>
      <c r="R15002" s="3">
        <v>0</v>
      </c>
      <c r="S15002" s="3">
        <v>73603392</v>
      </c>
      <c r="T15002" s="3">
        <v>0</v>
      </c>
      <c r="U15002" s="3">
        <v>0</v>
      </c>
      <c r="V15002" s="3">
        <v>0</v>
      </c>
      <c r="W15002" s="3">
        <v>0</v>
      </c>
      <c r="X15002" s="3">
        <v>0</v>
      </c>
      <c r="Y15002" s="3">
        <v>0</v>
      </c>
      <c r="Z15002" s="5">
        <f t="shared" si="470"/>
        <v>13666764471</v>
      </c>
      <c r="AA15002" s="6">
        <f t="shared" si="471"/>
        <v>12.728166273795068</v>
      </c>
    </row>
    <row r="15003" spans="1:27" x14ac:dyDescent="0.35">
      <c r="A15003">
        <v>16842567780</v>
      </c>
      <c r="B15003" s="3">
        <v>1993069997</v>
      </c>
      <c r="C15003" s="3">
        <v>7044575581</v>
      </c>
      <c r="D15003" s="3">
        <v>14479191</v>
      </c>
      <c r="E15003" s="3">
        <v>10103</v>
      </c>
      <c r="F15003" s="3">
        <v>0</v>
      </c>
      <c r="G15003" s="3">
        <v>6068747</v>
      </c>
      <c r="H15003" s="3">
        <v>1221399</v>
      </c>
      <c r="I15003" s="3">
        <v>27266103</v>
      </c>
      <c r="J15003" s="3">
        <v>0</v>
      </c>
      <c r="K15003" s="3">
        <v>496386</v>
      </c>
      <c r="L15003" s="3">
        <v>0</v>
      </c>
      <c r="M15003" s="3">
        <v>68876</v>
      </c>
      <c r="N15003" s="3">
        <v>0</v>
      </c>
      <c r="O15003" s="3">
        <v>1359385</v>
      </c>
      <c r="P15003" s="3">
        <v>0</v>
      </c>
      <c r="Q15003" s="3">
        <v>0</v>
      </c>
      <c r="R15003" s="3">
        <v>0</v>
      </c>
      <c r="S15003" s="3">
        <v>19983715</v>
      </c>
      <c r="T15003" s="3">
        <v>105913</v>
      </c>
      <c r="U15003" s="3">
        <v>4996198</v>
      </c>
      <c r="V15003" s="3">
        <v>0</v>
      </c>
      <c r="W15003" s="3">
        <v>43963</v>
      </c>
      <c r="X15003" s="3">
        <v>10640</v>
      </c>
      <c r="Y15003" s="3">
        <v>0</v>
      </c>
      <c r="Z15003" s="5">
        <f t="shared" si="470"/>
        <v>9113756197</v>
      </c>
      <c r="AA15003" s="6">
        <f t="shared" si="471"/>
        <v>8.4878468858078122</v>
      </c>
    </row>
    <row r="15004" spans="1:27" x14ac:dyDescent="0.35">
      <c r="A15004">
        <v>16842567783</v>
      </c>
      <c r="B15004" s="3">
        <v>8677008375</v>
      </c>
      <c r="C15004" s="3">
        <v>6789955310</v>
      </c>
      <c r="D15004" s="3">
        <v>6636762</v>
      </c>
      <c r="E15004" s="3">
        <v>0</v>
      </c>
      <c r="F15004" s="3">
        <v>0</v>
      </c>
      <c r="G15004" s="3">
        <v>0</v>
      </c>
      <c r="H15004" s="3">
        <v>0</v>
      </c>
      <c r="I15004" s="3">
        <v>169456117</v>
      </c>
      <c r="J15004" s="3">
        <v>0</v>
      </c>
      <c r="K15004" s="3">
        <v>6606395</v>
      </c>
      <c r="L15004" s="3">
        <v>0</v>
      </c>
      <c r="M15004" s="3">
        <v>80737632</v>
      </c>
      <c r="N15004" s="3">
        <v>0</v>
      </c>
      <c r="O15004" s="3">
        <v>17111661</v>
      </c>
      <c r="P15004" s="3">
        <v>0</v>
      </c>
      <c r="Q15004" s="3">
        <v>0</v>
      </c>
      <c r="R15004" s="3">
        <v>0</v>
      </c>
      <c r="S15004" s="3">
        <v>23123292</v>
      </c>
      <c r="T15004" s="3">
        <v>0</v>
      </c>
      <c r="U15004" s="3">
        <v>0</v>
      </c>
      <c r="V15004" s="3">
        <v>0</v>
      </c>
      <c r="W15004" s="3">
        <v>14050</v>
      </c>
      <c r="X15004" s="3">
        <v>5755573</v>
      </c>
      <c r="Y15004" s="3">
        <v>0</v>
      </c>
      <c r="Z15004" s="5">
        <f t="shared" si="470"/>
        <v>15776405167</v>
      </c>
      <c r="AA15004" s="6">
        <f t="shared" si="471"/>
        <v>14.692922278307378</v>
      </c>
    </row>
    <row r="15005" spans="1:27" x14ac:dyDescent="0.35">
      <c r="A15005">
        <v>16842567784</v>
      </c>
      <c r="B15005" s="3">
        <v>2112652</v>
      </c>
      <c r="C15005" s="3">
        <v>0</v>
      </c>
      <c r="D15005" s="3">
        <v>0</v>
      </c>
      <c r="E15005" s="3">
        <v>0</v>
      </c>
      <c r="F15005" s="3">
        <v>0</v>
      </c>
      <c r="G15005" s="3">
        <v>0</v>
      </c>
      <c r="H15005" s="3">
        <v>0</v>
      </c>
      <c r="I15005" s="3">
        <v>0</v>
      </c>
      <c r="J15005" s="3">
        <v>0</v>
      </c>
      <c r="K15005" s="3">
        <v>28225</v>
      </c>
      <c r="L15005" s="3">
        <v>0</v>
      </c>
      <c r="M15005" s="3">
        <v>15844</v>
      </c>
      <c r="N15005" s="3">
        <v>0</v>
      </c>
      <c r="O15005" s="3">
        <v>0</v>
      </c>
      <c r="P15005" s="3">
        <v>0</v>
      </c>
      <c r="Q15005" s="3">
        <v>0</v>
      </c>
      <c r="R15005" s="3">
        <v>0</v>
      </c>
      <c r="S15005" s="3">
        <v>0</v>
      </c>
      <c r="T15005" s="3">
        <v>0</v>
      </c>
      <c r="U15005" s="3">
        <v>11547</v>
      </c>
      <c r="V15005" s="3">
        <v>0</v>
      </c>
      <c r="W15005" s="3">
        <v>0</v>
      </c>
      <c r="X15005" s="3">
        <v>0</v>
      </c>
      <c r="Y15005" s="3">
        <v>0</v>
      </c>
      <c r="Z15005" s="5">
        <f t="shared" si="470"/>
        <v>2168268</v>
      </c>
      <c r="AA15005" s="6">
        <f t="shared" si="471"/>
        <v>2.0193569362163544E-3</v>
      </c>
    </row>
    <row r="15006" spans="1:27" x14ac:dyDescent="0.35">
      <c r="A15006">
        <v>16842567787</v>
      </c>
      <c r="B15006" s="3">
        <v>3670314310</v>
      </c>
      <c r="C15006" s="3">
        <v>21440583044</v>
      </c>
      <c r="D15006" s="3">
        <v>15147244</v>
      </c>
      <c r="E15006" s="3">
        <v>0</v>
      </c>
      <c r="F15006" s="3">
        <v>0</v>
      </c>
      <c r="G15006" s="3">
        <v>0</v>
      </c>
      <c r="H15006" s="3">
        <v>0</v>
      </c>
      <c r="I15006" s="3">
        <v>13770714</v>
      </c>
      <c r="J15006" s="3">
        <v>0</v>
      </c>
      <c r="K15006" s="3">
        <v>0</v>
      </c>
      <c r="L15006" s="3">
        <v>0</v>
      </c>
      <c r="M15006" s="3">
        <v>0</v>
      </c>
      <c r="N15006" s="3">
        <v>57294</v>
      </c>
      <c r="O15006" s="3">
        <v>95557</v>
      </c>
      <c r="P15006" s="3">
        <v>0</v>
      </c>
      <c r="Q15006" s="3">
        <v>0</v>
      </c>
      <c r="R15006" s="3">
        <v>77829</v>
      </c>
      <c r="S15006" s="3">
        <v>20245305</v>
      </c>
      <c r="T15006" s="3">
        <v>350485</v>
      </c>
      <c r="U15006" s="3">
        <v>730244</v>
      </c>
      <c r="V15006" s="3">
        <v>0</v>
      </c>
      <c r="W15006" s="3">
        <v>0</v>
      </c>
      <c r="X15006" s="3">
        <v>0</v>
      </c>
      <c r="Y15006" s="3">
        <v>0</v>
      </c>
      <c r="Z15006" s="5">
        <f t="shared" si="470"/>
        <v>25161372026</v>
      </c>
      <c r="AA15006" s="6">
        <f t="shared" si="471"/>
        <v>23.433353776112199</v>
      </c>
    </row>
    <row r="15007" spans="1:27" x14ac:dyDescent="0.35">
      <c r="A15007">
        <v>16842567788</v>
      </c>
      <c r="B15007" s="3">
        <v>1163135078</v>
      </c>
      <c r="C15007" s="3">
        <v>231916105</v>
      </c>
      <c r="D15007" s="3">
        <v>302291</v>
      </c>
      <c r="E15007" s="3">
        <v>64625</v>
      </c>
      <c r="F15007" s="3">
        <v>0</v>
      </c>
      <c r="G15007" s="3">
        <v>47826</v>
      </c>
      <c r="H15007" s="3">
        <v>0</v>
      </c>
      <c r="I15007" s="3">
        <v>9261626</v>
      </c>
      <c r="J15007" s="3">
        <v>0</v>
      </c>
      <c r="K15007" s="3">
        <v>0</v>
      </c>
      <c r="L15007" s="3">
        <v>0</v>
      </c>
      <c r="M15007" s="3">
        <v>0</v>
      </c>
      <c r="N15007" s="3">
        <v>0</v>
      </c>
      <c r="O15007" s="3">
        <v>0</v>
      </c>
      <c r="P15007" s="3">
        <v>0</v>
      </c>
      <c r="Q15007" s="3">
        <v>0</v>
      </c>
      <c r="R15007" s="3">
        <v>0</v>
      </c>
      <c r="S15007" s="3">
        <v>309027</v>
      </c>
      <c r="T15007" s="3">
        <v>0</v>
      </c>
      <c r="U15007" s="3">
        <v>703123</v>
      </c>
      <c r="V15007" s="3">
        <v>0</v>
      </c>
      <c r="W15007" s="3">
        <v>71017</v>
      </c>
      <c r="X15007" s="3">
        <v>889942</v>
      </c>
      <c r="Y15007" s="3">
        <v>0</v>
      </c>
      <c r="Z15007" s="5">
        <f t="shared" si="470"/>
        <v>1406700660</v>
      </c>
      <c r="AA15007" s="6">
        <f t="shared" si="471"/>
        <v>1.3100920803844929</v>
      </c>
    </row>
    <row r="15008" spans="1:27" x14ac:dyDescent="0.35">
      <c r="A15008">
        <v>16842567789</v>
      </c>
      <c r="B15008" s="3">
        <v>0</v>
      </c>
      <c r="C15008" s="3">
        <v>0</v>
      </c>
      <c r="D15008" s="3">
        <v>0</v>
      </c>
      <c r="E15008" s="3">
        <v>0</v>
      </c>
      <c r="F15008" s="3">
        <v>0</v>
      </c>
      <c r="G15008" s="3">
        <v>0</v>
      </c>
      <c r="H15008" s="3">
        <v>0</v>
      </c>
      <c r="I15008" s="3">
        <v>0</v>
      </c>
      <c r="J15008" s="3">
        <v>0</v>
      </c>
      <c r="K15008" s="3">
        <v>0</v>
      </c>
      <c r="L15008" s="3">
        <v>0</v>
      </c>
      <c r="M15008" s="3">
        <v>0</v>
      </c>
      <c r="N15008" s="3">
        <v>0</v>
      </c>
      <c r="O15008" s="3">
        <v>0</v>
      </c>
      <c r="P15008" s="3">
        <v>0</v>
      </c>
      <c r="Q15008" s="3">
        <v>0</v>
      </c>
      <c r="R15008" s="3">
        <v>0</v>
      </c>
      <c r="S15008" s="3">
        <v>0</v>
      </c>
      <c r="T15008" s="3">
        <v>0</v>
      </c>
      <c r="U15008" s="3">
        <v>0</v>
      </c>
      <c r="V15008" s="3">
        <v>0</v>
      </c>
      <c r="W15008" s="3">
        <v>0</v>
      </c>
      <c r="X15008" s="3">
        <v>0</v>
      </c>
      <c r="Y15008" s="3">
        <v>0</v>
      </c>
      <c r="Z15008" s="5">
        <f t="shared" si="470"/>
        <v>0</v>
      </c>
      <c r="AA15008" s="6">
        <f t="shared" si="471"/>
        <v>0</v>
      </c>
    </row>
    <row r="15009" spans="1:27" x14ac:dyDescent="0.35">
      <c r="A15009">
        <v>16842567790</v>
      </c>
      <c r="B15009" s="3">
        <v>15498357994</v>
      </c>
      <c r="C15009" s="3">
        <v>45965034420</v>
      </c>
      <c r="D15009" s="3">
        <v>14681249</v>
      </c>
      <c r="E15009" s="3">
        <v>34478</v>
      </c>
      <c r="F15009" s="3">
        <v>0</v>
      </c>
      <c r="G15009" s="3">
        <v>0</v>
      </c>
      <c r="H15009" s="3">
        <v>1886228</v>
      </c>
      <c r="I15009" s="3">
        <v>776963208</v>
      </c>
      <c r="J15009" s="3">
        <v>0</v>
      </c>
      <c r="K15009" s="3">
        <v>0</v>
      </c>
      <c r="L15009" s="3">
        <v>0</v>
      </c>
      <c r="M15009" s="3">
        <v>0</v>
      </c>
      <c r="N15009" s="3">
        <v>30125</v>
      </c>
      <c r="O15009" s="3">
        <v>16351478</v>
      </c>
      <c r="P15009" s="3">
        <v>0</v>
      </c>
      <c r="Q15009" s="3">
        <v>0</v>
      </c>
      <c r="R15009" s="3">
        <v>0</v>
      </c>
      <c r="S15009" s="3">
        <v>788530</v>
      </c>
      <c r="T15009" s="3">
        <v>78318</v>
      </c>
      <c r="U15009" s="3">
        <v>2337718</v>
      </c>
      <c r="V15009" s="3">
        <v>0</v>
      </c>
      <c r="W15009" s="3">
        <v>228373</v>
      </c>
      <c r="X15009" s="3">
        <v>61939</v>
      </c>
      <c r="Y15009" s="3">
        <v>0</v>
      </c>
      <c r="Z15009" s="5">
        <f t="shared" si="470"/>
        <v>62276834058</v>
      </c>
      <c r="AA15009" s="6">
        <f t="shared" si="471"/>
        <v>57.999821433797479</v>
      </c>
    </row>
    <row r="15010" spans="1:27" x14ac:dyDescent="0.35">
      <c r="A15010">
        <v>16842567792</v>
      </c>
      <c r="B15010" s="3">
        <v>3765581752</v>
      </c>
      <c r="C15010" s="3">
        <v>7695428895</v>
      </c>
      <c r="D15010" s="3">
        <v>9793314</v>
      </c>
      <c r="E15010" s="3">
        <v>289337</v>
      </c>
      <c r="F15010" s="3">
        <v>378392</v>
      </c>
      <c r="G15010" s="3">
        <v>0</v>
      </c>
      <c r="H15010" s="3">
        <v>0</v>
      </c>
      <c r="I15010" s="3">
        <v>54522330</v>
      </c>
      <c r="J15010" s="3">
        <v>0</v>
      </c>
      <c r="K15010" s="3">
        <v>459429</v>
      </c>
      <c r="L15010" s="3">
        <v>0</v>
      </c>
      <c r="M15010" s="3">
        <v>65379</v>
      </c>
      <c r="N15010" s="3">
        <v>0</v>
      </c>
      <c r="O15010" s="3">
        <v>5196920</v>
      </c>
      <c r="P15010" s="3">
        <v>0</v>
      </c>
      <c r="Q15010" s="3">
        <v>0</v>
      </c>
      <c r="R15010" s="3">
        <v>176160</v>
      </c>
      <c r="S15010" s="3">
        <v>6185883</v>
      </c>
      <c r="T15010" s="3">
        <v>158226</v>
      </c>
      <c r="U15010" s="3">
        <v>956919</v>
      </c>
      <c r="V15010" s="3">
        <v>0</v>
      </c>
      <c r="W15010" s="3">
        <v>15086</v>
      </c>
      <c r="X15010" s="3">
        <v>3219764</v>
      </c>
      <c r="Y15010" s="3">
        <v>0</v>
      </c>
      <c r="Z15010" s="5">
        <f t="shared" si="470"/>
        <v>11542427786</v>
      </c>
      <c r="AA15010" s="6">
        <f t="shared" si="471"/>
        <v>10.749723562970757</v>
      </c>
    </row>
    <row r="15011" spans="1:27" x14ac:dyDescent="0.35">
      <c r="A15011">
        <v>16842567793</v>
      </c>
      <c r="B15011" s="3">
        <v>71958876</v>
      </c>
      <c r="C15011" s="3">
        <v>70980469</v>
      </c>
      <c r="D15011" s="3">
        <v>191171</v>
      </c>
      <c r="E15011" s="3">
        <v>0</v>
      </c>
      <c r="F15011" s="3">
        <v>0</v>
      </c>
      <c r="G15011" s="3">
        <v>0</v>
      </c>
      <c r="H15011" s="3">
        <v>0</v>
      </c>
      <c r="I15011" s="3">
        <v>521767</v>
      </c>
      <c r="J15011" s="3">
        <v>0</v>
      </c>
      <c r="K15011" s="3">
        <v>0</v>
      </c>
      <c r="L15011" s="3">
        <v>0</v>
      </c>
      <c r="M15011" s="3">
        <v>0</v>
      </c>
      <c r="N15011" s="3">
        <v>0</v>
      </c>
      <c r="O15011" s="3">
        <v>0</v>
      </c>
      <c r="P15011" s="3">
        <v>0</v>
      </c>
      <c r="Q15011" s="3">
        <v>0</v>
      </c>
      <c r="R15011" s="3">
        <v>0</v>
      </c>
      <c r="S15011" s="3">
        <v>0</v>
      </c>
      <c r="T15011" s="3">
        <v>0</v>
      </c>
      <c r="U15011" s="3">
        <v>31838</v>
      </c>
      <c r="V15011" s="3">
        <v>0</v>
      </c>
      <c r="W15011" s="3">
        <v>0</v>
      </c>
      <c r="X15011" s="3">
        <v>0</v>
      </c>
      <c r="Y15011" s="3">
        <v>0</v>
      </c>
      <c r="Z15011" s="5">
        <f t="shared" si="470"/>
        <v>143684121</v>
      </c>
      <c r="AA15011" s="6">
        <f t="shared" si="471"/>
        <v>0.13381626550108194</v>
      </c>
    </row>
    <row r="15012" spans="1:27" x14ac:dyDescent="0.35">
      <c r="A15012">
        <v>16842567795</v>
      </c>
      <c r="B15012" s="3">
        <v>34384934</v>
      </c>
      <c r="C15012" s="3">
        <v>13681852</v>
      </c>
      <c r="D15012" s="3">
        <v>755790</v>
      </c>
      <c r="E15012" s="3">
        <v>0</v>
      </c>
      <c r="F15012" s="3">
        <v>0</v>
      </c>
      <c r="G15012" s="3">
        <v>0</v>
      </c>
      <c r="H15012" s="3">
        <v>0</v>
      </c>
      <c r="I15012" s="3">
        <v>0</v>
      </c>
      <c r="J15012" s="3">
        <v>0</v>
      </c>
      <c r="K15012" s="3">
        <v>0</v>
      </c>
      <c r="L15012" s="3">
        <v>0</v>
      </c>
      <c r="M15012" s="3">
        <v>0</v>
      </c>
      <c r="N15012" s="3">
        <v>0</v>
      </c>
      <c r="O15012" s="3">
        <v>0</v>
      </c>
      <c r="P15012" s="3">
        <v>0</v>
      </c>
      <c r="Q15012" s="3">
        <v>0</v>
      </c>
      <c r="R15012" s="3">
        <v>0</v>
      </c>
      <c r="S15012" s="3">
        <v>45665</v>
      </c>
      <c r="T15012" s="3">
        <v>0</v>
      </c>
      <c r="U15012" s="3">
        <v>31980</v>
      </c>
      <c r="V15012" s="3">
        <v>0</v>
      </c>
      <c r="W15012" s="3">
        <v>0</v>
      </c>
      <c r="X15012" s="3">
        <v>0</v>
      </c>
      <c r="Y15012" s="3">
        <v>0</v>
      </c>
      <c r="Z15012" s="5">
        <f t="shared" si="470"/>
        <v>48900221</v>
      </c>
      <c r="AA15012" s="6">
        <f t="shared" si="471"/>
        <v>4.5541879720985889E-2</v>
      </c>
    </row>
    <row r="15013" spans="1:27" x14ac:dyDescent="0.35">
      <c r="A15013">
        <v>16842567799</v>
      </c>
      <c r="B15013" s="3">
        <v>1353167202</v>
      </c>
      <c r="C15013" s="3">
        <v>57693878</v>
      </c>
      <c r="D15013" s="3">
        <v>982685</v>
      </c>
      <c r="E15013" s="3">
        <v>89893</v>
      </c>
      <c r="F15013" s="3">
        <v>0</v>
      </c>
      <c r="G15013" s="3">
        <v>5445</v>
      </c>
      <c r="H15013" s="3">
        <v>0</v>
      </c>
      <c r="I15013" s="3">
        <v>108540</v>
      </c>
      <c r="J15013" s="3">
        <v>0</v>
      </c>
      <c r="K15013" s="3">
        <v>2027367</v>
      </c>
      <c r="L15013" s="3">
        <v>0</v>
      </c>
      <c r="M15013" s="3">
        <v>263115</v>
      </c>
      <c r="N15013" s="3">
        <v>0</v>
      </c>
      <c r="O15013" s="3">
        <v>0</v>
      </c>
      <c r="P15013" s="3">
        <v>0</v>
      </c>
      <c r="Q15013" s="3">
        <v>0</v>
      </c>
      <c r="R15013" s="3">
        <v>0</v>
      </c>
      <c r="S15013" s="3">
        <v>36858</v>
      </c>
      <c r="T15013" s="3">
        <v>0</v>
      </c>
      <c r="U15013" s="3">
        <v>7056134</v>
      </c>
      <c r="V15013" s="3">
        <v>0</v>
      </c>
      <c r="W15013" s="3">
        <v>0</v>
      </c>
      <c r="X15013" s="3">
        <v>0</v>
      </c>
      <c r="Y15013" s="3">
        <v>0</v>
      </c>
      <c r="Z15013" s="5">
        <f t="shared" si="470"/>
        <v>1421431117</v>
      </c>
      <c r="AA15013" s="6">
        <f t="shared" si="471"/>
        <v>1.3238108875229955</v>
      </c>
    </row>
    <row r="15014" spans="1:27" x14ac:dyDescent="0.35">
      <c r="A15014">
        <v>16842567876</v>
      </c>
      <c r="B15014" s="3">
        <v>7591887640</v>
      </c>
      <c r="C15014" s="3">
        <v>71116197</v>
      </c>
      <c r="D15014" s="3">
        <v>12463942</v>
      </c>
      <c r="E15014" s="3">
        <v>0</v>
      </c>
      <c r="F15014" s="3">
        <v>0</v>
      </c>
      <c r="G15014" s="3">
        <v>54384</v>
      </c>
      <c r="H15014" s="3">
        <v>0</v>
      </c>
      <c r="I15014" s="3">
        <v>483203</v>
      </c>
      <c r="J15014" s="3">
        <v>0</v>
      </c>
      <c r="K15014" s="3">
        <v>6633575</v>
      </c>
      <c r="L15014" s="3">
        <v>0</v>
      </c>
      <c r="M15014" s="3">
        <v>8899293</v>
      </c>
      <c r="N15014" s="3">
        <v>4221</v>
      </c>
      <c r="O15014" s="3">
        <v>20670</v>
      </c>
      <c r="P15014" s="3">
        <v>0</v>
      </c>
      <c r="Q15014" s="3">
        <v>0</v>
      </c>
      <c r="R15014" s="3">
        <v>11012</v>
      </c>
      <c r="S15014" s="3">
        <v>9479789</v>
      </c>
      <c r="T15014" s="3">
        <v>28314</v>
      </c>
      <c r="U15014" s="3">
        <v>29392717</v>
      </c>
      <c r="V15014" s="3">
        <v>0</v>
      </c>
      <c r="W15014" s="3">
        <v>7781</v>
      </c>
      <c r="X15014" s="3">
        <v>356797</v>
      </c>
      <c r="Y15014" s="3">
        <v>0</v>
      </c>
      <c r="Z15014" s="5">
        <f t="shared" si="470"/>
        <v>7730839535</v>
      </c>
      <c r="AA15014" s="6">
        <f t="shared" si="471"/>
        <v>7.1999053796753287</v>
      </c>
    </row>
    <row r="15015" spans="1:27" x14ac:dyDescent="0.35">
      <c r="A15015">
        <v>16842567878</v>
      </c>
      <c r="B15015" s="3">
        <v>2062510412</v>
      </c>
      <c r="C15015" s="3">
        <v>1097518749</v>
      </c>
      <c r="D15015" s="3">
        <v>17036812</v>
      </c>
      <c r="E15015" s="3">
        <v>0</v>
      </c>
      <c r="F15015" s="3">
        <v>0</v>
      </c>
      <c r="G15015" s="3">
        <v>1764777</v>
      </c>
      <c r="H15015" s="3">
        <v>0</v>
      </c>
      <c r="I15015" s="3">
        <v>4721734</v>
      </c>
      <c r="J15015" s="3">
        <v>0</v>
      </c>
      <c r="K15015" s="3">
        <v>0</v>
      </c>
      <c r="L15015" s="3">
        <v>0</v>
      </c>
      <c r="M15015" s="3">
        <v>0</v>
      </c>
      <c r="N15015" s="3">
        <v>0</v>
      </c>
      <c r="O15015" s="3">
        <v>5288</v>
      </c>
      <c r="P15015" s="3">
        <v>0</v>
      </c>
      <c r="Q15015" s="3">
        <v>0</v>
      </c>
      <c r="R15015" s="3">
        <v>18687</v>
      </c>
      <c r="S15015" s="3">
        <v>838306</v>
      </c>
      <c r="T15015" s="3">
        <v>239973</v>
      </c>
      <c r="U15015" s="3">
        <v>329624</v>
      </c>
      <c r="V15015" s="3">
        <v>0</v>
      </c>
      <c r="W15015" s="3">
        <v>0</v>
      </c>
      <c r="X15015" s="3">
        <v>0</v>
      </c>
      <c r="Y15015" s="3">
        <v>0</v>
      </c>
      <c r="Z15015" s="5">
        <f t="shared" si="470"/>
        <v>3184984362</v>
      </c>
      <c r="AA15015" s="6">
        <f t="shared" si="471"/>
        <v>2.9662478361278772</v>
      </c>
    </row>
    <row r="15016" spans="1:27" x14ac:dyDescent="0.35">
      <c r="A15016">
        <v>16842567879</v>
      </c>
      <c r="B15016" s="3">
        <v>2317005687</v>
      </c>
      <c r="C15016" s="3">
        <v>1868790867</v>
      </c>
      <c r="D15016" s="3">
        <v>17820343</v>
      </c>
      <c r="E15016" s="3">
        <v>61400</v>
      </c>
      <c r="F15016" s="3">
        <v>0</v>
      </c>
      <c r="G15016" s="3">
        <v>0</v>
      </c>
      <c r="H15016" s="3">
        <v>0</v>
      </c>
      <c r="I15016" s="3">
        <v>734965</v>
      </c>
      <c r="J15016" s="3">
        <v>220</v>
      </c>
      <c r="K15016" s="3">
        <v>0</v>
      </c>
      <c r="L15016" s="3">
        <v>0</v>
      </c>
      <c r="M15016" s="3">
        <v>0</v>
      </c>
      <c r="N15016" s="3">
        <v>0</v>
      </c>
      <c r="O15016" s="3">
        <v>0</v>
      </c>
      <c r="P15016" s="3">
        <v>0</v>
      </c>
      <c r="Q15016" s="3">
        <v>0</v>
      </c>
      <c r="R15016" s="3">
        <v>0</v>
      </c>
      <c r="S15016" s="3">
        <v>2795572</v>
      </c>
      <c r="T15016" s="3">
        <v>0</v>
      </c>
      <c r="U15016" s="3">
        <v>2188143</v>
      </c>
      <c r="V15016" s="3">
        <v>0</v>
      </c>
      <c r="W15016" s="3">
        <v>0</v>
      </c>
      <c r="X15016" s="3">
        <v>0</v>
      </c>
      <c r="Y15016" s="3">
        <v>0</v>
      </c>
      <c r="Z15016" s="5">
        <f t="shared" si="470"/>
        <v>4209397197</v>
      </c>
      <c r="AA15016" s="6">
        <f t="shared" si="471"/>
        <v>3.9203066350892186</v>
      </c>
    </row>
    <row r="15017" spans="1:27" x14ac:dyDescent="0.35">
      <c r="A15017">
        <v>16842567880</v>
      </c>
      <c r="B15017" s="3">
        <v>8708548927</v>
      </c>
      <c r="C15017" s="3">
        <v>14905920668</v>
      </c>
      <c r="D15017" s="3">
        <v>12997734</v>
      </c>
      <c r="E15017" s="3">
        <v>291005</v>
      </c>
      <c r="F15017" s="3">
        <v>0</v>
      </c>
      <c r="G15017" s="3">
        <v>0</v>
      </c>
      <c r="H15017" s="3">
        <v>4071195</v>
      </c>
      <c r="I15017" s="3">
        <v>21565807</v>
      </c>
      <c r="J15017" s="3">
        <v>204</v>
      </c>
      <c r="K15017" s="3">
        <v>0</v>
      </c>
      <c r="L15017" s="3">
        <v>0</v>
      </c>
      <c r="M15017" s="3">
        <v>0</v>
      </c>
      <c r="N15017" s="3">
        <v>60050</v>
      </c>
      <c r="O15017" s="3">
        <v>0</v>
      </c>
      <c r="P15017" s="3">
        <v>0</v>
      </c>
      <c r="Q15017" s="3">
        <v>0</v>
      </c>
      <c r="R15017" s="3">
        <v>0</v>
      </c>
      <c r="S15017" s="3">
        <v>59629982</v>
      </c>
      <c r="T15017" s="3">
        <v>312709</v>
      </c>
      <c r="U15017" s="3">
        <v>642173</v>
      </c>
      <c r="V15017" s="3">
        <v>0</v>
      </c>
      <c r="W15017" s="3">
        <v>0</v>
      </c>
      <c r="X15017" s="3">
        <v>0</v>
      </c>
      <c r="Y15017" s="3">
        <v>0</v>
      </c>
      <c r="Z15017" s="5">
        <f t="shared" si="470"/>
        <v>23714040454</v>
      </c>
      <c r="AA15017" s="6">
        <f t="shared" si="471"/>
        <v>22.085421210154891</v>
      </c>
    </row>
    <row r="15018" spans="1:27" x14ac:dyDescent="0.35">
      <c r="A15018">
        <v>16842567881</v>
      </c>
      <c r="B15018" s="3">
        <v>48631853</v>
      </c>
      <c r="C15018" s="3">
        <v>34134013</v>
      </c>
      <c r="D15018" s="3">
        <v>39042</v>
      </c>
      <c r="E15018" s="3">
        <v>0</v>
      </c>
      <c r="F15018" s="3">
        <v>0</v>
      </c>
      <c r="G15018" s="3">
        <v>0</v>
      </c>
      <c r="H15018" s="3">
        <v>0</v>
      </c>
      <c r="I15018" s="3">
        <v>134165</v>
      </c>
      <c r="J15018" s="3">
        <v>0</v>
      </c>
      <c r="K15018" s="3">
        <v>0</v>
      </c>
      <c r="L15018" s="3">
        <v>0</v>
      </c>
      <c r="M15018" s="3">
        <v>0</v>
      </c>
      <c r="N15018" s="3">
        <v>0</v>
      </c>
      <c r="O15018" s="3">
        <v>0</v>
      </c>
      <c r="P15018" s="3">
        <v>0</v>
      </c>
      <c r="Q15018" s="3">
        <v>0</v>
      </c>
      <c r="R15018" s="3">
        <v>0</v>
      </c>
      <c r="S15018" s="3">
        <v>0</v>
      </c>
      <c r="T15018" s="3">
        <v>0</v>
      </c>
      <c r="U15018" s="3">
        <v>385602</v>
      </c>
      <c r="V15018" s="3">
        <v>0</v>
      </c>
      <c r="W15018" s="3">
        <v>0</v>
      </c>
      <c r="X15018" s="3">
        <v>722194</v>
      </c>
      <c r="Y15018" s="3">
        <v>0</v>
      </c>
      <c r="Z15018" s="5">
        <f t="shared" si="470"/>
        <v>84046869</v>
      </c>
      <c r="AA15018" s="6">
        <f t="shared" si="471"/>
        <v>7.8274746425449848E-2</v>
      </c>
    </row>
    <row r="15019" spans="1:27" x14ac:dyDescent="0.35">
      <c r="A15019">
        <v>16842567884</v>
      </c>
      <c r="B15019" s="3">
        <v>422914800</v>
      </c>
      <c r="C15019" s="3">
        <v>273925</v>
      </c>
      <c r="D15019" s="3">
        <v>257806</v>
      </c>
      <c r="E15019" s="3">
        <v>0</v>
      </c>
      <c r="F15019" s="3">
        <v>0</v>
      </c>
      <c r="G15019" s="3">
        <v>0</v>
      </c>
      <c r="H15019" s="3">
        <v>502451616</v>
      </c>
      <c r="I15019" s="3">
        <v>174076</v>
      </c>
      <c r="J15019" s="3">
        <v>0</v>
      </c>
      <c r="K15019" s="3">
        <v>396704</v>
      </c>
      <c r="L15019" s="3">
        <v>0</v>
      </c>
      <c r="M15019" s="3">
        <v>87582</v>
      </c>
      <c r="N15019" s="3">
        <v>0</v>
      </c>
      <c r="O15019" s="3">
        <v>67563</v>
      </c>
      <c r="P15019" s="3">
        <v>0</v>
      </c>
      <c r="Q15019" s="3">
        <v>0</v>
      </c>
      <c r="R15019" s="3">
        <v>0</v>
      </c>
      <c r="S15019" s="3">
        <v>316026</v>
      </c>
      <c r="T15019" s="3">
        <v>0</v>
      </c>
      <c r="U15019" s="3">
        <v>0</v>
      </c>
      <c r="V15019" s="3">
        <v>0</v>
      </c>
      <c r="W15019" s="3">
        <v>0</v>
      </c>
      <c r="X15019" s="3">
        <v>0</v>
      </c>
      <c r="Y15019" s="3">
        <v>339605391</v>
      </c>
      <c r="Z15019" s="5">
        <f t="shared" si="470"/>
        <v>1266545489</v>
      </c>
      <c r="AA15019" s="6">
        <f t="shared" si="471"/>
        <v>1.1795624056831002</v>
      </c>
    </row>
    <row r="15020" spans="1:27" x14ac:dyDescent="0.35">
      <c r="A15020">
        <v>16842567885</v>
      </c>
      <c r="B15020" s="3">
        <v>8076143876</v>
      </c>
      <c r="C15020" s="3">
        <v>174559213</v>
      </c>
      <c r="D15020" s="3">
        <v>585228</v>
      </c>
      <c r="E15020" s="3">
        <v>0</v>
      </c>
      <c r="F15020" s="3">
        <v>0</v>
      </c>
      <c r="G15020" s="3">
        <v>26752</v>
      </c>
      <c r="H15020" s="3">
        <v>2986640</v>
      </c>
      <c r="I15020" s="3">
        <v>3306325</v>
      </c>
      <c r="J15020" s="3">
        <v>0</v>
      </c>
      <c r="K15020" s="3">
        <v>7240297</v>
      </c>
      <c r="L15020" s="3">
        <v>0</v>
      </c>
      <c r="M15020" s="3">
        <v>35981542</v>
      </c>
      <c r="N15020" s="3">
        <v>0</v>
      </c>
      <c r="O15020" s="3">
        <v>199096</v>
      </c>
      <c r="P15020" s="3">
        <v>0</v>
      </c>
      <c r="Q15020" s="3">
        <v>0</v>
      </c>
      <c r="R15020" s="3">
        <v>3205033</v>
      </c>
      <c r="S15020" s="3">
        <v>7893409</v>
      </c>
      <c r="T15020" s="3">
        <v>0</v>
      </c>
      <c r="U15020" s="3">
        <v>2539459</v>
      </c>
      <c r="V15020" s="3">
        <v>0</v>
      </c>
      <c r="W15020" s="3">
        <v>22713</v>
      </c>
      <c r="X15020" s="3">
        <v>5267712</v>
      </c>
      <c r="Y15020" s="3">
        <v>0</v>
      </c>
      <c r="Z15020" s="5">
        <f t="shared" si="470"/>
        <v>8319957295</v>
      </c>
      <c r="AA15020" s="6">
        <f t="shared" si="471"/>
        <v>7.7485640486702323</v>
      </c>
    </row>
    <row r="15021" spans="1:27" x14ac:dyDescent="0.35">
      <c r="A15021">
        <v>16842567890</v>
      </c>
      <c r="B15021" s="3">
        <v>1863114104</v>
      </c>
      <c r="C15021" s="3">
        <v>241620817</v>
      </c>
      <c r="D15021" s="3">
        <v>840739</v>
      </c>
      <c r="E15021" s="3">
        <v>149470</v>
      </c>
      <c r="F15021" s="3">
        <v>0</v>
      </c>
      <c r="G15021" s="3">
        <v>15746</v>
      </c>
      <c r="H15021" s="3">
        <v>0</v>
      </c>
      <c r="I15021" s="3">
        <v>0</v>
      </c>
      <c r="J15021" s="3">
        <v>0</v>
      </c>
      <c r="K15021" s="3">
        <v>1811166</v>
      </c>
      <c r="L15021" s="3">
        <v>7486</v>
      </c>
      <c r="M15021" s="3">
        <v>60113</v>
      </c>
      <c r="N15021" s="3">
        <v>0</v>
      </c>
      <c r="O15021" s="3">
        <v>0</v>
      </c>
      <c r="P15021" s="3">
        <v>0</v>
      </c>
      <c r="Q15021" s="3">
        <v>0</v>
      </c>
      <c r="R15021" s="3">
        <v>0</v>
      </c>
      <c r="S15021" s="3">
        <v>0</v>
      </c>
      <c r="T15021" s="3">
        <v>0</v>
      </c>
      <c r="U15021" s="3">
        <v>0</v>
      </c>
      <c r="V15021" s="3">
        <v>0</v>
      </c>
      <c r="W15021" s="3">
        <v>132768716</v>
      </c>
      <c r="X15021" s="3">
        <v>0</v>
      </c>
      <c r="Y15021" s="3">
        <v>0</v>
      </c>
      <c r="Z15021" s="5">
        <f t="shared" si="470"/>
        <v>2240388357</v>
      </c>
      <c r="AA15021" s="6">
        <f t="shared" si="471"/>
        <v>2.0865242527797818</v>
      </c>
    </row>
    <row r="15022" spans="1:27" x14ac:dyDescent="0.35">
      <c r="A15022">
        <v>16842567896</v>
      </c>
      <c r="B15022" s="3">
        <v>60900909518</v>
      </c>
      <c r="C15022" s="3">
        <v>6747957494</v>
      </c>
      <c r="D15022" s="3">
        <v>9453587</v>
      </c>
      <c r="E15022" s="3">
        <v>3916595</v>
      </c>
      <c r="F15022" s="3">
        <v>419721</v>
      </c>
      <c r="G15022" s="3">
        <v>781239</v>
      </c>
      <c r="H15022" s="3">
        <v>1230596434</v>
      </c>
      <c r="I15022" s="3">
        <v>17362377</v>
      </c>
      <c r="J15022" s="3">
        <v>0</v>
      </c>
      <c r="K15022" s="3">
        <v>3546103</v>
      </c>
      <c r="L15022" s="3">
        <v>0</v>
      </c>
      <c r="M15022" s="3">
        <v>4250765308</v>
      </c>
      <c r="N15022" s="3">
        <v>24448</v>
      </c>
      <c r="O15022" s="3">
        <v>45162598</v>
      </c>
      <c r="P15022" s="3">
        <v>0</v>
      </c>
      <c r="Q15022" s="3">
        <v>0</v>
      </c>
      <c r="R15022" s="3">
        <v>432046</v>
      </c>
      <c r="S15022" s="3">
        <v>48666607</v>
      </c>
      <c r="T15022" s="3">
        <v>514079</v>
      </c>
      <c r="U15022" s="3">
        <v>52387483</v>
      </c>
      <c r="V15022" s="3">
        <v>0</v>
      </c>
      <c r="W15022" s="3">
        <v>30900511213</v>
      </c>
      <c r="X15022" s="3">
        <v>68327</v>
      </c>
      <c r="Y15022" s="3">
        <v>0</v>
      </c>
      <c r="Z15022" s="5">
        <f t="shared" si="470"/>
        <v>104213475177</v>
      </c>
      <c r="AA15022" s="6">
        <f t="shared" si="471"/>
        <v>97.056362011469901</v>
      </c>
    </row>
    <row r="15023" spans="1:27" x14ac:dyDescent="0.35">
      <c r="A15023">
        <v>16842567897</v>
      </c>
      <c r="B15023" s="3">
        <v>42215344650</v>
      </c>
      <c r="C15023" s="3">
        <v>24968214368</v>
      </c>
      <c r="D15023" s="3">
        <v>36391615</v>
      </c>
      <c r="E15023" s="3">
        <v>0</v>
      </c>
      <c r="F15023" s="3">
        <v>0</v>
      </c>
      <c r="G15023" s="3">
        <v>39462</v>
      </c>
      <c r="H15023" s="3">
        <v>0</v>
      </c>
      <c r="I15023" s="3">
        <v>1466998473</v>
      </c>
      <c r="J15023" s="3">
        <v>0</v>
      </c>
      <c r="K15023" s="3">
        <v>29043981</v>
      </c>
      <c r="L15023" s="3">
        <v>0</v>
      </c>
      <c r="M15023" s="3">
        <v>1738921775</v>
      </c>
      <c r="N15023" s="3">
        <v>0</v>
      </c>
      <c r="O15023" s="3">
        <v>1235448</v>
      </c>
      <c r="P15023" s="3">
        <v>0</v>
      </c>
      <c r="Q15023" s="3">
        <v>0</v>
      </c>
      <c r="R15023" s="3">
        <v>0</v>
      </c>
      <c r="S15023" s="3">
        <v>23061921</v>
      </c>
      <c r="T15023" s="3">
        <v>0</v>
      </c>
      <c r="U15023" s="3">
        <v>2352619</v>
      </c>
      <c r="V15023" s="3">
        <v>0</v>
      </c>
      <c r="W15023" s="3">
        <v>2257711</v>
      </c>
      <c r="X15023" s="3">
        <v>209357</v>
      </c>
      <c r="Y15023" s="3">
        <v>0</v>
      </c>
      <c r="Z15023" s="5">
        <f t="shared" si="470"/>
        <v>70484071380</v>
      </c>
      <c r="AA15023" s="6">
        <f t="shared" si="471"/>
        <v>65.643406827002764</v>
      </c>
    </row>
    <row r="15024" spans="1:27" x14ac:dyDescent="0.35">
      <c r="A15024">
        <v>16842567899</v>
      </c>
      <c r="B15024" s="3">
        <v>2328991018</v>
      </c>
      <c r="C15024" s="3">
        <v>84645347</v>
      </c>
      <c r="D15024" s="3">
        <v>3780506</v>
      </c>
      <c r="E15024" s="3">
        <v>23992</v>
      </c>
      <c r="F15024" s="3">
        <v>0</v>
      </c>
      <c r="G15024" s="3">
        <v>0</v>
      </c>
      <c r="H15024" s="3">
        <v>0</v>
      </c>
      <c r="I15024" s="3">
        <v>715096</v>
      </c>
      <c r="J15024" s="3">
        <v>0</v>
      </c>
      <c r="K15024" s="3">
        <v>0</v>
      </c>
      <c r="L15024" s="3">
        <v>0</v>
      </c>
      <c r="M15024" s="3">
        <v>0</v>
      </c>
      <c r="N15024" s="3">
        <v>0</v>
      </c>
      <c r="O15024" s="3">
        <v>0</v>
      </c>
      <c r="P15024" s="3">
        <v>0</v>
      </c>
      <c r="Q15024" s="3">
        <v>0</v>
      </c>
      <c r="R15024" s="3">
        <v>0</v>
      </c>
      <c r="S15024" s="3">
        <v>180173</v>
      </c>
      <c r="T15024" s="3">
        <v>0</v>
      </c>
      <c r="U15024" s="3">
        <v>15077</v>
      </c>
      <c r="V15024" s="3">
        <v>0</v>
      </c>
      <c r="W15024" s="3">
        <v>109689</v>
      </c>
      <c r="X15024" s="3">
        <v>0</v>
      </c>
      <c r="Y15024" s="3">
        <v>0</v>
      </c>
      <c r="Z15024" s="5">
        <f t="shared" si="470"/>
        <v>2418460898</v>
      </c>
      <c r="AA15024" s="6">
        <f t="shared" si="471"/>
        <v>2.2523672301322222</v>
      </c>
    </row>
    <row r="15025" spans="1:27" x14ac:dyDescent="0.35">
      <c r="A15025">
        <v>16842567977</v>
      </c>
      <c r="B15025" s="3">
        <v>1349582275</v>
      </c>
      <c r="C15025" s="3">
        <v>869991401</v>
      </c>
      <c r="D15025" s="3">
        <v>142781</v>
      </c>
      <c r="E15025" s="3">
        <v>24437</v>
      </c>
      <c r="F15025" s="3">
        <v>0</v>
      </c>
      <c r="G15025" s="3">
        <v>0</v>
      </c>
      <c r="H15025" s="3">
        <v>0</v>
      </c>
      <c r="I15025" s="3">
        <v>4571715</v>
      </c>
      <c r="J15025" s="3">
        <v>0</v>
      </c>
      <c r="K15025" s="3">
        <v>0</v>
      </c>
      <c r="L15025" s="3">
        <v>0</v>
      </c>
      <c r="M15025" s="3">
        <v>0</v>
      </c>
      <c r="N15025" s="3">
        <v>0</v>
      </c>
      <c r="O15025" s="3">
        <v>6391678</v>
      </c>
      <c r="P15025" s="3">
        <v>0</v>
      </c>
      <c r="Q15025" s="3">
        <v>0</v>
      </c>
      <c r="R15025" s="3">
        <v>0</v>
      </c>
      <c r="S15025" s="3">
        <v>0</v>
      </c>
      <c r="T15025" s="3">
        <v>17919</v>
      </c>
      <c r="U15025" s="3">
        <v>30420</v>
      </c>
      <c r="V15025" s="3">
        <v>0</v>
      </c>
      <c r="W15025" s="3">
        <v>0</v>
      </c>
      <c r="X15025" s="3">
        <v>115778</v>
      </c>
      <c r="Y15025" s="3">
        <v>0</v>
      </c>
      <c r="Z15025" s="5">
        <f t="shared" si="470"/>
        <v>2230868404</v>
      </c>
      <c r="AA15025" s="6">
        <f t="shared" si="471"/>
        <v>2.0776581056416035</v>
      </c>
    </row>
    <row r="15026" spans="1:27" x14ac:dyDescent="0.35">
      <c r="A15026">
        <v>16842567979</v>
      </c>
      <c r="B15026" s="3">
        <v>1479252945</v>
      </c>
      <c r="C15026" s="3">
        <v>397160081</v>
      </c>
      <c r="D15026" s="3">
        <v>1234469</v>
      </c>
      <c r="E15026" s="3">
        <v>0</v>
      </c>
      <c r="F15026" s="3">
        <v>0</v>
      </c>
      <c r="G15026" s="3">
        <v>0</v>
      </c>
      <c r="H15026" s="3">
        <v>0</v>
      </c>
      <c r="I15026" s="3">
        <v>400488</v>
      </c>
      <c r="J15026" s="3">
        <v>0</v>
      </c>
      <c r="K15026" s="3">
        <v>1068612</v>
      </c>
      <c r="L15026" s="3">
        <v>0</v>
      </c>
      <c r="M15026" s="3">
        <v>128281</v>
      </c>
      <c r="N15026" s="3">
        <v>0</v>
      </c>
      <c r="O15026" s="3">
        <v>0</v>
      </c>
      <c r="P15026" s="3">
        <v>0</v>
      </c>
      <c r="Q15026" s="3">
        <v>0</v>
      </c>
      <c r="R15026" s="3">
        <v>0</v>
      </c>
      <c r="S15026" s="3">
        <v>1323003</v>
      </c>
      <c r="T15026" s="3">
        <v>0</v>
      </c>
      <c r="U15026" s="3">
        <v>0</v>
      </c>
      <c r="V15026" s="3">
        <v>0</v>
      </c>
      <c r="W15026" s="3">
        <v>91821288</v>
      </c>
      <c r="X15026" s="3">
        <v>0</v>
      </c>
      <c r="Y15026" s="3">
        <v>0</v>
      </c>
      <c r="Z15026" s="5">
        <f t="shared" si="470"/>
        <v>1972389167</v>
      </c>
      <c r="AA15026" s="6">
        <f t="shared" si="471"/>
        <v>1.836930557154119</v>
      </c>
    </row>
    <row r="15027" spans="1:27" x14ac:dyDescent="0.35">
      <c r="A15027">
        <v>16842567980</v>
      </c>
      <c r="B15027" s="3">
        <v>17773406808</v>
      </c>
      <c r="C15027" s="3">
        <v>2464836175</v>
      </c>
      <c r="D15027" s="3">
        <v>9436737</v>
      </c>
      <c r="E15027" s="3">
        <v>0</v>
      </c>
      <c r="F15027" s="3">
        <v>0</v>
      </c>
      <c r="G15027" s="3">
        <v>440051</v>
      </c>
      <c r="H15027" s="3">
        <v>527386879</v>
      </c>
      <c r="I15027" s="3">
        <v>459612</v>
      </c>
      <c r="J15027" s="3">
        <v>0</v>
      </c>
      <c r="K15027" s="3">
        <v>18449367</v>
      </c>
      <c r="L15027" s="3">
        <v>0</v>
      </c>
      <c r="M15027" s="3">
        <v>506715737</v>
      </c>
      <c r="N15027" s="3">
        <v>0</v>
      </c>
      <c r="O15027" s="3">
        <v>3763012</v>
      </c>
      <c r="P15027" s="3">
        <v>0</v>
      </c>
      <c r="Q15027" s="3">
        <v>0</v>
      </c>
      <c r="R15027" s="3">
        <v>0</v>
      </c>
      <c r="S15027" s="3">
        <v>151820165</v>
      </c>
      <c r="T15027" s="3">
        <v>283541</v>
      </c>
      <c r="U15027" s="3">
        <v>63440569</v>
      </c>
      <c r="V15027" s="3">
        <v>0</v>
      </c>
      <c r="W15027" s="3">
        <v>1332916</v>
      </c>
      <c r="X15027" s="3">
        <v>20468472</v>
      </c>
      <c r="Y15027" s="3">
        <v>0</v>
      </c>
      <c r="Z15027" s="5">
        <f t="shared" si="470"/>
        <v>21542240041</v>
      </c>
      <c r="AA15027" s="6">
        <f t="shared" si="471"/>
        <v>20.062774457968771</v>
      </c>
    </row>
    <row r="15028" spans="1:27" x14ac:dyDescent="0.35">
      <c r="A15028">
        <v>16842567982</v>
      </c>
      <c r="B15028" s="3">
        <v>13384208365</v>
      </c>
      <c r="C15028" s="3">
        <v>4534419905</v>
      </c>
      <c r="D15028" s="3">
        <v>15510816</v>
      </c>
      <c r="E15028" s="3">
        <v>0</v>
      </c>
      <c r="F15028" s="3">
        <v>0</v>
      </c>
      <c r="G15028" s="3">
        <v>23705984</v>
      </c>
      <c r="H15028" s="3">
        <v>0</v>
      </c>
      <c r="I15028" s="3">
        <v>88210372</v>
      </c>
      <c r="J15028" s="3">
        <v>0</v>
      </c>
      <c r="K15028" s="3">
        <v>23535333</v>
      </c>
      <c r="L15028" s="3">
        <v>0</v>
      </c>
      <c r="M15028" s="3">
        <v>97605392</v>
      </c>
      <c r="N15028" s="3">
        <v>4839</v>
      </c>
      <c r="O15028" s="3">
        <v>251295278</v>
      </c>
      <c r="P15028" s="3">
        <v>0</v>
      </c>
      <c r="Q15028" s="3">
        <v>0</v>
      </c>
      <c r="R15028" s="3">
        <v>8209</v>
      </c>
      <c r="S15028" s="3">
        <v>150269767</v>
      </c>
      <c r="T15028" s="3">
        <v>0</v>
      </c>
      <c r="U15028" s="3">
        <v>1895380</v>
      </c>
      <c r="V15028" s="3">
        <v>0</v>
      </c>
      <c r="W15028" s="3">
        <v>4357939</v>
      </c>
      <c r="X15028" s="3">
        <v>0</v>
      </c>
      <c r="Y15028" s="3">
        <v>0</v>
      </c>
      <c r="Z15028" s="5">
        <f t="shared" si="470"/>
        <v>18575027579</v>
      </c>
      <c r="AA15028" s="6">
        <f t="shared" si="471"/>
        <v>17.299342508427799</v>
      </c>
    </row>
    <row r="15029" spans="1:27" x14ac:dyDescent="0.35">
      <c r="A15029">
        <v>16842567983</v>
      </c>
      <c r="B15029" s="3">
        <v>7673011096</v>
      </c>
      <c r="C15029" s="3">
        <v>92900059</v>
      </c>
      <c r="D15029" s="3">
        <v>1731010</v>
      </c>
      <c r="E15029" s="3">
        <v>0</v>
      </c>
      <c r="F15029" s="3">
        <v>816</v>
      </c>
      <c r="G15029" s="3">
        <v>86039</v>
      </c>
      <c r="H15029" s="3">
        <v>0</v>
      </c>
      <c r="I15029" s="3">
        <v>320440810</v>
      </c>
      <c r="J15029" s="3">
        <v>0</v>
      </c>
      <c r="K15029" s="3">
        <v>4102858</v>
      </c>
      <c r="L15029" s="3">
        <v>0</v>
      </c>
      <c r="M15029" s="3">
        <v>1468330</v>
      </c>
      <c r="N15029" s="3">
        <v>0</v>
      </c>
      <c r="O15029" s="3">
        <v>61884377</v>
      </c>
      <c r="P15029" s="3">
        <v>0</v>
      </c>
      <c r="Q15029" s="3">
        <v>0</v>
      </c>
      <c r="R15029" s="3">
        <v>87504</v>
      </c>
      <c r="S15029" s="3">
        <v>12855182</v>
      </c>
      <c r="T15029" s="3">
        <v>27405</v>
      </c>
      <c r="U15029" s="3">
        <v>0</v>
      </c>
      <c r="V15029" s="3">
        <v>0</v>
      </c>
      <c r="W15029" s="3">
        <v>0</v>
      </c>
      <c r="X15029" s="3">
        <v>0</v>
      </c>
      <c r="Y15029" s="3">
        <v>0</v>
      </c>
      <c r="Z15029" s="5">
        <f t="shared" si="470"/>
        <v>8168595486</v>
      </c>
      <c r="AA15029" s="6">
        <f t="shared" si="471"/>
        <v>7.607597379013896</v>
      </c>
    </row>
    <row r="15030" spans="1:27" x14ac:dyDescent="0.35">
      <c r="A15030">
        <v>16842567987</v>
      </c>
      <c r="B15030" s="3">
        <v>0</v>
      </c>
      <c r="C15030" s="3">
        <v>0</v>
      </c>
      <c r="D15030" s="3">
        <v>0</v>
      </c>
      <c r="E15030" s="3">
        <v>0</v>
      </c>
      <c r="F15030" s="3">
        <v>0</v>
      </c>
      <c r="G15030" s="3">
        <v>0</v>
      </c>
      <c r="H15030" s="3">
        <v>0</v>
      </c>
      <c r="I15030" s="3">
        <v>0</v>
      </c>
      <c r="J15030" s="3">
        <v>0</v>
      </c>
      <c r="K15030" s="3">
        <v>0</v>
      </c>
      <c r="L15030" s="3">
        <v>0</v>
      </c>
      <c r="M15030" s="3">
        <v>0</v>
      </c>
      <c r="N15030" s="3">
        <v>0</v>
      </c>
      <c r="O15030" s="3">
        <v>0</v>
      </c>
      <c r="P15030" s="3">
        <v>0</v>
      </c>
      <c r="Q15030" s="3">
        <v>0</v>
      </c>
      <c r="R15030" s="3">
        <v>0</v>
      </c>
      <c r="S15030" s="3">
        <v>0</v>
      </c>
      <c r="T15030" s="3">
        <v>0</v>
      </c>
      <c r="U15030" s="3">
        <v>0</v>
      </c>
      <c r="V15030" s="3">
        <v>0</v>
      </c>
      <c r="W15030" s="3">
        <v>0</v>
      </c>
      <c r="X15030" s="3">
        <v>0</v>
      </c>
      <c r="Y15030" s="3">
        <v>0</v>
      </c>
      <c r="Z15030" s="5">
        <f t="shared" si="470"/>
        <v>0</v>
      </c>
      <c r="AA15030" s="6">
        <f t="shared" si="471"/>
        <v>0</v>
      </c>
    </row>
    <row r="15031" spans="1:27" x14ac:dyDescent="0.35">
      <c r="A15031">
        <v>16842567988</v>
      </c>
      <c r="B15031" s="3">
        <v>122974225</v>
      </c>
      <c r="C15031" s="3">
        <v>148688</v>
      </c>
      <c r="D15031" s="3">
        <v>6828</v>
      </c>
      <c r="E15031" s="3">
        <v>0</v>
      </c>
      <c r="F15031" s="3">
        <v>0</v>
      </c>
      <c r="G15031" s="3">
        <v>0</v>
      </c>
      <c r="H15031" s="3">
        <v>0</v>
      </c>
      <c r="I15031" s="3">
        <v>12845660</v>
      </c>
      <c r="J15031" s="3">
        <v>0</v>
      </c>
      <c r="K15031" s="3">
        <v>181077</v>
      </c>
      <c r="L15031" s="3">
        <v>0</v>
      </c>
      <c r="M15031" s="3">
        <v>32521</v>
      </c>
      <c r="N15031" s="3">
        <v>0</v>
      </c>
      <c r="O15031" s="3">
        <v>5394</v>
      </c>
      <c r="P15031" s="3">
        <v>0</v>
      </c>
      <c r="Q15031" s="3">
        <v>0</v>
      </c>
      <c r="R15031" s="3">
        <v>0</v>
      </c>
      <c r="S15031" s="3">
        <v>4272</v>
      </c>
      <c r="T15031" s="3">
        <v>0</v>
      </c>
      <c r="U15031" s="3">
        <v>0</v>
      </c>
      <c r="V15031" s="3">
        <v>0</v>
      </c>
      <c r="W15031" s="3">
        <v>0</v>
      </c>
      <c r="X15031" s="3">
        <v>0</v>
      </c>
      <c r="Y15031" s="3">
        <v>0</v>
      </c>
      <c r="Z15031" s="5">
        <f t="shared" si="470"/>
        <v>136198665</v>
      </c>
      <c r="AA15031" s="6">
        <f t="shared" si="471"/>
        <v>0.12684489134699106</v>
      </c>
    </row>
    <row r="15032" spans="1:27" x14ac:dyDescent="0.35">
      <c r="A15032">
        <v>16842567989</v>
      </c>
      <c r="B15032" s="3">
        <v>870758905</v>
      </c>
      <c r="C15032" s="3">
        <v>369603486</v>
      </c>
      <c r="D15032" s="3">
        <v>490324</v>
      </c>
      <c r="E15032" s="3">
        <v>0</v>
      </c>
      <c r="F15032" s="3">
        <v>0</v>
      </c>
      <c r="G15032" s="3">
        <v>0</v>
      </c>
      <c r="H15032" s="3">
        <v>0</v>
      </c>
      <c r="I15032" s="3">
        <v>287639</v>
      </c>
      <c r="J15032" s="3">
        <v>0</v>
      </c>
      <c r="K15032" s="3">
        <v>844444</v>
      </c>
      <c r="L15032" s="3">
        <v>0</v>
      </c>
      <c r="M15032" s="3">
        <v>15784630</v>
      </c>
      <c r="N15032" s="3">
        <v>0</v>
      </c>
      <c r="O15032" s="3">
        <v>0</v>
      </c>
      <c r="P15032" s="3">
        <v>0</v>
      </c>
      <c r="Q15032" s="3">
        <v>0</v>
      </c>
      <c r="R15032" s="3">
        <v>0</v>
      </c>
      <c r="S15032" s="3">
        <v>8292</v>
      </c>
      <c r="T15032" s="3">
        <v>0</v>
      </c>
      <c r="U15032" s="3">
        <v>971427</v>
      </c>
      <c r="V15032" s="3">
        <v>0</v>
      </c>
      <c r="W15032" s="3">
        <v>0</v>
      </c>
      <c r="X15032" s="3">
        <v>0</v>
      </c>
      <c r="Y15032" s="3">
        <v>0</v>
      </c>
      <c r="Z15032" s="5">
        <f t="shared" si="470"/>
        <v>1258749147</v>
      </c>
      <c r="AA15032" s="6">
        <f t="shared" si="471"/>
        <v>1.1723014963790774</v>
      </c>
    </row>
    <row r="15033" spans="1:27" x14ac:dyDescent="0.35">
      <c r="A15033">
        <v>16842567993</v>
      </c>
      <c r="B15033" s="3">
        <v>3106193529</v>
      </c>
      <c r="C15033" s="3">
        <v>9499192715</v>
      </c>
      <c r="D15033" s="3">
        <v>1636191</v>
      </c>
      <c r="E15033" s="3">
        <v>0</v>
      </c>
      <c r="F15033" s="3">
        <v>0</v>
      </c>
      <c r="G15033" s="3">
        <v>0</v>
      </c>
      <c r="H15033" s="3">
        <v>0</v>
      </c>
      <c r="I15033" s="3">
        <v>493597</v>
      </c>
      <c r="J15033" s="3">
        <v>0</v>
      </c>
      <c r="K15033" s="3">
        <v>0</v>
      </c>
      <c r="L15033" s="3">
        <v>0</v>
      </c>
      <c r="M15033" s="3">
        <v>0</v>
      </c>
      <c r="N15033" s="3">
        <v>0</v>
      </c>
      <c r="O15033" s="3">
        <v>409504</v>
      </c>
      <c r="P15033" s="3">
        <v>0</v>
      </c>
      <c r="Q15033" s="3">
        <v>0</v>
      </c>
      <c r="R15033" s="3">
        <v>5621</v>
      </c>
      <c r="S15033" s="3">
        <v>488667</v>
      </c>
      <c r="T15033" s="3">
        <v>0</v>
      </c>
      <c r="U15033" s="3">
        <v>0</v>
      </c>
      <c r="V15033" s="3">
        <v>0</v>
      </c>
      <c r="W15033" s="3">
        <v>28107</v>
      </c>
      <c r="X15033" s="3">
        <v>0</v>
      </c>
      <c r="Y15033" s="3">
        <v>0</v>
      </c>
      <c r="Z15033" s="5">
        <f t="shared" si="470"/>
        <v>12608447931</v>
      </c>
      <c r="AA15033" s="6">
        <f t="shared" si="471"/>
        <v>11.742532189004123</v>
      </c>
    </row>
    <row r="15034" spans="1:27" x14ac:dyDescent="0.35">
      <c r="A15034">
        <v>16842567994</v>
      </c>
      <c r="B15034" s="3">
        <v>30714104405</v>
      </c>
      <c r="C15034" s="3">
        <v>12557091847</v>
      </c>
      <c r="D15034" s="3">
        <v>4675614</v>
      </c>
      <c r="E15034" s="3">
        <v>0</v>
      </c>
      <c r="F15034" s="3">
        <v>0</v>
      </c>
      <c r="G15034" s="3">
        <v>1235978</v>
      </c>
      <c r="H15034" s="3">
        <v>0</v>
      </c>
      <c r="I15034" s="3">
        <v>122207722</v>
      </c>
      <c r="J15034" s="3">
        <v>0</v>
      </c>
      <c r="K15034" s="3">
        <v>5647053</v>
      </c>
      <c r="L15034" s="3">
        <v>0</v>
      </c>
      <c r="M15034" s="3">
        <v>385484879</v>
      </c>
      <c r="N15034" s="3">
        <v>0</v>
      </c>
      <c r="O15034" s="3">
        <v>5093097</v>
      </c>
      <c r="P15034" s="3">
        <v>0</v>
      </c>
      <c r="Q15034" s="3">
        <v>0</v>
      </c>
      <c r="R15034" s="3">
        <v>20504</v>
      </c>
      <c r="S15034" s="3">
        <v>9381568</v>
      </c>
      <c r="T15034" s="3">
        <v>14033</v>
      </c>
      <c r="U15034" s="3">
        <v>1185965</v>
      </c>
      <c r="V15034" s="3">
        <v>0</v>
      </c>
      <c r="W15034" s="3">
        <v>2062283</v>
      </c>
      <c r="X15034" s="3">
        <v>0</v>
      </c>
      <c r="Y15034" s="3">
        <v>0</v>
      </c>
      <c r="Z15034" s="5">
        <f t="shared" si="470"/>
        <v>43808204948</v>
      </c>
      <c r="AA15034" s="6">
        <f t="shared" si="471"/>
        <v>40.799570221453905</v>
      </c>
    </row>
    <row r="15035" spans="1:27" x14ac:dyDescent="0.35">
      <c r="A15035">
        <v>16842567997</v>
      </c>
      <c r="B15035" s="3">
        <v>72005243</v>
      </c>
      <c r="C15035" s="3">
        <v>13723972</v>
      </c>
      <c r="D15035" s="3">
        <v>26154</v>
      </c>
      <c r="E15035" s="3">
        <v>0</v>
      </c>
      <c r="F15035" s="3">
        <v>0</v>
      </c>
      <c r="G15035" s="3">
        <v>0</v>
      </c>
      <c r="H15035" s="3">
        <v>0</v>
      </c>
      <c r="I15035" s="3">
        <v>2216466</v>
      </c>
      <c r="J15035" s="3">
        <v>0</v>
      </c>
      <c r="K15035" s="3">
        <v>0</v>
      </c>
      <c r="L15035" s="3">
        <v>0</v>
      </c>
      <c r="M15035" s="3">
        <v>0</v>
      </c>
      <c r="N15035" s="3">
        <v>0</v>
      </c>
      <c r="O15035" s="3">
        <v>0</v>
      </c>
      <c r="P15035" s="3">
        <v>0</v>
      </c>
      <c r="Q15035" s="3">
        <v>0</v>
      </c>
      <c r="R15035" s="3">
        <v>0</v>
      </c>
      <c r="S15035" s="3">
        <v>36754</v>
      </c>
      <c r="T15035" s="3">
        <v>0</v>
      </c>
      <c r="U15035" s="3">
        <v>0</v>
      </c>
      <c r="V15035" s="3">
        <v>0</v>
      </c>
      <c r="W15035" s="3">
        <v>0</v>
      </c>
      <c r="X15035" s="3">
        <v>0</v>
      </c>
      <c r="Y15035" s="3">
        <v>0</v>
      </c>
      <c r="Z15035" s="5">
        <f t="shared" si="470"/>
        <v>88008589</v>
      </c>
      <c r="AA15035" s="6">
        <f t="shared" si="471"/>
        <v>8.1964385695755482E-2</v>
      </c>
    </row>
    <row r="15036" spans="1:27" x14ac:dyDescent="0.35">
      <c r="A15036">
        <v>16842567999</v>
      </c>
      <c r="B15036" s="3">
        <v>25055307552</v>
      </c>
      <c r="C15036" s="3">
        <v>806282285</v>
      </c>
      <c r="D15036" s="3">
        <v>5021345</v>
      </c>
      <c r="E15036" s="3">
        <v>0</v>
      </c>
      <c r="F15036" s="3">
        <v>0</v>
      </c>
      <c r="G15036" s="3">
        <v>34057</v>
      </c>
      <c r="H15036" s="3">
        <v>0</v>
      </c>
      <c r="I15036" s="3">
        <v>1982637</v>
      </c>
      <c r="J15036" s="3">
        <v>0</v>
      </c>
      <c r="K15036" s="3">
        <v>2574223</v>
      </c>
      <c r="L15036" s="3">
        <v>42017513520</v>
      </c>
      <c r="M15036" s="3">
        <v>16261839</v>
      </c>
      <c r="N15036" s="3">
        <v>0</v>
      </c>
      <c r="O15036" s="3">
        <v>2043110943</v>
      </c>
      <c r="P15036" s="3">
        <v>0</v>
      </c>
      <c r="Q15036" s="3">
        <v>0</v>
      </c>
      <c r="R15036" s="3">
        <v>0</v>
      </c>
      <c r="S15036" s="3">
        <v>0</v>
      </c>
      <c r="T15036" s="3">
        <v>0</v>
      </c>
      <c r="U15036" s="3">
        <v>66446</v>
      </c>
      <c r="V15036" s="3">
        <v>0</v>
      </c>
      <c r="W15036" s="3">
        <v>876562289</v>
      </c>
      <c r="X15036" s="3">
        <v>0</v>
      </c>
      <c r="Y15036" s="3">
        <v>0</v>
      </c>
      <c r="Z15036" s="5">
        <f t="shared" si="470"/>
        <v>70824717136</v>
      </c>
      <c r="AA15036" s="6">
        <f t="shared" si="471"/>
        <v>65.96065790951252</v>
      </c>
    </row>
    <row r="15037" spans="1:27" x14ac:dyDescent="0.35">
      <c r="A15037">
        <v>16842568075</v>
      </c>
      <c r="B15037" s="3">
        <v>2994366776</v>
      </c>
      <c r="C15037" s="3">
        <v>268659845</v>
      </c>
      <c r="D15037" s="3">
        <v>813871</v>
      </c>
      <c r="E15037" s="3">
        <v>0</v>
      </c>
      <c r="F15037" s="3">
        <v>0</v>
      </c>
      <c r="G15037" s="3">
        <v>1082730</v>
      </c>
      <c r="H15037" s="3">
        <v>0</v>
      </c>
      <c r="I15037" s="3">
        <v>11029394</v>
      </c>
      <c r="J15037" s="3">
        <v>0</v>
      </c>
      <c r="K15037" s="3">
        <v>2231368</v>
      </c>
      <c r="L15037" s="3">
        <v>0</v>
      </c>
      <c r="M15037" s="3">
        <v>2857400</v>
      </c>
      <c r="N15037" s="3">
        <v>0</v>
      </c>
      <c r="O15037" s="3">
        <v>1534069</v>
      </c>
      <c r="P15037" s="3">
        <v>0</v>
      </c>
      <c r="Q15037" s="3">
        <v>0</v>
      </c>
      <c r="R15037" s="3">
        <v>0</v>
      </c>
      <c r="S15037" s="3">
        <v>23359448</v>
      </c>
      <c r="T15037" s="3">
        <v>0</v>
      </c>
      <c r="U15037" s="3">
        <v>0</v>
      </c>
      <c r="V15037" s="3">
        <v>0</v>
      </c>
      <c r="W15037" s="3">
        <v>211884</v>
      </c>
      <c r="X15037" s="3">
        <v>0</v>
      </c>
      <c r="Y15037" s="3">
        <v>0</v>
      </c>
      <c r="Z15037" s="5">
        <f t="shared" si="470"/>
        <v>3306146785</v>
      </c>
      <c r="AA15037" s="6">
        <f t="shared" si="471"/>
        <v>3.0790891358628869</v>
      </c>
    </row>
    <row r="15038" spans="1:27" x14ac:dyDescent="0.35">
      <c r="A15038">
        <v>16842568080</v>
      </c>
      <c r="B15038" s="3">
        <v>4809744984</v>
      </c>
      <c r="C15038" s="3">
        <v>630953735</v>
      </c>
      <c r="D15038" s="3">
        <v>6774725</v>
      </c>
      <c r="E15038" s="3">
        <v>137277</v>
      </c>
      <c r="F15038" s="3">
        <v>0</v>
      </c>
      <c r="G15038" s="3">
        <v>61084</v>
      </c>
      <c r="H15038" s="3">
        <v>0</v>
      </c>
      <c r="I15038" s="3">
        <v>1802341</v>
      </c>
      <c r="J15038" s="3">
        <v>0</v>
      </c>
      <c r="K15038" s="3">
        <v>0</v>
      </c>
      <c r="L15038" s="3">
        <v>0</v>
      </c>
      <c r="M15038" s="3">
        <v>0</v>
      </c>
      <c r="N15038" s="3">
        <v>0</v>
      </c>
      <c r="O15038" s="3">
        <v>0</v>
      </c>
      <c r="P15038" s="3">
        <v>0</v>
      </c>
      <c r="Q15038" s="3">
        <v>0</v>
      </c>
      <c r="R15038" s="3">
        <v>0</v>
      </c>
      <c r="S15038" s="3">
        <v>292628</v>
      </c>
      <c r="T15038" s="3">
        <v>0</v>
      </c>
      <c r="U15038" s="3">
        <v>0</v>
      </c>
      <c r="V15038" s="3">
        <v>0</v>
      </c>
      <c r="W15038" s="3">
        <v>1225437759</v>
      </c>
      <c r="X15038" s="3">
        <v>0</v>
      </c>
      <c r="Y15038" s="3">
        <v>0</v>
      </c>
      <c r="Z15038" s="5">
        <f t="shared" si="470"/>
        <v>6675204533</v>
      </c>
      <c r="AA15038" s="6">
        <f t="shared" si="471"/>
        <v>6.2167686717584729</v>
      </c>
    </row>
    <row r="15039" spans="1:27" x14ac:dyDescent="0.35">
      <c r="A15039">
        <v>16842568081</v>
      </c>
      <c r="B15039" s="3">
        <v>262418642</v>
      </c>
      <c r="C15039" s="3">
        <v>27207385</v>
      </c>
      <c r="D15039" s="3">
        <v>145138</v>
      </c>
      <c r="E15039" s="3">
        <v>0</v>
      </c>
      <c r="F15039" s="3">
        <v>0</v>
      </c>
      <c r="G15039" s="3">
        <v>8216</v>
      </c>
      <c r="H15039" s="3">
        <v>0</v>
      </c>
      <c r="I15039" s="3">
        <v>0</v>
      </c>
      <c r="J15039" s="3">
        <v>0</v>
      </c>
      <c r="K15039" s="3">
        <v>664052</v>
      </c>
      <c r="L15039" s="3">
        <v>0</v>
      </c>
      <c r="M15039" s="3">
        <v>3234140</v>
      </c>
      <c r="N15039" s="3">
        <v>0</v>
      </c>
      <c r="O15039" s="3">
        <v>0</v>
      </c>
      <c r="P15039" s="3">
        <v>0</v>
      </c>
      <c r="Q15039" s="3">
        <v>0</v>
      </c>
      <c r="R15039" s="3">
        <v>0</v>
      </c>
      <c r="S15039" s="3">
        <v>0</v>
      </c>
      <c r="T15039" s="3">
        <v>0</v>
      </c>
      <c r="U15039" s="3">
        <v>0</v>
      </c>
      <c r="V15039" s="3">
        <v>0</v>
      </c>
      <c r="W15039" s="3">
        <v>0</v>
      </c>
      <c r="X15039" s="3">
        <v>0</v>
      </c>
      <c r="Y15039" s="3">
        <v>0</v>
      </c>
      <c r="Z15039" s="5">
        <f t="shared" si="470"/>
        <v>293677573</v>
      </c>
      <c r="AA15039" s="6">
        <f t="shared" si="471"/>
        <v>0.27350855339318514</v>
      </c>
    </row>
    <row r="15040" spans="1:27" x14ac:dyDescent="0.35">
      <c r="A15040">
        <v>16842568083</v>
      </c>
      <c r="B15040" s="3">
        <v>17303278579</v>
      </c>
      <c r="C15040" s="3">
        <v>4612316954</v>
      </c>
      <c r="D15040" s="3">
        <v>44525180</v>
      </c>
      <c r="E15040" s="3">
        <v>1133762</v>
      </c>
      <c r="F15040" s="3">
        <v>0</v>
      </c>
      <c r="G15040" s="3">
        <v>371559779</v>
      </c>
      <c r="H15040" s="3">
        <v>1977151</v>
      </c>
      <c r="I15040" s="3">
        <v>1718771693</v>
      </c>
      <c r="J15040" s="3">
        <v>0</v>
      </c>
      <c r="K15040" s="3">
        <v>14577540</v>
      </c>
      <c r="L15040" s="3">
        <v>0</v>
      </c>
      <c r="M15040" s="3">
        <v>20678181</v>
      </c>
      <c r="N15040" s="3">
        <v>23252</v>
      </c>
      <c r="O15040" s="3">
        <v>1893785</v>
      </c>
      <c r="P15040" s="3">
        <v>0</v>
      </c>
      <c r="Q15040" s="3">
        <v>0</v>
      </c>
      <c r="R15040" s="3">
        <v>10319</v>
      </c>
      <c r="S15040" s="3">
        <v>14339213</v>
      </c>
      <c r="T15040" s="3">
        <v>3094092</v>
      </c>
      <c r="U15040" s="3">
        <v>108950024</v>
      </c>
      <c r="V15040" s="3">
        <v>0</v>
      </c>
      <c r="W15040" s="3">
        <v>1247888</v>
      </c>
      <c r="X15040" s="3">
        <v>4667447</v>
      </c>
      <c r="Y15040" s="3">
        <v>0</v>
      </c>
      <c r="Z15040" s="5">
        <f t="shared" si="470"/>
        <v>24223044839</v>
      </c>
      <c r="AA15040" s="6">
        <f t="shared" si="471"/>
        <v>22.559468484483659</v>
      </c>
    </row>
    <row r="15041" spans="1:27" x14ac:dyDescent="0.35">
      <c r="A15041">
        <v>16842568086</v>
      </c>
      <c r="B15041" s="3">
        <v>9436387261</v>
      </c>
      <c r="C15041" s="3">
        <v>1316960363</v>
      </c>
      <c r="D15041" s="3">
        <v>1163160</v>
      </c>
      <c r="E15041" s="3">
        <v>0</v>
      </c>
      <c r="F15041" s="3">
        <v>0</v>
      </c>
      <c r="G15041" s="3">
        <v>526533</v>
      </c>
      <c r="H15041" s="3">
        <v>0</v>
      </c>
      <c r="I15041" s="3">
        <v>28079759</v>
      </c>
      <c r="J15041" s="3">
        <v>0</v>
      </c>
      <c r="K15041" s="3">
        <v>0</v>
      </c>
      <c r="L15041" s="3">
        <v>0</v>
      </c>
      <c r="M15041" s="3">
        <v>0</v>
      </c>
      <c r="N15041" s="3">
        <v>1101170</v>
      </c>
      <c r="O15041" s="3">
        <v>0</v>
      </c>
      <c r="P15041" s="3">
        <v>0</v>
      </c>
      <c r="Q15041" s="3">
        <v>0</v>
      </c>
      <c r="R15041" s="3">
        <v>226254</v>
      </c>
      <c r="S15041" s="3">
        <v>0</v>
      </c>
      <c r="T15041" s="3">
        <v>199272</v>
      </c>
      <c r="U15041" s="3">
        <v>142039</v>
      </c>
      <c r="V15041" s="3">
        <v>0</v>
      </c>
      <c r="W15041" s="3">
        <v>0</v>
      </c>
      <c r="X15041" s="3">
        <v>0</v>
      </c>
      <c r="Y15041" s="3">
        <v>0</v>
      </c>
      <c r="Z15041" s="5">
        <f t="shared" si="470"/>
        <v>10784785811</v>
      </c>
      <c r="AA15041" s="6">
        <f t="shared" si="471"/>
        <v>10.044114488177001</v>
      </c>
    </row>
    <row r="15042" spans="1:27" x14ac:dyDescent="0.35">
      <c r="A15042">
        <v>16842568091</v>
      </c>
      <c r="B15042" s="3">
        <v>13400317050</v>
      </c>
      <c r="C15042" s="3">
        <v>24086648</v>
      </c>
      <c r="D15042" s="3">
        <v>144783</v>
      </c>
      <c r="E15042" s="3">
        <v>0</v>
      </c>
      <c r="F15042" s="3">
        <v>0</v>
      </c>
      <c r="G15042" s="3">
        <v>97915</v>
      </c>
      <c r="H15042" s="3">
        <v>0</v>
      </c>
      <c r="I15042" s="3">
        <v>5330586</v>
      </c>
      <c r="J15042" s="3">
        <v>0</v>
      </c>
      <c r="K15042" s="3">
        <v>5027156</v>
      </c>
      <c r="L15042" s="3">
        <v>0</v>
      </c>
      <c r="M15042" s="3">
        <v>862249</v>
      </c>
      <c r="N15042" s="3">
        <v>0</v>
      </c>
      <c r="O15042" s="3">
        <v>750502707</v>
      </c>
      <c r="P15042" s="3">
        <v>0</v>
      </c>
      <c r="Q15042" s="3">
        <v>0</v>
      </c>
      <c r="R15042" s="3">
        <v>51590</v>
      </c>
      <c r="S15042" s="3">
        <v>3183357</v>
      </c>
      <c r="T15042" s="3">
        <v>67896</v>
      </c>
      <c r="U15042" s="3">
        <v>0</v>
      </c>
      <c r="V15042" s="3">
        <v>0</v>
      </c>
      <c r="W15042" s="3">
        <v>1161156</v>
      </c>
      <c r="X15042" s="3">
        <v>6863131</v>
      </c>
      <c r="Y15042" s="3">
        <v>0</v>
      </c>
      <c r="Z15042" s="5">
        <f t="shared" si="470"/>
        <v>14197696224</v>
      </c>
      <c r="AA15042" s="6">
        <f t="shared" si="471"/>
        <v>13.222635000944138</v>
      </c>
    </row>
    <row r="15043" spans="1:27" x14ac:dyDescent="0.35">
      <c r="A15043">
        <v>16842568093</v>
      </c>
      <c r="B15043" s="3">
        <v>16113165249</v>
      </c>
      <c r="C15043" s="3">
        <v>1474663461</v>
      </c>
      <c r="D15043" s="3">
        <v>1120148307</v>
      </c>
      <c r="E15043" s="3">
        <v>50066</v>
      </c>
      <c r="F15043" s="3">
        <v>0</v>
      </c>
      <c r="G15043" s="3">
        <v>0</v>
      </c>
      <c r="H15043" s="3">
        <v>2561157976</v>
      </c>
      <c r="I15043" s="3">
        <v>6042607</v>
      </c>
      <c r="J15043" s="3">
        <v>0</v>
      </c>
      <c r="K15043" s="3">
        <v>0</v>
      </c>
      <c r="L15043" s="3">
        <v>0</v>
      </c>
      <c r="M15043" s="3">
        <v>0</v>
      </c>
      <c r="N15043" s="3">
        <v>0</v>
      </c>
      <c r="O15043" s="3">
        <v>22257820</v>
      </c>
      <c r="P15043" s="3">
        <v>0</v>
      </c>
      <c r="Q15043" s="3">
        <v>0</v>
      </c>
      <c r="R15043" s="3">
        <v>0</v>
      </c>
      <c r="S15043" s="3">
        <v>6093823</v>
      </c>
      <c r="T15043" s="3">
        <v>129031</v>
      </c>
      <c r="U15043" s="3">
        <v>1565952</v>
      </c>
      <c r="V15043" s="3">
        <v>0</v>
      </c>
      <c r="W15043" s="3">
        <v>5182526799</v>
      </c>
      <c r="X15043" s="3">
        <v>0</v>
      </c>
      <c r="Y15043" s="3">
        <v>0</v>
      </c>
      <c r="Z15043" s="5">
        <f t="shared" si="470"/>
        <v>26487801091</v>
      </c>
      <c r="AA15043" s="6">
        <f t="shared" si="471"/>
        <v>24.668687107972801</v>
      </c>
    </row>
    <row r="15044" spans="1:27" x14ac:dyDescent="0.35">
      <c r="A15044">
        <v>16842568095</v>
      </c>
      <c r="B15044" s="3">
        <v>13986128752</v>
      </c>
      <c r="C15044" s="3">
        <v>1172605912</v>
      </c>
      <c r="D15044" s="3">
        <v>5231836</v>
      </c>
      <c r="E15044" s="3">
        <v>24487</v>
      </c>
      <c r="F15044" s="3">
        <v>11264</v>
      </c>
      <c r="G15044" s="3">
        <v>3806732</v>
      </c>
      <c r="H15044" s="3">
        <v>546263673</v>
      </c>
      <c r="I15044" s="3">
        <v>109251323</v>
      </c>
      <c r="J15044" s="3">
        <v>0</v>
      </c>
      <c r="K15044" s="3">
        <v>10103768</v>
      </c>
      <c r="L15044" s="3">
        <v>0</v>
      </c>
      <c r="M15044" s="3">
        <v>301496431</v>
      </c>
      <c r="N15044" s="3">
        <v>0</v>
      </c>
      <c r="O15044" s="3">
        <v>16460037</v>
      </c>
      <c r="P15044" s="3">
        <v>0</v>
      </c>
      <c r="Q15044" s="3">
        <v>0</v>
      </c>
      <c r="R15044" s="3">
        <v>65314</v>
      </c>
      <c r="S15044" s="3">
        <v>23224907</v>
      </c>
      <c r="T15044" s="3">
        <v>55065</v>
      </c>
      <c r="U15044" s="3">
        <v>26237260</v>
      </c>
      <c r="V15044" s="3">
        <v>0</v>
      </c>
      <c r="W15044" s="3">
        <v>149043</v>
      </c>
      <c r="X15044" s="3">
        <v>1836036</v>
      </c>
      <c r="Y15044" s="3">
        <v>930007723</v>
      </c>
      <c r="Z15044" s="5">
        <f t="shared" si="470"/>
        <v>17132959563</v>
      </c>
      <c r="AA15044" s="6">
        <f t="shared" si="471"/>
        <v>15.956312010996044</v>
      </c>
    </row>
    <row r="15045" spans="1:27" x14ac:dyDescent="0.35">
      <c r="A15045">
        <v>16842568180</v>
      </c>
      <c r="B15045" s="3">
        <v>4985603076</v>
      </c>
      <c r="C15045" s="3">
        <v>14603684537</v>
      </c>
      <c r="D15045" s="3">
        <v>9948672</v>
      </c>
      <c r="E15045" s="3">
        <v>73798</v>
      </c>
      <c r="F15045" s="3">
        <v>0</v>
      </c>
      <c r="G15045" s="3">
        <v>9207</v>
      </c>
      <c r="H15045" s="3">
        <v>0</v>
      </c>
      <c r="I15045" s="3">
        <v>980936809</v>
      </c>
      <c r="J15045" s="3">
        <v>0</v>
      </c>
      <c r="K15045" s="3">
        <v>10994635</v>
      </c>
      <c r="L15045" s="3">
        <v>0</v>
      </c>
      <c r="M15045" s="3">
        <v>194990436</v>
      </c>
      <c r="N15045" s="3">
        <v>0</v>
      </c>
      <c r="O15045" s="3">
        <v>291602</v>
      </c>
      <c r="P15045" s="3">
        <v>0</v>
      </c>
      <c r="Q15045" s="3">
        <v>0</v>
      </c>
      <c r="R15045" s="3">
        <v>162051</v>
      </c>
      <c r="S15045" s="3">
        <v>527594</v>
      </c>
      <c r="T15045" s="3">
        <v>28493</v>
      </c>
      <c r="U15045" s="3">
        <v>0</v>
      </c>
      <c r="V15045" s="3">
        <v>0</v>
      </c>
      <c r="W15045" s="3">
        <v>1756298</v>
      </c>
      <c r="X15045" s="3">
        <v>0</v>
      </c>
      <c r="Y15045" s="3">
        <v>0</v>
      </c>
      <c r="Z15045" s="5">
        <f t="shared" si="470"/>
        <v>20789007208</v>
      </c>
      <c r="AA15045" s="6">
        <f t="shared" si="471"/>
        <v>19.361271716654301</v>
      </c>
    </row>
    <row r="15046" spans="1:27" x14ac:dyDescent="0.35">
      <c r="A15046">
        <v>16842568182</v>
      </c>
      <c r="B15046" s="3">
        <v>8753488849</v>
      </c>
      <c r="C15046" s="3">
        <v>5431100237</v>
      </c>
      <c r="D15046" s="3">
        <v>4881795</v>
      </c>
      <c r="E15046" s="3">
        <v>0</v>
      </c>
      <c r="F15046" s="3">
        <v>0</v>
      </c>
      <c r="G15046" s="3">
        <v>67424</v>
      </c>
      <c r="H15046" s="3">
        <v>0</v>
      </c>
      <c r="I15046" s="3">
        <v>130912363</v>
      </c>
      <c r="J15046" s="3">
        <v>0</v>
      </c>
      <c r="K15046" s="3">
        <v>3585469</v>
      </c>
      <c r="L15046" s="3">
        <v>0</v>
      </c>
      <c r="M15046" s="3">
        <v>17260039</v>
      </c>
      <c r="N15046" s="3">
        <v>0</v>
      </c>
      <c r="O15046" s="3">
        <v>0</v>
      </c>
      <c r="P15046" s="3">
        <v>0</v>
      </c>
      <c r="Q15046" s="3">
        <v>0</v>
      </c>
      <c r="R15046" s="3">
        <v>12434</v>
      </c>
      <c r="S15046" s="3">
        <v>2420078</v>
      </c>
      <c r="T15046" s="3">
        <v>78512</v>
      </c>
      <c r="U15046" s="3">
        <v>38195284</v>
      </c>
      <c r="V15046" s="3">
        <v>0</v>
      </c>
      <c r="W15046" s="3">
        <v>245380</v>
      </c>
      <c r="X15046" s="3">
        <v>424810</v>
      </c>
      <c r="Y15046" s="3">
        <v>0</v>
      </c>
      <c r="Z15046" s="5">
        <f t="shared" si="470"/>
        <v>14382672674</v>
      </c>
      <c r="AA15046" s="6">
        <f t="shared" si="471"/>
        <v>13.394907744601369</v>
      </c>
    </row>
    <row r="15047" spans="1:27" x14ac:dyDescent="0.35">
      <c r="A15047">
        <v>16842568186</v>
      </c>
      <c r="B15047" s="3">
        <v>1521628848</v>
      </c>
      <c r="C15047" s="3">
        <v>73105513</v>
      </c>
      <c r="D15047" s="3">
        <v>999480</v>
      </c>
      <c r="E15047" s="3">
        <v>27978</v>
      </c>
      <c r="F15047" s="3">
        <v>0</v>
      </c>
      <c r="G15047" s="3">
        <v>0</v>
      </c>
      <c r="H15047" s="3">
        <v>0</v>
      </c>
      <c r="I15047" s="3">
        <v>0</v>
      </c>
      <c r="J15047" s="3">
        <v>0</v>
      </c>
      <c r="K15047" s="3">
        <v>0</v>
      </c>
      <c r="L15047" s="3">
        <v>0</v>
      </c>
      <c r="M15047" s="3">
        <v>0</v>
      </c>
      <c r="N15047" s="3">
        <v>0</v>
      </c>
      <c r="O15047" s="3">
        <v>0</v>
      </c>
      <c r="P15047" s="3">
        <v>0</v>
      </c>
      <c r="Q15047" s="3">
        <v>0</v>
      </c>
      <c r="R15047" s="3">
        <v>0</v>
      </c>
      <c r="S15047" s="3">
        <v>68668</v>
      </c>
      <c r="T15047" s="3">
        <v>0</v>
      </c>
      <c r="U15047" s="3">
        <v>87850</v>
      </c>
      <c r="V15047" s="3">
        <v>0</v>
      </c>
      <c r="W15047" s="3">
        <v>512561</v>
      </c>
      <c r="X15047" s="3">
        <v>0</v>
      </c>
      <c r="Y15047" s="3">
        <v>0</v>
      </c>
      <c r="Z15047" s="5">
        <f t="shared" si="470"/>
        <v>1596430898</v>
      </c>
      <c r="AA15047" s="6">
        <f t="shared" si="471"/>
        <v>1.4867921341210604</v>
      </c>
    </row>
    <row r="15048" spans="1:27" x14ac:dyDescent="0.35">
      <c r="A15048">
        <v>16842568187</v>
      </c>
      <c r="B15048" s="3">
        <v>9691162780</v>
      </c>
      <c r="C15048" s="3">
        <v>15817911230</v>
      </c>
      <c r="D15048" s="3">
        <v>6166802</v>
      </c>
      <c r="E15048" s="3">
        <v>477770</v>
      </c>
      <c r="F15048" s="3">
        <v>0</v>
      </c>
      <c r="G15048" s="3">
        <v>0</v>
      </c>
      <c r="H15048" s="3">
        <v>0</v>
      </c>
      <c r="I15048" s="3">
        <v>16954349</v>
      </c>
      <c r="J15048" s="3">
        <v>0</v>
      </c>
      <c r="K15048" s="3">
        <v>0</v>
      </c>
      <c r="L15048" s="3">
        <v>0</v>
      </c>
      <c r="M15048" s="3">
        <v>0</v>
      </c>
      <c r="N15048" s="3">
        <v>0</v>
      </c>
      <c r="O15048" s="3">
        <v>6243371</v>
      </c>
      <c r="P15048" s="3">
        <v>0</v>
      </c>
      <c r="Q15048" s="3">
        <v>0</v>
      </c>
      <c r="R15048" s="3">
        <v>56716</v>
      </c>
      <c r="S15048" s="3">
        <v>39828736</v>
      </c>
      <c r="T15048" s="3">
        <v>262545</v>
      </c>
      <c r="U15048" s="3">
        <v>108260</v>
      </c>
      <c r="V15048" s="3">
        <v>0</v>
      </c>
      <c r="W15048" s="3">
        <v>0</v>
      </c>
      <c r="X15048" s="3">
        <v>293866</v>
      </c>
      <c r="Y15048" s="3">
        <v>0</v>
      </c>
      <c r="Z15048" s="5">
        <f t="shared" si="470"/>
        <v>25579466425</v>
      </c>
      <c r="AA15048" s="6">
        <f t="shared" si="471"/>
        <v>23.82273452822119</v>
      </c>
    </row>
    <row r="15049" spans="1:27" x14ac:dyDescent="0.35">
      <c r="A15049">
        <v>16842568189</v>
      </c>
      <c r="B15049" s="3">
        <v>23319298061</v>
      </c>
      <c r="C15049" s="3">
        <v>23994209824</v>
      </c>
      <c r="D15049" s="3">
        <v>46463943</v>
      </c>
      <c r="E15049" s="3">
        <v>323553</v>
      </c>
      <c r="F15049" s="3">
        <v>0</v>
      </c>
      <c r="G15049" s="3">
        <v>7329</v>
      </c>
      <c r="H15049" s="3">
        <v>0</v>
      </c>
      <c r="I15049" s="3">
        <v>327016991</v>
      </c>
      <c r="J15049" s="3">
        <v>0</v>
      </c>
      <c r="K15049" s="3">
        <v>9318028</v>
      </c>
      <c r="L15049" s="3">
        <v>0</v>
      </c>
      <c r="M15049" s="3">
        <v>34496874</v>
      </c>
      <c r="N15049" s="3">
        <v>0</v>
      </c>
      <c r="O15049" s="3">
        <v>380340947</v>
      </c>
      <c r="P15049" s="3">
        <v>0</v>
      </c>
      <c r="Q15049" s="3">
        <v>0</v>
      </c>
      <c r="R15049" s="3">
        <v>36259</v>
      </c>
      <c r="S15049" s="3">
        <v>39693311</v>
      </c>
      <c r="T15049" s="3">
        <v>83310</v>
      </c>
      <c r="U15049" s="3">
        <v>230837</v>
      </c>
      <c r="V15049" s="3">
        <v>0</v>
      </c>
      <c r="W15049" s="3">
        <v>2493834</v>
      </c>
      <c r="X15049" s="3">
        <v>5777</v>
      </c>
      <c r="Y15049" s="3">
        <v>0</v>
      </c>
      <c r="Z15049" s="5">
        <f t="shared" si="470"/>
        <v>48154018878</v>
      </c>
      <c r="AA15049" s="6">
        <f t="shared" si="471"/>
        <v>44.846924839541316</v>
      </c>
    </row>
    <row r="15050" spans="1:27" x14ac:dyDescent="0.35">
      <c r="A15050">
        <v>16842568191</v>
      </c>
      <c r="B15050" s="3">
        <v>5844704000</v>
      </c>
      <c r="C15050" s="3">
        <v>7699829468</v>
      </c>
      <c r="D15050" s="3">
        <v>15252493</v>
      </c>
      <c r="E15050" s="3">
        <v>67409</v>
      </c>
      <c r="F15050" s="3">
        <v>0</v>
      </c>
      <c r="G15050" s="3">
        <v>0</v>
      </c>
      <c r="H15050" s="3">
        <v>0</v>
      </c>
      <c r="I15050" s="3">
        <v>54642799</v>
      </c>
      <c r="J15050" s="3">
        <v>0</v>
      </c>
      <c r="K15050" s="3">
        <v>0</v>
      </c>
      <c r="L15050" s="3">
        <v>0</v>
      </c>
      <c r="M15050" s="3">
        <v>0</v>
      </c>
      <c r="N15050" s="3">
        <v>0</v>
      </c>
      <c r="O15050" s="3">
        <v>0</v>
      </c>
      <c r="P15050" s="3">
        <v>0</v>
      </c>
      <c r="Q15050" s="3">
        <v>0</v>
      </c>
      <c r="R15050" s="3">
        <v>16065</v>
      </c>
      <c r="S15050" s="3">
        <v>3874534</v>
      </c>
      <c r="T15050" s="3">
        <v>149379</v>
      </c>
      <c r="U15050" s="3">
        <v>0</v>
      </c>
      <c r="V15050" s="3">
        <v>0</v>
      </c>
      <c r="W15050" s="3">
        <v>12923896</v>
      </c>
      <c r="X15050" s="3">
        <v>52797</v>
      </c>
      <c r="Y15050" s="3">
        <v>0</v>
      </c>
      <c r="Z15050" s="5">
        <f t="shared" si="470"/>
        <v>13631512840</v>
      </c>
      <c r="AA15050" s="6">
        <f t="shared" si="471"/>
        <v>12.695335634052753</v>
      </c>
    </row>
    <row r="15051" spans="1:27" x14ac:dyDescent="0.35">
      <c r="A15051">
        <v>16842568192</v>
      </c>
      <c r="B15051" s="3">
        <v>584883292</v>
      </c>
      <c r="C15051" s="3">
        <v>4212881237</v>
      </c>
      <c r="D15051" s="3">
        <v>3671750</v>
      </c>
      <c r="E15051" s="3">
        <v>0</v>
      </c>
      <c r="F15051" s="3">
        <v>0</v>
      </c>
      <c r="G15051" s="3">
        <v>0</v>
      </c>
      <c r="H15051" s="3">
        <v>0</v>
      </c>
      <c r="I15051" s="3">
        <v>771423858</v>
      </c>
      <c r="J15051" s="3">
        <v>0</v>
      </c>
      <c r="K15051" s="3">
        <v>1215055</v>
      </c>
      <c r="L15051" s="3">
        <v>0</v>
      </c>
      <c r="M15051" s="3">
        <v>3898773</v>
      </c>
      <c r="N15051" s="3">
        <v>0</v>
      </c>
      <c r="O15051" s="3">
        <v>0</v>
      </c>
      <c r="P15051" s="3">
        <v>0</v>
      </c>
      <c r="Q15051" s="3">
        <v>0</v>
      </c>
      <c r="R15051" s="3">
        <v>0</v>
      </c>
      <c r="S15051" s="3">
        <v>0</v>
      </c>
      <c r="T15051" s="3">
        <v>0</v>
      </c>
      <c r="U15051" s="3">
        <v>31865738</v>
      </c>
      <c r="V15051" s="3">
        <v>0</v>
      </c>
      <c r="W15051" s="3">
        <v>0</v>
      </c>
      <c r="X15051" s="3">
        <v>0</v>
      </c>
      <c r="Y15051" s="3">
        <v>0</v>
      </c>
      <c r="Z15051" s="5">
        <f t="shared" si="470"/>
        <v>5609839703</v>
      </c>
      <c r="AA15051" s="6">
        <f t="shared" si="471"/>
        <v>5.2245703553780913</v>
      </c>
    </row>
    <row r="15052" spans="1:27" x14ac:dyDescent="0.35">
      <c r="A15052">
        <v>16842568276</v>
      </c>
      <c r="B15052" s="3">
        <v>2479942843</v>
      </c>
      <c r="C15052" s="3">
        <v>5832460471</v>
      </c>
      <c r="D15052" s="3">
        <v>20297702</v>
      </c>
      <c r="E15052" s="3">
        <v>8858353</v>
      </c>
      <c r="F15052" s="3">
        <v>0</v>
      </c>
      <c r="G15052" s="3">
        <v>0</v>
      </c>
      <c r="H15052" s="3">
        <v>411577</v>
      </c>
      <c r="I15052" s="3">
        <v>6849074</v>
      </c>
      <c r="J15052" s="3">
        <v>0</v>
      </c>
      <c r="K15052" s="3">
        <v>0</v>
      </c>
      <c r="L15052" s="3">
        <v>0</v>
      </c>
      <c r="M15052" s="3">
        <v>0</v>
      </c>
      <c r="N15052" s="3">
        <v>0</v>
      </c>
      <c r="O15052" s="3">
        <v>25972208</v>
      </c>
      <c r="P15052" s="3">
        <v>0</v>
      </c>
      <c r="Q15052" s="3">
        <v>0</v>
      </c>
      <c r="R15052" s="3">
        <v>0</v>
      </c>
      <c r="S15052" s="3">
        <v>0</v>
      </c>
      <c r="T15052" s="3">
        <v>0</v>
      </c>
      <c r="U15052" s="3">
        <v>145432</v>
      </c>
      <c r="V15052" s="3">
        <v>0</v>
      </c>
      <c r="W15052" s="3">
        <v>0</v>
      </c>
      <c r="X15052" s="3">
        <v>0</v>
      </c>
      <c r="Y15052" s="3">
        <v>0</v>
      </c>
      <c r="Z15052" s="5">
        <f t="shared" si="470"/>
        <v>8374937660</v>
      </c>
      <c r="AA15052" s="6">
        <f t="shared" si="471"/>
        <v>7.799768503755331</v>
      </c>
    </row>
    <row r="15053" spans="1:27" x14ac:dyDescent="0.35">
      <c r="A15053">
        <v>16842568279</v>
      </c>
      <c r="B15053" s="3">
        <v>534423808</v>
      </c>
      <c r="C15053" s="3">
        <v>549204397</v>
      </c>
      <c r="D15053" s="3">
        <v>121948035</v>
      </c>
      <c r="E15053" s="3">
        <v>0</v>
      </c>
      <c r="F15053" s="3">
        <v>0</v>
      </c>
      <c r="G15053" s="3">
        <v>0</v>
      </c>
      <c r="H15053" s="3">
        <v>0</v>
      </c>
      <c r="I15053" s="3">
        <v>15682225</v>
      </c>
      <c r="J15053" s="3">
        <v>0</v>
      </c>
      <c r="K15053" s="3">
        <v>0</v>
      </c>
      <c r="L15053" s="3">
        <v>0</v>
      </c>
      <c r="M15053" s="3">
        <v>0</v>
      </c>
      <c r="N15053" s="3">
        <v>0</v>
      </c>
      <c r="O15053" s="3">
        <v>0</v>
      </c>
      <c r="P15053" s="3">
        <v>0</v>
      </c>
      <c r="Q15053" s="3">
        <v>0</v>
      </c>
      <c r="R15053" s="3">
        <v>0</v>
      </c>
      <c r="S15053" s="3">
        <v>219459</v>
      </c>
      <c r="T15053" s="3">
        <v>0</v>
      </c>
      <c r="U15053" s="3">
        <v>0</v>
      </c>
      <c r="V15053" s="3">
        <v>0</v>
      </c>
      <c r="W15053" s="3">
        <v>545780608</v>
      </c>
      <c r="X15053" s="3">
        <v>0</v>
      </c>
      <c r="Y15053" s="3">
        <v>0</v>
      </c>
      <c r="Z15053" s="5">
        <f t="shared" ref="Z15053:Z15116" si="472">SUM(B15053:Y15053)</f>
        <v>1767258532</v>
      </c>
      <c r="AA15053" s="6">
        <f t="shared" ref="AA15053:AA15116" si="473">+Z15053/(1024*1024*1024)</f>
        <v>1.645887766033411</v>
      </c>
    </row>
    <row r="15054" spans="1:27" x14ac:dyDescent="0.35">
      <c r="A15054">
        <v>16842568286</v>
      </c>
      <c r="B15054" s="3">
        <v>8571133422</v>
      </c>
      <c r="C15054" s="3">
        <v>925557907</v>
      </c>
      <c r="D15054" s="3">
        <v>610566</v>
      </c>
      <c r="E15054" s="3">
        <v>0</v>
      </c>
      <c r="F15054" s="3">
        <v>0</v>
      </c>
      <c r="G15054" s="3">
        <v>173188</v>
      </c>
      <c r="H15054" s="3">
        <v>28637066</v>
      </c>
      <c r="I15054" s="3">
        <v>36934982</v>
      </c>
      <c r="J15054" s="3">
        <v>0</v>
      </c>
      <c r="K15054" s="3">
        <v>10858439</v>
      </c>
      <c r="L15054" s="3">
        <v>0</v>
      </c>
      <c r="M15054" s="3">
        <v>17330556</v>
      </c>
      <c r="N15054" s="3">
        <v>0</v>
      </c>
      <c r="O15054" s="3">
        <v>774</v>
      </c>
      <c r="P15054" s="3">
        <v>0</v>
      </c>
      <c r="Q15054" s="3">
        <v>0</v>
      </c>
      <c r="R15054" s="3">
        <v>0</v>
      </c>
      <c r="S15054" s="3">
        <v>667423</v>
      </c>
      <c r="T15054" s="3">
        <v>0</v>
      </c>
      <c r="U15054" s="3">
        <v>98002367</v>
      </c>
      <c r="V15054" s="3">
        <v>0</v>
      </c>
      <c r="W15054" s="3">
        <v>0</v>
      </c>
      <c r="X15054" s="3">
        <v>3662695</v>
      </c>
      <c r="Y15054" s="3">
        <v>0</v>
      </c>
      <c r="Z15054" s="5">
        <f t="shared" si="472"/>
        <v>9693569385</v>
      </c>
      <c r="AA15054" s="6">
        <f t="shared" si="473"/>
        <v>9.0278399968519807</v>
      </c>
    </row>
    <row r="15055" spans="1:27" x14ac:dyDescent="0.35">
      <c r="A15055">
        <v>16842568288</v>
      </c>
      <c r="B15055" s="3">
        <v>76019004</v>
      </c>
      <c r="C15055" s="3">
        <v>97545209</v>
      </c>
      <c r="D15055" s="3">
        <v>57528</v>
      </c>
      <c r="E15055" s="3">
        <v>0</v>
      </c>
      <c r="F15055" s="3">
        <v>0</v>
      </c>
      <c r="G15055" s="3">
        <v>0</v>
      </c>
      <c r="H15055" s="3">
        <v>0</v>
      </c>
      <c r="I15055" s="3">
        <v>17591</v>
      </c>
      <c r="J15055" s="3">
        <v>0</v>
      </c>
      <c r="K15055" s="3">
        <v>775305</v>
      </c>
      <c r="L15055" s="3">
        <v>0</v>
      </c>
      <c r="M15055" s="3">
        <v>10166</v>
      </c>
      <c r="N15055" s="3">
        <v>0</v>
      </c>
      <c r="O15055" s="3">
        <v>0</v>
      </c>
      <c r="P15055" s="3">
        <v>0</v>
      </c>
      <c r="Q15055" s="3">
        <v>0</v>
      </c>
      <c r="R15055" s="3">
        <v>0</v>
      </c>
      <c r="S15055" s="3">
        <v>0</v>
      </c>
      <c r="T15055" s="3">
        <v>0</v>
      </c>
      <c r="U15055" s="3">
        <v>852556</v>
      </c>
      <c r="V15055" s="3">
        <v>0</v>
      </c>
      <c r="W15055" s="3">
        <v>0</v>
      </c>
      <c r="X15055" s="3">
        <v>29154</v>
      </c>
      <c r="Y15055" s="3">
        <v>0</v>
      </c>
      <c r="Z15055" s="5">
        <f t="shared" si="472"/>
        <v>175306513</v>
      </c>
      <c r="AA15055" s="6">
        <f t="shared" si="473"/>
        <v>0.16326691303402185</v>
      </c>
    </row>
    <row r="15056" spans="1:27" x14ac:dyDescent="0.35">
      <c r="A15056">
        <v>16842568289</v>
      </c>
      <c r="B15056" s="3">
        <v>74417406463</v>
      </c>
      <c r="C15056" s="3">
        <v>28361483688</v>
      </c>
      <c r="D15056" s="3">
        <v>13175650</v>
      </c>
      <c r="E15056" s="3">
        <v>0</v>
      </c>
      <c r="F15056" s="3">
        <v>0</v>
      </c>
      <c r="G15056" s="3">
        <v>88904837</v>
      </c>
      <c r="H15056" s="3">
        <v>9927957457</v>
      </c>
      <c r="I15056" s="3">
        <v>539885747</v>
      </c>
      <c r="J15056" s="3">
        <v>0</v>
      </c>
      <c r="K15056" s="3">
        <v>73358385</v>
      </c>
      <c r="L15056" s="3">
        <v>0</v>
      </c>
      <c r="M15056" s="3">
        <v>2716313005</v>
      </c>
      <c r="N15056" s="3">
        <v>10931</v>
      </c>
      <c r="O15056" s="3">
        <v>4359284631</v>
      </c>
      <c r="P15056" s="3">
        <v>0</v>
      </c>
      <c r="Q15056" s="3">
        <v>0</v>
      </c>
      <c r="R15056" s="3">
        <v>24372</v>
      </c>
      <c r="S15056" s="3">
        <v>12718950</v>
      </c>
      <c r="T15056" s="3">
        <v>22993</v>
      </c>
      <c r="U15056" s="3">
        <v>104995192</v>
      </c>
      <c r="V15056" s="3">
        <v>0</v>
      </c>
      <c r="W15056" s="3">
        <v>1435983</v>
      </c>
      <c r="X15056" s="3">
        <v>16553108</v>
      </c>
      <c r="Y15056" s="3">
        <v>0</v>
      </c>
      <c r="Z15056" s="5">
        <f t="shared" si="472"/>
        <v>120633531392</v>
      </c>
      <c r="AA15056" s="6">
        <f t="shared" si="473"/>
        <v>112.34873104095459</v>
      </c>
    </row>
    <row r="15057" spans="1:27" x14ac:dyDescent="0.35">
      <c r="A15057">
        <v>16842568291</v>
      </c>
      <c r="B15057" s="3">
        <v>11202526976</v>
      </c>
      <c r="C15057" s="3">
        <v>13399643042</v>
      </c>
      <c r="D15057" s="3">
        <v>20896129</v>
      </c>
      <c r="E15057" s="3">
        <v>209827</v>
      </c>
      <c r="F15057" s="3">
        <v>0</v>
      </c>
      <c r="G15057" s="3">
        <v>49780688</v>
      </c>
      <c r="H15057" s="3">
        <v>0</v>
      </c>
      <c r="I15057" s="3">
        <v>320610051</v>
      </c>
      <c r="J15057" s="3">
        <v>0</v>
      </c>
      <c r="K15057" s="3">
        <v>1166493</v>
      </c>
      <c r="L15057" s="3">
        <v>0</v>
      </c>
      <c r="M15057" s="3">
        <v>5530881</v>
      </c>
      <c r="N15057" s="3">
        <v>0</v>
      </c>
      <c r="O15057" s="3">
        <v>0</v>
      </c>
      <c r="P15057" s="3">
        <v>0</v>
      </c>
      <c r="Q15057" s="3">
        <v>0</v>
      </c>
      <c r="R15057" s="3">
        <v>56637</v>
      </c>
      <c r="S15057" s="3">
        <v>1483040</v>
      </c>
      <c r="T15057" s="3">
        <v>363667</v>
      </c>
      <c r="U15057" s="3">
        <v>39841820</v>
      </c>
      <c r="V15057" s="3">
        <v>0</v>
      </c>
      <c r="W15057" s="3">
        <v>3201275</v>
      </c>
      <c r="X15057" s="3">
        <v>476371</v>
      </c>
      <c r="Y15057" s="3">
        <v>0</v>
      </c>
      <c r="Z15057" s="5">
        <f t="shared" si="472"/>
        <v>25045786897</v>
      </c>
      <c r="AA15057" s="6">
        <f t="shared" si="473"/>
        <v>23.325706736184657</v>
      </c>
    </row>
    <row r="15058" spans="1:27" x14ac:dyDescent="0.35">
      <c r="A15058">
        <v>16842568294</v>
      </c>
      <c r="B15058" s="3">
        <v>22262483</v>
      </c>
      <c r="C15058" s="3">
        <v>12532734</v>
      </c>
      <c r="D15058" s="3">
        <v>66615</v>
      </c>
      <c r="E15058" s="3">
        <v>0</v>
      </c>
      <c r="F15058" s="3">
        <v>0</v>
      </c>
      <c r="G15058" s="3">
        <v>0</v>
      </c>
      <c r="H15058" s="3">
        <v>0</v>
      </c>
      <c r="I15058" s="3">
        <v>18749</v>
      </c>
      <c r="J15058" s="3">
        <v>0</v>
      </c>
      <c r="K15058" s="3">
        <v>0</v>
      </c>
      <c r="L15058" s="3">
        <v>0</v>
      </c>
      <c r="M15058" s="3">
        <v>0</v>
      </c>
      <c r="N15058" s="3">
        <v>0</v>
      </c>
      <c r="O15058" s="3">
        <v>0</v>
      </c>
      <c r="P15058" s="3">
        <v>0</v>
      </c>
      <c r="Q15058" s="3">
        <v>0</v>
      </c>
      <c r="R15058" s="3">
        <v>0</v>
      </c>
      <c r="S15058" s="3">
        <v>0</v>
      </c>
      <c r="T15058" s="3">
        <v>0</v>
      </c>
      <c r="U15058" s="3">
        <v>0</v>
      </c>
      <c r="V15058" s="3">
        <v>0</v>
      </c>
      <c r="W15058" s="3">
        <v>0</v>
      </c>
      <c r="X15058" s="3">
        <v>48629</v>
      </c>
      <c r="Y15058" s="3">
        <v>0</v>
      </c>
      <c r="Z15058" s="5">
        <f t="shared" si="472"/>
        <v>34929210</v>
      </c>
      <c r="AA15058" s="6">
        <f t="shared" si="473"/>
        <v>3.2530361786484718E-2</v>
      </c>
    </row>
    <row r="15059" spans="1:27" x14ac:dyDescent="0.35">
      <c r="A15059">
        <v>16842568295</v>
      </c>
      <c r="B15059" s="3">
        <v>1732072188</v>
      </c>
      <c r="C15059" s="3">
        <v>7416940</v>
      </c>
      <c r="D15059" s="3">
        <v>15195320</v>
      </c>
      <c r="E15059" s="3">
        <v>0</v>
      </c>
      <c r="F15059" s="3">
        <v>0</v>
      </c>
      <c r="G15059" s="3">
        <v>24633</v>
      </c>
      <c r="H15059" s="3">
        <v>0</v>
      </c>
      <c r="I15059" s="3">
        <v>328575204</v>
      </c>
      <c r="J15059" s="3">
        <v>0</v>
      </c>
      <c r="K15059" s="3">
        <v>0</v>
      </c>
      <c r="L15059" s="3">
        <v>0</v>
      </c>
      <c r="M15059" s="3">
        <v>0</v>
      </c>
      <c r="N15059" s="3">
        <v>14811</v>
      </c>
      <c r="O15059" s="3">
        <v>0</v>
      </c>
      <c r="P15059" s="3">
        <v>0</v>
      </c>
      <c r="Q15059" s="3">
        <v>0</v>
      </c>
      <c r="R15059" s="3">
        <v>0</v>
      </c>
      <c r="S15059" s="3">
        <v>26130</v>
      </c>
      <c r="T15059" s="3">
        <v>0</v>
      </c>
      <c r="U15059" s="3">
        <v>172515</v>
      </c>
      <c r="V15059" s="3">
        <v>0</v>
      </c>
      <c r="W15059" s="3">
        <v>299680</v>
      </c>
      <c r="X15059" s="3">
        <v>0</v>
      </c>
      <c r="Y15059" s="3">
        <v>0</v>
      </c>
      <c r="Z15059" s="5">
        <f t="shared" si="472"/>
        <v>2083797421</v>
      </c>
      <c r="AA15059" s="6">
        <f t="shared" si="473"/>
        <v>1.9406875791028142</v>
      </c>
    </row>
    <row r="15060" spans="1:27" x14ac:dyDescent="0.35">
      <c r="A15060">
        <v>16842568296</v>
      </c>
      <c r="B15060" s="3">
        <v>3187359573</v>
      </c>
      <c r="C15060" s="3">
        <v>159453551</v>
      </c>
      <c r="D15060" s="3">
        <v>143620</v>
      </c>
      <c r="E15060" s="3">
        <v>31291</v>
      </c>
      <c r="F15060" s="3">
        <v>0</v>
      </c>
      <c r="G15060" s="3">
        <v>0</v>
      </c>
      <c r="H15060" s="3">
        <v>0</v>
      </c>
      <c r="I15060" s="3">
        <v>35117541</v>
      </c>
      <c r="J15060" s="3">
        <v>0</v>
      </c>
      <c r="K15060" s="3">
        <v>0</v>
      </c>
      <c r="L15060" s="3">
        <v>0</v>
      </c>
      <c r="M15060" s="3">
        <v>0</v>
      </c>
      <c r="N15060" s="3">
        <v>0</v>
      </c>
      <c r="O15060" s="3">
        <v>0</v>
      </c>
      <c r="P15060" s="3">
        <v>0</v>
      </c>
      <c r="Q15060" s="3">
        <v>0</v>
      </c>
      <c r="R15060" s="3">
        <v>0</v>
      </c>
      <c r="S15060" s="3">
        <v>3025076</v>
      </c>
      <c r="T15060" s="3">
        <v>0</v>
      </c>
      <c r="U15060" s="3">
        <v>0</v>
      </c>
      <c r="V15060" s="3">
        <v>0</v>
      </c>
      <c r="W15060" s="3">
        <v>272967558</v>
      </c>
      <c r="X15060" s="3">
        <v>0</v>
      </c>
      <c r="Y15060" s="3">
        <v>0</v>
      </c>
      <c r="Z15060" s="5">
        <f t="shared" si="472"/>
        <v>3658098210</v>
      </c>
      <c r="AA15060" s="6">
        <f t="shared" si="473"/>
        <v>3.4068694431334734</v>
      </c>
    </row>
    <row r="15061" spans="1:27" x14ac:dyDescent="0.35">
      <c r="A15061">
        <v>16842568297</v>
      </c>
      <c r="B15061" s="3">
        <v>10796619902</v>
      </c>
      <c r="C15061" s="3">
        <v>1433761169</v>
      </c>
      <c r="D15061" s="3">
        <v>15686303</v>
      </c>
      <c r="E15061" s="3">
        <v>2635330</v>
      </c>
      <c r="F15061" s="3">
        <v>0</v>
      </c>
      <c r="G15061" s="3">
        <v>74605</v>
      </c>
      <c r="H15061" s="3">
        <v>80883169</v>
      </c>
      <c r="I15061" s="3">
        <v>1557612</v>
      </c>
      <c r="J15061" s="3">
        <v>0</v>
      </c>
      <c r="K15061" s="3">
        <v>48729817</v>
      </c>
      <c r="L15061" s="3">
        <v>0</v>
      </c>
      <c r="M15061" s="3">
        <v>731461839</v>
      </c>
      <c r="N15061" s="3">
        <v>12812</v>
      </c>
      <c r="O15061" s="3">
        <v>398854</v>
      </c>
      <c r="P15061" s="3">
        <v>0</v>
      </c>
      <c r="Q15061" s="3">
        <v>0</v>
      </c>
      <c r="R15061" s="3">
        <v>0</v>
      </c>
      <c r="S15061" s="3">
        <v>13796257</v>
      </c>
      <c r="T15061" s="3">
        <v>103584</v>
      </c>
      <c r="U15061" s="3">
        <v>202774714</v>
      </c>
      <c r="V15061" s="3">
        <v>0</v>
      </c>
      <c r="W15061" s="3">
        <v>84734</v>
      </c>
      <c r="X15061" s="3">
        <v>0</v>
      </c>
      <c r="Y15061" s="3">
        <v>0</v>
      </c>
      <c r="Z15061" s="5">
        <f t="shared" si="472"/>
        <v>13328580701</v>
      </c>
      <c r="AA15061" s="6">
        <f t="shared" si="473"/>
        <v>12.413208094425499</v>
      </c>
    </row>
    <row r="15062" spans="1:27" x14ac:dyDescent="0.35">
      <c r="A15062">
        <v>16842568299</v>
      </c>
      <c r="B15062" s="3">
        <v>1807709283</v>
      </c>
      <c r="C15062" s="3">
        <v>281620133</v>
      </c>
      <c r="D15062" s="3">
        <v>89811</v>
      </c>
      <c r="E15062" s="3">
        <v>0</v>
      </c>
      <c r="F15062" s="3">
        <v>0</v>
      </c>
      <c r="G15062" s="3">
        <v>0</v>
      </c>
      <c r="H15062" s="3">
        <v>0</v>
      </c>
      <c r="I15062" s="3">
        <v>234602624</v>
      </c>
      <c r="J15062" s="3">
        <v>0</v>
      </c>
      <c r="K15062" s="3">
        <v>0</v>
      </c>
      <c r="L15062" s="3">
        <v>0</v>
      </c>
      <c r="M15062" s="3">
        <v>31717</v>
      </c>
      <c r="N15062" s="3">
        <v>0</v>
      </c>
      <c r="O15062" s="3">
        <v>1275363</v>
      </c>
      <c r="P15062" s="3">
        <v>0</v>
      </c>
      <c r="Q15062" s="3">
        <v>0</v>
      </c>
      <c r="R15062" s="3">
        <v>19664</v>
      </c>
      <c r="S15062" s="3">
        <v>2659691</v>
      </c>
      <c r="T15062" s="3">
        <v>100521</v>
      </c>
      <c r="U15062" s="3">
        <v>63347</v>
      </c>
      <c r="V15062" s="3">
        <v>0</v>
      </c>
      <c r="W15062" s="3">
        <v>2995899439</v>
      </c>
      <c r="X15062" s="3">
        <v>0</v>
      </c>
      <c r="Y15062" s="3">
        <v>0</v>
      </c>
      <c r="Z15062" s="5">
        <f t="shared" si="472"/>
        <v>5324071593</v>
      </c>
      <c r="AA15062" s="6">
        <f t="shared" si="473"/>
        <v>4.9584280634298921</v>
      </c>
    </row>
    <row r="15063" spans="1:27" x14ac:dyDescent="0.35">
      <c r="A15063">
        <v>16842568376</v>
      </c>
      <c r="B15063" s="3">
        <v>7237453777</v>
      </c>
      <c r="C15063" s="3">
        <v>5135762205</v>
      </c>
      <c r="D15063" s="3">
        <v>2122030</v>
      </c>
      <c r="E15063" s="3">
        <v>56446</v>
      </c>
      <c r="F15063" s="3">
        <v>0</v>
      </c>
      <c r="G15063" s="3">
        <v>46765</v>
      </c>
      <c r="H15063" s="3">
        <v>0</v>
      </c>
      <c r="I15063" s="3">
        <v>155109515</v>
      </c>
      <c r="J15063" s="3">
        <v>0</v>
      </c>
      <c r="K15063" s="3">
        <v>0</v>
      </c>
      <c r="L15063" s="3">
        <v>0</v>
      </c>
      <c r="M15063" s="3">
        <v>0</v>
      </c>
      <c r="N15063" s="3">
        <v>0</v>
      </c>
      <c r="O15063" s="3">
        <v>6340118</v>
      </c>
      <c r="P15063" s="3">
        <v>0</v>
      </c>
      <c r="Q15063" s="3">
        <v>0</v>
      </c>
      <c r="R15063" s="3">
        <v>0</v>
      </c>
      <c r="S15063" s="3">
        <v>953400</v>
      </c>
      <c r="T15063" s="3">
        <v>0</v>
      </c>
      <c r="U15063" s="3">
        <v>45702</v>
      </c>
      <c r="V15063" s="3">
        <v>0</v>
      </c>
      <c r="W15063" s="3">
        <v>184190</v>
      </c>
      <c r="X15063" s="3">
        <v>0</v>
      </c>
      <c r="Y15063" s="3">
        <v>0</v>
      </c>
      <c r="Z15063" s="5">
        <f t="shared" si="472"/>
        <v>12538074148</v>
      </c>
      <c r="AA15063" s="6">
        <f t="shared" si="473"/>
        <v>11.676991496235132</v>
      </c>
    </row>
    <row r="15064" spans="1:27" x14ac:dyDescent="0.35">
      <c r="A15064">
        <v>16842568377</v>
      </c>
      <c r="B15064" s="3">
        <v>4396948552</v>
      </c>
      <c r="C15064" s="3">
        <v>771306177</v>
      </c>
      <c r="D15064" s="3">
        <v>545069</v>
      </c>
      <c r="E15064" s="3">
        <v>0</v>
      </c>
      <c r="F15064" s="3">
        <v>0</v>
      </c>
      <c r="G15064" s="3">
        <v>0</v>
      </c>
      <c r="H15064" s="3">
        <v>66296754</v>
      </c>
      <c r="I15064" s="3">
        <v>19086863</v>
      </c>
      <c r="J15064" s="3">
        <v>0</v>
      </c>
      <c r="K15064" s="3">
        <v>1378681</v>
      </c>
      <c r="L15064" s="3">
        <v>0</v>
      </c>
      <c r="M15064" s="3">
        <v>731438220</v>
      </c>
      <c r="N15064" s="3">
        <v>0</v>
      </c>
      <c r="O15064" s="3">
        <v>13112289</v>
      </c>
      <c r="P15064" s="3">
        <v>0</v>
      </c>
      <c r="Q15064" s="3">
        <v>0</v>
      </c>
      <c r="R15064" s="3">
        <v>0</v>
      </c>
      <c r="S15064" s="3">
        <v>1461040</v>
      </c>
      <c r="T15064" s="3">
        <v>0</v>
      </c>
      <c r="U15064" s="3">
        <v>0</v>
      </c>
      <c r="V15064" s="3">
        <v>0</v>
      </c>
      <c r="W15064" s="3">
        <v>0</v>
      </c>
      <c r="X15064" s="3">
        <v>0</v>
      </c>
      <c r="Y15064" s="3">
        <v>0</v>
      </c>
      <c r="Z15064" s="5">
        <f t="shared" si="472"/>
        <v>6001573645</v>
      </c>
      <c r="AA15064" s="6">
        <f t="shared" si="473"/>
        <v>5.5894010188058019</v>
      </c>
    </row>
    <row r="15065" spans="1:27" x14ac:dyDescent="0.35">
      <c r="A15065">
        <v>16842568378</v>
      </c>
      <c r="B15065" s="3">
        <v>292375413</v>
      </c>
      <c r="C15065" s="3">
        <v>318492</v>
      </c>
      <c r="D15065" s="3">
        <v>181639</v>
      </c>
      <c r="E15065" s="3">
        <v>0</v>
      </c>
      <c r="F15065" s="3">
        <v>0</v>
      </c>
      <c r="G15065" s="3">
        <v>2057391</v>
      </c>
      <c r="H15065" s="3">
        <v>0</v>
      </c>
      <c r="I15065" s="3">
        <v>748802</v>
      </c>
      <c r="J15065" s="3">
        <v>0</v>
      </c>
      <c r="K15065" s="3">
        <v>2038724</v>
      </c>
      <c r="L15065" s="3">
        <v>0</v>
      </c>
      <c r="M15065" s="3">
        <v>217391</v>
      </c>
      <c r="N15065" s="3">
        <v>0</v>
      </c>
      <c r="O15065" s="3">
        <v>0</v>
      </c>
      <c r="P15065" s="3">
        <v>0</v>
      </c>
      <c r="Q15065" s="3">
        <v>0</v>
      </c>
      <c r="R15065" s="3">
        <v>0</v>
      </c>
      <c r="S15065" s="3">
        <v>1992987</v>
      </c>
      <c r="T15065" s="3">
        <v>0</v>
      </c>
      <c r="U15065" s="3">
        <v>54184</v>
      </c>
      <c r="V15065" s="3">
        <v>0</v>
      </c>
      <c r="W15065" s="3">
        <v>0</v>
      </c>
      <c r="X15065" s="3">
        <v>0</v>
      </c>
      <c r="Y15065" s="3">
        <v>0</v>
      </c>
      <c r="Z15065" s="5">
        <f t="shared" si="472"/>
        <v>299985023</v>
      </c>
      <c r="AA15065" s="6">
        <f t="shared" si="473"/>
        <v>0.27938282396644354</v>
      </c>
    </row>
    <row r="15066" spans="1:27" x14ac:dyDescent="0.35">
      <c r="A15066">
        <v>16842568380</v>
      </c>
      <c r="B15066" s="3">
        <v>19767539975</v>
      </c>
      <c r="C15066" s="3">
        <v>56642979316</v>
      </c>
      <c r="D15066" s="3">
        <v>53779902</v>
      </c>
      <c r="E15066" s="3">
        <v>362078</v>
      </c>
      <c r="F15066" s="3">
        <v>0</v>
      </c>
      <c r="G15066" s="3">
        <v>141235</v>
      </c>
      <c r="H15066" s="3">
        <v>0</v>
      </c>
      <c r="I15066" s="3">
        <v>134034393</v>
      </c>
      <c r="J15066" s="3">
        <v>1558</v>
      </c>
      <c r="K15066" s="3">
        <v>3111242</v>
      </c>
      <c r="L15066" s="3">
        <v>0</v>
      </c>
      <c r="M15066" s="3">
        <v>1054824754</v>
      </c>
      <c r="N15066" s="3">
        <v>0</v>
      </c>
      <c r="O15066" s="3">
        <v>89264508</v>
      </c>
      <c r="P15066" s="3">
        <v>0</v>
      </c>
      <c r="Q15066" s="3">
        <v>0</v>
      </c>
      <c r="R15066" s="3">
        <v>18969</v>
      </c>
      <c r="S15066" s="3">
        <v>13053264</v>
      </c>
      <c r="T15066" s="3">
        <v>299820</v>
      </c>
      <c r="U15066" s="3">
        <v>1730745</v>
      </c>
      <c r="V15066" s="3">
        <v>0</v>
      </c>
      <c r="W15066" s="3">
        <v>243598</v>
      </c>
      <c r="X15066" s="3">
        <v>271237</v>
      </c>
      <c r="Y15066" s="3">
        <v>0</v>
      </c>
      <c r="Z15066" s="5">
        <f t="shared" si="472"/>
        <v>77761656594</v>
      </c>
      <c r="AA15066" s="6">
        <f t="shared" si="473"/>
        <v>72.421186225488782</v>
      </c>
    </row>
    <row r="15067" spans="1:27" x14ac:dyDescent="0.35">
      <c r="A15067">
        <v>16842568382</v>
      </c>
      <c r="B15067" s="3">
        <v>1843827412</v>
      </c>
      <c r="C15067" s="3">
        <v>30838751</v>
      </c>
      <c r="D15067" s="3">
        <v>1227796</v>
      </c>
      <c r="E15067" s="3">
        <v>0</v>
      </c>
      <c r="F15067" s="3">
        <v>0</v>
      </c>
      <c r="G15067" s="3">
        <v>0</v>
      </c>
      <c r="H15067" s="3">
        <v>0</v>
      </c>
      <c r="I15067" s="3">
        <v>0</v>
      </c>
      <c r="J15067" s="3">
        <v>0</v>
      </c>
      <c r="K15067" s="3">
        <v>0</v>
      </c>
      <c r="L15067" s="3">
        <v>259147190</v>
      </c>
      <c r="M15067" s="3">
        <v>0</v>
      </c>
      <c r="N15067" s="3">
        <v>0</v>
      </c>
      <c r="O15067" s="3">
        <v>3888067773</v>
      </c>
      <c r="P15067" s="3">
        <v>0</v>
      </c>
      <c r="Q15067" s="3">
        <v>0</v>
      </c>
      <c r="R15067" s="3">
        <v>0</v>
      </c>
      <c r="S15067" s="3">
        <v>0</v>
      </c>
      <c r="T15067" s="3">
        <v>0</v>
      </c>
      <c r="U15067" s="3">
        <v>0</v>
      </c>
      <c r="V15067" s="3">
        <v>0</v>
      </c>
      <c r="W15067" s="3">
        <v>186188</v>
      </c>
      <c r="X15067" s="3">
        <v>0</v>
      </c>
      <c r="Y15067" s="3">
        <v>0</v>
      </c>
      <c r="Z15067" s="5">
        <f t="shared" si="472"/>
        <v>6023295110</v>
      </c>
      <c r="AA15067" s="6">
        <f t="shared" si="473"/>
        <v>5.6096307095140219</v>
      </c>
    </row>
    <row r="15068" spans="1:27" x14ac:dyDescent="0.35">
      <c r="A15068">
        <v>16842568385</v>
      </c>
      <c r="B15068" s="3">
        <v>240473940</v>
      </c>
      <c r="C15068" s="3">
        <v>2538011070</v>
      </c>
      <c r="D15068" s="3">
        <v>1163190</v>
      </c>
      <c r="E15068" s="3">
        <v>22654</v>
      </c>
      <c r="F15068" s="3">
        <v>0</v>
      </c>
      <c r="G15068" s="3">
        <v>0</v>
      </c>
      <c r="H15068" s="3">
        <v>0</v>
      </c>
      <c r="I15068" s="3">
        <v>258463</v>
      </c>
      <c r="J15068" s="3">
        <v>0</v>
      </c>
      <c r="K15068" s="3">
        <v>0</v>
      </c>
      <c r="L15068" s="3">
        <v>0</v>
      </c>
      <c r="M15068" s="3">
        <v>0</v>
      </c>
      <c r="N15068" s="3">
        <v>0</v>
      </c>
      <c r="O15068" s="3">
        <v>0</v>
      </c>
      <c r="P15068" s="3">
        <v>0</v>
      </c>
      <c r="Q15068" s="3">
        <v>0</v>
      </c>
      <c r="R15068" s="3">
        <v>0</v>
      </c>
      <c r="S15068" s="3">
        <v>66896</v>
      </c>
      <c r="T15068" s="3">
        <v>0</v>
      </c>
      <c r="U15068" s="3">
        <v>74225</v>
      </c>
      <c r="V15068" s="3">
        <v>0</v>
      </c>
      <c r="W15068" s="3">
        <v>0</v>
      </c>
      <c r="X15068" s="3">
        <v>0</v>
      </c>
      <c r="Y15068" s="3">
        <v>0</v>
      </c>
      <c r="Z15068" s="5">
        <f t="shared" si="472"/>
        <v>2780070438</v>
      </c>
      <c r="AA15068" s="6">
        <f t="shared" si="473"/>
        <v>2.589142357930541</v>
      </c>
    </row>
    <row r="15069" spans="1:27" x14ac:dyDescent="0.35">
      <c r="A15069">
        <v>16842568386</v>
      </c>
      <c r="B15069" s="3">
        <v>3116640870</v>
      </c>
      <c r="C15069" s="3">
        <v>3085185801</v>
      </c>
      <c r="D15069" s="3">
        <v>11060505</v>
      </c>
      <c r="E15069" s="3">
        <v>0</v>
      </c>
      <c r="F15069" s="3">
        <v>0</v>
      </c>
      <c r="G15069" s="3">
        <v>0</v>
      </c>
      <c r="H15069" s="3">
        <v>0</v>
      </c>
      <c r="I15069" s="3">
        <v>4283573</v>
      </c>
      <c r="J15069" s="3">
        <v>0</v>
      </c>
      <c r="K15069" s="3">
        <v>353924</v>
      </c>
      <c r="L15069" s="3">
        <v>0</v>
      </c>
      <c r="M15069" s="3">
        <v>3172094</v>
      </c>
      <c r="N15069" s="3">
        <v>0</v>
      </c>
      <c r="O15069" s="3">
        <v>32750599</v>
      </c>
      <c r="P15069" s="3">
        <v>0</v>
      </c>
      <c r="Q15069" s="3">
        <v>0</v>
      </c>
      <c r="R15069" s="3">
        <v>0</v>
      </c>
      <c r="S15069" s="3">
        <v>5831164</v>
      </c>
      <c r="T15069" s="3">
        <v>0</v>
      </c>
      <c r="U15069" s="3">
        <v>0</v>
      </c>
      <c r="V15069" s="3">
        <v>0</v>
      </c>
      <c r="W15069" s="3">
        <v>0</v>
      </c>
      <c r="X15069" s="3">
        <v>0</v>
      </c>
      <c r="Y15069" s="3">
        <v>302205037</v>
      </c>
      <c r="Z15069" s="5">
        <f t="shared" si="472"/>
        <v>6561483567</v>
      </c>
      <c r="AA15069" s="6">
        <f t="shared" si="473"/>
        <v>6.1108577689155936</v>
      </c>
    </row>
    <row r="15070" spans="1:27" x14ac:dyDescent="0.35">
      <c r="A15070">
        <v>16842568389</v>
      </c>
      <c r="B15070" s="3">
        <v>3922001072</v>
      </c>
      <c r="C15070" s="3">
        <v>1230101343</v>
      </c>
      <c r="D15070" s="3">
        <v>991935</v>
      </c>
      <c r="E15070" s="3">
        <v>0</v>
      </c>
      <c r="F15070" s="3">
        <v>0</v>
      </c>
      <c r="G15070" s="3">
        <v>394916</v>
      </c>
      <c r="H15070" s="3">
        <v>0</v>
      </c>
      <c r="I15070" s="3">
        <v>5079400</v>
      </c>
      <c r="J15070" s="3">
        <v>0</v>
      </c>
      <c r="K15070" s="3">
        <v>1859682</v>
      </c>
      <c r="L15070" s="3">
        <v>0</v>
      </c>
      <c r="M15070" s="3">
        <v>251440</v>
      </c>
      <c r="N15070" s="3">
        <v>0</v>
      </c>
      <c r="O15070" s="3">
        <v>167469125</v>
      </c>
      <c r="P15070" s="3">
        <v>0</v>
      </c>
      <c r="Q15070" s="3">
        <v>0</v>
      </c>
      <c r="R15070" s="3">
        <v>0</v>
      </c>
      <c r="S15070" s="3">
        <v>2488470</v>
      </c>
      <c r="T15070" s="3">
        <v>0</v>
      </c>
      <c r="U15070" s="3">
        <v>395095</v>
      </c>
      <c r="V15070" s="3">
        <v>0</v>
      </c>
      <c r="W15070" s="3">
        <v>47426</v>
      </c>
      <c r="X15070" s="3">
        <v>0</v>
      </c>
      <c r="Y15070" s="3">
        <v>0</v>
      </c>
      <c r="Z15070" s="5">
        <f t="shared" si="472"/>
        <v>5331079904</v>
      </c>
      <c r="AA15070" s="6">
        <f t="shared" si="473"/>
        <v>4.964955061674118</v>
      </c>
    </row>
    <row r="15071" spans="1:27" x14ac:dyDescent="0.35">
      <c r="A15071">
        <v>16842568396</v>
      </c>
      <c r="B15071" s="3">
        <v>11554985067</v>
      </c>
      <c r="C15071" s="3">
        <v>238191866</v>
      </c>
      <c r="D15071" s="3">
        <v>46307964</v>
      </c>
      <c r="E15071" s="3">
        <v>0</v>
      </c>
      <c r="F15071" s="3">
        <v>0</v>
      </c>
      <c r="G15071" s="3">
        <v>0</v>
      </c>
      <c r="H15071" s="3">
        <v>0</v>
      </c>
      <c r="I15071" s="3">
        <v>15108554</v>
      </c>
      <c r="J15071" s="3">
        <v>0</v>
      </c>
      <c r="K15071" s="3">
        <v>0</v>
      </c>
      <c r="L15071" s="3">
        <v>0</v>
      </c>
      <c r="M15071" s="3">
        <v>0</v>
      </c>
      <c r="N15071" s="3">
        <v>0</v>
      </c>
      <c r="O15071" s="3">
        <v>4164014</v>
      </c>
      <c r="P15071" s="3">
        <v>0</v>
      </c>
      <c r="Q15071" s="3">
        <v>0</v>
      </c>
      <c r="R15071" s="3">
        <v>33889</v>
      </c>
      <c r="S15071" s="3">
        <v>528659</v>
      </c>
      <c r="T15071" s="3">
        <v>741190</v>
      </c>
      <c r="U15071" s="3">
        <v>1397879</v>
      </c>
      <c r="V15071" s="3">
        <v>0</v>
      </c>
      <c r="W15071" s="3">
        <v>440625707</v>
      </c>
      <c r="X15071" s="3">
        <v>0</v>
      </c>
      <c r="Y15071" s="3">
        <v>0</v>
      </c>
      <c r="Z15071" s="5">
        <f t="shared" si="472"/>
        <v>12302084789</v>
      </c>
      <c r="AA15071" s="6">
        <f t="shared" si="473"/>
        <v>11.457209278829396</v>
      </c>
    </row>
    <row r="15072" spans="1:27" x14ac:dyDescent="0.35">
      <c r="A15072">
        <v>16842568397</v>
      </c>
      <c r="B15072" s="3">
        <v>4645258794</v>
      </c>
      <c r="C15072" s="3">
        <v>431655331</v>
      </c>
      <c r="D15072" s="3">
        <v>46014662</v>
      </c>
      <c r="E15072" s="3">
        <v>1471238</v>
      </c>
      <c r="F15072" s="3">
        <v>0</v>
      </c>
      <c r="G15072" s="3">
        <v>49253</v>
      </c>
      <c r="H15072" s="3">
        <v>172114</v>
      </c>
      <c r="I15072" s="3">
        <v>15440008</v>
      </c>
      <c r="J15072" s="3">
        <v>0</v>
      </c>
      <c r="K15072" s="3">
        <v>0</v>
      </c>
      <c r="L15072" s="3">
        <v>0</v>
      </c>
      <c r="M15072" s="3">
        <v>799992</v>
      </c>
      <c r="N15072" s="3">
        <v>60520</v>
      </c>
      <c r="O15072" s="3">
        <v>872244</v>
      </c>
      <c r="P15072" s="3">
        <v>0</v>
      </c>
      <c r="Q15072" s="3">
        <v>0</v>
      </c>
      <c r="R15072" s="3">
        <v>431551</v>
      </c>
      <c r="S15072" s="3">
        <v>43921114</v>
      </c>
      <c r="T15072" s="3">
        <v>56390</v>
      </c>
      <c r="U15072" s="3">
        <v>3623698</v>
      </c>
      <c r="V15072" s="3">
        <v>0</v>
      </c>
      <c r="W15072" s="3">
        <v>902003</v>
      </c>
      <c r="X15072" s="3">
        <v>0</v>
      </c>
      <c r="Y15072" s="3">
        <v>0</v>
      </c>
      <c r="Z15072" s="5">
        <f t="shared" si="472"/>
        <v>5190728912</v>
      </c>
      <c r="AA15072" s="6">
        <f t="shared" si="473"/>
        <v>4.8342430144548416</v>
      </c>
    </row>
    <row r="15073" spans="1:27" x14ac:dyDescent="0.35">
      <c r="A15073">
        <v>16842568398</v>
      </c>
      <c r="B15073" s="3">
        <v>71886808385</v>
      </c>
      <c r="C15073" s="3">
        <v>1942657775</v>
      </c>
      <c r="D15073" s="3">
        <v>1037887218</v>
      </c>
      <c r="E15073" s="3">
        <v>0</v>
      </c>
      <c r="F15073" s="3">
        <v>0</v>
      </c>
      <c r="G15073" s="3">
        <v>0</v>
      </c>
      <c r="H15073" s="3">
        <v>0</v>
      </c>
      <c r="I15073" s="3">
        <v>57240012</v>
      </c>
      <c r="J15073" s="3">
        <v>0</v>
      </c>
      <c r="K15073" s="3">
        <v>8045438</v>
      </c>
      <c r="L15073" s="3">
        <v>0</v>
      </c>
      <c r="M15073" s="3">
        <v>698318534</v>
      </c>
      <c r="N15073" s="3">
        <v>0</v>
      </c>
      <c r="O15073" s="3">
        <v>1259707479</v>
      </c>
      <c r="P15073" s="3">
        <v>0</v>
      </c>
      <c r="Q15073" s="3">
        <v>0</v>
      </c>
      <c r="R15073" s="3">
        <v>0</v>
      </c>
      <c r="S15073" s="3">
        <v>15249001</v>
      </c>
      <c r="T15073" s="3">
        <v>113844</v>
      </c>
      <c r="U15073" s="3">
        <v>0</v>
      </c>
      <c r="V15073" s="3">
        <v>0</v>
      </c>
      <c r="W15073" s="3">
        <v>173428</v>
      </c>
      <c r="X15073" s="3">
        <v>0</v>
      </c>
      <c r="Y15073" s="3">
        <v>0</v>
      </c>
      <c r="Z15073" s="5">
        <f t="shared" si="472"/>
        <v>76906201114</v>
      </c>
      <c r="AA15073" s="6">
        <f t="shared" si="473"/>
        <v>71.624481225386262</v>
      </c>
    </row>
    <row r="15074" spans="1:27" x14ac:dyDescent="0.35">
      <c r="A15074">
        <v>16842568478</v>
      </c>
      <c r="B15074" s="3">
        <v>963769033</v>
      </c>
      <c r="C15074" s="3">
        <v>355675633</v>
      </c>
      <c r="D15074" s="3">
        <v>533435</v>
      </c>
      <c r="E15074" s="3">
        <v>0</v>
      </c>
      <c r="F15074" s="3">
        <v>0</v>
      </c>
      <c r="G15074" s="3">
        <v>0</v>
      </c>
      <c r="H15074" s="3">
        <v>0</v>
      </c>
      <c r="I15074" s="3">
        <v>712213</v>
      </c>
      <c r="J15074" s="3">
        <v>0</v>
      </c>
      <c r="K15074" s="3">
        <v>0</v>
      </c>
      <c r="L15074" s="3">
        <v>0</v>
      </c>
      <c r="M15074" s="3">
        <v>0</v>
      </c>
      <c r="N15074" s="3">
        <v>0</v>
      </c>
      <c r="O15074" s="3">
        <v>353607949</v>
      </c>
      <c r="P15074" s="3">
        <v>0</v>
      </c>
      <c r="Q15074" s="3">
        <v>0</v>
      </c>
      <c r="R15074" s="3">
        <v>0</v>
      </c>
      <c r="S15074" s="3">
        <v>39818</v>
      </c>
      <c r="T15074" s="3">
        <v>0</v>
      </c>
      <c r="U15074" s="3">
        <v>15355</v>
      </c>
      <c r="V15074" s="3">
        <v>0</v>
      </c>
      <c r="W15074" s="3">
        <v>0</v>
      </c>
      <c r="X15074" s="3">
        <v>0</v>
      </c>
      <c r="Y15074" s="3">
        <v>0</v>
      </c>
      <c r="Z15074" s="5">
        <f t="shared" si="472"/>
        <v>1674353436</v>
      </c>
      <c r="AA15074" s="6">
        <f t="shared" si="473"/>
        <v>1.5593631528317928</v>
      </c>
    </row>
    <row r="15075" spans="1:27" x14ac:dyDescent="0.35">
      <c r="A15075">
        <v>16842568479</v>
      </c>
      <c r="B15075" s="3">
        <v>7836303115</v>
      </c>
      <c r="C15075" s="3">
        <v>17521600461</v>
      </c>
      <c r="D15075" s="3">
        <v>70515755</v>
      </c>
      <c r="E15075" s="3">
        <v>0</v>
      </c>
      <c r="F15075" s="3">
        <v>0</v>
      </c>
      <c r="G15075" s="3">
        <v>0</v>
      </c>
      <c r="H15075" s="3">
        <v>0</v>
      </c>
      <c r="I15075" s="3">
        <v>58319039</v>
      </c>
      <c r="J15075" s="3">
        <v>0</v>
      </c>
      <c r="K15075" s="3">
        <v>13300523</v>
      </c>
      <c r="L15075" s="3">
        <v>0</v>
      </c>
      <c r="M15075" s="3">
        <v>838500265</v>
      </c>
      <c r="N15075" s="3">
        <v>0</v>
      </c>
      <c r="O15075" s="3">
        <v>1447079</v>
      </c>
      <c r="P15075" s="3">
        <v>0</v>
      </c>
      <c r="Q15075" s="3">
        <v>0</v>
      </c>
      <c r="R15075" s="3">
        <v>0</v>
      </c>
      <c r="S15075" s="3">
        <v>10607751</v>
      </c>
      <c r="T15075" s="3">
        <v>236290</v>
      </c>
      <c r="U15075" s="3">
        <v>5838</v>
      </c>
      <c r="V15075" s="3">
        <v>0</v>
      </c>
      <c r="W15075" s="3">
        <v>30927961</v>
      </c>
      <c r="X15075" s="3">
        <v>136469</v>
      </c>
      <c r="Y15075" s="3">
        <v>0</v>
      </c>
      <c r="Z15075" s="5">
        <f t="shared" si="472"/>
        <v>26381900546</v>
      </c>
      <c r="AA15075" s="6">
        <f t="shared" si="473"/>
        <v>24.570059539750218</v>
      </c>
    </row>
    <row r="15076" spans="1:27" x14ac:dyDescent="0.35">
      <c r="A15076">
        <v>16842568481</v>
      </c>
      <c r="B15076" s="3">
        <v>587231298</v>
      </c>
      <c r="C15076" s="3">
        <v>11926141</v>
      </c>
      <c r="D15076" s="3">
        <v>326215</v>
      </c>
      <c r="E15076" s="3">
        <v>0</v>
      </c>
      <c r="F15076" s="3">
        <v>0</v>
      </c>
      <c r="G15076" s="3">
        <v>0</v>
      </c>
      <c r="H15076" s="3">
        <v>0</v>
      </c>
      <c r="I15076" s="3">
        <v>193998</v>
      </c>
      <c r="J15076" s="3">
        <v>0</v>
      </c>
      <c r="K15076" s="3">
        <v>0</v>
      </c>
      <c r="L15076" s="3">
        <v>0</v>
      </c>
      <c r="M15076" s="3">
        <v>0</v>
      </c>
      <c r="N15076" s="3">
        <v>0</v>
      </c>
      <c r="O15076" s="3">
        <v>0</v>
      </c>
      <c r="P15076" s="3">
        <v>0</v>
      </c>
      <c r="Q15076" s="3">
        <v>0</v>
      </c>
      <c r="R15076" s="3">
        <v>0</v>
      </c>
      <c r="S15076" s="3">
        <v>4580935</v>
      </c>
      <c r="T15076" s="3">
        <v>0</v>
      </c>
      <c r="U15076" s="3">
        <v>0</v>
      </c>
      <c r="V15076" s="3">
        <v>0</v>
      </c>
      <c r="W15076" s="3">
        <v>10963</v>
      </c>
      <c r="X15076" s="3">
        <v>0</v>
      </c>
      <c r="Y15076" s="3">
        <v>0</v>
      </c>
      <c r="Z15076" s="5">
        <f t="shared" si="472"/>
        <v>604269550</v>
      </c>
      <c r="AA15076" s="6">
        <f t="shared" si="473"/>
        <v>0.56276987306773663</v>
      </c>
    </row>
    <row r="15077" spans="1:27" x14ac:dyDescent="0.35">
      <c r="A15077">
        <v>16842568484</v>
      </c>
      <c r="B15077" s="3">
        <v>39137733466</v>
      </c>
      <c r="C15077" s="3">
        <v>9374677056</v>
      </c>
      <c r="D15077" s="3">
        <v>5102944</v>
      </c>
      <c r="E15077" s="3">
        <v>1483321</v>
      </c>
      <c r="F15077" s="3">
        <v>0</v>
      </c>
      <c r="G15077" s="3">
        <v>2150308</v>
      </c>
      <c r="H15077" s="3">
        <v>330531695</v>
      </c>
      <c r="I15077" s="3">
        <v>222141662</v>
      </c>
      <c r="J15077" s="3">
        <v>0</v>
      </c>
      <c r="K15077" s="3">
        <v>18080337</v>
      </c>
      <c r="L15077" s="3">
        <v>0</v>
      </c>
      <c r="M15077" s="3">
        <v>536158667</v>
      </c>
      <c r="N15077" s="3">
        <v>12040531</v>
      </c>
      <c r="O15077" s="3">
        <v>91112287</v>
      </c>
      <c r="P15077" s="3">
        <v>0</v>
      </c>
      <c r="Q15077" s="3">
        <v>0</v>
      </c>
      <c r="R15077" s="3">
        <v>101567</v>
      </c>
      <c r="S15077" s="3">
        <v>4844301</v>
      </c>
      <c r="T15077" s="3">
        <v>83678</v>
      </c>
      <c r="U15077" s="3">
        <v>5201813</v>
      </c>
      <c r="V15077" s="3">
        <v>0</v>
      </c>
      <c r="W15077" s="3">
        <v>386792</v>
      </c>
      <c r="X15077" s="3">
        <v>6344473</v>
      </c>
      <c r="Y15077" s="3">
        <v>0</v>
      </c>
      <c r="Z15077" s="5">
        <f t="shared" si="472"/>
        <v>49748174898</v>
      </c>
      <c r="AA15077" s="6">
        <f t="shared" si="473"/>
        <v>46.33159832842648</v>
      </c>
    </row>
    <row r="15078" spans="1:27" x14ac:dyDescent="0.35">
      <c r="A15078">
        <v>16842568487</v>
      </c>
      <c r="B15078" s="3">
        <v>653685515</v>
      </c>
      <c r="C15078" s="3">
        <v>9667269</v>
      </c>
      <c r="D15078" s="3">
        <v>195220</v>
      </c>
      <c r="E15078" s="3">
        <v>9910</v>
      </c>
      <c r="F15078" s="3">
        <v>0</v>
      </c>
      <c r="G15078" s="3">
        <v>0</v>
      </c>
      <c r="H15078" s="3">
        <v>0</v>
      </c>
      <c r="I15078" s="3">
        <v>60884</v>
      </c>
      <c r="J15078" s="3">
        <v>0</v>
      </c>
      <c r="K15078" s="3">
        <v>1172559</v>
      </c>
      <c r="L15078" s="3">
        <v>10967687</v>
      </c>
      <c r="M15078" s="3">
        <v>51855</v>
      </c>
      <c r="N15078" s="3">
        <v>0</v>
      </c>
      <c r="O15078" s="3">
        <v>15655851</v>
      </c>
      <c r="P15078" s="3">
        <v>0</v>
      </c>
      <c r="Q15078" s="3">
        <v>0</v>
      </c>
      <c r="R15078" s="3">
        <v>442048</v>
      </c>
      <c r="S15078" s="3">
        <v>347011</v>
      </c>
      <c r="T15078" s="3">
        <v>0</v>
      </c>
      <c r="U15078" s="3">
        <v>11509</v>
      </c>
      <c r="V15078" s="3">
        <v>0</v>
      </c>
      <c r="W15078" s="3">
        <v>16124393</v>
      </c>
      <c r="X15078" s="3">
        <v>0</v>
      </c>
      <c r="Y15078" s="3">
        <v>0</v>
      </c>
      <c r="Z15078" s="5">
        <f t="shared" si="472"/>
        <v>708391711</v>
      </c>
      <c r="AA15078" s="6">
        <f t="shared" si="473"/>
        <v>0.65974119212478399</v>
      </c>
    </row>
    <row r="15079" spans="1:27" x14ac:dyDescent="0.35">
      <c r="A15079">
        <v>16842568492</v>
      </c>
      <c r="B15079" s="3">
        <v>11917777822</v>
      </c>
      <c r="C15079" s="3">
        <v>7563247754</v>
      </c>
      <c r="D15079" s="3">
        <v>3758298</v>
      </c>
      <c r="E15079" s="3">
        <v>0</v>
      </c>
      <c r="F15079" s="3">
        <v>0</v>
      </c>
      <c r="G15079" s="3">
        <v>0</v>
      </c>
      <c r="H15079" s="3">
        <v>0</v>
      </c>
      <c r="I15079" s="3">
        <v>3762001</v>
      </c>
      <c r="J15079" s="3">
        <v>0</v>
      </c>
      <c r="K15079" s="3">
        <v>3996788</v>
      </c>
      <c r="L15079" s="3">
        <v>0</v>
      </c>
      <c r="M15079" s="3">
        <v>29191151</v>
      </c>
      <c r="N15079" s="3">
        <v>0</v>
      </c>
      <c r="O15079" s="3">
        <v>421712</v>
      </c>
      <c r="P15079" s="3">
        <v>0</v>
      </c>
      <c r="Q15079" s="3">
        <v>0</v>
      </c>
      <c r="R15079" s="3">
        <v>0</v>
      </c>
      <c r="S15079" s="3">
        <v>287148367</v>
      </c>
      <c r="T15079" s="3">
        <v>0</v>
      </c>
      <c r="U15079" s="3">
        <v>0</v>
      </c>
      <c r="V15079" s="3">
        <v>0</v>
      </c>
      <c r="W15079" s="3">
        <v>0</v>
      </c>
      <c r="X15079" s="3">
        <v>11151</v>
      </c>
      <c r="Y15079" s="3">
        <v>0</v>
      </c>
      <c r="Z15079" s="5">
        <f t="shared" si="472"/>
        <v>19809315044</v>
      </c>
      <c r="AA15079" s="6">
        <f t="shared" si="473"/>
        <v>18.448862288147211</v>
      </c>
    </row>
    <row r="15080" spans="1:27" x14ac:dyDescent="0.35">
      <c r="A15080">
        <v>16842568493</v>
      </c>
      <c r="B15080" s="3">
        <v>3324238582</v>
      </c>
      <c r="C15080" s="3">
        <v>2275046741</v>
      </c>
      <c r="D15080" s="3">
        <v>311401</v>
      </c>
      <c r="E15080" s="3">
        <v>0</v>
      </c>
      <c r="F15080" s="3">
        <v>0</v>
      </c>
      <c r="G15080" s="3">
        <v>0</v>
      </c>
      <c r="H15080" s="3">
        <v>0</v>
      </c>
      <c r="I15080" s="3">
        <v>43456337</v>
      </c>
      <c r="J15080" s="3">
        <v>0</v>
      </c>
      <c r="K15080" s="3">
        <v>5520822</v>
      </c>
      <c r="L15080" s="3">
        <v>0</v>
      </c>
      <c r="M15080" s="3">
        <v>89237131</v>
      </c>
      <c r="N15080" s="3">
        <v>0</v>
      </c>
      <c r="O15080" s="3">
        <v>9309734</v>
      </c>
      <c r="P15080" s="3">
        <v>0</v>
      </c>
      <c r="Q15080" s="3">
        <v>0</v>
      </c>
      <c r="R15080" s="3">
        <v>0</v>
      </c>
      <c r="S15080" s="3">
        <v>0</v>
      </c>
      <c r="T15080" s="3">
        <v>0</v>
      </c>
      <c r="U15080" s="3">
        <v>0</v>
      </c>
      <c r="V15080" s="3">
        <v>0</v>
      </c>
      <c r="W15080" s="3">
        <v>0</v>
      </c>
      <c r="X15080" s="3">
        <v>0</v>
      </c>
      <c r="Y15080" s="3">
        <v>0</v>
      </c>
      <c r="Z15080" s="5">
        <f t="shared" si="472"/>
        <v>5747120748</v>
      </c>
      <c r="AA15080" s="6">
        <f t="shared" si="473"/>
        <v>5.3524232916533947</v>
      </c>
    </row>
    <row r="15081" spans="1:27" x14ac:dyDescent="0.35">
      <c r="A15081">
        <v>16842568494</v>
      </c>
      <c r="B15081" s="3">
        <v>4203601194</v>
      </c>
      <c r="C15081" s="3">
        <v>12722770</v>
      </c>
      <c r="D15081" s="3">
        <v>6962</v>
      </c>
      <c r="E15081" s="3">
        <v>0</v>
      </c>
      <c r="F15081" s="3">
        <v>0</v>
      </c>
      <c r="G15081" s="3">
        <v>0</v>
      </c>
      <c r="H15081" s="3">
        <v>0</v>
      </c>
      <c r="I15081" s="3">
        <v>41764960</v>
      </c>
      <c r="J15081" s="3">
        <v>0</v>
      </c>
      <c r="K15081" s="3">
        <v>0</v>
      </c>
      <c r="L15081" s="3">
        <v>0</v>
      </c>
      <c r="M15081" s="3">
        <v>0</v>
      </c>
      <c r="N15081" s="3">
        <v>0</v>
      </c>
      <c r="O15081" s="3">
        <v>0</v>
      </c>
      <c r="P15081" s="3">
        <v>0</v>
      </c>
      <c r="Q15081" s="3">
        <v>0</v>
      </c>
      <c r="R15081" s="3">
        <v>0</v>
      </c>
      <c r="S15081" s="3">
        <v>0</v>
      </c>
      <c r="T15081" s="3">
        <v>0</v>
      </c>
      <c r="U15081" s="3">
        <v>0</v>
      </c>
      <c r="V15081" s="3">
        <v>0</v>
      </c>
      <c r="W15081" s="3">
        <v>11408</v>
      </c>
      <c r="X15081" s="3">
        <v>0</v>
      </c>
      <c r="Y15081" s="3">
        <v>0</v>
      </c>
      <c r="Z15081" s="5">
        <f t="shared" si="472"/>
        <v>4258107294</v>
      </c>
      <c r="AA15081" s="6">
        <f t="shared" si="473"/>
        <v>3.9656714480370283</v>
      </c>
    </row>
    <row r="15082" spans="1:27" x14ac:dyDescent="0.35">
      <c r="A15082">
        <v>16842568495</v>
      </c>
      <c r="B15082" s="3">
        <v>23011224449</v>
      </c>
      <c r="C15082" s="3">
        <v>6243925143</v>
      </c>
      <c r="D15082" s="3">
        <v>14186923</v>
      </c>
      <c r="E15082" s="3">
        <v>0</v>
      </c>
      <c r="F15082" s="3">
        <v>0</v>
      </c>
      <c r="G15082" s="3">
        <v>1685391</v>
      </c>
      <c r="H15082" s="3">
        <v>123378480</v>
      </c>
      <c r="I15082" s="3">
        <v>119692541</v>
      </c>
      <c r="J15082" s="3">
        <v>0</v>
      </c>
      <c r="K15082" s="3">
        <v>27878219</v>
      </c>
      <c r="L15082" s="3">
        <v>0</v>
      </c>
      <c r="M15082" s="3">
        <v>343591800</v>
      </c>
      <c r="N15082" s="3">
        <v>0</v>
      </c>
      <c r="O15082" s="3">
        <v>76414685</v>
      </c>
      <c r="P15082" s="3">
        <v>0</v>
      </c>
      <c r="Q15082" s="3">
        <v>0</v>
      </c>
      <c r="R15082" s="3">
        <v>6039</v>
      </c>
      <c r="S15082" s="3">
        <v>371864870</v>
      </c>
      <c r="T15082" s="3">
        <v>0</v>
      </c>
      <c r="U15082" s="3">
        <v>169403891</v>
      </c>
      <c r="V15082" s="3">
        <v>0</v>
      </c>
      <c r="W15082" s="3">
        <v>119453133</v>
      </c>
      <c r="X15082" s="3">
        <v>0</v>
      </c>
      <c r="Y15082" s="3">
        <v>0</v>
      </c>
      <c r="Z15082" s="5">
        <f t="shared" si="472"/>
        <v>30622705564</v>
      </c>
      <c r="AA15082" s="6">
        <f t="shared" si="473"/>
        <v>28.519616987556219</v>
      </c>
    </row>
    <row r="15083" spans="1:27" x14ac:dyDescent="0.35">
      <c r="A15083">
        <v>16842568497</v>
      </c>
      <c r="B15083" s="3">
        <v>3866562064</v>
      </c>
      <c r="C15083" s="3">
        <v>4594891652</v>
      </c>
      <c r="D15083" s="3">
        <v>3847967</v>
      </c>
      <c r="E15083" s="3">
        <v>0</v>
      </c>
      <c r="F15083" s="3">
        <v>0</v>
      </c>
      <c r="G15083" s="3">
        <v>436290</v>
      </c>
      <c r="H15083" s="3">
        <v>1501789</v>
      </c>
      <c r="I15083" s="3">
        <v>26428740</v>
      </c>
      <c r="J15083" s="3">
        <v>0</v>
      </c>
      <c r="K15083" s="3">
        <v>2538918</v>
      </c>
      <c r="L15083" s="3">
        <v>0</v>
      </c>
      <c r="M15083" s="3">
        <v>207043639</v>
      </c>
      <c r="N15083" s="3">
        <v>0</v>
      </c>
      <c r="O15083" s="3">
        <v>4272392</v>
      </c>
      <c r="P15083" s="3">
        <v>0</v>
      </c>
      <c r="Q15083" s="3">
        <v>0</v>
      </c>
      <c r="R15083" s="3">
        <v>6385</v>
      </c>
      <c r="S15083" s="3">
        <v>10359706</v>
      </c>
      <c r="T15083" s="3">
        <v>36226</v>
      </c>
      <c r="U15083" s="3">
        <v>19089</v>
      </c>
      <c r="V15083" s="3">
        <v>0</v>
      </c>
      <c r="W15083" s="3">
        <v>579401</v>
      </c>
      <c r="X15083" s="3">
        <v>0</v>
      </c>
      <c r="Y15083" s="3">
        <v>0</v>
      </c>
      <c r="Z15083" s="5">
        <f t="shared" si="472"/>
        <v>8718524258</v>
      </c>
      <c r="AA15083" s="6">
        <f t="shared" si="473"/>
        <v>8.1197584588080645</v>
      </c>
    </row>
    <row r="15084" spans="1:27" x14ac:dyDescent="0.35">
      <c r="A15084">
        <v>16842568498</v>
      </c>
      <c r="B15084" s="3">
        <v>10015743067</v>
      </c>
      <c r="C15084" s="3">
        <v>15547203160</v>
      </c>
      <c r="D15084" s="3">
        <v>18973818</v>
      </c>
      <c r="E15084" s="3">
        <v>0</v>
      </c>
      <c r="F15084" s="3">
        <v>0</v>
      </c>
      <c r="G15084" s="3">
        <v>0</v>
      </c>
      <c r="H15084" s="3">
        <v>33897019</v>
      </c>
      <c r="I15084" s="3">
        <v>109887243</v>
      </c>
      <c r="J15084" s="3">
        <v>0</v>
      </c>
      <c r="K15084" s="3">
        <v>13479352</v>
      </c>
      <c r="L15084" s="3">
        <v>0</v>
      </c>
      <c r="M15084" s="3">
        <v>3438614340</v>
      </c>
      <c r="N15084" s="3">
        <v>0</v>
      </c>
      <c r="O15084" s="3">
        <v>520</v>
      </c>
      <c r="P15084" s="3">
        <v>0</v>
      </c>
      <c r="Q15084" s="3">
        <v>0</v>
      </c>
      <c r="R15084" s="3">
        <v>0</v>
      </c>
      <c r="S15084" s="3">
        <v>12515</v>
      </c>
      <c r="T15084" s="3">
        <v>0</v>
      </c>
      <c r="U15084" s="3">
        <v>0</v>
      </c>
      <c r="V15084" s="3">
        <v>0</v>
      </c>
      <c r="W15084" s="3">
        <v>96268</v>
      </c>
      <c r="X15084" s="3">
        <v>0</v>
      </c>
      <c r="Y15084" s="3">
        <v>0</v>
      </c>
      <c r="Z15084" s="5">
        <f t="shared" si="472"/>
        <v>29177907302</v>
      </c>
      <c r="AA15084" s="6">
        <f t="shared" si="473"/>
        <v>27.17404375039041</v>
      </c>
    </row>
    <row r="15085" spans="1:27" x14ac:dyDescent="0.35">
      <c r="A15085">
        <v>16842568580</v>
      </c>
      <c r="B15085" s="3">
        <v>4240493646</v>
      </c>
      <c r="C15085" s="3">
        <v>1206420008</v>
      </c>
      <c r="D15085" s="3">
        <v>83703021</v>
      </c>
      <c r="E15085" s="3">
        <v>0</v>
      </c>
      <c r="F15085" s="3">
        <v>0</v>
      </c>
      <c r="G15085" s="3">
        <v>59672</v>
      </c>
      <c r="H15085" s="3">
        <v>0</v>
      </c>
      <c r="I15085" s="3">
        <v>741670</v>
      </c>
      <c r="J15085" s="3">
        <v>0</v>
      </c>
      <c r="K15085" s="3">
        <v>3618265</v>
      </c>
      <c r="L15085" s="3">
        <v>0</v>
      </c>
      <c r="M15085" s="3">
        <v>82673239</v>
      </c>
      <c r="N15085" s="3">
        <v>0</v>
      </c>
      <c r="O15085" s="3">
        <v>694270</v>
      </c>
      <c r="P15085" s="3">
        <v>0</v>
      </c>
      <c r="Q15085" s="3">
        <v>0</v>
      </c>
      <c r="R15085" s="3">
        <v>0</v>
      </c>
      <c r="S15085" s="3">
        <v>5414438</v>
      </c>
      <c r="T15085" s="3">
        <v>0</v>
      </c>
      <c r="U15085" s="3">
        <v>0</v>
      </c>
      <c r="V15085" s="3">
        <v>0</v>
      </c>
      <c r="W15085" s="3">
        <v>0</v>
      </c>
      <c r="X15085" s="3">
        <v>0</v>
      </c>
      <c r="Y15085" s="3">
        <v>0</v>
      </c>
      <c r="Z15085" s="5">
        <f t="shared" si="472"/>
        <v>5623818229</v>
      </c>
      <c r="AA15085" s="6">
        <f t="shared" si="473"/>
        <v>5.2375888722017407</v>
      </c>
    </row>
    <row r="15086" spans="1:27" x14ac:dyDescent="0.35">
      <c r="A15086">
        <v>16842568581</v>
      </c>
      <c r="B15086" s="3">
        <v>13127790180</v>
      </c>
      <c r="C15086" s="3">
        <v>10884726599</v>
      </c>
      <c r="D15086" s="3">
        <v>8270494</v>
      </c>
      <c r="E15086" s="3">
        <v>0</v>
      </c>
      <c r="F15086" s="3">
        <v>0</v>
      </c>
      <c r="G15086" s="3">
        <v>54365528</v>
      </c>
      <c r="H15086" s="3">
        <v>0</v>
      </c>
      <c r="I15086" s="3">
        <v>6922564</v>
      </c>
      <c r="J15086" s="3">
        <v>0</v>
      </c>
      <c r="K15086" s="3">
        <v>4370878</v>
      </c>
      <c r="L15086" s="3">
        <v>0</v>
      </c>
      <c r="M15086" s="3">
        <v>20269638</v>
      </c>
      <c r="N15086" s="3">
        <v>37992</v>
      </c>
      <c r="O15086" s="3">
        <v>25367551</v>
      </c>
      <c r="P15086" s="3">
        <v>0</v>
      </c>
      <c r="Q15086" s="3">
        <v>0</v>
      </c>
      <c r="R15086" s="3">
        <v>0</v>
      </c>
      <c r="S15086" s="3">
        <v>5154386</v>
      </c>
      <c r="T15086" s="3">
        <v>50333</v>
      </c>
      <c r="U15086" s="3">
        <v>63369190</v>
      </c>
      <c r="V15086" s="3">
        <v>0</v>
      </c>
      <c r="W15086" s="3">
        <v>577258</v>
      </c>
      <c r="X15086" s="3">
        <v>8363318</v>
      </c>
      <c r="Y15086" s="3">
        <v>0</v>
      </c>
      <c r="Z15086" s="5">
        <f t="shared" si="472"/>
        <v>24209635909</v>
      </c>
      <c r="AA15086" s="6">
        <f t="shared" si="473"/>
        <v>22.546980445273221</v>
      </c>
    </row>
    <row r="15087" spans="1:27" x14ac:dyDescent="0.35">
      <c r="A15087">
        <v>16842568586</v>
      </c>
      <c r="B15087" s="3">
        <v>71066724597</v>
      </c>
      <c r="C15087" s="3">
        <v>8742053463</v>
      </c>
      <c r="D15087" s="3">
        <v>23630436</v>
      </c>
      <c r="E15087" s="3">
        <v>0</v>
      </c>
      <c r="F15087" s="3">
        <v>0</v>
      </c>
      <c r="G15087" s="3">
        <v>8215</v>
      </c>
      <c r="H15087" s="3">
        <v>0</v>
      </c>
      <c r="I15087" s="3">
        <v>92350537</v>
      </c>
      <c r="J15087" s="3">
        <v>0</v>
      </c>
      <c r="K15087" s="3">
        <v>15179936</v>
      </c>
      <c r="L15087" s="3">
        <v>0</v>
      </c>
      <c r="M15087" s="3">
        <v>4973900430</v>
      </c>
      <c r="N15087" s="3">
        <v>0</v>
      </c>
      <c r="O15087" s="3">
        <v>710964784</v>
      </c>
      <c r="P15087" s="3">
        <v>0</v>
      </c>
      <c r="Q15087" s="3">
        <v>0</v>
      </c>
      <c r="R15087" s="3">
        <v>1992306</v>
      </c>
      <c r="S15087" s="3">
        <v>326668869</v>
      </c>
      <c r="T15087" s="3">
        <v>10846</v>
      </c>
      <c r="U15087" s="3">
        <v>811922</v>
      </c>
      <c r="V15087" s="3">
        <v>0</v>
      </c>
      <c r="W15087" s="3">
        <v>367467590</v>
      </c>
      <c r="X15087" s="3">
        <v>7916</v>
      </c>
      <c r="Y15087" s="3">
        <v>0</v>
      </c>
      <c r="Z15087" s="5">
        <f t="shared" si="472"/>
        <v>86321771847</v>
      </c>
      <c r="AA15087" s="6">
        <f t="shared" si="473"/>
        <v>80.39341480191797</v>
      </c>
    </row>
    <row r="15088" spans="1:27" x14ac:dyDescent="0.35">
      <c r="A15088">
        <v>16842568587</v>
      </c>
      <c r="B15088" s="3">
        <v>10479908427</v>
      </c>
      <c r="C15088" s="3">
        <v>3425781060</v>
      </c>
      <c r="D15088" s="3">
        <v>11394699</v>
      </c>
      <c r="E15088" s="3">
        <v>48043</v>
      </c>
      <c r="F15088" s="3">
        <v>0</v>
      </c>
      <c r="G15088" s="3">
        <v>1971598</v>
      </c>
      <c r="H15088" s="3">
        <v>1252654839</v>
      </c>
      <c r="I15088" s="3">
        <v>32101587</v>
      </c>
      <c r="J15088" s="3">
        <v>0</v>
      </c>
      <c r="K15088" s="3">
        <v>8355537</v>
      </c>
      <c r="L15088" s="3">
        <v>0</v>
      </c>
      <c r="M15088" s="3">
        <v>520323010</v>
      </c>
      <c r="N15088" s="3">
        <v>0</v>
      </c>
      <c r="O15088" s="3">
        <v>165262960</v>
      </c>
      <c r="P15088" s="3">
        <v>0</v>
      </c>
      <c r="Q15088" s="3">
        <v>0</v>
      </c>
      <c r="R15088" s="3">
        <v>0</v>
      </c>
      <c r="S15088" s="3">
        <v>6363842</v>
      </c>
      <c r="T15088" s="3">
        <v>52154</v>
      </c>
      <c r="U15088" s="3">
        <v>19331821</v>
      </c>
      <c r="V15088" s="3">
        <v>0</v>
      </c>
      <c r="W15088" s="3">
        <v>394003</v>
      </c>
      <c r="X15088" s="3">
        <v>24282077</v>
      </c>
      <c r="Y15088" s="3">
        <v>0</v>
      </c>
      <c r="Z15088" s="5">
        <f t="shared" si="472"/>
        <v>15948225657</v>
      </c>
      <c r="AA15088" s="6">
        <f t="shared" si="473"/>
        <v>14.852942579425871</v>
      </c>
    </row>
    <row r="15089" spans="1:27" x14ac:dyDescent="0.35">
      <c r="A15089">
        <v>16842568589</v>
      </c>
      <c r="B15089" s="3">
        <v>13081280954</v>
      </c>
      <c r="C15089" s="3">
        <v>3885673790</v>
      </c>
      <c r="D15089" s="3">
        <v>28224518</v>
      </c>
      <c r="E15089" s="3">
        <v>0</v>
      </c>
      <c r="F15089" s="3">
        <v>0</v>
      </c>
      <c r="G15089" s="3">
        <v>0</v>
      </c>
      <c r="H15089" s="3">
        <v>12863998</v>
      </c>
      <c r="I15089" s="3">
        <v>4200593</v>
      </c>
      <c r="J15089" s="3">
        <v>0</v>
      </c>
      <c r="K15089" s="3">
        <v>0</v>
      </c>
      <c r="L15089" s="3">
        <v>0</v>
      </c>
      <c r="M15089" s="3">
        <v>5675696</v>
      </c>
      <c r="N15089" s="3">
        <v>0</v>
      </c>
      <c r="O15089" s="3">
        <v>0</v>
      </c>
      <c r="P15089" s="3">
        <v>0</v>
      </c>
      <c r="Q15089" s="3">
        <v>0</v>
      </c>
      <c r="R15089" s="3">
        <v>0</v>
      </c>
      <c r="S15089" s="3">
        <v>3911896</v>
      </c>
      <c r="T15089" s="3">
        <v>25348</v>
      </c>
      <c r="U15089" s="3">
        <v>23018</v>
      </c>
      <c r="V15089" s="3">
        <v>0</v>
      </c>
      <c r="W15089" s="3">
        <v>1451261</v>
      </c>
      <c r="X15089" s="3">
        <v>0</v>
      </c>
      <c r="Y15089" s="3">
        <v>0</v>
      </c>
      <c r="Z15089" s="5">
        <f t="shared" si="472"/>
        <v>17023331072</v>
      </c>
      <c r="AA15089" s="6">
        <f t="shared" si="473"/>
        <v>15.854212522506714</v>
      </c>
    </row>
    <row r="15090" spans="1:27" x14ac:dyDescent="0.35">
      <c r="A15090">
        <v>16842568590</v>
      </c>
      <c r="B15090" s="3">
        <v>1408462805</v>
      </c>
      <c r="C15090" s="3">
        <v>76187439</v>
      </c>
      <c r="D15090" s="3">
        <v>5148483</v>
      </c>
      <c r="E15090" s="3">
        <v>49810</v>
      </c>
      <c r="F15090" s="3">
        <v>0</v>
      </c>
      <c r="G15090" s="3">
        <v>0</v>
      </c>
      <c r="H15090" s="3">
        <v>0</v>
      </c>
      <c r="I15090" s="3">
        <v>1923062</v>
      </c>
      <c r="J15090" s="3">
        <v>0</v>
      </c>
      <c r="K15090" s="3">
        <v>913385</v>
      </c>
      <c r="L15090" s="3">
        <v>0</v>
      </c>
      <c r="M15090" s="3">
        <v>156836</v>
      </c>
      <c r="N15090" s="3">
        <v>0</v>
      </c>
      <c r="O15090" s="3">
        <v>1432610</v>
      </c>
      <c r="P15090" s="3">
        <v>0</v>
      </c>
      <c r="Q15090" s="3">
        <v>0</v>
      </c>
      <c r="R15090" s="3">
        <v>0</v>
      </c>
      <c r="S15090" s="3">
        <v>3337649</v>
      </c>
      <c r="T15090" s="3">
        <v>56833</v>
      </c>
      <c r="U15090" s="3">
        <v>254519</v>
      </c>
      <c r="V15090" s="3">
        <v>0</v>
      </c>
      <c r="W15090" s="3">
        <v>73545595</v>
      </c>
      <c r="X15090" s="3">
        <v>6201</v>
      </c>
      <c r="Y15090" s="3">
        <v>0</v>
      </c>
      <c r="Z15090" s="5">
        <f t="shared" si="472"/>
        <v>1571475227</v>
      </c>
      <c r="AA15090" s="6">
        <f t="shared" si="473"/>
        <v>1.4635503543540835</v>
      </c>
    </row>
    <row r="15091" spans="1:27" x14ac:dyDescent="0.35">
      <c r="A15091">
        <v>16842568591</v>
      </c>
      <c r="B15091" s="3">
        <v>11785091372</v>
      </c>
      <c r="C15091" s="3">
        <v>20097589109</v>
      </c>
      <c r="D15091" s="3">
        <v>4723315</v>
      </c>
      <c r="E15091" s="3">
        <v>143377</v>
      </c>
      <c r="F15091" s="3">
        <v>0</v>
      </c>
      <c r="G15091" s="3">
        <v>0</v>
      </c>
      <c r="H15091" s="3">
        <v>0</v>
      </c>
      <c r="I15091" s="3">
        <v>59909756</v>
      </c>
      <c r="J15091" s="3">
        <v>0</v>
      </c>
      <c r="K15091" s="3">
        <v>2814962</v>
      </c>
      <c r="L15091" s="3">
        <v>0</v>
      </c>
      <c r="M15091" s="3">
        <v>676526662</v>
      </c>
      <c r="N15091" s="3">
        <v>0</v>
      </c>
      <c r="O15091" s="3">
        <v>1014141341</v>
      </c>
      <c r="P15091" s="3">
        <v>0</v>
      </c>
      <c r="Q15091" s="3">
        <v>0</v>
      </c>
      <c r="R15091" s="3">
        <v>0</v>
      </c>
      <c r="S15091" s="3">
        <v>4161324</v>
      </c>
      <c r="T15091" s="3">
        <v>11043</v>
      </c>
      <c r="U15091" s="3">
        <v>5006825</v>
      </c>
      <c r="V15091" s="3">
        <v>0</v>
      </c>
      <c r="W15091" s="3">
        <v>440360</v>
      </c>
      <c r="X15091" s="3">
        <v>7635625</v>
      </c>
      <c r="Y15091" s="3">
        <v>0</v>
      </c>
      <c r="Z15091" s="5">
        <f t="shared" si="472"/>
        <v>33658195071</v>
      </c>
      <c r="AA15091" s="6">
        <f t="shared" si="473"/>
        <v>31.346636890433729</v>
      </c>
    </row>
    <row r="15092" spans="1:27" x14ac:dyDescent="0.35">
      <c r="A15092">
        <v>16842568597</v>
      </c>
      <c r="B15092" s="3">
        <v>2628197512</v>
      </c>
      <c r="C15092" s="3">
        <v>2106216055</v>
      </c>
      <c r="D15092" s="3">
        <v>2122986</v>
      </c>
      <c r="E15092" s="3">
        <v>0</v>
      </c>
      <c r="F15092" s="3">
        <v>0</v>
      </c>
      <c r="G15092" s="3">
        <v>35351620</v>
      </c>
      <c r="H15092" s="3">
        <v>179630</v>
      </c>
      <c r="I15092" s="3">
        <v>9042910</v>
      </c>
      <c r="J15092" s="3">
        <v>0</v>
      </c>
      <c r="K15092" s="3">
        <v>2714066</v>
      </c>
      <c r="L15092" s="3">
        <v>0</v>
      </c>
      <c r="M15092" s="3">
        <v>5736256</v>
      </c>
      <c r="N15092" s="3">
        <v>0</v>
      </c>
      <c r="O15092" s="3">
        <v>0</v>
      </c>
      <c r="P15092" s="3">
        <v>0</v>
      </c>
      <c r="Q15092" s="3">
        <v>0</v>
      </c>
      <c r="R15092" s="3">
        <v>0</v>
      </c>
      <c r="S15092" s="3">
        <v>877798</v>
      </c>
      <c r="T15092" s="3">
        <v>0</v>
      </c>
      <c r="U15092" s="3">
        <v>578441</v>
      </c>
      <c r="V15092" s="3">
        <v>0</v>
      </c>
      <c r="W15092" s="3">
        <v>1274343</v>
      </c>
      <c r="X15092" s="3">
        <v>14931475</v>
      </c>
      <c r="Y15092" s="3">
        <v>0</v>
      </c>
      <c r="Z15092" s="5">
        <f t="shared" si="472"/>
        <v>4807223092</v>
      </c>
      <c r="AA15092" s="6">
        <f t="shared" si="473"/>
        <v>4.4770753867924213</v>
      </c>
    </row>
    <row r="15093" spans="1:27" x14ac:dyDescent="0.35">
      <c r="A15093">
        <v>16842568676</v>
      </c>
      <c r="B15093" s="3">
        <v>5596076422</v>
      </c>
      <c r="C15093" s="3">
        <v>7577910388</v>
      </c>
      <c r="D15093" s="3">
        <v>23981259</v>
      </c>
      <c r="E15093" s="3">
        <v>966535</v>
      </c>
      <c r="F15093" s="3">
        <v>0</v>
      </c>
      <c r="G15093" s="3">
        <v>0</v>
      </c>
      <c r="H15093" s="3">
        <v>0</v>
      </c>
      <c r="I15093" s="3">
        <v>3265108</v>
      </c>
      <c r="J15093" s="3">
        <v>0</v>
      </c>
      <c r="K15093" s="3">
        <v>0</v>
      </c>
      <c r="L15093" s="3">
        <v>0</v>
      </c>
      <c r="M15093" s="3">
        <v>0</v>
      </c>
      <c r="N15093" s="3">
        <v>0</v>
      </c>
      <c r="O15093" s="3">
        <v>0</v>
      </c>
      <c r="P15093" s="3">
        <v>0</v>
      </c>
      <c r="Q15093" s="3">
        <v>0</v>
      </c>
      <c r="R15093" s="3">
        <v>0</v>
      </c>
      <c r="S15093" s="3">
        <v>4602282</v>
      </c>
      <c r="T15093" s="3">
        <v>0</v>
      </c>
      <c r="U15093" s="3">
        <v>991810</v>
      </c>
      <c r="V15093" s="3">
        <v>0</v>
      </c>
      <c r="W15093" s="3">
        <v>2156002</v>
      </c>
      <c r="X15093" s="3">
        <v>0</v>
      </c>
      <c r="Y15093" s="3">
        <v>0</v>
      </c>
      <c r="Z15093" s="5">
        <f t="shared" si="472"/>
        <v>13209949806</v>
      </c>
      <c r="AA15093" s="6">
        <f t="shared" si="473"/>
        <v>12.302724463865161</v>
      </c>
    </row>
    <row r="15094" spans="1:27" x14ac:dyDescent="0.35">
      <c r="A15094">
        <v>16842568680</v>
      </c>
      <c r="B15094" s="3">
        <v>4417805964</v>
      </c>
      <c r="C15094" s="3">
        <v>27241</v>
      </c>
      <c r="D15094" s="3">
        <v>0</v>
      </c>
      <c r="E15094" s="3">
        <v>288962</v>
      </c>
      <c r="F15094" s="3">
        <v>0</v>
      </c>
      <c r="G15094" s="3">
        <v>0</v>
      </c>
      <c r="H15094" s="3">
        <v>0</v>
      </c>
      <c r="I15094" s="3">
        <v>8924490</v>
      </c>
      <c r="J15094" s="3">
        <v>0</v>
      </c>
      <c r="K15094" s="3">
        <v>0</v>
      </c>
      <c r="L15094" s="3">
        <v>0</v>
      </c>
      <c r="M15094" s="3">
        <v>0</v>
      </c>
      <c r="N15094" s="3">
        <v>0</v>
      </c>
      <c r="O15094" s="3">
        <v>0</v>
      </c>
      <c r="P15094" s="3">
        <v>0</v>
      </c>
      <c r="Q15094" s="3">
        <v>0</v>
      </c>
      <c r="R15094" s="3">
        <v>0</v>
      </c>
      <c r="S15094" s="3">
        <v>0</v>
      </c>
      <c r="T15094" s="3">
        <v>0</v>
      </c>
      <c r="U15094" s="3">
        <v>0</v>
      </c>
      <c r="V15094" s="3">
        <v>0</v>
      </c>
      <c r="W15094" s="3">
        <v>0</v>
      </c>
      <c r="X15094" s="3">
        <v>0</v>
      </c>
      <c r="Y15094" s="3">
        <v>0</v>
      </c>
      <c r="Z15094" s="5">
        <f t="shared" si="472"/>
        <v>4427046657</v>
      </c>
      <c r="AA15094" s="6">
        <f t="shared" si="473"/>
        <v>4.1230084905400872</v>
      </c>
    </row>
    <row r="15095" spans="1:27" x14ac:dyDescent="0.35">
      <c r="A15095">
        <v>16842568681</v>
      </c>
      <c r="B15095" s="3">
        <v>28217847</v>
      </c>
      <c r="C15095" s="3">
        <v>479211219</v>
      </c>
      <c r="D15095" s="3">
        <v>277892</v>
      </c>
      <c r="E15095" s="3">
        <v>0</v>
      </c>
      <c r="F15095" s="3">
        <v>0</v>
      </c>
      <c r="G15095" s="3">
        <v>0</v>
      </c>
      <c r="H15095" s="3">
        <v>0</v>
      </c>
      <c r="I15095" s="3">
        <v>4058820</v>
      </c>
      <c r="J15095" s="3">
        <v>0</v>
      </c>
      <c r="K15095" s="3">
        <v>0</v>
      </c>
      <c r="L15095" s="3">
        <v>0</v>
      </c>
      <c r="M15095" s="3">
        <v>0</v>
      </c>
      <c r="N15095" s="3">
        <v>0</v>
      </c>
      <c r="O15095" s="3">
        <v>0</v>
      </c>
      <c r="P15095" s="3">
        <v>0</v>
      </c>
      <c r="Q15095" s="3">
        <v>0</v>
      </c>
      <c r="R15095" s="3">
        <v>0</v>
      </c>
      <c r="S15095" s="3">
        <v>294349</v>
      </c>
      <c r="T15095" s="3">
        <v>0</v>
      </c>
      <c r="U15095" s="3">
        <v>0</v>
      </c>
      <c r="V15095" s="3">
        <v>0</v>
      </c>
      <c r="W15095" s="3">
        <v>0</v>
      </c>
      <c r="X15095" s="3">
        <v>3014186</v>
      </c>
      <c r="Y15095" s="3">
        <v>0</v>
      </c>
      <c r="Z15095" s="5">
        <f t="shared" si="472"/>
        <v>515074313</v>
      </c>
      <c r="AA15095" s="6">
        <f t="shared" si="473"/>
        <v>0.47970033530145884</v>
      </c>
    </row>
    <row r="15096" spans="1:27" x14ac:dyDescent="0.35">
      <c r="A15096">
        <v>16842568682</v>
      </c>
      <c r="B15096" s="3">
        <v>19324978887</v>
      </c>
      <c r="C15096" s="3">
        <v>16976251299</v>
      </c>
      <c r="D15096" s="3">
        <v>76715495</v>
      </c>
      <c r="E15096" s="3">
        <v>83939</v>
      </c>
      <c r="F15096" s="3">
        <v>0</v>
      </c>
      <c r="G15096" s="3">
        <v>65503</v>
      </c>
      <c r="H15096" s="3">
        <v>0</v>
      </c>
      <c r="I15096" s="3">
        <v>73498770</v>
      </c>
      <c r="J15096" s="3">
        <v>0</v>
      </c>
      <c r="K15096" s="3">
        <v>0</v>
      </c>
      <c r="L15096" s="3">
        <v>0</v>
      </c>
      <c r="M15096" s="3">
        <v>0</v>
      </c>
      <c r="N15096" s="3">
        <v>300428</v>
      </c>
      <c r="O15096" s="3">
        <v>853631</v>
      </c>
      <c r="P15096" s="3">
        <v>0</v>
      </c>
      <c r="Q15096" s="3">
        <v>0</v>
      </c>
      <c r="R15096" s="3">
        <v>25433614</v>
      </c>
      <c r="S15096" s="3">
        <v>129642</v>
      </c>
      <c r="T15096" s="3">
        <v>1372954</v>
      </c>
      <c r="U15096" s="3">
        <v>103471</v>
      </c>
      <c r="V15096" s="3">
        <v>0</v>
      </c>
      <c r="W15096" s="3">
        <v>1868885</v>
      </c>
      <c r="X15096" s="3">
        <v>73333</v>
      </c>
      <c r="Y15096" s="3">
        <v>0</v>
      </c>
      <c r="Z15096" s="5">
        <f t="shared" si="472"/>
        <v>36481729851</v>
      </c>
      <c r="AA15096" s="6">
        <f t="shared" si="473"/>
        <v>33.976258571259677</v>
      </c>
    </row>
    <row r="15097" spans="1:27" x14ac:dyDescent="0.35">
      <c r="A15097">
        <v>16842568686</v>
      </c>
      <c r="B15097" s="3">
        <v>3981466638</v>
      </c>
      <c r="C15097" s="3">
        <v>4221602941</v>
      </c>
      <c r="D15097" s="3">
        <v>5810396</v>
      </c>
      <c r="E15097" s="3">
        <v>191709</v>
      </c>
      <c r="F15097" s="3">
        <v>0</v>
      </c>
      <c r="G15097" s="3">
        <v>36292</v>
      </c>
      <c r="H15097" s="3">
        <v>0</v>
      </c>
      <c r="I15097" s="3">
        <v>46923654</v>
      </c>
      <c r="J15097" s="3">
        <v>0</v>
      </c>
      <c r="K15097" s="3">
        <v>280676</v>
      </c>
      <c r="L15097" s="3">
        <v>0</v>
      </c>
      <c r="M15097" s="3">
        <v>0</v>
      </c>
      <c r="N15097" s="3">
        <v>0</v>
      </c>
      <c r="O15097" s="3">
        <v>10496895</v>
      </c>
      <c r="P15097" s="3">
        <v>0</v>
      </c>
      <c r="Q15097" s="3">
        <v>0</v>
      </c>
      <c r="R15097" s="3">
        <v>0</v>
      </c>
      <c r="S15097" s="3">
        <v>3914668</v>
      </c>
      <c r="T15097" s="3">
        <v>0</v>
      </c>
      <c r="U15097" s="3">
        <v>705943</v>
      </c>
      <c r="V15097" s="3">
        <v>0</v>
      </c>
      <c r="W15097" s="3">
        <v>357683</v>
      </c>
      <c r="X15097" s="3">
        <v>47619</v>
      </c>
      <c r="Y15097" s="3">
        <v>0</v>
      </c>
      <c r="Z15097" s="5">
        <f t="shared" si="472"/>
        <v>8271835114</v>
      </c>
      <c r="AA15097" s="6">
        <f t="shared" si="473"/>
        <v>7.7037467751652002</v>
      </c>
    </row>
    <row r="15098" spans="1:27" x14ac:dyDescent="0.35">
      <c r="A15098">
        <v>16842568688</v>
      </c>
      <c r="B15098" s="3">
        <v>3978672063</v>
      </c>
      <c r="C15098" s="3">
        <v>12891570786</v>
      </c>
      <c r="D15098" s="3">
        <v>33898784</v>
      </c>
      <c r="E15098" s="3">
        <v>0</v>
      </c>
      <c r="F15098" s="3">
        <v>0</v>
      </c>
      <c r="G15098" s="3">
        <v>28949</v>
      </c>
      <c r="H15098" s="3">
        <v>0</v>
      </c>
      <c r="I15098" s="3">
        <v>1826856</v>
      </c>
      <c r="J15098" s="3">
        <v>667</v>
      </c>
      <c r="K15098" s="3">
        <v>8979089</v>
      </c>
      <c r="L15098" s="3">
        <v>0</v>
      </c>
      <c r="M15098" s="3">
        <v>10199229</v>
      </c>
      <c r="N15098" s="3">
        <v>0</v>
      </c>
      <c r="O15098" s="3">
        <v>274056</v>
      </c>
      <c r="P15098" s="3">
        <v>0</v>
      </c>
      <c r="Q15098" s="3">
        <v>0</v>
      </c>
      <c r="R15098" s="3">
        <v>0</v>
      </c>
      <c r="S15098" s="3">
        <v>9964229</v>
      </c>
      <c r="T15098" s="3">
        <v>0</v>
      </c>
      <c r="U15098" s="3">
        <v>10439096</v>
      </c>
      <c r="V15098" s="3">
        <v>0</v>
      </c>
      <c r="W15098" s="3">
        <v>406529991</v>
      </c>
      <c r="X15098" s="3">
        <v>0</v>
      </c>
      <c r="Y15098" s="3">
        <v>0</v>
      </c>
      <c r="Z15098" s="5">
        <f t="shared" si="472"/>
        <v>17352383795</v>
      </c>
      <c r="AA15098" s="6">
        <f t="shared" si="473"/>
        <v>16.160666751675308</v>
      </c>
    </row>
    <row r="15099" spans="1:27" x14ac:dyDescent="0.35">
      <c r="A15099">
        <v>16842568697</v>
      </c>
      <c r="B15099" s="3">
        <v>5666328619</v>
      </c>
      <c r="C15099" s="3">
        <v>3197882498</v>
      </c>
      <c r="D15099" s="3">
        <v>6501875</v>
      </c>
      <c r="E15099" s="3">
        <v>0</v>
      </c>
      <c r="F15099" s="3">
        <v>0</v>
      </c>
      <c r="G15099" s="3">
        <v>51380</v>
      </c>
      <c r="H15099" s="3">
        <v>5099</v>
      </c>
      <c r="I15099" s="3">
        <v>4442830</v>
      </c>
      <c r="J15099" s="3">
        <v>0</v>
      </c>
      <c r="K15099" s="3">
        <v>2390291</v>
      </c>
      <c r="L15099" s="3">
        <v>0</v>
      </c>
      <c r="M15099" s="3">
        <v>107186103</v>
      </c>
      <c r="N15099" s="3">
        <v>0</v>
      </c>
      <c r="O15099" s="3">
        <v>2476082</v>
      </c>
      <c r="P15099" s="3">
        <v>0</v>
      </c>
      <c r="Q15099" s="3">
        <v>0</v>
      </c>
      <c r="R15099" s="3">
        <v>0</v>
      </c>
      <c r="S15099" s="3">
        <v>41810591</v>
      </c>
      <c r="T15099" s="3">
        <v>0</v>
      </c>
      <c r="U15099" s="3">
        <v>24133217</v>
      </c>
      <c r="V15099" s="3">
        <v>0</v>
      </c>
      <c r="W15099" s="3">
        <v>275151</v>
      </c>
      <c r="X15099" s="3">
        <v>687647</v>
      </c>
      <c r="Y15099" s="3">
        <v>0</v>
      </c>
      <c r="Z15099" s="5">
        <f t="shared" si="472"/>
        <v>9054171383</v>
      </c>
      <c r="AA15099" s="6">
        <f t="shared" si="473"/>
        <v>8.4323542034253478</v>
      </c>
    </row>
    <row r="15100" spans="1:27" x14ac:dyDescent="0.35">
      <c r="A15100">
        <v>16842568698</v>
      </c>
      <c r="B15100" s="3">
        <v>7359777315</v>
      </c>
      <c r="C15100" s="3">
        <v>85800038</v>
      </c>
      <c r="D15100" s="3">
        <v>2899358</v>
      </c>
      <c r="E15100" s="3">
        <v>187015</v>
      </c>
      <c r="F15100" s="3">
        <v>0</v>
      </c>
      <c r="G15100" s="3">
        <v>401290</v>
      </c>
      <c r="H15100" s="3">
        <v>0</v>
      </c>
      <c r="I15100" s="3">
        <v>110517</v>
      </c>
      <c r="J15100" s="3">
        <v>0</v>
      </c>
      <c r="K15100" s="3">
        <v>8039105</v>
      </c>
      <c r="L15100" s="3">
        <v>0</v>
      </c>
      <c r="M15100" s="3">
        <v>10448342</v>
      </c>
      <c r="N15100" s="3">
        <v>0</v>
      </c>
      <c r="O15100" s="3">
        <v>71595</v>
      </c>
      <c r="P15100" s="3">
        <v>0</v>
      </c>
      <c r="Q15100" s="3">
        <v>0</v>
      </c>
      <c r="R15100" s="3">
        <v>0</v>
      </c>
      <c r="S15100" s="3">
        <v>48399015</v>
      </c>
      <c r="T15100" s="3">
        <v>0</v>
      </c>
      <c r="U15100" s="3">
        <v>59178</v>
      </c>
      <c r="V15100" s="3">
        <v>0</v>
      </c>
      <c r="W15100" s="3">
        <v>0</v>
      </c>
      <c r="X15100" s="3">
        <v>0</v>
      </c>
      <c r="Y15100" s="3">
        <v>0</v>
      </c>
      <c r="Z15100" s="5">
        <f t="shared" si="472"/>
        <v>7516192768</v>
      </c>
      <c r="AA15100" s="6">
        <f t="shared" si="473"/>
        <v>7</v>
      </c>
    </row>
    <row r="15101" spans="1:27" x14ac:dyDescent="0.35">
      <c r="A15101">
        <v>16842568775</v>
      </c>
      <c r="B15101" s="3">
        <v>2214162927</v>
      </c>
      <c r="C15101" s="3">
        <v>39888046815</v>
      </c>
      <c r="D15101" s="3">
        <v>8370899</v>
      </c>
      <c r="E15101" s="3">
        <v>0</v>
      </c>
      <c r="F15101" s="3">
        <v>0</v>
      </c>
      <c r="G15101" s="3">
        <v>0</v>
      </c>
      <c r="H15101" s="3">
        <v>0</v>
      </c>
      <c r="I15101" s="3">
        <v>14270858</v>
      </c>
      <c r="J15101" s="3">
        <v>0</v>
      </c>
      <c r="K15101" s="3">
        <v>0</v>
      </c>
      <c r="L15101" s="3">
        <v>0</v>
      </c>
      <c r="M15101" s="3">
        <v>0</v>
      </c>
      <c r="N15101" s="3">
        <v>0</v>
      </c>
      <c r="O15101" s="3">
        <v>0</v>
      </c>
      <c r="P15101" s="3">
        <v>0</v>
      </c>
      <c r="Q15101" s="3">
        <v>0</v>
      </c>
      <c r="R15101" s="3">
        <v>2952772</v>
      </c>
      <c r="S15101" s="3">
        <v>15044888</v>
      </c>
      <c r="T15101" s="3">
        <v>0</v>
      </c>
      <c r="U15101" s="3">
        <v>0</v>
      </c>
      <c r="V15101" s="3">
        <v>0</v>
      </c>
      <c r="W15101" s="3">
        <v>1914718522</v>
      </c>
      <c r="X15101" s="3">
        <v>0</v>
      </c>
      <c r="Y15101" s="3">
        <v>0</v>
      </c>
      <c r="Z15101" s="5">
        <f t="shared" si="472"/>
        <v>44057567681</v>
      </c>
      <c r="AA15101" s="6">
        <f t="shared" si="473"/>
        <v>41.031807363964617</v>
      </c>
    </row>
    <row r="15102" spans="1:27" x14ac:dyDescent="0.35">
      <c r="A15102">
        <v>16842568777</v>
      </c>
      <c r="B15102" s="3">
        <v>12984083011</v>
      </c>
      <c r="C15102" s="3">
        <v>17299</v>
      </c>
      <c r="D15102" s="3">
        <v>0</v>
      </c>
      <c r="E15102" s="3">
        <v>0</v>
      </c>
      <c r="F15102" s="3">
        <v>0</v>
      </c>
      <c r="G15102" s="3">
        <v>0</v>
      </c>
      <c r="H15102" s="3">
        <v>0</v>
      </c>
      <c r="I15102" s="3">
        <v>36351</v>
      </c>
      <c r="J15102" s="3">
        <v>997</v>
      </c>
      <c r="K15102" s="3">
        <v>3552460</v>
      </c>
      <c r="L15102" s="3">
        <v>4095190394</v>
      </c>
      <c r="M15102" s="3">
        <v>204617485</v>
      </c>
      <c r="N15102" s="3">
        <v>0</v>
      </c>
      <c r="O15102" s="3">
        <v>735901469</v>
      </c>
      <c r="P15102" s="3">
        <v>0</v>
      </c>
      <c r="Q15102" s="3">
        <v>0</v>
      </c>
      <c r="R15102" s="3">
        <v>0</v>
      </c>
      <c r="S15102" s="3">
        <v>0</v>
      </c>
      <c r="T15102" s="3">
        <v>0</v>
      </c>
      <c r="U15102" s="3">
        <v>0</v>
      </c>
      <c r="V15102" s="3">
        <v>0</v>
      </c>
      <c r="W15102" s="3">
        <v>801967466</v>
      </c>
      <c r="X15102" s="3">
        <v>0</v>
      </c>
      <c r="Y15102" s="3">
        <v>0</v>
      </c>
      <c r="Z15102" s="5">
        <f t="shared" si="472"/>
        <v>18825366932</v>
      </c>
      <c r="AA15102" s="6">
        <f t="shared" si="473"/>
        <v>17.532489199191332</v>
      </c>
    </row>
    <row r="15103" spans="1:27" x14ac:dyDescent="0.35">
      <c r="A15103">
        <v>16842568778</v>
      </c>
      <c r="B15103" s="3">
        <v>50810856</v>
      </c>
      <c r="C15103" s="3">
        <v>112576</v>
      </c>
      <c r="D15103" s="3">
        <v>0</v>
      </c>
      <c r="E15103" s="3">
        <v>0</v>
      </c>
      <c r="F15103" s="3">
        <v>0</v>
      </c>
      <c r="G15103" s="3">
        <v>0</v>
      </c>
      <c r="H15103" s="3">
        <v>0</v>
      </c>
      <c r="I15103" s="3">
        <v>0</v>
      </c>
      <c r="J15103" s="3">
        <v>0</v>
      </c>
      <c r="K15103" s="3">
        <v>84000</v>
      </c>
      <c r="L15103" s="3">
        <v>0</v>
      </c>
      <c r="M15103" s="3">
        <v>62740</v>
      </c>
      <c r="N15103" s="3">
        <v>0</v>
      </c>
      <c r="O15103" s="3">
        <v>2544752</v>
      </c>
      <c r="P15103" s="3">
        <v>0</v>
      </c>
      <c r="Q15103" s="3">
        <v>0</v>
      </c>
      <c r="R15103" s="3">
        <v>0</v>
      </c>
      <c r="S15103" s="3">
        <v>0</v>
      </c>
      <c r="T15103" s="3">
        <v>0</v>
      </c>
      <c r="U15103" s="3">
        <v>0</v>
      </c>
      <c r="V15103" s="3">
        <v>0</v>
      </c>
      <c r="W15103" s="3">
        <v>0</v>
      </c>
      <c r="X15103" s="3">
        <v>0</v>
      </c>
      <c r="Y15103" s="3">
        <v>26436285</v>
      </c>
      <c r="Z15103" s="5">
        <f t="shared" si="472"/>
        <v>80051209</v>
      </c>
      <c r="AA15103" s="6">
        <f t="shared" si="473"/>
        <v>7.4553498066961765E-2</v>
      </c>
    </row>
    <row r="15104" spans="1:27" x14ac:dyDescent="0.35">
      <c r="A15104">
        <v>16842568779</v>
      </c>
      <c r="B15104" s="3">
        <v>1102117542</v>
      </c>
      <c r="C15104" s="3">
        <v>1845348085</v>
      </c>
      <c r="D15104" s="3">
        <v>4567320</v>
      </c>
      <c r="E15104" s="3">
        <v>401882</v>
      </c>
      <c r="F15104" s="3">
        <v>0</v>
      </c>
      <c r="G15104" s="3">
        <v>0</v>
      </c>
      <c r="H15104" s="3">
        <v>79174162</v>
      </c>
      <c r="I15104" s="3">
        <v>6379026</v>
      </c>
      <c r="J15104" s="3">
        <v>0</v>
      </c>
      <c r="K15104" s="3">
        <v>0</v>
      </c>
      <c r="L15104" s="3">
        <v>0</v>
      </c>
      <c r="M15104" s="3">
        <v>0</v>
      </c>
      <c r="N15104" s="3">
        <v>0</v>
      </c>
      <c r="O15104" s="3">
        <v>17026151</v>
      </c>
      <c r="P15104" s="3">
        <v>0</v>
      </c>
      <c r="Q15104" s="3">
        <v>0</v>
      </c>
      <c r="R15104" s="3">
        <v>0</v>
      </c>
      <c r="S15104" s="3">
        <v>1052905</v>
      </c>
      <c r="T15104" s="3">
        <v>0</v>
      </c>
      <c r="U15104" s="3">
        <v>3418599</v>
      </c>
      <c r="V15104" s="3">
        <v>0</v>
      </c>
      <c r="W15104" s="3">
        <v>200799</v>
      </c>
      <c r="X15104" s="3">
        <v>0</v>
      </c>
      <c r="Y15104" s="3">
        <v>0</v>
      </c>
      <c r="Z15104" s="5">
        <f t="shared" si="472"/>
        <v>3059686471</v>
      </c>
      <c r="AA15104" s="6">
        <f t="shared" si="473"/>
        <v>2.8495550816878676</v>
      </c>
    </row>
    <row r="15105" spans="1:27" x14ac:dyDescent="0.35">
      <c r="A15105">
        <v>16842568784</v>
      </c>
      <c r="B15105" s="3">
        <v>15948131194</v>
      </c>
      <c r="C15105" s="3">
        <v>16438405409</v>
      </c>
      <c r="D15105" s="3">
        <v>26850266</v>
      </c>
      <c r="E15105" s="3">
        <v>0</v>
      </c>
      <c r="F15105" s="3">
        <v>0</v>
      </c>
      <c r="G15105" s="3">
        <v>19762433</v>
      </c>
      <c r="H15105" s="3">
        <v>478585367</v>
      </c>
      <c r="I15105" s="3">
        <v>39634391</v>
      </c>
      <c r="J15105" s="3">
        <v>0</v>
      </c>
      <c r="K15105" s="3">
        <v>16115950</v>
      </c>
      <c r="L15105" s="3">
        <v>0</v>
      </c>
      <c r="M15105" s="3">
        <v>194380212</v>
      </c>
      <c r="N15105" s="3">
        <v>0</v>
      </c>
      <c r="O15105" s="3">
        <v>904009</v>
      </c>
      <c r="P15105" s="3">
        <v>0</v>
      </c>
      <c r="Q15105" s="3">
        <v>0</v>
      </c>
      <c r="R15105" s="3">
        <v>24698</v>
      </c>
      <c r="S15105" s="3">
        <v>19301529</v>
      </c>
      <c r="T15105" s="3">
        <v>22750</v>
      </c>
      <c r="U15105" s="3">
        <v>60898134</v>
      </c>
      <c r="V15105" s="3">
        <v>0</v>
      </c>
      <c r="W15105" s="3">
        <v>679935</v>
      </c>
      <c r="X15105" s="3">
        <v>18394446</v>
      </c>
      <c r="Y15105" s="3">
        <v>0</v>
      </c>
      <c r="Z15105" s="5">
        <f t="shared" si="472"/>
        <v>33262090723</v>
      </c>
      <c r="AA15105" s="6">
        <f t="shared" si="473"/>
        <v>30.977735969237983</v>
      </c>
    </row>
    <row r="15106" spans="1:27" x14ac:dyDescent="0.35">
      <c r="A15106">
        <v>16842568786</v>
      </c>
      <c r="B15106" s="3">
        <v>5588177524</v>
      </c>
      <c r="C15106" s="3">
        <v>17672</v>
      </c>
      <c r="D15106" s="3">
        <v>0</v>
      </c>
      <c r="E15106" s="3">
        <v>0</v>
      </c>
      <c r="F15106" s="3">
        <v>0</v>
      </c>
      <c r="G15106" s="3">
        <v>0</v>
      </c>
      <c r="H15106" s="3">
        <v>0</v>
      </c>
      <c r="I15106" s="3">
        <v>298025132</v>
      </c>
      <c r="J15106" s="3">
        <v>0</v>
      </c>
      <c r="K15106" s="3">
        <v>948055</v>
      </c>
      <c r="L15106" s="3">
        <v>0</v>
      </c>
      <c r="M15106" s="3">
        <v>63468</v>
      </c>
      <c r="N15106" s="3">
        <v>0</v>
      </c>
      <c r="O15106" s="3">
        <v>2084352193</v>
      </c>
      <c r="P15106" s="3">
        <v>0</v>
      </c>
      <c r="Q15106" s="3">
        <v>0</v>
      </c>
      <c r="R15106" s="3">
        <v>0</v>
      </c>
      <c r="S15106" s="3">
        <v>0</v>
      </c>
      <c r="T15106" s="3">
        <v>0</v>
      </c>
      <c r="U15106" s="3">
        <v>0</v>
      </c>
      <c r="V15106" s="3">
        <v>0</v>
      </c>
      <c r="W15106" s="3">
        <v>0</v>
      </c>
      <c r="X15106" s="3">
        <v>0</v>
      </c>
      <c r="Y15106" s="3">
        <v>0</v>
      </c>
      <c r="Z15106" s="5">
        <f t="shared" si="472"/>
        <v>7971584044</v>
      </c>
      <c r="AA15106" s="6">
        <f t="shared" si="473"/>
        <v>7.424116175621748</v>
      </c>
    </row>
    <row r="15107" spans="1:27" x14ac:dyDescent="0.35">
      <c r="A15107">
        <v>16842568788</v>
      </c>
      <c r="B15107" s="3">
        <v>25483660906</v>
      </c>
      <c r="C15107" s="3">
        <v>1539636392</v>
      </c>
      <c r="D15107" s="3">
        <v>5086803</v>
      </c>
      <c r="E15107" s="3">
        <v>906858</v>
      </c>
      <c r="F15107" s="3">
        <v>0</v>
      </c>
      <c r="G15107" s="3">
        <v>117091</v>
      </c>
      <c r="H15107" s="3">
        <v>0</v>
      </c>
      <c r="I15107" s="3">
        <v>45012577</v>
      </c>
      <c r="J15107" s="3">
        <v>0</v>
      </c>
      <c r="K15107" s="3">
        <v>6044878</v>
      </c>
      <c r="L15107" s="3">
        <v>691957356</v>
      </c>
      <c r="M15107" s="3">
        <v>165031934</v>
      </c>
      <c r="N15107" s="3">
        <v>0</v>
      </c>
      <c r="O15107" s="3">
        <v>4392855336</v>
      </c>
      <c r="P15107" s="3">
        <v>0</v>
      </c>
      <c r="Q15107" s="3">
        <v>0</v>
      </c>
      <c r="R15107" s="3">
        <v>43232</v>
      </c>
      <c r="S15107" s="3">
        <v>304731</v>
      </c>
      <c r="T15107" s="3">
        <v>132182</v>
      </c>
      <c r="U15107" s="3">
        <v>0</v>
      </c>
      <c r="V15107" s="3">
        <v>0</v>
      </c>
      <c r="W15107" s="3">
        <v>556206425</v>
      </c>
      <c r="X15107" s="3">
        <v>6856684</v>
      </c>
      <c r="Y15107" s="3">
        <v>2066358</v>
      </c>
      <c r="Z15107" s="5">
        <f t="shared" si="472"/>
        <v>32895919743</v>
      </c>
      <c r="AA15107" s="6">
        <f t="shared" si="473"/>
        <v>30.63671266939491</v>
      </c>
    </row>
    <row r="15108" spans="1:27" x14ac:dyDescent="0.35">
      <c r="A15108">
        <v>16842568790</v>
      </c>
      <c r="B15108" s="3">
        <v>67543339</v>
      </c>
      <c r="C15108" s="3">
        <v>390620452</v>
      </c>
      <c r="D15108" s="3">
        <v>533283</v>
      </c>
      <c r="E15108" s="3">
        <v>60488</v>
      </c>
      <c r="F15108" s="3">
        <v>0</v>
      </c>
      <c r="G15108" s="3">
        <v>0</v>
      </c>
      <c r="H15108" s="3">
        <v>0</v>
      </c>
      <c r="I15108" s="3">
        <v>93808</v>
      </c>
      <c r="J15108" s="3">
        <v>0</v>
      </c>
      <c r="K15108" s="3">
        <v>0</v>
      </c>
      <c r="L15108" s="3">
        <v>0</v>
      </c>
      <c r="M15108" s="3">
        <v>0</v>
      </c>
      <c r="N15108" s="3">
        <v>0</v>
      </c>
      <c r="O15108" s="3">
        <v>0</v>
      </c>
      <c r="P15108" s="3">
        <v>0</v>
      </c>
      <c r="Q15108" s="3">
        <v>0</v>
      </c>
      <c r="R15108" s="3">
        <v>0</v>
      </c>
      <c r="S15108" s="3">
        <v>7137958</v>
      </c>
      <c r="T15108" s="3">
        <v>0</v>
      </c>
      <c r="U15108" s="3">
        <v>0</v>
      </c>
      <c r="V15108" s="3">
        <v>0</v>
      </c>
      <c r="W15108" s="3">
        <v>0</v>
      </c>
      <c r="X15108" s="3">
        <v>0</v>
      </c>
      <c r="Y15108" s="3">
        <v>0</v>
      </c>
      <c r="Z15108" s="5">
        <f t="shared" si="472"/>
        <v>465989328</v>
      </c>
      <c r="AA15108" s="6">
        <f t="shared" si="473"/>
        <v>0.43398638069629669</v>
      </c>
    </row>
    <row r="15109" spans="1:27" x14ac:dyDescent="0.35">
      <c r="A15109">
        <v>16842568791</v>
      </c>
      <c r="B15109" s="3">
        <v>7660346541</v>
      </c>
      <c r="C15109" s="3">
        <v>6440586272</v>
      </c>
      <c r="D15109" s="3">
        <v>13785426</v>
      </c>
      <c r="E15109" s="3">
        <v>53917</v>
      </c>
      <c r="F15109" s="3">
        <v>0</v>
      </c>
      <c r="G15109" s="3">
        <v>84420</v>
      </c>
      <c r="H15109" s="3">
        <v>2799856</v>
      </c>
      <c r="I15109" s="3">
        <v>899449900</v>
      </c>
      <c r="J15109" s="3">
        <v>0</v>
      </c>
      <c r="K15109" s="3">
        <v>5511271</v>
      </c>
      <c r="L15109" s="3">
        <v>0</v>
      </c>
      <c r="M15109" s="3">
        <v>12694842</v>
      </c>
      <c r="N15109" s="3">
        <v>0</v>
      </c>
      <c r="O15109" s="3">
        <v>1715801</v>
      </c>
      <c r="P15109" s="3">
        <v>0</v>
      </c>
      <c r="Q15109" s="3">
        <v>0</v>
      </c>
      <c r="R15109" s="3">
        <v>18553</v>
      </c>
      <c r="S15109" s="3">
        <v>16851819</v>
      </c>
      <c r="T15109" s="3">
        <v>42355</v>
      </c>
      <c r="U15109" s="3">
        <v>10553386</v>
      </c>
      <c r="V15109" s="3">
        <v>0</v>
      </c>
      <c r="W15109" s="3">
        <v>17946969</v>
      </c>
      <c r="X15109" s="3">
        <v>9856856</v>
      </c>
      <c r="Y15109" s="3">
        <v>0</v>
      </c>
      <c r="Z15109" s="5">
        <f t="shared" si="472"/>
        <v>15092298184</v>
      </c>
      <c r="AA15109" s="6">
        <f t="shared" si="473"/>
        <v>14.055798001587391</v>
      </c>
    </row>
    <row r="15110" spans="1:27" x14ac:dyDescent="0.35">
      <c r="A15110">
        <v>16842568794</v>
      </c>
      <c r="B15110" s="3">
        <v>11143737387</v>
      </c>
      <c r="C15110" s="3">
        <v>6416682978</v>
      </c>
      <c r="D15110" s="3">
        <v>30702833</v>
      </c>
      <c r="E15110" s="3">
        <v>19901</v>
      </c>
      <c r="F15110" s="3">
        <v>7781425</v>
      </c>
      <c r="G15110" s="3">
        <v>381229</v>
      </c>
      <c r="H15110" s="3">
        <v>0</v>
      </c>
      <c r="I15110" s="3">
        <v>122845779</v>
      </c>
      <c r="J15110" s="3">
        <v>0</v>
      </c>
      <c r="K15110" s="3">
        <v>8938736</v>
      </c>
      <c r="L15110" s="3">
        <v>0</v>
      </c>
      <c r="M15110" s="3">
        <v>312175056</v>
      </c>
      <c r="N15110" s="3">
        <v>39545</v>
      </c>
      <c r="O15110" s="3">
        <v>20964548</v>
      </c>
      <c r="P15110" s="3">
        <v>0</v>
      </c>
      <c r="Q15110" s="3">
        <v>0</v>
      </c>
      <c r="R15110" s="3">
        <v>43713740</v>
      </c>
      <c r="S15110" s="3">
        <v>3943133</v>
      </c>
      <c r="T15110" s="3">
        <v>12319841</v>
      </c>
      <c r="U15110" s="3">
        <v>305053768</v>
      </c>
      <c r="V15110" s="3">
        <v>0</v>
      </c>
      <c r="W15110" s="3">
        <v>2062376</v>
      </c>
      <c r="X15110" s="3">
        <v>29056965</v>
      </c>
      <c r="Y15110" s="3">
        <v>0</v>
      </c>
      <c r="Z15110" s="5">
        <f t="shared" si="472"/>
        <v>18460419240</v>
      </c>
      <c r="AA15110" s="6">
        <f t="shared" si="473"/>
        <v>17.192605175077915</v>
      </c>
    </row>
    <row r="15111" spans="1:27" x14ac:dyDescent="0.35">
      <c r="A15111">
        <v>16842568795</v>
      </c>
      <c r="B15111" s="3">
        <v>11106513850</v>
      </c>
      <c r="C15111" s="3">
        <v>4029113480</v>
      </c>
      <c r="D15111" s="3">
        <v>4411798</v>
      </c>
      <c r="E15111" s="3">
        <v>0</v>
      </c>
      <c r="F15111" s="3">
        <v>0</v>
      </c>
      <c r="G15111" s="3">
        <v>23980</v>
      </c>
      <c r="H15111" s="3">
        <v>33942902</v>
      </c>
      <c r="I15111" s="3">
        <v>14936981</v>
      </c>
      <c r="J15111" s="3">
        <v>0</v>
      </c>
      <c r="K15111" s="3">
        <v>5664928</v>
      </c>
      <c r="L15111" s="3">
        <v>0</v>
      </c>
      <c r="M15111" s="3">
        <v>162933509</v>
      </c>
      <c r="N15111" s="3">
        <v>12769</v>
      </c>
      <c r="O15111" s="3">
        <v>6193675</v>
      </c>
      <c r="P15111" s="3">
        <v>0</v>
      </c>
      <c r="Q15111" s="3">
        <v>0</v>
      </c>
      <c r="R15111" s="3">
        <v>906950</v>
      </c>
      <c r="S15111" s="3">
        <v>12858782</v>
      </c>
      <c r="T15111" s="3">
        <v>8083</v>
      </c>
      <c r="U15111" s="3">
        <v>22336596</v>
      </c>
      <c r="V15111" s="3">
        <v>0</v>
      </c>
      <c r="W15111" s="3">
        <v>499465</v>
      </c>
      <c r="X15111" s="3">
        <v>18424677</v>
      </c>
      <c r="Y15111" s="3">
        <v>0</v>
      </c>
      <c r="Z15111" s="5">
        <f t="shared" si="472"/>
        <v>15418782425</v>
      </c>
      <c r="AA15111" s="6">
        <f t="shared" si="473"/>
        <v>14.359860145486891</v>
      </c>
    </row>
    <row r="15112" spans="1:27" x14ac:dyDescent="0.35">
      <c r="A15112">
        <v>16842568796</v>
      </c>
      <c r="B15112" s="3">
        <v>68797265070</v>
      </c>
      <c r="C15112" s="3">
        <v>56198601584</v>
      </c>
      <c r="D15112" s="3">
        <v>301556101</v>
      </c>
      <c r="E15112" s="3">
        <v>50788</v>
      </c>
      <c r="F15112" s="3">
        <v>402404</v>
      </c>
      <c r="G15112" s="3">
        <v>91764</v>
      </c>
      <c r="H15112" s="3">
        <v>2596191999</v>
      </c>
      <c r="I15112" s="3">
        <v>160717331</v>
      </c>
      <c r="J15112" s="3">
        <v>0</v>
      </c>
      <c r="K15112" s="3">
        <v>0</v>
      </c>
      <c r="L15112" s="3">
        <v>0</v>
      </c>
      <c r="M15112" s="3">
        <v>7734828</v>
      </c>
      <c r="N15112" s="3">
        <v>0</v>
      </c>
      <c r="O15112" s="3">
        <v>37987989</v>
      </c>
      <c r="P15112" s="3">
        <v>0</v>
      </c>
      <c r="Q15112" s="3">
        <v>0</v>
      </c>
      <c r="R15112" s="3">
        <v>18060042</v>
      </c>
      <c r="S15112" s="3">
        <v>30718398</v>
      </c>
      <c r="T15112" s="3">
        <v>5586983</v>
      </c>
      <c r="U15112" s="3">
        <v>46311027</v>
      </c>
      <c r="V15112" s="3">
        <v>0</v>
      </c>
      <c r="W15112" s="3">
        <v>5421346097</v>
      </c>
      <c r="X15112" s="3">
        <v>3874594</v>
      </c>
      <c r="Y15112" s="3">
        <v>66513</v>
      </c>
      <c r="Z15112" s="5">
        <f t="shared" si="472"/>
        <v>133626563512</v>
      </c>
      <c r="AA15112" s="6">
        <f t="shared" si="473"/>
        <v>124.4494351670146</v>
      </c>
    </row>
    <row r="15113" spans="1:27" x14ac:dyDescent="0.35">
      <c r="A15113">
        <v>16842568797</v>
      </c>
      <c r="B15113" s="3">
        <v>1916531063</v>
      </c>
      <c r="C15113" s="3">
        <v>182599236</v>
      </c>
      <c r="D15113" s="3">
        <v>911987</v>
      </c>
      <c r="E15113" s="3">
        <v>117948</v>
      </c>
      <c r="F15113" s="3">
        <v>0</v>
      </c>
      <c r="G15113" s="3">
        <v>0</v>
      </c>
      <c r="H15113" s="3">
        <v>0</v>
      </c>
      <c r="I15113" s="3">
        <v>1641197</v>
      </c>
      <c r="J15113" s="3">
        <v>0</v>
      </c>
      <c r="K15113" s="3">
        <v>0</v>
      </c>
      <c r="L15113" s="3">
        <v>0</v>
      </c>
      <c r="M15113" s="3">
        <v>0</v>
      </c>
      <c r="N15113" s="3">
        <v>0</v>
      </c>
      <c r="O15113" s="3">
        <v>45789007</v>
      </c>
      <c r="P15113" s="3">
        <v>0</v>
      </c>
      <c r="Q15113" s="3">
        <v>0</v>
      </c>
      <c r="R15113" s="3">
        <v>119107</v>
      </c>
      <c r="S15113" s="3">
        <v>0</v>
      </c>
      <c r="T15113" s="3">
        <v>0</v>
      </c>
      <c r="U15113" s="3">
        <v>72417</v>
      </c>
      <c r="V15113" s="3">
        <v>0</v>
      </c>
      <c r="W15113" s="3">
        <v>11012</v>
      </c>
      <c r="X15113" s="3">
        <v>0</v>
      </c>
      <c r="Y15113" s="3">
        <v>0</v>
      </c>
      <c r="Z15113" s="5">
        <f t="shared" si="472"/>
        <v>2147792974</v>
      </c>
      <c r="AA15113" s="6">
        <f t="shared" si="473"/>
        <v>2.0002880822867155</v>
      </c>
    </row>
    <row r="15114" spans="1:27" x14ac:dyDescent="0.35">
      <c r="A15114">
        <v>16842568876</v>
      </c>
      <c r="B15114" s="3">
        <v>3213518893</v>
      </c>
      <c r="C15114" s="3">
        <v>36488674744</v>
      </c>
      <c r="D15114" s="3">
        <v>31156470</v>
      </c>
      <c r="E15114" s="3">
        <v>190491</v>
      </c>
      <c r="F15114" s="3">
        <v>0</v>
      </c>
      <c r="G15114" s="3">
        <v>0</v>
      </c>
      <c r="H15114" s="3">
        <v>65309786</v>
      </c>
      <c r="I15114" s="3">
        <v>26646211137</v>
      </c>
      <c r="J15114" s="3">
        <v>0</v>
      </c>
      <c r="K15114" s="3">
        <v>0</v>
      </c>
      <c r="L15114" s="3">
        <v>0</v>
      </c>
      <c r="M15114" s="3">
        <v>0</v>
      </c>
      <c r="N15114" s="3">
        <v>0</v>
      </c>
      <c r="O15114" s="3">
        <v>2795583</v>
      </c>
      <c r="P15114" s="3">
        <v>0</v>
      </c>
      <c r="Q15114" s="3">
        <v>0</v>
      </c>
      <c r="R15114" s="3">
        <v>40158</v>
      </c>
      <c r="S15114" s="3">
        <v>0</v>
      </c>
      <c r="T15114" s="3">
        <v>112311</v>
      </c>
      <c r="U15114" s="3">
        <v>1486584</v>
      </c>
      <c r="V15114" s="3">
        <v>0</v>
      </c>
      <c r="W15114" s="3">
        <v>0</v>
      </c>
      <c r="X15114" s="3">
        <v>0</v>
      </c>
      <c r="Y15114" s="3">
        <v>0</v>
      </c>
      <c r="Z15114" s="5">
        <f t="shared" si="472"/>
        <v>66449496157</v>
      </c>
      <c r="AA15114" s="6">
        <f t="shared" si="473"/>
        <v>61.885915842838585</v>
      </c>
    </row>
    <row r="15115" spans="1:27" x14ac:dyDescent="0.35">
      <c r="A15115">
        <v>16842568877</v>
      </c>
      <c r="B15115" s="3">
        <v>4707829091</v>
      </c>
      <c r="C15115" s="3">
        <v>62209863</v>
      </c>
      <c r="D15115" s="3">
        <v>1833412</v>
      </c>
      <c r="E15115" s="3">
        <v>0</v>
      </c>
      <c r="F15115" s="3">
        <v>0</v>
      </c>
      <c r="G15115" s="3">
        <v>444986</v>
      </c>
      <c r="H15115" s="3">
        <v>0</v>
      </c>
      <c r="I15115" s="3">
        <v>9426702</v>
      </c>
      <c r="J15115" s="3">
        <v>0</v>
      </c>
      <c r="K15115" s="3">
        <v>3384854</v>
      </c>
      <c r="L15115" s="3">
        <v>0</v>
      </c>
      <c r="M15115" s="3">
        <v>7374591</v>
      </c>
      <c r="N15115" s="3">
        <v>0</v>
      </c>
      <c r="O15115" s="3">
        <v>41684977</v>
      </c>
      <c r="P15115" s="3">
        <v>0</v>
      </c>
      <c r="Q15115" s="3">
        <v>0</v>
      </c>
      <c r="R15115" s="3">
        <v>2640754</v>
      </c>
      <c r="S15115" s="3">
        <v>47043461</v>
      </c>
      <c r="T15115" s="3">
        <v>0</v>
      </c>
      <c r="U15115" s="3">
        <v>998275</v>
      </c>
      <c r="V15115" s="3">
        <v>0</v>
      </c>
      <c r="W15115" s="3">
        <v>300563</v>
      </c>
      <c r="X15115" s="3">
        <v>0</v>
      </c>
      <c r="Y15115" s="3">
        <v>0</v>
      </c>
      <c r="Z15115" s="5">
        <f t="shared" si="472"/>
        <v>4885171529</v>
      </c>
      <c r="AA15115" s="6">
        <f t="shared" si="473"/>
        <v>4.5496705258265138</v>
      </c>
    </row>
    <row r="15116" spans="1:27" x14ac:dyDescent="0.35">
      <c r="A15116">
        <v>16842568880</v>
      </c>
      <c r="B15116" s="3">
        <v>10114347029</v>
      </c>
      <c r="C15116" s="3">
        <v>15547949105</v>
      </c>
      <c r="D15116" s="3">
        <v>22918207</v>
      </c>
      <c r="E15116" s="3">
        <v>0</v>
      </c>
      <c r="F15116" s="3">
        <v>0</v>
      </c>
      <c r="G15116" s="3">
        <v>20676</v>
      </c>
      <c r="H15116" s="3">
        <v>0</v>
      </c>
      <c r="I15116" s="3">
        <v>60017925</v>
      </c>
      <c r="J15116" s="3">
        <v>0</v>
      </c>
      <c r="K15116" s="3">
        <v>3555003</v>
      </c>
      <c r="L15116" s="3">
        <v>0</v>
      </c>
      <c r="M15116" s="3">
        <v>2731828965</v>
      </c>
      <c r="N15116" s="3">
        <v>0</v>
      </c>
      <c r="O15116" s="3">
        <v>28469645</v>
      </c>
      <c r="P15116" s="3">
        <v>0</v>
      </c>
      <c r="Q15116" s="3">
        <v>0</v>
      </c>
      <c r="R15116" s="3">
        <v>0</v>
      </c>
      <c r="S15116" s="3">
        <v>19908406</v>
      </c>
      <c r="T15116" s="3">
        <v>62224</v>
      </c>
      <c r="U15116" s="3">
        <v>1607747</v>
      </c>
      <c r="V15116" s="3">
        <v>0</v>
      </c>
      <c r="W15116" s="3">
        <v>11081210797</v>
      </c>
      <c r="X15116" s="3">
        <v>0</v>
      </c>
      <c r="Y15116" s="3">
        <v>0</v>
      </c>
      <c r="Z15116" s="5">
        <f t="shared" si="472"/>
        <v>39611895729</v>
      </c>
      <c r="AA15116" s="6">
        <f t="shared" si="473"/>
        <v>36.891452715732157</v>
      </c>
    </row>
    <row r="15117" spans="1:27" x14ac:dyDescent="0.35">
      <c r="A15117">
        <v>16842568888</v>
      </c>
      <c r="B15117" s="3">
        <v>3718740765</v>
      </c>
      <c r="C15117" s="3">
        <v>203820226</v>
      </c>
      <c r="D15117" s="3">
        <v>30934</v>
      </c>
      <c r="E15117" s="3">
        <v>0</v>
      </c>
      <c r="F15117" s="3">
        <v>0</v>
      </c>
      <c r="G15117" s="3">
        <v>0</v>
      </c>
      <c r="H15117" s="3">
        <v>0</v>
      </c>
      <c r="I15117" s="3">
        <v>36523</v>
      </c>
      <c r="J15117" s="3">
        <v>0</v>
      </c>
      <c r="K15117" s="3">
        <v>665507</v>
      </c>
      <c r="L15117" s="3">
        <v>1071064278</v>
      </c>
      <c r="M15117" s="3">
        <v>1122330</v>
      </c>
      <c r="N15117" s="3">
        <v>0</v>
      </c>
      <c r="O15117" s="3">
        <v>50607148</v>
      </c>
      <c r="P15117" s="3">
        <v>0</v>
      </c>
      <c r="Q15117" s="3">
        <v>0</v>
      </c>
      <c r="R15117" s="3">
        <v>0</v>
      </c>
      <c r="S15117" s="3">
        <v>0</v>
      </c>
      <c r="T15117" s="3">
        <v>0</v>
      </c>
      <c r="U15117" s="3">
        <v>0</v>
      </c>
      <c r="V15117" s="3">
        <v>0</v>
      </c>
      <c r="W15117" s="3">
        <v>180316693</v>
      </c>
      <c r="X15117" s="3">
        <v>0</v>
      </c>
      <c r="Y15117" s="3">
        <v>0</v>
      </c>
      <c r="Z15117" s="5">
        <f t="shared" ref="Z15117:Z15180" si="474">SUM(B15117:Y15117)</f>
        <v>5226404404</v>
      </c>
      <c r="AA15117" s="6">
        <f t="shared" ref="AA15117:AA15180" si="475">+Z15117/(1024*1024*1024)</f>
        <v>4.8674684055149555</v>
      </c>
    </row>
    <row r="15118" spans="1:27" x14ac:dyDescent="0.35">
      <c r="A15118">
        <v>16842568889</v>
      </c>
      <c r="B15118" s="3">
        <v>4003760258</v>
      </c>
      <c r="C15118" s="3">
        <v>15240340298</v>
      </c>
      <c r="D15118" s="3">
        <v>1418721030</v>
      </c>
      <c r="E15118" s="3">
        <v>597708</v>
      </c>
      <c r="F15118" s="3">
        <v>0</v>
      </c>
      <c r="G15118" s="3">
        <v>5535282</v>
      </c>
      <c r="H15118" s="3">
        <v>0</v>
      </c>
      <c r="I15118" s="3">
        <v>2561555</v>
      </c>
      <c r="J15118" s="3">
        <v>0</v>
      </c>
      <c r="K15118" s="3">
        <v>0</v>
      </c>
      <c r="L15118" s="3">
        <v>0</v>
      </c>
      <c r="M15118" s="3">
        <v>0</v>
      </c>
      <c r="N15118" s="3">
        <v>0</v>
      </c>
      <c r="O15118" s="3">
        <v>293009</v>
      </c>
      <c r="P15118" s="3">
        <v>0</v>
      </c>
      <c r="Q15118" s="3">
        <v>0</v>
      </c>
      <c r="R15118" s="3">
        <v>0</v>
      </c>
      <c r="S15118" s="3">
        <v>798702</v>
      </c>
      <c r="T15118" s="3">
        <v>0</v>
      </c>
      <c r="U15118" s="3">
        <v>948044</v>
      </c>
      <c r="V15118" s="3">
        <v>0</v>
      </c>
      <c r="W15118" s="3">
        <v>1457520393</v>
      </c>
      <c r="X15118" s="3">
        <v>0</v>
      </c>
      <c r="Y15118" s="3">
        <v>0</v>
      </c>
      <c r="Z15118" s="5">
        <f t="shared" si="474"/>
        <v>22131076279</v>
      </c>
      <c r="AA15118" s="6">
        <f t="shared" si="475"/>
        <v>20.611170939169824</v>
      </c>
    </row>
    <row r="15119" spans="1:27" x14ac:dyDescent="0.35">
      <c r="A15119">
        <v>16842568890</v>
      </c>
      <c r="B15119" s="3">
        <v>1243504584</v>
      </c>
      <c r="C15119" s="3">
        <v>1117784638</v>
      </c>
      <c r="D15119" s="3">
        <v>1722212</v>
      </c>
      <c r="E15119" s="3">
        <v>0</v>
      </c>
      <c r="F15119" s="3">
        <v>0</v>
      </c>
      <c r="G15119" s="3">
        <v>0</v>
      </c>
      <c r="H15119" s="3">
        <v>0</v>
      </c>
      <c r="I15119" s="3">
        <v>72287</v>
      </c>
      <c r="J15119" s="3">
        <v>0</v>
      </c>
      <c r="K15119" s="3">
        <v>1573360</v>
      </c>
      <c r="L15119" s="3">
        <v>0</v>
      </c>
      <c r="M15119" s="3">
        <v>2881950</v>
      </c>
      <c r="N15119" s="3">
        <v>0</v>
      </c>
      <c r="O15119" s="3">
        <v>0</v>
      </c>
      <c r="P15119" s="3">
        <v>0</v>
      </c>
      <c r="Q15119" s="3">
        <v>0</v>
      </c>
      <c r="R15119" s="3">
        <v>0</v>
      </c>
      <c r="S15119" s="3">
        <v>1924338</v>
      </c>
      <c r="T15119" s="3">
        <v>0</v>
      </c>
      <c r="U15119" s="3">
        <v>37302</v>
      </c>
      <c r="V15119" s="3">
        <v>0</v>
      </c>
      <c r="W15119" s="3">
        <v>1388131856</v>
      </c>
      <c r="X15119" s="3">
        <v>0</v>
      </c>
      <c r="Y15119" s="3">
        <v>0</v>
      </c>
      <c r="Z15119" s="5">
        <f t="shared" si="474"/>
        <v>3757632527</v>
      </c>
      <c r="AA15119" s="6">
        <f t="shared" si="475"/>
        <v>3.4995679995045066</v>
      </c>
    </row>
    <row r="15120" spans="1:27" x14ac:dyDescent="0.35">
      <c r="A15120">
        <v>16842568893</v>
      </c>
      <c r="B15120" s="3">
        <v>3312606553</v>
      </c>
      <c r="C15120" s="3">
        <v>2850770372</v>
      </c>
      <c r="D15120" s="3">
        <v>5958616</v>
      </c>
      <c r="E15120" s="3">
        <v>0</v>
      </c>
      <c r="F15120" s="3">
        <v>0</v>
      </c>
      <c r="G15120" s="3">
        <v>0</v>
      </c>
      <c r="H15120" s="3">
        <v>0</v>
      </c>
      <c r="I15120" s="3">
        <v>408019</v>
      </c>
      <c r="J15120" s="3">
        <v>0</v>
      </c>
      <c r="K15120" s="3">
        <v>4443717</v>
      </c>
      <c r="L15120" s="3">
        <v>0</v>
      </c>
      <c r="M15120" s="3">
        <v>17240998</v>
      </c>
      <c r="N15120" s="3">
        <v>110724</v>
      </c>
      <c r="O15120" s="3">
        <v>19929573</v>
      </c>
      <c r="P15120" s="3">
        <v>0</v>
      </c>
      <c r="Q15120" s="3">
        <v>0</v>
      </c>
      <c r="R15120" s="3">
        <v>4843</v>
      </c>
      <c r="S15120" s="3">
        <v>1543673</v>
      </c>
      <c r="T15120" s="3">
        <v>0</v>
      </c>
      <c r="U15120" s="3">
        <v>438232</v>
      </c>
      <c r="V15120" s="3">
        <v>0</v>
      </c>
      <c r="W15120" s="3">
        <v>2407766634</v>
      </c>
      <c r="X15120" s="3">
        <v>0</v>
      </c>
      <c r="Y15120" s="3">
        <v>0</v>
      </c>
      <c r="Z15120" s="5">
        <f t="shared" si="474"/>
        <v>8621221954</v>
      </c>
      <c r="AA15120" s="6">
        <f t="shared" si="475"/>
        <v>8.0291386265307665</v>
      </c>
    </row>
    <row r="15121" spans="1:27" x14ac:dyDescent="0.35">
      <c r="A15121">
        <v>16842568894</v>
      </c>
      <c r="B15121" s="3">
        <v>13694154875</v>
      </c>
      <c r="C15121" s="3">
        <v>16337435892</v>
      </c>
      <c r="D15121" s="3">
        <v>15826538</v>
      </c>
      <c r="E15121" s="3">
        <v>107195614</v>
      </c>
      <c r="F15121" s="3">
        <v>34451613</v>
      </c>
      <c r="G15121" s="3">
        <v>97635</v>
      </c>
      <c r="H15121" s="3">
        <v>5684080</v>
      </c>
      <c r="I15121" s="3">
        <v>8231142</v>
      </c>
      <c r="J15121" s="3">
        <v>0</v>
      </c>
      <c r="K15121" s="3">
        <v>64363309</v>
      </c>
      <c r="L15121" s="3">
        <v>0</v>
      </c>
      <c r="M15121" s="3">
        <v>348190477</v>
      </c>
      <c r="N15121" s="3">
        <v>38579</v>
      </c>
      <c r="O15121" s="3">
        <v>27346390</v>
      </c>
      <c r="P15121" s="3">
        <v>0</v>
      </c>
      <c r="Q15121" s="3">
        <v>0</v>
      </c>
      <c r="R15121" s="3">
        <v>787873</v>
      </c>
      <c r="S15121" s="3">
        <v>3668372</v>
      </c>
      <c r="T15121" s="3">
        <v>24112937</v>
      </c>
      <c r="U15121" s="3">
        <v>80331908</v>
      </c>
      <c r="V15121" s="3">
        <v>0</v>
      </c>
      <c r="W15121" s="3">
        <v>3009472716</v>
      </c>
      <c r="X15121" s="3">
        <v>51781438</v>
      </c>
      <c r="Y15121" s="3">
        <v>0</v>
      </c>
      <c r="Z15121" s="5">
        <f t="shared" si="474"/>
        <v>33813171388</v>
      </c>
      <c r="AA15121" s="6">
        <f t="shared" si="475"/>
        <v>31.490969832986593</v>
      </c>
    </row>
    <row r="15122" spans="1:27" x14ac:dyDescent="0.35">
      <c r="A15122">
        <v>16842568897</v>
      </c>
      <c r="B15122" s="3">
        <v>7894915116</v>
      </c>
      <c r="C15122" s="3">
        <v>8030643931</v>
      </c>
      <c r="D15122" s="3">
        <v>19189837</v>
      </c>
      <c r="E15122" s="3">
        <v>0</v>
      </c>
      <c r="F15122" s="3">
        <v>0</v>
      </c>
      <c r="G15122" s="3">
        <v>10000121</v>
      </c>
      <c r="H15122" s="3">
        <v>4612749</v>
      </c>
      <c r="I15122" s="3">
        <v>72231620</v>
      </c>
      <c r="J15122" s="3">
        <v>0</v>
      </c>
      <c r="K15122" s="3">
        <v>0</v>
      </c>
      <c r="L15122" s="3">
        <v>0</v>
      </c>
      <c r="M15122" s="3">
        <v>0</v>
      </c>
      <c r="N15122" s="3">
        <v>23237</v>
      </c>
      <c r="O15122" s="3">
        <v>512648837</v>
      </c>
      <c r="P15122" s="3">
        <v>0</v>
      </c>
      <c r="Q15122" s="3">
        <v>0</v>
      </c>
      <c r="R15122" s="3">
        <v>19110</v>
      </c>
      <c r="S15122" s="3">
        <v>2491679</v>
      </c>
      <c r="T15122" s="3">
        <v>431238</v>
      </c>
      <c r="U15122" s="3">
        <v>45260916</v>
      </c>
      <c r="V15122" s="3">
        <v>0</v>
      </c>
      <c r="W15122" s="3">
        <v>691152</v>
      </c>
      <c r="X15122" s="3">
        <v>16837880</v>
      </c>
      <c r="Y15122" s="3">
        <v>0</v>
      </c>
      <c r="Z15122" s="5">
        <f t="shared" si="474"/>
        <v>16609997423</v>
      </c>
      <c r="AA15122" s="6">
        <f t="shared" si="475"/>
        <v>15.469265564344823</v>
      </c>
    </row>
    <row r="15123" spans="1:27" x14ac:dyDescent="0.35">
      <c r="A15123">
        <v>16842568898</v>
      </c>
      <c r="B15123" s="3">
        <v>11481881361</v>
      </c>
      <c r="C15123" s="3">
        <v>876251828</v>
      </c>
      <c r="D15123" s="3">
        <v>20048039</v>
      </c>
      <c r="E15123" s="3">
        <v>1611817</v>
      </c>
      <c r="F15123" s="3">
        <v>0</v>
      </c>
      <c r="G15123" s="3">
        <v>232022</v>
      </c>
      <c r="H15123" s="3">
        <v>2765993</v>
      </c>
      <c r="I15123" s="3">
        <v>20183247</v>
      </c>
      <c r="J15123" s="3">
        <v>0</v>
      </c>
      <c r="K15123" s="3">
        <v>6611633</v>
      </c>
      <c r="L15123" s="3">
        <v>0</v>
      </c>
      <c r="M15123" s="3">
        <v>358280926</v>
      </c>
      <c r="N15123" s="3">
        <v>0</v>
      </c>
      <c r="O15123" s="3">
        <v>7473359</v>
      </c>
      <c r="P15123" s="3">
        <v>0</v>
      </c>
      <c r="Q15123" s="3">
        <v>0</v>
      </c>
      <c r="R15123" s="3">
        <v>0</v>
      </c>
      <c r="S15123" s="3">
        <v>10585492</v>
      </c>
      <c r="T15123" s="3">
        <v>0</v>
      </c>
      <c r="U15123" s="3">
        <v>35999980</v>
      </c>
      <c r="V15123" s="3">
        <v>0</v>
      </c>
      <c r="W15123" s="3">
        <v>574476</v>
      </c>
      <c r="X15123" s="3">
        <v>32335</v>
      </c>
      <c r="Y15123" s="3">
        <v>0</v>
      </c>
      <c r="Z15123" s="5">
        <f t="shared" si="474"/>
        <v>12822532508</v>
      </c>
      <c r="AA15123" s="6">
        <f t="shared" si="475"/>
        <v>11.941913988441229</v>
      </c>
    </row>
    <row r="15124" spans="1:27" x14ac:dyDescent="0.35">
      <c r="A15124">
        <v>16842568899</v>
      </c>
      <c r="B15124" s="3">
        <v>214584353</v>
      </c>
      <c r="C15124" s="3">
        <v>1468329875</v>
      </c>
      <c r="D15124" s="3">
        <v>894789</v>
      </c>
      <c r="E15124" s="3">
        <v>97592</v>
      </c>
      <c r="F15124" s="3">
        <v>0</v>
      </c>
      <c r="G15124" s="3">
        <v>2267848</v>
      </c>
      <c r="H15124" s="3">
        <v>0</v>
      </c>
      <c r="I15124" s="3">
        <v>659232</v>
      </c>
      <c r="J15124" s="3">
        <v>0</v>
      </c>
      <c r="K15124" s="3">
        <v>0</v>
      </c>
      <c r="L15124" s="3">
        <v>0</v>
      </c>
      <c r="M15124" s="3">
        <v>0</v>
      </c>
      <c r="N15124" s="3">
        <v>0</v>
      </c>
      <c r="O15124" s="3">
        <v>1709853</v>
      </c>
      <c r="P15124" s="3">
        <v>0</v>
      </c>
      <c r="Q15124" s="3">
        <v>0</v>
      </c>
      <c r="R15124" s="3">
        <v>0</v>
      </c>
      <c r="S15124" s="3">
        <v>0</v>
      </c>
      <c r="T15124" s="3">
        <v>0</v>
      </c>
      <c r="U15124" s="3">
        <v>49654</v>
      </c>
      <c r="V15124" s="3">
        <v>0</v>
      </c>
      <c r="W15124" s="3">
        <v>14545</v>
      </c>
      <c r="X15124" s="3">
        <v>0</v>
      </c>
      <c r="Y15124" s="3">
        <v>0</v>
      </c>
      <c r="Z15124" s="5">
        <f t="shared" si="474"/>
        <v>1688607741</v>
      </c>
      <c r="AA15124" s="6">
        <f t="shared" si="475"/>
        <v>1.5726385088637471</v>
      </c>
    </row>
    <row r="15125" spans="1:27" x14ac:dyDescent="0.35">
      <c r="A15125">
        <v>16842568980</v>
      </c>
      <c r="B15125" s="3">
        <v>24399732970</v>
      </c>
      <c r="C15125" s="3">
        <v>12133105584</v>
      </c>
      <c r="D15125" s="3">
        <v>11955166</v>
      </c>
      <c r="E15125" s="3">
        <v>0</v>
      </c>
      <c r="F15125" s="3">
        <v>0</v>
      </c>
      <c r="G15125" s="3">
        <v>0</v>
      </c>
      <c r="H15125" s="3">
        <v>0</v>
      </c>
      <c r="I15125" s="3">
        <v>101150375</v>
      </c>
      <c r="J15125" s="3">
        <v>0</v>
      </c>
      <c r="K15125" s="3">
        <v>21929204</v>
      </c>
      <c r="L15125" s="3">
        <v>0</v>
      </c>
      <c r="M15125" s="3">
        <v>1737371310</v>
      </c>
      <c r="N15125" s="3">
        <v>0</v>
      </c>
      <c r="O15125" s="3">
        <v>23709418</v>
      </c>
      <c r="P15125" s="3">
        <v>0</v>
      </c>
      <c r="Q15125" s="3">
        <v>0</v>
      </c>
      <c r="R15125" s="3">
        <v>18690</v>
      </c>
      <c r="S15125" s="3">
        <v>34080403</v>
      </c>
      <c r="T15125" s="3">
        <v>95231</v>
      </c>
      <c r="U15125" s="3">
        <v>34743669</v>
      </c>
      <c r="V15125" s="3">
        <v>0</v>
      </c>
      <c r="W15125" s="3">
        <v>24096</v>
      </c>
      <c r="X15125" s="3">
        <v>0</v>
      </c>
      <c r="Y15125" s="3">
        <v>0</v>
      </c>
      <c r="Z15125" s="5">
        <f t="shared" si="474"/>
        <v>38497916116</v>
      </c>
      <c r="AA15125" s="6">
        <f t="shared" si="475"/>
        <v>35.853978354483843</v>
      </c>
    </row>
    <row r="15126" spans="1:27" x14ac:dyDescent="0.35">
      <c r="A15126">
        <v>16842568981</v>
      </c>
      <c r="B15126" s="3">
        <v>1375386639</v>
      </c>
      <c r="C15126" s="3">
        <v>1362784652</v>
      </c>
      <c r="D15126" s="3">
        <v>585993</v>
      </c>
      <c r="E15126" s="3">
        <v>137255</v>
      </c>
      <c r="F15126" s="3">
        <v>0</v>
      </c>
      <c r="G15126" s="3">
        <v>0</v>
      </c>
      <c r="H15126" s="3">
        <v>0</v>
      </c>
      <c r="I15126" s="3">
        <v>8841074</v>
      </c>
      <c r="J15126" s="3">
        <v>0</v>
      </c>
      <c r="K15126" s="3">
        <v>0</v>
      </c>
      <c r="L15126" s="3">
        <v>0</v>
      </c>
      <c r="M15126" s="3">
        <v>0</v>
      </c>
      <c r="N15126" s="3">
        <v>0</v>
      </c>
      <c r="O15126" s="3">
        <v>0</v>
      </c>
      <c r="P15126" s="3">
        <v>0</v>
      </c>
      <c r="Q15126" s="3">
        <v>0</v>
      </c>
      <c r="R15126" s="3">
        <v>0</v>
      </c>
      <c r="S15126" s="3">
        <v>0</v>
      </c>
      <c r="T15126" s="3">
        <v>0</v>
      </c>
      <c r="U15126" s="3">
        <v>183894</v>
      </c>
      <c r="V15126" s="3">
        <v>0</v>
      </c>
      <c r="W15126" s="3">
        <v>0</v>
      </c>
      <c r="X15126" s="3">
        <v>2432607</v>
      </c>
      <c r="Y15126" s="3">
        <v>0</v>
      </c>
      <c r="Z15126" s="5">
        <f t="shared" si="474"/>
        <v>2750352114</v>
      </c>
      <c r="AA15126" s="6">
        <f t="shared" si="475"/>
        <v>2.5614650119096041</v>
      </c>
    </row>
    <row r="15127" spans="1:27" x14ac:dyDescent="0.35">
      <c r="A15127">
        <v>16842568983</v>
      </c>
      <c r="B15127" s="3">
        <v>27981993676</v>
      </c>
      <c r="C15127" s="3">
        <v>683791541</v>
      </c>
      <c r="D15127" s="3">
        <v>2056428</v>
      </c>
      <c r="E15127" s="3">
        <v>0</v>
      </c>
      <c r="F15127" s="3">
        <v>0</v>
      </c>
      <c r="G15127" s="3">
        <v>340034255</v>
      </c>
      <c r="H15127" s="3">
        <v>0</v>
      </c>
      <c r="I15127" s="3">
        <v>375489835</v>
      </c>
      <c r="J15127" s="3">
        <v>0</v>
      </c>
      <c r="K15127" s="3">
        <v>5396063</v>
      </c>
      <c r="L15127" s="3">
        <v>0</v>
      </c>
      <c r="M15127" s="3">
        <v>117417195</v>
      </c>
      <c r="N15127" s="3">
        <v>0</v>
      </c>
      <c r="O15127" s="3">
        <v>821027361</v>
      </c>
      <c r="P15127" s="3">
        <v>0</v>
      </c>
      <c r="Q15127" s="3">
        <v>0</v>
      </c>
      <c r="R15127" s="3">
        <v>5970845</v>
      </c>
      <c r="S15127" s="3">
        <v>142766</v>
      </c>
      <c r="T15127" s="3">
        <v>64223</v>
      </c>
      <c r="U15127" s="3">
        <v>6455773</v>
      </c>
      <c r="V15127" s="3">
        <v>0</v>
      </c>
      <c r="W15127" s="3">
        <v>14047</v>
      </c>
      <c r="X15127" s="3">
        <v>17414709</v>
      </c>
      <c r="Y15127" s="3">
        <v>0</v>
      </c>
      <c r="Z15127" s="5">
        <f t="shared" si="474"/>
        <v>30357268717</v>
      </c>
      <c r="AA15127" s="6">
        <f t="shared" si="475"/>
        <v>28.272409659810364</v>
      </c>
    </row>
    <row r="15128" spans="1:27" x14ac:dyDescent="0.35">
      <c r="A15128">
        <v>16842568985</v>
      </c>
      <c r="B15128" s="3">
        <v>4688210759</v>
      </c>
      <c r="C15128" s="3">
        <v>7251324</v>
      </c>
      <c r="D15128" s="3">
        <v>689800</v>
      </c>
      <c r="E15128" s="3">
        <v>0</v>
      </c>
      <c r="F15128" s="3">
        <v>0</v>
      </c>
      <c r="G15128" s="3">
        <v>19720</v>
      </c>
      <c r="H15128" s="3">
        <v>0</v>
      </c>
      <c r="I15128" s="3">
        <v>7176080</v>
      </c>
      <c r="J15128" s="3">
        <v>0</v>
      </c>
      <c r="K15128" s="3">
        <v>9283103</v>
      </c>
      <c r="L15128" s="3">
        <v>0</v>
      </c>
      <c r="M15128" s="3">
        <v>187566072</v>
      </c>
      <c r="N15128" s="3">
        <v>0</v>
      </c>
      <c r="O15128" s="3">
        <v>66679319</v>
      </c>
      <c r="P15128" s="3">
        <v>0</v>
      </c>
      <c r="Q15128" s="3">
        <v>0</v>
      </c>
      <c r="R15128" s="3">
        <v>8281</v>
      </c>
      <c r="S15128" s="3">
        <v>5969181</v>
      </c>
      <c r="T15128" s="3">
        <v>0</v>
      </c>
      <c r="U15128" s="3">
        <v>0</v>
      </c>
      <c r="V15128" s="3">
        <v>0</v>
      </c>
      <c r="W15128" s="3">
        <v>246215</v>
      </c>
      <c r="X15128" s="3">
        <v>0</v>
      </c>
      <c r="Y15128" s="3">
        <v>0</v>
      </c>
      <c r="Z15128" s="5">
        <f t="shared" si="474"/>
        <v>4973099854</v>
      </c>
      <c r="AA15128" s="6">
        <f t="shared" si="475"/>
        <v>4.6315601598471403</v>
      </c>
    </row>
    <row r="15129" spans="1:27" x14ac:dyDescent="0.35">
      <c r="A15129">
        <v>16842568986</v>
      </c>
      <c r="B15129" s="3">
        <v>5328535924</v>
      </c>
      <c r="C15129" s="3">
        <v>2909223192</v>
      </c>
      <c r="D15129" s="3">
        <v>978623</v>
      </c>
      <c r="E15129" s="3">
        <v>216793</v>
      </c>
      <c r="F15129" s="3">
        <v>0</v>
      </c>
      <c r="G15129" s="3">
        <v>344426</v>
      </c>
      <c r="H15129" s="3">
        <v>0</v>
      </c>
      <c r="I15129" s="3">
        <v>26366166</v>
      </c>
      <c r="J15129" s="3">
        <v>0</v>
      </c>
      <c r="K15129" s="3">
        <v>5947882</v>
      </c>
      <c r="L15129" s="3">
        <v>0</v>
      </c>
      <c r="M15129" s="3">
        <v>2252454</v>
      </c>
      <c r="N15129" s="3">
        <v>0</v>
      </c>
      <c r="O15129" s="3">
        <v>2065646</v>
      </c>
      <c r="P15129" s="3">
        <v>0</v>
      </c>
      <c r="Q15129" s="3">
        <v>0</v>
      </c>
      <c r="R15129" s="3">
        <v>7358</v>
      </c>
      <c r="S15129" s="3">
        <v>3118827</v>
      </c>
      <c r="T15129" s="3">
        <v>17384</v>
      </c>
      <c r="U15129" s="3">
        <v>1240669</v>
      </c>
      <c r="V15129" s="3">
        <v>0</v>
      </c>
      <c r="W15129" s="3">
        <v>92310</v>
      </c>
      <c r="X15129" s="3">
        <v>474832</v>
      </c>
      <c r="Y15129" s="3">
        <v>0</v>
      </c>
      <c r="Z15129" s="5">
        <f t="shared" si="474"/>
        <v>8280882486</v>
      </c>
      <c r="AA15129" s="6">
        <f t="shared" si="475"/>
        <v>7.7121727969497442</v>
      </c>
    </row>
    <row r="15130" spans="1:27" x14ac:dyDescent="0.35">
      <c r="A15130">
        <v>16842568987</v>
      </c>
      <c r="B15130" s="3">
        <v>17952976145</v>
      </c>
      <c r="C15130" s="3">
        <v>6553877539</v>
      </c>
      <c r="D15130" s="3">
        <v>1374877</v>
      </c>
      <c r="E15130" s="3">
        <v>0</v>
      </c>
      <c r="F15130" s="3">
        <v>0</v>
      </c>
      <c r="G15130" s="3">
        <v>0</v>
      </c>
      <c r="H15130" s="3">
        <v>550677620</v>
      </c>
      <c r="I15130" s="3">
        <v>235751482</v>
      </c>
      <c r="J15130" s="3">
        <v>7122</v>
      </c>
      <c r="K15130" s="3">
        <v>4590498</v>
      </c>
      <c r="L15130" s="3">
        <v>0</v>
      </c>
      <c r="M15130" s="3">
        <v>188003780</v>
      </c>
      <c r="N15130" s="3">
        <v>0</v>
      </c>
      <c r="O15130" s="3">
        <v>13202337239</v>
      </c>
      <c r="P15130" s="3">
        <v>0</v>
      </c>
      <c r="Q15130" s="3">
        <v>0</v>
      </c>
      <c r="R15130" s="3">
        <v>0</v>
      </c>
      <c r="S15130" s="3">
        <v>0</v>
      </c>
      <c r="T15130" s="3">
        <v>43791</v>
      </c>
      <c r="U15130" s="3">
        <v>0</v>
      </c>
      <c r="V15130" s="3">
        <v>0</v>
      </c>
      <c r="W15130" s="3">
        <v>170576</v>
      </c>
      <c r="X15130" s="3">
        <v>0</v>
      </c>
      <c r="Y15130" s="3">
        <v>0</v>
      </c>
      <c r="Z15130" s="5">
        <f t="shared" si="474"/>
        <v>38689810669</v>
      </c>
      <c r="AA15130" s="6">
        <f t="shared" si="475"/>
        <v>36.032694083638489</v>
      </c>
    </row>
    <row r="15131" spans="1:27" x14ac:dyDescent="0.35">
      <c r="A15131">
        <v>16842568989</v>
      </c>
      <c r="B15131" s="3">
        <v>37791816110</v>
      </c>
      <c r="C15131" s="3">
        <v>8368190267</v>
      </c>
      <c r="D15131" s="3">
        <v>14687793</v>
      </c>
      <c r="E15131" s="3">
        <v>0</v>
      </c>
      <c r="F15131" s="3">
        <v>0</v>
      </c>
      <c r="G15131" s="3">
        <v>183977108</v>
      </c>
      <c r="H15131" s="3">
        <v>0</v>
      </c>
      <c r="I15131" s="3">
        <v>70661008</v>
      </c>
      <c r="J15131" s="3">
        <v>0</v>
      </c>
      <c r="K15131" s="3">
        <v>10835268</v>
      </c>
      <c r="L15131" s="3">
        <v>0</v>
      </c>
      <c r="M15131" s="3">
        <v>579997773</v>
      </c>
      <c r="N15131" s="3">
        <v>0</v>
      </c>
      <c r="O15131" s="3">
        <v>7445607</v>
      </c>
      <c r="P15131" s="3">
        <v>0</v>
      </c>
      <c r="Q15131" s="3">
        <v>0</v>
      </c>
      <c r="R15131" s="3">
        <v>38301</v>
      </c>
      <c r="S15131" s="3">
        <v>43047351</v>
      </c>
      <c r="T15131" s="3">
        <v>50189</v>
      </c>
      <c r="U15131" s="3">
        <v>4450820</v>
      </c>
      <c r="V15131" s="3">
        <v>0</v>
      </c>
      <c r="W15131" s="3">
        <v>4660347</v>
      </c>
      <c r="X15131" s="3">
        <v>0</v>
      </c>
      <c r="Y15131" s="3">
        <v>0</v>
      </c>
      <c r="Z15131" s="5">
        <f t="shared" si="474"/>
        <v>47079857942</v>
      </c>
      <c r="AA15131" s="6">
        <f t="shared" si="475"/>
        <v>43.846534511074424</v>
      </c>
    </row>
    <row r="15132" spans="1:27" x14ac:dyDescent="0.35">
      <c r="A15132">
        <v>16842568990</v>
      </c>
      <c r="B15132" s="3">
        <v>825838526</v>
      </c>
      <c r="C15132" s="3">
        <v>179618544</v>
      </c>
      <c r="D15132" s="3">
        <v>158582</v>
      </c>
      <c r="E15132" s="3">
        <v>0</v>
      </c>
      <c r="F15132" s="3">
        <v>0</v>
      </c>
      <c r="G15132" s="3">
        <v>0</v>
      </c>
      <c r="H15132" s="3">
        <v>0</v>
      </c>
      <c r="I15132" s="3">
        <v>1736199</v>
      </c>
      <c r="J15132" s="3">
        <v>0</v>
      </c>
      <c r="K15132" s="3">
        <v>0</v>
      </c>
      <c r="L15132" s="3">
        <v>0</v>
      </c>
      <c r="M15132" s="3">
        <v>0</v>
      </c>
      <c r="N15132" s="3">
        <v>0</v>
      </c>
      <c r="O15132" s="3">
        <v>0</v>
      </c>
      <c r="P15132" s="3">
        <v>0</v>
      </c>
      <c r="Q15132" s="3">
        <v>0</v>
      </c>
      <c r="R15132" s="3">
        <v>0</v>
      </c>
      <c r="S15132" s="3">
        <v>0</v>
      </c>
      <c r="T15132" s="3">
        <v>33298</v>
      </c>
      <c r="U15132" s="3">
        <v>64700</v>
      </c>
      <c r="V15132" s="3">
        <v>0</v>
      </c>
      <c r="W15132" s="3">
        <v>66570326</v>
      </c>
      <c r="X15132" s="3">
        <v>0</v>
      </c>
      <c r="Y15132" s="3">
        <v>0</v>
      </c>
      <c r="Z15132" s="5">
        <f t="shared" si="474"/>
        <v>1074020175</v>
      </c>
      <c r="AA15132" s="6">
        <f t="shared" si="475"/>
        <v>1.0002592345699668</v>
      </c>
    </row>
    <row r="15133" spans="1:27" x14ac:dyDescent="0.35">
      <c r="A15133">
        <v>16842568991</v>
      </c>
      <c r="B15133" s="3">
        <v>2171817986</v>
      </c>
      <c r="C15133" s="3">
        <v>4084384562</v>
      </c>
      <c r="D15133" s="3">
        <v>10220658</v>
      </c>
      <c r="E15133" s="3">
        <v>356382</v>
      </c>
      <c r="F15133" s="3">
        <v>0</v>
      </c>
      <c r="G15133" s="3">
        <v>33840</v>
      </c>
      <c r="H15133" s="3">
        <v>0</v>
      </c>
      <c r="I15133" s="3">
        <v>7130755</v>
      </c>
      <c r="J15133" s="3">
        <v>0</v>
      </c>
      <c r="K15133" s="3">
        <v>1407058</v>
      </c>
      <c r="L15133" s="3">
        <v>0</v>
      </c>
      <c r="M15133" s="3">
        <v>99982273</v>
      </c>
      <c r="N15133" s="3">
        <v>0</v>
      </c>
      <c r="O15133" s="3">
        <v>4553284</v>
      </c>
      <c r="P15133" s="3">
        <v>0</v>
      </c>
      <c r="Q15133" s="3">
        <v>0</v>
      </c>
      <c r="R15133" s="3">
        <v>0</v>
      </c>
      <c r="S15133" s="3">
        <v>1321811</v>
      </c>
      <c r="T15133" s="3">
        <v>0</v>
      </c>
      <c r="U15133" s="3">
        <v>138426</v>
      </c>
      <c r="V15133" s="3">
        <v>0</v>
      </c>
      <c r="W15133" s="3">
        <v>86305</v>
      </c>
      <c r="X15133" s="3">
        <v>10561</v>
      </c>
      <c r="Y15133" s="3">
        <v>0</v>
      </c>
      <c r="Z15133" s="5">
        <f t="shared" si="474"/>
        <v>6381443901</v>
      </c>
      <c r="AA15133" s="6">
        <f t="shared" si="475"/>
        <v>5.9431827636435628</v>
      </c>
    </row>
    <row r="15134" spans="1:27" x14ac:dyDescent="0.35">
      <c r="A15134">
        <v>16842568993</v>
      </c>
      <c r="B15134" s="3">
        <v>1380</v>
      </c>
      <c r="C15134" s="3">
        <v>0</v>
      </c>
      <c r="D15134" s="3">
        <v>0</v>
      </c>
      <c r="E15134" s="3">
        <v>0</v>
      </c>
      <c r="F15134" s="3">
        <v>0</v>
      </c>
      <c r="G15134" s="3">
        <v>0</v>
      </c>
      <c r="H15134" s="3">
        <v>0</v>
      </c>
      <c r="I15134" s="3">
        <v>0</v>
      </c>
      <c r="J15134" s="3">
        <v>0</v>
      </c>
      <c r="K15134" s="3">
        <v>0</v>
      </c>
      <c r="L15134" s="3">
        <v>0</v>
      </c>
      <c r="M15134" s="3">
        <v>0</v>
      </c>
      <c r="N15134" s="3">
        <v>0</v>
      </c>
      <c r="O15134" s="3">
        <v>0</v>
      </c>
      <c r="P15134" s="3">
        <v>0</v>
      </c>
      <c r="Q15134" s="3">
        <v>0</v>
      </c>
      <c r="R15134" s="3">
        <v>0</v>
      </c>
      <c r="S15134" s="3">
        <v>0</v>
      </c>
      <c r="T15134" s="3">
        <v>0</v>
      </c>
      <c r="U15134" s="3">
        <v>0</v>
      </c>
      <c r="V15134" s="3">
        <v>0</v>
      </c>
      <c r="W15134" s="3">
        <v>0</v>
      </c>
      <c r="X15134" s="3">
        <v>0</v>
      </c>
      <c r="Y15134" s="3">
        <v>0</v>
      </c>
      <c r="Z15134" s="5">
        <f t="shared" si="474"/>
        <v>1380</v>
      </c>
      <c r="AA15134" s="6">
        <f t="shared" si="475"/>
        <v>1.2852251529693604E-6</v>
      </c>
    </row>
    <row r="15135" spans="1:27" x14ac:dyDescent="0.35">
      <c r="A15135">
        <v>16842568995</v>
      </c>
      <c r="B15135" s="3">
        <v>1799070451</v>
      </c>
      <c r="C15135" s="3">
        <v>1298637488</v>
      </c>
      <c r="D15135" s="3">
        <v>35098732</v>
      </c>
      <c r="E15135" s="3">
        <v>1009784</v>
      </c>
      <c r="F15135" s="3">
        <v>26377789</v>
      </c>
      <c r="G15135" s="3">
        <v>30727048</v>
      </c>
      <c r="H15135" s="3">
        <v>1328279</v>
      </c>
      <c r="I15135" s="3">
        <v>3018326</v>
      </c>
      <c r="J15135" s="3">
        <v>0</v>
      </c>
      <c r="K15135" s="3">
        <v>690547</v>
      </c>
      <c r="L15135" s="3">
        <v>1029222</v>
      </c>
      <c r="M15135" s="3">
        <v>5189</v>
      </c>
      <c r="N15135" s="3">
        <v>0</v>
      </c>
      <c r="O15135" s="3">
        <v>2245492</v>
      </c>
      <c r="P15135" s="3">
        <v>0</v>
      </c>
      <c r="Q15135" s="3">
        <v>0</v>
      </c>
      <c r="R15135" s="3">
        <v>142256</v>
      </c>
      <c r="S15135" s="3">
        <v>4341</v>
      </c>
      <c r="T15135" s="3">
        <v>1484093</v>
      </c>
      <c r="U15135" s="3">
        <v>3854263</v>
      </c>
      <c r="V15135" s="3">
        <v>0</v>
      </c>
      <c r="W15135" s="3">
        <v>578749660</v>
      </c>
      <c r="X15135" s="3">
        <v>0</v>
      </c>
      <c r="Y15135" s="3">
        <v>0</v>
      </c>
      <c r="Z15135" s="5">
        <f t="shared" si="474"/>
        <v>3783472960</v>
      </c>
      <c r="AA15135" s="6">
        <f t="shared" si="475"/>
        <v>3.5236337780952454</v>
      </c>
    </row>
    <row r="15136" spans="1:27" x14ac:dyDescent="0.35">
      <c r="A15136">
        <v>16842568996</v>
      </c>
      <c r="B15136" s="3">
        <v>13478616218</v>
      </c>
      <c r="C15136" s="3">
        <v>119226881</v>
      </c>
      <c r="D15136" s="3">
        <v>3527900</v>
      </c>
      <c r="E15136" s="3">
        <v>0</v>
      </c>
      <c r="F15136" s="3">
        <v>0</v>
      </c>
      <c r="G15136" s="3">
        <v>16152</v>
      </c>
      <c r="H15136" s="3">
        <v>2037235503</v>
      </c>
      <c r="I15136" s="3">
        <v>5160719</v>
      </c>
      <c r="J15136" s="3">
        <v>0</v>
      </c>
      <c r="K15136" s="3">
        <v>5865817</v>
      </c>
      <c r="L15136" s="3">
        <v>0</v>
      </c>
      <c r="M15136" s="3">
        <v>364462679</v>
      </c>
      <c r="N15136" s="3">
        <v>0</v>
      </c>
      <c r="O15136" s="3">
        <v>43470909</v>
      </c>
      <c r="P15136" s="3">
        <v>0</v>
      </c>
      <c r="Q15136" s="3">
        <v>0</v>
      </c>
      <c r="R15136" s="3">
        <v>5354</v>
      </c>
      <c r="S15136" s="3">
        <v>4444023</v>
      </c>
      <c r="T15136" s="3">
        <v>0</v>
      </c>
      <c r="U15136" s="3">
        <v>2013426</v>
      </c>
      <c r="V15136" s="3">
        <v>0</v>
      </c>
      <c r="W15136" s="3">
        <v>84503</v>
      </c>
      <c r="X15136" s="3">
        <v>0</v>
      </c>
      <c r="Y15136" s="3">
        <v>0</v>
      </c>
      <c r="Z15136" s="5">
        <f t="shared" si="474"/>
        <v>16064130084</v>
      </c>
      <c r="AA15136" s="6">
        <f t="shared" si="475"/>
        <v>14.960886988788843</v>
      </c>
    </row>
    <row r="15137" spans="1:27" x14ac:dyDescent="0.35">
      <c r="A15137">
        <v>16842568997</v>
      </c>
      <c r="B15137" s="3">
        <v>9148436812</v>
      </c>
      <c r="C15137" s="3">
        <v>5054798178</v>
      </c>
      <c r="D15137" s="3">
        <v>5978010</v>
      </c>
      <c r="E15137" s="3">
        <v>0</v>
      </c>
      <c r="F15137" s="3">
        <v>0</v>
      </c>
      <c r="G15137" s="3">
        <v>0</v>
      </c>
      <c r="H15137" s="3">
        <v>0</v>
      </c>
      <c r="I15137" s="3">
        <v>327184907</v>
      </c>
      <c r="J15137" s="3">
        <v>0</v>
      </c>
      <c r="K15137" s="3">
        <v>1748938</v>
      </c>
      <c r="L15137" s="3">
        <v>0</v>
      </c>
      <c r="M15137" s="3">
        <v>15279582</v>
      </c>
      <c r="N15137" s="3">
        <v>0</v>
      </c>
      <c r="O15137" s="3">
        <v>0</v>
      </c>
      <c r="P15137" s="3">
        <v>0</v>
      </c>
      <c r="Q15137" s="3">
        <v>0</v>
      </c>
      <c r="R15137" s="3">
        <v>8470</v>
      </c>
      <c r="S15137" s="3">
        <v>38795976</v>
      </c>
      <c r="T15137" s="3">
        <v>0</v>
      </c>
      <c r="U15137" s="3">
        <v>11746604</v>
      </c>
      <c r="V15137" s="3">
        <v>0</v>
      </c>
      <c r="W15137" s="3">
        <v>1631861</v>
      </c>
      <c r="X15137" s="3">
        <v>912254</v>
      </c>
      <c r="Y15137" s="3">
        <v>0</v>
      </c>
      <c r="Z15137" s="5">
        <f t="shared" si="474"/>
        <v>14606521592</v>
      </c>
      <c r="AA15137" s="6">
        <f t="shared" si="475"/>
        <v>13.603383295238018</v>
      </c>
    </row>
    <row r="15138" spans="1:27" x14ac:dyDescent="0.35">
      <c r="A15138">
        <v>16842568998</v>
      </c>
      <c r="B15138" s="3">
        <v>217758797</v>
      </c>
      <c r="C15138" s="3">
        <v>147853447</v>
      </c>
      <c r="D15138" s="3">
        <v>74172</v>
      </c>
      <c r="E15138" s="3">
        <v>0</v>
      </c>
      <c r="F15138" s="3">
        <v>0</v>
      </c>
      <c r="G15138" s="3">
        <v>0</v>
      </c>
      <c r="H15138" s="3">
        <v>0</v>
      </c>
      <c r="I15138" s="3">
        <v>2870828</v>
      </c>
      <c r="J15138" s="3">
        <v>0</v>
      </c>
      <c r="K15138" s="3">
        <v>2134732</v>
      </c>
      <c r="L15138" s="3">
        <v>0</v>
      </c>
      <c r="M15138" s="3">
        <v>2253128</v>
      </c>
      <c r="N15138" s="3">
        <v>0</v>
      </c>
      <c r="O15138" s="3">
        <v>23312</v>
      </c>
      <c r="P15138" s="3">
        <v>0</v>
      </c>
      <c r="Q15138" s="3">
        <v>0</v>
      </c>
      <c r="R15138" s="3">
        <v>0</v>
      </c>
      <c r="S15138" s="3">
        <v>0</v>
      </c>
      <c r="T15138" s="3">
        <v>0</v>
      </c>
      <c r="U15138" s="3">
        <v>12276</v>
      </c>
      <c r="V15138" s="3">
        <v>0</v>
      </c>
      <c r="W15138" s="3">
        <v>0</v>
      </c>
      <c r="X15138" s="3">
        <v>0</v>
      </c>
      <c r="Y15138" s="3">
        <v>0</v>
      </c>
      <c r="Z15138" s="5">
        <f t="shared" si="474"/>
        <v>372980692</v>
      </c>
      <c r="AA15138" s="6">
        <f t="shared" si="475"/>
        <v>0.34736533835530281</v>
      </c>
    </row>
    <row r="15139" spans="1:27" x14ac:dyDescent="0.35">
      <c r="A15139">
        <v>16842568999</v>
      </c>
      <c r="B15139" s="3">
        <v>21321021706</v>
      </c>
      <c r="C15139" s="3">
        <v>11026483280</v>
      </c>
      <c r="D15139" s="3">
        <v>13868042</v>
      </c>
      <c r="E15139" s="3">
        <v>3070858</v>
      </c>
      <c r="F15139" s="3">
        <v>0</v>
      </c>
      <c r="G15139" s="3">
        <v>61827</v>
      </c>
      <c r="H15139" s="3">
        <v>62828153</v>
      </c>
      <c r="I15139" s="3">
        <v>66161225</v>
      </c>
      <c r="J15139" s="3">
        <v>0</v>
      </c>
      <c r="K15139" s="3">
        <v>10769381</v>
      </c>
      <c r="L15139" s="3">
        <v>0</v>
      </c>
      <c r="M15139" s="3">
        <v>109501690</v>
      </c>
      <c r="N15139" s="3">
        <v>0</v>
      </c>
      <c r="O15139" s="3">
        <v>8576</v>
      </c>
      <c r="P15139" s="3">
        <v>0</v>
      </c>
      <c r="Q15139" s="3">
        <v>0</v>
      </c>
      <c r="R15139" s="3">
        <v>0</v>
      </c>
      <c r="S15139" s="3">
        <v>437107</v>
      </c>
      <c r="T15139" s="3">
        <v>42584</v>
      </c>
      <c r="U15139" s="3">
        <v>1188142</v>
      </c>
      <c r="V15139" s="3">
        <v>0</v>
      </c>
      <c r="W15139" s="3">
        <v>547604</v>
      </c>
      <c r="X15139" s="3">
        <v>58947624</v>
      </c>
      <c r="Y15139" s="3">
        <v>0</v>
      </c>
      <c r="Z15139" s="5">
        <f t="shared" si="474"/>
        <v>32674937799</v>
      </c>
      <c r="AA15139" s="6">
        <f t="shared" si="475"/>
        <v>30.430907196365297</v>
      </c>
    </row>
    <row r="15140" spans="1:27" x14ac:dyDescent="0.35">
      <c r="A15140">
        <v>16842569077</v>
      </c>
      <c r="B15140" s="3">
        <v>22875432142</v>
      </c>
      <c r="C15140" s="3">
        <v>16113897862</v>
      </c>
      <c r="D15140" s="3">
        <v>13692069</v>
      </c>
      <c r="E15140" s="3">
        <v>0</v>
      </c>
      <c r="F15140" s="3">
        <v>0</v>
      </c>
      <c r="G15140" s="3">
        <v>0</v>
      </c>
      <c r="H15140" s="3">
        <v>0</v>
      </c>
      <c r="I15140" s="3">
        <v>6501786</v>
      </c>
      <c r="J15140" s="3">
        <v>0</v>
      </c>
      <c r="K15140" s="3">
        <v>0</v>
      </c>
      <c r="L15140" s="3">
        <v>0</v>
      </c>
      <c r="M15140" s="3">
        <v>0</v>
      </c>
      <c r="N15140" s="3">
        <v>29690</v>
      </c>
      <c r="O15140" s="3">
        <v>0</v>
      </c>
      <c r="P15140" s="3">
        <v>0</v>
      </c>
      <c r="Q15140" s="3">
        <v>0</v>
      </c>
      <c r="R15140" s="3">
        <v>0</v>
      </c>
      <c r="S15140" s="3">
        <v>609200</v>
      </c>
      <c r="T15140" s="3">
        <v>0</v>
      </c>
      <c r="U15140" s="3">
        <v>48223</v>
      </c>
      <c r="V15140" s="3">
        <v>0</v>
      </c>
      <c r="W15140" s="3">
        <v>32916874</v>
      </c>
      <c r="X15140" s="3">
        <v>0</v>
      </c>
      <c r="Y15140" s="3">
        <v>0</v>
      </c>
      <c r="Z15140" s="5">
        <f t="shared" si="474"/>
        <v>39043127846</v>
      </c>
      <c r="AA15140" s="6">
        <f t="shared" si="475"/>
        <v>36.361746346578002</v>
      </c>
    </row>
    <row r="15141" spans="1:27" x14ac:dyDescent="0.35">
      <c r="A15141">
        <v>16842569078</v>
      </c>
      <c r="B15141" s="3">
        <v>129058441</v>
      </c>
      <c r="C15141" s="3">
        <v>368187381</v>
      </c>
      <c r="D15141" s="3">
        <v>830608</v>
      </c>
      <c r="E15141" s="3">
        <v>0</v>
      </c>
      <c r="F15141" s="3">
        <v>0</v>
      </c>
      <c r="G15141" s="3">
        <v>5317</v>
      </c>
      <c r="H15141" s="3">
        <v>0</v>
      </c>
      <c r="I15141" s="3">
        <v>0</v>
      </c>
      <c r="J15141" s="3">
        <v>0</v>
      </c>
      <c r="K15141" s="3">
        <v>129440</v>
      </c>
      <c r="L15141" s="3">
        <v>0</v>
      </c>
      <c r="M15141" s="3">
        <v>99867</v>
      </c>
      <c r="N15141" s="3">
        <v>0</v>
      </c>
      <c r="O15141" s="3">
        <v>36955</v>
      </c>
      <c r="P15141" s="3">
        <v>0</v>
      </c>
      <c r="Q15141" s="3">
        <v>0</v>
      </c>
      <c r="R15141" s="3">
        <v>0</v>
      </c>
      <c r="S15141" s="3">
        <v>420651</v>
      </c>
      <c r="T15141" s="3">
        <v>0</v>
      </c>
      <c r="U15141" s="3">
        <v>1621097</v>
      </c>
      <c r="V15141" s="3">
        <v>0</v>
      </c>
      <c r="W15141" s="3">
        <v>72940507</v>
      </c>
      <c r="X15141" s="3">
        <v>0</v>
      </c>
      <c r="Y15141" s="3">
        <v>0</v>
      </c>
      <c r="Z15141" s="5">
        <f t="shared" si="474"/>
        <v>573330264</v>
      </c>
      <c r="AA15141" s="6">
        <f t="shared" si="475"/>
        <v>0.533955417573452</v>
      </c>
    </row>
    <row r="15142" spans="1:27" x14ac:dyDescent="0.35">
      <c r="A15142">
        <v>16842569080</v>
      </c>
      <c r="B15142" s="3">
        <v>5116446057</v>
      </c>
      <c r="C15142" s="3">
        <v>574922</v>
      </c>
      <c r="D15142" s="3">
        <v>0</v>
      </c>
      <c r="E15142" s="3">
        <v>0</v>
      </c>
      <c r="F15142" s="3">
        <v>0</v>
      </c>
      <c r="G15142" s="3">
        <v>0</v>
      </c>
      <c r="H15142" s="3">
        <v>0</v>
      </c>
      <c r="I15142" s="3">
        <v>456307018</v>
      </c>
      <c r="J15142" s="3">
        <v>0</v>
      </c>
      <c r="K15142" s="3">
        <v>2256423</v>
      </c>
      <c r="L15142" s="3">
        <v>0</v>
      </c>
      <c r="M15142" s="3">
        <v>846546</v>
      </c>
      <c r="N15142" s="3">
        <v>0</v>
      </c>
      <c r="O15142" s="3">
        <v>0</v>
      </c>
      <c r="P15142" s="3">
        <v>0</v>
      </c>
      <c r="Q15142" s="3">
        <v>0</v>
      </c>
      <c r="R15142" s="3">
        <v>13945</v>
      </c>
      <c r="S15142" s="3">
        <v>0</v>
      </c>
      <c r="T15142" s="3">
        <v>123870</v>
      </c>
      <c r="U15142" s="3">
        <v>0</v>
      </c>
      <c r="V15142" s="3">
        <v>0</v>
      </c>
      <c r="W15142" s="3">
        <v>0</v>
      </c>
      <c r="X15142" s="3">
        <v>137570</v>
      </c>
      <c r="Y15142" s="3">
        <v>0</v>
      </c>
      <c r="Z15142" s="5">
        <f t="shared" si="474"/>
        <v>5576706351</v>
      </c>
      <c r="AA15142" s="6">
        <f t="shared" si="475"/>
        <v>5.1937125166878104</v>
      </c>
    </row>
    <row r="15143" spans="1:27" x14ac:dyDescent="0.35">
      <c r="A15143">
        <v>16842569083</v>
      </c>
      <c r="B15143" s="3">
        <v>8812256253</v>
      </c>
      <c r="C15143" s="3">
        <v>25112349658</v>
      </c>
      <c r="D15143" s="3">
        <v>20941954</v>
      </c>
      <c r="E15143" s="3">
        <v>0</v>
      </c>
      <c r="F15143" s="3">
        <v>0</v>
      </c>
      <c r="G15143" s="3">
        <v>0</v>
      </c>
      <c r="H15143" s="3">
        <v>0</v>
      </c>
      <c r="I15143" s="3">
        <v>20687973</v>
      </c>
      <c r="J15143" s="3">
        <v>0</v>
      </c>
      <c r="K15143" s="3">
        <v>0</v>
      </c>
      <c r="L15143" s="3">
        <v>0</v>
      </c>
      <c r="M15143" s="3">
        <v>0</v>
      </c>
      <c r="N15143" s="3">
        <v>0</v>
      </c>
      <c r="O15143" s="3">
        <v>5871154</v>
      </c>
      <c r="P15143" s="3">
        <v>0</v>
      </c>
      <c r="Q15143" s="3">
        <v>0</v>
      </c>
      <c r="R15143" s="3">
        <v>0</v>
      </c>
      <c r="S15143" s="3">
        <v>43066270</v>
      </c>
      <c r="T15143" s="3">
        <v>106029</v>
      </c>
      <c r="U15143" s="3">
        <v>7482908</v>
      </c>
      <c r="V15143" s="3">
        <v>0</v>
      </c>
      <c r="W15143" s="3">
        <v>0</v>
      </c>
      <c r="X15143" s="3">
        <v>51612</v>
      </c>
      <c r="Y15143" s="3">
        <v>0</v>
      </c>
      <c r="Z15143" s="5">
        <f t="shared" si="474"/>
        <v>34022813811</v>
      </c>
      <c r="AA15143" s="6">
        <f t="shared" si="475"/>
        <v>31.68621455412358</v>
      </c>
    </row>
    <row r="15144" spans="1:27" x14ac:dyDescent="0.35">
      <c r="A15144">
        <v>16842569084</v>
      </c>
      <c r="B15144" s="3">
        <v>15290446244</v>
      </c>
      <c r="C15144" s="3">
        <v>3499198896</v>
      </c>
      <c r="D15144" s="3">
        <v>6698617</v>
      </c>
      <c r="E15144" s="3">
        <v>0</v>
      </c>
      <c r="F15144" s="3">
        <v>3994637</v>
      </c>
      <c r="G15144" s="3">
        <v>21131430</v>
      </c>
      <c r="H15144" s="3">
        <v>3559034031</v>
      </c>
      <c r="I15144" s="3">
        <v>785727004</v>
      </c>
      <c r="J15144" s="3">
        <v>0</v>
      </c>
      <c r="K15144" s="3">
        <v>2509865</v>
      </c>
      <c r="L15144" s="3">
        <v>0</v>
      </c>
      <c r="M15144" s="3">
        <v>279748146</v>
      </c>
      <c r="N15144" s="3">
        <v>0</v>
      </c>
      <c r="O15144" s="3">
        <v>1688371</v>
      </c>
      <c r="P15144" s="3">
        <v>0</v>
      </c>
      <c r="Q15144" s="3">
        <v>0</v>
      </c>
      <c r="R15144" s="3">
        <v>6451</v>
      </c>
      <c r="S15144" s="3">
        <v>671642912</v>
      </c>
      <c r="T15144" s="3">
        <v>22894</v>
      </c>
      <c r="U15144" s="3">
        <v>27149199</v>
      </c>
      <c r="V15144" s="3">
        <v>0</v>
      </c>
      <c r="W15144" s="3">
        <v>11770426</v>
      </c>
      <c r="X15144" s="3">
        <v>0</v>
      </c>
      <c r="Y15144" s="3">
        <v>0</v>
      </c>
      <c r="Z15144" s="5">
        <f t="shared" si="474"/>
        <v>24160769123</v>
      </c>
      <c r="AA15144" s="6">
        <f t="shared" si="475"/>
        <v>22.501469704322517</v>
      </c>
    </row>
    <row r="15145" spans="1:27" x14ac:dyDescent="0.35">
      <c r="A15145">
        <v>16842569085</v>
      </c>
      <c r="B15145" s="3">
        <v>415426674</v>
      </c>
      <c r="C15145" s="3">
        <v>194489617</v>
      </c>
      <c r="D15145" s="3">
        <v>1030801</v>
      </c>
      <c r="E15145" s="3">
        <v>0</v>
      </c>
      <c r="F15145" s="3">
        <v>0</v>
      </c>
      <c r="G15145" s="3">
        <v>0</v>
      </c>
      <c r="H15145" s="3">
        <v>0</v>
      </c>
      <c r="I15145" s="3">
        <v>350151</v>
      </c>
      <c r="J15145" s="3">
        <v>0</v>
      </c>
      <c r="K15145" s="3">
        <v>0</v>
      </c>
      <c r="L15145" s="3">
        <v>0</v>
      </c>
      <c r="M15145" s="3">
        <v>0</v>
      </c>
      <c r="N15145" s="3">
        <v>0</v>
      </c>
      <c r="O15145" s="3">
        <v>0</v>
      </c>
      <c r="P15145" s="3">
        <v>0</v>
      </c>
      <c r="Q15145" s="3">
        <v>0</v>
      </c>
      <c r="R15145" s="3">
        <v>0</v>
      </c>
      <c r="S15145" s="3">
        <v>0</v>
      </c>
      <c r="T15145" s="3">
        <v>44929</v>
      </c>
      <c r="U15145" s="3">
        <v>152143</v>
      </c>
      <c r="V15145" s="3">
        <v>0</v>
      </c>
      <c r="W15145" s="3">
        <v>116285</v>
      </c>
      <c r="X15145" s="3">
        <v>0</v>
      </c>
      <c r="Y15145" s="3">
        <v>0</v>
      </c>
      <c r="Z15145" s="5">
        <f t="shared" si="474"/>
        <v>611610600</v>
      </c>
      <c r="AA15145" s="6">
        <f t="shared" si="475"/>
        <v>0.56960675865411758</v>
      </c>
    </row>
    <row r="15146" spans="1:27" x14ac:dyDescent="0.35">
      <c r="A15146">
        <v>16842569086</v>
      </c>
      <c r="B15146" s="3">
        <v>379737192</v>
      </c>
      <c r="C15146" s="3">
        <v>562052922</v>
      </c>
      <c r="D15146" s="3">
        <v>384544</v>
      </c>
      <c r="E15146" s="3">
        <v>0</v>
      </c>
      <c r="F15146" s="3">
        <v>0</v>
      </c>
      <c r="G15146" s="3">
        <v>0</v>
      </c>
      <c r="H15146" s="3">
        <v>0</v>
      </c>
      <c r="I15146" s="3">
        <v>20450299</v>
      </c>
      <c r="J15146" s="3">
        <v>0</v>
      </c>
      <c r="K15146" s="3">
        <v>0</v>
      </c>
      <c r="L15146" s="3">
        <v>0</v>
      </c>
      <c r="M15146" s="3">
        <v>0</v>
      </c>
      <c r="N15146" s="3">
        <v>0</v>
      </c>
      <c r="O15146" s="3">
        <v>0</v>
      </c>
      <c r="P15146" s="3">
        <v>0</v>
      </c>
      <c r="Q15146" s="3">
        <v>0</v>
      </c>
      <c r="R15146" s="3">
        <v>0</v>
      </c>
      <c r="S15146" s="3">
        <v>0</v>
      </c>
      <c r="T15146" s="3">
        <v>0</v>
      </c>
      <c r="U15146" s="3">
        <v>245693</v>
      </c>
      <c r="V15146" s="3">
        <v>0</v>
      </c>
      <c r="W15146" s="3">
        <v>0</v>
      </c>
      <c r="X15146" s="3">
        <v>0</v>
      </c>
      <c r="Y15146" s="3">
        <v>0</v>
      </c>
      <c r="Z15146" s="5">
        <f t="shared" si="474"/>
        <v>962870650</v>
      </c>
      <c r="AA15146" s="6">
        <f t="shared" si="475"/>
        <v>0.8967431727796793</v>
      </c>
    </row>
    <row r="15147" spans="1:27" x14ac:dyDescent="0.35">
      <c r="A15147">
        <v>16842569089</v>
      </c>
      <c r="B15147" s="3">
        <v>3331646171</v>
      </c>
      <c r="C15147" s="3">
        <v>1054099307</v>
      </c>
      <c r="D15147" s="3">
        <v>3832143</v>
      </c>
      <c r="E15147" s="3">
        <v>19095</v>
      </c>
      <c r="F15147" s="3">
        <v>0</v>
      </c>
      <c r="G15147" s="3">
        <v>0</v>
      </c>
      <c r="H15147" s="3">
        <v>0</v>
      </c>
      <c r="I15147" s="3">
        <v>192213509</v>
      </c>
      <c r="J15147" s="3">
        <v>0</v>
      </c>
      <c r="K15147" s="3">
        <v>58000</v>
      </c>
      <c r="L15147" s="3">
        <v>0</v>
      </c>
      <c r="M15147" s="3">
        <v>68698935</v>
      </c>
      <c r="N15147" s="3">
        <v>0</v>
      </c>
      <c r="O15147" s="3">
        <v>0</v>
      </c>
      <c r="P15147" s="3">
        <v>0</v>
      </c>
      <c r="Q15147" s="3">
        <v>0</v>
      </c>
      <c r="R15147" s="3">
        <v>0</v>
      </c>
      <c r="S15147" s="3">
        <v>1167874</v>
      </c>
      <c r="T15147" s="3">
        <v>0</v>
      </c>
      <c r="U15147" s="3">
        <v>273990</v>
      </c>
      <c r="V15147" s="3">
        <v>0</v>
      </c>
      <c r="W15147" s="3">
        <v>37910</v>
      </c>
      <c r="X15147" s="3">
        <v>0</v>
      </c>
      <c r="Y15147" s="3">
        <v>0</v>
      </c>
      <c r="Z15147" s="5">
        <f t="shared" si="474"/>
        <v>4652046934</v>
      </c>
      <c r="AA15147" s="6">
        <f t="shared" si="475"/>
        <v>4.3325563278049231</v>
      </c>
    </row>
    <row r="15148" spans="1:27" x14ac:dyDescent="0.35">
      <c r="A15148">
        <v>16842569091</v>
      </c>
      <c r="B15148" s="3">
        <v>3101411684</v>
      </c>
      <c r="C15148" s="3">
        <v>1988773627</v>
      </c>
      <c r="D15148" s="3">
        <v>17467601</v>
      </c>
      <c r="E15148" s="3">
        <v>242206</v>
      </c>
      <c r="F15148" s="3">
        <v>0</v>
      </c>
      <c r="G15148" s="3">
        <v>3677097</v>
      </c>
      <c r="H15148" s="3">
        <v>0</v>
      </c>
      <c r="I15148" s="3">
        <v>13518933</v>
      </c>
      <c r="J15148" s="3">
        <v>0</v>
      </c>
      <c r="K15148" s="3">
        <v>0</v>
      </c>
      <c r="L15148" s="3">
        <v>0</v>
      </c>
      <c r="M15148" s="3">
        <v>0</v>
      </c>
      <c r="N15148" s="3">
        <v>0</v>
      </c>
      <c r="O15148" s="3">
        <v>157981</v>
      </c>
      <c r="P15148" s="3">
        <v>0</v>
      </c>
      <c r="Q15148" s="3">
        <v>0</v>
      </c>
      <c r="R15148" s="3">
        <v>0</v>
      </c>
      <c r="S15148" s="3">
        <v>1704684</v>
      </c>
      <c r="T15148" s="3">
        <v>0</v>
      </c>
      <c r="U15148" s="3">
        <v>416631</v>
      </c>
      <c r="V15148" s="3">
        <v>0</v>
      </c>
      <c r="W15148" s="3">
        <v>18343363</v>
      </c>
      <c r="X15148" s="3">
        <v>0</v>
      </c>
      <c r="Y15148" s="3">
        <v>0</v>
      </c>
      <c r="Z15148" s="5">
        <f t="shared" si="474"/>
        <v>5145713807</v>
      </c>
      <c r="AA15148" s="6">
        <f t="shared" si="475"/>
        <v>4.7923194309696555</v>
      </c>
    </row>
    <row r="15149" spans="1:27" x14ac:dyDescent="0.35">
      <c r="A15149">
        <v>16842569093</v>
      </c>
      <c r="B15149" s="3">
        <v>7534576237</v>
      </c>
      <c r="C15149" s="3">
        <v>7445045867</v>
      </c>
      <c r="D15149" s="3">
        <v>6144803</v>
      </c>
      <c r="E15149" s="3">
        <v>0</v>
      </c>
      <c r="F15149" s="3">
        <v>0</v>
      </c>
      <c r="G15149" s="3">
        <v>0</v>
      </c>
      <c r="H15149" s="3">
        <v>3168233</v>
      </c>
      <c r="I15149" s="3">
        <v>78439265</v>
      </c>
      <c r="J15149" s="3">
        <v>0</v>
      </c>
      <c r="K15149" s="3">
        <v>213100</v>
      </c>
      <c r="L15149" s="3">
        <v>0</v>
      </c>
      <c r="M15149" s="3">
        <v>28282</v>
      </c>
      <c r="N15149" s="3">
        <v>0</v>
      </c>
      <c r="O15149" s="3">
        <v>1643551</v>
      </c>
      <c r="P15149" s="3">
        <v>0</v>
      </c>
      <c r="Q15149" s="3">
        <v>0</v>
      </c>
      <c r="R15149" s="3">
        <v>0</v>
      </c>
      <c r="S15149" s="3">
        <v>2530465</v>
      </c>
      <c r="T15149" s="3">
        <v>0</v>
      </c>
      <c r="U15149" s="3">
        <v>103548</v>
      </c>
      <c r="V15149" s="3">
        <v>0</v>
      </c>
      <c r="W15149" s="3">
        <v>21401</v>
      </c>
      <c r="X15149" s="3">
        <v>0</v>
      </c>
      <c r="Y15149" s="3">
        <v>0</v>
      </c>
      <c r="Z15149" s="5">
        <f t="shared" si="474"/>
        <v>15071914752</v>
      </c>
      <c r="AA15149" s="6">
        <f t="shared" si="475"/>
        <v>14.036814451217651</v>
      </c>
    </row>
    <row r="15150" spans="1:27" x14ac:dyDescent="0.35">
      <c r="A15150">
        <v>16842569094</v>
      </c>
      <c r="B15150" s="3">
        <v>65149582805</v>
      </c>
      <c r="C15150" s="3">
        <v>5728319895</v>
      </c>
      <c r="D15150" s="3">
        <v>37774978</v>
      </c>
      <c r="E15150" s="3">
        <v>0</v>
      </c>
      <c r="F15150" s="3">
        <v>4352</v>
      </c>
      <c r="G15150" s="3">
        <v>38840544</v>
      </c>
      <c r="H15150" s="3">
        <v>0</v>
      </c>
      <c r="I15150" s="3">
        <v>66048368</v>
      </c>
      <c r="J15150" s="3">
        <v>0</v>
      </c>
      <c r="K15150" s="3">
        <v>33102017</v>
      </c>
      <c r="L15150" s="3">
        <v>0</v>
      </c>
      <c r="M15150" s="3">
        <v>9183211853</v>
      </c>
      <c r="N15150" s="3">
        <v>0</v>
      </c>
      <c r="O15150" s="3">
        <v>53450868</v>
      </c>
      <c r="P15150" s="3">
        <v>0</v>
      </c>
      <c r="Q15150" s="3">
        <v>0</v>
      </c>
      <c r="R15150" s="3">
        <v>51555</v>
      </c>
      <c r="S15150" s="3">
        <v>533599546</v>
      </c>
      <c r="T15150" s="3">
        <v>196671</v>
      </c>
      <c r="U15150" s="3">
        <v>441210</v>
      </c>
      <c r="V15150" s="3">
        <v>0</v>
      </c>
      <c r="W15150" s="3">
        <v>9674412</v>
      </c>
      <c r="X15150" s="3">
        <v>168548</v>
      </c>
      <c r="Y15150" s="3">
        <v>6663630918</v>
      </c>
      <c r="Z15150" s="5">
        <f t="shared" si="474"/>
        <v>87498098540</v>
      </c>
      <c r="AA15150" s="6">
        <f t="shared" si="475"/>
        <v>81.488954406231642</v>
      </c>
    </row>
    <row r="15151" spans="1:27" x14ac:dyDescent="0.35">
      <c r="A15151">
        <v>16842569095</v>
      </c>
      <c r="B15151" s="3">
        <v>10492247382</v>
      </c>
      <c r="C15151" s="3">
        <v>24987548867</v>
      </c>
      <c r="D15151" s="3">
        <v>37082169</v>
      </c>
      <c r="E15151" s="3">
        <v>1809420</v>
      </c>
      <c r="F15151" s="3">
        <v>0</v>
      </c>
      <c r="G15151" s="3">
        <v>29166009</v>
      </c>
      <c r="H15151" s="3">
        <v>0</v>
      </c>
      <c r="I15151" s="3">
        <v>219927830</v>
      </c>
      <c r="J15151" s="3">
        <v>0</v>
      </c>
      <c r="K15151" s="3">
        <v>18718966</v>
      </c>
      <c r="L15151" s="3">
        <v>0</v>
      </c>
      <c r="M15151" s="3">
        <v>888430810</v>
      </c>
      <c r="N15151" s="3">
        <v>0</v>
      </c>
      <c r="O15151" s="3">
        <v>11631164</v>
      </c>
      <c r="P15151" s="3">
        <v>0</v>
      </c>
      <c r="Q15151" s="3">
        <v>0</v>
      </c>
      <c r="R15151" s="3">
        <v>1107932</v>
      </c>
      <c r="S15151" s="3">
        <v>26997033</v>
      </c>
      <c r="T15151" s="3">
        <v>0</v>
      </c>
      <c r="U15151" s="3">
        <v>1445407</v>
      </c>
      <c r="V15151" s="3">
        <v>0</v>
      </c>
      <c r="W15151" s="3">
        <v>727450510</v>
      </c>
      <c r="X15151" s="3">
        <v>1511050</v>
      </c>
      <c r="Y15151" s="3">
        <v>0</v>
      </c>
      <c r="Z15151" s="5">
        <f t="shared" si="474"/>
        <v>37445074549</v>
      </c>
      <c r="AA15151" s="6">
        <f t="shared" si="475"/>
        <v>34.873443235643208</v>
      </c>
    </row>
    <row r="15152" spans="1:27" x14ac:dyDescent="0.35">
      <c r="A15152">
        <v>16842569096</v>
      </c>
      <c r="B15152" s="3">
        <v>486768430</v>
      </c>
      <c r="C15152" s="3">
        <v>456768945</v>
      </c>
      <c r="D15152" s="3">
        <v>540797</v>
      </c>
      <c r="E15152" s="3">
        <v>0</v>
      </c>
      <c r="F15152" s="3">
        <v>0</v>
      </c>
      <c r="G15152" s="3">
        <v>0</v>
      </c>
      <c r="H15152" s="3">
        <v>0</v>
      </c>
      <c r="I15152" s="3">
        <v>533117</v>
      </c>
      <c r="J15152" s="3">
        <v>0</v>
      </c>
      <c r="K15152" s="3">
        <v>927594</v>
      </c>
      <c r="L15152" s="3">
        <v>0</v>
      </c>
      <c r="M15152" s="3">
        <v>586951</v>
      </c>
      <c r="N15152" s="3">
        <v>0</v>
      </c>
      <c r="O15152" s="3">
        <v>0</v>
      </c>
      <c r="P15152" s="3">
        <v>0</v>
      </c>
      <c r="Q15152" s="3">
        <v>0</v>
      </c>
      <c r="R15152" s="3">
        <v>0</v>
      </c>
      <c r="S15152" s="3">
        <v>167374</v>
      </c>
      <c r="T15152" s="3">
        <v>0</v>
      </c>
      <c r="U15152" s="3">
        <v>400299</v>
      </c>
      <c r="V15152" s="3">
        <v>0</v>
      </c>
      <c r="W15152" s="3">
        <v>0</v>
      </c>
      <c r="X15152" s="3">
        <v>0</v>
      </c>
      <c r="Y15152" s="3">
        <v>0</v>
      </c>
      <c r="Z15152" s="5">
        <f t="shared" si="474"/>
        <v>946693507</v>
      </c>
      <c r="AA15152" s="6">
        <f t="shared" si="475"/>
        <v>0.88167703431099653</v>
      </c>
    </row>
    <row r="15153" spans="1:27" x14ac:dyDescent="0.35">
      <c r="A15153">
        <v>16842569099</v>
      </c>
      <c r="B15153" s="3">
        <v>3237309950</v>
      </c>
      <c r="C15153" s="3">
        <v>12002499568</v>
      </c>
      <c r="D15153" s="3">
        <v>6121489</v>
      </c>
      <c r="E15153" s="3">
        <v>24053</v>
      </c>
      <c r="F15153" s="3">
        <v>0</v>
      </c>
      <c r="G15153" s="3">
        <v>17453</v>
      </c>
      <c r="H15153" s="3">
        <v>0</v>
      </c>
      <c r="I15153" s="3">
        <v>816300435</v>
      </c>
      <c r="J15153" s="3">
        <v>0</v>
      </c>
      <c r="K15153" s="3">
        <v>12958091</v>
      </c>
      <c r="L15153" s="3">
        <v>10396</v>
      </c>
      <c r="M15153" s="3">
        <v>444499158</v>
      </c>
      <c r="N15153" s="3">
        <v>0</v>
      </c>
      <c r="O15153" s="3">
        <v>16490</v>
      </c>
      <c r="P15153" s="3">
        <v>0</v>
      </c>
      <c r="Q15153" s="3">
        <v>0</v>
      </c>
      <c r="R15153" s="3">
        <v>0</v>
      </c>
      <c r="S15153" s="3">
        <v>12244410</v>
      </c>
      <c r="T15153" s="3">
        <v>0</v>
      </c>
      <c r="U15153" s="3">
        <v>0</v>
      </c>
      <c r="V15153" s="3">
        <v>0</v>
      </c>
      <c r="W15153" s="3">
        <v>143220267</v>
      </c>
      <c r="X15153" s="3">
        <v>0</v>
      </c>
      <c r="Y15153" s="3">
        <v>0</v>
      </c>
      <c r="Z15153" s="5">
        <f t="shared" si="474"/>
        <v>16675221760</v>
      </c>
      <c r="AA15153" s="6">
        <f t="shared" si="475"/>
        <v>15.530010461807251</v>
      </c>
    </row>
    <row r="15154" spans="1:27" x14ac:dyDescent="0.35">
      <c r="A15154">
        <v>16842569175</v>
      </c>
      <c r="B15154" s="3">
        <v>0</v>
      </c>
      <c r="C15154" s="3">
        <v>0</v>
      </c>
      <c r="D15154" s="3">
        <v>0</v>
      </c>
      <c r="E15154" s="3">
        <v>0</v>
      </c>
      <c r="F15154" s="3">
        <v>0</v>
      </c>
      <c r="G15154" s="3">
        <v>0</v>
      </c>
      <c r="H15154" s="3">
        <v>0</v>
      </c>
      <c r="I15154" s="3">
        <v>0</v>
      </c>
      <c r="J15154" s="3">
        <v>0</v>
      </c>
      <c r="K15154" s="3">
        <v>0</v>
      </c>
      <c r="L15154" s="3">
        <v>0</v>
      </c>
      <c r="M15154" s="3">
        <v>0</v>
      </c>
      <c r="N15154" s="3">
        <v>0</v>
      </c>
      <c r="O15154" s="3">
        <v>0</v>
      </c>
      <c r="P15154" s="3">
        <v>0</v>
      </c>
      <c r="Q15154" s="3">
        <v>0</v>
      </c>
      <c r="R15154" s="3">
        <v>0</v>
      </c>
      <c r="S15154" s="3">
        <v>0</v>
      </c>
      <c r="T15154" s="3">
        <v>0</v>
      </c>
      <c r="U15154" s="3">
        <v>0</v>
      </c>
      <c r="V15154" s="3">
        <v>0</v>
      </c>
      <c r="W15154" s="3">
        <v>0</v>
      </c>
      <c r="X15154" s="3">
        <v>0</v>
      </c>
      <c r="Y15154" s="3">
        <v>0</v>
      </c>
      <c r="Z15154" s="5">
        <f t="shared" si="474"/>
        <v>0</v>
      </c>
      <c r="AA15154" s="6">
        <f t="shared" si="475"/>
        <v>0</v>
      </c>
    </row>
    <row r="15155" spans="1:27" x14ac:dyDescent="0.35">
      <c r="A15155">
        <v>16842569177</v>
      </c>
      <c r="B15155" s="3">
        <v>30131495007</v>
      </c>
      <c r="C15155" s="3">
        <v>4582344243</v>
      </c>
      <c r="D15155" s="3">
        <v>6482674</v>
      </c>
      <c r="E15155" s="3">
        <v>0</v>
      </c>
      <c r="F15155" s="3">
        <v>0</v>
      </c>
      <c r="G15155" s="3">
        <v>4065953</v>
      </c>
      <c r="H15155" s="3">
        <v>32453874552</v>
      </c>
      <c r="I15155" s="3">
        <v>472503713</v>
      </c>
      <c r="J15155" s="3">
        <v>0</v>
      </c>
      <c r="K15155" s="3">
        <v>63968642</v>
      </c>
      <c r="L15155" s="3">
        <v>0</v>
      </c>
      <c r="M15155" s="3">
        <v>4530208157</v>
      </c>
      <c r="N15155" s="3">
        <v>32633</v>
      </c>
      <c r="O15155" s="3">
        <v>281392165</v>
      </c>
      <c r="P15155" s="3">
        <v>0</v>
      </c>
      <c r="Q15155" s="3">
        <v>0</v>
      </c>
      <c r="R15155" s="3">
        <v>15544</v>
      </c>
      <c r="S15155" s="3">
        <v>15543052</v>
      </c>
      <c r="T15155" s="3">
        <v>41441</v>
      </c>
      <c r="U15155" s="3">
        <v>15089106</v>
      </c>
      <c r="V15155" s="3">
        <v>0</v>
      </c>
      <c r="W15155" s="3">
        <v>12162567</v>
      </c>
      <c r="X15155" s="3">
        <v>0</v>
      </c>
      <c r="Y15155" s="3">
        <v>0</v>
      </c>
      <c r="Z15155" s="5">
        <f t="shared" si="474"/>
        <v>72569219449</v>
      </c>
      <c r="AA15155" s="6">
        <f t="shared" si="475"/>
        <v>67.585352295078337</v>
      </c>
    </row>
    <row r="15156" spans="1:27" x14ac:dyDescent="0.35">
      <c r="A15156">
        <v>16842569179</v>
      </c>
      <c r="B15156" s="3">
        <v>820561775</v>
      </c>
      <c r="C15156" s="3">
        <v>3819275317</v>
      </c>
      <c r="D15156" s="3">
        <v>0</v>
      </c>
      <c r="E15156" s="3">
        <v>0</v>
      </c>
      <c r="F15156" s="3">
        <v>0</v>
      </c>
      <c r="G15156" s="3">
        <v>0</v>
      </c>
      <c r="H15156" s="3">
        <v>0</v>
      </c>
      <c r="I15156" s="3">
        <v>0</v>
      </c>
      <c r="J15156" s="3">
        <v>0</v>
      </c>
      <c r="K15156" s="3">
        <v>0</v>
      </c>
      <c r="L15156" s="3">
        <v>0</v>
      </c>
      <c r="M15156" s="3">
        <v>0</v>
      </c>
      <c r="N15156" s="3">
        <v>0</v>
      </c>
      <c r="O15156" s="3">
        <v>975577</v>
      </c>
      <c r="P15156" s="3">
        <v>0</v>
      </c>
      <c r="Q15156" s="3">
        <v>0</v>
      </c>
      <c r="R15156" s="3">
        <v>0</v>
      </c>
      <c r="S15156" s="3">
        <v>0</v>
      </c>
      <c r="T15156" s="3">
        <v>0</v>
      </c>
      <c r="U15156" s="3">
        <v>15419</v>
      </c>
      <c r="V15156" s="3">
        <v>0</v>
      </c>
      <c r="W15156" s="3">
        <v>870947</v>
      </c>
      <c r="X15156" s="3">
        <v>0</v>
      </c>
      <c r="Y15156" s="3">
        <v>0</v>
      </c>
      <c r="Z15156" s="5">
        <f t="shared" si="474"/>
        <v>4641699035</v>
      </c>
      <c r="AA15156" s="6">
        <f t="shared" si="475"/>
        <v>4.3229190958663821</v>
      </c>
    </row>
    <row r="15157" spans="1:27" x14ac:dyDescent="0.35">
      <c r="A15157">
        <v>16842569181</v>
      </c>
      <c r="B15157" s="3">
        <v>36291185662</v>
      </c>
      <c r="C15157" s="3">
        <v>7193324330</v>
      </c>
      <c r="D15157" s="3">
        <v>8834998</v>
      </c>
      <c r="E15157" s="3">
        <v>0</v>
      </c>
      <c r="F15157" s="3">
        <v>0</v>
      </c>
      <c r="G15157" s="3">
        <v>31218703</v>
      </c>
      <c r="H15157" s="3">
        <v>27693886277</v>
      </c>
      <c r="I15157" s="3">
        <v>1131673822</v>
      </c>
      <c r="J15157" s="3">
        <v>0</v>
      </c>
      <c r="K15157" s="3">
        <v>60512958</v>
      </c>
      <c r="L15157" s="3">
        <v>0</v>
      </c>
      <c r="M15157" s="3">
        <v>6578562585</v>
      </c>
      <c r="N15157" s="3">
        <v>0</v>
      </c>
      <c r="O15157" s="3">
        <v>383397581</v>
      </c>
      <c r="P15157" s="3">
        <v>0</v>
      </c>
      <c r="Q15157" s="3">
        <v>0</v>
      </c>
      <c r="R15157" s="3">
        <v>1230648</v>
      </c>
      <c r="S15157" s="3">
        <v>42524070</v>
      </c>
      <c r="T15157" s="3">
        <v>2357875</v>
      </c>
      <c r="U15157" s="3">
        <v>120833919</v>
      </c>
      <c r="V15157" s="3">
        <v>0</v>
      </c>
      <c r="W15157" s="3">
        <v>47545608</v>
      </c>
      <c r="X15157" s="3">
        <v>0</v>
      </c>
      <c r="Y15157" s="3">
        <v>0</v>
      </c>
      <c r="Z15157" s="5">
        <f t="shared" si="474"/>
        <v>79587089036</v>
      </c>
      <c r="AA15157" s="6">
        <f t="shared" si="475"/>
        <v>74.121252667158842</v>
      </c>
    </row>
    <row r="15158" spans="1:27" x14ac:dyDescent="0.35">
      <c r="A15158">
        <v>16842569190</v>
      </c>
      <c r="B15158" s="3">
        <v>51387339501</v>
      </c>
      <c r="C15158" s="3">
        <v>22080908119</v>
      </c>
      <c r="D15158" s="3">
        <v>50868213</v>
      </c>
      <c r="E15158" s="3">
        <v>0</v>
      </c>
      <c r="F15158" s="3">
        <v>0</v>
      </c>
      <c r="G15158" s="3">
        <v>1021672</v>
      </c>
      <c r="H15158" s="3">
        <v>0</v>
      </c>
      <c r="I15158" s="3">
        <v>2016338368</v>
      </c>
      <c r="J15158" s="3">
        <v>0</v>
      </c>
      <c r="K15158" s="3">
        <v>8893727</v>
      </c>
      <c r="L15158" s="3">
        <v>0</v>
      </c>
      <c r="M15158" s="3">
        <v>199627226</v>
      </c>
      <c r="N15158" s="3">
        <v>0</v>
      </c>
      <c r="O15158" s="3">
        <v>4613</v>
      </c>
      <c r="P15158" s="3">
        <v>0</v>
      </c>
      <c r="Q15158" s="3">
        <v>0</v>
      </c>
      <c r="R15158" s="3">
        <v>666163</v>
      </c>
      <c r="S15158" s="3">
        <v>20811102</v>
      </c>
      <c r="T15158" s="3">
        <v>852040</v>
      </c>
      <c r="U15158" s="3">
        <v>53399980</v>
      </c>
      <c r="V15158" s="3">
        <v>0</v>
      </c>
      <c r="W15158" s="3">
        <v>201281</v>
      </c>
      <c r="X15158" s="3">
        <v>77203</v>
      </c>
      <c r="Y15158" s="3">
        <v>0</v>
      </c>
      <c r="Z15158" s="5">
        <f t="shared" si="474"/>
        <v>75821009208</v>
      </c>
      <c r="AA15158" s="6">
        <f t="shared" si="475"/>
        <v>70.613817505538464</v>
      </c>
    </row>
    <row r="15159" spans="1:27" x14ac:dyDescent="0.35">
      <c r="A15159">
        <v>16842569192</v>
      </c>
      <c r="B15159" s="3">
        <v>1117606555</v>
      </c>
      <c r="C15159" s="3">
        <v>129210432</v>
      </c>
      <c r="D15159" s="3">
        <v>1434055</v>
      </c>
      <c r="E15159" s="3">
        <v>24629</v>
      </c>
      <c r="F15159" s="3">
        <v>0</v>
      </c>
      <c r="G15159" s="3">
        <v>111573</v>
      </c>
      <c r="H15159" s="3">
        <v>1196397</v>
      </c>
      <c r="I15159" s="3">
        <v>11032554</v>
      </c>
      <c r="J15159" s="3">
        <v>0</v>
      </c>
      <c r="K15159" s="3">
        <v>1294374</v>
      </c>
      <c r="L15159" s="3">
        <v>0</v>
      </c>
      <c r="M15159" s="3">
        <v>848736957</v>
      </c>
      <c r="N15159" s="3">
        <v>0</v>
      </c>
      <c r="O15159" s="3">
        <v>89821627</v>
      </c>
      <c r="P15159" s="3">
        <v>0</v>
      </c>
      <c r="Q15159" s="3">
        <v>0</v>
      </c>
      <c r="R15159" s="3">
        <v>0</v>
      </c>
      <c r="S15159" s="3">
        <v>11250998</v>
      </c>
      <c r="T15159" s="3">
        <v>14695</v>
      </c>
      <c r="U15159" s="3">
        <v>20507</v>
      </c>
      <c r="V15159" s="3">
        <v>0</v>
      </c>
      <c r="W15159" s="3">
        <v>4409992</v>
      </c>
      <c r="X15159" s="3">
        <v>0</v>
      </c>
      <c r="Y15159" s="3">
        <v>0</v>
      </c>
      <c r="Z15159" s="5">
        <f t="shared" si="474"/>
        <v>2216165345</v>
      </c>
      <c r="AA15159" s="6">
        <f t="shared" si="475"/>
        <v>2.0639648148790002</v>
      </c>
    </row>
    <row r="15160" spans="1:27" x14ac:dyDescent="0.35">
      <c r="A15160">
        <v>16842569194</v>
      </c>
      <c r="B15160" s="3">
        <v>12956666508</v>
      </c>
      <c r="C15160" s="3">
        <v>7264339616</v>
      </c>
      <c r="D15160" s="3">
        <v>51123835</v>
      </c>
      <c r="E15160" s="3">
        <v>0</v>
      </c>
      <c r="F15160" s="3">
        <v>0</v>
      </c>
      <c r="G15160" s="3">
        <v>0</v>
      </c>
      <c r="H15160" s="3">
        <v>0</v>
      </c>
      <c r="I15160" s="3">
        <v>7670517</v>
      </c>
      <c r="J15160" s="3">
        <v>0</v>
      </c>
      <c r="K15160" s="3">
        <v>0</v>
      </c>
      <c r="L15160" s="3">
        <v>0</v>
      </c>
      <c r="M15160" s="3">
        <v>0</v>
      </c>
      <c r="N15160" s="3">
        <v>0</v>
      </c>
      <c r="O15160" s="3">
        <v>57651985</v>
      </c>
      <c r="P15160" s="3">
        <v>0</v>
      </c>
      <c r="Q15160" s="3">
        <v>0</v>
      </c>
      <c r="R15160" s="3">
        <v>0</v>
      </c>
      <c r="S15160" s="3">
        <v>329474</v>
      </c>
      <c r="T15160" s="3">
        <v>0</v>
      </c>
      <c r="U15160" s="3">
        <v>609211</v>
      </c>
      <c r="V15160" s="3">
        <v>0</v>
      </c>
      <c r="W15160" s="3">
        <v>179419</v>
      </c>
      <c r="X15160" s="3">
        <v>9970734</v>
      </c>
      <c r="Y15160" s="3">
        <v>0</v>
      </c>
      <c r="Z15160" s="5">
        <f t="shared" si="474"/>
        <v>20348541299</v>
      </c>
      <c r="AA15160" s="6">
        <f t="shared" si="475"/>
        <v>18.951055872254074</v>
      </c>
    </row>
    <row r="15161" spans="1:27" x14ac:dyDescent="0.35">
      <c r="A15161">
        <v>16842569195</v>
      </c>
      <c r="B15161" s="3">
        <v>1621894641</v>
      </c>
      <c r="C15161" s="3">
        <v>157886690</v>
      </c>
      <c r="D15161" s="3">
        <v>20830947</v>
      </c>
      <c r="E15161" s="3">
        <v>34581</v>
      </c>
      <c r="F15161" s="3">
        <v>0</v>
      </c>
      <c r="G15161" s="3">
        <v>4608033</v>
      </c>
      <c r="H15161" s="3">
        <v>0</v>
      </c>
      <c r="I15161" s="3">
        <v>350677</v>
      </c>
      <c r="J15161" s="3">
        <v>0</v>
      </c>
      <c r="K15161" s="3">
        <v>0</v>
      </c>
      <c r="L15161" s="3">
        <v>0</v>
      </c>
      <c r="M15161" s="3">
        <v>0</v>
      </c>
      <c r="N15161" s="3">
        <v>0</v>
      </c>
      <c r="O15161" s="3">
        <v>0</v>
      </c>
      <c r="P15161" s="3">
        <v>0</v>
      </c>
      <c r="Q15161" s="3">
        <v>0</v>
      </c>
      <c r="R15161" s="3">
        <v>0</v>
      </c>
      <c r="S15161" s="3">
        <v>6926009</v>
      </c>
      <c r="T15161" s="3">
        <v>0</v>
      </c>
      <c r="U15161" s="3">
        <v>494682</v>
      </c>
      <c r="V15161" s="3">
        <v>0</v>
      </c>
      <c r="W15161" s="3">
        <v>0</v>
      </c>
      <c r="X15161" s="3">
        <v>0</v>
      </c>
      <c r="Y15161" s="3">
        <v>0</v>
      </c>
      <c r="Z15161" s="5">
        <f t="shared" si="474"/>
        <v>1813026260</v>
      </c>
      <c r="AA15161" s="6">
        <f t="shared" si="475"/>
        <v>1.688512284308672</v>
      </c>
    </row>
    <row r="15162" spans="1:27" x14ac:dyDescent="0.35">
      <c r="A15162">
        <v>16842569196</v>
      </c>
      <c r="B15162" s="3">
        <v>3026018480</v>
      </c>
      <c r="C15162" s="3">
        <v>590377944</v>
      </c>
      <c r="D15162" s="3">
        <v>3789620</v>
      </c>
      <c r="E15162" s="3">
        <v>0</v>
      </c>
      <c r="F15162" s="3">
        <v>0</v>
      </c>
      <c r="G15162" s="3">
        <v>25159</v>
      </c>
      <c r="H15162" s="3">
        <v>0</v>
      </c>
      <c r="I15162" s="3">
        <v>6272457</v>
      </c>
      <c r="J15162" s="3">
        <v>0</v>
      </c>
      <c r="K15162" s="3">
        <v>3612010</v>
      </c>
      <c r="L15162" s="3">
        <v>0</v>
      </c>
      <c r="M15162" s="3">
        <v>81986235</v>
      </c>
      <c r="N15162" s="3">
        <v>0</v>
      </c>
      <c r="O15162" s="3">
        <v>2868070</v>
      </c>
      <c r="P15162" s="3">
        <v>0</v>
      </c>
      <c r="Q15162" s="3">
        <v>0</v>
      </c>
      <c r="R15162" s="3">
        <v>0</v>
      </c>
      <c r="S15162" s="3">
        <v>1005749</v>
      </c>
      <c r="T15162" s="3">
        <v>0</v>
      </c>
      <c r="U15162" s="3">
        <v>0</v>
      </c>
      <c r="V15162" s="3">
        <v>0</v>
      </c>
      <c r="W15162" s="3">
        <v>348613</v>
      </c>
      <c r="X15162" s="3">
        <v>0</v>
      </c>
      <c r="Y15162" s="3">
        <v>0</v>
      </c>
      <c r="Z15162" s="5">
        <f t="shared" si="474"/>
        <v>3716304337</v>
      </c>
      <c r="AA15162" s="6">
        <f t="shared" si="475"/>
        <v>3.4610781231895089</v>
      </c>
    </row>
    <row r="15163" spans="1:27" x14ac:dyDescent="0.35">
      <c r="A15163">
        <v>16842569197</v>
      </c>
      <c r="B15163" s="3">
        <v>1009127063</v>
      </c>
      <c r="C15163" s="3">
        <v>189833289</v>
      </c>
      <c r="D15163" s="3">
        <v>181906</v>
      </c>
      <c r="E15163" s="3">
        <v>0</v>
      </c>
      <c r="F15163" s="3">
        <v>0</v>
      </c>
      <c r="G15163" s="3">
        <v>253991</v>
      </c>
      <c r="H15163" s="3">
        <v>0</v>
      </c>
      <c r="I15163" s="3">
        <v>2568110</v>
      </c>
      <c r="J15163" s="3">
        <v>0</v>
      </c>
      <c r="K15163" s="3">
        <v>2135243</v>
      </c>
      <c r="L15163" s="3">
        <v>0</v>
      </c>
      <c r="M15163" s="3">
        <v>67390</v>
      </c>
      <c r="N15163" s="3">
        <v>0</v>
      </c>
      <c r="O15163" s="3">
        <v>0</v>
      </c>
      <c r="P15163" s="3">
        <v>0</v>
      </c>
      <c r="Q15163" s="3">
        <v>0</v>
      </c>
      <c r="R15163" s="3">
        <v>0</v>
      </c>
      <c r="S15163" s="3">
        <v>32775752</v>
      </c>
      <c r="T15163" s="3">
        <v>0</v>
      </c>
      <c r="U15163" s="3">
        <v>19243266</v>
      </c>
      <c r="V15163" s="3">
        <v>0</v>
      </c>
      <c r="W15163" s="3">
        <v>0</v>
      </c>
      <c r="X15163" s="3">
        <v>0</v>
      </c>
      <c r="Y15163" s="3">
        <v>0</v>
      </c>
      <c r="Z15163" s="5">
        <f t="shared" si="474"/>
        <v>1256186010</v>
      </c>
      <c r="AA15163" s="6">
        <f t="shared" si="475"/>
        <v>1.1699143890291452</v>
      </c>
    </row>
    <row r="15164" spans="1:27" x14ac:dyDescent="0.35">
      <c r="A15164">
        <v>16842569198</v>
      </c>
      <c r="B15164" s="3">
        <v>3131691199</v>
      </c>
      <c r="C15164" s="3">
        <v>2547742385</v>
      </c>
      <c r="D15164" s="3">
        <v>1361174</v>
      </c>
      <c r="E15164" s="3">
        <v>69752</v>
      </c>
      <c r="F15164" s="3">
        <v>0</v>
      </c>
      <c r="G15164" s="3">
        <v>0</v>
      </c>
      <c r="H15164" s="3">
        <v>119537500</v>
      </c>
      <c r="I15164" s="3">
        <v>31157610</v>
      </c>
      <c r="J15164" s="3">
        <v>0</v>
      </c>
      <c r="K15164" s="3">
        <v>576235</v>
      </c>
      <c r="L15164" s="3">
        <v>0</v>
      </c>
      <c r="M15164" s="3">
        <v>533818</v>
      </c>
      <c r="N15164" s="3">
        <v>0</v>
      </c>
      <c r="O15164" s="3">
        <v>1021937</v>
      </c>
      <c r="P15164" s="3">
        <v>0</v>
      </c>
      <c r="Q15164" s="3">
        <v>0</v>
      </c>
      <c r="R15164" s="3">
        <v>0</v>
      </c>
      <c r="S15164" s="3">
        <v>426386</v>
      </c>
      <c r="T15164" s="3">
        <v>64936</v>
      </c>
      <c r="U15164" s="3">
        <v>1679573</v>
      </c>
      <c r="V15164" s="3">
        <v>0</v>
      </c>
      <c r="W15164" s="3">
        <v>428786</v>
      </c>
      <c r="X15164" s="3">
        <v>2671252</v>
      </c>
      <c r="Y15164" s="3">
        <v>0</v>
      </c>
      <c r="Z15164" s="5">
        <f t="shared" si="474"/>
        <v>5838962543</v>
      </c>
      <c r="AA15164" s="6">
        <f t="shared" si="475"/>
        <v>5.4379576286301017</v>
      </c>
    </row>
    <row r="15165" spans="1:27" x14ac:dyDescent="0.35">
      <c r="A15165">
        <v>16842569199</v>
      </c>
      <c r="B15165" s="3">
        <v>18538169322</v>
      </c>
      <c r="C15165" s="3">
        <v>912711756</v>
      </c>
      <c r="D15165" s="3">
        <v>21042801</v>
      </c>
      <c r="E15165" s="3">
        <v>0</v>
      </c>
      <c r="F15165" s="3">
        <v>0</v>
      </c>
      <c r="G15165" s="3">
        <v>32604</v>
      </c>
      <c r="H15165" s="3">
        <v>2741217426</v>
      </c>
      <c r="I15165" s="3">
        <v>119055991</v>
      </c>
      <c r="J15165" s="3">
        <v>0</v>
      </c>
      <c r="K15165" s="3">
        <v>720010</v>
      </c>
      <c r="L15165" s="3">
        <v>0</v>
      </c>
      <c r="M15165" s="3">
        <v>28200</v>
      </c>
      <c r="N15165" s="3">
        <v>1072612</v>
      </c>
      <c r="O15165" s="3">
        <v>53752281</v>
      </c>
      <c r="P15165" s="3">
        <v>0</v>
      </c>
      <c r="Q15165" s="3">
        <v>0</v>
      </c>
      <c r="R15165" s="3">
        <v>146316845</v>
      </c>
      <c r="S15165" s="3">
        <v>69173</v>
      </c>
      <c r="T15165" s="3">
        <v>218392</v>
      </c>
      <c r="U15165" s="3">
        <v>50678412</v>
      </c>
      <c r="V15165" s="3">
        <v>0</v>
      </c>
      <c r="W15165" s="3">
        <v>251676</v>
      </c>
      <c r="X15165" s="3">
        <v>51909034</v>
      </c>
      <c r="Y15165" s="3">
        <v>441138</v>
      </c>
      <c r="Z15165" s="5">
        <f t="shared" si="474"/>
        <v>22637687673</v>
      </c>
      <c r="AA15165" s="6">
        <f t="shared" si="475"/>
        <v>21.082989566959441</v>
      </c>
    </row>
    <row r="15166" spans="1:27" x14ac:dyDescent="0.35">
      <c r="A15166">
        <v>16842569279</v>
      </c>
      <c r="B15166" s="3">
        <v>598024881</v>
      </c>
      <c r="C15166" s="3">
        <v>215110097</v>
      </c>
      <c r="D15166" s="3">
        <v>307085</v>
      </c>
      <c r="E15166" s="3">
        <v>0</v>
      </c>
      <c r="F15166" s="3">
        <v>0</v>
      </c>
      <c r="G15166" s="3">
        <v>241794199</v>
      </c>
      <c r="H15166" s="3">
        <v>0</v>
      </c>
      <c r="I15166" s="3">
        <v>61692</v>
      </c>
      <c r="J15166" s="3">
        <v>0</v>
      </c>
      <c r="K15166" s="3">
        <v>1132092</v>
      </c>
      <c r="L15166" s="3">
        <v>0</v>
      </c>
      <c r="M15166" s="3">
        <v>1457589</v>
      </c>
      <c r="N15166" s="3">
        <v>0</v>
      </c>
      <c r="O15166" s="3">
        <v>169664</v>
      </c>
      <c r="P15166" s="3">
        <v>0</v>
      </c>
      <c r="Q15166" s="3">
        <v>0</v>
      </c>
      <c r="R15166" s="3">
        <v>0</v>
      </c>
      <c r="S15166" s="3">
        <v>128808</v>
      </c>
      <c r="T15166" s="3">
        <v>0</v>
      </c>
      <c r="U15166" s="3">
        <v>150246</v>
      </c>
      <c r="V15166" s="3">
        <v>0</v>
      </c>
      <c r="W15166" s="3">
        <v>5542</v>
      </c>
      <c r="X15166" s="3">
        <v>0</v>
      </c>
      <c r="Y15166" s="3">
        <v>0</v>
      </c>
      <c r="Z15166" s="5">
        <f t="shared" si="474"/>
        <v>1058341895</v>
      </c>
      <c r="AA15166" s="6">
        <f t="shared" si="475"/>
        <v>0.98565769847482443</v>
      </c>
    </row>
    <row r="15167" spans="1:27" x14ac:dyDescent="0.35">
      <c r="A15167">
        <v>16842569281</v>
      </c>
      <c r="B15167" s="3">
        <v>32202135109</v>
      </c>
      <c r="C15167" s="3">
        <v>20788546548</v>
      </c>
      <c r="D15167" s="3">
        <v>10671121</v>
      </c>
      <c r="E15167" s="3">
        <v>121306</v>
      </c>
      <c r="F15167" s="3">
        <v>0</v>
      </c>
      <c r="G15167" s="3">
        <v>96534274</v>
      </c>
      <c r="H15167" s="3">
        <v>0</v>
      </c>
      <c r="I15167" s="3">
        <v>297009703</v>
      </c>
      <c r="J15167" s="3">
        <v>8099</v>
      </c>
      <c r="K15167" s="3">
        <v>5568288</v>
      </c>
      <c r="L15167" s="3">
        <v>0</v>
      </c>
      <c r="M15167" s="3">
        <v>70813226</v>
      </c>
      <c r="N15167" s="3">
        <v>0</v>
      </c>
      <c r="O15167" s="3">
        <v>10276193</v>
      </c>
      <c r="P15167" s="3">
        <v>0</v>
      </c>
      <c r="Q15167" s="3">
        <v>0</v>
      </c>
      <c r="R15167" s="3">
        <v>0</v>
      </c>
      <c r="S15167" s="3">
        <v>113404506</v>
      </c>
      <c r="T15167" s="3">
        <v>10301</v>
      </c>
      <c r="U15167" s="3">
        <v>4319771</v>
      </c>
      <c r="V15167" s="3">
        <v>0</v>
      </c>
      <c r="W15167" s="3">
        <v>1910056</v>
      </c>
      <c r="X15167" s="3">
        <v>43637208</v>
      </c>
      <c r="Y15167" s="3">
        <v>0</v>
      </c>
      <c r="Z15167" s="5">
        <f t="shared" si="474"/>
        <v>53644965709</v>
      </c>
      <c r="AA15167" s="6">
        <f t="shared" si="475"/>
        <v>49.960767579264939</v>
      </c>
    </row>
    <row r="15168" spans="1:27" x14ac:dyDescent="0.35">
      <c r="A15168">
        <v>16842569285</v>
      </c>
      <c r="B15168" s="3">
        <v>7527706730</v>
      </c>
      <c r="C15168" s="3">
        <v>426523135</v>
      </c>
      <c r="D15168" s="3">
        <v>9997982</v>
      </c>
      <c r="E15168" s="3">
        <v>179123</v>
      </c>
      <c r="F15168" s="3">
        <v>0</v>
      </c>
      <c r="G15168" s="3">
        <v>0</v>
      </c>
      <c r="H15168" s="3">
        <v>0</v>
      </c>
      <c r="I15168" s="3">
        <v>15376151</v>
      </c>
      <c r="J15168" s="3">
        <v>0</v>
      </c>
      <c r="K15168" s="3">
        <v>0</v>
      </c>
      <c r="L15168" s="3">
        <v>0</v>
      </c>
      <c r="M15168" s="3">
        <v>0</v>
      </c>
      <c r="N15168" s="3">
        <v>0</v>
      </c>
      <c r="O15168" s="3">
        <v>0</v>
      </c>
      <c r="P15168" s="3">
        <v>0</v>
      </c>
      <c r="Q15168" s="3">
        <v>0</v>
      </c>
      <c r="R15168" s="3">
        <v>1272135</v>
      </c>
      <c r="S15168" s="3">
        <v>98198</v>
      </c>
      <c r="T15168" s="3">
        <v>43759</v>
      </c>
      <c r="U15168" s="3">
        <v>10732261</v>
      </c>
      <c r="V15168" s="3">
        <v>0</v>
      </c>
      <c r="W15168" s="3">
        <v>68631362</v>
      </c>
      <c r="X15168" s="3">
        <v>0</v>
      </c>
      <c r="Y15168" s="3">
        <v>0</v>
      </c>
      <c r="Z15168" s="5">
        <f t="shared" si="474"/>
        <v>8060560836</v>
      </c>
      <c r="AA15168" s="6">
        <f t="shared" si="475"/>
        <v>7.5069822706282139</v>
      </c>
    </row>
    <row r="15169" spans="1:27" x14ac:dyDescent="0.35">
      <c r="A15169">
        <v>16842569287</v>
      </c>
      <c r="B15169" s="3">
        <v>8753613780</v>
      </c>
      <c r="C15169" s="3">
        <v>181951</v>
      </c>
      <c r="D15169" s="3">
        <v>2089603</v>
      </c>
      <c r="E15169" s="3">
        <v>267454</v>
      </c>
      <c r="F15169" s="3">
        <v>0</v>
      </c>
      <c r="G15169" s="3">
        <v>0</v>
      </c>
      <c r="H15169" s="3">
        <v>0</v>
      </c>
      <c r="I15169" s="3">
        <v>2834036</v>
      </c>
      <c r="J15169" s="3">
        <v>0</v>
      </c>
      <c r="K15169" s="3">
        <v>0</v>
      </c>
      <c r="L15169" s="3">
        <v>0</v>
      </c>
      <c r="M15169" s="3">
        <v>0</v>
      </c>
      <c r="N15169" s="3">
        <v>0</v>
      </c>
      <c r="O15169" s="3">
        <v>0</v>
      </c>
      <c r="P15169" s="3">
        <v>0</v>
      </c>
      <c r="Q15169" s="3">
        <v>0</v>
      </c>
      <c r="R15169" s="3">
        <v>13536548</v>
      </c>
      <c r="S15169" s="3">
        <v>0</v>
      </c>
      <c r="T15169" s="3">
        <v>0</v>
      </c>
      <c r="U15169" s="3">
        <v>0</v>
      </c>
      <c r="V15169" s="3">
        <v>0</v>
      </c>
      <c r="W15169" s="3">
        <v>0</v>
      </c>
      <c r="X15169" s="3">
        <v>0</v>
      </c>
      <c r="Y15169" s="3">
        <v>0</v>
      </c>
      <c r="Z15169" s="5">
        <f t="shared" si="474"/>
        <v>8772523372</v>
      </c>
      <c r="AA15169" s="6">
        <f t="shared" si="475"/>
        <v>8.1700490526854992</v>
      </c>
    </row>
    <row r="15170" spans="1:27" x14ac:dyDescent="0.35">
      <c r="A15170">
        <v>16842569289</v>
      </c>
      <c r="B15170" s="3">
        <v>4364568189</v>
      </c>
      <c r="C15170" s="3">
        <v>2762826569</v>
      </c>
      <c r="D15170" s="3">
        <v>8149289</v>
      </c>
      <c r="E15170" s="3">
        <v>169624</v>
      </c>
      <c r="F15170" s="3">
        <v>0</v>
      </c>
      <c r="G15170" s="3">
        <v>0</v>
      </c>
      <c r="H15170" s="3">
        <v>756841</v>
      </c>
      <c r="I15170" s="3">
        <v>11116970</v>
      </c>
      <c r="J15170" s="3">
        <v>231</v>
      </c>
      <c r="K15170" s="3">
        <v>0</v>
      </c>
      <c r="L15170" s="3">
        <v>0</v>
      </c>
      <c r="M15170" s="3">
        <v>0</v>
      </c>
      <c r="N15170" s="3">
        <v>0</v>
      </c>
      <c r="O15170" s="3">
        <v>39803</v>
      </c>
      <c r="P15170" s="3">
        <v>0</v>
      </c>
      <c r="Q15170" s="3">
        <v>0</v>
      </c>
      <c r="R15170" s="3">
        <v>42900</v>
      </c>
      <c r="S15170" s="3">
        <v>8380558</v>
      </c>
      <c r="T15170" s="3">
        <v>74628</v>
      </c>
      <c r="U15170" s="3">
        <v>3617897</v>
      </c>
      <c r="V15170" s="3">
        <v>0</v>
      </c>
      <c r="W15170" s="3">
        <v>520681</v>
      </c>
      <c r="X15170" s="3">
        <v>11942768</v>
      </c>
      <c r="Y15170" s="3">
        <v>0</v>
      </c>
      <c r="Z15170" s="5">
        <f t="shared" si="474"/>
        <v>7172206948</v>
      </c>
      <c r="AA15170" s="6">
        <f t="shared" si="475"/>
        <v>6.6796382404863834</v>
      </c>
    </row>
    <row r="15171" spans="1:27" x14ac:dyDescent="0.35">
      <c r="A15171">
        <v>16842569290</v>
      </c>
      <c r="B15171" s="3">
        <v>0</v>
      </c>
      <c r="C15171" s="3">
        <v>0</v>
      </c>
      <c r="D15171" s="3">
        <v>0</v>
      </c>
      <c r="E15171" s="3">
        <v>0</v>
      </c>
      <c r="F15171" s="3">
        <v>0</v>
      </c>
      <c r="G15171" s="3">
        <v>0</v>
      </c>
      <c r="H15171" s="3">
        <v>0</v>
      </c>
      <c r="I15171" s="3">
        <v>0</v>
      </c>
      <c r="J15171" s="3">
        <v>0</v>
      </c>
      <c r="K15171" s="3">
        <v>0</v>
      </c>
      <c r="L15171" s="3">
        <v>0</v>
      </c>
      <c r="M15171" s="3">
        <v>0</v>
      </c>
      <c r="N15171" s="3">
        <v>0</v>
      </c>
      <c r="O15171" s="3">
        <v>0</v>
      </c>
      <c r="P15171" s="3">
        <v>0</v>
      </c>
      <c r="Q15171" s="3">
        <v>0</v>
      </c>
      <c r="R15171" s="3">
        <v>0</v>
      </c>
      <c r="S15171" s="3">
        <v>0</v>
      </c>
      <c r="T15171" s="3">
        <v>0</v>
      </c>
      <c r="U15171" s="3">
        <v>0</v>
      </c>
      <c r="V15171" s="3">
        <v>0</v>
      </c>
      <c r="W15171" s="3">
        <v>0</v>
      </c>
      <c r="X15171" s="3">
        <v>0</v>
      </c>
      <c r="Y15171" s="3">
        <v>0</v>
      </c>
      <c r="Z15171" s="5">
        <f t="shared" si="474"/>
        <v>0</v>
      </c>
      <c r="AA15171" s="6">
        <f t="shared" si="475"/>
        <v>0</v>
      </c>
    </row>
    <row r="15172" spans="1:27" x14ac:dyDescent="0.35">
      <c r="A15172">
        <v>16842569294</v>
      </c>
      <c r="B15172" s="3">
        <v>14746884001</v>
      </c>
      <c r="C15172" s="3">
        <v>2988509731</v>
      </c>
      <c r="D15172" s="3">
        <v>29481666</v>
      </c>
      <c r="E15172" s="3">
        <v>716953</v>
      </c>
      <c r="F15172" s="3">
        <v>1038068</v>
      </c>
      <c r="G15172" s="3">
        <v>178150647</v>
      </c>
      <c r="H15172" s="3">
        <v>248457858</v>
      </c>
      <c r="I15172" s="3">
        <v>202898935</v>
      </c>
      <c r="J15172" s="3">
        <v>0</v>
      </c>
      <c r="K15172" s="3">
        <v>26168817</v>
      </c>
      <c r="L15172" s="3">
        <v>0</v>
      </c>
      <c r="M15172" s="3">
        <v>13254153</v>
      </c>
      <c r="N15172" s="3">
        <v>0</v>
      </c>
      <c r="O15172" s="3">
        <v>8778162</v>
      </c>
      <c r="P15172" s="3">
        <v>0</v>
      </c>
      <c r="Q15172" s="3">
        <v>0</v>
      </c>
      <c r="R15172" s="3">
        <v>15856</v>
      </c>
      <c r="S15172" s="3">
        <v>64341513</v>
      </c>
      <c r="T15172" s="3">
        <v>44357</v>
      </c>
      <c r="U15172" s="3">
        <v>3927912</v>
      </c>
      <c r="V15172" s="3">
        <v>0</v>
      </c>
      <c r="W15172" s="3">
        <v>406520</v>
      </c>
      <c r="X15172" s="3">
        <v>0</v>
      </c>
      <c r="Y15172" s="3">
        <v>12298945</v>
      </c>
      <c r="Z15172" s="5">
        <f t="shared" si="474"/>
        <v>18525374094</v>
      </c>
      <c r="AA15172" s="6">
        <f t="shared" si="475"/>
        <v>17.253099096938968</v>
      </c>
    </row>
    <row r="15173" spans="1:27" x14ac:dyDescent="0.35">
      <c r="A15173">
        <v>16842569296</v>
      </c>
      <c r="B15173" s="3">
        <v>70430531</v>
      </c>
      <c r="C15173" s="3">
        <v>2554895</v>
      </c>
      <c r="D15173" s="3">
        <v>116750</v>
      </c>
      <c r="E15173" s="3">
        <v>0</v>
      </c>
      <c r="F15173" s="3">
        <v>0</v>
      </c>
      <c r="G15173" s="3">
        <v>0</v>
      </c>
      <c r="H15173" s="3">
        <v>0</v>
      </c>
      <c r="I15173" s="3">
        <v>33651</v>
      </c>
      <c r="J15173" s="3">
        <v>0</v>
      </c>
      <c r="K15173" s="3">
        <v>0</v>
      </c>
      <c r="L15173" s="3">
        <v>0</v>
      </c>
      <c r="M15173" s="3">
        <v>0</v>
      </c>
      <c r="N15173" s="3">
        <v>0</v>
      </c>
      <c r="O15173" s="3">
        <v>0</v>
      </c>
      <c r="P15173" s="3">
        <v>0</v>
      </c>
      <c r="Q15173" s="3">
        <v>0</v>
      </c>
      <c r="R15173" s="3">
        <v>0</v>
      </c>
      <c r="S15173" s="3">
        <v>245698</v>
      </c>
      <c r="T15173" s="3">
        <v>0</v>
      </c>
      <c r="U15173" s="3">
        <v>0</v>
      </c>
      <c r="V15173" s="3">
        <v>0</v>
      </c>
      <c r="W15173" s="3">
        <v>21590</v>
      </c>
      <c r="X15173" s="3">
        <v>0</v>
      </c>
      <c r="Y15173" s="3">
        <v>0</v>
      </c>
      <c r="Z15173" s="5">
        <f t="shared" si="474"/>
        <v>73403115</v>
      </c>
      <c r="AA15173" s="6">
        <f t="shared" si="475"/>
        <v>6.836197804659605E-2</v>
      </c>
    </row>
    <row r="15174" spans="1:27" x14ac:dyDescent="0.35">
      <c r="A15174">
        <v>16842569297</v>
      </c>
      <c r="B15174" s="3">
        <v>1920655062</v>
      </c>
      <c r="C15174" s="3">
        <v>3075764486</v>
      </c>
      <c r="D15174" s="3">
        <v>9547373</v>
      </c>
      <c r="E15174" s="3">
        <v>912495</v>
      </c>
      <c r="F15174" s="3">
        <v>0</v>
      </c>
      <c r="G15174" s="3">
        <v>54085</v>
      </c>
      <c r="H15174" s="3">
        <v>49630291</v>
      </c>
      <c r="I15174" s="3">
        <v>1963238</v>
      </c>
      <c r="J15174" s="3">
        <v>0</v>
      </c>
      <c r="K15174" s="3">
        <v>710962</v>
      </c>
      <c r="L15174" s="3">
        <v>0</v>
      </c>
      <c r="M15174" s="3">
        <v>46765</v>
      </c>
      <c r="N15174" s="3">
        <v>0</v>
      </c>
      <c r="O15174" s="3">
        <v>385191</v>
      </c>
      <c r="P15174" s="3">
        <v>0</v>
      </c>
      <c r="Q15174" s="3">
        <v>0</v>
      </c>
      <c r="R15174" s="3">
        <v>0</v>
      </c>
      <c r="S15174" s="3">
        <v>2522080</v>
      </c>
      <c r="T15174" s="3">
        <v>0</v>
      </c>
      <c r="U15174" s="3">
        <v>13928963</v>
      </c>
      <c r="V15174" s="3">
        <v>0</v>
      </c>
      <c r="W15174" s="3">
        <v>634688</v>
      </c>
      <c r="X15174" s="3">
        <v>8867865</v>
      </c>
      <c r="Y15174" s="3">
        <v>0</v>
      </c>
      <c r="Z15174" s="5">
        <f t="shared" si="474"/>
        <v>5085623544</v>
      </c>
      <c r="AA15174" s="6">
        <f t="shared" si="475"/>
        <v>4.7363560125231743</v>
      </c>
    </row>
    <row r="15175" spans="1:27" x14ac:dyDescent="0.35">
      <c r="A15175">
        <v>16842569377</v>
      </c>
      <c r="B15175" s="3">
        <v>219419055</v>
      </c>
      <c r="C15175" s="3">
        <v>67767604</v>
      </c>
      <c r="D15175" s="3">
        <v>378903</v>
      </c>
      <c r="E15175" s="3">
        <v>0</v>
      </c>
      <c r="F15175" s="3">
        <v>0</v>
      </c>
      <c r="G15175" s="3">
        <v>0</v>
      </c>
      <c r="H15175" s="3">
        <v>0</v>
      </c>
      <c r="I15175" s="3">
        <v>583188</v>
      </c>
      <c r="J15175" s="3">
        <v>0</v>
      </c>
      <c r="K15175" s="3">
        <v>0</v>
      </c>
      <c r="L15175" s="3">
        <v>0</v>
      </c>
      <c r="M15175" s="3">
        <v>0</v>
      </c>
      <c r="N15175" s="3">
        <v>0</v>
      </c>
      <c r="O15175" s="3">
        <v>970262</v>
      </c>
      <c r="P15175" s="3">
        <v>0</v>
      </c>
      <c r="Q15175" s="3">
        <v>0</v>
      </c>
      <c r="R15175" s="3">
        <v>0</v>
      </c>
      <c r="S15175" s="3">
        <v>326858</v>
      </c>
      <c r="T15175" s="3">
        <v>0</v>
      </c>
      <c r="U15175" s="3">
        <v>0</v>
      </c>
      <c r="V15175" s="3">
        <v>0</v>
      </c>
      <c r="W15175" s="3">
        <v>21512</v>
      </c>
      <c r="X15175" s="3">
        <v>81974</v>
      </c>
      <c r="Y15175" s="3">
        <v>0</v>
      </c>
      <c r="Z15175" s="5">
        <f t="shared" si="474"/>
        <v>289549356</v>
      </c>
      <c r="AA15175" s="6">
        <f t="shared" si="475"/>
        <v>0.26966385170817375</v>
      </c>
    </row>
    <row r="15176" spans="1:27" x14ac:dyDescent="0.35">
      <c r="A15176">
        <v>16842569381</v>
      </c>
      <c r="B15176" s="3">
        <v>42465132</v>
      </c>
      <c r="C15176" s="3">
        <v>13172</v>
      </c>
      <c r="D15176" s="3">
        <v>0</v>
      </c>
      <c r="E15176" s="3">
        <v>0</v>
      </c>
      <c r="F15176" s="3">
        <v>0</v>
      </c>
      <c r="G15176" s="3">
        <v>0</v>
      </c>
      <c r="H15176" s="3">
        <v>0</v>
      </c>
      <c r="I15176" s="3">
        <v>0</v>
      </c>
      <c r="J15176" s="3">
        <v>0</v>
      </c>
      <c r="K15176" s="3">
        <v>206887</v>
      </c>
      <c r="L15176" s="3">
        <v>0</v>
      </c>
      <c r="M15176" s="3">
        <v>0</v>
      </c>
      <c r="N15176" s="3">
        <v>0</v>
      </c>
      <c r="O15176" s="3">
        <v>0</v>
      </c>
      <c r="P15176" s="3">
        <v>0</v>
      </c>
      <c r="Q15176" s="3">
        <v>0</v>
      </c>
      <c r="R15176" s="3">
        <v>0</v>
      </c>
      <c r="S15176" s="3">
        <v>0</v>
      </c>
      <c r="T15176" s="3">
        <v>0</v>
      </c>
      <c r="U15176" s="3">
        <v>0</v>
      </c>
      <c r="V15176" s="3">
        <v>0</v>
      </c>
      <c r="W15176" s="3">
        <v>0</v>
      </c>
      <c r="X15176" s="3">
        <v>0</v>
      </c>
      <c r="Y15176" s="3">
        <v>0</v>
      </c>
      <c r="Z15176" s="5">
        <f t="shared" si="474"/>
        <v>42685191</v>
      </c>
      <c r="AA15176" s="6">
        <f t="shared" si="475"/>
        <v>3.9753681980073452E-2</v>
      </c>
    </row>
    <row r="15177" spans="1:27" x14ac:dyDescent="0.35">
      <c r="A15177">
        <v>16842569387</v>
      </c>
      <c r="B15177" s="3">
        <v>2268928182</v>
      </c>
      <c r="C15177" s="3">
        <v>2200275712</v>
      </c>
      <c r="D15177" s="3">
        <v>1174409</v>
      </c>
      <c r="E15177" s="3">
        <v>0</v>
      </c>
      <c r="F15177" s="3">
        <v>0</v>
      </c>
      <c r="G15177" s="3">
        <v>0</v>
      </c>
      <c r="H15177" s="3">
        <v>131562</v>
      </c>
      <c r="I15177" s="3">
        <v>70341738</v>
      </c>
      <c r="J15177" s="3">
        <v>0</v>
      </c>
      <c r="K15177" s="3">
        <v>1248724</v>
      </c>
      <c r="L15177" s="3">
        <v>0</v>
      </c>
      <c r="M15177" s="3">
        <v>100379</v>
      </c>
      <c r="N15177" s="3">
        <v>0</v>
      </c>
      <c r="O15177" s="3">
        <v>18170452</v>
      </c>
      <c r="P15177" s="3">
        <v>0</v>
      </c>
      <c r="Q15177" s="3">
        <v>0</v>
      </c>
      <c r="R15177" s="3">
        <v>0</v>
      </c>
      <c r="S15177" s="3">
        <v>18659543</v>
      </c>
      <c r="T15177" s="3">
        <v>0</v>
      </c>
      <c r="U15177" s="3">
        <v>101224</v>
      </c>
      <c r="V15177" s="3">
        <v>0</v>
      </c>
      <c r="W15177" s="3">
        <v>0</v>
      </c>
      <c r="X15177" s="3">
        <v>2920237</v>
      </c>
      <c r="Y15177" s="3">
        <v>0</v>
      </c>
      <c r="Z15177" s="5">
        <f t="shared" si="474"/>
        <v>4582052162</v>
      </c>
      <c r="AA15177" s="6">
        <f t="shared" si="475"/>
        <v>4.2673686165362597</v>
      </c>
    </row>
    <row r="15178" spans="1:27" x14ac:dyDescent="0.35">
      <c r="A15178">
        <v>16842569388</v>
      </c>
      <c r="B15178" s="3">
        <v>944815279</v>
      </c>
      <c r="C15178" s="3">
        <v>33824448</v>
      </c>
      <c r="D15178" s="3">
        <v>26289</v>
      </c>
      <c r="E15178" s="3">
        <v>0</v>
      </c>
      <c r="F15178" s="3">
        <v>0</v>
      </c>
      <c r="G15178" s="3">
        <v>0</v>
      </c>
      <c r="H15178" s="3">
        <v>0</v>
      </c>
      <c r="I15178" s="3">
        <v>0</v>
      </c>
      <c r="J15178" s="3">
        <v>0</v>
      </c>
      <c r="K15178" s="3">
        <v>502044</v>
      </c>
      <c r="L15178" s="3">
        <v>0</v>
      </c>
      <c r="M15178" s="3">
        <v>10105</v>
      </c>
      <c r="N15178" s="3">
        <v>14166</v>
      </c>
      <c r="O15178" s="3">
        <v>0</v>
      </c>
      <c r="P15178" s="3">
        <v>0</v>
      </c>
      <c r="Q15178" s="3">
        <v>0</v>
      </c>
      <c r="R15178" s="3">
        <v>0</v>
      </c>
      <c r="S15178" s="3">
        <v>0</v>
      </c>
      <c r="T15178" s="3">
        <v>0</v>
      </c>
      <c r="U15178" s="3">
        <v>0</v>
      </c>
      <c r="V15178" s="3">
        <v>0</v>
      </c>
      <c r="W15178" s="3">
        <v>3268020588</v>
      </c>
      <c r="X15178" s="3">
        <v>0</v>
      </c>
      <c r="Y15178" s="3">
        <v>0</v>
      </c>
      <c r="Z15178" s="5">
        <f t="shared" si="474"/>
        <v>4247212919</v>
      </c>
      <c r="AA15178" s="6">
        <f t="shared" si="475"/>
        <v>3.9555252706632018</v>
      </c>
    </row>
    <row r="15179" spans="1:27" x14ac:dyDescent="0.35">
      <c r="A15179">
        <v>16842569389</v>
      </c>
      <c r="B15179" s="3">
        <v>619161340</v>
      </c>
      <c r="C15179" s="3">
        <v>514756503</v>
      </c>
      <c r="D15179" s="3">
        <v>1698666</v>
      </c>
      <c r="E15179" s="3">
        <v>0</v>
      </c>
      <c r="F15179" s="3">
        <v>0</v>
      </c>
      <c r="G15179" s="3">
        <v>553751</v>
      </c>
      <c r="H15179" s="3">
        <v>0</v>
      </c>
      <c r="I15179" s="3">
        <v>83947</v>
      </c>
      <c r="J15179" s="3">
        <v>0</v>
      </c>
      <c r="K15179" s="3">
        <v>984826</v>
      </c>
      <c r="L15179" s="3">
        <v>0</v>
      </c>
      <c r="M15179" s="3">
        <v>5074047</v>
      </c>
      <c r="N15179" s="3">
        <v>0</v>
      </c>
      <c r="O15179" s="3">
        <v>1540798</v>
      </c>
      <c r="P15179" s="3">
        <v>0</v>
      </c>
      <c r="Q15179" s="3">
        <v>0</v>
      </c>
      <c r="R15179" s="3">
        <v>0</v>
      </c>
      <c r="S15179" s="3">
        <v>266596</v>
      </c>
      <c r="T15179" s="3">
        <v>0</v>
      </c>
      <c r="U15179" s="3">
        <v>4179041</v>
      </c>
      <c r="V15179" s="3">
        <v>0</v>
      </c>
      <c r="W15179" s="3">
        <v>0</v>
      </c>
      <c r="X15179" s="3">
        <v>0</v>
      </c>
      <c r="Y15179" s="3">
        <v>0</v>
      </c>
      <c r="Z15179" s="5">
        <f t="shared" si="474"/>
        <v>1148299515</v>
      </c>
      <c r="AA15179" s="6">
        <f t="shared" si="475"/>
        <v>1.0694372607395053</v>
      </c>
    </row>
    <row r="15180" spans="1:27" x14ac:dyDescent="0.35">
      <c r="A15180">
        <v>16842569390</v>
      </c>
      <c r="B15180" s="3">
        <v>28215045909</v>
      </c>
      <c r="C15180" s="3">
        <v>518584787</v>
      </c>
      <c r="D15180" s="3">
        <v>8421344</v>
      </c>
      <c r="E15180" s="3">
        <v>0</v>
      </c>
      <c r="F15180" s="3">
        <v>0</v>
      </c>
      <c r="G15180" s="3">
        <v>72763914</v>
      </c>
      <c r="H15180" s="3">
        <v>412179</v>
      </c>
      <c r="I15180" s="3">
        <v>27960249</v>
      </c>
      <c r="J15180" s="3">
        <v>0</v>
      </c>
      <c r="K15180" s="3">
        <v>13032777</v>
      </c>
      <c r="L15180" s="3">
        <v>0</v>
      </c>
      <c r="M15180" s="3">
        <v>1262837880</v>
      </c>
      <c r="N15180" s="3">
        <v>0</v>
      </c>
      <c r="O15180" s="3">
        <v>47227740</v>
      </c>
      <c r="P15180" s="3">
        <v>0</v>
      </c>
      <c r="Q15180" s="3">
        <v>0</v>
      </c>
      <c r="R15180" s="3">
        <v>214306574</v>
      </c>
      <c r="S15180" s="3">
        <v>286689767</v>
      </c>
      <c r="T15180" s="3">
        <v>14759</v>
      </c>
      <c r="U15180" s="3">
        <v>4226920</v>
      </c>
      <c r="V15180" s="3">
        <v>0</v>
      </c>
      <c r="W15180" s="3">
        <v>250568155</v>
      </c>
      <c r="X15180" s="3">
        <v>0</v>
      </c>
      <c r="Y15180" s="3">
        <v>0</v>
      </c>
      <c r="Z15180" s="5">
        <f t="shared" si="474"/>
        <v>30922092954</v>
      </c>
      <c r="AA15180" s="6">
        <f t="shared" si="475"/>
        <v>28.798443222418427</v>
      </c>
    </row>
    <row r="15181" spans="1:27" x14ac:dyDescent="0.35">
      <c r="A15181">
        <v>16842569391</v>
      </c>
      <c r="B15181" s="3">
        <v>263538884</v>
      </c>
      <c r="C15181" s="3">
        <v>115396595</v>
      </c>
      <c r="D15181" s="3">
        <v>578522</v>
      </c>
      <c r="E15181" s="3">
        <v>0</v>
      </c>
      <c r="F15181" s="3">
        <v>0</v>
      </c>
      <c r="G15181" s="3">
        <v>168601</v>
      </c>
      <c r="H15181" s="3">
        <v>0</v>
      </c>
      <c r="I15181" s="3">
        <v>0</v>
      </c>
      <c r="J15181" s="3">
        <v>0</v>
      </c>
      <c r="K15181" s="3">
        <v>198700</v>
      </c>
      <c r="L15181" s="3">
        <v>0</v>
      </c>
      <c r="M15181" s="3">
        <v>2853093</v>
      </c>
      <c r="N15181" s="3">
        <v>0</v>
      </c>
      <c r="O15181" s="3">
        <v>0</v>
      </c>
      <c r="P15181" s="3">
        <v>0</v>
      </c>
      <c r="Q15181" s="3">
        <v>0</v>
      </c>
      <c r="R15181" s="3">
        <v>0</v>
      </c>
      <c r="S15181" s="3">
        <v>91992</v>
      </c>
      <c r="T15181" s="3">
        <v>0</v>
      </c>
      <c r="U15181" s="3">
        <v>0</v>
      </c>
      <c r="V15181" s="3">
        <v>0</v>
      </c>
      <c r="W15181" s="3">
        <v>0</v>
      </c>
      <c r="X15181" s="3">
        <v>0</v>
      </c>
      <c r="Y15181" s="3">
        <v>0</v>
      </c>
      <c r="Z15181" s="5">
        <f t="shared" ref="Z15181:Z15244" si="476">SUM(B15181:Y15181)</f>
        <v>382826387</v>
      </c>
      <c r="AA15181" s="6">
        <f t="shared" ref="AA15181:AA15244" si="477">+Z15181/(1024*1024*1024)</f>
        <v>0.35653485637158155</v>
      </c>
    </row>
    <row r="15182" spans="1:27" x14ac:dyDescent="0.35">
      <c r="A15182">
        <v>16842569393</v>
      </c>
      <c r="B15182" s="3">
        <v>4713865105</v>
      </c>
      <c r="C15182" s="3">
        <v>185942184</v>
      </c>
      <c r="D15182" s="3">
        <v>4942729</v>
      </c>
      <c r="E15182" s="3">
        <v>0</v>
      </c>
      <c r="F15182" s="3">
        <v>0</v>
      </c>
      <c r="G15182" s="3">
        <v>40039330</v>
      </c>
      <c r="H15182" s="3">
        <v>0</v>
      </c>
      <c r="I15182" s="3">
        <v>26397242</v>
      </c>
      <c r="J15182" s="3">
        <v>0</v>
      </c>
      <c r="K15182" s="3">
        <v>16464862</v>
      </c>
      <c r="L15182" s="3">
        <v>0</v>
      </c>
      <c r="M15182" s="3">
        <v>153754712</v>
      </c>
      <c r="N15182" s="3">
        <v>0</v>
      </c>
      <c r="O15182" s="3">
        <v>1154623</v>
      </c>
      <c r="P15182" s="3">
        <v>0</v>
      </c>
      <c r="Q15182" s="3">
        <v>0</v>
      </c>
      <c r="R15182" s="3">
        <v>0</v>
      </c>
      <c r="S15182" s="3">
        <v>78166657</v>
      </c>
      <c r="T15182" s="3">
        <v>0</v>
      </c>
      <c r="U15182" s="3">
        <v>381052</v>
      </c>
      <c r="V15182" s="3">
        <v>0</v>
      </c>
      <c r="W15182" s="3">
        <v>222130</v>
      </c>
      <c r="X15182" s="3">
        <v>0</v>
      </c>
      <c r="Y15182" s="3">
        <v>0</v>
      </c>
      <c r="Z15182" s="5">
        <f t="shared" si="476"/>
        <v>5221330626</v>
      </c>
      <c r="AA15182" s="6">
        <f t="shared" si="477"/>
        <v>4.8627430815249681</v>
      </c>
    </row>
    <row r="15183" spans="1:27" x14ac:dyDescent="0.35">
      <c r="A15183">
        <v>16842569398</v>
      </c>
      <c r="B15183" s="3">
        <v>0</v>
      </c>
      <c r="C15183" s="3">
        <v>0</v>
      </c>
      <c r="D15183" s="3">
        <v>0</v>
      </c>
      <c r="E15183" s="3">
        <v>0</v>
      </c>
      <c r="F15183" s="3">
        <v>0</v>
      </c>
      <c r="G15183" s="3">
        <v>0</v>
      </c>
      <c r="H15183" s="3">
        <v>0</v>
      </c>
      <c r="I15183" s="3">
        <v>0</v>
      </c>
      <c r="J15183" s="3">
        <v>0</v>
      </c>
      <c r="K15183" s="3">
        <v>0</v>
      </c>
      <c r="L15183" s="3">
        <v>0</v>
      </c>
      <c r="M15183" s="3">
        <v>0</v>
      </c>
      <c r="N15183" s="3">
        <v>0</v>
      </c>
      <c r="O15183" s="3">
        <v>0</v>
      </c>
      <c r="P15183" s="3">
        <v>0</v>
      </c>
      <c r="Q15183" s="3">
        <v>0</v>
      </c>
      <c r="R15183" s="3">
        <v>0</v>
      </c>
      <c r="S15183" s="3">
        <v>0</v>
      </c>
      <c r="T15183" s="3">
        <v>0</v>
      </c>
      <c r="U15183" s="3">
        <v>0</v>
      </c>
      <c r="V15183" s="3">
        <v>0</v>
      </c>
      <c r="W15183" s="3">
        <v>0</v>
      </c>
      <c r="X15183" s="3">
        <v>0</v>
      </c>
      <c r="Y15183" s="3">
        <v>0</v>
      </c>
      <c r="Z15183" s="5">
        <f t="shared" si="476"/>
        <v>0</v>
      </c>
      <c r="AA15183" s="6">
        <f t="shared" si="477"/>
        <v>0</v>
      </c>
    </row>
    <row r="15184" spans="1:27" x14ac:dyDescent="0.35">
      <c r="A15184">
        <v>16842569399</v>
      </c>
      <c r="B15184" s="3">
        <v>33205924777</v>
      </c>
      <c r="C15184" s="3">
        <v>15909828569</v>
      </c>
      <c r="D15184" s="3">
        <v>3334328</v>
      </c>
      <c r="E15184" s="3">
        <v>0</v>
      </c>
      <c r="F15184" s="3">
        <v>0</v>
      </c>
      <c r="G15184" s="3">
        <v>274274</v>
      </c>
      <c r="H15184" s="3">
        <v>0</v>
      </c>
      <c r="I15184" s="3">
        <v>499184993</v>
      </c>
      <c r="J15184" s="3">
        <v>0</v>
      </c>
      <c r="K15184" s="3">
        <v>0</v>
      </c>
      <c r="L15184" s="3">
        <v>0</v>
      </c>
      <c r="M15184" s="3">
        <v>274596597</v>
      </c>
      <c r="N15184" s="3">
        <v>483010</v>
      </c>
      <c r="O15184" s="3">
        <v>91128746</v>
      </c>
      <c r="P15184" s="3">
        <v>0</v>
      </c>
      <c r="Q15184" s="3">
        <v>0</v>
      </c>
      <c r="R15184" s="3">
        <v>18574</v>
      </c>
      <c r="S15184" s="3">
        <v>89914548</v>
      </c>
      <c r="T15184" s="3">
        <v>386061</v>
      </c>
      <c r="U15184" s="3">
        <v>41627</v>
      </c>
      <c r="V15184" s="3">
        <v>0</v>
      </c>
      <c r="W15184" s="3">
        <v>6837194</v>
      </c>
      <c r="X15184" s="3">
        <v>261271</v>
      </c>
      <c r="Y15184" s="3">
        <v>0</v>
      </c>
      <c r="Z15184" s="5">
        <f t="shared" si="476"/>
        <v>50082214569</v>
      </c>
      <c r="AA15184" s="6">
        <f t="shared" si="477"/>
        <v>46.642697014845908</v>
      </c>
    </row>
    <row r="15185" spans="1:27" x14ac:dyDescent="0.35">
      <c r="A15185">
        <v>16842569476</v>
      </c>
      <c r="B15185" s="3">
        <v>0</v>
      </c>
      <c r="C15185" s="3">
        <v>0</v>
      </c>
      <c r="D15185" s="3">
        <v>0</v>
      </c>
      <c r="E15185" s="3">
        <v>0</v>
      </c>
      <c r="F15185" s="3">
        <v>0</v>
      </c>
      <c r="G15185" s="3">
        <v>0</v>
      </c>
      <c r="H15185" s="3">
        <v>0</v>
      </c>
      <c r="I15185" s="3">
        <v>0</v>
      </c>
      <c r="J15185" s="3">
        <v>0</v>
      </c>
      <c r="K15185" s="3">
        <v>0</v>
      </c>
      <c r="L15185" s="3">
        <v>0</v>
      </c>
      <c r="M15185" s="3">
        <v>0</v>
      </c>
      <c r="N15185" s="3">
        <v>0</v>
      </c>
      <c r="O15185" s="3">
        <v>0</v>
      </c>
      <c r="P15185" s="3">
        <v>0</v>
      </c>
      <c r="Q15185" s="3">
        <v>0</v>
      </c>
      <c r="R15185" s="3">
        <v>0</v>
      </c>
      <c r="S15185" s="3">
        <v>0</v>
      </c>
      <c r="T15185" s="3">
        <v>0</v>
      </c>
      <c r="U15185" s="3">
        <v>0</v>
      </c>
      <c r="V15185" s="3">
        <v>0</v>
      </c>
      <c r="W15185" s="3">
        <v>0</v>
      </c>
      <c r="X15185" s="3">
        <v>0</v>
      </c>
      <c r="Y15185" s="3">
        <v>0</v>
      </c>
      <c r="Z15185" s="5">
        <f t="shared" si="476"/>
        <v>0</v>
      </c>
      <c r="AA15185" s="6">
        <f t="shared" si="477"/>
        <v>0</v>
      </c>
    </row>
    <row r="15186" spans="1:27" x14ac:dyDescent="0.35">
      <c r="A15186">
        <v>16842569480</v>
      </c>
      <c r="B15186" s="3">
        <v>5146570</v>
      </c>
      <c r="C15186" s="3">
        <v>180331587</v>
      </c>
      <c r="D15186" s="3">
        <v>82813</v>
      </c>
      <c r="E15186" s="3">
        <v>0</v>
      </c>
      <c r="F15186" s="3">
        <v>0</v>
      </c>
      <c r="G15186" s="3">
        <v>0</v>
      </c>
      <c r="H15186" s="3">
        <v>0</v>
      </c>
      <c r="I15186" s="3">
        <v>0</v>
      </c>
      <c r="J15186" s="3">
        <v>0</v>
      </c>
      <c r="K15186" s="3">
        <v>0</v>
      </c>
      <c r="L15186" s="3">
        <v>0</v>
      </c>
      <c r="M15186" s="3">
        <v>0</v>
      </c>
      <c r="N15186" s="3">
        <v>0</v>
      </c>
      <c r="O15186" s="3">
        <v>0</v>
      </c>
      <c r="P15186" s="3">
        <v>0</v>
      </c>
      <c r="Q15186" s="3">
        <v>0</v>
      </c>
      <c r="R15186" s="3">
        <v>0</v>
      </c>
      <c r="S15186" s="3">
        <v>0</v>
      </c>
      <c r="T15186" s="3">
        <v>0</v>
      </c>
      <c r="U15186" s="3">
        <v>0</v>
      </c>
      <c r="V15186" s="3">
        <v>0</v>
      </c>
      <c r="W15186" s="3">
        <v>0</v>
      </c>
      <c r="X15186" s="3">
        <v>0</v>
      </c>
      <c r="Y15186" s="3">
        <v>0</v>
      </c>
      <c r="Z15186" s="5">
        <f t="shared" si="476"/>
        <v>185560970</v>
      </c>
      <c r="AA15186" s="6">
        <f t="shared" si="477"/>
        <v>0.17281712032854557</v>
      </c>
    </row>
    <row r="15187" spans="1:27" x14ac:dyDescent="0.35">
      <c r="A15187">
        <v>16842569482</v>
      </c>
      <c r="B15187" s="3">
        <v>220332574</v>
      </c>
      <c r="C15187" s="3">
        <v>382967449</v>
      </c>
      <c r="D15187" s="3">
        <v>861323</v>
      </c>
      <c r="E15187" s="3">
        <v>48813</v>
      </c>
      <c r="F15187" s="3">
        <v>0</v>
      </c>
      <c r="G15187" s="3">
        <v>0</v>
      </c>
      <c r="H15187" s="3">
        <v>2378292</v>
      </c>
      <c r="I15187" s="3">
        <v>95833</v>
      </c>
      <c r="J15187" s="3">
        <v>0</v>
      </c>
      <c r="K15187" s="3">
        <v>0</v>
      </c>
      <c r="L15187" s="3">
        <v>0</v>
      </c>
      <c r="M15187" s="3">
        <v>0</v>
      </c>
      <c r="N15187" s="3">
        <v>0</v>
      </c>
      <c r="O15187" s="3">
        <v>0</v>
      </c>
      <c r="P15187" s="3">
        <v>0</v>
      </c>
      <c r="Q15187" s="3">
        <v>0</v>
      </c>
      <c r="R15187" s="3">
        <v>0</v>
      </c>
      <c r="S15187" s="3">
        <v>455116</v>
      </c>
      <c r="T15187" s="3">
        <v>0</v>
      </c>
      <c r="U15187" s="3">
        <v>3309534</v>
      </c>
      <c r="V15187" s="3">
        <v>0</v>
      </c>
      <c r="W15187" s="3">
        <v>21817</v>
      </c>
      <c r="X15187" s="3">
        <v>0</v>
      </c>
      <c r="Y15187" s="3">
        <v>0</v>
      </c>
      <c r="Z15187" s="5">
        <f t="shared" si="476"/>
        <v>610470751</v>
      </c>
      <c r="AA15187" s="6">
        <f t="shared" si="477"/>
        <v>0.56854519154876471</v>
      </c>
    </row>
    <row r="15188" spans="1:27" x14ac:dyDescent="0.35">
      <c r="A15188">
        <v>16842569486</v>
      </c>
      <c r="B15188" s="3">
        <v>3549995298</v>
      </c>
      <c r="C15188" s="3">
        <v>44992248</v>
      </c>
      <c r="D15188" s="3">
        <v>1255985</v>
      </c>
      <c r="E15188" s="3">
        <v>0</v>
      </c>
      <c r="F15188" s="3">
        <v>0</v>
      </c>
      <c r="G15188" s="3">
        <v>6672</v>
      </c>
      <c r="H15188" s="3">
        <v>0</v>
      </c>
      <c r="I15188" s="3">
        <v>3569934</v>
      </c>
      <c r="J15188" s="3">
        <v>0</v>
      </c>
      <c r="K15188" s="3">
        <v>1583883</v>
      </c>
      <c r="L15188" s="3">
        <v>0</v>
      </c>
      <c r="M15188" s="3">
        <v>789984</v>
      </c>
      <c r="N15188" s="3">
        <v>0</v>
      </c>
      <c r="O15188" s="3">
        <v>0</v>
      </c>
      <c r="P15188" s="3">
        <v>0</v>
      </c>
      <c r="Q15188" s="3">
        <v>0</v>
      </c>
      <c r="R15188" s="3">
        <v>4109473</v>
      </c>
      <c r="S15188" s="3">
        <v>6179130</v>
      </c>
      <c r="T15188" s="3">
        <v>0</v>
      </c>
      <c r="U15188" s="3">
        <v>371857</v>
      </c>
      <c r="V15188" s="3">
        <v>0</v>
      </c>
      <c r="W15188" s="3">
        <v>0</v>
      </c>
      <c r="X15188" s="3">
        <v>296703</v>
      </c>
      <c r="Y15188" s="3">
        <v>0</v>
      </c>
      <c r="Z15188" s="5">
        <f t="shared" si="476"/>
        <v>3613151167</v>
      </c>
      <c r="AA15188" s="6">
        <f t="shared" si="477"/>
        <v>3.3650092473253608</v>
      </c>
    </row>
    <row r="15189" spans="1:27" x14ac:dyDescent="0.35">
      <c r="A15189">
        <v>16842569487</v>
      </c>
      <c r="B15189" s="3">
        <v>1252316937</v>
      </c>
      <c r="C15189" s="3">
        <v>9810546</v>
      </c>
      <c r="D15189" s="3">
        <v>826196</v>
      </c>
      <c r="E15189" s="3">
        <v>0</v>
      </c>
      <c r="F15189" s="3">
        <v>0</v>
      </c>
      <c r="G15189" s="3">
        <v>13670</v>
      </c>
      <c r="H15189" s="3">
        <v>220929</v>
      </c>
      <c r="I15189" s="3">
        <v>14623</v>
      </c>
      <c r="J15189" s="3">
        <v>0</v>
      </c>
      <c r="K15189" s="3">
        <v>4906877</v>
      </c>
      <c r="L15189" s="3">
        <v>0</v>
      </c>
      <c r="M15189" s="3">
        <v>97484</v>
      </c>
      <c r="N15189" s="3">
        <v>0</v>
      </c>
      <c r="O15189" s="3">
        <v>233835</v>
      </c>
      <c r="P15189" s="3">
        <v>0</v>
      </c>
      <c r="Q15189" s="3">
        <v>0</v>
      </c>
      <c r="R15189" s="3">
        <v>0</v>
      </c>
      <c r="S15189" s="3">
        <v>12913859</v>
      </c>
      <c r="T15189" s="3">
        <v>0</v>
      </c>
      <c r="U15189" s="3">
        <v>0</v>
      </c>
      <c r="V15189" s="3">
        <v>0</v>
      </c>
      <c r="W15189" s="3">
        <v>0</v>
      </c>
      <c r="X15189" s="3">
        <v>0</v>
      </c>
      <c r="Y15189" s="3">
        <v>0</v>
      </c>
      <c r="Z15189" s="5">
        <f t="shared" si="476"/>
        <v>1281354956</v>
      </c>
      <c r="AA15189" s="6">
        <f t="shared" si="477"/>
        <v>1.1933547966182232</v>
      </c>
    </row>
    <row r="15190" spans="1:27" x14ac:dyDescent="0.35">
      <c r="A15190">
        <v>16842569492</v>
      </c>
      <c r="B15190" s="3">
        <v>10505281479</v>
      </c>
      <c r="C15190" s="3">
        <v>13660139895</v>
      </c>
      <c r="D15190" s="3">
        <v>9576344</v>
      </c>
      <c r="E15190" s="3">
        <v>0</v>
      </c>
      <c r="F15190" s="3">
        <v>0</v>
      </c>
      <c r="G15190" s="3">
        <v>81084248</v>
      </c>
      <c r="H15190" s="3">
        <v>0</v>
      </c>
      <c r="I15190" s="3">
        <v>551574</v>
      </c>
      <c r="J15190" s="3">
        <v>0</v>
      </c>
      <c r="K15190" s="3">
        <v>6438749</v>
      </c>
      <c r="L15190" s="3">
        <v>0</v>
      </c>
      <c r="M15190" s="3">
        <v>2153145382</v>
      </c>
      <c r="N15190" s="3">
        <v>0</v>
      </c>
      <c r="O15190" s="3">
        <v>1599428</v>
      </c>
      <c r="P15190" s="3">
        <v>0</v>
      </c>
      <c r="Q15190" s="3">
        <v>0</v>
      </c>
      <c r="R15190" s="3">
        <v>3183751</v>
      </c>
      <c r="S15190" s="3">
        <v>66206667</v>
      </c>
      <c r="T15190" s="3">
        <v>0</v>
      </c>
      <c r="U15190" s="3">
        <v>6643982</v>
      </c>
      <c r="V15190" s="3">
        <v>0</v>
      </c>
      <c r="W15190" s="3">
        <v>1496018833</v>
      </c>
      <c r="X15190" s="3">
        <v>0</v>
      </c>
      <c r="Y15190" s="3">
        <v>0</v>
      </c>
      <c r="Z15190" s="5">
        <f t="shared" si="476"/>
        <v>27989870332</v>
      </c>
      <c r="AA15190" s="6">
        <f t="shared" si="477"/>
        <v>26.067598100751638</v>
      </c>
    </row>
    <row r="15191" spans="1:27" x14ac:dyDescent="0.35">
      <c r="A15191">
        <v>16842569495</v>
      </c>
      <c r="B15191" s="3">
        <v>5735734298</v>
      </c>
      <c r="C15191" s="3">
        <v>5193779063</v>
      </c>
      <c r="D15191" s="3">
        <v>7954971</v>
      </c>
      <c r="E15191" s="3">
        <v>0</v>
      </c>
      <c r="F15191" s="3">
        <v>0</v>
      </c>
      <c r="G15191" s="3">
        <v>8285</v>
      </c>
      <c r="H15191" s="3">
        <v>70381184</v>
      </c>
      <c r="I15191" s="3">
        <v>14361360</v>
      </c>
      <c r="J15191" s="3">
        <v>0</v>
      </c>
      <c r="K15191" s="3">
        <v>1990458</v>
      </c>
      <c r="L15191" s="3">
        <v>0</v>
      </c>
      <c r="M15191" s="3">
        <v>23400135</v>
      </c>
      <c r="N15191" s="3">
        <v>0</v>
      </c>
      <c r="O15191" s="3">
        <v>33007351</v>
      </c>
      <c r="P15191" s="3">
        <v>0</v>
      </c>
      <c r="Q15191" s="3">
        <v>0</v>
      </c>
      <c r="R15191" s="3">
        <v>0</v>
      </c>
      <c r="S15191" s="3">
        <v>0</v>
      </c>
      <c r="T15191" s="3">
        <v>15406</v>
      </c>
      <c r="U15191" s="3">
        <v>1717973</v>
      </c>
      <c r="V15191" s="3">
        <v>0</v>
      </c>
      <c r="W15191" s="3">
        <v>0</v>
      </c>
      <c r="X15191" s="3">
        <v>3007169</v>
      </c>
      <c r="Y15191" s="3">
        <v>0</v>
      </c>
      <c r="Z15191" s="5">
        <f t="shared" si="476"/>
        <v>11085357653</v>
      </c>
      <c r="AA15191" s="6">
        <f t="shared" si="477"/>
        <v>10.324043829925358</v>
      </c>
    </row>
    <row r="15192" spans="1:27" x14ac:dyDescent="0.35">
      <c r="A15192">
        <v>16842569498</v>
      </c>
      <c r="B15192" s="3">
        <v>4681873856</v>
      </c>
      <c r="C15192" s="3">
        <v>7908634</v>
      </c>
      <c r="D15192" s="3">
        <v>784501</v>
      </c>
      <c r="E15192" s="3">
        <v>0</v>
      </c>
      <c r="F15192" s="3">
        <v>0</v>
      </c>
      <c r="G15192" s="3">
        <v>9511269</v>
      </c>
      <c r="H15192" s="3">
        <v>0</v>
      </c>
      <c r="I15192" s="3">
        <v>1649232</v>
      </c>
      <c r="J15192" s="3">
        <v>0</v>
      </c>
      <c r="K15192" s="3">
        <v>1128145</v>
      </c>
      <c r="L15192" s="3">
        <v>0</v>
      </c>
      <c r="M15192" s="3">
        <v>5565022</v>
      </c>
      <c r="N15192" s="3">
        <v>0</v>
      </c>
      <c r="O15192" s="3">
        <v>7163357</v>
      </c>
      <c r="P15192" s="3">
        <v>0</v>
      </c>
      <c r="Q15192" s="3">
        <v>0</v>
      </c>
      <c r="R15192" s="3">
        <v>15431</v>
      </c>
      <c r="S15192" s="3">
        <v>45809</v>
      </c>
      <c r="T15192" s="3">
        <v>0</v>
      </c>
      <c r="U15192" s="3">
        <v>0</v>
      </c>
      <c r="V15192" s="3">
        <v>0</v>
      </c>
      <c r="W15192" s="3">
        <v>2057399331</v>
      </c>
      <c r="X15192" s="3">
        <v>26260</v>
      </c>
      <c r="Y15192" s="3">
        <v>0</v>
      </c>
      <c r="Z15192" s="5">
        <f t="shared" si="476"/>
        <v>6773070847</v>
      </c>
      <c r="AA15192" s="6">
        <f t="shared" si="477"/>
        <v>6.3079137792810798</v>
      </c>
    </row>
    <row r="15193" spans="1:27" x14ac:dyDescent="0.35">
      <c r="A15193">
        <v>16842569575</v>
      </c>
      <c r="B15193" s="3">
        <v>0</v>
      </c>
      <c r="C15193" s="3">
        <v>0</v>
      </c>
      <c r="D15193" s="3">
        <v>0</v>
      </c>
      <c r="E15193" s="3">
        <v>0</v>
      </c>
      <c r="F15193" s="3">
        <v>0</v>
      </c>
      <c r="G15193" s="3">
        <v>0</v>
      </c>
      <c r="H15193" s="3">
        <v>0</v>
      </c>
      <c r="I15193" s="3">
        <v>0</v>
      </c>
      <c r="J15193" s="3">
        <v>0</v>
      </c>
      <c r="K15193" s="3">
        <v>0</v>
      </c>
      <c r="L15193" s="3">
        <v>0</v>
      </c>
      <c r="M15193" s="3">
        <v>0</v>
      </c>
      <c r="N15193" s="3">
        <v>0</v>
      </c>
      <c r="O15193" s="3">
        <v>0</v>
      </c>
      <c r="P15193" s="3">
        <v>0</v>
      </c>
      <c r="Q15193" s="3">
        <v>0</v>
      </c>
      <c r="R15193" s="3">
        <v>0</v>
      </c>
      <c r="S15193" s="3">
        <v>0</v>
      </c>
      <c r="T15193" s="3">
        <v>0</v>
      </c>
      <c r="U15193" s="3">
        <v>0</v>
      </c>
      <c r="V15193" s="3">
        <v>0</v>
      </c>
      <c r="W15193" s="3">
        <v>0</v>
      </c>
      <c r="X15193" s="3">
        <v>0</v>
      </c>
      <c r="Y15193" s="3">
        <v>0</v>
      </c>
      <c r="Z15193" s="5">
        <f t="shared" si="476"/>
        <v>0</v>
      </c>
      <c r="AA15193" s="6">
        <f t="shared" si="477"/>
        <v>0</v>
      </c>
    </row>
    <row r="15194" spans="1:27" x14ac:dyDescent="0.35">
      <c r="A15194">
        <v>16842569577</v>
      </c>
      <c r="B15194" s="3">
        <v>446856083</v>
      </c>
      <c r="C15194" s="3">
        <v>205842201</v>
      </c>
      <c r="D15194" s="3">
        <v>130315</v>
      </c>
      <c r="E15194" s="3">
        <v>0</v>
      </c>
      <c r="F15194" s="3">
        <v>0</v>
      </c>
      <c r="G15194" s="3">
        <v>0</v>
      </c>
      <c r="H15194" s="3">
        <v>0</v>
      </c>
      <c r="I15194" s="3">
        <v>9892</v>
      </c>
      <c r="J15194" s="3">
        <v>0</v>
      </c>
      <c r="K15194" s="3">
        <v>192736</v>
      </c>
      <c r="L15194" s="3">
        <v>0</v>
      </c>
      <c r="M15194" s="3">
        <v>127585</v>
      </c>
      <c r="N15194" s="3">
        <v>0</v>
      </c>
      <c r="O15194" s="3">
        <v>444317</v>
      </c>
      <c r="P15194" s="3">
        <v>0</v>
      </c>
      <c r="Q15194" s="3">
        <v>0</v>
      </c>
      <c r="R15194" s="3">
        <v>16805</v>
      </c>
      <c r="S15194" s="3">
        <v>0</v>
      </c>
      <c r="T15194" s="3">
        <v>43047</v>
      </c>
      <c r="U15194" s="3">
        <v>0</v>
      </c>
      <c r="V15194" s="3">
        <v>0</v>
      </c>
      <c r="W15194" s="3">
        <v>0</v>
      </c>
      <c r="X15194" s="3">
        <v>0</v>
      </c>
      <c r="Y15194" s="3">
        <v>0</v>
      </c>
      <c r="Z15194" s="5">
        <f t="shared" si="476"/>
        <v>653662981</v>
      </c>
      <c r="AA15194" s="6">
        <f t="shared" si="477"/>
        <v>0.60877109039574862</v>
      </c>
    </row>
    <row r="15195" spans="1:27" x14ac:dyDescent="0.35">
      <c r="A15195">
        <v>16842569579</v>
      </c>
      <c r="B15195" s="3">
        <v>331723311</v>
      </c>
      <c r="C15195" s="3">
        <v>316659449</v>
      </c>
      <c r="D15195" s="3">
        <v>4511</v>
      </c>
      <c r="E15195" s="3">
        <v>0</v>
      </c>
      <c r="F15195" s="3">
        <v>0</v>
      </c>
      <c r="G15195" s="3">
        <v>0</v>
      </c>
      <c r="H15195" s="3">
        <v>0</v>
      </c>
      <c r="I15195" s="3">
        <v>288329</v>
      </c>
      <c r="J15195" s="3">
        <v>0</v>
      </c>
      <c r="K15195" s="3">
        <v>0</v>
      </c>
      <c r="L15195" s="3">
        <v>0</v>
      </c>
      <c r="M15195" s="3">
        <v>0</v>
      </c>
      <c r="N15195" s="3">
        <v>0</v>
      </c>
      <c r="O15195" s="3">
        <v>0</v>
      </c>
      <c r="P15195" s="3">
        <v>0</v>
      </c>
      <c r="Q15195" s="3">
        <v>0</v>
      </c>
      <c r="R15195" s="3">
        <v>0</v>
      </c>
      <c r="S15195" s="3">
        <v>0</v>
      </c>
      <c r="T15195" s="3">
        <v>77145</v>
      </c>
      <c r="U15195" s="3">
        <v>15039</v>
      </c>
      <c r="V15195" s="3">
        <v>0</v>
      </c>
      <c r="W15195" s="3">
        <v>0</v>
      </c>
      <c r="X15195" s="3">
        <v>0</v>
      </c>
      <c r="Y15195" s="3">
        <v>0</v>
      </c>
      <c r="Z15195" s="5">
        <f t="shared" si="476"/>
        <v>648767784</v>
      </c>
      <c r="AA15195" s="6">
        <f t="shared" si="477"/>
        <v>0.60421208292245865</v>
      </c>
    </row>
    <row r="15196" spans="1:27" x14ac:dyDescent="0.35">
      <c r="A15196">
        <v>16842569582</v>
      </c>
      <c r="B15196" s="3">
        <v>16877577712</v>
      </c>
      <c r="C15196" s="3">
        <v>13405738258</v>
      </c>
      <c r="D15196" s="3">
        <v>3685305</v>
      </c>
      <c r="E15196" s="3">
        <v>0</v>
      </c>
      <c r="F15196" s="3">
        <v>0</v>
      </c>
      <c r="G15196" s="3">
        <v>50393</v>
      </c>
      <c r="H15196" s="3">
        <v>0</v>
      </c>
      <c r="I15196" s="3">
        <v>13379515</v>
      </c>
      <c r="J15196" s="3">
        <v>0</v>
      </c>
      <c r="K15196" s="3">
        <v>14059751</v>
      </c>
      <c r="L15196" s="3">
        <v>0</v>
      </c>
      <c r="M15196" s="3">
        <v>2438564795</v>
      </c>
      <c r="N15196" s="3">
        <v>0</v>
      </c>
      <c r="O15196" s="3">
        <v>15598619</v>
      </c>
      <c r="P15196" s="3">
        <v>0</v>
      </c>
      <c r="Q15196" s="3">
        <v>0</v>
      </c>
      <c r="R15196" s="3">
        <v>0</v>
      </c>
      <c r="S15196" s="3">
        <v>5899617</v>
      </c>
      <c r="T15196" s="3">
        <v>0</v>
      </c>
      <c r="U15196" s="3">
        <v>0</v>
      </c>
      <c r="V15196" s="3">
        <v>0</v>
      </c>
      <c r="W15196" s="3">
        <v>465258</v>
      </c>
      <c r="X15196" s="3">
        <v>0</v>
      </c>
      <c r="Y15196" s="3">
        <v>0</v>
      </c>
      <c r="Z15196" s="5">
        <f t="shared" si="476"/>
        <v>32775019223</v>
      </c>
      <c r="AA15196" s="6">
        <f t="shared" si="477"/>
        <v>30.52411528583616</v>
      </c>
    </row>
    <row r="15197" spans="1:27" x14ac:dyDescent="0.35">
      <c r="A15197">
        <v>16842569586</v>
      </c>
      <c r="B15197" s="3">
        <v>2302854286</v>
      </c>
      <c r="C15197" s="3">
        <v>9440826872</v>
      </c>
      <c r="D15197" s="3">
        <v>1355228</v>
      </c>
      <c r="E15197" s="3">
        <v>0</v>
      </c>
      <c r="F15197" s="3">
        <v>0</v>
      </c>
      <c r="G15197" s="3">
        <v>8354</v>
      </c>
      <c r="H15197" s="3">
        <v>0</v>
      </c>
      <c r="I15197" s="3">
        <v>0</v>
      </c>
      <c r="J15197" s="3">
        <v>0</v>
      </c>
      <c r="K15197" s="3">
        <v>3535143</v>
      </c>
      <c r="L15197" s="3">
        <v>0</v>
      </c>
      <c r="M15197" s="3">
        <v>36822748</v>
      </c>
      <c r="N15197" s="3">
        <v>0</v>
      </c>
      <c r="O15197" s="3">
        <v>0</v>
      </c>
      <c r="P15197" s="3">
        <v>0</v>
      </c>
      <c r="Q15197" s="3">
        <v>0</v>
      </c>
      <c r="R15197" s="3">
        <v>0</v>
      </c>
      <c r="S15197" s="3">
        <v>3661615</v>
      </c>
      <c r="T15197" s="3">
        <v>0</v>
      </c>
      <c r="U15197" s="3">
        <v>0</v>
      </c>
      <c r="V15197" s="3">
        <v>0</v>
      </c>
      <c r="W15197" s="3">
        <v>0</v>
      </c>
      <c r="X15197" s="3">
        <v>0</v>
      </c>
      <c r="Y15197" s="3">
        <v>0</v>
      </c>
      <c r="Z15197" s="5">
        <f t="shared" si="476"/>
        <v>11789064246</v>
      </c>
      <c r="AA15197" s="6">
        <f t="shared" si="477"/>
        <v>10.979421665892005</v>
      </c>
    </row>
    <row r="15198" spans="1:27" x14ac:dyDescent="0.35">
      <c r="A15198">
        <v>16842569588</v>
      </c>
      <c r="B15198" s="3">
        <v>941961477</v>
      </c>
      <c r="C15198" s="3">
        <v>249728639</v>
      </c>
      <c r="D15198" s="3">
        <v>78395</v>
      </c>
      <c r="E15198" s="3">
        <v>0</v>
      </c>
      <c r="F15198" s="3">
        <v>0</v>
      </c>
      <c r="G15198" s="3">
        <v>0</v>
      </c>
      <c r="H15198" s="3">
        <v>0</v>
      </c>
      <c r="I15198" s="3">
        <v>1158577</v>
      </c>
      <c r="J15198" s="3">
        <v>0</v>
      </c>
      <c r="K15198" s="3">
        <v>227730</v>
      </c>
      <c r="L15198" s="3">
        <v>0</v>
      </c>
      <c r="M15198" s="3">
        <v>824113526</v>
      </c>
      <c r="N15198" s="3">
        <v>0</v>
      </c>
      <c r="O15198" s="3">
        <v>0</v>
      </c>
      <c r="P15198" s="3">
        <v>0</v>
      </c>
      <c r="Q15198" s="3">
        <v>0</v>
      </c>
      <c r="R15198" s="3">
        <v>0</v>
      </c>
      <c r="S15198" s="3">
        <v>0</v>
      </c>
      <c r="T15198" s="3">
        <v>0</v>
      </c>
      <c r="U15198" s="3">
        <v>0</v>
      </c>
      <c r="V15198" s="3">
        <v>0</v>
      </c>
      <c r="W15198" s="3">
        <v>427003574</v>
      </c>
      <c r="X15198" s="3">
        <v>0</v>
      </c>
      <c r="Y15198" s="3">
        <v>0</v>
      </c>
      <c r="Z15198" s="5">
        <f t="shared" si="476"/>
        <v>2444271918</v>
      </c>
      <c r="AA15198" s="6">
        <f t="shared" si="477"/>
        <v>2.2764056157320738</v>
      </c>
    </row>
    <row r="15199" spans="1:27" x14ac:dyDescent="0.35">
      <c r="A15199">
        <v>16842569589</v>
      </c>
      <c r="B15199" s="3">
        <v>18756875961</v>
      </c>
      <c r="C15199" s="3">
        <v>1075594082</v>
      </c>
      <c r="D15199" s="3">
        <v>1736615</v>
      </c>
      <c r="E15199" s="3">
        <v>776636</v>
      </c>
      <c r="F15199" s="3">
        <v>0</v>
      </c>
      <c r="G15199" s="3">
        <v>4508243</v>
      </c>
      <c r="H15199" s="3">
        <v>2848662</v>
      </c>
      <c r="I15199" s="3">
        <v>100567360</v>
      </c>
      <c r="J15199" s="3">
        <v>595</v>
      </c>
      <c r="K15199" s="3">
        <v>1481896</v>
      </c>
      <c r="L15199" s="3">
        <v>0</v>
      </c>
      <c r="M15199" s="3">
        <v>170706</v>
      </c>
      <c r="N15199" s="3">
        <v>24964</v>
      </c>
      <c r="O15199" s="3">
        <v>2759046</v>
      </c>
      <c r="P15199" s="3">
        <v>0</v>
      </c>
      <c r="Q15199" s="3">
        <v>0</v>
      </c>
      <c r="R15199" s="3">
        <v>1363684</v>
      </c>
      <c r="S15199" s="3">
        <v>1199436</v>
      </c>
      <c r="T15199" s="3">
        <v>689456</v>
      </c>
      <c r="U15199" s="3">
        <v>1050468</v>
      </c>
      <c r="V15199" s="3">
        <v>0</v>
      </c>
      <c r="W15199" s="3">
        <v>640939</v>
      </c>
      <c r="X15199" s="3">
        <v>219150</v>
      </c>
      <c r="Y15199" s="3">
        <v>0</v>
      </c>
      <c r="Z15199" s="5">
        <f t="shared" si="476"/>
        <v>19952507899</v>
      </c>
      <c r="AA15199" s="6">
        <f t="shared" si="477"/>
        <v>18.582221026532352</v>
      </c>
    </row>
    <row r="15200" spans="1:27" x14ac:dyDescent="0.35">
      <c r="A15200">
        <v>16842569591</v>
      </c>
      <c r="B15200" s="3">
        <v>5955326091</v>
      </c>
      <c r="C15200" s="3">
        <v>2246014495</v>
      </c>
      <c r="D15200" s="3">
        <v>97726895</v>
      </c>
      <c r="E15200" s="3">
        <v>44392</v>
      </c>
      <c r="F15200" s="3">
        <v>0</v>
      </c>
      <c r="G15200" s="3">
        <v>1411231</v>
      </c>
      <c r="H15200" s="3">
        <v>0</v>
      </c>
      <c r="I15200" s="3">
        <v>1003214</v>
      </c>
      <c r="J15200" s="3">
        <v>0</v>
      </c>
      <c r="K15200" s="3">
        <v>0</v>
      </c>
      <c r="L15200" s="3">
        <v>0</v>
      </c>
      <c r="M15200" s="3">
        <v>0</v>
      </c>
      <c r="N15200" s="3">
        <v>0</v>
      </c>
      <c r="O15200" s="3">
        <v>0</v>
      </c>
      <c r="P15200" s="3">
        <v>0</v>
      </c>
      <c r="Q15200" s="3">
        <v>0</v>
      </c>
      <c r="R15200" s="3">
        <v>0</v>
      </c>
      <c r="S15200" s="3">
        <v>5347434</v>
      </c>
      <c r="T15200" s="3">
        <v>0</v>
      </c>
      <c r="U15200" s="3">
        <v>96523</v>
      </c>
      <c r="V15200" s="3">
        <v>0</v>
      </c>
      <c r="W15200" s="3">
        <v>2433374719</v>
      </c>
      <c r="X15200" s="3">
        <v>0</v>
      </c>
      <c r="Y15200" s="3">
        <v>0</v>
      </c>
      <c r="Z15200" s="5">
        <f t="shared" si="476"/>
        <v>10740344994</v>
      </c>
      <c r="AA15200" s="6">
        <f t="shared" si="477"/>
        <v>10.002725752070546</v>
      </c>
    </row>
    <row r="15201" spans="1:27" x14ac:dyDescent="0.35">
      <c r="A15201">
        <v>16842569595</v>
      </c>
      <c r="B15201" s="3">
        <v>10053213206</v>
      </c>
      <c r="C15201" s="3">
        <v>3340116515</v>
      </c>
      <c r="D15201" s="3">
        <v>2035278</v>
      </c>
      <c r="E15201" s="3">
        <v>0</v>
      </c>
      <c r="F15201" s="3">
        <v>0</v>
      </c>
      <c r="G15201" s="3">
        <v>3021314</v>
      </c>
      <c r="H15201" s="3">
        <v>554607</v>
      </c>
      <c r="I15201" s="3">
        <v>5391910</v>
      </c>
      <c r="J15201" s="3">
        <v>0</v>
      </c>
      <c r="K15201" s="3">
        <v>3262651</v>
      </c>
      <c r="L15201" s="3">
        <v>0</v>
      </c>
      <c r="M15201" s="3">
        <v>20995402</v>
      </c>
      <c r="N15201" s="3">
        <v>0</v>
      </c>
      <c r="O15201" s="3">
        <v>0</v>
      </c>
      <c r="P15201" s="3">
        <v>0</v>
      </c>
      <c r="Q15201" s="3">
        <v>0</v>
      </c>
      <c r="R15201" s="3">
        <v>8223</v>
      </c>
      <c r="S15201" s="3">
        <v>15860895</v>
      </c>
      <c r="T15201" s="3">
        <v>0</v>
      </c>
      <c r="U15201" s="3">
        <v>12672732</v>
      </c>
      <c r="V15201" s="3">
        <v>0</v>
      </c>
      <c r="W15201" s="3">
        <v>428327</v>
      </c>
      <c r="X15201" s="3">
        <v>6201</v>
      </c>
      <c r="Y15201" s="3">
        <v>0</v>
      </c>
      <c r="Z15201" s="5">
        <f t="shared" si="476"/>
        <v>13457567261</v>
      </c>
      <c r="AA15201" s="6">
        <f t="shared" si="477"/>
        <v>12.533336189575493</v>
      </c>
    </row>
    <row r="15202" spans="1:27" x14ac:dyDescent="0.35">
      <c r="A15202">
        <v>16842569596</v>
      </c>
      <c r="B15202" s="3">
        <v>18910909704</v>
      </c>
      <c r="C15202" s="3">
        <v>7349237166</v>
      </c>
      <c r="D15202" s="3">
        <v>3917996</v>
      </c>
      <c r="E15202" s="3">
        <v>304378</v>
      </c>
      <c r="F15202" s="3">
        <v>544</v>
      </c>
      <c r="G15202" s="3">
        <v>32783</v>
      </c>
      <c r="H15202" s="3">
        <v>722554</v>
      </c>
      <c r="I15202" s="3">
        <v>29981233</v>
      </c>
      <c r="J15202" s="3">
        <v>0</v>
      </c>
      <c r="K15202" s="3">
        <v>0</v>
      </c>
      <c r="L15202" s="3">
        <v>0</v>
      </c>
      <c r="M15202" s="3">
        <v>0</v>
      </c>
      <c r="N15202" s="3">
        <v>0</v>
      </c>
      <c r="O15202" s="3">
        <v>119875578</v>
      </c>
      <c r="P15202" s="3">
        <v>0</v>
      </c>
      <c r="Q15202" s="3">
        <v>0</v>
      </c>
      <c r="R15202" s="3">
        <v>17848</v>
      </c>
      <c r="S15202" s="3">
        <v>16095752</v>
      </c>
      <c r="T15202" s="3">
        <v>174818</v>
      </c>
      <c r="U15202" s="3">
        <v>1464321</v>
      </c>
      <c r="V15202" s="3">
        <v>0</v>
      </c>
      <c r="W15202" s="3">
        <v>581519</v>
      </c>
      <c r="X15202" s="3">
        <v>0</v>
      </c>
      <c r="Y15202" s="3">
        <v>0</v>
      </c>
      <c r="Z15202" s="5">
        <f t="shared" si="476"/>
        <v>26433316194</v>
      </c>
      <c r="AA15202" s="6">
        <f t="shared" si="477"/>
        <v>24.617944093421102</v>
      </c>
    </row>
    <row r="15203" spans="1:27" x14ac:dyDescent="0.35">
      <c r="A15203">
        <v>16842580075</v>
      </c>
      <c r="B15203" s="3">
        <v>16902558908</v>
      </c>
      <c r="C15203" s="3">
        <v>35034487395</v>
      </c>
      <c r="D15203" s="3">
        <v>69401921</v>
      </c>
      <c r="E15203" s="3">
        <v>2165097</v>
      </c>
      <c r="F15203" s="3">
        <v>0</v>
      </c>
      <c r="G15203" s="3">
        <v>0</v>
      </c>
      <c r="H15203" s="3">
        <v>960077</v>
      </c>
      <c r="I15203" s="3">
        <v>30252125</v>
      </c>
      <c r="J15203" s="3">
        <v>0</v>
      </c>
      <c r="K15203" s="3">
        <v>9941719</v>
      </c>
      <c r="L15203" s="3">
        <v>0</v>
      </c>
      <c r="M15203" s="3">
        <v>2202620210</v>
      </c>
      <c r="N15203" s="3">
        <v>0</v>
      </c>
      <c r="O15203" s="3">
        <v>14647</v>
      </c>
      <c r="P15203" s="3">
        <v>0</v>
      </c>
      <c r="Q15203" s="3">
        <v>0</v>
      </c>
      <c r="R15203" s="3">
        <v>0</v>
      </c>
      <c r="S15203" s="3">
        <v>30005611</v>
      </c>
      <c r="T15203" s="3">
        <v>26760</v>
      </c>
      <c r="U15203" s="3">
        <v>13606552</v>
      </c>
      <c r="V15203" s="3">
        <v>0</v>
      </c>
      <c r="W15203" s="3">
        <v>2250951801</v>
      </c>
      <c r="X15203" s="3">
        <v>45241</v>
      </c>
      <c r="Y15203" s="3">
        <v>0</v>
      </c>
      <c r="Z15203" s="5">
        <f t="shared" si="476"/>
        <v>56547038064</v>
      </c>
      <c r="AA15203" s="6">
        <f t="shared" si="477"/>
        <v>52.663533076643944</v>
      </c>
    </row>
    <row r="15204" spans="1:27" x14ac:dyDescent="0.35">
      <c r="A15204">
        <v>16842580078</v>
      </c>
      <c r="B15204" s="3">
        <v>7376363480</v>
      </c>
      <c r="C15204" s="3">
        <v>3654214361</v>
      </c>
      <c r="D15204" s="3">
        <v>13713530</v>
      </c>
      <c r="E15204" s="3">
        <v>119833</v>
      </c>
      <c r="F15204" s="3">
        <v>0</v>
      </c>
      <c r="G15204" s="3">
        <v>32600</v>
      </c>
      <c r="H15204" s="3">
        <v>0</v>
      </c>
      <c r="I15204" s="3">
        <v>63983399</v>
      </c>
      <c r="J15204" s="3">
        <v>0</v>
      </c>
      <c r="K15204" s="3">
        <v>0</v>
      </c>
      <c r="L15204" s="3">
        <v>0</v>
      </c>
      <c r="M15204" s="3">
        <v>0</v>
      </c>
      <c r="N15204" s="3">
        <v>9732</v>
      </c>
      <c r="O15204" s="3">
        <v>1359453</v>
      </c>
      <c r="P15204" s="3">
        <v>0</v>
      </c>
      <c r="Q15204" s="3">
        <v>0</v>
      </c>
      <c r="R15204" s="3">
        <v>52111</v>
      </c>
      <c r="S15204" s="3">
        <v>11189937</v>
      </c>
      <c r="T15204" s="3">
        <v>122202</v>
      </c>
      <c r="U15204" s="3">
        <v>4519002</v>
      </c>
      <c r="V15204" s="3">
        <v>0</v>
      </c>
      <c r="W15204" s="3">
        <v>25893</v>
      </c>
      <c r="X15204" s="3">
        <v>827011</v>
      </c>
      <c r="Y15204" s="3">
        <v>0</v>
      </c>
      <c r="Z15204" s="5">
        <f t="shared" si="476"/>
        <v>11126532544</v>
      </c>
      <c r="AA15204" s="6">
        <f t="shared" si="477"/>
        <v>10.36239093542099</v>
      </c>
    </row>
    <row r="15205" spans="1:27" x14ac:dyDescent="0.35">
      <c r="A15205">
        <v>16842580079</v>
      </c>
      <c r="B15205" s="3">
        <v>10727701867</v>
      </c>
      <c r="C15205" s="3">
        <v>6123360183</v>
      </c>
      <c r="D15205" s="3">
        <v>9045677</v>
      </c>
      <c r="E15205" s="3">
        <v>0</v>
      </c>
      <c r="F15205" s="3">
        <v>0</v>
      </c>
      <c r="G15205" s="3">
        <v>149088917</v>
      </c>
      <c r="H15205" s="3">
        <v>778814852</v>
      </c>
      <c r="I15205" s="3">
        <v>17473692</v>
      </c>
      <c r="J15205" s="3">
        <v>0</v>
      </c>
      <c r="K15205" s="3">
        <v>2994469</v>
      </c>
      <c r="L15205" s="3">
        <v>0</v>
      </c>
      <c r="M15205" s="3">
        <v>382718304</v>
      </c>
      <c r="N15205" s="3">
        <v>0</v>
      </c>
      <c r="O15205" s="3">
        <v>11042</v>
      </c>
      <c r="P15205" s="3">
        <v>0</v>
      </c>
      <c r="Q15205" s="3">
        <v>0</v>
      </c>
      <c r="R15205" s="3">
        <v>0</v>
      </c>
      <c r="S15205" s="3">
        <v>40811112</v>
      </c>
      <c r="T15205" s="3">
        <v>0</v>
      </c>
      <c r="U15205" s="3">
        <v>18774888</v>
      </c>
      <c r="V15205" s="3">
        <v>0</v>
      </c>
      <c r="W15205" s="3">
        <v>0</v>
      </c>
      <c r="X15205" s="3">
        <v>927913</v>
      </c>
      <c r="Y15205" s="3">
        <v>0</v>
      </c>
      <c r="Z15205" s="5">
        <f t="shared" si="476"/>
        <v>18251722916</v>
      </c>
      <c r="AA15205" s="6">
        <f t="shared" si="477"/>
        <v>16.998241577297449</v>
      </c>
    </row>
    <row r="15206" spans="1:27" x14ac:dyDescent="0.35">
      <c r="A15206">
        <v>16842580080</v>
      </c>
      <c r="B15206" s="3">
        <v>1113275624</v>
      </c>
      <c r="C15206" s="3">
        <v>120572907</v>
      </c>
      <c r="D15206" s="3">
        <v>54633</v>
      </c>
      <c r="E15206" s="3">
        <v>0</v>
      </c>
      <c r="F15206" s="3">
        <v>0</v>
      </c>
      <c r="G15206" s="3">
        <v>37111</v>
      </c>
      <c r="H15206" s="3">
        <v>0</v>
      </c>
      <c r="I15206" s="3">
        <v>22120</v>
      </c>
      <c r="J15206" s="3">
        <v>0</v>
      </c>
      <c r="K15206" s="3">
        <v>1773927</v>
      </c>
      <c r="L15206" s="3">
        <v>0</v>
      </c>
      <c r="M15206" s="3">
        <v>3207454</v>
      </c>
      <c r="N15206" s="3">
        <v>0</v>
      </c>
      <c r="O15206" s="3">
        <v>17708056</v>
      </c>
      <c r="P15206" s="3">
        <v>0</v>
      </c>
      <c r="Q15206" s="3">
        <v>0</v>
      </c>
      <c r="R15206" s="3">
        <v>0</v>
      </c>
      <c r="S15206" s="3">
        <v>131308</v>
      </c>
      <c r="T15206" s="3">
        <v>0</v>
      </c>
      <c r="U15206" s="3">
        <v>365997</v>
      </c>
      <c r="V15206" s="3">
        <v>0</v>
      </c>
      <c r="W15206" s="3">
        <v>0</v>
      </c>
      <c r="X15206" s="3">
        <v>0</v>
      </c>
      <c r="Y15206" s="3">
        <v>0</v>
      </c>
      <c r="Z15206" s="5">
        <f t="shared" si="476"/>
        <v>1257149137</v>
      </c>
      <c r="AA15206" s="6">
        <f t="shared" si="477"/>
        <v>1.1708113709464669</v>
      </c>
    </row>
    <row r="15207" spans="1:27" x14ac:dyDescent="0.35">
      <c r="A15207">
        <v>16842580082</v>
      </c>
      <c r="B15207" s="3">
        <v>9595182753</v>
      </c>
      <c r="C15207" s="3">
        <v>21262702820</v>
      </c>
      <c r="D15207" s="3">
        <v>20549339</v>
      </c>
      <c r="E15207" s="3">
        <v>2014</v>
      </c>
      <c r="F15207" s="3">
        <v>0</v>
      </c>
      <c r="G15207" s="3">
        <v>252810435</v>
      </c>
      <c r="H15207" s="3">
        <v>0</v>
      </c>
      <c r="I15207" s="3">
        <v>19401781</v>
      </c>
      <c r="J15207" s="3">
        <v>0</v>
      </c>
      <c r="K15207" s="3">
        <v>3214921</v>
      </c>
      <c r="L15207" s="3">
        <v>0</v>
      </c>
      <c r="M15207" s="3">
        <v>5626112</v>
      </c>
      <c r="N15207" s="3">
        <v>6239</v>
      </c>
      <c r="O15207" s="3">
        <v>0</v>
      </c>
      <c r="P15207" s="3">
        <v>0</v>
      </c>
      <c r="Q15207" s="3">
        <v>0</v>
      </c>
      <c r="R15207" s="3">
        <v>0</v>
      </c>
      <c r="S15207" s="3">
        <v>7847384</v>
      </c>
      <c r="T15207" s="3">
        <v>224597</v>
      </c>
      <c r="U15207" s="3">
        <v>48617250</v>
      </c>
      <c r="V15207" s="3">
        <v>0</v>
      </c>
      <c r="W15207" s="3">
        <v>1330617</v>
      </c>
      <c r="X15207" s="3">
        <v>10698285</v>
      </c>
      <c r="Y15207" s="3">
        <v>0</v>
      </c>
      <c r="Z15207" s="5">
        <f t="shared" si="476"/>
        <v>31228214547</v>
      </c>
      <c r="AA15207" s="6">
        <f t="shared" si="477"/>
        <v>29.083541172556579</v>
      </c>
    </row>
    <row r="15208" spans="1:27" x14ac:dyDescent="0.35">
      <c r="A15208">
        <v>16842580084</v>
      </c>
      <c r="B15208" s="3">
        <v>1941662</v>
      </c>
      <c r="C15208" s="3">
        <v>440032</v>
      </c>
      <c r="D15208" s="3">
        <v>32787</v>
      </c>
      <c r="E15208" s="3">
        <v>0</v>
      </c>
      <c r="F15208" s="3">
        <v>0</v>
      </c>
      <c r="G15208" s="3">
        <v>0</v>
      </c>
      <c r="H15208" s="3">
        <v>0</v>
      </c>
      <c r="I15208" s="3">
        <v>30077</v>
      </c>
      <c r="J15208" s="3">
        <v>0</v>
      </c>
      <c r="K15208" s="3">
        <v>0</v>
      </c>
      <c r="L15208" s="3">
        <v>0</v>
      </c>
      <c r="M15208" s="3">
        <v>0</v>
      </c>
      <c r="N15208" s="3">
        <v>0</v>
      </c>
      <c r="O15208" s="3">
        <v>0</v>
      </c>
      <c r="P15208" s="3">
        <v>0</v>
      </c>
      <c r="Q15208" s="3">
        <v>0</v>
      </c>
      <c r="R15208" s="3">
        <v>0</v>
      </c>
      <c r="S15208" s="3">
        <v>0</v>
      </c>
      <c r="T15208" s="3">
        <v>0</v>
      </c>
      <c r="U15208" s="3">
        <v>0</v>
      </c>
      <c r="V15208" s="3">
        <v>0</v>
      </c>
      <c r="W15208" s="3">
        <v>0</v>
      </c>
      <c r="X15208" s="3">
        <v>0</v>
      </c>
      <c r="Y15208" s="3">
        <v>0</v>
      </c>
      <c r="Z15208" s="5">
        <f t="shared" si="476"/>
        <v>2444558</v>
      </c>
      <c r="AA15208" s="6">
        <f t="shared" si="477"/>
        <v>2.2766720503568649E-3</v>
      </c>
    </row>
    <row r="15209" spans="1:27" x14ac:dyDescent="0.35">
      <c r="A15209">
        <v>16842580085</v>
      </c>
      <c r="B15209" s="3">
        <v>560711669</v>
      </c>
      <c r="C15209" s="3">
        <v>1048051084</v>
      </c>
      <c r="D15209" s="3">
        <v>1236995</v>
      </c>
      <c r="E15209" s="3">
        <v>18124</v>
      </c>
      <c r="F15209" s="3">
        <v>0</v>
      </c>
      <c r="G15209" s="3">
        <v>264625</v>
      </c>
      <c r="H15209" s="3">
        <v>0</v>
      </c>
      <c r="I15209" s="3">
        <v>505576</v>
      </c>
      <c r="J15209" s="3">
        <v>0</v>
      </c>
      <c r="K15209" s="3">
        <v>0</v>
      </c>
      <c r="L15209" s="3">
        <v>0</v>
      </c>
      <c r="M15209" s="3">
        <v>0</v>
      </c>
      <c r="N15209" s="3">
        <v>0</v>
      </c>
      <c r="O15209" s="3">
        <v>4027638</v>
      </c>
      <c r="P15209" s="3">
        <v>0</v>
      </c>
      <c r="Q15209" s="3">
        <v>0</v>
      </c>
      <c r="R15209" s="3">
        <v>0</v>
      </c>
      <c r="S15209" s="3">
        <v>4663305</v>
      </c>
      <c r="T15209" s="3">
        <v>0</v>
      </c>
      <c r="U15209" s="3">
        <v>30463</v>
      </c>
      <c r="V15209" s="3">
        <v>0</v>
      </c>
      <c r="W15209" s="3">
        <v>1326581</v>
      </c>
      <c r="X15209" s="3">
        <v>0</v>
      </c>
      <c r="Y15209" s="3">
        <v>0</v>
      </c>
      <c r="Z15209" s="5">
        <f t="shared" si="476"/>
        <v>1620836060</v>
      </c>
      <c r="AA15209" s="6">
        <f t="shared" si="477"/>
        <v>1.5095212124288082</v>
      </c>
    </row>
    <row r="15210" spans="1:27" x14ac:dyDescent="0.35">
      <c r="A15210">
        <v>16842580087</v>
      </c>
      <c r="B15210" s="3">
        <v>3567207781</v>
      </c>
      <c r="C15210" s="3">
        <v>2242025655</v>
      </c>
      <c r="D15210" s="3">
        <v>4787039</v>
      </c>
      <c r="E15210" s="3">
        <v>0</v>
      </c>
      <c r="F15210" s="3">
        <v>0</v>
      </c>
      <c r="G15210" s="3">
        <v>0</v>
      </c>
      <c r="H15210" s="3">
        <v>0</v>
      </c>
      <c r="I15210" s="3">
        <v>7556539</v>
      </c>
      <c r="J15210" s="3">
        <v>0</v>
      </c>
      <c r="K15210" s="3">
        <v>2500827</v>
      </c>
      <c r="L15210" s="3">
        <v>0</v>
      </c>
      <c r="M15210" s="3">
        <v>72160198</v>
      </c>
      <c r="N15210" s="3">
        <v>0</v>
      </c>
      <c r="O15210" s="3">
        <v>0</v>
      </c>
      <c r="P15210" s="3">
        <v>0</v>
      </c>
      <c r="Q15210" s="3">
        <v>0</v>
      </c>
      <c r="R15210" s="3">
        <v>178501</v>
      </c>
      <c r="S15210" s="3">
        <v>4322</v>
      </c>
      <c r="T15210" s="3">
        <v>0</v>
      </c>
      <c r="U15210" s="3">
        <v>0</v>
      </c>
      <c r="V15210" s="3">
        <v>0</v>
      </c>
      <c r="W15210" s="3">
        <v>215350</v>
      </c>
      <c r="X15210" s="3">
        <v>2830251</v>
      </c>
      <c r="Y15210" s="3">
        <v>0</v>
      </c>
      <c r="Z15210" s="5">
        <f t="shared" si="476"/>
        <v>5899466463</v>
      </c>
      <c r="AA15210" s="6">
        <f t="shared" si="477"/>
        <v>5.4943062951788306</v>
      </c>
    </row>
    <row r="15211" spans="1:27" x14ac:dyDescent="0.35">
      <c r="A15211">
        <v>16842580088</v>
      </c>
      <c r="B15211" s="3">
        <v>41643909012</v>
      </c>
      <c r="C15211" s="3">
        <v>64521869616</v>
      </c>
      <c r="D15211" s="3">
        <v>20245024</v>
      </c>
      <c r="E15211" s="3">
        <v>1056958</v>
      </c>
      <c r="F15211" s="3">
        <v>0</v>
      </c>
      <c r="G15211" s="3">
        <v>20250353</v>
      </c>
      <c r="H15211" s="3">
        <v>8585754681</v>
      </c>
      <c r="I15211" s="3">
        <v>318497177</v>
      </c>
      <c r="J15211" s="3">
        <v>3250</v>
      </c>
      <c r="K15211" s="3">
        <v>4692151</v>
      </c>
      <c r="L15211" s="3">
        <v>0</v>
      </c>
      <c r="M15211" s="3">
        <v>169591598</v>
      </c>
      <c r="N15211" s="3">
        <v>101422</v>
      </c>
      <c r="O15211" s="3">
        <v>32577165</v>
      </c>
      <c r="P15211" s="3">
        <v>0</v>
      </c>
      <c r="Q15211" s="3">
        <v>0</v>
      </c>
      <c r="R15211" s="3">
        <v>142009</v>
      </c>
      <c r="S15211" s="3">
        <v>1712482058</v>
      </c>
      <c r="T15211" s="3">
        <v>627258</v>
      </c>
      <c r="U15211" s="3">
        <v>73127419</v>
      </c>
      <c r="V15211" s="3">
        <v>0</v>
      </c>
      <c r="W15211" s="3">
        <v>1104570</v>
      </c>
      <c r="X15211" s="3">
        <v>559909</v>
      </c>
      <c r="Y15211" s="3">
        <v>0</v>
      </c>
      <c r="Z15211" s="5">
        <f t="shared" si="476"/>
        <v>117106591630</v>
      </c>
      <c r="AA15211" s="6">
        <f t="shared" si="477"/>
        <v>109.06401242129505</v>
      </c>
    </row>
    <row r="15212" spans="1:27" x14ac:dyDescent="0.35">
      <c r="A15212">
        <v>16842580089</v>
      </c>
      <c r="B15212" s="3">
        <v>2508650227</v>
      </c>
      <c r="C15212" s="3">
        <v>1792230034</v>
      </c>
      <c r="D15212" s="3">
        <v>5920339</v>
      </c>
      <c r="E15212" s="3">
        <v>140462</v>
      </c>
      <c r="F15212" s="3">
        <v>0</v>
      </c>
      <c r="G15212" s="3">
        <v>94506</v>
      </c>
      <c r="H15212" s="3">
        <v>0</v>
      </c>
      <c r="I15212" s="3">
        <v>2604220</v>
      </c>
      <c r="J15212" s="3">
        <v>0</v>
      </c>
      <c r="K15212" s="3">
        <v>10888133</v>
      </c>
      <c r="L15212" s="3">
        <v>0</v>
      </c>
      <c r="M15212" s="3">
        <v>729293065</v>
      </c>
      <c r="N15212" s="3">
        <v>0</v>
      </c>
      <c r="O15212" s="3">
        <v>2080227</v>
      </c>
      <c r="P15212" s="3">
        <v>0</v>
      </c>
      <c r="Q15212" s="3">
        <v>0</v>
      </c>
      <c r="R15212" s="3">
        <v>0</v>
      </c>
      <c r="S15212" s="3">
        <v>44953</v>
      </c>
      <c r="T15212" s="3">
        <v>0</v>
      </c>
      <c r="U15212" s="3">
        <v>24335</v>
      </c>
      <c r="V15212" s="3">
        <v>0</v>
      </c>
      <c r="W15212" s="3">
        <v>0</v>
      </c>
      <c r="X15212" s="3">
        <v>2436970</v>
      </c>
      <c r="Y15212" s="3">
        <v>0</v>
      </c>
      <c r="Z15212" s="5">
        <f t="shared" si="476"/>
        <v>5054407471</v>
      </c>
      <c r="AA15212" s="6">
        <f t="shared" si="477"/>
        <v>4.7072837790474296</v>
      </c>
    </row>
    <row r="15213" spans="1:27" x14ac:dyDescent="0.35">
      <c r="A15213">
        <v>16842580093</v>
      </c>
      <c r="B15213" s="3">
        <v>19457158724</v>
      </c>
      <c r="C15213" s="3">
        <v>46176004</v>
      </c>
      <c r="D15213" s="3">
        <v>80558615</v>
      </c>
      <c r="E15213" s="3">
        <v>1071533</v>
      </c>
      <c r="F15213" s="3">
        <v>0</v>
      </c>
      <c r="G15213" s="3">
        <v>8392</v>
      </c>
      <c r="H15213" s="3">
        <v>955319480</v>
      </c>
      <c r="I15213" s="3">
        <v>215274702</v>
      </c>
      <c r="J15213" s="3">
        <v>1658</v>
      </c>
      <c r="K15213" s="3">
        <v>593294</v>
      </c>
      <c r="L15213" s="3">
        <v>0</v>
      </c>
      <c r="M15213" s="3">
        <v>0</v>
      </c>
      <c r="N15213" s="3">
        <v>0</v>
      </c>
      <c r="O15213" s="3">
        <v>1449544279</v>
      </c>
      <c r="P15213" s="3">
        <v>0</v>
      </c>
      <c r="Q15213" s="3">
        <v>0</v>
      </c>
      <c r="R15213" s="3">
        <v>303495</v>
      </c>
      <c r="S15213" s="3">
        <v>70836</v>
      </c>
      <c r="T15213" s="3">
        <v>0</v>
      </c>
      <c r="U15213" s="3">
        <v>10273215</v>
      </c>
      <c r="V15213" s="3">
        <v>0</v>
      </c>
      <c r="W15213" s="3">
        <v>1234015</v>
      </c>
      <c r="X15213" s="3">
        <v>0</v>
      </c>
      <c r="Y15213" s="3">
        <v>0</v>
      </c>
      <c r="Z15213" s="5">
        <f t="shared" si="476"/>
        <v>22217588242</v>
      </c>
      <c r="AA15213" s="6">
        <f t="shared" si="477"/>
        <v>20.691741483286023</v>
      </c>
    </row>
    <row r="15214" spans="1:27" x14ac:dyDescent="0.35">
      <c r="A15214">
        <v>16842580095</v>
      </c>
      <c r="B15214" s="3">
        <v>3449391694</v>
      </c>
      <c r="C15214" s="3">
        <v>601541193</v>
      </c>
      <c r="D15214" s="3">
        <v>474985</v>
      </c>
      <c r="E15214" s="3">
        <v>0</v>
      </c>
      <c r="F15214" s="3">
        <v>0</v>
      </c>
      <c r="G15214" s="3">
        <v>0</v>
      </c>
      <c r="H15214" s="3">
        <v>0</v>
      </c>
      <c r="I15214" s="3">
        <v>36749668</v>
      </c>
      <c r="J15214" s="3">
        <v>0</v>
      </c>
      <c r="K15214" s="3">
        <v>1726269</v>
      </c>
      <c r="L15214" s="3">
        <v>0</v>
      </c>
      <c r="M15214" s="3">
        <v>13593989</v>
      </c>
      <c r="N15214" s="3">
        <v>0</v>
      </c>
      <c r="O15214" s="3">
        <v>885940387</v>
      </c>
      <c r="P15214" s="3">
        <v>0</v>
      </c>
      <c r="Q15214" s="3">
        <v>0</v>
      </c>
      <c r="R15214" s="3">
        <v>175893</v>
      </c>
      <c r="S15214" s="3">
        <v>2354139</v>
      </c>
      <c r="T15214" s="3">
        <v>5450</v>
      </c>
      <c r="U15214" s="3">
        <v>2066660</v>
      </c>
      <c r="V15214" s="3">
        <v>0</v>
      </c>
      <c r="W15214" s="3">
        <v>0</v>
      </c>
      <c r="X15214" s="3">
        <v>0</v>
      </c>
      <c r="Y15214" s="3">
        <v>0</v>
      </c>
      <c r="Z15214" s="5">
        <f t="shared" si="476"/>
        <v>4994020327</v>
      </c>
      <c r="AA15214" s="6">
        <f t="shared" si="477"/>
        <v>4.6510438686236739</v>
      </c>
    </row>
    <row r="15215" spans="1:27" x14ac:dyDescent="0.35">
      <c r="A15215">
        <v>16842580176</v>
      </c>
      <c r="B15215" s="3">
        <v>1657590583</v>
      </c>
      <c r="C15215" s="3">
        <v>4009665358</v>
      </c>
      <c r="D15215" s="3">
        <v>2905627</v>
      </c>
      <c r="E15215" s="3">
        <v>0</v>
      </c>
      <c r="F15215" s="3">
        <v>0</v>
      </c>
      <c r="G15215" s="3">
        <v>83505647</v>
      </c>
      <c r="H15215" s="3">
        <v>1436796</v>
      </c>
      <c r="I15215" s="3">
        <v>95205</v>
      </c>
      <c r="J15215" s="3">
        <v>0</v>
      </c>
      <c r="K15215" s="3">
        <v>3433539</v>
      </c>
      <c r="L15215" s="3">
        <v>0</v>
      </c>
      <c r="M15215" s="3">
        <v>350953</v>
      </c>
      <c r="N15215" s="3">
        <v>0</v>
      </c>
      <c r="O15215" s="3">
        <v>3194</v>
      </c>
      <c r="P15215" s="3">
        <v>0</v>
      </c>
      <c r="Q15215" s="3">
        <v>0</v>
      </c>
      <c r="R15215" s="3">
        <v>0</v>
      </c>
      <c r="S15215" s="3">
        <v>1965173</v>
      </c>
      <c r="T15215" s="3">
        <v>0</v>
      </c>
      <c r="U15215" s="3">
        <v>0</v>
      </c>
      <c r="V15215" s="3">
        <v>0</v>
      </c>
      <c r="W15215" s="3">
        <v>0</v>
      </c>
      <c r="X15215" s="3">
        <v>0</v>
      </c>
      <c r="Y15215" s="3">
        <v>0</v>
      </c>
      <c r="Z15215" s="5">
        <f t="shared" si="476"/>
        <v>5760952075</v>
      </c>
      <c r="AA15215" s="6">
        <f t="shared" si="477"/>
        <v>5.3653047187253833</v>
      </c>
    </row>
    <row r="15216" spans="1:27" x14ac:dyDescent="0.35">
      <c r="A15216">
        <v>16842580178</v>
      </c>
      <c r="B15216" s="3">
        <v>11847761665</v>
      </c>
      <c r="C15216" s="3">
        <v>14349945930</v>
      </c>
      <c r="D15216" s="3">
        <v>11200228</v>
      </c>
      <c r="E15216" s="3">
        <v>0</v>
      </c>
      <c r="F15216" s="3">
        <v>0</v>
      </c>
      <c r="G15216" s="3">
        <v>0</v>
      </c>
      <c r="H15216" s="3">
        <v>0</v>
      </c>
      <c r="I15216" s="3">
        <v>103097126</v>
      </c>
      <c r="J15216" s="3">
        <v>0</v>
      </c>
      <c r="K15216" s="3">
        <v>0</v>
      </c>
      <c r="L15216" s="3">
        <v>0</v>
      </c>
      <c r="M15216" s="3">
        <v>0</v>
      </c>
      <c r="N15216" s="3">
        <v>0</v>
      </c>
      <c r="O15216" s="3">
        <v>0</v>
      </c>
      <c r="P15216" s="3">
        <v>0</v>
      </c>
      <c r="Q15216" s="3">
        <v>0</v>
      </c>
      <c r="R15216" s="3">
        <v>41052</v>
      </c>
      <c r="S15216" s="3">
        <v>115268228</v>
      </c>
      <c r="T15216" s="3">
        <v>70112</v>
      </c>
      <c r="U15216" s="3">
        <v>464629</v>
      </c>
      <c r="V15216" s="3">
        <v>0</v>
      </c>
      <c r="W15216" s="3">
        <v>103984</v>
      </c>
      <c r="X15216" s="3">
        <v>0</v>
      </c>
      <c r="Y15216" s="3">
        <v>0</v>
      </c>
      <c r="Z15216" s="5">
        <f t="shared" si="476"/>
        <v>26427952954</v>
      </c>
      <c r="AA15216" s="6">
        <f t="shared" si="477"/>
        <v>24.612949186936021</v>
      </c>
    </row>
    <row r="15217" spans="1:27" x14ac:dyDescent="0.35">
      <c r="A15217">
        <v>16842580185</v>
      </c>
      <c r="B15217" s="3">
        <v>915818729</v>
      </c>
      <c r="C15217" s="3">
        <v>448237624</v>
      </c>
      <c r="D15217" s="3">
        <v>1279719</v>
      </c>
      <c r="E15217" s="3">
        <v>0</v>
      </c>
      <c r="F15217" s="3">
        <v>0</v>
      </c>
      <c r="G15217" s="3">
        <v>68860</v>
      </c>
      <c r="H15217" s="3">
        <v>0</v>
      </c>
      <c r="I15217" s="3">
        <v>10010990</v>
      </c>
      <c r="J15217" s="3">
        <v>0</v>
      </c>
      <c r="K15217" s="3">
        <v>0</v>
      </c>
      <c r="L15217" s="3">
        <v>0</v>
      </c>
      <c r="M15217" s="3">
        <v>0</v>
      </c>
      <c r="N15217" s="3">
        <v>0</v>
      </c>
      <c r="O15217" s="3">
        <v>347590</v>
      </c>
      <c r="P15217" s="3">
        <v>0</v>
      </c>
      <c r="Q15217" s="3">
        <v>0</v>
      </c>
      <c r="R15217" s="3">
        <v>0</v>
      </c>
      <c r="S15217" s="3">
        <v>1795547</v>
      </c>
      <c r="T15217" s="3">
        <v>0</v>
      </c>
      <c r="U15217" s="3">
        <v>1058193</v>
      </c>
      <c r="V15217" s="3">
        <v>0</v>
      </c>
      <c r="W15217" s="3">
        <v>55826</v>
      </c>
      <c r="X15217" s="3">
        <v>0</v>
      </c>
      <c r="Y15217" s="3">
        <v>0</v>
      </c>
      <c r="Z15217" s="5">
        <f t="shared" si="476"/>
        <v>1378673078</v>
      </c>
      <c r="AA15217" s="6">
        <f t="shared" si="477"/>
        <v>1.2839893605560064</v>
      </c>
    </row>
    <row r="15218" spans="1:27" x14ac:dyDescent="0.35">
      <c r="A15218">
        <v>16842580186</v>
      </c>
      <c r="B15218" s="3">
        <v>302386615</v>
      </c>
      <c r="C15218" s="3">
        <v>325640179</v>
      </c>
      <c r="D15218" s="3">
        <v>25593029</v>
      </c>
      <c r="E15218" s="3">
        <v>0</v>
      </c>
      <c r="F15218" s="3">
        <v>0</v>
      </c>
      <c r="G15218" s="3">
        <v>0</v>
      </c>
      <c r="H15218" s="3">
        <v>0</v>
      </c>
      <c r="I15218" s="3">
        <v>490604</v>
      </c>
      <c r="J15218" s="3">
        <v>0</v>
      </c>
      <c r="K15218" s="3">
        <v>0</v>
      </c>
      <c r="L15218" s="3">
        <v>0</v>
      </c>
      <c r="M15218" s="3">
        <v>0</v>
      </c>
      <c r="N15218" s="3">
        <v>0</v>
      </c>
      <c r="O15218" s="3">
        <v>0</v>
      </c>
      <c r="P15218" s="3">
        <v>0</v>
      </c>
      <c r="Q15218" s="3">
        <v>0</v>
      </c>
      <c r="R15218" s="3">
        <v>0</v>
      </c>
      <c r="S15218" s="3">
        <v>0</v>
      </c>
      <c r="T15218" s="3">
        <v>0</v>
      </c>
      <c r="U15218" s="3">
        <v>29430</v>
      </c>
      <c r="V15218" s="3">
        <v>0</v>
      </c>
      <c r="W15218" s="3">
        <v>0</v>
      </c>
      <c r="X15218" s="3">
        <v>0</v>
      </c>
      <c r="Y15218" s="3">
        <v>0</v>
      </c>
      <c r="Z15218" s="5">
        <f t="shared" si="476"/>
        <v>654139857</v>
      </c>
      <c r="AA15218" s="6">
        <f t="shared" si="477"/>
        <v>0.60921521577984095</v>
      </c>
    </row>
    <row r="15219" spans="1:27" x14ac:dyDescent="0.35">
      <c r="A15219">
        <v>16842580188</v>
      </c>
      <c r="B15219" s="3">
        <v>46429500</v>
      </c>
      <c r="C15219" s="3">
        <v>845838</v>
      </c>
      <c r="D15219" s="3">
        <v>0</v>
      </c>
      <c r="E15219" s="3">
        <v>0</v>
      </c>
      <c r="F15219" s="3">
        <v>0</v>
      </c>
      <c r="G15219" s="3">
        <v>0</v>
      </c>
      <c r="H15219" s="3">
        <v>0</v>
      </c>
      <c r="I15219" s="3">
        <v>515536</v>
      </c>
      <c r="J15219" s="3">
        <v>0</v>
      </c>
      <c r="K15219" s="3">
        <v>0</v>
      </c>
      <c r="L15219" s="3">
        <v>0</v>
      </c>
      <c r="M15219" s="3">
        <v>0</v>
      </c>
      <c r="N15219" s="3">
        <v>0</v>
      </c>
      <c r="O15219" s="3">
        <v>0</v>
      </c>
      <c r="P15219" s="3">
        <v>0</v>
      </c>
      <c r="Q15219" s="3">
        <v>0</v>
      </c>
      <c r="R15219" s="3">
        <v>0</v>
      </c>
      <c r="S15219" s="3">
        <v>0</v>
      </c>
      <c r="T15219" s="3">
        <v>0</v>
      </c>
      <c r="U15219" s="3">
        <v>0</v>
      </c>
      <c r="V15219" s="3">
        <v>0</v>
      </c>
      <c r="W15219" s="3">
        <v>0</v>
      </c>
      <c r="X15219" s="3">
        <v>0</v>
      </c>
      <c r="Y15219" s="3">
        <v>0</v>
      </c>
      <c r="Z15219" s="5">
        <f t="shared" si="476"/>
        <v>47790874</v>
      </c>
      <c r="AA15219" s="6">
        <f t="shared" si="477"/>
        <v>4.4508719816803932E-2</v>
      </c>
    </row>
    <row r="15220" spans="1:27" x14ac:dyDescent="0.35">
      <c r="A15220">
        <v>16842580193</v>
      </c>
      <c r="B15220" s="3">
        <v>27954323075</v>
      </c>
      <c r="C15220" s="3">
        <v>31752440056</v>
      </c>
      <c r="D15220" s="3">
        <v>27384330</v>
      </c>
      <c r="E15220" s="3">
        <v>0</v>
      </c>
      <c r="F15220" s="3">
        <v>0</v>
      </c>
      <c r="G15220" s="3">
        <v>0</v>
      </c>
      <c r="H15220" s="3">
        <v>1958709</v>
      </c>
      <c r="I15220" s="3">
        <v>318636832</v>
      </c>
      <c r="J15220" s="3">
        <v>0</v>
      </c>
      <c r="K15220" s="3">
        <v>22766720</v>
      </c>
      <c r="L15220" s="3">
        <v>0</v>
      </c>
      <c r="M15220" s="3">
        <v>64036735</v>
      </c>
      <c r="N15220" s="3">
        <v>0</v>
      </c>
      <c r="O15220" s="3">
        <v>15592799</v>
      </c>
      <c r="P15220" s="3">
        <v>0</v>
      </c>
      <c r="Q15220" s="3">
        <v>0</v>
      </c>
      <c r="R15220" s="3">
        <v>214232</v>
      </c>
      <c r="S15220" s="3">
        <v>235281089</v>
      </c>
      <c r="T15220" s="3">
        <v>217937</v>
      </c>
      <c r="U15220" s="3">
        <v>115645</v>
      </c>
      <c r="V15220" s="3">
        <v>0</v>
      </c>
      <c r="W15220" s="3">
        <v>3605571895</v>
      </c>
      <c r="X15220" s="3">
        <v>36330</v>
      </c>
      <c r="Y15220" s="3">
        <v>0</v>
      </c>
      <c r="Z15220" s="5">
        <f t="shared" si="476"/>
        <v>63998576384</v>
      </c>
      <c r="AA15220" s="6">
        <f t="shared" si="477"/>
        <v>59.603318929672241</v>
      </c>
    </row>
    <row r="15221" spans="1:27" x14ac:dyDescent="0.35">
      <c r="A15221">
        <v>16842580197</v>
      </c>
      <c r="B15221" s="3">
        <v>336715309</v>
      </c>
      <c r="C15221" s="3">
        <v>1226807</v>
      </c>
      <c r="D15221" s="3">
        <v>152315</v>
      </c>
      <c r="E15221" s="3">
        <v>0</v>
      </c>
      <c r="F15221" s="3">
        <v>0</v>
      </c>
      <c r="G15221" s="3">
        <v>18002</v>
      </c>
      <c r="H15221" s="3">
        <v>0</v>
      </c>
      <c r="I15221" s="3">
        <v>4270545</v>
      </c>
      <c r="J15221" s="3">
        <v>0</v>
      </c>
      <c r="K15221" s="3">
        <v>323840</v>
      </c>
      <c r="L15221" s="3">
        <v>0</v>
      </c>
      <c r="M15221" s="3">
        <v>3092308</v>
      </c>
      <c r="N15221" s="3">
        <v>0</v>
      </c>
      <c r="O15221" s="3">
        <v>0</v>
      </c>
      <c r="P15221" s="3">
        <v>0</v>
      </c>
      <c r="Q15221" s="3">
        <v>0</v>
      </c>
      <c r="R15221" s="3">
        <v>0</v>
      </c>
      <c r="S15221" s="3">
        <v>259588</v>
      </c>
      <c r="T15221" s="3">
        <v>0</v>
      </c>
      <c r="U15221" s="3">
        <v>0</v>
      </c>
      <c r="V15221" s="3">
        <v>0</v>
      </c>
      <c r="W15221" s="3">
        <v>47994</v>
      </c>
      <c r="X15221" s="3">
        <v>0</v>
      </c>
      <c r="Y15221" s="3">
        <v>0</v>
      </c>
      <c r="Z15221" s="5">
        <f t="shared" si="476"/>
        <v>346106708</v>
      </c>
      <c r="AA15221" s="6">
        <f t="shared" si="477"/>
        <v>0.32233699038624763</v>
      </c>
    </row>
    <row r="15222" spans="1:27" x14ac:dyDescent="0.35">
      <c r="A15222">
        <v>16842580198</v>
      </c>
      <c r="B15222" s="3">
        <v>5883628017</v>
      </c>
      <c r="C15222" s="3">
        <v>107869639</v>
      </c>
      <c r="D15222" s="3">
        <v>1810323</v>
      </c>
      <c r="E15222" s="3">
        <v>127259</v>
      </c>
      <c r="F15222" s="3">
        <v>0</v>
      </c>
      <c r="G15222" s="3">
        <v>81654</v>
      </c>
      <c r="H15222" s="3">
        <v>0</v>
      </c>
      <c r="I15222" s="3">
        <v>29065792</v>
      </c>
      <c r="J15222" s="3">
        <v>0</v>
      </c>
      <c r="K15222" s="3">
        <v>22111143</v>
      </c>
      <c r="L15222" s="3">
        <v>0</v>
      </c>
      <c r="M15222" s="3">
        <v>17643709</v>
      </c>
      <c r="N15222" s="3">
        <v>0</v>
      </c>
      <c r="O15222" s="3">
        <v>159365583</v>
      </c>
      <c r="P15222" s="3">
        <v>0</v>
      </c>
      <c r="Q15222" s="3">
        <v>0</v>
      </c>
      <c r="R15222" s="3">
        <v>0</v>
      </c>
      <c r="S15222" s="3">
        <v>295334</v>
      </c>
      <c r="T15222" s="3">
        <v>0</v>
      </c>
      <c r="U15222" s="3">
        <v>0</v>
      </c>
      <c r="V15222" s="3">
        <v>0</v>
      </c>
      <c r="W15222" s="3">
        <v>33824</v>
      </c>
      <c r="X15222" s="3">
        <v>0</v>
      </c>
      <c r="Y15222" s="3">
        <v>0</v>
      </c>
      <c r="Z15222" s="5">
        <f t="shared" si="476"/>
        <v>6222032277</v>
      </c>
      <c r="AA15222" s="6">
        <f t="shared" si="477"/>
        <v>5.7947191195562482</v>
      </c>
    </row>
    <row r="15223" spans="1:27" x14ac:dyDescent="0.35">
      <c r="A15223">
        <v>16842580275</v>
      </c>
      <c r="B15223" s="3">
        <v>0</v>
      </c>
      <c r="C15223" s="3">
        <v>0</v>
      </c>
      <c r="D15223" s="3">
        <v>0</v>
      </c>
      <c r="E15223" s="3">
        <v>0</v>
      </c>
      <c r="F15223" s="3">
        <v>0</v>
      </c>
      <c r="G15223" s="3">
        <v>0</v>
      </c>
      <c r="H15223" s="3">
        <v>0</v>
      </c>
      <c r="I15223" s="3">
        <v>0</v>
      </c>
      <c r="J15223" s="3">
        <v>0</v>
      </c>
      <c r="K15223" s="3">
        <v>0</v>
      </c>
      <c r="L15223" s="3">
        <v>0</v>
      </c>
      <c r="M15223" s="3">
        <v>0</v>
      </c>
      <c r="N15223" s="3">
        <v>0</v>
      </c>
      <c r="O15223" s="3">
        <v>0</v>
      </c>
      <c r="P15223" s="3">
        <v>0</v>
      </c>
      <c r="Q15223" s="3">
        <v>0</v>
      </c>
      <c r="R15223" s="3">
        <v>0</v>
      </c>
      <c r="S15223" s="3">
        <v>0</v>
      </c>
      <c r="T15223" s="3">
        <v>0</v>
      </c>
      <c r="U15223" s="3">
        <v>0</v>
      </c>
      <c r="V15223" s="3">
        <v>0</v>
      </c>
      <c r="W15223" s="3">
        <v>0</v>
      </c>
      <c r="X15223" s="3">
        <v>0</v>
      </c>
      <c r="Y15223" s="3">
        <v>0</v>
      </c>
      <c r="Z15223" s="5">
        <f t="shared" si="476"/>
        <v>0</v>
      </c>
      <c r="AA15223" s="6">
        <f t="shared" si="477"/>
        <v>0</v>
      </c>
    </row>
    <row r="15224" spans="1:27" x14ac:dyDescent="0.35">
      <c r="A15224">
        <v>16842580277</v>
      </c>
      <c r="B15224" s="3">
        <v>21017498499</v>
      </c>
      <c r="C15224" s="3">
        <v>28977229377</v>
      </c>
      <c r="D15224" s="3">
        <v>15271984</v>
      </c>
      <c r="E15224" s="3">
        <v>1628669</v>
      </c>
      <c r="F15224" s="3">
        <v>0</v>
      </c>
      <c r="G15224" s="3">
        <v>0</v>
      </c>
      <c r="H15224" s="3">
        <v>0</v>
      </c>
      <c r="I15224" s="3">
        <v>62694544</v>
      </c>
      <c r="J15224" s="3">
        <v>0</v>
      </c>
      <c r="K15224" s="3">
        <v>0</v>
      </c>
      <c r="L15224" s="3">
        <v>0</v>
      </c>
      <c r="M15224" s="3">
        <v>0</v>
      </c>
      <c r="N15224" s="3">
        <v>49949</v>
      </c>
      <c r="O15224" s="3">
        <v>23335679</v>
      </c>
      <c r="P15224" s="3">
        <v>0</v>
      </c>
      <c r="Q15224" s="3">
        <v>0</v>
      </c>
      <c r="R15224" s="3">
        <v>0</v>
      </c>
      <c r="S15224" s="3">
        <v>14050115</v>
      </c>
      <c r="T15224" s="3">
        <v>128125</v>
      </c>
      <c r="U15224" s="3">
        <v>584215</v>
      </c>
      <c r="V15224" s="3">
        <v>0</v>
      </c>
      <c r="W15224" s="3">
        <v>134969</v>
      </c>
      <c r="X15224" s="3">
        <v>2417118</v>
      </c>
      <c r="Y15224" s="3">
        <v>0</v>
      </c>
      <c r="Z15224" s="5">
        <f t="shared" si="476"/>
        <v>50115023243</v>
      </c>
      <c r="AA15224" s="6">
        <f t="shared" si="477"/>
        <v>46.673252473585308</v>
      </c>
    </row>
    <row r="15225" spans="1:27" x14ac:dyDescent="0.35">
      <c r="A15225">
        <v>16842580278</v>
      </c>
      <c r="B15225" s="3">
        <v>4365781079</v>
      </c>
      <c r="C15225" s="3">
        <v>2578170910</v>
      </c>
      <c r="D15225" s="3">
        <v>4365298204</v>
      </c>
      <c r="E15225" s="3">
        <v>625153</v>
      </c>
      <c r="F15225" s="3">
        <v>0</v>
      </c>
      <c r="G15225" s="3">
        <v>0</v>
      </c>
      <c r="H15225" s="3">
        <v>0</v>
      </c>
      <c r="I15225" s="3">
        <v>26946122</v>
      </c>
      <c r="J15225" s="3">
        <v>0</v>
      </c>
      <c r="K15225" s="3">
        <v>0</v>
      </c>
      <c r="L15225" s="3">
        <v>0</v>
      </c>
      <c r="M15225" s="3">
        <v>0</v>
      </c>
      <c r="N15225" s="3">
        <v>7548</v>
      </c>
      <c r="O15225" s="3">
        <v>0</v>
      </c>
      <c r="P15225" s="3">
        <v>0</v>
      </c>
      <c r="Q15225" s="3">
        <v>0</v>
      </c>
      <c r="R15225" s="3">
        <v>21440</v>
      </c>
      <c r="S15225" s="3">
        <v>29446280</v>
      </c>
      <c r="T15225" s="3">
        <v>92578</v>
      </c>
      <c r="U15225" s="3">
        <v>10490775</v>
      </c>
      <c r="V15225" s="3">
        <v>0</v>
      </c>
      <c r="W15225" s="3">
        <v>13582904</v>
      </c>
      <c r="X15225" s="3">
        <v>38759</v>
      </c>
      <c r="Y15225" s="3">
        <v>0</v>
      </c>
      <c r="Z15225" s="5">
        <f t="shared" si="476"/>
        <v>11390501752</v>
      </c>
      <c r="AA15225" s="6">
        <f t="shared" si="477"/>
        <v>10.608231417834759</v>
      </c>
    </row>
    <row r="15226" spans="1:27" x14ac:dyDescent="0.35">
      <c r="A15226">
        <v>16842580280</v>
      </c>
      <c r="B15226" s="3">
        <v>5693530560</v>
      </c>
      <c r="C15226" s="3">
        <v>1681847792</v>
      </c>
      <c r="D15226" s="3">
        <v>4148832</v>
      </c>
      <c r="E15226" s="3">
        <v>0</v>
      </c>
      <c r="F15226" s="3">
        <v>0</v>
      </c>
      <c r="G15226" s="3">
        <v>6524377</v>
      </c>
      <c r="H15226" s="3">
        <v>0</v>
      </c>
      <c r="I15226" s="3">
        <v>4221054</v>
      </c>
      <c r="J15226" s="3">
        <v>0</v>
      </c>
      <c r="K15226" s="3">
        <v>5776098</v>
      </c>
      <c r="L15226" s="3">
        <v>0</v>
      </c>
      <c r="M15226" s="3">
        <v>5145345</v>
      </c>
      <c r="N15226" s="3">
        <v>0</v>
      </c>
      <c r="O15226" s="3">
        <v>22350514</v>
      </c>
      <c r="P15226" s="3">
        <v>0</v>
      </c>
      <c r="Q15226" s="3">
        <v>0</v>
      </c>
      <c r="R15226" s="3">
        <v>0</v>
      </c>
      <c r="S15226" s="3">
        <v>15185868</v>
      </c>
      <c r="T15226" s="3">
        <v>0</v>
      </c>
      <c r="U15226" s="3">
        <v>2111867</v>
      </c>
      <c r="V15226" s="3">
        <v>0</v>
      </c>
      <c r="W15226" s="3">
        <v>0</v>
      </c>
      <c r="X15226" s="3">
        <v>1371302</v>
      </c>
      <c r="Y15226" s="3">
        <v>0</v>
      </c>
      <c r="Z15226" s="5">
        <f t="shared" si="476"/>
        <v>7442213609</v>
      </c>
      <c r="AA15226" s="6">
        <f t="shared" si="477"/>
        <v>6.9311015391722322</v>
      </c>
    </row>
    <row r="15227" spans="1:27" x14ac:dyDescent="0.35">
      <c r="A15227">
        <v>16842580281</v>
      </c>
      <c r="B15227" s="3">
        <v>6485291112</v>
      </c>
      <c r="C15227" s="3">
        <v>1832537946</v>
      </c>
      <c r="D15227" s="3">
        <v>2627214</v>
      </c>
      <c r="E15227" s="3">
        <v>0</v>
      </c>
      <c r="F15227" s="3">
        <v>0</v>
      </c>
      <c r="G15227" s="3">
        <v>390484</v>
      </c>
      <c r="H15227" s="3">
        <v>0</v>
      </c>
      <c r="I15227" s="3">
        <v>12604526</v>
      </c>
      <c r="J15227" s="3">
        <v>0</v>
      </c>
      <c r="K15227" s="3">
        <v>1962485</v>
      </c>
      <c r="L15227" s="3">
        <v>0</v>
      </c>
      <c r="M15227" s="3">
        <v>52223820</v>
      </c>
      <c r="N15227" s="3">
        <v>0</v>
      </c>
      <c r="O15227" s="3">
        <v>5467</v>
      </c>
      <c r="P15227" s="3">
        <v>0</v>
      </c>
      <c r="Q15227" s="3">
        <v>0</v>
      </c>
      <c r="R15227" s="3">
        <v>0</v>
      </c>
      <c r="S15227" s="3">
        <v>320977</v>
      </c>
      <c r="T15227" s="3">
        <v>0</v>
      </c>
      <c r="U15227" s="3">
        <v>13615275</v>
      </c>
      <c r="V15227" s="3">
        <v>0</v>
      </c>
      <c r="W15227" s="3">
        <v>0</v>
      </c>
      <c r="X15227" s="3">
        <v>19809579</v>
      </c>
      <c r="Y15227" s="3">
        <v>681933</v>
      </c>
      <c r="Z15227" s="5">
        <f t="shared" si="476"/>
        <v>8422070818</v>
      </c>
      <c r="AA15227" s="6">
        <f t="shared" si="477"/>
        <v>7.8436646778136492</v>
      </c>
    </row>
    <row r="15228" spans="1:27" x14ac:dyDescent="0.35">
      <c r="A15228">
        <v>16842580286</v>
      </c>
      <c r="B15228" s="3">
        <v>1014021367</v>
      </c>
      <c r="C15228" s="3">
        <v>339147829</v>
      </c>
      <c r="D15228" s="3">
        <v>1274226</v>
      </c>
      <c r="E15228" s="3">
        <v>0</v>
      </c>
      <c r="F15228" s="3">
        <v>0</v>
      </c>
      <c r="G15228" s="3">
        <v>0</v>
      </c>
      <c r="H15228" s="3">
        <v>0</v>
      </c>
      <c r="I15228" s="3">
        <v>47666201</v>
      </c>
      <c r="J15228" s="3">
        <v>0</v>
      </c>
      <c r="K15228" s="3">
        <v>831079</v>
      </c>
      <c r="L15228" s="3">
        <v>0</v>
      </c>
      <c r="M15228" s="3">
        <v>106838</v>
      </c>
      <c r="N15228" s="3">
        <v>13416</v>
      </c>
      <c r="O15228" s="3">
        <v>0</v>
      </c>
      <c r="P15228" s="3">
        <v>0</v>
      </c>
      <c r="Q15228" s="3">
        <v>0</v>
      </c>
      <c r="R15228" s="3">
        <v>0</v>
      </c>
      <c r="S15228" s="3">
        <v>214932</v>
      </c>
      <c r="T15228" s="3">
        <v>0</v>
      </c>
      <c r="U15228" s="3">
        <v>5379774</v>
      </c>
      <c r="V15228" s="3">
        <v>0</v>
      </c>
      <c r="W15228" s="3">
        <v>0</v>
      </c>
      <c r="X15228" s="3">
        <v>0</v>
      </c>
      <c r="Y15228" s="3">
        <v>0</v>
      </c>
      <c r="Z15228" s="5">
        <f t="shared" si="476"/>
        <v>1408655662</v>
      </c>
      <c r="AA15228" s="6">
        <f t="shared" si="477"/>
        <v>1.3119128178805113</v>
      </c>
    </row>
    <row r="15229" spans="1:27" x14ac:dyDescent="0.35">
      <c r="A15229">
        <v>16842580288</v>
      </c>
      <c r="B15229" s="3">
        <v>4285451754</v>
      </c>
      <c r="C15229" s="3">
        <v>4565297804</v>
      </c>
      <c r="D15229" s="3">
        <v>22166094</v>
      </c>
      <c r="E15229" s="3">
        <v>0</v>
      </c>
      <c r="F15229" s="3">
        <v>0</v>
      </c>
      <c r="G15229" s="3">
        <v>0</v>
      </c>
      <c r="H15229" s="3">
        <v>0</v>
      </c>
      <c r="I15229" s="3">
        <v>23880670</v>
      </c>
      <c r="J15229" s="3">
        <v>0</v>
      </c>
      <c r="K15229" s="3">
        <v>0</v>
      </c>
      <c r="L15229" s="3">
        <v>0</v>
      </c>
      <c r="M15229" s="3">
        <v>0</v>
      </c>
      <c r="N15229" s="3">
        <v>0</v>
      </c>
      <c r="O15229" s="3">
        <v>0</v>
      </c>
      <c r="P15229" s="3">
        <v>0</v>
      </c>
      <c r="Q15229" s="3">
        <v>0</v>
      </c>
      <c r="R15229" s="3">
        <v>0</v>
      </c>
      <c r="S15229" s="3">
        <v>2586101</v>
      </c>
      <c r="T15229" s="3">
        <v>48029</v>
      </c>
      <c r="U15229" s="3">
        <v>23138</v>
      </c>
      <c r="V15229" s="3">
        <v>0</v>
      </c>
      <c r="W15229" s="3">
        <v>0</v>
      </c>
      <c r="X15229" s="3">
        <v>0</v>
      </c>
      <c r="Y15229" s="3">
        <v>0</v>
      </c>
      <c r="Z15229" s="5">
        <f t="shared" si="476"/>
        <v>8899453590</v>
      </c>
      <c r="AA15229" s="6">
        <f t="shared" si="477"/>
        <v>8.2882620301097631</v>
      </c>
    </row>
    <row r="15230" spans="1:27" x14ac:dyDescent="0.35">
      <c r="A15230">
        <v>16842580292</v>
      </c>
      <c r="B15230" s="3">
        <v>9345643807</v>
      </c>
      <c r="C15230" s="3">
        <v>2707618095</v>
      </c>
      <c r="D15230" s="3">
        <v>2565274</v>
      </c>
      <c r="E15230" s="3">
        <v>1092601</v>
      </c>
      <c r="F15230" s="3">
        <v>0</v>
      </c>
      <c r="G15230" s="3">
        <v>305461</v>
      </c>
      <c r="H15230" s="3">
        <v>2232420</v>
      </c>
      <c r="I15230" s="3">
        <v>12600343</v>
      </c>
      <c r="J15230" s="3">
        <v>0</v>
      </c>
      <c r="K15230" s="3">
        <v>3261406</v>
      </c>
      <c r="L15230" s="3">
        <v>0</v>
      </c>
      <c r="M15230" s="3">
        <v>88897045</v>
      </c>
      <c r="N15230" s="3">
        <v>4605153</v>
      </c>
      <c r="O15230" s="3">
        <v>16558447</v>
      </c>
      <c r="P15230" s="3">
        <v>0</v>
      </c>
      <c r="Q15230" s="3">
        <v>0</v>
      </c>
      <c r="R15230" s="3">
        <v>0</v>
      </c>
      <c r="S15230" s="3">
        <v>2184969</v>
      </c>
      <c r="T15230" s="3">
        <v>0</v>
      </c>
      <c r="U15230" s="3">
        <v>0</v>
      </c>
      <c r="V15230" s="3">
        <v>0</v>
      </c>
      <c r="W15230" s="3">
        <v>572242</v>
      </c>
      <c r="X15230" s="3">
        <v>5907630</v>
      </c>
      <c r="Y15230" s="3">
        <v>0</v>
      </c>
      <c r="Z15230" s="5">
        <f t="shared" si="476"/>
        <v>12194044893</v>
      </c>
      <c r="AA15230" s="6">
        <f t="shared" si="477"/>
        <v>11.356589284725487</v>
      </c>
    </row>
    <row r="15231" spans="1:27" x14ac:dyDescent="0.35">
      <c r="A15231">
        <v>16842580293</v>
      </c>
      <c r="B15231" s="3">
        <v>4277635637</v>
      </c>
      <c r="C15231" s="3">
        <v>458146801</v>
      </c>
      <c r="D15231" s="3">
        <v>264686174</v>
      </c>
      <c r="E15231" s="3">
        <v>0</v>
      </c>
      <c r="F15231" s="3">
        <v>0</v>
      </c>
      <c r="G15231" s="3">
        <v>0</v>
      </c>
      <c r="H15231" s="3">
        <v>0</v>
      </c>
      <c r="I15231" s="3">
        <v>451288473</v>
      </c>
      <c r="J15231" s="3">
        <v>0</v>
      </c>
      <c r="K15231" s="3">
        <v>0</v>
      </c>
      <c r="L15231" s="3">
        <v>0</v>
      </c>
      <c r="M15231" s="3">
        <v>0</v>
      </c>
      <c r="N15231" s="3">
        <v>0</v>
      </c>
      <c r="O15231" s="3">
        <v>16332</v>
      </c>
      <c r="P15231" s="3">
        <v>0</v>
      </c>
      <c r="Q15231" s="3">
        <v>0</v>
      </c>
      <c r="R15231" s="3">
        <v>0</v>
      </c>
      <c r="S15231" s="3">
        <v>12734790</v>
      </c>
      <c r="T15231" s="3">
        <v>0</v>
      </c>
      <c r="U15231" s="3">
        <v>126298</v>
      </c>
      <c r="V15231" s="3">
        <v>0</v>
      </c>
      <c r="W15231" s="3">
        <v>6497396264</v>
      </c>
      <c r="X15231" s="3">
        <v>0</v>
      </c>
      <c r="Y15231" s="3">
        <v>0</v>
      </c>
      <c r="Z15231" s="5">
        <f t="shared" si="476"/>
        <v>11962030769</v>
      </c>
      <c r="AA15231" s="6">
        <f t="shared" si="477"/>
        <v>11.140509293414652</v>
      </c>
    </row>
    <row r="15232" spans="1:27" x14ac:dyDescent="0.35">
      <c r="A15232">
        <v>16842580380</v>
      </c>
      <c r="B15232" s="3">
        <v>5830019533</v>
      </c>
      <c r="C15232" s="3">
        <v>20253084264</v>
      </c>
      <c r="D15232" s="3">
        <v>7796182</v>
      </c>
      <c r="E15232" s="3">
        <v>0</v>
      </c>
      <c r="F15232" s="3">
        <v>0</v>
      </c>
      <c r="G15232" s="3">
        <v>70709724</v>
      </c>
      <c r="H15232" s="3">
        <v>0</v>
      </c>
      <c r="I15232" s="3">
        <v>53009716</v>
      </c>
      <c r="J15232" s="3">
        <v>0</v>
      </c>
      <c r="K15232" s="3">
        <v>0</v>
      </c>
      <c r="L15232" s="3">
        <v>0</v>
      </c>
      <c r="M15232" s="3">
        <v>0</v>
      </c>
      <c r="N15232" s="3">
        <v>0</v>
      </c>
      <c r="O15232" s="3">
        <v>5262848</v>
      </c>
      <c r="P15232" s="3">
        <v>0</v>
      </c>
      <c r="Q15232" s="3">
        <v>0</v>
      </c>
      <c r="R15232" s="3">
        <v>0</v>
      </c>
      <c r="S15232" s="3">
        <v>27379096</v>
      </c>
      <c r="T15232" s="3">
        <v>0</v>
      </c>
      <c r="U15232" s="3">
        <v>4634273</v>
      </c>
      <c r="V15232" s="3">
        <v>0</v>
      </c>
      <c r="W15232" s="3">
        <v>196312</v>
      </c>
      <c r="X15232" s="3">
        <v>0</v>
      </c>
      <c r="Y15232" s="3">
        <v>0</v>
      </c>
      <c r="Z15232" s="5">
        <f t="shared" si="476"/>
        <v>26252091948</v>
      </c>
      <c r="AA15232" s="6">
        <f t="shared" si="477"/>
        <v>24.449165862053633</v>
      </c>
    </row>
    <row r="15233" spans="1:27" x14ac:dyDescent="0.35">
      <c r="A15233">
        <v>16842580381</v>
      </c>
      <c r="B15233" s="3">
        <v>540380277</v>
      </c>
      <c r="C15233" s="3">
        <v>2778288327</v>
      </c>
      <c r="D15233" s="3">
        <v>3015792</v>
      </c>
      <c r="E15233" s="3">
        <v>9913</v>
      </c>
      <c r="F15233" s="3">
        <v>89440</v>
      </c>
      <c r="G15233" s="3">
        <v>0</v>
      </c>
      <c r="H15233" s="3">
        <v>0</v>
      </c>
      <c r="I15233" s="3">
        <v>368295</v>
      </c>
      <c r="J15233" s="3">
        <v>0</v>
      </c>
      <c r="K15233" s="3">
        <v>0</v>
      </c>
      <c r="L15233" s="3">
        <v>0</v>
      </c>
      <c r="M15233" s="3">
        <v>0</v>
      </c>
      <c r="N15233" s="3">
        <v>0</v>
      </c>
      <c r="O15233" s="3">
        <v>18128</v>
      </c>
      <c r="P15233" s="3">
        <v>0</v>
      </c>
      <c r="Q15233" s="3">
        <v>0</v>
      </c>
      <c r="R15233" s="3">
        <v>0</v>
      </c>
      <c r="S15233" s="3">
        <v>226688</v>
      </c>
      <c r="T15233" s="3">
        <v>0</v>
      </c>
      <c r="U15233" s="3">
        <v>6009323</v>
      </c>
      <c r="V15233" s="3">
        <v>0</v>
      </c>
      <c r="W15233" s="3">
        <v>121202</v>
      </c>
      <c r="X15233" s="3">
        <v>0</v>
      </c>
      <c r="Y15233" s="3">
        <v>0</v>
      </c>
      <c r="Z15233" s="5">
        <f t="shared" si="476"/>
        <v>3328527385</v>
      </c>
      <c r="AA15233" s="6">
        <f t="shared" si="477"/>
        <v>3.0999326938763261</v>
      </c>
    </row>
    <row r="15234" spans="1:27" x14ac:dyDescent="0.35">
      <c r="A15234">
        <v>16842580383</v>
      </c>
      <c r="B15234" s="3">
        <v>25364909274</v>
      </c>
      <c r="C15234" s="3">
        <v>29243299479</v>
      </c>
      <c r="D15234" s="3">
        <v>55974829</v>
      </c>
      <c r="E15234" s="3">
        <v>1263594</v>
      </c>
      <c r="F15234" s="3">
        <v>0</v>
      </c>
      <c r="G15234" s="3">
        <v>127063</v>
      </c>
      <c r="H15234" s="3">
        <v>3137975</v>
      </c>
      <c r="I15234" s="3">
        <v>79330765</v>
      </c>
      <c r="J15234" s="3">
        <v>0</v>
      </c>
      <c r="K15234" s="3">
        <v>0</v>
      </c>
      <c r="L15234" s="3">
        <v>0</v>
      </c>
      <c r="M15234" s="3">
        <v>113213</v>
      </c>
      <c r="N15234" s="3">
        <v>0</v>
      </c>
      <c r="O15234" s="3">
        <v>3011575</v>
      </c>
      <c r="P15234" s="3">
        <v>0</v>
      </c>
      <c r="Q15234" s="3">
        <v>0</v>
      </c>
      <c r="R15234" s="3">
        <v>19244</v>
      </c>
      <c r="S15234" s="3">
        <v>87898081</v>
      </c>
      <c r="T15234" s="3">
        <v>276928</v>
      </c>
      <c r="U15234" s="3">
        <v>1182792</v>
      </c>
      <c r="V15234" s="3">
        <v>0</v>
      </c>
      <c r="W15234" s="3">
        <v>6980082560</v>
      </c>
      <c r="X15234" s="3">
        <v>0</v>
      </c>
      <c r="Y15234" s="3">
        <v>0</v>
      </c>
      <c r="Z15234" s="5">
        <f t="shared" si="476"/>
        <v>61820627372</v>
      </c>
      <c r="AA15234" s="6">
        <f t="shared" si="477"/>
        <v>57.574945848435163</v>
      </c>
    </row>
    <row r="15235" spans="1:27" x14ac:dyDescent="0.35">
      <c r="A15235">
        <v>16842580384</v>
      </c>
      <c r="B15235" s="3">
        <v>15894827438</v>
      </c>
      <c r="C15235" s="3">
        <v>7667896081</v>
      </c>
      <c r="D15235" s="3">
        <v>4256388</v>
      </c>
      <c r="E15235" s="3">
        <v>0</v>
      </c>
      <c r="F15235" s="3">
        <v>0</v>
      </c>
      <c r="G15235" s="3">
        <v>48214424</v>
      </c>
      <c r="H15235" s="3">
        <v>182365</v>
      </c>
      <c r="I15235" s="3">
        <v>27987953</v>
      </c>
      <c r="J15235" s="3">
        <v>0</v>
      </c>
      <c r="K15235" s="3">
        <v>6258568</v>
      </c>
      <c r="L15235" s="3">
        <v>0</v>
      </c>
      <c r="M15235" s="3">
        <v>123212121</v>
      </c>
      <c r="N15235" s="3">
        <v>0</v>
      </c>
      <c r="O15235" s="3">
        <v>5150045</v>
      </c>
      <c r="P15235" s="3">
        <v>0</v>
      </c>
      <c r="Q15235" s="3">
        <v>0</v>
      </c>
      <c r="R15235" s="3">
        <v>35128</v>
      </c>
      <c r="S15235" s="3">
        <v>8946352</v>
      </c>
      <c r="T15235" s="3">
        <v>21044</v>
      </c>
      <c r="U15235" s="3">
        <v>7440001</v>
      </c>
      <c r="V15235" s="3">
        <v>0</v>
      </c>
      <c r="W15235" s="3">
        <v>1672213</v>
      </c>
      <c r="X15235" s="3">
        <v>12344</v>
      </c>
      <c r="Y15235" s="3">
        <v>0</v>
      </c>
      <c r="Z15235" s="5">
        <f t="shared" si="476"/>
        <v>23796112465</v>
      </c>
      <c r="AA15235" s="6">
        <f t="shared" si="477"/>
        <v>22.161856726743281</v>
      </c>
    </row>
    <row r="15236" spans="1:27" x14ac:dyDescent="0.35">
      <c r="A15236">
        <v>16842580386</v>
      </c>
      <c r="B15236" s="3">
        <v>11101984</v>
      </c>
      <c r="C15236" s="3">
        <v>424888</v>
      </c>
      <c r="D15236" s="3">
        <v>2889825</v>
      </c>
      <c r="E15236" s="3">
        <v>0</v>
      </c>
      <c r="F15236" s="3">
        <v>0</v>
      </c>
      <c r="G15236" s="3">
        <v>0</v>
      </c>
      <c r="H15236" s="3">
        <v>0</v>
      </c>
      <c r="I15236" s="3">
        <v>58135</v>
      </c>
      <c r="J15236" s="3">
        <v>0</v>
      </c>
      <c r="K15236" s="3">
        <v>0</v>
      </c>
      <c r="L15236" s="3">
        <v>0</v>
      </c>
      <c r="M15236" s="3">
        <v>0</v>
      </c>
      <c r="N15236" s="3">
        <v>0</v>
      </c>
      <c r="O15236" s="3">
        <v>0</v>
      </c>
      <c r="P15236" s="3">
        <v>0</v>
      </c>
      <c r="Q15236" s="3">
        <v>0</v>
      </c>
      <c r="R15236" s="3">
        <v>0</v>
      </c>
      <c r="S15236" s="3">
        <v>0</v>
      </c>
      <c r="T15236" s="3">
        <v>0</v>
      </c>
      <c r="U15236" s="3">
        <v>0</v>
      </c>
      <c r="V15236" s="3">
        <v>0</v>
      </c>
      <c r="W15236" s="3">
        <v>0</v>
      </c>
      <c r="X15236" s="3">
        <v>0</v>
      </c>
      <c r="Y15236" s="3">
        <v>0</v>
      </c>
      <c r="Z15236" s="5">
        <f t="shared" si="476"/>
        <v>14474832</v>
      </c>
      <c r="AA15236" s="6">
        <f t="shared" si="477"/>
        <v>1.3480737805366516E-2</v>
      </c>
    </row>
    <row r="15237" spans="1:27" x14ac:dyDescent="0.35">
      <c r="A15237">
        <v>16842580387</v>
      </c>
      <c r="B15237" s="3">
        <v>37785626772</v>
      </c>
      <c r="C15237" s="3">
        <v>22492729777</v>
      </c>
      <c r="D15237" s="3">
        <v>173154129</v>
      </c>
      <c r="E15237" s="3">
        <v>0</v>
      </c>
      <c r="F15237" s="3">
        <v>0</v>
      </c>
      <c r="G15237" s="3">
        <v>258635018</v>
      </c>
      <c r="H15237" s="3">
        <v>523952</v>
      </c>
      <c r="I15237" s="3">
        <v>66414501</v>
      </c>
      <c r="J15237" s="3">
        <v>0</v>
      </c>
      <c r="K15237" s="3">
        <v>193215710</v>
      </c>
      <c r="L15237" s="3">
        <v>0</v>
      </c>
      <c r="M15237" s="3">
        <v>805169668</v>
      </c>
      <c r="N15237" s="3">
        <v>0</v>
      </c>
      <c r="O15237" s="3">
        <v>820138</v>
      </c>
      <c r="P15237" s="3">
        <v>0</v>
      </c>
      <c r="Q15237" s="3">
        <v>0</v>
      </c>
      <c r="R15237" s="3">
        <v>77816</v>
      </c>
      <c r="S15237" s="3">
        <v>2733724</v>
      </c>
      <c r="T15237" s="3">
        <v>716428</v>
      </c>
      <c r="U15237" s="3">
        <v>1819286</v>
      </c>
      <c r="V15237" s="3">
        <v>0</v>
      </c>
      <c r="W15237" s="3">
        <v>116131649</v>
      </c>
      <c r="X15237" s="3">
        <v>179210</v>
      </c>
      <c r="Y15237" s="3">
        <v>0</v>
      </c>
      <c r="Z15237" s="5">
        <f t="shared" si="476"/>
        <v>61897947778</v>
      </c>
      <c r="AA15237" s="6">
        <f t="shared" si="477"/>
        <v>57.646956088021398</v>
      </c>
    </row>
    <row r="15238" spans="1:27" x14ac:dyDescent="0.35">
      <c r="A15238">
        <v>16842580388</v>
      </c>
      <c r="B15238" s="3">
        <v>12561894105</v>
      </c>
      <c r="C15238" s="3">
        <v>6289562782</v>
      </c>
      <c r="D15238" s="3">
        <v>29239514</v>
      </c>
      <c r="E15238" s="3">
        <v>10105</v>
      </c>
      <c r="F15238" s="3">
        <v>6388437</v>
      </c>
      <c r="G15238" s="3">
        <v>0</v>
      </c>
      <c r="H15238" s="3">
        <v>0</v>
      </c>
      <c r="I15238" s="3">
        <v>40088522</v>
      </c>
      <c r="J15238" s="3">
        <v>0</v>
      </c>
      <c r="K15238" s="3">
        <v>0</v>
      </c>
      <c r="L15238" s="3">
        <v>0</v>
      </c>
      <c r="M15238" s="3">
        <v>0</v>
      </c>
      <c r="N15238" s="3">
        <v>0</v>
      </c>
      <c r="O15238" s="3">
        <v>7700</v>
      </c>
      <c r="P15238" s="3">
        <v>0</v>
      </c>
      <c r="Q15238" s="3">
        <v>0</v>
      </c>
      <c r="R15238" s="3">
        <v>0</v>
      </c>
      <c r="S15238" s="3">
        <v>255381</v>
      </c>
      <c r="T15238" s="3">
        <v>0</v>
      </c>
      <c r="U15238" s="3">
        <v>2330359</v>
      </c>
      <c r="V15238" s="3">
        <v>0</v>
      </c>
      <c r="W15238" s="3">
        <v>36685574</v>
      </c>
      <c r="X15238" s="3">
        <v>24596541</v>
      </c>
      <c r="Y15238" s="3">
        <v>0</v>
      </c>
      <c r="Z15238" s="5">
        <f t="shared" si="476"/>
        <v>18991059020</v>
      </c>
      <c r="AA15238" s="6">
        <f t="shared" si="477"/>
        <v>17.686801981180906</v>
      </c>
    </row>
    <row r="15239" spans="1:27" x14ac:dyDescent="0.35">
      <c r="A15239">
        <v>16842580389</v>
      </c>
      <c r="B15239" s="3">
        <v>19014388910</v>
      </c>
      <c r="C15239" s="3">
        <v>1422283397</v>
      </c>
      <c r="D15239" s="3">
        <v>4442286</v>
      </c>
      <c r="E15239" s="3">
        <v>0</v>
      </c>
      <c r="F15239" s="3">
        <v>0</v>
      </c>
      <c r="G15239" s="3">
        <v>16247</v>
      </c>
      <c r="H15239" s="3">
        <v>0</v>
      </c>
      <c r="I15239" s="3">
        <v>97310008</v>
      </c>
      <c r="J15239" s="3">
        <v>0</v>
      </c>
      <c r="K15239" s="3">
        <v>6288697</v>
      </c>
      <c r="L15239" s="3">
        <v>0</v>
      </c>
      <c r="M15239" s="3">
        <v>10318124</v>
      </c>
      <c r="N15239" s="3">
        <v>0</v>
      </c>
      <c r="O15239" s="3">
        <v>3613223</v>
      </c>
      <c r="P15239" s="3">
        <v>0</v>
      </c>
      <c r="Q15239" s="3">
        <v>0</v>
      </c>
      <c r="R15239" s="3">
        <v>47800703</v>
      </c>
      <c r="S15239" s="3">
        <v>16445338</v>
      </c>
      <c r="T15239" s="3">
        <v>19279</v>
      </c>
      <c r="U15239" s="3">
        <v>260964</v>
      </c>
      <c r="V15239" s="3">
        <v>0</v>
      </c>
      <c r="W15239" s="3">
        <v>96686</v>
      </c>
      <c r="X15239" s="3">
        <v>0</v>
      </c>
      <c r="Y15239" s="3">
        <v>0</v>
      </c>
      <c r="Z15239" s="5">
        <f t="shared" si="476"/>
        <v>20623283862</v>
      </c>
      <c r="AA15239" s="6">
        <f t="shared" si="477"/>
        <v>19.206929823383689</v>
      </c>
    </row>
    <row r="15240" spans="1:27" x14ac:dyDescent="0.35">
      <c r="A15240">
        <v>16842580391</v>
      </c>
      <c r="B15240" s="3">
        <v>1056425619</v>
      </c>
      <c r="C15240" s="3">
        <v>16592745</v>
      </c>
      <c r="D15240" s="3">
        <v>970726</v>
      </c>
      <c r="E15240" s="3">
        <v>185193</v>
      </c>
      <c r="F15240" s="3">
        <v>0</v>
      </c>
      <c r="G15240" s="3">
        <v>2378815</v>
      </c>
      <c r="H15240" s="3">
        <v>447207</v>
      </c>
      <c r="I15240" s="3">
        <v>2595708</v>
      </c>
      <c r="J15240" s="3">
        <v>0</v>
      </c>
      <c r="K15240" s="3">
        <v>4766584</v>
      </c>
      <c r="L15240" s="3">
        <v>6724157</v>
      </c>
      <c r="M15240" s="3">
        <v>123201</v>
      </c>
      <c r="N15240" s="3">
        <v>28725</v>
      </c>
      <c r="O15240" s="3">
        <v>1523201</v>
      </c>
      <c r="P15240" s="3">
        <v>0</v>
      </c>
      <c r="Q15240" s="3">
        <v>0</v>
      </c>
      <c r="R15240" s="3">
        <v>20035</v>
      </c>
      <c r="S15240" s="3">
        <v>2024705</v>
      </c>
      <c r="T15240" s="3">
        <v>175963</v>
      </c>
      <c r="U15240" s="3">
        <v>2415787</v>
      </c>
      <c r="V15240" s="3">
        <v>0</v>
      </c>
      <c r="W15240" s="3">
        <v>0</v>
      </c>
      <c r="X15240" s="3">
        <v>0</v>
      </c>
      <c r="Y15240" s="3">
        <v>0</v>
      </c>
      <c r="Z15240" s="5">
        <f t="shared" si="476"/>
        <v>1097398371</v>
      </c>
      <c r="AA15240" s="6">
        <f t="shared" si="477"/>
        <v>1.0220318762585521</v>
      </c>
    </row>
    <row r="15241" spans="1:27" x14ac:dyDescent="0.35">
      <c r="A15241">
        <v>16842580394</v>
      </c>
      <c r="B15241" s="3">
        <v>96487082</v>
      </c>
      <c r="C15241" s="3">
        <v>2015443088</v>
      </c>
      <c r="D15241" s="3">
        <v>5387936</v>
      </c>
      <c r="E15241" s="3">
        <v>54409</v>
      </c>
      <c r="F15241" s="3">
        <v>1901077</v>
      </c>
      <c r="G15241" s="3">
        <v>0</v>
      </c>
      <c r="H15241" s="3">
        <v>0</v>
      </c>
      <c r="I15241" s="3">
        <v>0</v>
      </c>
      <c r="J15241" s="3">
        <v>0</v>
      </c>
      <c r="K15241" s="3">
        <v>0</v>
      </c>
      <c r="L15241" s="3">
        <v>0</v>
      </c>
      <c r="M15241" s="3">
        <v>0</v>
      </c>
      <c r="N15241" s="3">
        <v>8789</v>
      </c>
      <c r="O15241" s="3">
        <v>0</v>
      </c>
      <c r="P15241" s="3">
        <v>0</v>
      </c>
      <c r="Q15241" s="3">
        <v>0</v>
      </c>
      <c r="R15241" s="3">
        <v>0</v>
      </c>
      <c r="S15241" s="3">
        <v>44243</v>
      </c>
      <c r="T15241" s="3">
        <v>94500</v>
      </c>
      <c r="U15241" s="3">
        <v>3154906</v>
      </c>
      <c r="V15241" s="3">
        <v>0</v>
      </c>
      <c r="W15241" s="3">
        <v>0</v>
      </c>
      <c r="X15241" s="3">
        <v>0</v>
      </c>
      <c r="Y15241" s="3">
        <v>0</v>
      </c>
      <c r="Z15241" s="5">
        <f t="shared" si="476"/>
        <v>2122576030</v>
      </c>
      <c r="AA15241" s="6">
        <f t="shared" si="477"/>
        <v>1.9768029730767012</v>
      </c>
    </row>
    <row r="15242" spans="1:27" x14ac:dyDescent="0.35">
      <c r="A15242">
        <v>16842580395</v>
      </c>
      <c r="B15242" s="3">
        <v>703225417</v>
      </c>
      <c r="C15242" s="3">
        <v>1991546018</v>
      </c>
      <c r="D15242" s="3">
        <v>3284854</v>
      </c>
      <c r="E15242" s="3">
        <v>0</v>
      </c>
      <c r="F15242" s="3">
        <v>0</v>
      </c>
      <c r="G15242" s="3">
        <v>0</v>
      </c>
      <c r="H15242" s="3">
        <v>0</v>
      </c>
      <c r="I15242" s="3">
        <v>765775</v>
      </c>
      <c r="J15242" s="3">
        <v>0</v>
      </c>
      <c r="K15242" s="3">
        <v>0</v>
      </c>
      <c r="L15242" s="3">
        <v>0</v>
      </c>
      <c r="M15242" s="3">
        <v>0</v>
      </c>
      <c r="N15242" s="3">
        <v>0</v>
      </c>
      <c r="O15242" s="3">
        <v>0</v>
      </c>
      <c r="P15242" s="3">
        <v>0</v>
      </c>
      <c r="Q15242" s="3">
        <v>0</v>
      </c>
      <c r="R15242" s="3">
        <v>0</v>
      </c>
      <c r="S15242" s="3">
        <v>10274160</v>
      </c>
      <c r="T15242" s="3">
        <v>0</v>
      </c>
      <c r="U15242" s="3">
        <v>87333</v>
      </c>
      <c r="V15242" s="3">
        <v>0</v>
      </c>
      <c r="W15242" s="3">
        <v>0</v>
      </c>
      <c r="X15242" s="3">
        <v>0</v>
      </c>
      <c r="Y15242" s="3">
        <v>0</v>
      </c>
      <c r="Z15242" s="5">
        <f t="shared" si="476"/>
        <v>2709183557</v>
      </c>
      <c r="AA15242" s="6">
        <f t="shared" si="477"/>
        <v>2.52312380541116</v>
      </c>
    </row>
    <row r="15243" spans="1:27" x14ac:dyDescent="0.35">
      <c r="A15243">
        <v>16842580396</v>
      </c>
      <c r="B15243" s="3">
        <v>9585084605</v>
      </c>
      <c r="C15243" s="3">
        <v>2300889373</v>
      </c>
      <c r="D15243" s="3">
        <v>2729731</v>
      </c>
      <c r="E15243" s="3">
        <v>0</v>
      </c>
      <c r="F15243" s="3">
        <v>0</v>
      </c>
      <c r="G15243" s="3">
        <v>542805</v>
      </c>
      <c r="H15243" s="3">
        <v>0</v>
      </c>
      <c r="I15243" s="3">
        <v>248574193</v>
      </c>
      <c r="J15243" s="3">
        <v>0</v>
      </c>
      <c r="K15243" s="3">
        <v>6608872</v>
      </c>
      <c r="L15243" s="3">
        <v>0</v>
      </c>
      <c r="M15243" s="3">
        <v>5615749</v>
      </c>
      <c r="N15243" s="3">
        <v>0</v>
      </c>
      <c r="O15243" s="3">
        <v>6760</v>
      </c>
      <c r="P15243" s="3">
        <v>0</v>
      </c>
      <c r="Q15243" s="3">
        <v>0</v>
      </c>
      <c r="R15243" s="3">
        <v>0</v>
      </c>
      <c r="S15243" s="3">
        <v>184760</v>
      </c>
      <c r="T15243" s="3">
        <v>23649</v>
      </c>
      <c r="U15243" s="3">
        <v>13387995</v>
      </c>
      <c r="V15243" s="3">
        <v>0</v>
      </c>
      <c r="W15243" s="3">
        <v>672706</v>
      </c>
      <c r="X15243" s="3">
        <v>1822121</v>
      </c>
      <c r="Y15243" s="3">
        <v>0</v>
      </c>
      <c r="Z15243" s="5">
        <f t="shared" si="476"/>
        <v>12166143319</v>
      </c>
      <c r="AA15243" s="6">
        <f t="shared" si="477"/>
        <v>11.330603918991983</v>
      </c>
    </row>
    <row r="15244" spans="1:27" x14ac:dyDescent="0.35">
      <c r="A15244">
        <v>16842580398</v>
      </c>
      <c r="B15244" s="3">
        <v>16415110710</v>
      </c>
      <c r="C15244" s="3">
        <v>9185484129</v>
      </c>
      <c r="D15244" s="3">
        <v>11512955</v>
      </c>
      <c r="E15244" s="3">
        <v>0</v>
      </c>
      <c r="F15244" s="3">
        <v>0</v>
      </c>
      <c r="G15244" s="3">
        <v>338758</v>
      </c>
      <c r="H15244" s="3">
        <v>0</v>
      </c>
      <c r="I15244" s="3">
        <v>55755974</v>
      </c>
      <c r="J15244" s="3">
        <v>0</v>
      </c>
      <c r="K15244" s="3">
        <v>465605</v>
      </c>
      <c r="L15244" s="3">
        <v>0</v>
      </c>
      <c r="M15244" s="3">
        <v>81946</v>
      </c>
      <c r="N15244" s="3">
        <v>0</v>
      </c>
      <c r="O15244" s="3">
        <v>15880957</v>
      </c>
      <c r="P15244" s="3">
        <v>0</v>
      </c>
      <c r="Q15244" s="3">
        <v>0</v>
      </c>
      <c r="R15244" s="3">
        <v>19124</v>
      </c>
      <c r="S15244" s="3">
        <v>3827038</v>
      </c>
      <c r="T15244" s="3">
        <v>0</v>
      </c>
      <c r="U15244" s="3">
        <v>2252885</v>
      </c>
      <c r="V15244" s="3">
        <v>0</v>
      </c>
      <c r="W15244" s="3">
        <v>60336227</v>
      </c>
      <c r="X15244" s="3">
        <v>0</v>
      </c>
      <c r="Y15244" s="3">
        <v>0</v>
      </c>
      <c r="Z15244" s="5">
        <f t="shared" si="476"/>
        <v>25751066308</v>
      </c>
      <c r="AA15244" s="6">
        <f t="shared" si="477"/>
        <v>23.982549373060465</v>
      </c>
    </row>
    <row r="15245" spans="1:27" x14ac:dyDescent="0.35">
      <c r="A15245">
        <v>16842580475</v>
      </c>
      <c r="B15245" s="3">
        <v>658659941</v>
      </c>
      <c r="C15245" s="3">
        <v>3744570441</v>
      </c>
      <c r="D15245" s="3">
        <v>6298600</v>
      </c>
      <c r="E15245" s="3">
        <v>158985</v>
      </c>
      <c r="F15245" s="3">
        <v>0</v>
      </c>
      <c r="G15245" s="3">
        <v>0</v>
      </c>
      <c r="H15245" s="3">
        <v>0</v>
      </c>
      <c r="I15245" s="3">
        <v>494173</v>
      </c>
      <c r="J15245" s="3">
        <v>0</v>
      </c>
      <c r="K15245" s="3">
        <v>0</v>
      </c>
      <c r="L15245" s="3">
        <v>0</v>
      </c>
      <c r="M15245" s="3">
        <v>0</v>
      </c>
      <c r="N15245" s="3">
        <v>0</v>
      </c>
      <c r="O15245" s="3">
        <v>1699914</v>
      </c>
      <c r="P15245" s="3">
        <v>0</v>
      </c>
      <c r="Q15245" s="3">
        <v>0</v>
      </c>
      <c r="R15245" s="3">
        <v>0</v>
      </c>
      <c r="S15245" s="3">
        <v>171918</v>
      </c>
      <c r="T15245" s="3">
        <v>0</v>
      </c>
      <c r="U15245" s="3">
        <v>54776</v>
      </c>
      <c r="V15245" s="3">
        <v>0</v>
      </c>
      <c r="W15245" s="3">
        <v>5763505</v>
      </c>
      <c r="X15245" s="3">
        <v>0</v>
      </c>
      <c r="Y15245" s="3">
        <v>0</v>
      </c>
      <c r="Z15245" s="5">
        <f t="shared" ref="Z15245:Z15308" si="478">SUM(B15245:Y15245)</f>
        <v>4417872253</v>
      </c>
      <c r="AA15245" s="6">
        <f t="shared" ref="AA15245:AA15308" si="479">+Z15245/(1024*1024*1024)</f>
        <v>4.1144641609862447</v>
      </c>
    </row>
    <row r="15246" spans="1:27" x14ac:dyDescent="0.35">
      <c r="A15246">
        <v>16842580476</v>
      </c>
      <c r="B15246" s="3">
        <v>5493850749</v>
      </c>
      <c r="C15246" s="3">
        <v>9438846174</v>
      </c>
      <c r="D15246" s="3">
        <v>2942995</v>
      </c>
      <c r="E15246" s="3">
        <v>0</v>
      </c>
      <c r="F15246" s="3">
        <v>0</v>
      </c>
      <c r="G15246" s="3">
        <v>886387</v>
      </c>
      <c r="H15246" s="3">
        <v>838378</v>
      </c>
      <c r="I15246" s="3">
        <v>463522</v>
      </c>
      <c r="J15246" s="3">
        <v>0</v>
      </c>
      <c r="K15246" s="3">
        <v>7671531</v>
      </c>
      <c r="L15246" s="3">
        <v>0</v>
      </c>
      <c r="M15246" s="3">
        <v>580439616</v>
      </c>
      <c r="N15246" s="3">
        <v>0</v>
      </c>
      <c r="O15246" s="3">
        <v>8955432</v>
      </c>
      <c r="P15246" s="3">
        <v>0</v>
      </c>
      <c r="Q15246" s="3">
        <v>0</v>
      </c>
      <c r="R15246" s="3">
        <v>0</v>
      </c>
      <c r="S15246" s="3">
        <v>21652959</v>
      </c>
      <c r="T15246" s="3">
        <v>0</v>
      </c>
      <c r="U15246" s="3">
        <v>0</v>
      </c>
      <c r="V15246" s="3">
        <v>0</v>
      </c>
      <c r="W15246" s="3">
        <v>1194436</v>
      </c>
      <c r="X15246" s="3">
        <v>2382835</v>
      </c>
      <c r="Y15246" s="3">
        <v>0</v>
      </c>
      <c r="Z15246" s="5">
        <f t="shared" si="478"/>
        <v>15560125014</v>
      </c>
      <c r="AA15246" s="6">
        <f t="shared" si="479"/>
        <v>14.491495689377189</v>
      </c>
    </row>
    <row r="15247" spans="1:27" x14ac:dyDescent="0.35">
      <c r="A15247">
        <v>16842580477</v>
      </c>
      <c r="B15247" s="3">
        <v>25122427218</v>
      </c>
      <c r="C15247" s="3">
        <v>7176164001</v>
      </c>
      <c r="D15247" s="3">
        <v>10824790</v>
      </c>
      <c r="E15247" s="3">
        <v>0</v>
      </c>
      <c r="F15247" s="3">
        <v>0</v>
      </c>
      <c r="G15247" s="3">
        <v>10295698</v>
      </c>
      <c r="H15247" s="3">
        <v>2228464084</v>
      </c>
      <c r="I15247" s="3">
        <v>38122871</v>
      </c>
      <c r="J15247" s="3">
        <v>0</v>
      </c>
      <c r="K15247" s="3">
        <v>11105962</v>
      </c>
      <c r="L15247" s="3">
        <v>0</v>
      </c>
      <c r="M15247" s="3">
        <v>1474809715</v>
      </c>
      <c r="N15247" s="3">
        <v>0</v>
      </c>
      <c r="O15247" s="3">
        <v>0</v>
      </c>
      <c r="P15247" s="3">
        <v>0</v>
      </c>
      <c r="Q15247" s="3">
        <v>0</v>
      </c>
      <c r="R15247" s="3">
        <v>27223</v>
      </c>
      <c r="S15247" s="3">
        <v>297693484</v>
      </c>
      <c r="T15247" s="3">
        <v>25486</v>
      </c>
      <c r="U15247" s="3">
        <v>55193742</v>
      </c>
      <c r="V15247" s="3">
        <v>0</v>
      </c>
      <c r="W15247" s="3">
        <v>4173249</v>
      </c>
      <c r="X15247" s="3">
        <v>22476653</v>
      </c>
      <c r="Y15247" s="3">
        <v>0</v>
      </c>
      <c r="Z15247" s="5">
        <f t="shared" si="478"/>
        <v>36451804176</v>
      </c>
      <c r="AA15247" s="6">
        <f t="shared" si="479"/>
        <v>33.948388114571571</v>
      </c>
    </row>
    <row r="15248" spans="1:27" x14ac:dyDescent="0.35">
      <c r="A15248">
        <v>16842580478</v>
      </c>
      <c r="B15248" s="3">
        <v>6299257565</v>
      </c>
      <c r="C15248" s="3">
        <v>82987986479</v>
      </c>
      <c r="D15248" s="3">
        <v>7473460</v>
      </c>
      <c r="E15248" s="3">
        <v>0</v>
      </c>
      <c r="F15248" s="3">
        <v>0</v>
      </c>
      <c r="G15248" s="3">
        <v>0</v>
      </c>
      <c r="H15248" s="3">
        <v>0</v>
      </c>
      <c r="I15248" s="3">
        <v>10722886</v>
      </c>
      <c r="J15248" s="3">
        <v>0</v>
      </c>
      <c r="K15248" s="3">
        <v>6288653</v>
      </c>
      <c r="L15248" s="3">
        <v>0</v>
      </c>
      <c r="M15248" s="3">
        <v>485652048</v>
      </c>
      <c r="N15248" s="3">
        <v>0</v>
      </c>
      <c r="O15248" s="3">
        <v>0</v>
      </c>
      <c r="P15248" s="3">
        <v>0</v>
      </c>
      <c r="Q15248" s="3">
        <v>0</v>
      </c>
      <c r="R15248" s="3">
        <v>0</v>
      </c>
      <c r="S15248" s="3">
        <v>4538708</v>
      </c>
      <c r="T15248" s="3">
        <v>0</v>
      </c>
      <c r="U15248" s="3">
        <v>0</v>
      </c>
      <c r="V15248" s="3">
        <v>0</v>
      </c>
      <c r="W15248" s="3">
        <v>0</v>
      </c>
      <c r="X15248" s="3">
        <v>0</v>
      </c>
      <c r="Y15248" s="3">
        <v>0</v>
      </c>
      <c r="Z15248" s="5">
        <f t="shared" si="478"/>
        <v>89801919799</v>
      </c>
      <c r="AA15248" s="6">
        <f t="shared" si="479"/>
        <v>83.634555152617395</v>
      </c>
    </row>
    <row r="15249" spans="1:27" x14ac:dyDescent="0.35">
      <c r="A15249">
        <v>16842580479</v>
      </c>
      <c r="B15249" s="3">
        <v>78898752083</v>
      </c>
      <c r="C15249" s="3">
        <v>3818425483</v>
      </c>
      <c r="D15249" s="3">
        <v>22717733</v>
      </c>
      <c r="E15249" s="3">
        <v>0</v>
      </c>
      <c r="F15249" s="3">
        <v>0</v>
      </c>
      <c r="G15249" s="3">
        <v>6104662</v>
      </c>
      <c r="H15249" s="3">
        <v>0</v>
      </c>
      <c r="I15249" s="3">
        <v>12306292</v>
      </c>
      <c r="J15249" s="3">
        <v>0</v>
      </c>
      <c r="K15249" s="3">
        <v>26219427</v>
      </c>
      <c r="L15249" s="3">
        <v>0</v>
      </c>
      <c r="M15249" s="3">
        <v>29269490</v>
      </c>
      <c r="N15249" s="3">
        <v>0</v>
      </c>
      <c r="O15249" s="3">
        <v>29062925</v>
      </c>
      <c r="P15249" s="3">
        <v>0</v>
      </c>
      <c r="Q15249" s="3">
        <v>0</v>
      </c>
      <c r="R15249" s="3">
        <v>20696</v>
      </c>
      <c r="S15249" s="3">
        <v>419958615</v>
      </c>
      <c r="T15249" s="3">
        <v>72354</v>
      </c>
      <c r="U15249" s="3">
        <v>128431320</v>
      </c>
      <c r="V15249" s="3">
        <v>0</v>
      </c>
      <c r="W15249" s="3">
        <v>40866533</v>
      </c>
      <c r="X15249" s="3">
        <v>332095</v>
      </c>
      <c r="Y15249" s="3">
        <v>0</v>
      </c>
      <c r="Z15249" s="5">
        <f t="shared" si="478"/>
        <v>83432539708</v>
      </c>
      <c r="AA15249" s="6">
        <f t="shared" si="479"/>
        <v>77.702607687562704</v>
      </c>
    </row>
    <row r="15250" spans="1:27" x14ac:dyDescent="0.35">
      <c r="A15250">
        <v>16842580480</v>
      </c>
      <c r="B15250" s="3">
        <v>2024431020</v>
      </c>
      <c r="C15250" s="3">
        <v>1810422152</v>
      </c>
      <c r="D15250" s="3">
        <v>1997289</v>
      </c>
      <c r="E15250" s="3">
        <v>130501</v>
      </c>
      <c r="F15250" s="3">
        <v>1817524</v>
      </c>
      <c r="G15250" s="3">
        <v>6571</v>
      </c>
      <c r="H15250" s="3">
        <v>0</v>
      </c>
      <c r="I15250" s="3">
        <v>7027693</v>
      </c>
      <c r="J15250" s="3">
        <v>0</v>
      </c>
      <c r="K15250" s="3">
        <v>0</v>
      </c>
      <c r="L15250" s="3">
        <v>0</v>
      </c>
      <c r="M15250" s="3">
        <v>334782388</v>
      </c>
      <c r="N15250" s="3">
        <v>0</v>
      </c>
      <c r="O15250" s="3">
        <v>0</v>
      </c>
      <c r="P15250" s="3">
        <v>0</v>
      </c>
      <c r="Q15250" s="3">
        <v>0</v>
      </c>
      <c r="R15250" s="3">
        <v>0</v>
      </c>
      <c r="S15250" s="3">
        <v>17384697</v>
      </c>
      <c r="T15250" s="3">
        <v>31318</v>
      </c>
      <c r="U15250" s="3">
        <v>4436486</v>
      </c>
      <c r="V15250" s="3">
        <v>0</v>
      </c>
      <c r="W15250" s="3">
        <v>403818</v>
      </c>
      <c r="X15250" s="3">
        <v>0</v>
      </c>
      <c r="Y15250" s="3">
        <v>0</v>
      </c>
      <c r="Z15250" s="5">
        <f t="shared" si="478"/>
        <v>4202871457</v>
      </c>
      <c r="AA15250" s="6">
        <f t="shared" si="479"/>
        <v>3.9142290661111474</v>
      </c>
    </row>
    <row r="15251" spans="1:27" x14ac:dyDescent="0.35">
      <c r="A15251">
        <v>16842580481</v>
      </c>
      <c r="B15251" s="3">
        <v>2552360610</v>
      </c>
      <c r="C15251" s="3">
        <v>1046246169</v>
      </c>
      <c r="D15251" s="3">
        <v>5386257</v>
      </c>
      <c r="E15251" s="3">
        <v>0</v>
      </c>
      <c r="F15251" s="3">
        <v>0</v>
      </c>
      <c r="G15251" s="3">
        <v>0</v>
      </c>
      <c r="H15251" s="3">
        <v>0</v>
      </c>
      <c r="I15251" s="3">
        <v>421465</v>
      </c>
      <c r="J15251" s="3">
        <v>0</v>
      </c>
      <c r="K15251" s="3">
        <v>520499</v>
      </c>
      <c r="L15251" s="3">
        <v>0</v>
      </c>
      <c r="M15251" s="3">
        <v>79839690</v>
      </c>
      <c r="N15251" s="3">
        <v>0</v>
      </c>
      <c r="O15251" s="3">
        <v>7396149</v>
      </c>
      <c r="P15251" s="3">
        <v>0</v>
      </c>
      <c r="Q15251" s="3">
        <v>0</v>
      </c>
      <c r="R15251" s="3">
        <v>271107</v>
      </c>
      <c r="S15251" s="3">
        <v>770960</v>
      </c>
      <c r="T15251" s="3">
        <v>0</v>
      </c>
      <c r="U15251" s="3">
        <v>1560620</v>
      </c>
      <c r="V15251" s="3">
        <v>0</v>
      </c>
      <c r="W15251" s="3">
        <v>13886081</v>
      </c>
      <c r="X15251" s="3">
        <v>0</v>
      </c>
      <c r="Y15251" s="3">
        <v>0</v>
      </c>
      <c r="Z15251" s="5">
        <f t="shared" si="478"/>
        <v>3708659607</v>
      </c>
      <c r="AA15251" s="6">
        <f t="shared" si="479"/>
        <v>3.4539584135636687</v>
      </c>
    </row>
    <row r="15252" spans="1:27" x14ac:dyDescent="0.35">
      <c r="A15252">
        <v>16842580482</v>
      </c>
      <c r="B15252" s="3">
        <v>2680902839</v>
      </c>
      <c r="C15252" s="3">
        <v>231961603</v>
      </c>
      <c r="D15252" s="3">
        <v>1328315</v>
      </c>
      <c r="E15252" s="3">
        <v>0</v>
      </c>
      <c r="F15252" s="3">
        <v>0</v>
      </c>
      <c r="G15252" s="3">
        <v>0</v>
      </c>
      <c r="H15252" s="3">
        <v>0</v>
      </c>
      <c r="I15252" s="3">
        <v>23629540</v>
      </c>
      <c r="J15252" s="3">
        <v>0</v>
      </c>
      <c r="K15252" s="3">
        <v>0</v>
      </c>
      <c r="L15252" s="3">
        <v>0</v>
      </c>
      <c r="M15252" s="3">
        <v>0</v>
      </c>
      <c r="N15252" s="3">
        <v>0</v>
      </c>
      <c r="O15252" s="3">
        <v>9907</v>
      </c>
      <c r="P15252" s="3">
        <v>0</v>
      </c>
      <c r="Q15252" s="3">
        <v>0</v>
      </c>
      <c r="R15252" s="3">
        <v>0</v>
      </c>
      <c r="S15252" s="3">
        <v>359557</v>
      </c>
      <c r="T15252" s="3">
        <v>0</v>
      </c>
      <c r="U15252" s="3">
        <v>2397269</v>
      </c>
      <c r="V15252" s="3">
        <v>0</v>
      </c>
      <c r="W15252" s="3">
        <v>141026</v>
      </c>
      <c r="X15252" s="3">
        <v>0</v>
      </c>
      <c r="Y15252" s="3">
        <v>0</v>
      </c>
      <c r="Z15252" s="5">
        <f t="shared" si="478"/>
        <v>2940730056</v>
      </c>
      <c r="AA15252" s="6">
        <f t="shared" si="479"/>
        <v>2.7387682870030403</v>
      </c>
    </row>
    <row r="15253" spans="1:27" x14ac:dyDescent="0.35">
      <c r="A15253">
        <v>16842580484</v>
      </c>
      <c r="B15253" s="3">
        <v>42067308195</v>
      </c>
      <c r="C15253" s="3">
        <v>9756904974</v>
      </c>
      <c r="D15253" s="3">
        <v>340755468</v>
      </c>
      <c r="E15253" s="3">
        <v>7394649</v>
      </c>
      <c r="F15253" s="3">
        <v>0</v>
      </c>
      <c r="G15253" s="3">
        <v>48484</v>
      </c>
      <c r="H15253" s="3">
        <v>6416582124</v>
      </c>
      <c r="I15253" s="3">
        <v>129952038</v>
      </c>
      <c r="J15253" s="3">
        <v>0</v>
      </c>
      <c r="K15253" s="3">
        <v>8299107</v>
      </c>
      <c r="L15253" s="3">
        <v>0</v>
      </c>
      <c r="M15253" s="3">
        <v>333882887</v>
      </c>
      <c r="N15253" s="3">
        <v>0</v>
      </c>
      <c r="O15253" s="3">
        <v>209857</v>
      </c>
      <c r="P15253" s="3">
        <v>0</v>
      </c>
      <c r="Q15253" s="3">
        <v>0</v>
      </c>
      <c r="R15253" s="3">
        <v>97212</v>
      </c>
      <c r="S15253" s="3">
        <v>23859862</v>
      </c>
      <c r="T15253" s="3">
        <v>5197657</v>
      </c>
      <c r="U15253" s="3">
        <v>68917104</v>
      </c>
      <c r="V15253" s="3">
        <v>0</v>
      </c>
      <c r="W15253" s="3">
        <v>1857306</v>
      </c>
      <c r="X15253" s="3">
        <v>5439068</v>
      </c>
      <c r="Y15253" s="3">
        <v>0</v>
      </c>
      <c r="Z15253" s="5">
        <f t="shared" si="478"/>
        <v>59166705992</v>
      </c>
      <c r="AA15253" s="6">
        <f t="shared" si="479"/>
        <v>55.1032889559865</v>
      </c>
    </row>
    <row r="15254" spans="1:27" x14ac:dyDescent="0.35">
      <c r="A15254">
        <v>16842580490</v>
      </c>
      <c r="B15254" s="3">
        <v>4264226021</v>
      </c>
      <c r="C15254" s="3">
        <v>3547446461</v>
      </c>
      <c r="D15254" s="3">
        <v>2141000</v>
      </c>
      <c r="E15254" s="3">
        <v>0</v>
      </c>
      <c r="F15254" s="3">
        <v>0</v>
      </c>
      <c r="G15254" s="3">
        <v>0</v>
      </c>
      <c r="H15254" s="3">
        <v>0</v>
      </c>
      <c r="I15254" s="3">
        <v>17532728</v>
      </c>
      <c r="J15254" s="3">
        <v>0</v>
      </c>
      <c r="K15254" s="3">
        <v>0</v>
      </c>
      <c r="L15254" s="3">
        <v>0</v>
      </c>
      <c r="M15254" s="3">
        <v>0</v>
      </c>
      <c r="N15254" s="3">
        <v>0</v>
      </c>
      <c r="O15254" s="3">
        <v>4757968</v>
      </c>
      <c r="P15254" s="3">
        <v>0</v>
      </c>
      <c r="Q15254" s="3">
        <v>0</v>
      </c>
      <c r="R15254" s="3">
        <v>0</v>
      </c>
      <c r="S15254" s="3">
        <v>12185</v>
      </c>
      <c r="T15254" s="3">
        <v>0</v>
      </c>
      <c r="U15254" s="3">
        <v>124751</v>
      </c>
      <c r="V15254" s="3">
        <v>0</v>
      </c>
      <c r="W15254" s="3">
        <v>0</v>
      </c>
      <c r="X15254" s="3">
        <v>0</v>
      </c>
      <c r="Y15254" s="3">
        <v>0</v>
      </c>
      <c r="Z15254" s="5">
        <f t="shared" si="478"/>
        <v>7836241114</v>
      </c>
      <c r="AA15254" s="6">
        <f t="shared" si="479"/>
        <v>7.2980682495981455</v>
      </c>
    </row>
    <row r="15255" spans="1:27" x14ac:dyDescent="0.35">
      <c r="A15255">
        <v>16842580491</v>
      </c>
      <c r="B15255" s="3">
        <v>0</v>
      </c>
      <c r="C15255" s="3">
        <v>0</v>
      </c>
      <c r="D15255" s="3">
        <v>0</v>
      </c>
      <c r="E15255" s="3">
        <v>0</v>
      </c>
      <c r="F15255" s="3">
        <v>0</v>
      </c>
      <c r="G15255" s="3">
        <v>0</v>
      </c>
      <c r="H15255" s="3">
        <v>0</v>
      </c>
      <c r="I15255" s="3">
        <v>0</v>
      </c>
      <c r="J15255" s="3">
        <v>0</v>
      </c>
      <c r="K15255" s="3">
        <v>0</v>
      </c>
      <c r="L15255" s="3">
        <v>0</v>
      </c>
      <c r="M15255" s="3">
        <v>0</v>
      </c>
      <c r="N15255" s="3">
        <v>0</v>
      </c>
      <c r="O15255" s="3">
        <v>0</v>
      </c>
      <c r="P15255" s="3">
        <v>0</v>
      </c>
      <c r="Q15255" s="3">
        <v>0</v>
      </c>
      <c r="R15255" s="3">
        <v>0</v>
      </c>
      <c r="S15255" s="3">
        <v>0</v>
      </c>
      <c r="T15255" s="3">
        <v>0</v>
      </c>
      <c r="U15255" s="3">
        <v>0</v>
      </c>
      <c r="V15255" s="3">
        <v>0</v>
      </c>
      <c r="W15255" s="3">
        <v>0</v>
      </c>
      <c r="X15255" s="3">
        <v>0</v>
      </c>
      <c r="Y15255" s="3">
        <v>0</v>
      </c>
      <c r="Z15255" s="5">
        <f t="shared" si="478"/>
        <v>0</v>
      </c>
      <c r="AA15255" s="6">
        <f t="shared" si="479"/>
        <v>0</v>
      </c>
    </row>
    <row r="15256" spans="1:27" x14ac:dyDescent="0.35">
      <c r="A15256">
        <v>16842580492</v>
      </c>
      <c r="B15256" s="3">
        <v>5689563004</v>
      </c>
      <c r="C15256" s="3">
        <v>8888671018</v>
      </c>
      <c r="D15256" s="3">
        <v>1713422054</v>
      </c>
      <c r="E15256" s="3">
        <v>0</v>
      </c>
      <c r="F15256" s="3">
        <v>0</v>
      </c>
      <c r="G15256" s="3">
        <v>0</v>
      </c>
      <c r="H15256" s="3">
        <v>0</v>
      </c>
      <c r="I15256" s="3">
        <v>4816242</v>
      </c>
      <c r="J15256" s="3">
        <v>0</v>
      </c>
      <c r="K15256" s="3">
        <v>0</v>
      </c>
      <c r="L15256" s="3">
        <v>0</v>
      </c>
      <c r="M15256" s="3">
        <v>0</v>
      </c>
      <c r="N15256" s="3">
        <v>0</v>
      </c>
      <c r="O15256" s="3">
        <v>0</v>
      </c>
      <c r="P15256" s="3">
        <v>0</v>
      </c>
      <c r="Q15256" s="3">
        <v>0</v>
      </c>
      <c r="R15256" s="3">
        <v>0</v>
      </c>
      <c r="S15256" s="3">
        <v>75904245</v>
      </c>
      <c r="T15256" s="3">
        <v>0</v>
      </c>
      <c r="U15256" s="3">
        <v>737734</v>
      </c>
      <c r="V15256" s="3">
        <v>0</v>
      </c>
      <c r="W15256" s="3">
        <v>733817639</v>
      </c>
      <c r="X15256" s="3">
        <v>0</v>
      </c>
      <c r="Y15256" s="3">
        <v>0</v>
      </c>
      <c r="Z15256" s="5">
        <f t="shared" si="478"/>
        <v>17106931936</v>
      </c>
      <c r="AA15256" s="6">
        <f t="shared" si="479"/>
        <v>15.932071894407272</v>
      </c>
    </row>
    <row r="15257" spans="1:27" x14ac:dyDescent="0.35">
      <c r="A15257">
        <v>16842580494</v>
      </c>
      <c r="B15257" s="3">
        <v>236548179</v>
      </c>
      <c r="C15257" s="3">
        <v>97369843</v>
      </c>
      <c r="D15257" s="3">
        <v>708334</v>
      </c>
      <c r="E15257" s="3">
        <v>0</v>
      </c>
      <c r="F15257" s="3">
        <v>0</v>
      </c>
      <c r="G15257" s="3">
        <v>0</v>
      </c>
      <c r="H15257" s="3">
        <v>0</v>
      </c>
      <c r="I15257" s="3">
        <v>36609</v>
      </c>
      <c r="J15257" s="3">
        <v>0</v>
      </c>
      <c r="K15257" s="3">
        <v>177104</v>
      </c>
      <c r="L15257" s="3">
        <v>0</v>
      </c>
      <c r="M15257" s="3">
        <v>8894</v>
      </c>
      <c r="N15257" s="3">
        <v>0</v>
      </c>
      <c r="O15257" s="3">
        <v>0</v>
      </c>
      <c r="P15257" s="3">
        <v>0</v>
      </c>
      <c r="Q15257" s="3">
        <v>0</v>
      </c>
      <c r="R15257" s="3">
        <v>0</v>
      </c>
      <c r="S15257" s="3">
        <v>84174</v>
      </c>
      <c r="T15257" s="3">
        <v>0</v>
      </c>
      <c r="U15257" s="3">
        <v>10481</v>
      </c>
      <c r="V15257" s="3">
        <v>0</v>
      </c>
      <c r="W15257" s="3">
        <v>0</v>
      </c>
      <c r="X15257" s="3">
        <v>2423979</v>
      </c>
      <c r="Y15257" s="3">
        <v>0</v>
      </c>
      <c r="Z15257" s="5">
        <f t="shared" si="478"/>
        <v>337367597</v>
      </c>
      <c r="AA15257" s="6">
        <f t="shared" si="479"/>
        <v>0.31419805902987719</v>
      </c>
    </row>
    <row r="15258" spans="1:27" x14ac:dyDescent="0.35">
      <c r="A15258">
        <v>16842580495</v>
      </c>
      <c r="B15258" s="3">
        <v>267685182</v>
      </c>
      <c r="C15258" s="3">
        <v>215619</v>
      </c>
      <c r="D15258" s="3">
        <v>0</v>
      </c>
      <c r="E15258" s="3">
        <v>249185</v>
      </c>
      <c r="F15258" s="3">
        <v>0</v>
      </c>
      <c r="G15258" s="3">
        <v>32739</v>
      </c>
      <c r="H15258" s="3">
        <v>1219265</v>
      </c>
      <c r="I15258" s="3">
        <v>701530</v>
      </c>
      <c r="J15258" s="3">
        <v>0</v>
      </c>
      <c r="K15258" s="3">
        <v>0</v>
      </c>
      <c r="L15258" s="3">
        <v>0</v>
      </c>
      <c r="M15258" s="3">
        <v>0</v>
      </c>
      <c r="N15258" s="3">
        <v>0</v>
      </c>
      <c r="O15258" s="3">
        <v>0</v>
      </c>
      <c r="P15258" s="3">
        <v>0</v>
      </c>
      <c r="Q15258" s="3">
        <v>0</v>
      </c>
      <c r="R15258" s="3">
        <v>0</v>
      </c>
      <c r="S15258" s="3">
        <v>0</v>
      </c>
      <c r="T15258" s="3">
        <v>0</v>
      </c>
      <c r="U15258" s="3">
        <v>0</v>
      </c>
      <c r="V15258" s="3">
        <v>0</v>
      </c>
      <c r="W15258" s="3">
        <v>145980</v>
      </c>
      <c r="X15258" s="3">
        <v>0</v>
      </c>
      <c r="Y15258" s="3">
        <v>0</v>
      </c>
      <c r="Z15258" s="5">
        <f t="shared" si="478"/>
        <v>270249500</v>
      </c>
      <c r="AA15258" s="6">
        <f t="shared" si="479"/>
        <v>0.25168946012854576</v>
      </c>
    </row>
    <row r="15259" spans="1:27" x14ac:dyDescent="0.35">
      <c r="A15259">
        <v>16842580496</v>
      </c>
      <c r="B15259" s="3">
        <v>6228898553</v>
      </c>
      <c r="C15259" s="3">
        <v>1709515167</v>
      </c>
      <c r="D15259" s="3">
        <v>493423159</v>
      </c>
      <c r="E15259" s="3">
        <v>0</v>
      </c>
      <c r="F15259" s="3">
        <v>0</v>
      </c>
      <c r="G15259" s="3">
        <v>0</v>
      </c>
      <c r="H15259" s="3">
        <v>543924426</v>
      </c>
      <c r="I15259" s="3">
        <v>3631429</v>
      </c>
      <c r="J15259" s="3">
        <v>0</v>
      </c>
      <c r="K15259" s="3">
        <v>0</v>
      </c>
      <c r="L15259" s="3">
        <v>0</v>
      </c>
      <c r="M15259" s="3">
        <v>60882814</v>
      </c>
      <c r="N15259" s="3">
        <v>0</v>
      </c>
      <c r="O15259" s="3">
        <v>796904</v>
      </c>
      <c r="P15259" s="3">
        <v>0</v>
      </c>
      <c r="Q15259" s="3">
        <v>0</v>
      </c>
      <c r="R15259" s="3">
        <v>18365</v>
      </c>
      <c r="S15259" s="3">
        <v>3295638</v>
      </c>
      <c r="T15259" s="3">
        <v>424614</v>
      </c>
      <c r="U15259" s="3">
        <v>5189703</v>
      </c>
      <c r="V15259" s="3">
        <v>0</v>
      </c>
      <c r="W15259" s="3">
        <v>86945801</v>
      </c>
      <c r="X15259" s="3">
        <v>0</v>
      </c>
      <c r="Y15259" s="3">
        <v>0</v>
      </c>
      <c r="Z15259" s="5">
        <f t="shared" si="478"/>
        <v>9136946573</v>
      </c>
      <c r="AA15259" s="6">
        <f t="shared" si="479"/>
        <v>8.5094446064904332</v>
      </c>
    </row>
    <row r="15260" spans="1:27" x14ac:dyDescent="0.35">
      <c r="A15260">
        <v>16842580497</v>
      </c>
      <c r="B15260" s="3">
        <v>2783437</v>
      </c>
      <c r="C15260" s="3">
        <v>3421788</v>
      </c>
      <c r="D15260" s="3">
        <v>5633</v>
      </c>
      <c r="E15260" s="3">
        <v>0</v>
      </c>
      <c r="F15260" s="3">
        <v>0</v>
      </c>
      <c r="G15260" s="3">
        <v>0</v>
      </c>
      <c r="H15260" s="3">
        <v>0</v>
      </c>
      <c r="I15260" s="3">
        <v>0</v>
      </c>
      <c r="J15260" s="3">
        <v>0</v>
      </c>
      <c r="K15260" s="3">
        <v>72660</v>
      </c>
      <c r="L15260" s="3">
        <v>0</v>
      </c>
      <c r="M15260" s="3">
        <v>0</v>
      </c>
      <c r="N15260" s="3">
        <v>0</v>
      </c>
      <c r="O15260" s="3">
        <v>0</v>
      </c>
      <c r="P15260" s="3">
        <v>0</v>
      </c>
      <c r="Q15260" s="3">
        <v>0</v>
      </c>
      <c r="R15260" s="3">
        <v>0</v>
      </c>
      <c r="S15260" s="3">
        <v>0</v>
      </c>
      <c r="T15260" s="3">
        <v>0</v>
      </c>
      <c r="U15260" s="3">
        <v>0</v>
      </c>
      <c r="V15260" s="3">
        <v>0</v>
      </c>
      <c r="W15260" s="3">
        <v>0</v>
      </c>
      <c r="X15260" s="3">
        <v>0</v>
      </c>
      <c r="Y15260" s="3">
        <v>0</v>
      </c>
      <c r="Z15260" s="5">
        <f t="shared" si="478"/>
        <v>6283518</v>
      </c>
      <c r="AA15260" s="6">
        <f t="shared" si="479"/>
        <v>5.8519821614027023E-3</v>
      </c>
    </row>
    <row r="15261" spans="1:27" x14ac:dyDescent="0.35">
      <c r="A15261">
        <v>16842580498</v>
      </c>
      <c r="B15261" s="3">
        <v>17663175040</v>
      </c>
      <c r="C15261" s="3">
        <v>621365196</v>
      </c>
      <c r="D15261" s="3">
        <v>2498780149</v>
      </c>
      <c r="E15261" s="3">
        <v>0</v>
      </c>
      <c r="F15261" s="3">
        <v>0</v>
      </c>
      <c r="G15261" s="3">
        <v>85294</v>
      </c>
      <c r="H15261" s="3">
        <v>0</v>
      </c>
      <c r="I15261" s="3">
        <v>39344898</v>
      </c>
      <c r="J15261" s="3">
        <v>0</v>
      </c>
      <c r="K15261" s="3">
        <v>0</v>
      </c>
      <c r="L15261" s="3">
        <v>0</v>
      </c>
      <c r="M15261" s="3">
        <v>0</v>
      </c>
      <c r="N15261" s="3">
        <v>0</v>
      </c>
      <c r="O15261" s="3">
        <v>8695390</v>
      </c>
      <c r="P15261" s="3">
        <v>0</v>
      </c>
      <c r="Q15261" s="3">
        <v>0</v>
      </c>
      <c r="R15261" s="3">
        <v>2596</v>
      </c>
      <c r="S15261" s="3">
        <v>15608631</v>
      </c>
      <c r="T15261" s="3">
        <v>0</v>
      </c>
      <c r="U15261" s="3">
        <v>2246828</v>
      </c>
      <c r="V15261" s="3">
        <v>0</v>
      </c>
      <c r="W15261" s="3">
        <v>378628433</v>
      </c>
      <c r="X15261" s="3">
        <v>0</v>
      </c>
      <c r="Y15261" s="3">
        <v>0</v>
      </c>
      <c r="Z15261" s="5">
        <f t="shared" si="478"/>
        <v>21227932455</v>
      </c>
      <c r="AA15261" s="6">
        <f t="shared" si="479"/>
        <v>19.770052707754076</v>
      </c>
    </row>
    <row r="15262" spans="1:27" x14ac:dyDescent="0.35">
      <c r="A15262">
        <v>16842580499</v>
      </c>
      <c r="B15262" s="3">
        <v>761467937</v>
      </c>
      <c r="C15262" s="3">
        <v>747443182</v>
      </c>
      <c r="D15262" s="3">
        <v>36866546</v>
      </c>
      <c r="E15262" s="3">
        <v>79415</v>
      </c>
      <c r="F15262" s="3">
        <v>0</v>
      </c>
      <c r="G15262" s="3">
        <v>0</v>
      </c>
      <c r="H15262" s="3">
        <v>0</v>
      </c>
      <c r="I15262" s="3">
        <v>1026453</v>
      </c>
      <c r="J15262" s="3">
        <v>0</v>
      </c>
      <c r="K15262" s="3">
        <v>1233474</v>
      </c>
      <c r="L15262" s="3">
        <v>0</v>
      </c>
      <c r="M15262" s="3">
        <v>816568801</v>
      </c>
      <c r="N15262" s="3">
        <v>0</v>
      </c>
      <c r="O15262" s="3">
        <v>0</v>
      </c>
      <c r="P15262" s="3">
        <v>0</v>
      </c>
      <c r="Q15262" s="3">
        <v>0</v>
      </c>
      <c r="R15262" s="3">
        <v>0</v>
      </c>
      <c r="S15262" s="3">
        <v>272797</v>
      </c>
      <c r="T15262" s="3">
        <v>71163</v>
      </c>
      <c r="U15262" s="3">
        <v>859251</v>
      </c>
      <c r="V15262" s="3">
        <v>0</v>
      </c>
      <c r="W15262" s="3">
        <v>237021</v>
      </c>
      <c r="X15262" s="3">
        <v>684318</v>
      </c>
      <c r="Y15262" s="3">
        <v>0</v>
      </c>
      <c r="Z15262" s="5">
        <f t="shared" si="478"/>
        <v>2366810358</v>
      </c>
      <c r="AA15262" s="6">
        <f t="shared" si="479"/>
        <v>2.2042639162391424</v>
      </c>
    </row>
    <row r="15263" spans="1:27" x14ac:dyDescent="0.35">
      <c r="A15263">
        <v>16842580577</v>
      </c>
      <c r="B15263" s="3">
        <v>11458656820</v>
      </c>
      <c r="C15263" s="3">
        <v>9477586760</v>
      </c>
      <c r="D15263" s="3">
        <v>1744874484</v>
      </c>
      <c r="E15263" s="3">
        <v>0</v>
      </c>
      <c r="F15263" s="3">
        <v>0</v>
      </c>
      <c r="G15263" s="3">
        <v>0</v>
      </c>
      <c r="H15263" s="3">
        <v>0</v>
      </c>
      <c r="I15263" s="3">
        <v>1888395</v>
      </c>
      <c r="J15263" s="3">
        <v>0</v>
      </c>
      <c r="K15263" s="3">
        <v>0</v>
      </c>
      <c r="L15263" s="3">
        <v>0</v>
      </c>
      <c r="M15263" s="3">
        <v>0</v>
      </c>
      <c r="N15263" s="3">
        <v>0</v>
      </c>
      <c r="O15263" s="3">
        <v>0</v>
      </c>
      <c r="P15263" s="3">
        <v>0</v>
      </c>
      <c r="Q15263" s="3">
        <v>0</v>
      </c>
      <c r="R15263" s="3">
        <v>0</v>
      </c>
      <c r="S15263" s="3">
        <v>40964844</v>
      </c>
      <c r="T15263" s="3">
        <v>0</v>
      </c>
      <c r="U15263" s="3">
        <v>901494</v>
      </c>
      <c r="V15263" s="3">
        <v>0</v>
      </c>
      <c r="W15263" s="3">
        <v>0</v>
      </c>
      <c r="X15263" s="3">
        <v>0</v>
      </c>
      <c r="Y15263" s="3">
        <v>11459</v>
      </c>
      <c r="Z15263" s="5">
        <f t="shared" si="478"/>
        <v>22724884256</v>
      </c>
      <c r="AA15263" s="6">
        <f t="shared" si="479"/>
        <v>21.164197713136673</v>
      </c>
    </row>
    <row r="15264" spans="1:27" x14ac:dyDescent="0.35">
      <c r="A15264">
        <v>16842580579</v>
      </c>
      <c r="B15264" s="3">
        <v>23296023003</v>
      </c>
      <c r="C15264" s="3">
        <v>4084525821</v>
      </c>
      <c r="D15264" s="3">
        <v>13545659</v>
      </c>
      <c r="E15264" s="3">
        <v>0</v>
      </c>
      <c r="F15264" s="3">
        <v>0</v>
      </c>
      <c r="G15264" s="3">
        <v>1000621</v>
      </c>
      <c r="H15264" s="3">
        <v>6361837</v>
      </c>
      <c r="I15264" s="3">
        <v>1746265651</v>
      </c>
      <c r="J15264" s="3">
        <v>0</v>
      </c>
      <c r="K15264" s="3">
        <v>58300236</v>
      </c>
      <c r="L15264" s="3">
        <v>0</v>
      </c>
      <c r="M15264" s="3">
        <v>864325072</v>
      </c>
      <c r="N15264" s="3">
        <v>9937</v>
      </c>
      <c r="O15264" s="3">
        <v>59355020</v>
      </c>
      <c r="P15264" s="3">
        <v>0</v>
      </c>
      <c r="Q15264" s="3">
        <v>0</v>
      </c>
      <c r="R15264" s="3">
        <v>2339258</v>
      </c>
      <c r="S15264" s="3">
        <v>23351372</v>
      </c>
      <c r="T15264" s="3">
        <v>447866</v>
      </c>
      <c r="U15264" s="3">
        <v>22094637</v>
      </c>
      <c r="V15264" s="3">
        <v>0</v>
      </c>
      <c r="W15264" s="3">
        <v>8632845</v>
      </c>
      <c r="X15264" s="3">
        <v>0</v>
      </c>
      <c r="Y15264" s="3">
        <v>0</v>
      </c>
      <c r="Z15264" s="5">
        <f t="shared" si="478"/>
        <v>30186578835</v>
      </c>
      <c r="AA15264" s="6">
        <f t="shared" si="479"/>
        <v>28.113442319445312</v>
      </c>
    </row>
    <row r="15265" spans="1:27" x14ac:dyDescent="0.35">
      <c r="A15265">
        <v>16842580580</v>
      </c>
      <c r="B15265" s="3">
        <v>189264568168</v>
      </c>
      <c r="C15265" s="3">
        <v>106268965894</v>
      </c>
      <c r="D15265" s="3">
        <v>90607094</v>
      </c>
      <c r="E15265" s="3">
        <v>7737027</v>
      </c>
      <c r="F15265" s="3">
        <v>0</v>
      </c>
      <c r="G15265" s="3">
        <v>370649</v>
      </c>
      <c r="H15265" s="3">
        <v>50922451</v>
      </c>
      <c r="I15265" s="3">
        <v>7315901303</v>
      </c>
      <c r="J15265" s="3">
        <v>0</v>
      </c>
      <c r="K15265" s="3">
        <v>84814570</v>
      </c>
      <c r="L15265" s="3">
        <v>0</v>
      </c>
      <c r="M15265" s="3">
        <v>605676965</v>
      </c>
      <c r="N15265" s="3">
        <v>0</v>
      </c>
      <c r="O15265" s="3">
        <v>159033863</v>
      </c>
      <c r="P15265" s="3">
        <v>0</v>
      </c>
      <c r="Q15265" s="3">
        <v>0</v>
      </c>
      <c r="R15265" s="3">
        <v>0</v>
      </c>
      <c r="S15265" s="3">
        <v>627980938</v>
      </c>
      <c r="T15265" s="3">
        <v>1514426</v>
      </c>
      <c r="U15265" s="3">
        <v>7133821</v>
      </c>
      <c r="V15265" s="3">
        <v>0</v>
      </c>
      <c r="W15265" s="3">
        <v>15022085565</v>
      </c>
      <c r="X15265" s="3">
        <v>0</v>
      </c>
      <c r="Y15265" s="3">
        <v>0</v>
      </c>
      <c r="Z15265" s="5">
        <f t="shared" si="478"/>
        <v>319507312734</v>
      </c>
      <c r="AA15265" s="6">
        <f t="shared" si="479"/>
        <v>297.56437310390174</v>
      </c>
    </row>
    <row r="15266" spans="1:27" x14ac:dyDescent="0.35">
      <c r="A15266">
        <v>16842580581</v>
      </c>
      <c r="B15266" s="3">
        <v>333354909</v>
      </c>
      <c r="C15266" s="3">
        <v>3294536730</v>
      </c>
      <c r="D15266" s="3">
        <v>5158367</v>
      </c>
      <c r="E15266" s="3">
        <v>0</v>
      </c>
      <c r="F15266" s="3">
        <v>3359908</v>
      </c>
      <c r="G15266" s="3">
        <v>0</v>
      </c>
      <c r="H15266" s="3">
        <v>0</v>
      </c>
      <c r="I15266" s="3">
        <v>48237069</v>
      </c>
      <c r="J15266" s="3">
        <v>0</v>
      </c>
      <c r="K15266" s="3">
        <v>0</v>
      </c>
      <c r="L15266" s="3">
        <v>0</v>
      </c>
      <c r="M15266" s="3">
        <v>0</v>
      </c>
      <c r="N15266" s="3">
        <v>0</v>
      </c>
      <c r="O15266" s="3">
        <v>0</v>
      </c>
      <c r="P15266" s="3">
        <v>0</v>
      </c>
      <c r="Q15266" s="3">
        <v>0</v>
      </c>
      <c r="R15266" s="3">
        <v>0</v>
      </c>
      <c r="S15266" s="3">
        <v>14105476</v>
      </c>
      <c r="T15266" s="3">
        <v>0</v>
      </c>
      <c r="U15266" s="3">
        <v>190862</v>
      </c>
      <c r="V15266" s="3">
        <v>0</v>
      </c>
      <c r="W15266" s="3">
        <v>6458088463</v>
      </c>
      <c r="X15266" s="3">
        <v>0</v>
      </c>
      <c r="Y15266" s="3">
        <v>0</v>
      </c>
      <c r="Z15266" s="5">
        <f t="shared" si="478"/>
        <v>10157031784</v>
      </c>
      <c r="AA15266" s="6">
        <f t="shared" si="479"/>
        <v>9.4594729915261269</v>
      </c>
    </row>
    <row r="15267" spans="1:27" x14ac:dyDescent="0.35">
      <c r="A15267">
        <v>16842580582</v>
      </c>
      <c r="B15267" s="3">
        <v>1800067446</v>
      </c>
      <c r="C15267" s="3">
        <v>100807355</v>
      </c>
      <c r="D15267" s="3">
        <v>1194240</v>
      </c>
      <c r="E15267" s="3">
        <v>0</v>
      </c>
      <c r="F15267" s="3">
        <v>0</v>
      </c>
      <c r="G15267" s="3">
        <v>16387625</v>
      </c>
      <c r="H15267" s="3">
        <v>0</v>
      </c>
      <c r="I15267" s="3">
        <v>4061194</v>
      </c>
      <c r="J15267" s="3">
        <v>0</v>
      </c>
      <c r="K15267" s="3">
        <v>982520</v>
      </c>
      <c r="L15267" s="3">
        <v>0</v>
      </c>
      <c r="M15267" s="3">
        <v>24008</v>
      </c>
      <c r="N15267" s="3">
        <v>0</v>
      </c>
      <c r="O15267" s="3">
        <v>0</v>
      </c>
      <c r="P15267" s="3">
        <v>0</v>
      </c>
      <c r="Q15267" s="3">
        <v>0</v>
      </c>
      <c r="R15267" s="3">
        <v>0</v>
      </c>
      <c r="S15267" s="3">
        <v>371207</v>
      </c>
      <c r="T15267" s="3">
        <v>0</v>
      </c>
      <c r="U15267" s="3">
        <v>0</v>
      </c>
      <c r="V15267" s="3">
        <v>0</v>
      </c>
      <c r="W15267" s="3">
        <v>0</v>
      </c>
      <c r="X15267" s="3">
        <v>0</v>
      </c>
      <c r="Y15267" s="3">
        <v>0</v>
      </c>
      <c r="Z15267" s="5">
        <f t="shared" si="478"/>
        <v>1923895595</v>
      </c>
      <c r="AA15267" s="6">
        <f t="shared" si="479"/>
        <v>1.7917673988267779</v>
      </c>
    </row>
    <row r="15268" spans="1:27" x14ac:dyDescent="0.35">
      <c r="A15268">
        <v>16842580584</v>
      </c>
      <c r="B15268" s="3">
        <v>982060992</v>
      </c>
      <c r="C15268" s="3">
        <v>150240122</v>
      </c>
      <c r="D15268" s="3">
        <v>1009507</v>
      </c>
      <c r="E15268" s="3">
        <v>46833</v>
      </c>
      <c r="F15268" s="3">
        <v>0</v>
      </c>
      <c r="G15268" s="3">
        <v>0</v>
      </c>
      <c r="H15268" s="3">
        <v>0</v>
      </c>
      <c r="I15268" s="3">
        <v>882341</v>
      </c>
      <c r="J15268" s="3">
        <v>0</v>
      </c>
      <c r="K15268" s="3">
        <v>0</v>
      </c>
      <c r="L15268" s="3">
        <v>0</v>
      </c>
      <c r="M15268" s="3">
        <v>0</v>
      </c>
      <c r="N15268" s="3">
        <v>0</v>
      </c>
      <c r="O15268" s="3">
        <v>59708838</v>
      </c>
      <c r="P15268" s="3">
        <v>0</v>
      </c>
      <c r="Q15268" s="3">
        <v>0</v>
      </c>
      <c r="R15268" s="3">
        <v>0</v>
      </c>
      <c r="S15268" s="3">
        <v>1146796</v>
      </c>
      <c r="T15268" s="3">
        <v>0</v>
      </c>
      <c r="U15268" s="3">
        <v>0</v>
      </c>
      <c r="V15268" s="3">
        <v>0</v>
      </c>
      <c r="W15268" s="3">
        <v>49725</v>
      </c>
      <c r="X15268" s="3">
        <v>0</v>
      </c>
      <c r="Y15268" s="3">
        <v>0</v>
      </c>
      <c r="Z15268" s="5">
        <f t="shared" si="478"/>
        <v>1195145154</v>
      </c>
      <c r="AA15268" s="6">
        <f t="shared" si="479"/>
        <v>1.1130656618624926</v>
      </c>
    </row>
    <row r="15269" spans="1:27" x14ac:dyDescent="0.35">
      <c r="A15269">
        <v>16842580586</v>
      </c>
      <c r="B15269" s="3">
        <v>22433687752</v>
      </c>
      <c r="C15269" s="3">
        <v>12400663999</v>
      </c>
      <c r="D15269" s="3">
        <v>15427981</v>
      </c>
      <c r="E15269" s="3">
        <v>12959471</v>
      </c>
      <c r="F15269" s="3">
        <v>0</v>
      </c>
      <c r="G15269" s="3">
        <v>8842</v>
      </c>
      <c r="H15269" s="3">
        <v>0</v>
      </c>
      <c r="I15269" s="3">
        <v>62641510</v>
      </c>
      <c r="J15269" s="3">
        <v>0</v>
      </c>
      <c r="K15269" s="3">
        <v>9433367</v>
      </c>
      <c r="L15269" s="3">
        <v>0</v>
      </c>
      <c r="M15269" s="3">
        <v>4719868780</v>
      </c>
      <c r="N15269" s="3">
        <v>0</v>
      </c>
      <c r="O15269" s="3">
        <v>6086722</v>
      </c>
      <c r="P15269" s="3">
        <v>0</v>
      </c>
      <c r="Q15269" s="3">
        <v>0</v>
      </c>
      <c r="R15269" s="3">
        <v>0</v>
      </c>
      <c r="S15269" s="3">
        <v>10762188</v>
      </c>
      <c r="T15269" s="3">
        <v>70511</v>
      </c>
      <c r="U15269" s="3">
        <v>9530724</v>
      </c>
      <c r="V15269" s="3">
        <v>0</v>
      </c>
      <c r="W15269" s="3">
        <v>64326069</v>
      </c>
      <c r="X15269" s="3">
        <v>972319</v>
      </c>
      <c r="Y15269" s="3">
        <v>3904406643</v>
      </c>
      <c r="Z15269" s="5">
        <f t="shared" si="478"/>
        <v>43650846878</v>
      </c>
      <c r="AA15269" s="6">
        <f t="shared" si="479"/>
        <v>40.653019098564982</v>
      </c>
    </row>
    <row r="15270" spans="1:27" x14ac:dyDescent="0.35">
      <c r="A15270">
        <v>16842580587</v>
      </c>
      <c r="B15270" s="3">
        <v>0</v>
      </c>
      <c r="C15270" s="3">
        <v>0</v>
      </c>
      <c r="D15270" s="3">
        <v>0</v>
      </c>
      <c r="E15270" s="3">
        <v>0</v>
      </c>
      <c r="F15270" s="3">
        <v>0</v>
      </c>
      <c r="G15270" s="3">
        <v>0</v>
      </c>
      <c r="H15270" s="3">
        <v>0</v>
      </c>
      <c r="I15270" s="3">
        <v>0</v>
      </c>
      <c r="J15270" s="3">
        <v>0</v>
      </c>
      <c r="K15270" s="3">
        <v>0</v>
      </c>
      <c r="L15270" s="3">
        <v>0</v>
      </c>
      <c r="M15270" s="3">
        <v>0</v>
      </c>
      <c r="N15270" s="3">
        <v>0</v>
      </c>
      <c r="O15270" s="3">
        <v>0</v>
      </c>
      <c r="P15270" s="3">
        <v>0</v>
      </c>
      <c r="Q15270" s="3">
        <v>0</v>
      </c>
      <c r="R15270" s="3">
        <v>0</v>
      </c>
      <c r="S15270" s="3">
        <v>0</v>
      </c>
      <c r="T15270" s="3">
        <v>0</v>
      </c>
      <c r="U15270" s="3">
        <v>0</v>
      </c>
      <c r="V15270" s="3">
        <v>0</v>
      </c>
      <c r="W15270" s="3">
        <v>0</v>
      </c>
      <c r="X15270" s="3">
        <v>0</v>
      </c>
      <c r="Y15270" s="3">
        <v>0</v>
      </c>
      <c r="Z15270" s="5">
        <f t="shared" si="478"/>
        <v>0</v>
      </c>
      <c r="AA15270" s="6">
        <f t="shared" si="479"/>
        <v>0</v>
      </c>
    </row>
    <row r="15271" spans="1:27" x14ac:dyDescent="0.35">
      <c r="A15271">
        <v>16842580590</v>
      </c>
      <c r="B15271" s="3">
        <v>12993336535</v>
      </c>
      <c r="C15271" s="3">
        <v>6522982288</v>
      </c>
      <c r="D15271" s="3">
        <v>7739065</v>
      </c>
      <c r="E15271" s="3">
        <v>0</v>
      </c>
      <c r="F15271" s="3">
        <v>0</v>
      </c>
      <c r="G15271" s="3">
        <v>91561</v>
      </c>
      <c r="H15271" s="3">
        <v>0</v>
      </c>
      <c r="I15271" s="3">
        <v>3337584</v>
      </c>
      <c r="J15271" s="3">
        <v>0</v>
      </c>
      <c r="K15271" s="3">
        <v>19725823</v>
      </c>
      <c r="L15271" s="3">
        <v>0</v>
      </c>
      <c r="M15271" s="3">
        <v>1044088336</v>
      </c>
      <c r="N15271" s="3">
        <v>49185</v>
      </c>
      <c r="O15271" s="3">
        <v>11264271</v>
      </c>
      <c r="P15271" s="3">
        <v>0</v>
      </c>
      <c r="Q15271" s="3">
        <v>0</v>
      </c>
      <c r="R15271" s="3">
        <v>3347158</v>
      </c>
      <c r="S15271" s="3">
        <v>95466269</v>
      </c>
      <c r="T15271" s="3">
        <v>243400</v>
      </c>
      <c r="U15271" s="3">
        <v>361168106</v>
      </c>
      <c r="V15271" s="3">
        <v>0</v>
      </c>
      <c r="W15271" s="3">
        <v>750493</v>
      </c>
      <c r="X15271" s="3">
        <v>1127838</v>
      </c>
      <c r="Y15271" s="3">
        <v>0</v>
      </c>
      <c r="Z15271" s="5">
        <f t="shared" si="478"/>
        <v>21064717912</v>
      </c>
      <c r="AA15271" s="6">
        <f t="shared" si="479"/>
        <v>19.618047319352627</v>
      </c>
    </row>
    <row r="15272" spans="1:27" x14ac:dyDescent="0.35">
      <c r="A15272">
        <v>16842580592</v>
      </c>
      <c r="B15272" s="3">
        <v>3603721358</v>
      </c>
      <c r="C15272" s="3">
        <v>3365619783</v>
      </c>
      <c r="D15272" s="3">
        <v>3519031</v>
      </c>
      <c r="E15272" s="3">
        <v>0</v>
      </c>
      <c r="F15272" s="3">
        <v>0</v>
      </c>
      <c r="G15272" s="3">
        <v>0</v>
      </c>
      <c r="H15272" s="3">
        <v>26265113</v>
      </c>
      <c r="I15272" s="3">
        <v>31814440</v>
      </c>
      <c r="J15272" s="3">
        <v>0</v>
      </c>
      <c r="K15272" s="3">
        <v>2321452</v>
      </c>
      <c r="L15272" s="3">
        <v>0</v>
      </c>
      <c r="M15272" s="3">
        <v>1992647</v>
      </c>
      <c r="N15272" s="3">
        <v>0</v>
      </c>
      <c r="O15272" s="3">
        <v>3589497</v>
      </c>
      <c r="P15272" s="3">
        <v>0</v>
      </c>
      <c r="Q15272" s="3">
        <v>0</v>
      </c>
      <c r="R15272" s="3">
        <v>3215</v>
      </c>
      <c r="S15272" s="3">
        <v>356208</v>
      </c>
      <c r="T15272" s="3">
        <v>0</v>
      </c>
      <c r="U15272" s="3">
        <v>0</v>
      </c>
      <c r="V15272" s="3">
        <v>0</v>
      </c>
      <c r="W15272" s="3">
        <v>1062339</v>
      </c>
      <c r="X15272" s="3">
        <v>0</v>
      </c>
      <c r="Y15272" s="3">
        <v>0</v>
      </c>
      <c r="Z15272" s="5">
        <f t="shared" si="478"/>
        <v>7040265083</v>
      </c>
      <c r="AA15272" s="6">
        <f t="shared" si="479"/>
        <v>6.5567578030750155</v>
      </c>
    </row>
    <row r="15273" spans="1:27" x14ac:dyDescent="0.35">
      <c r="A15273">
        <v>16842580594</v>
      </c>
      <c r="B15273" s="3">
        <v>110611553</v>
      </c>
      <c r="C15273" s="3">
        <v>78205323</v>
      </c>
      <c r="D15273" s="3">
        <v>210356</v>
      </c>
      <c r="E15273" s="3">
        <v>50320</v>
      </c>
      <c r="F15273" s="3">
        <v>285851</v>
      </c>
      <c r="G15273" s="3">
        <v>0</v>
      </c>
      <c r="H15273" s="3">
        <v>0</v>
      </c>
      <c r="I15273" s="3">
        <v>831900</v>
      </c>
      <c r="J15273" s="3">
        <v>0</v>
      </c>
      <c r="K15273" s="3">
        <v>867017</v>
      </c>
      <c r="L15273" s="3">
        <v>0</v>
      </c>
      <c r="M15273" s="3">
        <v>29741</v>
      </c>
      <c r="N15273" s="3">
        <v>0</v>
      </c>
      <c r="O15273" s="3">
        <v>17558</v>
      </c>
      <c r="P15273" s="3">
        <v>0</v>
      </c>
      <c r="Q15273" s="3">
        <v>0</v>
      </c>
      <c r="R15273" s="3">
        <v>0</v>
      </c>
      <c r="S15273" s="3">
        <v>4278</v>
      </c>
      <c r="T15273" s="3">
        <v>0</v>
      </c>
      <c r="U15273" s="3">
        <v>1797854</v>
      </c>
      <c r="V15273" s="3">
        <v>0</v>
      </c>
      <c r="W15273" s="3">
        <v>0</v>
      </c>
      <c r="X15273" s="3">
        <v>0</v>
      </c>
      <c r="Y15273" s="3">
        <v>0</v>
      </c>
      <c r="Z15273" s="5">
        <f t="shared" si="478"/>
        <v>192911751</v>
      </c>
      <c r="AA15273" s="6">
        <f t="shared" si="479"/>
        <v>0.17966306861490011</v>
      </c>
    </row>
    <row r="15274" spans="1:27" x14ac:dyDescent="0.35">
      <c r="A15274">
        <v>16842580595</v>
      </c>
      <c r="B15274" s="3">
        <v>14285987354</v>
      </c>
      <c r="C15274" s="3">
        <v>41431784533</v>
      </c>
      <c r="D15274" s="3">
        <v>22324396</v>
      </c>
      <c r="E15274" s="3">
        <v>0</v>
      </c>
      <c r="F15274" s="3">
        <v>0</v>
      </c>
      <c r="G15274" s="3">
        <v>265931</v>
      </c>
      <c r="H15274" s="3">
        <v>0</v>
      </c>
      <c r="I15274" s="3">
        <v>2549186</v>
      </c>
      <c r="J15274" s="3">
        <v>0</v>
      </c>
      <c r="K15274" s="3">
        <v>8383791</v>
      </c>
      <c r="L15274" s="3">
        <v>0</v>
      </c>
      <c r="M15274" s="3">
        <v>248225153</v>
      </c>
      <c r="N15274" s="3">
        <v>0</v>
      </c>
      <c r="O15274" s="3">
        <v>0</v>
      </c>
      <c r="P15274" s="3">
        <v>0</v>
      </c>
      <c r="Q15274" s="3">
        <v>0</v>
      </c>
      <c r="R15274" s="3">
        <v>0</v>
      </c>
      <c r="S15274" s="3">
        <v>6174238</v>
      </c>
      <c r="T15274" s="3">
        <v>0</v>
      </c>
      <c r="U15274" s="3">
        <v>28542315</v>
      </c>
      <c r="V15274" s="3">
        <v>0</v>
      </c>
      <c r="W15274" s="3">
        <v>0</v>
      </c>
      <c r="X15274" s="3">
        <v>0</v>
      </c>
      <c r="Y15274" s="3">
        <v>0</v>
      </c>
      <c r="Z15274" s="5">
        <f t="shared" si="478"/>
        <v>56034236897</v>
      </c>
      <c r="AA15274" s="6">
        <f t="shared" si="479"/>
        <v>52.185949773527682</v>
      </c>
    </row>
    <row r="15275" spans="1:27" x14ac:dyDescent="0.35">
      <c r="A15275">
        <v>16842580599</v>
      </c>
      <c r="B15275" s="3">
        <v>8958731324</v>
      </c>
      <c r="C15275" s="3">
        <v>2787617294</v>
      </c>
      <c r="D15275" s="3">
        <v>4718466</v>
      </c>
      <c r="E15275" s="3">
        <v>0</v>
      </c>
      <c r="F15275" s="3">
        <v>0</v>
      </c>
      <c r="G15275" s="3">
        <v>0</v>
      </c>
      <c r="H15275" s="3">
        <v>0</v>
      </c>
      <c r="I15275" s="3">
        <v>59260144</v>
      </c>
      <c r="J15275" s="3">
        <v>0</v>
      </c>
      <c r="K15275" s="3">
        <v>0</v>
      </c>
      <c r="L15275" s="3">
        <v>0</v>
      </c>
      <c r="M15275" s="3">
        <v>0</v>
      </c>
      <c r="N15275" s="3">
        <v>0</v>
      </c>
      <c r="O15275" s="3">
        <v>161685110</v>
      </c>
      <c r="P15275" s="3">
        <v>0</v>
      </c>
      <c r="Q15275" s="3">
        <v>0</v>
      </c>
      <c r="R15275" s="3">
        <v>295425</v>
      </c>
      <c r="S15275" s="3">
        <v>82987749</v>
      </c>
      <c r="T15275" s="3">
        <v>0</v>
      </c>
      <c r="U15275" s="3">
        <v>1983556</v>
      </c>
      <c r="V15275" s="3">
        <v>0</v>
      </c>
      <c r="W15275" s="3">
        <v>0</v>
      </c>
      <c r="X15275" s="3">
        <v>65406</v>
      </c>
      <c r="Y15275" s="3">
        <v>0</v>
      </c>
      <c r="Z15275" s="5">
        <f t="shared" si="478"/>
        <v>12057344474</v>
      </c>
      <c r="AA15275" s="6">
        <f t="shared" si="479"/>
        <v>11.229277098551393</v>
      </c>
    </row>
    <row r="15276" spans="1:27" x14ac:dyDescent="0.35">
      <c r="A15276">
        <v>16842580675</v>
      </c>
      <c r="B15276" s="3">
        <v>2348247662</v>
      </c>
      <c r="C15276" s="3">
        <v>1596215723</v>
      </c>
      <c r="D15276" s="3">
        <v>393096</v>
      </c>
      <c r="E15276" s="3">
        <v>241735</v>
      </c>
      <c r="F15276" s="3">
        <v>0</v>
      </c>
      <c r="G15276" s="3">
        <v>0</v>
      </c>
      <c r="H15276" s="3">
        <v>0</v>
      </c>
      <c r="I15276" s="3">
        <v>101849057</v>
      </c>
      <c r="J15276" s="3">
        <v>0</v>
      </c>
      <c r="K15276" s="3">
        <v>0</v>
      </c>
      <c r="L15276" s="3">
        <v>0</v>
      </c>
      <c r="M15276" s="3">
        <v>0</v>
      </c>
      <c r="N15276" s="3">
        <v>0</v>
      </c>
      <c r="O15276" s="3">
        <v>1104844873</v>
      </c>
      <c r="P15276" s="3">
        <v>0</v>
      </c>
      <c r="Q15276" s="3">
        <v>0</v>
      </c>
      <c r="R15276" s="3">
        <v>0</v>
      </c>
      <c r="S15276" s="3">
        <v>24616</v>
      </c>
      <c r="T15276" s="3">
        <v>226086</v>
      </c>
      <c r="U15276" s="3">
        <v>766427</v>
      </c>
      <c r="V15276" s="3">
        <v>0</v>
      </c>
      <c r="W15276" s="3">
        <v>0</v>
      </c>
      <c r="X15276" s="3">
        <v>1618846</v>
      </c>
      <c r="Y15276" s="3">
        <v>0</v>
      </c>
      <c r="Z15276" s="5">
        <f t="shared" si="478"/>
        <v>5154428121</v>
      </c>
      <c r="AA15276" s="6">
        <f t="shared" si="479"/>
        <v>4.8004352683201432</v>
      </c>
    </row>
    <row r="15277" spans="1:27" x14ac:dyDescent="0.35">
      <c r="A15277">
        <v>16842580678</v>
      </c>
      <c r="B15277" s="3">
        <v>8249069955</v>
      </c>
      <c r="C15277" s="3">
        <v>26425685307</v>
      </c>
      <c r="D15277" s="3">
        <v>67009272</v>
      </c>
      <c r="E15277" s="3">
        <v>1695379</v>
      </c>
      <c r="F15277" s="3">
        <v>0</v>
      </c>
      <c r="G15277" s="3">
        <v>81075494</v>
      </c>
      <c r="H15277" s="3">
        <v>0</v>
      </c>
      <c r="I15277" s="3">
        <v>45129669</v>
      </c>
      <c r="J15277" s="3">
        <v>0</v>
      </c>
      <c r="K15277" s="3">
        <v>497223</v>
      </c>
      <c r="L15277" s="3">
        <v>0</v>
      </c>
      <c r="M15277" s="3">
        <v>489792566</v>
      </c>
      <c r="N15277" s="3">
        <v>41083</v>
      </c>
      <c r="O15277" s="3">
        <v>70615</v>
      </c>
      <c r="P15277" s="3">
        <v>0</v>
      </c>
      <c r="Q15277" s="3">
        <v>0</v>
      </c>
      <c r="R15277" s="3">
        <v>0</v>
      </c>
      <c r="S15277" s="3">
        <v>18101953</v>
      </c>
      <c r="T15277" s="3">
        <v>38641</v>
      </c>
      <c r="U15277" s="3">
        <v>3329567</v>
      </c>
      <c r="V15277" s="3">
        <v>0</v>
      </c>
      <c r="W15277" s="3">
        <v>6680213934</v>
      </c>
      <c r="X15277" s="3">
        <v>10408</v>
      </c>
      <c r="Y15277" s="3">
        <v>0</v>
      </c>
      <c r="Z15277" s="5">
        <f t="shared" si="478"/>
        <v>42061761066</v>
      </c>
      <c r="AA15277" s="6">
        <f t="shared" si="479"/>
        <v>39.173067608848214</v>
      </c>
    </row>
    <row r="15278" spans="1:27" x14ac:dyDescent="0.35">
      <c r="A15278">
        <v>16842580680</v>
      </c>
      <c r="B15278" s="3">
        <v>20720582353</v>
      </c>
      <c r="C15278" s="3">
        <v>14078287794</v>
      </c>
      <c r="D15278" s="3">
        <v>43469403</v>
      </c>
      <c r="E15278" s="3">
        <v>750937</v>
      </c>
      <c r="F15278" s="3">
        <v>522068</v>
      </c>
      <c r="G15278" s="3">
        <v>70019</v>
      </c>
      <c r="H15278" s="3">
        <v>2706886</v>
      </c>
      <c r="I15278" s="3">
        <v>326632978</v>
      </c>
      <c r="J15278" s="3">
        <v>0</v>
      </c>
      <c r="K15278" s="3">
        <v>11846953</v>
      </c>
      <c r="L15278" s="3">
        <v>0</v>
      </c>
      <c r="M15278" s="3">
        <v>139914440</v>
      </c>
      <c r="N15278" s="3">
        <v>210954</v>
      </c>
      <c r="O15278" s="3">
        <v>16255667925</v>
      </c>
      <c r="P15278" s="3">
        <v>0</v>
      </c>
      <c r="Q15278" s="3">
        <v>0</v>
      </c>
      <c r="R15278" s="3">
        <v>0</v>
      </c>
      <c r="S15278" s="3">
        <v>92308127</v>
      </c>
      <c r="T15278" s="3">
        <v>0</v>
      </c>
      <c r="U15278" s="3">
        <v>60627021</v>
      </c>
      <c r="V15278" s="3">
        <v>0</v>
      </c>
      <c r="W15278" s="3">
        <v>379255</v>
      </c>
      <c r="X15278" s="3">
        <v>2955109</v>
      </c>
      <c r="Y15278" s="3">
        <v>0</v>
      </c>
      <c r="Z15278" s="5">
        <f t="shared" si="478"/>
        <v>51736932222</v>
      </c>
      <c r="AA15278" s="6">
        <f t="shared" si="479"/>
        <v>48.18377291969955</v>
      </c>
    </row>
    <row r="15279" spans="1:27" x14ac:dyDescent="0.35">
      <c r="A15279">
        <v>16842580681</v>
      </c>
      <c r="B15279" s="3">
        <v>14661309891</v>
      </c>
      <c r="C15279" s="3">
        <v>5851242302</v>
      </c>
      <c r="D15279" s="3">
        <v>7210573</v>
      </c>
      <c r="E15279" s="3">
        <v>121532</v>
      </c>
      <c r="F15279" s="3">
        <v>0</v>
      </c>
      <c r="G15279" s="3">
        <v>262582</v>
      </c>
      <c r="H15279" s="3">
        <v>0</v>
      </c>
      <c r="I15279" s="3">
        <v>12744946</v>
      </c>
      <c r="J15279" s="3">
        <v>0</v>
      </c>
      <c r="K15279" s="3">
        <v>38947572</v>
      </c>
      <c r="L15279" s="3">
        <v>0</v>
      </c>
      <c r="M15279" s="3">
        <v>743261038</v>
      </c>
      <c r="N15279" s="3">
        <v>0</v>
      </c>
      <c r="O15279" s="3">
        <v>905252761</v>
      </c>
      <c r="P15279" s="3">
        <v>0</v>
      </c>
      <c r="Q15279" s="3">
        <v>0</v>
      </c>
      <c r="R15279" s="3">
        <v>62926534</v>
      </c>
      <c r="S15279" s="3">
        <v>950977</v>
      </c>
      <c r="T15279" s="3">
        <v>144591</v>
      </c>
      <c r="U15279" s="3">
        <v>215460050</v>
      </c>
      <c r="V15279" s="3">
        <v>0</v>
      </c>
      <c r="W15279" s="3">
        <v>0</v>
      </c>
      <c r="X15279" s="3">
        <v>3716220</v>
      </c>
      <c r="Y15279" s="3">
        <v>0</v>
      </c>
      <c r="Z15279" s="5">
        <f t="shared" si="478"/>
        <v>22503551569</v>
      </c>
      <c r="AA15279" s="6">
        <f t="shared" si="479"/>
        <v>20.958065585233271</v>
      </c>
    </row>
    <row r="15280" spans="1:27" x14ac:dyDescent="0.35">
      <c r="A15280">
        <v>16842580685</v>
      </c>
      <c r="B15280" s="3">
        <v>73331411</v>
      </c>
      <c r="C15280" s="3">
        <v>118149912</v>
      </c>
      <c r="D15280" s="3">
        <v>180882</v>
      </c>
      <c r="E15280" s="3">
        <v>129144</v>
      </c>
      <c r="F15280" s="3">
        <v>0</v>
      </c>
      <c r="G15280" s="3">
        <v>98121</v>
      </c>
      <c r="H15280" s="3">
        <v>226806</v>
      </c>
      <c r="I15280" s="3">
        <v>558414</v>
      </c>
      <c r="J15280" s="3">
        <v>0</v>
      </c>
      <c r="K15280" s="3">
        <v>100713</v>
      </c>
      <c r="L15280" s="3">
        <v>0</v>
      </c>
      <c r="M15280" s="3">
        <v>37591</v>
      </c>
      <c r="N15280" s="3">
        <v>0</v>
      </c>
      <c r="O15280" s="3">
        <v>375213</v>
      </c>
      <c r="P15280" s="3">
        <v>0</v>
      </c>
      <c r="Q15280" s="3">
        <v>0</v>
      </c>
      <c r="R15280" s="3">
        <v>0</v>
      </c>
      <c r="S15280" s="3">
        <v>5437465</v>
      </c>
      <c r="T15280" s="3">
        <v>0</v>
      </c>
      <c r="U15280" s="3">
        <v>0</v>
      </c>
      <c r="V15280" s="3">
        <v>0</v>
      </c>
      <c r="W15280" s="3">
        <v>10786</v>
      </c>
      <c r="X15280" s="3">
        <v>0</v>
      </c>
      <c r="Y15280" s="3">
        <v>0</v>
      </c>
      <c r="Z15280" s="5">
        <f t="shared" si="478"/>
        <v>198636458</v>
      </c>
      <c r="AA15280" s="6">
        <f t="shared" si="479"/>
        <v>0.18499461747705936</v>
      </c>
    </row>
    <row r="15281" spans="1:27" x14ac:dyDescent="0.35">
      <c r="A15281">
        <v>16842580688</v>
      </c>
      <c r="B15281" s="3">
        <v>2480540282</v>
      </c>
      <c r="C15281" s="3">
        <v>251506430</v>
      </c>
      <c r="D15281" s="3">
        <v>7614736</v>
      </c>
      <c r="E15281" s="3">
        <v>95009</v>
      </c>
      <c r="F15281" s="3">
        <v>0</v>
      </c>
      <c r="G15281" s="3">
        <v>0</v>
      </c>
      <c r="H15281" s="3">
        <v>0</v>
      </c>
      <c r="I15281" s="3">
        <v>1781739</v>
      </c>
      <c r="J15281" s="3">
        <v>0</v>
      </c>
      <c r="K15281" s="3">
        <v>0</v>
      </c>
      <c r="L15281" s="3">
        <v>0</v>
      </c>
      <c r="M15281" s="3">
        <v>821606</v>
      </c>
      <c r="N15281" s="3">
        <v>0</v>
      </c>
      <c r="O15281" s="3">
        <v>0</v>
      </c>
      <c r="P15281" s="3">
        <v>0</v>
      </c>
      <c r="Q15281" s="3">
        <v>0</v>
      </c>
      <c r="R15281" s="3">
        <v>175345</v>
      </c>
      <c r="S15281" s="3">
        <v>98034</v>
      </c>
      <c r="T15281" s="3">
        <v>33946</v>
      </c>
      <c r="U15281" s="3">
        <v>1165262</v>
      </c>
      <c r="V15281" s="3">
        <v>0</v>
      </c>
      <c r="W15281" s="3">
        <v>30043366</v>
      </c>
      <c r="X15281" s="3">
        <v>0</v>
      </c>
      <c r="Y15281" s="3">
        <v>2796379</v>
      </c>
      <c r="Z15281" s="5">
        <f t="shared" si="478"/>
        <v>2776672134</v>
      </c>
      <c r="AA15281" s="6">
        <f t="shared" si="479"/>
        <v>2.585977440699935</v>
      </c>
    </row>
    <row r="15282" spans="1:27" x14ac:dyDescent="0.35">
      <c r="A15282">
        <v>16842580690</v>
      </c>
      <c r="B15282" s="3">
        <v>2010701419</v>
      </c>
      <c r="C15282" s="3">
        <v>87731453</v>
      </c>
      <c r="D15282" s="3">
        <v>8212904</v>
      </c>
      <c r="E15282" s="3">
        <v>983063</v>
      </c>
      <c r="F15282" s="3">
        <v>0</v>
      </c>
      <c r="G15282" s="3">
        <v>28463036</v>
      </c>
      <c r="H15282" s="3">
        <v>0</v>
      </c>
      <c r="I15282" s="3">
        <v>7472618</v>
      </c>
      <c r="J15282" s="3">
        <v>0</v>
      </c>
      <c r="K15282" s="3">
        <v>0</v>
      </c>
      <c r="L15282" s="3">
        <v>0</v>
      </c>
      <c r="M15282" s="3">
        <v>0</v>
      </c>
      <c r="N15282" s="3">
        <v>0</v>
      </c>
      <c r="O15282" s="3">
        <v>6469017</v>
      </c>
      <c r="P15282" s="3">
        <v>0</v>
      </c>
      <c r="Q15282" s="3">
        <v>0</v>
      </c>
      <c r="R15282" s="3">
        <v>0</v>
      </c>
      <c r="S15282" s="3">
        <v>6108080</v>
      </c>
      <c r="T15282" s="3">
        <v>0</v>
      </c>
      <c r="U15282" s="3">
        <v>1426119</v>
      </c>
      <c r="V15282" s="3">
        <v>0</v>
      </c>
      <c r="W15282" s="3">
        <v>238764</v>
      </c>
      <c r="X15282" s="3">
        <v>0</v>
      </c>
      <c r="Y15282" s="3">
        <v>0</v>
      </c>
      <c r="Z15282" s="5">
        <f t="shared" si="478"/>
        <v>2157806473</v>
      </c>
      <c r="AA15282" s="6">
        <f t="shared" si="479"/>
        <v>2.009613879956305</v>
      </c>
    </row>
    <row r="15283" spans="1:27" x14ac:dyDescent="0.35">
      <c r="A15283">
        <v>16842580693</v>
      </c>
      <c r="B15283" s="3">
        <v>17711251966</v>
      </c>
      <c r="C15283" s="3">
        <v>11301149</v>
      </c>
      <c r="D15283" s="3">
        <v>11032358</v>
      </c>
      <c r="E15283" s="3">
        <v>11384</v>
      </c>
      <c r="F15283" s="3">
        <v>0</v>
      </c>
      <c r="G15283" s="3">
        <v>102813</v>
      </c>
      <c r="H15283" s="3">
        <v>0</v>
      </c>
      <c r="I15283" s="3">
        <v>71233366</v>
      </c>
      <c r="J15283" s="3">
        <v>0</v>
      </c>
      <c r="K15283" s="3">
        <v>24455392</v>
      </c>
      <c r="L15283" s="3">
        <v>0</v>
      </c>
      <c r="M15283" s="3">
        <v>2998942664</v>
      </c>
      <c r="N15283" s="3">
        <v>23189</v>
      </c>
      <c r="O15283" s="3">
        <v>26299014</v>
      </c>
      <c r="P15283" s="3">
        <v>0</v>
      </c>
      <c r="Q15283" s="3">
        <v>0</v>
      </c>
      <c r="R15283" s="3">
        <v>9106622352</v>
      </c>
      <c r="S15283" s="3">
        <v>1566069</v>
      </c>
      <c r="T15283" s="3">
        <v>50995059</v>
      </c>
      <c r="U15283" s="3">
        <v>366615486</v>
      </c>
      <c r="V15283" s="3">
        <v>0</v>
      </c>
      <c r="W15283" s="3">
        <v>3042413</v>
      </c>
      <c r="X15283" s="3">
        <v>1435078</v>
      </c>
      <c r="Y15283" s="3">
        <v>0</v>
      </c>
      <c r="Z15283" s="5">
        <f t="shared" si="478"/>
        <v>30384929752</v>
      </c>
      <c r="AA15283" s="6">
        <f t="shared" si="479"/>
        <v>28.298171006143093</v>
      </c>
    </row>
    <row r="15284" spans="1:27" x14ac:dyDescent="0.35">
      <c r="A15284">
        <v>16842580694</v>
      </c>
      <c r="B15284" s="3">
        <v>5557599945</v>
      </c>
      <c r="C15284" s="3">
        <v>16691273548</v>
      </c>
      <c r="D15284" s="3">
        <v>4987766</v>
      </c>
      <c r="E15284" s="3">
        <v>0</v>
      </c>
      <c r="F15284" s="3">
        <v>0</v>
      </c>
      <c r="G15284" s="3">
        <v>0</v>
      </c>
      <c r="H15284" s="3">
        <v>0</v>
      </c>
      <c r="I15284" s="3">
        <v>2545387</v>
      </c>
      <c r="J15284" s="3">
        <v>431</v>
      </c>
      <c r="K15284" s="3">
        <v>0</v>
      </c>
      <c r="L15284" s="3">
        <v>0</v>
      </c>
      <c r="M15284" s="3">
        <v>0</v>
      </c>
      <c r="N15284" s="3">
        <v>0</v>
      </c>
      <c r="O15284" s="3">
        <v>54934537</v>
      </c>
      <c r="P15284" s="3">
        <v>0</v>
      </c>
      <c r="Q15284" s="3">
        <v>0</v>
      </c>
      <c r="R15284" s="3">
        <v>0</v>
      </c>
      <c r="S15284" s="3">
        <v>33941554</v>
      </c>
      <c r="T15284" s="3">
        <v>48178</v>
      </c>
      <c r="U15284" s="3">
        <v>0</v>
      </c>
      <c r="V15284" s="3">
        <v>0</v>
      </c>
      <c r="W15284" s="3">
        <v>95207461</v>
      </c>
      <c r="X15284" s="3">
        <v>0</v>
      </c>
      <c r="Y15284" s="3">
        <v>0</v>
      </c>
      <c r="Z15284" s="5">
        <f t="shared" si="478"/>
        <v>22440538807</v>
      </c>
      <c r="AA15284" s="6">
        <f t="shared" si="479"/>
        <v>20.899380377493799</v>
      </c>
    </row>
    <row r="15285" spans="1:27" x14ac:dyDescent="0.35">
      <c r="A15285">
        <v>16842580697</v>
      </c>
      <c r="B15285" s="3">
        <v>4978288236</v>
      </c>
      <c r="C15285" s="3">
        <v>2067384274</v>
      </c>
      <c r="D15285" s="3">
        <v>1985661</v>
      </c>
      <c r="E15285" s="3">
        <v>0</v>
      </c>
      <c r="F15285" s="3">
        <v>0</v>
      </c>
      <c r="G15285" s="3">
        <v>63365232</v>
      </c>
      <c r="H15285" s="3">
        <v>0</v>
      </c>
      <c r="I15285" s="3">
        <v>4285251</v>
      </c>
      <c r="J15285" s="3">
        <v>0</v>
      </c>
      <c r="K15285" s="3">
        <v>7768229</v>
      </c>
      <c r="L15285" s="3">
        <v>0</v>
      </c>
      <c r="M15285" s="3">
        <v>32274747</v>
      </c>
      <c r="N15285" s="3">
        <v>0</v>
      </c>
      <c r="O15285" s="3">
        <v>819910</v>
      </c>
      <c r="P15285" s="3">
        <v>0</v>
      </c>
      <c r="Q15285" s="3">
        <v>0</v>
      </c>
      <c r="R15285" s="3">
        <v>752632618</v>
      </c>
      <c r="S15285" s="3">
        <v>10739199</v>
      </c>
      <c r="T15285" s="3">
        <v>0</v>
      </c>
      <c r="U15285" s="3">
        <v>8330695</v>
      </c>
      <c r="V15285" s="3">
        <v>0</v>
      </c>
      <c r="W15285" s="3">
        <v>49828</v>
      </c>
      <c r="X15285" s="3">
        <v>0</v>
      </c>
      <c r="Y15285" s="3">
        <v>0</v>
      </c>
      <c r="Z15285" s="5">
        <f t="shared" si="478"/>
        <v>7927923880</v>
      </c>
      <c r="AA15285" s="6">
        <f t="shared" si="479"/>
        <v>7.3834544792771339</v>
      </c>
    </row>
    <row r="15286" spans="1:27" x14ac:dyDescent="0.35">
      <c r="A15286">
        <v>16842580776</v>
      </c>
      <c r="B15286" s="3">
        <v>507707674</v>
      </c>
      <c r="C15286" s="3">
        <v>605903535</v>
      </c>
      <c r="D15286" s="3">
        <v>131693</v>
      </c>
      <c r="E15286" s="3">
        <v>0</v>
      </c>
      <c r="F15286" s="3">
        <v>0</v>
      </c>
      <c r="G15286" s="3">
        <v>0</v>
      </c>
      <c r="H15286" s="3">
        <v>0</v>
      </c>
      <c r="I15286" s="3">
        <v>12908</v>
      </c>
      <c r="J15286" s="3">
        <v>0</v>
      </c>
      <c r="K15286" s="3">
        <v>9870</v>
      </c>
      <c r="L15286" s="3">
        <v>0</v>
      </c>
      <c r="M15286" s="3">
        <v>38624</v>
      </c>
      <c r="N15286" s="3">
        <v>0</v>
      </c>
      <c r="O15286" s="3">
        <v>0</v>
      </c>
      <c r="P15286" s="3">
        <v>0</v>
      </c>
      <c r="Q15286" s="3">
        <v>0</v>
      </c>
      <c r="R15286" s="3">
        <v>0</v>
      </c>
      <c r="S15286" s="3">
        <v>10294485</v>
      </c>
      <c r="T15286" s="3">
        <v>0</v>
      </c>
      <c r="U15286" s="3">
        <v>9998</v>
      </c>
      <c r="V15286" s="3">
        <v>0</v>
      </c>
      <c r="W15286" s="3">
        <v>0</v>
      </c>
      <c r="X15286" s="3">
        <v>0</v>
      </c>
      <c r="Y15286" s="3">
        <v>0</v>
      </c>
      <c r="Z15286" s="5">
        <f t="shared" si="478"/>
        <v>1124108787</v>
      </c>
      <c r="AA15286" s="6">
        <f t="shared" si="479"/>
        <v>1.0469078896567225</v>
      </c>
    </row>
    <row r="15287" spans="1:27" x14ac:dyDescent="0.35">
      <c r="A15287">
        <v>16842580777</v>
      </c>
      <c r="B15287" s="3">
        <v>7439268336</v>
      </c>
      <c r="C15287" s="3">
        <v>8587621961</v>
      </c>
      <c r="D15287" s="3">
        <v>13653055</v>
      </c>
      <c r="E15287" s="3">
        <v>0</v>
      </c>
      <c r="F15287" s="3">
        <v>0</v>
      </c>
      <c r="G15287" s="3">
        <v>0</v>
      </c>
      <c r="H15287" s="3">
        <v>0</v>
      </c>
      <c r="I15287" s="3">
        <v>57652812</v>
      </c>
      <c r="J15287" s="3">
        <v>0</v>
      </c>
      <c r="K15287" s="3">
        <v>8363351</v>
      </c>
      <c r="L15287" s="3">
        <v>0</v>
      </c>
      <c r="M15287" s="3">
        <v>91153297</v>
      </c>
      <c r="N15287" s="3">
        <v>0</v>
      </c>
      <c r="O15287" s="3">
        <v>2666897</v>
      </c>
      <c r="P15287" s="3">
        <v>0</v>
      </c>
      <c r="Q15287" s="3">
        <v>0</v>
      </c>
      <c r="R15287" s="3">
        <v>0</v>
      </c>
      <c r="S15287" s="3">
        <v>7071681</v>
      </c>
      <c r="T15287" s="3">
        <v>18660</v>
      </c>
      <c r="U15287" s="3">
        <v>5722150</v>
      </c>
      <c r="V15287" s="3">
        <v>0</v>
      </c>
      <c r="W15287" s="3">
        <v>984420068</v>
      </c>
      <c r="X15287" s="3">
        <v>0</v>
      </c>
      <c r="Y15287" s="3">
        <v>0</v>
      </c>
      <c r="Z15287" s="5">
        <f t="shared" si="478"/>
        <v>17197612268</v>
      </c>
      <c r="AA15287" s="6">
        <f t="shared" si="479"/>
        <v>16.016524534672499</v>
      </c>
    </row>
    <row r="15288" spans="1:27" x14ac:dyDescent="0.35">
      <c r="A15288">
        <v>16842580778</v>
      </c>
      <c r="B15288" s="3">
        <v>9326127063</v>
      </c>
      <c r="C15288" s="3">
        <v>1473255055</v>
      </c>
      <c r="D15288" s="3">
        <v>8312256</v>
      </c>
      <c r="E15288" s="3">
        <v>1960263</v>
      </c>
      <c r="F15288" s="3">
        <v>278168244</v>
      </c>
      <c r="G15288" s="3">
        <v>5463</v>
      </c>
      <c r="H15288" s="3">
        <v>0</v>
      </c>
      <c r="I15288" s="3">
        <v>7648017</v>
      </c>
      <c r="J15288" s="3">
        <v>0</v>
      </c>
      <c r="K15288" s="3">
        <v>3676137</v>
      </c>
      <c r="L15288" s="3">
        <v>0</v>
      </c>
      <c r="M15288" s="3">
        <v>1692660118</v>
      </c>
      <c r="N15288" s="3">
        <v>21083</v>
      </c>
      <c r="O15288" s="3">
        <v>0</v>
      </c>
      <c r="P15288" s="3">
        <v>0</v>
      </c>
      <c r="Q15288" s="3">
        <v>0</v>
      </c>
      <c r="R15288" s="3">
        <v>267062</v>
      </c>
      <c r="S15288" s="3">
        <v>6936599</v>
      </c>
      <c r="T15288" s="3">
        <v>117228</v>
      </c>
      <c r="U15288" s="3">
        <v>50929662</v>
      </c>
      <c r="V15288" s="3">
        <v>0</v>
      </c>
      <c r="W15288" s="3">
        <v>259164</v>
      </c>
      <c r="X15288" s="3">
        <v>0</v>
      </c>
      <c r="Y15288" s="3">
        <v>0</v>
      </c>
      <c r="Z15288" s="5">
        <f t="shared" si="478"/>
        <v>12850343414</v>
      </c>
      <c r="AA15288" s="6">
        <f t="shared" si="479"/>
        <v>11.967814913019538</v>
      </c>
    </row>
    <row r="15289" spans="1:27" x14ac:dyDescent="0.35">
      <c r="A15289">
        <v>16842580780</v>
      </c>
      <c r="B15289" s="3">
        <v>43337866656</v>
      </c>
      <c r="C15289" s="3">
        <v>12183265403</v>
      </c>
      <c r="D15289" s="3">
        <v>95800409</v>
      </c>
      <c r="E15289" s="3">
        <v>50176</v>
      </c>
      <c r="F15289" s="3">
        <v>0</v>
      </c>
      <c r="G15289" s="3">
        <v>4369793</v>
      </c>
      <c r="H15289" s="3">
        <v>0</v>
      </c>
      <c r="I15289" s="3">
        <v>84127074</v>
      </c>
      <c r="J15289" s="3">
        <v>0</v>
      </c>
      <c r="K15289" s="3">
        <v>31130266</v>
      </c>
      <c r="L15289" s="3">
        <v>0</v>
      </c>
      <c r="M15289" s="3">
        <v>11733476006</v>
      </c>
      <c r="N15289" s="3">
        <v>0</v>
      </c>
      <c r="O15289" s="3">
        <v>72767269</v>
      </c>
      <c r="P15289" s="3">
        <v>0</v>
      </c>
      <c r="Q15289" s="3">
        <v>0</v>
      </c>
      <c r="R15289" s="3">
        <v>24683</v>
      </c>
      <c r="S15289" s="3">
        <v>397199721</v>
      </c>
      <c r="T15289" s="3">
        <v>43022</v>
      </c>
      <c r="U15289" s="3">
        <v>3447875</v>
      </c>
      <c r="V15289" s="3">
        <v>0</v>
      </c>
      <c r="W15289" s="3">
        <v>4271080</v>
      </c>
      <c r="X15289" s="3">
        <v>0</v>
      </c>
      <c r="Y15289" s="3">
        <v>0</v>
      </c>
      <c r="Z15289" s="5">
        <f t="shared" si="478"/>
        <v>67947839433</v>
      </c>
      <c r="AA15289" s="6">
        <f t="shared" si="479"/>
        <v>63.281356760300696</v>
      </c>
    </row>
    <row r="15290" spans="1:27" x14ac:dyDescent="0.35">
      <c r="A15290">
        <v>16842580781</v>
      </c>
      <c r="B15290" s="3">
        <v>26048052158</v>
      </c>
      <c r="C15290" s="3">
        <v>5889157282</v>
      </c>
      <c r="D15290" s="3">
        <v>6057846</v>
      </c>
      <c r="E15290" s="3">
        <v>0</v>
      </c>
      <c r="F15290" s="3">
        <v>0</v>
      </c>
      <c r="G15290" s="3">
        <v>43006260</v>
      </c>
      <c r="H15290" s="3">
        <v>0</v>
      </c>
      <c r="I15290" s="3">
        <v>12769336</v>
      </c>
      <c r="J15290" s="3">
        <v>0</v>
      </c>
      <c r="K15290" s="3">
        <v>23558181</v>
      </c>
      <c r="L15290" s="3">
        <v>0</v>
      </c>
      <c r="M15290" s="3">
        <v>329652558</v>
      </c>
      <c r="N15290" s="3">
        <v>0</v>
      </c>
      <c r="O15290" s="3">
        <v>2052435</v>
      </c>
      <c r="P15290" s="3">
        <v>0</v>
      </c>
      <c r="Q15290" s="3">
        <v>0</v>
      </c>
      <c r="R15290" s="3">
        <v>8221</v>
      </c>
      <c r="S15290" s="3">
        <v>31975452</v>
      </c>
      <c r="T15290" s="3">
        <v>0</v>
      </c>
      <c r="U15290" s="3">
        <v>21434447</v>
      </c>
      <c r="V15290" s="3">
        <v>0</v>
      </c>
      <c r="W15290" s="3">
        <v>14297864</v>
      </c>
      <c r="X15290" s="3">
        <v>6137</v>
      </c>
      <c r="Y15290" s="3">
        <v>31284</v>
      </c>
      <c r="Z15290" s="5">
        <f t="shared" si="478"/>
        <v>32422059461</v>
      </c>
      <c r="AA15290" s="6">
        <f t="shared" si="479"/>
        <v>30.195395891554654</v>
      </c>
    </row>
    <row r="15291" spans="1:27" x14ac:dyDescent="0.35">
      <c r="A15291">
        <v>16842580782</v>
      </c>
      <c r="B15291" s="3">
        <v>3302423994</v>
      </c>
      <c r="C15291" s="3">
        <v>8630640440</v>
      </c>
      <c r="D15291" s="3">
        <v>13598069</v>
      </c>
      <c r="E15291" s="3">
        <v>59379</v>
      </c>
      <c r="F15291" s="3">
        <v>0</v>
      </c>
      <c r="G15291" s="3">
        <v>0</v>
      </c>
      <c r="H15291" s="3">
        <v>0</v>
      </c>
      <c r="I15291" s="3">
        <v>47555975</v>
      </c>
      <c r="J15291" s="3">
        <v>0</v>
      </c>
      <c r="K15291" s="3">
        <v>0</v>
      </c>
      <c r="L15291" s="3">
        <v>0</v>
      </c>
      <c r="M15291" s="3">
        <v>0</v>
      </c>
      <c r="N15291" s="3">
        <v>0</v>
      </c>
      <c r="O15291" s="3">
        <v>2645596</v>
      </c>
      <c r="P15291" s="3">
        <v>0</v>
      </c>
      <c r="Q15291" s="3">
        <v>0</v>
      </c>
      <c r="R15291" s="3">
        <v>0</v>
      </c>
      <c r="S15291" s="3">
        <v>38833239</v>
      </c>
      <c r="T15291" s="3">
        <v>179681</v>
      </c>
      <c r="U15291" s="3">
        <v>479852</v>
      </c>
      <c r="V15291" s="3">
        <v>0</v>
      </c>
      <c r="W15291" s="3">
        <v>4878199868</v>
      </c>
      <c r="X15291" s="3">
        <v>176679</v>
      </c>
      <c r="Y15291" s="3">
        <v>0</v>
      </c>
      <c r="Z15291" s="5">
        <f t="shared" si="478"/>
        <v>16914792772</v>
      </c>
      <c r="AA15291" s="6">
        <f t="shared" si="479"/>
        <v>15.753128353506327</v>
      </c>
    </row>
    <row r="15292" spans="1:27" x14ac:dyDescent="0.35">
      <c r="A15292">
        <v>16842580783</v>
      </c>
      <c r="B15292" s="3">
        <v>4542562324</v>
      </c>
      <c r="C15292" s="3">
        <v>3640250</v>
      </c>
      <c r="D15292" s="3">
        <v>521615</v>
      </c>
      <c r="E15292" s="3">
        <v>0</v>
      </c>
      <c r="F15292" s="3">
        <v>0</v>
      </c>
      <c r="G15292" s="3">
        <v>0</v>
      </c>
      <c r="H15292" s="3">
        <v>0</v>
      </c>
      <c r="I15292" s="3">
        <v>5326773</v>
      </c>
      <c r="J15292" s="3">
        <v>0</v>
      </c>
      <c r="K15292" s="3">
        <v>611792</v>
      </c>
      <c r="L15292" s="3">
        <v>909611730</v>
      </c>
      <c r="M15292" s="3">
        <v>8219065</v>
      </c>
      <c r="N15292" s="3">
        <v>0</v>
      </c>
      <c r="O15292" s="3">
        <v>3018367236</v>
      </c>
      <c r="P15292" s="3">
        <v>0</v>
      </c>
      <c r="Q15292" s="3">
        <v>0</v>
      </c>
      <c r="R15292" s="3">
        <v>0</v>
      </c>
      <c r="S15292" s="3">
        <v>0</v>
      </c>
      <c r="T15292" s="3">
        <v>0</v>
      </c>
      <c r="U15292" s="3">
        <v>0</v>
      </c>
      <c r="V15292" s="3">
        <v>0</v>
      </c>
      <c r="W15292" s="3">
        <v>0</v>
      </c>
      <c r="X15292" s="3">
        <v>0</v>
      </c>
      <c r="Y15292" s="3">
        <v>0</v>
      </c>
      <c r="Z15292" s="5">
        <f t="shared" si="478"/>
        <v>8488860785</v>
      </c>
      <c r="AA15292" s="6">
        <f t="shared" si="479"/>
        <v>7.905867681838572</v>
      </c>
    </row>
    <row r="15293" spans="1:27" x14ac:dyDescent="0.35">
      <c r="A15293">
        <v>16842580784</v>
      </c>
      <c r="B15293" s="3">
        <v>290942990</v>
      </c>
      <c r="C15293" s="3">
        <v>843491864</v>
      </c>
      <c r="D15293" s="3">
        <v>1006824</v>
      </c>
      <c r="E15293" s="3">
        <v>0</v>
      </c>
      <c r="F15293" s="3">
        <v>0</v>
      </c>
      <c r="G15293" s="3">
        <v>0</v>
      </c>
      <c r="H15293" s="3">
        <v>0</v>
      </c>
      <c r="I15293" s="3">
        <v>0</v>
      </c>
      <c r="J15293" s="3">
        <v>0</v>
      </c>
      <c r="K15293" s="3">
        <v>4215250</v>
      </c>
      <c r="L15293" s="3">
        <v>0</v>
      </c>
      <c r="M15293" s="3">
        <v>1676338</v>
      </c>
      <c r="N15293" s="3">
        <v>0</v>
      </c>
      <c r="O15293" s="3">
        <v>0</v>
      </c>
      <c r="P15293" s="3">
        <v>0</v>
      </c>
      <c r="Q15293" s="3">
        <v>0</v>
      </c>
      <c r="R15293" s="3">
        <v>0</v>
      </c>
      <c r="S15293" s="3">
        <v>265715</v>
      </c>
      <c r="T15293" s="3">
        <v>0</v>
      </c>
      <c r="U15293" s="3">
        <v>0</v>
      </c>
      <c r="V15293" s="3">
        <v>0</v>
      </c>
      <c r="W15293" s="3">
        <v>0</v>
      </c>
      <c r="X15293" s="3">
        <v>0</v>
      </c>
      <c r="Y15293" s="3">
        <v>0</v>
      </c>
      <c r="Z15293" s="5">
        <f t="shared" si="478"/>
        <v>1141598981</v>
      </c>
      <c r="AA15293" s="6">
        <f t="shared" si="479"/>
        <v>1.0631969021633267</v>
      </c>
    </row>
    <row r="15294" spans="1:27" x14ac:dyDescent="0.35">
      <c r="A15294">
        <v>16842580785</v>
      </c>
      <c r="B15294" s="3">
        <v>2217993156</v>
      </c>
      <c r="C15294" s="3">
        <v>12626874780</v>
      </c>
      <c r="D15294" s="3">
        <v>7585341</v>
      </c>
      <c r="E15294" s="3">
        <v>836201</v>
      </c>
      <c r="F15294" s="3">
        <v>0</v>
      </c>
      <c r="G15294" s="3">
        <v>0</v>
      </c>
      <c r="H15294" s="3">
        <v>0</v>
      </c>
      <c r="I15294" s="3">
        <v>2946540</v>
      </c>
      <c r="J15294" s="3">
        <v>0</v>
      </c>
      <c r="K15294" s="3">
        <v>0</v>
      </c>
      <c r="L15294" s="3">
        <v>0</v>
      </c>
      <c r="M15294" s="3">
        <v>0</v>
      </c>
      <c r="N15294" s="3">
        <v>0</v>
      </c>
      <c r="O15294" s="3">
        <v>27110</v>
      </c>
      <c r="P15294" s="3">
        <v>0</v>
      </c>
      <c r="Q15294" s="3">
        <v>0</v>
      </c>
      <c r="R15294" s="3">
        <v>0</v>
      </c>
      <c r="S15294" s="3">
        <v>113843</v>
      </c>
      <c r="T15294" s="3">
        <v>90919</v>
      </c>
      <c r="U15294" s="3">
        <v>1098940</v>
      </c>
      <c r="V15294" s="3">
        <v>0</v>
      </c>
      <c r="W15294" s="3">
        <v>763600</v>
      </c>
      <c r="X15294" s="3">
        <v>0</v>
      </c>
      <c r="Y15294" s="3">
        <v>0</v>
      </c>
      <c r="Z15294" s="5">
        <f t="shared" si="478"/>
        <v>14858330430</v>
      </c>
      <c r="AA15294" s="6">
        <f t="shared" si="479"/>
        <v>13.83789855055511</v>
      </c>
    </row>
    <row r="15295" spans="1:27" x14ac:dyDescent="0.35">
      <c r="A15295">
        <v>16842580786</v>
      </c>
      <c r="B15295" s="3">
        <v>31068745572</v>
      </c>
      <c r="C15295" s="3">
        <v>0</v>
      </c>
      <c r="D15295" s="3">
        <v>0</v>
      </c>
      <c r="E15295" s="3">
        <v>0</v>
      </c>
      <c r="F15295" s="3">
        <v>0</v>
      </c>
      <c r="G15295" s="3">
        <v>0</v>
      </c>
      <c r="H15295" s="3">
        <v>0</v>
      </c>
      <c r="I15295" s="3">
        <v>0</v>
      </c>
      <c r="J15295" s="3">
        <v>0</v>
      </c>
      <c r="K15295" s="3">
        <v>6114019</v>
      </c>
      <c r="L15295" s="3">
        <v>13877711179</v>
      </c>
      <c r="M15295" s="3">
        <v>45284884</v>
      </c>
      <c r="N15295" s="3">
        <v>0</v>
      </c>
      <c r="O15295" s="3">
        <v>84326234</v>
      </c>
      <c r="P15295" s="3">
        <v>0</v>
      </c>
      <c r="Q15295" s="3">
        <v>0</v>
      </c>
      <c r="R15295" s="3">
        <v>0</v>
      </c>
      <c r="S15295" s="3">
        <v>0</v>
      </c>
      <c r="T15295" s="3">
        <v>0</v>
      </c>
      <c r="U15295" s="3">
        <v>0</v>
      </c>
      <c r="V15295" s="3">
        <v>0</v>
      </c>
      <c r="W15295" s="3">
        <v>30717329</v>
      </c>
      <c r="X15295" s="3">
        <v>0</v>
      </c>
      <c r="Y15295" s="3">
        <v>0</v>
      </c>
      <c r="Z15295" s="5">
        <f t="shared" si="478"/>
        <v>45112899217</v>
      </c>
      <c r="AA15295" s="6">
        <f t="shared" si="479"/>
        <v>42.014661447145045</v>
      </c>
    </row>
    <row r="15296" spans="1:27" x14ac:dyDescent="0.35">
      <c r="A15296">
        <v>16842580787</v>
      </c>
      <c r="B15296" s="3">
        <v>20497104807</v>
      </c>
      <c r="C15296" s="3">
        <v>32884256830</v>
      </c>
      <c r="D15296" s="3">
        <v>44330027</v>
      </c>
      <c r="E15296" s="3">
        <v>0</v>
      </c>
      <c r="F15296" s="3">
        <v>0</v>
      </c>
      <c r="G15296" s="3">
        <v>323166</v>
      </c>
      <c r="H15296" s="3">
        <v>10392</v>
      </c>
      <c r="I15296" s="3">
        <v>9070249</v>
      </c>
      <c r="J15296" s="3">
        <v>0</v>
      </c>
      <c r="K15296" s="3">
        <v>15425020</v>
      </c>
      <c r="L15296" s="3">
        <v>0</v>
      </c>
      <c r="M15296" s="3">
        <v>6334436446</v>
      </c>
      <c r="N15296" s="3">
        <v>0</v>
      </c>
      <c r="O15296" s="3">
        <v>26330678</v>
      </c>
      <c r="P15296" s="3">
        <v>0</v>
      </c>
      <c r="Q15296" s="3">
        <v>0</v>
      </c>
      <c r="R15296" s="3">
        <v>24906</v>
      </c>
      <c r="S15296" s="3">
        <v>34139757</v>
      </c>
      <c r="T15296" s="3">
        <v>103646</v>
      </c>
      <c r="U15296" s="3">
        <v>54988</v>
      </c>
      <c r="V15296" s="3">
        <v>0</v>
      </c>
      <c r="W15296" s="3">
        <v>8968884461</v>
      </c>
      <c r="X15296" s="3">
        <v>589822</v>
      </c>
      <c r="Y15296" s="3">
        <v>0</v>
      </c>
      <c r="Z15296" s="5">
        <f t="shared" si="478"/>
        <v>68815085195</v>
      </c>
      <c r="AA15296" s="6">
        <f t="shared" si="479"/>
        <v>64.089042316190898</v>
      </c>
    </row>
    <row r="15297" spans="1:27" x14ac:dyDescent="0.35">
      <c r="A15297">
        <v>16842580788</v>
      </c>
      <c r="B15297" s="3">
        <v>2783978503</v>
      </c>
      <c r="C15297" s="3">
        <v>6276281567</v>
      </c>
      <c r="D15297" s="3">
        <v>38042694</v>
      </c>
      <c r="E15297" s="3">
        <v>355371</v>
      </c>
      <c r="F15297" s="3">
        <v>0</v>
      </c>
      <c r="G15297" s="3">
        <v>7718237</v>
      </c>
      <c r="H15297" s="3">
        <v>0</v>
      </c>
      <c r="I15297" s="3">
        <v>23315156</v>
      </c>
      <c r="J15297" s="3">
        <v>0</v>
      </c>
      <c r="K15297" s="3">
        <v>2507967</v>
      </c>
      <c r="L15297" s="3">
        <v>0</v>
      </c>
      <c r="M15297" s="3">
        <v>183334</v>
      </c>
      <c r="N15297" s="3">
        <v>0</v>
      </c>
      <c r="O15297" s="3">
        <v>4525240</v>
      </c>
      <c r="P15297" s="3">
        <v>0</v>
      </c>
      <c r="Q15297" s="3">
        <v>0</v>
      </c>
      <c r="R15297" s="3">
        <v>0</v>
      </c>
      <c r="S15297" s="3">
        <v>52281842</v>
      </c>
      <c r="T15297" s="3">
        <v>30960</v>
      </c>
      <c r="U15297" s="3">
        <v>7630105</v>
      </c>
      <c r="V15297" s="3">
        <v>0</v>
      </c>
      <c r="W15297" s="3">
        <v>2487446595</v>
      </c>
      <c r="X15297" s="3">
        <v>0</v>
      </c>
      <c r="Y15297" s="3">
        <v>0</v>
      </c>
      <c r="Z15297" s="5">
        <f t="shared" si="478"/>
        <v>11684297571</v>
      </c>
      <c r="AA15297" s="6">
        <f t="shared" si="479"/>
        <v>10.881850096397102</v>
      </c>
    </row>
    <row r="15298" spans="1:27" x14ac:dyDescent="0.35">
      <c r="A15298">
        <v>16842580789</v>
      </c>
      <c r="B15298" s="3">
        <v>11306391194</v>
      </c>
      <c r="C15298" s="3">
        <v>8056122995</v>
      </c>
      <c r="D15298" s="3">
        <v>14060281</v>
      </c>
      <c r="E15298" s="3">
        <v>0</v>
      </c>
      <c r="F15298" s="3">
        <v>0</v>
      </c>
      <c r="G15298" s="3">
        <v>32313</v>
      </c>
      <c r="H15298" s="3">
        <v>11015273</v>
      </c>
      <c r="I15298" s="3">
        <v>26557264</v>
      </c>
      <c r="J15298" s="3">
        <v>0</v>
      </c>
      <c r="K15298" s="3">
        <v>95091710</v>
      </c>
      <c r="L15298" s="3">
        <v>0</v>
      </c>
      <c r="M15298" s="3">
        <v>67257128</v>
      </c>
      <c r="N15298" s="3">
        <v>0</v>
      </c>
      <c r="O15298" s="3">
        <v>520</v>
      </c>
      <c r="P15298" s="3">
        <v>0</v>
      </c>
      <c r="Q15298" s="3">
        <v>0</v>
      </c>
      <c r="R15298" s="3">
        <v>8208</v>
      </c>
      <c r="S15298" s="3">
        <v>23540963</v>
      </c>
      <c r="T15298" s="3">
        <v>10660489</v>
      </c>
      <c r="U15298" s="3">
        <v>91421618</v>
      </c>
      <c r="V15298" s="3">
        <v>0</v>
      </c>
      <c r="W15298" s="3">
        <v>984830</v>
      </c>
      <c r="X15298" s="3">
        <v>452121</v>
      </c>
      <c r="Y15298" s="3">
        <v>0</v>
      </c>
      <c r="Z15298" s="5">
        <f t="shared" si="478"/>
        <v>19703596907</v>
      </c>
      <c r="AA15298" s="6">
        <f t="shared" si="479"/>
        <v>18.350404600612819</v>
      </c>
    </row>
    <row r="15299" spans="1:27" x14ac:dyDescent="0.35">
      <c r="A15299">
        <v>16842580791</v>
      </c>
      <c r="B15299" s="3">
        <v>1755877581</v>
      </c>
      <c r="C15299" s="3">
        <v>627794868</v>
      </c>
      <c r="D15299" s="3">
        <v>5556636</v>
      </c>
      <c r="E15299" s="3">
        <v>232700</v>
      </c>
      <c r="F15299" s="3">
        <v>0</v>
      </c>
      <c r="G15299" s="3">
        <v>1317264</v>
      </c>
      <c r="H15299" s="3">
        <v>1651522</v>
      </c>
      <c r="I15299" s="3">
        <v>16796762</v>
      </c>
      <c r="J15299" s="3">
        <v>0</v>
      </c>
      <c r="K15299" s="3">
        <v>0</v>
      </c>
      <c r="L15299" s="3">
        <v>0</v>
      </c>
      <c r="M15299" s="3">
        <v>0</v>
      </c>
      <c r="N15299" s="3">
        <v>0</v>
      </c>
      <c r="O15299" s="3">
        <v>2830874</v>
      </c>
      <c r="P15299" s="3">
        <v>0</v>
      </c>
      <c r="Q15299" s="3">
        <v>0</v>
      </c>
      <c r="R15299" s="3">
        <v>1891544</v>
      </c>
      <c r="S15299" s="3">
        <v>793210</v>
      </c>
      <c r="T15299" s="3">
        <v>0</v>
      </c>
      <c r="U15299" s="3">
        <v>2589259</v>
      </c>
      <c r="V15299" s="3">
        <v>0</v>
      </c>
      <c r="W15299" s="3">
        <v>0</v>
      </c>
      <c r="X15299" s="3">
        <v>2776835</v>
      </c>
      <c r="Y15299" s="3">
        <v>178797898</v>
      </c>
      <c r="Z15299" s="5">
        <f t="shared" si="478"/>
        <v>2598906953</v>
      </c>
      <c r="AA15299" s="6">
        <f t="shared" si="479"/>
        <v>2.4204207146540284</v>
      </c>
    </row>
    <row r="15300" spans="1:27" x14ac:dyDescent="0.35">
      <c r="A15300">
        <v>16842580792</v>
      </c>
      <c r="B15300" s="3">
        <v>5452327589</v>
      </c>
      <c r="C15300" s="3">
        <v>46225597749</v>
      </c>
      <c r="D15300" s="3">
        <v>15756482</v>
      </c>
      <c r="E15300" s="3">
        <v>1266745</v>
      </c>
      <c r="F15300" s="3">
        <v>0</v>
      </c>
      <c r="G15300" s="3">
        <v>0</v>
      </c>
      <c r="H15300" s="3">
        <v>0</v>
      </c>
      <c r="I15300" s="3">
        <v>48772594</v>
      </c>
      <c r="J15300" s="3">
        <v>584</v>
      </c>
      <c r="K15300" s="3">
        <v>0</v>
      </c>
      <c r="L15300" s="3">
        <v>0</v>
      </c>
      <c r="M15300" s="3">
        <v>0</v>
      </c>
      <c r="N15300" s="3">
        <v>0</v>
      </c>
      <c r="O15300" s="3">
        <v>4462779</v>
      </c>
      <c r="P15300" s="3">
        <v>0</v>
      </c>
      <c r="Q15300" s="3">
        <v>0</v>
      </c>
      <c r="R15300" s="3">
        <v>0</v>
      </c>
      <c r="S15300" s="3">
        <v>835687</v>
      </c>
      <c r="T15300" s="3">
        <v>67016</v>
      </c>
      <c r="U15300" s="3">
        <v>10146901</v>
      </c>
      <c r="V15300" s="3">
        <v>0</v>
      </c>
      <c r="W15300" s="3">
        <v>0</v>
      </c>
      <c r="X15300" s="3">
        <v>0</v>
      </c>
      <c r="Y15300" s="3">
        <v>0</v>
      </c>
      <c r="Z15300" s="5">
        <f t="shared" si="478"/>
        <v>51759234126</v>
      </c>
      <c r="AA15300" s="6">
        <f t="shared" si="479"/>
        <v>48.204543186351657</v>
      </c>
    </row>
    <row r="15301" spans="1:27" x14ac:dyDescent="0.35">
      <c r="A15301">
        <v>16842580794</v>
      </c>
      <c r="B15301" s="3">
        <v>0</v>
      </c>
      <c r="C15301" s="3">
        <v>0</v>
      </c>
      <c r="D15301" s="3">
        <v>0</v>
      </c>
      <c r="E15301" s="3">
        <v>0</v>
      </c>
      <c r="F15301" s="3">
        <v>0</v>
      </c>
      <c r="G15301" s="3">
        <v>0</v>
      </c>
      <c r="H15301" s="3">
        <v>0</v>
      </c>
      <c r="I15301" s="3">
        <v>0</v>
      </c>
      <c r="J15301" s="3">
        <v>0</v>
      </c>
      <c r="K15301" s="3">
        <v>0</v>
      </c>
      <c r="L15301" s="3">
        <v>0</v>
      </c>
      <c r="M15301" s="3">
        <v>0</v>
      </c>
      <c r="N15301" s="3">
        <v>0</v>
      </c>
      <c r="O15301" s="3">
        <v>0</v>
      </c>
      <c r="P15301" s="3">
        <v>0</v>
      </c>
      <c r="Q15301" s="3">
        <v>0</v>
      </c>
      <c r="R15301" s="3">
        <v>0</v>
      </c>
      <c r="S15301" s="3">
        <v>0</v>
      </c>
      <c r="T15301" s="3">
        <v>0</v>
      </c>
      <c r="U15301" s="3">
        <v>0</v>
      </c>
      <c r="V15301" s="3">
        <v>0</v>
      </c>
      <c r="W15301" s="3">
        <v>0</v>
      </c>
      <c r="X15301" s="3">
        <v>0</v>
      </c>
      <c r="Y15301" s="3">
        <v>0</v>
      </c>
      <c r="Z15301" s="5">
        <f t="shared" si="478"/>
        <v>0</v>
      </c>
      <c r="AA15301" s="6">
        <f t="shared" si="479"/>
        <v>0</v>
      </c>
    </row>
    <row r="15302" spans="1:27" x14ac:dyDescent="0.35">
      <c r="A15302">
        <v>16842580795</v>
      </c>
      <c r="B15302" s="3">
        <v>14739929558</v>
      </c>
      <c r="C15302" s="3">
        <v>4544949364</v>
      </c>
      <c r="D15302" s="3">
        <v>4525578</v>
      </c>
      <c r="E15302" s="3">
        <v>204026</v>
      </c>
      <c r="F15302" s="3">
        <v>0</v>
      </c>
      <c r="G15302" s="3">
        <v>0</v>
      </c>
      <c r="H15302" s="3">
        <v>17103</v>
      </c>
      <c r="I15302" s="3">
        <v>7496079</v>
      </c>
      <c r="J15302" s="3">
        <v>0</v>
      </c>
      <c r="K15302" s="3">
        <v>0</v>
      </c>
      <c r="L15302" s="3">
        <v>0</v>
      </c>
      <c r="M15302" s="3">
        <v>1580811768</v>
      </c>
      <c r="N15302" s="3">
        <v>30218</v>
      </c>
      <c r="O15302" s="3">
        <v>115675</v>
      </c>
      <c r="P15302" s="3">
        <v>0</v>
      </c>
      <c r="Q15302" s="3">
        <v>0</v>
      </c>
      <c r="R15302" s="3">
        <v>613732</v>
      </c>
      <c r="S15302" s="3">
        <v>17811971</v>
      </c>
      <c r="T15302" s="3">
        <v>179884</v>
      </c>
      <c r="U15302" s="3">
        <v>25119074</v>
      </c>
      <c r="V15302" s="3">
        <v>0</v>
      </c>
      <c r="W15302" s="3">
        <v>2628387296</v>
      </c>
      <c r="X15302" s="3">
        <v>0</v>
      </c>
      <c r="Y15302" s="3">
        <v>0</v>
      </c>
      <c r="Z15302" s="5">
        <f t="shared" si="478"/>
        <v>23550191326</v>
      </c>
      <c r="AA15302" s="6">
        <f t="shared" si="479"/>
        <v>21.93282481841743</v>
      </c>
    </row>
    <row r="15303" spans="1:27" x14ac:dyDescent="0.35">
      <c r="A15303">
        <v>16842580796</v>
      </c>
      <c r="B15303" s="3">
        <v>40829856282</v>
      </c>
      <c r="C15303" s="3">
        <v>2598836216</v>
      </c>
      <c r="D15303" s="3">
        <v>12035898</v>
      </c>
      <c r="E15303" s="3">
        <v>195279</v>
      </c>
      <c r="F15303" s="3">
        <v>0</v>
      </c>
      <c r="G15303" s="3">
        <v>69436</v>
      </c>
      <c r="H15303" s="3">
        <v>0</v>
      </c>
      <c r="I15303" s="3">
        <v>729332552</v>
      </c>
      <c r="J15303" s="3">
        <v>0</v>
      </c>
      <c r="K15303" s="3">
        <v>7862628</v>
      </c>
      <c r="L15303" s="3">
        <v>0</v>
      </c>
      <c r="M15303" s="3">
        <v>1248717652</v>
      </c>
      <c r="N15303" s="3">
        <v>0</v>
      </c>
      <c r="O15303" s="3">
        <v>8289867</v>
      </c>
      <c r="P15303" s="3">
        <v>0</v>
      </c>
      <c r="Q15303" s="3">
        <v>0</v>
      </c>
      <c r="R15303" s="3">
        <v>2636085591</v>
      </c>
      <c r="S15303" s="3">
        <v>106233138</v>
      </c>
      <c r="T15303" s="3">
        <v>433566</v>
      </c>
      <c r="U15303" s="3">
        <v>39775514</v>
      </c>
      <c r="V15303" s="3">
        <v>0</v>
      </c>
      <c r="W15303" s="3">
        <v>2630888</v>
      </c>
      <c r="X15303" s="3">
        <v>3872747</v>
      </c>
      <c r="Y15303" s="3">
        <v>48846054</v>
      </c>
      <c r="Z15303" s="5">
        <f t="shared" si="478"/>
        <v>48273073308</v>
      </c>
      <c r="AA15303" s="6">
        <f t="shared" si="479"/>
        <v>44.957802917808294</v>
      </c>
    </row>
    <row r="15304" spans="1:27" x14ac:dyDescent="0.35">
      <c r="A15304">
        <v>16842580797</v>
      </c>
      <c r="B15304" s="3">
        <v>235616664</v>
      </c>
      <c r="C15304" s="3">
        <v>2245200145</v>
      </c>
      <c r="D15304" s="3">
        <v>39632</v>
      </c>
      <c r="E15304" s="3">
        <v>0</v>
      </c>
      <c r="F15304" s="3">
        <v>0</v>
      </c>
      <c r="G15304" s="3">
        <v>0</v>
      </c>
      <c r="H15304" s="3">
        <v>1274354</v>
      </c>
      <c r="I15304" s="3">
        <v>0</v>
      </c>
      <c r="J15304" s="3">
        <v>0</v>
      </c>
      <c r="K15304" s="3">
        <v>1232851</v>
      </c>
      <c r="L15304" s="3">
        <v>0</v>
      </c>
      <c r="M15304" s="3">
        <v>1571786</v>
      </c>
      <c r="N15304" s="3">
        <v>0</v>
      </c>
      <c r="O15304" s="3">
        <v>172543</v>
      </c>
      <c r="P15304" s="3">
        <v>0</v>
      </c>
      <c r="Q15304" s="3">
        <v>0</v>
      </c>
      <c r="R15304" s="3">
        <v>0</v>
      </c>
      <c r="S15304" s="3">
        <v>1276824</v>
      </c>
      <c r="T15304" s="3">
        <v>0</v>
      </c>
      <c r="U15304" s="3">
        <v>0</v>
      </c>
      <c r="V15304" s="3">
        <v>0</v>
      </c>
      <c r="W15304" s="3">
        <v>0</v>
      </c>
      <c r="X15304" s="3">
        <v>48461</v>
      </c>
      <c r="Y15304" s="3">
        <v>0</v>
      </c>
      <c r="Z15304" s="5">
        <f t="shared" si="478"/>
        <v>2486433260</v>
      </c>
      <c r="AA15304" s="6">
        <f t="shared" si="479"/>
        <v>2.3156714253127575</v>
      </c>
    </row>
    <row r="15305" spans="1:27" x14ac:dyDescent="0.35">
      <c r="A15305">
        <v>16842580798</v>
      </c>
      <c r="B15305" s="3">
        <v>159217722</v>
      </c>
      <c r="C15305" s="3">
        <v>1887464338</v>
      </c>
      <c r="D15305" s="3">
        <v>1271037</v>
      </c>
      <c r="E15305" s="3">
        <v>0</v>
      </c>
      <c r="F15305" s="3">
        <v>0</v>
      </c>
      <c r="G15305" s="3">
        <v>0</v>
      </c>
      <c r="H15305" s="3">
        <v>0</v>
      </c>
      <c r="I15305" s="3">
        <v>3380655</v>
      </c>
      <c r="J15305" s="3">
        <v>0</v>
      </c>
      <c r="K15305" s="3">
        <v>0</v>
      </c>
      <c r="L15305" s="3">
        <v>0</v>
      </c>
      <c r="M15305" s="3">
        <v>0</v>
      </c>
      <c r="N15305" s="3">
        <v>0</v>
      </c>
      <c r="O15305" s="3">
        <v>0</v>
      </c>
      <c r="P15305" s="3">
        <v>0</v>
      </c>
      <c r="Q15305" s="3">
        <v>0</v>
      </c>
      <c r="R15305" s="3">
        <v>0</v>
      </c>
      <c r="S15305" s="3">
        <v>295215</v>
      </c>
      <c r="T15305" s="3">
        <v>0</v>
      </c>
      <c r="U15305" s="3">
        <v>0</v>
      </c>
      <c r="V15305" s="3">
        <v>0</v>
      </c>
      <c r="W15305" s="3">
        <v>306623</v>
      </c>
      <c r="X15305" s="3">
        <v>0</v>
      </c>
      <c r="Y15305" s="3">
        <v>0</v>
      </c>
      <c r="Z15305" s="5">
        <f t="shared" si="478"/>
        <v>2051935590</v>
      </c>
      <c r="AA15305" s="6">
        <f t="shared" si="479"/>
        <v>1.9110139366239309</v>
      </c>
    </row>
    <row r="15306" spans="1:27" x14ac:dyDescent="0.35">
      <c r="A15306">
        <v>16842580799</v>
      </c>
      <c r="B15306" s="3">
        <v>28934358064</v>
      </c>
      <c r="C15306" s="3">
        <v>3771129602</v>
      </c>
      <c r="D15306" s="3">
        <v>28086871</v>
      </c>
      <c r="E15306" s="3">
        <v>0</v>
      </c>
      <c r="F15306" s="3">
        <v>0</v>
      </c>
      <c r="G15306" s="3">
        <v>0</v>
      </c>
      <c r="H15306" s="3">
        <v>0</v>
      </c>
      <c r="I15306" s="3">
        <v>91168440</v>
      </c>
      <c r="J15306" s="3">
        <v>0</v>
      </c>
      <c r="K15306" s="3">
        <v>0</v>
      </c>
      <c r="L15306" s="3">
        <v>0</v>
      </c>
      <c r="M15306" s="3">
        <v>0</v>
      </c>
      <c r="N15306" s="3">
        <v>0</v>
      </c>
      <c r="O15306" s="3">
        <v>0</v>
      </c>
      <c r="P15306" s="3">
        <v>0</v>
      </c>
      <c r="Q15306" s="3">
        <v>0</v>
      </c>
      <c r="R15306" s="3">
        <v>0</v>
      </c>
      <c r="S15306" s="3">
        <v>1733235</v>
      </c>
      <c r="T15306" s="3">
        <v>0</v>
      </c>
      <c r="U15306" s="3">
        <v>29837</v>
      </c>
      <c r="V15306" s="3">
        <v>0</v>
      </c>
      <c r="W15306" s="3">
        <v>121360450</v>
      </c>
      <c r="X15306" s="3">
        <v>0</v>
      </c>
      <c r="Y15306" s="3">
        <v>0</v>
      </c>
      <c r="Z15306" s="5">
        <f t="shared" si="478"/>
        <v>32947866499</v>
      </c>
      <c r="AA15306" s="6">
        <f t="shared" si="479"/>
        <v>30.685091855935752</v>
      </c>
    </row>
    <row r="15307" spans="1:27" x14ac:dyDescent="0.35">
      <c r="A15307">
        <v>16842580881</v>
      </c>
      <c r="B15307" s="3">
        <v>54278272377</v>
      </c>
      <c r="C15307" s="3">
        <v>20474312282</v>
      </c>
      <c r="D15307" s="3">
        <v>31519688</v>
      </c>
      <c r="E15307" s="3">
        <v>1536</v>
      </c>
      <c r="F15307" s="3">
        <v>0</v>
      </c>
      <c r="G15307" s="3">
        <v>80856</v>
      </c>
      <c r="H15307" s="3">
        <v>165254989</v>
      </c>
      <c r="I15307" s="3">
        <v>332203528</v>
      </c>
      <c r="J15307" s="3">
        <v>0</v>
      </c>
      <c r="K15307" s="3">
        <v>21070714</v>
      </c>
      <c r="L15307" s="3">
        <v>0</v>
      </c>
      <c r="M15307" s="3">
        <v>3622741493</v>
      </c>
      <c r="N15307" s="3">
        <v>6031</v>
      </c>
      <c r="O15307" s="3">
        <v>178316308</v>
      </c>
      <c r="P15307" s="3">
        <v>0</v>
      </c>
      <c r="Q15307" s="3">
        <v>0</v>
      </c>
      <c r="R15307" s="3">
        <v>3192862</v>
      </c>
      <c r="S15307" s="3">
        <v>16605151</v>
      </c>
      <c r="T15307" s="3">
        <v>56056</v>
      </c>
      <c r="U15307" s="3">
        <v>0</v>
      </c>
      <c r="V15307" s="3">
        <v>0</v>
      </c>
      <c r="W15307" s="3">
        <v>3655786781</v>
      </c>
      <c r="X15307" s="3">
        <v>12344</v>
      </c>
      <c r="Y15307" s="3">
        <v>0</v>
      </c>
      <c r="Z15307" s="5">
        <f t="shared" si="478"/>
        <v>82779432996</v>
      </c>
      <c r="AA15307" s="6">
        <f t="shared" si="479"/>
        <v>77.094354663044214</v>
      </c>
    </row>
    <row r="15308" spans="1:27" x14ac:dyDescent="0.35">
      <c r="A15308">
        <v>16842580883</v>
      </c>
      <c r="B15308" s="3">
        <v>24483272681</v>
      </c>
      <c r="C15308" s="3">
        <v>21546427052</v>
      </c>
      <c r="D15308" s="3">
        <v>5355018</v>
      </c>
      <c r="E15308" s="3">
        <v>25679</v>
      </c>
      <c r="F15308" s="3">
        <v>0</v>
      </c>
      <c r="G15308" s="3">
        <v>52704</v>
      </c>
      <c r="H15308" s="3">
        <v>0</v>
      </c>
      <c r="I15308" s="3">
        <v>31284077</v>
      </c>
      <c r="J15308" s="3">
        <v>0</v>
      </c>
      <c r="K15308" s="3">
        <v>0</v>
      </c>
      <c r="L15308" s="3">
        <v>0</v>
      </c>
      <c r="M15308" s="3">
        <v>0</v>
      </c>
      <c r="N15308" s="3">
        <v>237096</v>
      </c>
      <c r="O15308" s="3">
        <v>0</v>
      </c>
      <c r="P15308" s="3">
        <v>0</v>
      </c>
      <c r="Q15308" s="3">
        <v>0</v>
      </c>
      <c r="R15308" s="3">
        <v>20859443</v>
      </c>
      <c r="S15308" s="3">
        <v>132370394</v>
      </c>
      <c r="T15308" s="3">
        <v>12090527</v>
      </c>
      <c r="U15308" s="3">
        <v>0</v>
      </c>
      <c r="V15308" s="3">
        <v>0</v>
      </c>
      <c r="W15308" s="3">
        <v>16852891</v>
      </c>
      <c r="X15308" s="3">
        <v>111249</v>
      </c>
      <c r="Y15308" s="3">
        <v>0</v>
      </c>
      <c r="Z15308" s="5">
        <f t="shared" si="478"/>
        <v>46248938811</v>
      </c>
      <c r="AA15308" s="6">
        <f t="shared" si="479"/>
        <v>43.072680766694248</v>
      </c>
    </row>
    <row r="15309" spans="1:27" x14ac:dyDescent="0.35">
      <c r="A15309">
        <v>16842580885</v>
      </c>
      <c r="B15309" s="3">
        <v>22693642534</v>
      </c>
      <c r="C15309" s="3">
        <v>18665180556</v>
      </c>
      <c r="D15309" s="3">
        <v>15487176</v>
      </c>
      <c r="E15309" s="3">
        <v>0</v>
      </c>
      <c r="F15309" s="3">
        <v>0</v>
      </c>
      <c r="G15309" s="3">
        <v>46631</v>
      </c>
      <c r="H15309" s="3">
        <v>0</v>
      </c>
      <c r="I15309" s="3">
        <v>165606649</v>
      </c>
      <c r="J15309" s="3">
        <v>0</v>
      </c>
      <c r="K15309" s="3">
        <v>0</v>
      </c>
      <c r="L15309" s="3">
        <v>0</v>
      </c>
      <c r="M15309" s="3">
        <v>0</v>
      </c>
      <c r="N15309" s="3">
        <v>0</v>
      </c>
      <c r="O15309" s="3">
        <v>37766181</v>
      </c>
      <c r="P15309" s="3">
        <v>0</v>
      </c>
      <c r="Q15309" s="3">
        <v>0</v>
      </c>
      <c r="R15309" s="3">
        <v>49676</v>
      </c>
      <c r="S15309" s="3">
        <v>33658315</v>
      </c>
      <c r="T15309" s="3">
        <v>697068</v>
      </c>
      <c r="U15309" s="3">
        <v>8609334</v>
      </c>
      <c r="V15309" s="3">
        <v>0</v>
      </c>
      <c r="W15309" s="3">
        <v>223213</v>
      </c>
      <c r="X15309" s="3">
        <v>0</v>
      </c>
      <c r="Y15309" s="3">
        <v>3790928196</v>
      </c>
      <c r="Z15309" s="5">
        <f t="shared" ref="Z15309:Z15372" si="480">SUM(B15309:Y15309)</f>
        <v>45411895529</v>
      </c>
      <c r="AA15309" s="6">
        <f t="shared" ref="AA15309:AA15372" si="481">+Z15309/(1024*1024*1024)</f>
        <v>42.293123462237418</v>
      </c>
    </row>
    <row r="15310" spans="1:27" x14ac:dyDescent="0.35">
      <c r="A15310">
        <v>16842580890</v>
      </c>
      <c r="B15310" s="3">
        <v>7157167258</v>
      </c>
      <c r="C15310" s="3">
        <v>2914961086</v>
      </c>
      <c r="D15310" s="3">
        <v>1403925</v>
      </c>
      <c r="E15310" s="3">
        <v>400733</v>
      </c>
      <c r="F15310" s="3">
        <v>0</v>
      </c>
      <c r="G15310" s="3">
        <v>0</v>
      </c>
      <c r="H15310" s="3">
        <v>334963167</v>
      </c>
      <c r="I15310" s="3">
        <v>7014591</v>
      </c>
      <c r="J15310" s="3">
        <v>0</v>
      </c>
      <c r="K15310" s="3">
        <v>0</v>
      </c>
      <c r="L15310" s="3">
        <v>0</v>
      </c>
      <c r="M15310" s="3">
        <v>0</v>
      </c>
      <c r="N15310" s="3">
        <v>0</v>
      </c>
      <c r="O15310" s="3">
        <v>1192257</v>
      </c>
      <c r="P15310" s="3">
        <v>0</v>
      </c>
      <c r="Q15310" s="3">
        <v>0</v>
      </c>
      <c r="R15310" s="3">
        <v>38397</v>
      </c>
      <c r="S15310" s="3">
        <v>401819</v>
      </c>
      <c r="T15310" s="3">
        <v>90178</v>
      </c>
      <c r="U15310" s="3">
        <v>5355163</v>
      </c>
      <c r="V15310" s="3">
        <v>0</v>
      </c>
      <c r="W15310" s="3">
        <v>532985</v>
      </c>
      <c r="X15310" s="3">
        <v>3414953</v>
      </c>
      <c r="Y15310" s="3">
        <v>0</v>
      </c>
      <c r="Z15310" s="5">
        <f t="shared" si="480"/>
        <v>10426936512</v>
      </c>
      <c r="AA15310" s="6">
        <f t="shared" si="481"/>
        <v>9.7108413577079773</v>
      </c>
    </row>
    <row r="15311" spans="1:27" x14ac:dyDescent="0.35">
      <c r="A15311">
        <v>16842580897</v>
      </c>
      <c r="B15311" s="3">
        <v>6529083874</v>
      </c>
      <c r="C15311" s="3">
        <v>4265798190</v>
      </c>
      <c r="D15311" s="3">
        <v>7451356</v>
      </c>
      <c r="E15311" s="3">
        <v>0</v>
      </c>
      <c r="F15311" s="3">
        <v>0</v>
      </c>
      <c r="G15311" s="3">
        <v>8785</v>
      </c>
      <c r="H15311" s="3">
        <v>0</v>
      </c>
      <c r="I15311" s="3">
        <v>15868797</v>
      </c>
      <c r="J15311" s="3">
        <v>0</v>
      </c>
      <c r="K15311" s="3">
        <v>0</v>
      </c>
      <c r="L15311" s="3">
        <v>0</v>
      </c>
      <c r="M15311" s="3">
        <v>0</v>
      </c>
      <c r="N15311" s="3">
        <v>0</v>
      </c>
      <c r="O15311" s="3">
        <v>1442325</v>
      </c>
      <c r="P15311" s="3">
        <v>0</v>
      </c>
      <c r="Q15311" s="3">
        <v>0</v>
      </c>
      <c r="R15311" s="3">
        <v>0</v>
      </c>
      <c r="S15311" s="3">
        <v>252727</v>
      </c>
      <c r="T15311" s="3">
        <v>107170</v>
      </c>
      <c r="U15311" s="3">
        <v>296982</v>
      </c>
      <c r="V15311" s="3">
        <v>0</v>
      </c>
      <c r="W15311" s="3">
        <v>4434103</v>
      </c>
      <c r="X15311" s="3">
        <v>0</v>
      </c>
      <c r="Y15311" s="3">
        <v>0</v>
      </c>
      <c r="Z15311" s="5">
        <f t="shared" si="480"/>
        <v>10824744309</v>
      </c>
      <c r="AA15311" s="6">
        <f t="shared" si="481"/>
        <v>10.081328739412129</v>
      </c>
    </row>
    <row r="15312" spans="1:27" x14ac:dyDescent="0.35">
      <c r="A15312">
        <v>16842580898</v>
      </c>
      <c r="B15312" s="3">
        <v>4505342599</v>
      </c>
      <c r="C15312" s="3">
        <v>51272585</v>
      </c>
      <c r="D15312" s="3">
        <v>3743438</v>
      </c>
      <c r="E15312" s="3">
        <v>0</v>
      </c>
      <c r="F15312" s="3">
        <v>0</v>
      </c>
      <c r="G15312" s="3">
        <v>45601</v>
      </c>
      <c r="H15312" s="3">
        <v>0</v>
      </c>
      <c r="I15312" s="3">
        <v>3840423</v>
      </c>
      <c r="J15312" s="3">
        <v>0</v>
      </c>
      <c r="K15312" s="3">
        <v>5578664</v>
      </c>
      <c r="L15312" s="3">
        <v>0</v>
      </c>
      <c r="M15312" s="3">
        <v>9537789</v>
      </c>
      <c r="N15312" s="3">
        <v>145557</v>
      </c>
      <c r="O15312" s="3">
        <v>0</v>
      </c>
      <c r="P15312" s="3">
        <v>0</v>
      </c>
      <c r="Q15312" s="3">
        <v>0</v>
      </c>
      <c r="R15312" s="3">
        <v>0</v>
      </c>
      <c r="S15312" s="3">
        <v>820705</v>
      </c>
      <c r="T15312" s="3">
        <v>0</v>
      </c>
      <c r="U15312" s="3">
        <v>6345245</v>
      </c>
      <c r="V15312" s="3">
        <v>0</v>
      </c>
      <c r="W15312" s="3">
        <v>196827</v>
      </c>
      <c r="X15312" s="3">
        <v>0</v>
      </c>
      <c r="Y15312" s="3">
        <v>0</v>
      </c>
      <c r="Z15312" s="5">
        <f t="shared" si="480"/>
        <v>4586869433</v>
      </c>
      <c r="AA15312" s="6">
        <f t="shared" si="481"/>
        <v>4.2718550497666001</v>
      </c>
    </row>
    <row r="15313" spans="1:27" x14ac:dyDescent="0.35">
      <c r="A15313">
        <v>16842580975</v>
      </c>
      <c r="B15313" s="3">
        <v>18123234494</v>
      </c>
      <c r="C15313" s="3">
        <v>5266310122</v>
      </c>
      <c r="D15313" s="3">
        <v>16723554</v>
      </c>
      <c r="E15313" s="3">
        <v>2185856</v>
      </c>
      <c r="F15313" s="3">
        <v>151584</v>
      </c>
      <c r="G15313" s="3">
        <v>3681369</v>
      </c>
      <c r="H15313" s="3">
        <v>0</v>
      </c>
      <c r="I15313" s="3">
        <v>81678266</v>
      </c>
      <c r="J15313" s="3">
        <v>0</v>
      </c>
      <c r="K15313" s="3">
        <v>1727449</v>
      </c>
      <c r="L15313" s="3">
        <v>0</v>
      </c>
      <c r="M15313" s="3">
        <v>130104484</v>
      </c>
      <c r="N15313" s="3">
        <v>0</v>
      </c>
      <c r="O15313" s="3">
        <v>104768533</v>
      </c>
      <c r="P15313" s="3">
        <v>0</v>
      </c>
      <c r="Q15313" s="3">
        <v>0</v>
      </c>
      <c r="R15313" s="3">
        <v>128813</v>
      </c>
      <c r="S15313" s="3">
        <v>14350296</v>
      </c>
      <c r="T15313" s="3">
        <v>13276</v>
      </c>
      <c r="U15313" s="3">
        <v>426655</v>
      </c>
      <c r="V15313" s="3">
        <v>0</v>
      </c>
      <c r="W15313" s="3">
        <v>39761134</v>
      </c>
      <c r="X15313" s="3">
        <v>0</v>
      </c>
      <c r="Y15313" s="3">
        <v>0</v>
      </c>
      <c r="Z15313" s="5">
        <f t="shared" si="480"/>
        <v>23785245885</v>
      </c>
      <c r="AA15313" s="6">
        <f t="shared" si="481"/>
        <v>22.151736435480416</v>
      </c>
    </row>
    <row r="15314" spans="1:27" x14ac:dyDescent="0.35">
      <c r="A15314">
        <v>16842580977</v>
      </c>
      <c r="B15314" s="3">
        <v>5926955586</v>
      </c>
      <c r="C15314" s="3">
        <v>5454065444</v>
      </c>
      <c r="D15314" s="3">
        <v>327210493</v>
      </c>
      <c r="E15314" s="3">
        <v>0</v>
      </c>
      <c r="F15314" s="3">
        <v>0</v>
      </c>
      <c r="G15314" s="3">
        <v>0</v>
      </c>
      <c r="H15314" s="3">
        <v>0</v>
      </c>
      <c r="I15314" s="3">
        <v>3985082627</v>
      </c>
      <c r="J15314" s="3">
        <v>0</v>
      </c>
      <c r="K15314" s="3">
        <v>0</v>
      </c>
      <c r="L15314" s="3">
        <v>0</v>
      </c>
      <c r="M15314" s="3">
        <v>0</v>
      </c>
      <c r="N15314" s="3">
        <v>0</v>
      </c>
      <c r="O15314" s="3">
        <v>1664840</v>
      </c>
      <c r="P15314" s="3">
        <v>0</v>
      </c>
      <c r="Q15314" s="3">
        <v>0</v>
      </c>
      <c r="R15314" s="3">
        <v>0</v>
      </c>
      <c r="S15314" s="3">
        <v>818587</v>
      </c>
      <c r="T15314" s="3">
        <v>0</v>
      </c>
      <c r="U15314" s="3">
        <v>219093</v>
      </c>
      <c r="V15314" s="3">
        <v>0</v>
      </c>
      <c r="W15314" s="3">
        <v>8609015788</v>
      </c>
      <c r="X15314" s="3">
        <v>0</v>
      </c>
      <c r="Y15314" s="3">
        <v>0</v>
      </c>
      <c r="Z15314" s="5">
        <f t="shared" si="480"/>
        <v>24305032458</v>
      </c>
      <c r="AA15314" s="6">
        <f t="shared" si="481"/>
        <v>22.635825404897332</v>
      </c>
    </row>
    <row r="15315" spans="1:27" x14ac:dyDescent="0.35">
      <c r="A15315">
        <v>16842580980</v>
      </c>
      <c r="B15315" s="3">
        <v>1409280310</v>
      </c>
      <c r="C15315" s="3">
        <v>3036970698</v>
      </c>
      <c r="D15315" s="3">
        <v>1668086</v>
      </c>
      <c r="E15315" s="3">
        <v>71598</v>
      </c>
      <c r="F15315" s="3">
        <v>0</v>
      </c>
      <c r="G15315" s="3">
        <v>0</v>
      </c>
      <c r="H15315" s="3">
        <v>0</v>
      </c>
      <c r="I15315" s="3">
        <v>22149819</v>
      </c>
      <c r="J15315" s="3">
        <v>0</v>
      </c>
      <c r="K15315" s="3">
        <v>0</v>
      </c>
      <c r="L15315" s="3">
        <v>0</v>
      </c>
      <c r="M15315" s="3">
        <v>0</v>
      </c>
      <c r="N15315" s="3">
        <v>0</v>
      </c>
      <c r="O15315" s="3">
        <v>6578335</v>
      </c>
      <c r="P15315" s="3">
        <v>0</v>
      </c>
      <c r="Q15315" s="3">
        <v>0</v>
      </c>
      <c r="R15315" s="3">
        <v>82812</v>
      </c>
      <c r="S15315" s="3">
        <v>12871458</v>
      </c>
      <c r="T15315" s="3">
        <v>92723</v>
      </c>
      <c r="U15315" s="3">
        <v>2749266</v>
      </c>
      <c r="V15315" s="3">
        <v>0</v>
      </c>
      <c r="W15315" s="3">
        <v>0</v>
      </c>
      <c r="X15315" s="3">
        <v>0</v>
      </c>
      <c r="Y15315" s="3">
        <v>0</v>
      </c>
      <c r="Z15315" s="5">
        <f t="shared" si="480"/>
        <v>4492515105</v>
      </c>
      <c r="AA15315" s="6">
        <f t="shared" si="481"/>
        <v>4.1839807340875268</v>
      </c>
    </row>
    <row r="15316" spans="1:27" x14ac:dyDescent="0.35">
      <c r="A15316">
        <v>16842580981</v>
      </c>
      <c r="B15316" s="3">
        <v>112161156117</v>
      </c>
      <c r="C15316" s="3">
        <v>26733142114</v>
      </c>
      <c r="D15316" s="3">
        <v>46125905</v>
      </c>
      <c r="E15316" s="3">
        <v>0</v>
      </c>
      <c r="F15316" s="3">
        <v>14336</v>
      </c>
      <c r="G15316" s="3">
        <v>265719245</v>
      </c>
      <c r="H15316" s="3">
        <v>0</v>
      </c>
      <c r="I15316" s="3">
        <v>115131769</v>
      </c>
      <c r="J15316" s="3">
        <v>0</v>
      </c>
      <c r="K15316" s="3">
        <v>52076816</v>
      </c>
      <c r="L15316" s="3">
        <v>0</v>
      </c>
      <c r="M15316" s="3">
        <v>10486388060</v>
      </c>
      <c r="N15316" s="3">
        <v>0</v>
      </c>
      <c r="O15316" s="3">
        <v>167561470</v>
      </c>
      <c r="P15316" s="3">
        <v>0</v>
      </c>
      <c r="Q15316" s="3">
        <v>0</v>
      </c>
      <c r="R15316" s="3">
        <v>3283263</v>
      </c>
      <c r="S15316" s="3">
        <v>315754995</v>
      </c>
      <c r="T15316" s="3">
        <v>364768</v>
      </c>
      <c r="U15316" s="3">
        <v>86246372</v>
      </c>
      <c r="V15316" s="3">
        <v>0</v>
      </c>
      <c r="W15316" s="3">
        <v>1384124</v>
      </c>
      <c r="X15316" s="3">
        <v>77975</v>
      </c>
      <c r="Y15316" s="3">
        <v>15119524149</v>
      </c>
      <c r="Z15316" s="5">
        <f t="shared" si="480"/>
        <v>165553951478</v>
      </c>
      <c r="AA15316" s="6">
        <f t="shared" si="481"/>
        <v>154.18413232825696</v>
      </c>
    </row>
    <row r="15317" spans="1:27" x14ac:dyDescent="0.35">
      <c r="A15317">
        <v>16842580983</v>
      </c>
      <c r="B15317" s="3">
        <v>2941253135</v>
      </c>
      <c r="C15317" s="3">
        <v>1521640405</v>
      </c>
      <c r="D15317" s="3">
        <v>9853272</v>
      </c>
      <c r="E15317" s="3">
        <v>0</v>
      </c>
      <c r="F15317" s="3">
        <v>0</v>
      </c>
      <c r="G15317" s="3">
        <v>0</v>
      </c>
      <c r="H15317" s="3">
        <v>0</v>
      </c>
      <c r="I15317" s="3">
        <v>2578963</v>
      </c>
      <c r="J15317" s="3">
        <v>0</v>
      </c>
      <c r="K15317" s="3">
        <v>0</v>
      </c>
      <c r="L15317" s="3">
        <v>0</v>
      </c>
      <c r="M15317" s="3">
        <v>0</v>
      </c>
      <c r="N15317" s="3">
        <v>0</v>
      </c>
      <c r="O15317" s="3">
        <v>565508</v>
      </c>
      <c r="P15317" s="3">
        <v>0</v>
      </c>
      <c r="Q15317" s="3">
        <v>0</v>
      </c>
      <c r="R15317" s="3">
        <v>0</v>
      </c>
      <c r="S15317" s="3">
        <v>1837365</v>
      </c>
      <c r="T15317" s="3">
        <v>107078</v>
      </c>
      <c r="U15317" s="3">
        <v>619247</v>
      </c>
      <c r="V15317" s="3">
        <v>0</v>
      </c>
      <c r="W15317" s="3">
        <v>4584417</v>
      </c>
      <c r="X15317" s="3">
        <v>0</v>
      </c>
      <c r="Y15317" s="3">
        <v>0</v>
      </c>
      <c r="Z15317" s="5">
        <f t="shared" si="480"/>
        <v>4483039390</v>
      </c>
      <c r="AA15317" s="6">
        <f t="shared" si="481"/>
        <v>4.1751557867974043</v>
      </c>
    </row>
    <row r="15318" spans="1:27" x14ac:dyDescent="0.35">
      <c r="A15318">
        <v>16842580986</v>
      </c>
      <c r="B15318" s="3">
        <v>3217148833</v>
      </c>
      <c r="C15318" s="3">
        <v>8407658324</v>
      </c>
      <c r="D15318" s="3">
        <v>308353016</v>
      </c>
      <c r="E15318" s="3">
        <v>0</v>
      </c>
      <c r="F15318" s="3">
        <v>0</v>
      </c>
      <c r="G15318" s="3">
        <v>0</v>
      </c>
      <c r="H15318" s="3">
        <v>0</v>
      </c>
      <c r="I15318" s="3">
        <v>3205912</v>
      </c>
      <c r="J15318" s="3">
        <v>0</v>
      </c>
      <c r="K15318" s="3">
        <v>0</v>
      </c>
      <c r="L15318" s="3">
        <v>0</v>
      </c>
      <c r="M15318" s="3">
        <v>0</v>
      </c>
      <c r="N15318" s="3">
        <v>64302</v>
      </c>
      <c r="O15318" s="3">
        <v>98749</v>
      </c>
      <c r="P15318" s="3">
        <v>0</v>
      </c>
      <c r="Q15318" s="3">
        <v>0</v>
      </c>
      <c r="R15318" s="3">
        <v>0</v>
      </c>
      <c r="S15318" s="3">
        <v>285093</v>
      </c>
      <c r="T15318" s="3">
        <v>47176</v>
      </c>
      <c r="U15318" s="3">
        <v>470368</v>
      </c>
      <c r="V15318" s="3">
        <v>0</v>
      </c>
      <c r="W15318" s="3">
        <v>3426075858</v>
      </c>
      <c r="X15318" s="3">
        <v>37966</v>
      </c>
      <c r="Y15318" s="3">
        <v>0</v>
      </c>
      <c r="Z15318" s="5">
        <f t="shared" si="480"/>
        <v>15363445597</v>
      </c>
      <c r="AA15318" s="6">
        <f t="shared" si="481"/>
        <v>14.308323708362877</v>
      </c>
    </row>
    <row r="15319" spans="1:27" x14ac:dyDescent="0.35">
      <c r="A15319">
        <v>16842580988</v>
      </c>
      <c r="B15319" s="3">
        <v>19068565968</v>
      </c>
      <c r="C15319" s="3">
        <v>30498845</v>
      </c>
      <c r="D15319" s="3">
        <v>237288</v>
      </c>
      <c r="E15319" s="3">
        <v>0</v>
      </c>
      <c r="F15319" s="3">
        <v>0</v>
      </c>
      <c r="G15319" s="3">
        <v>0</v>
      </c>
      <c r="H15319" s="3">
        <v>0</v>
      </c>
      <c r="I15319" s="3">
        <v>4787181</v>
      </c>
      <c r="J15319" s="3">
        <v>0</v>
      </c>
      <c r="K15319" s="3">
        <v>3266648</v>
      </c>
      <c r="L15319" s="3">
        <v>6534326778</v>
      </c>
      <c r="M15319" s="3">
        <v>8826252</v>
      </c>
      <c r="N15319" s="3">
        <v>0</v>
      </c>
      <c r="O15319" s="3">
        <v>214626966</v>
      </c>
      <c r="P15319" s="3">
        <v>0</v>
      </c>
      <c r="Q15319" s="3">
        <v>0</v>
      </c>
      <c r="R15319" s="3">
        <v>0</v>
      </c>
      <c r="S15319" s="3">
        <v>0</v>
      </c>
      <c r="T15319" s="3">
        <v>218207</v>
      </c>
      <c r="U15319" s="3">
        <v>0</v>
      </c>
      <c r="V15319" s="3">
        <v>0</v>
      </c>
      <c r="W15319" s="3">
        <v>191124</v>
      </c>
      <c r="X15319" s="3">
        <v>0</v>
      </c>
      <c r="Y15319" s="3">
        <v>0</v>
      </c>
      <c r="Z15319" s="5">
        <f t="shared" si="480"/>
        <v>25865545257</v>
      </c>
      <c r="AA15319" s="6">
        <f t="shared" si="481"/>
        <v>24.089166202582419</v>
      </c>
    </row>
    <row r="15320" spans="1:27" x14ac:dyDescent="0.35">
      <c r="A15320">
        <v>16842580989</v>
      </c>
      <c r="B15320" s="3">
        <v>4180972024</v>
      </c>
      <c r="C15320" s="3">
        <v>5226823</v>
      </c>
      <c r="D15320" s="3">
        <v>4526478</v>
      </c>
      <c r="E15320" s="3">
        <v>190367</v>
      </c>
      <c r="F15320" s="3">
        <v>0</v>
      </c>
      <c r="G15320" s="3">
        <v>0</v>
      </c>
      <c r="H15320" s="3">
        <v>0</v>
      </c>
      <c r="I15320" s="3">
        <v>1600716638</v>
      </c>
      <c r="J15320" s="3">
        <v>0</v>
      </c>
      <c r="K15320" s="3">
        <v>0</v>
      </c>
      <c r="L15320" s="3">
        <v>0</v>
      </c>
      <c r="M15320" s="3">
        <v>0</v>
      </c>
      <c r="N15320" s="3">
        <v>0</v>
      </c>
      <c r="O15320" s="3">
        <v>1961316</v>
      </c>
      <c r="P15320" s="3">
        <v>0</v>
      </c>
      <c r="Q15320" s="3">
        <v>0</v>
      </c>
      <c r="R15320" s="3">
        <v>0</v>
      </c>
      <c r="S15320" s="3">
        <v>0</v>
      </c>
      <c r="T15320" s="3">
        <v>22311</v>
      </c>
      <c r="U15320" s="3">
        <v>7652438</v>
      </c>
      <c r="V15320" s="3">
        <v>0</v>
      </c>
      <c r="W15320" s="3">
        <v>8079036</v>
      </c>
      <c r="X15320" s="3">
        <v>0</v>
      </c>
      <c r="Y15320" s="3">
        <v>0</v>
      </c>
      <c r="Z15320" s="5">
        <f t="shared" si="480"/>
        <v>5809347431</v>
      </c>
      <c r="AA15320" s="6">
        <f t="shared" si="481"/>
        <v>5.4103764062747359</v>
      </c>
    </row>
    <row r="15321" spans="1:27" x14ac:dyDescent="0.35">
      <c r="A15321">
        <v>16842580993</v>
      </c>
      <c r="B15321" s="3">
        <v>14798227750</v>
      </c>
      <c r="C15321" s="3">
        <v>98101239</v>
      </c>
      <c r="D15321" s="3">
        <v>1464236</v>
      </c>
      <c r="E15321" s="3">
        <v>168263</v>
      </c>
      <c r="F15321" s="3">
        <v>0</v>
      </c>
      <c r="G15321" s="3">
        <v>30559746</v>
      </c>
      <c r="H15321" s="3">
        <v>0</v>
      </c>
      <c r="I15321" s="3">
        <v>1869823749</v>
      </c>
      <c r="J15321" s="3">
        <v>0</v>
      </c>
      <c r="K15321" s="3">
        <v>6844283</v>
      </c>
      <c r="L15321" s="3">
        <v>0</v>
      </c>
      <c r="M15321" s="3">
        <v>139967301</v>
      </c>
      <c r="N15321" s="3">
        <v>0</v>
      </c>
      <c r="O15321" s="3">
        <v>22551906</v>
      </c>
      <c r="P15321" s="3">
        <v>0</v>
      </c>
      <c r="Q15321" s="3">
        <v>0</v>
      </c>
      <c r="R15321" s="3">
        <v>14955</v>
      </c>
      <c r="S15321" s="3">
        <v>34941279</v>
      </c>
      <c r="T15321" s="3">
        <v>0</v>
      </c>
      <c r="U15321" s="3">
        <v>98622091</v>
      </c>
      <c r="V15321" s="3">
        <v>0</v>
      </c>
      <c r="W15321" s="3">
        <v>2630251</v>
      </c>
      <c r="X15321" s="3">
        <v>0</v>
      </c>
      <c r="Y15321" s="3">
        <v>3888</v>
      </c>
      <c r="Z15321" s="5">
        <f t="shared" si="480"/>
        <v>17103920937</v>
      </c>
      <c r="AA15321" s="6">
        <f t="shared" si="481"/>
        <v>15.929267683066428</v>
      </c>
    </row>
    <row r="15322" spans="1:27" x14ac:dyDescent="0.35">
      <c r="A15322">
        <v>16842580994</v>
      </c>
      <c r="B15322" s="3">
        <v>69123</v>
      </c>
      <c r="C15322" s="3">
        <v>43360</v>
      </c>
      <c r="D15322" s="3">
        <v>5937</v>
      </c>
      <c r="E15322" s="3">
        <v>0</v>
      </c>
      <c r="F15322" s="3">
        <v>0</v>
      </c>
      <c r="G15322" s="3">
        <v>0</v>
      </c>
      <c r="H15322" s="3">
        <v>0</v>
      </c>
      <c r="I15322" s="3">
        <v>0</v>
      </c>
      <c r="J15322" s="3">
        <v>0</v>
      </c>
      <c r="K15322" s="3">
        <v>0</v>
      </c>
      <c r="L15322" s="3">
        <v>0</v>
      </c>
      <c r="M15322" s="3">
        <v>0</v>
      </c>
      <c r="N15322" s="3">
        <v>0</v>
      </c>
      <c r="O15322" s="3">
        <v>0</v>
      </c>
      <c r="P15322" s="3">
        <v>0</v>
      </c>
      <c r="Q15322" s="3">
        <v>0</v>
      </c>
      <c r="R15322" s="3">
        <v>0</v>
      </c>
      <c r="S15322" s="3">
        <v>0</v>
      </c>
      <c r="T15322" s="3">
        <v>0</v>
      </c>
      <c r="U15322" s="3">
        <v>0</v>
      </c>
      <c r="V15322" s="3">
        <v>0</v>
      </c>
      <c r="W15322" s="3">
        <v>0</v>
      </c>
      <c r="X15322" s="3">
        <v>0</v>
      </c>
      <c r="Y15322" s="3">
        <v>0</v>
      </c>
      <c r="Z15322" s="5">
        <f t="shared" si="480"/>
        <v>118420</v>
      </c>
      <c r="AA15322" s="6">
        <f t="shared" si="481"/>
        <v>1.1028721928596497E-4</v>
      </c>
    </row>
    <row r="15323" spans="1:27" x14ac:dyDescent="0.35">
      <c r="A15323">
        <v>16842580997</v>
      </c>
      <c r="B15323" s="3">
        <v>6805914433</v>
      </c>
      <c r="C15323" s="3">
        <v>504744190</v>
      </c>
      <c r="D15323" s="3">
        <v>20708442</v>
      </c>
      <c r="E15323" s="3">
        <v>0</v>
      </c>
      <c r="F15323" s="3">
        <v>0</v>
      </c>
      <c r="G15323" s="3">
        <v>19041</v>
      </c>
      <c r="H15323" s="3">
        <v>0</v>
      </c>
      <c r="I15323" s="3">
        <v>7474795</v>
      </c>
      <c r="J15323" s="3">
        <v>0</v>
      </c>
      <c r="K15323" s="3">
        <v>5163900</v>
      </c>
      <c r="L15323" s="3">
        <v>0</v>
      </c>
      <c r="M15323" s="3">
        <v>298603333</v>
      </c>
      <c r="N15323" s="3">
        <v>0</v>
      </c>
      <c r="O15323" s="3">
        <v>150252</v>
      </c>
      <c r="P15323" s="3">
        <v>0</v>
      </c>
      <c r="Q15323" s="3">
        <v>0</v>
      </c>
      <c r="R15323" s="3">
        <v>597423124</v>
      </c>
      <c r="S15323" s="3">
        <v>17091175</v>
      </c>
      <c r="T15323" s="3">
        <v>94068</v>
      </c>
      <c r="U15323" s="3">
        <v>6609402</v>
      </c>
      <c r="V15323" s="3">
        <v>0</v>
      </c>
      <c r="W15323" s="3">
        <v>214663</v>
      </c>
      <c r="X15323" s="3">
        <v>147148</v>
      </c>
      <c r="Y15323" s="3">
        <v>0</v>
      </c>
      <c r="Z15323" s="5">
        <f t="shared" si="480"/>
        <v>8264357966</v>
      </c>
      <c r="AA15323" s="6">
        <f t="shared" si="481"/>
        <v>7.6967831384390593</v>
      </c>
    </row>
    <row r="15324" spans="1:27" x14ac:dyDescent="0.35">
      <c r="A15324">
        <v>16842580999</v>
      </c>
      <c r="B15324" s="3">
        <v>20877415415</v>
      </c>
      <c r="C15324" s="3">
        <v>29760793589</v>
      </c>
      <c r="D15324" s="3">
        <v>23919279</v>
      </c>
      <c r="E15324" s="3">
        <v>695566</v>
      </c>
      <c r="F15324" s="3">
        <v>0</v>
      </c>
      <c r="G15324" s="3">
        <v>363000</v>
      </c>
      <c r="H15324" s="3">
        <v>127627031</v>
      </c>
      <c r="I15324" s="3">
        <v>306440919</v>
      </c>
      <c r="J15324" s="3">
        <v>0</v>
      </c>
      <c r="K15324" s="3">
        <v>11277069</v>
      </c>
      <c r="L15324" s="3">
        <v>0</v>
      </c>
      <c r="M15324" s="3">
        <v>5086867203</v>
      </c>
      <c r="N15324" s="3">
        <v>16043</v>
      </c>
      <c r="O15324" s="3">
        <v>3470932</v>
      </c>
      <c r="P15324" s="3">
        <v>0</v>
      </c>
      <c r="Q15324" s="3">
        <v>0</v>
      </c>
      <c r="R15324" s="3">
        <v>16338</v>
      </c>
      <c r="S15324" s="3">
        <v>17796515</v>
      </c>
      <c r="T15324" s="3">
        <v>61880</v>
      </c>
      <c r="U15324" s="3">
        <v>1860358</v>
      </c>
      <c r="V15324" s="3">
        <v>0</v>
      </c>
      <c r="W15324" s="3">
        <v>563638</v>
      </c>
      <c r="X15324" s="3">
        <v>2729736</v>
      </c>
      <c r="Y15324" s="3">
        <v>0</v>
      </c>
      <c r="Z15324" s="5">
        <f t="shared" si="480"/>
        <v>56221914511</v>
      </c>
      <c r="AA15324" s="6">
        <f t="shared" si="481"/>
        <v>52.360738172195852</v>
      </c>
    </row>
    <row r="15325" spans="1:27" x14ac:dyDescent="0.35">
      <c r="A15325">
        <v>16842581076</v>
      </c>
      <c r="B15325" s="3">
        <v>19287061505</v>
      </c>
      <c r="C15325" s="3">
        <v>17206098267</v>
      </c>
      <c r="D15325" s="3">
        <v>18208198</v>
      </c>
      <c r="E15325" s="3">
        <v>955077</v>
      </c>
      <c r="F15325" s="3">
        <v>8055451</v>
      </c>
      <c r="G15325" s="3">
        <v>56844</v>
      </c>
      <c r="H15325" s="3">
        <v>5096</v>
      </c>
      <c r="I15325" s="3">
        <v>132749616</v>
      </c>
      <c r="J15325" s="3">
        <v>0</v>
      </c>
      <c r="K15325" s="3">
        <v>0</v>
      </c>
      <c r="L15325" s="3">
        <v>0</v>
      </c>
      <c r="M15325" s="3">
        <v>3272926921</v>
      </c>
      <c r="N15325" s="3">
        <v>0</v>
      </c>
      <c r="O15325" s="3">
        <v>7640539</v>
      </c>
      <c r="P15325" s="3">
        <v>0</v>
      </c>
      <c r="Q15325" s="3">
        <v>0</v>
      </c>
      <c r="R15325" s="3">
        <v>26042</v>
      </c>
      <c r="S15325" s="3">
        <v>57635119</v>
      </c>
      <c r="T15325" s="3">
        <v>70032</v>
      </c>
      <c r="U15325" s="3">
        <v>73899129</v>
      </c>
      <c r="V15325" s="3">
        <v>0</v>
      </c>
      <c r="W15325" s="3">
        <v>0</v>
      </c>
      <c r="X15325" s="3">
        <v>24307445</v>
      </c>
      <c r="Y15325" s="3">
        <v>67462</v>
      </c>
      <c r="Z15325" s="5">
        <f t="shared" si="480"/>
        <v>40089762743</v>
      </c>
      <c r="AA15325" s="6">
        <f t="shared" si="481"/>
        <v>37.336501053534448</v>
      </c>
    </row>
    <row r="15326" spans="1:27" x14ac:dyDescent="0.35">
      <c r="A15326">
        <v>16842581077</v>
      </c>
      <c r="B15326" s="3">
        <v>8260066981</v>
      </c>
      <c r="C15326" s="3">
        <v>6116805428</v>
      </c>
      <c r="D15326" s="3">
        <v>103479715</v>
      </c>
      <c r="E15326" s="3">
        <v>13597</v>
      </c>
      <c r="F15326" s="3">
        <v>187672133</v>
      </c>
      <c r="G15326" s="3">
        <v>130834</v>
      </c>
      <c r="H15326" s="3">
        <v>366956000</v>
      </c>
      <c r="I15326" s="3">
        <v>24732376</v>
      </c>
      <c r="J15326" s="3">
        <v>0</v>
      </c>
      <c r="K15326" s="3">
        <v>1371628</v>
      </c>
      <c r="L15326" s="3">
        <v>0</v>
      </c>
      <c r="M15326" s="3">
        <v>458844</v>
      </c>
      <c r="N15326" s="3">
        <v>158898</v>
      </c>
      <c r="O15326" s="3">
        <v>7470319</v>
      </c>
      <c r="P15326" s="3">
        <v>0</v>
      </c>
      <c r="Q15326" s="3">
        <v>0</v>
      </c>
      <c r="R15326" s="3">
        <v>28037</v>
      </c>
      <c r="S15326" s="3">
        <v>7156319</v>
      </c>
      <c r="T15326" s="3">
        <v>22247</v>
      </c>
      <c r="U15326" s="3">
        <v>5681675</v>
      </c>
      <c r="V15326" s="3">
        <v>0</v>
      </c>
      <c r="W15326" s="3">
        <v>1679955</v>
      </c>
      <c r="X15326" s="3">
        <v>5589750</v>
      </c>
      <c r="Y15326" s="3">
        <v>0</v>
      </c>
      <c r="Z15326" s="5">
        <f t="shared" si="480"/>
        <v>15089474736</v>
      </c>
      <c r="AA15326" s="6">
        <f t="shared" si="481"/>
        <v>14.053168460726738</v>
      </c>
    </row>
    <row r="15327" spans="1:27" x14ac:dyDescent="0.35">
      <c r="A15327">
        <v>16842581078</v>
      </c>
      <c r="B15327" s="3">
        <v>12723680758</v>
      </c>
      <c r="C15327" s="3">
        <v>1545204803</v>
      </c>
      <c r="D15327" s="3">
        <v>8869641</v>
      </c>
      <c r="E15327" s="3">
        <v>112209</v>
      </c>
      <c r="F15327" s="3">
        <v>92970</v>
      </c>
      <c r="G15327" s="3">
        <v>1685168</v>
      </c>
      <c r="H15327" s="3">
        <v>150373</v>
      </c>
      <c r="I15327" s="3">
        <v>53805783</v>
      </c>
      <c r="J15327" s="3">
        <v>0</v>
      </c>
      <c r="K15327" s="3">
        <v>5460101</v>
      </c>
      <c r="L15327" s="3">
        <v>0</v>
      </c>
      <c r="M15327" s="3">
        <v>1706186</v>
      </c>
      <c r="N15327" s="3">
        <v>0</v>
      </c>
      <c r="O15327" s="3">
        <v>1207122</v>
      </c>
      <c r="P15327" s="3">
        <v>0</v>
      </c>
      <c r="Q15327" s="3">
        <v>0</v>
      </c>
      <c r="R15327" s="3">
        <v>0</v>
      </c>
      <c r="S15327" s="3">
        <v>121713</v>
      </c>
      <c r="T15327" s="3">
        <v>19927</v>
      </c>
      <c r="U15327" s="3">
        <v>5933260</v>
      </c>
      <c r="V15327" s="3">
        <v>0</v>
      </c>
      <c r="W15327" s="3">
        <v>291193</v>
      </c>
      <c r="X15327" s="3">
        <v>0</v>
      </c>
      <c r="Y15327" s="3">
        <v>0</v>
      </c>
      <c r="Z15327" s="5">
        <f t="shared" si="480"/>
        <v>14348341207</v>
      </c>
      <c r="AA15327" s="6">
        <f t="shared" si="481"/>
        <v>13.362934074364603</v>
      </c>
    </row>
    <row r="15328" spans="1:27" x14ac:dyDescent="0.35">
      <c r="A15328">
        <v>16842581079</v>
      </c>
      <c r="B15328" s="3">
        <v>10934069673</v>
      </c>
      <c r="C15328" s="3">
        <v>7612959215</v>
      </c>
      <c r="D15328" s="3">
        <v>38003582</v>
      </c>
      <c r="E15328" s="3">
        <v>139307</v>
      </c>
      <c r="F15328" s="3">
        <v>7679693</v>
      </c>
      <c r="G15328" s="3">
        <v>58897</v>
      </c>
      <c r="H15328" s="3">
        <v>855415</v>
      </c>
      <c r="I15328" s="3">
        <v>1152926</v>
      </c>
      <c r="J15328" s="3">
        <v>0</v>
      </c>
      <c r="K15328" s="3">
        <v>0</v>
      </c>
      <c r="L15328" s="3">
        <v>0</v>
      </c>
      <c r="M15328" s="3">
        <v>0</v>
      </c>
      <c r="N15328" s="3">
        <v>0</v>
      </c>
      <c r="O15328" s="3">
        <v>2625151</v>
      </c>
      <c r="P15328" s="3">
        <v>0</v>
      </c>
      <c r="Q15328" s="3">
        <v>0</v>
      </c>
      <c r="R15328" s="3">
        <v>56697</v>
      </c>
      <c r="S15328" s="3">
        <v>8595285</v>
      </c>
      <c r="T15328" s="3">
        <v>0</v>
      </c>
      <c r="U15328" s="3">
        <v>23932104</v>
      </c>
      <c r="V15328" s="3">
        <v>0</v>
      </c>
      <c r="W15328" s="3">
        <v>392459</v>
      </c>
      <c r="X15328" s="3">
        <v>0</v>
      </c>
      <c r="Y15328" s="3">
        <v>0</v>
      </c>
      <c r="Z15328" s="5">
        <f t="shared" si="480"/>
        <v>18630520404</v>
      </c>
      <c r="AA15328" s="6">
        <f t="shared" si="481"/>
        <v>17.351024229079485</v>
      </c>
    </row>
    <row r="15329" spans="1:27" x14ac:dyDescent="0.35">
      <c r="A15329">
        <v>16842581080</v>
      </c>
      <c r="B15329" s="3">
        <v>3088690436</v>
      </c>
      <c r="C15329" s="3">
        <v>1088607248</v>
      </c>
      <c r="D15329" s="3">
        <v>698937</v>
      </c>
      <c r="E15329" s="3">
        <v>0</v>
      </c>
      <c r="F15329" s="3">
        <v>0</v>
      </c>
      <c r="G15329" s="3">
        <v>0</v>
      </c>
      <c r="H15329" s="3">
        <v>0</v>
      </c>
      <c r="I15329" s="3">
        <v>1355296</v>
      </c>
      <c r="J15329" s="3">
        <v>0</v>
      </c>
      <c r="K15329" s="3">
        <v>0</v>
      </c>
      <c r="L15329" s="3">
        <v>0</v>
      </c>
      <c r="M15329" s="3">
        <v>0</v>
      </c>
      <c r="N15329" s="3">
        <v>0</v>
      </c>
      <c r="O15329" s="3">
        <v>0</v>
      </c>
      <c r="P15329" s="3">
        <v>0</v>
      </c>
      <c r="Q15329" s="3">
        <v>0</v>
      </c>
      <c r="R15329" s="3">
        <v>0</v>
      </c>
      <c r="S15329" s="3">
        <v>0</v>
      </c>
      <c r="T15329" s="3">
        <v>0</v>
      </c>
      <c r="U15329" s="3">
        <v>0</v>
      </c>
      <c r="V15329" s="3">
        <v>0</v>
      </c>
      <c r="W15329" s="3">
        <v>0</v>
      </c>
      <c r="X15329" s="3">
        <v>0</v>
      </c>
      <c r="Y15329" s="3">
        <v>0</v>
      </c>
      <c r="Z15329" s="5">
        <f t="shared" si="480"/>
        <v>4179351917</v>
      </c>
      <c r="AA15329" s="6">
        <f t="shared" si="481"/>
        <v>3.8923247875645757</v>
      </c>
    </row>
    <row r="15330" spans="1:27" x14ac:dyDescent="0.35">
      <c r="A15330">
        <v>16842581081</v>
      </c>
      <c r="B15330" s="3">
        <v>2563099783</v>
      </c>
      <c r="C15330" s="3">
        <v>3312562289</v>
      </c>
      <c r="D15330" s="3">
        <v>4458399</v>
      </c>
      <c r="E15330" s="3">
        <v>32530</v>
      </c>
      <c r="F15330" s="3">
        <v>0</v>
      </c>
      <c r="G15330" s="3">
        <v>0</v>
      </c>
      <c r="H15330" s="3">
        <v>6746294</v>
      </c>
      <c r="I15330" s="3">
        <v>5101120</v>
      </c>
      <c r="J15330" s="3">
        <v>0</v>
      </c>
      <c r="K15330" s="3">
        <v>0</v>
      </c>
      <c r="L15330" s="3">
        <v>0</v>
      </c>
      <c r="M15330" s="3">
        <v>0</v>
      </c>
      <c r="N15330" s="3">
        <v>0</v>
      </c>
      <c r="O15330" s="3">
        <v>0</v>
      </c>
      <c r="P15330" s="3">
        <v>0</v>
      </c>
      <c r="Q15330" s="3">
        <v>0</v>
      </c>
      <c r="R15330" s="3">
        <v>0</v>
      </c>
      <c r="S15330" s="3">
        <v>230898</v>
      </c>
      <c r="T15330" s="3">
        <v>0</v>
      </c>
      <c r="U15330" s="3">
        <v>9020079</v>
      </c>
      <c r="V15330" s="3">
        <v>0</v>
      </c>
      <c r="W15330" s="3">
        <v>623652</v>
      </c>
      <c r="X15330" s="3">
        <v>624904</v>
      </c>
      <c r="Y15330" s="3">
        <v>0</v>
      </c>
      <c r="Z15330" s="5">
        <f t="shared" si="480"/>
        <v>5902499948</v>
      </c>
      <c r="AA15330" s="6">
        <f t="shared" si="481"/>
        <v>5.4971314482390881</v>
      </c>
    </row>
    <row r="15331" spans="1:27" x14ac:dyDescent="0.35">
      <c r="A15331">
        <v>16842581082</v>
      </c>
      <c r="B15331" s="3">
        <v>4501624802</v>
      </c>
      <c r="C15331" s="3">
        <v>205178588</v>
      </c>
      <c r="D15331" s="3">
        <v>1265885</v>
      </c>
      <c r="E15331" s="3">
        <v>269385</v>
      </c>
      <c r="F15331" s="3">
        <v>17944139</v>
      </c>
      <c r="G15331" s="3">
        <v>1169903</v>
      </c>
      <c r="H15331" s="3">
        <v>698889</v>
      </c>
      <c r="I15331" s="3">
        <v>3226890</v>
      </c>
      <c r="J15331" s="3">
        <v>0</v>
      </c>
      <c r="K15331" s="3">
        <v>14047199</v>
      </c>
      <c r="L15331" s="3">
        <v>0</v>
      </c>
      <c r="M15331" s="3">
        <v>46114490</v>
      </c>
      <c r="N15331" s="3">
        <v>0</v>
      </c>
      <c r="O15331" s="3">
        <v>14614</v>
      </c>
      <c r="P15331" s="3">
        <v>0</v>
      </c>
      <c r="Q15331" s="3">
        <v>0</v>
      </c>
      <c r="R15331" s="3">
        <v>7924</v>
      </c>
      <c r="S15331" s="3">
        <v>419926</v>
      </c>
      <c r="T15331" s="3">
        <v>13526</v>
      </c>
      <c r="U15331" s="3">
        <v>62202030</v>
      </c>
      <c r="V15331" s="3">
        <v>0</v>
      </c>
      <c r="W15331" s="3">
        <v>1623589873</v>
      </c>
      <c r="X15331" s="3">
        <v>8360029</v>
      </c>
      <c r="Y15331" s="3">
        <v>0</v>
      </c>
      <c r="Z15331" s="5">
        <f t="shared" si="480"/>
        <v>6486148092</v>
      </c>
      <c r="AA15331" s="6">
        <f t="shared" si="481"/>
        <v>6.0406961403787136</v>
      </c>
    </row>
    <row r="15332" spans="1:27" x14ac:dyDescent="0.35">
      <c r="A15332">
        <v>16842581083</v>
      </c>
      <c r="B15332" s="3">
        <v>12197292906</v>
      </c>
      <c r="C15332" s="3">
        <v>9294212752</v>
      </c>
      <c r="D15332" s="3">
        <v>15490004</v>
      </c>
      <c r="E15332" s="3">
        <v>156936</v>
      </c>
      <c r="F15332" s="3">
        <v>0</v>
      </c>
      <c r="G15332" s="3">
        <v>10682104</v>
      </c>
      <c r="H15332" s="3">
        <v>131957075</v>
      </c>
      <c r="I15332" s="3">
        <v>25258299</v>
      </c>
      <c r="J15332" s="3">
        <v>0</v>
      </c>
      <c r="K15332" s="3">
        <v>7420531</v>
      </c>
      <c r="L15332" s="3">
        <v>0</v>
      </c>
      <c r="M15332" s="3">
        <v>92904868</v>
      </c>
      <c r="N15332" s="3">
        <v>0</v>
      </c>
      <c r="O15332" s="3">
        <v>0</v>
      </c>
      <c r="P15332" s="3">
        <v>0</v>
      </c>
      <c r="Q15332" s="3">
        <v>0</v>
      </c>
      <c r="R15332" s="3">
        <v>16443</v>
      </c>
      <c r="S15332" s="3">
        <v>5262464</v>
      </c>
      <c r="T15332" s="3">
        <v>45712</v>
      </c>
      <c r="U15332" s="3">
        <v>83218515</v>
      </c>
      <c r="V15332" s="3">
        <v>0</v>
      </c>
      <c r="W15332" s="3">
        <v>395581</v>
      </c>
      <c r="X15332" s="3">
        <v>14437585</v>
      </c>
      <c r="Y15332" s="3">
        <v>0</v>
      </c>
      <c r="Z15332" s="5">
        <f t="shared" si="480"/>
        <v>21878751775</v>
      </c>
      <c r="AA15332" s="6">
        <f t="shared" si="481"/>
        <v>20.376175432465971</v>
      </c>
    </row>
    <row r="15333" spans="1:27" x14ac:dyDescent="0.35">
      <c r="A15333">
        <v>16842581085</v>
      </c>
      <c r="B15333" s="3">
        <v>17402018451</v>
      </c>
      <c r="C15333" s="3">
        <v>1674478054</v>
      </c>
      <c r="D15333" s="3">
        <v>759138</v>
      </c>
      <c r="E15333" s="3">
        <v>0</v>
      </c>
      <c r="F15333" s="3">
        <v>32769306</v>
      </c>
      <c r="G15333" s="3">
        <v>5381</v>
      </c>
      <c r="H15333" s="3">
        <v>0</v>
      </c>
      <c r="I15333" s="3">
        <v>71096768</v>
      </c>
      <c r="J15333" s="3">
        <v>0</v>
      </c>
      <c r="K15333" s="3">
        <v>8664674</v>
      </c>
      <c r="L15333" s="3">
        <v>0</v>
      </c>
      <c r="M15333" s="3">
        <v>1254175512</v>
      </c>
      <c r="N15333" s="3">
        <v>0</v>
      </c>
      <c r="O15333" s="3">
        <v>15624402</v>
      </c>
      <c r="P15333" s="3">
        <v>0</v>
      </c>
      <c r="Q15333" s="3">
        <v>0</v>
      </c>
      <c r="R15333" s="3">
        <v>0</v>
      </c>
      <c r="S15333" s="3">
        <v>883984</v>
      </c>
      <c r="T15333" s="3">
        <v>0</v>
      </c>
      <c r="U15333" s="3">
        <v>306116077</v>
      </c>
      <c r="V15333" s="3">
        <v>0</v>
      </c>
      <c r="W15333" s="3">
        <v>0</v>
      </c>
      <c r="X15333" s="3">
        <v>0</v>
      </c>
      <c r="Y15333" s="3">
        <v>0</v>
      </c>
      <c r="Z15333" s="5">
        <f t="shared" si="480"/>
        <v>20766591747</v>
      </c>
      <c r="AA15333" s="6">
        <f t="shared" si="481"/>
        <v>19.340395691804588</v>
      </c>
    </row>
    <row r="15334" spans="1:27" x14ac:dyDescent="0.35">
      <c r="A15334">
        <v>16842581087</v>
      </c>
      <c r="B15334" s="3">
        <v>17306346821</v>
      </c>
      <c r="C15334" s="3">
        <v>7076586052</v>
      </c>
      <c r="D15334" s="3">
        <v>3746177</v>
      </c>
      <c r="E15334" s="3">
        <v>0</v>
      </c>
      <c r="F15334" s="3">
        <v>32931739</v>
      </c>
      <c r="G15334" s="3">
        <v>94520</v>
      </c>
      <c r="H15334" s="3">
        <v>729106191</v>
      </c>
      <c r="I15334" s="3">
        <v>13184519</v>
      </c>
      <c r="J15334" s="3">
        <v>0</v>
      </c>
      <c r="K15334" s="3">
        <v>16964069</v>
      </c>
      <c r="L15334" s="3">
        <v>0</v>
      </c>
      <c r="M15334" s="3">
        <v>154264984</v>
      </c>
      <c r="N15334" s="3">
        <v>131711</v>
      </c>
      <c r="O15334" s="3">
        <v>2722491</v>
      </c>
      <c r="P15334" s="3">
        <v>0</v>
      </c>
      <c r="Q15334" s="3">
        <v>0</v>
      </c>
      <c r="R15334" s="3">
        <v>29079</v>
      </c>
      <c r="S15334" s="3">
        <v>45752712</v>
      </c>
      <c r="T15334" s="3">
        <v>183213</v>
      </c>
      <c r="U15334" s="3">
        <v>18863451</v>
      </c>
      <c r="V15334" s="3">
        <v>0</v>
      </c>
      <c r="W15334" s="3">
        <v>1374396</v>
      </c>
      <c r="X15334" s="3">
        <v>17213332</v>
      </c>
      <c r="Y15334" s="3">
        <v>0</v>
      </c>
      <c r="Z15334" s="5">
        <f t="shared" si="480"/>
        <v>25419495457</v>
      </c>
      <c r="AA15334" s="6">
        <f t="shared" si="481"/>
        <v>23.6737499544397</v>
      </c>
    </row>
    <row r="15335" spans="1:27" x14ac:dyDescent="0.35">
      <c r="A15335">
        <v>16842581088</v>
      </c>
      <c r="B15335" s="3">
        <v>9594128092</v>
      </c>
      <c r="C15335" s="3">
        <v>4960834451</v>
      </c>
      <c r="D15335" s="3">
        <v>29021669</v>
      </c>
      <c r="E15335" s="3">
        <v>215600</v>
      </c>
      <c r="F15335" s="3">
        <v>6012317</v>
      </c>
      <c r="G15335" s="3">
        <v>13731622</v>
      </c>
      <c r="H15335" s="3">
        <v>3180030</v>
      </c>
      <c r="I15335" s="3">
        <v>49691184</v>
      </c>
      <c r="J15335" s="3">
        <v>0</v>
      </c>
      <c r="K15335" s="3">
        <v>3331433</v>
      </c>
      <c r="L15335" s="3">
        <v>0</v>
      </c>
      <c r="M15335" s="3">
        <v>146539</v>
      </c>
      <c r="N15335" s="3">
        <v>0</v>
      </c>
      <c r="O15335" s="3">
        <v>0</v>
      </c>
      <c r="P15335" s="3">
        <v>0</v>
      </c>
      <c r="Q15335" s="3">
        <v>0</v>
      </c>
      <c r="R15335" s="3">
        <v>0</v>
      </c>
      <c r="S15335" s="3">
        <v>33819609</v>
      </c>
      <c r="T15335" s="3">
        <v>0</v>
      </c>
      <c r="U15335" s="3">
        <v>80596050</v>
      </c>
      <c r="V15335" s="3">
        <v>0</v>
      </c>
      <c r="W15335" s="3">
        <v>20799</v>
      </c>
      <c r="X15335" s="3">
        <v>54742283</v>
      </c>
      <c r="Y15335" s="3">
        <v>0</v>
      </c>
      <c r="Z15335" s="5">
        <f t="shared" si="480"/>
        <v>14829471678</v>
      </c>
      <c r="AA15335" s="6">
        <f t="shared" si="481"/>
        <v>13.81102174334228</v>
      </c>
    </row>
    <row r="15336" spans="1:27" x14ac:dyDescent="0.35">
      <c r="A15336">
        <v>16842581089</v>
      </c>
      <c r="B15336" s="3">
        <v>12121044903</v>
      </c>
      <c r="C15336" s="3">
        <v>1310132759</v>
      </c>
      <c r="D15336" s="3">
        <v>12605803</v>
      </c>
      <c r="E15336" s="3">
        <v>3546141</v>
      </c>
      <c r="F15336" s="3">
        <v>12252652</v>
      </c>
      <c r="G15336" s="3">
        <v>350075617</v>
      </c>
      <c r="H15336" s="3">
        <v>3540121783</v>
      </c>
      <c r="I15336" s="3">
        <v>74457430</v>
      </c>
      <c r="J15336" s="3">
        <v>0</v>
      </c>
      <c r="K15336" s="3">
        <v>23553150</v>
      </c>
      <c r="L15336" s="3">
        <v>0</v>
      </c>
      <c r="M15336" s="3">
        <v>717939044</v>
      </c>
      <c r="N15336" s="3">
        <v>0</v>
      </c>
      <c r="O15336" s="3">
        <v>44082080</v>
      </c>
      <c r="P15336" s="3">
        <v>0</v>
      </c>
      <c r="Q15336" s="3">
        <v>0</v>
      </c>
      <c r="R15336" s="3">
        <v>0</v>
      </c>
      <c r="S15336" s="3">
        <v>7904307</v>
      </c>
      <c r="T15336" s="3">
        <v>31833</v>
      </c>
      <c r="U15336" s="3">
        <v>52397258</v>
      </c>
      <c r="V15336" s="3">
        <v>0</v>
      </c>
      <c r="W15336" s="3">
        <v>6505887352</v>
      </c>
      <c r="X15336" s="3">
        <v>0</v>
      </c>
      <c r="Y15336" s="3">
        <v>0</v>
      </c>
      <c r="Z15336" s="5">
        <f t="shared" si="480"/>
        <v>24776032112</v>
      </c>
      <c r="AA15336" s="6">
        <f t="shared" si="481"/>
        <v>23.074478015303612</v>
      </c>
    </row>
    <row r="15337" spans="1:27" x14ac:dyDescent="0.35">
      <c r="A15337">
        <v>16842581091</v>
      </c>
      <c r="B15337" s="3">
        <v>8694868967</v>
      </c>
      <c r="C15337" s="3">
        <v>2590198411</v>
      </c>
      <c r="D15337" s="3">
        <v>6498470</v>
      </c>
      <c r="E15337" s="3">
        <v>0</v>
      </c>
      <c r="F15337" s="3">
        <v>0</v>
      </c>
      <c r="G15337" s="3">
        <v>42516060</v>
      </c>
      <c r="H15337" s="3">
        <v>2939221</v>
      </c>
      <c r="I15337" s="3">
        <v>36245788</v>
      </c>
      <c r="J15337" s="3">
        <v>0</v>
      </c>
      <c r="K15337" s="3">
        <v>10428739</v>
      </c>
      <c r="L15337" s="3">
        <v>0</v>
      </c>
      <c r="M15337" s="3">
        <v>175697267</v>
      </c>
      <c r="N15337" s="3">
        <v>0</v>
      </c>
      <c r="O15337" s="3">
        <v>809934162</v>
      </c>
      <c r="P15337" s="3">
        <v>0</v>
      </c>
      <c r="Q15337" s="3">
        <v>0</v>
      </c>
      <c r="R15337" s="3">
        <v>0</v>
      </c>
      <c r="S15337" s="3">
        <v>12848247</v>
      </c>
      <c r="T15337" s="3">
        <v>234211</v>
      </c>
      <c r="U15337" s="3">
        <v>19714584</v>
      </c>
      <c r="V15337" s="3">
        <v>0</v>
      </c>
      <c r="W15337" s="3">
        <v>0</v>
      </c>
      <c r="X15337" s="3">
        <v>18160116</v>
      </c>
      <c r="Y15337" s="3">
        <v>0</v>
      </c>
      <c r="Z15337" s="5">
        <f t="shared" si="480"/>
        <v>12420284243</v>
      </c>
      <c r="AA15337" s="6">
        <f t="shared" si="481"/>
        <v>11.56729109864682</v>
      </c>
    </row>
    <row r="15338" spans="1:27" x14ac:dyDescent="0.35">
      <c r="A15338">
        <v>16842581093</v>
      </c>
      <c r="B15338" s="3">
        <v>19302064720</v>
      </c>
      <c r="C15338" s="3">
        <v>3998887041</v>
      </c>
      <c r="D15338" s="3">
        <v>3497986</v>
      </c>
      <c r="E15338" s="3">
        <v>1534543</v>
      </c>
      <c r="F15338" s="3">
        <v>8330545</v>
      </c>
      <c r="G15338" s="3">
        <v>384456</v>
      </c>
      <c r="H15338" s="3">
        <v>3225417221</v>
      </c>
      <c r="I15338" s="3">
        <v>1688346667</v>
      </c>
      <c r="J15338" s="3">
        <v>0</v>
      </c>
      <c r="K15338" s="3">
        <v>12105140</v>
      </c>
      <c r="L15338" s="3">
        <v>0</v>
      </c>
      <c r="M15338" s="3">
        <v>43589937</v>
      </c>
      <c r="N15338" s="3">
        <v>0</v>
      </c>
      <c r="O15338" s="3">
        <v>869271</v>
      </c>
      <c r="P15338" s="3">
        <v>0</v>
      </c>
      <c r="Q15338" s="3">
        <v>0</v>
      </c>
      <c r="R15338" s="3">
        <v>0</v>
      </c>
      <c r="S15338" s="3">
        <v>462028411</v>
      </c>
      <c r="T15338" s="3">
        <v>0</v>
      </c>
      <c r="U15338" s="3">
        <v>81113319</v>
      </c>
      <c r="V15338" s="3">
        <v>0</v>
      </c>
      <c r="W15338" s="3">
        <v>0</v>
      </c>
      <c r="X15338" s="3">
        <v>0</v>
      </c>
      <c r="Y15338" s="3">
        <v>0</v>
      </c>
      <c r="Z15338" s="5">
        <f t="shared" si="480"/>
        <v>28828169257</v>
      </c>
      <c r="AA15338" s="6">
        <f t="shared" si="481"/>
        <v>26.848324813880026</v>
      </c>
    </row>
    <row r="15339" spans="1:27" x14ac:dyDescent="0.35">
      <c r="A15339">
        <v>16842581095</v>
      </c>
      <c r="B15339" s="3">
        <v>1963101174</v>
      </c>
      <c r="C15339" s="3">
        <v>0</v>
      </c>
      <c r="D15339" s="3">
        <v>0</v>
      </c>
      <c r="E15339" s="3">
        <v>0</v>
      </c>
      <c r="F15339" s="3">
        <v>12548806</v>
      </c>
      <c r="G15339" s="3">
        <v>30642</v>
      </c>
      <c r="H15339" s="3">
        <v>0</v>
      </c>
      <c r="I15339" s="3">
        <v>3719198</v>
      </c>
      <c r="J15339" s="3">
        <v>0</v>
      </c>
      <c r="K15339" s="3">
        <v>4808213</v>
      </c>
      <c r="L15339" s="3">
        <v>0</v>
      </c>
      <c r="M15339" s="3">
        <v>714497942</v>
      </c>
      <c r="N15339" s="3">
        <v>0</v>
      </c>
      <c r="O15339" s="3">
        <v>0</v>
      </c>
      <c r="P15339" s="3">
        <v>0</v>
      </c>
      <c r="Q15339" s="3">
        <v>0</v>
      </c>
      <c r="R15339" s="3">
        <v>0</v>
      </c>
      <c r="S15339" s="3">
        <v>0</v>
      </c>
      <c r="T15339" s="3">
        <v>0</v>
      </c>
      <c r="U15339" s="3">
        <v>9747730</v>
      </c>
      <c r="V15339" s="3">
        <v>0</v>
      </c>
      <c r="W15339" s="3">
        <v>7674</v>
      </c>
      <c r="X15339" s="3">
        <v>0</v>
      </c>
      <c r="Y15339" s="3">
        <v>0</v>
      </c>
      <c r="Z15339" s="5">
        <f t="shared" si="480"/>
        <v>2708461379</v>
      </c>
      <c r="AA15339" s="6">
        <f t="shared" si="481"/>
        <v>2.5224512247368693</v>
      </c>
    </row>
    <row r="15340" spans="1:27" x14ac:dyDescent="0.35">
      <c r="A15340">
        <v>16842581097</v>
      </c>
      <c r="B15340" s="3">
        <v>10300072181</v>
      </c>
      <c r="C15340" s="3">
        <v>9193909598</v>
      </c>
      <c r="D15340" s="3">
        <v>25587662</v>
      </c>
      <c r="E15340" s="3">
        <v>3258285</v>
      </c>
      <c r="F15340" s="3">
        <v>104183310</v>
      </c>
      <c r="G15340" s="3">
        <v>1557020</v>
      </c>
      <c r="H15340" s="3">
        <v>1004994</v>
      </c>
      <c r="I15340" s="3">
        <v>12287038</v>
      </c>
      <c r="J15340" s="3">
        <v>0</v>
      </c>
      <c r="K15340" s="3">
        <v>8046885</v>
      </c>
      <c r="L15340" s="3">
        <v>0</v>
      </c>
      <c r="M15340" s="3">
        <v>6000550</v>
      </c>
      <c r="N15340" s="3">
        <v>0</v>
      </c>
      <c r="O15340" s="3">
        <v>225039</v>
      </c>
      <c r="P15340" s="3">
        <v>0</v>
      </c>
      <c r="Q15340" s="3">
        <v>0</v>
      </c>
      <c r="R15340" s="3">
        <v>0</v>
      </c>
      <c r="S15340" s="3">
        <v>194207941</v>
      </c>
      <c r="T15340" s="3">
        <v>0</v>
      </c>
      <c r="U15340" s="3">
        <v>39837552</v>
      </c>
      <c r="V15340" s="3">
        <v>0</v>
      </c>
      <c r="W15340" s="3">
        <v>3490144</v>
      </c>
      <c r="X15340" s="3">
        <v>1854917</v>
      </c>
      <c r="Y15340" s="3">
        <v>23732</v>
      </c>
      <c r="Z15340" s="5">
        <f t="shared" si="480"/>
        <v>19895546848</v>
      </c>
      <c r="AA15340" s="6">
        <f t="shared" si="481"/>
        <v>18.529171913862228</v>
      </c>
    </row>
    <row r="15341" spans="1:27" x14ac:dyDescent="0.35">
      <c r="A15341">
        <v>16842581177</v>
      </c>
      <c r="B15341" s="3">
        <v>1048389447</v>
      </c>
      <c r="C15341" s="3">
        <v>929374120</v>
      </c>
      <c r="D15341" s="3">
        <v>1518661</v>
      </c>
      <c r="E15341" s="3">
        <v>156361</v>
      </c>
      <c r="F15341" s="3">
        <v>0</v>
      </c>
      <c r="G15341" s="3">
        <v>0</v>
      </c>
      <c r="H15341" s="3">
        <v>482021</v>
      </c>
      <c r="I15341" s="3">
        <v>2910387</v>
      </c>
      <c r="J15341" s="3">
        <v>0</v>
      </c>
      <c r="K15341" s="3">
        <v>0</v>
      </c>
      <c r="L15341" s="3">
        <v>0</v>
      </c>
      <c r="M15341" s="3">
        <v>0</v>
      </c>
      <c r="N15341" s="3">
        <v>0</v>
      </c>
      <c r="O15341" s="3">
        <v>173119</v>
      </c>
      <c r="P15341" s="3">
        <v>0</v>
      </c>
      <c r="Q15341" s="3">
        <v>0</v>
      </c>
      <c r="R15341" s="3">
        <v>0</v>
      </c>
      <c r="S15341" s="3">
        <v>4073828</v>
      </c>
      <c r="T15341" s="3">
        <v>85459</v>
      </c>
      <c r="U15341" s="3">
        <v>7153281</v>
      </c>
      <c r="V15341" s="3">
        <v>0</v>
      </c>
      <c r="W15341" s="3">
        <v>11271</v>
      </c>
      <c r="X15341" s="3">
        <v>70141</v>
      </c>
      <c r="Y15341" s="3">
        <v>0</v>
      </c>
      <c r="Z15341" s="5">
        <f t="shared" si="480"/>
        <v>1994398096</v>
      </c>
      <c r="AA15341" s="6">
        <f t="shared" si="481"/>
        <v>1.8574279695749283</v>
      </c>
    </row>
    <row r="15342" spans="1:27" x14ac:dyDescent="0.35">
      <c r="A15342">
        <v>16842581183</v>
      </c>
      <c r="B15342" s="3">
        <v>786058319</v>
      </c>
      <c r="C15342" s="3">
        <v>11601447010</v>
      </c>
      <c r="D15342" s="3">
        <v>6433959</v>
      </c>
      <c r="E15342" s="3">
        <v>59441</v>
      </c>
      <c r="F15342" s="3">
        <v>0</v>
      </c>
      <c r="G15342" s="3">
        <v>0</v>
      </c>
      <c r="H15342" s="3">
        <v>0</v>
      </c>
      <c r="I15342" s="3">
        <v>4609146</v>
      </c>
      <c r="J15342" s="3">
        <v>0</v>
      </c>
      <c r="K15342" s="3">
        <v>0</v>
      </c>
      <c r="L15342" s="3">
        <v>0</v>
      </c>
      <c r="M15342" s="3">
        <v>0</v>
      </c>
      <c r="N15342" s="3">
        <v>9871</v>
      </c>
      <c r="O15342" s="3">
        <v>5734715</v>
      </c>
      <c r="P15342" s="3">
        <v>0</v>
      </c>
      <c r="Q15342" s="3">
        <v>0</v>
      </c>
      <c r="R15342" s="3">
        <v>0</v>
      </c>
      <c r="S15342" s="3">
        <v>5830409</v>
      </c>
      <c r="T15342" s="3">
        <v>0</v>
      </c>
      <c r="U15342" s="3">
        <v>1195432</v>
      </c>
      <c r="V15342" s="3">
        <v>0</v>
      </c>
      <c r="W15342" s="3">
        <v>111617</v>
      </c>
      <c r="X15342" s="3">
        <v>0</v>
      </c>
      <c r="Y15342" s="3">
        <v>0</v>
      </c>
      <c r="Z15342" s="5">
        <f t="shared" si="480"/>
        <v>12411489919</v>
      </c>
      <c r="AA15342" s="6">
        <f t="shared" si="481"/>
        <v>11.559100746177137</v>
      </c>
    </row>
    <row r="15343" spans="1:27" x14ac:dyDescent="0.35">
      <c r="A15343">
        <v>16842581184</v>
      </c>
      <c r="B15343" s="3">
        <v>788836173</v>
      </c>
      <c r="C15343" s="3">
        <v>121696363</v>
      </c>
      <c r="D15343" s="3">
        <v>195465</v>
      </c>
      <c r="E15343" s="3">
        <v>0</v>
      </c>
      <c r="F15343" s="3">
        <v>0</v>
      </c>
      <c r="G15343" s="3">
        <v>0</v>
      </c>
      <c r="H15343" s="3">
        <v>0</v>
      </c>
      <c r="I15343" s="3">
        <v>11422517</v>
      </c>
      <c r="J15343" s="3">
        <v>0</v>
      </c>
      <c r="K15343" s="3">
        <v>64898</v>
      </c>
      <c r="L15343" s="3">
        <v>0</v>
      </c>
      <c r="M15343" s="3">
        <v>11931598</v>
      </c>
      <c r="N15343" s="3">
        <v>0</v>
      </c>
      <c r="O15343" s="3">
        <v>0</v>
      </c>
      <c r="P15343" s="3">
        <v>0</v>
      </c>
      <c r="Q15343" s="3">
        <v>0</v>
      </c>
      <c r="R15343" s="3">
        <v>0</v>
      </c>
      <c r="S15343" s="3">
        <v>61044</v>
      </c>
      <c r="T15343" s="3">
        <v>0</v>
      </c>
      <c r="U15343" s="3">
        <v>0</v>
      </c>
      <c r="V15343" s="3">
        <v>0</v>
      </c>
      <c r="W15343" s="3">
        <v>0</v>
      </c>
      <c r="X15343" s="3">
        <v>0</v>
      </c>
      <c r="Y15343" s="3">
        <v>0</v>
      </c>
      <c r="Z15343" s="5">
        <f t="shared" si="480"/>
        <v>934208058</v>
      </c>
      <c r="AA15343" s="6">
        <f t="shared" si="481"/>
        <v>0.87004905380308628</v>
      </c>
    </row>
    <row r="15344" spans="1:27" x14ac:dyDescent="0.35">
      <c r="A15344">
        <v>16842581185</v>
      </c>
      <c r="B15344" s="3">
        <v>63427752441</v>
      </c>
      <c r="C15344" s="3">
        <v>13394275604</v>
      </c>
      <c r="D15344" s="3">
        <v>168251904</v>
      </c>
      <c r="E15344" s="3">
        <v>2141444</v>
      </c>
      <c r="F15344" s="3">
        <v>0</v>
      </c>
      <c r="G15344" s="3">
        <v>0</v>
      </c>
      <c r="H15344" s="3">
        <v>27414044</v>
      </c>
      <c r="I15344" s="3">
        <v>101425236</v>
      </c>
      <c r="J15344" s="3">
        <v>0</v>
      </c>
      <c r="K15344" s="3">
        <v>9623564</v>
      </c>
      <c r="L15344" s="3">
        <v>0</v>
      </c>
      <c r="M15344" s="3">
        <v>1233224603</v>
      </c>
      <c r="N15344" s="3">
        <v>0</v>
      </c>
      <c r="O15344" s="3">
        <v>801757119</v>
      </c>
      <c r="P15344" s="3">
        <v>0</v>
      </c>
      <c r="Q15344" s="3">
        <v>0</v>
      </c>
      <c r="R15344" s="3">
        <v>0</v>
      </c>
      <c r="S15344" s="3">
        <v>50481224</v>
      </c>
      <c r="T15344" s="3">
        <v>566170</v>
      </c>
      <c r="U15344" s="3">
        <v>3817284</v>
      </c>
      <c r="V15344" s="3">
        <v>0</v>
      </c>
      <c r="W15344" s="3">
        <v>4536103</v>
      </c>
      <c r="X15344" s="3">
        <v>6432162</v>
      </c>
      <c r="Y15344" s="3">
        <v>0</v>
      </c>
      <c r="Z15344" s="5">
        <f t="shared" si="480"/>
        <v>79231698902</v>
      </c>
      <c r="AA15344" s="6">
        <f t="shared" si="481"/>
        <v>73.790269812569022</v>
      </c>
    </row>
    <row r="15345" spans="1:27" x14ac:dyDescent="0.35">
      <c r="A15345">
        <v>16842581186</v>
      </c>
      <c r="B15345" s="3">
        <v>18674929982</v>
      </c>
      <c r="C15345" s="3">
        <v>4587125358</v>
      </c>
      <c r="D15345" s="3">
        <v>13193600</v>
      </c>
      <c r="E15345" s="3">
        <v>0</v>
      </c>
      <c r="F15345" s="3">
        <v>0</v>
      </c>
      <c r="G15345" s="3">
        <v>40159578</v>
      </c>
      <c r="H15345" s="3">
        <v>276329121</v>
      </c>
      <c r="I15345" s="3">
        <v>142956207</v>
      </c>
      <c r="J15345" s="3">
        <v>2010</v>
      </c>
      <c r="K15345" s="3">
        <v>11196132</v>
      </c>
      <c r="L15345" s="3">
        <v>0</v>
      </c>
      <c r="M15345" s="3">
        <v>829862124</v>
      </c>
      <c r="N15345" s="3">
        <v>0</v>
      </c>
      <c r="O15345" s="3">
        <v>7136342</v>
      </c>
      <c r="P15345" s="3">
        <v>0</v>
      </c>
      <c r="Q15345" s="3">
        <v>0</v>
      </c>
      <c r="R15345" s="3">
        <v>1284078</v>
      </c>
      <c r="S15345" s="3">
        <v>53632620</v>
      </c>
      <c r="T15345" s="3">
        <v>148137</v>
      </c>
      <c r="U15345" s="3">
        <v>1501981</v>
      </c>
      <c r="V15345" s="3">
        <v>0</v>
      </c>
      <c r="W15345" s="3">
        <v>2749119</v>
      </c>
      <c r="X15345" s="3">
        <v>0</v>
      </c>
      <c r="Y15345" s="3">
        <v>0</v>
      </c>
      <c r="Z15345" s="5">
        <f t="shared" si="480"/>
        <v>24642206389</v>
      </c>
      <c r="AA15345" s="6">
        <f t="shared" si="481"/>
        <v>22.949843098409474</v>
      </c>
    </row>
    <row r="15346" spans="1:27" x14ac:dyDescent="0.35">
      <c r="A15346">
        <v>16842581187</v>
      </c>
      <c r="B15346" s="3">
        <v>210008013</v>
      </c>
      <c r="C15346" s="3">
        <v>228839715</v>
      </c>
      <c r="D15346" s="3">
        <v>4735402</v>
      </c>
      <c r="E15346" s="3">
        <v>823636</v>
      </c>
      <c r="F15346" s="3">
        <v>0</v>
      </c>
      <c r="G15346" s="3">
        <v>0</v>
      </c>
      <c r="H15346" s="3">
        <v>297053</v>
      </c>
      <c r="I15346" s="3">
        <v>125753</v>
      </c>
      <c r="J15346" s="3">
        <v>0</v>
      </c>
      <c r="K15346" s="3">
        <v>0</v>
      </c>
      <c r="L15346" s="3">
        <v>0</v>
      </c>
      <c r="M15346" s="3">
        <v>0</v>
      </c>
      <c r="N15346" s="3">
        <v>0</v>
      </c>
      <c r="O15346" s="3">
        <v>0</v>
      </c>
      <c r="P15346" s="3">
        <v>0</v>
      </c>
      <c r="Q15346" s="3">
        <v>0</v>
      </c>
      <c r="R15346" s="3">
        <v>0</v>
      </c>
      <c r="S15346" s="3">
        <v>0</v>
      </c>
      <c r="T15346" s="3">
        <v>0</v>
      </c>
      <c r="U15346" s="3">
        <v>2159075</v>
      </c>
      <c r="V15346" s="3">
        <v>0</v>
      </c>
      <c r="W15346" s="3">
        <v>0</v>
      </c>
      <c r="X15346" s="3">
        <v>344196</v>
      </c>
      <c r="Y15346" s="3">
        <v>0</v>
      </c>
      <c r="Z15346" s="5">
        <f t="shared" si="480"/>
        <v>447332843</v>
      </c>
      <c r="AA15346" s="6">
        <f t="shared" si="481"/>
        <v>0.41661117505282164</v>
      </c>
    </row>
    <row r="15347" spans="1:27" x14ac:dyDescent="0.35">
      <c r="A15347">
        <v>16842581188</v>
      </c>
      <c r="B15347" s="3">
        <v>4313967409</v>
      </c>
      <c r="C15347" s="3">
        <v>1550175687</v>
      </c>
      <c r="D15347" s="3">
        <v>2908361</v>
      </c>
      <c r="E15347" s="3">
        <v>0</v>
      </c>
      <c r="F15347" s="3">
        <v>0</v>
      </c>
      <c r="G15347" s="3">
        <v>6862566</v>
      </c>
      <c r="H15347" s="3">
        <v>213896</v>
      </c>
      <c r="I15347" s="3">
        <v>30324155</v>
      </c>
      <c r="J15347" s="3">
        <v>0</v>
      </c>
      <c r="K15347" s="3">
        <v>1268819</v>
      </c>
      <c r="L15347" s="3">
        <v>0</v>
      </c>
      <c r="M15347" s="3">
        <v>116360351</v>
      </c>
      <c r="N15347" s="3">
        <v>17842</v>
      </c>
      <c r="O15347" s="3">
        <v>2409852227</v>
      </c>
      <c r="P15347" s="3">
        <v>0</v>
      </c>
      <c r="Q15347" s="3">
        <v>0</v>
      </c>
      <c r="R15347" s="3">
        <v>0</v>
      </c>
      <c r="S15347" s="3">
        <v>2421404</v>
      </c>
      <c r="T15347" s="3">
        <v>0</v>
      </c>
      <c r="U15347" s="3">
        <v>0</v>
      </c>
      <c r="V15347" s="3">
        <v>0</v>
      </c>
      <c r="W15347" s="3">
        <v>129239</v>
      </c>
      <c r="X15347" s="3">
        <v>0</v>
      </c>
      <c r="Y15347" s="3">
        <v>0</v>
      </c>
      <c r="Z15347" s="5">
        <f t="shared" si="480"/>
        <v>8434501956</v>
      </c>
      <c r="AA15347" s="6">
        <f t="shared" si="481"/>
        <v>7.8552420772612095</v>
      </c>
    </row>
    <row r="15348" spans="1:27" x14ac:dyDescent="0.35">
      <c r="A15348">
        <v>16842581190</v>
      </c>
      <c r="B15348" s="3">
        <v>33945987111</v>
      </c>
      <c r="C15348" s="3">
        <v>2337712856</v>
      </c>
      <c r="D15348" s="3">
        <v>8936247</v>
      </c>
      <c r="E15348" s="3">
        <v>81784</v>
      </c>
      <c r="F15348" s="3">
        <v>0</v>
      </c>
      <c r="G15348" s="3">
        <v>0</v>
      </c>
      <c r="H15348" s="3">
        <v>0</v>
      </c>
      <c r="I15348" s="3">
        <v>135737382</v>
      </c>
      <c r="J15348" s="3">
        <v>0</v>
      </c>
      <c r="K15348" s="3">
        <v>0</v>
      </c>
      <c r="L15348" s="3">
        <v>0</v>
      </c>
      <c r="M15348" s="3">
        <v>0</v>
      </c>
      <c r="N15348" s="3">
        <v>0</v>
      </c>
      <c r="O15348" s="3">
        <v>0</v>
      </c>
      <c r="P15348" s="3">
        <v>0</v>
      </c>
      <c r="Q15348" s="3">
        <v>0</v>
      </c>
      <c r="R15348" s="3">
        <v>9762</v>
      </c>
      <c r="S15348" s="3">
        <v>21947955</v>
      </c>
      <c r="T15348" s="3">
        <v>258949</v>
      </c>
      <c r="U15348" s="3">
        <v>5358772</v>
      </c>
      <c r="V15348" s="3">
        <v>0</v>
      </c>
      <c r="W15348" s="3">
        <v>392309199</v>
      </c>
      <c r="X15348" s="3">
        <v>2622572</v>
      </c>
      <c r="Y15348" s="3">
        <v>10482</v>
      </c>
      <c r="Z15348" s="5">
        <f t="shared" si="480"/>
        <v>36850973071</v>
      </c>
      <c r="AA15348" s="6">
        <f t="shared" si="481"/>
        <v>34.320143117569387</v>
      </c>
    </row>
    <row r="15349" spans="1:27" x14ac:dyDescent="0.35">
      <c r="A15349">
        <v>16842581193</v>
      </c>
      <c r="B15349" s="3">
        <v>38333854038</v>
      </c>
      <c r="C15349" s="3">
        <v>16367828916</v>
      </c>
      <c r="D15349" s="3">
        <v>9575561</v>
      </c>
      <c r="E15349" s="3">
        <v>0</v>
      </c>
      <c r="F15349" s="3">
        <v>0</v>
      </c>
      <c r="G15349" s="3">
        <v>65598</v>
      </c>
      <c r="H15349" s="3">
        <v>0</v>
      </c>
      <c r="I15349" s="3">
        <v>11600683</v>
      </c>
      <c r="J15349" s="3">
        <v>0</v>
      </c>
      <c r="K15349" s="3">
        <v>7797620</v>
      </c>
      <c r="L15349" s="3">
        <v>0</v>
      </c>
      <c r="M15349" s="3">
        <v>310517835</v>
      </c>
      <c r="N15349" s="3">
        <v>0</v>
      </c>
      <c r="O15349" s="3">
        <v>156212</v>
      </c>
      <c r="P15349" s="3">
        <v>0</v>
      </c>
      <c r="Q15349" s="3">
        <v>0</v>
      </c>
      <c r="R15349" s="3">
        <v>27526</v>
      </c>
      <c r="S15349" s="3">
        <v>6889207</v>
      </c>
      <c r="T15349" s="3">
        <v>7990</v>
      </c>
      <c r="U15349" s="3">
        <v>30357346</v>
      </c>
      <c r="V15349" s="3">
        <v>0</v>
      </c>
      <c r="W15349" s="3">
        <v>120720</v>
      </c>
      <c r="X15349" s="3">
        <v>45385703</v>
      </c>
      <c r="Y15349" s="3">
        <v>0</v>
      </c>
      <c r="Z15349" s="5">
        <f t="shared" si="480"/>
        <v>55124184955</v>
      </c>
      <c r="AA15349" s="6">
        <f t="shared" si="481"/>
        <v>51.338397855870426</v>
      </c>
    </row>
    <row r="15350" spans="1:27" x14ac:dyDescent="0.35">
      <c r="A15350">
        <v>16842581196</v>
      </c>
      <c r="B15350" s="3">
        <v>5934501839</v>
      </c>
      <c r="C15350" s="3">
        <v>281460363</v>
      </c>
      <c r="D15350" s="3">
        <v>5857052</v>
      </c>
      <c r="E15350" s="3">
        <v>0</v>
      </c>
      <c r="F15350" s="3">
        <v>0</v>
      </c>
      <c r="G15350" s="3">
        <v>8284</v>
      </c>
      <c r="H15350" s="3">
        <v>861872</v>
      </c>
      <c r="I15350" s="3">
        <v>50073</v>
      </c>
      <c r="J15350" s="3">
        <v>0</v>
      </c>
      <c r="K15350" s="3">
        <v>2985579</v>
      </c>
      <c r="L15350" s="3">
        <v>948192</v>
      </c>
      <c r="M15350" s="3">
        <v>3336931</v>
      </c>
      <c r="N15350" s="3">
        <v>0</v>
      </c>
      <c r="O15350" s="3">
        <v>936617</v>
      </c>
      <c r="P15350" s="3">
        <v>0</v>
      </c>
      <c r="Q15350" s="3">
        <v>0</v>
      </c>
      <c r="R15350" s="3">
        <v>8209</v>
      </c>
      <c r="S15350" s="3">
        <v>53305540</v>
      </c>
      <c r="T15350" s="3">
        <v>6775</v>
      </c>
      <c r="U15350" s="3">
        <v>8266719</v>
      </c>
      <c r="V15350" s="3">
        <v>0</v>
      </c>
      <c r="W15350" s="3">
        <v>1502639867</v>
      </c>
      <c r="X15350" s="3">
        <v>0</v>
      </c>
      <c r="Y15350" s="3">
        <v>0</v>
      </c>
      <c r="Z15350" s="5">
        <f t="shared" si="480"/>
        <v>7795173912</v>
      </c>
      <c r="AA15350" s="6">
        <f t="shared" si="481"/>
        <v>7.2598214372992516</v>
      </c>
    </row>
    <row r="15351" spans="1:27" x14ac:dyDescent="0.35">
      <c r="A15351">
        <v>16842581197</v>
      </c>
      <c r="B15351" s="3">
        <v>888805356</v>
      </c>
      <c r="C15351" s="3">
        <v>1503293134</v>
      </c>
      <c r="D15351" s="3">
        <v>1876010</v>
      </c>
      <c r="E15351" s="3">
        <v>0</v>
      </c>
      <c r="F15351" s="3">
        <v>0</v>
      </c>
      <c r="G15351" s="3">
        <v>40918</v>
      </c>
      <c r="H15351" s="3">
        <v>0</v>
      </c>
      <c r="I15351" s="3">
        <v>24315350</v>
      </c>
      <c r="J15351" s="3">
        <v>0</v>
      </c>
      <c r="K15351" s="3">
        <v>7879183</v>
      </c>
      <c r="L15351" s="3">
        <v>0</v>
      </c>
      <c r="M15351" s="3">
        <v>3090950</v>
      </c>
      <c r="N15351" s="3">
        <v>0</v>
      </c>
      <c r="O15351" s="3">
        <v>244302</v>
      </c>
      <c r="P15351" s="3">
        <v>0</v>
      </c>
      <c r="Q15351" s="3">
        <v>0</v>
      </c>
      <c r="R15351" s="3">
        <v>20489</v>
      </c>
      <c r="S15351" s="3">
        <v>2022435</v>
      </c>
      <c r="T15351" s="3">
        <v>0</v>
      </c>
      <c r="U15351" s="3">
        <v>0</v>
      </c>
      <c r="V15351" s="3">
        <v>0</v>
      </c>
      <c r="W15351" s="3">
        <v>285403</v>
      </c>
      <c r="X15351" s="3">
        <v>1431483</v>
      </c>
      <c r="Y15351" s="3">
        <v>0</v>
      </c>
      <c r="Z15351" s="5">
        <f t="shared" si="480"/>
        <v>2433305013</v>
      </c>
      <c r="AA15351" s="6">
        <f t="shared" si="481"/>
        <v>2.2661918895319104</v>
      </c>
    </row>
    <row r="15352" spans="1:27" x14ac:dyDescent="0.35">
      <c r="A15352">
        <v>16842581275</v>
      </c>
      <c r="B15352" s="3">
        <v>4918557714</v>
      </c>
      <c r="C15352" s="3">
        <v>10429341</v>
      </c>
      <c r="D15352" s="3">
        <v>0</v>
      </c>
      <c r="E15352" s="3">
        <v>0</v>
      </c>
      <c r="F15352" s="3">
        <v>0</v>
      </c>
      <c r="G15352" s="3">
        <v>0</v>
      </c>
      <c r="H15352" s="3">
        <v>1122043</v>
      </c>
      <c r="I15352" s="3">
        <v>80112969</v>
      </c>
      <c r="J15352" s="3">
        <v>0</v>
      </c>
      <c r="K15352" s="3">
        <v>0</v>
      </c>
      <c r="L15352" s="3">
        <v>0</v>
      </c>
      <c r="M15352" s="3">
        <v>0</v>
      </c>
      <c r="N15352" s="3">
        <v>0</v>
      </c>
      <c r="O15352" s="3">
        <v>2489527</v>
      </c>
      <c r="P15352" s="3">
        <v>0</v>
      </c>
      <c r="Q15352" s="3">
        <v>0</v>
      </c>
      <c r="R15352" s="3">
        <v>0</v>
      </c>
      <c r="S15352" s="3">
        <v>0</v>
      </c>
      <c r="T15352" s="3">
        <v>0</v>
      </c>
      <c r="U15352" s="3">
        <v>67290</v>
      </c>
      <c r="V15352" s="3">
        <v>0</v>
      </c>
      <c r="W15352" s="3">
        <v>16466990</v>
      </c>
      <c r="X15352" s="3">
        <v>0</v>
      </c>
      <c r="Y15352" s="3">
        <v>0</v>
      </c>
      <c r="Z15352" s="5">
        <f t="shared" si="480"/>
        <v>5029245874</v>
      </c>
      <c r="AA15352" s="6">
        <f t="shared" si="481"/>
        <v>4.6838502157479525</v>
      </c>
    </row>
    <row r="15353" spans="1:27" x14ac:dyDescent="0.35">
      <c r="A15353">
        <v>16842581276</v>
      </c>
      <c r="B15353" s="3">
        <v>123614287</v>
      </c>
      <c r="C15353" s="3">
        <v>526949154</v>
      </c>
      <c r="D15353" s="3">
        <v>1023192</v>
      </c>
      <c r="E15353" s="3">
        <v>0</v>
      </c>
      <c r="F15353" s="3">
        <v>0</v>
      </c>
      <c r="G15353" s="3">
        <v>0</v>
      </c>
      <c r="H15353" s="3">
        <v>0</v>
      </c>
      <c r="I15353" s="3">
        <v>0</v>
      </c>
      <c r="J15353" s="3">
        <v>0</v>
      </c>
      <c r="K15353" s="3">
        <v>944072</v>
      </c>
      <c r="L15353" s="3">
        <v>0</v>
      </c>
      <c r="M15353" s="3">
        <v>45326</v>
      </c>
      <c r="N15353" s="3">
        <v>0</v>
      </c>
      <c r="O15353" s="3">
        <v>0</v>
      </c>
      <c r="P15353" s="3">
        <v>0</v>
      </c>
      <c r="Q15353" s="3">
        <v>0</v>
      </c>
      <c r="R15353" s="3">
        <v>0</v>
      </c>
      <c r="S15353" s="3">
        <v>1842244</v>
      </c>
      <c r="T15353" s="3">
        <v>0</v>
      </c>
      <c r="U15353" s="3">
        <v>24428</v>
      </c>
      <c r="V15353" s="3">
        <v>0</v>
      </c>
      <c r="W15353" s="3">
        <v>279133</v>
      </c>
      <c r="X15353" s="3">
        <v>0</v>
      </c>
      <c r="Y15353" s="3">
        <v>0</v>
      </c>
      <c r="Z15353" s="5">
        <f t="shared" si="480"/>
        <v>654721836</v>
      </c>
      <c r="AA15353" s="6">
        <f t="shared" si="481"/>
        <v>0.60975722596049309</v>
      </c>
    </row>
    <row r="15354" spans="1:27" x14ac:dyDescent="0.35">
      <c r="A15354">
        <v>16842581277</v>
      </c>
      <c r="B15354" s="3">
        <v>401159230</v>
      </c>
      <c r="C15354" s="3">
        <v>1024340972</v>
      </c>
      <c r="D15354" s="3">
        <v>735196</v>
      </c>
      <c r="E15354" s="3">
        <v>466004</v>
      </c>
      <c r="F15354" s="3">
        <v>1648615</v>
      </c>
      <c r="G15354" s="3">
        <v>0</v>
      </c>
      <c r="H15354" s="3">
        <v>0</v>
      </c>
      <c r="I15354" s="3">
        <v>617482</v>
      </c>
      <c r="J15354" s="3">
        <v>203</v>
      </c>
      <c r="K15354" s="3">
        <v>2034876</v>
      </c>
      <c r="L15354" s="3">
        <v>0</v>
      </c>
      <c r="M15354" s="3">
        <v>4671321</v>
      </c>
      <c r="N15354" s="3">
        <v>0</v>
      </c>
      <c r="O15354" s="3">
        <v>0</v>
      </c>
      <c r="P15354" s="3">
        <v>0</v>
      </c>
      <c r="Q15354" s="3">
        <v>0</v>
      </c>
      <c r="R15354" s="3">
        <v>0</v>
      </c>
      <c r="S15354" s="3">
        <v>456679</v>
      </c>
      <c r="T15354" s="3">
        <v>81716</v>
      </c>
      <c r="U15354" s="3">
        <v>709462</v>
      </c>
      <c r="V15354" s="3">
        <v>0</v>
      </c>
      <c r="W15354" s="3">
        <v>3528687</v>
      </c>
      <c r="X15354" s="3">
        <v>184139</v>
      </c>
      <c r="Y15354" s="3">
        <v>0</v>
      </c>
      <c r="Z15354" s="5">
        <f t="shared" si="480"/>
        <v>1440634582</v>
      </c>
      <c r="AA15354" s="6">
        <f t="shared" si="481"/>
        <v>1.3416955079883337</v>
      </c>
    </row>
    <row r="15355" spans="1:27" x14ac:dyDescent="0.35">
      <c r="A15355">
        <v>16842581278</v>
      </c>
      <c r="B15355" s="3">
        <v>2245427711</v>
      </c>
      <c r="C15355" s="3">
        <v>485849243</v>
      </c>
      <c r="D15355" s="3">
        <v>2250513</v>
      </c>
      <c r="E15355" s="3">
        <v>0</v>
      </c>
      <c r="F15355" s="3">
        <v>0</v>
      </c>
      <c r="G15355" s="3">
        <v>0</v>
      </c>
      <c r="H15355" s="3">
        <v>0</v>
      </c>
      <c r="I15355" s="3">
        <v>4929966</v>
      </c>
      <c r="J15355" s="3">
        <v>0</v>
      </c>
      <c r="K15355" s="3">
        <v>474662</v>
      </c>
      <c r="L15355" s="3">
        <v>0</v>
      </c>
      <c r="M15355" s="3">
        <v>18523</v>
      </c>
      <c r="N15355" s="3">
        <v>0</v>
      </c>
      <c r="O15355" s="3">
        <v>18347</v>
      </c>
      <c r="P15355" s="3">
        <v>0</v>
      </c>
      <c r="Q15355" s="3">
        <v>0</v>
      </c>
      <c r="R15355" s="3">
        <v>0</v>
      </c>
      <c r="S15355" s="3">
        <v>0</v>
      </c>
      <c r="T15355" s="3">
        <v>0</v>
      </c>
      <c r="U15355" s="3">
        <v>7518529</v>
      </c>
      <c r="V15355" s="3">
        <v>0</v>
      </c>
      <c r="W15355" s="3">
        <v>27652</v>
      </c>
      <c r="X15355" s="3">
        <v>0</v>
      </c>
      <c r="Y15355" s="3">
        <v>0</v>
      </c>
      <c r="Z15355" s="5">
        <f t="shared" si="480"/>
        <v>2746515146</v>
      </c>
      <c r="AA15355" s="6">
        <f t="shared" si="481"/>
        <v>2.5578915569931269</v>
      </c>
    </row>
    <row r="15356" spans="1:27" x14ac:dyDescent="0.35">
      <c r="A15356">
        <v>16842581279</v>
      </c>
      <c r="B15356" s="3">
        <v>6808453947</v>
      </c>
      <c r="C15356" s="3">
        <v>1550425527</v>
      </c>
      <c r="D15356" s="3">
        <v>1460082532</v>
      </c>
      <c r="E15356" s="3">
        <v>0</v>
      </c>
      <c r="F15356" s="3">
        <v>0</v>
      </c>
      <c r="G15356" s="3">
        <v>0</v>
      </c>
      <c r="H15356" s="3">
        <v>0</v>
      </c>
      <c r="I15356" s="3">
        <v>299862912</v>
      </c>
      <c r="J15356" s="3">
        <v>0</v>
      </c>
      <c r="K15356" s="3">
        <v>0</v>
      </c>
      <c r="L15356" s="3">
        <v>0</v>
      </c>
      <c r="M15356" s="3">
        <v>0</v>
      </c>
      <c r="N15356" s="3">
        <v>0</v>
      </c>
      <c r="O15356" s="3">
        <v>17533170</v>
      </c>
      <c r="P15356" s="3">
        <v>0</v>
      </c>
      <c r="Q15356" s="3">
        <v>0</v>
      </c>
      <c r="R15356" s="3">
        <v>0</v>
      </c>
      <c r="S15356" s="3">
        <v>26823763</v>
      </c>
      <c r="T15356" s="3">
        <v>0</v>
      </c>
      <c r="U15356" s="3">
        <v>1363263</v>
      </c>
      <c r="V15356" s="3">
        <v>0</v>
      </c>
      <c r="W15356" s="3">
        <v>3647969447</v>
      </c>
      <c r="X15356" s="3">
        <v>0</v>
      </c>
      <c r="Y15356" s="3">
        <v>0</v>
      </c>
      <c r="Z15356" s="5">
        <f t="shared" si="480"/>
        <v>13812514561</v>
      </c>
      <c r="AA15356" s="6">
        <f t="shared" si="481"/>
        <v>12.863906622864306</v>
      </c>
    </row>
    <row r="15357" spans="1:27" x14ac:dyDescent="0.35">
      <c r="A15357">
        <v>16842581281</v>
      </c>
      <c r="B15357" s="3">
        <v>1329856426</v>
      </c>
      <c r="C15357" s="3">
        <v>770759538</v>
      </c>
      <c r="D15357" s="3">
        <v>2477707</v>
      </c>
      <c r="E15357" s="3">
        <v>0</v>
      </c>
      <c r="F15357" s="3">
        <v>0</v>
      </c>
      <c r="G15357" s="3">
        <v>0</v>
      </c>
      <c r="H15357" s="3">
        <v>369673</v>
      </c>
      <c r="I15357" s="3">
        <v>2450431</v>
      </c>
      <c r="J15357" s="3">
        <v>0</v>
      </c>
      <c r="K15357" s="3">
        <v>921616</v>
      </c>
      <c r="L15357" s="3">
        <v>0</v>
      </c>
      <c r="M15357" s="3">
        <v>3673031</v>
      </c>
      <c r="N15357" s="3">
        <v>0</v>
      </c>
      <c r="O15357" s="3">
        <v>729636</v>
      </c>
      <c r="P15357" s="3">
        <v>0</v>
      </c>
      <c r="Q15357" s="3">
        <v>0</v>
      </c>
      <c r="R15357" s="3">
        <v>0</v>
      </c>
      <c r="S15357" s="3">
        <v>2016247</v>
      </c>
      <c r="T15357" s="3">
        <v>0</v>
      </c>
      <c r="U15357" s="3">
        <v>965722</v>
      </c>
      <c r="V15357" s="3">
        <v>0</v>
      </c>
      <c r="W15357" s="3">
        <v>0</v>
      </c>
      <c r="X15357" s="3">
        <v>0</v>
      </c>
      <c r="Y15357" s="3">
        <v>0</v>
      </c>
      <c r="Z15357" s="5">
        <f t="shared" si="480"/>
        <v>2114220027</v>
      </c>
      <c r="AA15357" s="6">
        <f t="shared" si="481"/>
        <v>1.9690208388492465</v>
      </c>
    </row>
    <row r="15358" spans="1:27" x14ac:dyDescent="0.35">
      <c r="A15358">
        <v>16842581286</v>
      </c>
      <c r="B15358" s="3">
        <v>982755647</v>
      </c>
      <c r="C15358" s="3">
        <v>46185645</v>
      </c>
      <c r="D15358" s="3">
        <v>1009940</v>
      </c>
      <c r="E15358" s="3">
        <v>0</v>
      </c>
      <c r="F15358" s="3">
        <v>0</v>
      </c>
      <c r="G15358" s="3">
        <v>20257664</v>
      </c>
      <c r="H15358" s="3">
        <v>127299</v>
      </c>
      <c r="I15358" s="3">
        <v>0</v>
      </c>
      <c r="J15358" s="3">
        <v>0</v>
      </c>
      <c r="K15358" s="3">
        <v>18043023</v>
      </c>
      <c r="L15358" s="3">
        <v>0</v>
      </c>
      <c r="M15358" s="3">
        <v>149709615</v>
      </c>
      <c r="N15358" s="3">
        <v>0</v>
      </c>
      <c r="O15358" s="3">
        <v>7033668</v>
      </c>
      <c r="P15358" s="3">
        <v>0</v>
      </c>
      <c r="Q15358" s="3">
        <v>0</v>
      </c>
      <c r="R15358" s="3">
        <v>0</v>
      </c>
      <c r="S15358" s="3">
        <v>16284</v>
      </c>
      <c r="T15358" s="3">
        <v>0</v>
      </c>
      <c r="U15358" s="3">
        <v>10320910</v>
      </c>
      <c r="V15358" s="3">
        <v>0</v>
      </c>
      <c r="W15358" s="3">
        <v>10016</v>
      </c>
      <c r="X15358" s="3">
        <v>0</v>
      </c>
      <c r="Y15358" s="3">
        <v>0</v>
      </c>
      <c r="Z15358" s="5">
        <f t="shared" si="480"/>
        <v>1235469711</v>
      </c>
      <c r="AA15358" s="6">
        <f t="shared" si="481"/>
        <v>1.1506208321079612</v>
      </c>
    </row>
    <row r="15359" spans="1:27" x14ac:dyDescent="0.35">
      <c r="A15359">
        <v>16842581288</v>
      </c>
      <c r="B15359" s="3">
        <v>1568485574</v>
      </c>
      <c r="C15359" s="3">
        <v>9089450483</v>
      </c>
      <c r="D15359" s="3">
        <v>2006272</v>
      </c>
      <c r="E15359" s="3">
        <v>0</v>
      </c>
      <c r="F15359" s="3">
        <v>0</v>
      </c>
      <c r="G15359" s="3">
        <v>0</v>
      </c>
      <c r="H15359" s="3">
        <v>0</v>
      </c>
      <c r="I15359" s="3">
        <v>1121712</v>
      </c>
      <c r="J15359" s="3">
        <v>0</v>
      </c>
      <c r="K15359" s="3">
        <v>1255756</v>
      </c>
      <c r="L15359" s="3">
        <v>0</v>
      </c>
      <c r="M15359" s="3">
        <v>10509413</v>
      </c>
      <c r="N15359" s="3">
        <v>0</v>
      </c>
      <c r="O15359" s="3">
        <v>18194149</v>
      </c>
      <c r="P15359" s="3">
        <v>0</v>
      </c>
      <c r="Q15359" s="3">
        <v>0</v>
      </c>
      <c r="R15359" s="3">
        <v>0</v>
      </c>
      <c r="S15359" s="3">
        <v>189925</v>
      </c>
      <c r="T15359" s="3">
        <v>0</v>
      </c>
      <c r="U15359" s="3">
        <v>0</v>
      </c>
      <c r="V15359" s="3">
        <v>0</v>
      </c>
      <c r="W15359" s="3">
        <v>0</v>
      </c>
      <c r="X15359" s="3">
        <v>0</v>
      </c>
      <c r="Y15359" s="3">
        <v>0</v>
      </c>
      <c r="Z15359" s="5">
        <f t="shared" si="480"/>
        <v>10691213284</v>
      </c>
      <c r="AA15359" s="6">
        <f t="shared" si="481"/>
        <v>9.9569682814180851</v>
      </c>
    </row>
    <row r="15360" spans="1:27" x14ac:dyDescent="0.35">
      <c r="A15360">
        <v>16842581291</v>
      </c>
      <c r="B15360" s="3">
        <v>22174711398</v>
      </c>
      <c r="C15360" s="3">
        <v>30602</v>
      </c>
      <c r="D15360" s="3">
        <v>0</v>
      </c>
      <c r="E15360" s="3">
        <v>39259</v>
      </c>
      <c r="F15360" s="3">
        <v>0</v>
      </c>
      <c r="G15360" s="3">
        <v>0</v>
      </c>
      <c r="H15360" s="3">
        <v>0</v>
      </c>
      <c r="I15360" s="3">
        <v>0</v>
      </c>
      <c r="J15360" s="3">
        <v>0</v>
      </c>
      <c r="K15360" s="3">
        <v>0</v>
      </c>
      <c r="L15360" s="3">
        <v>5769589764</v>
      </c>
      <c r="M15360" s="3">
        <v>603347123</v>
      </c>
      <c r="N15360" s="3">
        <v>0</v>
      </c>
      <c r="O15360" s="3">
        <v>2975735417</v>
      </c>
      <c r="P15360" s="3">
        <v>0</v>
      </c>
      <c r="Q15360" s="3">
        <v>0</v>
      </c>
      <c r="R15360" s="3">
        <v>273316</v>
      </c>
      <c r="S15360" s="3">
        <v>0</v>
      </c>
      <c r="T15360" s="3">
        <v>0</v>
      </c>
      <c r="U15360" s="3">
        <v>0</v>
      </c>
      <c r="V15360" s="3">
        <v>0</v>
      </c>
      <c r="W15360" s="3">
        <v>571953472</v>
      </c>
      <c r="X15360" s="3">
        <v>0</v>
      </c>
      <c r="Y15360" s="3">
        <v>0</v>
      </c>
      <c r="Z15360" s="5">
        <f t="shared" si="480"/>
        <v>32095680351</v>
      </c>
      <c r="AA15360" s="6">
        <f t="shared" si="481"/>
        <v>29.891431658528745</v>
      </c>
    </row>
    <row r="15361" spans="1:27" x14ac:dyDescent="0.35">
      <c r="A15361">
        <v>16842581293</v>
      </c>
      <c r="B15361" s="3">
        <v>1590216217</v>
      </c>
      <c r="C15361" s="3">
        <v>871606237</v>
      </c>
      <c r="D15361" s="3">
        <v>4223313</v>
      </c>
      <c r="E15361" s="3">
        <v>51000</v>
      </c>
      <c r="F15361" s="3">
        <v>0</v>
      </c>
      <c r="G15361" s="3">
        <v>22151154</v>
      </c>
      <c r="H15361" s="3">
        <v>0</v>
      </c>
      <c r="I15361" s="3">
        <v>24094813</v>
      </c>
      <c r="J15361" s="3">
        <v>0</v>
      </c>
      <c r="K15361" s="3">
        <v>734329</v>
      </c>
      <c r="L15361" s="3">
        <v>0</v>
      </c>
      <c r="M15361" s="3">
        <v>41379</v>
      </c>
      <c r="N15361" s="3">
        <v>0</v>
      </c>
      <c r="O15361" s="3">
        <v>18766250</v>
      </c>
      <c r="P15361" s="3">
        <v>0</v>
      </c>
      <c r="Q15361" s="3">
        <v>0</v>
      </c>
      <c r="R15361" s="3">
        <v>0</v>
      </c>
      <c r="S15361" s="3">
        <v>7156352</v>
      </c>
      <c r="T15361" s="3">
        <v>0</v>
      </c>
      <c r="U15361" s="3">
        <v>667542</v>
      </c>
      <c r="V15361" s="3">
        <v>0</v>
      </c>
      <c r="W15361" s="3">
        <v>621376</v>
      </c>
      <c r="X15361" s="3">
        <v>0</v>
      </c>
      <c r="Y15361" s="3">
        <v>0</v>
      </c>
      <c r="Z15361" s="5">
        <f t="shared" si="480"/>
        <v>2540329962</v>
      </c>
      <c r="AA15361" s="6">
        <f t="shared" si="481"/>
        <v>2.3658666405826807</v>
      </c>
    </row>
    <row r="15362" spans="1:27" x14ac:dyDescent="0.35">
      <c r="A15362">
        <v>16842581294</v>
      </c>
      <c r="B15362" s="3">
        <v>211957268</v>
      </c>
      <c r="C15362" s="3">
        <v>738833085</v>
      </c>
      <c r="D15362" s="3">
        <v>966400</v>
      </c>
      <c r="E15362" s="3">
        <v>0</v>
      </c>
      <c r="F15362" s="3">
        <v>0</v>
      </c>
      <c r="G15362" s="3">
        <v>0</v>
      </c>
      <c r="H15362" s="3">
        <v>0</v>
      </c>
      <c r="I15362" s="3">
        <v>2142261</v>
      </c>
      <c r="J15362" s="3">
        <v>0</v>
      </c>
      <c r="K15362" s="3">
        <v>410089</v>
      </c>
      <c r="L15362" s="3">
        <v>0</v>
      </c>
      <c r="M15362" s="3">
        <v>3601792</v>
      </c>
      <c r="N15362" s="3">
        <v>0</v>
      </c>
      <c r="O15362" s="3">
        <v>0</v>
      </c>
      <c r="P15362" s="3">
        <v>0</v>
      </c>
      <c r="Q15362" s="3">
        <v>0</v>
      </c>
      <c r="R15362" s="3">
        <v>0</v>
      </c>
      <c r="S15362" s="3">
        <v>0</v>
      </c>
      <c r="T15362" s="3">
        <v>10635</v>
      </c>
      <c r="U15362" s="3">
        <v>0</v>
      </c>
      <c r="V15362" s="3">
        <v>0</v>
      </c>
      <c r="W15362" s="3">
        <v>0</v>
      </c>
      <c r="X15362" s="3">
        <v>0</v>
      </c>
      <c r="Y15362" s="3">
        <v>0</v>
      </c>
      <c r="Z15362" s="5">
        <f t="shared" si="480"/>
        <v>957921530</v>
      </c>
      <c r="AA15362" s="6">
        <f t="shared" si="481"/>
        <v>0.89213394559919834</v>
      </c>
    </row>
    <row r="15363" spans="1:27" x14ac:dyDescent="0.35">
      <c r="A15363">
        <v>16842581375</v>
      </c>
      <c r="B15363" s="3">
        <v>6679697846</v>
      </c>
      <c r="C15363" s="3">
        <v>18123242073</v>
      </c>
      <c r="D15363" s="3">
        <v>23003752</v>
      </c>
      <c r="E15363" s="3">
        <v>8726076</v>
      </c>
      <c r="F15363" s="3">
        <v>0</v>
      </c>
      <c r="G15363" s="3">
        <v>1667079</v>
      </c>
      <c r="H15363" s="3">
        <v>3780522</v>
      </c>
      <c r="I15363" s="3">
        <v>89647475</v>
      </c>
      <c r="J15363" s="3">
        <v>0</v>
      </c>
      <c r="K15363" s="3">
        <v>3220922</v>
      </c>
      <c r="L15363" s="3">
        <v>0</v>
      </c>
      <c r="M15363" s="3">
        <v>9661241</v>
      </c>
      <c r="N15363" s="3">
        <v>368587</v>
      </c>
      <c r="O15363" s="3">
        <v>13929008</v>
      </c>
      <c r="P15363" s="3">
        <v>0</v>
      </c>
      <c r="Q15363" s="3">
        <v>0</v>
      </c>
      <c r="R15363" s="3">
        <v>404153</v>
      </c>
      <c r="S15363" s="3">
        <v>655203</v>
      </c>
      <c r="T15363" s="3">
        <v>1098845</v>
      </c>
      <c r="U15363" s="3">
        <v>2956235</v>
      </c>
      <c r="V15363" s="3">
        <v>0</v>
      </c>
      <c r="W15363" s="3">
        <v>629426</v>
      </c>
      <c r="X15363" s="3">
        <v>3108000</v>
      </c>
      <c r="Y15363" s="3">
        <v>0</v>
      </c>
      <c r="Z15363" s="5">
        <f t="shared" si="480"/>
        <v>24965796443</v>
      </c>
      <c r="AA15363" s="6">
        <f t="shared" si="481"/>
        <v>23.251209820620716</v>
      </c>
    </row>
    <row r="15364" spans="1:27" x14ac:dyDescent="0.35">
      <c r="A15364">
        <v>16842581378</v>
      </c>
      <c r="B15364" s="3">
        <v>22434923114</v>
      </c>
      <c r="C15364" s="3">
        <v>13584096434</v>
      </c>
      <c r="D15364" s="3">
        <v>49087807</v>
      </c>
      <c r="E15364" s="3">
        <v>705095</v>
      </c>
      <c r="F15364" s="3">
        <v>0</v>
      </c>
      <c r="G15364" s="3">
        <v>614875</v>
      </c>
      <c r="H15364" s="3">
        <v>3076786</v>
      </c>
      <c r="I15364" s="3">
        <v>88796376</v>
      </c>
      <c r="J15364" s="3">
        <v>0</v>
      </c>
      <c r="K15364" s="3">
        <v>0</v>
      </c>
      <c r="L15364" s="3">
        <v>0</v>
      </c>
      <c r="M15364" s="3">
        <v>306427241</v>
      </c>
      <c r="N15364" s="3">
        <v>31869</v>
      </c>
      <c r="O15364" s="3">
        <v>47140915</v>
      </c>
      <c r="P15364" s="3">
        <v>0</v>
      </c>
      <c r="Q15364" s="3">
        <v>0</v>
      </c>
      <c r="R15364" s="3">
        <v>166564</v>
      </c>
      <c r="S15364" s="3">
        <v>21606102</v>
      </c>
      <c r="T15364" s="3">
        <v>580893</v>
      </c>
      <c r="U15364" s="3">
        <v>89156885</v>
      </c>
      <c r="V15364" s="3">
        <v>0</v>
      </c>
      <c r="W15364" s="3">
        <v>2100880216</v>
      </c>
      <c r="X15364" s="3">
        <v>378672</v>
      </c>
      <c r="Y15364" s="3">
        <v>0</v>
      </c>
      <c r="Z15364" s="5">
        <f t="shared" si="480"/>
        <v>38727669844</v>
      </c>
      <c r="AA15364" s="6">
        <f t="shared" si="481"/>
        <v>36.067953187972307</v>
      </c>
    </row>
    <row r="15365" spans="1:27" x14ac:dyDescent="0.35">
      <c r="A15365">
        <v>16842581379</v>
      </c>
      <c r="B15365" s="3">
        <v>17337265889</v>
      </c>
      <c r="C15365" s="3">
        <v>8710321741</v>
      </c>
      <c r="D15365" s="3">
        <v>24687546</v>
      </c>
      <c r="E15365" s="3">
        <v>0</v>
      </c>
      <c r="F15365" s="3">
        <v>0</v>
      </c>
      <c r="G15365" s="3">
        <v>148740165</v>
      </c>
      <c r="H15365" s="3">
        <v>0</v>
      </c>
      <c r="I15365" s="3">
        <v>86143122</v>
      </c>
      <c r="J15365" s="3">
        <v>0</v>
      </c>
      <c r="K15365" s="3">
        <v>37359219</v>
      </c>
      <c r="L15365" s="3">
        <v>0</v>
      </c>
      <c r="M15365" s="3">
        <v>375898536</v>
      </c>
      <c r="N15365" s="3">
        <v>0</v>
      </c>
      <c r="O15365" s="3">
        <v>334</v>
      </c>
      <c r="P15365" s="3">
        <v>0</v>
      </c>
      <c r="Q15365" s="3">
        <v>0</v>
      </c>
      <c r="R15365" s="3">
        <v>19920</v>
      </c>
      <c r="S15365" s="3">
        <v>21141646</v>
      </c>
      <c r="T15365" s="3">
        <v>29641</v>
      </c>
      <c r="U15365" s="3">
        <v>23045809</v>
      </c>
      <c r="V15365" s="3">
        <v>0</v>
      </c>
      <c r="W15365" s="3">
        <v>251315</v>
      </c>
      <c r="X15365" s="3">
        <v>0</v>
      </c>
      <c r="Y15365" s="3">
        <v>0</v>
      </c>
      <c r="Z15365" s="5">
        <f t="shared" si="480"/>
        <v>26764904883</v>
      </c>
      <c r="AA15365" s="6">
        <f t="shared" si="481"/>
        <v>24.926760124973953</v>
      </c>
    </row>
    <row r="15366" spans="1:27" x14ac:dyDescent="0.35">
      <c r="A15366">
        <v>16842581381</v>
      </c>
      <c r="B15366" s="3">
        <v>5341651315</v>
      </c>
      <c r="C15366" s="3">
        <v>811960852</v>
      </c>
      <c r="D15366" s="3">
        <v>5412755</v>
      </c>
      <c r="E15366" s="3">
        <v>45034</v>
      </c>
      <c r="F15366" s="3">
        <v>0</v>
      </c>
      <c r="G15366" s="3">
        <v>76623925</v>
      </c>
      <c r="H15366" s="3">
        <v>1062014</v>
      </c>
      <c r="I15366" s="3">
        <v>29949358</v>
      </c>
      <c r="J15366" s="3">
        <v>0</v>
      </c>
      <c r="K15366" s="3">
        <v>2776198</v>
      </c>
      <c r="L15366" s="3">
        <v>0</v>
      </c>
      <c r="M15366" s="3">
        <v>352397849</v>
      </c>
      <c r="N15366" s="3">
        <v>0</v>
      </c>
      <c r="O15366" s="3">
        <v>7375413</v>
      </c>
      <c r="P15366" s="3">
        <v>0</v>
      </c>
      <c r="Q15366" s="3">
        <v>0</v>
      </c>
      <c r="R15366" s="3">
        <v>0</v>
      </c>
      <c r="S15366" s="3">
        <v>29638614</v>
      </c>
      <c r="T15366" s="3">
        <v>18960</v>
      </c>
      <c r="U15366" s="3">
        <v>7901144</v>
      </c>
      <c r="V15366" s="3">
        <v>0</v>
      </c>
      <c r="W15366" s="3">
        <v>183085</v>
      </c>
      <c r="X15366" s="3">
        <v>192255</v>
      </c>
      <c r="Y15366" s="3">
        <v>0</v>
      </c>
      <c r="Z15366" s="5">
        <f t="shared" si="480"/>
        <v>6667188771</v>
      </c>
      <c r="AA15366" s="6">
        <f t="shared" si="481"/>
        <v>6.209303411655128</v>
      </c>
    </row>
    <row r="15367" spans="1:27" x14ac:dyDescent="0.35">
      <c r="A15367">
        <v>16842581383</v>
      </c>
      <c r="B15367" s="3">
        <v>13963865698</v>
      </c>
      <c r="C15367" s="3">
        <v>13008699211</v>
      </c>
      <c r="D15367" s="3">
        <v>39690667</v>
      </c>
      <c r="E15367" s="3">
        <v>0</v>
      </c>
      <c r="F15367" s="3">
        <v>0</v>
      </c>
      <c r="G15367" s="3">
        <v>12696</v>
      </c>
      <c r="H15367" s="3">
        <v>0</v>
      </c>
      <c r="I15367" s="3">
        <v>2441467</v>
      </c>
      <c r="J15367" s="3">
        <v>0</v>
      </c>
      <c r="K15367" s="3">
        <v>21679105</v>
      </c>
      <c r="L15367" s="3">
        <v>0</v>
      </c>
      <c r="M15367" s="3">
        <v>896457030</v>
      </c>
      <c r="N15367" s="3">
        <v>0</v>
      </c>
      <c r="O15367" s="3">
        <v>0</v>
      </c>
      <c r="P15367" s="3">
        <v>0</v>
      </c>
      <c r="Q15367" s="3">
        <v>0</v>
      </c>
      <c r="R15367" s="3">
        <v>0</v>
      </c>
      <c r="S15367" s="3">
        <v>12526604</v>
      </c>
      <c r="T15367" s="3">
        <v>0</v>
      </c>
      <c r="U15367" s="3">
        <v>39137</v>
      </c>
      <c r="V15367" s="3">
        <v>0</v>
      </c>
      <c r="W15367" s="3">
        <v>291255549</v>
      </c>
      <c r="X15367" s="3">
        <v>0</v>
      </c>
      <c r="Y15367" s="3">
        <v>0</v>
      </c>
      <c r="Z15367" s="5">
        <f t="shared" si="480"/>
        <v>28236667164</v>
      </c>
      <c r="AA15367" s="6">
        <f t="shared" si="481"/>
        <v>26.297445561736822</v>
      </c>
    </row>
    <row r="15368" spans="1:27" x14ac:dyDescent="0.35">
      <c r="A15368">
        <v>16842581384</v>
      </c>
      <c r="B15368" s="3">
        <v>5986302531</v>
      </c>
      <c r="C15368" s="3">
        <v>443218789</v>
      </c>
      <c r="D15368" s="3">
        <v>2012296</v>
      </c>
      <c r="E15368" s="3">
        <v>0</v>
      </c>
      <c r="F15368" s="3">
        <v>0</v>
      </c>
      <c r="G15368" s="3">
        <v>0</v>
      </c>
      <c r="H15368" s="3">
        <v>0</v>
      </c>
      <c r="I15368" s="3">
        <v>74314</v>
      </c>
      <c r="J15368" s="3">
        <v>0</v>
      </c>
      <c r="K15368" s="3">
        <v>1550911</v>
      </c>
      <c r="L15368" s="3">
        <v>0</v>
      </c>
      <c r="M15368" s="3">
        <v>354555950</v>
      </c>
      <c r="N15368" s="3">
        <v>0</v>
      </c>
      <c r="O15368" s="3">
        <v>1640968</v>
      </c>
      <c r="P15368" s="3">
        <v>0</v>
      </c>
      <c r="Q15368" s="3">
        <v>0</v>
      </c>
      <c r="R15368" s="3">
        <v>0</v>
      </c>
      <c r="S15368" s="3">
        <v>87226823</v>
      </c>
      <c r="T15368" s="3">
        <v>0</v>
      </c>
      <c r="U15368" s="3">
        <v>5504523</v>
      </c>
      <c r="V15368" s="3">
        <v>0</v>
      </c>
      <c r="W15368" s="3">
        <v>342281</v>
      </c>
      <c r="X15368" s="3">
        <v>0</v>
      </c>
      <c r="Y15368" s="3">
        <v>0</v>
      </c>
      <c r="Z15368" s="5">
        <f t="shared" si="480"/>
        <v>6882429386</v>
      </c>
      <c r="AA15368" s="6">
        <f t="shared" si="481"/>
        <v>6.409761855378747</v>
      </c>
    </row>
    <row r="15369" spans="1:27" x14ac:dyDescent="0.35">
      <c r="A15369">
        <v>16842581385</v>
      </c>
      <c r="B15369" s="3">
        <v>18475871694</v>
      </c>
      <c r="C15369" s="3">
        <v>226812556</v>
      </c>
      <c r="D15369" s="3">
        <v>3762249</v>
      </c>
      <c r="E15369" s="3">
        <v>0</v>
      </c>
      <c r="F15369" s="3">
        <v>0</v>
      </c>
      <c r="G15369" s="3">
        <v>0</v>
      </c>
      <c r="H15369" s="3">
        <v>360787666</v>
      </c>
      <c r="I15369" s="3">
        <v>139689113</v>
      </c>
      <c r="J15369" s="3">
        <v>0</v>
      </c>
      <c r="K15369" s="3">
        <v>8149252</v>
      </c>
      <c r="L15369" s="3">
        <v>0</v>
      </c>
      <c r="M15369" s="3">
        <v>197333034</v>
      </c>
      <c r="N15369" s="3">
        <v>0</v>
      </c>
      <c r="O15369" s="3">
        <v>0</v>
      </c>
      <c r="P15369" s="3">
        <v>0</v>
      </c>
      <c r="Q15369" s="3">
        <v>0</v>
      </c>
      <c r="R15369" s="3">
        <v>0</v>
      </c>
      <c r="S15369" s="3">
        <v>161386047</v>
      </c>
      <c r="T15369" s="3">
        <v>7783798</v>
      </c>
      <c r="U15369" s="3">
        <v>35387976</v>
      </c>
      <c r="V15369" s="3">
        <v>0</v>
      </c>
      <c r="W15369" s="3">
        <v>360448043</v>
      </c>
      <c r="X15369" s="3">
        <v>0</v>
      </c>
      <c r="Y15369" s="3">
        <v>0</v>
      </c>
      <c r="Z15369" s="5">
        <f t="shared" si="480"/>
        <v>19977411428</v>
      </c>
      <c r="AA15369" s="6">
        <f t="shared" si="481"/>
        <v>18.605414245277643</v>
      </c>
    </row>
    <row r="15370" spans="1:27" x14ac:dyDescent="0.35">
      <c r="A15370">
        <v>16842581386</v>
      </c>
      <c r="B15370" s="3">
        <v>518435754</v>
      </c>
      <c r="C15370" s="3">
        <v>1651154829</v>
      </c>
      <c r="D15370" s="3">
        <v>1439668</v>
      </c>
      <c r="E15370" s="3">
        <v>0</v>
      </c>
      <c r="F15370" s="3">
        <v>0</v>
      </c>
      <c r="G15370" s="3">
        <v>0</v>
      </c>
      <c r="H15370" s="3">
        <v>0</v>
      </c>
      <c r="I15370" s="3">
        <v>300228763</v>
      </c>
      <c r="J15370" s="3">
        <v>0</v>
      </c>
      <c r="K15370" s="3">
        <v>346267</v>
      </c>
      <c r="L15370" s="3">
        <v>0</v>
      </c>
      <c r="M15370" s="3">
        <v>245125912</v>
      </c>
      <c r="N15370" s="3">
        <v>0</v>
      </c>
      <c r="O15370" s="3">
        <v>0</v>
      </c>
      <c r="P15370" s="3">
        <v>0</v>
      </c>
      <c r="Q15370" s="3">
        <v>0</v>
      </c>
      <c r="R15370" s="3">
        <v>0</v>
      </c>
      <c r="S15370" s="3">
        <v>785660</v>
      </c>
      <c r="T15370" s="3">
        <v>0</v>
      </c>
      <c r="U15370" s="3">
        <v>0</v>
      </c>
      <c r="V15370" s="3">
        <v>0</v>
      </c>
      <c r="W15370" s="3">
        <v>10742</v>
      </c>
      <c r="X15370" s="3">
        <v>0</v>
      </c>
      <c r="Y15370" s="3">
        <v>0</v>
      </c>
      <c r="Z15370" s="5">
        <f t="shared" si="480"/>
        <v>2717527595</v>
      </c>
      <c r="AA15370" s="6">
        <f t="shared" si="481"/>
        <v>2.5308947963640094</v>
      </c>
    </row>
    <row r="15371" spans="1:27" x14ac:dyDescent="0.35">
      <c r="A15371">
        <v>16842581387</v>
      </c>
      <c r="B15371" s="3">
        <v>1288497529</v>
      </c>
      <c r="C15371" s="3">
        <v>96962479</v>
      </c>
      <c r="D15371" s="3">
        <v>687553</v>
      </c>
      <c r="E15371" s="3">
        <v>0</v>
      </c>
      <c r="F15371" s="3">
        <v>0</v>
      </c>
      <c r="G15371" s="3">
        <v>25289</v>
      </c>
      <c r="H15371" s="3">
        <v>0</v>
      </c>
      <c r="I15371" s="3">
        <v>20513615</v>
      </c>
      <c r="J15371" s="3">
        <v>0</v>
      </c>
      <c r="K15371" s="3">
        <v>525828</v>
      </c>
      <c r="L15371" s="3">
        <v>0</v>
      </c>
      <c r="M15371" s="3">
        <v>19428</v>
      </c>
      <c r="N15371" s="3">
        <v>0</v>
      </c>
      <c r="O15371" s="3">
        <v>0</v>
      </c>
      <c r="P15371" s="3">
        <v>0</v>
      </c>
      <c r="Q15371" s="3">
        <v>0</v>
      </c>
      <c r="R15371" s="3">
        <v>0</v>
      </c>
      <c r="S15371" s="3">
        <v>0</v>
      </c>
      <c r="T15371" s="3">
        <v>0</v>
      </c>
      <c r="U15371" s="3">
        <v>10446808</v>
      </c>
      <c r="V15371" s="3">
        <v>0</v>
      </c>
      <c r="W15371" s="3">
        <v>117190</v>
      </c>
      <c r="X15371" s="3">
        <v>0</v>
      </c>
      <c r="Y15371" s="3">
        <v>0</v>
      </c>
      <c r="Z15371" s="5">
        <f t="shared" si="480"/>
        <v>1417795719</v>
      </c>
      <c r="AA15371" s="6">
        <f t="shared" si="481"/>
        <v>1.3204251592978835</v>
      </c>
    </row>
    <row r="15372" spans="1:27" x14ac:dyDescent="0.35">
      <c r="A15372">
        <v>16842581388</v>
      </c>
      <c r="B15372" s="3">
        <v>0</v>
      </c>
      <c r="C15372" s="3">
        <v>0</v>
      </c>
      <c r="D15372" s="3">
        <v>0</v>
      </c>
      <c r="E15372" s="3">
        <v>0</v>
      </c>
      <c r="F15372" s="3">
        <v>0</v>
      </c>
      <c r="G15372" s="3">
        <v>0</v>
      </c>
      <c r="H15372" s="3">
        <v>0</v>
      </c>
      <c r="I15372" s="3">
        <v>0</v>
      </c>
      <c r="J15372" s="3">
        <v>0</v>
      </c>
      <c r="K15372" s="3">
        <v>0</v>
      </c>
      <c r="L15372" s="3">
        <v>0</v>
      </c>
      <c r="M15372" s="3">
        <v>0</v>
      </c>
      <c r="N15372" s="3">
        <v>0</v>
      </c>
      <c r="O15372" s="3">
        <v>0</v>
      </c>
      <c r="P15372" s="3">
        <v>0</v>
      </c>
      <c r="Q15372" s="3">
        <v>0</v>
      </c>
      <c r="R15372" s="3">
        <v>0</v>
      </c>
      <c r="S15372" s="3">
        <v>0</v>
      </c>
      <c r="T15372" s="3">
        <v>0</v>
      </c>
      <c r="U15372" s="3">
        <v>0</v>
      </c>
      <c r="V15372" s="3">
        <v>0</v>
      </c>
      <c r="W15372" s="3">
        <v>0</v>
      </c>
      <c r="X15372" s="3">
        <v>0</v>
      </c>
      <c r="Y15372" s="3">
        <v>0</v>
      </c>
      <c r="Z15372" s="5">
        <f t="shared" si="480"/>
        <v>0</v>
      </c>
      <c r="AA15372" s="6">
        <f t="shared" si="481"/>
        <v>0</v>
      </c>
    </row>
    <row r="15373" spans="1:27" x14ac:dyDescent="0.35">
      <c r="A15373">
        <v>16842581391</v>
      </c>
      <c r="B15373" s="3">
        <v>6893009689</v>
      </c>
      <c r="C15373" s="3">
        <v>821915464</v>
      </c>
      <c r="D15373" s="3">
        <v>5744922</v>
      </c>
      <c r="E15373" s="3">
        <v>24687</v>
      </c>
      <c r="F15373" s="3">
        <v>0</v>
      </c>
      <c r="G15373" s="3">
        <v>33038</v>
      </c>
      <c r="H15373" s="3">
        <v>0</v>
      </c>
      <c r="I15373" s="3">
        <v>4357018</v>
      </c>
      <c r="J15373" s="3">
        <v>0</v>
      </c>
      <c r="K15373" s="3">
        <v>0</v>
      </c>
      <c r="L15373" s="3">
        <v>0</v>
      </c>
      <c r="M15373" s="3">
        <v>0</v>
      </c>
      <c r="N15373" s="3">
        <v>46106</v>
      </c>
      <c r="O15373" s="3">
        <v>0</v>
      </c>
      <c r="P15373" s="3">
        <v>0</v>
      </c>
      <c r="Q15373" s="3">
        <v>0</v>
      </c>
      <c r="R15373" s="3">
        <v>0</v>
      </c>
      <c r="S15373" s="3">
        <v>2335985</v>
      </c>
      <c r="T15373" s="3">
        <v>0</v>
      </c>
      <c r="U15373" s="3">
        <v>459842</v>
      </c>
      <c r="V15373" s="3">
        <v>0</v>
      </c>
      <c r="W15373" s="3">
        <v>35215283</v>
      </c>
      <c r="X15373" s="3">
        <v>60284</v>
      </c>
      <c r="Y15373" s="3">
        <v>0</v>
      </c>
      <c r="Z15373" s="5">
        <f t="shared" ref="Z15373:Z15436" si="482">SUM(B15373:Y15373)</f>
        <v>7763202318</v>
      </c>
      <c r="AA15373" s="6">
        <f t="shared" ref="AA15373:AA15436" si="483">+Z15373/(1024*1024*1024)</f>
        <v>7.2300455700606108</v>
      </c>
    </row>
    <row r="15374" spans="1:27" x14ac:dyDescent="0.35">
      <c r="A15374">
        <v>16842581392</v>
      </c>
      <c r="B15374" s="3">
        <v>2454161661</v>
      </c>
      <c r="C15374" s="3">
        <v>987656238</v>
      </c>
      <c r="D15374" s="3">
        <v>5949205</v>
      </c>
      <c r="E15374" s="3">
        <v>0</v>
      </c>
      <c r="F15374" s="3">
        <v>0</v>
      </c>
      <c r="G15374" s="3">
        <v>4785700</v>
      </c>
      <c r="H15374" s="3">
        <v>655861</v>
      </c>
      <c r="I15374" s="3">
        <v>1729536</v>
      </c>
      <c r="J15374" s="3">
        <v>0</v>
      </c>
      <c r="K15374" s="3">
        <v>7792497</v>
      </c>
      <c r="L15374" s="3">
        <v>0</v>
      </c>
      <c r="M15374" s="3">
        <v>217630</v>
      </c>
      <c r="N15374" s="3">
        <v>0</v>
      </c>
      <c r="O15374" s="3">
        <v>1343012</v>
      </c>
      <c r="P15374" s="3">
        <v>0</v>
      </c>
      <c r="Q15374" s="3">
        <v>0</v>
      </c>
      <c r="R15374" s="3">
        <v>0</v>
      </c>
      <c r="S15374" s="3">
        <v>1303179</v>
      </c>
      <c r="T15374" s="3">
        <v>64413</v>
      </c>
      <c r="U15374" s="3">
        <v>6363803</v>
      </c>
      <c r="V15374" s="3">
        <v>0</v>
      </c>
      <c r="W15374" s="3">
        <v>213635</v>
      </c>
      <c r="X15374" s="3">
        <v>8773662</v>
      </c>
      <c r="Y15374" s="3">
        <v>0</v>
      </c>
      <c r="Z15374" s="5">
        <f t="shared" si="482"/>
        <v>3481010032</v>
      </c>
      <c r="AA15374" s="6">
        <f t="shared" si="483"/>
        <v>3.2419432252645493</v>
      </c>
    </row>
    <row r="15375" spans="1:27" x14ac:dyDescent="0.35">
      <c r="A15375">
        <v>16842581393</v>
      </c>
      <c r="B15375" s="3">
        <v>4517726079</v>
      </c>
      <c r="C15375" s="3">
        <v>3247200500</v>
      </c>
      <c r="D15375" s="3">
        <v>13791</v>
      </c>
      <c r="E15375" s="3">
        <v>0</v>
      </c>
      <c r="F15375" s="3">
        <v>0</v>
      </c>
      <c r="G15375" s="3">
        <v>0</v>
      </c>
      <c r="H15375" s="3">
        <v>0</v>
      </c>
      <c r="I15375" s="3">
        <v>11361889</v>
      </c>
      <c r="J15375" s="3">
        <v>0</v>
      </c>
      <c r="K15375" s="3">
        <v>0</v>
      </c>
      <c r="L15375" s="3">
        <v>0</v>
      </c>
      <c r="M15375" s="3">
        <v>0</v>
      </c>
      <c r="N15375" s="3">
        <v>0</v>
      </c>
      <c r="O15375" s="3">
        <v>8309</v>
      </c>
      <c r="P15375" s="3">
        <v>0</v>
      </c>
      <c r="Q15375" s="3">
        <v>0</v>
      </c>
      <c r="R15375" s="3">
        <v>0</v>
      </c>
      <c r="S15375" s="3">
        <v>0</v>
      </c>
      <c r="T15375" s="3">
        <v>0</v>
      </c>
      <c r="U15375" s="3">
        <v>11241213</v>
      </c>
      <c r="V15375" s="3">
        <v>0</v>
      </c>
      <c r="W15375" s="3">
        <v>0</v>
      </c>
      <c r="X15375" s="3">
        <v>0</v>
      </c>
      <c r="Y15375" s="3">
        <v>0</v>
      </c>
      <c r="Z15375" s="5">
        <f t="shared" si="482"/>
        <v>7787551781</v>
      </c>
      <c r="AA15375" s="6">
        <f t="shared" si="483"/>
        <v>7.2527227746322751</v>
      </c>
    </row>
    <row r="15376" spans="1:27" x14ac:dyDescent="0.35">
      <c r="A15376">
        <v>16842581397</v>
      </c>
      <c r="B15376" s="3">
        <v>730814784</v>
      </c>
      <c r="C15376" s="3">
        <v>263837427</v>
      </c>
      <c r="D15376" s="3">
        <v>436288</v>
      </c>
      <c r="E15376" s="3">
        <v>0</v>
      </c>
      <c r="F15376" s="3">
        <v>0</v>
      </c>
      <c r="G15376" s="3">
        <v>0</v>
      </c>
      <c r="H15376" s="3">
        <v>0</v>
      </c>
      <c r="I15376" s="3">
        <v>613844</v>
      </c>
      <c r="J15376" s="3">
        <v>0</v>
      </c>
      <c r="K15376" s="3">
        <v>743261</v>
      </c>
      <c r="L15376" s="3">
        <v>0</v>
      </c>
      <c r="M15376" s="3">
        <v>178321</v>
      </c>
      <c r="N15376" s="3">
        <v>0</v>
      </c>
      <c r="O15376" s="3">
        <v>0</v>
      </c>
      <c r="P15376" s="3">
        <v>0</v>
      </c>
      <c r="Q15376" s="3">
        <v>0</v>
      </c>
      <c r="R15376" s="3">
        <v>0</v>
      </c>
      <c r="S15376" s="3">
        <v>874028</v>
      </c>
      <c r="T15376" s="3">
        <v>10737</v>
      </c>
      <c r="U15376" s="3">
        <v>1289502</v>
      </c>
      <c r="V15376" s="3">
        <v>0</v>
      </c>
      <c r="W15376" s="3">
        <v>377532</v>
      </c>
      <c r="X15376" s="3">
        <v>1877055</v>
      </c>
      <c r="Y15376" s="3">
        <v>0</v>
      </c>
      <c r="Z15376" s="5">
        <f t="shared" si="482"/>
        <v>1001052779</v>
      </c>
      <c r="AA15376" s="6">
        <f t="shared" si="483"/>
        <v>0.93230305146425962</v>
      </c>
    </row>
    <row r="15377" spans="1:27" x14ac:dyDescent="0.35">
      <c r="A15377">
        <v>16842581398</v>
      </c>
      <c r="B15377" s="3">
        <v>10318986001</v>
      </c>
      <c r="C15377" s="3">
        <v>5947941722</v>
      </c>
      <c r="D15377" s="3">
        <v>2445071814</v>
      </c>
      <c r="E15377" s="3">
        <v>671684</v>
      </c>
      <c r="F15377" s="3">
        <v>0</v>
      </c>
      <c r="G15377" s="3">
        <v>926370748</v>
      </c>
      <c r="H15377" s="3">
        <v>0</v>
      </c>
      <c r="I15377" s="3">
        <v>12459071</v>
      </c>
      <c r="J15377" s="3">
        <v>0</v>
      </c>
      <c r="K15377" s="3">
        <v>0</v>
      </c>
      <c r="L15377" s="3">
        <v>0</v>
      </c>
      <c r="M15377" s="3">
        <v>0</v>
      </c>
      <c r="N15377" s="3">
        <v>0</v>
      </c>
      <c r="O15377" s="3">
        <v>1032835</v>
      </c>
      <c r="P15377" s="3">
        <v>0</v>
      </c>
      <c r="Q15377" s="3">
        <v>0</v>
      </c>
      <c r="R15377" s="3">
        <v>2717754</v>
      </c>
      <c r="S15377" s="3">
        <v>1767221</v>
      </c>
      <c r="T15377" s="3">
        <v>154094</v>
      </c>
      <c r="U15377" s="3">
        <v>5321092</v>
      </c>
      <c r="V15377" s="3">
        <v>0</v>
      </c>
      <c r="W15377" s="3">
        <v>514723</v>
      </c>
      <c r="X15377" s="3">
        <v>1032968</v>
      </c>
      <c r="Y15377" s="3">
        <v>0</v>
      </c>
      <c r="Z15377" s="5">
        <f t="shared" si="482"/>
        <v>19664041727</v>
      </c>
      <c r="AA15377" s="6">
        <f t="shared" si="483"/>
        <v>18.313565968535841</v>
      </c>
    </row>
    <row r="15378" spans="1:27" x14ac:dyDescent="0.35">
      <c r="A15378">
        <v>16842581475</v>
      </c>
      <c r="B15378" s="3">
        <v>5328958954</v>
      </c>
      <c r="C15378" s="3">
        <v>10785318682</v>
      </c>
      <c r="D15378" s="3">
        <v>10487102</v>
      </c>
      <c r="E15378" s="3">
        <v>32952</v>
      </c>
      <c r="F15378" s="3">
        <v>7096108</v>
      </c>
      <c r="G15378" s="3">
        <v>363544</v>
      </c>
      <c r="H15378" s="3">
        <v>11658010</v>
      </c>
      <c r="I15378" s="3">
        <v>12093013</v>
      </c>
      <c r="J15378" s="3">
        <v>0</v>
      </c>
      <c r="K15378" s="3">
        <v>0</v>
      </c>
      <c r="L15378" s="3">
        <v>0</v>
      </c>
      <c r="M15378" s="3">
        <v>0</v>
      </c>
      <c r="N15378" s="3">
        <v>0</v>
      </c>
      <c r="O15378" s="3">
        <v>217255</v>
      </c>
      <c r="P15378" s="3">
        <v>0</v>
      </c>
      <c r="Q15378" s="3">
        <v>0</v>
      </c>
      <c r="R15378" s="3">
        <v>0</v>
      </c>
      <c r="S15378" s="3">
        <v>2631541</v>
      </c>
      <c r="T15378" s="3">
        <v>0</v>
      </c>
      <c r="U15378" s="3">
        <v>69691195</v>
      </c>
      <c r="V15378" s="3">
        <v>0</v>
      </c>
      <c r="W15378" s="3">
        <v>542583</v>
      </c>
      <c r="X15378" s="3">
        <v>5360931</v>
      </c>
      <c r="Y15378" s="3">
        <v>0</v>
      </c>
      <c r="Z15378" s="5">
        <f t="shared" si="482"/>
        <v>16234451870</v>
      </c>
      <c r="AA15378" s="6">
        <f t="shared" si="483"/>
        <v>15.11951151303947</v>
      </c>
    </row>
    <row r="15379" spans="1:27" x14ac:dyDescent="0.35">
      <c r="A15379">
        <v>16842581480</v>
      </c>
      <c r="B15379" s="3">
        <v>2800469765</v>
      </c>
      <c r="C15379" s="3">
        <v>642096800</v>
      </c>
      <c r="D15379" s="3">
        <v>1057756</v>
      </c>
      <c r="E15379" s="3">
        <v>0</v>
      </c>
      <c r="F15379" s="3">
        <v>0</v>
      </c>
      <c r="G15379" s="3">
        <v>6385</v>
      </c>
      <c r="H15379" s="3">
        <v>0</v>
      </c>
      <c r="I15379" s="3">
        <v>442050</v>
      </c>
      <c r="J15379" s="3">
        <v>0</v>
      </c>
      <c r="K15379" s="3">
        <v>13754867</v>
      </c>
      <c r="L15379" s="3">
        <v>0</v>
      </c>
      <c r="M15379" s="3">
        <v>120775908</v>
      </c>
      <c r="N15379" s="3">
        <v>0</v>
      </c>
      <c r="O15379" s="3">
        <v>2773051</v>
      </c>
      <c r="P15379" s="3">
        <v>0</v>
      </c>
      <c r="Q15379" s="3">
        <v>0</v>
      </c>
      <c r="R15379" s="3">
        <v>0</v>
      </c>
      <c r="S15379" s="3">
        <v>207702</v>
      </c>
      <c r="T15379" s="3">
        <v>0</v>
      </c>
      <c r="U15379" s="3">
        <v>2785022</v>
      </c>
      <c r="V15379" s="3">
        <v>0</v>
      </c>
      <c r="W15379" s="3">
        <v>101085</v>
      </c>
      <c r="X15379" s="3">
        <v>0</v>
      </c>
      <c r="Y15379" s="3">
        <v>0</v>
      </c>
      <c r="Z15379" s="5">
        <f t="shared" si="482"/>
        <v>3584470391</v>
      </c>
      <c r="AA15379" s="6">
        <f t="shared" si="483"/>
        <v>3.3382981931790709</v>
      </c>
    </row>
    <row r="15380" spans="1:27" x14ac:dyDescent="0.35">
      <c r="A15380">
        <v>16842581482</v>
      </c>
      <c r="B15380" s="3">
        <v>3262409912</v>
      </c>
      <c r="C15380" s="3">
        <v>7100235336</v>
      </c>
      <c r="D15380" s="3">
        <v>3042381</v>
      </c>
      <c r="E15380" s="3">
        <v>0</v>
      </c>
      <c r="F15380" s="3">
        <v>0</v>
      </c>
      <c r="G15380" s="3">
        <v>0</v>
      </c>
      <c r="H15380" s="3">
        <v>0</v>
      </c>
      <c r="I15380" s="3">
        <v>18544997</v>
      </c>
      <c r="J15380" s="3">
        <v>952</v>
      </c>
      <c r="K15380" s="3">
        <v>0</v>
      </c>
      <c r="L15380" s="3">
        <v>0</v>
      </c>
      <c r="M15380" s="3">
        <v>0</v>
      </c>
      <c r="N15380" s="3">
        <v>0</v>
      </c>
      <c r="O15380" s="3">
        <v>0</v>
      </c>
      <c r="P15380" s="3">
        <v>0</v>
      </c>
      <c r="Q15380" s="3">
        <v>0</v>
      </c>
      <c r="R15380" s="3">
        <v>0</v>
      </c>
      <c r="S15380" s="3">
        <v>308775</v>
      </c>
      <c r="T15380" s="3">
        <v>178827</v>
      </c>
      <c r="U15380" s="3">
        <v>0</v>
      </c>
      <c r="V15380" s="3">
        <v>0</v>
      </c>
      <c r="W15380" s="3">
        <v>0</v>
      </c>
      <c r="X15380" s="3">
        <v>0</v>
      </c>
      <c r="Y15380" s="3">
        <v>0</v>
      </c>
      <c r="Z15380" s="5">
        <f t="shared" si="482"/>
        <v>10384721180</v>
      </c>
      <c r="AA15380" s="6">
        <f t="shared" si="483"/>
        <v>9.6715252660214901</v>
      </c>
    </row>
    <row r="15381" spans="1:27" x14ac:dyDescent="0.35">
      <c r="A15381">
        <v>16842581484</v>
      </c>
      <c r="B15381" s="3">
        <v>667909243</v>
      </c>
      <c r="C15381" s="3">
        <v>4093045364</v>
      </c>
      <c r="D15381" s="3">
        <v>1346246</v>
      </c>
      <c r="E15381" s="3">
        <v>0</v>
      </c>
      <c r="F15381" s="3">
        <v>0</v>
      </c>
      <c r="G15381" s="3">
        <v>0</v>
      </c>
      <c r="H15381" s="3">
        <v>0</v>
      </c>
      <c r="I15381" s="3">
        <v>427301</v>
      </c>
      <c r="J15381" s="3">
        <v>0</v>
      </c>
      <c r="K15381" s="3">
        <v>484795</v>
      </c>
      <c r="L15381" s="3">
        <v>0</v>
      </c>
      <c r="M15381" s="3">
        <v>612563</v>
      </c>
      <c r="N15381" s="3">
        <v>0</v>
      </c>
      <c r="O15381" s="3">
        <v>2153450</v>
      </c>
      <c r="P15381" s="3">
        <v>0</v>
      </c>
      <c r="Q15381" s="3">
        <v>0</v>
      </c>
      <c r="R15381" s="3">
        <v>0</v>
      </c>
      <c r="S15381" s="3">
        <v>3036145</v>
      </c>
      <c r="T15381" s="3">
        <v>0</v>
      </c>
      <c r="U15381" s="3">
        <v>95639</v>
      </c>
      <c r="V15381" s="3">
        <v>0</v>
      </c>
      <c r="W15381" s="3">
        <v>0</v>
      </c>
      <c r="X15381" s="3">
        <v>5663779</v>
      </c>
      <c r="Y15381" s="3">
        <v>0</v>
      </c>
      <c r="Z15381" s="5">
        <f t="shared" si="482"/>
        <v>4774774525</v>
      </c>
      <c r="AA15381" s="6">
        <f t="shared" si="483"/>
        <v>4.4468553038313985</v>
      </c>
    </row>
    <row r="15382" spans="1:27" x14ac:dyDescent="0.35">
      <c r="A15382">
        <v>16842581485</v>
      </c>
      <c r="B15382" s="3">
        <v>17319900361</v>
      </c>
      <c r="C15382" s="3">
        <v>4540086403</v>
      </c>
      <c r="D15382" s="3">
        <v>18284284</v>
      </c>
      <c r="E15382" s="3">
        <v>76437</v>
      </c>
      <c r="F15382" s="3">
        <v>0</v>
      </c>
      <c r="G15382" s="3">
        <v>184892</v>
      </c>
      <c r="H15382" s="3">
        <v>55050942</v>
      </c>
      <c r="I15382" s="3">
        <v>740955</v>
      </c>
      <c r="J15382" s="3">
        <v>0</v>
      </c>
      <c r="K15382" s="3">
        <v>21300566</v>
      </c>
      <c r="L15382" s="3">
        <v>0</v>
      </c>
      <c r="M15382" s="3">
        <v>112965840</v>
      </c>
      <c r="N15382" s="3">
        <v>0</v>
      </c>
      <c r="O15382" s="3">
        <v>260</v>
      </c>
      <c r="P15382" s="3">
        <v>0</v>
      </c>
      <c r="Q15382" s="3">
        <v>0</v>
      </c>
      <c r="R15382" s="3">
        <v>3614478</v>
      </c>
      <c r="S15382" s="3">
        <v>52677067</v>
      </c>
      <c r="T15382" s="3">
        <v>0</v>
      </c>
      <c r="U15382" s="3">
        <v>58217975</v>
      </c>
      <c r="V15382" s="3">
        <v>0</v>
      </c>
      <c r="W15382" s="3">
        <v>0</v>
      </c>
      <c r="X15382" s="3">
        <v>6171410</v>
      </c>
      <c r="Y15382" s="3">
        <v>0</v>
      </c>
      <c r="Z15382" s="5">
        <f t="shared" si="482"/>
        <v>22189271870</v>
      </c>
      <c r="AA15382" s="6">
        <f t="shared" si="483"/>
        <v>20.665369806811213</v>
      </c>
    </row>
    <row r="15383" spans="1:27" x14ac:dyDescent="0.35">
      <c r="A15383">
        <v>16842581486</v>
      </c>
      <c r="B15383" s="3">
        <v>1478638119</v>
      </c>
      <c r="C15383" s="3">
        <v>6584937814</v>
      </c>
      <c r="D15383" s="3">
        <v>1404927</v>
      </c>
      <c r="E15383" s="3">
        <v>0</v>
      </c>
      <c r="F15383" s="3">
        <v>0</v>
      </c>
      <c r="G15383" s="3">
        <v>0</v>
      </c>
      <c r="H15383" s="3">
        <v>0</v>
      </c>
      <c r="I15383" s="3">
        <v>1098274</v>
      </c>
      <c r="J15383" s="3">
        <v>0</v>
      </c>
      <c r="K15383" s="3">
        <v>446071</v>
      </c>
      <c r="L15383" s="3">
        <v>0</v>
      </c>
      <c r="M15383" s="3">
        <v>58645</v>
      </c>
      <c r="N15383" s="3">
        <v>0</v>
      </c>
      <c r="O15383" s="3">
        <v>207124</v>
      </c>
      <c r="P15383" s="3">
        <v>0</v>
      </c>
      <c r="Q15383" s="3">
        <v>0</v>
      </c>
      <c r="R15383" s="3">
        <v>0</v>
      </c>
      <c r="S15383" s="3">
        <v>18190094</v>
      </c>
      <c r="T15383" s="3">
        <v>0</v>
      </c>
      <c r="U15383" s="3">
        <v>0</v>
      </c>
      <c r="V15383" s="3">
        <v>0</v>
      </c>
      <c r="W15383" s="3">
        <v>399695</v>
      </c>
      <c r="X15383" s="3">
        <v>0</v>
      </c>
      <c r="Y15383" s="3">
        <v>0</v>
      </c>
      <c r="Z15383" s="5">
        <f t="shared" si="482"/>
        <v>8085380763</v>
      </c>
      <c r="AA15383" s="6">
        <f t="shared" si="483"/>
        <v>7.5300976289436221</v>
      </c>
    </row>
    <row r="15384" spans="1:27" x14ac:dyDescent="0.35">
      <c r="A15384">
        <v>16842581487</v>
      </c>
      <c r="B15384" s="3">
        <v>502819223</v>
      </c>
      <c r="C15384" s="3">
        <v>2626339544</v>
      </c>
      <c r="D15384" s="3">
        <v>17594276</v>
      </c>
      <c r="E15384" s="3">
        <v>242252</v>
      </c>
      <c r="F15384" s="3">
        <v>0</v>
      </c>
      <c r="G15384" s="3">
        <v>0</v>
      </c>
      <c r="H15384" s="3">
        <v>0</v>
      </c>
      <c r="I15384" s="3">
        <v>441786</v>
      </c>
      <c r="J15384" s="3">
        <v>0</v>
      </c>
      <c r="K15384" s="3">
        <v>0</v>
      </c>
      <c r="L15384" s="3">
        <v>0</v>
      </c>
      <c r="M15384" s="3">
        <v>0</v>
      </c>
      <c r="N15384" s="3">
        <v>0</v>
      </c>
      <c r="O15384" s="3">
        <v>0</v>
      </c>
      <c r="P15384" s="3">
        <v>0</v>
      </c>
      <c r="Q15384" s="3">
        <v>0</v>
      </c>
      <c r="R15384" s="3">
        <v>0</v>
      </c>
      <c r="S15384" s="3">
        <v>2865817</v>
      </c>
      <c r="T15384" s="3">
        <v>832187</v>
      </c>
      <c r="U15384" s="3">
        <v>244896</v>
      </c>
      <c r="V15384" s="3">
        <v>0</v>
      </c>
      <c r="W15384" s="3">
        <v>0</v>
      </c>
      <c r="X15384" s="3">
        <v>10533</v>
      </c>
      <c r="Y15384" s="3">
        <v>0</v>
      </c>
      <c r="Z15384" s="5">
        <f t="shared" si="482"/>
        <v>3151390514</v>
      </c>
      <c r="AA15384" s="6">
        <f t="shared" si="483"/>
        <v>2.9349611271172762</v>
      </c>
    </row>
    <row r="15385" spans="1:27" x14ac:dyDescent="0.35">
      <c r="A15385">
        <v>16842581488</v>
      </c>
      <c r="B15385" s="3">
        <v>5801727951</v>
      </c>
      <c r="C15385" s="3">
        <v>2584703</v>
      </c>
      <c r="D15385" s="3">
        <v>0</v>
      </c>
      <c r="E15385" s="3">
        <v>0</v>
      </c>
      <c r="F15385" s="3">
        <v>0</v>
      </c>
      <c r="G15385" s="3">
        <v>0</v>
      </c>
      <c r="H15385" s="3">
        <v>0</v>
      </c>
      <c r="I15385" s="3">
        <v>42987040</v>
      </c>
      <c r="J15385" s="3">
        <v>0</v>
      </c>
      <c r="K15385" s="3">
        <v>0</v>
      </c>
      <c r="L15385" s="3">
        <v>0</v>
      </c>
      <c r="M15385" s="3">
        <v>0</v>
      </c>
      <c r="N15385" s="3">
        <v>0</v>
      </c>
      <c r="O15385" s="3">
        <v>1571779</v>
      </c>
      <c r="P15385" s="3">
        <v>0</v>
      </c>
      <c r="Q15385" s="3">
        <v>0</v>
      </c>
      <c r="R15385" s="3">
        <v>0</v>
      </c>
      <c r="S15385" s="3">
        <v>0</v>
      </c>
      <c r="T15385" s="3">
        <v>163361</v>
      </c>
      <c r="U15385" s="3">
        <v>229498</v>
      </c>
      <c r="V15385" s="3">
        <v>0</v>
      </c>
      <c r="W15385" s="3">
        <v>1579222</v>
      </c>
      <c r="X15385" s="3">
        <v>0</v>
      </c>
      <c r="Y15385" s="3">
        <v>0</v>
      </c>
      <c r="Z15385" s="5">
        <f t="shared" si="482"/>
        <v>5850843554</v>
      </c>
      <c r="AA15385" s="6">
        <f t="shared" si="483"/>
        <v>5.4490226823836565</v>
      </c>
    </row>
    <row r="15386" spans="1:27" x14ac:dyDescent="0.35">
      <c r="A15386">
        <v>16842581489</v>
      </c>
      <c r="B15386" s="3">
        <v>215889406</v>
      </c>
      <c r="C15386" s="3">
        <v>383019917</v>
      </c>
      <c r="D15386" s="3">
        <v>503741</v>
      </c>
      <c r="E15386" s="3">
        <v>0</v>
      </c>
      <c r="F15386" s="3">
        <v>0</v>
      </c>
      <c r="G15386" s="3">
        <v>0</v>
      </c>
      <c r="H15386" s="3">
        <v>0</v>
      </c>
      <c r="I15386" s="3">
        <v>7325</v>
      </c>
      <c r="J15386" s="3">
        <v>0</v>
      </c>
      <c r="K15386" s="3">
        <v>969917</v>
      </c>
      <c r="L15386" s="3">
        <v>0</v>
      </c>
      <c r="M15386" s="3">
        <v>298297763</v>
      </c>
      <c r="N15386" s="3">
        <v>0</v>
      </c>
      <c r="O15386" s="3">
        <v>0</v>
      </c>
      <c r="P15386" s="3">
        <v>0</v>
      </c>
      <c r="Q15386" s="3">
        <v>0</v>
      </c>
      <c r="R15386" s="3">
        <v>0</v>
      </c>
      <c r="S15386" s="3">
        <v>83373</v>
      </c>
      <c r="T15386" s="3">
        <v>0</v>
      </c>
      <c r="U15386" s="3">
        <v>17697</v>
      </c>
      <c r="V15386" s="3">
        <v>0</v>
      </c>
      <c r="W15386" s="3">
        <v>0</v>
      </c>
      <c r="X15386" s="3">
        <v>0</v>
      </c>
      <c r="Y15386" s="3">
        <v>0</v>
      </c>
      <c r="Z15386" s="5">
        <f t="shared" si="482"/>
        <v>898789139</v>
      </c>
      <c r="AA15386" s="6">
        <f t="shared" si="483"/>
        <v>0.83706261496990919</v>
      </c>
    </row>
    <row r="15387" spans="1:27" x14ac:dyDescent="0.35">
      <c r="A15387">
        <v>16842581491</v>
      </c>
      <c r="B15387" s="3">
        <v>2740774322</v>
      </c>
      <c r="C15387" s="3">
        <v>611611506</v>
      </c>
      <c r="D15387" s="3">
        <v>598402</v>
      </c>
      <c r="E15387" s="3">
        <v>0</v>
      </c>
      <c r="F15387" s="3">
        <v>0</v>
      </c>
      <c r="G15387" s="3">
        <v>0</v>
      </c>
      <c r="H15387" s="3">
        <v>0</v>
      </c>
      <c r="I15387" s="3">
        <v>841064151</v>
      </c>
      <c r="J15387" s="3">
        <v>0</v>
      </c>
      <c r="K15387" s="3">
        <v>1441767</v>
      </c>
      <c r="L15387" s="3">
        <v>0</v>
      </c>
      <c r="M15387" s="3">
        <v>1364380</v>
      </c>
      <c r="N15387" s="3">
        <v>0</v>
      </c>
      <c r="O15387" s="3">
        <v>1001661</v>
      </c>
      <c r="P15387" s="3">
        <v>0</v>
      </c>
      <c r="Q15387" s="3">
        <v>0</v>
      </c>
      <c r="R15387" s="3">
        <v>0</v>
      </c>
      <c r="S15387" s="3">
        <v>616595</v>
      </c>
      <c r="T15387" s="3">
        <v>0</v>
      </c>
      <c r="U15387" s="3">
        <v>71395</v>
      </c>
      <c r="V15387" s="3">
        <v>0</v>
      </c>
      <c r="W15387" s="3">
        <v>0</v>
      </c>
      <c r="X15387" s="3">
        <v>0</v>
      </c>
      <c r="Y15387" s="3">
        <v>0</v>
      </c>
      <c r="Z15387" s="5">
        <f t="shared" si="482"/>
        <v>4198544179</v>
      </c>
      <c r="AA15387" s="6">
        <f t="shared" si="483"/>
        <v>3.9101989744231105</v>
      </c>
    </row>
    <row r="15388" spans="1:27" x14ac:dyDescent="0.35">
      <c r="A15388">
        <v>16842581492</v>
      </c>
      <c r="B15388" s="3">
        <v>281659616</v>
      </c>
      <c r="C15388" s="3">
        <v>664168178</v>
      </c>
      <c r="D15388" s="3">
        <v>7562434</v>
      </c>
      <c r="E15388" s="3">
        <v>0</v>
      </c>
      <c r="F15388" s="3">
        <v>0</v>
      </c>
      <c r="G15388" s="3">
        <v>0</v>
      </c>
      <c r="H15388" s="3">
        <v>901987689</v>
      </c>
      <c r="I15388" s="3">
        <v>267697</v>
      </c>
      <c r="J15388" s="3">
        <v>0</v>
      </c>
      <c r="K15388" s="3">
        <v>0</v>
      </c>
      <c r="L15388" s="3">
        <v>0</v>
      </c>
      <c r="M15388" s="3">
        <v>0</v>
      </c>
      <c r="N15388" s="3">
        <v>0</v>
      </c>
      <c r="O15388" s="3">
        <v>0</v>
      </c>
      <c r="P15388" s="3">
        <v>0</v>
      </c>
      <c r="Q15388" s="3">
        <v>0</v>
      </c>
      <c r="R15388" s="3">
        <v>0</v>
      </c>
      <c r="S15388" s="3">
        <v>12658</v>
      </c>
      <c r="T15388" s="3">
        <v>0</v>
      </c>
      <c r="U15388" s="3">
        <v>569621</v>
      </c>
      <c r="V15388" s="3">
        <v>0</v>
      </c>
      <c r="W15388" s="3">
        <v>13866730</v>
      </c>
      <c r="X15388" s="3">
        <v>0</v>
      </c>
      <c r="Y15388" s="3">
        <v>0</v>
      </c>
      <c r="Z15388" s="5">
        <f t="shared" si="482"/>
        <v>1870094623</v>
      </c>
      <c r="AA15388" s="6">
        <f t="shared" si="483"/>
        <v>1.7416613390669227</v>
      </c>
    </row>
    <row r="15389" spans="1:27" x14ac:dyDescent="0.35">
      <c r="A15389">
        <v>16842581496</v>
      </c>
      <c r="B15389" s="3">
        <v>3791583628</v>
      </c>
      <c r="C15389" s="3">
        <v>16809230069</v>
      </c>
      <c r="D15389" s="3">
        <v>1956149</v>
      </c>
      <c r="E15389" s="3">
        <v>0</v>
      </c>
      <c r="F15389" s="3">
        <v>0</v>
      </c>
      <c r="G15389" s="3">
        <v>0</v>
      </c>
      <c r="H15389" s="3">
        <v>0</v>
      </c>
      <c r="I15389" s="3">
        <v>19566888</v>
      </c>
      <c r="J15389" s="3">
        <v>0</v>
      </c>
      <c r="K15389" s="3">
        <v>0</v>
      </c>
      <c r="L15389" s="3">
        <v>0</v>
      </c>
      <c r="M15389" s="3">
        <v>0</v>
      </c>
      <c r="N15389" s="3">
        <v>0</v>
      </c>
      <c r="O15389" s="3">
        <v>0</v>
      </c>
      <c r="P15389" s="3">
        <v>0</v>
      </c>
      <c r="Q15389" s="3">
        <v>0</v>
      </c>
      <c r="R15389" s="3">
        <v>0</v>
      </c>
      <c r="S15389" s="3">
        <v>557336</v>
      </c>
      <c r="T15389" s="3">
        <v>32524</v>
      </c>
      <c r="U15389" s="3">
        <v>160248</v>
      </c>
      <c r="V15389" s="3">
        <v>0</v>
      </c>
      <c r="W15389" s="3">
        <v>0</v>
      </c>
      <c r="X15389" s="3">
        <v>0</v>
      </c>
      <c r="Y15389" s="3">
        <v>0</v>
      </c>
      <c r="Z15389" s="5">
        <f t="shared" si="482"/>
        <v>20623086842</v>
      </c>
      <c r="AA15389" s="6">
        <f t="shared" si="483"/>
        <v>19.206746334210038</v>
      </c>
    </row>
    <row r="15390" spans="1:27" x14ac:dyDescent="0.35">
      <c r="A15390">
        <v>16842581499</v>
      </c>
      <c r="B15390" s="3">
        <v>164218908</v>
      </c>
      <c r="C15390" s="3">
        <v>2797278157</v>
      </c>
      <c r="D15390" s="3">
        <v>1587467</v>
      </c>
      <c r="E15390" s="3">
        <v>0</v>
      </c>
      <c r="F15390" s="3">
        <v>0</v>
      </c>
      <c r="G15390" s="3">
        <v>0</v>
      </c>
      <c r="H15390" s="3">
        <v>0</v>
      </c>
      <c r="I15390" s="3">
        <v>245162</v>
      </c>
      <c r="J15390" s="3">
        <v>0</v>
      </c>
      <c r="K15390" s="3">
        <v>668263</v>
      </c>
      <c r="L15390" s="3">
        <v>0</v>
      </c>
      <c r="M15390" s="3">
        <v>7839657</v>
      </c>
      <c r="N15390" s="3">
        <v>0</v>
      </c>
      <c r="O15390" s="3">
        <v>0</v>
      </c>
      <c r="P15390" s="3">
        <v>0</v>
      </c>
      <c r="Q15390" s="3">
        <v>0</v>
      </c>
      <c r="R15390" s="3">
        <v>0</v>
      </c>
      <c r="S15390" s="3">
        <v>1274185</v>
      </c>
      <c r="T15390" s="3">
        <v>0</v>
      </c>
      <c r="U15390" s="3">
        <v>0</v>
      </c>
      <c r="V15390" s="3">
        <v>0</v>
      </c>
      <c r="W15390" s="3">
        <v>0</v>
      </c>
      <c r="X15390" s="3">
        <v>0</v>
      </c>
      <c r="Y15390" s="3">
        <v>0</v>
      </c>
      <c r="Z15390" s="5">
        <f t="shared" si="482"/>
        <v>2973111799</v>
      </c>
      <c r="AA15390" s="6">
        <f t="shared" si="483"/>
        <v>2.7689261352643371</v>
      </c>
    </row>
    <row r="15391" spans="1:27" x14ac:dyDescent="0.35">
      <c r="A15391">
        <v>16842581576</v>
      </c>
      <c r="B15391" s="3">
        <v>69006346602</v>
      </c>
      <c r="C15391" s="3">
        <v>36931676939</v>
      </c>
      <c r="D15391" s="3">
        <v>125694980</v>
      </c>
      <c r="E15391" s="3">
        <v>343712</v>
      </c>
      <c r="F15391" s="3">
        <v>0</v>
      </c>
      <c r="G15391" s="3">
        <v>427978</v>
      </c>
      <c r="H15391" s="3">
        <v>0</v>
      </c>
      <c r="I15391" s="3">
        <v>1121343423</v>
      </c>
      <c r="J15391" s="3">
        <v>0</v>
      </c>
      <c r="K15391" s="3">
        <v>24993565</v>
      </c>
      <c r="L15391" s="3">
        <v>0</v>
      </c>
      <c r="M15391" s="3">
        <v>3609663769</v>
      </c>
      <c r="N15391" s="3">
        <v>0</v>
      </c>
      <c r="O15391" s="3">
        <v>2212128572</v>
      </c>
      <c r="P15391" s="3">
        <v>0</v>
      </c>
      <c r="Q15391" s="3">
        <v>0</v>
      </c>
      <c r="R15391" s="3">
        <v>0</v>
      </c>
      <c r="S15391" s="3">
        <v>80998083</v>
      </c>
      <c r="T15391" s="3">
        <v>234341</v>
      </c>
      <c r="U15391" s="3">
        <v>12155211</v>
      </c>
      <c r="V15391" s="3">
        <v>0</v>
      </c>
      <c r="W15391" s="3">
        <v>56901202</v>
      </c>
      <c r="X15391" s="3">
        <v>16252</v>
      </c>
      <c r="Y15391" s="3">
        <v>0</v>
      </c>
      <c r="Z15391" s="5">
        <f t="shared" si="482"/>
        <v>113182924629</v>
      </c>
      <c r="AA15391" s="6">
        <f t="shared" si="483"/>
        <v>105.40981276798993</v>
      </c>
    </row>
    <row r="15392" spans="1:27" x14ac:dyDescent="0.35">
      <c r="A15392">
        <v>16842581578</v>
      </c>
      <c r="B15392" s="3">
        <v>1257664409</v>
      </c>
      <c r="C15392" s="3">
        <v>2843309124</v>
      </c>
      <c r="D15392" s="3">
        <v>40672209</v>
      </c>
      <c r="E15392" s="3">
        <v>0</v>
      </c>
      <c r="F15392" s="3">
        <v>0</v>
      </c>
      <c r="G15392" s="3">
        <v>0</v>
      </c>
      <c r="H15392" s="3">
        <v>0</v>
      </c>
      <c r="I15392" s="3">
        <v>2726580</v>
      </c>
      <c r="J15392" s="3">
        <v>0</v>
      </c>
      <c r="K15392" s="3">
        <v>0</v>
      </c>
      <c r="L15392" s="3">
        <v>0</v>
      </c>
      <c r="M15392" s="3">
        <v>0</v>
      </c>
      <c r="N15392" s="3">
        <v>0</v>
      </c>
      <c r="O15392" s="3">
        <v>3262742</v>
      </c>
      <c r="P15392" s="3">
        <v>0</v>
      </c>
      <c r="Q15392" s="3">
        <v>0</v>
      </c>
      <c r="R15392" s="3">
        <v>0</v>
      </c>
      <c r="S15392" s="3">
        <v>1241163</v>
      </c>
      <c r="T15392" s="3">
        <v>0</v>
      </c>
      <c r="U15392" s="3">
        <v>0</v>
      </c>
      <c r="V15392" s="3">
        <v>0</v>
      </c>
      <c r="W15392" s="3">
        <v>0</v>
      </c>
      <c r="X15392" s="3">
        <v>0</v>
      </c>
      <c r="Y15392" s="3">
        <v>0</v>
      </c>
      <c r="Z15392" s="5">
        <f t="shared" si="482"/>
        <v>4148876227</v>
      </c>
      <c r="AA15392" s="6">
        <f t="shared" si="483"/>
        <v>3.8639420894905925</v>
      </c>
    </row>
    <row r="15393" spans="1:27" x14ac:dyDescent="0.35">
      <c r="A15393">
        <v>16842581582</v>
      </c>
      <c r="B15393" s="3">
        <v>374339732</v>
      </c>
      <c r="C15393" s="3">
        <v>142881</v>
      </c>
      <c r="D15393" s="3">
        <v>96307</v>
      </c>
      <c r="E15393" s="3">
        <v>0</v>
      </c>
      <c r="F15393" s="3">
        <v>0</v>
      </c>
      <c r="G15393" s="3">
        <v>2913224</v>
      </c>
      <c r="H15393" s="3">
        <v>0</v>
      </c>
      <c r="I15393" s="3">
        <v>101624</v>
      </c>
      <c r="J15393" s="3">
        <v>0</v>
      </c>
      <c r="K15393" s="3">
        <v>460022</v>
      </c>
      <c r="L15393" s="3">
        <v>0</v>
      </c>
      <c r="M15393" s="3">
        <v>0</v>
      </c>
      <c r="N15393" s="3">
        <v>0</v>
      </c>
      <c r="O15393" s="3">
        <v>2934</v>
      </c>
      <c r="P15393" s="3">
        <v>0</v>
      </c>
      <c r="Q15393" s="3">
        <v>0</v>
      </c>
      <c r="R15393" s="3">
        <v>0</v>
      </c>
      <c r="S15393" s="3">
        <v>22217</v>
      </c>
      <c r="T15393" s="3">
        <v>0</v>
      </c>
      <c r="U15393" s="3">
        <v>80283</v>
      </c>
      <c r="V15393" s="3">
        <v>0</v>
      </c>
      <c r="W15393" s="3">
        <v>0</v>
      </c>
      <c r="X15393" s="3">
        <v>0</v>
      </c>
      <c r="Y15393" s="3">
        <v>0</v>
      </c>
      <c r="Z15393" s="5">
        <f t="shared" si="482"/>
        <v>378159224</v>
      </c>
      <c r="AA15393" s="6">
        <f t="shared" si="483"/>
        <v>0.35218822211027145</v>
      </c>
    </row>
    <row r="15394" spans="1:27" x14ac:dyDescent="0.35">
      <c r="A15394">
        <v>16842581584</v>
      </c>
      <c r="B15394" s="3">
        <v>866256758</v>
      </c>
      <c r="C15394" s="3">
        <v>11702046675</v>
      </c>
      <c r="D15394" s="3">
        <v>197867</v>
      </c>
      <c r="E15394" s="3">
        <v>0</v>
      </c>
      <c r="F15394" s="3">
        <v>0</v>
      </c>
      <c r="G15394" s="3">
        <v>44489</v>
      </c>
      <c r="H15394" s="3">
        <v>0</v>
      </c>
      <c r="I15394" s="3">
        <v>2575741</v>
      </c>
      <c r="J15394" s="3">
        <v>0</v>
      </c>
      <c r="K15394" s="3">
        <v>2110637</v>
      </c>
      <c r="L15394" s="3">
        <v>0</v>
      </c>
      <c r="M15394" s="3">
        <v>18239378</v>
      </c>
      <c r="N15394" s="3">
        <v>0</v>
      </c>
      <c r="O15394" s="3">
        <v>0</v>
      </c>
      <c r="P15394" s="3">
        <v>0</v>
      </c>
      <c r="Q15394" s="3">
        <v>0</v>
      </c>
      <c r="R15394" s="3">
        <v>6233</v>
      </c>
      <c r="S15394" s="3">
        <v>1060361</v>
      </c>
      <c r="T15394" s="3">
        <v>0</v>
      </c>
      <c r="U15394" s="3">
        <v>0</v>
      </c>
      <c r="V15394" s="3">
        <v>0</v>
      </c>
      <c r="W15394" s="3">
        <v>770158</v>
      </c>
      <c r="X15394" s="3">
        <v>0</v>
      </c>
      <c r="Y15394" s="3">
        <v>0</v>
      </c>
      <c r="Z15394" s="5">
        <f t="shared" si="482"/>
        <v>12593308297</v>
      </c>
      <c r="AA15394" s="6">
        <f t="shared" si="483"/>
        <v>11.728432306088507</v>
      </c>
    </row>
    <row r="15395" spans="1:27" x14ac:dyDescent="0.35">
      <c r="A15395">
        <v>16842581585</v>
      </c>
      <c r="B15395" s="3">
        <v>22171651433</v>
      </c>
      <c r="C15395" s="3">
        <v>13902090103</v>
      </c>
      <c r="D15395" s="3">
        <v>82366653</v>
      </c>
      <c r="E15395" s="3">
        <v>926970</v>
      </c>
      <c r="F15395" s="3">
        <v>22224</v>
      </c>
      <c r="G15395" s="3">
        <v>41097007</v>
      </c>
      <c r="H15395" s="3">
        <v>1191046</v>
      </c>
      <c r="I15395" s="3">
        <v>79523148</v>
      </c>
      <c r="J15395" s="3">
        <v>0</v>
      </c>
      <c r="K15395" s="3">
        <v>742054</v>
      </c>
      <c r="L15395" s="3">
        <v>0</v>
      </c>
      <c r="M15395" s="3">
        <v>3917582416</v>
      </c>
      <c r="N15395" s="3">
        <v>0</v>
      </c>
      <c r="O15395" s="3">
        <v>189480842</v>
      </c>
      <c r="P15395" s="3">
        <v>0</v>
      </c>
      <c r="Q15395" s="3">
        <v>0</v>
      </c>
      <c r="R15395" s="3">
        <v>110323</v>
      </c>
      <c r="S15395" s="3">
        <v>18405990</v>
      </c>
      <c r="T15395" s="3">
        <v>0</v>
      </c>
      <c r="U15395" s="3">
        <v>15618114</v>
      </c>
      <c r="V15395" s="3">
        <v>0</v>
      </c>
      <c r="W15395" s="3">
        <v>8798748</v>
      </c>
      <c r="X15395" s="3">
        <v>49663</v>
      </c>
      <c r="Y15395" s="3">
        <v>0</v>
      </c>
      <c r="Z15395" s="5">
        <f t="shared" si="482"/>
        <v>40429656734</v>
      </c>
      <c r="AA15395" s="6">
        <f t="shared" si="483"/>
        <v>37.653052000328898</v>
      </c>
    </row>
    <row r="15396" spans="1:27" x14ac:dyDescent="0.35">
      <c r="A15396">
        <v>16842581589</v>
      </c>
      <c r="B15396" s="3">
        <v>44877217670</v>
      </c>
      <c r="C15396" s="3">
        <v>124565538</v>
      </c>
      <c r="D15396" s="3">
        <v>29157438</v>
      </c>
      <c r="E15396" s="3">
        <v>1485633</v>
      </c>
      <c r="F15396" s="3">
        <v>0</v>
      </c>
      <c r="G15396" s="3">
        <v>454220</v>
      </c>
      <c r="H15396" s="3">
        <v>1081086033</v>
      </c>
      <c r="I15396" s="3">
        <v>8650894</v>
      </c>
      <c r="J15396" s="3">
        <v>148</v>
      </c>
      <c r="K15396" s="3">
        <v>31567764</v>
      </c>
      <c r="L15396" s="3">
        <v>0</v>
      </c>
      <c r="M15396" s="3">
        <v>4608967759</v>
      </c>
      <c r="N15396" s="3">
        <v>0</v>
      </c>
      <c r="O15396" s="3">
        <v>30630</v>
      </c>
      <c r="P15396" s="3">
        <v>0</v>
      </c>
      <c r="Q15396" s="3">
        <v>0</v>
      </c>
      <c r="R15396" s="3">
        <v>292497</v>
      </c>
      <c r="S15396" s="3">
        <v>92293121</v>
      </c>
      <c r="T15396" s="3">
        <v>4441394</v>
      </c>
      <c r="U15396" s="3">
        <v>161794389</v>
      </c>
      <c r="V15396" s="3">
        <v>0</v>
      </c>
      <c r="W15396" s="3">
        <v>1575236</v>
      </c>
      <c r="X15396" s="3">
        <v>12340119</v>
      </c>
      <c r="Y15396" s="3">
        <v>0</v>
      </c>
      <c r="Z15396" s="5">
        <f t="shared" si="482"/>
        <v>51035920483</v>
      </c>
      <c r="AA15396" s="6">
        <f t="shared" si="483"/>
        <v>47.530904862098396</v>
      </c>
    </row>
    <row r="15397" spans="1:27" x14ac:dyDescent="0.35">
      <c r="A15397">
        <v>16842581592</v>
      </c>
      <c r="B15397" s="3">
        <v>3609156562</v>
      </c>
      <c r="C15397" s="3">
        <v>1158524675</v>
      </c>
      <c r="D15397" s="3">
        <v>1666689</v>
      </c>
      <c r="E15397" s="3">
        <v>24736</v>
      </c>
      <c r="F15397" s="3">
        <v>0</v>
      </c>
      <c r="G15397" s="3">
        <v>0</v>
      </c>
      <c r="H15397" s="3">
        <v>0</v>
      </c>
      <c r="I15397" s="3">
        <v>3297833</v>
      </c>
      <c r="J15397" s="3">
        <v>0</v>
      </c>
      <c r="K15397" s="3">
        <v>150843</v>
      </c>
      <c r="L15397" s="3">
        <v>0</v>
      </c>
      <c r="M15397" s="3">
        <v>8913</v>
      </c>
      <c r="N15397" s="3">
        <v>0</v>
      </c>
      <c r="O15397" s="3">
        <v>804035</v>
      </c>
      <c r="P15397" s="3">
        <v>0</v>
      </c>
      <c r="Q15397" s="3">
        <v>0</v>
      </c>
      <c r="R15397" s="3">
        <v>0</v>
      </c>
      <c r="S15397" s="3">
        <v>2014874</v>
      </c>
      <c r="T15397" s="3">
        <v>0</v>
      </c>
      <c r="U15397" s="3">
        <v>60464</v>
      </c>
      <c r="V15397" s="3">
        <v>0</v>
      </c>
      <c r="W15397" s="3">
        <v>65087</v>
      </c>
      <c r="X15397" s="3">
        <v>0</v>
      </c>
      <c r="Y15397" s="3">
        <v>0</v>
      </c>
      <c r="Z15397" s="5">
        <f t="shared" si="482"/>
        <v>4775774711</v>
      </c>
      <c r="AA15397" s="6">
        <f t="shared" si="483"/>
        <v>4.4477867996320128</v>
      </c>
    </row>
    <row r="15398" spans="1:27" x14ac:dyDescent="0.35">
      <c r="A15398">
        <v>16842581593</v>
      </c>
      <c r="B15398" s="3">
        <v>1737805376</v>
      </c>
      <c r="C15398" s="3">
        <v>509526514</v>
      </c>
      <c r="D15398" s="3">
        <v>643462</v>
      </c>
      <c r="E15398" s="3">
        <v>0</v>
      </c>
      <c r="F15398" s="3">
        <v>0</v>
      </c>
      <c r="G15398" s="3">
        <v>0</v>
      </c>
      <c r="H15398" s="3">
        <v>0</v>
      </c>
      <c r="I15398" s="3">
        <v>34140155</v>
      </c>
      <c r="J15398" s="3">
        <v>0</v>
      </c>
      <c r="K15398" s="3">
        <v>1354355</v>
      </c>
      <c r="L15398" s="3">
        <v>0</v>
      </c>
      <c r="M15398" s="3">
        <v>24803329</v>
      </c>
      <c r="N15398" s="3">
        <v>0</v>
      </c>
      <c r="O15398" s="3">
        <v>10579546</v>
      </c>
      <c r="P15398" s="3">
        <v>0</v>
      </c>
      <c r="Q15398" s="3">
        <v>0</v>
      </c>
      <c r="R15398" s="3">
        <v>0</v>
      </c>
      <c r="S15398" s="3">
        <v>150414</v>
      </c>
      <c r="T15398" s="3">
        <v>0</v>
      </c>
      <c r="U15398" s="3">
        <v>0</v>
      </c>
      <c r="V15398" s="3">
        <v>0</v>
      </c>
      <c r="W15398" s="3">
        <v>0</v>
      </c>
      <c r="X15398" s="3">
        <v>2035588</v>
      </c>
      <c r="Y15398" s="3">
        <v>0</v>
      </c>
      <c r="Z15398" s="5">
        <f t="shared" si="482"/>
        <v>2321038739</v>
      </c>
      <c r="AA15398" s="6">
        <f t="shared" si="483"/>
        <v>2.1616357741877437</v>
      </c>
    </row>
    <row r="15399" spans="1:27" x14ac:dyDescent="0.35">
      <c r="A15399">
        <v>16842581598</v>
      </c>
      <c r="B15399" s="3">
        <v>990929219</v>
      </c>
      <c r="C15399" s="3">
        <v>184529023</v>
      </c>
      <c r="D15399" s="3">
        <v>1215150</v>
      </c>
      <c r="E15399" s="3">
        <v>0</v>
      </c>
      <c r="F15399" s="3">
        <v>0</v>
      </c>
      <c r="G15399" s="3">
        <v>0</v>
      </c>
      <c r="H15399" s="3">
        <v>0</v>
      </c>
      <c r="I15399" s="3">
        <v>75072</v>
      </c>
      <c r="J15399" s="3">
        <v>0</v>
      </c>
      <c r="K15399" s="3">
        <v>1216282</v>
      </c>
      <c r="L15399" s="3">
        <v>0</v>
      </c>
      <c r="M15399" s="3">
        <v>237988</v>
      </c>
      <c r="N15399" s="3">
        <v>0</v>
      </c>
      <c r="O15399" s="3">
        <v>0</v>
      </c>
      <c r="P15399" s="3">
        <v>0</v>
      </c>
      <c r="Q15399" s="3">
        <v>0</v>
      </c>
      <c r="R15399" s="3">
        <v>0</v>
      </c>
      <c r="S15399" s="3">
        <v>889993</v>
      </c>
      <c r="T15399" s="3">
        <v>0</v>
      </c>
      <c r="U15399" s="3">
        <v>58550</v>
      </c>
      <c r="V15399" s="3">
        <v>0</v>
      </c>
      <c r="W15399" s="3">
        <v>0</v>
      </c>
      <c r="X15399" s="3">
        <v>0</v>
      </c>
      <c r="Y15399" s="3">
        <v>0</v>
      </c>
      <c r="Z15399" s="5">
        <f t="shared" si="482"/>
        <v>1179151277</v>
      </c>
      <c r="AA15399" s="6">
        <f t="shared" si="483"/>
        <v>1.0981702031567693</v>
      </c>
    </row>
    <row r="15400" spans="1:27" x14ac:dyDescent="0.35">
      <c r="A15400">
        <v>16842581599</v>
      </c>
      <c r="B15400" s="3">
        <v>13538416143</v>
      </c>
      <c r="C15400" s="3">
        <v>1031866009</v>
      </c>
      <c r="D15400" s="3">
        <v>2174873</v>
      </c>
      <c r="E15400" s="3">
        <v>459613</v>
      </c>
      <c r="F15400" s="3">
        <v>0</v>
      </c>
      <c r="G15400" s="3">
        <v>6931928</v>
      </c>
      <c r="H15400" s="3">
        <v>1146358208</v>
      </c>
      <c r="I15400" s="3">
        <v>5553165</v>
      </c>
      <c r="J15400" s="3">
        <v>0</v>
      </c>
      <c r="K15400" s="3">
        <v>123586264</v>
      </c>
      <c r="L15400" s="3">
        <v>0</v>
      </c>
      <c r="M15400" s="3">
        <v>6952013241</v>
      </c>
      <c r="N15400" s="3">
        <v>8748</v>
      </c>
      <c r="O15400" s="3">
        <v>137653</v>
      </c>
      <c r="P15400" s="3">
        <v>0</v>
      </c>
      <c r="Q15400" s="3">
        <v>0</v>
      </c>
      <c r="R15400" s="3">
        <v>978541666</v>
      </c>
      <c r="S15400" s="3">
        <v>8662621</v>
      </c>
      <c r="T15400" s="3">
        <v>169781</v>
      </c>
      <c r="U15400" s="3">
        <v>13961773</v>
      </c>
      <c r="V15400" s="3">
        <v>0</v>
      </c>
      <c r="W15400" s="3">
        <v>1277042</v>
      </c>
      <c r="X15400" s="3">
        <v>56703991</v>
      </c>
      <c r="Y15400" s="3">
        <v>0</v>
      </c>
      <c r="Z15400" s="5">
        <f t="shared" si="482"/>
        <v>23866822719</v>
      </c>
      <c r="AA15400" s="6">
        <f t="shared" si="483"/>
        <v>22.227710782550275</v>
      </c>
    </row>
    <row r="15401" spans="1:27" x14ac:dyDescent="0.35">
      <c r="A15401">
        <v>16842581675</v>
      </c>
      <c r="B15401" s="3">
        <v>127883756</v>
      </c>
      <c r="C15401" s="3">
        <v>697847406</v>
      </c>
      <c r="D15401" s="3">
        <v>345883</v>
      </c>
      <c r="E15401" s="3">
        <v>0</v>
      </c>
      <c r="F15401" s="3">
        <v>0</v>
      </c>
      <c r="G15401" s="3">
        <v>0</v>
      </c>
      <c r="H15401" s="3">
        <v>0</v>
      </c>
      <c r="I15401" s="3">
        <v>0</v>
      </c>
      <c r="J15401" s="3">
        <v>0</v>
      </c>
      <c r="K15401" s="3">
        <v>464629</v>
      </c>
      <c r="L15401" s="3">
        <v>0</v>
      </c>
      <c r="M15401" s="3">
        <v>6019923</v>
      </c>
      <c r="N15401" s="3">
        <v>0</v>
      </c>
      <c r="O15401" s="3">
        <v>0</v>
      </c>
      <c r="P15401" s="3">
        <v>0</v>
      </c>
      <c r="Q15401" s="3">
        <v>0</v>
      </c>
      <c r="R15401" s="3">
        <v>0</v>
      </c>
      <c r="S15401" s="3">
        <v>53687</v>
      </c>
      <c r="T15401" s="3">
        <v>0</v>
      </c>
      <c r="U15401" s="3">
        <v>0</v>
      </c>
      <c r="V15401" s="3">
        <v>0</v>
      </c>
      <c r="W15401" s="3">
        <v>0</v>
      </c>
      <c r="X15401" s="3">
        <v>0</v>
      </c>
      <c r="Y15401" s="3">
        <v>0</v>
      </c>
      <c r="Z15401" s="5">
        <f t="shared" si="482"/>
        <v>832615284</v>
      </c>
      <c r="AA15401" s="6">
        <f t="shared" si="483"/>
        <v>0.77543340995907784</v>
      </c>
    </row>
    <row r="15402" spans="1:27" x14ac:dyDescent="0.35">
      <c r="A15402">
        <v>16842581676</v>
      </c>
      <c r="B15402" s="3">
        <v>0</v>
      </c>
      <c r="C15402" s="3">
        <v>0</v>
      </c>
      <c r="D15402" s="3">
        <v>0</v>
      </c>
      <c r="E15402" s="3">
        <v>0</v>
      </c>
      <c r="F15402" s="3">
        <v>0</v>
      </c>
      <c r="G15402" s="3">
        <v>0</v>
      </c>
      <c r="H15402" s="3">
        <v>0</v>
      </c>
      <c r="I15402" s="3">
        <v>0</v>
      </c>
      <c r="J15402" s="3">
        <v>0</v>
      </c>
      <c r="K15402" s="3">
        <v>0</v>
      </c>
      <c r="L15402" s="3">
        <v>0</v>
      </c>
      <c r="M15402" s="3">
        <v>0</v>
      </c>
      <c r="N15402" s="3">
        <v>0</v>
      </c>
      <c r="O15402" s="3">
        <v>0</v>
      </c>
      <c r="P15402" s="3">
        <v>0</v>
      </c>
      <c r="Q15402" s="3">
        <v>0</v>
      </c>
      <c r="R15402" s="3">
        <v>0</v>
      </c>
      <c r="S15402" s="3">
        <v>0</v>
      </c>
      <c r="T15402" s="3">
        <v>0</v>
      </c>
      <c r="U15402" s="3">
        <v>0</v>
      </c>
      <c r="V15402" s="3">
        <v>0</v>
      </c>
      <c r="W15402" s="3">
        <v>0</v>
      </c>
      <c r="X15402" s="3">
        <v>0</v>
      </c>
      <c r="Y15402" s="3">
        <v>0</v>
      </c>
      <c r="Z15402" s="5">
        <f t="shared" si="482"/>
        <v>0</v>
      </c>
      <c r="AA15402" s="6">
        <f t="shared" si="483"/>
        <v>0</v>
      </c>
    </row>
    <row r="15403" spans="1:27" x14ac:dyDescent="0.35">
      <c r="A15403">
        <v>16842581677</v>
      </c>
      <c r="B15403" s="3">
        <v>909069513</v>
      </c>
      <c r="C15403" s="3">
        <v>1877514727</v>
      </c>
      <c r="D15403" s="3">
        <v>1457692</v>
      </c>
      <c r="E15403" s="3">
        <v>0</v>
      </c>
      <c r="F15403" s="3">
        <v>0</v>
      </c>
      <c r="G15403" s="3">
        <v>4640527</v>
      </c>
      <c r="H15403" s="3">
        <v>0</v>
      </c>
      <c r="I15403" s="3">
        <v>964745</v>
      </c>
      <c r="J15403" s="3">
        <v>0</v>
      </c>
      <c r="K15403" s="3">
        <v>4186680</v>
      </c>
      <c r="L15403" s="3">
        <v>0</v>
      </c>
      <c r="M15403" s="3">
        <v>773713</v>
      </c>
      <c r="N15403" s="3">
        <v>0</v>
      </c>
      <c r="O15403" s="3">
        <v>92784</v>
      </c>
      <c r="P15403" s="3">
        <v>0</v>
      </c>
      <c r="Q15403" s="3">
        <v>0</v>
      </c>
      <c r="R15403" s="3">
        <v>0</v>
      </c>
      <c r="S15403" s="3">
        <v>267089</v>
      </c>
      <c r="T15403" s="3">
        <v>0</v>
      </c>
      <c r="U15403" s="3">
        <v>3521320</v>
      </c>
      <c r="V15403" s="3">
        <v>0</v>
      </c>
      <c r="W15403" s="3">
        <v>0</v>
      </c>
      <c r="X15403" s="3">
        <v>7425870</v>
      </c>
      <c r="Y15403" s="3">
        <v>0</v>
      </c>
      <c r="Z15403" s="5">
        <f t="shared" si="482"/>
        <v>2809914660</v>
      </c>
      <c r="AA15403" s="6">
        <f t="shared" si="483"/>
        <v>2.6169369556009769</v>
      </c>
    </row>
    <row r="15404" spans="1:27" x14ac:dyDescent="0.35">
      <c r="A15404">
        <v>16842581681</v>
      </c>
      <c r="B15404" s="3">
        <v>6278757361</v>
      </c>
      <c r="C15404" s="3">
        <v>17021901460</v>
      </c>
      <c r="D15404" s="3">
        <v>14460273</v>
      </c>
      <c r="E15404" s="3">
        <v>0</v>
      </c>
      <c r="F15404" s="3">
        <v>0</v>
      </c>
      <c r="G15404" s="3">
        <v>0</v>
      </c>
      <c r="H15404" s="3">
        <v>0</v>
      </c>
      <c r="I15404" s="3">
        <v>9396948</v>
      </c>
      <c r="J15404" s="3">
        <v>204</v>
      </c>
      <c r="K15404" s="3">
        <v>11509</v>
      </c>
      <c r="L15404" s="3">
        <v>0</v>
      </c>
      <c r="M15404" s="3">
        <v>0</v>
      </c>
      <c r="N15404" s="3">
        <v>178355</v>
      </c>
      <c r="O15404" s="3">
        <v>51433167</v>
      </c>
      <c r="P15404" s="3">
        <v>0</v>
      </c>
      <c r="Q15404" s="3">
        <v>0</v>
      </c>
      <c r="R15404" s="3">
        <v>0</v>
      </c>
      <c r="S15404" s="3">
        <v>0</v>
      </c>
      <c r="T15404" s="3">
        <v>259052</v>
      </c>
      <c r="U15404" s="3">
        <v>110244</v>
      </c>
      <c r="V15404" s="3">
        <v>0</v>
      </c>
      <c r="W15404" s="3">
        <v>0</v>
      </c>
      <c r="X15404" s="3">
        <v>45476</v>
      </c>
      <c r="Y15404" s="3">
        <v>0</v>
      </c>
      <c r="Z15404" s="5">
        <f t="shared" si="482"/>
        <v>23376554049</v>
      </c>
      <c r="AA15404" s="6">
        <f t="shared" si="483"/>
        <v>21.771112502552569</v>
      </c>
    </row>
    <row r="15405" spans="1:27" x14ac:dyDescent="0.35">
      <c r="A15405">
        <v>16842581682</v>
      </c>
      <c r="B15405" s="3">
        <v>26697958835</v>
      </c>
      <c r="C15405" s="3">
        <v>11501781612</v>
      </c>
      <c r="D15405" s="3">
        <v>25373336</v>
      </c>
      <c r="E15405" s="3">
        <v>0</v>
      </c>
      <c r="F15405" s="3">
        <v>8998</v>
      </c>
      <c r="G15405" s="3">
        <v>2163590</v>
      </c>
      <c r="H15405" s="3">
        <v>0</v>
      </c>
      <c r="I15405" s="3">
        <v>26316978</v>
      </c>
      <c r="J15405" s="3">
        <v>195</v>
      </c>
      <c r="K15405" s="3">
        <v>11050692</v>
      </c>
      <c r="L15405" s="3">
        <v>0</v>
      </c>
      <c r="M15405" s="3">
        <v>3069131676</v>
      </c>
      <c r="N15405" s="3">
        <v>51673</v>
      </c>
      <c r="O15405" s="3">
        <v>573987894</v>
      </c>
      <c r="P15405" s="3">
        <v>0</v>
      </c>
      <c r="Q15405" s="3">
        <v>0</v>
      </c>
      <c r="R15405" s="3">
        <v>1673763</v>
      </c>
      <c r="S15405" s="3">
        <v>7978702</v>
      </c>
      <c r="T15405" s="3">
        <v>396664</v>
      </c>
      <c r="U15405" s="3">
        <v>14801392</v>
      </c>
      <c r="V15405" s="3">
        <v>0</v>
      </c>
      <c r="W15405" s="3">
        <v>1546630461</v>
      </c>
      <c r="X15405" s="3">
        <v>0</v>
      </c>
      <c r="Y15405" s="3">
        <v>0</v>
      </c>
      <c r="Z15405" s="5">
        <f t="shared" si="482"/>
        <v>43479306461</v>
      </c>
      <c r="AA15405" s="6">
        <f t="shared" si="483"/>
        <v>40.49325963575393</v>
      </c>
    </row>
    <row r="15406" spans="1:27" x14ac:dyDescent="0.35">
      <c r="A15406">
        <v>16842581684</v>
      </c>
      <c r="B15406" s="3">
        <v>4698969893</v>
      </c>
      <c r="C15406" s="3">
        <v>91577943</v>
      </c>
      <c r="D15406" s="3">
        <v>4421639</v>
      </c>
      <c r="E15406" s="3">
        <v>0</v>
      </c>
      <c r="F15406" s="3">
        <v>0</v>
      </c>
      <c r="G15406" s="3">
        <v>768668</v>
      </c>
      <c r="H15406" s="3">
        <v>0</v>
      </c>
      <c r="I15406" s="3">
        <v>848913</v>
      </c>
      <c r="J15406" s="3">
        <v>0</v>
      </c>
      <c r="K15406" s="3">
        <v>3340048</v>
      </c>
      <c r="L15406" s="3">
        <v>0</v>
      </c>
      <c r="M15406" s="3">
        <v>17094617</v>
      </c>
      <c r="N15406" s="3">
        <v>0</v>
      </c>
      <c r="O15406" s="3">
        <v>180621209</v>
      </c>
      <c r="P15406" s="3">
        <v>0</v>
      </c>
      <c r="Q15406" s="3">
        <v>0</v>
      </c>
      <c r="R15406" s="3">
        <v>78522430</v>
      </c>
      <c r="S15406" s="3">
        <v>191219</v>
      </c>
      <c r="T15406" s="3">
        <v>0</v>
      </c>
      <c r="U15406" s="3">
        <v>0</v>
      </c>
      <c r="V15406" s="3">
        <v>0</v>
      </c>
      <c r="W15406" s="3">
        <v>17909</v>
      </c>
      <c r="X15406" s="3">
        <v>0</v>
      </c>
      <c r="Y15406" s="3">
        <v>0</v>
      </c>
      <c r="Z15406" s="5">
        <f t="shared" si="482"/>
        <v>5076374488</v>
      </c>
      <c r="AA15406" s="6">
        <f t="shared" si="483"/>
        <v>4.7277421578764915</v>
      </c>
    </row>
    <row r="15407" spans="1:27" x14ac:dyDescent="0.35">
      <c r="A15407">
        <v>16842581685</v>
      </c>
      <c r="B15407" s="3">
        <v>7926046</v>
      </c>
      <c r="C15407" s="3">
        <v>1956693</v>
      </c>
      <c r="D15407" s="3">
        <v>10331</v>
      </c>
      <c r="E15407" s="3">
        <v>0</v>
      </c>
      <c r="F15407" s="3">
        <v>0</v>
      </c>
      <c r="G15407" s="3">
        <v>0</v>
      </c>
      <c r="H15407" s="3">
        <v>0</v>
      </c>
      <c r="I15407" s="3">
        <v>58553</v>
      </c>
      <c r="J15407" s="3">
        <v>0</v>
      </c>
      <c r="K15407" s="3">
        <v>242841</v>
      </c>
      <c r="L15407" s="3">
        <v>0</v>
      </c>
      <c r="M15407" s="3">
        <v>0</v>
      </c>
      <c r="N15407" s="3">
        <v>0</v>
      </c>
      <c r="O15407" s="3">
        <v>0</v>
      </c>
      <c r="P15407" s="3">
        <v>0</v>
      </c>
      <c r="Q15407" s="3">
        <v>0</v>
      </c>
      <c r="R15407" s="3">
        <v>0</v>
      </c>
      <c r="S15407" s="3">
        <v>0</v>
      </c>
      <c r="T15407" s="3">
        <v>0</v>
      </c>
      <c r="U15407" s="3">
        <v>0</v>
      </c>
      <c r="V15407" s="3">
        <v>0</v>
      </c>
      <c r="W15407" s="3">
        <v>0</v>
      </c>
      <c r="X15407" s="3">
        <v>0</v>
      </c>
      <c r="Y15407" s="3">
        <v>0</v>
      </c>
      <c r="Z15407" s="5">
        <f t="shared" si="482"/>
        <v>10194464</v>
      </c>
      <c r="AA15407" s="6">
        <f t="shared" si="483"/>
        <v>9.4943344593048096E-3</v>
      </c>
    </row>
    <row r="15408" spans="1:27" x14ac:dyDescent="0.35">
      <c r="A15408">
        <v>16842581687</v>
      </c>
      <c r="B15408" s="3">
        <v>9450967728</v>
      </c>
      <c r="C15408" s="3">
        <v>15012757394</v>
      </c>
      <c r="D15408" s="3">
        <v>2172857</v>
      </c>
      <c r="E15408" s="3">
        <v>27670</v>
      </c>
      <c r="F15408" s="3">
        <v>0</v>
      </c>
      <c r="G15408" s="3">
        <v>0</v>
      </c>
      <c r="H15408" s="3">
        <v>2086753</v>
      </c>
      <c r="I15408" s="3">
        <v>1271659150</v>
      </c>
      <c r="J15408" s="3">
        <v>0</v>
      </c>
      <c r="K15408" s="3">
        <v>0</v>
      </c>
      <c r="L15408" s="3">
        <v>0</v>
      </c>
      <c r="M15408" s="3">
        <v>0</v>
      </c>
      <c r="N15408" s="3">
        <v>0</v>
      </c>
      <c r="O15408" s="3">
        <v>163683083</v>
      </c>
      <c r="P15408" s="3">
        <v>0</v>
      </c>
      <c r="Q15408" s="3">
        <v>0</v>
      </c>
      <c r="R15408" s="3">
        <v>0</v>
      </c>
      <c r="S15408" s="3">
        <v>5500561</v>
      </c>
      <c r="T15408" s="3">
        <v>52211</v>
      </c>
      <c r="U15408" s="3">
        <v>134079</v>
      </c>
      <c r="V15408" s="3">
        <v>0</v>
      </c>
      <c r="W15408" s="3">
        <v>0</v>
      </c>
      <c r="X15408" s="3">
        <v>48075</v>
      </c>
      <c r="Y15408" s="3">
        <v>0</v>
      </c>
      <c r="Z15408" s="5">
        <f t="shared" si="482"/>
        <v>25909089561</v>
      </c>
      <c r="AA15408" s="6">
        <f t="shared" si="483"/>
        <v>24.129719995893538</v>
      </c>
    </row>
    <row r="15409" spans="1:27" x14ac:dyDescent="0.35">
      <c r="A15409">
        <v>16842581688</v>
      </c>
      <c r="B15409" s="3">
        <v>506286150</v>
      </c>
      <c r="C15409" s="3">
        <v>1045403717</v>
      </c>
      <c r="D15409" s="3">
        <v>2072670</v>
      </c>
      <c r="E15409" s="3">
        <v>0</v>
      </c>
      <c r="F15409" s="3">
        <v>0</v>
      </c>
      <c r="G15409" s="3">
        <v>0</v>
      </c>
      <c r="H15409" s="3">
        <v>0</v>
      </c>
      <c r="I15409" s="3">
        <v>47659796</v>
      </c>
      <c r="J15409" s="3">
        <v>0</v>
      </c>
      <c r="K15409" s="3">
        <v>0</v>
      </c>
      <c r="L15409" s="3">
        <v>89353</v>
      </c>
      <c r="M15409" s="3">
        <v>0</v>
      </c>
      <c r="N15409" s="3">
        <v>0</v>
      </c>
      <c r="O15409" s="3">
        <v>17910152</v>
      </c>
      <c r="P15409" s="3">
        <v>0</v>
      </c>
      <c r="Q15409" s="3">
        <v>0</v>
      </c>
      <c r="R15409" s="3">
        <v>0</v>
      </c>
      <c r="S15409" s="3">
        <v>1343133</v>
      </c>
      <c r="T15409" s="3">
        <v>0</v>
      </c>
      <c r="U15409" s="3">
        <v>28027</v>
      </c>
      <c r="V15409" s="3">
        <v>0</v>
      </c>
      <c r="W15409" s="3">
        <v>4352997380</v>
      </c>
      <c r="X15409" s="3">
        <v>0</v>
      </c>
      <c r="Y15409" s="3">
        <v>0</v>
      </c>
      <c r="Z15409" s="5">
        <f t="shared" si="482"/>
        <v>5973790378</v>
      </c>
      <c r="AA15409" s="6">
        <f t="shared" si="483"/>
        <v>5.5635258350521326</v>
      </c>
    </row>
    <row r="15410" spans="1:27" x14ac:dyDescent="0.35">
      <c r="A15410">
        <v>16842581689</v>
      </c>
      <c r="B15410" s="3">
        <v>17308260478</v>
      </c>
      <c r="C15410" s="3">
        <v>3661485297</v>
      </c>
      <c r="D15410" s="3">
        <v>319465462</v>
      </c>
      <c r="E15410" s="3">
        <v>1301999</v>
      </c>
      <c r="F15410" s="3">
        <v>0</v>
      </c>
      <c r="G15410" s="3">
        <v>6844</v>
      </c>
      <c r="H15410" s="3">
        <v>8257391</v>
      </c>
      <c r="I15410" s="3">
        <v>78988704</v>
      </c>
      <c r="J15410" s="3">
        <v>0</v>
      </c>
      <c r="K15410" s="3">
        <v>8299977</v>
      </c>
      <c r="L15410" s="3">
        <v>0</v>
      </c>
      <c r="M15410" s="3">
        <v>31607546</v>
      </c>
      <c r="N15410" s="3">
        <v>0</v>
      </c>
      <c r="O15410" s="3">
        <v>221384</v>
      </c>
      <c r="P15410" s="3">
        <v>0</v>
      </c>
      <c r="Q15410" s="3">
        <v>0</v>
      </c>
      <c r="R15410" s="3">
        <v>70097</v>
      </c>
      <c r="S15410" s="3">
        <v>14058489</v>
      </c>
      <c r="T15410" s="3">
        <v>40675</v>
      </c>
      <c r="U15410" s="3">
        <v>2841251</v>
      </c>
      <c r="V15410" s="3">
        <v>0</v>
      </c>
      <c r="W15410" s="3">
        <v>4073825</v>
      </c>
      <c r="X15410" s="3">
        <v>0</v>
      </c>
      <c r="Y15410" s="3">
        <v>0</v>
      </c>
      <c r="Z15410" s="5">
        <f t="shared" si="482"/>
        <v>21438979419</v>
      </c>
      <c r="AA15410" s="6">
        <f t="shared" si="483"/>
        <v>19.966605509631336</v>
      </c>
    </row>
    <row r="15411" spans="1:27" x14ac:dyDescent="0.35">
      <c r="A15411">
        <v>16842581693</v>
      </c>
      <c r="B15411" s="3">
        <v>5163390204</v>
      </c>
      <c r="C15411" s="3">
        <v>2967872379</v>
      </c>
      <c r="D15411" s="3">
        <v>4063070</v>
      </c>
      <c r="E15411" s="3">
        <v>426508</v>
      </c>
      <c r="F15411" s="3">
        <v>0</v>
      </c>
      <c r="G15411" s="3">
        <v>741727</v>
      </c>
      <c r="H15411" s="3">
        <v>15017</v>
      </c>
      <c r="I15411" s="3">
        <v>65139392</v>
      </c>
      <c r="J15411" s="3">
        <v>0</v>
      </c>
      <c r="K15411" s="3">
        <v>2220461</v>
      </c>
      <c r="L15411" s="3">
        <v>0</v>
      </c>
      <c r="M15411" s="3">
        <v>3594297</v>
      </c>
      <c r="N15411" s="3">
        <v>0</v>
      </c>
      <c r="O15411" s="3">
        <v>871931724</v>
      </c>
      <c r="P15411" s="3">
        <v>0</v>
      </c>
      <c r="Q15411" s="3">
        <v>0</v>
      </c>
      <c r="R15411" s="3">
        <v>0</v>
      </c>
      <c r="S15411" s="3">
        <v>4433235</v>
      </c>
      <c r="T15411" s="3">
        <v>90752</v>
      </c>
      <c r="U15411" s="3">
        <v>25597840</v>
      </c>
      <c r="V15411" s="3">
        <v>0</v>
      </c>
      <c r="W15411" s="3">
        <v>15703</v>
      </c>
      <c r="X15411" s="3">
        <v>13149999</v>
      </c>
      <c r="Y15411" s="3">
        <v>0</v>
      </c>
      <c r="Z15411" s="5">
        <f t="shared" si="482"/>
        <v>9122682308</v>
      </c>
      <c r="AA15411" s="6">
        <f t="shared" si="483"/>
        <v>8.4961599744856358</v>
      </c>
    </row>
    <row r="15412" spans="1:27" x14ac:dyDescent="0.35">
      <c r="A15412">
        <v>16842581694</v>
      </c>
      <c r="B15412" s="3">
        <v>8972061651</v>
      </c>
      <c r="C15412" s="3">
        <v>1557701626</v>
      </c>
      <c r="D15412" s="3">
        <v>3464165</v>
      </c>
      <c r="E15412" s="3">
        <v>0</v>
      </c>
      <c r="F15412" s="3">
        <v>0</v>
      </c>
      <c r="G15412" s="3">
        <v>166146605</v>
      </c>
      <c r="H15412" s="3">
        <v>4006480</v>
      </c>
      <c r="I15412" s="3">
        <v>182861</v>
      </c>
      <c r="J15412" s="3">
        <v>0</v>
      </c>
      <c r="K15412" s="3">
        <v>1392360</v>
      </c>
      <c r="L15412" s="3">
        <v>0</v>
      </c>
      <c r="M15412" s="3">
        <v>1635126580</v>
      </c>
      <c r="N15412" s="3">
        <v>0</v>
      </c>
      <c r="O15412" s="3">
        <v>1367951</v>
      </c>
      <c r="P15412" s="3">
        <v>0</v>
      </c>
      <c r="Q15412" s="3">
        <v>0</v>
      </c>
      <c r="R15412" s="3">
        <v>0</v>
      </c>
      <c r="S15412" s="3">
        <v>46341278</v>
      </c>
      <c r="T15412" s="3">
        <v>0</v>
      </c>
      <c r="U15412" s="3">
        <v>0</v>
      </c>
      <c r="V15412" s="3">
        <v>0</v>
      </c>
      <c r="W15412" s="3">
        <v>772952</v>
      </c>
      <c r="X15412" s="3">
        <v>0</v>
      </c>
      <c r="Y15412" s="3">
        <v>0</v>
      </c>
      <c r="Z15412" s="5">
        <f t="shared" si="482"/>
        <v>12388564509</v>
      </c>
      <c r="AA15412" s="6">
        <f t="shared" si="483"/>
        <v>11.537749794311821</v>
      </c>
    </row>
    <row r="15413" spans="1:27" x14ac:dyDescent="0.35">
      <c r="A15413">
        <v>16842581696</v>
      </c>
      <c r="B15413" s="3">
        <v>9441712810</v>
      </c>
      <c r="C15413" s="3">
        <v>14481928331</v>
      </c>
      <c r="D15413" s="3">
        <v>11287652</v>
      </c>
      <c r="E15413" s="3">
        <v>0</v>
      </c>
      <c r="F15413" s="3">
        <v>0</v>
      </c>
      <c r="G15413" s="3">
        <v>25027</v>
      </c>
      <c r="H15413" s="3">
        <v>0</v>
      </c>
      <c r="I15413" s="3">
        <v>5814435</v>
      </c>
      <c r="J15413" s="3">
        <v>0</v>
      </c>
      <c r="K15413" s="3">
        <v>7709820</v>
      </c>
      <c r="L15413" s="3">
        <v>0</v>
      </c>
      <c r="M15413" s="3">
        <v>10448048</v>
      </c>
      <c r="N15413" s="3">
        <v>45554</v>
      </c>
      <c r="O15413" s="3">
        <v>58835</v>
      </c>
      <c r="P15413" s="3">
        <v>0</v>
      </c>
      <c r="Q15413" s="3">
        <v>0</v>
      </c>
      <c r="R15413" s="3">
        <v>0</v>
      </c>
      <c r="S15413" s="3">
        <v>15672449</v>
      </c>
      <c r="T15413" s="3">
        <v>42108</v>
      </c>
      <c r="U15413" s="3">
        <v>0</v>
      </c>
      <c r="V15413" s="3">
        <v>0</v>
      </c>
      <c r="W15413" s="3">
        <v>979283459</v>
      </c>
      <c r="X15413" s="3">
        <v>0</v>
      </c>
      <c r="Y15413" s="3">
        <v>0</v>
      </c>
      <c r="Z15413" s="5">
        <f t="shared" si="482"/>
        <v>24954028528</v>
      </c>
      <c r="AA15413" s="6">
        <f t="shared" si="483"/>
        <v>23.24025009572506</v>
      </c>
    </row>
    <row r="15414" spans="1:27" x14ac:dyDescent="0.35">
      <c r="A15414">
        <v>16842581697</v>
      </c>
      <c r="B15414" s="3">
        <v>8391089223</v>
      </c>
      <c r="C15414" s="3">
        <v>5063023034</v>
      </c>
      <c r="D15414" s="3">
        <v>46294501</v>
      </c>
      <c r="E15414" s="3">
        <v>67423</v>
      </c>
      <c r="F15414" s="3">
        <v>0</v>
      </c>
      <c r="G15414" s="3">
        <v>0</v>
      </c>
      <c r="H15414" s="3">
        <v>0</v>
      </c>
      <c r="I15414" s="3">
        <v>31635165</v>
      </c>
      <c r="J15414" s="3">
        <v>0</v>
      </c>
      <c r="K15414" s="3">
        <v>5781126</v>
      </c>
      <c r="L15414" s="3">
        <v>0</v>
      </c>
      <c r="M15414" s="3">
        <v>54984440</v>
      </c>
      <c r="N15414" s="3">
        <v>0</v>
      </c>
      <c r="O15414" s="3">
        <v>0</v>
      </c>
      <c r="P15414" s="3">
        <v>0</v>
      </c>
      <c r="Q15414" s="3">
        <v>0</v>
      </c>
      <c r="R15414" s="3">
        <v>65723</v>
      </c>
      <c r="S15414" s="3">
        <v>15277018</v>
      </c>
      <c r="T15414" s="3">
        <v>200260</v>
      </c>
      <c r="U15414" s="3">
        <v>37228692</v>
      </c>
      <c r="V15414" s="3">
        <v>0</v>
      </c>
      <c r="W15414" s="3">
        <v>0</v>
      </c>
      <c r="X15414" s="3">
        <v>9927304</v>
      </c>
      <c r="Y15414" s="3">
        <v>0</v>
      </c>
      <c r="Z15414" s="5">
        <f t="shared" si="482"/>
        <v>13655573909</v>
      </c>
      <c r="AA15414" s="6">
        <f t="shared" si="483"/>
        <v>12.717744250781834</v>
      </c>
    </row>
    <row r="15415" spans="1:27" x14ac:dyDescent="0.35">
      <c r="A15415">
        <v>16842581776</v>
      </c>
      <c r="B15415" s="3">
        <v>6649218284</v>
      </c>
      <c r="C15415" s="3">
        <v>11805964533</v>
      </c>
      <c r="D15415" s="3">
        <v>208656171</v>
      </c>
      <c r="E15415" s="3">
        <v>0</v>
      </c>
      <c r="F15415" s="3">
        <v>0</v>
      </c>
      <c r="G15415" s="3">
        <v>22363</v>
      </c>
      <c r="H15415" s="3">
        <v>4264</v>
      </c>
      <c r="I15415" s="3">
        <v>1490933</v>
      </c>
      <c r="J15415" s="3">
        <v>0</v>
      </c>
      <c r="K15415" s="3">
        <v>29143561</v>
      </c>
      <c r="L15415" s="3">
        <v>0</v>
      </c>
      <c r="M15415" s="3">
        <v>358130830</v>
      </c>
      <c r="N15415" s="3">
        <v>8896</v>
      </c>
      <c r="O15415" s="3">
        <v>0</v>
      </c>
      <c r="P15415" s="3">
        <v>0</v>
      </c>
      <c r="Q15415" s="3">
        <v>0</v>
      </c>
      <c r="R15415" s="3">
        <v>0</v>
      </c>
      <c r="S15415" s="3">
        <v>20728928</v>
      </c>
      <c r="T15415" s="3">
        <v>59884</v>
      </c>
      <c r="U15415" s="3">
        <v>8700655</v>
      </c>
      <c r="V15415" s="3">
        <v>0</v>
      </c>
      <c r="W15415" s="3">
        <v>431620</v>
      </c>
      <c r="X15415" s="3">
        <v>92462</v>
      </c>
      <c r="Y15415" s="3">
        <v>0</v>
      </c>
      <c r="Z15415" s="5">
        <f t="shared" si="482"/>
        <v>19082653384</v>
      </c>
      <c r="AA15415" s="6">
        <f t="shared" si="483"/>
        <v>17.772105880081654</v>
      </c>
    </row>
    <row r="15416" spans="1:27" x14ac:dyDescent="0.35">
      <c r="A15416">
        <v>16842581778</v>
      </c>
      <c r="B15416" s="3">
        <v>33248119225</v>
      </c>
      <c r="C15416" s="3">
        <v>1348661217</v>
      </c>
      <c r="D15416" s="3">
        <v>2809542</v>
      </c>
      <c r="E15416" s="3">
        <v>0</v>
      </c>
      <c r="F15416" s="3">
        <v>0</v>
      </c>
      <c r="G15416" s="3">
        <v>0</v>
      </c>
      <c r="H15416" s="3">
        <v>0</v>
      </c>
      <c r="I15416" s="3">
        <v>472256988</v>
      </c>
      <c r="J15416" s="3">
        <v>0</v>
      </c>
      <c r="K15416" s="3">
        <v>0</v>
      </c>
      <c r="L15416" s="3">
        <v>0</v>
      </c>
      <c r="M15416" s="3">
        <v>0</v>
      </c>
      <c r="N15416" s="3">
        <v>0</v>
      </c>
      <c r="O15416" s="3">
        <v>4950278</v>
      </c>
      <c r="P15416" s="3">
        <v>0</v>
      </c>
      <c r="Q15416" s="3">
        <v>0</v>
      </c>
      <c r="R15416" s="3">
        <v>0</v>
      </c>
      <c r="S15416" s="3">
        <v>38153224</v>
      </c>
      <c r="T15416" s="3">
        <v>0</v>
      </c>
      <c r="U15416" s="3">
        <v>184303</v>
      </c>
      <c r="V15416" s="3">
        <v>0</v>
      </c>
      <c r="W15416" s="3">
        <v>940345</v>
      </c>
      <c r="X15416" s="3">
        <v>0</v>
      </c>
      <c r="Y15416" s="3">
        <v>0</v>
      </c>
      <c r="Z15416" s="5">
        <f t="shared" si="482"/>
        <v>35116075122</v>
      </c>
      <c r="AA15416" s="6">
        <f t="shared" si="483"/>
        <v>32.704393493011594</v>
      </c>
    </row>
    <row r="15417" spans="1:27" x14ac:dyDescent="0.35">
      <c r="A15417">
        <v>16842581780</v>
      </c>
      <c r="B15417" s="3">
        <v>1004493243</v>
      </c>
      <c r="C15417" s="3">
        <v>359097</v>
      </c>
      <c r="D15417" s="3">
        <v>2118070</v>
      </c>
      <c r="E15417" s="3">
        <v>1573389</v>
      </c>
      <c r="F15417" s="3">
        <v>0</v>
      </c>
      <c r="G15417" s="3">
        <v>1013521</v>
      </c>
      <c r="H15417" s="3">
        <v>0</v>
      </c>
      <c r="I15417" s="3">
        <v>259914</v>
      </c>
      <c r="J15417" s="3">
        <v>0</v>
      </c>
      <c r="K15417" s="3">
        <v>4876558</v>
      </c>
      <c r="L15417" s="3">
        <v>0</v>
      </c>
      <c r="M15417" s="3">
        <v>28276830</v>
      </c>
      <c r="N15417" s="3">
        <v>0</v>
      </c>
      <c r="O15417" s="3">
        <v>386603</v>
      </c>
      <c r="P15417" s="3">
        <v>0</v>
      </c>
      <c r="Q15417" s="3">
        <v>0</v>
      </c>
      <c r="R15417" s="3">
        <v>0</v>
      </c>
      <c r="S15417" s="3">
        <v>26654</v>
      </c>
      <c r="T15417" s="3">
        <v>0</v>
      </c>
      <c r="U15417" s="3">
        <v>3302231</v>
      </c>
      <c r="V15417" s="3">
        <v>0</v>
      </c>
      <c r="W15417" s="3">
        <v>17913</v>
      </c>
      <c r="X15417" s="3">
        <v>0</v>
      </c>
      <c r="Y15417" s="3">
        <v>0</v>
      </c>
      <c r="Z15417" s="5">
        <f t="shared" si="482"/>
        <v>1046704023</v>
      </c>
      <c r="AA15417" s="6">
        <f t="shared" si="483"/>
        <v>0.97481908556073904</v>
      </c>
    </row>
    <row r="15418" spans="1:27" x14ac:dyDescent="0.35">
      <c r="A15418">
        <v>16842581781</v>
      </c>
      <c r="B15418" s="3">
        <v>97618522</v>
      </c>
      <c r="C15418" s="3">
        <v>0</v>
      </c>
      <c r="D15418" s="3">
        <v>0</v>
      </c>
      <c r="E15418" s="3">
        <v>0</v>
      </c>
      <c r="F15418" s="3">
        <v>0</v>
      </c>
      <c r="G15418" s="3">
        <v>0</v>
      </c>
      <c r="H15418" s="3">
        <v>0</v>
      </c>
      <c r="I15418" s="3">
        <v>0</v>
      </c>
      <c r="J15418" s="3">
        <v>0</v>
      </c>
      <c r="K15418" s="3">
        <v>0</v>
      </c>
      <c r="L15418" s="3">
        <v>0</v>
      </c>
      <c r="M15418" s="3">
        <v>0</v>
      </c>
      <c r="N15418" s="3">
        <v>0</v>
      </c>
      <c r="O15418" s="3">
        <v>0</v>
      </c>
      <c r="P15418" s="3">
        <v>0</v>
      </c>
      <c r="Q15418" s="3">
        <v>0</v>
      </c>
      <c r="R15418" s="3">
        <v>0</v>
      </c>
      <c r="S15418" s="3">
        <v>0</v>
      </c>
      <c r="T15418" s="3">
        <v>0</v>
      </c>
      <c r="U15418" s="3">
        <v>0</v>
      </c>
      <c r="V15418" s="3">
        <v>0</v>
      </c>
      <c r="W15418" s="3">
        <v>0</v>
      </c>
      <c r="X15418" s="3">
        <v>0</v>
      </c>
      <c r="Y15418" s="3">
        <v>0</v>
      </c>
      <c r="Z15418" s="5">
        <f t="shared" si="482"/>
        <v>97618522</v>
      </c>
      <c r="AA15418" s="6">
        <f t="shared" si="483"/>
        <v>9.0914333239197731E-2</v>
      </c>
    </row>
    <row r="15419" spans="1:27" x14ac:dyDescent="0.35">
      <c r="A15419">
        <v>16842581783</v>
      </c>
      <c r="B15419" s="3">
        <v>84391545256</v>
      </c>
      <c r="C15419" s="3">
        <v>39076077616</v>
      </c>
      <c r="D15419" s="3">
        <v>90833235</v>
      </c>
      <c r="E15419" s="3">
        <v>1213444</v>
      </c>
      <c r="F15419" s="3">
        <v>0</v>
      </c>
      <c r="G15419" s="3">
        <v>8587985</v>
      </c>
      <c r="H15419" s="3">
        <v>11251156629</v>
      </c>
      <c r="I15419" s="3">
        <v>515620033</v>
      </c>
      <c r="J15419" s="3">
        <v>461</v>
      </c>
      <c r="K15419" s="3">
        <v>14873427</v>
      </c>
      <c r="L15419" s="3">
        <v>0</v>
      </c>
      <c r="M15419" s="3">
        <v>9706951266</v>
      </c>
      <c r="N15419" s="3">
        <v>17216</v>
      </c>
      <c r="O15419" s="3">
        <v>609591534</v>
      </c>
      <c r="P15419" s="3">
        <v>0</v>
      </c>
      <c r="Q15419" s="3">
        <v>0</v>
      </c>
      <c r="R15419" s="3">
        <v>1462838</v>
      </c>
      <c r="S15419" s="3">
        <v>642906757</v>
      </c>
      <c r="T15419" s="3">
        <v>312351</v>
      </c>
      <c r="U15419" s="3">
        <v>4513976</v>
      </c>
      <c r="V15419" s="3">
        <v>0</v>
      </c>
      <c r="W15419" s="3">
        <v>3311653</v>
      </c>
      <c r="X15419" s="3">
        <v>651514</v>
      </c>
      <c r="Y15419" s="3">
        <v>144817720</v>
      </c>
      <c r="Z15419" s="5">
        <f t="shared" si="482"/>
        <v>146464444911</v>
      </c>
      <c r="AA15419" s="6">
        <f t="shared" si="483"/>
        <v>136.40564392413944</v>
      </c>
    </row>
    <row r="15420" spans="1:27" x14ac:dyDescent="0.35">
      <c r="A15420">
        <v>16842581786</v>
      </c>
      <c r="B15420" s="3">
        <v>38228305128</v>
      </c>
      <c r="C15420" s="3">
        <v>6030436700</v>
      </c>
      <c r="D15420" s="3">
        <v>1118144772</v>
      </c>
      <c r="E15420" s="3">
        <v>0</v>
      </c>
      <c r="F15420" s="3">
        <v>0</v>
      </c>
      <c r="G15420" s="3">
        <v>37302421</v>
      </c>
      <c r="H15420" s="3">
        <v>0</v>
      </c>
      <c r="I15420" s="3">
        <v>14102703</v>
      </c>
      <c r="J15420" s="3">
        <v>0</v>
      </c>
      <c r="K15420" s="3">
        <v>19304028</v>
      </c>
      <c r="L15420" s="3">
        <v>0</v>
      </c>
      <c r="M15420" s="3">
        <v>1135752977</v>
      </c>
      <c r="N15420" s="3">
        <v>0</v>
      </c>
      <c r="O15420" s="3">
        <v>290475</v>
      </c>
      <c r="P15420" s="3">
        <v>0</v>
      </c>
      <c r="Q15420" s="3">
        <v>0</v>
      </c>
      <c r="R15420" s="3">
        <v>224182</v>
      </c>
      <c r="S15420" s="3">
        <v>7268165</v>
      </c>
      <c r="T15420" s="3">
        <v>49598</v>
      </c>
      <c r="U15420" s="3">
        <v>10053088</v>
      </c>
      <c r="V15420" s="3">
        <v>0</v>
      </c>
      <c r="W15420" s="3">
        <v>7258294</v>
      </c>
      <c r="X15420" s="3">
        <v>4795805</v>
      </c>
      <c r="Y15420" s="3">
        <v>0</v>
      </c>
      <c r="Z15420" s="5">
        <f t="shared" si="482"/>
        <v>46613288336</v>
      </c>
      <c r="AA15420" s="6">
        <f t="shared" si="483"/>
        <v>43.412007704377174</v>
      </c>
    </row>
    <row r="15421" spans="1:27" x14ac:dyDescent="0.35">
      <c r="A15421">
        <v>16842581787</v>
      </c>
      <c r="B15421" s="3">
        <v>717087093</v>
      </c>
      <c r="C15421" s="3">
        <v>39562675</v>
      </c>
      <c r="D15421" s="3">
        <v>1150182</v>
      </c>
      <c r="E15421" s="3">
        <v>0</v>
      </c>
      <c r="F15421" s="3">
        <v>0</v>
      </c>
      <c r="G15421" s="3">
        <v>56180</v>
      </c>
      <c r="H15421" s="3">
        <v>0</v>
      </c>
      <c r="I15421" s="3">
        <v>0</v>
      </c>
      <c r="J15421" s="3">
        <v>0</v>
      </c>
      <c r="K15421" s="3">
        <v>2474908</v>
      </c>
      <c r="L15421" s="3">
        <v>0</v>
      </c>
      <c r="M15421" s="3">
        <v>14826296</v>
      </c>
      <c r="N15421" s="3">
        <v>0</v>
      </c>
      <c r="O15421" s="3">
        <v>0</v>
      </c>
      <c r="P15421" s="3">
        <v>0</v>
      </c>
      <c r="Q15421" s="3">
        <v>0</v>
      </c>
      <c r="R15421" s="3">
        <v>0</v>
      </c>
      <c r="S15421" s="3">
        <v>6866902</v>
      </c>
      <c r="T15421" s="3">
        <v>0</v>
      </c>
      <c r="U15421" s="3">
        <v>0</v>
      </c>
      <c r="V15421" s="3">
        <v>0</v>
      </c>
      <c r="W15421" s="3">
        <v>0</v>
      </c>
      <c r="X15421" s="3">
        <v>0</v>
      </c>
      <c r="Y15421" s="3">
        <v>0</v>
      </c>
      <c r="Z15421" s="5">
        <f t="shared" si="482"/>
        <v>782024236</v>
      </c>
      <c r="AA15421" s="6">
        <f t="shared" si="483"/>
        <v>0.72831682488322258</v>
      </c>
    </row>
    <row r="15422" spans="1:27" x14ac:dyDescent="0.35">
      <c r="A15422">
        <v>16842581792</v>
      </c>
      <c r="B15422" s="3">
        <v>783881971</v>
      </c>
      <c r="C15422" s="3">
        <v>21686</v>
      </c>
      <c r="D15422" s="3">
        <v>0</v>
      </c>
      <c r="E15422" s="3">
        <v>0</v>
      </c>
      <c r="F15422" s="3">
        <v>0</v>
      </c>
      <c r="G15422" s="3">
        <v>0</v>
      </c>
      <c r="H15422" s="3">
        <v>0</v>
      </c>
      <c r="I15422" s="3">
        <v>0</v>
      </c>
      <c r="J15422" s="3">
        <v>0</v>
      </c>
      <c r="K15422" s="3">
        <v>213402</v>
      </c>
      <c r="L15422" s="3">
        <v>0</v>
      </c>
      <c r="M15422" s="3">
        <v>0</v>
      </c>
      <c r="N15422" s="3">
        <v>0</v>
      </c>
      <c r="O15422" s="3">
        <v>0</v>
      </c>
      <c r="P15422" s="3">
        <v>0</v>
      </c>
      <c r="Q15422" s="3">
        <v>0</v>
      </c>
      <c r="R15422" s="3">
        <v>0</v>
      </c>
      <c r="S15422" s="3">
        <v>0</v>
      </c>
      <c r="T15422" s="3">
        <v>0</v>
      </c>
      <c r="U15422" s="3">
        <v>0</v>
      </c>
      <c r="V15422" s="3">
        <v>0</v>
      </c>
      <c r="W15422" s="3">
        <v>0</v>
      </c>
      <c r="X15422" s="3">
        <v>0</v>
      </c>
      <c r="Y15422" s="3">
        <v>0</v>
      </c>
      <c r="Z15422" s="5">
        <f t="shared" si="482"/>
        <v>784117059</v>
      </c>
      <c r="AA15422" s="6">
        <f t="shared" si="483"/>
        <v>0.73026591818779707</v>
      </c>
    </row>
    <row r="15423" spans="1:27" x14ac:dyDescent="0.35">
      <c r="A15423">
        <v>16842581796</v>
      </c>
      <c r="B15423" s="3">
        <v>878558532</v>
      </c>
      <c r="C15423" s="3">
        <v>17947543575</v>
      </c>
      <c r="D15423" s="3">
        <v>4129166</v>
      </c>
      <c r="E15423" s="3">
        <v>0</v>
      </c>
      <c r="F15423" s="3">
        <v>0</v>
      </c>
      <c r="G15423" s="3">
        <v>0</v>
      </c>
      <c r="H15423" s="3">
        <v>46354</v>
      </c>
      <c r="I15423" s="3">
        <v>13510860</v>
      </c>
      <c r="J15423" s="3">
        <v>0</v>
      </c>
      <c r="K15423" s="3">
        <v>0</v>
      </c>
      <c r="L15423" s="3">
        <v>0</v>
      </c>
      <c r="M15423" s="3">
        <v>127787</v>
      </c>
      <c r="N15423" s="3">
        <v>0</v>
      </c>
      <c r="O15423" s="3">
        <v>0</v>
      </c>
      <c r="P15423" s="3">
        <v>0</v>
      </c>
      <c r="Q15423" s="3">
        <v>0</v>
      </c>
      <c r="R15423" s="3">
        <v>0</v>
      </c>
      <c r="S15423" s="3">
        <v>0</v>
      </c>
      <c r="T15423" s="3">
        <v>848827</v>
      </c>
      <c r="U15423" s="3">
        <v>155004</v>
      </c>
      <c r="V15423" s="3">
        <v>0</v>
      </c>
      <c r="W15423" s="3">
        <v>32312</v>
      </c>
      <c r="X15423" s="3">
        <v>0</v>
      </c>
      <c r="Y15423" s="3">
        <v>0</v>
      </c>
      <c r="Z15423" s="5">
        <f t="shared" si="482"/>
        <v>18844952417</v>
      </c>
      <c r="AA15423" s="6">
        <f t="shared" si="483"/>
        <v>17.550729603506625</v>
      </c>
    </row>
    <row r="15424" spans="1:27" x14ac:dyDescent="0.35">
      <c r="A15424">
        <v>16842581797</v>
      </c>
      <c r="B15424" s="3">
        <v>2221100810</v>
      </c>
      <c r="C15424" s="3">
        <v>1784185407</v>
      </c>
      <c r="D15424" s="3">
        <v>771289</v>
      </c>
      <c r="E15424" s="3">
        <v>0</v>
      </c>
      <c r="F15424" s="3">
        <v>0</v>
      </c>
      <c r="G15424" s="3">
        <v>0</v>
      </c>
      <c r="H15424" s="3">
        <v>0</v>
      </c>
      <c r="I15424" s="3">
        <v>206637</v>
      </c>
      <c r="J15424" s="3">
        <v>0</v>
      </c>
      <c r="K15424" s="3">
        <v>2160244</v>
      </c>
      <c r="L15424" s="3">
        <v>0</v>
      </c>
      <c r="M15424" s="3">
        <v>6494931</v>
      </c>
      <c r="N15424" s="3">
        <v>0</v>
      </c>
      <c r="O15424" s="3">
        <v>177659263</v>
      </c>
      <c r="P15424" s="3">
        <v>0</v>
      </c>
      <c r="Q15424" s="3">
        <v>0</v>
      </c>
      <c r="R15424" s="3">
        <v>0</v>
      </c>
      <c r="S15424" s="3">
        <v>72405</v>
      </c>
      <c r="T15424" s="3">
        <v>0</v>
      </c>
      <c r="U15424" s="3">
        <v>118222</v>
      </c>
      <c r="V15424" s="3">
        <v>0</v>
      </c>
      <c r="W15424" s="3">
        <v>9672</v>
      </c>
      <c r="X15424" s="3">
        <v>1190761</v>
      </c>
      <c r="Y15424" s="3">
        <v>0</v>
      </c>
      <c r="Z15424" s="5">
        <f t="shared" si="482"/>
        <v>4193969641</v>
      </c>
      <c r="AA15424" s="6">
        <f t="shared" si="483"/>
        <v>3.9059386039152741</v>
      </c>
    </row>
    <row r="15425" spans="1:27" x14ac:dyDescent="0.35">
      <c r="A15425">
        <v>16842581798</v>
      </c>
      <c r="B15425" s="3">
        <v>43079126</v>
      </c>
      <c r="C15425" s="3">
        <v>0</v>
      </c>
      <c r="D15425" s="3">
        <v>0</v>
      </c>
      <c r="E15425" s="3">
        <v>0</v>
      </c>
      <c r="F15425" s="3">
        <v>0</v>
      </c>
      <c r="G15425" s="3">
        <v>0</v>
      </c>
      <c r="H15425" s="3">
        <v>0</v>
      </c>
      <c r="I15425" s="3">
        <v>0</v>
      </c>
      <c r="J15425" s="3">
        <v>0</v>
      </c>
      <c r="K15425" s="3">
        <v>0</v>
      </c>
      <c r="L15425" s="3">
        <v>0</v>
      </c>
      <c r="M15425" s="3">
        <v>0</v>
      </c>
      <c r="N15425" s="3">
        <v>0</v>
      </c>
      <c r="O15425" s="3">
        <v>0</v>
      </c>
      <c r="P15425" s="3">
        <v>0</v>
      </c>
      <c r="Q15425" s="3">
        <v>0</v>
      </c>
      <c r="R15425" s="3">
        <v>0</v>
      </c>
      <c r="S15425" s="3">
        <v>0</v>
      </c>
      <c r="T15425" s="3">
        <v>0</v>
      </c>
      <c r="U15425" s="3">
        <v>0</v>
      </c>
      <c r="V15425" s="3">
        <v>0</v>
      </c>
      <c r="W15425" s="3">
        <v>0</v>
      </c>
      <c r="X15425" s="3">
        <v>0</v>
      </c>
      <c r="Y15425" s="3">
        <v>0</v>
      </c>
      <c r="Z15425" s="5">
        <f t="shared" si="482"/>
        <v>43079126</v>
      </c>
      <c r="AA15425" s="6">
        <f t="shared" si="483"/>
        <v>4.0120562538504601E-2</v>
      </c>
    </row>
    <row r="15426" spans="1:27" x14ac:dyDescent="0.35">
      <c r="A15426">
        <v>16842581876</v>
      </c>
      <c r="B15426" s="3">
        <v>96079026147</v>
      </c>
      <c r="C15426" s="3">
        <v>1522535159</v>
      </c>
      <c r="D15426" s="3">
        <v>4083713</v>
      </c>
      <c r="E15426" s="3">
        <v>1665098</v>
      </c>
      <c r="F15426" s="3">
        <v>46376</v>
      </c>
      <c r="G15426" s="3">
        <v>103716</v>
      </c>
      <c r="H15426" s="3">
        <v>262307306</v>
      </c>
      <c r="I15426" s="3">
        <v>26994007856</v>
      </c>
      <c r="J15426" s="3">
        <v>0</v>
      </c>
      <c r="K15426" s="3">
        <v>13411377</v>
      </c>
      <c r="L15426" s="3">
        <v>0</v>
      </c>
      <c r="M15426" s="3">
        <v>1636840722</v>
      </c>
      <c r="N15426" s="3">
        <v>0</v>
      </c>
      <c r="O15426" s="3">
        <v>691326482</v>
      </c>
      <c r="P15426" s="3">
        <v>0</v>
      </c>
      <c r="Q15426" s="3">
        <v>0</v>
      </c>
      <c r="R15426" s="3">
        <v>7783394</v>
      </c>
      <c r="S15426" s="3">
        <v>11918808</v>
      </c>
      <c r="T15426" s="3">
        <v>232260</v>
      </c>
      <c r="U15426" s="3">
        <v>2041221</v>
      </c>
      <c r="V15426" s="3">
        <v>0</v>
      </c>
      <c r="W15426" s="3">
        <v>8760434</v>
      </c>
      <c r="X15426" s="3">
        <v>0</v>
      </c>
      <c r="Y15426" s="3">
        <v>0</v>
      </c>
      <c r="Z15426" s="5">
        <f t="shared" si="482"/>
        <v>127236090069</v>
      </c>
      <c r="AA15426" s="6">
        <f t="shared" si="483"/>
        <v>118.497842987068</v>
      </c>
    </row>
    <row r="15427" spans="1:27" x14ac:dyDescent="0.35">
      <c r="A15427">
        <v>16842581879</v>
      </c>
      <c r="B15427" s="3">
        <v>36146002846</v>
      </c>
      <c r="C15427" s="3">
        <v>2815542986</v>
      </c>
      <c r="D15427" s="3">
        <v>6734493</v>
      </c>
      <c r="E15427" s="3">
        <v>1208575</v>
      </c>
      <c r="F15427" s="3">
        <v>0</v>
      </c>
      <c r="G15427" s="3">
        <v>5307591</v>
      </c>
      <c r="H15427" s="3">
        <v>0</v>
      </c>
      <c r="I15427" s="3">
        <v>381354954</v>
      </c>
      <c r="J15427" s="3">
        <v>0</v>
      </c>
      <c r="K15427" s="3">
        <v>3286063</v>
      </c>
      <c r="L15427" s="3">
        <v>0</v>
      </c>
      <c r="M15427" s="3">
        <v>83341903</v>
      </c>
      <c r="N15427" s="3">
        <v>0</v>
      </c>
      <c r="O15427" s="3">
        <v>1451375109</v>
      </c>
      <c r="P15427" s="3">
        <v>0</v>
      </c>
      <c r="Q15427" s="3">
        <v>0</v>
      </c>
      <c r="R15427" s="3">
        <v>17760</v>
      </c>
      <c r="S15427" s="3">
        <v>84025101</v>
      </c>
      <c r="T15427" s="3">
        <v>264850</v>
      </c>
      <c r="U15427" s="3">
        <v>11649848</v>
      </c>
      <c r="V15427" s="3">
        <v>0</v>
      </c>
      <c r="W15427" s="3">
        <v>182200</v>
      </c>
      <c r="X15427" s="3">
        <v>344798</v>
      </c>
      <c r="Y15427" s="3">
        <v>0</v>
      </c>
      <c r="Z15427" s="5">
        <f t="shared" si="482"/>
        <v>40990639077</v>
      </c>
      <c r="AA15427" s="6">
        <f t="shared" si="483"/>
        <v>38.175507520325482</v>
      </c>
    </row>
    <row r="15428" spans="1:27" x14ac:dyDescent="0.35">
      <c r="A15428">
        <v>16842581880</v>
      </c>
      <c r="B15428" s="3">
        <v>21477226330</v>
      </c>
      <c r="C15428" s="3">
        <v>2218353439</v>
      </c>
      <c r="D15428" s="3">
        <v>12326821</v>
      </c>
      <c r="E15428" s="3">
        <v>2834008</v>
      </c>
      <c r="F15428" s="3">
        <v>0</v>
      </c>
      <c r="G15428" s="3">
        <v>237743241</v>
      </c>
      <c r="H15428" s="3">
        <v>211843612</v>
      </c>
      <c r="I15428" s="3">
        <v>125615011</v>
      </c>
      <c r="J15428" s="3">
        <v>0</v>
      </c>
      <c r="K15428" s="3">
        <v>4140344</v>
      </c>
      <c r="L15428" s="3">
        <v>0</v>
      </c>
      <c r="M15428" s="3">
        <v>606379699</v>
      </c>
      <c r="N15428" s="3">
        <v>0</v>
      </c>
      <c r="O15428" s="3">
        <v>1794777414</v>
      </c>
      <c r="P15428" s="3">
        <v>0</v>
      </c>
      <c r="Q15428" s="3">
        <v>0</v>
      </c>
      <c r="R15428" s="3">
        <v>19199</v>
      </c>
      <c r="S15428" s="3">
        <v>22716241</v>
      </c>
      <c r="T15428" s="3">
        <v>125195</v>
      </c>
      <c r="U15428" s="3">
        <v>727991</v>
      </c>
      <c r="V15428" s="3">
        <v>0</v>
      </c>
      <c r="W15428" s="3">
        <v>1090419</v>
      </c>
      <c r="X15428" s="3">
        <v>7615196</v>
      </c>
      <c r="Y15428" s="3">
        <v>30747787</v>
      </c>
      <c r="Z15428" s="5">
        <f t="shared" si="482"/>
        <v>26754281947</v>
      </c>
      <c r="AA15428" s="6">
        <f t="shared" si="483"/>
        <v>24.916866744868457</v>
      </c>
    </row>
    <row r="15429" spans="1:27" x14ac:dyDescent="0.35">
      <c r="A15429">
        <v>16842581882</v>
      </c>
      <c r="B15429" s="3">
        <v>2857639474</v>
      </c>
      <c r="C15429" s="3">
        <v>4807214420</v>
      </c>
      <c r="D15429" s="3">
        <v>4279334</v>
      </c>
      <c r="E15429" s="3">
        <v>119572</v>
      </c>
      <c r="F15429" s="3">
        <v>0</v>
      </c>
      <c r="G15429" s="3">
        <v>0</v>
      </c>
      <c r="H15429" s="3">
        <v>0</v>
      </c>
      <c r="I15429" s="3">
        <v>72510548</v>
      </c>
      <c r="J15429" s="3">
        <v>0</v>
      </c>
      <c r="K15429" s="3">
        <v>0</v>
      </c>
      <c r="L15429" s="3">
        <v>0</v>
      </c>
      <c r="M15429" s="3">
        <v>0</v>
      </c>
      <c r="N15429" s="3">
        <v>0</v>
      </c>
      <c r="O15429" s="3">
        <v>11584854</v>
      </c>
      <c r="P15429" s="3">
        <v>0</v>
      </c>
      <c r="Q15429" s="3">
        <v>0</v>
      </c>
      <c r="R15429" s="3">
        <v>18712</v>
      </c>
      <c r="S15429" s="3">
        <v>16169167</v>
      </c>
      <c r="T15429" s="3">
        <v>35100</v>
      </c>
      <c r="U15429" s="3">
        <v>0</v>
      </c>
      <c r="V15429" s="3">
        <v>0</v>
      </c>
      <c r="W15429" s="3">
        <v>0</v>
      </c>
      <c r="X15429" s="3">
        <v>10729511</v>
      </c>
      <c r="Y15429" s="3">
        <v>0</v>
      </c>
      <c r="Z15429" s="5">
        <f t="shared" si="482"/>
        <v>7780300692</v>
      </c>
      <c r="AA15429" s="6">
        <f t="shared" si="483"/>
        <v>7.2459696717560291</v>
      </c>
    </row>
    <row r="15430" spans="1:27" x14ac:dyDescent="0.35">
      <c r="A15430">
        <v>16842581883</v>
      </c>
      <c r="B15430" s="3">
        <v>4778367941</v>
      </c>
      <c r="C15430" s="3">
        <v>1799666900</v>
      </c>
      <c r="D15430" s="3">
        <v>10234996</v>
      </c>
      <c r="E15430" s="3">
        <v>0</v>
      </c>
      <c r="F15430" s="3">
        <v>0</v>
      </c>
      <c r="G15430" s="3">
        <v>10654</v>
      </c>
      <c r="H15430" s="3">
        <v>0</v>
      </c>
      <c r="I15430" s="3">
        <v>67939383</v>
      </c>
      <c r="J15430" s="3">
        <v>0</v>
      </c>
      <c r="K15430" s="3">
        <v>4937892</v>
      </c>
      <c r="L15430" s="3">
        <v>0</v>
      </c>
      <c r="M15430" s="3">
        <v>373974811</v>
      </c>
      <c r="N15430" s="3">
        <v>171887</v>
      </c>
      <c r="O15430" s="3">
        <v>958626</v>
      </c>
      <c r="P15430" s="3">
        <v>0</v>
      </c>
      <c r="Q15430" s="3">
        <v>0</v>
      </c>
      <c r="R15430" s="3">
        <v>474836</v>
      </c>
      <c r="S15430" s="3">
        <v>1767301</v>
      </c>
      <c r="T15430" s="3">
        <v>46172</v>
      </c>
      <c r="U15430" s="3">
        <v>149857958</v>
      </c>
      <c r="V15430" s="3">
        <v>0</v>
      </c>
      <c r="W15430" s="3">
        <v>0</v>
      </c>
      <c r="X15430" s="3">
        <v>16734750</v>
      </c>
      <c r="Y15430" s="3">
        <v>0</v>
      </c>
      <c r="Z15430" s="5">
        <f t="shared" si="482"/>
        <v>7205144107</v>
      </c>
      <c r="AA15430" s="6">
        <f t="shared" si="483"/>
        <v>6.7103133602067828</v>
      </c>
    </row>
    <row r="15431" spans="1:27" x14ac:dyDescent="0.35">
      <c r="A15431">
        <v>16842581884</v>
      </c>
      <c r="B15431" s="3">
        <v>10963858959</v>
      </c>
      <c r="C15431" s="3">
        <v>4818661774</v>
      </c>
      <c r="D15431" s="3">
        <v>4317647</v>
      </c>
      <c r="E15431" s="3">
        <v>24699</v>
      </c>
      <c r="F15431" s="3">
        <v>0</v>
      </c>
      <c r="G15431" s="3">
        <v>22904</v>
      </c>
      <c r="H15431" s="3">
        <v>0</v>
      </c>
      <c r="I15431" s="3">
        <v>6213798905</v>
      </c>
      <c r="J15431" s="3">
        <v>0</v>
      </c>
      <c r="K15431" s="3">
        <v>6185205</v>
      </c>
      <c r="L15431" s="3">
        <v>0</v>
      </c>
      <c r="M15431" s="3">
        <v>116391948</v>
      </c>
      <c r="N15431" s="3">
        <v>0</v>
      </c>
      <c r="O15431" s="3">
        <v>5194064</v>
      </c>
      <c r="P15431" s="3">
        <v>0</v>
      </c>
      <c r="Q15431" s="3">
        <v>0</v>
      </c>
      <c r="R15431" s="3">
        <v>0</v>
      </c>
      <c r="S15431" s="3">
        <v>13040997</v>
      </c>
      <c r="T15431" s="3">
        <v>0</v>
      </c>
      <c r="U15431" s="3">
        <v>3267585</v>
      </c>
      <c r="V15431" s="3">
        <v>0</v>
      </c>
      <c r="W15431" s="3">
        <v>396082</v>
      </c>
      <c r="X15431" s="3">
        <v>0</v>
      </c>
      <c r="Y15431" s="3">
        <v>0</v>
      </c>
      <c r="Z15431" s="5">
        <f t="shared" si="482"/>
        <v>22145160769</v>
      </c>
      <c r="AA15431" s="6">
        <f t="shared" si="483"/>
        <v>20.62428814265877</v>
      </c>
    </row>
    <row r="15432" spans="1:27" x14ac:dyDescent="0.35">
      <c r="A15432">
        <v>16842581886</v>
      </c>
      <c r="B15432" s="3">
        <v>0</v>
      </c>
      <c r="C15432" s="3">
        <v>0</v>
      </c>
      <c r="D15432" s="3">
        <v>0</v>
      </c>
      <c r="E15432" s="3">
        <v>0</v>
      </c>
      <c r="F15432" s="3">
        <v>0</v>
      </c>
      <c r="G15432" s="3">
        <v>0</v>
      </c>
      <c r="H15432" s="3">
        <v>0</v>
      </c>
      <c r="I15432" s="3">
        <v>0</v>
      </c>
      <c r="J15432" s="3">
        <v>0</v>
      </c>
      <c r="K15432" s="3">
        <v>0</v>
      </c>
      <c r="L15432" s="3">
        <v>0</v>
      </c>
      <c r="M15432" s="3">
        <v>0</v>
      </c>
      <c r="N15432" s="3">
        <v>0</v>
      </c>
      <c r="O15432" s="3">
        <v>0</v>
      </c>
      <c r="P15432" s="3">
        <v>0</v>
      </c>
      <c r="Q15432" s="3">
        <v>0</v>
      </c>
      <c r="R15432" s="3">
        <v>0</v>
      </c>
      <c r="S15432" s="3">
        <v>0</v>
      </c>
      <c r="T15432" s="3">
        <v>0</v>
      </c>
      <c r="U15432" s="3">
        <v>0</v>
      </c>
      <c r="V15432" s="3">
        <v>0</v>
      </c>
      <c r="W15432" s="3">
        <v>0</v>
      </c>
      <c r="X15432" s="3">
        <v>0</v>
      </c>
      <c r="Y15432" s="3">
        <v>0</v>
      </c>
      <c r="Z15432" s="5">
        <f t="shared" si="482"/>
        <v>0</v>
      </c>
      <c r="AA15432" s="6">
        <f t="shared" si="483"/>
        <v>0</v>
      </c>
    </row>
    <row r="15433" spans="1:27" x14ac:dyDescent="0.35">
      <c r="A15433">
        <v>16842581887</v>
      </c>
      <c r="B15433" s="3">
        <v>4492792762</v>
      </c>
      <c r="C15433" s="3">
        <v>13948358465</v>
      </c>
      <c r="D15433" s="3">
        <v>77140213</v>
      </c>
      <c r="E15433" s="3">
        <v>0</v>
      </c>
      <c r="F15433" s="3">
        <v>0</v>
      </c>
      <c r="G15433" s="3">
        <v>24890110</v>
      </c>
      <c r="H15433" s="3">
        <v>5767254</v>
      </c>
      <c r="I15433" s="3">
        <v>48449354</v>
      </c>
      <c r="J15433" s="3">
        <v>0</v>
      </c>
      <c r="K15433" s="3">
        <v>527873</v>
      </c>
      <c r="L15433" s="3">
        <v>0</v>
      </c>
      <c r="M15433" s="3">
        <v>9173</v>
      </c>
      <c r="N15433" s="3">
        <v>0</v>
      </c>
      <c r="O15433" s="3">
        <v>15674055</v>
      </c>
      <c r="P15433" s="3">
        <v>0</v>
      </c>
      <c r="Q15433" s="3">
        <v>0</v>
      </c>
      <c r="R15433" s="3">
        <v>0</v>
      </c>
      <c r="S15433" s="3">
        <v>9614823</v>
      </c>
      <c r="T15433" s="3">
        <v>864012</v>
      </c>
      <c r="U15433" s="3">
        <v>58037</v>
      </c>
      <c r="V15433" s="3">
        <v>0</v>
      </c>
      <c r="W15433" s="3">
        <v>263039338</v>
      </c>
      <c r="X15433" s="3">
        <v>0</v>
      </c>
      <c r="Y15433" s="3">
        <v>0</v>
      </c>
      <c r="Z15433" s="5">
        <f t="shared" si="482"/>
        <v>18887185469</v>
      </c>
      <c r="AA15433" s="6">
        <f t="shared" si="483"/>
        <v>17.590062198229134</v>
      </c>
    </row>
    <row r="15434" spans="1:27" x14ac:dyDescent="0.35">
      <c r="A15434">
        <v>16842581888</v>
      </c>
      <c r="B15434" s="3">
        <v>9334903162</v>
      </c>
      <c r="C15434" s="3">
        <v>24733671758</v>
      </c>
      <c r="D15434" s="3">
        <v>15523913</v>
      </c>
      <c r="E15434" s="3">
        <v>0</v>
      </c>
      <c r="F15434" s="3">
        <v>0</v>
      </c>
      <c r="G15434" s="3">
        <v>8349</v>
      </c>
      <c r="H15434" s="3">
        <v>0</v>
      </c>
      <c r="I15434" s="3">
        <v>31734330</v>
      </c>
      <c r="J15434" s="3">
        <v>0</v>
      </c>
      <c r="K15434" s="3">
        <v>5407774</v>
      </c>
      <c r="L15434" s="3">
        <v>175147584</v>
      </c>
      <c r="M15434" s="3">
        <v>184950801</v>
      </c>
      <c r="N15434" s="3">
        <v>166399</v>
      </c>
      <c r="O15434" s="3">
        <v>16190588</v>
      </c>
      <c r="P15434" s="3">
        <v>0</v>
      </c>
      <c r="Q15434" s="3">
        <v>0</v>
      </c>
      <c r="R15434" s="3">
        <v>0</v>
      </c>
      <c r="S15434" s="3">
        <v>16890374</v>
      </c>
      <c r="T15434" s="3">
        <v>268144</v>
      </c>
      <c r="U15434" s="3">
        <v>1896244</v>
      </c>
      <c r="V15434" s="3">
        <v>0</v>
      </c>
      <c r="W15434" s="3">
        <v>4711625575</v>
      </c>
      <c r="X15434" s="3">
        <v>125569</v>
      </c>
      <c r="Y15434" s="3">
        <v>0</v>
      </c>
      <c r="Z15434" s="5">
        <f t="shared" si="482"/>
        <v>39228510564</v>
      </c>
      <c r="AA15434" s="6">
        <f t="shared" si="483"/>
        <v>36.534397456794977</v>
      </c>
    </row>
    <row r="15435" spans="1:27" x14ac:dyDescent="0.35">
      <c r="A15435">
        <v>16842581890</v>
      </c>
      <c r="B15435" s="3">
        <v>0</v>
      </c>
      <c r="C15435" s="3">
        <v>0</v>
      </c>
      <c r="D15435" s="3">
        <v>0</v>
      </c>
      <c r="E15435" s="3">
        <v>0</v>
      </c>
      <c r="F15435" s="3">
        <v>0</v>
      </c>
      <c r="G15435" s="3">
        <v>0</v>
      </c>
      <c r="H15435" s="3">
        <v>0</v>
      </c>
      <c r="I15435" s="3">
        <v>0</v>
      </c>
      <c r="J15435" s="3">
        <v>0</v>
      </c>
      <c r="K15435" s="3">
        <v>0</v>
      </c>
      <c r="L15435" s="3">
        <v>0</v>
      </c>
      <c r="M15435" s="3">
        <v>0</v>
      </c>
      <c r="N15435" s="3">
        <v>0</v>
      </c>
      <c r="O15435" s="3">
        <v>0</v>
      </c>
      <c r="P15435" s="3">
        <v>0</v>
      </c>
      <c r="Q15435" s="3">
        <v>0</v>
      </c>
      <c r="R15435" s="3">
        <v>0</v>
      </c>
      <c r="S15435" s="3">
        <v>0</v>
      </c>
      <c r="T15435" s="3">
        <v>0</v>
      </c>
      <c r="U15435" s="3">
        <v>0</v>
      </c>
      <c r="V15435" s="3">
        <v>0</v>
      </c>
      <c r="W15435" s="3">
        <v>0</v>
      </c>
      <c r="X15435" s="3">
        <v>0</v>
      </c>
      <c r="Y15435" s="3">
        <v>0</v>
      </c>
      <c r="Z15435" s="5">
        <f t="shared" si="482"/>
        <v>0</v>
      </c>
      <c r="AA15435" s="6">
        <f t="shared" si="483"/>
        <v>0</v>
      </c>
    </row>
    <row r="15436" spans="1:27" x14ac:dyDescent="0.35">
      <c r="A15436">
        <v>16842581892</v>
      </c>
      <c r="B15436" s="3">
        <v>396171675</v>
      </c>
      <c r="C15436" s="3">
        <v>362702849</v>
      </c>
      <c r="D15436" s="3">
        <v>1279061</v>
      </c>
      <c r="E15436" s="3">
        <v>1392032</v>
      </c>
      <c r="F15436" s="3">
        <v>58226</v>
      </c>
      <c r="G15436" s="3">
        <v>0</v>
      </c>
      <c r="H15436" s="3">
        <v>133093</v>
      </c>
      <c r="I15436" s="3">
        <v>1201306</v>
      </c>
      <c r="J15436" s="3">
        <v>0</v>
      </c>
      <c r="K15436" s="3">
        <v>250119</v>
      </c>
      <c r="L15436" s="3">
        <v>0</v>
      </c>
      <c r="M15436" s="3">
        <v>105524</v>
      </c>
      <c r="N15436" s="3">
        <v>0</v>
      </c>
      <c r="O15436" s="3">
        <v>0</v>
      </c>
      <c r="P15436" s="3">
        <v>0</v>
      </c>
      <c r="Q15436" s="3">
        <v>0</v>
      </c>
      <c r="R15436" s="3">
        <v>41878</v>
      </c>
      <c r="S15436" s="3">
        <v>17521</v>
      </c>
      <c r="T15436" s="3">
        <v>13013</v>
      </c>
      <c r="U15436" s="3">
        <v>4939536</v>
      </c>
      <c r="V15436" s="3">
        <v>0</v>
      </c>
      <c r="W15436" s="3">
        <v>19675</v>
      </c>
      <c r="X15436" s="3">
        <v>0</v>
      </c>
      <c r="Y15436" s="3">
        <v>0</v>
      </c>
      <c r="Z15436" s="5">
        <f t="shared" si="482"/>
        <v>768325508</v>
      </c>
      <c r="AA15436" s="6">
        <f t="shared" si="483"/>
        <v>0.71555889025330544</v>
      </c>
    </row>
    <row r="15437" spans="1:27" x14ac:dyDescent="0.35">
      <c r="A15437">
        <v>16842581893</v>
      </c>
      <c r="B15437" s="3">
        <v>3157288497</v>
      </c>
      <c r="C15437" s="3">
        <v>463910876</v>
      </c>
      <c r="D15437" s="3">
        <v>4303240</v>
      </c>
      <c r="E15437" s="3">
        <v>0</v>
      </c>
      <c r="F15437" s="3">
        <v>0</v>
      </c>
      <c r="G15437" s="3">
        <v>212850864</v>
      </c>
      <c r="H15437" s="3">
        <v>0</v>
      </c>
      <c r="I15437" s="3">
        <v>2942859</v>
      </c>
      <c r="J15437" s="3">
        <v>0</v>
      </c>
      <c r="K15437" s="3">
        <v>5764821</v>
      </c>
      <c r="L15437" s="3">
        <v>0</v>
      </c>
      <c r="M15437" s="3">
        <v>31857603</v>
      </c>
      <c r="N15437" s="3">
        <v>0</v>
      </c>
      <c r="O15437" s="3">
        <v>75984</v>
      </c>
      <c r="P15437" s="3">
        <v>0</v>
      </c>
      <c r="Q15437" s="3">
        <v>0</v>
      </c>
      <c r="R15437" s="3">
        <v>0</v>
      </c>
      <c r="S15437" s="3">
        <v>4135</v>
      </c>
      <c r="T15437" s="3">
        <v>5444</v>
      </c>
      <c r="U15437" s="3">
        <v>2455943</v>
      </c>
      <c r="V15437" s="3">
        <v>0</v>
      </c>
      <c r="W15437" s="3">
        <v>3546042522</v>
      </c>
      <c r="X15437" s="3">
        <v>224</v>
      </c>
      <c r="Y15437" s="3">
        <v>0</v>
      </c>
      <c r="Z15437" s="5">
        <f t="shared" ref="Z15437:Z15500" si="484">SUM(B15437:Y15437)</f>
        <v>7427503012</v>
      </c>
      <c r="AA15437" s="6">
        <f t="shared" ref="AA15437:AA15500" si="485">+Z15437/(1024*1024*1024)</f>
        <v>6.9174012281000614</v>
      </c>
    </row>
    <row r="15438" spans="1:27" x14ac:dyDescent="0.35">
      <c r="A15438">
        <v>16842581895</v>
      </c>
      <c r="B15438" s="3">
        <v>20918308219</v>
      </c>
      <c r="C15438" s="3">
        <v>18040919526</v>
      </c>
      <c r="D15438" s="3">
        <v>24389960</v>
      </c>
      <c r="E15438" s="3">
        <v>737057</v>
      </c>
      <c r="F15438" s="3">
        <v>0</v>
      </c>
      <c r="G15438" s="3">
        <v>38683830</v>
      </c>
      <c r="H15438" s="3">
        <v>924087526</v>
      </c>
      <c r="I15438" s="3">
        <v>152961316</v>
      </c>
      <c r="J15438" s="3">
        <v>227</v>
      </c>
      <c r="K15438" s="3">
        <v>2973202</v>
      </c>
      <c r="L15438" s="3">
        <v>0</v>
      </c>
      <c r="M15438" s="3">
        <v>52632298</v>
      </c>
      <c r="N15438" s="3">
        <v>125654</v>
      </c>
      <c r="O15438" s="3">
        <v>16133291</v>
      </c>
      <c r="P15438" s="3">
        <v>0</v>
      </c>
      <c r="Q15438" s="3">
        <v>0</v>
      </c>
      <c r="R15438" s="3">
        <v>308796</v>
      </c>
      <c r="S15438" s="3">
        <v>73311955</v>
      </c>
      <c r="T15438" s="3">
        <v>705219</v>
      </c>
      <c r="U15438" s="3">
        <v>1269870288</v>
      </c>
      <c r="V15438" s="3">
        <v>0</v>
      </c>
      <c r="W15438" s="3">
        <v>1176635</v>
      </c>
      <c r="X15438" s="3">
        <v>38016106</v>
      </c>
      <c r="Y15438" s="3">
        <v>0</v>
      </c>
      <c r="Z15438" s="5">
        <f t="shared" si="484"/>
        <v>41555341105</v>
      </c>
      <c r="AA15438" s="6">
        <f t="shared" si="485"/>
        <v>38.701427266933024</v>
      </c>
    </row>
    <row r="15439" spans="1:27" x14ac:dyDescent="0.35">
      <c r="A15439">
        <v>16842581896</v>
      </c>
      <c r="B15439" s="3">
        <v>2093371229</v>
      </c>
      <c r="C15439" s="3">
        <v>184336038</v>
      </c>
      <c r="D15439" s="3">
        <v>6333512</v>
      </c>
      <c r="E15439" s="3">
        <v>0</v>
      </c>
      <c r="F15439" s="3">
        <v>0</v>
      </c>
      <c r="G15439" s="3">
        <v>931237</v>
      </c>
      <c r="H15439" s="3">
        <v>0</v>
      </c>
      <c r="I15439" s="3">
        <v>13598354</v>
      </c>
      <c r="J15439" s="3">
        <v>0</v>
      </c>
      <c r="K15439" s="3">
        <v>3300603</v>
      </c>
      <c r="L15439" s="3">
        <v>0</v>
      </c>
      <c r="M15439" s="3">
        <v>956029221</v>
      </c>
      <c r="N15439" s="3">
        <v>0</v>
      </c>
      <c r="O15439" s="3">
        <v>1129072</v>
      </c>
      <c r="P15439" s="3">
        <v>0</v>
      </c>
      <c r="Q15439" s="3">
        <v>0</v>
      </c>
      <c r="R15439" s="3">
        <v>0</v>
      </c>
      <c r="S15439" s="3">
        <v>17659</v>
      </c>
      <c r="T15439" s="3">
        <v>0</v>
      </c>
      <c r="U15439" s="3">
        <v>3548791</v>
      </c>
      <c r="V15439" s="3">
        <v>0</v>
      </c>
      <c r="W15439" s="3">
        <v>0</v>
      </c>
      <c r="X15439" s="3">
        <v>0</v>
      </c>
      <c r="Y15439" s="3">
        <v>0</v>
      </c>
      <c r="Z15439" s="5">
        <f t="shared" si="484"/>
        <v>3262595716</v>
      </c>
      <c r="AA15439" s="6">
        <f t="shared" si="485"/>
        <v>3.0385290421545506</v>
      </c>
    </row>
    <row r="15440" spans="1:27" x14ac:dyDescent="0.35">
      <c r="A15440">
        <v>16842581899</v>
      </c>
      <c r="B15440" s="3">
        <v>336009221</v>
      </c>
      <c r="C15440" s="3">
        <v>1483165981</v>
      </c>
      <c r="D15440" s="3">
        <v>1048551</v>
      </c>
      <c r="E15440" s="3">
        <v>19634</v>
      </c>
      <c r="F15440" s="3">
        <v>0</v>
      </c>
      <c r="G15440" s="3">
        <v>0</v>
      </c>
      <c r="H15440" s="3">
        <v>0</v>
      </c>
      <c r="I15440" s="3">
        <v>40474887</v>
      </c>
      <c r="J15440" s="3">
        <v>0</v>
      </c>
      <c r="K15440" s="3">
        <v>0</v>
      </c>
      <c r="L15440" s="3">
        <v>0</v>
      </c>
      <c r="M15440" s="3">
        <v>0</v>
      </c>
      <c r="N15440" s="3">
        <v>0</v>
      </c>
      <c r="O15440" s="3">
        <v>0</v>
      </c>
      <c r="P15440" s="3">
        <v>0</v>
      </c>
      <c r="Q15440" s="3">
        <v>0</v>
      </c>
      <c r="R15440" s="3">
        <v>0</v>
      </c>
      <c r="S15440" s="3">
        <v>19744815</v>
      </c>
      <c r="T15440" s="3">
        <v>0</v>
      </c>
      <c r="U15440" s="3">
        <v>988365</v>
      </c>
      <c r="V15440" s="3">
        <v>0</v>
      </c>
      <c r="W15440" s="3">
        <v>24904379</v>
      </c>
      <c r="X15440" s="3">
        <v>0</v>
      </c>
      <c r="Y15440" s="3">
        <v>0</v>
      </c>
      <c r="Z15440" s="5">
        <f t="shared" si="484"/>
        <v>1906355833</v>
      </c>
      <c r="AA15440" s="6">
        <f t="shared" si="485"/>
        <v>1.7754322225227952</v>
      </c>
    </row>
    <row r="15441" spans="1:27" x14ac:dyDescent="0.35">
      <c r="A15441">
        <v>16842581975</v>
      </c>
      <c r="B15441" s="3">
        <v>5244139101</v>
      </c>
      <c r="C15441" s="3">
        <v>756134327</v>
      </c>
      <c r="D15441" s="3">
        <v>2690424</v>
      </c>
      <c r="E15441" s="3">
        <v>0</v>
      </c>
      <c r="F15441" s="3">
        <v>0</v>
      </c>
      <c r="G15441" s="3">
        <v>43061</v>
      </c>
      <c r="H15441" s="3">
        <v>887357</v>
      </c>
      <c r="I15441" s="3">
        <v>8502327</v>
      </c>
      <c r="J15441" s="3">
        <v>0</v>
      </c>
      <c r="K15441" s="3">
        <v>10235086</v>
      </c>
      <c r="L15441" s="3">
        <v>0</v>
      </c>
      <c r="M15441" s="3">
        <v>769409071</v>
      </c>
      <c r="N15441" s="3">
        <v>0</v>
      </c>
      <c r="O15441" s="3">
        <v>3363828</v>
      </c>
      <c r="P15441" s="3">
        <v>0</v>
      </c>
      <c r="Q15441" s="3">
        <v>0</v>
      </c>
      <c r="R15441" s="3">
        <v>0</v>
      </c>
      <c r="S15441" s="3">
        <v>1190089</v>
      </c>
      <c r="T15441" s="3">
        <v>0</v>
      </c>
      <c r="U15441" s="3">
        <v>9308595</v>
      </c>
      <c r="V15441" s="3">
        <v>0</v>
      </c>
      <c r="W15441" s="3">
        <v>0</v>
      </c>
      <c r="X15441" s="3">
        <v>0</v>
      </c>
      <c r="Y15441" s="3">
        <v>0</v>
      </c>
      <c r="Z15441" s="5">
        <f t="shared" si="484"/>
        <v>6805903266</v>
      </c>
      <c r="AA15441" s="6">
        <f t="shared" si="485"/>
        <v>6.3384913522750139</v>
      </c>
    </row>
    <row r="15442" spans="1:27" x14ac:dyDescent="0.35">
      <c r="A15442">
        <v>16842581976</v>
      </c>
      <c r="B15442" s="3">
        <v>42023560</v>
      </c>
      <c r="C15442" s="3">
        <v>304376091</v>
      </c>
      <c r="D15442" s="3">
        <v>1761522</v>
      </c>
      <c r="E15442" s="3">
        <v>0</v>
      </c>
      <c r="F15442" s="3">
        <v>0</v>
      </c>
      <c r="G15442" s="3">
        <v>874850</v>
      </c>
      <c r="H15442" s="3">
        <v>0</v>
      </c>
      <c r="I15442" s="3">
        <v>55000</v>
      </c>
      <c r="J15442" s="3">
        <v>0</v>
      </c>
      <c r="K15442" s="3">
        <v>0</v>
      </c>
      <c r="L15442" s="3">
        <v>0</v>
      </c>
      <c r="M15442" s="3">
        <v>0</v>
      </c>
      <c r="N15442" s="3">
        <v>0</v>
      </c>
      <c r="O15442" s="3">
        <v>0</v>
      </c>
      <c r="P15442" s="3">
        <v>0</v>
      </c>
      <c r="Q15442" s="3">
        <v>0</v>
      </c>
      <c r="R15442" s="3">
        <v>0</v>
      </c>
      <c r="S15442" s="3">
        <v>149908</v>
      </c>
      <c r="T15442" s="3">
        <v>0</v>
      </c>
      <c r="U15442" s="3">
        <v>5925789</v>
      </c>
      <c r="V15442" s="3">
        <v>0</v>
      </c>
      <c r="W15442" s="3">
        <v>21867</v>
      </c>
      <c r="X15442" s="3">
        <v>1924123</v>
      </c>
      <c r="Y15442" s="3">
        <v>0</v>
      </c>
      <c r="Z15442" s="5">
        <f t="shared" si="484"/>
        <v>357112710</v>
      </c>
      <c r="AA15442" s="6">
        <f t="shared" si="485"/>
        <v>0.33258712850511074</v>
      </c>
    </row>
    <row r="15443" spans="1:27" x14ac:dyDescent="0.35">
      <c r="A15443">
        <v>16842581980</v>
      </c>
      <c r="B15443" s="3">
        <v>2136196813</v>
      </c>
      <c r="C15443" s="3">
        <v>482558800</v>
      </c>
      <c r="D15443" s="3">
        <v>4999716</v>
      </c>
      <c r="E15443" s="3">
        <v>173898</v>
      </c>
      <c r="F15443" s="3">
        <v>0</v>
      </c>
      <c r="G15443" s="3">
        <v>0</v>
      </c>
      <c r="H15443" s="3">
        <v>0</v>
      </c>
      <c r="I15443" s="3">
        <v>6742656</v>
      </c>
      <c r="J15443" s="3">
        <v>0</v>
      </c>
      <c r="K15443" s="3">
        <v>0</v>
      </c>
      <c r="L15443" s="3">
        <v>0</v>
      </c>
      <c r="M15443" s="3">
        <v>0</v>
      </c>
      <c r="N15443" s="3">
        <v>0</v>
      </c>
      <c r="O15443" s="3">
        <v>6298193</v>
      </c>
      <c r="P15443" s="3">
        <v>0</v>
      </c>
      <c r="Q15443" s="3">
        <v>0</v>
      </c>
      <c r="R15443" s="3">
        <v>0</v>
      </c>
      <c r="S15443" s="3">
        <v>227394</v>
      </c>
      <c r="T15443" s="3">
        <v>0</v>
      </c>
      <c r="U15443" s="3">
        <v>1513493</v>
      </c>
      <c r="V15443" s="3">
        <v>0</v>
      </c>
      <c r="W15443" s="3">
        <v>498532</v>
      </c>
      <c r="X15443" s="3">
        <v>11358284</v>
      </c>
      <c r="Y15443" s="3">
        <v>0</v>
      </c>
      <c r="Z15443" s="5">
        <f t="shared" si="484"/>
        <v>2650567779</v>
      </c>
      <c r="AA15443" s="6">
        <f t="shared" si="485"/>
        <v>2.4685336081311107</v>
      </c>
    </row>
    <row r="15444" spans="1:27" x14ac:dyDescent="0.35">
      <c r="A15444">
        <v>16842581981</v>
      </c>
      <c r="B15444" s="3">
        <v>11943840023</v>
      </c>
      <c r="C15444" s="3">
        <v>161457</v>
      </c>
      <c r="D15444" s="3">
        <v>1075484</v>
      </c>
      <c r="E15444" s="3">
        <v>0</v>
      </c>
      <c r="F15444" s="3">
        <v>0</v>
      </c>
      <c r="G15444" s="3">
        <v>0</v>
      </c>
      <c r="H15444" s="3">
        <v>0</v>
      </c>
      <c r="I15444" s="3">
        <v>120506017</v>
      </c>
      <c r="J15444" s="3">
        <v>0</v>
      </c>
      <c r="K15444" s="3">
        <v>3283968</v>
      </c>
      <c r="L15444" s="3">
        <v>0</v>
      </c>
      <c r="M15444" s="3">
        <v>152042354</v>
      </c>
      <c r="N15444" s="3">
        <v>200910</v>
      </c>
      <c r="O15444" s="3">
        <v>6448</v>
      </c>
      <c r="P15444" s="3">
        <v>0</v>
      </c>
      <c r="Q15444" s="3">
        <v>0</v>
      </c>
      <c r="R15444" s="3">
        <v>1621483</v>
      </c>
      <c r="S15444" s="3">
        <v>0</v>
      </c>
      <c r="T15444" s="3">
        <v>227967</v>
      </c>
      <c r="U15444" s="3">
        <v>108835710</v>
      </c>
      <c r="V15444" s="3">
        <v>0</v>
      </c>
      <c r="W15444" s="3">
        <v>0</v>
      </c>
      <c r="X15444" s="3">
        <v>431968</v>
      </c>
      <c r="Y15444" s="3">
        <v>0</v>
      </c>
      <c r="Z15444" s="5">
        <f t="shared" si="484"/>
        <v>12332233789</v>
      </c>
      <c r="AA15444" s="6">
        <f t="shared" si="485"/>
        <v>11.485287723131478</v>
      </c>
    </row>
    <row r="15445" spans="1:27" x14ac:dyDescent="0.35">
      <c r="A15445">
        <v>16842581983</v>
      </c>
      <c r="B15445" s="3">
        <v>33456885</v>
      </c>
      <c r="C15445" s="3">
        <v>55651655</v>
      </c>
      <c r="D15445" s="3">
        <v>19232</v>
      </c>
      <c r="E15445" s="3">
        <v>0</v>
      </c>
      <c r="F15445" s="3">
        <v>0</v>
      </c>
      <c r="G15445" s="3">
        <v>0</v>
      </c>
      <c r="H15445" s="3">
        <v>0</v>
      </c>
      <c r="I15445" s="3">
        <v>0</v>
      </c>
      <c r="J15445" s="3">
        <v>0</v>
      </c>
      <c r="K15445" s="3">
        <v>0</v>
      </c>
      <c r="L15445" s="3">
        <v>0</v>
      </c>
      <c r="M15445" s="3">
        <v>0</v>
      </c>
      <c r="N15445" s="3">
        <v>0</v>
      </c>
      <c r="O15445" s="3">
        <v>0</v>
      </c>
      <c r="P15445" s="3">
        <v>0</v>
      </c>
      <c r="Q15445" s="3">
        <v>0</v>
      </c>
      <c r="R15445" s="3">
        <v>0</v>
      </c>
      <c r="S15445" s="3">
        <v>0</v>
      </c>
      <c r="T15445" s="3">
        <v>0</v>
      </c>
      <c r="U15445" s="3">
        <v>0</v>
      </c>
      <c r="V15445" s="3">
        <v>0</v>
      </c>
      <c r="W15445" s="3">
        <v>0</v>
      </c>
      <c r="X15445" s="3">
        <v>0</v>
      </c>
      <c r="Y15445" s="3">
        <v>0</v>
      </c>
      <c r="Z15445" s="5">
        <f t="shared" si="484"/>
        <v>89127772</v>
      </c>
      <c r="AA15445" s="6">
        <f t="shared" si="485"/>
        <v>8.3006706088781357E-2</v>
      </c>
    </row>
    <row r="15446" spans="1:27" x14ac:dyDescent="0.35">
      <c r="A15446">
        <v>16842581984</v>
      </c>
      <c r="B15446" s="3">
        <v>45240534048</v>
      </c>
      <c r="C15446" s="3">
        <v>6931061590</v>
      </c>
      <c r="D15446" s="3">
        <v>64413167</v>
      </c>
      <c r="E15446" s="3">
        <v>0</v>
      </c>
      <c r="F15446" s="3">
        <v>101214853</v>
      </c>
      <c r="G15446" s="3">
        <v>492401</v>
      </c>
      <c r="H15446" s="3">
        <v>2172498228</v>
      </c>
      <c r="I15446" s="3">
        <v>197032160</v>
      </c>
      <c r="J15446" s="3">
        <v>172</v>
      </c>
      <c r="K15446" s="3">
        <v>3895553</v>
      </c>
      <c r="L15446" s="3">
        <v>0</v>
      </c>
      <c r="M15446" s="3">
        <v>31806597</v>
      </c>
      <c r="N15446" s="3">
        <v>0</v>
      </c>
      <c r="O15446" s="3">
        <v>4751792</v>
      </c>
      <c r="P15446" s="3">
        <v>0</v>
      </c>
      <c r="Q15446" s="3">
        <v>0</v>
      </c>
      <c r="R15446" s="3">
        <v>74123</v>
      </c>
      <c r="S15446" s="3">
        <v>13045742</v>
      </c>
      <c r="T15446" s="3">
        <v>139378</v>
      </c>
      <c r="U15446" s="3">
        <v>37654552</v>
      </c>
      <c r="V15446" s="3">
        <v>0</v>
      </c>
      <c r="W15446" s="3">
        <v>237759350</v>
      </c>
      <c r="X15446" s="3">
        <v>118494</v>
      </c>
      <c r="Y15446" s="3">
        <v>0</v>
      </c>
      <c r="Z15446" s="5">
        <f t="shared" si="484"/>
        <v>55036492200</v>
      </c>
      <c r="AA15446" s="6">
        <f t="shared" si="485"/>
        <v>51.256727613508701</v>
      </c>
    </row>
    <row r="15447" spans="1:27" x14ac:dyDescent="0.35">
      <c r="A15447">
        <v>16842581985</v>
      </c>
      <c r="B15447" s="3">
        <v>1567278263</v>
      </c>
      <c r="C15447" s="3">
        <v>539393296</v>
      </c>
      <c r="D15447" s="3">
        <v>621498</v>
      </c>
      <c r="E15447" s="3">
        <v>0</v>
      </c>
      <c r="F15447" s="3">
        <v>0</v>
      </c>
      <c r="G15447" s="3">
        <v>4641956</v>
      </c>
      <c r="H15447" s="3">
        <v>0</v>
      </c>
      <c r="I15447" s="3">
        <v>5325985</v>
      </c>
      <c r="J15447" s="3">
        <v>0</v>
      </c>
      <c r="K15447" s="3">
        <v>1778214</v>
      </c>
      <c r="L15447" s="3">
        <v>0</v>
      </c>
      <c r="M15447" s="3">
        <v>104076695</v>
      </c>
      <c r="N15447" s="3">
        <v>0</v>
      </c>
      <c r="O15447" s="3">
        <v>0</v>
      </c>
      <c r="P15447" s="3">
        <v>0</v>
      </c>
      <c r="Q15447" s="3">
        <v>0</v>
      </c>
      <c r="R15447" s="3">
        <v>0</v>
      </c>
      <c r="S15447" s="3">
        <v>2184637</v>
      </c>
      <c r="T15447" s="3">
        <v>0</v>
      </c>
      <c r="U15447" s="3">
        <v>6521358</v>
      </c>
      <c r="V15447" s="3">
        <v>0</v>
      </c>
      <c r="W15447" s="3">
        <v>0</v>
      </c>
      <c r="X15447" s="3">
        <v>0</v>
      </c>
      <c r="Y15447" s="3">
        <v>0</v>
      </c>
      <c r="Z15447" s="5">
        <f t="shared" si="484"/>
        <v>2231821902</v>
      </c>
      <c r="AA15447" s="6">
        <f t="shared" si="485"/>
        <v>2.0785461198538542</v>
      </c>
    </row>
    <row r="15448" spans="1:27" x14ac:dyDescent="0.35">
      <c r="A15448">
        <v>16842581986</v>
      </c>
      <c r="B15448" s="3">
        <v>2695281238</v>
      </c>
      <c r="C15448" s="3">
        <v>241032406</v>
      </c>
      <c r="D15448" s="3">
        <v>73201594</v>
      </c>
      <c r="E15448" s="3">
        <v>0</v>
      </c>
      <c r="F15448" s="3">
        <v>609474</v>
      </c>
      <c r="G15448" s="3">
        <v>111168359</v>
      </c>
      <c r="H15448" s="3">
        <v>22361</v>
      </c>
      <c r="I15448" s="3">
        <v>6742315</v>
      </c>
      <c r="J15448" s="3">
        <v>0</v>
      </c>
      <c r="K15448" s="3">
        <v>0</v>
      </c>
      <c r="L15448" s="3">
        <v>0</v>
      </c>
      <c r="M15448" s="3">
        <v>0</v>
      </c>
      <c r="N15448" s="3">
        <v>0</v>
      </c>
      <c r="O15448" s="3">
        <v>0</v>
      </c>
      <c r="P15448" s="3">
        <v>0</v>
      </c>
      <c r="Q15448" s="3">
        <v>0</v>
      </c>
      <c r="R15448" s="3">
        <v>0</v>
      </c>
      <c r="S15448" s="3">
        <v>2076160</v>
      </c>
      <c r="T15448" s="3">
        <v>0</v>
      </c>
      <c r="U15448" s="3">
        <v>946657</v>
      </c>
      <c r="V15448" s="3">
        <v>0</v>
      </c>
      <c r="W15448" s="3">
        <v>0</v>
      </c>
      <c r="X15448" s="3">
        <v>0</v>
      </c>
      <c r="Y15448" s="3">
        <v>0</v>
      </c>
      <c r="Z15448" s="5">
        <f t="shared" si="484"/>
        <v>3131080564</v>
      </c>
      <c r="AA15448" s="6">
        <f t="shared" si="485"/>
        <v>2.9160460121929646</v>
      </c>
    </row>
    <row r="15449" spans="1:27" x14ac:dyDescent="0.35">
      <c r="A15449">
        <v>16842581990</v>
      </c>
      <c r="B15449" s="3">
        <v>4797034693</v>
      </c>
      <c r="C15449" s="3">
        <v>7154275716</v>
      </c>
      <c r="D15449" s="3">
        <v>5554114</v>
      </c>
      <c r="E15449" s="3">
        <v>396816</v>
      </c>
      <c r="F15449" s="3">
        <v>0</v>
      </c>
      <c r="G15449" s="3">
        <v>0</v>
      </c>
      <c r="H15449" s="3">
        <v>0</v>
      </c>
      <c r="I15449" s="3">
        <v>2734624</v>
      </c>
      <c r="J15449" s="3">
        <v>0</v>
      </c>
      <c r="K15449" s="3">
        <v>5611200</v>
      </c>
      <c r="L15449" s="3">
        <v>0</v>
      </c>
      <c r="M15449" s="3">
        <v>366541732</v>
      </c>
      <c r="N15449" s="3">
        <v>0</v>
      </c>
      <c r="O15449" s="3">
        <v>0</v>
      </c>
      <c r="P15449" s="3">
        <v>0</v>
      </c>
      <c r="Q15449" s="3">
        <v>0</v>
      </c>
      <c r="R15449" s="3">
        <v>0</v>
      </c>
      <c r="S15449" s="3">
        <v>8477049</v>
      </c>
      <c r="T15449" s="3">
        <v>19023</v>
      </c>
      <c r="U15449" s="3">
        <v>896442</v>
      </c>
      <c r="V15449" s="3">
        <v>0</v>
      </c>
      <c r="W15449" s="3">
        <v>0</v>
      </c>
      <c r="X15449" s="3">
        <v>72618</v>
      </c>
      <c r="Y15449" s="3">
        <v>0</v>
      </c>
      <c r="Z15449" s="5">
        <f t="shared" si="484"/>
        <v>12341614027</v>
      </c>
      <c r="AA15449" s="6">
        <f t="shared" si="485"/>
        <v>11.494023750536144</v>
      </c>
    </row>
    <row r="15450" spans="1:27" x14ac:dyDescent="0.35">
      <c r="A15450">
        <v>16842581992</v>
      </c>
      <c r="B15450" s="3">
        <v>3297602084</v>
      </c>
      <c r="C15450" s="3">
        <v>12292240677</v>
      </c>
      <c r="D15450" s="3">
        <v>3527791</v>
      </c>
      <c r="E15450" s="3">
        <v>0</v>
      </c>
      <c r="F15450" s="3">
        <v>0</v>
      </c>
      <c r="G15450" s="3">
        <v>123033</v>
      </c>
      <c r="H15450" s="3">
        <v>1327330028</v>
      </c>
      <c r="I15450" s="3">
        <v>3683233</v>
      </c>
      <c r="J15450" s="3">
        <v>3402</v>
      </c>
      <c r="K15450" s="3">
        <v>2041023</v>
      </c>
      <c r="L15450" s="3">
        <v>0</v>
      </c>
      <c r="M15450" s="3">
        <v>142760836</v>
      </c>
      <c r="N15450" s="3">
        <v>0</v>
      </c>
      <c r="O15450" s="3">
        <v>0</v>
      </c>
      <c r="P15450" s="3">
        <v>0</v>
      </c>
      <c r="Q15450" s="3">
        <v>0</v>
      </c>
      <c r="R15450" s="3">
        <v>1724727</v>
      </c>
      <c r="S15450" s="3">
        <v>4913606</v>
      </c>
      <c r="T15450" s="3">
        <v>0</v>
      </c>
      <c r="U15450" s="3">
        <v>8694423</v>
      </c>
      <c r="V15450" s="3">
        <v>0</v>
      </c>
      <c r="W15450" s="3">
        <v>193845</v>
      </c>
      <c r="X15450" s="3">
        <v>0</v>
      </c>
      <c r="Y15450" s="3">
        <v>0</v>
      </c>
      <c r="Z15450" s="5">
        <f t="shared" si="484"/>
        <v>17084838708</v>
      </c>
      <c r="AA15450" s="6">
        <f t="shared" si="485"/>
        <v>15.911495972424746</v>
      </c>
    </row>
    <row r="15451" spans="1:27" x14ac:dyDescent="0.35">
      <c r="A15451">
        <v>16842581995</v>
      </c>
      <c r="B15451" s="3">
        <v>309456855</v>
      </c>
      <c r="C15451" s="3">
        <v>791356851</v>
      </c>
      <c r="D15451" s="3">
        <v>2154291</v>
      </c>
      <c r="E15451" s="3">
        <v>32377</v>
      </c>
      <c r="F15451" s="3">
        <v>0</v>
      </c>
      <c r="G15451" s="3">
        <v>0</v>
      </c>
      <c r="H15451" s="3">
        <v>0</v>
      </c>
      <c r="I15451" s="3">
        <v>59375669</v>
      </c>
      <c r="J15451" s="3">
        <v>0</v>
      </c>
      <c r="K15451" s="3">
        <v>0</v>
      </c>
      <c r="L15451" s="3">
        <v>0</v>
      </c>
      <c r="M15451" s="3">
        <v>0</v>
      </c>
      <c r="N15451" s="3">
        <v>0</v>
      </c>
      <c r="O15451" s="3">
        <v>39227967</v>
      </c>
      <c r="P15451" s="3">
        <v>0</v>
      </c>
      <c r="Q15451" s="3">
        <v>0</v>
      </c>
      <c r="R15451" s="3">
        <v>0</v>
      </c>
      <c r="S15451" s="3">
        <v>9723051</v>
      </c>
      <c r="T15451" s="3">
        <v>27311</v>
      </c>
      <c r="U15451" s="3">
        <v>0</v>
      </c>
      <c r="V15451" s="3">
        <v>0</v>
      </c>
      <c r="W15451" s="3">
        <v>9228902</v>
      </c>
      <c r="X15451" s="3">
        <v>0</v>
      </c>
      <c r="Y15451" s="3">
        <v>0</v>
      </c>
      <c r="Z15451" s="5">
        <f t="shared" si="484"/>
        <v>1220583274</v>
      </c>
      <c r="AA15451" s="6">
        <f t="shared" si="485"/>
        <v>1.1367567572742701</v>
      </c>
    </row>
    <row r="15452" spans="1:27" x14ac:dyDescent="0.35">
      <c r="A15452">
        <v>16842581996</v>
      </c>
      <c r="B15452" s="3">
        <v>12403095165</v>
      </c>
      <c r="C15452" s="3">
        <v>3546729233</v>
      </c>
      <c r="D15452" s="3">
        <v>49034085</v>
      </c>
      <c r="E15452" s="3">
        <v>0</v>
      </c>
      <c r="F15452" s="3">
        <v>0</v>
      </c>
      <c r="G15452" s="3">
        <v>81817828</v>
      </c>
      <c r="H15452" s="3">
        <v>0</v>
      </c>
      <c r="I15452" s="3">
        <v>4545605</v>
      </c>
      <c r="J15452" s="3">
        <v>0</v>
      </c>
      <c r="K15452" s="3">
        <v>5401454</v>
      </c>
      <c r="L15452" s="3">
        <v>0</v>
      </c>
      <c r="M15452" s="3">
        <v>721534854</v>
      </c>
      <c r="N15452" s="3">
        <v>7176</v>
      </c>
      <c r="O15452" s="3">
        <v>81281250</v>
      </c>
      <c r="P15452" s="3">
        <v>0</v>
      </c>
      <c r="Q15452" s="3">
        <v>0</v>
      </c>
      <c r="R15452" s="3">
        <v>9828</v>
      </c>
      <c r="S15452" s="3">
        <v>583892</v>
      </c>
      <c r="T15452" s="3">
        <v>0</v>
      </c>
      <c r="U15452" s="3">
        <v>1769360</v>
      </c>
      <c r="V15452" s="3">
        <v>0</v>
      </c>
      <c r="W15452" s="3">
        <v>569486</v>
      </c>
      <c r="X15452" s="3">
        <v>0</v>
      </c>
      <c r="Y15452" s="3">
        <v>34137824</v>
      </c>
      <c r="Z15452" s="5">
        <f t="shared" si="484"/>
        <v>16930517040</v>
      </c>
      <c r="AA15452" s="6">
        <f t="shared" si="485"/>
        <v>15.76777271926403</v>
      </c>
    </row>
    <row r="15453" spans="1:27" x14ac:dyDescent="0.35">
      <c r="A15453">
        <v>16842581998</v>
      </c>
      <c r="B15453" s="3">
        <v>0</v>
      </c>
      <c r="C15453" s="3">
        <v>0</v>
      </c>
      <c r="D15453" s="3">
        <v>0</v>
      </c>
      <c r="E15453" s="3">
        <v>0</v>
      </c>
      <c r="F15453" s="3">
        <v>0</v>
      </c>
      <c r="G15453" s="3">
        <v>0</v>
      </c>
      <c r="H15453" s="3">
        <v>0</v>
      </c>
      <c r="I15453" s="3">
        <v>0</v>
      </c>
      <c r="J15453" s="3">
        <v>0</v>
      </c>
      <c r="K15453" s="3">
        <v>0</v>
      </c>
      <c r="L15453" s="3">
        <v>0</v>
      </c>
      <c r="M15453" s="3">
        <v>0</v>
      </c>
      <c r="N15453" s="3">
        <v>0</v>
      </c>
      <c r="O15453" s="3">
        <v>0</v>
      </c>
      <c r="P15453" s="3">
        <v>0</v>
      </c>
      <c r="Q15453" s="3">
        <v>0</v>
      </c>
      <c r="R15453" s="3">
        <v>0</v>
      </c>
      <c r="S15453" s="3">
        <v>0</v>
      </c>
      <c r="T15453" s="3">
        <v>0</v>
      </c>
      <c r="U15453" s="3">
        <v>0</v>
      </c>
      <c r="V15453" s="3">
        <v>0</v>
      </c>
      <c r="W15453" s="3">
        <v>0</v>
      </c>
      <c r="X15453" s="3">
        <v>0</v>
      </c>
      <c r="Y15453" s="3">
        <v>0</v>
      </c>
      <c r="Z15453" s="5">
        <f t="shared" si="484"/>
        <v>0</v>
      </c>
      <c r="AA15453" s="6">
        <f t="shared" si="485"/>
        <v>0</v>
      </c>
    </row>
    <row r="15454" spans="1:27" x14ac:dyDescent="0.35">
      <c r="A15454">
        <v>16842581999</v>
      </c>
      <c r="B15454" s="3">
        <v>2817562199</v>
      </c>
      <c r="C15454" s="3">
        <v>129561</v>
      </c>
      <c r="D15454" s="3">
        <v>0</v>
      </c>
      <c r="E15454" s="3">
        <v>0</v>
      </c>
      <c r="F15454" s="3">
        <v>0</v>
      </c>
      <c r="G15454" s="3">
        <v>0</v>
      </c>
      <c r="H15454" s="3">
        <v>0</v>
      </c>
      <c r="I15454" s="3">
        <v>14809731</v>
      </c>
      <c r="J15454" s="3">
        <v>0</v>
      </c>
      <c r="K15454" s="3">
        <v>801191</v>
      </c>
      <c r="L15454" s="3">
        <v>0</v>
      </c>
      <c r="M15454" s="3">
        <v>146183896</v>
      </c>
      <c r="N15454" s="3">
        <v>0</v>
      </c>
      <c r="O15454" s="3">
        <v>6241691</v>
      </c>
      <c r="P15454" s="3">
        <v>0</v>
      </c>
      <c r="Q15454" s="3">
        <v>0</v>
      </c>
      <c r="R15454" s="3">
        <v>18827</v>
      </c>
      <c r="S15454" s="3">
        <v>0</v>
      </c>
      <c r="T15454" s="3">
        <v>42292</v>
      </c>
      <c r="U15454" s="3">
        <v>4928010</v>
      </c>
      <c r="V15454" s="3">
        <v>0</v>
      </c>
      <c r="W15454" s="3">
        <v>0</v>
      </c>
      <c r="X15454" s="3">
        <v>0</v>
      </c>
      <c r="Y15454" s="3">
        <v>0</v>
      </c>
      <c r="Z15454" s="5">
        <f t="shared" si="484"/>
        <v>2990717398</v>
      </c>
      <c r="AA15454" s="6">
        <f t="shared" si="485"/>
        <v>2.7853226270526648</v>
      </c>
    </row>
    <row r="15455" spans="1:27" x14ac:dyDescent="0.35">
      <c r="A15455">
        <v>16842582083</v>
      </c>
      <c r="B15455" s="3">
        <v>25620906814</v>
      </c>
      <c r="C15455" s="3">
        <v>4100790923</v>
      </c>
      <c r="D15455" s="3">
        <v>3453217</v>
      </c>
      <c r="E15455" s="3">
        <v>0</v>
      </c>
      <c r="F15455" s="3">
        <v>0</v>
      </c>
      <c r="G15455" s="3">
        <v>141522</v>
      </c>
      <c r="H15455" s="3">
        <v>551629342</v>
      </c>
      <c r="I15455" s="3">
        <v>1323910</v>
      </c>
      <c r="J15455" s="3">
        <v>0</v>
      </c>
      <c r="K15455" s="3">
        <v>7369741</v>
      </c>
      <c r="L15455" s="3">
        <v>0</v>
      </c>
      <c r="M15455" s="3">
        <v>411721992</v>
      </c>
      <c r="N15455" s="3">
        <v>35591</v>
      </c>
      <c r="O15455" s="3">
        <v>125669811</v>
      </c>
      <c r="P15455" s="3">
        <v>0</v>
      </c>
      <c r="Q15455" s="3">
        <v>0</v>
      </c>
      <c r="R15455" s="3">
        <v>0</v>
      </c>
      <c r="S15455" s="3">
        <v>227332958</v>
      </c>
      <c r="T15455" s="3">
        <v>0</v>
      </c>
      <c r="U15455" s="3">
        <v>4512238</v>
      </c>
      <c r="V15455" s="3">
        <v>0</v>
      </c>
      <c r="W15455" s="3">
        <v>84765</v>
      </c>
      <c r="X15455" s="3">
        <v>0</v>
      </c>
      <c r="Y15455" s="3">
        <v>0</v>
      </c>
      <c r="Z15455" s="5">
        <f t="shared" si="484"/>
        <v>31054972824</v>
      </c>
      <c r="AA15455" s="6">
        <f t="shared" si="485"/>
        <v>28.922197245061398</v>
      </c>
    </row>
    <row r="15456" spans="1:27" x14ac:dyDescent="0.35">
      <c r="A15456">
        <v>16842582090</v>
      </c>
      <c r="B15456" s="3">
        <v>17422883936</v>
      </c>
      <c r="C15456" s="3">
        <v>10384475897</v>
      </c>
      <c r="D15456" s="3">
        <v>40884923</v>
      </c>
      <c r="E15456" s="3">
        <v>0</v>
      </c>
      <c r="F15456" s="3">
        <v>0</v>
      </c>
      <c r="G15456" s="3">
        <v>0</v>
      </c>
      <c r="H15456" s="3">
        <v>810867666</v>
      </c>
      <c r="I15456" s="3">
        <v>715661631</v>
      </c>
      <c r="J15456" s="3">
        <v>0</v>
      </c>
      <c r="K15456" s="3">
        <v>33687281</v>
      </c>
      <c r="L15456" s="3">
        <v>0</v>
      </c>
      <c r="M15456" s="3">
        <v>934683363</v>
      </c>
      <c r="N15456" s="3">
        <v>0</v>
      </c>
      <c r="O15456" s="3">
        <v>3097916</v>
      </c>
      <c r="P15456" s="3">
        <v>0</v>
      </c>
      <c r="Q15456" s="3">
        <v>0</v>
      </c>
      <c r="R15456" s="3">
        <v>0</v>
      </c>
      <c r="S15456" s="3">
        <v>5026667</v>
      </c>
      <c r="T15456" s="3">
        <v>62457</v>
      </c>
      <c r="U15456" s="3">
        <v>405521541</v>
      </c>
      <c r="V15456" s="3">
        <v>0</v>
      </c>
      <c r="W15456" s="3">
        <v>2150947</v>
      </c>
      <c r="X15456" s="3">
        <v>15365114</v>
      </c>
      <c r="Y15456" s="3">
        <v>0</v>
      </c>
      <c r="Z15456" s="5">
        <f t="shared" si="484"/>
        <v>30774369339</v>
      </c>
      <c r="AA15456" s="6">
        <f t="shared" si="485"/>
        <v>28.660864884965122</v>
      </c>
    </row>
    <row r="15457" spans="1:27" x14ac:dyDescent="0.35">
      <c r="A15457">
        <v>16842582092</v>
      </c>
      <c r="B15457" s="3">
        <v>15431953137</v>
      </c>
      <c r="C15457" s="3">
        <v>5280633598</v>
      </c>
      <c r="D15457" s="3">
        <v>10131087</v>
      </c>
      <c r="E15457" s="3">
        <v>0</v>
      </c>
      <c r="F15457" s="3">
        <v>0</v>
      </c>
      <c r="G15457" s="3">
        <v>0</v>
      </c>
      <c r="H15457" s="3">
        <v>4413</v>
      </c>
      <c r="I15457" s="3">
        <v>29454058</v>
      </c>
      <c r="J15457" s="3">
        <v>0</v>
      </c>
      <c r="K15457" s="3">
        <v>0</v>
      </c>
      <c r="L15457" s="3">
        <v>0</v>
      </c>
      <c r="M15457" s="3">
        <v>0</v>
      </c>
      <c r="N15457" s="3">
        <v>18078</v>
      </c>
      <c r="O15457" s="3">
        <v>9828</v>
      </c>
      <c r="P15457" s="3">
        <v>0</v>
      </c>
      <c r="Q15457" s="3">
        <v>0</v>
      </c>
      <c r="R15457" s="3">
        <v>1603673</v>
      </c>
      <c r="S15457" s="3">
        <v>58394</v>
      </c>
      <c r="T15457" s="3">
        <v>122189</v>
      </c>
      <c r="U15457" s="3">
        <v>199387</v>
      </c>
      <c r="V15457" s="3">
        <v>0</v>
      </c>
      <c r="W15457" s="3">
        <v>3509827671</v>
      </c>
      <c r="X15457" s="3">
        <v>0</v>
      </c>
      <c r="Y15457" s="3">
        <v>0</v>
      </c>
      <c r="Z15457" s="5">
        <f t="shared" si="484"/>
        <v>24264015513</v>
      </c>
      <c r="AA15457" s="6">
        <f t="shared" si="485"/>
        <v>22.597625398077071</v>
      </c>
    </row>
    <row r="15458" spans="1:27" x14ac:dyDescent="0.35">
      <c r="A15458">
        <v>16842582093</v>
      </c>
      <c r="B15458" s="3">
        <v>41472602877</v>
      </c>
      <c r="C15458" s="3">
        <v>44912313673</v>
      </c>
      <c r="D15458" s="3">
        <v>32967535</v>
      </c>
      <c r="E15458" s="3">
        <v>0</v>
      </c>
      <c r="F15458" s="3">
        <v>0</v>
      </c>
      <c r="G15458" s="3">
        <v>54340015</v>
      </c>
      <c r="H15458" s="3">
        <v>0</v>
      </c>
      <c r="I15458" s="3">
        <v>1830825401</v>
      </c>
      <c r="J15458" s="3">
        <v>0</v>
      </c>
      <c r="K15458" s="3">
        <v>33644222</v>
      </c>
      <c r="L15458" s="3">
        <v>0</v>
      </c>
      <c r="M15458" s="3">
        <v>1238658741</v>
      </c>
      <c r="N15458" s="3">
        <v>10368</v>
      </c>
      <c r="O15458" s="3">
        <v>22664150</v>
      </c>
      <c r="P15458" s="3">
        <v>0</v>
      </c>
      <c r="Q15458" s="3">
        <v>0</v>
      </c>
      <c r="R15458" s="3">
        <v>3611993</v>
      </c>
      <c r="S15458" s="3">
        <v>19519179</v>
      </c>
      <c r="T15458" s="3">
        <v>185859</v>
      </c>
      <c r="U15458" s="3">
        <v>4853955</v>
      </c>
      <c r="V15458" s="3">
        <v>0</v>
      </c>
      <c r="W15458" s="3">
        <v>645748</v>
      </c>
      <c r="X15458" s="3">
        <v>24356681</v>
      </c>
      <c r="Y15458" s="3">
        <v>0</v>
      </c>
      <c r="Z15458" s="5">
        <f t="shared" si="484"/>
        <v>89651200397</v>
      </c>
      <c r="AA15458" s="6">
        <f t="shared" si="485"/>
        <v>83.49418677110225</v>
      </c>
    </row>
    <row r="15459" spans="1:27" x14ac:dyDescent="0.35">
      <c r="A15459">
        <v>16842582095</v>
      </c>
      <c r="B15459" s="3">
        <v>5281010886</v>
      </c>
      <c r="C15459" s="3">
        <v>1702502876</v>
      </c>
      <c r="D15459" s="3">
        <v>4298371</v>
      </c>
      <c r="E15459" s="3">
        <v>0</v>
      </c>
      <c r="F15459" s="3">
        <v>0</v>
      </c>
      <c r="G15459" s="3">
        <v>21499319</v>
      </c>
      <c r="H15459" s="3">
        <v>56482210</v>
      </c>
      <c r="I15459" s="3">
        <v>43311421</v>
      </c>
      <c r="J15459" s="3">
        <v>0</v>
      </c>
      <c r="K15459" s="3">
        <v>1719715</v>
      </c>
      <c r="L15459" s="3">
        <v>0</v>
      </c>
      <c r="M15459" s="3">
        <v>998864</v>
      </c>
      <c r="N15459" s="3">
        <v>0</v>
      </c>
      <c r="O15459" s="3">
        <v>0</v>
      </c>
      <c r="P15459" s="3">
        <v>0</v>
      </c>
      <c r="Q15459" s="3">
        <v>0</v>
      </c>
      <c r="R15459" s="3">
        <v>0</v>
      </c>
      <c r="S15459" s="3">
        <v>2467708</v>
      </c>
      <c r="T15459" s="3">
        <v>0</v>
      </c>
      <c r="U15459" s="3">
        <v>220731</v>
      </c>
      <c r="V15459" s="3">
        <v>0</v>
      </c>
      <c r="W15459" s="3">
        <v>9723</v>
      </c>
      <c r="X15459" s="3">
        <v>0</v>
      </c>
      <c r="Y15459" s="3">
        <v>0</v>
      </c>
      <c r="Z15459" s="5">
        <f t="shared" si="484"/>
        <v>7114521824</v>
      </c>
      <c r="AA15459" s="6">
        <f t="shared" si="485"/>
        <v>6.6259147822856903</v>
      </c>
    </row>
    <row r="15460" spans="1:27" x14ac:dyDescent="0.35">
      <c r="A15460">
        <v>16842582096</v>
      </c>
      <c r="B15460" s="3">
        <v>23490309657</v>
      </c>
      <c r="C15460" s="3">
        <v>6257797079</v>
      </c>
      <c r="D15460" s="3">
        <v>6960106</v>
      </c>
      <c r="E15460" s="3">
        <v>0</v>
      </c>
      <c r="F15460" s="3">
        <v>0</v>
      </c>
      <c r="G15460" s="3">
        <v>8924617</v>
      </c>
      <c r="H15460" s="3">
        <v>262930</v>
      </c>
      <c r="I15460" s="3">
        <v>171705870</v>
      </c>
      <c r="J15460" s="3">
        <v>0</v>
      </c>
      <c r="K15460" s="3">
        <v>35153336</v>
      </c>
      <c r="L15460" s="3">
        <v>0</v>
      </c>
      <c r="M15460" s="3">
        <v>373327664</v>
      </c>
      <c r="N15460" s="3">
        <v>9506</v>
      </c>
      <c r="O15460" s="3">
        <v>4410225115</v>
      </c>
      <c r="P15460" s="3">
        <v>0</v>
      </c>
      <c r="Q15460" s="3">
        <v>0</v>
      </c>
      <c r="R15460" s="3">
        <v>0</v>
      </c>
      <c r="S15460" s="3">
        <v>103256728</v>
      </c>
      <c r="T15460" s="3">
        <v>468728</v>
      </c>
      <c r="U15460" s="3">
        <v>40308364</v>
      </c>
      <c r="V15460" s="3">
        <v>0</v>
      </c>
      <c r="W15460" s="3">
        <v>1378611</v>
      </c>
      <c r="X15460" s="3">
        <v>111302</v>
      </c>
      <c r="Y15460" s="3">
        <v>0</v>
      </c>
      <c r="Z15460" s="5">
        <f t="shared" si="484"/>
        <v>34900199613</v>
      </c>
      <c r="AA15460" s="6">
        <f t="shared" si="485"/>
        <v>32.503343758173287</v>
      </c>
    </row>
    <row r="15461" spans="1:27" x14ac:dyDescent="0.35">
      <c r="A15461">
        <v>16842582097</v>
      </c>
      <c r="B15461" s="3">
        <v>18952092476</v>
      </c>
      <c r="C15461" s="3">
        <v>65979779132</v>
      </c>
      <c r="D15461" s="3">
        <v>17212288</v>
      </c>
      <c r="E15461" s="3">
        <v>0</v>
      </c>
      <c r="F15461" s="3">
        <v>0</v>
      </c>
      <c r="G15461" s="3">
        <v>110480</v>
      </c>
      <c r="H15461" s="3">
        <v>7757521</v>
      </c>
      <c r="I15461" s="3">
        <v>7172055569</v>
      </c>
      <c r="J15461" s="3">
        <v>0</v>
      </c>
      <c r="K15461" s="3">
        <v>17531134</v>
      </c>
      <c r="L15461" s="3">
        <v>0</v>
      </c>
      <c r="M15461" s="3">
        <v>218967971</v>
      </c>
      <c r="N15461" s="3">
        <v>9139</v>
      </c>
      <c r="O15461" s="3">
        <v>10259735</v>
      </c>
      <c r="P15461" s="3">
        <v>0</v>
      </c>
      <c r="Q15461" s="3">
        <v>0</v>
      </c>
      <c r="R15461" s="3">
        <v>0</v>
      </c>
      <c r="S15461" s="3">
        <v>31318602</v>
      </c>
      <c r="T15461" s="3">
        <v>149843</v>
      </c>
      <c r="U15461" s="3">
        <v>23003894</v>
      </c>
      <c r="V15461" s="3">
        <v>0</v>
      </c>
      <c r="W15461" s="3">
        <v>32844</v>
      </c>
      <c r="X15461" s="3">
        <v>5315265</v>
      </c>
      <c r="Y15461" s="3">
        <v>0</v>
      </c>
      <c r="Z15461" s="5">
        <f t="shared" si="484"/>
        <v>92435595893</v>
      </c>
      <c r="AA15461" s="6">
        <f t="shared" si="485"/>
        <v>86.087357153184712</v>
      </c>
    </row>
    <row r="15462" spans="1:27" x14ac:dyDescent="0.35">
      <c r="A15462">
        <v>16842582098</v>
      </c>
      <c r="B15462" s="3">
        <v>41428772658</v>
      </c>
      <c r="C15462" s="3">
        <v>20801601923</v>
      </c>
      <c r="D15462" s="3">
        <v>16581791</v>
      </c>
      <c r="E15462" s="3">
        <v>0</v>
      </c>
      <c r="F15462" s="3">
        <v>0</v>
      </c>
      <c r="G15462" s="3">
        <v>211830</v>
      </c>
      <c r="H15462" s="3">
        <v>68418</v>
      </c>
      <c r="I15462" s="3">
        <v>3970567602</v>
      </c>
      <c r="J15462" s="3">
        <v>0</v>
      </c>
      <c r="K15462" s="3">
        <v>14306886</v>
      </c>
      <c r="L15462" s="3">
        <v>0</v>
      </c>
      <c r="M15462" s="3">
        <v>963811962</v>
      </c>
      <c r="N15462" s="3">
        <v>0</v>
      </c>
      <c r="O15462" s="3">
        <v>11178441931</v>
      </c>
      <c r="P15462" s="3">
        <v>0</v>
      </c>
      <c r="Q15462" s="3">
        <v>0</v>
      </c>
      <c r="R15462" s="3">
        <v>0</v>
      </c>
      <c r="S15462" s="3">
        <v>21816745</v>
      </c>
      <c r="T15462" s="3">
        <v>56719</v>
      </c>
      <c r="U15462" s="3">
        <v>7487267</v>
      </c>
      <c r="V15462" s="3">
        <v>0</v>
      </c>
      <c r="W15462" s="3">
        <v>1789347</v>
      </c>
      <c r="X15462" s="3">
        <v>0</v>
      </c>
      <c r="Y15462" s="3">
        <v>0</v>
      </c>
      <c r="Z15462" s="5">
        <f t="shared" si="484"/>
        <v>78405515079</v>
      </c>
      <c r="AA15462" s="6">
        <f t="shared" si="485"/>
        <v>73.020826167427003</v>
      </c>
    </row>
    <row r="15463" spans="1:27" x14ac:dyDescent="0.35">
      <c r="A15463">
        <v>16842582176</v>
      </c>
      <c r="B15463" s="3">
        <v>21107339862</v>
      </c>
      <c r="C15463" s="3">
        <v>1229921506</v>
      </c>
      <c r="D15463" s="3">
        <v>6807985</v>
      </c>
      <c r="E15463" s="3">
        <v>32455</v>
      </c>
      <c r="F15463" s="3">
        <v>0</v>
      </c>
      <c r="G15463" s="3">
        <v>46509092</v>
      </c>
      <c r="H15463" s="3">
        <v>5573301895</v>
      </c>
      <c r="I15463" s="3">
        <v>81460283</v>
      </c>
      <c r="J15463" s="3">
        <v>0</v>
      </c>
      <c r="K15463" s="3">
        <v>27115507</v>
      </c>
      <c r="L15463" s="3">
        <v>0</v>
      </c>
      <c r="M15463" s="3">
        <v>3467177392</v>
      </c>
      <c r="N15463" s="3">
        <v>0</v>
      </c>
      <c r="O15463" s="3">
        <v>1944026</v>
      </c>
      <c r="P15463" s="3">
        <v>0</v>
      </c>
      <c r="Q15463" s="3">
        <v>0</v>
      </c>
      <c r="R15463" s="3">
        <v>230414</v>
      </c>
      <c r="S15463" s="3">
        <v>8283363</v>
      </c>
      <c r="T15463" s="3">
        <v>40374</v>
      </c>
      <c r="U15463" s="3">
        <v>6235408</v>
      </c>
      <c r="V15463" s="3">
        <v>0</v>
      </c>
      <c r="W15463" s="3">
        <v>98265</v>
      </c>
      <c r="X15463" s="3">
        <v>16331</v>
      </c>
      <c r="Y15463" s="3">
        <v>0</v>
      </c>
      <c r="Z15463" s="5">
        <f t="shared" si="484"/>
        <v>31556514158</v>
      </c>
      <c r="AA15463" s="6">
        <f t="shared" si="485"/>
        <v>29.389294011518359</v>
      </c>
    </row>
    <row r="15464" spans="1:27" x14ac:dyDescent="0.35">
      <c r="A15464">
        <v>16842582178</v>
      </c>
      <c r="B15464" s="3">
        <v>681844505</v>
      </c>
      <c r="C15464" s="3">
        <v>265493613</v>
      </c>
      <c r="D15464" s="3">
        <v>878064</v>
      </c>
      <c r="E15464" s="3">
        <v>0</v>
      </c>
      <c r="F15464" s="3">
        <v>0</v>
      </c>
      <c r="G15464" s="3">
        <v>5317</v>
      </c>
      <c r="H15464" s="3">
        <v>0</v>
      </c>
      <c r="I15464" s="3">
        <v>44116</v>
      </c>
      <c r="J15464" s="3">
        <v>0</v>
      </c>
      <c r="K15464" s="3">
        <v>3497267</v>
      </c>
      <c r="L15464" s="3">
        <v>0</v>
      </c>
      <c r="M15464" s="3">
        <v>61252</v>
      </c>
      <c r="N15464" s="3">
        <v>0</v>
      </c>
      <c r="O15464" s="3">
        <v>0</v>
      </c>
      <c r="P15464" s="3">
        <v>0</v>
      </c>
      <c r="Q15464" s="3">
        <v>0</v>
      </c>
      <c r="R15464" s="3">
        <v>0</v>
      </c>
      <c r="S15464" s="3">
        <v>14108</v>
      </c>
      <c r="T15464" s="3">
        <v>0</v>
      </c>
      <c r="U15464" s="3">
        <v>0</v>
      </c>
      <c r="V15464" s="3">
        <v>0</v>
      </c>
      <c r="W15464" s="3">
        <v>396043913</v>
      </c>
      <c r="X15464" s="3">
        <v>0</v>
      </c>
      <c r="Y15464" s="3">
        <v>0</v>
      </c>
      <c r="Z15464" s="5">
        <f t="shared" si="484"/>
        <v>1347882155</v>
      </c>
      <c r="AA15464" s="6">
        <f t="shared" si="485"/>
        <v>1.2553130788728595</v>
      </c>
    </row>
    <row r="15465" spans="1:27" x14ac:dyDescent="0.35">
      <c r="A15465">
        <v>16842582180</v>
      </c>
      <c r="B15465" s="3">
        <v>9135167480</v>
      </c>
      <c r="C15465" s="3">
        <v>8357713049</v>
      </c>
      <c r="D15465" s="3">
        <v>6674044</v>
      </c>
      <c r="E15465" s="3">
        <v>0</v>
      </c>
      <c r="F15465" s="3">
        <v>136</v>
      </c>
      <c r="G15465" s="3">
        <v>49963</v>
      </c>
      <c r="H15465" s="3">
        <v>0</v>
      </c>
      <c r="I15465" s="3">
        <v>1287405531</v>
      </c>
      <c r="J15465" s="3">
        <v>0</v>
      </c>
      <c r="K15465" s="3">
        <v>13843221</v>
      </c>
      <c r="L15465" s="3">
        <v>0</v>
      </c>
      <c r="M15465" s="3">
        <v>35135320</v>
      </c>
      <c r="N15465" s="3">
        <v>0</v>
      </c>
      <c r="O15465" s="3">
        <v>150213892</v>
      </c>
      <c r="P15465" s="3">
        <v>0</v>
      </c>
      <c r="Q15465" s="3">
        <v>0</v>
      </c>
      <c r="R15465" s="3">
        <v>72075</v>
      </c>
      <c r="S15465" s="3">
        <v>2838650</v>
      </c>
      <c r="T15465" s="3">
        <v>0</v>
      </c>
      <c r="U15465" s="3">
        <v>1350647</v>
      </c>
      <c r="V15465" s="3">
        <v>0</v>
      </c>
      <c r="W15465" s="3">
        <v>256819</v>
      </c>
      <c r="X15465" s="3">
        <v>0</v>
      </c>
      <c r="Y15465" s="3">
        <v>0</v>
      </c>
      <c r="Z15465" s="5">
        <f t="shared" si="484"/>
        <v>18990720827</v>
      </c>
      <c r="AA15465" s="6">
        <f t="shared" si="485"/>
        <v>17.686487014405429</v>
      </c>
    </row>
    <row r="15466" spans="1:27" x14ac:dyDescent="0.35">
      <c r="A15466">
        <v>16842582181</v>
      </c>
      <c r="B15466" s="3">
        <v>651854124</v>
      </c>
      <c r="C15466" s="3">
        <v>0</v>
      </c>
      <c r="D15466" s="3">
        <v>0</v>
      </c>
      <c r="E15466" s="3">
        <v>0</v>
      </c>
      <c r="F15466" s="3">
        <v>0</v>
      </c>
      <c r="G15466" s="3">
        <v>0</v>
      </c>
      <c r="H15466" s="3">
        <v>0</v>
      </c>
      <c r="I15466" s="3">
        <v>0</v>
      </c>
      <c r="J15466" s="3">
        <v>0</v>
      </c>
      <c r="K15466" s="3">
        <v>0</v>
      </c>
      <c r="L15466" s="3">
        <v>25843602</v>
      </c>
      <c r="M15466" s="3">
        <v>0</v>
      </c>
      <c r="N15466" s="3">
        <v>0</v>
      </c>
      <c r="O15466" s="3">
        <v>1320552</v>
      </c>
      <c r="P15466" s="3">
        <v>0</v>
      </c>
      <c r="Q15466" s="3">
        <v>0</v>
      </c>
      <c r="R15466" s="3">
        <v>0</v>
      </c>
      <c r="S15466" s="3">
        <v>0</v>
      </c>
      <c r="T15466" s="3">
        <v>0</v>
      </c>
      <c r="U15466" s="3">
        <v>0</v>
      </c>
      <c r="V15466" s="3">
        <v>0</v>
      </c>
      <c r="W15466" s="3">
        <v>0</v>
      </c>
      <c r="X15466" s="3">
        <v>0</v>
      </c>
      <c r="Y15466" s="3">
        <v>0</v>
      </c>
      <c r="Z15466" s="5">
        <f t="shared" si="484"/>
        <v>679018278</v>
      </c>
      <c r="AA15466" s="6">
        <f t="shared" si="485"/>
        <v>0.63238505087792873</v>
      </c>
    </row>
    <row r="15467" spans="1:27" x14ac:dyDescent="0.35">
      <c r="A15467">
        <v>16842582182</v>
      </c>
      <c r="B15467" s="3">
        <v>17388244673</v>
      </c>
      <c r="C15467" s="3">
        <v>772258874</v>
      </c>
      <c r="D15467" s="3">
        <v>3249276</v>
      </c>
      <c r="E15467" s="3">
        <v>106882</v>
      </c>
      <c r="F15467" s="3">
        <v>0</v>
      </c>
      <c r="G15467" s="3">
        <v>1145574</v>
      </c>
      <c r="H15467" s="3">
        <v>5926845</v>
      </c>
      <c r="I15467" s="3">
        <v>20906309</v>
      </c>
      <c r="J15467" s="3">
        <v>0</v>
      </c>
      <c r="K15467" s="3">
        <v>32080370</v>
      </c>
      <c r="L15467" s="3">
        <v>0</v>
      </c>
      <c r="M15467" s="3">
        <v>12042063268</v>
      </c>
      <c r="N15467" s="3">
        <v>0</v>
      </c>
      <c r="O15467" s="3">
        <v>9109244</v>
      </c>
      <c r="P15467" s="3">
        <v>0</v>
      </c>
      <c r="Q15467" s="3">
        <v>0</v>
      </c>
      <c r="R15467" s="3">
        <v>0</v>
      </c>
      <c r="S15467" s="3">
        <v>2955300</v>
      </c>
      <c r="T15467" s="3">
        <v>85612</v>
      </c>
      <c r="U15467" s="3">
        <v>656185</v>
      </c>
      <c r="V15467" s="3">
        <v>0</v>
      </c>
      <c r="W15467" s="3">
        <v>0</v>
      </c>
      <c r="X15467" s="3">
        <v>0</v>
      </c>
      <c r="Y15467" s="3">
        <v>0</v>
      </c>
      <c r="Z15467" s="5">
        <f t="shared" si="484"/>
        <v>30278788412</v>
      </c>
      <c r="AA15467" s="6">
        <f t="shared" si="485"/>
        <v>28.199319180101156</v>
      </c>
    </row>
    <row r="15468" spans="1:27" x14ac:dyDescent="0.35">
      <c r="A15468">
        <v>16842582183</v>
      </c>
      <c r="B15468" s="3">
        <v>50404761316</v>
      </c>
      <c r="C15468" s="3">
        <v>20747557290</v>
      </c>
      <c r="D15468" s="3">
        <v>16350511</v>
      </c>
      <c r="E15468" s="3">
        <v>1784534</v>
      </c>
      <c r="F15468" s="3">
        <v>325596397</v>
      </c>
      <c r="G15468" s="3">
        <v>1741271</v>
      </c>
      <c r="H15468" s="3">
        <v>0</v>
      </c>
      <c r="I15468" s="3">
        <v>400203475</v>
      </c>
      <c r="J15468" s="3">
        <v>390</v>
      </c>
      <c r="K15468" s="3">
        <v>7734256</v>
      </c>
      <c r="L15468" s="3">
        <v>0</v>
      </c>
      <c r="M15468" s="3">
        <v>7906790952</v>
      </c>
      <c r="N15468" s="3">
        <v>0</v>
      </c>
      <c r="O15468" s="3">
        <v>236308070</v>
      </c>
      <c r="P15468" s="3">
        <v>0</v>
      </c>
      <c r="Q15468" s="3">
        <v>0</v>
      </c>
      <c r="R15468" s="3">
        <v>427548</v>
      </c>
      <c r="S15468" s="3">
        <v>2596648</v>
      </c>
      <c r="T15468" s="3">
        <v>714080</v>
      </c>
      <c r="U15468" s="3">
        <v>87688480</v>
      </c>
      <c r="V15468" s="3">
        <v>0</v>
      </c>
      <c r="W15468" s="3">
        <v>294970437</v>
      </c>
      <c r="X15468" s="3">
        <v>14210005</v>
      </c>
      <c r="Y15468" s="3">
        <v>0</v>
      </c>
      <c r="Z15468" s="5">
        <f t="shared" si="484"/>
        <v>80449435660</v>
      </c>
      <c r="AA15468" s="6">
        <f t="shared" si="485"/>
        <v>74.924375545233488</v>
      </c>
    </row>
    <row r="15469" spans="1:27" x14ac:dyDescent="0.35">
      <c r="A15469">
        <v>16842582187</v>
      </c>
      <c r="B15469" s="3">
        <v>19343911931</v>
      </c>
      <c r="C15469" s="3">
        <v>17561939249</v>
      </c>
      <c r="D15469" s="3">
        <v>5514306</v>
      </c>
      <c r="E15469" s="3">
        <v>0</v>
      </c>
      <c r="F15469" s="3">
        <v>0</v>
      </c>
      <c r="G15469" s="3">
        <v>3806765</v>
      </c>
      <c r="H15469" s="3">
        <v>991493213</v>
      </c>
      <c r="I15469" s="3">
        <v>224897857</v>
      </c>
      <c r="J15469" s="3">
        <v>0</v>
      </c>
      <c r="K15469" s="3">
        <v>11609394</v>
      </c>
      <c r="L15469" s="3">
        <v>0</v>
      </c>
      <c r="M15469" s="3">
        <v>403618519</v>
      </c>
      <c r="N15469" s="3">
        <v>0</v>
      </c>
      <c r="O15469" s="3">
        <v>34541069</v>
      </c>
      <c r="P15469" s="3">
        <v>0</v>
      </c>
      <c r="Q15469" s="3">
        <v>0</v>
      </c>
      <c r="R15469" s="3">
        <v>55092</v>
      </c>
      <c r="S15469" s="3">
        <v>36202614</v>
      </c>
      <c r="T15469" s="3">
        <v>612687</v>
      </c>
      <c r="U15469" s="3">
        <v>10893332</v>
      </c>
      <c r="V15469" s="3">
        <v>0</v>
      </c>
      <c r="W15469" s="3">
        <v>739773608</v>
      </c>
      <c r="X15469" s="3">
        <v>14223</v>
      </c>
      <c r="Y15469" s="3">
        <v>0</v>
      </c>
      <c r="Z15469" s="5">
        <f t="shared" si="484"/>
        <v>39368883859</v>
      </c>
      <c r="AA15469" s="6">
        <f t="shared" si="485"/>
        <v>36.665130275301635</v>
      </c>
    </row>
    <row r="15470" spans="1:27" x14ac:dyDescent="0.35">
      <c r="A15470">
        <v>16842582188</v>
      </c>
      <c r="B15470" s="3">
        <v>320578873</v>
      </c>
      <c r="C15470" s="3">
        <v>15339912</v>
      </c>
      <c r="D15470" s="3">
        <v>56776</v>
      </c>
      <c r="E15470" s="3">
        <v>0</v>
      </c>
      <c r="F15470" s="3">
        <v>0</v>
      </c>
      <c r="G15470" s="3">
        <v>5695204</v>
      </c>
      <c r="H15470" s="3">
        <v>0</v>
      </c>
      <c r="I15470" s="3">
        <v>288384</v>
      </c>
      <c r="J15470" s="3">
        <v>0</v>
      </c>
      <c r="K15470" s="3">
        <v>309827</v>
      </c>
      <c r="L15470" s="3">
        <v>0</v>
      </c>
      <c r="M15470" s="3">
        <v>118785</v>
      </c>
      <c r="N15470" s="3">
        <v>0</v>
      </c>
      <c r="O15470" s="3">
        <v>408819</v>
      </c>
      <c r="P15470" s="3">
        <v>0</v>
      </c>
      <c r="Q15470" s="3">
        <v>0</v>
      </c>
      <c r="R15470" s="3">
        <v>0</v>
      </c>
      <c r="S15470" s="3">
        <v>148954</v>
      </c>
      <c r="T15470" s="3">
        <v>28485</v>
      </c>
      <c r="U15470" s="3">
        <v>0</v>
      </c>
      <c r="V15470" s="3">
        <v>0</v>
      </c>
      <c r="W15470" s="3">
        <v>61124</v>
      </c>
      <c r="X15470" s="3">
        <v>0</v>
      </c>
      <c r="Y15470" s="3">
        <v>0</v>
      </c>
      <c r="Z15470" s="5">
        <f t="shared" si="484"/>
        <v>343035143</v>
      </c>
      <c r="AA15470" s="6">
        <f t="shared" si="485"/>
        <v>0.31947637256234884</v>
      </c>
    </row>
    <row r="15471" spans="1:27" x14ac:dyDescent="0.35">
      <c r="A15471">
        <v>16842582191</v>
      </c>
      <c r="B15471" s="3">
        <v>21901335190</v>
      </c>
      <c r="C15471" s="3">
        <v>3137841757</v>
      </c>
      <c r="D15471" s="3">
        <v>978092</v>
      </c>
      <c r="E15471" s="3">
        <v>442100</v>
      </c>
      <c r="F15471" s="3">
        <v>0</v>
      </c>
      <c r="G15471" s="3">
        <v>24822</v>
      </c>
      <c r="H15471" s="3">
        <v>0</v>
      </c>
      <c r="I15471" s="3">
        <v>591638830</v>
      </c>
      <c r="J15471" s="3">
        <v>0</v>
      </c>
      <c r="K15471" s="3">
        <v>4160737</v>
      </c>
      <c r="L15471" s="3">
        <v>0</v>
      </c>
      <c r="M15471" s="3">
        <v>536549893</v>
      </c>
      <c r="N15471" s="3">
        <v>25242</v>
      </c>
      <c r="O15471" s="3">
        <v>10709044</v>
      </c>
      <c r="P15471" s="3">
        <v>0</v>
      </c>
      <c r="Q15471" s="3">
        <v>0</v>
      </c>
      <c r="R15471" s="3">
        <v>0</v>
      </c>
      <c r="S15471" s="3">
        <v>40762315</v>
      </c>
      <c r="T15471" s="3">
        <v>52264</v>
      </c>
      <c r="U15471" s="3">
        <v>8766761</v>
      </c>
      <c r="V15471" s="3">
        <v>0</v>
      </c>
      <c r="W15471" s="3">
        <v>74861736</v>
      </c>
      <c r="X15471" s="3">
        <v>0</v>
      </c>
      <c r="Y15471" s="3">
        <v>0</v>
      </c>
      <c r="Z15471" s="5">
        <f t="shared" si="484"/>
        <v>26308148783</v>
      </c>
      <c r="AA15471" s="6">
        <f t="shared" si="485"/>
        <v>24.501372857950628</v>
      </c>
    </row>
    <row r="15472" spans="1:27" x14ac:dyDescent="0.35">
      <c r="A15472">
        <v>16842582275</v>
      </c>
      <c r="B15472" s="3">
        <v>7155645438</v>
      </c>
      <c r="C15472" s="3">
        <v>1107280060</v>
      </c>
      <c r="D15472" s="3">
        <v>3401940</v>
      </c>
      <c r="E15472" s="3">
        <v>392671</v>
      </c>
      <c r="F15472" s="3">
        <v>0</v>
      </c>
      <c r="G15472" s="3">
        <v>22775067</v>
      </c>
      <c r="H15472" s="3">
        <v>0</v>
      </c>
      <c r="I15472" s="3">
        <v>555500</v>
      </c>
      <c r="J15472" s="3">
        <v>0</v>
      </c>
      <c r="K15472" s="3">
        <v>2276310</v>
      </c>
      <c r="L15472" s="3">
        <v>0</v>
      </c>
      <c r="M15472" s="3">
        <v>19523867</v>
      </c>
      <c r="N15472" s="3">
        <v>0</v>
      </c>
      <c r="O15472" s="3">
        <v>0</v>
      </c>
      <c r="P15472" s="3">
        <v>0</v>
      </c>
      <c r="Q15472" s="3">
        <v>0</v>
      </c>
      <c r="R15472" s="3">
        <v>0</v>
      </c>
      <c r="S15472" s="3">
        <v>118338032</v>
      </c>
      <c r="T15472" s="3">
        <v>0</v>
      </c>
      <c r="U15472" s="3">
        <v>996331</v>
      </c>
      <c r="V15472" s="3">
        <v>0</v>
      </c>
      <c r="W15472" s="3">
        <v>666155025</v>
      </c>
      <c r="X15472" s="3">
        <v>0</v>
      </c>
      <c r="Y15472" s="3">
        <v>0</v>
      </c>
      <c r="Z15472" s="5">
        <f t="shared" si="484"/>
        <v>9097340241</v>
      </c>
      <c r="AA15472" s="6">
        <f t="shared" si="485"/>
        <v>8.4725583354011178</v>
      </c>
    </row>
    <row r="15473" spans="1:27" x14ac:dyDescent="0.35">
      <c r="A15473">
        <v>16842582277</v>
      </c>
      <c r="B15473" s="3">
        <v>3021222412</v>
      </c>
      <c r="C15473" s="3">
        <v>990641068</v>
      </c>
      <c r="D15473" s="3">
        <v>5019189</v>
      </c>
      <c r="E15473" s="3">
        <v>332921</v>
      </c>
      <c r="F15473" s="3">
        <v>0</v>
      </c>
      <c r="G15473" s="3">
        <v>0</v>
      </c>
      <c r="H15473" s="3">
        <v>0</v>
      </c>
      <c r="I15473" s="3">
        <v>3766699</v>
      </c>
      <c r="J15473" s="3">
        <v>0</v>
      </c>
      <c r="K15473" s="3">
        <v>1138438</v>
      </c>
      <c r="L15473" s="3">
        <v>0</v>
      </c>
      <c r="M15473" s="3">
        <v>1000033871</v>
      </c>
      <c r="N15473" s="3">
        <v>0</v>
      </c>
      <c r="O15473" s="3">
        <v>1565774</v>
      </c>
      <c r="P15473" s="3">
        <v>0</v>
      </c>
      <c r="Q15473" s="3">
        <v>0</v>
      </c>
      <c r="R15473" s="3">
        <v>0</v>
      </c>
      <c r="S15473" s="3">
        <v>12433</v>
      </c>
      <c r="T15473" s="3">
        <v>71081</v>
      </c>
      <c r="U15473" s="3">
        <v>5588370</v>
      </c>
      <c r="V15473" s="3">
        <v>0</v>
      </c>
      <c r="W15473" s="3">
        <v>409837</v>
      </c>
      <c r="X15473" s="3">
        <v>0</v>
      </c>
      <c r="Y15473" s="3">
        <v>45572</v>
      </c>
      <c r="Z15473" s="5">
        <f t="shared" si="484"/>
        <v>5029847665</v>
      </c>
      <c r="AA15473" s="6">
        <f t="shared" si="485"/>
        <v>4.6844106772914529</v>
      </c>
    </row>
    <row r="15474" spans="1:27" x14ac:dyDescent="0.35">
      <c r="A15474">
        <v>16842582278</v>
      </c>
      <c r="B15474" s="3">
        <v>15733025999</v>
      </c>
      <c r="C15474" s="3">
        <v>3784295858</v>
      </c>
      <c r="D15474" s="3">
        <v>6895754</v>
      </c>
      <c r="E15474" s="3">
        <v>0</v>
      </c>
      <c r="F15474" s="3">
        <v>0</v>
      </c>
      <c r="G15474" s="3">
        <v>178280806</v>
      </c>
      <c r="H15474" s="3">
        <v>1181614</v>
      </c>
      <c r="I15474" s="3">
        <v>9523857</v>
      </c>
      <c r="J15474" s="3">
        <v>0</v>
      </c>
      <c r="K15474" s="3">
        <v>6313784</v>
      </c>
      <c r="L15474" s="3">
        <v>0</v>
      </c>
      <c r="M15474" s="3">
        <v>139095879</v>
      </c>
      <c r="N15474" s="3">
        <v>7760</v>
      </c>
      <c r="O15474" s="3">
        <v>50748</v>
      </c>
      <c r="P15474" s="3">
        <v>0</v>
      </c>
      <c r="Q15474" s="3">
        <v>0</v>
      </c>
      <c r="R15474" s="3">
        <v>257597106</v>
      </c>
      <c r="S15474" s="3">
        <v>60699228</v>
      </c>
      <c r="T15474" s="3">
        <v>28273</v>
      </c>
      <c r="U15474" s="3">
        <v>804185</v>
      </c>
      <c r="V15474" s="3">
        <v>0</v>
      </c>
      <c r="W15474" s="3">
        <v>1297984458</v>
      </c>
      <c r="X15474" s="3">
        <v>9221</v>
      </c>
      <c r="Y15474" s="3">
        <v>0</v>
      </c>
      <c r="Z15474" s="5">
        <f t="shared" si="484"/>
        <v>21475794530</v>
      </c>
      <c r="AA15474" s="6">
        <f t="shared" si="485"/>
        <v>20.00089225359261</v>
      </c>
    </row>
    <row r="15475" spans="1:27" x14ac:dyDescent="0.35">
      <c r="A15475">
        <v>16842582281</v>
      </c>
      <c r="B15475" s="3">
        <v>3413476664</v>
      </c>
      <c r="C15475" s="3">
        <v>2827255927</v>
      </c>
      <c r="D15475" s="3">
        <v>12951987</v>
      </c>
      <c r="E15475" s="3">
        <v>0</v>
      </c>
      <c r="F15475" s="3">
        <v>0</v>
      </c>
      <c r="G15475" s="3">
        <v>0</v>
      </c>
      <c r="H15475" s="3">
        <v>0</v>
      </c>
      <c r="I15475" s="3">
        <v>4927884</v>
      </c>
      <c r="J15475" s="3">
        <v>0</v>
      </c>
      <c r="K15475" s="3">
        <v>0</v>
      </c>
      <c r="L15475" s="3">
        <v>0</v>
      </c>
      <c r="M15475" s="3">
        <v>0</v>
      </c>
      <c r="N15475" s="3">
        <v>0</v>
      </c>
      <c r="O15475" s="3">
        <v>0</v>
      </c>
      <c r="P15475" s="3">
        <v>0</v>
      </c>
      <c r="Q15475" s="3">
        <v>0</v>
      </c>
      <c r="R15475" s="3">
        <v>0</v>
      </c>
      <c r="S15475" s="3">
        <v>5637656</v>
      </c>
      <c r="T15475" s="3">
        <v>0</v>
      </c>
      <c r="U15475" s="3">
        <v>58669</v>
      </c>
      <c r="V15475" s="3">
        <v>0</v>
      </c>
      <c r="W15475" s="3">
        <v>0</v>
      </c>
      <c r="X15475" s="3">
        <v>0</v>
      </c>
      <c r="Y15475" s="3">
        <v>0</v>
      </c>
      <c r="Z15475" s="5">
        <f t="shared" si="484"/>
        <v>6264308787</v>
      </c>
      <c r="AA15475" s="6">
        <f t="shared" si="485"/>
        <v>5.8340921876952052</v>
      </c>
    </row>
    <row r="15476" spans="1:27" x14ac:dyDescent="0.35">
      <c r="A15476">
        <v>16842582283</v>
      </c>
      <c r="B15476" s="3">
        <v>7999352901</v>
      </c>
      <c r="C15476" s="3">
        <v>993111</v>
      </c>
      <c r="D15476" s="3">
        <v>0</v>
      </c>
      <c r="E15476" s="3">
        <v>30323</v>
      </c>
      <c r="F15476" s="3">
        <v>0</v>
      </c>
      <c r="G15476" s="3">
        <v>0</v>
      </c>
      <c r="H15476" s="3">
        <v>0</v>
      </c>
      <c r="I15476" s="3">
        <v>3137154</v>
      </c>
      <c r="J15476" s="3">
        <v>0</v>
      </c>
      <c r="K15476" s="3">
        <v>0</v>
      </c>
      <c r="L15476" s="3">
        <v>0</v>
      </c>
      <c r="M15476" s="3">
        <v>634833975</v>
      </c>
      <c r="N15476" s="3">
        <v>0</v>
      </c>
      <c r="O15476" s="3">
        <v>1537932</v>
      </c>
      <c r="P15476" s="3">
        <v>0</v>
      </c>
      <c r="Q15476" s="3">
        <v>0</v>
      </c>
      <c r="R15476" s="3">
        <v>0</v>
      </c>
      <c r="S15476" s="3">
        <v>0</v>
      </c>
      <c r="T15476" s="3">
        <v>0</v>
      </c>
      <c r="U15476" s="3">
        <v>134825</v>
      </c>
      <c r="V15476" s="3">
        <v>0</v>
      </c>
      <c r="W15476" s="3">
        <v>0</v>
      </c>
      <c r="X15476" s="3">
        <v>0</v>
      </c>
      <c r="Y15476" s="3">
        <v>0</v>
      </c>
      <c r="Z15476" s="5">
        <f t="shared" si="484"/>
        <v>8640020221</v>
      </c>
      <c r="AA15476" s="6">
        <f t="shared" si="485"/>
        <v>8.0466458769515157</v>
      </c>
    </row>
    <row r="15477" spans="1:27" x14ac:dyDescent="0.35">
      <c r="A15477">
        <v>16842582285</v>
      </c>
      <c r="B15477" s="3">
        <v>735849161</v>
      </c>
      <c r="C15477" s="3">
        <v>614540</v>
      </c>
      <c r="D15477" s="3">
        <v>44086</v>
      </c>
      <c r="E15477" s="3">
        <v>0</v>
      </c>
      <c r="F15477" s="3">
        <v>0</v>
      </c>
      <c r="G15477" s="3">
        <v>61086</v>
      </c>
      <c r="H15477" s="3">
        <v>0</v>
      </c>
      <c r="I15477" s="3">
        <v>702558</v>
      </c>
      <c r="J15477" s="3">
        <v>0</v>
      </c>
      <c r="K15477" s="3">
        <v>2169972</v>
      </c>
      <c r="L15477" s="3">
        <v>0</v>
      </c>
      <c r="M15477" s="3">
        <v>75735856</v>
      </c>
      <c r="N15477" s="3">
        <v>0</v>
      </c>
      <c r="O15477" s="3">
        <v>91443</v>
      </c>
      <c r="P15477" s="3">
        <v>0</v>
      </c>
      <c r="Q15477" s="3">
        <v>0</v>
      </c>
      <c r="R15477" s="3">
        <v>0</v>
      </c>
      <c r="S15477" s="3">
        <v>42443</v>
      </c>
      <c r="T15477" s="3">
        <v>64602</v>
      </c>
      <c r="U15477" s="3">
        <v>0</v>
      </c>
      <c r="V15477" s="3">
        <v>0</v>
      </c>
      <c r="W15477" s="3">
        <v>55455</v>
      </c>
      <c r="X15477" s="3">
        <v>0</v>
      </c>
      <c r="Y15477" s="3">
        <v>0</v>
      </c>
      <c r="Z15477" s="5">
        <f t="shared" si="484"/>
        <v>815431202</v>
      </c>
      <c r="AA15477" s="6">
        <f t="shared" si="485"/>
        <v>0.75942948646843433</v>
      </c>
    </row>
    <row r="15478" spans="1:27" x14ac:dyDescent="0.35">
      <c r="A15478">
        <v>16842582289</v>
      </c>
      <c r="B15478" s="3">
        <v>3576186720</v>
      </c>
      <c r="C15478" s="3">
        <v>1881884303</v>
      </c>
      <c r="D15478" s="3">
        <v>2698840</v>
      </c>
      <c r="E15478" s="3">
        <v>0</v>
      </c>
      <c r="F15478" s="3">
        <v>0</v>
      </c>
      <c r="G15478" s="3">
        <v>21889</v>
      </c>
      <c r="H15478" s="3">
        <v>0</v>
      </c>
      <c r="I15478" s="3">
        <v>0</v>
      </c>
      <c r="J15478" s="3">
        <v>0</v>
      </c>
      <c r="K15478" s="3">
        <v>1138484</v>
      </c>
      <c r="L15478" s="3">
        <v>0</v>
      </c>
      <c r="M15478" s="3">
        <v>11307081</v>
      </c>
      <c r="N15478" s="3">
        <v>0</v>
      </c>
      <c r="O15478" s="3">
        <v>0</v>
      </c>
      <c r="P15478" s="3">
        <v>0</v>
      </c>
      <c r="Q15478" s="3">
        <v>0</v>
      </c>
      <c r="R15478" s="3">
        <v>0</v>
      </c>
      <c r="S15478" s="3">
        <v>67450</v>
      </c>
      <c r="T15478" s="3">
        <v>0</v>
      </c>
      <c r="U15478" s="3">
        <v>0</v>
      </c>
      <c r="V15478" s="3">
        <v>0</v>
      </c>
      <c r="W15478" s="3">
        <v>1364531</v>
      </c>
      <c r="X15478" s="3">
        <v>7947</v>
      </c>
      <c r="Y15478" s="3">
        <v>0</v>
      </c>
      <c r="Z15478" s="5">
        <f t="shared" si="484"/>
        <v>5474677245</v>
      </c>
      <c r="AA15478" s="6">
        <f t="shared" si="485"/>
        <v>5.0986905070021749</v>
      </c>
    </row>
    <row r="15479" spans="1:27" x14ac:dyDescent="0.35">
      <c r="A15479">
        <v>16842582291</v>
      </c>
      <c r="B15479" s="3">
        <v>1091853290</v>
      </c>
      <c r="C15479" s="3">
        <v>28449626</v>
      </c>
      <c r="D15479" s="3">
        <v>323152</v>
      </c>
      <c r="E15479" s="3">
        <v>0</v>
      </c>
      <c r="F15479" s="3">
        <v>0</v>
      </c>
      <c r="G15479" s="3">
        <v>8802177</v>
      </c>
      <c r="H15479" s="3">
        <v>298293782</v>
      </c>
      <c r="I15479" s="3">
        <v>116646</v>
      </c>
      <c r="J15479" s="3">
        <v>0</v>
      </c>
      <c r="K15479" s="3">
        <v>489806</v>
      </c>
      <c r="L15479" s="3">
        <v>0</v>
      </c>
      <c r="M15479" s="3">
        <v>310081</v>
      </c>
      <c r="N15479" s="3">
        <v>0</v>
      </c>
      <c r="O15479" s="3">
        <v>0</v>
      </c>
      <c r="P15479" s="3">
        <v>0</v>
      </c>
      <c r="Q15479" s="3">
        <v>0</v>
      </c>
      <c r="R15479" s="3">
        <v>0</v>
      </c>
      <c r="S15479" s="3">
        <v>719383</v>
      </c>
      <c r="T15479" s="3">
        <v>126555</v>
      </c>
      <c r="U15479" s="3">
        <v>36502253</v>
      </c>
      <c r="V15479" s="3">
        <v>0</v>
      </c>
      <c r="W15479" s="3">
        <v>0</v>
      </c>
      <c r="X15479" s="3">
        <v>73042</v>
      </c>
      <c r="Y15479" s="3">
        <v>0</v>
      </c>
      <c r="Z15479" s="5">
        <f t="shared" si="484"/>
        <v>1466059793</v>
      </c>
      <c r="AA15479" s="6">
        <f t="shared" si="485"/>
        <v>1.3653745809569955</v>
      </c>
    </row>
    <row r="15480" spans="1:27" x14ac:dyDescent="0.35">
      <c r="A15480">
        <v>16842582293</v>
      </c>
      <c r="B15480" s="3">
        <v>7965172357</v>
      </c>
      <c r="C15480" s="3">
        <v>16486828509</v>
      </c>
      <c r="D15480" s="3">
        <v>19309793</v>
      </c>
      <c r="E15480" s="3">
        <v>0</v>
      </c>
      <c r="F15480" s="3">
        <v>0</v>
      </c>
      <c r="G15480" s="3">
        <v>2853157</v>
      </c>
      <c r="H15480" s="3">
        <v>0</v>
      </c>
      <c r="I15480" s="3">
        <v>10784173</v>
      </c>
      <c r="J15480" s="3">
        <v>0</v>
      </c>
      <c r="K15480" s="3">
        <v>3921512</v>
      </c>
      <c r="L15480" s="3">
        <v>0</v>
      </c>
      <c r="M15480" s="3">
        <v>41346336</v>
      </c>
      <c r="N15480" s="3">
        <v>3633</v>
      </c>
      <c r="O15480" s="3">
        <v>315398</v>
      </c>
      <c r="P15480" s="3">
        <v>0</v>
      </c>
      <c r="Q15480" s="3">
        <v>0</v>
      </c>
      <c r="R15480" s="3">
        <v>40288</v>
      </c>
      <c r="S15480" s="3">
        <v>1959169</v>
      </c>
      <c r="T15480" s="3">
        <v>154031</v>
      </c>
      <c r="U15480" s="3">
        <v>3434383</v>
      </c>
      <c r="V15480" s="3">
        <v>0</v>
      </c>
      <c r="W15480" s="3">
        <v>1001837</v>
      </c>
      <c r="X15480" s="3">
        <v>530509</v>
      </c>
      <c r="Y15480" s="3">
        <v>0</v>
      </c>
      <c r="Z15480" s="5">
        <f t="shared" si="484"/>
        <v>24537655085</v>
      </c>
      <c r="AA15480" s="6">
        <f t="shared" si="485"/>
        <v>22.852472108788788</v>
      </c>
    </row>
    <row r="15481" spans="1:27" x14ac:dyDescent="0.35">
      <c r="A15481">
        <v>16842582294</v>
      </c>
      <c r="B15481" s="3">
        <v>5203388099</v>
      </c>
      <c r="C15481" s="3">
        <v>1579176449</v>
      </c>
      <c r="D15481" s="3">
        <v>2021219</v>
      </c>
      <c r="E15481" s="3">
        <v>44571</v>
      </c>
      <c r="F15481" s="3">
        <v>0</v>
      </c>
      <c r="G15481" s="3">
        <v>0</v>
      </c>
      <c r="H15481" s="3">
        <v>410583323</v>
      </c>
      <c r="I15481" s="3">
        <v>4703898</v>
      </c>
      <c r="J15481" s="3">
        <v>0</v>
      </c>
      <c r="K15481" s="3">
        <v>1197566</v>
      </c>
      <c r="L15481" s="3">
        <v>0</v>
      </c>
      <c r="M15481" s="3">
        <v>297235279</v>
      </c>
      <c r="N15481" s="3">
        <v>0</v>
      </c>
      <c r="O15481" s="3">
        <v>8878303</v>
      </c>
      <c r="P15481" s="3">
        <v>0</v>
      </c>
      <c r="Q15481" s="3">
        <v>0</v>
      </c>
      <c r="R15481" s="3">
        <v>0</v>
      </c>
      <c r="S15481" s="3">
        <v>10384609</v>
      </c>
      <c r="T15481" s="3">
        <v>28523</v>
      </c>
      <c r="U15481" s="3">
        <v>1018056</v>
      </c>
      <c r="V15481" s="3">
        <v>0</v>
      </c>
      <c r="W15481" s="3">
        <v>388145</v>
      </c>
      <c r="X15481" s="3">
        <v>0</v>
      </c>
      <c r="Y15481" s="3">
        <v>0</v>
      </c>
      <c r="Z15481" s="5">
        <f t="shared" si="484"/>
        <v>7519048040</v>
      </c>
      <c r="AA15481" s="6">
        <f t="shared" si="485"/>
        <v>7.0026591792702675</v>
      </c>
    </row>
    <row r="15482" spans="1:27" x14ac:dyDescent="0.35">
      <c r="A15482">
        <v>16842582298</v>
      </c>
      <c r="B15482" s="3">
        <v>5707470133</v>
      </c>
      <c r="C15482" s="3">
        <v>3162845449</v>
      </c>
      <c r="D15482" s="3">
        <v>13644200</v>
      </c>
      <c r="E15482" s="3">
        <v>521327</v>
      </c>
      <c r="F15482" s="3">
        <v>0</v>
      </c>
      <c r="G15482" s="3">
        <v>20580</v>
      </c>
      <c r="H15482" s="3">
        <v>0</v>
      </c>
      <c r="I15482" s="3">
        <v>2582334</v>
      </c>
      <c r="J15482" s="3">
        <v>0</v>
      </c>
      <c r="K15482" s="3">
        <v>1168419</v>
      </c>
      <c r="L15482" s="3">
        <v>0</v>
      </c>
      <c r="M15482" s="3">
        <v>134857936</v>
      </c>
      <c r="N15482" s="3">
        <v>0</v>
      </c>
      <c r="O15482" s="3">
        <v>0</v>
      </c>
      <c r="P15482" s="3">
        <v>0</v>
      </c>
      <c r="Q15482" s="3">
        <v>0</v>
      </c>
      <c r="R15482" s="3">
        <v>39343</v>
      </c>
      <c r="S15482" s="3">
        <v>75692</v>
      </c>
      <c r="T15482" s="3">
        <v>0</v>
      </c>
      <c r="U15482" s="3">
        <v>1547013</v>
      </c>
      <c r="V15482" s="3">
        <v>0</v>
      </c>
      <c r="W15482" s="3">
        <v>361018</v>
      </c>
      <c r="X15482" s="3">
        <v>0</v>
      </c>
      <c r="Y15482" s="3">
        <v>0</v>
      </c>
      <c r="Z15482" s="5">
        <f t="shared" si="484"/>
        <v>9025133444</v>
      </c>
      <c r="AA15482" s="6">
        <f t="shared" si="485"/>
        <v>8.4053105153143406</v>
      </c>
    </row>
    <row r="15483" spans="1:27" x14ac:dyDescent="0.35">
      <c r="A15483">
        <v>16842582299</v>
      </c>
      <c r="B15483" s="3">
        <v>1797357362</v>
      </c>
      <c r="C15483" s="3">
        <v>5719180790</v>
      </c>
      <c r="D15483" s="3">
        <v>98202779</v>
      </c>
      <c r="E15483" s="3">
        <v>4408845</v>
      </c>
      <c r="F15483" s="3">
        <v>0</v>
      </c>
      <c r="G15483" s="3">
        <v>0</v>
      </c>
      <c r="H15483" s="3">
        <v>1097758</v>
      </c>
      <c r="I15483" s="3">
        <v>4641204</v>
      </c>
      <c r="J15483" s="3">
        <v>0</v>
      </c>
      <c r="K15483" s="3">
        <v>0</v>
      </c>
      <c r="L15483" s="3">
        <v>0</v>
      </c>
      <c r="M15483" s="3">
        <v>0</v>
      </c>
      <c r="N15483" s="3">
        <v>0</v>
      </c>
      <c r="O15483" s="3">
        <v>1307793</v>
      </c>
      <c r="P15483" s="3">
        <v>0</v>
      </c>
      <c r="Q15483" s="3">
        <v>0</v>
      </c>
      <c r="R15483" s="3">
        <v>0</v>
      </c>
      <c r="S15483" s="3">
        <v>2374438</v>
      </c>
      <c r="T15483" s="3">
        <v>11544</v>
      </c>
      <c r="U15483" s="3">
        <v>4545681</v>
      </c>
      <c r="V15483" s="3">
        <v>0</v>
      </c>
      <c r="W15483" s="3">
        <v>1212484542</v>
      </c>
      <c r="X15483" s="3">
        <v>0</v>
      </c>
      <c r="Y15483" s="3">
        <v>0</v>
      </c>
      <c r="Z15483" s="5">
        <f t="shared" si="484"/>
        <v>8845612736</v>
      </c>
      <c r="AA15483" s="6">
        <f t="shared" si="485"/>
        <v>8.2381188273429871</v>
      </c>
    </row>
    <row r="15484" spans="1:27" x14ac:dyDescent="0.35">
      <c r="A15484">
        <v>16842582375</v>
      </c>
      <c r="B15484" s="3">
        <v>30317062112</v>
      </c>
      <c r="C15484" s="3">
        <v>2020173900</v>
      </c>
      <c r="D15484" s="3">
        <v>1192226</v>
      </c>
      <c r="E15484" s="3">
        <v>0</v>
      </c>
      <c r="F15484" s="3">
        <v>0</v>
      </c>
      <c r="G15484" s="3">
        <v>0</v>
      </c>
      <c r="H15484" s="3">
        <v>1666426537</v>
      </c>
      <c r="I15484" s="3">
        <v>452485457</v>
      </c>
      <c r="J15484" s="3">
        <v>2378</v>
      </c>
      <c r="K15484" s="3">
        <v>4364367</v>
      </c>
      <c r="L15484" s="3">
        <v>0</v>
      </c>
      <c r="M15484" s="3">
        <v>305656742</v>
      </c>
      <c r="N15484" s="3">
        <v>14065</v>
      </c>
      <c r="O15484" s="3">
        <v>59183438</v>
      </c>
      <c r="P15484" s="3">
        <v>0</v>
      </c>
      <c r="Q15484" s="3">
        <v>0</v>
      </c>
      <c r="R15484" s="3">
        <v>0</v>
      </c>
      <c r="S15484" s="3">
        <v>0</v>
      </c>
      <c r="T15484" s="3">
        <v>202291</v>
      </c>
      <c r="U15484" s="3">
        <v>38517660</v>
      </c>
      <c r="V15484" s="3">
        <v>0</v>
      </c>
      <c r="W15484" s="3">
        <v>10174577</v>
      </c>
      <c r="X15484" s="3">
        <v>4831715</v>
      </c>
      <c r="Y15484" s="3">
        <v>0</v>
      </c>
      <c r="Z15484" s="5">
        <f t="shared" si="484"/>
        <v>34880287465</v>
      </c>
      <c r="AA15484" s="6">
        <f t="shared" si="485"/>
        <v>32.484799125231802</v>
      </c>
    </row>
    <row r="15485" spans="1:27" x14ac:dyDescent="0.35">
      <c r="A15485">
        <v>16842582378</v>
      </c>
      <c r="B15485" s="3">
        <v>4411217998</v>
      </c>
      <c r="C15485" s="3">
        <v>158434540</v>
      </c>
      <c r="D15485" s="3">
        <v>653303</v>
      </c>
      <c r="E15485" s="3">
        <v>103510</v>
      </c>
      <c r="F15485" s="3">
        <v>0</v>
      </c>
      <c r="G15485" s="3">
        <v>0</v>
      </c>
      <c r="H15485" s="3">
        <v>375735</v>
      </c>
      <c r="I15485" s="3">
        <v>27180890</v>
      </c>
      <c r="J15485" s="3">
        <v>0</v>
      </c>
      <c r="K15485" s="3">
        <v>0</v>
      </c>
      <c r="L15485" s="3">
        <v>0</v>
      </c>
      <c r="M15485" s="3">
        <v>0</v>
      </c>
      <c r="N15485" s="3">
        <v>0</v>
      </c>
      <c r="O15485" s="3">
        <v>20608462</v>
      </c>
      <c r="P15485" s="3">
        <v>0</v>
      </c>
      <c r="Q15485" s="3">
        <v>0</v>
      </c>
      <c r="R15485" s="3">
        <v>0</v>
      </c>
      <c r="S15485" s="3">
        <v>77525</v>
      </c>
      <c r="T15485" s="3">
        <v>340891</v>
      </c>
      <c r="U15485" s="3">
        <v>114336</v>
      </c>
      <c r="V15485" s="3">
        <v>0</v>
      </c>
      <c r="W15485" s="3">
        <v>207842</v>
      </c>
      <c r="X15485" s="3">
        <v>0</v>
      </c>
      <c r="Y15485" s="3">
        <v>0</v>
      </c>
      <c r="Z15485" s="5">
        <f t="shared" si="484"/>
        <v>4619315032</v>
      </c>
      <c r="AA15485" s="6">
        <f t="shared" si="485"/>
        <v>4.3020723685622215</v>
      </c>
    </row>
    <row r="15486" spans="1:27" x14ac:dyDescent="0.35">
      <c r="A15486">
        <v>16842582379</v>
      </c>
      <c r="B15486" s="3">
        <v>464513963</v>
      </c>
      <c r="C15486" s="3">
        <v>330551274</v>
      </c>
      <c r="D15486" s="3">
        <v>1147166</v>
      </c>
      <c r="E15486" s="3">
        <v>0</v>
      </c>
      <c r="F15486" s="3">
        <v>0</v>
      </c>
      <c r="G15486" s="3">
        <v>0</v>
      </c>
      <c r="H15486" s="3">
        <v>0</v>
      </c>
      <c r="I15486" s="3">
        <v>431338</v>
      </c>
      <c r="J15486" s="3">
        <v>0</v>
      </c>
      <c r="K15486" s="3">
        <v>1058197</v>
      </c>
      <c r="L15486" s="3">
        <v>0</v>
      </c>
      <c r="M15486" s="3">
        <v>337258</v>
      </c>
      <c r="N15486" s="3">
        <v>0</v>
      </c>
      <c r="O15486" s="3">
        <v>0</v>
      </c>
      <c r="P15486" s="3">
        <v>0</v>
      </c>
      <c r="Q15486" s="3">
        <v>0</v>
      </c>
      <c r="R15486" s="3">
        <v>0</v>
      </c>
      <c r="S15486" s="3">
        <v>0</v>
      </c>
      <c r="T15486" s="3">
        <v>0</v>
      </c>
      <c r="U15486" s="3">
        <v>0</v>
      </c>
      <c r="V15486" s="3">
        <v>0</v>
      </c>
      <c r="W15486" s="3">
        <v>0</v>
      </c>
      <c r="X15486" s="3">
        <v>0</v>
      </c>
      <c r="Y15486" s="3">
        <v>0</v>
      </c>
      <c r="Z15486" s="5">
        <f t="shared" si="484"/>
        <v>798039196</v>
      </c>
      <c r="AA15486" s="6">
        <f t="shared" si="485"/>
        <v>0.74323191866278648</v>
      </c>
    </row>
    <row r="15487" spans="1:27" x14ac:dyDescent="0.35">
      <c r="A15487">
        <v>16842582380</v>
      </c>
      <c r="B15487" s="3">
        <v>8150001079</v>
      </c>
      <c r="C15487" s="3">
        <v>1843771607</v>
      </c>
      <c r="D15487" s="3">
        <v>3390189</v>
      </c>
      <c r="E15487" s="3">
        <v>41736</v>
      </c>
      <c r="F15487" s="3">
        <v>0</v>
      </c>
      <c r="G15487" s="3">
        <v>955027</v>
      </c>
      <c r="H15487" s="3">
        <v>0</v>
      </c>
      <c r="I15487" s="3">
        <v>139081798</v>
      </c>
      <c r="J15487" s="3">
        <v>0</v>
      </c>
      <c r="K15487" s="3">
        <v>3239324</v>
      </c>
      <c r="L15487" s="3">
        <v>0</v>
      </c>
      <c r="M15487" s="3">
        <v>393034</v>
      </c>
      <c r="N15487" s="3">
        <v>0</v>
      </c>
      <c r="O15487" s="3">
        <v>357322700</v>
      </c>
      <c r="P15487" s="3">
        <v>0</v>
      </c>
      <c r="Q15487" s="3">
        <v>0</v>
      </c>
      <c r="R15487" s="3">
        <v>95718</v>
      </c>
      <c r="S15487" s="3">
        <v>73999032</v>
      </c>
      <c r="T15487" s="3">
        <v>71427</v>
      </c>
      <c r="U15487" s="3">
        <v>1354635</v>
      </c>
      <c r="V15487" s="3">
        <v>0</v>
      </c>
      <c r="W15487" s="3">
        <v>9380099</v>
      </c>
      <c r="X15487" s="3">
        <v>59764</v>
      </c>
      <c r="Y15487" s="3">
        <v>0</v>
      </c>
      <c r="Z15487" s="5">
        <f t="shared" si="484"/>
        <v>10583157169</v>
      </c>
      <c r="AA15487" s="6">
        <f t="shared" si="485"/>
        <v>9.8563331821933389</v>
      </c>
    </row>
    <row r="15488" spans="1:27" x14ac:dyDescent="0.35">
      <c r="A15488">
        <v>16842582382</v>
      </c>
      <c r="B15488" s="3">
        <v>3784293606</v>
      </c>
      <c r="C15488" s="3">
        <v>3708928603</v>
      </c>
      <c r="D15488" s="3">
        <v>1382964</v>
      </c>
      <c r="E15488" s="3">
        <v>0</v>
      </c>
      <c r="F15488" s="3">
        <v>0</v>
      </c>
      <c r="G15488" s="3">
        <v>0</v>
      </c>
      <c r="H15488" s="3">
        <v>478096</v>
      </c>
      <c r="I15488" s="3">
        <v>2496895</v>
      </c>
      <c r="J15488" s="3">
        <v>0</v>
      </c>
      <c r="K15488" s="3">
        <v>0</v>
      </c>
      <c r="L15488" s="3">
        <v>0</v>
      </c>
      <c r="M15488" s="3">
        <v>0</v>
      </c>
      <c r="N15488" s="3">
        <v>0</v>
      </c>
      <c r="O15488" s="3">
        <v>544158</v>
      </c>
      <c r="P15488" s="3">
        <v>0</v>
      </c>
      <c r="Q15488" s="3">
        <v>0</v>
      </c>
      <c r="R15488" s="3">
        <v>0</v>
      </c>
      <c r="S15488" s="3">
        <v>396173</v>
      </c>
      <c r="T15488" s="3">
        <v>67646</v>
      </c>
      <c r="U15488" s="3">
        <v>2840581</v>
      </c>
      <c r="V15488" s="3">
        <v>0</v>
      </c>
      <c r="W15488" s="3">
        <v>98949</v>
      </c>
      <c r="X15488" s="3">
        <v>0</v>
      </c>
      <c r="Y15488" s="3">
        <v>0</v>
      </c>
      <c r="Z15488" s="5">
        <f t="shared" si="484"/>
        <v>7501527671</v>
      </c>
      <c r="AA15488" s="6">
        <f t="shared" si="485"/>
        <v>6.9863420641049743</v>
      </c>
    </row>
    <row r="15489" spans="1:27" x14ac:dyDescent="0.35">
      <c r="A15489">
        <v>16842582384</v>
      </c>
      <c r="B15489" s="3">
        <v>1858065669</v>
      </c>
      <c r="C15489" s="3">
        <v>4724344649</v>
      </c>
      <c r="D15489" s="3">
        <v>4488234</v>
      </c>
      <c r="E15489" s="3">
        <v>0</v>
      </c>
      <c r="F15489" s="3">
        <v>0</v>
      </c>
      <c r="G15489" s="3">
        <v>65691</v>
      </c>
      <c r="H15489" s="3">
        <v>0</v>
      </c>
      <c r="I15489" s="3">
        <v>6277292</v>
      </c>
      <c r="J15489" s="3">
        <v>0</v>
      </c>
      <c r="K15489" s="3">
        <v>0</v>
      </c>
      <c r="L15489" s="3">
        <v>0</v>
      </c>
      <c r="M15489" s="3">
        <v>0</v>
      </c>
      <c r="N15489" s="3">
        <v>0</v>
      </c>
      <c r="O15489" s="3">
        <v>1280265</v>
      </c>
      <c r="P15489" s="3">
        <v>0</v>
      </c>
      <c r="Q15489" s="3">
        <v>0</v>
      </c>
      <c r="R15489" s="3">
        <v>0</v>
      </c>
      <c r="S15489" s="3">
        <v>234535</v>
      </c>
      <c r="T15489" s="3">
        <v>0</v>
      </c>
      <c r="U15489" s="3">
        <v>0</v>
      </c>
      <c r="V15489" s="3">
        <v>0</v>
      </c>
      <c r="W15489" s="3">
        <v>189069</v>
      </c>
      <c r="X15489" s="3">
        <v>0</v>
      </c>
      <c r="Y15489" s="3">
        <v>0</v>
      </c>
      <c r="Z15489" s="5">
        <f t="shared" si="484"/>
        <v>6594945404</v>
      </c>
      <c r="AA15489" s="6">
        <f t="shared" si="485"/>
        <v>6.1420215331017971</v>
      </c>
    </row>
    <row r="15490" spans="1:27" x14ac:dyDescent="0.35">
      <c r="A15490">
        <v>16842582385</v>
      </c>
      <c r="B15490" s="3">
        <v>2292765722</v>
      </c>
      <c r="C15490" s="3">
        <v>54468929</v>
      </c>
      <c r="D15490" s="3">
        <v>45823730</v>
      </c>
      <c r="E15490" s="3">
        <v>1499425</v>
      </c>
      <c r="F15490" s="3">
        <v>0</v>
      </c>
      <c r="G15490" s="3">
        <v>0</v>
      </c>
      <c r="H15490" s="3">
        <v>0</v>
      </c>
      <c r="I15490" s="3">
        <v>18026521</v>
      </c>
      <c r="J15490" s="3">
        <v>0</v>
      </c>
      <c r="K15490" s="3">
        <v>0</v>
      </c>
      <c r="L15490" s="3">
        <v>0</v>
      </c>
      <c r="M15490" s="3">
        <v>512926393</v>
      </c>
      <c r="N15490" s="3">
        <v>0</v>
      </c>
      <c r="O15490" s="3">
        <v>0</v>
      </c>
      <c r="P15490" s="3">
        <v>0</v>
      </c>
      <c r="Q15490" s="3">
        <v>0</v>
      </c>
      <c r="R15490" s="3">
        <v>35613</v>
      </c>
      <c r="S15490" s="3">
        <v>45460</v>
      </c>
      <c r="T15490" s="3">
        <v>254564</v>
      </c>
      <c r="U15490" s="3">
        <v>2128027</v>
      </c>
      <c r="V15490" s="3">
        <v>0</v>
      </c>
      <c r="W15490" s="3">
        <v>1472339</v>
      </c>
      <c r="X15490" s="3">
        <v>0</v>
      </c>
      <c r="Y15490" s="3">
        <v>0</v>
      </c>
      <c r="Z15490" s="5">
        <f t="shared" si="484"/>
        <v>2929446723</v>
      </c>
      <c r="AA15490" s="6">
        <f t="shared" si="485"/>
        <v>2.7282598642632365</v>
      </c>
    </row>
    <row r="15491" spans="1:27" x14ac:dyDescent="0.35">
      <c r="A15491">
        <v>16842582386</v>
      </c>
      <c r="B15491" s="3">
        <v>8139223069</v>
      </c>
      <c r="C15491" s="3">
        <v>21217163459</v>
      </c>
      <c r="D15491" s="3">
        <v>2042861</v>
      </c>
      <c r="E15491" s="3">
        <v>740910</v>
      </c>
      <c r="F15491" s="3">
        <v>0</v>
      </c>
      <c r="G15491" s="3">
        <v>23566</v>
      </c>
      <c r="H15491" s="3">
        <v>0</v>
      </c>
      <c r="I15491" s="3">
        <v>151782194</v>
      </c>
      <c r="J15491" s="3">
        <v>1216</v>
      </c>
      <c r="K15491" s="3">
        <v>0</v>
      </c>
      <c r="L15491" s="3">
        <v>0</v>
      </c>
      <c r="M15491" s="3">
        <v>0</v>
      </c>
      <c r="N15491" s="3">
        <v>0</v>
      </c>
      <c r="O15491" s="3">
        <v>12869272</v>
      </c>
      <c r="P15491" s="3">
        <v>0</v>
      </c>
      <c r="Q15491" s="3">
        <v>0</v>
      </c>
      <c r="R15491" s="3">
        <v>0</v>
      </c>
      <c r="S15491" s="3">
        <v>2276728</v>
      </c>
      <c r="T15491" s="3">
        <v>0</v>
      </c>
      <c r="U15491" s="3">
        <v>0</v>
      </c>
      <c r="V15491" s="3">
        <v>0</v>
      </c>
      <c r="W15491" s="3">
        <v>289537</v>
      </c>
      <c r="X15491" s="3">
        <v>341085</v>
      </c>
      <c r="Y15491" s="3">
        <v>0</v>
      </c>
      <c r="Z15491" s="5">
        <f t="shared" si="484"/>
        <v>29526753897</v>
      </c>
      <c r="AA15491" s="6">
        <f t="shared" si="485"/>
        <v>27.498932459391654</v>
      </c>
    </row>
    <row r="15492" spans="1:27" x14ac:dyDescent="0.35">
      <c r="A15492">
        <v>16842582388</v>
      </c>
      <c r="B15492" s="3">
        <v>21908102094</v>
      </c>
      <c r="C15492" s="3">
        <v>20399015267</v>
      </c>
      <c r="D15492" s="3">
        <v>8442143</v>
      </c>
      <c r="E15492" s="3">
        <v>0</v>
      </c>
      <c r="F15492" s="3">
        <v>0</v>
      </c>
      <c r="G15492" s="3">
        <v>0</v>
      </c>
      <c r="H15492" s="3">
        <v>488610</v>
      </c>
      <c r="I15492" s="3">
        <v>11627047</v>
      </c>
      <c r="J15492" s="3">
        <v>0</v>
      </c>
      <c r="K15492" s="3">
        <v>0</v>
      </c>
      <c r="L15492" s="3">
        <v>0</v>
      </c>
      <c r="M15492" s="3">
        <v>0</v>
      </c>
      <c r="N15492" s="3">
        <v>11163</v>
      </c>
      <c r="O15492" s="3">
        <v>147217</v>
      </c>
      <c r="P15492" s="3">
        <v>0</v>
      </c>
      <c r="Q15492" s="3">
        <v>0</v>
      </c>
      <c r="R15492" s="3">
        <v>0</v>
      </c>
      <c r="S15492" s="3">
        <v>5675637</v>
      </c>
      <c r="T15492" s="3">
        <v>0</v>
      </c>
      <c r="U15492" s="3">
        <v>1157332</v>
      </c>
      <c r="V15492" s="3">
        <v>0</v>
      </c>
      <c r="W15492" s="3">
        <v>586928</v>
      </c>
      <c r="X15492" s="3">
        <v>0</v>
      </c>
      <c r="Y15492" s="3">
        <v>0</v>
      </c>
      <c r="Z15492" s="5">
        <f t="shared" si="484"/>
        <v>42335253438</v>
      </c>
      <c r="AA15492" s="6">
        <f t="shared" si="485"/>
        <v>39.427777228876948</v>
      </c>
    </row>
    <row r="15493" spans="1:27" x14ac:dyDescent="0.35">
      <c r="A15493">
        <v>16842582389</v>
      </c>
      <c r="B15493" s="3">
        <v>2624737214</v>
      </c>
      <c r="C15493" s="3">
        <v>345265039</v>
      </c>
      <c r="D15493" s="3">
        <v>345578</v>
      </c>
      <c r="E15493" s="3">
        <v>0</v>
      </c>
      <c r="F15493" s="3">
        <v>0</v>
      </c>
      <c r="G15493" s="3">
        <v>79913</v>
      </c>
      <c r="H15493" s="3">
        <v>159714</v>
      </c>
      <c r="I15493" s="3">
        <v>5541850</v>
      </c>
      <c r="J15493" s="3">
        <v>0</v>
      </c>
      <c r="K15493" s="3">
        <v>1975874</v>
      </c>
      <c r="L15493" s="3">
        <v>0</v>
      </c>
      <c r="M15493" s="3">
        <v>8051013</v>
      </c>
      <c r="N15493" s="3">
        <v>0</v>
      </c>
      <c r="O15493" s="3">
        <v>0</v>
      </c>
      <c r="P15493" s="3">
        <v>0</v>
      </c>
      <c r="Q15493" s="3">
        <v>0</v>
      </c>
      <c r="R15493" s="3">
        <v>0</v>
      </c>
      <c r="S15493" s="3">
        <v>158581</v>
      </c>
      <c r="T15493" s="3">
        <v>41227</v>
      </c>
      <c r="U15493" s="3">
        <v>0</v>
      </c>
      <c r="V15493" s="3">
        <v>0</v>
      </c>
      <c r="W15493" s="3">
        <v>0</v>
      </c>
      <c r="X15493" s="3">
        <v>2924930</v>
      </c>
      <c r="Y15493" s="3">
        <v>0</v>
      </c>
      <c r="Z15493" s="5">
        <f t="shared" si="484"/>
        <v>2989280933</v>
      </c>
      <c r="AA15493" s="6">
        <f t="shared" si="485"/>
        <v>2.7839848147705197</v>
      </c>
    </row>
    <row r="15494" spans="1:27" x14ac:dyDescent="0.35">
      <c r="A15494">
        <v>16842582393</v>
      </c>
      <c r="B15494" s="3">
        <v>3425902177</v>
      </c>
      <c r="C15494" s="3">
        <v>5170995940</v>
      </c>
      <c r="D15494" s="3">
        <v>8026128</v>
      </c>
      <c r="E15494" s="3">
        <v>1150480</v>
      </c>
      <c r="F15494" s="3">
        <v>0</v>
      </c>
      <c r="G15494" s="3">
        <v>4679115</v>
      </c>
      <c r="H15494" s="3">
        <v>577947</v>
      </c>
      <c r="I15494" s="3">
        <v>989735376</v>
      </c>
      <c r="J15494" s="3">
        <v>0</v>
      </c>
      <c r="K15494" s="3">
        <v>0</v>
      </c>
      <c r="L15494" s="3">
        <v>21016</v>
      </c>
      <c r="M15494" s="3">
        <v>0</v>
      </c>
      <c r="N15494" s="3">
        <v>28736</v>
      </c>
      <c r="O15494" s="3">
        <v>0</v>
      </c>
      <c r="P15494" s="3">
        <v>0</v>
      </c>
      <c r="Q15494" s="3">
        <v>0</v>
      </c>
      <c r="R15494" s="3">
        <v>0</v>
      </c>
      <c r="S15494" s="3">
        <v>1678577</v>
      </c>
      <c r="T15494" s="3">
        <v>11377</v>
      </c>
      <c r="U15494" s="3">
        <v>135028</v>
      </c>
      <c r="V15494" s="3">
        <v>0</v>
      </c>
      <c r="W15494" s="3">
        <v>85248</v>
      </c>
      <c r="X15494" s="3">
        <v>11091949</v>
      </c>
      <c r="Y15494" s="3">
        <v>0</v>
      </c>
      <c r="Z15494" s="5">
        <f t="shared" si="484"/>
        <v>9614119094</v>
      </c>
      <c r="AA15494" s="6">
        <f t="shared" si="485"/>
        <v>8.9538461472839117</v>
      </c>
    </row>
    <row r="15495" spans="1:27" x14ac:dyDescent="0.35">
      <c r="A15495">
        <v>16842582394</v>
      </c>
      <c r="B15495" s="3">
        <v>7723331851</v>
      </c>
      <c r="C15495" s="3">
        <v>8929571586</v>
      </c>
      <c r="D15495" s="3">
        <v>24099108</v>
      </c>
      <c r="E15495" s="3">
        <v>0</v>
      </c>
      <c r="F15495" s="3">
        <v>0</v>
      </c>
      <c r="G15495" s="3">
        <v>7171429</v>
      </c>
      <c r="H15495" s="3">
        <v>0</v>
      </c>
      <c r="I15495" s="3">
        <v>4347074</v>
      </c>
      <c r="J15495" s="3">
        <v>0</v>
      </c>
      <c r="K15495" s="3">
        <v>0</v>
      </c>
      <c r="L15495" s="3">
        <v>0</v>
      </c>
      <c r="M15495" s="3">
        <v>0</v>
      </c>
      <c r="N15495" s="3">
        <v>0</v>
      </c>
      <c r="O15495" s="3">
        <v>0</v>
      </c>
      <c r="P15495" s="3">
        <v>0</v>
      </c>
      <c r="Q15495" s="3">
        <v>0</v>
      </c>
      <c r="R15495" s="3">
        <v>0</v>
      </c>
      <c r="S15495" s="3">
        <v>25081838</v>
      </c>
      <c r="T15495" s="3">
        <v>0</v>
      </c>
      <c r="U15495" s="3">
        <v>0</v>
      </c>
      <c r="V15495" s="3">
        <v>0</v>
      </c>
      <c r="W15495" s="3">
        <v>1544470</v>
      </c>
      <c r="X15495" s="3">
        <v>0</v>
      </c>
      <c r="Y15495" s="3">
        <v>0</v>
      </c>
      <c r="Z15495" s="5">
        <f t="shared" si="484"/>
        <v>16715147356</v>
      </c>
      <c r="AA15495" s="6">
        <f t="shared" si="485"/>
        <v>15.567194070667028</v>
      </c>
    </row>
    <row r="15496" spans="1:27" x14ac:dyDescent="0.35">
      <c r="A15496">
        <v>16842582395</v>
      </c>
      <c r="B15496" s="3">
        <v>117895447</v>
      </c>
      <c r="C15496" s="3">
        <v>976184270</v>
      </c>
      <c r="D15496" s="3">
        <v>1824589</v>
      </c>
      <c r="E15496" s="3">
        <v>84168</v>
      </c>
      <c r="F15496" s="3">
        <v>0</v>
      </c>
      <c r="G15496" s="3">
        <v>0</v>
      </c>
      <c r="H15496" s="3">
        <v>0</v>
      </c>
      <c r="I15496" s="3">
        <v>0</v>
      </c>
      <c r="J15496" s="3">
        <v>0</v>
      </c>
      <c r="K15496" s="3">
        <v>234365</v>
      </c>
      <c r="L15496" s="3">
        <v>0</v>
      </c>
      <c r="M15496" s="3">
        <v>0</v>
      </c>
      <c r="N15496" s="3">
        <v>0</v>
      </c>
      <c r="O15496" s="3">
        <v>0</v>
      </c>
      <c r="P15496" s="3">
        <v>0</v>
      </c>
      <c r="Q15496" s="3">
        <v>0</v>
      </c>
      <c r="R15496" s="3">
        <v>0</v>
      </c>
      <c r="S15496" s="3">
        <v>313441</v>
      </c>
      <c r="T15496" s="3">
        <v>0</v>
      </c>
      <c r="U15496" s="3">
        <v>15858</v>
      </c>
      <c r="V15496" s="3">
        <v>0</v>
      </c>
      <c r="W15496" s="3">
        <v>0</v>
      </c>
      <c r="X15496" s="3">
        <v>454969</v>
      </c>
      <c r="Y15496" s="3">
        <v>0</v>
      </c>
      <c r="Z15496" s="5">
        <f t="shared" si="484"/>
        <v>1097007107</v>
      </c>
      <c r="AA15496" s="6">
        <f t="shared" si="485"/>
        <v>1.0216674832627177</v>
      </c>
    </row>
    <row r="15497" spans="1:27" x14ac:dyDescent="0.35">
      <c r="A15497">
        <v>16842582397</v>
      </c>
      <c r="B15497" s="3">
        <v>1607896508</v>
      </c>
      <c r="C15497" s="3">
        <v>1937096890</v>
      </c>
      <c r="D15497" s="3">
        <v>2916171</v>
      </c>
      <c r="E15497" s="3">
        <v>0</v>
      </c>
      <c r="F15497" s="3">
        <v>0</v>
      </c>
      <c r="G15497" s="3">
        <v>0</v>
      </c>
      <c r="H15497" s="3">
        <v>11255952</v>
      </c>
      <c r="I15497" s="3">
        <v>752942309</v>
      </c>
      <c r="J15497" s="3">
        <v>0</v>
      </c>
      <c r="K15497" s="3">
        <v>1202463</v>
      </c>
      <c r="L15497" s="3">
        <v>0</v>
      </c>
      <c r="M15497" s="3">
        <v>6634119</v>
      </c>
      <c r="N15497" s="3">
        <v>0</v>
      </c>
      <c r="O15497" s="3">
        <v>4066213</v>
      </c>
      <c r="P15497" s="3">
        <v>0</v>
      </c>
      <c r="Q15497" s="3">
        <v>0</v>
      </c>
      <c r="R15497" s="3">
        <v>0</v>
      </c>
      <c r="S15497" s="3">
        <v>0</v>
      </c>
      <c r="T15497" s="3">
        <v>0</v>
      </c>
      <c r="U15497" s="3">
        <v>0</v>
      </c>
      <c r="V15497" s="3">
        <v>0</v>
      </c>
      <c r="W15497" s="3">
        <v>0</v>
      </c>
      <c r="X15497" s="3">
        <v>467506</v>
      </c>
      <c r="Y15497" s="3">
        <v>0</v>
      </c>
      <c r="Z15497" s="5">
        <f t="shared" si="484"/>
        <v>4324478131</v>
      </c>
      <c r="AA15497" s="6">
        <f t="shared" si="485"/>
        <v>4.0274841068312526</v>
      </c>
    </row>
    <row r="15498" spans="1:27" x14ac:dyDescent="0.35">
      <c r="A15498">
        <v>16842582475</v>
      </c>
      <c r="B15498" s="3">
        <v>2735175785</v>
      </c>
      <c r="C15498" s="3">
        <v>38971530</v>
      </c>
      <c r="D15498" s="3">
        <v>156711</v>
      </c>
      <c r="E15498" s="3">
        <v>28406</v>
      </c>
      <c r="F15498" s="3">
        <v>0</v>
      </c>
      <c r="G15498" s="3">
        <v>0</v>
      </c>
      <c r="H15498" s="3">
        <v>0</v>
      </c>
      <c r="I15498" s="3">
        <v>7482500</v>
      </c>
      <c r="J15498" s="3">
        <v>0</v>
      </c>
      <c r="K15498" s="3">
        <v>0</v>
      </c>
      <c r="L15498" s="3">
        <v>0</v>
      </c>
      <c r="M15498" s="3">
        <v>0</v>
      </c>
      <c r="N15498" s="3">
        <v>0</v>
      </c>
      <c r="O15498" s="3">
        <v>20421889</v>
      </c>
      <c r="P15498" s="3">
        <v>0</v>
      </c>
      <c r="Q15498" s="3">
        <v>0</v>
      </c>
      <c r="R15498" s="3">
        <v>0</v>
      </c>
      <c r="S15498" s="3">
        <v>1823274</v>
      </c>
      <c r="T15498" s="3">
        <v>0</v>
      </c>
      <c r="U15498" s="3">
        <v>565279</v>
      </c>
      <c r="V15498" s="3">
        <v>0</v>
      </c>
      <c r="W15498" s="3">
        <v>0</v>
      </c>
      <c r="X15498" s="3">
        <v>0</v>
      </c>
      <c r="Y15498" s="3">
        <v>0</v>
      </c>
      <c r="Z15498" s="5">
        <f t="shared" si="484"/>
        <v>2804625374</v>
      </c>
      <c r="AA15498" s="6">
        <f t="shared" si="485"/>
        <v>2.6120109241455793</v>
      </c>
    </row>
    <row r="15499" spans="1:27" x14ac:dyDescent="0.35">
      <c r="A15499">
        <v>16842582476</v>
      </c>
      <c r="B15499" s="3">
        <v>2107982516</v>
      </c>
      <c r="C15499" s="3">
        <v>3306312521</v>
      </c>
      <c r="D15499" s="3">
        <v>30050621</v>
      </c>
      <c r="E15499" s="3">
        <v>1402494</v>
      </c>
      <c r="F15499" s="3">
        <v>0</v>
      </c>
      <c r="G15499" s="3">
        <v>0</v>
      </c>
      <c r="H15499" s="3">
        <v>0</v>
      </c>
      <c r="I15499" s="3">
        <v>3834386</v>
      </c>
      <c r="J15499" s="3">
        <v>0</v>
      </c>
      <c r="K15499" s="3">
        <v>448275</v>
      </c>
      <c r="L15499" s="3">
        <v>0</v>
      </c>
      <c r="M15499" s="3">
        <v>51526280</v>
      </c>
      <c r="N15499" s="3">
        <v>0</v>
      </c>
      <c r="O15499" s="3">
        <v>0</v>
      </c>
      <c r="P15499" s="3">
        <v>0</v>
      </c>
      <c r="Q15499" s="3">
        <v>0</v>
      </c>
      <c r="R15499" s="3">
        <v>0</v>
      </c>
      <c r="S15499" s="3">
        <v>0</v>
      </c>
      <c r="T15499" s="3">
        <v>8642</v>
      </c>
      <c r="U15499" s="3">
        <v>1782523</v>
      </c>
      <c r="V15499" s="3">
        <v>0</v>
      </c>
      <c r="W15499" s="3">
        <v>0</v>
      </c>
      <c r="X15499" s="3">
        <v>9649401</v>
      </c>
      <c r="Y15499" s="3">
        <v>0</v>
      </c>
      <c r="Z15499" s="5">
        <f t="shared" si="484"/>
        <v>5512997659</v>
      </c>
      <c r="AA15499" s="6">
        <f t="shared" si="485"/>
        <v>5.1343791736289859</v>
      </c>
    </row>
    <row r="15500" spans="1:27" x14ac:dyDescent="0.35">
      <c r="A15500">
        <v>16842582478</v>
      </c>
      <c r="B15500" s="3">
        <v>4685458693</v>
      </c>
      <c r="C15500" s="3">
        <v>2973667123</v>
      </c>
      <c r="D15500" s="3">
        <v>9108373</v>
      </c>
      <c r="E15500" s="3">
        <v>0</v>
      </c>
      <c r="F15500" s="3">
        <v>0</v>
      </c>
      <c r="G15500" s="3">
        <v>50885</v>
      </c>
      <c r="H15500" s="3">
        <v>0</v>
      </c>
      <c r="I15500" s="3">
        <v>203659824</v>
      </c>
      <c r="J15500" s="3">
        <v>0</v>
      </c>
      <c r="K15500" s="3">
        <v>1525340</v>
      </c>
      <c r="L15500" s="3">
        <v>0</v>
      </c>
      <c r="M15500" s="3">
        <v>263105085</v>
      </c>
      <c r="N15500" s="3">
        <v>0</v>
      </c>
      <c r="O15500" s="3">
        <v>112335</v>
      </c>
      <c r="P15500" s="3">
        <v>0</v>
      </c>
      <c r="Q15500" s="3">
        <v>0</v>
      </c>
      <c r="R15500" s="3">
        <v>0</v>
      </c>
      <c r="S15500" s="3">
        <v>529171</v>
      </c>
      <c r="T15500" s="3">
        <v>0</v>
      </c>
      <c r="U15500" s="3">
        <v>498923</v>
      </c>
      <c r="V15500" s="3">
        <v>0</v>
      </c>
      <c r="W15500" s="3">
        <v>1525960664</v>
      </c>
      <c r="X15500" s="3">
        <v>0</v>
      </c>
      <c r="Y15500" s="3">
        <v>0</v>
      </c>
      <c r="Z15500" s="5">
        <f t="shared" si="484"/>
        <v>9663676416</v>
      </c>
      <c r="AA15500" s="6">
        <f t="shared" si="485"/>
        <v>9</v>
      </c>
    </row>
    <row r="15501" spans="1:27" x14ac:dyDescent="0.35">
      <c r="A15501">
        <v>16842582480</v>
      </c>
      <c r="B15501" s="3">
        <v>3420152916</v>
      </c>
      <c r="C15501" s="3">
        <v>6069140161</v>
      </c>
      <c r="D15501" s="3">
        <v>15748282</v>
      </c>
      <c r="E15501" s="3">
        <v>438671</v>
      </c>
      <c r="F15501" s="3">
        <v>11832</v>
      </c>
      <c r="G15501" s="3">
        <v>12552</v>
      </c>
      <c r="H15501" s="3">
        <v>0</v>
      </c>
      <c r="I15501" s="3">
        <v>5736666</v>
      </c>
      <c r="J15501" s="3">
        <v>0</v>
      </c>
      <c r="K15501" s="3">
        <v>931890</v>
      </c>
      <c r="L15501" s="3">
        <v>0</v>
      </c>
      <c r="M15501" s="3">
        <v>3663551316</v>
      </c>
      <c r="N15501" s="3">
        <v>0</v>
      </c>
      <c r="O15501" s="3">
        <v>74076099</v>
      </c>
      <c r="P15501" s="3">
        <v>0</v>
      </c>
      <c r="Q15501" s="3">
        <v>0</v>
      </c>
      <c r="R15501" s="3">
        <v>39935</v>
      </c>
      <c r="S15501" s="3">
        <v>303232</v>
      </c>
      <c r="T15501" s="3">
        <v>66711</v>
      </c>
      <c r="U15501" s="3">
        <v>448318</v>
      </c>
      <c r="V15501" s="3">
        <v>0</v>
      </c>
      <c r="W15501" s="3">
        <v>755833879</v>
      </c>
      <c r="X15501" s="3">
        <v>0</v>
      </c>
      <c r="Y15501" s="3">
        <v>0</v>
      </c>
      <c r="Z15501" s="5">
        <f t="shared" ref="Z15501:Z15564" si="486">SUM(B15501:Y15501)</f>
        <v>14006492460</v>
      </c>
      <c r="AA15501" s="6">
        <f t="shared" ref="AA15501:AA15564" si="487">+Z15501/(1024*1024*1024)</f>
        <v>13.044562619179487</v>
      </c>
    </row>
    <row r="15502" spans="1:27" x14ac:dyDescent="0.35">
      <c r="A15502">
        <v>16842582486</v>
      </c>
      <c r="B15502" s="3">
        <v>66436515460</v>
      </c>
      <c r="C15502" s="3">
        <v>23646339164</v>
      </c>
      <c r="D15502" s="3">
        <v>2830585</v>
      </c>
      <c r="E15502" s="3">
        <v>0</v>
      </c>
      <c r="F15502" s="3">
        <v>0</v>
      </c>
      <c r="G15502" s="3">
        <v>46659</v>
      </c>
      <c r="H15502" s="3">
        <v>0</v>
      </c>
      <c r="I15502" s="3">
        <v>47909355</v>
      </c>
      <c r="J15502" s="3">
        <v>0</v>
      </c>
      <c r="K15502" s="3">
        <v>5336535</v>
      </c>
      <c r="L15502" s="3">
        <v>0</v>
      </c>
      <c r="M15502" s="3">
        <v>8996679</v>
      </c>
      <c r="N15502" s="3">
        <v>0</v>
      </c>
      <c r="O15502" s="3">
        <v>0</v>
      </c>
      <c r="P15502" s="3">
        <v>0</v>
      </c>
      <c r="Q15502" s="3">
        <v>0</v>
      </c>
      <c r="R15502" s="3">
        <v>8221</v>
      </c>
      <c r="S15502" s="3">
        <v>9726</v>
      </c>
      <c r="T15502" s="3">
        <v>6763</v>
      </c>
      <c r="U15502" s="3">
        <v>6253097</v>
      </c>
      <c r="V15502" s="3">
        <v>0</v>
      </c>
      <c r="W15502" s="3">
        <v>2616399391</v>
      </c>
      <c r="X15502" s="3">
        <v>6201</v>
      </c>
      <c r="Y15502" s="3">
        <v>0</v>
      </c>
      <c r="Z15502" s="5">
        <f t="shared" si="486"/>
        <v>92770657836</v>
      </c>
      <c r="AA15502" s="6">
        <f t="shared" si="487"/>
        <v>86.399407904595137</v>
      </c>
    </row>
    <row r="15503" spans="1:27" x14ac:dyDescent="0.35">
      <c r="A15503">
        <v>16842582489</v>
      </c>
      <c r="B15503" s="3">
        <v>1903127045</v>
      </c>
      <c r="C15503" s="3">
        <v>267837283</v>
      </c>
      <c r="D15503" s="3">
        <v>948204</v>
      </c>
      <c r="E15503" s="3">
        <v>0</v>
      </c>
      <c r="F15503" s="3">
        <v>0</v>
      </c>
      <c r="G15503" s="3">
        <v>13699</v>
      </c>
      <c r="H15503" s="3">
        <v>0</v>
      </c>
      <c r="I15503" s="3">
        <v>18406180</v>
      </c>
      <c r="J15503" s="3">
        <v>0</v>
      </c>
      <c r="K15503" s="3">
        <v>60257</v>
      </c>
      <c r="L15503" s="3">
        <v>0</v>
      </c>
      <c r="M15503" s="3">
        <v>0</v>
      </c>
      <c r="N15503" s="3">
        <v>0</v>
      </c>
      <c r="O15503" s="3">
        <v>0</v>
      </c>
      <c r="P15503" s="3">
        <v>0</v>
      </c>
      <c r="Q15503" s="3">
        <v>0</v>
      </c>
      <c r="R15503" s="3">
        <v>0</v>
      </c>
      <c r="S15503" s="3">
        <v>0</v>
      </c>
      <c r="T15503" s="3">
        <v>0</v>
      </c>
      <c r="U15503" s="3">
        <v>0</v>
      </c>
      <c r="V15503" s="3">
        <v>0</v>
      </c>
      <c r="W15503" s="3">
        <v>0</v>
      </c>
      <c r="X15503" s="3">
        <v>0</v>
      </c>
      <c r="Y15503" s="3">
        <v>0</v>
      </c>
      <c r="Z15503" s="5">
        <f t="shared" si="486"/>
        <v>2190392668</v>
      </c>
      <c r="AA15503" s="6">
        <f t="shared" si="487"/>
        <v>2.0399621389806271</v>
      </c>
    </row>
    <row r="15504" spans="1:27" x14ac:dyDescent="0.35">
      <c r="A15504">
        <v>16842582490</v>
      </c>
      <c r="B15504" s="3">
        <v>5068438427</v>
      </c>
      <c r="C15504" s="3">
        <v>11707385518</v>
      </c>
      <c r="D15504" s="3">
        <v>4414744</v>
      </c>
      <c r="E15504" s="3">
        <v>0</v>
      </c>
      <c r="F15504" s="3">
        <v>0</v>
      </c>
      <c r="G15504" s="3">
        <v>143977353</v>
      </c>
      <c r="H15504" s="3">
        <v>0</v>
      </c>
      <c r="I15504" s="3">
        <v>56680518</v>
      </c>
      <c r="J15504" s="3">
        <v>0</v>
      </c>
      <c r="K15504" s="3">
        <v>0</v>
      </c>
      <c r="L15504" s="3">
        <v>0</v>
      </c>
      <c r="M15504" s="3">
        <v>0</v>
      </c>
      <c r="N15504" s="3">
        <v>0</v>
      </c>
      <c r="O15504" s="3">
        <v>264662458</v>
      </c>
      <c r="P15504" s="3">
        <v>0</v>
      </c>
      <c r="Q15504" s="3">
        <v>0</v>
      </c>
      <c r="R15504" s="3">
        <v>0</v>
      </c>
      <c r="S15504" s="3">
        <v>36421535</v>
      </c>
      <c r="T15504" s="3">
        <v>40134</v>
      </c>
      <c r="U15504" s="3">
        <v>17923251</v>
      </c>
      <c r="V15504" s="3">
        <v>0</v>
      </c>
      <c r="W15504" s="3">
        <v>118252</v>
      </c>
      <c r="X15504" s="3">
        <v>4193437</v>
      </c>
      <c r="Y15504" s="3">
        <v>0</v>
      </c>
      <c r="Z15504" s="5">
        <f t="shared" si="486"/>
        <v>17304255627</v>
      </c>
      <c r="AA15504" s="6">
        <f t="shared" si="487"/>
        <v>16.115843902342021</v>
      </c>
    </row>
    <row r="15505" spans="1:27" x14ac:dyDescent="0.35">
      <c r="A15505">
        <v>16842582493</v>
      </c>
      <c r="B15505" s="3">
        <v>30204290266</v>
      </c>
      <c r="C15505" s="3">
        <v>5964438183</v>
      </c>
      <c r="D15505" s="3">
        <v>9829054</v>
      </c>
      <c r="E15505" s="3">
        <v>1795591</v>
      </c>
      <c r="F15505" s="3">
        <v>2258177</v>
      </c>
      <c r="G15505" s="3">
        <v>19579991</v>
      </c>
      <c r="H15505" s="3">
        <v>37773190</v>
      </c>
      <c r="I15505" s="3">
        <v>158967434</v>
      </c>
      <c r="J15505" s="3">
        <v>279</v>
      </c>
      <c r="K15505" s="3">
        <v>24782479</v>
      </c>
      <c r="L15505" s="3">
        <v>0</v>
      </c>
      <c r="M15505" s="3">
        <v>2818865617</v>
      </c>
      <c r="N15505" s="3">
        <v>51840</v>
      </c>
      <c r="O15505" s="3">
        <v>356271599</v>
      </c>
      <c r="P15505" s="3">
        <v>0</v>
      </c>
      <c r="Q15505" s="3">
        <v>0</v>
      </c>
      <c r="R15505" s="3">
        <v>943254</v>
      </c>
      <c r="S15505" s="3">
        <v>46618737</v>
      </c>
      <c r="T15505" s="3">
        <v>289357</v>
      </c>
      <c r="U15505" s="3">
        <v>317826659</v>
      </c>
      <c r="V15505" s="3">
        <v>0</v>
      </c>
      <c r="W15505" s="3">
        <v>671900537</v>
      </c>
      <c r="X15505" s="3">
        <v>8364169</v>
      </c>
      <c r="Y15505" s="3">
        <v>170495700</v>
      </c>
      <c r="Z15505" s="5">
        <f t="shared" si="486"/>
        <v>40815342113</v>
      </c>
      <c r="AA15505" s="6">
        <f t="shared" si="487"/>
        <v>38.012249500490725</v>
      </c>
    </row>
    <row r="15506" spans="1:27" x14ac:dyDescent="0.35">
      <c r="A15506">
        <v>16842582494</v>
      </c>
      <c r="B15506" s="3">
        <v>2264610774</v>
      </c>
      <c r="C15506" s="3">
        <v>8679373</v>
      </c>
      <c r="D15506" s="3">
        <v>263954</v>
      </c>
      <c r="E15506" s="3">
        <v>0</v>
      </c>
      <c r="F15506" s="3">
        <v>0</v>
      </c>
      <c r="G15506" s="3">
        <v>1779227</v>
      </c>
      <c r="H15506" s="3">
        <v>0</v>
      </c>
      <c r="I15506" s="3">
        <v>5758285</v>
      </c>
      <c r="J15506" s="3">
        <v>0</v>
      </c>
      <c r="K15506" s="3">
        <v>2164557</v>
      </c>
      <c r="L15506" s="3">
        <v>0</v>
      </c>
      <c r="M15506" s="3">
        <v>12801808</v>
      </c>
      <c r="N15506" s="3">
        <v>0</v>
      </c>
      <c r="O15506" s="3">
        <v>179475</v>
      </c>
      <c r="P15506" s="3">
        <v>0</v>
      </c>
      <c r="Q15506" s="3">
        <v>0</v>
      </c>
      <c r="R15506" s="3">
        <v>292481929</v>
      </c>
      <c r="S15506" s="3">
        <v>256194</v>
      </c>
      <c r="T15506" s="3">
        <v>0</v>
      </c>
      <c r="U15506" s="3">
        <v>691935</v>
      </c>
      <c r="V15506" s="3">
        <v>0</v>
      </c>
      <c r="W15506" s="3">
        <v>0</v>
      </c>
      <c r="X15506" s="3">
        <v>0</v>
      </c>
      <c r="Y15506" s="3">
        <v>0</v>
      </c>
      <c r="Z15506" s="5">
        <f t="shared" si="486"/>
        <v>2589667511</v>
      </c>
      <c r="AA15506" s="6">
        <f t="shared" si="487"/>
        <v>2.411815813742578</v>
      </c>
    </row>
    <row r="15507" spans="1:27" x14ac:dyDescent="0.35">
      <c r="A15507">
        <v>16842582496</v>
      </c>
      <c r="B15507" s="3">
        <v>24595474401</v>
      </c>
      <c r="C15507" s="3">
        <v>22474574</v>
      </c>
      <c r="D15507" s="3">
        <v>87354</v>
      </c>
      <c r="E15507" s="3">
        <v>22262</v>
      </c>
      <c r="F15507" s="3">
        <v>0</v>
      </c>
      <c r="G15507" s="3">
        <v>19807</v>
      </c>
      <c r="H15507" s="3">
        <v>0</v>
      </c>
      <c r="I15507" s="3">
        <v>0</v>
      </c>
      <c r="J15507" s="3">
        <v>0</v>
      </c>
      <c r="K15507" s="3">
        <v>10281903</v>
      </c>
      <c r="L15507" s="3">
        <v>0</v>
      </c>
      <c r="M15507" s="3">
        <v>17398</v>
      </c>
      <c r="N15507" s="3">
        <v>0</v>
      </c>
      <c r="O15507" s="3">
        <v>282024</v>
      </c>
      <c r="P15507" s="3">
        <v>0</v>
      </c>
      <c r="Q15507" s="3">
        <v>0</v>
      </c>
      <c r="R15507" s="3">
        <v>20818249</v>
      </c>
      <c r="S15507" s="3">
        <v>0</v>
      </c>
      <c r="T15507" s="3">
        <v>0</v>
      </c>
      <c r="U15507" s="3">
        <v>216592</v>
      </c>
      <c r="V15507" s="3">
        <v>0</v>
      </c>
      <c r="W15507" s="3">
        <v>58477</v>
      </c>
      <c r="X15507" s="3">
        <v>0</v>
      </c>
      <c r="Y15507" s="3">
        <v>0</v>
      </c>
      <c r="Z15507" s="5">
        <f t="shared" si="486"/>
        <v>24649753041</v>
      </c>
      <c r="AA15507" s="6">
        <f t="shared" si="487"/>
        <v>22.956871465779841</v>
      </c>
    </row>
    <row r="15508" spans="1:27" x14ac:dyDescent="0.35">
      <c r="A15508">
        <v>16842582576</v>
      </c>
      <c r="B15508" s="3">
        <v>7942787609</v>
      </c>
      <c r="C15508" s="3">
        <v>3432958283</v>
      </c>
      <c r="D15508" s="3">
        <v>9699164</v>
      </c>
      <c r="E15508" s="3">
        <v>0</v>
      </c>
      <c r="F15508" s="3">
        <v>0</v>
      </c>
      <c r="G15508" s="3">
        <v>0</v>
      </c>
      <c r="H15508" s="3">
        <v>0</v>
      </c>
      <c r="I15508" s="3">
        <v>7098918</v>
      </c>
      <c r="J15508" s="3">
        <v>0</v>
      </c>
      <c r="K15508" s="3">
        <v>3958815</v>
      </c>
      <c r="L15508" s="3">
        <v>0</v>
      </c>
      <c r="M15508" s="3">
        <v>6504073</v>
      </c>
      <c r="N15508" s="3">
        <v>0</v>
      </c>
      <c r="O15508" s="3">
        <v>1585885</v>
      </c>
      <c r="P15508" s="3">
        <v>0</v>
      </c>
      <c r="Q15508" s="3">
        <v>0</v>
      </c>
      <c r="R15508" s="3">
        <v>0</v>
      </c>
      <c r="S15508" s="3">
        <v>23932765</v>
      </c>
      <c r="T15508" s="3">
        <v>28248</v>
      </c>
      <c r="U15508" s="3">
        <v>780913</v>
      </c>
      <c r="V15508" s="3">
        <v>0</v>
      </c>
      <c r="W15508" s="3">
        <v>0</v>
      </c>
      <c r="X15508" s="3">
        <v>0</v>
      </c>
      <c r="Y15508" s="3">
        <v>0</v>
      </c>
      <c r="Z15508" s="5">
        <f t="shared" si="486"/>
        <v>11429334673</v>
      </c>
      <c r="AA15508" s="6">
        <f t="shared" si="487"/>
        <v>10.644397393800318</v>
      </c>
    </row>
    <row r="15509" spans="1:27" x14ac:dyDescent="0.35">
      <c r="A15509">
        <v>16842582580</v>
      </c>
      <c r="B15509" s="3">
        <v>89491515</v>
      </c>
      <c r="C15509" s="3">
        <v>8611011</v>
      </c>
      <c r="D15509" s="3">
        <v>73565</v>
      </c>
      <c r="E15509" s="3">
        <v>0</v>
      </c>
      <c r="F15509" s="3">
        <v>0</v>
      </c>
      <c r="G15509" s="3">
        <v>0</v>
      </c>
      <c r="H15509" s="3">
        <v>0</v>
      </c>
      <c r="I15509" s="3">
        <v>1792431</v>
      </c>
      <c r="J15509" s="3">
        <v>0</v>
      </c>
      <c r="K15509" s="3">
        <v>39830</v>
      </c>
      <c r="L15509" s="3">
        <v>0</v>
      </c>
      <c r="M15509" s="3">
        <v>16039145</v>
      </c>
      <c r="N15509" s="3">
        <v>0</v>
      </c>
      <c r="O15509" s="3">
        <v>8674</v>
      </c>
      <c r="P15509" s="3">
        <v>0</v>
      </c>
      <c r="Q15509" s="3">
        <v>0</v>
      </c>
      <c r="R15509" s="3">
        <v>0</v>
      </c>
      <c r="S15509" s="3">
        <v>1687137</v>
      </c>
      <c r="T15509" s="3">
        <v>0</v>
      </c>
      <c r="U15509" s="3">
        <v>0</v>
      </c>
      <c r="V15509" s="3">
        <v>0</v>
      </c>
      <c r="W15509" s="3">
        <v>10532</v>
      </c>
      <c r="X15509" s="3">
        <v>0</v>
      </c>
      <c r="Y15509" s="3">
        <v>0</v>
      </c>
      <c r="Z15509" s="5">
        <f t="shared" si="486"/>
        <v>117753840</v>
      </c>
      <c r="AA15509" s="6">
        <f t="shared" si="487"/>
        <v>0.10966680943965912</v>
      </c>
    </row>
    <row r="15510" spans="1:27" x14ac:dyDescent="0.35">
      <c r="A15510">
        <v>16842582581</v>
      </c>
      <c r="B15510" s="3">
        <v>3079344678</v>
      </c>
      <c r="C15510" s="3">
        <v>2430457449</v>
      </c>
      <c r="D15510" s="3">
        <v>1116395</v>
      </c>
      <c r="E15510" s="3">
        <v>0</v>
      </c>
      <c r="F15510" s="3">
        <v>0</v>
      </c>
      <c r="G15510" s="3">
        <v>0</v>
      </c>
      <c r="H15510" s="3">
        <v>0</v>
      </c>
      <c r="I15510" s="3">
        <v>0</v>
      </c>
      <c r="J15510" s="3">
        <v>0</v>
      </c>
      <c r="K15510" s="3">
        <v>2244281</v>
      </c>
      <c r="L15510" s="3">
        <v>0</v>
      </c>
      <c r="M15510" s="3">
        <v>1786892</v>
      </c>
      <c r="N15510" s="3">
        <v>0</v>
      </c>
      <c r="O15510" s="3">
        <v>35710755</v>
      </c>
      <c r="P15510" s="3">
        <v>0</v>
      </c>
      <c r="Q15510" s="3">
        <v>0</v>
      </c>
      <c r="R15510" s="3">
        <v>0</v>
      </c>
      <c r="S15510" s="3">
        <v>575194</v>
      </c>
      <c r="T15510" s="3">
        <v>0</v>
      </c>
      <c r="U15510" s="3">
        <v>6725563</v>
      </c>
      <c r="V15510" s="3">
        <v>0</v>
      </c>
      <c r="W15510" s="3">
        <v>0</v>
      </c>
      <c r="X15510" s="3">
        <v>773152</v>
      </c>
      <c r="Y15510" s="3">
        <v>0</v>
      </c>
      <c r="Z15510" s="5">
        <f t="shared" si="486"/>
        <v>5558734359</v>
      </c>
      <c r="AA15510" s="6">
        <f t="shared" si="487"/>
        <v>5.1769747948274016</v>
      </c>
    </row>
    <row r="15511" spans="1:27" x14ac:dyDescent="0.35">
      <c r="A15511">
        <v>16842582582</v>
      </c>
      <c r="B15511" s="3">
        <v>1707610335</v>
      </c>
      <c r="C15511" s="3">
        <v>1860158279</v>
      </c>
      <c r="D15511" s="3">
        <v>3720731</v>
      </c>
      <c r="E15511" s="3">
        <v>0</v>
      </c>
      <c r="F15511" s="3">
        <v>0</v>
      </c>
      <c r="G15511" s="3">
        <v>0</v>
      </c>
      <c r="H15511" s="3">
        <v>0</v>
      </c>
      <c r="I15511" s="3">
        <v>489936</v>
      </c>
      <c r="J15511" s="3">
        <v>0</v>
      </c>
      <c r="K15511" s="3">
        <v>2132721</v>
      </c>
      <c r="L15511" s="3">
        <v>0</v>
      </c>
      <c r="M15511" s="3">
        <v>5134815</v>
      </c>
      <c r="N15511" s="3">
        <v>0</v>
      </c>
      <c r="O15511" s="3">
        <v>0</v>
      </c>
      <c r="P15511" s="3">
        <v>0</v>
      </c>
      <c r="Q15511" s="3">
        <v>0</v>
      </c>
      <c r="R15511" s="3">
        <v>0</v>
      </c>
      <c r="S15511" s="3">
        <v>0</v>
      </c>
      <c r="T15511" s="3">
        <v>0</v>
      </c>
      <c r="U15511" s="3">
        <v>26384</v>
      </c>
      <c r="V15511" s="3">
        <v>0</v>
      </c>
      <c r="W15511" s="3">
        <v>0</v>
      </c>
      <c r="X15511" s="3">
        <v>0</v>
      </c>
      <c r="Y15511" s="3">
        <v>0</v>
      </c>
      <c r="Z15511" s="5">
        <f t="shared" si="486"/>
        <v>3579273201</v>
      </c>
      <c r="AA15511" s="6">
        <f t="shared" si="487"/>
        <v>3.3334579328075051</v>
      </c>
    </row>
    <row r="15512" spans="1:27" x14ac:dyDescent="0.35">
      <c r="A15512">
        <v>16842582585</v>
      </c>
      <c r="B15512" s="3">
        <v>616284083</v>
      </c>
      <c r="C15512" s="3">
        <v>142891947</v>
      </c>
      <c r="D15512" s="3">
        <v>37839</v>
      </c>
      <c r="E15512" s="3">
        <v>0</v>
      </c>
      <c r="F15512" s="3">
        <v>0</v>
      </c>
      <c r="G15512" s="3">
        <v>46650</v>
      </c>
      <c r="H15512" s="3">
        <v>0</v>
      </c>
      <c r="I15512" s="3">
        <v>16854</v>
      </c>
      <c r="J15512" s="3">
        <v>0</v>
      </c>
      <c r="K15512" s="3">
        <v>2927831</v>
      </c>
      <c r="L15512" s="3">
        <v>0</v>
      </c>
      <c r="M15512" s="3">
        <v>1454825</v>
      </c>
      <c r="N15512" s="3">
        <v>0</v>
      </c>
      <c r="O15512" s="3">
        <v>0</v>
      </c>
      <c r="P15512" s="3">
        <v>0</v>
      </c>
      <c r="Q15512" s="3">
        <v>0</v>
      </c>
      <c r="R15512" s="3">
        <v>0</v>
      </c>
      <c r="S15512" s="3">
        <v>0</v>
      </c>
      <c r="T15512" s="3">
        <v>0</v>
      </c>
      <c r="U15512" s="3">
        <v>0</v>
      </c>
      <c r="V15512" s="3">
        <v>0</v>
      </c>
      <c r="W15512" s="3">
        <v>61804</v>
      </c>
      <c r="X15512" s="3">
        <v>0</v>
      </c>
      <c r="Y15512" s="3">
        <v>0</v>
      </c>
      <c r="Z15512" s="5">
        <f t="shared" si="486"/>
        <v>763721833</v>
      </c>
      <c r="AA15512" s="6">
        <f t="shared" si="487"/>
        <v>0.71127138379961252</v>
      </c>
    </row>
    <row r="15513" spans="1:27" x14ac:dyDescent="0.35">
      <c r="A15513">
        <v>16842582586</v>
      </c>
      <c r="B15513" s="3">
        <v>13626414109</v>
      </c>
      <c r="C15513" s="3">
        <v>357058162</v>
      </c>
      <c r="D15513" s="3">
        <v>2121451</v>
      </c>
      <c r="E15513" s="3">
        <v>0</v>
      </c>
      <c r="F15513" s="3">
        <v>0</v>
      </c>
      <c r="G15513" s="3">
        <v>0</v>
      </c>
      <c r="H15513" s="3">
        <v>95889647</v>
      </c>
      <c r="I15513" s="3">
        <v>20169627</v>
      </c>
      <c r="J15513" s="3">
        <v>2366</v>
      </c>
      <c r="K15513" s="3">
        <v>9498985</v>
      </c>
      <c r="L15513" s="3">
        <v>0</v>
      </c>
      <c r="M15513" s="3">
        <v>397097271</v>
      </c>
      <c r="N15513" s="3">
        <v>0</v>
      </c>
      <c r="O15513" s="3">
        <v>211178276</v>
      </c>
      <c r="P15513" s="3">
        <v>0</v>
      </c>
      <c r="Q15513" s="3">
        <v>0</v>
      </c>
      <c r="R15513" s="3">
        <v>0</v>
      </c>
      <c r="S15513" s="3">
        <v>926384</v>
      </c>
      <c r="T15513" s="3">
        <v>40576</v>
      </c>
      <c r="U15513" s="3">
        <v>61987842</v>
      </c>
      <c r="V15513" s="3">
        <v>0</v>
      </c>
      <c r="W15513" s="3">
        <v>221044</v>
      </c>
      <c r="X15513" s="3">
        <v>10939847</v>
      </c>
      <c r="Y15513" s="3">
        <v>0</v>
      </c>
      <c r="Z15513" s="5">
        <f t="shared" si="486"/>
        <v>14793545587</v>
      </c>
      <c r="AA15513" s="6">
        <f t="shared" si="487"/>
        <v>13.77756296377629</v>
      </c>
    </row>
    <row r="15514" spans="1:27" x14ac:dyDescent="0.35">
      <c r="A15514">
        <v>16842582587</v>
      </c>
      <c r="B15514" s="3">
        <v>23336535132</v>
      </c>
      <c r="C15514" s="3">
        <v>8661534313</v>
      </c>
      <c r="D15514" s="3">
        <v>887202</v>
      </c>
      <c r="E15514" s="3">
        <v>136137</v>
      </c>
      <c r="F15514" s="3">
        <v>0</v>
      </c>
      <c r="G15514" s="3">
        <v>82383</v>
      </c>
      <c r="H15514" s="3">
        <v>0</v>
      </c>
      <c r="I15514" s="3">
        <v>80862441</v>
      </c>
      <c r="J15514" s="3">
        <v>0</v>
      </c>
      <c r="K15514" s="3">
        <v>0</v>
      </c>
      <c r="L15514" s="3">
        <v>0</v>
      </c>
      <c r="M15514" s="3">
        <v>0</v>
      </c>
      <c r="N15514" s="3">
        <v>0</v>
      </c>
      <c r="O15514" s="3">
        <v>27762434</v>
      </c>
      <c r="P15514" s="3">
        <v>0</v>
      </c>
      <c r="Q15514" s="3">
        <v>0</v>
      </c>
      <c r="R15514" s="3">
        <v>116875</v>
      </c>
      <c r="S15514" s="3">
        <v>329780</v>
      </c>
      <c r="T15514" s="3">
        <v>151468</v>
      </c>
      <c r="U15514" s="3">
        <v>37693198</v>
      </c>
      <c r="V15514" s="3">
        <v>0</v>
      </c>
      <c r="W15514" s="3">
        <v>1043478</v>
      </c>
      <c r="X15514" s="3">
        <v>388098</v>
      </c>
      <c r="Y15514" s="3">
        <v>0</v>
      </c>
      <c r="Z15514" s="5">
        <f t="shared" si="486"/>
        <v>32147522939</v>
      </c>
      <c r="AA15514" s="6">
        <f t="shared" si="487"/>
        <v>29.939713831059635</v>
      </c>
    </row>
    <row r="15515" spans="1:27" x14ac:dyDescent="0.35">
      <c r="A15515">
        <v>16842582590</v>
      </c>
      <c r="B15515" s="3">
        <v>20146328271</v>
      </c>
      <c r="C15515" s="3">
        <v>19012120962</v>
      </c>
      <c r="D15515" s="3">
        <v>11203315</v>
      </c>
      <c r="E15515" s="3">
        <v>671482</v>
      </c>
      <c r="F15515" s="3">
        <v>0</v>
      </c>
      <c r="G15515" s="3">
        <v>769695</v>
      </c>
      <c r="H15515" s="3">
        <v>116857736</v>
      </c>
      <c r="I15515" s="3">
        <v>95405326</v>
      </c>
      <c r="J15515" s="3">
        <v>58800</v>
      </c>
      <c r="K15515" s="3">
        <v>4387033</v>
      </c>
      <c r="L15515" s="3">
        <v>0</v>
      </c>
      <c r="M15515" s="3">
        <v>1630865647</v>
      </c>
      <c r="N15515" s="3">
        <v>38161</v>
      </c>
      <c r="O15515" s="3">
        <v>2093629711</v>
      </c>
      <c r="P15515" s="3">
        <v>0</v>
      </c>
      <c r="Q15515" s="3">
        <v>0</v>
      </c>
      <c r="R15515" s="3">
        <v>12493823</v>
      </c>
      <c r="S15515" s="3">
        <v>6973274</v>
      </c>
      <c r="T15515" s="3">
        <v>445716</v>
      </c>
      <c r="U15515" s="3">
        <v>63669539</v>
      </c>
      <c r="V15515" s="3">
        <v>0</v>
      </c>
      <c r="W15515" s="3">
        <v>1061708</v>
      </c>
      <c r="X15515" s="3">
        <v>6623821</v>
      </c>
      <c r="Y15515" s="3">
        <v>0</v>
      </c>
      <c r="Z15515" s="5">
        <f t="shared" si="486"/>
        <v>43203604020</v>
      </c>
      <c r="AA15515" s="6">
        <f t="shared" si="487"/>
        <v>40.236491728574038</v>
      </c>
    </row>
    <row r="15516" spans="1:27" x14ac:dyDescent="0.35">
      <c r="A15516">
        <v>16842582596</v>
      </c>
      <c r="B15516" s="3">
        <v>1787146696</v>
      </c>
      <c r="C15516" s="3">
        <v>1219741763</v>
      </c>
      <c r="D15516" s="3">
        <v>1308346</v>
      </c>
      <c r="E15516" s="3">
        <v>0</v>
      </c>
      <c r="F15516" s="3">
        <v>0</v>
      </c>
      <c r="G15516" s="3">
        <v>2363098</v>
      </c>
      <c r="H15516" s="3">
        <v>0</v>
      </c>
      <c r="I15516" s="3">
        <v>587667</v>
      </c>
      <c r="J15516" s="3">
        <v>0</v>
      </c>
      <c r="K15516" s="3">
        <v>671002</v>
      </c>
      <c r="L15516" s="3">
        <v>0</v>
      </c>
      <c r="M15516" s="3">
        <v>1984883</v>
      </c>
      <c r="N15516" s="3">
        <v>0</v>
      </c>
      <c r="O15516" s="3">
        <v>0</v>
      </c>
      <c r="P15516" s="3">
        <v>0</v>
      </c>
      <c r="Q15516" s="3">
        <v>0</v>
      </c>
      <c r="R15516" s="3">
        <v>0</v>
      </c>
      <c r="S15516" s="3">
        <v>5398</v>
      </c>
      <c r="T15516" s="3">
        <v>0</v>
      </c>
      <c r="U15516" s="3">
        <v>3671024</v>
      </c>
      <c r="V15516" s="3">
        <v>0</v>
      </c>
      <c r="W15516" s="3">
        <v>0</v>
      </c>
      <c r="X15516" s="3">
        <v>0</v>
      </c>
      <c r="Y15516" s="3">
        <v>0</v>
      </c>
      <c r="Z15516" s="5">
        <f t="shared" si="486"/>
        <v>3017479877</v>
      </c>
      <c r="AA15516" s="6">
        <f t="shared" si="487"/>
        <v>2.8102471278980374</v>
      </c>
    </row>
    <row r="15517" spans="1:27" x14ac:dyDescent="0.35">
      <c r="A15517">
        <v>16842582598</v>
      </c>
      <c r="B15517" s="3">
        <v>4348001773</v>
      </c>
      <c r="C15517" s="3">
        <v>4090337655</v>
      </c>
      <c r="D15517" s="3">
        <v>12043995</v>
      </c>
      <c r="E15517" s="3">
        <v>300143</v>
      </c>
      <c r="F15517" s="3">
        <v>0</v>
      </c>
      <c r="G15517" s="3">
        <v>14688511</v>
      </c>
      <c r="H15517" s="3">
        <v>0</v>
      </c>
      <c r="I15517" s="3">
        <v>6947215</v>
      </c>
      <c r="J15517" s="3">
        <v>0</v>
      </c>
      <c r="K15517" s="3">
        <v>0</v>
      </c>
      <c r="L15517" s="3">
        <v>0</v>
      </c>
      <c r="M15517" s="3">
        <v>0</v>
      </c>
      <c r="N15517" s="3">
        <v>0</v>
      </c>
      <c r="O15517" s="3">
        <v>0</v>
      </c>
      <c r="P15517" s="3">
        <v>0</v>
      </c>
      <c r="Q15517" s="3">
        <v>0</v>
      </c>
      <c r="R15517" s="3">
        <v>0</v>
      </c>
      <c r="S15517" s="3">
        <v>810087</v>
      </c>
      <c r="T15517" s="3">
        <v>47950</v>
      </c>
      <c r="U15517" s="3">
        <v>15411</v>
      </c>
      <c r="V15517" s="3">
        <v>0</v>
      </c>
      <c r="W15517" s="3">
        <v>800029</v>
      </c>
      <c r="X15517" s="3">
        <v>0</v>
      </c>
      <c r="Y15517" s="3">
        <v>0</v>
      </c>
      <c r="Z15517" s="5">
        <f t="shared" si="486"/>
        <v>8473992769</v>
      </c>
      <c r="AA15517" s="6">
        <f t="shared" si="487"/>
        <v>7.8920207628980279</v>
      </c>
    </row>
    <row r="15518" spans="1:27" x14ac:dyDescent="0.35">
      <c r="A15518">
        <v>16842582599</v>
      </c>
      <c r="B15518" s="3">
        <v>10660768193</v>
      </c>
      <c r="C15518" s="3">
        <v>1772540373</v>
      </c>
      <c r="D15518" s="3">
        <v>1447650</v>
      </c>
      <c r="E15518" s="3">
        <v>0</v>
      </c>
      <c r="F15518" s="3">
        <v>0</v>
      </c>
      <c r="G15518" s="3">
        <v>327127</v>
      </c>
      <c r="H15518" s="3">
        <v>966765970</v>
      </c>
      <c r="I15518" s="3">
        <v>40407136</v>
      </c>
      <c r="J15518" s="3">
        <v>0</v>
      </c>
      <c r="K15518" s="3">
        <v>1840284</v>
      </c>
      <c r="L15518" s="3">
        <v>0</v>
      </c>
      <c r="M15518" s="3">
        <v>23740070</v>
      </c>
      <c r="N15518" s="3">
        <v>0</v>
      </c>
      <c r="O15518" s="3">
        <v>0</v>
      </c>
      <c r="P15518" s="3">
        <v>0</v>
      </c>
      <c r="Q15518" s="3">
        <v>0</v>
      </c>
      <c r="R15518" s="3">
        <v>7459</v>
      </c>
      <c r="S15518" s="3">
        <v>2969884</v>
      </c>
      <c r="T15518" s="3">
        <v>28523</v>
      </c>
      <c r="U15518" s="3">
        <v>2640556</v>
      </c>
      <c r="V15518" s="3">
        <v>0</v>
      </c>
      <c r="W15518" s="3">
        <v>178041</v>
      </c>
      <c r="X15518" s="3">
        <v>0</v>
      </c>
      <c r="Y15518" s="3">
        <v>0</v>
      </c>
      <c r="Z15518" s="5">
        <f t="shared" si="486"/>
        <v>13473661266</v>
      </c>
      <c r="AA15518" s="6">
        <f t="shared" si="487"/>
        <v>12.548324899747968</v>
      </c>
    </row>
    <row r="15519" spans="1:27" x14ac:dyDescent="0.35">
      <c r="A15519">
        <v>16842582675</v>
      </c>
      <c r="B15519" s="3">
        <v>11981870</v>
      </c>
      <c r="C15519" s="3">
        <v>0</v>
      </c>
      <c r="D15519" s="3">
        <v>0</v>
      </c>
      <c r="E15519" s="3">
        <v>0</v>
      </c>
      <c r="F15519" s="3">
        <v>0</v>
      </c>
      <c r="G15519" s="3">
        <v>0</v>
      </c>
      <c r="H15519" s="3">
        <v>0</v>
      </c>
      <c r="I15519" s="3">
        <v>0</v>
      </c>
      <c r="J15519" s="3">
        <v>0</v>
      </c>
      <c r="K15519" s="3">
        <v>0</v>
      </c>
      <c r="L15519" s="3">
        <v>0</v>
      </c>
      <c r="M15519" s="3">
        <v>0</v>
      </c>
      <c r="N15519" s="3">
        <v>0</v>
      </c>
      <c r="O15519" s="3">
        <v>0</v>
      </c>
      <c r="P15519" s="3">
        <v>0</v>
      </c>
      <c r="Q15519" s="3">
        <v>0</v>
      </c>
      <c r="R15519" s="3">
        <v>0</v>
      </c>
      <c r="S15519" s="3">
        <v>0</v>
      </c>
      <c r="T15519" s="3">
        <v>0</v>
      </c>
      <c r="U15519" s="3">
        <v>0</v>
      </c>
      <c r="V15519" s="3">
        <v>0</v>
      </c>
      <c r="W15519" s="3">
        <v>0</v>
      </c>
      <c r="X15519" s="3">
        <v>0</v>
      </c>
      <c r="Y15519" s="3">
        <v>0</v>
      </c>
      <c r="Z15519" s="5">
        <f t="shared" si="486"/>
        <v>11981870</v>
      </c>
      <c r="AA15519" s="6">
        <f t="shared" si="487"/>
        <v>1.1158986017107964E-2</v>
      </c>
    </row>
    <row r="15520" spans="1:27" x14ac:dyDescent="0.35">
      <c r="A15520">
        <v>16842582676</v>
      </c>
      <c r="B15520" s="3">
        <v>26198373103</v>
      </c>
      <c r="C15520" s="3">
        <v>0</v>
      </c>
      <c r="D15520" s="3">
        <v>138332</v>
      </c>
      <c r="E15520" s="3">
        <v>0</v>
      </c>
      <c r="F15520" s="3">
        <v>0</v>
      </c>
      <c r="G15520" s="3">
        <v>0</v>
      </c>
      <c r="H15520" s="3">
        <v>0</v>
      </c>
      <c r="I15520" s="3">
        <v>587386149</v>
      </c>
      <c r="J15520" s="3">
        <v>0</v>
      </c>
      <c r="K15520" s="3">
        <v>58417000</v>
      </c>
      <c r="L15520" s="3">
        <v>180419732</v>
      </c>
      <c r="M15520" s="3">
        <v>982634471</v>
      </c>
      <c r="N15520" s="3">
        <v>0</v>
      </c>
      <c r="O15520" s="3">
        <v>1411066</v>
      </c>
      <c r="P15520" s="3">
        <v>0</v>
      </c>
      <c r="Q15520" s="3">
        <v>0</v>
      </c>
      <c r="R15520" s="3">
        <v>0</v>
      </c>
      <c r="S15520" s="3">
        <v>0</v>
      </c>
      <c r="T15520" s="3">
        <v>0</v>
      </c>
      <c r="U15520" s="3">
        <v>72033</v>
      </c>
      <c r="V15520" s="3">
        <v>0</v>
      </c>
      <c r="W15520" s="3">
        <v>0</v>
      </c>
      <c r="X15520" s="3">
        <v>0</v>
      </c>
      <c r="Y15520" s="3">
        <v>0</v>
      </c>
      <c r="Z15520" s="5">
        <f t="shared" si="486"/>
        <v>28008851886</v>
      </c>
      <c r="AA15520" s="6">
        <f t="shared" si="487"/>
        <v>26.085276050493121</v>
      </c>
    </row>
    <row r="15521" spans="1:27" x14ac:dyDescent="0.35">
      <c r="A15521">
        <v>16842582678</v>
      </c>
      <c r="B15521" s="3">
        <v>27603627872</v>
      </c>
      <c r="C15521" s="3">
        <v>7154265243</v>
      </c>
      <c r="D15521" s="3">
        <v>18259386</v>
      </c>
      <c r="E15521" s="3">
        <v>0</v>
      </c>
      <c r="F15521" s="3">
        <v>0</v>
      </c>
      <c r="G15521" s="3">
        <v>11679</v>
      </c>
      <c r="H15521" s="3">
        <v>0</v>
      </c>
      <c r="I15521" s="3">
        <v>330921150</v>
      </c>
      <c r="J15521" s="3">
        <v>0</v>
      </c>
      <c r="K15521" s="3">
        <v>5676167</v>
      </c>
      <c r="L15521" s="3">
        <v>0</v>
      </c>
      <c r="M15521" s="3">
        <v>1428125016</v>
      </c>
      <c r="N15521" s="3">
        <v>0</v>
      </c>
      <c r="O15521" s="3">
        <v>1209082203</v>
      </c>
      <c r="P15521" s="3">
        <v>0</v>
      </c>
      <c r="Q15521" s="3">
        <v>0</v>
      </c>
      <c r="R15521" s="3">
        <v>37178</v>
      </c>
      <c r="S15521" s="3">
        <v>5831165</v>
      </c>
      <c r="T15521" s="3">
        <v>42530</v>
      </c>
      <c r="U15521" s="3">
        <v>323662</v>
      </c>
      <c r="V15521" s="3">
        <v>0</v>
      </c>
      <c r="W15521" s="3">
        <v>682582400</v>
      </c>
      <c r="X15521" s="3">
        <v>7822646</v>
      </c>
      <c r="Y15521" s="3">
        <v>0</v>
      </c>
      <c r="Z15521" s="5">
        <f t="shared" si="486"/>
        <v>38446608297</v>
      </c>
      <c r="AA15521" s="6">
        <f t="shared" si="487"/>
        <v>35.806194224394858</v>
      </c>
    </row>
    <row r="15522" spans="1:27" x14ac:dyDescent="0.35">
      <c r="A15522">
        <v>16842582679</v>
      </c>
      <c r="B15522" s="3">
        <v>3429293733</v>
      </c>
      <c r="C15522" s="3">
        <v>1183399516</v>
      </c>
      <c r="D15522" s="3">
        <v>808846</v>
      </c>
      <c r="E15522" s="3">
        <v>0</v>
      </c>
      <c r="F15522" s="3">
        <v>0</v>
      </c>
      <c r="G15522" s="3">
        <v>80786</v>
      </c>
      <c r="H15522" s="3">
        <v>2096382</v>
      </c>
      <c r="I15522" s="3">
        <v>10245823</v>
      </c>
      <c r="J15522" s="3">
        <v>0</v>
      </c>
      <c r="K15522" s="3">
        <v>3561214</v>
      </c>
      <c r="L15522" s="3">
        <v>0</v>
      </c>
      <c r="M15522" s="3">
        <v>3879581</v>
      </c>
      <c r="N15522" s="3">
        <v>35117</v>
      </c>
      <c r="O15522" s="3">
        <v>0</v>
      </c>
      <c r="P15522" s="3">
        <v>0</v>
      </c>
      <c r="Q15522" s="3">
        <v>0</v>
      </c>
      <c r="R15522" s="3">
        <v>2971883</v>
      </c>
      <c r="S15522" s="3">
        <v>1917426</v>
      </c>
      <c r="T15522" s="3">
        <v>76360</v>
      </c>
      <c r="U15522" s="3">
        <v>0</v>
      </c>
      <c r="V15522" s="3">
        <v>0</v>
      </c>
      <c r="W15522" s="3">
        <v>401745</v>
      </c>
      <c r="X15522" s="3">
        <v>1900271</v>
      </c>
      <c r="Y15522" s="3">
        <v>0</v>
      </c>
      <c r="Z15522" s="5">
        <f t="shared" si="486"/>
        <v>4640668683</v>
      </c>
      <c r="AA15522" s="6">
        <f t="shared" si="487"/>
        <v>4.3219595057889819</v>
      </c>
    </row>
    <row r="15523" spans="1:27" x14ac:dyDescent="0.35">
      <c r="A15523">
        <v>16842582681</v>
      </c>
      <c r="B15523" s="3">
        <v>359119165</v>
      </c>
      <c r="C15523" s="3">
        <v>951696</v>
      </c>
      <c r="D15523" s="3">
        <v>310317</v>
      </c>
      <c r="E15523" s="3">
        <v>23867</v>
      </c>
      <c r="F15523" s="3">
        <v>0</v>
      </c>
      <c r="G15523" s="3">
        <v>0</v>
      </c>
      <c r="H15523" s="3">
        <v>0</v>
      </c>
      <c r="I15523" s="3">
        <v>274667</v>
      </c>
      <c r="J15523" s="3">
        <v>0</v>
      </c>
      <c r="K15523" s="3">
        <v>0</v>
      </c>
      <c r="L15523" s="3">
        <v>0</v>
      </c>
      <c r="M15523" s="3">
        <v>0</v>
      </c>
      <c r="N15523" s="3">
        <v>0</v>
      </c>
      <c r="O15523" s="3">
        <v>916061</v>
      </c>
      <c r="P15523" s="3">
        <v>0</v>
      </c>
      <c r="Q15523" s="3">
        <v>0</v>
      </c>
      <c r="R15523" s="3">
        <v>0</v>
      </c>
      <c r="S15523" s="3">
        <v>110205</v>
      </c>
      <c r="T15523" s="3">
        <v>0</v>
      </c>
      <c r="U15523" s="3">
        <v>0</v>
      </c>
      <c r="V15523" s="3">
        <v>0</v>
      </c>
      <c r="W15523" s="3">
        <v>10789</v>
      </c>
      <c r="X15523" s="3">
        <v>0</v>
      </c>
      <c r="Y15523" s="3">
        <v>0</v>
      </c>
      <c r="Z15523" s="5">
        <f t="shared" si="486"/>
        <v>361716767</v>
      </c>
      <c r="AA15523" s="6">
        <f t="shared" si="487"/>
        <v>0.33687499072402716</v>
      </c>
    </row>
    <row r="15524" spans="1:27" x14ac:dyDescent="0.35">
      <c r="A15524">
        <v>16842582685</v>
      </c>
      <c r="B15524" s="3">
        <v>22873665124</v>
      </c>
      <c r="C15524" s="3">
        <v>5615347076</v>
      </c>
      <c r="D15524" s="3">
        <v>3801313</v>
      </c>
      <c r="E15524" s="3">
        <v>1591</v>
      </c>
      <c r="F15524" s="3">
        <v>0</v>
      </c>
      <c r="G15524" s="3">
        <v>248182956</v>
      </c>
      <c r="H15524" s="3">
        <v>0</v>
      </c>
      <c r="I15524" s="3">
        <v>213588006</v>
      </c>
      <c r="J15524" s="3">
        <v>0</v>
      </c>
      <c r="K15524" s="3">
        <v>8306784</v>
      </c>
      <c r="L15524" s="3">
        <v>0</v>
      </c>
      <c r="M15524" s="3">
        <v>232586465</v>
      </c>
      <c r="N15524" s="3">
        <v>0</v>
      </c>
      <c r="O15524" s="3">
        <v>5406727904</v>
      </c>
      <c r="P15524" s="3">
        <v>0</v>
      </c>
      <c r="Q15524" s="3">
        <v>0</v>
      </c>
      <c r="R15524" s="3">
        <v>365291</v>
      </c>
      <c r="S15524" s="3">
        <v>63463535</v>
      </c>
      <c r="T15524" s="3">
        <v>72707</v>
      </c>
      <c r="U15524" s="3">
        <v>127123</v>
      </c>
      <c r="V15524" s="3">
        <v>0</v>
      </c>
      <c r="W15524" s="3">
        <v>112064</v>
      </c>
      <c r="X15524" s="3">
        <v>55733</v>
      </c>
      <c r="Y15524" s="3">
        <v>0</v>
      </c>
      <c r="Z15524" s="5">
        <f t="shared" si="486"/>
        <v>34666403672</v>
      </c>
      <c r="AA15524" s="6">
        <f t="shared" si="487"/>
        <v>32.285604320466518</v>
      </c>
    </row>
    <row r="15525" spans="1:27" x14ac:dyDescent="0.35">
      <c r="A15525">
        <v>16842582689</v>
      </c>
      <c r="B15525" s="3">
        <v>14314604</v>
      </c>
      <c r="C15525" s="3">
        <v>93139260</v>
      </c>
      <c r="D15525" s="3">
        <v>3606013</v>
      </c>
      <c r="E15525" s="3">
        <v>0</v>
      </c>
      <c r="F15525" s="3">
        <v>0</v>
      </c>
      <c r="G15525" s="3">
        <v>0</v>
      </c>
      <c r="H15525" s="3">
        <v>0</v>
      </c>
      <c r="I15525" s="3">
        <v>37707</v>
      </c>
      <c r="J15525" s="3">
        <v>0</v>
      </c>
      <c r="K15525" s="3">
        <v>0</v>
      </c>
      <c r="L15525" s="3">
        <v>0</v>
      </c>
      <c r="M15525" s="3">
        <v>0</v>
      </c>
      <c r="N15525" s="3">
        <v>0</v>
      </c>
      <c r="O15525" s="3">
        <v>0</v>
      </c>
      <c r="P15525" s="3">
        <v>0</v>
      </c>
      <c r="Q15525" s="3">
        <v>0</v>
      </c>
      <c r="R15525" s="3">
        <v>0</v>
      </c>
      <c r="S15525" s="3">
        <v>7471</v>
      </c>
      <c r="T15525" s="3">
        <v>0</v>
      </c>
      <c r="U15525" s="3">
        <v>0</v>
      </c>
      <c r="V15525" s="3">
        <v>0</v>
      </c>
      <c r="W15525" s="3">
        <v>0</v>
      </c>
      <c r="X15525" s="3">
        <v>4234677</v>
      </c>
      <c r="Y15525" s="3">
        <v>0</v>
      </c>
      <c r="Z15525" s="5">
        <f t="shared" si="486"/>
        <v>115339732</v>
      </c>
      <c r="AA15525" s="6">
        <f t="shared" si="487"/>
        <v>0.1074184961616993</v>
      </c>
    </row>
    <row r="15526" spans="1:27" x14ac:dyDescent="0.35">
      <c r="A15526">
        <v>16842582692</v>
      </c>
      <c r="B15526" s="3">
        <v>5912875261</v>
      </c>
      <c r="C15526" s="3">
        <v>6159206073</v>
      </c>
      <c r="D15526" s="3">
        <v>16580495</v>
      </c>
      <c r="E15526" s="3">
        <v>0</v>
      </c>
      <c r="F15526" s="3">
        <v>1178150</v>
      </c>
      <c r="G15526" s="3">
        <v>148000</v>
      </c>
      <c r="H15526" s="3">
        <v>8347068</v>
      </c>
      <c r="I15526" s="3">
        <v>6665382</v>
      </c>
      <c r="J15526" s="3">
        <v>0</v>
      </c>
      <c r="K15526" s="3">
        <v>6005976</v>
      </c>
      <c r="L15526" s="3">
        <v>0</v>
      </c>
      <c r="M15526" s="3">
        <v>1421078816</v>
      </c>
      <c r="N15526" s="3">
        <v>0</v>
      </c>
      <c r="O15526" s="3">
        <v>5757744</v>
      </c>
      <c r="P15526" s="3">
        <v>0</v>
      </c>
      <c r="Q15526" s="3">
        <v>0</v>
      </c>
      <c r="R15526" s="3">
        <v>679767</v>
      </c>
      <c r="S15526" s="3">
        <v>5253181</v>
      </c>
      <c r="T15526" s="3">
        <v>116936</v>
      </c>
      <c r="U15526" s="3">
        <v>15960493</v>
      </c>
      <c r="V15526" s="3">
        <v>0</v>
      </c>
      <c r="W15526" s="3">
        <v>507587</v>
      </c>
      <c r="X15526" s="3">
        <v>611619</v>
      </c>
      <c r="Y15526" s="3">
        <v>0</v>
      </c>
      <c r="Z15526" s="5">
        <f t="shared" si="486"/>
        <v>13560972548</v>
      </c>
      <c r="AA15526" s="6">
        <f t="shared" si="487"/>
        <v>12.629639867693186</v>
      </c>
    </row>
    <row r="15527" spans="1:27" x14ac:dyDescent="0.35">
      <c r="A15527">
        <v>16842582694</v>
      </c>
      <c r="B15527" s="3">
        <v>10041721</v>
      </c>
      <c r="C15527" s="3">
        <v>143052452</v>
      </c>
      <c r="D15527" s="3">
        <v>997523</v>
      </c>
      <c r="E15527" s="3">
        <v>0</v>
      </c>
      <c r="F15527" s="3">
        <v>0</v>
      </c>
      <c r="G15527" s="3">
        <v>0</v>
      </c>
      <c r="H15527" s="3">
        <v>0</v>
      </c>
      <c r="I15527" s="3">
        <v>162566</v>
      </c>
      <c r="J15527" s="3">
        <v>0</v>
      </c>
      <c r="K15527" s="3">
        <v>0</v>
      </c>
      <c r="L15527" s="3">
        <v>0</v>
      </c>
      <c r="M15527" s="3">
        <v>0</v>
      </c>
      <c r="N15527" s="3">
        <v>0</v>
      </c>
      <c r="O15527" s="3">
        <v>0</v>
      </c>
      <c r="P15527" s="3">
        <v>0</v>
      </c>
      <c r="Q15527" s="3">
        <v>0</v>
      </c>
      <c r="R15527" s="3">
        <v>0</v>
      </c>
      <c r="S15527" s="3">
        <v>49144</v>
      </c>
      <c r="T15527" s="3">
        <v>0</v>
      </c>
      <c r="U15527" s="3">
        <v>0</v>
      </c>
      <c r="V15527" s="3">
        <v>0</v>
      </c>
      <c r="W15527" s="3">
        <v>4107710</v>
      </c>
      <c r="X15527" s="3">
        <v>0</v>
      </c>
      <c r="Y15527" s="3">
        <v>0</v>
      </c>
      <c r="Z15527" s="5">
        <f t="shared" si="486"/>
        <v>158411116</v>
      </c>
      <c r="AA15527" s="6">
        <f t="shared" si="487"/>
        <v>0.14753184840083122</v>
      </c>
    </row>
    <row r="15528" spans="1:27" x14ac:dyDescent="0.35">
      <c r="A15528">
        <v>16842582775</v>
      </c>
      <c r="B15528" s="3">
        <v>19674169312</v>
      </c>
      <c r="C15528" s="3">
        <v>9079524719</v>
      </c>
      <c r="D15528" s="3">
        <v>22566464</v>
      </c>
      <c r="E15528" s="3">
        <v>0</v>
      </c>
      <c r="F15528" s="3">
        <v>0</v>
      </c>
      <c r="G15528" s="3">
        <v>37552427</v>
      </c>
      <c r="H15528" s="3">
        <v>824433</v>
      </c>
      <c r="I15528" s="3">
        <v>185119933</v>
      </c>
      <c r="J15528" s="3">
        <v>0</v>
      </c>
      <c r="K15528" s="3">
        <v>29148518</v>
      </c>
      <c r="L15528" s="3">
        <v>0</v>
      </c>
      <c r="M15528" s="3">
        <v>21739446</v>
      </c>
      <c r="N15528" s="3">
        <v>23915</v>
      </c>
      <c r="O15528" s="3">
        <v>79189893</v>
      </c>
      <c r="P15528" s="3">
        <v>0</v>
      </c>
      <c r="Q15528" s="3">
        <v>0</v>
      </c>
      <c r="R15528" s="3">
        <v>30409</v>
      </c>
      <c r="S15528" s="3">
        <v>13142084</v>
      </c>
      <c r="T15528" s="3">
        <v>43276</v>
      </c>
      <c r="U15528" s="3">
        <v>6711094</v>
      </c>
      <c r="V15528" s="3">
        <v>0</v>
      </c>
      <c r="W15528" s="3">
        <v>4440900</v>
      </c>
      <c r="X15528" s="3">
        <v>212774</v>
      </c>
      <c r="Y15528" s="3">
        <v>122990977</v>
      </c>
      <c r="Z15528" s="5">
        <f t="shared" si="486"/>
        <v>29277430574</v>
      </c>
      <c r="AA15528" s="6">
        <f t="shared" si="487"/>
        <v>27.266732020303607</v>
      </c>
    </row>
    <row r="15529" spans="1:27" x14ac:dyDescent="0.35">
      <c r="A15529">
        <v>16842582776</v>
      </c>
      <c r="B15529" s="3">
        <v>66459423045</v>
      </c>
      <c r="C15529" s="3">
        <v>1854672599</v>
      </c>
      <c r="D15529" s="3">
        <v>1677940</v>
      </c>
      <c r="E15529" s="3">
        <v>0</v>
      </c>
      <c r="F15529" s="3">
        <v>0</v>
      </c>
      <c r="G15529" s="3">
        <v>1656529</v>
      </c>
      <c r="H15529" s="3">
        <v>0</v>
      </c>
      <c r="I15529" s="3">
        <v>674890917</v>
      </c>
      <c r="J15529" s="3">
        <v>0</v>
      </c>
      <c r="K15529" s="3">
        <v>8309147</v>
      </c>
      <c r="L15529" s="3">
        <v>0</v>
      </c>
      <c r="M15529" s="3">
        <v>777016524</v>
      </c>
      <c r="N15529" s="3">
        <v>269999</v>
      </c>
      <c r="O15529" s="3">
        <v>4701</v>
      </c>
      <c r="P15529" s="3">
        <v>0</v>
      </c>
      <c r="Q15529" s="3">
        <v>0</v>
      </c>
      <c r="R15529" s="3">
        <v>207706</v>
      </c>
      <c r="S15529" s="3">
        <v>3962048</v>
      </c>
      <c r="T15529" s="3">
        <v>34038</v>
      </c>
      <c r="U15529" s="3">
        <v>20375380</v>
      </c>
      <c r="V15529" s="3">
        <v>0</v>
      </c>
      <c r="W15529" s="3">
        <v>5832302</v>
      </c>
      <c r="X15529" s="3">
        <v>69175</v>
      </c>
      <c r="Y15529" s="3">
        <v>0</v>
      </c>
      <c r="Z15529" s="5">
        <f t="shared" si="486"/>
        <v>69808402050</v>
      </c>
      <c r="AA15529" s="6">
        <f t="shared" si="487"/>
        <v>65.014140726998448</v>
      </c>
    </row>
    <row r="15530" spans="1:27" x14ac:dyDescent="0.35">
      <c r="A15530">
        <v>16842582779</v>
      </c>
      <c r="B15530" s="3">
        <v>17694712272</v>
      </c>
      <c r="C15530" s="3">
        <v>14738034224</v>
      </c>
      <c r="D15530" s="3">
        <v>10434726</v>
      </c>
      <c r="E15530" s="3">
        <v>0</v>
      </c>
      <c r="F15530" s="3">
        <v>0</v>
      </c>
      <c r="G15530" s="3">
        <v>0</v>
      </c>
      <c r="H15530" s="3">
        <v>0</v>
      </c>
      <c r="I15530" s="3">
        <v>41155868</v>
      </c>
      <c r="J15530" s="3">
        <v>0</v>
      </c>
      <c r="K15530" s="3">
        <v>0</v>
      </c>
      <c r="L15530" s="3">
        <v>0</v>
      </c>
      <c r="M15530" s="3">
        <v>0</v>
      </c>
      <c r="N15530" s="3">
        <v>0</v>
      </c>
      <c r="O15530" s="3">
        <v>36236164</v>
      </c>
      <c r="P15530" s="3">
        <v>0</v>
      </c>
      <c r="Q15530" s="3">
        <v>0</v>
      </c>
      <c r="R15530" s="3">
        <v>19145</v>
      </c>
      <c r="S15530" s="3">
        <v>40932679</v>
      </c>
      <c r="T15530" s="3">
        <v>10780436</v>
      </c>
      <c r="U15530" s="3">
        <v>0</v>
      </c>
      <c r="V15530" s="3">
        <v>0</v>
      </c>
      <c r="W15530" s="3">
        <v>0</v>
      </c>
      <c r="X15530" s="3">
        <v>26485</v>
      </c>
      <c r="Y15530" s="3">
        <v>0</v>
      </c>
      <c r="Z15530" s="5">
        <f t="shared" si="486"/>
        <v>32572331999</v>
      </c>
      <c r="AA15530" s="6">
        <f t="shared" si="487"/>
        <v>30.335348098538816</v>
      </c>
    </row>
    <row r="15531" spans="1:27" x14ac:dyDescent="0.35">
      <c r="A15531">
        <v>16842582784</v>
      </c>
      <c r="B15531" s="3">
        <v>3757508025</v>
      </c>
      <c r="C15531" s="3">
        <v>12078291309</v>
      </c>
      <c r="D15531" s="3">
        <v>5921755</v>
      </c>
      <c r="E15531" s="3">
        <v>0</v>
      </c>
      <c r="F15531" s="3">
        <v>0</v>
      </c>
      <c r="G15531" s="3">
        <v>0</v>
      </c>
      <c r="H15531" s="3">
        <v>0</v>
      </c>
      <c r="I15531" s="3">
        <v>12100460</v>
      </c>
      <c r="J15531" s="3">
        <v>0</v>
      </c>
      <c r="K15531" s="3">
        <v>7059198</v>
      </c>
      <c r="L15531" s="3">
        <v>0</v>
      </c>
      <c r="M15531" s="3">
        <v>5815025</v>
      </c>
      <c r="N15531" s="3">
        <v>0</v>
      </c>
      <c r="O15531" s="3">
        <v>0</v>
      </c>
      <c r="P15531" s="3">
        <v>0</v>
      </c>
      <c r="Q15531" s="3">
        <v>0</v>
      </c>
      <c r="R15531" s="3">
        <v>0</v>
      </c>
      <c r="S15531" s="3">
        <v>3804091</v>
      </c>
      <c r="T15531" s="3">
        <v>0</v>
      </c>
      <c r="U15531" s="3">
        <v>0</v>
      </c>
      <c r="V15531" s="3">
        <v>0</v>
      </c>
      <c r="W15531" s="3">
        <v>300580</v>
      </c>
      <c r="X15531" s="3">
        <v>0</v>
      </c>
      <c r="Y15531" s="3">
        <v>0</v>
      </c>
      <c r="Z15531" s="5">
        <f t="shared" si="486"/>
        <v>15870800443</v>
      </c>
      <c r="AA15531" s="6">
        <f t="shared" si="487"/>
        <v>14.780834729783237</v>
      </c>
    </row>
    <row r="15532" spans="1:27" x14ac:dyDescent="0.35">
      <c r="A15532">
        <v>16842582787</v>
      </c>
      <c r="B15532" s="3">
        <v>648812983</v>
      </c>
      <c r="C15532" s="3">
        <v>341874288</v>
      </c>
      <c r="D15532" s="3">
        <v>806289</v>
      </c>
      <c r="E15532" s="3">
        <v>0</v>
      </c>
      <c r="F15532" s="3">
        <v>0</v>
      </c>
      <c r="G15532" s="3">
        <v>322571</v>
      </c>
      <c r="H15532" s="3">
        <v>0</v>
      </c>
      <c r="I15532" s="3">
        <v>78051796</v>
      </c>
      <c r="J15532" s="3">
        <v>0</v>
      </c>
      <c r="K15532" s="3">
        <v>364981</v>
      </c>
      <c r="L15532" s="3">
        <v>0</v>
      </c>
      <c r="M15532" s="3">
        <v>5506346</v>
      </c>
      <c r="N15532" s="3">
        <v>0</v>
      </c>
      <c r="O15532" s="3">
        <v>0</v>
      </c>
      <c r="P15532" s="3">
        <v>0</v>
      </c>
      <c r="Q15532" s="3">
        <v>0</v>
      </c>
      <c r="R15532" s="3">
        <v>13750</v>
      </c>
      <c r="S15532" s="3">
        <v>6472</v>
      </c>
      <c r="T15532" s="3">
        <v>45263</v>
      </c>
      <c r="U15532" s="3">
        <v>0</v>
      </c>
      <c r="V15532" s="3">
        <v>0</v>
      </c>
      <c r="W15532" s="3">
        <v>0</v>
      </c>
      <c r="X15532" s="3">
        <v>56727</v>
      </c>
      <c r="Y15532" s="3">
        <v>0</v>
      </c>
      <c r="Z15532" s="5">
        <f t="shared" si="486"/>
        <v>1075861466</v>
      </c>
      <c r="AA15532" s="6">
        <f t="shared" si="487"/>
        <v>1.0019740704447031</v>
      </c>
    </row>
    <row r="15533" spans="1:27" x14ac:dyDescent="0.35">
      <c r="A15533">
        <v>16842582790</v>
      </c>
      <c r="B15533" s="3">
        <v>6069919769</v>
      </c>
      <c r="C15533" s="3">
        <v>14631108924</v>
      </c>
      <c r="D15533" s="3">
        <v>26806848</v>
      </c>
      <c r="E15533" s="3">
        <v>2341119</v>
      </c>
      <c r="F15533" s="3">
        <v>43892359</v>
      </c>
      <c r="G15533" s="3">
        <v>464817</v>
      </c>
      <c r="H15533" s="3">
        <v>0</v>
      </c>
      <c r="I15533" s="3">
        <v>52391779</v>
      </c>
      <c r="J15533" s="3">
        <v>0</v>
      </c>
      <c r="K15533" s="3">
        <v>0</v>
      </c>
      <c r="L15533" s="3">
        <v>0</v>
      </c>
      <c r="M15533" s="3">
        <v>0</v>
      </c>
      <c r="N15533" s="3">
        <v>12334</v>
      </c>
      <c r="O15533" s="3">
        <v>12990437</v>
      </c>
      <c r="P15533" s="3">
        <v>0</v>
      </c>
      <c r="Q15533" s="3">
        <v>0</v>
      </c>
      <c r="R15533" s="3">
        <v>3456442</v>
      </c>
      <c r="S15533" s="3">
        <v>30767480</v>
      </c>
      <c r="T15533" s="3">
        <v>384908</v>
      </c>
      <c r="U15533" s="3">
        <v>51241114</v>
      </c>
      <c r="V15533" s="3">
        <v>0</v>
      </c>
      <c r="W15533" s="3">
        <v>724524</v>
      </c>
      <c r="X15533" s="3">
        <v>12676629</v>
      </c>
      <c r="Y15533" s="3">
        <v>0</v>
      </c>
      <c r="Z15533" s="5">
        <f t="shared" si="486"/>
        <v>20939179483</v>
      </c>
      <c r="AA15533" s="6">
        <f t="shared" si="487"/>
        <v>19.501130546443164</v>
      </c>
    </row>
    <row r="15534" spans="1:27" x14ac:dyDescent="0.35">
      <c r="A15534">
        <v>16842582794</v>
      </c>
      <c r="B15534" s="3">
        <v>6434347315</v>
      </c>
      <c r="C15534" s="3">
        <v>5865220761</v>
      </c>
      <c r="D15534" s="3">
        <v>8296935</v>
      </c>
      <c r="E15534" s="3">
        <v>0</v>
      </c>
      <c r="F15534" s="3">
        <v>0</v>
      </c>
      <c r="G15534" s="3">
        <v>83572500</v>
      </c>
      <c r="H15534" s="3">
        <v>0</v>
      </c>
      <c r="I15534" s="3">
        <v>13595054</v>
      </c>
      <c r="J15534" s="3">
        <v>0</v>
      </c>
      <c r="K15534" s="3">
        <v>7955232</v>
      </c>
      <c r="L15534" s="3">
        <v>0</v>
      </c>
      <c r="M15534" s="3">
        <v>29980067</v>
      </c>
      <c r="N15534" s="3">
        <v>0</v>
      </c>
      <c r="O15534" s="3">
        <v>96617</v>
      </c>
      <c r="P15534" s="3">
        <v>0</v>
      </c>
      <c r="Q15534" s="3">
        <v>0</v>
      </c>
      <c r="R15534" s="3">
        <v>0</v>
      </c>
      <c r="S15534" s="3">
        <v>47877746</v>
      </c>
      <c r="T15534" s="3">
        <v>0</v>
      </c>
      <c r="U15534" s="3">
        <v>26851632</v>
      </c>
      <c r="V15534" s="3">
        <v>0</v>
      </c>
      <c r="W15534" s="3">
        <v>196044775</v>
      </c>
      <c r="X15534" s="3">
        <v>14381341</v>
      </c>
      <c r="Y15534" s="3">
        <v>0</v>
      </c>
      <c r="Z15534" s="5">
        <f t="shared" si="486"/>
        <v>12728219975</v>
      </c>
      <c r="AA15534" s="6">
        <f t="shared" si="487"/>
        <v>11.854078597389162</v>
      </c>
    </row>
    <row r="15535" spans="1:27" x14ac:dyDescent="0.35">
      <c r="A15535">
        <v>16842582796</v>
      </c>
      <c r="B15535" s="3">
        <v>18607845682</v>
      </c>
      <c r="C15535" s="3">
        <v>21052551579</v>
      </c>
      <c r="D15535" s="3">
        <v>19810883</v>
      </c>
      <c r="E15535" s="3">
        <v>0</v>
      </c>
      <c r="F15535" s="3">
        <v>0</v>
      </c>
      <c r="G15535" s="3">
        <v>22579966</v>
      </c>
      <c r="H15535" s="3">
        <v>99258201</v>
      </c>
      <c r="I15535" s="3">
        <v>24217934</v>
      </c>
      <c r="J15535" s="3">
        <v>0</v>
      </c>
      <c r="K15535" s="3">
        <v>30680424</v>
      </c>
      <c r="L15535" s="3">
        <v>67718</v>
      </c>
      <c r="M15535" s="3">
        <v>1487445907</v>
      </c>
      <c r="N15535" s="3">
        <v>0</v>
      </c>
      <c r="O15535" s="3">
        <v>40010581</v>
      </c>
      <c r="P15535" s="3">
        <v>0</v>
      </c>
      <c r="Q15535" s="3">
        <v>0</v>
      </c>
      <c r="R15535" s="3">
        <v>23087219</v>
      </c>
      <c r="S15535" s="3">
        <v>12226792</v>
      </c>
      <c r="T15535" s="3">
        <v>587261</v>
      </c>
      <c r="U15535" s="3">
        <v>11450265</v>
      </c>
      <c r="V15535" s="3">
        <v>0</v>
      </c>
      <c r="W15535" s="3">
        <v>305243</v>
      </c>
      <c r="X15535" s="3">
        <v>0</v>
      </c>
      <c r="Y15535" s="3">
        <v>0</v>
      </c>
      <c r="Z15535" s="5">
        <f t="shared" si="486"/>
        <v>41432125655</v>
      </c>
      <c r="AA15535" s="6">
        <f t="shared" si="487"/>
        <v>38.586673936806619</v>
      </c>
    </row>
    <row r="15536" spans="1:27" x14ac:dyDescent="0.35">
      <c r="A15536">
        <v>16842582886</v>
      </c>
      <c r="B15536" s="3">
        <v>2761233280</v>
      </c>
      <c r="C15536" s="3">
        <v>949261633</v>
      </c>
      <c r="D15536" s="3">
        <v>1580538</v>
      </c>
      <c r="E15536" s="3">
        <v>0</v>
      </c>
      <c r="F15536" s="3">
        <v>0</v>
      </c>
      <c r="G15536" s="3">
        <v>0</v>
      </c>
      <c r="H15536" s="3">
        <v>0</v>
      </c>
      <c r="I15536" s="3">
        <v>3402533</v>
      </c>
      <c r="J15536" s="3">
        <v>0</v>
      </c>
      <c r="K15536" s="3">
        <v>0</v>
      </c>
      <c r="L15536" s="3">
        <v>0</v>
      </c>
      <c r="M15536" s="3">
        <v>0</v>
      </c>
      <c r="N15536" s="3">
        <v>0</v>
      </c>
      <c r="O15536" s="3">
        <v>0</v>
      </c>
      <c r="P15536" s="3">
        <v>0</v>
      </c>
      <c r="Q15536" s="3">
        <v>0</v>
      </c>
      <c r="R15536" s="3">
        <v>18530</v>
      </c>
      <c r="S15536" s="3">
        <v>531293</v>
      </c>
      <c r="T15536" s="3">
        <v>62634</v>
      </c>
      <c r="U15536" s="3">
        <v>38691</v>
      </c>
      <c r="V15536" s="3">
        <v>0</v>
      </c>
      <c r="W15536" s="3">
        <v>0</v>
      </c>
      <c r="X15536" s="3">
        <v>0</v>
      </c>
      <c r="Y15536" s="3">
        <v>0</v>
      </c>
      <c r="Z15536" s="5">
        <f t="shared" si="486"/>
        <v>3716129132</v>
      </c>
      <c r="AA15536" s="6">
        <f t="shared" si="487"/>
        <v>3.4609149508178234</v>
      </c>
    </row>
    <row r="15537" spans="1:27" x14ac:dyDescent="0.35">
      <c r="A15537">
        <v>16842582888</v>
      </c>
      <c r="B15537" s="3">
        <v>1675003123</v>
      </c>
      <c r="C15537" s="3">
        <v>7635385065</v>
      </c>
      <c r="D15537" s="3">
        <v>3158386</v>
      </c>
      <c r="E15537" s="3">
        <v>0</v>
      </c>
      <c r="F15537" s="3">
        <v>0</v>
      </c>
      <c r="G15537" s="3">
        <v>0</v>
      </c>
      <c r="H15537" s="3">
        <v>0</v>
      </c>
      <c r="I15537" s="3">
        <v>7589803</v>
      </c>
      <c r="J15537" s="3">
        <v>0</v>
      </c>
      <c r="K15537" s="3">
        <v>0</v>
      </c>
      <c r="L15537" s="3">
        <v>0</v>
      </c>
      <c r="M15537" s="3">
        <v>0</v>
      </c>
      <c r="N15537" s="3">
        <v>0</v>
      </c>
      <c r="O15537" s="3">
        <v>8525584</v>
      </c>
      <c r="P15537" s="3">
        <v>0</v>
      </c>
      <c r="Q15537" s="3">
        <v>0</v>
      </c>
      <c r="R15537" s="3">
        <v>0</v>
      </c>
      <c r="S15537" s="3">
        <v>118017</v>
      </c>
      <c r="T15537" s="3">
        <v>49889</v>
      </c>
      <c r="U15537" s="3">
        <v>865286</v>
      </c>
      <c r="V15537" s="3">
        <v>0</v>
      </c>
      <c r="W15537" s="3">
        <v>15701462</v>
      </c>
      <c r="X15537" s="3">
        <v>0</v>
      </c>
      <c r="Y15537" s="3">
        <v>0</v>
      </c>
      <c r="Z15537" s="5">
        <f t="shared" si="486"/>
        <v>9346396615</v>
      </c>
      <c r="AA15537" s="6">
        <f t="shared" si="487"/>
        <v>8.7045101588591933</v>
      </c>
    </row>
    <row r="15538" spans="1:27" x14ac:dyDescent="0.35">
      <c r="A15538">
        <v>16842582889</v>
      </c>
      <c r="B15538" s="3">
        <v>1083410972</v>
      </c>
      <c r="C15538" s="3">
        <v>1521862018</v>
      </c>
      <c r="D15538" s="3">
        <v>1746819</v>
      </c>
      <c r="E15538" s="3">
        <v>0</v>
      </c>
      <c r="F15538" s="3">
        <v>0</v>
      </c>
      <c r="G15538" s="3">
        <v>48253</v>
      </c>
      <c r="H15538" s="3">
        <v>0</v>
      </c>
      <c r="I15538" s="3">
        <v>45406710</v>
      </c>
      <c r="J15538" s="3">
        <v>0</v>
      </c>
      <c r="K15538" s="3">
        <v>5258921</v>
      </c>
      <c r="L15538" s="3">
        <v>0</v>
      </c>
      <c r="M15538" s="3">
        <v>5067525</v>
      </c>
      <c r="N15538" s="3">
        <v>0</v>
      </c>
      <c r="O15538" s="3">
        <v>30940</v>
      </c>
      <c r="P15538" s="3">
        <v>0</v>
      </c>
      <c r="Q15538" s="3">
        <v>0</v>
      </c>
      <c r="R15538" s="3">
        <v>0</v>
      </c>
      <c r="S15538" s="3">
        <v>0</v>
      </c>
      <c r="T15538" s="3">
        <v>0</v>
      </c>
      <c r="U15538" s="3">
        <v>99013</v>
      </c>
      <c r="V15538" s="3">
        <v>0</v>
      </c>
      <c r="W15538" s="3">
        <v>4454446</v>
      </c>
      <c r="X15538" s="3">
        <v>0</v>
      </c>
      <c r="Y15538" s="3">
        <v>0</v>
      </c>
      <c r="Z15538" s="5">
        <f t="shared" si="486"/>
        <v>2667385617</v>
      </c>
      <c r="AA15538" s="6">
        <f t="shared" si="487"/>
        <v>2.4841964403167367</v>
      </c>
    </row>
    <row r="15539" spans="1:27" x14ac:dyDescent="0.35">
      <c r="A15539">
        <v>16842582896</v>
      </c>
      <c r="B15539" s="3">
        <v>15791168495</v>
      </c>
      <c r="C15539" s="3">
        <v>13135275401</v>
      </c>
      <c r="D15539" s="3">
        <v>37877000</v>
      </c>
      <c r="E15539" s="3">
        <v>2814006</v>
      </c>
      <c r="F15539" s="3">
        <v>0</v>
      </c>
      <c r="G15539" s="3">
        <v>69589</v>
      </c>
      <c r="H15539" s="3">
        <v>0</v>
      </c>
      <c r="I15539" s="3">
        <v>129852651</v>
      </c>
      <c r="J15539" s="3">
        <v>0</v>
      </c>
      <c r="K15539" s="3">
        <v>0</v>
      </c>
      <c r="L15539" s="3">
        <v>0</v>
      </c>
      <c r="M15539" s="3">
        <v>0</v>
      </c>
      <c r="N15539" s="3">
        <v>0</v>
      </c>
      <c r="O15539" s="3">
        <v>292771796</v>
      </c>
      <c r="P15539" s="3">
        <v>0</v>
      </c>
      <c r="Q15539" s="3">
        <v>0</v>
      </c>
      <c r="R15539" s="3">
        <v>59208</v>
      </c>
      <c r="S15539" s="3">
        <v>34438203</v>
      </c>
      <c r="T15539" s="3">
        <v>0</v>
      </c>
      <c r="U15539" s="3">
        <v>828154</v>
      </c>
      <c r="V15539" s="3">
        <v>0</v>
      </c>
      <c r="W15539" s="3">
        <v>849461</v>
      </c>
      <c r="X15539" s="3">
        <v>113496</v>
      </c>
      <c r="Y15539" s="3">
        <v>0</v>
      </c>
      <c r="Z15539" s="5">
        <f t="shared" si="486"/>
        <v>29426117460</v>
      </c>
      <c r="AA15539" s="6">
        <f t="shared" si="487"/>
        <v>27.405207473784685</v>
      </c>
    </row>
    <row r="15540" spans="1:27" x14ac:dyDescent="0.35">
      <c r="A15540">
        <v>16842582978</v>
      </c>
      <c r="B15540" s="3">
        <v>34536602019</v>
      </c>
      <c r="C15540" s="3">
        <v>9323668510</v>
      </c>
      <c r="D15540" s="3">
        <v>22966193</v>
      </c>
      <c r="E15540" s="3">
        <v>0</v>
      </c>
      <c r="F15540" s="3">
        <v>0</v>
      </c>
      <c r="G15540" s="3">
        <v>173134657</v>
      </c>
      <c r="H15540" s="3">
        <v>2583846522</v>
      </c>
      <c r="I15540" s="3">
        <v>33030958</v>
      </c>
      <c r="J15540" s="3">
        <v>0</v>
      </c>
      <c r="K15540" s="3">
        <v>9971720</v>
      </c>
      <c r="L15540" s="3">
        <v>0</v>
      </c>
      <c r="M15540" s="3">
        <v>154385096</v>
      </c>
      <c r="N15540" s="3">
        <v>0</v>
      </c>
      <c r="O15540" s="3">
        <v>274767893</v>
      </c>
      <c r="P15540" s="3">
        <v>0</v>
      </c>
      <c r="Q15540" s="3">
        <v>0</v>
      </c>
      <c r="R15540" s="3">
        <v>7912873374</v>
      </c>
      <c r="S15540" s="3">
        <v>37421448</v>
      </c>
      <c r="T15540" s="3">
        <v>0</v>
      </c>
      <c r="U15540" s="3">
        <v>8319815</v>
      </c>
      <c r="V15540" s="3">
        <v>0</v>
      </c>
      <c r="W15540" s="3">
        <v>11894559</v>
      </c>
      <c r="X15540" s="3">
        <v>177482406</v>
      </c>
      <c r="Y15540" s="3">
        <v>0</v>
      </c>
      <c r="Z15540" s="5">
        <f t="shared" si="486"/>
        <v>55260365170</v>
      </c>
      <c r="AA15540" s="6">
        <f t="shared" si="487"/>
        <v>51.465225564315915</v>
      </c>
    </row>
    <row r="15541" spans="1:27" x14ac:dyDescent="0.35">
      <c r="A15541">
        <v>16842582980</v>
      </c>
      <c r="B15541" s="3">
        <v>6596508638</v>
      </c>
      <c r="C15541" s="3">
        <v>2404518328</v>
      </c>
      <c r="D15541" s="3">
        <v>4694707</v>
      </c>
      <c r="E15541" s="3">
        <v>19692</v>
      </c>
      <c r="F15541" s="3">
        <v>0</v>
      </c>
      <c r="G15541" s="3">
        <v>7691596</v>
      </c>
      <c r="H15541" s="3">
        <v>321892405</v>
      </c>
      <c r="I15541" s="3">
        <v>153858336</v>
      </c>
      <c r="J15541" s="3">
        <v>0</v>
      </c>
      <c r="K15541" s="3">
        <v>3907167</v>
      </c>
      <c r="L15541" s="3">
        <v>0</v>
      </c>
      <c r="M15541" s="3">
        <v>14134291</v>
      </c>
      <c r="N15541" s="3">
        <v>0</v>
      </c>
      <c r="O15541" s="3">
        <v>2529111</v>
      </c>
      <c r="P15541" s="3">
        <v>0</v>
      </c>
      <c r="Q15541" s="3">
        <v>0</v>
      </c>
      <c r="R15541" s="3">
        <v>171438</v>
      </c>
      <c r="S15541" s="3">
        <v>13293572</v>
      </c>
      <c r="T15541" s="3">
        <v>0</v>
      </c>
      <c r="U15541" s="3">
        <v>23349507</v>
      </c>
      <c r="V15541" s="3">
        <v>0</v>
      </c>
      <c r="W15541" s="3">
        <v>480211</v>
      </c>
      <c r="X15541" s="3">
        <v>178078</v>
      </c>
      <c r="Y15541" s="3">
        <v>119611040</v>
      </c>
      <c r="Z15541" s="5">
        <f t="shared" si="486"/>
        <v>9666838117</v>
      </c>
      <c r="AA15541" s="6">
        <f t="shared" si="487"/>
        <v>9.0029445635154843</v>
      </c>
    </row>
    <row r="15542" spans="1:27" x14ac:dyDescent="0.35">
      <c r="A15542">
        <v>16842582985</v>
      </c>
      <c r="B15542" s="3">
        <v>2859014009</v>
      </c>
      <c r="C15542" s="3">
        <v>160042545</v>
      </c>
      <c r="D15542" s="3">
        <v>1464281</v>
      </c>
      <c r="E15542" s="3">
        <v>469855</v>
      </c>
      <c r="F15542" s="3">
        <v>0</v>
      </c>
      <c r="G15542" s="3">
        <v>0</v>
      </c>
      <c r="H15542" s="3">
        <v>0</v>
      </c>
      <c r="I15542" s="3">
        <v>6158735</v>
      </c>
      <c r="J15542" s="3">
        <v>0</v>
      </c>
      <c r="K15542" s="3">
        <v>5468242</v>
      </c>
      <c r="L15542" s="3">
        <v>0</v>
      </c>
      <c r="M15542" s="3">
        <v>7825855</v>
      </c>
      <c r="N15542" s="3">
        <v>38077</v>
      </c>
      <c r="O15542" s="3">
        <v>0</v>
      </c>
      <c r="P15542" s="3">
        <v>0</v>
      </c>
      <c r="Q15542" s="3">
        <v>0</v>
      </c>
      <c r="R15542" s="3">
        <v>0</v>
      </c>
      <c r="S15542" s="3">
        <v>0</v>
      </c>
      <c r="T15542" s="3">
        <v>81652</v>
      </c>
      <c r="U15542" s="3">
        <v>0</v>
      </c>
      <c r="V15542" s="3">
        <v>0</v>
      </c>
      <c r="W15542" s="3">
        <v>513395</v>
      </c>
      <c r="X15542" s="3">
        <v>232857</v>
      </c>
      <c r="Y15542" s="3">
        <v>0</v>
      </c>
      <c r="Z15542" s="5">
        <f t="shared" si="486"/>
        <v>3041309503</v>
      </c>
      <c r="AA15542" s="6">
        <f t="shared" si="487"/>
        <v>2.8324401965364814</v>
      </c>
    </row>
    <row r="15543" spans="1:27" x14ac:dyDescent="0.35">
      <c r="A15543">
        <v>16842582986</v>
      </c>
      <c r="B15543" s="3">
        <v>912891286</v>
      </c>
      <c r="C15543" s="3">
        <v>4027370656</v>
      </c>
      <c r="D15543" s="3">
        <v>2063653</v>
      </c>
      <c r="E15543" s="3">
        <v>0</v>
      </c>
      <c r="F15543" s="3">
        <v>0</v>
      </c>
      <c r="G15543" s="3">
        <v>0</v>
      </c>
      <c r="H15543" s="3">
        <v>0</v>
      </c>
      <c r="I15543" s="3">
        <v>285078</v>
      </c>
      <c r="J15543" s="3">
        <v>0</v>
      </c>
      <c r="K15543" s="3">
        <v>1614719</v>
      </c>
      <c r="L15543" s="3">
        <v>0</v>
      </c>
      <c r="M15543" s="3">
        <v>15685474</v>
      </c>
      <c r="N15543" s="3">
        <v>0</v>
      </c>
      <c r="O15543" s="3">
        <v>148964102</v>
      </c>
      <c r="P15543" s="3">
        <v>0</v>
      </c>
      <c r="Q15543" s="3">
        <v>0</v>
      </c>
      <c r="R15543" s="3">
        <v>0</v>
      </c>
      <c r="S15543" s="3">
        <v>1179154</v>
      </c>
      <c r="T15543" s="3">
        <v>0</v>
      </c>
      <c r="U15543" s="3">
        <v>0</v>
      </c>
      <c r="V15543" s="3">
        <v>0</v>
      </c>
      <c r="W15543" s="3">
        <v>93180</v>
      </c>
      <c r="X15543" s="3">
        <v>0</v>
      </c>
      <c r="Y15543" s="3">
        <v>185030499</v>
      </c>
      <c r="Z15543" s="5">
        <f t="shared" si="486"/>
        <v>5295177801</v>
      </c>
      <c r="AA15543" s="6">
        <f t="shared" si="487"/>
        <v>4.9315186226740479</v>
      </c>
    </row>
    <row r="15544" spans="1:27" x14ac:dyDescent="0.35">
      <c r="A15544">
        <v>16842582996</v>
      </c>
      <c r="B15544" s="3">
        <v>27918781284</v>
      </c>
      <c r="C15544" s="3">
        <v>12839559823</v>
      </c>
      <c r="D15544" s="3">
        <v>18596396</v>
      </c>
      <c r="E15544" s="3">
        <v>0</v>
      </c>
      <c r="F15544" s="3">
        <v>0</v>
      </c>
      <c r="G15544" s="3">
        <v>436620</v>
      </c>
      <c r="H15544" s="3">
        <v>198946</v>
      </c>
      <c r="I15544" s="3">
        <v>49398792</v>
      </c>
      <c r="J15544" s="3">
        <v>0</v>
      </c>
      <c r="K15544" s="3">
        <v>10646456</v>
      </c>
      <c r="L15544" s="3">
        <v>0</v>
      </c>
      <c r="M15544" s="3">
        <v>247959306</v>
      </c>
      <c r="N15544" s="3">
        <v>0</v>
      </c>
      <c r="O15544" s="3">
        <v>14704647</v>
      </c>
      <c r="P15544" s="3">
        <v>0</v>
      </c>
      <c r="Q15544" s="3">
        <v>0</v>
      </c>
      <c r="R15544" s="3">
        <v>8197</v>
      </c>
      <c r="S15544" s="3">
        <v>5206554</v>
      </c>
      <c r="T15544" s="3">
        <v>0</v>
      </c>
      <c r="U15544" s="3">
        <v>14112328</v>
      </c>
      <c r="V15544" s="3">
        <v>0</v>
      </c>
      <c r="W15544" s="3">
        <v>482664</v>
      </c>
      <c r="X15544" s="3">
        <v>11381781</v>
      </c>
      <c r="Y15544" s="3">
        <v>0</v>
      </c>
      <c r="Z15544" s="5">
        <f t="shared" si="486"/>
        <v>41131473794</v>
      </c>
      <c r="AA15544" s="6">
        <f t="shared" si="487"/>
        <v>38.306670071557164</v>
      </c>
    </row>
    <row r="15545" spans="1:27" x14ac:dyDescent="0.35">
      <c r="A15545">
        <v>16842582999</v>
      </c>
      <c r="B15545" s="3">
        <v>37240066520</v>
      </c>
      <c r="C15545" s="3">
        <v>2703610642</v>
      </c>
      <c r="D15545" s="3">
        <v>18682035</v>
      </c>
      <c r="E15545" s="3">
        <v>3190805</v>
      </c>
      <c r="F15545" s="3">
        <v>0</v>
      </c>
      <c r="G15545" s="3">
        <v>0</v>
      </c>
      <c r="H15545" s="3">
        <v>0</v>
      </c>
      <c r="I15545" s="3">
        <v>396452831</v>
      </c>
      <c r="J15545" s="3">
        <v>0</v>
      </c>
      <c r="K15545" s="3">
        <v>0</v>
      </c>
      <c r="L15545" s="3">
        <v>0</v>
      </c>
      <c r="M15545" s="3">
        <v>0</v>
      </c>
      <c r="N15545" s="3">
        <v>43081</v>
      </c>
      <c r="O15545" s="3">
        <v>573975981</v>
      </c>
      <c r="P15545" s="3">
        <v>0</v>
      </c>
      <c r="Q15545" s="3">
        <v>0</v>
      </c>
      <c r="R15545" s="3">
        <v>17593</v>
      </c>
      <c r="S15545" s="3">
        <v>0</v>
      </c>
      <c r="T15545" s="3">
        <v>631195</v>
      </c>
      <c r="U15545" s="3">
        <v>530602</v>
      </c>
      <c r="V15545" s="3">
        <v>0</v>
      </c>
      <c r="W15545" s="3">
        <v>1472714484</v>
      </c>
      <c r="X15545" s="3">
        <v>36628</v>
      </c>
      <c r="Y15545" s="3">
        <v>0</v>
      </c>
      <c r="Z15545" s="5">
        <f t="shared" si="486"/>
        <v>42409952397</v>
      </c>
      <c r="AA15545" s="6">
        <f t="shared" si="487"/>
        <v>39.497346055693924</v>
      </c>
    </row>
    <row r="15546" spans="1:27" x14ac:dyDescent="0.35">
      <c r="A15546">
        <v>16842583075</v>
      </c>
      <c r="B15546" s="3">
        <v>9895411701</v>
      </c>
      <c r="C15546" s="3">
        <v>13766027513</v>
      </c>
      <c r="D15546" s="3">
        <v>105055609</v>
      </c>
      <c r="E15546" s="3">
        <v>2075951</v>
      </c>
      <c r="F15546" s="3">
        <v>0</v>
      </c>
      <c r="G15546" s="3">
        <v>1377089</v>
      </c>
      <c r="H15546" s="3">
        <v>85143733</v>
      </c>
      <c r="I15546" s="3">
        <v>154938367</v>
      </c>
      <c r="J15546" s="3">
        <v>0</v>
      </c>
      <c r="K15546" s="3">
        <v>1366298</v>
      </c>
      <c r="L15546" s="3">
        <v>0</v>
      </c>
      <c r="M15546" s="3">
        <v>122837</v>
      </c>
      <c r="N15546" s="3">
        <v>233331</v>
      </c>
      <c r="O15546" s="3">
        <v>8359635</v>
      </c>
      <c r="P15546" s="3">
        <v>0</v>
      </c>
      <c r="Q15546" s="3">
        <v>0</v>
      </c>
      <c r="R15546" s="3">
        <v>168722</v>
      </c>
      <c r="S15546" s="3">
        <v>6274037</v>
      </c>
      <c r="T15546" s="3">
        <v>9222458</v>
      </c>
      <c r="U15546" s="3">
        <v>336141747</v>
      </c>
      <c r="V15546" s="3">
        <v>0</v>
      </c>
      <c r="W15546" s="3">
        <v>872471</v>
      </c>
      <c r="X15546" s="3">
        <v>1270641</v>
      </c>
      <c r="Y15546" s="3">
        <v>0</v>
      </c>
      <c r="Z15546" s="5">
        <f t="shared" si="486"/>
        <v>24374062140</v>
      </c>
      <c r="AA15546" s="6">
        <f t="shared" si="487"/>
        <v>22.70011430606246</v>
      </c>
    </row>
    <row r="15547" spans="1:27" x14ac:dyDescent="0.35">
      <c r="A15547">
        <v>16842583076</v>
      </c>
      <c r="B15547" s="3">
        <v>13417390482</v>
      </c>
      <c r="C15547" s="3">
        <v>15779530188</v>
      </c>
      <c r="D15547" s="3">
        <v>15943821</v>
      </c>
      <c r="E15547" s="3">
        <v>197229</v>
      </c>
      <c r="F15547" s="3">
        <v>0</v>
      </c>
      <c r="G15547" s="3">
        <v>0</v>
      </c>
      <c r="H15547" s="3">
        <v>0</v>
      </c>
      <c r="I15547" s="3">
        <v>60226727</v>
      </c>
      <c r="J15547" s="3">
        <v>178</v>
      </c>
      <c r="K15547" s="3">
        <v>88111</v>
      </c>
      <c r="L15547" s="3">
        <v>0</v>
      </c>
      <c r="M15547" s="3">
        <v>27222</v>
      </c>
      <c r="N15547" s="3">
        <v>0</v>
      </c>
      <c r="O15547" s="3">
        <v>31351061</v>
      </c>
      <c r="P15547" s="3">
        <v>0</v>
      </c>
      <c r="Q15547" s="3">
        <v>0</v>
      </c>
      <c r="R15547" s="3">
        <v>0</v>
      </c>
      <c r="S15547" s="3">
        <v>10033969</v>
      </c>
      <c r="T15547" s="3">
        <v>225938</v>
      </c>
      <c r="U15547" s="3">
        <v>2388607</v>
      </c>
      <c r="V15547" s="3">
        <v>0</v>
      </c>
      <c r="W15547" s="3">
        <v>202754</v>
      </c>
      <c r="X15547" s="3">
        <v>0</v>
      </c>
      <c r="Y15547" s="3">
        <v>0</v>
      </c>
      <c r="Z15547" s="5">
        <f t="shared" si="486"/>
        <v>29317606287</v>
      </c>
      <c r="AA15547" s="6">
        <f t="shared" si="487"/>
        <v>27.30414856877178</v>
      </c>
    </row>
    <row r="15548" spans="1:27" x14ac:dyDescent="0.35">
      <c r="A15548">
        <v>16842583077</v>
      </c>
      <c r="B15548" s="3">
        <v>719300112</v>
      </c>
      <c r="C15548" s="3">
        <v>797483476</v>
      </c>
      <c r="D15548" s="3">
        <v>345670</v>
      </c>
      <c r="E15548" s="3">
        <v>0</v>
      </c>
      <c r="F15548" s="3">
        <v>0</v>
      </c>
      <c r="G15548" s="3">
        <v>0</v>
      </c>
      <c r="H15548" s="3">
        <v>0</v>
      </c>
      <c r="I15548" s="3">
        <v>1264991</v>
      </c>
      <c r="J15548" s="3">
        <v>0</v>
      </c>
      <c r="K15548" s="3">
        <v>9796</v>
      </c>
      <c r="L15548" s="3">
        <v>0</v>
      </c>
      <c r="M15548" s="3">
        <v>67868</v>
      </c>
      <c r="N15548" s="3">
        <v>0</v>
      </c>
      <c r="O15548" s="3">
        <v>1454793</v>
      </c>
      <c r="P15548" s="3">
        <v>0</v>
      </c>
      <c r="Q15548" s="3">
        <v>0</v>
      </c>
      <c r="R15548" s="3">
        <v>0</v>
      </c>
      <c r="S15548" s="3">
        <v>276551</v>
      </c>
      <c r="T15548" s="3">
        <v>0</v>
      </c>
      <c r="U15548" s="3">
        <v>0</v>
      </c>
      <c r="V15548" s="3">
        <v>0</v>
      </c>
      <c r="W15548" s="3">
        <v>0</v>
      </c>
      <c r="X15548" s="3">
        <v>0</v>
      </c>
      <c r="Y15548" s="3">
        <v>0</v>
      </c>
      <c r="Z15548" s="5">
        <f t="shared" si="486"/>
        <v>1520203257</v>
      </c>
      <c r="AA15548" s="6">
        <f t="shared" si="487"/>
        <v>1.415799611248076</v>
      </c>
    </row>
    <row r="15549" spans="1:27" x14ac:dyDescent="0.35">
      <c r="A15549">
        <v>16842583080</v>
      </c>
      <c r="B15549" s="3">
        <v>323427995</v>
      </c>
      <c r="C15549" s="3">
        <v>3408590477</v>
      </c>
      <c r="D15549" s="3">
        <v>679163</v>
      </c>
      <c r="E15549" s="3">
        <v>100865</v>
      </c>
      <c r="F15549" s="3">
        <v>0</v>
      </c>
      <c r="G15549" s="3">
        <v>0</v>
      </c>
      <c r="H15549" s="3">
        <v>0</v>
      </c>
      <c r="I15549" s="3">
        <v>4136107</v>
      </c>
      <c r="J15549" s="3">
        <v>0</v>
      </c>
      <c r="K15549" s="3">
        <v>0</v>
      </c>
      <c r="L15549" s="3">
        <v>0</v>
      </c>
      <c r="M15549" s="3">
        <v>0</v>
      </c>
      <c r="N15549" s="3">
        <v>0</v>
      </c>
      <c r="O15549" s="3">
        <v>0</v>
      </c>
      <c r="P15549" s="3">
        <v>0</v>
      </c>
      <c r="Q15549" s="3">
        <v>0</v>
      </c>
      <c r="R15549" s="3">
        <v>0</v>
      </c>
      <c r="S15549" s="3">
        <v>79391</v>
      </c>
      <c r="T15549" s="3">
        <v>0</v>
      </c>
      <c r="U15549" s="3">
        <v>1299213</v>
      </c>
      <c r="V15549" s="3">
        <v>0</v>
      </c>
      <c r="W15549" s="3">
        <v>0</v>
      </c>
      <c r="X15549" s="3">
        <v>2421352</v>
      </c>
      <c r="Y15549" s="3">
        <v>0</v>
      </c>
      <c r="Z15549" s="5">
        <f t="shared" si="486"/>
        <v>3740734563</v>
      </c>
      <c r="AA15549" s="6">
        <f t="shared" si="487"/>
        <v>3.4838305441662669</v>
      </c>
    </row>
    <row r="15550" spans="1:27" x14ac:dyDescent="0.35">
      <c r="A15550">
        <v>16842583084</v>
      </c>
      <c r="B15550" s="3">
        <v>31648563163</v>
      </c>
      <c r="C15550" s="3">
        <v>8141134924</v>
      </c>
      <c r="D15550" s="3">
        <v>26114339</v>
      </c>
      <c r="E15550" s="3">
        <v>47048</v>
      </c>
      <c r="F15550" s="3">
        <v>0</v>
      </c>
      <c r="G15550" s="3">
        <v>159656</v>
      </c>
      <c r="H15550" s="3">
        <v>0</v>
      </c>
      <c r="I15550" s="3">
        <v>234448267</v>
      </c>
      <c r="J15550" s="3">
        <v>0</v>
      </c>
      <c r="K15550" s="3">
        <v>14334791</v>
      </c>
      <c r="L15550" s="3">
        <v>0</v>
      </c>
      <c r="M15550" s="3">
        <v>33628298</v>
      </c>
      <c r="N15550" s="3">
        <v>0</v>
      </c>
      <c r="O15550" s="3">
        <v>0</v>
      </c>
      <c r="P15550" s="3">
        <v>0</v>
      </c>
      <c r="Q15550" s="3">
        <v>0</v>
      </c>
      <c r="R15550" s="3">
        <v>0</v>
      </c>
      <c r="S15550" s="3">
        <v>75198701</v>
      </c>
      <c r="T15550" s="3">
        <v>59449</v>
      </c>
      <c r="U15550" s="3">
        <v>0</v>
      </c>
      <c r="V15550" s="3">
        <v>0</v>
      </c>
      <c r="W15550" s="3">
        <v>2072704</v>
      </c>
      <c r="X15550" s="3">
        <v>3220242</v>
      </c>
      <c r="Y15550" s="3">
        <v>12291</v>
      </c>
      <c r="Z15550" s="5">
        <f t="shared" si="486"/>
        <v>40178993873</v>
      </c>
      <c r="AA15550" s="6">
        <f t="shared" si="487"/>
        <v>37.419604019261897</v>
      </c>
    </row>
    <row r="15551" spans="1:27" x14ac:dyDescent="0.35">
      <c r="A15551">
        <v>16842583090</v>
      </c>
      <c r="B15551" s="3">
        <v>592238346</v>
      </c>
      <c r="C15551" s="3">
        <v>25563536</v>
      </c>
      <c r="D15551" s="3">
        <v>15423</v>
      </c>
      <c r="E15551" s="3">
        <v>0</v>
      </c>
      <c r="F15551" s="3">
        <v>0</v>
      </c>
      <c r="G15551" s="3">
        <v>0</v>
      </c>
      <c r="H15551" s="3">
        <v>0</v>
      </c>
      <c r="I15551" s="3">
        <v>5792994</v>
      </c>
      <c r="J15551" s="3">
        <v>0</v>
      </c>
      <c r="K15551" s="3">
        <v>393622</v>
      </c>
      <c r="L15551" s="3">
        <v>1460935</v>
      </c>
      <c r="M15551" s="3">
        <v>41227</v>
      </c>
      <c r="N15551" s="3">
        <v>0</v>
      </c>
      <c r="O15551" s="3">
        <v>0</v>
      </c>
      <c r="P15551" s="3">
        <v>0</v>
      </c>
      <c r="Q15551" s="3">
        <v>0</v>
      </c>
      <c r="R15551" s="3">
        <v>0</v>
      </c>
      <c r="S15551" s="3">
        <v>604029</v>
      </c>
      <c r="T15551" s="3">
        <v>0</v>
      </c>
      <c r="U15551" s="3">
        <v>0</v>
      </c>
      <c r="V15551" s="3">
        <v>0</v>
      </c>
      <c r="W15551" s="3">
        <v>632903</v>
      </c>
      <c r="X15551" s="3">
        <v>0</v>
      </c>
      <c r="Y15551" s="3">
        <v>0</v>
      </c>
      <c r="Z15551" s="5">
        <f t="shared" si="486"/>
        <v>626743015</v>
      </c>
      <c r="AA15551" s="6">
        <f t="shared" si="487"/>
        <v>0.58369991835206747</v>
      </c>
    </row>
    <row r="15552" spans="1:27" x14ac:dyDescent="0.35">
      <c r="A15552">
        <v>16842583096</v>
      </c>
      <c r="B15552" s="3">
        <v>120120055</v>
      </c>
      <c r="C15552" s="3">
        <v>998472251</v>
      </c>
      <c r="D15552" s="3">
        <v>1313553</v>
      </c>
      <c r="E15552" s="3">
        <v>72731</v>
      </c>
      <c r="F15552" s="3">
        <v>0</v>
      </c>
      <c r="G15552" s="3">
        <v>0</v>
      </c>
      <c r="H15552" s="3">
        <v>0</v>
      </c>
      <c r="I15552" s="3">
        <v>602705</v>
      </c>
      <c r="J15552" s="3">
        <v>0</v>
      </c>
      <c r="K15552" s="3">
        <v>0</v>
      </c>
      <c r="L15552" s="3">
        <v>0</v>
      </c>
      <c r="M15552" s="3">
        <v>0</v>
      </c>
      <c r="N15552" s="3">
        <v>0</v>
      </c>
      <c r="O15552" s="3">
        <v>195048344</v>
      </c>
      <c r="P15552" s="3">
        <v>0</v>
      </c>
      <c r="Q15552" s="3">
        <v>0</v>
      </c>
      <c r="R15552" s="3">
        <v>0</v>
      </c>
      <c r="S15552" s="3">
        <v>268422</v>
      </c>
      <c r="T15552" s="3">
        <v>24310</v>
      </c>
      <c r="U15552" s="3">
        <v>0</v>
      </c>
      <c r="V15552" s="3">
        <v>0</v>
      </c>
      <c r="W15552" s="3">
        <v>0</v>
      </c>
      <c r="X15552" s="3">
        <v>0</v>
      </c>
      <c r="Y15552" s="3">
        <v>0</v>
      </c>
      <c r="Z15552" s="5">
        <f t="shared" si="486"/>
        <v>1315922371</v>
      </c>
      <c r="AA15552" s="6">
        <f t="shared" si="487"/>
        <v>1.2255482105538249</v>
      </c>
    </row>
    <row r="15553" spans="1:27" x14ac:dyDescent="0.35">
      <c r="A15553">
        <v>16842583097</v>
      </c>
      <c r="B15553" s="3">
        <v>3013376279</v>
      </c>
      <c r="C15553" s="3">
        <v>2793309959</v>
      </c>
      <c r="D15553" s="3">
        <v>3144613</v>
      </c>
      <c r="E15553" s="3">
        <v>0</v>
      </c>
      <c r="F15553" s="3">
        <v>0</v>
      </c>
      <c r="G15553" s="3">
        <v>112765010</v>
      </c>
      <c r="H15553" s="3">
        <v>0</v>
      </c>
      <c r="I15553" s="3">
        <v>22797427</v>
      </c>
      <c r="J15553" s="3">
        <v>0</v>
      </c>
      <c r="K15553" s="3">
        <v>6750884</v>
      </c>
      <c r="L15553" s="3">
        <v>0</v>
      </c>
      <c r="M15553" s="3">
        <v>2920618</v>
      </c>
      <c r="N15553" s="3">
        <v>0</v>
      </c>
      <c r="O15553" s="3">
        <v>1393380</v>
      </c>
      <c r="P15553" s="3">
        <v>0</v>
      </c>
      <c r="Q15553" s="3">
        <v>0</v>
      </c>
      <c r="R15553" s="3">
        <v>0</v>
      </c>
      <c r="S15553" s="3">
        <v>40799</v>
      </c>
      <c r="T15553" s="3">
        <v>0</v>
      </c>
      <c r="U15553" s="3">
        <v>0</v>
      </c>
      <c r="V15553" s="3">
        <v>0</v>
      </c>
      <c r="W15553" s="3">
        <v>0</v>
      </c>
      <c r="X15553" s="3">
        <v>0</v>
      </c>
      <c r="Y15553" s="3">
        <v>0</v>
      </c>
      <c r="Z15553" s="5">
        <f t="shared" si="486"/>
        <v>5956498969</v>
      </c>
      <c r="AA15553" s="6">
        <f t="shared" si="487"/>
        <v>5.5474219555035233</v>
      </c>
    </row>
    <row r="15554" spans="1:27" x14ac:dyDescent="0.35">
      <c r="A15554">
        <v>16842583175</v>
      </c>
      <c r="B15554" s="3">
        <v>9873589758</v>
      </c>
      <c r="C15554" s="3">
        <v>476113436</v>
      </c>
      <c r="D15554" s="3">
        <v>32898948</v>
      </c>
      <c r="E15554" s="3">
        <v>3488218</v>
      </c>
      <c r="F15554" s="3">
        <v>0</v>
      </c>
      <c r="G15554" s="3">
        <v>278383</v>
      </c>
      <c r="H15554" s="3">
        <v>0</v>
      </c>
      <c r="I15554" s="3">
        <v>54032</v>
      </c>
      <c r="J15554" s="3">
        <v>0</v>
      </c>
      <c r="K15554" s="3">
        <v>8785633</v>
      </c>
      <c r="L15554" s="3">
        <v>2202160350</v>
      </c>
      <c r="M15554" s="3">
        <v>353216357</v>
      </c>
      <c r="N15554" s="3">
        <v>0</v>
      </c>
      <c r="O15554" s="3">
        <v>8921770381</v>
      </c>
      <c r="P15554" s="3">
        <v>0</v>
      </c>
      <c r="Q15554" s="3">
        <v>0</v>
      </c>
      <c r="R15554" s="3">
        <v>54589</v>
      </c>
      <c r="S15554" s="3">
        <v>887184</v>
      </c>
      <c r="T15554" s="3">
        <v>6833</v>
      </c>
      <c r="U15554" s="3">
        <v>37130593</v>
      </c>
      <c r="V15554" s="3">
        <v>0</v>
      </c>
      <c r="W15554" s="3">
        <v>6739255</v>
      </c>
      <c r="X15554" s="3">
        <v>72186</v>
      </c>
      <c r="Y15554" s="3">
        <v>70999619</v>
      </c>
      <c r="Z15554" s="5">
        <f t="shared" si="486"/>
        <v>21988245755</v>
      </c>
      <c r="AA15554" s="6">
        <f t="shared" si="487"/>
        <v>20.478149647824466</v>
      </c>
    </row>
    <row r="15555" spans="1:27" x14ac:dyDescent="0.35">
      <c r="A15555">
        <v>16842583176</v>
      </c>
      <c r="B15555" s="3">
        <v>1217595174</v>
      </c>
      <c r="C15555" s="3">
        <v>60551732</v>
      </c>
      <c r="D15555" s="3">
        <v>663608</v>
      </c>
      <c r="E15555" s="3">
        <v>0</v>
      </c>
      <c r="F15555" s="3">
        <v>0</v>
      </c>
      <c r="G15555" s="3">
        <v>2701626</v>
      </c>
      <c r="H15555" s="3">
        <v>78763367</v>
      </c>
      <c r="I15555" s="3">
        <v>33281547</v>
      </c>
      <c r="J15555" s="3">
        <v>0</v>
      </c>
      <c r="K15555" s="3">
        <v>1105853</v>
      </c>
      <c r="L15555" s="3">
        <v>0</v>
      </c>
      <c r="M15555" s="3">
        <v>95858333</v>
      </c>
      <c r="N15555" s="3">
        <v>0</v>
      </c>
      <c r="O15555" s="3">
        <v>24916867</v>
      </c>
      <c r="P15555" s="3">
        <v>0</v>
      </c>
      <c r="Q15555" s="3">
        <v>0</v>
      </c>
      <c r="R15555" s="3">
        <v>16620</v>
      </c>
      <c r="S15555" s="3">
        <v>647526</v>
      </c>
      <c r="T15555" s="3">
        <v>0</v>
      </c>
      <c r="U15555" s="3">
        <v>0</v>
      </c>
      <c r="V15555" s="3">
        <v>0</v>
      </c>
      <c r="W15555" s="3">
        <v>0</v>
      </c>
      <c r="X15555" s="3">
        <v>0</v>
      </c>
      <c r="Y15555" s="3">
        <v>0</v>
      </c>
      <c r="Z15555" s="5">
        <f t="shared" si="486"/>
        <v>1516102253</v>
      </c>
      <c r="AA15555" s="6">
        <f t="shared" si="487"/>
        <v>1.4119802536442876</v>
      </c>
    </row>
    <row r="15556" spans="1:27" x14ac:dyDescent="0.35">
      <c r="A15556">
        <v>16842583177</v>
      </c>
      <c r="B15556" s="3">
        <v>2463234</v>
      </c>
      <c r="C15556" s="3">
        <v>0</v>
      </c>
      <c r="D15556" s="3">
        <v>0</v>
      </c>
      <c r="E15556" s="3">
        <v>0</v>
      </c>
      <c r="F15556" s="3">
        <v>0</v>
      </c>
      <c r="G15556" s="3">
        <v>0</v>
      </c>
      <c r="H15556" s="3">
        <v>0</v>
      </c>
      <c r="I15556" s="3">
        <v>0</v>
      </c>
      <c r="J15556" s="3">
        <v>0</v>
      </c>
      <c r="K15556" s="3">
        <v>0</v>
      </c>
      <c r="L15556" s="3">
        <v>0</v>
      </c>
      <c r="M15556" s="3">
        <v>0</v>
      </c>
      <c r="N15556" s="3">
        <v>0</v>
      </c>
      <c r="O15556" s="3">
        <v>0</v>
      </c>
      <c r="P15556" s="3">
        <v>0</v>
      </c>
      <c r="Q15556" s="3">
        <v>0</v>
      </c>
      <c r="R15556" s="3">
        <v>0</v>
      </c>
      <c r="S15556" s="3">
        <v>0</v>
      </c>
      <c r="T15556" s="3">
        <v>0</v>
      </c>
      <c r="U15556" s="3">
        <v>0</v>
      </c>
      <c r="V15556" s="3">
        <v>0</v>
      </c>
      <c r="W15556" s="3">
        <v>0</v>
      </c>
      <c r="X15556" s="3">
        <v>0</v>
      </c>
      <c r="Y15556" s="3">
        <v>0</v>
      </c>
      <c r="Z15556" s="5">
        <f t="shared" si="486"/>
        <v>2463234</v>
      </c>
      <c r="AA15556" s="6">
        <f t="shared" si="487"/>
        <v>2.2940654307603836E-3</v>
      </c>
    </row>
    <row r="15557" spans="1:27" x14ac:dyDescent="0.35">
      <c r="A15557">
        <v>16842583182</v>
      </c>
      <c r="B15557" s="3">
        <v>4305167120</v>
      </c>
      <c r="C15557" s="3">
        <v>0</v>
      </c>
      <c r="D15557" s="3">
        <v>0</v>
      </c>
      <c r="E15557" s="3">
        <v>0</v>
      </c>
      <c r="F15557" s="3">
        <v>0</v>
      </c>
      <c r="G15557" s="3">
        <v>0</v>
      </c>
      <c r="H15557" s="3">
        <v>0</v>
      </c>
      <c r="I15557" s="3">
        <v>0</v>
      </c>
      <c r="J15557" s="3">
        <v>0</v>
      </c>
      <c r="K15557" s="3">
        <v>5450936</v>
      </c>
      <c r="L15557" s="3">
        <v>5359763502</v>
      </c>
      <c r="M15557" s="3">
        <v>128370839</v>
      </c>
      <c r="N15557" s="3">
        <v>0</v>
      </c>
      <c r="O15557" s="3">
        <v>4958840172</v>
      </c>
      <c r="P15557" s="3">
        <v>0</v>
      </c>
      <c r="Q15557" s="3">
        <v>0</v>
      </c>
      <c r="R15557" s="3">
        <v>0</v>
      </c>
      <c r="S15557" s="3">
        <v>0</v>
      </c>
      <c r="T15557" s="3">
        <v>0</v>
      </c>
      <c r="U15557" s="3">
        <v>0</v>
      </c>
      <c r="V15557" s="3">
        <v>0</v>
      </c>
      <c r="W15557" s="3">
        <v>28952579</v>
      </c>
      <c r="X15557" s="3">
        <v>0</v>
      </c>
      <c r="Y15557" s="3">
        <v>0</v>
      </c>
      <c r="Z15557" s="5">
        <f t="shared" si="486"/>
        <v>14786545148</v>
      </c>
      <c r="AA15557" s="6">
        <f t="shared" si="487"/>
        <v>13.771043296903372</v>
      </c>
    </row>
    <row r="15558" spans="1:27" x14ac:dyDescent="0.35">
      <c r="A15558">
        <v>16842583184</v>
      </c>
      <c r="B15558" s="3">
        <v>24788513792</v>
      </c>
      <c r="C15558" s="3">
        <v>94548353</v>
      </c>
      <c r="D15558" s="3">
        <v>6350</v>
      </c>
      <c r="E15558" s="3">
        <v>11976948</v>
      </c>
      <c r="F15558" s="3">
        <v>0</v>
      </c>
      <c r="G15558" s="3">
        <v>0</v>
      </c>
      <c r="H15558" s="3">
        <v>0</v>
      </c>
      <c r="I15558" s="3">
        <v>116422394</v>
      </c>
      <c r="J15558" s="3">
        <v>0</v>
      </c>
      <c r="K15558" s="3">
        <v>7145293</v>
      </c>
      <c r="L15558" s="3">
        <v>22193840495</v>
      </c>
      <c r="M15558" s="3">
        <v>524648314</v>
      </c>
      <c r="N15558" s="3">
        <v>0</v>
      </c>
      <c r="O15558" s="3">
        <v>17265455170</v>
      </c>
      <c r="P15558" s="3">
        <v>0</v>
      </c>
      <c r="Q15558" s="3">
        <v>0</v>
      </c>
      <c r="R15558" s="3">
        <v>0</v>
      </c>
      <c r="S15558" s="3">
        <v>0</v>
      </c>
      <c r="T15558" s="3">
        <v>0</v>
      </c>
      <c r="U15558" s="3">
        <v>5859237</v>
      </c>
      <c r="V15558" s="3">
        <v>0</v>
      </c>
      <c r="W15558" s="3">
        <v>51763583</v>
      </c>
      <c r="X15558" s="3">
        <v>5622386</v>
      </c>
      <c r="Y15558" s="3">
        <v>0</v>
      </c>
      <c r="Z15558" s="5">
        <f t="shared" si="486"/>
        <v>65065802315</v>
      </c>
      <c r="AA15558" s="6">
        <f t="shared" si="487"/>
        <v>60.597250531427562</v>
      </c>
    </row>
    <row r="15559" spans="1:27" x14ac:dyDescent="0.35">
      <c r="A15559">
        <v>16842583190</v>
      </c>
      <c r="B15559" s="3">
        <v>2107770747</v>
      </c>
      <c r="C15559" s="3">
        <v>220698210</v>
      </c>
      <c r="D15559" s="3">
        <v>97683529</v>
      </c>
      <c r="E15559" s="3">
        <v>0</v>
      </c>
      <c r="F15559" s="3">
        <v>0</v>
      </c>
      <c r="G15559" s="3">
        <v>0</v>
      </c>
      <c r="H15559" s="3">
        <v>0</v>
      </c>
      <c r="I15559" s="3">
        <v>9351245</v>
      </c>
      <c r="J15559" s="3">
        <v>0</v>
      </c>
      <c r="K15559" s="3">
        <v>0</v>
      </c>
      <c r="L15559" s="3">
        <v>22430920</v>
      </c>
      <c r="M15559" s="3">
        <v>0</v>
      </c>
      <c r="N15559" s="3">
        <v>0</v>
      </c>
      <c r="O15559" s="3">
        <v>4819133</v>
      </c>
      <c r="P15559" s="3">
        <v>0</v>
      </c>
      <c r="Q15559" s="3">
        <v>0</v>
      </c>
      <c r="R15559" s="3">
        <v>0</v>
      </c>
      <c r="S15559" s="3">
        <v>0</v>
      </c>
      <c r="T15559" s="3">
        <v>0</v>
      </c>
      <c r="U15559" s="3">
        <v>412249</v>
      </c>
      <c r="V15559" s="3">
        <v>0</v>
      </c>
      <c r="W15559" s="3">
        <v>0</v>
      </c>
      <c r="X15559" s="3">
        <v>204365</v>
      </c>
      <c r="Y15559" s="3">
        <v>0</v>
      </c>
      <c r="Z15559" s="5">
        <f t="shared" si="486"/>
        <v>2463370398</v>
      </c>
      <c r="AA15559" s="6">
        <f t="shared" si="487"/>
        <v>2.294192461296916</v>
      </c>
    </row>
    <row r="15560" spans="1:27" x14ac:dyDescent="0.35">
      <c r="A15560">
        <v>16842583191</v>
      </c>
      <c r="B15560" s="3">
        <v>23661048197</v>
      </c>
      <c r="C15560" s="3">
        <v>58265568</v>
      </c>
      <c r="D15560" s="3">
        <v>180678</v>
      </c>
      <c r="E15560" s="3">
        <v>142028</v>
      </c>
      <c r="F15560" s="3">
        <v>0</v>
      </c>
      <c r="G15560" s="3">
        <v>508740</v>
      </c>
      <c r="H15560" s="3">
        <v>96644</v>
      </c>
      <c r="I15560" s="3">
        <v>0</v>
      </c>
      <c r="J15560" s="3">
        <v>0</v>
      </c>
      <c r="K15560" s="3">
        <v>4640398</v>
      </c>
      <c r="L15560" s="3">
        <v>0</v>
      </c>
      <c r="M15560" s="3">
        <v>106623</v>
      </c>
      <c r="N15560" s="3">
        <v>0</v>
      </c>
      <c r="O15560" s="3">
        <v>23882</v>
      </c>
      <c r="P15560" s="3">
        <v>0</v>
      </c>
      <c r="Q15560" s="3">
        <v>0</v>
      </c>
      <c r="R15560" s="3">
        <v>0</v>
      </c>
      <c r="S15560" s="3">
        <v>5380680</v>
      </c>
      <c r="T15560" s="3">
        <v>0</v>
      </c>
      <c r="U15560" s="3">
        <v>51499</v>
      </c>
      <c r="V15560" s="3">
        <v>0</v>
      </c>
      <c r="W15560" s="3">
        <v>0</v>
      </c>
      <c r="X15560" s="3">
        <v>0</v>
      </c>
      <c r="Y15560" s="3">
        <v>0</v>
      </c>
      <c r="Z15560" s="5">
        <f t="shared" si="486"/>
        <v>23730444937</v>
      </c>
      <c r="AA15560" s="6">
        <f t="shared" si="487"/>
        <v>22.100699075497687</v>
      </c>
    </row>
    <row r="15561" spans="1:27" x14ac:dyDescent="0.35">
      <c r="A15561">
        <v>16842583199</v>
      </c>
      <c r="B15561" s="3">
        <v>204557035</v>
      </c>
      <c r="C15561" s="3">
        <v>271889992</v>
      </c>
      <c r="D15561" s="3">
        <v>150343</v>
      </c>
      <c r="E15561" s="3">
        <v>0</v>
      </c>
      <c r="F15561" s="3">
        <v>0</v>
      </c>
      <c r="G15561" s="3">
        <v>0</v>
      </c>
      <c r="H15561" s="3">
        <v>0</v>
      </c>
      <c r="I15561" s="3">
        <v>268565</v>
      </c>
      <c r="J15561" s="3">
        <v>0</v>
      </c>
      <c r="K15561" s="3">
        <v>0</v>
      </c>
      <c r="L15561" s="3">
        <v>0</v>
      </c>
      <c r="M15561" s="3">
        <v>0</v>
      </c>
      <c r="N15561" s="3">
        <v>0</v>
      </c>
      <c r="O15561" s="3">
        <v>92428</v>
      </c>
      <c r="P15561" s="3">
        <v>0</v>
      </c>
      <c r="Q15561" s="3">
        <v>0</v>
      </c>
      <c r="R15561" s="3">
        <v>0</v>
      </c>
      <c r="S15561" s="3">
        <v>37599</v>
      </c>
      <c r="T15561" s="3">
        <v>0</v>
      </c>
      <c r="U15561" s="3">
        <v>0</v>
      </c>
      <c r="V15561" s="3">
        <v>0</v>
      </c>
      <c r="W15561" s="3">
        <v>22189</v>
      </c>
      <c r="X15561" s="3">
        <v>0</v>
      </c>
      <c r="Y15561" s="3">
        <v>0</v>
      </c>
      <c r="Z15561" s="5">
        <f t="shared" si="486"/>
        <v>477018151</v>
      </c>
      <c r="AA15561" s="6">
        <f t="shared" si="487"/>
        <v>0.4442577725276351</v>
      </c>
    </row>
    <row r="15562" spans="1:27" x14ac:dyDescent="0.35">
      <c r="A15562">
        <v>16842583285</v>
      </c>
      <c r="B15562" s="3">
        <v>9167266832</v>
      </c>
      <c r="C15562" s="3">
        <v>3462420836</v>
      </c>
      <c r="D15562" s="3">
        <v>40185158</v>
      </c>
      <c r="E15562" s="3">
        <v>0</v>
      </c>
      <c r="F15562" s="3">
        <v>0</v>
      </c>
      <c r="G15562" s="3">
        <v>5712627</v>
      </c>
      <c r="H15562" s="3">
        <v>0</v>
      </c>
      <c r="I15562" s="3">
        <v>55474773</v>
      </c>
      <c r="J15562" s="3">
        <v>248</v>
      </c>
      <c r="K15562" s="3">
        <v>3639541</v>
      </c>
      <c r="L15562" s="3">
        <v>12908</v>
      </c>
      <c r="M15562" s="3">
        <v>180346528</v>
      </c>
      <c r="N15562" s="3">
        <v>0</v>
      </c>
      <c r="O15562" s="3">
        <v>993447</v>
      </c>
      <c r="P15562" s="3">
        <v>0</v>
      </c>
      <c r="Q15562" s="3">
        <v>0</v>
      </c>
      <c r="R15562" s="3">
        <v>0</v>
      </c>
      <c r="S15562" s="3">
        <v>5247840</v>
      </c>
      <c r="T15562" s="3">
        <v>109641</v>
      </c>
      <c r="U15562" s="3">
        <v>0</v>
      </c>
      <c r="V15562" s="3">
        <v>0</v>
      </c>
      <c r="W15562" s="3">
        <v>179349</v>
      </c>
      <c r="X15562" s="3">
        <v>12460</v>
      </c>
      <c r="Y15562" s="3">
        <v>0</v>
      </c>
      <c r="Z15562" s="5">
        <f t="shared" si="486"/>
        <v>12921602188</v>
      </c>
      <c r="AA15562" s="6">
        <f t="shared" si="487"/>
        <v>12.03417981788516</v>
      </c>
    </row>
    <row r="15563" spans="1:27" x14ac:dyDescent="0.35">
      <c r="A15563">
        <v>16842583290</v>
      </c>
      <c r="B15563" s="3">
        <v>1143198051</v>
      </c>
      <c r="C15563" s="3">
        <v>2913264086</v>
      </c>
      <c r="D15563" s="3">
        <v>13016894</v>
      </c>
      <c r="E15563" s="3">
        <v>24108</v>
      </c>
      <c r="F15563" s="3">
        <v>0</v>
      </c>
      <c r="G15563" s="3">
        <v>14887265</v>
      </c>
      <c r="H15563" s="3">
        <v>0</v>
      </c>
      <c r="I15563" s="3">
        <v>149155306</v>
      </c>
      <c r="J15563" s="3">
        <v>0</v>
      </c>
      <c r="K15563" s="3">
        <v>0</v>
      </c>
      <c r="L15563" s="3">
        <v>0</v>
      </c>
      <c r="M15563" s="3">
        <v>0</v>
      </c>
      <c r="N15563" s="3">
        <v>0</v>
      </c>
      <c r="O15563" s="3">
        <v>0</v>
      </c>
      <c r="P15563" s="3">
        <v>0</v>
      </c>
      <c r="Q15563" s="3">
        <v>0</v>
      </c>
      <c r="R15563" s="3">
        <v>0</v>
      </c>
      <c r="S15563" s="3">
        <v>0</v>
      </c>
      <c r="T15563" s="3">
        <v>0</v>
      </c>
      <c r="U15563" s="3">
        <v>38119</v>
      </c>
      <c r="V15563" s="3">
        <v>0</v>
      </c>
      <c r="W15563" s="3">
        <v>0</v>
      </c>
      <c r="X15563" s="3">
        <v>0</v>
      </c>
      <c r="Y15563" s="3">
        <v>0</v>
      </c>
      <c r="Z15563" s="5">
        <f t="shared" si="486"/>
        <v>4233583829</v>
      </c>
      <c r="AA15563" s="6">
        <f t="shared" si="487"/>
        <v>3.9428321914747357</v>
      </c>
    </row>
    <row r="15564" spans="1:27" x14ac:dyDescent="0.35">
      <c r="A15564">
        <v>16842583291</v>
      </c>
      <c r="B15564" s="3">
        <v>1797238487</v>
      </c>
      <c r="C15564" s="3">
        <v>2907401527</v>
      </c>
      <c r="D15564" s="3">
        <v>661215</v>
      </c>
      <c r="E15564" s="3">
        <v>0</v>
      </c>
      <c r="F15564" s="3">
        <v>0</v>
      </c>
      <c r="G15564" s="3">
        <v>16644</v>
      </c>
      <c r="H15564" s="3">
        <v>0</v>
      </c>
      <c r="I15564" s="3">
        <v>214457</v>
      </c>
      <c r="J15564" s="3">
        <v>0</v>
      </c>
      <c r="K15564" s="3">
        <v>2233177</v>
      </c>
      <c r="L15564" s="3">
        <v>0</v>
      </c>
      <c r="M15564" s="3">
        <v>4985405751</v>
      </c>
      <c r="N15564" s="3">
        <v>0</v>
      </c>
      <c r="O15564" s="3">
        <v>0</v>
      </c>
      <c r="P15564" s="3">
        <v>0</v>
      </c>
      <c r="Q15564" s="3">
        <v>0</v>
      </c>
      <c r="R15564" s="3">
        <v>0</v>
      </c>
      <c r="S15564" s="3">
        <v>0</v>
      </c>
      <c r="T15564" s="3">
        <v>0</v>
      </c>
      <c r="U15564" s="3">
        <v>4267681</v>
      </c>
      <c r="V15564" s="3">
        <v>0</v>
      </c>
      <c r="W15564" s="3">
        <v>173579</v>
      </c>
      <c r="X15564" s="3">
        <v>0</v>
      </c>
      <c r="Y15564" s="3">
        <v>0</v>
      </c>
      <c r="Z15564" s="5">
        <f t="shared" si="486"/>
        <v>9697612518</v>
      </c>
      <c r="AA15564" s="6">
        <f t="shared" si="487"/>
        <v>9.0316054578870535</v>
      </c>
    </row>
    <row r="15565" spans="1:27" x14ac:dyDescent="0.35">
      <c r="A15565">
        <v>16842583298</v>
      </c>
      <c r="B15565" s="3">
        <v>40548700</v>
      </c>
      <c r="C15565" s="3">
        <v>254219229</v>
      </c>
      <c r="D15565" s="3">
        <v>503735</v>
      </c>
      <c r="E15565" s="3">
        <v>0</v>
      </c>
      <c r="F15565" s="3">
        <v>0</v>
      </c>
      <c r="G15565" s="3">
        <v>672315</v>
      </c>
      <c r="H15565" s="3">
        <v>0</v>
      </c>
      <c r="I15565" s="3">
        <v>0</v>
      </c>
      <c r="J15565" s="3">
        <v>0</v>
      </c>
      <c r="K15565" s="3">
        <v>0</v>
      </c>
      <c r="L15565" s="3">
        <v>0</v>
      </c>
      <c r="M15565" s="3">
        <v>0</v>
      </c>
      <c r="N15565" s="3">
        <v>0</v>
      </c>
      <c r="O15565" s="3">
        <v>0</v>
      </c>
      <c r="P15565" s="3">
        <v>0</v>
      </c>
      <c r="Q15565" s="3">
        <v>0</v>
      </c>
      <c r="R15565" s="3">
        <v>0</v>
      </c>
      <c r="S15565" s="3">
        <v>2584</v>
      </c>
      <c r="T15565" s="3">
        <v>0</v>
      </c>
      <c r="U15565" s="3">
        <v>30260</v>
      </c>
      <c r="V15565" s="3">
        <v>0</v>
      </c>
      <c r="W15565" s="3">
        <v>0</v>
      </c>
      <c r="X15565" s="3">
        <v>0</v>
      </c>
      <c r="Y15565" s="3">
        <v>0</v>
      </c>
      <c r="Z15565" s="5">
        <f t="shared" ref="Z15565:Z15628" si="488">SUM(B15565:Y15565)</f>
        <v>295976823</v>
      </c>
      <c r="AA15565" s="6">
        <f t="shared" ref="AA15565:AA15628" si="489">+Z15565/(1024*1024*1024)</f>
        <v>0.27564989682286978</v>
      </c>
    </row>
    <row r="15566" spans="1:27" x14ac:dyDescent="0.35">
      <c r="A15566">
        <v>16842583377</v>
      </c>
      <c r="B15566" s="3">
        <v>1130949445</v>
      </c>
      <c r="C15566" s="3">
        <v>4976879859</v>
      </c>
      <c r="D15566" s="3">
        <v>3979013</v>
      </c>
      <c r="E15566" s="3">
        <v>0</v>
      </c>
      <c r="F15566" s="3">
        <v>167915</v>
      </c>
      <c r="G15566" s="3">
        <v>16551</v>
      </c>
      <c r="H15566" s="3">
        <v>0</v>
      </c>
      <c r="I15566" s="3">
        <v>30895</v>
      </c>
      <c r="J15566" s="3">
        <v>0</v>
      </c>
      <c r="K15566" s="3">
        <v>2459640</v>
      </c>
      <c r="L15566" s="3">
        <v>0</v>
      </c>
      <c r="M15566" s="3">
        <v>3040287</v>
      </c>
      <c r="N15566" s="3">
        <v>0</v>
      </c>
      <c r="O15566" s="3">
        <v>0</v>
      </c>
      <c r="P15566" s="3">
        <v>0</v>
      </c>
      <c r="Q15566" s="3">
        <v>0</v>
      </c>
      <c r="R15566" s="3">
        <v>0</v>
      </c>
      <c r="S15566" s="3">
        <v>6111020</v>
      </c>
      <c r="T15566" s="3">
        <v>0</v>
      </c>
      <c r="U15566" s="3">
        <v>0</v>
      </c>
      <c r="V15566" s="3">
        <v>0</v>
      </c>
      <c r="W15566" s="3">
        <v>43695127</v>
      </c>
      <c r="X15566" s="3">
        <v>0</v>
      </c>
      <c r="Y15566" s="3">
        <v>0</v>
      </c>
      <c r="Z15566" s="5">
        <f t="shared" si="488"/>
        <v>6167329752</v>
      </c>
      <c r="AA15566" s="6">
        <f t="shared" si="489"/>
        <v>5.7437734231352806</v>
      </c>
    </row>
    <row r="15567" spans="1:27" x14ac:dyDescent="0.35">
      <c r="A15567">
        <v>16842583384</v>
      </c>
      <c r="B15567" s="3">
        <v>32581414447</v>
      </c>
      <c r="C15567" s="3">
        <v>8674996332</v>
      </c>
      <c r="D15567" s="3">
        <v>26617438</v>
      </c>
      <c r="E15567" s="3">
        <v>0</v>
      </c>
      <c r="F15567" s="3">
        <v>0</v>
      </c>
      <c r="G15567" s="3">
        <v>250144</v>
      </c>
      <c r="H15567" s="3">
        <v>0</v>
      </c>
      <c r="I15567" s="3">
        <v>204801976</v>
      </c>
      <c r="J15567" s="3">
        <v>509</v>
      </c>
      <c r="K15567" s="3">
        <v>135334</v>
      </c>
      <c r="L15567" s="3">
        <v>0</v>
      </c>
      <c r="M15567" s="3">
        <v>27769</v>
      </c>
      <c r="N15567" s="3">
        <v>398882</v>
      </c>
      <c r="O15567" s="3">
        <v>6539179</v>
      </c>
      <c r="P15567" s="3">
        <v>0</v>
      </c>
      <c r="Q15567" s="3">
        <v>0</v>
      </c>
      <c r="R15567" s="3">
        <v>140735243</v>
      </c>
      <c r="S15567" s="3">
        <v>7372150</v>
      </c>
      <c r="T15567" s="3">
        <v>1298787</v>
      </c>
      <c r="U15567" s="3">
        <v>115033023</v>
      </c>
      <c r="V15567" s="3">
        <v>0</v>
      </c>
      <c r="W15567" s="3">
        <v>4494229</v>
      </c>
      <c r="X15567" s="3">
        <v>55880835</v>
      </c>
      <c r="Y15567" s="3">
        <v>0</v>
      </c>
      <c r="Z15567" s="5">
        <f t="shared" si="488"/>
        <v>41819996277</v>
      </c>
      <c r="AA15567" s="6">
        <f t="shared" si="489"/>
        <v>38.947906603105366</v>
      </c>
    </row>
    <row r="15568" spans="1:27" x14ac:dyDescent="0.35">
      <c r="A15568">
        <v>16842583385</v>
      </c>
      <c r="B15568" s="3">
        <v>4756580</v>
      </c>
      <c r="C15568" s="3">
        <v>23094</v>
      </c>
      <c r="D15568" s="3">
        <v>53996</v>
      </c>
      <c r="E15568" s="3">
        <v>0</v>
      </c>
      <c r="F15568" s="3">
        <v>0</v>
      </c>
      <c r="G15568" s="3">
        <v>0</v>
      </c>
      <c r="H15568" s="3">
        <v>0</v>
      </c>
      <c r="I15568" s="3">
        <v>0</v>
      </c>
      <c r="J15568" s="3">
        <v>0</v>
      </c>
      <c r="K15568" s="3">
        <v>19386</v>
      </c>
      <c r="L15568" s="3">
        <v>0</v>
      </c>
      <c r="M15568" s="3">
        <v>0</v>
      </c>
      <c r="N15568" s="3">
        <v>0</v>
      </c>
      <c r="O15568" s="3">
        <v>0</v>
      </c>
      <c r="P15568" s="3">
        <v>0</v>
      </c>
      <c r="Q15568" s="3">
        <v>0</v>
      </c>
      <c r="R15568" s="3">
        <v>0</v>
      </c>
      <c r="S15568" s="3">
        <v>0</v>
      </c>
      <c r="T15568" s="3">
        <v>0</v>
      </c>
      <c r="U15568" s="3">
        <v>323384</v>
      </c>
      <c r="V15568" s="3">
        <v>0</v>
      </c>
      <c r="W15568" s="3">
        <v>0</v>
      </c>
      <c r="X15568" s="3">
        <v>0</v>
      </c>
      <c r="Y15568" s="3">
        <v>0</v>
      </c>
      <c r="Z15568" s="5">
        <f t="shared" si="488"/>
        <v>5176440</v>
      </c>
      <c r="AA15568" s="6">
        <f t="shared" si="489"/>
        <v>4.8209354281425476E-3</v>
      </c>
    </row>
    <row r="15569" spans="1:27" x14ac:dyDescent="0.35">
      <c r="A15569">
        <v>16842583387</v>
      </c>
      <c r="B15569" s="3">
        <v>18515189627</v>
      </c>
      <c r="C15569" s="3">
        <v>9001489094</v>
      </c>
      <c r="D15569" s="3">
        <v>23831686</v>
      </c>
      <c r="E15569" s="3">
        <v>0</v>
      </c>
      <c r="F15569" s="3">
        <v>0</v>
      </c>
      <c r="G15569" s="3">
        <v>0</v>
      </c>
      <c r="H15569" s="3">
        <v>0</v>
      </c>
      <c r="I15569" s="3">
        <v>15942150</v>
      </c>
      <c r="J15569" s="3">
        <v>0</v>
      </c>
      <c r="K15569" s="3">
        <v>6933686</v>
      </c>
      <c r="L15569" s="3">
        <v>0</v>
      </c>
      <c r="M15569" s="3">
        <v>42901604</v>
      </c>
      <c r="N15569" s="3">
        <v>0</v>
      </c>
      <c r="O15569" s="3">
        <v>25348</v>
      </c>
      <c r="P15569" s="3">
        <v>0</v>
      </c>
      <c r="Q15569" s="3">
        <v>0</v>
      </c>
      <c r="R15569" s="3">
        <v>781271</v>
      </c>
      <c r="S15569" s="3">
        <v>16425776</v>
      </c>
      <c r="T15569" s="3">
        <v>0</v>
      </c>
      <c r="U15569" s="3">
        <v>8462691</v>
      </c>
      <c r="V15569" s="3">
        <v>0</v>
      </c>
      <c r="W15569" s="3">
        <v>21443</v>
      </c>
      <c r="X15569" s="3">
        <v>435378</v>
      </c>
      <c r="Y15569" s="3">
        <v>0</v>
      </c>
      <c r="Z15569" s="5">
        <f t="shared" si="488"/>
        <v>27632439754</v>
      </c>
      <c r="AA15569" s="6">
        <f t="shared" si="489"/>
        <v>25.73471493460238</v>
      </c>
    </row>
    <row r="15570" spans="1:27" x14ac:dyDescent="0.35">
      <c r="A15570">
        <v>16842583389</v>
      </c>
      <c r="B15570" s="3">
        <v>12291861785</v>
      </c>
      <c r="C15570" s="3">
        <v>8445372613</v>
      </c>
      <c r="D15570" s="3">
        <v>8974364</v>
      </c>
      <c r="E15570" s="3">
        <v>91777</v>
      </c>
      <c r="F15570" s="3">
        <v>75790</v>
      </c>
      <c r="G15570" s="3">
        <v>227785592</v>
      </c>
      <c r="H15570" s="3">
        <v>889940</v>
      </c>
      <c r="I15570" s="3">
        <v>11869355</v>
      </c>
      <c r="J15570" s="3">
        <v>0</v>
      </c>
      <c r="K15570" s="3">
        <v>21248508</v>
      </c>
      <c r="L15570" s="3">
        <v>0</v>
      </c>
      <c r="M15570" s="3">
        <v>610550193</v>
      </c>
      <c r="N15570" s="3">
        <v>0</v>
      </c>
      <c r="O15570" s="3">
        <v>7116086</v>
      </c>
      <c r="P15570" s="3">
        <v>0</v>
      </c>
      <c r="Q15570" s="3">
        <v>0</v>
      </c>
      <c r="R15570" s="3">
        <v>68762</v>
      </c>
      <c r="S15570" s="3">
        <v>2829582</v>
      </c>
      <c r="T15570" s="3">
        <v>574568</v>
      </c>
      <c r="U15570" s="3">
        <v>196259314</v>
      </c>
      <c r="V15570" s="3">
        <v>0</v>
      </c>
      <c r="W15570" s="3">
        <v>37255924</v>
      </c>
      <c r="X15570" s="3">
        <v>12343791</v>
      </c>
      <c r="Y15570" s="3">
        <v>0</v>
      </c>
      <c r="Z15570" s="5">
        <f t="shared" si="488"/>
        <v>21875167944</v>
      </c>
      <c r="AA15570" s="6">
        <f t="shared" si="489"/>
        <v>20.372837729752064</v>
      </c>
    </row>
    <row r="15571" spans="1:27" x14ac:dyDescent="0.35">
      <c r="A15571">
        <v>16842583394</v>
      </c>
      <c r="B15571" s="3">
        <v>1237811489</v>
      </c>
      <c r="C15571" s="3">
        <v>582273662</v>
      </c>
      <c r="D15571" s="3">
        <v>183578</v>
      </c>
      <c r="E15571" s="3">
        <v>0</v>
      </c>
      <c r="F15571" s="3">
        <v>0</v>
      </c>
      <c r="G15571" s="3">
        <v>32794</v>
      </c>
      <c r="H15571" s="3">
        <v>0</v>
      </c>
      <c r="I15571" s="3">
        <v>1047665</v>
      </c>
      <c r="J15571" s="3">
        <v>0</v>
      </c>
      <c r="K15571" s="3">
        <v>2995300</v>
      </c>
      <c r="L15571" s="3">
        <v>0</v>
      </c>
      <c r="M15571" s="3">
        <v>87000132</v>
      </c>
      <c r="N15571" s="3">
        <v>0</v>
      </c>
      <c r="O15571" s="3">
        <v>6300104</v>
      </c>
      <c r="P15571" s="3">
        <v>0</v>
      </c>
      <c r="Q15571" s="3">
        <v>0</v>
      </c>
      <c r="R15571" s="3">
        <v>0</v>
      </c>
      <c r="S15571" s="3">
        <v>4064077</v>
      </c>
      <c r="T15571" s="3">
        <v>0</v>
      </c>
      <c r="U15571" s="3">
        <v>37739282</v>
      </c>
      <c r="V15571" s="3">
        <v>0</v>
      </c>
      <c r="W15571" s="3">
        <v>5409</v>
      </c>
      <c r="X15571" s="3">
        <v>0</v>
      </c>
      <c r="Y15571" s="3">
        <v>0</v>
      </c>
      <c r="Z15571" s="5">
        <f t="shared" si="488"/>
        <v>1959453492</v>
      </c>
      <c r="AA15571" s="6">
        <f t="shared" si="489"/>
        <v>1.8248832710087299</v>
      </c>
    </row>
    <row r="15572" spans="1:27" x14ac:dyDescent="0.35">
      <c r="A15572">
        <v>16842583396</v>
      </c>
      <c r="B15572" s="3">
        <v>5793216530</v>
      </c>
      <c r="C15572" s="3">
        <v>467746569</v>
      </c>
      <c r="D15572" s="3">
        <v>5680160</v>
      </c>
      <c r="E15572" s="3">
        <v>0</v>
      </c>
      <c r="F15572" s="3">
        <v>0</v>
      </c>
      <c r="G15572" s="3">
        <v>10473659</v>
      </c>
      <c r="H15572" s="3">
        <v>17053206</v>
      </c>
      <c r="I15572" s="3">
        <v>20781390</v>
      </c>
      <c r="J15572" s="3">
        <v>0</v>
      </c>
      <c r="K15572" s="3">
        <v>14005820</v>
      </c>
      <c r="L15572" s="3">
        <v>0</v>
      </c>
      <c r="M15572" s="3">
        <v>94435996</v>
      </c>
      <c r="N15572" s="3">
        <v>0</v>
      </c>
      <c r="O15572" s="3">
        <v>1525660492</v>
      </c>
      <c r="P15572" s="3">
        <v>0</v>
      </c>
      <c r="Q15572" s="3">
        <v>0</v>
      </c>
      <c r="R15572" s="3">
        <v>18321</v>
      </c>
      <c r="S15572" s="3">
        <v>46117555</v>
      </c>
      <c r="T15572" s="3">
        <v>0</v>
      </c>
      <c r="U15572" s="3">
        <v>22626991</v>
      </c>
      <c r="V15572" s="3">
        <v>0</v>
      </c>
      <c r="W15572" s="3">
        <v>1726836276</v>
      </c>
      <c r="X15572" s="3">
        <v>0</v>
      </c>
      <c r="Y15572" s="3">
        <v>475952309</v>
      </c>
      <c r="Z15572" s="5">
        <f t="shared" si="488"/>
        <v>10220605274</v>
      </c>
      <c r="AA15572" s="6">
        <f t="shared" si="489"/>
        <v>9.5186804179102182</v>
      </c>
    </row>
    <row r="15573" spans="1:27" x14ac:dyDescent="0.35">
      <c r="A15573">
        <v>16842583398</v>
      </c>
      <c r="B15573" s="3">
        <v>14103430852</v>
      </c>
      <c r="C15573" s="3">
        <v>13665745452</v>
      </c>
      <c r="D15573" s="3">
        <v>19626692</v>
      </c>
      <c r="E15573" s="3">
        <v>0</v>
      </c>
      <c r="F15573" s="3">
        <v>0</v>
      </c>
      <c r="G15573" s="3">
        <v>539808</v>
      </c>
      <c r="H15573" s="3">
        <v>0</v>
      </c>
      <c r="I15573" s="3">
        <v>765853884</v>
      </c>
      <c r="J15573" s="3">
        <v>0</v>
      </c>
      <c r="K15573" s="3">
        <v>15203253</v>
      </c>
      <c r="L15573" s="3">
        <v>0</v>
      </c>
      <c r="M15573" s="3">
        <v>230331133</v>
      </c>
      <c r="N15573" s="3">
        <v>0</v>
      </c>
      <c r="O15573" s="3">
        <v>8705355</v>
      </c>
      <c r="P15573" s="3">
        <v>0</v>
      </c>
      <c r="Q15573" s="3">
        <v>0</v>
      </c>
      <c r="R15573" s="3">
        <v>316013</v>
      </c>
      <c r="S15573" s="3">
        <v>6716432</v>
      </c>
      <c r="T15573" s="3">
        <v>226315</v>
      </c>
      <c r="U15573" s="3">
        <v>12617061</v>
      </c>
      <c r="V15573" s="3">
        <v>0</v>
      </c>
      <c r="W15573" s="3">
        <v>1670305</v>
      </c>
      <c r="X15573" s="3">
        <v>0</v>
      </c>
      <c r="Y15573" s="3">
        <v>0</v>
      </c>
      <c r="Z15573" s="5">
        <f t="shared" si="488"/>
        <v>28830982555</v>
      </c>
      <c r="AA15573" s="6">
        <f t="shared" si="489"/>
        <v>26.850944901816547</v>
      </c>
    </row>
    <row r="15574" spans="1:27" x14ac:dyDescent="0.35">
      <c r="A15574">
        <v>16842583476</v>
      </c>
      <c r="B15574" s="3">
        <v>20350778683</v>
      </c>
      <c r="C15574" s="3">
        <v>788129161</v>
      </c>
      <c r="D15574" s="3">
        <v>15000707</v>
      </c>
      <c r="E15574" s="3">
        <v>319442</v>
      </c>
      <c r="F15574" s="3">
        <v>0</v>
      </c>
      <c r="G15574" s="3">
        <v>279923</v>
      </c>
      <c r="H15574" s="3">
        <v>486349</v>
      </c>
      <c r="I15574" s="3">
        <v>149655110</v>
      </c>
      <c r="J15574" s="3">
        <v>0</v>
      </c>
      <c r="K15574" s="3">
        <v>9900562</v>
      </c>
      <c r="L15574" s="3">
        <v>0</v>
      </c>
      <c r="M15574" s="3">
        <v>25127461</v>
      </c>
      <c r="N15574" s="3">
        <v>0</v>
      </c>
      <c r="O15574" s="3">
        <v>46094648</v>
      </c>
      <c r="P15574" s="3">
        <v>0</v>
      </c>
      <c r="Q15574" s="3">
        <v>0</v>
      </c>
      <c r="R15574" s="3">
        <v>178793</v>
      </c>
      <c r="S15574" s="3">
        <v>155038867</v>
      </c>
      <c r="T15574" s="3">
        <v>0</v>
      </c>
      <c r="U15574" s="3">
        <v>49252038</v>
      </c>
      <c r="V15574" s="3">
        <v>0</v>
      </c>
      <c r="W15574" s="3">
        <v>21404</v>
      </c>
      <c r="X15574" s="3">
        <v>3607479</v>
      </c>
      <c r="Y15574" s="3">
        <v>637738644</v>
      </c>
      <c r="Z15574" s="5">
        <f t="shared" si="488"/>
        <v>22231609271</v>
      </c>
      <c r="AA15574" s="6">
        <f t="shared" si="489"/>
        <v>20.704799584113061</v>
      </c>
    </row>
    <row r="15575" spans="1:27" x14ac:dyDescent="0.35">
      <c r="A15575">
        <v>16842583480</v>
      </c>
      <c r="B15575" s="3">
        <v>21216192329</v>
      </c>
      <c r="C15575" s="3">
        <v>22224507784</v>
      </c>
      <c r="D15575" s="3">
        <v>20265154</v>
      </c>
      <c r="E15575" s="3">
        <v>84270</v>
      </c>
      <c r="F15575" s="3">
        <v>0</v>
      </c>
      <c r="G15575" s="3">
        <v>3409185</v>
      </c>
      <c r="H15575" s="3">
        <v>2743666191</v>
      </c>
      <c r="I15575" s="3">
        <v>32815072</v>
      </c>
      <c r="J15575" s="3">
        <v>0</v>
      </c>
      <c r="K15575" s="3">
        <v>17350558</v>
      </c>
      <c r="L15575" s="3">
        <v>0</v>
      </c>
      <c r="M15575" s="3">
        <v>925164323</v>
      </c>
      <c r="N15575" s="3">
        <v>0</v>
      </c>
      <c r="O15575" s="3">
        <v>157678371</v>
      </c>
      <c r="P15575" s="3">
        <v>0</v>
      </c>
      <c r="Q15575" s="3">
        <v>0</v>
      </c>
      <c r="R15575" s="3">
        <v>30851</v>
      </c>
      <c r="S15575" s="3">
        <v>27581239</v>
      </c>
      <c r="T15575" s="3">
        <v>0</v>
      </c>
      <c r="U15575" s="3">
        <v>27517949</v>
      </c>
      <c r="V15575" s="3">
        <v>0</v>
      </c>
      <c r="W15575" s="3">
        <v>16890892</v>
      </c>
      <c r="X15575" s="3">
        <v>29355337</v>
      </c>
      <c r="Y15575" s="3">
        <v>0</v>
      </c>
      <c r="Z15575" s="5">
        <f t="shared" si="488"/>
        <v>47442509505</v>
      </c>
      <c r="AA15575" s="6">
        <f t="shared" si="489"/>
        <v>44.184280098415911</v>
      </c>
    </row>
    <row r="15576" spans="1:27" x14ac:dyDescent="0.35">
      <c r="A15576">
        <v>16842583491</v>
      </c>
      <c r="B15576" s="3">
        <v>16634516427</v>
      </c>
      <c r="C15576" s="3">
        <v>17908272962</v>
      </c>
      <c r="D15576" s="3">
        <v>18486338</v>
      </c>
      <c r="E15576" s="3">
        <v>262863</v>
      </c>
      <c r="F15576" s="3">
        <v>0</v>
      </c>
      <c r="G15576" s="3">
        <v>18382776</v>
      </c>
      <c r="H15576" s="3">
        <v>0</v>
      </c>
      <c r="I15576" s="3">
        <v>53008730</v>
      </c>
      <c r="J15576" s="3">
        <v>0</v>
      </c>
      <c r="K15576" s="3">
        <v>5040303</v>
      </c>
      <c r="L15576" s="3">
        <v>0</v>
      </c>
      <c r="M15576" s="3">
        <v>2009004722</v>
      </c>
      <c r="N15576" s="3">
        <v>0</v>
      </c>
      <c r="O15576" s="3">
        <v>22709153</v>
      </c>
      <c r="P15576" s="3">
        <v>0</v>
      </c>
      <c r="Q15576" s="3">
        <v>0</v>
      </c>
      <c r="R15576" s="3">
        <v>37117</v>
      </c>
      <c r="S15576" s="3">
        <v>16710008</v>
      </c>
      <c r="T15576" s="3">
        <v>110399</v>
      </c>
      <c r="U15576" s="3">
        <v>0</v>
      </c>
      <c r="V15576" s="3">
        <v>0</v>
      </c>
      <c r="W15576" s="3">
        <v>33845145</v>
      </c>
      <c r="X15576" s="3">
        <v>0</v>
      </c>
      <c r="Y15576" s="3">
        <v>54230</v>
      </c>
      <c r="Z15576" s="5">
        <f t="shared" si="488"/>
        <v>36720441173</v>
      </c>
      <c r="AA15576" s="6">
        <f t="shared" si="489"/>
        <v>34.198575814254582</v>
      </c>
    </row>
    <row r="15577" spans="1:27" x14ac:dyDescent="0.35">
      <c r="A15577">
        <v>16842583499</v>
      </c>
      <c r="B15577" s="3">
        <v>2957107056</v>
      </c>
      <c r="C15577" s="3">
        <v>2171536578</v>
      </c>
      <c r="D15577" s="3">
        <v>2782992</v>
      </c>
      <c r="E15577" s="3">
        <v>0</v>
      </c>
      <c r="F15577" s="3">
        <v>0</v>
      </c>
      <c r="G15577" s="3">
        <v>16191706</v>
      </c>
      <c r="H15577" s="3">
        <v>0</v>
      </c>
      <c r="I15577" s="3">
        <v>8394634</v>
      </c>
      <c r="J15577" s="3">
        <v>0</v>
      </c>
      <c r="K15577" s="3">
        <v>1540160</v>
      </c>
      <c r="L15577" s="3">
        <v>0</v>
      </c>
      <c r="M15577" s="3">
        <v>52484002</v>
      </c>
      <c r="N15577" s="3">
        <v>0</v>
      </c>
      <c r="O15577" s="3">
        <v>6160731</v>
      </c>
      <c r="P15577" s="3">
        <v>0</v>
      </c>
      <c r="Q15577" s="3">
        <v>0</v>
      </c>
      <c r="R15577" s="3">
        <v>17293</v>
      </c>
      <c r="S15577" s="3">
        <v>3147866</v>
      </c>
      <c r="T15577" s="3">
        <v>14619</v>
      </c>
      <c r="U15577" s="3">
        <v>14399386</v>
      </c>
      <c r="V15577" s="3">
        <v>0</v>
      </c>
      <c r="W15577" s="3">
        <v>98706</v>
      </c>
      <c r="X15577" s="3">
        <v>196017</v>
      </c>
      <c r="Y15577" s="3">
        <v>68533304</v>
      </c>
      <c r="Z15577" s="5">
        <f t="shared" si="488"/>
        <v>5302605050</v>
      </c>
      <c r="AA15577" s="6">
        <f t="shared" si="489"/>
        <v>4.9384357873350382</v>
      </c>
    </row>
    <row r="15578" spans="1:27" x14ac:dyDescent="0.35">
      <c r="A15578">
        <v>16842583575</v>
      </c>
      <c r="B15578" s="3">
        <v>3587317118</v>
      </c>
      <c r="C15578" s="3">
        <v>46841919</v>
      </c>
      <c r="D15578" s="3">
        <v>0</v>
      </c>
      <c r="E15578" s="3">
        <v>73463</v>
      </c>
      <c r="F15578" s="3">
        <v>0</v>
      </c>
      <c r="G15578" s="3">
        <v>1283101</v>
      </c>
      <c r="H15578" s="3">
        <v>0</v>
      </c>
      <c r="I15578" s="3">
        <v>37415112</v>
      </c>
      <c r="J15578" s="3">
        <v>0</v>
      </c>
      <c r="K15578" s="3">
        <v>0</v>
      </c>
      <c r="L15578" s="3">
        <v>0</v>
      </c>
      <c r="M15578" s="3">
        <v>0</v>
      </c>
      <c r="N15578" s="3">
        <v>0</v>
      </c>
      <c r="O15578" s="3">
        <v>309297327</v>
      </c>
      <c r="P15578" s="3">
        <v>0</v>
      </c>
      <c r="Q15578" s="3">
        <v>0</v>
      </c>
      <c r="R15578" s="3">
        <v>0</v>
      </c>
      <c r="S15578" s="3">
        <v>201602</v>
      </c>
      <c r="T15578" s="3">
        <v>0</v>
      </c>
      <c r="U15578" s="3">
        <v>166390</v>
      </c>
      <c r="V15578" s="3">
        <v>0</v>
      </c>
      <c r="W15578" s="3">
        <v>11325</v>
      </c>
      <c r="X15578" s="3">
        <v>0</v>
      </c>
      <c r="Y15578" s="3">
        <v>0</v>
      </c>
      <c r="Z15578" s="5">
        <f t="shared" si="488"/>
        <v>3982607357</v>
      </c>
      <c r="AA15578" s="6">
        <f t="shared" si="489"/>
        <v>3.7090921374037862</v>
      </c>
    </row>
    <row r="15579" spans="1:27" x14ac:dyDescent="0.35">
      <c r="A15579">
        <v>16842583577</v>
      </c>
      <c r="B15579" s="3">
        <v>4882964958</v>
      </c>
      <c r="C15579" s="3">
        <v>5334189899</v>
      </c>
      <c r="D15579" s="3">
        <v>5880894</v>
      </c>
      <c r="E15579" s="3">
        <v>89501</v>
      </c>
      <c r="F15579" s="3">
        <v>0</v>
      </c>
      <c r="G15579" s="3">
        <v>0</v>
      </c>
      <c r="H15579" s="3">
        <v>0</v>
      </c>
      <c r="I15579" s="3">
        <v>18359994</v>
      </c>
      <c r="J15579" s="3">
        <v>0</v>
      </c>
      <c r="K15579" s="3">
        <v>0</v>
      </c>
      <c r="L15579" s="3">
        <v>0</v>
      </c>
      <c r="M15579" s="3">
        <v>0</v>
      </c>
      <c r="N15579" s="3">
        <v>0</v>
      </c>
      <c r="O15579" s="3">
        <v>0</v>
      </c>
      <c r="P15579" s="3">
        <v>0</v>
      </c>
      <c r="Q15579" s="3">
        <v>0</v>
      </c>
      <c r="R15579" s="3">
        <v>0</v>
      </c>
      <c r="S15579" s="3">
        <v>0</v>
      </c>
      <c r="T15579" s="3">
        <v>62145</v>
      </c>
      <c r="U15579" s="3">
        <v>332840</v>
      </c>
      <c r="V15579" s="3">
        <v>0</v>
      </c>
      <c r="W15579" s="3">
        <v>0</v>
      </c>
      <c r="X15579" s="3">
        <v>0</v>
      </c>
      <c r="Y15579" s="3">
        <v>0</v>
      </c>
      <c r="Z15579" s="5">
        <f t="shared" si="488"/>
        <v>10241880231</v>
      </c>
      <c r="AA15579" s="6">
        <f t="shared" si="489"/>
        <v>9.5384942656382918</v>
      </c>
    </row>
    <row r="15580" spans="1:27" x14ac:dyDescent="0.35">
      <c r="A15580">
        <v>16842583584</v>
      </c>
      <c r="B15580" s="3">
        <v>4226517833</v>
      </c>
      <c r="C15580" s="3">
        <v>931027026</v>
      </c>
      <c r="D15580" s="3">
        <v>1319721</v>
      </c>
      <c r="E15580" s="3">
        <v>0</v>
      </c>
      <c r="F15580" s="3">
        <v>0</v>
      </c>
      <c r="G15580" s="3">
        <v>34636791</v>
      </c>
      <c r="H15580" s="3">
        <v>197697030</v>
      </c>
      <c r="I15580" s="3">
        <v>21160795</v>
      </c>
      <c r="J15580" s="3">
        <v>0</v>
      </c>
      <c r="K15580" s="3">
        <v>2136037</v>
      </c>
      <c r="L15580" s="3">
        <v>0</v>
      </c>
      <c r="M15580" s="3">
        <v>104196160</v>
      </c>
      <c r="N15580" s="3">
        <v>0</v>
      </c>
      <c r="O15580" s="3">
        <v>2999145</v>
      </c>
      <c r="P15580" s="3">
        <v>0</v>
      </c>
      <c r="Q15580" s="3">
        <v>0</v>
      </c>
      <c r="R15580" s="3">
        <v>0</v>
      </c>
      <c r="S15580" s="3">
        <v>6529971</v>
      </c>
      <c r="T15580" s="3">
        <v>28385</v>
      </c>
      <c r="U15580" s="3">
        <v>3048000</v>
      </c>
      <c r="V15580" s="3">
        <v>0</v>
      </c>
      <c r="W15580" s="3">
        <v>15773</v>
      </c>
      <c r="X15580" s="3">
        <v>0</v>
      </c>
      <c r="Y15580" s="3">
        <v>0</v>
      </c>
      <c r="Z15580" s="5">
        <f t="shared" si="488"/>
        <v>5531312667</v>
      </c>
      <c r="AA15580" s="6">
        <f t="shared" si="489"/>
        <v>5.151436354033649</v>
      </c>
    </row>
    <row r="15581" spans="1:27" x14ac:dyDescent="0.35">
      <c r="A15581">
        <v>16842583586</v>
      </c>
      <c r="B15581" s="3">
        <v>371293183</v>
      </c>
      <c r="C15581" s="3">
        <v>181455</v>
      </c>
      <c r="D15581" s="3">
        <v>61033</v>
      </c>
      <c r="E15581" s="3">
        <v>0</v>
      </c>
      <c r="F15581" s="3">
        <v>0</v>
      </c>
      <c r="G15581" s="3">
        <v>6385</v>
      </c>
      <c r="H15581" s="3">
        <v>0</v>
      </c>
      <c r="I15581" s="3">
        <v>0</v>
      </c>
      <c r="J15581" s="3">
        <v>0</v>
      </c>
      <c r="K15581" s="3">
        <v>214180</v>
      </c>
      <c r="L15581" s="3">
        <v>0</v>
      </c>
      <c r="M15581" s="3">
        <v>0</v>
      </c>
      <c r="N15581" s="3">
        <v>0</v>
      </c>
      <c r="O15581" s="3">
        <v>0</v>
      </c>
      <c r="P15581" s="3">
        <v>0</v>
      </c>
      <c r="Q15581" s="3">
        <v>0</v>
      </c>
      <c r="R15581" s="3">
        <v>0</v>
      </c>
      <c r="S15581" s="3">
        <v>3545292</v>
      </c>
      <c r="T15581" s="3">
        <v>0</v>
      </c>
      <c r="U15581" s="3">
        <v>0</v>
      </c>
      <c r="V15581" s="3">
        <v>0</v>
      </c>
      <c r="W15581" s="3">
        <v>12582</v>
      </c>
      <c r="X15581" s="3">
        <v>0</v>
      </c>
      <c r="Y15581" s="3">
        <v>0</v>
      </c>
      <c r="Z15581" s="5">
        <f t="shared" si="488"/>
        <v>375314110</v>
      </c>
      <c r="AA15581" s="6">
        <f t="shared" si="489"/>
        <v>0.34953850321471691</v>
      </c>
    </row>
    <row r="15582" spans="1:27" x14ac:dyDescent="0.35">
      <c r="A15582">
        <v>16842583588</v>
      </c>
      <c r="B15582" s="3">
        <v>1585621314</v>
      </c>
      <c r="C15582" s="3">
        <v>1255477428</v>
      </c>
      <c r="D15582" s="3">
        <v>954997</v>
      </c>
      <c r="E15582" s="3">
        <v>34972</v>
      </c>
      <c r="F15582" s="3">
        <v>0</v>
      </c>
      <c r="G15582" s="3">
        <v>15227</v>
      </c>
      <c r="H15582" s="3">
        <v>0</v>
      </c>
      <c r="I15582" s="3">
        <v>9431642</v>
      </c>
      <c r="J15582" s="3">
        <v>0</v>
      </c>
      <c r="K15582" s="3">
        <v>807985</v>
      </c>
      <c r="L15582" s="3">
        <v>178256937</v>
      </c>
      <c r="M15582" s="3">
        <v>133860</v>
      </c>
      <c r="N15582" s="3">
        <v>0</v>
      </c>
      <c r="O15582" s="3">
        <v>71596530</v>
      </c>
      <c r="P15582" s="3">
        <v>0</v>
      </c>
      <c r="Q15582" s="3">
        <v>0</v>
      </c>
      <c r="R15582" s="3">
        <v>0</v>
      </c>
      <c r="S15582" s="3">
        <v>3276533</v>
      </c>
      <c r="T15582" s="3">
        <v>0</v>
      </c>
      <c r="U15582" s="3">
        <v>5884115</v>
      </c>
      <c r="V15582" s="3">
        <v>0</v>
      </c>
      <c r="W15582" s="3">
        <v>0</v>
      </c>
      <c r="X15582" s="3">
        <v>0</v>
      </c>
      <c r="Y15582" s="3">
        <v>0</v>
      </c>
      <c r="Z15582" s="5">
        <f t="shared" si="488"/>
        <v>3111491540</v>
      </c>
      <c r="AA15582" s="6">
        <f t="shared" si="489"/>
        <v>2.8978023119270802</v>
      </c>
    </row>
    <row r="15583" spans="1:27" x14ac:dyDescent="0.35">
      <c r="A15583">
        <v>16842583591</v>
      </c>
      <c r="B15583" s="3">
        <v>155646419</v>
      </c>
      <c r="C15583" s="3">
        <v>1085430</v>
      </c>
      <c r="D15583" s="3">
        <v>0</v>
      </c>
      <c r="E15583" s="3">
        <v>9849</v>
      </c>
      <c r="F15583" s="3">
        <v>0</v>
      </c>
      <c r="G15583" s="3">
        <v>0</v>
      </c>
      <c r="H15583" s="3">
        <v>0</v>
      </c>
      <c r="I15583" s="3">
        <v>802428</v>
      </c>
      <c r="J15583" s="3">
        <v>0</v>
      </c>
      <c r="K15583" s="3">
        <v>0</v>
      </c>
      <c r="L15583" s="3">
        <v>0</v>
      </c>
      <c r="M15583" s="3">
        <v>0</v>
      </c>
      <c r="N15583" s="3">
        <v>0</v>
      </c>
      <c r="O15583" s="3">
        <v>0</v>
      </c>
      <c r="P15583" s="3">
        <v>0</v>
      </c>
      <c r="Q15583" s="3">
        <v>0</v>
      </c>
      <c r="R15583" s="3">
        <v>0</v>
      </c>
      <c r="S15583" s="3">
        <v>0</v>
      </c>
      <c r="T15583" s="3">
        <v>0</v>
      </c>
      <c r="U15583" s="3">
        <v>0</v>
      </c>
      <c r="V15583" s="3">
        <v>0</v>
      </c>
      <c r="W15583" s="3">
        <v>0</v>
      </c>
      <c r="X15583" s="3">
        <v>0</v>
      </c>
      <c r="Y15583" s="3">
        <v>0</v>
      </c>
      <c r="Z15583" s="5">
        <f t="shared" si="488"/>
        <v>157544126</v>
      </c>
      <c r="AA15583" s="6">
        <f t="shared" si="489"/>
        <v>0.14672440104186535</v>
      </c>
    </row>
    <row r="15584" spans="1:27" x14ac:dyDescent="0.35">
      <c r="A15584">
        <v>16842583596</v>
      </c>
      <c r="B15584" s="3">
        <v>284030322</v>
      </c>
      <c r="C15584" s="3">
        <v>1731335278</v>
      </c>
      <c r="D15584" s="3">
        <v>4248167</v>
      </c>
      <c r="E15584" s="3">
        <v>0</v>
      </c>
      <c r="F15584" s="3">
        <v>0</v>
      </c>
      <c r="G15584" s="3">
        <v>0</v>
      </c>
      <c r="H15584" s="3">
        <v>0</v>
      </c>
      <c r="I15584" s="3">
        <v>503901</v>
      </c>
      <c r="J15584" s="3">
        <v>0</v>
      </c>
      <c r="K15584" s="3">
        <v>0</v>
      </c>
      <c r="L15584" s="3">
        <v>0</v>
      </c>
      <c r="M15584" s="3">
        <v>0</v>
      </c>
      <c r="N15584" s="3">
        <v>0</v>
      </c>
      <c r="O15584" s="3">
        <v>0</v>
      </c>
      <c r="P15584" s="3">
        <v>0</v>
      </c>
      <c r="Q15584" s="3">
        <v>0</v>
      </c>
      <c r="R15584" s="3">
        <v>0</v>
      </c>
      <c r="S15584" s="3">
        <v>15726</v>
      </c>
      <c r="T15584" s="3">
        <v>0</v>
      </c>
      <c r="U15584" s="3">
        <v>234638</v>
      </c>
      <c r="V15584" s="3">
        <v>0</v>
      </c>
      <c r="W15584" s="3">
        <v>0</v>
      </c>
      <c r="X15584" s="3">
        <v>529602</v>
      </c>
      <c r="Y15584" s="3">
        <v>0</v>
      </c>
      <c r="Z15584" s="5">
        <f t="shared" si="488"/>
        <v>2020897634</v>
      </c>
      <c r="AA15584" s="6">
        <f t="shared" si="489"/>
        <v>1.882107587531209</v>
      </c>
    </row>
    <row r="15585" spans="1:27" x14ac:dyDescent="0.35">
      <c r="A15585">
        <v>16842583597</v>
      </c>
      <c r="B15585" s="3">
        <v>125868170</v>
      </c>
      <c r="C15585" s="3">
        <v>23025</v>
      </c>
      <c r="D15585" s="3">
        <v>9620</v>
      </c>
      <c r="E15585" s="3">
        <v>0</v>
      </c>
      <c r="F15585" s="3">
        <v>0</v>
      </c>
      <c r="G15585" s="3">
        <v>0</v>
      </c>
      <c r="H15585" s="3">
        <v>0</v>
      </c>
      <c r="I15585" s="3">
        <v>0</v>
      </c>
      <c r="J15585" s="3">
        <v>0</v>
      </c>
      <c r="K15585" s="3">
        <v>33327</v>
      </c>
      <c r="L15585" s="3">
        <v>0</v>
      </c>
      <c r="M15585" s="3">
        <v>0</v>
      </c>
      <c r="N15585" s="3">
        <v>0</v>
      </c>
      <c r="O15585" s="3">
        <v>0</v>
      </c>
      <c r="P15585" s="3">
        <v>0</v>
      </c>
      <c r="Q15585" s="3">
        <v>0</v>
      </c>
      <c r="R15585" s="3">
        <v>0</v>
      </c>
      <c r="S15585" s="3">
        <v>4525</v>
      </c>
      <c r="T15585" s="3">
        <v>0</v>
      </c>
      <c r="U15585" s="3">
        <v>0</v>
      </c>
      <c r="V15585" s="3">
        <v>0</v>
      </c>
      <c r="W15585" s="3">
        <v>0</v>
      </c>
      <c r="X15585" s="3">
        <v>0</v>
      </c>
      <c r="Y15585" s="3">
        <v>0</v>
      </c>
      <c r="Z15585" s="5">
        <f t="shared" si="488"/>
        <v>125938667</v>
      </c>
      <c r="AA15585" s="6">
        <f t="shared" si="489"/>
        <v>0.1172895235940814</v>
      </c>
    </row>
    <row r="15586" spans="1:27" x14ac:dyDescent="0.35">
      <c r="A15586">
        <v>16842583675</v>
      </c>
      <c r="B15586" s="3">
        <v>55745528104</v>
      </c>
      <c r="C15586" s="3">
        <v>24062695172</v>
      </c>
      <c r="D15586" s="3">
        <v>2839240</v>
      </c>
      <c r="E15586" s="3">
        <v>536387</v>
      </c>
      <c r="F15586" s="3">
        <v>0</v>
      </c>
      <c r="G15586" s="3">
        <v>366926335</v>
      </c>
      <c r="H15586" s="3">
        <v>31017873447</v>
      </c>
      <c r="I15586" s="3">
        <v>592414699</v>
      </c>
      <c r="J15586" s="3">
        <v>0</v>
      </c>
      <c r="K15586" s="3">
        <v>12446272</v>
      </c>
      <c r="L15586" s="3">
        <v>0</v>
      </c>
      <c r="M15586" s="3">
        <v>434654510</v>
      </c>
      <c r="N15586" s="3">
        <v>6621</v>
      </c>
      <c r="O15586" s="3">
        <v>401965396</v>
      </c>
      <c r="P15586" s="3">
        <v>0</v>
      </c>
      <c r="Q15586" s="3">
        <v>0</v>
      </c>
      <c r="R15586" s="3">
        <v>156053</v>
      </c>
      <c r="S15586" s="3">
        <v>207012</v>
      </c>
      <c r="T15586" s="3">
        <v>151364</v>
      </c>
      <c r="U15586" s="3">
        <v>106222288</v>
      </c>
      <c r="V15586" s="3">
        <v>0</v>
      </c>
      <c r="W15586" s="3">
        <v>4351059</v>
      </c>
      <c r="X15586" s="3">
        <v>23377794</v>
      </c>
      <c r="Y15586" s="3">
        <v>0</v>
      </c>
      <c r="Z15586" s="5">
        <f t="shared" si="488"/>
        <v>112772351753</v>
      </c>
      <c r="AA15586" s="6">
        <f t="shared" si="489"/>
        <v>105.02743698004633</v>
      </c>
    </row>
    <row r="15587" spans="1:27" x14ac:dyDescent="0.35">
      <c r="A15587">
        <v>16842583676</v>
      </c>
      <c r="B15587" s="3">
        <v>3679445225</v>
      </c>
      <c r="C15587" s="3">
        <v>4696539680</v>
      </c>
      <c r="D15587" s="3">
        <v>4350248</v>
      </c>
      <c r="E15587" s="3">
        <v>0</v>
      </c>
      <c r="F15587" s="3">
        <v>0</v>
      </c>
      <c r="G15587" s="3">
        <v>0</v>
      </c>
      <c r="H15587" s="3">
        <v>0</v>
      </c>
      <c r="I15587" s="3">
        <v>20604766</v>
      </c>
      <c r="J15587" s="3">
        <v>0</v>
      </c>
      <c r="K15587" s="3">
        <v>3716831</v>
      </c>
      <c r="L15587" s="3">
        <v>0</v>
      </c>
      <c r="M15587" s="3">
        <v>9481240</v>
      </c>
      <c r="N15587" s="3">
        <v>0</v>
      </c>
      <c r="O15587" s="3">
        <v>153375</v>
      </c>
      <c r="P15587" s="3">
        <v>0</v>
      </c>
      <c r="Q15587" s="3">
        <v>0</v>
      </c>
      <c r="R15587" s="3">
        <v>0</v>
      </c>
      <c r="S15587" s="3">
        <v>4653924</v>
      </c>
      <c r="T15587" s="3">
        <v>0</v>
      </c>
      <c r="U15587" s="3">
        <v>0</v>
      </c>
      <c r="V15587" s="3">
        <v>0</v>
      </c>
      <c r="W15587" s="3">
        <v>0</v>
      </c>
      <c r="X15587" s="3">
        <v>0</v>
      </c>
      <c r="Y15587" s="3">
        <v>0</v>
      </c>
      <c r="Z15587" s="5">
        <f t="shared" si="488"/>
        <v>8418945289</v>
      </c>
      <c r="AA15587" s="6">
        <f t="shared" si="489"/>
        <v>7.8407538020983338</v>
      </c>
    </row>
    <row r="15588" spans="1:27" x14ac:dyDescent="0.35">
      <c r="A15588">
        <v>16842583683</v>
      </c>
      <c r="B15588" s="3">
        <v>2297630997</v>
      </c>
      <c r="C15588" s="3">
        <v>198809414</v>
      </c>
      <c r="D15588" s="3">
        <v>1546596</v>
      </c>
      <c r="E15588" s="3">
        <v>0</v>
      </c>
      <c r="F15588" s="3">
        <v>0</v>
      </c>
      <c r="G15588" s="3">
        <v>40345054</v>
      </c>
      <c r="H15588" s="3">
        <v>0</v>
      </c>
      <c r="I15588" s="3">
        <v>769907</v>
      </c>
      <c r="J15588" s="3">
        <v>0</v>
      </c>
      <c r="K15588" s="3">
        <v>9255734</v>
      </c>
      <c r="L15588" s="3">
        <v>0</v>
      </c>
      <c r="M15588" s="3">
        <v>1000185930</v>
      </c>
      <c r="N15588" s="3">
        <v>0</v>
      </c>
      <c r="O15588" s="3">
        <v>14790700</v>
      </c>
      <c r="P15588" s="3">
        <v>0</v>
      </c>
      <c r="Q15588" s="3">
        <v>0</v>
      </c>
      <c r="R15588" s="3">
        <v>14323</v>
      </c>
      <c r="S15588" s="3">
        <v>18390020</v>
      </c>
      <c r="T15588" s="3">
        <v>0</v>
      </c>
      <c r="U15588" s="3">
        <v>0</v>
      </c>
      <c r="V15588" s="3">
        <v>0</v>
      </c>
      <c r="W15588" s="3">
        <v>65565</v>
      </c>
      <c r="X15588" s="3">
        <v>0</v>
      </c>
      <c r="Y15588" s="3">
        <v>0</v>
      </c>
      <c r="Z15588" s="5">
        <f t="shared" si="488"/>
        <v>3581804240</v>
      </c>
      <c r="AA15588" s="6">
        <f t="shared" si="489"/>
        <v>3.3358151465654373</v>
      </c>
    </row>
    <row r="15589" spans="1:27" x14ac:dyDescent="0.35">
      <c r="A15589">
        <v>16842583684</v>
      </c>
      <c r="B15589" s="3">
        <v>38865780419</v>
      </c>
      <c r="C15589" s="3">
        <v>17670660268</v>
      </c>
      <c r="D15589" s="3">
        <v>109960725</v>
      </c>
      <c r="E15589" s="3">
        <v>5340195</v>
      </c>
      <c r="F15589" s="3">
        <v>3314672</v>
      </c>
      <c r="G15589" s="3">
        <v>126517</v>
      </c>
      <c r="H15589" s="3">
        <v>214936348</v>
      </c>
      <c r="I15589" s="3">
        <v>168415653</v>
      </c>
      <c r="J15589" s="3">
        <v>0</v>
      </c>
      <c r="K15589" s="3">
        <v>18800133</v>
      </c>
      <c r="L15589" s="3">
        <v>0</v>
      </c>
      <c r="M15589" s="3">
        <v>246217870</v>
      </c>
      <c r="N15589" s="3">
        <v>39724</v>
      </c>
      <c r="O15589" s="3">
        <v>6097404246</v>
      </c>
      <c r="P15589" s="3">
        <v>0</v>
      </c>
      <c r="Q15589" s="3">
        <v>0</v>
      </c>
      <c r="R15589" s="3">
        <v>345485</v>
      </c>
      <c r="S15589" s="3">
        <v>9537942</v>
      </c>
      <c r="T15589" s="3">
        <v>1209804</v>
      </c>
      <c r="U15589" s="3">
        <v>120130647</v>
      </c>
      <c r="V15589" s="3">
        <v>0</v>
      </c>
      <c r="W15589" s="3">
        <v>5884218</v>
      </c>
      <c r="X15589" s="3">
        <v>11924853</v>
      </c>
      <c r="Y15589" s="3">
        <v>0</v>
      </c>
      <c r="Z15589" s="5">
        <f t="shared" si="488"/>
        <v>63550029719</v>
      </c>
      <c r="AA15589" s="6">
        <f t="shared" si="489"/>
        <v>59.185577294789255</v>
      </c>
    </row>
    <row r="15590" spans="1:27" x14ac:dyDescent="0.35">
      <c r="A15590">
        <v>16842583689</v>
      </c>
      <c r="B15590" s="3">
        <v>1151420290</v>
      </c>
      <c r="C15590" s="3">
        <v>3927407160</v>
      </c>
      <c r="D15590" s="3">
        <v>4276171</v>
      </c>
      <c r="E15590" s="3">
        <v>0</v>
      </c>
      <c r="F15590" s="3">
        <v>0</v>
      </c>
      <c r="G15590" s="3">
        <v>0</v>
      </c>
      <c r="H15590" s="3">
        <v>0</v>
      </c>
      <c r="I15590" s="3">
        <v>76389893</v>
      </c>
      <c r="J15590" s="3">
        <v>0</v>
      </c>
      <c r="K15590" s="3">
        <v>0</v>
      </c>
      <c r="L15590" s="3">
        <v>0</v>
      </c>
      <c r="M15590" s="3">
        <v>0</v>
      </c>
      <c r="N15590" s="3">
        <v>27764</v>
      </c>
      <c r="O15590" s="3">
        <v>39779</v>
      </c>
      <c r="P15590" s="3">
        <v>0</v>
      </c>
      <c r="Q15590" s="3">
        <v>0</v>
      </c>
      <c r="R15590" s="3">
        <v>228317</v>
      </c>
      <c r="S15590" s="3">
        <v>16806790</v>
      </c>
      <c r="T15590" s="3">
        <v>13530</v>
      </c>
      <c r="U15590" s="3">
        <v>6342218</v>
      </c>
      <c r="V15590" s="3">
        <v>0</v>
      </c>
      <c r="W15590" s="3">
        <v>0</v>
      </c>
      <c r="X15590" s="3">
        <v>0</v>
      </c>
      <c r="Y15590" s="3">
        <v>0</v>
      </c>
      <c r="Z15590" s="5">
        <f t="shared" si="488"/>
        <v>5182951912</v>
      </c>
      <c r="AA15590" s="6">
        <f t="shared" si="489"/>
        <v>4.827000118792057</v>
      </c>
    </row>
    <row r="15591" spans="1:27" x14ac:dyDescent="0.35">
      <c r="A15591">
        <v>16842583690</v>
      </c>
      <c r="B15591" s="3">
        <v>9583604191</v>
      </c>
      <c r="C15591" s="3">
        <v>5553332927</v>
      </c>
      <c r="D15591" s="3">
        <v>4673313</v>
      </c>
      <c r="E15591" s="3">
        <v>3338483</v>
      </c>
      <c r="F15591" s="3">
        <v>2944</v>
      </c>
      <c r="G15591" s="3">
        <v>154050</v>
      </c>
      <c r="H15591" s="3">
        <v>0</v>
      </c>
      <c r="I15591" s="3">
        <v>136617801</v>
      </c>
      <c r="J15591" s="3">
        <v>208</v>
      </c>
      <c r="K15591" s="3">
        <v>0</v>
      </c>
      <c r="L15591" s="3">
        <v>0</v>
      </c>
      <c r="M15591" s="3">
        <v>584368447</v>
      </c>
      <c r="N15591" s="3">
        <v>0</v>
      </c>
      <c r="O15591" s="3">
        <v>36238181</v>
      </c>
      <c r="P15591" s="3">
        <v>0</v>
      </c>
      <c r="Q15591" s="3">
        <v>0</v>
      </c>
      <c r="R15591" s="3">
        <v>3295569</v>
      </c>
      <c r="S15591" s="3">
        <v>30327014</v>
      </c>
      <c r="T15591" s="3">
        <v>54603</v>
      </c>
      <c r="U15591" s="3">
        <v>361262</v>
      </c>
      <c r="V15591" s="3">
        <v>0</v>
      </c>
      <c r="W15591" s="3">
        <v>10862</v>
      </c>
      <c r="X15591" s="3">
        <v>0</v>
      </c>
      <c r="Y15591" s="3">
        <v>836804851</v>
      </c>
      <c r="Z15591" s="5">
        <f t="shared" si="488"/>
        <v>16773184706</v>
      </c>
      <c r="AA15591" s="6">
        <f t="shared" si="489"/>
        <v>15.621245564892888</v>
      </c>
    </row>
    <row r="15592" spans="1:27" x14ac:dyDescent="0.35">
      <c r="A15592">
        <v>16842583691</v>
      </c>
      <c r="B15592" s="3">
        <v>117419517</v>
      </c>
      <c r="C15592" s="3">
        <v>227914184</v>
      </c>
      <c r="D15592" s="3">
        <v>860581</v>
      </c>
      <c r="E15592" s="3">
        <v>0</v>
      </c>
      <c r="F15592" s="3">
        <v>0</v>
      </c>
      <c r="G15592" s="3">
        <v>577345</v>
      </c>
      <c r="H15592" s="3">
        <v>0</v>
      </c>
      <c r="I15592" s="3">
        <v>0</v>
      </c>
      <c r="J15592" s="3">
        <v>0</v>
      </c>
      <c r="K15592" s="3">
        <v>735750</v>
      </c>
      <c r="L15592" s="3">
        <v>0</v>
      </c>
      <c r="M15592" s="3">
        <v>0</v>
      </c>
      <c r="N15592" s="3">
        <v>0</v>
      </c>
      <c r="O15592" s="3">
        <v>0</v>
      </c>
      <c r="P15592" s="3">
        <v>0</v>
      </c>
      <c r="Q15592" s="3">
        <v>0</v>
      </c>
      <c r="R15592" s="3">
        <v>0</v>
      </c>
      <c r="S15592" s="3">
        <v>735114</v>
      </c>
      <c r="T15592" s="3">
        <v>0</v>
      </c>
      <c r="U15592" s="3">
        <v>1494103</v>
      </c>
      <c r="V15592" s="3">
        <v>0</v>
      </c>
      <c r="W15592" s="3">
        <v>0</v>
      </c>
      <c r="X15592" s="3">
        <v>0</v>
      </c>
      <c r="Y15592" s="3">
        <v>0</v>
      </c>
      <c r="Z15592" s="5">
        <f t="shared" si="488"/>
        <v>349736594</v>
      </c>
      <c r="AA15592" s="6">
        <f t="shared" si="489"/>
        <v>0.32571758516132832</v>
      </c>
    </row>
    <row r="15593" spans="1:27" x14ac:dyDescent="0.35">
      <c r="A15593">
        <v>16842583694</v>
      </c>
      <c r="B15593" s="3">
        <v>343129004</v>
      </c>
      <c r="C15593" s="3">
        <v>6086856208</v>
      </c>
      <c r="D15593" s="3">
        <v>2494979</v>
      </c>
      <c r="E15593" s="3">
        <v>0</v>
      </c>
      <c r="F15593" s="3">
        <v>0</v>
      </c>
      <c r="G15593" s="3">
        <v>0</v>
      </c>
      <c r="H15593" s="3">
        <v>0</v>
      </c>
      <c r="I15593" s="3">
        <v>567410</v>
      </c>
      <c r="J15593" s="3">
        <v>200</v>
      </c>
      <c r="K15593" s="3">
        <v>300972</v>
      </c>
      <c r="L15593" s="3">
        <v>0</v>
      </c>
      <c r="M15593" s="3">
        <v>0</v>
      </c>
      <c r="N15593" s="3">
        <v>0</v>
      </c>
      <c r="O15593" s="3">
        <v>0</v>
      </c>
      <c r="P15593" s="3">
        <v>0</v>
      </c>
      <c r="Q15593" s="3">
        <v>0</v>
      </c>
      <c r="R15593" s="3">
        <v>0</v>
      </c>
      <c r="S15593" s="3">
        <v>0</v>
      </c>
      <c r="T15593" s="3">
        <v>0</v>
      </c>
      <c r="U15593" s="3">
        <v>0</v>
      </c>
      <c r="V15593" s="3">
        <v>0</v>
      </c>
      <c r="W15593" s="3">
        <v>0</v>
      </c>
      <c r="X15593" s="3">
        <v>0</v>
      </c>
      <c r="Y15593" s="3">
        <v>0</v>
      </c>
      <c r="Z15593" s="5">
        <f t="shared" si="488"/>
        <v>6433348773</v>
      </c>
      <c r="AA15593" s="6">
        <f t="shared" si="489"/>
        <v>5.9915229426696897</v>
      </c>
    </row>
    <row r="15594" spans="1:27" x14ac:dyDescent="0.35">
      <c r="A15594">
        <v>16842583697</v>
      </c>
      <c r="B15594" s="3">
        <v>19325060</v>
      </c>
      <c r="C15594" s="3">
        <v>0</v>
      </c>
      <c r="D15594" s="3">
        <v>0</v>
      </c>
      <c r="E15594" s="3">
        <v>0</v>
      </c>
      <c r="F15594" s="3">
        <v>0</v>
      </c>
      <c r="G15594" s="3">
        <v>0</v>
      </c>
      <c r="H15594" s="3">
        <v>0</v>
      </c>
      <c r="I15594" s="3">
        <v>0</v>
      </c>
      <c r="J15594" s="3">
        <v>0</v>
      </c>
      <c r="K15594" s="3">
        <v>0</v>
      </c>
      <c r="L15594" s="3">
        <v>438626143</v>
      </c>
      <c r="M15594" s="3">
        <v>47837</v>
      </c>
      <c r="N15594" s="3">
        <v>0</v>
      </c>
      <c r="O15594" s="3">
        <v>2527583</v>
      </c>
      <c r="P15594" s="3">
        <v>0</v>
      </c>
      <c r="Q15594" s="3">
        <v>0</v>
      </c>
      <c r="R15594" s="3">
        <v>0</v>
      </c>
      <c r="S15594" s="3">
        <v>0</v>
      </c>
      <c r="T15594" s="3">
        <v>0</v>
      </c>
      <c r="U15594" s="3">
        <v>0</v>
      </c>
      <c r="V15594" s="3">
        <v>0</v>
      </c>
      <c r="W15594" s="3">
        <v>0</v>
      </c>
      <c r="X15594" s="3">
        <v>0</v>
      </c>
      <c r="Y15594" s="3">
        <v>0</v>
      </c>
      <c r="Z15594" s="5">
        <f t="shared" si="488"/>
        <v>460526623</v>
      </c>
      <c r="AA15594" s="6">
        <f t="shared" si="489"/>
        <v>0.42889884021133184</v>
      </c>
    </row>
    <row r="15595" spans="1:27" x14ac:dyDescent="0.35">
      <c r="A15595">
        <v>16842583698</v>
      </c>
      <c r="B15595" s="3">
        <v>14218920610</v>
      </c>
      <c r="C15595" s="3">
        <v>2232288161</v>
      </c>
      <c r="D15595" s="3">
        <v>3068907</v>
      </c>
      <c r="E15595" s="3">
        <v>0</v>
      </c>
      <c r="F15595" s="3">
        <v>0</v>
      </c>
      <c r="G15595" s="3">
        <v>148041</v>
      </c>
      <c r="H15595" s="3">
        <v>489927</v>
      </c>
      <c r="I15595" s="3">
        <v>4736034</v>
      </c>
      <c r="J15595" s="3">
        <v>0</v>
      </c>
      <c r="K15595" s="3">
        <v>2076434</v>
      </c>
      <c r="L15595" s="3">
        <v>0</v>
      </c>
      <c r="M15595" s="3">
        <v>8571214</v>
      </c>
      <c r="N15595" s="3">
        <v>0</v>
      </c>
      <c r="O15595" s="3">
        <v>508170</v>
      </c>
      <c r="P15595" s="3">
        <v>0</v>
      </c>
      <c r="Q15595" s="3">
        <v>0</v>
      </c>
      <c r="R15595" s="3">
        <v>0</v>
      </c>
      <c r="S15595" s="3">
        <v>12577295</v>
      </c>
      <c r="T15595" s="3">
        <v>0</v>
      </c>
      <c r="U15595" s="3">
        <v>3086250</v>
      </c>
      <c r="V15595" s="3">
        <v>0</v>
      </c>
      <c r="W15595" s="3">
        <v>680086443</v>
      </c>
      <c r="X15595" s="3">
        <v>174099</v>
      </c>
      <c r="Y15595" s="3">
        <v>0</v>
      </c>
      <c r="Z15595" s="5">
        <f t="shared" si="488"/>
        <v>17166731585</v>
      </c>
      <c r="AA15595" s="6">
        <f t="shared" si="489"/>
        <v>15.987764657475054</v>
      </c>
    </row>
    <row r="15596" spans="1:27" x14ac:dyDescent="0.35">
      <c r="A15596">
        <v>16842583776</v>
      </c>
      <c r="B15596" s="3">
        <v>19478931043</v>
      </c>
      <c r="C15596" s="3">
        <v>32232232545</v>
      </c>
      <c r="D15596" s="3">
        <v>25192052</v>
      </c>
      <c r="E15596" s="3">
        <v>422837</v>
      </c>
      <c r="F15596" s="3">
        <v>0</v>
      </c>
      <c r="G15596" s="3">
        <v>8347</v>
      </c>
      <c r="H15596" s="3">
        <v>0</v>
      </c>
      <c r="I15596" s="3">
        <v>597995026</v>
      </c>
      <c r="J15596" s="3">
        <v>0</v>
      </c>
      <c r="K15596" s="3">
        <v>4316298</v>
      </c>
      <c r="L15596" s="3">
        <v>0</v>
      </c>
      <c r="M15596" s="3">
        <v>14179946</v>
      </c>
      <c r="N15596" s="3">
        <v>0</v>
      </c>
      <c r="O15596" s="3">
        <v>4159161</v>
      </c>
      <c r="P15596" s="3">
        <v>0</v>
      </c>
      <c r="Q15596" s="3">
        <v>0</v>
      </c>
      <c r="R15596" s="3">
        <v>19222</v>
      </c>
      <c r="S15596" s="3">
        <v>16139277</v>
      </c>
      <c r="T15596" s="3">
        <v>11480</v>
      </c>
      <c r="U15596" s="3">
        <v>54015</v>
      </c>
      <c r="V15596" s="3">
        <v>0</v>
      </c>
      <c r="W15596" s="3">
        <v>2861962</v>
      </c>
      <c r="X15596" s="3">
        <v>0</v>
      </c>
      <c r="Y15596" s="3">
        <v>0</v>
      </c>
      <c r="Z15596" s="5">
        <f t="shared" si="488"/>
        <v>52376523211</v>
      </c>
      <c r="AA15596" s="6">
        <f t="shared" si="489"/>
        <v>48.77943844627589</v>
      </c>
    </row>
    <row r="15597" spans="1:27" x14ac:dyDescent="0.35">
      <c r="A15597">
        <v>16842583778</v>
      </c>
      <c r="B15597" s="3">
        <v>4891613543</v>
      </c>
      <c r="C15597" s="3">
        <v>541426800</v>
      </c>
      <c r="D15597" s="3">
        <v>4639689</v>
      </c>
      <c r="E15597" s="3">
        <v>0</v>
      </c>
      <c r="F15597" s="3">
        <v>0</v>
      </c>
      <c r="G15597" s="3">
        <v>0</v>
      </c>
      <c r="H15597" s="3">
        <v>2199549</v>
      </c>
      <c r="I15597" s="3">
        <v>19770044</v>
      </c>
      <c r="J15597" s="3">
        <v>0</v>
      </c>
      <c r="K15597" s="3">
        <v>2202377</v>
      </c>
      <c r="L15597" s="3">
        <v>0</v>
      </c>
      <c r="M15597" s="3">
        <v>15772350</v>
      </c>
      <c r="N15597" s="3">
        <v>0</v>
      </c>
      <c r="O15597" s="3">
        <v>2060334</v>
      </c>
      <c r="P15597" s="3">
        <v>0</v>
      </c>
      <c r="Q15597" s="3">
        <v>0</v>
      </c>
      <c r="R15597" s="3">
        <v>0</v>
      </c>
      <c r="S15597" s="3">
        <v>25978</v>
      </c>
      <c r="T15597" s="3">
        <v>0</v>
      </c>
      <c r="U15597" s="3">
        <v>66211102</v>
      </c>
      <c r="V15597" s="3">
        <v>0</v>
      </c>
      <c r="W15597" s="3">
        <v>0</v>
      </c>
      <c r="X15597" s="3">
        <v>2258233</v>
      </c>
      <c r="Y15597" s="3">
        <v>0</v>
      </c>
      <c r="Z15597" s="5">
        <f t="shared" si="488"/>
        <v>5548179999</v>
      </c>
      <c r="AA15597" s="6">
        <f t="shared" si="489"/>
        <v>5.167145281098783</v>
      </c>
    </row>
    <row r="15598" spans="1:27" x14ac:dyDescent="0.35">
      <c r="A15598">
        <v>16842583789</v>
      </c>
      <c r="B15598" s="3">
        <v>7856776929</v>
      </c>
      <c r="C15598" s="3">
        <v>19404715826</v>
      </c>
      <c r="D15598" s="3">
        <v>5247415</v>
      </c>
      <c r="E15598" s="3">
        <v>713469</v>
      </c>
      <c r="F15598" s="3">
        <v>0</v>
      </c>
      <c r="G15598" s="3">
        <v>0</v>
      </c>
      <c r="H15598" s="3">
        <v>124597</v>
      </c>
      <c r="I15598" s="3">
        <v>1139617259</v>
      </c>
      <c r="J15598" s="3">
        <v>0</v>
      </c>
      <c r="K15598" s="3">
        <v>0</v>
      </c>
      <c r="L15598" s="3">
        <v>0</v>
      </c>
      <c r="M15598" s="3">
        <v>0</v>
      </c>
      <c r="N15598" s="3">
        <v>56882</v>
      </c>
      <c r="O15598" s="3">
        <v>61156</v>
      </c>
      <c r="P15598" s="3">
        <v>0</v>
      </c>
      <c r="Q15598" s="3">
        <v>0</v>
      </c>
      <c r="R15598" s="3">
        <v>0</v>
      </c>
      <c r="S15598" s="3">
        <v>19303095</v>
      </c>
      <c r="T15598" s="3">
        <v>47912</v>
      </c>
      <c r="U15598" s="3">
        <v>1692248</v>
      </c>
      <c r="V15598" s="3">
        <v>0</v>
      </c>
      <c r="W15598" s="3">
        <v>10862</v>
      </c>
      <c r="X15598" s="3">
        <v>61026</v>
      </c>
      <c r="Y15598" s="3">
        <v>0</v>
      </c>
      <c r="Z15598" s="5">
        <f t="shared" si="488"/>
        <v>28428428676</v>
      </c>
      <c r="AA15598" s="6">
        <f t="shared" si="489"/>
        <v>26.476037386804819</v>
      </c>
    </row>
    <row r="15599" spans="1:27" x14ac:dyDescent="0.35">
      <c r="A15599">
        <v>16842583790</v>
      </c>
      <c r="B15599" s="3">
        <v>7511828678</v>
      </c>
      <c r="C15599" s="3">
        <v>4139549605</v>
      </c>
      <c r="D15599" s="3">
        <v>4492629</v>
      </c>
      <c r="E15599" s="3">
        <v>0</v>
      </c>
      <c r="F15599" s="3">
        <v>0</v>
      </c>
      <c r="G15599" s="3">
        <v>19867</v>
      </c>
      <c r="H15599" s="3">
        <v>383987308</v>
      </c>
      <c r="I15599" s="3">
        <v>179499150</v>
      </c>
      <c r="J15599" s="3">
        <v>0</v>
      </c>
      <c r="K15599" s="3">
        <v>2040297</v>
      </c>
      <c r="L15599" s="3">
        <v>0</v>
      </c>
      <c r="M15599" s="3">
        <v>3297552</v>
      </c>
      <c r="N15599" s="3">
        <v>0</v>
      </c>
      <c r="O15599" s="3">
        <v>6845122</v>
      </c>
      <c r="P15599" s="3">
        <v>0</v>
      </c>
      <c r="Q15599" s="3">
        <v>0</v>
      </c>
      <c r="R15599" s="3">
        <v>0</v>
      </c>
      <c r="S15599" s="3">
        <v>3297513</v>
      </c>
      <c r="T15599" s="3">
        <v>0</v>
      </c>
      <c r="U15599" s="3">
        <v>138272</v>
      </c>
      <c r="V15599" s="3">
        <v>0</v>
      </c>
      <c r="W15599" s="3">
        <v>98707</v>
      </c>
      <c r="X15599" s="3">
        <v>0</v>
      </c>
      <c r="Y15599" s="3">
        <v>92253641</v>
      </c>
      <c r="Z15599" s="5">
        <f t="shared" si="488"/>
        <v>12327348341</v>
      </c>
      <c r="AA15599" s="6">
        <f t="shared" si="489"/>
        <v>11.480737795121968</v>
      </c>
    </row>
    <row r="15600" spans="1:27" x14ac:dyDescent="0.35">
      <c r="A15600">
        <v>16842583792</v>
      </c>
      <c r="B15600" s="3">
        <v>411848591</v>
      </c>
      <c r="C15600" s="3">
        <v>209842</v>
      </c>
      <c r="D15600" s="3">
        <v>9386</v>
      </c>
      <c r="E15600" s="3">
        <v>0</v>
      </c>
      <c r="F15600" s="3">
        <v>0</v>
      </c>
      <c r="G15600" s="3">
        <v>0</v>
      </c>
      <c r="H15600" s="3">
        <v>0</v>
      </c>
      <c r="I15600" s="3">
        <v>718451</v>
      </c>
      <c r="J15600" s="3">
        <v>0</v>
      </c>
      <c r="K15600" s="3">
        <v>2563120</v>
      </c>
      <c r="L15600" s="3">
        <v>1937134</v>
      </c>
      <c r="M15600" s="3">
        <v>3421072</v>
      </c>
      <c r="N15600" s="3">
        <v>0</v>
      </c>
      <c r="O15600" s="3">
        <v>22913310</v>
      </c>
      <c r="P15600" s="3">
        <v>0</v>
      </c>
      <c r="Q15600" s="3">
        <v>0</v>
      </c>
      <c r="R15600" s="3">
        <v>0</v>
      </c>
      <c r="S15600" s="3">
        <v>0</v>
      </c>
      <c r="T15600" s="3">
        <v>0</v>
      </c>
      <c r="U15600" s="3">
        <v>93387</v>
      </c>
      <c r="V15600" s="3">
        <v>0</v>
      </c>
      <c r="W15600" s="3">
        <v>0</v>
      </c>
      <c r="X15600" s="3">
        <v>0</v>
      </c>
      <c r="Y15600" s="3">
        <v>0</v>
      </c>
      <c r="Z15600" s="5">
        <f t="shared" si="488"/>
        <v>443714293</v>
      </c>
      <c r="AA15600" s="6">
        <f t="shared" si="489"/>
        <v>0.4132411377504468</v>
      </c>
    </row>
    <row r="15601" spans="1:27" x14ac:dyDescent="0.35">
      <c r="A15601">
        <v>16842583799</v>
      </c>
      <c r="B15601" s="3">
        <v>1012667452</v>
      </c>
      <c r="C15601" s="3">
        <v>131398376</v>
      </c>
      <c r="D15601" s="3">
        <v>907257</v>
      </c>
      <c r="E15601" s="3">
        <v>0</v>
      </c>
      <c r="F15601" s="3">
        <v>0</v>
      </c>
      <c r="G15601" s="3">
        <v>16427</v>
      </c>
      <c r="H15601" s="3">
        <v>0</v>
      </c>
      <c r="I15601" s="3">
        <v>2024722</v>
      </c>
      <c r="J15601" s="3">
        <v>0</v>
      </c>
      <c r="K15601" s="3">
        <v>7292253</v>
      </c>
      <c r="L15601" s="3">
        <v>0</v>
      </c>
      <c r="M15601" s="3">
        <v>9956116</v>
      </c>
      <c r="N15601" s="3">
        <v>0</v>
      </c>
      <c r="O15601" s="3">
        <v>0</v>
      </c>
      <c r="P15601" s="3">
        <v>0</v>
      </c>
      <c r="Q15601" s="3">
        <v>0</v>
      </c>
      <c r="R15601" s="3">
        <v>9852695</v>
      </c>
      <c r="S15601" s="3">
        <v>0</v>
      </c>
      <c r="T15601" s="3">
        <v>163031</v>
      </c>
      <c r="U15601" s="3">
        <v>20618239</v>
      </c>
      <c r="V15601" s="3">
        <v>0</v>
      </c>
      <c r="W15601" s="3">
        <v>0</v>
      </c>
      <c r="X15601" s="3">
        <v>2321874</v>
      </c>
      <c r="Y15601" s="3">
        <v>0</v>
      </c>
      <c r="Z15601" s="5">
        <f t="shared" si="488"/>
        <v>1197218442</v>
      </c>
      <c r="AA15601" s="6">
        <f t="shared" si="489"/>
        <v>1.1149965617805719</v>
      </c>
    </row>
    <row r="15602" spans="1:27" x14ac:dyDescent="0.35">
      <c r="A15602">
        <v>16842583878</v>
      </c>
      <c r="B15602" s="3">
        <v>42354480</v>
      </c>
      <c r="C15602" s="3">
        <v>0</v>
      </c>
      <c r="D15602" s="3">
        <v>0</v>
      </c>
      <c r="E15602" s="3">
        <v>0</v>
      </c>
      <c r="F15602" s="3">
        <v>0</v>
      </c>
      <c r="G15602" s="3">
        <v>0</v>
      </c>
      <c r="H15602" s="3">
        <v>0</v>
      </c>
      <c r="I15602" s="3">
        <v>0</v>
      </c>
      <c r="J15602" s="3">
        <v>0</v>
      </c>
      <c r="K15602" s="3">
        <v>513340</v>
      </c>
      <c r="L15602" s="3">
        <v>0</v>
      </c>
      <c r="M15602" s="3">
        <v>0</v>
      </c>
      <c r="N15602" s="3">
        <v>0</v>
      </c>
      <c r="O15602" s="3">
        <v>830911</v>
      </c>
      <c r="P15602" s="3">
        <v>0</v>
      </c>
      <c r="Q15602" s="3">
        <v>0</v>
      </c>
      <c r="R15602" s="3">
        <v>0</v>
      </c>
      <c r="S15602" s="3">
        <v>0</v>
      </c>
      <c r="T15602" s="3">
        <v>0</v>
      </c>
      <c r="U15602" s="3">
        <v>0</v>
      </c>
      <c r="V15602" s="3">
        <v>0</v>
      </c>
      <c r="W15602" s="3">
        <v>0</v>
      </c>
      <c r="X15602" s="3">
        <v>0</v>
      </c>
      <c r="Y15602" s="3">
        <v>0</v>
      </c>
      <c r="Z15602" s="5">
        <f t="shared" si="488"/>
        <v>43698731</v>
      </c>
      <c r="AA15602" s="6">
        <f t="shared" si="489"/>
        <v>4.0697614662349224E-2</v>
      </c>
    </row>
    <row r="15603" spans="1:27" x14ac:dyDescent="0.35">
      <c r="A15603">
        <v>16842583879</v>
      </c>
      <c r="B15603" s="3">
        <v>9856158021</v>
      </c>
      <c r="C15603" s="3">
        <v>545596298</v>
      </c>
      <c r="D15603" s="3">
        <v>1145309</v>
      </c>
      <c r="E15603" s="3">
        <v>0</v>
      </c>
      <c r="F15603" s="3">
        <v>0</v>
      </c>
      <c r="G15603" s="3">
        <v>17620</v>
      </c>
      <c r="H15603" s="3">
        <v>0</v>
      </c>
      <c r="I15603" s="3">
        <v>1283114</v>
      </c>
      <c r="J15603" s="3">
        <v>0</v>
      </c>
      <c r="K15603" s="3">
        <v>2512047</v>
      </c>
      <c r="L15603" s="3">
        <v>0</v>
      </c>
      <c r="M15603" s="3">
        <v>1342270971</v>
      </c>
      <c r="N15603" s="3">
        <v>0</v>
      </c>
      <c r="O15603" s="3">
        <v>0</v>
      </c>
      <c r="P15603" s="3">
        <v>0</v>
      </c>
      <c r="Q15603" s="3">
        <v>0</v>
      </c>
      <c r="R15603" s="3">
        <v>0</v>
      </c>
      <c r="S15603" s="3">
        <v>68627202</v>
      </c>
      <c r="T15603" s="3">
        <v>0</v>
      </c>
      <c r="U15603" s="3">
        <v>0</v>
      </c>
      <c r="V15603" s="3">
        <v>0</v>
      </c>
      <c r="W15603" s="3">
        <v>3156719</v>
      </c>
      <c r="X15603" s="3">
        <v>0</v>
      </c>
      <c r="Y15603" s="3">
        <v>0</v>
      </c>
      <c r="Z15603" s="5">
        <f t="shared" si="488"/>
        <v>11820767301</v>
      </c>
      <c r="AA15603" s="6">
        <f t="shared" si="489"/>
        <v>11.008947436697781</v>
      </c>
    </row>
    <row r="15604" spans="1:27" x14ac:dyDescent="0.35">
      <c r="A15604">
        <v>16842583881</v>
      </c>
      <c r="B15604" s="3">
        <v>28388223441</v>
      </c>
      <c r="C15604" s="3">
        <v>12732725518</v>
      </c>
      <c r="D15604" s="3">
        <v>13326188</v>
      </c>
      <c r="E15604" s="3">
        <v>144005</v>
      </c>
      <c r="F15604" s="3">
        <v>1280</v>
      </c>
      <c r="G15604" s="3">
        <v>47836433</v>
      </c>
      <c r="H15604" s="3">
        <v>228863</v>
      </c>
      <c r="I15604" s="3">
        <v>64225398</v>
      </c>
      <c r="J15604" s="3">
        <v>0</v>
      </c>
      <c r="K15604" s="3">
        <v>8863325</v>
      </c>
      <c r="L15604" s="3">
        <v>0</v>
      </c>
      <c r="M15604" s="3">
        <v>199729379</v>
      </c>
      <c r="N15604" s="3">
        <v>19898</v>
      </c>
      <c r="O15604" s="3">
        <v>244667083</v>
      </c>
      <c r="P15604" s="3">
        <v>0</v>
      </c>
      <c r="Q15604" s="3">
        <v>0</v>
      </c>
      <c r="R15604" s="3">
        <v>5259607</v>
      </c>
      <c r="S15604" s="3">
        <v>324515719</v>
      </c>
      <c r="T15604" s="3">
        <v>188255</v>
      </c>
      <c r="U15604" s="3">
        <v>2455643</v>
      </c>
      <c r="V15604" s="3">
        <v>0</v>
      </c>
      <c r="W15604" s="3">
        <v>24714555</v>
      </c>
      <c r="X15604" s="3">
        <v>442388</v>
      </c>
      <c r="Y15604" s="3">
        <v>2847780693</v>
      </c>
      <c r="Z15604" s="5">
        <f t="shared" si="488"/>
        <v>44905347671</v>
      </c>
      <c r="AA15604" s="6">
        <f t="shared" si="489"/>
        <v>41.821364006958902</v>
      </c>
    </row>
    <row r="15605" spans="1:27" x14ac:dyDescent="0.35">
      <c r="A15605">
        <v>16842583882</v>
      </c>
      <c r="B15605" s="3">
        <v>99477971</v>
      </c>
      <c r="C15605" s="3">
        <v>55499405</v>
      </c>
      <c r="D15605" s="3">
        <v>315767</v>
      </c>
      <c r="E15605" s="3">
        <v>20161</v>
      </c>
      <c r="F15605" s="3">
        <v>0</v>
      </c>
      <c r="G15605" s="3">
        <v>0</v>
      </c>
      <c r="H15605" s="3">
        <v>0</v>
      </c>
      <c r="I15605" s="3">
        <v>346887</v>
      </c>
      <c r="J15605" s="3">
        <v>0</v>
      </c>
      <c r="K15605" s="3">
        <v>0</v>
      </c>
      <c r="L15605" s="3">
        <v>0</v>
      </c>
      <c r="M15605" s="3">
        <v>0</v>
      </c>
      <c r="N15605" s="3">
        <v>0</v>
      </c>
      <c r="O15605" s="3">
        <v>307823</v>
      </c>
      <c r="P15605" s="3">
        <v>0</v>
      </c>
      <c r="Q15605" s="3">
        <v>0</v>
      </c>
      <c r="R15605" s="3">
        <v>0</v>
      </c>
      <c r="S15605" s="3">
        <v>7377406</v>
      </c>
      <c r="T15605" s="3">
        <v>0</v>
      </c>
      <c r="U15605" s="3">
        <v>31768</v>
      </c>
      <c r="V15605" s="3">
        <v>0</v>
      </c>
      <c r="W15605" s="3">
        <v>0</v>
      </c>
      <c r="X15605" s="3">
        <v>0</v>
      </c>
      <c r="Y15605" s="3">
        <v>0</v>
      </c>
      <c r="Z15605" s="5">
        <f t="shared" si="488"/>
        <v>163377188</v>
      </c>
      <c r="AA15605" s="6">
        <f t="shared" si="489"/>
        <v>0.15215686336159706</v>
      </c>
    </row>
    <row r="15606" spans="1:27" x14ac:dyDescent="0.35">
      <c r="A15606">
        <v>16842583888</v>
      </c>
      <c r="B15606" s="3">
        <v>934480566</v>
      </c>
      <c r="C15606" s="3">
        <v>443961141</v>
      </c>
      <c r="D15606" s="3">
        <v>668105</v>
      </c>
      <c r="E15606" s="3">
        <v>0</v>
      </c>
      <c r="F15606" s="3">
        <v>0</v>
      </c>
      <c r="G15606" s="3">
        <v>791014</v>
      </c>
      <c r="H15606" s="3">
        <v>0</v>
      </c>
      <c r="I15606" s="3">
        <v>57877</v>
      </c>
      <c r="J15606" s="3">
        <v>0</v>
      </c>
      <c r="K15606" s="3">
        <v>1231690</v>
      </c>
      <c r="L15606" s="3">
        <v>0</v>
      </c>
      <c r="M15606" s="3">
        <v>186150</v>
      </c>
      <c r="N15606" s="3">
        <v>0</v>
      </c>
      <c r="O15606" s="3">
        <v>0</v>
      </c>
      <c r="P15606" s="3">
        <v>0</v>
      </c>
      <c r="Q15606" s="3">
        <v>0</v>
      </c>
      <c r="R15606" s="3">
        <v>0</v>
      </c>
      <c r="S15606" s="3">
        <v>5883</v>
      </c>
      <c r="T15606" s="3">
        <v>0</v>
      </c>
      <c r="U15606" s="3">
        <v>156452</v>
      </c>
      <c r="V15606" s="3">
        <v>0</v>
      </c>
      <c r="W15606" s="3">
        <v>7367677</v>
      </c>
      <c r="X15606" s="3">
        <v>1852</v>
      </c>
      <c r="Y15606" s="3">
        <v>0</v>
      </c>
      <c r="Z15606" s="5">
        <f t="shared" si="488"/>
        <v>1388908407</v>
      </c>
      <c r="AA15606" s="6">
        <f t="shared" si="489"/>
        <v>1.2935217535123229</v>
      </c>
    </row>
    <row r="15607" spans="1:27" x14ac:dyDescent="0.35">
      <c r="A15607">
        <v>16842583893</v>
      </c>
      <c r="B15607" s="3">
        <v>590258090</v>
      </c>
      <c r="C15607" s="3">
        <v>89816836</v>
      </c>
      <c r="D15607" s="3">
        <v>4384702</v>
      </c>
      <c r="E15607" s="3">
        <v>0</v>
      </c>
      <c r="F15607" s="3">
        <v>0</v>
      </c>
      <c r="G15607" s="3">
        <v>0</v>
      </c>
      <c r="H15607" s="3">
        <v>0</v>
      </c>
      <c r="I15607" s="3">
        <v>6660837</v>
      </c>
      <c r="J15607" s="3">
        <v>0</v>
      </c>
      <c r="K15607" s="3">
        <v>3857992</v>
      </c>
      <c r="L15607" s="3">
        <v>0</v>
      </c>
      <c r="M15607" s="3">
        <v>161198987</v>
      </c>
      <c r="N15607" s="3">
        <v>0</v>
      </c>
      <c r="O15607" s="3">
        <v>19547</v>
      </c>
      <c r="P15607" s="3">
        <v>0</v>
      </c>
      <c r="Q15607" s="3">
        <v>0</v>
      </c>
      <c r="R15607" s="3">
        <v>0</v>
      </c>
      <c r="S15607" s="3">
        <v>341459</v>
      </c>
      <c r="T15607" s="3">
        <v>0</v>
      </c>
      <c r="U15607" s="3">
        <v>0</v>
      </c>
      <c r="V15607" s="3">
        <v>0</v>
      </c>
      <c r="W15607" s="3">
        <v>95762</v>
      </c>
      <c r="X15607" s="3">
        <v>0</v>
      </c>
      <c r="Y15607" s="3">
        <v>0</v>
      </c>
      <c r="Z15607" s="5">
        <f t="shared" si="488"/>
        <v>856634212</v>
      </c>
      <c r="AA15607" s="6">
        <f t="shared" si="489"/>
        <v>0.79780277982354164</v>
      </c>
    </row>
    <row r="15608" spans="1:27" x14ac:dyDescent="0.35">
      <c r="A15608">
        <v>16842583894</v>
      </c>
      <c r="B15608" s="3">
        <v>6219929579</v>
      </c>
      <c r="C15608" s="3">
        <v>4255563379</v>
      </c>
      <c r="D15608" s="3">
        <v>6674401</v>
      </c>
      <c r="E15608" s="3">
        <v>0</v>
      </c>
      <c r="F15608" s="3">
        <v>0</v>
      </c>
      <c r="G15608" s="3">
        <v>9552491</v>
      </c>
      <c r="H15608" s="3">
        <v>18510772</v>
      </c>
      <c r="I15608" s="3">
        <v>121001806</v>
      </c>
      <c r="J15608" s="3">
        <v>0</v>
      </c>
      <c r="K15608" s="3">
        <v>4042167</v>
      </c>
      <c r="L15608" s="3">
        <v>0</v>
      </c>
      <c r="M15608" s="3">
        <v>24892979</v>
      </c>
      <c r="N15608" s="3">
        <v>0</v>
      </c>
      <c r="O15608" s="3">
        <v>13577851</v>
      </c>
      <c r="P15608" s="3">
        <v>0</v>
      </c>
      <c r="Q15608" s="3">
        <v>0</v>
      </c>
      <c r="R15608" s="3">
        <v>0</v>
      </c>
      <c r="S15608" s="3">
        <v>6139366</v>
      </c>
      <c r="T15608" s="3">
        <v>40807</v>
      </c>
      <c r="U15608" s="3">
        <v>2178442</v>
      </c>
      <c r="V15608" s="3">
        <v>0</v>
      </c>
      <c r="W15608" s="3">
        <v>118088</v>
      </c>
      <c r="X15608" s="3">
        <v>0</v>
      </c>
      <c r="Y15608" s="3">
        <v>0</v>
      </c>
      <c r="Z15608" s="5">
        <f t="shared" si="488"/>
        <v>10682222128</v>
      </c>
      <c r="AA15608" s="6">
        <f t="shared" si="489"/>
        <v>9.9485946148633957</v>
      </c>
    </row>
    <row r="15609" spans="1:27" x14ac:dyDescent="0.35">
      <c r="A15609">
        <v>16842583895</v>
      </c>
      <c r="B15609" s="3">
        <v>111690267</v>
      </c>
      <c r="C15609" s="3">
        <v>4358211940</v>
      </c>
      <c r="D15609" s="3">
        <v>644597</v>
      </c>
      <c r="E15609" s="3">
        <v>57921</v>
      </c>
      <c r="F15609" s="3">
        <v>0</v>
      </c>
      <c r="G15609" s="3">
        <v>57860</v>
      </c>
      <c r="H15609" s="3">
        <v>0</v>
      </c>
      <c r="I15609" s="3">
        <v>27789868</v>
      </c>
      <c r="J15609" s="3">
        <v>0</v>
      </c>
      <c r="K15609" s="3">
        <v>0</v>
      </c>
      <c r="L15609" s="3">
        <v>0</v>
      </c>
      <c r="M15609" s="3">
        <v>0</v>
      </c>
      <c r="N15609" s="3">
        <v>0</v>
      </c>
      <c r="O15609" s="3">
        <v>143185</v>
      </c>
      <c r="P15609" s="3">
        <v>0</v>
      </c>
      <c r="Q15609" s="3">
        <v>0</v>
      </c>
      <c r="R15609" s="3">
        <v>355608</v>
      </c>
      <c r="S15609" s="3">
        <v>48732</v>
      </c>
      <c r="T15609" s="3">
        <v>0</v>
      </c>
      <c r="U15609" s="3">
        <v>14918</v>
      </c>
      <c r="V15609" s="3">
        <v>0</v>
      </c>
      <c r="W15609" s="3">
        <v>14039726</v>
      </c>
      <c r="X15609" s="3">
        <v>0</v>
      </c>
      <c r="Y15609" s="3">
        <v>0</v>
      </c>
      <c r="Z15609" s="5">
        <f t="shared" si="488"/>
        <v>4513054622</v>
      </c>
      <c r="AA15609" s="6">
        <f t="shared" si="489"/>
        <v>4.2031096499413252</v>
      </c>
    </row>
    <row r="15610" spans="1:27" x14ac:dyDescent="0.35">
      <c r="A15610">
        <v>16842583898</v>
      </c>
      <c r="B15610" s="3">
        <v>16685192643</v>
      </c>
      <c r="C15610" s="3">
        <v>10847560663</v>
      </c>
      <c r="D15610" s="3">
        <v>487471448</v>
      </c>
      <c r="E15610" s="3">
        <v>163089</v>
      </c>
      <c r="F15610" s="3">
        <v>0</v>
      </c>
      <c r="G15610" s="3">
        <v>8032001</v>
      </c>
      <c r="H15610" s="3">
        <v>0</v>
      </c>
      <c r="I15610" s="3">
        <v>7504990</v>
      </c>
      <c r="J15610" s="3">
        <v>0</v>
      </c>
      <c r="K15610" s="3">
        <v>0</v>
      </c>
      <c r="L15610" s="3">
        <v>0</v>
      </c>
      <c r="M15610" s="3">
        <v>408380468</v>
      </c>
      <c r="N15610" s="3">
        <v>0</v>
      </c>
      <c r="O15610" s="3">
        <v>187706</v>
      </c>
      <c r="P15610" s="3">
        <v>0</v>
      </c>
      <c r="Q15610" s="3">
        <v>0</v>
      </c>
      <c r="R15610" s="3">
        <v>0</v>
      </c>
      <c r="S15610" s="3">
        <v>4027045</v>
      </c>
      <c r="T15610" s="3">
        <v>24393</v>
      </c>
      <c r="U15610" s="3">
        <v>293894</v>
      </c>
      <c r="V15610" s="3">
        <v>0</v>
      </c>
      <c r="W15610" s="3">
        <v>385623783</v>
      </c>
      <c r="X15610" s="3">
        <v>0</v>
      </c>
      <c r="Y15610" s="3">
        <v>0</v>
      </c>
      <c r="Z15610" s="5">
        <f t="shared" si="488"/>
        <v>28834462123</v>
      </c>
      <c r="AA15610" s="6">
        <f t="shared" si="489"/>
        <v>26.854185502044857</v>
      </c>
    </row>
    <row r="15611" spans="1:27" x14ac:dyDescent="0.35">
      <c r="A15611">
        <v>16842583980</v>
      </c>
      <c r="B15611" s="3">
        <v>690647334</v>
      </c>
      <c r="C15611" s="3">
        <v>760726</v>
      </c>
      <c r="D15611" s="3">
        <v>0</v>
      </c>
      <c r="E15611" s="3">
        <v>0</v>
      </c>
      <c r="F15611" s="3">
        <v>0</v>
      </c>
      <c r="G15611" s="3">
        <v>0</v>
      </c>
      <c r="H15611" s="3">
        <v>0</v>
      </c>
      <c r="I15611" s="3">
        <v>493990</v>
      </c>
      <c r="J15611" s="3">
        <v>0</v>
      </c>
      <c r="K15611" s="3">
        <v>185541</v>
      </c>
      <c r="L15611" s="3">
        <v>0</v>
      </c>
      <c r="M15611" s="3">
        <v>350296</v>
      </c>
      <c r="N15611" s="3">
        <v>0</v>
      </c>
      <c r="O15611" s="3">
        <v>0</v>
      </c>
      <c r="P15611" s="3">
        <v>0</v>
      </c>
      <c r="Q15611" s="3">
        <v>0</v>
      </c>
      <c r="R15611" s="3">
        <v>155864</v>
      </c>
      <c r="S15611" s="3">
        <v>0</v>
      </c>
      <c r="T15611" s="3">
        <v>0</v>
      </c>
      <c r="U15611" s="3">
        <v>0</v>
      </c>
      <c r="V15611" s="3">
        <v>0</v>
      </c>
      <c r="W15611" s="3">
        <v>0</v>
      </c>
      <c r="X15611" s="3">
        <v>2439111</v>
      </c>
      <c r="Y15611" s="3">
        <v>0</v>
      </c>
      <c r="Z15611" s="5">
        <f t="shared" si="488"/>
        <v>695032862</v>
      </c>
      <c r="AA15611" s="6">
        <f t="shared" si="489"/>
        <v>0.64729979448020458</v>
      </c>
    </row>
    <row r="15612" spans="1:27" x14ac:dyDescent="0.35">
      <c r="A15612">
        <v>16842583982</v>
      </c>
      <c r="B15612" s="3">
        <v>5055531440</v>
      </c>
      <c r="C15612" s="3">
        <v>5674378626</v>
      </c>
      <c r="D15612" s="3">
        <v>30746945</v>
      </c>
      <c r="E15612" s="3">
        <v>1097756</v>
      </c>
      <c r="F15612" s="3">
        <v>18120609</v>
      </c>
      <c r="G15612" s="3">
        <v>984761</v>
      </c>
      <c r="H15612" s="3">
        <v>1208201074</v>
      </c>
      <c r="I15612" s="3">
        <v>1046862249</v>
      </c>
      <c r="J15612" s="3">
        <v>0</v>
      </c>
      <c r="K15612" s="3">
        <v>9070228</v>
      </c>
      <c r="L15612" s="3">
        <v>0</v>
      </c>
      <c r="M15612" s="3">
        <v>22824199</v>
      </c>
      <c r="N15612" s="3">
        <v>0</v>
      </c>
      <c r="O15612" s="3">
        <v>11660</v>
      </c>
      <c r="P15612" s="3">
        <v>0</v>
      </c>
      <c r="Q15612" s="3">
        <v>0</v>
      </c>
      <c r="R15612" s="3">
        <v>0</v>
      </c>
      <c r="S15612" s="3">
        <v>1506999737</v>
      </c>
      <c r="T15612" s="3">
        <v>20854</v>
      </c>
      <c r="U15612" s="3">
        <v>74482674</v>
      </c>
      <c r="V15612" s="3">
        <v>0</v>
      </c>
      <c r="W15612" s="3">
        <v>9512161</v>
      </c>
      <c r="X15612" s="3">
        <v>3333082</v>
      </c>
      <c r="Y15612" s="3">
        <v>0</v>
      </c>
      <c r="Z15612" s="5">
        <f t="shared" si="488"/>
        <v>14662178055</v>
      </c>
      <c r="AA15612" s="6">
        <f t="shared" si="489"/>
        <v>13.655217415653169</v>
      </c>
    </row>
    <row r="15613" spans="1:27" x14ac:dyDescent="0.35">
      <c r="A15613">
        <v>16842583983</v>
      </c>
      <c r="B15613" s="3">
        <v>5351227833</v>
      </c>
      <c r="C15613" s="3">
        <v>6238466308</v>
      </c>
      <c r="D15613" s="3">
        <v>12646498</v>
      </c>
      <c r="E15613" s="3">
        <v>0</v>
      </c>
      <c r="F15613" s="3">
        <v>0</v>
      </c>
      <c r="G15613" s="3">
        <v>88493</v>
      </c>
      <c r="H15613" s="3">
        <v>0</v>
      </c>
      <c r="I15613" s="3">
        <v>311750202</v>
      </c>
      <c r="J15613" s="3">
        <v>0</v>
      </c>
      <c r="K15613" s="3">
        <v>4530140</v>
      </c>
      <c r="L15613" s="3">
        <v>0</v>
      </c>
      <c r="M15613" s="3">
        <v>431726354</v>
      </c>
      <c r="N15613" s="3">
        <v>11163</v>
      </c>
      <c r="O15613" s="3">
        <v>102025759</v>
      </c>
      <c r="P15613" s="3">
        <v>0</v>
      </c>
      <c r="Q15613" s="3">
        <v>0</v>
      </c>
      <c r="R15613" s="3">
        <v>1117760</v>
      </c>
      <c r="S15613" s="3">
        <v>64719434</v>
      </c>
      <c r="T15613" s="3">
        <v>104908</v>
      </c>
      <c r="U15613" s="3">
        <v>9673809</v>
      </c>
      <c r="V15613" s="3">
        <v>0</v>
      </c>
      <c r="W15613" s="3">
        <v>163233</v>
      </c>
      <c r="X15613" s="3">
        <v>8525362</v>
      </c>
      <c r="Y15613" s="3">
        <v>0</v>
      </c>
      <c r="Z15613" s="5">
        <f t="shared" si="488"/>
        <v>12536777256</v>
      </c>
      <c r="AA15613" s="6">
        <f t="shared" si="489"/>
        <v>11.675783671438694</v>
      </c>
    </row>
    <row r="15614" spans="1:27" x14ac:dyDescent="0.35">
      <c r="A15614">
        <v>16842583984</v>
      </c>
      <c r="B15614" s="3">
        <v>34459961681</v>
      </c>
      <c r="C15614" s="3">
        <v>1139147239</v>
      </c>
      <c r="D15614" s="3">
        <v>4588210</v>
      </c>
      <c r="E15614" s="3">
        <v>0</v>
      </c>
      <c r="F15614" s="3">
        <v>0</v>
      </c>
      <c r="G15614" s="3">
        <v>298262</v>
      </c>
      <c r="H15614" s="3">
        <v>4044634</v>
      </c>
      <c r="I15614" s="3">
        <v>594518331</v>
      </c>
      <c r="J15614" s="3">
        <v>0</v>
      </c>
      <c r="K15614" s="3">
        <v>8756146</v>
      </c>
      <c r="L15614" s="3">
        <v>0</v>
      </c>
      <c r="M15614" s="3">
        <v>235700523</v>
      </c>
      <c r="N15614" s="3">
        <v>636058</v>
      </c>
      <c r="O15614" s="3">
        <v>26536329</v>
      </c>
      <c r="P15614" s="3">
        <v>0</v>
      </c>
      <c r="Q15614" s="3">
        <v>0</v>
      </c>
      <c r="R15614" s="3">
        <v>0</v>
      </c>
      <c r="S15614" s="3">
        <v>1807341</v>
      </c>
      <c r="T15614" s="3">
        <v>69455</v>
      </c>
      <c r="U15614" s="3">
        <v>1500861838</v>
      </c>
      <c r="V15614" s="3">
        <v>0</v>
      </c>
      <c r="W15614" s="3">
        <v>4996709</v>
      </c>
      <c r="X15614" s="3">
        <v>22890</v>
      </c>
      <c r="Y15614" s="3">
        <v>0</v>
      </c>
      <c r="Z15614" s="5">
        <f t="shared" si="488"/>
        <v>37981945646</v>
      </c>
      <c r="AA15614" s="6">
        <f t="shared" si="489"/>
        <v>35.373443407937884</v>
      </c>
    </row>
    <row r="15615" spans="1:27" x14ac:dyDescent="0.35">
      <c r="A15615">
        <v>16842583985</v>
      </c>
      <c r="B15615" s="3">
        <v>23315329880</v>
      </c>
      <c r="C15615" s="3">
        <v>727941482</v>
      </c>
      <c r="D15615" s="3">
        <v>10048423</v>
      </c>
      <c r="E15615" s="3">
        <v>0</v>
      </c>
      <c r="F15615" s="3">
        <v>0</v>
      </c>
      <c r="G15615" s="3">
        <v>0</v>
      </c>
      <c r="H15615" s="3">
        <v>0</v>
      </c>
      <c r="I15615" s="3">
        <v>2843191</v>
      </c>
      <c r="J15615" s="3">
        <v>0</v>
      </c>
      <c r="K15615" s="3">
        <v>4915788</v>
      </c>
      <c r="L15615" s="3">
        <v>6724064976</v>
      </c>
      <c r="M15615" s="3">
        <v>92397181</v>
      </c>
      <c r="N15615" s="3">
        <v>0</v>
      </c>
      <c r="O15615" s="3">
        <v>43915487511</v>
      </c>
      <c r="P15615" s="3">
        <v>0</v>
      </c>
      <c r="Q15615" s="3">
        <v>0</v>
      </c>
      <c r="R15615" s="3">
        <v>0</v>
      </c>
      <c r="S15615" s="3">
        <v>0</v>
      </c>
      <c r="T15615" s="3">
        <v>0</v>
      </c>
      <c r="U15615" s="3">
        <v>0</v>
      </c>
      <c r="V15615" s="3">
        <v>0</v>
      </c>
      <c r="W15615" s="3">
        <v>59847466</v>
      </c>
      <c r="X15615" s="3">
        <v>4828503</v>
      </c>
      <c r="Y15615" s="3">
        <v>0</v>
      </c>
      <c r="Z15615" s="5">
        <f t="shared" si="488"/>
        <v>74857704401</v>
      </c>
      <c r="AA15615" s="6">
        <f t="shared" si="489"/>
        <v>69.716669992543757</v>
      </c>
    </row>
    <row r="15616" spans="1:27" x14ac:dyDescent="0.35">
      <c r="A15616">
        <v>16842583989</v>
      </c>
      <c r="B15616" s="3">
        <v>3918771489</v>
      </c>
      <c r="C15616" s="3">
        <v>1034530810</v>
      </c>
      <c r="D15616" s="3">
        <v>7282128</v>
      </c>
      <c r="E15616" s="3">
        <v>0</v>
      </c>
      <c r="F15616" s="3">
        <v>0</v>
      </c>
      <c r="G15616" s="3">
        <v>787098</v>
      </c>
      <c r="H15616" s="3">
        <v>0</v>
      </c>
      <c r="I15616" s="3">
        <v>819329460</v>
      </c>
      <c r="J15616" s="3">
        <v>0</v>
      </c>
      <c r="K15616" s="3">
        <v>1398405</v>
      </c>
      <c r="L15616" s="3">
        <v>0</v>
      </c>
      <c r="M15616" s="3">
        <v>21459956</v>
      </c>
      <c r="N15616" s="3">
        <v>0</v>
      </c>
      <c r="O15616" s="3">
        <v>0</v>
      </c>
      <c r="P15616" s="3">
        <v>0</v>
      </c>
      <c r="Q15616" s="3">
        <v>0</v>
      </c>
      <c r="R15616" s="3">
        <v>27147</v>
      </c>
      <c r="S15616" s="3">
        <v>56558</v>
      </c>
      <c r="T15616" s="3">
        <v>149571</v>
      </c>
      <c r="U15616" s="3">
        <v>0</v>
      </c>
      <c r="V15616" s="3">
        <v>0</v>
      </c>
      <c r="W15616" s="3">
        <v>677768</v>
      </c>
      <c r="X15616" s="3">
        <v>0</v>
      </c>
      <c r="Y15616" s="3">
        <v>0</v>
      </c>
      <c r="Z15616" s="5">
        <f t="shared" si="488"/>
        <v>5804470390</v>
      </c>
      <c r="AA15616" s="6">
        <f t="shared" si="489"/>
        <v>5.4058343078941107</v>
      </c>
    </row>
    <row r="15617" spans="1:27" x14ac:dyDescent="0.35">
      <c r="A15617">
        <v>16842583990</v>
      </c>
      <c r="B15617" s="3">
        <v>31173265966</v>
      </c>
      <c r="C15617" s="3">
        <v>54358044313</v>
      </c>
      <c r="D15617" s="3">
        <v>6179327</v>
      </c>
      <c r="E15617" s="3">
        <v>2909547</v>
      </c>
      <c r="F15617" s="3">
        <v>0</v>
      </c>
      <c r="G15617" s="3">
        <v>86920</v>
      </c>
      <c r="H15617" s="3">
        <v>0</v>
      </c>
      <c r="I15617" s="3">
        <v>499039646</v>
      </c>
      <c r="J15617" s="3">
        <v>2431</v>
      </c>
      <c r="K15617" s="3">
        <v>0</v>
      </c>
      <c r="L15617" s="3">
        <v>0</v>
      </c>
      <c r="M15617" s="3">
        <v>0</v>
      </c>
      <c r="N15617" s="3">
        <v>0</v>
      </c>
      <c r="O15617" s="3">
        <v>32940186</v>
      </c>
      <c r="P15617" s="3">
        <v>0</v>
      </c>
      <c r="Q15617" s="3">
        <v>0</v>
      </c>
      <c r="R15617" s="3">
        <v>0</v>
      </c>
      <c r="S15617" s="3">
        <v>189220</v>
      </c>
      <c r="T15617" s="3">
        <v>298364</v>
      </c>
      <c r="U15617" s="3">
        <v>136248</v>
      </c>
      <c r="V15617" s="3">
        <v>0</v>
      </c>
      <c r="W15617" s="3">
        <v>791192</v>
      </c>
      <c r="X15617" s="3">
        <v>11191</v>
      </c>
      <c r="Y15617" s="3">
        <v>10294584</v>
      </c>
      <c r="Z15617" s="5">
        <f t="shared" si="488"/>
        <v>86084189135</v>
      </c>
      <c r="AA15617" s="6">
        <f t="shared" si="489"/>
        <v>80.172148658894002</v>
      </c>
    </row>
    <row r="15618" spans="1:27" x14ac:dyDescent="0.35">
      <c r="A15618">
        <v>16842583991</v>
      </c>
      <c r="B15618" s="3">
        <v>1286183845</v>
      </c>
      <c r="C15618" s="3">
        <v>490561925</v>
      </c>
      <c r="D15618" s="3">
        <v>1296972</v>
      </c>
      <c r="E15618" s="3">
        <v>277510</v>
      </c>
      <c r="F15618" s="3">
        <v>0</v>
      </c>
      <c r="G15618" s="3">
        <v>0</v>
      </c>
      <c r="H15618" s="3">
        <v>0</v>
      </c>
      <c r="I15618" s="3">
        <v>65926476</v>
      </c>
      <c r="J15618" s="3">
        <v>0</v>
      </c>
      <c r="K15618" s="3">
        <v>0</v>
      </c>
      <c r="L15618" s="3">
        <v>0</v>
      </c>
      <c r="M15618" s="3">
        <v>0</v>
      </c>
      <c r="N15618" s="3">
        <v>0</v>
      </c>
      <c r="O15618" s="3">
        <v>3819166</v>
      </c>
      <c r="P15618" s="3">
        <v>0</v>
      </c>
      <c r="Q15618" s="3">
        <v>0</v>
      </c>
      <c r="R15618" s="3">
        <v>0</v>
      </c>
      <c r="S15618" s="3">
        <v>0</v>
      </c>
      <c r="T15618" s="3">
        <v>0</v>
      </c>
      <c r="U15618" s="3">
        <v>688566</v>
      </c>
      <c r="V15618" s="3">
        <v>0</v>
      </c>
      <c r="W15618" s="3">
        <v>0</v>
      </c>
      <c r="X15618" s="3">
        <v>0</v>
      </c>
      <c r="Y15618" s="3">
        <v>0</v>
      </c>
      <c r="Z15618" s="5">
        <f t="shared" si="488"/>
        <v>1848754460</v>
      </c>
      <c r="AA15618" s="6">
        <f t="shared" si="489"/>
        <v>1.7217867635190487</v>
      </c>
    </row>
    <row r="15619" spans="1:27" x14ac:dyDescent="0.35">
      <c r="A15619">
        <v>16842583994</v>
      </c>
      <c r="B15619" s="3">
        <v>885774377</v>
      </c>
      <c r="C15619" s="3">
        <v>94313747</v>
      </c>
      <c r="D15619" s="3">
        <v>154078</v>
      </c>
      <c r="E15619" s="3">
        <v>43887</v>
      </c>
      <c r="F15619" s="3">
        <v>0</v>
      </c>
      <c r="G15619" s="3">
        <v>0</v>
      </c>
      <c r="H15619" s="3">
        <v>0</v>
      </c>
      <c r="I15619" s="3">
        <v>3930042</v>
      </c>
      <c r="J15619" s="3">
        <v>0</v>
      </c>
      <c r="K15619" s="3">
        <v>0</v>
      </c>
      <c r="L15619" s="3">
        <v>6051146</v>
      </c>
      <c r="M15619" s="3">
        <v>0</v>
      </c>
      <c r="N15619" s="3">
        <v>0</v>
      </c>
      <c r="O15619" s="3">
        <v>424316</v>
      </c>
      <c r="P15619" s="3">
        <v>0</v>
      </c>
      <c r="Q15619" s="3">
        <v>0</v>
      </c>
      <c r="R15619" s="3">
        <v>0</v>
      </c>
      <c r="S15619" s="3">
        <v>0</v>
      </c>
      <c r="T15619" s="3">
        <v>34095</v>
      </c>
      <c r="U15619" s="3">
        <v>626820</v>
      </c>
      <c r="V15619" s="3">
        <v>0</v>
      </c>
      <c r="W15619" s="3">
        <v>281831843</v>
      </c>
      <c r="X15619" s="3">
        <v>0</v>
      </c>
      <c r="Y15619" s="3">
        <v>0</v>
      </c>
      <c r="Z15619" s="5">
        <f t="shared" si="488"/>
        <v>1273184351</v>
      </c>
      <c r="AA15619" s="6">
        <f t="shared" si="489"/>
        <v>1.1857453277334571</v>
      </c>
    </row>
    <row r="15620" spans="1:27" x14ac:dyDescent="0.35">
      <c r="A15620">
        <v>16842583995</v>
      </c>
      <c r="B15620" s="3">
        <v>4176257373</v>
      </c>
      <c r="C15620" s="3">
        <v>70643002</v>
      </c>
      <c r="D15620" s="3">
        <v>80627</v>
      </c>
      <c r="E15620" s="3">
        <v>402143</v>
      </c>
      <c r="F15620" s="3">
        <v>0</v>
      </c>
      <c r="G15620" s="3">
        <v>0</v>
      </c>
      <c r="H15620" s="3">
        <v>0</v>
      </c>
      <c r="I15620" s="3">
        <v>539444</v>
      </c>
      <c r="J15620" s="3">
        <v>0</v>
      </c>
      <c r="K15620" s="3">
        <v>9858410</v>
      </c>
      <c r="L15620" s="3">
        <v>0</v>
      </c>
      <c r="M15620" s="3">
        <v>661235</v>
      </c>
      <c r="N15620" s="3">
        <v>0</v>
      </c>
      <c r="O15620" s="3">
        <v>123153586</v>
      </c>
      <c r="P15620" s="3">
        <v>0</v>
      </c>
      <c r="Q15620" s="3">
        <v>0</v>
      </c>
      <c r="R15620" s="3">
        <v>0</v>
      </c>
      <c r="S15620" s="3">
        <v>3147201</v>
      </c>
      <c r="T15620" s="3">
        <v>0</v>
      </c>
      <c r="U15620" s="3">
        <v>7474026</v>
      </c>
      <c r="V15620" s="3">
        <v>0</v>
      </c>
      <c r="W15620" s="3">
        <v>0</v>
      </c>
      <c r="X15620" s="3">
        <v>0</v>
      </c>
      <c r="Y15620" s="3">
        <v>0</v>
      </c>
      <c r="Z15620" s="5">
        <f t="shared" si="488"/>
        <v>4392217047</v>
      </c>
      <c r="AA15620" s="6">
        <f t="shared" si="489"/>
        <v>4.0905708884820342</v>
      </c>
    </row>
    <row r="15621" spans="1:27" x14ac:dyDescent="0.35">
      <c r="A15621">
        <v>16842583998</v>
      </c>
      <c r="B15621" s="3">
        <v>105178250</v>
      </c>
      <c r="C15621" s="3">
        <v>2768242</v>
      </c>
      <c r="D15621" s="3">
        <v>0</v>
      </c>
      <c r="E15621" s="3">
        <v>0</v>
      </c>
      <c r="F15621" s="3">
        <v>0</v>
      </c>
      <c r="G15621" s="3">
        <v>0</v>
      </c>
      <c r="H15621" s="3">
        <v>0</v>
      </c>
      <c r="I15621" s="3">
        <v>1092149</v>
      </c>
      <c r="J15621" s="3">
        <v>0</v>
      </c>
      <c r="K15621" s="3">
        <v>0</v>
      </c>
      <c r="L15621" s="3">
        <v>0</v>
      </c>
      <c r="M15621" s="3">
        <v>0</v>
      </c>
      <c r="N15621" s="3">
        <v>0</v>
      </c>
      <c r="O15621" s="3">
        <v>0</v>
      </c>
      <c r="P15621" s="3">
        <v>0</v>
      </c>
      <c r="Q15621" s="3">
        <v>0</v>
      </c>
      <c r="R15621" s="3">
        <v>0</v>
      </c>
      <c r="S15621" s="3">
        <v>0</v>
      </c>
      <c r="T15621" s="3">
        <v>0</v>
      </c>
      <c r="U15621" s="3">
        <v>0</v>
      </c>
      <c r="V15621" s="3">
        <v>0</v>
      </c>
      <c r="W15621" s="3">
        <v>0</v>
      </c>
      <c r="X15621" s="3">
        <v>0</v>
      </c>
      <c r="Y15621" s="3">
        <v>0</v>
      </c>
      <c r="Z15621" s="5">
        <f t="shared" si="488"/>
        <v>109038641</v>
      </c>
      <c r="AA15621" s="6">
        <f t="shared" si="489"/>
        <v>0.10155014786869287</v>
      </c>
    </row>
    <row r="15622" spans="1:27" x14ac:dyDescent="0.35">
      <c r="A15622">
        <v>16842584080</v>
      </c>
      <c r="B15622" s="3">
        <v>3803192786</v>
      </c>
      <c r="C15622" s="3">
        <v>722445878</v>
      </c>
      <c r="D15622" s="3">
        <v>35228845</v>
      </c>
      <c r="E15622" s="3">
        <v>0</v>
      </c>
      <c r="F15622" s="3">
        <v>0</v>
      </c>
      <c r="G15622" s="3">
        <v>26968</v>
      </c>
      <c r="H15622" s="3">
        <v>4335</v>
      </c>
      <c r="I15622" s="3">
        <v>4287292</v>
      </c>
      <c r="J15622" s="3">
        <v>0</v>
      </c>
      <c r="K15622" s="3">
        <v>3725142</v>
      </c>
      <c r="L15622" s="3">
        <v>0</v>
      </c>
      <c r="M15622" s="3">
        <v>69271054</v>
      </c>
      <c r="N15622" s="3">
        <v>15791</v>
      </c>
      <c r="O15622" s="3">
        <v>775382</v>
      </c>
      <c r="P15622" s="3">
        <v>0</v>
      </c>
      <c r="Q15622" s="3">
        <v>0</v>
      </c>
      <c r="R15622" s="3">
        <v>57514</v>
      </c>
      <c r="S15622" s="3">
        <v>0</v>
      </c>
      <c r="T15622" s="3">
        <v>0</v>
      </c>
      <c r="U15622" s="3">
        <v>22727903</v>
      </c>
      <c r="V15622" s="3">
        <v>0</v>
      </c>
      <c r="W15622" s="3">
        <v>507594</v>
      </c>
      <c r="X15622" s="3">
        <v>2148716</v>
      </c>
      <c r="Y15622" s="3">
        <v>0</v>
      </c>
      <c r="Z15622" s="5">
        <f t="shared" si="488"/>
        <v>4664415200</v>
      </c>
      <c r="AA15622" s="6">
        <f t="shared" si="489"/>
        <v>4.3440751731395721</v>
      </c>
    </row>
    <row r="15623" spans="1:27" x14ac:dyDescent="0.35">
      <c r="A15623">
        <v>16842584081</v>
      </c>
      <c r="B15623" s="3">
        <v>64284780735</v>
      </c>
      <c r="C15623" s="3">
        <v>33219568922</v>
      </c>
      <c r="D15623" s="3">
        <v>13935988</v>
      </c>
      <c r="E15623" s="3">
        <v>10104</v>
      </c>
      <c r="F15623" s="3">
        <v>0</v>
      </c>
      <c r="G15623" s="3">
        <v>98406476</v>
      </c>
      <c r="H15623" s="3">
        <v>0</v>
      </c>
      <c r="I15623" s="3">
        <v>569663635</v>
      </c>
      <c r="J15623" s="3">
        <v>0</v>
      </c>
      <c r="K15623" s="3">
        <v>22491153</v>
      </c>
      <c r="L15623" s="3">
        <v>0</v>
      </c>
      <c r="M15623" s="3">
        <v>532803477</v>
      </c>
      <c r="N15623" s="3">
        <v>89080</v>
      </c>
      <c r="O15623" s="3">
        <v>3609971</v>
      </c>
      <c r="P15623" s="3">
        <v>0</v>
      </c>
      <c r="Q15623" s="3">
        <v>0</v>
      </c>
      <c r="R15623" s="3">
        <v>417644</v>
      </c>
      <c r="S15623" s="3">
        <v>110945782</v>
      </c>
      <c r="T15623" s="3">
        <v>1643919</v>
      </c>
      <c r="U15623" s="3">
        <v>0</v>
      </c>
      <c r="V15623" s="3">
        <v>0</v>
      </c>
      <c r="W15623" s="3">
        <v>159686144</v>
      </c>
      <c r="X15623" s="3">
        <v>480864</v>
      </c>
      <c r="Y15623" s="3">
        <v>0</v>
      </c>
      <c r="Z15623" s="5">
        <f t="shared" si="488"/>
        <v>99018533894</v>
      </c>
      <c r="AA15623" s="6">
        <f t="shared" si="489"/>
        <v>92.218195920810103</v>
      </c>
    </row>
    <row r="15624" spans="1:27" x14ac:dyDescent="0.35">
      <c r="A15624">
        <v>16842584083</v>
      </c>
      <c r="B15624" s="3">
        <v>27424604333</v>
      </c>
      <c r="C15624" s="3">
        <v>6055130273</v>
      </c>
      <c r="D15624" s="3">
        <v>11192617</v>
      </c>
      <c r="E15624" s="3">
        <v>266204</v>
      </c>
      <c r="F15624" s="3">
        <v>0</v>
      </c>
      <c r="G15624" s="3">
        <v>51799417</v>
      </c>
      <c r="H15624" s="3">
        <v>5785711</v>
      </c>
      <c r="I15624" s="3">
        <v>293747621</v>
      </c>
      <c r="J15624" s="3">
        <v>0</v>
      </c>
      <c r="K15624" s="3">
        <v>5038611</v>
      </c>
      <c r="L15624" s="3">
        <v>0</v>
      </c>
      <c r="M15624" s="3">
        <v>286070944</v>
      </c>
      <c r="N15624" s="3">
        <v>0</v>
      </c>
      <c r="O15624" s="3">
        <v>271904666</v>
      </c>
      <c r="P15624" s="3">
        <v>0</v>
      </c>
      <c r="Q15624" s="3">
        <v>0</v>
      </c>
      <c r="R15624" s="3">
        <v>0</v>
      </c>
      <c r="S15624" s="3">
        <v>9267710</v>
      </c>
      <c r="T15624" s="3">
        <v>0</v>
      </c>
      <c r="U15624" s="3">
        <v>1243061</v>
      </c>
      <c r="V15624" s="3">
        <v>0</v>
      </c>
      <c r="W15624" s="3">
        <v>92331714</v>
      </c>
      <c r="X15624" s="3">
        <v>0</v>
      </c>
      <c r="Y15624" s="3">
        <v>0</v>
      </c>
      <c r="Z15624" s="5">
        <f t="shared" si="488"/>
        <v>34508382882</v>
      </c>
      <c r="AA15624" s="6">
        <f t="shared" si="489"/>
        <v>32.138435991480947</v>
      </c>
    </row>
    <row r="15625" spans="1:27" x14ac:dyDescent="0.35">
      <c r="A15625">
        <v>16842584089</v>
      </c>
      <c r="B15625" s="3">
        <v>14061565298</v>
      </c>
      <c r="C15625" s="3">
        <v>7148334350</v>
      </c>
      <c r="D15625" s="3">
        <v>7865376</v>
      </c>
      <c r="E15625" s="3">
        <v>0</v>
      </c>
      <c r="F15625" s="3">
        <v>0</v>
      </c>
      <c r="G15625" s="3">
        <v>9720881</v>
      </c>
      <c r="H15625" s="3">
        <v>761693</v>
      </c>
      <c r="I15625" s="3">
        <v>204414653</v>
      </c>
      <c r="J15625" s="3">
        <v>0</v>
      </c>
      <c r="K15625" s="3">
        <v>6460777</v>
      </c>
      <c r="L15625" s="3">
        <v>0</v>
      </c>
      <c r="M15625" s="3">
        <v>499777337</v>
      </c>
      <c r="N15625" s="3">
        <v>18977</v>
      </c>
      <c r="O15625" s="3">
        <v>0</v>
      </c>
      <c r="P15625" s="3">
        <v>0</v>
      </c>
      <c r="Q15625" s="3">
        <v>0</v>
      </c>
      <c r="R15625" s="3">
        <v>181708083</v>
      </c>
      <c r="S15625" s="3">
        <v>163721767</v>
      </c>
      <c r="T15625" s="3">
        <v>29332</v>
      </c>
      <c r="U15625" s="3">
        <v>32012429</v>
      </c>
      <c r="V15625" s="3">
        <v>0</v>
      </c>
      <c r="W15625" s="3">
        <v>843138</v>
      </c>
      <c r="X15625" s="3">
        <v>98971</v>
      </c>
      <c r="Y15625" s="3">
        <v>0</v>
      </c>
      <c r="Z15625" s="5">
        <f t="shared" si="488"/>
        <v>22317333062</v>
      </c>
      <c r="AA15625" s="6">
        <f t="shared" si="489"/>
        <v>20.784636085852981</v>
      </c>
    </row>
    <row r="15626" spans="1:27" x14ac:dyDescent="0.35">
      <c r="A15626">
        <v>16842584094</v>
      </c>
      <c r="B15626" s="3">
        <v>18002457924</v>
      </c>
      <c r="C15626" s="3">
        <v>94341202509</v>
      </c>
      <c r="D15626" s="3">
        <v>288072184</v>
      </c>
      <c r="E15626" s="3">
        <v>7427204</v>
      </c>
      <c r="F15626" s="3">
        <v>0</v>
      </c>
      <c r="G15626" s="3">
        <v>0</v>
      </c>
      <c r="H15626" s="3">
        <v>0</v>
      </c>
      <c r="I15626" s="3">
        <v>78221685</v>
      </c>
      <c r="J15626" s="3">
        <v>0</v>
      </c>
      <c r="K15626" s="3">
        <v>474306</v>
      </c>
      <c r="L15626" s="3">
        <v>0</v>
      </c>
      <c r="M15626" s="3">
        <v>90796</v>
      </c>
      <c r="N15626" s="3">
        <v>8773</v>
      </c>
      <c r="O15626" s="3">
        <v>842512</v>
      </c>
      <c r="P15626" s="3">
        <v>0</v>
      </c>
      <c r="Q15626" s="3">
        <v>0</v>
      </c>
      <c r="R15626" s="3">
        <v>10081</v>
      </c>
      <c r="S15626" s="3">
        <v>362995426</v>
      </c>
      <c r="T15626" s="3">
        <v>19544</v>
      </c>
      <c r="U15626" s="3">
        <v>995377</v>
      </c>
      <c r="V15626" s="3">
        <v>0</v>
      </c>
      <c r="W15626" s="3">
        <v>41111400</v>
      </c>
      <c r="X15626" s="3">
        <v>0</v>
      </c>
      <c r="Y15626" s="3">
        <v>0</v>
      </c>
      <c r="Z15626" s="5">
        <f t="shared" si="488"/>
        <v>113123929721</v>
      </c>
      <c r="AA15626" s="6">
        <f t="shared" si="489"/>
        <v>105.35486947838217</v>
      </c>
    </row>
    <row r="15627" spans="1:27" x14ac:dyDescent="0.35">
      <c r="A15627">
        <v>16842584098</v>
      </c>
      <c r="B15627" s="3">
        <v>3895296920</v>
      </c>
      <c r="C15627" s="3">
        <v>2802974583</v>
      </c>
      <c r="D15627" s="3">
        <v>4635583</v>
      </c>
      <c r="E15627" s="3">
        <v>0</v>
      </c>
      <c r="F15627" s="3">
        <v>11968</v>
      </c>
      <c r="G15627" s="3">
        <v>113521</v>
      </c>
      <c r="H15627" s="3">
        <v>5111</v>
      </c>
      <c r="I15627" s="3">
        <v>5351031</v>
      </c>
      <c r="J15627" s="3">
        <v>0</v>
      </c>
      <c r="K15627" s="3">
        <v>1699116</v>
      </c>
      <c r="L15627" s="3">
        <v>0</v>
      </c>
      <c r="M15627" s="3">
        <v>3695763</v>
      </c>
      <c r="N15627" s="3">
        <v>6790</v>
      </c>
      <c r="O15627" s="3">
        <v>78605535</v>
      </c>
      <c r="P15627" s="3">
        <v>0</v>
      </c>
      <c r="Q15627" s="3">
        <v>0</v>
      </c>
      <c r="R15627" s="3">
        <v>168586</v>
      </c>
      <c r="S15627" s="3">
        <v>2497213</v>
      </c>
      <c r="T15627" s="3">
        <v>32416</v>
      </c>
      <c r="U15627" s="3">
        <v>96321</v>
      </c>
      <c r="V15627" s="3">
        <v>0</v>
      </c>
      <c r="W15627" s="3">
        <v>272868</v>
      </c>
      <c r="X15627" s="3">
        <v>21815</v>
      </c>
      <c r="Y15627" s="3">
        <v>0</v>
      </c>
      <c r="Z15627" s="5">
        <f t="shared" si="488"/>
        <v>6795485140</v>
      </c>
      <c r="AA15627" s="6">
        <f t="shared" si="489"/>
        <v>6.3287887163460255</v>
      </c>
    </row>
    <row r="15628" spans="1:27" x14ac:dyDescent="0.35">
      <c r="A15628">
        <v>16842584099</v>
      </c>
      <c r="B15628" s="3">
        <v>132139370612</v>
      </c>
      <c r="C15628" s="3">
        <v>46700847914</v>
      </c>
      <c r="D15628" s="3">
        <v>141031442</v>
      </c>
      <c r="E15628" s="3">
        <v>62054281</v>
      </c>
      <c r="F15628" s="3">
        <v>0</v>
      </c>
      <c r="G15628" s="3">
        <v>136044394</v>
      </c>
      <c r="H15628" s="3">
        <v>17487113717</v>
      </c>
      <c r="I15628" s="3">
        <v>55282971637</v>
      </c>
      <c r="J15628" s="3">
        <v>2380</v>
      </c>
      <c r="K15628" s="3">
        <v>267902</v>
      </c>
      <c r="L15628" s="3">
        <v>0</v>
      </c>
      <c r="M15628" s="3">
        <v>0</v>
      </c>
      <c r="N15628" s="3">
        <v>0</v>
      </c>
      <c r="O15628" s="3">
        <v>182202197</v>
      </c>
      <c r="P15628" s="3">
        <v>0</v>
      </c>
      <c r="Q15628" s="3">
        <v>0</v>
      </c>
      <c r="R15628" s="3">
        <v>4167512</v>
      </c>
      <c r="S15628" s="3">
        <v>198324112</v>
      </c>
      <c r="T15628" s="3">
        <v>11212874</v>
      </c>
      <c r="U15628" s="3">
        <v>103729578</v>
      </c>
      <c r="V15628" s="3">
        <v>0</v>
      </c>
      <c r="W15628" s="3">
        <v>846949</v>
      </c>
      <c r="X15628" s="3">
        <v>25479167</v>
      </c>
      <c r="Y15628" s="3">
        <v>0</v>
      </c>
      <c r="Z15628" s="5">
        <f t="shared" si="488"/>
        <v>252475666668</v>
      </c>
      <c r="AA15628" s="6">
        <f t="shared" si="489"/>
        <v>235.13628790900111</v>
      </c>
    </row>
    <row r="15629" spans="1:27" x14ac:dyDescent="0.35">
      <c r="A15629">
        <v>16842584181</v>
      </c>
      <c r="B15629" s="3">
        <v>5169933892</v>
      </c>
      <c r="C15629" s="3">
        <v>3765644962</v>
      </c>
      <c r="D15629" s="3">
        <v>2191426</v>
      </c>
      <c r="E15629" s="3">
        <v>0</v>
      </c>
      <c r="F15629" s="3">
        <v>0</v>
      </c>
      <c r="G15629" s="3">
        <v>715837</v>
      </c>
      <c r="H15629" s="3">
        <v>0</v>
      </c>
      <c r="I15629" s="3">
        <v>126286498</v>
      </c>
      <c r="J15629" s="3">
        <v>0</v>
      </c>
      <c r="K15629" s="3">
        <v>13575261</v>
      </c>
      <c r="L15629" s="3">
        <v>0</v>
      </c>
      <c r="M15629" s="3">
        <v>36510544</v>
      </c>
      <c r="N15629" s="3">
        <v>0</v>
      </c>
      <c r="O15629" s="3">
        <v>206023893</v>
      </c>
      <c r="P15629" s="3">
        <v>0</v>
      </c>
      <c r="Q15629" s="3">
        <v>0</v>
      </c>
      <c r="R15629" s="3">
        <v>0</v>
      </c>
      <c r="S15629" s="3">
        <v>4506096</v>
      </c>
      <c r="T15629" s="3">
        <v>41475</v>
      </c>
      <c r="U15629" s="3">
        <v>2767349</v>
      </c>
      <c r="V15629" s="3">
        <v>0</v>
      </c>
      <c r="W15629" s="3">
        <v>11015</v>
      </c>
      <c r="X15629" s="3">
        <v>49849305</v>
      </c>
      <c r="Y15629" s="3">
        <v>0</v>
      </c>
      <c r="Z15629" s="5">
        <f t="shared" ref="Z15629:Z15692" si="490">SUM(B15629:Y15629)</f>
        <v>9378057553</v>
      </c>
      <c r="AA15629" s="6">
        <f t="shared" ref="AA15629:AA15692" si="491">+Z15629/(1024*1024*1024)</f>
        <v>8.7339967051520944</v>
      </c>
    </row>
    <row r="15630" spans="1:27" x14ac:dyDescent="0.35">
      <c r="A15630">
        <v>16842584184</v>
      </c>
      <c r="B15630" s="3">
        <v>12249094004</v>
      </c>
      <c r="C15630" s="3">
        <v>6349320</v>
      </c>
      <c r="D15630" s="3">
        <v>0</v>
      </c>
      <c r="E15630" s="3">
        <v>0</v>
      </c>
      <c r="F15630" s="3">
        <v>0</v>
      </c>
      <c r="G15630" s="3">
        <v>153939</v>
      </c>
      <c r="H15630" s="3">
        <v>0</v>
      </c>
      <c r="I15630" s="3">
        <v>143981304</v>
      </c>
      <c r="J15630" s="3">
        <v>0</v>
      </c>
      <c r="K15630" s="3">
        <v>3229836</v>
      </c>
      <c r="L15630" s="3">
        <v>0</v>
      </c>
      <c r="M15630" s="3">
        <v>290322358</v>
      </c>
      <c r="N15630" s="3">
        <v>0</v>
      </c>
      <c r="O15630" s="3">
        <v>17123</v>
      </c>
      <c r="P15630" s="3">
        <v>0</v>
      </c>
      <c r="Q15630" s="3">
        <v>0</v>
      </c>
      <c r="R15630" s="3">
        <v>17328</v>
      </c>
      <c r="S15630" s="3">
        <v>0</v>
      </c>
      <c r="T15630" s="3">
        <v>0</v>
      </c>
      <c r="U15630" s="3">
        <v>1022646</v>
      </c>
      <c r="V15630" s="3">
        <v>0</v>
      </c>
      <c r="W15630" s="3">
        <v>0</v>
      </c>
      <c r="X15630" s="3">
        <v>0</v>
      </c>
      <c r="Y15630" s="3">
        <v>0</v>
      </c>
      <c r="Z15630" s="5">
        <f t="shared" si="490"/>
        <v>12694187858</v>
      </c>
      <c r="AA15630" s="6">
        <f t="shared" si="491"/>
        <v>11.822383718565106</v>
      </c>
    </row>
    <row r="15631" spans="1:27" x14ac:dyDescent="0.35">
      <c r="A15631">
        <v>16842584186</v>
      </c>
      <c r="B15631" s="3">
        <v>18551173308</v>
      </c>
      <c r="C15631" s="3">
        <v>2737553315</v>
      </c>
      <c r="D15631" s="3">
        <v>9720298</v>
      </c>
      <c r="E15631" s="3">
        <v>356127</v>
      </c>
      <c r="F15631" s="3">
        <v>0</v>
      </c>
      <c r="G15631" s="3">
        <v>40196</v>
      </c>
      <c r="H15631" s="3">
        <v>805293912</v>
      </c>
      <c r="I15631" s="3">
        <v>117668249</v>
      </c>
      <c r="J15631" s="3">
        <v>0</v>
      </c>
      <c r="K15631" s="3">
        <v>9292434</v>
      </c>
      <c r="L15631" s="3">
        <v>0</v>
      </c>
      <c r="M15631" s="3">
        <v>5110275</v>
      </c>
      <c r="N15631" s="3">
        <v>0</v>
      </c>
      <c r="O15631" s="3">
        <v>0</v>
      </c>
      <c r="P15631" s="3">
        <v>0</v>
      </c>
      <c r="Q15631" s="3">
        <v>0</v>
      </c>
      <c r="R15631" s="3">
        <v>0</v>
      </c>
      <c r="S15631" s="3">
        <v>1541703</v>
      </c>
      <c r="T15631" s="3">
        <v>0</v>
      </c>
      <c r="U15631" s="3">
        <v>56988</v>
      </c>
      <c r="V15631" s="3">
        <v>0</v>
      </c>
      <c r="W15631" s="3">
        <v>580198906</v>
      </c>
      <c r="X15631" s="3">
        <v>0</v>
      </c>
      <c r="Y15631" s="3">
        <v>0</v>
      </c>
      <c r="Z15631" s="5">
        <f t="shared" si="490"/>
        <v>22818005711</v>
      </c>
      <c r="AA15631" s="6">
        <f t="shared" si="491"/>
        <v>21.250923826359212</v>
      </c>
    </row>
    <row r="15632" spans="1:27" x14ac:dyDescent="0.35">
      <c r="A15632">
        <v>16842584190</v>
      </c>
      <c r="B15632" s="3">
        <v>14577338033</v>
      </c>
      <c r="C15632" s="3">
        <v>6972642735</v>
      </c>
      <c r="D15632" s="3">
        <v>4002981</v>
      </c>
      <c r="E15632" s="3">
        <v>0</v>
      </c>
      <c r="F15632" s="3">
        <v>0</v>
      </c>
      <c r="G15632" s="3">
        <v>53977</v>
      </c>
      <c r="H15632" s="3">
        <v>0</v>
      </c>
      <c r="I15632" s="3">
        <v>1019581</v>
      </c>
      <c r="J15632" s="3">
        <v>0</v>
      </c>
      <c r="K15632" s="3">
        <v>4849759</v>
      </c>
      <c r="L15632" s="3">
        <v>0</v>
      </c>
      <c r="M15632" s="3">
        <v>207991841</v>
      </c>
      <c r="N15632" s="3">
        <v>0</v>
      </c>
      <c r="O15632" s="3">
        <v>0</v>
      </c>
      <c r="P15632" s="3">
        <v>0</v>
      </c>
      <c r="Q15632" s="3">
        <v>0</v>
      </c>
      <c r="R15632" s="3">
        <v>0</v>
      </c>
      <c r="S15632" s="3">
        <v>59117957</v>
      </c>
      <c r="T15632" s="3">
        <v>0</v>
      </c>
      <c r="U15632" s="3">
        <v>0</v>
      </c>
      <c r="V15632" s="3">
        <v>0</v>
      </c>
      <c r="W15632" s="3">
        <v>341602</v>
      </c>
      <c r="X15632" s="3">
        <v>0</v>
      </c>
      <c r="Y15632" s="3">
        <v>0</v>
      </c>
      <c r="Z15632" s="5">
        <f t="shared" si="490"/>
        <v>21827358466</v>
      </c>
      <c r="AA15632" s="6">
        <f t="shared" si="491"/>
        <v>20.328311683610082</v>
      </c>
    </row>
    <row r="15633" spans="1:27" x14ac:dyDescent="0.35">
      <c r="A15633">
        <v>16842584191</v>
      </c>
      <c r="B15633" s="3">
        <v>3455589624</v>
      </c>
      <c r="C15633" s="3">
        <v>2542953867</v>
      </c>
      <c r="D15633" s="3">
        <v>17181093</v>
      </c>
      <c r="E15633" s="3">
        <v>0</v>
      </c>
      <c r="F15633" s="3">
        <v>0</v>
      </c>
      <c r="G15633" s="3">
        <v>0</v>
      </c>
      <c r="H15633" s="3">
        <v>0</v>
      </c>
      <c r="I15633" s="3">
        <v>26752468</v>
      </c>
      <c r="J15633" s="3">
        <v>0</v>
      </c>
      <c r="K15633" s="3">
        <v>0</v>
      </c>
      <c r="L15633" s="3">
        <v>0</v>
      </c>
      <c r="M15633" s="3">
        <v>0</v>
      </c>
      <c r="N15633" s="3">
        <v>0</v>
      </c>
      <c r="O15633" s="3">
        <v>0</v>
      </c>
      <c r="P15633" s="3">
        <v>0</v>
      </c>
      <c r="Q15633" s="3">
        <v>0</v>
      </c>
      <c r="R15633" s="3">
        <v>0</v>
      </c>
      <c r="S15633" s="3">
        <v>379958</v>
      </c>
      <c r="T15633" s="3">
        <v>0</v>
      </c>
      <c r="U15633" s="3">
        <v>973344</v>
      </c>
      <c r="V15633" s="3">
        <v>0</v>
      </c>
      <c r="W15633" s="3">
        <v>25246241</v>
      </c>
      <c r="X15633" s="3">
        <v>126348</v>
      </c>
      <c r="Y15633" s="3">
        <v>0</v>
      </c>
      <c r="Z15633" s="5">
        <f t="shared" si="490"/>
        <v>6069202943</v>
      </c>
      <c r="AA15633" s="6">
        <f t="shared" si="491"/>
        <v>5.6523857107385993</v>
      </c>
    </row>
    <row r="15634" spans="1:27" x14ac:dyDescent="0.35">
      <c r="A15634">
        <v>16842584196</v>
      </c>
      <c r="B15634" s="3">
        <v>645012932</v>
      </c>
      <c r="C15634" s="3">
        <v>814788554</v>
      </c>
      <c r="D15634" s="3">
        <v>474809</v>
      </c>
      <c r="E15634" s="3">
        <v>0</v>
      </c>
      <c r="F15634" s="3">
        <v>0</v>
      </c>
      <c r="G15634" s="3">
        <v>246737</v>
      </c>
      <c r="H15634" s="3">
        <v>0</v>
      </c>
      <c r="I15634" s="3">
        <v>2604402</v>
      </c>
      <c r="J15634" s="3">
        <v>0</v>
      </c>
      <c r="K15634" s="3">
        <v>611642</v>
      </c>
      <c r="L15634" s="3">
        <v>0</v>
      </c>
      <c r="M15634" s="3">
        <v>968099</v>
      </c>
      <c r="N15634" s="3">
        <v>0</v>
      </c>
      <c r="O15634" s="3">
        <v>812202</v>
      </c>
      <c r="P15634" s="3">
        <v>0</v>
      </c>
      <c r="Q15634" s="3">
        <v>0</v>
      </c>
      <c r="R15634" s="3">
        <v>0</v>
      </c>
      <c r="S15634" s="3">
        <v>940442</v>
      </c>
      <c r="T15634" s="3">
        <v>0</v>
      </c>
      <c r="U15634" s="3">
        <v>373220</v>
      </c>
      <c r="V15634" s="3">
        <v>0</v>
      </c>
      <c r="W15634" s="3">
        <v>0</v>
      </c>
      <c r="X15634" s="3">
        <v>0</v>
      </c>
      <c r="Y15634" s="3">
        <v>0</v>
      </c>
      <c r="Z15634" s="5">
        <f t="shared" si="490"/>
        <v>1466833039</v>
      </c>
      <c r="AA15634" s="6">
        <f t="shared" si="491"/>
        <v>1.3660947224125266</v>
      </c>
    </row>
    <row r="15635" spans="1:27" x14ac:dyDescent="0.35">
      <c r="A15635">
        <v>16842584197</v>
      </c>
      <c r="B15635" s="3">
        <v>310939082</v>
      </c>
      <c r="C15635" s="3">
        <v>1341926919</v>
      </c>
      <c r="D15635" s="3">
        <v>1646241</v>
      </c>
      <c r="E15635" s="3">
        <v>295681</v>
      </c>
      <c r="F15635" s="3">
        <v>0</v>
      </c>
      <c r="G15635" s="3">
        <v>0</v>
      </c>
      <c r="H15635" s="3">
        <v>6378031</v>
      </c>
      <c r="I15635" s="3">
        <v>925275</v>
      </c>
      <c r="J15635" s="3">
        <v>0</v>
      </c>
      <c r="K15635" s="3">
        <v>174230</v>
      </c>
      <c r="L15635" s="3">
        <v>0</v>
      </c>
      <c r="M15635" s="3">
        <v>18662</v>
      </c>
      <c r="N15635" s="3">
        <v>0</v>
      </c>
      <c r="O15635" s="3">
        <v>0</v>
      </c>
      <c r="P15635" s="3">
        <v>0</v>
      </c>
      <c r="Q15635" s="3">
        <v>0</v>
      </c>
      <c r="R15635" s="3">
        <v>0</v>
      </c>
      <c r="S15635" s="3">
        <v>86671</v>
      </c>
      <c r="T15635" s="3">
        <v>94905</v>
      </c>
      <c r="U15635" s="3">
        <v>0</v>
      </c>
      <c r="V15635" s="3">
        <v>0</v>
      </c>
      <c r="W15635" s="3">
        <v>0</v>
      </c>
      <c r="X15635" s="3">
        <v>103744</v>
      </c>
      <c r="Y15635" s="3">
        <v>0</v>
      </c>
      <c r="Z15635" s="5">
        <f t="shared" si="490"/>
        <v>1662589441</v>
      </c>
      <c r="AA15635" s="6">
        <f t="shared" si="491"/>
        <v>1.5484070787206292</v>
      </c>
    </row>
    <row r="15636" spans="1:27" x14ac:dyDescent="0.35">
      <c r="A15636">
        <v>16842584275</v>
      </c>
      <c r="B15636" s="3">
        <v>58578791906</v>
      </c>
      <c r="C15636" s="3">
        <v>48237748787</v>
      </c>
      <c r="D15636" s="3">
        <v>22865685</v>
      </c>
      <c r="E15636" s="3">
        <v>368933</v>
      </c>
      <c r="F15636" s="3">
        <v>0</v>
      </c>
      <c r="G15636" s="3">
        <v>8490917</v>
      </c>
      <c r="H15636" s="3">
        <v>0</v>
      </c>
      <c r="I15636" s="3">
        <v>1153889714</v>
      </c>
      <c r="J15636" s="3">
        <v>1630</v>
      </c>
      <c r="K15636" s="3">
        <v>2649613</v>
      </c>
      <c r="L15636" s="3">
        <v>0</v>
      </c>
      <c r="M15636" s="3">
        <v>15091760</v>
      </c>
      <c r="N15636" s="3">
        <v>24505</v>
      </c>
      <c r="O15636" s="3">
        <v>844342159</v>
      </c>
      <c r="P15636" s="3">
        <v>0</v>
      </c>
      <c r="Q15636" s="3">
        <v>0</v>
      </c>
      <c r="R15636" s="3">
        <v>102871</v>
      </c>
      <c r="S15636" s="3">
        <v>122989459</v>
      </c>
      <c r="T15636" s="3">
        <v>547768</v>
      </c>
      <c r="U15636" s="3">
        <v>173870067</v>
      </c>
      <c r="V15636" s="3">
        <v>0</v>
      </c>
      <c r="W15636" s="3">
        <v>21757281</v>
      </c>
      <c r="X15636" s="3">
        <v>31147739</v>
      </c>
      <c r="Y15636" s="3">
        <v>0</v>
      </c>
      <c r="Z15636" s="5">
        <f t="shared" si="490"/>
        <v>109214680794</v>
      </c>
      <c r="AA15636" s="6">
        <f t="shared" si="491"/>
        <v>101.71409770287573</v>
      </c>
    </row>
    <row r="15637" spans="1:27" x14ac:dyDescent="0.35">
      <c r="A15637">
        <v>16842584277</v>
      </c>
      <c r="B15637" s="3">
        <v>7069878297</v>
      </c>
      <c r="C15637" s="3">
        <v>189776561</v>
      </c>
      <c r="D15637" s="3">
        <v>246881</v>
      </c>
      <c r="E15637" s="3">
        <v>0</v>
      </c>
      <c r="F15637" s="3">
        <v>0</v>
      </c>
      <c r="G15637" s="3">
        <v>9279</v>
      </c>
      <c r="H15637" s="3">
        <v>0</v>
      </c>
      <c r="I15637" s="3">
        <v>634349</v>
      </c>
      <c r="J15637" s="3">
        <v>0</v>
      </c>
      <c r="K15637" s="3">
        <v>2497505</v>
      </c>
      <c r="L15637" s="3">
        <v>0</v>
      </c>
      <c r="M15637" s="3">
        <v>24239</v>
      </c>
      <c r="N15637" s="3">
        <v>0</v>
      </c>
      <c r="O15637" s="3">
        <v>0</v>
      </c>
      <c r="P15637" s="3">
        <v>0</v>
      </c>
      <c r="Q15637" s="3">
        <v>0</v>
      </c>
      <c r="R15637" s="3">
        <v>101334</v>
      </c>
      <c r="S15637" s="3">
        <v>694846</v>
      </c>
      <c r="T15637" s="3">
        <v>0</v>
      </c>
      <c r="U15637" s="3">
        <v>0</v>
      </c>
      <c r="V15637" s="3">
        <v>0</v>
      </c>
      <c r="W15637" s="3">
        <v>27218</v>
      </c>
      <c r="X15637" s="3">
        <v>10567</v>
      </c>
      <c r="Y15637" s="3">
        <v>0</v>
      </c>
      <c r="Z15637" s="5">
        <f t="shared" si="490"/>
        <v>7263901076</v>
      </c>
      <c r="AA15637" s="6">
        <f t="shared" si="491"/>
        <v>6.7650350518524647</v>
      </c>
    </row>
    <row r="15638" spans="1:27" x14ac:dyDescent="0.35">
      <c r="A15638">
        <v>16842584281</v>
      </c>
      <c r="B15638" s="3">
        <v>39917389</v>
      </c>
      <c r="C15638" s="3">
        <v>83195864</v>
      </c>
      <c r="D15638" s="3">
        <v>1373827</v>
      </c>
      <c r="E15638" s="3">
        <v>48320</v>
      </c>
      <c r="F15638" s="3">
        <v>0</v>
      </c>
      <c r="G15638" s="3">
        <v>0</v>
      </c>
      <c r="H15638" s="3">
        <v>0</v>
      </c>
      <c r="I15638" s="3">
        <v>2020962</v>
      </c>
      <c r="J15638" s="3">
        <v>0</v>
      </c>
      <c r="K15638" s="3">
        <v>0</v>
      </c>
      <c r="L15638" s="3">
        <v>0</v>
      </c>
      <c r="M15638" s="3">
        <v>0</v>
      </c>
      <c r="N15638" s="3">
        <v>0</v>
      </c>
      <c r="O15638" s="3">
        <v>412104</v>
      </c>
      <c r="P15638" s="3">
        <v>0</v>
      </c>
      <c r="Q15638" s="3">
        <v>0</v>
      </c>
      <c r="R15638" s="3">
        <v>0</v>
      </c>
      <c r="S15638" s="3">
        <v>9707764</v>
      </c>
      <c r="T15638" s="3">
        <v>0</v>
      </c>
      <c r="U15638" s="3">
        <v>281540</v>
      </c>
      <c r="V15638" s="3">
        <v>0</v>
      </c>
      <c r="W15638" s="3">
        <v>0</v>
      </c>
      <c r="X15638" s="3">
        <v>0</v>
      </c>
      <c r="Y15638" s="3">
        <v>0</v>
      </c>
      <c r="Z15638" s="5">
        <f t="shared" si="490"/>
        <v>136957770</v>
      </c>
      <c r="AA15638" s="6">
        <f t="shared" si="491"/>
        <v>0.12755186296999454</v>
      </c>
    </row>
    <row r="15639" spans="1:27" x14ac:dyDescent="0.35">
      <c r="A15639">
        <v>16842584284</v>
      </c>
      <c r="B15639" s="3">
        <v>93986933</v>
      </c>
      <c r="C15639" s="3">
        <v>94674596</v>
      </c>
      <c r="D15639" s="3">
        <v>153051</v>
      </c>
      <c r="E15639" s="3">
        <v>0</v>
      </c>
      <c r="F15639" s="3">
        <v>0</v>
      </c>
      <c r="G15639" s="3">
        <v>0</v>
      </c>
      <c r="H15639" s="3">
        <v>0</v>
      </c>
      <c r="I15639" s="3">
        <v>25907</v>
      </c>
      <c r="J15639" s="3">
        <v>0</v>
      </c>
      <c r="K15639" s="3">
        <v>548517</v>
      </c>
      <c r="L15639" s="3">
        <v>0</v>
      </c>
      <c r="M15639" s="3">
        <v>0</v>
      </c>
      <c r="N15639" s="3">
        <v>0</v>
      </c>
      <c r="O15639" s="3">
        <v>0</v>
      </c>
      <c r="P15639" s="3">
        <v>0</v>
      </c>
      <c r="Q15639" s="3">
        <v>0</v>
      </c>
      <c r="R15639" s="3">
        <v>0</v>
      </c>
      <c r="S15639" s="3">
        <v>1271209</v>
      </c>
      <c r="T15639" s="3">
        <v>0</v>
      </c>
      <c r="U15639" s="3">
        <v>0</v>
      </c>
      <c r="V15639" s="3">
        <v>0</v>
      </c>
      <c r="W15639" s="3">
        <v>0</v>
      </c>
      <c r="X15639" s="3">
        <v>0</v>
      </c>
      <c r="Y15639" s="3">
        <v>0</v>
      </c>
      <c r="Z15639" s="5">
        <f t="shared" si="490"/>
        <v>190660213</v>
      </c>
      <c r="AA15639" s="6">
        <f t="shared" si="491"/>
        <v>0.17756616044789553</v>
      </c>
    </row>
    <row r="15640" spans="1:27" x14ac:dyDescent="0.35">
      <c r="A15640">
        <v>16842584285</v>
      </c>
      <c r="B15640" s="3">
        <v>3505086932</v>
      </c>
      <c r="C15640" s="3">
        <v>6589080559</v>
      </c>
      <c r="D15640" s="3">
        <v>13014915</v>
      </c>
      <c r="E15640" s="3">
        <v>90141</v>
      </c>
      <c r="F15640" s="3">
        <v>0</v>
      </c>
      <c r="G15640" s="3">
        <v>0</v>
      </c>
      <c r="H15640" s="3">
        <v>1558065</v>
      </c>
      <c r="I15640" s="3">
        <v>14901763</v>
      </c>
      <c r="J15640" s="3">
        <v>0</v>
      </c>
      <c r="K15640" s="3">
        <v>0</v>
      </c>
      <c r="L15640" s="3">
        <v>0</v>
      </c>
      <c r="M15640" s="3">
        <v>8166</v>
      </c>
      <c r="N15640" s="3">
        <v>0</v>
      </c>
      <c r="O15640" s="3">
        <v>1796891</v>
      </c>
      <c r="P15640" s="3">
        <v>0</v>
      </c>
      <c r="Q15640" s="3">
        <v>0</v>
      </c>
      <c r="R15640" s="3">
        <v>39972</v>
      </c>
      <c r="S15640" s="3">
        <v>370082</v>
      </c>
      <c r="T15640" s="3">
        <v>173178</v>
      </c>
      <c r="U15640" s="3">
        <v>0</v>
      </c>
      <c r="V15640" s="3">
        <v>0</v>
      </c>
      <c r="W15640" s="3">
        <v>262503</v>
      </c>
      <c r="X15640" s="3">
        <v>4887635</v>
      </c>
      <c r="Y15640" s="3">
        <v>0</v>
      </c>
      <c r="Z15640" s="5">
        <f t="shared" si="490"/>
        <v>10131270802</v>
      </c>
      <c r="AA15640" s="6">
        <f t="shared" si="491"/>
        <v>9.4354812074452639</v>
      </c>
    </row>
    <row r="15641" spans="1:27" x14ac:dyDescent="0.35">
      <c r="A15641">
        <v>16842584288</v>
      </c>
      <c r="B15641" s="3">
        <v>36178854518</v>
      </c>
      <c r="C15641" s="3">
        <v>12102608</v>
      </c>
      <c r="D15641" s="3">
        <v>0</v>
      </c>
      <c r="E15641" s="3">
        <v>11117427</v>
      </c>
      <c r="F15641" s="3">
        <v>0</v>
      </c>
      <c r="G15641" s="3">
        <v>131878</v>
      </c>
      <c r="H15641" s="3">
        <v>24866</v>
      </c>
      <c r="I15641" s="3">
        <v>45745290</v>
      </c>
      <c r="J15641" s="3">
        <v>238</v>
      </c>
      <c r="K15641" s="3">
        <v>0</v>
      </c>
      <c r="L15641" s="3">
        <v>0</v>
      </c>
      <c r="M15641" s="3">
        <v>0</v>
      </c>
      <c r="N15641" s="3">
        <v>11743</v>
      </c>
      <c r="O15641" s="3">
        <v>6655583</v>
      </c>
      <c r="P15641" s="3">
        <v>0</v>
      </c>
      <c r="Q15641" s="3">
        <v>0</v>
      </c>
      <c r="R15641" s="3">
        <v>18995</v>
      </c>
      <c r="S15641" s="3">
        <v>0</v>
      </c>
      <c r="T15641" s="3">
        <v>502586</v>
      </c>
      <c r="U15641" s="3">
        <v>0</v>
      </c>
      <c r="V15641" s="3">
        <v>0</v>
      </c>
      <c r="W15641" s="3">
        <v>934973</v>
      </c>
      <c r="X15641" s="3">
        <v>201321</v>
      </c>
      <c r="Y15641" s="3">
        <v>0</v>
      </c>
      <c r="Z15641" s="5">
        <f t="shared" si="490"/>
        <v>36256302026</v>
      </c>
      <c r="AA15641" s="6">
        <f t="shared" si="491"/>
        <v>33.76631254889071</v>
      </c>
    </row>
    <row r="15642" spans="1:27" x14ac:dyDescent="0.35">
      <c r="A15642">
        <v>16842584290</v>
      </c>
      <c r="B15642" s="3">
        <v>22398856152</v>
      </c>
      <c r="C15642" s="3">
        <v>2931366827</v>
      </c>
      <c r="D15642" s="3">
        <v>4900064</v>
      </c>
      <c r="E15642" s="3">
        <v>30676</v>
      </c>
      <c r="F15642" s="3">
        <v>0</v>
      </c>
      <c r="G15642" s="3">
        <v>3074071</v>
      </c>
      <c r="H15642" s="3">
        <v>1801934212</v>
      </c>
      <c r="I15642" s="3">
        <v>144480872</v>
      </c>
      <c r="J15642" s="3">
        <v>0</v>
      </c>
      <c r="K15642" s="3">
        <v>18240740</v>
      </c>
      <c r="L15642" s="3">
        <v>0</v>
      </c>
      <c r="M15642" s="3">
        <v>11440115433</v>
      </c>
      <c r="N15642" s="3">
        <v>15276</v>
      </c>
      <c r="O15642" s="3">
        <v>4084835285</v>
      </c>
      <c r="P15642" s="3">
        <v>0</v>
      </c>
      <c r="Q15642" s="3">
        <v>0</v>
      </c>
      <c r="R15642" s="3">
        <v>32968</v>
      </c>
      <c r="S15642" s="3">
        <v>9653707</v>
      </c>
      <c r="T15642" s="3">
        <v>210429</v>
      </c>
      <c r="U15642" s="3">
        <v>44363056</v>
      </c>
      <c r="V15642" s="3">
        <v>0</v>
      </c>
      <c r="W15642" s="3">
        <v>330792</v>
      </c>
      <c r="X15642" s="3">
        <v>3130449</v>
      </c>
      <c r="Y15642" s="3">
        <v>0</v>
      </c>
      <c r="Z15642" s="5">
        <f t="shared" si="490"/>
        <v>42885571009</v>
      </c>
      <c r="AA15642" s="6">
        <f t="shared" si="491"/>
        <v>39.940300405956805</v>
      </c>
    </row>
    <row r="15643" spans="1:27" x14ac:dyDescent="0.35">
      <c r="A15643">
        <v>16842584291</v>
      </c>
      <c r="B15643" s="3">
        <v>9780176314</v>
      </c>
      <c r="C15643" s="3">
        <v>232020</v>
      </c>
      <c r="D15643" s="3">
        <v>124166</v>
      </c>
      <c r="E15643" s="3">
        <v>0</v>
      </c>
      <c r="F15643" s="3">
        <v>0</v>
      </c>
      <c r="G15643" s="3">
        <v>2273790</v>
      </c>
      <c r="H15643" s="3">
        <v>548910545</v>
      </c>
      <c r="I15643" s="3">
        <v>1877145</v>
      </c>
      <c r="J15643" s="3">
        <v>0</v>
      </c>
      <c r="K15643" s="3">
        <v>6007671</v>
      </c>
      <c r="L15643" s="3">
        <v>0</v>
      </c>
      <c r="M15643" s="3">
        <v>736850994</v>
      </c>
      <c r="N15643" s="3">
        <v>0</v>
      </c>
      <c r="O15643" s="3">
        <v>5686316</v>
      </c>
      <c r="P15643" s="3">
        <v>0</v>
      </c>
      <c r="Q15643" s="3">
        <v>0</v>
      </c>
      <c r="R15643" s="3">
        <v>0</v>
      </c>
      <c r="S15643" s="3">
        <v>76864</v>
      </c>
      <c r="T15643" s="3">
        <v>0</v>
      </c>
      <c r="U15643" s="3">
        <v>0</v>
      </c>
      <c r="V15643" s="3">
        <v>0</v>
      </c>
      <c r="W15643" s="3">
        <v>12386338</v>
      </c>
      <c r="X15643" s="3">
        <v>0</v>
      </c>
      <c r="Y15643" s="3">
        <v>0</v>
      </c>
      <c r="Z15643" s="5">
        <f t="shared" si="490"/>
        <v>11094602163</v>
      </c>
      <c r="AA15643" s="6">
        <f t="shared" si="491"/>
        <v>10.332653450779617</v>
      </c>
    </row>
    <row r="15644" spans="1:27" x14ac:dyDescent="0.35">
      <c r="A15644">
        <v>16842584295</v>
      </c>
      <c r="B15644" s="3">
        <v>9602485201</v>
      </c>
      <c r="C15644" s="3">
        <v>25677892</v>
      </c>
      <c r="D15644" s="3">
        <v>27063193</v>
      </c>
      <c r="E15644" s="3">
        <v>0</v>
      </c>
      <c r="F15644" s="3">
        <v>0</v>
      </c>
      <c r="G15644" s="3">
        <v>0</v>
      </c>
      <c r="H15644" s="3">
        <v>0</v>
      </c>
      <c r="I15644" s="3">
        <v>137540908</v>
      </c>
      <c r="J15644" s="3">
        <v>0</v>
      </c>
      <c r="K15644" s="3">
        <v>2215766</v>
      </c>
      <c r="L15644" s="3">
        <v>0</v>
      </c>
      <c r="M15644" s="3">
        <v>92716226</v>
      </c>
      <c r="N15644" s="3">
        <v>0</v>
      </c>
      <c r="O15644" s="3">
        <v>0</v>
      </c>
      <c r="P15644" s="3">
        <v>0</v>
      </c>
      <c r="Q15644" s="3">
        <v>0</v>
      </c>
      <c r="R15644" s="3">
        <v>12185394</v>
      </c>
      <c r="S15644" s="3">
        <v>5920494</v>
      </c>
      <c r="T15644" s="3">
        <v>0</v>
      </c>
      <c r="U15644" s="3">
        <v>23972443</v>
      </c>
      <c r="V15644" s="3">
        <v>0</v>
      </c>
      <c r="W15644" s="3">
        <v>0</v>
      </c>
      <c r="X15644" s="3">
        <v>268287</v>
      </c>
      <c r="Y15644" s="3">
        <v>0</v>
      </c>
      <c r="Z15644" s="5">
        <f t="shared" si="490"/>
        <v>9930045804</v>
      </c>
      <c r="AA15644" s="6">
        <f t="shared" si="491"/>
        <v>9.2480758242309093</v>
      </c>
    </row>
    <row r="15645" spans="1:27" x14ac:dyDescent="0.35">
      <c r="A15645">
        <v>16842584377</v>
      </c>
      <c r="B15645" s="3">
        <v>200702125</v>
      </c>
      <c r="C15645" s="3">
        <v>753107716</v>
      </c>
      <c r="D15645" s="3">
        <v>890448</v>
      </c>
      <c r="E15645" s="3">
        <v>0</v>
      </c>
      <c r="F15645" s="3">
        <v>0</v>
      </c>
      <c r="G15645" s="3">
        <v>0</v>
      </c>
      <c r="H15645" s="3">
        <v>0</v>
      </c>
      <c r="I15645" s="3">
        <v>904854</v>
      </c>
      <c r="J15645" s="3">
        <v>0</v>
      </c>
      <c r="K15645" s="3">
        <v>353847</v>
      </c>
      <c r="L15645" s="3">
        <v>0</v>
      </c>
      <c r="M15645" s="3">
        <v>55066</v>
      </c>
      <c r="N15645" s="3">
        <v>0</v>
      </c>
      <c r="O15645" s="3">
        <v>0</v>
      </c>
      <c r="P15645" s="3">
        <v>0</v>
      </c>
      <c r="Q15645" s="3">
        <v>0</v>
      </c>
      <c r="R15645" s="3">
        <v>0</v>
      </c>
      <c r="S15645" s="3">
        <v>0</v>
      </c>
      <c r="T15645" s="3">
        <v>39800</v>
      </c>
      <c r="U15645" s="3">
        <v>32970</v>
      </c>
      <c r="V15645" s="3">
        <v>0</v>
      </c>
      <c r="W15645" s="3">
        <v>28139405</v>
      </c>
      <c r="X15645" s="3">
        <v>0</v>
      </c>
      <c r="Y15645" s="3">
        <v>0</v>
      </c>
      <c r="Z15645" s="5">
        <f t="shared" si="490"/>
        <v>984226231</v>
      </c>
      <c r="AA15645" s="6">
        <f t="shared" si="491"/>
        <v>0.91663210745900869</v>
      </c>
    </row>
    <row r="15646" spans="1:27" x14ac:dyDescent="0.35">
      <c r="A15646">
        <v>16842584381</v>
      </c>
      <c r="B15646" s="3">
        <v>20680973128</v>
      </c>
      <c r="C15646" s="3">
        <v>4589300221</v>
      </c>
      <c r="D15646" s="3">
        <v>8988758</v>
      </c>
      <c r="E15646" s="3">
        <v>0</v>
      </c>
      <c r="F15646" s="3">
        <v>0</v>
      </c>
      <c r="G15646" s="3">
        <v>5277885</v>
      </c>
      <c r="H15646" s="3">
        <v>1642106181</v>
      </c>
      <c r="I15646" s="3">
        <v>85687880</v>
      </c>
      <c r="J15646" s="3">
        <v>0</v>
      </c>
      <c r="K15646" s="3">
        <v>7736064</v>
      </c>
      <c r="L15646" s="3">
        <v>0</v>
      </c>
      <c r="M15646" s="3">
        <v>167661102</v>
      </c>
      <c r="N15646" s="3">
        <v>0</v>
      </c>
      <c r="O15646" s="3">
        <v>706586</v>
      </c>
      <c r="P15646" s="3">
        <v>0</v>
      </c>
      <c r="Q15646" s="3">
        <v>0</v>
      </c>
      <c r="R15646" s="3">
        <v>0</v>
      </c>
      <c r="S15646" s="3">
        <v>3843226</v>
      </c>
      <c r="T15646" s="3">
        <v>79598</v>
      </c>
      <c r="U15646" s="3">
        <v>24225565</v>
      </c>
      <c r="V15646" s="3">
        <v>0</v>
      </c>
      <c r="W15646" s="3">
        <v>92919</v>
      </c>
      <c r="X15646" s="3">
        <v>30344571</v>
      </c>
      <c r="Y15646" s="3">
        <v>0</v>
      </c>
      <c r="Z15646" s="5">
        <f t="shared" si="490"/>
        <v>27247023684</v>
      </c>
      <c r="AA15646" s="6">
        <f t="shared" si="491"/>
        <v>25.3757682479918</v>
      </c>
    </row>
    <row r="15647" spans="1:27" x14ac:dyDescent="0.35">
      <c r="A15647">
        <v>16842584382</v>
      </c>
      <c r="B15647" s="3">
        <v>5997448417</v>
      </c>
      <c r="C15647" s="3">
        <v>1613702702</v>
      </c>
      <c r="D15647" s="3">
        <v>2970886</v>
      </c>
      <c r="E15647" s="3">
        <v>0</v>
      </c>
      <c r="F15647" s="3">
        <v>0</v>
      </c>
      <c r="G15647" s="3">
        <v>827602</v>
      </c>
      <c r="H15647" s="3">
        <v>4734056</v>
      </c>
      <c r="I15647" s="3">
        <v>25441496</v>
      </c>
      <c r="J15647" s="3">
        <v>0</v>
      </c>
      <c r="K15647" s="3">
        <v>5821709</v>
      </c>
      <c r="L15647" s="3">
        <v>0</v>
      </c>
      <c r="M15647" s="3">
        <v>36028353</v>
      </c>
      <c r="N15647" s="3">
        <v>0</v>
      </c>
      <c r="O15647" s="3">
        <v>1351894</v>
      </c>
      <c r="P15647" s="3">
        <v>0</v>
      </c>
      <c r="Q15647" s="3">
        <v>0</v>
      </c>
      <c r="R15647" s="3">
        <v>18759</v>
      </c>
      <c r="S15647" s="3">
        <v>5652019</v>
      </c>
      <c r="T15647" s="3">
        <v>40544</v>
      </c>
      <c r="U15647" s="3">
        <v>9374759</v>
      </c>
      <c r="V15647" s="3">
        <v>0</v>
      </c>
      <c r="W15647" s="3">
        <v>709126</v>
      </c>
      <c r="X15647" s="3">
        <v>0</v>
      </c>
      <c r="Y15647" s="3">
        <v>0</v>
      </c>
      <c r="Z15647" s="5">
        <f t="shared" si="490"/>
        <v>7704122322</v>
      </c>
      <c r="AA15647" s="6">
        <f t="shared" si="491"/>
        <v>7.1750230360776186</v>
      </c>
    </row>
    <row r="15648" spans="1:27" x14ac:dyDescent="0.35">
      <c r="A15648">
        <v>16842584389</v>
      </c>
      <c r="B15648" s="3">
        <v>8886780669</v>
      </c>
      <c r="C15648" s="3">
        <v>10818610537</v>
      </c>
      <c r="D15648" s="3">
        <v>1358885</v>
      </c>
      <c r="E15648" s="3">
        <v>0</v>
      </c>
      <c r="F15648" s="3">
        <v>0</v>
      </c>
      <c r="G15648" s="3">
        <v>61259</v>
      </c>
      <c r="H15648" s="3">
        <v>0</v>
      </c>
      <c r="I15648" s="3">
        <v>176532898</v>
      </c>
      <c r="J15648" s="3">
        <v>0</v>
      </c>
      <c r="K15648" s="3">
        <v>11639642</v>
      </c>
      <c r="L15648" s="3">
        <v>0</v>
      </c>
      <c r="M15648" s="3">
        <v>3390771044</v>
      </c>
      <c r="N15648" s="3">
        <v>0</v>
      </c>
      <c r="O15648" s="3">
        <v>106271</v>
      </c>
      <c r="P15648" s="3">
        <v>0</v>
      </c>
      <c r="Q15648" s="3">
        <v>0</v>
      </c>
      <c r="R15648" s="3">
        <v>0</v>
      </c>
      <c r="S15648" s="3">
        <v>791549</v>
      </c>
      <c r="T15648" s="3">
        <v>10838</v>
      </c>
      <c r="U15648" s="3">
        <v>5264894</v>
      </c>
      <c r="V15648" s="3">
        <v>0</v>
      </c>
      <c r="W15648" s="3">
        <v>0</v>
      </c>
      <c r="X15648" s="3">
        <v>20094403</v>
      </c>
      <c r="Y15648" s="3">
        <v>0</v>
      </c>
      <c r="Z15648" s="5">
        <f t="shared" si="490"/>
        <v>23312022889</v>
      </c>
      <c r="AA15648" s="6">
        <f t="shared" si="491"/>
        <v>21.711013176478446</v>
      </c>
    </row>
    <row r="15649" spans="1:27" x14ac:dyDescent="0.35">
      <c r="A15649">
        <v>16842584398</v>
      </c>
      <c r="B15649" s="3">
        <v>249153441</v>
      </c>
      <c r="C15649" s="3">
        <v>352923602</v>
      </c>
      <c r="D15649" s="3">
        <v>80581</v>
      </c>
      <c r="E15649" s="3">
        <v>0</v>
      </c>
      <c r="F15649" s="3">
        <v>0</v>
      </c>
      <c r="G15649" s="3">
        <v>0</v>
      </c>
      <c r="H15649" s="3">
        <v>0</v>
      </c>
      <c r="I15649" s="3">
        <v>20811</v>
      </c>
      <c r="J15649" s="3">
        <v>0</v>
      </c>
      <c r="K15649" s="3">
        <v>152779</v>
      </c>
      <c r="L15649" s="3">
        <v>0</v>
      </c>
      <c r="M15649" s="3">
        <v>52830</v>
      </c>
      <c r="N15649" s="3">
        <v>0</v>
      </c>
      <c r="O15649" s="3">
        <v>745141</v>
      </c>
      <c r="P15649" s="3">
        <v>0</v>
      </c>
      <c r="Q15649" s="3">
        <v>0</v>
      </c>
      <c r="R15649" s="3">
        <v>0</v>
      </c>
      <c r="S15649" s="3">
        <v>0</v>
      </c>
      <c r="T15649" s="3">
        <v>0</v>
      </c>
      <c r="U15649" s="3">
        <v>0</v>
      </c>
      <c r="V15649" s="3">
        <v>0</v>
      </c>
      <c r="W15649" s="3">
        <v>0</v>
      </c>
      <c r="X15649" s="3">
        <v>0</v>
      </c>
      <c r="Y15649" s="3">
        <v>0</v>
      </c>
      <c r="Z15649" s="5">
        <f t="shared" si="490"/>
        <v>603129185</v>
      </c>
      <c r="AA15649" s="6">
        <f t="shared" si="491"/>
        <v>0.56170782539993525</v>
      </c>
    </row>
    <row r="15650" spans="1:27" x14ac:dyDescent="0.35">
      <c r="A15650">
        <v>16842584477</v>
      </c>
      <c r="B15650" s="3">
        <v>1435476155</v>
      </c>
      <c r="C15650" s="3">
        <v>1680733140</v>
      </c>
      <c r="D15650" s="3">
        <v>1118386</v>
      </c>
      <c r="E15650" s="3">
        <v>0</v>
      </c>
      <c r="F15650" s="3">
        <v>0</v>
      </c>
      <c r="G15650" s="3">
        <v>23971316</v>
      </c>
      <c r="H15650" s="3">
        <v>0</v>
      </c>
      <c r="I15650" s="3">
        <v>212912</v>
      </c>
      <c r="J15650" s="3">
        <v>0</v>
      </c>
      <c r="K15650" s="3">
        <v>2156464</v>
      </c>
      <c r="L15650" s="3">
        <v>0</v>
      </c>
      <c r="M15650" s="3">
        <v>96778596</v>
      </c>
      <c r="N15650" s="3">
        <v>0</v>
      </c>
      <c r="O15650" s="3">
        <v>98548</v>
      </c>
      <c r="P15650" s="3">
        <v>0</v>
      </c>
      <c r="Q15650" s="3">
        <v>0</v>
      </c>
      <c r="R15650" s="3">
        <v>0</v>
      </c>
      <c r="S15650" s="3">
        <v>0</v>
      </c>
      <c r="T15650" s="3">
        <v>0</v>
      </c>
      <c r="U15650" s="3">
        <v>2775015</v>
      </c>
      <c r="V15650" s="3">
        <v>0</v>
      </c>
      <c r="W15650" s="3">
        <v>0</v>
      </c>
      <c r="X15650" s="3">
        <v>0</v>
      </c>
      <c r="Y15650" s="3">
        <v>0</v>
      </c>
      <c r="Z15650" s="5">
        <f t="shared" si="490"/>
        <v>3243320532</v>
      </c>
      <c r="AA15650" s="6">
        <f t="shared" si="491"/>
        <v>3.0205776281654835</v>
      </c>
    </row>
    <row r="15651" spans="1:27" x14ac:dyDescent="0.35">
      <c r="A15651">
        <v>16842584478</v>
      </c>
      <c r="B15651" s="3">
        <v>8404076551</v>
      </c>
      <c r="C15651" s="3">
        <v>11654013898</v>
      </c>
      <c r="D15651" s="3">
        <v>3558324</v>
      </c>
      <c r="E15651" s="3">
        <v>19582</v>
      </c>
      <c r="F15651" s="3">
        <v>0</v>
      </c>
      <c r="G15651" s="3">
        <v>451382</v>
      </c>
      <c r="H15651" s="3">
        <v>0</v>
      </c>
      <c r="I15651" s="3">
        <v>3484817</v>
      </c>
      <c r="J15651" s="3">
        <v>0</v>
      </c>
      <c r="K15651" s="3">
        <v>13446488</v>
      </c>
      <c r="L15651" s="3">
        <v>0</v>
      </c>
      <c r="M15651" s="3">
        <v>18531669</v>
      </c>
      <c r="N15651" s="3">
        <v>10015</v>
      </c>
      <c r="O15651" s="3">
        <v>0</v>
      </c>
      <c r="P15651" s="3">
        <v>0</v>
      </c>
      <c r="Q15651" s="3">
        <v>0</v>
      </c>
      <c r="R15651" s="3">
        <v>21824</v>
      </c>
      <c r="S15651" s="3">
        <v>9334509</v>
      </c>
      <c r="T15651" s="3">
        <v>138472</v>
      </c>
      <c r="U15651" s="3">
        <v>85922464</v>
      </c>
      <c r="V15651" s="3">
        <v>0</v>
      </c>
      <c r="W15651" s="3">
        <v>271713</v>
      </c>
      <c r="X15651" s="3">
        <v>9214481</v>
      </c>
      <c r="Y15651" s="3">
        <v>0</v>
      </c>
      <c r="Z15651" s="5">
        <f t="shared" si="490"/>
        <v>20202496189</v>
      </c>
      <c r="AA15651" s="6">
        <f t="shared" si="491"/>
        <v>18.815040764398873</v>
      </c>
    </row>
    <row r="15652" spans="1:27" x14ac:dyDescent="0.35">
      <c r="A15652">
        <v>16842584480</v>
      </c>
      <c r="B15652" s="3">
        <v>5616027612</v>
      </c>
      <c r="C15652" s="3">
        <v>1860695898</v>
      </c>
      <c r="D15652" s="3">
        <v>24265554</v>
      </c>
      <c r="E15652" s="3">
        <v>192399</v>
      </c>
      <c r="F15652" s="3">
        <v>0</v>
      </c>
      <c r="G15652" s="3">
        <v>9319</v>
      </c>
      <c r="H15652" s="3">
        <v>0</v>
      </c>
      <c r="I15652" s="3">
        <v>2930189</v>
      </c>
      <c r="J15652" s="3">
        <v>0</v>
      </c>
      <c r="K15652" s="3">
        <v>361281</v>
      </c>
      <c r="L15652" s="3">
        <v>0</v>
      </c>
      <c r="M15652" s="3">
        <v>0</v>
      </c>
      <c r="N15652" s="3">
        <v>0</v>
      </c>
      <c r="O15652" s="3">
        <v>0</v>
      </c>
      <c r="P15652" s="3">
        <v>0</v>
      </c>
      <c r="Q15652" s="3">
        <v>0</v>
      </c>
      <c r="R15652" s="3">
        <v>20830</v>
      </c>
      <c r="S15652" s="3">
        <v>19548982</v>
      </c>
      <c r="T15652" s="3">
        <v>12722</v>
      </c>
      <c r="U15652" s="3">
        <v>16547985</v>
      </c>
      <c r="V15652" s="3">
        <v>0</v>
      </c>
      <c r="W15652" s="3">
        <v>226836</v>
      </c>
      <c r="X15652" s="3">
        <v>0</v>
      </c>
      <c r="Y15652" s="3">
        <v>0</v>
      </c>
      <c r="Z15652" s="5">
        <f t="shared" si="490"/>
        <v>7540839607</v>
      </c>
      <c r="AA15652" s="6">
        <f t="shared" si="491"/>
        <v>7.0229541575536132</v>
      </c>
    </row>
    <row r="15653" spans="1:27" x14ac:dyDescent="0.35">
      <c r="A15653">
        <v>16842584481</v>
      </c>
      <c r="B15653" s="3">
        <v>840899923</v>
      </c>
      <c r="C15653" s="3">
        <v>441878333</v>
      </c>
      <c r="D15653" s="3">
        <v>249991</v>
      </c>
      <c r="E15653" s="3">
        <v>0</v>
      </c>
      <c r="F15653" s="3">
        <v>0</v>
      </c>
      <c r="G15653" s="3">
        <v>0</v>
      </c>
      <c r="H15653" s="3">
        <v>0</v>
      </c>
      <c r="I15653" s="3">
        <v>0</v>
      </c>
      <c r="J15653" s="3">
        <v>0</v>
      </c>
      <c r="K15653" s="3">
        <v>927899</v>
      </c>
      <c r="L15653" s="3">
        <v>0</v>
      </c>
      <c r="M15653" s="3">
        <v>7570009</v>
      </c>
      <c r="N15653" s="3">
        <v>0</v>
      </c>
      <c r="O15653" s="3">
        <v>69146</v>
      </c>
      <c r="P15653" s="3">
        <v>0</v>
      </c>
      <c r="Q15653" s="3">
        <v>0</v>
      </c>
      <c r="R15653" s="3">
        <v>0</v>
      </c>
      <c r="S15653" s="3">
        <v>301124</v>
      </c>
      <c r="T15653" s="3">
        <v>0</v>
      </c>
      <c r="U15653" s="3">
        <v>0</v>
      </c>
      <c r="V15653" s="3">
        <v>0</v>
      </c>
      <c r="W15653" s="3">
        <v>270587</v>
      </c>
      <c r="X15653" s="3">
        <v>206401</v>
      </c>
      <c r="Y15653" s="3">
        <v>0</v>
      </c>
      <c r="Z15653" s="5">
        <f t="shared" si="490"/>
        <v>1292373413</v>
      </c>
      <c r="AA15653" s="6">
        <f t="shared" si="491"/>
        <v>1.2036165343597531</v>
      </c>
    </row>
    <row r="15654" spans="1:27" x14ac:dyDescent="0.35">
      <c r="A15654">
        <v>16842584482</v>
      </c>
      <c r="B15654" s="3">
        <v>104556725275</v>
      </c>
      <c r="C15654" s="3">
        <v>16287920474</v>
      </c>
      <c r="D15654" s="3">
        <v>18605316</v>
      </c>
      <c r="E15654" s="3">
        <v>0</v>
      </c>
      <c r="F15654" s="3">
        <v>19448</v>
      </c>
      <c r="G15654" s="3">
        <v>1011711</v>
      </c>
      <c r="H15654" s="3">
        <v>749931786</v>
      </c>
      <c r="I15654" s="3">
        <v>140346493</v>
      </c>
      <c r="J15654" s="3">
        <v>220</v>
      </c>
      <c r="K15654" s="3">
        <v>3693100</v>
      </c>
      <c r="L15654" s="3">
        <v>0</v>
      </c>
      <c r="M15654" s="3">
        <v>2424720286</v>
      </c>
      <c r="N15654" s="3">
        <v>33887</v>
      </c>
      <c r="O15654" s="3">
        <v>1256539746</v>
      </c>
      <c r="P15654" s="3">
        <v>0</v>
      </c>
      <c r="Q15654" s="3">
        <v>0</v>
      </c>
      <c r="R15654" s="3">
        <v>3831082</v>
      </c>
      <c r="S15654" s="3">
        <v>286754188</v>
      </c>
      <c r="T15654" s="3">
        <v>250072</v>
      </c>
      <c r="U15654" s="3">
        <v>42200607</v>
      </c>
      <c r="V15654" s="3">
        <v>0</v>
      </c>
      <c r="W15654" s="3">
        <v>52866986</v>
      </c>
      <c r="X15654" s="3">
        <v>40073923</v>
      </c>
      <c r="Y15654" s="3">
        <v>321950913</v>
      </c>
      <c r="Z15654" s="5">
        <f t="shared" si="490"/>
        <v>126187475513</v>
      </c>
      <c r="AA15654" s="6">
        <f t="shared" si="491"/>
        <v>117.52124457899481</v>
      </c>
    </row>
    <row r="15655" spans="1:27" x14ac:dyDescent="0.35">
      <c r="A15655">
        <v>16842584483</v>
      </c>
      <c r="B15655" s="3">
        <v>5291362621</v>
      </c>
      <c r="C15655" s="3">
        <v>16729321636</v>
      </c>
      <c r="D15655" s="3">
        <v>3509377</v>
      </c>
      <c r="E15655" s="3">
        <v>0</v>
      </c>
      <c r="F15655" s="3">
        <v>0</v>
      </c>
      <c r="G15655" s="3">
        <v>16733</v>
      </c>
      <c r="H15655" s="3">
        <v>401079</v>
      </c>
      <c r="I15655" s="3">
        <v>39420557</v>
      </c>
      <c r="J15655" s="3">
        <v>0</v>
      </c>
      <c r="K15655" s="3">
        <v>10406485</v>
      </c>
      <c r="L15655" s="3">
        <v>0</v>
      </c>
      <c r="M15655" s="3">
        <v>216171227</v>
      </c>
      <c r="N15655" s="3">
        <v>0</v>
      </c>
      <c r="O15655" s="3">
        <v>1200590</v>
      </c>
      <c r="P15655" s="3">
        <v>0</v>
      </c>
      <c r="Q15655" s="3">
        <v>0</v>
      </c>
      <c r="R15655" s="3">
        <v>11242</v>
      </c>
      <c r="S15655" s="3">
        <v>193788</v>
      </c>
      <c r="T15655" s="3">
        <v>0</v>
      </c>
      <c r="U15655" s="3">
        <v>41774434</v>
      </c>
      <c r="V15655" s="3">
        <v>0</v>
      </c>
      <c r="W15655" s="3">
        <v>168658</v>
      </c>
      <c r="X15655" s="3">
        <v>2734748</v>
      </c>
      <c r="Y15655" s="3">
        <v>0</v>
      </c>
      <c r="Z15655" s="5">
        <f t="shared" si="490"/>
        <v>22336693175</v>
      </c>
      <c r="AA15655" s="6">
        <f t="shared" si="491"/>
        <v>20.802666596136987</v>
      </c>
    </row>
    <row r="15656" spans="1:27" x14ac:dyDescent="0.35">
      <c r="A15656">
        <v>16842584485</v>
      </c>
      <c r="B15656" s="3">
        <v>67812327</v>
      </c>
      <c r="C15656" s="3">
        <v>43533919</v>
      </c>
      <c r="D15656" s="3">
        <v>2127050</v>
      </c>
      <c r="E15656" s="3">
        <v>43296</v>
      </c>
      <c r="F15656" s="3">
        <v>0</v>
      </c>
      <c r="G15656" s="3">
        <v>0</v>
      </c>
      <c r="H15656" s="3">
        <v>0</v>
      </c>
      <c r="I15656" s="3">
        <v>145253</v>
      </c>
      <c r="J15656" s="3">
        <v>0</v>
      </c>
      <c r="K15656" s="3">
        <v>0</v>
      </c>
      <c r="L15656" s="3">
        <v>0</v>
      </c>
      <c r="M15656" s="3">
        <v>0</v>
      </c>
      <c r="N15656" s="3">
        <v>0</v>
      </c>
      <c r="O15656" s="3">
        <v>0</v>
      </c>
      <c r="P15656" s="3">
        <v>0</v>
      </c>
      <c r="Q15656" s="3">
        <v>0</v>
      </c>
      <c r="R15656" s="3">
        <v>0</v>
      </c>
      <c r="S15656" s="3">
        <v>25223</v>
      </c>
      <c r="T15656" s="3">
        <v>0</v>
      </c>
      <c r="U15656" s="3">
        <v>1226761</v>
      </c>
      <c r="V15656" s="3">
        <v>0</v>
      </c>
      <c r="W15656" s="3">
        <v>0</v>
      </c>
      <c r="X15656" s="3">
        <v>0</v>
      </c>
      <c r="Y15656" s="3">
        <v>0</v>
      </c>
      <c r="Z15656" s="5">
        <f t="shared" si="490"/>
        <v>114913829</v>
      </c>
      <c r="AA15656" s="6">
        <f t="shared" si="491"/>
        <v>0.10702184308320284</v>
      </c>
    </row>
    <row r="15657" spans="1:27" x14ac:dyDescent="0.35">
      <c r="A15657">
        <v>16842584493</v>
      </c>
      <c r="B15657" s="3">
        <v>1069607238</v>
      </c>
      <c r="C15657" s="3">
        <v>1137328908</v>
      </c>
      <c r="D15657" s="3">
        <v>1116964</v>
      </c>
      <c r="E15657" s="3">
        <v>0</v>
      </c>
      <c r="F15657" s="3">
        <v>0</v>
      </c>
      <c r="G15657" s="3">
        <v>296476</v>
      </c>
      <c r="H15657" s="3">
        <v>0</v>
      </c>
      <c r="I15657" s="3">
        <v>14873292</v>
      </c>
      <c r="J15657" s="3">
        <v>0</v>
      </c>
      <c r="K15657" s="3">
        <v>3279106</v>
      </c>
      <c r="L15657" s="3">
        <v>0</v>
      </c>
      <c r="M15657" s="3">
        <v>18316</v>
      </c>
      <c r="N15657" s="3">
        <v>0</v>
      </c>
      <c r="O15657" s="3">
        <v>907106</v>
      </c>
      <c r="P15657" s="3">
        <v>0</v>
      </c>
      <c r="Q15657" s="3">
        <v>0</v>
      </c>
      <c r="R15657" s="3">
        <v>0</v>
      </c>
      <c r="S15657" s="3">
        <v>9467588</v>
      </c>
      <c r="T15657" s="3">
        <v>136915</v>
      </c>
      <c r="U15657" s="3">
        <v>341610</v>
      </c>
      <c r="V15657" s="3">
        <v>0</v>
      </c>
      <c r="W15657" s="3">
        <v>7796</v>
      </c>
      <c r="X15657" s="3">
        <v>4587024</v>
      </c>
      <c r="Y15657" s="3">
        <v>0</v>
      </c>
      <c r="Z15657" s="5">
        <f t="shared" si="490"/>
        <v>2241968339</v>
      </c>
      <c r="AA15657" s="6">
        <f t="shared" si="491"/>
        <v>2.0879957256838679</v>
      </c>
    </row>
    <row r="15658" spans="1:27" x14ac:dyDescent="0.35">
      <c r="A15658">
        <v>16842584494</v>
      </c>
      <c r="B15658" s="3">
        <v>44067912568</v>
      </c>
      <c r="C15658" s="3">
        <v>47329603218</v>
      </c>
      <c r="D15658" s="3">
        <v>35461188</v>
      </c>
      <c r="E15658" s="3">
        <v>0</v>
      </c>
      <c r="F15658" s="3">
        <v>0</v>
      </c>
      <c r="G15658" s="3">
        <v>8360</v>
      </c>
      <c r="H15658" s="3">
        <v>0</v>
      </c>
      <c r="I15658" s="3">
        <v>689836457</v>
      </c>
      <c r="J15658" s="3">
        <v>0</v>
      </c>
      <c r="K15658" s="3">
        <v>8399400</v>
      </c>
      <c r="L15658" s="3">
        <v>0</v>
      </c>
      <c r="M15658" s="3">
        <v>35759777</v>
      </c>
      <c r="N15658" s="3">
        <v>6151</v>
      </c>
      <c r="O15658" s="3">
        <v>0</v>
      </c>
      <c r="P15658" s="3">
        <v>0</v>
      </c>
      <c r="Q15658" s="3">
        <v>0</v>
      </c>
      <c r="R15658" s="3">
        <v>3715974</v>
      </c>
      <c r="S15658" s="3">
        <v>32093087</v>
      </c>
      <c r="T15658" s="3">
        <v>256245</v>
      </c>
      <c r="U15658" s="3">
        <v>40256096</v>
      </c>
      <c r="V15658" s="3">
        <v>0</v>
      </c>
      <c r="W15658" s="3">
        <v>686578</v>
      </c>
      <c r="X15658" s="3">
        <v>44594183</v>
      </c>
      <c r="Y15658" s="3">
        <v>0</v>
      </c>
      <c r="Z15658" s="5">
        <f t="shared" si="490"/>
        <v>92288589282</v>
      </c>
      <c r="AA15658" s="6">
        <f t="shared" si="491"/>
        <v>85.950446577742696</v>
      </c>
    </row>
    <row r="15659" spans="1:27" x14ac:dyDescent="0.35">
      <c r="A15659">
        <v>16842584496</v>
      </c>
      <c r="B15659" s="3">
        <v>16412308</v>
      </c>
      <c r="C15659" s="3">
        <v>55785</v>
      </c>
      <c r="D15659" s="3">
        <v>8695</v>
      </c>
      <c r="E15659" s="3">
        <v>0</v>
      </c>
      <c r="F15659" s="3">
        <v>0</v>
      </c>
      <c r="G15659" s="3">
        <v>0</v>
      </c>
      <c r="H15659" s="3">
        <v>0</v>
      </c>
      <c r="I15659" s="3">
        <v>0</v>
      </c>
      <c r="J15659" s="3">
        <v>0</v>
      </c>
      <c r="K15659" s="3">
        <v>53018</v>
      </c>
      <c r="L15659" s="3">
        <v>0</v>
      </c>
      <c r="M15659" s="3">
        <v>0</v>
      </c>
      <c r="N15659" s="3">
        <v>0</v>
      </c>
      <c r="O15659" s="3">
        <v>0</v>
      </c>
      <c r="P15659" s="3">
        <v>0</v>
      </c>
      <c r="Q15659" s="3">
        <v>0</v>
      </c>
      <c r="R15659" s="3">
        <v>0</v>
      </c>
      <c r="S15659" s="3">
        <v>0</v>
      </c>
      <c r="T15659" s="3">
        <v>0</v>
      </c>
      <c r="U15659" s="3">
        <v>0</v>
      </c>
      <c r="V15659" s="3">
        <v>0</v>
      </c>
      <c r="W15659" s="3">
        <v>0</v>
      </c>
      <c r="X15659" s="3">
        <v>0</v>
      </c>
      <c r="Y15659" s="3">
        <v>0</v>
      </c>
      <c r="Z15659" s="5">
        <f t="shared" si="490"/>
        <v>16529806</v>
      </c>
      <c r="AA15659" s="6">
        <f t="shared" si="491"/>
        <v>1.5394581481814384E-2</v>
      </c>
    </row>
    <row r="15660" spans="1:27" x14ac:dyDescent="0.35">
      <c r="A15660">
        <v>16842584498</v>
      </c>
      <c r="B15660" s="3">
        <v>1052609337</v>
      </c>
      <c r="C15660" s="3">
        <v>1040210544</v>
      </c>
      <c r="D15660" s="3">
        <v>6592184</v>
      </c>
      <c r="E15660" s="3">
        <v>0</v>
      </c>
      <c r="F15660" s="3">
        <v>0</v>
      </c>
      <c r="G15660" s="3">
        <v>0</v>
      </c>
      <c r="H15660" s="3">
        <v>0</v>
      </c>
      <c r="I15660" s="3">
        <v>3764627</v>
      </c>
      <c r="J15660" s="3">
        <v>0</v>
      </c>
      <c r="K15660" s="3">
        <v>307868</v>
      </c>
      <c r="L15660" s="3">
        <v>0</v>
      </c>
      <c r="M15660" s="3">
        <v>4629990</v>
      </c>
      <c r="N15660" s="3">
        <v>74982</v>
      </c>
      <c r="O15660" s="3">
        <v>30599</v>
      </c>
      <c r="P15660" s="3">
        <v>0</v>
      </c>
      <c r="Q15660" s="3">
        <v>0</v>
      </c>
      <c r="R15660" s="3">
        <v>0</v>
      </c>
      <c r="S15660" s="3">
        <v>356189</v>
      </c>
      <c r="T15660" s="3">
        <v>0</v>
      </c>
      <c r="U15660" s="3">
        <v>13224419</v>
      </c>
      <c r="V15660" s="3">
        <v>0</v>
      </c>
      <c r="W15660" s="3">
        <v>12895656</v>
      </c>
      <c r="X15660" s="3">
        <v>0</v>
      </c>
      <c r="Y15660" s="3">
        <v>0</v>
      </c>
      <c r="Z15660" s="5">
        <f t="shared" si="490"/>
        <v>2134696395</v>
      </c>
      <c r="AA15660" s="6">
        <f t="shared" si="491"/>
        <v>1.9880909426137805</v>
      </c>
    </row>
    <row r="15661" spans="1:27" x14ac:dyDescent="0.35">
      <c r="A15661">
        <v>16842584575</v>
      </c>
      <c r="B15661" s="3">
        <v>27796981936</v>
      </c>
      <c r="C15661" s="3">
        <v>6643951540</v>
      </c>
      <c r="D15661" s="3">
        <v>27687205</v>
      </c>
      <c r="E15661" s="3">
        <v>0</v>
      </c>
      <c r="F15661" s="3">
        <v>0</v>
      </c>
      <c r="G15661" s="3">
        <v>31662</v>
      </c>
      <c r="H15661" s="3">
        <v>180020884</v>
      </c>
      <c r="I15661" s="3">
        <v>47552552</v>
      </c>
      <c r="J15661" s="3">
        <v>0</v>
      </c>
      <c r="K15661" s="3">
        <v>14456633</v>
      </c>
      <c r="L15661" s="3">
        <v>0</v>
      </c>
      <c r="M15661" s="3">
        <v>344486370</v>
      </c>
      <c r="N15661" s="3">
        <v>0</v>
      </c>
      <c r="O15661" s="3">
        <v>2504204</v>
      </c>
      <c r="P15661" s="3">
        <v>0</v>
      </c>
      <c r="Q15661" s="3">
        <v>0</v>
      </c>
      <c r="R15661" s="3">
        <v>0</v>
      </c>
      <c r="S15661" s="3">
        <v>89188740</v>
      </c>
      <c r="T15661" s="3">
        <v>50386</v>
      </c>
      <c r="U15661" s="3">
        <v>16464185</v>
      </c>
      <c r="V15661" s="3">
        <v>0</v>
      </c>
      <c r="W15661" s="3">
        <v>3864771</v>
      </c>
      <c r="X15661" s="3">
        <v>26375188</v>
      </c>
      <c r="Y15661" s="3">
        <v>0</v>
      </c>
      <c r="Z15661" s="5">
        <f t="shared" si="490"/>
        <v>35193616256</v>
      </c>
      <c r="AA15661" s="6">
        <f t="shared" si="491"/>
        <v>32.776609301567078</v>
      </c>
    </row>
    <row r="15662" spans="1:27" x14ac:dyDescent="0.35">
      <c r="A15662">
        <v>16842584578</v>
      </c>
      <c r="B15662" s="3">
        <v>7586817232</v>
      </c>
      <c r="C15662" s="3">
        <v>10323887</v>
      </c>
      <c r="D15662" s="3">
        <v>2134736</v>
      </c>
      <c r="E15662" s="3">
        <v>0</v>
      </c>
      <c r="F15662" s="3">
        <v>0</v>
      </c>
      <c r="G15662" s="3">
        <v>0</v>
      </c>
      <c r="H15662" s="3">
        <v>0</v>
      </c>
      <c r="I15662" s="3">
        <v>32070685</v>
      </c>
      <c r="J15662" s="3">
        <v>0</v>
      </c>
      <c r="K15662" s="3">
        <v>4397474</v>
      </c>
      <c r="L15662" s="3">
        <v>95214487</v>
      </c>
      <c r="M15662" s="3">
        <v>48418753</v>
      </c>
      <c r="N15662" s="3">
        <v>0</v>
      </c>
      <c r="O15662" s="3">
        <v>7341029</v>
      </c>
      <c r="P15662" s="3">
        <v>0</v>
      </c>
      <c r="Q15662" s="3">
        <v>0</v>
      </c>
      <c r="R15662" s="3">
        <v>0</v>
      </c>
      <c r="S15662" s="3">
        <v>45497119</v>
      </c>
      <c r="T15662" s="3">
        <v>0</v>
      </c>
      <c r="U15662" s="3">
        <v>28858337</v>
      </c>
      <c r="V15662" s="3">
        <v>0</v>
      </c>
      <c r="W15662" s="3">
        <v>0</v>
      </c>
      <c r="X15662" s="3">
        <v>35563</v>
      </c>
      <c r="Y15662" s="3">
        <v>0</v>
      </c>
      <c r="Z15662" s="5">
        <f t="shared" si="490"/>
        <v>7861109302</v>
      </c>
      <c r="AA15662" s="6">
        <f t="shared" si="491"/>
        <v>7.3212285544723272</v>
      </c>
    </row>
    <row r="15663" spans="1:27" x14ac:dyDescent="0.35">
      <c r="A15663">
        <v>16842584581</v>
      </c>
      <c r="B15663" s="3">
        <v>1313481085</v>
      </c>
      <c r="C15663" s="3">
        <v>304913793</v>
      </c>
      <c r="D15663" s="3">
        <v>329432</v>
      </c>
      <c r="E15663" s="3">
        <v>0</v>
      </c>
      <c r="F15663" s="3">
        <v>0</v>
      </c>
      <c r="G15663" s="3">
        <v>0</v>
      </c>
      <c r="H15663" s="3">
        <v>0</v>
      </c>
      <c r="I15663" s="3">
        <v>4022114</v>
      </c>
      <c r="J15663" s="3">
        <v>0</v>
      </c>
      <c r="K15663" s="3">
        <v>466047</v>
      </c>
      <c r="L15663" s="3">
        <v>0</v>
      </c>
      <c r="M15663" s="3">
        <v>17955</v>
      </c>
      <c r="N15663" s="3">
        <v>0</v>
      </c>
      <c r="O15663" s="3">
        <v>126957</v>
      </c>
      <c r="P15663" s="3">
        <v>0</v>
      </c>
      <c r="Q15663" s="3">
        <v>0</v>
      </c>
      <c r="R15663" s="3">
        <v>0</v>
      </c>
      <c r="S15663" s="3">
        <v>9370482</v>
      </c>
      <c r="T15663" s="3">
        <v>0</v>
      </c>
      <c r="U15663" s="3">
        <v>0</v>
      </c>
      <c r="V15663" s="3">
        <v>0</v>
      </c>
      <c r="W15663" s="3">
        <v>0</v>
      </c>
      <c r="X15663" s="3">
        <v>0</v>
      </c>
      <c r="Y15663" s="3">
        <v>0</v>
      </c>
      <c r="Z15663" s="5">
        <f t="shared" si="490"/>
        <v>1632727865</v>
      </c>
      <c r="AA15663" s="6">
        <f t="shared" si="491"/>
        <v>1.5205963188782334</v>
      </c>
    </row>
    <row r="15664" spans="1:27" x14ac:dyDescent="0.35">
      <c r="A15664">
        <v>16842584592</v>
      </c>
      <c r="B15664" s="3">
        <v>1585088201</v>
      </c>
      <c r="C15664" s="3">
        <v>2720251914</v>
      </c>
      <c r="D15664" s="3">
        <v>48468875</v>
      </c>
      <c r="E15664" s="3">
        <v>1095701</v>
      </c>
      <c r="F15664" s="3">
        <v>0</v>
      </c>
      <c r="G15664" s="3">
        <v>90112853</v>
      </c>
      <c r="H15664" s="3">
        <v>0</v>
      </c>
      <c r="I15664" s="3">
        <v>31137618</v>
      </c>
      <c r="J15664" s="3">
        <v>0</v>
      </c>
      <c r="K15664" s="3">
        <v>0</v>
      </c>
      <c r="L15664" s="3">
        <v>0</v>
      </c>
      <c r="M15664" s="3">
        <v>0</v>
      </c>
      <c r="N15664" s="3">
        <v>18367</v>
      </c>
      <c r="O15664" s="3">
        <v>3091968</v>
      </c>
      <c r="P15664" s="3">
        <v>0</v>
      </c>
      <c r="Q15664" s="3">
        <v>0</v>
      </c>
      <c r="R15664" s="3">
        <v>43647</v>
      </c>
      <c r="S15664" s="3">
        <v>7814173</v>
      </c>
      <c r="T15664" s="3">
        <v>211724</v>
      </c>
      <c r="U15664" s="3">
        <v>1718507</v>
      </c>
      <c r="V15664" s="3">
        <v>0</v>
      </c>
      <c r="W15664" s="3">
        <v>74553</v>
      </c>
      <c r="X15664" s="3">
        <v>0</v>
      </c>
      <c r="Y15664" s="3">
        <v>0</v>
      </c>
      <c r="Z15664" s="5">
        <f t="shared" si="490"/>
        <v>4489128101</v>
      </c>
      <c r="AA15664" s="6">
        <f t="shared" si="491"/>
        <v>4.1808263408020139</v>
      </c>
    </row>
    <row r="15665" spans="1:27" x14ac:dyDescent="0.35">
      <c r="A15665">
        <v>16842584596</v>
      </c>
      <c r="B15665" s="3">
        <v>80565430950</v>
      </c>
      <c r="C15665" s="3">
        <v>6737519094</v>
      </c>
      <c r="D15665" s="3">
        <v>5527314</v>
      </c>
      <c r="E15665" s="3">
        <v>16309595</v>
      </c>
      <c r="F15665" s="3">
        <v>132706</v>
      </c>
      <c r="G15665" s="3">
        <v>34148260</v>
      </c>
      <c r="H15665" s="3">
        <v>0</v>
      </c>
      <c r="I15665" s="3">
        <v>38701775</v>
      </c>
      <c r="J15665" s="3">
        <v>0</v>
      </c>
      <c r="K15665" s="3">
        <v>52214601</v>
      </c>
      <c r="L15665" s="3">
        <v>2252883923</v>
      </c>
      <c r="M15665" s="3">
        <v>7480483287</v>
      </c>
      <c r="N15665" s="3">
        <v>0</v>
      </c>
      <c r="O15665" s="3">
        <v>2331031356</v>
      </c>
      <c r="P15665" s="3">
        <v>0</v>
      </c>
      <c r="Q15665" s="3">
        <v>0</v>
      </c>
      <c r="R15665" s="3">
        <v>0</v>
      </c>
      <c r="S15665" s="3">
        <v>11870053</v>
      </c>
      <c r="T15665" s="3">
        <v>0</v>
      </c>
      <c r="U15665" s="3">
        <v>34924040</v>
      </c>
      <c r="V15665" s="3">
        <v>0</v>
      </c>
      <c r="W15665" s="3">
        <v>204879173</v>
      </c>
      <c r="X15665" s="3">
        <v>26760964</v>
      </c>
      <c r="Y15665" s="3">
        <v>0</v>
      </c>
      <c r="Z15665" s="5">
        <f t="shared" si="490"/>
        <v>99792817091</v>
      </c>
      <c r="AA15665" s="6">
        <f t="shared" si="491"/>
        <v>92.939303341321647</v>
      </c>
    </row>
    <row r="15666" spans="1:27" x14ac:dyDescent="0.35">
      <c r="A15666">
        <v>16842584598</v>
      </c>
      <c r="B15666" s="3">
        <v>2698166243</v>
      </c>
      <c r="C15666" s="3">
        <v>1849958967</v>
      </c>
      <c r="D15666" s="3">
        <v>5868775</v>
      </c>
      <c r="E15666" s="3">
        <v>0</v>
      </c>
      <c r="F15666" s="3">
        <v>0</v>
      </c>
      <c r="G15666" s="3">
        <v>0</v>
      </c>
      <c r="H15666" s="3">
        <v>0</v>
      </c>
      <c r="I15666" s="3">
        <v>1677520</v>
      </c>
      <c r="J15666" s="3">
        <v>0</v>
      </c>
      <c r="K15666" s="3">
        <v>13876038</v>
      </c>
      <c r="L15666" s="3">
        <v>0</v>
      </c>
      <c r="M15666" s="3">
        <v>478892163</v>
      </c>
      <c r="N15666" s="3">
        <v>0</v>
      </c>
      <c r="O15666" s="3">
        <v>1880584</v>
      </c>
      <c r="P15666" s="3">
        <v>0</v>
      </c>
      <c r="Q15666" s="3">
        <v>0</v>
      </c>
      <c r="R15666" s="3">
        <v>0</v>
      </c>
      <c r="S15666" s="3">
        <v>1090378</v>
      </c>
      <c r="T15666" s="3">
        <v>2182520</v>
      </c>
      <c r="U15666" s="3">
        <v>162772979</v>
      </c>
      <c r="V15666" s="3">
        <v>0</v>
      </c>
      <c r="W15666" s="3">
        <v>10885</v>
      </c>
      <c r="X15666" s="3">
        <v>10934943</v>
      </c>
      <c r="Y15666" s="3">
        <v>0</v>
      </c>
      <c r="Z15666" s="5">
        <f t="shared" si="490"/>
        <v>5227311995</v>
      </c>
      <c r="AA15666" s="6">
        <f t="shared" si="491"/>
        <v>4.8683136655017734</v>
      </c>
    </row>
    <row r="15667" spans="1:27" x14ac:dyDescent="0.35">
      <c r="A15667">
        <v>16842584599</v>
      </c>
      <c r="B15667" s="3">
        <v>15267578299</v>
      </c>
      <c r="C15667" s="3">
        <v>8715577239</v>
      </c>
      <c r="D15667" s="3">
        <v>38178853</v>
      </c>
      <c r="E15667" s="3">
        <v>1323563</v>
      </c>
      <c r="F15667" s="3">
        <v>0</v>
      </c>
      <c r="G15667" s="3">
        <v>4665588</v>
      </c>
      <c r="H15667" s="3">
        <v>46322441</v>
      </c>
      <c r="I15667" s="3">
        <v>1749811846</v>
      </c>
      <c r="J15667" s="3">
        <v>0</v>
      </c>
      <c r="K15667" s="3">
        <v>5103621</v>
      </c>
      <c r="L15667" s="3">
        <v>0</v>
      </c>
      <c r="M15667" s="3">
        <v>64770393</v>
      </c>
      <c r="N15667" s="3">
        <v>11016</v>
      </c>
      <c r="O15667" s="3">
        <v>233254265</v>
      </c>
      <c r="P15667" s="3">
        <v>0</v>
      </c>
      <c r="Q15667" s="3">
        <v>0</v>
      </c>
      <c r="R15667" s="3">
        <v>0</v>
      </c>
      <c r="S15667" s="3">
        <v>12741951</v>
      </c>
      <c r="T15667" s="3">
        <v>593050</v>
      </c>
      <c r="U15667" s="3">
        <v>4999960</v>
      </c>
      <c r="V15667" s="3">
        <v>0</v>
      </c>
      <c r="W15667" s="3">
        <v>8282077</v>
      </c>
      <c r="X15667" s="3">
        <v>273795</v>
      </c>
      <c r="Y15667" s="3">
        <v>0</v>
      </c>
      <c r="Z15667" s="5">
        <f t="shared" si="490"/>
        <v>26153487957</v>
      </c>
      <c r="AA15667" s="6">
        <f t="shared" si="491"/>
        <v>24.357333739288151</v>
      </c>
    </row>
    <row r="15668" spans="1:27" x14ac:dyDescent="0.35">
      <c r="A15668">
        <v>16842584679</v>
      </c>
      <c r="B15668" s="3">
        <v>7112495037</v>
      </c>
      <c r="C15668" s="3">
        <v>11673258915</v>
      </c>
      <c r="D15668" s="3">
        <v>15627436</v>
      </c>
      <c r="E15668" s="3">
        <v>0</v>
      </c>
      <c r="F15668" s="3">
        <v>91313519</v>
      </c>
      <c r="G15668" s="3">
        <v>36140</v>
      </c>
      <c r="H15668" s="3">
        <v>0</v>
      </c>
      <c r="I15668" s="3">
        <v>1957799</v>
      </c>
      <c r="J15668" s="3">
        <v>0</v>
      </c>
      <c r="K15668" s="3">
        <v>4475770</v>
      </c>
      <c r="L15668" s="3">
        <v>0</v>
      </c>
      <c r="M15668" s="3">
        <v>27585886</v>
      </c>
      <c r="N15668" s="3">
        <v>4526</v>
      </c>
      <c r="O15668" s="3">
        <v>408961</v>
      </c>
      <c r="P15668" s="3">
        <v>0</v>
      </c>
      <c r="Q15668" s="3">
        <v>0</v>
      </c>
      <c r="R15668" s="3">
        <v>3517719</v>
      </c>
      <c r="S15668" s="3">
        <v>4970618</v>
      </c>
      <c r="T15668" s="3">
        <v>39296</v>
      </c>
      <c r="U15668" s="3">
        <v>4629227</v>
      </c>
      <c r="V15668" s="3">
        <v>0</v>
      </c>
      <c r="W15668" s="3">
        <v>53728</v>
      </c>
      <c r="X15668" s="3">
        <v>3022888</v>
      </c>
      <c r="Y15668" s="3">
        <v>0</v>
      </c>
      <c r="Z15668" s="5">
        <f t="shared" si="490"/>
        <v>18943397465</v>
      </c>
      <c r="AA15668" s="6">
        <f t="shared" si="491"/>
        <v>17.642413699068129</v>
      </c>
    </row>
    <row r="15669" spans="1:27" x14ac:dyDescent="0.35">
      <c r="A15669">
        <v>16842584682</v>
      </c>
      <c r="B15669" s="3">
        <v>0</v>
      </c>
      <c r="C15669" s="3">
        <v>0</v>
      </c>
      <c r="D15669" s="3">
        <v>0</v>
      </c>
      <c r="E15669" s="3">
        <v>0</v>
      </c>
      <c r="F15669" s="3">
        <v>0</v>
      </c>
      <c r="G15669" s="3">
        <v>0</v>
      </c>
      <c r="H15669" s="3">
        <v>0</v>
      </c>
      <c r="I15669" s="3">
        <v>0</v>
      </c>
      <c r="J15669" s="3">
        <v>0</v>
      </c>
      <c r="K15669" s="3">
        <v>0</v>
      </c>
      <c r="L15669" s="3">
        <v>0</v>
      </c>
      <c r="M15669" s="3">
        <v>0</v>
      </c>
      <c r="N15669" s="3">
        <v>0</v>
      </c>
      <c r="O15669" s="3">
        <v>0</v>
      </c>
      <c r="P15669" s="3">
        <v>0</v>
      </c>
      <c r="Q15669" s="3">
        <v>0</v>
      </c>
      <c r="R15669" s="3">
        <v>0</v>
      </c>
      <c r="S15669" s="3">
        <v>0</v>
      </c>
      <c r="T15669" s="3">
        <v>0</v>
      </c>
      <c r="U15669" s="3">
        <v>0</v>
      </c>
      <c r="V15669" s="3">
        <v>0</v>
      </c>
      <c r="W15669" s="3">
        <v>0</v>
      </c>
      <c r="X15669" s="3">
        <v>0</v>
      </c>
      <c r="Y15669" s="3">
        <v>0</v>
      </c>
      <c r="Z15669" s="5">
        <f t="shared" si="490"/>
        <v>0</v>
      </c>
      <c r="AA15669" s="6">
        <f t="shared" si="491"/>
        <v>0</v>
      </c>
    </row>
    <row r="15670" spans="1:27" x14ac:dyDescent="0.35">
      <c r="A15670">
        <v>16842584688</v>
      </c>
      <c r="B15670" s="3">
        <v>108219571673</v>
      </c>
      <c r="C15670" s="3">
        <v>30390529181</v>
      </c>
      <c r="D15670" s="3">
        <v>44817753</v>
      </c>
      <c r="E15670" s="3">
        <v>1332119</v>
      </c>
      <c r="F15670" s="3">
        <v>0</v>
      </c>
      <c r="G15670" s="3">
        <v>58093399</v>
      </c>
      <c r="H15670" s="3">
        <v>3422296146</v>
      </c>
      <c r="I15670" s="3">
        <v>793016596</v>
      </c>
      <c r="J15670" s="3">
        <v>231</v>
      </c>
      <c r="K15670" s="3">
        <v>956544</v>
      </c>
      <c r="L15670" s="3">
        <v>0</v>
      </c>
      <c r="M15670" s="3">
        <v>2785743949</v>
      </c>
      <c r="N15670" s="3">
        <v>197305</v>
      </c>
      <c r="O15670" s="3">
        <v>28565256</v>
      </c>
      <c r="P15670" s="3">
        <v>0</v>
      </c>
      <c r="Q15670" s="3">
        <v>0</v>
      </c>
      <c r="R15670" s="3">
        <v>437304</v>
      </c>
      <c r="S15670" s="3">
        <v>67800587</v>
      </c>
      <c r="T15670" s="3">
        <v>2150274</v>
      </c>
      <c r="U15670" s="3">
        <v>773879</v>
      </c>
      <c r="V15670" s="3">
        <v>0</v>
      </c>
      <c r="W15670" s="3">
        <v>7581695</v>
      </c>
      <c r="X15670" s="3">
        <v>55640145</v>
      </c>
      <c r="Y15670" s="3">
        <v>0</v>
      </c>
      <c r="Z15670" s="5">
        <f t="shared" si="490"/>
        <v>145879504036</v>
      </c>
      <c r="AA15670" s="6">
        <f t="shared" si="491"/>
        <v>135.86087528243661</v>
      </c>
    </row>
    <row r="15671" spans="1:27" x14ac:dyDescent="0.35">
      <c r="A15671">
        <v>16842584692</v>
      </c>
      <c r="B15671" s="3">
        <v>64338700952</v>
      </c>
      <c r="C15671" s="3">
        <v>29965099524</v>
      </c>
      <c r="D15671" s="3">
        <v>18924826</v>
      </c>
      <c r="E15671" s="3">
        <v>18120</v>
      </c>
      <c r="F15671" s="3">
        <v>0</v>
      </c>
      <c r="G15671" s="3">
        <v>15906452</v>
      </c>
      <c r="H15671" s="3">
        <v>1142223932</v>
      </c>
      <c r="I15671" s="3">
        <v>348083243</v>
      </c>
      <c r="J15671" s="3">
        <v>0</v>
      </c>
      <c r="K15671" s="3">
        <v>15446353</v>
      </c>
      <c r="L15671" s="3">
        <v>0</v>
      </c>
      <c r="M15671" s="3">
        <v>331377502</v>
      </c>
      <c r="N15671" s="3">
        <v>14705</v>
      </c>
      <c r="O15671" s="3">
        <v>916494</v>
      </c>
      <c r="P15671" s="3">
        <v>0</v>
      </c>
      <c r="Q15671" s="3">
        <v>0</v>
      </c>
      <c r="R15671" s="3">
        <v>410832</v>
      </c>
      <c r="S15671" s="3">
        <v>19168066</v>
      </c>
      <c r="T15671" s="3">
        <v>472643</v>
      </c>
      <c r="U15671" s="3">
        <v>14194466</v>
      </c>
      <c r="V15671" s="3">
        <v>0</v>
      </c>
      <c r="W15671" s="3">
        <v>718820</v>
      </c>
      <c r="X15671" s="3">
        <v>49167815</v>
      </c>
      <c r="Y15671" s="3">
        <v>10004</v>
      </c>
      <c r="Z15671" s="5">
        <f t="shared" si="490"/>
        <v>96260854749</v>
      </c>
      <c r="AA15671" s="6">
        <f t="shared" si="491"/>
        <v>89.649907079525292</v>
      </c>
    </row>
    <row r="15672" spans="1:27" x14ac:dyDescent="0.35">
      <c r="A15672">
        <v>16842584697</v>
      </c>
      <c r="B15672" s="3">
        <v>13809645881</v>
      </c>
      <c r="C15672" s="3">
        <v>11033435480</v>
      </c>
      <c r="D15672" s="3">
        <v>24025139</v>
      </c>
      <c r="E15672" s="3">
        <v>0</v>
      </c>
      <c r="F15672" s="3">
        <v>0</v>
      </c>
      <c r="G15672" s="3">
        <v>152349</v>
      </c>
      <c r="H15672" s="3">
        <v>0</v>
      </c>
      <c r="I15672" s="3">
        <v>53994272</v>
      </c>
      <c r="J15672" s="3">
        <v>0</v>
      </c>
      <c r="K15672" s="3">
        <v>4161837</v>
      </c>
      <c r="L15672" s="3">
        <v>0</v>
      </c>
      <c r="M15672" s="3">
        <v>63214225</v>
      </c>
      <c r="N15672" s="3">
        <v>0</v>
      </c>
      <c r="O15672" s="3">
        <v>28224</v>
      </c>
      <c r="P15672" s="3">
        <v>0</v>
      </c>
      <c r="Q15672" s="3">
        <v>0</v>
      </c>
      <c r="R15672" s="3">
        <v>130449</v>
      </c>
      <c r="S15672" s="3">
        <v>14871094</v>
      </c>
      <c r="T15672" s="3">
        <v>0</v>
      </c>
      <c r="U15672" s="3">
        <v>0</v>
      </c>
      <c r="V15672" s="3">
        <v>0</v>
      </c>
      <c r="W15672" s="3">
        <v>961229</v>
      </c>
      <c r="X15672" s="3">
        <v>0</v>
      </c>
      <c r="Y15672" s="3">
        <v>0</v>
      </c>
      <c r="Z15672" s="5">
        <f t="shared" si="490"/>
        <v>25004620179</v>
      </c>
      <c r="AA15672" s="6">
        <f t="shared" si="491"/>
        <v>23.287367242388427</v>
      </c>
    </row>
    <row r="15673" spans="1:27" x14ac:dyDescent="0.35">
      <c r="A15673">
        <v>16842584776</v>
      </c>
      <c r="B15673" s="3">
        <v>2831273817</v>
      </c>
      <c r="C15673" s="3">
        <v>3729509676</v>
      </c>
      <c r="D15673" s="3">
        <v>11855212</v>
      </c>
      <c r="E15673" s="3">
        <v>0</v>
      </c>
      <c r="F15673" s="3">
        <v>0</v>
      </c>
      <c r="G15673" s="3">
        <v>0</v>
      </c>
      <c r="H15673" s="3">
        <v>0</v>
      </c>
      <c r="I15673" s="3">
        <v>596338</v>
      </c>
      <c r="J15673" s="3">
        <v>0</v>
      </c>
      <c r="K15673" s="3">
        <v>1648007</v>
      </c>
      <c r="L15673" s="3">
        <v>0</v>
      </c>
      <c r="M15673" s="3">
        <v>920664876</v>
      </c>
      <c r="N15673" s="3">
        <v>0</v>
      </c>
      <c r="O15673" s="3">
        <v>670716</v>
      </c>
      <c r="P15673" s="3">
        <v>0</v>
      </c>
      <c r="Q15673" s="3">
        <v>0</v>
      </c>
      <c r="R15673" s="3">
        <v>1217677</v>
      </c>
      <c r="S15673" s="3">
        <v>1126142</v>
      </c>
      <c r="T15673" s="3">
        <v>0</v>
      </c>
      <c r="U15673" s="3">
        <v>0</v>
      </c>
      <c r="V15673" s="3">
        <v>0</v>
      </c>
      <c r="W15673" s="3">
        <v>192253</v>
      </c>
      <c r="X15673" s="3">
        <v>26891391</v>
      </c>
      <c r="Y15673" s="3">
        <v>0</v>
      </c>
      <c r="Z15673" s="5">
        <f t="shared" si="490"/>
        <v>7525646105</v>
      </c>
      <c r="AA15673" s="6">
        <f t="shared" si="491"/>
        <v>7.0088041061535478</v>
      </c>
    </row>
    <row r="15674" spans="1:27" x14ac:dyDescent="0.35">
      <c r="A15674">
        <v>16842584783</v>
      </c>
      <c r="B15674" s="3">
        <v>81838246111</v>
      </c>
      <c r="C15674" s="3">
        <v>14981819723</v>
      </c>
      <c r="D15674" s="3">
        <v>64507148</v>
      </c>
      <c r="E15674" s="3">
        <v>0</v>
      </c>
      <c r="F15674" s="3">
        <v>0</v>
      </c>
      <c r="G15674" s="3">
        <v>826645</v>
      </c>
      <c r="H15674" s="3">
        <v>0</v>
      </c>
      <c r="I15674" s="3">
        <v>652155011</v>
      </c>
      <c r="J15674" s="3">
        <v>0</v>
      </c>
      <c r="K15674" s="3">
        <v>7960171</v>
      </c>
      <c r="L15674" s="3">
        <v>0</v>
      </c>
      <c r="M15674" s="3">
        <v>2580662379</v>
      </c>
      <c r="N15674" s="3">
        <v>0</v>
      </c>
      <c r="O15674" s="3">
        <v>574623</v>
      </c>
      <c r="P15674" s="3">
        <v>0</v>
      </c>
      <c r="Q15674" s="3">
        <v>0</v>
      </c>
      <c r="R15674" s="3">
        <v>19281</v>
      </c>
      <c r="S15674" s="3">
        <v>15661913</v>
      </c>
      <c r="T15674" s="3">
        <v>221438</v>
      </c>
      <c r="U15674" s="3">
        <v>1709321</v>
      </c>
      <c r="V15674" s="3">
        <v>0</v>
      </c>
      <c r="W15674" s="3">
        <v>4429175</v>
      </c>
      <c r="X15674" s="3">
        <v>0</v>
      </c>
      <c r="Y15674" s="3">
        <v>0</v>
      </c>
      <c r="Z15674" s="5">
        <f t="shared" si="490"/>
        <v>100148792939</v>
      </c>
      <c r="AA15674" s="6">
        <f t="shared" si="491"/>
        <v>93.270831684581935</v>
      </c>
    </row>
    <row r="15675" spans="1:27" x14ac:dyDescent="0.35">
      <c r="A15675">
        <v>16842584785</v>
      </c>
      <c r="B15675" s="3">
        <v>4501103241</v>
      </c>
      <c r="C15675" s="3">
        <v>3872691036</v>
      </c>
      <c r="D15675" s="3">
        <v>3962146</v>
      </c>
      <c r="E15675" s="3">
        <v>0</v>
      </c>
      <c r="F15675" s="3">
        <v>0</v>
      </c>
      <c r="G15675" s="3">
        <v>0</v>
      </c>
      <c r="H15675" s="3">
        <v>0</v>
      </c>
      <c r="I15675" s="3">
        <v>48099</v>
      </c>
      <c r="J15675" s="3">
        <v>0</v>
      </c>
      <c r="K15675" s="3">
        <v>6273222</v>
      </c>
      <c r="L15675" s="3">
        <v>0</v>
      </c>
      <c r="M15675" s="3">
        <v>7788183</v>
      </c>
      <c r="N15675" s="3">
        <v>0</v>
      </c>
      <c r="O15675" s="3">
        <v>7490638</v>
      </c>
      <c r="P15675" s="3">
        <v>0</v>
      </c>
      <c r="Q15675" s="3">
        <v>0</v>
      </c>
      <c r="R15675" s="3">
        <v>0</v>
      </c>
      <c r="S15675" s="3">
        <v>1151257</v>
      </c>
      <c r="T15675" s="3">
        <v>0</v>
      </c>
      <c r="U15675" s="3">
        <v>1335783</v>
      </c>
      <c r="V15675" s="3">
        <v>0</v>
      </c>
      <c r="W15675" s="3">
        <v>0</v>
      </c>
      <c r="X15675" s="3">
        <v>0</v>
      </c>
      <c r="Y15675" s="3">
        <v>0</v>
      </c>
      <c r="Z15675" s="5">
        <f t="shared" si="490"/>
        <v>8401843605</v>
      </c>
      <c r="AA15675" s="6">
        <f t="shared" si="491"/>
        <v>7.8248266177251935</v>
      </c>
    </row>
    <row r="15676" spans="1:27" x14ac:dyDescent="0.35">
      <c r="A15676">
        <v>16842584787</v>
      </c>
      <c r="B15676" s="3">
        <v>18136411534</v>
      </c>
      <c r="C15676" s="3">
        <v>35393940051</v>
      </c>
      <c r="D15676" s="3">
        <v>10353056</v>
      </c>
      <c r="E15676" s="3">
        <v>1126034</v>
      </c>
      <c r="F15676" s="3">
        <v>0</v>
      </c>
      <c r="G15676" s="3">
        <v>0</v>
      </c>
      <c r="H15676" s="3">
        <v>2790939</v>
      </c>
      <c r="I15676" s="3">
        <v>47916686</v>
      </c>
      <c r="J15676" s="3">
        <v>0</v>
      </c>
      <c r="K15676" s="3">
        <v>0</v>
      </c>
      <c r="L15676" s="3">
        <v>0</v>
      </c>
      <c r="M15676" s="3">
        <v>0</v>
      </c>
      <c r="N15676" s="3">
        <v>0</v>
      </c>
      <c r="O15676" s="3">
        <v>0</v>
      </c>
      <c r="P15676" s="3">
        <v>0</v>
      </c>
      <c r="Q15676" s="3">
        <v>0</v>
      </c>
      <c r="R15676" s="3">
        <v>0</v>
      </c>
      <c r="S15676" s="3">
        <v>139325211</v>
      </c>
      <c r="T15676" s="3">
        <v>60017</v>
      </c>
      <c r="U15676" s="3">
        <v>7960367</v>
      </c>
      <c r="V15676" s="3">
        <v>0</v>
      </c>
      <c r="W15676" s="3">
        <v>25263679332</v>
      </c>
      <c r="X15676" s="3">
        <v>0</v>
      </c>
      <c r="Y15676" s="3">
        <v>0</v>
      </c>
      <c r="Z15676" s="5">
        <f t="shared" si="490"/>
        <v>79003563227</v>
      </c>
      <c r="AA15676" s="6">
        <f t="shared" si="491"/>
        <v>73.577801908366382</v>
      </c>
    </row>
    <row r="15677" spans="1:27" x14ac:dyDescent="0.35">
      <c r="A15677">
        <v>16842584790</v>
      </c>
      <c r="B15677" s="3">
        <v>18471092445</v>
      </c>
      <c r="C15677" s="3">
        <v>9868164108</v>
      </c>
      <c r="D15677" s="3">
        <v>23851022</v>
      </c>
      <c r="E15677" s="3">
        <v>90808794</v>
      </c>
      <c r="F15677" s="3">
        <v>0</v>
      </c>
      <c r="G15677" s="3">
        <v>441354</v>
      </c>
      <c r="H15677" s="3">
        <v>238231638</v>
      </c>
      <c r="I15677" s="3">
        <v>33537155</v>
      </c>
      <c r="J15677" s="3">
        <v>0</v>
      </c>
      <c r="K15677" s="3">
        <v>30344168</v>
      </c>
      <c r="L15677" s="3">
        <v>0</v>
      </c>
      <c r="M15677" s="3">
        <v>734033812</v>
      </c>
      <c r="N15677" s="3">
        <v>8595</v>
      </c>
      <c r="O15677" s="3">
        <v>41034545</v>
      </c>
      <c r="P15677" s="3">
        <v>0</v>
      </c>
      <c r="Q15677" s="3">
        <v>0</v>
      </c>
      <c r="R15677" s="3">
        <v>128220</v>
      </c>
      <c r="S15677" s="3">
        <v>48946010</v>
      </c>
      <c r="T15677" s="3">
        <v>672572</v>
      </c>
      <c r="U15677" s="3">
        <v>50492840</v>
      </c>
      <c r="V15677" s="3">
        <v>0</v>
      </c>
      <c r="W15677" s="3">
        <v>9428704</v>
      </c>
      <c r="X15677" s="3">
        <v>6968783</v>
      </c>
      <c r="Y15677" s="3">
        <v>0</v>
      </c>
      <c r="Z15677" s="5">
        <f t="shared" si="490"/>
        <v>29648184765</v>
      </c>
      <c r="AA15677" s="6">
        <f t="shared" si="491"/>
        <v>27.612023768015206</v>
      </c>
    </row>
    <row r="15678" spans="1:27" x14ac:dyDescent="0.35">
      <c r="A15678">
        <v>16842584793</v>
      </c>
      <c r="B15678" s="3">
        <v>92403715512</v>
      </c>
      <c r="C15678" s="3">
        <v>15633075223</v>
      </c>
      <c r="D15678" s="3">
        <v>25453598</v>
      </c>
      <c r="E15678" s="3">
        <v>0</v>
      </c>
      <c r="F15678" s="3">
        <v>0</v>
      </c>
      <c r="G15678" s="3">
        <v>100576782</v>
      </c>
      <c r="H15678" s="3">
        <v>39443077</v>
      </c>
      <c r="I15678" s="3">
        <v>18962053</v>
      </c>
      <c r="J15678" s="3">
        <v>0</v>
      </c>
      <c r="K15678" s="3">
        <v>46807111</v>
      </c>
      <c r="L15678" s="3">
        <v>0</v>
      </c>
      <c r="M15678" s="3">
        <v>185012068</v>
      </c>
      <c r="N15678" s="3">
        <v>0</v>
      </c>
      <c r="O15678" s="3">
        <v>1429244</v>
      </c>
      <c r="P15678" s="3">
        <v>0</v>
      </c>
      <c r="Q15678" s="3">
        <v>0</v>
      </c>
      <c r="R15678" s="3">
        <v>0</v>
      </c>
      <c r="S15678" s="3">
        <v>873140321</v>
      </c>
      <c r="T15678" s="3">
        <v>39595</v>
      </c>
      <c r="U15678" s="3">
        <v>584552</v>
      </c>
      <c r="V15678" s="3">
        <v>0</v>
      </c>
      <c r="W15678" s="3">
        <v>5292460</v>
      </c>
      <c r="X15678" s="3">
        <v>3344967</v>
      </c>
      <c r="Y15678" s="3">
        <v>0</v>
      </c>
      <c r="Z15678" s="5">
        <f t="shared" si="490"/>
        <v>109336876563</v>
      </c>
      <c r="AA15678" s="6">
        <f t="shared" si="491"/>
        <v>101.82790138106793</v>
      </c>
    </row>
    <row r="15679" spans="1:27" x14ac:dyDescent="0.35">
      <c r="A15679">
        <v>16842584797</v>
      </c>
      <c r="B15679" s="3">
        <v>80944668190</v>
      </c>
      <c r="C15679" s="3">
        <v>7459310849</v>
      </c>
      <c r="D15679" s="3">
        <v>22958954</v>
      </c>
      <c r="E15679" s="3">
        <v>1662412</v>
      </c>
      <c r="F15679" s="3">
        <v>331466</v>
      </c>
      <c r="G15679" s="3">
        <v>174873</v>
      </c>
      <c r="H15679" s="3">
        <v>322688</v>
      </c>
      <c r="I15679" s="3">
        <v>115822941</v>
      </c>
      <c r="J15679" s="3">
        <v>2971</v>
      </c>
      <c r="K15679" s="3">
        <v>11366712</v>
      </c>
      <c r="L15679" s="3">
        <v>0</v>
      </c>
      <c r="M15679" s="3">
        <v>5758154184</v>
      </c>
      <c r="N15679" s="3">
        <v>7855</v>
      </c>
      <c r="O15679" s="3">
        <v>2240294253</v>
      </c>
      <c r="P15679" s="3">
        <v>0</v>
      </c>
      <c r="Q15679" s="3">
        <v>0</v>
      </c>
      <c r="R15679" s="3">
        <v>1281928</v>
      </c>
      <c r="S15679" s="3">
        <v>448262752</v>
      </c>
      <c r="T15679" s="3">
        <v>119038</v>
      </c>
      <c r="U15679" s="3">
        <v>36160618</v>
      </c>
      <c r="V15679" s="3">
        <v>0</v>
      </c>
      <c r="W15679" s="3">
        <v>5054013</v>
      </c>
      <c r="X15679" s="3">
        <v>1426349</v>
      </c>
      <c r="Y15679" s="3">
        <v>550895278</v>
      </c>
      <c r="Z15679" s="5">
        <f t="shared" si="490"/>
        <v>97598278324</v>
      </c>
      <c r="AA15679" s="6">
        <f t="shared" si="491"/>
        <v>90.895479846745729</v>
      </c>
    </row>
    <row r="15680" spans="1:27" x14ac:dyDescent="0.35">
      <c r="A15680">
        <v>16842584878</v>
      </c>
      <c r="B15680" s="3">
        <v>15897317353</v>
      </c>
      <c r="C15680" s="3">
        <v>1867587174</v>
      </c>
      <c r="D15680" s="3">
        <v>4796864</v>
      </c>
      <c r="E15680" s="3">
        <v>85718</v>
      </c>
      <c r="F15680" s="3">
        <v>0</v>
      </c>
      <c r="G15680" s="3">
        <v>158324</v>
      </c>
      <c r="H15680" s="3">
        <v>7912</v>
      </c>
      <c r="I15680" s="3">
        <v>10383377</v>
      </c>
      <c r="J15680" s="3">
        <v>0</v>
      </c>
      <c r="K15680" s="3">
        <v>6898637</v>
      </c>
      <c r="L15680" s="3">
        <v>0</v>
      </c>
      <c r="M15680" s="3">
        <v>165390105</v>
      </c>
      <c r="N15680" s="3">
        <v>0</v>
      </c>
      <c r="O15680" s="3">
        <v>6534171</v>
      </c>
      <c r="P15680" s="3">
        <v>0</v>
      </c>
      <c r="Q15680" s="3">
        <v>0</v>
      </c>
      <c r="R15680" s="3">
        <v>0</v>
      </c>
      <c r="S15680" s="3">
        <v>120083289</v>
      </c>
      <c r="T15680" s="3">
        <v>0</v>
      </c>
      <c r="U15680" s="3">
        <v>4888534</v>
      </c>
      <c r="V15680" s="3">
        <v>0</v>
      </c>
      <c r="W15680" s="3">
        <v>404774</v>
      </c>
      <c r="X15680" s="3">
        <v>617085</v>
      </c>
      <c r="Y15680" s="3">
        <v>0</v>
      </c>
      <c r="Z15680" s="5">
        <f t="shared" si="490"/>
        <v>18085153317</v>
      </c>
      <c r="AA15680" s="6">
        <f t="shared" si="491"/>
        <v>16.843111549504101</v>
      </c>
    </row>
    <row r="15681" spans="1:27" x14ac:dyDescent="0.35">
      <c r="A15681">
        <v>16842584879</v>
      </c>
      <c r="B15681" s="3">
        <v>594827967</v>
      </c>
      <c r="C15681" s="3">
        <v>340782919</v>
      </c>
      <c r="D15681" s="3">
        <v>1638328</v>
      </c>
      <c r="E15681" s="3">
        <v>0</v>
      </c>
      <c r="F15681" s="3">
        <v>0</v>
      </c>
      <c r="G15681" s="3">
        <v>0</v>
      </c>
      <c r="H15681" s="3">
        <v>0</v>
      </c>
      <c r="I15681" s="3">
        <v>2294536</v>
      </c>
      <c r="J15681" s="3">
        <v>0</v>
      </c>
      <c r="K15681" s="3">
        <v>492362</v>
      </c>
      <c r="L15681" s="3">
        <v>0</v>
      </c>
      <c r="M15681" s="3">
        <v>4258556</v>
      </c>
      <c r="N15681" s="3">
        <v>0</v>
      </c>
      <c r="O15681" s="3">
        <v>0</v>
      </c>
      <c r="P15681" s="3">
        <v>0</v>
      </c>
      <c r="Q15681" s="3">
        <v>0</v>
      </c>
      <c r="R15681" s="3">
        <v>0</v>
      </c>
      <c r="S15681" s="3">
        <v>0</v>
      </c>
      <c r="T15681" s="3">
        <v>0</v>
      </c>
      <c r="U15681" s="3">
        <v>644239</v>
      </c>
      <c r="V15681" s="3">
        <v>0</v>
      </c>
      <c r="W15681" s="3">
        <v>0</v>
      </c>
      <c r="X15681" s="3">
        <v>63766</v>
      </c>
      <c r="Y15681" s="3">
        <v>0</v>
      </c>
      <c r="Z15681" s="5">
        <f t="shared" si="490"/>
        <v>945002673</v>
      </c>
      <c r="AA15681" s="6">
        <f t="shared" si="491"/>
        <v>0.88010232243686914</v>
      </c>
    </row>
    <row r="15682" spans="1:27" x14ac:dyDescent="0.35">
      <c r="A15682">
        <v>16842584880</v>
      </c>
      <c r="B15682" s="3">
        <v>34049336351</v>
      </c>
      <c r="C15682" s="3">
        <v>19794099165</v>
      </c>
      <c r="D15682" s="3">
        <v>41415910</v>
      </c>
      <c r="E15682" s="3">
        <v>155611</v>
      </c>
      <c r="F15682" s="3">
        <v>0</v>
      </c>
      <c r="G15682" s="3">
        <v>0</v>
      </c>
      <c r="H15682" s="3">
        <v>0</v>
      </c>
      <c r="I15682" s="3">
        <v>585471408</v>
      </c>
      <c r="J15682" s="3">
        <v>213</v>
      </c>
      <c r="K15682" s="3">
        <v>389927</v>
      </c>
      <c r="L15682" s="3">
        <v>0</v>
      </c>
      <c r="M15682" s="3">
        <v>2131647</v>
      </c>
      <c r="N15682" s="3">
        <v>0</v>
      </c>
      <c r="O15682" s="3">
        <v>4168461</v>
      </c>
      <c r="P15682" s="3">
        <v>0</v>
      </c>
      <c r="Q15682" s="3">
        <v>0</v>
      </c>
      <c r="R15682" s="3">
        <v>63692</v>
      </c>
      <c r="S15682" s="3">
        <v>116860070</v>
      </c>
      <c r="T15682" s="3">
        <v>130390</v>
      </c>
      <c r="U15682" s="3">
        <v>2771260</v>
      </c>
      <c r="V15682" s="3">
        <v>0</v>
      </c>
      <c r="W15682" s="3">
        <v>14642269</v>
      </c>
      <c r="X15682" s="3">
        <v>55655</v>
      </c>
      <c r="Y15682" s="3">
        <v>0</v>
      </c>
      <c r="Z15682" s="5">
        <f t="shared" si="490"/>
        <v>54611692029</v>
      </c>
      <c r="AA15682" s="6">
        <f t="shared" si="491"/>
        <v>50.861101624555886</v>
      </c>
    </row>
    <row r="15683" spans="1:27" x14ac:dyDescent="0.35">
      <c r="A15683">
        <v>16842584882</v>
      </c>
      <c r="B15683" s="3">
        <v>3429311</v>
      </c>
      <c r="C15683" s="3">
        <v>0</v>
      </c>
      <c r="D15683" s="3">
        <v>0</v>
      </c>
      <c r="E15683" s="3">
        <v>9785</v>
      </c>
      <c r="F15683" s="3">
        <v>0</v>
      </c>
      <c r="G15683" s="3">
        <v>0</v>
      </c>
      <c r="H15683" s="3">
        <v>0</v>
      </c>
      <c r="I15683" s="3">
        <v>0</v>
      </c>
      <c r="J15683" s="3">
        <v>0</v>
      </c>
      <c r="K15683" s="3">
        <v>0</v>
      </c>
      <c r="L15683" s="3">
        <v>0</v>
      </c>
      <c r="M15683" s="3">
        <v>0</v>
      </c>
      <c r="N15683" s="3">
        <v>0</v>
      </c>
      <c r="O15683" s="3">
        <v>0</v>
      </c>
      <c r="P15683" s="3">
        <v>0</v>
      </c>
      <c r="Q15683" s="3">
        <v>0</v>
      </c>
      <c r="R15683" s="3">
        <v>0</v>
      </c>
      <c r="S15683" s="3">
        <v>0</v>
      </c>
      <c r="T15683" s="3">
        <v>0</v>
      </c>
      <c r="U15683" s="3">
        <v>104191</v>
      </c>
      <c r="V15683" s="3">
        <v>0</v>
      </c>
      <c r="W15683" s="3">
        <v>0</v>
      </c>
      <c r="X15683" s="3">
        <v>0</v>
      </c>
      <c r="Y15683" s="3">
        <v>0</v>
      </c>
      <c r="Z15683" s="5">
        <f t="shared" si="490"/>
        <v>3543287</v>
      </c>
      <c r="AA15683" s="6">
        <f t="shared" si="491"/>
        <v>3.299943171441555E-3</v>
      </c>
    </row>
    <row r="15684" spans="1:27" x14ac:dyDescent="0.35">
      <c r="A15684">
        <v>16842584887</v>
      </c>
      <c r="B15684" s="3">
        <v>10041667492</v>
      </c>
      <c r="C15684" s="3">
        <v>2167435469</v>
      </c>
      <c r="D15684" s="3">
        <v>10918556</v>
      </c>
      <c r="E15684" s="3">
        <v>248768</v>
      </c>
      <c r="F15684" s="3">
        <v>0</v>
      </c>
      <c r="G15684" s="3">
        <v>24554925</v>
      </c>
      <c r="H15684" s="3">
        <v>2046052</v>
      </c>
      <c r="I15684" s="3">
        <v>1260007626</v>
      </c>
      <c r="J15684" s="3">
        <v>0</v>
      </c>
      <c r="K15684" s="3">
        <v>2380759</v>
      </c>
      <c r="L15684" s="3">
        <v>786692</v>
      </c>
      <c r="M15684" s="3">
        <v>106569170</v>
      </c>
      <c r="N15684" s="3">
        <v>0</v>
      </c>
      <c r="O15684" s="3">
        <v>702742453</v>
      </c>
      <c r="P15684" s="3">
        <v>0</v>
      </c>
      <c r="Q15684" s="3">
        <v>0</v>
      </c>
      <c r="R15684" s="3">
        <v>1419811</v>
      </c>
      <c r="S15684" s="3">
        <v>6193274</v>
      </c>
      <c r="T15684" s="3">
        <v>174471</v>
      </c>
      <c r="U15684" s="3">
        <v>5206357</v>
      </c>
      <c r="V15684" s="3">
        <v>0</v>
      </c>
      <c r="W15684" s="3">
        <v>269330</v>
      </c>
      <c r="X15684" s="3">
        <v>0</v>
      </c>
      <c r="Y15684" s="3">
        <v>0</v>
      </c>
      <c r="Z15684" s="5">
        <f t="shared" si="490"/>
        <v>14332621205</v>
      </c>
      <c r="AA15684" s="6">
        <f t="shared" si="491"/>
        <v>13.348293681629002</v>
      </c>
    </row>
    <row r="15685" spans="1:27" x14ac:dyDescent="0.35">
      <c r="A15685">
        <v>16842584888</v>
      </c>
      <c r="B15685" s="3">
        <v>2195667939</v>
      </c>
      <c r="C15685" s="3">
        <v>2907267964</v>
      </c>
      <c r="D15685" s="3">
        <v>3337249</v>
      </c>
      <c r="E15685" s="3">
        <v>1155889</v>
      </c>
      <c r="F15685" s="3">
        <v>2441091</v>
      </c>
      <c r="G15685" s="3">
        <v>2272845</v>
      </c>
      <c r="H15685" s="3">
        <v>58178</v>
      </c>
      <c r="I15685" s="3">
        <v>3045707</v>
      </c>
      <c r="J15685" s="3">
        <v>0</v>
      </c>
      <c r="K15685" s="3">
        <v>0</v>
      </c>
      <c r="L15685" s="3">
        <v>0</v>
      </c>
      <c r="M15685" s="3">
        <v>412785</v>
      </c>
      <c r="N15685" s="3">
        <v>0</v>
      </c>
      <c r="O15685" s="3">
        <v>0</v>
      </c>
      <c r="P15685" s="3">
        <v>0</v>
      </c>
      <c r="Q15685" s="3">
        <v>0</v>
      </c>
      <c r="R15685" s="3">
        <v>18300</v>
      </c>
      <c r="S15685" s="3">
        <v>2298309</v>
      </c>
      <c r="T15685" s="3">
        <v>75453</v>
      </c>
      <c r="U15685" s="3">
        <v>30094850</v>
      </c>
      <c r="V15685" s="3">
        <v>0</v>
      </c>
      <c r="W15685" s="3">
        <v>0</v>
      </c>
      <c r="X15685" s="3">
        <v>8800711</v>
      </c>
      <c r="Y15685" s="3">
        <v>39123</v>
      </c>
      <c r="Z15685" s="5">
        <f t="shared" si="490"/>
        <v>5156986393</v>
      </c>
      <c r="AA15685" s="6">
        <f t="shared" si="491"/>
        <v>4.8028178447857499</v>
      </c>
    </row>
    <row r="15686" spans="1:27" x14ac:dyDescent="0.35">
      <c r="A15686">
        <v>16842584889</v>
      </c>
      <c r="B15686" s="3">
        <v>5286699106</v>
      </c>
      <c r="C15686" s="3">
        <v>4662453045</v>
      </c>
      <c r="D15686" s="3">
        <v>2896961</v>
      </c>
      <c r="E15686" s="3">
        <v>0</v>
      </c>
      <c r="F15686" s="3">
        <v>0</v>
      </c>
      <c r="G15686" s="3">
        <v>0</v>
      </c>
      <c r="H15686" s="3">
        <v>174843</v>
      </c>
      <c r="I15686" s="3">
        <v>5739397</v>
      </c>
      <c r="J15686" s="3">
        <v>225</v>
      </c>
      <c r="K15686" s="3">
        <v>0</v>
      </c>
      <c r="L15686" s="3">
        <v>0</v>
      </c>
      <c r="M15686" s="3">
        <v>0</v>
      </c>
      <c r="N15686" s="3">
        <v>0</v>
      </c>
      <c r="O15686" s="3">
        <v>0</v>
      </c>
      <c r="P15686" s="3">
        <v>0</v>
      </c>
      <c r="Q15686" s="3">
        <v>0</v>
      </c>
      <c r="R15686" s="3">
        <v>0</v>
      </c>
      <c r="S15686" s="3">
        <v>37383637</v>
      </c>
      <c r="T15686" s="3">
        <v>205212</v>
      </c>
      <c r="U15686" s="3">
        <v>372401</v>
      </c>
      <c r="V15686" s="3">
        <v>0</v>
      </c>
      <c r="W15686" s="3">
        <v>430234</v>
      </c>
      <c r="X15686" s="3">
        <v>305669</v>
      </c>
      <c r="Y15686" s="3">
        <v>0</v>
      </c>
      <c r="Z15686" s="5">
        <f t="shared" si="490"/>
        <v>9996660730</v>
      </c>
      <c r="AA15686" s="6">
        <f t="shared" si="491"/>
        <v>9.3101158086210489</v>
      </c>
    </row>
    <row r="15687" spans="1:27" x14ac:dyDescent="0.35">
      <c r="A15687">
        <v>16842584899</v>
      </c>
      <c r="B15687" s="3">
        <v>2166797411</v>
      </c>
      <c r="C15687" s="3">
        <v>1838971187</v>
      </c>
      <c r="D15687" s="3">
        <v>6932615</v>
      </c>
      <c r="E15687" s="3">
        <v>0</v>
      </c>
      <c r="F15687" s="3">
        <v>0</v>
      </c>
      <c r="G15687" s="3">
        <v>4249180</v>
      </c>
      <c r="H15687" s="3">
        <v>2091027</v>
      </c>
      <c r="I15687" s="3">
        <v>4025246</v>
      </c>
      <c r="J15687" s="3">
        <v>0</v>
      </c>
      <c r="K15687" s="3">
        <v>0</v>
      </c>
      <c r="L15687" s="3">
        <v>0</v>
      </c>
      <c r="M15687" s="3">
        <v>0</v>
      </c>
      <c r="N15687" s="3">
        <v>0</v>
      </c>
      <c r="O15687" s="3">
        <v>4254361</v>
      </c>
      <c r="P15687" s="3">
        <v>0</v>
      </c>
      <c r="Q15687" s="3">
        <v>0</v>
      </c>
      <c r="R15687" s="3">
        <v>0</v>
      </c>
      <c r="S15687" s="3">
        <v>170525</v>
      </c>
      <c r="T15687" s="3">
        <v>73349</v>
      </c>
      <c r="U15687" s="3">
        <v>353750</v>
      </c>
      <c r="V15687" s="3">
        <v>0</v>
      </c>
      <c r="W15687" s="3">
        <v>176042</v>
      </c>
      <c r="X15687" s="3">
        <v>85790</v>
      </c>
      <c r="Y15687" s="3">
        <v>0</v>
      </c>
      <c r="Z15687" s="5">
        <f t="shared" si="490"/>
        <v>4028180483</v>
      </c>
      <c r="AA15687" s="6">
        <f t="shared" si="491"/>
        <v>3.7515354184433818</v>
      </c>
    </row>
    <row r="15688" spans="1:27" x14ac:dyDescent="0.35">
      <c r="A15688">
        <v>16842584983</v>
      </c>
      <c r="B15688" s="3">
        <v>4036713826</v>
      </c>
      <c r="C15688" s="3">
        <v>5244792948</v>
      </c>
      <c r="D15688" s="3">
        <v>21985598</v>
      </c>
      <c r="E15688" s="3">
        <v>9781</v>
      </c>
      <c r="F15688" s="3">
        <v>113917</v>
      </c>
      <c r="G15688" s="3">
        <v>3708656</v>
      </c>
      <c r="H15688" s="3">
        <v>1219319</v>
      </c>
      <c r="I15688" s="3">
        <v>4324375</v>
      </c>
      <c r="J15688" s="3">
        <v>0</v>
      </c>
      <c r="K15688" s="3">
        <v>848683</v>
      </c>
      <c r="L15688" s="3">
        <v>0</v>
      </c>
      <c r="M15688" s="3">
        <v>38887943</v>
      </c>
      <c r="N15688" s="3">
        <v>0</v>
      </c>
      <c r="O15688" s="3">
        <v>53222</v>
      </c>
      <c r="P15688" s="3">
        <v>0</v>
      </c>
      <c r="Q15688" s="3">
        <v>0</v>
      </c>
      <c r="R15688" s="3">
        <v>103092467</v>
      </c>
      <c r="S15688" s="3">
        <v>2554453</v>
      </c>
      <c r="T15688" s="3">
        <v>0</v>
      </c>
      <c r="U15688" s="3">
        <v>431314</v>
      </c>
      <c r="V15688" s="3">
        <v>0</v>
      </c>
      <c r="W15688" s="3">
        <v>444693</v>
      </c>
      <c r="X15688" s="3">
        <v>0</v>
      </c>
      <c r="Y15688" s="3">
        <v>0</v>
      </c>
      <c r="Z15688" s="5">
        <f t="shared" si="490"/>
        <v>9459181195</v>
      </c>
      <c r="AA15688" s="6">
        <f t="shared" si="491"/>
        <v>8.8095489842817187</v>
      </c>
    </row>
    <row r="15689" spans="1:27" x14ac:dyDescent="0.35">
      <c r="A15689">
        <v>16842584992</v>
      </c>
      <c r="B15689" s="3">
        <v>5620459184</v>
      </c>
      <c r="C15689" s="3">
        <v>6574818039</v>
      </c>
      <c r="D15689" s="3">
        <v>4269515</v>
      </c>
      <c r="E15689" s="3">
        <v>365406</v>
      </c>
      <c r="F15689" s="3">
        <v>0</v>
      </c>
      <c r="G15689" s="3">
        <v>204196</v>
      </c>
      <c r="H15689" s="3">
        <v>545837</v>
      </c>
      <c r="I15689" s="3">
        <v>17076808</v>
      </c>
      <c r="J15689" s="3">
        <v>0</v>
      </c>
      <c r="K15689" s="3">
        <v>2477091</v>
      </c>
      <c r="L15689" s="3">
        <v>0</v>
      </c>
      <c r="M15689" s="3">
        <v>103150961</v>
      </c>
      <c r="N15689" s="3">
        <v>0</v>
      </c>
      <c r="O15689" s="3">
        <v>206131252</v>
      </c>
      <c r="P15689" s="3">
        <v>0</v>
      </c>
      <c r="Q15689" s="3">
        <v>0</v>
      </c>
      <c r="R15689" s="3">
        <v>23975</v>
      </c>
      <c r="S15689" s="3">
        <v>604610</v>
      </c>
      <c r="T15689" s="3">
        <v>25038</v>
      </c>
      <c r="U15689" s="3">
        <v>168944</v>
      </c>
      <c r="V15689" s="3">
        <v>0</v>
      </c>
      <c r="W15689" s="3">
        <v>2517119164</v>
      </c>
      <c r="X15689" s="3">
        <v>0</v>
      </c>
      <c r="Y15689" s="3">
        <v>0</v>
      </c>
      <c r="Z15689" s="5">
        <f t="shared" si="490"/>
        <v>15047440020</v>
      </c>
      <c r="AA15689" s="6">
        <f t="shared" si="491"/>
        <v>14.014020580798388</v>
      </c>
    </row>
    <row r="15690" spans="1:27" x14ac:dyDescent="0.35">
      <c r="A15690">
        <v>16842584999</v>
      </c>
      <c r="B15690" s="3">
        <v>2059539489</v>
      </c>
      <c r="C15690" s="3">
        <v>841990692</v>
      </c>
      <c r="D15690" s="3">
        <v>796919</v>
      </c>
      <c r="E15690" s="3">
        <v>0</v>
      </c>
      <c r="F15690" s="3">
        <v>0</v>
      </c>
      <c r="G15690" s="3">
        <v>0</v>
      </c>
      <c r="H15690" s="3">
        <v>89782635</v>
      </c>
      <c r="I15690" s="3">
        <v>1709718</v>
      </c>
      <c r="J15690" s="3">
        <v>0</v>
      </c>
      <c r="K15690" s="3">
        <v>3210714</v>
      </c>
      <c r="L15690" s="3">
        <v>0</v>
      </c>
      <c r="M15690" s="3">
        <v>2950996</v>
      </c>
      <c r="N15690" s="3">
        <v>0</v>
      </c>
      <c r="O15690" s="3">
        <v>3742620</v>
      </c>
      <c r="P15690" s="3">
        <v>0</v>
      </c>
      <c r="Q15690" s="3">
        <v>0</v>
      </c>
      <c r="R15690" s="3">
        <v>45522</v>
      </c>
      <c r="S15690" s="3">
        <v>4095099</v>
      </c>
      <c r="T15690" s="3">
        <v>5450269</v>
      </c>
      <c r="U15690" s="3">
        <v>6597408</v>
      </c>
      <c r="V15690" s="3">
        <v>0</v>
      </c>
      <c r="W15690" s="3">
        <v>0</v>
      </c>
      <c r="X15690" s="3">
        <v>0</v>
      </c>
      <c r="Y15690" s="3">
        <v>0</v>
      </c>
      <c r="Z15690" s="5">
        <f t="shared" si="490"/>
        <v>3019912081</v>
      </c>
      <c r="AA15690" s="6">
        <f t="shared" si="491"/>
        <v>2.8125122943893075</v>
      </c>
    </row>
    <row r="15691" spans="1:27" x14ac:dyDescent="0.35">
      <c r="A15691">
        <v>16842585076</v>
      </c>
      <c r="B15691" s="3">
        <v>11406886665</v>
      </c>
      <c r="C15691" s="3">
        <v>12339636244</v>
      </c>
      <c r="D15691" s="3">
        <v>13921554</v>
      </c>
      <c r="E15691" s="3">
        <v>0</v>
      </c>
      <c r="F15691" s="3">
        <v>0</v>
      </c>
      <c r="G15691" s="3">
        <v>96911948</v>
      </c>
      <c r="H15691" s="3">
        <v>2916316</v>
      </c>
      <c r="I15691" s="3">
        <v>35299448</v>
      </c>
      <c r="J15691" s="3">
        <v>0</v>
      </c>
      <c r="K15691" s="3">
        <v>31998243</v>
      </c>
      <c r="L15691" s="3">
        <v>0</v>
      </c>
      <c r="M15691" s="3">
        <v>48324526</v>
      </c>
      <c r="N15691" s="3">
        <v>848060</v>
      </c>
      <c r="O15691" s="3">
        <v>406733627</v>
      </c>
      <c r="P15691" s="3">
        <v>0</v>
      </c>
      <c r="Q15691" s="3">
        <v>0</v>
      </c>
      <c r="R15691" s="3">
        <v>40056</v>
      </c>
      <c r="S15691" s="3">
        <v>9831315</v>
      </c>
      <c r="T15691" s="3">
        <v>95004</v>
      </c>
      <c r="U15691" s="3">
        <v>72851362</v>
      </c>
      <c r="V15691" s="3">
        <v>0</v>
      </c>
      <c r="W15691" s="3">
        <v>70130</v>
      </c>
      <c r="X15691" s="3">
        <v>44036911</v>
      </c>
      <c r="Y15691" s="3">
        <v>438305214</v>
      </c>
      <c r="Z15691" s="5">
        <f t="shared" si="490"/>
        <v>24948706623</v>
      </c>
      <c r="AA15691" s="6">
        <f t="shared" si="491"/>
        <v>23.235293685458601</v>
      </c>
    </row>
    <row r="15692" spans="1:27" x14ac:dyDescent="0.35">
      <c r="A15692">
        <v>16842585079</v>
      </c>
      <c r="B15692" s="3">
        <v>489138143</v>
      </c>
      <c r="C15692" s="3">
        <v>1418614733</v>
      </c>
      <c r="D15692" s="3">
        <v>1109314</v>
      </c>
      <c r="E15692" s="3">
        <v>142976</v>
      </c>
      <c r="F15692" s="3">
        <v>0</v>
      </c>
      <c r="G15692" s="3">
        <v>199907</v>
      </c>
      <c r="H15692" s="3">
        <v>0</v>
      </c>
      <c r="I15692" s="3">
        <v>16808266</v>
      </c>
      <c r="J15692" s="3">
        <v>0</v>
      </c>
      <c r="K15692" s="3">
        <v>93303</v>
      </c>
      <c r="L15692" s="3">
        <v>0</v>
      </c>
      <c r="M15692" s="3">
        <v>18558</v>
      </c>
      <c r="N15692" s="3">
        <v>0</v>
      </c>
      <c r="O15692" s="3">
        <v>170795</v>
      </c>
      <c r="P15692" s="3">
        <v>0</v>
      </c>
      <c r="Q15692" s="3">
        <v>0</v>
      </c>
      <c r="R15692" s="3">
        <v>196080</v>
      </c>
      <c r="S15692" s="3">
        <v>11809762</v>
      </c>
      <c r="T15692" s="3">
        <v>96814</v>
      </c>
      <c r="U15692" s="3">
        <v>4950879</v>
      </c>
      <c r="V15692" s="3">
        <v>0</v>
      </c>
      <c r="W15692" s="3">
        <v>4329</v>
      </c>
      <c r="X15692" s="3">
        <v>0</v>
      </c>
      <c r="Y15692" s="3">
        <v>0</v>
      </c>
      <c r="Z15692" s="5">
        <f t="shared" si="490"/>
        <v>1943353859</v>
      </c>
      <c r="AA15692" s="6">
        <f t="shared" si="491"/>
        <v>1.8098893193528056</v>
      </c>
    </row>
    <row r="15693" spans="1:27" x14ac:dyDescent="0.35">
      <c r="A15693">
        <v>16842585088</v>
      </c>
      <c r="B15693" s="3">
        <v>6358407544</v>
      </c>
      <c r="C15693" s="3">
        <v>702687508</v>
      </c>
      <c r="D15693" s="3">
        <v>0</v>
      </c>
      <c r="E15693" s="3">
        <v>339737</v>
      </c>
      <c r="F15693" s="3">
        <v>0</v>
      </c>
      <c r="G15693" s="3">
        <v>0</v>
      </c>
      <c r="H15693" s="3">
        <v>0</v>
      </c>
      <c r="I15693" s="3">
        <v>123274114</v>
      </c>
      <c r="J15693" s="3">
        <v>336</v>
      </c>
      <c r="K15693" s="3">
        <v>0</v>
      </c>
      <c r="L15693" s="3">
        <v>0</v>
      </c>
      <c r="M15693" s="3">
        <v>0</v>
      </c>
      <c r="N15693" s="3">
        <v>0</v>
      </c>
      <c r="O15693" s="3">
        <v>4999895</v>
      </c>
      <c r="P15693" s="3">
        <v>0</v>
      </c>
      <c r="Q15693" s="3">
        <v>0</v>
      </c>
      <c r="R15693" s="3">
        <v>13731</v>
      </c>
      <c r="S15693" s="3">
        <v>0</v>
      </c>
      <c r="T15693" s="3">
        <v>175877</v>
      </c>
      <c r="U15693" s="3">
        <v>721494</v>
      </c>
      <c r="V15693" s="3">
        <v>0</v>
      </c>
      <c r="W15693" s="3">
        <v>550494</v>
      </c>
      <c r="X15693" s="3">
        <v>288301</v>
      </c>
      <c r="Y15693" s="3">
        <v>0</v>
      </c>
      <c r="Z15693" s="5">
        <f t="shared" ref="Z15693:Z15756" si="492">SUM(B15693:Y15693)</f>
        <v>7191459031</v>
      </c>
      <c r="AA15693" s="6">
        <f t="shared" ref="AA15693:AA15756" si="493">+Z15693/(1024*1024*1024)</f>
        <v>6.6975681399926543</v>
      </c>
    </row>
    <row r="15694" spans="1:27" x14ac:dyDescent="0.35">
      <c r="A15694">
        <v>16842585095</v>
      </c>
      <c r="B15694" s="3">
        <v>253092735</v>
      </c>
      <c r="C15694" s="3">
        <v>408583413</v>
      </c>
      <c r="D15694" s="3">
        <v>281223</v>
      </c>
      <c r="E15694" s="3">
        <v>0</v>
      </c>
      <c r="F15694" s="3">
        <v>0</v>
      </c>
      <c r="G15694" s="3">
        <v>0</v>
      </c>
      <c r="H15694" s="3">
        <v>0</v>
      </c>
      <c r="I15694" s="3">
        <v>0</v>
      </c>
      <c r="J15694" s="3">
        <v>0</v>
      </c>
      <c r="K15694" s="3">
        <v>899863</v>
      </c>
      <c r="L15694" s="3">
        <v>0</v>
      </c>
      <c r="M15694" s="3">
        <v>1459067</v>
      </c>
      <c r="N15694" s="3">
        <v>0</v>
      </c>
      <c r="O15694" s="3">
        <v>0</v>
      </c>
      <c r="P15694" s="3">
        <v>0</v>
      </c>
      <c r="Q15694" s="3">
        <v>0</v>
      </c>
      <c r="R15694" s="3">
        <v>0</v>
      </c>
      <c r="S15694" s="3">
        <v>0</v>
      </c>
      <c r="T15694" s="3">
        <v>0</v>
      </c>
      <c r="U15694" s="3">
        <v>0</v>
      </c>
      <c r="V15694" s="3">
        <v>0</v>
      </c>
      <c r="W15694" s="3">
        <v>0</v>
      </c>
      <c r="X15694" s="3">
        <v>0</v>
      </c>
      <c r="Y15694" s="3">
        <v>0</v>
      </c>
      <c r="Z15694" s="5">
        <f t="shared" si="492"/>
        <v>664316301</v>
      </c>
      <c r="AA15694" s="6">
        <f t="shared" si="493"/>
        <v>0.61869276780635118</v>
      </c>
    </row>
    <row r="15695" spans="1:27" x14ac:dyDescent="0.35">
      <c r="A15695">
        <v>16842585176</v>
      </c>
      <c r="B15695" s="3">
        <v>178950422</v>
      </c>
      <c r="C15695" s="3">
        <v>319376749</v>
      </c>
      <c r="D15695" s="3">
        <v>631645</v>
      </c>
      <c r="E15695" s="3">
        <v>0</v>
      </c>
      <c r="F15695" s="3">
        <v>0</v>
      </c>
      <c r="G15695" s="3">
        <v>0</v>
      </c>
      <c r="H15695" s="3">
        <v>0</v>
      </c>
      <c r="I15695" s="3">
        <v>2640547</v>
      </c>
      <c r="J15695" s="3">
        <v>0</v>
      </c>
      <c r="K15695" s="3">
        <v>0</v>
      </c>
      <c r="L15695" s="3">
        <v>0</v>
      </c>
      <c r="M15695" s="3">
        <v>0</v>
      </c>
      <c r="N15695" s="3">
        <v>0</v>
      </c>
      <c r="O15695" s="3">
        <v>0</v>
      </c>
      <c r="P15695" s="3">
        <v>0</v>
      </c>
      <c r="Q15695" s="3">
        <v>0</v>
      </c>
      <c r="R15695" s="3">
        <v>0</v>
      </c>
      <c r="S15695" s="3">
        <v>0</v>
      </c>
      <c r="T15695" s="3">
        <v>0</v>
      </c>
      <c r="U15695" s="3">
        <v>25265</v>
      </c>
      <c r="V15695" s="3">
        <v>0</v>
      </c>
      <c r="W15695" s="3">
        <v>0</v>
      </c>
      <c r="X15695" s="3">
        <v>0</v>
      </c>
      <c r="Y15695" s="3">
        <v>0</v>
      </c>
      <c r="Z15695" s="5">
        <f t="shared" si="492"/>
        <v>501624628</v>
      </c>
      <c r="AA15695" s="6">
        <f t="shared" si="493"/>
        <v>0.46717434003949165</v>
      </c>
    </row>
    <row r="15696" spans="1:27" x14ac:dyDescent="0.35">
      <c r="A15696">
        <v>16842585179</v>
      </c>
      <c r="B15696" s="3">
        <v>2203302753</v>
      </c>
      <c r="C15696" s="3">
        <v>679615765</v>
      </c>
      <c r="D15696" s="3">
        <v>1106816</v>
      </c>
      <c r="E15696" s="3">
        <v>0</v>
      </c>
      <c r="F15696" s="3">
        <v>0</v>
      </c>
      <c r="G15696" s="3">
        <v>0</v>
      </c>
      <c r="H15696" s="3">
        <v>0</v>
      </c>
      <c r="I15696" s="3">
        <v>31628287</v>
      </c>
      <c r="J15696" s="3">
        <v>0</v>
      </c>
      <c r="K15696" s="3">
        <v>769870</v>
      </c>
      <c r="L15696" s="3">
        <v>0</v>
      </c>
      <c r="M15696" s="3">
        <v>329114</v>
      </c>
      <c r="N15696" s="3">
        <v>0</v>
      </c>
      <c r="O15696" s="3">
        <v>25425528</v>
      </c>
      <c r="P15696" s="3">
        <v>0</v>
      </c>
      <c r="Q15696" s="3">
        <v>0</v>
      </c>
      <c r="R15696" s="3">
        <v>0</v>
      </c>
      <c r="S15696" s="3">
        <v>57871</v>
      </c>
      <c r="T15696" s="3">
        <v>0</v>
      </c>
      <c r="U15696" s="3">
        <v>3813317</v>
      </c>
      <c r="V15696" s="3">
        <v>0</v>
      </c>
      <c r="W15696" s="3">
        <v>0</v>
      </c>
      <c r="X15696" s="3">
        <v>15504259</v>
      </c>
      <c r="Y15696" s="3">
        <v>0</v>
      </c>
      <c r="Z15696" s="5">
        <f t="shared" si="492"/>
        <v>2961553580</v>
      </c>
      <c r="AA15696" s="6">
        <f t="shared" si="493"/>
        <v>2.7581617049872875</v>
      </c>
    </row>
    <row r="15697" spans="1:27" x14ac:dyDescent="0.35">
      <c r="A15697">
        <v>16842585184</v>
      </c>
      <c r="B15697" s="3">
        <v>16725528033</v>
      </c>
      <c r="C15697" s="3">
        <v>41600883611</v>
      </c>
      <c r="D15697" s="3">
        <v>241134730</v>
      </c>
      <c r="E15697" s="3">
        <v>1342180</v>
      </c>
      <c r="F15697" s="3">
        <v>0</v>
      </c>
      <c r="G15697" s="3">
        <v>3618170</v>
      </c>
      <c r="H15697" s="3">
        <v>0</v>
      </c>
      <c r="I15697" s="3">
        <v>242257233</v>
      </c>
      <c r="J15697" s="3">
        <v>431</v>
      </c>
      <c r="K15697" s="3">
        <v>1963897</v>
      </c>
      <c r="L15697" s="3">
        <v>0</v>
      </c>
      <c r="M15697" s="3">
        <v>125621876</v>
      </c>
      <c r="N15697" s="3">
        <v>0</v>
      </c>
      <c r="O15697" s="3">
        <v>1015927</v>
      </c>
      <c r="P15697" s="3">
        <v>0</v>
      </c>
      <c r="Q15697" s="3">
        <v>0</v>
      </c>
      <c r="R15697" s="3">
        <v>2983460</v>
      </c>
      <c r="S15697" s="3">
        <v>106615905</v>
      </c>
      <c r="T15697" s="3">
        <v>24147</v>
      </c>
      <c r="U15697" s="3">
        <v>1135440</v>
      </c>
      <c r="V15697" s="3">
        <v>0</v>
      </c>
      <c r="W15697" s="3">
        <v>1966085804</v>
      </c>
      <c r="X15697" s="3">
        <v>0</v>
      </c>
      <c r="Y15697" s="3">
        <v>0</v>
      </c>
      <c r="Z15697" s="5">
        <f t="shared" si="492"/>
        <v>61020210844</v>
      </c>
      <c r="AA15697" s="6">
        <f t="shared" si="493"/>
        <v>56.829499866813421</v>
      </c>
    </row>
    <row r="15698" spans="1:27" x14ac:dyDescent="0.35">
      <c r="A15698">
        <v>16842585185</v>
      </c>
      <c r="B15698" s="3">
        <v>32754726618</v>
      </c>
      <c r="C15698" s="3">
        <v>14013140420</v>
      </c>
      <c r="D15698" s="3">
        <v>7874001</v>
      </c>
      <c r="E15698" s="3">
        <v>0</v>
      </c>
      <c r="F15698" s="3">
        <v>0</v>
      </c>
      <c r="G15698" s="3">
        <v>136804</v>
      </c>
      <c r="H15698" s="3">
        <v>233391</v>
      </c>
      <c r="I15698" s="3">
        <v>2910038853</v>
      </c>
      <c r="J15698" s="3">
        <v>0</v>
      </c>
      <c r="K15698" s="3">
        <v>8436909</v>
      </c>
      <c r="L15698" s="3">
        <v>0</v>
      </c>
      <c r="M15698" s="3">
        <v>7652527</v>
      </c>
      <c r="N15698" s="3">
        <v>0</v>
      </c>
      <c r="O15698" s="3">
        <v>7099785</v>
      </c>
      <c r="P15698" s="3">
        <v>0</v>
      </c>
      <c r="Q15698" s="3">
        <v>0</v>
      </c>
      <c r="R15698" s="3">
        <v>20544</v>
      </c>
      <c r="S15698" s="3">
        <v>133708557</v>
      </c>
      <c r="T15698" s="3">
        <v>43854</v>
      </c>
      <c r="U15698" s="3">
        <v>0</v>
      </c>
      <c r="V15698" s="3">
        <v>0</v>
      </c>
      <c r="W15698" s="3">
        <v>5539643</v>
      </c>
      <c r="X15698" s="3">
        <v>0</v>
      </c>
      <c r="Y15698" s="3">
        <v>0</v>
      </c>
      <c r="Z15698" s="5">
        <f t="shared" si="492"/>
        <v>49848651906</v>
      </c>
      <c r="AA15698" s="6">
        <f t="shared" si="493"/>
        <v>46.4251748342067</v>
      </c>
    </row>
    <row r="15699" spans="1:27" x14ac:dyDescent="0.35">
      <c r="A15699">
        <v>16842585188</v>
      </c>
      <c r="B15699" s="3">
        <v>2134088105</v>
      </c>
      <c r="C15699" s="3">
        <v>0</v>
      </c>
      <c r="D15699" s="3">
        <v>0</v>
      </c>
      <c r="E15699" s="3">
        <v>0</v>
      </c>
      <c r="F15699" s="3">
        <v>0</v>
      </c>
      <c r="G15699" s="3">
        <v>0</v>
      </c>
      <c r="H15699" s="3">
        <v>0</v>
      </c>
      <c r="I15699" s="3">
        <v>17724116</v>
      </c>
      <c r="J15699" s="3">
        <v>0</v>
      </c>
      <c r="K15699" s="3">
        <v>2013836</v>
      </c>
      <c r="L15699" s="3">
        <v>249549450</v>
      </c>
      <c r="M15699" s="3">
        <v>19692433</v>
      </c>
      <c r="N15699" s="3">
        <v>0</v>
      </c>
      <c r="O15699" s="3">
        <v>50283705</v>
      </c>
      <c r="P15699" s="3">
        <v>0</v>
      </c>
      <c r="Q15699" s="3">
        <v>0</v>
      </c>
      <c r="R15699" s="3">
        <v>0</v>
      </c>
      <c r="S15699" s="3">
        <v>0</v>
      </c>
      <c r="T15699" s="3">
        <v>28541</v>
      </c>
      <c r="U15699" s="3">
        <v>843567</v>
      </c>
      <c r="V15699" s="3">
        <v>0</v>
      </c>
      <c r="W15699" s="3">
        <v>0</v>
      </c>
      <c r="X15699" s="3">
        <v>5332980</v>
      </c>
      <c r="Y15699" s="3">
        <v>0</v>
      </c>
      <c r="Z15699" s="5">
        <f t="shared" si="492"/>
        <v>2479556733</v>
      </c>
      <c r="AA15699" s="6">
        <f t="shared" si="493"/>
        <v>2.3092671604827046</v>
      </c>
    </row>
    <row r="15700" spans="1:27" x14ac:dyDescent="0.35">
      <c r="A15700">
        <v>16842585190</v>
      </c>
      <c r="B15700" s="3">
        <v>10250759424</v>
      </c>
      <c r="C15700" s="3">
        <v>29405647122</v>
      </c>
      <c r="D15700" s="3">
        <v>6625090</v>
      </c>
      <c r="E15700" s="3">
        <v>0</v>
      </c>
      <c r="F15700" s="3">
        <v>0</v>
      </c>
      <c r="G15700" s="3">
        <v>13055850</v>
      </c>
      <c r="H15700" s="3">
        <v>0</v>
      </c>
      <c r="I15700" s="3">
        <v>307158694</v>
      </c>
      <c r="J15700" s="3">
        <v>0</v>
      </c>
      <c r="K15700" s="3">
        <v>5815975</v>
      </c>
      <c r="L15700" s="3">
        <v>0</v>
      </c>
      <c r="M15700" s="3">
        <v>1241597461</v>
      </c>
      <c r="N15700" s="3">
        <v>0</v>
      </c>
      <c r="O15700" s="3">
        <v>9137</v>
      </c>
      <c r="P15700" s="3">
        <v>0</v>
      </c>
      <c r="Q15700" s="3">
        <v>0</v>
      </c>
      <c r="R15700" s="3">
        <v>0</v>
      </c>
      <c r="S15700" s="3">
        <v>10697444</v>
      </c>
      <c r="T15700" s="3">
        <v>11122</v>
      </c>
      <c r="U15700" s="3">
        <v>34374664</v>
      </c>
      <c r="V15700" s="3">
        <v>0</v>
      </c>
      <c r="W15700" s="3">
        <v>526890558</v>
      </c>
      <c r="X15700" s="3">
        <v>11159</v>
      </c>
      <c r="Y15700" s="3">
        <v>0</v>
      </c>
      <c r="Z15700" s="5">
        <f t="shared" si="492"/>
        <v>41802653700</v>
      </c>
      <c r="AA15700" s="6">
        <f t="shared" si="493"/>
        <v>38.931755069643259</v>
      </c>
    </row>
    <row r="15701" spans="1:27" x14ac:dyDescent="0.35">
      <c r="A15701">
        <v>16842585196</v>
      </c>
      <c r="B15701" s="3">
        <v>1516276849</v>
      </c>
      <c r="C15701" s="3">
        <v>985432386</v>
      </c>
      <c r="D15701" s="3">
        <v>2049004</v>
      </c>
      <c r="E15701" s="3">
        <v>0</v>
      </c>
      <c r="F15701" s="3">
        <v>0</v>
      </c>
      <c r="G15701" s="3">
        <v>499242</v>
      </c>
      <c r="H15701" s="3">
        <v>0</v>
      </c>
      <c r="I15701" s="3">
        <v>1264149</v>
      </c>
      <c r="J15701" s="3">
        <v>0</v>
      </c>
      <c r="K15701" s="3">
        <v>2599948</v>
      </c>
      <c r="L15701" s="3">
        <v>0</v>
      </c>
      <c r="M15701" s="3">
        <v>397629</v>
      </c>
      <c r="N15701" s="3">
        <v>0</v>
      </c>
      <c r="O15701" s="3">
        <v>286024874</v>
      </c>
      <c r="P15701" s="3">
        <v>0</v>
      </c>
      <c r="Q15701" s="3">
        <v>0</v>
      </c>
      <c r="R15701" s="3">
        <v>0</v>
      </c>
      <c r="S15701" s="3">
        <v>1872470</v>
      </c>
      <c r="T15701" s="3">
        <v>0</v>
      </c>
      <c r="U15701" s="3">
        <v>7982264</v>
      </c>
      <c r="V15701" s="3">
        <v>0</v>
      </c>
      <c r="W15701" s="3">
        <v>21349</v>
      </c>
      <c r="X15701" s="3">
        <v>0</v>
      </c>
      <c r="Y15701" s="3">
        <v>0</v>
      </c>
      <c r="Z15701" s="5">
        <f t="shared" si="492"/>
        <v>2804420164</v>
      </c>
      <c r="AA15701" s="6">
        <f t="shared" si="493"/>
        <v>2.6118198074400425</v>
      </c>
    </row>
    <row r="15702" spans="1:27" x14ac:dyDescent="0.35">
      <c r="A15702">
        <v>16842585284</v>
      </c>
      <c r="B15702" s="3">
        <v>956366142</v>
      </c>
      <c r="C15702" s="3">
        <v>1726697826</v>
      </c>
      <c r="D15702" s="3">
        <v>3226812</v>
      </c>
      <c r="E15702" s="3">
        <v>177485</v>
      </c>
      <c r="F15702" s="3">
        <v>0</v>
      </c>
      <c r="G15702" s="3">
        <v>37061</v>
      </c>
      <c r="H15702" s="3">
        <v>0</v>
      </c>
      <c r="I15702" s="3">
        <v>46293659</v>
      </c>
      <c r="J15702" s="3">
        <v>0</v>
      </c>
      <c r="K15702" s="3">
        <v>0</v>
      </c>
      <c r="L15702" s="3">
        <v>0</v>
      </c>
      <c r="M15702" s="3">
        <v>0</v>
      </c>
      <c r="N15702" s="3">
        <v>0</v>
      </c>
      <c r="O15702" s="3">
        <v>1982660</v>
      </c>
      <c r="P15702" s="3">
        <v>0</v>
      </c>
      <c r="Q15702" s="3">
        <v>0</v>
      </c>
      <c r="R15702" s="3">
        <v>60923</v>
      </c>
      <c r="S15702" s="3">
        <v>23801</v>
      </c>
      <c r="T15702" s="3">
        <v>0</v>
      </c>
      <c r="U15702" s="3">
        <v>0</v>
      </c>
      <c r="V15702" s="3">
        <v>0</v>
      </c>
      <c r="W15702" s="3">
        <v>386799</v>
      </c>
      <c r="X15702" s="3">
        <v>0</v>
      </c>
      <c r="Y15702" s="3">
        <v>0</v>
      </c>
      <c r="Z15702" s="5">
        <f t="shared" si="492"/>
        <v>2735253168</v>
      </c>
      <c r="AA15702" s="6">
        <f t="shared" si="493"/>
        <v>2.547403022646904</v>
      </c>
    </row>
    <row r="15703" spans="1:27" x14ac:dyDescent="0.35">
      <c r="A15703">
        <v>16842585286</v>
      </c>
      <c r="B15703" s="3">
        <v>3774273024</v>
      </c>
      <c r="C15703" s="3">
        <v>0</v>
      </c>
      <c r="D15703" s="3">
        <v>0</v>
      </c>
      <c r="E15703" s="3">
        <v>0</v>
      </c>
      <c r="F15703" s="3">
        <v>0</v>
      </c>
      <c r="G15703" s="3">
        <v>0</v>
      </c>
      <c r="H15703" s="3">
        <v>0</v>
      </c>
      <c r="I15703" s="3">
        <v>0</v>
      </c>
      <c r="J15703" s="3">
        <v>0</v>
      </c>
      <c r="K15703" s="3">
        <v>317307</v>
      </c>
      <c r="L15703" s="3">
        <v>35431407</v>
      </c>
      <c r="M15703" s="3">
        <v>5013809</v>
      </c>
      <c r="N15703" s="3">
        <v>0</v>
      </c>
      <c r="O15703" s="3">
        <v>17363171</v>
      </c>
      <c r="P15703" s="3">
        <v>0</v>
      </c>
      <c r="Q15703" s="3">
        <v>0</v>
      </c>
      <c r="R15703" s="3">
        <v>0</v>
      </c>
      <c r="S15703" s="3">
        <v>0</v>
      </c>
      <c r="T15703" s="3">
        <v>0</v>
      </c>
      <c r="U15703" s="3">
        <v>0</v>
      </c>
      <c r="V15703" s="3">
        <v>0</v>
      </c>
      <c r="W15703" s="3">
        <v>214090861</v>
      </c>
      <c r="X15703" s="3">
        <v>1881334</v>
      </c>
      <c r="Y15703" s="3">
        <v>0</v>
      </c>
      <c r="Z15703" s="5">
        <f t="shared" si="492"/>
        <v>4048370913</v>
      </c>
      <c r="AA15703" s="6">
        <f t="shared" si="493"/>
        <v>3.7703392216935754</v>
      </c>
    </row>
    <row r="15704" spans="1:27" x14ac:dyDescent="0.35">
      <c r="A15704">
        <v>16842585287</v>
      </c>
      <c r="B15704" s="3">
        <v>769338648</v>
      </c>
      <c r="C15704" s="3">
        <v>199832</v>
      </c>
      <c r="D15704" s="3">
        <v>0</v>
      </c>
      <c r="E15704" s="3">
        <v>0</v>
      </c>
      <c r="F15704" s="3">
        <v>0</v>
      </c>
      <c r="G15704" s="3">
        <v>0</v>
      </c>
      <c r="H15704" s="3">
        <v>0</v>
      </c>
      <c r="I15704" s="3">
        <v>0</v>
      </c>
      <c r="J15704" s="3">
        <v>0</v>
      </c>
      <c r="K15704" s="3">
        <v>397860</v>
      </c>
      <c r="L15704" s="3">
        <v>142558086</v>
      </c>
      <c r="M15704" s="3">
        <v>65072</v>
      </c>
      <c r="N15704" s="3">
        <v>0</v>
      </c>
      <c r="O15704" s="3">
        <v>67330865</v>
      </c>
      <c r="P15704" s="3">
        <v>0</v>
      </c>
      <c r="Q15704" s="3">
        <v>0</v>
      </c>
      <c r="R15704" s="3">
        <v>0</v>
      </c>
      <c r="S15704" s="3">
        <v>0</v>
      </c>
      <c r="T15704" s="3">
        <v>0</v>
      </c>
      <c r="U15704" s="3">
        <v>0</v>
      </c>
      <c r="V15704" s="3">
        <v>0</v>
      </c>
      <c r="W15704" s="3">
        <v>96092712</v>
      </c>
      <c r="X15704" s="3">
        <v>0</v>
      </c>
      <c r="Y15704" s="3">
        <v>0</v>
      </c>
      <c r="Z15704" s="5">
        <f t="shared" si="492"/>
        <v>1075983075</v>
      </c>
      <c r="AA15704" s="6">
        <f t="shared" si="493"/>
        <v>1.0020873276516795</v>
      </c>
    </row>
    <row r="15705" spans="1:27" x14ac:dyDescent="0.35">
      <c r="A15705">
        <v>16842585289</v>
      </c>
      <c r="B15705" s="3">
        <v>260789292</v>
      </c>
      <c r="C15705" s="3">
        <v>180075838</v>
      </c>
      <c r="D15705" s="3">
        <v>89194</v>
      </c>
      <c r="E15705" s="3">
        <v>0</v>
      </c>
      <c r="F15705" s="3">
        <v>0</v>
      </c>
      <c r="G15705" s="3">
        <v>0</v>
      </c>
      <c r="H15705" s="3">
        <v>0</v>
      </c>
      <c r="I15705" s="3">
        <v>1914555</v>
      </c>
      <c r="J15705" s="3">
        <v>0</v>
      </c>
      <c r="K15705" s="3">
        <v>0</v>
      </c>
      <c r="L15705" s="3">
        <v>0</v>
      </c>
      <c r="M15705" s="3">
        <v>0</v>
      </c>
      <c r="N15705" s="3">
        <v>0</v>
      </c>
      <c r="O15705" s="3">
        <v>0</v>
      </c>
      <c r="P15705" s="3">
        <v>0</v>
      </c>
      <c r="Q15705" s="3">
        <v>0</v>
      </c>
      <c r="R15705" s="3">
        <v>0</v>
      </c>
      <c r="S15705" s="3">
        <v>103060</v>
      </c>
      <c r="T15705" s="3">
        <v>0</v>
      </c>
      <c r="U15705" s="3">
        <v>0</v>
      </c>
      <c r="V15705" s="3">
        <v>0</v>
      </c>
      <c r="W15705" s="3">
        <v>0</v>
      </c>
      <c r="X15705" s="3">
        <v>0</v>
      </c>
      <c r="Y15705" s="3">
        <v>0</v>
      </c>
      <c r="Z15705" s="5">
        <f t="shared" si="492"/>
        <v>442971939</v>
      </c>
      <c r="AA15705" s="6">
        <f t="shared" si="493"/>
        <v>0.4125497667118907</v>
      </c>
    </row>
    <row r="15706" spans="1:27" x14ac:dyDescent="0.35">
      <c r="A15706">
        <v>16842585291</v>
      </c>
      <c r="B15706" s="3">
        <v>54042890923</v>
      </c>
      <c r="C15706" s="3">
        <v>19406019212</v>
      </c>
      <c r="D15706" s="3">
        <v>4604254</v>
      </c>
      <c r="E15706" s="3">
        <v>0</v>
      </c>
      <c r="F15706" s="3">
        <v>0</v>
      </c>
      <c r="G15706" s="3">
        <v>42792</v>
      </c>
      <c r="H15706" s="3">
        <v>920326</v>
      </c>
      <c r="I15706" s="3">
        <v>801700154</v>
      </c>
      <c r="J15706" s="3">
        <v>0</v>
      </c>
      <c r="K15706" s="3">
        <v>13502012</v>
      </c>
      <c r="L15706" s="3">
        <v>0</v>
      </c>
      <c r="M15706" s="3">
        <v>4953994869</v>
      </c>
      <c r="N15706" s="3">
        <v>0</v>
      </c>
      <c r="O15706" s="3">
        <v>32388237</v>
      </c>
      <c r="P15706" s="3">
        <v>0</v>
      </c>
      <c r="Q15706" s="3">
        <v>0</v>
      </c>
      <c r="R15706" s="3">
        <v>0</v>
      </c>
      <c r="S15706" s="3">
        <v>25591159</v>
      </c>
      <c r="T15706" s="3">
        <v>82415</v>
      </c>
      <c r="U15706" s="3">
        <v>30186</v>
      </c>
      <c r="V15706" s="3">
        <v>0</v>
      </c>
      <c r="W15706" s="3">
        <v>478955</v>
      </c>
      <c r="X15706" s="3">
        <v>199258</v>
      </c>
      <c r="Y15706" s="3">
        <v>0</v>
      </c>
      <c r="Z15706" s="5">
        <f t="shared" si="492"/>
        <v>79282444752</v>
      </c>
      <c r="AA15706" s="6">
        <f t="shared" si="493"/>
        <v>73.837530568242073</v>
      </c>
    </row>
    <row r="15707" spans="1:27" x14ac:dyDescent="0.35">
      <c r="A15707">
        <v>16842585294</v>
      </c>
      <c r="B15707" s="3">
        <v>8845534305</v>
      </c>
      <c r="C15707" s="3">
        <v>974712508</v>
      </c>
      <c r="D15707" s="3">
        <v>4083354</v>
      </c>
      <c r="E15707" s="3">
        <v>0</v>
      </c>
      <c r="F15707" s="3">
        <v>0</v>
      </c>
      <c r="G15707" s="3">
        <v>61501</v>
      </c>
      <c r="H15707" s="3">
        <v>62394</v>
      </c>
      <c r="I15707" s="3">
        <v>137443</v>
      </c>
      <c r="J15707" s="3">
        <v>0</v>
      </c>
      <c r="K15707" s="3">
        <v>71379017</v>
      </c>
      <c r="L15707" s="3">
        <v>0</v>
      </c>
      <c r="M15707" s="3">
        <v>301442386</v>
      </c>
      <c r="N15707" s="3">
        <v>0</v>
      </c>
      <c r="O15707" s="3">
        <v>373359</v>
      </c>
      <c r="P15707" s="3">
        <v>0</v>
      </c>
      <c r="Q15707" s="3">
        <v>0</v>
      </c>
      <c r="R15707" s="3">
        <v>0</v>
      </c>
      <c r="S15707" s="3">
        <v>1348043</v>
      </c>
      <c r="T15707" s="3">
        <v>29543</v>
      </c>
      <c r="U15707" s="3">
        <v>12711912</v>
      </c>
      <c r="V15707" s="3">
        <v>0</v>
      </c>
      <c r="W15707" s="3">
        <v>61994558</v>
      </c>
      <c r="X15707" s="3">
        <v>4866226</v>
      </c>
      <c r="Y15707" s="3">
        <v>0</v>
      </c>
      <c r="Z15707" s="5">
        <f t="shared" si="492"/>
        <v>10278736549</v>
      </c>
      <c r="AA15707" s="6">
        <f t="shared" si="493"/>
        <v>9.5728193866088986</v>
      </c>
    </row>
    <row r="15708" spans="1:27" x14ac:dyDescent="0.35">
      <c r="A15708">
        <v>16842585296</v>
      </c>
      <c r="B15708" s="3">
        <v>2463939639</v>
      </c>
      <c r="C15708" s="3">
        <v>573576944</v>
      </c>
      <c r="D15708" s="3">
        <v>11769310</v>
      </c>
      <c r="E15708" s="3">
        <v>186666</v>
      </c>
      <c r="F15708" s="3">
        <v>0</v>
      </c>
      <c r="G15708" s="3">
        <v>62223</v>
      </c>
      <c r="H15708" s="3">
        <v>0</v>
      </c>
      <c r="I15708" s="3">
        <v>1650975</v>
      </c>
      <c r="J15708" s="3">
        <v>0</v>
      </c>
      <c r="K15708" s="3">
        <v>0</v>
      </c>
      <c r="L15708" s="3">
        <v>0</v>
      </c>
      <c r="M15708" s="3">
        <v>0</v>
      </c>
      <c r="N15708" s="3">
        <v>0</v>
      </c>
      <c r="O15708" s="3">
        <v>4852324</v>
      </c>
      <c r="P15708" s="3">
        <v>0</v>
      </c>
      <c r="Q15708" s="3">
        <v>0</v>
      </c>
      <c r="R15708" s="3">
        <v>185269</v>
      </c>
      <c r="S15708" s="3">
        <v>1214317</v>
      </c>
      <c r="T15708" s="3">
        <v>0</v>
      </c>
      <c r="U15708" s="3">
        <v>0</v>
      </c>
      <c r="V15708" s="3">
        <v>0</v>
      </c>
      <c r="W15708" s="3">
        <v>240738</v>
      </c>
      <c r="X15708" s="3">
        <v>0</v>
      </c>
      <c r="Y15708" s="3">
        <v>0</v>
      </c>
      <c r="Z15708" s="5">
        <f t="shared" si="492"/>
        <v>3057678405</v>
      </c>
      <c r="AA15708" s="6">
        <f t="shared" si="493"/>
        <v>2.8476849244907498</v>
      </c>
    </row>
    <row r="15709" spans="1:27" x14ac:dyDescent="0.35">
      <c r="A15709">
        <v>16842585299</v>
      </c>
      <c r="B15709" s="3">
        <v>12627031421</v>
      </c>
      <c r="C15709" s="3">
        <v>1584411938</v>
      </c>
      <c r="D15709" s="3">
        <v>7896885</v>
      </c>
      <c r="E15709" s="3">
        <v>34306</v>
      </c>
      <c r="F15709" s="3">
        <v>0</v>
      </c>
      <c r="G15709" s="3">
        <v>0</v>
      </c>
      <c r="H15709" s="3">
        <v>0</v>
      </c>
      <c r="I15709" s="3">
        <v>63084618</v>
      </c>
      <c r="J15709" s="3">
        <v>0</v>
      </c>
      <c r="K15709" s="3">
        <v>0</v>
      </c>
      <c r="L15709" s="3">
        <v>444868106</v>
      </c>
      <c r="M15709" s="3">
        <v>0</v>
      </c>
      <c r="N15709" s="3">
        <v>0</v>
      </c>
      <c r="O15709" s="3">
        <v>35797453</v>
      </c>
      <c r="P15709" s="3">
        <v>0</v>
      </c>
      <c r="Q15709" s="3">
        <v>0</v>
      </c>
      <c r="R15709" s="3">
        <v>0</v>
      </c>
      <c r="S15709" s="3">
        <v>12048605</v>
      </c>
      <c r="T15709" s="3">
        <v>405317</v>
      </c>
      <c r="U15709" s="3">
        <v>488370</v>
      </c>
      <c r="V15709" s="3">
        <v>0</v>
      </c>
      <c r="W15709" s="3">
        <v>467027286</v>
      </c>
      <c r="X15709" s="3">
        <v>252260</v>
      </c>
      <c r="Y15709" s="3">
        <v>0</v>
      </c>
      <c r="Z15709" s="5">
        <f t="shared" si="492"/>
        <v>15243346565</v>
      </c>
      <c r="AA15709" s="6">
        <f t="shared" si="493"/>
        <v>14.196472768671811</v>
      </c>
    </row>
    <row r="15710" spans="1:27" x14ac:dyDescent="0.35">
      <c r="A15710">
        <v>16842585381</v>
      </c>
      <c r="B15710" s="3">
        <v>1834138927</v>
      </c>
      <c r="C15710" s="3">
        <v>5776252041</v>
      </c>
      <c r="D15710" s="3">
        <v>7557125</v>
      </c>
      <c r="E15710" s="3">
        <v>0</v>
      </c>
      <c r="F15710" s="3">
        <v>0</v>
      </c>
      <c r="G15710" s="3">
        <v>0</v>
      </c>
      <c r="H15710" s="3">
        <v>0</v>
      </c>
      <c r="I15710" s="3">
        <v>19528019</v>
      </c>
      <c r="J15710" s="3">
        <v>0</v>
      </c>
      <c r="K15710" s="3">
        <v>0</v>
      </c>
      <c r="L15710" s="3">
        <v>0</v>
      </c>
      <c r="M15710" s="3">
        <v>0</v>
      </c>
      <c r="N15710" s="3">
        <v>0</v>
      </c>
      <c r="O15710" s="3">
        <v>3296249</v>
      </c>
      <c r="P15710" s="3">
        <v>0</v>
      </c>
      <c r="Q15710" s="3">
        <v>0</v>
      </c>
      <c r="R15710" s="3">
        <v>19453</v>
      </c>
      <c r="S15710" s="3">
        <v>0</v>
      </c>
      <c r="T15710" s="3">
        <v>83881</v>
      </c>
      <c r="U15710" s="3">
        <v>0</v>
      </c>
      <c r="V15710" s="3">
        <v>0</v>
      </c>
      <c r="W15710" s="3">
        <v>0</v>
      </c>
      <c r="X15710" s="3">
        <v>62672</v>
      </c>
      <c r="Y15710" s="3">
        <v>0</v>
      </c>
      <c r="Z15710" s="5">
        <f t="shared" si="492"/>
        <v>7640938367</v>
      </c>
      <c r="AA15710" s="6">
        <f t="shared" si="493"/>
        <v>7.1161783924326301</v>
      </c>
    </row>
    <row r="15711" spans="1:27" x14ac:dyDescent="0.35">
      <c r="A15711">
        <v>16842585384</v>
      </c>
      <c r="B15711" s="3">
        <v>63824707</v>
      </c>
      <c r="C15711" s="3">
        <v>53370753</v>
      </c>
      <c r="D15711" s="3">
        <v>66526</v>
      </c>
      <c r="E15711" s="3">
        <v>0</v>
      </c>
      <c r="F15711" s="3">
        <v>0</v>
      </c>
      <c r="G15711" s="3">
        <v>0</v>
      </c>
      <c r="H15711" s="3">
        <v>0</v>
      </c>
      <c r="I15711" s="3">
        <v>1215939</v>
      </c>
      <c r="J15711" s="3">
        <v>0</v>
      </c>
      <c r="K15711" s="3">
        <v>882308</v>
      </c>
      <c r="L15711" s="3">
        <v>0</v>
      </c>
      <c r="M15711" s="3">
        <v>29411</v>
      </c>
      <c r="N15711" s="3">
        <v>0</v>
      </c>
      <c r="O15711" s="3">
        <v>0</v>
      </c>
      <c r="P15711" s="3">
        <v>0</v>
      </c>
      <c r="Q15711" s="3">
        <v>0</v>
      </c>
      <c r="R15711" s="3">
        <v>0</v>
      </c>
      <c r="S15711" s="3">
        <v>169408</v>
      </c>
      <c r="T15711" s="3">
        <v>0</v>
      </c>
      <c r="U15711" s="3">
        <v>0</v>
      </c>
      <c r="V15711" s="3">
        <v>0</v>
      </c>
      <c r="W15711" s="3">
        <v>0</v>
      </c>
      <c r="X15711" s="3">
        <v>0</v>
      </c>
      <c r="Y15711" s="3">
        <v>0</v>
      </c>
      <c r="Z15711" s="5">
        <f t="shared" si="492"/>
        <v>119559052</v>
      </c>
      <c r="AA15711" s="6">
        <f t="shared" si="493"/>
        <v>0.11134804412722588</v>
      </c>
    </row>
    <row r="15712" spans="1:27" x14ac:dyDescent="0.35">
      <c r="A15712">
        <v>16842585385</v>
      </c>
      <c r="B15712" s="3">
        <v>746635079</v>
      </c>
      <c r="C15712" s="3">
        <v>1258498404</v>
      </c>
      <c r="D15712" s="3">
        <v>135706</v>
      </c>
      <c r="E15712" s="3">
        <v>0</v>
      </c>
      <c r="F15712" s="3">
        <v>0</v>
      </c>
      <c r="G15712" s="3">
        <v>0</v>
      </c>
      <c r="H15712" s="3">
        <v>0</v>
      </c>
      <c r="I15712" s="3">
        <v>0</v>
      </c>
      <c r="J15712" s="3">
        <v>0</v>
      </c>
      <c r="K15712" s="3">
        <v>0</v>
      </c>
      <c r="L15712" s="3">
        <v>0</v>
      </c>
      <c r="M15712" s="3">
        <v>0</v>
      </c>
      <c r="N15712" s="3">
        <v>0</v>
      </c>
      <c r="O15712" s="3">
        <v>616145</v>
      </c>
      <c r="P15712" s="3">
        <v>0</v>
      </c>
      <c r="Q15712" s="3">
        <v>0</v>
      </c>
      <c r="R15712" s="3">
        <v>0</v>
      </c>
      <c r="S15712" s="3">
        <v>0</v>
      </c>
      <c r="T15712" s="3">
        <v>0</v>
      </c>
      <c r="U15712" s="3">
        <v>42837</v>
      </c>
      <c r="V15712" s="3">
        <v>0</v>
      </c>
      <c r="W15712" s="3">
        <v>80751</v>
      </c>
      <c r="X15712" s="3">
        <v>0</v>
      </c>
      <c r="Y15712" s="3">
        <v>0</v>
      </c>
      <c r="Z15712" s="5">
        <f t="shared" si="492"/>
        <v>2006008922</v>
      </c>
      <c r="AA15712" s="6">
        <f t="shared" si="493"/>
        <v>1.8682413939386606</v>
      </c>
    </row>
    <row r="15713" spans="1:27" x14ac:dyDescent="0.35">
      <c r="A15713">
        <v>16842585386</v>
      </c>
      <c r="B15713" s="3">
        <v>1957165362</v>
      </c>
      <c r="C15713" s="3">
        <v>353687491</v>
      </c>
      <c r="D15713" s="3">
        <v>3994688</v>
      </c>
      <c r="E15713" s="3">
        <v>0</v>
      </c>
      <c r="F15713" s="3">
        <v>0</v>
      </c>
      <c r="G15713" s="3">
        <v>949239</v>
      </c>
      <c r="H15713" s="3">
        <v>132882</v>
      </c>
      <c r="I15713" s="3">
        <v>88775</v>
      </c>
      <c r="J15713" s="3">
        <v>0</v>
      </c>
      <c r="K15713" s="3">
        <v>9850913</v>
      </c>
      <c r="L15713" s="3">
        <v>0</v>
      </c>
      <c r="M15713" s="3">
        <v>2332444</v>
      </c>
      <c r="N15713" s="3">
        <v>0</v>
      </c>
      <c r="O15713" s="3">
        <v>3746666</v>
      </c>
      <c r="P15713" s="3">
        <v>0</v>
      </c>
      <c r="Q15713" s="3">
        <v>0</v>
      </c>
      <c r="R15713" s="3">
        <v>0</v>
      </c>
      <c r="S15713" s="3">
        <v>1389362</v>
      </c>
      <c r="T15713" s="3">
        <v>0</v>
      </c>
      <c r="U15713" s="3">
        <v>51510</v>
      </c>
      <c r="V15713" s="3">
        <v>0</v>
      </c>
      <c r="W15713" s="3">
        <v>11484</v>
      </c>
      <c r="X15713" s="3">
        <v>0</v>
      </c>
      <c r="Y15713" s="3">
        <v>0</v>
      </c>
      <c r="Z15713" s="5">
        <f t="shared" si="492"/>
        <v>2333400816</v>
      </c>
      <c r="AA15713" s="6">
        <f t="shared" si="493"/>
        <v>2.1731488555669785</v>
      </c>
    </row>
    <row r="15714" spans="1:27" x14ac:dyDescent="0.35">
      <c r="A15714">
        <v>16842585392</v>
      </c>
      <c r="B15714" s="3">
        <v>6981253522</v>
      </c>
      <c r="C15714" s="3">
        <v>9317184454</v>
      </c>
      <c r="D15714" s="3">
        <v>4117892</v>
      </c>
      <c r="E15714" s="3">
        <v>0</v>
      </c>
      <c r="F15714" s="3">
        <v>0</v>
      </c>
      <c r="G15714" s="3">
        <v>23079</v>
      </c>
      <c r="H15714" s="3">
        <v>0</v>
      </c>
      <c r="I15714" s="3">
        <v>5444257</v>
      </c>
      <c r="J15714" s="3">
        <v>0</v>
      </c>
      <c r="K15714" s="3">
        <v>3799551</v>
      </c>
      <c r="L15714" s="3">
        <v>0</v>
      </c>
      <c r="M15714" s="3">
        <v>74147806</v>
      </c>
      <c r="N15714" s="3">
        <v>0</v>
      </c>
      <c r="O15714" s="3">
        <v>0</v>
      </c>
      <c r="P15714" s="3">
        <v>0</v>
      </c>
      <c r="Q15714" s="3">
        <v>0</v>
      </c>
      <c r="R15714" s="3">
        <v>0</v>
      </c>
      <c r="S15714" s="3">
        <v>64216196</v>
      </c>
      <c r="T15714" s="3">
        <v>24679</v>
      </c>
      <c r="U15714" s="3">
        <v>23939964</v>
      </c>
      <c r="V15714" s="3">
        <v>0</v>
      </c>
      <c r="W15714" s="3">
        <v>488661</v>
      </c>
      <c r="X15714" s="3">
        <v>893207</v>
      </c>
      <c r="Y15714" s="3">
        <v>0</v>
      </c>
      <c r="Z15714" s="5">
        <f t="shared" si="492"/>
        <v>16475533268</v>
      </c>
      <c r="AA15714" s="6">
        <f t="shared" si="493"/>
        <v>15.344036061316729</v>
      </c>
    </row>
    <row r="15715" spans="1:27" x14ac:dyDescent="0.35">
      <c r="A15715">
        <v>16842585477</v>
      </c>
      <c r="B15715" s="3">
        <v>32843992462</v>
      </c>
      <c r="C15715" s="3">
        <v>12678808123</v>
      </c>
      <c r="D15715" s="3">
        <v>39818223</v>
      </c>
      <c r="E15715" s="3">
        <v>0</v>
      </c>
      <c r="F15715" s="3">
        <v>1480</v>
      </c>
      <c r="G15715" s="3">
        <v>326683398</v>
      </c>
      <c r="H15715" s="3">
        <v>2295619</v>
      </c>
      <c r="I15715" s="3">
        <v>497507651</v>
      </c>
      <c r="J15715" s="3">
        <v>0</v>
      </c>
      <c r="K15715" s="3">
        <v>16441932</v>
      </c>
      <c r="L15715" s="3">
        <v>0</v>
      </c>
      <c r="M15715" s="3">
        <v>337592460</v>
      </c>
      <c r="N15715" s="3">
        <v>0</v>
      </c>
      <c r="O15715" s="3">
        <v>38422132</v>
      </c>
      <c r="P15715" s="3">
        <v>0</v>
      </c>
      <c r="Q15715" s="3">
        <v>0</v>
      </c>
      <c r="R15715" s="3">
        <v>0</v>
      </c>
      <c r="S15715" s="3">
        <v>136461309</v>
      </c>
      <c r="T15715" s="3">
        <v>140911</v>
      </c>
      <c r="U15715" s="3">
        <v>27445738</v>
      </c>
      <c r="V15715" s="3">
        <v>0</v>
      </c>
      <c r="W15715" s="3">
        <v>4451639</v>
      </c>
      <c r="X15715" s="3">
        <v>11287934</v>
      </c>
      <c r="Y15715" s="3">
        <v>0</v>
      </c>
      <c r="Z15715" s="5">
        <f t="shared" si="492"/>
        <v>46961351011</v>
      </c>
      <c r="AA15715" s="6">
        <f t="shared" si="493"/>
        <v>43.736166330985725</v>
      </c>
    </row>
    <row r="15716" spans="1:27" x14ac:dyDescent="0.35">
      <c r="A15716">
        <v>16842585478</v>
      </c>
      <c r="B15716" s="3">
        <v>5221301513</v>
      </c>
      <c r="C15716" s="3">
        <v>2757670470</v>
      </c>
      <c r="D15716" s="3">
        <v>16145436</v>
      </c>
      <c r="E15716" s="3">
        <v>0</v>
      </c>
      <c r="F15716" s="3">
        <v>0</v>
      </c>
      <c r="G15716" s="3">
        <v>9680308</v>
      </c>
      <c r="H15716" s="3">
        <v>0</v>
      </c>
      <c r="I15716" s="3">
        <v>31040540</v>
      </c>
      <c r="J15716" s="3">
        <v>0</v>
      </c>
      <c r="K15716" s="3">
        <v>4328190</v>
      </c>
      <c r="L15716" s="3">
        <v>0</v>
      </c>
      <c r="M15716" s="3">
        <v>1030302</v>
      </c>
      <c r="N15716" s="3">
        <v>0</v>
      </c>
      <c r="O15716" s="3">
        <v>26436735</v>
      </c>
      <c r="P15716" s="3">
        <v>0</v>
      </c>
      <c r="Q15716" s="3">
        <v>0</v>
      </c>
      <c r="R15716" s="3">
        <v>0</v>
      </c>
      <c r="S15716" s="3">
        <v>3026561</v>
      </c>
      <c r="T15716" s="3">
        <v>0</v>
      </c>
      <c r="U15716" s="3">
        <v>23703</v>
      </c>
      <c r="V15716" s="3">
        <v>0</v>
      </c>
      <c r="W15716" s="3">
        <v>20489155</v>
      </c>
      <c r="X15716" s="3">
        <v>0</v>
      </c>
      <c r="Y15716" s="3">
        <v>0</v>
      </c>
      <c r="Z15716" s="5">
        <f t="shared" si="492"/>
        <v>8091172913</v>
      </c>
      <c r="AA15716" s="6">
        <f t="shared" si="493"/>
        <v>7.5354919889941812</v>
      </c>
    </row>
    <row r="15717" spans="1:27" x14ac:dyDescent="0.35">
      <c r="A15717">
        <v>16842585481</v>
      </c>
      <c r="B15717" s="3">
        <v>18186822899</v>
      </c>
      <c r="C15717" s="3">
        <v>28220001889</v>
      </c>
      <c r="D15717" s="3">
        <v>3778183</v>
      </c>
      <c r="E15717" s="3">
        <v>0</v>
      </c>
      <c r="F15717" s="3">
        <v>0</v>
      </c>
      <c r="G15717" s="3">
        <v>5445</v>
      </c>
      <c r="H15717" s="3">
        <v>1672327</v>
      </c>
      <c r="I15717" s="3">
        <v>305606942</v>
      </c>
      <c r="J15717" s="3">
        <v>0</v>
      </c>
      <c r="K15717" s="3">
        <v>8958650</v>
      </c>
      <c r="L15717" s="3">
        <v>0</v>
      </c>
      <c r="M15717" s="3">
        <v>143161292</v>
      </c>
      <c r="N15717" s="3">
        <v>0</v>
      </c>
      <c r="O15717" s="3">
        <v>3007361</v>
      </c>
      <c r="P15717" s="3">
        <v>0</v>
      </c>
      <c r="Q15717" s="3">
        <v>0</v>
      </c>
      <c r="R15717" s="3">
        <v>0</v>
      </c>
      <c r="S15717" s="3">
        <v>96866</v>
      </c>
      <c r="T15717" s="3">
        <v>149964</v>
      </c>
      <c r="U15717" s="3">
        <v>5393954</v>
      </c>
      <c r="V15717" s="3">
        <v>0</v>
      </c>
      <c r="W15717" s="3">
        <v>3795204</v>
      </c>
      <c r="X15717" s="3">
        <v>0</v>
      </c>
      <c r="Y15717" s="3">
        <v>0</v>
      </c>
      <c r="Z15717" s="5">
        <f t="shared" si="492"/>
        <v>46882450976</v>
      </c>
      <c r="AA15717" s="6">
        <f t="shared" si="493"/>
        <v>43.662684947252274</v>
      </c>
    </row>
    <row r="15718" spans="1:27" x14ac:dyDescent="0.35">
      <c r="A15718">
        <v>16842585486</v>
      </c>
      <c r="B15718" s="3">
        <v>514987934</v>
      </c>
      <c r="C15718" s="3">
        <v>2614197031</v>
      </c>
      <c r="D15718" s="3">
        <v>1940034</v>
      </c>
      <c r="E15718" s="3">
        <v>76451</v>
      </c>
      <c r="F15718" s="3">
        <v>0</v>
      </c>
      <c r="G15718" s="3">
        <v>0</v>
      </c>
      <c r="H15718" s="3">
        <v>0</v>
      </c>
      <c r="I15718" s="3">
        <v>10540481</v>
      </c>
      <c r="J15718" s="3">
        <v>0</v>
      </c>
      <c r="K15718" s="3">
        <v>0</v>
      </c>
      <c r="L15718" s="3">
        <v>0</v>
      </c>
      <c r="M15718" s="3">
        <v>0</v>
      </c>
      <c r="N15718" s="3">
        <v>0</v>
      </c>
      <c r="O15718" s="3">
        <v>0</v>
      </c>
      <c r="P15718" s="3">
        <v>0</v>
      </c>
      <c r="Q15718" s="3">
        <v>0</v>
      </c>
      <c r="R15718" s="3">
        <v>0</v>
      </c>
      <c r="S15718" s="3">
        <v>2580959</v>
      </c>
      <c r="T15718" s="3">
        <v>0</v>
      </c>
      <c r="U15718" s="3">
        <v>293212</v>
      </c>
      <c r="V15718" s="3">
        <v>0</v>
      </c>
      <c r="W15718" s="3">
        <v>0</v>
      </c>
      <c r="X15718" s="3">
        <v>4686991</v>
      </c>
      <c r="Y15718" s="3">
        <v>0</v>
      </c>
      <c r="Z15718" s="5">
        <f t="shared" si="492"/>
        <v>3149303093</v>
      </c>
      <c r="AA15718" s="6">
        <f t="shared" si="493"/>
        <v>2.9330170648172498</v>
      </c>
    </row>
    <row r="15719" spans="1:27" x14ac:dyDescent="0.35">
      <c r="A15719">
        <v>16842585490</v>
      </c>
      <c r="B15719" s="3">
        <v>48504988252</v>
      </c>
      <c r="C15719" s="3">
        <v>75867284542</v>
      </c>
      <c r="D15719" s="3">
        <v>117805492</v>
      </c>
      <c r="E15719" s="3">
        <v>215680</v>
      </c>
      <c r="F15719" s="3">
        <v>0</v>
      </c>
      <c r="G15719" s="3">
        <v>0</v>
      </c>
      <c r="H15719" s="3">
        <v>0</v>
      </c>
      <c r="I15719" s="3">
        <v>60703345</v>
      </c>
      <c r="J15719" s="3">
        <v>676</v>
      </c>
      <c r="K15719" s="3">
        <v>0</v>
      </c>
      <c r="L15719" s="3">
        <v>0</v>
      </c>
      <c r="M15719" s="3">
        <v>0</v>
      </c>
      <c r="N15719" s="3">
        <v>0</v>
      </c>
      <c r="O15719" s="3">
        <v>0</v>
      </c>
      <c r="P15719" s="3">
        <v>0</v>
      </c>
      <c r="Q15719" s="3">
        <v>0</v>
      </c>
      <c r="R15719" s="3">
        <v>0</v>
      </c>
      <c r="S15719" s="3">
        <v>17225378</v>
      </c>
      <c r="T15719" s="3">
        <v>66792</v>
      </c>
      <c r="U15719" s="3">
        <v>148645</v>
      </c>
      <c r="V15719" s="3">
        <v>0</v>
      </c>
      <c r="W15719" s="3">
        <v>70345905</v>
      </c>
      <c r="X15719" s="3">
        <v>0</v>
      </c>
      <c r="Y15719" s="3">
        <v>0</v>
      </c>
      <c r="Z15719" s="5">
        <f t="shared" si="492"/>
        <v>124638784707</v>
      </c>
      <c r="AA15719" s="6">
        <f t="shared" si="493"/>
        <v>116.07891387026757</v>
      </c>
    </row>
    <row r="15720" spans="1:27" x14ac:dyDescent="0.35">
      <c r="A15720">
        <v>16842585494</v>
      </c>
      <c r="B15720" s="3">
        <v>69011582008</v>
      </c>
      <c r="C15720" s="3">
        <v>14203643254</v>
      </c>
      <c r="D15720" s="3">
        <v>11290456</v>
      </c>
      <c r="E15720" s="3">
        <v>0</v>
      </c>
      <c r="F15720" s="3">
        <v>0</v>
      </c>
      <c r="G15720" s="3">
        <v>0</v>
      </c>
      <c r="H15720" s="3">
        <v>0</v>
      </c>
      <c r="I15720" s="3">
        <v>104329247</v>
      </c>
      <c r="J15720" s="3">
        <v>0</v>
      </c>
      <c r="K15720" s="3">
        <v>0</v>
      </c>
      <c r="L15720" s="3">
        <v>0</v>
      </c>
      <c r="M15720" s="3">
        <v>0</v>
      </c>
      <c r="N15720" s="3">
        <v>0</v>
      </c>
      <c r="O15720" s="3">
        <v>0</v>
      </c>
      <c r="P15720" s="3">
        <v>0</v>
      </c>
      <c r="Q15720" s="3">
        <v>0</v>
      </c>
      <c r="R15720" s="3">
        <v>0</v>
      </c>
      <c r="S15720" s="3">
        <v>904879</v>
      </c>
      <c r="T15720" s="3">
        <v>654041</v>
      </c>
      <c r="U15720" s="3">
        <v>64419581</v>
      </c>
      <c r="V15720" s="3">
        <v>0</v>
      </c>
      <c r="W15720" s="3">
        <v>13737986</v>
      </c>
      <c r="X15720" s="3">
        <v>54436003</v>
      </c>
      <c r="Y15720" s="3">
        <v>0</v>
      </c>
      <c r="Z15720" s="5">
        <f t="shared" si="492"/>
        <v>83464997455</v>
      </c>
      <c r="AA15720" s="6">
        <f t="shared" si="493"/>
        <v>77.732836320064962</v>
      </c>
    </row>
    <row r="15721" spans="1:27" x14ac:dyDescent="0.35">
      <c r="A15721">
        <v>16842585499</v>
      </c>
      <c r="B15721" s="3">
        <v>493699084</v>
      </c>
      <c r="C15721" s="3">
        <v>144484578</v>
      </c>
      <c r="D15721" s="3">
        <v>179494</v>
      </c>
      <c r="E15721" s="3">
        <v>0</v>
      </c>
      <c r="F15721" s="3">
        <v>0</v>
      </c>
      <c r="G15721" s="3">
        <v>0</v>
      </c>
      <c r="H15721" s="3">
        <v>2147087</v>
      </c>
      <c r="I15721" s="3">
        <v>1217784</v>
      </c>
      <c r="J15721" s="3">
        <v>0</v>
      </c>
      <c r="K15721" s="3">
        <v>498271</v>
      </c>
      <c r="L15721" s="3">
        <v>0</v>
      </c>
      <c r="M15721" s="3">
        <v>2786560</v>
      </c>
      <c r="N15721" s="3">
        <v>0</v>
      </c>
      <c r="O15721" s="3">
        <v>77994</v>
      </c>
      <c r="P15721" s="3">
        <v>0</v>
      </c>
      <c r="Q15721" s="3">
        <v>0</v>
      </c>
      <c r="R15721" s="3">
        <v>0</v>
      </c>
      <c r="S15721" s="3">
        <v>9516</v>
      </c>
      <c r="T15721" s="3">
        <v>17318</v>
      </c>
      <c r="U15721" s="3">
        <v>4503914</v>
      </c>
      <c r="V15721" s="3">
        <v>0</v>
      </c>
      <c r="W15721" s="3">
        <v>0</v>
      </c>
      <c r="X15721" s="3">
        <v>1399083</v>
      </c>
      <c r="Y15721" s="3">
        <v>0</v>
      </c>
      <c r="Z15721" s="5">
        <f t="shared" si="492"/>
        <v>651020683</v>
      </c>
      <c r="AA15721" s="6">
        <f t="shared" si="493"/>
        <v>0.60631025861948729</v>
      </c>
    </row>
    <row r="15722" spans="1:27" x14ac:dyDescent="0.35">
      <c r="A15722">
        <v>16842585575</v>
      </c>
      <c r="B15722" s="3">
        <v>40011740386</v>
      </c>
      <c r="C15722" s="3">
        <v>36166772421</v>
      </c>
      <c r="D15722" s="3">
        <v>74987930</v>
      </c>
      <c r="E15722" s="3">
        <v>121171</v>
      </c>
      <c r="F15722" s="3">
        <v>0</v>
      </c>
      <c r="G15722" s="3">
        <v>8164501</v>
      </c>
      <c r="H15722" s="3">
        <v>103715539</v>
      </c>
      <c r="I15722" s="3">
        <v>57338572</v>
      </c>
      <c r="J15722" s="3">
        <v>0</v>
      </c>
      <c r="K15722" s="3">
        <v>13524135</v>
      </c>
      <c r="L15722" s="3">
        <v>0</v>
      </c>
      <c r="M15722" s="3">
        <v>1695030009</v>
      </c>
      <c r="N15722" s="3">
        <v>0</v>
      </c>
      <c r="O15722" s="3">
        <v>68430</v>
      </c>
      <c r="P15722" s="3">
        <v>0</v>
      </c>
      <c r="Q15722" s="3">
        <v>0</v>
      </c>
      <c r="R15722" s="3">
        <v>0</v>
      </c>
      <c r="S15722" s="3">
        <v>160734711</v>
      </c>
      <c r="T15722" s="3">
        <v>215248</v>
      </c>
      <c r="U15722" s="3">
        <v>48111594</v>
      </c>
      <c r="V15722" s="3">
        <v>0</v>
      </c>
      <c r="W15722" s="3">
        <v>614535</v>
      </c>
      <c r="X15722" s="3">
        <v>18870756</v>
      </c>
      <c r="Y15722" s="3">
        <v>0</v>
      </c>
      <c r="Z15722" s="5">
        <f t="shared" si="492"/>
        <v>78360009938</v>
      </c>
      <c r="AA15722" s="6">
        <f t="shared" si="493"/>
        <v>72.978446202352643</v>
      </c>
    </row>
    <row r="15723" spans="1:27" x14ac:dyDescent="0.35">
      <c r="A15723">
        <v>16842585579</v>
      </c>
      <c r="B15723" s="3">
        <v>3454611466</v>
      </c>
      <c r="C15723" s="3">
        <v>3786680570</v>
      </c>
      <c r="D15723" s="3">
        <v>2700511</v>
      </c>
      <c r="E15723" s="3">
        <v>57931</v>
      </c>
      <c r="F15723" s="3">
        <v>0</v>
      </c>
      <c r="G15723" s="3">
        <v>52089</v>
      </c>
      <c r="H15723" s="3">
        <v>0</v>
      </c>
      <c r="I15723" s="3">
        <v>25830570</v>
      </c>
      <c r="J15723" s="3">
        <v>205</v>
      </c>
      <c r="K15723" s="3">
        <v>0</v>
      </c>
      <c r="L15723" s="3">
        <v>0</v>
      </c>
      <c r="M15723" s="3">
        <v>0</v>
      </c>
      <c r="N15723" s="3">
        <v>0</v>
      </c>
      <c r="O15723" s="3">
        <v>35431822</v>
      </c>
      <c r="P15723" s="3">
        <v>0</v>
      </c>
      <c r="Q15723" s="3">
        <v>0</v>
      </c>
      <c r="R15723" s="3">
        <v>69909</v>
      </c>
      <c r="S15723" s="3">
        <v>2873692</v>
      </c>
      <c r="T15723" s="3">
        <v>165749</v>
      </c>
      <c r="U15723" s="3">
        <v>18124631</v>
      </c>
      <c r="V15723" s="3">
        <v>0</v>
      </c>
      <c r="W15723" s="3">
        <v>180008</v>
      </c>
      <c r="X15723" s="3">
        <v>0</v>
      </c>
      <c r="Y15723" s="3">
        <v>0</v>
      </c>
      <c r="Z15723" s="5">
        <f t="shared" si="492"/>
        <v>7326779153</v>
      </c>
      <c r="AA15723" s="6">
        <f t="shared" si="493"/>
        <v>6.823594824410975</v>
      </c>
    </row>
    <row r="15724" spans="1:27" x14ac:dyDescent="0.35">
      <c r="A15724">
        <v>16842585581</v>
      </c>
      <c r="B15724" s="3">
        <v>465033073</v>
      </c>
      <c r="C15724" s="3">
        <v>3485014</v>
      </c>
      <c r="D15724" s="3">
        <v>465295</v>
      </c>
      <c r="E15724" s="3">
        <v>51928</v>
      </c>
      <c r="F15724" s="3">
        <v>0</v>
      </c>
      <c r="G15724" s="3">
        <v>0</v>
      </c>
      <c r="H15724" s="3">
        <v>0</v>
      </c>
      <c r="I15724" s="3">
        <v>215666</v>
      </c>
      <c r="J15724" s="3">
        <v>0</v>
      </c>
      <c r="K15724" s="3">
        <v>201576</v>
      </c>
      <c r="L15724" s="3">
        <v>0</v>
      </c>
      <c r="M15724" s="3">
        <v>65269</v>
      </c>
      <c r="N15724" s="3">
        <v>0</v>
      </c>
      <c r="O15724" s="3">
        <v>10259563</v>
      </c>
      <c r="P15724" s="3">
        <v>0</v>
      </c>
      <c r="Q15724" s="3">
        <v>0</v>
      </c>
      <c r="R15724" s="3">
        <v>4453</v>
      </c>
      <c r="S15724" s="3">
        <v>23359</v>
      </c>
      <c r="T15724" s="3">
        <v>0</v>
      </c>
      <c r="U15724" s="3">
        <v>0</v>
      </c>
      <c r="V15724" s="3">
        <v>0</v>
      </c>
      <c r="W15724" s="3">
        <v>22110</v>
      </c>
      <c r="X15724" s="3">
        <v>0</v>
      </c>
      <c r="Y15724" s="3">
        <v>0</v>
      </c>
      <c r="Z15724" s="5">
        <f t="shared" si="492"/>
        <v>479827306</v>
      </c>
      <c r="AA15724" s="6">
        <f t="shared" si="493"/>
        <v>0.44687400199472904</v>
      </c>
    </row>
    <row r="15725" spans="1:27" x14ac:dyDescent="0.35">
      <c r="A15725">
        <v>16842585582</v>
      </c>
      <c r="B15725" s="3">
        <v>7069643328</v>
      </c>
      <c r="C15725" s="3">
        <v>5636436354</v>
      </c>
      <c r="D15725" s="3">
        <v>327656459</v>
      </c>
      <c r="E15725" s="3">
        <v>0</v>
      </c>
      <c r="F15725" s="3">
        <v>13440</v>
      </c>
      <c r="G15725" s="3">
        <v>306352</v>
      </c>
      <c r="H15725" s="3">
        <v>0</v>
      </c>
      <c r="I15725" s="3">
        <v>18975698</v>
      </c>
      <c r="J15725" s="3">
        <v>0</v>
      </c>
      <c r="K15725" s="3">
        <v>4508838</v>
      </c>
      <c r="L15725" s="3">
        <v>0</v>
      </c>
      <c r="M15725" s="3">
        <v>106685834</v>
      </c>
      <c r="N15725" s="3">
        <v>507534</v>
      </c>
      <c r="O15725" s="3">
        <v>37790696</v>
      </c>
      <c r="P15725" s="3">
        <v>0</v>
      </c>
      <c r="Q15725" s="3">
        <v>0</v>
      </c>
      <c r="R15725" s="3">
        <v>971489</v>
      </c>
      <c r="S15725" s="3">
        <v>764647</v>
      </c>
      <c r="T15725" s="3">
        <v>0</v>
      </c>
      <c r="U15725" s="3">
        <v>0</v>
      </c>
      <c r="V15725" s="3">
        <v>0</v>
      </c>
      <c r="W15725" s="3">
        <v>2224731</v>
      </c>
      <c r="X15725" s="3">
        <v>6628644</v>
      </c>
      <c r="Y15725" s="3">
        <v>974012157</v>
      </c>
      <c r="Z15725" s="5">
        <f t="shared" si="492"/>
        <v>14187126201</v>
      </c>
      <c r="AA15725" s="6">
        <f t="shared" si="493"/>
        <v>13.212790899910033</v>
      </c>
    </row>
    <row r="15726" spans="1:27" x14ac:dyDescent="0.35">
      <c r="A15726">
        <v>16842585587</v>
      </c>
      <c r="B15726" s="3">
        <v>35457265177</v>
      </c>
      <c r="C15726" s="3">
        <v>1272765430</v>
      </c>
      <c r="D15726" s="3">
        <v>8991692</v>
      </c>
      <c r="E15726" s="3">
        <v>0</v>
      </c>
      <c r="F15726" s="3">
        <v>0</v>
      </c>
      <c r="G15726" s="3">
        <v>493903</v>
      </c>
      <c r="H15726" s="3">
        <v>0</v>
      </c>
      <c r="I15726" s="3">
        <v>206065424</v>
      </c>
      <c r="J15726" s="3">
        <v>0</v>
      </c>
      <c r="K15726" s="3">
        <v>17097680</v>
      </c>
      <c r="L15726" s="3">
        <v>0</v>
      </c>
      <c r="M15726" s="3">
        <v>76389545</v>
      </c>
      <c r="N15726" s="3">
        <v>0</v>
      </c>
      <c r="O15726" s="3">
        <v>116849800</v>
      </c>
      <c r="P15726" s="3">
        <v>0</v>
      </c>
      <c r="Q15726" s="3">
        <v>0</v>
      </c>
      <c r="R15726" s="3">
        <v>0</v>
      </c>
      <c r="S15726" s="3">
        <v>160347325</v>
      </c>
      <c r="T15726" s="3">
        <v>0</v>
      </c>
      <c r="U15726" s="3">
        <v>0</v>
      </c>
      <c r="V15726" s="3">
        <v>0</v>
      </c>
      <c r="W15726" s="3">
        <v>135299</v>
      </c>
      <c r="X15726" s="3">
        <v>0</v>
      </c>
      <c r="Y15726" s="3">
        <v>0</v>
      </c>
      <c r="Z15726" s="5">
        <f t="shared" si="492"/>
        <v>37316401275</v>
      </c>
      <c r="AA15726" s="6">
        <f t="shared" si="493"/>
        <v>34.753606910817325</v>
      </c>
    </row>
    <row r="15727" spans="1:27" x14ac:dyDescent="0.35">
      <c r="A15727">
        <v>16842585588</v>
      </c>
      <c r="B15727" s="3">
        <v>2683357307</v>
      </c>
      <c r="C15727" s="3">
        <v>9305670283</v>
      </c>
      <c r="D15727" s="3">
        <v>3136007</v>
      </c>
      <c r="E15727" s="3">
        <v>0</v>
      </c>
      <c r="F15727" s="3">
        <v>0</v>
      </c>
      <c r="G15727" s="3">
        <v>0</v>
      </c>
      <c r="H15727" s="3">
        <v>0</v>
      </c>
      <c r="I15727" s="3">
        <v>105612012</v>
      </c>
      <c r="J15727" s="3">
        <v>0</v>
      </c>
      <c r="K15727" s="3">
        <v>9064754</v>
      </c>
      <c r="L15727" s="3">
        <v>0</v>
      </c>
      <c r="M15727" s="3">
        <v>345119902</v>
      </c>
      <c r="N15727" s="3">
        <v>0</v>
      </c>
      <c r="O15727" s="3">
        <v>0</v>
      </c>
      <c r="P15727" s="3">
        <v>0</v>
      </c>
      <c r="Q15727" s="3">
        <v>0</v>
      </c>
      <c r="R15727" s="3">
        <v>0</v>
      </c>
      <c r="S15727" s="3">
        <v>511678</v>
      </c>
      <c r="T15727" s="3">
        <v>0</v>
      </c>
      <c r="U15727" s="3">
        <v>3635309</v>
      </c>
      <c r="V15727" s="3">
        <v>0</v>
      </c>
      <c r="W15727" s="3">
        <v>0</v>
      </c>
      <c r="X15727" s="3">
        <v>50531</v>
      </c>
      <c r="Y15727" s="3">
        <v>0</v>
      </c>
      <c r="Z15727" s="5">
        <f t="shared" si="492"/>
        <v>12456157783</v>
      </c>
      <c r="AA15727" s="6">
        <f t="shared" si="493"/>
        <v>11.600700936280191</v>
      </c>
    </row>
    <row r="15728" spans="1:27" x14ac:dyDescent="0.35">
      <c r="A15728">
        <v>16842585589</v>
      </c>
      <c r="B15728" s="3">
        <v>14683939909</v>
      </c>
      <c r="C15728" s="3">
        <v>6298902116</v>
      </c>
      <c r="D15728" s="3">
        <v>5828587</v>
      </c>
      <c r="E15728" s="3">
        <v>0</v>
      </c>
      <c r="F15728" s="3">
        <v>0</v>
      </c>
      <c r="G15728" s="3">
        <v>0</v>
      </c>
      <c r="H15728" s="3">
        <v>0</v>
      </c>
      <c r="I15728" s="3">
        <v>227828</v>
      </c>
      <c r="J15728" s="3">
        <v>0</v>
      </c>
      <c r="K15728" s="3">
        <v>3714698</v>
      </c>
      <c r="L15728" s="3">
        <v>0</v>
      </c>
      <c r="M15728" s="3">
        <v>1703194378</v>
      </c>
      <c r="N15728" s="3">
        <v>0</v>
      </c>
      <c r="O15728" s="3">
        <v>0</v>
      </c>
      <c r="P15728" s="3">
        <v>0</v>
      </c>
      <c r="Q15728" s="3">
        <v>0</v>
      </c>
      <c r="R15728" s="3">
        <v>0</v>
      </c>
      <c r="S15728" s="3">
        <v>4678642</v>
      </c>
      <c r="T15728" s="3">
        <v>0</v>
      </c>
      <c r="U15728" s="3">
        <v>0</v>
      </c>
      <c r="V15728" s="3">
        <v>0</v>
      </c>
      <c r="W15728" s="3">
        <v>7081812881</v>
      </c>
      <c r="X15728" s="3">
        <v>0</v>
      </c>
      <c r="Y15728" s="3">
        <v>0</v>
      </c>
      <c r="Z15728" s="5">
        <f t="shared" si="492"/>
        <v>29782299039</v>
      </c>
      <c r="AA15728" s="6">
        <f t="shared" si="493"/>
        <v>27.736927418969572</v>
      </c>
    </row>
    <row r="15729" spans="1:27" x14ac:dyDescent="0.35">
      <c r="A15729">
        <v>16842585599</v>
      </c>
      <c r="B15729" s="3">
        <v>3415225150</v>
      </c>
      <c r="C15729" s="3">
        <v>576736541</v>
      </c>
      <c r="D15729" s="3">
        <v>1981998</v>
      </c>
      <c r="E15729" s="3">
        <v>0</v>
      </c>
      <c r="F15729" s="3">
        <v>0</v>
      </c>
      <c r="G15729" s="3">
        <v>33619</v>
      </c>
      <c r="H15729" s="3">
        <v>0</v>
      </c>
      <c r="I15729" s="3">
        <v>53755765</v>
      </c>
      <c r="J15729" s="3">
        <v>0</v>
      </c>
      <c r="K15729" s="3">
        <v>71642</v>
      </c>
      <c r="L15729" s="3">
        <v>0</v>
      </c>
      <c r="M15729" s="3">
        <v>9301</v>
      </c>
      <c r="N15729" s="3">
        <v>0</v>
      </c>
      <c r="O15729" s="3">
        <v>486826</v>
      </c>
      <c r="P15729" s="3">
        <v>0</v>
      </c>
      <c r="Q15729" s="3">
        <v>0</v>
      </c>
      <c r="R15729" s="3">
        <v>75620</v>
      </c>
      <c r="S15729" s="3">
        <v>27840</v>
      </c>
      <c r="T15729" s="3">
        <v>11290</v>
      </c>
      <c r="U15729" s="3">
        <v>133740</v>
      </c>
      <c r="V15729" s="3">
        <v>0</v>
      </c>
      <c r="W15729" s="3">
        <v>30707127</v>
      </c>
      <c r="X15729" s="3">
        <v>0</v>
      </c>
      <c r="Y15729" s="3">
        <v>0</v>
      </c>
      <c r="Z15729" s="5">
        <f t="shared" si="492"/>
        <v>4079256459</v>
      </c>
      <c r="AA15729" s="6">
        <f t="shared" si="493"/>
        <v>3.7991036279127002</v>
      </c>
    </row>
    <row r="15730" spans="1:27" x14ac:dyDescent="0.35">
      <c r="A15730">
        <v>16842585678</v>
      </c>
      <c r="B15730" s="3">
        <v>8928344729</v>
      </c>
      <c r="C15730" s="3">
        <v>6970195941</v>
      </c>
      <c r="D15730" s="3">
        <v>2737996</v>
      </c>
      <c r="E15730" s="3">
        <v>0</v>
      </c>
      <c r="F15730" s="3">
        <v>0</v>
      </c>
      <c r="G15730" s="3">
        <v>936359</v>
      </c>
      <c r="H15730" s="3">
        <v>0</v>
      </c>
      <c r="I15730" s="3">
        <v>9663056840</v>
      </c>
      <c r="J15730" s="3">
        <v>0</v>
      </c>
      <c r="K15730" s="3">
        <v>3626961</v>
      </c>
      <c r="L15730" s="3">
        <v>0</v>
      </c>
      <c r="M15730" s="3">
        <v>99105280</v>
      </c>
      <c r="N15730" s="3">
        <v>0</v>
      </c>
      <c r="O15730" s="3">
        <v>10444373</v>
      </c>
      <c r="P15730" s="3">
        <v>0</v>
      </c>
      <c r="Q15730" s="3">
        <v>0</v>
      </c>
      <c r="R15730" s="3">
        <v>0</v>
      </c>
      <c r="S15730" s="3">
        <v>7361976</v>
      </c>
      <c r="T15730" s="3">
        <v>0</v>
      </c>
      <c r="U15730" s="3">
        <v>266168</v>
      </c>
      <c r="V15730" s="3">
        <v>0</v>
      </c>
      <c r="W15730" s="3">
        <v>38456408</v>
      </c>
      <c r="X15730" s="3">
        <v>0</v>
      </c>
      <c r="Y15730" s="3">
        <v>0</v>
      </c>
      <c r="Z15730" s="5">
        <f t="shared" si="492"/>
        <v>25724533031</v>
      </c>
      <c r="AA15730" s="6">
        <f t="shared" si="493"/>
        <v>23.957838333211839</v>
      </c>
    </row>
    <row r="15731" spans="1:27" x14ac:dyDescent="0.35">
      <c r="A15731">
        <v>16842585679</v>
      </c>
      <c r="B15731" s="3">
        <v>18811274231</v>
      </c>
      <c r="C15731" s="3">
        <v>3684299705</v>
      </c>
      <c r="D15731" s="3">
        <v>2980398</v>
      </c>
      <c r="E15731" s="3">
        <v>0</v>
      </c>
      <c r="F15731" s="3">
        <v>0</v>
      </c>
      <c r="G15731" s="3">
        <v>5091824</v>
      </c>
      <c r="H15731" s="3">
        <v>0</v>
      </c>
      <c r="I15731" s="3">
        <v>197056475</v>
      </c>
      <c r="J15731" s="3">
        <v>0</v>
      </c>
      <c r="K15731" s="3">
        <v>871371</v>
      </c>
      <c r="L15731" s="3">
        <v>0</v>
      </c>
      <c r="M15731" s="3">
        <v>20526743</v>
      </c>
      <c r="N15731" s="3">
        <v>0</v>
      </c>
      <c r="O15731" s="3">
        <v>508074</v>
      </c>
      <c r="P15731" s="3">
        <v>0</v>
      </c>
      <c r="Q15731" s="3">
        <v>0</v>
      </c>
      <c r="R15731" s="3">
        <v>13688</v>
      </c>
      <c r="S15731" s="3">
        <v>16985</v>
      </c>
      <c r="T15731" s="3">
        <v>208918</v>
      </c>
      <c r="U15731" s="3">
        <v>910331</v>
      </c>
      <c r="V15731" s="3">
        <v>0</v>
      </c>
      <c r="W15731" s="3">
        <v>381798</v>
      </c>
      <c r="X15731" s="3">
        <v>12002126</v>
      </c>
      <c r="Y15731" s="3">
        <v>0</v>
      </c>
      <c r="Z15731" s="5">
        <f t="shared" si="492"/>
        <v>22736142667</v>
      </c>
      <c r="AA15731" s="6">
        <f t="shared" si="493"/>
        <v>21.174682925455272</v>
      </c>
    </row>
    <row r="15732" spans="1:27" x14ac:dyDescent="0.35">
      <c r="A15732">
        <v>16842585682</v>
      </c>
      <c r="B15732" s="3">
        <v>1039259885</v>
      </c>
      <c r="C15732" s="3">
        <v>4158317635</v>
      </c>
      <c r="D15732" s="3">
        <v>1779232</v>
      </c>
      <c r="E15732" s="3">
        <v>893805</v>
      </c>
      <c r="F15732" s="3">
        <v>0</v>
      </c>
      <c r="G15732" s="3">
        <v>0</v>
      </c>
      <c r="H15732" s="3">
        <v>0</v>
      </c>
      <c r="I15732" s="3">
        <v>1915472</v>
      </c>
      <c r="J15732" s="3">
        <v>0</v>
      </c>
      <c r="K15732" s="3">
        <v>0</v>
      </c>
      <c r="L15732" s="3">
        <v>0</v>
      </c>
      <c r="M15732" s="3">
        <v>0</v>
      </c>
      <c r="N15732" s="3">
        <v>0</v>
      </c>
      <c r="O15732" s="3">
        <v>0</v>
      </c>
      <c r="P15732" s="3">
        <v>0</v>
      </c>
      <c r="Q15732" s="3">
        <v>0</v>
      </c>
      <c r="R15732" s="3">
        <v>13424</v>
      </c>
      <c r="S15732" s="3">
        <v>2001649</v>
      </c>
      <c r="T15732" s="3">
        <v>159737</v>
      </c>
      <c r="U15732" s="3">
        <v>249130</v>
      </c>
      <c r="V15732" s="3">
        <v>0</v>
      </c>
      <c r="W15732" s="3">
        <v>0</v>
      </c>
      <c r="X15732" s="3">
        <v>147070</v>
      </c>
      <c r="Y15732" s="3">
        <v>0</v>
      </c>
      <c r="Z15732" s="5">
        <f t="shared" si="492"/>
        <v>5204737039</v>
      </c>
      <c r="AA15732" s="6">
        <f t="shared" si="493"/>
        <v>4.8472890993580222</v>
      </c>
    </row>
    <row r="15733" spans="1:27" x14ac:dyDescent="0.35">
      <c r="A15733">
        <v>16842585689</v>
      </c>
      <c r="B15733" s="3">
        <v>28363295024</v>
      </c>
      <c r="C15733" s="3">
        <v>6659149671</v>
      </c>
      <c r="D15733" s="3">
        <v>25197220</v>
      </c>
      <c r="E15733" s="3">
        <v>0</v>
      </c>
      <c r="F15733" s="3">
        <v>0</v>
      </c>
      <c r="G15733" s="3">
        <v>1960210</v>
      </c>
      <c r="H15733" s="3">
        <v>237593581</v>
      </c>
      <c r="I15733" s="3">
        <v>111390728</v>
      </c>
      <c r="J15733" s="3">
        <v>0</v>
      </c>
      <c r="K15733" s="3">
        <v>21947587</v>
      </c>
      <c r="L15733" s="3">
        <v>0</v>
      </c>
      <c r="M15733" s="3">
        <v>935236646</v>
      </c>
      <c r="N15733" s="3">
        <v>0</v>
      </c>
      <c r="O15733" s="3">
        <v>20483783</v>
      </c>
      <c r="P15733" s="3">
        <v>0</v>
      </c>
      <c r="Q15733" s="3">
        <v>0</v>
      </c>
      <c r="R15733" s="3">
        <v>16997</v>
      </c>
      <c r="S15733" s="3">
        <v>4017489</v>
      </c>
      <c r="T15733" s="3">
        <v>7798</v>
      </c>
      <c r="U15733" s="3">
        <v>24948147</v>
      </c>
      <c r="V15733" s="3">
        <v>0</v>
      </c>
      <c r="W15733" s="3">
        <v>35587218</v>
      </c>
      <c r="X15733" s="3">
        <v>0</v>
      </c>
      <c r="Y15733" s="3">
        <v>0</v>
      </c>
      <c r="Z15733" s="5">
        <f t="shared" si="492"/>
        <v>36440832099</v>
      </c>
      <c r="AA15733" s="6">
        <f t="shared" si="493"/>
        <v>33.938169571571052</v>
      </c>
    </row>
    <row r="15734" spans="1:27" x14ac:dyDescent="0.35">
      <c r="A15734">
        <v>16842585690</v>
      </c>
      <c r="B15734" s="3">
        <v>18794301193</v>
      </c>
      <c r="C15734" s="3">
        <v>10241153847</v>
      </c>
      <c r="D15734" s="3">
        <v>19788551</v>
      </c>
      <c r="E15734" s="3">
        <v>0</v>
      </c>
      <c r="F15734" s="3">
        <v>0</v>
      </c>
      <c r="G15734" s="3">
        <v>285249429</v>
      </c>
      <c r="H15734" s="3">
        <v>1941277</v>
      </c>
      <c r="I15734" s="3">
        <v>320353871</v>
      </c>
      <c r="J15734" s="3">
        <v>0</v>
      </c>
      <c r="K15734" s="3">
        <v>7518216</v>
      </c>
      <c r="L15734" s="3">
        <v>954005</v>
      </c>
      <c r="M15734" s="3">
        <v>2076697006</v>
      </c>
      <c r="N15734" s="3">
        <v>0</v>
      </c>
      <c r="O15734" s="3">
        <v>4441751</v>
      </c>
      <c r="P15734" s="3">
        <v>0</v>
      </c>
      <c r="Q15734" s="3">
        <v>0</v>
      </c>
      <c r="R15734" s="3">
        <v>0</v>
      </c>
      <c r="S15734" s="3">
        <v>3054872</v>
      </c>
      <c r="T15734" s="3">
        <v>48598</v>
      </c>
      <c r="U15734" s="3">
        <v>86662456</v>
      </c>
      <c r="V15734" s="3">
        <v>0</v>
      </c>
      <c r="W15734" s="3">
        <v>2704718</v>
      </c>
      <c r="X15734" s="3">
        <v>32428</v>
      </c>
      <c r="Y15734" s="3">
        <v>0</v>
      </c>
      <c r="Z15734" s="5">
        <f t="shared" si="492"/>
        <v>31844902218</v>
      </c>
      <c r="AA15734" s="6">
        <f t="shared" si="493"/>
        <v>29.657876322045922</v>
      </c>
    </row>
    <row r="15735" spans="1:27" x14ac:dyDescent="0.35">
      <c r="A15735">
        <v>16842585694</v>
      </c>
      <c r="B15735" s="3">
        <v>4218118196</v>
      </c>
      <c r="C15735" s="3">
        <v>804013721</v>
      </c>
      <c r="D15735" s="3">
        <v>4211942</v>
      </c>
      <c r="E15735" s="3">
        <v>178011</v>
      </c>
      <c r="F15735" s="3">
        <v>0</v>
      </c>
      <c r="G15735" s="3">
        <v>10629012</v>
      </c>
      <c r="H15735" s="3">
        <v>0</v>
      </c>
      <c r="I15735" s="3">
        <v>7825127</v>
      </c>
      <c r="J15735" s="3">
        <v>0</v>
      </c>
      <c r="K15735" s="3">
        <v>1779882</v>
      </c>
      <c r="L15735" s="3">
        <v>0</v>
      </c>
      <c r="M15735" s="3">
        <v>486182</v>
      </c>
      <c r="N15735" s="3">
        <v>0</v>
      </c>
      <c r="O15735" s="3">
        <v>87351511</v>
      </c>
      <c r="P15735" s="3">
        <v>0</v>
      </c>
      <c r="Q15735" s="3">
        <v>0</v>
      </c>
      <c r="R15735" s="3">
        <v>0</v>
      </c>
      <c r="S15735" s="3">
        <v>919751</v>
      </c>
      <c r="T15735" s="3">
        <v>42333</v>
      </c>
      <c r="U15735" s="3">
        <v>1248028</v>
      </c>
      <c r="V15735" s="3">
        <v>0</v>
      </c>
      <c r="W15735" s="3">
        <v>739863</v>
      </c>
      <c r="X15735" s="3">
        <v>105585</v>
      </c>
      <c r="Y15735" s="3">
        <v>0</v>
      </c>
      <c r="Z15735" s="5">
        <f t="shared" si="492"/>
        <v>5137649144</v>
      </c>
      <c r="AA15735" s="6">
        <f t="shared" si="493"/>
        <v>4.7848086282610893</v>
      </c>
    </row>
    <row r="15736" spans="1:27" x14ac:dyDescent="0.35">
      <c r="A15736">
        <v>16842585782</v>
      </c>
      <c r="B15736" s="3">
        <v>1488342672</v>
      </c>
      <c r="C15736" s="3">
        <v>1877699995</v>
      </c>
      <c r="D15736" s="3">
        <v>4850866</v>
      </c>
      <c r="E15736" s="3">
        <v>0</v>
      </c>
      <c r="F15736" s="3">
        <v>0</v>
      </c>
      <c r="G15736" s="3">
        <v>0</v>
      </c>
      <c r="H15736" s="3">
        <v>0</v>
      </c>
      <c r="I15736" s="3">
        <v>1153744</v>
      </c>
      <c r="J15736" s="3">
        <v>0</v>
      </c>
      <c r="K15736" s="3">
        <v>2466417</v>
      </c>
      <c r="L15736" s="3">
        <v>0</v>
      </c>
      <c r="M15736" s="3">
        <v>27477612</v>
      </c>
      <c r="N15736" s="3">
        <v>0</v>
      </c>
      <c r="O15736" s="3">
        <v>0</v>
      </c>
      <c r="P15736" s="3">
        <v>0</v>
      </c>
      <c r="Q15736" s="3">
        <v>0</v>
      </c>
      <c r="R15736" s="3">
        <v>13523</v>
      </c>
      <c r="S15736" s="3">
        <v>469058</v>
      </c>
      <c r="T15736" s="3">
        <v>69598</v>
      </c>
      <c r="U15736" s="3">
        <v>5680138</v>
      </c>
      <c r="V15736" s="3">
        <v>0</v>
      </c>
      <c r="W15736" s="3">
        <v>81140</v>
      </c>
      <c r="X15736" s="3">
        <v>560379</v>
      </c>
      <c r="Y15736" s="3">
        <v>0</v>
      </c>
      <c r="Z15736" s="5">
        <f t="shared" si="492"/>
        <v>3408865142</v>
      </c>
      <c r="AA15736" s="6">
        <f t="shared" si="493"/>
        <v>3.1747530605643988</v>
      </c>
    </row>
    <row r="15737" spans="1:27" x14ac:dyDescent="0.35">
      <c r="A15737">
        <v>16842585798</v>
      </c>
      <c r="B15737" s="3">
        <v>9720950013</v>
      </c>
      <c r="C15737" s="3">
        <v>15110718554</v>
      </c>
      <c r="D15737" s="3">
        <v>4103330</v>
      </c>
      <c r="E15737" s="3">
        <v>0</v>
      </c>
      <c r="F15737" s="3">
        <v>0</v>
      </c>
      <c r="G15737" s="3">
        <v>28273</v>
      </c>
      <c r="H15737" s="3">
        <v>0</v>
      </c>
      <c r="I15737" s="3">
        <v>1071881</v>
      </c>
      <c r="J15737" s="3">
        <v>0</v>
      </c>
      <c r="K15737" s="3">
        <v>3167355</v>
      </c>
      <c r="L15737" s="3">
        <v>0</v>
      </c>
      <c r="M15737" s="3">
        <v>11402327</v>
      </c>
      <c r="N15737" s="3">
        <v>0</v>
      </c>
      <c r="O15737" s="3">
        <v>1630271</v>
      </c>
      <c r="P15737" s="3">
        <v>0</v>
      </c>
      <c r="Q15737" s="3">
        <v>0</v>
      </c>
      <c r="R15737" s="3">
        <v>0</v>
      </c>
      <c r="S15737" s="3">
        <v>1256742</v>
      </c>
      <c r="T15737" s="3">
        <v>0</v>
      </c>
      <c r="U15737" s="3">
        <v>305327</v>
      </c>
      <c r="V15737" s="3">
        <v>0</v>
      </c>
      <c r="W15737" s="3">
        <v>759428</v>
      </c>
      <c r="X15737" s="3">
        <v>0</v>
      </c>
      <c r="Y15737" s="3">
        <v>0</v>
      </c>
      <c r="Z15737" s="5">
        <f t="shared" si="492"/>
        <v>24855393501</v>
      </c>
      <c r="AA15737" s="6">
        <f t="shared" si="493"/>
        <v>23.148389068432152</v>
      </c>
    </row>
    <row r="15738" spans="1:27" x14ac:dyDescent="0.35">
      <c r="A15738">
        <v>16842585877</v>
      </c>
      <c r="B15738" s="3">
        <v>3650144214</v>
      </c>
      <c r="C15738" s="3">
        <v>6758203352</v>
      </c>
      <c r="D15738" s="3">
        <v>3801309</v>
      </c>
      <c r="E15738" s="3">
        <v>973342</v>
      </c>
      <c r="F15738" s="3">
        <v>0</v>
      </c>
      <c r="G15738" s="3">
        <v>66388</v>
      </c>
      <c r="H15738" s="3">
        <v>4114313</v>
      </c>
      <c r="I15738" s="3">
        <v>47859438</v>
      </c>
      <c r="J15738" s="3">
        <v>0</v>
      </c>
      <c r="K15738" s="3">
        <v>7734975</v>
      </c>
      <c r="L15738" s="3">
        <v>0</v>
      </c>
      <c r="M15738" s="3">
        <v>20707946</v>
      </c>
      <c r="N15738" s="3">
        <v>0</v>
      </c>
      <c r="O15738" s="3">
        <v>5126884</v>
      </c>
      <c r="P15738" s="3">
        <v>0</v>
      </c>
      <c r="Q15738" s="3">
        <v>0</v>
      </c>
      <c r="R15738" s="3">
        <v>17959</v>
      </c>
      <c r="S15738" s="3">
        <v>15451142</v>
      </c>
      <c r="T15738" s="3">
        <v>72057</v>
      </c>
      <c r="U15738" s="3">
        <v>8753965</v>
      </c>
      <c r="V15738" s="3">
        <v>0</v>
      </c>
      <c r="W15738" s="3">
        <v>5080177</v>
      </c>
      <c r="X15738" s="3">
        <v>9390462</v>
      </c>
      <c r="Y15738" s="3">
        <v>0</v>
      </c>
      <c r="Z15738" s="5">
        <f t="shared" si="492"/>
        <v>10537497923</v>
      </c>
      <c r="AA15738" s="6">
        <f t="shared" si="493"/>
        <v>9.8138096956536174</v>
      </c>
    </row>
    <row r="15739" spans="1:27" x14ac:dyDescent="0.35">
      <c r="A15739">
        <v>16842585881</v>
      </c>
      <c r="B15739" s="3">
        <v>3010972614</v>
      </c>
      <c r="C15739" s="3">
        <v>18999442450</v>
      </c>
      <c r="D15739" s="3">
        <v>19439078</v>
      </c>
      <c r="E15739" s="3">
        <v>0</v>
      </c>
      <c r="F15739" s="3">
        <v>0</v>
      </c>
      <c r="G15739" s="3">
        <v>0</v>
      </c>
      <c r="H15739" s="3">
        <v>0</v>
      </c>
      <c r="I15739" s="3">
        <v>18597894</v>
      </c>
      <c r="J15739" s="3">
        <v>0</v>
      </c>
      <c r="K15739" s="3">
        <v>0</v>
      </c>
      <c r="L15739" s="3">
        <v>0</v>
      </c>
      <c r="M15739" s="3">
        <v>0</v>
      </c>
      <c r="N15739" s="3">
        <v>0</v>
      </c>
      <c r="O15739" s="3">
        <v>2909124</v>
      </c>
      <c r="P15739" s="3">
        <v>0</v>
      </c>
      <c r="Q15739" s="3">
        <v>0</v>
      </c>
      <c r="R15739" s="3">
        <v>1347722</v>
      </c>
      <c r="S15739" s="3">
        <v>37918088</v>
      </c>
      <c r="T15739" s="3">
        <v>160457</v>
      </c>
      <c r="U15739" s="3">
        <v>452981</v>
      </c>
      <c r="V15739" s="3">
        <v>0</v>
      </c>
      <c r="W15739" s="3">
        <v>0</v>
      </c>
      <c r="X15739" s="3">
        <v>21539</v>
      </c>
      <c r="Y15739" s="3">
        <v>0</v>
      </c>
      <c r="Z15739" s="5">
        <f t="shared" si="492"/>
        <v>22091261947</v>
      </c>
      <c r="AA15739" s="6">
        <f t="shared" si="493"/>
        <v>20.574090952984989</v>
      </c>
    </row>
    <row r="15740" spans="1:27" x14ac:dyDescent="0.35">
      <c r="A15740">
        <v>16842585882</v>
      </c>
      <c r="B15740" s="3">
        <v>6899726000</v>
      </c>
      <c r="C15740" s="3">
        <v>5138076051</v>
      </c>
      <c r="D15740" s="3">
        <v>2669570</v>
      </c>
      <c r="E15740" s="3">
        <v>0</v>
      </c>
      <c r="F15740" s="3">
        <v>0</v>
      </c>
      <c r="G15740" s="3">
        <v>58485929</v>
      </c>
      <c r="H15740" s="3">
        <v>0</v>
      </c>
      <c r="I15740" s="3">
        <v>23110439</v>
      </c>
      <c r="J15740" s="3">
        <v>0</v>
      </c>
      <c r="K15740" s="3">
        <v>6130937</v>
      </c>
      <c r="L15740" s="3">
        <v>0</v>
      </c>
      <c r="M15740" s="3">
        <v>23551532</v>
      </c>
      <c r="N15740" s="3">
        <v>0</v>
      </c>
      <c r="O15740" s="3">
        <v>518568106</v>
      </c>
      <c r="P15740" s="3">
        <v>0</v>
      </c>
      <c r="Q15740" s="3">
        <v>0</v>
      </c>
      <c r="R15740" s="3">
        <v>0</v>
      </c>
      <c r="S15740" s="3">
        <v>2236558</v>
      </c>
      <c r="T15740" s="3">
        <v>157975</v>
      </c>
      <c r="U15740" s="3">
        <v>4437249</v>
      </c>
      <c r="V15740" s="3">
        <v>0</v>
      </c>
      <c r="W15740" s="3">
        <v>0</v>
      </c>
      <c r="X15740" s="3">
        <v>6074512</v>
      </c>
      <c r="Y15740" s="3">
        <v>27097210</v>
      </c>
      <c r="Z15740" s="5">
        <f t="shared" si="492"/>
        <v>12710322068</v>
      </c>
      <c r="AA15740" s="6">
        <f t="shared" si="493"/>
        <v>11.837409872561693</v>
      </c>
    </row>
    <row r="15741" spans="1:27" x14ac:dyDescent="0.35">
      <c r="A15741">
        <v>16842585890</v>
      </c>
      <c r="B15741" s="3">
        <v>8236088202</v>
      </c>
      <c r="C15741" s="3">
        <v>6892239694</v>
      </c>
      <c r="D15741" s="3">
        <v>2678796</v>
      </c>
      <c r="E15741" s="3">
        <v>0</v>
      </c>
      <c r="F15741" s="3">
        <v>0</v>
      </c>
      <c r="G15741" s="3">
        <v>0</v>
      </c>
      <c r="H15741" s="3">
        <v>0</v>
      </c>
      <c r="I15741" s="3">
        <v>15888758</v>
      </c>
      <c r="J15741" s="3">
        <v>0</v>
      </c>
      <c r="K15741" s="3">
        <v>0</v>
      </c>
      <c r="L15741" s="3">
        <v>0</v>
      </c>
      <c r="M15741" s="3">
        <v>0</v>
      </c>
      <c r="N15741" s="3">
        <v>0</v>
      </c>
      <c r="O15741" s="3">
        <v>0</v>
      </c>
      <c r="P15741" s="3">
        <v>0</v>
      </c>
      <c r="Q15741" s="3">
        <v>0</v>
      </c>
      <c r="R15741" s="3">
        <v>25715</v>
      </c>
      <c r="S15741" s="3">
        <v>4737981</v>
      </c>
      <c r="T15741" s="3">
        <v>62784</v>
      </c>
      <c r="U15741" s="3">
        <v>689600</v>
      </c>
      <c r="V15741" s="3">
        <v>0</v>
      </c>
      <c r="W15741" s="3">
        <v>381855</v>
      </c>
      <c r="X15741" s="3">
        <v>0</v>
      </c>
      <c r="Y15741" s="3">
        <v>0</v>
      </c>
      <c r="Z15741" s="5">
        <f t="shared" si="492"/>
        <v>15152793385</v>
      </c>
      <c r="AA15741" s="6">
        <f t="shared" si="493"/>
        <v>14.112138547934592</v>
      </c>
    </row>
    <row r="15742" spans="1:27" x14ac:dyDescent="0.35">
      <c r="A15742">
        <v>16842585893</v>
      </c>
      <c r="B15742" s="3">
        <v>3076883675</v>
      </c>
      <c r="C15742" s="3">
        <v>3590470343</v>
      </c>
      <c r="D15742" s="3">
        <v>5439369</v>
      </c>
      <c r="E15742" s="3">
        <v>31790</v>
      </c>
      <c r="F15742" s="3">
        <v>0</v>
      </c>
      <c r="G15742" s="3">
        <v>0</v>
      </c>
      <c r="H15742" s="3">
        <v>0</v>
      </c>
      <c r="I15742" s="3">
        <v>59472331</v>
      </c>
      <c r="J15742" s="3">
        <v>0</v>
      </c>
      <c r="K15742" s="3">
        <v>0</v>
      </c>
      <c r="L15742" s="3">
        <v>0</v>
      </c>
      <c r="M15742" s="3">
        <v>0</v>
      </c>
      <c r="N15742" s="3">
        <v>0</v>
      </c>
      <c r="O15742" s="3">
        <v>2077220</v>
      </c>
      <c r="P15742" s="3">
        <v>0</v>
      </c>
      <c r="Q15742" s="3">
        <v>0</v>
      </c>
      <c r="R15742" s="3">
        <v>0</v>
      </c>
      <c r="S15742" s="3">
        <v>10371639</v>
      </c>
      <c r="T15742" s="3">
        <v>643008</v>
      </c>
      <c r="U15742" s="3">
        <v>14087542</v>
      </c>
      <c r="V15742" s="3">
        <v>0</v>
      </c>
      <c r="W15742" s="3">
        <v>0</v>
      </c>
      <c r="X15742" s="3">
        <v>0</v>
      </c>
      <c r="Y15742" s="3">
        <v>0</v>
      </c>
      <c r="Z15742" s="5">
        <f t="shared" si="492"/>
        <v>6759476917</v>
      </c>
      <c r="AA15742" s="6">
        <f t="shared" si="493"/>
        <v>6.2952534453943372</v>
      </c>
    </row>
    <row r="15743" spans="1:27" x14ac:dyDescent="0.35">
      <c r="A15743">
        <v>16842585984</v>
      </c>
      <c r="B15743" s="3">
        <v>109063225554</v>
      </c>
      <c r="C15743" s="3">
        <v>2105628235</v>
      </c>
      <c r="D15743" s="3">
        <v>1665579</v>
      </c>
      <c r="E15743" s="3">
        <v>0</v>
      </c>
      <c r="F15743" s="3">
        <v>0</v>
      </c>
      <c r="G15743" s="3">
        <v>55443</v>
      </c>
      <c r="H15743" s="3">
        <v>5508886023</v>
      </c>
      <c r="I15743" s="3">
        <v>548656150</v>
      </c>
      <c r="J15743" s="3">
        <v>2512</v>
      </c>
      <c r="K15743" s="3">
        <v>8477785</v>
      </c>
      <c r="L15743" s="3">
        <v>0</v>
      </c>
      <c r="M15743" s="3">
        <v>300377122</v>
      </c>
      <c r="N15743" s="3">
        <v>39231</v>
      </c>
      <c r="O15743" s="3">
        <v>140465</v>
      </c>
      <c r="P15743" s="3">
        <v>0</v>
      </c>
      <c r="Q15743" s="3">
        <v>0</v>
      </c>
      <c r="R15743" s="3">
        <v>369316462</v>
      </c>
      <c r="S15743" s="3">
        <v>2406975</v>
      </c>
      <c r="T15743" s="3">
        <v>42630903</v>
      </c>
      <c r="U15743" s="3">
        <v>205359081</v>
      </c>
      <c r="V15743" s="3">
        <v>0</v>
      </c>
      <c r="W15743" s="3">
        <v>1220546</v>
      </c>
      <c r="X15743" s="3">
        <v>32176117</v>
      </c>
      <c r="Y15743" s="3">
        <v>0</v>
      </c>
      <c r="Z15743" s="5">
        <f t="shared" si="492"/>
        <v>118190264183</v>
      </c>
      <c r="AA15743" s="6">
        <f t="shared" si="493"/>
        <v>110.07326113339514</v>
      </c>
    </row>
    <row r="15744" spans="1:27" x14ac:dyDescent="0.35">
      <c r="A15744">
        <v>16842585986</v>
      </c>
      <c r="B15744" s="3">
        <v>17335364689</v>
      </c>
      <c r="C15744" s="3">
        <v>529012015</v>
      </c>
      <c r="D15744" s="3">
        <v>5590349</v>
      </c>
      <c r="E15744" s="3">
        <v>0</v>
      </c>
      <c r="F15744" s="3">
        <v>0</v>
      </c>
      <c r="G15744" s="3">
        <v>0</v>
      </c>
      <c r="H15744" s="3">
        <v>0</v>
      </c>
      <c r="I15744" s="3">
        <v>80171</v>
      </c>
      <c r="J15744" s="3">
        <v>2385</v>
      </c>
      <c r="K15744" s="3">
        <v>0</v>
      </c>
      <c r="L15744" s="3">
        <v>194122308</v>
      </c>
      <c r="M15744" s="3">
        <v>0</v>
      </c>
      <c r="N15744" s="3">
        <v>0</v>
      </c>
      <c r="O15744" s="3">
        <v>190726661</v>
      </c>
      <c r="P15744" s="3">
        <v>0</v>
      </c>
      <c r="Q15744" s="3">
        <v>0</v>
      </c>
      <c r="R15744" s="3">
        <v>0</v>
      </c>
      <c r="S15744" s="3">
        <v>361336</v>
      </c>
      <c r="T15744" s="3">
        <v>0</v>
      </c>
      <c r="U15744" s="3">
        <v>224920</v>
      </c>
      <c r="V15744" s="3">
        <v>0</v>
      </c>
      <c r="W15744" s="3">
        <v>723644063</v>
      </c>
      <c r="X15744" s="3">
        <v>4588598</v>
      </c>
      <c r="Y15744" s="3">
        <v>0</v>
      </c>
      <c r="Z15744" s="5">
        <f t="shared" si="492"/>
        <v>18983717495</v>
      </c>
      <c r="AA15744" s="6">
        <f t="shared" si="493"/>
        <v>17.679964653216302</v>
      </c>
    </row>
    <row r="15745" spans="1:27" x14ac:dyDescent="0.35">
      <c r="A15745">
        <v>16842585990</v>
      </c>
      <c r="B15745" s="3">
        <v>2186188956</v>
      </c>
      <c r="C15745" s="3">
        <v>4065821884</v>
      </c>
      <c r="D15745" s="3">
        <v>3582191</v>
      </c>
      <c r="E15745" s="3">
        <v>0</v>
      </c>
      <c r="F15745" s="3">
        <v>0</v>
      </c>
      <c r="G15745" s="3">
        <v>9905752</v>
      </c>
      <c r="H15745" s="3">
        <v>0</v>
      </c>
      <c r="I15745" s="3">
        <v>8049985</v>
      </c>
      <c r="J15745" s="3">
        <v>0</v>
      </c>
      <c r="K15745" s="3">
        <v>0</v>
      </c>
      <c r="L15745" s="3">
        <v>0</v>
      </c>
      <c r="M15745" s="3">
        <v>0</v>
      </c>
      <c r="N15745" s="3">
        <v>0</v>
      </c>
      <c r="O15745" s="3">
        <v>4747004</v>
      </c>
      <c r="P15745" s="3">
        <v>0</v>
      </c>
      <c r="Q15745" s="3">
        <v>0</v>
      </c>
      <c r="R15745" s="3">
        <v>0</v>
      </c>
      <c r="S15745" s="3">
        <v>120457</v>
      </c>
      <c r="T15745" s="3">
        <v>0</v>
      </c>
      <c r="U15745" s="3">
        <v>57049</v>
      </c>
      <c r="V15745" s="3">
        <v>0</v>
      </c>
      <c r="W15745" s="3">
        <v>254513</v>
      </c>
      <c r="X15745" s="3">
        <v>0</v>
      </c>
      <c r="Y15745" s="3">
        <v>101647088</v>
      </c>
      <c r="Z15745" s="5">
        <f t="shared" si="492"/>
        <v>6380374879</v>
      </c>
      <c r="AA15745" s="6">
        <f t="shared" si="493"/>
        <v>5.9421871593222022</v>
      </c>
    </row>
    <row r="15746" spans="1:27" x14ac:dyDescent="0.35">
      <c r="A15746">
        <v>16842585992</v>
      </c>
      <c r="B15746" s="3">
        <v>31042862959</v>
      </c>
      <c r="C15746" s="3">
        <v>12938682687</v>
      </c>
      <c r="D15746" s="3">
        <v>10265765</v>
      </c>
      <c r="E15746" s="3">
        <v>11662</v>
      </c>
      <c r="F15746" s="3">
        <v>0</v>
      </c>
      <c r="G15746" s="3">
        <v>289055</v>
      </c>
      <c r="H15746" s="3">
        <v>6391977</v>
      </c>
      <c r="I15746" s="3">
        <v>191496010</v>
      </c>
      <c r="J15746" s="3">
        <v>0</v>
      </c>
      <c r="K15746" s="3">
        <v>28121326</v>
      </c>
      <c r="L15746" s="3">
        <v>0</v>
      </c>
      <c r="M15746" s="3">
        <v>574776446</v>
      </c>
      <c r="N15746" s="3">
        <v>259327</v>
      </c>
      <c r="O15746" s="3">
        <v>24828833</v>
      </c>
      <c r="P15746" s="3">
        <v>0</v>
      </c>
      <c r="Q15746" s="3">
        <v>0</v>
      </c>
      <c r="R15746" s="3">
        <v>15421283</v>
      </c>
      <c r="S15746" s="3">
        <v>35682375</v>
      </c>
      <c r="T15746" s="3">
        <v>123909</v>
      </c>
      <c r="U15746" s="3">
        <v>10468957</v>
      </c>
      <c r="V15746" s="3">
        <v>0</v>
      </c>
      <c r="W15746" s="3">
        <v>596989951</v>
      </c>
      <c r="X15746" s="3">
        <v>6946095</v>
      </c>
      <c r="Y15746" s="3">
        <v>0</v>
      </c>
      <c r="Z15746" s="5">
        <f t="shared" si="492"/>
        <v>45483618617</v>
      </c>
      <c r="AA15746" s="6">
        <f t="shared" si="493"/>
        <v>42.35992079321295</v>
      </c>
    </row>
    <row r="15747" spans="1:27" x14ac:dyDescent="0.35">
      <c r="A15747">
        <v>16842585997</v>
      </c>
      <c r="B15747" s="3">
        <v>1488265465</v>
      </c>
      <c r="C15747" s="3">
        <v>1617660</v>
      </c>
      <c r="D15747" s="3">
        <v>0</v>
      </c>
      <c r="E15747" s="3">
        <v>19446</v>
      </c>
      <c r="F15747" s="3">
        <v>0</v>
      </c>
      <c r="G15747" s="3">
        <v>0</v>
      </c>
      <c r="H15747" s="3">
        <v>0</v>
      </c>
      <c r="I15747" s="3">
        <v>0</v>
      </c>
      <c r="J15747" s="3">
        <v>0</v>
      </c>
      <c r="K15747" s="3">
        <v>0</v>
      </c>
      <c r="L15747" s="3">
        <v>0</v>
      </c>
      <c r="M15747" s="3">
        <v>0</v>
      </c>
      <c r="N15747" s="3">
        <v>0</v>
      </c>
      <c r="O15747" s="3">
        <v>0</v>
      </c>
      <c r="P15747" s="3">
        <v>0</v>
      </c>
      <c r="Q15747" s="3">
        <v>0</v>
      </c>
      <c r="R15747" s="3">
        <v>0</v>
      </c>
      <c r="S15747" s="3">
        <v>0</v>
      </c>
      <c r="T15747" s="3">
        <v>0</v>
      </c>
      <c r="U15747" s="3">
        <v>64250</v>
      </c>
      <c r="V15747" s="3">
        <v>0</v>
      </c>
      <c r="W15747" s="3">
        <v>0</v>
      </c>
      <c r="X15747" s="3">
        <v>0</v>
      </c>
      <c r="Y15747" s="3">
        <v>0</v>
      </c>
      <c r="Z15747" s="5">
        <f t="shared" si="492"/>
        <v>1489966821</v>
      </c>
      <c r="AA15747" s="6">
        <f t="shared" si="493"/>
        <v>1.3876397358253598</v>
      </c>
    </row>
    <row r="15748" spans="1:27" x14ac:dyDescent="0.35">
      <c r="A15748">
        <v>16842585999</v>
      </c>
      <c r="B15748" s="3">
        <v>9108742144</v>
      </c>
      <c r="C15748" s="3">
        <v>713046515</v>
      </c>
      <c r="D15748" s="3">
        <v>10175782</v>
      </c>
      <c r="E15748" s="3">
        <v>534494</v>
      </c>
      <c r="F15748" s="3">
        <v>0</v>
      </c>
      <c r="G15748" s="3">
        <v>0</v>
      </c>
      <c r="H15748" s="3">
        <v>20128</v>
      </c>
      <c r="I15748" s="3">
        <v>9612678</v>
      </c>
      <c r="J15748" s="3">
        <v>0</v>
      </c>
      <c r="K15748" s="3">
        <v>61399</v>
      </c>
      <c r="L15748" s="3">
        <v>32577</v>
      </c>
      <c r="M15748" s="3">
        <v>0</v>
      </c>
      <c r="N15748" s="3">
        <v>0</v>
      </c>
      <c r="O15748" s="3">
        <v>8826746</v>
      </c>
      <c r="P15748" s="3">
        <v>0</v>
      </c>
      <c r="Q15748" s="3">
        <v>0</v>
      </c>
      <c r="R15748" s="3">
        <v>36786</v>
      </c>
      <c r="S15748" s="3">
        <v>0</v>
      </c>
      <c r="T15748" s="3">
        <v>97875</v>
      </c>
      <c r="U15748" s="3">
        <v>54799469</v>
      </c>
      <c r="V15748" s="3">
        <v>0</v>
      </c>
      <c r="W15748" s="3">
        <v>0</v>
      </c>
      <c r="X15748" s="3">
        <v>4956181</v>
      </c>
      <c r="Y15748" s="3">
        <v>0</v>
      </c>
      <c r="Z15748" s="5">
        <f t="shared" si="492"/>
        <v>9910942774</v>
      </c>
      <c r="AA15748" s="6">
        <f t="shared" si="493"/>
        <v>9.2302847411483526</v>
      </c>
    </row>
    <row r="15749" spans="1:27" x14ac:dyDescent="0.35">
      <c r="A15749">
        <v>16842586079</v>
      </c>
      <c r="B15749" s="3">
        <v>4277864013</v>
      </c>
      <c r="C15749" s="3">
        <v>44368082</v>
      </c>
      <c r="D15749" s="3">
        <v>96900</v>
      </c>
      <c r="E15749" s="3">
        <v>0</v>
      </c>
      <c r="F15749" s="3">
        <v>0</v>
      </c>
      <c r="G15749" s="3">
        <v>0</v>
      </c>
      <c r="H15749" s="3">
        <v>0</v>
      </c>
      <c r="I15749" s="3">
        <v>22640731</v>
      </c>
      <c r="J15749" s="3">
        <v>0</v>
      </c>
      <c r="K15749" s="3">
        <v>5361626</v>
      </c>
      <c r="L15749" s="3">
        <v>0</v>
      </c>
      <c r="M15749" s="3">
        <v>10477014</v>
      </c>
      <c r="N15749" s="3">
        <v>0</v>
      </c>
      <c r="O15749" s="3">
        <v>296618</v>
      </c>
      <c r="P15749" s="3">
        <v>0</v>
      </c>
      <c r="Q15749" s="3">
        <v>0</v>
      </c>
      <c r="R15749" s="3">
        <v>1917061</v>
      </c>
      <c r="S15749" s="3">
        <v>25837</v>
      </c>
      <c r="T15749" s="3">
        <v>0</v>
      </c>
      <c r="U15749" s="3">
        <v>0</v>
      </c>
      <c r="V15749" s="3">
        <v>0</v>
      </c>
      <c r="W15749" s="3">
        <v>493877</v>
      </c>
      <c r="X15749" s="3">
        <v>1351677</v>
      </c>
      <c r="Y15749" s="3">
        <v>0</v>
      </c>
      <c r="Z15749" s="5">
        <f t="shared" si="492"/>
        <v>4364893436</v>
      </c>
      <c r="AA15749" s="6">
        <f t="shared" si="493"/>
        <v>4.0651237927377224</v>
      </c>
    </row>
    <row r="15750" spans="1:27" x14ac:dyDescent="0.35">
      <c r="A15750">
        <v>16842586081</v>
      </c>
      <c r="B15750" s="3">
        <v>23358537448</v>
      </c>
      <c r="C15750" s="3">
        <v>11426110815</v>
      </c>
      <c r="D15750" s="3">
        <v>16407039</v>
      </c>
      <c r="E15750" s="3">
        <v>0</v>
      </c>
      <c r="F15750" s="3">
        <v>0</v>
      </c>
      <c r="G15750" s="3">
        <v>153505</v>
      </c>
      <c r="H15750" s="3">
        <v>153803162</v>
      </c>
      <c r="I15750" s="3">
        <v>54051057</v>
      </c>
      <c r="J15750" s="3">
        <v>0</v>
      </c>
      <c r="K15750" s="3">
        <v>20973175</v>
      </c>
      <c r="L15750" s="3">
        <v>0</v>
      </c>
      <c r="M15750" s="3">
        <v>210386738</v>
      </c>
      <c r="N15750" s="3">
        <v>0</v>
      </c>
      <c r="O15750" s="3">
        <v>2895219428</v>
      </c>
      <c r="P15750" s="3">
        <v>0</v>
      </c>
      <c r="Q15750" s="3">
        <v>0</v>
      </c>
      <c r="R15750" s="3">
        <v>0</v>
      </c>
      <c r="S15750" s="3">
        <v>1246613</v>
      </c>
      <c r="T15750" s="3">
        <v>27533</v>
      </c>
      <c r="U15750" s="3">
        <v>68587813</v>
      </c>
      <c r="V15750" s="3">
        <v>0</v>
      </c>
      <c r="W15750" s="3">
        <v>428723</v>
      </c>
      <c r="X15750" s="3">
        <v>9921419</v>
      </c>
      <c r="Y15750" s="3">
        <v>0</v>
      </c>
      <c r="Z15750" s="5">
        <f t="shared" si="492"/>
        <v>38215854468</v>
      </c>
      <c r="AA15750" s="6">
        <f t="shared" si="493"/>
        <v>35.591287974268198</v>
      </c>
    </row>
    <row r="15751" spans="1:27" x14ac:dyDescent="0.35">
      <c r="A15751">
        <v>16842586082</v>
      </c>
      <c r="B15751" s="3">
        <v>19013404168</v>
      </c>
      <c r="C15751" s="3">
        <v>2757805335</v>
      </c>
      <c r="D15751" s="3">
        <v>9041860</v>
      </c>
      <c r="E15751" s="3">
        <v>0</v>
      </c>
      <c r="F15751" s="3">
        <v>0</v>
      </c>
      <c r="G15751" s="3">
        <v>75118818</v>
      </c>
      <c r="H15751" s="3">
        <v>1771791559</v>
      </c>
      <c r="I15751" s="3">
        <v>12923397</v>
      </c>
      <c r="J15751" s="3">
        <v>0</v>
      </c>
      <c r="K15751" s="3">
        <v>12449698</v>
      </c>
      <c r="L15751" s="3">
        <v>0</v>
      </c>
      <c r="M15751" s="3">
        <v>5591802</v>
      </c>
      <c r="N15751" s="3">
        <v>0</v>
      </c>
      <c r="O15751" s="3">
        <v>251218945</v>
      </c>
      <c r="P15751" s="3">
        <v>0</v>
      </c>
      <c r="Q15751" s="3">
        <v>0</v>
      </c>
      <c r="R15751" s="3">
        <v>12745</v>
      </c>
      <c r="S15751" s="3">
        <v>86694822</v>
      </c>
      <c r="T15751" s="3">
        <v>13861</v>
      </c>
      <c r="U15751" s="3">
        <v>1829723</v>
      </c>
      <c r="V15751" s="3">
        <v>0</v>
      </c>
      <c r="W15751" s="3">
        <v>9196347</v>
      </c>
      <c r="X15751" s="3">
        <v>0</v>
      </c>
      <c r="Y15751" s="3">
        <v>0</v>
      </c>
      <c r="Z15751" s="5">
        <f t="shared" si="492"/>
        <v>24007093080</v>
      </c>
      <c r="AA15751" s="6">
        <f t="shared" si="493"/>
        <v>22.358347736299038</v>
      </c>
    </row>
    <row r="15752" spans="1:27" x14ac:dyDescent="0.35">
      <c r="A15752">
        <v>16842586084</v>
      </c>
      <c r="B15752" s="3">
        <v>2517806155</v>
      </c>
      <c r="C15752" s="3">
        <v>4818826978</v>
      </c>
      <c r="D15752" s="3">
        <v>4263655</v>
      </c>
      <c r="E15752" s="3">
        <v>365812</v>
      </c>
      <c r="F15752" s="3">
        <v>0</v>
      </c>
      <c r="G15752" s="3">
        <v>0</v>
      </c>
      <c r="H15752" s="3">
        <v>0</v>
      </c>
      <c r="I15752" s="3">
        <v>11808814</v>
      </c>
      <c r="J15752" s="3">
        <v>0</v>
      </c>
      <c r="K15752" s="3">
        <v>45388</v>
      </c>
      <c r="L15752" s="3">
        <v>0</v>
      </c>
      <c r="M15752" s="3">
        <v>24594</v>
      </c>
      <c r="N15752" s="3">
        <v>0</v>
      </c>
      <c r="O15752" s="3">
        <v>14539518</v>
      </c>
      <c r="P15752" s="3">
        <v>0</v>
      </c>
      <c r="Q15752" s="3">
        <v>0</v>
      </c>
      <c r="R15752" s="3">
        <v>0</v>
      </c>
      <c r="S15752" s="3">
        <v>249302</v>
      </c>
      <c r="T15752" s="3">
        <v>60453</v>
      </c>
      <c r="U15752" s="3">
        <v>0</v>
      </c>
      <c r="V15752" s="3">
        <v>0</v>
      </c>
      <c r="W15752" s="3">
        <v>0</v>
      </c>
      <c r="X15752" s="3">
        <v>0</v>
      </c>
      <c r="Y15752" s="3">
        <v>0</v>
      </c>
      <c r="Z15752" s="5">
        <f t="shared" si="492"/>
        <v>7367990669</v>
      </c>
      <c r="AA15752" s="6">
        <f t="shared" si="493"/>
        <v>6.861976039595902</v>
      </c>
    </row>
    <row r="15753" spans="1:27" x14ac:dyDescent="0.35">
      <c r="A15753">
        <v>16842586097</v>
      </c>
      <c r="B15753" s="3">
        <v>4414692553</v>
      </c>
      <c r="C15753" s="3">
        <v>1176092297</v>
      </c>
      <c r="D15753" s="3">
        <v>209556</v>
      </c>
      <c r="E15753" s="3">
        <v>792483</v>
      </c>
      <c r="F15753" s="3">
        <v>0</v>
      </c>
      <c r="G15753" s="3">
        <v>22795</v>
      </c>
      <c r="H15753" s="3">
        <v>94886711</v>
      </c>
      <c r="I15753" s="3">
        <v>14002982</v>
      </c>
      <c r="J15753" s="3">
        <v>0</v>
      </c>
      <c r="K15753" s="3">
        <v>3181335</v>
      </c>
      <c r="L15753" s="3">
        <v>0</v>
      </c>
      <c r="M15753" s="3">
        <v>36972222</v>
      </c>
      <c r="N15753" s="3">
        <v>0</v>
      </c>
      <c r="O15753" s="3">
        <v>3461838</v>
      </c>
      <c r="P15753" s="3">
        <v>0</v>
      </c>
      <c r="Q15753" s="3">
        <v>0</v>
      </c>
      <c r="R15753" s="3">
        <v>0</v>
      </c>
      <c r="S15753" s="3">
        <v>1573229</v>
      </c>
      <c r="T15753" s="3">
        <v>50221</v>
      </c>
      <c r="U15753" s="3">
        <v>28995874</v>
      </c>
      <c r="V15753" s="3">
        <v>0</v>
      </c>
      <c r="W15753" s="3">
        <v>320116</v>
      </c>
      <c r="X15753" s="3">
        <v>0</v>
      </c>
      <c r="Y15753" s="3">
        <v>0</v>
      </c>
      <c r="Z15753" s="5">
        <f t="shared" si="492"/>
        <v>5775254212</v>
      </c>
      <c r="AA15753" s="6">
        <f t="shared" si="493"/>
        <v>5.3786246217787266</v>
      </c>
    </row>
    <row r="15754" spans="1:27" x14ac:dyDescent="0.35">
      <c r="A15754">
        <v>16842586098</v>
      </c>
      <c r="B15754" s="3">
        <v>14639622</v>
      </c>
      <c r="C15754" s="3">
        <v>27439483</v>
      </c>
      <c r="D15754" s="3">
        <v>670324</v>
      </c>
      <c r="E15754" s="3">
        <v>24529</v>
      </c>
      <c r="F15754" s="3">
        <v>0</v>
      </c>
      <c r="G15754" s="3">
        <v>0</v>
      </c>
      <c r="H15754" s="3">
        <v>0</v>
      </c>
      <c r="I15754" s="3">
        <v>0</v>
      </c>
      <c r="J15754" s="3">
        <v>0</v>
      </c>
      <c r="K15754" s="3">
        <v>0</v>
      </c>
      <c r="L15754" s="3">
        <v>0</v>
      </c>
      <c r="M15754" s="3">
        <v>0</v>
      </c>
      <c r="N15754" s="3">
        <v>0</v>
      </c>
      <c r="O15754" s="3">
        <v>0</v>
      </c>
      <c r="P15754" s="3">
        <v>0</v>
      </c>
      <c r="Q15754" s="3">
        <v>0</v>
      </c>
      <c r="R15754" s="3">
        <v>150643</v>
      </c>
      <c r="S15754" s="3">
        <v>88066</v>
      </c>
      <c r="T15754" s="3">
        <v>0</v>
      </c>
      <c r="U15754" s="3">
        <v>378264</v>
      </c>
      <c r="V15754" s="3">
        <v>0</v>
      </c>
      <c r="W15754" s="3">
        <v>0</v>
      </c>
      <c r="X15754" s="3">
        <v>0</v>
      </c>
      <c r="Y15754" s="3">
        <v>0</v>
      </c>
      <c r="Z15754" s="5">
        <f t="shared" si="492"/>
        <v>43390931</v>
      </c>
      <c r="AA15754" s="6">
        <f t="shared" si="493"/>
        <v>4.041095357388258E-2</v>
      </c>
    </row>
    <row r="15755" spans="1:27" x14ac:dyDescent="0.35">
      <c r="A15755">
        <v>16842586176</v>
      </c>
      <c r="B15755" s="3">
        <v>11973921552</v>
      </c>
      <c r="C15755" s="3">
        <v>16617666298</v>
      </c>
      <c r="D15755" s="3">
        <v>12288306</v>
      </c>
      <c r="E15755" s="3">
        <v>1160935</v>
      </c>
      <c r="F15755" s="3">
        <v>0</v>
      </c>
      <c r="G15755" s="3">
        <v>141224438</v>
      </c>
      <c r="H15755" s="3">
        <v>0</v>
      </c>
      <c r="I15755" s="3">
        <v>73477782</v>
      </c>
      <c r="J15755" s="3">
        <v>0</v>
      </c>
      <c r="K15755" s="3">
        <v>0</v>
      </c>
      <c r="L15755" s="3">
        <v>0</v>
      </c>
      <c r="M15755" s="3">
        <v>7065689</v>
      </c>
      <c r="N15755" s="3">
        <v>0</v>
      </c>
      <c r="O15755" s="3">
        <v>1051281</v>
      </c>
      <c r="P15755" s="3">
        <v>0</v>
      </c>
      <c r="Q15755" s="3">
        <v>0</v>
      </c>
      <c r="R15755" s="3">
        <v>0</v>
      </c>
      <c r="S15755" s="3">
        <v>4259716</v>
      </c>
      <c r="T15755" s="3">
        <v>24674</v>
      </c>
      <c r="U15755" s="3">
        <v>78248991</v>
      </c>
      <c r="V15755" s="3">
        <v>0</v>
      </c>
      <c r="W15755" s="3">
        <v>284787</v>
      </c>
      <c r="X15755" s="3">
        <v>982086</v>
      </c>
      <c r="Y15755" s="3">
        <v>0</v>
      </c>
      <c r="Z15755" s="5">
        <f t="shared" si="492"/>
        <v>28911656535</v>
      </c>
      <c r="AA15755" s="6">
        <f t="shared" si="493"/>
        <v>26.926078400574625</v>
      </c>
    </row>
    <row r="15756" spans="1:27" x14ac:dyDescent="0.35">
      <c r="A15756">
        <v>16842586186</v>
      </c>
      <c r="B15756" s="3">
        <v>1129625334</v>
      </c>
      <c r="C15756" s="3">
        <v>370658023</v>
      </c>
      <c r="D15756" s="3">
        <v>871679</v>
      </c>
      <c r="E15756" s="3">
        <v>0</v>
      </c>
      <c r="F15756" s="3">
        <v>0</v>
      </c>
      <c r="G15756" s="3">
        <v>0</v>
      </c>
      <c r="H15756" s="3">
        <v>0</v>
      </c>
      <c r="I15756" s="3">
        <v>18666146</v>
      </c>
      <c r="J15756" s="3">
        <v>0</v>
      </c>
      <c r="K15756" s="3">
        <v>1014890</v>
      </c>
      <c r="L15756" s="3">
        <v>0</v>
      </c>
      <c r="M15756" s="3">
        <v>6608538</v>
      </c>
      <c r="N15756" s="3">
        <v>0</v>
      </c>
      <c r="O15756" s="3">
        <v>22535845</v>
      </c>
      <c r="P15756" s="3">
        <v>0</v>
      </c>
      <c r="Q15756" s="3">
        <v>0</v>
      </c>
      <c r="R15756" s="3">
        <v>0</v>
      </c>
      <c r="S15756" s="3">
        <v>589415</v>
      </c>
      <c r="T15756" s="3">
        <v>57221</v>
      </c>
      <c r="U15756" s="3">
        <v>47575559</v>
      </c>
      <c r="V15756" s="3">
        <v>0</v>
      </c>
      <c r="W15756" s="3">
        <v>0</v>
      </c>
      <c r="X15756" s="3">
        <v>0</v>
      </c>
      <c r="Y15756" s="3">
        <v>0</v>
      </c>
      <c r="Z15756" s="5">
        <f t="shared" si="492"/>
        <v>1598202650</v>
      </c>
      <c r="AA15756" s="6">
        <f t="shared" si="493"/>
        <v>1.4884422067552805</v>
      </c>
    </row>
    <row r="15757" spans="1:27" x14ac:dyDescent="0.35">
      <c r="A15757">
        <v>16842586195</v>
      </c>
      <c r="B15757" s="3">
        <v>8263870538</v>
      </c>
      <c r="C15757" s="3">
        <v>25827883519</v>
      </c>
      <c r="D15757" s="3">
        <v>258588540</v>
      </c>
      <c r="E15757" s="3">
        <v>989984</v>
      </c>
      <c r="F15757" s="3">
        <v>0</v>
      </c>
      <c r="G15757" s="3">
        <v>0</v>
      </c>
      <c r="H15757" s="3">
        <v>0</v>
      </c>
      <c r="I15757" s="3">
        <v>3823736453</v>
      </c>
      <c r="J15757" s="3">
        <v>0</v>
      </c>
      <c r="K15757" s="3">
        <v>0</v>
      </c>
      <c r="L15757" s="3">
        <v>0</v>
      </c>
      <c r="M15757" s="3">
        <v>0</v>
      </c>
      <c r="N15757" s="3">
        <v>0</v>
      </c>
      <c r="O15757" s="3">
        <v>0</v>
      </c>
      <c r="P15757" s="3">
        <v>0</v>
      </c>
      <c r="Q15757" s="3">
        <v>0</v>
      </c>
      <c r="R15757" s="3">
        <v>0</v>
      </c>
      <c r="S15757" s="3">
        <v>8487542</v>
      </c>
      <c r="T15757" s="3">
        <v>0</v>
      </c>
      <c r="U15757" s="3">
        <v>584897</v>
      </c>
      <c r="V15757" s="3">
        <v>0</v>
      </c>
      <c r="W15757" s="3">
        <v>0</v>
      </c>
      <c r="X15757" s="3">
        <v>0</v>
      </c>
      <c r="Y15757" s="3">
        <v>0</v>
      </c>
      <c r="Z15757" s="5">
        <f t="shared" ref="Z15757:Z15820" si="494">SUM(B15757:Y15757)</f>
        <v>38184141473</v>
      </c>
      <c r="AA15757" s="6">
        <f t="shared" ref="AA15757:AA15820" si="495">+Z15757/(1024*1024*1024)</f>
        <v>35.56175294611603</v>
      </c>
    </row>
    <row r="15758" spans="1:27" x14ac:dyDescent="0.35">
      <c r="A15758">
        <v>16842586276</v>
      </c>
      <c r="B15758" s="3">
        <v>2617745319</v>
      </c>
      <c r="C15758" s="3">
        <v>818744675</v>
      </c>
      <c r="D15758" s="3">
        <v>3049978</v>
      </c>
      <c r="E15758" s="3">
        <v>0</v>
      </c>
      <c r="F15758" s="3">
        <v>0</v>
      </c>
      <c r="G15758" s="3">
        <v>28525</v>
      </c>
      <c r="H15758" s="3">
        <v>0</v>
      </c>
      <c r="I15758" s="3">
        <v>1516909</v>
      </c>
      <c r="J15758" s="3">
        <v>0</v>
      </c>
      <c r="K15758" s="3">
        <v>1021510</v>
      </c>
      <c r="L15758" s="3">
        <v>0</v>
      </c>
      <c r="M15758" s="3">
        <v>977541</v>
      </c>
      <c r="N15758" s="3">
        <v>0</v>
      </c>
      <c r="O15758" s="3">
        <v>530811</v>
      </c>
      <c r="P15758" s="3">
        <v>0</v>
      </c>
      <c r="Q15758" s="3">
        <v>0</v>
      </c>
      <c r="R15758" s="3">
        <v>252366</v>
      </c>
      <c r="S15758" s="3">
        <v>11002376</v>
      </c>
      <c r="T15758" s="3">
        <v>6763</v>
      </c>
      <c r="U15758" s="3">
        <v>2238629</v>
      </c>
      <c r="V15758" s="3">
        <v>0</v>
      </c>
      <c r="W15758" s="3">
        <v>513028654</v>
      </c>
      <c r="X15758" s="3">
        <v>0</v>
      </c>
      <c r="Y15758" s="3">
        <v>0</v>
      </c>
      <c r="Z15758" s="5">
        <f t="shared" si="494"/>
        <v>3970144056</v>
      </c>
      <c r="AA15758" s="6">
        <f t="shared" si="495"/>
        <v>3.6974847838282585</v>
      </c>
    </row>
    <row r="15759" spans="1:27" x14ac:dyDescent="0.35">
      <c r="A15759">
        <v>16842586281</v>
      </c>
      <c r="B15759" s="3">
        <v>2613901720</v>
      </c>
      <c r="C15759" s="3">
        <v>10119671991</v>
      </c>
      <c r="D15759" s="3">
        <v>3800872</v>
      </c>
      <c r="E15759" s="3">
        <v>0</v>
      </c>
      <c r="F15759" s="3">
        <v>0</v>
      </c>
      <c r="G15759" s="3">
        <v>39074</v>
      </c>
      <c r="H15759" s="3">
        <v>0</v>
      </c>
      <c r="I15759" s="3">
        <v>5478914</v>
      </c>
      <c r="J15759" s="3">
        <v>0</v>
      </c>
      <c r="K15759" s="3">
        <v>0</v>
      </c>
      <c r="L15759" s="3">
        <v>0</v>
      </c>
      <c r="M15759" s="3">
        <v>0</v>
      </c>
      <c r="N15759" s="3">
        <v>0</v>
      </c>
      <c r="O15759" s="3">
        <v>0</v>
      </c>
      <c r="P15759" s="3">
        <v>0</v>
      </c>
      <c r="Q15759" s="3">
        <v>0</v>
      </c>
      <c r="R15759" s="3">
        <v>0</v>
      </c>
      <c r="S15759" s="3">
        <v>0</v>
      </c>
      <c r="T15759" s="3">
        <v>120514</v>
      </c>
      <c r="U15759" s="3">
        <v>91593</v>
      </c>
      <c r="V15759" s="3">
        <v>0</v>
      </c>
      <c r="W15759" s="3">
        <v>0</v>
      </c>
      <c r="X15759" s="3">
        <v>0</v>
      </c>
      <c r="Y15759" s="3">
        <v>0</v>
      </c>
      <c r="Z15759" s="5">
        <f t="shared" si="494"/>
        <v>12743104678</v>
      </c>
      <c r="AA15759" s="6">
        <f t="shared" si="495"/>
        <v>11.867941057309508</v>
      </c>
    </row>
    <row r="15760" spans="1:27" x14ac:dyDescent="0.35">
      <c r="A15760">
        <v>16842586287</v>
      </c>
      <c r="B15760" s="3">
        <v>25929937767</v>
      </c>
      <c r="C15760" s="3">
        <v>21024485509</v>
      </c>
      <c r="D15760" s="3">
        <v>14819262</v>
      </c>
      <c r="E15760" s="3">
        <v>4192968</v>
      </c>
      <c r="F15760" s="3">
        <v>0</v>
      </c>
      <c r="G15760" s="3">
        <v>0</v>
      </c>
      <c r="H15760" s="3">
        <v>0</v>
      </c>
      <c r="I15760" s="3">
        <v>188389223</v>
      </c>
      <c r="J15760" s="3">
        <v>0</v>
      </c>
      <c r="K15760" s="3">
        <v>12076045</v>
      </c>
      <c r="L15760" s="3">
        <v>0</v>
      </c>
      <c r="M15760" s="3">
        <v>189376747</v>
      </c>
      <c r="N15760" s="3">
        <v>7952</v>
      </c>
      <c r="O15760" s="3">
        <v>0</v>
      </c>
      <c r="P15760" s="3">
        <v>0</v>
      </c>
      <c r="Q15760" s="3">
        <v>0</v>
      </c>
      <c r="R15760" s="3">
        <v>682359</v>
      </c>
      <c r="S15760" s="3">
        <v>18957857</v>
      </c>
      <c r="T15760" s="3">
        <v>53927</v>
      </c>
      <c r="U15760" s="3">
        <v>70932538</v>
      </c>
      <c r="V15760" s="3">
        <v>0</v>
      </c>
      <c r="W15760" s="3">
        <v>118920</v>
      </c>
      <c r="X15760" s="3">
        <v>1934456</v>
      </c>
      <c r="Y15760" s="3">
        <v>0</v>
      </c>
      <c r="Z15760" s="5">
        <f t="shared" si="494"/>
        <v>47455965530</v>
      </c>
      <c r="AA15760" s="6">
        <f t="shared" si="495"/>
        <v>44.196811998263001</v>
      </c>
    </row>
    <row r="15761" spans="1:27" x14ac:dyDescent="0.35">
      <c r="A15761">
        <v>16842586290</v>
      </c>
      <c r="B15761" s="3">
        <v>68844741742</v>
      </c>
      <c r="C15761" s="3">
        <v>39978803511</v>
      </c>
      <c r="D15761" s="3">
        <v>75529558</v>
      </c>
      <c r="E15761" s="3">
        <v>0</v>
      </c>
      <c r="F15761" s="3">
        <v>0</v>
      </c>
      <c r="G15761" s="3">
        <v>509191132</v>
      </c>
      <c r="H15761" s="3">
        <v>0</v>
      </c>
      <c r="I15761" s="3">
        <v>676153419</v>
      </c>
      <c r="J15761" s="3">
        <v>1741</v>
      </c>
      <c r="K15761" s="3">
        <v>75293467</v>
      </c>
      <c r="L15761" s="3">
        <v>0</v>
      </c>
      <c r="M15761" s="3">
        <v>1728557353</v>
      </c>
      <c r="N15761" s="3">
        <v>0</v>
      </c>
      <c r="O15761" s="3">
        <v>1356035534</v>
      </c>
      <c r="P15761" s="3">
        <v>0</v>
      </c>
      <c r="Q15761" s="3">
        <v>0</v>
      </c>
      <c r="R15761" s="3">
        <v>25125</v>
      </c>
      <c r="S15761" s="3">
        <v>2514788</v>
      </c>
      <c r="T15761" s="3">
        <v>937949</v>
      </c>
      <c r="U15761" s="3">
        <v>82619514</v>
      </c>
      <c r="V15761" s="3">
        <v>0</v>
      </c>
      <c r="W15761" s="3">
        <v>1221248</v>
      </c>
      <c r="X15761" s="3">
        <v>2357499</v>
      </c>
      <c r="Y15761" s="3">
        <v>0</v>
      </c>
      <c r="Z15761" s="5">
        <f t="shared" si="494"/>
        <v>113333983580</v>
      </c>
      <c r="AA15761" s="6">
        <f t="shared" si="495"/>
        <v>105.55049737915397</v>
      </c>
    </row>
    <row r="15762" spans="1:27" x14ac:dyDescent="0.35">
      <c r="A15762">
        <v>16842586298</v>
      </c>
      <c r="B15762" s="3">
        <v>1983277548</v>
      </c>
      <c r="C15762" s="3">
        <v>649309597</v>
      </c>
      <c r="D15762" s="3">
        <v>3745304</v>
      </c>
      <c r="E15762" s="3">
        <v>0</v>
      </c>
      <c r="F15762" s="3">
        <v>0</v>
      </c>
      <c r="G15762" s="3">
        <v>0</v>
      </c>
      <c r="H15762" s="3">
        <v>0</v>
      </c>
      <c r="I15762" s="3">
        <v>308076</v>
      </c>
      <c r="J15762" s="3">
        <v>0</v>
      </c>
      <c r="K15762" s="3">
        <v>1371392</v>
      </c>
      <c r="L15762" s="3">
        <v>0</v>
      </c>
      <c r="M15762" s="3">
        <v>6152656</v>
      </c>
      <c r="N15762" s="3">
        <v>0</v>
      </c>
      <c r="O15762" s="3">
        <v>8961</v>
      </c>
      <c r="P15762" s="3">
        <v>0</v>
      </c>
      <c r="Q15762" s="3">
        <v>0</v>
      </c>
      <c r="R15762" s="3">
        <v>0</v>
      </c>
      <c r="S15762" s="3">
        <v>276294493</v>
      </c>
      <c r="T15762" s="3">
        <v>0</v>
      </c>
      <c r="U15762" s="3">
        <v>62534</v>
      </c>
      <c r="V15762" s="3">
        <v>0</v>
      </c>
      <c r="W15762" s="3">
        <v>0</v>
      </c>
      <c r="X15762" s="3">
        <v>0</v>
      </c>
      <c r="Y15762" s="3">
        <v>0</v>
      </c>
      <c r="Z15762" s="5">
        <f t="shared" si="494"/>
        <v>2920530561</v>
      </c>
      <c r="AA15762" s="6">
        <f t="shared" si="495"/>
        <v>2.7199560413137078</v>
      </c>
    </row>
    <row r="15763" spans="1:27" x14ac:dyDescent="0.35">
      <c r="A15763">
        <v>16842586376</v>
      </c>
      <c r="B15763" s="3">
        <v>33545318023</v>
      </c>
      <c r="C15763" s="3">
        <v>9713619695</v>
      </c>
      <c r="D15763" s="3">
        <v>43178416</v>
      </c>
      <c r="E15763" s="3">
        <v>5202555</v>
      </c>
      <c r="F15763" s="3">
        <v>0</v>
      </c>
      <c r="G15763" s="3">
        <v>182004902</v>
      </c>
      <c r="H15763" s="3">
        <v>411859</v>
      </c>
      <c r="I15763" s="3">
        <v>284518673</v>
      </c>
      <c r="J15763" s="3">
        <v>0</v>
      </c>
      <c r="K15763" s="3">
        <v>73629259</v>
      </c>
      <c r="L15763" s="3">
        <v>0</v>
      </c>
      <c r="M15763" s="3">
        <v>3873353710</v>
      </c>
      <c r="N15763" s="3">
        <v>10856</v>
      </c>
      <c r="O15763" s="3">
        <v>3079749498</v>
      </c>
      <c r="P15763" s="3">
        <v>0</v>
      </c>
      <c r="Q15763" s="3">
        <v>0</v>
      </c>
      <c r="R15763" s="3">
        <v>38599</v>
      </c>
      <c r="S15763" s="3">
        <v>40188984</v>
      </c>
      <c r="T15763" s="3">
        <v>83153</v>
      </c>
      <c r="U15763" s="3">
        <v>97758232</v>
      </c>
      <c r="V15763" s="3">
        <v>0</v>
      </c>
      <c r="W15763" s="3">
        <v>151999393</v>
      </c>
      <c r="X15763" s="3">
        <v>145505</v>
      </c>
      <c r="Y15763" s="3">
        <v>0</v>
      </c>
      <c r="Z15763" s="5">
        <f t="shared" si="494"/>
        <v>51091211312</v>
      </c>
      <c r="AA15763" s="6">
        <f t="shared" si="495"/>
        <v>47.5823984593153</v>
      </c>
    </row>
    <row r="15764" spans="1:27" x14ac:dyDescent="0.35">
      <c r="A15764">
        <v>16842586377</v>
      </c>
      <c r="B15764" s="3">
        <v>2661127219</v>
      </c>
      <c r="C15764" s="3">
        <v>80076464</v>
      </c>
      <c r="D15764" s="3">
        <v>1348022</v>
      </c>
      <c r="E15764" s="3">
        <v>13668</v>
      </c>
      <c r="F15764" s="3">
        <v>0</v>
      </c>
      <c r="G15764" s="3">
        <v>791628</v>
      </c>
      <c r="H15764" s="3">
        <v>0</v>
      </c>
      <c r="I15764" s="3">
        <v>128410774</v>
      </c>
      <c r="J15764" s="3">
        <v>0</v>
      </c>
      <c r="K15764" s="3">
        <v>1765185</v>
      </c>
      <c r="L15764" s="3">
        <v>0</v>
      </c>
      <c r="M15764" s="3">
        <v>2645159</v>
      </c>
      <c r="N15764" s="3">
        <v>0</v>
      </c>
      <c r="O15764" s="3">
        <v>1555663505</v>
      </c>
      <c r="P15764" s="3">
        <v>0</v>
      </c>
      <c r="Q15764" s="3">
        <v>0</v>
      </c>
      <c r="R15764" s="3">
        <v>0</v>
      </c>
      <c r="S15764" s="3">
        <v>26231</v>
      </c>
      <c r="T15764" s="3">
        <v>0</v>
      </c>
      <c r="U15764" s="3">
        <v>1035807</v>
      </c>
      <c r="V15764" s="3">
        <v>0</v>
      </c>
      <c r="W15764" s="3">
        <v>0</v>
      </c>
      <c r="X15764" s="3">
        <v>0</v>
      </c>
      <c r="Y15764" s="3">
        <v>0</v>
      </c>
      <c r="Z15764" s="5">
        <f t="shared" si="494"/>
        <v>4432903662</v>
      </c>
      <c r="AA15764" s="6">
        <f t="shared" si="495"/>
        <v>4.128463251516223</v>
      </c>
    </row>
    <row r="15765" spans="1:27" x14ac:dyDescent="0.35">
      <c r="A15765">
        <v>16842586381</v>
      </c>
      <c r="B15765" s="3">
        <v>15968808044</v>
      </c>
      <c r="C15765" s="3">
        <v>5242743726</v>
      </c>
      <c r="D15765" s="3">
        <v>21788987</v>
      </c>
      <c r="E15765" s="3">
        <v>2448843</v>
      </c>
      <c r="F15765" s="3">
        <v>0</v>
      </c>
      <c r="G15765" s="3">
        <v>1095499</v>
      </c>
      <c r="H15765" s="3">
        <v>0</v>
      </c>
      <c r="I15765" s="3">
        <v>2782002</v>
      </c>
      <c r="J15765" s="3">
        <v>0</v>
      </c>
      <c r="K15765" s="3">
        <v>8412630</v>
      </c>
      <c r="L15765" s="3">
        <v>0</v>
      </c>
      <c r="M15765" s="3">
        <v>1011708004</v>
      </c>
      <c r="N15765" s="3">
        <v>8555</v>
      </c>
      <c r="O15765" s="3">
        <v>9989204</v>
      </c>
      <c r="P15765" s="3">
        <v>0</v>
      </c>
      <c r="Q15765" s="3">
        <v>0</v>
      </c>
      <c r="R15765" s="3">
        <v>5566</v>
      </c>
      <c r="S15765" s="3">
        <v>317196946</v>
      </c>
      <c r="T15765" s="3">
        <v>45234</v>
      </c>
      <c r="U15765" s="3">
        <v>38800252</v>
      </c>
      <c r="V15765" s="3">
        <v>0</v>
      </c>
      <c r="W15765" s="3">
        <v>866492</v>
      </c>
      <c r="X15765" s="3">
        <v>859742</v>
      </c>
      <c r="Y15765" s="3">
        <v>0</v>
      </c>
      <c r="Z15765" s="5">
        <f t="shared" si="494"/>
        <v>22627559726</v>
      </c>
      <c r="AA15765" s="6">
        <f t="shared" si="495"/>
        <v>21.073557181283832</v>
      </c>
    </row>
    <row r="15766" spans="1:27" x14ac:dyDescent="0.35">
      <c r="A15766">
        <v>16842586385</v>
      </c>
      <c r="B15766" s="3">
        <v>239058344</v>
      </c>
      <c r="C15766" s="3">
        <v>6453811</v>
      </c>
      <c r="D15766" s="3">
        <v>319085</v>
      </c>
      <c r="E15766" s="3">
        <v>0</v>
      </c>
      <c r="F15766" s="3">
        <v>0</v>
      </c>
      <c r="G15766" s="3">
        <v>2411510</v>
      </c>
      <c r="H15766" s="3">
        <v>0</v>
      </c>
      <c r="I15766" s="3">
        <v>0</v>
      </c>
      <c r="J15766" s="3">
        <v>0</v>
      </c>
      <c r="K15766" s="3">
        <v>1772944</v>
      </c>
      <c r="L15766" s="3">
        <v>0</v>
      </c>
      <c r="M15766" s="3">
        <v>62248</v>
      </c>
      <c r="N15766" s="3">
        <v>0</v>
      </c>
      <c r="O15766" s="3">
        <v>515723</v>
      </c>
      <c r="P15766" s="3">
        <v>0</v>
      </c>
      <c r="Q15766" s="3">
        <v>0</v>
      </c>
      <c r="R15766" s="3">
        <v>0</v>
      </c>
      <c r="S15766" s="3">
        <v>26993</v>
      </c>
      <c r="T15766" s="3">
        <v>0</v>
      </c>
      <c r="U15766" s="3">
        <v>662597</v>
      </c>
      <c r="V15766" s="3">
        <v>0</v>
      </c>
      <c r="W15766" s="3">
        <v>0</v>
      </c>
      <c r="X15766" s="3">
        <v>0</v>
      </c>
      <c r="Y15766" s="3">
        <v>0</v>
      </c>
      <c r="Z15766" s="5">
        <f t="shared" si="494"/>
        <v>251283255</v>
      </c>
      <c r="AA15766" s="6">
        <f t="shared" si="495"/>
        <v>0.23402576800435781</v>
      </c>
    </row>
    <row r="15767" spans="1:27" x14ac:dyDescent="0.35">
      <c r="A15767">
        <v>16842586391</v>
      </c>
      <c r="B15767" s="3">
        <v>20228372525</v>
      </c>
      <c r="C15767" s="3">
        <v>18388873202</v>
      </c>
      <c r="D15767" s="3">
        <v>32858200</v>
      </c>
      <c r="E15767" s="3">
        <v>0</v>
      </c>
      <c r="F15767" s="3">
        <v>0</v>
      </c>
      <c r="G15767" s="3">
        <v>0</v>
      </c>
      <c r="H15767" s="3">
        <v>29473994</v>
      </c>
      <c r="I15767" s="3">
        <v>145156433</v>
      </c>
      <c r="J15767" s="3">
        <v>0</v>
      </c>
      <c r="K15767" s="3">
        <v>0</v>
      </c>
      <c r="L15767" s="3">
        <v>0</v>
      </c>
      <c r="M15767" s="3">
        <v>0</v>
      </c>
      <c r="N15767" s="3">
        <v>0</v>
      </c>
      <c r="O15767" s="3">
        <v>177966689</v>
      </c>
      <c r="P15767" s="3">
        <v>0</v>
      </c>
      <c r="Q15767" s="3">
        <v>0</v>
      </c>
      <c r="R15767" s="3">
        <v>7070355</v>
      </c>
      <c r="S15767" s="3">
        <v>2757030</v>
      </c>
      <c r="T15767" s="3">
        <v>902551</v>
      </c>
      <c r="U15767" s="3">
        <v>78422953</v>
      </c>
      <c r="V15767" s="3">
        <v>0</v>
      </c>
      <c r="W15767" s="3">
        <v>4601516</v>
      </c>
      <c r="X15767" s="3">
        <v>16995835</v>
      </c>
      <c r="Y15767" s="3">
        <v>0</v>
      </c>
      <c r="Z15767" s="5">
        <f t="shared" si="494"/>
        <v>39113451283</v>
      </c>
      <c r="AA15767" s="6">
        <f t="shared" si="495"/>
        <v>36.427240150980651</v>
      </c>
    </row>
    <row r="15768" spans="1:27" x14ac:dyDescent="0.35">
      <c r="A15768">
        <v>16842586393</v>
      </c>
      <c r="B15768" s="3">
        <v>28763373662</v>
      </c>
      <c r="C15768" s="3">
        <v>48824360030</v>
      </c>
      <c r="D15768" s="3">
        <v>11527337</v>
      </c>
      <c r="E15768" s="3">
        <v>395790</v>
      </c>
      <c r="F15768" s="3">
        <v>0</v>
      </c>
      <c r="G15768" s="3">
        <v>73091493</v>
      </c>
      <c r="H15768" s="3">
        <v>85268</v>
      </c>
      <c r="I15768" s="3">
        <v>685354915</v>
      </c>
      <c r="J15768" s="3">
        <v>0</v>
      </c>
      <c r="K15768" s="3">
        <v>18738690</v>
      </c>
      <c r="L15768" s="3">
        <v>0</v>
      </c>
      <c r="M15768" s="3">
        <v>864047198</v>
      </c>
      <c r="N15768" s="3">
        <v>0</v>
      </c>
      <c r="O15768" s="3">
        <v>201782332</v>
      </c>
      <c r="P15768" s="3">
        <v>0</v>
      </c>
      <c r="Q15768" s="3">
        <v>0</v>
      </c>
      <c r="R15768" s="3">
        <v>0</v>
      </c>
      <c r="S15768" s="3">
        <v>37446191</v>
      </c>
      <c r="T15768" s="3">
        <v>147699</v>
      </c>
      <c r="U15768" s="3">
        <v>3077290</v>
      </c>
      <c r="V15768" s="3">
        <v>0</v>
      </c>
      <c r="W15768" s="3">
        <v>2814312</v>
      </c>
      <c r="X15768" s="3">
        <v>71778</v>
      </c>
      <c r="Y15768" s="3">
        <v>0</v>
      </c>
      <c r="Z15768" s="5">
        <f t="shared" si="494"/>
        <v>79486313985</v>
      </c>
      <c r="AA15768" s="6">
        <f t="shared" si="495"/>
        <v>74.027398587204516</v>
      </c>
    </row>
    <row r="15769" spans="1:27" x14ac:dyDescent="0.35">
      <c r="A15769">
        <v>16842586397</v>
      </c>
      <c r="B15769" s="3">
        <v>5491620455</v>
      </c>
      <c r="C15769" s="3">
        <v>700394409</v>
      </c>
      <c r="D15769" s="3">
        <v>1266217</v>
      </c>
      <c r="E15769" s="3">
        <v>0</v>
      </c>
      <c r="F15769" s="3">
        <v>0</v>
      </c>
      <c r="G15769" s="3">
        <v>395738</v>
      </c>
      <c r="H15769" s="3">
        <v>14744026</v>
      </c>
      <c r="I15769" s="3">
        <v>8962648</v>
      </c>
      <c r="J15769" s="3">
        <v>0</v>
      </c>
      <c r="K15769" s="3">
        <v>646244</v>
      </c>
      <c r="L15769" s="3">
        <v>0</v>
      </c>
      <c r="M15769" s="3">
        <v>6990930</v>
      </c>
      <c r="N15769" s="3">
        <v>0</v>
      </c>
      <c r="O15769" s="3">
        <v>0</v>
      </c>
      <c r="P15769" s="3">
        <v>0</v>
      </c>
      <c r="Q15769" s="3">
        <v>0</v>
      </c>
      <c r="R15769" s="3">
        <v>0</v>
      </c>
      <c r="S15769" s="3">
        <v>32385184</v>
      </c>
      <c r="T15769" s="3">
        <v>0</v>
      </c>
      <c r="U15769" s="3">
        <v>43714</v>
      </c>
      <c r="V15769" s="3">
        <v>0</v>
      </c>
      <c r="W15769" s="3">
        <v>22144</v>
      </c>
      <c r="X15769" s="3">
        <v>0</v>
      </c>
      <c r="Y15769" s="3">
        <v>0</v>
      </c>
      <c r="Z15769" s="5">
        <f t="shared" si="494"/>
        <v>6257471709</v>
      </c>
      <c r="AA15769" s="6">
        <f t="shared" si="495"/>
        <v>5.8277246626093984</v>
      </c>
    </row>
    <row r="15770" spans="1:27" x14ac:dyDescent="0.35">
      <c r="A15770">
        <v>16842586483</v>
      </c>
      <c r="B15770" s="3">
        <v>6757150822</v>
      </c>
      <c r="C15770" s="3">
        <v>2206867375</v>
      </c>
      <c r="D15770" s="3">
        <v>5914835</v>
      </c>
      <c r="E15770" s="3">
        <v>0</v>
      </c>
      <c r="F15770" s="3">
        <v>0</v>
      </c>
      <c r="G15770" s="3">
        <v>18246</v>
      </c>
      <c r="H15770" s="3">
        <v>49729</v>
      </c>
      <c r="I15770" s="3">
        <v>20158915</v>
      </c>
      <c r="J15770" s="3">
        <v>0</v>
      </c>
      <c r="K15770" s="3">
        <v>21048363</v>
      </c>
      <c r="L15770" s="3">
        <v>0</v>
      </c>
      <c r="M15770" s="3">
        <v>692508410</v>
      </c>
      <c r="N15770" s="3">
        <v>0</v>
      </c>
      <c r="O15770" s="3">
        <v>353960</v>
      </c>
      <c r="P15770" s="3">
        <v>0</v>
      </c>
      <c r="Q15770" s="3">
        <v>0</v>
      </c>
      <c r="R15770" s="3">
        <v>64002</v>
      </c>
      <c r="S15770" s="3">
        <v>6350697</v>
      </c>
      <c r="T15770" s="3">
        <v>19773</v>
      </c>
      <c r="U15770" s="3">
        <v>0</v>
      </c>
      <c r="V15770" s="3">
        <v>0</v>
      </c>
      <c r="W15770" s="3">
        <v>0</v>
      </c>
      <c r="X15770" s="3">
        <v>23595736</v>
      </c>
      <c r="Y15770" s="3">
        <v>0</v>
      </c>
      <c r="Z15770" s="5">
        <f t="shared" si="494"/>
        <v>9734100863</v>
      </c>
      <c r="AA15770" s="6">
        <f t="shared" si="495"/>
        <v>9.0655878772959113</v>
      </c>
    </row>
    <row r="15771" spans="1:27" x14ac:dyDescent="0.35">
      <c r="A15771">
        <v>16842586484</v>
      </c>
      <c r="B15771" s="3">
        <v>18374138236</v>
      </c>
      <c r="C15771" s="3">
        <v>1331194438</v>
      </c>
      <c r="D15771" s="3">
        <v>4523902</v>
      </c>
      <c r="E15771" s="3">
        <v>1267439</v>
      </c>
      <c r="F15771" s="3">
        <v>0</v>
      </c>
      <c r="G15771" s="3">
        <v>2529970</v>
      </c>
      <c r="H15771" s="3">
        <v>252372</v>
      </c>
      <c r="I15771" s="3">
        <v>9841587884</v>
      </c>
      <c r="J15771" s="3">
        <v>0</v>
      </c>
      <c r="K15771" s="3">
        <v>2089381</v>
      </c>
      <c r="L15771" s="3">
        <v>0</v>
      </c>
      <c r="M15771" s="3">
        <v>307560</v>
      </c>
      <c r="N15771" s="3">
        <v>182238</v>
      </c>
      <c r="O15771" s="3">
        <v>187732</v>
      </c>
      <c r="P15771" s="3">
        <v>0</v>
      </c>
      <c r="Q15771" s="3">
        <v>0</v>
      </c>
      <c r="R15771" s="3">
        <v>5661219</v>
      </c>
      <c r="S15771" s="3">
        <v>1048894</v>
      </c>
      <c r="T15771" s="3">
        <v>94158</v>
      </c>
      <c r="U15771" s="3">
        <v>25193169</v>
      </c>
      <c r="V15771" s="3">
        <v>0</v>
      </c>
      <c r="W15771" s="3">
        <v>932543</v>
      </c>
      <c r="X15771" s="3">
        <v>1258200</v>
      </c>
      <c r="Y15771" s="3">
        <v>0</v>
      </c>
      <c r="Z15771" s="5">
        <f t="shared" si="494"/>
        <v>29592449335</v>
      </c>
      <c r="AA15771" s="6">
        <f t="shared" si="495"/>
        <v>27.560116103850305</v>
      </c>
    </row>
    <row r="15772" spans="1:27" x14ac:dyDescent="0.35">
      <c r="A15772">
        <v>16842586490</v>
      </c>
      <c r="B15772" s="3">
        <v>30047087</v>
      </c>
      <c r="C15772" s="3">
        <v>48605</v>
      </c>
      <c r="D15772" s="3">
        <v>0</v>
      </c>
      <c r="E15772" s="3">
        <v>0</v>
      </c>
      <c r="F15772" s="3">
        <v>0</v>
      </c>
      <c r="G15772" s="3">
        <v>0</v>
      </c>
      <c r="H15772" s="3">
        <v>0</v>
      </c>
      <c r="I15772" s="3">
        <v>238528</v>
      </c>
      <c r="J15772" s="3">
        <v>0</v>
      </c>
      <c r="K15772" s="3">
        <v>493038</v>
      </c>
      <c r="L15772" s="3">
        <v>0</v>
      </c>
      <c r="M15772" s="3">
        <v>1216158</v>
      </c>
      <c r="N15772" s="3">
        <v>0</v>
      </c>
      <c r="O15772" s="3">
        <v>0</v>
      </c>
      <c r="P15772" s="3">
        <v>0</v>
      </c>
      <c r="Q15772" s="3">
        <v>0</v>
      </c>
      <c r="R15772" s="3">
        <v>0</v>
      </c>
      <c r="S15772" s="3">
        <v>0</v>
      </c>
      <c r="T15772" s="3">
        <v>0</v>
      </c>
      <c r="U15772" s="3">
        <v>0</v>
      </c>
      <c r="V15772" s="3">
        <v>0</v>
      </c>
      <c r="W15772" s="3">
        <v>0</v>
      </c>
      <c r="X15772" s="3">
        <v>0</v>
      </c>
      <c r="Y15772" s="3">
        <v>0</v>
      </c>
      <c r="Z15772" s="5">
        <f t="shared" si="494"/>
        <v>32043416</v>
      </c>
      <c r="AA15772" s="6">
        <f t="shared" si="495"/>
        <v>2.9842756688594818E-2</v>
      </c>
    </row>
    <row r="15773" spans="1:27" x14ac:dyDescent="0.35">
      <c r="A15773">
        <v>16842586499</v>
      </c>
      <c r="B15773" s="3">
        <v>185203894946</v>
      </c>
      <c r="C15773" s="3">
        <v>8326401083</v>
      </c>
      <c r="D15773" s="3">
        <v>4536142</v>
      </c>
      <c r="E15773" s="3">
        <v>52204</v>
      </c>
      <c r="F15773" s="3">
        <v>0</v>
      </c>
      <c r="G15773" s="3">
        <v>0</v>
      </c>
      <c r="H15773" s="3">
        <v>2874592172</v>
      </c>
      <c r="I15773" s="3">
        <v>33768917226</v>
      </c>
      <c r="J15773" s="3">
        <v>0</v>
      </c>
      <c r="K15773" s="3">
        <v>0</v>
      </c>
      <c r="L15773" s="3">
        <v>0</v>
      </c>
      <c r="M15773" s="3">
        <v>0</v>
      </c>
      <c r="N15773" s="3">
        <v>0</v>
      </c>
      <c r="O15773" s="3">
        <v>380632482</v>
      </c>
      <c r="P15773" s="3">
        <v>0</v>
      </c>
      <c r="Q15773" s="3">
        <v>0</v>
      </c>
      <c r="R15773" s="3">
        <v>1943357</v>
      </c>
      <c r="S15773" s="3">
        <v>30247806</v>
      </c>
      <c r="T15773" s="3">
        <v>171410</v>
      </c>
      <c r="U15773" s="3">
        <v>9349668</v>
      </c>
      <c r="V15773" s="3">
        <v>0</v>
      </c>
      <c r="W15773" s="3">
        <v>0</v>
      </c>
      <c r="X15773" s="3">
        <v>299324</v>
      </c>
      <c r="Y15773" s="3">
        <v>0</v>
      </c>
      <c r="Z15773" s="5">
        <f t="shared" si="494"/>
        <v>230601037820</v>
      </c>
      <c r="AA15773" s="6">
        <f t="shared" si="495"/>
        <v>214.76395225152373</v>
      </c>
    </row>
    <row r="15774" spans="1:27" x14ac:dyDescent="0.35">
      <c r="A15774">
        <v>16842586578</v>
      </c>
      <c r="B15774" s="3">
        <v>7303668554</v>
      </c>
      <c r="C15774" s="3">
        <v>356682548</v>
      </c>
      <c r="D15774" s="3">
        <v>96301</v>
      </c>
      <c r="E15774" s="3">
        <v>0</v>
      </c>
      <c r="F15774" s="3">
        <v>0</v>
      </c>
      <c r="G15774" s="3">
        <v>0</v>
      </c>
      <c r="H15774" s="3">
        <v>0</v>
      </c>
      <c r="I15774" s="3">
        <v>16922662</v>
      </c>
      <c r="J15774" s="3">
        <v>0</v>
      </c>
      <c r="K15774" s="3">
        <v>123302</v>
      </c>
      <c r="L15774" s="3">
        <v>0</v>
      </c>
      <c r="M15774" s="3">
        <v>503609558</v>
      </c>
      <c r="N15774" s="3">
        <v>0</v>
      </c>
      <c r="O15774" s="3">
        <v>154900</v>
      </c>
      <c r="P15774" s="3">
        <v>0</v>
      </c>
      <c r="Q15774" s="3">
        <v>0</v>
      </c>
      <c r="R15774" s="3">
        <v>0</v>
      </c>
      <c r="S15774" s="3">
        <v>0</v>
      </c>
      <c r="T15774" s="3">
        <v>0</v>
      </c>
      <c r="U15774" s="3">
        <v>88641</v>
      </c>
      <c r="V15774" s="3">
        <v>0</v>
      </c>
      <c r="W15774" s="3">
        <v>0</v>
      </c>
      <c r="X15774" s="3">
        <v>0</v>
      </c>
      <c r="Y15774" s="3">
        <v>0</v>
      </c>
      <c r="Z15774" s="5">
        <f t="shared" si="494"/>
        <v>8181346466</v>
      </c>
      <c r="AA15774" s="6">
        <f t="shared" si="495"/>
        <v>7.6194726545363665</v>
      </c>
    </row>
    <row r="15775" spans="1:27" x14ac:dyDescent="0.35">
      <c r="A15775">
        <v>16842586580</v>
      </c>
      <c r="B15775" s="3">
        <v>2279652684</v>
      </c>
      <c r="C15775" s="3">
        <v>16683903407</v>
      </c>
      <c r="D15775" s="3">
        <v>3442653</v>
      </c>
      <c r="E15775" s="3">
        <v>227374</v>
      </c>
      <c r="F15775" s="3">
        <v>0</v>
      </c>
      <c r="G15775" s="3">
        <v>361556</v>
      </c>
      <c r="H15775" s="3">
        <v>0</v>
      </c>
      <c r="I15775" s="3">
        <v>2926024</v>
      </c>
      <c r="J15775" s="3">
        <v>408</v>
      </c>
      <c r="K15775" s="3">
        <v>1891880</v>
      </c>
      <c r="L15775" s="3">
        <v>0</v>
      </c>
      <c r="M15775" s="3">
        <v>395172</v>
      </c>
      <c r="N15775" s="3">
        <v>0</v>
      </c>
      <c r="O15775" s="3">
        <v>0</v>
      </c>
      <c r="P15775" s="3">
        <v>0</v>
      </c>
      <c r="Q15775" s="3">
        <v>0</v>
      </c>
      <c r="R15775" s="3">
        <v>0</v>
      </c>
      <c r="S15775" s="3">
        <v>25807087</v>
      </c>
      <c r="T15775" s="3">
        <v>59535</v>
      </c>
      <c r="U15775" s="3">
        <v>933347</v>
      </c>
      <c r="V15775" s="3">
        <v>0</v>
      </c>
      <c r="W15775" s="3">
        <v>5636119</v>
      </c>
      <c r="X15775" s="3">
        <v>11124</v>
      </c>
      <c r="Y15775" s="3">
        <v>0</v>
      </c>
      <c r="Z15775" s="5">
        <f t="shared" si="494"/>
        <v>19005248370</v>
      </c>
      <c r="AA15775" s="6">
        <f t="shared" si="495"/>
        <v>17.700016843155026</v>
      </c>
    </row>
    <row r="15776" spans="1:27" x14ac:dyDescent="0.35">
      <c r="A15776">
        <v>16842586585</v>
      </c>
      <c r="B15776" s="3">
        <v>383363487</v>
      </c>
      <c r="C15776" s="3">
        <v>186519760</v>
      </c>
      <c r="D15776" s="3">
        <v>136672</v>
      </c>
      <c r="E15776" s="3">
        <v>0</v>
      </c>
      <c r="F15776" s="3">
        <v>0</v>
      </c>
      <c r="G15776" s="3">
        <v>0</v>
      </c>
      <c r="H15776" s="3">
        <v>0</v>
      </c>
      <c r="I15776" s="3">
        <v>5929061</v>
      </c>
      <c r="J15776" s="3">
        <v>0</v>
      </c>
      <c r="K15776" s="3">
        <v>0</v>
      </c>
      <c r="L15776" s="3">
        <v>0</v>
      </c>
      <c r="M15776" s="3">
        <v>0</v>
      </c>
      <c r="N15776" s="3">
        <v>0</v>
      </c>
      <c r="O15776" s="3">
        <v>0</v>
      </c>
      <c r="P15776" s="3">
        <v>0</v>
      </c>
      <c r="Q15776" s="3">
        <v>0</v>
      </c>
      <c r="R15776" s="3">
        <v>0</v>
      </c>
      <c r="S15776" s="3">
        <v>1493896</v>
      </c>
      <c r="T15776" s="3">
        <v>0</v>
      </c>
      <c r="U15776" s="3">
        <v>51301</v>
      </c>
      <c r="V15776" s="3">
        <v>0</v>
      </c>
      <c r="W15776" s="3">
        <v>0</v>
      </c>
      <c r="X15776" s="3">
        <v>0</v>
      </c>
      <c r="Y15776" s="3">
        <v>0</v>
      </c>
      <c r="Z15776" s="5">
        <f t="shared" si="494"/>
        <v>577494177</v>
      </c>
      <c r="AA15776" s="6">
        <f t="shared" si="495"/>
        <v>0.53783336374908686</v>
      </c>
    </row>
    <row r="15777" spans="1:27" x14ac:dyDescent="0.35">
      <c r="A15777">
        <v>16842586588</v>
      </c>
      <c r="B15777" s="3">
        <v>829389342</v>
      </c>
      <c r="C15777" s="3">
        <v>0</v>
      </c>
      <c r="D15777" s="3">
        <v>3401866</v>
      </c>
      <c r="E15777" s="3">
        <v>0</v>
      </c>
      <c r="F15777" s="3">
        <v>0</v>
      </c>
      <c r="G15777" s="3">
        <v>0</v>
      </c>
      <c r="H15777" s="3">
        <v>0</v>
      </c>
      <c r="I15777" s="3">
        <v>0</v>
      </c>
      <c r="J15777" s="3">
        <v>0</v>
      </c>
      <c r="K15777" s="3">
        <v>0</v>
      </c>
      <c r="L15777" s="3">
        <v>472580086</v>
      </c>
      <c r="M15777" s="3">
        <v>0</v>
      </c>
      <c r="N15777" s="3">
        <v>0</v>
      </c>
      <c r="O15777" s="3">
        <v>117238710</v>
      </c>
      <c r="P15777" s="3">
        <v>0</v>
      </c>
      <c r="Q15777" s="3">
        <v>0</v>
      </c>
      <c r="R15777" s="3">
        <v>0</v>
      </c>
      <c r="S15777" s="3">
        <v>0</v>
      </c>
      <c r="T15777" s="3">
        <v>0</v>
      </c>
      <c r="U15777" s="3">
        <v>0</v>
      </c>
      <c r="V15777" s="3">
        <v>0</v>
      </c>
      <c r="W15777" s="3">
        <v>10058195</v>
      </c>
      <c r="X15777" s="3">
        <v>0</v>
      </c>
      <c r="Y15777" s="3">
        <v>0</v>
      </c>
      <c r="Z15777" s="5">
        <f t="shared" si="494"/>
        <v>1432668199</v>
      </c>
      <c r="AA15777" s="6">
        <f t="shared" si="495"/>
        <v>1.3342762356624007</v>
      </c>
    </row>
    <row r="15778" spans="1:27" x14ac:dyDescent="0.35">
      <c r="A15778">
        <v>16842586591</v>
      </c>
      <c r="B15778" s="3">
        <v>222579126</v>
      </c>
      <c r="C15778" s="3">
        <v>267408092</v>
      </c>
      <c r="D15778" s="3">
        <v>377682</v>
      </c>
      <c r="E15778" s="3">
        <v>26583</v>
      </c>
      <c r="F15778" s="3">
        <v>0</v>
      </c>
      <c r="G15778" s="3">
        <v>0</v>
      </c>
      <c r="H15778" s="3">
        <v>0</v>
      </c>
      <c r="I15778" s="3">
        <v>0</v>
      </c>
      <c r="J15778" s="3">
        <v>0</v>
      </c>
      <c r="K15778" s="3">
        <v>0</v>
      </c>
      <c r="L15778" s="3">
        <v>0</v>
      </c>
      <c r="M15778" s="3">
        <v>0</v>
      </c>
      <c r="N15778" s="3">
        <v>0</v>
      </c>
      <c r="O15778" s="3">
        <v>0</v>
      </c>
      <c r="P15778" s="3">
        <v>0</v>
      </c>
      <c r="Q15778" s="3">
        <v>0</v>
      </c>
      <c r="R15778" s="3">
        <v>0</v>
      </c>
      <c r="S15778" s="3">
        <v>1292</v>
      </c>
      <c r="T15778" s="3">
        <v>0</v>
      </c>
      <c r="U15778" s="3">
        <v>110154</v>
      </c>
      <c r="V15778" s="3">
        <v>0</v>
      </c>
      <c r="W15778" s="3">
        <v>0</v>
      </c>
      <c r="X15778" s="3">
        <v>0</v>
      </c>
      <c r="Y15778" s="3">
        <v>0</v>
      </c>
      <c r="Z15778" s="5">
        <f t="shared" si="494"/>
        <v>490502929</v>
      </c>
      <c r="AA15778" s="6">
        <f t="shared" si="495"/>
        <v>0.45681645069271326</v>
      </c>
    </row>
    <row r="15779" spans="1:27" x14ac:dyDescent="0.35">
      <c r="A15779">
        <v>16842586599</v>
      </c>
      <c r="B15779" s="3">
        <v>14574732967</v>
      </c>
      <c r="C15779" s="3">
        <v>7039128650</v>
      </c>
      <c r="D15779" s="3">
        <v>14434001</v>
      </c>
      <c r="E15779" s="3">
        <v>352381</v>
      </c>
      <c r="F15779" s="3">
        <v>0</v>
      </c>
      <c r="G15779" s="3">
        <v>7896913</v>
      </c>
      <c r="H15779" s="3">
        <v>377612</v>
      </c>
      <c r="I15779" s="3">
        <v>106642215</v>
      </c>
      <c r="J15779" s="3">
        <v>0</v>
      </c>
      <c r="K15779" s="3">
        <v>4048812</v>
      </c>
      <c r="L15779" s="3">
        <v>0</v>
      </c>
      <c r="M15779" s="3">
        <v>814264320</v>
      </c>
      <c r="N15779" s="3">
        <v>0</v>
      </c>
      <c r="O15779" s="3">
        <v>39288925</v>
      </c>
      <c r="P15779" s="3">
        <v>0</v>
      </c>
      <c r="Q15779" s="3">
        <v>0</v>
      </c>
      <c r="R15779" s="3">
        <v>100145</v>
      </c>
      <c r="S15779" s="3">
        <v>19081428</v>
      </c>
      <c r="T15779" s="3">
        <v>24166</v>
      </c>
      <c r="U15779" s="3">
        <v>388455305</v>
      </c>
      <c r="V15779" s="3">
        <v>0</v>
      </c>
      <c r="W15779" s="3">
        <v>1613946</v>
      </c>
      <c r="X15779" s="3">
        <v>4235099</v>
      </c>
      <c r="Y15779" s="3">
        <v>0</v>
      </c>
      <c r="Z15779" s="5">
        <f t="shared" si="494"/>
        <v>23014676885</v>
      </c>
      <c r="AA15779" s="6">
        <f t="shared" si="495"/>
        <v>21.434088130481541</v>
      </c>
    </row>
    <row r="15780" spans="1:27" x14ac:dyDescent="0.35">
      <c r="A15780">
        <v>16842586676</v>
      </c>
      <c r="B15780" s="3">
        <v>10393184</v>
      </c>
      <c r="C15780" s="3">
        <v>228373947</v>
      </c>
      <c r="D15780" s="3">
        <v>189271</v>
      </c>
      <c r="E15780" s="3">
        <v>0</v>
      </c>
      <c r="F15780" s="3">
        <v>0</v>
      </c>
      <c r="G15780" s="3">
        <v>0</v>
      </c>
      <c r="H15780" s="3">
        <v>0</v>
      </c>
      <c r="I15780" s="3">
        <v>227779</v>
      </c>
      <c r="J15780" s="3">
        <v>0</v>
      </c>
      <c r="K15780" s="3">
        <v>0</v>
      </c>
      <c r="L15780" s="3">
        <v>0</v>
      </c>
      <c r="M15780" s="3">
        <v>0</v>
      </c>
      <c r="N15780" s="3">
        <v>0</v>
      </c>
      <c r="O15780" s="3">
        <v>294959</v>
      </c>
      <c r="P15780" s="3">
        <v>0</v>
      </c>
      <c r="Q15780" s="3">
        <v>0</v>
      </c>
      <c r="R15780" s="3">
        <v>0</v>
      </c>
      <c r="S15780" s="3">
        <v>70393</v>
      </c>
      <c r="T15780" s="3">
        <v>0</v>
      </c>
      <c r="U15780" s="3">
        <v>228884</v>
      </c>
      <c r="V15780" s="3">
        <v>0</v>
      </c>
      <c r="W15780" s="3">
        <v>0</v>
      </c>
      <c r="X15780" s="3">
        <v>0</v>
      </c>
      <c r="Y15780" s="3">
        <v>0</v>
      </c>
      <c r="Z15780" s="5">
        <f t="shared" si="494"/>
        <v>239778417</v>
      </c>
      <c r="AA15780" s="6">
        <f t="shared" si="495"/>
        <v>0.22331105265766382</v>
      </c>
    </row>
    <row r="15781" spans="1:27" x14ac:dyDescent="0.35">
      <c r="A15781">
        <v>16842586679</v>
      </c>
      <c r="B15781" s="3">
        <v>1511924511</v>
      </c>
      <c r="C15781" s="3">
        <v>3226011364</v>
      </c>
      <c r="D15781" s="3">
        <v>19365871</v>
      </c>
      <c r="E15781" s="3">
        <v>272007</v>
      </c>
      <c r="F15781" s="3">
        <v>35883755</v>
      </c>
      <c r="G15781" s="3">
        <v>0</v>
      </c>
      <c r="H15781" s="3">
        <v>0</v>
      </c>
      <c r="I15781" s="3">
        <v>9309330</v>
      </c>
      <c r="J15781" s="3">
        <v>0</v>
      </c>
      <c r="K15781" s="3">
        <v>0</v>
      </c>
      <c r="L15781" s="3">
        <v>0</v>
      </c>
      <c r="M15781" s="3">
        <v>0</v>
      </c>
      <c r="N15781" s="3">
        <v>0</v>
      </c>
      <c r="O15781" s="3">
        <v>0</v>
      </c>
      <c r="P15781" s="3">
        <v>0</v>
      </c>
      <c r="Q15781" s="3">
        <v>0</v>
      </c>
      <c r="R15781" s="3">
        <v>0</v>
      </c>
      <c r="S15781" s="3">
        <v>3737904</v>
      </c>
      <c r="T15781" s="3">
        <v>0</v>
      </c>
      <c r="U15781" s="3">
        <v>1648366</v>
      </c>
      <c r="V15781" s="3">
        <v>0</v>
      </c>
      <c r="W15781" s="3">
        <v>0</v>
      </c>
      <c r="X15781" s="3">
        <v>0</v>
      </c>
      <c r="Y15781" s="3">
        <v>0</v>
      </c>
      <c r="Z15781" s="5">
        <f t="shared" si="494"/>
        <v>4808153108</v>
      </c>
      <c r="AA15781" s="6">
        <f t="shared" si="495"/>
        <v>4.4779415316879749</v>
      </c>
    </row>
    <row r="15782" spans="1:27" x14ac:dyDescent="0.35">
      <c r="A15782">
        <v>16842586680</v>
      </c>
      <c r="B15782" s="3">
        <v>7744579425</v>
      </c>
      <c r="C15782" s="3">
        <v>15519379163</v>
      </c>
      <c r="D15782" s="3">
        <v>5192548</v>
      </c>
      <c r="E15782" s="3">
        <v>0</v>
      </c>
      <c r="F15782" s="3">
        <v>0</v>
      </c>
      <c r="G15782" s="3">
        <v>1516000</v>
      </c>
      <c r="H15782" s="3">
        <v>0</v>
      </c>
      <c r="I15782" s="3">
        <v>195549162</v>
      </c>
      <c r="J15782" s="3">
        <v>0</v>
      </c>
      <c r="K15782" s="3">
        <v>10040517</v>
      </c>
      <c r="L15782" s="3">
        <v>0</v>
      </c>
      <c r="M15782" s="3">
        <v>726457291</v>
      </c>
      <c r="N15782" s="3">
        <v>0</v>
      </c>
      <c r="O15782" s="3">
        <v>0</v>
      </c>
      <c r="P15782" s="3">
        <v>0</v>
      </c>
      <c r="Q15782" s="3">
        <v>0</v>
      </c>
      <c r="R15782" s="3">
        <v>0</v>
      </c>
      <c r="S15782" s="3">
        <v>674603598</v>
      </c>
      <c r="T15782" s="3">
        <v>39163</v>
      </c>
      <c r="U15782" s="3">
        <v>41333</v>
      </c>
      <c r="V15782" s="3">
        <v>0</v>
      </c>
      <c r="W15782" s="3">
        <v>0</v>
      </c>
      <c r="X15782" s="3">
        <v>92669</v>
      </c>
      <c r="Y15782" s="3">
        <v>0</v>
      </c>
      <c r="Z15782" s="5">
        <f t="shared" si="494"/>
        <v>24877490869</v>
      </c>
      <c r="AA15782" s="6">
        <f t="shared" si="495"/>
        <v>23.168968846090138</v>
      </c>
    </row>
    <row r="15783" spans="1:27" x14ac:dyDescent="0.35">
      <c r="A15783">
        <v>16842586682</v>
      </c>
      <c r="B15783" s="3">
        <v>64026640114</v>
      </c>
      <c r="C15783" s="3">
        <v>15783841142</v>
      </c>
      <c r="D15783" s="3">
        <v>84342028</v>
      </c>
      <c r="E15783" s="3">
        <v>8804550</v>
      </c>
      <c r="F15783" s="3">
        <v>0</v>
      </c>
      <c r="G15783" s="3">
        <v>486402</v>
      </c>
      <c r="H15783" s="3">
        <v>31058530</v>
      </c>
      <c r="I15783" s="3">
        <v>7275767660</v>
      </c>
      <c r="J15783" s="3">
        <v>0</v>
      </c>
      <c r="K15783" s="3">
        <v>4822089</v>
      </c>
      <c r="L15783" s="3">
        <v>0</v>
      </c>
      <c r="M15783" s="3">
        <v>1075624163</v>
      </c>
      <c r="N15783" s="3">
        <v>0</v>
      </c>
      <c r="O15783" s="3">
        <v>95461279</v>
      </c>
      <c r="P15783" s="3">
        <v>0</v>
      </c>
      <c r="Q15783" s="3">
        <v>0</v>
      </c>
      <c r="R15783" s="3">
        <v>8144189</v>
      </c>
      <c r="S15783" s="3">
        <v>1423975</v>
      </c>
      <c r="T15783" s="3">
        <v>542728</v>
      </c>
      <c r="U15783" s="3">
        <v>39639407</v>
      </c>
      <c r="V15783" s="3">
        <v>0</v>
      </c>
      <c r="W15783" s="3">
        <v>6464341</v>
      </c>
      <c r="X15783" s="3">
        <v>54106828</v>
      </c>
      <c r="Y15783" s="3">
        <v>138830120</v>
      </c>
      <c r="Z15783" s="5">
        <f t="shared" si="494"/>
        <v>88635999545</v>
      </c>
      <c r="AA15783" s="6">
        <f t="shared" si="495"/>
        <v>82.548707299865782</v>
      </c>
    </row>
    <row r="15784" spans="1:27" x14ac:dyDescent="0.35">
      <c r="A15784">
        <v>16842586688</v>
      </c>
      <c r="B15784" s="3">
        <v>73397144</v>
      </c>
      <c r="C15784" s="3">
        <v>763443120</v>
      </c>
      <c r="D15784" s="3">
        <v>1352109</v>
      </c>
      <c r="E15784" s="3">
        <v>109530</v>
      </c>
      <c r="F15784" s="3">
        <v>0</v>
      </c>
      <c r="G15784" s="3">
        <v>0</v>
      </c>
      <c r="H15784" s="3">
        <v>468213</v>
      </c>
      <c r="I15784" s="3">
        <v>149326</v>
      </c>
      <c r="J15784" s="3">
        <v>0</v>
      </c>
      <c r="K15784" s="3">
        <v>0</v>
      </c>
      <c r="L15784" s="3">
        <v>0</v>
      </c>
      <c r="M15784" s="3">
        <v>0</v>
      </c>
      <c r="N15784" s="3">
        <v>0</v>
      </c>
      <c r="O15784" s="3">
        <v>0</v>
      </c>
      <c r="P15784" s="3">
        <v>0</v>
      </c>
      <c r="Q15784" s="3">
        <v>0</v>
      </c>
      <c r="R15784" s="3">
        <v>0</v>
      </c>
      <c r="S15784" s="3">
        <v>2706233</v>
      </c>
      <c r="T15784" s="3">
        <v>0</v>
      </c>
      <c r="U15784" s="3">
        <v>3407297</v>
      </c>
      <c r="V15784" s="3">
        <v>0</v>
      </c>
      <c r="W15784" s="3">
        <v>0</v>
      </c>
      <c r="X15784" s="3">
        <v>0</v>
      </c>
      <c r="Y15784" s="3">
        <v>0</v>
      </c>
      <c r="Z15784" s="5">
        <f t="shared" si="494"/>
        <v>845032972</v>
      </c>
      <c r="AA15784" s="6">
        <f t="shared" si="495"/>
        <v>0.78699828311800957</v>
      </c>
    </row>
    <row r="15785" spans="1:27" x14ac:dyDescent="0.35">
      <c r="A15785">
        <v>16842586689</v>
      </c>
      <c r="B15785" s="3">
        <v>9876141821</v>
      </c>
      <c r="C15785" s="3">
        <v>20105635297</v>
      </c>
      <c r="D15785" s="3">
        <v>10530241</v>
      </c>
      <c r="E15785" s="3">
        <v>1026572</v>
      </c>
      <c r="F15785" s="3">
        <v>0</v>
      </c>
      <c r="G15785" s="3">
        <v>37804794</v>
      </c>
      <c r="H15785" s="3">
        <v>0</v>
      </c>
      <c r="I15785" s="3">
        <v>15136379</v>
      </c>
      <c r="J15785" s="3">
        <v>0</v>
      </c>
      <c r="K15785" s="3">
        <v>602181</v>
      </c>
      <c r="L15785" s="3">
        <v>0</v>
      </c>
      <c r="M15785" s="3">
        <v>375658508</v>
      </c>
      <c r="N15785" s="3">
        <v>0</v>
      </c>
      <c r="O15785" s="3">
        <v>2326526</v>
      </c>
      <c r="P15785" s="3">
        <v>0</v>
      </c>
      <c r="Q15785" s="3">
        <v>0</v>
      </c>
      <c r="R15785" s="3">
        <v>0</v>
      </c>
      <c r="S15785" s="3">
        <v>12531057</v>
      </c>
      <c r="T15785" s="3">
        <v>77503</v>
      </c>
      <c r="U15785" s="3">
        <v>214415</v>
      </c>
      <c r="V15785" s="3">
        <v>0</v>
      </c>
      <c r="W15785" s="3">
        <v>116708</v>
      </c>
      <c r="X15785" s="3">
        <v>0</v>
      </c>
      <c r="Y15785" s="3">
        <v>0</v>
      </c>
      <c r="Z15785" s="5">
        <f t="shared" si="494"/>
        <v>30437802002</v>
      </c>
      <c r="AA15785" s="6">
        <f t="shared" si="495"/>
        <v>28.347412126138806</v>
      </c>
    </row>
    <row r="15786" spans="1:27" x14ac:dyDescent="0.35">
      <c r="A15786">
        <v>16842586691</v>
      </c>
      <c r="B15786" s="3">
        <v>4331065677</v>
      </c>
      <c r="C15786" s="3">
        <v>8200270587</v>
      </c>
      <c r="D15786" s="3">
        <v>12179078</v>
      </c>
      <c r="E15786" s="3">
        <v>26414</v>
      </c>
      <c r="F15786" s="3">
        <v>0</v>
      </c>
      <c r="G15786" s="3">
        <v>4075877</v>
      </c>
      <c r="H15786" s="3">
        <v>75422165</v>
      </c>
      <c r="I15786" s="3">
        <v>4549050</v>
      </c>
      <c r="J15786" s="3">
        <v>0</v>
      </c>
      <c r="K15786" s="3">
        <v>0</v>
      </c>
      <c r="L15786" s="3">
        <v>0</v>
      </c>
      <c r="M15786" s="3">
        <v>0</v>
      </c>
      <c r="N15786" s="3">
        <v>0</v>
      </c>
      <c r="O15786" s="3">
        <v>2144086</v>
      </c>
      <c r="P15786" s="3">
        <v>0</v>
      </c>
      <c r="Q15786" s="3">
        <v>0</v>
      </c>
      <c r="R15786" s="3">
        <v>18430</v>
      </c>
      <c r="S15786" s="3">
        <v>38401699</v>
      </c>
      <c r="T15786" s="3">
        <v>11437</v>
      </c>
      <c r="U15786" s="3">
        <v>11300444</v>
      </c>
      <c r="V15786" s="3">
        <v>0</v>
      </c>
      <c r="W15786" s="3">
        <v>0</v>
      </c>
      <c r="X15786" s="3">
        <v>0</v>
      </c>
      <c r="Y15786" s="3">
        <v>0</v>
      </c>
      <c r="Z15786" s="5">
        <f t="shared" si="494"/>
        <v>12679464944</v>
      </c>
      <c r="AA15786" s="6">
        <f t="shared" si="495"/>
        <v>11.808671936392784</v>
      </c>
    </row>
    <row r="15787" spans="1:27" x14ac:dyDescent="0.35">
      <c r="A15787">
        <v>16842586692</v>
      </c>
      <c r="B15787" s="3">
        <v>1126419955</v>
      </c>
      <c r="C15787" s="3">
        <v>54975974</v>
      </c>
      <c r="D15787" s="3">
        <v>2769869</v>
      </c>
      <c r="E15787" s="3">
        <v>214972</v>
      </c>
      <c r="F15787" s="3">
        <v>0</v>
      </c>
      <c r="G15787" s="3">
        <v>0</v>
      </c>
      <c r="H15787" s="3">
        <v>0</v>
      </c>
      <c r="I15787" s="3">
        <v>839247</v>
      </c>
      <c r="J15787" s="3">
        <v>0</v>
      </c>
      <c r="K15787" s="3">
        <v>0</v>
      </c>
      <c r="L15787" s="3">
        <v>0</v>
      </c>
      <c r="M15787" s="3">
        <v>0</v>
      </c>
      <c r="N15787" s="3">
        <v>0</v>
      </c>
      <c r="O15787" s="3">
        <v>0</v>
      </c>
      <c r="P15787" s="3">
        <v>0</v>
      </c>
      <c r="Q15787" s="3">
        <v>0</v>
      </c>
      <c r="R15787" s="3">
        <v>0</v>
      </c>
      <c r="S15787" s="3">
        <v>33048</v>
      </c>
      <c r="T15787" s="3">
        <v>0</v>
      </c>
      <c r="U15787" s="3">
        <v>0</v>
      </c>
      <c r="V15787" s="3">
        <v>0</v>
      </c>
      <c r="W15787" s="3">
        <v>0</v>
      </c>
      <c r="X15787" s="3">
        <v>0</v>
      </c>
      <c r="Y15787" s="3">
        <v>0</v>
      </c>
      <c r="Z15787" s="5">
        <f t="shared" si="494"/>
        <v>1185253065</v>
      </c>
      <c r="AA15787" s="6">
        <f t="shared" si="495"/>
        <v>1.1038529360666871</v>
      </c>
    </row>
    <row r="15788" spans="1:27" x14ac:dyDescent="0.35">
      <c r="A15788">
        <v>16842586694</v>
      </c>
      <c r="B15788" s="3">
        <v>9329259910</v>
      </c>
      <c r="C15788" s="3">
        <v>3839752227</v>
      </c>
      <c r="D15788" s="3">
        <v>5894875</v>
      </c>
      <c r="E15788" s="3">
        <v>1738443</v>
      </c>
      <c r="F15788" s="3">
        <v>0</v>
      </c>
      <c r="G15788" s="3">
        <v>0</v>
      </c>
      <c r="H15788" s="3">
        <v>0</v>
      </c>
      <c r="I15788" s="3">
        <v>536968219</v>
      </c>
      <c r="J15788" s="3">
        <v>0</v>
      </c>
      <c r="K15788" s="3">
        <v>0</v>
      </c>
      <c r="L15788" s="3">
        <v>0</v>
      </c>
      <c r="M15788" s="3">
        <v>2877781454</v>
      </c>
      <c r="N15788" s="3">
        <v>0</v>
      </c>
      <c r="O15788" s="3">
        <v>10038251</v>
      </c>
      <c r="P15788" s="3">
        <v>0</v>
      </c>
      <c r="Q15788" s="3">
        <v>0</v>
      </c>
      <c r="R15788" s="3">
        <v>105281</v>
      </c>
      <c r="S15788" s="3">
        <v>9647375</v>
      </c>
      <c r="T15788" s="3">
        <v>2159240</v>
      </c>
      <c r="U15788" s="3">
        <v>2051571</v>
      </c>
      <c r="V15788" s="3">
        <v>0</v>
      </c>
      <c r="W15788" s="3">
        <v>1967841</v>
      </c>
      <c r="X15788" s="3">
        <v>547885</v>
      </c>
      <c r="Y15788" s="3">
        <v>0</v>
      </c>
      <c r="Z15788" s="5">
        <f t="shared" si="494"/>
        <v>16617912572</v>
      </c>
      <c r="AA15788" s="6">
        <f t="shared" si="495"/>
        <v>15.476637121289968</v>
      </c>
    </row>
    <row r="15789" spans="1:27" x14ac:dyDescent="0.35">
      <c r="A15789">
        <v>16842586698</v>
      </c>
      <c r="B15789" s="3">
        <v>231232981</v>
      </c>
      <c r="C15789" s="3">
        <v>455169852</v>
      </c>
      <c r="D15789" s="3">
        <v>3941601</v>
      </c>
      <c r="E15789" s="3">
        <v>222666</v>
      </c>
      <c r="F15789" s="3">
        <v>0</v>
      </c>
      <c r="G15789" s="3">
        <v>0</v>
      </c>
      <c r="H15789" s="3">
        <v>0</v>
      </c>
      <c r="I15789" s="3">
        <v>8751951</v>
      </c>
      <c r="J15789" s="3">
        <v>0</v>
      </c>
      <c r="K15789" s="3">
        <v>0</v>
      </c>
      <c r="L15789" s="3">
        <v>0</v>
      </c>
      <c r="M15789" s="3">
        <v>0</v>
      </c>
      <c r="N15789" s="3">
        <v>0</v>
      </c>
      <c r="O15789" s="3">
        <v>0</v>
      </c>
      <c r="P15789" s="3">
        <v>0</v>
      </c>
      <c r="Q15789" s="3">
        <v>0</v>
      </c>
      <c r="R15789" s="3">
        <v>0</v>
      </c>
      <c r="S15789" s="3">
        <v>8675</v>
      </c>
      <c r="T15789" s="3">
        <v>115497</v>
      </c>
      <c r="U15789" s="3">
        <v>4426439</v>
      </c>
      <c r="V15789" s="3">
        <v>0</v>
      </c>
      <c r="W15789" s="3">
        <v>0</v>
      </c>
      <c r="X15789" s="3">
        <v>0</v>
      </c>
      <c r="Y15789" s="3">
        <v>0</v>
      </c>
      <c r="Z15789" s="5">
        <f t="shared" si="494"/>
        <v>703869662</v>
      </c>
      <c r="AA15789" s="6">
        <f t="shared" si="495"/>
        <v>0.65552970580756664</v>
      </c>
    </row>
    <row r="15790" spans="1:27" x14ac:dyDescent="0.35">
      <c r="A15790">
        <v>16842586775</v>
      </c>
      <c r="B15790" s="3">
        <v>84275367</v>
      </c>
      <c r="C15790" s="3">
        <v>114746560</v>
      </c>
      <c r="D15790" s="3">
        <v>109622</v>
      </c>
      <c r="E15790" s="3">
        <v>0</v>
      </c>
      <c r="F15790" s="3">
        <v>0</v>
      </c>
      <c r="G15790" s="3">
        <v>0</v>
      </c>
      <c r="H15790" s="3">
        <v>0</v>
      </c>
      <c r="I15790" s="3">
        <v>0</v>
      </c>
      <c r="J15790" s="3">
        <v>0</v>
      </c>
      <c r="K15790" s="3">
        <v>37299</v>
      </c>
      <c r="L15790" s="3">
        <v>0</v>
      </c>
      <c r="M15790" s="3">
        <v>803552</v>
      </c>
      <c r="N15790" s="3">
        <v>0</v>
      </c>
      <c r="O15790" s="3">
        <v>0</v>
      </c>
      <c r="P15790" s="3">
        <v>0</v>
      </c>
      <c r="Q15790" s="3">
        <v>0</v>
      </c>
      <c r="R15790" s="3">
        <v>0</v>
      </c>
      <c r="S15790" s="3">
        <v>0</v>
      </c>
      <c r="T15790" s="3">
        <v>0</v>
      </c>
      <c r="U15790" s="3">
        <v>0</v>
      </c>
      <c r="V15790" s="3">
        <v>0</v>
      </c>
      <c r="W15790" s="3">
        <v>49269962</v>
      </c>
      <c r="X15790" s="3">
        <v>0</v>
      </c>
      <c r="Y15790" s="3">
        <v>0</v>
      </c>
      <c r="Z15790" s="5">
        <f t="shared" si="494"/>
        <v>249242362</v>
      </c>
      <c r="AA15790" s="6">
        <f t="shared" si="495"/>
        <v>0.23212503828108311</v>
      </c>
    </row>
    <row r="15791" spans="1:27" x14ac:dyDescent="0.35">
      <c r="A15791">
        <v>16842586777</v>
      </c>
      <c r="B15791" s="3">
        <v>66613462</v>
      </c>
      <c r="C15791" s="3">
        <v>94786440</v>
      </c>
      <c r="D15791" s="3">
        <v>1422554</v>
      </c>
      <c r="E15791" s="3">
        <v>24787</v>
      </c>
      <c r="F15791" s="3">
        <v>0</v>
      </c>
      <c r="G15791" s="3">
        <v>0</v>
      </c>
      <c r="H15791" s="3">
        <v>0</v>
      </c>
      <c r="I15791" s="3">
        <v>30255</v>
      </c>
      <c r="J15791" s="3">
        <v>0</v>
      </c>
      <c r="K15791" s="3">
        <v>0</v>
      </c>
      <c r="L15791" s="3">
        <v>0</v>
      </c>
      <c r="M15791" s="3">
        <v>0</v>
      </c>
      <c r="N15791" s="3">
        <v>0</v>
      </c>
      <c r="O15791" s="3">
        <v>541794</v>
      </c>
      <c r="P15791" s="3">
        <v>0</v>
      </c>
      <c r="Q15791" s="3">
        <v>0</v>
      </c>
      <c r="R15791" s="3">
        <v>0</v>
      </c>
      <c r="S15791" s="3">
        <v>0</v>
      </c>
      <c r="T15791" s="3">
        <v>68154</v>
      </c>
      <c r="U15791" s="3">
        <v>206909</v>
      </c>
      <c r="V15791" s="3">
        <v>0</v>
      </c>
      <c r="W15791" s="3">
        <v>0</v>
      </c>
      <c r="X15791" s="3">
        <v>0</v>
      </c>
      <c r="Y15791" s="3">
        <v>0</v>
      </c>
      <c r="Z15791" s="5">
        <f t="shared" si="494"/>
        <v>163694355</v>
      </c>
      <c r="AA15791" s="6">
        <f t="shared" si="495"/>
        <v>0.15245224814862013</v>
      </c>
    </row>
    <row r="15792" spans="1:27" x14ac:dyDescent="0.35">
      <c r="A15792">
        <v>16842586779</v>
      </c>
      <c r="B15792" s="3">
        <v>1566111255</v>
      </c>
      <c r="C15792" s="3">
        <v>321273</v>
      </c>
      <c r="D15792" s="3">
        <v>22673</v>
      </c>
      <c r="E15792" s="3">
        <v>0</v>
      </c>
      <c r="F15792" s="3">
        <v>0</v>
      </c>
      <c r="G15792" s="3">
        <v>0</v>
      </c>
      <c r="H15792" s="3">
        <v>0</v>
      </c>
      <c r="I15792" s="3">
        <v>7394</v>
      </c>
      <c r="J15792" s="3">
        <v>0</v>
      </c>
      <c r="K15792" s="3">
        <v>513217</v>
      </c>
      <c r="L15792" s="3">
        <v>141282847</v>
      </c>
      <c r="M15792" s="3">
        <v>2259035</v>
      </c>
      <c r="N15792" s="3">
        <v>0</v>
      </c>
      <c r="O15792" s="3">
        <v>130333841</v>
      </c>
      <c r="P15792" s="3">
        <v>0</v>
      </c>
      <c r="Q15792" s="3">
        <v>0</v>
      </c>
      <c r="R15792" s="3">
        <v>540208</v>
      </c>
      <c r="S15792" s="3">
        <v>12568</v>
      </c>
      <c r="T15792" s="3">
        <v>0</v>
      </c>
      <c r="U15792" s="3">
        <v>0</v>
      </c>
      <c r="V15792" s="3">
        <v>0</v>
      </c>
      <c r="W15792" s="3">
        <v>28422882</v>
      </c>
      <c r="X15792" s="3">
        <v>0</v>
      </c>
      <c r="Y15792" s="3">
        <v>0</v>
      </c>
      <c r="Z15792" s="5">
        <f t="shared" si="494"/>
        <v>1869827193</v>
      </c>
      <c r="AA15792" s="6">
        <f t="shared" si="495"/>
        <v>1.7414122754707932</v>
      </c>
    </row>
    <row r="15793" spans="1:27" x14ac:dyDescent="0.35">
      <c r="A15793">
        <v>16842586785</v>
      </c>
      <c r="B15793" s="3">
        <v>1873590918</v>
      </c>
      <c r="C15793" s="3">
        <v>1714417415</v>
      </c>
      <c r="D15793" s="3">
        <v>2389873</v>
      </c>
      <c r="E15793" s="3">
        <v>0</v>
      </c>
      <c r="F15793" s="3">
        <v>0</v>
      </c>
      <c r="G15793" s="3">
        <v>0</v>
      </c>
      <c r="H15793" s="3">
        <v>1180069</v>
      </c>
      <c r="I15793" s="3">
        <v>4743909</v>
      </c>
      <c r="J15793" s="3">
        <v>0</v>
      </c>
      <c r="K15793" s="3">
        <v>2068667</v>
      </c>
      <c r="L15793" s="3">
        <v>0</v>
      </c>
      <c r="M15793" s="3">
        <v>5833715</v>
      </c>
      <c r="N15793" s="3">
        <v>0</v>
      </c>
      <c r="O15793" s="3">
        <v>4327026</v>
      </c>
      <c r="P15793" s="3">
        <v>0</v>
      </c>
      <c r="Q15793" s="3">
        <v>0</v>
      </c>
      <c r="R15793" s="3">
        <v>0</v>
      </c>
      <c r="S15793" s="3">
        <v>10839520</v>
      </c>
      <c r="T15793" s="3">
        <v>168526</v>
      </c>
      <c r="U15793" s="3">
        <v>3364791</v>
      </c>
      <c r="V15793" s="3">
        <v>0</v>
      </c>
      <c r="W15793" s="3">
        <v>5881591</v>
      </c>
      <c r="X15793" s="3">
        <v>146082</v>
      </c>
      <c r="Y15793" s="3">
        <v>100885694</v>
      </c>
      <c r="Z15793" s="5">
        <f t="shared" si="494"/>
        <v>3729837796</v>
      </c>
      <c r="AA15793" s="6">
        <f t="shared" si="495"/>
        <v>3.4736821390688419</v>
      </c>
    </row>
    <row r="15794" spans="1:27" x14ac:dyDescent="0.35">
      <c r="A15794">
        <v>16842586786</v>
      </c>
      <c r="B15794" s="3">
        <v>2841033329</v>
      </c>
      <c r="C15794" s="3">
        <v>9793230871</v>
      </c>
      <c r="D15794" s="3">
        <v>13459056</v>
      </c>
      <c r="E15794" s="3">
        <v>0</v>
      </c>
      <c r="F15794" s="3">
        <v>0</v>
      </c>
      <c r="G15794" s="3">
        <v>10403</v>
      </c>
      <c r="H15794" s="3">
        <v>449394936</v>
      </c>
      <c r="I15794" s="3">
        <v>24011289</v>
      </c>
      <c r="J15794" s="3">
        <v>0</v>
      </c>
      <c r="K15794" s="3">
        <v>304353</v>
      </c>
      <c r="L15794" s="3">
        <v>0</v>
      </c>
      <c r="M15794" s="3">
        <v>9132</v>
      </c>
      <c r="N15794" s="3">
        <v>0</v>
      </c>
      <c r="O15794" s="3">
        <v>788726</v>
      </c>
      <c r="P15794" s="3">
        <v>0</v>
      </c>
      <c r="Q15794" s="3">
        <v>0</v>
      </c>
      <c r="R15794" s="3">
        <v>126471</v>
      </c>
      <c r="S15794" s="3">
        <v>3476559</v>
      </c>
      <c r="T15794" s="3">
        <v>0</v>
      </c>
      <c r="U15794" s="3">
        <v>28066349</v>
      </c>
      <c r="V15794" s="3">
        <v>0</v>
      </c>
      <c r="W15794" s="3">
        <v>0</v>
      </c>
      <c r="X15794" s="3">
        <v>19740000</v>
      </c>
      <c r="Y15794" s="3">
        <v>0</v>
      </c>
      <c r="Z15794" s="5">
        <f t="shared" si="494"/>
        <v>13173651474</v>
      </c>
      <c r="AA15794" s="6">
        <f t="shared" si="495"/>
        <v>12.268919007852674</v>
      </c>
    </row>
    <row r="15795" spans="1:27" x14ac:dyDescent="0.35">
      <c r="A15795">
        <v>16842586789</v>
      </c>
      <c r="B15795" s="3">
        <v>1331375654</v>
      </c>
      <c r="C15795" s="3">
        <v>1860448124</v>
      </c>
      <c r="D15795" s="3">
        <v>608449</v>
      </c>
      <c r="E15795" s="3">
        <v>0</v>
      </c>
      <c r="F15795" s="3">
        <v>0</v>
      </c>
      <c r="G15795" s="3">
        <v>156434</v>
      </c>
      <c r="H15795" s="3">
        <v>0</v>
      </c>
      <c r="I15795" s="3">
        <v>261037</v>
      </c>
      <c r="J15795" s="3">
        <v>0</v>
      </c>
      <c r="K15795" s="3">
        <v>507667</v>
      </c>
      <c r="L15795" s="3">
        <v>0</v>
      </c>
      <c r="M15795" s="3">
        <v>99699</v>
      </c>
      <c r="N15795" s="3">
        <v>0</v>
      </c>
      <c r="O15795" s="3">
        <v>0</v>
      </c>
      <c r="P15795" s="3">
        <v>0</v>
      </c>
      <c r="Q15795" s="3">
        <v>0</v>
      </c>
      <c r="R15795" s="3">
        <v>0</v>
      </c>
      <c r="S15795" s="3">
        <v>32652</v>
      </c>
      <c r="T15795" s="3">
        <v>0</v>
      </c>
      <c r="U15795" s="3">
        <v>0</v>
      </c>
      <c r="V15795" s="3">
        <v>0</v>
      </c>
      <c r="W15795" s="3">
        <v>77035</v>
      </c>
      <c r="X15795" s="3">
        <v>0</v>
      </c>
      <c r="Y15795" s="3">
        <v>0</v>
      </c>
      <c r="Z15795" s="5">
        <f t="shared" si="494"/>
        <v>3193566751</v>
      </c>
      <c r="AA15795" s="6">
        <f t="shared" si="495"/>
        <v>2.9742408087477088</v>
      </c>
    </row>
    <row r="15796" spans="1:27" x14ac:dyDescent="0.35">
      <c r="A15796">
        <v>16842586790</v>
      </c>
      <c r="B15796" s="3">
        <v>7194544447</v>
      </c>
      <c r="C15796" s="3">
        <v>913742289</v>
      </c>
      <c r="D15796" s="3">
        <v>2202470</v>
      </c>
      <c r="E15796" s="3">
        <v>0</v>
      </c>
      <c r="F15796" s="3">
        <v>0</v>
      </c>
      <c r="G15796" s="3">
        <v>120922022</v>
      </c>
      <c r="H15796" s="3">
        <v>0</v>
      </c>
      <c r="I15796" s="3">
        <v>18346470</v>
      </c>
      <c r="J15796" s="3">
        <v>0</v>
      </c>
      <c r="K15796" s="3">
        <v>13707495</v>
      </c>
      <c r="L15796" s="3">
        <v>0</v>
      </c>
      <c r="M15796" s="3">
        <v>455066823</v>
      </c>
      <c r="N15796" s="3">
        <v>0</v>
      </c>
      <c r="O15796" s="3">
        <v>751580</v>
      </c>
      <c r="P15796" s="3">
        <v>0</v>
      </c>
      <c r="Q15796" s="3">
        <v>0</v>
      </c>
      <c r="R15796" s="3">
        <v>8369</v>
      </c>
      <c r="S15796" s="3">
        <v>16623625</v>
      </c>
      <c r="T15796" s="3">
        <v>0</v>
      </c>
      <c r="U15796" s="3">
        <v>64434</v>
      </c>
      <c r="V15796" s="3">
        <v>0</v>
      </c>
      <c r="W15796" s="3">
        <v>52865</v>
      </c>
      <c r="X15796" s="3">
        <v>0</v>
      </c>
      <c r="Y15796" s="3">
        <v>0</v>
      </c>
      <c r="Z15796" s="5">
        <f t="shared" si="494"/>
        <v>8736032889</v>
      </c>
      <c r="AA15796" s="6">
        <f t="shared" si="495"/>
        <v>8.1360646421089768</v>
      </c>
    </row>
    <row r="15797" spans="1:27" x14ac:dyDescent="0.35">
      <c r="A15797">
        <v>16842586795</v>
      </c>
      <c r="B15797" s="3">
        <v>6093026162</v>
      </c>
      <c r="C15797" s="3">
        <v>13906096304</v>
      </c>
      <c r="D15797" s="3">
        <v>4337222</v>
      </c>
      <c r="E15797" s="3">
        <v>0</v>
      </c>
      <c r="F15797" s="3">
        <v>0</v>
      </c>
      <c r="G15797" s="3">
        <v>0</v>
      </c>
      <c r="H15797" s="3">
        <v>1588842</v>
      </c>
      <c r="I15797" s="3">
        <v>86288371</v>
      </c>
      <c r="J15797" s="3">
        <v>0</v>
      </c>
      <c r="K15797" s="3">
        <v>4550502</v>
      </c>
      <c r="L15797" s="3">
        <v>0</v>
      </c>
      <c r="M15797" s="3">
        <v>111152786</v>
      </c>
      <c r="N15797" s="3">
        <v>9693</v>
      </c>
      <c r="O15797" s="3">
        <v>0</v>
      </c>
      <c r="P15797" s="3">
        <v>0</v>
      </c>
      <c r="Q15797" s="3">
        <v>0</v>
      </c>
      <c r="R15797" s="3">
        <v>13192</v>
      </c>
      <c r="S15797" s="3">
        <v>6714963</v>
      </c>
      <c r="T15797" s="3">
        <v>82992</v>
      </c>
      <c r="U15797" s="3">
        <v>5666965</v>
      </c>
      <c r="V15797" s="3">
        <v>0</v>
      </c>
      <c r="W15797" s="3">
        <v>0</v>
      </c>
      <c r="X15797" s="3">
        <v>40688</v>
      </c>
      <c r="Y15797" s="3">
        <v>0</v>
      </c>
      <c r="Z15797" s="5">
        <f t="shared" si="494"/>
        <v>20219568682</v>
      </c>
      <c r="AA15797" s="6">
        <f t="shared" si="495"/>
        <v>18.830940762534738</v>
      </c>
    </row>
    <row r="15798" spans="1:27" x14ac:dyDescent="0.35">
      <c r="A15798">
        <v>16842586796</v>
      </c>
      <c r="B15798" s="3">
        <v>55099644</v>
      </c>
      <c r="C15798" s="3">
        <v>1340840720</v>
      </c>
      <c r="D15798" s="3">
        <v>204609</v>
      </c>
      <c r="E15798" s="3">
        <v>0</v>
      </c>
      <c r="F15798" s="3">
        <v>0</v>
      </c>
      <c r="G15798" s="3">
        <v>0</v>
      </c>
      <c r="H15798" s="3">
        <v>0</v>
      </c>
      <c r="I15798" s="3">
        <v>281992</v>
      </c>
      <c r="J15798" s="3">
        <v>0</v>
      </c>
      <c r="K15798" s="3">
        <v>0</v>
      </c>
      <c r="L15798" s="3">
        <v>0</v>
      </c>
      <c r="M15798" s="3">
        <v>0</v>
      </c>
      <c r="N15798" s="3">
        <v>29917</v>
      </c>
      <c r="O15798" s="3">
        <v>0</v>
      </c>
      <c r="P15798" s="3">
        <v>0</v>
      </c>
      <c r="Q15798" s="3">
        <v>0</v>
      </c>
      <c r="R15798" s="3">
        <v>0</v>
      </c>
      <c r="S15798" s="3">
        <v>0</v>
      </c>
      <c r="T15798" s="3">
        <v>20039</v>
      </c>
      <c r="U15798" s="3">
        <v>15304</v>
      </c>
      <c r="V15798" s="3">
        <v>0</v>
      </c>
      <c r="W15798" s="3">
        <v>0</v>
      </c>
      <c r="X15798" s="3">
        <v>0</v>
      </c>
      <c r="Y15798" s="3">
        <v>0</v>
      </c>
      <c r="Z15798" s="5">
        <f t="shared" si="494"/>
        <v>1396492225</v>
      </c>
      <c r="AA15798" s="6">
        <f t="shared" si="495"/>
        <v>1.3005847344174981</v>
      </c>
    </row>
    <row r="15799" spans="1:27" x14ac:dyDescent="0.35">
      <c r="A15799">
        <v>16842586799</v>
      </c>
      <c r="B15799" s="3">
        <v>23397884254</v>
      </c>
      <c r="C15799" s="3">
        <v>1038737536</v>
      </c>
      <c r="D15799" s="3">
        <v>120475090</v>
      </c>
      <c r="E15799" s="3">
        <v>4193739</v>
      </c>
      <c r="F15799" s="3">
        <v>137355</v>
      </c>
      <c r="G15799" s="3">
        <v>62477</v>
      </c>
      <c r="H15799" s="3">
        <v>21004146</v>
      </c>
      <c r="I15799" s="3">
        <v>39767529</v>
      </c>
      <c r="J15799" s="3">
        <v>0</v>
      </c>
      <c r="K15799" s="3">
        <v>11896316</v>
      </c>
      <c r="L15799" s="3">
        <v>0</v>
      </c>
      <c r="M15799" s="3">
        <v>947099863</v>
      </c>
      <c r="N15799" s="3">
        <v>0</v>
      </c>
      <c r="O15799" s="3">
        <v>0</v>
      </c>
      <c r="P15799" s="3">
        <v>0</v>
      </c>
      <c r="Q15799" s="3">
        <v>0</v>
      </c>
      <c r="R15799" s="3">
        <v>1016792289</v>
      </c>
      <c r="S15799" s="3">
        <v>29157748</v>
      </c>
      <c r="T15799" s="3">
        <v>47711602</v>
      </c>
      <c r="U15799" s="3">
        <v>225473720</v>
      </c>
      <c r="V15799" s="3">
        <v>0</v>
      </c>
      <c r="W15799" s="3">
        <v>1985395902</v>
      </c>
      <c r="X15799" s="3">
        <v>26354266</v>
      </c>
      <c r="Y15799" s="3">
        <v>0</v>
      </c>
      <c r="Z15799" s="5">
        <f t="shared" si="494"/>
        <v>28912143832</v>
      </c>
      <c r="AA15799" s="6">
        <f t="shared" si="495"/>
        <v>26.926532231271267</v>
      </c>
    </row>
    <row r="15800" spans="1:27" x14ac:dyDescent="0.35">
      <c r="A15800">
        <v>16842586875</v>
      </c>
      <c r="B15800" s="3">
        <v>8919860453</v>
      </c>
      <c r="C15800" s="3">
        <v>3896061528</v>
      </c>
      <c r="D15800" s="3">
        <v>8411717</v>
      </c>
      <c r="E15800" s="3">
        <v>0</v>
      </c>
      <c r="F15800" s="3">
        <v>0</v>
      </c>
      <c r="G15800" s="3">
        <v>30078</v>
      </c>
      <c r="H15800" s="3">
        <v>2129406</v>
      </c>
      <c r="I15800" s="3">
        <v>134170594</v>
      </c>
      <c r="J15800" s="3">
        <v>0</v>
      </c>
      <c r="K15800" s="3">
        <v>7579365</v>
      </c>
      <c r="L15800" s="3">
        <v>0</v>
      </c>
      <c r="M15800" s="3">
        <v>209659348</v>
      </c>
      <c r="N15800" s="3">
        <v>0</v>
      </c>
      <c r="O15800" s="3">
        <v>2666368</v>
      </c>
      <c r="P15800" s="3">
        <v>0</v>
      </c>
      <c r="Q15800" s="3">
        <v>0</v>
      </c>
      <c r="R15800" s="3">
        <v>0</v>
      </c>
      <c r="S15800" s="3">
        <v>95172</v>
      </c>
      <c r="T15800" s="3">
        <v>27962</v>
      </c>
      <c r="U15800" s="3">
        <v>47876936</v>
      </c>
      <c r="V15800" s="3">
        <v>0</v>
      </c>
      <c r="W15800" s="3">
        <v>170328</v>
      </c>
      <c r="X15800" s="3">
        <v>776605</v>
      </c>
      <c r="Y15800" s="3">
        <v>0</v>
      </c>
      <c r="Z15800" s="5">
        <f t="shared" si="494"/>
        <v>13229515860</v>
      </c>
      <c r="AA15800" s="6">
        <f t="shared" si="495"/>
        <v>12.320946771651506</v>
      </c>
    </row>
    <row r="15801" spans="1:27" x14ac:dyDescent="0.35">
      <c r="A15801">
        <v>16842586878</v>
      </c>
      <c r="B15801" s="3">
        <v>1442556051</v>
      </c>
      <c r="C15801" s="3">
        <v>7339950</v>
      </c>
      <c r="D15801" s="3">
        <v>26198002</v>
      </c>
      <c r="E15801" s="3">
        <v>1504658</v>
      </c>
      <c r="F15801" s="3">
        <v>0</v>
      </c>
      <c r="G15801" s="3">
        <v>0</v>
      </c>
      <c r="H15801" s="3">
        <v>0</v>
      </c>
      <c r="I15801" s="3">
        <v>97236919</v>
      </c>
      <c r="J15801" s="3">
        <v>0</v>
      </c>
      <c r="K15801" s="3">
        <v>3120055</v>
      </c>
      <c r="L15801" s="3">
        <v>728668</v>
      </c>
      <c r="M15801" s="3">
        <v>254003747</v>
      </c>
      <c r="N15801" s="3">
        <v>22226</v>
      </c>
      <c r="O15801" s="3">
        <v>634128</v>
      </c>
      <c r="P15801" s="3">
        <v>0</v>
      </c>
      <c r="Q15801" s="3">
        <v>0</v>
      </c>
      <c r="R15801" s="3">
        <v>0</v>
      </c>
      <c r="S15801" s="3">
        <v>518751</v>
      </c>
      <c r="T15801" s="3">
        <v>15663</v>
      </c>
      <c r="U15801" s="3">
        <v>428358</v>
      </c>
      <c r="V15801" s="3">
        <v>0</v>
      </c>
      <c r="W15801" s="3">
        <v>34793221</v>
      </c>
      <c r="X15801" s="3">
        <v>18672</v>
      </c>
      <c r="Y15801" s="3">
        <v>0</v>
      </c>
      <c r="Z15801" s="5">
        <f t="shared" si="494"/>
        <v>1869119069</v>
      </c>
      <c r="AA15801" s="6">
        <f t="shared" si="495"/>
        <v>1.7407527836039662</v>
      </c>
    </row>
    <row r="15802" spans="1:27" x14ac:dyDescent="0.35">
      <c r="A15802">
        <v>16842586882</v>
      </c>
      <c r="B15802" s="3">
        <v>8844206670</v>
      </c>
      <c r="C15802" s="3">
        <v>7861082939</v>
      </c>
      <c r="D15802" s="3">
        <v>9861723</v>
      </c>
      <c r="E15802" s="3">
        <v>36416</v>
      </c>
      <c r="F15802" s="3">
        <v>99625</v>
      </c>
      <c r="G15802" s="3">
        <v>86196</v>
      </c>
      <c r="H15802" s="3">
        <v>0</v>
      </c>
      <c r="I15802" s="3">
        <v>13206634</v>
      </c>
      <c r="J15802" s="3">
        <v>0</v>
      </c>
      <c r="K15802" s="3">
        <v>23109273</v>
      </c>
      <c r="L15802" s="3">
        <v>29753285</v>
      </c>
      <c r="M15802" s="3">
        <v>165993942</v>
      </c>
      <c r="N15802" s="3">
        <v>0</v>
      </c>
      <c r="O15802" s="3">
        <v>6737203</v>
      </c>
      <c r="P15802" s="3">
        <v>0</v>
      </c>
      <c r="Q15802" s="3">
        <v>0</v>
      </c>
      <c r="R15802" s="3">
        <v>45053</v>
      </c>
      <c r="S15802" s="3">
        <v>8020229</v>
      </c>
      <c r="T15802" s="3">
        <v>0</v>
      </c>
      <c r="U15802" s="3">
        <v>176098</v>
      </c>
      <c r="V15802" s="3">
        <v>0</v>
      </c>
      <c r="W15802" s="3">
        <v>6394743219</v>
      </c>
      <c r="X15802" s="3">
        <v>0</v>
      </c>
      <c r="Y15802" s="3">
        <v>0</v>
      </c>
      <c r="Z15802" s="5">
        <f t="shared" si="494"/>
        <v>23357158505</v>
      </c>
      <c r="AA15802" s="6">
        <f t="shared" si="495"/>
        <v>21.753048994578421</v>
      </c>
    </row>
    <row r="15803" spans="1:27" x14ac:dyDescent="0.35">
      <c r="A15803">
        <v>16842586883</v>
      </c>
      <c r="B15803" s="3">
        <v>4216207075</v>
      </c>
      <c r="C15803" s="3">
        <v>1404088757</v>
      </c>
      <c r="D15803" s="3">
        <v>679427</v>
      </c>
      <c r="E15803" s="3">
        <v>0</v>
      </c>
      <c r="F15803" s="3">
        <v>0</v>
      </c>
      <c r="G15803" s="3">
        <v>0</v>
      </c>
      <c r="H15803" s="3">
        <v>0</v>
      </c>
      <c r="I15803" s="3">
        <v>12955001</v>
      </c>
      <c r="J15803" s="3">
        <v>0</v>
      </c>
      <c r="K15803" s="3">
        <v>3064411</v>
      </c>
      <c r="L15803" s="3">
        <v>2737381196</v>
      </c>
      <c r="M15803" s="3">
        <v>1149719</v>
      </c>
      <c r="N15803" s="3">
        <v>0</v>
      </c>
      <c r="O15803" s="3">
        <v>2827435445</v>
      </c>
      <c r="P15803" s="3">
        <v>0</v>
      </c>
      <c r="Q15803" s="3">
        <v>0</v>
      </c>
      <c r="R15803" s="3">
        <v>0</v>
      </c>
      <c r="S15803" s="3">
        <v>1510199</v>
      </c>
      <c r="T15803" s="3">
        <v>43975</v>
      </c>
      <c r="U15803" s="3">
        <v>0</v>
      </c>
      <c r="V15803" s="3">
        <v>0</v>
      </c>
      <c r="W15803" s="3">
        <v>0</v>
      </c>
      <c r="X15803" s="3">
        <v>0</v>
      </c>
      <c r="Y15803" s="3">
        <v>0</v>
      </c>
      <c r="Z15803" s="5">
        <f t="shared" si="494"/>
        <v>11204515205</v>
      </c>
      <c r="AA15803" s="6">
        <f t="shared" si="495"/>
        <v>10.435017948038876</v>
      </c>
    </row>
    <row r="15804" spans="1:27" x14ac:dyDescent="0.35">
      <c r="A15804">
        <v>16842586897</v>
      </c>
      <c r="B15804" s="3">
        <v>0</v>
      </c>
      <c r="C15804" s="3">
        <v>0</v>
      </c>
      <c r="D15804" s="3">
        <v>0</v>
      </c>
      <c r="E15804" s="3">
        <v>0</v>
      </c>
      <c r="F15804" s="3">
        <v>0</v>
      </c>
      <c r="G15804" s="3">
        <v>0</v>
      </c>
      <c r="H15804" s="3">
        <v>0</v>
      </c>
      <c r="I15804" s="3">
        <v>0</v>
      </c>
      <c r="J15804" s="3">
        <v>0</v>
      </c>
      <c r="K15804" s="3">
        <v>0</v>
      </c>
      <c r="L15804" s="3">
        <v>0</v>
      </c>
      <c r="M15804" s="3">
        <v>0</v>
      </c>
      <c r="N15804" s="3">
        <v>0</v>
      </c>
      <c r="O15804" s="3">
        <v>0</v>
      </c>
      <c r="P15804" s="3">
        <v>0</v>
      </c>
      <c r="Q15804" s="3">
        <v>0</v>
      </c>
      <c r="R15804" s="3">
        <v>0</v>
      </c>
      <c r="S15804" s="3">
        <v>0</v>
      </c>
      <c r="T15804" s="3">
        <v>0</v>
      </c>
      <c r="U15804" s="3">
        <v>0</v>
      </c>
      <c r="V15804" s="3">
        <v>0</v>
      </c>
      <c r="W15804" s="3">
        <v>0</v>
      </c>
      <c r="X15804" s="3">
        <v>0</v>
      </c>
      <c r="Y15804" s="3">
        <v>0</v>
      </c>
      <c r="Z15804" s="5">
        <f t="shared" si="494"/>
        <v>0</v>
      </c>
      <c r="AA15804" s="6">
        <f t="shared" si="495"/>
        <v>0</v>
      </c>
    </row>
    <row r="15805" spans="1:27" x14ac:dyDescent="0.35">
      <c r="A15805">
        <v>16842586899</v>
      </c>
      <c r="B15805" s="3">
        <v>24926244014</v>
      </c>
      <c r="C15805" s="3">
        <v>2642371887</v>
      </c>
      <c r="D15805" s="3">
        <v>14143420</v>
      </c>
      <c r="E15805" s="3">
        <v>271614</v>
      </c>
      <c r="F15805" s="3">
        <v>0</v>
      </c>
      <c r="G15805" s="3">
        <v>0</v>
      </c>
      <c r="H15805" s="3">
        <v>0</v>
      </c>
      <c r="I15805" s="3">
        <v>18289630</v>
      </c>
      <c r="J15805" s="3">
        <v>0</v>
      </c>
      <c r="K15805" s="3">
        <v>0</v>
      </c>
      <c r="L15805" s="3">
        <v>0</v>
      </c>
      <c r="M15805" s="3">
        <v>0</v>
      </c>
      <c r="N15805" s="3">
        <v>0</v>
      </c>
      <c r="O15805" s="3">
        <v>9496163</v>
      </c>
      <c r="P15805" s="3">
        <v>0</v>
      </c>
      <c r="Q15805" s="3">
        <v>0</v>
      </c>
      <c r="R15805" s="3">
        <v>22716</v>
      </c>
      <c r="S15805" s="3">
        <v>499484</v>
      </c>
      <c r="T15805" s="3">
        <v>83796</v>
      </c>
      <c r="U15805" s="3">
        <v>0</v>
      </c>
      <c r="V15805" s="3">
        <v>0</v>
      </c>
      <c r="W15805" s="3">
        <v>1807638</v>
      </c>
      <c r="X15805" s="3">
        <v>11301</v>
      </c>
      <c r="Y15805" s="3">
        <v>0</v>
      </c>
      <c r="Z15805" s="5">
        <f t="shared" si="494"/>
        <v>27613241663</v>
      </c>
      <c r="AA15805" s="6">
        <f t="shared" si="495"/>
        <v>25.716835319064558</v>
      </c>
    </row>
    <row r="15806" spans="1:27" x14ac:dyDescent="0.35">
      <c r="A15806">
        <v>16842586975</v>
      </c>
      <c r="B15806" s="3">
        <v>13654621386</v>
      </c>
      <c r="C15806" s="3">
        <v>3766796</v>
      </c>
      <c r="D15806" s="3">
        <v>17372</v>
      </c>
      <c r="E15806" s="3">
        <v>489675</v>
      </c>
      <c r="F15806" s="3">
        <v>0</v>
      </c>
      <c r="G15806" s="3">
        <v>28358</v>
      </c>
      <c r="H15806" s="3">
        <v>0</v>
      </c>
      <c r="I15806" s="3">
        <v>30886507320</v>
      </c>
      <c r="J15806" s="3">
        <v>0</v>
      </c>
      <c r="K15806" s="3">
        <v>0</v>
      </c>
      <c r="L15806" s="3">
        <v>0</v>
      </c>
      <c r="M15806" s="3">
        <v>7405658</v>
      </c>
      <c r="N15806" s="3">
        <v>1307954</v>
      </c>
      <c r="O15806" s="3">
        <v>11402683</v>
      </c>
      <c r="P15806" s="3">
        <v>0</v>
      </c>
      <c r="Q15806" s="3">
        <v>0</v>
      </c>
      <c r="R15806" s="3">
        <v>133211</v>
      </c>
      <c r="S15806" s="3">
        <v>0</v>
      </c>
      <c r="T15806" s="3">
        <v>70249</v>
      </c>
      <c r="U15806" s="3">
        <v>2233819</v>
      </c>
      <c r="V15806" s="3">
        <v>0</v>
      </c>
      <c r="W15806" s="3">
        <v>19149</v>
      </c>
      <c r="X15806" s="3">
        <v>0</v>
      </c>
      <c r="Y15806" s="3">
        <v>0</v>
      </c>
      <c r="Z15806" s="5">
        <f t="shared" si="494"/>
        <v>44568003630</v>
      </c>
      <c r="AA15806" s="6">
        <f t="shared" si="495"/>
        <v>41.507187886163592</v>
      </c>
    </row>
    <row r="15807" spans="1:27" x14ac:dyDescent="0.35">
      <c r="A15807">
        <v>16842586977</v>
      </c>
      <c r="B15807" s="3">
        <v>4063055208</v>
      </c>
      <c r="C15807" s="3">
        <v>431545720</v>
      </c>
      <c r="D15807" s="3">
        <v>2698461</v>
      </c>
      <c r="E15807" s="3">
        <v>0</v>
      </c>
      <c r="F15807" s="3">
        <v>0</v>
      </c>
      <c r="G15807" s="3">
        <v>8991</v>
      </c>
      <c r="H15807" s="3">
        <v>0</v>
      </c>
      <c r="I15807" s="3">
        <v>14177075</v>
      </c>
      <c r="J15807" s="3">
        <v>0</v>
      </c>
      <c r="K15807" s="3">
        <v>1336592</v>
      </c>
      <c r="L15807" s="3">
        <v>0</v>
      </c>
      <c r="M15807" s="3">
        <v>156274516</v>
      </c>
      <c r="N15807" s="3">
        <v>14517</v>
      </c>
      <c r="O15807" s="3">
        <v>34504118</v>
      </c>
      <c r="P15807" s="3">
        <v>0</v>
      </c>
      <c r="Q15807" s="3">
        <v>0</v>
      </c>
      <c r="R15807" s="3">
        <v>0</v>
      </c>
      <c r="S15807" s="3">
        <v>914114</v>
      </c>
      <c r="T15807" s="3">
        <v>123497</v>
      </c>
      <c r="U15807" s="3">
        <v>14992815</v>
      </c>
      <c r="V15807" s="3">
        <v>0</v>
      </c>
      <c r="W15807" s="3">
        <v>429035</v>
      </c>
      <c r="X15807" s="3">
        <v>9679515</v>
      </c>
      <c r="Y15807" s="3">
        <v>0</v>
      </c>
      <c r="Z15807" s="5">
        <f t="shared" si="494"/>
        <v>4729754174</v>
      </c>
      <c r="AA15807" s="6">
        <f t="shared" si="495"/>
        <v>4.404926834627986</v>
      </c>
    </row>
    <row r="15808" spans="1:27" x14ac:dyDescent="0.35">
      <c r="A15808">
        <v>16842586979</v>
      </c>
      <c r="B15808" s="3">
        <v>1108300408</v>
      </c>
      <c r="C15808" s="3">
        <v>328846725</v>
      </c>
      <c r="D15808" s="3">
        <v>767830</v>
      </c>
      <c r="E15808" s="3">
        <v>0</v>
      </c>
      <c r="F15808" s="3">
        <v>0</v>
      </c>
      <c r="G15808" s="3">
        <v>0</v>
      </c>
      <c r="H15808" s="3">
        <v>0</v>
      </c>
      <c r="I15808" s="3">
        <v>1289957</v>
      </c>
      <c r="J15808" s="3">
        <v>0</v>
      </c>
      <c r="K15808" s="3">
        <v>0</v>
      </c>
      <c r="L15808" s="3">
        <v>0</v>
      </c>
      <c r="M15808" s="3">
        <v>0</v>
      </c>
      <c r="N15808" s="3">
        <v>0</v>
      </c>
      <c r="O15808" s="3">
        <v>1670479</v>
      </c>
      <c r="P15808" s="3">
        <v>0</v>
      </c>
      <c r="Q15808" s="3">
        <v>0</v>
      </c>
      <c r="R15808" s="3">
        <v>0</v>
      </c>
      <c r="S15808" s="3">
        <v>0</v>
      </c>
      <c r="T15808" s="3">
        <v>0</v>
      </c>
      <c r="U15808" s="3">
        <v>0</v>
      </c>
      <c r="V15808" s="3">
        <v>0</v>
      </c>
      <c r="W15808" s="3">
        <v>45536</v>
      </c>
      <c r="X15808" s="3">
        <v>8941</v>
      </c>
      <c r="Y15808" s="3">
        <v>0</v>
      </c>
      <c r="Z15808" s="5">
        <f t="shared" si="494"/>
        <v>1440929876</v>
      </c>
      <c r="AA15808" s="6">
        <f t="shared" si="495"/>
        <v>1.3419705219566822</v>
      </c>
    </row>
    <row r="15809" spans="1:27" x14ac:dyDescent="0.35">
      <c r="A15809">
        <v>16842586983</v>
      </c>
      <c r="B15809" s="3">
        <v>0</v>
      </c>
      <c r="C15809" s="3">
        <v>0</v>
      </c>
      <c r="D15809" s="3">
        <v>0</v>
      </c>
      <c r="E15809" s="3">
        <v>0</v>
      </c>
      <c r="F15809" s="3">
        <v>0</v>
      </c>
      <c r="G15809" s="3">
        <v>0</v>
      </c>
      <c r="H15809" s="3">
        <v>0</v>
      </c>
      <c r="I15809" s="3">
        <v>0</v>
      </c>
      <c r="J15809" s="3">
        <v>0</v>
      </c>
      <c r="K15809" s="3">
        <v>0</v>
      </c>
      <c r="L15809" s="3">
        <v>0</v>
      </c>
      <c r="M15809" s="3">
        <v>0</v>
      </c>
      <c r="N15809" s="3">
        <v>0</v>
      </c>
      <c r="O15809" s="3">
        <v>0</v>
      </c>
      <c r="P15809" s="3">
        <v>0</v>
      </c>
      <c r="Q15809" s="3">
        <v>0</v>
      </c>
      <c r="R15809" s="3">
        <v>0</v>
      </c>
      <c r="S15809" s="3">
        <v>0</v>
      </c>
      <c r="T15809" s="3">
        <v>0</v>
      </c>
      <c r="U15809" s="3">
        <v>0</v>
      </c>
      <c r="V15809" s="3">
        <v>0</v>
      </c>
      <c r="W15809" s="3">
        <v>0</v>
      </c>
      <c r="X15809" s="3">
        <v>0</v>
      </c>
      <c r="Y15809" s="3">
        <v>0</v>
      </c>
      <c r="Z15809" s="5">
        <f t="shared" si="494"/>
        <v>0</v>
      </c>
      <c r="AA15809" s="6">
        <f t="shared" si="495"/>
        <v>0</v>
      </c>
    </row>
    <row r="15810" spans="1:27" x14ac:dyDescent="0.35">
      <c r="A15810">
        <v>16842586988</v>
      </c>
      <c r="B15810" s="3">
        <v>83935360603</v>
      </c>
      <c r="C15810" s="3">
        <v>11523801458</v>
      </c>
      <c r="D15810" s="3">
        <v>15551283</v>
      </c>
      <c r="E15810" s="3">
        <v>422533</v>
      </c>
      <c r="F15810" s="3">
        <v>0</v>
      </c>
      <c r="G15810" s="3">
        <v>17809337</v>
      </c>
      <c r="H15810" s="3">
        <v>64837999</v>
      </c>
      <c r="I15810" s="3">
        <v>53784475000</v>
      </c>
      <c r="J15810" s="3">
        <v>0</v>
      </c>
      <c r="K15810" s="3">
        <v>35561626</v>
      </c>
      <c r="L15810" s="3">
        <v>0</v>
      </c>
      <c r="M15810" s="3">
        <v>3317501610</v>
      </c>
      <c r="N15810" s="3">
        <v>0</v>
      </c>
      <c r="O15810" s="3">
        <v>696262067</v>
      </c>
      <c r="P15810" s="3">
        <v>0</v>
      </c>
      <c r="Q15810" s="3">
        <v>0</v>
      </c>
      <c r="R15810" s="3">
        <v>9941</v>
      </c>
      <c r="S15810" s="3">
        <v>78629123</v>
      </c>
      <c r="T15810" s="3">
        <v>314676</v>
      </c>
      <c r="U15810" s="3">
        <v>12777342</v>
      </c>
      <c r="V15810" s="3">
        <v>0</v>
      </c>
      <c r="W15810" s="3">
        <v>2129626100</v>
      </c>
      <c r="X15810" s="3">
        <v>0</v>
      </c>
      <c r="Y15810" s="3">
        <v>0</v>
      </c>
      <c r="Z15810" s="5">
        <f t="shared" si="494"/>
        <v>155612940698</v>
      </c>
      <c r="AA15810" s="6">
        <f t="shared" si="495"/>
        <v>144.92584457434714</v>
      </c>
    </row>
    <row r="15811" spans="1:27" x14ac:dyDescent="0.35">
      <c r="A15811">
        <v>16842586989</v>
      </c>
      <c r="B15811" s="3">
        <v>1533326564</v>
      </c>
      <c r="C15811" s="3">
        <v>1059444625</v>
      </c>
      <c r="D15811" s="3">
        <v>1916984</v>
      </c>
      <c r="E15811" s="3">
        <v>56212</v>
      </c>
      <c r="F15811" s="3">
        <v>0</v>
      </c>
      <c r="G15811" s="3">
        <v>1004427</v>
      </c>
      <c r="H15811" s="3">
        <v>0</v>
      </c>
      <c r="I15811" s="3">
        <v>35510255</v>
      </c>
      <c r="J15811" s="3">
        <v>0</v>
      </c>
      <c r="K15811" s="3">
        <v>3871724</v>
      </c>
      <c r="L15811" s="3">
        <v>0</v>
      </c>
      <c r="M15811" s="3">
        <v>409980</v>
      </c>
      <c r="N15811" s="3">
        <v>0</v>
      </c>
      <c r="O15811" s="3">
        <v>0</v>
      </c>
      <c r="P15811" s="3">
        <v>0</v>
      </c>
      <c r="Q15811" s="3">
        <v>0</v>
      </c>
      <c r="R15811" s="3">
        <v>0</v>
      </c>
      <c r="S15811" s="3">
        <v>536091</v>
      </c>
      <c r="T15811" s="3">
        <v>0</v>
      </c>
      <c r="U15811" s="3">
        <v>535052</v>
      </c>
      <c r="V15811" s="3">
        <v>0</v>
      </c>
      <c r="W15811" s="3">
        <v>21750</v>
      </c>
      <c r="X15811" s="3">
        <v>0</v>
      </c>
      <c r="Y15811" s="3">
        <v>0</v>
      </c>
      <c r="Z15811" s="5">
        <f t="shared" si="494"/>
        <v>2636633664</v>
      </c>
      <c r="AA15811" s="6">
        <f t="shared" si="495"/>
        <v>2.4555564522743225</v>
      </c>
    </row>
    <row r="15812" spans="1:27" x14ac:dyDescent="0.35">
      <c r="A15812">
        <v>16842586994</v>
      </c>
      <c r="B15812" s="3">
        <v>24880563718</v>
      </c>
      <c r="C15812" s="3">
        <v>43101142465</v>
      </c>
      <c r="D15812" s="3">
        <v>34125546</v>
      </c>
      <c r="E15812" s="3">
        <v>0</v>
      </c>
      <c r="F15812" s="3">
        <v>0</v>
      </c>
      <c r="G15812" s="3">
        <v>251077</v>
      </c>
      <c r="H15812" s="3">
        <v>81108053</v>
      </c>
      <c r="I15812" s="3">
        <v>3913976521</v>
      </c>
      <c r="J15812" s="3">
        <v>0</v>
      </c>
      <c r="K15812" s="3">
        <v>17994973</v>
      </c>
      <c r="L15812" s="3">
        <v>0</v>
      </c>
      <c r="M15812" s="3">
        <v>290996395</v>
      </c>
      <c r="N15812" s="3">
        <v>0</v>
      </c>
      <c r="O15812" s="3">
        <v>1182023536</v>
      </c>
      <c r="P15812" s="3">
        <v>0</v>
      </c>
      <c r="Q15812" s="3">
        <v>0</v>
      </c>
      <c r="R15812" s="3">
        <v>3729832</v>
      </c>
      <c r="S15812" s="3">
        <v>42566486</v>
      </c>
      <c r="T15812" s="3">
        <v>42561</v>
      </c>
      <c r="U15812" s="3">
        <v>4557307</v>
      </c>
      <c r="V15812" s="3">
        <v>0</v>
      </c>
      <c r="W15812" s="3">
        <v>3482846</v>
      </c>
      <c r="X15812" s="3">
        <v>2865925</v>
      </c>
      <c r="Y15812" s="3">
        <v>0</v>
      </c>
      <c r="Z15812" s="5">
        <f t="shared" si="494"/>
        <v>73559427241</v>
      </c>
      <c r="AA15812" s="6">
        <f t="shared" si="495"/>
        <v>68.507555165328085</v>
      </c>
    </row>
    <row r="15813" spans="1:27" x14ac:dyDescent="0.35">
      <c r="A15813">
        <v>16842586998</v>
      </c>
      <c r="B15813" s="3">
        <v>16321690986</v>
      </c>
      <c r="C15813" s="3">
        <v>3563054085</v>
      </c>
      <c r="D15813" s="3">
        <v>11986403</v>
      </c>
      <c r="E15813" s="3">
        <v>441187</v>
      </c>
      <c r="F15813" s="3">
        <v>0</v>
      </c>
      <c r="G15813" s="3">
        <v>0</v>
      </c>
      <c r="H15813" s="3">
        <v>378065</v>
      </c>
      <c r="I15813" s="3">
        <v>68366732</v>
      </c>
      <c r="J15813" s="3">
        <v>0</v>
      </c>
      <c r="K15813" s="3">
        <v>10513192</v>
      </c>
      <c r="L15813" s="3">
        <v>0</v>
      </c>
      <c r="M15813" s="3">
        <v>12122756</v>
      </c>
      <c r="N15813" s="3">
        <v>0</v>
      </c>
      <c r="O15813" s="3">
        <v>6353942</v>
      </c>
      <c r="P15813" s="3">
        <v>0</v>
      </c>
      <c r="Q15813" s="3">
        <v>0</v>
      </c>
      <c r="R15813" s="3">
        <v>1383841</v>
      </c>
      <c r="S15813" s="3">
        <v>760156</v>
      </c>
      <c r="T15813" s="3">
        <v>32937</v>
      </c>
      <c r="U15813" s="3">
        <v>23464936</v>
      </c>
      <c r="V15813" s="3">
        <v>0</v>
      </c>
      <c r="W15813" s="3">
        <v>357437787</v>
      </c>
      <c r="X15813" s="3">
        <v>0</v>
      </c>
      <c r="Y15813" s="3">
        <v>7776446</v>
      </c>
      <c r="Z15813" s="5">
        <f t="shared" si="494"/>
        <v>20385763451</v>
      </c>
      <c r="AA15813" s="6">
        <f t="shared" si="495"/>
        <v>18.985721702687442</v>
      </c>
    </row>
    <row r="15814" spans="1:27" x14ac:dyDescent="0.35">
      <c r="A15814">
        <v>16842586999</v>
      </c>
      <c r="B15814" s="3">
        <v>3171803024</v>
      </c>
      <c r="C15814" s="3">
        <v>1769180666</v>
      </c>
      <c r="D15814" s="3">
        <v>3509589</v>
      </c>
      <c r="E15814" s="3">
        <v>0</v>
      </c>
      <c r="F15814" s="3">
        <v>0</v>
      </c>
      <c r="G15814" s="3">
        <v>28399</v>
      </c>
      <c r="H15814" s="3">
        <v>0</v>
      </c>
      <c r="I15814" s="3">
        <v>254702</v>
      </c>
      <c r="J15814" s="3">
        <v>0</v>
      </c>
      <c r="K15814" s="3">
        <v>927704</v>
      </c>
      <c r="L15814" s="3">
        <v>0</v>
      </c>
      <c r="M15814" s="3">
        <v>5402705</v>
      </c>
      <c r="N15814" s="3">
        <v>0</v>
      </c>
      <c r="O15814" s="3">
        <v>8886683</v>
      </c>
      <c r="P15814" s="3">
        <v>0</v>
      </c>
      <c r="Q15814" s="3">
        <v>0</v>
      </c>
      <c r="R15814" s="3">
        <v>6225574</v>
      </c>
      <c r="S15814" s="3">
        <v>1839112</v>
      </c>
      <c r="T15814" s="3">
        <v>0</v>
      </c>
      <c r="U15814" s="3">
        <v>221902</v>
      </c>
      <c r="V15814" s="3">
        <v>0</v>
      </c>
      <c r="W15814" s="3">
        <v>3501902165</v>
      </c>
      <c r="X15814" s="3">
        <v>0</v>
      </c>
      <c r="Y15814" s="3">
        <v>16943305</v>
      </c>
      <c r="Z15814" s="5">
        <f t="shared" si="494"/>
        <v>8487125530</v>
      </c>
      <c r="AA15814" s="6">
        <f t="shared" si="495"/>
        <v>7.9042515996843576</v>
      </c>
    </row>
    <row r="15815" spans="1:27" x14ac:dyDescent="0.35">
      <c r="A15815">
        <v>16842587082</v>
      </c>
      <c r="B15815" s="3">
        <v>179275690</v>
      </c>
      <c r="C15815" s="3">
        <v>188143880</v>
      </c>
      <c r="D15815" s="3">
        <v>252687</v>
      </c>
      <c r="E15815" s="3">
        <v>0</v>
      </c>
      <c r="F15815" s="3">
        <v>0</v>
      </c>
      <c r="G15815" s="3">
        <v>0</v>
      </c>
      <c r="H15815" s="3">
        <v>0</v>
      </c>
      <c r="I15815" s="3">
        <v>18301833</v>
      </c>
      <c r="J15815" s="3">
        <v>0</v>
      </c>
      <c r="K15815" s="3">
        <v>917605</v>
      </c>
      <c r="L15815" s="3">
        <v>0</v>
      </c>
      <c r="M15815" s="3">
        <v>142117</v>
      </c>
      <c r="N15815" s="3">
        <v>0</v>
      </c>
      <c r="O15815" s="3">
        <v>0</v>
      </c>
      <c r="P15815" s="3">
        <v>0</v>
      </c>
      <c r="Q15815" s="3">
        <v>0</v>
      </c>
      <c r="R15815" s="3">
        <v>0</v>
      </c>
      <c r="S15815" s="3">
        <v>56680</v>
      </c>
      <c r="T15815" s="3">
        <v>0</v>
      </c>
      <c r="U15815" s="3">
        <v>67977</v>
      </c>
      <c r="V15815" s="3">
        <v>0</v>
      </c>
      <c r="W15815" s="3">
        <v>0</v>
      </c>
      <c r="X15815" s="3">
        <v>0</v>
      </c>
      <c r="Y15815" s="3">
        <v>0</v>
      </c>
      <c r="Z15815" s="5">
        <f t="shared" si="494"/>
        <v>387158469</v>
      </c>
      <c r="AA15815" s="6">
        <f t="shared" si="495"/>
        <v>0.36056942213326693</v>
      </c>
    </row>
    <row r="15816" spans="1:27" x14ac:dyDescent="0.35">
      <c r="A15816">
        <v>16842587086</v>
      </c>
      <c r="B15816" s="3">
        <v>2174350475</v>
      </c>
      <c r="C15816" s="3">
        <v>3149254</v>
      </c>
      <c r="D15816" s="3">
        <v>76199</v>
      </c>
      <c r="E15816" s="3">
        <v>0</v>
      </c>
      <c r="F15816" s="3">
        <v>0</v>
      </c>
      <c r="G15816" s="3">
        <v>9147</v>
      </c>
      <c r="H15816" s="3">
        <v>422545</v>
      </c>
      <c r="I15816" s="3">
        <v>8620956</v>
      </c>
      <c r="J15816" s="3">
        <v>0</v>
      </c>
      <c r="K15816" s="3">
        <v>548231</v>
      </c>
      <c r="L15816" s="3">
        <v>0</v>
      </c>
      <c r="M15816" s="3">
        <v>9635832</v>
      </c>
      <c r="N15816" s="3">
        <v>0</v>
      </c>
      <c r="O15816" s="3">
        <v>8227973</v>
      </c>
      <c r="P15816" s="3">
        <v>0</v>
      </c>
      <c r="Q15816" s="3">
        <v>0</v>
      </c>
      <c r="R15816" s="3">
        <v>0</v>
      </c>
      <c r="S15816" s="3">
        <v>1534357</v>
      </c>
      <c r="T15816" s="3">
        <v>0</v>
      </c>
      <c r="U15816" s="3">
        <v>2710965</v>
      </c>
      <c r="V15816" s="3">
        <v>0</v>
      </c>
      <c r="W15816" s="3">
        <v>0</v>
      </c>
      <c r="X15816" s="3">
        <v>0</v>
      </c>
      <c r="Y15816" s="3">
        <v>0</v>
      </c>
      <c r="Z15816" s="5">
        <f t="shared" si="494"/>
        <v>2209285934</v>
      </c>
      <c r="AA15816" s="6">
        <f t="shared" si="495"/>
        <v>2.0575578641146421</v>
      </c>
    </row>
    <row r="15817" spans="1:27" x14ac:dyDescent="0.35">
      <c r="A15817">
        <v>16842587094</v>
      </c>
      <c r="B15817" s="3">
        <v>90282560977</v>
      </c>
      <c r="C15817" s="3">
        <v>53168250464</v>
      </c>
      <c r="D15817" s="3">
        <v>150743823</v>
      </c>
      <c r="E15817" s="3">
        <v>53325190</v>
      </c>
      <c r="F15817" s="3">
        <v>0</v>
      </c>
      <c r="G15817" s="3">
        <v>77461</v>
      </c>
      <c r="H15817" s="3">
        <v>0</v>
      </c>
      <c r="I15817" s="3">
        <v>111710680</v>
      </c>
      <c r="J15817" s="3">
        <v>0</v>
      </c>
      <c r="K15817" s="3">
        <v>25789510</v>
      </c>
      <c r="L15817" s="3">
        <v>0</v>
      </c>
      <c r="M15817" s="3">
        <v>2599284864</v>
      </c>
      <c r="N15817" s="3">
        <v>0</v>
      </c>
      <c r="O15817" s="3">
        <v>2936549</v>
      </c>
      <c r="P15817" s="3">
        <v>0</v>
      </c>
      <c r="Q15817" s="3">
        <v>0</v>
      </c>
      <c r="R15817" s="3">
        <v>41247</v>
      </c>
      <c r="S15817" s="3">
        <v>352684838</v>
      </c>
      <c r="T15817" s="3">
        <v>142158</v>
      </c>
      <c r="U15817" s="3">
        <v>6297891</v>
      </c>
      <c r="V15817" s="3">
        <v>0</v>
      </c>
      <c r="W15817" s="3">
        <v>8310484</v>
      </c>
      <c r="X15817" s="3">
        <v>0</v>
      </c>
      <c r="Y15817" s="3">
        <v>0</v>
      </c>
      <c r="Z15817" s="5">
        <f t="shared" si="494"/>
        <v>146762156136</v>
      </c>
      <c r="AA15817" s="6">
        <f t="shared" si="495"/>
        <v>136.68290910869837</v>
      </c>
    </row>
    <row r="15818" spans="1:27" x14ac:dyDescent="0.35">
      <c r="A15818">
        <v>16842587179</v>
      </c>
      <c r="B15818" s="3">
        <v>342785</v>
      </c>
      <c r="C15818" s="3">
        <v>287805</v>
      </c>
      <c r="D15818" s="3">
        <v>0</v>
      </c>
      <c r="E15818" s="3">
        <v>0</v>
      </c>
      <c r="F15818" s="3">
        <v>0</v>
      </c>
      <c r="G15818" s="3">
        <v>0</v>
      </c>
      <c r="H15818" s="3">
        <v>0</v>
      </c>
      <c r="I15818" s="3">
        <v>0</v>
      </c>
      <c r="J15818" s="3">
        <v>0</v>
      </c>
      <c r="K15818" s="3">
        <v>0</v>
      </c>
      <c r="L15818" s="3">
        <v>0</v>
      </c>
      <c r="M15818" s="3">
        <v>0</v>
      </c>
      <c r="N15818" s="3">
        <v>0</v>
      </c>
      <c r="O15818" s="3">
        <v>0</v>
      </c>
      <c r="P15818" s="3">
        <v>0</v>
      </c>
      <c r="Q15818" s="3">
        <v>0</v>
      </c>
      <c r="R15818" s="3">
        <v>0</v>
      </c>
      <c r="S15818" s="3">
        <v>0</v>
      </c>
      <c r="T15818" s="3">
        <v>0</v>
      </c>
      <c r="U15818" s="3">
        <v>0</v>
      </c>
      <c r="V15818" s="3">
        <v>0</v>
      </c>
      <c r="W15818" s="3">
        <v>0</v>
      </c>
      <c r="X15818" s="3">
        <v>0</v>
      </c>
      <c r="Y15818" s="3">
        <v>0</v>
      </c>
      <c r="Z15818" s="5">
        <f t="shared" si="494"/>
        <v>630590</v>
      </c>
      <c r="AA15818" s="6">
        <f t="shared" si="495"/>
        <v>5.872827023267746E-4</v>
      </c>
    </row>
    <row r="15819" spans="1:27" x14ac:dyDescent="0.35">
      <c r="A15819">
        <v>16842587183</v>
      </c>
      <c r="B15819" s="3">
        <v>846556965</v>
      </c>
      <c r="C15819" s="3">
        <v>312951092</v>
      </c>
      <c r="D15819" s="3">
        <v>1614922</v>
      </c>
      <c r="E15819" s="3">
        <v>0</v>
      </c>
      <c r="F15819" s="3">
        <v>0</v>
      </c>
      <c r="G15819" s="3">
        <v>0</v>
      </c>
      <c r="H15819" s="3">
        <v>0</v>
      </c>
      <c r="I15819" s="3">
        <v>61415</v>
      </c>
      <c r="J15819" s="3">
        <v>0</v>
      </c>
      <c r="K15819" s="3">
        <v>1412272</v>
      </c>
      <c r="L15819" s="3">
        <v>0</v>
      </c>
      <c r="M15819" s="3">
        <v>139388</v>
      </c>
      <c r="N15819" s="3">
        <v>0</v>
      </c>
      <c r="O15819" s="3">
        <v>4563585</v>
      </c>
      <c r="P15819" s="3">
        <v>0</v>
      </c>
      <c r="Q15819" s="3">
        <v>0</v>
      </c>
      <c r="R15819" s="3">
        <v>0</v>
      </c>
      <c r="S15819" s="3">
        <v>10332126</v>
      </c>
      <c r="T15819" s="3">
        <v>0</v>
      </c>
      <c r="U15819" s="3">
        <v>0</v>
      </c>
      <c r="V15819" s="3">
        <v>0</v>
      </c>
      <c r="W15819" s="3">
        <v>0</v>
      </c>
      <c r="X15819" s="3">
        <v>0</v>
      </c>
      <c r="Y15819" s="3">
        <v>0</v>
      </c>
      <c r="Z15819" s="5">
        <f t="shared" si="494"/>
        <v>1177631765</v>
      </c>
      <c r="AA15819" s="6">
        <f t="shared" si="495"/>
        <v>1.0967550473287702</v>
      </c>
    </row>
    <row r="15820" spans="1:27" x14ac:dyDescent="0.35">
      <c r="A15820">
        <v>16842587191</v>
      </c>
      <c r="B15820" s="3">
        <v>39487090877</v>
      </c>
      <c r="C15820" s="3">
        <v>7637768060</v>
      </c>
      <c r="D15820" s="3">
        <v>69999575</v>
      </c>
      <c r="E15820" s="3">
        <v>1296120</v>
      </c>
      <c r="F15820" s="3">
        <v>0</v>
      </c>
      <c r="G15820" s="3">
        <v>8353</v>
      </c>
      <c r="H15820" s="3">
        <v>0</v>
      </c>
      <c r="I15820" s="3">
        <v>87112435</v>
      </c>
      <c r="J15820" s="3">
        <v>0</v>
      </c>
      <c r="K15820" s="3">
        <v>782621</v>
      </c>
      <c r="L15820" s="3">
        <v>0</v>
      </c>
      <c r="M15820" s="3">
        <v>14863713</v>
      </c>
      <c r="N15820" s="3">
        <v>0</v>
      </c>
      <c r="O15820" s="3">
        <v>8423418</v>
      </c>
      <c r="P15820" s="3">
        <v>0</v>
      </c>
      <c r="Q15820" s="3">
        <v>0</v>
      </c>
      <c r="R15820" s="3">
        <v>11037454</v>
      </c>
      <c r="S15820" s="3">
        <v>1116183</v>
      </c>
      <c r="T15820" s="3">
        <v>757148</v>
      </c>
      <c r="U15820" s="3">
        <v>2103085</v>
      </c>
      <c r="V15820" s="3">
        <v>0</v>
      </c>
      <c r="W15820" s="3">
        <v>77449568</v>
      </c>
      <c r="X15820" s="3">
        <v>0</v>
      </c>
      <c r="Y15820" s="3">
        <v>29486</v>
      </c>
      <c r="Z15820" s="5">
        <f t="shared" si="494"/>
        <v>47399838096</v>
      </c>
      <c r="AA15820" s="6">
        <f t="shared" si="495"/>
        <v>44.144539251923561</v>
      </c>
    </row>
    <row r="15821" spans="1:27" x14ac:dyDescent="0.35">
      <c r="A15821">
        <v>16842587192</v>
      </c>
      <c r="B15821" s="3">
        <v>92795954310</v>
      </c>
      <c r="C15821" s="3">
        <v>1461444101</v>
      </c>
      <c r="D15821" s="3">
        <v>2782189</v>
      </c>
      <c r="E15821" s="3">
        <v>794724</v>
      </c>
      <c r="F15821" s="3">
        <v>0</v>
      </c>
      <c r="G15821" s="3">
        <v>0</v>
      </c>
      <c r="H15821" s="3">
        <v>0</v>
      </c>
      <c r="I15821" s="3">
        <v>625460368</v>
      </c>
      <c r="J15821" s="3">
        <v>748</v>
      </c>
      <c r="K15821" s="3">
        <v>0</v>
      </c>
      <c r="L15821" s="3">
        <v>0</v>
      </c>
      <c r="M15821" s="3">
        <v>0</v>
      </c>
      <c r="N15821" s="3">
        <v>21851</v>
      </c>
      <c r="O15821" s="3">
        <v>929872</v>
      </c>
      <c r="P15821" s="3">
        <v>0</v>
      </c>
      <c r="Q15821" s="3">
        <v>0</v>
      </c>
      <c r="R15821" s="3">
        <v>0</v>
      </c>
      <c r="S15821" s="3">
        <v>3602911</v>
      </c>
      <c r="T15821" s="3">
        <v>96941</v>
      </c>
      <c r="U15821" s="3">
        <v>0</v>
      </c>
      <c r="V15821" s="3">
        <v>0</v>
      </c>
      <c r="W15821" s="3">
        <v>123667</v>
      </c>
      <c r="X15821" s="3">
        <v>58832</v>
      </c>
      <c r="Y15821" s="3">
        <v>0</v>
      </c>
      <c r="Z15821" s="5">
        <f t="shared" ref="Z15821:Z15884" si="496">SUM(B15821:Y15821)</f>
        <v>94891270514</v>
      </c>
      <c r="AA15821" s="6">
        <f t="shared" ref="AA15821:AA15884" si="497">+Z15821/(1024*1024*1024)</f>
        <v>88.374382363632321</v>
      </c>
    </row>
    <row r="15822" spans="1:27" x14ac:dyDescent="0.35">
      <c r="A15822">
        <v>16842587196</v>
      </c>
      <c r="B15822" s="3">
        <v>361247406</v>
      </c>
      <c r="C15822" s="3">
        <v>805152470</v>
      </c>
      <c r="D15822" s="3">
        <v>59423</v>
      </c>
      <c r="E15822" s="3">
        <v>0</v>
      </c>
      <c r="F15822" s="3">
        <v>0</v>
      </c>
      <c r="G15822" s="3">
        <v>0</v>
      </c>
      <c r="H15822" s="3">
        <v>0</v>
      </c>
      <c r="I15822" s="3">
        <v>0</v>
      </c>
      <c r="J15822" s="3">
        <v>0</v>
      </c>
      <c r="K15822" s="3">
        <v>684089</v>
      </c>
      <c r="L15822" s="3">
        <v>0</v>
      </c>
      <c r="M15822" s="3">
        <v>8334514</v>
      </c>
      <c r="N15822" s="3">
        <v>0</v>
      </c>
      <c r="O15822" s="3">
        <v>0</v>
      </c>
      <c r="P15822" s="3">
        <v>0</v>
      </c>
      <c r="Q15822" s="3">
        <v>0</v>
      </c>
      <c r="R15822" s="3">
        <v>0</v>
      </c>
      <c r="S15822" s="3">
        <v>9695</v>
      </c>
      <c r="T15822" s="3">
        <v>0</v>
      </c>
      <c r="U15822" s="3">
        <v>248759</v>
      </c>
      <c r="V15822" s="3">
        <v>0</v>
      </c>
      <c r="W15822" s="3">
        <v>130403</v>
      </c>
      <c r="X15822" s="3">
        <v>637646</v>
      </c>
      <c r="Y15822" s="3">
        <v>0</v>
      </c>
      <c r="Z15822" s="5">
        <f t="shared" si="496"/>
        <v>1176504405</v>
      </c>
      <c r="AA15822" s="6">
        <f t="shared" si="497"/>
        <v>1.0957051115110517</v>
      </c>
    </row>
    <row r="15823" spans="1:27" x14ac:dyDescent="0.35">
      <c r="A15823">
        <v>16842587197</v>
      </c>
      <c r="B15823" s="3">
        <v>10095362287</v>
      </c>
      <c r="C15823" s="3">
        <v>4527067609</v>
      </c>
      <c r="D15823" s="3">
        <v>6663684</v>
      </c>
      <c r="E15823" s="3">
        <v>684546</v>
      </c>
      <c r="F15823" s="3">
        <v>0</v>
      </c>
      <c r="G15823" s="3">
        <v>0</v>
      </c>
      <c r="H15823" s="3">
        <v>0</v>
      </c>
      <c r="I15823" s="3">
        <v>152653553</v>
      </c>
      <c r="J15823" s="3">
        <v>0</v>
      </c>
      <c r="K15823" s="3">
        <v>16556613</v>
      </c>
      <c r="L15823" s="3">
        <v>0</v>
      </c>
      <c r="M15823" s="3">
        <v>36147269</v>
      </c>
      <c r="N15823" s="3">
        <v>0</v>
      </c>
      <c r="O15823" s="3">
        <v>15536</v>
      </c>
      <c r="P15823" s="3">
        <v>0</v>
      </c>
      <c r="Q15823" s="3">
        <v>0</v>
      </c>
      <c r="R15823" s="3">
        <v>0</v>
      </c>
      <c r="S15823" s="3">
        <v>735423</v>
      </c>
      <c r="T15823" s="3">
        <v>0</v>
      </c>
      <c r="U15823" s="3">
        <v>656736</v>
      </c>
      <c r="V15823" s="3">
        <v>0</v>
      </c>
      <c r="W15823" s="3">
        <v>0</v>
      </c>
      <c r="X15823" s="3">
        <v>2610121</v>
      </c>
      <c r="Y15823" s="3">
        <v>0</v>
      </c>
      <c r="Z15823" s="5">
        <f t="shared" si="496"/>
        <v>14839153377</v>
      </c>
      <c r="AA15823" s="6">
        <f t="shared" si="497"/>
        <v>13.820038528181612</v>
      </c>
    </row>
    <row r="15824" spans="1:27" x14ac:dyDescent="0.35">
      <c r="A15824">
        <v>16842587275</v>
      </c>
      <c r="B15824" s="3">
        <v>3371884262</v>
      </c>
      <c r="C15824" s="3">
        <v>1642958896</v>
      </c>
      <c r="D15824" s="3">
        <v>2086724</v>
      </c>
      <c r="E15824" s="3">
        <v>10942</v>
      </c>
      <c r="F15824" s="3">
        <v>0</v>
      </c>
      <c r="G15824" s="3">
        <v>37962</v>
      </c>
      <c r="H15824" s="3">
        <v>0</v>
      </c>
      <c r="I15824" s="3">
        <v>1892056</v>
      </c>
      <c r="J15824" s="3">
        <v>0</v>
      </c>
      <c r="K15824" s="3">
        <v>0</v>
      </c>
      <c r="L15824" s="3">
        <v>0</v>
      </c>
      <c r="M15824" s="3">
        <v>0</v>
      </c>
      <c r="N15824" s="3">
        <v>0</v>
      </c>
      <c r="O15824" s="3">
        <v>442776</v>
      </c>
      <c r="P15824" s="3">
        <v>0</v>
      </c>
      <c r="Q15824" s="3">
        <v>0</v>
      </c>
      <c r="R15824" s="3">
        <v>0</v>
      </c>
      <c r="S15824" s="3">
        <v>2648006</v>
      </c>
      <c r="T15824" s="3">
        <v>161913</v>
      </c>
      <c r="U15824" s="3">
        <v>5254128</v>
      </c>
      <c r="V15824" s="3">
        <v>0</v>
      </c>
      <c r="W15824" s="3">
        <v>350568</v>
      </c>
      <c r="X15824" s="3">
        <v>29502</v>
      </c>
      <c r="Y15824" s="3">
        <v>0</v>
      </c>
      <c r="Z15824" s="5">
        <f t="shared" si="496"/>
        <v>5027757735</v>
      </c>
      <c r="AA15824" s="6">
        <f t="shared" si="497"/>
        <v>4.6824642783030868</v>
      </c>
    </row>
    <row r="15825" spans="1:27" x14ac:dyDescent="0.35">
      <c r="A15825">
        <v>16842587277</v>
      </c>
      <c r="B15825" s="3">
        <v>477928040</v>
      </c>
      <c r="C15825" s="3">
        <v>3234759576</v>
      </c>
      <c r="D15825" s="3">
        <v>1112969</v>
      </c>
      <c r="E15825" s="3">
        <v>86086</v>
      </c>
      <c r="F15825" s="3">
        <v>0</v>
      </c>
      <c r="G15825" s="3">
        <v>0</v>
      </c>
      <c r="H15825" s="3">
        <v>0</v>
      </c>
      <c r="I15825" s="3">
        <v>1385740</v>
      </c>
      <c r="J15825" s="3">
        <v>0</v>
      </c>
      <c r="K15825" s="3">
        <v>0</v>
      </c>
      <c r="L15825" s="3">
        <v>0</v>
      </c>
      <c r="M15825" s="3">
        <v>0</v>
      </c>
      <c r="N15825" s="3">
        <v>0</v>
      </c>
      <c r="O15825" s="3">
        <v>0</v>
      </c>
      <c r="P15825" s="3">
        <v>0</v>
      </c>
      <c r="Q15825" s="3">
        <v>0</v>
      </c>
      <c r="R15825" s="3">
        <v>0</v>
      </c>
      <c r="S15825" s="3">
        <v>70275</v>
      </c>
      <c r="T15825" s="3">
        <v>0</v>
      </c>
      <c r="U15825" s="3">
        <v>38987</v>
      </c>
      <c r="V15825" s="3">
        <v>0</v>
      </c>
      <c r="W15825" s="3">
        <v>0</v>
      </c>
      <c r="X15825" s="3">
        <v>0</v>
      </c>
      <c r="Y15825" s="3">
        <v>0</v>
      </c>
      <c r="Z15825" s="5">
        <f t="shared" si="496"/>
        <v>3715381673</v>
      </c>
      <c r="AA15825" s="6">
        <f t="shared" si="497"/>
        <v>3.4602188253775239</v>
      </c>
    </row>
    <row r="15826" spans="1:27" x14ac:dyDescent="0.35">
      <c r="A15826">
        <v>16842587284</v>
      </c>
      <c r="B15826" s="3">
        <v>6862386881</v>
      </c>
      <c r="C15826" s="3">
        <v>965668306</v>
      </c>
      <c r="D15826" s="3">
        <v>10768262</v>
      </c>
      <c r="E15826" s="3">
        <v>344861</v>
      </c>
      <c r="F15826" s="3">
        <v>0</v>
      </c>
      <c r="G15826" s="3">
        <v>477500</v>
      </c>
      <c r="H15826" s="3">
        <v>351322808</v>
      </c>
      <c r="I15826" s="3">
        <v>20129760</v>
      </c>
      <c r="J15826" s="3">
        <v>520</v>
      </c>
      <c r="K15826" s="3">
        <v>1140547</v>
      </c>
      <c r="L15826" s="3">
        <v>0</v>
      </c>
      <c r="M15826" s="3">
        <v>0</v>
      </c>
      <c r="N15826" s="3">
        <v>0</v>
      </c>
      <c r="O15826" s="3">
        <v>82017019</v>
      </c>
      <c r="P15826" s="3">
        <v>0</v>
      </c>
      <c r="Q15826" s="3">
        <v>0</v>
      </c>
      <c r="R15826" s="3">
        <v>0</v>
      </c>
      <c r="S15826" s="3">
        <v>598460</v>
      </c>
      <c r="T15826" s="3">
        <v>0</v>
      </c>
      <c r="U15826" s="3">
        <v>1338160</v>
      </c>
      <c r="V15826" s="3">
        <v>0</v>
      </c>
      <c r="W15826" s="3">
        <v>215636</v>
      </c>
      <c r="X15826" s="3">
        <v>0</v>
      </c>
      <c r="Y15826" s="3">
        <v>0</v>
      </c>
      <c r="Z15826" s="5">
        <f t="shared" si="496"/>
        <v>8296408720</v>
      </c>
      <c r="AA15826" s="6">
        <f t="shared" si="497"/>
        <v>7.7266327291727066</v>
      </c>
    </row>
    <row r="15827" spans="1:27" x14ac:dyDescent="0.35">
      <c r="A15827">
        <v>16842587286</v>
      </c>
      <c r="B15827" s="3">
        <v>8977670504</v>
      </c>
      <c r="C15827" s="3">
        <v>83165820</v>
      </c>
      <c r="D15827" s="3">
        <v>48250</v>
      </c>
      <c r="E15827" s="3">
        <v>0</v>
      </c>
      <c r="F15827" s="3">
        <v>0</v>
      </c>
      <c r="G15827" s="3">
        <v>0</v>
      </c>
      <c r="H15827" s="3">
        <v>0</v>
      </c>
      <c r="I15827" s="3">
        <v>104451405</v>
      </c>
      <c r="J15827" s="3">
        <v>0</v>
      </c>
      <c r="K15827" s="3">
        <v>2469252</v>
      </c>
      <c r="L15827" s="3">
        <v>1445183216</v>
      </c>
      <c r="M15827" s="3">
        <v>32825375</v>
      </c>
      <c r="N15827" s="3">
        <v>0</v>
      </c>
      <c r="O15827" s="3">
        <v>163940896</v>
      </c>
      <c r="P15827" s="3">
        <v>0</v>
      </c>
      <c r="Q15827" s="3">
        <v>0</v>
      </c>
      <c r="R15827" s="3">
        <v>0</v>
      </c>
      <c r="S15827" s="3">
        <v>0</v>
      </c>
      <c r="T15827" s="3">
        <v>38985</v>
      </c>
      <c r="U15827" s="3">
        <v>645364</v>
      </c>
      <c r="V15827" s="3">
        <v>0</v>
      </c>
      <c r="W15827" s="3">
        <v>270688745</v>
      </c>
      <c r="X15827" s="3">
        <v>0</v>
      </c>
      <c r="Y15827" s="3">
        <v>0</v>
      </c>
      <c r="Z15827" s="5">
        <f t="shared" si="496"/>
        <v>11081127812</v>
      </c>
      <c r="AA15827" s="6">
        <f t="shared" si="497"/>
        <v>10.320104483515024</v>
      </c>
    </row>
    <row r="15828" spans="1:27" x14ac:dyDescent="0.35">
      <c r="A15828">
        <v>16842587287</v>
      </c>
      <c r="B15828" s="3">
        <v>53719112</v>
      </c>
      <c r="C15828" s="3">
        <v>72933285</v>
      </c>
      <c r="D15828" s="3">
        <v>63914</v>
      </c>
      <c r="E15828" s="3">
        <v>0</v>
      </c>
      <c r="F15828" s="3">
        <v>0</v>
      </c>
      <c r="G15828" s="3">
        <v>0</v>
      </c>
      <c r="H15828" s="3">
        <v>0</v>
      </c>
      <c r="I15828" s="3">
        <v>90968</v>
      </c>
      <c r="J15828" s="3">
        <v>0</v>
      </c>
      <c r="K15828" s="3">
        <v>120576</v>
      </c>
      <c r="L15828" s="3">
        <v>0</v>
      </c>
      <c r="M15828" s="3">
        <v>25890</v>
      </c>
      <c r="N15828" s="3">
        <v>0</v>
      </c>
      <c r="O15828" s="3">
        <v>0</v>
      </c>
      <c r="P15828" s="3">
        <v>0</v>
      </c>
      <c r="Q15828" s="3">
        <v>0</v>
      </c>
      <c r="R15828" s="3">
        <v>0</v>
      </c>
      <c r="S15828" s="3">
        <v>0</v>
      </c>
      <c r="T15828" s="3">
        <v>0</v>
      </c>
      <c r="U15828" s="3">
        <v>0</v>
      </c>
      <c r="V15828" s="3">
        <v>0</v>
      </c>
      <c r="W15828" s="3">
        <v>0</v>
      </c>
      <c r="X15828" s="3">
        <v>0</v>
      </c>
      <c r="Y15828" s="3">
        <v>0</v>
      </c>
      <c r="Z15828" s="5">
        <f t="shared" si="496"/>
        <v>126953745</v>
      </c>
      <c r="AA15828" s="6">
        <f t="shared" si="497"/>
        <v>0.11823488865047693</v>
      </c>
    </row>
    <row r="15829" spans="1:27" x14ac:dyDescent="0.35">
      <c r="A15829">
        <v>16842587291</v>
      </c>
      <c r="B15829" s="3">
        <v>72037480608</v>
      </c>
      <c r="C15829" s="3">
        <v>23641785209</v>
      </c>
      <c r="D15829" s="3">
        <v>51416550</v>
      </c>
      <c r="E15829" s="3">
        <v>29863172</v>
      </c>
      <c r="F15829" s="3">
        <v>0</v>
      </c>
      <c r="G15829" s="3">
        <v>0</v>
      </c>
      <c r="H15829" s="3">
        <v>0</v>
      </c>
      <c r="I15829" s="3">
        <v>281004288</v>
      </c>
      <c r="J15829" s="3">
        <v>12432</v>
      </c>
      <c r="K15829" s="3">
        <v>17454796</v>
      </c>
      <c r="L15829" s="3">
        <v>0</v>
      </c>
      <c r="M15829" s="3">
        <v>829547887</v>
      </c>
      <c r="N15829" s="3">
        <v>0</v>
      </c>
      <c r="O15829" s="3">
        <v>2236508</v>
      </c>
      <c r="P15829" s="3">
        <v>0</v>
      </c>
      <c r="Q15829" s="3">
        <v>0</v>
      </c>
      <c r="R15829" s="3">
        <v>5538424</v>
      </c>
      <c r="S15829" s="3">
        <v>93638825</v>
      </c>
      <c r="T15829" s="3">
        <v>99345</v>
      </c>
      <c r="U15829" s="3">
        <v>2647234</v>
      </c>
      <c r="V15829" s="3">
        <v>0</v>
      </c>
      <c r="W15829" s="3">
        <v>7094714</v>
      </c>
      <c r="X15829" s="3">
        <v>12233507</v>
      </c>
      <c r="Y15829" s="3">
        <v>0</v>
      </c>
      <c r="Z15829" s="5">
        <f t="shared" si="496"/>
        <v>97012053499</v>
      </c>
      <c r="AA15829" s="6">
        <f t="shared" si="497"/>
        <v>90.349515433423221</v>
      </c>
    </row>
    <row r="15830" spans="1:27" x14ac:dyDescent="0.35">
      <c r="A15830">
        <v>16842587295</v>
      </c>
      <c r="B15830" s="3">
        <v>0</v>
      </c>
      <c r="C15830" s="3">
        <v>0</v>
      </c>
      <c r="D15830" s="3">
        <v>0</v>
      </c>
      <c r="E15830" s="3">
        <v>0</v>
      </c>
      <c r="F15830" s="3">
        <v>0</v>
      </c>
      <c r="G15830" s="3">
        <v>0</v>
      </c>
      <c r="H15830" s="3">
        <v>0</v>
      </c>
      <c r="I15830" s="3">
        <v>0</v>
      </c>
      <c r="J15830" s="3">
        <v>0</v>
      </c>
      <c r="K15830" s="3">
        <v>0</v>
      </c>
      <c r="L15830" s="3">
        <v>0</v>
      </c>
      <c r="M15830" s="3">
        <v>0</v>
      </c>
      <c r="N15830" s="3">
        <v>0</v>
      </c>
      <c r="O15830" s="3">
        <v>0</v>
      </c>
      <c r="P15830" s="3">
        <v>0</v>
      </c>
      <c r="Q15830" s="3">
        <v>0</v>
      </c>
      <c r="R15830" s="3">
        <v>0</v>
      </c>
      <c r="S15830" s="3">
        <v>0</v>
      </c>
      <c r="T15830" s="3">
        <v>0</v>
      </c>
      <c r="U15830" s="3">
        <v>0</v>
      </c>
      <c r="V15830" s="3">
        <v>0</v>
      </c>
      <c r="W15830" s="3">
        <v>0</v>
      </c>
      <c r="X15830" s="3">
        <v>0</v>
      </c>
      <c r="Y15830" s="3">
        <v>0</v>
      </c>
      <c r="Z15830" s="5">
        <f t="shared" si="496"/>
        <v>0</v>
      </c>
      <c r="AA15830" s="6">
        <f t="shared" si="497"/>
        <v>0</v>
      </c>
    </row>
    <row r="15831" spans="1:27" x14ac:dyDescent="0.35">
      <c r="A15831">
        <v>16842587296</v>
      </c>
      <c r="B15831" s="3">
        <v>24797852773</v>
      </c>
      <c r="C15831" s="3">
        <v>27999451114</v>
      </c>
      <c r="D15831" s="3">
        <v>186182138</v>
      </c>
      <c r="E15831" s="3">
        <v>3213617</v>
      </c>
      <c r="F15831" s="3">
        <v>0</v>
      </c>
      <c r="G15831" s="3">
        <v>0</v>
      </c>
      <c r="H15831" s="3">
        <v>673618</v>
      </c>
      <c r="I15831" s="3">
        <v>124121890</v>
      </c>
      <c r="J15831" s="3">
        <v>0</v>
      </c>
      <c r="K15831" s="3">
        <v>0</v>
      </c>
      <c r="L15831" s="3">
        <v>0</v>
      </c>
      <c r="M15831" s="3">
        <v>0</v>
      </c>
      <c r="N15831" s="3">
        <v>74415</v>
      </c>
      <c r="O15831" s="3">
        <v>1206986</v>
      </c>
      <c r="P15831" s="3">
        <v>0</v>
      </c>
      <c r="Q15831" s="3">
        <v>0</v>
      </c>
      <c r="R15831" s="3">
        <v>0</v>
      </c>
      <c r="S15831" s="3">
        <v>73958127</v>
      </c>
      <c r="T15831" s="3">
        <v>89148</v>
      </c>
      <c r="U15831" s="3">
        <v>14818793</v>
      </c>
      <c r="V15831" s="3">
        <v>0</v>
      </c>
      <c r="W15831" s="3">
        <v>8998198</v>
      </c>
      <c r="X15831" s="3">
        <v>0</v>
      </c>
      <c r="Y15831" s="3">
        <v>0</v>
      </c>
      <c r="Z15831" s="5">
        <f t="shared" si="496"/>
        <v>53210640817</v>
      </c>
      <c r="AA15831" s="6">
        <f t="shared" si="497"/>
        <v>49.556271002627909</v>
      </c>
    </row>
    <row r="15832" spans="1:27" x14ac:dyDescent="0.35">
      <c r="A15832">
        <v>16842587299</v>
      </c>
      <c r="B15832" s="3">
        <v>4372487856</v>
      </c>
      <c r="C15832" s="3">
        <v>2680079452</v>
      </c>
      <c r="D15832" s="3">
        <v>10462904</v>
      </c>
      <c r="E15832" s="3">
        <v>458243</v>
      </c>
      <c r="F15832" s="3">
        <v>0</v>
      </c>
      <c r="G15832" s="3">
        <v>968668</v>
      </c>
      <c r="H15832" s="3">
        <v>79759</v>
      </c>
      <c r="I15832" s="3">
        <v>162628879</v>
      </c>
      <c r="J15832" s="3">
        <v>0</v>
      </c>
      <c r="K15832" s="3">
        <v>0</v>
      </c>
      <c r="L15832" s="3">
        <v>0</v>
      </c>
      <c r="M15832" s="3">
        <v>0</v>
      </c>
      <c r="N15832" s="3">
        <v>0</v>
      </c>
      <c r="O15832" s="3">
        <v>8461724</v>
      </c>
      <c r="P15832" s="3">
        <v>0</v>
      </c>
      <c r="Q15832" s="3">
        <v>0</v>
      </c>
      <c r="R15832" s="3">
        <v>0</v>
      </c>
      <c r="S15832" s="3">
        <v>16480117</v>
      </c>
      <c r="T15832" s="3">
        <v>111263</v>
      </c>
      <c r="U15832" s="3">
        <v>7034699</v>
      </c>
      <c r="V15832" s="3">
        <v>0</v>
      </c>
      <c r="W15832" s="3">
        <v>107351</v>
      </c>
      <c r="X15832" s="3">
        <v>1372142</v>
      </c>
      <c r="Y15832" s="3">
        <v>0</v>
      </c>
      <c r="Z15832" s="5">
        <f t="shared" si="496"/>
        <v>7260733057</v>
      </c>
      <c r="AA15832" s="6">
        <f t="shared" si="497"/>
        <v>6.7620846042409539</v>
      </c>
    </row>
    <row r="15833" spans="1:27" x14ac:dyDescent="0.35">
      <c r="A15833">
        <v>16842587376</v>
      </c>
      <c r="B15833" s="3">
        <v>63614696943</v>
      </c>
      <c r="C15833" s="3">
        <v>2541982111</v>
      </c>
      <c r="D15833" s="3">
        <v>26984326</v>
      </c>
      <c r="E15833" s="3">
        <v>0</v>
      </c>
      <c r="F15833" s="3">
        <v>0</v>
      </c>
      <c r="G15833" s="3">
        <v>38982752</v>
      </c>
      <c r="H15833" s="3">
        <v>0</v>
      </c>
      <c r="I15833" s="3">
        <v>335199812</v>
      </c>
      <c r="J15833" s="3">
        <v>0</v>
      </c>
      <c r="K15833" s="3">
        <v>26370907</v>
      </c>
      <c r="L15833" s="3">
        <v>0</v>
      </c>
      <c r="M15833" s="3">
        <v>9495885485</v>
      </c>
      <c r="N15833" s="3">
        <v>0</v>
      </c>
      <c r="O15833" s="3">
        <v>14788846</v>
      </c>
      <c r="P15833" s="3">
        <v>0</v>
      </c>
      <c r="Q15833" s="3">
        <v>0</v>
      </c>
      <c r="R15833" s="3">
        <v>0</v>
      </c>
      <c r="S15833" s="3">
        <v>595779997</v>
      </c>
      <c r="T15833" s="3">
        <v>62116</v>
      </c>
      <c r="U15833" s="3">
        <v>22616407</v>
      </c>
      <c r="V15833" s="3">
        <v>0</v>
      </c>
      <c r="W15833" s="3">
        <v>13732873</v>
      </c>
      <c r="X15833" s="3">
        <v>0</v>
      </c>
      <c r="Y15833" s="3">
        <v>3721256977</v>
      </c>
      <c r="Z15833" s="5">
        <f t="shared" si="496"/>
        <v>80448339552</v>
      </c>
      <c r="AA15833" s="6">
        <f t="shared" si="497"/>
        <v>74.923354715108871</v>
      </c>
    </row>
    <row r="15834" spans="1:27" x14ac:dyDescent="0.35">
      <c r="A15834">
        <v>16842587377</v>
      </c>
      <c r="B15834" s="3">
        <v>5448632044</v>
      </c>
      <c r="C15834" s="3">
        <v>127966031</v>
      </c>
      <c r="D15834" s="3">
        <v>2041369</v>
      </c>
      <c r="E15834" s="3">
        <v>0</v>
      </c>
      <c r="F15834" s="3">
        <v>0</v>
      </c>
      <c r="G15834" s="3">
        <v>6388713</v>
      </c>
      <c r="H15834" s="3">
        <v>0</v>
      </c>
      <c r="I15834" s="3">
        <v>298333</v>
      </c>
      <c r="J15834" s="3">
        <v>0</v>
      </c>
      <c r="K15834" s="3">
        <v>4859085</v>
      </c>
      <c r="L15834" s="3">
        <v>0</v>
      </c>
      <c r="M15834" s="3">
        <v>194086754</v>
      </c>
      <c r="N15834" s="3">
        <v>11621</v>
      </c>
      <c r="O15834" s="3">
        <v>1169329</v>
      </c>
      <c r="P15834" s="3">
        <v>0</v>
      </c>
      <c r="Q15834" s="3">
        <v>0</v>
      </c>
      <c r="R15834" s="3">
        <v>0</v>
      </c>
      <c r="S15834" s="3">
        <v>24049098</v>
      </c>
      <c r="T15834" s="3">
        <v>0</v>
      </c>
      <c r="U15834" s="3">
        <v>614260</v>
      </c>
      <c r="V15834" s="3">
        <v>0</v>
      </c>
      <c r="W15834" s="3">
        <v>331272</v>
      </c>
      <c r="X15834" s="3">
        <v>0</v>
      </c>
      <c r="Y15834" s="3">
        <v>0</v>
      </c>
      <c r="Z15834" s="5">
        <f t="shared" si="496"/>
        <v>5810447909</v>
      </c>
      <c r="AA15834" s="6">
        <f t="shared" si="497"/>
        <v>5.4114013062790036</v>
      </c>
    </row>
    <row r="15835" spans="1:27" x14ac:dyDescent="0.35">
      <c r="A15835">
        <v>16842587380</v>
      </c>
      <c r="B15835" s="3">
        <v>10052035277</v>
      </c>
      <c r="C15835" s="3">
        <v>27519461429</v>
      </c>
      <c r="D15835" s="3">
        <v>9915911</v>
      </c>
      <c r="E15835" s="3">
        <v>713758</v>
      </c>
      <c r="F15835" s="3">
        <v>0</v>
      </c>
      <c r="G15835" s="3">
        <v>0</v>
      </c>
      <c r="H15835" s="3">
        <v>259133</v>
      </c>
      <c r="I15835" s="3">
        <v>230492478</v>
      </c>
      <c r="J15835" s="3">
        <v>0</v>
      </c>
      <c r="K15835" s="3">
        <v>0</v>
      </c>
      <c r="L15835" s="3">
        <v>0</v>
      </c>
      <c r="M15835" s="3">
        <v>0</v>
      </c>
      <c r="N15835" s="3">
        <v>468347</v>
      </c>
      <c r="O15835" s="3">
        <v>24574362</v>
      </c>
      <c r="P15835" s="3">
        <v>0</v>
      </c>
      <c r="Q15835" s="3">
        <v>0</v>
      </c>
      <c r="R15835" s="3">
        <v>94515834</v>
      </c>
      <c r="S15835" s="3">
        <v>2257558</v>
      </c>
      <c r="T15835" s="3">
        <v>559637</v>
      </c>
      <c r="U15835" s="3">
        <v>199885189</v>
      </c>
      <c r="V15835" s="3">
        <v>0</v>
      </c>
      <c r="W15835" s="3">
        <v>1377590</v>
      </c>
      <c r="X15835" s="3">
        <v>17589910</v>
      </c>
      <c r="Y15835" s="3">
        <v>0</v>
      </c>
      <c r="Z15835" s="5">
        <f t="shared" si="496"/>
        <v>38154106413</v>
      </c>
      <c r="AA15835" s="6">
        <f t="shared" si="497"/>
        <v>35.5337806167081</v>
      </c>
    </row>
    <row r="15836" spans="1:27" x14ac:dyDescent="0.35">
      <c r="A15836">
        <v>16842587385</v>
      </c>
      <c r="B15836" s="3">
        <v>392724603</v>
      </c>
      <c r="C15836" s="3">
        <v>1243615360</v>
      </c>
      <c r="D15836" s="3">
        <v>2060599</v>
      </c>
      <c r="E15836" s="3">
        <v>43783</v>
      </c>
      <c r="F15836" s="3">
        <v>0</v>
      </c>
      <c r="G15836" s="3">
        <v>0</v>
      </c>
      <c r="H15836" s="3">
        <v>0</v>
      </c>
      <c r="I15836" s="3">
        <v>19051005</v>
      </c>
      <c r="J15836" s="3">
        <v>0</v>
      </c>
      <c r="K15836" s="3">
        <v>0</v>
      </c>
      <c r="L15836" s="3">
        <v>0</v>
      </c>
      <c r="M15836" s="3">
        <v>0</v>
      </c>
      <c r="N15836" s="3">
        <v>0</v>
      </c>
      <c r="O15836" s="3">
        <v>11328739</v>
      </c>
      <c r="P15836" s="3">
        <v>0</v>
      </c>
      <c r="Q15836" s="3">
        <v>0</v>
      </c>
      <c r="R15836" s="3">
        <v>0</v>
      </c>
      <c r="S15836" s="3">
        <v>2839612</v>
      </c>
      <c r="T15836" s="3">
        <v>73953</v>
      </c>
      <c r="U15836" s="3">
        <v>784012</v>
      </c>
      <c r="V15836" s="3">
        <v>0</v>
      </c>
      <c r="W15836" s="3">
        <v>0</v>
      </c>
      <c r="X15836" s="3">
        <v>0</v>
      </c>
      <c r="Y15836" s="3">
        <v>0</v>
      </c>
      <c r="Z15836" s="5">
        <f t="shared" si="496"/>
        <v>1672521666</v>
      </c>
      <c r="AA15836" s="6">
        <f t="shared" si="497"/>
        <v>1.5576571840792894</v>
      </c>
    </row>
    <row r="15837" spans="1:27" x14ac:dyDescent="0.35">
      <c r="A15837">
        <v>16842587386</v>
      </c>
      <c r="B15837" s="3">
        <v>175884338</v>
      </c>
      <c r="C15837" s="3">
        <v>555156775</v>
      </c>
      <c r="D15837" s="3">
        <v>158547</v>
      </c>
      <c r="E15837" s="3">
        <v>0</v>
      </c>
      <c r="F15837" s="3">
        <v>0</v>
      </c>
      <c r="G15837" s="3">
        <v>0</v>
      </c>
      <c r="H15837" s="3">
        <v>0</v>
      </c>
      <c r="I15837" s="3">
        <v>277265</v>
      </c>
      <c r="J15837" s="3">
        <v>0</v>
      </c>
      <c r="K15837" s="3">
        <v>0</v>
      </c>
      <c r="L15837" s="3">
        <v>0</v>
      </c>
      <c r="M15837" s="3">
        <v>0</v>
      </c>
      <c r="N15837" s="3">
        <v>0</v>
      </c>
      <c r="O15837" s="3">
        <v>0</v>
      </c>
      <c r="P15837" s="3">
        <v>0</v>
      </c>
      <c r="Q15837" s="3">
        <v>0</v>
      </c>
      <c r="R15837" s="3">
        <v>0</v>
      </c>
      <c r="S15837" s="3">
        <v>179678</v>
      </c>
      <c r="T15837" s="3">
        <v>0</v>
      </c>
      <c r="U15837" s="3">
        <v>95099</v>
      </c>
      <c r="V15837" s="3">
        <v>0</v>
      </c>
      <c r="W15837" s="3">
        <v>0</v>
      </c>
      <c r="X15837" s="3">
        <v>0</v>
      </c>
      <c r="Y15837" s="3">
        <v>0</v>
      </c>
      <c r="Z15837" s="5">
        <f t="shared" si="496"/>
        <v>731751702</v>
      </c>
      <c r="AA15837" s="6">
        <f t="shared" si="497"/>
        <v>0.6814968790858984</v>
      </c>
    </row>
    <row r="15838" spans="1:27" x14ac:dyDescent="0.35">
      <c r="A15838">
        <v>16842587388</v>
      </c>
      <c r="B15838" s="3">
        <v>9728827735</v>
      </c>
      <c r="C15838" s="3">
        <v>856040135</v>
      </c>
      <c r="D15838" s="3">
        <v>1240241</v>
      </c>
      <c r="E15838" s="3">
        <v>0</v>
      </c>
      <c r="F15838" s="3">
        <v>0</v>
      </c>
      <c r="G15838" s="3">
        <v>33220</v>
      </c>
      <c r="H15838" s="3">
        <v>127454</v>
      </c>
      <c r="I15838" s="3">
        <v>159622722</v>
      </c>
      <c r="J15838" s="3">
        <v>0</v>
      </c>
      <c r="K15838" s="3">
        <v>4242241</v>
      </c>
      <c r="L15838" s="3">
        <v>0</v>
      </c>
      <c r="M15838" s="3">
        <v>228439773</v>
      </c>
      <c r="N15838" s="3">
        <v>0</v>
      </c>
      <c r="O15838" s="3">
        <v>353909</v>
      </c>
      <c r="P15838" s="3">
        <v>0</v>
      </c>
      <c r="Q15838" s="3">
        <v>0</v>
      </c>
      <c r="R15838" s="3">
        <v>0</v>
      </c>
      <c r="S15838" s="3">
        <v>78020599</v>
      </c>
      <c r="T15838" s="3">
        <v>78274</v>
      </c>
      <c r="U15838" s="3">
        <v>34613809</v>
      </c>
      <c r="V15838" s="3">
        <v>0</v>
      </c>
      <c r="W15838" s="3">
        <v>589472</v>
      </c>
      <c r="X15838" s="3">
        <v>6913</v>
      </c>
      <c r="Y15838" s="3">
        <v>0</v>
      </c>
      <c r="Z15838" s="5">
        <f t="shared" si="496"/>
        <v>11092236497</v>
      </c>
      <c r="AA15838" s="6">
        <f t="shared" si="497"/>
        <v>10.330450252629817</v>
      </c>
    </row>
    <row r="15839" spans="1:27" x14ac:dyDescent="0.35">
      <c r="A15839">
        <v>16842587391</v>
      </c>
      <c r="B15839" s="3">
        <v>27846787168</v>
      </c>
      <c r="C15839" s="3">
        <v>349189728</v>
      </c>
      <c r="D15839" s="3">
        <v>3228659</v>
      </c>
      <c r="E15839" s="3">
        <v>0</v>
      </c>
      <c r="F15839" s="3">
        <v>0</v>
      </c>
      <c r="G15839" s="3">
        <v>0</v>
      </c>
      <c r="H15839" s="3">
        <v>0</v>
      </c>
      <c r="I15839" s="3">
        <v>2267157</v>
      </c>
      <c r="J15839" s="3">
        <v>0</v>
      </c>
      <c r="K15839" s="3">
        <v>0</v>
      </c>
      <c r="L15839" s="3">
        <v>0</v>
      </c>
      <c r="M15839" s="3">
        <v>0</v>
      </c>
      <c r="N15839" s="3">
        <v>0</v>
      </c>
      <c r="O15839" s="3">
        <v>0</v>
      </c>
      <c r="P15839" s="3">
        <v>0</v>
      </c>
      <c r="Q15839" s="3">
        <v>0</v>
      </c>
      <c r="R15839" s="3">
        <v>0</v>
      </c>
      <c r="S15839" s="3">
        <v>0</v>
      </c>
      <c r="T15839" s="3">
        <v>21890</v>
      </c>
      <c r="U15839" s="3">
        <v>0</v>
      </c>
      <c r="V15839" s="3">
        <v>0</v>
      </c>
      <c r="W15839" s="3">
        <v>128347</v>
      </c>
      <c r="X15839" s="3">
        <v>43220</v>
      </c>
      <c r="Y15839" s="3">
        <v>0</v>
      </c>
      <c r="Z15839" s="5">
        <f t="shared" si="496"/>
        <v>28201666169</v>
      </c>
      <c r="AA15839" s="6">
        <f t="shared" si="497"/>
        <v>26.264848344959319</v>
      </c>
    </row>
    <row r="15840" spans="1:27" x14ac:dyDescent="0.35">
      <c r="A15840">
        <v>16842587397</v>
      </c>
      <c r="B15840" s="3">
        <v>25092896404</v>
      </c>
      <c r="C15840" s="3">
        <v>10849908381</v>
      </c>
      <c r="D15840" s="3">
        <v>6176860</v>
      </c>
      <c r="E15840" s="3">
        <v>0</v>
      </c>
      <c r="F15840" s="3">
        <v>0</v>
      </c>
      <c r="G15840" s="3">
        <v>0</v>
      </c>
      <c r="H15840" s="3">
        <v>0</v>
      </c>
      <c r="I15840" s="3">
        <v>106285005</v>
      </c>
      <c r="J15840" s="3">
        <v>0</v>
      </c>
      <c r="K15840" s="3">
        <v>0</v>
      </c>
      <c r="L15840" s="3">
        <v>0</v>
      </c>
      <c r="M15840" s="3">
        <v>0</v>
      </c>
      <c r="N15840" s="3">
        <v>0</v>
      </c>
      <c r="O15840" s="3">
        <v>66251552</v>
      </c>
      <c r="P15840" s="3">
        <v>0</v>
      </c>
      <c r="Q15840" s="3">
        <v>0</v>
      </c>
      <c r="R15840" s="3">
        <v>144958</v>
      </c>
      <c r="S15840" s="3">
        <v>530918</v>
      </c>
      <c r="T15840" s="3">
        <v>126013</v>
      </c>
      <c r="U15840" s="3">
        <v>1411022</v>
      </c>
      <c r="V15840" s="3">
        <v>0</v>
      </c>
      <c r="W15840" s="3">
        <v>2318025</v>
      </c>
      <c r="X15840" s="3">
        <v>0</v>
      </c>
      <c r="Y15840" s="3">
        <v>0</v>
      </c>
      <c r="Z15840" s="5">
        <f t="shared" si="496"/>
        <v>36126049138</v>
      </c>
      <c r="AA15840" s="6">
        <f t="shared" si="497"/>
        <v>33.645005093887448</v>
      </c>
    </row>
    <row r="15841" spans="1:27" x14ac:dyDescent="0.35">
      <c r="A15841">
        <v>16842587475</v>
      </c>
      <c r="B15841" s="3">
        <v>40815046780</v>
      </c>
      <c r="C15841" s="3">
        <v>19726077040</v>
      </c>
      <c r="D15841" s="3">
        <v>17023043</v>
      </c>
      <c r="E15841" s="3">
        <v>0</v>
      </c>
      <c r="F15841" s="3">
        <v>0</v>
      </c>
      <c r="G15841" s="3">
        <v>533476</v>
      </c>
      <c r="H15841" s="3">
        <v>0</v>
      </c>
      <c r="I15841" s="3">
        <v>64157839</v>
      </c>
      <c r="J15841" s="3">
        <v>0</v>
      </c>
      <c r="K15841" s="3">
        <v>26589823</v>
      </c>
      <c r="L15841" s="3">
        <v>0</v>
      </c>
      <c r="M15841" s="3">
        <v>2651675018</v>
      </c>
      <c r="N15841" s="3">
        <v>13976</v>
      </c>
      <c r="O15841" s="3">
        <v>13025226</v>
      </c>
      <c r="P15841" s="3">
        <v>0</v>
      </c>
      <c r="Q15841" s="3">
        <v>0</v>
      </c>
      <c r="R15841" s="3">
        <v>87443</v>
      </c>
      <c r="S15841" s="3">
        <v>27703263</v>
      </c>
      <c r="T15841" s="3">
        <v>209998</v>
      </c>
      <c r="U15841" s="3">
        <v>84232488</v>
      </c>
      <c r="V15841" s="3">
        <v>0</v>
      </c>
      <c r="W15841" s="3">
        <v>13864224</v>
      </c>
      <c r="X15841" s="3">
        <v>6444450</v>
      </c>
      <c r="Y15841" s="3">
        <v>0</v>
      </c>
      <c r="Z15841" s="5">
        <f t="shared" si="496"/>
        <v>63446684087</v>
      </c>
      <c r="AA15841" s="6">
        <f t="shared" si="497"/>
        <v>59.089329174719751</v>
      </c>
    </row>
    <row r="15842" spans="1:27" x14ac:dyDescent="0.35">
      <c r="A15842">
        <v>16842587479</v>
      </c>
      <c r="B15842" s="3">
        <v>13922789526</v>
      </c>
      <c r="C15842" s="3">
        <v>27187657930</v>
      </c>
      <c r="D15842" s="3">
        <v>27095507</v>
      </c>
      <c r="E15842" s="3">
        <v>1491126</v>
      </c>
      <c r="F15842" s="3">
        <v>0</v>
      </c>
      <c r="G15842" s="3">
        <v>13570320</v>
      </c>
      <c r="H15842" s="3">
        <v>302917</v>
      </c>
      <c r="I15842" s="3">
        <v>203869256</v>
      </c>
      <c r="J15842" s="3">
        <v>0</v>
      </c>
      <c r="K15842" s="3">
        <v>1867884</v>
      </c>
      <c r="L15842" s="3">
        <v>0</v>
      </c>
      <c r="M15842" s="3">
        <v>8719382</v>
      </c>
      <c r="N15842" s="3">
        <v>0</v>
      </c>
      <c r="O15842" s="3">
        <v>48510458</v>
      </c>
      <c r="P15842" s="3">
        <v>0</v>
      </c>
      <c r="Q15842" s="3">
        <v>0</v>
      </c>
      <c r="R15842" s="3">
        <v>0</v>
      </c>
      <c r="S15842" s="3">
        <v>101110231</v>
      </c>
      <c r="T15842" s="3">
        <v>137892</v>
      </c>
      <c r="U15842" s="3">
        <v>2377550</v>
      </c>
      <c r="V15842" s="3">
        <v>0</v>
      </c>
      <c r="W15842" s="3">
        <v>2573578</v>
      </c>
      <c r="X15842" s="3">
        <v>846415</v>
      </c>
      <c r="Y15842" s="3">
        <v>0</v>
      </c>
      <c r="Z15842" s="5">
        <f t="shared" si="496"/>
        <v>41522919972</v>
      </c>
      <c r="AA15842" s="6">
        <f t="shared" si="497"/>
        <v>38.671232733875513</v>
      </c>
    </row>
    <row r="15843" spans="1:27" x14ac:dyDescent="0.35">
      <c r="A15843">
        <v>16842587485</v>
      </c>
      <c r="B15843" s="3">
        <v>26666971552</v>
      </c>
      <c r="C15843" s="3">
        <v>1122473459</v>
      </c>
      <c r="D15843" s="3">
        <v>138787088</v>
      </c>
      <c r="E15843" s="3">
        <v>0</v>
      </c>
      <c r="F15843" s="3">
        <v>0</v>
      </c>
      <c r="G15843" s="3">
        <v>0</v>
      </c>
      <c r="H15843" s="3">
        <v>0</v>
      </c>
      <c r="I15843" s="3">
        <v>126871084</v>
      </c>
      <c r="J15843" s="3">
        <v>0</v>
      </c>
      <c r="K15843" s="3">
        <v>0</v>
      </c>
      <c r="L15843" s="3">
        <v>0</v>
      </c>
      <c r="M15843" s="3">
        <v>0</v>
      </c>
      <c r="N15843" s="3">
        <v>0</v>
      </c>
      <c r="O15843" s="3">
        <v>3444622</v>
      </c>
      <c r="P15843" s="3">
        <v>0</v>
      </c>
      <c r="Q15843" s="3">
        <v>0</v>
      </c>
      <c r="R15843" s="3">
        <v>17311</v>
      </c>
      <c r="S15843" s="3">
        <v>54110</v>
      </c>
      <c r="T15843" s="3">
        <v>72388</v>
      </c>
      <c r="U15843" s="3">
        <v>1437326</v>
      </c>
      <c r="V15843" s="3">
        <v>0</v>
      </c>
      <c r="W15843" s="3">
        <v>865893</v>
      </c>
      <c r="X15843" s="3">
        <v>0</v>
      </c>
      <c r="Y15843" s="3">
        <v>0</v>
      </c>
      <c r="Z15843" s="5">
        <f t="shared" si="496"/>
        <v>28060994833</v>
      </c>
      <c r="AA15843" s="6">
        <f t="shared" si="497"/>
        <v>26.1338379541412</v>
      </c>
    </row>
    <row r="15844" spans="1:27" x14ac:dyDescent="0.35">
      <c r="A15844">
        <v>16842587487</v>
      </c>
      <c r="B15844" s="3">
        <v>702655903</v>
      </c>
      <c r="C15844" s="3">
        <v>2081715255</v>
      </c>
      <c r="D15844" s="3">
        <v>1604030</v>
      </c>
      <c r="E15844" s="3">
        <v>0</v>
      </c>
      <c r="F15844" s="3">
        <v>0</v>
      </c>
      <c r="G15844" s="3">
        <v>0</v>
      </c>
      <c r="H15844" s="3">
        <v>0</v>
      </c>
      <c r="I15844" s="3">
        <v>1383567</v>
      </c>
      <c r="J15844" s="3">
        <v>0</v>
      </c>
      <c r="K15844" s="3">
        <v>1880793</v>
      </c>
      <c r="L15844" s="3">
        <v>0</v>
      </c>
      <c r="M15844" s="3">
        <v>2865987</v>
      </c>
      <c r="N15844" s="3">
        <v>0</v>
      </c>
      <c r="O15844" s="3">
        <v>0</v>
      </c>
      <c r="P15844" s="3">
        <v>0</v>
      </c>
      <c r="Q15844" s="3">
        <v>0</v>
      </c>
      <c r="R15844" s="3">
        <v>0</v>
      </c>
      <c r="S15844" s="3">
        <v>388333</v>
      </c>
      <c r="T15844" s="3">
        <v>0</v>
      </c>
      <c r="U15844" s="3">
        <v>2570459</v>
      </c>
      <c r="V15844" s="3">
        <v>0</v>
      </c>
      <c r="W15844" s="3">
        <v>39658</v>
      </c>
      <c r="X15844" s="3">
        <v>5988006</v>
      </c>
      <c r="Y15844" s="3">
        <v>0</v>
      </c>
      <c r="Z15844" s="5">
        <f t="shared" si="496"/>
        <v>2801091991</v>
      </c>
      <c r="AA15844" s="6">
        <f t="shared" si="497"/>
        <v>2.6087202047929168</v>
      </c>
    </row>
    <row r="15845" spans="1:27" x14ac:dyDescent="0.35">
      <c r="A15845">
        <v>16842587498</v>
      </c>
      <c r="B15845" s="3">
        <v>5812795320</v>
      </c>
      <c r="C15845" s="3">
        <v>8658993973</v>
      </c>
      <c r="D15845" s="3">
        <v>3711260</v>
      </c>
      <c r="E15845" s="3">
        <v>0</v>
      </c>
      <c r="F15845" s="3">
        <v>0</v>
      </c>
      <c r="G15845" s="3">
        <v>465426</v>
      </c>
      <c r="H15845" s="3">
        <v>0</v>
      </c>
      <c r="I15845" s="3">
        <v>4852477</v>
      </c>
      <c r="J15845" s="3">
        <v>0</v>
      </c>
      <c r="K15845" s="3">
        <v>3301915</v>
      </c>
      <c r="L15845" s="3">
        <v>0</v>
      </c>
      <c r="M15845" s="3">
        <v>36400194</v>
      </c>
      <c r="N15845" s="3">
        <v>0</v>
      </c>
      <c r="O15845" s="3">
        <v>355089</v>
      </c>
      <c r="P15845" s="3">
        <v>0</v>
      </c>
      <c r="Q15845" s="3">
        <v>0</v>
      </c>
      <c r="R15845" s="3">
        <v>43310</v>
      </c>
      <c r="S15845" s="3">
        <v>2178767</v>
      </c>
      <c r="T15845" s="3">
        <v>0</v>
      </c>
      <c r="U15845" s="3">
        <v>56119142</v>
      </c>
      <c r="V15845" s="3">
        <v>0</v>
      </c>
      <c r="W15845" s="3">
        <v>0</v>
      </c>
      <c r="X15845" s="3">
        <v>0</v>
      </c>
      <c r="Y15845" s="3">
        <v>0</v>
      </c>
      <c r="Z15845" s="5">
        <f t="shared" si="496"/>
        <v>14579216873</v>
      </c>
      <c r="AA15845" s="6">
        <f t="shared" si="497"/>
        <v>13.577953794039786</v>
      </c>
    </row>
    <row r="15846" spans="1:27" x14ac:dyDescent="0.35">
      <c r="A15846">
        <v>16842587499</v>
      </c>
      <c r="B15846" s="3">
        <v>1863030861</v>
      </c>
      <c r="C15846" s="3">
        <v>6165249026</v>
      </c>
      <c r="D15846" s="3">
        <v>620346</v>
      </c>
      <c r="E15846" s="3">
        <v>0</v>
      </c>
      <c r="F15846" s="3">
        <v>0</v>
      </c>
      <c r="G15846" s="3">
        <v>0</v>
      </c>
      <c r="H15846" s="3">
        <v>0</v>
      </c>
      <c r="I15846" s="3">
        <v>208811</v>
      </c>
      <c r="J15846" s="3">
        <v>0</v>
      </c>
      <c r="K15846" s="3">
        <v>1393580</v>
      </c>
      <c r="L15846" s="3">
        <v>0</v>
      </c>
      <c r="M15846" s="3">
        <v>9817562</v>
      </c>
      <c r="N15846" s="3">
        <v>0</v>
      </c>
      <c r="O15846" s="3">
        <v>13345080</v>
      </c>
      <c r="P15846" s="3">
        <v>0</v>
      </c>
      <c r="Q15846" s="3">
        <v>0</v>
      </c>
      <c r="R15846" s="3">
        <v>0</v>
      </c>
      <c r="S15846" s="3">
        <v>4490091</v>
      </c>
      <c r="T15846" s="3">
        <v>0</v>
      </c>
      <c r="U15846" s="3">
        <v>0</v>
      </c>
      <c r="V15846" s="3">
        <v>0</v>
      </c>
      <c r="W15846" s="3">
        <v>0</v>
      </c>
      <c r="X15846" s="3">
        <v>0</v>
      </c>
      <c r="Y15846" s="3">
        <v>0</v>
      </c>
      <c r="Z15846" s="5">
        <f t="shared" si="496"/>
        <v>8058155357</v>
      </c>
      <c r="AA15846" s="6">
        <f t="shared" si="497"/>
        <v>7.5047419937327504</v>
      </c>
    </row>
    <row r="15847" spans="1:27" x14ac:dyDescent="0.35">
      <c r="A15847">
        <v>16842587576</v>
      </c>
      <c r="B15847" s="3">
        <v>149097396</v>
      </c>
      <c r="C15847" s="3">
        <v>178474</v>
      </c>
      <c r="D15847" s="3">
        <v>0</v>
      </c>
      <c r="E15847" s="3">
        <v>353522</v>
      </c>
      <c r="F15847" s="3">
        <v>0</v>
      </c>
      <c r="G15847" s="3">
        <v>0</v>
      </c>
      <c r="H15847" s="3">
        <v>0</v>
      </c>
      <c r="I15847" s="3">
        <v>222789</v>
      </c>
      <c r="J15847" s="3">
        <v>0</v>
      </c>
      <c r="K15847" s="3">
        <v>0</v>
      </c>
      <c r="L15847" s="3">
        <v>0</v>
      </c>
      <c r="M15847" s="3">
        <v>0</v>
      </c>
      <c r="N15847" s="3">
        <v>0</v>
      </c>
      <c r="O15847" s="3">
        <v>0</v>
      </c>
      <c r="P15847" s="3">
        <v>0</v>
      </c>
      <c r="Q15847" s="3">
        <v>0</v>
      </c>
      <c r="R15847" s="3">
        <v>0</v>
      </c>
      <c r="S15847" s="3">
        <v>0</v>
      </c>
      <c r="T15847" s="3">
        <v>0</v>
      </c>
      <c r="U15847" s="3">
        <v>0</v>
      </c>
      <c r="V15847" s="3">
        <v>0</v>
      </c>
      <c r="W15847" s="3">
        <v>0</v>
      </c>
      <c r="X15847" s="3">
        <v>0</v>
      </c>
      <c r="Y15847" s="3">
        <v>0</v>
      </c>
      <c r="Z15847" s="5">
        <f t="shared" si="496"/>
        <v>149852181</v>
      </c>
      <c r="AA15847" s="6">
        <f t="shared" si="497"/>
        <v>0.13956071902066469</v>
      </c>
    </row>
    <row r="15848" spans="1:27" x14ac:dyDescent="0.35">
      <c r="A15848">
        <v>16842587577</v>
      </c>
      <c r="B15848" s="3">
        <v>9969619014</v>
      </c>
      <c r="C15848" s="3">
        <v>1768087399</v>
      </c>
      <c r="D15848" s="3">
        <v>24131271</v>
      </c>
      <c r="E15848" s="3">
        <v>664408</v>
      </c>
      <c r="F15848" s="3">
        <v>0</v>
      </c>
      <c r="G15848" s="3">
        <v>0</v>
      </c>
      <c r="H15848" s="3">
        <v>0</v>
      </c>
      <c r="I15848" s="3">
        <v>2857198695</v>
      </c>
      <c r="J15848" s="3">
        <v>540</v>
      </c>
      <c r="K15848" s="3">
        <v>12940995</v>
      </c>
      <c r="L15848" s="3">
        <v>0</v>
      </c>
      <c r="M15848" s="3">
        <v>523248221</v>
      </c>
      <c r="N15848" s="3">
        <v>673814</v>
      </c>
      <c r="O15848" s="3">
        <v>0</v>
      </c>
      <c r="P15848" s="3">
        <v>0</v>
      </c>
      <c r="Q15848" s="3">
        <v>0</v>
      </c>
      <c r="R15848" s="3">
        <v>129097</v>
      </c>
      <c r="S15848" s="3">
        <v>12906023</v>
      </c>
      <c r="T15848" s="3">
        <v>118955</v>
      </c>
      <c r="U15848" s="3">
        <v>53690729</v>
      </c>
      <c r="V15848" s="3">
        <v>0</v>
      </c>
      <c r="W15848" s="3">
        <v>19206847</v>
      </c>
      <c r="X15848" s="3">
        <v>0</v>
      </c>
      <c r="Y15848" s="3">
        <v>1548459</v>
      </c>
      <c r="Z15848" s="5">
        <f t="shared" si="496"/>
        <v>15244164467</v>
      </c>
      <c r="AA15848" s="6">
        <f t="shared" si="497"/>
        <v>14.197234499268234</v>
      </c>
    </row>
    <row r="15849" spans="1:27" x14ac:dyDescent="0.35">
      <c r="A15849">
        <v>16842587586</v>
      </c>
      <c r="B15849" s="3">
        <v>7378349793</v>
      </c>
      <c r="C15849" s="3">
        <v>2436927629</v>
      </c>
      <c r="D15849" s="3">
        <v>4655981</v>
      </c>
      <c r="E15849" s="3">
        <v>64635</v>
      </c>
      <c r="F15849" s="3">
        <v>0</v>
      </c>
      <c r="G15849" s="3">
        <v>0</v>
      </c>
      <c r="H15849" s="3">
        <v>1532004</v>
      </c>
      <c r="I15849" s="3">
        <v>17528179</v>
      </c>
      <c r="J15849" s="3">
        <v>0</v>
      </c>
      <c r="K15849" s="3">
        <v>0</v>
      </c>
      <c r="L15849" s="3">
        <v>0</v>
      </c>
      <c r="M15849" s="3">
        <v>0</v>
      </c>
      <c r="N15849" s="3">
        <v>0</v>
      </c>
      <c r="O15849" s="3">
        <v>1147812</v>
      </c>
      <c r="P15849" s="3">
        <v>0</v>
      </c>
      <c r="Q15849" s="3">
        <v>0</v>
      </c>
      <c r="R15849" s="3">
        <v>0</v>
      </c>
      <c r="S15849" s="3">
        <v>4908819</v>
      </c>
      <c r="T15849" s="3">
        <v>0</v>
      </c>
      <c r="U15849" s="3">
        <v>2186769</v>
      </c>
      <c r="V15849" s="3">
        <v>0</v>
      </c>
      <c r="W15849" s="3">
        <v>0</v>
      </c>
      <c r="X15849" s="3">
        <v>41734</v>
      </c>
      <c r="Y15849" s="3">
        <v>0</v>
      </c>
      <c r="Z15849" s="5">
        <f t="shared" si="496"/>
        <v>9847343355</v>
      </c>
      <c r="AA15849" s="6">
        <f t="shared" si="497"/>
        <v>9.171053166501224</v>
      </c>
    </row>
    <row r="15850" spans="1:27" x14ac:dyDescent="0.35">
      <c r="A15850">
        <v>16842587587</v>
      </c>
      <c r="B15850" s="3">
        <v>2556214090</v>
      </c>
      <c r="C15850" s="3">
        <v>36582098873</v>
      </c>
      <c r="D15850" s="3">
        <v>5686490</v>
      </c>
      <c r="E15850" s="3">
        <v>0</v>
      </c>
      <c r="F15850" s="3">
        <v>0</v>
      </c>
      <c r="G15850" s="3">
        <v>0</v>
      </c>
      <c r="H15850" s="3">
        <v>0</v>
      </c>
      <c r="I15850" s="3">
        <v>17109334</v>
      </c>
      <c r="J15850" s="3">
        <v>231</v>
      </c>
      <c r="K15850" s="3">
        <v>0</v>
      </c>
      <c r="L15850" s="3">
        <v>0</v>
      </c>
      <c r="M15850" s="3">
        <v>0</v>
      </c>
      <c r="N15850" s="3">
        <v>0</v>
      </c>
      <c r="O15850" s="3">
        <v>791769</v>
      </c>
      <c r="P15850" s="3">
        <v>0</v>
      </c>
      <c r="Q15850" s="3">
        <v>0</v>
      </c>
      <c r="R15850" s="3">
        <v>1472535</v>
      </c>
      <c r="S15850" s="3">
        <v>23336558</v>
      </c>
      <c r="T15850" s="3">
        <v>1097244</v>
      </c>
      <c r="U15850" s="3">
        <v>0</v>
      </c>
      <c r="V15850" s="3">
        <v>0</v>
      </c>
      <c r="W15850" s="3">
        <v>0</v>
      </c>
      <c r="X15850" s="3">
        <v>2723418</v>
      </c>
      <c r="Y15850" s="3">
        <v>0</v>
      </c>
      <c r="Z15850" s="5">
        <f t="shared" si="496"/>
        <v>39190530542</v>
      </c>
      <c r="AA15850" s="6">
        <f t="shared" si="497"/>
        <v>36.499025804921985</v>
      </c>
    </row>
    <row r="15851" spans="1:27" x14ac:dyDescent="0.35">
      <c r="A15851">
        <v>16842587588</v>
      </c>
      <c r="B15851" s="3">
        <v>12972957488</v>
      </c>
      <c r="C15851" s="3">
        <v>5905474359</v>
      </c>
      <c r="D15851" s="3">
        <v>5038832</v>
      </c>
      <c r="E15851" s="3">
        <v>56577</v>
      </c>
      <c r="F15851" s="3">
        <v>0</v>
      </c>
      <c r="G15851" s="3">
        <v>187583294</v>
      </c>
      <c r="H15851" s="3">
        <v>110551244</v>
      </c>
      <c r="I15851" s="3">
        <v>110723748</v>
      </c>
      <c r="J15851" s="3">
        <v>0</v>
      </c>
      <c r="K15851" s="3">
        <v>8989214</v>
      </c>
      <c r="L15851" s="3">
        <v>0</v>
      </c>
      <c r="M15851" s="3">
        <v>510398104</v>
      </c>
      <c r="N15851" s="3">
        <v>0</v>
      </c>
      <c r="O15851" s="3">
        <v>5853953</v>
      </c>
      <c r="P15851" s="3">
        <v>0</v>
      </c>
      <c r="Q15851" s="3">
        <v>0</v>
      </c>
      <c r="R15851" s="3">
        <v>12875</v>
      </c>
      <c r="S15851" s="3">
        <v>2472376</v>
      </c>
      <c r="T15851" s="3">
        <v>0</v>
      </c>
      <c r="U15851" s="3">
        <v>27905474</v>
      </c>
      <c r="V15851" s="3">
        <v>0</v>
      </c>
      <c r="W15851" s="3">
        <v>535854</v>
      </c>
      <c r="X15851" s="3">
        <v>46934</v>
      </c>
      <c r="Y15851" s="3">
        <v>0</v>
      </c>
      <c r="Z15851" s="5">
        <f t="shared" si="496"/>
        <v>19848600326</v>
      </c>
      <c r="AA15851" s="6">
        <f t="shared" si="497"/>
        <v>18.485449558123946</v>
      </c>
    </row>
    <row r="15852" spans="1:27" x14ac:dyDescent="0.35">
      <c r="A15852">
        <v>16842587591</v>
      </c>
      <c r="B15852" s="3">
        <v>58210837393</v>
      </c>
      <c r="C15852" s="3">
        <v>118323516506</v>
      </c>
      <c r="D15852" s="3">
        <v>65855327</v>
      </c>
      <c r="E15852" s="3">
        <v>24583</v>
      </c>
      <c r="F15852" s="3">
        <v>0</v>
      </c>
      <c r="G15852" s="3">
        <v>672189</v>
      </c>
      <c r="H15852" s="3">
        <v>0</v>
      </c>
      <c r="I15852" s="3">
        <v>1829136844</v>
      </c>
      <c r="J15852" s="3">
        <v>0</v>
      </c>
      <c r="K15852" s="3">
        <v>150634247</v>
      </c>
      <c r="L15852" s="3">
        <v>0</v>
      </c>
      <c r="M15852" s="3">
        <v>80669222</v>
      </c>
      <c r="N15852" s="3">
        <v>146409</v>
      </c>
      <c r="O15852" s="3">
        <v>4397462</v>
      </c>
      <c r="P15852" s="3">
        <v>0</v>
      </c>
      <c r="Q15852" s="3">
        <v>0</v>
      </c>
      <c r="R15852" s="3">
        <v>24442</v>
      </c>
      <c r="S15852" s="3">
        <v>61581431</v>
      </c>
      <c r="T15852" s="3">
        <v>466223</v>
      </c>
      <c r="U15852" s="3">
        <v>411672</v>
      </c>
      <c r="V15852" s="3">
        <v>0</v>
      </c>
      <c r="W15852" s="3">
        <v>14579468</v>
      </c>
      <c r="X15852" s="3">
        <v>0</v>
      </c>
      <c r="Y15852" s="3">
        <v>0</v>
      </c>
      <c r="Z15852" s="5">
        <f t="shared" si="496"/>
        <v>178742953418</v>
      </c>
      <c r="AA15852" s="6">
        <f t="shared" si="497"/>
        <v>166.46734757162631</v>
      </c>
    </row>
    <row r="15853" spans="1:27" x14ac:dyDescent="0.35">
      <c r="A15853">
        <v>16842587597</v>
      </c>
      <c r="B15853" s="3">
        <v>8203151236</v>
      </c>
      <c r="C15853" s="3">
        <v>331936020</v>
      </c>
      <c r="D15853" s="3">
        <v>1237778</v>
      </c>
      <c r="E15853" s="3">
        <v>0</v>
      </c>
      <c r="F15853" s="3">
        <v>0</v>
      </c>
      <c r="G15853" s="3">
        <v>42224</v>
      </c>
      <c r="H15853" s="3">
        <v>0</v>
      </c>
      <c r="I15853" s="3">
        <v>77868243</v>
      </c>
      <c r="J15853" s="3">
        <v>0</v>
      </c>
      <c r="K15853" s="3">
        <v>7281927</v>
      </c>
      <c r="L15853" s="3">
        <v>0</v>
      </c>
      <c r="M15853" s="3">
        <v>163999062</v>
      </c>
      <c r="N15853" s="3">
        <v>0</v>
      </c>
      <c r="O15853" s="3">
        <v>2460866</v>
      </c>
      <c r="P15853" s="3">
        <v>0</v>
      </c>
      <c r="Q15853" s="3">
        <v>0</v>
      </c>
      <c r="R15853" s="3">
        <v>0</v>
      </c>
      <c r="S15853" s="3">
        <v>4332110</v>
      </c>
      <c r="T15853" s="3">
        <v>51173</v>
      </c>
      <c r="U15853" s="3">
        <v>9069557</v>
      </c>
      <c r="V15853" s="3">
        <v>0</v>
      </c>
      <c r="W15853" s="3">
        <v>0</v>
      </c>
      <c r="X15853" s="3">
        <v>0</v>
      </c>
      <c r="Y15853" s="3">
        <v>0</v>
      </c>
      <c r="Z15853" s="5">
        <f t="shared" si="496"/>
        <v>8801430196</v>
      </c>
      <c r="AA15853" s="6">
        <f t="shared" si="497"/>
        <v>8.1969706304371357</v>
      </c>
    </row>
    <row r="15854" spans="1:27" x14ac:dyDescent="0.35">
      <c r="A15854">
        <v>16842587677</v>
      </c>
      <c r="B15854" s="3">
        <v>52806821</v>
      </c>
      <c r="C15854" s="3">
        <v>1001478</v>
      </c>
      <c r="D15854" s="3">
        <v>20305905</v>
      </c>
      <c r="E15854" s="3">
        <v>23812</v>
      </c>
      <c r="F15854" s="3">
        <v>0</v>
      </c>
      <c r="G15854" s="3">
        <v>0</v>
      </c>
      <c r="H15854" s="3">
        <v>0</v>
      </c>
      <c r="I15854" s="3">
        <v>129772</v>
      </c>
      <c r="J15854" s="3">
        <v>0</v>
      </c>
      <c r="K15854" s="3">
        <v>0</v>
      </c>
      <c r="L15854" s="3">
        <v>0</v>
      </c>
      <c r="M15854" s="3">
        <v>0</v>
      </c>
      <c r="N15854" s="3">
        <v>0</v>
      </c>
      <c r="O15854" s="3">
        <v>1037358</v>
      </c>
      <c r="P15854" s="3">
        <v>0</v>
      </c>
      <c r="Q15854" s="3">
        <v>0</v>
      </c>
      <c r="R15854" s="3">
        <v>0</v>
      </c>
      <c r="S15854" s="3">
        <v>0</v>
      </c>
      <c r="T15854" s="3">
        <v>0</v>
      </c>
      <c r="U15854" s="3">
        <v>0</v>
      </c>
      <c r="V15854" s="3">
        <v>0</v>
      </c>
      <c r="W15854" s="3">
        <v>0</v>
      </c>
      <c r="X15854" s="3">
        <v>3135278</v>
      </c>
      <c r="Y15854" s="3">
        <v>0</v>
      </c>
      <c r="Z15854" s="5">
        <f t="shared" si="496"/>
        <v>78440424</v>
      </c>
      <c r="AA15854" s="6">
        <f t="shared" si="497"/>
        <v>7.3053337633609772E-2</v>
      </c>
    </row>
    <row r="15855" spans="1:27" x14ac:dyDescent="0.35">
      <c r="A15855">
        <v>16842587684</v>
      </c>
      <c r="B15855" s="3">
        <v>13961704879</v>
      </c>
      <c r="C15855" s="3">
        <v>2330621527</v>
      </c>
      <c r="D15855" s="3">
        <v>2645714</v>
      </c>
      <c r="E15855" s="3">
        <v>0</v>
      </c>
      <c r="F15855" s="3">
        <v>0</v>
      </c>
      <c r="G15855" s="3">
        <v>1447952</v>
      </c>
      <c r="H15855" s="3">
        <v>4283102</v>
      </c>
      <c r="I15855" s="3">
        <v>214119</v>
      </c>
      <c r="J15855" s="3">
        <v>0</v>
      </c>
      <c r="K15855" s="3">
        <v>3434676</v>
      </c>
      <c r="L15855" s="3">
        <v>0</v>
      </c>
      <c r="M15855" s="3">
        <v>100585692</v>
      </c>
      <c r="N15855" s="3">
        <v>0</v>
      </c>
      <c r="O15855" s="3">
        <v>387192</v>
      </c>
      <c r="P15855" s="3">
        <v>0</v>
      </c>
      <c r="Q15855" s="3">
        <v>0</v>
      </c>
      <c r="R15855" s="3">
        <v>0</v>
      </c>
      <c r="S15855" s="3">
        <v>161929564</v>
      </c>
      <c r="T15855" s="3">
        <v>0</v>
      </c>
      <c r="U15855" s="3">
        <v>3657045</v>
      </c>
      <c r="V15855" s="3">
        <v>0</v>
      </c>
      <c r="W15855" s="3">
        <v>214872</v>
      </c>
      <c r="X15855" s="3">
        <v>3795368</v>
      </c>
      <c r="Y15855" s="3">
        <v>0</v>
      </c>
      <c r="Z15855" s="5">
        <f t="shared" si="496"/>
        <v>16574921702</v>
      </c>
      <c r="AA15855" s="6">
        <f t="shared" si="497"/>
        <v>15.436598753556609</v>
      </c>
    </row>
    <row r="15856" spans="1:27" x14ac:dyDescent="0.35">
      <c r="A15856">
        <v>16842587685</v>
      </c>
      <c r="B15856" s="3">
        <v>44553228328</v>
      </c>
      <c r="C15856" s="3">
        <v>3205233730</v>
      </c>
      <c r="D15856" s="3">
        <v>18508881</v>
      </c>
      <c r="E15856" s="3">
        <v>2844911</v>
      </c>
      <c r="F15856" s="3">
        <v>0</v>
      </c>
      <c r="G15856" s="3">
        <v>399199</v>
      </c>
      <c r="H15856" s="3">
        <v>1256944</v>
      </c>
      <c r="I15856" s="3">
        <v>1834960824</v>
      </c>
      <c r="J15856" s="3">
        <v>0</v>
      </c>
      <c r="K15856" s="3">
        <v>63600120</v>
      </c>
      <c r="L15856" s="3">
        <v>0</v>
      </c>
      <c r="M15856" s="3">
        <v>1263893430</v>
      </c>
      <c r="N15856" s="3">
        <v>126667</v>
      </c>
      <c r="O15856" s="3">
        <v>40101691</v>
      </c>
      <c r="P15856" s="3">
        <v>0</v>
      </c>
      <c r="Q15856" s="3">
        <v>0</v>
      </c>
      <c r="R15856" s="3">
        <v>0</v>
      </c>
      <c r="S15856" s="3">
        <v>222713429</v>
      </c>
      <c r="T15856" s="3">
        <v>6238325</v>
      </c>
      <c r="U15856" s="3">
        <v>148379998</v>
      </c>
      <c r="V15856" s="3">
        <v>0</v>
      </c>
      <c r="W15856" s="3">
        <v>1253286</v>
      </c>
      <c r="X15856" s="3">
        <v>5957737</v>
      </c>
      <c r="Y15856" s="3">
        <v>0</v>
      </c>
      <c r="Z15856" s="5">
        <f t="shared" si="496"/>
        <v>51368697500</v>
      </c>
      <c r="AA15856" s="6">
        <f t="shared" si="497"/>
        <v>47.840827610343695</v>
      </c>
    </row>
    <row r="15857" spans="1:27" x14ac:dyDescent="0.35">
      <c r="A15857">
        <v>16842587686</v>
      </c>
      <c r="B15857" s="3">
        <v>3805297035</v>
      </c>
      <c r="C15857" s="3">
        <v>93083277</v>
      </c>
      <c r="D15857" s="3">
        <v>244178</v>
      </c>
      <c r="E15857" s="3">
        <v>0</v>
      </c>
      <c r="F15857" s="3">
        <v>0</v>
      </c>
      <c r="G15857" s="3">
        <v>0</v>
      </c>
      <c r="H15857" s="3">
        <v>0</v>
      </c>
      <c r="I15857" s="3">
        <v>74313</v>
      </c>
      <c r="J15857" s="3">
        <v>0</v>
      </c>
      <c r="K15857" s="3">
        <v>892541</v>
      </c>
      <c r="L15857" s="3">
        <v>519984465</v>
      </c>
      <c r="M15857" s="3">
        <v>4216639</v>
      </c>
      <c r="N15857" s="3">
        <v>0</v>
      </c>
      <c r="O15857" s="3">
        <v>144396099</v>
      </c>
      <c r="P15857" s="3">
        <v>0</v>
      </c>
      <c r="Q15857" s="3">
        <v>0</v>
      </c>
      <c r="R15857" s="3">
        <v>0</v>
      </c>
      <c r="S15857" s="3">
        <v>303699</v>
      </c>
      <c r="T15857" s="3">
        <v>0</v>
      </c>
      <c r="U15857" s="3">
        <v>10214213</v>
      </c>
      <c r="V15857" s="3">
        <v>0</v>
      </c>
      <c r="W15857" s="3">
        <v>102294834</v>
      </c>
      <c r="X15857" s="3">
        <v>3589520</v>
      </c>
      <c r="Y15857" s="3">
        <v>0</v>
      </c>
      <c r="Z15857" s="5">
        <f t="shared" si="496"/>
        <v>4684590813</v>
      </c>
      <c r="AA15857" s="6">
        <f t="shared" si="497"/>
        <v>4.3628651769831777</v>
      </c>
    </row>
    <row r="15858" spans="1:27" x14ac:dyDescent="0.35">
      <c r="A15858">
        <v>16842587688</v>
      </c>
      <c r="B15858" s="3">
        <v>7008743018</v>
      </c>
      <c r="C15858" s="3">
        <v>18996</v>
      </c>
      <c r="D15858" s="3">
        <v>0</v>
      </c>
      <c r="E15858" s="3">
        <v>0</v>
      </c>
      <c r="F15858" s="3">
        <v>0</v>
      </c>
      <c r="G15858" s="3">
        <v>0</v>
      </c>
      <c r="H15858" s="3">
        <v>0</v>
      </c>
      <c r="I15858" s="3">
        <v>0</v>
      </c>
      <c r="J15858" s="3">
        <v>0</v>
      </c>
      <c r="K15858" s="3">
        <v>1927711</v>
      </c>
      <c r="L15858" s="3">
        <v>0</v>
      </c>
      <c r="M15858" s="3">
        <v>9285</v>
      </c>
      <c r="N15858" s="3">
        <v>2566</v>
      </c>
      <c r="O15858" s="3">
        <v>0</v>
      </c>
      <c r="P15858" s="3">
        <v>0</v>
      </c>
      <c r="Q15858" s="3">
        <v>0</v>
      </c>
      <c r="R15858" s="3">
        <v>0</v>
      </c>
      <c r="S15858" s="3">
        <v>0</v>
      </c>
      <c r="T15858" s="3">
        <v>0</v>
      </c>
      <c r="U15858" s="3">
        <v>0</v>
      </c>
      <c r="V15858" s="3">
        <v>0</v>
      </c>
      <c r="W15858" s="3">
        <v>0</v>
      </c>
      <c r="X15858" s="3">
        <v>0</v>
      </c>
      <c r="Y15858" s="3">
        <v>0</v>
      </c>
      <c r="Z15858" s="5">
        <f t="shared" si="496"/>
        <v>7010701576</v>
      </c>
      <c r="AA15858" s="6">
        <f t="shared" si="497"/>
        <v>6.5292246416211128</v>
      </c>
    </row>
    <row r="15859" spans="1:27" x14ac:dyDescent="0.35">
      <c r="A15859">
        <v>16842587690</v>
      </c>
      <c r="B15859" s="3">
        <v>257512286</v>
      </c>
      <c r="C15859" s="3">
        <v>61035377</v>
      </c>
      <c r="D15859" s="3">
        <v>348530</v>
      </c>
      <c r="E15859" s="3">
        <v>0</v>
      </c>
      <c r="F15859" s="3">
        <v>0</v>
      </c>
      <c r="G15859" s="3">
        <v>542271</v>
      </c>
      <c r="H15859" s="3">
        <v>0</v>
      </c>
      <c r="I15859" s="3">
        <v>1591677</v>
      </c>
      <c r="J15859" s="3">
        <v>0</v>
      </c>
      <c r="K15859" s="3">
        <v>671848</v>
      </c>
      <c r="L15859" s="3">
        <v>0</v>
      </c>
      <c r="M15859" s="3">
        <v>59949636</v>
      </c>
      <c r="N15859" s="3">
        <v>0</v>
      </c>
      <c r="O15859" s="3">
        <v>0</v>
      </c>
      <c r="P15859" s="3">
        <v>0</v>
      </c>
      <c r="Q15859" s="3">
        <v>0</v>
      </c>
      <c r="R15859" s="3">
        <v>0</v>
      </c>
      <c r="S15859" s="3">
        <v>0</v>
      </c>
      <c r="T15859" s="3">
        <v>0</v>
      </c>
      <c r="U15859" s="3">
        <v>14089</v>
      </c>
      <c r="V15859" s="3">
        <v>0</v>
      </c>
      <c r="W15859" s="3">
        <v>0</v>
      </c>
      <c r="X15859" s="3">
        <v>0</v>
      </c>
      <c r="Y15859" s="3">
        <v>0</v>
      </c>
      <c r="Z15859" s="5">
        <f t="shared" si="496"/>
        <v>381665714</v>
      </c>
      <c r="AA15859" s="6">
        <f t="shared" si="497"/>
        <v>0.35545389540493488</v>
      </c>
    </row>
    <row r="15860" spans="1:27" x14ac:dyDescent="0.35">
      <c r="A15860">
        <v>16842587692</v>
      </c>
      <c r="B15860" s="3">
        <v>5739185673</v>
      </c>
      <c r="C15860" s="3">
        <v>2056429372</v>
      </c>
      <c r="D15860" s="3">
        <v>1845376</v>
      </c>
      <c r="E15860" s="3">
        <v>0</v>
      </c>
      <c r="F15860" s="3">
        <v>0</v>
      </c>
      <c r="G15860" s="3">
        <v>35473</v>
      </c>
      <c r="H15860" s="3">
        <v>0</v>
      </c>
      <c r="I15860" s="3">
        <v>2865233</v>
      </c>
      <c r="J15860" s="3">
        <v>0</v>
      </c>
      <c r="K15860" s="3">
        <v>919036</v>
      </c>
      <c r="L15860" s="3">
        <v>0</v>
      </c>
      <c r="M15860" s="3">
        <v>4407472</v>
      </c>
      <c r="N15860" s="3">
        <v>0</v>
      </c>
      <c r="O15860" s="3">
        <v>0</v>
      </c>
      <c r="P15860" s="3">
        <v>0</v>
      </c>
      <c r="Q15860" s="3">
        <v>0</v>
      </c>
      <c r="R15860" s="3">
        <v>0</v>
      </c>
      <c r="S15860" s="3">
        <v>363486</v>
      </c>
      <c r="T15860" s="3">
        <v>47973</v>
      </c>
      <c r="U15860" s="3">
        <v>8781934</v>
      </c>
      <c r="V15860" s="3">
        <v>0</v>
      </c>
      <c r="W15860" s="3">
        <v>25093</v>
      </c>
      <c r="X15860" s="3">
        <v>93177</v>
      </c>
      <c r="Y15860" s="3">
        <v>0</v>
      </c>
      <c r="Z15860" s="5">
        <f t="shared" si="496"/>
        <v>7814999298</v>
      </c>
      <c r="AA15860" s="6">
        <f t="shared" si="497"/>
        <v>7.2782852668315172</v>
      </c>
    </row>
    <row r="15861" spans="1:27" x14ac:dyDescent="0.35">
      <c r="A15861">
        <v>16842587693</v>
      </c>
      <c r="B15861" s="3">
        <v>25144636</v>
      </c>
      <c r="C15861" s="3">
        <v>6496372</v>
      </c>
      <c r="D15861" s="3">
        <v>11108</v>
      </c>
      <c r="E15861" s="3">
        <v>0</v>
      </c>
      <c r="F15861" s="3">
        <v>0</v>
      </c>
      <c r="G15861" s="3">
        <v>176681</v>
      </c>
      <c r="H15861" s="3">
        <v>0</v>
      </c>
      <c r="I15861" s="3">
        <v>76060</v>
      </c>
      <c r="J15861" s="3">
        <v>0</v>
      </c>
      <c r="K15861" s="3">
        <v>611351</v>
      </c>
      <c r="L15861" s="3">
        <v>0</v>
      </c>
      <c r="M15861" s="3">
        <v>0</v>
      </c>
      <c r="N15861" s="3">
        <v>0</v>
      </c>
      <c r="O15861" s="3">
        <v>0</v>
      </c>
      <c r="P15861" s="3">
        <v>0</v>
      </c>
      <c r="Q15861" s="3">
        <v>0</v>
      </c>
      <c r="R15861" s="3">
        <v>0</v>
      </c>
      <c r="S15861" s="3">
        <v>0</v>
      </c>
      <c r="T15861" s="3">
        <v>0</v>
      </c>
      <c r="U15861" s="3">
        <v>0</v>
      </c>
      <c r="V15861" s="3">
        <v>0</v>
      </c>
      <c r="W15861" s="3">
        <v>0</v>
      </c>
      <c r="X15861" s="3">
        <v>0</v>
      </c>
      <c r="Y15861" s="3">
        <v>0</v>
      </c>
      <c r="Z15861" s="5">
        <f t="shared" si="496"/>
        <v>32516208</v>
      </c>
      <c r="AA15861" s="6">
        <f t="shared" si="497"/>
        <v>3.0283078551292419E-2</v>
      </c>
    </row>
    <row r="15862" spans="1:27" x14ac:dyDescent="0.35">
      <c r="A15862">
        <v>16842587696</v>
      </c>
      <c r="B15862" s="3">
        <v>14343891193</v>
      </c>
      <c r="C15862" s="3">
        <v>4508509730</v>
      </c>
      <c r="D15862" s="3">
        <v>3762992</v>
      </c>
      <c r="E15862" s="3">
        <v>0</v>
      </c>
      <c r="F15862" s="3">
        <v>0</v>
      </c>
      <c r="G15862" s="3">
        <v>55578</v>
      </c>
      <c r="H15862" s="3">
        <v>0</v>
      </c>
      <c r="I15862" s="3">
        <v>6710874</v>
      </c>
      <c r="J15862" s="3">
        <v>0</v>
      </c>
      <c r="K15862" s="3">
        <v>2624494</v>
      </c>
      <c r="L15862" s="3">
        <v>0</v>
      </c>
      <c r="M15862" s="3">
        <v>1269490604</v>
      </c>
      <c r="N15862" s="3">
        <v>0</v>
      </c>
      <c r="O15862" s="3">
        <v>2834258338</v>
      </c>
      <c r="P15862" s="3">
        <v>0</v>
      </c>
      <c r="Q15862" s="3">
        <v>0</v>
      </c>
      <c r="R15862" s="3">
        <v>0</v>
      </c>
      <c r="S15862" s="3">
        <v>8984513</v>
      </c>
      <c r="T15862" s="3">
        <v>10414</v>
      </c>
      <c r="U15862" s="3">
        <v>0</v>
      </c>
      <c r="V15862" s="3">
        <v>0</v>
      </c>
      <c r="W15862" s="3">
        <v>922422</v>
      </c>
      <c r="X15862" s="3">
        <v>0</v>
      </c>
      <c r="Y15862" s="3">
        <v>0</v>
      </c>
      <c r="Z15862" s="5">
        <f t="shared" si="496"/>
        <v>22979221152</v>
      </c>
      <c r="AA15862" s="6">
        <f t="shared" si="497"/>
        <v>21.401067405939102</v>
      </c>
    </row>
    <row r="15863" spans="1:27" x14ac:dyDescent="0.35">
      <c r="A15863">
        <v>16842587777</v>
      </c>
      <c r="B15863" s="3">
        <v>7114136893</v>
      </c>
      <c r="C15863" s="3">
        <v>86490137</v>
      </c>
      <c r="D15863" s="3">
        <v>66021</v>
      </c>
      <c r="E15863" s="3">
        <v>0</v>
      </c>
      <c r="F15863" s="3">
        <v>0</v>
      </c>
      <c r="G15863" s="3">
        <v>6480</v>
      </c>
      <c r="H15863" s="3">
        <v>0</v>
      </c>
      <c r="I15863" s="3">
        <v>0</v>
      </c>
      <c r="J15863" s="3">
        <v>0</v>
      </c>
      <c r="K15863" s="3">
        <v>1494720</v>
      </c>
      <c r="L15863" s="3">
        <v>77350246</v>
      </c>
      <c r="M15863" s="3">
        <v>392245387</v>
      </c>
      <c r="N15863" s="3">
        <v>0</v>
      </c>
      <c r="O15863" s="3">
        <v>199454980</v>
      </c>
      <c r="P15863" s="3">
        <v>0</v>
      </c>
      <c r="Q15863" s="3">
        <v>0</v>
      </c>
      <c r="R15863" s="3">
        <v>0</v>
      </c>
      <c r="S15863" s="3">
        <v>1128467</v>
      </c>
      <c r="T15863" s="3">
        <v>0</v>
      </c>
      <c r="U15863" s="3">
        <v>1234962</v>
      </c>
      <c r="V15863" s="3">
        <v>0</v>
      </c>
      <c r="W15863" s="3">
        <v>230494617</v>
      </c>
      <c r="X15863" s="3">
        <v>0</v>
      </c>
      <c r="Y15863" s="3">
        <v>0</v>
      </c>
      <c r="Z15863" s="5">
        <f t="shared" si="496"/>
        <v>8104102910</v>
      </c>
      <c r="AA15863" s="6">
        <f t="shared" si="497"/>
        <v>7.5475339870899916</v>
      </c>
    </row>
    <row r="15864" spans="1:27" x14ac:dyDescent="0.35">
      <c r="A15864">
        <v>16842587778</v>
      </c>
      <c r="B15864" s="3">
        <v>274024919</v>
      </c>
      <c r="C15864" s="3">
        <v>1423566610</v>
      </c>
      <c r="D15864" s="3">
        <v>1961962</v>
      </c>
      <c r="E15864" s="3">
        <v>182942</v>
      </c>
      <c r="F15864" s="3">
        <v>0</v>
      </c>
      <c r="G15864" s="3">
        <v>0</v>
      </c>
      <c r="H15864" s="3">
        <v>0</v>
      </c>
      <c r="I15864" s="3">
        <v>28904361</v>
      </c>
      <c r="J15864" s="3">
        <v>0</v>
      </c>
      <c r="K15864" s="3">
        <v>0</v>
      </c>
      <c r="L15864" s="3">
        <v>0</v>
      </c>
      <c r="M15864" s="3">
        <v>0</v>
      </c>
      <c r="N15864" s="3">
        <v>0</v>
      </c>
      <c r="O15864" s="3">
        <v>1982467</v>
      </c>
      <c r="P15864" s="3">
        <v>0</v>
      </c>
      <c r="Q15864" s="3">
        <v>0</v>
      </c>
      <c r="R15864" s="3">
        <v>0</v>
      </c>
      <c r="S15864" s="3">
        <v>17384</v>
      </c>
      <c r="T15864" s="3">
        <v>0</v>
      </c>
      <c r="U15864" s="3">
        <v>3111700</v>
      </c>
      <c r="V15864" s="3">
        <v>0</v>
      </c>
      <c r="W15864" s="3">
        <v>0</v>
      </c>
      <c r="X15864" s="3">
        <v>0</v>
      </c>
      <c r="Y15864" s="3">
        <v>0</v>
      </c>
      <c r="Z15864" s="5">
        <f t="shared" si="496"/>
        <v>1733752345</v>
      </c>
      <c r="AA15864" s="6">
        <f t="shared" si="497"/>
        <v>1.6146826976910233</v>
      </c>
    </row>
    <row r="15865" spans="1:27" x14ac:dyDescent="0.35">
      <c r="A15865">
        <v>16842587779</v>
      </c>
      <c r="B15865" s="3">
        <v>6793548868</v>
      </c>
      <c r="C15865" s="3">
        <v>7966053805</v>
      </c>
      <c r="D15865" s="3">
        <v>77138076</v>
      </c>
      <c r="E15865" s="3">
        <v>88623</v>
      </c>
      <c r="F15865" s="3">
        <v>0</v>
      </c>
      <c r="G15865" s="3">
        <v>0</v>
      </c>
      <c r="H15865" s="3">
        <v>0</v>
      </c>
      <c r="I15865" s="3">
        <v>85933897</v>
      </c>
      <c r="J15865" s="3">
        <v>0</v>
      </c>
      <c r="K15865" s="3">
        <v>0</v>
      </c>
      <c r="L15865" s="3">
        <v>0</v>
      </c>
      <c r="M15865" s="3">
        <v>0</v>
      </c>
      <c r="N15865" s="3">
        <v>0</v>
      </c>
      <c r="O15865" s="3">
        <v>1558909</v>
      </c>
      <c r="P15865" s="3">
        <v>0</v>
      </c>
      <c r="Q15865" s="3">
        <v>0</v>
      </c>
      <c r="R15865" s="3">
        <v>56694</v>
      </c>
      <c r="S15865" s="3">
        <v>3292471</v>
      </c>
      <c r="T15865" s="3">
        <v>264944</v>
      </c>
      <c r="U15865" s="3">
        <v>1402035</v>
      </c>
      <c r="V15865" s="3">
        <v>0</v>
      </c>
      <c r="W15865" s="3">
        <v>1810352</v>
      </c>
      <c r="X15865" s="3">
        <v>10871057</v>
      </c>
      <c r="Y15865" s="3">
        <v>0</v>
      </c>
      <c r="Z15865" s="5">
        <f t="shared" si="496"/>
        <v>14942019731</v>
      </c>
      <c r="AA15865" s="6">
        <f t="shared" si="497"/>
        <v>13.9158402858302</v>
      </c>
    </row>
    <row r="15866" spans="1:27" x14ac:dyDescent="0.35">
      <c r="A15866">
        <v>16842587785</v>
      </c>
      <c r="B15866" s="3">
        <v>3588230905</v>
      </c>
      <c r="C15866" s="3">
        <v>1612933543</v>
      </c>
      <c r="D15866" s="3">
        <v>1311072</v>
      </c>
      <c r="E15866" s="3">
        <v>46425</v>
      </c>
      <c r="F15866" s="3">
        <v>0</v>
      </c>
      <c r="G15866" s="3">
        <v>8283</v>
      </c>
      <c r="H15866" s="3">
        <v>0</v>
      </c>
      <c r="I15866" s="3">
        <v>149301888</v>
      </c>
      <c r="J15866" s="3">
        <v>693</v>
      </c>
      <c r="K15866" s="3">
        <v>1251057</v>
      </c>
      <c r="L15866" s="3">
        <v>0</v>
      </c>
      <c r="M15866" s="3">
        <v>200509128</v>
      </c>
      <c r="N15866" s="3">
        <v>0</v>
      </c>
      <c r="O15866" s="3">
        <v>0</v>
      </c>
      <c r="P15866" s="3">
        <v>0</v>
      </c>
      <c r="Q15866" s="3">
        <v>0</v>
      </c>
      <c r="R15866" s="3">
        <v>0</v>
      </c>
      <c r="S15866" s="3">
        <v>64025969</v>
      </c>
      <c r="T15866" s="3">
        <v>0</v>
      </c>
      <c r="U15866" s="3">
        <v>8726407</v>
      </c>
      <c r="V15866" s="3">
        <v>0</v>
      </c>
      <c r="W15866" s="3">
        <v>0</v>
      </c>
      <c r="X15866" s="3">
        <v>85682</v>
      </c>
      <c r="Y15866" s="3">
        <v>0</v>
      </c>
      <c r="Z15866" s="5">
        <f t="shared" si="496"/>
        <v>5626431052</v>
      </c>
      <c r="AA15866" s="6">
        <f t="shared" si="497"/>
        <v>5.2400222532451153</v>
      </c>
    </row>
    <row r="15867" spans="1:27" x14ac:dyDescent="0.35">
      <c r="A15867">
        <v>16842587786</v>
      </c>
      <c r="B15867" s="3">
        <v>31923325424</v>
      </c>
      <c r="C15867" s="3">
        <v>5276609542</v>
      </c>
      <c r="D15867" s="3">
        <v>27527915</v>
      </c>
      <c r="E15867" s="3">
        <v>0</v>
      </c>
      <c r="F15867" s="3">
        <v>0</v>
      </c>
      <c r="G15867" s="3">
        <v>0</v>
      </c>
      <c r="H15867" s="3">
        <v>0</v>
      </c>
      <c r="I15867" s="3">
        <v>62513853</v>
      </c>
      <c r="J15867" s="3">
        <v>860</v>
      </c>
      <c r="K15867" s="3">
        <v>0</v>
      </c>
      <c r="L15867" s="3">
        <v>0</v>
      </c>
      <c r="M15867" s="3">
        <v>0</v>
      </c>
      <c r="N15867" s="3">
        <v>0</v>
      </c>
      <c r="O15867" s="3">
        <v>12737416</v>
      </c>
      <c r="P15867" s="3">
        <v>0</v>
      </c>
      <c r="Q15867" s="3">
        <v>0</v>
      </c>
      <c r="R15867" s="3">
        <v>0</v>
      </c>
      <c r="S15867" s="3">
        <v>11667364</v>
      </c>
      <c r="T15867" s="3">
        <v>0</v>
      </c>
      <c r="U15867" s="3">
        <v>3907188</v>
      </c>
      <c r="V15867" s="3">
        <v>0</v>
      </c>
      <c r="W15867" s="3">
        <v>10554304</v>
      </c>
      <c r="X15867" s="3">
        <v>0</v>
      </c>
      <c r="Y15867" s="3">
        <v>0</v>
      </c>
      <c r="Z15867" s="5">
        <f t="shared" si="496"/>
        <v>37328843866</v>
      </c>
      <c r="AA15867" s="6">
        <f t="shared" si="497"/>
        <v>34.765194976702332</v>
      </c>
    </row>
    <row r="15868" spans="1:27" x14ac:dyDescent="0.35">
      <c r="A15868">
        <v>16842587787</v>
      </c>
      <c r="B15868" s="3">
        <v>224764267</v>
      </c>
      <c r="C15868" s="3">
        <v>51988317</v>
      </c>
      <c r="D15868" s="3">
        <v>167634</v>
      </c>
      <c r="E15868" s="3">
        <v>0</v>
      </c>
      <c r="F15868" s="3">
        <v>0</v>
      </c>
      <c r="G15868" s="3">
        <v>6582244</v>
      </c>
      <c r="H15868" s="3">
        <v>0</v>
      </c>
      <c r="I15868" s="3">
        <v>0</v>
      </c>
      <c r="J15868" s="3">
        <v>0</v>
      </c>
      <c r="K15868" s="3">
        <v>625104</v>
      </c>
      <c r="L15868" s="3">
        <v>0</v>
      </c>
      <c r="M15868" s="3">
        <v>28709</v>
      </c>
      <c r="N15868" s="3">
        <v>0</v>
      </c>
      <c r="O15868" s="3">
        <v>0</v>
      </c>
      <c r="P15868" s="3">
        <v>0</v>
      </c>
      <c r="Q15868" s="3">
        <v>0</v>
      </c>
      <c r="R15868" s="3">
        <v>0</v>
      </c>
      <c r="S15868" s="3">
        <v>2770805</v>
      </c>
      <c r="T15868" s="3">
        <v>0</v>
      </c>
      <c r="U15868" s="3">
        <v>0</v>
      </c>
      <c r="V15868" s="3">
        <v>0</v>
      </c>
      <c r="W15868" s="3">
        <v>0</v>
      </c>
      <c r="X15868" s="3">
        <v>0</v>
      </c>
      <c r="Y15868" s="3">
        <v>0</v>
      </c>
      <c r="Z15868" s="5">
        <f t="shared" si="496"/>
        <v>286927080</v>
      </c>
      <c r="AA15868" s="6">
        <f t="shared" si="497"/>
        <v>0.26722166687250137</v>
      </c>
    </row>
    <row r="15869" spans="1:27" x14ac:dyDescent="0.35">
      <c r="A15869">
        <v>16842587790</v>
      </c>
      <c r="B15869" s="3">
        <v>13169308311</v>
      </c>
      <c r="C15869" s="3">
        <v>3109314779</v>
      </c>
      <c r="D15869" s="3">
        <v>2169316</v>
      </c>
      <c r="E15869" s="3">
        <v>816164</v>
      </c>
      <c r="F15869" s="3">
        <v>0</v>
      </c>
      <c r="G15869" s="3">
        <v>0</v>
      </c>
      <c r="H15869" s="3">
        <v>0</v>
      </c>
      <c r="I15869" s="3">
        <v>7358847</v>
      </c>
      <c r="J15869" s="3">
        <v>0</v>
      </c>
      <c r="K15869" s="3">
        <v>0</v>
      </c>
      <c r="L15869" s="3">
        <v>0</v>
      </c>
      <c r="M15869" s="3">
        <v>0</v>
      </c>
      <c r="N15869" s="3">
        <v>18838</v>
      </c>
      <c r="O15869" s="3">
        <v>35693496</v>
      </c>
      <c r="P15869" s="3">
        <v>0</v>
      </c>
      <c r="Q15869" s="3">
        <v>0</v>
      </c>
      <c r="R15869" s="3">
        <v>0</v>
      </c>
      <c r="S15869" s="3">
        <v>5115596</v>
      </c>
      <c r="T15869" s="3">
        <v>254022</v>
      </c>
      <c r="U15869" s="3">
        <v>4432256</v>
      </c>
      <c r="V15869" s="3">
        <v>0</v>
      </c>
      <c r="W15869" s="3">
        <v>0</v>
      </c>
      <c r="X15869" s="3">
        <v>8508755</v>
      </c>
      <c r="Y15869" s="3">
        <v>0</v>
      </c>
      <c r="Z15869" s="5">
        <f t="shared" si="496"/>
        <v>16342990380</v>
      </c>
      <c r="AA15869" s="6">
        <f t="shared" si="497"/>
        <v>15.220595877617598</v>
      </c>
    </row>
    <row r="15870" spans="1:27" x14ac:dyDescent="0.35">
      <c r="A15870">
        <v>16842587793</v>
      </c>
      <c r="B15870" s="3">
        <v>24305584421</v>
      </c>
      <c r="C15870" s="3">
        <v>14140136941</v>
      </c>
      <c r="D15870" s="3">
        <v>7340087</v>
      </c>
      <c r="E15870" s="3">
        <v>0</v>
      </c>
      <c r="F15870" s="3">
        <v>0</v>
      </c>
      <c r="G15870" s="3">
        <v>0</v>
      </c>
      <c r="H15870" s="3">
        <v>0</v>
      </c>
      <c r="I15870" s="3">
        <v>31760525</v>
      </c>
      <c r="J15870" s="3">
        <v>0</v>
      </c>
      <c r="K15870" s="3">
        <v>0</v>
      </c>
      <c r="L15870" s="3">
        <v>0</v>
      </c>
      <c r="M15870" s="3">
        <v>0</v>
      </c>
      <c r="N15870" s="3">
        <v>0</v>
      </c>
      <c r="O15870" s="3">
        <v>0</v>
      </c>
      <c r="P15870" s="3">
        <v>0</v>
      </c>
      <c r="Q15870" s="3">
        <v>0</v>
      </c>
      <c r="R15870" s="3">
        <v>0</v>
      </c>
      <c r="S15870" s="3">
        <v>2402072</v>
      </c>
      <c r="T15870" s="3">
        <v>30395</v>
      </c>
      <c r="U15870" s="3">
        <v>0</v>
      </c>
      <c r="V15870" s="3">
        <v>0</v>
      </c>
      <c r="W15870" s="3">
        <v>0</v>
      </c>
      <c r="X15870" s="3">
        <v>0</v>
      </c>
      <c r="Y15870" s="3">
        <v>0</v>
      </c>
      <c r="Z15870" s="5">
        <f t="shared" si="496"/>
        <v>38487254441</v>
      </c>
      <c r="AA15870" s="6">
        <f t="shared" si="497"/>
        <v>35.844048895873129</v>
      </c>
    </row>
    <row r="15871" spans="1:27" x14ac:dyDescent="0.35">
      <c r="A15871">
        <v>16842587797</v>
      </c>
      <c r="B15871" s="3">
        <v>44032799390</v>
      </c>
      <c r="C15871" s="3">
        <v>412499886</v>
      </c>
      <c r="D15871" s="3">
        <v>12298067</v>
      </c>
      <c r="E15871" s="3">
        <v>126382</v>
      </c>
      <c r="F15871" s="3">
        <v>26496</v>
      </c>
      <c r="G15871" s="3">
        <v>20929</v>
      </c>
      <c r="H15871" s="3">
        <v>116507488</v>
      </c>
      <c r="I15871" s="3">
        <v>35126693</v>
      </c>
      <c r="J15871" s="3">
        <v>0</v>
      </c>
      <c r="K15871" s="3">
        <v>15352135</v>
      </c>
      <c r="L15871" s="3">
        <v>0</v>
      </c>
      <c r="M15871" s="3">
        <v>1029167929</v>
      </c>
      <c r="N15871" s="3">
        <v>0</v>
      </c>
      <c r="O15871" s="3">
        <v>3183975085</v>
      </c>
      <c r="P15871" s="3">
        <v>0</v>
      </c>
      <c r="Q15871" s="3">
        <v>0</v>
      </c>
      <c r="R15871" s="3">
        <v>0</v>
      </c>
      <c r="S15871" s="3">
        <v>118934731</v>
      </c>
      <c r="T15871" s="3">
        <v>10675</v>
      </c>
      <c r="U15871" s="3">
        <v>22517732</v>
      </c>
      <c r="V15871" s="3">
        <v>0</v>
      </c>
      <c r="W15871" s="3">
        <v>9886202</v>
      </c>
      <c r="X15871" s="3">
        <v>0</v>
      </c>
      <c r="Y15871" s="3">
        <v>4246322087</v>
      </c>
      <c r="Z15871" s="5">
        <f t="shared" si="496"/>
        <v>53235571907</v>
      </c>
      <c r="AA15871" s="6">
        <f t="shared" si="497"/>
        <v>49.579489889554679</v>
      </c>
    </row>
    <row r="15872" spans="1:27" x14ac:dyDescent="0.35">
      <c r="A15872">
        <v>16842587877</v>
      </c>
      <c r="B15872" s="3">
        <v>11390952437</v>
      </c>
      <c r="C15872" s="3">
        <v>10585908180</v>
      </c>
      <c r="D15872" s="3">
        <v>36232784</v>
      </c>
      <c r="E15872" s="3">
        <v>2455896</v>
      </c>
      <c r="F15872" s="3">
        <v>0</v>
      </c>
      <c r="G15872" s="3">
        <v>0</v>
      </c>
      <c r="H15872" s="3">
        <v>21765448</v>
      </c>
      <c r="I15872" s="3">
        <v>175555791</v>
      </c>
      <c r="J15872" s="3">
        <v>0</v>
      </c>
      <c r="K15872" s="3">
        <v>8506854</v>
      </c>
      <c r="L15872" s="3">
        <v>0</v>
      </c>
      <c r="M15872" s="3">
        <v>22857476</v>
      </c>
      <c r="N15872" s="3">
        <v>542311</v>
      </c>
      <c r="O15872" s="3">
        <v>132234854</v>
      </c>
      <c r="P15872" s="3">
        <v>0</v>
      </c>
      <c r="Q15872" s="3">
        <v>0</v>
      </c>
      <c r="R15872" s="3">
        <v>2964145</v>
      </c>
      <c r="S15872" s="3">
        <v>13763421</v>
      </c>
      <c r="T15872" s="3">
        <v>64772</v>
      </c>
      <c r="U15872" s="3">
        <v>66386394</v>
      </c>
      <c r="V15872" s="3">
        <v>0</v>
      </c>
      <c r="W15872" s="3">
        <v>417955</v>
      </c>
      <c r="X15872" s="3">
        <v>14562673</v>
      </c>
      <c r="Y15872" s="3">
        <v>0</v>
      </c>
      <c r="Z15872" s="5">
        <f t="shared" si="496"/>
        <v>22475171391</v>
      </c>
      <c r="AA15872" s="6">
        <f t="shared" si="497"/>
        <v>20.931634484790266</v>
      </c>
    </row>
    <row r="15873" spans="1:27" x14ac:dyDescent="0.35">
      <c r="A15873">
        <v>16842587881</v>
      </c>
      <c r="B15873" s="3">
        <v>19676345971</v>
      </c>
      <c r="C15873" s="3">
        <v>8615216288</v>
      </c>
      <c r="D15873" s="3">
        <v>131743722</v>
      </c>
      <c r="E15873" s="3">
        <v>1325858</v>
      </c>
      <c r="F15873" s="3">
        <v>0</v>
      </c>
      <c r="G15873" s="3">
        <v>68643</v>
      </c>
      <c r="H15873" s="3">
        <v>6464217</v>
      </c>
      <c r="I15873" s="3">
        <v>525600503</v>
      </c>
      <c r="J15873" s="3">
        <v>0</v>
      </c>
      <c r="K15873" s="3">
        <v>10227270</v>
      </c>
      <c r="L15873" s="3">
        <v>0</v>
      </c>
      <c r="M15873" s="3">
        <v>2676024843</v>
      </c>
      <c r="N15873" s="3">
        <v>11306</v>
      </c>
      <c r="O15873" s="3">
        <v>10879579</v>
      </c>
      <c r="P15873" s="3">
        <v>0</v>
      </c>
      <c r="Q15873" s="3">
        <v>0</v>
      </c>
      <c r="R15873" s="3">
        <v>895096</v>
      </c>
      <c r="S15873" s="3">
        <v>105698</v>
      </c>
      <c r="T15873" s="3">
        <v>36947</v>
      </c>
      <c r="U15873" s="3">
        <v>133910536</v>
      </c>
      <c r="V15873" s="3">
        <v>0</v>
      </c>
      <c r="W15873" s="3">
        <v>4100634</v>
      </c>
      <c r="X15873" s="3">
        <v>0</v>
      </c>
      <c r="Y15873" s="3">
        <v>0</v>
      </c>
      <c r="Z15873" s="5">
        <f t="shared" si="496"/>
        <v>31792957111</v>
      </c>
      <c r="AA15873" s="6">
        <f t="shared" si="497"/>
        <v>29.609498671256006</v>
      </c>
    </row>
    <row r="15874" spans="1:27" x14ac:dyDescent="0.35">
      <c r="A15874">
        <v>16842587883</v>
      </c>
      <c r="B15874" s="3">
        <v>21676492189</v>
      </c>
      <c r="C15874" s="3">
        <v>13322638357</v>
      </c>
      <c r="D15874" s="3">
        <v>13482617</v>
      </c>
      <c r="E15874" s="3">
        <v>17314302</v>
      </c>
      <c r="F15874" s="3">
        <v>0</v>
      </c>
      <c r="G15874" s="3">
        <v>146072182</v>
      </c>
      <c r="H15874" s="3">
        <v>162225</v>
      </c>
      <c r="I15874" s="3">
        <v>59070156</v>
      </c>
      <c r="J15874" s="3">
        <v>0</v>
      </c>
      <c r="K15874" s="3">
        <v>68304048</v>
      </c>
      <c r="L15874" s="3">
        <v>0</v>
      </c>
      <c r="M15874" s="3">
        <v>212780344</v>
      </c>
      <c r="N15874" s="3">
        <v>0</v>
      </c>
      <c r="O15874" s="3">
        <v>44876190</v>
      </c>
      <c r="P15874" s="3">
        <v>0</v>
      </c>
      <c r="Q15874" s="3">
        <v>0</v>
      </c>
      <c r="R15874" s="3">
        <v>0</v>
      </c>
      <c r="S15874" s="3">
        <v>31246428</v>
      </c>
      <c r="T15874" s="3">
        <v>28033</v>
      </c>
      <c r="U15874" s="3">
        <v>386230</v>
      </c>
      <c r="V15874" s="3">
        <v>0</v>
      </c>
      <c r="W15874" s="3">
        <v>2172725</v>
      </c>
      <c r="X15874" s="3">
        <v>1810857</v>
      </c>
      <c r="Y15874" s="3">
        <v>0</v>
      </c>
      <c r="Z15874" s="5">
        <f t="shared" si="496"/>
        <v>35596836883</v>
      </c>
      <c r="AA15874" s="6">
        <f t="shared" si="497"/>
        <v>33.152137774042785</v>
      </c>
    </row>
    <row r="15875" spans="1:27" x14ac:dyDescent="0.35">
      <c r="A15875">
        <v>16842587884</v>
      </c>
      <c r="B15875" s="3">
        <v>75302408</v>
      </c>
      <c r="C15875" s="3">
        <v>778299</v>
      </c>
      <c r="D15875" s="3">
        <v>734504</v>
      </c>
      <c r="E15875" s="3">
        <v>9992</v>
      </c>
      <c r="F15875" s="3">
        <v>503131</v>
      </c>
      <c r="G15875" s="3">
        <v>0</v>
      </c>
      <c r="H15875" s="3">
        <v>0</v>
      </c>
      <c r="I15875" s="3">
        <v>0</v>
      </c>
      <c r="J15875" s="3">
        <v>0</v>
      </c>
      <c r="K15875" s="3">
        <v>109897</v>
      </c>
      <c r="L15875" s="3">
        <v>0</v>
      </c>
      <c r="M15875" s="3">
        <v>140368</v>
      </c>
      <c r="N15875" s="3">
        <v>0</v>
      </c>
      <c r="O15875" s="3">
        <v>0</v>
      </c>
      <c r="P15875" s="3">
        <v>0</v>
      </c>
      <c r="Q15875" s="3">
        <v>0</v>
      </c>
      <c r="R15875" s="3">
        <v>100497</v>
      </c>
      <c r="S15875" s="3">
        <v>0</v>
      </c>
      <c r="T15875" s="3">
        <v>38169</v>
      </c>
      <c r="U15875" s="3">
        <v>2268049</v>
      </c>
      <c r="V15875" s="3">
        <v>0</v>
      </c>
      <c r="W15875" s="3">
        <v>0</v>
      </c>
      <c r="X15875" s="3">
        <v>0</v>
      </c>
      <c r="Y15875" s="3">
        <v>0</v>
      </c>
      <c r="Z15875" s="5">
        <f t="shared" si="496"/>
        <v>79985314</v>
      </c>
      <c r="AA15875" s="6">
        <f t="shared" si="497"/>
        <v>7.4492128565907478E-2</v>
      </c>
    </row>
    <row r="15876" spans="1:27" x14ac:dyDescent="0.35">
      <c r="A15876">
        <v>16842587892</v>
      </c>
      <c r="B15876" s="3">
        <v>10028874073</v>
      </c>
      <c r="C15876" s="3">
        <v>21295448272</v>
      </c>
      <c r="D15876" s="3">
        <v>11693982</v>
      </c>
      <c r="E15876" s="3">
        <v>24549</v>
      </c>
      <c r="F15876" s="3">
        <v>0</v>
      </c>
      <c r="G15876" s="3">
        <v>0</v>
      </c>
      <c r="H15876" s="3">
        <v>4743034</v>
      </c>
      <c r="I15876" s="3">
        <v>68312749</v>
      </c>
      <c r="J15876" s="3">
        <v>0</v>
      </c>
      <c r="K15876" s="3">
        <v>0</v>
      </c>
      <c r="L15876" s="3">
        <v>0</v>
      </c>
      <c r="M15876" s="3">
        <v>0</v>
      </c>
      <c r="N15876" s="3">
        <v>0</v>
      </c>
      <c r="O15876" s="3">
        <v>3738355</v>
      </c>
      <c r="P15876" s="3">
        <v>0</v>
      </c>
      <c r="Q15876" s="3">
        <v>0</v>
      </c>
      <c r="R15876" s="3">
        <v>0</v>
      </c>
      <c r="S15876" s="3">
        <v>35615050</v>
      </c>
      <c r="T15876" s="3">
        <v>171202</v>
      </c>
      <c r="U15876" s="3">
        <v>3911228</v>
      </c>
      <c r="V15876" s="3">
        <v>0</v>
      </c>
      <c r="W15876" s="3">
        <v>363508</v>
      </c>
      <c r="X15876" s="3">
        <v>0</v>
      </c>
      <c r="Y15876" s="3">
        <v>0</v>
      </c>
      <c r="Z15876" s="5">
        <f t="shared" si="496"/>
        <v>31452896002</v>
      </c>
      <c r="AA15876" s="6">
        <f t="shared" si="497"/>
        <v>29.292792083695531</v>
      </c>
    </row>
    <row r="15877" spans="1:27" x14ac:dyDescent="0.35">
      <c r="A15877">
        <v>16842587894</v>
      </c>
      <c r="B15877" s="3">
        <v>3343309153</v>
      </c>
      <c r="C15877" s="3">
        <v>195287123</v>
      </c>
      <c r="D15877" s="3">
        <v>1060009</v>
      </c>
      <c r="E15877" s="3">
        <v>13471</v>
      </c>
      <c r="F15877" s="3">
        <v>0</v>
      </c>
      <c r="G15877" s="3">
        <v>603031</v>
      </c>
      <c r="H15877" s="3">
        <v>0</v>
      </c>
      <c r="I15877" s="3">
        <v>164557</v>
      </c>
      <c r="J15877" s="3">
        <v>0</v>
      </c>
      <c r="K15877" s="3">
        <v>7828272</v>
      </c>
      <c r="L15877" s="3">
        <v>0</v>
      </c>
      <c r="M15877" s="3">
        <v>855034</v>
      </c>
      <c r="N15877" s="3">
        <v>0</v>
      </c>
      <c r="O15877" s="3">
        <v>6774167</v>
      </c>
      <c r="P15877" s="3">
        <v>0</v>
      </c>
      <c r="Q15877" s="3">
        <v>0</v>
      </c>
      <c r="R15877" s="3">
        <v>0</v>
      </c>
      <c r="S15877" s="3">
        <v>241087674</v>
      </c>
      <c r="T15877" s="3">
        <v>0</v>
      </c>
      <c r="U15877" s="3">
        <v>2352403</v>
      </c>
      <c r="V15877" s="3">
        <v>0</v>
      </c>
      <c r="W15877" s="3">
        <v>22749</v>
      </c>
      <c r="X15877" s="3">
        <v>79815</v>
      </c>
      <c r="Y15877" s="3">
        <v>0</v>
      </c>
      <c r="Z15877" s="5">
        <f t="shared" si="496"/>
        <v>3799437458</v>
      </c>
      <c r="AA15877" s="6">
        <f t="shared" si="497"/>
        <v>3.538501875475049</v>
      </c>
    </row>
    <row r="15878" spans="1:27" x14ac:dyDescent="0.35">
      <c r="A15878">
        <v>16842587977</v>
      </c>
      <c r="B15878" s="3">
        <v>6580410996</v>
      </c>
      <c r="C15878" s="3">
        <v>865553012</v>
      </c>
      <c r="D15878" s="3">
        <v>5397780</v>
      </c>
      <c r="E15878" s="3">
        <v>0</v>
      </c>
      <c r="F15878" s="3">
        <v>0</v>
      </c>
      <c r="G15878" s="3">
        <v>0</v>
      </c>
      <c r="H15878" s="3">
        <v>0</v>
      </c>
      <c r="I15878" s="3">
        <v>18075126</v>
      </c>
      <c r="J15878" s="3">
        <v>0</v>
      </c>
      <c r="K15878" s="3">
        <v>0</v>
      </c>
      <c r="L15878" s="3">
        <v>0</v>
      </c>
      <c r="M15878" s="3">
        <v>0</v>
      </c>
      <c r="N15878" s="3">
        <v>0</v>
      </c>
      <c r="O15878" s="3">
        <v>0</v>
      </c>
      <c r="P15878" s="3">
        <v>0</v>
      </c>
      <c r="Q15878" s="3">
        <v>0</v>
      </c>
      <c r="R15878" s="3">
        <v>0</v>
      </c>
      <c r="S15878" s="3">
        <v>10612231</v>
      </c>
      <c r="T15878" s="3">
        <v>0</v>
      </c>
      <c r="U15878" s="3">
        <v>0</v>
      </c>
      <c r="V15878" s="3">
        <v>0</v>
      </c>
      <c r="W15878" s="3">
        <v>0</v>
      </c>
      <c r="X15878" s="3">
        <v>0</v>
      </c>
      <c r="Y15878" s="3">
        <v>0</v>
      </c>
      <c r="Z15878" s="5">
        <f t="shared" si="496"/>
        <v>7480049145</v>
      </c>
      <c r="AA15878" s="6">
        <f t="shared" si="497"/>
        <v>6.9663386279717088</v>
      </c>
    </row>
    <row r="15879" spans="1:27" x14ac:dyDescent="0.35">
      <c r="A15879">
        <v>16842587979</v>
      </c>
      <c r="B15879" s="3">
        <v>8847274534</v>
      </c>
      <c r="C15879" s="3">
        <v>16942172860</v>
      </c>
      <c r="D15879" s="3">
        <v>6906504</v>
      </c>
      <c r="E15879" s="3">
        <v>251763</v>
      </c>
      <c r="F15879" s="3">
        <v>0</v>
      </c>
      <c r="G15879" s="3">
        <v>63195</v>
      </c>
      <c r="H15879" s="3">
        <v>0</v>
      </c>
      <c r="I15879" s="3">
        <v>102244222</v>
      </c>
      <c r="J15879" s="3">
        <v>0</v>
      </c>
      <c r="K15879" s="3">
        <v>2014061</v>
      </c>
      <c r="L15879" s="3">
        <v>0</v>
      </c>
      <c r="M15879" s="3">
        <v>715152180</v>
      </c>
      <c r="N15879" s="3">
        <v>0</v>
      </c>
      <c r="O15879" s="3">
        <v>40916778</v>
      </c>
      <c r="P15879" s="3">
        <v>0</v>
      </c>
      <c r="Q15879" s="3">
        <v>0</v>
      </c>
      <c r="R15879" s="3">
        <v>0</v>
      </c>
      <c r="S15879" s="3">
        <v>9116187</v>
      </c>
      <c r="T15879" s="3">
        <v>0</v>
      </c>
      <c r="U15879" s="3">
        <v>1592780</v>
      </c>
      <c r="V15879" s="3">
        <v>0</v>
      </c>
      <c r="W15879" s="3">
        <v>169463251</v>
      </c>
      <c r="X15879" s="3">
        <v>6377285</v>
      </c>
      <c r="Y15879" s="3">
        <v>0</v>
      </c>
      <c r="Z15879" s="5">
        <f t="shared" si="496"/>
        <v>26843545600</v>
      </c>
      <c r="AA15879" s="6">
        <f t="shared" si="497"/>
        <v>25</v>
      </c>
    </row>
    <row r="15880" spans="1:27" x14ac:dyDescent="0.35">
      <c r="A15880">
        <v>16842587980</v>
      </c>
      <c r="B15880" s="3">
        <v>8627736816</v>
      </c>
      <c r="C15880" s="3">
        <v>2949428912</v>
      </c>
      <c r="D15880" s="3">
        <v>8575830</v>
      </c>
      <c r="E15880" s="3">
        <v>0</v>
      </c>
      <c r="F15880" s="3">
        <v>3200</v>
      </c>
      <c r="G15880" s="3">
        <v>11850</v>
      </c>
      <c r="H15880" s="3">
        <v>0</v>
      </c>
      <c r="I15880" s="3">
        <v>4269753</v>
      </c>
      <c r="J15880" s="3">
        <v>0</v>
      </c>
      <c r="K15880" s="3">
        <v>3472914</v>
      </c>
      <c r="L15880" s="3">
        <v>0</v>
      </c>
      <c r="M15880" s="3">
        <v>6035262</v>
      </c>
      <c r="N15880" s="3">
        <v>0</v>
      </c>
      <c r="O15880" s="3">
        <v>64705508</v>
      </c>
      <c r="P15880" s="3">
        <v>0</v>
      </c>
      <c r="Q15880" s="3">
        <v>0</v>
      </c>
      <c r="R15880" s="3">
        <v>24355</v>
      </c>
      <c r="S15880" s="3">
        <v>6491924</v>
      </c>
      <c r="T15880" s="3">
        <v>0</v>
      </c>
      <c r="U15880" s="3">
        <v>2689482</v>
      </c>
      <c r="V15880" s="3">
        <v>0</v>
      </c>
      <c r="W15880" s="3">
        <v>43102</v>
      </c>
      <c r="X15880" s="3">
        <v>0</v>
      </c>
      <c r="Y15880" s="3">
        <v>2959071970</v>
      </c>
      <c r="Z15880" s="5">
        <f t="shared" si="496"/>
        <v>14632560878</v>
      </c>
      <c r="AA15880" s="6">
        <f t="shared" si="497"/>
        <v>13.627634270116687</v>
      </c>
    </row>
    <row r="15881" spans="1:27" x14ac:dyDescent="0.35">
      <c r="A15881">
        <v>16842587983</v>
      </c>
      <c r="B15881" s="3">
        <v>17717358758</v>
      </c>
      <c r="C15881" s="3">
        <v>315787503</v>
      </c>
      <c r="D15881" s="3">
        <v>16931932</v>
      </c>
      <c r="E15881" s="3">
        <v>24240</v>
      </c>
      <c r="F15881" s="3">
        <v>0</v>
      </c>
      <c r="G15881" s="3">
        <v>38929</v>
      </c>
      <c r="H15881" s="3">
        <v>0</v>
      </c>
      <c r="I15881" s="3">
        <v>164314971</v>
      </c>
      <c r="J15881" s="3">
        <v>0</v>
      </c>
      <c r="K15881" s="3">
        <v>0</v>
      </c>
      <c r="L15881" s="3">
        <v>0</v>
      </c>
      <c r="M15881" s="3">
        <v>0</v>
      </c>
      <c r="N15881" s="3">
        <v>18958</v>
      </c>
      <c r="O15881" s="3">
        <v>0</v>
      </c>
      <c r="P15881" s="3">
        <v>0</v>
      </c>
      <c r="Q15881" s="3">
        <v>0</v>
      </c>
      <c r="R15881" s="3">
        <v>230855</v>
      </c>
      <c r="S15881" s="3">
        <v>284516</v>
      </c>
      <c r="T15881" s="3">
        <v>114341</v>
      </c>
      <c r="U15881" s="3">
        <v>16749145</v>
      </c>
      <c r="V15881" s="3">
        <v>0</v>
      </c>
      <c r="W15881" s="3">
        <v>105350</v>
      </c>
      <c r="X15881" s="3">
        <v>0</v>
      </c>
      <c r="Y15881" s="3">
        <v>0</v>
      </c>
      <c r="Z15881" s="5">
        <f t="shared" si="496"/>
        <v>18231959498</v>
      </c>
      <c r="AA15881" s="6">
        <f t="shared" si="497"/>
        <v>16.979835459962487</v>
      </c>
    </row>
    <row r="15882" spans="1:27" x14ac:dyDescent="0.35">
      <c r="A15882">
        <v>16842587989</v>
      </c>
      <c r="B15882" s="3">
        <v>209557976</v>
      </c>
      <c r="C15882" s="3">
        <v>125715464</v>
      </c>
      <c r="D15882" s="3">
        <v>515251</v>
      </c>
      <c r="E15882" s="3">
        <v>0</v>
      </c>
      <c r="F15882" s="3">
        <v>0</v>
      </c>
      <c r="G15882" s="3">
        <v>0</v>
      </c>
      <c r="H15882" s="3">
        <v>0</v>
      </c>
      <c r="I15882" s="3">
        <v>0</v>
      </c>
      <c r="J15882" s="3">
        <v>0</v>
      </c>
      <c r="K15882" s="3">
        <v>599641</v>
      </c>
      <c r="L15882" s="3">
        <v>0</v>
      </c>
      <c r="M15882" s="3">
        <v>28155</v>
      </c>
      <c r="N15882" s="3">
        <v>0</v>
      </c>
      <c r="O15882" s="3">
        <v>0</v>
      </c>
      <c r="P15882" s="3">
        <v>0</v>
      </c>
      <c r="Q15882" s="3">
        <v>0</v>
      </c>
      <c r="R15882" s="3">
        <v>0</v>
      </c>
      <c r="S15882" s="3">
        <v>578761</v>
      </c>
      <c r="T15882" s="3">
        <v>0</v>
      </c>
      <c r="U15882" s="3">
        <v>792676</v>
      </c>
      <c r="V15882" s="3">
        <v>0</v>
      </c>
      <c r="W15882" s="3">
        <v>0</v>
      </c>
      <c r="X15882" s="3">
        <v>0</v>
      </c>
      <c r="Y15882" s="3">
        <v>0</v>
      </c>
      <c r="Z15882" s="5">
        <f t="shared" si="496"/>
        <v>337787924</v>
      </c>
      <c r="AA15882" s="6">
        <f t="shared" si="497"/>
        <v>0.31458951905369759</v>
      </c>
    </row>
    <row r="15883" spans="1:27" x14ac:dyDescent="0.35">
      <c r="A15883">
        <v>16842587992</v>
      </c>
      <c r="B15883" s="3">
        <v>4793614596</v>
      </c>
      <c r="C15883" s="3">
        <v>2357962417</v>
      </c>
      <c r="D15883" s="3">
        <v>1494091</v>
      </c>
      <c r="E15883" s="3">
        <v>0</v>
      </c>
      <c r="F15883" s="3">
        <v>0</v>
      </c>
      <c r="G15883" s="3">
        <v>0</v>
      </c>
      <c r="H15883" s="3">
        <v>0</v>
      </c>
      <c r="I15883" s="3">
        <v>3029905</v>
      </c>
      <c r="J15883" s="3">
        <v>0</v>
      </c>
      <c r="K15883" s="3">
        <v>0</v>
      </c>
      <c r="L15883" s="3">
        <v>0</v>
      </c>
      <c r="M15883" s="3">
        <v>0</v>
      </c>
      <c r="N15883" s="3">
        <v>0</v>
      </c>
      <c r="O15883" s="3">
        <v>159426</v>
      </c>
      <c r="P15883" s="3">
        <v>0</v>
      </c>
      <c r="Q15883" s="3">
        <v>0</v>
      </c>
      <c r="R15883" s="3">
        <v>0</v>
      </c>
      <c r="S15883" s="3">
        <v>6132608</v>
      </c>
      <c r="T15883" s="3">
        <v>0</v>
      </c>
      <c r="U15883" s="3">
        <v>66228</v>
      </c>
      <c r="V15883" s="3">
        <v>0</v>
      </c>
      <c r="W15883" s="3">
        <v>2314969</v>
      </c>
      <c r="X15883" s="3">
        <v>0</v>
      </c>
      <c r="Y15883" s="3">
        <v>0</v>
      </c>
      <c r="Z15883" s="5">
        <f t="shared" si="496"/>
        <v>7164774240</v>
      </c>
      <c r="AA15883" s="6">
        <f t="shared" si="497"/>
        <v>6.6727159917354584</v>
      </c>
    </row>
    <row r="15884" spans="1:27" x14ac:dyDescent="0.35">
      <c r="A15884">
        <v>16842587993</v>
      </c>
      <c r="B15884" s="3">
        <v>600961671</v>
      </c>
      <c r="C15884" s="3">
        <v>634545641</v>
      </c>
      <c r="D15884" s="3">
        <v>1144540</v>
      </c>
      <c r="E15884" s="3">
        <v>0</v>
      </c>
      <c r="F15884" s="3">
        <v>0</v>
      </c>
      <c r="G15884" s="3">
        <v>0</v>
      </c>
      <c r="H15884" s="3">
        <v>192646</v>
      </c>
      <c r="I15884" s="3">
        <v>364978</v>
      </c>
      <c r="J15884" s="3">
        <v>0</v>
      </c>
      <c r="K15884" s="3">
        <v>638173</v>
      </c>
      <c r="L15884" s="3">
        <v>0</v>
      </c>
      <c r="M15884" s="3">
        <v>2913709</v>
      </c>
      <c r="N15884" s="3">
        <v>0</v>
      </c>
      <c r="O15884" s="3">
        <v>1580839</v>
      </c>
      <c r="P15884" s="3">
        <v>0</v>
      </c>
      <c r="Q15884" s="3">
        <v>0</v>
      </c>
      <c r="R15884" s="3">
        <v>0</v>
      </c>
      <c r="S15884" s="3">
        <v>267553</v>
      </c>
      <c r="T15884" s="3">
        <v>0</v>
      </c>
      <c r="U15884" s="3">
        <v>0</v>
      </c>
      <c r="V15884" s="3">
        <v>0</v>
      </c>
      <c r="W15884" s="3">
        <v>78109518</v>
      </c>
      <c r="X15884" s="3">
        <v>0</v>
      </c>
      <c r="Y15884" s="3">
        <v>0</v>
      </c>
      <c r="Z15884" s="5">
        <f t="shared" si="496"/>
        <v>1320719268</v>
      </c>
      <c r="AA15884" s="6">
        <f t="shared" si="497"/>
        <v>1.2300156690180302</v>
      </c>
    </row>
    <row r="15885" spans="1:27" x14ac:dyDescent="0.35">
      <c r="A15885">
        <v>16842587996</v>
      </c>
      <c r="B15885" s="3">
        <v>10148591471</v>
      </c>
      <c r="C15885" s="3">
        <v>8432377718</v>
      </c>
      <c r="D15885" s="3">
        <v>11191189</v>
      </c>
      <c r="E15885" s="3">
        <v>71059</v>
      </c>
      <c r="F15885" s="3">
        <v>816</v>
      </c>
      <c r="G15885" s="3">
        <v>711636</v>
      </c>
      <c r="H15885" s="3">
        <v>5602</v>
      </c>
      <c r="I15885" s="3">
        <v>37510046</v>
      </c>
      <c r="J15885" s="3">
        <v>0</v>
      </c>
      <c r="K15885" s="3">
        <v>826229</v>
      </c>
      <c r="L15885" s="3">
        <v>0</v>
      </c>
      <c r="M15885" s="3">
        <v>343872</v>
      </c>
      <c r="N15885" s="3">
        <v>0</v>
      </c>
      <c r="O15885" s="3">
        <v>133190452</v>
      </c>
      <c r="P15885" s="3">
        <v>0</v>
      </c>
      <c r="Q15885" s="3">
        <v>0</v>
      </c>
      <c r="R15885" s="3">
        <v>73229</v>
      </c>
      <c r="S15885" s="3">
        <v>9717406</v>
      </c>
      <c r="T15885" s="3">
        <v>0</v>
      </c>
      <c r="U15885" s="3">
        <v>79367</v>
      </c>
      <c r="V15885" s="3">
        <v>0</v>
      </c>
      <c r="W15885" s="3">
        <v>5283058</v>
      </c>
      <c r="X15885" s="3">
        <v>0</v>
      </c>
      <c r="Y15885" s="3">
        <v>0</v>
      </c>
      <c r="Z15885" s="5">
        <f t="shared" ref="Z15885:Z15948" si="498">SUM(B15885:Y15885)</f>
        <v>18779973150</v>
      </c>
      <c r="AA15885" s="6">
        <f t="shared" ref="AA15885:AA15948" si="499">+Z15885/(1024*1024*1024)</f>
        <v>17.490212945267558</v>
      </c>
    </row>
    <row r="15886" spans="1:27" x14ac:dyDescent="0.35">
      <c r="A15886">
        <v>16842587997</v>
      </c>
      <c r="B15886" s="3">
        <v>40312631074</v>
      </c>
      <c r="C15886" s="3">
        <v>4750087154</v>
      </c>
      <c r="D15886" s="3">
        <v>52178337</v>
      </c>
      <c r="E15886" s="3">
        <v>0</v>
      </c>
      <c r="F15886" s="3">
        <v>0</v>
      </c>
      <c r="G15886" s="3">
        <v>1758812736</v>
      </c>
      <c r="H15886" s="3">
        <v>0</v>
      </c>
      <c r="I15886" s="3">
        <v>72941246</v>
      </c>
      <c r="J15886" s="3">
        <v>0</v>
      </c>
      <c r="K15886" s="3">
        <v>64847498</v>
      </c>
      <c r="L15886" s="3">
        <v>0</v>
      </c>
      <c r="M15886" s="3">
        <v>200415818</v>
      </c>
      <c r="N15886" s="3">
        <v>0</v>
      </c>
      <c r="O15886" s="3">
        <v>479559501</v>
      </c>
      <c r="P15886" s="3">
        <v>0</v>
      </c>
      <c r="Q15886" s="3">
        <v>0</v>
      </c>
      <c r="R15886" s="3">
        <v>8279</v>
      </c>
      <c r="S15886" s="3">
        <v>100908924</v>
      </c>
      <c r="T15886" s="3">
        <v>29244</v>
      </c>
      <c r="U15886" s="3">
        <v>49663954</v>
      </c>
      <c r="V15886" s="3">
        <v>0</v>
      </c>
      <c r="W15886" s="3">
        <v>448885</v>
      </c>
      <c r="X15886" s="3">
        <v>1364495</v>
      </c>
      <c r="Y15886" s="3">
        <v>0</v>
      </c>
      <c r="Z15886" s="5">
        <f t="shared" si="498"/>
        <v>47843897145</v>
      </c>
      <c r="AA15886" s="6">
        <f t="shared" si="499"/>
        <v>44.558101468719542</v>
      </c>
    </row>
    <row r="15887" spans="1:27" x14ac:dyDescent="0.35">
      <c r="A15887">
        <v>16842587999</v>
      </c>
      <c r="B15887" s="3">
        <v>2808359814</v>
      </c>
      <c r="C15887" s="3">
        <v>20886235863</v>
      </c>
      <c r="D15887" s="3">
        <v>9095235</v>
      </c>
      <c r="E15887" s="3">
        <v>0</v>
      </c>
      <c r="F15887" s="3">
        <v>0</v>
      </c>
      <c r="G15887" s="3">
        <v>8279</v>
      </c>
      <c r="H15887" s="3">
        <v>0</v>
      </c>
      <c r="I15887" s="3">
        <v>444883</v>
      </c>
      <c r="J15887" s="3">
        <v>0</v>
      </c>
      <c r="K15887" s="3">
        <v>7164998</v>
      </c>
      <c r="L15887" s="3">
        <v>0</v>
      </c>
      <c r="M15887" s="3">
        <v>661250073</v>
      </c>
      <c r="N15887" s="3">
        <v>0</v>
      </c>
      <c r="O15887" s="3">
        <v>0</v>
      </c>
      <c r="P15887" s="3">
        <v>0</v>
      </c>
      <c r="Q15887" s="3">
        <v>0</v>
      </c>
      <c r="R15887" s="3">
        <v>0</v>
      </c>
      <c r="S15887" s="3">
        <v>34244687</v>
      </c>
      <c r="T15887" s="3">
        <v>10802</v>
      </c>
      <c r="U15887" s="3">
        <v>0</v>
      </c>
      <c r="V15887" s="3">
        <v>0</v>
      </c>
      <c r="W15887" s="3">
        <v>397683</v>
      </c>
      <c r="X15887" s="3">
        <v>0</v>
      </c>
      <c r="Y15887" s="3">
        <v>0</v>
      </c>
      <c r="Z15887" s="5">
        <f t="shared" si="498"/>
        <v>24407212317</v>
      </c>
      <c r="AA15887" s="6">
        <f t="shared" si="499"/>
        <v>22.730987814255059</v>
      </c>
    </row>
    <row r="15888" spans="1:27" x14ac:dyDescent="0.35">
      <c r="A15888">
        <v>16842588080</v>
      </c>
      <c r="B15888" s="3">
        <v>7308699411</v>
      </c>
      <c r="C15888" s="3">
        <v>11073764211</v>
      </c>
      <c r="D15888" s="3">
        <v>16082601</v>
      </c>
      <c r="E15888" s="3">
        <v>2836368</v>
      </c>
      <c r="F15888" s="3">
        <v>0</v>
      </c>
      <c r="G15888" s="3">
        <v>1737297</v>
      </c>
      <c r="H15888" s="3">
        <v>304308</v>
      </c>
      <c r="I15888" s="3">
        <v>17290055</v>
      </c>
      <c r="J15888" s="3">
        <v>0</v>
      </c>
      <c r="K15888" s="3">
        <v>9057875</v>
      </c>
      <c r="L15888" s="3">
        <v>0</v>
      </c>
      <c r="M15888" s="3">
        <v>207545352</v>
      </c>
      <c r="N15888" s="3">
        <v>62570</v>
      </c>
      <c r="O15888" s="3">
        <v>478267624</v>
      </c>
      <c r="P15888" s="3">
        <v>0</v>
      </c>
      <c r="Q15888" s="3">
        <v>0</v>
      </c>
      <c r="R15888" s="3">
        <v>18411</v>
      </c>
      <c r="S15888" s="3">
        <v>13588609</v>
      </c>
      <c r="T15888" s="3">
        <v>229147</v>
      </c>
      <c r="U15888" s="3">
        <v>15210624</v>
      </c>
      <c r="V15888" s="3">
        <v>0</v>
      </c>
      <c r="W15888" s="3">
        <v>49184086</v>
      </c>
      <c r="X15888" s="3">
        <v>4053112</v>
      </c>
      <c r="Y15888" s="3">
        <v>342896</v>
      </c>
      <c r="Z15888" s="5">
        <f t="shared" si="498"/>
        <v>19198274557</v>
      </c>
      <c r="AA15888" s="6">
        <f t="shared" si="499"/>
        <v>17.879786488600075</v>
      </c>
    </row>
    <row r="15889" spans="1:27" x14ac:dyDescent="0.35">
      <c r="A15889">
        <v>16842588083</v>
      </c>
      <c r="B15889" s="3">
        <v>3914803144</v>
      </c>
      <c r="C15889" s="3">
        <v>5617238231</v>
      </c>
      <c r="D15889" s="3">
        <v>2261387</v>
      </c>
      <c r="E15889" s="3">
        <v>69158</v>
      </c>
      <c r="F15889" s="3">
        <v>0</v>
      </c>
      <c r="G15889" s="3">
        <v>0</v>
      </c>
      <c r="H15889" s="3">
        <v>0</v>
      </c>
      <c r="I15889" s="3">
        <v>381627</v>
      </c>
      <c r="J15889" s="3">
        <v>0</v>
      </c>
      <c r="K15889" s="3">
        <v>0</v>
      </c>
      <c r="L15889" s="3">
        <v>30775695761</v>
      </c>
      <c r="M15889" s="3">
        <v>0</v>
      </c>
      <c r="N15889" s="3">
        <v>0</v>
      </c>
      <c r="O15889" s="3">
        <v>15627465079</v>
      </c>
      <c r="P15889" s="3">
        <v>0</v>
      </c>
      <c r="Q15889" s="3">
        <v>0</v>
      </c>
      <c r="R15889" s="3">
        <v>0</v>
      </c>
      <c r="S15889" s="3">
        <v>36151962</v>
      </c>
      <c r="T15889" s="3">
        <v>0</v>
      </c>
      <c r="U15889" s="3">
        <v>0</v>
      </c>
      <c r="V15889" s="3">
        <v>0</v>
      </c>
      <c r="W15889" s="3">
        <v>0</v>
      </c>
      <c r="X15889" s="3">
        <v>0</v>
      </c>
      <c r="Y15889" s="3">
        <v>0</v>
      </c>
      <c r="Z15889" s="5">
        <f t="shared" si="498"/>
        <v>55974066349</v>
      </c>
      <c r="AA15889" s="6">
        <f t="shared" si="499"/>
        <v>52.129911583848298</v>
      </c>
    </row>
    <row r="15890" spans="1:27" x14ac:dyDescent="0.35">
      <c r="A15890">
        <v>16842588084</v>
      </c>
      <c r="B15890" s="3">
        <v>205491662</v>
      </c>
      <c r="C15890" s="3">
        <v>401771107</v>
      </c>
      <c r="D15890" s="3">
        <v>34310</v>
      </c>
      <c r="E15890" s="3">
        <v>0</v>
      </c>
      <c r="F15890" s="3">
        <v>0</v>
      </c>
      <c r="G15890" s="3">
        <v>0</v>
      </c>
      <c r="H15890" s="3">
        <v>0</v>
      </c>
      <c r="I15890" s="3">
        <v>111114</v>
      </c>
      <c r="J15890" s="3">
        <v>0</v>
      </c>
      <c r="K15890" s="3">
        <v>645389</v>
      </c>
      <c r="L15890" s="3">
        <v>0</v>
      </c>
      <c r="M15890" s="3">
        <v>38919</v>
      </c>
      <c r="N15890" s="3">
        <v>0</v>
      </c>
      <c r="O15890" s="3">
        <v>0</v>
      </c>
      <c r="P15890" s="3">
        <v>0</v>
      </c>
      <c r="Q15890" s="3">
        <v>0</v>
      </c>
      <c r="R15890" s="3">
        <v>129672</v>
      </c>
      <c r="S15890" s="3">
        <v>0</v>
      </c>
      <c r="T15890" s="3">
        <v>0</v>
      </c>
      <c r="U15890" s="3">
        <v>534019</v>
      </c>
      <c r="V15890" s="3">
        <v>0</v>
      </c>
      <c r="W15890" s="3">
        <v>172087</v>
      </c>
      <c r="X15890" s="3">
        <v>91168</v>
      </c>
      <c r="Y15890" s="3">
        <v>0</v>
      </c>
      <c r="Z15890" s="5">
        <f t="shared" si="498"/>
        <v>609019447</v>
      </c>
      <c r="AA15890" s="6">
        <f t="shared" si="499"/>
        <v>0.56719355937093496</v>
      </c>
    </row>
    <row r="15891" spans="1:27" x14ac:dyDescent="0.35">
      <c r="A15891">
        <v>16842588086</v>
      </c>
      <c r="B15891" s="3">
        <v>5767724473</v>
      </c>
      <c r="C15891" s="3">
        <v>365822672</v>
      </c>
      <c r="D15891" s="3">
        <v>1690935</v>
      </c>
      <c r="E15891" s="3">
        <v>0</v>
      </c>
      <c r="F15891" s="3">
        <v>0</v>
      </c>
      <c r="G15891" s="3">
        <v>938122</v>
      </c>
      <c r="H15891" s="3">
        <v>41490231</v>
      </c>
      <c r="I15891" s="3">
        <v>5960073</v>
      </c>
      <c r="J15891" s="3">
        <v>0</v>
      </c>
      <c r="K15891" s="3">
        <v>1216036</v>
      </c>
      <c r="L15891" s="3">
        <v>0</v>
      </c>
      <c r="M15891" s="3">
        <v>130515502</v>
      </c>
      <c r="N15891" s="3">
        <v>0</v>
      </c>
      <c r="O15891" s="3">
        <v>0</v>
      </c>
      <c r="P15891" s="3">
        <v>0</v>
      </c>
      <c r="Q15891" s="3">
        <v>0</v>
      </c>
      <c r="R15891" s="3">
        <v>0</v>
      </c>
      <c r="S15891" s="3">
        <v>33681238</v>
      </c>
      <c r="T15891" s="3">
        <v>0</v>
      </c>
      <c r="U15891" s="3">
        <v>20395203</v>
      </c>
      <c r="V15891" s="3">
        <v>0</v>
      </c>
      <c r="W15891" s="3">
        <v>0</v>
      </c>
      <c r="X15891" s="3">
        <v>2662041</v>
      </c>
      <c r="Y15891" s="3">
        <v>0</v>
      </c>
      <c r="Z15891" s="5">
        <f t="shared" si="498"/>
        <v>6372096526</v>
      </c>
      <c r="AA15891" s="6">
        <f t="shared" si="499"/>
        <v>5.9344773422926664</v>
      </c>
    </row>
    <row r="15892" spans="1:27" x14ac:dyDescent="0.35">
      <c r="A15892">
        <v>16842588088</v>
      </c>
      <c r="B15892" s="3">
        <v>9812363883</v>
      </c>
      <c r="C15892" s="3">
        <v>1987124782</v>
      </c>
      <c r="D15892" s="3">
        <v>7666258</v>
      </c>
      <c r="E15892" s="3">
        <v>9889</v>
      </c>
      <c r="F15892" s="3">
        <v>0</v>
      </c>
      <c r="G15892" s="3">
        <v>208688</v>
      </c>
      <c r="H15892" s="3">
        <v>1373716</v>
      </c>
      <c r="I15892" s="3">
        <v>30354031</v>
      </c>
      <c r="J15892" s="3">
        <v>0</v>
      </c>
      <c r="K15892" s="3">
        <v>11242032</v>
      </c>
      <c r="L15892" s="3">
        <v>0</v>
      </c>
      <c r="M15892" s="3">
        <v>1014347753</v>
      </c>
      <c r="N15892" s="3">
        <v>0</v>
      </c>
      <c r="O15892" s="3">
        <v>200320527</v>
      </c>
      <c r="P15892" s="3">
        <v>0</v>
      </c>
      <c r="Q15892" s="3">
        <v>0</v>
      </c>
      <c r="R15892" s="3">
        <v>158570</v>
      </c>
      <c r="S15892" s="3">
        <v>20054537</v>
      </c>
      <c r="T15892" s="3">
        <v>28521</v>
      </c>
      <c r="U15892" s="3">
        <v>30844029</v>
      </c>
      <c r="V15892" s="3">
        <v>0</v>
      </c>
      <c r="W15892" s="3">
        <v>837949</v>
      </c>
      <c r="X15892" s="3">
        <v>0</v>
      </c>
      <c r="Y15892" s="3">
        <v>0</v>
      </c>
      <c r="Z15892" s="5">
        <f t="shared" si="498"/>
        <v>13116935165</v>
      </c>
      <c r="AA15892" s="6">
        <f t="shared" si="499"/>
        <v>12.216097828932106</v>
      </c>
    </row>
    <row r="15893" spans="1:27" x14ac:dyDescent="0.35">
      <c r="A15893">
        <v>16842588089</v>
      </c>
      <c r="B15893" s="3">
        <v>7054019634</v>
      </c>
      <c r="C15893" s="3">
        <v>3202087152</v>
      </c>
      <c r="D15893" s="3">
        <v>4838177</v>
      </c>
      <c r="E15893" s="3">
        <v>0</v>
      </c>
      <c r="F15893" s="3">
        <v>0</v>
      </c>
      <c r="G15893" s="3">
        <v>22367</v>
      </c>
      <c r="H15893" s="3">
        <v>0</v>
      </c>
      <c r="I15893" s="3">
        <v>40682229</v>
      </c>
      <c r="J15893" s="3">
        <v>0</v>
      </c>
      <c r="K15893" s="3">
        <v>5644203</v>
      </c>
      <c r="L15893" s="3">
        <v>0</v>
      </c>
      <c r="M15893" s="3">
        <v>6188626</v>
      </c>
      <c r="N15893" s="3">
        <v>0</v>
      </c>
      <c r="O15893" s="3">
        <v>293867194</v>
      </c>
      <c r="P15893" s="3">
        <v>0</v>
      </c>
      <c r="Q15893" s="3">
        <v>0</v>
      </c>
      <c r="R15893" s="3">
        <v>13577</v>
      </c>
      <c r="S15893" s="3">
        <v>3638122</v>
      </c>
      <c r="T15893" s="3">
        <v>41580</v>
      </c>
      <c r="U15893" s="3">
        <v>6702502</v>
      </c>
      <c r="V15893" s="3">
        <v>0</v>
      </c>
      <c r="W15893" s="3">
        <v>264800</v>
      </c>
      <c r="X15893" s="3">
        <v>0</v>
      </c>
      <c r="Y15893" s="3">
        <v>0</v>
      </c>
      <c r="Z15893" s="5">
        <f t="shared" si="498"/>
        <v>10618010163</v>
      </c>
      <c r="AA15893" s="6">
        <f t="shared" si="499"/>
        <v>9.8887925622984767</v>
      </c>
    </row>
    <row r="15894" spans="1:27" x14ac:dyDescent="0.35">
      <c r="A15894">
        <v>16842588180</v>
      </c>
      <c r="B15894" s="3">
        <v>1790290551</v>
      </c>
      <c r="C15894" s="3">
        <v>12017080180</v>
      </c>
      <c r="D15894" s="3">
        <v>3556491</v>
      </c>
      <c r="E15894" s="3">
        <v>698856</v>
      </c>
      <c r="F15894" s="3">
        <v>0</v>
      </c>
      <c r="G15894" s="3">
        <v>0</v>
      </c>
      <c r="H15894" s="3">
        <v>1272755</v>
      </c>
      <c r="I15894" s="3">
        <v>21522535</v>
      </c>
      <c r="J15894" s="3">
        <v>0</v>
      </c>
      <c r="K15894" s="3">
        <v>0</v>
      </c>
      <c r="L15894" s="3">
        <v>0</v>
      </c>
      <c r="M15894" s="3">
        <v>0</v>
      </c>
      <c r="N15894" s="3">
        <v>0</v>
      </c>
      <c r="O15894" s="3">
        <v>0</v>
      </c>
      <c r="P15894" s="3">
        <v>0</v>
      </c>
      <c r="Q15894" s="3">
        <v>0</v>
      </c>
      <c r="R15894" s="3">
        <v>0</v>
      </c>
      <c r="S15894" s="3">
        <v>31728064</v>
      </c>
      <c r="T15894" s="3">
        <v>34120</v>
      </c>
      <c r="U15894" s="3">
        <v>706399</v>
      </c>
      <c r="V15894" s="3">
        <v>0</v>
      </c>
      <c r="W15894" s="3">
        <v>0</v>
      </c>
      <c r="X15894" s="3">
        <v>0</v>
      </c>
      <c r="Y15894" s="3">
        <v>0</v>
      </c>
      <c r="Z15894" s="5">
        <f t="shared" si="498"/>
        <v>13866889951</v>
      </c>
      <c r="AA15894" s="6">
        <f t="shared" si="499"/>
        <v>12.914547651074827</v>
      </c>
    </row>
    <row r="15895" spans="1:27" x14ac:dyDescent="0.35">
      <c r="A15895">
        <v>16842588188</v>
      </c>
      <c r="B15895" s="3">
        <v>4227018578</v>
      </c>
      <c r="C15895" s="3">
        <v>0</v>
      </c>
      <c r="D15895" s="3">
        <v>0</v>
      </c>
      <c r="E15895" s="3">
        <v>0</v>
      </c>
      <c r="F15895" s="3">
        <v>0</v>
      </c>
      <c r="G15895" s="3">
        <v>0</v>
      </c>
      <c r="H15895" s="3">
        <v>0</v>
      </c>
      <c r="I15895" s="3">
        <v>53846</v>
      </c>
      <c r="J15895" s="3">
        <v>0</v>
      </c>
      <c r="K15895" s="3">
        <v>176482</v>
      </c>
      <c r="L15895" s="3">
        <v>122493930</v>
      </c>
      <c r="M15895" s="3">
        <v>51035</v>
      </c>
      <c r="N15895" s="3">
        <v>0</v>
      </c>
      <c r="O15895" s="3">
        <v>1850634974</v>
      </c>
      <c r="P15895" s="3">
        <v>0</v>
      </c>
      <c r="Q15895" s="3">
        <v>0</v>
      </c>
      <c r="R15895" s="3">
        <v>0</v>
      </c>
      <c r="S15895" s="3">
        <v>0</v>
      </c>
      <c r="T15895" s="3">
        <v>0</v>
      </c>
      <c r="U15895" s="3">
        <v>0</v>
      </c>
      <c r="V15895" s="3">
        <v>0</v>
      </c>
      <c r="W15895" s="3">
        <v>15248219</v>
      </c>
      <c r="X15895" s="3">
        <v>0</v>
      </c>
      <c r="Y15895" s="3">
        <v>0</v>
      </c>
      <c r="Z15895" s="5">
        <f t="shared" si="498"/>
        <v>6215677064</v>
      </c>
      <c r="AA15895" s="6">
        <f t="shared" si="499"/>
        <v>5.7888003662228584</v>
      </c>
    </row>
    <row r="15896" spans="1:27" x14ac:dyDescent="0.35">
      <c r="A15896">
        <v>16842588189</v>
      </c>
      <c r="B15896" s="3">
        <v>1406945520</v>
      </c>
      <c r="C15896" s="3">
        <v>461672329</v>
      </c>
      <c r="D15896" s="3">
        <v>3155776</v>
      </c>
      <c r="E15896" s="3">
        <v>0</v>
      </c>
      <c r="F15896" s="3">
        <v>0</v>
      </c>
      <c r="G15896" s="3">
        <v>2572486</v>
      </c>
      <c r="H15896" s="3">
        <v>0</v>
      </c>
      <c r="I15896" s="3">
        <v>394332</v>
      </c>
      <c r="J15896" s="3">
        <v>0</v>
      </c>
      <c r="K15896" s="3">
        <v>294060</v>
      </c>
      <c r="L15896" s="3">
        <v>0</v>
      </c>
      <c r="M15896" s="3">
        <v>3194403</v>
      </c>
      <c r="N15896" s="3">
        <v>0</v>
      </c>
      <c r="O15896" s="3">
        <v>11365256</v>
      </c>
      <c r="P15896" s="3">
        <v>0</v>
      </c>
      <c r="Q15896" s="3">
        <v>0</v>
      </c>
      <c r="R15896" s="3">
        <v>0</v>
      </c>
      <c r="S15896" s="3">
        <v>206116</v>
      </c>
      <c r="T15896" s="3">
        <v>0</v>
      </c>
      <c r="U15896" s="3">
        <v>175702</v>
      </c>
      <c r="V15896" s="3">
        <v>0</v>
      </c>
      <c r="W15896" s="3">
        <v>11334</v>
      </c>
      <c r="X15896" s="3">
        <v>0</v>
      </c>
      <c r="Y15896" s="3">
        <v>0</v>
      </c>
      <c r="Z15896" s="5">
        <f t="shared" si="498"/>
        <v>1889987314</v>
      </c>
      <c r="AA15896" s="6">
        <f t="shared" si="499"/>
        <v>1.7601878512650728</v>
      </c>
    </row>
    <row r="15897" spans="1:27" x14ac:dyDescent="0.35">
      <c r="A15897">
        <v>16842588192</v>
      </c>
      <c r="B15897" s="3">
        <v>12650045804</v>
      </c>
      <c r="C15897" s="3">
        <v>9674247000</v>
      </c>
      <c r="D15897" s="3">
        <v>17341909</v>
      </c>
      <c r="E15897" s="3">
        <v>225443359</v>
      </c>
      <c r="F15897" s="3">
        <v>0</v>
      </c>
      <c r="G15897" s="3">
        <v>107050</v>
      </c>
      <c r="H15897" s="3">
        <v>6914911</v>
      </c>
      <c r="I15897" s="3">
        <v>16196069</v>
      </c>
      <c r="J15897" s="3">
        <v>0</v>
      </c>
      <c r="K15897" s="3">
        <v>7485220</v>
      </c>
      <c r="L15897" s="3">
        <v>0</v>
      </c>
      <c r="M15897" s="3">
        <v>1772760396</v>
      </c>
      <c r="N15897" s="3">
        <v>0</v>
      </c>
      <c r="O15897" s="3">
        <v>18224798</v>
      </c>
      <c r="P15897" s="3">
        <v>0</v>
      </c>
      <c r="Q15897" s="3">
        <v>0</v>
      </c>
      <c r="R15897" s="3">
        <v>0</v>
      </c>
      <c r="S15897" s="3">
        <v>19291404</v>
      </c>
      <c r="T15897" s="3">
        <v>68413</v>
      </c>
      <c r="U15897" s="3">
        <v>21358459</v>
      </c>
      <c r="V15897" s="3">
        <v>0</v>
      </c>
      <c r="W15897" s="3">
        <v>1270269</v>
      </c>
      <c r="X15897" s="3">
        <v>17477602</v>
      </c>
      <c r="Y15897" s="3">
        <v>0</v>
      </c>
      <c r="Z15897" s="5">
        <f t="shared" si="498"/>
        <v>24448232663</v>
      </c>
      <c r="AA15897" s="6">
        <f t="shared" si="499"/>
        <v>22.769190988503397</v>
      </c>
    </row>
    <row r="15898" spans="1:27" x14ac:dyDescent="0.35">
      <c r="A15898">
        <v>16842588194</v>
      </c>
      <c r="B15898" s="3">
        <v>1833627106</v>
      </c>
      <c r="C15898" s="3">
        <v>2545336245</v>
      </c>
      <c r="D15898" s="3">
        <v>858060</v>
      </c>
      <c r="E15898" s="3">
        <v>225632</v>
      </c>
      <c r="F15898" s="3">
        <v>0</v>
      </c>
      <c r="G15898" s="3">
        <v>0</v>
      </c>
      <c r="H15898" s="3">
        <v>0</v>
      </c>
      <c r="I15898" s="3">
        <v>3425358</v>
      </c>
      <c r="J15898" s="3">
        <v>0</v>
      </c>
      <c r="K15898" s="3">
        <v>0</v>
      </c>
      <c r="L15898" s="3">
        <v>0</v>
      </c>
      <c r="M15898" s="3">
        <v>0</v>
      </c>
      <c r="N15898" s="3">
        <v>0</v>
      </c>
      <c r="O15898" s="3">
        <v>0</v>
      </c>
      <c r="P15898" s="3">
        <v>0</v>
      </c>
      <c r="Q15898" s="3">
        <v>0</v>
      </c>
      <c r="R15898" s="3">
        <v>0</v>
      </c>
      <c r="S15898" s="3">
        <v>2816776</v>
      </c>
      <c r="T15898" s="3">
        <v>57191</v>
      </c>
      <c r="U15898" s="3">
        <v>116327</v>
      </c>
      <c r="V15898" s="3">
        <v>0</v>
      </c>
      <c r="W15898" s="3">
        <v>0</v>
      </c>
      <c r="X15898" s="3">
        <v>2691878</v>
      </c>
      <c r="Y15898" s="3">
        <v>0</v>
      </c>
      <c r="Z15898" s="5">
        <f t="shared" si="498"/>
        <v>4389154573</v>
      </c>
      <c r="AA15898" s="6">
        <f t="shared" si="499"/>
        <v>4.0877187373116612</v>
      </c>
    </row>
    <row r="15899" spans="1:27" x14ac:dyDescent="0.35">
      <c r="A15899">
        <v>16842588199</v>
      </c>
      <c r="B15899" s="3">
        <v>9638131</v>
      </c>
      <c r="C15899" s="3">
        <v>117155155</v>
      </c>
      <c r="D15899" s="3">
        <v>78028</v>
      </c>
      <c r="E15899" s="3">
        <v>0</v>
      </c>
      <c r="F15899" s="3">
        <v>0</v>
      </c>
      <c r="G15899" s="3">
        <v>0</v>
      </c>
      <c r="H15899" s="3">
        <v>0</v>
      </c>
      <c r="I15899" s="3">
        <v>0</v>
      </c>
      <c r="J15899" s="3">
        <v>0</v>
      </c>
      <c r="K15899" s="3">
        <v>176549</v>
      </c>
      <c r="L15899" s="3">
        <v>0</v>
      </c>
      <c r="M15899" s="3">
        <v>3557763</v>
      </c>
      <c r="N15899" s="3">
        <v>0</v>
      </c>
      <c r="O15899" s="3">
        <v>0</v>
      </c>
      <c r="P15899" s="3">
        <v>0</v>
      </c>
      <c r="Q15899" s="3">
        <v>0</v>
      </c>
      <c r="R15899" s="3">
        <v>0</v>
      </c>
      <c r="S15899" s="3">
        <v>0</v>
      </c>
      <c r="T15899" s="3">
        <v>0</v>
      </c>
      <c r="U15899" s="3">
        <v>0</v>
      </c>
      <c r="V15899" s="3">
        <v>0</v>
      </c>
      <c r="W15899" s="3">
        <v>0</v>
      </c>
      <c r="X15899" s="3">
        <v>0</v>
      </c>
      <c r="Y15899" s="3">
        <v>0</v>
      </c>
      <c r="Z15899" s="5">
        <f t="shared" si="498"/>
        <v>130605626</v>
      </c>
      <c r="AA15899" s="6">
        <f t="shared" si="499"/>
        <v>0.12163596786558628</v>
      </c>
    </row>
    <row r="15900" spans="1:27" x14ac:dyDescent="0.35">
      <c r="A15900">
        <v>16842588298</v>
      </c>
      <c r="B15900" s="3">
        <v>1766912261</v>
      </c>
      <c r="C15900" s="3">
        <v>2548418021</v>
      </c>
      <c r="D15900" s="3">
        <v>5081509</v>
      </c>
      <c r="E15900" s="3">
        <v>0</v>
      </c>
      <c r="F15900" s="3">
        <v>0</v>
      </c>
      <c r="G15900" s="3">
        <v>0</v>
      </c>
      <c r="H15900" s="3">
        <v>0</v>
      </c>
      <c r="I15900" s="3">
        <v>14233384</v>
      </c>
      <c r="J15900" s="3">
        <v>0</v>
      </c>
      <c r="K15900" s="3">
        <v>2109788</v>
      </c>
      <c r="L15900" s="3">
        <v>0</v>
      </c>
      <c r="M15900" s="3">
        <v>4370853</v>
      </c>
      <c r="N15900" s="3">
        <v>0</v>
      </c>
      <c r="O15900" s="3">
        <v>0</v>
      </c>
      <c r="P15900" s="3">
        <v>0</v>
      </c>
      <c r="Q15900" s="3">
        <v>0</v>
      </c>
      <c r="R15900" s="3">
        <v>0</v>
      </c>
      <c r="S15900" s="3">
        <v>0</v>
      </c>
      <c r="T15900" s="3">
        <v>0</v>
      </c>
      <c r="U15900" s="3">
        <v>35936854</v>
      </c>
      <c r="V15900" s="3">
        <v>0</v>
      </c>
      <c r="W15900" s="3">
        <v>0</v>
      </c>
      <c r="X15900" s="3">
        <v>0</v>
      </c>
      <c r="Y15900" s="3">
        <v>0</v>
      </c>
      <c r="Z15900" s="5">
        <f t="shared" si="498"/>
        <v>4377062670</v>
      </c>
      <c r="AA15900" s="6">
        <f t="shared" si="499"/>
        <v>4.0764572750777006</v>
      </c>
    </row>
    <row r="15901" spans="1:27" x14ac:dyDescent="0.35">
      <c r="A15901">
        <v>16842588381</v>
      </c>
      <c r="B15901" s="3">
        <v>15085318214</v>
      </c>
      <c r="C15901" s="3">
        <v>5784693296</v>
      </c>
      <c r="D15901" s="3">
        <v>6793862</v>
      </c>
      <c r="E15901" s="3">
        <v>0</v>
      </c>
      <c r="F15901" s="3">
        <v>0</v>
      </c>
      <c r="G15901" s="3">
        <v>0</v>
      </c>
      <c r="H15901" s="3">
        <v>0</v>
      </c>
      <c r="I15901" s="3">
        <v>24582205</v>
      </c>
      <c r="J15901" s="3">
        <v>0</v>
      </c>
      <c r="K15901" s="3">
        <v>1748588</v>
      </c>
      <c r="L15901" s="3">
        <v>0</v>
      </c>
      <c r="M15901" s="3">
        <v>364443940</v>
      </c>
      <c r="N15901" s="3">
        <v>0</v>
      </c>
      <c r="O15901" s="3">
        <v>3131576</v>
      </c>
      <c r="P15901" s="3">
        <v>0</v>
      </c>
      <c r="Q15901" s="3">
        <v>0</v>
      </c>
      <c r="R15901" s="3">
        <v>25636</v>
      </c>
      <c r="S15901" s="3">
        <v>393443</v>
      </c>
      <c r="T15901" s="3">
        <v>101568</v>
      </c>
      <c r="U15901" s="3">
        <v>592982</v>
      </c>
      <c r="V15901" s="3">
        <v>0</v>
      </c>
      <c r="W15901" s="3">
        <v>258615066</v>
      </c>
      <c r="X15901" s="3">
        <v>0</v>
      </c>
      <c r="Y15901" s="3">
        <v>0</v>
      </c>
      <c r="Z15901" s="5">
        <f t="shared" si="498"/>
        <v>21530440376</v>
      </c>
      <c r="AA15901" s="6">
        <f t="shared" si="499"/>
        <v>20.051785163581371</v>
      </c>
    </row>
    <row r="15902" spans="1:27" x14ac:dyDescent="0.35">
      <c r="A15902">
        <v>16842588383</v>
      </c>
      <c r="B15902" s="3">
        <v>980388904</v>
      </c>
      <c r="C15902" s="3">
        <v>38005481</v>
      </c>
      <c r="D15902" s="3">
        <v>121073</v>
      </c>
      <c r="E15902" s="3">
        <v>0</v>
      </c>
      <c r="F15902" s="3">
        <v>0</v>
      </c>
      <c r="G15902" s="3">
        <v>0</v>
      </c>
      <c r="H15902" s="3">
        <v>0</v>
      </c>
      <c r="I15902" s="3">
        <v>99003861</v>
      </c>
      <c r="J15902" s="3">
        <v>0</v>
      </c>
      <c r="K15902" s="3">
        <v>846838</v>
      </c>
      <c r="L15902" s="3">
        <v>0</v>
      </c>
      <c r="M15902" s="3">
        <v>179537</v>
      </c>
      <c r="N15902" s="3">
        <v>0</v>
      </c>
      <c r="O15902" s="3">
        <v>5471071</v>
      </c>
      <c r="P15902" s="3">
        <v>0</v>
      </c>
      <c r="Q15902" s="3">
        <v>0</v>
      </c>
      <c r="R15902" s="3">
        <v>85644493</v>
      </c>
      <c r="S15902" s="3">
        <v>19649</v>
      </c>
      <c r="T15902" s="3">
        <v>0</v>
      </c>
      <c r="U15902" s="3">
        <v>66534</v>
      </c>
      <c r="V15902" s="3">
        <v>0</v>
      </c>
      <c r="W15902" s="3">
        <v>0</v>
      </c>
      <c r="X15902" s="3">
        <v>0</v>
      </c>
      <c r="Y15902" s="3">
        <v>0</v>
      </c>
      <c r="Z15902" s="5">
        <f t="shared" si="498"/>
        <v>1209747441</v>
      </c>
      <c r="AA15902" s="6">
        <f t="shared" si="499"/>
        <v>1.1266651013866067</v>
      </c>
    </row>
    <row r="15903" spans="1:27" x14ac:dyDescent="0.35">
      <c r="A15903">
        <v>16842588386</v>
      </c>
      <c r="B15903" s="3">
        <v>32588250213</v>
      </c>
      <c r="C15903" s="3">
        <v>43720494846</v>
      </c>
      <c r="D15903" s="3">
        <v>41283724</v>
      </c>
      <c r="E15903" s="3">
        <v>1682676</v>
      </c>
      <c r="F15903" s="3">
        <v>0</v>
      </c>
      <c r="G15903" s="3">
        <v>24611919</v>
      </c>
      <c r="H15903" s="3">
        <v>0</v>
      </c>
      <c r="I15903" s="3">
        <v>1158216710</v>
      </c>
      <c r="J15903" s="3">
        <v>0</v>
      </c>
      <c r="K15903" s="3">
        <v>1731787</v>
      </c>
      <c r="L15903" s="3">
        <v>0</v>
      </c>
      <c r="M15903" s="3">
        <v>27495367</v>
      </c>
      <c r="N15903" s="3">
        <v>0</v>
      </c>
      <c r="O15903" s="3">
        <v>159926760</v>
      </c>
      <c r="P15903" s="3">
        <v>0</v>
      </c>
      <c r="Q15903" s="3">
        <v>0</v>
      </c>
      <c r="R15903" s="3">
        <v>6192561</v>
      </c>
      <c r="S15903" s="3">
        <v>199961</v>
      </c>
      <c r="T15903" s="3">
        <v>1086691</v>
      </c>
      <c r="U15903" s="3">
        <v>43263060</v>
      </c>
      <c r="V15903" s="3">
        <v>0</v>
      </c>
      <c r="W15903" s="3">
        <v>2014311</v>
      </c>
      <c r="X15903" s="3">
        <v>23525781</v>
      </c>
      <c r="Y15903" s="3">
        <v>776128350</v>
      </c>
      <c r="Z15903" s="5">
        <f t="shared" si="498"/>
        <v>78576104717</v>
      </c>
      <c r="AA15903" s="6">
        <f t="shared" si="499"/>
        <v>73.179700148291886</v>
      </c>
    </row>
    <row r="15904" spans="1:27" x14ac:dyDescent="0.35">
      <c r="A15904">
        <v>16842588389</v>
      </c>
      <c r="B15904" s="3">
        <v>3191515251</v>
      </c>
      <c r="C15904" s="3">
        <v>1688201161</v>
      </c>
      <c r="D15904" s="3">
        <v>12733693</v>
      </c>
      <c r="E15904" s="3">
        <v>429993</v>
      </c>
      <c r="F15904" s="3">
        <v>0</v>
      </c>
      <c r="G15904" s="3">
        <v>0</v>
      </c>
      <c r="H15904" s="3">
        <v>0</v>
      </c>
      <c r="I15904" s="3">
        <v>1847992</v>
      </c>
      <c r="J15904" s="3">
        <v>0</v>
      </c>
      <c r="K15904" s="3">
        <v>0</v>
      </c>
      <c r="L15904" s="3">
        <v>13863448</v>
      </c>
      <c r="M15904" s="3">
        <v>0</v>
      </c>
      <c r="N15904" s="3">
        <v>0</v>
      </c>
      <c r="O15904" s="3">
        <v>94338312</v>
      </c>
      <c r="P15904" s="3">
        <v>0</v>
      </c>
      <c r="Q15904" s="3">
        <v>0</v>
      </c>
      <c r="R15904" s="3">
        <v>0</v>
      </c>
      <c r="S15904" s="3">
        <v>0</v>
      </c>
      <c r="T15904" s="3">
        <v>0</v>
      </c>
      <c r="U15904" s="3">
        <v>377855</v>
      </c>
      <c r="V15904" s="3">
        <v>0</v>
      </c>
      <c r="W15904" s="3">
        <v>5206031543</v>
      </c>
      <c r="X15904" s="3">
        <v>6338278</v>
      </c>
      <c r="Y15904" s="3">
        <v>0</v>
      </c>
      <c r="Z15904" s="5">
        <f t="shared" si="498"/>
        <v>10215677526</v>
      </c>
      <c r="AA15904" s="6">
        <f t="shared" si="499"/>
        <v>9.514091094955802</v>
      </c>
    </row>
    <row r="15905" spans="1:27" x14ac:dyDescent="0.35">
      <c r="A15905">
        <v>16842588390</v>
      </c>
      <c r="B15905" s="3">
        <v>1547102618</v>
      </c>
      <c r="C15905" s="3">
        <v>17530088</v>
      </c>
      <c r="D15905" s="3">
        <v>391834</v>
      </c>
      <c r="E15905" s="3">
        <v>0</v>
      </c>
      <c r="F15905" s="3">
        <v>0</v>
      </c>
      <c r="G15905" s="3">
        <v>0</v>
      </c>
      <c r="H15905" s="3">
        <v>0</v>
      </c>
      <c r="I15905" s="3">
        <v>278271</v>
      </c>
      <c r="J15905" s="3">
        <v>0</v>
      </c>
      <c r="K15905" s="3">
        <v>1199920</v>
      </c>
      <c r="L15905" s="3">
        <v>0</v>
      </c>
      <c r="M15905" s="3">
        <v>1527647</v>
      </c>
      <c r="N15905" s="3">
        <v>0</v>
      </c>
      <c r="O15905" s="3">
        <v>36470409</v>
      </c>
      <c r="P15905" s="3">
        <v>0</v>
      </c>
      <c r="Q15905" s="3">
        <v>0</v>
      </c>
      <c r="R15905" s="3">
        <v>201735862</v>
      </c>
      <c r="S15905" s="3">
        <v>10111968</v>
      </c>
      <c r="T15905" s="3">
        <v>0</v>
      </c>
      <c r="U15905" s="3">
        <v>0</v>
      </c>
      <c r="V15905" s="3">
        <v>0</v>
      </c>
      <c r="W15905" s="3">
        <v>14597</v>
      </c>
      <c r="X15905" s="3">
        <v>0</v>
      </c>
      <c r="Y15905" s="3">
        <v>0</v>
      </c>
      <c r="Z15905" s="5">
        <f t="shared" si="498"/>
        <v>1816363214</v>
      </c>
      <c r="AA15905" s="6">
        <f t="shared" si="499"/>
        <v>1.6916200648993254</v>
      </c>
    </row>
    <row r="15906" spans="1:27" x14ac:dyDescent="0.35">
      <c r="A15906">
        <v>16842588391</v>
      </c>
      <c r="B15906" s="3">
        <v>3229947028</v>
      </c>
      <c r="C15906" s="3">
        <v>124518</v>
      </c>
      <c r="D15906" s="3">
        <v>0</v>
      </c>
      <c r="E15906" s="3">
        <v>0</v>
      </c>
      <c r="F15906" s="3">
        <v>0</v>
      </c>
      <c r="G15906" s="3">
        <v>8349</v>
      </c>
      <c r="H15906" s="3">
        <v>0</v>
      </c>
      <c r="I15906" s="3">
        <v>22913549</v>
      </c>
      <c r="J15906" s="3">
        <v>0</v>
      </c>
      <c r="K15906" s="3">
        <v>1787631</v>
      </c>
      <c r="L15906" s="3">
        <v>0</v>
      </c>
      <c r="M15906" s="3">
        <v>3584138</v>
      </c>
      <c r="N15906" s="3">
        <v>0</v>
      </c>
      <c r="O15906" s="3">
        <v>4464794</v>
      </c>
      <c r="P15906" s="3">
        <v>0</v>
      </c>
      <c r="Q15906" s="3">
        <v>0</v>
      </c>
      <c r="R15906" s="3">
        <v>0</v>
      </c>
      <c r="S15906" s="3">
        <v>0</v>
      </c>
      <c r="T15906" s="3">
        <v>1005482</v>
      </c>
      <c r="U15906" s="3">
        <v>0</v>
      </c>
      <c r="V15906" s="3">
        <v>0</v>
      </c>
      <c r="W15906" s="3">
        <v>0</v>
      </c>
      <c r="X15906" s="3">
        <v>0</v>
      </c>
      <c r="Y15906" s="3">
        <v>0</v>
      </c>
      <c r="Z15906" s="5">
        <f t="shared" si="498"/>
        <v>3263835489</v>
      </c>
      <c r="AA15906" s="6">
        <f t="shared" si="499"/>
        <v>3.0396836707368493</v>
      </c>
    </row>
    <row r="15907" spans="1:27" x14ac:dyDescent="0.35">
      <c r="A15907">
        <v>16842588399</v>
      </c>
      <c r="B15907" s="3">
        <v>37943168885</v>
      </c>
      <c r="C15907" s="3">
        <v>4332317702</v>
      </c>
      <c r="D15907" s="3">
        <v>564389292</v>
      </c>
      <c r="E15907" s="3">
        <v>78836</v>
      </c>
      <c r="F15907" s="3">
        <v>0</v>
      </c>
      <c r="G15907" s="3">
        <v>51493</v>
      </c>
      <c r="H15907" s="3">
        <v>0</v>
      </c>
      <c r="I15907" s="3">
        <v>138707446</v>
      </c>
      <c r="J15907" s="3">
        <v>0</v>
      </c>
      <c r="K15907" s="3">
        <v>0</v>
      </c>
      <c r="L15907" s="3">
        <v>0</v>
      </c>
      <c r="M15907" s="3">
        <v>357633776</v>
      </c>
      <c r="N15907" s="3">
        <v>0</v>
      </c>
      <c r="O15907" s="3">
        <v>0</v>
      </c>
      <c r="P15907" s="3">
        <v>0</v>
      </c>
      <c r="Q15907" s="3">
        <v>0</v>
      </c>
      <c r="R15907" s="3">
        <v>0</v>
      </c>
      <c r="S15907" s="3">
        <v>0</v>
      </c>
      <c r="T15907" s="3">
        <v>138954</v>
      </c>
      <c r="U15907" s="3">
        <v>219728271</v>
      </c>
      <c r="V15907" s="3">
        <v>0</v>
      </c>
      <c r="W15907" s="3">
        <v>0</v>
      </c>
      <c r="X15907" s="3">
        <v>158768</v>
      </c>
      <c r="Y15907" s="3">
        <v>0</v>
      </c>
      <c r="Z15907" s="5">
        <f t="shared" si="498"/>
        <v>43556373423</v>
      </c>
      <c r="AA15907" s="6">
        <f t="shared" si="499"/>
        <v>40.565033837221563</v>
      </c>
    </row>
    <row r="15908" spans="1:27" x14ac:dyDescent="0.35">
      <c r="A15908">
        <v>16842588475</v>
      </c>
      <c r="B15908" s="3">
        <v>346113995</v>
      </c>
      <c r="C15908" s="3">
        <v>214272167</v>
      </c>
      <c r="D15908" s="3">
        <v>951770</v>
      </c>
      <c r="E15908" s="3">
        <v>0</v>
      </c>
      <c r="F15908" s="3">
        <v>0</v>
      </c>
      <c r="G15908" s="3">
        <v>0</v>
      </c>
      <c r="H15908" s="3">
        <v>0</v>
      </c>
      <c r="I15908" s="3">
        <v>168944</v>
      </c>
      <c r="J15908" s="3">
        <v>0</v>
      </c>
      <c r="K15908" s="3">
        <v>2083700</v>
      </c>
      <c r="L15908" s="3">
        <v>0</v>
      </c>
      <c r="M15908" s="3">
        <v>87086717</v>
      </c>
      <c r="N15908" s="3">
        <v>0</v>
      </c>
      <c r="O15908" s="3">
        <v>0</v>
      </c>
      <c r="P15908" s="3">
        <v>0</v>
      </c>
      <c r="Q15908" s="3">
        <v>0</v>
      </c>
      <c r="R15908" s="3">
        <v>103898</v>
      </c>
      <c r="S15908" s="3">
        <v>0</v>
      </c>
      <c r="T15908" s="3">
        <v>1268</v>
      </c>
      <c r="U15908" s="3">
        <v>0</v>
      </c>
      <c r="V15908" s="3">
        <v>0</v>
      </c>
      <c r="W15908" s="3">
        <v>538710</v>
      </c>
      <c r="X15908" s="3">
        <v>0</v>
      </c>
      <c r="Y15908" s="3">
        <v>0</v>
      </c>
      <c r="Z15908" s="5">
        <f t="shared" si="498"/>
        <v>651321169</v>
      </c>
      <c r="AA15908" s="6">
        <f t="shared" si="499"/>
        <v>0.60659010801464319</v>
      </c>
    </row>
    <row r="15909" spans="1:27" x14ac:dyDescent="0.35">
      <c r="A15909">
        <v>16842588478</v>
      </c>
      <c r="B15909" s="3">
        <v>24730786350</v>
      </c>
      <c r="C15909" s="3">
        <v>816389724</v>
      </c>
      <c r="D15909" s="3">
        <v>5173011</v>
      </c>
      <c r="E15909" s="3">
        <v>0</v>
      </c>
      <c r="F15909" s="3">
        <v>0</v>
      </c>
      <c r="G15909" s="3">
        <v>239082568</v>
      </c>
      <c r="H15909" s="3">
        <v>167693825</v>
      </c>
      <c r="I15909" s="3">
        <v>10272956</v>
      </c>
      <c r="J15909" s="3">
        <v>0</v>
      </c>
      <c r="K15909" s="3">
        <v>12309777</v>
      </c>
      <c r="L15909" s="3">
        <v>0</v>
      </c>
      <c r="M15909" s="3">
        <v>1554136188</v>
      </c>
      <c r="N15909" s="3">
        <v>9806</v>
      </c>
      <c r="O15909" s="3">
        <v>136693</v>
      </c>
      <c r="P15909" s="3">
        <v>0</v>
      </c>
      <c r="Q15909" s="3">
        <v>0</v>
      </c>
      <c r="R15909" s="3">
        <v>293565646</v>
      </c>
      <c r="S15909" s="3">
        <v>80560939</v>
      </c>
      <c r="T15909" s="3">
        <v>122642</v>
      </c>
      <c r="U15909" s="3">
        <v>20431248</v>
      </c>
      <c r="V15909" s="3">
        <v>0</v>
      </c>
      <c r="W15909" s="3">
        <v>2403859</v>
      </c>
      <c r="X15909" s="3">
        <v>78691</v>
      </c>
      <c r="Y15909" s="3">
        <v>0</v>
      </c>
      <c r="Z15909" s="5">
        <f t="shared" si="498"/>
        <v>27933153923</v>
      </c>
      <c r="AA15909" s="6">
        <f t="shared" si="499"/>
        <v>26.014776828698814</v>
      </c>
    </row>
    <row r="15910" spans="1:27" x14ac:dyDescent="0.35">
      <c r="A15910">
        <v>16842588479</v>
      </c>
      <c r="B15910" s="3">
        <v>634837297</v>
      </c>
      <c r="C15910" s="3">
        <v>9290</v>
      </c>
      <c r="D15910" s="3">
        <v>33085</v>
      </c>
      <c r="E15910" s="3">
        <v>0</v>
      </c>
      <c r="F15910" s="3">
        <v>0</v>
      </c>
      <c r="G15910" s="3">
        <v>0</v>
      </c>
      <c r="H15910" s="3">
        <v>5408275704</v>
      </c>
      <c r="I15910" s="3">
        <v>12956</v>
      </c>
      <c r="J15910" s="3">
        <v>2232</v>
      </c>
      <c r="K15910" s="3">
        <v>607252</v>
      </c>
      <c r="L15910" s="3">
        <v>0</v>
      </c>
      <c r="M15910" s="3">
        <v>8568823</v>
      </c>
      <c r="N15910" s="3">
        <v>0</v>
      </c>
      <c r="O15910" s="3">
        <v>0</v>
      </c>
      <c r="P15910" s="3">
        <v>0</v>
      </c>
      <c r="Q15910" s="3">
        <v>0</v>
      </c>
      <c r="R15910" s="3">
        <v>0</v>
      </c>
      <c r="S15910" s="3">
        <v>0</v>
      </c>
      <c r="T15910" s="3">
        <v>0</v>
      </c>
      <c r="U15910" s="3">
        <v>1985058</v>
      </c>
      <c r="V15910" s="3">
        <v>0</v>
      </c>
      <c r="W15910" s="3">
        <v>5778</v>
      </c>
      <c r="X15910" s="3">
        <v>0</v>
      </c>
      <c r="Y15910" s="3">
        <v>0</v>
      </c>
      <c r="Z15910" s="5">
        <f t="shared" si="498"/>
        <v>6054337475</v>
      </c>
      <c r="AA15910" s="6">
        <f t="shared" si="499"/>
        <v>5.6385411648079753</v>
      </c>
    </row>
    <row r="15911" spans="1:27" x14ac:dyDescent="0.35">
      <c r="A15911">
        <v>16842588481</v>
      </c>
      <c r="B15911" s="3">
        <v>5602393821</v>
      </c>
      <c r="C15911" s="3">
        <v>1199091536</v>
      </c>
      <c r="D15911" s="3">
        <v>11102502</v>
      </c>
      <c r="E15911" s="3">
        <v>160280</v>
      </c>
      <c r="F15911" s="3">
        <v>0</v>
      </c>
      <c r="G15911" s="3">
        <v>167050</v>
      </c>
      <c r="H15911" s="3">
        <v>0</v>
      </c>
      <c r="I15911" s="3">
        <v>14770508</v>
      </c>
      <c r="J15911" s="3">
        <v>0</v>
      </c>
      <c r="K15911" s="3">
        <v>256620</v>
      </c>
      <c r="L15911" s="3">
        <v>0</v>
      </c>
      <c r="M15911" s="3">
        <v>9073</v>
      </c>
      <c r="N15911" s="3">
        <v>0</v>
      </c>
      <c r="O15911" s="3">
        <v>2905727</v>
      </c>
      <c r="P15911" s="3">
        <v>0</v>
      </c>
      <c r="Q15911" s="3">
        <v>0</v>
      </c>
      <c r="R15911" s="3">
        <v>39150</v>
      </c>
      <c r="S15911" s="3">
        <v>1249510</v>
      </c>
      <c r="T15911" s="3">
        <v>53841</v>
      </c>
      <c r="U15911" s="3">
        <v>549104</v>
      </c>
      <c r="V15911" s="3">
        <v>0</v>
      </c>
      <c r="W15911" s="3">
        <v>524607</v>
      </c>
      <c r="X15911" s="3">
        <v>75969</v>
      </c>
      <c r="Y15911" s="3">
        <v>0</v>
      </c>
      <c r="Z15911" s="5">
        <f t="shared" si="498"/>
        <v>6833349298</v>
      </c>
      <c r="AA15911" s="6">
        <f t="shared" si="499"/>
        <v>6.3640524614602327</v>
      </c>
    </row>
    <row r="15912" spans="1:27" x14ac:dyDescent="0.35">
      <c r="A15912">
        <v>16842588482</v>
      </c>
      <c r="B15912" s="3">
        <v>1531274479</v>
      </c>
      <c r="C15912" s="3">
        <v>641015826</v>
      </c>
      <c r="D15912" s="3">
        <v>461766</v>
      </c>
      <c r="E15912" s="3">
        <v>0</v>
      </c>
      <c r="F15912" s="3">
        <v>0</v>
      </c>
      <c r="G15912" s="3">
        <v>0</v>
      </c>
      <c r="H15912" s="3">
        <v>0</v>
      </c>
      <c r="I15912" s="3">
        <v>1630991</v>
      </c>
      <c r="J15912" s="3">
        <v>0</v>
      </c>
      <c r="K15912" s="3">
        <v>1385025</v>
      </c>
      <c r="L15912" s="3">
        <v>0</v>
      </c>
      <c r="M15912" s="3">
        <v>2911444</v>
      </c>
      <c r="N15912" s="3">
        <v>0</v>
      </c>
      <c r="O15912" s="3">
        <v>0</v>
      </c>
      <c r="P15912" s="3">
        <v>0</v>
      </c>
      <c r="Q15912" s="3">
        <v>0</v>
      </c>
      <c r="R15912" s="3">
        <v>0</v>
      </c>
      <c r="S15912" s="3">
        <v>0</v>
      </c>
      <c r="T15912" s="3">
        <v>78520</v>
      </c>
      <c r="U15912" s="3">
        <v>0</v>
      </c>
      <c r="V15912" s="3">
        <v>0</v>
      </c>
      <c r="W15912" s="3">
        <v>0</v>
      </c>
      <c r="X15912" s="3">
        <v>0</v>
      </c>
      <c r="Y15912" s="3">
        <v>0</v>
      </c>
      <c r="Z15912" s="5">
        <f t="shared" si="498"/>
        <v>2178758051</v>
      </c>
      <c r="AA15912" s="6">
        <f t="shared" si="499"/>
        <v>2.029126557521522</v>
      </c>
    </row>
    <row r="15913" spans="1:27" x14ac:dyDescent="0.35">
      <c r="A15913">
        <v>16842588488</v>
      </c>
      <c r="B15913" s="3">
        <v>2740039743</v>
      </c>
      <c r="C15913" s="3">
        <v>472029998</v>
      </c>
      <c r="D15913" s="3">
        <v>262313</v>
      </c>
      <c r="E15913" s="3">
        <v>0</v>
      </c>
      <c r="F15913" s="3">
        <v>0</v>
      </c>
      <c r="G15913" s="3">
        <v>0</v>
      </c>
      <c r="H15913" s="3">
        <v>0</v>
      </c>
      <c r="I15913" s="3">
        <v>14566</v>
      </c>
      <c r="J15913" s="3">
        <v>0</v>
      </c>
      <c r="K15913" s="3">
        <v>197809</v>
      </c>
      <c r="L15913" s="3">
        <v>238266111</v>
      </c>
      <c r="M15913" s="3">
        <v>100252</v>
      </c>
      <c r="N15913" s="3">
        <v>0</v>
      </c>
      <c r="O15913" s="3">
        <v>4082949</v>
      </c>
      <c r="P15913" s="3">
        <v>0</v>
      </c>
      <c r="Q15913" s="3">
        <v>0</v>
      </c>
      <c r="R15913" s="3">
        <v>59531454</v>
      </c>
      <c r="S15913" s="3">
        <v>0</v>
      </c>
      <c r="T15913" s="3">
        <v>0</v>
      </c>
      <c r="U15913" s="3">
        <v>628336</v>
      </c>
      <c r="V15913" s="3">
        <v>0</v>
      </c>
      <c r="W15913" s="3">
        <v>111960548</v>
      </c>
      <c r="X15913" s="3">
        <v>0</v>
      </c>
      <c r="Y15913" s="3">
        <v>0</v>
      </c>
      <c r="Z15913" s="5">
        <f t="shared" si="498"/>
        <v>3627114079</v>
      </c>
      <c r="AA15913" s="6">
        <f t="shared" si="499"/>
        <v>3.3780132224783301</v>
      </c>
    </row>
    <row r="15914" spans="1:27" x14ac:dyDescent="0.35">
      <c r="A15914">
        <v>16842588494</v>
      </c>
      <c r="B15914" s="3">
        <v>802889768</v>
      </c>
      <c r="C15914" s="3">
        <v>1613872526</v>
      </c>
      <c r="D15914" s="3">
        <v>4225714</v>
      </c>
      <c r="E15914" s="3">
        <v>199703</v>
      </c>
      <c r="F15914" s="3">
        <v>0</v>
      </c>
      <c r="G15914" s="3">
        <v>0</v>
      </c>
      <c r="H15914" s="3">
        <v>0</v>
      </c>
      <c r="I15914" s="3">
        <v>47268542</v>
      </c>
      <c r="J15914" s="3">
        <v>0</v>
      </c>
      <c r="K15914" s="3">
        <v>0</v>
      </c>
      <c r="L15914" s="3">
        <v>0</v>
      </c>
      <c r="M15914" s="3">
        <v>0</v>
      </c>
      <c r="N15914" s="3">
        <v>3884</v>
      </c>
      <c r="O15914" s="3">
        <v>0</v>
      </c>
      <c r="P15914" s="3">
        <v>0</v>
      </c>
      <c r="Q15914" s="3">
        <v>0</v>
      </c>
      <c r="R15914" s="3">
        <v>0</v>
      </c>
      <c r="S15914" s="3">
        <v>21652</v>
      </c>
      <c r="T15914" s="3">
        <v>0</v>
      </c>
      <c r="U15914" s="3">
        <v>3985353</v>
      </c>
      <c r="V15914" s="3">
        <v>0</v>
      </c>
      <c r="W15914" s="3">
        <v>0</v>
      </c>
      <c r="X15914" s="3">
        <v>5989003</v>
      </c>
      <c r="Y15914" s="3">
        <v>0</v>
      </c>
      <c r="Z15914" s="5">
        <f t="shared" si="498"/>
        <v>2478456145</v>
      </c>
      <c r="AA15914" s="6">
        <f t="shared" si="499"/>
        <v>2.3082421580329537</v>
      </c>
    </row>
    <row r="15915" spans="1:27" x14ac:dyDescent="0.35">
      <c r="A15915">
        <v>16842588576</v>
      </c>
      <c r="B15915" s="3">
        <v>1022603294</v>
      </c>
      <c r="C15915" s="3">
        <v>947555721</v>
      </c>
      <c r="D15915" s="3">
        <v>1638262</v>
      </c>
      <c r="E15915" s="3">
        <v>0</v>
      </c>
      <c r="F15915" s="3">
        <v>0</v>
      </c>
      <c r="G15915" s="3">
        <v>0</v>
      </c>
      <c r="H15915" s="3">
        <v>0</v>
      </c>
      <c r="I15915" s="3">
        <v>1883578</v>
      </c>
      <c r="J15915" s="3">
        <v>0</v>
      </c>
      <c r="K15915" s="3">
        <v>0</v>
      </c>
      <c r="L15915" s="3">
        <v>0</v>
      </c>
      <c r="M15915" s="3">
        <v>0</v>
      </c>
      <c r="N15915" s="3">
        <v>0</v>
      </c>
      <c r="O15915" s="3">
        <v>0</v>
      </c>
      <c r="P15915" s="3">
        <v>0</v>
      </c>
      <c r="Q15915" s="3">
        <v>0</v>
      </c>
      <c r="R15915" s="3">
        <v>0</v>
      </c>
      <c r="S15915" s="3">
        <v>11190906</v>
      </c>
      <c r="T15915" s="3">
        <v>0</v>
      </c>
      <c r="U15915" s="3">
        <v>15340</v>
      </c>
      <c r="V15915" s="3">
        <v>0</v>
      </c>
      <c r="W15915" s="3">
        <v>124230217</v>
      </c>
      <c r="X15915" s="3">
        <v>0</v>
      </c>
      <c r="Y15915" s="3">
        <v>0</v>
      </c>
      <c r="Z15915" s="5">
        <f t="shared" si="498"/>
        <v>2109117318</v>
      </c>
      <c r="AA15915" s="6">
        <f t="shared" si="499"/>
        <v>1.9642685707658529</v>
      </c>
    </row>
    <row r="15916" spans="1:27" x14ac:dyDescent="0.35">
      <c r="A15916">
        <v>16842588577</v>
      </c>
      <c r="B15916" s="3">
        <v>47518926191</v>
      </c>
      <c r="C15916" s="3">
        <v>8291077963</v>
      </c>
      <c r="D15916" s="3">
        <v>21598861</v>
      </c>
      <c r="E15916" s="3">
        <v>1364105</v>
      </c>
      <c r="F15916" s="3">
        <v>0</v>
      </c>
      <c r="G15916" s="3">
        <v>3569941</v>
      </c>
      <c r="H15916" s="3">
        <v>0</v>
      </c>
      <c r="I15916" s="3">
        <v>439662607</v>
      </c>
      <c r="J15916" s="3">
        <v>0</v>
      </c>
      <c r="K15916" s="3">
        <v>1200493</v>
      </c>
      <c r="L15916" s="3">
        <v>0</v>
      </c>
      <c r="M15916" s="3">
        <v>1367724138</v>
      </c>
      <c r="N15916" s="3">
        <v>0</v>
      </c>
      <c r="O15916" s="3">
        <v>947436</v>
      </c>
      <c r="P15916" s="3">
        <v>0</v>
      </c>
      <c r="Q15916" s="3">
        <v>0</v>
      </c>
      <c r="R15916" s="3">
        <v>6156744</v>
      </c>
      <c r="S15916" s="3">
        <v>29163215</v>
      </c>
      <c r="T15916" s="3">
        <v>498173</v>
      </c>
      <c r="U15916" s="3">
        <v>2080724</v>
      </c>
      <c r="V15916" s="3">
        <v>0</v>
      </c>
      <c r="W15916" s="3">
        <v>6298256</v>
      </c>
      <c r="X15916" s="3">
        <v>188821</v>
      </c>
      <c r="Y15916" s="3">
        <v>0</v>
      </c>
      <c r="Z15916" s="5">
        <f t="shared" si="498"/>
        <v>57690457668</v>
      </c>
      <c r="AA15916" s="6">
        <f t="shared" si="499"/>
        <v>53.728425566107035</v>
      </c>
    </row>
    <row r="15917" spans="1:27" x14ac:dyDescent="0.35">
      <c r="A15917">
        <v>16842588579</v>
      </c>
      <c r="B15917" s="3">
        <v>5043014360</v>
      </c>
      <c r="C15917" s="3">
        <v>3605483023</v>
      </c>
      <c r="D15917" s="3">
        <v>3677941</v>
      </c>
      <c r="E15917" s="3">
        <v>235710</v>
      </c>
      <c r="F15917" s="3">
        <v>0</v>
      </c>
      <c r="G15917" s="3">
        <v>136249</v>
      </c>
      <c r="H15917" s="3">
        <v>0</v>
      </c>
      <c r="I15917" s="3">
        <v>118535261</v>
      </c>
      <c r="J15917" s="3">
        <v>0</v>
      </c>
      <c r="K15917" s="3">
        <v>3548431</v>
      </c>
      <c r="L15917" s="3">
        <v>0</v>
      </c>
      <c r="M15917" s="3">
        <v>1982855</v>
      </c>
      <c r="N15917" s="3">
        <v>0</v>
      </c>
      <c r="O15917" s="3">
        <v>59269578</v>
      </c>
      <c r="P15917" s="3">
        <v>0</v>
      </c>
      <c r="Q15917" s="3">
        <v>0</v>
      </c>
      <c r="R15917" s="3">
        <v>18551</v>
      </c>
      <c r="S15917" s="3">
        <v>1978127</v>
      </c>
      <c r="T15917" s="3">
        <v>154223</v>
      </c>
      <c r="U15917" s="3">
        <v>252819</v>
      </c>
      <c r="V15917" s="3">
        <v>0</v>
      </c>
      <c r="W15917" s="3">
        <v>204551</v>
      </c>
      <c r="X15917" s="3">
        <v>0</v>
      </c>
      <c r="Y15917" s="3">
        <v>0</v>
      </c>
      <c r="Z15917" s="5">
        <f t="shared" si="498"/>
        <v>8838491679</v>
      </c>
      <c r="AA15917" s="6">
        <f t="shared" si="499"/>
        <v>8.2314868262037635</v>
      </c>
    </row>
    <row r="15918" spans="1:27" x14ac:dyDescent="0.35">
      <c r="A15918">
        <v>16842588583</v>
      </c>
      <c r="B15918" s="3">
        <v>5605255210</v>
      </c>
      <c r="C15918" s="3">
        <v>2637590621</v>
      </c>
      <c r="D15918" s="3">
        <v>7816205</v>
      </c>
      <c r="E15918" s="3">
        <v>0</v>
      </c>
      <c r="F15918" s="3">
        <v>0</v>
      </c>
      <c r="G15918" s="3">
        <v>52196</v>
      </c>
      <c r="H15918" s="3">
        <v>0</v>
      </c>
      <c r="I15918" s="3">
        <v>86841165</v>
      </c>
      <c r="J15918" s="3">
        <v>0</v>
      </c>
      <c r="K15918" s="3">
        <v>1657082</v>
      </c>
      <c r="L15918" s="3">
        <v>0</v>
      </c>
      <c r="M15918" s="3">
        <v>15467901</v>
      </c>
      <c r="N15918" s="3">
        <v>0</v>
      </c>
      <c r="O15918" s="3">
        <v>0</v>
      </c>
      <c r="P15918" s="3">
        <v>0</v>
      </c>
      <c r="Q15918" s="3">
        <v>0</v>
      </c>
      <c r="R15918" s="3">
        <v>0</v>
      </c>
      <c r="S15918" s="3">
        <v>2789824</v>
      </c>
      <c r="T15918" s="3">
        <v>0</v>
      </c>
      <c r="U15918" s="3">
        <v>0</v>
      </c>
      <c r="V15918" s="3">
        <v>0</v>
      </c>
      <c r="W15918" s="3">
        <v>4057715</v>
      </c>
      <c r="X15918" s="3">
        <v>0</v>
      </c>
      <c r="Y15918" s="3">
        <v>0</v>
      </c>
      <c r="Z15918" s="5">
        <f t="shared" si="498"/>
        <v>8361527919</v>
      </c>
      <c r="AA15918" s="6">
        <f t="shared" si="499"/>
        <v>7.7872797092422843</v>
      </c>
    </row>
    <row r="15919" spans="1:27" x14ac:dyDescent="0.35">
      <c r="A15919">
        <v>16842588584</v>
      </c>
      <c r="B15919" s="3">
        <v>774292401</v>
      </c>
      <c r="C15919" s="3">
        <v>1331121706</v>
      </c>
      <c r="D15919" s="3">
        <v>2173338</v>
      </c>
      <c r="E15919" s="3">
        <v>100024</v>
      </c>
      <c r="F15919" s="3">
        <v>0</v>
      </c>
      <c r="G15919" s="3">
        <v>2100836</v>
      </c>
      <c r="H15919" s="3">
        <v>0</v>
      </c>
      <c r="I15919" s="3">
        <v>1869033</v>
      </c>
      <c r="J15919" s="3">
        <v>0</v>
      </c>
      <c r="K15919" s="3">
        <v>638545</v>
      </c>
      <c r="L15919" s="3">
        <v>0</v>
      </c>
      <c r="M15919" s="3">
        <v>91665</v>
      </c>
      <c r="N15919" s="3">
        <v>0</v>
      </c>
      <c r="O15919" s="3">
        <v>0</v>
      </c>
      <c r="P15919" s="3">
        <v>0</v>
      </c>
      <c r="Q15919" s="3">
        <v>0</v>
      </c>
      <c r="R15919" s="3">
        <v>0</v>
      </c>
      <c r="S15919" s="3">
        <v>2945860</v>
      </c>
      <c r="T15919" s="3">
        <v>0</v>
      </c>
      <c r="U15919" s="3">
        <v>49168</v>
      </c>
      <c r="V15919" s="3">
        <v>0</v>
      </c>
      <c r="W15919" s="3">
        <v>695009</v>
      </c>
      <c r="X15919" s="3">
        <v>0</v>
      </c>
      <c r="Y15919" s="3">
        <v>0</v>
      </c>
      <c r="Z15919" s="5">
        <f t="shared" si="498"/>
        <v>2116077585</v>
      </c>
      <c r="AA15919" s="6">
        <f t="shared" si="499"/>
        <v>1.9707508245483041</v>
      </c>
    </row>
    <row r="15920" spans="1:27" x14ac:dyDescent="0.35">
      <c r="A15920">
        <v>16842588587</v>
      </c>
      <c r="B15920" s="3">
        <v>2771836717</v>
      </c>
      <c r="C15920" s="3">
        <v>3595800868</v>
      </c>
      <c r="D15920" s="3">
        <v>4280397</v>
      </c>
      <c r="E15920" s="3">
        <v>0</v>
      </c>
      <c r="F15920" s="3">
        <v>0</v>
      </c>
      <c r="G15920" s="3">
        <v>9752928</v>
      </c>
      <c r="H15920" s="3">
        <v>127067</v>
      </c>
      <c r="I15920" s="3">
        <v>149763687</v>
      </c>
      <c r="J15920" s="3">
        <v>0</v>
      </c>
      <c r="K15920" s="3">
        <v>4623691</v>
      </c>
      <c r="L15920" s="3">
        <v>0</v>
      </c>
      <c r="M15920" s="3">
        <v>1085680</v>
      </c>
      <c r="N15920" s="3">
        <v>0</v>
      </c>
      <c r="O15920" s="3">
        <v>903426</v>
      </c>
      <c r="P15920" s="3">
        <v>0</v>
      </c>
      <c r="Q15920" s="3">
        <v>0</v>
      </c>
      <c r="R15920" s="3">
        <v>0</v>
      </c>
      <c r="S15920" s="3">
        <v>17285549</v>
      </c>
      <c r="T15920" s="3">
        <v>0</v>
      </c>
      <c r="U15920" s="3">
        <v>233408</v>
      </c>
      <c r="V15920" s="3">
        <v>0</v>
      </c>
      <c r="W15920" s="3">
        <v>18212</v>
      </c>
      <c r="X15920" s="3">
        <v>0</v>
      </c>
      <c r="Y15920" s="3">
        <v>0</v>
      </c>
      <c r="Z15920" s="5">
        <f t="shared" si="498"/>
        <v>6555711630</v>
      </c>
      <c r="AA15920" s="6">
        <f t="shared" si="499"/>
        <v>6.1054822336882353</v>
      </c>
    </row>
    <row r="15921" spans="1:27" x14ac:dyDescent="0.35">
      <c r="A15921">
        <v>16842588591</v>
      </c>
      <c r="B15921" s="3">
        <v>9538092805</v>
      </c>
      <c r="C15921" s="3">
        <v>2377411589</v>
      </c>
      <c r="D15921" s="3">
        <v>3776208</v>
      </c>
      <c r="E15921" s="3">
        <v>0</v>
      </c>
      <c r="F15921" s="3">
        <v>0</v>
      </c>
      <c r="G15921" s="3">
        <v>924192</v>
      </c>
      <c r="H15921" s="3">
        <v>0</v>
      </c>
      <c r="I15921" s="3">
        <v>57078978</v>
      </c>
      <c r="J15921" s="3">
        <v>0</v>
      </c>
      <c r="K15921" s="3">
        <v>5848392</v>
      </c>
      <c r="L15921" s="3">
        <v>0</v>
      </c>
      <c r="M15921" s="3">
        <v>713549839</v>
      </c>
      <c r="N15921" s="3">
        <v>0</v>
      </c>
      <c r="O15921" s="3">
        <v>102506611</v>
      </c>
      <c r="P15921" s="3">
        <v>0</v>
      </c>
      <c r="Q15921" s="3">
        <v>0</v>
      </c>
      <c r="R15921" s="3">
        <v>0</v>
      </c>
      <c r="S15921" s="3">
        <v>56345812</v>
      </c>
      <c r="T15921" s="3">
        <v>18640</v>
      </c>
      <c r="U15921" s="3">
        <v>182057</v>
      </c>
      <c r="V15921" s="3">
        <v>0</v>
      </c>
      <c r="W15921" s="3">
        <v>110129</v>
      </c>
      <c r="X15921" s="3">
        <v>0</v>
      </c>
      <c r="Y15921" s="3">
        <v>0</v>
      </c>
      <c r="Z15921" s="5">
        <f t="shared" si="498"/>
        <v>12855845252</v>
      </c>
      <c r="AA15921" s="6">
        <f t="shared" si="499"/>
        <v>11.972938898950815</v>
      </c>
    </row>
    <row r="15922" spans="1:27" x14ac:dyDescent="0.35">
      <c r="A15922">
        <v>16842588594</v>
      </c>
      <c r="B15922" s="3">
        <v>1114106940</v>
      </c>
      <c r="C15922" s="3">
        <v>943183</v>
      </c>
      <c r="D15922" s="3">
        <v>246221</v>
      </c>
      <c r="E15922" s="3">
        <v>0</v>
      </c>
      <c r="F15922" s="3">
        <v>0</v>
      </c>
      <c r="G15922" s="3">
        <v>0</v>
      </c>
      <c r="H15922" s="3">
        <v>0</v>
      </c>
      <c r="I15922" s="3">
        <v>26992</v>
      </c>
      <c r="J15922" s="3">
        <v>0</v>
      </c>
      <c r="K15922" s="3">
        <v>515253</v>
      </c>
      <c r="L15922" s="3">
        <v>0</v>
      </c>
      <c r="M15922" s="3">
        <v>0</v>
      </c>
      <c r="N15922" s="3">
        <v>0</v>
      </c>
      <c r="O15922" s="3">
        <v>68934</v>
      </c>
      <c r="P15922" s="3">
        <v>0</v>
      </c>
      <c r="Q15922" s="3">
        <v>0</v>
      </c>
      <c r="R15922" s="3">
        <v>0</v>
      </c>
      <c r="S15922" s="3">
        <v>4742779</v>
      </c>
      <c r="T15922" s="3">
        <v>0</v>
      </c>
      <c r="U15922" s="3">
        <v>71457</v>
      </c>
      <c r="V15922" s="3">
        <v>0</v>
      </c>
      <c r="W15922" s="3">
        <v>0</v>
      </c>
      <c r="X15922" s="3">
        <v>0</v>
      </c>
      <c r="Y15922" s="3">
        <v>0</v>
      </c>
      <c r="Z15922" s="5">
        <f t="shared" si="498"/>
        <v>1120721759</v>
      </c>
      <c r="AA15922" s="6">
        <f t="shared" si="499"/>
        <v>1.0437534740194678</v>
      </c>
    </row>
    <row r="15923" spans="1:27" x14ac:dyDescent="0.35">
      <c r="A15923">
        <v>16842588675</v>
      </c>
      <c r="B15923" s="3">
        <v>858889194</v>
      </c>
      <c r="C15923" s="3">
        <v>133038264</v>
      </c>
      <c r="D15923" s="3">
        <v>350632</v>
      </c>
      <c r="E15923" s="3">
        <v>0</v>
      </c>
      <c r="F15923" s="3">
        <v>0</v>
      </c>
      <c r="G15923" s="3">
        <v>0</v>
      </c>
      <c r="H15923" s="3">
        <v>0</v>
      </c>
      <c r="I15923" s="3">
        <v>78566776</v>
      </c>
      <c r="J15923" s="3">
        <v>0</v>
      </c>
      <c r="K15923" s="3">
        <v>0</v>
      </c>
      <c r="L15923" s="3">
        <v>0</v>
      </c>
      <c r="M15923" s="3">
        <v>0</v>
      </c>
      <c r="N15923" s="3">
        <v>0</v>
      </c>
      <c r="O15923" s="3">
        <v>1075817</v>
      </c>
      <c r="P15923" s="3">
        <v>0</v>
      </c>
      <c r="Q15923" s="3">
        <v>0</v>
      </c>
      <c r="R15923" s="3">
        <v>0</v>
      </c>
      <c r="S15923" s="3">
        <v>0</v>
      </c>
      <c r="T15923" s="3">
        <v>11732</v>
      </c>
      <c r="U15923" s="3">
        <v>1867508</v>
      </c>
      <c r="V15923" s="3">
        <v>0</v>
      </c>
      <c r="W15923" s="3">
        <v>0</v>
      </c>
      <c r="X15923" s="3">
        <v>0</v>
      </c>
      <c r="Y15923" s="3">
        <v>0</v>
      </c>
      <c r="Z15923" s="5">
        <f t="shared" si="498"/>
        <v>1073799923</v>
      </c>
      <c r="AA15923" s="6">
        <f t="shared" si="499"/>
        <v>1.0000541089102626</v>
      </c>
    </row>
    <row r="15924" spans="1:27" x14ac:dyDescent="0.35">
      <c r="A15924">
        <v>16842588677</v>
      </c>
      <c r="B15924" s="3">
        <v>10980314683</v>
      </c>
      <c r="C15924" s="3">
        <v>183302983</v>
      </c>
      <c r="D15924" s="3">
        <v>19803</v>
      </c>
      <c r="E15924" s="3">
        <v>0</v>
      </c>
      <c r="F15924" s="3">
        <v>1024</v>
      </c>
      <c r="G15924" s="3">
        <v>0</v>
      </c>
      <c r="H15924" s="3">
        <v>38571645</v>
      </c>
      <c r="I15924" s="3">
        <v>405810274</v>
      </c>
      <c r="J15924" s="3">
        <v>5024</v>
      </c>
      <c r="K15924" s="3">
        <v>2058176</v>
      </c>
      <c r="L15924" s="3">
        <v>21769</v>
      </c>
      <c r="M15924" s="3">
        <v>8128563</v>
      </c>
      <c r="N15924" s="3">
        <v>0</v>
      </c>
      <c r="O15924" s="3">
        <v>9224085</v>
      </c>
      <c r="P15924" s="3">
        <v>0</v>
      </c>
      <c r="Q15924" s="3">
        <v>0</v>
      </c>
      <c r="R15924" s="3">
        <v>0</v>
      </c>
      <c r="S15924" s="3">
        <v>0</v>
      </c>
      <c r="T15924" s="3">
        <v>23149</v>
      </c>
      <c r="U15924" s="3">
        <v>331508</v>
      </c>
      <c r="V15924" s="3">
        <v>0</v>
      </c>
      <c r="W15924" s="3">
        <v>247914</v>
      </c>
      <c r="X15924" s="3">
        <v>0</v>
      </c>
      <c r="Y15924" s="3">
        <v>1419238</v>
      </c>
      <c r="Z15924" s="5">
        <f t="shared" si="498"/>
        <v>11629479838</v>
      </c>
      <c r="AA15924" s="6">
        <f t="shared" si="499"/>
        <v>10.830797104164958</v>
      </c>
    </row>
    <row r="15925" spans="1:27" x14ac:dyDescent="0.35">
      <c r="A15925">
        <v>16842588685</v>
      </c>
      <c r="B15925" s="3">
        <v>6394783985</v>
      </c>
      <c r="C15925" s="3">
        <v>2742432999</v>
      </c>
      <c r="D15925" s="3">
        <v>12921572</v>
      </c>
      <c r="E15925" s="3">
        <v>420433</v>
      </c>
      <c r="F15925" s="3">
        <v>0</v>
      </c>
      <c r="G15925" s="3">
        <v>13603</v>
      </c>
      <c r="H15925" s="3">
        <v>9088926</v>
      </c>
      <c r="I15925" s="3">
        <v>69887858</v>
      </c>
      <c r="J15925" s="3">
        <v>0</v>
      </c>
      <c r="K15925" s="3">
        <v>4563955</v>
      </c>
      <c r="L15925" s="3">
        <v>0</v>
      </c>
      <c r="M15925" s="3">
        <v>14814518</v>
      </c>
      <c r="N15925" s="3">
        <v>0</v>
      </c>
      <c r="O15925" s="3">
        <v>64070</v>
      </c>
      <c r="P15925" s="3">
        <v>0</v>
      </c>
      <c r="Q15925" s="3">
        <v>0</v>
      </c>
      <c r="R15925" s="3">
        <v>0</v>
      </c>
      <c r="S15925" s="3">
        <v>16000791</v>
      </c>
      <c r="T15925" s="3">
        <v>11330</v>
      </c>
      <c r="U15925" s="3">
        <v>35706105</v>
      </c>
      <c r="V15925" s="3">
        <v>0</v>
      </c>
      <c r="W15925" s="3">
        <v>47794</v>
      </c>
      <c r="X15925" s="3">
        <v>158397</v>
      </c>
      <c r="Y15925" s="3">
        <v>0</v>
      </c>
      <c r="Z15925" s="5">
        <f t="shared" si="498"/>
        <v>9300916336</v>
      </c>
      <c r="AA15925" s="6">
        <f t="shared" si="499"/>
        <v>8.662153348326683</v>
      </c>
    </row>
    <row r="15926" spans="1:27" x14ac:dyDescent="0.35">
      <c r="A15926">
        <v>16842588690</v>
      </c>
      <c r="B15926" s="3">
        <v>119244169665</v>
      </c>
      <c r="C15926" s="3">
        <v>2210402176</v>
      </c>
      <c r="D15926" s="3">
        <v>10556178</v>
      </c>
      <c r="E15926" s="3">
        <v>6995275</v>
      </c>
      <c r="F15926" s="3">
        <v>0</v>
      </c>
      <c r="G15926" s="3">
        <v>27942</v>
      </c>
      <c r="H15926" s="3">
        <v>2455545979</v>
      </c>
      <c r="I15926" s="3">
        <v>2438029025</v>
      </c>
      <c r="J15926" s="3">
        <v>2512</v>
      </c>
      <c r="K15926" s="3">
        <v>13873862</v>
      </c>
      <c r="L15926" s="3">
        <v>0</v>
      </c>
      <c r="M15926" s="3">
        <v>40042891</v>
      </c>
      <c r="N15926" s="3">
        <v>0</v>
      </c>
      <c r="O15926" s="3">
        <v>84369229</v>
      </c>
      <c r="P15926" s="3">
        <v>0</v>
      </c>
      <c r="Q15926" s="3">
        <v>0</v>
      </c>
      <c r="R15926" s="3">
        <v>531801311</v>
      </c>
      <c r="S15926" s="3">
        <v>177933</v>
      </c>
      <c r="T15926" s="3">
        <v>243702</v>
      </c>
      <c r="U15926" s="3">
        <v>15994724</v>
      </c>
      <c r="V15926" s="3">
        <v>0</v>
      </c>
      <c r="W15926" s="3">
        <v>1852798</v>
      </c>
      <c r="X15926" s="3">
        <v>29221</v>
      </c>
      <c r="Y15926" s="3">
        <v>32025</v>
      </c>
      <c r="Z15926" s="5">
        <f t="shared" si="498"/>
        <v>127054146448</v>
      </c>
      <c r="AA15926" s="6">
        <f t="shared" si="499"/>
        <v>118.32839478552341</v>
      </c>
    </row>
    <row r="15927" spans="1:27" x14ac:dyDescent="0.35">
      <c r="A15927">
        <v>16842588692</v>
      </c>
      <c r="B15927" s="3">
        <v>309209127</v>
      </c>
      <c r="C15927" s="3">
        <v>338523451</v>
      </c>
      <c r="D15927" s="3">
        <v>24145924</v>
      </c>
      <c r="E15927" s="3">
        <v>0</v>
      </c>
      <c r="F15927" s="3">
        <v>0</v>
      </c>
      <c r="G15927" s="3">
        <v>0</v>
      </c>
      <c r="H15927" s="3">
        <v>0</v>
      </c>
      <c r="I15927" s="3">
        <v>3075833</v>
      </c>
      <c r="J15927" s="3">
        <v>0</v>
      </c>
      <c r="K15927" s="3">
        <v>36003</v>
      </c>
      <c r="L15927" s="3">
        <v>0</v>
      </c>
      <c r="M15927" s="3">
        <v>0</v>
      </c>
      <c r="N15927" s="3">
        <v>0</v>
      </c>
      <c r="O15927" s="3">
        <v>4565509</v>
      </c>
      <c r="P15927" s="3">
        <v>0</v>
      </c>
      <c r="Q15927" s="3">
        <v>0</v>
      </c>
      <c r="R15927" s="3">
        <v>0</v>
      </c>
      <c r="S15927" s="3">
        <v>5081425</v>
      </c>
      <c r="T15927" s="3">
        <v>0</v>
      </c>
      <c r="U15927" s="3">
        <v>76991</v>
      </c>
      <c r="V15927" s="3">
        <v>0</v>
      </c>
      <c r="W15927" s="3">
        <v>24847982</v>
      </c>
      <c r="X15927" s="3">
        <v>0</v>
      </c>
      <c r="Y15927" s="3">
        <v>0</v>
      </c>
      <c r="Z15927" s="5">
        <f t="shared" si="498"/>
        <v>709562245</v>
      </c>
      <c r="AA15927" s="6">
        <f t="shared" si="499"/>
        <v>0.66083133686333895</v>
      </c>
    </row>
    <row r="15928" spans="1:27" x14ac:dyDescent="0.35">
      <c r="A15928">
        <v>16842588694</v>
      </c>
      <c r="B15928" s="3">
        <v>2603682030</v>
      </c>
      <c r="C15928" s="3">
        <v>1507975052</v>
      </c>
      <c r="D15928" s="3">
        <v>342816</v>
      </c>
      <c r="E15928" s="3">
        <v>0</v>
      </c>
      <c r="F15928" s="3">
        <v>0</v>
      </c>
      <c r="G15928" s="3">
        <v>10526</v>
      </c>
      <c r="H15928" s="3">
        <v>0</v>
      </c>
      <c r="I15928" s="3">
        <v>3343873</v>
      </c>
      <c r="J15928" s="3">
        <v>0</v>
      </c>
      <c r="K15928" s="3">
        <v>1567094</v>
      </c>
      <c r="L15928" s="3">
        <v>0</v>
      </c>
      <c r="M15928" s="3">
        <v>8436171</v>
      </c>
      <c r="N15928" s="3">
        <v>0</v>
      </c>
      <c r="O15928" s="3">
        <v>1949226</v>
      </c>
      <c r="P15928" s="3">
        <v>0</v>
      </c>
      <c r="Q15928" s="3">
        <v>0</v>
      </c>
      <c r="R15928" s="3">
        <v>8351</v>
      </c>
      <c r="S15928" s="3">
        <v>417028</v>
      </c>
      <c r="T15928" s="3">
        <v>0</v>
      </c>
      <c r="U15928" s="3">
        <v>0</v>
      </c>
      <c r="V15928" s="3">
        <v>0</v>
      </c>
      <c r="W15928" s="3">
        <v>63118</v>
      </c>
      <c r="X15928" s="3">
        <v>0</v>
      </c>
      <c r="Y15928" s="3">
        <v>0</v>
      </c>
      <c r="Z15928" s="5">
        <f t="shared" si="498"/>
        <v>4127795285</v>
      </c>
      <c r="AA15928" s="6">
        <f t="shared" si="499"/>
        <v>3.8443089323118329</v>
      </c>
    </row>
    <row r="15929" spans="1:27" x14ac:dyDescent="0.35">
      <c r="A15929">
        <v>16842588698</v>
      </c>
      <c r="B15929" s="3">
        <v>2587178366</v>
      </c>
      <c r="C15929" s="3">
        <v>639156308</v>
      </c>
      <c r="D15929" s="3">
        <v>1399102</v>
      </c>
      <c r="E15929" s="3">
        <v>0</v>
      </c>
      <c r="F15929" s="3">
        <v>0</v>
      </c>
      <c r="G15929" s="3">
        <v>0</v>
      </c>
      <c r="H15929" s="3">
        <v>0</v>
      </c>
      <c r="I15929" s="3">
        <v>138476188</v>
      </c>
      <c r="J15929" s="3">
        <v>0</v>
      </c>
      <c r="K15929" s="3">
        <v>819683</v>
      </c>
      <c r="L15929" s="3">
        <v>0</v>
      </c>
      <c r="M15929" s="3">
        <v>687339</v>
      </c>
      <c r="N15929" s="3">
        <v>0</v>
      </c>
      <c r="O15929" s="3">
        <v>0</v>
      </c>
      <c r="P15929" s="3">
        <v>0</v>
      </c>
      <c r="Q15929" s="3">
        <v>0</v>
      </c>
      <c r="R15929" s="3">
        <v>0</v>
      </c>
      <c r="S15929" s="3">
        <v>16746</v>
      </c>
      <c r="T15929" s="3">
        <v>40114</v>
      </c>
      <c r="U15929" s="3">
        <v>941740</v>
      </c>
      <c r="V15929" s="3">
        <v>0</v>
      </c>
      <c r="W15929" s="3">
        <v>119091</v>
      </c>
      <c r="X15929" s="3">
        <v>2300839</v>
      </c>
      <c r="Y15929" s="3">
        <v>0</v>
      </c>
      <c r="Z15929" s="5">
        <f t="shared" si="498"/>
        <v>3371135516</v>
      </c>
      <c r="AA15929" s="6">
        <f t="shared" si="499"/>
        <v>3.1396146081387997</v>
      </c>
    </row>
    <row r="15930" spans="1:27" x14ac:dyDescent="0.35">
      <c r="A15930">
        <v>16842588699</v>
      </c>
      <c r="B15930" s="3">
        <v>33391815957</v>
      </c>
      <c r="C15930" s="3">
        <v>1320429132</v>
      </c>
      <c r="D15930" s="3">
        <v>3419885</v>
      </c>
      <c r="E15930" s="3">
        <v>0</v>
      </c>
      <c r="F15930" s="3">
        <v>48512</v>
      </c>
      <c r="G15930" s="3">
        <v>280870</v>
      </c>
      <c r="H15930" s="3">
        <v>385553993</v>
      </c>
      <c r="I15930" s="3">
        <v>15360430</v>
      </c>
      <c r="J15930" s="3">
        <v>0</v>
      </c>
      <c r="K15930" s="3">
        <v>6964103</v>
      </c>
      <c r="L15930" s="3">
        <v>0</v>
      </c>
      <c r="M15930" s="3">
        <v>3273420</v>
      </c>
      <c r="N15930" s="3">
        <v>0</v>
      </c>
      <c r="O15930" s="3">
        <v>282127976</v>
      </c>
      <c r="P15930" s="3">
        <v>0</v>
      </c>
      <c r="Q15930" s="3">
        <v>0</v>
      </c>
      <c r="R15930" s="3">
        <v>118576</v>
      </c>
      <c r="S15930" s="3">
        <v>237008054</v>
      </c>
      <c r="T15930" s="3">
        <v>94103</v>
      </c>
      <c r="U15930" s="3">
        <v>9223264</v>
      </c>
      <c r="V15930" s="3">
        <v>0</v>
      </c>
      <c r="W15930" s="3">
        <v>8596813</v>
      </c>
      <c r="X15930" s="3">
        <v>11930827</v>
      </c>
      <c r="Y15930" s="3">
        <v>3732634390</v>
      </c>
      <c r="Z15930" s="5">
        <f t="shared" si="498"/>
        <v>39408880305</v>
      </c>
      <c r="AA15930" s="6">
        <f t="shared" si="499"/>
        <v>36.702379868365824</v>
      </c>
    </row>
    <row r="15931" spans="1:27" x14ac:dyDescent="0.35">
      <c r="A15931">
        <v>16842588775</v>
      </c>
      <c r="B15931" s="3">
        <v>71355395770</v>
      </c>
      <c r="C15931" s="3">
        <v>25507477442</v>
      </c>
      <c r="D15931" s="3">
        <v>10882022</v>
      </c>
      <c r="E15931" s="3">
        <v>0</v>
      </c>
      <c r="F15931" s="3">
        <v>0</v>
      </c>
      <c r="G15931" s="3">
        <v>298771</v>
      </c>
      <c r="H15931" s="3">
        <v>694144</v>
      </c>
      <c r="I15931" s="3">
        <v>2050896207</v>
      </c>
      <c r="J15931" s="3">
        <v>0</v>
      </c>
      <c r="K15931" s="3">
        <v>22886347</v>
      </c>
      <c r="L15931" s="3">
        <v>0</v>
      </c>
      <c r="M15931" s="3">
        <v>77208874</v>
      </c>
      <c r="N15931" s="3">
        <v>0</v>
      </c>
      <c r="O15931" s="3">
        <v>53539052</v>
      </c>
      <c r="P15931" s="3">
        <v>0</v>
      </c>
      <c r="Q15931" s="3">
        <v>0</v>
      </c>
      <c r="R15931" s="3">
        <v>52182</v>
      </c>
      <c r="S15931" s="3">
        <v>33266485</v>
      </c>
      <c r="T15931" s="3">
        <v>1243360</v>
      </c>
      <c r="U15931" s="3">
        <v>34313208</v>
      </c>
      <c r="V15931" s="3">
        <v>0</v>
      </c>
      <c r="W15931" s="3">
        <v>32462770</v>
      </c>
      <c r="X15931" s="3">
        <v>292523</v>
      </c>
      <c r="Y15931" s="3">
        <v>0</v>
      </c>
      <c r="Z15931" s="5">
        <f t="shared" si="498"/>
        <v>99180909157</v>
      </c>
      <c r="AA15931" s="6">
        <f t="shared" si="499"/>
        <v>92.369419668801129</v>
      </c>
    </row>
    <row r="15932" spans="1:27" x14ac:dyDescent="0.35">
      <c r="A15932">
        <v>16842588777</v>
      </c>
      <c r="B15932" s="3">
        <v>5410038464</v>
      </c>
      <c r="C15932" s="3">
        <v>1391722693</v>
      </c>
      <c r="D15932" s="3">
        <v>8129028</v>
      </c>
      <c r="E15932" s="3">
        <v>0</v>
      </c>
      <c r="F15932" s="3">
        <v>0</v>
      </c>
      <c r="G15932" s="3">
        <v>85341326</v>
      </c>
      <c r="H15932" s="3">
        <v>0</v>
      </c>
      <c r="I15932" s="3">
        <v>4286816</v>
      </c>
      <c r="J15932" s="3">
        <v>0</v>
      </c>
      <c r="K15932" s="3">
        <v>2063116</v>
      </c>
      <c r="L15932" s="3">
        <v>0</v>
      </c>
      <c r="M15932" s="3">
        <v>10702920</v>
      </c>
      <c r="N15932" s="3">
        <v>0</v>
      </c>
      <c r="O15932" s="3">
        <v>726697</v>
      </c>
      <c r="P15932" s="3">
        <v>0</v>
      </c>
      <c r="Q15932" s="3">
        <v>0</v>
      </c>
      <c r="R15932" s="3">
        <v>0</v>
      </c>
      <c r="S15932" s="3">
        <v>1184330</v>
      </c>
      <c r="T15932" s="3">
        <v>0</v>
      </c>
      <c r="U15932" s="3">
        <v>11556549</v>
      </c>
      <c r="V15932" s="3">
        <v>0</v>
      </c>
      <c r="W15932" s="3">
        <v>0</v>
      </c>
      <c r="X15932" s="3">
        <v>0</v>
      </c>
      <c r="Y15932" s="3">
        <v>0</v>
      </c>
      <c r="Z15932" s="5">
        <f t="shared" si="498"/>
        <v>6925751939</v>
      </c>
      <c r="AA15932" s="6">
        <f t="shared" si="499"/>
        <v>6.4501091269776225</v>
      </c>
    </row>
    <row r="15933" spans="1:27" x14ac:dyDescent="0.35">
      <c r="A15933">
        <v>16842588778</v>
      </c>
      <c r="B15933" s="3">
        <v>9547942992</v>
      </c>
      <c r="C15933" s="3">
        <v>3564661088</v>
      </c>
      <c r="D15933" s="3">
        <v>4236668</v>
      </c>
      <c r="E15933" s="3">
        <v>797370</v>
      </c>
      <c r="F15933" s="3">
        <v>0</v>
      </c>
      <c r="G15933" s="3">
        <v>6449</v>
      </c>
      <c r="H15933" s="3">
        <v>71584087</v>
      </c>
      <c r="I15933" s="3">
        <v>254629</v>
      </c>
      <c r="J15933" s="3">
        <v>0</v>
      </c>
      <c r="K15933" s="3">
        <v>2932911</v>
      </c>
      <c r="L15933" s="3">
        <v>0</v>
      </c>
      <c r="M15933" s="3">
        <v>18251109</v>
      </c>
      <c r="N15933" s="3">
        <v>0</v>
      </c>
      <c r="O15933" s="3">
        <v>41016078</v>
      </c>
      <c r="P15933" s="3">
        <v>0</v>
      </c>
      <c r="Q15933" s="3">
        <v>0</v>
      </c>
      <c r="R15933" s="3">
        <v>6380246</v>
      </c>
      <c r="S15933" s="3">
        <v>2725040</v>
      </c>
      <c r="T15933" s="3">
        <v>168387</v>
      </c>
      <c r="U15933" s="3">
        <v>0</v>
      </c>
      <c r="V15933" s="3">
        <v>0</v>
      </c>
      <c r="W15933" s="3">
        <v>535055</v>
      </c>
      <c r="X15933" s="3">
        <v>1434239</v>
      </c>
      <c r="Y15933" s="3">
        <v>0</v>
      </c>
      <c r="Z15933" s="5">
        <f t="shared" si="498"/>
        <v>13262926348</v>
      </c>
      <c r="AA15933" s="6">
        <f t="shared" si="499"/>
        <v>12.352062713354826</v>
      </c>
    </row>
    <row r="15934" spans="1:27" x14ac:dyDescent="0.35">
      <c r="A15934">
        <v>16842588787</v>
      </c>
      <c r="B15934" s="3">
        <v>1117680640</v>
      </c>
      <c r="C15934" s="3">
        <v>404560</v>
      </c>
      <c r="D15934" s="3">
        <v>0</v>
      </c>
      <c r="E15934" s="3">
        <v>0</v>
      </c>
      <c r="F15934" s="3">
        <v>0</v>
      </c>
      <c r="G15934" s="3">
        <v>8262</v>
      </c>
      <c r="H15934" s="3">
        <v>0</v>
      </c>
      <c r="I15934" s="3">
        <v>587590</v>
      </c>
      <c r="J15934" s="3">
        <v>0</v>
      </c>
      <c r="K15934" s="3">
        <v>1179586</v>
      </c>
      <c r="L15934" s="3">
        <v>0</v>
      </c>
      <c r="M15934" s="3">
        <v>1245058967</v>
      </c>
      <c r="N15934" s="3">
        <v>21449</v>
      </c>
      <c r="O15934" s="3">
        <v>45142</v>
      </c>
      <c r="P15934" s="3">
        <v>0</v>
      </c>
      <c r="Q15934" s="3">
        <v>0</v>
      </c>
      <c r="R15934" s="3">
        <v>0</v>
      </c>
      <c r="S15934" s="3">
        <v>0</v>
      </c>
      <c r="T15934" s="3">
        <v>0</v>
      </c>
      <c r="U15934" s="3">
        <v>2135222</v>
      </c>
      <c r="V15934" s="3">
        <v>0</v>
      </c>
      <c r="W15934" s="3">
        <v>338131</v>
      </c>
      <c r="X15934" s="3">
        <v>0</v>
      </c>
      <c r="Y15934" s="3">
        <v>0</v>
      </c>
      <c r="Z15934" s="5">
        <f t="shared" si="498"/>
        <v>2367459549</v>
      </c>
      <c r="AA15934" s="6">
        <f t="shared" si="499"/>
        <v>2.2048685224726796</v>
      </c>
    </row>
    <row r="15935" spans="1:27" x14ac:dyDescent="0.35">
      <c r="A15935">
        <v>16842588791</v>
      </c>
      <c r="B15935" s="3">
        <v>15467765800</v>
      </c>
      <c r="C15935" s="3">
        <v>30808162085</v>
      </c>
      <c r="D15935" s="3">
        <v>21113253</v>
      </c>
      <c r="E15935" s="3">
        <v>0</v>
      </c>
      <c r="F15935" s="3">
        <v>0</v>
      </c>
      <c r="G15935" s="3">
        <v>88834</v>
      </c>
      <c r="H15935" s="3">
        <v>0</v>
      </c>
      <c r="I15935" s="3">
        <v>2199742112</v>
      </c>
      <c r="J15935" s="3">
        <v>0</v>
      </c>
      <c r="K15935" s="3">
        <v>0</v>
      </c>
      <c r="L15935" s="3">
        <v>0</v>
      </c>
      <c r="M15935" s="3">
        <v>0</v>
      </c>
      <c r="N15935" s="3">
        <v>0</v>
      </c>
      <c r="O15935" s="3">
        <v>162515692</v>
      </c>
      <c r="P15935" s="3">
        <v>0</v>
      </c>
      <c r="Q15935" s="3">
        <v>0</v>
      </c>
      <c r="R15935" s="3">
        <v>2459087</v>
      </c>
      <c r="S15935" s="3">
        <v>12107217</v>
      </c>
      <c r="T15935" s="3">
        <v>1875759</v>
      </c>
      <c r="U15935" s="3">
        <v>409201</v>
      </c>
      <c r="V15935" s="3">
        <v>0</v>
      </c>
      <c r="W15935" s="3">
        <v>1779170</v>
      </c>
      <c r="X15935" s="3">
        <v>160488</v>
      </c>
      <c r="Y15935" s="3">
        <v>0</v>
      </c>
      <c r="Z15935" s="5">
        <f t="shared" si="498"/>
        <v>48678178698</v>
      </c>
      <c r="AA15935" s="6">
        <f t="shared" si="499"/>
        <v>45.335086712613702</v>
      </c>
    </row>
    <row r="15936" spans="1:27" x14ac:dyDescent="0.35">
      <c r="A15936">
        <v>16842588792</v>
      </c>
      <c r="B15936" s="3">
        <v>8808355944</v>
      </c>
      <c r="C15936" s="3">
        <v>31989539276</v>
      </c>
      <c r="D15936" s="3">
        <v>13599141</v>
      </c>
      <c r="E15936" s="3">
        <v>94572</v>
      </c>
      <c r="F15936" s="3">
        <v>0</v>
      </c>
      <c r="G15936" s="3">
        <v>0</v>
      </c>
      <c r="H15936" s="3">
        <v>0</v>
      </c>
      <c r="I15936" s="3">
        <v>594632115</v>
      </c>
      <c r="J15936" s="3">
        <v>0</v>
      </c>
      <c r="K15936" s="3">
        <v>1597256</v>
      </c>
      <c r="L15936" s="3">
        <v>0</v>
      </c>
      <c r="M15936" s="3">
        <v>2873734</v>
      </c>
      <c r="N15936" s="3">
        <v>0</v>
      </c>
      <c r="O15936" s="3">
        <v>29106431</v>
      </c>
      <c r="P15936" s="3">
        <v>0</v>
      </c>
      <c r="Q15936" s="3">
        <v>0</v>
      </c>
      <c r="R15936" s="3">
        <v>4627874</v>
      </c>
      <c r="S15936" s="3">
        <v>20702976</v>
      </c>
      <c r="T15936" s="3">
        <v>126495</v>
      </c>
      <c r="U15936" s="3">
        <v>0</v>
      </c>
      <c r="V15936" s="3">
        <v>0</v>
      </c>
      <c r="W15936" s="3">
        <v>653519</v>
      </c>
      <c r="X15936" s="3">
        <v>18398746</v>
      </c>
      <c r="Y15936" s="3">
        <v>67048474</v>
      </c>
      <c r="Z15936" s="5">
        <f t="shared" si="498"/>
        <v>41551356553</v>
      </c>
      <c r="AA15936" s="6">
        <f t="shared" si="499"/>
        <v>38.697716363705695</v>
      </c>
    </row>
    <row r="15937" spans="1:27" x14ac:dyDescent="0.35">
      <c r="A15937">
        <v>16842588793</v>
      </c>
      <c r="B15937" s="3">
        <v>12502198316</v>
      </c>
      <c r="C15937" s="3">
        <v>5906371981</v>
      </c>
      <c r="D15937" s="3">
        <v>8078243</v>
      </c>
      <c r="E15937" s="3">
        <v>735347</v>
      </c>
      <c r="F15937" s="3">
        <v>0</v>
      </c>
      <c r="G15937" s="3">
        <v>25987</v>
      </c>
      <c r="H15937" s="3">
        <v>901668</v>
      </c>
      <c r="I15937" s="3">
        <v>167998714</v>
      </c>
      <c r="J15937" s="3">
        <v>0</v>
      </c>
      <c r="K15937" s="3">
        <v>14178628</v>
      </c>
      <c r="L15937" s="3">
        <v>0</v>
      </c>
      <c r="M15937" s="3">
        <v>948516720</v>
      </c>
      <c r="N15937" s="3">
        <v>0</v>
      </c>
      <c r="O15937" s="3">
        <v>0</v>
      </c>
      <c r="P15937" s="3">
        <v>0</v>
      </c>
      <c r="Q15937" s="3">
        <v>0</v>
      </c>
      <c r="R15937" s="3">
        <v>65362</v>
      </c>
      <c r="S15937" s="3">
        <v>37057575</v>
      </c>
      <c r="T15937" s="3">
        <v>131754</v>
      </c>
      <c r="U15937" s="3">
        <v>180045121</v>
      </c>
      <c r="V15937" s="3">
        <v>0</v>
      </c>
      <c r="W15937" s="3">
        <v>176253</v>
      </c>
      <c r="X15937" s="3">
        <v>93302599</v>
      </c>
      <c r="Y15937" s="3">
        <v>0</v>
      </c>
      <c r="Z15937" s="5">
        <f t="shared" si="498"/>
        <v>19859784268</v>
      </c>
      <c r="AA15937" s="6">
        <f t="shared" si="499"/>
        <v>18.495865415781736</v>
      </c>
    </row>
    <row r="15938" spans="1:27" x14ac:dyDescent="0.35">
      <c r="A15938">
        <v>16842588796</v>
      </c>
      <c r="B15938" s="3">
        <v>3012899818</v>
      </c>
      <c r="C15938" s="3">
        <v>5341283370</v>
      </c>
      <c r="D15938" s="3">
        <v>9735094</v>
      </c>
      <c r="E15938" s="3">
        <v>0</v>
      </c>
      <c r="F15938" s="3">
        <v>0</v>
      </c>
      <c r="G15938" s="3">
        <v>0</v>
      </c>
      <c r="H15938" s="3">
        <v>0</v>
      </c>
      <c r="I15938" s="3">
        <v>31393350</v>
      </c>
      <c r="J15938" s="3">
        <v>0</v>
      </c>
      <c r="K15938" s="3">
        <v>0</v>
      </c>
      <c r="L15938" s="3">
        <v>0</v>
      </c>
      <c r="M15938" s="3">
        <v>0</v>
      </c>
      <c r="N15938" s="3">
        <v>0</v>
      </c>
      <c r="O15938" s="3">
        <v>0</v>
      </c>
      <c r="P15938" s="3">
        <v>0</v>
      </c>
      <c r="Q15938" s="3">
        <v>0</v>
      </c>
      <c r="R15938" s="3">
        <v>29064503</v>
      </c>
      <c r="S15938" s="3">
        <v>2327324</v>
      </c>
      <c r="T15938" s="3">
        <v>0</v>
      </c>
      <c r="U15938" s="3">
        <v>1585704</v>
      </c>
      <c r="V15938" s="3">
        <v>0</v>
      </c>
      <c r="W15938" s="3">
        <v>0</v>
      </c>
      <c r="X15938" s="3">
        <v>4577616</v>
      </c>
      <c r="Y15938" s="3">
        <v>0</v>
      </c>
      <c r="Z15938" s="5">
        <f t="shared" si="498"/>
        <v>8432866779</v>
      </c>
      <c r="AA15938" s="6">
        <f t="shared" si="499"/>
        <v>7.8537192000076175</v>
      </c>
    </row>
    <row r="15939" spans="1:27" x14ac:dyDescent="0.35">
      <c r="A15939">
        <v>16842588798</v>
      </c>
      <c r="B15939" s="3">
        <v>6864795000</v>
      </c>
      <c r="C15939" s="3">
        <v>3538820888</v>
      </c>
      <c r="D15939" s="3">
        <v>9252558</v>
      </c>
      <c r="E15939" s="3">
        <v>9593</v>
      </c>
      <c r="F15939" s="3">
        <v>0</v>
      </c>
      <c r="G15939" s="3">
        <v>5205137</v>
      </c>
      <c r="H15939" s="3">
        <v>0</v>
      </c>
      <c r="I15939" s="3">
        <v>39086221</v>
      </c>
      <c r="J15939" s="3">
        <v>0</v>
      </c>
      <c r="K15939" s="3">
        <v>497400</v>
      </c>
      <c r="L15939" s="3">
        <v>0</v>
      </c>
      <c r="M15939" s="3">
        <v>55953</v>
      </c>
      <c r="N15939" s="3">
        <v>0</v>
      </c>
      <c r="O15939" s="3">
        <v>3519042</v>
      </c>
      <c r="P15939" s="3">
        <v>0</v>
      </c>
      <c r="Q15939" s="3">
        <v>0</v>
      </c>
      <c r="R15939" s="3">
        <v>0</v>
      </c>
      <c r="S15939" s="3">
        <v>14935966</v>
      </c>
      <c r="T15939" s="3">
        <v>0</v>
      </c>
      <c r="U15939" s="3">
        <v>991509</v>
      </c>
      <c r="V15939" s="3">
        <v>0</v>
      </c>
      <c r="W15939" s="3">
        <v>4461137399</v>
      </c>
      <c r="X15939" s="3">
        <v>0</v>
      </c>
      <c r="Y15939" s="3">
        <v>0</v>
      </c>
      <c r="Z15939" s="5">
        <f t="shared" si="498"/>
        <v>14938306666</v>
      </c>
      <c r="AA15939" s="6">
        <f t="shared" si="499"/>
        <v>13.912382224574685</v>
      </c>
    </row>
    <row r="15940" spans="1:27" x14ac:dyDescent="0.35">
      <c r="A15940">
        <v>16842588799</v>
      </c>
      <c r="B15940" s="3">
        <v>14044610724</v>
      </c>
      <c r="C15940" s="3">
        <v>24703798041</v>
      </c>
      <c r="D15940" s="3">
        <v>45028029</v>
      </c>
      <c r="E15940" s="3">
        <v>578962</v>
      </c>
      <c r="F15940" s="3">
        <v>0</v>
      </c>
      <c r="G15940" s="3">
        <v>520055</v>
      </c>
      <c r="H15940" s="3">
        <v>131477</v>
      </c>
      <c r="I15940" s="3">
        <v>11600816</v>
      </c>
      <c r="J15940" s="3">
        <v>0</v>
      </c>
      <c r="K15940" s="3">
        <v>0</v>
      </c>
      <c r="L15940" s="3">
        <v>0</v>
      </c>
      <c r="M15940" s="3">
        <v>0</v>
      </c>
      <c r="N15940" s="3">
        <v>0</v>
      </c>
      <c r="O15940" s="3">
        <v>5001627</v>
      </c>
      <c r="P15940" s="3">
        <v>0</v>
      </c>
      <c r="Q15940" s="3">
        <v>0</v>
      </c>
      <c r="R15940" s="3">
        <v>0</v>
      </c>
      <c r="S15940" s="3">
        <v>222980</v>
      </c>
      <c r="T15940" s="3">
        <v>35047</v>
      </c>
      <c r="U15940" s="3">
        <v>8298916</v>
      </c>
      <c r="V15940" s="3">
        <v>0</v>
      </c>
      <c r="W15940" s="3">
        <v>0</v>
      </c>
      <c r="X15940" s="3">
        <v>28233</v>
      </c>
      <c r="Y15940" s="3">
        <v>0</v>
      </c>
      <c r="Z15940" s="5">
        <f t="shared" si="498"/>
        <v>38819854907</v>
      </c>
      <c r="AA15940" s="6">
        <f t="shared" si="499"/>
        <v>36.153807218186557</v>
      </c>
    </row>
    <row r="15941" spans="1:27" x14ac:dyDescent="0.35">
      <c r="A15941">
        <v>16842588877</v>
      </c>
      <c r="B15941" s="3">
        <v>4773421639</v>
      </c>
      <c r="C15941" s="3">
        <v>1161457377</v>
      </c>
      <c r="D15941" s="3">
        <v>667238</v>
      </c>
      <c r="E15941" s="3">
        <v>0</v>
      </c>
      <c r="F15941" s="3">
        <v>0</v>
      </c>
      <c r="G15941" s="3">
        <v>120484</v>
      </c>
      <c r="H15941" s="3">
        <v>617262</v>
      </c>
      <c r="I15941" s="3">
        <v>15453703</v>
      </c>
      <c r="J15941" s="3">
        <v>0</v>
      </c>
      <c r="K15941" s="3">
        <v>1290827</v>
      </c>
      <c r="L15941" s="3">
        <v>0</v>
      </c>
      <c r="M15941" s="3">
        <v>5100736</v>
      </c>
      <c r="N15941" s="3">
        <v>7107</v>
      </c>
      <c r="O15941" s="3">
        <v>0</v>
      </c>
      <c r="P15941" s="3">
        <v>0</v>
      </c>
      <c r="Q15941" s="3">
        <v>0</v>
      </c>
      <c r="R15941" s="3">
        <v>321129462</v>
      </c>
      <c r="S15941" s="3">
        <v>1350167</v>
      </c>
      <c r="T15941" s="3">
        <v>37763</v>
      </c>
      <c r="U15941" s="3">
        <v>3460501</v>
      </c>
      <c r="V15941" s="3">
        <v>0</v>
      </c>
      <c r="W15941" s="3">
        <v>327655</v>
      </c>
      <c r="X15941" s="3">
        <v>6653</v>
      </c>
      <c r="Y15941" s="3">
        <v>0</v>
      </c>
      <c r="Z15941" s="5">
        <f t="shared" si="498"/>
        <v>6284448574</v>
      </c>
      <c r="AA15941" s="6">
        <f t="shared" si="499"/>
        <v>5.8528488259762526</v>
      </c>
    </row>
    <row r="15942" spans="1:27" x14ac:dyDescent="0.35">
      <c r="A15942">
        <v>16842588878</v>
      </c>
      <c r="B15942" s="3">
        <v>4758349</v>
      </c>
      <c r="C15942" s="3">
        <v>1768386</v>
      </c>
      <c r="D15942" s="3">
        <v>148073</v>
      </c>
      <c r="E15942" s="3">
        <v>0</v>
      </c>
      <c r="F15942" s="3">
        <v>0</v>
      </c>
      <c r="G15942" s="3">
        <v>0</v>
      </c>
      <c r="H15942" s="3">
        <v>0</v>
      </c>
      <c r="I15942" s="3">
        <v>0</v>
      </c>
      <c r="J15942" s="3">
        <v>0</v>
      </c>
      <c r="K15942" s="3">
        <v>0</v>
      </c>
      <c r="L15942" s="3">
        <v>0</v>
      </c>
      <c r="M15942" s="3">
        <v>0</v>
      </c>
      <c r="N15942" s="3">
        <v>0</v>
      </c>
      <c r="O15942" s="3">
        <v>0</v>
      </c>
      <c r="P15942" s="3">
        <v>0</v>
      </c>
      <c r="Q15942" s="3">
        <v>0</v>
      </c>
      <c r="R15942" s="3">
        <v>0</v>
      </c>
      <c r="S15942" s="3">
        <v>0</v>
      </c>
      <c r="T15942" s="3">
        <v>0</v>
      </c>
      <c r="U15942" s="3">
        <v>0</v>
      </c>
      <c r="V15942" s="3">
        <v>0</v>
      </c>
      <c r="W15942" s="3">
        <v>0</v>
      </c>
      <c r="X15942" s="3">
        <v>0</v>
      </c>
      <c r="Y15942" s="3">
        <v>0</v>
      </c>
      <c r="Z15942" s="5">
        <f t="shared" si="498"/>
        <v>6674808</v>
      </c>
      <c r="AA15942" s="6">
        <f t="shared" si="499"/>
        <v>6.2163993716239929E-3</v>
      </c>
    </row>
    <row r="15943" spans="1:27" x14ac:dyDescent="0.35">
      <c r="A15943">
        <v>16842588879</v>
      </c>
      <c r="B15943" s="3">
        <v>6642395777</v>
      </c>
      <c r="C15943" s="3">
        <v>2073900655</v>
      </c>
      <c r="D15943" s="3">
        <v>3073050</v>
      </c>
      <c r="E15943" s="3">
        <v>583072</v>
      </c>
      <c r="F15943" s="3">
        <v>0</v>
      </c>
      <c r="G15943" s="3">
        <v>913574</v>
      </c>
      <c r="H15943" s="3">
        <v>0</v>
      </c>
      <c r="I15943" s="3">
        <v>17908150</v>
      </c>
      <c r="J15943" s="3">
        <v>0</v>
      </c>
      <c r="K15943" s="3">
        <v>4947473</v>
      </c>
      <c r="L15943" s="3">
        <v>0</v>
      </c>
      <c r="M15943" s="3">
        <v>417743767</v>
      </c>
      <c r="N15943" s="3">
        <v>0</v>
      </c>
      <c r="O15943" s="3">
        <v>159889478</v>
      </c>
      <c r="P15943" s="3">
        <v>0</v>
      </c>
      <c r="Q15943" s="3">
        <v>0</v>
      </c>
      <c r="R15943" s="3">
        <v>0</v>
      </c>
      <c r="S15943" s="3">
        <v>79692</v>
      </c>
      <c r="T15943" s="3">
        <v>106070</v>
      </c>
      <c r="U15943" s="3">
        <v>17113</v>
      </c>
      <c r="V15943" s="3">
        <v>0</v>
      </c>
      <c r="W15943" s="3">
        <v>7177</v>
      </c>
      <c r="X15943" s="3">
        <v>225096</v>
      </c>
      <c r="Y15943" s="3">
        <v>0</v>
      </c>
      <c r="Z15943" s="5">
        <f t="shared" si="498"/>
        <v>9321790144</v>
      </c>
      <c r="AA15943" s="6">
        <f t="shared" si="499"/>
        <v>8.6815935969352722</v>
      </c>
    </row>
    <row r="15944" spans="1:27" x14ac:dyDescent="0.35">
      <c r="A15944">
        <v>16842588880</v>
      </c>
      <c r="B15944" s="3">
        <v>2770780530</v>
      </c>
      <c r="C15944" s="3">
        <v>693493049</v>
      </c>
      <c r="D15944" s="3">
        <v>1269890</v>
      </c>
      <c r="E15944" s="3">
        <v>247200</v>
      </c>
      <c r="F15944" s="3">
        <v>0</v>
      </c>
      <c r="G15944" s="3">
        <v>12757125</v>
      </c>
      <c r="H15944" s="3">
        <v>0</v>
      </c>
      <c r="I15944" s="3">
        <v>24793967</v>
      </c>
      <c r="J15944" s="3">
        <v>0</v>
      </c>
      <c r="K15944" s="3">
        <v>439001</v>
      </c>
      <c r="L15944" s="3">
        <v>0</v>
      </c>
      <c r="M15944" s="3">
        <v>17304</v>
      </c>
      <c r="N15944" s="3">
        <v>0</v>
      </c>
      <c r="O15944" s="3">
        <v>108130</v>
      </c>
      <c r="P15944" s="3">
        <v>0</v>
      </c>
      <c r="Q15944" s="3">
        <v>0</v>
      </c>
      <c r="R15944" s="3">
        <v>0</v>
      </c>
      <c r="S15944" s="3">
        <v>1269428</v>
      </c>
      <c r="T15944" s="3">
        <v>1591948</v>
      </c>
      <c r="U15944" s="3">
        <v>487206</v>
      </c>
      <c r="V15944" s="3">
        <v>0</v>
      </c>
      <c r="W15944" s="3">
        <v>116720</v>
      </c>
      <c r="X15944" s="3">
        <v>0</v>
      </c>
      <c r="Y15944" s="3">
        <v>0</v>
      </c>
      <c r="Z15944" s="5">
        <f t="shared" si="498"/>
        <v>3507371498</v>
      </c>
      <c r="AA15944" s="6">
        <f t="shared" si="499"/>
        <v>3.2664942536503077</v>
      </c>
    </row>
    <row r="15945" spans="1:27" x14ac:dyDescent="0.35">
      <c r="A15945">
        <v>16842588882</v>
      </c>
      <c r="B15945" s="3">
        <v>2629666634</v>
      </c>
      <c r="C15945" s="3">
        <v>1230215276</v>
      </c>
      <c r="D15945" s="3">
        <v>1553137</v>
      </c>
      <c r="E15945" s="3">
        <v>0</v>
      </c>
      <c r="F15945" s="3">
        <v>0</v>
      </c>
      <c r="G15945" s="3">
        <v>49204616</v>
      </c>
      <c r="H15945" s="3">
        <v>0</v>
      </c>
      <c r="I15945" s="3">
        <v>145907358</v>
      </c>
      <c r="J15945" s="3">
        <v>0</v>
      </c>
      <c r="K15945" s="3">
        <v>738000</v>
      </c>
      <c r="L15945" s="3">
        <v>0</v>
      </c>
      <c r="M15945" s="3">
        <v>161543774</v>
      </c>
      <c r="N15945" s="3">
        <v>0</v>
      </c>
      <c r="O15945" s="3">
        <v>75820</v>
      </c>
      <c r="P15945" s="3">
        <v>0</v>
      </c>
      <c r="Q15945" s="3">
        <v>0</v>
      </c>
      <c r="R15945" s="3">
        <v>0</v>
      </c>
      <c r="S15945" s="3">
        <v>8066211</v>
      </c>
      <c r="T15945" s="3">
        <v>0</v>
      </c>
      <c r="U15945" s="3">
        <v>0</v>
      </c>
      <c r="V15945" s="3">
        <v>0</v>
      </c>
      <c r="W15945" s="3">
        <v>95845</v>
      </c>
      <c r="X15945" s="3">
        <v>0</v>
      </c>
      <c r="Y15945" s="3">
        <v>0</v>
      </c>
      <c r="Z15945" s="5">
        <f t="shared" si="498"/>
        <v>4227066671</v>
      </c>
      <c r="AA15945" s="6">
        <f t="shared" si="499"/>
        <v>3.9367626151069999</v>
      </c>
    </row>
    <row r="15946" spans="1:27" x14ac:dyDescent="0.35">
      <c r="A15946">
        <v>16842588884</v>
      </c>
      <c r="B15946" s="3">
        <v>16198532703</v>
      </c>
      <c r="C15946" s="3">
        <v>1900189932</v>
      </c>
      <c r="D15946" s="3">
        <v>324063</v>
      </c>
      <c r="E15946" s="3">
        <v>7256556</v>
      </c>
      <c r="F15946" s="3">
        <v>0</v>
      </c>
      <c r="G15946" s="3">
        <v>0</v>
      </c>
      <c r="H15946" s="3">
        <v>0</v>
      </c>
      <c r="I15946" s="3">
        <v>7743</v>
      </c>
      <c r="J15946" s="3">
        <v>0</v>
      </c>
      <c r="K15946" s="3">
        <v>12889204</v>
      </c>
      <c r="L15946" s="3">
        <v>17007881675</v>
      </c>
      <c r="M15946" s="3">
        <v>189615306</v>
      </c>
      <c r="N15946" s="3">
        <v>0</v>
      </c>
      <c r="O15946" s="3">
        <v>6552363202</v>
      </c>
      <c r="P15946" s="3">
        <v>0</v>
      </c>
      <c r="Q15946" s="3">
        <v>0</v>
      </c>
      <c r="R15946" s="3">
        <v>0</v>
      </c>
      <c r="S15946" s="3">
        <v>272732</v>
      </c>
      <c r="T15946" s="3">
        <v>0</v>
      </c>
      <c r="U15946" s="3">
        <v>689689</v>
      </c>
      <c r="V15946" s="3">
        <v>0</v>
      </c>
      <c r="W15946" s="3">
        <v>133036018</v>
      </c>
      <c r="X15946" s="3">
        <v>0</v>
      </c>
      <c r="Y15946" s="3">
        <v>0</v>
      </c>
      <c r="Z15946" s="5">
        <f t="shared" si="498"/>
        <v>42003058823</v>
      </c>
      <c r="AA15946" s="6">
        <f t="shared" si="499"/>
        <v>39.118396884761751</v>
      </c>
    </row>
    <row r="15947" spans="1:27" x14ac:dyDescent="0.35">
      <c r="A15947">
        <v>16842588885</v>
      </c>
      <c r="B15947" s="3">
        <v>9590369454</v>
      </c>
      <c r="C15947" s="3">
        <v>1148405303</v>
      </c>
      <c r="D15947" s="3">
        <v>4195770</v>
      </c>
      <c r="E15947" s="3">
        <v>0</v>
      </c>
      <c r="F15947" s="3">
        <v>0</v>
      </c>
      <c r="G15947" s="3">
        <v>0</v>
      </c>
      <c r="H15947" s="3">
        <v>0</v>
      </c>
      <c r="I15947" s="3">
        <v>7869886</v>
      </c>
      <c r="J15947" s="3">
        <v>0</v>
      </c>
      <c r="K15947" s="3">
        <v>20111970</v>
      </c>
      <c r="L15947" s="3">
        <v>4856221106</v>
      </c>
      <c r="M15947" s="3">
        <v>129488897</v>
      </c>
      <c r="N15947" s="3">
        <v>0</v>
      </c>
      <c r="O15947" s="3">
        <v>6320811482</v>
      </c>
      <c r="P15947" s="3">
        <v>0</v>
      </c>
      <c r="Q15947" s="3">
        <v>0</v>
      </c>
      <c r="R15947" s="3">
        <v>19039</v>
      </c>
      <c r="S15947" s="3">
        <v>1872208</v>
      </c>
      <c r="T15947" s="3">
        <v>0</v>
      </c>
      <c r="U15947" s="3">
        <v>0</v>
      </c>
      <c r="V15947" s="3">
        <v>0</v>
      </c>
      <c r="W15947" s="3">
        <v>25140914</v>
      </c>
      <c r="X15947" s="3">
        <v>0</v>
      </c>
      <c r="Y15947" s="3">
        <v>0</v>
      </c>
      <c r="Z15947" s="5">
        <f t="shared" si="498"/>
        <v>22104506029</v>
      </c>
      <c r="AA15947" s="6">
        <f t="shared" si="499"/>
        <v>20.586425465531647</v>
      </c>
    </row>
    <row r="15948" spans="1:27" x14ac:dyDescent="0.35">
      <c r="A15948">
        <v>16842588886</v>
      </c>
      <c r="B15948" s="3">
        <v>2849698180</v>
      </c>
      <c r="C15948" s="3">
        <v>893390440</v>
      </c>
      <c r="D15948" s="3">
        <v>570237</v>
      </c>
      <c r="E15948" s="3">
        <v>0</v>
      </c>
      <c r="F15948" s="3">
        <v>0</v>
      </c>
      <c r="G15948" s="3">
        <v>0</v>
      </c>
      <c r="H15948" s="3">
        <v>0</v>
      </c>
      <c r="I15948" s="3">
        <v>9448492</v>
      </c>
      <c r="J15948" s="3">
        <v>0</v>
      </c>
      <c r="K15948" s="3">
        <v>1922521</v>
      </c>
      <c r="L15948" s="3">
        <v>2409615258</v>
      </c>
      <c r="M15948" s="3">
        <v>32887841</v>
      </c>
      <c r="N15948" s="3">
        <v>0</v>
      </c>
      <c r="O15948" s="3">
        <v>1833046943</v>
      </c>
      <c r="P15948" s="3">
        <v>0</v>
      </c>
      <c r="Q15948" s="3">
        <v>0</v>
      </c>
      <c r="R15948" s="3">
        <v>0</v>
      </c>
      <c r="S15948" s="3">
        <v>780504</v>
      </c>
      <c r="T15948" s="3">
        <v>8297</v>
      </c>
      <c r="U15948" s="3">
        <v>3849803</v>
      </c>
      <c r="V15948" s="3">
        <v>0</v>
      </c>
      <c r="W15948" s="3">
        <v>0</v>
      </c>
      <c r="X15948" s="3">
        <v>13090</v>
      </c>
      <c r="Y15948" s="3">
        <v>0</v>
      </c>
      <c r="Z15948" s="5">
        <f t="shared" si="498"/>
        <v>8035231606</v>
      </c>
      <c r="AA15948" s="6">
        <f t="shared" si="499"/>
        <v>7.4833925869315863</v>
      </c>
    </row>
    <row r="15949" spans="1:27" x14ac:dyDescent="0.35">
      <c r="A15949">
        <v>16842588888</v>
      </c>
      <c r="B15949" s="3">
        <v>4380188067</v>
      </c>
      <c r="C15949" s="3">
        <v>871366260</v>
      </c>
      <c r="D15949" s="3">
        <v>5408971</v>
      </c>
      <c r="E15949" s="3">
        <v>0</v>
      </c>
      <c r="F15949" s="3">
        <v>0</v>
      </c>
      <c r="G15949" s="3">
        <v>37063</v>
      </c>
      <c r="H15949" s="3">
        <v>0</v>
      </c>
      <c r="I15949" s="3">
        <v>2310273</v>
      </c>
      <c r="J15949" s="3">
        <v>0</v>
      </c>
      <c r="K15949" s="3">
        <v>9165803</v>
      </c>
      <c r="L15949" s="3">
        <v>338654945</v>
      </c>
      <c r="M15949" s="3">
        <v>24265240</v>
      </c>
      <c r="N15949" s="3">
        <v>0</v>
      </c>
      <c r="O15949" s="3">
        <v>397958878</v>
      </c>
      <c r="P15949" s="3">
        <v>0</v>
      </c>
      <c r="Q15949" s="3">
        <v>0</v>
      </c>
      <c r="R15949" s="3">
        <v>0</v>
      </c>
      <c r="S15949" s="3">
        <v>3119486</v>
      </c>
      <c r="T15949" s="3">
        <v>0</v>
      </c>
      <c r="U15949" s="3">
        <v>44975695</v>
      </c>
      <c r="V15949" s="3">
        <v>0</v>
      </c>
      <c r="W15949" s="3">
        <v>189851170</v>
      </c>
      <c r="X15949" s="3">
        <v>7761194</v>
      </c>
      <c r="Y15949" s="3">
        <v>0</v>
      </c>
      <c r="Z15949" s="5">
        <f t="shared" ref="Z15949:Z16012" si="500">SUM(B15949:Y15949)</f>
        <v>6275063045</v>
      </c>
      <c r="AA15949" s="6">
        <f t="shared" ref="AA15949:AA16012" si="501">+Z15949/(1024*1024*1024)</f>
        <v>5.8441078709438443</v>
      </c>
    </row>
    <row r="15950" spans="1:27" x14ac:dyDescent="0.35">
      <c r="A15950">
        <v>16842588894</v>
      </c>
      <c r="B15950" s="3">
        <v>0</v>
      </c>
      <c r="C15950" s="3">
        <v>0</v>
      </c>
      <c r="D15950" s="3">
        <v>0</v>
      </c>
      <c r="E15950" s="3">
        <v>0</v>
      </c>
      <c r="F15950" s="3">
        <v>0</v>
      </c>
      <c r="G15950" s="3">
        <v>0</v>
      </c>
      <c r="H15950" s="3">
        <v>0</v>
      </c>
      <c r="I15950" s="3">
        <v>0</v>
      </c>
      <c r="J15950" s="3">
        <v>0</v>
      </c>
      <c r="K15950" s="3">
        <v>0</v>
      </c>
      <c r="L15950" s="3">
        <v>0</v>
      </c>
      <c r="M15950" s="3">
        <v>0</v>
      </c>
      <c r="N15950" s="3">
        <v>0</v>
      </c>
      <c r="O15950" s="3">
        <v>0</v>
      </c>
      <c r="P15950" s="3">
        <v>0</v>
      </c>
      <c r="Q15950" s="3">
        <v>0</v>
      </c>
      <c r="R15950" s="3">
        <v>0</v>
      </c>
      <c r="S15950" s="3">
        <v>0</v>
      </c>
      <c r="T15950" s="3">
        <v>0</v>
      </c>
      <c r="U15950" s="3">
        <v>0</v>
      </c>
      <c r="V15950" s="3">
        <v>0</v>
      </c>
      <c r="W15950" s="3">
        <v>0</v>
      </c>
      <c r="X15950" s="3">
        <v>0</v>
      </c>
      <c r="Y15950" s="3">
        <v>0</v>
      </c>
      <c r="Z15950" s="5">
        <f t="shared" si="500"/>
        <v>0</v>
      </c>
      <c r="AA15950" s="6">
        <f t="shared" si="501"/>
        <v>0</v>
      </c>
    </row>
    <row r="15951" spans="1:27" x14ac:dyDescent="0.35">
      <c r="A15951">
        <v>16842588895</v>
      </c>
      <c r="B15951" s="3">
        <v>34843502918</v>
      </c>
      <c r="C15951" s="3">
        <v>13716054686</v>
      </c>
      <c r="D15951" s="3">
        <v>27999810</v>
      </c>
      <c r="E15951" s="3">
        <v>546739</v>
      </c>
      <c r="F15951" s="3">
        <v>0</v>
      </c>
      <c r="G15951" s="3">
        <v>53990</v>
      </c>
      <c r="H15951" s="3">
        <v>0</v>
      </c>
      <c r="I15951" s="3">
        <v>33794661</v>
      </c>
      <c r="J15951" s="3">
        <v>0</v>
      </c>
      <c r="K15951" s="3">
        <v>0</v>
      </c>
      <c r="L15951" s="3">
        <v>0</v>
      </c>
      <c r="M15951" s="3">
        <v>0</v>
      </c>
      <c r="N15951" s="3">
        <v>23325</v>
      </c>
      <c r="O15951" s="3">
        <v>422668</v>
      </c>
      <c r="P15951" s="3">
        <v>0</v>
      </c>
      <c r="Q15951" s="3">
        <v>0</v>
      </c>
      <c r="R15951" s="3">
        <v>126282</v>
      </c>
      <c r="S15951" s="3">
        <v>5854404</v>
      </c>
      <c r="T15951" s="3">
        <v>275959</v>
      </c>
      <c r="U15951" s="3">
        <v>852410</v>
      </c>
      <c r="V15951" s="3">
        <v>0</v>
      </c>
      <c r="W15951" s="3">
        <v>739839809</v>
      </c>
      <c r="X15951" s="3">
        <v>477259</v>
      </c>
      <c r="Y15951" s="3">
        <v>0</v>
      </c>
      <c r="Z15951" s="5">
        <f t="shared" si="500"/>
        <v>49369824920</v>
      </c>
      <c r="AA15951" s="6">
        <f t="shared" si="501"/>
        <v>45.979232452809811</v>
      </c>
    </row>
    <row r="15952" spans="1:27" x14ac:dyDescent="0.35">
      <c r="A15952">
        <v>16842588899</v>
      </c>
      <c r="B15952" s="3">
        <v>8210221148</v>
      </c>
      <c r="C15952" s="3">
        <v>16323210729</v>
      </c>
      <c r="D15952" s="3">
        <v>6516379</v>
      </c>
      <c r="E15952" s="3">
        <v>0</v>
      </c>
      <c r="F15952" s="3">
        <v>0</v>
      </c>
      <c r="G15952" s="3">
        <v>0</v>
      </c>
      <c r="H15952" s="3">
        <v>0</v>
      </c>
      <c r="I15952" s="3">
        <v>200309754</v>
      </c>
      <c r="J15952" s="3">
        <v>0</v>
      </c>
      <c r="K15952" s="3">
        <v>0</v>
      </c>
      <c r="L15952" s="3">
        <v>0</v>
      </c>
      <c r="M15952" s="3">
        <v>0</v>
      </c>
      <c r="N15952" s="3">
        <v>8791</v>
      </c>
      <c r="O15952" s="3">
        <v>0</v>
      </c>
      <c r="P15952" s="3">
        <v>0</v>
      </c>
      <c r="Q15952" s="3">
        <v>0</v>
      </c>
      <c r="R15952" s="3">
        <v>99322</v>
      </c>
      <c r="S15952" s="3">
        <v>13691444</v>
      </c>
      <c r="T15952" s="3">
        <v>171456</v>
      </c>
      <c r="U15952" s="3">
        <v>0</v>
      </c>
      <c r="V15952" s="3">
        <v>0</v>
      </c>
      <c r="W15952" s="3">
        <v>0</v>
      </c>
      <c r="X15952" s="3">
        <v>0</v>
      </c>
      <c r="Y15952" s="3">
        <v>0</v>
      </c>
      <c r="Z15952" s="5">
        <f t="shared" si="500"/>
        <v>24754229023</v>
      </c>
      <c r="AA15952" s="6">
        <f t="shared" si="501"/>
        <v>23.054172306321561</v>
      </c>
    </row>
    <row r="15953" spans="1:27" x14ac:dyDescent="0.35">
      <c r="A15953">
        <v>16842588976</v>
      </c>
      <c r="B15953" s="3">
        <v>575597328</v>
      </c>
      <c r="C15953" s="3">
        <v>129549851</v>
      </c>
      <c r="D15953" s="3">
        <v>257447</v>
      </c>
      <c r="E15953" s="3">
        <v>0</v>
      </c>
      <c r="F15953" s="3">
        <v>0</v>
      </c>
      <c r="G15953" s="3">
        <v>0</v>
      </c>
      <c r="H15953" s="3">
        <v>0</v>
      </c>
      <c r="I15953" s="3">
        <v>0</v>
      </c>
      <c r="J15953" s="3">
        <v>0</v>
      </c>
      <c r="K15953" s="3">
        <v>2601470</v>
      </c>
      <c r="L15953" s="3">
        <v>0</v>
      </c>
      <c r="M15953" s="3">
        <v>1548890</v>
      </c>
      <c r="N15953" s="3">
        <v>0</v>
      </c>
      <c r="O15953" s="3">
        <v>0</v>
      </c>
      <c r="P15953" s="3">
        <v>0</v>
      </c>
      <c r="Q15953" s="3">
        <v>0</v>
      </c>
      <c r="R15953" s="3">
        <v>0</v>
      </c>
      <c r="S15953" s="3">
        <v>203719</v>
      </c>
      <c r="T15953" s="3">
        <v>0</v>
      </c>
      <c r="U15953" s="3">
        <v>295379</v>
      </c>
      <c r="V15953" s="3">
        <v>0</v>
      </c>
      <c r="W15953" s="3">
        <v>0</v>
      </c>
      <c r="X15953" s="3">
        <v>0</v>
      </c>
      <c r="Y15953" s="3">
        <v>0</v>
      </c>
      <c r="Z15953" s="5">
        <f t="shared" si="500"/>
        <v>710054084</v>
      </c>
      <c r="AA15953" s="6">
        <f t="shared" si="501"/>
        <v>0.66128939762711525</v>
      </c>
    </row>
    <row r="15954" spans="1:27" x14ac:dyDescent="0.35">
      <c r="A15954">
        <v>16842588982</v>
      </c>
      <c r="B15954" s="3">
        <v>13184363482</v>
      </c>
      <c r="C15954" s="3">
        <v>267844665</v>
      </c>
      <c r="D15954" s="3">
        <v>922895</v>
      </c>
      <c r="E15954" s="3">
        <v>56716</v>
      </c>
      <c r="F15954" s="3">
        <v>0</v>
      </c>
      <c r="G15954" s="3">
        <v>16550</v>
      </c>
      <c r="H15954" s="3">
        <v>0</v>
      </c>
      <c r="I15954" s="3">
        <v>113814086</v>
      </c>
      <c r="J15954" s="3">
        <v>0</v>
      </c>
      <c r="K15954" s="3">
        <v>7801728</v>
      </c>
      <c r="L15954" s="3">
        <v>0</v>
      </c>
      <c r="M15954" s="3">
        <v>2891532480</v>
      </c>
      <c r="N15954" s="3">
        <v>0</v>
      </c>
      <c r="O15954" s="3">
        <v>835907623</v>
      </c>
      <c r="P15954" s="3">
        <v>0</v>
      </c>
      <c r="Q15954" s="3">
        <v>0</v>
      </c>
      <c r="R15954" s="3">
        <v>0</v>
      </c>
      <c r="S15954" s="3">
        <v>277984</v>
      </c>
      <c r="T15954" s="3">
        <v>30350</v>
      </c>
      <c r="U15954" s="3">
        <v>5466129</v>
      </c>
      <c r="V15954" s="3">
        <v>0</v>
      </c>
      <c r="W15954" s="3">
        <v>392635</v>
      </c>
      <c r="X15954" s="3">
        <v>2622460</v>
      </c>
      <c r="Y15954" s="3">
        <v>0</v>
      </c>
      <c r="Z15954" s="5">
        <f t="shared" si="500"/>
        <v>17311049783</v>
      </c>
      <c r="AA15954" s="6">
        <f t="shared" si="501"/>
        <v>16.122171453200281</v>
      </c>
    </row>
    <row r="15955" spans="1:27" x14ac:dyDescent="0.35">
      <c r="A15955">
        <v>16842588983</v>
      </c>
      <c r="B15955" s="3">
        <v>5934148890</v>
      </c>
      <c r="C15955" s="3">
        <v>4796504</v>
      </c>
      <c r="D15955" s="3">
        <v>1757576</v>
      </c>
      <c r="E15955" s="3">
        <v>19653</v>
      </c>
      <c r="F15955" s="3">
        <v>0</v>
      </c>
      <c r="G15955" s="3">
        <v>0</v>
      </c>
      <c r="H15955" s="3">
        <v>0</v>
      </c>
      <c r="I15955" s="3">
        <v>138241965</v>
      </c>
      <c r="J15955" s="3">
        <v>0</v>
      </c>
      <c r="K15955" s="3">
        <v>42000550</v>
      </c>
      <c r="L15955" s="3">
        <v>0</v>
      </c>
      <c r="M15955" s="3">
        <v>18212737</v>
      </c>
      <c r="N15955" s="3">
        <v>0</v>
      </c>
      <c r="O15955" s="3">
        <v>0</v>
      </c>
      <c r="P15955" s="3">
        <v>0</v>
      </c>
      <c r="Q15955" s="3">
        <v>0</v>
      </c>
      <c r="R15955" s="3">
        <v>0</v>
      </c>
      <c r="S15955" s="3">
        <v>0</v>
      </c>
      <c r="T15955" s="3">
        <v>41156</v>
      </c>
      <c r="U15955" s="3">
        <v>0</v>
      </c>
      <c r="V15955" s="3">
        <v>0</v>
      </c>
      <c r="W15955" s="3">
        <v>0</v>
      </c>
      <c r="X15955" s="3">
        <v>704113</v>
      </c>
      <c r="Y15955" s="3">
        <v>0</v>
      </c>
      <c r="Z15955" s="5">
        <f t="shared" si="500"/>
        <v>6139923144</v>
      </c>
      <c r="AA15955" s="6">
        <f t="shared" si="501"/>
        <v>5.7182490304112434</v>
      </c>
    </row>
    <row r="15956" spans="1:27" x14ac:dyDescent="0.35">
      <c r="A15956">
        <v>16842588996</v>
      </c>
      <c r="B15956" s="3">
        <v>8314939566</v>
      </c>
      <c r="C15956" s="3">
        <v>31901612323</v>
      </c>
      <c r="D15956" s="3">
        <v>17653051</v>
      </c>
      <c r="E15956" s="3">
        <v>0</v>
      </c>
      <c r="F15956" s="3">
        <v>0</v>
      </c>
      <c r="G15956" s="3">
        <v>0</v>
      </c>
      <c r="H15956" s="3">
        <v>0</v>
      </c>
      <c r="I15956" s="3">
        <v>31293156</v>
      </c>
      <c r="J15956" s="3">
        <v>0</v>
      </c>
      <c r="K15956" s="3">
        <v>0</v>
      </c>
      <c r="L15956" s="3">
        <v>0</v>
      </c>
      <c r="M15956" s="3">
        <v>0</v>
      </c>
      <c r="N15956" s="3">
        <v>55414</v>
      </c>
      <c r="O15956" s="3">
        <v>135737</v>
      </c>
      <c r="P15956" s="3">
        <v>0</v>
      </c>
      <c r="Q15956" s="3">
        <v>0</v>
      </c>
      <c r="R15956" s="3">
        <v>1243636</v>
      </c>
      <c r="S15956" s="3">
        <v>55780072</v>
      </c>
      <c r="T15956" s="3">
        <v>22793</v>
      </c>
      <c r="U15956" s="3">
        <v>0</v>
      </c>
      <c r="V15956" s="3">
        <v>0</v>
      </c>
      <c r="W15956" s="3">
        <v>43893657</v>
      </c>
      <c r="X15956" s="3">
        <v>0</v>
      </c>
      <c r="Y15956" s="3">
        <v>0</v>
      </c>
      <c r="Z15956" s="5">
        <f t="shared" si="500"/>
        <v>40366629405</v>
      </c>
      <c r="AA15956" s="6">
        <f t="shared" si="501"/>
        <v>37.594353226013482</v>
      </c>
    </row>
    <row r="15957" spans="1:27" x14ac:dyDescent="0.35">
      <c r="A15957">
        <v>16842588997</v>
      </c>
      <c r="B15957" s="3">
        <v>89587817</v>
      </c>
      <c r="C15957" s="3">
        <v>284663986</v>
      </c>
      <c r="D15957" s="3">
        <v>1120011</v>
      </c>
      <c r="E15957" s="3">
        <v>28042</v>
      </c>
      <c r="F15957" s="3">
        <v>0</v>
      </c>
      <c r="G15957" s="3">
        <v>0</v>
      </c>
      <c r="H15957" s="3">
        <v>0</v>
      </c>
      <c r="I15957" s="3">
        <v>70349</v>
      </c>
      <c r="J15957" s="3">
        <v>0</v>
      </c>
      <c r="K15957" s="3">
        <v>0</v>
      </c>
      <c r="L15957" s="3">
        <v>0</v>
      </c>
      <c r="M15957" s="3">
        <v>0</v>
      </c>
      <c r="N15957" s="3">
        <v>0</v>
      </c>
      <c r="O15957" s="3">
        <v>0</v>
      </c>
      <c r="P15957" s="3">
        <v>0</v>
      </c>
      <c r="Q15957" s="3">
        <v>0</v>
      </c>
      <c r="R15957" s="3">
        <v>0</v>
      </c>
      <c r="S15957" s="3">
        <v>134747</v>
      </c>
      <c r="T15957" s="3">
        <v>0</v>
      </c>
      <c r="U15957" s="3">
        <v>1206793</v>
      </c>
      <c r="V15957" s="3">
        <v>0</v>
      </c>
      <c r="W15957" s="3">
        <v>43647943</v>
      </c>
      <c r="X15957" s="3">
        <v>0</v>
      </c>
      <c r="Y15957" s="3">
        <v>0</v>
      </c>
      <c r="Z15957" s="5">
        <f t="shared" si="500"/>
        <v>420459688</v>
      </c>
      <c r="AA15957" s="6">
        <f t="shared" si="501"/>
        <v>0.39158359915018082</v>
      </c>
    </row>
    <row r="15958" spans="1:27" x14ac:dyDescent="0.35">
      <c r="A15958">
        <v>16842589080</v>
      </c>
      <c r="B15958" s="3">
        <v>94153060828</v>
      </c>
      <c r="C15958" s="3">
        <v>67819903449</v>
      </c>
      <c r="D15958" s="3">
        <v>52705986</v>
      </c>
      <c r="E15958" s="3">
        <v>58454</v>
      </c>
      <c r="F15958" s="3">
        <v>63488</v>
      </c>
      <c r="G15958" s="3">
        <v>261785059</v>
      </c>
      <c r="H15958" s="3">
        <v>0</v>
      </c>
      <c r="I15958" s="3">
        <v>71251354</v>
      </c>
      <c r="J15958" s="3">
        <v>0</v>
      </c>
      <c r="K15958" s="3">
        <v>10267562</v>
      </c>
      <c r="L15958" s="3">
        <v>0</v>
      </c>
      <c r="M15958" s="3">
        <v>1422984065</v>
      </c>
      <c r="N15958" s="3">
        <v>0</v>
      </c>
      <c r="O15958" s="3">
        <v>753937961</v>
      </c>
      <c r="P15958" s="3">
        <v>0</v>
      </c>
      <c r="Q15958" s="3">
        <v>0</v>
      </c>
      <c r="R15958" s="3">
        <v>0</v>
      </c>
      <c r="S15958" s="3">
        <v>25243910</v>
      </c>
      <c r="T15958" s="3">
        <v>0</v>
      </c>
      <c r="U15958" s="3">
        <v>3885555</v>
      </c>
      <c r="V15958" s="3">
        <v>0</v>
      </c>
      <c r="W15958" s="3">
        <v>52065023</v>
      </c>
      <c r="X15958" s="3">
        <v>0</v>
      </c>
      <c r="Y15958" s="3">
        <v>3245422800</v>
      </c>
      <c r="Z15958" s="5">
        <f t="shared" si="500"/>
        <v>167872635494</v>
      </c>
      <c r="AA15958" s="6">
        <f t="shared" si="501"/>
        <v>156.34357509575784</v>
      </c>
    </row>
    <row r="15959" spans="1:27" x14ac:dyDescent="0.35">
      <c r="A15959">
        <v>16842589085</v>
      </c>
      <c r="B15959" s="3">
        <v>35547263115</v>
      </c>
      <c r="C15959" s="3">
        <v>545029474</v>
      </c>
      <c r="D15959" s="3">
        <v>28907724</v>
      </c>
      <c r="E15959" s="3">
        <v>2102772</v>
      </c>
      <c r="F15959" s="3">
        <v>0</v>
      </c>
      <c r="G15959" s="3">
        <v>158697</v>
      </c>
      <c r="H15959" s="3">
        <v>0</v>
      </c>
      <c r="I15959" s="3">
        <v>17332314</v>
      </c>
      <c r="J15959" s="3">
        <v>0</v>
      </c>
      <c r="K15959" s="3">
        <v>9438950</v>
      </c>
      <c r="L15959" s="3">
        <v>0</v>
      </c>
      <c r="M15959" s="3">
        <v>852383986</v>
      </c>
      <c r="N15959" s="3">
        <v>8606</v>
      </c>
      <c r="O15959" s="3">
        <v>0</v>
      </c>
      <c r="P15959" s="3">
        <v>0</v>
      </c>
      <c r="Q15959" s="3">
        <v>0</v>
      </c>
      <c r="R15959" s="3">
        <v>398501634</v>
      </c>
      <c r="S15959" s="3">
        <v>569795</v>
      </c>
      <c r="T15959" s="3">
        <v>25677</v>
      </c>
      <c r="U15959" s="3">
        <v>335005787</v>
      </c>
      <c r="V15959" s="3">
        <v>0</v>
      </c>
      <c r="W15959" s="3">
        <v>666159</v>
      </c>
      <c r="X15959" s="3">
        <v>42371015</v>
      </c>
      <c r="Y15959" s="3">
        <v>0</v>
      </c>
      <c r="Z15959" s="5">
        <f t="shared" si="500"/>
        <v>37779765705</v>
      </c>
      <c r="AA15959" s="6">
        <f t="shared" si="501"/>
        <v>35.185148664750159</v>
      </c>
    </row>
    <row r="15960" spans="1:27" x14ac:dyDescent="0.35">
      <c r="A15960">
        <v>16842589087</v>
      </c>
      <c r="B15960" s="3">
        <v>1788157629</v>
      </c>
      <c r="C15960" s="3">
        <v>7455319836</v>
      </c>
      <c r="D15960" s="3">
        <v>28543578</v>
      </c>
      <c r="E15960" s="3">
        <v>221364</v>
      </c>
      <c r="F15960" s="3">
        <v>0</v>
      </c>
      <c r="G15960" s="3">
        <v>0</v>
      </c>
      <c r="H15960" s="3">
        <v>1470538</v>
      </c>
      <c r="I15960" s="3">
        <v>59519011</v>
      </c>
      <c r="J15960" s="3">
        <v>0</v>
      </c>
      <c r="K15960" s="3">
        <v>0</v>
      </c>
      <c r="L15960" s="3">
        <v>0</v>
      </c>
      <c r="M15960" s="3">
        <v>0</v>
      </c>
      <c r="N15960" s="3">
        <v>0</v>
      </c>
      <c r="O15960" s="3">
        <v>0</v>
      </c>
      <c r="P15960" s="3">
        <v>0</v>
      </c>
      <c r="Q15960" s="3">
        <v>0</v>
      </c>
      <c r="R15960" s="3">
        <v>0</v>
      </c>
      <c r="S15960" s="3">
        <v>43783813</v>
      </c>
      <c r="T15960" s="3">
        <v>58363</v>
      </c>
      <c r="U15960" s="3">
        <v>1137063</v>
      </c>
      <c r="V15960" s="3">
        <v>0</v>
      </c>
      <c r="W15960" s="3">
        <v>0</v>
      </c>
      <c r="X15960" s="3">
        <v>0</v>
      </c>
      <c r="Y15960" s="3">
        <v>0</v>
      </c>
      <c r="Z15960" s="5">
        <f t="shared" si="500"/>
        <v>9378211195</v>
      </c>
      <c r="AA15960" s="6">
        <f t="shared" si="501"/>
        <v>8.7341397954151034</v>
      </c>
    </row>
    <row r="15961" spans="1:27" x14ac:dyDescent="0.35">
      <c r="A15961">
        <v>16842589092</v>
      </c>
      <c r="B15961" s="3">
        <v>16011119719</v>
      </c>
      <c r="C15961" s="3">
        <v>32008756</v>
      </c>
      <c r="D15961" s="3">
        <v>22931446</v>
      </c>
      <c r="E15961" s="3">
        <v>959960992</v>
      </c>
      <c r="F15961" s="3">
        <v>900748</v>
      </c>
      <c r="G15961" s="3">
        <v>8148</v>
      </c>
      <c r="H15961" s="3">
        <v>0</v>
      </c>
      <c r="I15961" s="3">
        <v>1255969</v>
      </c>
      <c r="J15961" s="3">
        <v>0</v>
      </c>
      <c r="K15961" s="3">
        <v>22995448</v>
      </c>
      <c r="L15961" s="3">
        <v>0</v>
      </c>
      <c r="M15961" s="3">
        <v>8142431657</v>
      </c>
      <c r="N15961" s="3">
        <v>151514</v>
      </c>
      <c r="O15961" s="3">
        <v>4216195</v>
      </c>
      <c r="P15961" s="3">
        <v>0</v>
      </c>
      <c r="Q15961" s="3">
        <v>0</v>
      </c>
      <c r="R15961" s="3">
        <v>276298</v>
      </c>
      <c r="S15961" s="3">
        <v>44092899</v>
      </c>
      <c r="T15961" s="3">
        <v>2139484</v>
      </c>
      <c r="U15961" s="3">
        <v>114476906</v>
      </c>
      <c r="V15961" s="3">
        <v>0</v>
      </c>
      <c r="W15961" s="3">
        <v>462552</v>
      </c>
      <c r="X15961" s="3">
        <v>4589626</v>
      </c>
      <c r="Y15961" s="3">
        <v>0</v>
      </c>
      <c r="Z15961" s="5">
        <f t="shared" si="500"/>
        <v>25364018357</v>
      </c>
      <c r="AA15961" s="6">
        <f t="shared" si="501"/>
        <v>23.622082878835499</v>
      </c>
    </row>
    <row r="15962" spans="1:27" x14ac:dyDescent="0.35">
      <c r="A15962">
        <v>16842589093</v>
      </c>
      <c r="B15962" s="3">
        <v>4522303766</v>
      </c>
      <c r="C15962" s="3">
        <v>4576073120</v>
      </c>
      <c r="D15962" s="3">
        <v>1870833</v>
      </c>
      <c r="E15962" s="3">
        <v>0</v>
      </c>
      <c r="F15962" s="3">
        <v>0</v>
      </c>
      <c r="G15962" s="3">
        <v>6608</v>
      </c>
      <c r="H15962" s="3">
        <v>0</v>
      </c>
      <c r="I15962" s="3">
        <v>2346140</v>
      </c>
      <c r="J15962" s="3">
        <v>0</v>
      </c>
      <c r="K15962" s="3">
        <v>2692976</v>
      </c>
      <c r="L15962" s="3">
        <v>0</v>
      </c>
      <c r="M15962" s="3">
        <v>3928966</v>
      </c>
      <c r="N15962" s="3">
        <v>0</v>
      </c>
      <c r="O15962" s="3">
        <v>765980</v>
      </c>
      <c r="P15962" s="3">
        <v>0</v>
      </c>
      <c r="Q15962" s="3">
        <v>0</v>
      </c>
      <c r="R15962" s="3">
        <v>10736</v>
      </c>
      <c r="S15962" s="3">
        <v>2550948</v>
      </c>
      <c r="T15962" s="3">
        <v>0</v>
      </c>
      <c r="U15962" s="3">
        <v>2514573</v>
      </c>
      <c r="V15962" s="3">
        <v>0</v>
      </c>
      <c r="W15962" s="3">
        <v>470651</v>
      </c>
      <c r="X15962" s="3">
        <v>2071788</v>
      </c>
      <c r="Y15962" s="3">
        <v>0</v>
      </c>
      <c r="Z15962" s="5">
        <f t="shared" si="500"/>
        <v>9117607085</v>
      </c>
      <c r="AA15962" s="6">
        <f t="shared" si="501"/>
        <v>8.4914333047345281</v>
      </c>
    </row>
    <row r="15963" spans="1:27" x14ac:dyDescent="0.35">
      <c r="A15963">
        <v>16842589099</v>
      </c>
      <c r="B15963" s="3">
        <v>120124738</v>
      </c>
      <c r="C15963" s="3">
        <v>2188694</v>
      </c>
      <c r="D15963" s="3">
        <v>0</v>
      </c>
      <c r="E15963" s="3">
        <v>0</v>
      </c>
      <c r="F15963" s="3">
        <v>0</v>
      </c>
      <c r="G15963" s="3">
        <v>0</v>
      </c>
      <c r="H15963" s="3">
        <v>0</v>
      </c>
      <c r="I15963" s="3">
        <v>0</v>
      </c>
      <c r="J15963" s="3">
        <v>0</v>
      </c>
      <c r="K15963" s="3">
        <v>136819</v>
      </c>
      <c r="L15963" s="3">
        <v>0</v>
      </c>
      <c r="M15963" s="3">
        <v>0</v>
      </c>
      <c r="N15963" s="3">
        <v>0</v>
      </c>
      <c r="O15963" s="3">
        <v>4645232</v>
      </c>
      <c r="P15963" s="3">
        <v>0</v>
      </c>
      <c r="Q15963" s="3">
        <v>0</v>
      </c>
      <c r="R15963" s="3">
        <v>0</v>
      </c>
      <c r="S15963" s="3">
        <v>0</v>
      </c>
      <c r="T15963" s="3">
        <v>0</v>
      </c>
      <c r="U15963" s="3">
        <v>10956</v>
      </c>
      <c r="V15963" s="3">
        <v>0</v>
      </c>
      <c r="W15963" s="3">
        <v>0</v>
      </c>
      <c r="X15963" s="3">
        <v>0</v>
      </c>
      <c r="Y15963" s="3">
        <v>0</v>
      </c>
      <c r="Z15963" s="5">
        <f t="shared" si="500"/>
        <v>127106439</v>
      </c>
      <c r="AA15963" s="6">
        <f t="shared" si="501"/>
        <v>0.11837709601968527</v>
      </c>
    </row>
    <row r="15964" spans="1:27" x14ac:dyDescent="0.35">
      <c r="A15964">
        <v>16842589175</v>
      </c>
      <c r="B15964" s="3">
        <v>50071937423</v>
      </c>
      <c r="C15964" s="3">
        <v>9426772428</v>
      </c>
      <c r="D15964" s="3">
        <v>6748047</v>
      </c>
      <c r="E15964" s="3">
        <v>356272</v>
      </c>
      <c r="F15964" s="3">
        <v>0</v>
      </c>
      <c r="G15964" s="3">
        <v>11662036</v>
      </c>
      <c r="H15964" s="3">
        <v>0</v>
      </c>
      <c r="I15964" s="3">
        <v>43942234</v>
      </c>
      <c r="J15964" s="3">
        <v>0</v>
      </c>
      <c r="K15964" s="3">
        <v>67849952</v>
      </c>
      <c r="L15964" s="3">
        <v>41548965</v>
      </c>
      <c r="M15964" s="3">
        <v>1026531108</v>
      </c>
      <c r="N15964" s="3">
        <v>8874</v>
      </c>
      <c r="O15964" s="3">
        <v>56084914</v>
      </c>
      <c r="P15964" s="3">
        <v>0</v>
      </c>
      <c r="Q15964" s="3">
        <v>0</v>
      </c>
      <c r="R15964" s="3">
        <v>29753</v>
      </c>
      <c r="S15964" s="3">
        <v>17280656</v>
      </c>
      <c r="T15964" s="3">
        <v>11373</v>
      </c>
      <c r="U15964" s="3">
        <v>112303240</v>
      </c>
      <c r="V15964" s="3">
        <v>0</v>
      </c>
      <c r="W15964" s="3">
        <v>194696</v>
      </c>
      <c r="X15964" s="3">
        <v>9100</v>
      </c>
      <c r="Y15964" s="3">
        <v>0</v>
      </c>
      <c r="Z15964" s="5">
        <f t="shared" si="500"/>
        <v>60883271071</v>
      </c>
      <c r="AA15964" s="6">
        <f t="shared" si="501"/>
        <v>56.701964764855802</v>
      </c>
    </row>
    <row r="15965" spans="1:27" x14ac:dyDescent="0.35">
      <c r="A15965">
        <v>16842589177</v>
      </c>
      <c r="B15965" s="3">
        <v>3579275203</v>
      </c>
      <c r="C15965" s="3">
        <v>1203311990</v>
      </c>
      <c r="D15965" s="3">
        <v>930389</v>
      </c>
      <c r="E15965" s="3">
        <v>44698</v>
      </c>
      <c r="F15965" s="3">
        <v>0</v>
      </c>
      <c r="G15965" s="3">
        <v>0</v>
      </c>
      <c r="H15965" s="3">
        <v>145724815</v>
      </c>
      <c r="I15965" s="3">
        <v>131090511</v>
      </c>
      <c r="J15965" s="3">
        <v>0</v>
      </c>
      <c r="K15965" s="3">
        <v>123256</v>
      </c>
      <c r="L15965" s="3">
        <v>0</v>
      </c>
      <c r="M15965" s="3">
        <v>1141551</v>
      </c>
      <c r="N15965" s="3">
        <v>0</v>
      </c>
      <c r="O15965" s="3">
        <v>332094</v>
      </c>
      <c r="P15965" s="3">
        <v>0</v>
      </c>
      <c r="Q15965" s="3">
        <v>0</v>
      </c>
      <c r="R15965" s="3">
        <v>0</v>
      </c>
      <c r="S15965" s="3">
        <v>428308</v>
      </c>
      <c r="T15965" s="3">
        <v>50557</v>
      </c>
      <c r="U15965" s="3">
        <v>5620266</v>
      </c>
      <c r="V15965" s="3">
        <v>0</v>
      </c>
      <c r="W15965" s="3">
        <v>22521</v>
      </c>
      <c r="X15965" s="3">
        <v>0</v>
      </c>
      <c r="Y15965" s="3">
        <v>0</v>
      </c>
      <c r="Z15965" s="5">
        <f t="shared" si="500"/>
        <v>5068096159</v>
      </c>
      <c r="AA15965" s="6">
        <f t="shared" si="501"/>
        <v>4.7200323631986976</v>
      </c>
    </row>
    <row r="15966" spans="1:27" x14ac:dyDescent="0.35">
      <c r="A15966">
        <v>16842589181</v>
      </c>
      <c r="B15966" s="3">
        <v>46056626158</v>
      </c>
      <c r="C15966" s="3">
        <v>13659182196</v>
      </c>
      <c r="D15966" s="3">
        <v>20953471</v>
      </c>
      <c r="E15966" s="3">
        <v>0</v>
      </c>
      <c r="F15966" s="3">
        <v>0</v>
      </c>
      <c r="G15966" s="3">
        <v>31071208</v>
      </c>
      <c r="H15966" s="3">
        <v>64268696</v>
      </c>
      <c r="I15966" s="3">
        <v>239556811</v>
      </c>
      <c r="J15966" s="3">
        <v>0</v>
      </c>
      <c r="K15966" s="3">
        <v>6527244</v>
      </c>
      <c r="L15966" s="3">
        <v>0</v>
      </c>
      <c r="M15966" s="3">
        <v>304394120</v>
      </c>
      <c r="N15966" s="3">
        <v>0</v>
      </c>
      <c r="O15966" s="3">
        <v>358159</v>
      </c>
      <c r="P15966" s="3">
        <v>0</v>
      </c>
      <c r="Q15966" s="3">
        <v>0</v>
      </c>
      <c r="R15966" s="3">
        <v>0</v>
      </c>
      <c r="S15966" s="3">
        <v>328807968</v>
      </c>
      <c r="T15966" s="3">
        <v>35606</v>
      </c>
      <c r="U15966" s="3">
        <v>230019</v>
      </c>
      <c r="V15966" s="3">
        <v>0</v>
      </c>
      <c r="W15966" s="3">
        <v>16453618</v>
      </c>
      <c r="X15966" s="3">
        <v>18078</v>
      </c>
      <c r="Y15966" s="3">
        <v>646888519</v>
      </c>
      <c r="Z15966" s="5">
        <f t="shared" si="500"/>
        <v>61375371871</v>
      </c>
      <c r="AA15966" s="6">
        <f t="shared" si="501"/>
        <v>57.160269348882139</v>
      </c>
    </row>
    <row r="15967" spans="1:27" x14ac:dyDescent="0.35">
      <c r="A15967">
        <v>16842589186</v>
      </c>
      <c r="B15967" s="3">
        <v>3275799891</v>
      </c>
      <c r="C15967" s="3">
        <v>2989642475</v>
      </c>
      <c r="D15967" s="3">
        <v>5006752</v>
      </c>
      <c r="E15967" s="3">
        <v>0</v>
      </c>
      <c r="F15967" s="3">
        <v>0</v>
      </c>
      <c r="G15967" s="3">
        <v>0</v>
      </c>
      <c r="H15967" s="3">
        <v>0</v>
      </c>
      <c r="I15967" s="3">
        <v>12246994</v>
      </c>
      <c r="J15967" s="3">
        <v>0</v>
      </c>
      <c r="K15967" s="3">
        <v>0</v>
      </c>
      <c r="L15967" s="3">
        <v>0</v>
      </c>
      <c r="M15967" s="3">
        <v>0</v>
      </c>
      <c r="N15967" s="3">
        <v>0</v>
      </c>
      <c r="O15967" s="3">
        <v>583163</v>
      </c>
      <c r="P15967" s="3">
        <v>0</v>
      </c>
      <c r="Q15967" s="3">
        <v>0</v>
      </c>
      <c r="R15967" s="3">
        <v>0</v>
      </c>
      <c r="S15967" s="3">
        <v>980454</v>
      </c>
      <c r="T15967" s="3">
        <v>0</v>
      </c>
      <c r="U15967" s="3">
        <v>0</v>
      </c>
      <c r="V15967" s="3">
        <v>0</v>
      </c>
      <c r="W15967" s="3">
        <v>722372</v>
      </c>
      <c r="X15967" s="3">
        <v>0</v>
      </c>
      <c r="Y15967" s="3">
        <v>0</v>
      </c>
      <c r="Z15967" s="5">
        <f t="shared" si="500"/>
        <v>6284982101</v>
      </c>
      <c r="AA15967" s="6">
        <f t="shared" si="501"/>
        <v>5.8533457117155194</v>
      </c>
    </row>
    <row r="15968" spans="1:27" x14ac:dyDescent="0.35">
      <c r="A15968">
        <v>16842589190</v>
      </c>
      <c r="B15968" s="3">
        <v>5432668370</v>
      </c>
      <c r="C15968" s="3">
        <v>4599942824</v>
      </c>
      <c r="D15968" s="3">
        <v>2162840</v>
      </c>
      <c r="E15968" s="3">
        <v>49019</v>
      </c>
      <c r="F15968" s="3">
        <v>0</v>
      </c>
      <c r="G15968" s="3">
        <v>5579</v>
      </c>
      <c r="H15968" s="3">
        <v>1283306</v>
      </c>
      <c r="I15968" s="3">
        <v>32523818</v>
      </c>
      <c r="J15968" s="3">
        <v>0</v>
      </c>
      <c r="K15968" s="3">
        <v>1194890</v>
      </c>
      <c r="L15968" s="3">
        <v>0</v>
      </c>
      <c r="M15968" s="3">
        <v>139424719</v>
      </c>
      <c r="N15968" s="3">
        <v>0</v>
      </c>
      <c r="O15968" s="3">
        <v>2394408</v>
      </c>
      <c r="P15968" s="3">
        <v>0</v>
      </c>
      <c r="Q15968" s="3">
        <v>0</v>
      </c>
      <c r="R15968" s="3">
        <v>0</v>
      </c>
      <c r="S15968" s="3">
        <v>25590668</v>
      </c>
      <c r="T15968" s="3">
        <v>210975</v>
      </c>
      <c r="U15968" s="3">
        <v>10265149</v>
      </c>
      <c r="V15968" s="3">
        <v>0</v>
      </c>
      <c r="W15968" s="3">
        <v>235970</v>
      </c>
      <c r="X15968" s="3">
        <v>116601</v>
      </c>
      <c r="Y15968" s="3">
        <v>0</v>
      </c>
      <c r="Z15968" s="5">
        <f t="shared" si="500"/>
        <v>10248069136</v>
      </c>
      <c r="AA15968" s="6">
        <f t="shared" si="501"/>
        <v>9.5442581325769424</v>
      </c>
    </row>
    <row r="15969" spans="1:27" x14ac:dyDescent="0.35">
      <c r="A15969">
        <v>16842589191</v>
      </c>
      <c r="B15969" s="3">
        <v>1436248134</v>
      </c>
      <c r="C15969" s="3">
        <v>0</v>
      </c>
      <c r="D15969" s="3">
        <v>0</v>
      </c>
      <c r="E15969" s="3">
        <v>0</v>
      </c>
      <c r="F15969" s="3">
        <v>0</v>
      </c>
      <c r="G15969" s="3">
        <v>0</v>
      </c>
      <c r="H15969" s="3">
        <v>0</v>
      </c>
      <c r="I15969" s="3">
        <v>0</v>
      </c>
      <c r="J15969" s="3">
        <v>0</v>
      </c>
      <c r="K15969" s="3">
        <v>1431110</v>
      </c>
      <c r="L15969" s="3">
        <v>132016373</v>
      </c>
      <c r="M15969" s="3">
        <v>5344509</v>
      </c>
      <c r="N15969" s="3">
        <v>0</v>
      </c>
      <c r="O15969" s="3">
        <v>519912409</v>
      </c>
      <c r="P15969" s="3">
        <v>0</v>
      </c>
      <c r="Q15969" s="3">
        <v>0</v>
      </c>
      <c r="R15969" s="3">
        <v>0</v>
      </c>
      <c r="S15969" s="3">
        <v>0</v>
      </c>
      <c r="T15969" s="3">
        <v>0</v>
      </c>
      <c r="U15969" s="3">
        <v>0</v>
      </c>
      <c r="V15969" s="3">
        <v>0</v>
      </c>
      <c r="W15969" s="3">
        <v>7671633</v>
      </c>
      <c r="X15969" s="3">
        <v>2212028</v>
      </c>
      <c r="Y15969" s="3">
        <v>0</v>
      </c>
      <c r="Z15969" s="5">
        <f t="shared" si="500"/>
        <v>2104836196</v>
      </c>
      <c r="AA15969" s="6">
        <f t="shared" si="501"/>
        <v>1.96028146520257</v>
      </c>
    </row>
    <row r="15970" spans="1:27" x14ac:dyDescent="0.35">
      <c r="A15970">
        <v>16842589192</v>
      </c>
      <c r="B15970" s="3">
        <v>5545033675</v>
      </c>
      <c r="C15970" s="3">
        <v>5084599654</v>
      </c>
      <c r="D15970" s="3">
        <v>973657</v>
      </c>
      <c r="E15970" s="3">
        <v>0</v>
      </c>
      <c r="F15970" s="3">
        <v>0</v>
      </c>
      <c r="G15970" s="3">
        <v>0</v>
      </c>
      <c r="H15970" s="3">
        <v>0</v>
      </c>
      <c r="I15970" s="3">
        <v>4059713</v>
      </c>
      <c r="J15970" s="3">
        <v>0</v>
      </c>
      <c r="K15970" s="3">
        <v>8482971</v>
      </c>
      <c r="L15970" s="3">
        <v>0</v>
      </c>
      <c r="M15970" s="3">
        <v>14797717</v>
      </c>
      <c r="N15970" s="3">
        <v>167755</v>
      </c>
      <c r="O15970" s="3">
        <v>1495209</v>
      </c>
      <c r="P15970" s="3">
        <v>0</v>
      </c>
      <c r="Q15970" s="3">
        <v>0</v>
      </c>
      <c r="R15970" s="3">
        <v>62782</v>
      </c>
      <c r="S15970" s="3">
        <v>11401</v>
      </c>
      <c r="T15970" s="3">
        <v>8595</v>
      </c>
      <c r="U15970" s="3">
        <v>0</v>
      </c>
      <c r="V15970" s="3">
        <v>0</v>
      </c>
      <c r="W15970" s="3">
        <v>1064488</v>
      </c>
      <c r="X15970" s="3">
        <v>2536747</v>
      </c>
      <c r="Y15970" s="3">
        <v>0</v>
      </c>
      <c r="Z15970" s="5">
        <f t="shared" si="500"/>
        <v>10663294364</v>
      </c>
      <c r="AA15970" s="6">
        <f t="shared" si="501"/>
        <v>9.9309667609632015</v>
      </c>
    </row>
    <row r="15971" spans="1:27" x14ac:dyDescent="0.35">
      <c r="A15971">
        <v>16842589194</v>
      </c>
      <c r="B15971" s="3">
        <v>44179662235</v>
      </c>
      <c r="C15971" s="3">
        <v>35270960510</v>
      </c>
      <c r="D15971" s="3">
        <v>28309816</v>
      </c>
      <c r="E15971" s="3">
        <v>0</v>
      </c>
      <c r="F15971" s="3">
        <v>0</v>
      </c>
      <c r="G15971" s="3">
        <v>257622852</v>
      </c>
      <c r="H15971" s="3">
        <v>4984962596</v>
      </c>
      <c r="I15971" s="3">
        <v>17735243</v>
      </c>
      <c r="J15971" s="3">
        <v>6001</v>
      </c>
      <c r="K15971" s="3">
        <v>7790229</v>
      </c>
      <c r="L15971" s="3">
        <v>0</v>
      </c>
      <c r="M15971" s="3">
        <v>537253852</v>
      </c>
      <c r="N15971" s="3">
        <v>0</v>
      </c>
      <c r="O15971" s="3">
        <v>5596230</v>
      </c>
      <c r="P15971" s="3">
        <v>0</v>
      </c>
      <c r="Q15971" s="3">
        <v>0</v>
      </c>
      <c r="R15971" s="3">
        <v>33120</v>
      </c>
      <c r="S15971" s="3">
        <v>172346515</v>
      </c>
      <c r="T15971" s="3">
        <v>256867</v>
      </c>
      <c r="U15971" s="3">
        <v>16169656</v>
      </c>
      <c r="V15971" s="3">
        <v>0</v>
      </c>
      <c r="W15971" s="3">
        <v>2544937</v>
      </c>
      <c r="X15971" s="3">
        <v>8712</v>
      </c>
      <c r="Y15971" s="3">
        <v>0</v>
      </c>
      <c r="Z15971" s="5">
        <f t="shared" si="500"/>
        <v>85481259371</v>
      </c>
      <c r="AA15971" s="6">
        <f t="shared" si="501"/>
        <v>79.61062655877322</v>
      </c>
    </row>
    <row r="15972" spans="1:27" x14ac:dyDescent="0.35">
      <c r="A15972">
        <v>16842589195</v>
      </c>
      <c r="B15972" s="3">
        <v>760034716</v>
      </c>
      <c r="C15972" s="3">
        <v>113025584</v>
      </c>
      <c r="D15972" s="3">
        <v>482718</v>
      </c>
      <c r="E15972" s="3">
        <v>0</v>
      </c>
      <c r="F15972" s="3">
        <v>0</v>
      </c>
      <c r="G15972" s="3">
        <v>0</v>
      </c>
      <c r="H15972" s="3">
        <v>195941</v>
      </c>
      <c r="I15972" s="3">
        <v>248433</v>
      </c>
      <c r="J15972" s="3">
        <v>0</v>
      </c>
      <c r="K15972" s="3">
        <v>195705</v>
      </c>
      <c r="L15972" s="3">
        <v>0</v>
      </c>
      <c r="M15972" s="3">
        <v>5027129</v>
      </c>
      <c r="N15972" s="3">
        <v>0</v>
      </c>
      <c r="O15972" s="3">
        <v>473219</v>
      </c>
      <c r="P15972" s="3">
        <v>0</v>
      </c>
      <c r="Q15972" s="3">
        <v>0</v>
      </c>
      <c r="R15972" s="3">
        <v>0</v>
      </c>
      <c r="S15972" s="3">
        <v>244749</v>
      </c>
      <c r="T15972" s="3">
        <v>0</v>
      </c>
      <c r="U15972" s="3">
        <v>0</v>
      </c>
      <c r="V15972" s="3">
        <v>0</v>
      </c>
      <c r="W15972" s="3">
        <v>0</v>
      </c>
      <c r="X15972" s="3">
        <v>1147789</v>
      </c>
      <c r="Y15972" s="3">
        <v>0</v>
      </c>
      <c r="Z15972" s="5">
        <f t="shared" si="500"/>
        <v>881075983</v>
      </c>
      <c r="AA15972" s="6">
        <f t="shared" si="501"/>
        <v>0.82056595291942358</v>
      </c>
    </row>
    <row r="15973" spans="1:27" x14ac:dyDescent="0.35">
      <c r="A15973">
        <v>16842589197</v>
      </c>
      <c r="B15973" s="3">
        <v>38323344605</v>
      </c>
      <c r="C15973" s="3">
        <v>15726812372</v>
      </c>
      <c r="D15973" s="3">
        <v>22604656</v>
      </c>
      <c r="E15973" s="3">
        <v>624294</v>
      </c>
      <c r="F15973" s="3">
        <v>0</v>
      </c>
      <c r="G15973" s="3">
        <v>0</v>
      </c>
      <c r="H15973" s="3">
        <v>0</v>
      </c>
      <c r="I15973" s="3">
        <v>78114705</v>
      </c>
      <c r="J15973" s="3">
        <v>0</v>
      </c>
      <c r="K15973" s="3">
        <v>0</v>
      </c>
      <c r="L15973" s="3">
        <v>0</v>
      </c>
      <c r="M15973" s="3">
        <v>0</v>
      </c>
      <c r="N15973" s="3">
        <v>43473</v>
      </c>
      <c r="O15973" s="3">
        <v>3450225</v>
      </c>
      <c r="P15973" s="3">
        <v>0</v>
      </c>
      <c r="Q15973" s="3">
        <v>0</v>
      </c>
      <c r="R15973" s="3">
        <v>0</v>
      </c>
      <c r="S15973" s="3">
        <v>25251000</v>
      </c>
      <c r="T15973" s="3">
        <v>95970</v>
      </c>
      <c r="U15973" s="3">
        <v>965139</v>
      </c>
      <c r="V15973" s="3">
        <v>0</v>
      </c>
      <c r="W15973" s="3">
        <v>717745</v>
      </c>
      <c r="X15973" s="3">
        <v>228236</v>
      </c>
      <c r="Y15973" s="3">
        <v>0</v>
      </c>
      <c r="Z15973" s="5">
        <f t="shared" si="500"/>
        <v>54182252420</v>
      </c>
      <c r="AA15973" s="6">
        <f t="shared" si="501"/>
        <v>50.461154822260141</v>
      </c>
    </row>
    <row r="15974" spans="1:27" x14ac:dyDescent="0.35">
      <c r="A15974">
        <v>16842589199</v>
      </c>
      <c r="B15974" s="3">
        <v>1536369820</v>
      </c>
      <c r="C15974" s="3">
        <v>1947277261</v>
      </c>
      <c r="D15974" s="3">
        <v>1337626</v>
      </c>
      <c r="E15974" s="3">
        <v>0</v>
      </c>
      <c r="F15974" s="3">
        <v>0</v>
      </c>
      <c r="G15974" s="3">
        <v>0</v>
      </c>
      <c r="H15974" s="3">
        <v>0</v>
      </c>
      <c r="I15974" s="3">
        <v>10845</v>
      </c>
      <c r="J15974" s="3">
        <v>0</v>
      </c>
      <c r="K15974" s="3">
        <v>198101</v>
      </c>
      <c r="L15974" s="3">
        <v>0</v>
      </c>
      <c r="M15974" s="3">
        <v>5772196</v>
      </c>
      <c r="N15974" s="3">
        <v>0</v>
      </c>
      <c r="O15974" s="3">
        <v>0</v>
      </c>
      <c r="P15974" s="3">
        <v>0</v>
      </c>
      <c r="Q15974" s="3">
        <v>0</v>
      </c>
      <c r="R15974" s="3">
        <v>0</v>
      </c>
      <c r="S15974" s="3">
        <v>435708</v>
      </c>
      <c r="T15974" s="3">
        <v>0</v>
      </c>
      <c r="U15974" s="3">
        <v>0</v>
      </c>
      <c r="V15974" s="3">
        <v>0</v>
      </c>
      <c r="W15974" s="3">
        <v>0</v>
      </c>
      <c r="X15974" s="3">
        <v>0</v>
      </c>
      <c r="Y15974" s="3">
        <v>0</v>
      </c>
      <c r="Z15974" s="5">
        <f t="shared" si="500"/>
        <v>3491401557</v>
      </c>
      <c r="AA15974" s="6">
        <f t="shared" si="501"/>
        <v>3.2516210870817304</v>
      </c>
    </row>
    <row r="15975" spans="1:27" x14ac:dyDescent="0.35">
      <c r="A15975">
        <v>16842589279</v>
      </c>
      <c r="B15975" s="3">
        <v>1717329266</v>
      </c>
      <c r="C15975" s="3">
        <v>390713866</v>
      </c>
      <c r="D15975" s="3">
        <v>1637268</v>
      </c>
      <c r="E15975" s="3">
        <v>0</v>
      </c>
      <c r="F15975" s="3">
        <v>0</v>
      </c>
      <c r="G15975" s="3">
        <v>37252</v>
      </c>
      <c r="H15975" s="3">
        <v>0</v>
      </c>
      <c r="I15975" s="3">
        <v>242791</v>
      </c>
      <c r="J15975" s="3">
        <v>0</v>
      </c>
      <c r="K15975" s="3">
        <v>968812</v>
      </c>
      <c r="L15975" s="3">
        <v>0</v>
      </c>
      <c r="M15975" s="3">
        <v>2385271</v>
      </c>
      <c r="N15975" s="3">
        <v>0</v>
      </c>
      <c r="O15975" s="3">
        <v>78549123</v>
      </c>
      <c r="P15975" s="3">
        <v>0</v>
      </c>
      <c r="Q15975" s="3">
        <v>0</v>
      </c>
      <c r="R15975" s="3">
        <v>0</v>
      </c>
      <c r="S15975" s="3">
        <v>20074410</v>
      </c>
      <c r="T15975" s="3">
        <v>0</v>
      </c>
      <c r="U15975" s="3">
        <v>2242615</v>
      </c>
      <c r="V15975" s="3">
        <v>0</v>
      </c>
      <c r="W15975" s="3">
        <v>0</v>
      </c>
      <c r="X15975" s="3">
        <v>0</v>
      </c>
      <c r="Y15975" s="3">
        <v>0</v>
      </c>
      <c r="Z15975" s="5">
        <f t="shared" si="500"/>
        <v>2214180674</v>
      </c>
      <c r="AA15975" s="6">
        <f t="shared" si="501"/>
        <v>2.0621164459735155</v>
      </c>
    </row>
    <row r="15976" spans="1:27" x14ac:dyDescent="0.35">
      <c r="A15976">
        <v>16842589283</v>
      </c>
      <c r="B15976" s="3">
        <v>526128686</v>
      </c>
      <c r="C15976" s="3">
        <v>4984544780</v>
      </c>
      <c r="D15976" s="3">
        <v>3175246</v>
      </c>
      <c r="E15976" s="3">
        <v>901702</v>
      </c>
      <c r="F15976" s="3">
        <v>0</v>
      </c>
      <c r="G15976" s="3">
        <v>0</v>
      </c>
      <c r="H15976" s="3">
        <v>0</v>
      </c>
      <c r="I15976" s="3">
        <v>1175174</v>
      </c>
      <c r="J15976" s="3">
        <v>0</v>
      </c>
      <c r="K15976" s="3">
        <v>0</v>
      </c>
      <c r="L15976" s="3">
        <v>0</v>
      </c>
      <c r="M15976" s="3">
        <v>0</v>
      </c>
      <c r="N15976" s="3">
        <v>0</v>
      </c>
      <c r="O15976" s="3">
        <v>2014569</v>
      </c>
      <c r="P15976" s="3">
        <v>0</v>
      </c>
      <c r="Q15976" s="3">
        <v>0</v>
      </c>
      <c r="R15976" s="3">
        <v>351261</v>
      </c>
      <c r="S15976" s="3">
        <v>659218</v>
      </c>
      <c r="T15976" s="3">
        <v>0</v>
      </c>
      <c r="U15976" s="3">
        <v>2916293</v>
      </c>
      <c r="V15976" s="3">
        <v>0</v>
      </c>
      <c r="W15976" s="3">
        <v>1356434756</v>
      </c>
      <c r="X15976" s="3">
        <v>0</v>
      </c>
      <c r="Y15976" s="3">
        <v>0</v>
      </c>
      <c r="Z15976" s="5">
        <f t="shared" si="500"/>
        <v>6878301685</v>
      </c>
      <c r="AA15976" s="6">
        <f t="shared" si="501"/>
        <v>6.4059176342561841</v>
      </c>
    </row>
    <row r="15977" spans="1:27" x14ac:dyDescent="0.35">
      <c r="A15977">
        <v>16842589289</v>
      </c>
      <c r="B15977" s="3">
        <v>9242626843</v>
      </c>
      <c r="C15977" s="3">
        <v>7756216729</v>
      </c>
      <c r="D15977" s="3">
        <v>4976363</v>
      </c>
      <c r="E15977" s="3">
        <v>0</v>
      </c>
      <c r="F15977" s="3">
        <v>0</v>
      </c>
      <c r="G15977" s="3">
        <v>0</v>
      </c>
      <c r="H15977" s="3">
        <v>0</v>
      </c>
      <c r="I15977" s="3">
        <v>20809700</v>
      </c>
      <c r="J15977" s="3">
        <v>0</v>
      </c>
      <c r="K15977" s="3">
        <v>69621</v>
      </c>
      <c r="L15977" s="3">
        <v>0</v>
      </c>
      <c r="M15977" s="3">
        <v>359595</v>
      </c>
      <c r="N15977" s="3">
        <v>39249</v>
      </c>
      <c r="O15977" s="3">
        <v>0</v>
      </c>
      <c r="P15977" s="3">
        <v>0</v>
      </c>
      <c r="Q15977" s="3">
        <v>0</v>
      </c>
      <c r="R15977" s="3">
        <v>19125</v>
      </c>
      <c r="S15977" s="3">
        <v>14664548</v>
      </c>
      <c r="T15977" s="3">
        <v>0</v>
      </c>
      <c r="U15977" s="3">
        <v>448519</v>
      </c>
      <c r="V15977" s="3">
        <v>0</v>
      </c>
      <c r="W15977" s="3">
        <v>1942210</v>
      </c>
      <c r="X15977" s="3">
        <v>0</v>
      </c>
      <c r="Y15977" s="3">
        <v>0</v>
      </c>
      <c r="Z15977" s="5">
        <f t="shared" si="500"/>
        <v>17042172502</v>
      </c>
      <c r="AA15977" s="6">
        <f t="shared" si="501"/>
        <v>15.871759971603751</v>
      </c>
    </row>
    <row r="15978" spans="1:27" x14ac:dyDescent="0.35">
      <c r="A15978">
        <v>16842589290</v>
      </c>
      <c r="B15978" s="3">
        <v>353663192</v>
      </c>
      <c r="C15978" s="3">
        <v>631753049</v>
      </c>
      <c r="D15978" s="3">
        <v>129428</v>
      </c>
      <c r="E15978" s="3">
        <v>0</v>
      </c>
      <c r="F15978" s="3">
        <v>0</v>
      </c>
      <c r="G15978" s="3">
        <v>0</v>
      </c>
      <c r="H15978" s="3">
        <v>0</v>
      </c>
      <c r="I15978" s="3">
        <v>0</v>
      </c>
      <c r="J15978" s="3">
        <v>0</v>
      </c>
      <c r="K15978" s="3">
        <v>463531</v>
      </c>
      <c r="L15978" s="3">
        <v>0</v>
      </c>
      <c r="M15978" s="3">
        <v>227468957</v>
      </c>
      <c r="N15978" s="3">
        <v>0</v>
      </c>
      <c r="O15978" s="3">
        <v>0</v>
      </c>
      <c r="P15978" s="3">
        <v>0</v>
      </c>
      <c r="Q15978" s="3">
        <v>0</v>
      </c>
      <c r="R15978" s="3">
        <v>0</v>
      </c>
      <c r="S15978" s="3">
        <v>1684508</v>
      </c>
      <c r="T15978" s="3">
        <v>0</v>
      </c>
      <c r="U15978" s="3">
        <v>77581</v>
      </c>
      <c r="V15978" s="3">
        <v>0</v>
      </c>
      <c r="W15978" s="3">
        <v>55291845</v>
      </c>
      <c r="X15978" s="3">
        <v>0</v>
      </c>
      <c r="Y15978" s="3">
        <v>0</v>
      </c>
      <c r="Z15978" s="5">
        <f t="shared" si="500"/>
        <v>1270532091</v>
      </c>
      <c r="AA15978" s="6">
        <f t="shared" si="501"/>
        <v>1.1832752181217074</v>
      </c>
    </row>
    <row r="15979" spans="1:27" x14ac:dyDescent="0.35">
      <c r="A15979">
        <v>16842589292</v>
      </c>
      <c r="B15979" s="3">
        <v>24449962865</v>
      </c>
      <c r="C15979" s="3">
        <v>9374285797</v>
      </c>
      <c r="D15979" s="3">
        <v>17420825</v>
      </c>
      <c r="E15979" s="3">
        <v>0</v>
      </c>
      <c r="F15979" s="3">
        <v>0</v>
      </c>
      <c r="G15979" s="3">
        <v>200722</v>
      </c>
      <c r="H15979" s="3">
        <v>929164987</v>
      </c>
      <c r="I15979" s="3">
        <v>1522989</v>
      </c>
      <c r="J15979" s="3">
        <v>0</v>
      </c>
      <c r="K15979" s="3">
        <v>6543373</v>
      </c>
      <c r="L15979" s="3">
        <v>0</v>
      </c>
      <c r="M15979" s="3">
        <v>103432604</v>
      </c>
      <c r="N15979" s="3">
        <v>0</v>
      </c>
      <c r="O15979" s="3">
        <v>53778016</v>
      </c>
      <c r="P15979" s="3">
        <v>0</v>
      </c>
      <c r="Q15979" s="3">
        <v>0</v>
      </c>
      <c r="R15979" s="3">
        <v>0</v>
      </c>
      <c r="S15979" s="3">
        <v>202156</v>
      </c>
      <c r="T15979" s="3">
        <v>8040</v>
      </c>
      <c r="U15979" s="3">
        <v>49785655</v>
      </c>
      <c r="V15979" s="3">
        <v>0</v>
      </c>
      <c r="W15979" s="3">
        <v>718505</v>
      </c>
      <c r="X15979" s="3">
        <v>1805293</v>
      </c>
      <c r="Y15979" s="3">
        <v>0</v>
      </c>
      <c r="Z15979" s="5">
        <f t="shared" si="500"/>
        <v>34988831827</v>
      </c>
      <c r="AA15979" s="6">
        <f t="shared" si="501"/>
        <v>32.585888939909637</v>
      </c>
    </row>
    <row r="15980" spans="1:27" x14ac:dyDescent="0.35">
      <c r="A15980">
        <v>16842589294</v>
      </c>
      <c r="B15980" s="3">
        <v>30954567735</v>
      </c>
      <c r="C15980" s="3">
        <v>8386146299</v>
      </c>
      <c r="D15980" s="3">
        <v>329536651</v>
      </c>
      <c r="E15980" s="3">
        <v>0</v>
      </c>
      <c r="F15980" s="3">
        <v>0</v>
      </c>
      <c r="G15980" s="3">
        <v>10221791</v>
      </c>
      <c r="H15980" s="3">
        <v>0</v>
      </c>
      <c r="I15980" s="3">
        <v>91539606</v>
      </c>
      <c r="J15980" s="3">
        <v>0</v>
      </c>
      <c r="K15980" s="3">
        <v>0</v>
      </c>
      <c r="L15980" s="3">
        <v>0</v>
      </c>
      <c r="M15980" s="3">
        <v>312521998</v>
      </c>
      <c r="N15980" s="3">
        <v>0</v>
      </c>
      <c r="O15980" s="3">
        <v>0</v>
      </c>
      <c r="P15980" s="3">
        <v>0</v>
      </c>
      <c r="Q15980" s="3">
        <v>0</v>
      </c>
      <c r="R15980" s="3">
        <v>0</v>
      </c>
      <c r="S15980" s="3">
        <v>440111</v>
      </c>
      <c r="T15980" s="3">
        <v>0</v>
      </c>
      <c r="U15980" s="3">
        <v>25277161</v>
      </c>
      <c r="V15980" s="3">
        <v>0</v>
      </c>
      <c r="W15980" s="3">
        <v>108263</v>
      </c>
      <c r="X15980" s="3">
        <v>0</v>
      </c>
      <c r="Y15980" s="3">
        <v>0</v>
      </c>
      <c r="Z15980" s="5">
        <f t="shared" si="500"/>
        <v>40110359615</v>
      </c>
      <c r="AA15980" s="6">
        <f t="shared" si="501"/>
        <v>37.355683385394514</v>
      </c>
    </row>
    <row r="15981" spans="1:27" x14ac:dyDescent="0.35">
      <c r="A15981">
        <v>16842589376</v>
      </c>
      <c r="B15981" s="3">
        <v>12844796220</v>
      </c>
      <c r="C15981" s="3">
        <v>340473707</v>
      </c>
      <c r="D15981" s="3">
        <v>26111105</v>
      </c>
      <c r="E15981" s="3">
        <v>0</v>
      </c>
      <c r="F15981" s="3">
        <v>0</v>
      </c>
      <c r="G15981" s="3">
        <v>207161337</v>
      </c>
      <c r="H15981" s="3">
        <v>0</v>
      </c>
      <c r="I15981" s="3">
        <v>215642</v>
      </c>
      <c r="J15981" s="3">
        <v>195</v>
      </c>
      <c r="K15981" s="3">
        <v>28266448</v>
      </c>
      <c r="L15981" s="3">
        <v>0</v>
      </c>
      <c r="M15981" s="3">
        <v>60949962</v>
      </c>
      <c r="N15981" s="3">
        <v>12771</v>
      </c>
      <c r="O15981" s="3">
        <v>0</v>
      </c>
      <c r="P15981" s="3">
        <v>0</v>
      </c>
      <c r="Q15981" s="3">
        <v>0</v>
      </c>
      <c r="R15981" s="3">
        <v>6878934</v>
      </c>
      <c r="S15981" s="3">
        <v>10188808</v>
      </c>
      <c r="T15981" s="3">
        <v>14138976</v>
      </c>
      <c r="U15981" s="3">
        <v>16606883</v>
      </c>
      <c r="V15981" s="3">
        <v>0</v>
      </c>
      <c r="W15981" s="3">
        <v>428178</v>
      </c>
      <c r="X15981" s="3">
        <v>196777</v>
      </c>
      <c r="Y15981" s="3">
        <v>0</v>
      </c>
      <c r="Z15981" s="5">
        <f t="shared" si="500"/>
        <v>13556425943</v>
      </c>
      <c r="AA15981" s="6">
        <f t="shared" si="501"/>
        <v>12.625405511818826</v>
      </c>
    </row>
    <row r="15982" spans="1:27" x14ac:dyDescent="0.35">
      <c r="A15982">
        <v>16842589377</v>
      </c>
      <c r="B15982" s="3">
        <v>1625598592</v>
      </c>
      <c r="C15982" s="3">
        <v>2575429872</v>
      </c>
      <c r="D15982" s="3">
        <v>3665705</v>
      </c>
      <c r="E15982" s="3">
        <v>0</v>
      </c>
      <c r="F15982" s="3">
        <v>52575</v>
      </c>
      <c r="G15982" s="3">
        <v>0</v>
      </c>
      <c r="H15982" s="3">
        <v>0</v>
      </c>
      <c r="I15982" s="3">
        <v>71302915</v>
      </c>
      <c r="J15982" s="3">
        <v>0</v>
      </c>
      <c r="K15982" s="3">
        <v>1154895</v>
      </c>
      <c r="L15982" s="3">
        <v>0</v>
      </c>
      <c r="M15982" s="3">
        <v>202098856</v>
      </c>
      <c r="N15982" s="3">
        <v>0</v>
      </c>
      <c r="O15982" s="3">
        <v>64104</v>
      </c>
      <c r="P15982" s="3">
        <v>0</v>
      </c>
      <c r="Q15982" s="3">
        <v>0</v>
      </c>
      <c r="R15982" s="3">
        <v>0</v>
      </c>
      <c r="S15982" s="3">
        <v>2021841</v>
      </c>
      <c r="T15982" s="3">
        <v>202256</v>
      </c>
      <c r="U15982" s="3">
        <v>0</v>
      </c>
      <c r="V15982" s="3">
        <v>0</v>
      </c>
      <c r="W15982" s="3">
        <v>4099</v>
      </c>
      <c r="X15982" s="3">
        <v>0</v>
      </c>
      <c r="Y15982" s="3">
        <v>0</v>
      </c>
      <c r="Z15982" s="5">
        <f t="shared" si="500"/>
        <v>4481595710</v>
      </c>
      <c r="AA15982" s="6">
        <f t="shared" si="501"/>
        <v>4.1738112550228834</v>
      </c>
    </row>
    <row r="15983" spans="1:27" x14ac:dyDescent="0.35">
      <c r="A15983">
        <v>16842589379</v>
      </c>
      <c r="B15983" s="3">
        <v>5950986140</v>
      </c>
      <c r="C15983" s="3">
        <v>799434574</v>
      </c>
      <c r="D15983" s="3">
        <v>2015110</v>
      </c>
      <c r="E15983" s="3">
        <v>0</v>
      </c>
      <c r="F15983" s="3">
        <v>0</v>
      </c>
      <c r="G15983" s="3">
        <v>0</v>
      </c>
      <c r="H15983" s="3">
        <v>2182876</v>
      </c>
      <c r="I15983" s="3">
        <v>10075</v>
      </c>
      <c r="J15983" s="3">
        <v>0</v>
      </c>
      <c r="K15983" s="3">
        <v>2075960</v>
      </c>
      <c r="L15983" s="3">
        <v>0</v>
      </c>
      <c r="M15983" s="3">
        <v>133931748</v>
      </c>
      <c r="N15983" s="3">
        <v>0</v>
      </c>
      <c r="O15983" s="3">
        <v>522599</v>
      </c>
      <c r="P15983" s="3">
        <v>0</v>
      </c>
      <c r="Q15983" s="3">
        <v>0</v>
      </c>
      <c r="R15983" s="3">
        <v>0</v>
      </c>
      <c r="S15983" s="3">
        <v>0</v>
      </c>
      <c r="T15983" s="3">
        <v>0</v>
      </c>
      <c r="U15983" s="3">
        <v>360648</v>
      </c>
      <c r="V15983" s="3">
        <v>0</v>
      </c>
      <c r="W15983" s="3">
        <v>0</v>
      </c>
      <c r="X15983" s="3">
        <v>0</v>
      </c>
      <c r="Y15983" s="3">
        <v>6931</v>
      </c>
      <c r="Z15983" s="5">
        <f t="shared" si="500"/>
        <v>6891526661</v>
      </c>
      <c r="AA15983" s="6">
        <f t="shared" si="501"/>
        <v>6.418234352953732</v>
      </c>
    </row>
    <row r="15984" spans="1:27" x14ac:dyDescent="0.35">
      <c r="A15984">
        <v>16842589380</v>
      </c>
      <c r="B15984" s="3">
        <v>11012578</v>
      </c>
      <c r="C15984" s="3">
        <v>756341</v>
      </c>
      <c r="D15984" s="3">
        <v>15398</v>
      </c>
      <c r="E15984" s="3">
        <v>0</v>
      </c>
      <c r="F15984" s="3">
        <v>0</v>
      </c>
      <c r="G15984" s="3">
        <v>0</v>
      </c>
      <c r="H15984" s="3">
        <v>0</v>
      </c>
      <c r="I15984" s="3">
        <v>0</v>
      </c>
      <c r="J15984" s="3">
        <v>0</v>
      </c>
      <c r="K15984" s="3">
        <v>0</v>
      </c>
      <c r="L15984" s="3">
        <v>0</v>
      </c>
      <c r="M15984" s="3">
        <v>0</v>
      </c>
      <c r="N15984" s="3">
        <v>0</v>
      </c>
      <c r="O15984" s="3">
        <v>0</v>
      </c>
      <c r="P15984" s="3">
        <v>0</v>
      </c>
      <c r="Q15984" s="3">
        <v>0</v>
      </c>
      <c r="R15984" s="3">
        <v>0</v>
      </c>
      <c r="S15984" s="3">
        <v>0</v>
      </c>
      <c r="T15984" s="3">
        <v>0</v>
      </c>
      <c r="U15984" s="3">
        <v>0</v>
      </c>
      <c r="V15984" s="3">
        <v>0</v>
      </c>
      <c r="W15984" s="3">
        <v>0</v>
      </c>
      <c r="X15984" s="3">
        <v>0</v>
      </c>
      <c r="Y15984" s="3">
        <v>0</v>
      </c>
      <c r="Z15984" s="5">
        <f t="shared" si="500"/>
        <v>11784317</v>
      </c>
      <c r="AA15984" s="6">
        <f t="shared" si="501"/>
        <v>1.0975000448524952E-2</v>
      </c>
    </row>
    <row r="15985" spans="1:27" x14ac:dyDescent="0.35">
      <c r="A15985">
        <v>16842589384</v>
      </c>
      <c r="B15985" s="3">
        <v>2454798914</v>
      </c>
      <c r="C15985" s="3">
        <v>197496292</v>
      </c>
      <c r="D15985" s="3">
        <v>6751490</v>
      </c>
      <c r="E15985" s="3">
        <v>1490506</v>
      </c>
      <c r="F15985" s="3">
        <v>2189768</v>
      </c>
      <c r="G15985" s="3">
        <v>942911</v>
      </c>
      <c r="H15985" s="3">
        <v>0</v>
      </c>
      <c r="I15985" s="3">
        <v>4735691</v>
      </c>
      <c r="J15985" s="3">
        <v>0</v>
      </c>
      <c r="K15985" s="3">
        <v>0</v>
      </c>
      <c r="L15985" s="3">
        <v>0</v>
      </c>
      <c r="M15985" s="3">
        <v>0</v>
      </c>
      <c r="N15985" s="3">
        <v>0</v>
      </c>
      <c r="O15985" s="3">
        <v>0</v>
      </c>
      <c r="P15985" s="3">
        <v>0</v>
      </c>
      <c r="Q15985" s="3">
        <v>0</v>
      </c>
      <c r="R15985" s="3">
        <v>158679</v>
      </c>
      <c r="S15985" s="3">
        <v>865596</v>
      </c>
      <c r="T15985" s="3">
        <v>333145</v>
      </c>
      <c r="U15985" s="3">
        <v>883872</v>
      </c>
      <c r="V15985" s="3">
        <v>0</v>
      </c>
      <c r="W15985" s="3">
        <v>424890</v>
      </c>
      <c r="X15985" s="3">
        <v>4187828</v>
      </c>
      <c r="Y15985" s="3">
        <v>0</v>
      </c>
      <c r="Z15985" s="5">
        <f t="shared" si="500"/>
        <v>2675259582</v>
      </c>
      <c r="AA15985" s="6">
        <f t="shared" si="501"/>
        <v>2.4915296416729689</v>
      </c>
    </row>
    <row r="15986" spans="1:27" x14ac:dyDescent="0.35">
      <c r="A15986">
        <v>16842589385</v>
      </c>
      <c r="B15986" s="3">
        <v>12147832603</v>
      </c>
      <c r="C15986" s="3">
        <v>6606534773</v>
      </c>
      <c r="D15986" s="3">
        <v>17577020</v>
      </c>
      <c r="E15986" s="3">
        <v>0</v>
      </c>
      <c r="F15986" s="3">
        <v>0</v>
      </c>
      <c r="G15986" s="3">
        <v>186008</v>
      </c>
      <c r="H15986" s="3">
        <v>0</v>
      </c>
      <c r="I15986" s="3">
        <v>64525535</v>
      </c>
      <c r="J15986" s="3">
        <v>0</v>
      </c>
      <c r="K15986" s="3">
        <v>7834273</v>
      </c>
      <c r="L15986" s="3">
        <v>0</v>
      </c>
      <c r="M15986" s="3">
        <v>184224683</v>
      </c>
      <c r="N15986" s="3">
        <v>6943</v>
      </c>
      <c r="O15986" s="3">
        <v>5056473</v>
      </c>
      <c r="P15986" s="3">
        <v>0</v>
      </c>
      <c r="Q15986" s="3">
        <v>0</v>
      </c>
      <c r="R15986" s="3">
        <v>10915</v>
      </c>
      <c r="S15986" s="3">
        <v>5454625</v>
      </c>
      <c r="T15986" s="3">
        <v>0</v>
      </c>
      <c r="U15986" s="3">
        <v>36968639</v>
      </c>
      <c r="V15986" s="3">
        <v>0</v>
      </c>
      <c r="W15986" s="3">
        <v>595614</v>
      </c>
      <c r="X15986" s="3">
        <v>0</v>
      </c>
      <c r="Y15986" s="3">
        <v>0</v>
      </c>
      <c r="Z15986" s="5">
        <f t="shared" si="500"/>
        <v>19076808104</v>
      </c>
      <c r="AA15986" s="6">
        <f t="shared" si="501"/>
        <v>17.766662038862705</v>
      </c>
    </row>
    <row r="15987" spans="1:27" x14ac:dyDescent="0.35">
      <c r="A15987">
        <v>16842589387</v>
      </c>
      <c r="B15987" s="3">
        <v>38882591111</v>
      </c>
      <c r="C15987" s="3">
        <v>237046107</v>
      </c>
      <c r="D15987" s="3">
        <v>3297598</v>
      </c>
      <c r="E15987" s="3">
        <v>0</v>
      </c>
      <c r="F15987" s="3">
        <v>0</v>
      </c>
      <c r="G15987" s="3">
        <v>228423654</v>
      </c>
      <c r="H15987" s="3">
        <v>5413767172</v>
      </c>
      <c r="I15987" s="3">
        <v>755494</v>
      </c>
      <c r="J15987" s="3">
        <v>0</v>
      </c>
      <c r="K15987" s="3">
        <v>9576708</v>
      </c>
      <c r="L15987" s="3">
        <v>0</v>
      </c>
      <c r="M15987" s="3">
        <v>3140780115</v>
      </c>
      <c r="N15987" s="3">
        <v>29161</v>
      </c>
      <c r="O15987" s="3">
        <v>21244632</v>
      </c>
      <c r="P15987" s="3">
        <v>0</v>
      </c>
      <c r="Q15987" s="3">
        <v>0</v>
      </c>
      <c r="R15987" s="3">
        <v>8459834589</v>
      </c>
      <c r="S15987" s="3">
        <v>17235876</v>
      </c>
      <c r="T15987" s="3">
        <v>8118</v>
      </c>
      <c r="U15987" s="3">
        <v>3243213</v>
      </c>
      <c r="V15987" s="3">
        <v>0</v>
      </c>
      <c r="W15987" s="3">
        <v>1898547</v>
      </c>
      <c r="X15987" s="3">
        <v>23744</v>
      </c>
      <c r="Y15987" s="3">
        <v>0</v>
      </c>
      <c r="Z15987" s="5">
        <f t="shared" si="500"/>
        <v>56419755839</v>
      </c>
      <c r="AA15987" s="6">
        <f t="shared" si="501"/>
        <v>52.544992267154157</v>
      </c>
    </row>
    <row r="15988" spans="1:27" x14ac:dyDescent="0.35">
      <c r="A15988">
        <v>16842589388</v>
      </c>
      <c r="B15988" s="3">
        <v>11417188096</v>
      </c>
      <c r="C15988" s="3">
        <v>4946210053</v>
      </c>
      <c r="D15988" s="3">
        <v>6278253</v>
      </c>
      <c r="E15988" s="3">
        <v>0</v>
      </c>
      <c r="F15988" s="3">
        <v>0</v>
      </c>
      <c r="G15988" s="3">
        <v>2115113</v>
      </c>
      <c r="H15988" s="3">
        <v>704709129</v>
      </c>
      <c r="I15988" s="3">
        <v>83640216</v>
      </c>
      <c r="J15988" s="3">
        <v>0</v>
      </c>
      <c r="K15988" s="3">
        <v>15068076</v>
      </c>
      <c r="L15988" s="3">
        <v>0</v>
      </c>
      <c r="M15988" s="3">
        <v>189820596</v>
      </c>
      <c r="N15988" s="3">
        <v>0</v>
      </c>
      <c r="O15988" s="3">
        <v>9525774</v>
      </c>
      <c r="P15988" s="3">
        <v>0</v>
      </c>
      <c r="Q15988" s="3">
        <v>0</v>
      </c>
      <c r="R15988" s="3">
        <v>0</v>
      </c>
      <c r="S15988" s="3">
        <v>4756582</v>
      </c>
      <c r="T15988" s="3">
        <v>0</v>
      </c>
      <c r="U15988" s="3">
        <v>76595472</v>
      </c>
      <c r="V15988" s="3">
        <v>0</v>
      </c>
      <c r="W15988" s="3">
        <v>964316</v>
      </c>
      <c r="X15988" s="3">
        <v>0</v>
      </c>
      <c r="Y15988" s="3">
        <v>0</v>
      </c>
      <c r="Z15988" s="5">
        <f t="shared" si="500"/>
        <v>17456871676</v>
      </c>
      <c r="AA15988" s="6">
        <f t="shared" si="501"/>
        <v>16.257978674024343</v>
      </c>
    </row>
    <row r="15989" spans="1:27" x14ac:dyDescent="0.35">
      <c r="A15989">
        <v>16842589396</v>
      </c>
      <c r="B15989" s="3">
        <v>2196921936</v>
      </c>
      <c r="C15989" s="3">
        <v>5227968186</v>
      </c>
      <c r="D15989" s="3">
        <v>8231427</v>
      </c>
      <c r="E15989" s="3">
        <v>0</v>
      </c>
      <c r="F15989" s="3">
        <v>0</v>
      </c>
      <c r="G15989" s="3">
        <v>37559</v>
      </c>
      <c r="H15989" s="3">
        <v>3176183</v>
      </c>
      <c r="I15989" s="3">
        <v>146500389</v>
      </c>
      <c r="J15989" s="3">
        <v>0</v>
      </c>
      <c r="K15989" s="3">
        <v>7972657</v>
      </c>
      <c r="L15989" s="3">
        <v>0</v>
      </c>
      <c r="M15989" s="3">
        <v>89389</v>
      </c>
      <c r="N15989" s="3">
        <v>0</v>
      </c>
      <c r="O15989" s="3">
        <v>0</v>
      </c>
      <c r="P15989" s="3">
        <v>0</v>
      </c>
      <c r="Q15989" s="3">
        <v>0</v>
      </c>
      <c r="R15989" s="3">
        <v>0</v>
      </c>
      <c r="S15989" s="3">
        <v>2242963</v>
      </c>
      <c r="T15989" s="3">
        <v>0</v>
      </c>
      <c r="U15989" s="3">
        <v>232511</v>
      </c>
      <c r="V15989" s="3">
        <v>0</v>
      </c>
      <c r="W15989" s="3">
        <v>4281317</v>
      </c>
      <c r="X15989" s="3">
        <v>0</v>
      </c>
      <c r="Y15989" s="3">
        <v>0</v>
      </c>
      <c r="Z15989" s="5">
        <f t="shared" si="500"/>
        <v>7597654517</v>
      </c>
      <c r="AA15989" s="6">
        <f t="shared" si="501"/>
        <v>7.0758671658113599</v>
      </c>
    </row>
    <row r="15990" spans="1:27" x14ac:dyDescent="0.35">
      <c r="A15990">
        <v>16842589398</v>
      </c>
      <c r="B15990" s="3">
        <v>2847513278</v>
      </c>
      <c r="C15990" s="3">
        <v>8106547494</v>
      </c>
      <c r="D15990" s="3">
        <v>6567545</v>
      </c>
      <c r="E15990" s="3">
        <v>0</v>
      </c>
      <c r="F15990" s="3">
        <v>0</v>
      </c>
      <c r="G15990" s="3">
        <v>0</v>
      </c>
      <c r="H15990" s="3">
        <v>0</v>
      </c>
      <c r="I15990" s="3">
        <v>35962269</v>
      </c>
      <c r="J15990" s="3">
        <v>0</v>
      </c>
      <c r="K15990" s="3">
        <v>39036</v>
      </c>
      <c r="L15990" s="3">
        <v>0</v>
      </c>
      <c r="M15990" s="3">
        <v>5984239</v>
      </c>
      <c r="N15990" s="3">
        <v>0</v>
      </c>
      <c r="O15990" s="3">
        <v>2305490</v>
      </c>
      <c r="P15990" s="3">
        <v>0</v>
      </c>
      <c r="Q15990" s="3">
        <v>0</v>
      </c>
      <c r="R15990" s="3">
        <v>0</v>
      </c>
      <c r="S15990" s="3">
        <v>622253</v>
      </c>
      <c r="T15990" s="3">
        <v>23008</v>
      </c>
      <c r="U15990" s="3">
        <v>0</v>
      </c>
      <c r="V15990" s="3">
        <v>0</v>
      </c>
      <c r="W15990" s="3">
        <v>0</v>
      </c>
      <c r="X15990" s="3">
        <v>0</v>
      </c>
      <c r="Y15990" s="3">
        <v>0</v>
      </c>
      <c r="Z15990" s="5">
        <f t="shared" si="500"/>
        <v>11005564612</v>
      </c>
      <c r="AA15990" s="6">
        <f t="shared" si="501"/>
        <v>10.24973076954484</v>
      </c>
    </row>
    <row r="15991" spans="1:27" x14ac:dyDescent="0.35">
      <c r="A15991">
        <v>16842589399</v>
      </c>
      <c r="B15991" s="3">
        <v>7270791069</v>
      </c>
      <c r="C15991" s="3">
        <v>1077898596</v>
      </c>
      <c r="D15991" s="3">
        <v>4071959</v>
      </c>
      <c r="E15991" s="3">
        <v>0</v>
      </c>
      <c r="F15991" s="3">
        <v>0</v>
      </c>
      <c r="G15991" s="3">
        <v>17795</v>
      </c>
      <c r="H15991" s="3">
        <v>0</v>
      </c>
      <c r="I15991" s="3">
        <v>6039121</v>
      </c>
      <c r="J15991" s="3">
        <v>0</v>
      </c>
      <c r="K15991" s="3">
        <v>3818709</v>
      </c>
      <c r="L15991" s="3">
        <v>0</v>
      </c>
      <c r="M15991" s="3">
        <v>2584228</v>
      </c>
      <c r="N15991" s="3">
        <v>0</v>
      </c>
      <c r="O15991" s="3">
        <v>65023119</v>
      </c>
      <c r="P15991" s="3">
        <v>0</v>
      </c>
      <c r="Q15991" s="3">
        <v>0</v>
      </c>
      <c r="R15991" s="3">
        <v>0</v>
      </c>
      <c r="S15991" s="3">
        <v>110961471</v>
      </c>
      <c r="T15991" s="3">
        <v>0</v>
      </c>
      <c r="U15991" s="3">
        <v>0</v>
      </c>
      <c r="V15991" s="3">
        <v>0</v>
      </c>
      <c r="W15991" s="3">
        <v>0</v>
      </c>
      <c r="X15991" s="3">
        <v>0</v>
      </c>
      <c r="Y15991" s="3">
        <v>0</v>
      </c>
      <c r="Z15991" s="5">
        <f t="shared" si="500"/>
        <v>8541206067</v>
      </c>
      <c r="AA15991" s="6">
        <f t="shared" si="501"/>
        <v>7.9546180246397853</v>
      </c>
    </row>
    <row r="15992" spans="1:27" x14ac:dyDescent="0.35">
      <c r="A15992">
        <v>16842589475</v>
      </c>
      <c r="B15992" s="3">
        <v>8437515137</v>
      </c>
      <c r="C15992" s="3">
        <v>20330177963</v>
      </c>
      <c r="D15992" s="3">
        <v>18769729</v>
      </c>
      <c r="E15992" s="3">
        <v>8422404</v>
      </c>
      <c r="F15992" s="3">
        <v>0</v>
      </c>
      <c r="G15992" s="3">
        <v>51224</v>
      </c>
      <c r="H15992" s="3">
        <v>0</v>
      </c>
      <c r="I15992" s="3">
        <v>161344176</v>
      </c>
      <c r="J15992" s="3">
        <v>0</v>
      </c>
      <c r="K15992" s="3">
        <v>0</v>
      </c>
      <c r="L15992" s="3">
        <v>0</v>
      </c>
      <c r="M15992" s="3">
        <v>98380</v>
      </c>
      <c r="N15992" s="3">
        <v>0</v>
      </c>
      <c r="O15992" s="3">
        <v>15366036</v>
      </c>
      <c r="P15992" s="3">
        <v>0</v>
      </c>
      <c r="Q15992" s="3">
        <v>0</v>
      </c>
      <c r="R15992" s="3">
        <v>47584</v>
      </c>
      <c r="S15992" s="3">
        <v>4377402</v>
      </c>
      <c r="T15992" s="3">
        <v>408140</v>
      </c>
      <c r="U15992" s="3">
        <v>14697938</v>
      </c>
      <c r="V15992" s="3">
        <v>0</v>
      </c>
      <c r="W15992" s="3">
        <v>1802608</v>
      </c>
      <c r="X15992" s="3">
        <v>28642409</v>
      </c>
      <c r="Y15992" s="3">
        <v>0</v>
      </c>
      <c r="Z15992" s="5">
        <f t="shared" si="500"/>
        <v>29021721130</v>
      </c>
      <c r="AA15992" s="6">
        <f t="shared" si="501"/>
        <v>27.028584042564034</v>
      </c>
    </row>
    <row r="15993" spans="1:27" x14ac:dyDescent="0.35">
      <c r="A15993">
        <v>16842589489</v>
      </c>
      <c r="B15993" s="3">
        <v>2377798485</v>
      </c>
      <c r="C15993" s="3">
        <v>134344071</v>
      </c>
      <c r="D15993" s="3">
        <v>20825</v>
      </c>
      <c r="E15993" s="3">
        <v>0</v>
      </c>
      <c r="F15993" s="3">
        <v>0</v>
      </c>
      <c r="G15993" s="3">
        <v>0</v>
      </c>
      <c r="H15993" s="3">
        <v>0</v>
      </c>
      <c r="I15993" s="3">
        <v>514142</v>
      </c>
      <c r="J15993" s="3">
        <v>0</v>
      </c>
      <c r="K15993" s="3">
        <v>0</v>
      </c>
      <c r="L15993" s="3">
        <v>0</v>
      </c>
      <c r="M15993" s="3">
        <v>0</v>
      </c>
      <c r="N15993" s="3">
        <v>0</v>
      </c>
      <c r="O15993" s="3">
        <v>296715</v>
      </c>
      <c r="P15993" s="3">
        <v>0</v>
      </c>
      <c r="Q15993" s="3">
        <v>0</v>
      </c>
      <c r="R15993" s="3">
        <v>0</v>
      </c>
      <c r="S15993" s="3">
        <v>561840</v>
      </c>
      <c r="T15993" s="3">
        <v>0</v>
      </c>
      <c r="U15993" s="3">
        <v>95343</v>
      </c>
      <c r="V15993" s="3">
        <v>0</v>
      </c>
      <c r="W15993" s="3">
        <v>82164</v>
      </c>
      <c r="X15993" s="3">
        <v>0</v>
      </c>
      <c r="Y15993" s="3">
        <v>0</v>
      </c>
      <c r="Z15993" s="5">
        <f t="shared" si="500"/>
        <v>2513713585</v>
      </c>
      <c r="AA15993" s="6">
        <f t="shared" si="501"/>
        <v>2.3410782078281045</v>
      </c>
    </row>
    <row r="15994" spans="1:27" x14ac:dyDescent="0.35">
      <c r="A15994">
        <v>16842589490</v>
      </c>
      <c r="B15994" s="3">
        <v>8837785600</v>
      </c>
      <c r="C15994" s="3">
        <v>5294609797</v>
      </c>
      <c r="D15994" s="3">
        <v>27610710</v>
      </c>
      <c r="E15994" s="3">
        <v>32045</v>
      </c>
      <c r="F15994" s="3">
        <v>0</v>
      </c>
      <c r="G15994" s="3">
        <v>50433</v>
      </c>
      <c r="H15994" s="3">
        <v>0</v>
      </c>
      <c r="I15994" s="3">
        <v>55965302</v>
      </c>
      <c r="J15994" s="3">
        <v>0</v>
      </c>
      <c r="K15994" s="3">
        <v>1623792</v>
      </c>
      <c r="L15994" s="3">
        <v>0</v>
      </c>
      <c r="M15994" s="3">
        <v>571688841</v>
      </c>
      <c r="N15994" s="3">
        <v>21873</v>
      </c>
      <c r="O15994" s="3">
        <v>231612666</v>
      </c>
      <c r="P15994" s="3">
        <v>0</v>
      </c>
      <c r="Q15994" s="3">
        <v>0</v>
      </c>
      <c r="R15994" s="3">
        <v>0</v>
      </c>
      <c r="S15994" s="3">
        <v>34916195</v>
      </c>
      <c r="T15994" s="3">
        <v>26737</v>
      </c>
      <c r="U15994" s="3">
        <v>239657</v>
      </c>
      <c r="V15994" s="3">
        <v>0</v>
      </c>
      <c r="W15994" s="3">
        <v>674504</v>
      </c>
      <c r="X15994" s="3">
        <v>0</v>
      </c>
      <c r="Y15994" s="3">
        <v>0</v>
      </c>
      <c r="Z15994" s="5">
        <f t="shared" si="500"/>
        <v>15056858152</v>
      </c>
      <c r="AA15994" s="6">
        <f t="shared" si="501"/>
        <v>14.022791899740696</v>
      </c>
    </row>
    <row r="15995" spans="1:27" x14ac:dyDescent="0.35">
      <c r="A15995">
        <v>16842589491</v>
      </c>
      <c r="B15995" s="3">
        <v>1168780072</v>
      </c>
      <c r="C15995" s="3">
        <v>39733879</v>
      </c>
      <c r="D15995" s="3">
        <v>2412421</v>
      </c>
      <c r="E15995" s="3">
        <v>0</v>
      </c>
      <c r="F15995" s="3">
        <v>0</v>
      </c>
      <c r="G15995" s="3">
        <v>1143057</v>
      </c>
      <c r="H15995" s="3">
        <v>0</v>
      </c>
      <c r="I15995" s="3">
        <v>203846</v>
      </c>
      <c r="J15995" s="3">
        <v>0</v>
      </c>
      <c r="K15995" s="3">
        <v>250465</v>
      </c>
      <c r="L15995" s="3">
        <v>0</v>
      </c>
      <c r="M15995" s="3">
        <v>72784</v>
      </c>
      <c r="N15995" s="3">
        <v>0</v>
      </c>
      <c r="O15995" s="3">
        <v>0</v>
      </c>
      <c r="P15995" s="3">
        <v>0</v>
      </c>
      <c r="Q15995" s="3">
        <v>0</v>
      </c>
      <c r="R15995" s="3">
        <v>0</v>
      </c>
      <c r="S15995" s="3">
        <v>276596</v>
      </c>
      <c r="T15995" s="3">
        <v>0</v>
      </c>
      <c r="U15995" s="3">
        <v>21112682</v>
      </c>
      <c r="V15995" s="3">
        <v>0</v>
      </c>
      <c r="W15995" s="3">
        <v>0</v>
      </c>
      <c r="X15995" s="3">
        <v>0</v>
      </c>
      <c r="Y15995" s="3">
        <v>0</v>
      </c>
      <c r="Z15995" s="5">
        <f t="shared" si="500"/>
        <v>1233985802</v>
      </c>
      <c r="AA15995" s="6">
        <f t="shared" si="501"/>
        <v>1.1492388341575861</v>
      </c>
    </row>
    <row r="15996" spans="1:27" x14ac:dyDescent="0.35">
      <c r="A15996">
        <v>16842589493</v>
      </c>
      <c r="B15996" s="3">
        <v>13075694475</v>
      </c>
      <c r="C15996" s="3">
        <v>5942033585</v>
      </c>
      <c r="D15996" s="3">
        <v>6059423</v>
      </c>
      <c r="E15996" s="3">
        <v>990139</v>
      </c>
      <c r="F15996" s="3">
        <v>0</v>
      </c>
      <c r="G15996" s="3">
        <v>70587495</v>
      </c>
      <c r="H15996" s="3">
        <v>976162040</v>
      </c>
      <c r="I15996" s="3">
        <v>87177795</v>
      </c>
      <c r="J15996" s="3">
        <v>0</v>
      </c>
      <c r="K15996" s="3">
        <v>15401002</v>
      </c>
      <c r="L15996" s="3">
        <v>0</v>
      </c>
      <c r="M15996" s="3">
        <v>633186370</v>
      </c>
      <c r="N15996" s="3">
        <v>0</v>
      </c>
      <c r="O15996" s="3">
        <v>389650</v>
      </c>
      <c r="P15996" s="3">
        <v>0</v>
      </c>
      <c r="Q15996" s="3">
        <v>0</v>
      </c>
      <c r="R15996" s="3">
        <v>81794</v>
      </c>
      <c r="S15996" s="3">
        <v>5440314</v>
      </c>
      <c r="T15996" s="3">
        <v>38849</v>
      </c>
      <c r="U15996" s="3">
        <v>41747332</v>
      </c>
      <c r="V15996" s="3">
        <v>0</v>
      </c>
      <c r="W15996" s="3">
        <v>0</v>
      </c>
      <c r="X15996" s="3">
        <v>18076474</v>
      </c>
      <c r="Y15996" s="3">
        <v>0</v>
      </c>
      <c r="Z15996" s="5">
        <f t="shared" si="500"/>
        <v>20873066737</v>
      </c>
      <c r="AA15996" s="6">
        <f t="shared" si="501"/>
        <v>19.439558253623545</v>
      </c>
    </row>
    <row r="15997" spans="1:27" x14ac:dyDescent="0.35">
      <c r="A15997">
        <v>16842589496</v>
      </c>
      <c r="B15997" s="3">
        <v>1599340184</v>
      </c>
      <c r="C15997" s="3">
        <v>2412266231</v>
      </c>
      <c r="D15997" s="3">
        <v>1572687</v>
      </c>
      <c r="E15997" s="3">
        <v>0</v>
      </c>
      <c r="F15997" s="3">
        <v>0</v>
      </c>
      <c r="G15997" s="3">
        <v>0</v>
      </c>
      <c r="H15997" s="3">
        <v>0</v>
      </c>
      <c r="I15997" s="3">
        <v>3868396</v>
      </c>
      <c r="J15997" s="3">
        <v>0</v>
      </c>
      <c r="K15997" s="3">
        <v>0</v>
      </c>
      <c r="L15997" s="3">
        <v>0</v>
      </c>
      <c r="M15997" s="3">
        <v>0</v>
      </c>
      <c r="N15997" s="3">
        <v>0</v>
      </c>
      <c r="O15997" s="3">
        <v>1371002</v>
      </c>
      <c r="P15997" s="3">
        <v>0</v>
      </c>
      <c r="Q15997" s="3">
        <v>0</v>
      </c>
      <c r="R15997" s="3">
        <v>169359</v>
      </c>
      <c r="S15997" s="3">
        <v>2111892</v>
      </c>
      <c r="T15997" s="3">
        <v>0</v>
      </c>
      <c r="U15997" s="3">
        <v>0</v>
      </c>
      <c r="V15997" s="3">
        <v>0</v>
      </c>
      <c r="W15997" s="3">
        <v>0</v>
      </c>
      <c r="X15997" s="3">
        <v>0</v>
      </c>
      <c r="Y15997" s="3">
        <v>0</v>
      </c>
      <c r="Z15997" s="5">
        <f t="shared" si="500"/>
        <v>4020699751</v>
      </c>
      <c r="AA15997" s="6">
        <f t="shared" si="501"/>
        <v>3.7445684438571334</v>
      </c>
    </row>
    <row r="15998" spans="1:27" x14ac:dyDescent="0.35">
      <c r="A15998">
        <v>16842589497</v>
      </c>
      <c r="B15998" s="3">
        <v>6820557669</v>
      </c>
      <c r="C15998" s="3">
        <v>2894260038</v>
      </c>
      <c r="D15998" s="3">
        <v>11087181</v>
      </c>
      <c r="E15998" s="3">
        <v>759086</v>
      </c>
      <c r="F15998" s="3">
        <v>0</v>
      </c>
      <c r="G15998" s="3">
        <v>10949638</v>
      </c>
      <c r="H15998" s="3">
        <v>2012595</v>
      </c>
      <c r="I15998" s="3">
        <v>73376907</v>
      </c>
      <c r="J15998" s="3">
        <v>0</v>
      </c>
      <c r="K15998" s="3">
        <v>115627</v>
      </c>
      <c r="L15998" s="3">
        <v>0</v>
      </c>
      <c r="M15998" s="3">
        <v>0</v>
      </c>
      <c r="N15998" s="3">
        <v>0</v>
      </c>
      <c r="O15998" s="3">
        <v>590612664</v>
      </c>
      <c r="P15998" s="3">
        <v>0</v>
      </c>
      <c r="Q15998" s="3">
        <v>0</v>
      </c>
      <c r="R15998" s="3">
        <v>0</v>
      </c>
      <c r="S15998" s="3">
        <v>53010937</v>
      </c>
      <c r="T15998" s="3">
        <v>0</v>
      </c>
      <c r="U15998" s="3">
        <v>3419922</v>
      </c>
      <c r="V15998" s="3">
        <v>0</v>
      </c>
      <c r="W15998" s="3">
        <v>233314</v>
      </c>
      <c r="X15998" s="3">
        <v>8467653</v>
      </c>
      <c r="Y15998" s="3">
        <v>0</v>
      </c>
      <c r="Z15998" s="5">
        <f t="shared" si="500"/>
        <v>10468863231</v>
      </c>
      <c r="AA15998" s="6">
        <f t="shared" si="501"/>
        <v>9.749888657592237</v>
      </c>
    </row>
    <row r="15999" spans="1:27" x14ac:dyDescent="0.35">
      <c r="A15999">
        <v>16842589576</v>
      </c>
      <c r="B15999" s="3">
        <v>11650805833</v>
      </c>
      <c r="C15999" s="3">
        <v>6185290451</v>
      </c>
      <c r="D15999" s="3">
        <v>1288877</v>
      </c>
      <c r="E15999" s="3">
        <v>725838</v>
      </c>
      <c r="F15999" s="3">
        <v>21104818</v>
      </c>
      <c r="G15999" s="3">
        <v>832804</v>
      </c>
      <c r="H15999" s="3">
        <v>51125556</v>
      </c>
      <c r="I15999" s="3">
        <v>9946386</v>
      </c>
      <c r="J15999" s="3">
        <v>0</v>
      </c>
      <c r="K15999" s="3">
        <v>19281869</v>
      </c>
      <c r="L15999" s="3">
        <v>0</v>
      </c>
      <c r="M15999" s="3">
        <v>139736370</v>
      </c>
      <c r="N15999" s="3">
        <v>17287</v>
      </c>
      <c r="O15999" s="3">
        <v>3102508</v>
      </c>
      <c r="P15999" s="3">
        <v>0</v>
      </c>
      <c r="Q15999" s="3">
        <v>0</v>
      </c>
      <c r="R15999" s="3">
        <v>2037426133</v>
      </c>
      <c r="S15999" s="3">
        <v>3314105</v>
      </c>
      <c r="T15999" s="3">
        <v>2334256</v>
      </c>
      <c r="U15999" s="3">
        <v>11499962</v>
      </c>
      <c r="V15999" s="3">
        <v>0</v>
      </c>
      <c r="W15999" s="3">
        <v>67233</v>
      </c>
      <c r="X15999" s="3">
        <v>823240</v>
      </c>
      <c r="Y15999" s="3">
        <v>0</v>
      </c>
      <c r="Z15999" s="5">
        <f t="shared" si="500"/>
        <v>20138723526</v>
      </c>
      <c r="AA15999" s="6">
        <f t="shared" si="501"/>
        <v>18.755647843703628</v>
      </c>
    </row>
    <row r="16000" spans="1:27" x14ac:dyDescent="0.35">
      <c r="A16000">
        <v>16842589577</v>
      </c>
      <c r="B16000" s="3">
        <v>23375807241</v>
      </c>
      <c r="C16000" s="3">
        <v>32540725419</v>
      </c>
      <c r="D16000" s="3">
        <v>4541139</v>
      </c>
      <c r="E16000" s="3">
        <v>0</v>
      </c>
      <c r="F16000" s="3">
        <v>0</v>
      </c>
      <c r="G16000" s="3">
        <v>0</v>
      </c>
      <c r="H16000" s="3">
        <v>0</v>
      </c>
      <c r="I16000" s="3">
        <v>60385373</v>
      </c>
      <c r="J16000" s="3">
        <v>0</v>
      </c>
      <c r="K16000" s="3">
        <v>0</v>
      </c>
      <c r="L16000" s="3">
        <v>0</v>
      </c>
      <c r="M16000" s="3">
        <v>0</v>
      </c>
      <c r="N16000" s="3">
        <v>0</v>
      </c>
      <c r="O16000" s="3">
        <v>0</v>
      </c>
      <c r="P16000" s="3">
        <v>0</v>
      </c>
      <c r="Q16000" s="3">
        <v>0</v>
      </c>
      <c r="R16000" s="3">
        <v>0</v>
      </c>
      <c r="S16000" s="3">
        <v>48237435</v>
      </c>
      <c r="T16000" s="3">
        <v>201268</v>
      </c>
      <c r="U16000" s="3">
        <v>0</v>
      </c>
      <c r="V16000" s="3">
        <v>0</v>
      </c>
      <c r="W16000" s="3">
        <v>0</v>
      </c>
      <c r="X16000" s="3">
        <v>0</v>
      </c>
      <c r="Y16000" s="3">
        <v>0</v>
      </c>
      <c r="Z16000" s="5">
        <f t="shared" si="500"/>
        <v>56029897875</v>
      </c>
      <c r="AA16000" s="6">
        <f t="shared" si="501"/>
        <v>52.181908744387329</v>
      </c>
    </row>
    <row r="16001" spans="1:27" x14ac:dyDescent="0.35">
      <c r="A16001">
        <v>16842589585</v>
      </c>
      <c r="B16001" s="3">
        <v>700568904</v>
      </c>
      <c r="C16001" s="3">
        <v>376166578</v>
      </c>
      <c r="D16001" s="3">
        <v>2199432</v>
      </c>
      <c r="E16001" s="3">
        <v>100425</v>
      </c>
      <c r="F16001" s="3">
        <v>0</v>
      </c>
      <c r="G16001" s="3">
        <v>1328225</v>
      </c>
      <c r="H16001" s="3">
        <v>525812</v>
      </c>
      <c r="I16001" s="3">
        <v>45298361</v>
      </c>
      <c r="J16001" s="3">
        <v>0</v>
      </c>
      <c r="K16001" s="3">
        <v>88200</v>
      </c>
      <c r="L16001" s="3">
        <v>0</v>
      </c>
      <c r="M16001" s="3">
        <v>0</v>
      </c>
      <c r="N16001" s="3">
        <v>0</v>
      </c>
      <c r="O16001" s="3">
        <v>304338</v>
      </c>
      <c r="P16001" s="3">
        <v>0</v>
      </c>
      <c r="Q16001" s="3">
        <v>0</v>
      </c>
      <c r="R16001" s="3">
        <v>0</v>
      </c>
      <c r="S16001" s="3">
        <v>10187984</v>
      </c>
      <c r="T16001" s="3">
        <v>0</v>
      </c>
      <c r="U16001" s="3">
        <v>16363849</v>
      </c>
      <c r="V16001" s="3">
        <v>0</v>
      </c>
      <c r="W16001" s="3">
        <v>10794</v>
      </c>
      <c r="X16001" s="3">
        <v>0</v>
      </c>
      <c r="Y16001" s="3">
        <v>0</v>
      </c>
      <c r="Z16001" s="5">
        <f t="shared" si="500"/>
        <v>1153142902</v>
      </c>
      <c r="AA16001" s="6">
        <f t="shared" si="501"/>
        <v>1.0739480163902044</v>
      </c>
    </row>
    <row r="16002" spans="1:27" x14ac:dyDescent="0.35">
      <c r="A16002">
        <v>16842589590</v>
      </c>
      <c r="B16002" s="3">
        <v>22227461375</v>
      </c>
      <c r="C16002" s="3">
        <v>969229885</v>
      </c>
      <c r="D16002" s="3">
        <v>5380947</v>
      </c>
      <c r="E16002" s="3">
        <v>0</v>
      </c>
      <c r="F16002" s="3">
        <v>0</v>
      </c>
      <c r="G16002" s="3">
        <v>2221402</v>
      </c>
      <c r="H16002" s="3">
        <v>251378588</v>
      </c>
      <c r="I16002" s="3">
        <v>62354917</v>
      </c>
      <c r="J16002" s="3">
        <v>0</v>
      </c>
      <c r="K16002" s="3">
        <v>10665433</v>
      </c>
      <c r="L16002" s="3">
        <v>0</v>
      </c>
      <c r="M16002" s="3">
        <v>336544562</v>
      </c>
      <c r="N16002" s="3">
        <v>0</v>
      </c>
      <c r="O16002" s="3">
        <v>116394355</v>
      </c>
      <c r="P16002" s="3">
        <v>0</v>
      </c>
      <c r="Q16002" s="3">
        <v>0</v>
      </c>
      <c r="R16002" s="3">
        <v>213259360</v>
      </c>
      <c r="S16002" s="3">
        <v>66690507</v>
      </c>
      <c r="T16002" s="3">
        <v>0</v>
      </c>
      <c r="U16002" s="3">
        <v>6276297</v>
      </c>
      <c r="V16002" s="3">
        <v>0</v>
      </c>
      <c r="W16002" s="3">
        <v>9693907</v>
      </c>
      <c r="X16002" s="3">
        <v>0</v>
      </c>
      <c r="Y16002" s="3">
        <v>0</v>
      </c>
      <c r="Z16002" s="5">
        <f t="shared" si="500"/>
        <v>24277551535</v>
      </c>
      <c r="AA16002" s="6">
        <f t="shared" si="501"/>
        <v>22.610231800936162</v>
      </c>
    </row>
    <row r="16003" spans="1:27" x14ac:dyDescent="0.35">
      <c r="A16003">
        <v>16842589591</v>
      </c>
      <c r="B16003" s="3">
        <v>173108328</v>
      </c>
      <c r="C16003" s="3">
        <v>60731268</v>
      </c>
      <c r="D16003" s="3">
        <v>209988</v>
      </c>
      <c r="E16003" s="3">
        <v>0</v>
      </c>
      <c r="F16003" s="3">
        <v>0</v>
      </c>
      <c r="G16003" s="3">
        <v>424498</v>
      </c>
      <c r="H16003" s="3">
        <v>0</v>
      </c>
      <c r="I16003" s="3">
        <v>75090</v>
      </c>
      <c r="J16003" s="3">
        <v>0</v>
      </c>
      <c r="K16003" s="3">
        <v>288889</v>
      </c>
      <c r="L16003" s="3">
        <v>0</v>
      </c>
      <c r="M16003" s="3">
        <v>0</v>
      </c>
      <c r="N16003" s="3">
        <v>0</v>
      </c>
      <c r="O16003" s="3">
        <v>0</v>
      </c>
      <c r="P16003" s="3">
        <v>0</v>
      </c>
      <c r="Q16003" s="3">
        <v>0</v>
      </c>
      <c r="R16003" s="3">
        <v>0</v>
      </c>
      <c r="S16003" s="3">
        <v>0</v>
      </c>
      <c r="T16003" s="3">
        <v>0</v>
      </c>
      <c r="U16003" s="3">
        <v>23794</v>
      </c>
      <c r="V16003" s="3">
        <v>0</v>
      </c>
      <c r="W16003" s="3">
        <v>0</v>
      </c>
      <c r="X16003" s="3">
        <v>0</v>
      </c>
      <c r="Y16003" s="3">
        <v>0</v>
      </c>
      <c r="Z16003" s="5">
        <f t="shared" si="500"/>
        <v>234861855</v>
      </c>
      <c r="AA16003" s="6">
        <f t="shared" si="501"/>
        <v>0.2187321474775672</v>
      </c>
    </row>
    <row r="16004" spans="1:27" x14ac:dyDescent="0.35">
      <c r="A16004">
        <v>16842589593</v>
      </c>
      <c r="B16004" s="3">
        <v>683119666</v>
      </c>
      <c r="C16004" s="3">
        <v>123153</v>
      </c>
      <c r="D16004" s="3">
        <v>12422</v>
      </c>
      <c r="E16004" s="3">
        <v>0</v>
      </c>
      <c r="F16004" s="3">
        <v>0</v>
      </c>
      <c r="G16004" s="3">
        <v>6656</v>
      </c>
      <c r="H16004" s="3">
        <v>0</v>
      </c>
      <c r="I16004" s="3">
        <v>7325</v>
      </c>
      <c r="J16004" s="3">
        <v>0</v>
      </c>
      <c r="K16004" s="3">
        <v>2282066</v>
      </c>
      <c r="L16004" s="3">
        <v>0</v>
      </c>
      <c r="M16004" s="3">
        <v>2886210</v>
      </c>
      <c r="N16004" s="3">
        <v>0</v>
      </c>
      <c r="O16004" s="3">
        <v>756933</v>
      </c>
      <c r="P16004" s="3">
        <v>0</v>
      </c>
      <c r="Q16004" s="3">
        <v>0</v>
      </c>
      <c r="R16004" s="3">
        <v>8209</v>
      </c>
      <c r="S16004" s="3">
        <v>11398</v>
      </c>
      <c r="T16004" s="3">
        <v>0</v>
      </c>
      <c r="U16004" s="3">
        <v>41948</v>
      </c>
      <c r="V16004" s="3">
        <v>0</v>
      </c>
      <c r="W16004" s="3">
        <v>10110</v>
      </c>
      <c r="X16004" s="3">
        <v>0</v>
      </c>
      <c r="Y16004" s="3">
        <v>0</v>
      </c>
      <c r="Z16004" s="5">
        <f t="shared" si="500"/>
        <v>689266096</v>
      </c>
      <c r="AA16004" s="6">
        <f t="shared" si="501"/>
        <v>0.64192907512187958</v>
      </c>
    </row>
    <row r="16005" spans="1:27" x14ac:dyDescent="0.35">
      <c r="A16005">
        <v>16842589595</v>
      </c>
      <c r="B16005" s="3">
        <v>1021279982</v>
      </c>
      <c r="C16005" s="3">
        <v>578999274</v>
      </c>
      <c r="D16005" s="3">
        <v>731870</v>
      </c>
      <c r="E16005" s="3">
        <v>0</v>
      </c>
      <c r="F16005" s="3">
        <v>0</v>
      </c>
      <c r="G16005" s="3">
        <v>0</v>
      </c>
      <c r="H16005" s="3">
        <v>0</v>
      </c>
      <c r="I16005" s="3">
        <v>346664287</v>
      </c>
      <c r="J16005" s="3">
        <v>0</v>
      </c>
      <c r="K16005" s="3">
        <v>197290</v>
      </c>
      <c r="L16005" s="3">
        <v>0</v>
      </c>
      <c r="M16005" s="3">
        <v>1251769</v>
      </c>
      <c r="N16005" s="3">
        <v>0</v>
      </c>
      <c r="O16005" s="3">
        <v>0</v>
      </c>
      <c r="P16005" s="3">
        <v>0</v>
      </c>
      <c r="Q16005" s="3">
        <v>0</v>
      </c>
      <c r="R16005" s="3">
        <v>0</v>
      </c>
      <c r="S16005" s="3">
        <v>1016737</v>
      </c>
      <c r="T16005" s="3">
        <v>48321</v>
      </c>
      <c r="U16005" s="3">
        <v>0</v>
      </c>
      <c r="V16005" s="3">
        <v>0</v>
      </c>
      <c r="W16005" s="3">
        <v>9399722</v>
      </c>
      <c r="X16005" s="3">
        <v>0</v>
      </c>
      <c r="Y16005" s="3">
        <v>0</v>
      </c>
      <c r="Z16005" s="5">
        <f t="shared" si="500"/>
        <v>1959589252</v>
      </c>
      <c r="AA16005" s="6">
        <f t="shared" si="501"/>
        <v>1.8250097073614597</v>
      </c>
    </row>
    <row r="16006" spans="1:27" x14ac:dyDescent="0.35">
      <c r="A16006">
        <v>16842589596</v>
      </c>
      <c r="B16006" s="3">
        <v>3254634249</v>
      </c>
      <c r="C16006" s="3">
        <v>10815126165</v>
      </c>
      <c r="D16006" s="3">
        <v>5982764</v>
      </c>
      <c r="E16006" s="3">
        <v>0</v>
      </c>
      <c r="F16006" s="3">
        <v>0</v>
      </c>
      <c r="G16006" s="3">
        <v>1231465</v>
      </c>
      <c r="H16006" s="3">
        <v>88159</v>
      </c>
      <c r="I16006" s="3">
        <v>746609</v>
      </c>
      <c r="J16006" s="3">
        <v>0</v>
      </c>
      <c r="K16006" s="3">
        <v>4782113</v>
      </c>
      <c r="L16006" s="3">
        <v>0</v>
      </c>
      <c r="M16006" s="3">
        <v>4301249</v>
      </c>
      <c r="N16006" s="3">
        <v>0</v>
      </c>
      <c r="O16006" s="3">
        <v>0</v>
      </c>
      <c r="P16006" s="3">
        <v>0</v>
      </c>
      <c r="Q16006" s="3">
        <v>0</v>
      </c>
      <c r="R16006" s="3">
        <v>24711</v>
      </c>
      <c r="S16006" s="3">
        <v>8370494</v>
      </c>
      <c r="T16006" s="3">
        <v>29634</v>
      </c>
      <c r="U16006" s="3">
        <v>657087</v>
      </c>
      <c r="V16006" s="3">
        <v>0</v>
      </c>
      <c r="W16006" s="3">
        <v>1588407130</v>
      </c>
      <c r="X16006" s="3">
        <v>3065963</v>
      </c>
      <c r="Y16006" s="3">
        <v>0</v>
      </c>
      <c r="Z16006" s="5">
        <f t="shared" si="500"/>
        <v>15687447792</v>
      </c>
      <c r="AA16006" s="6">
        <f t="shared" si="501"/>
        <v>14.610074266791344</v>
      </c>
    </row>
    <row r="16007" spans="1:27" x14ac:dyDescent="0.35">
      <c r="A16007">
        <v>16842589597</v>
      </c>
      <c r="B16007" s="3">
        <v>18429598611</v>
      </c>
      <c r="C16007" s="3">
        <v>7959713910</v>
      </c>
      <c r="D16007" s="3">
        <v>52680660</v>
      </c>
      <c r="E16007" s="3">
        <v>55113</v>
      </c>
      <c r="F16007" s="3">
        <v>0</v>
      </c>
      <c r="G16007" s="3">
        <v>30477</v>
      </c>
      <c r="H16007" s="3">
        <v>0</v>
      </c>
      <c r="I16007" s="3">
        <v>130166781</v>
      </c>
      <c r="J16007" s="3">
        <v>0</v>
      </c>
      <c r="K16007" s="3">
        <v>13208110</v>
      </c>
      <c r="L16007" s="3">
        <v>0</v>
      </c>
      <c r="M16007" s="3">
        <v>136311114</v>
      </c>
      <c r="N16007" s="3">
        <v>0</v>
      </c>
      <c r="O16007" s="3">
        <v>27252681</v>
      </c>
      <c r="P16007" s="3">
        <v>0</v>
      </c>
      <c r="Q16007" s="3">
        <v>0</v>
      </c>
      <c r="R16007" s="3">
        <v>0</v>
      </c>
      <c r="S16007" s="3">
        <v>4174154</v>
      </c>
      <c r="T16007" s="3">
        <v>0</v>
      </c>
      <c r="U16007" s="3">
        <v>6534679</v>
      </c>
      <c r="V16007" s="3">
        <v>0</v>
      </c>
      <c r="W16007" s="3">
        <v>4801261445</v>
      </c>
      <c r="X16007" s="3">
        <v>0</v>
      </c>
      <c r="Y16007" s="3">
        <v>0</v>
      </c>
      <c r="Z16007" s="5">
        <f t="shared" si="500"/>
        <v>31560987735</v>
      </c>
      <c r="AA16007" s="6">
        <f t="shared" si="501"/>
        <v>29.39346035476774</v>
      </c>
    </row>
    <row r="16008" spans="1:27" x14ac:dyDescent="0.35">
      <c r="A16008">
        <v>16842589599</v>
      </c>
      <c r="B16008" s="3">
        <v>17480935445</v>
      </c>
      <c r="C16008" s="3">
        <v>3283094526</v>
      </c>
      <c r="D16008" s="3">
        <v>15207604</v>
      </c>
      <c r="E16008" s="3">
        <v>0</v>
      </c>
      <c r="F16008" s="3">
        <v>0</v>
      </c>
      <c r="G16008" s="3">
        <v>0</v>
      </c>
      <c r="H16008" s="3">
        <v>0</v>
      </c>
      <c r="I16008" s="3">
        <v>9233808</v>
      </c>
      <c r="J16008" s="3">
        <v>0</v>
      </c>
      <c r="K16008" s="3">
        <v>0</v>
      </c>
      <c r="L16008" s="3">
        <v>0</v>
      </c>
      <c r="M16008" s="3">
        <v>70737</v>
      </c>
      <c r="N16008" s="3">
        <v>0</v>
      </c>
      <c r="O16008" s="3">
        <v>5513020</v>
      </c>
      <c r="P16008" s="3">
        <v>0</v>
      </c>
      <c r="Q16008" s="3">
        <v>0</v>
      </c>
      <c r="R16008" s="3">
        <v>0</v>
      </c>
      <c r="S16008" s="3">
        <v>13832673</v>
      </c>
      <c r="T16008" s="3">
        <v>485448</v>
      </c>
      <c r="U16008" s="3">
        <v>95856</v>
      </c>
      <c r="V16008" s="3">
        <v>0</v>
      </c>
      <c r="W16008" s="3">
        <v>821107354</v>
      </c>
      <c r="X16008" s="3">
        <v>119061</v>
      </c>
      <c r="Y16008" s="3">
        <v>0</v>
      </c>
      <c r="Z16008" s="5">
        <f t="shared" si="500"/>
        <v>21629695532</v>
      </c>
      <c r="AA16008" s="6">
        <f t="shared" si="501"/>
        <v>20.144223731011152</v>
      </c>
    </row>
    <row r="16009" spans="1:27" x14ac:dyDescent="0.35">
      <c r="A16009">
        <v>16842589675</v>
      </c>
      <c r="B16009" s="3">
        <v>45965129705</v>
      </c>
      <c r="C16009" s="3">
        <v>4415039289</v>
      </c>
      <c r="D16009" s="3">
        <v>59197215</v>
      </c>
      <c r="E16009" s="3">
        <v>154289</v>
      </c>
      <c r="F16009" s="3">
        <v>0</v>
      </c>
      <c r="G16009" s="3">
        <v>163111858</v>
      </c>
      <c r="H16009" s="3">
        <v>0</v>
      </c>
      <c r="I16009" s="3">
        <v>813170608</v>
      </c>
      <c r="J16009" s="3">
        <v>0</v>
      </c>
      <c r="K16009" s="3">
        <v>280142</v>
      </c>
      <c r="L16009" s="3">
        <v>0</v>
      </c>
      <c r="M16009" s="3">
        <v>1086555</v>
      </c>
      <c r="N16009" s="3">
        <v>0</v>
      </c>
      <c r="O16009" s="3">
        <v>7536316</v>
      </c>
      <c r="P16009" s="3">
        <v>0</v>
      </c>
      <c r="Q16009" s="3">
        <v>0</v>
      </c>
      <c r="R16009" s="3">
        <v>352027</v>
      </c>
      <c r="S16009" s="3">
        <v>36344005</v>
      </c>
      <c r="T16009" s="3">
        <v>694907</v>
      </c>
      <c r="U16009" s="3">
        <v>452404</v>
      </c>
      <c r="V16009" s="3">
        <v>0</v>
      </c>
      <c r="W16009" s="3">
        <v>28764930</v>
      </c>
      <c r="X16009" s="3">
        <v>179049</v>
      </c>
      <c r="Y16009" s="3">
        <v>0</v>
      </c>
      <c r="Z16009" s="5">
        <f t="shared" si="500"/>
        <v>51491493299</v>
      </c>
      <c r="AA16009" s="6">
        <f t="shared" si="501"/>
        <v>47.955190110020339</v>
      </c>
    </row>
    <row r="16010" spans="1:27" x14ac:dyDescent="0.35">
      <c r="A16010">
        <v>16842589678</v>
      </c>
      <c r="B16010" s="3">
        <v>2494014894</v>
      </c>
      <c r="C16010" s="3">
        <v>250143037</v>
      </c>
      <c r="D16010" s="3">
        <v>1371887</v>
      </c>
      <c r="E16010" s="3">
        <v>0</v>
      </c>
      <c r="F16010" s="3">
        <v>0</v>
      </c>
      <c r="G16010" s="3">
        <v>0</v>
      </c>
      <c r="H16010" s="3">
        <v>0</v>
      </c>
      <c r="I16010" s="3">
        <v>31525347</v>
      </c>
      <c r="J16010" s="3">
        <v>0</v>
      </c>
      <c r="K16010" s="3">
        <v>0</v>
      </c>
      <c r="L16010" s="3">
        <v>0</v>
      </c>
      <c r="M16010" s="3">
        <v>0</v>
      </c>
      <c r="N16010" s="3">
        <v>0</v>
      </c>
      <c r="O16010" s="3">
        <v>0</v>
      </c>
      <c r="P16010" s="3">
        <v>0</v>
      </c>
      <c r="Q16010" s="3">
        <v>0</v>
      </c>
      <c r="R16010" s="3">
        <v>0</v>
      </c>
      <c r="S16010" s="3">
        <v>9755</v>
      </c>
      <c r="T16010" s="3">
        <v>65108</v>
      </c>
      <c r="U16010" s="3">
        <v>62775</v>
      </c>
      <c r="V16010" s="3">
        <v>0</v>
      </c>
      <c r="W16010" s="3">
        <v>0</v>
      </c>
      <c r="X16010" s="3">
        <v>10258</v>
      </c>
      <c r="Y16010" s="3">
        <v>0</v>
      </c>
      <c r="Z16010" s="5">
        <f t="shared" si="500"/>
        <v>2777203061</v>
      </c>
      <c r="AA16010" s="6">
        <f t="shared" si="501"/>
        <v>2.5864719050005078</v>
      </c>
    </row>
    <row r="16011" spans="1:27" x14ac:dyDescent="0.35">
      <c r="A16011">
        <v>16842589681</v>
      </c>
      <c r="B16011" s="3">
        <v>523510632</v>
      </c>
      <c r="C16011" s="3">
        <v>204588837</v>
      </c>
      <c r="D16011" s="3">
        <v>237900</v>
      </c>
      <c r="E16011" s="3">
        <v>0</v>
      </c>
      <c r="F16011" s="3">
        <v>0</v>
      </c>
      <c r="G16011" s="3">
        <v>0</v>
      </c>
      <c r="H16011" s="3">
        <v>0</v>
      </c>
      <c r="I16011" s="3">
        <v>126911842</v>
      </c>
      <c r="J16011" s="3">
        <v>0</v>
      </c>
      <c r="K16011" s="3">
        <v>0</v>
      </c>
      <c r="L16011" s="3">
        <v>0</v>
      </c>
      <c r="M16011" s="3">
        <v>0</v>
      </c>
      <c r="N16011" s="3">
        <v>0</v>
      </c>
      <c r="O16011" s="3">
        <v>0</v>
      </c>
      <c r="P16011" s="3">
        <v>0</v>
      </c>
      <c r="Q16011" s="3">
        <v>0</v>
      </c>
      <c r="R16011" s="3">
        <v>0</v>
      </c>
      <c r="S16011" s="3">
        <v>21845</v>
      </c>
      <c r="T16011" s="3">
        <v>0</v>
      </c>
      <c r="U16011" s="3">
        <v>0</v>
      </c>
      <c r="V16011" s="3">
        <v>0</v>
      </c>
      <c r="W16011" s="3">
        <v>0</v>
      </c>
      <c r="X16011" s="3">
        <v>0</v>
      </c>
      <c r="Y16011" s="3">
        <v>0</v>
      </c>
      <c r="Z16011" s="5">
        <f t="shared" si="500"/>
        <v>855271056</v>
      </c>
      <c r="AA16011" s="6">
        <f t="shared" si="501"/>
        <v>0.7965332418680191</v>
      </c>
    </row>
    <row r="16012" spans="1:27" x14ac:dyDescent="0.35">
      <c r="A16012">
        <v>16842589682</v>
      </c>
      <c r="B16012" s="3">
        <v>1316006276</v>
      </c>
      <c r="C16012" s="3">
        <v>865517035</v>
      </c>
      <c r="D16012" s="3">
        <v>714406</v>
      </c>
      <c r="E16012" s="3">
        <v>0</v>
      </c>
      <c r="F16012" s="3">
        <v>0</v>
      </c>
      <c r="G16012" s="3">
        <v>0</v>
      </c>
      <c r="H16012" s="3">
        <v>0</v>
      </c>
      <c r="I16012" s="3">
        <v>2511478</v>
      </c>
      <c r="J16012" s="3">
        <v>0</v>
      </c>
      <c r="K16012" s="3">
        <v>246113</v>
      </c>
      <c r="L16012" s="3">
        <v>0</v>
      </c>
      <c r="M16012" s="3">
        <v>514827</v>
      </c>
      <c r="N16012" s="3">
        <v>0</v>
      </c>
      <c r="O16012" s="3">
        <v>0</v>
      </c>
      <c r="P16012" s="3">
        <v>0</v>
      </c>
      <c r="Q16012" s="3">
        <v>0</v>
      </c>
      <c r="R16012" s="3">
        <v>0</v>
      </c>
      <c r="S16012" s="3">
        <v>1754323</v>
      </c>
      <c r="T16012" s="3">
        <v>0</v>
      </c>
      <c r="U16012" s="3">
        <v>0</v>
      </c>
      <c r="V16012" s="3">
        <v>0</v>
      </c>
      <c r="W16012" s="3">
        <v>298275</v>
      </c>
      <c r="X16012" s="3">
        <v>0</v>
      </c>
      <c r="Y16012" s="3">
        <v>0</v>
      </c>
      <c r="Z16012" s="5">
        <f t="shared" si="500"/>
        <v>2187562733</v>
      </c>
      <c r="AA16012" s="6">
        <f t="shared" si="501"/>
        <v>2.0373265566304326</v>
      </c>
    </row>
    <row r="16013" spans="1:27" x14ac:dyDescent="0.35">
      <c r="A16013">
        <v>16842589683</v>
      </c>
      <c r="B16013" s="3">
        <v>16489078910</v>
      </c>
      <c r="C16013" s="3">
        <v>41302773322</v>
      </c>
      <c r="D16013" s="3">
        <v>21793409</v>
      </c>
      <c r="E16013" s="3">
        <v>1137037</v>
      </c>
      <c r="F16013" s="3">
        <v>0</v>
      </c>
      <c r="G16013" s="3">
        <v>0</v>
      </c>
      <c r="H16013" s="3">
        <v>2946260</v>
      </c>
      <c r="I16013" s="3">
        <v>38998116</v>
      </c>
      <c r="J16013" s="3">
        <v>0</v>
      </c>
      <c r="K16013" s="3">
        <v>3368140</v>
      </c>
      <c r="L16013" s="3">
        <v>0</v>
      </c>
      <c r="M16013" s="3">
        <v>2341214</v>
      </c>
      <c r="N16013" s="3">
        <v>0</v>
      </c>
      <c r="O16013" s="3">
        <v>302404</v>
      </c>
      <c r="P16013" s="3">
        <v>0</v>
      </c>
      <c r="Q16013" s="3">
        <v>0</v>
      </c>
      <c r="R16013" s="3">
        <v>0</v>
      </c>
      <c r="S16013" s="3">
        <v>173041479</v>
      </c>
      <c r="T16013" s="3">
        <v>88129</v>
      </c>
      <c r="U16013" s="3">
        <v>73224</v>
      </c>
      <c r="V16013" s="3">
        <v>0</v>
      </c>
      <c r="W16013" s="3">
        <v>56166068</v>
      </c>
      <c r="X16013" s="3">
        <v>0</v>
      </c>
      <c r="Y16013" s="3">
        <v>0</v>
      </c>
      <c r="Z16013" s="5">
        <f t="shared" ref="Z16013:Z16076" si="502">SUM(B16013:Y16013)</f>
        <v>58092107712</v>
      </c>
      <c r="AA16013" s="6">
        <f t="shared" ref="AA16013:AA16076" si="503">+Z16013/(1024*1024*1024)</f>
        <v>54.102491319179535</v>
      </c>
    </row>
    <row r="16014" spans="1:27" x14ac:dyDescent="0.35">
      <c r="A16014">
        <v>16842589685</v>
      </c>
      <c r="B16014" s="3">
        <v>472595292</v>
      </c>
      <c r="C16014" s="3">
        <v>789513101</v>
      </c>
      <c r="D16014" s="3">
        <v>1462818</v>
      </c>
      <c r="E16014" s="3">
        <v>0</v>
      </c>
      <c r="F16014" s="3">
        <v>0</v>
      </c>
      <c r="G16014" s="3">
        <v>0</v>
      </c>
      <c r="H16014" s="3">
        <v>743596099</v>
      </c>
      <c r="I16014" s="3">
        <v>10253</v>
      </c>
      <c r="J16014" s="3">
        <v>0</v>
      </c>
      <c r="K16014" s="3">
        <v>659879</v>
      </c>
      <c r="L16014" s="3">
        <v>0</v>
      </c>
      <c r="M16014" s="3">
        <v>11479778</v>
      </c>
      <c r="N16014" s="3">
        <v>0</v>
      </c>
      <c r="O16014" s="3">
        <v>55270</v>
      </c>
      <c r="P16014" s="3">
        <v>0</v>
      </c>
      <c r="Q16014" s="3">
        <v>0</v>
      </c>
      <c r="R16014" s="3">
        <v>3601</v>
      </c>
      <c r="S16014" s="3">
        <v>1361093</v>
      </c>
      <c r="T16014" s="3">
        <v>0</v>
      </c>
      <c r="U16014" s="3">
        <v>1789293</v>
      </c>
      <c r="V16014" s="3">
        <v>0</v>
      </c>
      <c r="W16014" s="3">
        <v>411292</v>
      </c>
      <c r="X16014" s="3">
        <v>0</v>
      </c>
      <c r="Y16014" s="3">
        <v>0</v>
      </c>
      <c r="Z16014" s="5">
        <f t="shared" si="502"/>
        <v>2022937769</v>
      </c>
      <c r="AA16014" s="6">
        <f t="shared" si="503"/>
        <v>1.8840076113119721</v>
      </c>
    </row>
    <row r="16015" spans="1:27" x14ac:dyDescent="0.35">
      <c r="A16015">
        <v>16842589688</v>
      </c>
      <c r="B16015" s="3">
        <v>2485560781</v>
      </c>
      <c r="C16015" s="3">
        <v>1002690027</v>
      </c>
      <c r="D16015" s="3">
        <v>2203843</v>
      </c>
      <c r="E16015" s="3">
        <v>0</v>
      </c>
      <c r="F16015" s="3">
        <v>0</v>
      </c>
      <c r="G16015" s="3">
        <v>0</v>
      </c>
      <c r="H16015" s="3">
        <v>0</v>
      </c>
      <c r="I16015" s="3">
        <v>291874</v>
      </c>
      <c r="J16015" s="3">
        <v>0</v>
      </c>
      <c r="K16015" s="3">
        <v>2280723</v>
      </c>
      <c r="L16015" s="3">
        <v>0</v>
      </c>
      <c r="M16015" s="3">
        <v>759638</v>
      </c>
      <c r="N16015" s="3">
        <v>0</v>
      </c>
      <c r="O16015" s="3">
        <v>0</v>
      </c>
      <c r="P16015" s="3">
        <v>0</v>
      </c>
      <c r="Q16015" s="3">
        <v>0</v>
      </c>
      <c r="R16015" s="3">
        <v>0</v>
      </c>
      <c r="S16015" s="3">
        <v>605758</v>
      </c>
      <c r="T16015" s="3">
        <v>0</v>
      </c>
      <c r="U16015" s="3">
        <v>4883188</v>
      </c>
      <c r="V16015" s="3">
        <v>0</v>
      </c>
      <c r="W16015" s="3">
        <v>0</v>
      </c>
      <c r="X16015" s="3">
        <v>10753</v>
      </c>
      <c r="Y16015" s="3">
        <v>0</v>
      </c>
      <c r="Z16015" s="5">
        <f t="shared" si="502"/>
        <v>3499286585</v>
      </c>
      <c r="AA16015" s="6">
        <f t="shared" si="503"/>
        <v>3.2589645916596055</v>
      </c>
    </row>
    <row r="16016" spans="1:27" x14ac:dyDescent="0.35">
      <c r="A16016">
        <v>16842589692</v>
      </c>
      <c r="B16016" s="3">
        <v>12551855076</v>
      </c>
      <c r="C16016" s="3">
        <v>28743892012</v>
      </c>
      <c r="D16016" s="3">
        <v>56213142</v>
      </c>
      <c r="E16016" s="3">
        <v>0</v>
      </c>
      <c r="F16016" s="3">
        <v>0</v>
      </c>
      <c r="G16016" s="3">
        <v>0</v>
      </c>
      <c r="H16016" s="3">
        <v>0</v>
      </c>
      <c r="I16016" s="3">
        <v>135888682</v>
      </c>
      <c r="J16016" s="3">
        <v>0</v>
      </c>
      <c r="K16016" s="3">
        <v>0</v>
      </c>
      <c r="L16016" s="3">
        <v>0</v>
      </c>
      <c r="M16016" s="3">
        <v>0</v>
      </c>
      <c r="N16016" s="3">
        <v>0</v>
      </c>
      <c r="O16016" s="3">
        <v>629223</v>
      </c>
      <c r="P16016" s="3">
        <v>0</v>
      </c>
      <c r="Q16016" s="3">
        <v>0</v>
      </c>
      <c r="R16016" s="3">
        <v>184273</v>
      </c>
      <c r="S16016" s="3">
        <v>2481017</v>
      </c>
      <c r="T16016" s="3">
        <v>477735</v>
      </c>
      <c r="U16016" s="3">
        <v>11505680</v>
      </c>
      <c r="V16016" s="3">
        <v>0</v>
      </c>
      <c r="W16016" s="3">
        <v>590412</v>
      </c>
      <c r="X16016" s="3">
        <v>174737</v>
      </c>
      <c r="Y16016" s="3">
        <v>0</v>
      </c>
      <c r="Z16016" s="5">
        <f t="shared" si="502"/>
        <v>41503891989</v>
      </c>
      <c r="AA16016" s="6">
        <f t="shared" si="503"/>
        <v>38.653511543758214</v>
      </c>
    </row>
    <row r="16017" spans="1:27" x14ac:dyDescent="0.35">
      <c r="A16017">
        <v>16842589693</v>
      </c>
      <c r="B16017" s="3">
        <v>33019852341</v>
      </c>
      <c r="C16017" s="3">
        <v>405600241</v>
      </c>
      <c r="D16017" s="3">
        <v>2543674</v>
      </c>
      <c r="E16017" s="3">
        <v>0</v>
      </c>
      <c r="F16017" s="3">
        <v>0</v>
      </c>
      <c r="G16017" s="3">
        <v>0</v>
      </c>
      <c r="H16017" s="3">
        <v>153120</v>
      </c>
      <c r="I16017" s="3">
        <v>368081747</v>
      </c>
      <c r="J16017" s="3">
        <v>0</v>
      </c>
      <c r="K16017" s="3">
        <v>19089270</v>
      </c>
      <c r="L16017" s="3">
        <v>0</v>
      </c>
      <c r="M16017" s="3">
        <v>19985931</v>
      </c>
      <c r="N16017" s="3">
        <v>0</v>
      </c>
      <c r="O16017" s="3">
        <v>9899786</v>
      </c>
      <c r="P16017" s="3">
        <v>0</v>
      </c>
      <c r="Q16017" s="3">
        <v>0</v>
      </c>
      <c r="R16017" s="3">
        <v>288303</v>
      </c>
      <c r="S16017" s="3">
        <v>733707</v>
      </c>
      <c r="T16017" s="3">
        <v>16610150</v>
      </c>
      <c r="U16017" s="3">
        <v>52090937</v>
      </c>
      <c r="V16017" s="3">
        <v>0</v>
      </c>
      <c r="W16017" s="3">
        <v>608020</v>
      </c>
      <c r="X16017" s="3">
        <v>11191810</v>
      </c>
      <c r="Y16017" s="3">
        <v>0</v>
      </c>
      <c r="Z16017" s="5">
        <f t="shared" si="502"/>
        <v>33926729037</v>
      </c>
      <c r="AA16017" s="6">
        <f t="shared" si="503"/>
        <v>31.596728635020554</v>
      </c>
    </row>
    <row r="16018" spans="1:27" x14ac:dyDescent="0.35">
      <c r="A16018">
        <v>16842589699</v>
      </c>
      <c r="B16018" s="3">
        <v>6093417232</v>
      </c>
      <c r="C16018" s="3">
        <v>179741207</v>
      </c>
      <c r="D16018" s="3">
        <v>5273547</v>
      </c>
      <c r="E16018" s="3">
        <v>332764</v>
      </c>
      <c r="F16018" s="3">
        <v>0</v>
      </c>
      <c r="G16018" s="3">
        <v>3079310</v>
      </c>
      <c r="H16018" s="3">
        <v>0</v>
      </c>
      <c r="I16018" s="3">
        <v>4380333</v>
      </c>
      <c r="J16018" s="3">
        <v>0</v>
      </c>
      <c r="K16018" s="3">
        <v>0</v>
      </c>
      <c r="L16018" s="3">
        <v>0</v>
      </c>
      <c r="M16018" s="3">
        <v>0</v>
      </c>
      <c r="N16018" s="3">
        <v>0</v>
      </c>
      <c r="O16018" s="3">
        <v>3163449</v>
      </c>
      <c r="P16018" s="3">
        <v>0</v>
      </c>
      <c r="Q16018" s="3">
        <v>0</v>
      </c>
      <c r="R16018" s="3">
        <v>127804333</v>
      </c>
      <c r="S16018" s="3">
        <v>3520709</v>
      </c>
      <c r="T16018" s="3">
        <v>0</v>
      </c>
      <c r="U16018" s="3">
        <v>191333</v>
      </c>
      <c r="V16018" s="3">
        <v>0</v>
      </c>
      <c r="W16018" s="3">
        <v>277105</v>
      </c>
      <c r="X16018" s="3">
        <v>0</v>
      </c>
      <c r="Y16018" s="3">
        <v>0</v>
      </c>
      <c r="Z16018" s="5">
        <f t="shared" si="502"/>
        <v>6421181322</v>
      </c>
      <c r="AA16018" s="6">
        <f t="shared" si="503"/>
        <v>5.980191120877862</v>
      </c>
    </row>
    <row r="16019" spans="1:27" x14ac:dyDescent="0.35">
      <c r="A16019">
        <v>16842589775</v>
      </c>
      <c r="B16019" s="3">
        <v>319894008</v>
      </c>
      <c r="C16019" s="3">
        <v>65557260</v>
      </c>
      <c r="D16019" s="3">
        <v>284525</v>
      </c>
      <c r="E16019" s="3">
        <v>0</v>
      </c>
      <c r="F16019" s="3">
        <v>0</v>
      </c>
      <c r="G16019" s="3">
        <v>147958</v>
      </c>
      <c r="H16019" s="3">
        <v>0</v>
      </c>
      <c r="I16019" s="3">
        <v>3565500</v>
      </c>
      <c r="J16019" s="3">
        <v>0</v>
      </c>
      <c r="K16019" s="3">
        <v>1507604</v>
      </c>
      <c r="L16019" s="3">
        <v>0</v>
      </c>
      <c r="M16019" s="3">
        <v>66407</v>
      </c>
      <c r="N16019" s="3">
        <v>0</v>
      </c>
      <c r="O16019" s="3">
        <v>0</v>
      </c>
      <c r="P16019" s="3">
        <v>0</v>
      </c>
      <c r="Q16019" s="3">
        <v>0</v>
      </c>
      <c r="R16019" s="3">
        <v>0</v>
      </c>
      <c r="S16019" s="3">
        <v>342931</v>
      </c>
      <c r="T16019" s="3">
        <v>0</v>
      </c>
      <c r="U16019" s="3">
        <v>0</v>
      </c>
      <c r="V16019" s="3">
        <v>0</v>
      </c>
      <c r="W16019" s="3">
        <v>11502</v>
      </c>
      <c r="X16019" s="3">
        <v>0</v>
      </c>
      <c r="Y16019" s="3">
        <v>0</v>
      </c>
      <c r="Z16019" s="5">
        <f t="shared" si="502"/>
        <v>391377695</v>
      </c>
      <c r="AA16019" s="6">
        <f t="shared" si="503"/>
        <v>0.36449888255447149</v>
      </c>
    </row>
    <row r="16020" spans="1:27" x14ac:dyDescent="0.35">
      <c r="A16020">
        <v>16842589778</v>
      </c>
      <c r="B16020" s="3">
        <v>5618449248</v>
      </c>
      <c r="C16020" s="3">
        <v>5148341623</v>
      </c>
      <c r="D16020" s="3">
        <v>1903062</v>
      </c>
      <c r="E16020" s="3">
        <v>54744</v>
      </c>
      <c r="F16020" s="3">
        <v>0</v>
      </c>
      <c r="G16020" s="3">
        <v>146058</v>
      </c>
      <c r="H16020" s="3">
        <v>0</v>
      </c>
      <c r="I16020" s="3">
        <v>13122671</v>
      </c>
      <c r="J16020" s="3">
        <v>0</v>
      </c>
      <c r="K16020" s="3">
        <v>2055532</v>
      </c>
      <c r="L16020" s="3">
        <v>0</v>
      </c>
      <c r="M16020" s="3">
        <v>56785772</v>
      </c>
      <c r="N16020" s="3">
        <v>0</v>
      </c>
      <c r="O16020" s="3">
        <v>2089668</v>
      </c>
      <c r="P16020" s="3">
        <v>0</v>
      </c>
      <c r="Q16020" s="3">
        <v>0</v>
      </c>
      <c r="R16020" s="3">
        <v>0</v>
      </c>
      <c r="S16020" s="3">
        <v>17341019</v>
      </c>
      <c r="T16020" s="3">
        <v>29636</v>
      </c>
      <c r="U16020" s="3">
        <v>1916719</v>
      </c>
      <c r="V16020" s="3">
        <v>0</v>
      </c>
      <c r="W16020" s="3">
        <v>347606</v>
      </c>
      <c r="X16020" s="3">
        <v>10680439</v>
      </c>
      <c r="Y16020" s="3">
        <v>0</v>
      </c>
      <c r="Z16020" s="5">
        <f t="shared" si="502"/>
        <v>10873263797</v>
      </c>
      <c r="AA16020" s="6">
        <f t="shared" si="503"/>
        <v>10.126516033895314</v>
      </c>
    </row>
    <row r="16021" spans="1:27" x14ac:dyDescent="0.35">
      <c r="A16021">
        <v>16842589779</v>
      </c>
      <c r="B16021" s="3">
        <v>8818736138</v>
      </c>
      <c r="C16021" s="3">
        <v>1154830466</v>
      </c>
      <c r="D16021" s="3">
        <v>5081850</v>
      </c>
      <c r="E16021" s="3">
        <v>246404</v>
      </c>
      <c r="F16021" s="3">
        <v>0</v>
      </c>
      <c r="G16021" s="3">
        <v>1207872</v>
      </c>
      <c r="H16021" s="3">
        <v>0</v>
      </c>
      <c r="I16021" s="3">
        <v>178289500</v>
      </c>
      <c r="J16021" s="3">
        <v>0</v>
      </c>
      <c r="K16021" s="3">
        <v>11890054</v>
      </c>
      <c r="L16021" s="3">
        <v>22636810</v>
      </c>
      <c r="M16021" s="3">
        <v>150729471</v>
      </c>
      <c r="N16021" s="3">
        <v>248202</v>
      </c>
      <c r="O16021" s="3">
        <v>293737121</v>
      </c>
      <c r="P16021" s="3">
        <v>0</v>
      </c>
      <c r="Q16021" s="3">
        <v>0</v>
      </c>
      <c r="R16021" s="3">
        <v>32290756</v>
      </c>
      <c r="S16021" s="3">
        <v>14413031</v>
      </c>
      <c r="T16021" s="3">
        <v>325504</v>
      </c>
      <c r="U16021" s="3">
        <v>1788977</v>
      </c>
      <c r="V16021" s="3">
        <v>0</v>
      </c>
      <c r="W16021" s="3">
        <v>4856202340</v>
      </c>
      <c r="X16021" s="3">
        <v>130200</v>
      </c>
      <c r="Y16021" s="3">
        <v>0</v>
      </c>
      <c r="Z16021" s="5">
        <f t="shared" si="502"/>
        <v>15542784696</v>
      </c>
      <c r="AA16021" s="6">
        <f t="shared" si="503"/>
        <v>14.475346259772778</v>
      </c>
    </row>
    <row r="16022" spans="1:27" x14ac:dyDescent="0.35">
      <c r="A16022">
        <v>16842589780</v>
      </c>
      <c r="B16022" s="3">
        <v>110411804</v>
      </c>
      <c r="C16022" s="3">
        <v>168829257</v>
      </c>
      <c r="D16022" s="3">
        <v>122962</v>
      </c>
      <c r="E16022" s="3">
        <v>0</v>
      </c>
      <c r="F16022" s="3">
        <v>0</v>
      </c>
      <c r="G16022" s="3">
        <v>0</v>
      </c>
      <c r="H16022" s="3">
        <v>0</v>
      </c>
      <c r="I16022" s="3">
        <v>0</v>
      </c>
      <c r="J16022" s="3">
        <v>0</v>
      </c>
      <c r="K16022" s="3">
        <v>0</v>
      </c>
      <c r="L16022" s="3">
        <v>0</v>
      </c>
      <c r="M16022" s="3">
        <v>0</v>
      </c>
      <c r="N16022" s="3">
        <v>0</v>
      </c>
      <c r="O16022" s="3">
        <v>0</v>
      </c>
      <c r="P16022" s="3">
        <v>0</v>
      </c>
      <c r="Q16022" s="3">
        <v>0</v>
      </c>
      <c r="R16022" s="3">
        <v>0</v>
      </c>
      <c r="S16022" s="3">
        <v>0</v>
      </c>
      <c r="T16022" s="3">
        <v>0</v>
      </c>
      <c r="U16022" s="3">
        <v>31929</v>
      </c>
      <c r="V16022" s="3">
        <v>0</v>
      </c>
      <c r="W16022" s="3">
        <v>0</v>
      </c>
      <c r="X16022" s="3">
        <v>0</v>
      </c>
      <c r="Y16022" s="3">
        <v>0</v>
      </c>
      <c r="Z16022" s="5">
        <f t="shared" si="502"/>
        <v>279395952</v>
      </c>
      <c r="AA16022" s="6">
        <f t="shared" si="503"/>
        <v>0.26020775735378265</v>
      </c>
    </row>
    <row r="16023" spans="1:27" x14ac:dyDescent="0.35">
      <c r="A16023">
        <v>16842589781</v>
      </c>
      <c r="B16023" s="3">
        <v>929763538</v>
      </c>
      <c r="C16023" s="3">
        <v>13222302</v>
      </c>
      <c r="D16023" s="3">
        <v>3380519</v>
      </c>
      <c r="E16023" s="3">
        <v>715174</v>
      </c>
      <c r="F16023" s="3">
        <v>0</v>
      </c>
      <c r="G16023" s="3">
        <v>0</v>
      </c>
      <c r="H16023" s="3">
        <v>0</v>
      </c>
      <c r="I16023" s="3">
        <v>21399458</v>
      </c>
      <c r="J16023" s="3">
        <v>0</v>
      </c>
      <c r="K16023" s="3">
        <v>0</v>
      </c>
      <c r="L16023" s="3">
        <v>0</v>
      </c>
      <c r="M16023" s="3">
        <v>0</v>
      </c>
      <c r="N16023" s="3">
        <v>128626</v>
      </c>
      <c r="O16023" s="3">
        <v>0</v>
      </c>
      <c r="P16023" s="3">
        <v>0</v>
      </c>
      <c r="Q16023" s="3">
        <v>0</v>
      </c>
      <c r="R16023" s="3">
        <v>23870</v>
      </c>
      <c r="S16023" s="3">
        <v>13046</v>
      </c>
      <c r="T16023" s="3">
        <v>75961</v>
      </c>
      <c r="U16023" s="3">
        <v>1418468</v>
      </c>
      <c r="V16023" s="3">
        <v>0</v>
      </c>
      <c r="W16023" s="3">
        <v>549271</v>
      </c>
      <c r="X16023" s="3">
        <v>15925</v>
      </c>
      <c r="Y16023" s="3">
        <v>0</v>
      </c>
      <c r="Z16023" s="5">
        <f t="shared" si="502"/>
        <v>970706158</v>
      </c>
      <c r="AA16023" s="6">
        <f t="shared" si="503"/>
        <v>0.90404055826365948</v>
      </c>
    </row>
    <row r="16024" spans="1:27" x14ac:dyDescent="0.35">
      <c r="A16024">
        <v>16842589782</v>
      </c>
      <c r="B16024" s="3">
        <v>38965793217</v>
      </c>
      <c r="C16024" s="3">
        <v>32156863569</v>
      </c>
      <c r="D16024" s="3">
        <v>28412859</v>
      </c>
      <c r="E16024" s="3">
        <v>0</v>
      </c>
      <c r="F16024" s="3">
        <v>0</v>
      </c>
      <c r="G16024" s="3">
        <v>74508169</v>
      </c>
      <c r="H16024" s="3">
        <v>1731686</v>
      </c>
      <c r="I16024" s="3">
        <v>62412844</v>
      </c>
      <c r="J16024" s="3">
        <v>0</v>
      </c>
      <c r="K16024" s="3">
        <v>12717094</v>
      </c>
      <c r="L16024" s="3">
        <v>0</v>
      </c>
      <c r="M16024" s="3">
        <v>471734940</v>
      </c>
      <c r="N16024" s="3">
        <v>0</v>
      </c>
      <c r="O16024" s="3">
        <v>91888416</v>
      </c>
      <c r="P16024" s="3">
        <v>0</v>
      </c>
      <c r="Q16024" s="3">
        <v>0</v>
      </c>
      <c r="R16024" s="3">
        <v>18925</v>
      </c>
      <c r="S16024" s="3">
        <v>7050010</v>
      </c>
      <c r="T16024" s="3">
        <v>91086</v>
      </c>
      <c r="U16024" s="3">
        <v>19959234</v>
      </c>
      <c r="V16024" s="3">
        <v>0</v>
      </c>
      <c r="W16024" s="3">
        <v>7630802</v>
      </c>
      <c r="X16024" s="3">
        <v>71060617</v>
      </c>
      <c r="Y16024" s="3">
        <v>309091388</v>
      </c>
      <c r="Z16024" s="5">
        <f t="shared" si="502"/>
        <v>72280964856</v>
      </c>
      <c r="AA16024" s="6">
        <f t="shared" si="503"/>
        <v>67.31689428538084</v>
      </c>
    </row>
    <row r="16025" spans="1:27" x14ac:dyDescent="0.35">
      <c r="A16025">
        <v>16842589785</v>
      </c>
      <c r="B16025" s="3">
        <v>44327393486</v>
      </c>
      <c r="C16025" s="3">
        <v>9010763364</v>
      </c>
      <c r="D16025" s="3">
        <v>12717720</v>
      </c>
      <c r="E16025" s="3">
        <v>0</v>
      </c>
      <c r="F16025" s="3">
        <v>0</v>
      </c>
      <c r="G16025" s="3">
        <v>2079575</v>
      </c>
      <c r="H16025" s="3">
        <v>0</v>
      </c>
      <c r="I16025" s="3">
        <v>373145739</v>
      </c>
      <c r="J16025" s="3">
        <v>0</v>
      </c>
      <c r="K16025" s="3">
        <v>25160405</v>
      </c>
      <c r="L16025" s="3">
        <v>0</v>
      </c>
      <c r="M16025" s="3">
        <v>830060859</v>
      </c>
      <c r="N16025" s="3">
        <v>238421</v>
      </c>
      <c r="O16025" s="3">
        <v>5335589</v>
      </c>
      <c r="P16025" s="3">
        <v>0</v>
      </c>
      <c r="Q16025" s="3">
        <v>0</v>
      </c>
      <c r="R16025" s="3">
        <v>20630</v>
      </c>
      <c r="S16025" s="3">
        <v>40802444</v>
      </c>
      <c r="T16025" s="3">
        <v>146969</v>
      </c>
      <c r="U16025" s="3">
        <v>2172628</v>
      </c>
      <c r="V16025" s="3">
        <v>0</v>
      </c>
      <c r="W16025" s="3">
        <v>363571</v>
      </c>
      <c r="X16025" s="3">
        <v>1659287</v>
      </c>
      <c r="Y16025" s="3">
        <v>0</v>
      </c>
      <c r="Z16025" s="5">
        <f t="shared" si="502"/>
        <v>54632060687</v>
      </c>
      <c r="AA16025" s="6">
        <f t="shared" si="503"/>
        <v>50.880071415565908</v>
      </c>
    </row>
    <row r="16026" spans="1:27" x14ac:dyDescent="0.35">
      <c r="A16026">
        <v>16842589787</v>
      </c>
      <c r="B16026" s="3">
        <v>6624629840</v>
      </c>
      <c r="C16026" s="3">
        <v>4840632707</v>
      </c>
      <c r="D16026" s="3">
        <v>9025648</v>
      </c>
      <c r="E16026" s="3">
        <v>0</v>
      </c>
      <c r="F16026" s="3">
        <v>0</v>
      </c>
      <c r="G16026" s="3">
        <v>10041</v>
      </c>
      <c r="H16026" s="3">
        <v>0</v>
      </c>
      <c r="I16026" s="3">
        <v>2711802</v>
      </c>
      <c r="J16026" s="3">
        <v>0</v>
      </c>
      <c r="K16026" s="3">
        <v>7121694</v>
      </c>
      <c r="L16026" s="3">
        <v>0</v>
      </c>
      <c r="M16026" s="3">
        <v>12306793</v>
      </c>
      <c r="N16026" s="3">
        <v>0</v>
      </c>
      <c r="O16026" s="3">
        <v>260</v>
      </c>
      <c r="P16026" s="3">
        <v>0</v>
      </c>
      <c r="Q16026" s="3">
        <v>0</v>
      </c>
      <c r="R16026" s="3">
        <v>0</v>
      </c>
      <c r="S16026" s="3">
        <v>65193917</v>
      </c>
      <c r="T16026" s="3">
        <v>0</v>
      </c>
      <c r="U16026" s="3">
        <v>21759295</v>
      </c>
      <c r="V16026" s="3">
        <v>0</v>
      </c>
      <c r="W16026" s="3">
        <v>15791</v>
      </c>
      <c r="X16026" s="3">
        <v>0</v>
      </c>
      <c r="Y16026" s="3">
        <v>0</v>
      </c>
      <c r="Z16026" s="5">
        <f t="shared" si="502"/>
        <v>11583407788</v>
      </c>
      <c r="AA16026" s="6">
        <f t="shared" si="503"/>
        <v>10.787889163941145</v>
      </c>
    </row>
    <row r="16027" spans="1:27" x14ac:dyDescent="0.35">
      <c r="A16027">
        <v>16842589788</v>
      </c>
      <c r="B16027" s="3">
        <v>166599530</v>
      </c>
      <c r="C16027" s="3">
        <v>201787036</v>
      </c>
      <c r="D16027" s="3">
        <v>392754</v>
      </c>
      <c r="E16027" s="3">
        <v>0</v>
      </c>
      <c r="F16027" s="3">
        <v>0</v>
      </c>
      <c r="G16027" s="3">
        <v>0</v>
      </c>
      <c r="H16027" s="3">
        <v>3147698</v>
      </c>
      <c r="I16027" s="3">
        <v>4119223</v>
      </c>
      <c r="J16027" s="3">
        <v>0</v>
      </c>
      <c r="K16027" s="3">
        <v>0</v>
      </c>
      <c r="L16027" s="3">
        <v>0</v>
      </c>
      <c r="M16027" s="3">
        <v>0</v>
      </c>
      <c r="N16027" s="3">
        <v>0</v>
      </c>
      <c r="O16027" s="3">
        <v>886766</v>
      </c>
      <c r="P16027" s="3">
        <v>0</v>
      </c>
      <c r="Q16027" s="3">
        <v>0</v>
      </c>
      <c r="R16027" s="3">
        <v>0</v>
      </c>
      <c r="S16027" s="3">
        <v>187942</v>
      </c>
      <c r="T16027" s="3">
        <v>0</v>
      </c>
      <c r="U16027" s="3">
        <v>14984</v>
      </c>
      <c r="V16027" s="3">
        <v>0</v>
      </c>
      <c r="W16027" s="3">
        <v>21730</v>
      </c>
      <c r="X16027" s="3">
        <v>0</v>
      </c>
      <c r="Y16027" s="3">
        <v>0</v>
      </c>
      <c r="Z16027" s="5">
        <f t="shared" si="502"/>
        <v>377157663</v>
      </c>
      <c r="AA16027" s="6">
        <f t="shared" si="503"/>
        <v>0.351255445741117</v>
      </c>
    </row>
    <row r="16028" spans="1:27" x14ac:dyDescent="0.35">
      <c r="A16028">
        <v>16842589794</v>
      </c>
      <c r="B16028" s="3">
        <v>6531299853</v>
      </c>
      <c r="C16028" s="3">
        <v>4590218469</v>
      </c>
      <c r="D16028" s="3">
        <v>28502685</v>
      </c>
      <c r="E16028" s="3">
        <v>0</v>
      </c>
      <c r="F16028" s="3">
        <v>0</v>
      </c>
      <c r="G16028" s="3">
        <v>423880</v>
      </c>
      <c r="H16028" s="3">
        <v>192614497</v>
      </c>
      <c r="I16028" s="3">
        <v>28950535</v>
      </c>
      <c r="J16028" s="3">
        <v>0</v>
      </c>
      <c r="K16028" s="3">
        <v>27910716</v>
      </c>
      <c r="L16028" s="3">
        <v>0</v>
      </c>
      <c r="M16028" s="3">
        <v>17667382</v>
      </c>
      <c r="N16028" s="3">
        <v>25179</v>
      </c>
      <c r="O16028" s="3">
        <v>0</v>
      </c>
      <c r="P16028" s="3">
        <v>0</v>
      </c>
      <c r="Q16028" s="3">
        <v>0</v>
      </c>
      <c r="R16028" s="3">
        <v>17824</v>
      </c>
      <c r="S16028" s="3">
        <v>9362155</v>
      </c>
      <c r="T16028" s="3">
        <v>64481</v>
      </c>
      <c r="U16028" s="3">
        <v>53365347</v>
      </c>
      <c r="V16028" s="3">
        <v>0</v>
      </c>
      <c r="W16028" s="3">
        <v>1101610</v>
      </c>
      <c r="X16028" s="3">
        <v>55050</v>
      </c>
      <c r="Y16028" s="3">
        <v>0</v>
      </c>
      <c r="Z16028" s="5">
        <f t="shared" si="502"/>
        <v>11481579663</v>
      </c>
      <c r="AA16028" s="6">
        <f t="shared" si="503"/>
        <v>10.693054332397878</v>
      </c>
    </row>
    <row r="16029" spans="1:27" x14ac:dyDescent="0.35">
      <c r="A16029">
        <v>16842589799</v>
      </c>
      <c r="B16029" s="3">
        <v>19409353069</v>
      </c>
      <c r="C16029" s="3">
        <v>595241596</v>
      </c>
      <c r="D16029" s="3">
        <v>537548</v>
      </c>
      <c r="E16029" s="3">
        <v>1088</v>
      </c>
      <c r="F16029" s="3">
        <v>0</v>
      </c>
      <c r="G16029" s="3">
        <v>0</v>
      </c>
      <c r="H16029" s="3">
        <v>0</v>
      </c>
      <c r="I16029" s="3">
        <v>0</v>
      </c>
      <c r="J16029" s="3">
        <v>0</v>
      </c>
      <c r="K16029" s="3">
        <v>0</v>
      </c>
      <c r="L16029" s="3">
        <v>5948284548</v>
      </c>
      <c r="M16029" s="3">
        <v>136999</v>
      </c>
      <c r="N16029" s="3">
        <v>0</v>
      </c>
      <c r="O16029" s="3">
        <v>1649865576</v>
      </c>
      <c r="P16029" s="3">
        <v>0</v>
      </c>
      <c r="Q16029" s="3">
        <v>0</v>
      </c>
      <c r="R16029" s="3">
        <v>0</v>
      </c>
      <c r="S16029" s="3">
        <v>141640</v>
      </c>
      <c r="T16029" s="3">
        <v>0</v>
      </c>
      <c r="U16029" s="3">
        <v>0</v>
      </c>
      <c r="V16029" s="3">
        <v>0</v>
      </c>
      <c r="W16029" s="3">
        <v>679076803</v>
      </c>
      <c r="X16029" s="3">
        <v>0</v>
      </c>
      <c r="Y16029" s="3">
        <v>25153</v>
      </c>
      <c r="Z16029" s="5">
        <f t="shared" si="502"/>
        <v>28282664020</v>
      </c>
      <c r="AA16029" s="6">
        <f t="shared" si="503"/>
        <v>26.34028347209096</v>
      </c>
    </row>
    <row r="16030" spans="1:27" x14ac:dyDescent="0.35">
      <c r="A16030">
        <v>16842589875</v>
      </c>
      <c r="B16030" s="3">
        <v>4392350765</v>
      </c>
      <c r="C16030" s="3">
        <v>838749144</v>
      </c>
      <c r="D16030" s="3">
        <v>27277129</v>
      </c>
      <c r="E16030" s="3">
        <v>2292</v>
      </c>
      <c r="F16030" s="3">
        <v>0</v>
      </c>
      <c r="G16030" s="3">
        <v>0</v>
      </c>
      <c r="H16030" s="3">
        <v>0</v>
      </c>
      <c r="I16030" s="3">
        <v>14555709</v>
      </c>
      <c r="J16030" s="3">
        <v>0</v>
      </c>
      <c r="K16030" s="3">
        <v>5239944</v>
      </c>
      <c r="L16030" s="3">
        <v>0</v>
      </c>
      <c r="M16030" s="3">
        <v>565680</v>
      </c>
      <c r="N16030" s="3">
        <v>0</v>
      </c>
      <c r="O16030" s="3">
        <v>6342837</v>
      </c>
      <c r="P16030" s="3">
        <v>0</v>
      </c>
      <c r="Q16030" s="3">
        <v>0</v>
      </c>
      <c r="R16030" s="3">
        <v>68908</v>
      </c>
      <c r="S16030" s="3">
        <v>5261772</v>
      </c>
      <c r="T16030" s="3">
        <v>39339</v>
      </c>
      <c r="U16030" s="3">
        <v>8721</v>
      </c>
      <c r="V16030" s="3">
        <v>0</v>
      </c>
      <c r="W16030" s="3">
        <v>46274</v>
      </c>
      <c r="X16030" s="3">
        <v>0</v>
      </c>
      <c r="Y16030" s="3">
        <v>0</v>
      </c>
      <c r="Z16030" s="5">
        <f t="shared" si="502"/>
        <v>5290508514</v>
      </c>
      <c r="AA16030" s="6">
        <f t="shared" si="503"/>
        <v>4.9271700102835894</v>
      </c>
    </row>
    <row r="16031" spans="1:27" x14ac:dyDescent="0.35">
      <c r="A16031">
        <v>16842589882</v>
      </c>
      <c r="B16031" s="3">
        <v>7012375036</v>
      </c>
      <c r="C16031" s="3">
        <v>927462804</v>
      </c>
      <c r="D16031" s="3">
        <v>1684189</v>
      </c>
      <c r="E16031" s="3">
        <v>0</v>
      </c>
      <c r="F16031" s="3">
        <v>0</v>
      </c>
      <c r="G16031" s="3">
        <v>39803832</v>
      </c>
      <c r="H16031" s="3">
        <v>1111055</v>
      </c>
      <c r="I16031" s="3">
        <v>5054527</v>
      </c>
      <c r="J16031" s="3">
        <v>0</v>
      </c>
      <c r="K16031" s="3">
        <v>5671737</v>
      </c>
      <c r="L16031" s="3">
        <v>0</v>
      </c>
      <c r="M16031" s="3">
        <v>5172387</v>
      </c>
      <c r="N16031" s="3">
        <v>0</v>
      </c>
      <c r="O16031" s="3">
        <v>0</v>
      </c>
      <c r="P16031" s="3">
        <v>0</v>
      </c>
      <c r="Q16031" s="3">
        <v>0</v>
      </c>
      <c r="R16031" s="3">
        <v>0</v>
      </c>
      <c r="S16031" s="3">
        <v>243485545</v>
      </c>
      <c r="T16031" s="3">
        <v>0</v>
      </c>
      <c r="U16031" s="3">
        <v>3197730</v>
      </c>
      <c r="V16031" s="3">
        <v>0</v>
      </c>
      <c r="W16031" s="3">
        <v>291300</v>
      </c>
      <c r="X16031" s="3">
        <v>0</v>
      </c>
      <c r="Y16031" s="3">
        <v>0</v>
      </c>
      <c r="Z16031" s="5">
        <f t="shared" si="502"/>
        <v>8245310142</v>
      </c>
      <c r="AA16031" s="6">
        <f t="shared" si="503"/>
        <v>7.6790434699505568</v>
      </c>
    </row>
    <row r="16032" spans="1:27" x14ac:dyDescent="0.35">
      <c r="A16032">
        <v>16842589884</v>
      </c>
      <c r="B16032" s="3">
        <v>6521852807</v>
      </c>
      <c r="C16032" s="3">
        <v>6263660218</v>
      </c>
      <c r="D16032" s="3">
        <v>63125591</v>
      </c>
      <c r="E16032" s="3">
        <v>1034650</v>
      </c>
      <c r="F16032" s="3">
        <v>0</v>
      </c>
      <c r="G16032" s="3">
        <v>14656929</v>
      </c>
      <c r="H16032" s="3">
        <v>0</v>
      </c>
      <c r="I16032" s="3">
        <v>47273369</v>
      </c>
      <c r="J16032" s="3">
        <v>0</v>
      </c>
      <c r="K16032" s="3">
        <v>71606</v>
      </c>
      <c r="L16032" s="3">
        <v>0</v>
      </c>
      <c r="M16032" s="3">
        <v>22356</v>
      </c>
      <c r="N16032" s="3">
        <v>0</v>
      </c>
      <c r="O16032" s="3">
        <v>0</v>
      </c>
      <c r="P16032" s="3">
        <v>0</v>
      </c>
      <c r="Q16032" s="3">
        <v>0</v>
      </c>
      <c r="R16032" s="3">
        <v>0</v>
      </c>
      <c r="S16032" s="3">
        <v>331995</v>
      </c>
      <c r="T16032" s="3">
        <v>387173</v>
      </c>
      <c r="U16032" s="3">
        <v>44859787</v>
      </c>
      <c r="V16032" s="3">
        <v>0</v>
      </c>
      <c r="W16032" s="3">
        <v>200869</v>
      </c>
      <c r="X16032" s="3">
        <v>13749508</v>
      </c>
      <c r="Y16032" s="3">
        <v>0</v>
      </c>
      <c r="Z16032" s="5">
        <f t="shared" si="502"/>
        <v>12971226858</v>
      </c>
      <c r="AA16032" s="6">
        <f t="shared" si="503"/>
        <v>12.080396393314004</v>
      </c>
    </row>
    <row r="16033" spans="1:27" x14ac:dyDescent="0.35">
      <c r="A16033">
        <v>16842589889</v>
      </c>
      <c r="B16033" s="3">
        <v>43121329776</v>
      </c>
      <c r="C16033" s="3">
        <v>7991741548</v>
      </c>
      <c r="D16033" s="3">
        <v>21267997</v>
      </c>
      <c r="E16033" s="3">
        <v>963</v>
      </c>
      <c r="F16033" s="3">
        <v>0</v>
      </c>
      <c r="G16033" s="3">
        <v>127243</v>
      </c>
      <c r="H16033" s="3">
        <v>0</v>
      </c>
      <c r="I16033" s="3">
        <v>762237044</v>
      </c>
      <c r="J16033" s="3">
        <v>0</v>
      </c>
      <c r="K16033" s="3">
        <v>23622507</v>
      </c>
      <c r="L16033" s="3">
        <v>0</v>
      </c>
      <c r="M16033" s="3">
        <v>64284817</v>
      </c>
      <c r="N16033" s="3">
        <v>227363</v>
      </c>
      <c r="O16033" s="3">
        <v>1036908810</v>
      </c>
      <c r="P16033" s="3">
        <v>0</v>
      </c>
      <c r="Q16033" s="3">
        <v>0</v>
      </c>
      <c r="R16033" s="3">
        <v>0</v>
      </c>
      <c r="S16033" s="3">
        <v>16211287</v>
      </c>
      <c r="T16033" s="3">
        <v>35511</v>
      </c>
      <c r="U16033" s="3">
        <v>1104402</v>
      </c>
      <c r="V16033" s="3">
        <v>0</v>
      </c>
      <c r="W16033" s="3">
        <v>7799298916</v>
      </c>
      <c r="X16033" s="3">
        <v>0</v>
      </c>
      <c r="Y16033" s="3">
        <v>0</v>
      </c>
      <c r="Z16033" s="5">
        <f t="shared" si="502"/>
        <v>60838398184</v>
      </c>
      <c r="AA16033" s="6">
        <f t="shared" si="503"/>
        <v>56.660173632204533</v>
      </c>
    </row>
    <row r="16034" spans="1:27" x14ac:dyDescent="0.35">
      <c r="A16034">
        <v>16842589890</v>
      </c>
      <c r="B16034" s="3">
        <v>84990539752</v>
      </c>
      <c r="C16034" s="3">
        <v>181458050</v>
      </c>
      <c r="D16034" s="3">
        <v>2599675</v>
      </c>
      <c r="E16034" s="3">
        <v>0</v>
      </c>
      <c r="F16034" s="3">
        <v>0</v>
      </c>
      <c r="G16034" s="3">
        <v>1504440</v>
      </c>
      <c r="H16034" s="3">
        <v>29959997047</v>
      </c>
      <c r="I16034" s="3">
        <v>88668249</v>
      </c>
      <c r="J16034" s="3">
        <v>2512</v>
      </c>
      <c r="K16034" s="3">
        <v>8962018</v>
      </c>
      <c r="L16034" s="3">
        <v>0</v>
      </c>
      <c r="M16034" s="3">
        <v>77014362</v>
      </c>
      <c r="N16034" s="3">
        <v>0</v>
      </c>
      <c r="O16034" s="3">
        <v>0</v>
      </c>
      <c r="P16034" s="3">
        <v>0</v>
      </c>
      <c r="Q16034" s="3">
        <v>0</v>
      </c>
      <c r="R16034" s="3">
        <v>438144</v>
      </c>
      <c r="S16034" s="3">
        <v>206099289</v>
      </c>
      <c r="T16034" s="3">
        <v>343174</v>
      </c>
      <c r="U16034" s="3">
        <v>106721581</v>
      </c>
      <c r="V16034" s="3">
        <v>0</v>
      </c>
      <c r="W16034" s="3">
        <v>3438579</v>
      </c>
      <c r="X16034" s="3">
        <v>14561368</v>
      </c>
      <c r="Y16034" s="3">
        <v>0</v>
      </c>
      <c r="Z16034" s="5">
        <f t="shared" si="502"/>
        <v>115642348240</v>
      </c>
      <c r="AA16034" s="6">
        <f t="shared" si="503"/>
        <v>107.70032949745655</v>
      </c>
    </row>
    <row r="16035" spans="1:27" x14ac:dyDescent="0.35">
      <c r="A16035">
        <v>16842589891</v>
      </c>
      <c r="B16035" s="3">
        <v>860062420</v>
      </c>
      <c r="C16035" s="3">
        <v>227538638</v>
      </c>
      <c r="D16035" s="3">
        <v>505717</v>
      </c>
      <c r="E16035" s="3">
        <v>0</v>
      </c>
      <c r="F16035" s="3">
        <v>0</v>
      </c>
      <c r="G16035" s="3">
        <v>0</v>
      </c>
      <c r="H16035" s="3">
        <v>0</v>
      </c>
      <c r="I16035" s="3">
        <v>9681617</v>
      </c>
      <c r="J16035" s="3">
        <v>0</v>
      </c>
      <c r="K16035" s="3">
        <v>0</v>
      </c>
      <c r="L16035" s="3">
        <v>0</v>
      </c>
      <c r="M16035" s="3">
        <v>0</v>
      </c>
      <c r="N16035" s="3">
        <v>0</v>
      </c>
      <c r="O16035" s="3">
        <v>0</v>
      </c>
      <c r="P16035" s="3">
        <v>0</v>
      </c>
      <c r="Q16035" s="3">
        <v>0</v>
      </c>
      <c r="R16035" s="3">
        <v>0</v>
      </c>
      <c r="S16035" s="3">
        <v>0</v>
      </c>
      <c r="T16035" s="3">
        <v>0</v>
      </c>
      <c r="U16035" s="3">
        <v>0</v>
      </c>
      <c r="V16035" s="3">
        <v>0</v>
      </c>
      <c r="W16035" s="3">
        <v>43781</v>
      </c>
      <c r="X16035" s="3">
        <v>0</v>
      </c>
      <c r="Y16035" s="3">
        <v>0</v>
      </c>
      <c r="Z16035" s="5">
        <f t="shared" si="502"/>
        <v>1097832173</v>
      </c>
      <c r="AA16035" s="6">
        <f t="shared" si="503"/>
        <v>1.0224358858540654</v>
      </c>
    </row>
    <row r="16036" spans="1:27" x14ac:dyDescent="0.35">
      <c r="A16036">
        <v>16842589893</v>
      </c>
      <c r="B16036" s="3">
        <v>49663439627</v>
      </c>
      <c r="C16036" s="3">
        <v>148221500</v>
      </c>
      <c r="D16036" s="3">
        <v>4214677</v>
      </c>
      <c r="E16036" s="3">
        <v>0</v>
      </c>
      <c r="F16036" s="3">
        <v>0</v>
      </c>
      <c r="G16036" s="3">
        <v>0</v>
      </c>
      <c r="H16036" s="3">
        <v>0</v>
      </c>
      <c r="I16036" s="3">
        <v>447899954</v>
      </c>
      <c r="J16036" s="3">
        <v>0</v>
      </c>
      <c r="K16036" s="3">
        <v>12395668</v>
      </c>
      <c r="L16036" s="3">
        <v>0</v>
      </c>
      <c r="M16036" s="3">
        <v>3208483791</v>
      </c>
      <c r="N16036" s="3">
        <v>0</v>
      </c>
      <c r="O16036" s="3">
        <v>131609</v>
      </c>
      <c r="P16036" s="3">
        <v>0</v>
      </c>
      <c r="Q16036" s="3">
        <v>0</v>
      </c>
      <c r="R16036" s="3">
        <v>0</v>
      </c>
      <c r="S16036" s="3">
        <v>0</v>
      </c>
      <c r="T16036" s="3">
        <v>91438</v>
      </c>
      <c r="U16036" s="3">
        <v>27739789</v>
      </c>
      <c r="V16036" s="3">
        <v>0</v>
      </c>
      <c r="W16036" s="3">
        <v>0</v>
      </c>
      <c r="X16036" s="3">
        <v>571784</v>
      </c>
      <c r="Y16036" s="3">
        <v>0</v>
      </c>
      <c r="Z16036" s="5">
        <f t="shared" si="502"/>
        <v>53513189837</v>
      </c>
      <c r="AA16036" s="6">
        <f t="shared" si="503"/>
        <v>49.838041734881699</v>
      </c>
    </row>
    <row r="16037" spans="1:27" x14ac:dyDescent="0.35">
      <c r="A16037">
        <v>16842589894</v>
      </c>
      <c r="B16037" s="3">
        <v>6528666680</v>
      </c>
      <c r="C16037" s="3">
        <v>122532720</v>
      </c>
      <c r="D16037" s="3">
        <v>1467279</v>
      </c>
      <c r="E16037" s="3">
        <v>510491</v>
      </c>
      <c r="F16037" s="3">
        <v>0</v>
      </c>
      <c r="G16037" s="3">
        <v>62320365</v>
      </c>
      <c r="H16037" s="3">
        <v>225889</v>
      </c>
      <c r="I16037" s="3">
        <v>19985474</v>
      </c>
      <c r="J16037" s="3">
        <v>0</v>
      </c>
      <c r="K16037" s="3">
        <v>70454218</v>
      </c>
      <c r="L16037" s="3">
        <v>0</v>
      </c>
      <c r="M16037" s="3">
        <v>43251375</v>
      </c>
      <c r="N16037" s="3">
        <v>16540</v>
      </c>
      <c r="O16037" s="3">
        <v>1172089</v>
      </c>
      <c r="P16037" s="3">
        <v>0</v>
      </c>
      <c r="Q16037" s="3">
        <v>0</v>
      </c>
      <c r="R16037" s="3">
        <v>11300144</v>
      </c>
      <c r="S16037" s="3">
        <v>72996251</v>
      </c>
      <c r="T16037" s="3">
        <v>2012448</v>
      </c>
      <c r="U16037" s="3">
        <v>198401354</v>
      </c>
      <c r="V16037" s="3">
        <v>0</v>
      </c>
      <c r="W16037" s="3">
        <v>278094</v>
      </c>
      <c r="X16037" s="3">
        <v>0</v>
      </c>
      <c r="Y16037" s="3">
        <v>0</v>
      </c>
      <c r="Z16037" s="5">
        <f t="shared" si="502"/>
        <v>7135591411</v>
      </c>
      <c r="AA16037" s="6">
        <f t="shared" si="503"/>
        <v>6.6455373642966151</v>
      </c>
    </row>
    <row r="16038" spans="1:27" x14ac:dyDescent="0.35">
      <c r="A16038">
        <v>16842589896</v>
      </c>
      <c r="B16038" s="3">
        <v>279983805</v>
      </c>
      <c r="C16038" s="3">
        <v>642433132</v>
      </c>
      <c r="D16038" s="3">
        <v>857700</v>
      </c>
      <c r="E16038" s="3">
        <v>0</v>
      </c>
      <c r="F16038" s="3">
        <v>0</v>
      </c>
      <c r="G16038" s="3">
        <v>71192193</v>
      </c>
      <c r="H16038" s="3">
        <v>0</v>
      </c>
      <c r="I16038" s="3">
        <v>1279688</v>
      </c>
      <c r="J16038" s="3">
        <v>0</v>
      </c>
      <c r="K16038" s="3">
        <v>658874</v>
      </c>
      <c r="L16038" s="3">
        <v>0</v>
      </c>
      <c r="M16038" s="3">
        <v>3945784</v>
      </c>
      <c r="N16038" s="3">
        <v>0</v>
      </c>
      <c r="O16038" s="3">
        <v>5067183</v>
      </c>
      <c r="P16038" s="3">
        <v>0</v>
      </c>
      <c r="Q16038" s="3">
        <v>0</v>
      </c>
      <c r="R16038" s="3">
        <v>0</v>
      </c>
      <c r="S16038" s="3">
        <v>36196</v>
      </c>
      <c r="T16038" s="3">
        <v>0</v>
      </c>
      <c r="U16038" s="3">
        <v>18828087</v>
      </c>
      <c r="V16038" s="3">
        <v>0</v>
      </c>
      <c r="W16038" s="3">
        <v>0</v>
      </c>
      <c r="X16038" s="3">
        <v>1827831</v>
      </c>
      <c r="Y16038" s="3">
        <v>0</v>
      </c>
      <c r="Z16038" s="5">
        <f t="shared" si="502"/>
        <v>1026110473</v>
      </c>
      <c r="AA16038" s="6">
        <f t="shared" si="503"/>
        <v>0.95563984755426645</v>
      </c>
    </row>
    <row r="16039" spans="1:27" x14ac:dyDescent="0.35">
      <c r="A16039">
        <v>16842589897</v>
      </c>
      <c r="B16039" s="3">
        <v>137058296</v>
      </c>
      <c r="C16039" s="3">
        <v>701895073</v>
      </c>
      <c r="D16039" s="3">
        <v>1034694</v>
      </c>
      <c r="E16039" s="3">
        <v>0</v>
      </c>
      <c r="F16039" s="3">
        <v>0</v>
      </c>
      <c r="G16039" s="3">
        <v>0</v>
      </c>
      <c r="H16039" s="3">
        <v>0</v>
      </c>
      <c r="I16039" s="3">
        <v>160750</v>
      </c>
      <c r="J16039" s="3">
        <v>0</v>
      </c>
      <c r="K16039" s="3">
        <v>0</v>
      </c>
      <c r="L16039" s="3">
        <v>0</v>
      </c>
      <c r="M16039" s="3">
        <v>0</v>
      </c>
      <c r="N16039" s="3">
        <v>0</v>
      </c>
      <c r="O16039" s="3">
        <v>872344</v>
      </c>
      <c r="P16039" s="3">
        <v>0</v>
      </c>
      <c r="Q16039" s="3">
        <v>0</v>
      </c>
      <c r="R16039" s="3">
        <v>0</v>
      </c>
      <c r="S16039" s="3">
        <v>148202</v>
      </c>
      <c r="T16039" s="3">
        <v>0</v>
      </c>
      <c r="U16039" s="3">
        <v>0</v>
      </c>
      <c r="V16039" s="3">
        <v>0</v>
      </c>
      <c r="W16039" s="3">
        <v>0</v>
      </c>
      <c r="X16039" s="3">
        <v>1293869</v>
      </c>
      <c r="Y16039" s="3">
        <v>0</v>
      </c>
      <c r="Z16039" s="5">
        <f t="shared" si="502"/>
        <v>842463228</v>
      </c>
      <c r="AA16039" s="6">
        <f t="shared" si="503"/>
        <v>0.78460502251982689</v>
      </c>
    </row>
    <row r="16040" spans="1:27" x14ac:dyDescent="0.35">
      <c r="A16040">
        <v>16842589899</v>
      </c>
      <c r="B16040" s="3">
        <v>13697859626</v>
      </c>
      <c r="C16040" s="3">
        <v>5712049535</v>
      </c>
      <c r="D16040" s="3">
        <v>20123757</v>
      </c>
      <c r="E16040" s="3">
        <v>601506</v>
      </c>
      <c r="F16040" s="3">
        <v>0</v>
      </c>
      <c r="G16040" s="3">
        <v>56248757</v>
      </c>
      <c r="H16040" s="3">
        <v>1673308</v>
      </c>
      <c r="I16040" s="3">
        <v>16935358</v>
      </c>
      <c r="J16040" s="3">
        <v>0</v>
      </c>
      <c r="K16040" s="3">
        <v>20493131</v>
      </c>
      <c r="L16040" s="3">
        <v>0</v>
      </c>
      <c r="M16040" s="3">
        <v>86688501</v>
      </c>
      <c r="N16040" s="3">
        <v>0</v>
      </c>
      <c r="O16040" s="3">
        <v>24979831</v>
      </c>
      <c r="P16040" s="3">
        <v>0</v>
      </c>
      <c r="Q16040" s="3">
        <v>0</v>
      </c>
      <c r="R16040" s="3">
        <v>0</v>
      </c>
      <c r="S16040" s="3">
        <v>9989887</v>
      </c>
      <c r="T16040" s="3">
        <v>164546</v>
      </c>
      <c r="U16040" s="3">
        <v>103240526</v>
      </c>
      <c r="V16040" s="3">
        <v>0</v>
      </c>
      <c r="W16040" s="3">
        <v>5543</v>
      </c>
      <c r="X16040" s="3">
        <v>0</v>
      </c>
      <c r="Y16040" s="3">
        <v>0</v>
      </c>
      <c r="Z16040" s="5">
        <f t="shared" si="502"/>
        <v>19751053812</v>
      </c>
      <c r="AA16040" s="6">
        <f t="shared" si="503"/>
        <v>18.394602287560701</v>
      </c>
    </row>
    <row r="16041" spans="1:27" x14ac:dyDescent="0.35">
      <c r="A16041">
        <v>16842589979</v>
      </c>
      <c r="B16041" s="3">
        <v>2639909931</v>
      </c>
      <c r="C16041" s="3">
        <v>3014147402</v>
      </c>
      <c r="D16041" s="3">
        <v>6471166</v>
      </c>
      <c r="E16041" s="3">
        <v>402721</v>
      </c>
      <c r="F16041" s="3">
        <v>0</v>
      </c>
      <c r="G16041" s="3">
        <v>0</v>
      </c>
      <c r="H16041" s="3">
        <v>0</v>
      </c>
      <c r="I16041" s="3">
        <v>24445498</v>
      </c>
      <c r="J16041" s="3">
        <v>0</v>
      </c>
      <c r="K16041" s="3">
        <v>0</v>
      </c>
      <c r="L16041" s="3">
        <v>0</v>
      </c>
      <c r="M16041" s="3">
        <v>0</v>
      </c>
      <c r="N16041" s="3">
        <v>0</v>
      </c>
      <c r="O16041" s="3">
        <v>4882879</v>
      </c>
      <c r="P16041" s="3">
        <v>0</v>
      </c>
      <c r="Q16041" s="3">
        <v>0</v>
      </c>
      <c r="R16041" s="3">
        <v>0</v>
      </c>
      <c r="S16041" s="3">
        <v>1030391</v>
      </c>
      <c r="T16041" s="3">
        <v>0</v>
      </c>
      <c r="U16041" s="3">
        <v>11228308</v>
      </c>
      <c r="V16041" s="3">
        <v>0</v>
      </c>
      <c r="W16041" s="3">
        <v>0</v>
      </c>
      <c r="X16041" s="3">
        <v>24068</v>
      </c>
      <c r="Y16041" s="3">
        <v>0</v>
      </c>
      <c r="Z16041" s="5">
        <f t="shared" si="502"/>
        <v>5702542364</v>
      </c>
      <c r="AA16041" s="6">
        <f t="shared" si="503"/>
        <v>5.3109064362943172</v>
      </c>
    </row>
    <row r="16042" spans="1:27" x14ac:dyDescent="0.35">
      <c r="A16042">
        <v>16842589980</v>
      </c>
      <c r="B16042" s="3">
        <v>238573593</v>
      </c>
      <c r="C16042" s="3">
        <v>2895907</v>
      </c>
      <c r="D16042" s="3">
        <v>0</v>
      </c>
      <c r="E16042" s="3">
        <v>0</v>
      </c>
      <c r="F16042" s="3">
        <v>0</v>
      </c>
      <c r="G16042" s="3">
        <v>0</v>
      </c>
      <c r="H16042" s="3">
        <v>419022</v>
      </c>
      <c r="I16042" s="3">
        <v>1298480</v>
      </c>
      <c r="J16042" s="3">
        <v>0</v>
      </c>
      <c r="K16042" s="3">
        <v>0</v>
      </c>
      <c r="L16042" s="3">
        <v>0</v>
      </c>
      <c r="M16042" s="3">
        <v>0</v>
      </c>
      <c r="N16042" s="3">
        <v>0</v>
      </c>
      <c r="O16042" s="3">
        <v>429776</v>
      </c>
      <c r="P16042" s="3">
        <v>0</v>
      </c>
      <c r="Q16042" s="3">
        <v>0</v>
      </c>
      <c r="R16042" s="3">
        <v>0</v>
      </c>
      <c r="S16042" s="3">
        <v>0</v>
      </c>
      <c r="T16042" s="3">
        <v>0</v>
      </c>
      <c r="U16042" s="3">
        <v>15370</v>
      </c>
      <c r="V16042" s="3">
        <v>0</v>
      </c>
      <c r="W16042" s="3">
        <v>0</v>
      </c>
      <c r="X16042" s="3">
        <v>0</v>
      </c>
      <c r="Y16042" s="3">
        <v>0</v>
      </c>
      <c r="Z16042" s="5">
        <f t="shared" si="502"/>
        <v>243632148</v>
      </c>
      <c r="AA16042" s="6">
        <f t="shared" si="503"/>
        <v>0.2269001193344593</v>
      </c>
    </row>
    <row r="16043" spans="1:27" x14ac:dyDescent="0.35">
      <c r="A16043">
        <v>16842589982</v>
      </c>
      <c r="B16043" s="3">
        <v>9820954190</v>
      </c>
      <c r="C16043" s="3">
        <v>3124993661</v>
      </c>
      <c r="D16043" s="3">
        <v>2307503</v>
      </c>
      <c r="E16043" s="3">
        <v>566888</v>
      </c>
      <c r="F16043" s="3">
        <v>0</v>
      </c>
      <c r="G16043" s="3">
        <v>0</v>
      </c>
      <c r="H16043" s="3">
        <v>1172767701</v>
      </c>
      <c r="I16043" s="3">
        <v>1084375</v>
      </c>
      <c r="J16043" s="3">
        <v>15841</v>
      </c>
      <c r="K16043" s="3">
        <v>0</v>
      </c>
      <c r="L16043" s="3">
        <v>0</v>
      </c>
      <c r="M16043" s="3">
        <v>2263524610</v>
      </c>
      <c r="N16043" s="3">
        <v>17925</v>
      </c>
      <c r="O16043" s="3">
        <v>0</v>
      </c>
      <c r="P16043" s="3">
        <v>0</v>
      </c>
      <c r="Q16043" s="3">
        <v>0</v>
      </c>
      <c r="R16043" s="3">
        <v>0</v>
      </c>
      <c r="S16043" s="3">
        <v>12232199</v>
      </c>
      <c r="T16043" s="3">
        <v>0</v>
      </c>
      <c r="U16043" s="3">
        <v>10946510</v>
      </c>
      <c r="V16043" s="3">
        <v>0</v>
      </c>
      <c r="W16043" s="3">
        <v>1299298099</v>
      </c>
      <c r="X16043" s="3">
        <v>0</v>
      </c>
      <c r="Y16043" s="3">
        <v>0</v>
      </c>
      <c r="Z16043" s="5">
        <f t="shared" si="502"/>
        <v>17708709502</v>
      </c>
      <c r="AA16043" s="6">
        <f t="shared" si="503"/>
        <v>16.492520926520228</v>
      </c>
    </row>
    <row r="16044" spans="1:27" x14ac:dyDescent="0.35">
      <c r="A16044">
        <v>16842589984</v>
      </c>
      <c r="B16044" s="3">
        <v>5136645653</v>
      </c>
      <c r="C16044" s="3">
        <v>6844371067</v>
      </c>
      <c r="D16044" s="3">
        <v>6293474</v>
      </c>
      <c r="E16044" s="3">
        <v>117149</v>
      </c>
      <c r="F16044" s="3">
        <v>0</v>
      </c>
      <c r="G16044" s="3">
        <v>17843215</v>
      </c>
      <c r="H16044" s="3">
        <v>725506945</v>
      </c>
      <c r="I16044" s="3">
        <v>210748533</v>
      </c>
      <c r="J16044" s="3">
        <v>0</v>
      </c>
      <c r="K16044" s="3">
        <v>14859465</v>
      </c>
      <c r="L16044" s="3">
        <v>36954</v>
      </c>
      <c r="M16044" s="3">
        <v>89007750</v>
      </c>
      <c r="N16044" s="3">
        <v>0</v>
      </c>
      <c r="O16044" s="3">
        <v>702163</v>
      </c>
      <c r="P16044" s="3">
        <v>0</v>
      </c>
      <c r="Q16044" s="3">
        <v>0</v>
      </c>
      <c r="R16044" s="3">
        <v>0</v>
      </c>
      <c r="S16044" s="3">
        <v>2019651</v>
      </c>
      <c r="T16044" s="3">
        <v>0</v>
      </c>
      <c r="U16044" s="3">
        <v>16957128</v>
      </c>
      <c r="V16044" s="3">
        <v>0</v>
      </c>
      <c r="W16044" s="3">
        <v>0</v>
      </c>
      <c r="X16044" s="3">
        <v>5495157</v>
      </c>
      <c r="Y16044" s="3">
        <v>0</v>
      </c>
      <c r="Z16044" s="5">
        <f t="shared" si="502"/>
        <v>13070604304</v>
      </c>
      <c r="AA16044" s="6">
        <f t="shared" si="503"/>
        <v>12.172948852181435</v>
      </c>
    </row>
    <row r="16045" spans="1:27" x14ac:dyDescent="0.35">
      <c r="A16045">
        <v>16842589986</v>
      </c>
      <c r="B16045" s="3">
        <v>5496350567</v>
      </c>
      <c r="C16045" s="3">
        <v>30833892</v>
      </c>
      <c r="D16045" s="3">
        <v>936455</v>
      </c>
      <c r="E16045" s="3">
        <v>0</v>
      </c>
      <c r="F16045" s="3">
        <v>0</v>
      </c>
      <c r="G16045" s="3">
        <v>27182</v>
      </c>
      <c r="H16045" s="3">
        <v>0</v>
      </c>
      <c r="I16045" s="3">
        <v>601473</v>
      </c>
      <c r="J16045" s="3">
        <v>0</v>
      </c>
      <c r="K16045" s="3">
        <v>2758100</v>
      </c>
      <c r="L16045" s="3">
        <v>0</v>
      </c>
      <c r="M16045" s="3">
        <v>35146720</v>
      </c>
      <c r="N16045" s="3">
        <v>0</v>
      </c>
      <c r="O16045" s="3">
        <v>60433433</v>
      </c>
      <c r="P16045" s="3">
        <v>0</v>
      </c>
      <c r="Q16045" s="3">
        <v>0</v>
      </c>
      <c r="R16045" s="3">
        <v>81595</v>
      </c>
      <c r="S16045" s="3">
        <v>6723468</v>
      </c>
      <c r="T16045" s="3">
        <v>29641</v>
      </c>
      <c r="U16045" s="3">
        <v>9801766</v>
      </c>
      <c r="V16045" s="3">
        <v>0</v>
      </c>
      <c r="W16045" s="3">
        <v>16258</v>
      </c>
      <c r="X16045" s="3">
        <v>0</v>
      </c>
      <c r="Y16045" s="3">
        <v>0</v>
      </c>
      <c r="Z16045" s="5">
        <f t="shared" si="502"/>
        <v>5643740550</v>
      </c>
      <c r="AA16045" s="6">
        <f t="shared" si="503"/>
        <v>5.2561429794877768</v>
      </c>
    </row>
    <row r="16046" spans="1:27" x14ac:dyDescent="0.35">
      <c r="A16046">
        <v>16842589989</v>
      </c>
      <c r="B16046" s="3">
        <v>0</v>
      </c>
      <c r="C16046" s="3">
        <v>0</v>
      </c>
      <c r="D16046" s="3">
        <v>0</v>
      </c>
      <c r="E16046" s="3">
        <v>0</v>
      </c>
      <c r="F16046" s="3">
        <v>0</v>
      </c>
      <c r="G16046" s="3">
        <v>0</v>
      </c>
      <c r="H16046" s="3">
        <v>0</v>
      </c>
      <c r="I16046" s="3">
        <v>0</v>
      </c>
      <c r="J16046" s="3">
        <v>0</v>
      </c>
      <c r="K16046" s="3">
        <v>0</v>
      </c>
      <c r="L16046" s="3">
        <v>0</v>
      </c>
      <c r="M16046" s="3">
        <v>0</v>
      </c>
      <c r="N16046" s="3">
        <v>0</v>
      </c>
      <c r="O16046" s="3">
        <v>0</v>
      </c>
      <c r="P16046" s="3">
        <v>0</v>
      </c>
      <c r="Q16046" s="3">
        <v>0</v>
      </c>
      <c r="R16046" s="3">
        <v>0</v>
      </c>
      <c r="S16046" s="3">
        <v>0</v>
      </c>
      <c r="T16046" s="3">
        <v>0</v>
      </c>
      <c r="U16046" s="3">
        <v>0</v>
      </c>
      <c r="V16046" s="3">
        <v>0</v>
      </c>
      <c r="W16046" s="3">
        <v>0</v>
      </c>
      <c r="X16046" s="3">
        <v>0</v>
      </c>
      <c r="Y16046" s="3">
        <v>0</v>
      </c>
      <c r="Z16046" s="5">
        <f t="shared" si="502"/>
        <v>0</v>
      </c>
      <c r="AA16046" s="6">
        <f t="shared" si="503"/>
        <v>0</v>
      </c>
    </row>
    <row r="16047" spans="1:27" x14ac:dyDescent="0.35">
      <c r="A16047">
        <v>16842589992</v>
      </c>
      <c r="B16047" s="3">
        <v>7126221731</v>
      </c>
      <c r="C16047" s="3">
        <v>1674490</v>
      </c>
      <c r="D16047" s="3">
        <v>37216</v>
      </c>
      <c r="E16047" s="3">
        <v>3712</v>
      </c>
      <c r="F16047" s="3">
        <v>0</v>
      </c>
      <c r="G16047" s="3">
        <v>0</v>
      </c>
      <c r="H16047" s="3">
        <v>0</v>
      </c>
      <c r="I16047" s="3">
        <v>0</v>
      </c>
      <c r="J16047" s="3">
        <v>0</v>
      </c>
      <c r="K16047" s="3">
        <v>3143616</v>
      </c>
      <c r="L16047" s="3">
        <v>593143095</v>
      </c>
      <c r="M16047" s="3">
        <v>638737</v>
      </c>
      <c r="N16047" s="3">
        <v>0</v>
      </c>
      <c r="O16047" s="3">
        <v>2011955973</v>
      </c>
      <c r="P16047" s="3">
        <v>0</v>
      </c>
      <c r="Q16047" s="3">
        <v>0</v>
      </c>
      <c r="R16047" s="3">
        <v>0</v>
      </c>
      <c r="S16047" s="3">
        <v>0</v>
      </c>
      <c r="T16047" s="3">
        <v>0</v>
      </c>
      <c r="U16047" s="3">
        <v>8250</v>
      </c>
      <c r="V16047" s="3">
        <v>0</v>
      </c>
      <c r="W16047" s="3">
        <v>199785604</v>
      </c>
      <c r="X16047" s="3">
        <v>0</v>
      </c>
      <c r="Y16047" s="3">
        <v>0</v>
      </c>
      <c r="Z16047" s="5">
        <f t="shared" si="502"/>
        <v>9936612424</v>
      </c>
      <c r="AA16047" s="6">
        <f t="shared" si="503"/>
        <v>9.2541914656758308</v>
      </c>
    </row>
    <row r="16048" spans="1:27" x14ac:dyDescent="0.35">
      <c r="A16048">
        <v>16842589996</v>
      </c>
      <c r="B16048" s="3">
        <v>1406450586</v>
      </c>
      <c r="C16048" s="3">
        <v>1277397516</v>
      </c>
      <c r="D16048" s="3">
        <v>5162988</v>
      </c>
      <c r="E16048" s="3">
        <v>0</v>
      </c>
      <c r="F16048" s="3">
        <v>0</v>
      </c>
      <c r="G16048" s="3">
        <v>0</v>
      </c>
      <c r="H16048" s="3">
        <v>0</v>
      </c>
      <c r="I16048" s="3">
        <v>0</v>
      </c>
      <c r="J16048" s="3">
        <v>0</v>
      </c>
      <c r="K16048" s="3">
        <v>385224</v>
      </c>
      <c r="L16048" s="3">
        <v>0</v>
      </c>
      <c r="M16048" s="3">
        <v>10090000</v>
      </c>
      <c r="N16048" s="3">
        <v>0</v>
      </c>
      <c r="O16048" s="3">
        <v>0</v>
      </c>
      <c r="P16048" s="3">
        <v>0</v>
      </c>
      <c r="Q16048" s="3">
        <v>0</v>
      </c>
      <c r="R16048" s="3">
        <v>0</v>
      </c>
      <c r="S16048" s="3">
        <v>2504637</v>
      </c>
      <c r="T16048" s="3">
        <v>36075</v>
      </c>
      <c r="U16048" s="3">
        <v>0</v>
      </c>
      <c r="V16048" s="3">
        <v>0</v>
      </c>
      <c r="W16048" s="3">
        <v>61357125</v>
      </c>
      <c r="X16048" s="3">
        <v>7586042</v>
      </c>
      <c r="Y16048" s="3">
        <v>0</v>
      </c>
      <c r="Z16048" s="5">
        <f t="shared" si="502"/>
        <v>2770970193</v>
      </c>
      <c r="AA16048" s="6">
        <f t="shared" si="503"/>
        <v>2.5806670943275094</v>
      </c>
    </row>
    <row r="16049" spans="1:27" x14ac:dyDescent="0.35">
      <c r="A16049">
        <v>16842720079</v>
      </c>
      <c r="B16049" s="3">
        <v>16834820439</v>
      </c>
      <c r="C16049" s="3">
        <v>34607436117</v>
      </c>
      <c r="D16049" s="3">
        <v>4715906720</v>
      </c>
      <c r="E16049" s="3">
        <v>44581</v>
      </c>
      <c r="F16049" s="3">
        <v>0</v>
      </c>
      <c r="G16049" s="3">
        <v>0</v>
      </c>
      <c r="H16049" s="3">
        <v>0</v>
      </c>
      <c r="I16049" s="3">
        <v>4223053610</v>
      </c>
      <c r="J16049" s="3">
        <v>0</v>
      </c>
      <c r="K16049" s="3">
        <v>0</v>
      </c>
      <c r="L16049" s="3">
        <v>0</v>
      </c>
      <c r="M16049" s="3">
        <v>0</v>
      </c>
      <c r="N16049" s="3">
        <v>0</v>
      </c>
      <c r="O16049" s="3">
        <v>29624782</v>
      </c>
      <c r="P16049" s="3">
        <v>0</v>
      </c>
      <c r="Q16049" s="3">
        <v>0</v>
      </c>
      <c r="R16049" s="3">
        <v>3031328328</v>
      </c>
      <c r="S16049" s="3">
        <v>8763794</v>
      </c>
      <c r="T16049" s="3">
        <v>11086</v>
      </c>
      <c r="U16049" s="3">
        <v>1166393</v>
      </c>
      <c r="V16049" s="3">
        <v>0</v>
      </c>
      <c r="W16049" s="3">
        <v>14361868273</v>
      </c>
      <c r="X16049" s="3">
        <v>0</v>
      </c>
      <c r="Y16049" s="3">
        <v>22237</v>
      </c>
      <c r="Z16049" s="5">
        <f t="shared" si="502"/>
        <v>77814046360</v>
      </c>
      <c r="AA16049" s="6">
        <f t="shared" si="503"/>
        <v>72.469977997243404</v>
      </c>
    </row>
    <row r="16050" spans="1:27" x14ac:dyDescent="0.35">
      <c r="A16050">
        <v>16842720087</v>
      </c>
      <c r="B16050" s="3">
        <v>11107578</v>
      </c>
      <c r="C16050" s="3">
        <v>12790</v>
      </c>
      <c r="D16050" s="3">
        <v>5194</v>
      </c>
      <c r="E16050" s="3">
        <v>0</v>
      </c>
      <c r="F16050" s="3">
        <v>0</v>
      </c>
      <c r="G16050" s="3">
        <v>29987</v>
      </c>
      <c r="H16050" s="3">
        <v>0</v>
      </c>
      <c r="I16050" s="3">
        <v>0</v>
      </c>
      <c r="J16050" s="3">
        <v>0</v>
      </c>
      <c r="K16050" s="3">
        <v>86986</v>
      </c>
      <c r="L16050" s="3">
        <v>0</v>
      </c>
      <c r="M16050" s="3">
        <v>11103</v>
      </c>
      <c r="N16050" s="3">
        <v>0</v>
      </c>
      <c r="O16050" s="3">
        <v>0</v>
      </c>
      <c r="P16050" s="3">
        <v>0</v>
      </c>
      <c r="Q16050" s="3">
        <v>0</v>
      </c>
      <c r="R16050" s="3">
        <v>0</v>
      </c>
      <c r="S16050" s="3">
        <v>0</v>
      </c>
      <c r="T16050" s="3">
        <v>0</v>
      </c>
      <c r="U16050" s="3">
        <v>0</v>
      </c>
      <c r="V16050" s="3">
        <v>0</v>
      </c>
      <c r="W16050" s="3">
        <v>0</v>
      </c>
      <c r="X16050" s="3">
        <v>0</v>
      </c>
      <c r="Y16050" s="3">
        <v>0</v>
      </c>
      <c r="Z16050" s="5">
        <f t="shared" si="502"/>
        <v>11253638</v>
      </c>
      <c r="AA16050" s="6">
        <f t="shared" si="503"/>
        <v>1.0480767115950584E-2</v>
      </c>
    </row>
    <row r="16051" spans="1:27" x14ac:dyDescent="0.35">
      <c r="A16051">
        <v>16842720088</v>
      </c>
      <c r="B16051" s="3">
        <v>712866798</v>
      </c>
      <c r="C16051" s="3">
        <v>24340253</v>
      </c>
      <c r="D16051" s="3">
        <v>414406</v>
      </c>
      <c r="E16051" s="3">
        <v>0</v>
      </c>
      <c r="F16051" s="3">
        <v>0</v>
      </c>
      <c r="G16051" s="3">
        <v>0</v>
      </c>
      <c r="H16051" s="3">
        <v>698800</v>
      </c>
      <c r="I16051" s="3">
        <v>664478</v>
      </c>
      <c r="J16051" s="3">
        <v>0</v>
      </c>
      <c r="K16051" s="3">
        <v>2300276</v>
      </c>
      <c r="L16051" s="3">
        <v>0</v>
      </c>
      <c r="M16051" s="3">
        <v>328128</v>
      </c>
      <c r="N16051" s="3">
        <v>0</v>
      </c>
      <c r="O16051" s="3">
        <v>248443738</v>
      </c>
      <c r="P16051" s="3">
        <v>0</v>
      </c>
      <c r="Q16051" s="3">
        <v>0</v>
      </c>
      <c r="R16051" s="3">
        <v>0</v>
      </c>
      <c r="S16051" s="3">
        <v>11611667</v>
      </c>
      <c r="T16051" s="3">
        <v>0</v>
      </c>
      <c r="U16051" s="3">
        <v>559642</v>
      </c>
      <c r="V16051" s="3">
        <v>0</v>
      </c>
      <c r="W16051" s="3">
        <v>58356</v>
      </c>
      <c r="X16051" s="3">
        <v>0</v>
      </c>
      <c r="Y16051" s="3">
        <v>0</v>
      </c>
      <c r="Z16051" s="5">
        <f t="shared" si="502"/>
        <v>1002286542</v>
      </c>
      <c r="AA16051" s="6">
        <f t="shared" si="503"/>
        <v>0.93345208279788494</v>
      </c>
    </row>
    <row r="16052" spans="1:27" x14ac:dyDescent="0.35">
      <c r="A16052">
        <v>16842720089</v>
      </c>
      <c r="B16052" s="3">
        <v>13851663883</v>
      </c>
      <c r="C16052" s="3">
        <v>1252643956</v>
      </c>
      <c r="D16052" s="3">
        <v>3749488</v>
      </c>
      <c r="E16052" s="3">
        <v>1270367</v>
      </c>
      <c r="F16052" s="3">
        <v>0</v>
      </c>
      <c r="G16052" s="3">
        <v>66044</v>
      </c>
      <c r="H16052" s="3">
        <v>913647</v>
      </c>
      <c r="I16052" s="3">
        <v>18629863</v>
      </c>
      <c r="J16052" s="3">
        <v>0</v>
      </c>
      <c r="K16052" s="3">
        <v>665423</v>
      </c>
      <c r="L16052" s="3">
        <v>0</v>
      </c>
      <c r="M16052" s="3">
        <v>499784</v>
      </c>
      <c r="N16052" s="3">
        <v>0</v>
      </c>
      <c r="O16052" s="3">
        <v>7632</v>
      </c>
      <c r="P16052" s="3">
        <v>0</v>
      </c>
      <c r="Q16052" s="3">
        <v>0</v>
      </c>
      <c r="R16052" s="3">
        <v>12287923</v>
      </c>
      <c r="S16052" s="3">
        <v>4762826</v>
      </c>
      <c r="T16052" s="3">
        <v>12390</v>
      </c>
      <c r="U16052" s="3">
        <v>486122</v>
      </c>
      <c r="V16052" s="3">
        <v>0</v>
      </c>
      <c r="W16052" s="3">
        <v>1342643</v>
      </c>
      <c r="X16052" s="3">
        <v>7142952</v>
      </c>
      <c r="Y16052" s="3">
        <v>0</v>
      </c>
      <c r="Z16052" s="5">
        <f t="shared" si="502"/>
        <v>15156144943</v>
      </c>
      <c r="AA16052" s="6">
        <f t="shared" si="503"/>
        <v>14.115259929560125</v>
      </c>
    </row>
    <row r="16053" spans="1:27" x14ac:dyDescent="0.35">
      <c r="A16053">
        <v>16842720091</v>
      </c>
      <c r="B16053" s="3">
        <v>7095041</v>
      </c>
      <c r="C16053" s="3">
        <v>0</v>
      </c>
      <c r="D16053" s="3">
        <v>11283</v>
      </c>
      <c r="E16053" s="3">
        <v>0</v>
      </c>
      <c r="F16053" s="3">
        <v>0</v>
      </c>
      <c r="G16053" s="3">
        <v>0</v>
      </c>
      <c r="H16053" s="3">
        <v>0</v>
      </c>
      <c r="I16053" s="3">
        <v>0</v>
      </c>
      <c r="J16053" s="3">
        <v>0</v>
      </c>
      <c r="K16053" s="3">
        <v>521440</v>
      </c>
      <c r="L16053" s="3">
        <v>0</v>
      </c>
      <c r="M16053" s="3">
        <v>10236</v>
      </c>
      <c r="N16053" s="3">
        <v>0</v>
      </c>
      <c r="O16053" s="3">
        <v>0</v>
      </c>
      <c r="P16053" s="3">
        <v>0</v>
      </c>
      <c r="Q16053" s="3">
        <v>0</v>
      </c>
      <c r="R16053" s="3">
        <v>0</v>
      </c>
      <c r="S16053" s="3">
        <v>0</v>
      </c>
      <c r="T16053" s="3">
        <v>0</v>
      </c>
      <c r="U16053" s="3">
        <v>0</v>
      </c>
      <c r="V16053" s="3">
        <v>0</v>
      </c>
      <c r="W16053" s="3">
        <v>0</v>
      </c>
      <c r="X16053" s="3">
        <v>0</v>
      </c>
      <c r="Y16053" s="3">
        <v>0</v>
      </c>
      <c r="Z16053" s="5">
        <f t="shared" si="502"/>
        <v>7638000</v>
      </c>
      <c r="AA16053" s="6">
        <f t="shared" si="503"/>
        <v>7.1134418249130249E-3</v>
      </c>
    </row>
    <row r="16054" spans="1:27" x14ac:dyDescent="0.35">
      <c r="A16054">
        <v>16842720092</v>
      </c>
      <c r="B16054" s="3">
        <v>383026677</v>
      </c>
      <c r="C16054" s="3">
        <v>114515574</v>
      </c>
      <c r="D16054" s="3">
        <v>438745</v>
      </c>
      <c r="E16054" s="3">
        <v>0</v>
      </c>
      <c r="F16054" s="3">
        <v>0</v>
      </c>
      <c r="G16054" s="3">
        <v>0</v>
      </c>
      <c r="H16054" s="3">
        <v>0</v>
      </c>
      <c r="I16054" s="3">
        <v>94124</v>
      </c>
      <c r="J16054" s="3">
        <v>0</v>
      </c>
      <c r="K16054" s="3">
        <v>0</v>
      </c>
      <c r="L16054" s="3">
        <v>0</v>
      </c>
      <c r="M16054" s="3">
        <v>0</v>
      </c>
      <c r="N16054" s="3">
        <v>0</v>
      </c>
      <c r="O16054" s="3">
        <v>0</v>
      </c>
      <c r="P16054" s="3">
        <v>0</v>
      </c>
      <c r="Q16054" s="3">
        <v>0</v>
      </c>
      <c r="R16054" s="3">
        <v>0</v>
      </c>
      <c r="S16054" s="3">
        <v>0</v>
      </c>
      <c r="T16054" s="3">
        <v>0</v>
      </c>
      <c r="U16054" s="3">
        <v>0</v>
      </c>
      <c r="V16054" s="3">
        <v>0</v>
      </c>
      <c r="W16054" s="3">
        <v>0</v>
      </c>
      <c r="X16054" s="3">
        <v>0</v>
      </c>
      <c r="Y16054" s="3">
        <v>0</v>
      </c>
      <c r="Z16054" s="5">
        <f t="shared" si="502"/>
        <v>498075120</v>
      </c>
      <c r="AA16054" s="6">
        <f t="shared" si="503"/>
        <v>0.46386860311031342</v>
      </c>
    </row>
    <row r="16055" spans="1:27" x14ac:dyDescent="0.35">
      <c r="A16055">
        <v>16842720094</v>
      </c>
      <c r="B16055" s="3">
        <v>15472893871</v>
      </c>
      <c r="C16055" s="3">
        <v>142298245</v>
      </c>
      <c r="D16055" s="3">
        <v>24186401</v>
      </c>
      <c r="E16055" s="3">
        <v>0</v>
      </c>
      <c r="F16055" s="3">
        <v>0</v>
      </c>
      <c r="G16055" s="3">
        <v>220196</v>
      </c>
      <c r="H16055" s="3">
        <v>2240515</v>
      </c>
      <c r="I16055" s="3">
        <v>4974746</v>
      </c>
      <c r="J16055" s="3">
        <v>0</v>
      </c>
      <c r="K16055" s="3">
        <v>3791100</v>
      </c>
      <c r="L16055" s="3">
        <v>0</v>
      </c>
      <c r="M16055" s="3">
        <v>804171467</v>
      </c>
      <c r="N16055" s="3">
        <v>0</v>
      </c>
      <c r="O16055" s="3">
        <v>1693449</v>
      </c>
      <c r="P16055" s="3">
        <v>0</v>
      </c>
      <c r="Q16055" s="3">
        <v>0</v>
      </c>
      <c r="R16055" s="3">
        <v>33130</v>
      </c>
      <c r="S16055" s="3">
        <v>0</v>
      </c>
      <c r="T16055" s="3">
        <v>0</v>
      </c>
      <c r="U16055" s="3">
        <v>86127874</v>
      </c>
      <c r="V16055" s="3">
        <v>0</v>
      </c>
      <c r="W16055" s="3">
        <v>474720</v>
      </c>
      <c r="X16055" s="3">
        <v>5710</v>
      </c>
      <c r="Y16055" s="3">
        <v>0</v>
      </c>
      <c r="Z16055" s="5">
        <f t="shared" si="502"/>
        <v>16543111424</v>
      </c>
      <c r="AA16055" s="6">
        <f t="shared" si="503"/>
        <v>15.406973123550415</v>
      </c>
    </row>
    <row r="16056" spans="1:27" x14ac:dyDescent="0.35">
      <c r="A16056">
        <v>16842720096</v>
      </c>
      <c r="B16056" s="3">
        <v>6704222820</v>
      </c>
      <c r="C16056" s="3">
        <v>209969416</v>
      </c>
      <c r="D16056" s="3">
        <v>7260766</v>
      </c>
      <c r="E16056" s="3">
        <v>0</v>
      </c>
      <c r="F16056" s="3">
        <v>0</v>
      </c>
      <c r="G16056" s="3">
        <v>0</v>
      </c>
      <c r="H16056" s="3">
        <v>6853475</v>
      </c>
      <c r="I16056" s="3">
        <v>26437606</v>
      </c>
      <c r="J16056" s="3">
        <v>0</v>
      </c>
      <c r="K16056" s="3">
        <v>0</v>
      </c>
      <c r="L16056" s="3">
        <v>0</v>
      </c>
      <c r="M16056" s="3">
        <v>0</v>
      </c>
      <c r="N16056" s="3">
        <v>0</v>
      </c>
      <c r="O16056" s="3">
        <v>6971995</v>
      </c>
      <c r="P16056" s="3">
        <v>0</v>
      </c>
      <c r="Q16056" s="3">
        <v>0</v>
      </c>
      <c r="R16056" s="3">
        <v>95699</v>
      </c>
      <c r="S16056" s="3">
        <v>1673542</v>
      </c>
      <c r="T16056" s="3">
        <v>419121</v>
      </c>
      <c r="U16056" s="3">
        <v>107923301</v>
      </c>
      <c r="V16056" s="3">
        <v>0</v>
      </c>
      <c r="W16056" s="3">
        <v>2079907</v>
      </c>
      <c r="X16056" s="3">
        <v>0</v>
      </c>
      <c r="Y16056" s="3">
        <v>0</v>
      </c>
      <c r="Z16056" s="5">
        <f t="shared" si="502"/>
        <v>7073907648</v>
      </c>
      <c r="AA16056" s="6">
        <f t="shared" si="503"/>
        <v>6.5880898833274841</v>
      </c>
    </row>
    <row r="16057" spans="1:27" x14ac:dyDescent="0.35">
      <c r="A16057">
        <v>16842720177</v>
      </c>
      <c r="B16057" s="3">
        <v>287576653</v>
      </c>
      <c r="C16057" s="3">
        <v>657669338</v>
      </c>
      <c r="D16057" s="3">
        <v>9881239</v>
      </c>
      <c r="E16057" s="3">
        <v>0</v>
      </c>
      <c r="F16057" s="3">
        <v>0</v>
      </c>
      <c r="G16057" s="3">
        <v>0</v>
      </c>
      <c r="H16057" s="3">
        <v>0</v>
      </c>
      <c r="I16057" s="3">
        <v>210860</v>
      </c>
      <c r="J16057" s="3">
        <v>0</v>
      </c>
      <c r="K16057" s="3">
        <v>73942</v>
      </c>
      <c r="L16057" s="3">
        <v>0</v>
      </c>
      <c r="M16057" s="3">
        <v>0</v>
      </c>
      <c r="N16057" s="3">
        <v>0</v>
      </c>
      <c r="O16057" s="3">
        <v>0</v>
      </c>
      <c r="P16057" s="3">
        <v>0</v>
      </c>
      <c r="Q16057" s="3">
        <v>0</v>
      </c>
      <c r="R16057" s="3">
        <v>0</v>
      </c>
      <c r="S16057" s="3">
        <v>0</v>
      </c>
      <c r="T16057" s="3">
        <v>12327</v>
      </c>
      <c r="U16057" s="3">
        <v>0</v>
      </c>
      <c r="V16057" s="3">
        <v>0</v>
      </c>
      <c r="W16057" s="3">
        <v>0</v>
      </c>
      <c r="X16057" s="3">
        <v>0</v>
      </c>
      <c r="Y16057" s="3">
        <v>0</v>
      </c>
      <c r="Z16057" s="5">
        <f t="shared" si="502"/>
        <v>955424359</v>
      </c>
      <c r="AA16057" s="6">
        <f t="shared" si="503"/>
        <v>0.88980827387422323</v>
      </c>
    </row>
    <row r="16058" spans="1:27" x14ac:dyDescent="0.35">
      <c r="A16058">
        <v>16842720184</v>
      </c>
      <c r="B16058" s="3">
        <v>19452206</v>
      </c>
      <c r="C16058" s="3">
        <v>55393447</v>
      </c>
      <c r="D16058" s="3">
        <v>1236800</v>
      </c>
      <c r="E16058" s="3">
        <v>0</v>
      </c>
      <c r="F16058" s="3">
        <v>0</v>
      </c>
      <c r="G16058" s="3">
        <v>0</v>
      </c>
      <c r="H16058" s="3">
        <v>0</v>
      </c>
      <c r="I16058" s="3">
        <v>0</v>
      </c>
      <c r="J16058" s="3">
        <v>0</v>
      </c>
      <c r="K16058" s="3">
        <v>140368</v>
      </c>
      <c r="L16058" s="3">
        <v>0</v>
      </c>
      <c r="M16058" s="3">
        <v>19077</v>
      </c>
      <c r="N16058" s="3">
        <v>0</v>
      </c>
      <c r="O16058" s="3">
        <v>0</v>
      </c>
      <c r="P16058" s="3">
        <v>0</v>
      </c>
      <c r="Q16058" s="3">
        <v>0</v>
      </c>
      <c r="R16058" s="3">
        <v>0</v>
      </c>
      <c r="S16058" s="3">
        <v>10804</v>
      </c>
      <c r="T16058" s="3">
        <v>0</v>
      </c>
      <c r="U16058" s="3">
        <v>0</v>
      </c>
      <c r="V16058" s="3">
        <v>0</v>
      </c>
      <c r="W16058" s="3">
        <v>0</v>
      </c>
      <c r="X16058" s="3">
        <v>0</v>
      </c>
      <c r="Y16058" s="3">
        <v>0</v>
      </c>
      <c r="Z16058" s="5">
        <f t="shared" si="502"/>
        <v>76252702</v>
      </c>
      <c r="AA16058" s="6">
        <f t="shared" si="503"/>
        <v>7.1015862748026848E-2</v>
      </c>
    </row>
    <row r="16059" spans="1:27" x14ac:dyDescent="0.35">
      <c r="A16059">
        <v>16842720190</v>
      </c>
      <c r="B16059" s="3">
        <v>4868755619</v>
      </c>
      <c r="C16059" s="3">
        <v>11850044536</v>
      </c>
      <c r="D16059" s="3">
        <v>51684247</v>
      </c>
      <c r="E16059" s="3">
        <v>0</v>
      </c>
      <c r="F16059" s="3">
        <v>0</v>
      </c>
      <c r="G16059" s="3">
        <v>180775</v>
      </c>
      <c r="H16059" s="3">
        <v>35056363</v>
      </c>
      <c r="I16059" s="3">
        <v>179092285</v>
      </c>
      <c r="J16059" s="3">
        <v>231</v>
      </c>
      <c r="K16059" s="3">
        <v>602262</v>
      </c>
      <c r="L16059" s="3">
        <v>0</v>
      </c>
      <c r="M16059" s="3">
        <v>16778</v>
      </c>
      <c r="N16059" s="3">
        <v>0</v>
      </c>
      <c r="O16059" s="3">
        <v>566080618</v>
      </c>
      <c r="P16059" s="3">
        <v>0</v>
      </c>
      <c r="Q16059" s="3">
        <v>0</v>
      </c>
      <c r="R16059" s="3">
        <v>0</v>
      </c>
      <c r="S16059" s="3">
        <v>11244408</v>
      </c>
      <c r="T16059" s="3">
        <v>18863</v>
      </c>
      <c r="U16059" s="3">
        <v>194584</v>
      </c>
      <c r="V16059" s="3">
        <v>0</v>
      </c>
      <c r="W16059" s="3">
        <v>11010</v>
      </c>
      <c r="X16059" s="3">
        <v>0</v>
      </c>
      <c r="Y16059" s="3">
        <v>0</v>
      </c>
      <c r="Z16059" s="5">
        <f t="shared" si="502"/>
        <v>17562982579</v>
      </c>
      <c r="AA16059" s="6">
        <f t="shared" si="503"/>
        <v>16.356802153401077</v>
      </c>
    </row>
    <row r="16060" spans="1:27" x14ac:dyDescent="0.35">
      <c r="A16060">
        <v>16842720194</v>
      </c>
      <c r="B16060" s="3">
        <v>4594373535</v>
      </c>
      <c r="C16060" s="3">
        <v>6293066284</v>
      </c>
      <c r="D16060" s="3">
        <v>17628641</v>
      </c>
      <c r="E16060" s="3">
        <v>19411</v>
      </c>
      <c r="F16060" s="3">
        <v>0</v>
      </c>
      <c r="G16060" s="3">
        <v>75801</v>
      </c>
      <c r="H16060" s="3">
        <v>15038077</v>
      </c>
      <c r="I16060" s="3">
        <v>8912908</v>
      </c>
      <c r="J16060" s="3">
        <v>0</v>
      </c>
      <c r="K16060" s="3">
        <v>0</v>
      </c>
      <c r="L16060" s="3">
        <v>0</v>
      </c>
      <c r="M16060" s="3">
        <v>0</v>
      </c>
      <c r="N16060" s="3">
        <v>0</v>
      </c>
      <c r="O16060" s="3">
        <v>0</v>
      </c>
      <c r="P16060" s="3">
        <v>0</v>
      </c>
      <c r="Q16060" s="3">
        <v>0</v>
      </c>
      <c r="R16060" s="3">
        <v>55125</v>
      </c>
      <c r="S16060" s="3">
        <v>5163428</v>
      </c>
      <c r="T16060" s="3">
        <v>0</v>
      </c>
      <c r="U16060" s="3">
        <v>9527280</v>
      </c>
      <c r="V16060" s="3">
        <v>0</v>
      </c>
      <c r="W16060" s="3">
        <v>791390470</v>
      </c>
      <c r="X16060" s="3">
        <v>0</v>
      </c>
      <c r="Y16060" s="3">
        <v>0</v>
      </c>
      <c r="Z16060" s="5">
        <f t="shared" si="502"/>
        <v>11735250960</v>
      </c>
      <c r="AA16060" s="6">
        <f t="shared" si="503"/>
        <v>10.929304137825966</v>
      </c>
    </row>
    <row r="16061" spans="1:27" x14ac:dyDescent="0.35">
      <c r="A16061">
        <v>16842720199</v>
      </c>
      <c r="B16061" s="3">
        <v>2302476326</v>
      </c>
      <c r="C16061" s="3">
        <v>3355373369</v>
      </c>
      <c r="D16061" s="3">
        <v>2211494</v>
      </c>
      <c r="E16061" s="3">
        <v>0</v>
      </c>
      <c r="F16061" s="3">
        <v>0</v>
      </c>
      <c r="G16061" s="3">
        <v>674828</v>
      </c>
      <c r="H16061" s="3">
        <v>0</v>
      </c>
      <c r="I16061" s="3">
        <v>8478612</v>
      </c>
      <c r="J16061" s="3">
        <v>0</v>
      </c>
      <c r="K16061" s="3">
        <v>2385330</v>
      </c>
      <c r="L16061" s="3">
        <v>0</v>
      </c>
      <c r="M16061" s="3">
        <v>7231540</v>
      </c>
      <c r="N16061" s="3">
        <v>0</v>
      </c>
      <c r="O16061" s="3">
        <v>51627</v>
      </c>
      <c r="P16061" s="3">
        <v>0</v>
      </c>
      <c r="Q16061" s="3">
        <v>0</v>
      </c>
      <c r="R16061" s="3">
        <v>0</v>
      </c>
      <c r="S16061" s="3">
        <v>16537951</v>
      </c>
      <c r="T16061" s="3">
        <v>0</v>
      </c>
      <c r="U16061" s="3">
        <v>56681</v>
      </c>
      <c r="V16061" s="3">
        <v>0</v>
      </c>
      <c r="W16061" s="3">
        <v>0</v>
      </c>
      <c r="X16061" s="3">
        <v>0</v>
      </c>
      <c r="Y16061" s="3">
        <v>0</v>
      </c>
      <c r="Z16061" s="5">
        <f t="shared" si="502"/>
        <v>5695477758</v>
      </c>
      <c r="AA16061" s="6">
        <f t="shared" si="503"/>
        <v>5.3043270092457533</v>
      </c>
    </row>
    <row r="16062" spans="1:27" x14ac:dyDescent="0.35">
      <c r="A16062">
        <v>16842720275</v>
      </c>
      <c r="B16062" s="3">
        <v>23736538820</v>
      </c>
      <c r="C16062" s="3">
        <v>27074508</v>
      </c>
      <c r="D16062" s="3">
        <v>2319184</v>
      </c>
      <c r="E16062" s="3">
        <v>0</v>
      </c>
      <c r="F16062" s="3">
        <v>0</v>
      </c>
      <c r="G16062" s="3">
        <v>162046</v>
      </c>
      <c r="H16062" s="3">
        <v>2764247</v>
      </c>
      <c r="I16062" s="3">
        <v>144125188</v>
      </c>
      <c r="J16062" s="3">
        <v>0</v>
      </c>
      <c r="K16062" s="3">
        <v>7386528</v>
      </c>
      <c r="L16062" s="3">
        <v>0</v>
      </c>
      <c r="M16062" s="3">
        <v>1382396147</v>
      </c>
      <c r="N16062" s="3">
        <v>0</v>
      </c>
      <c r="O16062" s="3">
        <v>256679396</v>
      </c>
      <c r="P16062" s="3">
        <v>0</v>
      </c>
      <c r="Q16062" s="3">
        <v>0</v>
      </c>
      <c r="R16062" s="3">
        <v>26607</v>
      </c>
      <c r="S16062" s="3">
        <v>118193960</v>
      </c>
      <c r="T16062" s="3">
        <v>120482</v>
      </c>
      <c r="U16062" s="3">
        <v>5156818</v>
      </c>
      <c r="V16062" s="3">
        <v>0</v>
      </c>
      <c r="W16062" s="3">
        <v>8754454</v>
      </c>
      <c r="X16062" s="3">
        <v>0</v>
      </c>
      <c r="Y16062" s="3">
        <v>1618781553</v>
      </c>
      <c r="Z16062" s="5">
        <f t="shared" si="502"/>
        <v>27310479938</v>
      </c>
      <c r="AA16062" s="6">
        <f t="shared" si="503"/>
        <v>25.434866489842534</v>
      </c>
    </row>
    <row r="16063" spans="1:27" x14ac:dyDescent="0.35">
      <c r="A16063">
        <v>16842720279</v>
      </c>
      <c r="B16063" s="3">
        <v>3436395065</v>
      </c>
      <c r="C16063" s="3">
        <v>4521824664</v>
      </c>
      <c r="D16063" s="3">
        <v>10433507</v>
      </c>
      <c r="E16063" s="3">
        <v>1140218</v>
      </c>
      <c r="F16063" s="3">
        <v>0</v>
      </c>
      <c r="G16063" s="3">
        <v>39303</v>
      </c>
      <c r="H16063" s="3">
        <v>2838363</v>
      </c>
      <c r="I16063" s="3">
        <v>63884424</v>
      </c>
      <c r="J16063" s="3">
        <v>0</v>
      </c>
      <c r="K16063" s="3">
        <v>0</v>
      </c>
      <c r="L16063" s="3">
        <v>0</v>
      </c>
      <c r="M16063" s="3">
        <v>1223109</v>
      </c>
      <c r="N16063" s="3">
        <v>0</v>
      </c>
      <c r="O16063" s="3">
        <v>13417974</v>
      </c>
      <c r="P16063" s="3">
        <v>0</v>
      </c>
      <c r="Q16063" s="3">
        <v>0</v>
      </c>
      <c r="R16063" s="3">
        <v>261598</v>
      </c>
      <c r="S16063" s="3">
        <v>2204115</v>
      </c>
      <c r="T16063" s="3">
        <v>146624</v>
      </c>
      <c r="U16063" s="3">
        <v>5007830</v>
      </c>
      <c r="V16063" s="3">
        <v>0</v>
      </c>
      <c r="W16063" s="3">
        <v>455113</v>
      </c>
      <c r="X16063" s="3">
        <v>12442624</v>
      </c>
      <c r="Y16063" s="3">
        <v>0</v>
      </c>
      <c r="Z16063" s="5">
        <f t="shared" si="502"/>
        <v>8071714531</v>
      </c>
      <c r="AA16063" s="6">
        <f t="shared" si="503"/>
        <v>7.5173699585720897</v>
      </c>
    </row>
    <row r="16064" spans="1:27" x14ac:dyDescent="0.35">
      <c r="A16064">
        <v>16842720297</v>
      </c>
      <c r="B16064" s="3">
        <v>12968075915</v>
      </c>
      <c r="C16064" s="3">
        <v>5965794981</v>
      </c>
      <c r="D16064" s="3">
        <v>4720570</v>
      </c>
      <c r="E16064" s="3">
        <v>0</v>
      </c>
      <c r="F16064" s="3">
        <v>0</v>
      </c>
      <c r="G16064" s="3">
        <v>922594</v>
      </c>
      <c r="H16064" s="3">
        <v>0</v>
      </c>
      <c r="I16064" s="3">
        <v>1669231955</v>
      </c>
      <c r="J16064" s="3">
        <v>0</v>
      </c>
      <c r="K16064" s="3">
        <v>2051178</v>
      </c>
      <c r="L16064" s="3">
        <v>0</v>
      </c>
      <c r="M16064" s="3">
        <v>5028988565</v>
      </c>
      <c r="N16064" s="3">
        <v>0</v>
      </c>
      <c r="O16064" s="3">
        <v>1102041</v>
      </c>
      <c r="P16064" s="3">
        <v>0</v>
      </c>
      <c r="Q16064" s="3">
        <v>0</v>
      </c>
      <c r="R16064" s="3">
        <v>2799145</v>
      </c>
      <c r="S16064" s="3">
        <v>897325899</v>
      </c>
      <c r="T16064" s="3">
        <v>28695</v>
      </c>
      <c r="U16064" s="3">
        <v>1065642</v>
      </c>
      <c r="V16064" s="3">
        <v>0</v>
      </c>
      <c r="W16064" s="3">
        <v>91798</v>
      </c>
      <c r="X16064" s="3">
        <v>0</v>
      </c>
      <c r="Y16064" s="3">
        <v>0</v>
      </c>
      <c r="Z16064" s="5">
        <f t="shared" si="502"/>
        <v>26542198978</v>
      </c>
      <c r="AA16064" s="6">
        <f t="shared" si="503"/>
        <v>24.719349088147283</v>
      </c>
    </row>
    <row r="16065" spans="1:27" x14ac:dyDescent="0.35">
      <c r="A16065">
        <v>16842720380</v>
      </c>
      <c r="B16065" s="3">
        <v>16005047913</v>
      </c>
      <c r="C16065" s="3">
        <v>3193009600</v>
      </c>
      <c r="D16065" s="3">
        <v>3572133</v>
      </c>
      <c r="E16065" s="3">
        <v>1093419</v>
      </c>
      <c r="F16065" s="3">
        <v>0</v>
      </c>
      <c r="G16065" s="3">
        <v>0</v>
      </c>
      <c r="H16065" s="3">
        <v>34424281</v>
      </c>
      <c r="I16065" s="3">
        <v>11411657</v>
      </c>
      <c r="J16065" s="3">
        <v>2452</v>
      </c>
      <c r="K16065" s="3">
        <v>0</v>
      </c>
      <c r="L16065" s="3">
        <v>0</v>
      </c>
      <c r="M16065" s="3">
        <v>4051591</v>
      </c>
      <c r="N16065" s="3">
        <v>139932</v>
      </c>
      <c r="O16065" s="3">
        <v>1309494570</v>
      </c>
      <c r="P16065" s="3">
        <v>0</v>
      </c>
      <c r="Q16065" s="3">
        <v>0</v>
      </c>
      <c r="R16065" s="3">
        <v>5479442</v>
      </c>
      <c r="S16065" s="3">
        <v>208612</v>
      </c>
      <c r="T16065" s="3">
        <v>190946</v>
      </c>
      <c r="U16065" s="3">
        <v>3063045</v>
      </c>
      <c r="V16065" s="3">
        <v>0</v>
      </c>
      <c r="W16065" s="3">
        <v>2367086</v>
      </c>
      <c r="X16065" s="3">
        <v>57156</v>
      </c>
      <c r="Y16065" s="3">
        <v>0</v>
      </c>
      <c r="Z16065" s="5">
        <f t="shared" si="502"/>
        <v>20573613835</v>
      </c>
      <c r="AA16065" s="6">
        <f t="shared" si="503"/>
        <v>19.160671005956829</v>
      </c>
    </row>
    <row r="16066" spans="1:27" x14ac:dyDescent="0.35">
      <c r="A16066">
        <v>16842720383</v>
      </c>
      <c r="B16066" s="3">
        <v>19377165941</v>
      </c>
      <c r="C16066" s="3">
        <v>22990636024</v>
      </c>
      <c r="D16066" s="3">
        <v>3996363</v>
      </c>
      <c r="E16066" s="3">
        <v>678160</v>
      </c>
      <c r="F16066" s="3">
        <v>0</v>
      </c>
      <c r="G16066" s="3">
        <v>21538324</v>
      </c>
      <c r="H16066" s="3">
        <v>0</v>
      </c>
      <c r="I16066" s="3">
        <v>69602355</v>
      </c>
      <c r="J16066" s="3">
        <v>0</v>
      </c>
      <c r="K16066" s="3">
        <v>0</v>
      </c>
      <c r="L16066" s="3">
        <v>0</v>
      </c>
      <c r="M16066" s="3">
        <v>0</v>
      </c>
      <c r="N16066" s="3">
        <v>24059</v>
      </c>
      <c r="O16066" s="3">
        <v>71119815</v>
      </c>
      <c r="P16066" s="3">
        <v>0</v>
      </c>
      <c r="Q16066" s="3">
        <v>0</v>
      </c>
      <c r="R16066" s="3">
        <v>0</v>
      </c>
      <c r="S16066" s="3">
        <v>8974551</v>
      </c>
      <c r="T16066" s="3">
        <v>278927</v>
      </c>
      <c r="U16066" s="3">
        <v>882894</v>
      </c>
      <c r="V16066" s="3">
        <v>0</v>
      </c>
      <c r="W16066" s="3">
        <v>0</v>
      </c>
      <c r="X16066" s="3">
        <v>0</v>
      </c>
      <c r="Y16066" s="3">
        <v>0</v>
      </c>
      <c r="Z16066" s="5">
        <f t="shared" si="502"/>
        <v>42544897413</v>
      </c>
      <c r="AA16066" s="6">
        <f t="shared" si="503"/>
        <v>39.623023395426571</v>
      </c>
    </row>
    <row r="16067" spans="1:27" x14ac:dyDescent="0.35">
      <c r="A16067">
        <v>16842720384</v>
      </c>
      <c r="B16067" s="3">
        <v>6097179382</v>
      </c>
      <c r="C16067" s="3">
        <v>1197482377</v>
      </c>
      <c r="D16067" s="3">
        <v>2316997</v>
      </c>
      <c r="E16067" s="3">
        <v>0</v>
      </c>
      <c r="F16067" s="3">
        <v>0</v>
      </c>
      <c r="G16067" s="3">
        <v>0</v>
      </c>
      <c r="H16067" s="3">
        <v>0</v>
      </c>
      <c r="I16067" s="3">
        <v>208180282</v>
      </c>
      <c r="J16067" s="3">
        <v>0</v>
      </c>
      <c r="K16067" s="3">
        <v>2170480</v>
      </c>
      <c r="L16067" s="3">
        <v>0</v>
      </c>
      <c r="M16067" s="3">
        <v>2633995</v>
      </c>
      <c r="N16067" s="3">
        <v>0</v>
      </c>
      <c r="O16067" s="3">
        <v>0</v>
      </c>
      <c r="P16067" s="3">
        <v>0</v>
      </c>
      <c r="Q16067" s="3">
        <v>0</v>
      </c>
      <c r="R16067" s="3">
        <v>20940</v>
      </c>
      <c r="S16067" s="3">
        <v>111966</v>
      </c>
      <c r="T16067" s="3">
        <v>76275</v>
      </c>
      <c r="U16067" s="3">
        <v>30541170</v>
      </c>
      <c r="V16067" s="3">
        <v>0</v>
      </c>
      <c r="W16067" s="3">
        <v>0</v>
      </c>
      <c r="X16067" s="3">
        <v>0</v>
      </c>
      <c r="Y16067" s="3">
        <v>0</v>
      </c>
      <c r="Z16067" s="5">
        <f t="shared" si="502"/>
        <v>7540713864</v>
      </c>
      <c r="AA16067" s="6">
        <f t="shared" si="503"/>
        <v>7.0228370502591133</v>
      </c>
    </row>
    <row r="16068" spans="1:27" x14ac:dyDescent="0.35">
      <c r="A16068">
        <v>16842720392</v>
      </c>
      <c r="B16068" s="3">
        <v>14180506235</v>
      </c>
      <c r="C16068" s="3">
        <v>3465816800</v>
      </c>
      <c r="D16068" s="3">
        <v>19827592</v>
      </c>
      <c r="E16068" s="3">
        <v>721630</v>
      </c>
      <c r="F16068" s="3">
        <v>0</v>
      </c>
      <c r="G16068" s="3">
        <v>40778938</v>
      </c>
      <c r="H16068" s="3">
        <v>0</v>
      </c>
      <c r="I16068" s="3">
        <v>32018437</v>
      </c>
      <c r="J16068" s="3">
        <v>0</v>
      </c>
      <c r="K16068" s="3">
        <v>220961</v>
      </c>
      <c r="L16068" s="3">
        <v>0</v>
      </c>
      <c r="M16068" s="3">
        <v>0</v>
      </c>
      <c r="N16068" s="3">
        <v>0</v>
      </c>
      <c r="O16068" s="3">
        <v>6832079</v>
      </c>
      <c r="P16068" s="3">
        <v>0</v>
      </c>
      <c r="Q16068" s="3">
        <v>0</v>
      </c>
      <c r="R16068" s="3">
        <v>0</v>
      </c>
      <c r="S16068" s="3">
        <v>981293</v>
      </c>
      <c r="T16068" s="3">
        <v>195237</v>
      </c>
      <c r="U16068" s="3">
        <v>4568006</v>
      </c>
      <c r="V16068" s="3">
        <v>0</v>
      </c>
      <c r="W16068" s="3">
        <v>1085429</v>
      </c>
      <c r="X16068" s="3">
        <v>1377582</v>
      </c>
      <c r="Y16068" s="3">
        <v>0</v>
      </c>
      <c r="Z16068" s="5">
        <f t="shared" si="502"/>
        <v>17754930219</v>
      </c>
      <c r="AA16068" s="6">
        <f t="shared" si="503"/>
        <v>16.535567323677242</v>
      </c>
    </row>
    <row r="16069" spans="1:27" x14ac:dyDescent="0.35">
      <c r="A16069">
        <v>16842720393</v>
      </c>
      <c r="B16069" s="3">
        <v>11815601363</v>
      </c>
      <c r="C16069" s="3">
        <v>3113619809</v>
      </c>
      <c r="D16069" s="3">
        <v>3363840</v>
      </c>
      <c r="E16069" s="3">
        <v>0</v>
      </c>
      <c r="F16069" s="3">
        <v>0</v>
      </c>
      <c r="G16069" s="3">
        <v>60395</v>
      </c>
      <c r="H16069" s="3">
        <v>0</v>
      </c>
      <c r="I16069" s="3">
        <v>68354689</v>
      </c>
      <c r="J16069" s="3">
        <v>0</v>
      </c>
      <c r="K16069" s="3">
        <v>8652900</v>
      </c>
      <c r="L16069" s="3">
        <v>0</v>
      </c>
      <c r="M16069" s="3">
        <v>7816078</v>
      </c>
      <c r="N16069" s="3">
        <v>0</v>
      </c>
      <c r="O16069" s="3">
        <v>0</v>
      </c>
      <c r="P16069" s="3">
        <v>0</v>
      </c>
      <c r="Q16069" s="3">
        <v>0</v>
      </c>
      <c r="R16069" s="3">
        <v>0</v>
      </c>
      <c r="S16069" s="3">
        <v>2646199</v>
      </c>
      <c r="T16069" s="3">
        <v>42345</v>
      </c>
      <c r="U16069" s="3">
        <v>13105686</v>
      </c>
      <c r="V16069" s="3">
        <v>0</v>
      </c>
      <c r="W16069" s="3">
        <v>1297216</v>
      </c>
      <c r="X16069" s="3">
        <v>2866021</v>
      </c>
      <c r="Y16069" s="3">
        <v>0</v>
      </c>
      <c r="Z16069" s="5">
        <f t="shared" si="502"/>
        <v>15037426541</v>
      </c>
      <c r="AA16069" s="6">
        <f t="shared" si="503"/>
        <v>14.00469480175525</v>
      </c>
    </row>
    <row r="16070" spans="1:27" x14ac:dyDescent="0.35">
      <c r="A16070">
        <v>16842720476</v>
      </c>
      <c r="B16070" s="3">
        <v>9296359</v>
      </c>
      <c r="C16070" s="3">
        <v>0</v>
      </c>
      <c r="D16070" s="3">
        <v>0</v>
      </c>
      <c r="E16070" s="3">
        <v>0</v>
      </c>
      <c r="F16070" s="3">
        <v>0</v>
      </c>
      <c r="G16070" s="3">
        <v>0</v>
      </c>
      <c r="H16070" s="3">
        <v>0</v>
      </c>
      <c r="I16070" s="3">
        <v>0</v>
      </c>
      <c r="J16070" s="3">
        <v>0</v>
      </c>
      <c r="K16070" s="3">
        <v>107827</v>
      </c>
      <c r="L16070" s="3">
        <v>0</v>
      </c>
      <c r="M16070" s="3">
        <v>712228</v>
      </c>
      <c r="N16070" s="3">
        <v>0</v>
      </c>
      <c r="O16070" s="3">
        <v>0</v>
      </c>
      <c r="P16070" s="3">
        <v>0</v>
      </c>
      <c r="Q16070" s="3">
        <v>0</v>
      </c>
      <c r="R16070" s="3">
        <v>0</v>
      </c>
      <c r="S16070" s="3">
        <v>4210</v>
      </c>
      <c r="T16070" s="3">
        <v>0</v>
      </c>
      <c r="U16070" s="3">
        <v>0</v>
      </c>
      <c r="V16070" s="3">
        <v>0</v>
      </c>
      <c r="W16070" s="3">
        <v>71280788</v>
      </c>
      <c r="X16070" s="3">
        <v>0</v>
      </c>
      <c r="Y16070" s="3">
        <v>0</v>
      </c>
      <c r="Z16070" s="5">
        <f t="shared" si="502"/>
        <v>81401412</v>
      </c>
      <c r="AA16070" s="6">
        <f t="shared" si="503"/>
        <v>7.5810972601175308E-2</v>
      </c>
    </row>
    <row r="16071" spans="1:27" x14ac:dyDescent="0.35">
      <c r="A16071">
        <v>16842720480</v>
      </c>
      <c r="B16071" s="3">
        <v>9422502041</v>
      </c>
      <c r="C16071" s="3">
        <v>34567012658</v>
      </c>
      <c r="D16071" s="3">
        <v>50209110</v>
      </c>
      <c r="E16071" s="3">
        <v>78109</v>
      </c>
      <c r="F16071" s="3">
        <v>0</v>
      </c>
      <c r="G16071" s="3">
        <v>47991</v>
      </c>
      <c r="H16071" s="3">
        <v>639111</v>
      </c>
      <c r="I16071" s="3">
        <v>57761176</v>
      </c>
      <c r="J16071" s="3">
        <v>0</v>
      </c>
      <c r="K16071" s="3">
        <v>15732375</v>
      </c>
      <c r="L16071" s="3">
        <v>0</v>
      </c>
      <c r="M16071" s="3">
        <v>104727781</v>
      </c>
      <c r="N16071" s="3">
        <v>2679</v>
      </c>
      <c r="O16071" s="3">
        <v>1723301</v>
      </c>
      <c r="P16071" s="3">
        <v>0</v>
      </c>
      <c r="Q16071" s="3">
        <v>0</v>
      </c>
      <c r="R16071" s="3">
        <v>0</v>
      </c>
      <c r="S16071" s="3">
        <v>14367117</v>
      </c>
      <c r="T16071" s="3">
        <v>0</v>
      </c>
      <c r="U16071" s="3">
        <v>615113</v>
      </c>
      <c r="V16071" s="3">
        <v>0</v>
      </c>
      <c r="W16071" s="3">
        <v>12878096</v>
      </c>
      <c r="X16071" s="3">
        <v>7436423</v>
      </c>
      <c r="Y16071" s="3">
        <v>0</v>
      </c>
      <c r="Z16071" s="5">
        <f t="shared" si="502"/>
        <v>44255733081</v>
      </c>
      <c r="AA16071" s="6">
        <f t="shared" si="503"/>
        <v>41.216363274492323</v>
      </c>
    </row>
    <row r="16072" spans="1:27" x14ac:dyDescent="0.35">
      <c r="A16072">
        <v>16842720499</v>
      </c>
      <c r="B16072" s="3">
        <v>31590261407</v>
      </c>
      <c r="C16072" s="3">
        <v>21954269755</v>
      </c>
      <c r="D16072" s="3">
        <v>21217104</v>
      </c>
      <c r="E16072" s="3">
        <v>0</v>
      </c>
      <c r="F16072" s="3">
        <v>0</v>
      </c>
      <c r="G16072" s="3">
        <v>9861410</v>
      </c>
      <c r="H16072" s="3">
        <v>2543922354</v>
      </c>
      <c r="I16072" s="3">
        <v>64765933</v>
      </c>
      <c r="J16072" s="3">
        <v>0</v>
      </c>
      <c r="K16072" s="3">
        <v>16203476</v>
      </c>
      <c r="L16072" s="3">
        <v>0</v>
      </c>
      <c r="M16072" s="3">
        <v>3059963097</v>
      </c>
      <c r="N16072" s="3">
        <v>0</v>
      </c>
      <c r="O16072" s="3">
        <v>63956256</v>
      </c>
      <c r="P16072" s="3">
        <v>0</v>
      </c>
      <c r="Q16072" s="3">
        <v>0</v>
      </c>
      <c r="R16072" s="3">
        <v>42496</v>
      </c>
      <c r="S16072" s="3">
        <v>50134956</v>
      </c>
      <c r="T16072" s="3">
        <v>40725</v>
      </c>
      <c r="U16072" s="3">
        <v>4703668</v>
      </c>
      <c r="V16072" s="3">
        <v>0</v>
      </c>
      <c r="W16072" s="3">
        <v>192372</v>
      </c>
      <c r="X16072" s="3">
        <v>14092066</v>
      </c>
      <c r="Y16072" s="3">
        <v>0</v>
      </c>
      <c r="Z16072" s="5">
        <f t="shared" si="502"/>
        <v>59393627075</v>
      </c>
      <c r="AA16072" s="6">
        <f t="shared" si="503"/>
        <v>55.314625683240592</v>
      </c>
    </row>
    <row r="16073" spans="1:27" x14ac:dyDescent="0.35">
      <c r="A16073">
        <v>16842720580</v>
      </c>
      <c r="B16073" s="3">
        <v>2047563911</v>
      </c>
      <c r="C16073" s="3">
        <v>7341024008</v>
      </c>
      <c r="D16073" s="3">
        <v>9313743</v>
      </c>
      <c r="E16073" s="3">
        <v>47942</v>
      </c>
      <c r="F16073" s="3">
        <v>0</v>
      </c>
      <c r="G16073" s="3">
        <v>0</v>
      </c>
      <c r="H16073" s="3">
        <v>63150</v>
      </c>
      <c r="I16073" s="3">
        <v>23550840</v>
      </c>
      <c r="J16073" s="3">
        <v>0</v>
      </c>
      <c r="K16073" s="3">
        <v>0</v>
      </c>
      <c r="L16073" s="3">
        <v>0</v>
      </c>
      <c r="M16073" s="3">
        <v>0</v>
      </c>
      <c r="N16073" s="3">
        <v>44079</v>
      </c>
      <c r="O16073" s="3">
        <v>10088326</v>
      </c>
      <c r="P16073" s="3">
        <v>0</v>
      </c>
      <c r="Q16073" s="3">
        <v>0</v>
      </c>
      <c r="R16073" s="3">
        <v>204728</v>
      </c>
      <c r="S16073" s="3">
        <v>53839796</v>
      </c>
      <c r="T16073" s="3">
        <v>0</v>
      </c>
      <c r="U16073" s="3">
        <v>8920360</v>
      </c>
      <c r="V16073" s="3">
        <v>0</v>
      </c>
      <c r="W16073" s="3">
        <v>88240</v>
      </c>
      <c r="X16073" s="3">
        <v>6225624</v>
      </c>
      <c r="Y16073" s="3">
        <v>0</v>
      </c>
      <c r="Z16073" s="5">
        <f t="shared" si="502"/>
        <v>9500974747</v>
      </c>
      <c r="AA16073" s="6">
        <f t="shared" si="503"/>
        <v>8.8484722627326846</v>
      </c>
    </row>
    <row r="16074" spans="1:27" x14ac:dyDescent="0.35">
      <c r="A16074">
        <v>16842720592</v>
      </c>
      <c r="B16074" s="3">
        <v>3101907491</v>
      </c>
      <c r="C16074" s="3">
        <v>1446186979</v>
      </c>
      <c r="D16074" s="3">
        <v>3335640</v>
      </c>
      <c r="E16074" s="3">
        <v>0</v>
      </c>
      <c r="F16074" s="3">
        <v>0</v>
      </c>
      <c r="G16074" s="3">
        <v>21466</v>
      </c>
      <c r="H16074" s="3">
        <v>0</v>
      </c>
      <c r="I16074" s="3">
        <v>80359577</v>
      </c>
      <c r="J16074" s="3">
        <v>0</v>
      </c>
      <c r="K16074" s="3">
        <v>149316</v>
      </c>
      <c r="L16074" s="3">
        <v>0</v>
      </c>
      <c r="M16074" s="3">
        <v>129654</v>
      </c>
      <c r="N16074" s="3">
        <v>0</v>
      </c>
      <c r="O16074" s="3">
        <v>31861621</v>
      </c>
      <c r="P16074" s="3">
        <v>0</v>
      </c>
      <c r="Q16074" s="3">
        <v>0</v>
      </c>
      <c r="R16074" s="3">
        <v>14410</v>
      </c>
      <c r="S16074" s="3">
        <v>103738</v>
      </c>
      <c r="T16074" s="3">
        <v>56925</v>
      </c>
      <c r="U16074" s="3">
        <v>876621</v>
      </c>
      <c r="V16074" s="3">
        <v>0</v>
      </c>
      <c r="W16074" s="3">
        <v>0</v>
      </c>
      <c r="X16074" s="3">
        <v>0</v>
      </c>
      <c r="Y16074" s="3">
        <v>647638934</v>
      </c>
      <c r="Z16074" s="5">
        <f t="shared" si="502"/>
        <v>5312642372</v>
      </c>
      <c r="AA16074" s="6">
        <f t="shared" si="503"/>
        <v>4.9477837719023228</v>
      </c>
    </row>
    <row r="16075" spans="1:27" x14ac:dyDescent="0.35">
      <c r="A16075">
        <v>16842720594</v>
      </c>
      <c r="B16075" s="3">
        <v>2564974094</v>
      </c>
      <c r="C16075" s="3">
        <v>3727786490</v>
      </c>
      <c r="D16075" s="3">
        <v>2741637</v>
      </c>
      <c r="E16075" s="3">
        <v>0</v>
      </c>
      <c r="F16075" s="3">
        <v>0</v>
      </c>
      <c r="G16075" s="3">
        <v>0</v>
      </c>
      <c r="H16075" s="3">
        <v>0</v>
      </c>
      <c r="I16075" s="3">
        <v>232990819</v>
      </c>
      <c r="J16075" s="3">
        <v>0</v>
      </c>
      <c r="K16075" s="3">
        <v>0</v>
      </c>
      <c r="L16075" s="3">
        <v>0</v>
      </c>
      <c r="M16075" s="3">
        <v>0</v>
      </c>
      <c r="N16075" s="3">
        <v>0</v>
      </c>
      <c r="O16075" s="3">
        <v>0</v>
      </c>
      <c r="P16075" s="3">
        <v>0</v>
      </c>
      <c r="Q16075" s="3">
        <v>0</v>
      </c>
      <c r="R16075" s="3">
        <v>0</v>
      </c>
      <c r="S16075" s="3">
        <v>207514</v>
      </c>
      <c r="T16075" s="3">
        <v>0</v>
      </c>
      <c r="U16075" s="3">
        <v>40570</v>
      </c>
      <c r="V16075" s="3">
        <v>0</v>
      </c>
      <c r="W16075" s="3">
        <v>84657</v>
      </c>
      <c r="X16075" s="3">
        <v>0</v>
      </c>
      <c r="Y16075" s="3">
        <v>0</v>
      </c>
      <c r="Z16075" s="5">
        <f t="shared" si="502"/>
        <v>6528825781</v>
      </c>
      <c r="AA16075" s="6">
        <f t="shared" si="503"/>
        <v>6.0804428355768323</v>
      </c>
    </row>
    <row r="16076" spans="1:27" x14ac:dyDescent="0.35">
      <c r="A16076">
        <v>16842720677</v>
      </c>
      <c r="B16076" s="3">
        <v>2748746086</v>
      </c>
      <c r="C16076" s="3">
        <v>2916206852</v>
      </c>
      <c r="D16076" s="3">
        <v>3883235</v>
      </c>
      <c r="E16076" s="3">
        <v>0</v>
      </c>
      <c r="F16076" s="3">
        <v>0</v>
      </c>
      <c r="G16076" s="3">
        <v>18720789</v>
      </c>
      <c r="H16076" s="3">
        <v>0</v>
      </c>
      <c r="I16076" s="3">
        <v>28252560</v>
      </c>
      <c r="J16076" s="3">
        <v>0</v>
      </c>
      <c r="K16076" s="3">
        <v>9309832</v>
      </c>
      <c r="L16076" s="3">
        <v>0</v>
      </c>
      <c r="M16076" s="3">
        <v>20277421</v>
      </c>
      <c r="N16076" s="3">
        <v>41910</v>
      </c>
      <c r="O16076" s="3">
        <v>190516</v>
      </c>
      <c r="P16076" s="3">
        <v>0</v>
      </c>
      <c r="Q16076" s="3">
        <v>0</v>
      </c>
      <c r="R16076" s="3">
        <v>0</v>
      </c>
      <c r="S16076" s="3">
        <v>33832553</v>
      </c>
      <c r="T16076" s="3">
        <v>61092</v>
      </c>
      <c r="U16076" s="3">
        <v>42569</v>
      </c>
      <c r="V16076" s="3">
        <v>0</v>
      </c>
      <c r="W16076" s="3">
        <v>0</v>
      </c>
      <c r="X16076" s="3">
        <v>0</v>
      </c>
      <c r="Y16076" s="3">
        <v>0</v>
      </c>
      <c r="Z16076" s="5">
        <f t="shared" si="502"/>
        <v>5779565415</v>
      </c>
      <c r="AA16076" s="6">
        <f t="shared" si="503"/>
        <v>5.3826397424563766</v>
      </c>
    </row>
    <row r="16077" spans="1:27" x14ac:dyDescent="0.35">
      <c r="A16077">
        <v>16842720680</v>
      </c>
      <c r="B16077" s="3">
        <v>6748630923</v>
      </c>
      <c r="C16077" s="3">
        <v>2334369376</v>
      </c>
      <c r="D16077" s="3">
        <v>7637793</v>
      </c>
      <c r="E16077" s="3">
        <v>315268</v>
      </c>
      <c r="F16077" s="3">
        <v>0</v>
      </c>
      <c r="G16077" s="3">
        <v>17812387</v>
      </c>
      <c r="H16077" s="3">
        <v>0</v>
      </c>
      <c r="I16077" s="3">
        <v>3491063</v>
      </c>
      <c r="J16077" s="3">
        <v>0</v>
      </c>
      <c r="K16077" s="3">
        <v>3088647</v>
      </c>
      <c r="L16077" s="3">
        <v>0</v>
      </c>
      <c r="M16077" s="3">
        <v>2653992173</v>
      </c>
      <c r="N16077" s="3">
        <v>0</v>
      </c>
      <c r="O16077" s="3">
        <v>59406965</v>
      </c>
      <c r="P16077" s="3">
        <v>0</v>
      </c>
      <c r="Q16077" s="3">
        <v>0</v>
      </c>
      <c r="R16077" s="3">
        <v>0</v>
      </c>
      <c r="S16077" s="3">
        <v>4771262</v>
      </c>
      <c r="T16077" s="3">
        <v>12268</v>
      </c>
      <c r="U16077" s="3">
        <v>54988075</v>
      </c>
      <c r="V16077" s="3">
        <v>0</v>
      </c>
      <c r="W16077" s="3">
        <v>0</v>
      </c>
      <c r="X16077" s="3">
        <v>1391285</v>
      </c>
      <c r="Y16077" s="3">
        <v>0</v>
      </c>
      <c r="Z16077" s="5">
        <f t="shared" ref="Z16077:Z16140" si="504">SUM(B16077:Y16077)</f>
        <v>11889907485</v>
      </c>
      <c r="AA16077" s="6">
        <f t="shared" ref="AA16077:AA16140" si="505">+Z16077/(1024*1024*1024)</f>
        <v>11.073339250870049</v>
      </c>
    </row>
    <row r="16078" spans="1:27" x14ac:dyDescent="0.35">
      <c r="A16078">
        <v>16842720684</v>
      </c>
      <c r="B16078" s="3">
        <v>19458798560</v>
      </c>
      <c r="C16078" s="3">
        <v>6226519530</v>
      </c>
      <c r="D16078" s="3">
        <v>39189504</v>
      </c>
      <c r="E16078" s="3">
        <v>0</v>
      </c>
      <c r="F16078" s="3">
        <v>0</v>
      </c>
      <c r="G16078" s="3">
        <v>13595413</v>
      </c>
      <c r="H16078" s="3">
        <v>1694851414</v>
      </c>
      <c r="I16078" s="3">
        <v>10427398</v>
      </c>
      <c r="J16078" s="3">
        <v>0</v>
      </c>
      <c r="K16078" s="3">
        <v>12442479</v>
      </c>
      <c r="L16078" s="3">
        <v>0</v>
      </c>
      <c r="M16078" s="3">
        <v>409859649</v>
      </c>
      <c r="N16078" s="3">
        <v>79148</v>
      </c>
      <c r="O16078" s="3">
        <v>23754367</v>
      </c>
      <c r="P16078" s="3">
        <v>0</v>
      </c>
      <c r="Q16078" s="3">
        <v>0</v>
      </c>
      <c r="R16078" s="3">
        <v>240828</v>
      </c>
      <c r="S16078" s="3">
        <v>112882879</v>
      </c>
      <c r="T16078" s="3">
        <v>0</v>
      </c>
      <c r="U16078" s="3">
        <v>66125550</v>
      </c>
      <c r="V16078" s="3">
        <v>0</v>
      </c>
      <c r="W16078" s="3">
        <v>562248</v>
      </c>
      <c r="X16078" s="3">
        <v>51310800</v>
      </c>
      <c r="Y16078" s="3">
        <v>0</v>
      </c>
      <c r="Z16078" s="5">
        <f t="shared" si="504"/>
        <v>28120639767</v>
      </c>
      <c r="AA16078" s="6">
        <f t="shared" si="505"/>
        <v>26.18938662763685</v>
      </c>
    </row>
    <row r="16079" spans="1:27" x14ac:dyDescent="0.35">
      <c r="A16079">
        <v>16842720686</v>
      </c>
      <c r="B16079" s="3">
        <v>4566562983</v>
      </c>
      <c r="C16079" s="3">
        <v>4593046108</v>
      </c>
      <c r="D16079" s="3">
        <v>400442584</v>
      </c>
      <c r="E16079" s="3">
        <v>0</v>
      </c>
      <c r="F16079" s="3">
        <v>0</v>
      </c>
      <c r="G16079" s="3">
        <v>0</v>
      </c>
      <c r="H16079" s="3">
        <v>0</v>
      </c>
      <c r="I16079" s="3">
        <v>3565107</v>
      </c>
      <c r="J16079" s="3">
        <v>0</v>
      </c>
      <c r="K16079" s="3">
        <v>0</v>
      </c>
      <c r="L16079" s="3">
        <v>0</v>
      </c>
      <c r="M16079" s="3">
        <v>0</v>
      </c>
      <c r="N16079" s="3">
        <v>0</v>
      </c>
      <c r="O16079" s="3">
        <v>816152</v>
      </c>
      <c r="P16079" s="3">
        <v>0</v>
      </c>
      <c r="Q16079" s="3">
        <v>0</v>
      </c>
      <c r="R16079" s="3">
        <v>0</v>
      </c>
      <c r="S16079" s="3">
        <v>200142</v>
      </c>
      <c r="T16079" s="3">
        <v>90473</v>
      </c>
      <c r="U16079" s="3">
        <v>1409523</v>
      </c>
      <c r="V16079" s="3">
        <v>0</v>
      </c>
      <c r="W16079" s="3">
        <v>1195239937</v>
      </c>
      <c r="X16079" s="3">
        <v>0</v>
      </c>
      <c r="Y16079" s="3">
        <v>0</v>
      </c>
      <c r="Z16079" s="5">
        <f t="shared" si="504"/>
        <v>10761373009</v>
      </c>
      <c r="AA16079" s="6">
        <f t="shared" si="505"/>
        <v>10.022309617139399</v>
      </c>
    </row>
    <row r="16080" spans="1:27" x14ac:dyDescent="0.35">
      <c r="A16080">
        <v>16842720688</v>
      </c>
      <c r="B16080" s="3">
        <v>9011836947</v>
      </c>
      <c r="C16080" s="3">
        <v>1732026722</v>
      </c>
      <c r="D16080" s="3">
        <v>5643184</v>
      </c>
      <c r="E16080" s="3">
        <v>0</v>
      </c>
      <c r="F16080" s="3">
        <v>0</v>
      </c>
      <c r="G16080" s="3">
        <v>27258350</v>
      </c>
      <c r="H16080" s="3">
        <v>3268118</v>
      </c>
      <c r="I16080" s="3">
        <v>48330913</v>
      </c>
      <c r="J16080" s="3">
        <v>0</v>
      </c>
      <c r="K16080" s="3">
        <v>4910647</v>
      </c>
      <c r="L16080" s="3">
        <v>0</v>
      </c>
      <c r="M16080" s="3">
        <v>11334127</v>
      </c>
      <c r="N16080" s="3">
        <v>0</v>
      </c>
      <c r="O16080" s="3">
        <v>0</v>
      </c>
      <c r="P16080" s="3">
        <v>0</v>
      </c>
      <c r="Q16080" s="3">
        <v>0</v>
      </c>
      <c r="R16080" s="3">
        <v>0</v>
      </c>
      <c r="S16080" s="3">
        <v>23523980</v>
      </c>
      <c r="T16080" s="3">
        <v>36122</v>
      </c>
      <c r="U16080" s="3">
        <v>47497254</v>
      </c>
      <c r="V16080" s="3">
        <v>0</v>
      </c>
      <c r="W16080" s="3">
        <v>4048055</v>
      </c>
      <c r="X16080" s="3">
        <v>0</v>
      </c>
      <c r="Y16080" s="3">
        <v>0</v>
      </c>
      <c r="Z16080" s="5">
        <f t="shared" si="504"/>
        <v>10919714419</v>
      </c>
      <c r="AA16080" s="6">
        <f t="shared" si="505"/>
        <v>10.169776546768844</v>
      </c>
    </row>
    <row r="16081" spans="1:27" x14ac:dyDescent="0.35">
      <c r="A16081">
        <v>16842720778</v>
      </c>
      <c r="B16081" s="3">
        <v>12644849663</v>
      </c>
      <c r="C16081" s="3">
        <v>85046</v>
      </c>
      <c r="D16081" s="3">
        <v>0</v>
      </c>
      <c r="E16081" s="3">
        <v>540120</v>
      </c>
      <c r="F16081" s="3">
        <v>0</v>
      </c>
      <c r="G16081" s="3">
        <v>19444</v>
      </c>
      <c r="H16081" s="3">
        <v>0</v>
      </c>
      <c r="I16081" s="3">
        <v>124596385</v>
      </c>
      <c r="J16081" s="3">
        <v>0</v>
      </c>
      <c r="K16081" s="3">
        <v>2297207</v>
      </c>
      <c r="L16081" s="3">
        <v>0</v>
      </c>
      <c r="M16081" s="3">
        <v>17584427</v>
      </c>
      <c r="N16081" s="3">
        <v>0</v>
      </c>
      <c r="O16081" s="3">
        <v>4564391</v>
      </c>
      <c r="P16081" s="3">
        <v>0</v>
      </c>
      <c r="Q16081" s="3">
        <v>0</v>
      </c>
      <c r="R16081" s="3">
        <v>273753</v>
      </c>
      <c r="S16081" s="3">
        <v>0</v>
      </c>
      <c r="T16081" s="3">
        <v>52246</v>
      </c>
      <c r="U16081" s="3">
        <v>0</v>
      </c>
      <c r="V16081" s="3">
        <v>0</v>
      </c>
      <c r="W16081" s="3">
        <v>0</v>
      </c>
      <c r="X16081" s="3">
        <v>0</v>
      </c>
      <c r="Y16081" s="3">
        <v>0</v>
      </c>
      <c r="Z16081" s="5">
        <f t="shared" si="504"/>
        <v>12794862682</v>
      </c>
      <c r="AA16081" s="6">
        <f t="shared" si="505"/>
        <v>11.916144454851747</v>
      </c>
    </row>
    <row r="16082" spans="1:27" x14ac:dyDescent="0.35">
      <c r="A16082">
        <v>16842720784</v>
      </c>
      <c r="B16082" s="3">
        <v>835739708</v>
      </c>
      <c r="C16082" s="3">
        <v>949086451</v>
      </c>
      <c r="D16082" s="3">
        <v>461636</v>
      </c>
      <c r="E16082" s="3">
        <v>0</v>
      </c>
      <c r="F16082" s="3">
        <v>0</v>
      </c>
      <c r="G16082" s="3">
        <v>801549</v>
      </c>
      <c r="H16082" s="3">
        <v>0</v>
      </c>
      <c r="I16082" s="3">
        <v>0</v>
      </c>
      <c r="J16082" s="3">
        <v>0</v>
      </c>
      <c r="K16082" s="3">
        <v>241362</v>
      </c>
      <c r="L16082" s="3">
        <v>0</v>
      </c>
      <c r="M16082" s="3">
        <v>2977504</v>
      </c>
      <c r="N16082" s="3">
        <v>0</v>
      </c>
      <c r="O16082" s="3">
        <v>0</v>
      </c>
      <c r="P16082" s="3">
        <v>0</v>
      </c>
      <c r="Q16082" s="3">
        <v>0</v>
      </c>
      <c r="R16082" s="3">
        <v>0</v>
      </c>
      <c r="S16082" s="3">
        <v>75712</v>
      </c>
      <c r="T16082" s="3">
        <v>0</v>
      </c>
      <c r="U16082" s="3">
        <v>24167</v>
      </c>
      <c r="V16082" s="3">
        <v>0</v>
      </c>
      <c r="W16082" s="3">
        <v>0</v>
      </c>
      <c r="X16082" s="3">
        <v>0</v>
      </c>
      <c r="Y16082" s="3">
        <v>0</v>
      </c>
      <c r="Z16082" s="5">
        <f t="shared" si="504"/>
        <v>1789408089</v>
      </c>
      <c r="AA16082" s="6">
        <f t="shared" si="505"/>
        <v>1.6665161484852433</v>
      </c>
    </row>
    <row r="16083" spans="1:27" x14ac:dyDescent="0.35">
      <c r="A16083">
        <v>16842720785</v>
      </c>
      <c r="B16083" s="3">
        <v>63190484519</v>
      </c>
      <c r="C16083" s="3">
        <v>5099560891</v>
      </c>
      <c r="D16083" s="3">
        <v>43407961</v>
      </c>
      <c r="E16083" s="3">
        <v>702474</v>
      </c>
      <c r="F16083" s="3">
        <v>0</v>
      </c>
      <c r="G16083" s="3">
        <v>64133</v>
      </c>
      <c r="H16083" s="3">
        <v>0</v>
      </c>
      <c r="I16083" s="3">
        <v>273826152</v>
      </c>
      <c r="J16083" s="3">
        <v>0</v>
      </c>
      <c r="K16083" s="3">
        <v>0</v>
      </c>
      <c r="L16083" s="3">
        <v>0</v>
      </c>
      <c r="M16083" s="3">
        <v>0</v>
      </c>
      <c r="N16083" s="3">
        <v>0</v>
      </c>
      <c r="O16083" s="3">
        <v>62685669</v>
      </c>
      <c r="P16083" s="3">
        <v>0</v>
      </c>
      <c r="Q16083" s="3">
        <v>0</v>
      </c>
      <c r="R16083" s="3">
        <v>155622</v>
      </c>
      <c r="S16083" s="3">
        <v>111151632</v>
      </c>
      <c r="T16083" s="3">
        <v>504033</v>
      </c>
      <c r="U16083" s="3">
        <v>8907122</v>
      </c>
      <c r="V16083" s="3">
        <v>0</v>
      </c>
      <c r="W16083" s="3">
        <v>440920</v>
      </c>
      <c r="X16083" s="3">
        <v>24915776</v>
      </c>
      <c r="Y16083" s="3">
        <v>0</v>
      </c>
      <c r="Z16083" s="5">
        <f t="shared" si="504"/>
        <v>68816806904</v>
      </c>
      <c r="AA16083" s="6">
        <f t="shared" si="505"/>
        <v>64.090645782649517</v>
      </c>
    </row>
    <row r="16084" spans="1:27" x14ac:dyDescent="0.35">
      <c r="A16084">
        <v>16842720789</v>
      </c>
      <c r="B16084" s="3">
        <v>28316326851</v>
      </c>
      <c r="C16084" s="3">
        <v>1621664272</v>
      </c>
      <c r="D16084" s="3">
        <v>6117540</v>
      </c>
      <c r="E16084" s="3">
        <v>94420</v>
      </c>
      <c r="F16084" s="3">
        <v>0</v>
      </c>
      <c r="G16084" s="3">
        <v>178467909</v>
      </c>
      <c r="H16084" s="3">
        <v>0</v>
      </c>
      <c r="I16084" s="3">
        <v>163193326</v>
      </c>
      <c r="J16084" s="3">
        <v>0</v>
      </c>
      <c r="K16084" s="3">
        <v>36578246</v>
      </c>
      <c r="L16084" s="3">
        <v>0</v>
      </c>
      <c r="M16084" s="3">
        <v>491214489</v>
      </c>
      <c r="N16084" s="3">
        <v>0</v>
      </c>
      <c r="O16084" s="3">
        <v>4012356</v>
      </c>
      <c r="P16084" s="3">
        <v>0</v>
      </c>
      <c r="Q16084" s="3">
        <v>0</v>
      </c>
      <c r="R16084" s="3">
        <v>55845</v>
      </c>
      <c r="S16084" s="3">
        <v>376857208</v>
      </c>
      <c r="T16084" s="3">
        <v>8054</v>
      </c>
      <c r="U16084" s="3">
        <v>8018344</v>
      </c>
      <c r="V16084" s="3">
        <v>0</v>
      </c>
      <c r="W16084" s="3">
        <v>5046192</v>
      </c>
      <c r="X16084" s="3">
        <v>1327434</v>
      </c>
      <c r="Y16084" s="3">
        <v>0</v>
      </c>
      <c r="Z16084" s="5">
        <f t="shared" si="504"/>
        <v>31208982486</v>
      </c>
      <c r="AA16084" s="6">
        <f t="shared" si="505"/>
        <v>29.065629919990897</v>
      </c>
    </row>
    <row r="16085" spans="1:27" x14ac:dyDescent="0.35">
      <c r="A16085">
        <v>16842720799</v>
      </c>
      <c r="B16085" s="3">
        <v>3796324547</v>
      </c>
      <c r="C16085" s="3">
        <v>5544857880</v>
      </c>
      <c r="D16085" s="3">
        <v>8973636</v>
      </c>
      <c r="E16085" s="3">
        <v>0</v>
      </c>
      <c r="F16085" s="3">
        <v>0</v>
      </c>
      <c r="G16085" s="3">
        <v>18293</v>
      </c>
      <c r="H16085" s="3">
        <v>1839683</v>
      </c>
      <c r="I16085" s="3">
        <v>18650805</v>
      </c>
      <c r="J16085" s="3">
        <v>0</v>
      </c>
      <c r="K16085" s="3">
        <v>2368161</v>
      </c>
      <c r="L16085" s="3">
        <v>0</v>
      </c>
      <c r="M16085" s="3">
        <v>5141957</v>
      </c>
      <c r="N16085" s="3">
        <v>0</v>
      </c>
      <c r="O16085" s="3">
        <v>0</v>
      </c>
      <c r="P16085" s="3">
        <v>0</v>
      </c>
      <c r="Q16085" s="3">
        <v>0</v>
      </c>
      <c r="R16085" s="3">
        <v>21594</v>
      </c>
      <c r="S16085" s="3">
        <v>3453259</v>
      </c>
      <c r="T16085" s="3">
        <v>56071</v>
      </c>
      <c r="U16085" s="3">
        <v>57609639</v>
      </c>
      <c r="V16085" s="3">
        <v>0</v>
      </c>
      <c r="W16085" s="3">
        <v>403017</v>
      </c>
      <c r="X16085" s="3">
        <v>12089124</v>
      </c>
      <c r="Y16085" s="3">
        <v>0</v>
      </c>
      <c r="Z16085" s="5">
        <f t="shared" si="504"/>
        <v>9451807666</v>
      </c>
      <c r="AA16085" s="6">
        <f t="shared" si="505"/>
        <v>8.8026818502694368</v>
      </c>
    </row>
    <row r="16086" spans="1:27" x14ac:dyDescent="0.35">
      <c r="A16086">
        <v>16842720877</v>
      </c>
      <c r="B16086" s="3">
        <v>7190672467</v>
      </c>
      <c r="C16086" s="3">
        <v>1498110339</v>
      </c>
      <c r="D16086" s="3">
        <v>2925137</v>
      </c>
      <c r="E16086" s="3">
        <v>0</v>
      </c>
      <c r="F16086" s="3">
        <v>0</v>
      </c>
      <c r="G16086" s="3">
        <v>1476577</v>
      </c>
      <c r="H16086" s="3">
        <v>366470471</v>
      </c>
      <c r="I16086" s="3">
        <v>1589005767</v>
      </c>
      <c r="J16086" s="3">
        <v>0</v>
      </c>
      <c r="K16086" s="3">
        <v>1953246</v>
      </c>
      <c r="L16086" s="3">
        <v>0</v>
      </c>
      <c r="M16086" s="3">
        <v>6853880</v>
      </c>
      <c r="N16086" s="3">
        <v>0</v>
      </c>
      <c r="O16086" s="3">
        <v>2521205</v>
      </c>
      <c r="P16086" s="3">
        <v>0</v>
      </c>
      <c r="Q16086" s="3">
        <v>0</v>
      </c>
      <c r="R16086" s="3">
        <v>0</v>
      </c>
      <c r="S16086" s="3">
        <v>21807703</v>
      </c>
      <c r="T16086" s="3">
        <v>0</v>
      </c>
      <c r="U16086" s="3">
        <v>2431718</v>
      </c>
      <c r="V16086" s="3">
        <v>0</v>
      </c>
      <c r="W16086" s="3">
        <v>6893936</v>
      </c>
      <c r="X16086" s="3">
        <v>0</v>
      </c>
      <c r="Y16086" s="3">
        <v>0</v>
      </c>
      <c r="Z16086" s="5">
        <f t="shared" si="504"/>
        <v>10691122446</v>
      </c>
      <c r="AA16086" s="6">
        <f t="shared" si="505"/>
        <v>9.9568836819380522</v>
      </c>
    </row>
    <row r="16087" spans="1:27" x14ac:dyDescent="0.35">
      <c r="A16087">
        <v>16842720879</v>
      </c>
      <c r="B16087" s="3">
        <v>5593728492</v>
      </c>
      <c r="C16087" s="3">
        <v>19436632553</v>
      </c>
      <c r="D16087" s="3">
        <v>13287543</v>
      </c>
      <c r="E16087" s="3">
        <v>0</v>
      </c>
      <c r="F16087" s="3">
        <v>0</v>
      </c>
      <c r="G16087" s="3">
        <v>26540</v>
      </c>
      <c r="H16087" s="3">
        <v>0</v>
      </c>
      <c r="I16087" s="3">
        <v>1929053</v>
      </c>
      <c r="J16087" s="3">
        <v>0</v>
      </c>
      <c r="K16087" s="3">
        <v>4573128</v>
      </c>
      <c r="L16087" s="3">
        <v>0</v>
      </c>
      <c r="M16087" s="3">
        <v>19771800</v>
      </c>
      <c r="N16087" s="3">
        <v>0</v>
      </c>
      <c r="O16087" s="3">
        <v>299797</v>
      </c>
      <c r="P16087" s="3">
        <v>0</v>
      </c>
      <c r="Q16087" s="3">
        <v>0</v>
      </c>
      <c r="R16087" s="3">
        <v>0</v>
      </c>
      <c r="S16087" s="3">
        <v>25984496</v>
      </c>
      <c r="T16087" s="3">
        <v>0</v>
      </c>
      <c r="U16087" s="3">
        <v>0</v>
      </c>
      <c r="V16087" s="3">
        <v>0</v>
      </c>
      <c r="W16087" s="3">
        <v>69295</v>
      </c>
      <c r="X16087" s="3">
        <v>0</v>
      </c>
      <c r="Y16087" s="3">
        <v>202190941</v>
      </c>
      <c r="Z16087" s="5">
        <f t="shared" si="504"/>
        <v>25298493638</v>
      </c>
      <c r="AA16087" s="6">
        <f t="shared" si="505"/>
        <v>23.561058228835464</v>
      </c>
    </row>
    <row r="16088" spans="1:27" x14ac:dyDescent="0.35">
      <c r="A16088">
        <v>16842720887</v>
      </c>
      <c r="B16088" s="3">
        <v>14825495011</v>
      </c>
      <c r="C16088" s="3">
        <v>222899336</v>
      </c>
      <c r="D16088" s="3">
        <v>1337912</v>
      </c>
      <c r="E16088" s="3">
        <v>0</v>
      </c>
      <c r="F16088" s="3">
        <v>0</v>
      </c>
      <c r="G16088" s="3">
        <v>21587339</v>
      </c>
      <c r="H16088" s="3">
        <v>487275025</v>
      </c>
      <c r="I16088" s="3">
        <v>23690988</v>
      </c>
      <c r="J16088" s="3">
        <v>0</v>
      </c>
      <c r="K16088" s="3">
        <v>5913731</v>
      </c>
      <c r="L16088" s="3">
        <v>0</v>
      </c>
      <c r="M16088" s="3">
        <v>111507473</v>
      </c>
      <c r="N16088" s="3">
        <v>0</v>
      </c>
      <c r="O16088" s="3">
        <v>480539074</v>
      </c>
      <c r="P16088" s="3">
        <v>0</v>
      </c>
      <c r="Q16088" s="3">
        <v>0</v>
      </c>
      <c r="R16088" s="3">
        <v>0</v>
      </c>
      <c r="S16088" s="3">
        <v>1927500</v>
      </c>
      <c r="T16088" s="3">
        <v>0</v>
      </c>
      <c r="U16088" s="3">
        <v>9249163</v>
      </c>
      <c r="V16088" s="3">
        <v>0</v>
      </c>
      <c r="W16088" s="3">
        <v>382561</v>
      </c>
      <c r="X16088" s="3">
        <v>10118810</v>
      </c>
      <c r="Y16088" s="3">
        <v>0</v>
      </c>
      <c r="Z16088" s="5">
        <f t="shared" si="504"/>
        <v>16201923923</v>
      </c>
      <c r="AA16088" s="6">
        <f t="shared" si="505"/>
        <v>15.089217501692474</v>
      </c>
    </row>
    <row r="16089" spans="1:27" x14ac:dyDescent="0.35">
      <c r="A16089">
        <v>16842720893</v>
      </c>
      <c r="B16089" s="3">
        <v>732374687</v>
      </c>
      <c r="C16089" s="3">
        <v>329103788</v>
      </c>
      <c r="D16089" s="3">
        <v>565450</v>
      </c>
      <c r="E16089" s="3">
        <v>0</v>
      </c>
      <c r="F16089" s="3">
        <v>12727499</v>
      </c>
      <c r="G16089" s="3">
        <v>17843</v>
      </c>
      <c r="H16089" s="3">
        <v>678203861</v>
      </c>
      <c r="I16089" s="3">
        <v>24628</v>
      </c>
      <c r="J16089" s="3">
        <v>0</v>
      </c>
      <c r="K16089" s="3">
        <v>1956807</v>
      </c>
      <c r="L16089" s="3">
        <v>0</v>
      </c>
      <c r="M16089" s="3">
        <v>8604082</v>
      </c>
      <c r="N16089" s="3">
        <v>0</v>
      </c>
      <c r="O16089" s="3">
        <v>1000256</v>
      </c>
      <c r="P16089" s="3">
        <v>0</v>
      </c>
      <c r="Q16089" s="3">
        <v>0</v>
      </c>
      <c r="R16089" s="3">
        <v>0</v>
      </c>
      <c r="S16089" s="3">
        <v>236671</v>
      </c>
      <c r="T16089" s="3">
        <v>0</v>
      </c>
      <c r="U16089" s="3">
        <v>1327717</v>
      </c>
      <c r="V16089" s="3">
        <v>0</v>
      </c>
      <c r="W16089" s="3">
        <v>148903</v>
      </c>
      <c r="X16089" s="3">
        <v>0</v>
      </c>
      <c r="Y16089" s="3">
        <v>0</v>
      </c>
      <c r="Z16089" s="5">
        <f t="shared" si="504"/>
        <v>1766292192</v>
      </c>
      <c r="AA16089" s="6">
        <f t="shared" si="505"/>
        <v>1.6449877917766571</v>
      </c>
    </row>
    <row r="16090" spans="1:27" x14ac:dyDescent="0.35">
      <c r="A16090">
        <v>16842720897</v>
      </c>
      <c r="B16090" s="3">
        <v>239501523</v>
      </c>
      <c r="C16090" s="3">
        <v>120420</v>
      </c>
      <c r="D16090" s="3">
        <v>458351</v>
      </c>
      <c r="E16090" s="3">
        <v>0</v>
      </c>
      <c r="F16090" s="3">
        <v>0</v>
      </c>
      <c r="G16090" s="3">
        <v>0</v>
      </c>
      <c r="H16090" s="3">
        <v>0</v>
      </c>
      <c r="I16090" s="3">
        <v>324597298</v>
      </c>
      <c r="J16090" s="3">
        <v>0</v>
      </c>
      <c r="K16090" s="3">
        <v>0</v>
      </c>
      <c r="L16090" s="3">
        <v>0</v>
      </c>
      <c r="M16090" s="3">
        <v>0</v>
      </c>
      <c r="N16090" s="3">
        <v>0</v>
      </c>
      <c r="O16090" s="3">
        <v>0</v>
      </c>
      <c r="P16090" s="3">
        <v>0</v>
      </c>
      <c r="Q16090" s="3">
        <v>0</v>
      </c>
      <c r="R16090" s="3">
        <v>177093</v>
      </c>
      <c r="S16090" s="3">
        <v>0</v>
      </c>
      <c r="T16090" s="3">
        <v>0</v>
      </c>
      <c r="U16090" s="3">
        <v>15466</v>
      </c>
      <c r="V16090" s="3">
        <v>0</v>
      </c>
      <c r="W16090" s="3">
        <v>0</v>
      </c>
      <c r="X16090" s="3">
        <v>0</v>
      </c>
      <c r="Y16090" s="3">
        <v>0</v>
      </c>
      <c r="Z16090" s="5">
        <f t="shared" si="504"/>
        <v>564870151</v>
      </c>
      <c r="AA16090" s="6">
        <f t="shared" si="505"/>
        <v>0.52607632335275412</v>
      </c>
    </row>
    <row r="16091" spans="1:27" x14ac:dyDescent="0.35">
      <c r="A16091">
        <v>16842720898</v>
      </c>
      <c r="B16091" s="3">
        <v>2525771009</v>
      </c>
      <c r="C16091" s="3">
        <v>285519975</v>
      </c>
      <c r="D16091" s="3">
        <v>9411748</v>
      </c>
      <c r="E16091" s="3">
        <v>78212</v>
      </c>
      <c r="F16091" s="3">
        <v>0</v>
      </c>
      <c r="G16091" s="3">
        <v>0</v>
      </c>
      <c r="H16091" s="3">
        <v>0</v>
      </c>
      <c r="I16091" s="3">
        <v>3044775</v>
      </c>
      <c r="J16091" s="3">
        <v>0</v>
      </c>
      <c r="K16091" s="3">
        <v>0</v>
      </c>
      <c r="L16091" s="3">
        <v>0</v>
      </c>
      <c r="M16091" s="3">
        <v>0</v>
      </c>
      <c r="N16091" s="3">
        <v>0</v>
      </c>
      <c r="O16091" s="3">
        <v>0</v>
      </c>
      <c r="P16091" s="3">
        <v>0</v>
      </c>
      <c r="Q16091" s="3">
        <v>0</v>
      </c>
      <c r="R16091" s="3">
        <v>38058</v>
      </c>
      <c r="S16091" s="3">
        <v>655194</v>
      </c>
      <c r="T16091" s="3">
        <v>85291</v>
      </c>
      <c r="U16091" s="3">
        <v>0</v>
      </c>
      <c r="V16091" s="3">
        <v>0</v>
      </c>
      <c r="W16091" s="3">
        <v>0</v>
      </c>
      <c r="X16091" s="3">
        <v>11354</v>
      </c>
      <c r="Y16091" s="3">
        <v>0</v>
      </c>
      <c r="Z16091" s="5">
        <f t="shared" si="504"/>
        <v>2824615616</v>
      </c>
      <c r="AA16091" s="6">
        <f t="shared" si="505"/>
        <v>2.6306282877922058</v>
      </c>
    </row>
    <row r="16092" spans="1:27" x14ac:dyDescent="0.35">
      <c r="A16092">
        <v>16842720988</v>
      </c>
      <c r="B16092" s="3">
        <v>887322522</v>
      </c>
      <c r="C16092" s="3">
        <v>1613293271</v>
      </c>
      <c r="D16092" s="3">
        <v>1386932</v>
      </c>
      <c r="E16092" s="3">
        <v>116058</v>
      </c>
      <c r="F16092" s="3">
        <v>0</v>
      </c>
      <c r="G16092" s="3">
        <v>18997</v>
      </c>
      <c r="H16092" s="3">
        <v>0</v>
      </c>
      <c r="I16092" s="3">
        <v>30656330</v>
      </c>
      <c r="J16092" s="3">
        <v>0</v>
      </c>
      <c r="K16092" s="3">
        <v>1085475</v>
      </c>
      <c r="L16092" s="3">
        <v>0</v>
      </c>
      <c r="M16092" s="3">
        <v>50541</v>
      </c>
      <c r="N16092" s="3">
        <v>0</v>
      </c>
      <c r="O16092" s="3">
        <v>1482792</v>
      </c>
      <c r="P16092" s="3">
        <v>0</v>
      </c>
      <c r="Q16092" s="3">
        <v>0</v>
      </c>
      <c r="R16092" s="3">
        <v>0</v>
      </c>
      <c r="S16092" s="3">
        <v>333924</v>
      </c>
      <c r="T16092" s="3">
        <v>0</v>
      </c>
      <c r="U16092" s="3">
        <v>0</v>
      </c>
      <c r="V16092" s="3">
        <v>0</v>
      </c>
      <c r="W16092" s="3">
        <v>7959</v>
      </c>
      <c r="X16092" s="3">
        <v>61509</v>
      </c>
      <c r="Y16092" s="3">
        <v>0</v>
      </c>
      <c r="Z16092" s="5">
        <f t="shared" si="504"/>
        <v>2535816310</v>
      </c>
      <c r="AA16092" s="6">
        <f t="shared" si="505"/>
        <v>2.3616629745811224</v>
      </c>
    </row>
    <row r="16093" spans="1:27" x14ac:dyDescent="0.35">
      <c r="A16093">
        <v>16842720991</v>
      </c>
      <c r="B16093" s="3">
        <v>3681049481</v>
      </c>
      <c r="C16093" s="3">
        <v>13427197605</v>
      </c>
      <c r="D16093" s="3">
        <v>4564783</v>
      </c>
      <c r="E16093" s="3">
        <v>0</v>
      </c>
      <c r="F16093" s="3">
        <v>0</v>
      </c>
      <c r="G16093" s="3">
        <v>0</v>
      </c>
      <c r="H16093" s="3">
        <v>0</v>
      </c>
      <c r="I16093" s="3">
        <v>1647266</v>
      </c>
      <c r="J16093" s="3">
        <v>0</v>
      </c>
      <c r="K16093" s="3">
        <v>4495898</v>
      </c>
      <c r="L16093" s="3">
        <v>56889519</v>
      </c>
      <c r="M16093" s="3">
        <v>24193583</v>
      </c>
      <c r="N16093" s="3">
        <v>0</v>
      </c>
      <c r="O16093" s="3">
        <v>10863473</v>
      </c>
      <c r="P16093" s="3">
        <v>0</v>
      </c>
      <c r="Q16093" s="3">
        <v>0</v>
      </c>
      <c r="R16093" s="3">
        <v>0</v>
      </c>
      <c r="S16093" s="3">
        <v>22005639</v>
      </c>
      <c r="T16093" s="3">
        <v>0</v>
      </c>
      <c r="U16093" s="3">
        <v>40480426</v>
      </c>
      <c r="V16093" s="3">
        <v>0</v>
      </c>
      <c r="W16093" s="3">
        <v>1396392872</v>
      </c>
      <c r="X16093" s="3">
        <v>0</v>
      </c>
      <c r="Y16093" s="3">
        <v>0</v>
      </c>
      <c r="Z16093" s="5">
        <f t="shared" si="504"/>
        <v>18669780545</v>
      </c>
      <c r="AA16093" s="6">
        <f t="shared" si="505"/>
        <v>17.387588084675372</v>
      </c>
    </row>
    <row r="16094" spans="1:27" x14ac:dyDescent="0.35">
      <c r="A16094">
        <v>16842720992</v>
      </c>
      <c r="B16094" s="3">
        <v>899986345</v>
      </c>
      <c r="C16094" s="3">
        <v>881706803</v>
      </c>
      <c r="D16094" s="3">
        <v>1078834</v>
      </c>
      <c r="E16094" s="3">
        <v>48496</v>
      </c>
      <c r="F16094" s="3">
        <v>0</v>
      </c>
      <c r="G16094" s="3">
        <v>9035271</v>
      </c>
      <c r="H16094" s="3">
        <v>0</v>
      </c>
      <c r="I16094" s="3">
        <v>293469</v>
      </c>
      <c r="J16094" s="3">
        <v>0</v>
      </c>
      <c r="K16094" s="3">
        <v>595683</v>
      </c>
      <c r="L16094" s="3">
        <v>0</v>
      </c>
      <c r="M16094" s="3">
        <v>145006879</v>
      </c>
      <c r="N16094" s="3">
        <v>0</v>
      </c>
      <c r="O16094" s="3">
        <v>6260347</v>
      </c>
      <c r="P16094" s="3">
        <v>0</v>
      </c>
      <c r="Q16094" s="3">
        <v>0</v>
      </c>
      <c r="R16094" s="3">
        <v>0</v>
      </c>
      <c r="S16094" s="3">
        <v>0</v>
      </c>
      <c r="T16094" s="3">
        <v>0</v>
      </c>
      <c r="U16094" s="3">
        <v>337565</v>
      </c>
      <c r="V16094" s="3">
        <v>0</v>
      </c>
      <c r="W16094" s="3">
        <v>0</v>
      </c>
      <c r="X16094" s="3">
        <v>2997947</v>
      </c>
      <c r="Y16094" s="3">
        <v>0</v>
      </c>
      <c r="Z16094" s="5">
        <f t="shared" si="504"/>
        <v>1947347639</v>
      </c>
      <c r="AA16094" s="6">
        <f t="shared" si="505"/>
        <v>1.8136088168248534</v>
      </c>
    </row>
    <row r="16095" spans="1:27" x14ac:dyDescent="0.35">
      <c r="A16095">
        <v>16842720993</v>
      </c>
      <c r="B16095" s="3">
        <v>16413215869</v>
      </c>
      <c r="C16095" s="3">
        <v>56698850</v>
      </c>
      <c r="D16095" s="3">
        <v>5364627</v>
      </c>
      <c r="E16095" s="3">
        <v>1120486</v>
      </c>
      <c r="F16095" s="3">
        <v>0</v>
      </c>
      <c r="G16095" s="3">
        <v>30061</v>
      </c>
      <c r="H16095" s="3">
        <v>0</v>
      </c>
      <c r="I16095" s="3">
        <v>26332714</v>
      </c>
      <c r="J16095" s="3">
        <v>0</v>
      </c>
      <c r="K16095" s="3">
        <v>0</v>
      </c>
      <c r="L16095" s="3">
        <v>0</v>
      </c>
      <c r="M16095" s="3">
        <v>0</v>
      </c>
      <c r="N16095" s="3">
        <v>322789</v>
      </c>
      <c r="O16095" s="3">
        <v>23949161</v>
      </c>
      <c r="P16095" s="3">
        <v>0</v>
      </c>
      <c r="Q16095" s="3">
        <v>0</v>
      </c>
      <c r="R16095" s="3">
        <v>510296073</v>
      </c>
      <c r="S16095" s="3">
        <v>25739055</v>
      </c>
      <c r="T16095" s="3">
        <v>6299500</v>
      </c>
      <c r="U16095" s="3">
        <v>10738249</v>
      </c>
      <c r="V16095" s="3">
        <v>0</v>
      </c>
      <c r="W16095" s="3">
        <v>438353</v>
      </c>
      <c r="X16095" s="3">
        <v>914040</v>
      </c>
      <c r="Y16095" s="3">
        <v>0</v>
      </c>
      <c r="Z16095" s="5">
        <f t="shared" si="504"/>
        <v>17081459827</v>
      </c>
      <c r="AA16095" s="6">
        <f t="shared" si="505"/>
        <v>15.908349144272506</v>
      </c>
    </row>
    <row r="16096" spans="1:27" x14ac:dyDescent="0.35">
      <c r="A16096">
        <v>16842720994</v>
      </c>
      <c r="B16096" s="3">
        <v>10537552487</v>
      </c>
      <c r="C16096" s="3">
        <v>139413674</v>
      </c>
      <c r="D16096" s="3">
        <v>1351679</v>
      </c>
      <c r="E16096" s="3">
        <v>0</v>
      </c>
      <c r="F16096" s="3">
        <v>0</v>
      </c>
      <c r="G16096" s="3">
        <v>13060877</v>
      </c>
      <c r="H16096" s="3">
        <v>173320</v>
      </c>
      <c r="I16096" s="3">
        <v>32490990</v>
      </c>
      <c r="J16096" s="3">
        <v>0</v>
      </c>
      <c r="K16096" s="3">
        <v>26337904</v>
      </c>
      <c r="L16096" s="3">
        <v>0</v>
      </c>
      <c r="M16096" s="3">
        <v>130365783</v>
      </c>
      <c r="N16096" s="3">
        <v>0</v>
      </c>
      <c r="O16096" s="3">
        <v>18561996</v>
      </c>
      <c r="P16096" s="3">
        <v>0</v>
      </c>
      <c r="Q16096" s="3">
        <v>0</v>
      </c>
      <c r="R16096" s="3">
        <v>0</v>
      </c>
      <c r="S16096" s="3">
        <v>54430</v>
      </c>
      <c r="T16096" s="3">
        <v>0</v>
      </c>
      <c r="U16096" s="3">
        <v>1258275</v>
      </c>
      <c r="V16096" s="3">
        <v>0</v>
      </c>
      <c r="W16096" s="3">
        <v>0</v>
      </c>
      <c r="X16096" s="3">
        <v>0</v>
      </c>
      <c r="Y16096" s="3">
        <v>17758435</v>
      </c>
      <c r="Z16096" s="5">
        <f t="shared" si="504"/>
        <v>10918379850</v>
      </c>
      <c r="AA16096" s="6">
        <f t="shared" si="505"/>
        <v>10.168533632531762</v>
      </c>
    </row>
    <row r="16097" spans="1:27" x14ac:dyDescent="0.35">
      <c r="A16097">
        <v>16842720995</v>
      </c>
      <c r="B16097" s="3">
        <v>10860840261</v>
      </c>
      <c r="C16097" s="3">
        <v>10101775885</v>
      </c>
      <c r="D16097" s="3">
        <v>24313332</v>
      </c>
      <c r="E16097" s="3">
        <v>154325</v>
      </c>
      <c r="F16097" s="3">
        <v>0</v>
      </c>
      <c r="G16097" s="3">
        <v>6550</v>
      </c>
      <c r="H16097" s="3">
        <v>0</v>
      </c>
      <c r="I16097" s="3">
        <v>195524920</v>
      </c>
      <c r="J16097" s="3">
        <v>0</v>
      </c>
      <c r="K16097" s="3">
        <v>8952481</v>
      </c>
      <c r="L16097" s="3">
        <v>0</v>
      </c>
      <c r="M16097" s="3">
        <v>757332402</v>
      </c>
      <c r="N16097" s="3">
        <v>0</v>
      </c>
      <c r="O16097" s="3">
        <v>11464071</v>
      </c>
      <c r="P16097" s="3">
        <v>0</v>
      </c>
      <c r="Q16097" s="3">
        <v>0</v>
      </c>
      <c r="R16097" s="3">
        <v>373716</v>
      </c>
      <c r="S16097" s="3">
        <v>2525698</v>
      </c>
      <c r="T16097" s="3">
        <v>795673</v>
      </c>
      <c r="U16097" s="3">
        <v>9634593</v>
      </c>
      <c r="V16097" s="3">
        <v>0</v>
      </c>
      <c r="W16097" s="3">
        <v>0</v>
      </c>
      <c r="X16097" s="3">
        <v>105187</v>
      </c>
      <c r="Y16097" s="3">
        <v>0</v>
      </c>
      <c r="Z16097" s="5">
        <f t="shared" si="504"/>
        <v>21973799094</v>
      </c>
      <c r="AA16097" s="6">
        <f t="shared" si="505"/>
        <v>20.464695146307349</v>
      </c>
    </row>
    <row r="16098" spans="1:27" x14ac:dyDescent="0.35">
      <c r="A16098">
        <v>16842721176</v>
      </c>
      <c r="B16098" s="3">
        <v>25222733131</v>
      </c>
      <c r="C16098" s="3">
        <v>5930738036</v>
      </c>
      <c r="D16098" s="3">
        <v>16124443</v>
      </c>
      <c r="E16098" s="3">
        <v>237408</v>
      </c>
      <c r="F16098" s="3">
        <v>0</v>
      </c>
      <c r="G16098" s="3">
        <v>223842</v>
      </c>
      <c r="H16098" s="3">
        <v>229870877</v>
      </c>
      <c r="I16098" s="3">
        <v>15322846</v>
      </c>
      <c r="J16098" s="3">
        <v>0</v>
      </c>
      <c r="K16098" s="3">
        <v>13471499</v>
      </c>
      <c r="L16098" s="3">
        <v>0</v>
      </c>
      <c r="M16098" s="3">
        <v>67393934</v>
      </c>
      <c r="N16098" s="3">
        <v>0</v>
      </c>
      <c r="O16098" s="3">
        <v>32108</v>
      </c>
      <c r="P16098" s="3">
        <v>0</v>
      </c>
      <c r="Q16098" s="3">
        <v>0</v>
      </c>
      <c r="R16098" s="3">
        <v>230776</v>
      </c>
      <c r="S16098" s="3">
        <v>439111386</v>
      </c>
      <c r="T16098" s="3">
        <v>98636</v>
      </c>
      <c r="U16098" s="3">
        <v>48358269</v>
      </c>
      <c r="V16098" s="3">
        <v>0</v>
      </c>
      <c r="W16098" s="3">
        <v>343475</v>
      </c>
      <c r="X16098" s="3">
        <v>615808</v>
      </c>
      <c r="Y16098" s="3">
        <v>0</v>
      </c>
      <c r="Z16098" s="5">
        <f t="shared" si="504"/>
        <v>31984906474</v>
      </c>
      <c r="AA16098" s="6">
        <f t="shared" si="505"/>
        <v>29.788265446200967</v>
      </c>
    </row>
    <row r="16099" spans="1:27" x14ac:dyDescent="0.35">
      <c r="A16099">
        <v>16842721179</v>
      </c>
      <c r="B16099" s="3">
        <v>1105155085</v>
      </c>
      <c r="C16099" s="3">
        <v>589056749</v>
      </c>
      <c r="D16099" s="3">
        <v>722176</v>
      </c>
      <c r="E16099" s="3">
        <v>0</v>
      </c>
      <c r="F16099" s="3">
        <v>0</v>
      </c>
      <c r="G16099" s="3">
        <v>42514</v>
      </c>
      <c r="H16099" s="3">
        <v>0</v>
      </c>
      <c r="I16099" s="3">
        <v>5853386</v>
      </c>
      <c r="J16099" s="3">
        <v>0</v>
      </c>
      <c r="K16099" s="3">
        <v>7518653</v>
      </c>
      <c r="L16099" s="3">
        <v>0</v>
      </c>
      <c r="M16099" s="3">
        <v>11771773</v>
      </c>
      <c r="N16099" s="3">
        <v>0</v>
      </c>
      <c r="O16099" s="3">
        <v>0</v>
      </c>
      <c r="P16099" s="3">
        <v>0</v>
      </c>
      <c r="Q16099" s="3">
        <v>0</v>
      </c>
      <c r="R16099" s="3">
        <v>0</v>
      </c>
      <c r="S16099" s="3">
        <v>850671</v>
      </c>
      <c r="T16099" s="3">
        <v>0</v>
      </c>
      <c r="U16099" s="3">
        <v>6187727</v>
      </c>
      <c r="V16099" s="3">
        <v>0</v>
      </c>
      <c r="W16099" s="3">
        <v>12539</v>
      </c>
      <c r="X16099" s="3">
        <v>0</v>
      </c>
      <c r="Y16099" s="3">
        <v>0</v>
      </c>
      <c r="Z16099" s="5">
        <f t="shared" si="504"/>
        <v>1727171273</v>
      </c>
      <c r="AA16099" s="6">
        <f t="shared" si="505"/>
        <v>1.6085535967722535</v>
      </c>
    </row>
    <row r="16100" spans="1:27" x14ac:dyDescent="0.35">
      <c r="A16100">
        <v>16842721184</v>
      </c>
      <c r="B16100" s="3">
        <v>14634926359</v>
      </c>
      <c r="C16100" s="3">
        <v>12943651644</v>
      </c>
      <c r="D16100" s="3">
        <v>17411924</v>
      </c>
      <c r="E16100" s="3">
        <v>0</v>
      </c>
      <c r="F16100" s="3">
        <v>0</v>
      </c>
      <c r="G16100" s="3">
        <v>44030839</v>
      </c>
      <c r="H16100" s="3">
        <v>1220605008</v>
      </c>
      <c r="I16100" s="3">
        <v>77589502</v>
      </c>
      <c r="J16100" s="3">
        <v>0</v>
      </c>
      <c r="K16100" s="3">
        <v>41714634</v>
      </c>
      <c r="L16100" s="3">
        <v>0</v>
      </c>
      <c r="M16100" s="3">
        <v>69046461</v>
      </c>
      <c r="N16100" s="3">
        <v>0</v>
      </c>
      <c r="O16100" s="3">
        <v>118367355</v>
      </c>
      <c r="P16100" s="3">
        <v>0</v>
      </c>
      <c r="Q16100" s="3">
        <v>0</v>
      </c>
      <c r="R16100" s="3">
        <v>0</v>
      </c>
      <c r="S16100" s="3">
        <v>81166452</v>
      </c>
      <c r="T16100" s="3">
        <v>33222307</v>
      </c>
      <c r="U16100" s="3">
        <v>81334982</v>
      </c>
      <c r="V16100" s="3">
        <v>0</v>
      </c>
      <c r="W16100" s="3">
        <v>506079</v>
      </c>
      <c r="X16100" s="3">
        <v>192098</v>
      </c>
      <c r="Y16100" s="3">
        <v>0</v>
      </c>
      <c r="Z16100" s="5">
        <f t="shared" si="504"/>
        <v>29363765644</v>
      </c>
      <c r="AA16100" s="6">
        <f t="shared" si="505"/>
        <v>27.347137819975615</v>
      </c>
    </row>
    <row r="16101" spans="1:27" x14ac:dyDescent="0.35">
      <c r="A16101">
        <v>16842721188</v>
      </c>
      <c r="B16101" s="3">
        <v>7696639740</v>
      </c>
      <c r="C16101" s="3">
        <v>7618808708</v>
      </c>
      <c r="D16101" s="3">
        <v>9781771</v>
      </c>
      <c r="E16101" s="3">
        <v>24527</v>
      </c>
      <c r="F16101" s="3">
        <v>0</v>
      </c>
      <c r="G16101" s="3">
        <v>0</v>
      </c>
      <c r="H16101" s="3">
        <v>186753</v>
      </c>
      <c r="I16101" s="3">
        <v>43601670</v>
      </c>
      <c r="J16101" s="3">
        <v>0</v>
      </c>
      <c r="K16101" s="3">
        <v>888943</v>
      </c>
      <c r="L16101" s="3">
        <v>0</v>
      </c>
      <c r="M16101" s="3">
        <v>189778395</v>
      </c>
      <c r="N16101" s="3">
        <v>0</v>
      </c>
      <c r="O16101" s="3">
        <v>1404077313</v>
      </c>
      <c r="P16101" s="3">
        <v>0</v>
      </c>
      <c r="Q16101" s="3">
        <v>0</v>
      </c>
      <c r="R16101" s="3">
        <v>19224</v>
      </c>
      <c r="S16101" s="3">
        <v>20011840</v>
      </c>
      <c r="T16101" s="3">
        <v>20848</v>
      </c>
      <c r="U16101" s="3">
        <v>50062879</v>
      </c>
      <c r="V16101" s="3">
        <v>0</v>
      </c>
      <c r="W16101" s="3">
        <v>1320324</v>
      </c>
      <c r="X16101" s="3">
        <v>0</v>
      </c>
      <c r="Y16101" s="3">
        <v>55289473</v>
      </c>
      <c r="Z16101" s="5">
        <f t="shared" si="504"/>
        <v>17090512408</v>
      </c>
      <c r="AA16101" s="6">
        <f t="shared" si="505"/>
        <v>15.916780017316341</v>
      </c>
    </row>
    <row r="16102" spans="1:27" x14ac:dyDescent="0.35">
      <c r="A16102">
        <v>16842721189</v>
      </c>
      <c r="B16102" s="3">
        <v>8603583383</v>
      </c>
      <c r="C16102" s="3">
        <v>209609629</v>
      </c>
      <c r="D16102" s="3">
        <v>2907965</v>
      </c>
      <c r="E16102" s="3">
        <v>0</v>
      </c>
      <c r="F16102" s="3">
        <v>0</v>
      </c>
      <c r="G16102" s="3">
        <v>11242643</v>
      </c>
      <c r="H16102" s="3">
        <v>0</v>
      </c>
      <c r="I16102" s="3">
        <v>379407892</v>
      </c>
      <c r="J16102" s="3">
        <v>0</v>
      </c>
      <c r="K16102" s="3">
        <v>17084568</v>
      </c>
      <c r="L16102" s="3">
        <v>0</v>
      </c>
      <c r="M16102" s="3">
        <v>5061708</v>
      </c>
      <c r="N16102" s="3">
        <v>0</v>
      </c>
      <c r="O16102" s="3">
        <v>2189750</v>
      </c>
      <c r="P16102" s="3">
        <v>0</v>
      </c>
      <c r="Q16102" s="3">
        <v>0</v>
      </c>
      <c r="R16102" s="3">
        <v>1233951069</v>
      </c>
      <c r="S16102" s="3">
        <v>12593126</v>
      </c>
      <c r="T16102" s="3">
        <v>24035</v>
      </c>
      <c r="U16102" s="3">
        <v>0</v>
      </c>
      <c r="V16102" s="3">
        <v>0</v>
      </c>
      <c r="W16102" s="3">
        <v>1751115092</v>
      </c>
      <c r="X16102" s="3">
        <v>23450264</v>
      </c>
      <c r="Y16102" s="3">
        <v>0</v>
      </c>
      <c r="Z16102" s="5">
        <f t="shared" si="504"/>
        <v>12252221124</v>
      </c>
      <c r="AA16102" s="6">
        <f t="shared" si="505"/>
        <v>11.410770121961832</v>
      </c>
    </row>
    <row r="16103" spans="1:27" x14ac:dyDescent="0.35">
      <c r="A16103">
        <v>16842721195</v>
      </c>
      <c r="B16103" s="3">
        <v>26174991</v>
      </c>
      <c r="C16103" s="3">
        <v>11377</v>
      </c>
      <c r="D16103" s="3">
        <v>6139</v>
      </c>
      <c r="E16103" s="3">
        <v>0</v>
      </c>
      <c r="F16103" s="3">
        <v>0</v>
      </c>
      <c r="G16103" s="3">
        <v>0</v>
      </c>
      <c r="H16103" s="3">
        <v>0</v>
      </c>
      <c r="I16103" s="3">
        <v>0</v>
      </c>
      <c r="J16103" s="3">
        <v>0</v>
      </c>
      <c r="K16103" s="3">
        <v>120949</v>
      </c>
      <c r="L16103" s="3">
        <v>0</v>
      </c>
      <c r="M16103" s="3">
        <v>0</v>
      </c>
      <c r="N16103" s="3">
        <v>0</v>
      </c>
      <c r="O16103" s="3">
        <v>448465</v>
      </c>
      <c r="P16103" s="3">
        <v>0</v>
      </c>
      <c r="Q16103" s="3">
        <v>0</v>
      </c>
      <c r="R16103" s="3">
        <v>0</v>
      </c>
      <c r="S16103" s="3">
        <v>0</v>
      </c>
      <c r="T16103" s="3">
        <v>0</v>
      </c>
      <c r="U16103" s="3">
        <v>0</v>
      </c>
      <c r="V16103" s="3">
        <v>0</v>
      </c>
      <c r="W16103" s="3">
        <v>0</v>
      </c>
      <c r="X16103" s="3">
        <v>0</v>
      </c>
      <c r="Y16103" s="3">
        <v>0</v>
      </c>
      <c r="Z16103" s="5">
        <f t="shared" si="504"/>
        <v>26761921</v>
      </c>
      <c r="AA16103" s="6">
        <f t="shared" si="505"/>
        <v>2.4923981167376041E-2</v>
      </c>
    </row>
    <row r="16104" spans="1:27" x14ac:dyDescent="0.35">
      <c r="A16104">
        <v>16842721197</v>
      </c>
      <c r="B16104" s="3">
        <v>31896194075</v>
      </c>
      <c r="C16104" s="3">
        <v>26546151908</v>
      </c>
      <c r="D16104" s="3">
        <v>712446088</v>
      </c>
      <c r="E16104" s="3">
        <v>116129</v>
      </c>
      <c r="F16104" s="3">
        <v>0</v>
      </c>
      <c r="G16104" s="3">
        <v>0</v>
      </c>
      <c r="H16104" s="3">
        <v>0</v>
      </c>
      <c r="I16104" s="3">
        <v>17016948</v>
      </c>
      <c r="J16104" s="3">
        <v>435</v>
      </c>
      <c r="K16104" s="3">
        <v>0</v>
      </c>
      <c r="L16104" s="3">
        <v>0</v>
      </c>
      <c r="M16104" s="3">
        <v>0</v>
      </c>
      <c r="N16104" s="3">
        <v>10742</v>
      </c>
      <c r="O16104" s="3">
        <v>0</v>
      </c>
      <c r="P16104" s="3">
        <v>0</v>
      </c>
      <c r="Q16104" s="3">
        <v>0</v>
      </c>
      <c r="R16104" s="3">
        <v>0</v>
      </c>
      <c r="S16104" s="3">
        <v>52153865</v>
      </c>
      <c r="T16104" s="3">
        <v>11410</v>
      </c>
      <c r="U16104" s="3">
        <v>458570</v>
      </c>
      <c r="V16104" s="3">
        <v>0</v>
      </c>
      <c r="W16104" s="3">
        <v>600253</v>
      </c>
      <c r="X16104" s="3">
        <v>8128658</v>
      </c>
      <c r="Y16104" s="3">
        <v>0</v>
      </c>
      <c r="Z16104" s="5">
        <f t="shared" si="504"/>
        <v>59233289081</v>
      </c>
      <c r="AA16104" s="6">
        <f t="shared" si="505"/>
        <v>55.165299289859831</v>
      </c>
    </row>
    <row r="16105" spans="1:27" x14ac:dyDescent="0.35">
      <c r="A16105">
        <v>16842721199</v>
      </c>
      <c r="B16105" s="3">
        <v>4291620056</v>
      </c>
      <c r="C16105" s="3">
        <v>159503711</v>
      </c>
      <c r="D16105" s="3">
        <v>963482</v>
      </c>
      <c r="E16105" s="3">
        <v>0</v>
      </c>
      <c r="F16105" s="3">
        <v>0</v>
      </c>
      <c r="G16105" s="3">
        <v>1283229</v>
      </c>
      <c r="H16105" s="3">
        <v>1389580897</v>
      </c>
      <c r="I16105" s="3">
        <v>7571534</v>
      </c>
      <c r="J16105" s="3">
        <v>0</v>
      </c>
      <c r="K16105" s="3">
        <v>1185245</v>
      </c>
      <c r="L16105" s="3">
        <v>0</v>
      </c>
      <c r="M16105" s="3">
        <v>38314996</v>
      </c>
      <c r="N16105" s="3">
        <v>0</v>
      </c>
      <c r="O16105" s="3">
        <v>11147461</v>
      </c>
      <c r="P16105" s="3">
        <v>0</v>
      </c>
      <c r="Q16105" s="3">
        <v>0</v>
      </c>
      <c r="R16105" s="3">
        <v>0</v>
      </c>
      <c r="S16105" s="3">
        <v>13338491</v>
      </c>
      <c r="T16105" s="3">
        <v>0</v>
      </c>
      <c r="U16105" s="3">
        <v>1432070</v>
      </c>
      <c r="V16105" s="3">
        <v>0</v>
      </c>
      <c r="W16105" s="3">
        <v>558775</v>
      </c>
      <c r="X16105" s="3">
        <v>0</v>
      </c>
      <c r="Y16105" s="3">
        <v>0</v>
      </c>
      <c r="Z16105" s="5">
        <f t="shared" si="504"/>
        <v>5916499947</v>
      </c>
      <c r="AA16105" s="6">
        <f t="shared" si="505"/>
        <v>5.5101699633523822</v>
      </c>
    </row>
    <row r="16106" spans="1:27" x14ac:dyDescent="0.35">
      <c r="A16106">
        <v>16842721277</v>
      </c>
      <c r="B16106" s="3">
        <v>111099357</v>
      </c>
      <c r="C16106" s="3">
        <v>64439209</v>
      </c>
      <c r="D16106" s="3">
        <v>21558</v>
      </c>
      <c r="E16106" s="3">
        <v>0</v>
      </c>
      <c r="F16106" s="3">
        <v>0</v>
      </c>
      <c r="G16106" s="3">
        <v>0</v>
      </c>
      <c r="H16106" s="3">
        <v>0</v>
      </c>
      <c r="I16106" s="3">
        <v>0</v>
      </c>
      <c r="J16106" s="3">
        <v>0</v>
      </c>
      <c r="K16106" s="3">
        <v>205827</v>
      </c>
      <c r="L16106" s="3">
        <v>0</v>
      </c>
      <c r="M16106" s="3">
        <v>7826333</v>
      </c>
      <c r="N16106" s="3">
        <v>0</v>
      </c>
      <c r="O16106" s="3">
        <v>334741</v>
      </c>
      <c r="P16106" s="3">
        <v>0</v>
      </c>
      <c r="Q16106" s="3">
        <v>0</v>
      </c>
      <c r="R16106" s="3">
        <v>0</v>
      </c>
      <c r="S16106" s="3">
        <v>0</v>
      </c>
      <c r="T16106" s="3">
        <v>0</v>
      </c>
      <c r="U16106" s="3">
        <v>0</v>
      </c>
      <c r="V16106" s="3">
        <v>0</v>
      </c>
      <c r="W16106" s="3">
        <v>0</v>
      </c>
      <c r="X16106" s="3">
        <v>0</v>
      </c>
      <c r="Y16106" s="3">
        <v>0</v>
      </c>
      <c r="Z16106" s="5">
        <f t="shared" si="504"/>
        <v>183927025</v>
      </c>
      <c r="AA16106" s="6">
        <f t="shared" si="505"/>
        <v>0.17129539046436548</v>
      </c>
    </row>
    <row r="16107" spans="1:27" x14ac:dyDescent="0.35">
      <c r="A16107">
        <v>16842721280</v>
      </c>
      <c r="B16107" s="3">
        <v>103996541064</v>
      </c>
      <c r="C16107" s="3">
        <v>12890456793</v>
      </c>
      <c r="D16107" s="3">
        <v>6467776</v>
      </c>
      <c r="E16107" s="3">
        <v>0</v>
      </c>
      <c r="F16107" s="3">
        <v>0</v>
      </c>
      <c r="G16107" s="3">
        <v>219023</v>
      </c>
      <c r="H16107" s="3">
        <v>1746135494</v>
      </c>
      <c r="I16107" s="3">
        <v>2153456177</v>
      </c>
      <c r="J16107" s="3">
        <v>0</v>
      </c>
      <c r="K16107" s="3">
        <v>61137213</v>
      </c>
      <c r="L16107" s="3">
        <v>0</v>
      </c>
      <c r="M16107" s="3">
        <v>6375407120</v>
      </c>
      <c r="N16107" s="3">
        <v>0</v>
      </c>
      <c r="O16107" s="3">
        <v>0</v>
      </c>
      <c r="P16107" s="3">
        <v>0</v>
      </c>
      <c r="Q16107" s="3">
        <v>0</v>
      </c>
      <c r="R16107" s="3">
        <v>7260728</v>
      </c>
      <c r="S16107" s="3">
        <v>13516755</v>
      </c>
      <c r="T16107" s="3">
        <v>664353</v>
      </c>
      <c r="U16107" s="3">
        <v>169795037</v>
      </c>
      <c r="V16107" s="3">
        <v>0</v>
      </c>
      <c r="W16107" s="3">
        <v>5130211439</v>
      </c>
      <c r="X16107" s="3">
        <v>38192609</v>
      </c>
      <c r="Y16107" s="3">
        <v>9217</v>
      </c>
      <c r="Z16107" s="5">
        <f t="shared" si="504"/>
        <v>132589470798</v>
      </c>
      <c r="AA16107" s="6">
        <f t="shared" si="505"/>
        <v>123.48356731049716</v>
      </c>
    </row>
    <row r="16108" spans="1:27" x14ac:dyDescent="0.35">
      <c r="A16108">
        <v>16842721281</v>
      </c>
      <c r="B16108" s="3">
        <v>37900443806</v>
      </c>
      <c r="C16108" s="3">
        <v>12571352322</v>
      </c>
      <c r="D16108" s="3">
        <v>8159013</v>
      </c>
      <c r="E16108" s="3">
        <v>0</v>
      </c>
      <c r="F16108" s="3">
        <v>0</v>
      </c>
      <c r="G16108" s="3">
        <v>131044836</v>
      </c>
      <c r="H16108" s="3">
        <v>0</v>
      </c>
      <c r="I16108" s="3">
        <v>4109168391</v>
      </c>
      <c r="J16108" s="3">
        <v>0</v>
      </c>
      <c r="K16108" s="3">
        <v>12104260</v>
      </c>
      <c r="L16108" s="3">
        <v>0</v>
      </c>
      <c r="M16108" s="3">
        <v>356270953</v>
      </c>
      <c r="N16108" s="3">
        <v>31782</v>
      </c>
      <c r="O16108" s="3">
        <v>2090462194</v>
      </c>
      <c r="P16108" s="3">
        <v>0</v>
      </c>
      <c r="Q16108" s="3">
        <v>0</v>
      </c>
      <c r="R16108" s="3">
        <v>8208</v>
      </c>
      <c r="S16108" s="3">
        <v>11205288</v>
      </c>
      <c r="T16108" s="3">
        <v>0</v>
      </c>
      <c r="U16108" s="3">
        <v>13081270</v>
      </c>
      <c r="V16108" s="3">
        <v>0</v>
      </c>
      <c r="W16108" s="3">
        <v>1751565</v>
      </c>
      <c r="X16108" s="3">
        <v>31344</v>
      </c>
      <c r="Y16108" s="3">
        <v>0</v>
      </c>
      <c r="Z16108" s="5">
        <f t="shared" si="504"/>
        <v>57205115232</v>
      </c>
      <c r="AA16108" s="6">
        <f t="shared" si="505"/>
        <v>53.276415199041367</v>
      </c>
    </row>
    <row r="16109" spans="1:27" x14ac:dyDescent="0.35">
      <c r="A16109">
        <v>16842721282</v>
      </c>
      <c r="B16109" s="3">
        <v>7149923764</v>
      </c>
      <c r="C16109" s="3">
        <v>21968985128</v>
      </c>
      <c r="D16109" s="3">
        <v>22098177</v>
      </c>
      <c r="E16109" s="3">
        <v>0</v>
      </c>
      <c r="F16109" s="3">
        <v>0</v>
      </c>
      <c r="G16109" s="3">
        <v>0</v>
      </c>
      <c r="H16109" s="3">
        <v>0</v>
      </c>
      <c r="I16109" s="3">
        <v>59014373</v>
      </c>
      <c r="J16109" s="3">
        <v>0</v>
      </c>
      <c r="K16109" s="3">
        <v>0</v>
      </c>
      <c r="L16109" s="3">
        <v>0</v>
      </c>
      <c r="M16109" s="3">
        <v>0</v>
      </c>
      <c r="N16109" s="3">
        <v>0</v>
      </c>
      <c r="O16109" s="3">
        <v>1381101</v>
      </c>
      <c r="P16109" s="3">
        <v>0</v>
      </c>
      <c r="Q16109" s="3">
        <v>0</v>
      </c>
      <c r="R16109" s="3">
        <v>653863</v>
      </c>
      <c r="S16109" s="3">
        <v>41387426</v>
      </c>
      <c r="T16109" s="3">
        <v>22938</v>
      </c>
      <c r="U16109" s="3">
        <v>1140965</v>
      </c>
      <c r="V16109" s="3">
        <v>0</v>
      </c>
      <c r="W16109" s="3">
        <v>34655</v>
      </c>
      <c r="X16109" s="3">
        <v>0</v>
      </c>
      <c r="Y16109" s="3">
        <v>0</v>
      </c>
      <c r="Z16109" s="5">
        <f t="shared" si="504"/>
        <v>29244642390</v>
      </c>
      <c r="AA16109" s="6">
        <f t="shared" si="505"/>
        <v>27.236195644363761</v>
      </c>
    </row>
    <row r="16110" spans="1:27" x14ac:dyDescent="0.35">
      <c r="A16110">
        <v>16842721284</v>
      </c>
      <c r="B16110" s="3">
        <v>2658364532</v>
      </c>
      <c r="C16110" s="3">
        <v>572601005</v>
      </c>
      <c r="D16110" s="3">
        <v>459390</v>
      </c>
      <c r="E16110" s="3">
        <v>0</v>
      </c>
      <c r="F16110" s="3">
        <v>0</v>
      </c>
      <c r="G16110" s="3">
        <v>0</v>
      </c>
      <c r="H16110" s="3">
        <v>0</v>
      </c>
      <c r="I16110" s="3">
        <v>16004902</v>
      </c>
      <c r="J16110" s="3">
        <v>0</v>
      </c>
      <c r="K16110" s="3">
        <v>18274304</v>
      </c>
      <c r="L16110" s="3">
        <v>0</v>
      </c>
      <c r="M16110" s="3">
        <v>62063897</v>
      </c>
      <c r="N16110" s="3">
        <v>0</v>
      </c>
      <c r="O16110" s="3">
        <v>0</v>
      </c>
      <c r="P16110" s="3">
        <v>0</v>
      </c>
      <c r="Q16110" s="3">
        <v>0</v>
      </c>
      <c r="R16110" s="3">
        <v>0</v>
      </c>
      <c r="S16110" s="3">
        <v>0</v>
      </c>
      <c r="T16110" s="3">
        <v>652079</v>
      </c>
      <c r="U16110" s="3">
        <v>46823381</v>
      </c>
      <c r="V16110" s="3">
        <v>0</v>
      </c>
      <c r="W16110" s="3">
        <v>0</v>
      </c>
      <c r="X16110" s="3">
        <v>0</v>
      </c>
      <c r="Y16110" s="3">
        <v>0</v>
      </c>
      <c r="Z16110" s="5">
        <f t="shared" si="504"/>
        <v>3375243490</v>
      </c>
      <c r="AA16110" s="6">
        <f t="shared" si="505"/>
        <v>3.1434404570609331</v>
      </c>
    </row>
    <row r="16111" spans="1:27" x14ac:dyDescent="0.35">
      <c r="A16111">
        <v>16842721286</v>
      </c>
      <c r="B16111" s="3">
        <v>694403985</v>
      </c>
      <c r="C16111" s="3">
        <v>1050075332</v>
      </c>
      <c r="D16111" s="3">
        <v>700190</v>
      </c>
      <c r="E16111" s="3">
        <v>0</v>
      </c>
      <c r="F16111" s="3">
        <v>0</v>
      </c>
      <c r="G16111" s="3">
        <v>3162520</v>
      </c>
      <c r="H16111" s="3">
        <v>0</v>
      </c>
      <c r="I16111" s="3">
        <v>3187244</v>
      </c>
      <c r="J16111" s="3">
        <v>0</v>
      </c>
      <c r="K16111" s="3">
        <v>0</v>
      </c>
      <c r="L16111" s="3">
        <v>0</v>
      </c>
      <c r="M16111" s="3">
        <v>0</v>
      </c>
      <c r="N16111" s="3">
        <v>0</v>
      </c>
      <c r="O16111" s="3">
        <v>39159</v>
      </c>
      <c r="P16111" s="3">
        <v>0</v>
      </c>
      <c r="Q16111" s="3">
        <v>0</v>
      </c>
      <c r="R16111" s="3">
        <v>0</v>
      </c>
      <c r="S16111" s="3">
        <v>911880</v>
      </c>
      <c r="T16111" s="3">
        <v>0</v>
      </c>
      <c r="U16111" s="3">
        <v>0</v>
      </c>
      <c r="V16111" s="3">
        <v>0</v>
      </c>
      <c r="W16111" s="3">
        <v>108448</v>
      </c>
      <c r="X16111" s="3">
        <v>2922313</v>
      </c>
      <c r="Y16111" s="3">
        <v>0</v>
      </c>
      <c r="Z16111" s="5">
        <f t="shared" si="504"/>
        <v>1755511071</v>
      </c>
      <c r="AA16111" s="6">
        <f t="shared" si="505"/>
        <v>1.6349470904096961</v>
      </c>
    </row>
    <row r="16112" spans="1:27" x14ac:dyDescent="0.35">
      <c r="A16112">
        <v>16842721288</v>
      </c>
      <c r="B16112" s="3">
        <v>1252102471</v>
      </c>
      <c r="C16112" s="3">
        <v>89121525</v>
      </c>
      <c r="D16112" s="3">
        <v>1219079</v>
      </c>
      <c r="E16112" s="3">
        <v>0</v>
      </c>
      <c r="F16112" s="3">
        <v>0</v>
      </c>
      <c r="G16112" s="3">
        <v>0</v>
      </c>
      <c r="H16112" s="3">
        <v>0</v>
      </c>
      <c r="I16112" s="3">
        <v>2265782</v>
      </c>
      <c r="J16112" s="3">
        <v>0</v>
      </c>
      <c r="K16112" s="3">
        <v>1288386</v>
      </c>
      <c r="L16112" s="3">
        <v>0</v>
      </c>
      <c r="M16112" s="3">
        <v>5322874</v>
      </c>
      <c r="N16112" s="3">
        <v>0</v>
      </c>
      <c r="O16112" s="3">
        <v>4492237</v>
      </c>
      <c r="P16112" s="3">
        <v>0</v>
      </c>
      <c r="Q16112" s="3">
        <v>0</v>
      </c>
      <c r="R16112" s="3">
        <v>0</v>
      </c>
      <c r="S16112" s="3">
        <v>0</v>
      </c>
      <c r="T16112" s="3">
        <v>0</v>
      </c>
      <c r="U16112" s="3">
        <v>8890375</v>
      </c>
      <c r="V16112" s="3">
        <v>0</v>
      </c>
      <c r="W16112" s="3">
        <v>0</v>
      </c>
      <c r="X16112" s="3">
        <v>263046</v>
      </c>
      <c r="Y16112" s="3">
        <v>0</v>
      </c>
      <c r="Z16112" s="5">
        <f t="shared" si="504"/>
        <v>1364965775</v>
      </c>
      <c r="AA16112" s="6">
        <f t="shared" si="505"/>
        <v>1.271223439835012</v>
      </c>
    </row>
    <row r="16113" spans="1:27" x14ac:dyDescent="0.35">
      <c r="A16113">
        <v>16842721292</v>
      </c>
      <c r="B16113" s="3">
        <v>22765421084</v>
      </c>
      <c r="C16113" s="3">
        <v>17627020899</v>
      </c>
      <c r="D16113" s="3">
        <v>6439179</v>
      </c>
      <c r="E16113" s="3">
        <v>0</v>
      </c>
      <c r="F16113" s="3">
        <v>0</v>
      </c>
      <c r="G16113" s="3">
        <v>37351</v>
      </c>
      <c r="H16113" s="3">
        <v>0</v>
      </c>
      <c r="I16113" s="3">
        <v>115799074</v>
      </c>
      <c r="J16113" s="3">
        <v>0</v>
      </c>
      <c r="K16113" s="3">
        <v>22410547</v>
      </c>
      <c r="L16113" s="3">
        <v>0</v>
      </c>
      <c r="M16113" s="3">
        <v>68820899</v>
      </c>
      <c r="N16113" s="3">
        <v>0</v>
      </c>
      <c r="O16113" s="3">
        <v>0</v>
      </c>
      <c r="P16113" s="3">
        <v>0</v>
      </c>
      <c r="Q16113" s="3">
        <v>0</v>
      </c>
      <c r="R16113" s="3">
        <v>0</v>
      </c>
      <c r="S16113" s="3">
        <v>18923683</v>
      </c>
      <c r="T16113" s="3">
        <v>1438511</v>
      </c>
      <c r="U16113" s="3">
        <v>16342435</v>
      </c>
      <c r="V16113" s="3">
        <v>0</v>
      </c>
      <c r="W16113" s="3">
        <v>8321046</v>
      </c>
      <c r="X16113" s="3">
        <v>4490265</v>
      </c>
      <c r="Y16113" s="3">
        <v>0</v>
      </c>
      <c r="Z16113" s="5">
        <f t="shared" si="504"/>
        <v>40655464973</v>
      </c>
      <c r="AA16113" s="6">
        <f t="shared" si="505"/>
        <v>37.863352310843766</v>
      </c>
    </row>
    <row r="16114" spans="1:27" x14ac:dyDescent="0.35">
      <c r="A16114">
        <v>16842721375</v>
      </c>
      <c r="B16114" s="3">
        <v>52792983567</v>
      </c>
      <c r="C16114" s="3">
        <v>11749984388</v>
      </c>
      <c r="D16114" s="3">
        <v>35683582</v>
      </c>
      <c r="E16114" s="3">
        <v>2636250</v>
      </c>
      <c r="F16114" s="3">
        <v>0</v>
      </c>
      <c r="G16114" s="3">
        <v>129761</v>
      </c>
      <c r="H16114" s="3">
        <v>3745255075</v>
      </c>
      <c r="I16114" s="3">
        <v>314486020</v>
      </c>
      <c r="J16114" s="3">
        <v>15431</v>
      </c>
      <c r="K16114" s="3">
        <v>1282707</v>
      </c>
      <c r="L16114" s="3">
        <v>0</v>
      </c>
      <c r="M16114" s="3">
        <v>5075107</v>
      </c>
      <c r="N16114" s="3">
        <v>0</v>
      </c>
      <c r="O16114" s="3">
        <v>32663275</v>
      </c>
      <c r="P16114" s="3">
        <v>0</v>
      </c>
      <c r="Q16114" s="3">
        <v>0</v>
      </c>
      <c r="R16114" s="3">
        <v>3427366</v>
      </c>
      <c r="S16114" s="3">
        <v>4946633</v>
      </c>
      <c r="T16114" s="3">
        <v>780200</v>
      </c>
      <c r="U16114" s="3">
        <v>195429647</v>
      </c>
      <c r="V16114" s="3">
        <v>0</v>
      </c>
      <c r="W16114" s="3">
        <v>3342977</v>
      </c>
      <c r="X16114" s="3">
        <v>35674310</v>
      </c>
      <c r="Y16114" s="3">
        <v>5516</v>
      </c>
      <c r="Z16114" s="5">
        <f t="shared" si="504"/>
        <v>68923801812</v>
      </c>
      <c r="AA16114" s="6">
        <f t="shared" si="505"/>
        <v>64.190292555838823</v>
      </c>
    </row>
    <row r="16115" spans="1:27" x14ac:dyDescent="0.35">
      <c r="A16115">
        <v>16842721380</v>
      </c>
      <c r="B16115" s="3">
        <v>3279957141</v>
      </c>
      <c r="C16115" s="3">
        <v>1644734854</v>
      </c>
      <c r="D16115" s="3">
        <v>9074278</v>
      </c>
      <c r="E16115" s="3">
        <v>321737</v>
      </c>
      <c r="F16115" s="3">
        <v>0</v>
      </c>
      <c r="G16115" s="3">
        <v>0</v>
      </c>
      <c r="H16115" s="3">
        <v>0</v>
      </c>
      <c r="I16115" s="3">
        <v>132663517</v>
      </c>
      <c r="J16115" s="3">
        <v>0</v>
      </c>
      <c r="K16115" s="3">
        <v>0</v>
      </c>
      <c r="L16115" s="3">
        <v>0</v>
      </c>
      <c r="M16115" s="3">
        <v>0</v>
      </c>
      <c r="N16115" s="3">
        <v>0</v>
      </c>
      <c r="O16115" s="3">
        <v>0</v>
      </c>
      <c r="P16115" s="3">
        <v>0</v>
      </c>
      <c r="Q16115" s="3">
        <v>0</v>
      </c>
      <c r="R16115" s="3">
        <v>0</v>
      </c>
      <c r="S16115" s="3">
        <v>0</v>
      </c>
      <c r="T16115" s="3">
        <v>376899</v>
      </c>
      <c r="U16115" s="3">
        <v>4477618</v>
      </c>
      <c r="V16115" s="3">
        <v>0</v>
      </c>
      <c r="W16115" s="3">
        <v>0</v>
      </c>
      <c r="X16115" s="3">
        <v>0</v>
      </c>
      <c r="Y16115" s="3">
        <v>0</v>
      </c>
      <c r="Z16115" s="5">
        <f t="shared" si="504"/>
        <v>5071606044</v>
      </c>
      <c r="AA16115" s="6">
        <f t="shared" si="505"/>
        <v>4.7233011983335018</v>
      </c>
    </row>
    <row r="16116" spans="1:27" x14ac:dyDescent="0.35">
      <c r="A16116">
        <v>16842721391</v>
      </c>
      <c r="B16116" s="3">
        <v>14945642175</v>
      </c>
      <c r="C16116" s="3">
        <v>3334226542</v>
      </c>
      <c r="D16116" s="3">
        <v>1799332</v>
      </c>
      <c r="E16116" s="3">
        <v>0</v>
      </c>
      <c r="F16116" s="3">
        <v>0</v>
      </c>
      <c r="G16116" s="3">
        <v>53337815</v>
      </c>
      <c r="H16116" s="3">
        <v>328220992</v>
      </c>
      <c r="I16116" s="3">
        <v>113694999</v>
      </c>
      <c r="J16116" s="3">
        <v>0</v>
      </c>
      <c r="K16116" s="3">
        <v>11220712</v>
      </c>
      <c r="L16116" s="3">
        <v>0</v>
      </c>
      <c r="M16116" s="3">
        <v>392836190</v>
      </c>
      <c r="N16116" s="3">
        <v>0</v>
      </c>
      <c r="O16116" s="3">
        <v>18653959</v>
      </c>
      <c r="P16116" s="3">
        <v>0</v>
      </c>
      <c r="Q16116" s="3">
        <v>0</v>
      </c>
      <c r="R16116" s="3">
        <v>0</v>
      </c>
      <c r="S16116" s="3">
        <v>12494039</v>
      </c>
      <c r="T16116" s="3">
        <v>7723</v>
      </c>
      <c r="U16116" s="3">
        <v>6087222</v>
      </c>
      <c r="V16116" s="3">
        <v>0</v>
      </c>
      <c r="W16116" s="3">
        <v>2802126</v>
      </c>
      <c r="X16116" s="3">
        <v>0</v>
      </c>
      <c r="Y16116" s="3">
        <v>0</v>
      </c>
      <c r="Z16116" s="5">
        <f t="shared" si="504"/>
        <v>19221023826</v>
      </c>
      <c r="AA16116" s="6">
        <f t="shared" si="505"/>
        <v>17.900973396375775</v>
      </c>
    </row>
    <row r="16117" spans="1:27" x14ac:dyDescent="0.35">
      <c r="A16117">
        <v>16842721392</v>
      </c>
      <c r="B16117" s="3">
        <v>7292051945</v>
      </c>
      <c r="C16117" s="3">
        <v>1684074309</v>
      </c>
      <c r="D16117" s="3">
        <v>4458017</v>
      </c>
      <c r="E16117" s="3">
        <v>195106</v>
      </c>
      <c r="F16117" s="3">
        <v>0</v>
      </c>
      <c r="G16117" s="3">
        <v>14869</v>
      </c>
      <c r="H16117" s="3">
        <v>559763233</v>
      </c>
      <c r="I16117" s="3">
        <v>28731435</v>
      </c>
      <c r="J16117" s="3">
        <v>0</v>
      </c>
      <c r="K16117" s="3">
        <v>5835521</v>
      </c>
      <c r="L16117" s="3">
        <v>0</v>
      </c>
      <c r="M16117" s="3">
        <v>441189508</v>
      </c>
      <c r="N16117" s="3">
        <v>0</v>
      </c>
      <c r="O16117" s="3">
        <v>2485039</v>
      </c>
      <c r="P16117" s="3">
        <v>0</v>
      </c>
      <c r="Q16117" s="3">
        <v>0</v>
      </c>
      <c r="R16117" s="3">
        <v>2438970</v>
      </c>
      <c r="S16117" s="3">
        <v>8512462</v>
      </c>
      <c r="T16117" s="3">
        <v>0</v>
      </c>
      <c r="U16117" s="3">
        <v>2942574</v>
      </c>
      <c r="V16117" s="3">
        <v>0</v>
      </c>
      <c r="W16117" s="3">
        <v>146855</v>
      </c>
      <c r="X16117" s="3">
        <v>0</v>
      </c>
      <c r="Y16117" s="3">
        <v>0</v>
      </c>
      <c r="Z16117" s="5">
        <f t="shared" si="504"/>
        <v>10032839843</v>
      </c>
      <c r="AA16117" s="6">
        <f t="shared" si="505"/>
        <v>9.3438102332875133</v>
      </c>
    </row>
    <row r="16118" spans="1:27" x14ac:dyDescent="0.35">
      <c r="A16118">
        <v>16842721393</v>
      </c>
      <c r="B16118" s="3">
        <v>2551726169</v>
      </c>
      <c r="C16118" s="3">
        <v>1235331315</v>
      </c>
      <c r="D16118" s="3">
        <v>2527379</v>
      </c>
      <c r="E16118" s="3">
        <v>0</v>
      </c>
      <c r="F16118" s="3">
        <v>4864</v>
      </c>
      <c r="G16118" s="3">
        <v>0</v>
      </c>
      <c r="H16118" s="3">
        <v>0</v>
      </c>
      <c r="I16118" s="3">
        <v>47430774</v>
      </c>
      <c r="J16118" s="3">
        <v>0</v>
      </c>
      <c r="K16118" s="3">
        <v>2070544</v>
      </c>
      <c r="L16118" s="3">
        <v>0</v>
      </c>
      <c r="M16118" s="3">
        <v>171239182</v>
      </c>
      <c r="N16118" s="3">
        <v>0</v>
      </c>
      <c r="O16118" s="3">
        <v>1501221</v>
      </c>
      <c r="P16118" s="3">
        <v>0</v>
      </c>
      <c r="Q16118" s="3">
        <v>0</v>
      </c>
      <c r="R16118" s="3">
        <v>0</v>
      </c>
      <c r="S16118" s="3">
        <v>2566449</v>
      </c>
      <c r="T16118" s="3">
        <v>0</v>
      </c>
      <c r="U16118" s="3">
        <v>0</v>
      </c>
      <c r="V16118" s="3">
        <v>0</v>
      </c>
      <c r="W16118" s="3">
        <v>0</v>
      </c>
      <c r="X16118" s="3">
        <v>0</v>
      </c>
      <c r="Y16118" s="3">
        <v>107453933</v>
      </c>
      <c r="Z16118" s="5">
        <f t="shared" si="504"/>
        <v>4121851830</v>
      </c>
      <c r="AA16118" s="6">
        <f t="shared" si="505"/>
        <v>3.8387736584991217</v>
      </c>
    </row>
    <row r="16119" spans="1:27" x14ac:dyDescent="0.35">
      <c r="A16119">
        <v>16842721396</v>
      </c>
      <c r="B16119" s="3">
        <v>227285349</v>
      </c>
      <c r="C16119" s="3">
        <v>84703242</v>
      </c>
      <c r="D16119" s="3">
        <v>167828</v>
      </c>
      <c r="E16119" s="3">
        <v>0</v>
      </c>
      <c r="F16119" s="3">
        <v>0</v>
      </c>
      <c r="G16119" s="3">
        <v>0</v>
      </c>
      <c r="H16119" s="3">
        <v>0</v>
      </c>
      <c r="I16119" s="3">
        <v>0</v>
      </c>
      <c r="J16119" s="3">
        <v>0</v>
      </c>
      <c r="K16119" s="3">
        <v>234982</v>
      </c>
      <c r="L16119" s="3">
        <v>0</v>
      </c>
      <c r="M16119" s="3">
        <v>4964765</v>
      </c>
      <c r="N16119" s="3">
        <v>0</v>
      </c>
      <c r="O16119" s="3">
        <v>0</v>
      </c>
      <c r="P16119" s="3">
        <v>0</v>
      </c>
      <c r="Q16119" s="3">
        <v>0</v>
      </c>
      <c r="R16119" s="3">
        <v>0</v>
      </c>
      <c r="S16119" s="3">
        <v>48415</v>
      </c>
      <c r="T16119" s="3">
        <v>0</v>
      </c>
      <c r="U16119" s="3">
        <v>722286</v>
      </c>
      <c r="V16119" s="3">
        <v>0</v>
      </c>
      <c r="W16119" s="3">
        <v>0</v>
      </c>
      <c r="X16119" s="3">
        <v>0</v>
      </c>
      <c r="Y16119" s="3">
        <v>0</v>
      </c>
      <c r="Z16119" s="5">
        <f t="shared" si="504"/>
        <v>318126867</v>
      </c>
      <c r="AA16119" s="6">
        <f t="shared" si="505"/>
        <v>0.29627873282879591</v>
      </c>
    </row>
    <row r="16120" spans="1:27" x14ac:dyDescent="0.35">
      <c r="A16120">
        <v>16842721475</v>
      </c>
      <c r="B16120" s="3">
        <v>3120271324</v>
      </c>
      <c r="C16120" s="3">
        <v>7074238443</v>
      </c>
      <c r="D16120" s="3">
        <v>2764678</v>
      </c>
      <c r="E16120" s="3">
        <v>48041</v>
      </c>
      <c r="F16120" s="3">
        <v>0</v>
      </c>
      <c r="G16120" s="3">
        <v>0</v>
      </c>
      <c r="H16120" s="3">
        <v>0</v>
      </c>
      <c r="I16120" s="3">
        <v>36731218</v>
      </c>
      <c r="J16120" s="3">
        <v>0</v>
      </c>
      <c r="K16120" s="3">
        <v>0</v>
      </c>
      <c r="L16120" s="3">
        <v>0</v>
      </c>
      <c r="M16120" s="3">
        <v>0</v>
      </c>
      <c r="N16120" s="3">
        <v>0</v>
      </c>
      <c r="O16120" s="3">
        <v>0</v>
      </c>
      <c r="P16120" s="3">
        <v>0</v>
      </c>
      <c r="Q16120" s="3">
        <v>0</v>
      </c>
      <c r="R16120" s="3">
        <v>0</v>
      </c>
      <c r="S16120" s="3">
        <v>11179076</v>
      </c>
      <c r="T16120" s="3">
        <v>213917</v>
      </c>
      <c r="U16120" s="3">
        <v>35813</v>
      </c>
      <c r="V16120" s="3">
        <v>0</v>
      </c>
      <c r="W16120" s="3">
        <v>263468</v>
      </c>
      <c r="X16120" s="3">
        <v>19455951</v>
      </c>
      <c r="Y16120" s="3">
        <v>0</v>
      </c>
      <c r="Z16120" s="5">
        <f t="shared" si="504"/>
        <v>10265201929</v>
      </c>
      <c r="AA16120" s="6">
        <f t="shared" si="505"/>
        <v>9.5602142894640565</v>
      </c>
    </row>
    <row r="16121" spans="1:27" x14ac:dyDescent="0.35">
      <c r="A16121">
        <v>16842721477</v>
      </c>
      <c r="B16121" s="3">
        <v>120522046</v>
      </c>
      <c r="C16121" s="3">
        <v>48226574</v>
      </c>
      <c r="D16121" s="3">
        <v>271797</v>
      </c>
      <c r="E16121" s="3">
        <v>0</v>
      </c>
      <c r="F16121" s="3">
        <v>0</v>
      </c>
      <c r="G16121" s="3">
        <v>0</v>
      </c>
      <c r="H16121" s="3">
        <v>0</v>
      </c>
      <c r="I16121" s="3">
        <v>0</v>
      </c>
      <c r="J16121" s="3">
        <v>0</v>
      </c>
      <c r="K16121" s="3">
        <v>0</v>
      </c>
      <c r="L16121" s="3">
        <v>0</v>
      </c>
      <c r="M16121" s="3">
        <v>0</v>
      </c>
      <c r="N16121" s="3">
        <v>0</v>
      </c>
      <c r="O16121" s="3">
        <v>0</v>
      </c>
      <c r="P16121" s="3">
        <v>0</v>
      </c>
      <c r="Q16121" s="3">
        <v>0</v>
      </c>
      <c r="R16121" s="3">
        <v>0</v>
      </c>
      <c r="S16121" s="3">
        <v>0</v>
      </c>
      <c r="T16121" s="3">
        <v>0</v>
      </c>
      <c r="U16121" s="3">
        <v>0</v>
      </c>
      <c r="V16121" s="3">
        <v>0</v>
      </c>
      <c r="W16121" s="3">
        <v>0</v>
      </c>
      <c r="X16121" s="3">
        <v>0</v>
      </c>
      <c r="Y16121" s="3">
        <v>0</v>
      </c>
      <c r="Z16121" s="5">
        <f t="shared" si="504"/>
        <v>169020417</v>
      </c>
      <c r="AA16121" s="6">
        <f t="shared" si="505"/>
        <v>0.15741252992302179</v>
      </c>
    </row>
    <row r="16122" spans="1:27" x14ac:dyDescent="0.35">
      <c r="A16122">
        <v>16842721484</v>
      </c>
      <c r="B16122" s="3">
        <v>30300706304</v>
      </c>
      <c r="C16122" s="3">
        <v>17713753891</v>
      </c>
      <c r="D16122" s="3">
        <v>6051006</v>
      </c>
      <c r="E16122" s="3">
        <v>0</v>
      </c>
      <c r="F16122" s="3">
        <v>53192</v>
      </c>
      <c r="G16122" s="3">
        <v>59908351</v>
      </c>
      <c r="H16122" s="3">
        <v>0</v>
      </c>
      <c r="I16122" s="3">
        <v>27586834</v>
      </c>
      <c r="J16122" s="3">
        <v>0</v>
      </c>
      <c r="K16122" s="3">
        <v>33387876</v>
      </c>
      <c r="L16122" s="3">
        <v>0</v>
      </c>
      <c r="M16122" s="3">
        <v>18912799</v>
      </c>
      <c r="N16122" s="3">
        <v>0</v>
      </c>
      <c r="O16122" s="3">
        <v>417831096</v>
      </c>
      <c r="P16122" s="3">
        <v>0</v>
      </c>
      <c r="Q16122" s="3">
        <v>0</v>
      </c>
      <c r="R16122" s="3">
        <v>51193</v>
      </c>
      <c r="S16122" s="3">
        <v>144736039</v>
      </c>
      <c r="T16122" s="3">
        <v>0</v>
      </c>
      <c r="U16122" s="3">
        <v>1932436</v>
      </c>
      <c r="V16122" s="3">
        <v>0</v>
      </c>
      <c r="W16122" s="3">
        <v>79567</v>
      </c>
      <c r="X16122" s="3">
        <v>0</v>
      </c>
      <c r="Y16122" s="3">
        <v>10841092422</v>
      </c>
      <c r="Z16122" s="5">
        <f t="shared" si="504"/>
        <v>59566083006</v>
      </c>
      <c r="AA16122" s="6">
        <f t="shared" si="505"/>
        <v>55.475237784907222</v>
      </c>
    </row>
    <row r="16123" spans="1:27" x14ac:dyDescent="0.35">
      <c r="A16123">
        <v>16842721491</v>
      </c>
      <c r="B16123" s="3">
        <v>35049376982</v>
      </c>
      <c r="C16123" s="3">
        <v>803626227</v>
      </c>
      <c r="D16123" s="3">
        <v>12907390</v>
      </c>
      <c r="E16123" s="3">
        <v>236489</v>
      </c>
      <c r="F16123" s="3">
        <v>0</v>
      </c>
      <c r="G16123" s="3">
        <v>73858077</v>
      </c>
      <c r="H16123" s="3">
        <v>0</v>
      </c>
      <c r="I16123" s="3">
        <v>58846498</v>
      </c>
      <c r="J16123" s="3">
        <v>0</v>
      </c>
      <c r="K16123" s="3">
        <v>21575627</v>
      </c>
      <c r="L16123" s="3">
        <v>0</v>
      </c>
      <c r="M16123" s="3">
        <v>251038500</v>
      </c>
      <c r="N16123" s="3">
        <v>0</v>
      </c>
      <c r="O16123" s="3">
        <v>207384330</v>
      </c>
      <c r="P16123" s="3">
        <v>0</v>
      </c>
      <c r="Q16123" s="3">
        <v>0</v>
      </c>
      <c r="R16123" s="3">
        <v>21239507</v>
      </c>
      <c r="S16123" s="3">
        <v>149566108</v>
      </c>
      <c r="T16123" s="3">
        <v>11677</v>
      </c>
      <c r="U16123" s="3">
        <v>16478465</v>
      </c>
      <c r="V16123" s="3">
        <v>0</v>
      </c>
      <c r="W16123" s="3">
        <v>4410439</v>
      </c>
      <c r="X16123" s="3">
        <v>558629</v>
      </c>
      <c r="Y16123" s="3">
        <v>0</v>
      </c>
      <c r="Z16123" s="5">
        <f t="shared" si="504"/>
        <v>36671114945</v>
      </c>
      <c r="AA16123" s="6">
        <f t="shared" si="505"/>
        <v>34.152637184597552</v>
      </c>
    </row>
    <row r="16124" spans="1:27" x14ac:dyDescent="0.35">
      <c r="A16124">
        <v>16842721496</v>
      </c>
      <c r="B16124" s="3">
        <v>72963790712</v>
      </c>
      <c r="C16124" s="3">
        <v>58108977446</v>
      </c>
      <c r="D16124" s="3">
        <v>54381041</v>
      </c>
      <c r="E16124" s="3">
        <v>2940838</v>
      </c>
      <c r="F16124" s="3">
        <v>0</v>
      </c>
      <c r="G16124" s="3">
        <v>46949881</v>
      </c>
      <c r="H16124" s="3">
        <v>0</v>
      </c>
      <c r="I16124" s="3">
        <v>20317447</v>
      </c>
      <c r="J16124" s="3">
        <v>0</v>
      </c>
      <c r="K16124" s="3">
        <v>22669526</v>
      </c>
      <c r="L16124" s="3">
        <v>0</v>
      </c>
      <c r="M16124" s="3">
        <v>281135995</v>
      </c>
      <c r="N16124" s="3">
        <v>0</v>
      </c>
      <c r="O16124" s="3">
        <v>22137358</v>
      </c>
      <c r="P16124" s="3">
        <v>0</v>
      </c>
      <c r="Q16124" s="3">
        <v>0</v>
      </c>
      <c r="R16124" s="3">
        <v>45832</v>
      </c>
      <c r="S16124" s="3">
        <v>176404723</v>
      </c>
      <c r="T16124" s="3">
        <v>145883</v>
      </c>
      <c r="U16124" s="3">
        <v>0</v>
      </c>
      <c r="V16124" s="3">
        <v>0</v>
      </c>
      <c r="W16124" s="3">
        <v>16112220</v>
      </c>
      <c r="X16124" s="3">
        <v>296696</v>
      </c>
      <c r="Y16124" s="3">
        <v>0</v>
      </c>
      <c r="Z16124" s="5">
        <f t="shared" si="504"/>
        <v>131716305598</v>
      </c>
      <c r="AA16124" s="6">
        <f t="shared" si="505"/>
        <v>122.67036884836853</v>
      </c>
    </row>
    <row r="16125" spans="1:27" x14ac:dyDescent="0.35">
      <c r="A16125">
        <v>16842721498</v>
      </c>
      <c r="B16125" s="3">
        <v>1409003796</v>
      </c>
      <c r="C16125" s="3">
        <v>1920571937</v>
      </c>
      <c r="D16125" s="3">
        <v>4214171</v>
      </c>
      <c r="E16125" s="3">
        <v>0</v>
      </c>
      <c r="F16125" s="3">
        <v>0</v>
      </c>
      <c r="G16125" s="3">
        <v>0</v>
      </c>
      <c r="H16125" s="3">
        <v>0</v>
      </c>
      <c r="I16125" s="3">
        <v>1473188</v>
      </c>
      <c r="J16125" s="3">
        <v>0</v>
      </c>
      <c r="K16125" s="3">
        <v>228077</v>
      </c>
      <c r="L16125" s="3">
        <v>0</v>
      </c>
      <c r="M16125" s="3">
        <v>39869</v>
      </c>
      <c r="N16125" s="3">
        <v>0</v>
      </c>
      <c r="O16125" s="3">
        <v>4486289</v>
      </c>
      <c r="P16125" s="3">
        <v>0</v>
      </c>
      <c r="Q16125" s="3">
        <v>0</v>
      </c>
      <c r="R16125" s="3">
        <v>2446569</v>
      </c>
      <c r="S16125" s="3">
        <v>79158</v>
      </c>
      <c r="T16125" s="3">
        <v>37508</v>
      </c>
      <c r="U16125" s="3">
        <v>140912</v>
      </c>
      <c r="V16125" s="3">
        <v>0</v>
      </c>
      <c r="W16125" s="3">
        <v>2236992</v>
      </c>
      <c r="X16125" s="3">
        <v>0</v>
      </c>
      <c r="Y16125" s="3">
        <v>0</v>
      </c>
      <c r="Z16125" s="5">
        <f t="shared" si="504"/>
        <v>3344958466</v>
      </c>
      <c r="AA16125" s="6">
        <f t="shared" si="505"/>
        <v>3.1152353305369616</v>
      </c>
    </row>
    <row r="16126" spans="1:27" x14ac:dyDescent="0.35">
      <c r="A16126">
        <v>16842721575</v>
      </c>
      <c r="B16126" s="3">
        <v>84932131679</v>
      </c>
      <c r="C16126" s="3">
        <v>25026715966</v>
      </c>
      <c r="D16126" s="3">
        <v>13937743</v>
      </c>
      <c r="E16126" s="3">
        <v>0</v>
      </c>
      <c r="F16126" s="3">
        <v>0</v>
      </c>
      <c r="G16126" s="3">
        <v>235149</v>
      </c>
      <c r="H16126" s="3">
        <v>951549</v>
      </c>
      <c r="I16126" s="3">
        <v>189880368</v>
      </c>
      <c r="J16126" s="3">
        <v>0</v>
      </c>
      <c r="K16126" s="3">
        <v>0</v>
      </c>
      <c r="L16126" s="3">
        <v>0</v>
      </c>
      <c r="M16126" s="3">
        <v>0</v>
      </c>
      <c r="N16126" s="3">
        <v>61460</v>
      </c>
      <c r="O16126" s="3">
        <v>64079815</v>
      </c>
      <c r="P16126" s="3">
        <v>0</v>
      </c>
      <c r="Q16126" s="3">
        <v>0</v>
      </c>
      <c r="R16126" s="3">
        <v>532032536</v>
      </c>
      <c r="S16126" s="3">
        <v>119786595</v>
      </c>
      <c r="T16126" s="3">
        <v>491067</v>
      </c>
      <c r="U16126" s="3">
        <v>48312546</v>
      </c>
      <c r="V16126" s="3">
        <v>0</v>
      </c>
      <c r="W16126" s="3">
        <v>2321140</v>
      </c>
      <c r="X16126" s="3">
        <v>15524688</v>
      </c>
      <c r="Y16126" s="3">
        <v>0</v>
      </c>
      <c r="Z16126" s="5">
        <f t="shared" si="504"/>
        <v>110946462301</v>
      </c>
      <c r="AA16126" s="6">
        <f t="shared" si="505"/>
        <v>103.32694491464645</v>
      </c>
    </row>
    <row r="16127" spans="1:27" x14ac:dyDescent="0.35">
      <c r="A16127">
        <v>16842721581</v>
      </c>
      <c r="B16127" s="3">
        <v>1036018253</v>
      </c>
      <c r="C16127" s="3">
        <v>1354205099</v>
      </c>
      <c r="D16127" s="3">
        <v>416948</v>
      </c>
      <c r="E16127" s="3">
        <v>0</v>
      </c>
      <c r="F16127" s="3">
        <v>0</v>
      </c>
      <c r="G16127" s="3">
        <v>0</v>
      </c>
      <c r="H16127" s="3">
        <v>0</v>
      </c>
      <c r="I16127" s="3">
        <v>16795348</v>
      </c>
      <c r="J16127" s="3">
        <v>205</v>
      </c>
      <c r="K16127" s="3">
        <v>0</v>
      </c>
      <c r="L16127" s="3">
        <v>0</v>
      </c>
      <c r="M16127" s="3">
        <v>0</v>
      </c>
      <c r="N16127" s="3">
        <v>0</v>
      </c>
      <c r="O16127" s="3">
        <v>4029070</v>
      </c>
      <c r="P16127" s="3">
        <v>0</v>
      </c>
      <c r="Q16127" s="3">
        <v>0</v>
      </c>
      <c r="R16127" s="3">
        <v>0</v>
      </c>
      <c r="S16127" s="3">
        <v>17007</v>
      </c>
      <c r="T16127" s="3">
        <v>18025</v>
      </c>
      <c r="U16127" s="3">
        <v>0</v>
      </c>
      <c r="V16127" s="3">
        <v>0</v>
      </c>
      <c r="W16127" s="3">
        <v>0</v>
      </c>
      <c r="X16127" s="3">
        <v>135390</v>
      </c>
      <c r="Y16127" s="3">
        <v>8708</v>
      </c>
      <c r="Z16127" s="5">
        <f t="shared" si="504"/>
        <v>2411644053</v>
      </c>
      <c r="AA16127" s="6">
        <f t="shared" si="505"/>
        <v>2.2460185484960675</v>
      </c>
    </row>
    <row r="16128" spans="1:27" x14ac:dyDescent="0.35">
      <c r="A16128">
        <v>16842721585</v>
      </c>
      <c r="B16128" s="3">
        <v>1417652352</v>
      </c>
      <c r="C16128" s="3">
        <v>2946814541</v>
      </c>
      <c r="D16128" s="3">
        <v>2295099</v>
      </c>
      <c r="E16128" s="3">
        <v>0</v>
      </c>
      <c r="F16128" s="3">
        <v>0</v>
      </c>
      <c r="G16128" s="3">
        <v>1503619</v>
      </c>
      <c r="H16128" s="3">
        <v>0</v>
      </c>
      <c r="I16128" s="3">
        <v>0</v>
      </c>
      <c r="J16128" s="3">
        <v>0</v>
      </c>
      <c r="K16128" s="3">
        <v>3260991</v>
      </c>
      <c r="L16128" s="3">
        <v>0</v>
      </c>
      <c r="M16128" s="3">
        <v>273464</v>
      </c>
      <c r="N16128" s="3">
        <v>0</v>
      </c>
      <c r="O16128" s="3">
        <v>88884</v>
      </c>
      <c r="P16128" s="3">
        <v>0</v>
      </c>
      <c r="Q16128" s="3">
        <v>0</v>
      </c>
      <c r="R16128" s="3">
        <v>0</v>
      </c>
      <c r="S16128" s="3">
        <v>757757</v>
      </c>
      <c r="T16128" s="3">
        <v>0</v>
      </c>
      <c r="U16128" s="3">
        <v>1734521</v>
      </c>
      <c r="V16128" s="3">
        <v>0</v>
      </c>
      <c r="W16128" s="3">
        <v>207021</v>
      </c>
      <c r="X16128" s="3">
        <v>0</v>
      </c>
      <c r="Y16128" s="3">
        <v>0</v>
      </c>
      <c r="Z16128" s="5">
        <f t="shared" si="504"/>
        <v>4374588249</v>
      </c>
      <c r="AA16128" s="6">
        <f t="shared" si="505"/>
        <v>4.074152790941298</v>
      </c>
    </row>
    <row r="16129" spans="1:27" x14ac:dyDescent="0.35">
      <c r="A16129">
        <v>16842721590</v>
      </c>
      <c r="B16129" s="3">
        <v>14592136948</v>
      </c>
      <c r="C16129" s="3">
        <v>3329236774</v>
      </c>
      <c r="D16129" s="3">
        <v>6491087</v>
      </c>
      <c r="E16129" s="3">
        <v>656745</v>
      </c>
      <c r="F16129" s="3">
        <v>0</v>
      </c>
      <c r="G16129" s="3">
        <v>685134</v>
      </c>
      <c r="H16129" s="3">
        <v>973994</v>
      </c>
      <c r="I16129" s="3">
        <v>99882022</v>
      </c>
      <c r="J16129" s="3">
        <v>0</v>
      </c>
      <c r="K16129" s="3">
        <v>11039932</v>
      </c>
      <c r="L16129" s="3">
        <v>0</v>
      </c>
      <c r="M16129" s="3">
        <v>55416545</v>
      </c>
      <c r="N16129" s="3">
        <v>0</v>
      </c>
      <c r="O16129" s="3">
        <v>1708563</v>
      </c>
      <c r="P16129" s="3">
        <v>0</v>
      </c>
      <c r="Q16129" s="3">
        <v>0</v>
      </c>
      <c r="R16129" s="3">
        <v>0</v>
      </c>
      <c r="S16129" s="3">
        <v>8120772</v>
      </c>
      <c r="T16129" s="3">
        <v>67870</v>
      </c>
      <c r="U16129" s="3">
        <v>6231773</v>
      </c>
      <c r="V16129" s="3">
        <v>0</v>
      </c>
      <c r="W16129" s="3">
        <v>0</v>
      </c>
      <c r="X16129" s="3">
        <v>31917</v>
      </c>
      <c r="Y16129" s="3">
        <v>0</v>
      </c>
      <c r="Z16129" s="5">
        <f t="shared" si="504"/>
        <v>18112680076</v>
      </c>
      <c r="AA16129" s="6">
        <f t="shared" si="505"/>
        <v>16.868747841566801</v>
      </c>
    </row>
    <row r="16130" spans="1:27" x14ac:dyDescent="0.35">
      <c r="A16130">
        <v>16842721593</v>
      </c>
      <c r="B16130" s="3">
        <v>1431294529</v>
      </c>
      <c r="C16130" s="3">
        <v>453430763</v>
      </c>
      <c r="D16130" s="3">
        <v>2005201</v>
      </c>
      <c r="E16130" s="3">
        <v>0</v>
      </c>
      <c r="F16130" s="3">
        <v>0</v>
      </c>
      <c r="G16130" s="3">
        <v>0</v>
      </c>
      <c r="H16130" s="3">
        <v>17334792</v>
      </c>
      <c r="I16130" s="3">
        <v>18394744</v>
      </c>
      <c r="J16130" s="3">
        <v>0</v>
      </c>
      <c r="K16130" s="3">
        <v>3568861</v>
      </c>
      <c r="L16130" s="3">
        <v>0</v>
      </c>
      <c r="M16130" s="3">
        <v>994366</v>
      </c>
      <c r="N16130" s="3">
        <v>0</v>
      </c>
      <c r="O16130" s="3">
        <v>0</v>
      </c>
      <c r="P16130" s="3">
        <v>0</v>
      </c>
      <c r="Q16130" s="3">
        <v>0</v>
      </c>
      <c r="R16130" s="3">
        <v>18994</v>
      </c>
      <c r="S16130" s="3">
        <v>61538</v>
      </c>
      <c r="T16130" s="3">
        <v>0</v>
      </c>
      <c r="U16130" s="3">
        <v>0</v>
      </c>
      <c r="V16130" s="3">
        <v>0</v>
      </c>
      <c r="W16130" s="3">
        <v>107431</v>
      </c>
      <c r="X16130" s="3">
        <v>0</v>
      </c>
      <c r="Y16130" s="3">
        <v>0</v>
      </c>
      <c r="Z16130" s="5">
        <f t="shared" si="504"/>
        <v>1927211219</v>
      </c>
      <c r="AA16130" s="6">
        <f t="shared" si="505"/>
        <v>1.7948553143069148</v>
      </c>
    </row>
    <row r="16131" spans="1:27" x14ac:dyDescent="0.35">
      <c r="A16131">
        <v>16842721675</v>
      </c>
      <c r="B16131" s="3">
        <v>3603252317</v>
      </c>
      <c r="C16131" s="3">
        <v>1787205952</v>
      </c>
      <c r="D16131" s="3">
        <v>6856464</v>
      </c>
      <c r="E16131" s="3">
        <v>155503</v>
      </c>
      <c r="F16131" s="3">
        <v>0</v>
      </c>
      <c r="G16131" s="3">
        <v>0</v>
      </c>
      <c r="H16131" s="3">
        <v>0</v>
      </c>
      <c r="I16131" s="3">
        <v>5119202</v>
      </c>
      <c r="J16131" s="3">
        <v>0</v>
      </c>
      <c r="K16131" s="3">
        <v>3059423</v>
      </c>
      <c r="L16131" s="3">
        <v>0</v>
      </c>
      <c r="M16131" s="3">
        <v>98169</v>
      </c>
      <c r="N16131" s="3">
        <v>0</v>
      </c>
      <c r="O16131" s="3">
        <v>0</v>
      </c>
      <c r="P16131" s="3">
        <v>0</v>
      </c>
      <c r="Q16131" s="3">
        <v>0</v>
      </c>
      <c r="R16131" s="3">
        <v>0</v>
      </c>
      <c r="S16131" s="3">
        <v>180131</v>
      </c>
      <c r="T16131" s="3">
        <v>0</v>
      </c>
      <c r="U16131" s="3">
        <v>977304</v>
      </c>
      <c r="V16131" s="3">
        <v>0</v>
      </c>
      <c r="W16131" s="3">
        <v>21232</v>
      </c>
      <c r="X16131" s="3">
        <v>1487341</v>
      </c>
      <c r="Y16131" s="3">
        <v>0</v>
      </c>
      <c r="Z16131" s="5">
        <f t="shared" si="504"/>
        <v>5408413038</v>
      </c>
      <c r="AA16131" s="6">
        <f t="shared" si="505"/>
        <v>5.0369771551340818</v>
      </c>
    </row>
    <row r="16132" spans="1:27" x14ac:dyDescent="0.35">
      <c r="A16132">
        <v>16842721677</v>
      </c>
      <c r="B16132" s="3">
        <v>10404122675</v>
      </c>
      <c r="C16132" s="3">
        <v>74590395164</v>
      </c>
      <c r="D16132" s="3">
        <v>110393580</v>
      </c>
      <c r="E16132" s="3">
        <v>0</v>
      </c>
      <c r="F16132" s="3">
        <v>0</v>
      </c>
      <c r="G16132" s="3">
        <v>38137</v>
      </c>
      <c r="H16132" s="3">
        <v>0</v>
      </c>
      <c r="I16132" s="3">
        <v>22335658</v>
      </c>
      <c r="J16132" s="3">
        <v>0</v>
      </c>
      <c r="K16132" s="3">
        <v>0</v>
      </c>
      <c r="L16132" s="3">
        <v>0</v>
      </c>
      <c r="M16132" s="3">
        <v>602391</v>
      </c>
      <c r="N16132" s="3">
        <v>0</v>
      </c>
      <c r="O16132" s="3">
        <v>583716</v>
      </c>
      <c r="P16132" s="3">
        <v>0</v>
      </c>
      <c r="Q16132" s="3">
        <v>0</v>
      </c>
      <c r="R16132" s="3">
        <v>2841076</v>
      </c>
      <c r="S16132" s="3">
        <v>90661980</v>
      </c>
      <c r="T16132" s="3">
        <v>77691</v>
      </c>
      <c r="U16132" s="3">
        <v>1946634</v>
      </c>
      <c r="V16132" s="3">
        <v>0</v>
      </c>
      <c r="W16132" s="3">
        <v>501307</v>
      </c>
      <c r="X16132" s="3">
        <v>0</v>
      </c>
      <c r="Y16132" s="3">
        <v>0</v>
      </c>
      <c r="Z16132" s="5">
        <f t="shared" si="504"/>
        <v>85224500009</v>
      </c>
      <c r="AA16132" s="6">
        <f t="shared" si="505"/>
        <v>79.371500768698752</v>
      </c>
    </row>
    <row r="16133" spans="1:27" x14ac:dyDescent="0.35">
      <c r="A16133">
        <v>16842721678</v>
      </c>
      <c r="B16133" s="3">
        <v>9982482492</v>
      </c>
      <c r="C16133" s="3">
        <v>8515787576</v>
      </c>
      <c r="D16133" s="3">
        <v>14958293</v>
      </c>
      <c r="E16133" s="3">
        <v>9846</v>
      </c>
      <c r="F16133" s="3">
        <v>0</v>
      </c>
      <c r="G16133" s="3">
        <v>0</v>
      </c>
      <c r="H16133" s="3">
        <v>0</v>
      </c>
      <c r="I16133" s="3">
        <v>62904839</v>
      </c>
      <c r="J16133" s="3">
        <v>0</v>
      </c>
      <c r="K16133" s="3">
        <v>3718675</v>
      </c>
      <c r="L16133" s="3">
        <v>0</v>
      </c>
      <c r="M16133" s="3">
        <v>6204942</v>
      </c>
      <c r="N16133" s="3">
        <v>0</v>
      </c>
      <c r="O16133" s="3">
        <v>1936151043</v>
      </c>
      <c r="P16133" s="3">
        <v>0</v>
      </c>
      <c r="Q16133" s="3">
        <v>0</v>
      </c>
      <c r="R16133" s="3">
        <v>0</v>
      </c>
      <c r="S16133" s="3">
        <v>538847</v>
      </c>
      <c r="T16133" s="3">
        <v>0</v>
      </c>
      <c r="U16133" s="3">
        <v>45792042</v>
      </c>
      <c r="V16133" s="3">
        <v>0</v>
      </c>
      <c r="W16133" s="3">
        <v>7249</v>
      </c>
      <c r="X16133" s="3">
        <v>973574</v>
      </c>
      <c r="Y16133" s="3">
        <v>0</v>
      </c>
      <c r="Z16133" s="5">
        <f t="shared" si="504"/>
        <v>20569529418</v>
      </c>
      <c r="AA16133" s="6">
        <f t="shared" si="505"/>
        <v>19.156867096200585</v>
      </c>
    </row>
    <row r="16134" spans="1:27" x14ac:dyDescent="0.35">
      <c r="A16134">
        <v>16842721681</v>
      </c>
      <c r="B16134" s="3">
        <v>183926017</v>
      </c>
      <c r="C16134" s="3">
        <v>456810453</v>
      </c>
      <c r="D16134" s="3">
        <v>947757</v>
      </c>
      <c r="E16134" s="3">
        <v>81682</v>
      </c>
      <c r="F16134" s="3">
        <v>0</v>
      </c>
      <c r="G16134" s="3">
        <v>0</v>
      </c>
      <c r="H16134" s="3">
        <v>0</v>
      </c>
      <c r="I16134" s="3">
        <v>16976782</v>
      </c>
      <c r="J16134" s="3">
        <v>0</v>
      </c>
      <c r="K16134" s="3">
        <v>0</v>
      </c>
      <c r="L16134" s="3">
        <v>0</v>
      </c>
      <c r="M16134" s="3">
        <v>0</v>
      </c>
      <c r="N16134" s="3">
        <v>0</v>
      </c>
      <c r="O16134" s="3">
        <v>568808</v>
      </c>
      <c r="P16134" s="3">
        <v>0</v>
      </c>
      <c r="Q16134" s="3">
        <v>0</v>
      </c>
      <c r="R16134" s="3">
        <v>0</v>
      </c>
      <c r="S16134" s="3">
        <v>6680678</v>
      </c>
      <c r="T16134" s="3">
        <v>0</v>
      </c>
      <c r="U16134" s="3">
        <v>198528</v>
      </c>
      <c r="V16134" s="3">
        <v>0</v>
      </c>
      <c r="W16134" s="3">
        <v>11154</v>
      </c>
      <c r="X16134" s="3">
        <v>0</v>
      </c>
      <c r="Y16134" s="3">
        <v>0</v>
      </c>
      <c r="Z16134" s="5">
        <f t="shared" si="504"/>
        <v>666201859</v>
      </c>
      <c r="AA16134" s="6">
        <f t="shared" si="505"/>
        <v>0.620448830537498</v>
      </c>
    </row>
    <row r="16135" spans="1:27" x14ac:dyDescent="0.35">
      <c r="A16135">
        <v>16842721683</v>
      </c>
      <c r="B16135" s="3">
        <v>25856734</v>
      </c>
      <c r="C16135" s="3">
        <v>308657</v>
      </c>
      <c r="D16135" s="3">
        <v>179797</v>
      </c>
      <c r="E16135" s="3">
        <v>0</v>
      </c>
      <c r="F16135" s="3">
        <v>0</v>
      </c>
      <c r="G16135" s="3">
        <v>14998</v>
      </c>
      <c r="H16135" s="3">
        <v>0</v>
      </c>
      <c r="I16135" s="3">
        <v>0</v>
      </c>
      <c r="J16135" s="3">
        <v>0</v>
      </c>
      <c r="K16135" s="3">
        <v>949393</v>
      </c>
      <c r="L16135" s="3">
        <v>0</v>
      </c>
      <c r="M16135" s="3">
        <v>43100</v>
      </c>
      <c r="N16135" s="3">
        <v>0</v>
      </c>
      <c r="O16135" s="3">
        <v>0</v>
      </c>
      <c r="P16135" s="3">
        <v>0</v>
      </c>
      <c r="Q16135" s="3">
        <v>0</v>
      </c>
      <c r="R16135" s="3">
        <v>0</v>
      </c>
      <c r="S16135" s="3">
        <v>819787</v>
      </c>
      <c r="T16135" s="3">
        <v>0</v>
      </c>
      <c r="U16135" s="3">
        <v>0</v>
      </c>
      <c r="V16135" s="3">
        <v>0</v>
      </c>
      <c r="W16135" s="3">
        <v>0</v>
      </c>
      <c r="X16135" s="3">
        <v>0</v>
      </c>
      <c r="Y16135" s="3">
        <v>0</v>
      </c>
      <c r="Z16135" s="5">
        <f t="shared" si="504"/>
        <v>28172466</v>
      </c>
      <c r="AA16135" s="6">
        <f t="shared" si="505"/>
        <v>2.6237653568387032E-2</v>
      </c>
    </row>
    <row r="16136" spans="1:27" x14ac:dyDescent="0.35">
      <c r="A16136">
        <v>16842721684</v>
      </c>
      <c r="B16136" s="3">
        <v>9958113515</v>
      </c>
      <c r="C16136" s="3">
        <v>1720131802</v>
      </c>
      <c r="D16136" s="3">
        <v>37737296</v>
      </c>
      <c r="E16136" s="3">
        <v>2408212</v>
      </c>
      <c r="F16136" s="3">
        <v>0</v>
      </c>
      <c r="G16136" s="3">
        <v>72294</v>
      </c>
      <c r="H16136" s="3">
        <v>0</v>
      </c>
      <c r="I16136" s="3">
        <v>18741197</v>
      </c>
      <c r="J16136" s="3">
        <v>0</v>
      </c>
      <c r="K16136" s="3">
        <v>38352748</v>
      </c>
      <c r="L16136" s="3">
        <v>744750977</v>
      </c>
      <c r="M16136" s="3">
        <v>960049123</v>
      </c>
      <c r="N16136" s="3">
        <v>0</v>
      </c>
      <c r="O16136" s="3">
        <v>1967650273</v>
      </c>
      <c r="P16136" s="3">
        <v>0</v>
      </c>
      <c r="Q16136" s="3">
        <v>0</v>
      </c>
      <c r="R16136" s="3">
        <v>0</v>
      </c>
      <c r="S16136" s="3">
        <v>1643663</v>
      </c>
      <c r="T16136" s="3">
        <v>0</v>
      </c>
      <c r="U16136" s="3">
        <v>24902431</v>
      </c>
      <c r="V16136" s="3">
        <v>0</v>
      </c>
      <c r="W16136" s="3">
        <v>0</v>
      </c>
      <c r="X16136" s="3">
        <v>16726000</v>
      </c>
      <c r="Y16136" s="3">
        <v>0</v>
      </c>
      <c r="Z16136" s="5">
        <f t="shared" si="504"/>
        <v>15491279531</v>
      </c>
      <c r="AA16136" s="6">
        <f t="shared" si="505"/>
        <v>14.427378336898983</v>
      </c>
    </row>
    <row r="16137" spans="1:27" x14ac:dyDescent="0.35">
      <c r="A16137">
        <v>16842721686</v>
      </c>
      <c r="B16137" s="3">
        <v>4299436406</v>
      </c>
      <c r="C16137" s="3">
        <v>13808135412</v>
      </c>
      <c r="D16137" s="3">
        <v>13689045</v>
      </c>
      <c r="E16137" s="3">
        <v>0</v>
      </c>
      <c r="F16137" s="3">
        <v>0</v>
      </c>
      <c r="G16137" s="3">
        <v>140000</v>
      </c>
      <c r="H16137" s="3">
        <v>0</v>
      </c>
      <c r="I16137" s="3">
        <v>41681089</v>
      </c>
      <c r="J16137" s="3">
        <v>0</v>
      </c>
      <c r="K16137" s="3">
        <v>7792994</v>
      </c>
      <c r="L16137" s="3">
        <v>0</v>
      </c>
      <c r="M16137" s="3">
        <v>102927220</v>
      </c>
      <c r="N16137" s="3">
        <v>0</v>
      </c>
      <c r="O16137" s="3">
        <v>6169988</v>
      </c>
      <c r="P16137" s="3">
        <v>0</v>
      </c>
      <c r="Q16137" s="3">
        <v>0</v>
      </c>
      <c r="R16137" s="3">
        <v>0</v>
      </c>
      <c r="S16137" s="3">
        <v>5229045</v>
      </c>
      <c r="T16137" s="3">
        <v>0</v>
      </c>
      <c r="U16137" s="3">
        <v>7588429</v>
      </c>
      <c r="V16137" s="3">
        <v>0</v>
      </c>
      <c r="W16137" s="3">
        <v>889759165</v>
      </c>
      <c r="X16137" s="3">
        <v>0</v>
      </c>
      <c r="Y16137" s="3">
        <v>0</v>
      </c>
      <c r="Z16137" s="5">
        <f t="shared" si="504"/>
        <v>19182548793</v>
      </c>
      <c r="AA16137" s="6">
        <f t="shared" si="505"/>
        <v>17.8651407295838</v>
      </c>
    </row>
    <row r="16138" spans="1:27" x14ac:dyDescent="0.35">
      <c r="A16138">
        <v>16842721775</v>
      </c>
      <c r="B16138" s="3">
        <v>1294020406</v>
      </c>
      <c r="C16138" s="3">
        <v>1491299496</v>
      </c>
      <c r="D16138" s="3">
        <v>3794785</v>
      </c>
      <c r="E16138" s="3">
        <v>101631</v>
      </c>
      <c r="F16138" s="3">
        <v>0</v>
      </c>
      <c r="G16138" s="3">
        <v>0</v>
      </c>
      <c r="H16138" s="3">
        <v>0</v>
      </c>
      <c r="I16138" s="3">
        <v>6159446</v>
      </c>
      <c r="J16138" s="3">
        <v>0</v>
      </c>
      <c r="K16138" s="3">
        <v>0</v>
      </c>
      <c r="L16138" s="3">
        <v>0</v>
      </c>
      <c r="M16138" s="3">
        <v>0</v>
      </c>
      <c r="N16138" s="3">
        <v>0</v>
      </c>
      <c r="O16138" s="3">
        <v>18943924</v>
      </c>
      <c r="P16138" s="3">
        <v>0</v>
      </c>
      <c r="Q16138" s="3">
        <v>0</v>
      </c>
      <c r="R16138" s="3">
        <v>9543</v>
      </c>
      <c r="S16138" s="3">
        <v>0</v>
      </c>
      <c r="T16138" s="3">
        <v>69955</v>
      </c>
      <c r="U16138" s="3">
        <v>15228</v>
      </c>
      <c r="V16138" s="3">
        <v>0</v>
      </c>
      <c r="W16138" s="3">
        <v>206157</v>
      </c>
      <c r="X16138" s="3">
        <v>113468</v>
      </c>
      <c r="Y16138" s="3">
        <v>0</v>
      </c>
      <c r="Z16138" s="5">
        <f t="shared" si="504"/>
        <v>2814734039</v>
      </c>
      <c r="AA16138" s="6">
        <f t="shared" si="505"/>
        <v>2.6214253520593047</v>
      </c>
    </row>
    <row r="16139" spans="1:27" x14ac:dyDescent="0.35">
      <c r="A16139">
        <v>16842721776</v>
      </c>
      <c r="B16139" s="3">
        <v>64972999112</v>
      </c>
      <c r="C16139" s="3">
        <v>11391255405</v>
      </c>
      <c r="D16139" s="3">
        <v>47684479</v>
      </c>
      <c r="E16139" s="3">
        <v>0</v>
      </c>
      <c r="F16139" s="3">
        <v>8576</v>
      </c>
      <c r="G16139" s="3">
        <v>91489486</v>
      </c>
      <c r="H16139" s="3">
        <v>25581925</v>
      </c>
      <c r="I16139" s="3">
        <v>212463910</v>
      </c>
      <c r="J16139" s="3">
        <v>0</v>
      </c>
      <c r="K16139" s="3">
        <v>72070903</v>
      </c>
      <c r="L16139" s="3">
        <v>0</v>
      </c>
      <c r="M16139" s="3">
        <v>2257865724</v>
      </c>
      <c r="N16139" s="3">
        <v>224</v>
      </c>
      <c r="O16139" s="3">
        <v>5461230280</v>
      </c>
      <c r="P16139" s="3">
        <v>0</v>
      </c>
      <c r="Q16139" s="3">
        <v>0</v>
      </c>
      <c r="R16139" s="3">
        <v>0</v>
      </c>
      <c r="S16139" s="3">
        <v>127104492</v>
      </c>
      <c r="T16139" s="3">
        <v>795008</v>
      </c>
      <c r="U16139" s="3">
        <v>15781010</v>
      </c>
      <c r="V16139" s="3">
        <v>0</v>
      </c>
      <c r="W16139" s="3">
        <v>18234217</v>
      </c>
      <c r="X16139" s="3">
        <v>28920</v>
      </c>
      <c r="Y16139" s="3">
        <v>6475905799</v>
      </c>
      <c r="Z16139" s="5">
        <f t="shared" si="504"/>
        <v>91170499470</v>
      </c>
      <c r="AA16139" s="6">
        <f t="shared" si="505"/>
        <v>84.909144295379519</v>
      </c>
    </row>
    <row r="16140" spans="1:27" x14ac:dyDescent="0.35">
      <c r="A16140">
        <v>16842721781</v>
      </c>
      <c r="B16140" s="3">
        <v>28857763966</v>
      </c>
      <c r="C16140" s="3">
        <v>527683784</v>
      </c>
      <c r="D16140" s="3">
        <v>6745613</v>
      </c>
      <c r="E16140" s="3">
        <v>0</v>
      </c>
      <c r="F16140" s="3">
        <v>0</v>
      </c>
      <c r="G16140" s="3">
        <v>6626</v>
      </c>
      <c r="H16140" s="3">
        <v>0</v>
      </c>
      <c r="I16140" s="3">
        <v>47070783</v>
      </c>
      <c r="J16140" s="3">
        <v>0</v>
      </c>
      <c r="K16140" s="3">
        <v>8793924</v>
      </c>
      <c r="L16140" s="3">
        <v>1824806075</v>
      </c>
      <c r="M16140" s="3">
        <v>245468224</v>
      </c>
      <c r="N16140" s="3">
        <v>0</v>
      </c>
      <c r="O16140" s="3">
        <v>853935814</v>
      </c>
      <c r="P16140" s="3">
        <v>0</v>
      </c>
      <c r="Q16140" s="3">
        <v>0</v>
      </c>
      <c r="R16140" s="3">
        <v>4016646612</v>
      </c>
      <c r="S16140" s="3">
        <v>45826</v>
      </c>
      <c r="T16140" s="3">
        <v>0</v>
      </c>
      <c r="U16140" s="3">
        <v>1558376</v>
      </c>
      <c r="V16140" s="3">
        <v>0</v>
      </c>
      <c r="W16140" s="3">
        <v>1791224752</v>
      </c>
      <c r="X16140" s="3">
        <v>0</v>
      </c>
      <c r="Y16140" s="3">
        <v>1057222</v>
      </c>
      <c r="Z16140" s="5">
        <f t="shared" si="504"/>
        <v>38182807597</v>
      </c>
      <c r="AA16140" s="6">
        <f t="shared" si="505"/>
        <v>35.560510677285492</v>
      </c>
    </row>
    <row r="16141" spans="1:27" x14ac:dyDescent="0.35">
      <c r="A16141">
        <v>16842721783</v>
      </c>
      <c r="B16141" s="3">
        <v>11811481243</v>
      </c>
      <c r="C16141" s="3">
        <v>10260416709</v>
      </c>
      <c r="D16141" s="3">
        <v>6681952</v>
      </c>
      <c r="E16141" s="3">
        <v>0</v>
      </c>
      <c r="F16141" s="3">
        <v>0</v>
      </c>
      <c r="G16141" s="3">
        <v>61945</v>
      </c>
      <c r="H16141" s="3">
        <v>1199835</v>
      </c>
      <c r="I16141" s="3">
        <v>88011358</v>
      </c>
      <c r="J16141" s="3">
        <v>0</v>
      </c>
      <c r="K16141" s="3">
        <v>10802138</v>
      </c>
      <c r="L16141" s="3">
        <v>0</v>
      </c>
      <c r="M16141" s="3">
        <v>244378652</v>
      </c>
      <c r="N16141" s="3">
        <v>0</v>
      </c>
      <c r="O16141" s="3">
        <v>312225771</v>
      </c>
      <c r="P16141" s="3">
        <v>0</v>
      </c>
      <c r="Q16141" s="3">
        <v>0</v>
      </c>
      <c r="R16141" s="3">
        <v>1473157</v>
      </c>
      <c r="S16141" s="3">
        <v>325988909</v>
      </c>
      <c r="T16141" s="3">
        <v>55895</v>
      </c>
      <c r="U16141" s="3">
        <v>50761731</v>
      </c>
      <c r="V16141" s="3">
        <v>0</v>
      </c>
      <c r="W16141" s="3">
        <v>62577</v>
      </c>
      <c r="X16141" s="3">
        <v>26869</v>
      </c>
      <c r="Y16141" s="3">
        <v>0</v>
      </c>
      <c r="Z16141" s="5">
        <f t="shared" ref="Z16141:Z16204" si="506">SUM(B16141:Y16141)</f>
        <v>23113628741</v>
      </c>
      <c r="AA16141" s="6">
        <f t="shared" ref="AA16141:AA16204" si="507">+Z16141/(1024*1024*1024)</f>
        <v>21.526244227774441</v>
      </c>
    </row>
    <row r="16142" spans="1:27" x14ac:dyDescent="0.35">
      <c r="A16142">
        <v>16842721786</v>
      </c>
      <c r="B16142" s="3">
        <v>2959827</v>
      </c>
      <c r="C16142" s="3">
        <v>2346442</v>
      </c>
      <c r="D16142" s="3">
        <v>175559</v>
      </c>
      <c r="E16142" s="3">
        <v>0</v>
      </c>
      <c r="F16142" s="3">
        <v>0</v>
      </c>
      <c r="G16142" s="3">
        <v>0</v>
      </c>
      <c r="H16142" s="3">
        <v>0</v>
      </c>
      <c r="I16142" s="3">
        <v>0</v>
      </c>
      <c r="J16142" s="3">
        <v>0</v>
      </c>
      <c r="K16142" s="3">
        <v>0</v>
      </c>
      <c r="L16142" s="3">
        <v>0</v>
      </c>
      <c r="M16142" s="3">
        <v>0</v>
      </c>
      <c r="N16142" s="3">
        <v>0</v>
      </c>
      <c r="O16142" s="3">
        <v>0</v>
      </c>
      <c r="P16142" s="3">
        <v>0</v>
      </c>
      <c r="Q16142" s="3">
        <v>0</v>
      </c>
      <c r="R16142" s="3">
        <v>0</v>
      </c>
      <c r="S16142" s="3">
        <v>0</v>
      </c>
      <c r="T16142" s="3">
        <v>0</v>
      </c>
      <c r="U16142" s="3">
        <v>0</v>
      </c>
      <c r="V16142" s="3">
        <v>0</v>
      </c>
      <c r="W16142" s="3">
        <v>0</v>
      </c>
      <c r="X16142" s="3">
        <v>0</v>
      </c>
      <c r="Y16142" s="3">
        <v>0</v>
      </c>
      <c r="Z16142" s="5">
        <f t="shared" si="506"/>
        <v>5481828</v>
      </c>
      <c r="AA16142" s="6">
        <f t="shared" si="507"/>
        <v>5.1053501665592194E-3</v>
      </c>
    </row>
    <row r="16143" spans="1:27" x14ac:dyDescent="0.35">
      <c r="A16143">
        <v>16842721791</v>
      </c>
      <c r="B16143" s="3">
        <v>13374407941</v>
      </c>
      <c r="C16143" s="3">
        <v>787396931</v>
      </c>
      <c r="D16143" s="3">
        <v>3046807</v>
      </c>
      <c r="E16143" s="3">
        <v>0</v>
      </c>
      <c r="F16143" s="3">
        <v>0</v>
      </c>
      <c r="G16143" s="3">
        <v>13309</v>
      </c>
      <c r="H16143" s="3">
        <v>0</v>
      </c>
      <c r="I16143" s="3">
        <v>117899915</v>
      </c>
      <c r="J16143" s="3">
        <v>0</v>
      </c>
      <c r="K16143" s="3">
        <v>5572163</v>
      </c>
      <c r="L16143" s="3">
        <v>0</v>
      </c>
      <c r="M16143" s="3">
        <v>1702548</v>
      </c>
      <c r="N16143" s="3">
        <v>0</v>
      </c>
      <c r="O16143" s="3">
        <v>6223671</v>
      </c>
      <c r="P16143" s="3">
        <v>0</v>
      </c>
      <c r="Q16143" s="3">
        <v>0</v>
      </c>
      <c r="R16143" s="3">
        <v>10363</v>
      </c>
      <c r="S16143" s="3">
        <v>30593464</v>
      </c>
      <c r="T16143" s="3">
        <v>0</v>
      </c>
      <c r="U16143" s="3">
        <v>0</v>
      </c>
      <c r="V16143" s="3">
        <v>0</v>
      </c>
      <c r="W16143" s="3">
        <v>780611</v>
      </c>
      <c r="X16143" s="3">
        <v>0</v>
      </c>
      <c r="Y16143" s="3">
        <v>1676177396</v>
      </c>
      <c r="Z16143" s="5">
        <f t="shared" si="506"/>
        <v>16003825119</v>
      </c>
      <c r="AA16143" s="6">
        <f t="shared" si="507"/>
        <v>14.904723613522947</v>
      </c>
    </row>
    <row r="16144" spans="1:27" x14ac:dyDescent="0.35">
      <c r="A16144">
        <v>16842721875</v>
      </c>
      <c r="B16144" s="3">
        <v>12093525263</v>
      </c>
      <c r="C16144" s="3">
        <v>18133492917</v>
      </c>
      <c r="D16144" s="3">
        <v>42936402</v>
      </c>
      <c r="E16144" s="3">
        <v>0</v>
      </c>
      <c r="F16144" s="3">
        <v>0</v>
      </c>
      <c r="G16144" s="3">
        <v>0</v>
      </c>
      <c r="H16144" s="3">
        <v>0</v>
      </c>
      <c r="I16144" s="3">
        <v>24085189</v>
      </c>
      <c r="J16144" s="3">
        <v>0</v>
      </c>
      <c r="K16144" s="3">
        <v>0</v>
      </c>
      <c r="L16144" s="3">
        <v>0</v>
      </c>
      <c r="M16144" s="3">
        <v>0</v>
      </c>
      <c r="N16144" s="3">
        <v>0</v>
      </c>
      <c r="O16144" s="3">
        <v>378949</v>
      </c>
      <c r="P16144" s="3">
        <v>0</v>
      </c>
      <c r="Q16144" s="3">
        <v>0</v>
      </c>
      <c r="R16144" s="3">
        <v>52717</v>
      </c>
      <c r="S16144" s="3">
        <v>104553881</v>
      </c>
      <c r="T16144" s="3">
        <v>63403</v>
      </c>
      <c r="U16144" s="3">
        <v>122270</v>
      </c>
      <c r="V16144" s="3">
        <v>0</v>
      </c>
      <c r="W16144" s="3">
        <v>1312612</v>
      </c>
      <c r="X16144" s="3">
        <v>0</v>
      </c>
      <c r="Y16144" s="3">
        <v>0</v>
      </c>
      <c r="Z16144" s="5">
        <f t="shared" si="506"/>
        <v>30400523603</v>
      </c>
      <c r="AA16144" s="6">
        <f t="shared" si="507"/>
        <v>28.312693911604583</v>
      </c>
    </row>
    <row r="16145" spans="1:27" x14ac:dyDescent="0.35">
      <c r="A16145">
        <v>16842721879</v>
      </c>
      <c r="B16145" s="3">
        <v>2334897292</v>
      </c>
      <c r="C16145" s="3">
        <v>145151581</v>
      </c>
      <c r="D16145" s="3">
        <v>782864</v>
      </c>
      <c r="E16145" s="3">
        <v>16714</v>
      </c>
      <c r="F16145" s="3">
        <v>0</v>
      </c>
      <c r="G16145" s="3">
        <v>26069</v>
      </c>
      <c r="H16145" s="3">
        <v>0</v>
      </c>
      <c r="I16145" s="3">
        <v>406289</v>
      </c>
      <c r="J16145" s="3">
        <v>0</v>
      </c>
      <c r="K16145" s="3">
        <v>824854</v>
      </c>
      <c r="L16145" s="3">
        <v>0</v>
      </c>
      <c r="M16145" s="3">
        <v>470129360</v>
      </c>
      <c r="N16145" s="3">
        <v>0</v>
      </c>
      <c r="O16145" s="3">
        <v>0</v>
      </c>
      <c r="P16145" s="3">
        <v>0</v>
      </c>
      <c r="Q16145" s="3">
        <v>0</v>
      </c>
      <c r="R16145" s="3">
        <v>0</v>
      </c>
      <c r="S16145" s="3">
        <v>8416839</v>
      </c>
      <c r="T16145" s="3">
        <v>36398</v>
      </c>
      <c r="U16145" s="3">
        <v>46756978</v>
      </c>
      <c r="V16145" s="3">
        <v>0</v>
      </c>
      <c r="W16145" s="3">
        <v>188057</v>
      </c>
      <c r="X16145" s="3">
        <v>41427339</v>
      </c>
      <c r="Y16145" s="3">
        <v>0</v>
      </c>
      <c r="Z16145" s="5">
        <f t="shared" si="506"/>
        <v>3049060634</v>
      </c>
      <c r="AA16145" s="6">
        <f t="shared" si="507"/>
        <v>2.8396589998155832</v>
      </c>
    </row>
    <row r="16146" spans="1:27" x14ac:dyDescent="0.35">
      <c r="A16146">
        <v>16842721881</v>
      </c>
      <c r="B16146" s="3">
        <v>10183641640</v>
      </c>
      <c r="C16146" s="3">
        <v>18368665356</v>
      </c>
      <c r="D16146" s="3">
        <v>53400413</v>
      </c>
      <c r="E16146" s="3">
        <v>1091742</v>
      </c>
      <c r="F16146" s="3">
        <v>0</v>
      </c>
      <c r="G16146" s="3">
        <v>0</v>
      </c>
      <c r="H16146" s="3">
        <v>200936381</v>
      </c>
      <c r="I16146" s="3">
        <v>31263566</v>
      </c>
      <c r="J16146" s="3">
        <v>0</v>
      </c>
      <c r="K16146" s="3">
        <v>0</v>
      </c>
      <c r="L16146" s="3">
        <v>0</v>
      </c>
      <c r="M16146" s="3">
        <v>8123166</v>
      </c>
      <c r="N16146" s="3">
        <v>8653</v>
      </c>
      <c r="O16146" s="3">
        <v>286480</v>
      </c>
      <c r="P16146" s="3">
        <v>0</v>
      </c>
      <c r="Q16146" s="3">
        <v>0</v>
      </c>
      <c r="R16146" s="3">
        <v>0</v>
      </c>
      <c r="S16146" s="3">
        <v>405746</v>
      </c>
      <c r="T16146" s="3">
        <v>69977</v>
      </c>
      <c r="U16146" s="3">
        <v>15366683</v>
      </c>
      <c r="V16146" s="3">
        <v>0</v>
      </c>
      <c r="W16146" s="3">
        <v>854932666</v>
      </c>
      <c r="X16146" s="3">
        <v>976088</v>
      </c>
      <c r="Y16146" s="3">
        <v>0</v>
      </c>
      <c r="Z16146" s="5">
        <f t="shared" si="506"/>
        <v>29719168557</v>
      </c>
      <c r="AA16146" s="6">
        <f t="shared" si="507"/>
        <v>27.678132575936615</v>
      </c>
    </row>
    <row r="16147" spans="1:27" x14ac:dyDescent="0.35">
      <c r="A16147">
        <v>16842721885</v>
      </c>
      <c r="B16147" s="3">
        <v>2794165012</v>
      </c>
      <c r="C16147" s="3">
        <v>8138161245</v>
      </c>
      <c r="D16147" s="3">
        <v>15225831</v>
      </c>
      <c r="E16147" s="3">
        <v>208063</v>
      </c>
      <c r="F16147" s="3">
        <v>0</v>
      </c>
      <c r="G16147" s="3">
        <v>156738</v>
      </c>
      <c r="H16147" s="3">
        <v>0</v>
      </c>
      <c r="I16147" s="3">
        <v>6853638</v>
      </c>
      <c r="J16147" s="3">
        <v>0</v>
      </c>
      <c r="K16147" s="3">
        <v>0</v>
      </c>
      <c r="L16147" s="3">
        <v>0</v>
      </c>
      <c r="M16147" s="3">
        <v>0</v>
      </c>
      <c r="N16147" s="3">
        <v>37244</v>
      </c>
      <c r="O16147" s="3">
        <v>8167</v>
      </c>
      <c r="P16147" s="3">
        <v>0</v>
      </c>
      <c r="Q16147" s="3">
        <v>0</v>
      </c>
      <c r="R16147" s="3">
        <v>6694</v>
      </c>
      <c r="S16147" s="3">
        <v>87814</v>
      </c>
      <c r="T16147" s="3">
        <v>50094</v>
      </c>
      <c r="U16147" s="3">
        <v>860387</v>
      </c>
      <c r="V16147" s="3">
        <v>0</v>
      </c>
      <c r="W16147" s="3">
        <v>17661</v>
      </c>
      <c r="X16147" s="3">
        <v>0</v>
      </c>
      <c r="Y16147" s="3">
        <v>0</v>
      </c>
      <c r="Z16147" s="5">
        <f t="shared" si="506"/>
        <v>10955838588</v>
      </c>
      <c r="AA16147" s="6">
        <f t="shared" si="507"/>
        <v>10.203419800847769</v>
      </c>
    </row>
    <row r="16148" spans="1:27" x14ac:dyDescent="0.35">
      <c r="A16148">
        <v>16842721888</v>
      </c>
      <c r="B16148" s="3">
        <v>673166493</v>
      </c>
      <c r="C16148" s="3">
        <v>0</v>
      </c>
      <c r="D16148" s="3">
        <v>0</v>
      </c>
      <c r="E16148" s="3">
        <v>0</v>
      </c>
      <c r="F16148" s="3">
        <v>0</v>
      </c>
      <c r="G16148" s="3">
        <v>0</v>
      </c>
      <c r="H16148" s="3">
        <v>0</v>
      </c>
      <c r="I16148" s="3">
        <v>0</v>
      </c>
      <c r="J16148" s="3">
        <v>0</v>
      </c>
      <c r="K16148" s="3">
        <v>391888</v>
      </c>
      <c r="L16148" s="3">
        <v>14838434</v>
      </c>
      <c r="M16148" s="3">
        <v>1234964</v>
      </c>
      <c r="N16148" s="3">
        <v>0</v>
      </c>
      <c r="O16148" s="3">
        <v>4107312</v>
      </c>
      <c r="P16148" s="3">
        <v>0</v>
      </c>
      <c r="Q16148" s="3">
        <v>0</v>
      </c>
      <c r="R16148" s="3">
        <v>0</v>
      </c>
      <c r="S16148" s="3">
        <v>0</v>
      </c>
      <c r="T16148" s="3">
        <v>0</v>
      </c>
      <c r="U16148" s="3">
        <v>15869</v>
      </c>
      <c r="V16148" s="3">
        <v>0</v>
      </c>
      <c r="W16148" s="3">
        <v>8221866</v>
      </c>
      <c r="X16148" s="3">
        <v>0</v>
      </c>
      <c r="Y16148" s="3">
        <v>0</v>
      </c>
      <c r="Z16148" s="5">
        <f t="shared" si="506"/>
        <v>701976826</v>
      </c>
      <c r="AA16148" s="6">
        <f t="shared" si="507"/>
        <v>0.65376686491072178</v>
      </c>
    </row>
    <row r="16149" spans="1:27" x14ac:dyDescent="0.35">
      <c r="A16149">
        <v>16842721889</v>
      </c>
      <c r="B16149" s="3">
        <v>18855671765</v>
      </c>
      <c r="C16149" s="3">
        <v>58027734205</v>
      </c>
      <c r="D16149" s="3">
        <v>15519053</v>
      </c>
      <c r="E16149" s="3">
        <v>1947805</v>
      </c>
      <c r="F16149" s="3">
        <v>0</v>
      </c>
      <c r="G16149" s="3">
        <v>0</v>
      </c>
      <c r="H16149" s="3">
        <v>0</v>
      </c>
      <c r="I16149" s="3">
        <v>222352912</v>
      </c>
      <c r="J16149" s="3">
        <v>0</v>
      </c>
      <c r="K16149" s="3">
        <v>0</v>
      </c>
      <c r="L16149" s="3">
        <v>0</v>
      </c>
      <c r="M16149" s="3">
        <v>0</v>
      </c>
      <c r="N16149" s="3">
        <v>72424</v>
      </c>
      <c r="O16149" s="3">
        <v>450407</v>
      </c>
      <c r="P16149" s="3">
        <v>0</v>
      </c>
      <c r="Q16149" s="3">
        <v>0</v>
      </c>
      <c r="R16149" s="3">
        <v>0</v>
      </c>
      <c r="S16149" s="3">
        <v>145709182</v>
      </c>
      <c r="T16149" s="3">
        <v>105944</v>
      </c>
      <c r="U16149" s="3">
        <v>1149618</v>
      </c>
      <c r="V16149" s="3">
        <v>0</v>
      </c>
      <c r="W16149" s="3">
        <v>0</v>
      </c>
      <c r="X16149" s="3">
        <v>18400</v>
      </c>
      <c r="Y16149" s="3">
        <v>0</v>
      </c>
      <c r="Z16149" s="5">
        <f t="shared" si="506"/>
        <v>77270731715</v>
      </c>
      <c r="AA16149" s="6">
        <f t="shared" si="507"/>
        <v>71.96397680323571</v>
      </c>
    </row>
    <row r="16150" spans="1:27" x14ac:dyDescent="0.35">
      <c r="A16150">
        <v>16842721894</v>
      </c>
      <c r="B16150" s="3">
        <v>7585530588</v>
      </c>
      <c r="C16150" s="3">
        <v>15362926758</v>
      </c>
      <c r="D16150" s="3">
        <v>11616101</v>
      </c>
      <c r="E16150" s="3">
        <v>0</v>
      </c>
      <c r="F16150" s="3">
        <v>0</v>
      </c>
      <c r="G16150" s="3">
        <v>65528</v>
      </c>
      <c r="H16150" s="3">
        <v>0</v>
      </c>
      <c r="I16150" s="3">
        <v>6533536</v>
      </c>
      <c r="J16150" s="3">
        <v>0</v>
      </c>
      <c r="K16150" s="3">
        <v>4049778</v>
      </c>
      <c r="L16150" s="3">
        <v>0</v>
      </c>
      <c r="M16150" s="3">
        <v>124571728</v>
      </c>
      <c r="N16150" s="3">
        <v>8334</v>
      </c>
      <c r="O16150" s="3">
        <v>12020949</v>
      </c>
      <c r="P16150" s="3">
        <v>0</v>
      </c>
      <c r="Q16150" s="3">
        <v>0</v>
      </c>
      <c r="R16150" s="3">
        <v>2538848002</v>
      </c>
      <c r="S16150" s="3">
        <v>10365079</v>
      </c>
      <c r="T16150" s="3">
        <v>43869</v>
      </c>
      <c r="U16150" s="3">
        <v>2925681</v>
      </c>
      <c r="V16150" s="3">
        <v>0</v>
      </c>
      <c r="W16150" s="3">
        <v>65339</v>
      </c>
      <c r="X16150" s="3">
        <v>0</v>
      </c>
      <c r="Y16150" s="3">
        <v>0</v>
      </c>
      <c r="Z16150" s="5">
        <f t="shared" si="506"/>
        <v>25659571270</v>
      </c>
      <c r="AA16150" s="6">
        <f t="shared" si="507"/>
        <v>23.897337978705764</v>
      </c>
    </row>
    <row r="16151" spans="1:27" x14ac:dyDescent="0.35">
      <c r="A16151">
        <v>16842721976</v>
      </c>
      <c r="B16151" s="3">
        <v>459327287</v>
      </c>
      <c r="C16151" s="3">
        <v>227559</v>
      </c>
      <c r="D16151" s="3">
        <v>186519</v>
      </c>
      <c r="E16151" s="3">
        <v>0</v>
      </c>
      <c r="F16151" s="3">
        <v>0</v>
      </c>
      <c r="G16151" s="3">
        <v>69672</v>
      </c>
      <c r="H16151" s="3">
        <v>0</v>
      </c>
      <c r="I16151" s="3">
        <v>38716</v>
      </c>
      <c r="J16151" s="3">
        <v>0</v>
      </c>
      <c r="K16151" s="3">
        <v>150687</v>
      </c>
      <c r="L16151" s="3">
        <v>0</v>
      </c>
      <c r="M16151" s="3">
        <v>42935</v>
      </c>
      <c r="N16151" s="3">
        <v>0</v>
      </c>
      <c r="O16151" s="3">
        <v>0</v>
      </c>
      <c r="P16151" s="3">
        <v>0</v>
      </c>
      <c r="Q16151" s="3">
        <v>0</v>
      </c>
      <c r="R16151" s="3">
        <v>0</v>
      </c>
      <c r="S16151" s="3">
        <v>2152426</v>
      </c>
      <c r="T16151" s="3">
        <v>0</v>
      </c>
      <c r="U16151" s="3">
        <v>56726</v>
      </c>
      <c r="V16151" s="3">
        <v>0</v>
      </c>
      <c r="W16151" s="3">
        <v>0</v>
      </c>
      <c r="X16151" s="3">
        <v>0</v>
      </c>
      <c r="Y16151" s="3">
        <v>0</v>
      </c>
      <c r="Z16151" s="5">
        <f t="shared" si="506"/>
        <v>462252527</v>
      </c>
      <c r="AA16151" s="6">
        <f t="shared" si="507"/>
        <v>0.430506213568151</v>
      </c>
    </row>
    <row r="16152" spans="1:27" x14ac:dyDescent="0.35">
      <c r="A16152">
        <v>16842721978</v>
      </c>
      <c r="B16152" s="3">
        <v>14242611077</v>
      </c>
      <c r="C16152" s="3">
        <v>3568619176</v>
      </c>
      <c r="D16152" s="3">
        <v>4906407</v>
      </c>
      <c r="E16152" s="3">
        <v>4512</v>
      </c>
      <c r="F16152" s="3">
        <v>0</v>
      </c>
      <c r="G16152" s="3">
        <v>0</v>
      </c>
      <c r="H16152" s="3">
        <v>0</v>
      </c>
      <c r="I16152" s="3">
        <v>176926607</v>
      </c>
      <c r="J16152" s="3">
        <v>0</v>
      </c>
      <c r="K16152" s="3">
        <v>2928196</v>
      </c>
      <c r="L16152" s="3">
        <v>0</v>
      </c>
      <c r="M16152" s="3">
        <v>48628237</v>
      </c>
      <c r="N16152" s="3">
        <v>1274722</v>
      </c>
      <c r="O16152" s="3">
        <v>0</v>
      </c>
      <c r="P16152" s="3">
        <v>0</v>
      </c>
      <c r="Q16152" s="3">
        <v>0</v>
      </c>
      <c r="R16152" s="3">
        <v>0</v>
      </c>
      <c r="S16152" s="3">
        <v>1691003</v>
      </c>
      <c r="T16152" s="3">
        <v>0</v>
      </c>
      <c r="U16152" s="3">
        <v>1598731</v>
      </c>
      <c r="V16152" s="3">
        <v>0</v>
      </c>
      <c r="W16152" s="3">
        <v>0</v>
      </c>
      <c r="X16152" s="3">
        <v>11525162</v>
      </c>
      <c r="Y16152" s="3">
        <v>0</v>
      </c>
      <c r="Z16152" s="5">
        <f t="shared" si="506"/>
        <v>18060713830</v>
      </c>
      <c r="AA16152" s="6">
        <f t="shared" si="507"/>
        <v>16.82035050354898</v>
      </c>
    </row>
    <row r="16153" spans="1:27" x14ac:dyDescent="0.35">
      <c r="A16153">
        <v>16842721983</v>
      </c>
      <c r="B16153" s="3">
        <v>10912541535</v>
      </c>
      <c r="C16153" s="3">
        <v>3200597994</v>
      </c>
      <c r="D16153" s="3">
        <v>8247981</v>
      </c>
      <c r="E16153" s="3">
        <v>0</v>
      </c>
      <c r="F16153" s="3">
        <v>0</v>
      </c>
      <c r="G16153" s="3">
        <v>0</v>
      </c>
      <c r="H16153" s="3">
        <v>0</v>
      </c>
      <c r="I16153" s="3">
        <v>22329005</v>
      </c>
      <c r="J16153" s="3">
        <v>0</v>
      </c>
      <c r="K16153" s="3">
        <v>0</v>
      </c>
      <c r="L16153" s="3">
        <v>0</v>
      </c>
      <c r="M16153" s="3">
        <v>0</v>
      </c>
      <c r="N16153" s="3">
        <v>0</v>
      </c>
      <c r="O16153" s="3">
        <v>8352361</v>
      </c>
      <c r="P16153" s="3">
        <v>0</v>
      </c>
      <c r="Q16153" s="3">
        <v>0</v>
      </c>
      <c r="R16153" s="3">
        <v>0</v>
      </c>
      <c r="S16153" s="3">
        <v>13869663</v>
      </c>
      <c r="T16153" s="3">
        <v>0</v>
      </c>
      <c r="U16153" s="3">
        <v>339221</v>
      </c>
      <c r="V16153" s="3">
        <v>0</v>
      </c>
      <c r="W16153" s="3">
        <v>368875</v>
      </c>
      <c r="X16153" s="3">
        <v>0</v>
      </c>
      <c r="Y16153" s="3">
        <v>0</v>
      </c>
      <c r="Z16153" s="5">
        <f t="shared" si="506"/>
        <v>14166646635</v>
      </c>
      <c r="AA16153" s="6">
        <f t="shared" si="507"/>
        <v>13.193717817775905</v>
      </c>
    </row>
    <row r="16154" spans="1:27" x14ac:dyDescent="0.35">
      <c r="A16154">
        <v>16842721988</v>
      </c>
      <c r="B16154" s="3">
        <v>46551698</v>
      </c>
      <c r="C16154" s="3">
        <v>282101733</v>
      </c>
      <c r="D16154" s="3">
        <v>847195</v>
      </c>
      <c r="E16154" s="3">
        <v>0</v>
      </c>
      <c r="F16154" s="3">
        <v>0</v>
      </c>
      <c r="G16154" s="3">
        <v>0</v>
      </c>
      <c r="H16154" s="3">
        <v>0</v>
      </c>
      <c r="I16154" s="3">
        <v>1198034</v>
      </c>
      <c r="J16154" s="3">
        <v>0</v>
      </c>
      <c r="K16154" s="3">
        <v>0</v>
      </c>
      <c r="L16154" s="3">
        <v>161879</v>
      </c>
      <c r="M16154" s="3">
        <v>0</v>
      </c>
      <c r="N16154" s="3">
        <v>0</v>
      </c>
      <c r="O16154" s="3">
        <v>8602</v>
      </c>
      <c r="P16154" s="3">
        <v>0</v>
      </c>
      <c r="Q16154" s="3">
        <v>0</v>
      </c>
      <c r="R16154" s="3">
        <v>0</v>
      </c>
      <c r="S16154" s="3">
        <v>4627</v>
      </c>
      <c r="T16154" s="3">
        <v>0</v>
      </c>
      <c r="U16154" s="3">
        <v>0</v>
      </c>
      <c r="V16154" s="3">
        <v>0</v>
      </c>
      <c r="W16154" s="3">
        <v>0</v>
      </c>
      <c r="X16154" s="3">
        <v>0</v>
      </c>
      <c r="Y16154" s="3">
        <v>0</v>
      </c>
      <c r="Z16154" s="5">
        <f t="shared" si="506"/>
        <v>330873768</v>
      </c>
      <c r="AA16154" s="6">
        <f t="shared" si="507"/>
        <v>0.30815020948648453</v>
      </c>
    </row>
    <row r="16155" spans="1:27" x14ac:dyDescent="0.35">
      <c r="A16155">
        <v>16842721989</v>
      </c>
      <c r="B16155" s="3">
        <v>5531975155</v>
      </c>
      <c r="C16155" s="3">
        <v>35627695302</v>
      </c>
      <c r="D16155" s="3">
        <v>3856839</v>
      </c>
      <c r="E16155" s="3">
        <v>0</v>
      </c>
      <c r="F16155" s="3">
        <v>0</v>
      </c>
      <c r="G16155" s="3">
        <v>0</v>
      </c>
      <c r="H16155" s="3">
        <v>0</v>
      </c>
      <c r="I16155" s="3">
        <v>130253213</v>
      </c>
      <c r="J16155" s="3">
        <v>0</v>
      </c>
      <c r="K16155" s="3">
        <v>0</v>
      </c>
      <c r="L16155" s="3">
        <v>0</v>
      </c>
      <c r="M16155" s="3">
        <v>0</v>
      </c>
      <c r="N16155" s="3">
        <v>13565</v>
      </c>
      <c r="O16155" s="3">
        <v>165018861</v>
      </c>
      <c r="P16155" s="3">
        <v>0</v>
      </c>
      <c r="Q16155" s="3">
        <v>0</v>
      </c>
      <c r="R16155" s="3">
        <v>0</v>
      </c>
      <c r="S16155" s="3">
        <v>53849732</v>
      </c>
      <c r="T16155" s="3">
        <v>115555</v>
      </c>
      <c r="U16155" s="3">
        <v>75716</v>
      </c>
      <c r="V16155" s="3">
        <v>0</v>
      </c>
      <c r="W16155" s="3">
        <v>0</v>
      </c>
      <c r="X16155" s="3">
        <v>67046</v>
      </c>
      <c r="Y16155" s="3">
        <v>0</v>
      </c>
      <c r="Z16155" s="5">
        <f t="shared" si="506"/>
        <v>41512920984</v>
      </c>
      <c r="AA16155" s="6">
        <f t="shared" si="507"/>
        <v>38.661920450627804</v>
      </c>
    </row>
    <row r="16156" spans="1:27" x14ac:dyDescent="0.35">
      <c r="A16156">
        <v>16842721992</v>
      </c>
      <c r="B16156" s="3">
        <v>893389430</v>
      </c>
      <c r="C16156" s="3">
        <v>13214960</v>
      </c>
      <c r="D16156" s="3">
        <v>389246</v>
      </c>
      <c r="E16156" s="3">
        <v>0</v>
      </c>
      <c r="F16156" s="3">
        <v>0</v>
      </c>
      <c r="G16156" s="3">
        <v>0</v>
      </c>
      <c r="H16156" s="3">
        <v>0</v>
      </c>
      <c r="I16156" s="3">
        <v>1089899</v>
      </c>
      <c r="J16156" s="3">
        <v>0</v>
      </c>
      <c r="K16156" s="3">
        <v>520556</v>
      </c>
      <c r="L16156" s="3">
        <v>0</v>
      </c>
      <c r="M16156" s="3">
        <v>122318</v>
      </c>
      <c r="N16156" s="3">
        <v>0</v>
      </c>
      <c r="O16156" s="3">
        <v>0</v>
      </c>
      <c r="P16156" s="3">
        <v>0</v>
      </c>
      <c r="Q16156" s="3">
        <v>0</v>
      </c>
      <c r="R16156" s="3">
        <v>0</v>
      </c>
      <c r="S16156" s="3">
        <v>2602460</v>
      </c>
      <c r="T16156" s="3">
        <v>29608</v>
      </c>
      <c r="U16156" s="3">
        <v>0</v>
      </c>
      <c r="V16156" s="3">
        <v>0</v>
      </c>
      <c r="W16156" s="3">
        <v>0</v>
      </c>
      <c r="X16156" s="3">
        <v>0</v>
      </c>
      <c r="Y16156" s="3">
        <v>0</v>
      </c>
      <c r="Z16156" s="5">
        <f t="shared" si="506"/>
        <v>911358477</v>
      </c>
      <c r="AA16156" s="6">
        <f t="shared" si="507"/>
        <v>0.84876872319728136</v>
      </c>
    </row>
    <row r="16157" spans="1:27" x14ac:dyDescent="0.35">
      <c r="A16157">
        <v>16842721995</v>
      </c>
      <c r="B16157" s="3">
        <v>5560884714</v>
      </c>
      <c r="C16157" s="3">
        <v>5800562013</v>
      </c>
      <c r="D16157" s="3">
        <v>4949242</v>
      </c>
      <c r="E16157" s="3">
        <v>1639</v>
      </c>
      <c r="F16157" s="3">
        <v>0</v>
      </c>
      <c r="G16157" s="3">
        <v>0</v>
      </c>
      <c r="H16157" s="3">
        <v>0</v>
      </c>
      <c r="I16157" s="3">
        <v>4592120</v>
      </c>
      <c r="J16157" s="3">
        <v>0</v>
      </c>
      <c r="K16157" s="3">
        <v>0</v>
      </c>
      <c r="L16157" s="3">
        <v>0</v>
      </c>
      <c r="M16157" s="3">
        <v>0</v>
      </c>
      <c r="N16157" s="3">
        <v>0</v>
      </c>
      <c r="O16157" s="3">
        <v>10343448</v>
      </c>
      <c r="P16157" s="3">
        <v>0</v>
      </c>
      <c r="Q16157" s="3">
        <v>0</v>
      </c>
      <c r="R16157" s="3">
        <v>0</v>
      </c>
      <c r="S16157" s="3">
        <v>112933</v>
      </c>
      <c r="T16157" s="3">
        <v>155175</v>
      </c>
      <c r="U16157" s="3">
        <v>446281</v>
      </c>
      <c r="V16157" s="3">
        <v>0</v>
      </c>
      <c r="W16157" s="3">
        <v>0</v>
      </c>
      <c r="X16157" s="3">
        <v>0</v>
      </c>
      <c r="Y16157" s="3">
        <v>0</v>
      </c>
      <c r="Z16157" s="5">
        <f t="shared" si="506"/>
        <v>11382047565</v>
      </c>
      <c r="AA16157" s="6">
        <f t="shared" si="507"/>
        <v>10.600357842631638</v>
      </c>
    </row>
    <row r="16158" spans="1:27" x14ac:dyDescent="0.35">
      <c r="A16158">
        <v>16842721996</v>
      </c>
      <c r="B16158" s="3">
        <v>439354169</v>
      </c>
      <c r="C16158" s="3">
        <v>228277860</v>
      </c>
      <c r="D16158" s="3">
        <v>376032</v>
      </c>
      <c r="E16158" s="3">
        <v>0</v>
      </c>
      <c r="F16158" s="3">
        <v>0</v>
      </c>
      <c r="G16158" s="3">
        <v>0</v>
      </c>
      <c r="H16158" s="3">
        <v>0</v>
      </c>
      <c r="I16158" s="3">
        <v>0</v>
      </c>
      <c r="J16158" s="3">
        <v>0</v>
      </c>
      <c r="K16158" s="3">
        <v>209811</v>
      </c>
      <c r="L16158" s="3">
        <v>0</v>
      </c>
      <c r="M16158" s="3">
        <v>2255640</v>
      </c>
      <c r="N16158" s="3">
        <v>0</v>
      </c>
      <c r="O16158" s="3">
        <v>248192</v>
      </c>
      <c r="P16158" s="3">
        <v>0</v>
      </c>
      <c r="Q16158" s="3">
        <v>0</v>
      </c>
      <c r="R16158" s="3">
        <v>0</v>
      </c>
      <c r="S16158" s="3">
        <v>0</v>
      </c>
      <c r="T16158" s="3">
        <v>0</v>
      </c>
      <c r="U16158" s="3">
        <v>0</v>
      </c>
      <c r="V16158" s="3">
        <v>0</v>
      </c>
      <c r="W16158" s="3">
        <v>219495499</v>
      </c>
      <c r="X16158" s="3">
        <v>0</v>
      </c>
      <c r="Y16158" s="3">
        <v>0</v>
      </c>
      <c r="Z16158" s="5">
        <f t="shared" si="506"/>
        <v>890217203</v>
      </c>
      <c r="AA16158" s="6">
        <f t="shared" si="507"/>
        <v>0.82907937746495008</v>
      </c>
    </row>
    <row r="16159" spans="1:27" x14ac:dyDescent="0.35">
      <c r="A16159">
        <v>16842722076</v>
      </c>
      <c r="B16159" s="3">
        <v>17274460098</v>
      </c>
      <c r="C16159" s="3">
        <v>78858594177</v>
      </c>
      <c r="D16159" s="3">
        <v>39050109</v>
      </c>
      <c r="E16159" s="3">
        <v>1493689</v>
      </c>
      <c r="F16159" s="3">
        <v>0</v>
      </c>
      <c r="G16159" s="3">
        <v>128342204</v>
      </c>
      <c r="H16159" s="3">
        <v>0</v>
      </c>
      <c r="I16159" s="3">
        <v>450142823</v>
      </c>
      <c r="J16159" s="3">
        <v>0</v>
      </c>
      <c r="K16159" s="3">
        <v>0</v>
      </c>
      <c r="L16159" s="3">
        <v>0</v>
      </c>
      <c r="M16159" s="3">
        <v>0</v>
      </c>
      <c r="N16159" s="3">
        <v>54347</v>
      </c>
      <c r="O16159" s="3">
        <v>11071298</v>
      </c>
      <c r="P16159" s="3">
        <v>0</v>
      </c>
      <c r="Q16159" s="3">
        <v>0</v>
      </c>
      <c r="R16159" s="3">
        <v>1183356</v>
      </c>
      <c r="S16159" s="3">
        <v>46635481</v>
      </c>
      <c r="T16159" s="3">
        <v>1171758</v>
      </c>
      <c r="U16159" s="3">
        <v>49185356</v>
      </c>
      <c r="V16159" s="3">
        <v>0</v>
      </c>
      <c r="W16159" s="3">
        <v>366755105</v>
      </c>
      <c r="X16159" s="3">
        <v>2324644</v>
      </c>
      <c r="Y16159" s="3">
        <v>0</v>
      </c>
      <c r="Z16159" s="5">
        <f t="shared" si="506"/>
        <v>97230464445</v>
      </c>
      <c r="AA16159" s="6">
        <f t="shared" si="507"/>
        <v>90.552926477976143</v>
      </c>
    </row>
    <row r="16160" spans="1:27" x14ac:dyDescent="0.35">
      <c r="A16160">
        <v>16842722077</v>
      </c>
      <c r="B16160" s="3">
        <v>6154231548</v>
      </c>
      <c r="C16160" s="3">
        <v>3575670231</v>
      </c>
      <c r="D16160" s="3">
        <v>21469623</v>
      </c>
      <c r="E16160" s="3">
        <v>784793</v>
      </c>
      <c r="F16160" s="3">
        <v>0</v>
      </c>
      <c r="G16160" s="3">
        <v>0</v>
      </c>
      <c r="H16160" s="3">
        <v>36373667</v>
      </c>
      <c r="I16160" s="3">
        <v>21709050</v>
      </c>
      <c r="J16160" s="3">
        <v>0</v>
      </c>
      <c r="K16160" s="3">
        <v>154596</v>
      </c>
      <c r="L16160" s="3">
        <v>0</v>
      </c>
      <c r="M16160" s="3">
        <v>31278073</v>
      </c>
      <c r="N16160" s="3">
        <v>0</v>
      </c>
      <c r="O16160" s="3">
        <v>1266241</v>
      </c>
      <c r="P16160" s="3">
        <v>0</v>
      </c>
      <c r="Q16160" s="3">
        <v>0</v>
      </c>
      <c r="R16160" s="3">
        <v>0</v>
      </c>
      <c r="S16160" s="3">
        <v>9311317</v>
      </c>
      <c r="T16160" s="3">
        <v>0</v>
      </c>
      <c r="U16160" s="3">
        <v>23326658</v>
      </c>
      <c r="V16160" s="3">
        <v>0</v>
      </c>
      <c r="W16160" s="3">
        <v>164180</v>
      </c>
      <c r="X16160" s="3">
        <v>0</v>
      </c>
      <c r="Y16160" s="3">
        <v>0</v>
      </c>
      <c r="Z16160" s="5">
        <f t="shared" si="506"/>
        <v>9875739977</v>
      </c>
      <c r="AA16160" s="6">
        <f t="shared" si="507"/>
        <v>9.1974995816126466</v>
      </c>
    </row>
    <row r="16161" spans="1:27" x14ac:dyDescent="0.35">
      <c r="A16161">
        <v>16842722078</v>
      </c>
      <c r="B16161" s="3">
        <v>7584521604</v>
      </c>
      <c r="C16161" s="3">
        <v>1877997491</v>
      </c>
      <c r="D16161" s="3">
        <v>1069134</v>
      </c>
      <c r="E16161" s="3">
        <v>0</v>
      </c>
      <c r="F16161" s="3">
        <v>0</v>
      </c>
      <c r="G16161" s="3">
        <v>1899038</v>
      </c>
      <c r="H16161" s="3">
        <v>514029825</v>
      </c>
      <c r="I16161" s="3">
        <v>226735575</v>
      </c>
      <c r="J16161" s="3">
        <v>0</v>
      </c>
      <c r="K16161" s="3">
        <v>7313950</v>
      </c>
      <c r="L16161" s="3">
        <v>0</v>
      </c>
      <c r="M16161" s="3">
        <v>397509026</v>
      </c>
      <c r="N16161" s="3">
        <v>0</v>
      </c>
      <c r="O16161" s="3">
        <v>147108280</v>
      </c>
      <c r="P16161" s="3">
        <v>0</v>
      </c>
      <c r="Q16161" s="3">
        <v>0</v>
      </c>
      <c r="R16161" s="3">
        <v>8199</v>
      </c>
      <c r="S16161" s="3">
        <v>12569403</v>
      </c>
      <c r="T16161" s="3">
        <v>0</v>
      </c>
      <c r="U16161" s="3">
        <v>4735742</v>
      </c>
      <c r="V16161" s="3">
        <v>0</v>
      </c>
      <c r="W16161" s="3">
        <v>205002</v>
      </c>
      <c r="X16161" s="3">
        <v>174082</v>
      </c>
      <c r="Y16161" s="3">
        <v>0</v>
      </c>
      <c r="Z16161" s="5">
        <f t="shared" si="506"/>
        <v>10775876351</v>
      </c>
      <c r="AA16161" s="6">
        <f t="shared" si="507"/>
        <v>10.035816906951368</v>
      </c>
    </row>
    <row r="16162" spans="1:27" x14ac:dyDescent="0.35">
      <c r="A16162">
        <v>16842722079</v>
      </c>
      <c r="B16162" s="3">
        <v>0</v>
      </c>
      <c r="C16162" s="3">
        <v>0</v>
      </c>
      <c r="D16162" s="3">
        <v>0</v>
      </c>
      <c r="E16162" s="3">
        <v>0</v>
      </c>
      <c r="F16162" s="3">
        <v>0</v>
      </c>
      <c r="G16162" s="3">
        <v>0</v>
      </c>
      <c r="H16162" s="3">
        <v>0</v>
      </c>
      <c r="I16162" s="3">
        <v>0</v>
      </c>
      <c r="J16162" s="3">
        <v>0</v>
      </c>
      <c r="K16162" s="3">
        <v>0</v>
      </c>
      <c r="L16162" s="3">
        <v>0</v>
      </c>
      <c r="M16162" s="3">
        <v>0</v>
      </c>
      <c r="N16162" s="3">
        <v>0</v>
      </c>
      <c r="O16162" s="3">
        <v>0</v>
      </c>
      <c r="P16162" s="3">
        <v>0</v>
      </c>
      <c r="Q16162" s="3">
        <v>0</v>
      </c>
      <c r="R16162" s="3">
        <v>0</v>
      </c>
      <c r="S16162" s="3">
        <v>0</v>
      </c>
      <c r="T16162" s="3">
        <v>0</v>
      </c>
      <c r="U16162" s="3">
        <v>0</v>
      </c>
      <c r="V16162" s="3">
        <v>0</v>
      </c>
      <c r="W16162" s="3">
        <v>0</v>
      </c>
      <c r="X16162" s="3">
        <v>0</v>
      </c>
      <c r="Y16162" s="3">
        <v>0</v>
      </c>
      <c r="Z16162" s="5">
        <f t="shared" si="506"/>
        <v>0</v>
      </c>
      <c r="AA16162" s="6">
        <f t="shared" si="507"/>
        <v>0</v>
      </c>
    </row>
    <row r="16163" spans="1:27" x14ac:dyDescent="0.35">
      <c r="A16163">
        <v>16842722082</v>
      </c>
      <c r="B16163" s="3">
        <v>287547185</v>
      </c>
      <c r="C16163" s="3">
        <v>1804021640</v>
      </c>
      <c r="D16163" s="3">
        <v>1849762</v>
      </c>
      <c r="E16163" s="3">
        <v>0</v>
      </c>
      <c r="F16163" s="3">
        <v>0</v>
      </c>
      <c r="G16163" s="3">
        <v>0</v>
      </c>
      <c r="H16163" s="3">
        <v>0</v>
      </c>
      <c r="I16163" s="3">
        <v>99958152</v>
      </c>
      <c r="J16163" s="3">
        <v>4709</v>
      </c>
      <c r="K16163" s="3">
        <v>253890</v>
      </c>
      <c r="L16163" s="3">
        <v>0</v>
      </c>
      <c r="M16163" s="3">
        <v>17798</v>
      </c>
      <c r="N16163" s="3">
        <v>0</v>
      </c>
      <c r="O16163" s="3">
        <v>0</v>
      </c>
      <c r="P16163" s="3">
        <v>0</v>
      </c>
      <c r="Q16163" s="3">
        <v>0</v>
      </c>
      <c r="R16163" s="3">
        <v>0</v>
      </c>
      <c r="S16163" s="3">
        <v>84784</v>
      </c>
      <c r="T16163" s="3">
        <v>0</v>
      </c>
      <c r="U16163" s="3">
        <v>38747</v>
      </c>
      <c r="V16163" s="3">
        <v>0</v>
      </c>
      <c r="W16163" s="3">
        <v>0</v>
      </c>
      <c r="X16163" s="3">
        <v>0</v>
      </c>
      <c r="Y16163" s="3">
        <v>0</v>
      </c>
      <c r="Z16163" s="5">
        <f t="shared" si="506"/>
        <v>2193776667</v>
      </c>
      <c r="AA16163" s="6">
        <f t="shared" si="507"/>
        <v>2.0431137336418033</v>
      </c>
    </row>
    <row r="16164" spans="1:27" x14ac:dyDescent="0.35">
      <c r="A16164">
        <v>16842722085</v>
      </c>
      <c r="B16164" s="3">
        <v>32329142999</v>
      </c>
      <c r="C16164" s="3">
        <v>12638576180</v>
      </c>
      <c r="D16164" s="3">
        <v>59055395</v>
      </c>
      <c r="E16164" s="3">
        <v>19556</v>
      </c>
      <c r="F16164" s="3">
        <v>680</v>
      </c>
      <c r="G16164" s="3">
        <v>46326345</v>
      </c>
      <c r="H16164" s="3">
        <v>0</v>
      </c>
      <c r="I16164" s="3">
        <v>386144278</v>
      </c>
      <c r="J16164" s="3">
        <v>0</v>
      </c>
      <c r="K16164" s="3">
        <v>9619526</v>
      </c>
      <c r="L16164" s="3">
        <v>0</v>
      </c>
      <c r="M16164" s="3">
        <v>672941543</v>
      </c>
      <c r="N16164" s="3">
        <v>0</v>
      </c>
      <c r="O16164" s="3">
        <v>155027302</v>
      </c>
      <c r="P16164" s="3">
        <v>0</v>
      </c>
      <c r="Q16164" s="3">
        <v>0</v>
      </c>
      <c r="R16164" s="3">
        <v>401131</v>
      </c>
      <c r="S16164" s="3">
        <v>19349552</v>
      </c>
      <c r="T16164" s="3">
        <v>29201</v>
      </c>
      <c r="U16164" s="3">
        <v>0</v>
      </c>
      <c r="V16164" s="3">
        <v>0</v>
      </c>
      <c r="W16164" s="3">
        <v>2749044270</v>
      </c>
      <c r="X16164" s="3">
        <v>0</v>
      </c>
      <c r="Y16164" s="3">
        <v>0</v>
      </c>
      <c r="Z16164" s="5">
        <f t="shared" si="506"/>
        <v>49065677958</v>
      </c>
      <c r="AA16164" s="6">
        <f t="shared" si="507"/>
        <v>45.695973521098495</v>
      </c>
    </row>
    <row r="16165" spans="1:27" x14ac:dyDescent="0.35">
      <c r="A16165">
        <v>16842722086</v>
      </c>
      <c r="B16165" s="3">
        <v>2319361662</v>
      </c>
      <c r="C16165" s="3">
        <v>367812506</v>
      </c>
      <c r="D16165" s="3">
        <v>88013558</v>
      </c>
      <c r="E16165" s="3">
        <v>41791</v>
      </c>
      <c r="F16165" s="3">
        <v>0</v>
      </c>
      <c r="G16165" s="3">
        <v>0</v>
      </c>
      <c r="H16165" s="3">
        <v>0</v>
      </c>
      <c r="I16165" s="3">
        <v>3481519</v>
      </c>
      <c r="J16165" s="3">
        <v>0</v>
      </c>
      <c r="K16165" s="3">
        <v>0</v>
      </c>
      <c r="L16165" s="3">
        <v>166622</v>
      </c>
      <c r="M16165" s="3">
        <v>2487611027</v>
      </c>
      <c r="N16165" s="3">
        <v>0</v>
      </c>
      <c r="O16165" s="3">
        <v>8646</v>
      </c>
      <c r="P16165" s="3">
        <v>0</v>
      </c>
      <c r="Q16165" s="3">
        <v>0</v>
      </c>
      <c r="R16165" s="3">
        <v>58139</v>
      </c>
      <c r="S16165" s="3">
        <v>1130317</v>
      </c>
      <c r="T16165" s="3">
        <v>16097</v>
      </c>
      <c r="U16165" s="3">
        <v>2428665</v>
      </c>
      <c r="V16165" s="3">
        <v>0</v>
      </c>
      <c r="W16165" s="3">
        <v>3755678</v>
      </c>
      <c r="X16165" s="3">
        <v>0</v>
      </c>
      <c r="Y16165" s="3">
        <v>0</v>
      </c>
      <c r="Z16165" s="5">
        <f t="shared" si="506"/>
        <v>5273886227</v>
      </c>
      <c r="AA16165" s="6">
        <f t="shared" si="507"/>
        <v>4.911689299158752</v>
      </c>
    </row>
    <row r="16166" spans="1:27" x14ac:dyDescent="0.35">
      <c r="A16166">
        <v>16842722087</v>
      </c>
      <c r="B16166" s="3">
        <v>112682372428</v>
      </c>
      <c r="C16166" s="3">
        <v>26254022167</v>
      </c>
      <c r="D16166" s="3">
        <v>2346674</v>
      </c>
      <c r="E16166" s="3">
        <v>1518565</v>
      </c>
      <c r="F16166" s="3">
        <v>0</v>
      </c>
      <c r="G16166" s="3">
        <v>182602</v>
      </c>
      <c r="H16166" s="3">
        <v>0</v>
      </c>
      <c r="I16166" s="3">
        <v>574527997</v>
      </c>
      <c r="J16166" s="3">
        <v>1043</v>
      </c>
      <c r="K16166" s="3">
        <v>0</v>
      </c>
      <c r="L16166" s="3">
        <v>3540804646</v>
      </c>
      <c r="M16166" s="3">
        <v>0</v>
      </c>
      <c r="N16166" s="3">
        <v>10891</v>
      </c>
      <c r="O16166" s="3">
        <v>21009730330</v>
      </c>
      <c r="P16166" s="3">
        <v>0</v>
      </c>
      <c r="Q16166" s="3">
        <v>0</v>
      </c>
      <c r="R16166" s="3">
        <v>13051</v>
      </c>
      <c r="S16166" s="3">
        <v>74041</v>
      </c>
      <c r="T16166" s="3">
        <v>1739440</v>
      </c>
      <c r="U16166" s="3">
        <v>2278606</v>
      </c>
      <c r="V16166" s="3">
        <v>0</v>
      </c>
      <c r="W16166" s="3">
        <v>6417533</v>
      </c>
      <c r="X16166" s="3">
        <v>605126</v>
      </c>
      <c r="Y16166" s="3">
        <v>0</v>
      </c>
      <c r="Z16166" s="5">
        <f t="shared" si="506"/>
        <v>164076645140</v>
      </c>
      <c r="AA16166" s="6">
        <f t="shared" si="507"/>
        <v>152.80828358605504</v>
      </c>
    </row>
    <row r="16167" spans="1:27" x14ac:dyDescent="0.35">
      <c r="A16167">
        <v>16842722091</v>
      </c>
      <c r="B16167" s="3">
        <v>7966162391</v>
      </c>
      <c r="C16167" s="3">
        <v>43355400790</v>
      </c>
      <c r="D16167" s="3">
        <v>20568537</v>
      </c>
      <c r="E16167" s="3">
        <v>140954</v>
      </c>
      <c r="F16167" s="3">
        <v>0</v>
      </c>
      <c r="G16167" s="3">
        <v>0</v>
      </c>
      <c r="H16167" s="3">
        <v>0</v>
      </c>
      <c r="I16167" s="3">
        <v>15953224</v>
      </c>
      <c r="J16167" s="3">
        <v>0</v>
      </c>
      <c r="K16167" s="3">
        <v>1406284</v>
      </c>
      <c r="L16167" s="3">
        <v>0</v>
      </c>
      <c r="M16167" s="3">
        <v>1915401</v>
      </c>
      <c r="N16167" s="3">
        <v>0</v>
      </c>
      <c r="O16167" s="3">
        <v>11942850</v>
      </c>
      <c r="P16167" s="3">
        <v>0</v>
      </c>
      <c r="Q16167" s="3">
        <v>0</v>
      </c>
      <c r="R16167" s="3">
        <v>0</v>
      </c>
      <c r="S16167" s="3">
        <v>9594907</v>
      </c>
      <c r="T16167" s="3">
        <v>229787</v>
      </c>
      <c r="U16167" s="3">
        <v>0</v>
      </c>
      <c r="V16167" s="3">
        <v>0</v>
      </c>
      <c r="W16167" s="3">
        <v>69542086</v>
      </c>
      <c r="X16167" s="3">
        <v>11886</v>
      </c>
      <c r="Y16167" s="3">
        <v>20753</v>
      </c>
      <c r="Z16167" s="5">
        <f t="shared" si="506"/>
        <v>51452889850</v>
      </c>
      <c r="AA16167" s="6">
        <f t="shared" si="507"/>
        <v>47.919237846508622</v>
      </c>
    </row>
    <row r="16168" spans="1:27" x14ac:dyDescent="0.35">
      <c r="A16168">
        <v>16842722094</v>
      </c>
      <c r="B16168" s="3">
        <v>28519174466</v>
      </c>
      <c r="C16168" s="3">
        <v>97673096</v>
      </c>
      <c r="D16168" s="3">
        <v>123049500</v>
      </c>
      <c r="E16168" s="3">
        <v>6959268</v>
      </c>
      <c r="F16168" s="3">
        <v>471412394</v>
      </c>
      <c r="G16168" s="3">
        <v>6328855</v>
      </c>
      <c r="H16168" s="3">
        <v>0</v>
      </c>
      <c r="I16168" s="3">
        <v>37746186349</v>
      </c>
      <c r="J16168" s="3">
        <v>0</v>
      </c>
      <c r="K16168" s="3">
        <v>7324074</v>
      </c>
      <c r="L16168" s="3">
        <v>0</v>
      </c>
      <c r="M16168" s="3">
        <v>3317633652</v>
      </c>
      <c r="N16168" s="3">
        <v>0</v>
      </c>
      <c r="O16168" s="3">
        <v>5365708</v>
      </c>
      <c r="P16168" s="3">
        <v>0</v>
      </c>
      <c r="Q16168" s="3">
        <v>0</v>
      </c>
      <c r="R16168" s="3">
        <v>84297131</v>
      </c>
      <c r="S16168" s="3">
        <v>13730986</v>
      </c>
      <c r="T16168" s="3">
        <v>288225</v>
      </c>
      <c r="U16168" s="3">
        <v>12373800</v>
      </c>
      <c r="V16168" s="3">
        <v>0</v>
      </c>
      <c r="W16168" s="3">
        <v>949630</v>
      </c>
      <c r="X16168" s="3">
        <v>4718266</v>
      </c>
      <c r="Y16168" s="3">
        <v>0</v>
      </c>
      <c r="Z16168" s="5">
        <f t="shared" si="506"/>
        <v>70417465400</v>
      </c>
      <c r="AA16168" s="6">
        <f t="shared" si="507"/>
        <v>65.581375174224377</v>
      </c>
    </row>
    <row r="16169" spans="1:27" x14ac:dyDescent="0.35">
      <c r="A16169">
        <v>16842722097</v>
      </c>
      <c r="B16169" s="3">
        <v>17725753172</v>
      </c>
      <c r="C16169" s="3">
        <v>15433570665</v>
      </c>
      <c r="D16169" s="3">
        <v>12319178</v>
      </c>
      <c r="E16169" s="3">
        <v>689252</v>
      </c>
      <c r="F16169" s="3">
        <v>0</v>
      </c>
      <c r="G16169" s="3">
        <v>0</v>
      </c>
      <c r="H16169" s="3">
        <v>0</v>
      </c>
      <c r="I16169" s="3">
        <v>81705969</v>
      </c>
      <c r="J16169" s="3">
        <v>0</v>
      </c>
      <c r="K16169" s="3">
        <v>0</v>
      </c>
      <c r="L16169" s="3">
        <v>0</v>
      </c>
      <c r="M16169" s="3">
        <v>0</v>
      </c>
      <c r="N16169" s="3">
        <v>31307</v>
      </c>
      <c r="O16169" s="3">
        <v>2553609</v>
      </c>
      <c r="P16169" s="3">
        <v>0</v>
      </c>
      <c r="Q16169" s="3">
        <v>0</v>
      </c>
      <c r="R16169" s="3">
        <v>1526932</v>
      </c>
      <c r="S16169" s="3">
        <v>648627</v>
      </c>
      <c r="T16169" s="3">
        <v>317605</v>
      </c>
      <c r="U16169" s="3">
        <v>438138</v>
      </c>
      <c r="V16169" s="3">
        <v>0</v>
      </c>
      <c r="W16169" s="3">
        <v>167564051</v>
      </c>
      <c r="X16169" s="3">
        <v>12861576</v>
      </c>
      <c r="Y16169" s="3">
        <v>0</v>
      </c>
      <c r="Z16169" s="5">
        <f t="shared" si="506"/>
        <v>33439980081</v>
      </c>
      <c r="AA16169" s="6">
        <f t="shared" si="507"/>
        <v>31.143408344127238</v>
      </c>
    </row>
    <row r="16170" spans="1:27" x14ac:dyDescent="0.35">
      <c r="A16170">
        <v>16842722099</v>
      </c>
      <c r="B16170" s="3">
        <v>7260844356</v>
      </c>
      <c r="C16170" s="3">
        <v>880499756</v>
      </c>
      <c r="D16170" s="3">
        <v>1601967</v>
      </c>
      <c r="E16170" s="3">
        <v>0</v>
      </c>
      <c r="F16170" s="3">
        <v>0</v>
      </c>
      <c r="G16170" s="3">
        <v>0</v>
      </c>
      <c r="H16170" s="3">
        <v>0</v>
      </c>
      <c r="I16170" s="3">
        <v>0</v>
      </c>
      <c r="J16170" s="3">
        <v>0</v>
      </c>
      <c r="K16170" s="3">
        <v>3352549</v>
      </c>
      <c r="L16170" s="3">
        <v>36026593195</v>
      </c>
      <c r="M16170" s="3">
        <v>1080200548</v>
      </c>
      <c r="N16170" s="3">
        <v>0</v>
      </c>
      <c r="O16170" s="3">
        <v>4537057852</v>
      </c>
      <c r="P16170" s="3">
        <v>0</v>
      </c>
      <c r="Q16170" s="3">
        <v>0</v>
      </c>
      <c r="R16170" s="3">
        <v>16621</v>
      </c>
      <c r="S16170" s="3">
        <v>523199</v>
      </c>
      <c r="T16170" s="3">
        <v>0</v>
      </c>
      <c r="U16170" s="3">
        <v>0</v>
      </c>
      <c r="V16170" s="3">
        <v>0</v>
      </c>
      <c r="W16170" s="3">
        <v>323298015</v>
      </c>
      <c r="X16170" s="3">
        <v>0</v>
      </c>
      <c r="Y16170" s="3">
        <v>0</v>
      </c>
      <c r="Z16170" s="5">
        <f t="shared" si="506"/>
        <v>50113988058</v>
      </c>
      <c r="AA16170" s="6">
        <f t="shared" si="507"/>
        <v>46.672288382425904</v>
      </c>
    </row>
    <row r="16171" spans="1:27" x14ac:dyDescent="0.35">
      <c r="A16171">
        <v>16842722175</v>
      </c>
      <c r="B16171" s="3">
        <v>10613770729</v>
      </c>
      <c r="C16171" s="3">
        <v>160514475</v>
      </c>
      <c r="D16171" s="3">
        <v>489523</v>
      </c>
      <c r="E16171" s="3">
        <v>179244</v>
      </c>
      <c r="F16171" s="3">
        <v>0</v>
      </c>
      <c r="G16171" s="3">
        <v>23956671</v>
      </c>
      <c r="H16171" s="3">
        <v>147253534</v>
      </c>
      <c r="I16171" s="3">
        <v>9372304</v>
      </c>
      <c r="J16171" s="3">
        <v>0</v>
      </c>
      <c r="K16171" s="3">
        <v>4925115</v>
      </c>
      <c r="L16171" s="3">
        <v>0</v>
      </c>
      <c r="M16171" s="3">
        <v>1125819300</v>
      </c>
      <c r="N16171" s="3">
        <v>83267</v>
      </c>
      <c r="O16171" s="3">
        <v>442962</v>
      </c>
      <c r="P16171" s="3">
        <v>0</v>
      </c>
      <c r="Q16171" s="3">
        <v>0</v>
      </c>
      <c r="R16171" s="3">
        <v>0</v>
      </c>
      <c r="S16171" s="3">
        <v>1480030</v>
      </c>
      <c r="T16171" s="3">
        <v>0</v>
      </c>
      <c r="U16171" s="3">
        <v>8978483</v>
      </c>
      <c r="V16171" s="3">
        <v>0</v>
      </c>
      <c r="W16171" s="3">
        <v>0</v>
      </c>
      <c r="X16171" s="3">
        <v>0</v>
      </c>
      <c r="Y16171" s="3">
        <v>0</v>
      </c>
      <c r="Z16171" s="5">
        <f t="shared" si="506"/>
        <v>12097265637</v>
      </c>
      <c r="AA16171" s="6">
        <f t="shared" si="507"/>
        <v>11.266456578858197</v>
      </c>
    </row>
    <row r="16172" spans="1:27" x14ac:dyDescent="0.35">
      <c r="A16172">
        <v>16842722178</v>
      </c>
      <c r="B16172" s="3">
        <v>29136494119</v>
      </c>
      <c r="C16172" s="3">
        <v>910135208</v>
      </c>
      <c r="D16172" s="3">
        <v>8490545</v>
      </c>
      <c r="E16172" s="3">
        <v>0</v>
      </c>
      <c r="F16172" s="3">
        <v>0</v>
      </c>
      <c r="G16172" s="3">
        <v>16502109</v>
      </c>
      <c r="H16172" s="3">
        <v>0</v>
      </c>
      <c r="I16172" s="3">
        <v>5439768</v>
      </c>
      <c r="J16172" s="3">
        <v>0</v>
      </c>
      <c r="K16172" s="3">
        <v>0</v>
      </c>
      <c r="L16172" s="3">
        <v>0</v>
      </c>
      <c r="M16172" s="3">
        <v>0</v>
      </c>
      <c r="N16172" s="3">
        <v>0</v>
      </c>
      <c r="O16172" s="3">
        <v>0</v>
      </c>
      <c r="P16172" s="3">
        <v>0</v>
      </c>
      <c r="Q16172" s="3">
        <v>0</v>
      </c>
      <c r="R16172" s="3">
        <v>0</v>
      </c>
      <c r="S16172" s="3">
        <v>9154</v>
      </c>
      <c r="T16172" s="3">
        <v>0</v>
      </c>
      <c r="U16172" s="3">
        <v>290085</v>
      </c>
      <c r="V16172" s="3">
        <v>0</v>
      </c>
      <c r="W16172" s="3">
        <v>16098079</v>
      </c>
      <c r="X16172" s="3">
        <v>0</v>
      </c>
      <c r="Y16172" s="3">
        <v>0</v>
      </c>
      <c r="Z16172" s="5">
        <f t="shared" si="506"/>
        <v>30093459067</v>
      </c>
      <c r="AA16172" s="6">
        <f t="shared" si="507"/>
        <v>28.026717777363956</v>
      </c>
    </row>
    <row r="16173" spans="1:27" x14ac:dyDescent="0.35">
      <c r="A16173">
        <v>16842722181</v>
      </c>
      <c r="B16173" s="3">
        <v>7980307764</v>
      </c>
      <c r="C16173" s="3">
        <v>184870782</v>
      </c>
      <c r="D16173" s="3">
        <v>1924267</v>
      </c>
      <c r="E16173" s="3">
        <v>0</v>
      </c>
      <c r="F16173" s="3">
        <v>0</v>
      </c>
      <c r="G16173" s="3">
        <v>32050475</v>
      </c>
      <c r="H16173" s="3">
        <v>0</v>
      </c>
      <c r="I16173" s="3">
        <v>356432</v>
      </c>
      <c r="J16173" s="3">
        <v>0</v>
      </c>
      <c r="K16173" s="3">
        <v>3042713</v>
      </c>
      <c r="L16173" s="3">
        <v>0</v>
      </c>
      <c r="M16173" s="3">
        <v>5346583</v>
      </c>
      <c r="N16173" s="3">
        <v>0</v>
      </c>
      <c r="O16173" s="3">
        <v>8192260</v>
      </c>
      <c r="P16173" s="3">
        <v>0</v>
      </c>
      <c r="Q16173" s="3">
        <v>0</v>
      </c>
      <c r="R16173" s="3">
        <v>16981</v>
      </c>
      <c r="S16173" s="3">
        <v>16519771</v>
      </c>
      <c r="T16173" s="3">
        <v>10475</v>
      </c>
      <c r="U16173" s="3">
        <v>4420892</v>
      </c>
      <c r="V16173" s="3">
        <v>0</v>
      </c>
      <c r="W16173" s="3">
        <v>4535240</v>
      </c>
      <c r="X16173" s="3">
        <v>10201</v>
      </c>
      <c r="Y16173" s="3">
        <v>0</v>
      </c>
      <c r="Z16173" s="5">
        <f t="shared" si="506"/>
        <v>8241604836</v>
      </c>
      <c r="AA16173" s="6">
        <f t="shared" si="507"/>
        <v>7.6755926348268986</v>
      </c>
    </row>
    <row r="16174" spans="1:27" x14ac:dyDescent="0.35">
      <c r="A16174">
        <v>16842722188</v>
      </c>
      <c r="B16174" s="3">
        <v>4761731172</v>
      </c>
      <c r="C16174" s="3">
        <v>1484234154</v>
      </c>
      <c r="D16174" s="3">
        <v>528888</v>
      </c>
      <c r="E16174" s="3">
        <v>51519</v>
      </c>
      <c r="F16174" s="3">
        <v>0</v>
      </c>
      <c r="G16174" s="3">
        <v>0</v>
      </c>
      <c r="H16174" s="3">
        <v>0</v>
      </c>
      <c r="I16174" s="3">
        <v>5955460690</v>
      </c>
      <c r="J16174" s="3">
        <v>0</v>
      </c>
      <c r="K16174" s="3">
        <v>0</v>
      </c>
      <c r="L16174" s="3">
        <v>0</v>
      </c>
      <c r="M16174" s="3">
        <v>0</v>
      </c>
      <c r="N16174" s="3">
        <v>0</v>
      </c>
      <c r="O16174" s="3">
        <v>15002749</v>
      </c>
      <c r="P16174" s="3">
        <v>0</v>
      </c>
      <c r="Q16174" s="3">
        <v>0</v>
      </c>
      <c r="R16174" s="3">
        <v>19157</v>
      </c>
      <c r="S16174" s="3">
        <v>109189</v>
      </c>
      <c r="T16174" s="3">
        <v>72177</v>
      </c>
      <c r="U16174" s="3">
        <v>129456</v>
      </c>
      <c r="V16174" s="3">
        <v>0</v>
      </c>
      <c r="W16174" s="3">
        <v>726690</v>
      </c>
      <c r="X16174" s="3">
        <v>366301</v>
      </c>
      <c r="Y16174" s="3">
        <v>0</v>
      </c>
      <c r="Z16174" s="5">
        <f t="shared" si="506"/>
        <v>12218432142</v>
      </c>
      <c r="AA16174" s="6">
        <f t="shared" si="507"/>
        <v>11.379301680251956</v>
      </c>
    </row>
    <row r="16175" spans="1:27" x14ac:dyDescent="0.35">
      <c r="A16175">
        <v>16842722192</v>
      </c>
      <c r="B16175" s="3">
        <v>33911097520</v>
      </c>
      <c r="C16175" s="3">
        <v>38547275156</v>
      </c>
      <c r="D16175" s="3">
        <v>182543558</v>
      </c>
      <c r="E16175" s="3">
        <v>116460</v>
      </c>
      <c r="F16175" s="3">
        <v>0</v>
      </c>
      <c r="G16175" s="3">
        <v>59265157</v>
      </c>
      <c r="H16175" s="3">
        <v>0</v>
      </c>
      <c r="I16175" s="3">
        <v>80846661</v>
      </c>
      <c r="J16175" s="3">
        <v>203</v>
      </c>
      <c r="K16175" s="3">
        <v>0</v>
      </c>
      <c r="L16175" s="3">
        <v>0</v>
      </c>
      <c r="M16175" s="3">
        <v>464383480</v>
      </c>
      <c r="N16175" s="3">
        <v>0</v>
      </c>
      <c r="O16175" s="3">
        <v>47422955</v>
      </c>
      <c r="P16175" s="3">
        <v>0</v>
      </c>
      <c r="Q16175" s="3">
        <v>0</v>
      </c>
      <c r="R16175" s="3">
        <v>0</v>
      </c>
      <c r="S16175" s="3">
        <v>224226084</v>
      </c>
      <c r="T16175" s="3">
        <v>155013</v>
      </c>
      <c r="U16175" s="3">
        <v>8929203</v>
      </c>
      <c r="V16175" s="3">
        <v>0</v>
      </c>
      <c r="W16175" s="3">
        <v>15485231</v>
      </c>
      <c r="X16175" s="3">
        <v>0</v>
      </c>
      <c r="Y16175" s="3">
        <v>0</v>
      </c>
      <c r="Z16175" s="5">
        <f t="shared" si="506"/>
        <v>73541746681</v>
      </c>
      <c r="AA16175" s="6">
        <f t="shared" si="507"/>
        <v>68.491088860668242</v>
      </c>
    </row>
    <row r="16176" spans="1:27" x14ac:dyDescent="0.35">
      <c r="A16176">
        <v>16842722198</v>
      </c>
      <c r="B16176" s="3">
        <v>15389293267</v>
      </c>
      <c r="C16176" s="3">
        <v>3296775923</v>
      </c>
      <c r="D16176" s="3">
        <v>25248575</v>
      </c>
      <c r="E16176" s="3">
        <v>63326</v>
      </c>
      <c r="F16176" s="3">
        <v>0</v>
      </c>
      <c r="G16176" s="3">
        <v>596445</v>
      </c>
      <c r="H16176" s="3">
        <v>426514601</v>
      </c>
      <c r="I16176" s="3">
        <v>175182810</v>
      </c>
      <c r="J16176" s="3">
        <v>0</v>
      </c>
      <c r="K16176" s="3">
        <v>3341873</v>
      </c>
      <c r="L16176" s="3">
        <v>0</v>
      </c>
      <c r="M16176" s="3">
        <v>80269242</v>
      </c>
      <c r="N16176" s="3">
        <v>17146</v>
      </c>
      <c r="O16176" s="3">
        <v>55321437</v>
      </c>
      <c r="P16176" s="3">
        <v>0</v>
      </c>
      <c r="Q16176" s="3">
        <v>0</v>
      </c>
      <c r="R16176" s="3">
        <v>13987026</v>
      </c>
      <c r="S16176" s="3">
        <v>4958000</v>
      </c>
      <c r="T16176" s="3">
        <v>10850060</v>
      </c>
      <c r="U16176" s="3">
        <v>6182058</v>
      </c>
      <c r="V16176" s="3">
        <v>0</v>
      </c>
      <c r="W16176" s="3">
        <v>243293</v>
      </c>
      <c r="X16176" s="3">
        <v>718864</v>
      </c>
      <c r="Y16176" s="3">
        <v>0</v>
      </c>
      <c r="Z16176" s="5">
        <f t="shared" si="506"/>
        <v>19489563946</v>
      </c>
      <c r="AA16176" s="6">
        <f t="shared" si="507"/>
        <v>18.151070872321725</v>
      </c>
    </row>
    <row r="16177" spans="1:27" x14ac:dyDescent="0.35">
      <c r="A16177">
        <v>16842722283</v>
      </c>
      <c r="B16177" s="3">
        <v>159931723</v>
      </c>
      <c r="C16177" s="3">
        <v>5365855496</v>
      </c>
      <c r="D16177" s="3">
        <v>1144459</v>
      </c>
      <c r="E16177" s="3">
        <v>0</v>
      </c>
      <c r="F16177" s="3">
        <v>0</v>
      </c>
      <c r="G16177" s="3">
        <v>0</v>
      </c>
      <c r="H16177" s="3">
        <v>0</v>
      </c>
      <c r="I16177" s="3">
        <v>0</v>
      </c>
      <c r="J16177" s="3">
        <v>0</v>
      </c>
      <c r="K16177" s="3">
        <v>0</v>
      </c>
      <c r="L16177" s="3">
        <v>0</v>
      </c>
      <c r="M16177" s="3">
        <v>0</v>
      </c>
      <c r="N16177" s="3">
        <v>0</v>
      </c>
      <c r="O16177" s="3">
        <v>175654</v>
      </c>
      <c r="P16177" s="3">
        <v>0</v>
      </c>
      <c r="Q16177" s="3">
        <v>0</v>
      </c>
      <c r="R16177" s="3">
        <v>0</v>
      </c>
      <c r="S16177" s="3">
        <v>188629</v>
      </c>
      <c r="T16177" s="3">
        <v>0</v>
      </c>
      <c r="U16177" s="3">
        <v>0</v>
      </c>
      <c r="V16177" s="3">
        <v>0</v>
      </c>
      <c r="W16177" s="3">
        <v>163287</v>
      </c>
      <c r="X16177" s="3">
        <v>0</v>
      </c>
      <c r="Y16177" s="3">
        <v>0</v>
      </c>
      <c r="Z16177" s="5">
        <f t="shared" si="506"/>
        <v>5527459248</v>
      </c>
      <c r="AA16177" s="6">
        <f t="shared" si="507"/>
        <v>5.1478475779294968</v>
      </c>
    </row>
    <row r="16178" spans="1:27" x14ac:dyDescent="0.35">
      <c r="A16178">
        <v>16842722285</v>
      </c>
      <c r="B16178" s="3">
        <v>2156081376</v>
      </c>
      <c r="C16178" s="3">
        <v>2392031495</v>
      </c>
      <c r="D16178" s="3">
        <v>2678629</v>
      </c>
      <c r="E16178" s="3">
        <v>288511</v>
      </c>
      <c r="F16178" s="3">
        <v>0</v>
      </c>
      <c r="G16178" s="3">
        <v>0</v>
      </c>
      <c r="H16178" s="3">
        <v>0</v>
      </c>
      <c r="I16178" s="3">
        <v>13263483</v>
      </c>
      <c r="J16178" s="3">
        <v>0</v>
      </c>
      <c r="K16178" s="3">
        <v>0</v>
      </c>
      <c r="L16178" s="3">
        <v>0</v>
      </c>
      <c r="M16178" s="3">
        <v>0</v>
      </c>
      <c r="N16178" s="3">
        <v>0</v>
      </c>
      <c r="O16178" s="3">
        <v>14935717</v>
      </c>
      <c r="P16178" s="3">
        <v>0</v>
      </c>
      <c r="Q16178" s="3">
        <v>0</v>
      </c>
      <c r="R16178" s="3">
        <v>648297</v>
      </c>
      <c r="S16178" s="3">
        <v>43434</v>
      </c>
      <c r="T16178" s="3">
        <v>0</v>
      </c>
      <c r="U16178" s="3">
        <v>2558120</v>
      </c>
      <c r="V16178" s="3">
        <v>0</v>
      </c>
      <c r="W16178" s="3">
        <v>0</v>
      </c>
      <c r="X16178" s="3">
        <v>0</v>
      </c>
      <c r="Y16178" s="3">
        <v>0</v>
      </c>
      <c r="Z16178" s="5">
        <f t="shared" si="506"/>
        <v>4582529062</v>
      </c>
      <c r="AA16178" s="6">
        <f t="shared" si="507"/>
        <v>4.2678127642720938</v>
      </c>
    </row>
    <row r="16179" spans="1:27" x14ac:dyDescent="0.35">
      <c r="A16179">
        <v>16842722290</v>
      </c>
      <c r="B16179" s="3">
        <v>7523566</v>
      </c>
      <c r="C16179" s="3">
        <v>70182354</v>
      </c>
      <c r="D16179" s="3">
        <v>68244</v>
      </c>
      <c r="E16179" s="3">
        <v>0</v>
      </c>
      <c r="F16179" s="3">
        <v>0</v>
      </c>
      <c r="G16179" s="3">
        <v>0</v>
      </c>
      <c r="H16179" s="3">
        <v>0</v>
      </c>
      <c r="I16179" s="3">
        <v>0</v>
      </c>
      <c r="J16179" s="3">
        <v>0</v>
      </c>
      <c r="K16179" s="3">
        <v>208607</v>
      </c>
      <c r="L16179" s="3">
        <v>0</v>
      </c>
      <c r="M16179" s="3">
        <v>0</v>
      </c>
      <c r="N16179" s="3">
        <v>0</v>
      </c>
      <c r="O16179" s="3">
        <v>0</v>
      </c>
      <c r="P16179" s="3">
        <v>0</v>
      </c>
      <c r="Q16179" s="3">
        <v>0</v>
      </c>
      <c r="R16179" s="3">
        <v>0</v>
      </c>
      <c r="S16179" s="3">
        <v>0</v>
      </c>
      <c r="T16179" s="3">
        <v>0</v>
      </c>
      <c r="U16179" s="3">
        <v>0</v>
      </c>
      <c r="V16179" s="3">
        <v>0</v>
      </c>
      <c r="W16179" s="3">
        <v>0</v>
      </c>
      <c r="X16179" s="3">
        <v>0</v>
      </c>
      <c r="Y16179" s="3">
        <v>0</v>
      </c>
      <c r="Z16179" s="5">
        <f t="shared" si="506"/>
        <v>77982771</v>
      </c>
      <c r="AA16179" s="6">
        <f t="shared" si="507"/>
        <v>7.2627115063369274E-2</v>
      </c>
    </row>
    <row r="16180" spans="1:27" x14ac:dyDescent="0.35">
      <c r="A16180">
        <v>16842722295</v>
      </c>
      <c r="B16180" s="3">
        <v>764627005</v>
      </c>
      <c r="C16180" s="3">
        <v>498014447</v>
      </c>
      <c r="D16180" s="3">
        <v>1228379</v>
      </c>
      <c r="E16180" s="3">
        <v>0</v>
      </c>
      <c r="F16180" s="3">
        <v>0</v>
      </c>
      <c r="G16180" s="3">
        <v>0</v>
      </c>
      <c r="H16180" s="3">
        <v>0</v>
      </c>
      <c r="I16180" s="3">
        <v>0</v>
      </c>
      <c r="J16180" s="3">
        <v>0</v>
      </c>
      <c r="K16180" s="3">
        <v>2274363</v>
      </c>
      <c r="L16180" s="3">
        <v>0</v>
      </c>
      <c r="M16180" s="3">
        <v>1988682</v>
      </c>
      <c r="N16180" s="3">
        <v>0</v>
      </c>
      <c r="O16180" s="3">
        <v>374535</v>
      </c>
      <c r="P16180" s="3">
        <v>0</v>
      </c>
      <c r="Q16180" s="3">
        <v>0</v>
      </c>
      <c r="R16180" s="3">
        <v>0</v>
      </c>
      <c r="S16180" s="3">
        <v>12576</v>
      </c>
      <c r="T16180" s="3">
        <v>0</v>
      </c>
      <c r="U16180" s="3">
        <v>682805</v>
      </c>
      <c r="V16180" s="3">
        <v>0</v>
      </c>
      <c r="W16180" s="3">
        <v>0</v>
      </c>
      <c r="X16180" s="3">
        <v>0</v>
      </c>
      <c r="Y16180" s="3">
        <v>0</v>
      </c>
      <c r="Z16180" s="5">
        <f t="shared" si="506"/>
        <v>1269202792</v>
      </c>
      <c r="AA16180" s="6">
        <f t="shared" si="507"/>
        <v>1.1820372119545937</v>
      </c>
    </row>
    <row r="16181" spans="1:27" x14ac:dyDescent="0.35">
      <c r="A16181">
        <v>16842722298</v>
      </c>
      <c r="B16181" s="3">
        <v>17790819302</v>
      </c>
      <c r="C16181" s="3">
        <v>10616134303</v>
      </c>
      <c r="D16181" s="3">
        <v>29411202</v>
      </c>
      <c r="E16181" s="3">
        <v>311961</v>
      </c>
      <c r="F16181" s="3">
        <v>0</v>
      </c>
      <c r="G16181" s="3">
        <v>6012089</v>
      </c>
      <c r="H16181" s="3">
        <v>541949305</v>
      </c>
      <c r="I16181" s="3">
        <v>329969277</v>
      </c>
      <c r="J16181" s="3">
        <v>0</v>
      </c>
      <c r="K16181" s="3">
        <v>6903403</v>
      </c>
      <c r="L16181" s="3">
        <v>0</v>
      </c>
      <c r="M16181" s="3">
        <v>845428101</v>
      </c>
      <c r="N16181" s="3">
        <v>39133</v>
      </c>
      <c r="O16181" s="3">
        <v>634033854</v>
      </c>
      <c r="P16181" s="3">
        <v>0</v>
      </c>
      <c r="Q16181" s="3">
        <v>0</v>
      </c>
      <c r="R16181" s="3">
        <v>91066</v>
      </c>
      <c r="S16181" s="3">
        <v>5680770</v>
      </c>
      <c r="T16181" s="3">
        <v>270705</v>
      </c>
      <c r="U16181" s="3">
        <v>73052400</v>
      </c>
      <c r="V16181" s="3">
        <v>0</v>
      </c>
      <c r="W16181" s="3">
        <v>62072809</v>
      </c>
      <c r="X16181" s="3">
        <v>11445111</v>
      </c>
      <c r="Y16181" s="3">
        <v>0</v>
      </c>
      <c r="Z16181" s="5">
        <f t="shared" si="506"/>
        <v>30953624791</v>
      </c>
      <c r="AA16181" s="6">
        <f t="shared" si="507"/>
        <v>28.827809534035623</v>
      </c>
    </row>
    <row r="16182" spans="1:27" x14ac:dyDescent="0.35">
      <c r="A16182">
        <v>16842722377</v>
      </c>
      <c r="B16182" s="3">
        <v>12949323964</v>
      </c>
      <c r="C16182" s="3">
        <v>2602414626</v>
      </c>
      <c r="D16182" s="3">
        <v>5245350</v>
      </c>
      <c r="E16182" s="3">
        <v>0</v>
      </c>
      <c r="F16182" s="3">
        <v>0</v>
      </c>
      <c r="G16182" s="3">
        <v>50312789</v>
      </c>
      <c r="H16182" s="3">
        <v>1292924</v>
      </c>
      <c r="I16182" s="3">
        <v>165481764</v>
      </c>
      <c r="J16182" s="3">
        <v>0</v>
      </c>
      <c r="K16182" s="3">
        <v>7876753</v>
      </c>
      <c r="L16182" s="3">
        <v>0</v>
      </c>
      <c r="M16182" s="3">
        <v>4888926</v>
      </c>
      <c r="N16182" s="3">
        <v>0</v>
      </c>
      <c r="O16182" s="3">
        <v>10646698</v>
      </c>
      <c r="P16182" s="3">
        <v>0</v>
      </c>
      <c r="Q16182" s="3">
        <v>0</v>
      </c>
      <c r="R16182" s="3">
        <v>202176</v>
      </c>
      <c r="S16182" s="3">
        <v>25008974</v>
      </c>
      <c r="T16182" s="3">
        <v>125326</v>
      </c>
      <c r="U16182" s="3">
        <v>32928219</v>
      </c>
      <c r="V16182" s="3">
        <v>0</v>
      </c>
      <c r="W16182" s="3">
        <v>30574326</v>
      </c>
      <c r="X16182" s="3">
        <v>1982097</v>
      </c>
      <c r="Y16182" s="3">
        <v>0</v>
      </c>
      <c r="Z16182" s="5">
        <f t="shared" si="506"/>
        <v>15888304912</v>
      </c>
      <c r="AA16182" s="6">
        <f t="shared" si="507"/>
        <v>14.797137036919594</v>
      </c>
    </row>
    <row r="16183" spans="1:27" x14ac:dyDescent="0.35">
      <c r="A16183">
        <v>16842722382</v>
      </c>
      <c r="B16183" s="3">
        <v>507873008</v>
      </c>
      <c r="C16183" s="3">
        <v>13481738</v>
      </c>
      <c r="D16183" s="3">
        <v>799719</v>
      </c>
      <c r="E16183" s="3">
        <v>24323</v>
      </c>
      <c r="F16183" s="3">
        <v>0</v>
      </c>
      <c r="G16183" s="3">
        <v>1252326</v>
      </c>
      <c r="H16183" s="3">
        <v>0</v>
      </c>
      <c r="I16183" s="3">
        <v>635796</v>
      </c>
      <c r="J16183" s="3">
        <v>0</v>
      </c>
      <c r="K16183" s="3">
        <v>0</v>
      </c>
      <c r="L16183" s="3">
        <v>0</v>
      </c>
      <c r="M16183" s="3">
        <v>0</v>
      </c>
      <c r="N16183" s="3">
        <v>0</v>
      </c>
      <c r="O16183" s="3">
        <v>0</v>
      </c>
      <c r="P16183" s="3">
        <v>0</v>
      </c>
      <c r="Q16183" s="3">
        <v>0</v>
      </c>
      <c r="R16183" s="3">
        <v>0</v>
      </c>
      <c r="S16183" s="3">
        <v>199487</v>
      </c>
      <c r="T16183" s="3">
        <v>0</v>
      </c>
      <c r="U16183" s="3">
        <v>0</v>
      </c>
      <c r="V16183" s="3">
        <v>0</v>
      </c>
      <c r="W16183" s="3">
        <v>21603</v>
      </c>
      <c r="X16183" s="3">
        <v>0</v>
      </c>
      <c r="Y16183" s="3">
        <v>0</v>
      </c>
      <c r="Z16183" s="5">
        <f t="shared" si="506"/>
        <v>524288000</v>
      </c>
      <c r="AA16183" s="6">
        <f t="shared" si="507"/>
        <v>0.48828125</v>
      </c>
    </row>
    <row r="16184" spans="1:27" x14ac:dyDescent="0.35">
      <c r="A16184">
        <v>16842722386</v>
      </c>
      <c r="B16184" s="3">
        <v>25850156997</v>
      </c>
      <c r="C16184" s="3">
        <v>6482555941</v>
      </c>
      <c r="D16184" s="3">
        <v>13806280</v>
      </c>
      <c r="E16184" s="3">
        <v>214356</v>
      </c>
      <c r="F16184" s="3">
        <v>0</v>
      </c>
      <c r="G16184" s="3">
        <v>6666908</v>
      </c>
      <c r="H16184" s="3">
        <v>0</v>
      </c>
      <c r="I16184" s="3">
        <v>35452078</v>
      </c>
      <c r="J16184" s="3">
        <v>0</v>
      </c>
      <c r="K16184" s="3">
        <v>14853101</v>
      </c>
      <c r="L16184" s="3">
        <v>0</v>
      </c>
      <c r="M16184" s="3">
        <v>47705735</v>
      </c>
      <c r="N16184" s="3">
        <v>0</v>
      </c>
      <c r="O16184" s="3">
        <v>17676548</v>
      </c>
      <c r="P16184" s="3">
        <v>0</v>
      </c>
      <c r="Q16184" s="3">
        <v>0</v>
      </c>
      <c r="R16184" s="3">
        <v>0</v>
      </c>
      <c r="S16184" s="3">
        <v>82266821</v>
      </c>
      <c r="T16184" s="3">
        <v>57118</v>
      </c>
      <c r="U16184" s="3">
        <v>102310898</v>
      </c>
      <c r="V16184" s="3">
        <v>0</v>
      </c>
      <c r="W16184" s="3">
        <v>438303</v>
      </c>
      <c r="X16184" s="3">
        <v>9872398</v>
      </c>
      <c r="Y16184" s="3">
        <v>0</v>
      </c>
      <c r="Z16184" s="5">
        <f t="shared" si="506"/>
        <v>32664033482</v>
      </c>
      <c r="AA16184" s="6">
        <f t="shared" si="507"/>
        <v>30.420751759782434</v>
      </c>
    </row>
    <row r="16185" spans="1:27" x14ac:dyDescent="0.35">
      <c r="A16185">
        <v>16842722387</v>
      </c>
      <c r="B16185" s="3">
        <v>30339180004</v>
      </c>
      <c r="C16185" s="3">
        <v>24391790035</v>
      </c>
      <c r="D16185" s="3">
        <v>12808151</v>
      </c>
      <c r="E16185" s="3">
        <v>0</v>
      </c>
      <c r="F16185" s="3">
        <v>0</v>
      </c>
      <c r="G16185" s="3">
        <v>241994286</v>
      </c>
      <c r="H16185" s="3">
        <v>0</v>
      </c>
      <c r="I16185" s="3">
        <v>12133075581</v>
      </c>
      <c r="J16185" s="3">
        <v>0</v>
      </c>
      <c r="K16185" s="3">
        <v>8080888</v>
      </c>
      <c r="L16185" s="3">
        <v>0</v>
      </c>
      <c r="M16185" s="3">
        <v>75521876</v>
      </c>
      <c r="N16185" s="3">
        <v>0</v>
      </c>
      <c r="O16185" s="3">
        <v>282536063</v>
      </c>
      <c r="P16185" s="3">
        <v>0</v>
      </c>
      <c r="Q16185" s="3">
        <v>0</v>
      </c>
      <c r="R16185" s="3">
        <v>42834</v>
      </c>
      <c r="S16185" s="3">
        <v>32716269</v>
      </c>
      <c r="T16185" s="3">
        <v>511374</v>
      </c>
      <c r="U16185" s="3">
        <v>0</v>
      </c>
      <c r="V16185" s="3">
        <v>0</v>
      </c>
      <c r="W16185" s="3">
        <v>20678721</v>
      </c>
      <c r="X16185" s="3">
        <v>604179</v>
      </c>
      <c r="Y16185" s="3">
        <v>0</v>
      </c>
      <c r="Z16185" s="5">
        <f t="shared" si="506"/>
        <v>67539540261</v>
      </c>
      <c r="AA16185" s="6">
        <f t="shared" si="507"/>
        <v>62.901098524220288</v>
      </c>
    </row>
    <row r="16186" spans="1:27" x14ac:dyDescent="0.35">
      <c r="A16186">
        <v>16842722390</v>
      </c>
      <c r="B16186" s="3">
        <v>29593295966</v>
      </c>
      <c r="C16186" s="3">
        <v>26810941214</v>
      </c>
      <c r="D16186" s="3">
        <v>7036727</v>
      </c>
      <c r="E16186" s="3">
        <v>0</v>
      </c>
      <c r="F16186" s="3">
        <v>0</v>
      </c>
      <c r="G16186" s="3">
        <v>1105693</v>
      </c>
      <c r="H16186" s="3">
        <v>3027815951</v>
      </c>
      <c r="I16186" s="3">
        <v>54362482</v>
      </c>
      <c r="J16186" s="3">
        <v>0</v>
      </c>
      <c r="K16186" s="3">
        <v>10648304</v>
      </c>
      <c r="L16186" s="3">
        <v>0</v>
      </c>
      <c r="M16186" s="3">
        <v>1547292599</v>
      </c>
      <c r="N16186" s="3">
        <v>0</v>
      </c>
      <c r="O16186" s="3">
        <v>226605482</v>
      </c>
      <c r="P16186" s="3">
        <v>0</v>
      </c>
      <c r="Q16186" s="3">
        <v>0</v>
      </c>
      <c r="R16186" s="3">
        <v>0</v>
      </c>
      <c r="S16186" s="3">
        <v>321910603</v>
      </c>
      <c r="T16186" s="3">
        <v>0</v>
      </c>
      <c r="U16186" s="3">
        <v>5420536</v>
      </c>
      <c r="V16186" s="3">
        <v>0</v>
      </c>
      <c r="W16186" s="3">
        <v>1689653</v>
      </c>
      <c r="X16186" s="3">
        <v>63305</v>
      </c>
      <c r="Y16186" s="3">
        <v>0</v>
      </c>
      <c r="Z16186" s="5">
        <f t="shared" si="506"/>
        <v>61608188515</v>
      </c>
      <c r="AA16186" s="6">
        <f t="shared" si="507"/>
        <v>57.377096745185554</v>
      </c>
    </row>
    <row r="16187" spans="1:27" x14ac:dyDescent="0.35">
      <c r="A16187">
        <v>16842722394</v>
      </c>
      <c r="B16187" s="3">
        <v>7250660</v>
      </c>
      <c r="C16187" s="3">
        <v>166427204</v>
      </c>
      <c r="D16187" s="3">
        <v>170788</v>
      </c>
      <c r="E16187" s="3">
        <v>0</v>
      </c>
      <c r="F16187" s="3">
        <v>0</v>
      </c>
      <c r="G16187" s="3">
        <v>0</v>
      </c>
      <c r="H16187" s="3">
        <v>0</v>
      </c>
      <c r="I16187" s="3">
        <v>208821</v>
      </c>
      <c r="J16187" s="3">
        <v>0</v>
      </c>
      <c r="K16187" s="3">
        <v>0</v>
      </c>
      <c r="L16187" s="3">
        <v>0</v>
      </c>
      <c r="M16187" s="3">
        <v>0</v>
      </c>
      <c r="N16187" s="3">
        <v>0</v>
      </c>
      <c r="O16187" s="3">
        <v>0</v>
      </c>
      <c r="P16187" s="3">
        <v>0</v>
      </c>
      <c r="Q16187" s="3">
        <v>0</v>
      </c>
      <c r="R16187" s="3">
        <v>0</v>
      </c>
      <c r="S16187" s="3">
        <v>13201</v>
      </c>
      <c r="T16187" s="3">
        <v>0</v>
      </c>
      <c r="U16187" s="3">
        <v>37128</v>
      </c>
      <c r="V16187" s="3">
        <v>0</v>
      </c>
      <c r="W16187" s="3">
        <v>0</v>
      </c>
      <c r="X16187" s="3">
        <v>0</v>
      </c>
      <c r="Y16187" s="3">
        <v>0</v>
      </c>
      <c r="Z16187" s="5">
        <f t="shared" si="506"/>
        <v>174107802</v>
      </c>
      <c r="AA16187" s="6">
        <f t="shared" si="507"/>
        <v>0.16215052641928196</v>
      </c>
    </row>
    <row r="16188" spans="1:27" x14ac:dyDescent="0.35">
      <c r="A16188">
        <v>16842722396</v>
      </c>
      <c r="B16188" s="3">
        <v>71842177341</v>
      </c>
      <c r="C16188" s="3">
        <v>15968735719</v>
      </c>
      <c r="D16188" s="3">
        <v>17198296</v>
      </c>
      <c r="E16188" s="3">
        <v>5479745</v>
      </c>
      <c r="F16188" s="3">
        <v>2886478</v>
      </c>
      <c r="G16188" s="3">
        <v>0</v>
      </c>
      <c r="H16188" s="3">
        <v>1792022823</v>
      </c>
      <c r="I16188" s="3">
        <v>124387540</v>
      </c>
      <c r="J16188" s="3">
        <v>0</v>
      </c>
      <c r="K16188" s="3">
        <v>889963</v>
      </c>
      <c r="L16188" s="3">
        <v>0</v>
      </c>
      <c r="M16188" s="3">
        <v>234086764</v>
      </c>
      <c r="N16188" s="3">
        <v>82215</v>
      </c>
      <c r="O16188" s="3">
        <v>1016457</v>
      </c>
      <c r="P16188" s="3">
        <v>0</v>
      </c>
      <c r="Q16188" s="3">
        <v>0</v>
      </c>
      <c r="R16188" s="3">
        <v>0</v>
      </c>
      <c r="S16188" s="3">
        <v>7041098</v>
      </c>
      <c r="T16188" s="3">
        <v>27984</v>
      </c>
      <c r="U16188" s="3">
        <v>3492576</v>
      </c>
      <c r="V16188" s="3">
        <v>0</v>
      </c>
      <c r="W16188" s="3">
        <v>179112</v>
      </c>
      <c r="X16188" s="3">
        <v>7639764</v>
      </c>
      <c r="Y16188" s="3">
        <v>0</v>
      </c>
      <c r="Z16188" s="5">
        <f t="shared" si="506"/>
        <v>90007343875</v>
      </c>
      <c r="AA16188" s="6">
        <f t="shared" si="507"/>
        <v>83.825871231965721</v>
      </c>
    </row>
    <row r="16189" spans="1:27" x14ac:dyDescent="0.35">
      <c r="A16189">
        <v>16842722399</v>
      </c>
      <c r="B16189" s="3">
        <v>10340721111</v>
      </c>
      <c r="C16189" s="3">
        <v>1722173033</v>
      </c>
      <c r="D16189" s="3">
        <v>6167883</v>
      </c>
      <c r="E16189" s="3">
        <v>188838</v>
      </c>
      <c r="F16189" s="3">
        <v>0</v>
      </c>
      <c r="G16189" s="3">
        <v>0</v>
      </c>
      <c r="H16189" s="3">
        <v>0</v>
      </c>
      <c r="I16189" s="3">
        <v>19055296</v>
      </c>
      <c r="J16189" s="3">
        <v>0</v>
      </c>
      <c r="K16189" s="3">
        <v>0</v>
      </c>
      <c r="L16189" s="3">
        <v>0</v>
      </c>
      <c r="M16189" s="3">
        <v>0</v>
      </c>
      <c r="N16189" s="3">
        <v>0</v>
      </c>
      <c r="O16189" s="3">
        <v>2086852</v>
      </c>
      <c r="P16189" s="3">
        <v>0</v>
      </c>
      <c r="Q16189" s="3">
        <v>0</v>
      </c>
      <c r="R16189" s="3">
        <v>0</v>
      </c>
      <c r="S16189" s="3">
        <v>7715400</v>
      </c>
      <c r="T16189" s="3">
        <v>0</v>
      </c>
      <c r="U16189" s="3">
        <v>2815492</v>
      </c>
      <c r="V16189" s="3">
        <v>0</v>
      </c>
      <c r="W16189" s="3">
        <v>850235</v>
      </c>
      <c r="X16189" s="3">
        <v>43193</v>
      </c>
      <c r="Y16189" s="3">
        <v>0</v>
      </c>
      <c r="Z16189" s="5">
        <f t="shared" si="506"/>
        <v>12101817333</v>
      </c>
      <c r="AA16189" s="6">
        <f t="shared" si="507"/>
        <v>11.270695676095784</v>
      </c>
    </row>
    <row r="16190" spans="1:27" x14ac:dyDescent="0.35">
      <c r="A16190">
        <v>16842722479</v>
      </c>
      <c r="B16190" s="3">
        <v>138747250</v>
      </c>
      <c r="C16190" s="3">
        <v>123520306</v>
      </c>
      <c r="D16190" s="3">
        <v>931284</v>
      </c>
      <c r="E16190" s="3">
        <v>0</v>
      </c>
      <c r="F16190" s="3">
        <v>0</v>
      </c>
      <c r="G16190" s="3">
        <v>0</v>
      </c>
      <c r="H16190" s="3">
        <v>0</v>
      </c>
      <c r="I16190" s="3">
        <v>22900</v>
      </c>
      <c r="J16190" s="3">
        <v>0</v>
      </c>
      <c r="K16190" s="3">
        <v>0</v>
      </c>
      <c r="L16190" s="3">
        <v>0</v>
      </c>
      <c r="M16190" s="3">
        <v>0</v>
      </c>
      <c r="N16190" s="3">
        <v>0</v>
      </c>
      <c r="O16190" s="3">
        <v>0</v>
      </c>
      <c r="P16190" s="3">
        <v>0</v>
      </c>
      <c r="Q16190" s="3">
        <v>0</v>
      </c>
      <c r="R16190" s="3">
        <v>0</v>
      </c>
      <c r="S16190" s="3">
        <v>63713</v>
      </c>
      <c r="T16190" s="3">
        <v>0</v>
      </c>
      <c r="U16190" s="3">
        <v>77542</v>
      </c>
      <c r="V16190" s="3">
        <v>0</v>
      </c>
      <c r="W16190" s="3">
        <v>193925</v>
      </c>
      <c r="X16190" s="3">
        <v>0</v>
      </c>
      <c r="Y16190" s="3">
        <v>0</v>
      </c>
      <c r="Z16190" s="5">
        <f t="shared" si="506"/>
        <v>263556920</v>
      </c>
      <c r="AA16190" s="6">
        <f t="shared" si="507"/>
        <v>0.2454565092921257</v>
      </c>
    </row>
    <row r="16191" spans="1:27" x14ac:dyDescent="0.35">
      <c r="A16191">
        <v>16842722480</v>
      </c>
      <c r="B16191" s="3">
        <v>4622956195</v>
      </c>
      <c r="C16191" s="3">
        <v>2335350296</v>
      </c>
      <c r="D16191" s="3">
        <v>1178872</v>
      </c>
      <c r="E16191" s="3">
        <v>0</v>
      </c>
      <c r="F16191" s="3">
        <v>0</v>
      </c>
      <c r="G16191" s="3">
        <v>5247</v>
      </c>
      <c r="H16191" s="3">
        <v>168278580</v>
      </c>
      <c r="I16191" s="3">
        <v>33764837</v>
      </c>
      <c r="J16191" s="3">
        <v>0</v>
      </c>
      <c r="K16191" s="3">
        <v>2560220</v>
      </c>
      <c r="L16191" s="3">
        <v>0</v>
      </c>
      <c r="M16191" s="3">
        <v>16941958</v>
      </c>
      <c r="N16191" s="3">
        <v>0</v>
      </c>
      <c r="O16191" s="3">
        <v>3670755</v>
      </c>
      <c r="P16191" s="3">
        <v>0</v>
      </c>
      <c r="Q16191" s="3">
        <v>0</v>
      </c>
      <c r="R16191" s="3">
        <v>121071</v>
      </c>
      <c r="S16191" s="3">
        <v>242448</v>
      </c>
      <c r="T16191" s="3">
        <v>0</v>
      </c>
      <c r="U16191" s="3">
        <v>5452064</v>
      </c>
      <c r="V16191" s="3">
        <v>0</v>
      </c>
      <c r="W16191" s="3">
        <v>0</v>
      </c>
      <c r="X16191" s="3">
        <v>2397374</v>
      </c>
      <c r="Y16191" s="3">
        <v>0</v>
      </c>
      <c r="Z16191" s="5">
        <f t="shared" si="506"/>
        <v>7192919917</v>
      </c>
      <c r="AA16191" s="6">
        <f t="shared" si="507"/>
        <v>6.698928696103394</v>
      </c>
    </row>
    <row r="16192" spans="1:27" x14ac:dyDescent="0.35">
      <c r="A16192">
        <v>16842722485</v>
      </c>
      <c r="B16192" s="3">
        <v>6129991659</v>
      </c>
      <c r="C16192" s="3">
        <v>2390324779</v>
      </c>
      <c r="D16192" s="3">
        <v>758007</v>
      </c>
      <c r="E16192" s="3">
        <v>0</v>
      </c>
      <c r="F16192" s="3">
        <v>0</v>
      </c>
      <c r="G16192" s="3">
        <v>0</v>
      </c>
      <c r="H16192" s="3">
        <v>0</v>
      </c>
      <c r="I16192" s="3">
        <v>51518886</v>
      </c>
      <c r="J16192" s="3">
        <v>0</v>
      </c>
      <c r="K16192" s="3">
        <v>7373800</v>
      </c>
      <c r="L16192" s="3">
        <v>0</v>
      </c>
      <c r="M16192" s="3">
        <v>25662263</v>
      </c>
      <c r="N16192" s="3">
        <v>0</v>
      </c>
      <c r="O16192" s="3">
        <v>0</v>
      </c>
      <c r="P16192" s="3">
        <v>0</v>
      </c>
      <c r="Q16192" s="3">
        <v>0</v>
      </c>
      <c r="R16192" s="3">
        <v>0</v>
      </c>
      <c r="S16192" s="3">
        <v>2311109</v>
      </c>
      <c r="T16192" s="3">
        <v>0</v>
      </c>
      <c r="U16192" s="3">
        <v>11507815</v>
      </c>
      <c r="V16192" s="3">
        <v>0</v>
      </c>
      <c r="W16192" s="3">
        <v>253130</v>
      </c>
      <c r="X16192" s="3">
        <v>656371</v>
      </c>
      <c r="Y16192" s="3">
        <v>0</v>
      </c>
      <c r="Z16192" s="5">
        <f t="shared" si="506"/>
        <v>8620357819</v>
      </c>
      <c r="AA16192" s="6">
        <f t="shared" si="507"/>
        <v>8.0283338380977511</v>
      </c>
    </row>
    <row r="16193" spans="1:27" x14ac:dyDescent="0.35">
      <c r="A16193">
        <v>16842722487</v>
      </c>
      <c r="B16193" s="3">
        <v>1171158899</v>
      </c>
      <c r="C16193" s="3">
        <v>514261020</v>
      </c>
      <c r="D16193" s="3">
        <v>1310838</v>
      </c>
      <c r="E16193" s="3">
        <v>0</v>
      </c>
      <c r="F16193" s="3">
        <v>0</v>
      </c>
      <c r="G16193" s="3">
        <v>411772</v>
      </c>
      <c r="H16193" s="3">
        <v>0</v>
      </c>
      <c r="I16193" s="3">
        <v>1568487</v>
      </c>
      <c r="J16193" s="3">
        <v>0</v>
      </c>
      <c r="K16193" s="3">
        <v>1596848</v>
      </c>
      <c r="L16193" s="3">
        <v>0</v>
      </c>
      <c r="M16193" s="3">
        <v>904184</v>
      </c>
      <c r="N16193" s="3">
        <v>0</v>
      </c>
      <c r="O16193" s="3">
        <v>8257594</v>
      </c>
      <c r="P16193" s="3">
        <v>0</v>
      </c>
      <c r="Q16193" s="3">
        <v>0</v>
      </c>
      <c r="R16193" s="3">
        <v>0</v>
      </c>
      <c r="S16193" s="3">
        <v>1081924</v>
      </c>
      <c r="T16193" s="3">
        <v>0</v>
      </c>
      <c r="U16193" s="3">
        <v>266859</v>
      </c>
      <c r="V16193" s="3">
        <v>0</v>
      </c>
      <c r="W16193" s="3">
        <v>0</v>
      </c>
      <c r="X16193" s="3">
        <v>0</v>
      </c>
      <c r="Y16193" s="3">
        <v>0</v>
      </c>
      <c r="Z16193" s="5">
        <f t="shared" si="506"/>
        <v>1700818425</v>
      </c>
      <c r="AA16193" s="6">
        <f t="shared" si="507"/>
        <v>1.5840105945244431</v>
      </c>
    </row>
    <row r="16194" spans="1:27" x14ac:dyDescent="0.35">
      <c r="A16194">
        <v>16842722494</v>
      </c>
      <c r="B16194" s="3">
        <v>29096237020</v>
      </c>
      <c r="C16194" s="3">
        <v>15152463028</v>
      </c>
      <c r="D16194" s="3">
        <v>10128945</v>
      </c>
      <c r="E16194" s="3">
        <v>0</v>
      </c>
      <c r="F16194" s="3">
        <v>0</v>
      </c>
      <c r="G16194" s="3">
        <v>117198749</v>
      </c>
      <c r="H16194" s="3">
        <v>3620899783</v>
      </c>
      <c r="I16194" s="3">
        <v>126309782</v>
      </c>
      <c r="J16194" s="3">
        <v>2366</v>
      </c>
      <c r="K16194" s="3">
        <v>2249239</v>
      </c>
      <c r="L16194" s="3">
        <v>0</v>
      </c>
      <c r="M16194" s="3">
        <v>47934025</v>
      </c>
      <c r="N16194" s="3">
        <v>0</v>
      </c>
      <c r="O16194" s="3">
        <v>24692</v>
      </c>
      <c r="P16194" s="3">
        <v>0</v>
      </c>
      <c r="Q16194" s="3">
        <v>0</v>
      </c>
      <c r="R16194" s="3">
        <v>0</v>
      </c>
      <c r="S16194" s="3">
        <v>5978207</v>
      </c>
      <c r="T16194" s="3">
        <v>97514</v>
      </c>
      <c r="U16194" s="3">
        <v>6147714</v>
      </c>
      <c r="V16194" s="3">
        <v>0</v>
      </c>
      <c r="W16194" s="3">
        <v>8075030</v>
      </c>
      <c r="X16194" s="3">
        <v>11777673</v>
      </c>
      <c r="Y16194" s="3">
        <v>0</v>
      </c>
      <c r="Z16194" s="5">
        <f t="shared" si="506"/>
        <v>48205523767</v>
      </c>
      <c r="AA16194" s="6">
        <f t="shared" si="507"/>
        <v>44.89489250537008</v>
      </c>
    </row>
    <row r="16195" spans="1:27" x14ac:dyDescent="0.35">
      <c r="A16195">
        <v>16842722495</v>
      </c>
      <c r="B16195" s="3">
        <v>826728071</v>
      </c>
      <c r="C16195" s="3">
        <v>617179434</v>
      </c>
      <c r="D16195" s="3">
        <v>1594755</v>
      </c>
      <c r="E16195" s="3">
        <v>0</v>
      </c>
      <c r="F16195" s="3">
        <v>0</v>
      </c>
      <c r="G16195" s="3">
        <v>12873780</v>
      </c>
      <c r="H16195" s="3">
        <v>0</v>
      </c>
      <c r="I16195" s="3">
        <v>2552565</v>
      </c>
      <c r="J16195" s="3">
        <v>0</v>
      </c>
      <c r="K16195" s="3">
        <v>3940278</v>
      </c>
      <c r="L16195" s="3">
        <v>0</v>
      </c>
      <c r="M16195" s="3">
        <v>182410</v>
      </c>
      <c r="N16195" s="3">
        <v>0</v>
      </c>
      <c r="O16195" s="3">
        <v>0</v>
      </c>
      <c r="P16195" s="3">
        <v>0</v>
      </c>
      <c r="Q16195" s="3">
        <v>0</v>
      </c>
      <c r="R16195" s="3">
        <v>0</v>
      </c>
      <c r="S16195" s="3">
        <v>447801</v>
      </c>
      <c r="T16195" s="3">
        <v>0</v>
      </c>
      <c r="U16195" s="3">
        <v>6781247</v>
      </c>
      <c r="V16195" s="3">
        <v>0</v>
      </c>
      <c r="W16195" s="3">
        <v>0</v>
      </c>
      <c r="X16195" s="3">
        <v>4161471</v>
      </c>
      <c r="Y16195" s="3">
        <v>0</v>
      </c>
      <c r="Z16195" s="5">
        <f t="shared" si="506"/>
        <v>1476441812</v>
      </c>
      <c r="AA16195" s="6">
        <f t="shared" si="507"/>
        <v>1.3750435896217823</v>
      </c>
    </row>
    <row r="16196" spans="1:27" x14ac:dyDescent="0.35">
      <c r="A16196">
        <v>16842722498</v>
      </c>
      <c r="B16196" s="3">
        <v>8724402199</v>
      </c>
      <c r="C16196" s="3">
        <v>917422122</v>
      </c>
      <c r="D16196" s="3">
        <v>1836459</v>
      </c>
      <c r="E16196" s="3">
        <v>0</v>
      </c>
      <c r="F16196" s="3">
        <v>0</v>
      </c>
      <c r="G16196" s="3">
        <v>25170</v>
      </c>
      <c r="H16196" s="3">
        <v>4714899</v>
      </c>
      <c r="I16196" s="3">
        <v>7337677</v>
      </c>
      <c r="J16196" s="3">
        <v>0</v>
      </c>
      <c r="K16196" s="3">
        <v>2673308</v>
      </c>
      <c r="L16196" s="3">
        <v>0</v>
      </c>
      <c r="M16196" s="3">
        <v>154106206</v>
      </c>
      <c r="N16196" s="3">
        <v>0</v>
      </c>
      <c r="O16196" s="3">
        <v>21167866</v>
      </c>
      <c r="P16196" s="3">
        <v>0</v>
      </c>
      <c r="Q16196" s="3">
        <v>0</v>
      </c>
      <c r="R16196" s="3">
        <v>18526</v>
      </c>
      <c r="S16196" s="3">
        <v>9159187</v>
      </c>
      <c r="T16196" s="3">
        <v>74063</v>
      </c>
      <c r="U16196" s="3">
        <v>16066467</v>
      </c>
      <c r="V16196" s="3">
        <v>0</v>
      </c>
      <c r="W16196" s="3">
        <v>199972</v>
      </c>
      <c r="X16196" s="3">
        <v>0</v>
      </c>
      <c r="Y16196" s="3">
        <v>7588796</v>
      </c>
      <c r="Z16196" s="5">
        <f t="shared" si="506"/>
        <v>9866792917</v>
      </c>
      <c r="AA16196" s="6">
        <f t="shared" si="507"/>
        <v>9.1891669826582074</v>
      </c>
    </row>
    <row r="16197" spans="1:27" x14ac:dyDescent="0.35">
      <c r="A16197">
        <v>16842722576</v>
      </c>
      <c r="B16197" s="3">
        <v>5044574559</v>
      </c>
      <c r="C16197" s="3">
        <v>251337265</v>
      </c>
      <c r="D16197" s="3">
        <v>635368</v>
      </c>
      <c r="E16197" s="3">
        <v>0</v>
      </c>
      <c r="F16197" s="3">
        <v>0</v>
      </c>
      <c r="G16197" s="3">
        <v>0</v>
      </c>
      <c r="H16197" s="3">
        <v>0</v>
      </c>
      <c r="I16197" s="3">
        <v>63512142</v>
      </c>
      <c r="J16197" s="3">
        <v>0</v>
      </c>
      <c r="K16197" s="3">
        <v>0</v>
      </c>
      <c r="L16197" s="3">
        <v>0</v>
      </c>
      <c r="M16197" s="3">
        <v>0</v>
      </c>
      <c r="N16197" s="3">
        <v>0</v>
      </c>
      <c r="O16197" s="3">
        <v>2106664</v>
      </c>
      <c r="P16197" s="3">
        <v>0</v>
      </c>
      <c r="Q16197" s="3">
        <v>0</v>
      </c>
      <c r="R16197" s="3">
        <v>0</v>
      </c>
      <c r="S16197" s="3">
        <v>0</v>
      </c>
      <c r="T16197" s="3">
        <v>167091</v>
      </c>
      <c r="U16197" s="3">
        <v>191681</v>
      </c>
      <c r="V16197" s="3">
        <v>0</v>
      </c>
      <c r="W16197" s="3">
        <v>0</v>
      </c>
      <c r="X16197" s="3">
        <v>0</v>
      </c>
      <c r="Y16197" s="3">
        <v>0</v>
      </c>
      <c r="Z16197" s="5">
        <f t="shared" si="506"/>
        <v>5362524770</v>
      </c>
      <c r="AA16197" s="6">
        <f t="shared" si="507"/>
        <v>4.9942403752356768</v>
      </c>
    </row>
    <row r="16198" spans="1:27" x14ac:dyDescent="0.35">
      <c r="A16198">
        <v>16842722583</v>
      </c>
      <c r="B16198" s="3">
        <v>106249611069</v>
      </c>
      <c r="C16198" s="3">
        <v>41995528079</v>
      </c>
      <c r="D16198" s="3">
        <v>3726824266</v>
      </c>
      <c r="E16198" s="3">
        <v>723976</v>
      </c>
      <c r="F16198" s="3">
        <v>0</v>
      </c>
      <c r="G16198" s="3">
        <v>31585630</v>
      </c>
      <c r="H16198" s="3">
        <v>0</v>
      </c>
      <c r="I16198" s="3">
        <v>23326923</v>
      </c>
      <c r="J16198" s="3">
        <v>548</v>
      </c>
      <c r="K16198" s="3">
        <v>15299064</v>
      </c>
      <c r="L16198" s="3">
        <v>0</v>
      </c>
      <c r="M16198" s="3">
        <v>12106569233</v>
      </c>
      <c r="N16198" s="3">
        <v>0</v>
      </c>
      <c r="O16198" s="3">
        <v>113939324</v>
      </c>
      <c r="P16198" s="3">
        <v>0</v>
      </c>
      <c r="Q16198" s="3">
        <v>0</v>
      </c>
      <c r="R16198" s="3">
        <v>31564670</v>
      </c>
      <c r="S16198" s="3">
        <v>4418686</v>
      </c>
      <c r="T16198" s="3">
        <v>1240229</v>
      </c>
      <c r="U16198" s="3">
        <v>618441</v>
      </c>
      <c r="V16198" s="3">
        <v>0</v>
      </c>
      <c r="W16198" s="3">
        <v>37188284</v>
      </c>
      <c r="X16198" s="3">
        <v>0</v>
      </c>
      <c r="Y16198" s="3">
        <v>22229</v>
      </c>
      <c r="Z16198" s="5">
        <f t="shared" si="506"/>
        <v>164338460651</v>
      </c>
      <c r="AA16198" s="6">
        <f t="shared" si="507"/>
        <v>153.05211828183383</v>
      </c>
    </row>
    <row r="16199" spans="1:27" x14ac:dyDescent="0.35">
      <c r="A16199">
        <v>16842722586</v>
      </c>
      <c r="B16199" s="3">
        <v>2648666764</v>
      </c>
      <c r="C16199" s="3">
        <v>914269247</v>
      </c>
      <c r="D16199" s="3">
        <v>493126</v>
      </c>
      <c r="E16199" s="3">
        <v>24478</v>
      </c>
      <c r="F16199" s="3">
        <v>0</v>
      </c>
      <c r="G16199" s="3">
        <v>0</v>
      </c>
      <c r="H16199" s="3">
        <v>0</v>
      </c>
      <c r="I16199" s="3">
        <v>3354942</v>
      </c>
      <c r="J16199" s="3">
        <v>536</v>
      </c>
      <c r="K16199" s="3">
        <v>0</v>
      </c>
      <c r="L16199" s="3">
        <v>0</v>
      </c>
      <c r="M16199" s="3">
        <v>0</v>
      </c>
      <c r="N16199" s="3">
        <v>0</v>
      </c>
      <c r="O16199" s="3">
        <v>3763521</v>
      </c>
      <c r="P16199" s="3">
        <v>0</v>
      </c>
      <c r="Q16199" s="3">
        <v>0</v>
      </c>
      <c r="R16199" s="3">
        <v>0</v>
      </c>
      <c r="S16199" s="3">
        <v>0</v>
      </c>
      <c r="T16199" s="3">
        <v>0</v>
      </c>
      <c r="U16199" s="3">
        <v>354968</v>
      </c>
      <c r="V16199" s="3">
        <v>0</v>
      </c>
      <c r="W16199" s="3">
        <v>0</v>
      </c>
      <c r="X16199" s="3">
        <v>0</v>
      </c>
      <c r="Y16199" s="3">
        <v>0</v>
      </c>
      <c r="Z16199" s="5">
        <f t="shared" si="506"/>
        <v>3570927582</v>
      </c>
      <c r="AA16199" s="6">
        <f t="shared" si="507"/>
        <v>3.3256854694336653</v>
      </c>
    </row>
    <row r="16200" spans="1:27" x14ac:dyDescent="0.35">
      <c r="A16200">
        <v>16842722589</v>
      </c>
      <c r="B16200" s="3">
        <v>18153955442</v>
      </c>
      <c r="C16200" s="3">
        <v>42741093374</v>
      </c>
      <c r="D16200" s="3">
        <v>38328876</v>
      </c>
      <c r="E16200" s="3">
        <v>82093</v>
      </c>
      <c r="F16200" s="3">
        <v>0</v>
      </c>
      <c r="G16200" s="3">
        <v>21991651</v>
      </c>
      <c r="H16200" s="3">
        <v>8576</v>
      </c>
      <c r="I16200" s="3">
        <v>23186477</v>
      </c>
      <c r="J16200" s="3">
        <v>0</v>
      </c>
      <c r="K16200" s="3">
        <v>2200945</v>
      </c>
      <c r="L16200" s="3">
        <v>0</v>
      </c>
      <c r="M16200" s="3">
        <v>595535</v>
      </c>
      <c r="N16200" s="3">
        <v>0</v>
      </c>
      <c r="O16200" s="3">
        <v>5504736</v>
      </c>
      <c r="P16200" s="3">
        <v>0</v>
      </c>
      <c r="Q16200" s="3">
        <v>0</v>
      </c>
      <c r="R16200" s="3">
        <v>0</v>
      </c>
      <c r="S16200" s="3">
        <v>11910197</v>
      </c>
      <c r="T16200" s="3">
        <v>75965</v>
      </c>
      <c r="U16200" s="3">
        <v>1055256</v>
      </c>
      <c r="V16200" s="3">
        <v>0</v>
      </c>
      <c r="W16200" s="3">
        <v>358809</v>
      </c>
      <c r="X16200" s="3">
        <v>0</v>
      </c>
      <c r="Y16200" s="3">
        <v>0</v>
      </c>
      <c r="Z16200" s="5">
        <f t="shared" si="506"/>
        <v>61000347932</v>
      </c>
      <c r="AA16200" s="6">
        <f t="shared" si="507"/>
        <v>56.811001088470221</v>
      </c>
    </row>
    <row r="16201" spans="1:27" x14ac:dyDescent="0.35">
      <c r="A16201">
        <v>16842722591</v>
      </c>
      <c r="B16201" s="3">
        <v>2947284028</v>
      </c>
      <c r="C16201" s="3">
        <v>11689211374</v>
      </c>
      <c r="D16201" s="3">
        <v>13286969</v>
      </c>
      <c r="E16201" s="3">
        <v>64792</v>
      </c>
      <c r="F16201" s="3">
        <v>0</v>
      </c>
      <c r="G16201" s="3">
        <v>0</v>
      </c>
      <c r="H16201" s="3">
        <v>0</v>
      </c>
      <c r="I16201" s="3">
        <v>7567897</v>
      </c>
      <c r="J16201" s="3">
        <v>0</v>
      </c>
      <c r="K16201" s="3">
        <v>0</v>
      </c>
      <c r="L16201" s="3">
        <v>0</v>
      </c>
      <c r="M16201" s="3">
        <v>0</v>
      </c>
      <c r="N16201" s="3">
        <v>0</v>
      </c>
      <c r="O16201" s="3">
        <v>0</v>
      </c>
      <c r="P16201" s="3">
        <v>0</v>
      </c>
      <c r="Q16201" s="3">
        <v>0</v>
      </c>
      <c r="R16201" s="3">
        <v>0</v>
      </c>
      <c r="S16201" s="3">
        <v>1105483</v>
      </c>
      <c r="T16201" s="3">
        <v>45423</v>
      </c>
      <c r="U16201" s="3">
        <v>60017319</v>
      </c>
      <c r="V16201" s="3">
        <v>0</v>
      </c>
      <c r="W16201" s="3">
        <v>0</v>
      </c>
      <c r="X16201" s="3">
        <v>20302</v>
      </c>
      <c r="Y16201" s="3">
        <v>0</v>
      </c>
      <c r="Z16201" s="5">
        <f t="shared" si="506"/>
        <v>14718603587</v>
      </c>
      <c r="AA16201" s="6">
        <f t="shared" si="507"/>
        <v>13.707767787389457</v>
      </c>
    </row>
    <row r="16202" spans="1:27" x14ac:dyDescent="0.35">
      <c r="A16202">
        <v>16842722592</v>
      </c>
      <c r="B16202" s="3">
        <v>10618288839</v>
      </c>
      <c r="C16202" s="3">
        <v>1751452780</v>
      </c>
      <c r="D16202" s="3">
        <v>2185379</v>
      </c>
      <c r="E16202" s="3">
        <v>0</v>
      </c>
      <c r="F16202" s="3">
        <v>0</v>
      </c>
      <c r="G16202" s="3">
        <v>13794</v>
      </c>
      <c r="H16202" s="3">
        <v>0</v>
      </c>
      <c r="I16202" s="3">
        <v>65793477</v>
      </c>
      <c r="J16202" s="3">
        <v>0</v>
      </c>
      <c r="K16202" s="3">
        <v>2317536</v>
      </c>
      <c r="L16202" s="3">
        <v>0</v>
      </c>
      <c r="M16202" s="3">
        <v>316897331</v>
      </c>
      <c r="N16202" s="3">
        <v>0</v>
      </c>
      <c r="O16202" s="3">
        <v>0</v>
      </c>
      <c r="P16202" s="3">
        <v>0</v>
      </c>
      <c r="Q16202" s="3">
        <v>0</v>
      </c>
      <c r="R16202" s="3">
        <v>0</v>
      </c>
      <c r="S16202" s="3">
        <v>694442</v>
      </c>
      <c r="T16202" s="3">
        <v>0</v>
      </c>
      <c r="U16202" s="3">
        <v>63884</v>
      </c>
      <c r="V16202" s="3">
        <v>0</v>
      </c>
      <c r="W16202" s="3">
        <v>147812859</v>
      </c>
      <c r="X16202" s="3">
        <v>0</v>
      </c>
      <c r="Y16202" s="3">
        <v>0</v>
      </c>
      <c r="Z16202" s="5">
        <f t="shared" si="506"/>
        <v>12905520321</v>
      </c>
      <c r="AA16202" s="6">
        <f t="shared" si="507"/>
        <v>12.019202412106097</v>
      </c>
    </row>
    <row r="16203" spans="1:27" x14ac:dyDescent="0.35">
      <c r="A16203">
        <v>16842722595</v>
      </c>
      <c r="B16203" s="3">
        <v>10066327205</v>
      </c>
      <c r="C16203" s="3">
        <v>25295603324</v>
      </c>
      <c r="D16203" s="3">
        <v>4841036</v>
      </c>
      <c r="E16203" s="3">
        <v>0</v>
      </c>
      <c r="F16203" s="3">
        <v>0</v>
      </c>
      <c r="G16203" s="3">
        <v>24102</v>
      </c>
      <c r="H16203" s="3">
        <v>0</v>
      </c>
      <c r="I16203" s="3">
        <v>63950966</v>
      </c>
      <c r="J16203" s="3">
        <v>0</v>
      </c>
      <c r="K16203" s="3">
        <v>1396249</v>
      </c>
      <c r="L16203" s="3">
        <v>0</v>
      </c>
      <c r="M16203" s="3">
        <v>41801546</v>
      </c>
      <c r="N16203" s="3">
        <v>13308</v>
      </c>
      <c r="O16203" s="3">
        <v>0</v>
      </c>
      <c r="P16203" s="3">
        <v>0</v>
      </c>
      <c r="Q16203" s="3">
        <v>0</v>
      </c>
      <c r="R16203" s="3">
        <v>0</v>
      </c>
      <c r="S16203" s="3">
        <v>1726210</v>
      </c>
      <c r="T16203" s="3">
        <v>0</v>
      </c>
      <c r="U16203" s="3">
        <v>0</v>
      </c>
      <c r="V16203" s="3">
        <v>0</v>
      </c>
      <c r="W16203" s="3">
        <v>138889</v>
      </c>
      <c r="X16203" s="3">
        <v>4839773</v>
      </c>
      <c r="Y16203" s="3">
        <v>0</v>
      </c>
      <c r="Z16203" s="5">
        <f t="shared" si="506"/>
        <v>35480662608</v>
      </c>
      <c r="AA16203" s="6">
        <f t="shared" si="507"/>
        <v>33.043942049145699</v>
      </c>
    </row>
    <row r="16204" spans="1:27" x14ac:dyDescent="0.35">
      <c r="A16204">
        <v>16842722676</v>
      </c>
      <c r="B16204" s="3">
        <v>20863845980</v>
      </c>
      <c r="C16204" s="3">
        <v>18884206110</v>
      </c>
      <c r="D16204" s="3">
        <v>11903118</v>
      </c>
      <c r="E16204" s="3">
        <v>3006919</v>
      </c>
      <c r="F16204" s="3">
        <v>0</v>
      </c>
      <c r="G16204" s="3">
        <v>0</v>
      </c>
      <c r="H16204" s="3">
        <v>1241997</v>
      </c>
      <c r="I16204" s="3">
        <v>71645514</v>
      </c>
      <c r="J16204" s="3">
        <v>0</v>
      </c>
      <c r="K16204" s="3">
        <v>0</v>
      </c>
      <c r="L16204" s="3">
        <v>0</v>
      </c>
      <c r="M16204" s="3">
        <v>0</v>
      </c>
      <c r="N16204" s="3">
        <v>0</v>
      </c>
      <c r="O16204" s="3">
        <v>90951455</v>
      </c>
      <c r="P16204" s="3">
        <v>0</v>
      </c>
      <c r="Q16204" s="3">
        <v>0</v>
      </c>
      <c r="R16204" s="3">
        <v>52980</v>
      </c>
      <c r="S16204" s="3">
        <v>42711624</v>
      </c>
      <c r="T16204" s="3">
        <v>11321207</v>
      </c>
      <c r="U16204" s="3">
        <v>1559680</v>
      </c>
      <c r="V16204" s="3">
        <v>0</v>
      </c>
      <c r="W16204" s="3">
        <v>429981</v>
      </c>
      <c r="X16204" s="3">
        <v>11547733</v>
      </c>
      <c r="Y16204" s="3">
        <v>0</v>
      </c>
      <c r="Z16204" s="5">
        <f t="shared" si="506"/>
        <v>39994424298</v>
      </c>
      <c r="AA16204" s="6">
        <f t="shared" si="507"/>
        <v>37.247710207477212</v>
      </c>
    </row>
    <row r="16205" spans="1:27" x14ac:dyDescent="0.35">
      <c r="A16205">
        <v>16842722679</v>
      </c>
      <c r="B16205" s="3">
        <v>1257092201</v>
      </c>
      <c r="C16205" s="3">
        <v>167781</v>
      </c>
      <c r="D16205" s="3">
        <v>103779</v>
      </c>
      <c r="E16205" s="3">
        <v>0</v>
      </c>
      <c r="F16205" s="3">
        <v>0</v>
      </c>
      <c r="G16205" s="3">
        <v>0</v>
      </c>
      <c r="H16205" s="3">
        <v>0</v>
      </c>
      <c r="I16205" s="3">
        <v>4415608</v>
      </c>
      <c r="J16205" s="3">
        <v>0</v>
      </c>
      <c r="K16205" s="3">
        <v>943129</v>
      </c>
      <c r="L16205" s="3">
        <v>0</v>
      </c>
      <c r="M16205" s="3">
        <v>1273432</v>
      </c>
      <c r="N16205" s="3">
        <v>0</v>
      </c>
      <c r="O16205" s="3">
        <v>0</v>
      </c>
      <c r="P16205" s="3">
        <v>0</v>
      </c>
      <c r="Q16205" s="3">
        <v>0</v>
      </c>
      <c r="R16205" s="3">
        <v>0</v>
      </c>
      <c r="S16205" s="3">
        <v>2133081</v>
      </c>
      <c r="T16205" s="3">
        <v>0</v>
      </c>
      <c r="U16205" s="3">
        <v>178107</v>
      </c>
      <c r="V16205" s="3">
        <v>0</v>
      </c>
      <c r="W16205" s="3">
        <v>15881</v>
      </c>
      <c r="X16205" s="3">
        <v>0</v>
      </c>
      <c r="Y16205" s="3">
        <v>0</v>
      </c>
      <c r="Z16205" s="5">
        <f t="shared" ref="Z16205:Z16268" si="508">SUM(B16205:Y16205)</f>
        <v>1266322999</v>
      </c>
      <c r="AA16205" s="6">
        <f t="shared" ref="AA16205:AA16268" si="509">+Z16205/(1024*1024*1024)</f>
        <v>1.179355195723474</v>
      </c>
    </row>
    <row r="16206" spans="1:27" x14ac:dyDescent="0.35">
      <c r="A16206">
        <v>16842722680</v>
      </c>
      <c r="B16206" s="3">
        <v>15835189006</v>
      </c>
      <c r="C16206" s="3">
        <v>6256884886</v>
      </c>
      <c r="D16206" s="3">
        <v>26187332</v>
      </c>
      <c r="E16206" s="3">
        <v>0</v>
      </c>
      <c r="F16206" s="3">
        <v>0</v>
      </c>
      <c r="G16206" s="3">
        <v>45815824</v>
      </c>
      <c r="H16206" s="3">
        <v>1264352</v>
      </c>
      <c r="I16206" s="3">
        <v>33744154</v>
      </c>
      <c r="J16206" s="3">
        <v>0</v>
      </c>
      <c r="K16206" s="3">
        <v>3063882</v>
      </c>
      <c r="L16206" s="3">
        <v>0</v>
      </c>
      <c r="M16206" s="3">
        <v>95455372</v>
      </c>
      <c r="N16206" s="3">
        <v>0</v>
      </c>
      <c r="O16206" s="3">
        <v>18049487</v>
      </c>
      <c r="P16206" s="3">
        <v>0</v>
      </c>
      <c r="Q16206" s="3">
        <v>0</v>
      </c>
      <c r="R16206" s="3">
        <v>0</v>
      </c>
      <c r="S16206" s="3">
        <v>9001296</v>
      </c>
      <c r="T16206" s="3">
        <v>54215</v>
      </c>
      <c r="U16206" s="3">
        <v>2666505</v>
      </c>
      <c r="V16206" s="3">
        <v>0</v>
      </c>
      <c r="W16206" s="3">
        <v>239895</v>
      </c>
      <c r="X16206" s="3">
        <v>0</v>
      </c>
      <c r="Y16206" s="3">
        <v>0</v>
      </c>
      <c r="Z16206" s="5">
        <f t="shared" si="508"/>
        <v>22327616206</v>
      </c>
      <c r="AA16206" s="6">
        <f t="shared" si="509"/>
        <v>20.794213009998202</v>
      </c>
    </row>
    <row r="16207" spans="1:27" x14ac:dyDescent="0.35">
      <c r="A16207">
        <v>16842722690</v>
      </c>
      <c r="B16207" s="3">
        <v>1937731</v>
      </c>
      <c r="C16207" s="3">
        <v>16501850</v>
      </c>
      <c r="D16207" s="3">
        <v>21171</v>
      </c>
      <c r="E16207" s="3">
        <v>0</v>
      </c>
      <c r="F16207" s="3">
        <v>0</v>
      </c>
      <c r="G16207" s="3">
        <v>0</v>
      </c>
      <c r="H16207" s="3">
        <v>0</v>
      </c>
      <c r="I16207" s="3">
        <v>0</v>
      </c>
      <c r="J16207" s="3">
        <v>0</v>
      </c>
      <c r="K16207" s="3">
        <v>44669</v>
      </c>
      <c r="L16207" s="3">
        <v>0</v>
      </c>
      <c r="M16207" s="3">
        <v>0</v>
      </c>
      <c r="N16207" s="3">
        <v>0</v>
      </c>
      <c r="O16207" s="3">
        <v>0</v>
      </c>
      <c r="P16207" s="3">
        <v>0</v>
      </c>
      <c r="Q16207" s="3">
        <v>0</v>
      </c>
      <c r="R16207" s="3">
        <v>0</v>
      </c>
      <c r="S16207" s="3">
        <v>0</v>
      </c>
      <c r="T16207" s="3">
        <v>0</v>
      </c>
      <c r="U16207" s="3">
        <v>0</v>
      </c>
      <c r="V16207" s="3">
        <v>0</v>
      </c>
      <c r="W16207" s="3">
        <v>0</v>
      </c>
      <c r="X16207" s="3">
        <v>0</v>
      </c>
      <c r="Y16207" s="3">
        <v>0</v>
      </c>
      <c r="Z16207" s="5">
        <f t="shared" si="508"/>
        <v>18505421</v>
      </c>
      <c r="AA16207" s="6">
        <f t="shared" si="509"/>
        <v>1.7234516330063343E-2</v>
      </c>
    </row>
    <row r="16208" spans="1:27" x14ac:dyDescent="0.35">
      <c r="A16208">
        <v>16842722694</v>
      </c>
      <c r="B16208" s="3">
        <v>9237738991</v>
      </c>
      <c r="C16208" s="3">
        <v>7944302298</v>
      </c>
      <c r="D16208" s="3">
        <v>18435055</v>
      </c>
      <c r="E16208" s="3">
        <v>6256503</v>
      </c>
      <c r="F16208" s="3">
        <v>0</v>
      </c>
      <c r="G16208" s="3">
        <v>0</v>
      </c>
      <c r="H16208" s="3">
        <v>1822075</v>
      </c>
      <c r="I16208" s="3">
        <v>29585081</v>
      </c>
      <c r="J16208" s="3">
        <v>0</v>
      </c>
      <c r="K16208" s="3">
        <v>1268923</v>
      </c>
      <c r="L16208" s="3">
        <v>0</v>
      </c>
      <c r="M16208" s="3">
        <v>10348</v>
      </c>
      <c r="N16208" s="3">
        <v>25108</v>
      </c>
      <c r="O16208" s="3">
        <v>35051546</v>
      </c>
      <c r="P16208" s="3">
        <v>0</v>
      </c>
      <c r="Q16208" s="3">
        <v>0</v>
      </c>
      <c r="R16208" s="3">
        <v>287873</v>
      </c>
      <c r="S16208" s="3">
        <v>5238152</v>
      </c>
      <c r="T16208" s="3">
        <v>162571</v>
      </c>
      <c r="U16208" s="3">
        <v>61191154</v>
      </c>
      <c r="V16208" s="3">
        <v>0</v>
      </c>
      <c r="W16208" s="3">
        <v>0</v>
      </c>
      <c r="X16208" s="3">
        <v>68809</v>
      </c>
      <c r="Y16208" s="3">
        <v>0</v>
      </c>
      <c r="Z16208" s="5">
        <f t="shared" si="508"/>
        <v>17341444487</v>
      </c>
      <c r="AA16208" s="6">
        <f t="shared" si="509"/>
        <v>16.150478727184236</v>
      </c>
    </row>
    <row r="16209" spans="1:27" x14ac:dyDescent="0.35">
      <c r="A16209">
        <v>16842722696</v>
      </c>
      <c r="B16209" s="3">
        <v>27845654743</v>
      </c>
      <c r="C16209" s="3">
        <v>10512686382</v>
      </c>
      <c r="D16209" s="3">
        <v>16099677</v>
      </c>
      <c r="E16209" s="3">
        <v>76300</v>
      </c>
      <c r="F16209" s="3">
        <v>0</v>
      </c>
      <c r="G16209" s="3">
        <v>219013883</v>
      </c>
      <c r="H16209" s="3">
        <v>92238694</v>
      </c>
      <c r="I16209" s="3">
        <v>59133257</v>
      </c>
      <c r="J16209" s="3">
        <v>0</v>
      </c>
      <c r="K16209" s="3">
        <v>6168104</v>
      </c>
      <c r="L16209" s="3">
        <v>0</v>
      </c>
      <c r="M16209" s="3">
        <v>196033215</v>
      </c>
      <c r="N16209" s="3">
        <v>31541</v>
      </c>
      <c r="O16209" s="3">
        <v>26695321</v>
      </c>
      <c r="P16209" s="3">
        <v>0</v>
      </c>
      <c r="Q16209" s="3">
        <v>0</v>
      </c>
      <c r="R16209" s="3">
        <v>0</v>
      </c>
      <c r="S16209" s="3">
        <v>52241238</v>
      </c>
      <c r="T16209" s="3">
        <v>175155</v>
      </c>
      <c r="U16209" s="3">
        <v>29381992</v>
      </c>
      <c r="V16209" s="3">
        <v>0</v>
      </c>
      <c r="W16209" s="3">
        <v>4951581</v>
      </c>
      <c r="X16209" s="3">
        <v>16951429</v>
      </c>
      <c r="Y16209" s="3">
        <v>0</v>
      </c>
      <c r="Z16209" s="5">
        <f t="shared" si="508"/>
        <v>39077532512</v>
      </c>
      <c r="AA16209" s="6">
        <f t="shared" si="509"/>
        <v>36.393788188695908</v>
      </c>
    </row>
    <row r="16210" spans="1:27" x14ac:dyDescent="0.35">
      <c r="A16210">
        <v>16842722697</v>
      </c>
      <c r="B16210" s="3">
        <v>30723305850</v>
      </c>
      <c r="C16210" s="3">
        <v>7815703357</v>
      </c>
      <c r="D16210" s="3">
        <v>14271676</v>
      </c>
      <c r="E16210" s="3">
        <v>0</v>
      </c>
      <c r="F16210" s="3">
        <v>0</v>
      </c>
      <c r="G16210" s="3">
        <v>2538748</v>
      </c>
      <c r="H16210" s="3">
        <v>2243990221</v>
      </c>
      <c r="I16210" s="3">
        <v>10355115</v>
      </c>
      <c r="J16210" s="3">
        <v>0</v>
      </c>
      <c r="K16210" s="3">
        <v>7744752</v>
      </c>
      <c r="L16210" s="3">
        <v>0</v>
      </c>
      <c r="M16210" s="3">
        <v>3712137899</v>
      </c>
      <c r="N16210" s="3">
        <v>191050</v>
      </c>
      <c r="O16210" s="3">
        <v>55796</v>
      </c>
      <c r="P16210" s="3">
        <v>0</v>
      </c>
      <c r="Q16210" s="3">
        <v>0</v>
      </c>
      <c r="R16210" s="3">
        <v>53987</v>
      </c>
      <c r="S16210" s="3">
        <v>16072577</v>
      </c>
      <c r="T16210" s="3">
        <v>95485</v>
      </c>
      <c r="U16210" s="3">
        <v>54144133</v>
      </c>
      <c r="V16210" s="3">
        <v>0</v>
      </c>
      <c r="W16210" s="3">
        <v>992741</v>
      </c>
      <c r="X16210" s="3">
        <v>88889343</v>
      </c>
      <c r="Y16210" s="3">
        <v>0</v>
      </c>
      <c r="Z16210" s="5">
        <f t="shared" si="508"/>
        <v>44690542730</v>
      </c>
      <c r="AA16210" s="6">
        <f t="shared" si="509"/>
        <v>41.621311316266656</v>
      </c>
    </row>
    <row r="16211" spans="1:27" x14ac:dyDescent="0.35">
      <c r="A16211">
        <v>16842722699</v>
      </c>
      <c r="B16211" s="3">
        <v>9726409865</v>
      </c>
      <c r="C16211" s="3">
        <v>5382960052</v>
      </c>
      <c r="D16211" s="3">
        <v>85807080</v>
      </c>
      <c r="E16211" s="3">
        <v>1085472</v>
      </c>
      <c r="F16211" s="3">
        <v>0</v>
      </c>
      <c r="G16211" s="3">
        <v>8268887</v>
      </c>
      <c r="H16211" s="3">
        <v>11775725</v>
      </c>
      <c r="I16211" s="3">
        <v>84834629</v>
      </c>
      <c r="J16211" s="3">
        <v>0</v>
      </c>
      <c r="K16211" s="3">
        <v>2892782</v>
      </c>
      <c r="L16211" s="3">
        <v>0</v>
      </c>
      <c r="M16211" s="3">
        <v>81948</v>
      </c>
      <c r="N16211" s="3">
        <v>18632</v>
      </c>
      <c r="O16211" s="3">
        <v>215983682</v>
      </c>
      <c r="P16211" s="3">
        <v>0</v>
      </c>
      <c r="Q16211" s="3">
        <v>0</v>
      </c>
      <c r="R16211" s="3">
        <v>64653</v>
      </c>
      <c r="S16211" s="3">
        <v>86229710</v>
      </c>
      <c r="T16211" s="3">
        <v>30104</v>
      </c>
      <c r="U16211" s="3">
        <v>20791544</v>
      </c>
      <c r="V16211" s="3">
        <v>0</v>
      </c>
      <c r="W16211" s="3">
        <v>874595</v>
      </c>
      <c r="X16211" s="3">
        <v>80307</v>
      </c>
      <c r="Y16211" s="3">
        <v>0</v>
      </c>
      <c r="Z16211" s="5">
        <f t="shared" si="508"/>
        <v>15628189667</v>
      </c>
      <c r="AA16211" s="6">
        <f t="shared" si="509"/>
        <v>14.554885837249458</v>
      </c>
    </row>
    <row r="16212" spans="1:27" x14ac:dyDescent="0.35">
      <c r="A16212">
        <v>16842722776</v>
      </c>
      <c r="B16212" s="3">
        <v>17181013</v>
      </c>
      <c r="C16212" s="3">
        <v>22140063</v>
      </c>
      <c r="D16212" s="3">
        <v>486871</v>
      </c>
      <c r="E16212" s="3">
        <v>0</v>
      </c>
      <c r="F16212" s="3">
        <v>0</v>
      </c>
      <c r="G16212" s="3">
        <v>0</v>
      </c>
      <c r="H16212" s="3">
        <v>0</v>
      </c>
      <c r="I16212" s="3">
        <v>321035</v>
      </c>
      <c r="J16212" s="3">
        <v>0</v>
      </c>
      <c r="K16212" s="3">
        <v>0</v>
      </c>
      <c r="L16212" s="3">
        <v>0</v>
      </c>
      <c r="M16212" s="3">
        <v>0</v>
      </c>
      <c r="N16212" s="3">
        <v>0</v>
      </c>
      <c r="O16212" s="3">
        <v>0</v>
      </c>
      <c r="P16212" s="3">
        <v>0</v>
      </c>
      <c r="Q16212" s="3">
        <v>0</v>
      </c>
      <c r="R16212" s="3">
        <v>0</v>
      </c>
      <c r="S16212" s="3">
        <v>60488</v>
      </c>
      <c r="T16212" s="3">
        <v>0</v>
      </c>
      <c r="U16212" s="3">
        <v>0</v>
      </c>
      <c r="V16212" s="3">
        <v>0</v>
      </c>
      <c r="W16212" s="3">
        <v>0</v>
      </c>
      <c r="X16212" s="3">
        <v>2179072</v>
      </c>
      <c r="Y16212" s="3">
        <v>0</v>
      </c>
      <c r="Z16212" s="5">
        <f t="shared" si="508"/>
        <v>42368542</v>
      </c>
      <c r="AA16212" s="6">
        <f t="shared" si="509"/>
        <v>3.9458779618144035E-2</v>
      </c>
    </row>
    <row r="16213" spans="1:27" x14ac:dyDescent="0.35">
      <c r="A16213">
        <v>16842722783</v>
      </c>
      <c r="B16213" s="3">
        <v>5188787371</v>
      </c>
      <c r="C16213" s="3">
        <v>23245492547</v>
      </c>
      <c r="D16213" s="3">
        <v>16529106</v>
      </c>
      <c r="E16213" s="3">
        <v>0</v>
      </c>
      <c r="F16213" s="3">
        <v>0</v>
      </c>
      <c r="G16213" s="3">
        <v>154091</v>
      </c>
      <c r="H16213" s="3">
        <v>435501404</v>
      </c>
      <c r="I16213" s="3">
        <v>40657410</v>
      </c>
      <c r="J16213" s="3">
        <v>0</v>
      </c>
      <c r="K16213" s="3">
        <v>0</v>
      </c>
      <c r="L16213" s="3">
        <v>0</v>
      </c>
      <c r="M16213" s="3">
        <v>0</v>
      </c>
      <c r="N16213" s="3">
        <v>0</v>
      </c>
      <c r="O16213" s="3">
        <v>3761790</v>
      </c>
      <c r="P16213" s="3">
        <v>0</v>
      </c>
      <c r="Q16213" s="3">
        <v>0</v>
      </c>
      <c r="R16213" s="3">
        <v>0</v>
      </c>
      <c r="S16213" s="3">
        <v>8497110</v>
      </c>
      <c r="T16213" s="3">
        <v>4792875</v>
      </c>
      <c r="U16213" s="3">
        <v>3961973</v>
      </c>
      <c r="V16213" s="3">
        <v>0</v>
      </c>
      <c r="W16213" s="3">
        <v>320222</v>
      </c>
      <c r="X16213" s="3">
        <v>0</v>
      </c>
      <c r="Y16213" s="3">
        <v>0</v>
      </c>
      <c r="Z16213" s="5">
        <f t="shared" si="508"/>
        <v>28948455899</v>
      </c>
      <c r="AA16213" s="6">
        <f t="shared" si="509"/>
        <v>26.960350478999317</v>
      </c>
    </row>
    <row r="16214" spans="1:27" x14ac:dyDescent="0.35">
      <c r="A16214">
        <v>16842722788</v>
      </c>
      <c r="B16214" s="3">
        <v>17442453304</v>
      </c>
      <c r="C16214" s="3">
        <v>4580742710</v>
      </c>
      <c r="D16214" s="3">
        <v>5078065</v>
      </c>
      <c r="E16214" s="3">
        <v>0</v>
      </c>
      <c r="F16214" s="3">
        <v>0</v>
      </c>
      <c r="G16214" s="3">
        <v>34187650</v>
      </c>
      <c r="H16214" s="3">
        <v>2857423315</v>
      </c>
      <c r="I16214" s="3">
        <v>161178358</v>
      </c>
      <c r="J16214" s="3">
        <v>0</v>
      </c>
      <c r="K16214" s="3">
        <v>6835679</v>
      </c>
      <c r="L16214" s="3">
        <v>0</v>
      </c>
      <c r="M16214" s="3">
        <v>19475679</v>
      </c>
      <c r="N16214" s="3">
        <v>0</v>
      </c>
      <c r="O16214" s="3">
        <v>8234023623</v>
      </c>
      <c r="P16214" s="3">
        <v>0</v>
      </c>
      <c r="Q16214" s="3">
        <v>0</v>
      </c>
      <c r="R16214" s="3">
        <v>0</v>
      </c>
      <c r="S16214" s="3">
        <v>5886435</v>
      </c>
      <c r="T16214" s="3">
        <v>12954</v>
      </c>
      <c r="U16214" s="3">
        <v>5599382</v>
      </c>
      <c r="V16214" s="3">
        <v>0</v>
      </c>
      <c r="W16214" s="3">
        <v>0</v>
      </c>
      <c r="X16214" s="3">
        <v>9507767</v>
      </c>
      <c r="Y16214" s="3">
        <v>0</v>
      </c>
      <c r="Z16214" s="5">
        <f t="shared" si="508"/>
        <v>33362404921</v>
      </c>
      <c r="AA16214" s="6">
        <f t="shared" si="509"/>
        <v>31.07116084638983</v>
      </c>
    </row>
    <row r="16215" spans="1:27" x14ac:dyDescent="0.35">
      <c r="A16215">
        <v>16842722791</v>
      </c>
      <c r="B16215" s="3">
        <v>10979465327</v>
      </c>
      <c r="C16215" s="3">
        <v>61217602314</v>
      </c>
      <c r="D16215" s="3">
        <v>12171447</v>
      </c>
      <c r="E16215" s="3">
        <v>0</v>
      </c>
      <c r="F16215" s="3">
        <v>0</v>
      </c>
      <c r="G16215" s="3">
        <v>28132</v>
      </c>
      <c r="H16215" s="3">
        <v>0</v>
      </c>
      <c r="I16215" s="3">
        <v>428507778</v>
      </c>
      <c r="J16215" s="3">
        <v>0</v>
      </c>
      <c r="K16215" s="3">
        <v>2555730</v>
      </c>
      <c r="L16215" s="3">
        <v>0</v>
      </c>
      <c r="M16215" s="3">
        <v>64932748</v>
      </c>
      <c r="N16215" s="3">
        <v>5743</v>
      </c>
      <c r="O16215" s="3">
        <v>1705393</v>
      </c>
      <c r="P16215" s="3">
        <v>0</v>
      </c>
      <c r="Q16215" s="3">
        <v>0</v>
      </c>
      <c r="R16215" s="3">
        <v>0</v>
      </c>
      <c r="S16215" s="3">
        <v>3499744</v>
      </c>
      <c r="T16215" s="3">
        <v>0</v>
      </c>
      <c r="U16215" s="3">
        <v>2426290</v>
      </c>
      <c r="V16215" s="3">
        <v>0</v>
      </c>
      <c r="W16215" s="3">
        <v>0</v>
      </c>
      <c r="X16215" s="3">
        <v>0</v>
      </c>
      <c r="Y16215" s="3">
        <v>0</v>
      </c>
      <c r="Z16215" s="5">
        <f t="shared" si="508"/>
        <v>72712900646</v>
      </c>
      <c r="AA16215" s="6">
        <f t="shared" si="509"/>
        <v>67.719165837392211</v>
      </c>
    </row>
    <row r="16216" spans="1:27" x14ac:dyDescent="0.35">
      <c r="A16216">
        <v>16842722792</v>
      </c>
      <c r="B16216" s="3">
        <v>11211895252</v>
      </c>
      <c r="C16216" s="3">
        <v>1300832</v>
      </c>
      <c r="D16216" s="3">
        <v>495389</v>
      </c>
      <c r="E16216" s="3">
        <v>0</v>
      </c>
      <c r="F16216" s="3">
        <v>0</v>
      </c>
      <c r="G16216" s="3">
        <v>36308865</v>
      </c>
      <c r="H16216" s="3">
        <v>0</v>
      </c>
      <c r="I16216" s="3">
        <v>15828976</v>
      </c>
      <c r="J16216" s="3">
        <v>0</v>
      </c>
      <c r="K16216" s="3">
        <v>1156085</v>
      </c>
      <c r="L16216" s="3">
        <v>0</v>
      </c>
      <c r="M16216" s="3">
        <v>1493401</v>
      </c>
      <c r="N16216" s="3">
        <v>0</v>
      </c>
      <c r="O16216" s="3">
        <v>4534386</v>
      </c>
      <c r="P16216" s="3">
        <v>0</v>
      </c>
      <c r="Q16216" s="3">
        <v>0</v>
      </c>
      <c r="R16216" s="3">
        <v>0</v>
      </c>
      <c r="S16216" s="3">
        <v>1689264</v>
      </c>
      <c r="T16216" s="3">
        <v>0</v>
      </c>
      <c r="U16216" s="3">
        <v>842585</v>
      </c>
      <c r="V16216" s="3">
        <v>0</v>
      </c>
      <c r="W16216" s="3">
        <v>0</v>
      </c>
      <c r="X16216" s="3">
        <v>0</v>
      </c>
      <c r="Y16216" s="3">
        <v>0</v>
      </c>
      <c r="Z16216" s="5">
        <f t="shared" si="508"/>
        <v>11275545035</v>
      </c>
      <c r="AA16216" s="6">
        <f t="shared" si="509"/>
        <v>10.501169632188976</v>
      </c>
    </row>
    <row r="16217" spans="1:27" x14ac:dyDescent="0.35">
      <c r="A16217">
        <v>16842722797</v>
      </c>
      <c r="B16217" s="3">
        <v>71164144444</v>
      </c>
      <c r="C16217" s="3">
        <v>55703123766</v>
      </c>
      <c r="D16217" s="3">
        <v>12132832</v>
      </c>
      <c r="E16217" s="3">
        <v>5163822</v>
      </c>
      <c r="F16217" s="3">
        <v>0</v>
      </c>
      <c r="G16217" s="3">
        <v>1836772</v>
      </c>
      <c r="H16217" s="3">
        <v>0</v>
      </c>
      <c r="I16217" s="3">
        <v>148164513</v>
      </c>
      <c r="J16217" s="3">
        <v>0</v>
      </c>
      <c r="K16217" s="3">
        <v>4225324</v>
      </c>
      <c r="L16217" s="3">
        <v>0</v>
      </c>
      <c r="M16217" s="3">
        <v>4306205640</v>
      </c>
      <c r="N16217" s="3">
        <v>197707</v>
      </c>
      <c r="O16217" s="3">
        <v>12944182</v>
      </c>
      <c r="P16217" s="3">
        <v>0</v>
      </c>
      <c r="Q16217" s="3">
        <v>0</v>
      </c>
      <c r="R16217" s="3">
        <v>224897</v>
      </c>
      <c r="S16217" s="3">
        <v>12020114</v>
      </c>
      <c r="T16217" s="3">
        <v>747042</v>
      </c>
      <c r="U16217" s="3">
        <v>9114122</v>
      </c>
      <c r="V16217" s="3">
        <v>0</v>
      </c>
      <c r="W16217" s="3">
        <v>549013</v>
      </c>
      <c r="X16217" s="3">
        <v>983405</v>
      </c>
      <c r="Y16217" s="3">
        <v>0</v>
      </c>
      <c r="Z16217" s="5">
        <f t="shared" si="508"/>
        <v>131381777595</v>
      </c>
      <c r="AA16217" s="6">
        <f t="shared" si="509"/>
        <v>122.35881536733359</v>
      </c>
    </row>
    <row r="16218" spans="1:27" x14ac:dyDescent="0.35">
      <c r="A16218">
        <v>16842722798</v>
      </c>
      <c r="B16218" s="3">
        <v>14156690202</v>
      </c>
      <c r="C16218" s="3">
        <v>6065091909</v>
      </c>
      <c r="D16218" s="3">
        <v>23276086</v>
      </c>
      <c r="E16218" s="3">
        <v>0</v>
      </c>
      <c r="F16218" s="3">
        <v>0</v>
      </c>
      <c r="G16218" s="3">
        <v>39309354</v>
      </c>
      <c r="H16218" s="3">
        <v>9464191</v>
      </c>
      <c r="I16218" s="3">
        <v>976911539</v>
      </c>
      <c r="J16218" s="3">
        <v>0</v>
      </c>
      <c r="K16218" s="3">
        <v>15487978</v>
      </c>
      <c r="L16218" s="3">
        <v>0</v>
      </c>
      <c r="M16218" s="3">
        <v>10895704</v>
      </c>
      <c r="N16218" s="3">
        <v>0</v>
      </c>
      <c r="O16218" s="3">
        <v>208496891</v>
      </c>
      <c r="P16218" s="3">
        <v>0</v>
      </c>
      <c r="Q16218" s="3">
        <v>0</v>
      </c>
      <c r="R16218" s="3">
        <v>23400</v>
      </c>
      <c r="S16218" s="3">
        <v>30264080</v>
      </c>
      <c r="T16218" s="3">
        <v>29718</v>
      </c>
      <c r="U16218" s="3">
        <v>27666719</v>
      </c>
      <c r="V16218" s="3">
        <v>0</v>
      </c>
      <c r="W16218" s="3">
        <v>1945478</v>
      </c>
      <c r="X16218" s="3">
        <v>858781</v>
      </c>
      <c r="Y16218" s="3">
        <v>0</v>
      </c>
      <c r="Z16218" s="5">
        <f t="shared" si="508"/>
        <v>21566412030</v>
      </c>
      <c r="AA16218" s="6">
        <f t="shared" si="509"/>
        <v>20.085286376997828</v>
      </c>
    </row>
    <row r="16219" spans="1:27" x14ac:dyDescent="0.35">
      <c r="A16219">
        <v>16842722886</v>
      </c>
      <c r="B16219" s="3">
        <v>1485600133</v>
      </c>
      <c r="C16219" s="3">
        <v>7407</v>
      </c>
      <c r="D16219" s="3">
        <v>0</v>
      </c>
      <c r="E16219" s="3">
        <v>0</v>
      </c>
      <c r="F16219" s="3">
        <v>0</v>
      </c>
      <c r="G16219" s="3">
        <v>0</v>
      </c>
      <c r="H16219" s="3">
        <v>0</v>
      </c>
      <c r="I16219" s="3">
        <v>0</v>
      </c>
      <c r="J16219" s="3">
        <v>0</v>
      </c>
      <c r="K16219" s="3">
        <v>0</v>
      </c>
      <c r="L16219" s="3">
        <v>187864001</v>
      </c>
      <c r="M16219" s="3">
        <v>0</v>
      </c>
      <c r="N16219" s="3">
        <v>0</v>
      </c>
      <c r="O16219" s="3">
        <v>3612867510</v>
      </c>
      <c r="P16219" s="3">
        <v>0</v>
      </c>
      <c r="Q16219" s="3">
        <v>0</v>
      </c>
      <c r="R16219" s="3">
        <v>0</v>
      </c>
      <c r="S16219" s="3">
        <v>0</v>
      </c>
      <c r="T16219" s="3">
        <v>0</v>
      </c>
      <c r="U16219" s="3">
        <v>83816</v>
      </c>
      <c r="V16219" s="3">
        <v>0</v>
      </c>
      <c r="W16219" s="3">
        <v>48503777</v>
      </c>
      <c r="X16219" s="3">
        <v>0</v>
      </c>
      <c r="Y16219" s="3">
        <v>0</v>
      </c>
      <c r="Z16219" s="5">
        <f t="shared" si="508"/>
        <v>5334926644</v>
      </c>
      <c r="AA16219" s="6">
        <f t="shared" si="509"/>
        <v>4.9685376174747944</v>
      </c>
    </row>
    <row r="16220" spans="1:27" x14ac:dyDescent="0.35">
      <c r="A16220">
        <v>16842722889</v>
      </c>
      <c r="B16220" s="3">
        <v>10124582672</v>
      </c>
      <c r="C16220" s="3">
        <v>7167780159</v>
      </c>
      <c r="D16220" s="3">
        <v>13853411</v>
      </c>
      <c r="E16220" s="3">
        <v>0</v>
      </c>
      <c r="F16220" s="3">
        <v>0</v>
      </c>
      <c r="G16220" s="3">
        <v>0</v>
      </c>
      <c r="H16220" s="3">
        <v>0</v>
      </c>
      <c r="I16220" s="3">
        <v>69679561</v>
      </c>
      <c r="J16220" s="3">
        <v>0</v>
      </c>
      <c r="K16220" s="3">
        <v>3447121</v>
      </c>
      <c r="L16220" s="3">
        <v>0</v>
      </c>
      <c r="M16220" s="3">
        <v>16582039</v>
      </c>
      <c r="N16220" s="3">
        <v>0</v>
      </c>
      <c r="O16220" s="3">
        <v>8889</v>
      </c>
      <c r="P16220" s="3">
        <v>0</v>
      </c>
      <c r="Q16220" s="3">
        <v>0</v>
      </c>
      <c r="R16220" s="3">
        <v>0</v>
      </c>
      <c r="S16220" s="3">
        <v>5265094</v>
      </c>
      <c r="T16220" s="3">
        <v>57126</v>
      </c>
      <c r="U16220" s="3">
        <v>0</v>
      </c>
      <c r="V16220" s="3">
        <v>0</v>
      </c>
      <c r="W16220" s="3">
        <v>419278</v>
      </c>
      <c r="X16220" s="3">
        <v>346870</v>
      </c>
      <c r="Y16220" s="3">
        <v>0</v>
      </c>
      <c r="Z16220" s="5">
        <f t="shared" si="508"/>
        <v>17402022220</v>
      </c>
      <c r="AA16220" s="6">
        <f t="shared" si="509"/>
        <v>16.206896137446165</v>
      </c>
    </row>
    <row r="16221" spans="1:27" x14ac:dyDescent="0.35">
      <c r="A16221">
        <v>16842722891</v>
      </c>
      <c r="B16221" s="3">
        <v>14794132968</v>
      </c>
      <c r="C16221" s="3">
        <v>654495460</v>
      </c>
      <c r="D16221" s="3">
        <v>634749148</v>
      </c>
      <c r="E16221" s="3">
        <v>1886574</v>
      </c>
      <c r="F16221" s="3">
        <v>0</v>
      </c>
      <c r="G16221" s="3">
        <v>9624</v>
      </c>
      <c r="H16221" s="3">
        <v>0</v>
      </c>
      <c r="I16221" s="3">
        <v>2289336</v>
      </c>
      <c r="J16221" s="3">
        <v>0</v>
      </c>
      <c r="K16221" s="3">
        <v>0</v>
      </c>
      <c r="L16221" s="3">
        <v>0</v>
      </c>
      <c r="M16221" s="3">
        <v>18953317</v>
      </c>
      <c r="N16221" s="3">
        <v>72491</v>
      </c>
      <c r="O16221" s="3">
        <v>0</v>
      </c>
      <c r="P16221" s="3">
        <v>0</v>
      </c>
      <c r="Q16221" s="3">
        <v>0</v>
      </c>
      <c r="R16221" s="3">
        <v>0</v>
      </c>
      <c r="S16221" s="3">
        <v>1578895</v>
      </c>
      <c r="T16221" s="3">
        <v>232477</v>
      </c>
      <c r="U16221" s="3">
        <v>2096345</v>
      </c>
      <c r="V16221" s="3">
        <v>0</v>
      </c>
      <c r="W16221" s="3">
        <v>449113</v>
      </c>
      <c r="X16221" s="3">
        <v>12613712</v>
      </c>
      <c r="Y16221" s="3">
        <v>0</v>
      </c>
      <c r="Z16221" s="5">
        <f t="shared" si="508"/>
        <v>16123559460</v>
      </c>
      <c r="AA16221" s="6">
        <f t="shared" si="509"/>
        <v>15.016234908252954</v>
      </c>
    </row>
    <row r="16222" spans="1:27" x14ac:dyDescent="0.35">
      <c r="A16222">
        <v>16842722894</v>
      </c>
      <c r="B16222" s="3">
        <v>21004059424</v>
      </c>
      <c r="C16222" s="3">
        <v>5084979826</v>
      </c>
      <c r="D16222" s="3">
        <v>5328117</v>
      </c>
      <c r="E16222" s="3">
        <v>0</v>
      </c>
      <c r="F16222" s="3">
        <v>0</v>
      </c>
      <c r="G16222" s="3">
        <v>0</v>
      </c>
      <c r="H16222" s="3">
        <v>0</v>
      </c>
      <c r="I16222" s="3">
        <v>33569715</v>
      </c>
      <c r="J16222" s="3">
        <v>0</v>
      </c>
      <c r="K16222" s="3">
        <v>0</v>
      </c>
      <c r="L16222" s="3">
        <v>0</v>
      </c>
      <c r="M16222" s="3">
        <v>0</v>
      </c>
      <c r="N16222" s="3">
        <v>0</v>
      </c>
      <c r="O16222" s="3">
        <v>0</v>
      </c>
      <c r="P16222" s="3">
        <v>0</v>
      </c>
      <c r="Q16222" s="3">
        <v>0</v>
      </c>
      <c r="R16222" s="3">
        <v>0</v>
      </c>
      <c r="S16222" s="3">
        <v>143111</v>
      </c>
      <c r="T16222" s="3">
        <v>10684306</v>
      </c>
      <c r="U16222" s="3">
        <v>0</v>
      </c>
      <c r="V16222" s="3">
        <v>0</v>
      </c>
      <c r="W16222" s="3">
        <v>0</v>
      </c>
      <c r="X16222" s="3">
        <v>0</v>
      </c>
      <c r="Y16222" s="3">
        <v>0</v>
      </c>
      <c r="Z16222" s="5">
        <f t="shared" si="508"/>
        <v>26138764499</v>
      </c>
      <c r="AA16222" s="6">
        <f t="shared" si="509"/>
        <v>24.343621450476348</v>
      </c>
    </row>
    <row r="16223" spans="1:27" x14ac:dyDescent="0.35">
      <c r="A16223">
        <v>16842722895</v>
      </c>
      <c r="B16223" s="3">
        <v>16501724367</v>
      </c>
      <c r="C16223" s="3">
        <v>16382550193</v>
      </c>
      <c r="D16223" s="3">
        <v>25293123</v>
      </c>
      <c r="E16223" s="3">
        <v>0</v>
      </c>
      <c r="F16223" s="3">
        <v>0</v>
      </c>
      <c r="G16223" s="3">
        <v>14323714</v>
      </c>
      <c r="H16223" s="3">
        <v>0</v>
      </c>
      <c r="I16223" s="3">
        <v>99217352</v>
      </c>
      <c r="J16223" s="3">
        <v>0</v>
      </c>
      <c r="K16223" s="3">
        <v>34032291</v>
      </c>
      <c r="L16223" s="3">
        <v>0</v>
      </c>
      <c r="M16223" s="3">
        <v>27526433</v>
      </c>
      <c r="N16223" s="3">
        <v>20579</v>
      </c>
      <c r="O16223" s="3">
        <v>6955709</v>
      </c>
      <c r="P16223" s="3">
        <v>0</v>
      </c>
      <c r="Q16223" s="3">
        <v>0</v>
      </c>
      <c r="R16223" s="3">
        <v>1346907</v>
      </c>
      <c r="S16223" s="3">
        <v>22061743</v>
      </c>
      <c r="T16223" s="3">
        <v>67031</v>
      </c>
      <c r="U16223" s="3">
        <v>17530012</v>
      </c>
      <c r="V16223" s="3">
        <v>0</v>
      </c>
      <c r="W16223" s="3">
        <v>10043814</v>
      </c>
      <c r="X16223" s="3">
        <v>6333622</v>
      </c>
      <c r="Y16223" s="3">
        <v>0</v>
      </c>
      <c r="Z16223" s="5">
        <f t="shared" si="508"/>
        <v>33149026890</v>
      </c>
      <c r="AA16223" s="6">
        <f t="shared" si="509"/>
        <v>30.872437069192529</v>
      </c>
    </row>
    <row r="16224" spans="1:27" x14ac:dyDescent="0.35">
      <c r="A16224">
        <v>16842722899</v>
      </c>
      <c r="B16224" s="3">
        <v>26564346234</v>
      </c>
      <c r="C16224" s="3">
        <v>299063</v>
      </c>
      <c r="D16224" s="3">
        <v>0</v>
      </c>
      <c r="E16224" s="3">
        <v>0</v>
      </c>
      <c r="F16224" s="3">
        <v>0</v>
      </c>
      <c r="G16224" s="3">
        <v>0</v>
      </c>
      <c r="H16224" s="3">
        <v>0</v>
      </c>
      <c r="I16224" s="3">
        <v>0</v>
      </c>
      <c r="J16224" s="3">
        <v>0</v>
      </c>
      <c r="K16224" s="3">
        <v>0</v>
      </c>
      <c r="L16224" s="3">
        <v>1881555511</v>
      </c>
      <c r="M16224" s="3">
        <v>0</v>
      </c>
      <c r="N16224" s="3">
        <v>0</v>
      </c>
      <c r="O16224" s="3">
        <v>66153752206</v>
      </c>
      <c r="P16224" s="3">
        <v>0</v>
      </c>
      <c r="Q16224" s="3">
        <v>0</v>
      </c>
      <c r="R16224" s="3">
        <v>0</v>
      </c>
      <c r="S16224" s="3">
        <v>0</v>
      </c>
      <c r="T16224" s="3">
        <v>0</v>
      </c>
      <c r="U16224" s="3">
        <v>237134</v>
      </c>
      <c r="V16224" s="3">
        <v>0</v>
      </c>
      <c r="W16224" s="3">
        <v>0</v>
      </c>
      <c r="X16224" s="3">
        <v>0</v>
      </c>
      <c r="Y16224" s="3">
        <v>0</v>
      </c>
      <c r="Z16224" s="5">
        <f t="shared" si="508"/>
        <v>94600190148</v>
      </c>
      <c r="AA16224" s="6">
        <f t="shared" si="509"/>
        <v>88.103292647749186</v>
      </c>
    </row>
    <row r="16225" spans="1:27" x14ac:dyDescent="0.35">
      <c r="A16225">
        <v>16842722978</v>
      </c>
      <c r="B16225" s="3">
        <v>7185102048</v>
      </c>
      <c r="C16225" s="3">
        <v>9498175043</v>
      </c>
      <c r="D16225" s="3">
        <v>49215426</v>
      </c>
      <c r="E16225" s="3">
        <v>30725</v>
      </c>
      <c r="F16225" s="3">
        <v>0</v>
      </c>
      <c r="G16225" s="3">
        <v>162900950</v>
      </c>
      <c r="H16225" s="3">
        <v>0</v>
      </c>
      <c r="I16225" s="3">
        <v>39046237</v>
      </c>
      <c r="J16225" s="3">
        <v>0</v>
      </c>
      <c r="K16225" s="3">
        <v>7233279</v>
      </c>
      <c r="L16225" s="3">
        <v>0</v>
      </c>
      <c r="M16225" s="3">
        <v>190365576</v>
      </c>
      <c r="N16225" s="3">
        <v>0</v>
      </c>
      <c r="O16225" s="3">
        <v>0</v>
      </c>
      <c r="P16225" s="3">
        <v>0</v>
      </c>
      <c r="Q16225" s="3">
        <v>0</v>
      </c>
      <c r="R16225" s="3">
        <v>196787</v>
      </c>
      <c r="S16225" s="3">
        <v>4567741</v>
      </c>
      <c r="T16225" s="3">
        <v>87441</v>
      </c>
      <c r="U16225" s="3">
        <v>134837031</v>
      </c>
      <c r="V16225" s="3">
        <v>0</v>
      </c>
      <c r="W16225" s="3">
        <v>665293</v>
      </c>
      <c r="X16225" s="3">
        <v>60969891</v>
      </c>
      <c r="Y16225" s="3">
        <v>0</v>
      </c>
      <c r="Z16225" s="5">
        <f t="shared" si="508"/>
        <v>17333393468</v>
      </c>
      <c r="AA16225" s="6">
        <f t="shared" si="509"/>
        <v>16.142980631440878</v>
      </c>
    </row>
    <row r="16226" spans="1:27" x14ac:dyDescent="0.35">
      <c r="A16226">
        <v>16842722983</v>
      </c>
      <c r="B16226" s="3">
        <v>69764385681</v>
      </c>
      <c r="C16226" s="3">
        <v>11703203750</v>
      </c>
      <c r="D16226" s="3">
        <v>21545128</v>
      </c>
      <c r="E16226" s="3">
        <v>7679</v>
      </c>
      <c r="F16226" s="3">
        <v>0</v>
      </c>
      <c r="G16226" s="3">
        <v>525477</v>
      </c>
      <c r="H16226" s="3">
        <v>0</v>
      </c>
      <c r="I16226" s="3">
        <v>40337661</v>
      </c>
      <c r="J16226" s="3">
        <v>0</v>
      </c>
      <c r="K16226" s="3">
        <v>0</v>
      </c>
      <c r="L16226" s="3">
        <v>0</v>
      </c>
      <c r="M16226" s="3">
        <v>150018507</v>
      </c>
      <c r="N16226" s="3">
        <v>23888</v>
      </c>
      <c r="O16226" s="3">
        <v>874915585</v>
      </c>
      <c r="P16226" s="3">
        <v>0</v>
      </c>
      <c r="Q16226" s="3">
        <v>0</v>
      </c>
      <c r="R16226" s="3">
        <v>0</v>
      </c>
      <c r="S16226" s="3">
        <v>17755513</v>
      </c>
      <c r="T16226" s="3">
        <v>349969</v>
      </c>
      <c r="U16226" s="3">
        <v>239645839</v>
      </c>
      <c r="V16226" s="3">
        <v>0</v>
      </c>
      <c r="W16226" s="3">
        <v>953014</v>
      </c>
      <c r="X16226" s="3">
        <v>0</v>
      </c>
      <c r="Y16226" s="3">
        <v>0</v>
      </c>
      <c r="Z16226" s="5">
        <f t="shared" si="508"/>
        <v>82813667691</v>
      </c>
      <c r="AA16226" s="6">
        <f t="shared" si="509"/>
        <v>77.12623820733279</v>
      </c>
    </row>
    <row r="16227" spans="1:27" x14ac:dyDescent="0.35">
      <c r="A16227">
        <v>16842722985</v>
      </c>
      <c r="B16227" s="3">
        <v>15019371026</v>
      </c>
      <c r="C16227" s="3">
        <v>1406336945</v>
      </c>
      <c r="D16227" s="3">
        <v>17138828</v>
      </c>
      <c r="E16227" s="3">
        <v>282145</v>
      </c>
      <c r="F16227" s="3">
        <v>0</v>
      </c>
      <c r="G16227" s="3">
        <v>242596</v>
      </c>
      <c r="H16227" s="3">
        <v>1938903904</v>
      </c>
      <c r="I16227" s="3">
        <v>27345016</v>
      </c>
      <c r="J16227" s="3">
        <v>0</v>
      </c>
      <c r="K16227" s="3">
        <v>629781</v>
      </c>
      <c r="L16227" s="3">
        <v>0</v>
      </c>
      <c r="M16227" s="3">
        <v>49134176</v>
      </c>
      <c r="N16227" s="3">
        <v>0</v>
      </c>
      <c r="O16227" s="3">
        <v>1033012</v>
      </c>
      <c r="P16227" s="3">
        <v>0</v>
      </c>
      <c r="Q16227" s="3">
        <v>0</v>
      </c>
      <c r="R16227" s="3">
        <v>20203</v>
      </c>
      <c r="S16227" s="3">
        <v>2108787</v>
      </c>
      <c r="T16227" s="3">
        <v>206729</v>
      </c>
      <c r="U16227" s="3">
        <v>2060164</v>
      </c>
      <c r="V16227" s="3">
        <v>0</v>
      </c>
      <c r="W16227" s="3">
        <v>2373671</v>
      </c>
      <c r="X16227" s="3">
        <v>39443512</v>
      </c>
      <c r="Y16227" s="3">
        <v>0</v>
      </c>
      <c r="Z16227" s="5">
        <f t="shared" si="508"/>
        <v>18506630495</v>
      </c>
      <c r="AA16227" s="6">
        <f t="shared" si="509"/>
        <v>17.235642760060728</v>
      </c>
    </row>
    <row r="16228" spans="1:27" x14ac:dyDescent="0.35">
      <c r="A16228">
        <v>16842722987</v>
      </c>
      <c r="B16228" s="3">
        <v>94802138</v>
      </c>
      <c r="C16228" s="3">
        <v>99802094</v>
      </c>
      <c r="D16228" s="3">
        <v>93051</v>
      </c>
      <c r="E16228" s="3">
        <v>0</v>
      </c>
      <c r="F16228" s="3">
        <v>0</v>
      </c>
      <c r="G16228" s="3">
        <v>0</v>
      </c>
      <c r="H16228" s="3">
        <v>0</v>
      </c>
      <c r="I16228" s="3">
        <v>1153447</v>
      </c>
      <c r="J16228" s="3">
        <v>0</v>
      </c>
      <c r="K16228" s="3">
        <v>93915</v>
      </c>
      <c r="L16228" s="3">
        <v>0</v>
      </c>
      <c r="M16228" s="3">
        <v>2811815</v>
      </c>
      <c r="N16228" s="3">
        <v>0</v>
      </c>
      <c r="O16228" s="3">
        <v>0</v>
      </c>
      <c r="P16228" s="3">
        <v>0</v>
      </c>
      <c r="Q16228" s="3">
        <v>0</v>
      </c>
      <c r="R16228" s="3">
        <v>0</v>
      </c>
      <c r="S16228" s="3">
        <v>0</v>
      </c>
      <c r="T16228" s="3">
        <v>0</v>
      </c>
      <c r="U16228" s="3">
        <v>0</v>
      </c>
      <c r="V16228" s="3">
        <v>0</v>
      </c>
      <c r="W16228" s="3">
        <v>10718</v>
      </c>
      <c r="X16228" s="3">
        <v>0</v>
      </c>
      <c r="Y16228" s="3">
        <v>0</v>
      </c>
      <c r="Z16228" s="5">
        <f t="shared" si="508"/>
        <v>198767178</v>
      </c>
      <c r="AA16228" s="6">
        <f t="shared" si="509"/>
        <v>0.1851163599640131</v>
      </c>
    </row>
    <row r="16229" spans="1:27" x14ac:dyDescent="0.35">
      <c r="A16229">
        <v>16842722992</v>
      </c>
      <c r="B16229" s="3">
        <v>8522146385</v>
      </c>
      <c r="C16229" s="3">
        <v>4769116022</v>
      </c>
      <c r="D16229" s="3">
        <v>41454970</v>
      </c>
      <c r="E16229" s="3">
        <v>0</v>
      </c>
      <c r="F16229" s="3">
        <v>0</v>
      </c>
      <c r="G16229" s="3">
        <v>48005185</v>
      </c>
      <c r="H16229" s="3">
        <v>0</v>
      </c>
      <c r="I16229" s="3">
        <v>1992096455</v>
      </c>
      <c r="J16229" s="3">
        <v>0</v>
      </c>
      <c r="K16229" s="3">
        <v>2376228</v>
      </c>
      <c r="L16229" s="3">
        <v>0</v>
      </c>
      <c r="M16229" s="3">
        <v>7358870</v>
      </c>
      <c r="N16229" s="3">
        <v>13631</v>
      </c>
      <c r="O16229" s="3">
        <v>16639795</v>
      </c>
      <c r="P16229" s="3">
        <v>0</v>
      </c>
      <c r="Q16229" s="3">
        <v>0</v>
      </c>
      <c r="R16229" s="3">
        <v>1299325</v>
      </c>
      <c r="S16229" s="3">
        <v>30556568</v>
      </c>
      <c r="T16229" s="3">
        <v>97600</v>
      </c>
      <c r="U16229" s="3">
        <v>5884466</v>
      </c>
      <c r="V16229" s="3">
        <v>0</v>
      </c>
      <c r="W16229" s="3">
        <v>2889968</v>
      </c>
      <c r="X16229" s="3">
        <v>129896</v>
      </c>
      <c r="Y16229" s="3">
        <v>0</v>
      </c>
      <c r="Z16229" s="5">
        <f t="shared" si="508"/>
        <v>15440065364</v>
      </c>
      <c r="AA16229" s="6">
        <f t="shared" si="509"/>
        <v>14.379681427031755</v>
      </c>
    </row>
    <row r="16230" spans="1:27" x14ac:dyDescent="0.35">
      <c r="A16230">
        <v>16842722993</v>
      </c>
      <c r="B16230" s="3">
        <v>26692479006</v>
      </c>
      <c r="C16230" s="3">
        <v>16160385632</v>
      </c>
      <c r="D16230" s="3">
        <v>4003700</v>
      </c>
      <c r="E16230" s="3">
        <v>0</v>
      </c>
      <c r="F16230" s="3">
        <v>0</v>
      </c>
      <c r="G16230" s="3">
        <v>85306</v>
      </c>
      <c r="H16230" s="3">
        <v>5039</v>
      </c>
      <c r="I16230" s="3">
        <v>68412351</v>
      </c>
      <c r="J16230" s="3">
        <v>0</v>
      </c>
      <c r="K16230" s="3">
        <v>2962514</v>
      </c>
      <c r="L16230" s="3">
        <v>0</v>
      </c>
      <c r="M16230" s="3">
        <v>470215210</v>
      </c>
      <c r="N16230" s="3">
        <v>0</v>
      </c>
      <c r="O16230" s="3">
        <v>740428</v>
      </c>
      <c r="P16230" s="3">
        <v>0</v>
      </c>
      <c r="Q16230" s="3">
        <v>0</v>
      </c>
      <c r="R16230" s="3">
        <v>29201</v>
      </c>
      <c r="S16230" s="3">
        <v>66160975</v>
      </c>
      <c r="T16230" s="3">
        <v>119332</v>
      </c>
      <c r="U16230" s="3">
        <v>0</v>
      </c>
      <c r="V16230" s="3">
        <v>0</v>
      </c>
      <c r="W16230" s="3">
        <v>6084075</v>
      </c>
      <c r="X16230" s="3">
        <v>6201</v>
      </c>
      <c r="Y16230" s="3">
        <v>0</v>
      </c>
      <c r="Z16230" s="5">
        <f t="shared" si="508"/>
        <v>43471688970</v>
      </c>
      <c r="AA16230" s="6">
        <f t="shared" si="509"/>
        <v>40.486165294423699</v>
      </c>
    </row>
    <row r="16231" spans="1:27" x14ac:dyDescent="0.35">
      <c r="A16231">
        <v>16842722994</v>
      </c>
      <c r="B16231" s="3">
        <v>904704046</v>
      </c>
      <c r="C16231" s="3">
        <v>563146323</v>
      </c>
      <c r="D16231" s="3">
        <v>1612530</v>
      </c>
      <c r="E16231" s="3">
        <v>24779</v>
      </c>
      <c r="F16231" s="3">
        <v>0</v>
      </c>
      <c r="G16231" s="3">
        <v>2254856</v>
      </c>
      <c r="H16231" s="3">
        <v>0</v>
      </c>
      <c r="I16231" s="3">
        <v>37018040</v>
      </c>
      <c r="J16231" s="3">
        <v>0</v>
      </c>
      <c r="K16231" s="3">
        <v>0</v>
      </c>
      <c r="L16231" s="3">
        <v>0</v>
      </c>
      <c r="M16231" s="3">
        <v>0</v>
      </c>
      <c r="N16231" s="3">
        <v>0</v>
      </c>
      <c r="O16231" s="3">
        <v>0</v>
      </c>
      <c r="P16231" s="3">
        <v>0</v>
      </c>
      <c r="Q16231" s="3">
        <v>0</v>
      </c>
      <c r="R16231" s="3">
        <v>0</v>
      </c>
      <c r="S16231" s="3">
        <v>535971</v>
      </c>
      <c r="T16231" s="3">
        <v>56104</v>
      </c>
      <c r="U16231" s="3">
        <v>72018</v>
      </c>
      <c r="V16231" s="3">
        <v>0</v>
      </c>
      <c r="W16231" s="3">
        <v>33807</v>
      </c>
      <c r="X16231" s="3">
        <v>0</v>
      </c>
      <c r="Y16231" s="3">
        <v>0</v>
      </c>
      <c r="Z16231" s="5">
        <f t="shared" si="508"/>
        <v>1509458474</v>
      </c>
      <c r="AA16231" s="6">
        <f t="shared" si="509"/>
        <v>1.4057927522808313</v>
      </c>
    </row>
    <row r="16232" spans="1:27" x14ac:dyDescent="0.35">
      <c r="A16232">
        <v>16842722995</v>
      </c>
      <c r="B16232" s="3">
        <v>673766314</v>
      </c>
      <c r="C16232" s="3">
        <v>198267106</v>
      </c>
      <c r="D16232" s="3">
        <v>82831</v>
      </c>
      <c r="E16232" s="3">
        <v>0</v>
      </c>
      <c r="F16232" s="3">
        <v>0</v>
      </c>
      <c r="G16232" s="3">
        <v>11144100</v>
      </c>
      <c r="H16232" s="3">
        <v>0</v>
      </c>
      <c r="I16232" s="3">
        <v>0</v>
      </c>
      <c r="J16232" s="3">
        <v>0</v>
      </c>
      <c r="K16232" s="3">
        <v>4109603</v>
      </c>
      <c r="L16232" s="3">
        <v>0</v>
      </c>
      <c r="M16232" s="3">
        <v>5114421</v>
      </c>
      <c r="N16232" s="3">
        <v>0</v>
      </c>
      <c r="O16232" s="3">
        <v>4383477</v>
      </c>
      <c r="P16232" s="3">
        <v>0</v>
      </c>
      <c r="Q16232" s="3">
        <v>0</v>
      </c>
      <c r="R16232" s="3">
        <v>0</v>
      </c>
      <c r="S16232" s="3">
        <v>0</v>
      </c>
      <c r="T16232" s="3">
        <v>0</v>
      </c>
      <c r="U16232" s="3">
        <v>224947</v>
      </c>
      <c r="V16232" s="3">
        <v>0</v>
      </c>
      <c r="W16232" s="3">
        <v>5301</v>
      </c>
      <c r="X16232" s="3">
        <v>0</v>
      </c>
      <c r="Y16232" s="3">
        <v>97474132</v>
      </c>
      <c r="Z16232" s="5">
        <f t="shared" si="508"/>
        <v>994572232</v>
      </c>
      <c r="AA16232" s="6">
        <f t="shared" si="509"/>
        <v>0.92626757174730301</v>
      </c>
    </row>
    <row r="16233" spans="1:27" x14ac:dyDescent="0.35">
      <c r="A16233">
        <v>16842723075</v>
      </c>
      <c r="B16233" s="3">
        <v>4727157335</v>
      </c>
      <c r="C16233" s="3">
        <v>12288325141</v>
      </c>
      <c r="D16233" s="3">
        <v>1376982</v>
      </c>
      <c r="E16233" s="3">
        <v>0</v>
      </c>
      <c r="F16233" s="3">
        <v>0</v>
      </c>
      <c r="G16233" s="3">
        <v>11309</v>
      </c>
      <c r="H16233" s="3">
        <v>0</v>
      </c>
      <c r="I16233" s="3">
        <v>23879</v>
      </c>
      <c r="J16233" s="3">
        <v>0</v>
      </c>
      <c r="K16233" s="3">
        <v>3083144</v>
      </c>
      <c r="L16233" s="3">
        <v>0</v>
      </c>
      <c r="M16233" s="3">
        <v>116037721</v>
      </c>
      <c r="N16233" s="3">
        <v>0</v>
      </c>
      <c r="O16233" s="3">
        <v>0</v>
      </c>
      <c r="P16233" s="3">
        <v>0</v>
      </c>
      <c r="Q16233" s="3">
        <v>0</v>
      </c>
      <c r="R16233" s="3">
        <v>0</v>
      </c>
      <c r="S16233" s="3">
        <v>26091200</v>
      </c>
      <c r="T16233" s="3">
        <v>61995</v>
      </c>
      <c r="U16233" s="3">
        <v>7599984</v>
      </c>
      <c r="V16233" s="3">
        <v>0</v>
      </c>
      <c r="W16233" s="3">
        <v>58176588</v>
      </c>
      <c r="X16233" s="3">
        <v>0</v>
      </c>
      <c r="Y16233" s="3">
        <v>0</v>
      </c>
      <c r="Z16233" s="5">
        <f t="shared" si="508"/>
        <v>17227945278</v>
      </c>
      <c r="AA16233" s="6">
        <f t="shared" si="509"/>
        <v>16.044774351641536</v>
      </c>
    </row>
    <row r="16234" spans="1:27" x14ac:dyDescent="0.35">
      <c r="A16234">
        <v>16842723077</v>
      </c>
      <c r="B16234" s="3">
        <v>17784866956</v>
      </c>
      <c r="C16234" s="3">
        <v>29131022515</v>
      </c>
      <c r="D16234" s="3">
        <v>5121480</v>
      </c>
      <c r="E16234" s="3">
        <v>0</v>
      </c>
      <c r="F16234" s="3">
        <v>0</v>
      </c>
      <c r="G16234" s="3">
        <v>0</v>
      </c>
      <c r="H16234" s="3">
        <v>0</v>
      </c>
      <c r="I16234" s="3">
        <v>684987028</v>
      </c>
      <c r="J16234" s="3">
        <v>0</v>
      </c>
      <c r="K16234" s="3">
        <v>10539459</v>
      </c>
      <c r="L16234" s="3">
        <v>0</v>
      </c>
      <c r="M16234" s="3">
        <v>37580767</v>
      </c>
      <c r="N16234" s="3">
        <v>0</v>
      </c>
      <c r="O16234" s="3">
        <v>1300758</v>
      </c>
      <c r="P16234" s="3">
        <v>0</v>
      </c>
      <c r="Q16234" s="3">
        <v>0</v>
      </c>
      <c r="R16234" s="3">
        <v>434700</v>
      </c>
      <c r="S16234" s="3">
        <v>20904862</v>
      </c>
      <c r="T16234" s="3">
        <v>75231</v>
      </c>
      <c r="U16234" s="3">
        <v>8905</v>
      </c>
      <c r="V16234" s="3">
        <v>0</v>
      </c>
      <c r="W16234" s="3">
        <v>25426596</v>
      </c>
      <c r="X16234" s="3">
        <v>0</v>
      </c>
      <c r="Y16234" s="3">
        <v>0</v>
      </c>
      <c r="Z16234" s="5">
        <f t="shared" si="508"/>
        <v>47702269257</v>
      </c>
      <c r="AA16234" s="6">
        <f t="shared" si="509"/>
        <v>44.426200219430029</v>
      </c>
    </row>
    <row r="16235" spans="1:27" x14ac:dyDescent="0.35">
      <c r="A16235">
        <v>16842723078</v>
      </c>
      <c r="B16235" s="3">
        <v>6776853187</v>
      </c>
      <c r="C16235" s="3">
        <v>819497925</v>
      </c>
      <c r="D16235" s="3">
        <v>572053</v>
      </c>
      <c r="E16235" s="3">
        <v>0</v>
      </c>
      <c r="F16235" s="3">
        <v>0</v>
      </c>
      <c r="G16235" s="3">
        <v>0</v>
      </c>
      <c r="H16235" s="3">
        <v>0</v>
      </c>
      <c r="I16235" s="3">
        <v>20812</v>
      </c>
      <c r="J16235" s="3">
        <v>0</v>
      </c>
      <c r="K16235" s="3">
        <v>718465</v>
      </c>
      <c r="L16235" s="3">
        <v>0</v>
      </c>
      <c r="M16235" s="3">
        <v>192580348</v>
      </c>
      <c r="N16235" s="3">
        <v>0</v>
      </c>
      <c r="O16235" s="3">
        <v>22974322</v>
      </c>
      <c r="P16235" s="3">
        <v>0</v>
      </c>
      <c r="Q16235" s="3">
        <v>0</v>
      </c>
      <c r="R16235" s="3">
        <v>35888</v>
      </c>
      <c r="S16235" s="3">
        <v>1296956</v>
      </c>
      <c r="T16235" s="3">
        <v>0</v>
      </c>
      <c r="U16235" s="3">
        <v>1311313</v>
      </c>
      <c r="V16235" s="3">
        <v>0</v>
      </c>
      <c r="W16235" s="3">
        <v>0</v>
      </c>
      <c r="X16235" s="3">
        <v>48233</v>
      </c>
      <c r="Y16235" s="3">
        <v>0</v>
      </c>
      <c r="Z16235" s="5">
        <f t="shared" si="508"/>
        <v>7815909502</v>
      </c>
      <c r="AA16235" s="6">
        <f t="shared" si="509"/>
        <v>7.2791329603642225</v>
      </c>
    </row>
    <row r="16236" spans="1:27" x14ac:dyDescent="0.35">
      <c r="A16236">
        <v>16842723081</v>
      </c>
      <c r="B16236" s="3">
        <v>10005647828</v>
      </c>
      <c r="C16236" s="3">
        <v>8486741797</v>
      </c>
      <c r="D16236" s="3">
        <v>22626313</v>
      </c>
      <c r="E16236" s="3">
        <v>34315</v>
      </c>
      <c r="F16236" s="3">
        <v>0</v>
      </c>
      <c r="G16236" s="3">
        <v>70588431</v>
      </c>
      <c r="H16236" s="3">
        <v>0</v>
      </c>
      <c r="I16236" s="3">
        <v>16300778</v>
      </c>
      <c r="J16236" s="3">
        <v>0</v>
      </c>
      <c r="K16236" s="3">
        <v>4897151</v>
      </c>
      <c r="L16236" s="3">
        <v>0</v>
      </c>
      <c r="M16236" s="3">
        <v>8355048</v>
      </c>
      <c r="N16236" s="3">
        <v>0</v>
      </c>
      <c r="O16236" s="3">
        <v>2894841</v>
      </c>
      <c r="P16236" s="3">
        <v>0</v>
      </c>
      <c r="Q16236" s="3">
        <v>0</v>
      </c>
      <c r="R16236" s="3">
        <v>0</v>
      </c>
      <c r="S16236" s="3">
        <v>120297730</v>
      </c>
      <c r="T16236" s="3">
        <v>62496</v>
      </c>
      <c r="U16236" s="3">
        <v>6256150</v>
      </c>
      <c r="V16236" s="3">
        <v>0</v>
      </c>
      <c r="W16236" s="3">
        <v>364640</v>
      </c>
      <c r="X16236" s="3">
        <v>0</v>
      </c>
      <c r="Y16236" s="3">
        <v>0</v>
      </c>
      <c r="Z16236" s="5">
        <f t="shared" si="508"/>
        <v>18745067518</v>
      </c>
      <c r="AA16236" s="6">
        <f t="shared" si="509"/>
        <v>17.457704542204738</v>
      </c>
    </row>
    <row r="16237" spans="1:27" x14ac:dyDescent="0.35">
      <c r="A16237">
        <v>16842723086</v>
      </c>
      <c r="B16237" s="3">
        <v>31649678420</v>
      </c>
      <c r="C16237" s="3">
        <v>54721758638</v>
      </c>
      <c r="D16237" s="3">
        <v>23272159</v>
      </c>
      <c r="E16237" s="3">
        <v>0</v>
      </c>
      <c r="F16237" s="3">
        <v>0</v>
      </c>
      <c r="G16237" s="3">
        <v>45187677</v>
      </c>
      <c r="H16237" s="3">
        <v>0</v>
      </c>
      <c r="I16237" s="3">
        <v>206660121</v>
      </c>
      <c r="J16237" s="3">
        <v>0</v>
      </c>
      <c r="K16237" s="3">
        <v>296349</v>
      </c>
      <c r="L16237" s="3">
        <v>0</v>
      </c>
      <c r="M16237" s="3">
        <v>0</v>
      </c>
      <c r="N16237" s="3">
        <v>13872</v>
      </c>
      <c r="O16237" s="3">
        <v>42728711</v>
      </c>
      <c r="P16237" s="3">
        <v>0</v>
      </c>
      <c r="Q16237" s="3">
        <v>0</v>
      </c>
      <c r="R16237" s="3">
        <v>83390</v>
      </c>
      <c r="S16237" s="3">
        <v>22330939</v>
      </c>
      <c r="T16237" s="3">
        <v>291184</v>
      </c>
      <c r="U16237" s="3">
        <v>2525353</v>
      </c>
      <c r="V16237" s="3">
        <v>0</v>
      </c>
      <c r="W16237" s="3">
        <v>0</v>
      </c>
      <c r="X16237" s="3">
        <v>324412</v>
      </c>
      <c r="Y16237" s="3">
        <v>0</v>
      </c>
      <c r="Z16237" s="5">
        <f t="shared" si="508"/>
        <v>86715151225</v>
      </c>
      <c r="AA16237" s="6">
        <f t="shared" si="509"/>
        <v>80.759777897037566</v>
      </c>
    </row>
    <row r="16238" spans="1:27" x14ac:dyDescent="0.35">
      <c r="A16238">
        <v>16842723087</v>
      </c>
      <c r="B16238" s="3">
        <v>12034579838</v>
      </c>
      <c r="C16238" s="3">
        <v>7267568005</v>
      </c>
      <c r="D16238" s="3">
        <v>5416887</v>
      </c>
      <c r="E16238" s="3">
        <v>0</v>
      </c>
      <c r="F16238" s="3">
        <v>0</v>
      </c>
      <c r="G16238" s="3">
        <v>0</v>
      </c>
      <c r="H16238" s="3">
        <v>0</v>
      </c>
      <c r="I16238" s="3">
        <v>6239005</v>
      </c>
      <c r="J16238" s="3">
        <v>0</v>
      </c>
      <c r="K16238" s="3">
        <v>262666</v>
      </c>
      <c r="L16238" s="3">
        <v>0</v>
      </c>
      <c r="M16238" s="3">
        <v>0</v>
      </c>
      <c r="N16238" s="3">
        <v>0</v>
      </c>
      <c r="O16238" s="3">
        <v>36606887</v>
      </c>
      <c r="P16238" s="3">
        <v>0</v>
      </c>
      <c r="Q16238" s="3">
        <v>0</v>
      </c>
      <c r="R16238" s="3">
        <v>0</v>
      </c>
      <c r="S16238" s="3">
        <v>1317816</v>
      </c>
      <c r="T16238" s="3">
        <v>0</v>
      </c>
      <c r="U16238" s="3">
        <v>20749695</v>
      </c>
      <c r="V16238" s="3">
        <v>0</v>
      </c>
      <c r="W16238" s="3">
        <v>1980058</v>
      </c>
      <c r="X16238" s="3">
        <v>0</v>
      </c>
      <c r="Y16238" s="3">
        <v>0</v>
      </c>
      <c r="Z16238" s="5">
        <f t="shared" si="508"/>
        <v>19374720857</v>
      </c>
      <c r="AA16238" s="6">
        <f t="shared" si="509"/>
        <v>18.04411491099745</v>
      </c>
    </row>
    <row r="16239" spans="1:27" x14ac:dyDescent="0.35">
      <c r="A16239">
        <v>16842723089</v>
      </c>
      <c r="B16239" s="3">
        <v>102170119269</v>
      </c>
      <c r="C16239" s="3">
        <v>23656830441</v>
      </c>
      <c r="D16239" s="3">
        <v>8454407</v>
      </c>
      <c r="E16239" s="3">
        <v>1602123</v>
      </c>
      <c r="F16239" s="3">
        <v>0</v>
      </c>
      <c r="G16239" s="3">
        <v>0</v>
      </c>
      <c r="H16239" s="3">
        <v>0</v>
      </c>
      <c r="I16239" s="3">
        <v>815888395</v>
      </c>
      <c r="J16239" s="3">
        <v>205</v>
      </c>
      <c r="K16239" s="3">
        <v>0</v>
      </c>
      <c r="L16239" s="3">
        <v>0</v>
      </c>
      <c r="M16239" s="3">
        <v>0</v>
      </c>
      <c r="N16239" s="3">
        <v>0</v>
      </c>
      <c r="O16239" s="3">
        <v>21920483</v>
      </c>
      <c r="P16239" s="3">
        <v>0</v>
      </c>
      <c r="Q16239" s="3">
        <v>0</v>
      </c>
      <c r="R16239" s="3">
        <v>43184</v>
      </c>
      <c r="S16239" s="3">
        <v>642645220</v>
      </c>
      <c r="T16239" s="3">
        <v>901421</v>
      </c>
      <c r="U16239" s="3">
        <v>2371597</v>
      </c>
      <c r="V16239" s="3">
        <v>0</v>
      </c>
      <c r="W16239" s="3">
        <v>67195772</v>
      </c>
      <c r="X16239" s="3">
        <v>943539</v>
      </c>
      <c r="Y16239" s="3">
        <v>0</v>
      </c>
      <c r="Z16239" s="5">
        <f t="shared" si="508"/>
        <v>127388916056</v>
      </c>
      <c r="AA16239" s="6">
        <f t="shared" si="509"/>
        <v>118.64017327874899</v>
      </c>
    </row>
    <row r="16240" spans="1:27" x14ac:dyDescent="0.35">
      <c r="A16240">
        <v>16842723090</v>
      </c>
      <c r="B16240" s="3">
        <v>0</v>
      </c>
      <c r="C16240" s="3">
        <v>0</v>
      </c>
      <c r="D16240" s="3">
        <v>0</v>
      </c>
      <c r="E16240" s="3">
        <v>0</v>
      </c>
      <c r="F16240" s="3">
        <v>0</v>
      </c>
      <c r="G16240" s="3">
        <v>0</v>
      </c>
      <c r="H16240" s="3">
        <v>0</v>
      </c>
      <c r="I16240" s="3">
        <v>0</v>
      </c>
      <c r="J16240" s="3">
        <v>0</v>
      </c>
      <c r="K16240" s="3">
        <v>0</v>
      </c>
      <c r="L16240" s="3">
        <v>0</v>
      </c>
      <c r="M16240" s="3">
        <v>0</v>
      </c>
      <c r="N16240" s="3">
        <v>0</v>
      </c>
      <c r="O16240" s="3">
        <v>0</v>
      </c>
      <c r="P16240" s="3">
        <v>0</v>
      </c>
      <c r="Q16240" s="3">
        <v>0</v>
      </c>
      <c r="R16240" s="3">
        <v>0</v>
      </c>
      <c r="S16240" s="3">
        <v>0</v>
      </c>
      <c r="T16240" s="3">
        <v>0</v>
      </c>
      <c r="U16240" s="3">
        <v>0</v>
      </c>
      <c r="V16240" s="3">
        <v>0</v>
      </c>
      <c r="W16240" s="3">
        <v>0</v>
      </c>
      <c r="X16240" s="3">
        <v>0</v>
      </c>
      <c r="Y16240" s="3">
        <v>0</v>
      </c>
      <c r="Z16240" s="5">
        <f t="shared" si="508"/>
        <v>0</v>
      </c>
      <c r="AA16240" s="6">
        <f t="shared" si="509"/>
        <v>0</v>
      </c>
    </row>
    <row r="16241" spans="1:27" x14ac:dyDescent="0.35">
      <c r="A16241">
        <v>16842723091</v>
      </c>
      <c r="B16241" s="3">
        <v>36479612943</v>
      </c>
      <c r="C16241" s="3">
        <v>40064293718</v>
      </c>
      <c r="D16241" s="3">
        <v>56676018</v>
      </c>
      <c r="E16241" s="3">
        <v>1379926</v>
      </c>
      <c r="F16241" s="3">
        <v>0</v>
      </c>
      <c r="G16241" s="3">
        <v>154663030</v>
      </c>
      <c r="H16241" s="3">
        <v>0</v>
      </c>
      <c r="I16241" s="3">
        <v>111613063</v>
      </c>
      <c r="J16241" s="3">
        <v>0</v>
      </c>
      <c r="K16241" s="3">
        <v>0</v>
      </c>
      <c r="L16241" s="3">
        <v>0</v>
      </c>
      <c r="M16241" s="3">
        <v>0</v>
      </c>
      <c r="N16241" s="3">
        <v>0</v>
      </c>
      <c r="O16241" s="3">
        <v>17420748</v>
      </c>
      <c r="P16241" s="3">
        <v>0</v>
      </c>
      <c r="Q16241" s="3">
        <v>0</v>
      </c>
      <c r="R16241" s="3">
        <v>0</v>
      </c>
      <c r="S16241" s="3">
        <v>338778995</v>
      </c>
      <c r="T16241" s="3">
        <v>61456</v>
      </c>
      <c r="U16241" s="3">
        <v>0</v>
      </c>
      <c r="V16241" s="3">
        <v>0</v>
      </c>
      <c r="W16241" s="3">
        <v>55972362</v>
      </c>
      <c r="X16241" s="3">
        <v>46311</v>
      </c>
      <c r="Y16241" s="3">
        <v>0</v>
      </c>
      <c r="Z16241" s="5">
        <f t="shared" si="508"/>
        <v>77280518570</v>
      </c>
      <c r="AA16241" s="6">
        <f t="shared" si="509"/>
        <v>71.973091522231698</v>
      </c>
    </row>
    <row r="16242" spans="1:27" x14ac:dyDescent="0.35">
      <c r="A16242">
        <v>16842723094</v>
      </c>
      <c r="B16242" s="3">
        <v>28697292305</v>
      </c>
      <c r="C16242" s="3">
        <v>5314753383</v>
      </c>
      <c r="D16242" s="3">
        <v>10186563</v>
      </c>
      <c r="E16242" s="3">
        <v>0</v>
      </c>
      <c r="F16242" s="3">
        <v>0</v>
      </c>
      <c r="G16242" s="3">
        <v>321004</v>
      </c>
      <c r="H16242" s="3">
        <v>124199898</v>
      </c>
      <c r="I16242" s="3">
        <v>18601453</v>
      </c>
      <c r="J16242" s="3">
        <v>0</v>
      </c>
      <c r="K16242" s="3">
        <v>11609775</v>
      </c>
      <c r="L16242" s="3">
        <v>0</v>
      </c>
      <c r="M16242" s="3">
        <v>970054269</v>
      </c>
      <c r="N16242" s="3">
        <v>0</v>
      </c>
      <c r="O16242" s="3">
        <v>0</v>
      </c>
      <c r="P16242" s="3">
        <v>0</v>
      </c>
      <c r="Q16242" s="3">
        <v>0</v>
      </c>
      <c r="R16242" s="3">
        <v>22393657</v>
      </c>
      <c r="S16242" s="3">
        <v>41222668</v>
      </c>
      <c r="T16242" s="3">
        <v>103391</v>
      </c>
      <c r="U16242" s="3">
        <v>14062283</v>
      </c>
      <c r="V16242" s="3">
        <v>0</v>
      </c>
      <c r="W16242" s="3">
        <v>823382</v>
      </c>
      <c r="X16242" s="3">
        <v>8422970</v>
      </c>
      <c r="Y16242" s="3">
        <v>0</v>
      </c>
      <c r="Z16242" s="5">
        <f t="shared" si="508"/>
        <v>35234047001</v>
      </c>
      <c r="AA16242" s="6">
        <f t="shared" si="509"/>
        <v>32.8142633670941</v>
      </c>
    </row>
    <row r="16243" spans="1:27" x14ac:dyDescent="0.35">
      <c r="A16243">
        <v>16842723099</v>
      </c>
      <c r="B16243" s="3">
        <v>9351419685</v>
      </c>
      <c r="C16243" s="3">
        <v>0</v>
      </c>
      <c r="D16243" s="3">
        <v>0</v>
      </c>
      <c r="E16243" s="3">
        <v>0</v>
      </c>
      <c r="F16243" s="3">
        <v>0</v>
      </c>
      <c r="G16243" s="3">
        <v>8284</v>
      </c>
      <c r="H16243" s="3">
        <v>0</v>
      </c>
      <c r="I16243" s="3">
        <v>20707046</v>
      </c>
      <c r="J16243" s="3">
        <v>0</v>
      </c>
      <c r="K16243" s="3">
        <v>2866731</v>
      </c>
      <c r="L16243" s="3">
        <v>0</v>
      </c>
      <c r="M16243" s="3">
        <v>5221196</v>
      </c>
      <c r="N16243" s="3">
        <v>0</v>
      </c>
      <c r="O16243" s="3">
        <v>0</v>
      </c>
      <c r="P16243" s="3">
        <v>0</v>
      </c>
      <c r="Q16243" s="3">
        <v>0</v>
      </c>
      <c r="R16243" s="3">
        <v>0</v>
      </c>
      <c r="S16243" s="3">
        <v>0</v>
      </c>
      <c r="T16243" s="3">
        <v>0</v>
      </c>
      <c r="U16243" s="3">
        <v>150346902</v>
      </c>
      <c r="V16243" s="3">
        <v>0</v>
      </c>
      <c r="W16243" s="3">
        <v>1200889939</v>
      </c>
      <c r="X16243" s="3">
        <v>0</v>
      </c>
      <c r="Y16243" s="3">
        <v>0</v>
      </c>
      <c r="Z16243" s="5">
        <f t="shared" si="508"/>
        <v>10731459783</v>
      </c>
      <c r="AA16243" s="6">
        <f t="shared" si="509"/>
        <v>9.9944507544860244</v>
      </c>
    </row>
    <row r="16244" spans="1:27" x14ac:dyDescent="0.35">
      <c r="A16244">
        <v>16842723175</v>
      </c>
      <c r="B16244" s="3">
        <v>427092549</v>
      </c>
      <c r="C16244" s="3">
        <v>575332087</v>
      </c>
      <c r="D16244" s="3">
        <v>681480</v>
      </c>
      <c r="E16244" s="3">
        <v>0</v>
      </c>
      <c r="F16244" s="3">
        <v>0</v>
      </c>
      <c r="G16244" s="3">
        <v>21915</v>
      </c>
      <c r="H16244" s="3">
        <v>0</v>
      </c>
      <c r="I16244" s="3">
        <v>12345</v>
      </c>
      <c r="J16244" s="3">
        <v>0</v>
      </c>
      <c r="K16244" s="3">
        <v>117145</v>
      </c>
      <c r="L16244" s="3">
        <v>0</v>
      </c>
      <c r="M16244" s="3">
        <v>37671</v>
      </c>
      <c r="N16244" s="3">
        <v>0</v>
      </c>
      <c r="O16244" s="3">
        <v>18826</v>
      </c>
      <c r="P16244" s="3">
        <v>0</v>
      </c>
      <c r="Q16244" s="3">
        <v>0</v>
      </c>
      <c r="R16244" s="3">
        <v>0</v>
      </c>
      <c r="S16244" s="3">
        <v>8355</v>
      </c>
      <c r="T16244" s="3">
        <v>0</v>
      </c>
      <c r="U16244" s="3">
        <v>285023</v>
      </c>
      <c r="V16244" s="3">
        <v>0</v>
      </c>
      <c r="W16244" s="3">
        <v>0</v>
      </c>
      <c r="X16244" s="3">
        <v>9241519</v>
      </c>
      <c r="Y16244" s="3">
        <v>0</v>
      </c>
      <c r="Z16244" s="5">
        <f t="shared" si="508"/>
        <v>1012848915</v>
      </c>
      <c r="AA16244" s="6">
        <f t="shared" si="509"/>
        <v>0.94328905921429396</v>
      </c>
    </row>
    <row r="16245" spans="1:27" x14ac:dyDescent="0.35">
      <c r="A16245">
        <v>16842723181</v>
      </c>
      <c r="B16245" s="3">
        <v>24066587911</v>
      </c>
      <c r="C16245" s="3">
        <v>3864108469</v>
      </c>
      <c r="D16245" s="3">
        <v>9469925</v>
      </c>
      <c r="E16245" s="3">
        <v>0</v>
      </c>
      <c r="F16245" s="3">
        <v>0</v>
      </c>
      <c r="G16245" s="3">
        <v>485702</v>
      </c>
      <c r="H16245" s="3">
        <v>0</v>
      </c>
      <c r="I16245" s="3">
        <v>95819680</v>
      </c>
      <c r="J16245" s="3">
        <v>0</v>
      </c>
      <c r="K16245" s="3">
        <v>47941468</v>
      </c>
      <c r="L16245" s="3">
        <v>0</v>
      </c>
      <c r="M16245" s="3">
        <v>35820207</v>
      </c>
      <c r="N16245" s="3">
        <v>0</v>
      </c>
      <c r="O16245" s="3">
        <v>1719781732</v>
      </c>
      <c r="P16245" s="3">
        <v>0</v>
      </c>
      <c r="Q16245" s="3">
        <v>0</v>
      </c>
      <c r="R16245" s="3">
        <v>0</v>
      </c>
      <c r="S16245" s="3">
        <v>4666786</v>
      </c>
      <c r="T16245" s="3">
        <v>0</v>
      </c>
      <c r="U16245" s="3">
        <v>2347600</v>
      </c>
      <c r="V16245" s="3">
        <v>0</v>
      </c>
      <c r="W16245" s="3">
        <v>1523926</v>
      </c>
      <c r="X16245" s="3">
        <v>518352</v>
      </c>
      <c r="Y16245" s="3">
        <v>0</v>
      </c>
      <c r="Z16245" s="5">
        <f t="shared" si="508"/>
        <v>29849071758</v>
      </c>
      <c r="AA16245" s="6">
        <f t="shared" si="509"/>
        <v>27.799114359542727</v>
      </c>
    </row>
    <row r="16246" spans="1:27" x14ac:dyDescent="0.35">
      <c r="A16246">
        <v>16842723279</v>
      </c>
      <c r="B16246" s="3">
        <v>1924752848</v>
      </c>
      <c r="C16246" s="3">
        <v>19112794</v>
      </c>
      <c r="D16246" s="3">
        <v>95314</v>
      </c>
      <c r="E16246" s="3">
        <v>0</v>
      </c>
      <c r="F16246" s="3">
        <v>0</v>
      </c>
      <c r="G16246" s="3">
        <v>0</v>
      </c>
      <c r="H16246" s="3">
        <v>0</v>
      </c>
      <c r="I16246" s="3">
        <v>98969397</v>
      </c>
      <c r="J16246" s="3">
        <v>0</v>
      </c>
      <c r="K16246" s="3">
        <v>370888</v>
      </c>
      <c r="L16246" s="3">
        <v>0</v>
      </c>
      <c r="M16246" s="3">
        <v>863061598</v>
      </c>
      <c r="N16246" s="3">
        <v>0</v>
      </c>
      <c r="O16246" s="3">
        <v>64205579</v>
      </c>
      <c r="P16246" s="3">
        <v>0</v>
      </c>
      <c r="Q16246" s="3">
        <v>0</v>
      </c>
      <c r="R16246" s="3">
        <v>0</v>
      </c>
      <c r="S16246" s="3">
        <v>0</v>
      </c>
      <c r="T16246" s="3">
        <v>0</v>
      </c>
      <c r="U16246" s="3">
        <v>18553881</v>
      </c>
      <c r="V16246" s="3">
        <v>0</v>
      </c>
      <c r="W16246" s="3">
        <v>10900757</v>
      </c>
      <c r="X16246" s="3">
        <v>0</v>
      </c>
      <c r="Y16246" s="3">
        <v>10231375</v>
      </c>
      <c r="Z16246" s="5">
        <f t="shared" si="508"/>
        <v>3010254431</v>
      </c>
      <c r="AA16246" s="6">
        <f t="shared" si="509"/>
        <v>2.8035179069265723</v>
      </c>
    </row>
    <row r="16247" spans="1:27" x14ac:dyDescent="0.35">
      <c r="A16247">
        <v>16842723284</v>
      </c>
      <c r="B16247" s="3">
        <v>214534318</v>
      </c>
      <c r="C16247" s="3">
        <v>1886045043</v>
      </c>
      <c r="D16247" s="3">
        <v>1670595</v>
      </c>
      <c r="E16247" s="3">
        <v>126101</v>
      </c>
      <c r="F16247" s="3">
        <v>0</v>
      </c>
      <c r="G16247" s="3">
        <v>0</v>
      </c>
      <c r="H16247" s="3">
        <v>162879</v>
      </c>
      <c r="I16247" s="3">
        <v>878044</v>
      </c>
      <c r="J16247" s="3">
        <v>0</v>
      </c>
      <c r="K16247" s="3">
        <v>0</v>
      </c>
      <c r="L16247" s="3">
        <v>0</v>
      </c>
      <c r="M16247" s="3">
        <v>0</v>
      </c>
      <c r="N16247" s="3">
        <v>0</v>
      </c>
      <c r="O16247" s="3">
        <v>295680</v>
      </c>
      <c r="P16247" s="3">
        <v>0</v>
      </c>
      <c r="Q16247" s="3">
        <v>0</v>
      </c>
      <c r="R16247" s="3">
        <v>0</v>
      </c>
      <c r="S16247" s="3">
        <v>150717</v>
      </c>
      <c r="T16247" s="3">
        <v>0</v>
      </c>
      <c r="U16247" s="3">
        <v>109534</v>
      </c>
      <c r="V16247" s="3">
        <v>0</v>
      </c>
      <c r="W16247" s="3">
        <v>29861331</v>
      </c>
      <c r="X16247" s="3">
        <v>0</v>
      </c>
      <c r="Y16247" s="3">
        <v>0</v>
      </c>
      <c r="Z16247" s="5">
        <f t="shared" si="508"/>
        <v>2133834242</v>
      </c>
      <c r="AA16247" s="6">
        <f t="shared" si="509"/>
        <v>1.987288000062108</v>
      </c>
    </row>
    <row r="16248" spans="1:27" x14ac:dyDescent="0.35">
      <c r="A16248">
        <v>16842723287</v>
      </c>
      <c r="B16248" s="3">
        <v>1498808161</v>
      </c>
      <c r="C16248" s="3">
        <v>2995672087</v>
      </c>
      <c r="D16248" s="3">
        <v>3441048</v>
      </c>
      <c r="E16248" s="3">
        <v>0</v>
      </c>
      <c r="F16248" s="3">
        <v>0</v>
      </c>
      <c r="G16248" s="3">
        <v>422491</v>
      </c>
      <c r="H16248" s="3">
        <v>0</v>
      </c>
      <c r="I16248" s="3">
        <v>151500</v>
      </c>
      <c r="J16248" s="3">
        <v>0</v>
      </c>
      <c r="K16248" s="3">
        <v>947604</v>
      </c>
      <c r="L16248" s="3">
        <v>0</v>
      </c>
      <c r="M16248" s="3">
        <v>18064109</v>
      </c>
      <c r="N16248" s="3">
        <v>0</v>
      </c>
      <c r="O16248" s="3">
        <v>0</v>
      </c>
      <c r="P16248" s="3">
        <v>0</v>
      </c>
      <c r="Q16248" s="3">
        <v>0</v>
      </c>
      <c r="R16248" s="3">
        <v>0</v>
      </c>
      <c r="S16248" s="3">
        <v>1328614</v>
      </c>
      <c r="T16248" s="3">
        <v>0</v>
      </c>
      <c r="U16248" s="3">
        <v>0</v>
      </c>
      <c r="V16248" s="3">
        <v>0</v>
      </c>
      <c r="W16248" s="3">
        <v>21529</v>
      </c>
      <c r="X16248" s="3">
        <v>0</v>
      </c>
      <c r="Y16248" s="3">
        <v>0</v>
      </c>
      <c r="Z16248" s="5">
        <f t="shared" si="508"/>
        <v>4518857143</v>
      </c>
      <c r="AA16248" s="6">
        <f t="shared" si="509"/>
        <v>4.2085136687383056</v>
      </c>
    </row>
    <row r="16249" spans="1:27" x14ac:dyDescent="0.35">
      <c r="A16249">
        <v>16842723290</v>
      </c>
      <c r="B16249" s="3">
        <v>5079555747</v>
      </c>
      <c r="C16249" s="3">
        <v>11295316521</v>
      </c>
      <c r="D16249" s="3">
        <v>3672326</v>
      </c>
      <c r="E16249" s="3">
        <v>0</v>
      </c>
      <c r="F16249" s="3">
        <v>0</v>
      </c>
      <c r="G16249" s="3">
        <v>187571</v>
      </c>
      <c r="H16249" s="3">
        <v>0</v>
      </c>
      <c r="I16249" s="3">
        <v>456034393</v>
      </c>
      <c r="J16249" s="3">
        <v>0</v>
      </c>
      <c r="K16249" s="3">
        <v>3816787</v>
      </c>
      <c r="L16249" s="3">
        <v>0</v>
      </c>
      <c r="M16249" s="3">
        <v>31916629</v>
      </c>
      <c r="N16249" s="3">
        <v>5621</v>
      </c>
      <c r="O16249" s="3">
        <v>0</v>
      </c>
      <c r="P16249" s="3">
        <v>0</v>
      </c>
      <c r="Q16249" s="3">
        <v>0</v>
      </c>
      <c r="R16249" s="3">
        <v>0</v>
      </c>
      <c r="S16249" s="3">
        <v>6467002</v>
      </c>
      <c r="T16249" s="3">
        <v>0</v>
      </c>
      <c r="U16249" s="3">
        <v>0</v>
      </c>
      <c r="V16249" s="3">
        <v>0</v>
      </c>
      <c r="W16249" s="3">
        <v>5999406</v>
      </c>
      <c r="X16249" s="3">
        <v>0</v>
      </c>
      <c r="Y16249" s="3">
        <v>0</v>
      </c>
      <c r="Z16249" s="5">
        <f t="shared" si="508"/>
        <v>16882972003</v>
      </c>
      <c r="AA16249" s="6">
        <f t="shared" si="509"/>
        <v>15.723492952995002</v>
      </c>
    </row>
    <row r="16250" spans="1:27" x14ac:dyDescent="0.35">
      <c r="A16250">
        <v>16842723292</v>
      </c>
      <c r="B16250" s="3">
        <v>3068301934</v>
      </c>
      <c r="C16250" s="3">
        <v>1320397515</v>
      </c>
      <c r="D16250" s="3">
        <v>2340115</v>
      </c>
      <c r="E16250" s="3">
        <v>171875</v>
      </c>
      <c r="F16250" s="3">
        <v>0</v>
      </c>
      <c r="G16250" s="3">
        <v>1296343</v>
      </c>
      <c r="H16250" s="3">
        <v>2454773</v>
      </c>
      <c r="I16250" s="3">
        <v>29214690</v>
      </c>
      <c r="J16250" s="3">
        <v>0</v>
      </c>
      <c r="K16250" s="3">
        <v>1282034</v>
      </c>
      <c r="L16250" s="3">
        <v>0</v>
      </c>
      <c r="M16250" s="3">
        <v>620127518</v>
      </c>
      <c r="N16250" s="3">
        <v>0</v>
      </c>
      <c r="O16250" s="3">
        <v>0</v>
      </c>
      <c r="P16250" s="3">
        <v>0</v>
      </c>
      <c r="Q16250" s="3">
        <v>0</v>
      </c>
      <c r="R16250" s="3">
        <v>0</v>
      </c>
      <c r="S16250" s="3">
        <v>14003251</v>
      </c>
      <c r="T16250" s="3">
        <v>9384</v>
      </c>
      <c r="U16250" s="3">
        <v>2236569</v>
      </c>
      <c r="V16250" s="3">
        <v>0</v>
      </c>
      <c r="W16250" s="3">
        <v>0</v>
      </c>
      <c r="X16250" s="3">
        <v>0</v>
      </c>
      <c r="Y16250" s="3">
        <v>0</v>
      </c>
      <c r="Z16250" s="5">
        <f t="shared" si="508"/>
        <v>5061836001</v>
      </c>
      <c r="AA16250" s="6">
        <f t="shared" si="509"/>
        <v>4.7142021367326379</v>
      </c>
    </row>
    <row r="16251" spans="1:27" x14ac:dyDescent="0.35">
      <c r="A16251">
        <v>16842723297</v>
      </c>
      <c r="B16251" s="3">
        <v>232990938</v>
      </c>
      <c r="C16251" s="3">
        <v>13145117774</v>
      </c>
      <c r="D16251" s="3">
        <v>1719753</v>
      </c>
      <c r="E16251" s="3">
        <v>0</v>
      </c>
      <c r="F16251" s="3">
        <v>0</v>
      </c>
      <c r="G16251" s="3">
        <v>0</v>
      </c>
      <c r="H16251" s="3">
        <v>0</v>
      </c>
      <c r="I16251" s="3">
        <v>1919379</v>
      </c>
      <c r="J16251" s="3">
        <v>0</v>
      </c>
      <c r="K16251" s="3">
        <v>0</v>
      </c>
      <c r="L16251" s="3">
        <v>0</v>
      </c>
      <c r="M16251" s="3">
        <v>0</v>
      </c>
      <c r="N16251" s="3">
        <v>0</v>
      </c>
      <c r="O16251" s="3">
        <v>0</v>
      </c>
      <c r="P16251" s="3">
        <v>0</v>
      </c>
      <c r="Q16251" s="3">
        <v>0</v>
      </c>
      <c r="R16251" s="3">
        <v>0</v>
      </c>
      <c r="S16251" s="3">
        <v>4556101</v>
      </c>
      <c r="T16251" s="3">
        <v>0</v>
      </c>
      <c r="U16251" s="3">
        <v>0</v>
      </c>
      <c r="V16251" s="3">
        <v>0</v>
      </c>
      <c r="W16251" s="3">
        <v>0</v>
      </c>
      <c r="X16251" s="3">
        <v>0</v>
      </c>
      <c r="Y16251" s="3">
        <v>0</v>
      </c>
      <c r="Z16251" s="5">
        <f t="shared" si="508"/>
        <v>13386303945</v>
      </c>
      <c r="AA16251" s="6">
        <f t="shared" si="509"/>
        <v>12.466967054642737</v>
      </c>
    </row>
    <row r="16252" spans="1:27" x14ac:dyDescent="0.35">
      <c r="A16252">
        <v>16842723375</v>
      </c>
      <c r="B16252" s="3">
        <v>1813503436</v>
      </c>
      <c r="C16252" s="3">
        <v>1923039769</v>
      </c>
      <c r="D16252" s="3">
        <v>840350</v>
      </c>
      <c r="E16252" s="3">
        <v>153199</v>
      </c>
      <c r="F16252" s="3">
        <v>0</v>
      </c>
      <c r="G16252" s="3">
        <v>101680</v>
      </c>
      <c r="H16252" s="3">
        <v>0</v>
      </c>
      <c r="I16252" s="3">
        <v>30452422</v>
      </c>
      <c r="J16252" s="3">
        <v>0</v>
      </c>
      <c r="K16252" s="3">
        <v>0</v>
      </c>
      <c r="L16252" s="3">
        <v>0</v>
      </c>
      <c r="M16252" s="3">
        <v>0</v>
      </c>
      <c r="N16252" s="3">
        <v>0</v>
      </c>
      <c r="O16252" s="3">
        <v>44008312</v>
      </c>
      <c r="P16252" s="3">
        <v>0</v>
      </c>
      <c r="Q16252" s="3">
        <v>0</v>
      </c>
      <c r="R16252" s="3">
        <v>2891152</v>
      </c>
      <c r="S16252" s="3">
        <v>0</v>
      </c>
      <c r="T16252" s="3">
        <v>0</v>
      </c>
      <c r="U16252" s="3">
        <v>60962</v>
      </c>
      <c r="V16252" s="3">
        <v>0</v>
      </c>
      <c r="W16252" s="3">
        <v>266996</v>
      </c>
      <c r="X16252" s="3">
        <v>0</v>
      </c>
      <c r="Y16252" s="3">
        <v>0</v>
      </c>
      <c r="Z16252" s="5">
        <f t="shared" si="508"/>
        <v>3815318278</v>
      </c>
      <c r="AA16252" s="6">
        <f t="shared" si="509"/>
        <v>3.553292041644454</v>
      </c>
    </row>
    <row r="16253" spans="1:27" x14ac:dyDescent="0.35">
      <c r="A16253">
        <v>16842723379</v>
      </c>
      <c r="B16253" s="3">
        <v>10426884438</v>
      </c>
      <c r="C16253" s="3">
        <v>132391271</v>
      </c>
      <c r="D16253" s="3">
        <v>354303</v>
      </c>
      <c r="E16253" s="3">
        <v>0</v>
      </c>
      <c r="F16253" s="3">
        <v>0</v>
      </c>
      <c r="G16253" s="3">
        <v>0</v>
      </c>
      <c r="H16253" s="3">
        <v>0</v>
      </c>
      <c r="I16253" s="3">
        <v>253052391</v>
      </c>
      <c r="J16253" s="3">
        <v>0</v>
      </c>
      <c r="K16253" s="3">
        <v>3052515</v>
      </c>
      <c r="L16253" s="3">
        <v>1104767149</v>
      </c>
      <c r="M16253" s="3">
        <v>7203192</v>
      </c>
      <c r="N16253" s="3">
        <v>0</v>
      </c>
      <c r="O16253" s="3">
        <v>517847455</v>
      </c>
      <c r="P16253" s="3">
        <v>0</v>
      </c>
      <c r="Q16253" s="3">
        <v>0</v>
      </c>
      <c r="R16253" s="3">
        <v>0</v>
      </c>
      <c r="S16253" s="3">
        <v>0</v>
      </c>
      <c r="T16253" s="3">
        <v>30902</v>
      </c>
      <c r="U16253" s="3">
        <v>7556</v>
      </c>
      <c r="V16253" s="3">
        <v>0</v>
      </c>
      <c r="W16253" s="3">
        <v>1296107</v>
      </c>
      <c r="X16253" s="3">
        <v>71441</v>
      </c>
      <c r="Y16253" s="3">
        <v>0</v>
      </c>
      <c r="Z16253" s="5">
        <f t="shared" si="508"/>
        <v>12446958720</v>
      </c>
      <c r="AA16253" s="6">
        <f t="shared" si="509"/>
        <v>11.592133641242981</v>
      </c>
    </row>
    <row r="16254" spans="1:27" x14ac:dyDescent="0.35">
      <c r="A16254">
        <v>16842723389</v>
      </c>
      <c r="B16254" s="3">
        <v>189810247</v>
      </c>
      <c r="C16254" s="3">
        <v>173025921</v>
      </c>
      <c r="D16254" s="3">
        <v>1157270</v>
      </c>
      <c r="E16254" s="3">
        <v>0</v>
      </c>
      <c r="F16254" s="3">
        <v>0</v>
      </c>
      <c r="G16254" s="3">
        <v>0</v>
      </c>
      <c r="H16254" s="3">
        <v>0</v>
      </c>
      <c r="I16254" s="3">
        <v>248059</v>
      </c>
      <c r="J16254" s="3">
        <v>0</v>
      </c>
      <c r="K16254" s="3">
        <v>0</v>
      </c>
      <c r="L16254" s="3">
        <v>0</v>
      </c>
      <c r="M16254" s="3">
        <v>0</v>
      </c>
      <c r="N16254" s="3">
        <v>0</v>
      </c>
      <c r="O16254" s="3">
        <v>0</v>
      </c>
      <c r="P16254" s="3">
        <v>0</v>
      </c>
      <c r="Q16254" s="3">
        <v>0</v>
      </c>
      <c r="R16254" s="3">
        <v>0</v>
      </c>
      <c r="S16254" s="3">
        <v>0</v>
      </c>
      <c r="T16254" s="3">
        <v>0</v>
      </c>
      <c r="U16254" s="3">
        <v>30807</v>
      </c>
      <c r="V16254" s="3">
        <v>0</v>
      </c>
      <c r="W16254" s="3">
        <v>0</v>
      </c>
      <c r="X16254" s="3">
        <v>0</v>
      </c>
      <c r="Y16254" s="3">
        <v>0</v>
      </c>
      <c r="Z16254" s="5">
        <f t="shared" si="508"/>
        <v>364272304</v>
      </c>
      <c r="AA16254" s="6">
        <f t="shared" si="509"/>
        <v>0.33925502002239227</v>
      </c>
    </row>
    <row r="16255" spans="1:27" x14ac:dyDescent="0.35">
      <c r="A16255">
        <v>16842723397</v>
      </c>
      <c r="B16255" s="3">
        <v>14870371</v>
      </c>
      <c r="C16255" s="3">
        <v>136088224</v>
      </c>
      <c r="D16255" s="3">
        <v>267650</v>
      </c>
      <c r="E16255" s="3">
        <v>0</v>
      </c>
      <c r="F16255" s="3">
        <v>0</v>
      </c>
      <c r="G16255" s="3">
        <v>0</v>
      </c>
      <c r="H16255" s="3">
        <v>0</v>
      </c>
      <c r="I16255" s="3">
        <v>71854</v>
      </c>
      <c r="J16255" s="3">
        <v>0</v>
      </c>
      <c r="K16255" s="3">
        <v>0</v>
      </c>
      <c r="L16255" s="3">
        <v>18628558</v>
      </c>
      <c r="M16255" s="3">
        <v>0</v>
      </c>
      <c r="N16255" s="3">
        <v>0</v>
      </c>
      <c r="O16255" s="3">
        <v>8551</v>
      </c>
      <c r="P16255" s="3">
        <v>0</v>
      </c>
      <c r="Q16255" s="3">
        <v>0</v>
      </c>
      <c r="R16255" s="3">
        <v>0</v>
      </c>
      <c r="S16255" s="3">
        <v>0</v>
      </c>
      <c r="T16255" s="3">
        <v>0</v>
      </c>
      <c r="U16255" s="3">
        <v>0</v>
      </c>
      <c r="V16255" s="3">
        <v>0</v>
      </c>
      <c r="W16255" s="3">
        <v>0</v>
      </c>
      <c r="X16255" s="3">
        <v>0</v>
      </c>
      <c r="Y16255" s="3">
        <v>0</v>
      </c>
      <c r="Z16255" s="5">
        <f t="shared" si="508"/>
        <v>169935208</v>
      </c>
      <c r="AA16255" s="6">
        <f t="shared" si="509"/>
        <v>0.15826449543237686</v>
      </c>
    </row>
    <row r="16256" spans="1:27" x14ac:dyDescent="0.35">
      <c r="A16256">
        <v>16842723480</v>
      </c>
      <c r="B16256" s="3">
        <v>2042087363</v>
      </c>
      <c r="C16256" s="3">
        <v>147465121</v>
      </c>
      <c r="D16256" s="3">
        <v>154733</v>
      </c>
      <c r="E16256" s="3">
        <v>0</v>
      </c>
      <c r="F16256" s="3">
        <v>0</v>
      </c>
      <c r="G16256" s="3">
        <v>2823822</v>
      </c>
      <c r="H16256" s="3">
        <v>0</v>
      </c>
      <c r="I16256" s="3">
        <v>347893</v>
      </c>
      <c r="J16256" s="3">
        <v>0</v>
      </c>
      <c r="K16256" s="3">
        <v>4932530</v>
      </c>
      <c r="L16256" s="3">
        <v>0</v>
      </c>
      <c r="M16256" s="3">
        <v>47644</v>
      </c>
      <c r="N16256" s="3">
        <v>0</v>
      </c>
      <c r="O16256" s="3">
        <v>92543</v>
      </c>
      <c r="P16256" s="3">
        <v>0</v>
      </c>
      <c r="Q16256" s="3">
        <v>0</v>
      </c>
      <c r="R16256" s="3">
        <v>0</v>
      </c>
      <c r="S16256" s="3">
        <v>27903</v>
      </c>
      <c r="T16256" s="3">
        <v>0</v>
      </c>
      <c r="U16256" s="3">
        <v>7560</v>
      </c>
      <c r="V16256" s="3">
        <v>0</v>
      </c>
      <c r="W16256" s="3">
        <v>0</v>
      </c>
      <c r="X16256" s="3">
        <v>0</v>
      </c>
      <c r="Y16256" s="3">
        <v>0</v>
      </c>
      <c r="Z16256" s="5">
        <f t="shared" si="508"/>
        <v>2197987112</v>
      </c>
      <c r="AA16256" s="6">
        <f t="shared" si="509"/>
        <v>2.0470350161194801</v>
      </c>
    </row>
    <row r="16257" spans="1:27" x14ac:dyDescent="0.35">
      <c r="A16257">
        <v>16842723481</v>
      </c>
      <c r="B16257" s="3">
        <v>12237185437</v>
      </c>
      <c r="C16257" s="3">
        <v>13544356367</v>
      </c>
      <c r="D16257" s="3">
        <v>397645230</v>
      </c>
      <c r="E16257" s="3">
        <v>0</v>
      </c>
      <c r="F16257" s="3">
        <v>0</v>
      </c>
      <c r="G16257" s="3">
        <v>0</v>
      </c>
      <c r="H16257" s="3">
        <v>0</v>
      </c>
      <c r="I16257" s="3">
        <v>11826455077</v>
      </c>
      <c r="J16257" s="3">
        <v>0</v>
      </c>
      <c r="K16257" s="3">
        <v>0</v>
      </c>
      <c r="L16257" s="3">
        <v>0</v>
      </c>
      <c r="M16257" s="3">
        <v>0</v>
      </c>
      <c r="N16257" s="3">
        <v>0</v>
      </c>
      <c r="O16257" s="3">
        <v>60911126</v>
      </c>
      <c r="P16257" s="3">
        <v>0</v>
      </c>
      <c r="Q16257" s="3">
        <v>0</v>
      </c>
      <c r="R16257" s="3">
        <v>0</v>
      </c>
      <c r="S16257" s="3">
        <v>36890662</v>
      </c>
      <c r="T16257" s="3">
        <v>165005</v>
      </c>
      <c r="U16257" s="3">
        <v>23785808</v>
      </c>
      <c r="V16257" s="3">
        <v>0</v>
      </c>
      <c r="W16257" s="3">
        <v>589278</v>
      </c>
      <c r="X16257" s="3">
        <v>0</v>
      </c>
      <c r="Y16257" s="3">
        <v>0</v>
      </c>
      <c r="Z16257" s="5">
        <f t="shared" si="508"/>
        <v>38127983990</v>
      </c>
      <c r="AA16257" s="6">
        <f t="shared" si="509"/>
        <v>35.509452214464545</v>
      </c>
    </row>
    <row r="16258" spans="1:27" x14ac:dyDescent="0.35">
      <c r="A16258">
        <v>16842723489</v>
      </c>
      <c r="B16258" s="3">
        <v>18669001594</v>
      </c>
      <c r="C16258" s="3">
        <v>3890397331</v>
      </c>
      <c r="D16258" s="3">
        <v>11823195</v>
      </c>
      <c r="E16258" s="3">
        <v>0</v>
      </c>
      <c r="F16258" s="3">
        <v>0</v>
      </c>
      <c r="G16258" s="3">
        <v>0</v>
      </c>
      <c r="H16258" s="3">
        <v>0</v>
      </c>
      <c r="I16258" s="3">
        <v>61325331</v>
      </c>
      <c r="J16258" s="3">
        <v>0</v>
      </c>
      <c r="K16258" s="3">
        <v>1697748</v>
      </c>
      <c r="L16258" s="3">
        <v>0</v>
      </c>
      <c r="M16258" s="3">
        <v>266944</v>
      </c>
      <c r="N16258" s="3">
        <v>0</v>
      </c>
      <c r="O16258" s="3">
        <v>0</v>
      </c>
      <c r="P16258" s="3">
        <v>0</v>
      </c>
      <c r="Q16258" s="3">
        <v>0</v>
      </c>
      <c r="R16258" s="3">
        <v>0</v>
      </c>
      <c r="S16258" s="3">
        <v>1132541</v>
      </c>
      <c r="T16258" s="3">
        <v>264366</v>
      </c>
      <c r="U16258" s="3">
        <v>342151</v>
      </c>
      <c r="V16258" s="3">
        <v>0</v>
      </c>
      <c r="W16258" s="3">
        <v>0</v>
      </c>
      <c r="X16258" s="3">
        <v>0</v>
      </c>
      <c r="Y16258" s="3">
        <v>0</v>
      </c>
      <c r="Z16258" s="5">
        <f t="shared" si="508"/>
        <v>22636251201</v>
      </c>
      <c r="AA16258" s="6">
        <f t="shared" si="509"/>
        <v>21.081651748158038</v>
      </c>
    </row>
    <row r="16259" spans="1:27" x14ac:dyDescent="0.35">
      <c r="A16259">
        <v>16842723497</v>
      </c>
      <c r="B16259" s="3">
        <v>582241505</v>
      </c>
      <c r="C16259" s="3">
        <v>162572087</v>
      </c>
      <c r="D16259" s="3">
        <v>745045</v>
      </c>
      <c r="E16259" s="3">
        <v>0</v>
      </c>
      <c r="F16259" s="3">
        <v>0</v>
      </c>
      <c r="G16259" s="3">
        <v>8282</v>
      </c>
      <c r="H16259" s="3">
        <v>0</v>
      </c>
      <c r="I16259" s="3">
        <v>0</v>
      </c>
      <c r="J16259" s="3">
        <v>0</v>
      </c>
      <c r="K16259" s="3">
        <v>721284</v>
      </c>
      <c r="L16259" s="3">
        <v>0</v>
      </c>
      <c r="M16259" s="3">
        <v>2902905</v>
      </c>
      <c r="N16259" s="3">
        <v>0</v>
      </c>
      <c r="O16259" s="3">
        <v>460164</v>
      </c>
      <c r="P16259" s="3">
        <v>0</v>
      </c>
      <c r="Q16259" s="3">
        <v>0</v>
      </c>
      <c r="R16259" s="3">
        <v>0</v>
      </c>
      <c r="S16259" s="3">
        <v>431347</v>
      </c>
      <c r="T16259" s="3">
        <v>0</v>
      </c>
      <c r="U16259" s="3">
        <v>5387175</v>
      </c>
      <c r="V16259" s="3">
        <v>0</v>
      </c>
      <c r="W16259" s="3">
        <v>15768</v>
      </c>
      <c r="X16259" s="3">
        <v>0</v>
      </c>
      <c r="Y16259" s="3">
        <v>0</v>
      </c>
      <c r="Z16259" s="5">
        <f t="shared" si="508"/>
        <v>755485562</v>
      </c>
      <c r="AA16259" s="6">
        <f t="shared" si="509"/>
        <v>0.70360075868666172</v>
      </c>
    </row>
    <row r="16260" spans="1:27" x14ac:dyDescent="0.35">
      <c r="A16260">
        <v>16842723577</v>
      </c>
      <c r="B16260" s="3">
        <v>4080882429</v>
      </c>
      <c r="C16260" s="3">
        <v>1984241438</v>
      </c>
      <c r="D16260" s="3">
        <v>422699</v>
      </c>
      <c r="E16260" s="3">
        <v>0</v>
      </c>
      <c r="F16260" s="3">
        <v>0</v>
      </c>
      <c r="G16260" s="3">
        <v>27418696</v>
      </c>
      <c r="H16260" s="3">
        <v>5034</v>
      </c>
      <c r="I16260" s="3">
        <v>360104</v>
      </c>
      <c r="J16260" s="3">
        <v>0</v>
      </c>
      <c r="K16260" s="3">
        <v>1292262</v>
      </c>
      <c r="L16260" s="3">
        <v>0</v>
      </c>
      <c r="M16260" s="3">
        <v>9921049</v>
      </c>
      <c r="N16260" s="3">
        <v>0</v>
      </c>
      <c r="O16260" s="3">
        <v>3528584</v>
      </c>
      <c r="P16260" s="3">
        <v>0</v>
      </c>
      <c r="Q16260" s="3">
        <v>0</v>
      </c>
      <c r="R16260" s="3">
        <v>0</v>
      </c>
      <c r="S16260" s="3">
        <v>4092621</v>
      </c>
      <c r="T16260" s="3">
        <v>0</v>
      </c>
      <c r="U16260" s="3">
        <v>1443913</v>
      </c>
      <c r="V16260" s="3">
        <v>0</v>
      </c>
      <c r="W16260" s="3">
        <v>51807</v>
      </c>
      <c r="X16260" s="3">
        <v>1784783</v>
      </c>
      <c r="Y16260" s="3">
        <v>0</v>
      </c>
      <c r="Z16260" s="5">
        <f t="shared" si="508"/>
        <v>6115445419</v>
      </c>
      <c r="AA16260" s="6">
        <f t="shared" si="509"/>
        <v>5.6954523725435138</v>
      </c>
    </row>
    <row r="16261" spans="1:27" x14ac:dyDescent="0.35">
      <c r="A16261">
        <v>16842723583</v>
      </c>
      <c r="B16261" s="3">
        <v>4588498821</v>
      </c>
      <c r="C16261" s="3">
        <v>11193286030</v>
      </c>
      <c r="D16261" s="3">
        <v>8768802</v>
      </c>
      <c r="E16261" s="3">
        <v>102705</v>
      </c>
      <c r="F16261" s="3">
        <v>0</v>
      </c>
      <c r="G16261" s="3">
        <v>17094417</v>
      </c>
      <c r="H16261" s="3">
        <v>0</v>
      </c>
      <c r="I16261" s="3">
        <v>11015380</v>
      </c>
      <c r="J16261" s="3">
        <v>0</v>
      </c>
      <c r="K16261" s="3">
        <v>464681</v>
      </c>
      <c r="L16261" s="3">
        <v>0</v>
      </c>
      <c r="M16261" s="3">
        <v>147205680</v>
      </c>
      <c r="N16261" s="3">
        <v>0</v>
      </c>
      <c r="O16261" s="3">
        <v>1993313</v>
      </c>
      <c r="P16261" s="3">
        <v>0</v>
      </c>
      <c r="Q16261" s="3">
        <v>0</v>
      </c>
      <c r="R16261" s="3">
        <v>0</v>
      </c>
      <c r="S16261" s="3">
        <v>0</v>
      </c>
      <c r="T16261" s="3">
        <v>71190</v>
      </c>
      <c r="U16261" s="3">
        <v>138328</v>
      </c>
      <c r="V16261" s="3">
        <v>0</v>
      </c>
      <c r="W16261" s="3">
        <v>563395</v>
      </c>
      <c r="X16261" s="3">
        <v>0</v>
      </c>
      <c r="Y16261" s="3">
        <v>0</v>
      </c>
      <c r="Z16261" s="5">
        <f t="shared" si="508"/>
        <v>15969202742</v>
      </c>
      <c r="AA16261" s="6">
        <f t="shared" si="509"/>
        <v>14.872479012235999</v>
      </c>
    </row>
    <row r="16262" spans="1:27" x14ac:dyDescent="0.35">
      <c r="A16262">
        <v>16842723589</v>
      </c>
      <c r="B16262" s="3">
        <v>12303279241</v>
      </c>
      <c r="C16262" s="3">
        <v>9169962430</v>
      </c>
      <c r="D16262" s="3">
        <v>9294337</v>
      </c>
      <c r="E16262" s="3">
        <v>115417</v>
      </c>
      <c r="F16262" s="3">
        <v>0</v>
      </c>
      <c r="G16262" s="3">
        <v>61273</v>
      </c>
      <c r="H16262" s="3">
        <v>1497971624</v>
      </c>
      <c r="I16262" s="3">
        <v>3169872</v>
      </c>
      <c r="J16262" s="3">
        <v>0</v>
      </c>
      <c r="K16262" s="3">
        <v>4299100</v>
      </c>
      <c r="L16262" s="3">
        <v>0</v>
      </c>
      <c r="M16262" s="3">
        <v>408339192</v>
      </c>
      <c r="N16262" s="3">
        <v>0</v>
      </c>
      <c r="O16262" s="3">
        <v>0</v>
      </c>
      <c r="P16262" s="3">
        <v>0</v>
      </c>
      <c r="Q16262" s="3">
        <v>0</v>
      </c>
      <c r="R16262" s="3">
        <v>0</v>
      </c>
      <c r="S16262" s="3">
        <v>8748059</v>
      </c>
      <c r="T16262" s="3">
        <v>93045263</v>
      </c>
      <c r="U16262" s="3">
        <v>42157222</v>
      </c>
      <c r="V16262" s="3">
        <v>0</v>
      </c>
      <c r="W16262" s="3">
        <v>2177407896</v>
      </c>
      <c r="X16262" s="3">
        <v>23424779</v>
      </c>
      <c r="Y16262" s="3">
        <v>0</v>
      </c>
      <c r="Z16262" s="5">
        <f t="shared" si="508"/>
        <v>25741275705</v>
      </c>
      <c r="AA16262" s="6">
        <f t="shared" si="509"/>
        <v>23.973431163467467</v>
      </c>
    </row>
    <row r="16263" spans="1:27" x14ac:dyDescent="0.35">
      <c r="A16263">
        <v>16842723676</v>
      </c>
      <c r="B16263" s="3">
        <v>11884837340</v>
      </c>
      <c r="C16263" s="3">
        <v>49316362982</v>
      </c>
      <c r="D16263" s="3">
        <v>301554044</v>
      </c>
      <c r="E16263" s="3">
        <v>198945</v>
      </c>
      <c r="F16263" s="3">
        <v>0</v>
      </c>
      <c r="G16263" s="3">
        <v>511774</v>
      </c>
      <c r="H16263" s="3">
        <v>0</v>
      </c>
      <c r="I16263" s="3">
        <v>16275476</v>
      </c>
      <c r="J16263" s="3">
        <v>0</v>
      </c>
      <c r="K16263" s="3">
        <v>697418</v>
      </c>
      <c r="L16263" s="3">
        <v>0</v>
      </c>
      <c r="M16263" s="3">
        <v>27909</v>
      </c>
      <c r="N16263" s="3">
        <v>0</v>
      </c>
      <c r="O16263" s="3">
        <v>289411022</v>
      </c>
      <c r="P16263" s="3">
        <v>0</v>
      </c>
      <c r="Q16263" s="3">
        <v>0</v>
      </c>
      <c r="R16263" s="3">
        <v>323029</v>
      </c>
      <c r="S16263" s="3">
        <v>14817421</v>
      </c>
      <c r="T16263" s="3">
        <v>0</v>
      </c>
      <c r="U16263" s="3">
        <v>0</v>
      </c>
      <c r="V16263" s="3">
        <v>0</v>
      </c>
      <c r="W16263" s="3">
        <v>1128087</v>
      </c>
      <c r="X16263" s="3">
        <v>0</v>
      </c>
      <c r="Y16263" s="3">
        <v>0</v>
      </c>
      <c r="Z16263" s="5">
        <f t="shared" si="508"/>
        <v>61826145447</v>
      </c>
      <c r="AA16263" s="6">
        <f t="shared" si="509"/>
        <v>57.580084956251085</v>
      </c>
    </row>
    <row r="16264" spans="1:27" x14ac:dyDescent="0.35">
      <c r="A16264">
        <v>16842723682</v>
      </c>
      <c r="B16264" s="3">
        <v>4419488193</v>
      </c>
      <c r="C16264" s="3">
        <v>5091097508</v>
      </c>
      <c r="D16264" s="3">
        <v>6358181</v>
      </c>
      <c r="E16264" s="3">
        <v>538233</v>
      </c>
      <c r="F16264" s="3">
        <v>0</v>
      </c>
      <c r="G16264" s="3">
        <v>0</v>
      </c>
      <c r="H16264" s="3">
        <v>1958635</v>
      </c>
      <c r="I16264" s="3">
        <v>78294909</v>
      </c>
      <c r="J16264" s="3">
        <v>0</v>
      </c>
      <c r="K16264" s="3">
        <v>0</v>
      </c>
      <c r="L16264" s="3">
        <v>0</v>
      </c>
      <c r="M16264" s="3">
        <v>0</v>
      </c>
      <c r="N16264" s="3">
        <v>0</v>
      </c>
      <c r="O16264" s="3">
        <v>4093723</v>
      </c>
      <c r="P16264" s="3">
        <v>0</v>
      </c>
      <c r="Q16264" s="3">
        <v>0</v>
      </c>
      <c r="R16264" s="3">
        <v>19087</v>
      </c>
      <c r="S16264" s="3">
        <v>121790</v>
      </c>
      <c r="T16264" s="3">
        <v>73345</v>
      </c>
      <c r="U16264" s="3">
        <v>1394220</v>
      </c>
      <c r="V16264" s="3">
        <v>0</v>
      </c>
      <c r="W16264" s="3">
        <v>365733</v>
      </c>
      <c r="X16264" s="3">
        <v>160878</v>
      </c>
      <c r="Y16264" s="3">
        <v>0</v>
      </c>
      <c r="Z16264" s="5">
        <f t="shared" si="508"/>
        <v>9603964435</v>
      </c>
      <c r="AA16264" s="6">
        <f t="shared" si="509"/>
        <v>8.9443888841196895</v>
      </c>
    </row>
    <row r="16265" spans="1:27" x14ac:dyDescent="0.35">
      <c r="A16265">
        <v>16842723686</v>
      </c>
      <c r="B16265" s="3">
        <v>3232788489</v>
      </c>
      <c r="C16265" s="3">
        <v>4547019757</v>
      </c>
      <c r="D16265" s="3">
        <v>2267532</v>
      </c>
      <c r="E16265" s="3">
        <v>0</v>
      </c>
      <c r="F16265" s="3">
        <v>0</v>
      </c>
      <c r="G16265" s="3">
        <v>140830</v>
      </c>
      <c r="H16265" s="3">
        <v>0</v>
      </c>
      <c r="I16265" s="3">
        <v>17564841</v>
      </c>
      <c r="J16265" s="3">
        <v>0</v>
      </c>
      <c r="K16265" s="3">
        <v>2027932</v>
      </c>
      <c r="L16265" s="3">
        <v>0</v>
      </c>
      <c r="M16265" s="3">
        <v>8403354</v>
      </c>
      <c r="N16265" s="3">
        <v>0</v>
      </c>
      <c r="O16265" s="3">
        <v>76742560</v>
      </c>
      <c r="P16265" s="3">
        <v>0</v>
      </c>
      <c r="Q16265" s="3">
        <v>0</v>
      </c>
      <c r="R16265" s="3">
        <v>111042</v>
      </c>
      <c r="S16265" s="3">
        <v>1077143</v>
      </c>
      <c r="T16265" s="3">
        <v>0</v>
      </c>
      <c r="U16265" s="3">
        <v>61385</v>
      </c>
      <c r="V16265" s="3">
        <v>0</v>
      </c>
      <c r="W16265" s="3">
        <v>3223995876</v>
      </c>
      <c r="X16265" s="3">
        <v>144326</v>
      </c>
      <c r="Y16265" s="3">
        <v>0</v>
      </c>
      <c r="Z16265" s="5">
        <f t="shared" si="508"/>
        <v>11112345067</v>
      </c>
      <c r="AA16265" s="6">
        <f t="shared" si="509"/>
        <v>10.349177817814052</v>
      </c>
    </row>
    <row r="16266" spans="1:27" x14ac:dyDescent="0.35">
      <c r="A16266">
        <v>16842723689</v>
      </c>
      <c r="B16266" s="3">
        <v>10806076449</v>
      </c>
      <c r="C16266" s="3">
        <v>14147789267</v>
      </c>
      <c r="D16266" s="3">
        <v>31838442</v>
      </c>
      <c r="E16266" s="3">
        <v>113479</v>
      </c>
      <c r="F16266" s="3">
        <v>0</v>
      </c>
      <c r="G16266" s="3">
        <v>7393247</v>
      </c>
      <c r="H16266" s="3">
        <v>801504</v>
      </c>
      <c r="I16266" s="3">
        <v>38621953</v>
      </c>
      <c r="J16266" s="3">
        <v>0</v>
      </c>
      <c r="K16266" s="3">
        <v>861432</v>
      </c>
      <c r="L16266" s="3">
        <v>0</v>
      </c>
      <c r="M16266" s="3">
        <v>40763</v>
      </c>
      <c r="N16266" s="3">
        <v>12431</v>
      </c>
      <c r="O16266" s="3">
        <v>48136370</v>
      </c>
      <c r="P16266" s="3">
        <v>0</v>
      </c>
      <c r="Q16266" s="3">
        <v>0</v>
      </c>
      <c r="R16266" s="3">
        <v>6739381</v>
      </c>
      <c r="S16266" s="3">
        <v>134874231</v>
      </c>
      <c r="T16266" s="3">
        <v>276229</v>
      </c>
      <c r="U16266" s="3">
        <v>1852354</v>
      </c>
      <c r="V16266" s="3">
        <v>0</v>
      </c>
      <c r="W16266" s="3">
        <v>2827653366</v>
      </c>
      <c r="X16266" s="3">
        <v>69201</v>
      </c>
      <c r="Y16266" s="3">
        <v>0</v>
      </c>
      <c r="Z16266" s="5">
        <f t="shared" si="508"/>
        <v>28053150099</v>
      </c>
      <c r="AA16266" s="6">
        <f t="shared" si="509"/>
        <v>26.126531976275146</v>
      </c>
    </row>
    <row r="16267" spans="1:27" x14ac:dyDescent="0.35">
      <c r="A16267">
        <v>16842723699</v>
      </c>
      <c r="B16267" s="3">
        <v>23825919831</v>
      </c>
      <c r="C16267" s="3">
        <v>864366670</v>
      </c>
      <c r="D16267" s="3">
        <v>1853358</v>
      </c>
      <c r="E16267" s="3">
        <v>39432</v>
      </c>
      <c r="F16267" s="3">
        <v>0</v>
      </c>
      <c r="G16267" s="3">
        <v>37602871</v>
      </c>
      <c r="H16267" s="3">
        <v>13056069</v>
      </c>
      <c r="I16267" s="3">
        <v>33201080</v>
      </c>
      <c r="J16267" s="3">
        <v>0</v>
      </c>
      <c r="K16267" s="3">
        <v>35007416</v>
      </c>
      <c r="L16267" s="3">
        <v>0</v>
      </c>
      <c r="M16267" s="3">
        <v>685529767</v>
      </c>
      <c r="N16267" s="3">
        <v>5063</v>
      </c>
      <c r="O16267" s="3">
        <v>28452290</v>
      </c>
      <c r="P16267" s="3">
        <v>0</v>
      </c>
      <c r="Q16267" s="3">
        <v>0</v>
      </c>
      <c r="R16267" s="3">
        <v>51523</v>
      </c>
      <c r="S16267" s="3">
        <v>10520026</v>
      </c>
      <c r="T16267" s="3">
        <v>106206</v>
      </c>
      <c r="U16267" s="3">
        <v>154793130</v>
      </c>
      <c r="V16267" s="3">
        <v>0</v>
      </c>
      <c r="W16267" s="3">
        <v>771240</v>
      </c>
      <c r="X16267" s="3">
        <v>1773455</v>
      </c>
      <c r="Y16267" s="3">
        <v>0</v>
      </c>
      <c r="Z16267" s="5">
        <f t="shared" si="508"/>
        <v>25693049427</v>
      </c>
      <c r="AA16267" s="6">
        <f t="shared" si="509"/>
        <v>23.928516942076385</v>
      </c>
    </row>
    <row r="16268" spans="1:27" x14ac:dyDescent="0.35">
      <c r="A16268">
        <v>16842723778</v>
      </c>
      <c r="B16268" s="3">
        <v>17512479157</v>
      </c>
      <c r="C16268" s="3">
        <v>29588454500</v>
      </c>
      <c r="D16268" s="3">
        <v>16337936</v>
      </c>
      <c r="E16268" s="3">
        <v>0</v>
      </c>
      <c r="F16268" s="3">
        <v>0</v>
      </c>
      <c r="G16268" s="3">
        <v>117305</v>
      </c>
      <c r="H16268" s="3">
        <v>721634332</v>
      </c>
      <c r="I16268" s="3">
        <v>484958904</v>
      </c>
      <c r="J16268" s="3">
        <v>0</v>
      </c>
      <c r="K16268" s="3">
        <v>21387861</v>
      </c>
      <c r="L16268" s="3">
        <v>0</v>
      </c>
      <c r="M16268" s="3">
        <v>968737229</v>
      </c>
      <c r="N16268" s="3">
        <v>299670</v>
      </c>
      <c r="O16268" s="3">
        <v>16500698</v>
      </c>
      <c r="P16268" s="3">
        <v>0</v>
      </c>
      <c r="Q16268" s="3">
        <v>0</v>
      </c>
      <c r="R16268" s="3">
        <v>56136</v>
      </c>
      <c r="S16268" s="3">
        <v>76033529</v>
      </c>
      <c r="T16268" s="3">
        <v>76884</v>
      </c>
      <c r="U16268" s="3">
        <v>54455102</v>
      </c>
      <c r="V16268" s="3">
        <v>0</v>
      </c>
      <c r="W16268" s="3">
        <v>54340996</v>
      </c>
      <c r="X16268" s="3">
        <v>79353449</v>
      </c>
      <c r="Y16268" s="3">
        <v>0</v>
      </c>
      <c r="Z16268" s="5">
        <f t="shared" si="508"/>
        <v>49595223688</v>
      </c>
      <c r="AA16268" s="6">
        <f t="shared" si="509"/>
        <v>46.189151413738728</v>
      </c>
    </row>
    <row r="16269" spans="1:27" x14ac:dyDescent="0.35">
      <c r="A16269">
        <v>16842723786</v>
      </c>
      <c r="B16269" s="3">
        <v>72863549500</v>
      </c>
      <c r="C16269" s="3">
        <v>14364364545</v>
      </c>
      <c r="D16269" s="3">
        <v>78473528</v>
      </c>
      <c r="E16269" s="3">
        <v>202773</v>
      </c>
      <c r="F16269" s="3">
        <v>0</v>
      </c>
      <c r="G16269" s="3">
        <v>25988</v>
      </c>
      <c r="H16269" s="3">
        <v>0</v>
      </c>
      <c r="I16269" s="3">
        <v>84679137</v>
      </c>
      <c r="J16269" s="3">
        <v>0</v>
      </c>
      <c r="K16269" s="3">
        <v>335488</v>
      </c>
      <c r="L16269" s="3">
        <v>0</v>
      </c>
      <c r="M16269" s="3">
        <v>302125569</v>
      </c>
      <c r="N16269" s="3">
        <v>0</v>
      </c>
      <c r="O16269" s="3">
        <v>8246899</v>
      </c>
      <c r="P16269" s="3">
        <v>0</v>
      </c>
      <c r="Q16269" s="3">
        <v>0</v>
      </c>
      <c r="R16269" s="3">
        <v>257795</v>
      </c>
      <c r="S16269" s="3">
        <v>61565736</v>
      </c>
      <c r="T16269" s="3">
        <v>264546</v>
      </c>
      <c r="U16269" s="3">
        <v>2903851</v>
      </c>
      <c r="V16269" s="3">
        <v>0</v>
      </c>
      <c r="W16269" s="3">
        <v>2874587835</v>
      </c>
      <c r="X16269" s="3">
        <v>0</v>
      </c>
      <c r="Y16269" s="3">
        <v>0</v>
      </c>
      <c r="Z16269" s="5">
        <f t="shared" ref="Z16269:Z16332" si="510">SUM(B16269:Y16269)</f>
        <v>90641583190</v>
      </c>
      <c r="AA16269" s="6">
        <f t="shared" ref="AA16269:AA16332" si="511">+Z16269/(1024*1024*1024)</f>
        <v>84.416552623733878</v>
      </c>
    </row>
    <row r="16270" spans="1:27" x14ac:dyDescent="0.35">
      <c r="A16270">
        <v>16842723789</v>
      </c>
      <c r="B16270" s="3">
        <v>1421306656</v>
      </c>
      <c r="C16270" s="3">
        <v>76769697</v>
      </c>
      <c r="D16270" s="3">
        <v>376099</v>
      </c>
      <c r="E16270" s="3">
        <v>0</v>
      </c>
      <c r="F16270" s="3">
        <v>0</v>
      </c>
      <c r="G16270" s="3">
        <v>0</v>
      </c>
      <c r="H16270" s="3">
        <v>0</v>
      </c>
      <c r="I16270" s="3">
        <v>121690</v>
      </c>
      <c r="J16270" s="3">
        <v>0</v>
      </c>
      <c r="K16270" s="3">
        <v>519965</v>
      </c>
      <c r="L16270" s="3">
        <v>0</v>
      </c>
      <c r="M16270" s="3">
        <v>3522227</v>
      </c>
      <c r="N16270" s="3">
        <v>0</v>
      </c>
      <c r="O16270" s="3">
        <v>0</v>
      </c>
      <c r="P16270" s="3">
        <v>0</v>
      </c>
      <c r="Q16270" s="3">
        <v>0</v>
      </c>
      <c r="R16270" s="3">
        <v>0</v>
      </c>
      <c r="S16270" s="3">
        <v>191594</v>
      </c>
      <c r="T16270" s="3">
        <v>11419</v>
      </c>
      <c r="U16270" s="3">
        <v>0</v>
      </c>
      <c r="V16270" s="3">
        <v>0</v>
      </c>
      <c r="W16270" s="3">
        <v>11076</v>
      </c>
      <c r="X16270" s="3">
        <v>0</v>
      </c>
      <c r="Y16270" s="3">
        <v>0</v>
      </c>
      <c r="Z16270" s="5">
        <f t="shared" si="510"/>
        <v>1502830423</v>
      </c>
      <c r="AA16270" s="6">
        <f t="shared" si="511"/>
        <v>1.3996198987588286</v>
      </c>
    </row>
    <row r="16271" spans="1:27" x14ac:dyDescent="0.35">
      <c r="A16271">
        <v>16842723791</v>
      </c>
      <c r="B16271" s="3">
        <v>8672183038</v>
      </c>
      <c r="C16271" s="3">
        <v>7123244989</v>
      </c>
      <c r="D16271" s="3">
        <v>9491260</v>
      </c>
      <c r="E16271" s="3">
        <v>0</v>
      </c>
      <c r="F16271" s="3">
        <v>0</v>
      </c>
      <c r="G16271" s="3">
        <v>10634</v>
      </c>
      <c r="H16271" s="3">
        <v>0</v>
      </c>
      <c r="I16271" s="3">
        <v>1623347</v>
      </c>
      <c r="J16271" s="3">
        <v>0</v>
      </c>
      <c r="K16271" s="3">
        <v>5072929</v>
      </c>
      <c r="L16271" s="3">
        <v>0</v>
      </c>
      <c r="M16271" s="3">
        <v>107282376</v>
      </c>
      <c r="N16271" s="3">
        <v>0</v>
      </c>
      <c r="O16271" s="3">
        <v>907349</v>
      </c>
      <c r="P16271" s="3">
        <v>0</v>
      </c>
      <c r="Q16271" s="3">
        <v>0</v>
      </c>
      <c r="R16271" s="3">
        <v>68743</v>
      </c>
      <c r="S16271" s="3">
        <v>51684247</v>
      </c>
      <c r="T16271" s="3">
        <v>65857</v>
      </c>
      <c r="U16271" s="3">
        <v>0</v>
      </c>
      <c r="V16271" s="3">
        <v>0</v>
      </c>
      <c r="W16271" s="3">
        <v>3458480</v>
      </c>
      <c r="X16271" s="3">
        <v>0</v>
      </c>
      <c r="Y16271" s="3">
        <v>0</v>
      </c>
      <c r="Z16271" s="5">
        <f t="shared" si="510"/>
        <v>15975093249</v>
      </c>
      <c r="AA16271" s="6">
        <f t="shared" si="511"/>
        <v>14.87796497438103</v>
      </c>
    </row>
    <row r="16272" spans="1:27" x14ac:dyDescent="0.35">
      <c r="A16272">
        <v>16842723796</v>
      </c>
      <c r="B16272" s="3">
        <v>3587147471</v>
      </c>
      <c r="C16272" s="3">
        <v>1347705313</v>
      </c>
      <c r="D16272" s="3">
        <v>9875927</v>
      </c>
      <c r="E16272" s="3">
        <v>0</v>
      </c>
      <c r="F16272" s="3">
        <v>2944</v>
      </c>
      <c r="G16272" s="3">
        <v>35731</v>
      </c>
      <c r="H16272" s="3">
        <v>0</v>
      </c>
      <c r="I16272" s="3">
        <v>50209956</v>
      </c>
      <c r="J16272" s="3">
        <v>0</v>
      </c>
      <c r="K16272" s="3">
        <v>2750105</v>
      </c>
      <c r="L16272" s="3">
        <v>0</v>
      </c>
      <c r="M16272" s="3">
        <v>10988984</v>
      </c>
      <c r="N16272" s="3">
        <v>0</v>
      </c>
      <c r="O16272" s="3">
        <v>18979561</v>
      </c>
      <c r="P16272" s="3">
        <v>0</v>
      </c>
      <c r="Q16272" s="3">
        <v>0</v>
      </c>
      <c r="R16272" s="3">
        <v>21869</v>
      </c>
      <c r="S16272" s="3">
        <v>12324755</v>
      </c>
      <c r="T16272" s="3">
        <v>83893</v>
      </c>
      <c r="U16272" s="3">
        <v>407976</v>
      </c>
      <c r="V16272" s="3">
        <v>0</v>
      </c>
      <c r="W16272" s="3">
        <v>1733549703</v>
      </c>
      <c r="X16272" s="3">
        <v>48792</v>
      </c>
      <c r="Y16272" s="3">
        <v>331201162</v>
      </c>
      <c r="Z16272" s="5">
        <f t="shared" si="510"/>
        <v>7105334142</v>
      </c>
      <c r="AA16272" s="6">
        <f t="shared" si="511"/>
        <v>6.617358086630702</v>
      </c>
    </row>
    <row r="16273" spans="1:27" x14ac:dyDescent="0.35">
      <c r="A16273">
        <v>16842723876</v>
      </c>
      <c r="B16273" s="3">
        <v>14842700356</v>
      </c>
      <c r="C16273" s="3">
        <v>11055542903</v>
      </c>
      <c r="D16273" s="3">
        <v>6849134</v>
      </c>
      <c r="E16273" s="3">
        <v>0</v>
      </c>
      <c r="F16273" s="3">
        <v>0</v>
      </c>
      <c r="G16273" s="3">
        <v>91991</v>
      </c>
      <c r="H16273" s="3">
        <v>9051171</v>
      </c>
      <c r="I16273" s="3">
        <v>48717578</v>
      </c>
      <c r="J16273" s="3">
        <v>0</v>
      </c>
      <c r="K16273" s="3">
        <v>6750840</v>
      </c>
      <c r="L16273" s="3">
        <v>0</v>
      </c>
      <c r="M16273" s="3">
        <v>137147804</v>
      </c>
      <c r="N16273" s="3">
        <v>23217</v>
      </c>
      <c r="O16273" s="3">
        <v>808532</v>
      </c>
      <c r="P16273" s="3">
        <v>0</v>
      </c>
      <c r="Q16273" s="3">
        <v>0</v>
      </c>
      <c r="R16273" s="3">
        <v>103217</v>
      </c>
      <c r="S16273" s="3">
        <v>6857032</v>
      </c>
      <c r="T16273" s="3">
        <v>235558</v>
      </c>
      <c r="U16273" s="3">
        <v>11531918</v>
      </c>
      <c r="V16273" s="3">
        <v>0</v>
      </c>
      <c r="W16273" s="3">
        <v>1762995</v>
      </c>
      <c r="X16273" s="3">
        <v>1287430</v>
      </c>
      <c r="Y16273" s="3">
        <v>0</v>
      </c>
      <c r="Z16273" s="5">
        <f t="shared" si="510"/>
        <v>26129461676</v>
      </c>
      <c r="AA16273" s="6">
        <f t="shared" si="511"/>
        <v>24.334957521408796</v>
      </c>
    </row>
    <row r="16274" spans="1:27" x14ac:dyDescent="0.35">
      <c r="A16274">
        <v>16842723881</v>
      </c>
      <c r="B16274" s="3">
        <v>501866346</v>
      </c>
      <c r="C16274" s="3">
        <v>2945777538</v>
      </c>
      <c r="D16274" s="3">
        <v>3366318</v>
      </c>
      <c r="E16274" s="3">
        <v>0</v>
      </c>
      <c r="F16274" s="3">
        <v>0</v>
      </c>
      <c r="G16274" s="3">
        <v>0</v>
      </c>
      <c r="H16274" s="3">
        <v>0</v>
      </c>
      <c r="I16274" s="3">
        <v>5448564</v>
      </c>
      <c r="J16274" s="3">
        <v>0</v>
      </c>
      <c r="K16274" s="3">
        <v>1924003</v>
      </c>
      <c r="L16274" s="3">
        <v>0</v>
      </c>
      <c r="M16274" s="3">
        <v>7390731</v>
      </c>
      <c r="N16274" s="3">
        <v>0</v>
      </c>
      <c r="O16274" s="3">
        <v>3923962</v>
      </c>
      <c r="P16274" s="3">
        <v>0</v>
      </c>
      <c r="Q16274" s="3">
        <v>0</v>
      </c>
      <c r="R16274" s="3">
        <v>0</v>
      </c>
      <c r="S16274" s="3">
        <v>1051464</v>
      </c>
      <c r="T16274" s="3">
        <v>10359</v>
      </c>
      <c r="U16274" s="3">
        <v>0</v>
      </c>
      <c r="V16274" s="3">
        <v>0</v>
      </c>
      <c r="W16274" s="3">
        <v>0</v>
      </c>
      <c r="X16274" s="3">
        <v>0</v>
      </c>
      <c r="Y16274" s="3">
        <v>0</v>
      </c>
      <c r="Z16274" s="5">
        <f t="shared" si="510"/>
        <v>3470759285</v>
      </c>
      <c r="AA16274" s="6">
        <f t="shared" si="511"/>
        <v>3.2323964731767774</v>
      </c>
    </row>
    <row r="16275" spans="1:27" x14ac:dyDescent="0.35">
      <c r="A16275">
        <v>16842723885</v>
      </c>
      <c r="B16275" s="3">
        <v>25661365559</v>
      </c>
      <c r="C16275" s="3">
        <v>57213495731</v>
      </c>
      <c r="D16275" s="3">
        <v>174096207</v>
      </c>
      <c r="E16275" s="3">
        <v>42479</v>
      </c>
      <c r="F16275" s="3">
        <v>0</v>
      </c>
      <c r="G16275" s="3">
        <v>8283</v>
      </c>
      <c r="H16275" s="3">
        <v>914013143</v>
      </c>
      <c r="I16275" s="3">
        <v>27733172</v>
      </c>
      <c r="J16275" s="3">
        <v>0</v>
      </c>
      <c r="K16275" s="3">
        <v>60244261</v>
      </c>
      <c r="L16275" s="3">
        <v>0</v>
      </c>
      <c r="M16275" s="3">
        <v>2404196790</v>
      </c>
      <c r="N16275" s="3">
        <v>12525958</v>
      </c>
      <c r="O16275" s="3">
        <v>15202258</v>
      </c>
      <c r="P16275" s="3">
        <v>0</v>
      </c>
      <c r="Q16275" s="3">
        <v>0</v>
      </c>
      <c r="R16275" s="3">
        <v>18549</v>
      </c>
      <c r="S16275" s="3">
        <v>10211005</v>
      </c>
      <c r="T16275" s="3">
        <v>55302</v>
      </c>
      <c r="U16275" s="3">
        <v>3249813</v>
      </c>
      <c r="V16275" s="3">
        <v>0</v>
      </c>
      <c r="W16275" s="3">
        <v>109861099</v>
      </c>
      <c r="X16275" s="3">
        <v>4517191</v>
      </c>
      <c r="Y16275" s="3">
        <v>0</v>
      </c>
      <c r="Z16275" s="5">
        <f t="shared" si="510"/>
        <v>86610836800</v>
      </c>
      <c r="AA16275" s="6">
        <f t="shared" si="511"/>
        <v>80.662627518177032</v>
      </c>
    </row>
    <row r="16276" spans="1:27" x14ac:dyDescent="0.35">
      <c r="A16276">
        <v>16842723889</v>
      </c>
      <c r="B16276" s="3">
        <v>454973756</v>
      </c>
      <c r="C16276" s="3">
        <v>15776339</v>
      </c>
      <c r="D16276" s="3">
        <v>376099</v>
      </c>
      <c r="E16276" s="3">
        <v>0</v>
      </c>
      <c r="F16276" s="3">
        <v>0</v>
      </c>
      <c r="G16276" s="3">
        <v>0</v>
      </c>
      <c r="H16276" s="3">
        <v>0</v>
      </c>
      <c r="I16276" s="3">
        <v>446532</v>
      </c>
      <c r="J16276" s="3">
        <v>0</v>
      </c>
      <c r="K16276" s="3">
        <v>0</v>
      </c>
      <c r="L16276" s="3">
        <v>0</v>
      </c>
      <c r="M16276" s="3">
        <v>0</v>
      </c>
      <c r="N16276" s="3">
        <v>0</v>
      </c>
      <c r="O16276" s="3">
        <v>610124</v>
      </c>
      <c r="P16276" s="3">
        <v>0</v>
      </c>
      <c r="Q16276" s="3">
        <v>0</v>
      </c>
      <c r="R16276" s="3">
        <v>0</v>
      </c>
      <c r="S16276" s="3">
        <v>0</v>
      </c>
      <c r="T16276" s="3">
        <v>0</v>
      </c>
      <c r="U16276" s="3">
        <v>462237</v>
      </c>
      <c r="V16276" s="3">
        <v>0</v>
      </c>
      <c r="W16276" s="3">
        <v>33207</v>
      </c>
      <c r="X16276" s="3">
        <v>0</v>
      </c>
      <c r="Y16276" s="3">
        <v>0</v>
      </c>
      <c r="Z16276" s="5">
        <f t="shared" si="510"/>
        <v>472678294</v>
      </c>
      <c r="AA16276" s="6">
        <f t="shared" si="511"/>
        <v>0.44021596573293209</v>
      </c>
    </row>
    <row r="16277" spans="1:27" x14ac:dyDescent="0.35">
      <c r="A16277">
        <v>16842723893</v>
      </c>
      <c r="B16277" s="3">
        <v>3793248682</v>
      </c>
      <c r="C16277" s="3">
        <v>823508051</v>
      </c>
      <c r="D16277" s="3">
        <v>75602329</v>
      </c>
      <c r="E16277" s="3">
        <v>2582909</v>
      </c>
      <c r="F16277" s="3">
        <v>0</v>
      </c>
      <c r="G16277" s="3">
        <v>2774479</v>
      </c>
      <c r="H16277" s="3">
        <v>0</v>
      </c>
      <c r="I16277" s="3">
        <v>24352327</v>
      </c>
      <c r="J16277" s="3">
        <v>0</v>
      </c>
      <c r="K16277" s="3">
        <v>317350</v>
      </c>
      <c r="L16277" s="3">
        <v>0</v>
      </c>
      <c r="M16277" s="3">
        <v>0</v>
      </c>
      <c r="N16277" s="3">
        <v>10430</v>
      </c>
      <c r="O16277" s="3">
        <v>9519397</v>
      </c>
      <c r="P16277" s="3">
        <v>0</v>
      </c>
      <c r="Q16277" s="3">
        <v>0</v>
      </c>
      <c r="R16277" s="3">
        <v>25558891</v>
      </c>
      <c r="S16277" s="3">
        <v>4492023</v>
      </c>
      <c r="T16277" s="3">
        <v>11356</v>
      </c>
      <c r="U16277" s="3">
        <v>8656810</v>
      </c>
      <c r="V16277" s="3">
        <v>0</v>
      </c>
      <c r="W16277" s="3">
        <v>139994</v>
      </c>
      <c r="X16277" s="3">
        <v>4464597</v>
      </c>
      <c r="Y16277" s="3">
        <v>0</v>
      </c>
      <c r="Z16277" s="5">
        <f t="shared" si="510"/>
        <v>4775239625</v>
      </c>
      <c r="AA16277" s="6">
        <f t="shared" si="511"/>
        <v>4.4472884619608521</v>
      </c>
    </row>
    <row r="16278" spans="1:27" x14ac:dyDescent="0.35">
      <c r="A16278">
        <v>16842723898</v>
      </c>
      <c r="B16278" s="3">
        <v>3237039228</v>
      </c>
      <c r="C16278" s="3">
        <v>3716837</v>
      </c>
      <c r="D16278" s="3">
        <v>0</v>
      </c>
      <c r="E16278" s="3">
        <v>0</v>
      </c>
      <c r="F16278" s="3">
        <v>0</v>
      </c>
      <c r="G16278" s="3">
        <v>0</v>
      </c>
      <c r="H16278" s="3">
        <v>0</v>
      </c>
      <c r="I16278" s="3">
        <v>3062904</v>
      </c>
      <c r="J16278" s="3">
        <v>0</v>
      </c>
      <c r="K16278" s="3">
        <v>1985294</v>
      </c>
      <c r="L16278" s="3">
        <v>1687017674</v>
      </c>
      <c r="M16278" s="3">
        <v>7901205</v>
      </c>
      <c r="N16278" s="3">
        <v>0</v>
      </c>
      <c r="O16278" s="3">
        <v>306126358</v>
      </c>
      <c r="P16278" s="3">
        <v>0</v>
      </c>
      <c r="Q16278" s="3">
        <v>0</v>
      </c>
      <c r="R16278" s="3">
        <v>0</v>
      </c>
      <c r="S16278" s="3">
        <v>0</v>
      </c>
      <c r="T16278" s="3">
        <v>0</v>
      </c>
      <c r="U16278" s="3">
        <v>2582734</v>
      </c>
      <c r="V16278" s="3">
        <v>0</v>
      </c>
      <c r="W16278" s="3">
        <v>851567</v>
      </c>
      <c r="X16278" s="3">
        <v>6632419</v>
      </c>
      <c r="Y16278" s="3">
        <v>0</v>
      </c>
      <c r="Z16278" s="5">
        <f t="shared" si="510"/>
        <v>5256916220</v>
      </c>
      <c r="AA16278" s="6">
        <f t="shared" si="511"/>
        <v>4.8958847485482693</v>
      </c>
    </row>
    <row r="16279" spans="1:27" x14ac:dyDescent="0.35">
      <c r="A16279">
        <v>16842723982</v>
      </c>
      <c r="B16279" s="3">
        <v>1625230008</v>
      </c>
      <c r="C16279" s="3">
        <v>2019304338</v>
      </c>
      <c r="D16279" s="3">
        <v>4012477</v>
      </c>
      <c r="E16279" s="3">
        <v>191435</v>
      </c>
      <c r="F16279" s="3">
        <v>0</v>
      </c>
      <c r="G16279" s="3">
        <v>0</v>
      </c>
      <c r="H16279" s="3">
        <v>0</v>
      </c>
      <c r="I16279" s="3">
        <v>34504955</v>
      </c>
      <c r="J16279" s="3">
        <v>0</v>
      </c>
      <c r="K16279" s="3">
        <v>0</v>
      </c>
      <c r="L16279" s="3">
        <v>0</v>
      </c>
      <c r="M16279" s="3">
        <v>0</v>
      </c>
      <c r="N16279" s="3">
        <v>0</v>
      </c>
      <c r="O16279" s="3">
        <v>17336158</v>
      </c>
      <c r="P16279" s="3">
        <v>0</v>
      </c>
      <c r="Q16279" s="3">
        <v>0</v>
      </c>
      <c r="R16279" s="3">
        <v>41511485</v>
      </c>
      <c r="S16279" s="3">
        <v>1818101</v>
      </c>
      <c r="T16279" s="3">
        <v>104725</v>
      </c>
      <c r="U16279" s="3">
        <v>8302173</v>
      </c>
      <c r="V16279" s="3">
        <v>0</v>
      </c>
      <c r="W16279" s="3">
        <v>467627</v>
      </c>
      <c r="X16279" s="3">
        <v>185083</v>
      </c>
      <c r="Y16279" s="3">
        <v>0</v>
      </c>
      <c r="Z16279" s="5">
        <f t="shared" si="510"/>
        <v>3752968565</v>
      </c>
      <c r="AA16279" s="6">
        <f t="shared" si="511"/>
        <v>3.4952243464067578</v>
      </c>
    </row>
    <row r="16280" spans="1:27" x14ac:dyDescent="0.35">
      <c r="A16280">
        <v>16842723991</v>
      </c>
      <c r="B16280" s="3">
        <v>5258950395</v>
      </c>
      <c r="C16280" s="3">
        <v>3853433722</v>
      </c>
      <c r="D16280" s="3">
        <v>8814895</v>
      </c>
      <c r="E16280" s="3">
        <v>543918</v>
      </c>
      <c r="F16280" s="3">
        <v>0</v>
      </c>
      <c r="G16280" s="3">
        <v>0</v>
      </c>
      <c r="H16280" s="3">
        <v>282491</v>
      </c>
      <c r="I16280" s="3">
        <v>30725758</v>
      </c>
      <c r="J16280" s="3">
        <v>0</v>
      </c>
      <c r="K16280" s="3">
        <v>558088</v>
      </c>
      <c r="L16280" s="3">
        <v>0</v>
      </c>
      <c r="M16280" s="3">
        <v>83441765</v>
      </c>
      <c r="N16280" s="3">
        <v>0</v>
      </c>
      <c r="O16280" s="3">
        <v>1777060</v>
      </c>
      <c r="P16280" s="3">
        <v>0</v>
      </c>
      <c r="Q16280" s="3">
        <v>0</v>
      </c>
      <c r="R16280" s="3">
        <v>3486609</v>
      </c>
      <c r="S16280" s="3">
        <v>3003476</v>
      </c>
      <c r="T16280" s="3">
        <v>184431</v>
      </c>
      <c r="U16280" s="3">
        <v>11790884</v>
      </c>
      <c r="V16280" s="3">
        <v>0</v>
      </c>
      <c r="W16280" s="3">
        <v>129383</v>
      </c>
      <c r="X16280" s="3">
        <v>353401</v>
      </c>
      <c r="Y16280" s="3">
        <v>0</v>
      </c>
      <c r="Z16280" s="5">
        <f t="shared" si="510"/>
        <v>9257476276</v>
      </c>
      <c r="AA16280" s="6">
        <f t="shared" si="511"/>
        <v>8.6216966398060322</v>
      </c>
    </row>
    <row r="16281" spans="1:27" x14ac:dyDescent="0.35">
      <c r="A16281">
        <v>16842723994</v>
      </c>
      <c r="B16281" s="3">
        <v>378637817</v>
      </c>
      <c r="C16281" s="3">
        <v>5152139736</v>
      </c>
      <c r="D16281" s="3">
        <v>2204903</v>
      </c>
      <c r="E16281" s="3">
        <v>0</v>
      </c>
      <c r="F16281" s="3">
        <v>0</v>
      </c>
      <c r="G16281" s="3">
        <v>0</v>
      </c>
      <c r="H16281" s="3">
        <v>0</v>
      </c>
      <c r="I16281" s="3">
        <v>6818266</v>
      </c>
      <c r="J16281" s="3">
        <v>0</v>
      </c>
      <c r="K16281" s="3">
        <v>0</v>
      </c>
      <c r="L16281" s="3">
        <v>0</v>
      </c>
      <c r="M16281" s="3">
        <v>0</v>
      </c>
      <c r="N16281" s="3">
        <v>0</v>
      </c>
      <c r="O16281" s="3">
        <v>966537</v>
      </c>
      <c r="P16281" s="3">
        <v>0</v>
      </c>
      <c r="Q16281" s="3">
        <v>0</v>
      </c>
      <c r="R16281" s="3">
        <v>0</v>
      </c>
      <c r="S16281" s="3">
        <v>1922734</v>
      </c>
      <c r="T16281" s="3">
        <v>0</v>
      </c>
      <c r="U16281" s="3">
        <v>5710434</v>
      </c>
      <c r="V16281" s="3">
        <v>0</v>
      </c>
      <c r="W16281" s="3">
        <v>0</v>
      </c>
      <c r="X16281" s="3">
        <v>0</v>
      </c>
      <c r="Y16281" s="3">
        <v>0</v>
      </c>
      <c r="Z16281" s="5">
        <f t="shared" si="510"/>
        <v>5548400427</v>
      </c>
      <c r="AA16281" s="6">
        <f t="shared" si="511"/>
        <v>5.1673505706712604</v>
      </c>
    </row>
    <row r="16282" spans="1:27" x14ac:dyDescent="0.35">
      <c r="A16282">
        <v>16842724076</v>
      </c>
      <c r="B16282" s="3">
        <v>79823570</v>
      </c>
      <c r="C16282" s="3">
        <v>128812387</v>
      </c>
      <c r="D16282" s="3">
        <v>289333</v>
      </c>
      <c r="E16282" s="3">
        <v>0</v>
      </c>
      <c r="F16282" s="3">
        <v>0</v>
      </c>
      <c r="G16282" s="3">
        <v>0</v>
      </c>
      <c r="H16282" s="3">
        <v>0</v>
      </c>
      <c r="I16282" s="3">
        <v>2128421</v>
      </c>
      <c r="J16282" s="3">
        <v>0</v>
      </c>
      <c r="K16282" s="3">
        <v>0</v>
      </c>
      <c r="L16282" s="3">
        <v>0</v>
      </c>
      <c r="M16282" s="3">
        <v>0</v>
      </c>
      <c r="N16282" s="3">
        <v>0</v>
      </c>
      <c r="O16282" s="3">
        <v>407404</v>
      </c>
      <c r="P16282" s="3">
        <v>0</v>
      </c>
      <c r="Q16282" s="3">
        <v>0</v>
      </c>
      <c r="R16282" s="3">
        <v>0</v>
      </c>
      <c r="S16282" s="3">
        <v>0</v>
      </c>
      <c r="T16282" s="3">
        <v>0</v>
      </c>
      <c r="U16282" s="3">
        <v>64360</v>
      </c>
      <c r="V16282" s="3">
        <v>0</v>
      </c>
      <c r="W16282" s="3">
        <v>127243</v>
      </c>
      <c r="X16282" s="3">
        <v>0</v>
      </c>
      <c r="Y16282" s="3">
        <v>24141577</v>
      </c>
      <c r="Z16282" s="5">
        <f t="shared" si="510"/>
        <v>235794295</v>
      </c>
      <c r="AA16282" s="6">
        <f t="shared" si="511"/>
        <v>0.21960054989904165</v>
      </c>
    </row>
    <row r="16283" spans="1:27" x14ac:dyDescent="0.35">
      <c r="A16283">
        <v>16842724077</v>
      </c>
      <c r="B16283" s="3">
        <v>1204343344</v>
      </c>
      <c r="C16283" s="3">
        <v>522844967</v>
      </c>
      <c r="D16283" s="3">
        <v>542053</v>
      </c>
      <c r="E16283" s="3">
        <v>0</v>
      </c>
      <c r="F16283" s="3">
        <v>0</v>
      </c>
      <c r="G16283" s="3">
        <v>488394</v>
      </c>
      <c r="H16283" s="3">
        <v>0</v>
      </c>
      <c r="I16283" s="3">
        <v>35763768</v>
      </c>
      <c r="J16283" s="3">
        <v>0</v>
      </c>
      <c r="K16283" s="3">
        <v>1760462</v>
      </c>
      <c r="L16283" s="3">
        <v>0</v>
      </c>
      <c r="M16283" s="3">
        <v>7242969</v>
      </c>
      <c r="N16283" s="3">
        <v>0</v>
      </c>
      <c r="O16283" s="3">
        <v>282239</v>
      </c>
      <c r="P16283" s="3">
        <v>0</v>
      </c>
      <c r="Q16283" s="3">
        <v>0</v>
      </c>
      <c r="R16283" s="3">
        <v>0</v>
      </c>
      <c r="S16283" s="3">
        <v>2403678</v>
      </c>
      <c r="T16283" s="3">
        <v>0</v>
      </c>
      <c r="U16283" s="3">
        <v>220980</v>
      </c>
      <c r="V16283" s="3">
        <v>0</v>
      </c>
      <c r="W16283" s="3">
        <v>36811</v>
      </c>
      <c r="X16283" s="3">
        <v>1492309</v>
      </c>
      <c r="Y16283" s="3">
        <v>0</v>
      </c>
      <c r="Z16283" s="5">
        <f t="shared" si="510"/>
        <v>1777421974</v>
      </c>
      <c r="AA16283" s="6">
        <f t="shared" si="511"/>
        <v>1.6553532090038061</v>
      </c>
    </row>
    <row r="16284" spans="1:27" x14ac:dyDescent="0.35">
      <c r="A16284">
        <v>16842724085</v>
      </c>
      <c r="B16284" s="3">
        <v>940305335</v>
      </c>
      <c r="C16284" s="3">
        <v>67548833</v>
      </c>
      <c r="D16284" s="3">
        <v>154016</v>
      </c>
      <c r="E16284" s="3">
        <v>0</v>
      </c>
      <c r="F16284" s="3">
        <v>0</v>
      </c>
      <c r="G16284" s="3">
        <v>11360901</v>
      </c>
      <c r="H16284" s="3">
        <v>0</v>
      </c>
      <c r="I16284" s="3">
        <v>128494</v>
      </c>
      <c r="J16284" s="3">
        <v>0</v>
      </c>
      <c r="K16284" s="3">
        <v>1405394</v>
      </c>
      <c r="L16284" s="3">
        <v>278100</v>
      </c>
      <c r="M16284" s="3">
        <v>228861</v>
      </c>
      <c r="N16284" s="3">
        <v>0</v>
      </c>
      <c r="O16284" s="3">
        <v>511249</v>
      </c>
      <c r="P16284" s="3">
        <v>0</v>
      </c>
      <c r="Q16284" s="3">
        <v>0</v>
      </c>
      <c r="R16284" s="3">
        <v>0</v>
      </c>
      <c r="S16284" s="3">
        <v>58344</v>
      </c>
      <c r="T16284" s="3">
        <v>0</v>
      </c>
      <c r="U16284" s="3">
        <v>0</v>
      </c>
      <c r="V16284" s="3">
        <v>0</v>
      </c>
      <c r="W16284" s="3">
        <v>50137931</v>
      </c>
      <c r="X16284" s="3">
        <v>0</v>
      </c>
      <c r="Y16284" s="3">
        <v>0</v>
      </c>
      <c r="Z16284" s="5">
        <f t="shared" si="510"/>
        <v>1072117458</v>
      </c>
      <c r="AA16284" s="6">
        <f t="shared" si="511"/>
        <v>0.99848719127476215</v>
      </c>
    </row>
    <row r="16285" spans="1:27" x14ac:dyDescent="0.35">
      <c r="A16285">
        <v>16842724088</v>
      </c>
      <c r="B16285" s="3">
        <v>2768829237</v>
      </c>
      <c r="C16285" s="3">
        <v>5118245685</v>
      </c>
      <c r="D16285" s="3">
        <v>2710986</v>
      </c>
      <c r="E16285" s="3">
        <v>21144</v>
      </c>
      <c r="F16285" s="3">
        <v>0</v>
      </c>
      <c r="G16285" s="3">
        <v>653550</v>
      </c>
      <c r="H16285" s="3">
        <v>0</v>
      </c>
      <c r="I16285" s="3">
        <v>171615610</v>
      </c>
      <c r="J16285" s="3">
        <v>0</v>
      </c>
      <c r="K16285" s="3">
        <v>1621716</v>
      </c>
      <c r="L16285" s="3">
        <v>0</v>
      </c>
      <c r="M16285" s="3">
        <v>1581055</v>
      </c>
      <c r="N16285" s="3">
        <v>0</v>
      </c>
      <c r="O16285" s="3">
        <v>222916</v>
      </c>
      <c r="P16285" s="3">
        <v>0</v>
      </c>
      <c r="Q16285" s="3">
        <v>0</v>
      </c>
      <c r="R16285" s="3">
        <v>0</v>
      </c>
      <c r="S16285" s="3">
        <v>273222</v>
      </c>
      <c r="T16285" s="3">
        <v>0</v>
      </c>
      <c r="U16285" s="3">
        <v>17312</v>
      </c>
      <c r="V16285" s="3">
        <v>0</v>
      </c>
      <c r="W16285" s="3">
        <v>173690</v>
      </c>
      <c r="X16285" s="3">
        <v>0</v>
      </c>
      <c r="Y16285" s="3">
        <v>0</v>
      </c>
      <c r="Z16285" s="5">
        <f t="shared" si="510"/>
        <v>8065966123</v>
      </c>
      <c r="AA16285" s="6">
        <f t="shared" si="511"/>
        <v>7.5120163364335895</v>
      </c>
    </row>
    <row r="16286" spans="1:27" x14ac:dyDescent="0.35">
      <c r="A16286">
        <v>16842724096</v>
      </c>
      <c r="B16286" s="3">
        <v>5424080959</v>
      </c>
      <c r="C16286" s="3">
        <v>22411244034</v>
      </c>
      <c r="D16286" s="3">
        <v>7361950</v>
      </c>
      <c r="E16286" s="3">
        <v>0</v>
      </c>
      <c r="F16286" s="3">
        <v>913188</v>
      </c>
      <c r="G16286" s="3">
        <v>7931</v>
      </c>
      <c r="H16286" s="3">
        <v>0</v>
      </c>
      <c r="I16286" s="3">
        <v>2964760</v>
      </c>
      <c r="J16286" s="3">
        <v>0</v>
      </c>
      <c r="K16286" s="3">
        <v>8451948</v>
      </c>
      <c r="L16286" s="3">
        <v>76818419</v>
      </c>
      <c r="M16286" s="3">
        <v>4344019311</v>
      </c>
      <c r="N16286" s="3">
        <v>0</v>
      </c>
      <c r="O16286" s="3">
        <v>12901130</v>
      </c>
      <c r="P16286" s="3">
        <v>0</v>
      </c>
      <c r="Q16286" s="3">
        <v>0</v>
      </c>
      <c r="R16286" s="3">
        <v>0</v>
      </c>
      <c r="S16286" s="3">
        <v>2424578</v>
      </c>
      <c r="T16286" s="3">
        <v>0</v>
      </c>
      <c r="U16286" s="3">
        <v>9913134</v>
      </c>
      <c r="V16286" s="3">
        <v>0</v>
      </c>
      <c r="W16286" s="3">
        <v>753408584</v>
      </c>
      <c r="X16286" s="3">
        <v>2669059</v>
      </c>
      <c r="Y16286" s="3">
        <v>0</v>
      </c>
      <c r="Z16286" s="5">
        <f t="shared" si="510"/>
        <v>33057178985</v>
      </c>
      <c r="AA16286" s="6">
        <f t="shared" si="511"/>
        <v>30.786897041834891</v>
      </c>
    </row>
    <row r="16287" spans="1:27" x14ac:dyDescent="0.35">
      <c r="A16287">
        <v>16842724098</v>
      </c>
      <c r="B16287" s="3">
        <v>67807086</v>
      </c>
      <c r="C16287" s="3">
        <v>262323531</v>
      </c>
      <c r="D16287" s="3">
        <v>195837</v>
      </c>
      <c r="E16287" s="3">
        <v>74010</v>
      </c>
      <c r="F16287" s="3">
        <v>0</v>
      </c>
      <c r="G16287" s="3">
        <v>0</v>
      </c>
      <c r="H16287" s="3">
        <v>0</v>
      </c>
      <c r="I16287" s="3">
        <v>50026</v>
      </c>
      <c r="J16287" s="3">
        <v>0</v>
      </c>
      <c r="K16287" s="3">
        <v>0</v>
      </c>
      <c r="L16287" s="3">
        <v>0</v>
      </c>
      <c r="M16287" s="3">
        <v>0</v>
      </c>
      <c r="N16287" s="3">
        <v>0</v>
      </c>
      <c r="O16287" s="3">
        <v>73326</v>
      </c>
      <c r="P16287" s="3">
        <v>0</v>
      </c>
      <c r="Q16287" s="3">
        <v>0</v>
      </c>
      <c r="R16287" s="3">
        <v>0</v>
      </c>
      <c r="S16287" s="3">
        <v>35586</v>
      </c>
      <c r="T16287" s="3">
        <v>28664</v>
      </c>
      <c r="U16287" s="3">
        <v>0</v>
      </c>
      <c r="V16287" s="3">
        <v>0</v>
      </c>
      <c r="W16287" s="3">
        <v>0</v>
      </c>
      <c r="X16287" s="3">
        <v>0</v>
      </c>
      <c r="Y16287" s="3">
        <v>0</v>
      </c>
      <c r="Z16287" s="5">
        <f t="shared" si="510"/>
        <v>330588066</v>
      </c>
      <c r="AA16287" s="6">
        <f t="shared" si="511"/>
        <v>0.30788412876427174</v>
      </c>
    </row>
    <row r="16288" spans="1:27" x14ac:dyDescent="0.35">
      <c r="A16288">
        <v>16842724178</v>
      </c>
      <c r="B16288" s="3">
        <v>743029860</v>
      </c>
      <c r="C16288" s="3">
        <v>1335645684</v>
      </c>
      <c r="D16288" s="3">
        <v>218915</v>
      </c>
      <c r="E16288" s="3">
        <v>23825</v>
      </c>
      <c r="F16288" s="3">
        <v>0</v>
      </c>
      <c r="G16288" s="3">
        <v>0</v>
      </c>
      <c r="H16288" s="3">
        <v>0</v>
      </c>
      <c r="I16288" s="3">
        <v>31193211</v>
      </c>
      <c r="J16288" s="3">
        <v>0</v>
      </c>
      <c r="K16288" s="3">
        <v>0</v>
      </c>
      <c r="L16288" s="3">
        <v>0</v>
      </c>
      <c r="M16288" s="3">
        <v>0</v>
      </c>
      <c r="N16288" s="3">
        <v>0</v>
      </c>
      <c r="O16288" s="3">
        <v>20442938</v>
      </c>
      <c r="P16288" s="3">
        <v>0</v>
      </c>
      <c r="Q16288" s="3">
        <v>0</v>
      </c>
      <c r="R16288" s="3">
        <v>0</v>
      </c>
      <c r="S16288" s="3">
        <v>2722078</v>
      </c>
      <c r="T16288" s="3">
        <v>0</v>
      </c>
      <c r="U16288" s="3">
        <v>0</v>
      </c>
      <c r="V16288" s="3">
        <v>0</v>
      </c>
      <c r="W16288" s="3">
        <v>0</v>
      </c>
      <c r="X16288" s="3">
        <v>3076865</v>
      </c>
      <c r="Y16288" s="3">
        <v>0</v>
      </c>
      <c r="Z16288" s="5">
        <f t="shared" si="510"/>
        <v>2136353376</v>
      </c>
      <c r="AA16288" s="6">
        <f t="shared" si="511"/>
        <v>1.9896341264247894</v>
      </c>
    </row>
    <row r="16289" spans="1:27" x14ac:dyDescent="0.35">
      <c r="A16289">
        <v>16842724183</v>
      </c>
      <c r="B16289" s="3">
        <v>75149910</v>
      </c>
      <c r="C16289" s="3">
        <v>0</v>
      </c>
      <c r="D16289" s="3">
        <v>0</v>
      </c>
      <c r="E16289" s="3">
        <v>0</v>
      </c>
      <c r="F16289" s="3">
        <v>0</v>
      </c>
      <c r="G16289" s="3">
        <v>0</v>
      </c>
      <c r="H16289" s="3">
        <v>0</v>
      </c>
      <c r="I16289" s="3">
        <v>0</v>
      </c>
      <c r="J16289" s="3">
        <v>0</v>
      </c>
      <c r="K16289" s="3">
        <v>0</v>
      </c>
      <c r="L16289" s="3">
        <v>12444812</v>
      </c>
      <c r="M16289" s="3">
        <v>0</v>
      </c>
      <c r="N16289" s="3">
        <v>0</v>
      </c>
      <c r="O16289" s="3">
        <v>228036</v>
      </c>
      <c r="P16289" s="3">
        <v>0</v>
      </c>
      <c r="Q16289" s="3">
        <v>0</v>
      </c>
      <c r="R16289" s="3">
        <v>0</v>
      </c>
      <c r="S16289" s="3">
        <v>0</v>
      </c>
      <c r="T16289" s="3">
        <v>0</v>
      </c>
      <c r="U16289" s="3">
        <v>0</v>
      </c>
      <c r="V16289" s="3">
        <v>0</v>
      </c>
      <c r="W16289" s="3">
        <v>1071737</v>
      </c>
      <c r="X16289" s="3">
        <v>0</v>
      </c>
      <c r="Y16289" s="3">
        <v>0</v>
      </c>
      <c r="Z16289" s="5">
        <f t="shared" si="510"/>
        <v>88894495</v>
      </c>
      <c r="AA16289" s="6">
        <f t="shared" si="511"/>
        <v>8.2789449952542782E-2</v>
      </c>
    </row>
    <row r="16290" spans="1:27" x14ac:dyDescent="0.35">
      <c r="A16290">
        <v>16842724186</v>
      </c>
      <c r="B16290" s="3">
        <v>4514294281</v>
      </c>
      <c r="C16290" s="3">
        <v>35455717647</v>
      </c>
      <c r="D16290" s="3">
        <v>117460099</v>
      </c>
      <c r="E16290" s="3">
        <v>90158</v>
      </c>
      <c r="F16290" s="3">
        <v>156465</v>
      </c>
      <c r="G16290" s="3">
        <v>427445</v>
      </c>
      <c r="H16290" s="3">
        <v>53662321</v>
      </c>
      <c r="I16290" s="3">
        <v>69033223</v>
      </c>
      <c r="J16290" s="3">
        <v>0</v>
      </c>
      <c r="K16290" s="3">
        <v>0</v>
      </c>
      <c r="L16290" s="3">
        <v>0</v>
      </c>
      <c r="M16290" s="3">
        <v>0</v>
      </c>
      <c r="N16290" s="3">
        <v>49458</v>
      </c>
      <c r="O16290" s="3">
        <v>0</v>
      </c>
      <c r="P16290" s="3">
        <v>0</v>
      </c>
      <c r="Q16290" s="3">
        <v>0</v>
      </c>
      <c r="R16290" s="3">
        <v>348744</v>
      </c>
      <c r="S16290" s="3">
        <v>5958634</v>
      </c>
      <c r="T16290" s="3">
        <v>45139</v>
      </c>
      <c r="U16290" s="3">
        <v>17599432</v>
      </c>
      <c r="V16290" s="3">
        <v>0</v>
      </c>
      <c r="W16290" s="3">
        <v>2373795</v>
      </c>
      <c r="X16290" s="3">
        <v>9824856</v>
      </c>
      <c r="Y16290" s="3">
        <v>0</v>
      </c>
      <c r="Z16290" s="5">
        <f t="shared" si="510"/>
        <v>40247041697</v>
      </c>
      <c r="AA16290" s="6">
        <f t="shared" si="511"/>
        <v>37.482978493906558</v>
      </c>
    </row>
    <row r="16291" spans="1:27" x14ac:dyDescent="0.35">
      <c r="A16291">
        <v>16842724191</v>
      </c>
      <c r="B16291" s="3">
        <v>241148454</v>
      </c>
      <c r="C16291" s="3">
        <v>2331612022</v>
      </c>
      <c r="D16291" s="3">
        <v>0</v>
      </c>
      <c r="E16291" s="3">
        <v>0</v>
      </c>
      <c r="F16291" s="3">
        <v>0</v>
      </c>
      <c r="G16291" s="3">
        <v>0</v>
      </c>
      <c r="H16291" s="3">
        <v>552893</v>
      </c>
      <c r="I16291" s="3">
        <v>185685</v>
      </c>
      <c r="J16291" s="3">
        <v>0</v>
      </c>
      <c r="K16291" s="3">
        <v>0</v>
      </c>
      <c r="L16291" s="3">
        <v>0</v>
      </c>
      <c r="M16291" s="3">
        <v>0</v>
      </c>
      <c r="N16291" s="3">
        <v>0</v>
      </c>
      <c r="O16291" s="3">
        <v>0</v>
      </c>
      <c r="P16291" s="3">
        <v>0</v>
      </c>
      <c r="Q16291" s="3">
        <v>0</v>
      </c>
      <c r="R16291" s="3">
        <v>166476</v>
      </c>
      <c r="S16291" s="3">
        <v>7721</v>
      </c>
      <c r="T16291" s="3">
        <v>0</v>
      </c>
      <c r="U16291" s="3">
        <v>0</v>
      </c>
      <c r="V16291" s="3">
        <v>0</v>
      </c>
      <c r="W16291" s="3">
        <v>201741</v>
      </c>
      <c r="X16291" s="3">
        <v>0</v>
      </c>
      <c r="Y16291" s="3">
        <v>0</v>
      </c>
      <c r="Z16291" s="5">
        <f t="shared" si="510"/>
        <v>2573874992</v>
      </c>
      <c r="AA16291" s="6">
        <f t="shared" si="511"/>
        <v>2.3971078842878342</v>
      </c>
    </row>
    <row r="16292" spans="1:27" x14ac:dyDescent="0.35">
      <c r="A16292">
        <v>16842724192</v>
      </c>
      <c r="B16292" s="3">
        <v>7211824795</v>
      </c>
      <c r="C16292" s="3">
        <v>172830229</v>
      </c>
      <c r="D16292" s="3">
        <v>2609687</v>
      </c>
      <c r="E16292" s="3">
        <v>0</v>
      </c>
      <c r="F16292" s="3">
        <v>0</v>
      </c>
      <c r="G16292" s="3">
        <v>0</v>
      </c>
      <c r="H16292" s="3">
        <v>0</v>
      </c>
      <c r="I16292" s="3">
        <v>46447278</v>
      </c>
      <c r="J16292" s="3">
        <v>0</v>
      </c>
      <c r="K16292" s="3">
        <v>604744</v>
      </c>
      <c r="L16292" s="3">
        <v>0</v>
      </c>
      <c r="M16292" s="3">
        <v>6237963</v>
      </c>
      <c r="N16292" s="3">
        <v>0</v>
      </c>
      <c r="O16292" s="3">
        <v>0</v>
      </c>
      <c r="P16292" s="3">
        <v>0</v>
      </c>
      <c r="Q16292" s="3">
        <v>0</v>
      </c>
      <c r="R16292" s="3">
        <v>0</v>
      </c>
      <c r="S16292" s="3">
        <v>0</v>
      </c>
      <c r="T16292" s="3">
        <v>0</v>
      </c>
      <c r="U16292" s="3">
        <v>7391223</v>
      </c>
      <c r="V16292" s="3">
        <v>0</v>
      </c>
      <c r="W16292" s="3">
        <v>0</v>
      </c>
      <c r="X16292" s="3">
        <v>0</v>
      </c>
      <c r="Y16292" s="3">
        <v>0</v>
      </c>
      <c r="Z16292" s="5">
        <f t="shared" si="510"/>
        <v>7447945919</v>
      </c>
      <c r="AA16292" s="6">
        <f t="shared" si="511"/>
        <v>6.9364401688799262</v>
      </c>
    </row>
    <row r="16293" spans="1:27" x14ac:dyDescent="0.35">
      <c r="A16293">
        <v>16842724195</v>
      </c>
      <c r="B16293" s="3">
        <v>477107840</v>
      </c>
      <c r="C16293" s="3">
        <v>1286111407</v>
      </c>
      <c r="D16293" s="3">
        <v>3911319</v>
      </c>
      <c r="E16293" s="3">
        <v>324482</v>
      </c>
      <c r="F16293" s="3">
        <v>203771</v>
      </c>
      <c r="G16293" s="3">
        <v>32977</v>
      </c>
      <c r="H16293" s="3">
        <v>0</v>
      </c>
      <c r="I16293" s="3">
        <v>31242801</v>
      </c>
      <c r="J16293" s="3">
        <v>204</v>
      </c>
      <c r="K16293" s="3">
        <v>810971</v>
      </c>
      <c r="L16293" s="3">
        <v>0</v>
      </c>
      <c r="M16293" s="3">
        <v>5785903</v>
      </c>
      <c r="N16293" s="3">
        <v>0</v>
      </c>
      <c r="O16293" s="3">
        <v>221134</v>
      </c>
      <c r="P16293" s="3">
        <v>0</v>
      </c>
      <c r="Q16293" s="3">
        <v>0</v>
      </c>
      <c r="R16293" s="3">
        <v>0</v>
      </c>
      <c r="S16293" s="3">
        <v>7785700</v>
      </c>
      <c r="T16293" s="3">
        <v>42232</v>
      </c>
      <c r="U16293" s="3">
        <v>1022566</v>
      </c>
      <c r="V16293" s="3">
        <v>0</v>
      </c>
      <c r="W16293" s="3">
        <v>70204</v>
      </c>
      <c r="X16293" s="3">
        <v>1930758</v>
      </c>
      <c r="Y16293" s="3">
        <v>3488603</v>
      </c>
      <c r="Z16293" s="5">
        <f t="shared" si="510"/>
        <v>1820092872</v>
      </c>
      <c r="AA16293" s="6">
        <f t="shared" si="511"/>
        <v>1.6950935795903206</v>
      </c>
    </row>
    <row r="16294" spans="1:27" x14ac:dyDescent="0.35">
      <c r="A16294">
        <v>16842724198</v>
      </c>
      <c r="B16294" s="3">
        <v>154617895</v>
      </c>
      <c r="C16294" s="3">
        <v>141339238</v>
      </c>
      <c r="D16294" s="3">
        <v>382197</v>
      </c>
      <c r="E16294" s="3">
        <v>0</v>
      </c>
      <c r="F16294" s="3">
        <v>0</v>
      </c>
      <c r="G16294" s="3">
        <v>8702</v>
      </c>
      <c r="H16294" s="3">
        <v>0</v>
      </c>
      <c r="I16294" s="3">
        <v>0</v>
      </c>
      <c r="J16294" s="3">
        <v>0</v>
      </c>
      <c r="K16294" s="3">
        <v>87827</v>
      </c>
      <c r="L16294" s="3">
        <v>0</v>
      </c>
      <c r="M16294" s="3">
        <v>17984</v>
      </c>
      <c r="N16294" s="3">
        <v>0</v>
      </c>
      <c r="O16294" s="3">
        <v>0</v>
      </c>
      <c r="P16294" s="3">
        <v>0</v>
      </c>
      <c r="Q16294" s="3">
        <v>0</v>
      </c>
      <c r="R16294" s="3">
        <v>0</v>
      </c>
      <c r="S16294" s="3">
        <v>0</v>
      </c>
      <c r="T16294" s="3">
        <v>0</v>
      </c>
      <c r="U16294" s="3">
        <v>0</v>
      </c>
      <c r="V16294" s="3">
        <v>0</v>
      </c>
      <c r="W16294" s="3">
        <v>85593579</v>
      </c>
      <c r="X16294" s="3">
        <v>0</v>
      </c>
      <c r="Y16294" s="3">
        <v>0</v>
      </c>
      <c r="Z16294" s="5">
        <f t="shared" si="510"/>
        <v>382047422</v>
      </c>
      <c r="AA16294" s="6">
        <f t="shared" si="511"/>
        <v>0.35580938868224621</v>
      </c>
    </row>
    <row r="16295" spans="1:27" x14ac:dyDescent="0.35">
      <c r="A16295">
        <v>16842724279</v>
      </c>
      <c r="B16295" s="3">
        <v>21740798205</v>
      </c>
      <c r="C16295" s="3">
        <v>8685713853</v>
      </c>
      <c r="D16295" s="3">
        <v>7195143</v>
      </c>
      <c r="E16295" s="3">
        <v>688407</v>
      </c>
      <c r="F16295" s="3">
        <v>0</v>
      </c>
      <c r="G16295" s="3">
        <v>0</v>
      </c>
      <c r="H16295" s="3">
        <v>0</v>
      </c>
      <c r="I16295" s="3">
        <v>255481990</v>
      </c>
      <c r="J16295" s="3">
        <v>546</v>
      </c>
      <c r="K16295" s="3">
        <v>349090</v>
      </c>
      <c r="L16295" s="3">
        <v>0</v>
      </c>
      <c r="M16295" s="3">
        <v>110176800</v>
      </c>
      <c r="N16295" s="3">
        <v>0</v>
      </c>
      <c r="O16295" s="3">
        <v>82975244</v>
      </c>
      <c r="P16295" s="3">
        <v>0</v>
      </c>
      <c r="Q16295" s="3">
        <v>0</v>
      </c>
      <c r="R16295" s="3">
        <v>62121</v>
      </c>
      <c r="S16295" s="3">
        <v>1379080</v>
      </c>
      <c r="T16295" s="3">
        <v>99522</v>
      </c>
      <c r="U16295" s="3">
        <v>36797984</v>
      </c>
      <c r="V16295" s="3">
        <v>0</v>
      </c>
      <c r="W16295" s="3">
        <v>1092781</v>
      </c>
      <c r="X16295" s="3">
        <v>0</v>
      </c>
      <c r="Y16295" s="3">
        <v>0</v>
      </c>
      <c r="Z16295" s="5">
        <f t="shared" si="510"/>
        <v>30922810766</v>
      </c>
      <c r="AA16295" s="6">
        <f t="shared" si="511"/>
        <v>28.799111736938357</v>
      </c>
    </row>
    <row r="16296" spans="1:27" x14ac:dyDescent="0.35">
      <c r="A16296">
        <v>16842724281</v>
      </c>
      <c r="B16296" s="3">
        <v>16640370</v>
      </c>
      <c r="C16296" s="3">
        <v>118738807</v>
      </c>
      <c r="D16296" s="3">
        <v>279027</v>
      </c>
      <c r="E16296" s="3">
        <v>0</v>
      </c>
      <c r="F16296" s="3">
        <v>0</v>
      </c>
      <c r="G16296" s="3">
        <v>0</v>
      </c>
      <c r="H16296" s="3">
        <v>0</v>
      </c>
      <c r="I16296" s="3">
        <v>43850</v>
      </c>
      <c r="J16296" s="3">
        <v>0</v>
      </c>
      <c r="K16296" s="3">
        <v>0</v>
      </c>
      <c r="L16296" s="3">
        <v>0</v>
      </c>
      <c r="M16296" s="3">
        <v>0</v>
      </c>
      <c r="N16296" s="3">
        <v>0</v>
      </c>
      <c r="O16296" s="3">
        <v>0</v>
      </c>
      <c r="P16296" s="3">
        <v>0</v>
      </c>
      <c r="Q16296" s="3">
        <v>0</v>
      </c>
      <c r="R16296" s="3">
        <v>0</v>
      </c>
      <c r="S16296" s="3">
        <v>9454</v>
      </c>
      <c r="T16296" s="3">
        <v>0</v>
      </c>
      <c r="U16296" s="3">
        <v>0</v>
      </c>
      <c r="V16296" s="3">
        <v>0</v>
      </c>
      <c r="W16296" s="3">
        <v>0</v>
      </c>
      <c r="X16296" s="3">
        <v>0</v>
      </c>
      <c r="Y16296" s="3">
        <v>0</v>
      </c>
      <c r="Z16296" s="5">
        <f t="shared" si="510"/>
        <v>135711508</v>
      </c>
      <c r="AA16296" s="6">
        <f t="shared" si="511"/>
        <v>0.12639119103550911</v>
      </c>
    </row>
    <row r="16297" spans="1:27" x14ac:dyDescent="0.35">
      <c r="A16297">
        <v>16842724294</v>
      </c>
      <c r="B16297" s="3">
        <v>1521652</v>
      </c>
      <c r="C16297" s="3">
        <v>259298424</v>
      </c>
      <c r="D16297" s="3">
        <v>108369</v>
      </c>
      <c r="E16297" s="3">
        <v>0</v>
      </c>
      <c r="F16297" s="3">
        <v>0</v>
      </c>
      <c r="G16297" s="3">
        <v>0</v>
      </c>
      <c r="H16297" s="3">
        <v>0</v>
      </c>
      <c r="I16297" s="3">
        <v>21062</v>
      </c>
      <c r="J16297" s="3">
        <v>0</v>
      </c>
      <c r="K16297" s="3">
        <v>0</v>
      </c>
      <c r="L16297" s="3">
        <v>0</v>
      </c>
      <c r="M16297" s="3">
        <v>0</v>
      </c>
      <c r="N16297" s="3">
        <v>0</v>
      </c>
      <c r="O16297" s="3">
        <v>0</v>
      </c>
      <c r="P16297" s="3">
        <v>0</v>
      </c>
      <c r="Q16297" s="3">
        <v>0</v>
      </c>
      <c r="R16297" s="3">
        <v>0</v>
      </c>
      <c r="S16297" s="3">
        <v>0</v>
      </c>
      <c r="T16297" s="3">
        <v>0</v>
      </c>
      <c r="U16297" s="3">
        <v>0</v>
      </c>
      <c r="V16297" s="3">
        <v>0</v>
      </c>
      <c r="W16297" s="3">
        <v>0</v>
      </c>
      <c r="X16297" s="3">
        <v>0</v>
      </c>
      <c r="Y16297" s="3">
        <v>0</v>
      </c>
      <c r="Z16297" s="5">
        <f t="shared" si="510"/>
        <v>260949507</v>
      </c>
      <c r="AA16297" s="6">
        <f t="shared" si="511"/>
        <v>0.24302816670387983</v>
      </c>
    </row>
    <row r="16298" spans="1:27" x14ac:dyDescent="0.35">
      <c r="A16298">
        <v>16842724296</v>
      </c>
      <c r="B16298" s="3">
        <v>9346310500</v>
      </c>
      <c r="C16298" s="3">
        <v>151920041</v>
      </c>
      <c r="D16298" s="3">
        <v>950606</v>
      </c>
      <c r="E16298" s="3">
        <v>0</v>
      </c>
      <c r="F16298" s="3">
        <v>0</v>
      </c>
      <c r="G16298" s="3">
        <v>119387489</v>
      </c>
      <c r="H16298" s="3">
        <v>0</v>
      </c>
      <c r="I16298" s="3">
        <v>9405361</v>
      </c>
      <c r="J16298" s="3">
        <v>0</v>
      </c>
      <c r="K16298" s="3">
        <v>5751106</v>
      </c>
      <c r="L16298" s="3">
        <v>0</v>
      </c>
      <c r="M16298" s="3">
        <v>352800597</v>
      </c>
      <c r="N16298" s="3">
        <v>0</v>
      </c>
      <c r="O16298" s="3">
        <v>314175632</v>
      </c>
      <c r="P16298" s="3">
        <v>0</v>
      </c>
      <c r="Q16298" s="3">
        <v>0</v>
      </c>
      <c r="R16298" s="3">
        <v>168462</v>
      </c>
      <c r="S16298" s="3">
        <v>994490</v>
      </c>
      <c r="T16298" s="3">
        <v>0</v>
      </c>
      <c r="U16298" s="3">
        <v>746785</v>
      </c>
      <c r="V16298" s="3">
        <v>0</v>
      </c>
      <c r="W16298" s="3">
        <v>3728152</v>
      </c>
      <c r="X16298" s="3">
        <v>0</v>
      </c>
      <c r="Y16298" s="3">
        <v>0</v>
      </c>
      <c r="Z16298" s="5">
        <f t="shared" si="510"/>
        <v>10306339221</v>
      </c>
      <c r="AA16298" s="6">
        <f t="shared" si="511"/>
        <v>9.5985263781622052</v>
      </c>
    </row>
    <row r="16299" spans="1:27" x14ac:dyDescent="0.35">
      <c r="A16299">
        <v>16842724298</v>
      </c>
      <c r="B16299" s="3">
        <v>39007751604</v>
      </c>
      <c r="C16299" s="3">
        <v>9878581961</v>
      </c>
      <c r="D16299" s="3">
        <v>75029105</v>
      </c>
      <c r="E16299" s="3">
        <v>125569</v>
      </c>
      <c r="F16299" s="3">
        <v>0</v>
      </c>
      <c r="G16299" s="3">
        <v>341900384</v>
      </c>
      <c r="H16299" s="3">
        <v>362317</v>
      </c>
      <c r="I16299" s="3">
        <v>81478038</v>
      </c>
      <c r="J16299" s="3">
        <v>0</v>
      </c>
      <c r="K16299" s="3">
        <v>14200618</v>
      </c>
      <c r="L16299" s="3">
        <v>0</v>
      </c>
      <c r="M16299" s="3">
        <v>94754468</v>
      </c>
      <c r="N16299" s="3">
        <v>12707</v>
      </c>
      <c r="O16299" s="3">
        <v>7262852</v>
      </c>
      <c r="P16299" s="3">
        <v>0</v>
      </c>
      <c r="Q16299" s="3">
        <v>0</v>
      </c>
      <c r="R16299" s="3">
        <v>79665</v>
      </c>
      <c r="S16299" s="3">
        <v>13719909</v>
      </c>
      <c r="T16299" s="3">
        <v>83056</v>
      </c>
      <c r="U16299" s="3">
        <v>42162759</v>
      </c>
      <c r="V16299" s="3">
        <v>0</v>
      </c>
      <c r="W16299" s="3">
        <v>2563432</v>
      </c>
      <c r="X16299" s="3">
        <v>523484</v>
      </c>
      <c r="Y16299" s="3">
        <v>0</v>
      </c>
      <c r="Z16299" s="5">
        <f t="shared" si="510"/>
        <v>49560591928</v>
      </c>
      <c r="AA16299" s="6">
        <f t="shared" si="511"/>
        <v>46.156898073852062</v>
      </c>
    </row>
    <row r="16300" spans="1:27" x14ac:dyDescent="0.35">
      <c r="A16300">
        <v>16842724299</v>
      </c>
      <c r="B16300" s="3">
        <v>2513518953</v>
      </c>
      <c r="C16300" s="3">
        <v>1941047826</v>
      </c>
      <c r="D16300" s="3">
        <v>1785139</v>
      </c>
      <c r="E16300" s="3">
        <v>0</v>
      </c>
      <c r="F16300" s="3">
        <v>0</v>
      </c>
      <c r="G16300" s="3">
        <v>204497</v>
      </c>
      <c r="H16300" s="3">
        <v>1806804</v>
      </c>
      <c r="I16300" s="3">
        <v>13675095</v>
      </c>
      <c r="J16300" s="3">
        <v>0</v>
      </c>
      <c r="K16300" s="3">
        <v>2285245</v>
      </c>
      <c r="L16300" s="3">
        <v>0</v>
      </c>
      <c r="M16300" s="3">
        <v>3441529</v>
      </c>
      <c r="N16300" s="3">
        <v>0</v>
      </c>
      <c r="O16300" s="3">
        <v>0</v>
      </c>
      <c r="P16300" s="3">
        <v>0</v>
      </c>
      <c r="Q16300" s="3">
        <v>0</v>
      </c>
      <c r="R16300" s="3">
        <v>0</v>
      </c>
      <c r="S16300" s="3">
        <v>93560</v>
      </c>
      <c r="T16300" s="3">
        <v>0</v>
      </c>
      <c r="U16300" s="3">
        <v>1337119</v>
      </c>
      <c r="V16300" s="3">
        <v>0</v>
      </c>
      <c r="W16300" s="3">
        <v>0</v>
      </c>
      <c r="X16300" s="3">
        <v>0</v>
      </c>
      <c r="Y16300" s="3">
        <v>0</v>
      </c>
      <c r="Z16300" s="5">
        <f t="shared" si="510"/>
        <v>4479195767</v>
      </c>
      <c r="AA16300" s="6">
        <f t="shared" si="511"/>
        <v>4.171576133929193</v>
      </c>
    </row>
    <row r="16301" spans="1:27" x14ac:dyDescent="0.35">
      <c r="A16301">
        <v>16842724388</v>
      </c>
      <c r="B16301" s="3">
        <v>2029683420</v>
      </c>
      <c r="C16301" s="3">
        <v>657860979</v>
      </c>
      <c r="D16301" s="3">
        <v>2325584</v>
      </c>
      <c r="E16301" s="3">
        <v>0</v>
      </c>
      <c r="F16301" s="3">
        <v>0</v>
      </c>
      <c r="G16301" s="3">
        <v>0</v>
      </c>
      <c r="H16301" s="3">
        <v>0</v>
      </c>
      <c r="I16301" s="3">
        <v>55764280</v>
      </c>
      <c r="J16301" s="3">
        <v>0</v>
      </c>
      <c r="K16301" s="3">
        <v>0</v>
      </c>
      <c r="L16301" s="3">
        <v>0</v>
      </c>
      <c r="M16301" s="3">
        <v>0</v>
      </c>
      <c r="N16301" s="3">
        <v>0</v>
      </c>
      <c r="O16301" s="3">
        <v>9222125</v>
      </c>
      <c r="P16301" s="3">
        <v>0</v>
      </c>
      <c r="Q16301" s="3">
        <v>0</v>
      </c>
      <c r="R16301" s="3">
        <v>0</v>
      </c>
      <c r="S16301" s="3">
        <v>60515</v>
      </c>
      <c r="T16301" s="3">
        <v>0</v>
      </c>
      <c r="U16301" s="3">
        <v>79717</v>
      </c>
      <c r="V16301" s="3">
        <v>0</v>
      </c>
      <c r="W16301" s="3">
        <v>0</v>
      </c>
      <c r="X16301" s="3">
        <v>0</v>
      </c>
      <c r="Y16301" s="3">
        <v>0</v>
      </c>
      <c r="Z16301" s="5">
        <f t="shared" si="510"/>
        <v>2754996620</v>
      </c>
      <c r="AA16301" s="6">
        <f t="shared" si="511"/>
        <v>2.5657905451953411</v>
      </c>
    </row>
    <row r="16302" spans="1:27" x14ac:dyDescent="0.35">
      <c r="A16302">
        <v>16842724389</v>
      </c>
      <c r="B16302" s="3">
        <v>12190793528</v>
      </c>
      <c r="C16302" s="3">
        <v>1095863835</v>
      </c>
      <c r="D16302" s="3">
        <v>2733756</v>
      </c>
      <c r="E16302" s="3">
        <v>73739</v>
      </c>
      <c r="F16302" s="3">
        <v>0</v>
      </c>
      <c r="G16302" s="3">
        <v>0</v>
      </c>
      <c r="H16302" s="3">
        <v>870993</v>
      </c>
      <c r="I16302" s="3">
        <v>297485218</v>
      </c>
      <c r="J16302" s="3">
        <v>0</v>
      </c>
      <c r="K16302" s="3">
        <v>2276975</v>
      </c>
      <c r="L16302" s="3">
        <v>79728512</v>
      </c>
      <c r="M16302" s="3">
        <v>1359659</v>
      </c>
      <c r="N16302" s="3">
        <v>0</v>
      </c>
      <c r="O16302" s="3">
        <v>7732214</v>
      </c>
      <c r="P16302" s="3">
        <v>0</v>
      </c>
      <c r="Q16302" s="3">
        <v>0</v>
      </c>
      <c r="R16302" s="3">
        <v>0</v>
      </c>
      <c r="S16302" s="3">
        <v>0</v>
      </c>
      <c r="T16302" s="3">
        <v>0</v>
      </c>
      <c r="U16302" s="3">
        <v>7190931</v>
      </c>
      <c r="V16302" s="3">
        <v>0</v>
      </c>
      <c r="W16302" s="3">
        <v>0</v>
      </c>
      <c r="X16302" s="3">
        <v>0</v>
      </c>
      <c r="Y16302" s="3">
        <v>0</v>
      </c>
      <c r="Z16302" s="5">
        <f t="shared" si="510"/>
        <v>13686109360</v>
      </c>
      <c r="AA16302" s="6">
        <f t="shared" si="511"/>
        <v>12.746182605624199</v>
      </c>
    </row>
    <row r="16303" spans="1:27" x14ac:dyDescent="0.35">
      <c r="A16303">
        <v>16842724393</v>
      </c>
      <c r="B16303" s="3">
        <v>584588967</v>
      </c>
      <c r="C16303" s="3">
        <v>22763881</v>
      </c>
      <c r="D16303" s="3">
        <v>264546</v>
      </c>
      <c r="E16303" s="3">
        <v>0</v>
      </c>
      <c r="F16303" s="3">
        <v>0</v>
      </c>
      <c r="G16303" s="3">
        <v>0</v>
      </c>
      <c r="H16303" s="3">
        <v>0</v>
      </c>
      <c r="I16303" s="3">
        <v>844093</v>
      </c>
      <c r="J16303" s="3">
        <v>0</v>
      </c>
      <c r="K16303" s="3">
        <v>540278</v>
      </c>
      <c r="L16303" s="3">
        <v>0</v>
      </c>
      <c r="M16303" s="3">
        <v>186773768</v>
      </c>
      <c r="N16303" s="3">
        <v>0</v>
      </c>
      <c r="O16303" s="3">
        <v>75257</v>
      </c>
      <c r="P16303" s="3">
        <v>0</v>
      </c>
      <c r="Q16303" s="3">
        <v>0</v>
      </c>
      <c r="R16303" s="3">
        <v>0</v>
      </c>
      <c r="S16303" s="3">
        <v>0</v>
      </c>
      <c r="T16303" s="3">
        <v>0</v>
      </c>
      <c r="U16303" s="3">
        <v>0</v>
      </c>
      <c r="V16303" s="3">
        <v>0</v>
      </c>
      <c r="W16303" s="3">
        <v>0</v>
      </c>
      <c r="X16303" s="3">
        <v>0</v>
      </c>
      <c r="Y16303" s="3">
        <v>28183</v>
      </c>
      <c r="Z16303" s="5">
        <f t="shared" si="510"/>
        <v>795878973</v>
      </c>
      <c r="AA16303" s="6">
        <f t="shared" si="511"/>
        <v>0.74122005421668291</v>
      </c>
    </row>
    <row r="16304" spans="1:27" x14ac:dyDescent="0.35">
      <c r="A16304">
        <v>16842724484</v>
      </c>
      <c r="B16304" s="3">
        <v>40401776</v>
      </c>
      <c r="C16304" s="3">
        <v>110014056</v>
      </c>
      <c r="D16304" s="3">
        <v>2000157</v>
      </c>
      <c r="E16304" s="3">
        <v>0</v>
      </c>
      <c r="F16304" s="3">
        <v>0</v>
      </c>
      <c r="G16304" s="3">
        <v>0</v>
      </c>
      <c r="H16304" s="3">
        <v>0</v>
      </c>
      <c r="I16304" s="3">
        <v>0</v>
      </c>
      <c r="J16304" s="3">
        <v>0</v>
      </c>
      <c r="K16304" s="3">
        <v>0</v>
      </c>
      <c r="L16304" s="3">
        <v>0</v>
      </c>
      <c r="M16304" s="3">
        <v>0</v>
      </c>
      <c r="N16304" s="3">
        <v>0</v>
      </c>
      <c r="O16304" s="3">
        <v>0</v>
      </c>
      <c r="P16304" s="3">
        <v>0</v>
      </c>
      <c r="Q16304" s="3">
        <v>0</v>
      </c>
      <c r="R16304" s="3">
        <v>0</v>
      </c>
      <c r="S16304" s="3">
        <v>0</v>
      </c>
      <c r="T16304" s="3">
        <v>0</v>
      </c>
      <c r="U16304" s="3">
        <v>0</v>
      </c>
      <c r="V16304" s="3">
        <v>0</v>
      </c>
      <c r="W16304" s="3">
        <v>0</v>
      </c>
      <c r="X16304" s="3">
        <v>0</v>
      </c>
      <c r="Y16304" s="3">
        <v>0</v>
      </c>
      <c r="Z16304" s="5">
        <f t="shared" si="510"/>
        <v>152415989</v>
      </c>
      <c r="AA16304" s="6">
        <f t="shared" si="511"/>
        <v>0.14194845128804445</v>
      </c>
    </row>
    <row r="16305" spans="1:27" x14ac:dyDescent="0.35">
      <c r="A16305">
        <v>16842724485</v>
      </c>
      <c r="B16305" s="3">
        <v>194013482</v>
      </c>
      <c r="C16305" s="3">
        <v>140652648</v>
      </c>
      <c r="D16305" s="3">
        <v>334935</v>
      </c>
      <c r="E16305" s="3">
        <v>0</v>
      </c>
      <c r="F16305" s="3">
        <v>0</v>
      </c>
      <c r="G16305" s="3">
        <v>0</v>
      </c>
      <c r="H16305" s="3">
        <v>0</v>
      </c>
      <c r="I16305" s="3">
        <v>76922</v>
      </c>
      <c r="J16305" s="3">
        <v>0</v>
      </c>
      <c r="K16305" s="3">
        <v>293565</v>
      </c>
      <c r="L16305" s="3">
        <v>0</v>
      </c>
      <c r="M16305" s="3">
        <v>1812043</v>
      </c>
      <c r="N16305" s="3">
        <v>0</v>
      </c>
      <c r="O16305" s="3">
        <v>0</v>
      </c>
      <c r="P16305" s="3">
        <v>0</v>
      </c>
      <c r="Q16305" s="3">
        <v>0</v>
      </c>
      <c r="R16305" s="3">
        <v>0</v>
      </c>
      <c r="S16305" s="3">
        <v>0</v>
      </c>
      <c r="T16305" s="3">
        <v>0</v>
      </c>
      <c r="U16305" s="3">
        <v>0</v>
      </c>
      <c r="V16305" s="3">
        <v>0</v>
      </c>
      <c r="W16305" s="3">
        <v>0</v>
      </c>
      <c r="X16305" s="3">
        <v>0</v>
      </c>
      <c r="Y16305" s="3">
        <v>0</v>
      </c>
      <c r="Z16305" s="5">
        <f t="shared" si="510"/>
        <v>337183595</v>
      </c>
      <c r="AA16305" s="6">
        <f t="shared" si="511"/>
        <v>0.31402669381350279</v>
      </c>
    </row>
    <row r="16306" spans="1:27" x14ac:dyDescent="0.35">
      <c r="A16306">
        <v>16842724486</v>
      </c>
      <c r="B16306" s="3">
        <v>11629151198</v>
      </c>
      <c r="C16306" s="3">
        <v>3192769978</v>
      </c>
      <c r="D16306" s="3">
        <v>5801428</v>
      </c>
      <c r="E16306" s="3">
        <v>3157771</v>
      </c>
      <c r="F16306" s="3">
        <v>0</v>
      </c>
      <c r="G16306" s="3">
        <v>0</v>
      </c>
      <c r="H16306" s="3">
        <v>0</v>
      </c>
      <c r="I16306" s="3">
        <v>62692433</v>
      </c>
      <c r="J16306" s="3">
        <v>897</v>
      </c>
      <c r="K16306" s="3">
        <v>0</v>
      </c>
      <c r="L16306" s="3">
        <v>0</v>
      </c>
      <c r="M16306" s="3">
        <v>0</v>
      </c>
      <c r="N16306" s="3">
        <v>0</v>
      </c>
      <c r="O16306" s="3">
        <v>47345971</v>
      </c>
      <c r="P16306" s="3">
        <v>0</v>
      </c>
      <c r="Q16306" s="3">
        <v>0</v>
      </c>
      <c r="R16306" s="3">
        <v>0</v>
      </c>
      <c r="S16306" s="3">
        <v>3483475</v>
      </c>
      <c r="T16306" s="3">
        <v>69356</v>
      </c>
      <c r="U16306" s="3">
        <v>1716778</v>
      </c>
      <c r="V16306" s="3">
        <v>0</v>
      </c>
      <c r="W16306" s="3">
        <v>0</v>
      </c>
      <c r="X16306" s="3">
        <v>11944298</v>
      </c>
      <c r="Y16306" s="3">
        <v>0</v>
      </c>
      <c r="Z16306" s="5">
        <f t="shared" si="510"/>
        <v>14958133583</v>
      </c>
      <c r="AA16306" s="6">
        <f t="shared" si="511"/>
        <v>13.930847479961812</v>
      </c>
    </row>
    <row r="16307" spans="1:27" x14ac:dyDescent="0.35">
      <c r="A16307">
        <v>16842724494</v>
      </c>
      <c r="B16307" s="3">
        <v>1980677319</v>
      </c>
      <c r="C16307" s="3">
        <v>4445218384</v>
      </c>
      <c r="D16307" s="3">
        <v>9100165</v>
      </c>
      <c r="E16307" s="3">
        <v>235817</v>
      </c>
      <c r="F16307" s="3">
        <v>0</v>
      </c>
      <c r="G16307" s="3">
        <v>0</v>
      </c>
      <c r="H16307" s="3">
        <v>0</v>
      </c>
      <c r="I16307" s="3">
        <v>6772772</v>
      </c>
      <c r="J16307" s="3">
        <v>0</v>
      </c>
      <c r="K16307" s="3">
        <v>0</v>
      </c>
      <c r="L16307" s="3">
        <v>0</v>
      </c>
      <c r="M16307" s="3">
        <v>0</v>
      </c>
      <c r="N16307" s="3">
        <v>0</v>
      </c>
      <c r="O16307" s="3">
        <v>0</v>
      </c>
      <c r="P16307" s="3">
        <v>0</v>
      </c>
      <c r="Q16307" s="3">
        <v>0</v>
      </c>
      <c r="R16307" s="3">
        <v>0</v>
      </c>
      <c r="S16307" s="3">
        <v>6676003</v>
      </c>
      <c r="T16307" s="3">
        <v>0</v>
      </c>
      <c r="U16307" s="3">
        <v>328130</v>
      </c>
      <c r="V16307" s="3">
        <v>0</v>
      </c>
      <c r="W16307" s="3">
        <v>0</v>
      </c>
      <c r="X16307" s="3">
        <v>0</v>
      </c>
      <c r="Y16307" s="3">
        <v>0</v>
      </c>
      <c r="Z16307" s="5">
        <f t="shared" si="510"/>
        <v>6449008590</v>
      </c>
      <c r="AA16307" s="6">
        <f t="shared" si="511"/>
        <v>6.0061072837561369</v>
      </c>
    </row>
    <row r="16308" spans="1:27" x14ac:dyDescent="0.35">
      <c r="A16308">
        <v>16842724498</v>
      </c>
      <c r="B16308" s="3">
        <v>559071633</v>
      </c>
      <c r="C16308" s="3">
        <v>1808416107</v>
      </c>
      <c r="D16308" s="3">
        <v>4170763</v>
      </c>
      <c r="E16308" s="3">
        <v>0</v>
      </c>
      <c r="F16308" s="3">
        <v>0</v>
      </c>
      <c r="G16308" s="3">
        <v>0</v>
      </c>
      <c r="H16308" s="3">
        <v>0</v>
      </c>
      <c r="I16308" s="3">
        <v>14033813</v>
      </c>
      <c r="J16308" s="3">
        <v>0</v>
      </c>
      <c r="K16308" s="3">
        <v>1786459</v>
      </c>
      <c r="L16308" s="3">
        <v>0</v>
      </c>
      <c r="M16308" s="3">
        <v>3142693</v>
      </c>
      <c r="N16308" s="3">
        <v>0</v>
      </c>
      <c r="O16308" s="3">
        <v>0</v>
      </c>
      <c r="P16308" s="3">
        <v>0</v>
      </c>
      <c r="Q16308" s="3">
        <v>0</v>
      </c>
      <c r="R16308" s="3">
        <v>0</v>
      </c>
      <c r="S16308" s="3">
        <v>1307538</v>
      </c>
      <c r="T16308" s="3">
        <v>0</v>
      </c>
      <c r="U16308" s="3">
        <v>400883</v>
      </c>
      <c r="V16308" s="3">
        <v>0</v>
      </c>
      <c r="W16308" s="3">
        <v>0</v>
      </c>
      <c r="X16308" s="3">
        <v>2325248</v>
      </c>
      <c r="Y16308" s="3">
        <v>0</v>
      </c>
      <c r="Z16308" s="5">
        <f t="shared" si="510"/>
        <v>2394655137</v>
      </c>
      <c r="AA16308" s="6">
        <f t="shared" si="511"/>
        <v>2.2301963875070214</v>
      </c>
    </row>
    <row r="16309" spans="1:27" x14ac:dyDescent="0.35">
      <c r="A16309">
        <v>16842724499</v>
      </c>
      <c r="B16309" s="3">
        <v>465867786</v>
      </c>
      <c r="C16309" s="3">
        <v>1985414912</v>
      </c>
      <c r="D16309" s="3">
        <v>576642</v>
      </c>
      <c r="E16309" s="3">
        <v>0</v>
      </c>
      <c r="F16309" s="3">
        <v>0</v>
      </c>
      <c r="G16309" s="3">
        <v>0</v>
      </c>
      <c r="H16309" s="3">
        <v>0</v>
      </c>
      <c r="I16309" s="3">
        <v>10971680</v>
      </c>
      <c r="J16309" s="3">
        <v>0</v>
      </c>
      <c r="K16309" s="3">
        <v>0</v>
      </c>
      <c r="L16309" s="3">
        <v>0</v>
      </c>
      <c r="M16309" s="3">
        <v>0</v>
      </c>
      <c r="N16309" s="3">
        <v>0</v>
      </c>
      <c r="O16309" s="3">
        <v>0</v>
      </c>
      <c r="P16309" s="3">
        <v>0</v>
      </c>
      <c r="Q16309" s="3">
        <v>0</v>
      </c>
      <c r="R16309" s="3">
        <v>0</v>
      </c>
      <c r="S16309" s="3">
        <v>277404</v>
      </c>
      <c r="T16309" s="3">
        <v>0</v>
      </c>
      <c r="U16309" s="3">
        <v>0</v>
      </c>
      <c r="V16309" s="3">
        <v>0</v>
      </c>
      <c r="W16309" s="3">
        <v>0</v>
      </c>
      <c r="X16309" s="3">
        <v>0</v>
      </c>
      <c r="Y16309" s="3">
        <v>0</v>
      </c>
      <c r="Z16309" s="5">
        <f t="shared" si="510"/>
        <v>2463108424</v>
      </c>
      <c r="AA16309" s="6">
        <f t="shared" si="511"/>
        <v>2.2939484789967537</v>
      </c>
    </row>
    <row r="16310" spans="1:27" x14ac:dyDescent="0.35">
      <c r="A16310">
        <v>16842724580</v>
      </c>
      <c r="B16310" s="3">
        <v>8905534972</v>
      </c>
      <c r="C16310" s="3">
        <v>20828542048</v>
      </c>
      <c r="D16310" s="3">
        <v>6065618</v>
      </c>
      <c r="E16310" s="3">
        <v>0</v>
      </c>
      <c r="F16310" s="3">
        <v>0</v>
      </c>
      <c r="G16310" s="3">
        <v>0</v>
      </c>
      <c r="H16310" s="3">
        <v>0</v>
      </c>
      <c r="I16310" s="3">
        <v>549364</v>
      </c>
      <c r="J16310" s="3">
        <v>220</v>
      </c>
      <c r="K16310" s="3">
        <v>0</v>
      </c>
      <c r="L16310" s="3">
        <v>0</v>
      </c>
      <c r="M16310" s="3">
        <v>0</v>
      </c>
      <c r="N16310" s="3">
        <v>0</v>
      </c>
      <c r="O16310" s="3">
        <v>0</v>
      </c>
      <c r="P16310" s="3">
        <v>0</v>
      </c>
      <c r="Q16310" s="3">
        <v>0</v>
      </c>
      <c r="R16310" s="3">
        <v>0</v>
      </c>
      <c r="S16310" s="3">
        <v>4522173</v>
      </c>
      <c r="T16310" s="3">
        <v>0</v>
      </c>
      <c r="U16310" s="3">
        <v>0</v>
      </c>
      <c r="V16310" s="3">
        <v>0</v>
      </c>
      <c r="W16310" s="3">
        <v>0</v>
      </c>
      <c r="X16310" s="3">
        <v>0</v>
      </c>
      <c r="Y16310" s="3">
        <v>0</v>
      </c>
      <c r="Z16310" s="5">
        <f t="shared" si="510"/>
        <v>29745214395</v>
      </c>
      <c r="AA16310" s="6">
        <f t="shared" si="511"/>
        <v>27.702389652840793</v>
      </c>
    </row>
    <row r="16311" spans="1:27" x14ac:dyDescent="0.35">
      <c r="A16311">
        <v>16842724583</v>
      </c>
      <c r="B16311" s="3">
        <v>30221580308</v>
      </c>
      <c r="C16311" s="3">
        <v>7737414038</v>
      </c>
      <c r="D16311" s="3">
        <v>20124256</v>
      </c>
      <c r="E16311" s="3">
        <v>0</v>
      </c>
      <c r="F16311" s="3">
        <v>0</v>
      </c>
      <c r="G16311" s="3">
        <v>27134</v>
      </c>
      <c r="H16311" s="3">
        <v>0</v>
      </c>
      <c r="I16311" s="3">
        <v>9648177</v>
      </c>
      <c r="J16311" s="3">
        <v>0</v>
      </c>
      <c r="K16311" s="3">
        <v>5972526</v>
      </c>
      <c r="L16311" s="3">
        <v>0</v>
      </c>
      <c r="M16311" s="3">
        <v>18093733</v>
      </c>
      <c r="N16311" s="3">
        <v>0</v>
      </c>
      <c r="O16311" s="3">
        <v>7269592</v>
      </c>
      <c r="P16311" s="3">
        <v>0</v>
      </c>
      <c r="Q16311" s="3">
        <v>0</v>
      </c>
      <c r="R16311" s="3">
        <v>0</v>
      </c>
      <c r="S16311" s="3">
        <v>18917405</v>
      </c>
      <c r="T16311" s="3">
        <v>144834</v>
      </c>
      <c r="U16311" s="3">
        <v>57613536</v>
      </c>
      <c r="V16311" s="3">
        <v>0</v>
      </c>
      <c r="W16311" s="3">
        <v>175300985</v>
      </c>
      <c r="X16311" s="3">
        <v>0</v>
      </c>
      <c r="Y16311" s="3">
        <v>0</v>
      </c>
      <c r="Z16311" s="5">
        <f t="shared" si="510"/>
        <v>38272106524</v>
      </c>
      <c r="AA16311" s="6">
        <f t="shared" si="511"/>
        <v>35.643676783889532</v>
      </c>
    </row>
    <row r="16312" spans="1:27" x14ac:dyDescent="0.35">
      <c r="A16312">
        <v>16842724589</v>
      </c>
      <c r="B16312" s="3">
        <v>554512487</v>
      </c>
      <c r="C16312" s="3">
        <v>1033182746</v>
      </c>
      <c r="D16312" s="3">
        <v>2095552</v>
      </c>
      <c r="E16312" s="3">
        <v>757036</v>
      </c>
      <c r="F16312" s="3">
        <v>0</v>
      </c>
      <c r="G16312" s="3">
        <v>0</v>
      </c>
      <c r="H16312" s="3">
        <v>0</v>
      </c>
      <c r="I16312" s="3">
        <v>619823</v>
      </c>
      <c r="J16312" s="3">
        <v>0</v>
      </c>
      <c r="K16312" s="3">
        <v>0</v>
      </c>
      <c r="L16312" s="3">
        <v>0</v>
      </c>
      <c r="M16312" s="3">
        <v>0</v>
      </c>
      <c r="N16312" s="3">
        <v>29003</v>
      </c>
      <c r="O16312" s="3">
        <v>2292861</v>
      </c>
      <c r="P16312" s="3">
        <v>0</v>
      </c>
      <c r="Q16312" s="3">
        <v>0</v>
      </c>
      <c r="R16312" s="3">
        <v>40315</v>
      </c>
      <c r="S16312" s="3">
        <v>341770</v>
      </c>
      <c r="T16312" s="3">
        <v>72265</v>
      </c>
      <c r="U16312" s="3">
        <v>3893292</v>
      </c>
      <c r="V16312" s="3">
        <v>0</v>
      </c>
      <c r="W16312" s="3">
        <v>67619</v>
      </c>
      <c r="X16312" s="3">
        <v>2948310</v>
      </c>
      <c r="Y16312" s="3">
        <v>0</v>
      </c>
      <c r="Z16312" s="5">
        <f t="shared" si="510"/>
        <v>1600853079</v>
      </c>
      <c r="AA16312" s="6">
        <f t="shared" si="511"/>
        <v>1.490910611115396</v>
      </c>
    </row>
    <row r="16313" spans="1:27" x14ac:dyDescent="0.35">
      <c r="A16313">
        <v>16842724590</v>
      </c>
      <c r="B16313" s="3">
        <v>17468064874</v>
      </c>
      <c r="C16313" s="3">
        <v>9134760802</v>
      </c>
      <c r="D16313" s="3">
        <v>1813348</v>
      </c>
      <c r="E16313" s="3">
        <v>40824</v>
      </c>
      <c r="F16313" s="3">
        <v>0</v>
      </c>
      <c r="G16313" s="3">
        <v>254492</v>
      </c>
      <c r="H16313" s="3">
        <v>725755225</v>
      </c>
      <c r="I16313" s="3">
        <v>131107081</v>
      </c>
      <c r="J16313" s="3">
        <v>0</v>
      </c>
      <c r="K16313" s="3">
        <v>5340073</v>
      </c>
      <c r="L16313" s="3">
        <v>0</v>
      </c>
      <c r="M16313" s="3">
        <v>9266876893</v>
      </c>
      <c r="N16313" s="3">
        <v>57134</v>
      </c>
      <c r="O16313" s="3">
        <v>4265339</v>
      </c>
      <c r="P16313" s="3">
        <v>0</v>
      </c>
      <c r="Q16313" s="3">
        <v>0</v>
      </c>
      <c r="R16313" s="3">
        <v>0</v>
      </c>
      <c r="S16313" s="3">
        <v>1397534</v>
      </c>
      <c r="T16313" s="3">
        <v>331469</v>
      </c>
      <c r="U16313" s="3">
        <v>38165618</v>
      </c>
      <c r="V16313" s="3">
        <v>0</v>
      </c>
      <c r="W16313" s="3">
        <v>9346300</v>
      </c>
      <c r="X16313" s="3">
        <v>18651100</v>
      </c>
      <c r="Y16313" s="3">
        <v>0</v>
      </c>
      <c r="Z16313" s="5">
        <f t="shared" si="510"/>
        <v>36806228106</v>
      </c>
      <c r="AA16313" s="6">
        <f t="shared" si="511"/>
        <v>34.278471121564507</v>
      </c>
    </row>
    <row r="16314" spans="1:27" x14ac:dyDescent="0.35">
      <c r="A16314">
        <v>16842724597</v>
      </c>
      <c r="B16314" s="3">
        <v>8652964334</v>
      </c>
      <c r="C16314" s="3">
        <v>19527584316</v>
      </c>
      <c r="D16314" s="3">
        <v>47607767</v>
      </c>
      <c r="E16314" s="3">
        <v>524</v>
      </c>
      <c r="F16314" s="3">
        <v>0</v>
      </c>
      <c r="G16314" s="3">
        <v>0</v>
      </c>
      <c r="H16314" s="3">
        <v>0</v>
      </c>
      <c r="I16314" s="3">
        <v>313544953</v>
      </c>
      <c r="J16314" s="3">
        <v>0</v>
      </c>
      <c r="K16314" s="3">
        <v>0</v>
      </c>
      <c r="L16314" s="3">
        <v>0</v>
      </c>
      <c r="M16314" s="3">
        <v>0</v>
      </c>
      <c r="N16314" s="3">
        <v>0</v>
      </c>
      <c r="O16314" s="3">
        <v>0</v>
      </c>
      <c r="P16314" s="3">
        <v>0</v>
      </c>
      <c r="Q16314" s="3">
        <v>0</v>
      </c>
      <c r="R16314" s="3">
        <v>0</v>
      </c>
      <c r="S16314" s="3">
        <v>53082333</v>
      </c>
      <c r="T16314" s="3">
        <v>48050</v>
      </c>
      <c r="U16314" s="3">
        <v>1586428</v>
      </c>
      <c r="V16314" s="3">
        <v>0</v>
      </c>
      <c r="W16314" s="3">
        <v>0</v>
      </c>
      <c r="X16314" s="3">
        <v>0</v>
      </c>
      <c r="Y16314" s="3">
        <v>0</v>
      </c>
      <c r="Z16314" s="5">
        <f t="shared" si="510"/>
        <v>28596418705</v>
      </c>
      <c r="AA16314" s="6">
        <f t="shared" si="511"/>
        <v>26.632490293122828</v>
      </c>
    </row>
    <row r="16315" spans="1:27" x14ac:dyDescent="0.35">
      <c r="A16315">
        <v>16842724677</v>
      </c>
      <c r="B16315" s="3">
        <v>612130212</v>
      </c>
      <c r="C16315" s="3">
        <v>46284547</v>
      </c>
      <c r="D16315" s="3">
        <v>1495182</v>
      </c>
      <c r="E16315" s="3">
        <v>0</v>
      </c>
      <c r="F16315" s="3">
        <v>0</v>
      </c>
      <c r="G16315" s="3">
        <v>0</v>
      </c>
      <c r="H16315" s="3">
        <v>0</v>
      </c>
      <c r="I16315" s="3">
        <v>10983932</v>
      </c>
      <c r="J16315" s="3">
        <v>0</v>
      </c>
      <c r="K16315" s="3">
        <v>0</v>
      </c>
      <c r="L16315" s="3">
        <v>0</v>
      </c>
      <c r="M16315" s="3">
        <v>0</v>
      </c>
      <c r="N16315" s="3">
        <v>0</v>
      </c>
      <c r="O16315" s="3">
        <v>566961</v>
      </c>
      <c r="P16315" s="3">
        <v>0</v>
      </c>
      <c r="Q16315" s="3">
        <v>0</v>
      </c>
      <c r="R16315" s="3">
        <v>0</v>
      </c>
      <c r="S16315" s="3">
        <v>111469</v>
      </c>
      <c r="T16315" s="3">
        <v>0</v>
      </c>
      <c r="U16315" s="3">
        <v>0</v>
      </c>
      <c r="V16315" s="3">
        <v>0</v>
      </c>
      <c r="W16315" s="3">
        <v>10285</v>
      </c>
      <c r="X16315" s="3">
        <v>0</v>
      </c>
      <c r="Y16315" s="3">
        <v>0</v>
      </c>
      <c r="Z16315" s="5">
        <f t="shared" si="510"/>
        <v>671582588</v>
      </c>
      <c r="AA16315" s="6">
        <f t="shared" si="511"/>
        <v>0.62546002492308617</v>
      </c>
    </row>
    <row r="16316" spans="1:27" x14ac:dyDescent="0.35">
      <c r="A16316">
        <v>16842724679</v>
      </c>
      <c r="B16316" s="3">
        <v>858425856</v>
      </c>
      <c r="C16316" s="3">
        <v>2158810</v>
      </c>
      <c r="D16316" s="3">
        <v>199047</v>
      </c>
      <c r="E16316" s="3">
        <v>0</v>
      </c>
      <c r="F16316" s="3">
        <v>0</v>
      </c>
      <c r="G16316" s="3">
        <v>782694</v>
      </c>
      <c r="H16316" s="3">
        <v>0</v>
      </c>
      <c r="I16316" s="3">
        <v>2232985</v>
      </c>
      <c r="J16316" s="3">
        <v>0</v>
      </c>
      <c r="K16316" s="3">
        <v>3220688</v>
      </c>
      <c r="L16316" s="3">
        <v>0</v>
      </c>
      <c r="M16316" s="3">
        <v>1216965</v>
      </c>
      <c r="N16316" s="3">
        <v>0</v>
      </c>
      <c r="O16316" s="3">
        <v>0</v>
      </c>
      <c r="P16316" s="3">
        <v>0</v>
      </c>
      <c r="Q16316" s="3">
        <v>0</v>
      </c>
      <c r="R16316" s="3">
        <v>0</v>
      </c>
      <c r="S16316" s="3">
        <v>311560</v>
      </c>
      <c r="T16316" s="3">
        <v>0</v>
      </c>
      <c r="U16316" s="3">
        <v>0</v>
      </c>
      <c r="V16316" s="3">
        <v>0</v>
      </c>
      <c r="W16316" s="3">
        <v>0</v>
      </c>
      <c r="X16316" s="3">
        <v>0</v>
      </c>
      <c r="Y16316" s="3">
        <v>0</v>
      </c>
      <c r="Z16316" s="5">
        <f t="shared" si="510"/>
        <v>868548605</v>
      </c>
      <c r="AA16316" s="6">
        <f t="shared" si="511"/>
        <v>0.80889892298728228</v>
      </c>
    </row>
    <row r="16317" spans="1:27" x14ac:dyDescent="0.35">
      <c r="A16317">
        <v>16842724684</v>
      </c>
      <c r="B16317" s="3">
        <v>345119047</v>
      </c>
      <c r="C16317" s="3">
        <v>859467585</v>
      </c>
      <c r="D16317" s="3">
        <v>1120531</v>
      </c>
      <c r="E16317" s="3">
        <v>0</v>
      </c>
      <c r="F16317" s="3">
        <v>0</v>
      </c>
      <c r="G16317" s="3">
        <v>0</v>
      </c>
      <c r="H16317" s="3">
        <v>0</v>
      </c>
      <c r="I16317" s="3">
        <v>294981</v>
      </c>
      <c r="J16317" s="3">
        <v>0</v>
      </c>
      <c r="K16317" s="3">
        <v>0</v>
      </c>
      <c r="L16317" s="3">
        <v>0</v>
      </c>
      <c r="M16317" s="3">
        <v>0</v>
      </c>
      <c r="N16317" s="3">
        <v>0</v>
      </c>
      <c r="O16317" s="3">
        <v>0</v>
      </c>
      <c r="P16317" s="3">
        <v>0</v>
      </c>
      <c r="Q16317" s="3">
        <v>0</v>
      </c>
      <c r="R16317" s="3">
        <v>0</v>
      </c>
      <c r="S16317" s="3">
        <v>0</v>
      </c>
      <c r="T16317" s="3">
        <v>0</v>
      </c>
      <c r="U16317" s="3">
        <v>0</v>
      </c>
      <c r="V16317" s="3">
        <v>0</v>
      </c>
      <c r="W16317" s="3">
        <v>0</v>
      </c>
      <c r="X16317" s="3">
        <v>0</v>
      </c>
      <c r="Y16317" s="3">
        <v>0</v>
      </c>
      <c r="Z16317" s="5">
        <f t="shared" si="510"/>
        <v>1206002144</v>
      </c>
      <c r="AA16317" s="6">
        <f t="shared" si="511"/>
        <v>1.1231770217418671</v>
      </c>
    </row>
    <row r="16318" spans="1:27" x14ac:dyDescent="0.35">
      <c r="A16318">
        <v>16842724692</v>
      </c>
      <c r="B16318" s="3">
        <v>1589049976</v>
      </c>
      <c r="C16318" s="3">
        <v>105012677</v>
      </c>
      <c r="D16318" s="3">
        <v>299960</v>
      </c>
      <c r="E16318" s="3">
        <v>0</v>
      </c>
      <c r="F16318" s="3">
        <v>0</v>
      </c>
      <c r="G16318" s="3">
        <v>21989</v>
      </c>
      <c r="H16318" s="3">
        <v>0</v>
      </c>
      <c r="I16318" s="3">
        <v>34409</v>
      </c>
      <c r="J16318" s="3">
        <v>0</v>
      </c>
      <c r="K16318" s="3">
        <v>110230</v>
      </c>
      <c r="L16318" s="3">
        <v>0</v>
      </c>
      <c r="M16318" s="3">
        <v>7211</v>
      </c>
      <c r="N16318" s="3">
        <v>0</v>
      </c>
      <c r="O16318" s="3">
        <v>0</v>
      </c>
      <c r="P16318" s="3">
        <v>0</v>
      </c>
      <c r="Q16318" s="3">
        <v>0</v>
      </c>
      <c r="R16318" s="3">
        <v>0</v>
      </c>
      <c r="S16318" s="3">
        <v>1784472</v>
      </c>
      <c r="T16318" s="3">
        <v>0</v>
      </c>
      <c r="U16318" s="3">
        <v>0</v>
      </c>
      <c r="V16318" s="3">
        <v>0</v>
      </c>
      <c r="W16318" s="3">
        <v>0</v>
      </c>
      <c r="X16318" s="3">
        <v>0</v>
      </c>
      <c r="Y16318" s="3">
        <v>0</v>
      </c>
      <c r="Z16318" s="5">
        <f t="shared" si="510"/>
        <v>1696320924</v>
      </c>
      <c r="AA16318" s="6">
        <f t="shared" si="511"/>
        <v>1.5798219703137875</v>
      </c>
    </row>
    <row r="16319" spans="1:27" x14ac:dyDescent="0.35">
      <c r="A16319">
        <v>16842724776</v>
      </c>
      <c r="B16319" s="3">
        <v>1999325423</v>
      </c>
      <c r="C16319" s="3">
        <v>1266234883</v>
      </c>
      <c r="D16319" s="3">
        <v>1498909</v>
      </c>
      <c r="E16319" s="3">
        <v>0</v>
      </c>
      <c r="F16319" s="3">
        <v>0</v>
      </c>
      <c r="G16319" s="3">
        <v>0</v>
      </c>
      <c r="H16319" s="3">
        <v>0</v>
      </c>
      <c r="I16319" s="3">
        <v>25596598</v>
      </c>
      <c r="J16319" s="3">
        <v>0</v>
      </c>
      <c r="K16319" s="3">
        <v>7155306</v>
      </c>
      <c r="L16319" s="3">
        <v>0</v>
      </c>
      <c r="M16319" s="3">
        <v>6777925</v>
      </c>
      <c r="N16319" s="3">
        <v>6468</v>
      </c>
      <c r="O16319" s="3">
        <v>7637670</v>
      </c>
      <c r="P16319" s="3">
        <v>0</v>
      </c>
      <c r="Q16319" s="3">
        <v>0</v>
      </c>
      <c r="R16319" s="3">
        <v>0</v>
      </c>
      <c r="S16319" s="3">
        <v>736626</v>
      </c>
      <c r="T16319" s="3">
        <v>0</v>
      </c>
      <c r="U16319" s="3">
        <v>19187475</v>
      </c>
      <c r="V16319" s="3">
        <v>0</v>
      </c>
      <c r="W16319" s="3">
        <v>0</v>
      </c>
      <c r="X16319" s="3">
        <v>0</v>
      </c>
      <c r="Y16319" s="3">
        <v>0</v>
      </c>
      <c r="Z16319" s="5">
        <f t="shared" si="510"/>
        <v>3334157283</v>
      </c>
      <c r="AA16319" s="6">
        <f t="shared" si="511"/>
        <v>3.1051759449765086</v>
      </c>
    </row>
    <row r="16320" spans="1:27" x14ac:dyDescent="0.35">
      <c r="A16320">
        <v>16842724778</v>
      </c>
      <c r="B16320" s="3">
        <v>9385275725</v>
      </c>
      <c r="C16320" s="3">
        <v>2592565767</v>
      </c>
      <c r="D16320" s="3">
        <v>3813054</v>
      </c>
      <c r="E16320" s="3">
        <v>0</v>
      </c>
      <c r="F16320" s="3">
        <v>2176</v>
      </c>
      <c r="G16320" s="3">
        <v>75048</v>
      </c>
      <c r="H16320" s="3">
        <v>0</v>
      </c>
      <c r="I16320" s="3">
        <v>60170780</v>
      </c>
      <c r="J16320" s="3">
        <v>0</v>
      </c>
      <c r="K16320" s="3">
        <v>6260307</v>
      </c>
      <c r="L16320" s="3">
        <v>0</v>
      </c>
      <c r="M16320" s="3">
        <v>21153812</v>
      </c>
      <c r="N16320" s="3">
        <v>0</v>
      </c>
      <c r="O16320" s="3">
        <v>56968671</v>
      </c>
      <c r="P16320" s="3">
        <v>0</v>
      </c>
      <c r="Q16320" s="3">
        <v>0</v>
      </c>
      <c r="R16320" s="3">
        <v>530167</v>
      </c>
      <c r="S16320" s="3">
        <v>19988246</v>
      </c>
      <c r="T16320" s="3">
        <v>0</v>
      </c>
      <c r="U16320" s="3">
        <v>32474</v>
      </c>
      <c r="V16320" s="3">
        <v>0</v>
      </c>
      <c r="W16320" s="3">
        <v>4175745</v>
      </c>
      <c r="X16320" s="3">
        <v>0</v>
      </c>
      <c r="Y16320" s="3">
        <v>0</v>
      </c>
      <c r="Z16320" s="5">
        <f t="shared" si="510"/>
        <v>12151011972</v>
      </c>
      <c r="AA16320" s="6">
        <f t="shared" si="511"/>
        <v>11.316511753946543</v>
      </c>
    </row>
    <row r="16321" spans="1:27" x14ac:dyDescent="0.35">
      <c r="A16321">
        <v>16842724780</v>
      </c>
      <c r="B16321" s="3">
        <v>662482333</v>
      </c>
      <c r="C16321" s="3">
        <v>4055518672</v>
      </c>
      <c r="D16321" s="3">
        <v>2523245</v>
      </c>
      <c r="E16321" s="3">
        <v>171515</v>
      </c>
      <c r="F16321" s="3">
        <v>0</v>
      </c>
      <c r="G16321" s="3">
        <v>0</v>
      </c>
      <c r="H16321" s="3">
        <v>0</v>
      </c>
      <c r="I16321" s="3">
        <v>40003041</v>
      </c>
      <c r="J16321" s="3">
        <v>204</v>
      </c>
      <c r="K16321" s="3">
        <v>0</v>
      </c>
      <c r="L16321" s="3">
        <v>0</v>
      </c>
      <c r="M16321" s="3">
        <v>0</v>
      </c>
      <c r="N16321" s="3">
        <v>0</v>
      </c>
      <c r="O16321" s="3">
        <v>749977</v>
      </c>
      <c r="P16321" s="3">
        <v>0</v>
      </c>
      <c r="Q16321" s="3">
        <v>0</v>
      </c>
      <c r="R16321" s="3">
        <v>0</v>
      </c>
      <c r="S16321" s="3">
        <v>234815</v>
      </c>
      <c r="T16321" s="3">
        <v>58195</v>
      </c>
      <c r="U16321" s="3">
        <v>155711</v>
      </c>
      <c r="V16321" s="3">
        <v>0</v>
      </c>
      <c r="W16321" s="3">
        <v>0</v>
      </c>
      <c r="X16321" s="3">
        <v>0</v>
      </c>
      <c r="Y16321" s="3">
        <v>0</v>
      </c>
      <c r="Z16321" s="5">
        <f t="shared" si="510"/>
        <v>4761897708</v>
      </c>
      <c r="AA16321" s="6">
        <f t="shared" si="511"/>
        <v>4.4348628334701061</v>
      </c>
    </row>
    <row r="16322" spans="1:27" x14ac:dyDescent="0.35">
      <c r="A16322">
        <v>16842724795</v>
      </c>
      <c r="B16322" s="3">
        <v>14682488197</v>
      </c>
      <c r="C16322" s="3">
        <v>6410334464</v>
      </c>
      <c r="D16322" s="3">
        <v>11836596</v>
      </c>
      <c r="E16322" s="3">
        <v>0</v>
      </c>
      <c r="F16322" s="3">
        <v>0</v>
      </c>
      <c r="G16322" s="3">
        <v>164846</v>
      </c>
      <c r="H16322" s="3">
        <v>0</v>
      </c>
      <c r="I16322" s="3">
        <v>7201905980</v>
      </c>
      <c r="J16322" s="3">
        <v>0</v>
      </c>
      <c r="K16322" s="3">
        <v>0</v>
      </c>
      <c r="L16322" s="3">
        <v>0</v>
      </c>
      <c r="M16322" s="3">
        <v>0</v>
      </c>
      <c r="N16322" s="3">
        <v>8668</v>
      </c>
      <c r="O16322" s="3">
        <v>14080010</v>
      </c>
      <c r="P16322" s="3">
        <v>0</v>
      </c>
      <c r="Q16322" s="3">
        <v>0</v>
      </c>
      <c r="R16322" s="3">
        <v>221103</v>
      </c>
      <c r="S16322" s="3">
        <v>24721001</v>
      </c>
      <c r="T16322" s="3">
        <v>347998</v>
      </c>
      <c r="U16322" s="3">
        <v>1143055</v>
      </c>
      <c r="V16322" s="3">
        <v>0</v>
      </c>
      <c r="W16322" s="3">
        <v>1267401</v>
      </c>
      <c r="X16322" s="3">
        <v>76992</v>
      </c>
      <c r="Y16322" s="3">
        <v>0</v>
      </c>
      <c r="Z16322" s="5">
        <f t="shared" si="510"/>
        <v>28348596311</v>
      </c>
      <c r="AA16322" s="6">
        <f t="shared" si="511"/>
        <v>26.401687703095376</v>
      </c>
    </row>
    <row r="16323" spans="1:27" x14ac:dyDescent="0.35">
      <c r="A16323">
        <v>16842724799</v>
      </c>
      <c r="B16323" s="3">
        <v>910694797</v>
      </c>
      <c r="C16323" s="3">
        <v>4776552935</v>
      </c>
      <c r="D16323" s="3">
        <v>49299883</v>
      </c>
      <c r="E16323" s="3">
        <v>168496</v>
      </c>
      <c r="F16323" s="3">
        <v>0</v>
      </c>
      <c r="G16323" s="3">
        <v>0</v>
      </c>
      <c r="H16323" s="3">
        <v>743244</v>
      </c>
      <c r="I16323" s="3">
        <v>16700542</v>
      </c>
      <c r="J16323" s="3">
        <v>0</v>
      </c>
      <c r="K16323" s="3">
        <v>0</v>
      </c>
      <c r="L16323" s="3">
        <v>0</v>
      </c>
      <c r="M16323" s="3">
        <v>7813</v>
      </c>
      <c r="N16323" s="3">
        <v>0</v>
      </c>
      <c r="O16323" s="3">
        <v>0</v>
      </c>
      <c r="P16323" s="3">
        <v>0</v>
      </c>
      <c r="Q16323" s="3">
        <v>0</v>
      </c>
      <c r="R16323" s="3">
        <v>0</v>
      </c>
      <c r="S16323" s="3">
        <v>5730569</v>
      </c>
      <c r="T16323" s="3">
        <v>0</v>
      </c>
      <c r="U16323" s="3">
        <v>1392537</v>
      </c>
      <c r="V16323" s="3">
        <v>0</v>
      </c>
      <c r="W16323" s="3">
        <v>82266</v>
      </c>
      <c r="X16323" s="3">
        <v>0</v>
      </c>
      <c r="Y16323" s="3">
        <v>0</v>
      </c>
      <c r="Z16323" s="5">
        <f t="shared" si="510"/>
        <v>5761373082</v>
      </c>
      <c r="AA16323" s="6">
        <f t="shared" si="511"/>
        <v>5.3656968120485544</v>
      </c>
    </row>
    <row r="16324" spans="1:27" x14ac:dyDescent="0.35">
      <c r="A16324">
        <v>16842724876</v>
      </c>
      <c r="B16324" s="3">
        <v>11224582433</v>
      </c>
      <c r="C16324" s="3">
        <v>7172957888</v>
      </c>
      <c r="D16324" s="3">
        <v>7169994</v>
      </c>
      <c r="E16324" s="3">
        <v>0</v>
      </c>
      <c r="F16324" s="3">
        <v>0</v>
      </c>
      <c r="G16324" s="3">
        <v>5381</v>
      </c>
      <c r="H16324" s="3">
        <v>0</v>
      </c>
      <c r="I16324" s="3">
        <v>104717427</v>
      </c>
      <c r="J16324" s="3">
        <v>0</v>
      </c>
      <c r="K16324" s="3">
        <v>16546498</v>
      </c>
      <c r="L16324" s="3">
        <v>0</v>
      </c>
      <c r="M16324" s="3">
        <v>198652014</v>
      </c>
      <c r="N16324" s="3">
        <v>0</v>
      </c>
      <c r="O16324" s="3">
        <v>9706787</v>
      </c>
      <c r="P16324" s="3">
        <v>0</v>
      </c>
      <c r="Q16324" s="3">
        <v>0</v>
      </c>
      <c r="R16324" s="3">
        <v>0</v>
      </c>
      <c r="S16324" s="3">
        <v>28784577</v>
      </c>
      <c r="T16324" s="3">
        <v>28959</v>
      </c>
      <c r="U16324" s="3">
        <v>15169601</v>
      </c>
      <c r="V16324" s="3">
        <v>0</v>
      </c>
      <c r="W16324" s="3">
        <v>63226</v>
      </c>
      <c r="X16324" s="3">
        <v>0</v>
      </c>
      <c r="Y16324" s="3">
        <v>0</v>
      </c>
      <c r="Z16324" s="5">
        <f t="shared" si="510"/>
        <v>18778384785</v>
      </c>
      <c r="AA16324" s="6">
        <f t="shared" si="511"/>
        <v>17.488733665086329</v>
      </c>
    </row>
    <row r="16325" spans="1:27" x14ac:dyDescent="0.35">
      <c r="A16325">
        <v>16842724877</v>
      </c>
      <c r="B16325" s="3">
        <v>6158137567</v>
      </c>
      <c r="C16325" s="3">
        <v>6876017249</v>
      </c>
      <c r="D16325" s="3">
        <v>8459428</v>
      </c>
      <c r="E16325" s="3">
        <v>0</v>
      </c>
      <c r="F16325" s="3">
        <v>0</v>
      </c>
      <c r="G16325" s="3">
        <v>1100849</v>
      </c>
      <c r="H16325" s="3">
        <v>4266</v>
      </c>
      <c r="I16325" s="3">
        <v>22485431</v>
      </c>
      <c r="J16325" s="3">
        <v>0</v>
      </c>
      <c r="K16325" s="3">
        <v>4924507</v>
      </c>
      <c r="L16325" s="3">
        <v>0</v>
      </c>
      <c r="M16325" s="3">
        <v>39029381</v>
      </c>
      <c r="N16325" s="3">
        <v>0</v>
      </c>
      <c r="O16325" s="3">
        <v>24760937</v>
      </c>
      <c r="P16325" s="3">
        <v>0</v>
      </c>
      <c r="Q16325" s="3">
        <v>0</v>
      </c>
      <c r="R16325" s="3">
        <v>0</v>
      </c>
      <c r="S16325" s="3">
        <v>31543</v>
      </c>
      <c r="T16325" s="3">
        <v>0</v>
      </c>
      <c r="U16325" s="3">
        <v>0</v>
      </c>
      <c r="V16325" s="3">
        <v>0</v>
      </c>
      <c r="W16325" s="3">
        <v>7034855892</v>
      </c>
      <c r="X16325" s="3">
        <v>0</v>
      </c>
      <c r="Y16325" s="3">
        <v>0</v>
      </c>
      <c r="Z16325" s="5">
        <f t="shared" si="510"/>
        <v>20169807050</v>
      </c>
      <c r="AA16325" s="6">
        <f t="shared" si="511"/>
        <v>18.78459663130343</v>
      </c>
    </row>
    <row r="16326" spans="1:27" x14ac:dyDescent="0.35">
      <c r="A16326">
        <v>16842724884</v>
      </c>
      <c r="B16326" s="3">
        <v>118316605820</v>
      </c>
      <c r="C16326" s="3">
        <v>10745378336</v>
      </c>
      <c r="D16326" s="3">
        <v>4419693</v>
      </c>
      <c r="E16326" s="3">
        <v>224</v>
      </c>
      <c r="F16326" s="3">
        <v>0</v>
      </c>
      <c r="G16326" s="3">
        <v>944203</v>
      </c>
      <c r="H16326" s="3">
        <v>0</v>
      </c>
      <c r="I16326" s="3">
        <v>667397896</v>
      </c>
      <c r="J16326" s="3">
        <v>0</v>
      </c>
      <c r="K16326" s="3">
        <v>46648270</v>
      </c>
      <c r="L16326" s="3">
        <v>0</v>
      </c>
      <c r="M16326" s="3">
        <v>406997141</v>
      </c>
      <c r="N16326" s="3">
        <v>0</v>
      </c>
      <c r="O16326" s="3">
        <v>58409180</v>
      </c>
      <c r="P16326" s="3">
        <v>0</v>
      </c>
      <c r="Q16326" s="3">
        <v>0</v>
      </c>
      <c r="R16326" s="3">
        <v>3274743353</v>
      </c>
      <c r="S16326" s="3">
        <v>122580813</v>
      </c>
      <c r="T16326" s="3">
        <v>84873</v>
      </c>
      <c r="U16326" s="3">
        <v>52418076</v>
      </c>
      <c r="V16326" s="3">
        <v>0</v>
      </c>
      <c r="W16326" s="3">
        <v>158341711</v>
      </c>
      <c r="X16326" s="3">
        <v>229752</v>
      </c>
      <c r="Y16326" s="3">
        <v>0</v>
      </c>
      <c r="Z16326" s="5">
        <f t="shared" si="510"/>
        <v>133855199341</v>
      </c>
      <c r="AA16326" s="6">
        <f t="shared" si="511"/>
        <v>124.66236887592822</v>
      </c>
    </row>
    <row r="16327" spans="1:27" x14ac:dyDescent="0.35">
      <c r="A16327">
        <v>16842724977</v>
      </c>
      <c r="B16327" s="3">
        <v>29175066430</v>
      </c>
      <c r="C16327" s="3">
        <v>12115231188</v>
      </c>
      <c r="D16327" s="3">
        <v>28536752</v>
      </c>
      <c r="E16327" s="3">
        <v>423702</v>
      </c>
      <c r="F16327" s="3">
        <v>0</v>
      </c>
      <c r="G16327" s="3">
        <v>87220</v>
      </c>
      <c r="H16327" s="3">
        <v>0</v>
      </c>
      <c r="I16327" s="3">
        <v>28347817</v>
      </c>
      <c r="J16327" s="3">
        <v>0</v>
      </c>
      <c r="K16327" s="3">
        <v>0</v>
      </c>
      <c r="L16327" s="3">
        <v>0</v>
      </c>
      <c r="M16327" s="3">
        <v>0</v>
      </c>
      <c r="N16327" s="3">
        <v>0</v>
      </c>
      <c r="O16327" s="3">
        <v>3626504</v>
      </c>
      <c r="P16327" s="3">
        <v>0</v>
      </c>
      <c r="Q16327" s="3">
        <v>0</v>
      </c>
      <c r="R16327" s="3">
        <v>14401</v>
      </c>
      <c r="S16327" s="3">
        <v>24290080</v>
      </c>
      <c r="T16327" s="3">
        <v>432232</v>
      </c>
      <c r="U16327" s="3">
        <v>5596872</v>
      </c>
      <c r="V16327" s="3">
        <v>0</v>
      </c>
      <c r="W16327" s="3">
        <v>290447</v>
      </c>
      <c r="X16327" s="3">
        <v>203571</v>
      </c>
      <c r="Y16327" s="3">
        <v>0</v>
      </c>
      <c r="Z16327" s="5">
        <f t="shared" si="510"/>
        <v>41382147216</v>
      </c>
      <c r="AA16327" s="6">
        <f t="shared" si="511"/>
        <v>38.540127888321877</v>
      </c>
    </row>
    <row r="16328" spans="1:27" x14ac:dyDescent="0.35">
      <c r="A16328">
        <v>16842724985</v>
      </c>
      <c r="B16328" s="3">
        <v>17417086072</v>
      </c>
      <c r="C16328" s="3">
        <v>13543734528</v>
      </c>
      <c r="D16328" s="3">
        <v>17955278</v>
      </c>
      <c r="E16328" s="3">
        <v>0</v>
      </c>
      <c r="F16328" s="3">
        <v>0</v>
      </c>
      <c r="G16328" s="3">
        <v>22652915</v>
      </c>
      <c r="H16328" s="3">
        <v>324404692</v>
      </c>
      <c r="I16328" s="3">
        <v>470576180</v>
      </c>
      <c r="J16328" s="3">
        <v>0</v>
      </c>
      <c r="K16328" s="3">
        <v>5773029</v>
      </c>
      <c r="L16328" s="3">
        <v>0</v>
      </c>
      <c r="M16328" s="3">
        <v>64838756</v>
      </c>
      <c r="N16328" s="3">
        <v>0</v>
      </c>
      <c r="O16328" s="3">
        <v>11578632</v>
      </c>
      <c r="P16328" s="3">
        <v>0</v>
      </c>
      <c r="Q16328" s="3">
        <v>0</v>
      </c>
      <c r="R16328" s="3">
        <v>0</v>
      </c>
      <c r="S16328" s="3">
        <v>13489911</v>
      </c>
      <c r="T16328" s="3">
        <v>161206</v>
      </c>
      <c r="U16328" s="3">
        <v>23053756</v>
      </c>
      <c r="V16328" s="3">
        <v>0</v>
      </c>
      <c r="W16328" s="3">
        <v>1548104</v>
      </c>
      <c r="X16328" s="3">
        <v>37991697</v>
      </c>
      <c r="Y16328" s="3">
        <v>45132326</v>
      </c>
      <c r="Z16328" s="5">
        <f t="shared" si="510"/>
        <v>31999977082</v>
      </c>
      <c r="AA16328" s="6">
        <f t="shared" si="511"/>
        <v>29.802301043644547</v>
      </c>
    </row>
    <row r="16329" spans="1:27" x14ac:dyDescent="0.35">
      <c r="A16329">
        <v>16842724990</v>
      </c>
      <c r="B16329" s="3">
        <v>2415205896</v>
      </c>
      <c r="C16329" s="3">
        <v>5059769994</v>
      </c>
      <c r="D16329" s="3">
        <v>1980584</v>
      </c>
      <c r="E16329" s="3">
        <v>23766</v>
      </c>
      <c r="F16329" s="3">
        <v>0</v>
      </c>
      <c r="G16329" s="3">
        <v>46282</v>
      </c>
      <c r="H16329" s="3">
        <v>0</v>
      </c>
      <c r="I16329" s="3">
        <v>1639948</v>
      </c>
      <c r="J16329" s="3">
        <v>0</v>
      </c>
      <c r="K16329" s="3">
        <v>0</v>
      </c>
      <c r="L16329" s="3">
        <v>0</v>
      </c>
      <c r="M16329" s="3">
        <v>0</v>
      </c>
      <c r="N16329" s="3">
        <v>0</v>
      </c>
      <c r="O16329" s="3">
        <v>0</v>
      </c>
      <c r="P16329" s="3">
        <v>0</v>
      </c>
      <c r="Q16329" s="3">
        <v>0</v>
      </c>
      <c r="R16329" s="3">
        <v>0</v>
      </c>
      <c r="S16329" s="3">
        <v>10967832</v>
      </c>
      <c r="T16329" s="3">
        <v>0</v>
      </c>
      <c r="U16329" s="3">
        <v>2795339</v>
      </c>
      <c r="V16329" s="3">
        <v>0</v>
      </c>
      <c r="W16329" s="3">
        <v>191424</v>
      </c>
      <c r="X16329" s="3">
        <v>2762743</v>
      </c>
      <c r="Y16329" s="3">
        <v>0</v>
      </c>
      <c r="Z16329" s="5">
        <f t="shared" si="510"/>
        <v>7495383808</v>
      </c>
      <c r="AA16329" s="6">
        <f t="shared" si="511"/>
        <v>6.9806201457977295</v>
      </c>
    </row>
    <row r="16330" spans="1:27" x14ac:dyDescent="0.35">
      <c r="A16330">
        <v>16842724996</v>
      </c>
      <c r="B16330" s="3">
        <v>12334574274</v>
      </c>
      <c r="C16330" s="3">
        <v>25000372140</v>
      </c>
      <c r="D16330" s="3">
        <v>36894233</v>
      </c>
      <c r="E16330" s="3">
        <v>24760</v>
      </c>
      <c r="F16330" s="3">
        <v>0</v>
      </c>
      <c r="G16330" s="3">
        <v>15001683</v>
      </c>
      <c r="H16330" s="3">
        <v>0</v>
      </c>
      <c r="I16330" s="3">
        <v>316453149</v>
      </c>
      <c r="J16330" s="3">
        <v>0</v>
      </c>
      <c r="K16330" s="3">
        <v>0</v>
      </c>
      <c r="L16330" s="3">
        <v>0</v>
      </c>
      <c r="M16330" s="3">
        <v>0</v>
      </c>
      <c r="N16330" s="3">
        <v>0</v>
      </c>
      <c r="O16330" s="3">
        <v>1900284</v>
      </c>
      <c r="P16330" s="3">
        <v>0</v>
      </c>
      <c r="Q16330" s="3">
        <v>0</v>
      </c>
      <c r="R16330" s="3">
        <v>0</v>
      </c>
      <c r="S16330" s="3">
        <v>57036383</v>
      </c>
      <c r="T16330" s="3">
        <v>25130</v>
      </c>
      <c r="U16330" s="3">
        <v>2350010</v>
      </c>
      <c r="V16330" s="3">
        <v>0</v>
      </c>
      <c r="W16330" s="3">
        <v>701527</v>
      </c>
      <c r="X16330" s="3">
        <v>119379</v>
      </c>
      <c r="Y16330" s="3">
        <v>0</v>
      </c>
      <c r="Z16330" s="5">
        <f t="shared" si="510"/>
        <v>37765452952</v>
      </c>
      <c r="AA16330" s="6">
        <f t="shared" si="511"/>
        <v>35.171818874776363</v>
      </c>
    </row>
    <row r="16331" spans="1:27" x14ac:dyDescent="0.35">
      <c r="A16331">
        <v>16842724999</v>
      </c>
      <c r="B16331" s="3">
        <v>6333779426</v>
      </c>
      <c r="C16331" s="3">
        <v>17802753853</v>
      </c>
      <c r="D16331" s="3">
        <v>10397422</v>
      </c>
      <c r="E16331" s="3">
        <v>43307</v>
      </c>
      <c r="F16331" s="3">
        <v>2728986</v>
      </c>
      <c r="G16331" s="3">
        <v>28833</v>
      </c>
      <c r="H16331" s="3">
        <v>21929208</v>
      </c>
      <c r="I16331" s="3">
        <v>9718192633</v>
      </c>
      <c r="J16331" s="3">
        <v>347</v>
      </c>
      <c r="K16331" s="3">
        <v>0</v>
      </c>
      <c r="L16331" s="3">
        <v>0</v>
      </c>
      <c r="M16331" s="3">
        <v>1563232899</v>
      </c>
      <c r="N16331" s="3">
        <v>0</v>
      </c>
      <c r="O16331" s="3">
        <v>934369</v>
      </c>
      <c r="P16331" s="3">
        <v>0</v>
      </c>
      <c r="Q16331" s="3">
        <v>0</v>
      </c>
      <c r="R16331" s="3">
        <v>0</v>
      </c>
      <c r="S16331" s="3">
        <v>1029558</v>
      </c>
      <c r="T16331" s="3">
        <v>47677</v>
      </c>
      <c r="U16331" s="3">
        <v>966229</v>
      </c>
      <c r="V16331" s="3">
        <v>0</v>
      </c>
      <c r="W16331" s="3">
        <v>8216875</v>
      </c>
      <c r="X16331" s="3">
        <v>52035</v>
      </c>
      <c r="Y16331" s="3">
        <v>0</v>
      </c>
      <c r="Z16331" s="5">
        <f t="shared" si="510"/>
        <v>35464333657</v>
      </c>
      <c r="AA16331" s="6">
        <f t="shared" si="511"/>
        <v>33.028734528459609</v>
      </c>
    </row>
    <row r="16332" spans="1:27" x14ac:dyDescent="0.35">
      <c r="A16332">
        <v>16842725078</v>
      </c>
      <c r="B16332" s="3">
        <v>35901338905</v>
      </c>
      <c r="C16332" s="3">
        <v>13857614776</v>
      </c>
      <c r="D16332" s="3">
        <v>9161365</v>
      </c>
      <c r="E16332" s="3">
        <v>83128</v>
      </c>
      <c r="F16332" s="3">
        <v>6800</v>
      </c>
      <c r="G16332" s="3">
        <v>25583197</v>
      </c>
      <c r="H16332" s="3">
        <v>0</v>
      </c>
      <c r="I16332" s="3">
        <v>27288265</v>
      </c>
      <c r="J16332" s="3">
        <v>0</v>
      </c>
      <c r="K16332" s="3">
        <v>11895683</v>
      </c>
      <c r="L16332" s="3">
        <v>0</v>
      </c>
      <c r="M16332" s="3">
        <v>940403538</v>
      </c>
      <c r="N16332" s="3">
        <v>0</v>
      </c>
      <c r="O16332" s="3">
        <v>492239044</v>
      </c>
      <c r="P16332" s="3">
        <v>0</v>
      </c>
      <c r="Q16332" s="3">
        <v>0</v>
      </c>
      <c r="R16332" s="3">
        <v>6085192</v>
      </c>
      <c r="S16332" s="3">
        <v>22028028</v>
      </c>
      <c r="T16332" s="3">
        <v>47592</v>
      </c>
      <c r="U16332" s="3">
        <v>4749217</v>
      </c>
      <c r="V16332" s="3">
        <v>0</v>
      </c>
      <c r="W16332" s="3">
        <v>5113337</v>
      </c>
      <c r="X16332" s="3">
        <v>515219</v>
      </c>
      <c r="Y16332" s="3">
        <v>6246015</v>
      </c>
      <c r="Z16332" s="5">
        <f t="shared" si="510"/>
        <v>51310399301</v>
      </c>
      <c r="AA16332" s="6">
        <f t="shared" si="511"/>
        <v>47.786533181555569</v>
      </c>
    </row>
    <row r="16333" spans="1:27" x14ac:dyDescent="0.35">
      <c r="A16333">
        <v>16842725080</v>
      </c>
      <c r="B16333" s="3">
        <v>4945067759</v>
      </c>
      <c r="C16333" s="3">
        <v>23804621862</v>
      </c>
      <c r="D16333" s="3">
        <v>28187378</v>
      </c>
      <c r="E16333" s="3">
        <v>53881</v>
      </c>
      <c r="F16333" s="3">
        <v>0</v>
      </c>
      <c r="G16333" s="3">
        <v>58161</v>
      </c>
      <c r="H16333" s="3">
        <v>3313839472</v>
      </c>
      <c r="I16333" s="3">
        <v>51475554</v>
      </c>
      <c r="J16333" s="3">
        <v>0</v>
      </c>
      <c r="K16333" s="3">
        <v>1340640</v>
      </c>
      <c r="L16333" s="3">
        <v>0</v>
      </c>
      <c r="M16333" s="3">
        <v>1184085937</v>
      </c>
      <c r="N16333" s="3">
        <v>0</v>
      </c>
      <c r="O16333" s="3">
        <v>2743229</v>
      </c>
      <c r="P16333" s="3">
        <v>0</v>
      </c>
      <c r="Q16333" s="3">
        <v>0</v>
      </c>
      <c r="R16333" s="3">
        <v>235173</v>
      </c>
      <c r="S16333" s="3">
        <v>24186677</v>
      </c>
      <c r="T16333" s="3">
        <v>104843</v>
      </c>
      <c r="U16333" s="3">
        <v>2469393</v>
      </c>
      <c r="V16333" s="3">
        <v>0</v>
      </c>
      <c r="W16333" s="3">
        <v>843506</v>
      </c>
      <c r="X16333" s="3">
        <v>593616</v>
      </c>
      <c r="Y16333" s="3">
        <v>0</v>
      </c>
      <c r="Z16333" s="5">
        <f t="shared" ref="Z16333:Z16396" si="512">SUM(B16333:Y16333)</f>
        <v>33359907081</v>
      </c>
      <c r="AA16333" s="6">
        <f t="shared" ref="AA16333:AA16396" si="513">+Z16333/(1024*1024*1024)</f>
        <v>31.068834551610053</v>
      </c>
    </row>
    <row r="16334" spans="1:27" x14ac:dyDescent="0.35">
      <c r="A16334">
        <v>16842725086</v>
      </c>
      <c r="B16334" s="3">
        <v>1247715140</v>
      </c>
      <c r="C16334" s="3">
        <v>5021060960</v>
      </c>
      <c r="D16334" s="3">
        <v>155814664</v>
      </c>
      <c r="E16334" s="3">
        <v>197301</v>
      </c>
      <c r="F16334" s="3">
        <v>0</v>
      </c>
      <c r="G16334" s="3">
        <v>0</v>
      </c>
      <c r="H16334" s="3">
        <v>0</v>
      </c>
      <c r="I16334" s="3">
        <v>4095301</v>
      </c>
      <c r="J16334" s="3">
        <v>0</v>
      </c>
      <c r="K16334" s="3">
        <v>0</v>
      </c>
      <c r="L16334" s="3">
        <v>0</v>
      </c>
      <c r="M16334" s="3">
        <v>0</v>
      </c>
      <c r="N16334" s="3">
        <v>0</v>
      </c>
      <c r="O16334" s="3">
        <v>20865</v>
      </c>
      <c r="P16334" s="3">
        <v>0</v>
      </c>
      <c r="Q16334" s="3">
        <v>0</v>
      </c>
      <c r="R16334" s="3">
        <v>0</v>
      </c>
      <c r="S16334" s="3">
        <v>306949</v>
      </c>
      <c r="T16334" s="3">
        <v>55805</v>
      </c>
      <c r="U16334" s="3">
        <v>2376872</v>
      </c>
      <c r="V16334" s="3">
        <v>0</v>
      </c>
      <c r="W16334" s="3">
        <v>0</v>
      </c>
      <c r="X16334" s="3">
        <v>0</v>
      </c>
      <c r="Y16334" s="3">
        <v>0</v>
      </c>
      <c r="Z16334" s="5">
        <f t="shared" si="512"/>
        <v>6431643857</v>
      </c>
      <c r="AA16334" s="6">
        <f t="shared" si="513"/>
        <v>5.9899351159110665</v>
      </c>
    </row>
    <row r="16335" spans="1:27" x14ac:dyDescent="0.35">
      <c r="A16335">
        <v>16842725090</v>
      </c>
      <c r="B16335" s="3">
        <v>567973871</v>
      </c>
      <c r="C16335" s="3">
        <v>375886083</v>
      </c>
      <c r="D16335" s="3">
        <v>127896</v>
      </c>
      <c r="E16335" s="3">
        <v>0</v>
      </c>
      <c r="F16335" s="3">
        <v>0</v>
      </c>
      <c r="G16335" s="3">
        <v>0</v>
      </c>
      <c r="H16335" s="3">
        <v>1027468</v>
      </c>
      <c r="I16335" s="3">
        <v>18048687</v>
      </c>
      <c r="J16335" s="3">
        <v>0</v>
      </c>
      <c r="K16335" s="3">
        <v>0</v>
      </c>
      <c r="L16335" s="3">
        <v>0</v>
      </c>
      <c r="M16335" s="3">
        <v>0</v>
      </c>
      <c r="N16335" s="3">
        <v>0</v>
      </c>
      <c r="O16335" s="3">
        <v>0</v>
      </c>
      <c r="P16335" s="3">
        <v>0</v>
      </c>
      <c r="Q16335" s="3">
        <v>0</v>
      </c>
      <c r="R16335" s="3">
        <v>0</v>
      </c>
      <c r="S16335" s="3">
        <v>4574198</v>
      </c>
      <c r="T16335" s="3">
        <v>0</v>
      </c>
      <c r="U16335" s="3">
        <v>0</v>
      </c>
      <c r="V16335" s="3">
        <v>0</v>
      </c>
      <c r="W16335" s="3">
        <v>0</v>
      </c>
      <c r="X16335" s="3">
        <v>0</v>
      </c>
      <c r="Y16335" s="3">
        <v>0</v>
      </c>
      <c r="Z16335" s="5">
        <f t="shared" si="512"/>
        <v>967638203</v>
      </c>
      <c r="AA16335" s="6">
        <f t="shared" si="513"/>
        <v>0.90118330251425505</v>
      </c>
    </row>
    <row r="16336" spans="1:27" x14ac:dyDescent="0.35">
      <c r="A16336">
        <v>16842725091</v>
      </c>
      <c r="B16336" s="3">
        <v>397147441</v>
      </c>
      <c r="C16336" s="3">
        <v>31624730</v>
      </c>
      <c r="D16336" s="3">
        <v>305438</v>
      </c>
      <c r="E16336" s="3">
        <v>0</v>
      </c>
      <c r="F16336" s="3">
        <v>0</v>
      </c>
      <c r="G16336" s="3">
        <v>179452</v>
      </c>
      <c r="H16336" s="3">
        <v>830352</v>
      </c>
      <c r="I16336" s="3">
        <v>81862</v>
      </c>
      <c r="J16336" s="3">
        <v>0</v>
      </c>
      <c r="K16336" s="3">
        <v>0</v>
      </c>
      <c r="L16336" s="3">
        <v>0</v>
      </c>
      <c r="M16336" s="3">
        <v>0</v>
      </c>
      <c r="N16336" s="3">
        <v>0</v>
      </c>
      <c r="O16336" s="3">
        <v>0</v>
      </c>
      <c r="P16336" s="3">
        <v>0</v>
      </c>
      <c r="Q16336" s="3">
        <v>0</v>
      </c>
      <c r="R16336" s="3">
        <v>0</v>
      </c>
      <c r="S16336" s="3">
        <v>15959</v>
      </c>
      <c r="T16336" s="3">
        <v>0</v>
      </c>
      <c r="U16336" s="3">
        <v>86045</v>
      </c>
      <c r="V16336" s="3">
        <v>0</v>
      </c>
      <c r="W16336" s="3">
        <v>63143</v>
      </c>
      <c r="X16336" s="3">
        <v>0</v>
      </c>
      <c r="Y16336" s="3">
        <v>0</v>
      </c>
      <c r="Z16336" s="5">
        <f t="shared" si="512"/>
        <v>430334422</v>
      </c>
      <c r="AA16336" s="6">
        <f t="shared" si="513"/>
        <v>0.40078016184270382</v>
      </c>
    </row>
    <row r="16337" spans="1:27" x14ac:dyDescent="0.35">
      <c r="A16337">
        <v>16842725093</v>
      </c>
      <c r="B16337" s="3">
        <v>63814719176</v>
      </c>
      <c r="C16337" s="3">
        <v>2151580305</v>
      </c>
      <c r="D16337" s="3">
        <v>15199300</v>
      </c>
      <c r="E16337" s="3">
        <v>32767</v>
      </c>
      <c r="F16337" s="3">
        <v>0</v>
      </c>
      <c r="G16337" s="3">
        <v>1039166</v>
      </c>
      <c r="H16337" s="3">
        <v>0</v>
      </c>
      <c r="I16337" s="3">
        <v>271973140</v>
      </c>
      <c r="J16337" s="3">
        <v>0</v>
      </c>
      <c r="K16337" s="3">
        <v>30867254</v>
      </c>
      <c r="L16337" s="3">
        <v>0</v>
      </c>
      <c r="M16337" s="3">
        <v>603464640</v>
      </c>
      <c r="N16337" s="3">
        <v>0</v>
      </c>
      <c r="O16337" s="3">
        <v>82103156</v>
      </c>
      <c r="P16337" s="3">
        <v>0</v>
      </c>
      <c r="Q16337" s="3">
        <v>0</v>
      </c>
      <c r="R16337" s="3">
        <v>354890</v>
      </c>
      <c r="S16337" s="3">
        <v>226708218</v>
      </c>
      <c r="T16337" s="3">
        <v>139192</v>
      </c>
      <c r="U16337" s="3">
        <v>5795932</v>
      </c>
      <c r="V16337" s="3">
        <v>0</v>
      </c>
      <c r="W16337" s="3">
        <v>626864</v>
      </c>
      <c r="X16337" s="3">
        <v>212119</v>
      </c>
      <c r="Y16337" s="3">
        <v>0</v>
      </c>
      <c r="Z16337" s="5">
        <f t="shared" si="512"/>
        <v>67204816119</v>
      </c>
      <c r="AA16337" s="6">
        <f t="shared" si="513"/>
        <v>62.589362374506891</v>
      </c>
    </row>
    <row r="16338" spans="1:27" x14ac:dyDescent="0.35">
      <c r="A16338">
        <v>16842725099</v>
      </c>
      <c r="B16338" s="3">
        <v>74546471019</v>
      </c>
      <c r="C16338" s="3">
        <v>18233055247</v>
      </c>
      <c r="D16338" s="3">
        <v>209037354</v>
      </c>
      <c r="E16338" s="3">
        <v>7435202</v>
      </c>
      <c r="F16338" s="3">
        <v>0</v>
      </c>
      <c r="G16338" s="3">
        <v>247680</v>
      </c>
      <c r="H16338" s="3">
        <v>2574045883</v>
      </c>
      <c r="I16338" s="3">
        <v>993864050</v>
      </c>
      <c r="J16338" s="3">
        <v>1187</v>
      </c>
      <c r="K16338" s="3">
        <v>7825</v>
      </c>
      <c r="L16338" s="3">
        <v>0</v>
      </c>
      <c r="M16338" s="3">
        <v>322906556</v>
      </c>
      <c r="N16338" s="3">
        <v>1027065</v>
      </c>
      <c r="O16338" s="3">
        <v>31614599</v>
      </c>
      <c r="P16338" s="3">
        <v>0</v>
      </c>
      <c r="Q16338" s="3">
        <v>0</v>
      </c>
      <c r="R16338" s="3">
        <v>5120048</v>
      </c>
      <c r="S16338" s="3">
        <v>28786966</v>
      </c>
      <c r="T16338" s="3">
        <v>709412</v>
      </c>
      <c r="U16338" s="3">
        <v>67819786</v>
      </c>
      <c r="V16338" s="3">
        <v>0</v>
      </c>
      <c r="W16338" s="3">
        <v>1224519</v>
      </c>
      <c r="X16338" s="3">
        <v>307930</v>
      </c>
      <c r="Y16338" s="3">
        <v>16978</v>
      </c>
      <c r="Z16338" s="5">
        <f t="shared" si="512"/>
        <v>97023699306</v>
      </c>
      <c r="AA16338" s="6">
        <f t="shared" si="513"/>
        <v>90.360361436381936</v>
      </c>
    </row>
    <row r="16339" spans="1:27" x14ac:dyDescent="0.35">
      <c r="A16339">
        <v>16842725180</v>
      </c>
      <c r="B16339" s="3">
        <v>1777476447</v>
      </c>
      <c r="C16339" s="3">
        <v>2532173527</v>
      </c>
      <c r="D16339" s="3">
        <v>2417319</v>
      </c>
      <c r="E16339" s="3">
        <v>48642</v>
      </c>
      <c r="F16339" s="3">
        <v>0</v>
      </c>
      <c r="G16339" s="3">
        <v>5387</v>
      </c>
      <c r="H16339" s="3">
        <v>0</v>
      </c>
      <c r="I16339" s="3">
        <v>1316447</v>
      </c>
      <c r="J16339" s="3">
        <v>0</v>
      </c>
      <c r="K16339" s="3">
        <v>962068</v>
      </c>
      <c r="L16339" s="3">
        <v>0</v>
      </c>
      <c r="M16339" s="3">
        <v>15092284</v>
      </c>
      <c r="N16339" s="3">
        <v>0</v>
      </c>
      <c r="O16339" s="3">
        <v>65406</v>
      </c>
      <c r="P16339" s="3">
        <v>0</v>
      </c>
      <c r="Q16339" s="3">
        <v>0</v>
      </c>
      <c r="R16339" s="3">
        <v>0</v>
      </c>
      <c r="S16339" s="3">
        <v>1922843</v>
      </c>
      <c r="T16339" s="3">
        <v>7809</v>
      </c>
      <c r="U16339" s="3">
        <v>119314</v>
      </c>
      <c r="V16339" s="3">
        <v>0</v>
      </c>
      <c r="W16339" s="3">
        <v>202530</v>
      </c>
      <c r="X16339" s="3">
        <v>0</v>
      </c>
      <c r="Y16339" s="3">
        <v>0</v>
      </c>
      <c r="Z16339" s="5">
        <f t="shared" si="512"/>
        <v>4331810023</v>
      </c>
      <c r="AA16339" s="6">
        <f t="shared" si="513"/>
        <v>4.0343124633654952</v>
      </c>
    </row>
    <row r="16340" spans="1:27" x14ac:dyDescent="0.35">
      <c r="A16340">
        <v>16842725185</v>
      </c>
      <c r="B16340" s="3">
        <v>21935381034</v>
      </c>
      <c r="C16340" s="3">
        <v>199367385</v>
      </c>
      <c r="D16340" s="3">
        <v>4776032</v>
      </c>
      <c r="E16340" s="3">
        <v>0</v>
      </c>
      <c r="F16340" s="3">
        <v>0</v>
      </c>
      <c r="G16340" s="3">
        <v>297215</v>
      </c>
      <c r="H16340" s="3">
        <v>635242549</v>
      </c>
      <c r="I16340" s="3">
        <v>47723585</v>
      </c>
      <c r="J16340" s="3">
        <v>5024</v>
      </c>
      <c r="K16340" s="3">
        <v>9562830</v>
      </c>
      <c r="L16340" s="3">
        <v>0</v>
      </c>
      <c r="M16340" s="3">
        <v>1988778450</v>
      </c>
      <c r="N16340" s="3">
        <v>0</v>
      </c>
      <c r="O16340" s="3">
        <v>248073027</v>
      </c>
      <c r="P16340" s="3">
        <v>0</v>
      </c>
      <c r="Q16340" s="3">
        <v>0</v>
      </c>
      <c r="R16340" s="3">
        <v>4249367</v>
      </c>
      <c r="S16340" s="3">
        <v>721571486</v>
      </c>
      <c r="T16340" s="3">
        <v>60183</v>
      </c>
      <c r="U16340" s="3">
        <v>29498538</v>
      </c>
      <c r="V16340" s="3">
        <v>0</v>
      </c>
      <c r="W16340" s="3">
        <v>950080</v>
      </c>
      <c r="X16340" s="3">
        <v>4357294</v>
      </c>
      <c r="Y16340" s="3">
        <v>0</v>
      </c>
      <c r="Z16340" s="5">
        <f t="shared" si="512"/>
        <v>25829894079</v>
      </c>
      <c r="AA16340" s="6">
        <f t="shared" si="513"/>
        <v>24.055963455699384</v>
      </c>
    </row>
    <row r="16341" spans="1:27" x14ac:dyDescent="0.35">
      <c r="A16341">
        <v>16842725186</v>
      </c>
      <c r="B16341" s="3">
        <v>10567920634</v>
      </c>
      <c r="C16341" s="3">
        <v>22694219180</v>
      </c>
      <c r="D16341" s="3">
        <v>5971842</v>
      </c>
      <c r="E16341" s="3">
        <v>0</v>
      </c>
      <c r="F16341" s="3">
        <v>0</v>
      </c>
      <c r="G16341" s="3">
        <v>0</v>
      </c>
      <c r="H16341" s="3">
        <v>0</v>
      </c>
      <c r="I16341" s="3">
        <v>38818982</v>
      </c>
      <c r="J16341" s="3">
        <v>0</v>
      </c>
      <c r="K16341" s="3">
        <v>0</v>
      </c>
      <c r="L16341" s="3">
        <v>0</v>
      </c>
      <c r="M16341" s="3">
        <v>0</v>
      </c>
      <c r="N16341" s="3">
        <v>0</v>
      </c>
      <c r="O16341" s="3">
        <v>0</v>
      </c>
      <c r="P16341" s="3">
        <v>0</v>
      </c>
      <c r="Q16341" s="3">
        <v>0</v>
      </c>
      <c r="R16341" s="3">
        <v>35073</v>
      </c>
      <c r="S16341" s="3">
        <v>744716</v>
      </c>
      <c r="T16341" s="3">
        <v>64031</v>
      </c>
      <c r="U16341" s="3">
        <v>7043546</v>
      </c>
      <c r="V16341" s="3">
        <v>0</v>
      </c>
      <c r="W16341" s="3">
        <v>23201</v>
      </c>
      <c r="X16341" s="3">
        <v>0</v>
      </c>
      <c r="Y16341" s="3">
        <v>0</v>
      </c>
      <c r="Z16341" s="5">
        <f t="shared" si="512"/>
        <v>33314841205</v>
      </c>
      <c r="AA16341" s="6">
        <f t="shared" si="513"/>
        <v>31.026863683946431</v>
      </c>
    </row>
    <row r="16342" spans="1:27" x14ac:dyDescent="0.35">
      <c r="A16342">
        <v>16842725187</v>
      </c>
      <c r="B16342" s="3">
        <v>3858050133</v>
      </c>
      <c r="C16342" s="3">
        <v>2439436026</v>
      </c>
      <c r="D16342" s="3">
        <v>552143</v>
      </c>
      <c r="E16342" s="3">
        <v>0</v>
      </c>
      <c r="F16342" s="3">
        <v>0</v>
      </c>
      <c r="G16342" s="3">
        <v>0</v>
      </c>
      <c r="H16342" s="3">
        <v>0</v>
      </c>
      <c r="I16342" s="3">
        <v>10194992</v>
      </c>
      <c r="J16342" s="3">
        <v>0</v>
      </c>
      <c r="K16342" s="3">
        <v>593441</v>
      </c>
      <c r="L16342" s="3">
        <v>0</v>
      </c>
      <c r="M16342" s="3">
        <v>82041</v>
      </c>
      <c r="N16342" s="3">
        <v>0</v>
      </c>
      <c r="O16342" s="3">
        <v>0</v>
      </c>
      <c r="P16342" s="3">
        <v>0</v>
      </c>
      <c r="Q16342" s="3">
        <v>0</v>
      </c>
      <c r="R16342" s="3">
        <v>0</v>
      </c>
      <c r="S16342" s="3">
        <v>5526546</v>
      </c>
      <c r="T16342" s="3">
        <v>0</v>
      </c>
      <c r="U16342" s="3">
        <v>0</v>
      </c>
      <c r="V16342" s="3">
        <v>0</v>
      </c>
      <c r="W16342" s="3">
        <v>6596988</v>
      </c>
      <c r="X16342" s="3">
        <v>0</v>
      </c>
      <c r="Y16342" s="3">
        <v>0</v>
      </c>
      <c r="Z16342" s="5">
        <f t="shared" si="512"/>
        <v>6321032310</v>
      </c>
      <c r="AA16342" s="6">
        <f t="shared" si="513"/>
        <v>5.8869200851768255</v>
      </c>
    </row>
    <row r="16343" spans="1:27" x14ac:dyDescent="0.35">
      <c r="A16343">
        <v>16842725196</v>
      </c>
      <c r="B16343" s="3">
        <v>5723034522</v>
      </c>
      <c r="C16343" s="3">
        <v>3636096258</v>
      </c>
      <c r="D16343" s="3">
        <v>3310790</v>
      </c>
      <c r="E16343" s="3">
        <v>0</v>
      </c>
      <c r="F16343" s="3">
        <v>0</v>
      </c>
      <c r="G16343" s="3">
        <v>8567032</v>
      </c>
      <c r="H16343" s="3">
        <v>5260149125</v>
      </c>
      <c r="I16343" s="3">
        <v>68275093</v>
      </c>
      <c r="J16343" s="3">
        <v>0</v>
      </c>
      <c r="K16343" s="3">
        <v>3098994</v>
      </c>
      <c r="L16343" s="3">
        <v>0</v>
      </c>
      <c r="M16343" s="3">
        <v>1064063167</v>
      </c>
      <c r="N16343" s="3">
        <v>0</v>
      </c>
      <c r="O16343" s="3">
        <v>17990619</v>
      </c>
      <c r="P16343" s="3">
        <v>0</v>
      </c>
      <c r="Q16343" s="3">
        <v>0</v>
      </c>
      <c r="R16343" s="3">
        <v>0</v>
      </c>
      <c r="S16343" s="3">
        <v>25500349</v>
      </c>
      <c r="T16343" s="3">
        <v>55477</v>
      </c>
      <c r="U16343" s="3">
        <v>10840113</v>
      </c>
      <c r="V16343" s="3">
        <v>0</v>
      </c>
      <c r="W16343" s="3">
        <v>191720</v>
      </c>
      <c r="X16343" s="3">
        <v>302595</v>
      </c>
      <c r="Y16343" s="3">
        <v>0</v>
      </c>
      <c r="Z16343" s="5">
        <f t="shared" si="512"/>
        <v>15821475854</v>
      </c>
      <c r="AA16343" s="6">
        <f t="shared" si="513"/>
        <v>14.734897626563907</v>
      </c>
    </row>
    <row r="16344" spans="1:27" x14ac:dyDescent="0.35">
      <c r="A16344">
        <v>16842725286</v>
      </c>
      <c r="B16344" s="3">
        <v>834049483</v>
      </c>
      <c r="C16344" s="3">
        <v>340360360</v>
      </c>
      <c r="D16344" s="3">
        <v>405944</v>
      </c>
      <c r="E16344" s="3">
        <v>0</v>
      </c>
      <c r="F16344" s="3">
        <v>0</v>
      </c>
      <c r="G16344" s="3">
        <v>0</v>
      </c>
      <c r="H16344" s="3">
        <v>0</v>
      </c>
      <c r="I16344" s="3">
        <v>1823387</v>
      </c>
      <c r="J16344" s="3">
        <v>0</v>
      </c>
      <c r="K16344" s="3">
        <v>1253488</v>
      </c>
      <c r="L16344" s="3">
        <v>0</v>
      </c>
      <c r="M16344" s="3">
        <v>251805</v>
      </c>
      <c r="N16344" s="3">
        <v>0</v>
      </c>
      <c r="O16344" s="3">
        <v>1469999</v>
      </c>
      <c r="P16344" s="3">
        <v>0</v>
      </c>
      <c r="Q16344" s="3">
        <v>0</v>
      </c>
      <c r="R16344" s="3">
        <v>0</v>
      </c>
      <c r="S16344" s="3">
        <v>535755</v>
      </c>
      <c r="T16344" s="3">
        <v>30018</v>
      </c>
      <c r="U16344" s="3">
        <v>6583105</v>
      </c>
      <c r="V16344" s="3">
        <v>0</v>
      </c>
      <c r="W16344" s="3">
        <v>364391</v>
      </c>
      <c r="X16344" s="3">
        <v>469077</v>
      </c>
      <c r="Y16344" s="3">
        <v>0</v>
      </c>
      <c r="Z16344" s="5">
        <f t="shared" si="512"/>
        <v>1187596812</v>
      </c>
      <c r="AA16344" s="6">
        <f t="shared" si="513"/>
        <v>1.1060357205569744</v>
      </c>
    </row>
    <row r="16345" spans="1:27" x14ac:dyDescent="0.35">
      <c r="A16345">
        <v>16842725293</v>
      </c>
      <c r="B16345" s="3">
        <v>238401622</v>
      </c>
      <c r="C16345" s="3">
        <v>89000411</v>
      </c>
      <c r="D16345" s="3">
        <v>0</v>
      </c>
      <c r="E16345" s="3">
        <v>0</v>
      </c>
      <c r="F16345" s="3">
        <v>0</v>
      </c>
      <c r="G16345" s="3">
        <v>0</v>
      </c>
      <c r="H16345" s="3">
        <v>0</v>
      </c>
      <c r="I16345" s="3">
        <v>9402</v>
      </c>
      <c r="J16345" s="3">
        <v>0</v>
      </c>
      <c r="K16345" s="3">
        <v>0</v>
      </c>
      <c r="L16345" s="3">
        <v>0</v>
      </c>
      <c r="M16345" s="3">
        <v>0</v>
      </c>
      <c r="N16345" s="3">
        <v>0</v>
      </c>
      <c r="O16345" s="3">
        <v>0</v>
      </c>
      <c r="P16345" s="3">
        <v>0</v>
      </c>
      <c r="Q16345" s="3">
        <v>0</v>
      </c>
      <c r="R16345" s="3">
        <v>0</v>
      </c>
      <c r="S16345" s="3">
        <v>4162623</v>
      </c>
      <c r="T16345" s="3">
        <v>0</v>
      </c>
      <c r="U16345" s="3">
        <v>0</v>
      </c>
      <c r="V16345" s="3">
        <v>0</v>
      </c>
      <c r="W16345" s="3">
        <v>0</v>
      </c>
      <c r="X16345" s="3">
        <v>0</v>
      </c>
      <c r="Y16345" s="3">
        <v>0</v>
      </c>
      <c r="Z16345" s="5">
        <f t="shared" si="512"/>
        <v>331574058</v>
      </c>
      <c r="AA16345" s="6">
        <f t="shared" si="513"/>
        <v>0.308802405372262</v>
      </c>
    </row>
    <row r="16346" spans="1:27" x14ac:dyDescent="0.35">
      <c r="A16346">
        <v>16842725294</v>
      </c>
      <c r="B16346" s="3">
        <v>1334514464</v>
      </c>
      <c r="C16346" s="3">
        <v>1637786891</v>
      </c>
      <c r="D16346" s="3">
        <v>10172714</v>
      </c>
      <c r="E16346" s="3">
        <v>0</v>
      </c>
      <c r="F16346" s="3">
        <v>0</v>
      </c>
      <c r="G16346" s="3">
        <v>0</v>
      </c>
      <c r="H16346" s="3">
        <v>0</v>
      </c>
      <c r="I16346" s="3">
        <v>7478330</v>
      </c>
      <c r="J16346" s="3">
        <v>0</v>
      </c>
      <c r="K16346" s="3">
        <v>0</v>
      </c>
      <c r="L16346" s="3">
        <v>0</v>
      </c>
      <c r="M16346" s="3">
        <v>0</v>
      </c>
      <c r="N16346" s="3">
        <v>0</v>
      </c>
      <c r="O16346" s="3">
        <v>0</v>
      </c>
      <c r="P16346" s="3">
        <v>0</v>
      </c>
      <c r="Q16346" s="3">
        <v>0</v>
      </c>
      <c r="R16346" s="3">
        <v>3543</v>
      </c>
      <c r="S16346" s="3">
        <v>833649</v>
      </c>
      <c r="T16346" s="3">
        <v>0</v>
      </c>
      <c r="U16346" s="3">
        <v>39455</v>
      </c>
      <c r="V16346" s="3">
        <v>0</v>
      </c>
      <c r="W16346" s="3">
        <v>177994807</v>
      </c>
      <c r="X16346" s="3">
        <v>0</v>
      </c>
      <c r="Y16346" s="3">
        <v>0</v>
      </c>
      <c r="Z16346" s="5">
        <f t="shared" si="512"/>
        <v>3168823853</v>
      </c>
      <c r="AA16346" s="6">
        <f t="shared" si="513"/>
        <v>2.9511971892789006</v>
      </c>
    </row>
    <row r="16347" spans="1:27" x14ac:dyDescent="0.35">
      <c r="A16347">
        <v>16842725299</v>
      </c>
      <c r="B16347" s="3">
        <v>1901285281</v>
      </c>
      <c r="C16347" s="3">
        <v>194343180</v>
      </c>
      <c r="D16347" s="3">
        <v>554775</v>
      </c>
      <c r="E16347" s="3">
        <v>0</v>
      </c>
      <c r="F16347" s="3">
        <v>0</v>
      </c>
      <c r="G16347" s="3">
        <v>0</v>
      </c>
      <c r="H16347" s="3">
        <v>0</v>
      </c>
      <c r="I16347" s="3">
        <v>51996451</v>
      </c>
      <c r="J16347" s="3">
        <v>0</v>
      </c>
      <c r="K16347" s="3">
        <v>0</v>
      </c>
      <c r="L16347" s="3">
        <v>0</v>
      </c>
      <c r="M16347" s="3">
        <v>0</v>
      </c>
      <c r="N16347" s="3">
        <v>0</v>
      </c>
      <c r="O16347" s="3">
        <v>5381253</v>
      </c>
      <c r="P16347" s="3">
        <v>0</v>
      </c>
      <c r="Q16347" s="3">
        <v>0</v>
      </c>
      <c r="R16347" s="3">
        <v>0</v>
      </c>
      <c r="S16347" s="3">
        <v>103512</v>
      </c>
      <c r="T16347" s="3">
        <v>757319</v>
      </c>
      <c r="U16347" s="3">
        <v>257861</v>
      </c>
      <c r="V16347" s="3">
        <v>0</v>
      </c>
      <c r="W16347" s="3">
        <v>49349</v>
      </c>
      <c r="X16347" s="3">
        <v>0</v>
      </c>
      <c r="Y16347" s="3">
        <v>0</v>
      </c>
      <c r="Z16347" s="5">
        <f t="shared" si="512"/>
        <v>2154728981</v>
      </c>
      <c r="AA16347" s="6">
        <f t="shared" si="513"/>
        <v>2.0067477421835065</v>
      </c>
    </row>
    <row r="16348" spans="1:27" x14ac:dyDescent="0.35">
      <c r="A16348">
        <v>16842725389</v>
      </c>
      <c r="B16348" s="3">
        <v>7753785334</v>
      </c>
      <c r="C16348" s="3">
        <v>13788896975</v>
      </c>
      <c r="D16348" s="3">
        <v>4216984</v>
      </c>
      <c r="E16348" s="3">
        <v>0</v>
      </c>
      <c r="F16348" s="3">
        <v>0</v>
      </c>
      <c r="G16348" s="3">
        <v>137753473</v>
      </c>
      <c r="H16348" s="3">
        <v>748441929</v>
      </c>
      <c r="I16348" s="3">
        <v>21796756</v>
      </c>
      <c r="J16348" s="3">
        <v>0</v>
      </c>
      <c r="K16348" s="3">
        <v>4689234</v>
      </c>
      <c r="L16348" s="3">
        <v>0</v>
      </c>
      <c r="M16348" s="3">
        <v>47503739</v>
      </c>
      <c r="N16348" s="3">
        <v>0</v>
      </c>
      <c r="O16348" s="3">
        <v>21558662</v>
      </c>
      <c r="P16348" s="3">
        <v>0</v>
      </c>
      <c r="Q16348" s="3">
        <v>0</v>
      </c>
      <c r="R16348" s="3">
        <v>0</v>
      </c>
      <c r="S16348" s="3">
        <v>884668</v>
      </c>
      <c r="T16348" s="3">
        <v>19263</v>
      </c>
      <c r="U16348" s="3">
        <v>1263575</v>
      </c>
      <c r="V16348" s="3">
        <v>0</v>
      </c>
      <c r="W16348" s="3">
        <v>11111</v>
      </c>
      <c r="X16348" s="3">
        <v>0</v>
      </c>
      <c r="Y16348" s="3">
        <v>0</v>
      </c>
      <c r="Z16348" s="5">
        <f t="shared" si="512"/>
        <v>22530821703</v>
      </c>
      <c r="AA16348" s="6">
        <f t="shared" si="513"/>
        <v>20.98346287664026</v>
      </c>
    </row>
    <row r="16349" spans="1:27" x14ac:dyDescent="0.35">
      <c r="A16349">
        <v>16842725391</v>
      </c>
      <c r="B16349" s="3">
        <v>8561588398</v>
      </c>
      <c r="C16349" s="3">
        <v>4361631690</v>
      </c>
      <c r="D16349" s="3">
        <v>6324649</v>
      </c>
      <c r="E16349" s="3">
        <v>19698</v>
      </c>
      <c r="F16349" s="3">
        <v>0</v>
      </c>
      <c r="G16349" s="3">
        <v>0</v>
      </c>
      <c r="H16349" s="3">
        <v>35441384</v>
      </c>
      <c r="I16349" s="3">
        <v>172240023</v>
      </c>
      <c r="J16349" s="3">
        <v>0</v>
      </c>
      <c r="K16349" s="3">
        <v>6131411</v>
      </c>
      <c r="L16349" s="3">
        <v>0</v>
      </c>
      <c r="M16349" s="3">
        <v>14604700</v>
      </c>
      <c r="N16349" s="3">
        <v>0</v>
      </c>
      <c r="O16349" s="3">
        <v>4534752</v>
      </c>
      <c r="P16349" s="3">
        <v>0</v>
      </c>
      <c r="Q16349" s="3">
        <v>0</v>
      </c>
      <c r="R16349" s="3">
        <v>0</v>
      </c>
      <c r="S16349" s="3">
        <v>19614251</v>
      </c>
      <c r="T16349" s="3">
        <v>41155</v>
      </c>
      <c r="U16349" s="3">
        <v>923580</v>
      </c>
      <c r="V16349" s="3">
        <v>0</v>
      </c>
      <c r="W16349" s="3">
        <v>276810</v>
      </c>
      <c r="X16349" s="3">
        <v>12888311</v>
      </c>
      <c r="Y16349" s="3">
        <v>0</v>
      </c>
      <c r="Z16349" s="5">
        <f t="shared" si="512"/>
        <v>13196260812</v>
      </c>
      <c r="AA16349" s="6">
        <f t="shared" si="513"/>
        <v>12.289975594729185</v>
      </c>
    </row>
    <row r="16350" spans="1:27" x14ac:dyDescent="0.35">
      <c r="A16350">
        <v>16842725476</v>
      </c>
      <c r="B16350" s="3">
        <v>2256959747</v>
      </c>
      <c r="C16350" s="3">
        <v>24283657</v>
      </c>
      <c r="D16350" s="3">
        <v>798828</v>
      </c>
      <c r="E16350" s="3">
        <v>70165</v>
      </c>
      <c r="F16350" s="3">
        <v>0</v>
      </c>
      <c r="G16350" s="3">
        <v>0</v>
      </c>
      <c r="H16350" s="3">
        <v>0</v>
      </c>
      <c r="I16350" s="3">
        <v>2093382</v>
      </c>
      <c r="J16350" s="3">
        <v>0</v>
      </c>
      <c r="K16350" s="3">
        <v>2037854</v>
      </c>
      <c r="L16350" s="3">
        <v>0</v>
      </c>
      <c r="M16350" s="3">
        <v>321456745</v>
      </c>
      <c r="N16350" s="3">
        <v>0</v>
      </c>
      <c r="O16350" s="3">
        <v>218221</v>
      </c>
      <c r="P16350" s="3">
        <v>0</v>
      </c>
      <c r="Q16350" s="3">
        <v>0</v>
      </c>
      <c r="R16350" s="3">
        <v>0</v>
      </c>
      <c r="S16350" s="3">
        <v>220550</v>
      </c>
      <c r="T16350" s="3">
        <v>78490</v>
      </c>
      <c r="U16350" s="3">
        <v>7198667</v>
      </c>
      <c r="V16350" s="3">
        <v>0</v>
      </c>
      <c r="W16350" s="3">
        <v>32789</v>
      </c>
      <c r="X16350" s="3">
        <v>0</v>
      </c>
      <c r="Y16350" s="3">
        <v>0</v>
      </c>
      <c r="Z16350" s="5">
        <f t="shared" si="512"/>
        <v>2615449095</v>
      </c>
      <c r="AA16350" s="6">
        <f t="shared" si="513"/>
        <v>2.4358267849311233</v>
      </c>
    </row>
    <row r="16351" spans="1:27" x14ac:dyDescent="0.35">
      <c r="A16351">
        <v>16842725485</v>
      </c>
      <c r="B16351" s="3">
        <v>131740384</v>
      </c>
      <c r="C16351" s="3">
        <v>0</v>
      </c>
      <c r="D16351" s="3">
        <v>0</v>
      </c>
      <c r="E16351" s="3">
        <v>0</v>
      </c>
      <c r="F16351" s="3">
        <v>0</v>
      </c>
      <c r="G16351" s="3">
        <v>0</v>
      </c>
      <c r="H16351" s="3">
        <v>0</v>
      </c>
      <c r="I16351" s="3">
        <v>3126660</v>
      </c>
      <c r="J16351" s="3">
        <v>0</v>
      </c>
      <c r="K16351" s="3">
        <v>283895</v>
      </c>
      <c r="L16351" s="3">
        <v>0</v>
      </c>
      <c r="M16351" s="3">
        <v>27303</v>
      </c>
      <c r="N16351" s="3">
        <v>0</v>
      </c>
      <c r="O16351" s="3">
        <v>0</v>
      </c>
      <c r="P16351" s="3">
        <v>0</v>
      </c>
      <c r="Q16351" s="3">
        <v>0</v>
      </c>
      <c r="R16351" s="3">
        <v>0</v>
      </c>
      <c r="S16351" s="3">
        <v>192295</v>
      </c>
      <c r="T16351" s="3">
        <v>0</v>
      </c>
      <c r="U16351" s="3">
        <v>0</v>
      </c>
      <c r="V16351" s="3">
        <v>0</v>
      </c>
      <c r="W16351" s="3">
        <v>0</v>
      </c>
      <c r="X16351" s="3">
        <v>0</v>
      </c>
      <c r="Y16351" s="3">
        <v>0</v>
      </c>
      <c r="Z16351" s="5">
        <f t="shared" si="512"/>
        <v>135370537</v>
      </c>
      <c r="AA16351" s="6">
        <f t="shared" si="513"/>
        <v>0.1260736370459199</v>
      </c>
    </row>
    <row r="16352" spans="1:27" x14ac:dyDescent="0.35">
      <c r="A16352">
        <v>16842725487</v>
      </c>
      <c r="B16352" s="3">
        <v>4233218378</v>
      </c>
      <c r="C16352" s="3">
        <v>3096967867</v>
      </c>
      <c r="D16352" s="3">
        <v>6592826</v>
      </c>
      <c r="E16352" s="3">
        <v>0</v>
      </c>
      <c r="F16352" s="3">
        <v>0</v>
      </c>
      <c r="G16352" s="3">
        <v>162390590</v>
      </c>
      <c r="H16352" s="3">
        <v>0</v>
      </c>
      <c r="I16352" s="3">
        <v>96651911</v>
      </c>
      <c r="J16352" s="3">
        <v>0</v>
      </c>
      <c r="K16352" s="3">
        <v>3166241</v>
      </c>
      <c r="L16352" s="3">
        <v>0</v>
      </c>
      <c r="M16352" s="3">
        <v>3055870</v>
      </c>
      <c r="N16352" s="3">
        <v>0</v>
      </c>
      <c r="O16352" s="3">
        <v>112460</v>
      </c>
      <c r="P16352" s="3">
        <v>0</v>
      </c>
      <c r="Q16352" s="3">
        <v>0</v>
      </c>
      <c r="R16352" s="3">
        <v>0</v>
      </c>
      <c r="S16352" s="3">
        <v>3200721</v>
      </c>
      <c r="T16352" s="3">
        <v>0</v>
      </c>
      <c r="U16352" s="3">
        <v>1354150</v>
      </c>
      <c r="V16352" s="3">
        <v>0</v>
      </c>
      <c r="W16352" s="3">
        <v>162192</v>
      </c>
      <c r="X16352" s="3">
        <v>17343386</v>
      </c>
      <c r="Y16352" s="3">
        <v>0</v>
      </c>
      <c r="Z16352" s="5">
        <f t="shared" si="512"/>
        <v>7624216592</v>
      </c>
      <c r="AA16352" s="6">
        <f t="shared" si="513"/>
        <v>7.1006050258874893</v>
      </c>
    </row>
    <row r="16353" spans="1:27" x14ac:dyDescent="0.35">
      <c r="A16353">
        <v>16842725494</v>
      </c>
      <c r="B16353" s="3">
        <v>1801867414</v>
      </c>
      <c r="C16353" s="3">
        <v>4253874567</v>
      </c>
      <c r="D16353" s="3">
        <v>9089167</v>
      </c>
      <c r="E16353" s="3">
        <v>0</v>
      </c>
      <c r="F16353" s="3">
        <v>0</v>
      </c>
      <c r="G16353" s="3">
        <v>0</v>
      </c>
      <c r="H16353" s="3">
        <v>0</v>
      </c>
      <c r="I16353" s="3">
        <v>1529203</v>
      </c>
      <c r="J16353" s="3">
        <v>0</v>
      </c>
      <c r="K16353" s="3">
        <v>1609027</v>
      </c>
      <c r="L16353" s="3">
        <v>0</v>
      </c>
      <c r="M16353" s="3">
        <v>10026288</v>
      </c>
      <c r="N16353" s="3">
        <v>0</v>
      </c>
      <c r="O16353" s="3">
        <v>0</v>
      </c>
      <c r="P16353" s="3">
        <v>0</v>
      </c>
      <c r="Q16353" s="3">
        <v>0</v>
      </c>
      <c r="R16353" s="3">
        <v>0</v>
      </c>
      <c r="S16353" s="3">
        <v>646486</v>
      </c>
      <c r="T16353" s="3">
        <v>124989</v>
      </c>
      <c r="U16353" s="3">
        <v>0</v>
      </c>
      <c r="V16353" s="3">
        <v>0</v>
      </c>
      <c r="W16353" s="3">
        <v>0</v>
      </c>
      <c r="X16353" s="3">
        <v>0</v>
      </c>
      <c r="Y16353" s="3">
        <v>0</v>
      </c>
      <c r="Z16353" s="5">
        <f t="shared" si="512"/>
        <v>6078767141</v>
      </c>
      <c r="AA16353" s="6">
        <f t="shared" si="513"/>
        <v>5.6612930642440915</v>
      </c>
    </row>
    <row r="16354" spans="1:27" x14ac:dyDescent="0.35">
      <c r="A16354">
        <v>16842725497</v>
      </c>
      <c r="B16354" s="3">
        <v>518528406</v>
      </c>
      <c r="C16354" s="3">
        <v>2036229428</v>
      </c>
      <c r="D16354" s="3">
        <v>400188</v>
      </c>
      <c r="E16354" s="3">
        <v>0</v>
      </c>
      <c r="F16354" s="3">
        <v>0</v>
      </c>
      <c r="G16354" s="3">
        <v>25513</v>
      </c>
      <c r="H16354" s="3">
        <v>0</v>
      </c>
      <c r="I16354" s="3">
        <v>0</v>
      </c>
      <c r="J16354" s="3">
        <v>0</v>
      </c>
      <c r="K16354" s="3">
        <v>356019</v>
      </c>
      <c r="L16354" s="3">
        <v>0</v>
      </c>
      <c r="M16354" s="3">
        <v>108011</v>
      </c>
      <c r="N16354" s="3">
        <v>0</v>
      </c>
      <c r="O16354" s="3">
        <v>8181</v>
      </c>
      <c r="P16354" s="3">
        <v>0</v>
      </c>
      <c r="Q16354" s="3">
        <v>0</v>
      </c>
      <c r="R16354" s="3">
        <v>0</v>
      </c>
      <c r="S16354" s="3">
        <v>183550</v>
      </c>
      <c r="T16354" s="3">
        <v>0</v>
      </c>
      <c r="U16354" s="3">
        <v>56363</v>
      </c>
      <c r="V16354" s="3">
        <v>0</v>
      </c>
      <c r="W16354" s="3">
        <v>40837</v>
      </c>
      <c r="X16354" s="3">
        <v>0</v>
      </c>
      <c r="Y16354" s="3">
        <v>0</v>
      </c>
      <c r="Z16354" s="5">
        <f t="shared" si="512"/>
        <v>2555936496</v>
      </c>
      <c r="AA16354" s="6">
        <f t="shared" si="513"/>
        <v>2.3804013580083847</v>
      </c>
    </row>
    <row r="16355" spans="1:27" x14ac:dyDescent="0.35">
      <c r="A16355">
        <v>16842725499</v>
      </c>
      <c r="B16355" s="3">
        <v>5725674440</v>
      </c>
      <c r="C16355" s="3">
        <v>43358762290</v>
      </c>
      <c r="D16355" s="3">
        <v>22562136</v>
      </c>
      <c r="E16355" s="3">
        <v>293281</v>
      </c>
      <c r="F16355" s="3">
        <v>0</v>
      </c>
      <c r="G16355" s="3">
        <v>0</v>
      </c>
      <c r="H16355" s="3">
        <v>0</v>
      </c>
      <c r="I16355" s="3">
        <v>14464161</v>
      </c>
      <c r="J16355" s="3">
        <v>220</v>
      </c>
      <c r="K16355" s="3">
        <v>108069</v>
      </c>
      <c r="L16355" s="3">
        <v>0</v>
      </c>
      <c r="M16355" s="3">
        <v>30769</v>
      </c>
      <c r="N16355" s="3">
        <v>0</v>
      </c>
      <c r="O16355" s="3">
        <v>3314679</v>
      </c>
      <c r="P16355" s="3">
        <v>0</v>
      </c>
      <c r="Q16355" s="3">
        <v>0</v>
      </c>
      <c r="R16355" s="3">
        <v>17158</v>
      </c>
      <c r="S16355" s="3">
        <v>115277</v>
      </c>
      <c r="T16355" s="3">
        <v>1041077</v>
      </c>
      <c r="U16355" s="3">
        <v>618326</v>
      </c>
      <c r="V16355" s="3">
        <v>0</v>
      </c>
      <c r="W16355" s="3">
        <v>0</v>
      </c>
      <c r="X16355" s="3">
        <v>136264</v>
      </c>
      <c r="Y16355" s="3">
        <v>0</v>
      </c>
      <c r="Z16355" s="5">
        <f t="shared" si="512"/>
        <v>49127138147</v>
      </c>
      <c r="AA16355" s="6">
        <f t="shared" si="513"/>
        <v>45.753212782554328</v>
      </c>
    </row>
    <row r="16356" spans="1:27" x14ac:dyDescent="0.35">
      <c r="A16356">
        <v>16842725581</v>
      </c>
      <c r="B16356" s="3">
        <v>12662282884</v>
      </c>
      <c r="C16356" s="3">
        <v>3811300951</v>
      </c>
      <c r="D16356" s="3">
        <v>23894624</v>
      </c>
      <c r="E16356" s="3">
        <v>68100</v>
      </c>
      <c r="F16356" s="3">
        <v>0</v>
      </c>
      <c r="G16356" s="3">
        <v>24288</v>
      </c>
      <c r="H16356" s="3">
        <v>0</v>
      </c>
      <c r="I16356" s="3">
        <v>252482</v>
      </c>
      <c r="J16356" s="3">
        <v>0</v>
      </c>
      <c r="K16356" s="3">
        <v>10450024</v>
      </c>
      <c r="L16356" s="3">
        <v>0</v>
      </c>
      <c r="M16356" s="3">
        <v>47456271</v>
      </c>
      <c r="N16356" s="3">
        <v>0</v>
      </c>
      <c r="O16356" s="3">
        <v>17863772</v>
      </c>
      <c r="P16356" s="3">
        <v>0</v>
      </c>
      <c r="Q16356" s="3">
        <v>0</v>
      </c>
      <c r="R16356" s="3">
        <v>10182</v>
      </c>
      <c r="S16356" s="3">
        <v>86973718</v>
      </c>
      <c r="T16356" s="3">
        <v>0</v>
      </c>
      <c r="U16356" s="3">
        <v>190517</v>
      </c>
      <c r="V16356" s="3">
        <v>0</v>
      </c>
      <c r="W16356" s="3">
        <v>32825</v>
      </c>
      <c r="X16356" s="3">
        <v>0</v>
      </c>
      <c r="Y16356" s="3">
        <v>0</v>
      </c>
      <c r="Z16356" s="5">
        <f t="shared" si="512"/>
        <v>16660800638</v>
      </c>
      <c r="AA16356" s="6">
        <f t="shared" si="513"/>
        <v>15.516579745337367</v>
      </c>
    </row>
    <row r="16357" spans="1:27" x14ac:dyDescent="0.35">
      <c r="A16357">
        <v>16842725582</v>
      </c>
      <c r="B16357" s="3">
        <v>1895696712</v>
      </c>
      <c r="C16357" s="3">
        <v>5321644727</v>
      </c>
      <c r="D16357" s="3">
        <v>6180575</v>
      </c>
      <c r="E16357" s="3">
        <v>0</v>
      </c>
      <c r="F16357" s="3">
        <v>0</v>
      </c>
      <c r="G16357" s="3">
        <v>63761524</v>
      </c>
      <c r="H16357" s="3">
        <v>0</v>
      </c>
      <c r="I16357" s="3">
        <v>23363294</v>
      </c>
      <c r="J16357" s="3">
        <v>0</v>
      </c>
      <c r="K16357" s="3">
        <v>3420492</v>
      </c>
      <c r="L16357" s="3">
        <v>0</v>
      </c>
      <c r="M16357" s="3">
        <v>6587817</v>
      </c>
      <c r="N16357" s="3">
        <v>0</v>
      </c>
      <c r="O16357" s="3">
        <v>0</v>
      </c>
      <c r="P16357" s="3">
        <v>0</v>
      </c>
      <c r="Q16357" s="3">
        <v>0</v>
      </c>
      <c r="R16357" s="3">
        <v>0</v>
      </c>
      <c r="S16357" s="3">
        <v>2479090</v>
      </c>
      <c r="T16357" s="3">
        <v>0</v>
      </c>
      <c r="U16357" s="3">
        <v>5316067</v>
      </c>
      <c r="V16357" s="3">
        <v>0</v>
      </c>
      <c r="W16357" s="3">
        <v>5997044</v>
      </c>
      <c r="X16357" s="3">
        <v>0</v>
      </c>
      <c r="Y16357" s="3">
        <v>0</v>
      </c>
      <c r="Z16357" s="5">
        <f t="shared" si="512"/>
        <v>7334447342</v>
      </c>
      <c r="AA16357" s="6">
        <f t="shared" si="513"/>
        <v>6.8307363819330931</v>
      </c>
    </row>
    <row r="16358" spans="1:27" x14ac:dyDescent="0.35">
      <c r="A16358">
        <v>16842725589</v>
      </c>
      <c r="B16358" s="3">
        <v>9066507866</v>
      </c>
      <c r="C16358" s="3">
        <v>12379508218</v>
      </c>
      <c r="D16358" s="3">
        <v>21143022</v>
      </c>
      <c r="E16358" s="3">
        <v>514958</v>
      </c>
      <c r="F16358" s="3">
        <v>0</v>
      </c>
      <c r="G16358" s="3">
        <v>0</v>
      </c>
      <c r="H16358" s="3">
        <v>0</v>
      </c>
      <c r="I16358" s="3">
        <v>422577004</v>
      </c>
      <c r="J16358" s="3">
        <v>0</v>
      </c>
      <c r="K16358" s="3">
        <v>82830</v>
      </c>
      <c r="L16358" s="3">
        <v>0</v>
      </c>
      <c r="M16358" s="3">
        <v>0</v>
      </c>
      <c r="N16358" s="3">
        <v>0</v>
      </c>
      <c r="O16358" s="3">
        <v>123202264</v>
      </c>
      <c r="P16358" s="3">
        <v>0</v>
      </c>
      <c r="Q16358" s="3">
        <v>0</v>
      </c>
      <c r="R16358" s="3">
        <v>335559</v>
      </c>
      <c r="S16358" s="3">
        <v>15211703</v>
      </c>
      <c r="T16358" s="3">
        <v>78583</v>
      </c>
      <c r="U16358" s="3">
        <v>915120</v>
      </c>
      <c r="V16358" s="3">
        <v>0</v>
      </c>
      <c r="W16358" s="3">
        <v>1851457</v>
      </c>
      <c r="X16358" s="3">
        <v>15212764</v>
      </c>
      <c r="Y16358" s="3">
        <v>0</v>
      </c>
      <c r="Z16358" s="5">
        <f t="shared" si="512"/>
        <v>22047141348</v>
      </c>
      <c r="AA16358" s="6">
        <f t="shared" si="513"/>
        <v>20.533000443130732</v>
      </c>
    </row>
    <row r="16359" spans="1:27" x14ac:dyDescent="0.35">
      <c r="A16359">
        <v>16842725592</v>
      </c>
      <c r="B16359" s="3">
        <v>634411319</v>
      </c>
      <c r="C16359" s="3">
        <v>464309994</v>
      </c>
      <c r="D16359" s="3">
        <v>902457</v>
      </c>
      <c r="E16359" s="3">
        <v>0</v>
      </c>
      <c r="F16359" s="3">
        <v>0</v>
      </c>
      <c r="G16359" s="3">
        <v>0</v>
      </c>
      <c r="H16359" s="3">
        <v>0</v>
      </c>
      <c r="I16359" s="3">
        <v>187734</v>
      </c>
      <c r="J16359" s="3">
        <v>0</v>
      </c>
      <c r="K16359" s="3">
        <v>588309</v>
      </c>
      <c r="L16359" s="3">
        <v>0</v>
      </c>
      <c r="M16359" s="3">
        <v>93527</v>
      </c>
      <c r="N16359" s="3">
        <v>0</v>
      </c>
      <c r="O16359" s="3">
        <v>0</v>
      </c>
      <c r="P16359" s="3">
        <v>0</v>
      </c>
      <c r="Q16359" s="3">
        <v>0</v>
      </c>
      <c r="R16359" s="3">
        <v>0</v>
      </c>
      <c r="S16359" s="3">
        <v>2276780</v>
      </c>
      <c r="T16359" s="3">
        <v>0</v>
      </c>
      <c r="U16359" s="3">
        <v>0</v>
      </c>
      <c r="V16359" s="3">
        <v>0</v>
      </c>
      <c r="W16359" s="3">
        <v>0</v>
      </c>
      <c r="X16359" s="3">
        <v>0</v>
      </c>
      <c r="Y16359" s="3">
        <v>0</v>
      </c>
      <c r="Z16359" s="5">
        <f t="shared" si="512"/>
        <v>1102770120</v>
      </c>
      <c r="AA16359" s="6">
        <f t="shared" si="513"/>
        <v>1.0270347073674202</v>
      </c>
    </row>
    <row r="16360" spans="1:27" x14ac:dyDescent="0.35">
      <c r="A16360">
        <v>16842725595</v>
      </c>
      <c r="B16360" s="3">
        <v>28704789838</v>
      </c>
      <c r="C16360" s="3">
        <v>9399002545</v>
      </c>
      <c r="D16360" s="3">
        <v>2947521</v>
      </c>
      <c r="E16360" s="3">
        <v>0</v>
      </c>
      <c r="F16360" s="3">
        <v>0</v>
      </c>
      <c r="G16360" s="3">
        <v>205615</v>
      </c>
      <c r="H16360" s="3">
        <v>0</v>
      </c>
      <c r="I16360" s="3">
        <v>127170126</v>
      </c>
      <c r="J16360" s="3">
        <v>0</v>
      </c>
      <c r="K16360" s="3">
        <v>6996359</v>
      </c>
      <c r="L16360" s="3">
        <v>0</v>
      </c>
      <c r="M16360" s="3">
        <v>500052509</v>
      </c>
      <c r="N16360" s="3">
        <v>23017</v>
      </c>
      <c r="O16360" s="3">
        <v>4736096</v>
      </c>
      <c r="P16360" s="3">
        <v>0</v>
      </c>
      <c r="Q16360" s="3">
        <v>0</v>
      </c>
      <c r="R16360" s="3">
        <v>1964746</v>
      </c>
      <c r="S16360" s="3">
        <v>13080663</v>
      </c>
      <c r="T16360" s="3">
        <v>92423</v>
      </c>
      <c r="U16360" s="3">
        <v>120214665</v>
      </c>
      <c r="V16360" s="3">
        <v>0</v>
      </c>
      <c r="W16360" s="3">
        <v>1540802</v>
      </c>
      <c r="X16360" s="3">
        <v>8323002</v>
      </c>
      <c r="Y16360" s="3">
        <v>0</v>
      </c>
      <c r="Z16360" s="5">
        <f t="shared" si="512"/>
        <v>38891139927</v>
      </c>
      <c r="AA16360" s="6">
        <f t="shared" si="513"/>
        <v>36.220196566544473</v>
      </c>
    </row>
    <row r="16361" spans="1:27" x14ac:dyDescent="0.35">
      <c r="A16361">
        <v>16842725596</v>
      </c>
      <c r="B16361" s="3">
        <v>13396034134</v>
      </c>
      <c r="C16361" s="3">
        <v>9058762827</v>
      </c>
      <c r="D16361" s="3">
        <v>16992817</v>
      </c>
      <c r="E16361" s="3">
        <v>0</v>
      </c>
      <c r="F16361" s="3">
        <v>0</v>
      </c>
      <c r="G16361" s="3">
        <v>2147491</v>
      </c>
      <c r="H16361" s="3">
        <v>0</v>
      </c>
      <c r="I16361" s="3">
        <v>43870667</v>
      </c>
      <c r="J16361" s="3">
        <v>0</v>
      </c>
      <c r="K16361" s="3">
        <v>16265065</v>
      </c>
      <c r="L16361" s="3">
        <v>0</v>
      </c>
      <c r="M16361" s="3">
        <v>262802817</v>
      </c>
      <c r="N16361" s="3">
        <v>0</v>
      </c>
      <c r="O16361" s="3">
        <v>208201777</v>
      </c>
      <c r="P16361" s="3">
        <v>0</v>
      </c>
      <c r="Q16361" s="3">
        <v>0</v>
      </c>
      <c r="R16361" s="3">
        <v>28480</v>
      </c>
      <c r="S16361" s="3">
        <v>37374649</v>
      </c>
      <c r="T16361" s="3">
        <v>0</v>
      </c>
      <c r="U16361" s="3">
        <v>48589854</v>
      </c>
      <c r="V16361" s="3">
        <v>0</v>
      </c>
      <c r="W16361" s="3">
        <v>1571710</v>
      </c>
      <c r="X16361" s="3">
        <v>31611</v>
      </c>
      <c r="Y16361" s="3">
        <v>0</v>
      </c>
      <c r="Z16361" s="5">
        <f t="shared" si="512"/>
        <v>23092673899</v>
      </c>
      <c r="AA16361" s="6">
        <f t="shared" si="513"/>
        <v>21.506728510372341</v>
      </c>
    </row>
    <row r="16362" spans="1:27" x14ac:dyDescent="0.35">
      <c r="A16362">
        <v>16842725677</v>
      </c>
      <c r="B16362" s="3">
        <v>50133897256</v>
      </c>
      <c r="C16362" s="3">
        <v>6112648566</v>
      </c>
      <c r="D16362" s="3">
        <v>30577068</v>
      </c>
      <c r="E16362" s="3">
        <v>442766</v>
      </c>
      <c r="F16362" s="3">
        <v>0</v>
      </c>
      <c r="G16362" s="3">
        <v>438387</v>
      </c>
      <c r="H16362" s="3">
        <v>12375</v>
      </c>
      <c r="I16362" s="3">
        <v>370170272</v>
      </c>
      <c r="J16362" s="3">
        <v>0</v>
      </c>
      <c r="K16362" s="3">
        <v>0</v>
      </c>
      <c r="L16362" s="3">
        <v>0</v>
      </c>
      <c r="M16362" s="3">
        <v>1521829201</v>
      </c>
      <c r="N16362" s="3">
        <v>0</v>
      </c>
      <c r="O16362" s="3">
        <v>86252234</v>
      </c>
      <c r="P16362" s="3">
        <v>0</v>
      </c>
      <c r="Q16362" s="3">
        <v>0</v>
      </c>
      <c r="R16362" s="3">
        <v>4118763</v>
      </c>
      <c r="S16362" s="3">
        <v>15885466</v>
      </c>
      <c r="T16362" s="3">
        <v>239464</v>
      </c>
      <c r="U16362" s="3">
        <v>11783845</v>
      </c>
      <c r="V16362" s="3">
        <v>0</v>
      </c>
      <c r="W16362" s="3">
        <v>3980679</v>
      </c>
      <c r="X16362" s="3">
        <v>34344415</v>
      </c>
      <c r="Y16362" s="3">
        <v>0</v>
      </c>
      <c r="Z16362" s="5">
        <f t="shared" si="512"/>
        <v>58326620757</v>
      </c>
      <c r="AA16362" s="6">
        <f t="shared" si="513"/>
        <v>54.32089861202985</v>
      </c>
    </row>
    <row r="16363" spans="1:27" x14ac:dyDescent="0.35">
      <c r="A16363">
        <v>16842725678</v>
      </c>
      <c r="B16363" s="3">
        <v>4347188992</v>
      </c>
      <c r="C16363" s="3">
        <v>873660872</v>
      </c>
      <c r="D16363" s="3">
        <v>1389131</v>
      </c>
      <c r="E16363" s="3">
        <v>0</v>
      </c>
      <c r="F16363" s="3">
        <v>0</v>
      </c>
      <c r="G16363" s="3">
        <v>0</v>
      </c>
      <c r="H16363" s="3">
        <v>0</v>
      </c>
      <c r="I16363" s="3">
        <v>5246042</v>
      </c>
      <c r="J16363" s="3">
        <v>0</v>
      </c>
      <c r="K16363" s="3">
        <v>3564906</v>
      </c>
      <c r="L16363" s="3">
        <v>41634</v>
      </c>
      <c r="M16363" s="3">
        <v>398194306</v>
      </c>
      <c r="N16363" s="3">
        <v>9558</v>
      </c>
      <c r="O16363" s="3">
        <v>6815987</v>
      </c>
      <c r="P16363" s="3">
        <v>0</v>
      </c>
      <c r="Q16363" s="3">
        <v>0</v>
      </c>
      <c r="R16363" s="3">
        <v>0</v>
      </c>
      <c r="S16363" s="3">
        <v>199188</v>
      </c>
      <c r="T16363" s="3">
        <v>0</v>
      </c>
      <c r="U16363" s="3">
        <v>8133980</v>
      </c>
      <c r="V16363" s="3">
        <v>0</v>
      </c>
      <c r="W16363" s="3">
        <v>397830</v>
      </c>
      <c r="X16363" s="3">
        <v>0</v>
      </c>
      <c r="Y16363" s="3">
        <v>0</v>
      </c>
      <c r="Z16363" s="5">
        <f t="shared" si="512"/>
        <v>5644842426</v>
      </c>
      <c r="AA16363" s="6">
        <f t="shared" si="513"/>
        <v>5.2571691814810038</v>
      </c>
    </row>
    <row r="16364" spans="1:27" x14ac:dyDescent="0.35">
      <c r="A16364">
        <v>16842725679</v>
      </c>
      <c r="B16364" s="3">
        <v>566219079</v>
      </c>
      <c r="C16364" s="3">
        <v>2299125040</v>
      </c>
      <c r="D16364" s="3">
        <v>10069002</v>
      </c>
      <c r="E16364" s="3">
        <v>0</v>
      </c>
      <c r="F16364" s="3">
        <v>0</v>
      </c>
      <c r="G16364" s="3">
        <v>0</v>
      </c>
      <c r="H16364" s="3">
        <v>0</v>
      </c>
      <c r="I16364" s="3">
        <v>1419344</v>
      </c>
      <c r="J16364" s="3">
        <v>0</v>
      </c>
      <c r="K16364" s="3">
        <v>0</v>
      </c>
      <c r="L16364" s="3">
        <v>0</v>
      </c>
      <c r="M16364" s="3">
        <v>0</v>
      </c>
      <c r="N16364" s="3">
        <v>0</v>
      </c>
      <c r="O16364" s="3">
        <v>114868</v>
      </c>
      <c r="P16364" s="3">
        <v>0</v>
      </c>
      <c r="Q16364" s="3">
        <v>0</v>
      </c>
      <c r="R16364" s="3">
        <v>0</v>
      </c>
      <c r="S16364" s="3">
        <v>4642696</v>
      </c>
      <c r="T16364" s="3">
        <v>0</v>
      </c>
      <c r="U16364" s="3">
        <v>1519535</v>
      </c>
      <c r="V16364" s="3">
        <v>0</v>
      </c>
      <c r="W16364" s="3">
        <v>0</v>
      </c>
      <c r="X16364" s="3">
        <v>0</v>
      </c>
      <c r="Y16364" s="3">
        <v>0</v>
      </c>
      <c r="Z16364" s="5">
        <f t="shared" si="512"/>
        <v>2883109564</v>
      </c>
      <c r="AA16364" s="6">
        <f t="shared" si="513"/>
        <v>2.6851050220429897</v>
      </c>
    </row>
    <row r="16365" spans="1:27" x14ac:dyDescent="0.35">
      <c r="A16365">
        <v>16842725699</v>
      </c>
      <c r="B16365" s="3">
        <v>365677350</v>
      </c>
      <c r="C16365" s="3">
        <v>334458701</v>
      </c>
      <c r="D16365" s="3">
        <v>331422</v>
      </c>
      <c r="E16365" s="3">
        <v>0</v>
      </c>
      <c r="F16365" s="3">
        <v>0</v>
      </c>
      <c r="G16365" s="3">
        <v>0</v>
      </c>
      <c r="H16365" s="3">
        <v>0</v>
      </c>
      <c r="I16365" s="3">
        <v>0</v>
      </c>
      <c r="J16365" s="3">
        <v>0</v>
      </c>
      <c r="K16365" s="3">
        <v>100799</v>
      </c>
      <c r="L16365" s="3">
        <v>0</v>
      </c>
      <c r="M16365" s="3">
        <v>59098</v>
      </c>
      <c r="N16365" s="3">
        <v>0</v>
      </c>
      <c r="O16365" s="3">
        <v>0</v>
      </c>
      <c r="P16365" s="3">
        <v>0</v>
      </c>
      <c r="Q16365" s="3">
        <v>0</v>
      </c>
      <c r="R16365" s="3">
        <v>0</v>
      </c>
      <c r="S16365" s="3">
        <v>1485869</v>
      </c>
      <c r="T16365" s="3">
        <v>0</v>
      </c>
      <c r="U16365" s="3">
        <v>39933</v>
      </c>
      <c r="V16365" s="3">
        <v>0</v>
      </c>
      <c r="W16365" s="3">
        <v>624403119</v>
      </c>
      <c r="X16365" s="3">
        <v>0</v>
      </c>
      <c r="Y16365" s="3">
        <v>0</v>
      </c>
      <c r="Z16365" s="5">
        <f t="shared" si="512"/>
        <v>1326556291</v>
      </c>
      <c r="AA16365" s="6">
        <f t="shared" si="513"/>
        <v>1.2354518203064799</v>
      </c>
    </row>
    <row r="16366" spans="1:27" x14ac:dyDescent="0.35">
      <c r="A16366">
        <v>16842725783</v>
      </c>
      <c r="B16366" s="3">
        <v>9509614875</v>
      </c>
      <c r="C16366" s="3">
        <v>4098654612</v>
      </c>
      <c r="D16366" s="3">
        <v>2570281</v>
      </c>
      <c r="E16366" s="3">
        <v>0</v>
      </c>
      <c r="F16366" s="3">
        <v>0</v>
      </c>
      <c r="G16366" s="3">
        <v>0</v>
      </c>
      <c r="H16366" s="3">
        <v>0</v>
      </c>
      <c r="I16366" s="3">
        <v>72746966</v>
      </c>
      <c r="J16366" s="3">
        <v>0</v>
      </c>
      <c r="K16366" s="3">
        <v>3099009</v>
      </c>
      <c r="L16366" s="3">
        <v>0</v>
      </c>
      <c r="M16366" s="3">
        <v>33031503</v>
      </c>
      <c r="N16366" s="3">
        <v>0</v>
      </c>
      <c r="O16366" s="3">
        <v>65084606</v>
      </c>
      <c r="P16366" s="3">
        <v>0</v>
      </c>
      <c r="Q16366" s="3">
        <v>0</v>
      </c>
      <c r="R16366" s="3">
        <v>18692</v>
      </c>
      <c r="S16366" s="3">
        <v>2951414</v>
      </c>
      <c r="T16366" s="3">
        <v>0</v>
      </c>
      <c r="U16366" s="3">
        <v>2975793</v>
      </c>
      <c r="V16366" s="3">
        <v>0</v>
      </c>
      <c r="W16366" s="3">
        <v>0</v>
      </c>
      <c r="X16366" s="3">
        <v>2695975</v>
      </c>
      <c r="Y16366" s="3">
        <v>0</v>
      </c>
      <c r="Z16366" s="5">
        <f t="shared" si="512"/>
        <v>13793443726</v>
      </c>
      <c r="AA16366" s="6">
        <f t="shared" si="513"/>
        <v>12.846145523712039</v>
      </c>
    </row>
    <row r="16367" spans="1:27" x14ac:dyDescent="0.35">
      <c r="A16367">
        <v>16842725786</v>
      </c>
      <c r="B16367" s="3">
        <v>5007544512</v>
      </c>
      <c r="C16367" s="3">
        <v>23024727845</v>
      </c>
      <c r="D16367" s="3">
        <v>10673959</v>
      </c>
      <c r="E16367" s="3">
        <v>0</v>
      </c>
      <c r="F16367" s="3">
        <v>0</v>
      </c>
      <c r="G16367" s="3">
        <v>0</v>
      </c>
      <c r="H16367" s="3">
        <v>0</v>
      </c>
      <c r="I16367" s="3">
        <v>4749826</v>
      </c>
      <c r="J16367" s="3">
        <v>0</v>
      </c>
      <c r="K16367" s="3">
        <v>1769744</v>
      </c>
      <c r="L16367" s="3">
        <v>60865375</v>
      </c>
      <c r="M16367" s="3">
        <v>30319843</v>
      </c>
      <c r="N16367" s="3">
        <v>0</v>
      </c>
      <c r="O16367" s="3">
        <v>7226840</v>
      </c>
      <c r="P16367" s="3">
        <v>0</v>
      </c>
      <c r="Q16367" s="3">
        <v>0</v>
      </c>
      <c r="R16367" s="3">
        <v>0</v>
      </c>
      <c r="S16367" s="3">
        <v>5677062</v>
      </c>
      <c r="T16367" s="3">
        <v>40886</v>
      </c>
      <c r="U16367" s="3">
        <v>0</v>
      </c>
      <c r="V16367" s="3">
        <v>0</v>
      </c>
      <c r="W16367" s="3">
        <v>4371265</v>
      </c>
      <c r="X16367" s="3">
        <v>0</v>
      </c>
      <c r="Y16367" s="3">
        <v>0</v>
      </c>
      <c r="Z16367" s="5">
        <f t="shared" si="512"/>
        <v>28157967157</v>
      </c>
      <c r="AA16367" s="6">
        <f t="shared" si="513"/>
        <v>26.224150468595326</v>
      </c>
    </row>
    <row r="16368" spans="1:27" x14ac:dyDescent="0.35">
      <c r="A16368">
        <v>16842725787</v>
      </c>
      <c r="B16368" s="3">
        <v>17653245741</v>
      </c>
      <c r="C16368" s="3">
        <v>13047727804</v>
      </c>
      <c r="D16368" s="3">
        <v>1294698980</v>
      </c>
      <c r="E16368" s="3">
        <v>74612</v>
      </c>
      <c r="F16368" s="3">
        <v>0</v>
      </c>
      <c r="G16368" s="3">
        <v>0</v>
      </c>
      <c r="H16368" s="3">
        <v>0</v>
      </c>
      <c r="I16368" s="3">
        <v>23129852</v>
      </c>
      <c r="J16368" s="3">
        <v>0</v>
      </c>
      <c r="K16368" s="3">
        <v>0</v>
      </c>
      <c r="L16368" s="3">
        <v>2528841</v>
      </c>
      <c r="M16368" s="3">
        <v>0</v>
      </c>
      <c r="N16368" s="3">
        <v>0</v>
      </c>
      <c r="O16368" s="3">
        <v>741661</v>
      </c>
      <c r="P16368" s="3">
        <v>0</v>
      </c>
      <c r="Q16368" s="3">
        <v>0</v>
      </c>
      <c r="R16368" s="3">
        <v>32601</v>
      </c>
      <c r="S16368" s="3">
        <v>43879089</v>
      </c>
      <c r="T16368" s="3">
        <v>658638</v>
      </c>
      <c r="U16368" s="3">
        <v>71849364</v>
      </c>
      <c r="V16368" s="3">
        <v>0</v>
      </c>
      <c r="W16368" s="3">
        <v>1805789619</v>
      </c>
      <c r="X16368" s="3">
        <v>135589</v>
      </c>
      <c r="Y16368" s="3">
        <v>0</v>
      </c>
      <c r="Z16368" s="5">
        <f t="shared" si="512"/>
        <v>33944492391</v>
      </c>
      <c r="AA16368" s="6">
        <f t="shared" si="513"/>
        <v>31.61327204760164</v>
      </c>
    </row>
    <row r="16369" spans="1:27" x14ac:dyDescent="0.35">
      <c r="A16369">
        <v>16842725788</v>
      </c>
      <c r="B16369" s="3">
        <v>1560301051</v>
      </c>
      <c r="C16369" s="3">
        <v>4881110</v>
      </c>
      <c r="D16369" s="3">
        <v>237181892</v>
      </c>
      <c r="E16369" s="3">
        <v>0</v>
      </c>
      <c r="F16369" s="3">
        <v>0</v>
      </c>
      <c r="G16369" s="3">
        <v>0</v>
      </c>
      <c r="H16369" s="3">
        <v>0</v>
      </c>
      <c r="I16369" s="3">
        <v>6541748</v>
      </c>
      <c r="J16369" s="3">
        <v>0</v>
      </c>
      <c r="K16369" s="3">
        <v>0</v>
      </c>
      <c r="L16369" s="3">
        <v>0</v>
      </c>
      <c r="M16369" s="3">
        <v>0</v>
      </c>
      <c r="N16369" s="3">
        <v>0</v>
      </c>
      <c r="O16369" s="3">
        <v>0</v>
      </c>
      <c r="P16369" s="3">
        <v>0</v>
      </c>
      <c r="Q16369" s="3">
        <v>0</v>
      </c>
      <c r="R16369" s="3">
        <v>18672</v>
      </c>
      <c r="S16369" s="3">
        <v>0</v>
      </c>
      <c r="T16369" s="3">
        <v>13598</v>
      </c>
      <c r="U16369" s="3">
        <v>10674893</v>
      </c>
      <c r="V16369" s="3">
        <v>0</v>
      </c>
      <c r="W16369" s="3">
        <v>0</v>
      </c>
      <c r="X16369" s="3">
        <v>0</v>
      </c>
      <c r="Y16369" s="3">
        <v>3888</v>
      </c>
      <c r="Z16369" s="5">
        <f t="shared" si="512"/>
        <v>1819616852</v>
      </c>
      <c r="AA16369" s="6">
        <f t="shared" si="513"/>
        <v>1.6946502514183521</v>
      </c>
    </row>
    <row r="16370" spans="1:27" x14ac:dyDescent="0.35">
      <c r="A16370">
        <v>16842725793</v>
      </c>
      <c r="B16370" s="3">
        <v>4384455744</v>
      </c>
      <c r="C16370" s="3">
        <v>7337732332</v>
      </c>
      <c r="D16370" s="3">
        <v>15192921</v>
      </c>
      <c r="E16370" s="3">
        <v>81329</v>
      </c>
      <c r="F16370" s="3">
        <v>0</v>
      </c>
      <c r="G16370" s="3">
        <v>184617</v>
      </c>
      <c r="H16370" s="3">
        <v>1341538</v>
      </c>
      <c r="I16370" s="3">
        <v>70319352</v>
      </c>
      <c r="J16370" s="3">
        <v>0</v>
      </c>
      <c r="K16370" s="3">
        <v>0</v>
      </c>
      <c r="L16370" s="3">
        <v>0</v>
      </c>
      <c r="M16370" s="3">
        <v>0</v>
      </c>
      <c r="N16370" s="3">
        <v>0</v>
      </c>
      <c r="O16370" s="3">
        <v>48343144</v>
      </c>
      <c r="P16370" s="3">
        <v>0</v>
      </c>
      <c r="Q16370" s="3">
        <v>0</v>
      </c>
      <c r="R16370" s="3">
        <v>1664961</v>
      </c>
      <c r="S16370" s="3">
        <v>32767590</v>
      </c>
      <c r="T16370" s="3">
        <v>81497</v>
      </c>
      <c r="U16370" s="3">
        <v>420401</v>
      </c>
      <c r="V16370" s="3">
        <v>0</v>
      </c>
      <c r="W16370" s="3">
        <v>487376</v>
      </c>
      <c r="X16370" s="3">
        <v>1293215</v>
      </c>
      <c r="Y16370" s="3">
        <v>0</v>
      </c>
      <c r="Z16370" s="5">
        <f t="shared" si="512"/>
        <v>11894366017</v>
      </c>
      <c r="AA16370" s="6">
        <f t="shared" si="513"/>
        <v>11.077491582371294</v>
      </c>
    </row>
    <row r="16371" spans="1:27" x14ac:dyDescent="0.35">
      <c r="A16371">
        <v>16842725799</v>
      </c>
      <c r="B16371" s="3">
        <v>7944690563</v>
      </c>
      <c r="C16371" s="3">
        <v>15588643493</v>
      </c>
      <c r="D16371" s="3">
        <v>32884191</v>
      </c>
      <c r="E16371" s="3">
        <v>0</v>
      </c>
      <c r="F16371" s="3">
        <v>0</v>
      </c>
      <c r="G16371" s="3">
        <v>62435</v>
      </c>
      <c r="H16371" s="3">
        <v>0</v>
      </c>
      <c r="I16371" s="3">
        <v>46022849</v>
      </c>
      <c r="J16371" s="3">
        <v>0</v>
      </c>
      <c r="K16371" s="3">
        <v>1440453</v>
      </c>
      <c r="L16371" s="3">
        <v>0</v>
      </c>
      <c r="M16371" s="3">
        <v>1577239</v>
      </c>
      <c r="N16371" s="3">
        <v>0</v>
      </c>
      <c r="O16371" s="3">
        <v>24568851</v>
      </c>
      <c r="P16371" s="3">
        <v>0</v>
      </c>
      <c r="Q16371" s="3">
        <v>0</v>
      </c>
      <c r="R16371" s="3">
        <v>282662</v>
      </c>
      <c r="S16371" s="3">
        <v>61304267</v>
      </c>
      <c r="T16371" s="3">
        <v>490285</v>
      </c>
      <c r="U16371" s="3">
        <v>5082406</v>
      </c>
      <c r="V16371" s="3">
        <v>0</v>
      </c>
      <c r="W16371" s="3">
        <v>219459</v>
      </c>
      <c r="X16371" s="3">
        <v>13369</v>
      </c>
      <c r="Y16371" s="3">
        <v>0</v>
      </c>
      <c r="Z16371" s="5">
        <f t="shared" si="512"/>
        <v>23707282522</v>
      </c>
      <c r="AA16371" s="6">
        <f t="shared" si="513"/>
        <v>22.079127395525575</v>
      </c>
    </row>
    <row r="16372" spans="1:27" x14ac:dyDescent="0.35">
      <c r="A16372">
        <v>16842725878</v>
      </c>
      <c r="B16372" s="3">
        <v>10958045080</v>
      </c>
      <c r="C16372" s="3">
        <v>3873959707</v>
      </c>
      <c r="D16372" s="3">
        <v>11844114</v>
      </c>
      <c r="E16372" s="3">
        <v>2224625</v>
      </c>
      <c r="F16372" s="3">
        <v>0</v>
      </c>
      <c r="G16372" s="3">
        <v>89090382</v>
      </c>
      <c r="H16372" s="3">
        <v>0</v>
      </c>
      <c r="I16372" s="3">
        <v>374657060</v>
      </c>
      <c r="J16372" s="3">
        <v>0</v>
      </c>
      <c r="K16372" s="3">
        <v>7364859</v>
      </c>
      <c r="L16372" s="3">
        <v>0</v>
      </c>
      <c r="M16372" s="3">
        <v>2191991725</v>
      </c>
      <c r="N16372" s="3">
        <v>19696</v>
      </c>
      <c r="O16372" s="3">
        <v>1069261</v>
      </c>
      <c r="P16372" s="3">
        <v>0</v>
      </c>
      <c r="Q16372" s="3">
        <v>0</v>
      </c>
      <c r="R16372" s="3">
        <v>0</v>
      </c>
      <c r="S16372" s="3">
        <v>183736</v>
      </c>
      <c r="T16372" s="3">
        <v>121980</v>
      </c>
      <c r="U16372" s="3">
        <v>68852967</v>
      </c>
      <c r="V16372" s="3">
        <v>0</v>
      </c>
      <c r="W16372" s="3">
        <v>323349</v>
      </c>
      <c r="X16372" s="3">
        <v>33482292</v>
      </c>
      <c r="Y16372" s="3">
        <v>0</v>
      </c>
      <c r="Z16372" s="5">
        <f t="shared" si="512"/>
        <v>17613230833</v>
      </c>
      <c r="AA16372" s="6">
        <f t="shared" si="513"/>
        <v>16.403599486686289</v>
      </c>
    </row>
    <row r="16373" spans="1:27" x14ac:dyDescent="0.35">
      <c r="A16373">
        <v>16842725879</v>
      </c>
      <c r="B16373" s="3">
        <v>435111539</v>
      </c>
      <c r="C16373" s="3">
        <v>50093581</v>
      </c>
      <c r="D16373" s="3">
        <v>374889</v>
      </c>
      <c r="E16373" s="3">
        <v>8568</v>
      </c>
      <c r="F16373" s="3">
        <v>0</v>
      </c>
      <c r="G16373" s="3">
        <v>453400</v>
      </c>
      <c r="H16373" s="3">
        <v>0</v>
      </c>
      <c r="I16373" s="3">
        <v>283413</v>
      </c>
      <c r="J16373" s="3">
        <v>0</v>
      </c>
      <c r="K16373" s="3">
        <v>0</v>
      </c>
      <c r="L16373" s="3">
        <v>0</v>
      </c>
      <c r="M16373" s="3">
        <v>0</v>
      </c>
      <c r="N16373" s="3">
        <v>0</v>
      </c>
      <c r="O16373" s="3">
        <v>0</v>
      </c>
      <c r="P16373" s="3">
        <v>0</v>
      </c>
      <c r="Q16373" s="3">
        <v>0</v>
      </c>
      <c r="R16373" s="3">
        <v>0</v>
      </c>
      <c r="S16373" s="3">
        <v>9803016</v>
      </c>
      <c r="T16373" s="3">
        <v>0</v>
      </c>
      <c r="U16373" s="3">
        <v>96819</v>
      </c>
      <c r="V16373" s="3">
        <v>0</v>
      </c>
      <c r="W16373" s="3">
        <v>0</v>
      </c>
      <c r="X16373" s="3">
        <v>0</v>
      </c>
      <c r="Y16373" s="3">
        <v>0</v>
      </c>
      <c r="Z16373" s="5">
        <f t="shared" si="512"/>
        <v>496225225</v>
      </c>
      <c r="AA16373" s="6">
        <f t="shared" si="513"/>
        <v>0.46214575413614511</v>
      </c>
    </row>
    <row r="16374" spans="1:27" x14ac:dyDescent="0.35">
      <c r="A16374">
        <v>16842725881</v>
      </c>
      <c r="B16374" s="3">
        <v>292117036</v>
      </c>
      <c r="C16374" s="3">
        <v>2062371113</v>
      </c>
      <c r="D16374" s="3">
        <v>6567143</v>
      </c>
      <c r="E16374" s="3">
        <v>80626</v>
      </c>
      <c r="F16374" s="3">
        <v>0</v>
      </c>
      <c r="G16374" s="3">
        <v>0</v>
      </c>
      <c r="H16374" s="3">
        <v>0</v>
      </c>
      <c r="I16374" s="3">
        <v>2395598</v>
      </c>
      <c r="J16374" s="3">
        <v>0</v>
      </c>
      <c r="K16374" s="3">
        <v>0</v>
      </c>
      <c r="L16374" s="3">
        <v>0</v>
      </c>
      <c r="M16374" s="3">
        <v>2701962457</v>
      </c>
      <c r="N16374" s="3">
        <v>0</v>
      </c>
      <c r="O16374" s="3">
        <v>942464</v>
      </c>
      <c r="P16374" s="3">
        <v>0</v>
      </c>
      <c r="Q16374" s="3">
        <v>0</v>
      </c>
      <c r="R16374" s="3">
        <v>0</v>
      </c>
      <c r="S16374" s="3">
        <v>1849064</v>
      </c>
      <c r="T16374" s="3">
        <v>24486</v>
      </c>
      <c r="U16374" s="3">
        <v>62447</v>
      </c>
      <c r="V16374" s="3">
        <v>0</v>
      </c>
      <c r="W16374" s="3">
        <v>27533</v>
      </c>
      <c r="X16374" s="3">
        <v>0</v>
      </c>
      <c r="Y16374" s="3">
        <v>0</v>
      </c>
      <c r="Z16374" s="5">
        <f t="shared" si="512"/>
        <v>5068399967</v>
      </c>
      <c r="AA16374" s="6">
        <f t="shared" si="513"/>
        <v>4.7203153064474463</v>
      </c>
    </row>
    <row r="16375" spans="1:27" x14ac:dyDescent="0.35">
      <c r="A16375">
        <v>16842725885</v>
      </c>
      <c r="B16375" s="3">
        <v>15972295060</v>
      </c>
      <c r="C16375" s="3">
        <v>27012681289</v>
      </c>
      <c r="D16375" s="3">
        <v>10516280</v>
      </c>
      <c r="E16375" s="3">
        <v>3134062</v>
      </c>
      <c r="F16375" s="3">
        <v>0</v>
      </c>
      <c r="G16375" s="3">
        <v>22124</v>
      </c>
      <c r="H16375" s="3">
        <v>0</v>
      </c>
      <c r="I16375" s="3">
        <v>68064317</v>
      </c>
      <c r="J16375" s="3">
        <v>0</v>
      </c>
      <c r="K16375" s="3">
        <v>3374481</v>
      </c>
      <c r="L16375" s="3">
        <v>0</v>
      </c>
      <c r="M16375" s="3">
        <v>275379612</v>
      </c>
      <c r="N16375" s="3">
        <v>0</v>
      </c>
      <c r="O16375" s="3">
        <v>3313173</v>
      </c>
      <c r="P16375" s="3">
        <v>0</v>
      </c>
      <c r="Q16375" s="3">
        <v>0</v>
      </c>
      <c r="R16375" s="3">
        <v>0</v>
      </c>
      <c r="S16375" s="3">
        <v>134078</v>
      </c>
      <c r="T16375" s="3">
        <v>364621</v>
      </c>
      <c r="U16375" s="3">
        <v>193434</v>
      </c>
      <c r="V16375" s="3">
        <v>0</v>
      </c>
      <c r="W16375" s="3">
        <v>0</v>
      </c>
      <c r="X16375" s="3">
        <v>186813</v>
      </c>
      <c r="Y16375" s="3">
        <v>0</v>
      </c>
      <c r="Z16375" s="5">
        <f t="shared" si="512"/>
        <v>43349659344</v>
      </c>
      <c r="AA16375" s="6">
        <f t="shared" si="513"/>
        <v>40.372516348958015</v>
      </c>
    </row>
    <row r="16376" spans="1:27" x14ac:dyDescent="0.35">
      <c r="A16376">
        <v>16842725889</v>
      </c>
      <c r="B16376" s="3">
        <v>2392022445</v>
      </c>
      <c r="C16376" s="3">
        <v>277421663</v>
      </c>
      <c r="D16376" s="3">
        <v>1079551</v>
      </c>
      <c r="E16376" s="3">
        <v>0</v>
      </c>
      <c r="F16376" s="3">
        <v>0</v>
      </c>
      <c r="G16376" s="3">
        <v>4002599</v>
      </c>
      <c r="H16376" s="3">
        <v>1233553</v>
      </c>
      <c r="I16376" s="3">
        <v>17094208</v>
      </c>
      <c r="J16376" s="3">
        <v>0</v>
      </c>
      <c r="K16376" s="3">
        <v>7217772</v>
      </c>
      <c r="L16376" s="3">
        <v>0</v>
      </c>
      <c r="M16376" s="3">
        <v>15430524</v>
      </c>
      <c r="N16376" s="3">
        <v>0</v>
      </c>
      <c r="O16376" s="3">
        <v>5510088</v>
      </c>
      <c r="P16376" s="3">
        <v>0</v>
      </c>
      <c r="Q16376" s="3">
        <v>0</v>
      </c>
      <c r="R16376" s="3">
        <v>0</v>
      </c>
      <c r="S16376" s="3">
        <v>26592030</v>
      </c>
      <c r="T16376" s="3">
        <v>0</v>
      </c>
      <c r="U16376" s="3">
        <v>26107</v>
      </c>
      <c r="V16376" s="3">
        <v>0</v>
      </c>
      <c r="W16376" s="3">
        <v>371868369</v>
      </c>
      <c r="X16376" s="3">
        <v>0</v>
      </c>
      <c r="Y16376" s="3">
        <v>0</v>
      </c>
      <c r="Z16376" s="5">
        <f t="shared" si="512"/>
        <v>3119498909</v>
      </c>
      <c r="AA16376" s="6">
        <f t="shared" si="513"/>
        <v>2.9052597554400563</v>
      </c>
    </row>
    <row r="16377" spans="1:27" x14ac:dyDescent="0.35">
      <c r="A16377">
        <v>16842725892</v>
      </c>
      <c r="B16377" s="3">
        <v>2636105131</v>
      </c>
      <c r="C16377" s="3">
        <v>172192152</v>
      </c>
      <c r="D16377" s="3">
        <v>1019054</v>
      </c>
      <c r="E16377" s="3">
        <v>57974</v>
      </c>
      <c r="F16377" s="3">
        <v>0</v>
      </c>
      <c r="G16377" s="3">
        <v>0</v>
      </c>
      <c r="H16377" s="3">
        <v>0</v>
      </c>
      <c r="I16377" s="3">
        <v>1447780</v>
      </c>
      <c r="J16377" s="3">
        <v>0</v>
      </c>
      <c r="K16377" s="3">
        <v>0</v>
      </c>
      <c r="L16377" s="3">
        <v>0</v>
      </c>
      <c r="M16377" s="3">
        <v>0</v>
      </c>
      <c r="N16377" s="3">
        <v>0</v>
      </c>
      <c r="O16377" s="3">
        <v>0</v>
      </c>
      <c r="P16377" s="3">
        <v>0</v>
      </c>
      <c r="Q16377" s="3">
        <v>0</v>
      </c>
      <c r="R16377" s="3">
        <v>0</v>
      </c>
      <c r="S16377" s="3">
        <v>2501411</v>
      </c>
      <c r="T16377" s="3">
        <v>0</v>
      </c>
      <c r="U16377" s="3">
        <v>0</v>
      </c>
      <c r="V16377" s="3">
        <v>0</v>
      </c>
      <c r="W16377" s="3">
        <v>53957</v>
      </c>
      <c r="X16377" s="3">
        <v>0</v>
      </c>
      <c r="Y16377" s="3">
        <v>0</v>
      </c>
      <c r="Z16377" s="5">
        <f t="shared" si="512"/>
        <v>2813377459</v>
      </c>
      <c r="AA16377" s="6">
        <f t="shared" si="513"/>
        <v>2.6201619384810328</v>
      </c>
    </row>
    <row r="16378" spans="1:27" x14ac:dyDescent="0.35">
      <c r="A16378">
        <v>16842725975</v>
      </c>
      <c r="B16378" s="3">
        <v>28977181762</v>
      </c>
      <c r="C16378" s="3">
        <v>45980820139</v>
      </c>
      <c r="D16378" s="3">
        <v>40427925</v>
      </c>
      <c r="E16378" s="3">
        <v>1479929</v>
      </c>
      <c r="F16378" s="3">
        <v>0</v>
      </c>
      <c r="G16378" s="3">
        <v>1523738</v>
      </c>
      <c r="H16378" s="3">
        <v>8494738</v>
      </c>
      <c r="I16378" s="3">
        <v>3621243654</v>
      </c>
      <c r="J16378" s="3">
        <v>0</v>
      </c>
      <c r="K16378" s="3">
        <v>448481</v>
      </c>
      <c r="L16378" s="3">
        <v>0</v>
      </c>
      <c r="M16378" s="3">
        <v>104985</v>
      </c>
      <c r="N16378" s="3">
        <v>0</v>
      </c>
      <c r="O16378" s="3">
        <v>11730862</v>
      </c>
      <c r="P16378" s="3">
        <v>0</v>
      </c>
      <c r="Q16378" s="3">
        <v>0</v>
      </c>
      <c r="R16378" s="3">
        <v>0</v>
      </c>
      <c r="S16378" s="3">
        <v>15063344</v>
      </c>
      <c r="T16378" s="3">
        <v>45626</v>
      </c>
      <c r="U16378" s="3">
        <v>4431290</v>
      </c>
      <c r="V16378" s="3">
        <v>0</v>
      </c>
      <c r="W16378" s="3">
        <v>619254</v>
      </c>
      <c r="X16378" s="3">
        <v>8752394</v>
      </c>
      <c r="Y16378" s="3">
        <v>0</v>
      </c>
      <c r="Z16378" s="5">
        <f t="shared" si="512"/>
        <v>78672368121</v>
      </c>
      <c r="AA16378" s="6">
        <f t="shared" si="513"/>
        <v>73.269352429546416</v>
      </c>
    </row>
    <row r="16379" spans="1:27" x14ac:dyDescent="0.35">
      <c r="A16379">
        <v>16842725980</v>
      </c>
      <c r="B16379" s="3">
        <v>44539871315</v>
      </c>
      <c r="C16379" s="3">
        <v>15652357239</v>
      </c>
      <c r="D16379" s="3">
        <v>11434656</v>
      </c>
      <c r="E16379" s="3">
        <v>0</v>
      </c>
      <c r="F16379" s="3">
        <v>0</v>
      </c>
      <c r="G16379" s="3">
        <v>30084</v>
      </c>
      <c r="H16379" s="3">
        <v>1989761</v>
      </c>
      <c r="I16379" s="3">
        <v>118775898</v>
      </c>
      <c r="J16379" s="3">
        <v>0</v>
      </c>
      <c r="K16379" s="3">
        <v>3282811</v>
      </c>
      <c r="L16379" s="3">
        <v>0</v>
      </c>
      <c r="M16379" s="3">
        <v>32485154</v>
      </c>
      <c r="N16379" s="3">
        <v>0</v>
      </c>
      <c r="O16379" s="3">
        <v>1209978435</v>
      </c>
      <c r="P16379" s="3">
        <v>0</v>
      </c>
      <c r="Q16379" s="3">
        <v>0</v>
      </c>
      <c r="R16379" s="3">
        <v>0</v>
      </c>
      <c r="S16379" s="3">
        <v>7809478</v>
      </c>
      <c r="T16379" s="3">
        <v>70038143</v>
      </c>
      <c r="U16379" s="3">
        <v>102283784</v>
      </c>
      <c r="V16379" s="3">
        <v>0</v>
      </c>
      <c r="W16379" s="3">
        <v>220146</v>
      </c>
      <c r="X16379" s="3">
        <v>280549</v>
      </c>
      <c r="Y16379" s="3">
        <v>0</v>
      </c>
      <c r="Z16379" s="5">
        <f t="shared" si="512"/>
        <v>61750837453</v>
      </c>
      <c r="AA16379" s="6">
        <f t="shared" si="513"/>
        <v>57.509948921389878</v>
      </c>
    </row>
    <row r="16380" spans="1:27" x14ac:dyDescent="0.35">
      <c r="A16380">
        <v>16842725991</v>
      </c>
      <c r="B16380" s="3">
        <v>17133720507</v>
      </c>
      <c r="C16380" s="3">
        <v>19038463894</v>
      </c>
      <c r="D16380" s="3">
        <v>23923254</v>
      </c>
      <c r="E16380" s="3">
        <v>0</v>
      </c>
      <c r="F16380" s="3">
        <v>0</v>
      </c>
      <c r="G16380" s="3">
        <v>85502</v>
      </c>
      <c r="H16380" s="3">
        <v>0</v>
      </c>
      <c r="I16380" s="3">
        <v>2471212730</v>
      </c>
      <c r="J16380" s="3">
        <v>0</v>
      </c>
      <c r="K16380" s="3">
        <v>27812989</v>
      </c>
      <c r="L16380" s="3">
        <v>0</v>
      </c>
      <c r="M16380" s="3">
        <v>125193233</v>
      </c>
      <c r="N16380" s="3">
        <v>0</v>
      </c>
      <c r="O16380" s="3">
        <v>15100</v>
      </c>
      <c r="P16380" s="3">
        <v>0</v>
      </c>
      <c r="Q16380" s="3">
        <v>0</v>
      </c>
      <c r="R16380" s="3">
        <v>1360245</v>
      </c>
      <c r="S16380" s="3">
        <v>69873627</v>
      </c>
      <c r="T16380" s="3">
        <v>0</v>
      </c>
      <c r="U16380" s="3">
        <v>15677683</v>
      </c>
      <c r="V16380" s="3">
        <v>0</v>
      </c>
      <c r="W16380" s="3">
        <v>2537957</v>
      </c>
      <c r="X16380" s="3">
        <v>0</v>
      </c>
      <c r="Y16380" s="3">
        <v>0</v>
      </c>
      <c r="Z16380" s="5">
        <f t="shared" si="512"/>
        <v>38909876721</v>
      </c>
      <c r="AA16380" s="6">
        <f t="shared" si="513"/>
        <v>36.237646565772593</v>
      </c>
    </row>
    <row r="16381" spans="1:27" x14ac:dyDescent="0.35">
      <c r="A16381">
        <v>16842725995</v>
      </c>
      <c r="B16381" s="3">
        <v>14654167997</v>
      </c>
      <c r="C16381" s="3">
        <v>8821223746</v>
      </c>
      <c r="D16381" s="3">
        <v>22096366</v>
      </c>
      <c r="E16381" s="3">
        <v>4875997</v>
      </c>
      <c r="F16381" s="3">
        <v>1597648</v>
      </c>
      <c r="G16381" s="3">
        <v>9122</v>
      </c>
      <c r="H16381" s="3">
        <v>85373937</v>
      </c>
      <c r="I16381" s="3">
        <v>66721084</v>
      </c>
      <c r="J16381" s="3">
        <v>0</v>
      </c>
      <c r="K16381" s="3">
        <v>9304780</v>
      </c>
      <c r="L16381" s="3">
        <v>0</v>
      </c>
      <c r="M16381" s="3">
        <v>1695462016</v>
      </c>
      <c r="N16381" s="3">
        <v>42581</v>
      </c>
      <c r="O16381" s="3">
        <v>12417055</v>
      </c>
      <c r="P16381" s="3">
        <v>0</v>
      </c>
      <c r="Q16381" s="3">
        <v>0</v>
      </c>
      <c r="R16381" s="3">
        <v>658687</v>
      </c>
      <c r="S16381" s="3">
        <v>11032875</v>
      </c>
      <c r="T16381" s="3">
        <v>688892</v>
      </c>
      <c r="U16381" s="3">
        <v>11232871</v>
      </c>
      <c r="V16381" s="3">
        <v>0</v>
      </c>
      <c r="W16381" s="3">
        <v>743959847</v>
      </c>
      <c r="X16381" s="3">
        <v>23841235</v>
      </c>
      <c r="Y16381" s="3">
        <v>0</v>
      </c>
      <c r="Z16381" s="5">
        <f t="shared" si="512"/>
        <v>26164706736</v>
      </c>
      <c r="AA16381" s="6">
        <f t="shared" si="513"/>
        <v>24.367782041430473</v>
      </c>
    </row>
    <row r="16382" spans="1:27" x14ac:dyDescent="0.35">
      <c r="A16382">
        <v>16842725997</v>
      </c>
      <c r="B16382" s="3">
        <v>751196314</v>
      </c>
      <c r="C16382" s="3">
        <v>182832483</v>
      </c>
      <c r="D16382" s="3">
        <v>1249874</v>
      </c>
      <c r="E16382" s="3">
        <v>51560</v>
      </c>
      <c r="F16382" s="3">
        <v>0</v>
      </c>
      <c r="G16382" s="3">
        <v>0</v>
      </c>
      <c r="H16382" s="3">
        <v>0</v>
      </c>
      <c r="I16382" s="3">
        <v>233138</v>
      </c>
      <c r="J16382" s="3">
        <v>0</v>
      </c>
      <c r="K16382" s="3">
        <v>0</v>
      </c>
      <c r="L16382" s="3">
        <v>0</v>
      </c>
      <c r="M16382" s="3">
        <v>0</v>
      </c>
      <c r="N16382" s="3">
        <v>0</v>
      </c>
      <c r="O16382" s="3">
        <v>0</v>
      </c>
      <c r="P16382" s="3">
        <v>0</v>
      </c>
      <c r="Q16382" s="3">
        <v>0</v>
      </c>
      <c r="R16382" s="3">
        <v>0</v>
      </c>
      <c r="S16382" s="3">
        <v>207506</v>
      </c>
      <c r="T16382" s="3">
        <v>0</v>
      </c>
      <c r="U16382" s="3">
        <v>605796</v>
      </c>
      <c r="V16382" s="3">
        <v>0</v>
      </c>
      <c r="W16382" s="3">
        <v>26092049</v>
      </c>
      <c r="X16382" s="3">
        <v>3431692</v>
      </c>
      <c r="Y16382" s="3">
        <v>0</v>
      </c>
      <c r="Z16382" s="5">
        <f t="shared" si="512"/>
        <v>965900412</v>
      </c>
      <c r="AA16382" s="6">
        <f t="shared" si="513"/>
        <v>0.89956485852599144</v>
      </c>
    </row>
    <row r="16383" spans="1:27" x14ac:dyDescent="0.35">
      <c r="A16383">
        <v>16842725999</v>
      </c>
      <c r="B16383" s="3">
        <v>18044956549</v>
      </c>
      <c r="C16383" s="3">
        <v>327369780</v>
      </c>
      <c r="D16383" s="3">
        <v>408253</v>
      </c>
      <c r="E16383" s="3">
        <v>0</v>
      </c>
      <c r="F16383" s="3">
        <v>0</v>
      </c>
      <c r="G16383" s="3">
        <v>0</v>
      </c>
      <c r="H16383" s="3">
        <v>245364</v>
      </c>
      <c r="I16383" s="3">
        <v>186728</v>
      </c>
      <c r="J16383" s="3">
        <v>4186</v>
      </c>
      <c r="K16383" s="3">
        <v>0</v>
      </c>
      <c r="L16383" s="3">
        <v>6850607587</v>
      </c>
      <c r="M16383" s="3">
        <v>0</v>
      </c>
      <c r="N16383" s="3">
        <v>0</v>
      </c>
      <c r="O16383" s="3">
        <v>2813870824</v>
      </c>
      <c r="P16383" s="3">
        <v>0</v>
      </c>
      <c r="Q16383" s="3">
        <v>0</v>
      </c>
      <c r="R16383" s="3">
        <v>69498</v>
      </c>
      <c r="S16383" s="3">
        <v>51740</v>
      </c>
      <c r="T16383" s="3">
        <v>0</v>
      </c>
      <c r="U16383" s="3">
        <v>0</v>
      </c>
      <c r="V16383" s="3">
        <v>0</v>
      </c>
      <c r="W16383" s="3">
        <v>477137009</v>
      </c>
      <c r="X16383" s="3">
        <v>0</v>
      </c>
      <c r="Y16383" s="3">
        <v>0</v>
      </c>
      <c r="Z16383" s="5">
        <f t="shared" si="512"/>
        <v>28514907518</v>
      </c>
      <c r="AA16383" s="6">
        <f t="shared" si="513"/>
        <v>26.556577084586024</v>
      </c>
    </row>
    <row r="16384" spans="1:27" x14ac:dyDescent="0.35">
      <c r="A16384">
        <v>16842726076</v>
      </c>
      <c r="B16384" s="3">
        <v>82212264124</v>
      </c>
      <c r="C16384" s="3">
        <v>29484008705</v>
      </c>
      <c r="D16384" s="3">
        <v>8496580</v>
      </c>
      <c r="E16384" s="3">
        <v>0</v>
      </c>
      <c r="F16384" s="3">
        <v>0</v>
      </c>
      <c r="G16384" s="3">
        <v>0</v>
      </c>
      <c r="H16384" s="3">
        <v>0</v>
      </c>
      <c r="I16384" s="3">
        <v>3974566947</v>
      </c>
      <c r="J16384" s="3">
        <v>881</v>
      </c>
      <c r="K16384" s="3">
        <v>0</v>
      </c>
      <c r="L16384" s="3">
        <v>0</v>
      </c>
      <c r="M16384" s="3">
        <v>0</v>
      </c>
      <c r="N16384" s="3">
        <v>17081</v>
      </c>
      <c r="O16384" s="3">
        <v>351452847</v>
      </c>
      <c r="P16384" s="3">
        <v>0</v>
      </c>
      <c r="Q16384" s="3">
        <v>0</v>
      </c>
      <c r="R16384" s="3">
        <v>30380</v>
      </c>
      <c r="S16384" s="3">
        <v>22107549</v>
      </c>
      <c r="T16384" s="3">
        <v>242400</v>
      </c>
      <c r="U16384" s="3">
        <v>60042854</v>
      </c>
      <c r="V16384" s="3">
        <v>0</v>
      </c>
      <c r="W16384" s="3">
        <v>291306</v>
      </c>
      <c r="X16384" s="3">
        <v>68145</v>
      </c>
      <c r="Y16384" s="3">
        <v>0</v>
      </c>
      <c r="Z16384" s="5">
        <f t="shared" si="512"/>
        <v>116113589799</v>
      </c>
      <c r="AA16384" s="6">
        <f t="shared" si="513"/>
        <v>108.13920739945024</v>
      </c>
    </row>
    <row r="16385" spans="1:27" x14ac:dyDescent="0.35">
      <c r="A16385">
        <v>16842726084</v>
      </c>
      <c r="B16385" s="3">
        <v>79157379</v>
      </c>
      <c r="C16385" s="3">
        <v>31248580</v>
      </c>
      <c r="D16385" s="3">
        <v>191515</v>
      </c>
      <c r="E16385" s="3">
        <v>9394</v>
      </c>
      <c r="F16385" s="3">
        <v>0</v>
      </c>
      <c r="G16385" s="3">
        <v>0</v>
      </c>
      <c r="H16385" s="3">
        <v>0</v>
      </c>
      <c r="I16385" s="3">
        <v>94208</v>
      </c>
      <c r="J16385" s="3">
        <v>0</v>
      </c>
      <c r="K16385" s="3">
        <v>0</v>
      </c>
      <c r="L16385" s="3">
        <v>0</v>
      </c>
      <c r="M16385" s="3">
        <v>0</v>
      </c>
      <c r="N16385" s="3">
        <v>0</v>
      </c>
      <c r="O16385" s="3">
        <v>381848</v>
      </c>
      <c r="P16385" s="3">
        <v>0</v>
      </c>
      <c r="Q16385" s="3">
        <v>0</v>
      </c>
      <c r="R16385" s="3">
        <v>0</v>
      </c>
      <c r="S16385" s="3">
        <v>0</v>
      </c>
      <c r="T16385" s="3">
        <v>0</v>
      </c>
      <c r="U16385" s="3">
        <v>894921</v>
      </c>
      <c r="V16385" s="3">
        <v>0</v>
      </c>
      <c r="W16385" s="3">
        <v>0</v>
      </c>
      <c r="X16385" s="3">
        <v>0</v>
      </c>
      <c r="Y16385" s="3">
        <v>0</v>
      </c>
      <c r="Z16385" s="5">
        <f t="shared" si="512"/>
        <v>111977845</v>
      </c>
      <c r="AA16385" s="6">
        <f t="shared" si="513"/>
        <v>0.10428749490529299</v>
      </c>
    </row>
    <row r="16386" spans="1:27" x14ac:dyDescent="0.35">
      <c r="A16386">
        <v>16842726090</v>
      </c>
      <c r="B16386" s="3">
        <v>3987630025</v>
      </c>
      <c r="C16386" s="3">
        <v>479095442</v>
      </c>
      <c r="D16386" s="3">
        <v>3260034</v>
      </c>
      <c r="E16386" s="3">
        <v>10902</v>
      </c>
      <c r="F16386" s="3">
        <v>0</v>
      </c>
      <c r="G16386" s="3">
        <v>2693085</v>
      </c>
      <c r="H16386" s="3">
        <v>8547005</v>
      </c>
      <c r="I16386" s="3">
        <v>13886564</v>
      </c>
      <c r="J16386" s="3">
        <v>0</v>
      </c>
      <c r="K16386" s="3">
        <v>2499221</v>
      </c>
      <c r="L16386" s="3">
        <v>0</v>
      </c>
      <c r="M16386" s="3">
        <v>646682</v>
      </c>
      <c r="N16386" s="3">
        <v>2170796</v>
      </c>
      <c r="O16386" s="3">
        <v>2191376</v>
      </c>
      <c r="P16386" s="3">
        <v>0</v>
      </c>
      <c r="Q16386" s="3">
        <v>0</v>
      </c>
      <c r="R16386" s="3">
        <v>0</v>
      </c>
      <c r="S16386" s="3">
        <v>367750</v>
      </c>
      <c r="T16386" s="3">
        <v>69004</v>
      </c>
      <c r="U16386" s="3">
        <v>14475667</v>
      </c>
      <c r="V16386" s="3">
        <v>0</v>
      </c>
      <c r="W16386" s="3">
        <v>140026</v>
      </c>
      <c r="X16386" s="3">
        <v>353109</v>
      </c>
      <c r="Y16386" s="3">
        <v>985633</v>
      </c>
      <c r="Z16386" s="5">
        <f t="shared" si="512"/>
        <v>4519022321</v>
      </c>
      <c r="AA16386" s="6">
        <f t="shared" si="513"/>
        <v>4.2086675027385354</v>
      </c>
    </row>
    <row r="16387" spans="1:27" x14ac:dyDescent="0.35">
      <c r="A16387">
        <v>16842726093</v>
      </c>
      <c r="B16387" s="3">
        <v>491850206</v>
      </c>
      <c r="C16387" s="3">
        <v>8145645127</v>
      </c>
      <c r="D16387" s="3">
        <v>17318230</v>
      </c>
      <c r="E16387" s="3">
        <v>61389</v>
      </c>
      <c r="F16387" s="3">
        <v>0</v>
      </c>
      <c r="G16387" s="3">
        <v>0</v>
      </c>
      <c r="H16387" s="3">
        <v>0</v>
      </c>
      <c r="I16387" s="3">
        <v>3778462</v>
      </c>
      <c r="J16387" s="3">
        <v>0</v>
      </c>
      <c r="K16387" s="3">
        <v>0</v>
      </c>
      <c r="L16387" s="3">
        <v>0</v>
      </c>
      <c r="M16387" s="3">
        <v>0</v>
      </c>
      <c r="N16387" s="3">
        <v>118886</v>
      </c>
      <c r="O16387" s="3">
        <v>3288979</v>
      </c>
      <c r="P16387" s="3">
        <v>0</v>
      </c>
      <c r="Q16387" s="3">
        <v>0</v>
      </c>
      <c r="R16387" s="3">
        <v>0</v>
      </c>
      <c r="S16387" s="3">
        <v>74101240</v>
      </c>
      <c r="T16387" s="3">
        <v>11679</v>
      </c>
      <c r="U16387" s="3">
        <v>15225</v>
      </c>
      <c r="V16387" s="3">
        <v>0</v>
      </c>
      <c r="W16387" s="3">
        <v>0</v>
      </c>
      <c r="X16387" s="3">
        <v>0</v>
      </c>
      <c r="Y16387" s="3">
        <v>0</v>
      </c>
      <c r="Z16387" s="5">
        <f t="shared" si="512"/>
        <v>8736189423</v>
      </c>
      <c r="AA16387" s="6">
        <f t="shared" si="513"/>
        <v>8.1362104257568717</v>
      </c>
    </row>
    <row r="16388" spans="1:27" x14ac:dyDescent="0.35">
      <c r="A16388">
        <v>16842726094</v>
      </c>
      <c r="B16388" s="3">
        <v>48571701259</v>
      </c>
      <c r="C16388" s="3">
        <v>6930363507</v>
      </c>
      <c r="D16388" s="3">
        <v>45391271</v>
      </c>
      <c r="E16388" s="3">
        <v>11364</v>
      </c>
      <c r="F16388" s="3">
        <v>0</v>
      </c>
      <c r="G16388" s="3">
        <v>7887732</v>
      </c>
      <c r="H16388" s="3">
        <v>1577899733</v>
      </c>
      <c r="I16388" s="3">
        <v>241964261</v>
      </c>
      <c r="J16388" s="3">
        <v>0</v>
      </c>
      <c r="K16388" s="3">
        <v>30045135</v>
      </c>
      <c r="L16388" s="3">
        <v>0</v>
      </c>
      <c r="M16388" s="3">
        <v>1300195462</v>
      </c>
      <c r="N16388" s="3">
        <v>0</v>
      </c>
      <c r="O16388" s="3">
        <v>159820319</v>
      </c>
      <c r="P16388" s="3">
        <v>0</v>
      </c>
      <c r="Q16388" s="3">
        <v>0</v>
      </c>
      <c r="R16388" s="3">
        <v>2804286</v>
      </c>
      <c r="S16388" s="3">
        <v>44617994</v>
      </c>
      <c r="T16388" s="3">
        <v>28744</v>
      </c>
      <c r="U16388" s="3">
        <v>64169387</v>
      </c>
      <c r="V16388" s="3">
        <v>0</v>
      </c>
      <c r="W16388" s="3">
        <v>34586907</v>
      </c>
      <c r="X16388" s="3">
        <v>117614</v>
      </c>
      <c r="Y16388" s="3">
        <v>0</v>
      </c>
      <c r="Z16388" s="5">
        <f t="shared" si="512"/>
        <v>59011604975</v>
      </c>
      <c r="AA16388" s="6">
        <f t="shared" si="513"/>
        <v>54.958839877508581</v>
      </c>
    </row>
    <row r="16389" spans="1:27" x14ac:dyDescent="0.35">
      <c r="A16389">
        <v>16842726096</v>
      </c>
      <c r="B16389" s="3">
        <v>37137606773</v>
      </c>
      <c r="C16389" s="3">
        <v>64729360396</v>
      </c>
      <c r="D16389" s="3">
        <v>87078430</v>
      </c>
      <c r="E16389" s="3">
        <v>1043474</v>
      </c>
      <c r="F16389" s="3">
        <v>24703147</v>
      </c>
      <c r="G16389" s="3">
        <v>4314280</v>
      </c>
      <c r="H16389" s="3">
        <v>0</v>
      </c>
      <c r="I16389" s="3">
        <v>608254236</v>
      </c>
      <c r="J16389" s="3">
        <v>8807</v>
      </c>
      <c r="K16389" s="3">
        <v>426708</v>
      </c>
      <c r="L16389" s="3">
        <v>0</v>
      </c>
      <c r="M16389" s="3">
        <v>349778845</v>
      </c>
      <c r="N16389" s="3">
        <v>0</v>
      </c>
      <c r="O16389" s="3">
        <v>54854407</v>
      </c>
      <c r="P16389" s="3">
        <v>0</v>
      </c>
      <c r="Q16389" s="3">
        <v>0</v>
      </c>
      <c r="R16389" s="3">
        <v>168357</v>
      </c>
      <c r="S16389" s="3">
        <v>16243621</v>
      </c>
      <c r="T16389" s="3">
        <v>769120</v>
      </c>
      <c r="U16389" s="3">
        <v>6215962</v>
      </c>
      <c r="V16389" s="3">
        <v>0</v>
      </c>
      <c r="W16389" s="3">
        <v>656989</v>
      </c>
      <c r="X16389" s="3">
        <v>261038</v>
      </c>
      <c r="Y16389" s="3">
        <v>0</v>
      </c>
      <c r="Z16389" s="5">
        <f t="shared" si="512"/>
        <v>103021744590</v>
      </c>
      <c r="AA16389" s="6">
        <f t="shared" si="513"/>
        <v>95.946476412937045</v>
      </c>
    </row>
    <row r="16390" spans="1:27" x14ac:dyDescent="0.35">
      <c r="A16390">
        <v>16842726186</v>
      </c>
      <c r="B16390" s="3">
        <v>7361517900</v>
      </c>
      <c r="C16390" s="3">
        <v>12680995332</v>
      </c>
      <c r="D16390" s="3">
        <v>44617760</v>
      </c>
      <c r="E16390" s="3">
        <v>25971509</v>
      </c>
      <c r="F16390" s="3">
        <v>0</v>
      </c>
      <c r="G16390" s="3">
        <v>385039</v>
      </c>
      <c r="H16390" s="3">
        <v>58625599</v>
      </c>
      <c r="I16390" s="3">
        <v>130947785</v>
      </c>
      <c r="J16390" s="3">
        <v>0</v>
      </c>
      <c r="K16390" s="3">
        <v>0</v>
      </c>
      <c r="L16390" s="3">
        <v>0</v>
      </c>
      <c r="M16390" s="3">
        <v>4912693</v>
      </c>
      <c r="N16390" s="3">
        <v>0</v>
      </c>
      <c r="O16390" s="3">
        <v>10895245</v>
      </c>
      <c r="P16390" s="3">
        <v>0</v>
      </c>
      <c r="Q16390" s="3">
        <v>0</v>
      </c>
      <c r="R16390" s="3">
        <v>446752</v>
      </c>
      <c r="S16390" s="3">
        <v>14320800</v>
      </c>
      <c r="T16390" s="3">
        <v>708430</v>
      </c>
      <c r="U16390" s="3">
        <v>15327803</v>
      </c>
      <c r="V16390" s="3">
        <v>0</v>
      </c>
      <c r="W16390" s="3">
        <v>2458774</v>
      </c>
      <c r="X16390" s="3">
        <v>5987479</v>
      </c>
      <c r="Y16390" s="3">
        <v>0</v>
      </c>
      <c r="Z16390" s="5">
        <f t="shared" si="512"/>
        <v>20358118900</v>
      </c>
      <c r="AA16390" s="6">
        <f t="shared" si="513"/>
        <v>18.959975708276033</v>
      </c>
    </row>
    <row r="16391" spans="1:27" x14ac:dyDescent="0.35">
      <c r="A16391">
        <v>16842726187</v>
      </c>
      <c r="B16391" s="3">
        <v>14824342726</v>
      </c>
      <c r="C16391" s="3">
        <v>16999916500</v>
      </c>
      <c r="D16391" s="3">
        <v>38045936</v>
      </c>
      <c r="E16391" s="3">
        <v>0</v>
      </c>
      <c r="F16391" s="3">
        <v>0</v>
      </c>
      <c r="G16391" s="3">
        <v>10553236</v>
      </c>
      <c r="H16391" s="3">
        <v>0</v>
      </c>
      <c r="I16391" s="3">
        <v>4951769</v>
      </c>
      <c r="J16391" s="3">
        <v>0</v>
      </c>
      <c r="K16391" s="3">
        <v>11697088</v>
      </c>
      <c r="L16391" s="3">
        <v>0</v>
      </c>
      <c r="M16391" s="3">
        <v>34983551</v>
      </c>
      <c r="N16391" s="3">
        <v>104812</v>
      </c>
      <c r="O16391" s="3">
        <v>16395836</v>
      </c>
      <c r="P16391" s="3">
        <v>0</v>
      </c>
      <c r="Q16391" s="3">
        <v>0</v>
      </c>
      <c r="R16391" s="3">
        <v>17687</v>
      </c>
      <c r="S16391" s="3">
        <v>4722885</v>
      </c>
      <c r="T16391" s="3">
        <v>73393</v>
      </c>
      <c r="U16391" s="3">
        <v>3968312</v>
      </c>
      <c r="V16391" s="3">
        <v>0</v>
      </c>
      <c r="W16391" s="3">
        <v>2419069902</v>
      </c>
      <c r="X16391" s="3">
        <v>12474104</v>
      </c>
      <c r="Y16391" s="3">
        <v>0</v>
      </c>
      <c r="Z16391" s="5">
        <f t="shared" si="512"/>
        <v>34381317737</v>
      </c>
      <c r="AA16391" s="6">
        <f t="shared" si="513"/>
        <v>32.020097353495657</v>
      </c>
    </row>
    <row r="16392" spans="1:27" x14ac:dyDescent="0.35">
      <c r="A16392">
        <v>16842726190</v>
      </c>
      <c r="B16392" s="3">
        <v>16869377733</v>
      </c>
      <c r="C16392" s="3">
        <v>3095205695</v>
      </c>
      <c r="D16392" s="3">
        <v>12602226</v>
      </c>
      <c r="E16392" s="3">
        <v>3711825</v>
      </c>
      <c r="F16392" s="3">
        <v>0</v>
      </c>
      <c r="G16392" s="3">
        <v>9934479</v>
      </c>
      <c r="H16392" s="3">
        <v>3289969050</v>
      </c>
      <c r="I16392" s="3">
        <v>164959324</v>
      </c>
      <c r="J16392" s="3">
        <v>0</v>
      </c>
      <c r="K16392" s="3">
        <v>0</v>
      </c>
      <c r="L16392" s="3">
        <v>0</v>
      </c>
      <c r="M16392" s="3">
        <v>0</v>
      </c>
      <c r="N16392" s="3">
        <v>0</v>
      </c>
      <c r="O16392" s="3">
        <v>63309038</v>
      </c>
      <c r="P16392" s="3">
        <v>0</v>
      </c>
      <c r="Q16392" s="3">
        <v>0</v>
      </c>
      <c r="R16392" s="3">
        <v>0</v>
      </c>
      <c r="S16392" s="3">
        <v>3148083</v>
      </c>
      <c r="T16392" s="3">
        <v>0</v>
      </c>
      <c r="U16392" s="3">
        <v>11327604</v>
      </c>
      <c r="V16392" s="3">
        <v>0</v>
      </c>
      <c r="W16392" s="3">
        <v>1181067</v>
      </c>
      <c r="X16392" s="3">
        <v>3202408</v>
      </c>
      <c r="Y16392" s="3">
        <v>0</v>
      </c>
      <c r="Z16392" s="5">
        <f t="shared" si="512"/>
        <v>23527928532</v>
      </c>
      <c r="AA16392" s="6">
        <f t="shared" si="513"/>
        <v>21.912090975791216</v>
      </c>
    </row>
    <row r="16393" spans="1:27" x14ac:dyDescent="0.35">
      <c r="A16393">
        <v>16842726195</v>
      </c>
      <c r="B16393" s="3">
        <v>1109872409</v>
      </c>
      <c r="C16393" s="3">
        <v>83225536</v>
      </c>
      <c r="D16393" s="3">
        <v>1494818</v>
      </c>
      <c r="E16393" s="3">
        <v>0</v>
      </c>
      <c r="F16393" s="3">
        <v>0</v>
      </c>
      <c r="G16393" s="3">
        <v>1240854</v>
      </c>
      <c r="H16393" s="3">
        <v>0</v>
      </c>
      <c r="I16393" s="3">
        <v>946081</v>
      </c>
      <c r="J16393" s="3">
        <v>0</v>
      </c>
      <c r="K16393" s="3">
        <v>1469043</v>
      </c>
      <c r="L16393" s="3">
        <v>0</v>
      </c>
      <c r="M16393" s="3">
        <v>233871</v>
      </c>
      <c r="N16393" s="3">
        <v>8983</v>
      </c>
      <c r="O16393" s="3">
        <v>0</v>
      </c>
      <c r="P16393" s="3">
        <v>0</v>
      </c>
      <c r="Q16393" s="3">
        <v>0</v>
      </c>
      <c r="R16393" s="3">
        <v>0</v>
      </c>
      <c r="S16393" s="3">
        <v>46743704</v>
      </c>
      <c r="T16393" s="3">
        <v>0</v>
      </c>
      <c r="U16393" s="3">
        <v>571531</v>
      </c>
      <c r="V16393" s="3">
        <v>0</v>
      </c>
      <c r="W16393" s="3">
        <v>0</v>
      </c>
      <c r="X16393" s="3">
        <v>0</v>
      </c>
      <c r="Y16393" s="3">
        <v>0</v>
      </c>
      <c r="Z16393" s="5">
        <f t="shared" si="512"/>
        <v>1245806830</v>
      </c>
      <c r="AA16393" s="6">
        <f t="shared" si="513"/>
        <v>1.1602480243891478</v>
      </c>
    </row>
    <row r="16394" spans="1:27" x14ac:dyDescent="0.35">
      <c r="A16394">
        <v>16842726277</v>
      </c>
      <c r="B16394" s="3">
        <v>2852060484</v>
      </c>
      <c r="C16394" s="3">
        <v>11543611274</v>
      </c>
      <c r="D16394" s="3">
        <v>20673237</v>
      </c>
      <c r="E16394" s="3">
        <v>974934</v>
      </c>
      <c r="F16394" s="3">
        <v>0</v>
      </c>
      <c r="G16394" s="3">
        <v>0</v>
      </c>
      <c r="H16394" s="3">
        <v>0</v>
      </c>
      <c r="I16394" s="3">
        <v>14053247</v>
      </c>
      <c r="J16394" s="3">
        <v>0</v>
      </c>
      <c r="K16394" s="3">
        <v>0</v>
      </c>
      <c r="L16394" s="3">
        <v>0</v>
      </c>
      <c r="M16394" s="3">
        <v>0</v>
      </c>
      <c r="N16394" s="3">
        <v>0</v>
      </c>
      <c r="O16394" s="3">
        <v>1817650</v>
      </c>
      <c r="P16394" s="3">
        <v>0</v>
      </c>
      <c r="Q16394" s="3">
        <v>0</v>
      </c>
      <c r="R16394" s="3">
        <v>9309</v>
      </c>
      <c r="S16394" s="3">
        <v>21408647</v>
      </c>
      <c r="T16394" s="3">
        <v>0</v>
      </c>
      <c r="U16394" s="3">
        <v>614096</v>
      </c>
      <c r="V16394" s="3">
        <v>0</v>
      </c>
      <c r="W16394" s="3">
        <v>127039</v>
      </c>
      <c r="X16394" s="3">
        <v>21322</v>
      </c>
      <c r="Y16394" s="3">
        <v>0</v>
      </c>
      <c r="Z16394" s="5">
        <f t="shared" si="512"/>
        <v>14455371239</v>
      </c>
      <c r="AA16394" s="6">
        <f t="shared" si="513"/>
        <v>13.46261355932802</v>
      </c>
    </row>
    <row r="16395" spans="1:27" x14ac:dyDescent="0.35">
      <c r="A16395">
        <v>16842726278</v>
      </c>
      <c r="B16395" s="3">
        <v>12970675324</v>
      </c>
      <c r="C16395" s="3">
        <v>37437495801</v>
      </c>
      <c r="D16395" s="3">
        <v>318529389</v>
      </c>
      <c r="E16395" s="3">
        <v>0</v>
      </c>
      <c r="F16395" s="3">
        <v>223418</v>
      </c>
      <c r="G16395" s="3">
        <v>0</v>
      </c>
      <c r="H16395" s="3">
        <v>0</v>
      </c>
      <c r="I16395" s="3">
        <v>7902258</v>
      </c>
      <c r="J16395" s="3">
        <v>0</v>
      </c>
      <c r="K16395" s="3">
        <v>0</v>
      </c>
      <c r="L16395" s="3">
        <v>0</v>
      </c>
      <c r="M16395" s="3">
        <v>381799</v>
      </c>
      <c r="N16395" s="3">
        <v>0</v>
      </c>
      <c r="O16395" s="3">
        <v>827421</v>
      </c>
      <c r="P16395" s="3">
        <v>0</v>
      </c>
      <c r="Q16395" s="3">
        <v>0</v>
      </c>
      <c r="R16395" s="3">
        <v>50620</v>
      </c>
      <c r="S16395" s="3">
        <v>96188743</v>
      </c>
      <c r="T16395" s="3">
        <v>117671</v>
      </c>
      <c r="U16395" s="3">
        <v>5053396</v>
      </c>
      <c r="V16395" s="3">
        <v>0</v>
      </c>
      <c r="W16395" s="3">
        <v>3514899</v>
      </c>
      <c r="X16395" s="3">
        <v>3199437</v>
      </c>
      <c r="Y16395" s="3">
        <v>0</v>
      </c>
      <c r="Z16395" s="5">
        <f t="shared" si="512"/>
        <v>50844160176</v>
      </c>
      <c r="AA16395" s="6">
        <f t="shared" si="513"/>
        <v>47.352314159274101</v>
      </c>
    </row>
    <row r="16396" spans="1:27" x14ac:dyDescent="0.35">
      <c r="A16396">
        <v>16842726281</v>
      </c>
      <c r="B16396" s="3">
        <v>26423951469</v>
      </c>
      <c r="C16396" s="3">
        <v>72598119</v>
      </c>
      <c r="D16396" s="3">
        <v>856696</v>
      </c>
      <c r="E16396" s="3">
        <v>0</v>
      </c>
      <c r="F16396" s="3">
        <v>0</v>
      </c>
      <c r="G16396" s="3">
        <v>47527474</v>
      </c>
      <c r="H16396" s="3">
        <v>1166757808</v>
      </c>
      <c r="I16396" s="3">
        <v>148652183</v>
      </c>
      <c r="J16396" s="3">
        <v>0</v>
      </c>
      <c r="K16396" s="3">
        <v>9221457</v>
      </c>
      <c r="L16396" s="3">
        <v>0</v>
      </c>
      <c r="M16396" s="3">
        <v>622730256</v>
      </c>
      <c r="N16396" s="3">
        <v>0</v>
      </c>
      <c r="O16396" s="3">
        <v>1897013284</v>
      </c>
      <c r="P16396" s="3">
        <v>0</v>
      </c>
      <c r="Q16396" s="3">
        <v>0</v>
      </c>
      <c r="R16396" s="3">
        <v>18617</v>
      </c>
      <c r="S16396" s="3">
        <v>62080367</v>
      </c>
      <c r="T16396" s="3">
        <v>1932576</v>
      </c>
      <c r="U16396" s="3">
        <v>19091557</v>
      </c>
      <c r="V16396" s="3">
        <v>0</v>
      </c>
      <c r="W16396" s="3">
        <v>43460270</v>
      </c>
      <c r="X16396" s="3">
        <v>1565696</v>
      </c>
      <c r="Y16396" s="3">
        <v>0</v>
      </c>
      <c r="Z16396" s="5">
        <f t="shared" si="512"/>
        <v>30517457829</v>
      </c>
      <c r="AA16396" s="6">
        <f t="shared" si="513"/>
        <v>28.421597396023571</v>
      </c>
    </row>
    <row r="16397" spans="1:27" x14ac:dyDescent="0.35">
      <c r="A16397">
        <v>16842726285</v>
      </c>
      <c r="B16397" s="3">
        <v>1609588455</v>
      </c>
      <c r="C16397" s="3">
        <v>1033496191</v>
      </c>
      <c r="D16397" s="3">
        <v>1495620</v>
      </c>
      <c r="E16397" s="3">
        <v>119631</v>
      </c>
      <c r="F16397" s="3">
        <v>0</v>
      </c>
      <c r="G16397" s="3">
        <v>0</v>
      </c>
      <c r="H16397" s="3">
        <v>154339</v>
      </c>
      <c r="I16397" s="3">
        <v>19521688</v>
      </c>
      <c r="J16397" s="3">
        <v>0</v>
      </c>
      <c r="K16397" s="3">
        <v>0</v>
      </c>
      <c r="L16397" s="3">
        <v>0</v>
      </c>
      <c r="M16397" s="3">
        <v>0</v>
      </c>
      <c r="N16397" s="3">
        <v>0</v>
      </c>
      <c r="O16397" s="3">
        <v>4222356</v>
      </c>
      <c r="P16397" s="3">
        <v>0</v>
      </c>
      <c r="Q16397" s="3">
        <v>0</v>
      </c>
      <c r="R16397" s="3">
        <v>0</v>
      </c>
      <c r="S16397" s="3">
        <v>2359270</v>
      </c>
      <c r="T16397" s="3">
        <v>47880</v>
      </c>
      <c r="U16397" s="3">
        <v>329387</v>
      </c>
      <c r="V16397" s="3">
        <v>0</v>
      </c>
      <c r="W16397" s="3">
        <v>22189</v>
      </c>
      <c r="X16397" s="3">
        <v>453862</v>
      </c>
      <c r="Y16397" s="3">
        <v>0</v>
      </c>
      <c r="Z16397" s="5">
        <f t="shared" ref="Z16397:Z16460" si="514">SUM(B16397:Y16397)</f>
        <v>2671810868</v>
      </c>
      <c r="AA16397" s="6">
        <f t="shared" ref="AA16397:AA16460" si="515">+Z16397/(1024*1024*1024)</f>
        <v>2.4883177764713764</v>
      </c>
    </row>
    <row r="16398" spans="1:27" x14ac:dyDescent="0.35">
      <c r="A16398">
        <v>16842726288</v>
      </c>
      <c r="B16398" s="3">
        <v>1422499648</v>
      </c>
      <c r="C16398" s="3">
        <v>154201181</v>
      </c>
      <c r="D16398" s="3">
        <v>673157</v>
      </c>
      <c r="E16398" s="3">
        <v>15690</v>
      </c>
      <c r="F16398" s="3">
        <v>0</v>
      </c>
      <c r="G16398" s="3">
        <v>0</v>
      </c>
      <c r="H16398" s="3">
        <v>0</v>
      </c>
      <c r="I16398" s="3">
        <v>3570606</v>
      </c>
      <c r="J16398" s="3">
        <v>0</v>
      </c>
      <c r="K16398" s="3">
        <v>0</v>
      </c>
      <c r="L16398" s="3">
        <v>0</v>
      </c>
      <c r="M16398" s="3">
        <v>0</v>
      </c>
      <c r="N16398" s="3">
        <v>0</v>
      </c>
      <c r="O16398" s="3">
        <v>0</v>
      </c>
      <c r="P16398" s="3">
        <v>0</v>
      </c>
      <c r="Q16398" s="3">
        <v>0</v>
      </c>
      <c r="R16398" s="3">
        <v>0</v>
      </c>
      <c r="S16398" s="3">
        <v>0</v>
      </c>
      <c r="T16398" s="3">
        <v>0</v>
      </c>
      <c r="U16398" s="3">
        <v>34151</v>
      </c>
      <c r="V16398" s="3">
        <v>0</v>
      </c>
      <c r="W16398" s="3">
        <v>0</v>
      </c>
      <c r="X16398" s="3">
        <v>0</v>
      </c>
      <c r="Y16398" s="3">
        <v>0</v>
      </c>
      <c r="Z16398" s="5">
        <f t="shared" si="514"/>
        <v>1580994433</v>
      </c>
      <c r="AA16398" s="6">
        <f t="shared" si="515"/>
        <v>1.4724158057942986</v>
      </c>
    </row>
    <row r="16399" spans="1:27" x14ac:dyDescent="0.35">
      <c r="A16399">
        <v>16842726291</v>
      </c>
      <c r="B16399" s="3">
        <v>9119925665</v>
      </c>
      <c r="C16399" s="3">
        <v>2059414759</v>
      </c>
      <c r="D16399" s="3">
        <v>801213</v>
      </c>
      <c r="E16399" s="3">
        <v>72701</v>
      </c>
      <c r="F16399" s="3">
        <v>0</v>
      </c>
      <c r="G16399" s="3">
        <v>0</v>
      </c>
      <c r="H16399" s="3">
        <v>1896341</v>
      </c>
      <c r="I16399" s="3">
        <v>1175005</v>
      </c>
      <c r="J16399" s="3">
        <v>0</v>
      </c>
      <c r="K16399" s="3">
        <v>0</v>
      </c>
      <c r="L16399" s="3">
        <v>0</v>
      </c>
      <c r="M16399" s="3">
        <v>0</v>
      </c>
      <c r="N16399" s="3">
        <v>0</v>
      </c>
      <c r="O16399" s="3">
        <v>1072782</v>
      </c>
      <c r="P16399" s="3">
        <v>0</v>
      </c>
      <c r="Q16399" s="3">
        <v>0</v>
      </c>
      <c r="R16399" s="3">
        <v>0</v>
      </c>
      <c r="S16399" s="3">
        <v>4872568</v>
      </c>
      <c r="T16399" s="3">
        <v>0</v>
      </c>
      <c r="U16399" s="3">
        <v>0</v>
      </c>
      <c r="V16399" s="3">
        <v>0</v>
      </c>
      <c r="W16399" s="3">
        <v>4912971</v>
      </c>
      <c r="X16399" s="3">
        <v>28734</v>
      </c>
      <c r="Y16399" s="3">
        <v>0</v>
      </c>
      <c r="Z16399" s="5">
        <f t="shared" si="514"/>
        <v>11194172739</v>
      </c>
      <c r="AA16399" s="6">
        <f t="shared" si="515"/>
        <v>10.425385775975883</v>
      </c>
    </row>
    <row r="16400" spans="1:27" x14ac:dyDescent="0.35">
      <c r="A16400">
        <v>16842726298</v>
      </c>
      <c r="B16400" s="3">
        <v>12220450085</v>
      </c>
      <c r="C16400" s="3">
        <v>938314682</v>
      </c>
      <c r="D16400" s="3">
        <v>2330657</v>
      </c>
      <c r="E16400" s="3">
        <v>41535</v>
      </c>
      <c r="F16400" s="3">
        <v>0</v>
      </c>
      <c r="G16400" s="3">
        <v>36024541</v>
      </c>
      <c r="H16400" s="3">
        <v>4133085726</v>
      </c>
      <c r="I16400" s="3">
        <v>64569191</v>
      </c>
      <c r="J16400" s="3">
        <v>0</v>
      </c>
      <c r="K16400" s="3">
        <v>0</v>
      </c>
      <c r="L16400" s="3">
        <v>0</v>
      </c>
      <c r="M16400" s="3">
        <v>0</v>
      </c>
      <c r="N16400" s="3">
        <v>0</v>
      </c>
      <c r="O16400" s="3">
        <v>1947191</v>
      </c>
      <c r="P16400" s="3">
        <v>0</v>
      </c>
      <c r="Q16400" s="3">
        <v>0</v>
      </c>
      <c r="R16400" s="3">
        <v>0</v>
      </c>
      <c r="S16400" s="3">
        <v>289118</v>
      </c>
      <c r="T16400" s="3">
        <v>54975</v>
      </c>
      <c r="U16400" s="3">
        <v>182482</v>
      </c>
      <c r="V16400" s="3">
        <v>0</v>
      </c>
      <c r="W16400" s="3">
        <v>11563</v>
      </c>
      <c r="X16400" s="3">
        <v>0</v>
      </c>
      <c r="Y16400" s="3">
        <v>0</v>
      </c>
      <c r="Z16400" s="5">
        <f t="shared" si="514"/>
        <v>17397301746</v>
      </c>
      <c r="AA16400" s="6">
        <f t="shared" si="515"/>
        <v>16.20249985344708</v>
      </c>
    </row>
    <row r="16401" spans="1:27" x14ac:dyDescent="0.35">
      <c r="A16401">
        <v>16842726376</v>
      </c>
      <c r="B16401" s="3">
        <v>51728526908</v>
      </c>
      <c r="C16401" s="3">
        <v>7583028159</v>
      </c>
      <c r="D16401" s="3">
        <v>18946388</v>
      </c>
      <c r="E16401" s="3">
        <v>0</v>
      </c>
      <c r="F16401" s="3">
        <v>0</v>
      </c>
      <c r="G16401" s="3">
        <v>444757</v>
      </c>
      <c r="H16401" s="3">
        <v>4831</v>
      </c>
      <c r="I16401" s="3">
        <v>311531315</v>
      </c>
      <c r="J16401" s="3">
        <v>0</v>
      </c>
      <c r="K16401" s="3">
        <v>18288549</v>
      </c>
      <c r="L16401" s="3">
        <v>317289</v>
      </c>
      <c r="M16401" s="3">
        <v>1650786389</v>
      </c>
      <c r="N16401" s="3">
        <v>70092</v>
      </c>
      <c r="O16401" s="3">
        <v>109972112</v>
      </c>
      <c r="P16401" s="3">
        <v>0</v>
      </c>
      <c r="Q16401" s="3">
        <v>0</v>
      </c>
      <c r="R16401" s="3">
        <v>10121</v>
      </c>
      <c r="S16401" s="3">
        <v>335697174</v>
      </c>
      <c r="T16401" s="3">
        <v>130092</v>
      </c>
      <c r="U16401" s="3">
        <v>0</v>
      </c>
      <c r="V16401" s="3">
        <v>0</v>
      </c>
      <c r="W16401" s="3">
        <v>22955239601</v>
      </c>
      <c r="X16401" s="3">
        <v>0</v>
      </c>
      <c r="Y16401" s="3">
        <v>0</v>
      </c>
      <c r="Z16401" s="5">
        <f t="shared" si="514"/>
        <v>84712993777</v>
      </c>
      <c r="AA16401" s="6">
        <f t="shared" si="515"/>
        <v>78.89512346778065</v>
      </c>
    </row>
    <row r="16402" spans="1:27" x14ac:dyDescent="0.35">
      <c r="A16402">
        <v>16842726378</v>
      </c>
      <c r="B16402" s="3">
        <v>26167860390</v>
      </c>
      <c r="C16402" s="3">
        <v>3756276041</v>
      </c>
      <c r="D16402" s="3">
        <v>11930645</v>
      </c>
      <c r="E16402" s="3">
        <v>823103</v>
      </c>
      <c r="F16402" s="3">
        <v>0</v>
      </c>
      <c r="G16402" s="3">
        <v>9033381</v>
      </c>
      <c r="H16402" s="3">
        <v>0</v>
      </c>
      <c r="I16402" s="3">
        <v>42688845</v>
      </c>
      <c r="J16402" s="3">
        <v>0</v>
      </c>
      <c r="K16402" s="3">
        <v>7591215</v>
      </c>
      <c r="L16402" s="3">
        <v>105431018</v>
      </c>
      <c r="M16402" s="3">
        <v>76056753</v>
      </c>
      <c r="N16402" s="3">
        <v>0</v>
      </c>
      <c r="O16402" s="3">
        <v>42225952</v>
      </c>
      <c r="P16402" s="3">
        <v>0</v>
      </c>
      <c r="Q16402" s="3">
        <v>0</v>
      </c>
      <c r="R16402" s="3">
        <v>198860566</v>
      </c>
      <c r="S16402" s="3">
        <v>8899122</v>
      </c>
      <c r="T16402" s="3">
        <v>0</v>
      </c>
      <c r="U16402" s="3">
        <v>1036039</v>
      </c>
      <c r="V16402" s="3">
        <v>0</v>
      </c>
      <c r="W16402" s="3">
        <v>1894735</v>
      </c>
      <c r="X16402" s="3">
        <v>178097</v>
      </c>
      <c r="Y16402" s="3">
        <v>0</v>
      </c>
      <c r="Z16402" s="5">
        <f t="shared" si="514"/>
        <v>30430785902</v>
      </c>
      <c r="AA16402" s="6">
        <f t="shared" si="515"/>
        <v>28.340877873823047</v>
      </c>
    </row>
    <row r="16403" spans="1:27" x14ac:dyDescent="0.35">
      <c r="A16403">
        <v>16842726385</v>
      </c>
      <c r="B16403" s="3">
        <v>5016387959</v>
      </c>
      <c r="C16403" s="3">
        <v>3144071789</v>
      </c>
      <c r="D16403" s="3">
        <v>23804704</v>
      </c>
      <c r="E16403" s="3">
        <v>0</v>
      </c>
      <c r="F16403" s="3">
        <v>0</v>
      </c>
      <c r="G16403" s="3">
        <v>6996528</v>
      </c>
      <c r="H16403" s="3">
        <v>491112</v>
      </c>
      <c r="I16403" s="3">
        <v>24458047</v>
      </c>
      <c r="J16403" s="3">
        <v>0</v>
      </c>
      <c r="K16403" s="3">
        <v>2024336</v>
      </c>
      <c r="L16403" s="3">
        <v>0</v>
      </c>
      <c r="M16403" s="3">
        <v>1193344</v>
      </c>
      <c r="N16403" s="3">
        <v>0</v>
      </c>
      <c r="O16403" s="3">
        <v>218891</v>
      </c>
      <c r="P16403" s="3">
        <v>0</v>
      </c>
      <c r="Q16403" s="3">
        <v>0</v>
      </c>
      <c r="R16403" s="3">
        <v>0</v>
      </c>
      <c r="S16403" s="3">
        <v>3540612</v>
      </c>
      <c r="T16403" s="3">
        <v>0</v>
      </c>
      <c r="U16403" s="3">
        <v>1468613</v>
      </c>
      <c r="V16403" s="3">
        <v>0</v>
      </c>
      <c r="W16403" s="3">
        <v>677093</v>
      </c>
      <c r="X16403" s="3">
        <v>0</v>
      </c>
      <c r="Y16403" s="3">
        <v>0</v>
      </c>
      <c r="Z16403" s="5">
        <f t="shared" si="514"/>
        <v>8225333028</v>
      </c>
      <c r="AA16403" s="6">
        <f t="shared" si="515"/>
        <v>7.6604383327066898</v>
      </c>
    </row>
    <row r="16404" spans="1:27" x14ac:dyDescent="0.35">
      <c r="A16404">
        <v>16842726387</v>
      </c>
      <c r="B16404" s="3">
        <v>10770108306</v>
      </c>
      <c r="C16404" s="3">
        <v>2389261184</v>
      </c>
      <c r="D16404" s="3">
        <v>2079156</v>
      </c>
      <c r="E16404" s="3">
        <v>0</v>
      </c>
      <c r="F16404" s="3">
        <v>0</v>
      </c>
      <c r="G16404" s="3">
        <v>0</v>
      </c>
      <c r="H16404" s="3">
        <v>0</v>
      </c>
      <c r="I16404" s="3">
        <v>15857041</v>
      </c>
      <c r="J16404" s="3">
        <v>0</v>
      </c>
      <c r="K16404" s="3">
        <v>4899611</v>
      </c>
      <c r="L16404" s="3">
        <v>0</v>
      </c>
      <c r="M16404" s="3">
        <v>389720733</v>
      </c>
      <c r="N16404" s="3">
        <v>0</v>
      </c>
      <c r="O16404" s="3">
        <v>201151912</v>
      </c>
      <c r="P16404" s="3">
        <v>0</v>
      </c>
      <c r="Q16404" s="3">
        <v>0</v>
      </c>
      <c r="R16404" s="3">
        <v>0</v>
      </c>
      <c r="S16404" s="3">
        <v>1477308</v>
      </c>
      <c r="T16404" s="3">
        <v>0</v>
      </c>
      <c r="U16404" s="3">
        <v>2493707</v>
      </c>
      <c r="V16404" s="3">
        <v>0</v>
      </c>
      <c r="W16404" s="3">
        <v>13807</v>
      </c>
      <c r="X16404" s="3">
        <v>0</v>
      </c>
      <c r="Y16404" s="3">
        <v>0</v>
      </c>
      <c r="Z16404" s="5">
        <f t="shared" si="514"/>
        <v>13777062765</v>
      </c>
      <c r="AA16404" s="6">
        <f t="shared" si="515"/>
        <v>12.830889564938843</v>
      </c>
    </row>
    <row r="16405" spans="1:27" x14ac:dyDescent="0.35">
      <c r="A16405">
        <v>16842726388</v>
      </c>
      <c r="B16405" s="3">
        <v>55072901224</v>
      </c>
      <c r="C16405" s="3">
        <v>12456922732</v>
      </c>
      <c r="D16405" s="3">
        <v>17137729</v>
      </c>
      <c r="E16405" s="3">
        <v>0</v>
      </c>
      <c r="F16405" s="3">
        <v>2304</v>
      </c>
      <c r="G16405" s="3">
        <v>460238</v>
      </c>
      <c r="H16405" s="3">
        <v>284951889</v>
      </c>
      <c r="I16405" s="3">
        <v>10647066</v>
      </c>
      <c r="J16405" s="3">
        <v>0</v>
      </c>
      <c r="K16405" s="3">
        <v>14494786</v>
      </c>
      <c r="L16405" s="3">
        <v>0</v>
      </c>
      <c r="M16405" s="3">
        <v>813955686</v>
      </c>
      <c r="N16405" s="3">
        <v>0</v>
      </c>
      <c r="O16405" s="3">
        <v>378856815</v>
      </c>
      <c r="P16405" s="3">
        <v>0</v>
      </c>
      <c r="Q16405" s="3">
        <v>0</v>
      </c>
      <c r="R16405" s="3">
        <v>39523</v>
      </c>
      <c r="S16405" s="3">
        <v>24072787</v>
      </c>
      <c r="T16405" s="3">
        <v>0</v>
      </c>
      <c r="U16405" s="3">
        <v>38293510</v>
      </c>
      <c r="V16405" s="3">
        <v>0</v>
      </c>
      <c r="W16405" s="3">
        <v>17462588</v>
      </c>
      <c r="X16405" s="3">
        <v>14132098</v>
      </c>
      <c r="Y16405" s="3">
        <v>1641559338</v>
      </c>
      <c r="Z16405" s="5">
        <f t="shared" si="514"/>
        <v>70785890313</v>
      </c>
      <c r="AA16405" s="6">
        <f t="shared" si="515"/>
        <v>65.92449761275202</v>
      </c>
    </row>
    <row r="16406" spans="1:27" x14ac:dyDescent="0.35">
      <c r="A16406">
        <v>16842726389</v>
      </c>
      <c r="B16406" s="3">
        <v>504240931</v>
      </c>
      <c r="C16406" s="3">
        <v>5101976</v>
      </c>
      <c r="D16406" s="3">
        <v>0</v>
      </c>
      <c r="E16406" s="3">
        <v>136133</v>
      </c>
      <c r="F16406" s="3">
        <v>0</v>
      </c>
      <c r="G16406" s="3">
        <v>0</v>
      </c>
      <c r="H16406" s="3">
        <v>0</v>
      </c>
      <c r="I16406" s="3">
        <v>1333864</v>
      </c>
      <c r="J16406" s="3">
        <v>0</v>
      </c>
      <c r="K16406" s="3">
        <v>0</v>
      </c>
      <c r="L16406" s="3">
        <v>0</v>
      </c>
      <c r="M16406" s="3">
        <v>0</v>
      </c>
      <c r="N16406" s="3">
        <v>0</v>
      </c>
      <c r="O16406" s="3">
        <v>0</v>
      </c>
      <c r="P16406" s="3">
        <v>0</v>
      </c>
      <c r="Q16406" s="3">
        <v>0</v>
      </c>
      <c r="R16406" s="3">
        <v>0</v>
      </c>
      <c r="S16406" s="3">
        <v>0</v>
      </c>
      <c r="T16406" s="3">
        <v>0</v>
      </c>
      <c r="U16406" s="3">
        <v>44452</v>
      </c>
      <c r="V16406" s="3">
        <v>0</v>
      </c>
      <c r="W16406" s="3">
        <v>0</v>
      </c>
      <c r="X16406" s="3">
        <v>0</v>
      </c>
      <c r="Y16406" s="3">
        <v>0</v>
      </c>
      <c r="Z16406" s="5">
        <f t="shared" si="514"/>
        <v>510857356</v>
      </c>
      <c r="AA16406" s="6">
        <f t="shared" si="515"/>
        <v>0.47577298805117607</v>
      </c>
    </row>
    <row r="16407" spans="1:27" x14ac:dyDescent="0.35">
      <c r="A16407">
        <v>16842726391</v>
      </c>
      <c r="B16407" s="3">
        <v>4341578646</v>
      </c>
      <c r="C16407" s="3">
        <v>1507999665</v>
      </c>
      <c r="D16407" s="3">
        <v>2768491</v>
      </c>
      <c r="E16407" s="3">
        <v>0</v>
      </c>
      <c r="F16407" s="3">
        <v>0</v>
      </c>
      <c r="G16407" s="3">
        <v>0</v>
      </c>
      <c r="H16407" s="3">
        <v>0</v>
      </c>
      <c r="I16407" s="3">
        <v>92679207</v>
      </c>
      <c r="J16407" s="3">
        <v>0</v>
      </c>
      <c r="K16407" s="3">
        <v>124209</v>
      </c>
      <c r="L16407" s="3">
        <v>0</v>
      </c>
      <c r="M16407" s="3">
        <v>3593</v>
      </c>
      <c r="N16407" s="3">
        <v>0</v>
      </c>
      <c r="O16407" s="3">
        <v>0</v>
      </c>
      <c r="P16407" s="3">
        <v>0</v>
      </c>
      <c r="Q16407" s="3">
        <v>0</v>
      </c>
      <c r="R16407" s="3">
        <v>0</v>
      </c>
      <c r="S16407" s="3">
        <v>14928</v>
      </c>
      <c r="T16407" s="3">
        <v>0</v>
      </c>
      <c r="U16407" s="3">
        <v>3743692</v>
      </c>
      <c r="V16407" s="3">
        <v>0</v>
      </c>
      <c r="W16407" s="3">
        <v>0</v>
      </c>
      <c r="X16407" s="3">
        <v>0</v>
      </c>
      <c r="Y16407" s="3">
        <v>0</v>
      </c>
      <c r="Z16407" s="5">
        <f t="shared" si="514"/>
        <v>5948912431</v>
      </c>
      <c r="AA16407" s="6">
        <f t="shared" si="515"/>
        <v>5.5403564414009452</v>
      </c>
    </row>
    <row r="16408" spans="1:27" x14ac:dyDescent="0.35">
      <c r="A16408">
        <v>16842726394</v>
      </c>
      <c r="B16408" s="3">
        <v>14280193293</v>
      </c>
      <c r="C16408" s="3">
        <v>781543526</v>
      </c>
      <c r="D16408" s="3">
        <v>3493907</v>
      </c>
      <c r="E16408" s="3">
        <v>0</v>
      </c>
      <c r="F16408" s="3">
        <v>0</v>
      </c>
      <c r="G16408" s="3">
        <v>15366</v>
      </c>
      <c r="H16408" s="3">
        <v>3042071</v>
      </c>
      <c r="I16408" s="3">
        <v>35641578</v>
      </c>
      <c r="J16408" s="3">
        <v>0</v>
      </c>
      <c r="K16408" s="3">
        <v>11850030</v>
      </c>
      <c r="L16408" s="3">
        <v>0</v>
      </c>
      <c r="M16408" s="3">
        <v>30461014</v>
      </c>
      <c r="N16408" s="3">
        <v>0</v>
      </c>
      <c r="O16408" s="3">
        <v>254868438</v>
      </c>
      <c r="P16408" s="3">
        <v>0</v>
      </c>
      <c r="Q16408" s="3">
        <v>0</v>
      </c>
      <c r="R16408" s="3">
        <v>0</v>
      </c>
      <c r="S16408" s="3">
        <v>34567788</v>
      </c>
      <c r="T16408" s="3">
        <v>0</v>
      </c>
      <c r="U16408" s="3">
        <v>429520</v>
      </c>
      <c r="V16408" s="3">
        <v>0</v>
      </c>
      <c r="W16408" s="3">
        <v>9884246</v>
      </c>
      <c r="X16408" s="3">
        <v>0</v>
      </c>
      <c r="Y16408" s="3">
        <v>0</v>
      </c>
      <c r="Z16408" s="5">
        <f t="shared" si="514"/>
        <v>15445990777</v>
      </c>
      <c r="AA16408" s="6">
        <f t="shared" si="515"/>
        <v>14.385199897922575</v>
      </c>
    </row>
    <row r="16409" spans="1:27" x14ac:dyDescent="0.35">
      <c r="A16409">
        <v>16842726397</v>
      </c>
      <c r="B16409" s="3">
        <v>17843976</v>
      </c>
      <c r="C16409" s="3">
        <v>0</v>
      </c>
      <c r="D16409" s="3">
        <v>0</v>
      </c>
      <c r="E16409" s="3">
        <v>0</v>
      </c>
      <c r="F16409" s="3">
        <v>0</v>
      </c>
      <c r="G16409" s="3">
        <v>0</v>
      </c>
      <c r="H16409" s="3">
        <v>0</v>
      </c>
      <c r="I16409" s="3">
        <v>536978902</v>
      </c>
      <c r="J16409" s="3">
        <v>0</v>
      </c>
      <c r="K16409" s="3">
        <v>31471</v>
      </c>
      <c r="L16409" s="3">
        <v>0</v>
      </c>
      <c r="M16409" s="3">
        <v>0</v>
      </c>
      <c r="N16409" s="3">
        <v>0</v>
      </c>
      <c r="O16409" s="3">
        <v>0</v>
      </c>
      <c r="P16409" s="3">
        <v>0</v>
      </c>
      <c r="Q16409" s="3">
        <v>0</v>
      </c>
      <c r="R16409" s="3">
        <v>0</v>
      </c>
      <c r="S16409" s="3">
        <v>0</v>
      </c>
      <c r="T16409" s="3">
        <v>0</v>
      </c>
      <c r="U16409" s="3">
        <v>46519</v>
      </c>
      <c r="V16409" s="3">
        <v>0</v>
      </c>
      <c r="W16409" s="3">
        <v>0</v>
      </c>
      <c r="X16409" s="3">
        <v>0</v>
      </c>
      <c r="Y16409" s="3">
        <v>0</v>
      </c>
      <c r="Z16409" s="5">
        <f t="shared" si="514"/>
        <v>554900868</v>
      </c>
      <c r="AA16409" s="6">
        <f t="shared" si="515"/>
        <v>0.51679170504212379</v>
      </c>
    </row>
    <row r="16410" spans="1:27" x14ac:dyDescent="0.35">
      <c r="A16410">
        <v>16842726399</v>
      </c>
      <c r="B16410" s="3">
        <v>1413423790</v>
      </c>
      <c r="C16410" s="3">
        <v>585385657</v>
      </c>
      <c r="D16410" s="3">
        <v>1005686</v>
      </c>
      <c r="E16410" s="3">
        <v>0</v>
      </c>
      <c r="F16410" s="3">
        <v>0</v>
      </c>
      <c r="G16410" s="3">
        <v>0</v>
      </c>
      <c r="H16410" s="3">
        <v>0</v>
      </c>
      <c r="I16410" s="3">
        <v>20056839</v>
      </c>
      <c r="J16410" s="3">
        <v>0</v>
      </c>
      <c r="K16410" s="3">
        <v>45399</v>
      </c>
      <c r="L16410" s="3">
        <v>0</v>
      </c>
      <c r="M16410" s="3">
        <v>18815</v>
      </c>
      <c r="N16410" s="3">
        <v>0</v>
      </c>
      <c r="O16410" s="3">
        <v>1113634</v>
      </c>
      <c r="P16410" s="3">
        <v>0</v>
      </c>
      <c r="Q16410" s="3">
        <v>0</v>
      </c>
      <c r="R16410" s="3">
        <v>0</v>
      </c>
      <c r="S16410" s="3">
        <v>3191948</v>
      </c>
      <c r="T16410" s="3">
        <v>0</v>
      </c>
      <c r="U16410" s="3">
        <v>0</v>
      </c>
      <c r="V16410" s="3">
        <v>0</v>
      </c>
      <c r="W16410" s="3">
        <v>1853837</v>
      </c>
      <c r="X16410" s="3">
        <v>2548525</v>
      </c>
      <c r="Y16410" s="3">
        <v>0</v>
      </c>
      <c r="Z16410" s="5">
        <f t="shared" si="514"/>
        <v>2028644130</v>
      </c>
      <c r="AA16410" s="6">
        <f t="shared" si="515"/>
        <v>1.8893220741301775</v>
      </c>
    </row>
    <row r="16411" spans="1:27" x14ac:dyDescent="0.35">
      <c r="A16411">
        <v>16842726479</v>
      </c>
      <c r="B16411" s="3">
        <v>11626904344</v>
      </c>
      <c r="C16411" s="3">
        <v>58731116487</v>
      </c>
      <c r="D16411" s="3">
        <v>40520782</v>
      </c>
      <c r="E16411" s="3">
        <v>3239524</v>
      </c>
      <c r="F16411" s="3">
        <v>0</v>
      </c>
      <c r="G16411" s="3">
        <v>18656674</v>
      </c>
      <c r="H16411" s="3">
        <v>0</v>
      </c>
      <c r="I16411" s="3">
        <v>24104849</v>
      </c>
      <c r="J16411" s="3">
        <v>0</v>
      </c>
      <c r="K16411" s="3">
        <v>2104122</v>
      </c>
      <c r="L16411" s="3">
        <v>0</v>
      </c>
      <c r="M16411" s="3">
        <v>231672563</v>
      </c>
      <c r="N16411" s="3">
        <v>0</v>
      </c>
      <c r="O16411" s="3">
        <v>1214878</v>
      </c>
      <c r="P16411" s="3">
        <v>0</v>
      </c>
      <c r="Q16411" s="3">
        <v>0</v>
      </c>
      <c r="R16411" s="3">
        <v>124278510</v>
      </c>
      <c r="S16411" s="3">
        <v>24187595</v>
      </c>
      <c r="T16411" s="3">
        <v>11458</v>
      </c>
      <c r="U16411" s="3">
        <v>1068325</v>
      </c>
      <c r="V16411" s="3">
        <v>0</v>
      </c>
      <c r="W16411" s="3">
        <v>124965</v>
      </c>
      <c r="X16411" s="3">
        <v>0</v>
      </c>
      <c r="Y16411" s="3">
        <v>38111702</v>
      </c>
      <c r="Z16411" s="5">
        <f t="shared" si="514"/>
        <v>70867316778</v>
      </c>
      <c r="AA16411" s="6">
        <f t="shared" si="515"/>
        <v>66.000331917777658</v>
      </c>
    </row>
    <row r="16412" spans="1:27" x14ac:dyDescent="0.35">
      <c r="A16412">
        <v>16842726482</v>
      </c>
      <c r="B16412" s="3">
        <v>4403407545</v>
      </c>
      <c r="C16412" s="3">
        <v>6306557</v>
      </c>
      <c r="D16412" s="3">
        <v>0</v>
      </c>
      <c r="E16412" s="3">
        <v>262116</v>
      </c>
      <c r="F16412" s="3">
        <v>0</v>
      </c>
      <c r="G16412" s="3">
        <v>0</v>
      </c>
      <c r="H16412" s="3">
        <v>0</v>
      </c>
      <c r="I16412" s="3">
        <v>124896354</v>
      </c>
      <c r="J16412" s="3">
        <v>0</v>
      </c>
      <c r="K16412" s="3">
        <v>0</v>
      </c>
      <c r="L16412" s="3">
        <v>0</v>
      </c>
      <c r="M16412" s="3">
        <v>0</v>
      </c>
      <c r="N16412" s="3">
        <v>0</v>
      </c>
      <c r="O16412" s="3">
        <v>0</v>
      </c>
      <c r="P16412" s="3">
        <v>0</v>
      </c>
      <c r="Q16412" s="3">
        <v>0</v>
      </c>
      <c r="R16412" s="3">
        <v>0</v>
      </c>
      <c r="S16412" s="3">
        <v>0</v>
      </c>
      <c r="T16412" s="3">
        <v>152854</v>
      </c>
      <c r="U16412" s="3">
        <v>103886</v>
      </c>
      <c r="V16412" s="3">
        <v>0</v>
      </c>
      <c r="W16412" s="3">
        <v>0</v>
      </c>
      <c r="X16412" s="3">
        <v>0</v>
      </c>
      <c r="Y16412" s="3">
        <v>0</v>
      </c>
      <c r="Z16412" s="5">
        <f t="shared" si="514"/>
        <v>4535129312</v>
      </c>
      <c r="AA16412" s="6">
        <f t="shared" si="515"/>
        <v>4.2236683070659637</v>
      </c>
    </row>
    <row r="16413" spans="1:27" x14ac:dyDescent="0.35">
      <c r="A16413">
        <v>16842726486</v>
      </c>
      <c r="B16413" s="3">
        <v>5744129668</v>
      </c>
      <c r="C16413" s="3">
        <v>4251269444</v>
      </c>
      <c r="D16413" s="3">
        <v>10608626</v>
      </c>
      <c r="E16413" s="3">
        <v>0</v>
      </c>
      <c r="F16413" s="3">
        <v>0</v>
      </c>
      <c r="G16413" s="3">
        <v>119142784</v>
      </c>
      <c r="H16413" s="3">
        <v>0</v>
      </c>
      <c r="I16413" s="3">
        <v>3122311</v>
      </c>
      <c r="J16413" s="3">
        <v>0</v>
      </c>
      <c r="K16413" s="3">
        <v>1838604</v>
      </c>
      <c r="L16413" s="3">
        <v>0</v>
      </c>
      <c r="M16413" s="3">
        <v>11674561</v>
      </c>
      <c r="N16413" s="3">
        <v>0</v>
      </c>
      <c r="O16413" s="3">
        <v>0</v>
      </c>
      <c r="P16413" s="3">
        <v>0</v>
      </c>
      <c r="Q16413" s="3">
        <v>0</v>
      </c>
      <c r="R16413" s="3">
        <v>18208</v>
      </c>
      <c r="S16413" s="3">
        <v>1369904</v>
      </c>
      <c r="T16413" s="3">
        <v>21682</v>
      </c>
      <c r="U16413" s="3">
        <v>0</v>
      </c>
      <c r="V16413" s="3">
        <v>0</v>
      </c>
      <c r="W16413" s="3">
        <v>259889</v>
      </c>
      <c r="X16413" s="3">
        <v>0</v>
      </c>
      <c r="Y16413" s="3">
        <v>0</v>
      </c>
      <c r="Z16413" s="5">
        <f t="shared" si="514"/>
        <v>10143455681</v>
      </c>
      <c r="AA16413" s="6">
        <f t="shared" si="515"/>
        <v>9.4468292603269219</v>
      </c>
    </row>
    <row r="16414" spans="1:27" x14ac:dyDescent="0.35">
      <c r="A16414">
        <v>16842726489</v>
      </c>
      <c r="B16414" s="3">
        <v>135928574254</v>
      </c>
      <c r="C16414" s="3">
        <v>23686057363</v>
      </c>
      <c r="D16414" s="3">
        <v>15635806</v>
      </c>
      <c r="E16414" s="3">
        <v>0</v>
      </c>
      <c r="F16414" s="3">
        <v>0</v>
      </c>
      <c r="G16414" s="3">
        <v>71818306</v>
      </c>
      <c r="H16414" s="3">
        <v>0</v>
      </c>
      <c r="I16414" s="3">
        <v>1265786964</v>
      </c>
      <c r="J16414" s="3">
        <v>0</v>
      </c>
      <c r="K16414" s="3">
        <v>22833728</v>
      </c>
      <c r="L16414" s="3">
        <v>0</v>
      </c>
      <c r="M16414" s="3">
        <v>1728233975</v>
      </c>
      <c r="N16414" s="3">
        <v>35460</v>
      </c>
      <c r="O16414" s="3">
        <v>56334704</v>
      </c>
      <c r="P16414" s="3">
        <v>0</v>
      </c>
      <c r="Q16414" s="3">
        <v>0</v>
      </c>
      <c r="R16414" s="3">
        <v>423858558</v>
      </c>
      <c r="S16414" s="3">
        <v>730660019</v>
      </c>
      <c r="T16414" s="3">
        <v>155520</v>
      </c>
      <c r="U16414" s="3">
        <v>87978</v>
      </c>
      <c r="V16414" s="3">
        <v>0</v>
      </c>
      <c r="W16414" s="3">
        <v>6017957323</v>
      </c>
      <c r="X16414" s="3">
        <v>78856</v>
      </c>
      <c r="Y16414" s="3">
        <v>0</v>
      </c>
      <c r="Z16414" s="5">
        <f t="shared" si="514"/>
        <v>169948108814</v>
      </c>
      <c r="AA16414" s="6">
        <f t="shared" si="515"/>
        <v>158.27651025168598</v>
      </c>
    </row>
    <row r="16415" spans="1:27" x14ac:dyDescent="0.35">
      <c r="A16415">
        <v>16842726490</v>
      </c>
      <c r="B16415" s="3">
        <v>487063365</v>
      </c>
      <c r="C16415" s="3">
        <v>284902035</v>
      </c>
      <c r="D16415" s="3">
        <v>477555</v>
      </c>
      <c r="E16415" s="3">
        <v>0</v>
      </c>
      <c r="F16415" s="3">
        <v>0</v>
      </c>
      <c r="G16415" s="3">
        <v>0</v>
      </c>
      <c r="H16415" s="3">
        <v>0</v>
      </c>
      <c r="I16415" s="3">
        <v>153750</v>
      </c>
      <c r="J16415" s="3">
        <v>0</v>
      </c>
      <c r="K16415" s="3">
        <v>0</v>
      </c>
      <c r="L16415" s="3">
        <v>0</v>
      </c>
      <c r="M16415" s="3">
        <v>0</v>
      </c>
      <c r="N16415" s="3">
        <v>0</v>
      </c>
      <c r="O16415" s="3">
        <v>1672976</v>
      </c>
      <c r="P16415" s="3">
        <v>0</v>
      </c>
      <c r="Q16415" s="3">
        <v>0</v>
      </c>
      <c r="R16415" s="3">
        <v>0</v>
      </c>
      <c r="S16415" s="3">
        <v>82832</v>
      </c>
      <c r="T16415" s="3">
        <v>0</v>
      </c>
      <c r="U16415" s="3">
        <v>989173</v>
      </c>
      <c r="V16415" s="3">
        <v>0</v>
      </c>
      <c r="W16415" s="3">
        <v>0</v>
      </c>
      <c r="X16415" s="3">
        <v>0</v>
      </c>
      <c r="Y16415" s="3">
        <v>0</v>
      </c>
      <c r="Z16415" s="5">
        <f t="shared" si="514"/>
        <v>775341686</v>
      </c>
      <c r="AA16415" s="6">
        <f t="shared" si="515"/>
        <v>0.72209321521222591</v>
      </c>
    </row>
    <row r="16416" spans="1:27" x14ac:dyDescent="0.35">
      <c r="A16416">
        <v>16842726491</v>
      </c>
      <c r="B16416" s="3">
        <v>10890628930</v>
      </c>
      <c r="C16416" s="3">
        <v>2708205695</v>
      </c>
      <c r="D16416" s="3">
        <v>10101770</v>
      </c>
      <c r="E16416" s="3">
        <v>905542</v>
      </c>
      <c r="F16416" s="3">
        <v>0</v>
      </c>
      <c r="G16416" s="3">
        <v>33219</v>
      </c>
      <c r="H16416" s="3">
        <v>299143</v>
      </c>
      <c r="I16416" s="3">
        <v>128498733</v>
      </c>
      <c r="J16416" s="3">
        <v>0</v>
      </c>
      <c r="K16416" s="3">
        <v>0</v>
      </c>
      <c r="L16416" s="3">
        <v>0</v>
      </c>
      <c r="M16416" s="3">
        <v>0</v>
      </c>
      <c r="N16416" s="3">
        <v>12407</v>
      </c>
      <c r="O16416" s="3">
        <v>97436</v>
      </c>
      <c r="P16416" s="3">
        <v>0</v>
      </c>
      <c r="Q16416" s="3">
        <v>0</v>
      </c>
      <c r="R16416" s="3">
        <v>88733</v>
      </c>
      <c r="S16416" s="3">
        <v>9778999</v>
      </c>
      <c r="T16416" s="3">
        <v>152821</v>
      </c>
      <c r="U16416" s="3">
        <v>29229892</v>
      </c>
      <c r="V16416" s="3">
        <v>0</v>
      </c>
      <c r="W16416" s="3">
        <v>1048174</v>
      </c>
      <c r="X16416" s="3">
        <v>12900718</v>
      </c>
      <c r="Y16416" s="3">
        <v>0</v>
      </c>
      <c r="Z16416" s="5">
        <f t="shared" si="514"/>
        <v>13791982212</v>
      </c>
      <c r="AA16416" s="6">
        <f t="shared" si="515"/>
        <v>12.844784382730722</v>
      </c>
    </row>
    <row r="16417" spans="1:27" x14ac:dyDescent="0.35">
      <c r="A16417">
        <v>16842726494</v>
      </c>
      <c r="B16417" s="3">
        <v>269681370</v>
      </c>
      <c r="C16417" s="3">
        <v>1372375347</v>
      </c>
      <c r="D16417" s="3">
        <v>25229742</v>
      </c>
      <c r="E16417" s="3">
        <v>0</v>
      </c>
      <c r="F16417" s="3">
        <v>0</v>
      </c>
      <c r="G16417" s="3">
        <v>0</v>
      </c>
      <c r="H16417" s="3">
        <v>0</v>
      </c>
      <c r="I16417" s="3">
        <v>406852</v>
      </c>
      <c r="J16417" s="3">
        <v>0</v>
      </c>
      <c r="K16417" s="3">
        <v>0</v>
      </c>
      <c r="L16417" s="3">
        <v>0</v>
      </c>
      <c r="M16417" s="3">
        <v>24544</v>
      </c>
      <c r="N16417" s="3">
        <v>0</v>
      </c>
      <c r="O16417" s="3">
        <v>0</v>
      </c>
      <c r="P16417" s="3">
        <v>0</v>
      </c>
      <c r="Q16417" s="3">
        <v>0</v>
      </c>
      <c r="R16417" s="3">
        <v>0</v>
      </c>
      <c r="S16417" s="3">
        <v>410863</v>
      </c>
      <c r="T16417" s="3">
        <v>11815</v>
      </c>
      <c r="U16417" s="3">
        <v>2202321</v>
      </c>
      <c r="V16417" s="3">
        <v>0</v>
      </c>
      <c r="W16417" s="3">
        <v>100297819</v>
      </c>
      <c r="X16417" s="3">
        <v>1409178</v>
      </c>
      <c r="Y16417" s="3">
        <v>0</v>
      </c>
      <c r="Z16417" s="5">
        <f t="shared" si="514"/>
        <v>1772049851</v>
      </c>
      <c r="AA16417" s="6">
        <f t="shared" si="515"/>
        <v>1.6503500295802951</v>
      </c>
    </row>
    <row r="16418" spans="1:27" x14ac:dyDescent="0.35">
      <c r="A16418">
        <v>16842726499</v>
      </c>
      <c r="B16418" s="3">
        <v>66486145533</v>
      </c>
      <c r="C16418" s="3">
        <v>47837212077</v>
      </c>
      <c r="D16418" s="3">
        <v>14379767</v>
      </c>
      <c r="E16418" s="3">
        <v>0</v>
      </c>
      <c r="F16418" s="3">
        <v>0</v>
      </c>
      <c r="G16418" s="3">
        <v>56498</v>
      </c>
      <c r="H16418" s="3">
        <v>0</v>
      </c>
      <c r="I16418" s="3">
        <v>318449922</v>
      </c>
      <c r="J16418" s="3">
        <v>0</v>
      </c>
      <c r="K16418" s="3">
        <v>7593525</v>
      </c>
      <c r="L16418" s="3">
        <v>28897</v>
      </c>
      <c r="M16418" s="3">
        <v>821193326</v>
      </c>
      <c r="N16418" s="3">
        <v>30993</v>
      </c>
      <c r="O16418" s="3">
        <v>5590901844</v>
      </c>
      <c r="P16418" s="3">
        <v>0</v>
      </c>
      <c r="Q16418" s="3">
        <v>0</v>
      </c>
      <c r="R16418" s="3">
        <v>0</v>
      </c>
      <c r="S16418" s="3">
        <v>30630</v>
      </c>
      <c r="T16418" s="3">
        <v>0</v>
      </c>
      <c r="U16418" s="3">
        <v>98269</v>
      </c>
      <c r="V16418" s="3">
        <v>0</v>
      </c>
      <c r="W16418" s="3">
        <v>1160182081</v>
      </c>
      <c r="X16418" s="3">
        <v>0</v>
      </c>
      <c r="Y16418" s="3">
        <v>0</v>
      </c>
      <c r="Z16418" s="5">
        <f t="shared" si="514"/>
        <v>122236303362</v>
      </c>
      <c r="AA16418" s="6">
        <f t="shared" si="515"/>
        <v>113.84142875857651</v>
      </c>
    </row>
    <row r="16419" spans="1:27" x14ac:dyDescent="0.35">
      <c r="A16419">
        <v>16842726577</v>
      </c>
      <c r="B16419" s="3">
        <v>10604878768</v>
      </c>
      <c r="C16419" s="3">
        <v>9865440718</v>
      </c>
      <c r="D16419" s="3">
        <v>3747484</v>
      </c>
      <c r="E16419" s="3">
        <v>0</v>
      </c>
      <c r="F16419" s="3">
        <v>0</v>
      </c>
      <c r="G16419" s="3">
        <v>1115514</v>
      </c>
      <c r="H16419" s="3">
        <v>0</v>
      </c>
      <c r="I16419" s="3">
        <v>17170276</v>
      </c>
      <c r="J16419" s="3">
        <v>0</v>
      </c>
      <c r="K16419" s="3">
        <v>8773147</v>
      </c>
      <c r="L16419" s="3">
        <v>0</v>
      </c>
      <c r="M16419" s="3">
        <v>16246981</v>
      </c>
      <c r="N16419" s="3">
        <v>0</v>
      </c>
      <c r="O16419" s="3">
        <v>4333346</v>
      </c>
      <c r="P16419" s="3">
        <v>0</v>
      </c>
      <c r="Q16419" s="3">
        <v>0</v>
      </c>
      <c r="R16419" s="3">
        <v>31227</v>
      </c>
      <c r="S16419" s="3">
        <v>9256121</v>
      </c>
      <c r="T16419" s="3">
        <v>0</v>
      </c>
      <c r="U16419" s="3">
        <v>5763604</v>
      </c>
      <c r="V16419" s="3">
        <v>0</v>
      </c>
      <c r="W16419" s="3">
        <v>18764986</v>
      </c>
      <c r="X16419" s="3">
        <v>0</v>
      </c>
      <c r="Y16419" s="3">
        <v>1153284</v>
      </c>
      <c r="Z16419" s="5">
        <f t="shared" si="514"/>
        <v>20556675456</v>
      </c>
      <c r="AA16419" s="6">
        <f t="shared" si="515"/>
        <v>19.144895911216736</v>
      </c>
    </row>
    <row r="16420" spans="1:27" x14ac:dyDescent="0.35">
      <c r="A16420">
        <v>16842726583</v>
      </c>
      <c r="B16420" s="3">
        <v>4654863631</v>
      </c>
      <c r="C16420" s="3">
        <v>445506061</v>
      </c>
      <c r="D16420" s="3">
        <v>2730089</v>
      </c>
      <c r="E16420" s="3">
        <v>0</v>
      </c>
      <c r="F16420" s="3">
        <v>0</v>
      </c>
      <c r="G16420" s="3">
        <v>0</v>
      </c>
      <c r="H16420" s="3">
        <v>0</v>
      </c>
      <c r="I16420" s="3">
        <v>16434584</v>
      </c>
      <c r="J16420" s="3">
        <v>0</v>
      </c>
      <c r="K16420" s="3">
        <v>656484</v>
      </c>
      <c r="L16420" s="3">
        <v>0</v>
      </c>
      <c r="M16420" s="3">
        <v>26318</v>
      </c>
      <c r="N16420" s="3">
        <v>0</v>
      </c>
      <c r="O16420" s="3">
        <v>1625392120</v>
      </c>
      <c r="P16420" s="3">
        <v>0</v>
      </c>
      <c r="Q16420" s="3">
        <v>0</v>
      </c>
      <c r="R16420" s="3">
        <v>38764</v>
      </c>
      <c r="S16420" s="3">
        <v>2511030</v>
      </c>
      <c r="T16420" s="3">
        <v>0</v>
      </c>
      <c r="U16420" s="3">
        <v>2854486</v>
      </c>
      <c r="V16420" s="3">
        <v>0</v>
      </c>
      <c r="W16420" s="3">
        <v>161569</v>
      </c>
      <c r="X16420" s="3">
        <v>0</v>
      </c>
      <c r="Y16420" s="3">
        <v>61860711</v>
      </c>
      <c r="Z16420" s="5">
        <f t="shared" si="514"/>
        <v>6813035847</v>
      </c>
      <c r="AA16420" s="6">
        <f t="shared" si="515"/>
        <v>6.3451340859755874</v>
      </c>
    </row>
    <row r="16421" spans="1:27" x14ac:dyDescent="0.35">
      <c r="A16421">
        <v>16842726584</v>
      </c>
      <c r="B16421" s="3">
        <v>3589017299</v>
      </c>
      <c r="C16421" s="3">
        <v>389187111</v>
      </c>
      <c r="D16421" s="3">
        <v>1225286</v>
      </c>
      <c r="E16421" s="3">
        <v>0</v>
      </c>
      <c r="F16421" s="3">
        <v>0</v>
      </c>
      <c r="G16421" s="3">
        <v>2379831</v>
      </c>
      <c r="H16421" s="3">
        <v>0</v>
      </c>
      <c r="I16421" s="3">
        <v>2080610</v>
      </c>
      <c r="J16421" s="3">
        <v>0</v>
      </c>
      <c r="K16421" s="3">
        <v>179154</v>
      </c>
      <c r="L16421" s="3">
        <v>0</v>
      </c>
      <c r="M16421" s="3">
        <v>5536903</v>
      </c>
      <c r="N16421" s="3">
        <v>0</v>
      </c>
      <c r="O16421" s="3">
        <v>0</v>
      </c>
      <c r="P16421" s="3">
        <v>0</v>
      </c>
      <c r="Q16421" s="3">
        <v>0</v>
      </c>
      <c r="R16421" s="3">
        <v>0</v>
      </c>
      <c r="S16421" s="3">
        <v>24954894</v>
      </c>
      <c r="T16421" s="3">
        <v>0</v>
      </c>
      <c r="U16421" s="3">
        <v>0</v>
      </c>
      <c r="V16421" s="3">
        <v>0</v>
      </c>
      <c r="W16421" s="3">
        <v>50074</v>
      </c>
      <c r="X16421" s="3">
        <v>0</v>
      </c>
      <c r="Y16421" s="3">
        <v>0</v>
      </c>
      <c r="Z16421" s="5">
        <f t="shared" si="514"/>
        <v>4014611162</v>
      </c>
      <c r="AA16421" s="6">
        <f t="shared" si="515"/>
        <v>3.7388980034738779</v>
      </c>
    </row>
    <row r="16422" spans="1:27" x14ac:dyDescent="0.35">
      <c r="A16422">
        <v>16842726597</v>
      </c>
      <c r="B16422" s="3">
        <v>94578790278</v>
      </c>
      <c r="C16422" s="3">
        <v>48276535077</v>
      </c>
      <c r="D16422" s="3">
        <v>18944350</v>
      </c>
      <c r="E16422" s="3">
        <v>68053</v>
      </c>
      <c r="F16422" s="3">
        <v>0</v>
      </c>
      <c r="G16422" s="3">
        <v>22426</v>
      </c>
      <c r="H16422" s="3">
        <v>61907175</v>
      </c>
      <c r="I16422" s="3">
        <v>4429027855</v>
      </c>
      <c r="J16422" s="3">
        <v>1499</v>
      </c>
      <c r="K16422" s="3">
        <v>51658379</v>
      </c>
      <c r="L16422" s="3">
        <v>0</v>
      </c>
      <c r="M16422" s="3">
        <v>1960274993</v>
      </c>
      <c r="N16422" s="3">
        <v>0</v>
      </c>
      <c r="O16422" s="3">
        <v>38710521828</v>
      </c>
      <c r="P16422" s="3">
        <v>0</v>
      </c>
      <c r="Q16422" s="3">
        <v>0</v>
      </c>
      <c r="R16422" s="3">
        <v>206818</v>
      </c>
      <c r="S16422" s="3">
        <v>263740402</v>
      </c>
      <c r="T16422" s="3">
        <v>81132</v>
      </c>
      <c r="U16422" s="3">
        <v>8511985</v>
      </c>
      <c r="V16422" s="3">
        <v>0</v>
      </c>
      <c r="W16422" s="3">
        <v>3447370</v>
      </c>
      <c r="X16422" s="3">
        <v>5522601</v>
      </c>
      <c r="Y16422" s="3">
        <v>14067713</v>
      </c>
      <c r="Z16422" s="5">
        <f t="shared" si="514"/>
        <v>188383329934</v>
      </c>
      <c r="AA16422" s="6">
        <f t="shared" si="515"/>
        <v>175.44564784877002</v>
      </c>
    </row>
    <row r="16423" spans="1:27" x14ac:dyDescent="0.35">
      <c r="A16423">
        <v>16842726598</v>
      </c>
      <c r="B16423" s="3">
        <v>24060213533</v>
      </c>
      <c r="C16423" s="3">
        <v>7283920556</v>
      </c>
      <c r="D16423" s="3">
        <v>79104356</v>
      </c>
      <c r="E16423" s="3">
        <v>1331145</v>
      </c>
      <c r="F16423" s="3">
        <v>0</v>
      </c>
      <c r="G16423" s="3">
        <v>34219289</v>
      </c>
      <c r="H16423" s="3">
        <v>0</v>
      </c>
      <c r="I16423" s="3">
        <v>52364119</v>
      </c>
      <c r="J16423" s="3">
        <v>0</v>
      </c>
      <c r="K16423" s="3">
        <v>1504958</v>
      </c>
      <c r="L16423" s="3">
        <v>0</v>
      </c>
      <c r="M16423" s="3">
        <v>79428875</v>
      </c>
      <c r="N16423" s="3">
        <v>0</v>
      </c>
      <c r="O16423" s="3">
        <v>8220630</v>
      </c>
      <c r="P16423" s="3">
        <v>0</v>
      </c>
      <c r="Q16423" s="3">
        <v>0</v>
      </c>
      <c r="R16423" s="3">
        <v>0</v>
      </c>
      <c r="S16423" s="3">
        <v>66287399</v>
      </c>
      <c r="T16423" s="3">
        <v>188245</v>
      </c>
      <c r="U16423" s="3">
        <v>3660561</v>
      </c>
      <c r="V16423" s="3">
        <v>0</v>
      </c>
      <c r="W16423" s="3">
        <v>205713</v>
      </c>
      <c r="X16423" s="3">
        <v>0</v>
      </c>
      <c r="Y16423" s="3">
        <v>0</v>
      </c>
      <c r="Z16423" s="5">
        <f t="shared" si="514"/>
        <v>31670649379</v>
      </c>
      <c r="AA16423" s="6">
        <f t="shared" si="515"/>
        <v>29.495590719394386</v>
      </c>
    </row>
    <row r="16424" spans="1:27" x14ac:dyDescent="0.35">
      <c r="A16424">
        <v>16842726681</v>
      </c>
      <c r="B16424" s="3">
        <v>1939755614</v>
      </c>
      <c r="C16424" s="3">
        <v>1689573301</v>
      </c>
      <c r="D16424" s="3">
        <v>978717</v>
      </c>
      <c r="E16424" s="3">
        <v>0</v>
      </c>
      <c r="F16424" s="3">
        <v>0</v>
      </c>
      <c r="G16424" s="3">
        <v>8140</v>
      </c>
      <c r="H16424" s="3">
        <v>1243101</v>
      </c>
      <c r="I16424" s="3">
        <v>12668050</v>
      </c>
      <c r="J16424" s="3">
        <v>0</v>
      </c>
      <c r="K16424" s="3">
        <v>803977</v>
      </c>
      <c r="L16424" s="3">
        <v>0</v>
      </c>
      <c r="M16424" s="3">
        <v>2075814</v>
      </c>
      <c r="N16424" s="3">
        <v>0</v>
      </c>
      <c r="O16424" s="3">
        <v>11580675</v>
      </c>
      <c r="P16424" s="3">
        <v>0</v>
      </c>
      <c r="Q16424" s="3">
        <v>0</v>
      </c>
      <c r="R16424" s="3">
        <v>0</v>
      </c>
      <c r="S16424" s="3">
        <v>853888</v>
      </c>
      <c r="T16424" s="3">
        <v>0</v>
      </c>
      <c r="U16424" s="3">
        <v>9886220</v>
      </c>
      <c r="V16424" s="3">
        <v>0</v>
      </c>
      <c r="W16424" s="3">
        <v>203855</v>
      </c>
      <c r="X16424" s="3">
        <v>5140998</v>
      </c>
      <c r="Y16424" s="3">
        <v>0</v>
      </c>
      <c r="Z16424" s="5">
        <f t="shared" si="514"/>
        <v>3674772350</v>
      </c>
      <c r="AA16424" s="6">
        <f t="shared" si="515"/>
        <v>3.4223984461277723</v>
      </c>
    </row>
    <row r="16425" spans="1:27" x14ac:dyDescent="0.35">
      <c r="A16425">
        <v>16842726688</v>
      </c>
      <c r="B16425" s="3">
        <v>4818998293</v>
      </c>
      <c r="C16425" s="3">
        <v>1181947301</v>
      </c>
      <c r="D16425" s="3">
        <v>794434</v>
      </c>
      <c r="E16425" s="3">
        <v>0</v>
      </c>
      <c r="F16425" s="3">
        <v>0</v>
      </c>
      <c r="G16425" s="3">
        <v>0</v>
      </c>
      <c r="H16425" s="3">
        <v>0</v>
      </c>
      <c r="I16425" s="3">
        <v>18251197</v>
      </c>
      <c r="J16425" s="3">
        <v>0</v>
      </c>
      <c r="K16425" s="3">
        <v>2922227</v>
      </c>
      <c r="L16425" s="3">
        <v>109197206</v>
      </c>
      <c r="M16425" s="3">
        <v>16663232</v>
      </c>
      <c r="N16425" s="3">
        <v>0</v>
      </c>
      <c r="O16425" s="3">
        <v>60407362</v>
      </c>
      <c r="P16425" s="3">
        <v>0</v>
      </c>
      <c r="Q16425" s="3">
        <v>0</v>
      </c>
      <c r="R16425" s="3">
        <v>0</v>
      </c>
      <c r="S16425" s="3">
        <v>1323572</v>
      </c>
      <c r="T16425" s="3">
        <v>0</v>
      </c>
      <c r="U16425" s="3">
        <v>0</v>
      </c>
      <c r="V16425" s="3">
        <v>0</v>
      </c>
      <c r="W16425" s="3">
        <v>83807497</v>
      </c>
      <c r="X16425" s="3">
        <v>0</v>
      </c>
      <c r="Y16425" s="3">
        <v>0</v>
      </c>
      <c r="Z16425" s="5">
        <f t="shared" si="514"/>
        <v>6294312321</v>
      </c>
      <c r="AA16425" s="6">
        <f t="shared" si="515"/>
        <v>5.8620351562276483</v>
      </c>
    </row>
    <row r="16426" spans="1:27" x14ac:dyDescent="0.35">
      <c r="A16426">
        <v>16842726695</v>
      </c>
      <c r="B16426" s="3">
        <v>1972854059</v>
      </c>
      <c r="C16426" s="3">
        <v>1635754749</v>
      </c>
      <c r="D16426" s="3">
        <v>2886451</v>
      </c>
      <c r="E16426" s="3">
        <v>0</v>
      </c>
      <c r="F16426" s="3">
        <v>0</v>
      </c>
      <c r="G16426" s="3">
        <v>702106</v>
      </c>
      <c r="H16426" s="3">
        <v>0</v>
      </c>
      <c r="I16426" s="3">
        <v>14240922</v>
      </c>
      <c r="J16426" s="3">
        <v>0</v>
      </c>
      <c r="K16426" s="3">
        <v>4412539</v>
      </c>
      <c r="L16426" s="3">
        <v>0</v>
      </c>
      <c r="M16426" s="3">
        <v>3674219</v>
      </c>
      <c r="N16426" s="3">
        <v>0</v>
      </c>
      <c r="O16426" s="3">
        <v>0</v>
      </c>
      <c r="P16426" s="3">
        <v>0</v>
      </c>
      <c r="Q16426" s="3">
        <v>0</v>
      </c>
      <c r="R16426" s="3">
        <v>0</v>
      </c>
      <c r="S16426" s="3">
        <v>17923711</v>
      </c>
      <c r="T16426" s="3">
        <v>0</v>
      </c>
      <c r="U16426" s="3">
        <v>257372</v>
      </c>
      <c r="V16426" s="3">
        <v>0</v>
      </c>
      <c r="W16426" s="3">
        <v>197536</v>
      </c>
      <c r="X16426" s="3">
        <v>62333</v>
      </c>
      <c r="Y16426" s="3">
        <v>0</v>
      </c>
      <c r="Z16426" s="5">
        <f t="shared" si="514"/>
        <v>3652965997</v>
      </c>
      <c r="AA16426" s="6">
        <f t="shared" si="515"/>
        <v>3.4020896973088384</v>
      </c>
    </row>
    <row r="16427" spans="1:27" x14ac:dyDescent="0.35">
      <c r="A16427">
        <v>16842726775</v>
      </c>
      <c r="B16427" s="3">
        <v>9244133348</v>
      </c>
      <c r="C16427" s="3">
        <v>839676112</v>
      </c>
      <c r="D16427" s="3">
        <v>3376244</v>
      </c>
      <c r="E16427" s="3">
        <v>12163</v>
      </c>
      <c r="F16427" s="3">
        <v>0</v>
      </c>
      <c r="G16427" s="3">
        <v>0</v>
      </c>
      <c r="H16427" s="3">
        <v>307178</v>
      </c>
      <c r="I16427" s="3">
        <v>76154007</v>
      </c>
      <c r="J16427" s="3">
        <v>0</v>
      </c>
      <c r="K16427" s="3">
        <v>6464836</v>
      </c>
      <c r="L16427" s="3">
        <v>0</v>
      </c>
      <c r="M16427" s="3">
        <v>209952278</v>
      </c>
      <c r="N16427" s="3">
        <v>0</v>
      </c>
      <c r="O16427" s="3">
        <v>3716456</v>
      </c>
      <c r="P16427" s="3">
        <v>0</v>
      </c>
      <c r="Q16427" s="3">
        <v>0</v>
      </c>
      <c r="R16427" s="3">
        <v>0</v>
      </c>
      <c r="S16427" s="3">
        <v>2904046</v>
      </c>
      <c r="T16427" s="3">
        <v>29012</v>
      </c>
      <c r="U16427" s="3">
        <v>11788772</v>
      </c>
      <c r="V16427" s="3">
        <v>0</v>
      </c>
      <c r="W16427" s="3">
        <v>21207</v>
      </c>
      <c r="X16427" s="3">
        <v>3194966</v>
      </c>
      <c r="Y16427" s="3">
        <v>0</v>
      </c>
      <c r="Z16427" s="5">
        <f t="shared" si="514"/>
        <v>10401730625</v>
      </c>
      <c r="AA16427" s="6">
        <f t="shared" si="515"/>
        <v>9.6873665461316705</v>
      </c>
    </row>
    <row r="16428" spans="1:27" x14ac:dyDescent="0.35">
      <c r="A16428">
        <v>16842726777</v>
      </c>
      <c r="B16428" s="3">
        <v>16055119751</v>
      </c>
      <c r="C16428" s="3">
        <v>8407482582</v>
      </c>
      <c r="D16428" s="3">
        <v>14566338</v>
      </c>
      <c r="E16428" s="3">
        <v>1137101</v>
      </c>
      <c r="F16428" s="3">
        <v>0</v>
      </c>
      <c r="G16428" s="3">
        <v>140706</v>
      </c>
      <c r="H16428" s="3">
        <v>225995</v>
      </c>
      <c r="I16428" s="3">
        <v>108475042</v>
      </c>
      <c r="J16428" s="3">
        <v>0</v>
      </c>
      <c r="K16428" s="3">
        <v>195490</v>
      </c>
      <c r="L16428" s="3">
        <v>0</v>
      </c>
      <c r="M16428" s="3">
        <v>18261</v>
      </c>
      <c r="N16428" s="3">
        <v>0</v>
      </c>
      <c r="O16428" s="3">
        <v>11150034015</v>
      </c>
      <c r="P16428" s="3">
        <v>0</v>
      </c>
      <c r="Q16428" s="3">
        <v>0</v>
      </c>
      <c r="R16428" s="3">
        <v>43035</v>
      </c>
      <c r="S16428" s="3">
        <v>91947949</v>
      </c>
      <c r="T16428" s="3">
        <v>204613</v>
      </c>
      <c r="U16428" s="3">
        <v>19319735</v>
      </c>
      <c r="V16428" s="3">
        <v>0</v>
      </c>
      <c r="W16428" s="3">
        <v>1770550</v>
      </c>
      <c r="X16428" s="3">
        <v>30495870</v>
      </c>
      <c r="Y16428" s="3">
        <v>0</v>
      </c>
      <c r="Z16428" s="5">
        <f t="shared" si="514"/>
        <v>35881177033</v>
      </c>
      <c r="AA16428" s="6">
        <f t="shared" si="515"/>
        <v>33.416950174607337</v>
      </c>
    </row>
    <row r="16429" spans="1:27" x14ac:dyDescent="0.35">
      <c r="A16429">
        <v>16842726782</v>
      </c>
      <c r="B16429" s="3">
        <v>757238453</v>
      </c>
      <c r="C16429" s="3">
        <v>1617526677</v>
      </c>
      <c r="D16429" s="3">
        <v>458595</v>
      </c>
      <c r="E16429" s="3">
        <v>0</v>
      </c>
      <c r="F16429" s="3">
        <v>0</v>
      </c>
      <c r="G16429" s="3">
        <v>507303</v>
      </c>
      <c r="H16429" s="3">
        <v>0</v>
      </c>
      <c r="I16429" s="3">
        <v>20475625</v>
      </c>
      <c r="J16429" s="3">
        <v>0</v>
      </c>
      <c r="K16429" s="3">
        <v>845605</v>
      </c>
      <c r="L16429" s="3">
        <v>0</v>
      </c>
      <c r="M16429" s="3">
        <v>69507</v>
      </c>
      <c r="N16429" s="3">
        <v>0</v>
      </c>
      <c r="O16429" s="3">
        <v>9820</v>
      </c>
      <c r="P16429" s="3">
        <v>0</v>
      </c>
      <c r="Q16429" s="3">
        <v>0</v>
      </c>
      <c r="R16429" s="3">
        <v>0</v>
      </c>
      <c r="S16429" s="3">
        <v>10482888</v>
      </c>
      <c r="T16429" s="3">
        <v>0</v>
      </c>
      <c r="U16429" s="3">
        <v>593363</v>
      </c>
      <c r="V16429" s="3">
        <v>0</v>
      </c>
      <c r="W16429" s="3">
        <v>36790</v>
      </c>
      <c r="X16429" s="3">
        <v>0</v>
      </c>
      <c r="Y16429" s="3">
        <v>0</v>
      </c>
      <c r="Z16429" s="5">
        <f t="shared" si="514"/>
        <v>2408244626</v>
      </c>
      <c r="AA16429" s="6">
        <f t="shared" si="515"/>
        <v>2.2428525853902102</v>
      </c>
    </row>
    <row r="16430" spans="1:27" x14ac:dyDescent="0.35">
      <c r="A16430">
        <v>16842726785</v>
      </c>
      <c r="B16430" s="3">
        <v>598294258</v>
      </c>
      <c r="C16430" s="3">
        <v>1958673437</v>
      </c>
      <c r="D16430" s="3">
        <v>3553267</v>
      </c>
      <c r="E16430" s="3">
        <v>566935</v>
      </c>
      <c r="F16430" s="3">
        <v>0</v>
      </c>
      <c r="G16430" s="3">
        <v>0</v>
      </c>
      <c r="H16430" s="3">
        <v>0</v>
      </c>
      <c r="I16430" s="3">
        <v>5962953</v>
      </c>
      <c r="J16430" s="3">
        <v>174</v>
      </c>
      <c r="K16430" s="3">
        <v>0</v>
      </c>
      <c r="L16430" s="3">
        <v>0</v>
      </c>
      <c r="M16430" s="3">
        <v>0</v>
      </c>
      <c r="N16430" s="3">
        <v>0</v>
      </c>
      <c r="O16430" s="3">
        <v>1217661</v>
      </c>
      <c r="P16430" s="3">
        <v>0</v>
      </c>
      <c r="Q16430" s="3">
        <v>0</v>
      </c>
      <c r="R16430" s="3">
        <v>0</v>
      </c>
      <c r="S16430" s="3">
        <v>21791170</v>
      </c>
      <c r="T16430" s="3">
        <v>0</v>
      </c>
      <c r="U16430" s="3">
        <v>0</v>
      </c>
      <c r="V16430" s="3">
        <v>0</v>
      </c>
      <c r="W16430" s="3">
        <v>0</v>
      </c>
      <c r="X16430" s="3">
        <v>0</v>
      </c>
      <c r="Y16430" s="3">
        <v>0</v>
      </c>
      <c r="Z16430" s="5">
        <f t="shared" si="514"/>
        <v>2590059855</v>
      </c>
      <c r="AA16430" s="6">
        <f t="shared" si="515"/>
        <v>2.412181212566793</v>
      </c>
    </row>
    <row r="16431" spans="1:27" x14ac:dyDescent="0.35">
      <c r="A16431">
        <v>16842726789</v>
      </c>
      <c r="B16431" s="3">
        <v>1300976080</v>
      </c>
      <c r="C16431" s="3">
        <v>774810597</v>
      </c>
      <c r="D16431" s="3">
        <v>3603926</v>
      </c>
      <c r="E16431" s="3">
        <v>100849</v>
      </c>
      <c r="F16431" s="3">
        <v>0</v>
      </c>
      <c r="G16431" s="3">
        <v>432430</v>
      </c>
      <c r="H16431" s="3">
        <v>0</v>
      </c>
      <c r="I16431" s="3">
        <v>4864539</v>
      </c>
      <c r="J16431" s="3">
        <v>0</v>
      </c>
      <c r="K16431" s="3">
        <v>403140</v>
      </c>
      <c r="L16431" s="3">
        <v>0</v>
      </c>
      <c r="M16431" s="3">
        <v>0</v>
      </c>
      <c r="N16431" s="3">
        <v>0</v>
      </c>
      <c r="O16431" s="3">
        <v>0</v>
      </c>
      <c r="P16431" s="3">
        <v>0</v>
      </c>
      <c r="Q16431" s="3">
        <v>0</v>
      </c>
      <c r="R16431" s="3">
        <v>0</v>
      </c>
      <c r="S16431" s="3">
        <v>1533616</v>
      </c>
      <c r="T16431" s="3">
        <v>0</v>
      </c>
      <c r="U16431" s="3">
        <v>27325</v>
      </c>
      <c r="V16431" s="3">
        <v>0</v>
      </c>
      <c r="W16431" s="3">
        <v>22331</v>
      </c>
      <c r="X16431" s="3">
        <v>0</v>
      </c>
      <c r="Y16431" s="3">
        <v>0</v>
      </c>
      <c r="Z16431" s="5">
        <f t="shared" si="514"/>
        <v>2086774833</v>
      </c>
      <c r="AA16431" s="6">
        <f t="shared" si="515"/>
        <v>1.9434605101123452</v>
      </c>
    </row>
    <row r="16432" spans="1:27" x14ac:dyDescent="0.35">
      <c r="A16432">
        <v>16842726793</v>
      </c>
      <c r="B16432" s="3">
        <v>14148156331</v>
      </c>
      <c r="C16432" s="3">
        <v>523967739</v>
      </c>
      <c r="D16432" s="3">
        <v>3822912</v>
      </c>
      <c r="E16432" s="3">
        <v>0</v>
      </c>
      <c r="F16432" s="3">
        <v>0</v>
      </c>
      <c r="G16432" s="3">
        <v>3137009</v>
      </c>
      <c r="H16432" s="3">
        <v>371698503</v>
      </c>
      <c r="I16432" s="3">
        <v>1931521887</v>
      </c>
      <c r="J16432" s="3">
        <v>0</v>
      </c>
      <c r="K16432" s="3">
        <v>16790361</v>
      </c>
      <c r="L16432" s="3">
        <v>0</v>
      </c>
      <c r="M16432" s="3">
        <v>134409580</v>
      </c>
      <c r="N16432" s="3">
        <v>0</v>
      </c>
      <c r="O16432" s="3">
        <v>155089463</v>
      </c>
      <c r="P16432" s="3">
        <v>0</v>
      </c>
      <c r="Q16432" s="3">
        <v>0</v>
      </c>
      <c r="R16432" s="3">
        <v>771482642</v>
      </c>
      <c r="S16432" s="3">
        <v>14575630</v>
      </c>
      <c r="T16432" s="3">
        <v>66516</v>
      </c>
      <c r="U16432" s="3">
        <v>3396174</v>
      </c>
      <c r="V16432" s="3">
        <v>0</v>
      </c>
      <c r="W16432" s="3">
        <v>769157</v>
      </c>
      <c r="X16432" s="3">
        <v>17977</v>
      </c>
      <c r="Y16432" s="3">
        <v>0</v>
      </c>
      <c r="Z16432" s="5">
        <f t="shared" si="514"/>
        <v>18078901881</v>
      </c>
      <c r="AA16432" s="6">
        <f t="shared" si="515"/>
        <v>16.837289446033537</v>
      </c>
    </row>
    <row r="16433" spans="1:27" x14ac:dyDescent="0.35">
      <c r="A16433">
        <v>16842726795</v>
      </c>
      <c r="B16433" s="3">
        <v>557501535</v>
      </c>
      <c r="C16433" s="3">
        <v>491814970</v>
      </c>
      <c r="D16433" s="3">
        <v>1417241</v>
      </c>
      <c r="E16433" s="3">
        <v>0</v>
      </c>
      <c r="F16433" s="3">
        <v>0</v>
      </c>
      <c r="G16433" s="3">
        <v>0</v>
      </c>
      <c r="H16433" s="3">
        <v>0</v>
      </c>
      <c r="I16433" s="3">
        <v>576193</v>
      </c>
      <c r="J16433" s="3">
        <v>0</v>
      </c>
      <c r="K16433" s="3">
        <v>0</v>
      </c>
      <c r="L16433" s="3">
        <v>0</v>
      </c>
      <c r="M16433" s="3">
        <v>0</v>
      </c>
      <c r="N16433" s="3">
        <v>0</v>
      </c>
      <c r="O16433" s="3">
        <v>0</v>
      </c>
      <c r="P16433" s="3">
        <v>0</v>
      </c>
      <c r="Q16433" s="3">
        <v>0</v>
      </c>
      <c r="R16433" s="3">
        <v>0</v>
      </c>
      <c r="S16433" s="3">
        <v>0</v>
      </c>
      <c r="T16433" s="3">
        <v>0</v>
      </c>
      <c r="U16433" s="3">
        <v>5871465</v>
      </c>
      <c r="V16433" s="3">
        <v>0</v>
      </c>
      <c r="W16433" s="3">
        <v>0</v>
      </c>
      <c r="X16433" s="3">
        <v>0</v>
      </c>
      <c r="Y16433" s="3">
        <v>0</v>
      </c>
      <c r="Z16433" s="5">
        <f t="shared" si="514"/>
        <v>1057181404</v>
      </c>
      <c r="AA16433" s="6">
        <f t="shared" si="515"/>
        <v>0.98457690700888634</v>
      </c>
    </row>
    <row r="16434" spans="1:27" x14ac:dyDescent="0.35">
      <c r="A16434">
        <v>16842726799</v>
      </c>
      <c r="B16434" s="3">
        <v>10619847445</v>
      </c>
      <c r="C16434" s="3">
        <v>14818186378</v>
      </c>
      <c r="D16434" s="3">
        <v>352121294</v>
      </c>
      <c r="E16434" s="3">
        <v>0</v>
      </c>
      <c r="F16434" s="3">
        <v>0</v>
      </c>
      <c r="G16434" s="3">
        <v>0</v>
      </c>
      <c r="H16434" s="3">
        <v>0</v>
      </c>
      <c r="I16434" s="3">
        <v>9638306</v>
      </c>
      <c r="J16434" s="3">
        <v>0</v>
      </c>
      <c r="K16434" s="3">
        <v>0</v>
      </c>
      <c r="L16434" s="3">
        <v>0</v>
      </c>
      <c r="M16434" s="3">
        <v>0</v>
      </c>
      <c r="N16434" s="3">
        <v>0</v>
      </c>
      <c r="O16434" s="3">
        <v>0</v>
      </c>
      <c r="P16434" s="3">
        <v>0</v>
      </c>
      <c r="Q16434" s="3">
        <v>0</v>
      </c>
      <c r="R16434" s="3">
        <v>0</v>
      </c>
      <c r="S16434" s="3">
        <v>1307927</v>
      </c>
      <c r="T16434" s="3">
        <v>0</v>
      </c>
      <c r="U16434" s="3">
        <v>720720</v>
      </c>
      <c r="V16434" s="3">
        <v>0</v>
      </c>
      <c r="W16434" s="3">
        <v>0</v>
      </c>
      <c r="X16434" s="3">
        <v>0</v>
      </c>
      <c r="Y16434" s="3">
        <v>0</v>
      </c>
      <c r="Z16434" s="5">
        <f t="shared" si="514"/>
        <v>25801822070</v>
      </c>
      <c r="AA16434" s="6">
        <f t="shared" si="515"/>
        <v>24.029819360002875</v>
      </c>
    </row>
    <row r="16435" spans="1:27" x14ac:dyDescent="0.35">
      <c r="A16435">
        <v>16842726875</v>
      </c>
      <c r="B16435" s="3">
        <v>47325717681</v>
      </c>
      <c r="C16435" s="3">
        <v>67200248172</v>
      </c>
      <c r="D16435" s="3">
        <v>29973107</v>
      </c>
      <c r="E16435" s="3">
        <v>2690694</v>
      </c>
      <c r="F16435" s="3">
        <v>0</v>
      </c>
      <c r="G16435" s="3">
        <v>310320</v>
      </c>
      <c r="H16435" s="3">
        <v>230271</v>
      </c>
      <c r="I16435" s="3">
        <v>126595370</v>
      </c>
      <c r="J16435" s="3">
        <v>0</v>
      </c>
      <c r="K16435" s="3">
        <v>0</v>
      </c>
      <c r="L16435" s="3">
        <v>0</v>
      </c>
      <c r="M16435" s="3">
        <v>0</v>
      </c>
      <c r="N16435" s="3">
        <v>46070</v>
      </c>
      <c r="O16435" s="3">
        <v>62117391</v>
      </c>
      <c r="P16435" s="3">
        <v>0</v>
      </c>
      <c r="Q16435" s="3">
        <v>0</v>
      </c>
      <c r="R16435" s="3">
        <v>1381991</v>
      </c>
      <c r="S16435" s="3">
        <v>61211109</v>
      </c>
      <c r="T16435" s="3">
        <v>1676471</v>
      </c>
      <c r="U16435" s="3">
        <v>0</v>
      </c>
      <c r="V16435" s="3">
        <v>0</v>
      </c>
      <c r="W16435" s="3">
        <v>1546283</v>
      </c>
      <c r="X16435" s="3">
        <v>78054</v>
      </c>
      <c r="Y16435" s="3">
        <v>0</v>
      </c>
      <c r="Z16435" s="5">
        <f t="shared" si="514"/>
        <v>114813822984</v>
      </c>
      <c r="AA16435" s="6">
        <f t="shared" si="515"/>
        <v>106.92870522290468</v>
      </c>
    </row>
    <row r="16436" spans="1:27" x14ac:dyDescent="0.35">
      <c r="A16436">
        <v>16842726878</v>
      </c>
      <c r="B16436" s="3">
        <v>48019799045</v>
      </c>
      <c r="C16436" s="3">
        <v>0</v>
      </c>
      <c r="D16436" s="3">
        <v>4620461</v>
      </c>
      <c r="E16436" s="3">
        <v>0</v>
      </c>
      <c r="F16436" s="3">
        <v>0</v>
      </c>
      <c r="G16436" s="3">
        <v>0</v>
      </c>
      <c r="H16436" s="3">
        <v>0</v>
      </c>
      <c r="I16436" s="3">
        <v>242321</v>
      </c>
      <c r="J16436" s="3">
        <v>0</v>
      </c>
      <c r="K16436" s="3">
        <v>4565450</v>
      </c>
      <c r="L16436" s="3">
        <v>1608946420</v>
      </c>
      <c r="M16436" s="3">
        <v>51564127</v>
      </c>
      <c r="N16436" s="3">
        <v>0</v>
      </c>
      <c r="O16436" s="3">
        <v>82791613</v>
      </c>
      <c r="P16436" s="3">
        <v>0</v>
      </c>
      <c r="Q16436" s="3">
        <v>0</v>
      </c>
      <c r="R16436" s="3">
        <v>0</v>
      </c>
      <c r="S16436" s="3">
        <v>0</v>
      </c>
      <c r="T16436" s="3">
        <v>0</v>
      </c>
      <c r="U16436" s="3">
        <v>0</v>
      </c>
      <c r="V16436" s="3">
        <v>0</v>
      </c>
      <c r="W16436" s="3">
        <v>2195996293</v>
      </c>
      <c r="X16436" s="3">
        <v>0</v>
      </c>
      <c r="Y16436" s="3">
        <v>0</v>
      </c>
      <c r="Z16436" s="5">
        <f t="shared" si="514"/>
        <v>51968525730</v>
      </c>
      <c r="AA16436" s="6">
        <f t="shared" si="515"/>
        <v>48.39946118183434</v>
      </c>
    </row>
    <row r="16437" spans="1:27" x14ac:dyDescent="0.35">
      <c r="A16437">
        <v>16842726880</v>
      </c>
      <c r="B16437" s="3">
        <v>2305775288</v>
      </c>
      <c r="C16437" s="3">
        <v>629942866</v>
      </c>
      <c r="D16437" s="3">
        <v>6300745</v>
      </c>
      <c r="E16437" s="3">
        <v>0</v>
      </c>
      <c r="F16437" s="3">
        <v>0</v>
      </c>
      <c r="G16437" s="3">
        <v>2069352</v>
      </c>
      <c r="H16437" s="3">
        <v>0</v>
      </c>
      <c r="I16437" s="3">
        <v>220480010</v>
      </c>
      <c r="J16437" s="3">
        <v>0</v>
      </c>
      <c r="K16437" s="3">
        <v>1582125</v>
      </c>
      <c r="L16437" s="3">
        <v>0</v>
      </c>
      <c r="M16437" s="3">
        <v>293825657</v>
      </c>
      <c r="N16437" s="3">
        <v>0</v>
      </c>
      <c r="O16437" s="3">
        <v>4202802</v>
      </c>
      <c r="P16437" s="3">
        <v>0</v>
      </c>
      <c r="Q16437" s="3">
        <v>0</v>
      </c>
      <c r="R16437" s="3">
        <v>5605</v>
      </c>
      <c r="S16437" s="3">
        <v>3431070</v>
      </c>
      <c r="T16437" s="3">
        <v>92645</v>
      </c>
      <c r="U16437" s="3">
        <v>22004024</v>
      </c>
      <c r="V16437" s="3">
        <v>0</v>
      </c>
      <c r="W16437" s="3">
        <v>707915</v>
      </c>
      <c r="X16437" s="3">
        <v>5219528</v>
      </c>
      <c r="Y16437" s="3">
        <v>0</v>
      </c>
      <c r="Z16437" s="5">
        <f t="shared" si="514"/>
        <v>3495639632</v>
      </c>
      <c r="AA16437" s="6">
        <f t="shared" si="515"/>
        <v>3.2555681020021439</v>
      </c>
    </row>
    <row r="16438" spans="1:27" x14ac:dyDescent="0.35">
      <c r="A16438">
        <v>16842726885</v>
      </c>
      <c r="B16438" s="3">
        <v>84743230580</v>
      </c>
      <c r="C16438" s="3">
        <v>50714607723</v>
      </c>
      <c r="D16438" s="3">
        <v>7499839</v>
      </c>
      <c r="E16438" s="3">
        <v>971701</v>
      </c>
      <c r="F16438" s="3">
        <v>0</v>
      </c>
      <c r="G16438" s="3">
        <v>1045204</v>
      </c>
      <c r="H16438" s="3">
        <v>35995</v>
      </c>
      <c r="I16438" s="3">
        <v>2693680374</v>
      </c>
      <c r="J16438" s="3">
        <v>0</v>
      </c>
      <c r="K16438" s="3">
        <v>19212282</v>
      </c>
      <c r="L16438" s="3">
        <v>0</v>
      </c>
      <c r="M16438" s="3">
        <v>3218981797</v>
      </c>
      <c r="N16438" s="3">
        <v>0</v>
      </c>
      <c r="O16438" s="3">
        <v>670506108</v>
      </c>
      <c r="P16438" s="3">
        <v>0</v>
      </c>
      <c r="Q16438" s="3">
        <v>0</v>
      </c>
      <c r="R16438" s="3">
        <v>228360</v>
      </c>
      <c r="S16438" s="3">
        <v>6205332</v>
      </c>
      <c r="T16438" s="3">
        <v>2007601</v>
      </c>
      <c r="U16438" s="3">
        <v>1009463886</v>
      </c>
      <c r="V16438" s="3">
        <v>0</v>
      </c>
      <c r="W16438" s="3">
        <v>5928819</v>
      </c>
      <c r="X16438" s="3">
        <v>687478</v>
      </c>
      <c r="Y16438" s="3">
        <v>0</v>
      </c>
      <c r="Z16438" s="5">
        <f t="shared" si="514"/>
        <v>143094293079</v>
      </c>
      <c r="AA16438" s="6">
        <f t="shared" si="515"/>
        <v>133.26694544311613</v>
      </c>
    </row>
    <row r="16439" spans="1:27" x14ac:dyDescent="0.35">
      <c r="A16439">
        <v>16842726889</v>
      </c>
      <c r="B16439" s="3">
        <v>7577644101</v>
      </c>
      <c r="C16439" s="3">
        <v>1244407943</v>
      </c>
      <c r="D16439" s="3">
        <v>11766060</v>
      </c>
      <c r="E16439" s="3">
        <v>0</v>
      </c>
      <c r="F16439" s="3">
        <v>0</v>
      </c>
      <c r="G16439" s="3">
        <v>0</v>
      </c>
      <c r="H16439" s="3">
        <v>0</v>
      </c>
      <c r="I16439" s="3">
        <v>0</v>
      </c>
      <c r="J16439" s="3">
        <v>0</v>
      </c>
      <c r="K16439" s="3">
        <v>91931</v>
      </c>
      <c r="L16439" s="3">
        <v>507841288</v>
      </c>
      <c r="M16439" s="3">
        <v>17170</v>
      </c>
      <c r="N16439" s="3">
        <v>0</v>
      </c>
      <c r="O16439" s="3">
        <v>1133692511</v>
      </c>
      <c r="P16439" s="3">
        <v>0</v>
      </c>
      <c r="Q16439" s="3">
        <v>0</v>
      </c>
      <c r="R16439" s="3">
        <v>0</v>
      </c>
      <c r="S16439" s="3">
        <v>26758</v>
      </c>
      <c r="T16439" s="3">
        <v>0</v>
      </c>
      <c r="U16439" s="3">
        <v>0</v>
      </c>
      <c r="V16439" s="3">
        <v>0</v>
      </c>
      <c r="W16439" s="3">
        <v>46949703</v>
      </c>
      <c r="X16439" s="3">
        <v>0</v>
      </c>
      <c r="Y16439" s="3">
        <v>0</v>
      </c>
      <c r="Z16439" s="5">
        <f t="shared" si="514"/>
        <v>10522437465</v>
      </c>
      <c r="AA16439" s="6">
        <f t="shared" si="515"/>
        <v>9.7997835511341691</v>
      </c>
    </row>
    <row r="16440" spans="1:27" x14ac:dyDescent="0.35">
      <c r="A16440">
        <v>16842726890</v>
      </c>
      <c r="B16440" s="3">
        <v>1057095484</v>
      </c>
      <c r="C16440" s="3">
        <v>1598527050</v>
      </c>
      <c r="D16440" s="3">
        <v>1585764</v>
      </c>
      <c r="E16440" s="3">
        <v>0</v>
      </c>
      <c r="F16440" s="3">
        <v>0</v>
      </c>
      <c r="G16440" s="3">
        <v>0</v>
      </c>
      <c r="H16440" s="3">
        <v>0</v>
      </c>
      <c r="I16440" s="3">
        <v>12885857</v>
      </c>
      <c r="J16440" s="3">
        <v>0</v>
      </c>
      <c r="K16440" s="3">
        <v>0</v>
      </c>
      <c r="L16440" s="3">
        <v>0</v>
      </c>
      <c r="M16440" s="3">
        <v>0</v>
      </c>
      <c r="N16440" s="3">
        <v>0</v>
      </c>
      <c r="O16440" s="3">
        <v>2365241</v>
      </c>
      <c r="P16440" s="3">
        <v>0</v>
      </c>
      <c r="Q16440" s="3">
        <v>0</v>
      </c>
      <c r="R16440" s="3">
        <v>0</v>
      </c>
      <c r="S16440" s="3">
        <v>1446305</v>
      </c>
      <c r="T16440" s="3">
        <v>54045</v>
      </c>
      <c r="U16440" s="3">
        <v>4046268</v>
      </c>
      <c r="V16440" s="3">
        <v>0</v>
      </c>
      <c r="W16440" s="3">
        <v>388825</v>
      </c>
      <c r="X16440" s="3">
        <v>475970</v>
      </c>
      <c r="Y16440" s="3">
        <v>0</v>
      </c>
      <c r="Z16440" s="5">
        <f t="shared" si="514"/>
        <v>2678870809</v>
      </c>
      <c r="AA16440" s="6">
        <f t="shared" si="515"/>
        <v>2.4948928589001298</v>
      </c>
    </row>
    <row r="16441" spans="1:27" x14ac:dyDescent="0.35">
      <c r="A16441">
        <v>16842726891</v>
      </c>
      <c r="B16441" s="3">
        <v>0</v>
      </c>
      <c r="C16441" s="3">
        <v>0</v>
      </c>
      <c r="D16441" s="3">
        <v>0</v>
      </c>
      <c r="E16441" s="3">
        <v>0</v>
      </c>
      <c r="F16441" s="3">
        <v>0</v>
      </c>
      <c r="G16441" s="3">
        <v>0</v>
      </c>
      <c r="H16441" s="3">
        <v>0</v>
      </c>
      <c r="I16441" s="3">
        <v>0</v>
      </c>
      <c r="J16441" s="3">
        <v>0</v>
      </c>
      <c r="K16441" s="3">
        <v>0</v>
      </c>
      <c r="L16441" s="3">
        <v>0</v>
      </c>
      <c r="M16441" s="3">
        <v>0</v>
      </c>
      <c r="N16441" s="3">
        <v>0</v>
      </c>
      <c r="O16441" s="3">
        <v>0</v>
      </c>
      <c r="P16441" s="3">
        <v>0</v>
      </c>
      <c r="Q16441" s="3">
        <v>0</v>
      </c>
      <c r="R16441" s="3">
        <v>0</v>
      </c>
      <c r="S16441" s="3">
        <v>0</v>
      </c>
      <c r="T16441" s="3">
        <v>0</v>
      </c>
      <c r="U16441" s="3">
        <v>0</v>
      </c>
      <c r="V16441" s="3">
        <v>0</v>
      </c>
      <c r="W16441" s="3">
        <v>0</v>
      </c>
      <c r="X16441" s="3">
        <v>0</v>
      </c>
      <c r="Y16441" s="3">
        <v>0</v>
      </c>
      <c r="Z16441" s="5">
        <f t="shared" si="514"/>
        <v>0</v>
      </c>
      <c r="AA16441" s="6">
        <f t="shared" si="515"/>
        <v>0</v>
      </c>
    </row>
    <row r="16442" spans="1:27" x14ac:dyDescent="0.35">
      <c r="A16442">
        <v>16842726976</v>
      </c>
      <c r="B16442" s="3">
        <v>36153334548</v>
      </c>
      <c r="C16442" s="3">
        <v>20518137241</v>
      </c>
      <c r="D16442" s="3">
        <v>15198393</v>
      </c>
      <c r="E16442" s="3">
        <v>61512</v>
      </c>
      <c r="F16442" s="3">
        <v>0</v>
      </c>
      <c r="G16442" s="3">
        <v>479582638</v>
      </c>
      <c r="H16442" s="3">
        <v>0</v>
      </c>
      <c r="I16442" s="3">
        <v>427566672</v>
      </c>
      <c r="J16442" s="3">
        <v>0</v>
      </c>
      <c r="K16442" s="3">
        <v>7890245</v>
      </c>
      <c r="L16442" s="3">
        <v>0</v>
      </c>
      <c r="M16442" s="3">
        <v>264133303</v>
      </c>
      <c r="N16442" s="3">
        <v>0</v>
      </c>
      <c r="O16442" s="3">
        <v>27311227</v>
      </c>
      <c r="P16442" s="3">
        <v>0</v>
      </c>
      <c r="Q16442" s="3">
        <v>0</v>
      </c>
      <c r="R16442" s="3">
        <v>346218824</v>
      </c>
      <c r="S16442" s="3">
        <v>51710871</v>
      </c>
      <c r="T16442" s="3">
        <v>0</v>
      </c>
      <c r="U16442" s="3">
        <v>62508329</v>
      </c>
      <c r="V16442" s="3">
        <v>0</v>
      </c>
      <c r="W16442" s="3">
        <v>185522</v>
      </c>
      <c r="X16442" s="3">
        <v>48391</v>
      </c>
      <c r="Y16442" s="3">
        <v>653221898</v>
      </c>
      <c r="Z16442" s="5">
        <f t="shared" si="514"/>
        <v>59007109614</v>
      </c>
      <c r="AA16442" s="6">
        <f t="shared" si="515"/>
        <v>54.954653246328235</v>
      </c>
    </row>
    <row r="16443" spans="1:27" x14ac:dyDescent="0.35">
      <c r="A16443">
        <v>16842726982</v>
      </c>
      <c r="B16443" s="3">
        <v>32211713334</v>
      </c>
      <c r="C16443" s="3">
        <v>37989232260</v>
      </c>
      <c r="D16443" s="3">
        <v>63970126</v>
      </c>
      <c r="E16443" s="3">
        <v>1501359</v>
      </c>
      <c r="F16443" s="3">
        <v>1744715</v>
      </c>
      <c r="G16443" s="3">
        <v>12167550</v>
      </c>
      <c r="H16443" s="3">
        <v>19591217</v>
      </c>
      <c r="I16443" s="3">
        <v>767114626</v>
      </c>
      <c r="J16443" s="3">
        <v>0</v>
      </c>
      <c r="K16443" s="3">
        <v>0</v>
      </c>
      <c r="L16443" s="3">
        <v>0</v>
      </c>
      <c r="M16443" s="3">
        <v>0</v>
      </c>
      <c r="N16443" s="3">
        <v>0</v>
      </c>
      <c r="O16443" s="3">
        <v>9420392</v>
      </c>
      <c r="P16443" s="3">
        <v>0</v>
      </c>
      <c r="Q16443" s="3">
        <v>0</v>
      </c>
      <c r="R16443" s="3">
        <v>74426</v>
      </c>
      <c r="S16443" s="3">
        <v>21097347</v>
      </c>
      <c r="T16443" s="3">
        <v>483163</v>
      </c>
      <c r="U16443" s="3">
        <v>525647</v>
      </c>
      <c r="V16443" s="3">
        <v>0</v>
      </c>
      <c r="W16443" s="3">
        <v>660287</v>
      </c>
      <c r="X16443" s="3">
        <v>418944</v>
      </c>
      <c r="Y16443" s="3">
        <v>0</v>
      </c>
      <c r="Z16443" s="5">
        <f t="shared" si="514"/>
        <v>71099715393</v>
      </c>
      <c r="AA16443" s="6">
        <f t="shared" si="515"/>
        <v>66.216769994236529</v>
      </c>
    </row>
    <row r="16444" spans="1:27" x14ac:dyDescent="0.35">
      <c r="A16444">
        <v>16842726984</v>
      </c>
      <c r="B16444" s="3">
        <v>141873127</v>
      </c>
      <c r="C16444" s="3">
        <v>242184502</v>
      </c>
      <c r="D16444" s="3">
        <v>55874</v>
      </c>
      <c r="E16444" s="3">
        <v>0</v>
      </c>
      <c r="F16444" s="3">
        <v>0</v>
      </c>
      <c r="G16444" s="3">
        <v>0</v>
      </c>
      <c r="H16444" s="3">
        <v>0</v>
      </c>
      <c r="I16444" s="3">
        <v>0</v>
      </c>
      <c r="J16444" s="3">
        <v>0</v>
      </c>
      <c r="K16444" s="3">
        <v>0</v>
      </c>
      <c r="L16444" s="3">
        <v>0</v>
      </c>
      <c r="M16444" s="3">
        <v>0</v>
      </c>
      <c r="N16444" s="3">
        <v>0</v>
      </c>
      <c r="O16444" s="3">
        <v>465979</v>
      </c>
      <c r="P16444" s="3">
        <v>0</v>
      </c>
      <c r="Q16444" s="3">
        <v>0</v>
      </c>
      <c r="R16444" s="3">
        <v>0</v>
      </c>
      <c r="S16444" s="3">
        <v>0</v>
      </c>
      <c r="T16444" s="3">
        <v>0</v>
      </c>
      <c r="U16444" s="3">
        <v>0</v>
      </c>
      <c r="V16444" s="3">
        <v>0</v>
      </c>
      <c r="W16444" s="3">
        <v>188567</v>
      </c>
      <c r="X16444" s="3">
        <v>0</v>
      </c>
      <c r="Y16444" s="3">
        <v>0</v>
      </c>
      <c r="Z16444" s="5">
        <f t="shared" si="514"/>
        <v>384768049</v>
      </c>
      <c r="AA16444" s="6">
        <f t="shared" si="515"/>
        <v>0.35834317002445459</v>
      </c>
    </row>
    <row r="16445" spans="1:27" x14ac:dyDescent="0.35">
      <c r="A16445">
        <v>16842726990</v>
      </c>
      <c r="B16445" s="3">
        <v>68184521</v>
      </c>
      <c r="C16445" s="3">
        <v>297218</v>
      </c>
      <c r="D16445" s="3">
        <v>23068</v>
      </c>
      <c r="E16445" s="3">
        <v>0</v>
      </c>
      <c r="F16445" s="3">
        <v>0</v>
      </c>
      <c r="G16445" s="3">
        <v>0</v>
      </c>
      <c r="H16445" s="3">
        <v>134797</v>
      </c>
      <c r="I16445" s="3">
        <v>0</v>
      </c>
      <c r="J16445" s="3">
        <v>0</v>
      </c>
      <c r="K16445" s="3">
        <v>137113</v>
      </c>
      <c r="L16445" s="3">
        <v>0</v>
      </c>
      <c r="M16445" s="3">
        <v>25748</v>
      </c>
      <c r="N16445" s="3">
        <v>0</v>
      </c>
      <c r="O16445" s="3">
        <v>0</v>
      </c>
      <c r="P16445" s="3">
        <v>0</v>
      </c>
      <c r="Q16445" s="3">
        <v>0</v>
      </c>
      <c r="R16445" s="3">
        <v>0</v>
      </c>
      <c r="S16445" s="3">
        <v>0</v>
      </c>
      <c r="T16445" s="3">
        <v>0</v>
      </c>
      <c r="U16445" s="3">
        <v>0</v>
      </c>
      <c r="V16445" s="3">
        <v>0</v>
      </c>
      <c r="W16445" s="3">
        <v>0</v>
      </c>
      <c r="X16445" s="3">
        <v>0</v>
      </c>
      <c r="Y16445" s="3">
        <v>0</v>
      </c>
      <c r="Z16445" s="5">
        <f t="shared" si="514"/>
        <v>68802465</v>
      </c>
      <c r="AA16445" s="6">
        <f t="shared" si="515"/>
        <v>6.4077288843691349E-2</v>
      </c>
    </row>
    <row r="16446" spans="1:27" x14ac:dyDescent="0.35">
      <c r="A16446">
        <v>16842726995</v>
      </c>
      <c r="B16446" s="3">
        <v>10128756211</v>
      </c>
      <c r="C16446" s="3">
        <v>8943057601</v>
      </c>
      <c r="D16446" s="3">
        <v>8693166</v>
      </c>
      <c r="E16446" s="3">
        <v>0</v>
      </c>
      <c r="F16446" s="3">
        <v>0</v>
      </c>
      <c r="G16446" s="3">
        <v>56629</v>
      </c>
      <c r="H16446" s="3">
        <v>0</v>
      </c>
      <c r="I16446" s="3">
        <v>5813042</v>
      </c>
      <c r="J16446" s="3">
        <v>0</v>
      </c>
      <c r="K16446" s="3">
        <v>6275442</v>
      </c>
      <c r="L16446" s="3">
        <v>1357751409</v>
      </c>
      <c r="M16446" s="3">
        <v>357278354</v>
      </c>
      <c r="N16446" s="3">
        <v>0</v>
      </c>
      <c r="O16446" s="3">
        <v>247525025</v>
      </c>
      <c r="P16446" s="3">
        <v>0</v>
      </c>
      <c r="Q16446" s="3">
        <v>0</v>
      </c>
      <c r="R16446" s="3">
        <v>19093</v>
      </c>
      <c r="S16446" s="3">
        <v>14382858</v>
      </c>
      <c r="T16446" s="3">
        <v>0</v>
      </c>
      <c r="U16446" s="3">
        <v>2540834</v>
      </c>
      <c r="V16446" s="3">
        <v>0</v>
      </c>
      <c r="W16446" s="3">
        <v>285437675</v>
      </c>
      <c r="X16446" s="3">
        <v>0</v>
      </c>
      <c r="Y16446" s="3">
        <v>0</v>
      </c>
      <c r="Z16446" s="5">
        <f t="shared" si="514"/>
        <v>21357587339</v>
      </c>
      <c r="AA16446" s="6">
        <f t="shared" si="515"/>
        <v>19.890803228132427</v>
      </c>
    </row>
    <row r="16447" spans="1:27" x14ac:dyDescent="0.35">
      <c r="A16447">
        <v>16842726998</v>
      </c>
      <c r="B16447" s="3">
        <v>3044314608</v>
      </c>
      <c r="C16447" s="3">
        <v>2318947804</v>
      </c>
      <c r="D16447" s="3">
        <v>11194828</v>
      </c>
      <c r="E16447" s="3">
        <v>1087300</v>
      </c>
      <c r="F16447" s="3">
        <v>0</v>
      </c>
      <c r="G16447" s="3">
        <v>0</v>
      </c>
      <c r="H16447" s="3">
        <v>195626</v>
      </c>
      <c r="I16447" s="3">
        <v>1335796</v>
      </c>
      <c r="J16447" s="3">
        <v>0</v>
      </c>
      <c r="K16447" s="3">
        <v>0</v>
      </c>
      <c r="L16447" s="3">
        <v>0</v>
      </c>
      <c r="M16447" s="3">
        <v>0</v>
      </c>
      <c r="N16447" s="3">
        <v>0</v>
      </c>
      <c r="O16447" s="3">
        <v>0</v>
      </c>
      <c r="P16447" s="3">
        <v>0</v>
      </c>
      <c r="Q16447" s="3">
        <v>0</v>
      </c>
      <c r="R16447" s="3">
        <v>0</v>
      </c>
      <c r="S16447" s="3">
        <v>151965</v>
      </c>
      <c r="T16447" s="3">
        <v>23764</v>
      </c>
      <c r="U16447" s="3">
        <v>12243464</v>
      </c>
      <c r="V16447" s="3">
        <v>0</v>
      </c>
      <c r="W16447" s="3">
        <v>0</v>
      </c>
      <c r="X16447" s="3">
        <v>0</v>
      </c>
      <c r="Y16447" s="3">
        <v>0</v>
      </c>
      <c r="Z16447" s="5">
        <f t="shared" si="514"/>
        <v>5389495155</v>
      </c>
      <c r="AA16447" s="6">
        <f t="shared" si="515"/>
        <v>5.0193585036322474</v>
      </c>
    </row>
    <row r="16448" spans="1:27" x14ac:dyDescent="0.35">
      <c r="A16448">
        <v>16842727078</v>
      </c>
      <c r="B16448" s="3">
        <v>460718099</v>
      </c>
      <c r="C16448" s="3">
        <v>30547030</v>
      </c>
      <c r="D16448" s="3">
        <v>275207</v>
      </c>
      <c r="E16448" s="3">
        <v>0</v>
      </c>
      <c r="F16448" s="3">
        <v>0</v>
      </c>
      <c r="G16448" s="3">
        <v>0</v>
      </c>
      <c r="H16448" s="3">
        <v>479361</v>
      </c>
      <c r="I16448" s="3">
        <v>7395</v>
      </c>
      <c r="J16448" s="3">
        <v>0</v>
      </c>
      <c r="K16448" s="3">
        <v>1113072</v>
      </c>
      <c r="L16448" s="3">
        <v>0</v>
      </c>
      <c r="M16448" s="3">
        <v>62936</v>
      </c>
      <c r="N16448" s="3">
        <v>0</v>
      </c>
      <c r="O16448" s="3">
        <v>0</v>
      </c>
      <c r="P16448" s="3">
        <v>0</v>
      </c>
      <c r="Q16448" s="3">
        <v>0</v>
      </c>
      <c r="R16448" s="3">
        <v>0</v>
      </c>
      <c r="S16448" s="3">
        <v>16944552</v>
      </c>
      <c r="T16448" s="3">
        <v>0</v>
      </c>
      <c r="U16448" s="3">
        <v>182268</v>
      </c>
      <c r="V16448" s="3">
        <v>0</v>
      </c>
      <c r="W16448" s="3">
        <v>0</v>
      </c>
      <c r="X16448" s="3">
        <v>0</v>
      </c>
      <c r="Y16448" s="3">
        <v>0</v>
      </c>
      <c r="Z16448" s="5">
        <f t="shared" si="514"/>
        <v>510329920</v>
      </c>
      <c r="AA16448" s="6">
        <f t="shared" si="515"/>
        <v>0.47528177499771118</v>
      </c>
    </row>
    <row r="16449" spans="1:27" x14ac:dyDescent="0.35">
      <c r="A16449">
        <v>16842727082</v>
      </c>
      <c r="B16449" s="3">
        <v>9972939558</v>
      </c>
      <c r="C16449" s="3">
        <v>414336731</v>
      </c>
      <c r="D16449" s="3">
        <v>402177</v>
      </c>
      <c r="E16449" s="3">
        <v>0</v>
      </c>
      <c r="F16449" s="3">
        <v>0</v>
      </c>
      <c r="G16449" s="3">
        <v>20220</v>
      </c>
      <c r="H16449" s="3">
        <v>154973</v>
      </c>
      <c r="I16449" s="3">
        <v>156735731</v>
      </c>
      <c r="J16449" s="3">
        <v>0</v>
      </c>
      <c r="K16449" s="3">
        <v>4599338</v>
      </c>
      <c r="L16449" s="3">
        <v>0</v>
      </c>
      <c r="M16449" s="3">
        <v>718065</v>
      </c>
      <c r="N16449" s="3">
        <v>0</v>
      </c>
      <c r="O16449" s="3">
        <v>325354</v>
      </c>
      <c r="P16449" s="3">
        <v>0</v>
      </c>
      <c r="Q16449" s="3">
        <v>0</v>
      </c>
      <c r="R16449" s="3">
        <v>0</v>
      </c>
      <c r="S16449" s="3">
        <v>9399196</v>
      </c>
      <c r="T16449" s="3">
        <v>0</v>
      </c>
      <c r="U16449" s="3">
        <v>35036</v>
      </c>
      <c r="V16449" s="3">
        <v>0</v>
      </c>
      <c r="W16449" s="3">
        <v>354038</v>
      </c>
      <c r="X16449" s="3">
        <v>0</v>
      </c>
      <c r="Y16449" s="3">
        <v>0</v>
      </c>
      <c r="Z16449" s="5">
        <f t="shared" si="514"/>
        <v>10560020417</v>
      </c>
      <c r="AA16449" s="6">
        <f t="shared" si="515"/>
        <v>9.834785402752459</v>
      </c>
    </row>
    <row r="16450" spans="1:27" x14ac:dyDescent="0.35">
      <c r="A16450">
        <v>16842727083</v>
      </c>
      <c r="B16450" s="3">
        <v>1520615701</v>
      </c>
      <c r="C16450" s="3">
        <v>1110336612</v>
      </c>
      <c r="D16450" s="3">
        <v>21414698</v>
      </c>
      <c r="E16450" s="3">
        <v>217350</v>
      </c>
      <c r="F16450" s="3">
        <v>0</v>
      </c>
      <c r="G16450" s="3">
        <v>0</v>
      </c>
      <c r="H16450" s="3">
        <v>262202</v>
      </c>
      <c r="I16450" s="3">
        <v>39598303</v>
      </c>
      <c r="J16450" s="3">
        <v>0</v>
      </c>
      <c r="K16450" s="3">
        <v>0</v>
      </c>
      <c r="L16450" s="3">
        <v>0</v>
      </c>
      <c r="M16450" s="3">
        <v>0</v>
      </c>
      <c r="N16450" s="3">
        <v>0</v>
      </c>
      <c r="O16450" s="3">
        <v>0</v>
      </c>
      <c r="P16450" s="3">
        <v>0</v>
      </c>
      <c r="Q16450" s="3">
        <v>0</v>
      </c>
      <c r="R16450" s="3">
        <v>0</v>
      </c>
      <c r="S16450" s="3">
        <v>1179164</v>
      </c>
      <c r="T16450" s="3">
        <v>11494</v>
      </c>
      <c r="U16450" s="3">
        <v>265137</v>
      </c>
      <c r="V16450" s="3">
        <v>0</v>
      </c>
      <c r="W16450" s="3">
        <v>0</v>
      </c>
      <c r="X16450" s="3">
        <v>0</v>
      </c>
      <c r="Y16450" s="3">
        <v>0</v>
      </c>
      <c r="Z16450" s="5">
        <f t="shared" si="514"/>
        <v>2693900661</v>
      </c>
      <c r="AA16450" s="6">
        <f t="shared" si="515"/>
        <v>2.5088904993608594</v>
      </c>
    </row>
    <row r="16451" spans="1:27" x14ac:dyDescent="0.35">
      <c r="A16451">
        <v>16842727084</v>
      </c>
      <c r="B16451" s="3">
        <v>4933699449</v>
      </c>
      <c r="C16451" s="3">
        <v>5213470246</v>
      </c>
      <c r="D16451" s="3">
        <v>4378162</v>
      </c>
      <c r="E16451" s="3">
        <v>0</v>
      </c>
      <c r="F16451" s="3">
        <v>0</v>
      </c>
      <c r="G16451" s="3">
        <v>14584</v>
      </c>
      <c r="H16451" s="3">
        <v>5034</v>
      </c>
      <c r="I16451" s="3">
        <v>30577449</v>
      </c>
      <c r="J16451" s="3">
        <v>0</v>
      </c>
      <c r="K16451" s="3">
        <v>2903261</v>
      </c>
      <c r="L16451" s="3">
        <v>0</v>
      </c>
      <c r="M16451" s="3">
        <v>8150140</v>
      </c>
      <c r="N16451" s="3">
        <v>0</v>
      </c>
      <c r="O16451" s="3">
        <v>20850518</v>
      </c>
      <c r="P16451" s="3">
        <v>0</v>
      </c>
      <c r="Q16451" s="3">
        <v>0</v>
      </c>
      <c r="R16451" s="3">
        <v>17532</v>
      </c>
      <c r="S16451" s="3">
        <v>12597050</v>
      </c>
      <c r="T16451" s="3">
        <v>0</v>
      </c>
      <c r="U16451" s="3">
        <v>66658</v>
      </c>
      <c r="V16451" s="3">
        <v>0</v>
      </c>
      <c r="W16451" s="3">
        <v>34169</v>
      </c>
      <c r="X16451" s="3">
        <v>0</v>
      </c>
      <c r="Y16451" s="3">
        <v>205719455</v>
      </c>
      <c r="Z16451" s="5">
        <f t="shared" si="514"/>
        <v>10432483707</v>
      </c>
      <c r="AA16451" s="6">
        <f t="shared" si="515"/>
        <v>9.7160075856372714</v>
      </c>
    </row>
    <row r="16452" spans="1:27" x14ac:dyDescent="0.35">
      <c r="A16452">
        <v>16842727085</v>
      </c>
      <c r="B16452" s="3">
        <v>5047207772</v>
      </c>
      <c r="C16452" s="3">
        <v>3039658145</v>
      </c>
      <c r="D16452" s="3">
        <v>2714765</v>
      </c>
      <c r="E16452" s="3">
        <v>0</v>
      </c>
      <c r="F16452" s="3">
        <v>0</v>
      </c>
      <c r="G16452" s="3">
        <v>63596</v>
      </c>
      <c r="H16452" s="3">
        <v>18278099</v>
      </c>
      <c r="I16452" s="3">
        <v>6718226</v>
      </c>
      <c r="J16452" s="3">
        <v>0</v>
      </c>
      <c r="K16452" s="3">
        <v>1081296</v>
      </c>
      <c r="L16452" s="3">
        <v>0</v>
      </c>
      <c r="M16452" s="3">
        <v>4479772</v>
      </c>
      <c r="N16452" s="3">
        <v>0</v>
      </c>
      <c r="O16452" s="3">
        <v>21042254</v>
      </c>
      <c r="P16452" s="3">
        <v>0</v>
      </c>
      <c r="Q16452" s="3">
        <v>0</v>
      </c>
      <c r="R16452" s="3">
        <v>0</v>
      </c>
      <c r="S16452" s="3">
        <v>2097323</v>
      </c>
      <c r="T16452" s="3">
        <v>0</v>
      </c>
      <c r="U16452" s="3">
        <v>18291763</v>
      </c>
      <c r="V16452" s="3">
        <v>0</v>
      </c>
      <c r="W16452" s="3">
        <v>60086</v>
      </c>
      <c r="X16452" s="3">
        <v>1391759</v>
      </c>
      <c r="Y16452" s="3">
        <v>0</v>
      </c>
      <c r="Z16452" s="5">
        <f t="shared" si="514"/>
        <v>8163084856</v>
      </c>
      <c r="AA16452" s="6">
        <f t="shared" si="515"/>
        <v>7.6024652048945427</v>
      </c>
    </row>
    <row r="16453" spans="1:27" x14ac:dyDescent="0.35">
      <c r="A16453">
        <v>16842727086</v>
      </c>
      <c r="B16453" s="3">
        <v>1802169252</v>
      </c>
      <c r="C16453" s="3">
        <v>2739194808</v>
      </c>
      <c r="D16453" s="3">
        <v>753291</v>
      </c>
      <c r="E16453" s="3">
        <v>0</v>
      </c>
      <c r="F16453" s="3">
        <v>0</v>
      </c>
      <c r="G16453" s="3">
        <v>0</v>
      </c>
      <c r="H16453" s="3">
        <v>0</v>
      </c>
      <c r="I16453" s="3">
        <v>3129260</v>
      </c>
      <c r="J16453" s="3">
        <v>0</v>
      </c>
      <c r="K16453" s="3">
        <v>2827469</v>
      </c>
      <c r="L16453" s="3">
        <v>0</v>
      </c>
      <c r="M16453" s="3">
        <v>102808791</v>
      </c>
      <c r="N16453" s="3">
        <v>0</v>
      </c>
      <c r="O16453" s="3">
        <v>215530180</v>
      </c>
      <c r="P16453" s="3">
        <v>0</v>
      </c>
      <c r="Q16453" s="3">
        <v>0</v>
      </c>
      <c r="R16453" s="3">
        <v>13179</v>
      </c>
      <c r="S16453" s="3">
        <v>22009</v>
      </c>
      <c r="T16453" s="3">
        <v>39958</v>
      </c>
      <c r="U16453" s="3">
        <v>0</v>
      </c>
      <c r="V16453" s="3">
        <v>0</v>
      </c>
      <c r="W16453" s="3">
        <v>0</v>
      </c>
      <c r="X16453" s="3">
        <v>0</v>
      </c>
      <c r="Y16453" s="3">
        <v>0</v>
      </c>
      <c r="Z16453" s="5">
        <f t="shared" si="514"/>
        <v>4866488197</v>
      </c>
      <c r="AA16453" s="6">
        <f t="shared" si="515"/>
        <v>4.532270316965878</v>
      </c>
    </row>
    <row r="16454" spans="1:27" x14ac:dyDescent="0.35">
      <c r="A16454">
        <v>16842727087</v>
      </c>
      <c r="B16454" s="3">
        <v>8133636396</v>
      </c>
      <c r="C16454" s="3">
        <v>2473952955</v>
      </c>
      <c r="D16454" s="3">
        <v>9554122</v>
      </c>
      <c r="E16454" s="3">
        <v>0</v>
      </c>
      <c r="F16454" s="3">
        <v>0</v>
      </c>
      <c r="G16454" s="3">
        <v>0</v>
      </c>
      <c r="H16454" s="3">
        <v>0</v>
      </c>
      <c r="I16454" s="3">
        <v>23499520</v>
      </c>
      <c r="J16454" s="3">
        <v>440</v>
      </c>
      <c r="K16454" s="3">
        <v>0</v>
      </c>
      <c r="L16454" s="3">
        <v>0</v>
      </c>
      <c r="M16454" s="3">
        <v>0</v>
      </c>
      <c r="N16454" s="3">
        <v>0</v>
      </c>
      <c r="O16454" s="3">
        <v>0</v>
      </c>
      <c r="P16454" s="3">
        <v>0</v>
      </c>
      <c r="Q16454" s="3">
        <v>0</v>
      </c>
      <c r="R16454" s="3">
        <v>0</v>
      </c>
      <c r="S16454" s="3">
        <v>663409</v>
      </c>
      <c r="T16454" s="3">
        <v>0</v>
      </c>
      <c r="U16454" s="3">
        <v>0</v>
      </c>
      <c r="V16454" s="3">
        <v>0</v>
      </c>
      <c r="W16454" s="3">
        <v>0</v>
      </c>
      <c r="X16454" s="3">
        <v>0</v>
      </c>
      <c r="Y16454" s="3">
        <v>0</v>
      </c>
      <c r="Z16454" s="5">
        <f t="shared" si="514"/>
        <v>10641306842</v>
      </c>
      <c r="AA16454" s="6">
        <f t="shared" si="515"/>
        <v>9.910489285364747</v>
      </c>
    </row>
    <row r="16455" spans="1:27" x14ac:dyDescent="0.35">
      <c r="A16455">
        <v>16842727090</v>
      </c>
      <c r="B16455" s="3">
        <v>7112623829</v>
      </c>
      <c r="C16455" s="3">
        <v>39215941</v>
      </c>
      <c r="D16455" s="3">
        <v>0</v>
      </c>
      <c r="E16455" s="3">
        <v>0</v>
      </c>
      <c r="F16455" s="3">
        <v>0</v>
      </c>
      <c r="G16455" s="3">
        <v>0</v>
      </c>
      <c r="H16455" s="3">
        <v>819009592</v>
      </c>
      <c r="I16455" s="3">
        <v>174835805</v>
      </c>
      <c r="J16455" s="3">
        <v>0</v>
      </c>
      <c r="K16455" s="3">
        <v>4022620</v>
      </c>
      <c r="L16455" s="3">
        <v>0</v>
      </c>
      <c r="M16455" s="3">
        <v>653920267</v>
      </c>
      <c r="N16455" s="3">
        <v>0</v>
      </c>
      <c r="O16455" s="3">
        <v>3475106</v>
      </c>
      <c r="P16455" s="3">
        <v>0</v>
      </c>
      <c r="Q16455" s="3">
        <v>0</v>
      </c>
      <c r="R16455" s="3">
        <v>0</v>
      </c>
      <c r="S16455" s="3">
        <v>0</v>
      </c>
      <c r="T16455" s="3">
        <v>46276</v>
      </c>
      <c r="U16455" s="3">
        <v>27035381</v>
      </c>
      <c r="V16455" s="3">
        <v>0</v>
      </c>
      <c r="W16455" s="3">
        <v>74202</v>
      </c>
      <c r="X16455" s="3">
        <v>53685</v>
      </c>
      <c r="Y16455" s="3">
        <v>0</v>
      </c>
      <c r="Z16455" s="5">
        <f t="shared" si="514"/>
        <v>8834312704</v>
      </c>
      <c r="AA16455" s="6">
        <f t="shared" si="515"/>
        <v>8.2275948524475098</v>
      </c>
    </row>
    <row r="16456" spans="1:27" x14ac:dyDescent="0.35">
      <c r="A16456">
        <v>16842727095</v>
      </c>
      <c r="B16456" s="3">
        <v>412941269</v>
      </c>
      <c r="C16456" s="3">
        <v>693666013</v>
      </c>
      <c r="D16456" s="3">
        <v>7168910</v>
      </c>
      <c r="E16456" s="3">
        <v>0</v>
      </c>
      <c r="F16456" s="3">
        <v>0</v>
      </c>
      <c r="G16456" s="3">
        <v>0</v>
      </c>
      <c r="H16456" s="3">
        <v>0</v>
      </c>
      <c r="I16456" s="3">
        <v>4022859</v>
      </c>
      <c r="J16456" s="3">
        <v>0</v>
      </c>
      <c r="K16456" s="3">
        <v>3190615</v>
      </c>
      <c r="L16456" s="3">
        <v>0</v>
      </c>
      <c r="M16456" s="3">
        <v>7542753</v>
      </c>
      <c r="N16456" s="3">
        <v>0</v>
      </c>
      <c r="O16456" s="3">
        <v>0</v>
      </c>
      <c r="P16456" s="3">
        <v>0</v>
      </c>
      <c r="Q16456" s="3">
        <v>0</v>
      </c>
      <c r="R16456" s="3">
        <v>0</v>
      </c>
      <c r="S16456" s="3">
        <v>1230439</v>
      </c>
      <c r="T16456" s="3">
        <v>0</v>
      </c>
      <c r="U16456" s="3">
        <v>0</v>
      </c>
      <c r="V16456" s="3">
        <v>0</v>
      </c>
      <c r="W16456" s="3">
        <v>0</v>
      </c>
      <c r="X16456" s="3">
        <v>0</v>
      </c>
      <c r="Y16456" s="3">
        <v>0</v>
      </c>
      <c r="Z16456" s="5">
        <f t="shared" si="514"/>
        <v>1129762858</v>
      </c>
      <c r="AA16456" s="6">
        <f t="shared" si="515"/>
        <v>1.0521736536175013</v>
      </c>
    </row>
    <row r="16457" spans="1:27" x14ac:dyDescent="0.35">
      <c r="A16457">
        <v>16842727175</v>
      </c>
      <c r="B16457" s="3">
        <v>5831332465</v>
      </c>
      <c r="C16457" s="3">
        <v>1433753008</v>
      </c>
      <c r="D16457" s="3">
        <v>15808043</v>
      </c>
      <c r="E16457" s="3">
        <v>34416</v>
      </c>
      <c r="F16457" s="3">
        <v>0</v>
      </c>
      <c r="G16457" s="3">
        <v>64426</v>
      </c>
      <c r="H16457" s="3">
        <v>0</v>
      </c>
      <c r="I16457" s="3">
        <v>151718267</v>
      </c>
      <c r="J16457" s="3">
        <v>0</v>
      </c>
      <c r="K16457" s="3">
        <v>0</v>
      </c>
      <c r="L16457" s="3">
        <v>0</v>
      </c>
      <c r="M16457" s="3">
        <v>125112</v>
      </c>
      <c r="N16457" s="3">
        <v>0</v>
      </c>
      <c r="O16457" s="3">
        <v>9344306</v>
      </c>
      <c r="P16457" s="3">
        <v>0</v>
      </c>
      <c r="Q16457" s="3">
        <v>0</v>
      </c>
      <c r="R16457" s="3">
        <v>0</v>
      </c>
      <c r="S16457" s="3">
        <v>4062217</v>
      </c>
      <c r="T16457" s="3">
        <v>208215</v>
      </c>
      <c r="U16457" s="3">
        <v>0</v>
      </c>
      <c r="V16457" s="3">
        <v>0</v>
      </c>
      <c r="W16457" s="3">
        <v>317021</v>
      </c>
      <c r="X16457" s="3">
        <v>94996</v>
      </c>
      <c r="Y16457" s="3">
        <v>0</v>
      </c>
      <c r="Z16457" s="5">
        <f t="shared" si="514"/>
        <v>7446862492</v>
      </c>
      <c r="AA16457" s="6">
        <f t="shared" si="515"/>
        <v>6.9354311488568783</v>
      </c>
    </row>
    <row r="16458" spans="1:27" x14ac:dyDescent="0.35">
      <c r="A16458">
        <v>16842727179</v>
      </c>
      <c r="B16458" s="3">
        <v>1182772630</v>
      </c>
      <c r="C16458" s="3">
        <v>7757567038</v>
      </c>
      <c r="D16458" s="3">
        <v>18445867</v>
      </c>
      <c r="E16458" s="3">
        <v>0</v>
      </c>
      <c r="F16458" s="3">
        <v>0</v>
      </c>
      <c r="G16458" s="3">
        <v>528888</v>
      </c>
      <c r="H16458" s="3">
        <v>0</v>
      </c>
      <c r="I16458" s="3">
        <v>399229596</v>
      </c>
      <c r="J16458" s="3">
        <v>0</v>
      </c>
      <c r="K16458" s="3">
        <v>6474374</v>
      </c>
      <c r="L16458" s="3">
        <v>0</v>
      </c>
      <c r="M16458" s="3">
        <v>5467308</v>
      </c>
      <c r="N16458" s="3">
        <v>0</v>
      </c>
      <c r="O16458" s="3">
        <v>95794</v>
      </c>
      <c r="P16458" s="3">
        <v>0</v>
      </c>
      <c r="Q16458" s="3">
        <v>0</v>
      </c>
      <c r="R16458" s="3">
        <v>0</v>
      </c>
      <c r="S16458" s="3">
        <v>8408781</v>
      </c>
      <c r="T16458" s="3">
        <v>54239</v>
      </c>
      <c r="U16458" s="3">
        <v>0</v>
      </c>
      <c r="V16458" s="3">
        <v>0</v>
      </c>
      <c r="W16458" s="3">
        <v>3047207293</v>
      </c>
      <c r="X16458" s="3">
        <v>454247</v>
      </c>
      <c r="Y16458" s="3">
        <v>0</v>
      </c>
      <c r="Z16458" s="5">
        <f t="shared" si="514"/>
        <v>12426706055</v>
      </c>
      <c r="AA16458" s="6">
        <f t="shared" si="515"/>
        <v>11.573271877132356</v>
      </c>
    </row>
    <row r="16459" spans="1:27" x14ac:dyDescent="0.35">
      <c r="A16459">
        <v>16842727181</v>
      </c>
      <c r="B16459" s="3">
        <v>3671477273</v>
      </c>
      <c r="C16459" s="3">
        <v>7920965093</v>
      </c>
      <c r="D16459" s="3">
        <v>2176824</v>
      </c>
      <c r="E16459" s="3">
        <v>0</v>
      </c>
      <c r="F16459" s="3">
        <v>0</v>
      </c>
      <c r="G16459" s="3">
        <v>0</v>
      </c>
      <c r="H16459" s="3">
        <v>857647333</v>
      </c>
      <c r="I16459" s="3">
        <v>44248670</v>
      </c>
      <c r="J16459" s="3">
        <v>0</v>
      </c>
      <c r="K16459" s="3">
        <v>5744749</v>
      </c>
      <c r="L16459" s="3">
        <v>0</v>
      </c>
      <c r="M16459" s="3">
        <v>4798603</v>
      </c>
      <c r="N16459" s="3">
        <v>0</v>
      </c>
      <c r="O16459" s="3">
        <v>1631463</v>
      </c>
      <c r="P16459" s="3">
        <v>0</v>
      </c>
      <c r="Q16459" s="3">
        <v>0</v>
      </c>
      <c r="R16459" s="3">
        <v>27572</v>
      </c>
      <c r="S16459" s="3">
        <v>27904936</v>
      </c>
      <c r="T16459" s="3">
        <v>0</v>
      </c>
      <c r="U16459" s="3">
        <v>34814590</v>
      </c>
      <c r="V16459" s="3">
        <v>0</v>
      </c>
      <c r="W16459" s="3">
        <v>182125</v>
      </c>
      <c r="X16459" s="3">
        <v>158974</v>
      </c>
      <c r="Y16459" s="3">
        <v>0</v>
      </c>
      <c r="Z16459" s="5">
        <f t="shared" si="514"/>
        <v>12571778205</v>
      </c>
      <c r="AA16459" s="6">
        <f t="shared" si="515"/>
        <v>11.708380845375359</v>
      </c>
    </row>
    <row r="16460" spans="1:27" x14ac:dyDescent="0.35">
      <c r="A16460">
        <v>16842727185</v>
      </c>
      <c r="B16460" s="3">
        <v>1974806161</v>
      </c>
      <c r="C16460" s="3">
        <v>1747036</v>
      </c>
      <c r="D16460" s="3">
        <v>704130</v>
      </c>
      <c r="E16460" s="3">
        <v>0</v>
      </c>
      <c r="F16460" s="3">
        <v>0</v>
      </c>
      <c r="G16460" s="3">
        <v>7685</v>
      </c>
      <c r="H16460" s="3">
        <v>0</v>
      </c>
      <c r="I16460" s="3">
        <v>30232637</v>
      </c>
      <c r="J16460" s="3">
        <v>0</v>
      </c>
      <c r="K16460" s="3">
        <v>0</v>
      </c>
      <c r="L16460" s="3">
        <v>0</v>
      </c>
      <c r="M16460" s="3">
        <v>0</v>
      </c>
      <c r="N16460" s="3">
        <v>0</v>
      </c>
      <c r="O16460" s="3">
        <v>153741</v>
      </c>
      <c r="P16460" s="3">
        <v>0</v>
      </c>
      <c r="Q16460" s="3">
        <v>0</v>
      </c>
      <c r="R16460" s="3">
        <v>0</v>
      </c>
      <c r="S16460" s="3">
        <v>0</v>
      </c>
      <c r="T16460" s="3">
        <v>12356</v>
      </c>
      <c r="U16460" s="3">
        <v>18975103</v>
      </c>
      <c r="V16460" s="3">
        <v>0</v>
      </c>
      <c r="W16460" s="3">
        <v>24165</v>
      </c>
      <c r="X16460" s="3">
        <v>1505860</v>
      </c>
      <c r="Y16460" s="3">
        <v>0</v>
      </c>
      <c r="Z16460" s="5">
        <f t="shared" si="514"/>
        <v>2028168874</v>
      </c>
      <c r="AA16460" s="6">
        <f t="shared" si="515"/>
        <v>1.888879457488656</v>
      </c>
    </row>
    <row r="16461" spans="1:27" x14ac:dyDescent="0.35">
      <c r="A16461">
        <v>16842727190</v>
      </c>
      <c r="B16461" s="3">
        <v>1606190939</v>
      </c>
      <c r="C16461" s="3">
        <v>1427585445</v>
      </c>
      <c r="D16461" s="3">
        <v>912012</v>
      </c>
      <c r="E16461" s="3">
        <v>0</v>
      </c>
      <c r="F16461" s="3">
        <v>0</v>
      </c>
      <c r="G16461" s="3">
        <v>0</v>
      </c>
      <c r="H16461" s="3">
        <v>0</v>
      </c>
      <c r="I16461" s="3">
        <v>7138</v>
      </c>
      <c r="J16461" s="3">
        <v>0</v>
      </c>
      <c r="K16461" s="3">
        <v>1569557</v>
      </c>
      <c r="L16461" s="3">
        <v>0</v>
      </c>
      <c r="M16461" s="3">
        <v>3059264</v>
      </c>
      <c r="N16461" s="3">
        <v>0</v>
      </c>
      <c r="O16461" s="3">
        <v>632353</v>
      </c>
      <c r="P16461" s="3">
        <v>0</v>
      </c>
      <c r="Q16461" s="3">
        <v>0</v>
      </c>
      <c r="R16461" s="3">
        <v>7343451</v>
      </c>
      <c r="S16461" s="3">
        <v>7563288</v>
      </c>
      <c r="T16461" s="3">
        <v>0</v>
      </c>
      <c r="U16461" s="3">
        <v>6266174</v>
      </c>
      <c r="V16461" s="3">
        <v>0</v>
      </c>
      <c r="W16461" s="3">
        <v>35596</v>
      </c>
      <c r="X16461" s="3">
        <v>0</v>
      </c>
      <c r="Y16461" s="3">
        <v>0</v>
      </c>
      <c r="Z16461" s="5">
        <f t="shared" ref="Z16461:Z16524" si="516">SUM(B16461:Y16461)</f>
        <v>3061165217</v>
      </c>
      <c r="AA16461" s="6">
        <f t="shared" ref="AA16461:AA16524" si="517">+Z16461/(1024*1024*1024)</f>
        <v>2.85093227121979</v>
      </c>
    </row>
    <row r="16462" spans="1:27" x14ac:dyDescent="0.35">
      <c r="A16462">
        <v>16842727199</v>
      </c>
      <c r="B16462" s="3">
        <v>2310840758</v>
      </c>
      <c r="C16462" s="3">
        <v>347583517</v>
      </c>
      <c r="D16462" s="3">
        <v>610360</v>
      </c>
      <c r="E16462" s="3">
        <v>0</v>
      </c>
      <c r="F16462" s="3">
        <v>0</v>
      </c>
      <c r="G16462" s="3">
        <v>33136642</v>
      </c>
      <c r="H16462" s="3">
        <v>64058</v>
      </c>
      <c r="I16462" s="3">
        <v>22162673</v>
      </c>
      <c r="J16462" s="3">
        <v>0</v>
      </c>
      <c r="K16462" s="3">
        <v>1362982</v>
      </c>
      <c r="L16462" s="3">
        <v>0</v>
      </c>
      <c r="M16462" s="3">
        <v>157200</v>
      </c>
      <c r="N16462" s="3">
        <v>0</v>
      </c>
      <c r="O16462" s="3">
        <v>34598145</v>
      </c>
      <c r="P16462" s="3">
        <v>0</v>
      </c>
      <c r="Q16462" s="3">
        <v>0</v>
      </c>
      <c r="R16462" s="3">
        <v>0</v>
      </c>
      <c r="S16462" s="3">
        <v>9469921</v>
      </c>
      <c r="T16462" s="3">
        <v>0</v>
      </c>
      <c r="U16462" s="3">
        <v>2099176</v>
      </c>
      <c r="V16462" s="3">
        <v>0</v>
      </c>
      <c r="W16462" s="3">
        <v>20670</v>
      </c>
      <c r="X16462" s="3">
        <v>0</v>
      </c>
      <c r="Y16462" s="3">
        <v>0</v>
      </c>
      <c r="Z16462" s="5">
        <f t="shared" si="516"/>
        <v>2762106102</v>
      </c>
      <c r="AA16462" s="6">
        <f t="shared" si="517"/>
        <v>2.5724117662757635</v>
      </c>
    </row>
    <row r="16463" spans="1:27" x14ac:dyDescent="0.35">
      <c r="A16463">
        <v>16842727277</v>
      </c>
      <c r="B16463" s="3">
        <v>711487780</v>
      </c>
      <c r="C16463" s="3">
        <v>104399493</v>
      </c>
      <c r="D16463" s="3">
        <v>2460884</v>
      </c>
      <c r="E16463" s="3">
        <v>94915</v>
      </c>
      <c r="F16463" s="3">
        <v>0</v>
      </c>
      <c r="G16463" s="3">
        <v>359640</v>
      </c>
      <c r="H16463" s="3">
        <v>0</v>
      </c>
      <c r="I16463" s="3">
        <v>1181865</v>
      </c>
      <c r="J16463" s="3">
        <v>0</v>
      </c>
      <c r="K16463" s="3">
        <v>107542</v>
      </c>
      <c r="L16463" s="3">
        <v>0</v>
      </c>
      <c r="M16463" s="3">
        <v>10806</v>
      </c>
      <c r="N16463" s="3">
        <v>0</v>
      </c>
      <c r="O16463" s="3">
        <v>0</v>
      </c>
      <c r="P16463" s="3">
        <v>0</v>
      </c>
      <c r="Q16463" s="3">
        <v>0</v>
      </c>
      <c r="R16463" s="3">
        <v>0</v>
      </c>
      <c r="S16463" s="3">
        <v>2612536</v>
      </c>
      <c r="T16463" s="3">
        <v>0</v>
      </c>
      <c r="U16463" s="3">
        <v>36863</v>
      </c>
      <c r="V16463" s="3">
        <v>0</v>
      </c>
      <c r="W16463" s="3">
        <v>12408</v>
      </c>
      <c r="X16463" s="3">
        <v>0</v>
      </c>
      <c r="Y16463" s="3">
        <v>0</v>
      </c>
      <c r="Z16463" s="5">
        <f t="shared" si="516"/>
        <v>822764732</v>
      </c>
      <c r="AA16463" s="6">
        <f t="shared" si="517"/>
        <v>0.76625936850905418</v>
      </c>
    </row>
    <row r="16464" spans="1:27" x14ac:dyDescent="0.35">
      <c r="A16464">
        <v>16842727282</v>
      </c>
      <c r="B16464" s="3">
        <v>7015803208</v>
      </c>
      <c r="C16464" s="3">
        <v>5732911320</v>
      </c>
      <c r="D16464" s="3">
        <v>1185870</v>
      </c>
      <c r="E16464" s="3">
        <v>59305</v>
      </c>
      <c r="F16464" s="3">
        <v>0</v>
      </c>
      <c r="G16464" s="3">
        <v>107139</v>
      </c>
      <c r="H16464" s="3">
        <v>0</v>
      </c>
      <c r="I16464" s="3">
        <v>10107803</v>
      </c>
      <c r="J16464" s="3">
        <v>0</v>
      </c>
      <c r="K16464" s="3">
        <v>338816</v>
      </c>
      <c r="L16464" s="3">
        <v>0</v>
      </c>
      <c r="M16464" s="3">
        <v>3339744</v>
      </c>
      <c r="N16464" s="3">
        <v>0</v>
      </c>
      <c r="O16464" s="3">
        <v>431418831</v>
      </c>
      <c r="P16464" s="3">
        <v>0</v>
      </c>
      <c r="Q16464" s="3">
        <v>0</v>
      </c>
      <c r="R16464" s="3">
        <v>0</v>
      </c>
      <c r="S16464" s="3">
        <v>16000075</v>
      </c>
      <c r="T16464" s="3">
        <v>76475</v>
      </c>
      <c r="U16464" s="3">
        <v>27306</v>
      </c>
      <c r="V16464" s="3">
        <v>0</v>
      </c>
      <c r="W16464" s="3">
        <v>608413</v>
      </c>
      <c r="X16464" s="3">
        <v>10928</v>
      </c>
      <c r="Y16464" s="3">
        <v>0</v>
      </c>
      <c r="Z16464" s="5">
        <f t="shared" si="516"/>
        <v>13211995233</v>
      </c>
      <c r="AA16464" s="6">
        <f t="shared" si="517"/>
        <v>12.304629416204989</v>
      </c>
    </row>
    <row r="16465" spans="1:27" x14ac:dyDescent="0.35">
      <c r="A16465">
        <v>16842727285</v>
      </c>
      <c r="B16465" s="3">
        <v>62615917420</v>
      </c>
      <c r="C16465" s="3">
        <v>49385071477</v>
      </c>
      <c r="D16465" s="3">
        <v>26447479</v>
      </c>
      <c r="E16465" s="3">
        <v>0</v>
      </c>
      <c r="F16465" s="3">
        <v>0</v>
      </c>
      <c r="G16465" s="3">
        <v>38913</v>
      </c>
      <c r="H16465" s="3">
        <v>13343936</v>
      </c>
      <c r="I16465" s="3">
        <v>21325374418</v>
      </c>
      <c r="J16465" s="3">
        <v>0</v>
      </c>
      <c r="K16465" s="3">
        <v>12025237</v>
      </c>
      <c r="L16465" s="3">
        <v>0</v>
      </c>
      <c r="M16465" s="3">
        <v>506146326</v>
      </c>
      <c r="N16465" s="3">
        <v>32163</v>
      </c>
      <c r="O16465" s="3">
        <v>732903</v>
      </c>
      <c r="P16465" s="3">
        <v>0</v>
      </c>
      <c r="Q16465" s="3">
        <v>0</v>
      </c>
      <c r="R16465" s="3">
        <v>2491144</v>
      </c>
      <c r="S16465" s="3">
        <v>106233084</v>
      </c>
      <c r="T16465" s="3">
        <v>167087</v>
      </c>
      <c r="U16465" s="3">
        <v>221793</v>
      </c>
      <c r="V16465" s="3">
        <v>0</v>
      </c>
      <c r="W16465" s="3">
        <v>870926</v>
      </c>
      <c r="X16465" s="3">
        <v>30547173</v>
      </c>
      <c r="Y16465" s="3">
        <v>0</v>
      </c>
      <c r="Z16465" s="5">
        <f t="shared" si="516"/>
        <v>134025661479</v>
      </c>
      <c r="AA16465" s="6">
        <f t="shared" si="517"/>
        <v>124.82112411316484</v>
      </c>
    </row>
    <row r="16466" spans="1:27" x14ac:dyDescent="0.35">
      <c r="A16466">
        <v>16842727291</v>
      </c>
      <c r="B16466" s="3">
        <v>45068401955</v>
      </c>
      <c r="C16466" s="3">
        <v>14757616863</v>
      </c>
      <c r="D16466" s="3">
        <v>9013705</v>
      </c>
      <c r="E16466" s="3">
        <v>0</v>
      </c>
      <c r="F16466" s="3">
        <v>0</v>
      </c>
      <c r="G16466" s="3">
        <v>69557254</v>
      </c>
      <c r="H16466" s="3">
        <v>0</v>
      </c>
      <c r="I16466" s="3">
        <v>92462840</v>
      </c>
      <c r="J16466" s="3">
        <v>0</v>
      </c>
      <c r="K16466" s="3">
        <v>6955816</v>
      </c>
      <c r="L16466" s="3">
        <v>0</v>
      </c>
      <c r="M16466" s="3">
        <v>1548654132</v>
      </c>
      <c r="N16466" s="3">
        <v>70582</v>
      </c>
      <c r="O16466" s="3">
        <v>2017136245</v>
      </c>
      <c r="P16466" s="3">
        <v>0</v>
      </c>
      <c r="Q16466" s="3">
        <v>0</v>
      </c>
      <c r="R16466" s="3">
        <v>6407856</v>
      </c>
      <c r="S16466" s="3">
        <v>50177868</v>
      </c>
      <c r="T16466" s="3">
        <v>14550877</v>
      </c>
      <c r="U16466" s="3">
        <v>44695527</v>
      </c>
      <c r="V16466" s="3">
        <v>0</v>
      </c>
      <c r="W16466" s="3">
        <v>2263710</v>
      </c>
      <c r="X16466" s="3">
        <v>1422552</v>
      </c>
      <c r="Y16466" s="3">
        <v>0</v>
      </c>
      <c r="Z16466" s="5">
        <f t="shared" si="516"/>
        <v>63689387782</v>
      </c>
      <c r="AA16466" s="6">
        <f t="shared" si="517"/>
        <v>59.315364604815841</v>
      </c>
    </row>
    <row r="16467" spans="1:27" x14ac:dyDescent="0.35">
      <c r="A16467">
        <v>16842727299</v>
      </c>
      <c r="B16467" s="3">
        <v>17470263468</v>
      </c>
      <c r="C16467" s="3">
        <v>3266540355</v>
      </c>
      <c r="D16467" s="3">
        <v>4639783</v>
      </c>
      <c r="E16467" s="3">
        <v>782989</v>
      </c>
      <c r="F16467" s="3">
        <v>0</v>
      </c>
      <c r="G16467" s="3">
        <v>0</v>
      </c>
      <c r="H16467" s="3">
        <v>0</v>
      </c>
      <c r="I16467" s="3">
        <v>814019846</v>
      </c>
      <c r="J16467" s="3">
        <v>220</v>
      </c>
      <c r="K16467" s="3">
        <v>417542</v>
      </c>
      <c r="L16467" s="3">
        <v>0</v>
      </c>
      <c r="M16467" s="3">
        <v>121711634</v>
      </c>
      <c r="N16467" s="3">
        <v>0</v>
      </c>
      <c r="O16467" s="3">
        <v>0</v>
      </c>
      <c r="P16467" s="3">
        <v>0</v>
      </c>
      <c r="Q16467" s="3">
        <v>0</v>
      </c>
      <c r="R16467" s="3">
        <v>0</v>
      </c>
      <c r="S16467" s="3">
        <v>21472386</v>
      </c>
      <c r="T16467" s="3">
        <v>62936</v>
      </c>
      <c r="U16467" s="3">
        <v>223851</v>
      </c>
      <c r="V16467" s="3">
        <v>0</v>
      </c>
      <c r="W16467" s="3">
        <v>54282</v>
      </c>
      <c r="X16467" s="3">
        <v>0</v>
      </c>
      <c r="Y16467" s="3">
        <v>0</v>
      </c>
      <c r="Z16467" s="5">
        <f t="shared" si="516"/>
        <v>21700189292</v>
      </c>
      <c r="AA16467" s="6">
        <f t="shared" si="517"/>
        <v>20.209876161068678</v>
      </c>
    </row>
    <row r="16468" spans="1:27" x14ac:dyDescent="0.35">
      <c r="A16468">
        <v>16842727376</v>
      </c>
      <c r="B16468" s="3">
        <v>7960842264</v>
      </c>
      <c r="C16468" s="3">
        <v>1584572149</v>
      </c>
      <c r="D16468" s="3">
        <v>4912220</v>
      </c>
      <c r="E16468" s="3">
        <v>0</v>
      </c>
      <c r="F16468" s="3">
        <v>0</v>
      </c>
      <c r="G16468" s="3">
        <v>1502814</v>
      </c>
      <c r="H16468" s="3">
        <v>3011932150</v>
      </c>
      <c r="I16468" s="3">
        <v>1648004</v>
      </c>
      <c r="J16468" s="3">
        <v>0</v>
      </c>
      <c r="K16468" s="3">
        <v>8953994</v>
      </c>
      <c r="L16468" s="3">
        <v>0</v>
      </c>
      <c r="M16468" s="3">
        <v>561345</v>
      </c>
      <c r="N16468" s="3">
        <v>0</v>
      </c>
      <c r="O16468" s="3">
        <v>830368</v>
      </c>
      <c r="P16468" s="3">
        <v>0</v>
      </c>
      <c r="Q16468" s="3">
        <v>0</v>
      </c>
      <c r="R16468" s="3">
        <v>8209</v>
      </c>
      <c r="S16468" s="3">
        <v>6571193</v>
      </c>
      <c r="T16468" s="3">
        <v>41372</v>
      </c>
      <c r="U16468" s="3">
        <v>624520</v>
      </c>
      <c r="V16468" s="3">
        <v>0</v>
      </c>
      <c r="W16468" s="3">
        <v>52286</v>
      </c>
      <c r="X16468" s="3">
        <v>26633193</v>
      </c>
      <c r="Y16468" s="3">
        <v>0</v>
      </c>
      <c r="Z16468" s="5">
        <f t="shared" si="516"/>
        <v>12609686081</v>
      </c>
      <c r="AA16468" s="6">
        <f t="shared" si="517"/>
        <v>11.743685306049883</v>
      </c>
    </row>
    <row r="16469" spans="1:27" x14ac:dyDescent="0.35">
      <c r="A16469">
        <v>16842727379</v>
      </c>
      <c r="B16469" s="3">
        <v>68338652143</v>
      </c>
      <c r="C16469" s="3">
        <v>53018743348</v>
      </c>
      <c r="D16469" s="3">
        <v>33221417</v>
      </c>
      <c r="E16469" s="3">
        <v>8641540</v>
      </c>
      <c r="F16469" s="3">
        <v>0</v>
      </c>
      <c r="G16469" s="3">
        <v>3652662</v>
      </c>
      <c r="H16469" s="3">
        <v>0</v>
      </c>
      <c r="I16469" s="3">
        <v>79985791</v>
      </c>
      <c r="J16469" s="3">
        <v>0</v>
      </c>
      <c r="K16469" s="3">
        <v>14692294</v>
      </c>
      <c r="L16469" s="3">
        <v>0</v>
      </c>
      <c r="M16469" s="3">
        <v>777856023</v>
      </c>
      <c r="N16469" s="3">
        <v>0</v>
      </c>
      <c r="O16469" s="3">
        <v>360255716</v>
      </c>
      <c r="P16469" s="3">
        <v>0</v>
      </c>
      <c r="Q16469" s="3">
        <v>0</v>
      </c>
      <c r="R16469" s="3">
        <v>142642</v>
      </c>
      <c r="S16469" s="3">
        <v>45172498</v>
      </c>
      <c r="T16469" s="3">
        <v>51043</v>
      </c>
      <c r="U16469" s="3">
        <v>7236527</v>
      </c>
      <c r="V16469" s="3">
        <v>0</v>
      </c>
      <c r="W16469" s="3">
        <v>11479314</v>
      </c>
      <c r="X16469" s="3">
        <v>0</v>
      </c>
      <c r="Y16469" s="3">
        <v>228781114</v>
      </c>
      <c r="Z16469" s="5">
        <f t="shared" si="516"/>
        <v>122928564072</v>
      </c>
      <c r="AA16469" s="6">
        <f t="shared" si="517"/>
        <v>114.48614678531885</v>
      </c>
    </row>
    <row r="16470" spans="1:27" x14ac:dyDescent="0.35">
      <c r="A16470">
        <v>16842727387</v>
      </c>
      <c r="B16470" s="3">
        <v>15166684151</v>
      </c>
      <c r="C16470" s="3">
        <v>15217550969</v>
      </c>
      <c r="D16470" s="3">
        <v>24142673</v>
      </c>
      <c r="E16470" s="3">
        <v>72228</v>
      </c>
      <c r="F16470" s="3">
        <v>0</v>
      </c>
      <c r="G16470" s="3">
        <v>113274</v>
      </c>
      <c r="H16470" s="3">
        <v>0</v>
      </c>
      <c r="I16470" s="3">
        <v>48840587</v>
      </c>
      <c r="J16470" s="3">
        <v>0</v>
      </c>
      <c r="K16470" s="3">
        <v>7848418</v>
      </c>
      <c r="L16470" s="3">
        <v>0</v>
      </c>
      <c r="M16470" s="3">
        <v>15926198</v>
      </c>
      <c r="N16470" s="3">
        <v>195452</v>
      </c>
      <c r="O16470" s="3">
        <v>0</v>
      </c>
      <c r="P16470" s="3">
        <v>0</v>
      </c>
      <c r="Q16470" s="3">
        <v>0</v>
      </c>
      <c r="R16470" s="3">
        <v>1143741</v>
      </c>
      <c r="S16470" s="3">
        <v>33848838</v>
      </c>
      <c r="T16470" s="3">
        <v>348260</v>
      </c>
      <c r="U16470" s="3">
        <v>38797507</v>
      </c>
      <c r="V16470" s="3">
        <v>0</v>
      </c>
      <c r="W16470" s="3">
        <v>30267649</v>
      </c>
      <c r="X16470" s="3">
        <v>17802385</v>
      </c>
      <c r="Y16470" s="3">
        <v>0</v>
      </c>
      <c r="Z16470" s="5">
        <f t="shared" si="516"/>
        <v>30603582330</v>
      </c>
      <c r="AA16470" s="6">
        <f t="shared" si="517"/>
        <v>28.501807088032365</v>
      </c>
    </row>
    <row r="16471" spans="1:27" x14ac:dyDescent="0.35">
      <c r="A16471">
        <v>16842727391</v>
      </c>
      <c r="B16471" s="3">
        <v>18427081541</v>
      </c>
      <c r="C16471" s="3">
        <v>5829477374</v>
      </c>
      <c r="D16471" s="3">
        <v>10569037</v>
      </c>
      <c r="E16471" s="3">
        <v>0</v>
      </c>
      <c r="F16471" s="3">
        <v>0</v>
      </c>
      <c r="G16471" s="3">
        <v>54079819</v>
      </c>
      <c r="H16471" s="3">
        <v>0</v>
      </c>
      <c r="I16471" s="3">
        <v>298602047</v>
      </c>
      <c r="J16471" s="3">
        <v>0</v>
      </c>
      <c r="K16471" s="3">
        <v>0</v>
      </c>
      <c r="L16471" s="3">
        <v>0</v>
      </c>
      <c r="M16471" s="3">
        <v>0</v>
      </c>
      <c r="N16471" s="3">
        <v>0</v>
      </c>
      <c r="O16471" s="3">
        <v>8089851</v>
      </c>
      <c r="P16471" s="3">
        <v>0</v>
      </c>
      <c r="Q16471" s="3">
        <v>0</v>
      </c>
      <c r="R16471" s="3">
        <v>0</v>
      </c>
      <c r="S16471" s="3">
        <v>2126191</v>
      </c>
      <c r="T16471" s="3">
        <v>19804</v>
      </c>
      <c r="U16471" s="3">
        <v>4342960</v>
      </c>
      <c r="V16471" s="3">
        <v>0</v>
      </c>
      <c r="W16471" s="3">
        <v>1328603</v>
      </c>
      <c r="X16471" s="3">
        <v>0</v>
      </c>
      <c r="Y16471" s="3">
        <v>0</v>
      </c>
      <c r="Z16471" s="5">
        <f t="shared" si="516"/>
        <v>24635717227</v>
      </c>
      <c r="AA16471" s="6">
        <f t="shared" si="517"/>
        <v>22.943799595348537</v>
      </c>
    </row>
    <row r="16472" spans="1:27" x14ac:dyDescent="0.35">
      <c r="A16472">
        <v>16842727393</v>
      </c>
      <c r="B16472" s="3">
        <v>2075429691</v>
      </c>
      <c r="C16472" s="3">
        <v>481741509</v>
      </c>
      <c r="D16472" s="3">
        <v>1620493</v>
      </c>
      <c r="E16472" s="3">
        <v>0</v>
      </c>
      <c r="F16472" s="3">
        <v>0</v>
      </c>
      <c r="G16472" s="3">
        <v>3028951</v>
      </c>
      <c r="H16472" s="3">
        <v>263098616</v>
      </c>
      <c r="I16472" s="3">
        <v>150768</v>
      </c>
      <c r="J16472" s="3">
        <v>0</v>
      </c>
      <c r="K16472" s="3">
        <v>1926732</v>
      </c>
      <c r="L16472" s="3">
        <v>0</v>
      </c>
      <c r="M16472" s="3">
        <v>477989</v>
      </c>
      <c r="N16472" s="3">
        <v>0</v>
      </c>
      <c r="O16472" s="3">
        <v>0</v>
      </c>
      <c r="P16472" s="3">
        <v>0</v>
      </c>
      <c r="Q16472" s="3">
        <v>0</v>
      </c>
      <c r="R16472" s="3">
        <v>0</v>
      </c>
      <c r="S16472" s="3">
        <v>10973495</v>
      </c>
      <c r="T16472" s="3">
        <v>0</v>
      </c>
      <c r="U16472" s="3">
        <v>1141810</v>
      </c>
      <c r="V16472" s="3">
        <v>0</v>
      </c>
      <c r="W16472" s="3">
        <v>0</v>
      </c>
      <c r="X16472" s="3">
        <v>0</v>
      </c>
      <c r="Y16472" s="3">
        <v>0</v>
      </c>
      <c r="Z16472" s="5">
        <f t="shared" si="516"/>
        <v>2839590054</v>
      </c>
      <c r="AA16472" s="6">
        <f t="shared" si="517"/>
        <v>2.6445743199437857</v>
      </c>
    </row>
    <row r="16473" spans="1:27" x14ac:dyDescent="0.35">
      <c r="A16473">
        <v>16842727397</v>
      </c>
      <c r="B16473" s="3">
        <v>19990829695</v>
      </c>
      <c r="C16473" s="3">
        <v>9758397677</v>
      </c>
      <c r="D16473" s="3">
        <v>18023254</v>
      </c>
      <c r="E16473" s="3">
        <v>0</v>
      </c>
      <c r="F16473" s="3">
        <v>0</v>
      </c>
      <c r="G16473" s="3">
        <v>1627711</v>
      </c>
      <c r="H16473" s="3">
        <v>1326036936</v>
      </c>
      <c r="I16473" s="3">
        <v>50636584</v>
      </c>
      <c r="J16473" s="3">
        <v>0</v>
      </c>
      <c r="K16473" s="3">
        <v>9554512</v>
      </c>
      <c r="L16473" s="3">
        <v>0</v>
      </c>
      <c r="M16473" s="3">
        <v>323446373</v>
      </c>
      <c r="N16473" s="3">
        <v>0</v>
      </c>
      <c r="O16473" s="3">
        <v>55837272</v>
      </c>
      <c r="P16473" s="3">
        <v>0</v>
      </c>
      <c r="Q16473" s="3">
        <v>0</v>
      </c>
      <c r="R16473" s="3">
        <v>0</v>
      </c>
      <c r="S16473" s="3">
        <v>7994918</v>
      </c>
      <c r="T16473" s="3">
        <v>45443</v>
      </c>
      <c r="U16473" s="3">
        <v>9798888</v>
      </c>
      <c r="V16473" s="3">
        <v>0</v>
      </c>
      <c r="W16473" s="3">
        <v>35830515</v>
      </c>
      <c r="X16473" s="3">
        <v>10522032</v>
      </c>
      <c r="Y16473" s="3">
        <v>0</v>
      </c>
      <c r="Z16473" s="5">
        <f t="shared" si="516"/>
        <v>31598581810</v>
      </c>
      <c r="AA16473" s="6">
        <f t="shared" si="517"/>
        <v>29.428472565487027</v>
      </c>
    </row>
    <row r="16474" spans="1:27" x14ac:dyDescent="0.35">
      <c r="A16474">
        <v>16842727398</v>
      </c>
      <c r="B16474" s="3">
        <v>31770072925</v>
      </c>
      <c r="C16474" s="3">
        <v>9766890544</v>
      </c>
      <c r="D16474" s="3">
        <v>4769552</v>
      </c>
      <c r="E16474" s="3">
        <v>442263</v>
      </c>
      <c r="F16474" s="3">
        <v>4224</v>
      </c>
      <c r="G16474" s="3">
        <v>4024835</v>
      </c>
      <c r="H16474" s="3">
        <v>0</v>
      </c>
      <c r="I16474" s="3">
        <v>13013961191</v>
      </c>
      <c r="J16474" s="3">
        <v>0</v>
      </c>
      <c r="K16474" s="3">
        <v>0</v>
      </c>
      <c r="L16474" s="3">
        <v>0</v>
      </c>
      <c r="M16474" s="3">
        <v>0</v>
      </c>
      <c r="N16474" s="3">
        <v>0</v>
      </c>
      <c r="O16474" s="3">
        <v>246531900</v>
      </c>
      <c r="P16474" s="3">
        <v>0</v>
      </c>
      <c r="Q16474" s="3">
        <v>0</v>
      </c>
      <c r="R16474" s="3">
        <v>9025</v>
      </c>
      <c r="S16474" s="3">
        <v>98335699</v>
      </c>
      <c r="T16474" s="3">
        <v>229970</v>
      </c>
      <c r="U16474" s="3">
        <v>2571580</v>
      </c>
      <c r="V16474" s="3">
        <v>0</v>
      </c>
      <c r="W16474" s="3">
        <v>182800</v>
      </c>
      <c r="X16474" s="3">
        <v>0</v>
      </c>
      <c r="Y16474" s="3">
        <v>4545868694</v>
      </c>
      <c r="Z16474" s="5">
        <f t="shared" si="516"/>
        <v>59453895202</v>
      </c>
      <c r="AA16474" s="6">
        <f t="shared" si="517"/>
        <v>55.370754750445485</v>
      </c>
    </row>
    <row r="16475" spans="1:27" x14ac:dyDescent="0.35">
      <c r="A16475">
        <v>16842727475</v>
      </c>
      <c r="B16475" s="3">
        <v>672627909</v>
      </c>
      <c r="C16475" s="3">
        <v>912454434</v>
      </c>
      <c r="D16475" s="3">
        <v>189264</v>
      </c>
      <c r="E16475" s="3">
        <v>0</v>
      </c>
      <c r="F16475" s="3">
        <v>0</v>
      </c>
      <c r="G16475" s="3">
        <v>42126458</v>
      </c>
      <c r="H16475" s="3">
        <v>367266</v>
      </c>
      <c r="I16475" s="3">
        <v>11089</v>
      </c>
      <c r="J16475" s="3">
        <v>0</v>
      </c>
      <c r="K16475" s="3">
        <v>89761</v>
      </c>
      <c r="L16475" s="3">
        <v>0</v>
      </c>
      <c r="M16475" s="3">
        <v>66992</v>
      </c>
      <c r="N16475" s="3">
        <v>0</v>
      </c>
      <c r="O16475" s="3">
        <v>122269</v>
      </c>
      <c r="P16475" s="3">
        <v>0</v>
      </c>
      <c r="Q16475" s="3">
        <v>0</v>
      </c>
      <c r="R16475" s="3">
        <v>0</v>
      </c>
      <c r="S16475" s="3">
        <v>9503</v>
      </c>
      <c r="T16475" s="3">
        <v>0</v>
      </c>
      <c r="U16475" s="3">
        <v>31744</v>
      </c>
      <c r="V16475" s="3">
        <v>0</v>
      </c>
      <c r="W16475" s="3">
        <v>622216</v>
      </c>
      <c r="X16475" s="3">
        <v>566862</v>
      </c>
      <c r="Y16475" s="3">
        <v>0</v>
      </c>
      <c r="Z16475" s="5">
        <f t="shared" si="516"/>
        <v>1629285767</v>
      </c>
      <c r="AA16475" s="6">
        <f t="shared" si="517"/>
        <v>1.5173906153067946</v>
      </c>
    </row>
    <row r="16476" spans="1:27" x14ac:dyDescent="0.35">
      <c r="A16476">
        <v>16842727478</v>
      </c>
      <c r="B16476" s="3">
        <v>7335710880</v>
      </c>
      <c r="C16476" s="3">
        <v>468357282</v>
      </c>
      <c r="D16476" s="3">
        <v>1436092</v>
      </c>
      <c r="E16476" s="3">
        <v>0</v>
      </c>
      <c r="F16476" s="3">
        <v>0</v>
      </c>
      <c r="G16476" s="3">
        <v>27625997</v>
      </c>
      <c r="H16476" s="3">
        <v>13923876</v>
      </c>
      <c r="I16476" s="3">
        <v>869572</v>
      </c>
      <c r="J16476" s="3">
        <v>0</v>
      </c>
      <c r="K16476" s="3">
        <v>2792758</v>
      </c>
      <c r="L16476" s="3">
        <v>0</v>
      </c>
      <c r="M16476" s="3">
        <v>6231285</v>
      </c>
      <c r="N16476" s="3">
        <v>0</v>
      </c>
      <c r="O16476" s="3">
        <v>7089999</v>
      </c>
      <c r="P16476" s="3">
        <v>0</v>
      </c>
      <c r="Q16476" s="3">
        <v>0</v>
      </c>
      <c r="R16476" s="3">
        <v>56272824</v>
      </c>
      <c r="S16476" s="3">
        <v>8888911</v>
      </c>
      <c r="T16476" s="3">
        <v>0</v>
      </c>
      <c r="U16476" s="3">
        <v>3834030</v>
      </c>
      <c r="V16476" s="3">
        <v>0</v>
      </c>
      <c r="W16476" s="3">
        <v>285808</v>
      </c>
      <c r="X16476" s="3">
        <v>0</v>
      </c>
      <c r="Y16476" s="3">
        <v>0</v>
      </c>
      <c r="Z16476" s="5">
        <f t="shared" si="516"/>
        <v>7933319314</v>
      </c>
      <c r="AA16476" s="6">
        <f t="shared" si="517"/>
        <v>7.3884793687611818</v>
      </c>
    </row>
    <row r="16477" spans="1:27" x14ac:dyDescent="0.35">
      <c r="A16477">
        <v>16842727483</v>
      </c>
      <c r="B16477" s="3">
        <v>1452894558</v>
      </c>
      <c r="C16477" s="3">
        <v>1856663630</v>
      </c>
      <c r="D16477" s="3">
        <v>1213175</v>
      </c>
      <c r="E16477" s="3">
        <v>0</v>
      </c>
      <c r="F16477" s="3">
        <v>0</v>
      </c>
      <c r="G16477" s="3">
        <v>5005028</v>
      </c>
      <c r="H16477" s="3">
        <v>1599703757</v>
      </c>
      <c r="I16477" s="3">
        <v>36237</v>
      </c>
      <c r="J16477" s="3">
        <v>0</v>
      </c>
      <c r="K16477" s="3">
        <v>1038413</v>
      </c>
      <c r="L16477" s="3">
        <v>0</v>
      </c>
      <c r="M16477" s="3">
        <v>107241328</v>
      </c>
      <c r="N16477" s="3">
        <v>0</v>
      </c>
      <c r="O16477" s="3">
        <v>1572201</v>
      </c>
      <c r="P16477" s="3">
        <v>0</v>
      </c>
      <c r="Q16477" s="3">
        <v>0</v>
      </c>
      <c r="R16477" s="3">
        <v>0</v>
      </c>
      <c r="S16477" s="3">
        <v>1265005</v>
      </c>
      <c r="T16477" s="3">
        <v>0</v>
      </c>
      <c r="U16477" s="3">
        <v>37939382</v>
      </c>
      <c r="V16477" s="3">
        <v>0</v>
      </c>
      <c r="W16477" s="3">
        <v>0</v>
      </c>
      <c r="X16477" s="3">
        <v>164692</v>
      </c>
      <c r="Y16477" s="3">
        <v>0</v>
      </c>
      <c r="Z16477" s="5">
        <f t="shared" si="516"/>
        <v>5064737406</v>
      </c>
      <c r="AA16477" s="6">
        <f t="shared" si="517"/>
        <v>4.7169042807072401</v>
      </c>
    </row>
    <row r="16478" spans="1:27" x14ac:dyDescent="0.35">
      <c r="A16478">
        <v>16842727489</v>
      </c>
      <c r="B16478" s="3">
        <v>3604426355</v>
      </c>
      <c r="C16478" s="3">
        <v>689224719</v>
      </c>
      <c r="D16478" s="3">
        <v>524859</v>
      </c>
      <c r="E16478" s="3">
        <v>0</v>
      </c>
      <c r="F16478" s="3">
        <v>0</v>
      </c>
      <c r="G16478" s="3">
        <v>0</v>
      </c>
      <c r="H16478" s="3">
        <v>0</v>
      </c>
      <c r="I16478" s="3">
        <v>319210</v>
      </c>
      <c r="J16478" s="3">
        <v>0</v>
      </c>
      <c r="K16478" s="3">
        <v>0</v>
      </c>
      <c r="L16478" s="3">
        <v>0</v>
      </c>
      <c r="M16478" s="3">
        <v>0</v>
      </c>
      <c r="N16478" s="3">
        <v>0</v>
      </c>
      <c r="O16478" s="3">
        <v>0</v>
      </c>
      <c r="P16478" s="3">
        <v>0</v>
      </c>
      <c r="Q16478" s="3">
        <v>0</v>
      </c>
      <c r="R16478" s="3">
        <v>0</v>
      </c>
      <c r="S16478" s="3">
        <v>472153</v>
      </c>
      <c r="T16478" s="3">
        <v>0</v>
      </c>
      <c r="U16478" s="3">
        <v>0</v>
      </c>
      <c r="V16478" s="3">
        <v>0</v>
      </c>
      <c r="W16478" s="3">
        <v>0</v>
      </c>
      <c r="X16478" s="3">
        <v>0</v>
      </c>
      <c r="Y16478" s="3">
        <v>0</v>
      </c>
      <c r="Z16478" s="5">
        <f t="shared" si="516"/>
        <v>4294967296</v>
      </c>
      <c r="AA16478" s="6">
        <f t="shared" si="517"/>
        <v>4</v>
      </c>
    </row>
    <row r="16479" spans="1:27" x14ac:dyDescent="0.35">
      <c r="A16479">
        <v>16842727491</v>
      </c>
      <c r="B16479" s="3">
        <v>36181959308</v>
      </c>
      <c r="C16479" s="3">
        <v>24752927536</v>
      </c>
      <c r="D16479" s="3">
        <v>38886131</v>
      </c>
      <c r="E16479" s="3">
        <v>584301</v>
      </c>
      <c r="F16479" s="3">
        <v>0</v>
      </c>
      <c r="G16479" s="3">
        <v>124977</v>
      </c>
      <c r="H16479" s="3">
        <v>2627889</v>
      </c>
      <c r="I16479" s="3">
        <v>1057554535</v>
      </c>
      <c r="J16479" s="3">
        <v>0</v>
      </c>
      <c r="K16479" s="3">
        <v>0</v>
      </c>
      <c r="L16479" s="3">
        <v>0</v>
      </c>
      <c r="M16479" s="3">
        <v>6820</v>
      </c>
      <c r="N16479" s="3">
        <v>13543</v>
      </c>
      <c r="O16479" s="3">
        <v>111454356</v>
      </c>
      <c r="P16479" s="3">
        <v>0</v>
      </c>
      <c r="Q16479" s="3">
        <v>0</v>
      </c>
      <c r="R16479" s="3">
        <v>175597</v>
      </c>
      <c r="S16479" s="3">
        <v>2981765</v>
      </c>
      <c r="T16479" s="3">
        <v>2145286</v>
      </c>
      <c r="U16479" s="3">
        <v>2036918</v>
      </c>
      <c r="V16479" s="3">
        <v>0</v>
      </c>
      <c r="W16479" s="3">
        <v>3388998</v>
      </c>
      <c r="X16479" s="3">
        <v>592934</v>
      </c>
      <c r="Y16479" s="3">
        <v>0</v>
      </c>
      <c r="Z16479" s="5">
        <f t="shared" si="516"/>
        <v>62157460894</v>
      </c>
      <c r="AA16479" s="6">
        <f t="shared" si="517"/>
        <v>57.888646511361003</v>
      </c>
    </row>
    <row r="16480" spans="1:27" x14ac:dyDescent="0.35">
      <c r="A16480">
        <v>16842727575</v>
      </c>
      <c r="B16480" s="3">
        <v>16452860699</v>
      </c>
      <c r="C16480" s="3">
        <v>13660615313</v>
      </c>
      <c r="D16480" s="3">
        <v>16256351</v>
      </c>
      <c r="E16480" s="3">
        <v>0</v>
      </c>
      <c r="F16480" s="3">
        <v>0</v>
      </c>
      <c r="G16480" s="3">
        <v>67357877</v>
      </c>
      <c r="H16480" s="3">
        <v>8720423</v>
      </c>
      <c r="I16480" s="3">
        <v>130340292</v>
      </c>
      <c r="J16480" s="3">
        <v>0</v>
      </c>
      <c r="K16480" s="3">
        <v>8939000</v>
      </c>
      <c r="L16480" s="3">
        <v>0</v>
      </c>
      <c r="M16480" s="3">
        <v>476672545</v>
      </c>
      <c r="N16480" s="3">
        <v>0</v>
      </c>
      <c r="O16480" s="3">
        <v>24894</v>
      </c>
      <c r="P16480" s="3">
        <v>0</v>
      </c>
      <c r="Q16480" s="3">
        <v>0</v>
      </c>
      <c r="R16480" s="3">
        <v>0</v>
      </c>
      <c r="S16480" s="3">
        <v>2437030</v>
      </c>
      <c r="T16480" s="3">
        <v>131619</v>
      </c>
      <c r="U16480" s="3">
        <v>148088769</v>
      </c>
      <c r="V16480" s="3">
        <v>0</v>
      </c>
      <c r="W16480" s="3">
        <v>810387</v>
      </c>
      <c r="X16480" s="3">
        <v>0</v>
      </c>
      <c r="Y16480" s="3">
        <v>0</v>
      </c>
      <c r="Z16480" s="5">
        <f t="shared" si="516"/>
        <v>30973255199</v>
      </c>
      <c r="AA16480" s="6">
        <f t="shared" si="517"/>
        <v>28.846091776154935</v>
      </c>
    </row>
    <row r="16481" spans="1:27" x14ac:dyDescent="0.35">
      <c r="A16481">
        <v>16842727578</v>
      </c>
      <c r="B16481" s="3">
        <v>5466295856</v>
      </c>
      <c r="C16481" s="3">
        <v>1138111880</v>
      </c>
      <c r="D16481" s="3">
        <v>1981577</v>
      </c>
      <c r="E16481" s="3">
        <v>0</v>
      </c>
      <c r="F16481" s="3">
        <v>0</v>
      </c>
      <c r="G16481" s="3">
        <v>0</v>
      </c>
      <c r="H16481" s="3">
        <v>0</v>
      </c>
      <c r="I16481" s="3">
        <v>44770</v>
      </c>
      <c r="J16481" s="3">
        <v>0</v>
      </c>
      <c r="K16481" s="3">
        <v>4481006</v>
      </c>
      <c r="L16481" s="3">
        <v>0</v>
      </c>
      <c r="M16481" s="3">
        <v>121960248</v>
      </c>
      <c r="N16481" s="3">
        <v>0</v>
      </c>
      <c r="O16481" s="3">
        <v>0</v>
      </c>
      <c r="P16481" s="3">
        <v>0</v>
      </c>
      <c r="Q16481" s="3">
        <v>0</v>
      </c>
      <c r="R16481" s="3">
        <v>0</v>
      </c>
      <c r="S16481" s="3">
        <v>154766093</v>
      </c>
      <c r="T16481" s="3">
        <v>888938</v>
      </c>
      <c r="U16481" s="3">
        <v>5746923</v>
      </c>
      <c r="V16481" s="3">
        <v>0</v>
      </c>
      <c r="W16481" s="3">
        <v>0</v>
      </c>
      <c r="X16481" s="3">
        <v>0</v>
      </c>
      <c r="Y16481" s="3">
        <v>0</v>
      </c>
      <c r="Z16481" s="5">
        <f t="shared" si="516"/>
        <v>6894277291</v>
      </c>
      <c r="AA16481" s="6">
        <f t="shared" si="517"/>
        <v>6.4207960767671466</v>
      </c>
    </row>
    <row r="16482" spans="1:27" x14ac:dyDescent="0.35">
      <c r="A16482">
        <v>16842727581</v>
      </c>
      <c r="B16482" s="3">
        <v>1640300183</v>
      </c>
      <c r="C16482" s="3">
        <v>21903441</v>
      </c>
      <c r="D16482" s="3">
        <v>387422</v>
      </c>
      <c r="E16482" s="3">
        <v>0</v>
      </c>
      <c r="F16482" s="3">
        <v>0</v>
      </c>
      <c r="G16482" s="3">
        <v>21099132</v>
      </c>
      <c r="H16482" s="3">
        <v>0</v>
      </c>
      <c r="I16482" s="3">
        <v>46147191</v>
      </c>
      <c r="J16482" s="3">
        <v>0</v>
      </c>
      <c r="K16482" s="3">
        <v>626133</v>
      </c>
      <c r="L16482" s="3">
        <v>0</v>
      </c>
      <c r="M16482" s="3">
        <v>45330</v>
      </c>
      <c r="N16482" s="3">
        <v>0</v>
      </c>
      <c r="O16482" s="3">
        <v>0</v>
      </c>
      <c r="P16482" s="3">
        <v>0</v>
      </c>
      <c r="Q16482" s="3">
        <v>0</v>
      </c>
      <c r="R16482" s="3">
        <v>0</v>
      </c>
      <c r="S16482" s="3">
        <v>22516993</v>
      </c>
      <c r="T16482" s="3">
        <v>0</v>
      </c>
      <c r="U16482" s="3">
        <v>0</v>
      </c>
      <c r="V16482" s="3">
        <v>0</v>
      </c>
      <c r="W16482" s="3">
        <v>0</v>
      </c>
      <c r="X16482" s="3">
        <v>0</v>
      </c>
      <c r="Y16482" s="3">
        <v>0</v>
      </c>
      <c r="Z16482" s="5">
        <f t="shared" si="516"/>
        <v>1753025825</v>
      </c>
      <c r="AA16482" s="6">
        <f t="shared" si="517"/>
        <v>1.6326325247064233</v>
      </c>
    </row>
    <row r="16483" spans="1:27" x14ac:dyDescent="0.35">
      <c r="A16483">
        <v>16842727588</v>
      </c>
      <c r="B16483" s="3">
        <v>10128835055</v>
      </c>
      <c r="C16483" s="3">
        <v>47000141</v>
      </c>
      <c r="D16483" s="3">
        <v>3255477</v>
      </c>
      <c r="E16483" s="3">
        <v>0</v>
      </c>
      <c r="F16483" s="3">
        <v>0</v>
      </c>
      <c r="G16483" s="3">
        <v>0</v>
      </c>
      <c r="H16483" s="3">
        <v>0</v>
      </c>
      <c r="I16483" s="3">
        <v>70899701</v>
      </c>
      <c r="J16483" s="3">
        <v>0</v>
      </c>
      <c r="K16483" s="3">
        <v>7261204</v>
      </c>
      <c r="L16483" s="3">
        <v>0</v>
      </c>
      <c r="M16483" s="3">
        <v>654519729</v>
      </c>
      <c r="N16483" s="3">
        <v>0</v>
      </c>
      <c r="O16483" s="3">
        <v>34146</v>
      </c>
      <c r="P16483" s="3">
        <v>0</v>
      </c>
      <c r="Q16483" s="3">
        <v>0</v>
      </c>
      <c r="R16483" s="3">
        <v>0</v>
      </c>
      <c r="S16483" s="3">
        <v>26055981</v>
      </c>
      <c r="T16483" s="3">
        <v>0</v>
      </c>
      <c r="U16483" s="3">
        <v>949733</v>
      </c>
      <c r="V16483" s="3">
        <v>0</v>
      </c>
      <c r="W16483" s="3">
        <v>104383</v>
      </c>
      <c r="X16483" s="3">
        <v>0</v>
      </c>
      <c r="Y16483" s="3">
        <v>0</v>
      </c>
      <c r="Z16483" s="5">
        <f t="shared" si="516"/>
        <v>10938915550</v>
      </c>
      <c r="AA16483" s="6">
        <f t="shared" si="517"/>
        <v>10.187658993527293</v>
      </c>
    </row>
    <row r="16484" spans="1:27" x14ac:dyDescent="0.35">
      <c r="A16484">
        <v>16842727590</v>
      </c>
      <c r="B16484" s="3">
        <v>7384986089</v>
      </c>
      <c r="C16484" s="3">
        <v>18214110155</v>
      </c>
      <c r="D16484" s="3">
        <v>7437989</v>
      </c>
      <c r="E16484" s="3">
        <v>0</v>
      </c>
      <c r="F16484" s="3">
        <v>0</v>
      </c>
      <c r="G16484" s="3">
        <v>0</v>
      </c>
      <c r="H16484" s="3">
        <v>0</v>
      </c>
      <c r="I16484" s="3">
        <v>10834783</v>
      </c>
      <c r="J16484" s="3">
        <v>0</v>
      </c>
      <c r="K16484" s="3">
        <v>0</v>
      </c>
      <c r="L16484" s="3">
        <v>0</v>
      </c>
      <c r="M16484" s="3">
        <v>0</v>
      </c>
      <c r="N16484" s="3">
        <v>0</v>
      </c>
      <c r="O16484" s="3">
        <v>0</v>
      </c>
      <c r="P16484" s="3">
        <v>0</v>
      </c>
      <c r="Q16484" s="3">
        <v>0</v>
      </c>
      <c r="R16484" s="3">
        <v>0</v>
      </c>
      <c r="S16484" s="3">
        <v>2994582</v>
      </c>
      <c r="T16484" s="3">
        <v>0</v>
      </c>
      <c r="U16484" s="3">
        <v>225815</v>
      </c>
      <c r="V16484" s="3">
        <v>0</v>
      </c>
      <c r="W16484" s="3">
        <v>0</v>
      </c>
      <c r="X16484" s="3">
        <v>0</v>
      </c>
      <c r="Y16484" s="3">
        <v>0</v>
      </c>
      <c r="Z16484" s="5">
        <f t="shared" si="516"/>
        <v>25620589413</v>
      </c>
      <c r="AA16484" s="6">
        <f t="shared" si="517"/>
        <v>23.861033295281231</v>
      </c>
    </row>
    <row r="16485" spans="1:27" x14ac:dyDescent="0.35">
      <c r="A16485">
        <v>16842727592</v>
      </c>
      <c r="B16485" s="3">
        <v>73214800</v>
      </c>
      <c r="C16485" s="3">
        <v>66002056</v>
      </c>
      <c r="D16485" s="3">
        <v>95336</v>
      </c>
      <c r="E16485" s="3">
        <v>0</v>
      </c>
      <c r="F16485" s="3">
        <v>0</v>
      </c>
      <c r="G16485" s="3">
        <v>0</v>
      </c>
      <c r="H16485" s="3">
        <v>0</v>
      </c>
      <c r="I16485" s="3">
        <v>0</v>
      </c>
      <c r="J16485" s="3">
        <v>0</v>
      </c>
      <c r="K16485" s="3">
        <v>611060</v>
      </c>
      <c r="L16485" s="3">
        <v>0</v>
      </c>
      <c r="M16485" s="3">
        <v>62097</v>
      </c>
      <c r="N16485" s="3">
        <v>0</v>
      </c>
      <c r="O16485" s="3">
        <v>0</v>
      </c>
      <c r="P16485" s="3">
        <v>0</v>
      </c>
      <c r="Q16485" s="3">
        <v>0</v>
      </c>
      <c r="R16485" s="3">
        <v>0</v>
      </c>
      <c r="S16485" s="3">
        <v>8470</v>
      </c>
      <c r="T16485" s="3">
        <v>0</v>
      </c>
      <c r="U16485" s="3">
        <v>52995</v>
      </c>
      <c r="V16485" s="3">
        <v>0</v>
      </c>
      <c r="W16485" s="3">
        <v>0</v>
      </c>
      <c r="X16485" s="3">
        <v>0</v>
      </c>
      <c r="Y16485" s="3">
        <v>0</v>
      </c>
      <c r="Z16485" s="5">
        <f t="shared" si="516"/>
        <v>140046814</v>
      </c>
      <c r="AA16485" s="6">
        <f t="shared" si="517"/>
        <v>0.13042875938117504</v>
      </c>
    </row>
    <row r="16486" spans="1:27" x14ac:dyDescent="0.35">
      <c r="A16486">
        <v>16842727595</v>
      </c>
      <c r="B16486" s="3">
        <v>14174131534</v>
      </c>
      <c r="C16486" s="3">
        <v>6723539919</v>
      </c>
      <c r="D16486" s="3">
        <v>17921964</v>
      </c>
      <c r="E16486" s="3">
        <v>0</v>
      </c>
      <c r="F16486" s="3">
        <v>0</v>
      </c>
      <c r="G16486" s="3">
        <v>33894</v>
      </c>
      <c r="H16486" s="3">
        <v>0</v>
      </c>
      <c r="I16486" s="3">
        <v>12006591</v>
      </c>
      <c r="J16486" s="3">
        <v>0</v>
      </c>
      <c r="K16486" s="3">
        <v>10960411</v>
      </c>
      <c r="L16486" s="3">
        <v>0</v>
      </c>
      <c r="M16486" s="3">
        <v>1377739037</v>
      </c>
      <c r="N16486" s="3">
        <v>0</v>
      </c>
      <c r="O16486" s="3">
        <v>9672089</v>
      </c>
      <c r="P16486" s="3">
        <v>0</v>
      </c>
      <c r="Q16486" s="3">
        <v>0</v>
      </c>
      <c r="R16486" s="3">
        <v>0</v>
      </c>
      <c r="S16486" s="3">
        <v>14866119</v>
      </c>
      <c r="T16486" s="3">
        <v>0</v>
      </c>
      <c r="U16486" s="3">
        <v>41105096</v>
      </c>
      <c r="V16486" s="3">
        <v>0</v>
      </c>
      <c r="W16486" s="3">
        <v>404677</v>
      </c>
      <c r="X16486" s="3">
        <v>32592354</v>
      </c>
      <c r="Y16486" s="3">
        <v>0</v>
      </c>
      <c r="Z16486" s="5">
        <f t="shared" si="516"/>
        <v>22414973685</v>
      </c>
      <c r="AA16486" s="6">
        <f t="shared" si="517"/>
        <v>20.8755710022524</v>
      </c>
    </row>
    <row r="16487" spans="1:27" x14ac:dyDescent="0.35">
      <c r="A16487">
        <v>16842727596</v>
      </c>
      <c r="B16487" s="3">
        <v>5066387567</v>
      </c>
      <c r="C16487" s="3">
        <v>2809714958</v>
      </c>
      <c r="D16487" s="3">
        <v>3315391</v>
      </c>
      <c r="E16487" s="3">
        <v>0</v>
      </c>
      <c r="F16487" s="3">
        <v>0</v>
      </c>
      <c r="G16487" s="3">
        <v>640189</v>
      </c>
      <c r="H16487" s="3">
        <v>0</v>
      </c>
      <c r="I16487" s="3">
        <v>1506757167</v>
      </c>
      <c r="J16487" s="3">
        <v>0</v>
      </c>
      <c r="K16487" s="3">
        <v>8990285</v>
      </c>
      <c r="L16487" s="3">
        <v>0</v>
      </c>
      <c r="M16487" s="3">
        <v>13918984</v>
      </c>
      <c r="N16487" s="3">
        <v>0</v>
      </c>
      <c r="O16487" s="3">
        <v>5873894</v>
      </c>
      <c r="P16487" s="3">
        <v>0</v>
      </c>
      <c r="Q16487" s="3">
        <v>0</v>
      </c>
      <c r="R16487" s="3">
        <v>15352</v>
      </c>
      <c r="S16487" s="3">
        <v>8296</v>
      </c>
      <c r="T16487" s="3">
        <v>0</v>
      </c>
      <c r="U16487" s="3">
        <v>22528399</v>
      </c>
      <c r="V16487" s="3">
        <v>0</v>
      </c>
      <c r="W16487" s="3">
        <v>635345</v>
      </c>
      <c r="X16487" s="3">
        <v>8131719</v>
      </c>
      <c r="Y16487" s="3">
        <v>0</v>
      </c>
      <c r="Z16487" s="5">
        <f t="shared" si="516"/>
        <v>9446917546</v>
      </c>
      <c r="AA16487" s="6">
        <f t="shared" si="517"/>
        <v>8.7981275711208582</v>
      </c>
    </row>
    <row r="16488" spans="1:27" x14ac:dyDescent="0.35">
      <c r="A16488">
        <v>16842727597</v>
      </c>
      <c r="B16488" s="3">
        <v>4568658858</v>
      </c>
      <c r="C16488" s="3">
        <v>5251492</v>
      </c>
      <c r="D16488" s="3">
        <v>58663754</v>
      </c>
      <c r="E16488" s="3">
        <v>0</v>
      </c>
      <c r="F16488" s="3">
        <v>0</v>
      </c>
      <c r="G16488" s="3">
        <v>0</v>
      </c>
      <c r="H16488" s="3">
        <v>0</v>
      </c>
      <c r="I16488" s="3">
        <v>87859320</v>
      </c>
      <c r="J16488" s="3">
        <v>0</v>
      </c>
      <c r="K16488" s="3">
        <v>221841</v>
      </c>
      <c r="L16488" s="3">
        <v>6593004</v>
      </c>
      <c r="M16488" s="3">
        <v>0</v>
      </c>
      <c r="N16488" s="3">
        <v>0</v>
      </c>
      <c r="O16488" s="3">
        <v>4047258</v>
      </c>
      <c r="P16488" s="3">
        <v>0</v>
      </c>
      <c r="Q16488" s="3">
        <v>0</v>
      </c>
      <c r="R16488" s="3">
        <v>0</v>
      </c>
      <c r="S16488" s="3">
        <v>0</v>
      </c>
      <c r="T16488" s="3">
        <v>11881</v>
      </c>
      <c r="U16488" s="3">
        <v>2028085</v>
      </c>
      <c r="V16488" s="3">
        <v>0</v>
      </c>
      <c r="W16488" s="3">
        <v>0</v>
      </c>
      <c r="X16488" s="3">
        <v>0</v>
      </c>
      <c r="Y16488" s="3">
        <v>0</v>
      </c>
      <c r="Z16488" s="5">
        <f t="shared" si="516"/>
        <v>4733335493</v>
      </c>
      <c r="AA16488" s="6">
        <f t="shared" si="517"/>
        <v>4.4082621978595853</v>
      </c>
    </row>
    <row r="16489" spans="1:27" x14ac:dyDescent="0.35">
      <c r="A16489">
        <v>16842727676</v>
      </c>
      <c r="B16489" s="3">
        <v>100216506</v>
      </c>
      <c r="C16489" s="3">
        <v>0</v>
      </c>
      <c r="D16489" s="3">
        <v>0</v>
      </c>
      <c r="E16489" s="3">
        <v>0</v>
      </c>
      <c r="F16489" s="3">
        <v>0</v>
      </c>
      <c r="G16489" s="3">
        <v>0</v>
      </c>
      <c r="H16489" s="3">
        <v>0</v>
      </c>
      <c r="I16489" s="3">
        <v>57811</v>
      </c>
      <c r="J16489" s="3">
        <v>0</v>
      </c>
      <c r="K16489" s="3">
        <v>0</v>
      </c>
      <c r="L16489" s="3">
        <v>0</v>
      </c>
      <c r="M16489" s="3">
        <v>0</v>
      </c>
      <c r="N16489" s="3">
        <v>0</v>
      </c>
      <c r="O16489" s="3">
        <v>0</v>
      </c>
      <c r="P16489" s="3">
        <v>0</v>
      </c>
      <c r="Q16489" s="3">
        <v>0</v>
      </c>
      <c r="R16489" s="3">
        <v>0</v>
      </c>
      <c r="S16489" s="3">
        <v>0</v>
      </c>
      <c r="T16489" s="3">
        <v>0</v>
      </c>
      <c r="U16489" s="3">
        <v>0</v>
      </c>
      <c r="V16489" s="3">
        <v>0</v>
      </c>
      <c r="W16489" s="3">
        <v>0</v>
      </c>
      <c r="X16489" s="3">
        <v>0</v>
      </c>
      <c r="Y16489" s="3">
        <v>0</v>
      </c>
      <c r="Z16489" s="5">
        <f t="shared" si="516"/>
        <v>100274317</v>
      </c>
      <c r="AA16489" s="6">
        <f t="shared" si="517"/>
        <v>9.3387735076248646E-2</v>
      </c>
    </row>
    <row r="16490" spans="1:27" x14ac:dyDescent="0.35">
      <c r="A16490">
        <v>16842727686</v>
      </c>
      <c r="B16490" s="3">
        <v>22287555444</v>
      </c>
      <c r="C16490" s="3">
        <v>4995727153</v>
      </c>
      <c r="D16490" s="3">
        <v>8651734</v>
      </c>
      <c r="E16490" s="3">
        <v>0</v>
      </c>
      <c r="F16490" s="3">
        <v>0</v>
      </c>
      <c r="G16490" s="3">
        <v>3046908</v>
      </c>
      <c r="H16490" s="3">
        <v>0</v>
      </c>
      <c r="I16490" s="3">
        <v>258675679</v>
      </c>
      <c r="J16490" s="3">
        <v>0</v>
      </c>
      <c r="K16490" s="3">
        <v>6600039</v>
      </c>
      <c r="L16490" s="3">
        <v>0</v>
      </c>
      <c r="M16490" s="3">
        <v>5121694128</v>
      </c>
      <c r="N16490" s="3">
        <v>0</v>
      </c>
      <c r="O16490" s="3">
        <v>0</v>
      </c>
      <c r="P16490" s="3">
        <v>0</v>
      </c>
      <c r="Q16490" s="3">
        <v>0</v>
      </c>
      <c r="R16490" s="3">
        <v>125901829</v>
      </c>
      <c r="S16490" s="3">
        <v>48884929</v>
      </c>
      <c r="T16490" s="3">
        <v>10610</v>
      </c>
      <c r="U16490" s="3">
        <v>2782130</v>
      </c>
      <c r="V16490" s="3">
        <v>0</v>
      </c>
      <c r="W16490" s="3">
        <v>148538</v>
      </c>
      <c r="X16490" s="3">
        <v>0</v>
      </c>
      <c r="Y16490" s="3">
        <v>0</v>
      </c>
      <c r="Z16490" s="5">
        <f t="shared" si="516"/>
        <v>32859679121</v>
      </c>
      <c r="AA16490" s="6">
        <f t="shared" si="517"/>
        <v>30.602960960008204</v>
      </c>
    </row>
    <row r="16491" spans="1:27" x14ac:dyDescent="0.35">
      <c r="A16491">
        <v>16842727688</v>
      </c>
      <c r="B16491" s="3">
        <v>631176142</v>
      </c>
      <c r="C16491" s="3">
        <v>0</v>
      </c>
      <c r="D16491" s="3">
        <v>0</v>
      </c>
      <c r="E16491" s="3">
        <v>0</v>
      </c>
      <c r="F16491" s="3">
        <v>0</v>
      </c>
      <c r="G16491" s="3">
        <v>0</v>
      </c>
      <c r="H16491" s="3">
        <v>0</v>
      </c>
      <c r="I16491" s="3">
        <v>0</v>
      </c>
      <c r="J16491" s="3">
        <v>0</v>
      </c>
      <c r="K16491" s="3">
        <v>219310</v>
      </c>
      <c r="L16491" s="3">
        <v>1387618214</v>
      </c>
      <c r="M16491" s="3">
        <v>6137215</v>
      </c>
      <c r="N16491" s="3">
        <v>0</v>
      </c>
      <c r="O16491" s="3">
        <v>3327967277</v>
      </c>
      <c r="P16491" s="3">
        <v>0</v>
      </c>
      <c r="Q16491" s="3">
        <v>0</v>
      </c>
      <c r="R16491" s="3">
        <v>0</v>
      </c>
      <c r="S16491" s="3">
        <v>0</v>
      </c>
      <c r="T16491" s="3">
        <v>0</v>
      </c>
      <c r="U16491" s="3">
        <v>0</v>
      </c>
      <c r="V16491" s="3">
        <v>0</v>
      </c>
      <c r="W16491" s="3">
        <v>0</v>
      </c>
      <c r="X16491" s="3">
        <v>0</v>
      </c>
      <c r="Y16491" s="3">
        <v>0</v>
      </c>
      <c r="Z16491" s="5">
        <f t="shared" si="516"/>
        <v>5353118158</v>
      </c>
      <c r="AA16491" s="6">
        <f t="shared" si="517"/>
        <v>4.9854797851294279</v>
      </c>
    </row>
    <row r="16492" spans="1:27" x14ac:dyDescent="0.35">
      <c r="A16492">
        <v>16842727689</v>
      </c>
      <c r="B16492" s="3">
        <v>18096927294</v>
      </c>
      <c r="C16492" s="3">
        <v>1079024268</v>
      </c>
      <c r="D16492" s="3">
        <v>743211492</v>
      </c>
      <c r="E16492" s="3">
        <v>0</v>
      </c>
      <c r="F16492" s="3">
        <v>0</v>
      </c>
      <c r="G16492" s="3">
        <v>0</v>
      </c>
      <c r="H16492" s="3">
        <v>0</v>
      </c>
      <c r="I16492" s="3">
        <v>13417979</v>
      </c>
      <c r="J16492" s="3">
        <v>0</v>
      </c>
      <c r="K16492" s="3">
        <v>0</v>
      </c>
      <c r="L16492" s="3">
        <v>0</v>
      </c>
      <c r="M16492" s="3">
        <v>0</v>
      </c>
      <c r="N16492" s="3">
        <v>0</v>
      </c>
      <c r="O16492" s="3">
        <v>5192851</v>
      </c>
      <c r="P16492" s="3">
        <v>0</v>
      </c>
      <c r="Q16492" s="3">
        <v>0</v>
      </c>
      <c r="R16492" s="3">
        <v>0</v>
      </c>
      <c r="S16492" s="3">
        <v>34410963</v>
      </c>
      <c r="T16492" s="3">
        <v>83453</v>
      </c>
      <c r="U16492" s="3">
        <v>163433</v>
      </c>
      <c r="V16492" s="3">
        <v>0</v>
      </c>
      <c r="W16492" s="3">
        <v>30247</v>
      </c>
      <c r="X16492" s="3">
        <v>0</v>
      </c>
      <c r="Y16492" s="3">
        <v>0</v>
      </c>
      <c r="Z16492" s="5">
        <f t="shared" si="516"/>
        <v>19972461980</v>
      </c>
      <c r="AA16492" s="6">
        <f t="shared" si="517"/>
        <v>18.600804712623358</v>
      </c>
    </row>
    <row r="16493" spans="1:27" x14ac:dyDescent="0.35">
      <c r="A16493">
        <v>16842727693</v>
      </c>
      <c r="B16493" s="3">
        <v>10201177115</v>
      </c>
      <c r="C16493" s="3">
        <v>5772760034</v>
      </c>
      <c r="D16493" s="3">
        <v>4610583</v>
      </c>
      <c r="E16493" s="3">
        <v>0</v>
      </c>
      <c r="F16493" s="3">
        <v>0</v>
      </c>
      <c r="G16493" s="3">
        <v>33158</v>
      </c>
      <c r="H16493" s="3">
        <v>0</v>
      </c>
      <c r="I16493" s="3">
        <v>2082740</v>
      </c>
      <c r="J16493" s="3">
        <v>0</v>
      </c>
      <c r="K16493" s="3">
        <v>5607723</v>
      </c>
      <c r="L16493" s="3">
        <v>0</v>
      </c>
      <c r="M16493" s="3">
        <v>199841391</v>
      </c>
      <c r="N16493" s="3">
        <v>0</v>
      </c>
      <c r="O16493" s="3">
        <v>2454370</v>
      </c>
      <c r="P16493" s="3">
        <v>0</v>
      </c>
      <c r="Q16493" s="3">
        <v>0</v>
      </c>
      <c r="R16493" s="3">
        <v>0</v>
      </c>
      <c r="S16493" s="3">
        <v>32967932</v>
      </c>
      <c r="T16493" s="3">
        <v>136684</v>
      </c>
      <c r="U16493" s="3">
        <v>30961</v>
      </c>
      <c r="V16493" s="3">
        <v>0</v>
      </c>
      <c r="W16493" s="3">
        <v>447619</v>
      </c>
      <c r="X16493" s="3">
        <v>0</v>
      </c>
      <c r="Y16493" s="3">
        <v>0</v>
      </c>
      <c r="Z16493" s="5">
        <f t="shared" si="516"/>
        <v>16222150310</v>
      </c>
      <c r="AA16493" s="6">
        <f t="shared" si="517"/>
        <v>15.108054792508483</v>
      </c>
    </row>
    <row r="16494" spans="1:27" x14ac:dyDescent="0.35">
      <c r="A16494">
        <v>16842727694</v>
      </c>
      <c r="B16494" s="3">
        <v>6192061395</v>
      </c>
      <c r="C16494" s="3">
        <v>6208692151</v>
      </c>
      <c r="D16494" s="3">
        <v>10064661</v>
      </c>
      <c r="E16494" s="3">
        <v>1097288</v>
      </c>
      <c r="F16494" s="3">
        <v>0</v>
      </c>
      <c r="G16494" s="3">
        <v>0</v>
      </c>
      <c r="H16494" s="3">
        <v>0</v>
      </c>
      <c r="I16494" s="3">
        <v>28152619</v>
      </c>
      <c r="J16494" s="3">
        <v>0</v>
      </c>
      <c r="K16494" s="3">
        <v>0</v>
      </c>
      <c r="L16494" s="3">
        <v>0</v>
      </c>
      <c r="M16494" s="3">
        <v>0</v>
      </c>
      <c r="N16494" s="3">
        <v>0</v>
      </c>
      <c r="O16494" s="3">
        <v>1123785078</v>
      </c>
      <c r="P16494" s="3">
        <v>0</v>
      </c>
      <c r="Q16494" s="3">
        <v>0</v>
      </c>
      <c r="R16494" s="3">
        <v>2189120</v>
      </c>
      <c r="S16494" s="3">
        <v>14266832</v>
      </c>
      <c r="T16494" s="3">
        <v>403780</v>
      </c>
      <c r="U16494" s="3">
        <v>13550697</v>
      </c>
      <c r="V16494" s="3">
        <v>0</v>
      </c>
      <c r="W16494" s="3">
        <v>0</v>
      </c>
      <c r="X16494" s="3">
        <v>5134509</v>
      </c>
      <c r="Y16494" s="3">
        <v>12940</v>
      </c>
      <c r="Z16494" s="5">
        <f t="shared" si="516"/>
        <v>13599411070</v>
      </c>
      <c r="AA16494" s="6">
        <f t="shared" si="517"/>
        <v>12.66543853096664</v>
      </c>
    </row>
    <row r="16495" spans="1:27" x14ac:dyDescent="0.35">
      <c r="A16495">
        <v>16842727775</v>
      </c>
      <c r="B16495" s="3">
        <v>52090091513</v>
      </c>
      <c r="C16495" s="3">
        <v>22290974864</v>
      </c>
      <c r="D16495" s="3">
        <v>25147247</v>
      </c>
      <c r="E16495" s="3">
        <v>1134348</v>
      </c>
      <c r="F16495" s="3">
        <v>0</v>
      </c>
      <c r="G16495" s="3">
        <v>0</v>
      </c>
      <c r="H16495" s="3">
        <v>0</v>
      </c>
      <c r="I16495" s="3">
        <v>212221664</v>
      </c>
      <c r="J16495" s="3">
        <v>0</v>
      </c>
      <c r="K16495" s="3">
        <v>0</v>
      </c>
      <c r="L16495" s="3">
        <v>0</v>
      </c>
      <c r="M16495" s="3">
        <v>0</v>
      </c>
      <c r="N16495" s="3">
        <v>0</v>
      </c>
      <c r="O16495" s="3">
        <v>0</v>
      </c>
      <c r="P16495" s="3">
        <v>0</v>
      </c>
      <c r="Q16495" s="3">
        <v>0</v>
      </c>
      <c r="R16495" s="3">
        <v>0</v>
      </c>
      <c r="S16495" s="3">
        <v>135983</v>
      </c>
      <c r="T16495" s="3">
        <v>40024</v>
      </c>
      <c r="U16495" s="3">
        <v>481605</v>
      </c>
      <c r="V16495" s="3">
        <v>0</v>
      </c>
      <c r="W16495" s="3">
        <v>75467</v>
      </c>
      <c r="X16495" s="3">
        <v>0</v>
      </c>
      <c r="Y16495" s="3">
        <v>0</v>
      </c>
      <c r="Z16495" s="5">
        <f t="shared" si="516"/>
        <v>74620302715</v>
      </c>
      <c r="AA16495" s="6">
        <f t="shared" si="517"/>
        <v>69.495572443120182</v>
      </c>
    </row>
    <row r="16496" spans="1:27" x14ac:dyDescent="0.35">
      <c r="A16496">
        <v>16842727776</v>
      </c>
      <c r="B16496" s="3">
        <v>3080697808</v>
      </c>
      <c r="C16496" s="3">
        <v>63533831347</v>
      </c>
      <c r="D16496" s="3">
        <v>14625623</v>
      </c>
      <c r="E16496" s="3">
        <v>2795235</v>
      </c>
      <c r="F16496" s="3">
        <v>0</v>
      </c>
      <c r="G16496" s="3">
        <v>0</v>
      </c>
      <c r="H16496" s="3">
        <v>8555363</v>
      </c>
      <c r="I16496" s="3">
        <v>37195987</v>
      </c>
      <c r="J16496" s="3">
        <v>0</v>
      </c>
      <c r="K16496" s="3">
        <v>0</v>
      </c>
      <c r="L16496" s="3">
        <v>0</v>
      </c>
      <c r="M16496" s="3">
        <v>0</v>
      </c>
      <c r="N16496" s="3">
        <v>15887</v>
      </c>
      <c r="O16496" s="3">
        <v>0</v>
      </c>
      <c r="P16496" s="3">
        <v>0</v>
      </c>
      <c r="Q16496" s="3">
        <v>0</v>
      </c>
      <c r="R16496" s="3">
        <v>7000978</v>
      </c>
      <c r="S16496" s="3">
        <v>12939106</v>
      </c>
      <c r="T16496" s="3">
        <v>50116</v>
      </c>
      <c r="U16496" s="3">
        <v>0</v>
      </c>
      <c r="V16496" s="3">
        <v>0</v>
      </c>
      <c r="W16496" s="3">
        <v>498934</v>
      </c>
      <c r="X16496" s="3">
        <v>0</v>
      </c>
      <c r="Y16496" s="3">
        <v>0</v>
      </c>
      <c r="Z16496" s="5">
        <f t="shared" si="516"/>
        <v>66698206384</v>
      </c>
      <c r="AA16496" s="6">
        <f t="shared" si="517"/>
        <v>62.117545291781425</v>
      </c>
    </row>
    <row r="16497" spans="1:27" x14ac:dyDescent="0.35">
      <c r="A16497">
        <v>16842727777</v>
      </c>
      <c r="B16497" s="3">
        <v>8305079279</v>
      </c>
      <c r="C16497" s="3">
        <v>107739215</v>
      </c>
      <c r="D16497" s="3">
        <v>90412</v>
      </c>
      <c r="E16497" s="3">
        <v>0</v>
      </c>
      <c r="F16497" s="3">
        <v>0</v>
      </c>
      <c r="G16497" s="3">
        <v>0</v>
      </c>
      <c r="H16497" s="3">
        <v>0</v>
      </c>
      <c r="I16497" s="3">
        <v>132840078</v>
      </c>
      <c r="J16497" s="3">
        <v>0</v>
      </c>
      <c r="K16497" s="3">
        <v>2344702</v>
      </c>
      <c r="L16497" s="3">
        <v>4699084907</v>
      </c>
      <c r="M16497" s="3">
        <v>304497044</v>
      </c>
      <c r="N16497" s="3">
        <v>0</v>
      </c>
      <c r="O16497" s="3">
        <v>1031780005</v>
      </c>
      <c r="P16497" s="3">
        <v>0</v>
      </c>
      <c r="Q16497" s="3">
        <v>0</v>
      </c>
      <c r="R16497" s="3">
        <v>0</v>
      </c>
      <c r="S16497" s="3">
        <v>0</v>
      </c>
      <c r="T16497" s="3">
        <v>28389</v>
      </c>
      <c r="U16497" s="3">
        <v>593386</v>
      </c>
      <c r="V16497" s="3">
        <v>0</v>
      </c>
      <c r="W16497" s="3">
        <v>9698406</v>
      </c>
      <c r="X16497" s="3">
        <v>0</v>
      </c>
      <c r="Y16497" s="3">
        <v>0</v>
      </c>
      <c r="Z16497" s="5">
        <f t="shared" si="516"/>
        <v>14593775823</v>
      </c>
      <c r="AA16497" s="6">
        <f t="shared" si="517"/>
        <v>13.591512872837484</v>
      </c>
    </row>
    <row r="16498" spans="1:27" x14ac:dyDescent="0.35">
      <c r="A16498">
        <v>16842727778</v>
      </c>
      <c r="B16498" s="3">
        <v>5247924632</v>
      </c>
      <c r="C16498" s="3">
        <v>180973446</v>
      </c>
      <c r="D16498" s="3">
        <v>22921</v>
      </c>
      <c r="E16498" s="3">
        <v>0</v>
      </c>
      <c r="F16498" s="3">
        <v>0</v>
      </c>
      <c r="G16498" s="3">
        <v>0</v>
      </c>
      <c r="H16498" s="3">
        <v>0</v>
      </c>
      <c r="I16498" s="3">
        <v>36428</v>
      </c>
      <c r="J16498" s="3">
        <v>0</v>
      </c>
      <c r="K16498" s="3">
        <v>2263985</v>
      </c>
      <c r="L16498" s="3">
        <v>3500763971</v>
      </c>
      <c r="M16498" s="3">
        <v>840596057</v>
      </c>
      <c r="N16498" s="3">
        <v>0</v>
      </c>
      <c r="O16498" s="3">
        <v>8968782556</v>
      </c>
      <c r="P16498" s="3">
        <v>0</v>
      </c>
      <c r="Q16498" s="3">
        <v>0</v>
      </c>
      <c r="R16498" s="3">
        <v>0</v>
      </c>
      <c r="S16498" s="3">
        <v>0</v>
      </c>
      <c r="T16498" s="3">
        <v>0</v>
      </c>
      <c r="U16498" s="3">
        <v>0</v>
      </c>
      <c r="V16498" s="3">
        <v>0</v>
      </c>
      <c r="W16498" s="3">
        <v>499797</v>
      </c>
      <c r="X16498" s="3">
        <v>0</v>
      </c>
      <c r="Y16498" s="3">
        <v>0</v>
      </c>
      <c r="Z16498" s="5">
        <f t="shared" si="516"/>
        <v>18741863793</v>
      </c>
      <c r="AA16498" s="6">
        <f t="shared" si="517"/>
        <v>17.454720840789378</v>
      </c>
    </row>
    <row r="16499" spans="1:27" x14ac:dyDescent="0.35">
      <c r="A16499">
        <v>16842727783</v>
      </c>
      <c r="B16499" s="3">
        <v>2205153860</v>
      </c>
      <c r="C16499" s="3">
        <v>426422227</v>
      </c>
      <c r="D16499" s="3">
        <v>1174622</v>
      </c>
      <c r="E16499" s="3">
        <v>0</v>
      </c>
      <c r="F16499" s="3">
        <v>0</v>
      </c>
      <c r="G16499" s="3">
        <v>0</v>
      </c>
      <c r="H16499" s="3">
        <v>0</v>
      </c>
      <c r="I16499" s="3">
        <v>3361779</v>
      </c>
      <c r="J16499" s="3">
        <v>0</v>
      </c>
      <c r="K16499" s="3">
        <v>915354</v>
      </c>
      <c r="L16499" s="3">
        <v>0</v>
      </c>
      <c r="M16499" s="3">
        <v>432219848</v>
      </c>
      <c r="N16499" s="3">
        <v>0</v>
      </c>
      <c r="O16499" s="3">
        <v>0</v>
      </c>
      <c r="P16499" s="3">
        <v>0</v>
      </c>
      <c r="Q16499" s="3">
        <v>0</v>
      </c>
      <c r="R16499" s="3">
        <v>0</v>
      </c>
      <c r="S16499" s="3">
        <v>0</v>
      </c>
      <c r="T16499" s="3">
        <v>0</v>
      </c>
      <c r="U16499" s="3">
        <v>5869981</v>
      </c>
      <c r="V16499" s="3">
        <v>0</v>
      </c>
      <c r="W16499" s="3">
        <v>907442</v>
      </c>
      <c r="X16499" s="3">
        <v>0</v>
      </c>
      <c r="Y16499" s="3">
        <v>0</v>
      </c>
      <c r="Z16499" s="5">
        <f t="shared" si="516"/>
        <v>3076025113</v>
      </c>
      <c r="AA16499" s="6">
        <f t="shared" si="517"/>
        <v>2.8647716278210282</v>
      </c>
    </row>
    <row r="16500" spans="1:27" x14ac:dyDescent="0.35">
      <c r="A16500">
        <v>16842727790</v>
      </c>
      <c r="B16500" s="3">
        <v>28695094</v>
      </c>
      <c r="C16500" s="3">
        <v>158586377</v>
      </c>
      <c r="D16500" s="3">
        <v>84857</v>
      </c>
      <c r="E16500" s="3">
        <v>0</v>
      </c>
      <c r="F16500" s="3">
        <v>0</v>
      </c>
      <c r="G16500" s="3">
        <v>0</v>
      </c>
      <c r="H16500" s="3">
        <v>63431</v>
      </c>
      <c r="I16500" s="3">
        <v>0</v>
      </c>
      <c r="J16500" s="3">
        <v>0</v>
      </c>
      <c r="K16500" s="3">
        <v>200714</v>
      </c>
      <c r="L16500" s="3">
        <v>0</v>
      </c>
      <c r="M16500" s="3">
        <v>21199</v>
      </c>
      <c r="N16500" s="3">
        <v>0</v>
      </c>
      <c r="O16500" s="3">
        <v>0</v>
      </c>
      <c r="P16500" s="3">
        <v>0</v>
      </c>
      <c r="Q16500" s="3">
        <v>0</v>
      </c>
      <c r="R16500" s="3">
        <v>0</v>
      </c>
      <c r="S16500" s="3">
        <v>6557</v>
      </c>
      <c r="T16500" s="3">
        <v>0</v>
      </c>
      <c r="U16500" s="3">
        <v>0</v>
      </c>
      <c r="V16500" s="3">
        <v>0</v>
      </c>
      <c r="W16500" s="3">
        <v>0</v>
      </c>
      <c r="X16500" s="3">
        <v>1294432</v>
      </c>
      <c r="Y16500" s="3">
        <v>0</v>
      </c>
      <c r="Z16500" s="5">
        <f t="shared" si="516"/>
        <v>188952661</v>
      </c>
      <c r="AA16500" s="6">
        <f t="shared" si="517"/>
        <v>0.17597587872296572</v>
      </c>
    </row>
    <row r="16501" spans="1:27" x14ac:dyDescent="0.35">
      <c r="A16501">
        <v>16842727794</v>
      </c>
      <c r="B16501" s="3">
        <v>236166183</v>
      </c>
      <c r="C16501" s="3">
        <v>549216664</v>
      </c>
      <c r="D16501" s="3">
        <v>0</v>
      </c>
      <c r="E16501" s="3">
        <v>0</v>
      </c>
      <c r="F16501" s="3">
        <v>0</v>
      </c>
      <c r="G16501" s="3">
        <v>0</v>
      </c>
      <c r="H16501" s="3">
        <v>0</v>
      </c>
      <c r="I16501" s="3">
        <v>90714</v>
      </c>
      <c r="J16501" s="3">
        <v>0</v>
      </c>
      <c r="K16501" s="3">
        <v>0</v>
      </c>
      <c r="L16501" s="3">
        <v>745359</v>
      </c>
      <c r="M16501" s="3">
        <v>0</v>
      </c>
      <c r="N16501" s="3">
        <v>0</v>
      </c>
      <c r="O16501" s="3">
        <v>146862</v>
      </c>
      <c r="P16501" s="3">
        <v>0</v>
      </c>
      <c r="Q16501" s="3">
        <v>0</v>
      </c>
      <c r="R16501" s="3">
        <v>0</v>
      </c>
      <c r="S16501" s="3">
        <v>9777</v>
      </c>
      <c r="T16501" s="3">
        <v>0</v>
      </c>
      <c r="U16501" s="3">
        <v>27296</v>
      </c>
      <c r="V16501" s="3">
        <v>0</v>
      </c>
      <c r="W16501" s="3">
        <v>0</v>
      </c>
      <c r="X16501" s="3">
        <v>0</v>
      </c>
      <c r="Y16501" s="3">
        <v>0</v>
      </c>
      <c r="Z16501" s="5">
        <f t="shared" si="516"/>
        <v>786402855</v>
      </c>
      <c r="AA16501" s="6">
        <f t="shared" si="517"/>
        <v>0.73239473160356283</v>
      </c>
    </row>
    <row r="16502" spans="1:27" x14ac:dyDescent="0.35">
      <c r="A16502">
        <v>16842727878</v>
      </c>
      <c r="B16502" s="3">
        <v>1285786177</v>
      </c>
      <c r="C16502" s="3">
        <v>1676723708</v>
      </c>
      <c r="D16502" s="3">
        <v>987877</v>
      </c>
      <c r="E16502" s="3">
        <v>9910</v>
      </c>
      <c r="F16502" s="3">
        <v>0</v>
      </c>
      <c r="G16502" s="3">
        <v>0</v>
      </c>
      <c r="H16502" s="3">
        <v>0</v>
      </c>
      <c r="I16502" s="3">
        <v>21703157</v>
      </c>
      <c r="J16502" s="3">
        <v>0</v>
      </c>
      <c r="K16502" s="3">
        <v>0</v>
      </c>
      <c r="L16502" s="3">
        <v>0</v>
      </c>
      <c r="M16502" s="3">
        <v>0</v>
      </c>
      <c r="N16502" s="3">
        <v>0</v>
      </c>
      <c r="O16502" s="3">
        <v>3783355</v>
      </c>
      <c r="P16502" s="3">
        <v>0</v>
      </c>
      <c r="Q16502" s="3">
        <v>0</v>
      </c>
      <c r="R16502" s="3">
        <v>0</v>
      </c>
      <c r="S16502" s="3">
        <v>11685436</v>
      </c>
      <c r="T16502" s="3">
        <v>0</v>
      </c>
      <c r="U16502" s="3">
        <v>557089</v>
      </c>
      <c r="V16502" s="3">
        <v>0</v>
      </c>
      <c r="W16502" s="3">
        <v>0</v>
      </c>
      <c r="X16502" s="3">
        <v>0</v>
      </c>
      <c r="Y16502" s="3">
        <v>0</v>
      </c>
      <c r="Z16502" s="5">
        <f t="shared" si="516"/>
        <v>3001236709</v>
      </c>
      <c r="AA16502" s="6">
        <f t="shared" si="517"/>
        <v>2.7951194988563657</v>
      </c>
    </row>
    <row r="16503" spans="1:27" x14ac:dyDescent="0.35">
      <c r="A16503">
        <v>16842727879</v>
      </c>
      <c r="B16503" s="3">
        <v>644664259</v>
      </c>
      <c r="C16503" s="3">
        <v>106867760</v>
      </c>
      <c r="D16503" s="3">
        <v>70051</v>
      </c>
      <c r="E16503" s="3">
        <v>0</v>
      </c>
      <c r="F16503" s="3">
        <v>0</v>
      </c>
      <c r="G16503" s="3">
        <v>0</v>
      </c>
      <c r="H16503" s="3">
        <v>0</v>
      </c>
      <c r="I16503" s="3">
        <v>0</v>
      </c>
      <c r="J16503" s="3">
        <v>0</v>
      </c>
      <c r="K16503" s="3">
        <v>218661</v>
      </c>
      <c r="L16503" s="3">
        <v>0</v>
      </c>
      <c r="M16503" s="3">
        <v>5363664</v>
      </c>
      <c r="N16503" s="3">
        <v>0</v>
      </c>
      <c r="O16503" s="3">
        <v>515407</v>
      </c>
      <c r="P16503" s="3">
        <v>0</v>
      </c>
      <c r="Q16503" s="3">
        <v>0</v>
      </c>
      <c r="R16503" s="3">
        <v>15464</v>
      </c>
      <c r="S16503" s="3">
        <v>501879</v>
      </c>
      <c r="T16503" s="3">
        <v>0</v>
      </c>
      <c r="U16503" s="3">
        <v>30837</v>
      </c>
      <c r="V16503" s="3">
        <v>0</v>
      </c>
      <c r="W16503" s="3">
        <v>177855</v>
      </c>
      <c r="X16503" s="3">
        <v>0</v>
      </c>
      <c r="Y16503" s="3">
        <v>0</v>
      </c>
      <c r="Z16503" s="5">
        <f t="shared" si="516"/>
        <v>758425837</v>
      </c>
      <c r="AA16503" s="6">
        <f t="shared" si="517"/>
        <v>0.70633910316973925</v>
      </c>
    </row>
    <row r="16504" spans="1:27" x14ac:dyDescent="0.35">
      <c r="A16504">
        <v>16842727880</v>
      </c>
      <c r="B16504" s="3">
        <v>27455116354</v>
      </c>
      <c r="C16504" s="3">
        <v>6395317906</v>
      </c>
      <c r="D16504" s="3">
        <v>23593882</v>
      </c>
      <c r="E16504" s="3">
        <v>0</v>
      </c>
      <c r="F16504" s="3">
        <v>0</v>
      </c>
      <c r="G16504" s="3">
        <v>125442919</v>
      </c>
      <c r="H16504" s="3">
        <v>2942094</v>
      </c>
      <c r="I16504" s="3">
        <v>7660390</v>
      </c>
      <c r="J16504" s="3">
        <v>0</v>
      </c>
      <c r="K16504" s="3">
        <v>33222781</v>
      </c>
      <c r="L16504" s="3">
        <v>0</v>
      </c>
      <c r="M16504" s="3">
        <v>313179634</v>
      </c>
      <c r="N16504" s="3">
        <v>0</v>
      </c>
      <c r="O16504" s="3">
        <v>131820423</v>
      </c>
      <c r="P16504" s="3">
        <v>0</v>
      </c>
      <c r="Q16504" s="3">
        <v>0</v>
      </c>
      <c r="R16504" s="3">
        <v>51166</v>
      </c>
      <c r="S16504" s="3">
        <v>942846</v>
      </c>
      <c r="T16504" s="3">
        <v>0</v>
      </c>
      <c r="U16504" s="3">
        <v>1452135</v>
      </c>
      <c r="V16504" s="3">
        <v>0</v>
      </c>
      <c r="W16504" s="3">
        <v>5270</v>
      </c>
      <c r="X16504" s="3">
        <v>0</v>
      </c>
      <c r="Y16504" s="3">
        <v>0</v>
      </c>
      <c r="Z16504" s="5">
        <f t="shared" si="516"/>
        <v>34490747800</v>
      </c>
      <c r="AA16504" s="6">
        <f t="shared" si="517"/>
        <v>32.122012041509151</v>
      </c>
    </row>
    <row r="16505" spans="1:27" x14ac:dyDescent="0.35">
      <c r="A16505">
        <v>16842727883</v>
      </c>
      <c r="B16505" s="3">
        <v>42427461908</v>
      </c>
      <c r="C16505" s="3">
        <v>13637204274</v>
      </c>
      <c r="D16505" s="3">
        <v>9704275</v>
      </c>
      <c r="E16505" s="3">
        <v>1787918</v>
      </c>
      <c r="F16505" s="3">
        <v>0</v>
      </c>
      <c r="G16505" s="3">
        <v>25229</v>
      </c>
      <c r="H16505" s="3">
        <v>0</v>
      </c>
      <c r="I16505" s="3">
        <v>2418397091</v>
      </c>
      <c r="J16505" s="3">
        <v>227</v>
      </c>
      <c r="K16505" s="3">
        <v>0</v>
      </c>
      <c r="L16505" s="3">
        <v>0</v>
      </c>
      <c r="M16505" s="3">
        <v>9634017</v>
      </c>
      <c r="N16505" s="3">
        <v>0</v>
      </c>
      <c r="O16505" s="3">
        <v>1084716476</v>
      </c>
      <c r="P16505" s="3">
        <v>0</v>
      </c>
      <c r="Q16505" s="3">
        <v>0</v>
      </c>
      <c r="R16505" s="3">
        <v>313019</v>
      </c>
      <c r="S16505" s="3">
        <v>237035373</v>
      </c>
      <c r="T16505" s="3">
        <v>451954</v>
      </c>
      <c r="U16505" s="3">
        <v>9454024</v>
      </c>
      <c r="V16505" s="3">
        <v>0</v>
      </c>
      <c r="W16505" s="3">
        <v>65466646</v>
      </c>
      <c r="X16505" s="3">
        <v>112539</v>
      </c>
      <c r="Y16505" s="3">
        <v>0</v>
      </c>
      <c r="Z16505" s="5">
        <f t="shared" si="516"/>
        <v>59901764970</v>
      </c>
      <c r="AA16505" s="6">
        <f t="shared" si="517"/>
        <v>55.787865975871682</v>
      </c>
    </row>
    <row r="16506" spans="1:27" x14ac:dyDescent="0.35">
      <c r="A16506">
        <v>16842727884</v>
      </c>
      <c r="B16506" s="3">
        <v>14286461274</v>
      </c>
      <c r="C16506" s="3">
        <v>3946911615</v>
      </c>
      <c r="D16506" s="3">
        <v>20398317</v>
      </c>
      <c r="E16506" s="3">
        <v>8886</v>
      </c>
      <c r="F16506" s="3">
        <v>0</v>
      </c>
      <c r="G16506" s="3">
        <v>128886746</v>
      </c>
      <c r="H16506" s="3">
        <v>9140865</v>
      </c>
      <c r="I16506" s="3">
        <v>401592330</v>
      </c>
      <c r="J16506" s="3">
        <v>4890</v>
      </c>
      <c r="K16506" s="3">
        <v>31253234</v>
      </c>
      <c r="L16506" s="3">
        <v>0</v>
      </c>
      <c r="M16506" s="3">
        <v>572477535</v>
      </c>
      <c r="N16506" s="3">
        <v>0</v>
      </c>
      <c r="O16506" s="3">
        <v>48450743</v>
      </c>
      <c r="P16506" s="3">
        <v>0</v>
      </c>
      <c r="Q16506" s="3">
        <v>0</v>
      </c>
      <c r="R16506" s="3">
        <v>140824</v>
      </c>
      <c r="S16506" s="3">
        <v>98193056</v>
      </c>
      <c r="T16506" s="3">
        <v>28489</v>
      </c>
      <c r="U16506" s="3">
        <v>34703239</v>
      </c>
      <c r="V16506" s="3">
        <v>0</v>
      </c>
      <c r="W16506" s="3">
        <v>723581068</v>
      </c>
      <c r="X16506" s="3">
        <v>8973728</v>
      </c>
      <c r="Y16506" s="3">
        <v>1153300</v>
      </c>
      <c r="Z16506" s="5">
        <f t="shared" si="516"/>
        <v>20312360139</v>
      </c>
      <c r="AA16506" s="6">
        <f t="shared" si="517"/>
        <v>18.917359541170299</v>
      </c>
    </row>
    <row r="16507" spans="1:27" x14ac:dyDescent="0.35">
      <c r="A16507">
        <v>16842727888</v>
      </c>
      <c r="B16507" s="3">
        <v>6307843892</v>
      </c>
      <c r="C16507" s="3">
        <v>1394429170</v>
      </c>
      <c r="D16507" s="3">
        <v>284299</v>
      </c>
      <c r="E16507" s="3">
        <v>0</v>
      </c>
      <c r="F16507" s="3">
        <v>0</v>
      </c>
      <c r="G16507" s="3">
        <v>0</v>
      </c>
      <c r="H16507" s="3">
        <v>1019098</v>
      </c>
      <c r="I16507" s="3">
        <v>31093702</v>
      </c>
      <c r="J16507" s="3">
        <v>0</v>
      </c>
      <c r="K16507" s="3">
        <v>9564897</v>
      </c>
      <c r="L16507" s="3">
        <v>219141229</v>
      </c>
      <c r="M16507" s="3">
        <v>13793714</v>
      </c>
      <c r="N16507" s="3">
        <v>0</v>
      </c>
      <c r="O16507" s="3">
        <v>2087344794</v>
      </c>
      <c r="P16507" s="3">
        <v>0</v>
      </c>
      <c r="Q16507" s="3">
        <v>0</v>
      </c>
      <c r="R16507" s="3">
        <v>0</v>
      </c>
      <c r="S16507" s="3">
        <v>986729</v>
      </c>
      <c r="T16507" s="3">
        <v>56403</v>
      </c>
      <c r="U16507" s="3">
        <v>1598872</v>
      </c>
      <c r="V16507" s="3">
        <v>0</v>
      </c>
      <c r="W16507" s="3">
        <v>4005358</v>
      </c>
      <c r="X16507" s="3">
        <v>676528</v>
      </c>
      <c r="Y16507" s="3">
        <v>0</v>
      </c>
      <c r="Z16507" s="5">
        <f t="shared" si="516"/>
        <v>10071838685</v>
      </c>
      <c r="AA16507" s="6">
        <f t="shared" si="517"/>
        <v>9.3801307352259755</v>
      </c>
    </row>
    <row r="16508" spans="1:27" x14ac:dyDescent="0.35">
      <c r="A16508">
        <v>16842727890</v>
      </c>
      <c r="B16508" s="3">
        <v>16070576503</v>
      </c>
      <c r="C16508" s="3">
        <v>6757708494</v>
      </c>
      <c r="D16508" s="3">
        <v>8987977</v>
      </c>
      <c r="E16508" s="3">
        <v>0</v>
      </c>
      <c r="F16508" s="3">
        <v>0</v>
      </c>
      <c r="G16508" s="3">
        <v>28407</v>
      </c>
      <c r="H16508" s="3">
        <v>0</v>
      </c>
      <c r="I16508" s="3">
        <v>393801138</v>
      </c>
      <c r="J16508" s="3">
        <v>0</v>
      </c>
      <c r="K16508" s="3">
        <v>15609414</v>
      </c>
      <c r="L16508" s="3">
        <v>0</v>
      </c>
      <c r="M16508" s="3">
        <v>44268321</v>
      </c>
      <c r="N16508" s="3">
        <v>0</v>
      </c>
      <c r="O16508" s="3">
        <v>19874033</v>
      </c>
      <c r="P16508" s="3">
        <v>0</v>
      </c>
      <c r="Q16508" s="3">
        <v>0</v>
      </c>
      <c r="R16508" s="3">
        <v>0</v>
      </c>
      <c r="S16508" s="3">
        <v>1697419</v>
      </c>
      <c r="T16508" s="3">
        <v>47465</v>
      </c>
      <c r="U16508" s="3">
        <v>9830</v>
      </c>
      <c r="V16508" s="3">
        <v>0</v>
      </c>
      <c r="W16508" s="3">
        <v>1685481919</v>
      </c>
      <c r="X16508" s="3">
        <v>0</v>
      </c>
      <c r="Y16508" s="3">
        <v>0</v>
      </c>
      <c r="Z16508" s="5">
        <f t="shared" si="516"/>
        <v>24998090920</v>
      </c>
      <c r="AA16508" s="6">
        <f t="shared" si="517"/>
        <v>23.281286396086216</v>
      </c>
    </row>
    <row r="16509" spans="1:27" x14ac:dyDescent="0.35">
      <c r="A16509">
        <v>16842727892</v>
      </c>
      <c r="B16509" s="3">
        <v>31989554087</v>
      </c>
      <c r="C16509" s="3">
        <v>32903113</v>
      </c>
      <c r="D16509" s="3">
        <v>4181859</v>
      </c>
      <c r="E16509" s="3">
        <v>0</v>
      </c>
      <c r="F16509" s="3">
        <v>0</v>
      </c>
      <c r="G16509" s="3">
        <v>909525</v>
      </c>
      <c r="H16509" s="3">
        <v>0</v>
      </c>
      <c r="I16509" s="3">
        <v>58226887</v>
      </c>
      <c r="J16509" s="3">
        <v>0</v>
      </c>
      <c r="K16509" s="3">
        <v>8936618</v>
      </c>
      <c r="L16509" s="3">
        <v>0</v>
      </c>
      <c r="M16509" s="3">
        <v>7129465</v>
      </c>
      <c r="N16509" s="3">
        <v>150220</v>
      </c>
      <c r="O16509" s="3">
        <v>744241</v>
      </c>
      <c r="P16509" s="3">
        <v>0</v>
      </c>
      <c r="Q16509" s="3">
        <v>0</v>
      </c>
      <c r="R16509" s="3">
        <v>0</v>
      </c>
      <c r="S16509" s="3">
        <v>144634450</v>
      </c>
      <c r="T16509" s="3">
        <v>0</v>
      </c>
      <c r="U16509" s="3">
        <v>0</v>
      </c>
      <c r="V16509" s="3">
        <v>0</v>
      </c>
      <c r="W16509" s="3">
        <v>28126</v>
      </c>
      <c r="X16509" s="3">
        <v>899993</v>
      </c>
      <c r="Y16509" s="3">
        <v>0</v>
      </c>
      <c r="Z16509" s="5">
        <f t="shared" si="516"/>
        <v>32248298584</v>
      </c>
      <c r="AA16509" s="6">
        <f t="shared" si="517"/>
        <v>30.03356846421957</v>
      </c>
    </row>
    <row r="16510" spans="1:27" x14ac:dyDescent="0.35">
      <c r="A16510">
        <v>16842727899</v>
      </c>
      <c r="B16510" s="3">
        <v>0</v>
      </c>
      <c r="C16510" s="3">
        <v>0</v>
      </c>
      <c r="D16510" s="3">
        <v>0</v>
      </c>
      <c r="E16510" s="3">
        <v>0</v>
      </c>
      <c r="F16510" s="3">
        <v>0</v>
      </c>
      <c r="G16510" s="3">
        <v>0</v>
      </c>
      <c r="H16510" s="3">
        <v>0</v>
      </c>
      <c r="I16510" s="3">
        <v>0</v>
      </c>
      <c r="J16510" s="3">
        <v>0</v>
      </c>
      <c r="K16510" s="3">
        <v>0</v>
      </c>
      <c r="L16510" s="3">
        <v>0</v>
      </c>
      <c r="M16510" s="3">
        <v>0</v>
      </c>
      <c r="N16510" s="3">
        <v>0</v>
      </c>
      <c r="O16510" s="3">
        <v>0</v>
      </c>
      <c r="P16510" s="3">
        <v>0</v>
      </c>
      <c r="Q16510" s="3">
        <v>0</v>
      </c>
      <c r="R16510" s="3">
        <v>0</v>
      </c>
      <c r="S16510" s="3">
        <v>0</v>
      </c>
      <c r="T16510" s="3">
        <v>0</v>
      </c>
      <c r="U16510" s="3">
        <v>0</v>
      </c>
      <c r="V16510" s="3">
        <v>0</v>
      </c>
      <c r="W16510" s="3">
        <v>0</v>
      </c>
      <c r="X16510" s="3">
        <v>0</v>
      </c>
      <c r="Y16510" s="3">
        <v>0</v>
      </c>
      <c r="Z16510" s="5">
        <f t="shared" si="516"/>
        <v>0</v>
      </c>
      <c r="AA16510" s="6">
        <f t="shared" si="517"/>
        <v>0</v>
      </c>
    </row>
    <row r="16511" spans="1:27" x14ac:dyDescent="0.35">
      <c r="A16511">
        <v>16842727976</v>
      </c>
      <c r="B16511" s="3">
        <v>19931356777</v>
      </c>
      <c r="C16511" s="3">
        <v>11594851562</v>
      </c>
      <c r="D16511" s="3">
        <v>46982201</v>
      </c>
      <c r="E16511" s="3">
        <v>0</v>
      </c>
      <c r="F16511" s="3">
        <v>0</v>
      </c>
      <c r="G16511" s="3">
        <v>0</v>
      </c>
      <c r="H16511" s="3">
        <v>0</v>
      </c>
      <c r="I16511" s="3">
        <v>67987690</v>
      </c>
      <c r="J16511" s="3">
        <v>0</v>
      </c>
      <c r="K16511" s="3">
        <v>0</v>
      </c>
      <c r="L16511" s="3">
        <v>0</v>
      </c>
      <c r="M16511" s="3">
        <v>0</v>
      </c>
      <c r="N16511" s="3">
        <v>0</v>
      </c>
      <c r="O16511" s="3">
        <v>36593644</v>
      </c>
      <c r="P16511" s="3">
        <v>0</v>
      </c>
      <c r="Q16511" s="3">
        <v>0</v>
      </c>
      <c r="R16511" s="3">
        <v>20930</v>
      </c>
      <c r="S16511" s="3">
        <v>26956948</v>
      </c>
      <c r="T16511" s="3">
        <v>161574</v>
      </c>
      <c r="U16511" s="3">
        <v>1087743</v>
      </c>
      <c r="V16511" s="3">
        <v>0</v>
      </c>
      <c r="W16511" s="3">
        <v>8128211980</v>
      </c>
      <c r="X16511" s="3">
        <v>162946</v>
      </c>
      <c r="Y16511" s="3">
        <v>0</v>
      </c>
      <c r="Z16511" s="5">
        <f t="shared" si="516"/>
        <v>39834373995</v>
      </c>
      <c r="AA16511" s="6">
        <f t="shared" si="517"/>
        <v>37.098651747219265</v>
      </c>
    </row>
    <row r="16512" spans="1:27" x14ac:dyDescent="0.35">
      <c r="A16512">
        <v>16842727977</v>
      </c>
      <c r="B16512" s="3">
        <v>1456555538</v>
      </c>
      <c r="C16512" s="3">
        <v>1737298935</v>
      </c>
      <c r="D16512" s="3">
        <v>2849627</v>
      </c>
      <c r="E16512" s="3">
        <v>0</v>
      </c>
      <c r="F16512" s="3">
        <v>0</v>
      </c>
      <c r="G16512" s="3">
        <v>0</v>
      </c>
      <c r="H16512" s="3">
        <v>0</v>
      </c>
      <c r="I16512" s="3">
        <v>6545724</v>
      </c>
      <c r="J16512" s="3">
        <v>0</v>
      </c>
      <c r="K16512" s="3">
        <v>2690274</v>
      </c>
      <c r="L16512" s="3">
        <v>0</v>
      </c>
      <c r="M16512" s="3">
        <v>1889336</v>
      </c>
      <c r="N16512" s="3">
        <v>0</v>
      </c>
      <c r="O16512" s="3">
        <v>266685</v>
      </c>
      <c r="P16512" s="3">
        <v>0</v>
      </c>
      <c r="Q16512" s="3">
        <v>0</v>
      </c>
      <c r="R16512" s="3">
        <v>0</v>
      </c>
      <c r="S16512" s="3">
        <v>4123923</v>
      </c>
      <c r="T16512" s="3">
        <v>5636</v>
      </c>
      <c r="U16512" s="3">
        <v>0</v>
      </c>
      <c r="V16512" s="3">
        <v>0</v>
      </c>
      <c r="W16512" s="3">
        <v>324413565</v>
      </c>
      <c r="X16512" s="3">
        <v>8171297</v>
      </c>
      <c r="Y16512" s="3">
        <v>0</v>
      </c>
      <c r="Z16512" s="5">
        <f t="shared" si="516"/>
        <v>3544810540</v>
      </c>
      <c r="AA16512" s="6">
        <f t="shared" si="517"/>
        <v>3.3013620786368847</v>
      </c>
    </row>
    <row r="16513" spans="1:27" x14ac:dyDescent="0.35">
      <c r="A16513">
        <v>16842727979</v>
      </c>
      <c r="B16513" s="3">
        <v>153722499</v>
      </c>
      <c r="C16513" s="3">
        <v>346932861</v>
      </c>
      <c r="D16513" s="3">
        <v>586974</v>
      </c>
      <c r="E16513" s="3">
        <v>0</v>
      </c>
      <c r="F16513" s="3">
        <v>0</v>
      </c>
      <c r="G16513" s="3">
        <v>169426</v>
      </c>
      <c r="H16513" s="3">
        <v>0</v>
      </c>
      <c r="I16513" s="3">
        <v>0</v>
      </c>
      <c r="J16513" s="3">
        <v>0</v>
      </c>
      <c r="K16513" s="3">
        <v>541295</v>
      </c>
      <c r="L16513" s="3">
        <v>0</v>
      </c>
      <c r="M16513" s="3">
        <v>5003235</v>
      </c>
      <c r="N16513" s="3">
        <v>0</v>
      </c>
      <c r="O16513" s="3">
        <v>0</v>
      </c>
      <c r="P16513" s="3">
        <v>0</v>
      </c>
      <c r="Q16513" s="3">
        <v>0</v>
      </c>
      <c r="R16513" s="3">
        <v>0</v>
      </c>
      <c r="S16513" s="3">
        <v>455065</v>
      </c>
      <c r="T16513" s="3">
        <v>0</v>
      </c>
      <c r="U16513" s="3">
        <v>0</v>
      </c>
      <c r="V16513" s="3">
        <v>0</v>
      </c>
      <c r="W16513" s="3">
        <v>0</v>
      </c>
      <c r="X16513" s="3">
        <v>0</v>
      </c>
      <c r="Y16513" s="3">
        <v>0</v>
      </c>
      <c r="Z16513" s="5">
        <f t="shared" si="516"/>
        <v>507411355</v>
      </c>
      <c r="AA16513" s="6">
        <f t="shared" si="517"/>
        <v>0.47256364952772856</v>
      </c>
    </row>
    <row r="16514" spans="1:27" x14ac:dyDescent="0.35">
      <c r="A16514">
        <v>16842727982</v>
      </c>
      <c r="B16514" s="3">
        <v>83933525585</v>
      </c>
      <c r="C16514" s="3">
        <v>42840000992</v>
      </c>
      <c r="D16514" s="3">
        <v>38366580</v>
      </c>
      <c r="E16514" s="3">
        <v>0</v>
      </c>
      <c r="F16514" s="3">
        <v>0</v>
      </c>
      <c r="G16514" s="3">
        <v>40035486</v>
      </c>
      <c r="H16514" s="3">
        <v>2673713</v>
      </c>
      <c r="I16514" s="3">
        <v>61153127</v>
      </c>
      <c r="J16514" s="3">
        <v>0</v>
      </c>
      <c r="K16514" s="3">
        <v>13531228</v>
      </c>
      <c r="L16514" s="3">
        <v>0</v>
      </c>
      <c r="M16514" s="3">
        <v>2078927034</v>
      </c>
      <c r="N16514" s="3">
        <v>9091</v>
      </c>
      <c r="O16514" s="3">
        <v>9226273</v>
      </c>
      <c r="P16514" s="3">
        <v>0</v>
      </c>
      <c r="Q16514" s="3">
        <v>0</v>
      </c>
      <c r="R16514" s="3">
        <v>775099675</v>
      </c>
      <c r="S16514" s="3">
        <v>99052591</v>
      </c>
      <c r="T16514" s="3">
        <v>80658</v>
      </c>
      <c r="U16514" s="3">
        <v>115143698</v>
      </c>
      <c r="V16514" s="3">
        <v>0</v>
      </c>
      <c r="W16514" s="3">
        <v>8626339</v>
      </c>
      <c r="X16514" s="3">
        <v>19448265</v>
      </c>
      <c r="Y16514" s="3">
        <v>0</v>
      </c>
      <c r="Z16514" s="5">
        <f t="shared" si="516"/>
        <v>130034900335</v>
      </c>
      <c r="AA16514" s="6">
        <f t="shared" si="517"/>
        <v>121.10443816985935</v>
      </c>
    </row>
    <row r="16515" spans="1:27" x14ac:dyDescent="0.35">
      <c r="A16515">
        <v>16842727989</v>
      </c>
      <c r="B16515" s="3">
        <v>30406384</v>
      </c>
      <c r="C16515" s="3">
        <v>84067045</v>
      </c>
      <c r="D16515" s="3">
        <v>89984</v>
      </c>
      <c r="E16515" s="3">
        <v>0</v>
      </c>
      <c r="F16515" s="3">
        <v>0</v>
      </c>
      <c r="G16515" s="3">
        <v>0</v>
      </c>
      <c r="H16515" s="3">
        <v>0</v>
      </c>
      <c r="I16515" s="3">
        <v>0</v>
      </c>
      <c r="J16515" s="3">
        <v>0</v>
      </c>
      <c r="K16515" s="3">
        <v>0</v>
      </c>
      <c r="L16515" s="3">
        <v>0</v>
      </c>
      <c r="M16515" s="3">
        <v>0</v>
      </c>
      <c r="N16515" s="3">
        <v>0</v>
      </c>
      <c r="O16515" s="3">
        <v>825523</v>
      </c>
      <c r="P16515" s="3">
        <v>0</v>
      </c>
      <c r="Q16515" s="3">
        <v>0</v>
      </c>
      <c r="R16515" s="3">
        <v>0</v>
      </c>
      <c r="S16515" s="3">
        <v>0</v>
      </c>
      <c r="T16515" s="3">
        <v>0</v>
      </c>
      <c r="U16515" s="3">
        <v>0</v>
      </c>
      <c r="V16515" s="3">
        <v>0</v>
      </c>
      <c r="W16515" s="3">
        <v>114067</v>
      </c>
      <c r="X16515" s="3">
        <v>0</v>
      </c>
      <c r="Y16515" s="3">
        <v>0</v>
      </c>
      <c r="Z16515" s="5">
        <f t="shared" si="516"/>
        <v>115503003</v>
      </c>
      <c r="AA16515" s="6">
        <f t="shared" si="517"/>
        <v>0.10757055412977934</v>
      </c>
    </row>
    <row r="16516" spans="1:27" x14ac:dyDescent="0.35">
      <c r="A16516">
        <v>16842727991</v>
      </c>
      <c r="B16516" s="3">
        <v>977887176</v>
      </c>
      <c r="C16516" s="3">
        <v>21272069</v>
      </c>
      <c r="D16516" s="3">
        <v>611893</v>
      </c>
      <c r="E16516" s="3">
        <v>0</v>
      </c>
      <c r="F16516" s="3">
        <v>0</v>
      </c>
      <c r="G16516" s="3">
        <v>0</v>
      </c>
      <c r="H16516" s="3">
        <v>0</v>
      </c>
      <c r="I16516" s="3">
        <v>699220</v>
      </c>
      <c r="J16516" s="3">
        <v>0</v>
      </c>
      <c r="K16516" s="3">
        <v>0</v>
      </c>
      <c r="L16516" s="3">
        <v>0</v>
      </c>
      <c r="M16516" s="3">
        <v>0</v>
      </c>
      <c r="N16516" s="3">
        <v>0</v>
      </c>
      <c r="O16516" s="3">
        <v>0</v>
      </c>
      <c r="P16516" s="3">
        <v>0</v>
      </c>
      <c r="Q16516" s="3">
        <v>0</v>
      </c>
      <c r="R16516" s="3">
        <v>0</v>
      </c>
      <c r="S16516" s="3">
        <v>184055</v>
      </c>
      <c r="T16516" s="3">
        <v>0</v>
      </c>
      <c r="U16516" s="3">
        <v>163830</v>
      </c>
      <c r="V16516" s="3">
        <v>0</v>
      </c>
      <c r="W16516" s="3">
        <v>589599972</v>
      </c>
      <c r="X16516" s="3">
        <v>0</v>
      </c>
      <c r="Y16516" s="3">
        <v>0</v>
      </c>
      <c r="Z16516" s="5">
        <f t="shared" si="516"/>
        <v>1590418215</v>
      </c>
      <c r="AA16516" s="6">
        <f t="shared" si="517"/>
        <v>1.4811923867091537</v>
      </c>
    </row>
    <row r="16517" spans="1:27" x14ac:dyDescent="0.35">
      <c r="A16517">
        <v>16842727992</v>
      </c>
      <c r="B16517" s="3">
        <v>6498530464</v>
      </c>
      <c r="C16517" s="3">
        <v>14511001406</v>
      </c>
      <c r="D16517" s="3">
        <v>3565695</v>
      </c>
      <c r="E16517" s="3">
        <v>0</v>
      </c>
      <c r="F16517" s="3">
        <v>0</v>
      </c>
      <c r="G16517" s="3">
        <v>0</v>
      </c>
      <c r="H16517" s="3">
        <v>482438762</v>
      </c>
      <c r="I16517" s="3">
        <v>198707134</v>
      </c>
      <c r="J16517" s="3">
        <v>0</v>
      </c>
      <c r="K16517" s="3">
        <v>5925966</v>
      </c>
      <c r="L16517" s="3">
        <v>0</v>
      </c>
      <c r="M16517" s="3">
        <v>342597213</v>
      </c>
      <c r="N16517" s="3">
        <v>0</v>
      </c>
      <c r="O16517" s="3">
        <v>21400548</v>
      </c>
      <c r="P16517" s="3">
        <v>0</v>
      </c>
      <c r="Q16517" s="3">
        <v>0</v>
      </c>
      <c r="R16517" s="3">
        <v>0</v>
      </c>
      <c r="S16517" s="3">
        <v>25721168</v>
      </c>
      <c r="T16517" s="3">
        <v>0</v>
      </c>
      <c r="U16517" s="3">
        <v>4993555</v>
      </c>
      <c r="V16517" s="3">
        <v>0</v>
      </c>
      <c r="W16517" s="3">
        <v>0</v>
      </c>
      <c r="X16517" s="3">
        <v>500458</v>
      </c>
      <c r="Y16517" s="3">
        <v>0</v>
      </c>
      <c r="Z16517" s="5">
        <f t="shared" si="516"/>
        <v>22095382369</v>
      </c>
      <c r="AA16517" s="6">
        <f t="shared" si="517"/>
        <v>20.577928395010531</v>
      </c>
    </row>
    <row r="16518" spans="1:27" x14ac:dyDescent="0.35">
      <c r="A16518">
        <v>16842727999</v>
      </c>
      <c r="B16518" s="3">
        <v>31347015153</v>
      </c>
      <c r="C16518" s="3">
        <v>4225066282</v>
      </c>
      <c r="D16518" s="3">
        <v>2315800</v>
      </c>
      <c r="E16518" s="3">
        <v>3614</v>
      </c>
      <c r="F16518" s="3">
        <v>0</v>
      </c>
      <c r="G16518" s="3">
        <v>0</v>
      </c>
      <c r="H16518" s="3">
        <v>0</v>
      </c>
      <c r="I16518" s="3">
        <v>96596572</v>
      </c>
      <c r="J16518" s="3">
        <v>0</v>
      </c>
      <c r="K16518" s="3">
        <v>6363752</v>
      </c>
      <c r="L16518" s="3">
        <v>141210139</v>
      </c>
      <c r="M16518" s="3">
        <v>118244359</v>
      </c>
      <c r="N16518" s="3">
        <v>0</v>
      </c>
      <c r="O16518" s="3">
        <v>4367133</v>
      </c>
      <c r="P16518" s="3">
        <v>0</v>
      </c>
      <c r="Q16518" s="3">
        <v>0</v>
      </c>
      <c r="R16518" s="3">
        <v>0</v>
      </c>
      <c r="S16518" s="3">
        <v>0</v>
      </c>
      <c r="T16518" s="3">
        <v>13331</v>
      </c>
      <c r="U16518" s="3">
        <v>9038175</v>
      </c>
      <c r="V16518" s="3">
        <v>0</v>
      </c>
      <c r="W16518" s="3">
        <v>117594</v>
      </c>
      <c r="X16518" s="3">
        <v>23279207</v>
      </c>
      <c r="Y16518" s="3">
        <v>0</v>
      </c>
      <c r="Z16518" s="5">
        <f t="shared" si="516"/>
        <v>35973631111</v>
      </c>
      <c r="AA16518" s="6">
        <f t="shared" si="517"/>
        <v>33.503054744563997</v>
      </c>
    </row>
    <row r="16519" spans="1:27" x14ac:dyDescent="0.35">
      <c r="A16519">
        <v>16842728076</v>
      </c>
      <c r="B16519" s="3">
        <v>523137335</v>
      </c>
      <c r="C16519" s="3">
        <v>337806859</v>
      </c>
      <c r="D16519" s="3">
        <v>1403468</v>
      </c>
      <c r="E16519" s="3">
        <v>0</v>
      </c>
      <c r="F16519" s="3">
        <v>0</v>
      </c>
      <c r="G16519" s="3">
        <v>1844306</v>
      </c>
      <c r="H16519" s="3">
        <v>0</v>
      </c>
      <c r="I16519" s="3">
        <v>1542768</v>
      </c>
      <c r="J16519" s="3">
        <v>0</v>
      </c>
      <c r="K16519" s="3">
        <v>0</v>
      </c>
      <c r="L16519" s="3">
        <v>0</v>
      </c>
      <c r="M16519" s="3">
        <v>0</v>
      </c>
      <c r="N16519" s="3">
        <v>0</v>
      </c>
      <c r="O16519" s="3">
        <v>832738</v>
      </c>
      <c r="P16519" s="3">
        <v>0</v>
      </c>
      <c r="Q16519" s="3">
        <v>0</v>
      </c>
      <c r="R16519" s="3">
        <v>0</v>
      </c>
      <c r="S16519" s="3">
        <v>535580</v>
      </c>
      <c r="T16519" s="3">
        <v>0</v>
      </c>
      <c r="U16519" s="3">
        <v>15465</v>
      </c>
      <c r="V16519" s="3">
        <v>0</v>
      </c>
      <c r="W16519" s="3">
        <v>33437</v>
      </c>
      <c r="X16519" s="3">
        <v>82260</v>
      </c>
      <c r="Y16519" s="3">
        <v>0</v>
      </c>
      <c r="Z16519" s="5">
        <f t="shared" si="516"/>
        <v>867234216</v>
      </c>
      <c r="AA16519" s="6">
        <f t="shared" si="517"/>
        <v>0.80767480283975601</v>
      </c>
    </row>
    <row r="16520" spans="1:27" x14ac:dyDescent="0.35">
      <c r="A16520">
        <v>16842728078</v>
      </c>
      <c r="B16520" s="3">
        <v>1068446436</v>
      </c>
      <c r="C16520" s="3">
        <v>657967858</v>
      </c>
      <c r="D16520" s="3">
        <v>261269</v>
      </c>
      <c r="E16520" s="3">
        <v>48382</v>
      </c>
      <c r="F16520" s="3">
        <v>0</v>
      </c>
      <c r="G16520" s="3">
        <v>3982654</v>
      </c>
      <c r="H16520" s="3">
        <v>0</v>
      </c>
      <c r="I16520" s="3">
        <v>11185145</v>
      </c>
      <c r="J16520" s="3">
        <v>0</v>
      </c>
      <c r="K16520" s="3">
        <v>0</v>
      </c>
      <c r="L16520" s="3">
        <v>0</v>
      </c>
      <c r="M16520" s="3">
        <v>0</v>
      </c>
      <c r="N16520" s="3">
        <v>0</v>
      </c>
      <c r="O16520" s="3">
        <v>30286901</v>
      </c>
      <c r="P16520" s="3">
        <v>0</v>
      </c>
      <c r="Q16520" s="3">
        <v>0</v>
      </c>
      <c r="R16520" s="3">
        <v>0</v>
      </c>
      <c r="S16520" s="3">
        <v>2282412</v>
      </c>
      <c r="T16520" s="3">
        <v>65847</v>
      </c>
      <c r="U16520" s="3">
        <v>1160604</v>
      </c>
      <c r="V16520" s="3">
        <v>0</v>
      </c>
      <c r="W16520" s="3">
        <v>16687</v>
      </c>
      <c r="X16520" s="3">
        <v>0</v>
      </c>
      <c r="Y16520" s="3">
        <v>0</v>
      </c>
      <c r="Z16520" s="5">
        <f t="shared" si="516"/>
        <v>1775704195</v>
      </c>
      <c r="AA16520" s="6">
        <f t="shared" si="517"/>
        <v>1.6537534026429057</v>
      </c>
    </row>
    <row r="16521" spans="1:27" x14ac:dyDescent="0.35">
      <c r="A16521">
        <v>16842728086</v>
      </c>
      <c r="B16521" s="3">
        <v>328104240</v>
      </c>
      <c r="C16521" s="3">
        <v>280923997</v>
      </c>
      <c r="D16521" s="3">
        <v>840564</v>
      </c>
      <c r="E16521" s="3">
        <v>0</v>
      </c>
      <c r="F16521" s="3">
        <v>0</v>
      </c>
      <c r="G16521" s="3">
        <v>773495</v>
      </c>
      <c r="H16521" s="3">
        <v>759734</v>
      </c>
      <c r="I16521" s="3">
        <v>215157</v>
      </c>
      <c r="J16521" s="3">
        <v>0</v>
      </c>
      <c r="K16521" s="3">
        <v>1053248</v>
      </c>
      <c r="L16521" s="3">
        <v>0</v>
      </c>
      <c r="M16521" s="3">
        <v>71664</v>
      </c>
      <c r="N16521" s="3">
        <v>0</v>
      </c>
      <c r="O16521" s="3">
        <v>0</v>
      </c>
      <c r="P16521" s="3">
        <v>0</v>
      </c>
      <c r="Q16521" s="3">
        <v>0</v>
      </c>
      <c r="R16521" s="3">
        <v>0</v>
      </c>
      <c r="S16521" s="3">
        <v>85368</v>
      </c>
      <c r="T16521" s="3">
        <v>0</v>
      </c>
      <c r="U16521" s="3">
        <v>3856217</v>
      </c>
      <c r="V16521" s="3">
        <v>0</v>
      </c>
      <c r="W16521" s="3">
        <v>0</v>
      </c>
      <c r="X16521" s="3">
        <v>7994266</v>
      </c>
      <c r="Y16521" s="3">
        <v>0</v>
      </c>
      <c r="Z16521" s="5">
        <f t="shared" si="516"/>
        <v>624677950</v>
      </c>
      <c r="AA16521" s="6">
        <f t="shared" si="517"/>
        <v>0.58177667669951916</v>
      </c>
    </row>
    <row r="16522" spans="1:27" x14ac:dyDescent="0.35">
      <c r="A16522">
        <v>16842728087</v>
      </c>
      <c r="B16522" s="3">
        <v>7752646669</v>
      </c>
      <c r="C16522" s="3">
        <v>57823553</v>
      </c>
      <c r="D16522" s="3">
        <v>250623468</v>
      </c>
      <c r="E16522" s="3">
        <v>0</v>
      </c>
      <c r="F16522" s="3">
        <v>0</v>
      </c>
      <c r="G16522" s="3">
        <v>61509</v>
      </c>
      <c r="H16522" s="3">
        <v>0</v>
      </c>
      <c r="I16522" s="3">
        <v>13840148</v>
      </c>
      <c r="J16522" s="3">
        <v>0</v>
      </c>
      <c r="K16522" s="3">
        <v>0</v>
      </c>
      <c r="L16522" s="3">
        <v>0</v>
      </c>
      <c r="M16522" s="3">
        <v>0</v>
      </c>
      <c r="N16522" s="3">
        <v>187733</v>
      </c>
      <c r="O16522" s="3">
        <v>0</v>
      </c>
      <c r="P16522" s="3">
        <v>0</v>
      </c>
      <c r="Q16522" s="3">
        <v>0</v>
      </c>
      <c r="R16522" s="3">
        <v>6711203</v>
      </c>
      <c r="S16522" s="3">
        <v>435318</v>
      </c>
      <c r="T16522" s="3">
        <v>395084</v>
      </c>
      <c r="U16522" s="3">
        <v>5803516</v>
      </c>
      <c r="V16522" s="3">
        <v>0</v>
      </c>
      <c r="W16522" s="3">
        <v>332794</v>
      </c>
      <c r="X16522" s="3">
        <v>2569423</v>
      </c>
      <c r="Y16522" s="3">
        <v>0</v>
      </c>
      <c r="Z16522" s="5">
        <f t="shared" si="516"/>
        <v>8091430418</v>
      </c>
      <c r="AA16522" s="6">
        <f t="shared" si="517"/>
        <v>7.5357318092137575</v>
      </c>
    </row>
    <row r="16523" spans="1:27" x14ac:dyDescent="0.35">
      <c r="A16523">
        <v>16842728088</v>
      </c>
      <c r="B16523" s="3">
        <v>6733588675</v>
      </c>
      <c r="C16523" s="3">
        <v>3843953383</v>
      </c>
      <c r="D16523" s="3">
        <v>150927</v>
      </c>
      <c r="E16523" s="3">
        <v>0</v>
      </c>
      <c r="F16523" s="3">
        <v>0</v>
      </c>
      <c r="G16523" s="3">
        <v>0</v>
      </c>
      <c r="H16523" s="3">
        <v>2707021</v>
      </c>
      <c r="I16523" s="3">
        <v>156602775</v>
      </c>
      <c r="J16523" s="3">
        <v>231</v>
      </c>
      <c r="K16523" s="3">
        <v>0</v>
      </c>
      <c r="L16523" s="3">
        <v>0</v>
      </c>
      <c r="M16523" s="3">
        <v>0</v>
      </c>
      <c r="N16523" s="3">
        <v>0</v>
      </c>
      <c r="O16523" s="3">
        <v>0</v>
      </c>
      <c r="P16523" s="3">
        <v>0</v>
      </c>
      <c r="Q16523" s="3">
        <v>0</v>
      </c>
      <c r="R16523" s="3">
        <v>0</v>
      </c>
      <c r="S16523" s="3">
        <v>151743</v>
      </c>
      <c r="T16523" s="3">
        <v>63449</v>
      </c>
      <c r="U16523" s="3">
        <v>0</v>
      </c>
      <c r="V16523" s="3">
        <v>0</v>
      </c>
      <c r="W16523" s="3">
        <v>190037</v>
      </c>
      <c r="X16523" s="3">
        <v>0</v>
      </c>
      <c r="Y16523" s="3">
        <v>0</v>
      </c>
      <c r="Z16523" s="5">
        <f t="shared" si="516"/>
        <v>10737408241</v>
      </c>
      <c r="AA16523" s="6">
        <f t="shared" si="517"/>
        <v>9.9999906877055764</v>
      </c>
    </row>
    <row r="16524" spans="1:27" x14ac:dyDescent="0.35">
      <c r="A16524">
        <v>16842728089</v>
      </c>
      <c r="B16524" s="3">
        <v>11939092703</v>
      </c>
      <c r="C16524" s="3">
        <v>2764408977</v>
      </c>
      <c r="D16524" s="3">
        <v>5841253</v>
      </c>
      <c r="E16524" s="3">
        <v>0</v>
      </c>
      <c r="F16524" s="3">
        <v>0</v>
      </c>
      <c r="G16524" s="3">
        <v>0</v>
      </c>
      <c r="H16524" s="3">
        <v>0</v>
      </c>
      <c r="I16524" s="3">
        <v>132906002</v>
      </c>
      <c r="J16524" s="3">
        <v>0</v>
      </c>
      <c r="K16524" s="3">
        <v>4903357</v>
      </c>
      <c r="L16524" s="3">
        <v>0</v>
      </c>
      <c r="M16524" s="3">
        <v>305046198</v>
      </c>
      <c r="N16524" s="3">
        <v>16083</v>
      </c>
      <c r="O16524" s="3">
        <v>111440466</v>
      </c>
      <c r="P16524" s="3">
        <v>0</v>
      </c>
      <c r="Q16524" s="3">
        <v>0</v>
      </c>
      <c r="R16524" s="3">
        <v>0</v>
      </c>
      <c r="S16524" s="3">
        <v>3961814</v>
      </c>
      <c r="T16524" s="3">
        <v>87551</v>
      </c>
      <c r="U16524" s="3">
        <v>113848538</v>
      </c>
      <c r="V16524" s="3">
        <v>0</v>
      </c>
      <c r="W16524" s="3">
        <v>200987</v>
      </c>
      <c r="X16524" s="3">
        <v>0</v>
      </c>
      <c r="Y16524" s="3">
        <v>0</v>
      </c>
      <c r="Z16524" s="5">
        <f t="shared" si="516"/>
        <v>15381753929</v>
      </c>
      <c r="AA16524" s="6">
        <f t="shared" si="517"/>
        <v>14.325374671258032</v>
      </c>
    </row>
    <row r="16525" spans="1:27" x14ac:dyDescent="0.35">
      <c r="A16525">
        <v>16842728090</v>
      </c>
      <c r="B16525" s="3">
        <v>835145004</v>
      </c>
      <c r="C16525" s="3">
        <v>1375725456</v>
      </c>
      <c r="D16525" s="3">
        <v>4622470</v>
      </c>
      <c r="E16525" s="3">
        <v>0</v>
      </c>
      <c r="F16525" s="3">
        <v>0</v>
      </c>
      <c r="G16525" s="3">
        <v>0</v>
      </c>
      <c r="H16525" s="3">
        <v>0</v>
      </c>
      <c r="I16525" s="3">
        <v>90116</v>
      </c>
      <c r="J16525" s="3">
        <v>0</v>
      </c>
      <c r="K16525" s="3">
        <v>4123845</v>
      </c>
      <c r="L16525" s="3">
        <v>0</v>
      </c>
      <c r="M16525" s="3">
        <v>76344997</v>
      </c>
      <c r="N16525" s="3">
        <v>0</v>
      </c>
      <c r="O16525" s="3">
        <v>3442636</v>
      </c>
      <c r="P16525" s="3">
        <v>0</v>
      </c>
      <c r="Q16525" s="3">
        <v>0</v>
      </c>
      <c r="R16525" s="3">
        <v>0</v>
      </c>
      <c r="S16525" s="3">
        <v>0</v>
      </c>
      <c r="T16525" s="3">
        <v>0</v>
      </c>
      <c r="U16525" s="3">
        <v>69800930</v>
      </c>
      <c r="V16525" s="3">
        <v>0</v>
      </c>
      <c r="W16525" s="3">
        <v>0</v>
      </c>
      <c r="X16525" s="3">
        <v>230963</v>
      </c>
      <c r="Y16525" s="3">
        <v>0</v>
      </c>
      <c r="Z16525" s="5">
        <f t="shared" ref="Z16525:Z16588" si="518">SUM(B16525:Y16525)</f>
        <v>2369526417</v>
      </c>
      <c r="AA16525" s="6">
        <f t="shared" ref="AA16525:AA16588" si="519">+Z16525/(1024*1024*1024)</f>
        <v>2.20679344329983</v>
      </c>
    </row>
    <row r="16526" spans="1:27" x14ac:dyDescent="0.35">
      <c r="A16526">
        <v>16842728092</v>
      </c>
      <c r="B16526" s="3">
        <v>3971472926</v>
      </c>
      <c r="C16526" s="3">
        <v>56615709335</v>
      </c>
      <c r="D16526" s="3">
        <v>91672013</v>
      </c>
      <c r="E16526" s="3">
        <v>3305819</v>
      </c>
      <c r="F16526" s="3">
        <v>0</v>
      </c>
      <c r="G16526" s="3">
        <v>0</v>
      </c>
      <c r="H16526" s="3">
        <v>10801515</v>
      </c>
      <c r="I16526" s="3">
        <v>9993282401</v>
      </c>
      <c r="J16526" s="3">
        <v>0</v>
      </c>
      <c r="K16526" s="3">
        <v>0</v>
      </c>
      <c r="L16526" s="3">
        <v>0</v>
      </c>
      <c r="M16526" s="3">
        <v>0</v>
      </c>
      <c r="N16526" s="3">
        <v>0</v>
      </c>
      <c r="O16526" s="3">
        <v>911125</v>
      </c>
      <c r="P16526" s="3">
        <v>0</v>
      </c>
      <c r="Q16526" s="3">
        <v>0</v>
      </c>
      <c r="R16526" s="3">
        <v>37633</v>
      </c>
      <c r="S16526" s="3">
        <v>69535990</v>
      </c>
      <c r="T16526" s="3">
        <v>210293</v>
      </c>
      <c r="U16526" s="3">
        <v>20082417</v>
      </c>
      <c r="V16526" s="3">
        <v>0</v>
      </c>
      <c r="W16526" s="3">
        <v>290062</v>
      </c>
      <c r="X16526" s="3">
        <v>35599</v>
      </c>
      <c r="Y16526" s="3">
        <v>0</v>
      </c>
      <c r="Z16526" s="5">
        <f t="shared" si="518"/>
        <v>70777347128</v>
      </c>
      <c r="AA16526" s="6">
        <f t="shared" si="519"/>
        <v>65.916541151702404</v>
      </c>
    </row>
    <row r="16527" spans="1:27" x14ac:dyDescent="0.35">
      <c r="A16527">
        <v>16842728093</v>
      </c>
      <c r="B16527" s="3">
        <v>61375905</v>
      </c>
      <c r="C16527" s="3">
        <v>477617840</v>
      </c>
      <c r="D16527" s="3">
        <v>15142</v>
      </c>
      <c r="E16527" s="3">
        <v>0</v>
      </c>
      <c r="F16527" s="3">
        <v>0</v>
      </c>
      <c r="G16527" s="3">
        <v>0</v>
      </c>
      <c r="H16527" s="3">
        <v>0</v>
      </c>
      <c r="I16527" s="3">
        <v>169545</v>
      </c>
      <c r="J16527" s="3">
        <v>0</v>
      </c>
      <c r="K16527" s="3">
        <v>0</v>
      </c>
      <c r="L16527" s="3">
        <v>0</v>
      </c>
      <c r="M16527" s="3">
        <v>0</v>
      </c>
      <c r="N16527" s="3">
        <v>0</v>
      </c>
      <c r="O16527" s="3">
        <v>0</v>
      </c>
      <c r="P16527" s="3">
        <v>0</v>
      </c>
      <c r="Q16527" s="3">
        <v>0</v>
      </c>
      <c r="R16527" s="3">
        <v>0</v>
      </c>
      <c r="S16527" s="3">
        <v>0</v>
      </c>
      <c r="T16527" s="3">
        <v>0</v>
      </c>
      <c r="U16527" s="3">
        <v>50115</v>
      </c>
      <c r="V16527" s="3">
        <v>0</v>
      </c>
      <c r="W16527" s="3">
        <v>0</v>
      </c>
      <c r="X16527" s="3">
        <v>0</v>
      </c>
      <c r="Y16527" s="3">
        <v>0</v>
      </c>
      <c r="Z16527" s="5">
        <f t="shared" si="518"/>
        <v>539228547</v>
      </c>
      <c r="AA16527" s="6">
        <f t="shared" si="519"/>
        <v>0.50219571869820356</v>
      </c>
    </row>
    <row r="16528" spans="1:27" x14ac:dyDescent="0.35">
      <c r="A16528">
        <v>16842728177</v>
      </c>
      <c r="B16528" s="3">
        <v>2206209261</v>
      </c>
      <c r="C16528" s="3">
        <v>4048141261</v>
      </c>
      <c r="D16528" s="3">
        <v>2070480</v>
      </c>
      <c r="E16528" s="3">
        <v>0</v>
      </c>
      <c r="F16528" s="3">
        <v>0</v>
      </c>
      <c r="G16528" s="3">
        <v>261589</v>
      </c>
      <c r="H16528" s="3">
        <v>0</v>
      </c>
      <c r="I16528" s="3">
        <v>2191042</v>
      </c>
      <c r="J16528" s="3">
        <v>0</v>
      </c>
      <c r="K16528" s="3">
        <v>0</v>
      </c>
      <c r="L16528" s="3">
        <v>0</v>
      </c>
      <c r="M16528" s="3">
        <v>0</v>
      </c>
      <c r="N16528" s="3">
        <v>0</v>
      </c>
      <c r="O16528" s="3">
        <v>0</v>
      </c>
      <c r="P16528" s="3">
        <v>0</v>
      </c>
      <c r="Q16528" s="3">
        <v>0</v>
      </c>
      <c r="R16528" s="3">
        <v>0</v>
      </c>
      <c r="S16528" s="3">
        <v>33399547</v>
      </c>
      <c r="T16528" s="3">
        <v>0</v>
      </c>
      <c r="U16528" s="3">
        <v>0</v>
      </c>
      <c r="V16528" s="3">
        <v>0</v>
      </c>
      <c r="W16528" s="3">
        <v>77817</v>
      </c>
      <c r="X16528" s="3">
        <v>0</v>
      </c>
      <c r="Y16528" s="3">
        <v>0</v>
      </c>
      <c r="Z16528" s="5">
        <f t="shared" si="518"/>
        <v>6292350997</v>
      </c>
      <c r="AA16528" s="6">
        <f t="shared" si="519"/>
        <v>5.8602085309103131</v>
      </c>
    </row>
    <row r="16529" spans="1:27" x14ac:dyDescent="0.35">
      <c r="A16529">
        <v>16842728179</v>
      </c>
      <c r="B16529" s="3">
        <v>44369525414</v>
      </c>
      <c r="C16529" s="3">
        <v>1809480864</v>
      </c>
      <c r="D16529" s="3">
        <v>7429971</v>
      </c>
      <c r="E16529" s="3">
        <v>0</v>
      </c>
      <c r="F16529" s="3">
        <v>0</v>
      </c>
      <c r="G16529" s="3">
        <v>367498</v>
      </c>
      <c r="H16529" s="3">
        <v>0</v>
      </c>
      <c r="I16529" s="3">
        <v>159369691</v>
      </c>
      <c r="J16529" s="3">
        <v>0</v>
      </c>
      <c r="K16529" s="3">
        <v>4267247</v>
      </c>
      <c r="L16529" s="3">
        <v>0</v>
      </c>
      <c r="M16529" s="3">
        <v>3880284999</v>
      </c>
      <c r="N16529" s="3">
        <v>0</v>
      </c>
      <c r="O16529" s="3">
        <v>727561659</v>
      </c>
      <c r="P16529" s="3">
        <v>0</v>
      </c>
      <c r="Q16529" s="3">
        <v>0</v>
      </c>
      <c r="R16529" s="3">
        <v>68961</v>
      </c>
      <c r="S16529" s="3">
        <v>249352492</v>
      </c>
      <c r="T16529" s="3">
        <v>84348</v>
      </c>
      <c r="U16529" s="3">
        <v>161744</v>
      </c>
      <c r="V16529" s="3">
        <v>0</v>
      </c>
      <c r="W16529" s="3">
        <v>11385809</v>
      </c>
      <c r="X16529" s="3">
        <v>0</v>
      </c>
      <c r="Y16529" s="3">
        <v>0</v>
      </c>
      <c r="Z16529" s="5">
        <f t="shared" si="518"/>
        <v>51219340697</v>
      </c>
      <c r="AA16529" s="6">
        <f t="shared" si="519"/>
        <v>47.701728248037398</v>
      </c>
    </row>
    <row r="16530" spans="1:27" x14ac:dyDescent="0.35">
      <c r="A16530">
        <v>16842728181</v>
      </c>
      <c r="B16530" s="3">
        <v>19568085174</v>
      </c>
      <c r="C16530" s="3">
        <v>2351219208</v>
      </c>
      <c r="D16530" s="3">
        <v>11466080</v>
      </c>
      <c r="E16530" s="3">
        <v>0</v>
      </c>
      <c r="F16530" s="3">
        <v>0</v>
      </c>
      <c r="G16530" s="3">
        <v>0</v>
      </c>
      <c r="H16530" s="3">
        <v>0</v>
      </c>
      <c r="I16530" s="3">
        <v>55013449</v>
      </c>
      <c r="J16530" s="3">
        <v>225</v>
      </c>
      <c r="K16530" s="3">
        <v>0</v>
      </c>
      <c r="L16530" s="3">
        <v>0</v>
      </c>
      <c r="M16530" s="3">
        <v>0</v>
      </c>
      <c r="N16530" s="3">
        <v>0</v>
      </c>
      <c r="O16530" s="3">
        <v>2566726</v>
      </c>
      <c r="P16530" s="3">
        <v>0</v>
      </c>
      <c r="Q16530" s="3">
        <v>0</v>
      </c>
      <c r="R16530" s="3">
        <v>0</v>
      </c>
      <c r="S16530" s="3">
        <v>5046733</v>
      </c>
      <c r="T16530" s="3">
        <v>71254</v>
      </c>
      <c r="U16530" s="3">
        <v>0</v>
      </c>
      <c r="V16530" s="3">
        <v>0</v>
      </c>
      <c r="W16530" s="3">
        <v>11083</v>
      </c>
      <c r="X16530" s="3">
        <v>0</v>
      </c>
      <c r="Y16530" s="3">
        <v>0</v>
      </c>
      <c r="Z16530" s="5">
        <f t="shared" si="518"/>
        <v>21993479932</v>
      </c>
      <c r="AA16530" s="6">
        <f t="shared" si="519"/>
        <v>20.483024355024099</v>
      </c>
    </row>
    <row r="16531" spans="1:27" x14ac:dyDescent="0.35">
      <c r="A16531">
        <v>16842728184</v>
      </c>
      <c r="B16531" s="3">
        <v>2418471615</v>
      </c>
      <c r="C16531" s="3">
        <v>871789517</v>
      </c>
      <c r="D16531" s="3">
        <v>16441496</v>
      </c>
      <c r="E16531" s="3">
        <v>237900</v>
      </c>
      <c r="F16531" s="3">
        <v>0</v>
      </c>
      <c r="G16531" s="3">
        <v>0</v>
      </c>
      <c r="H16531" s="3">
        <v>0</v>
      </c>
      <c r="I16531" s="3">
        <v>301679</v>
      </c>
      <c r="J16531" s="3">
        <v>0</v>
      </c>
      <c r="K16531" s="3">
        <v>0</v>
      </c>
      <c r="L16531" s="3">
        <v>0</v>
      </c>
      <c r="M16531" s="3">
        <v>0</v>
      </c>
      <c r="N16531" s="3">
        <v>0</v>
      </c>
      <c r="O16531" s="3">
        <v>0</v>
      </c>
      <c r="P16531" s="3">
        <v>0</v>
      </c>
      <c r="Q16531" s="3">
        <v>0</v>
      </c>
      <c r="R16531" s="3">
        <v>0</v>
      </c>
      <c r="S16531" s="3">
        <v>0</v>
      </c>
      <c r="T16531" s="3">
        <v>0</v>
      </c>
      <c r="U16531" s="3">
        <v>0</v>
      </c>
      <c r="V16531" s="3">
        <v>0</v>
      </c>
      <c r="W16531" s="3">
        <v>265494</v>
      </c>
      <c r="X16531" s="3">
        <v>0</v>
      </c>
      <c r="Y16531" s="3">
        <v>0</v>
      </c>
      <c r="Z16531" s="5">
        <f t="shared" si="518"/>
        <v>3307507701</v>
      </c>
      <c r="AA16531" s="6">
        <f t="shared" si="519"/>
        <v>3.0803565876558423</v>
      </c>
    </row>
    <row r="16532" spans="1:27" x14ac:dyDescent="0.35">
      <c r="A16532">
        <v>16842728191</v>
      </c>
      <c r="B16532" s="3">
        <v>78293873</v>
      </c>
      <c r="C16532" s="3">
        <v>0</v>
      </c>
      <c r="D16532" s="3">
        <v>0</v>
      </c>
      <c r="E16532" s="3">
        <v>0</v>
      </c>
      <c r="F16532" s="3">
        <v>0</v>
      </c>
      <c r="G16532" s="3">
        <v>0</v>
      </c>
      <c r="H16532" s="3">
        <v>0</v>
      </c>
      <c r="I16532" s="3">
        <v>0</v>
      </c>
      <c r="J16532" s="3">
        <v>0</v>
      </c>
      <c r="K16532" s="3">
        <v>314024</v>
      </c>
      <c r="L16532" s="3">
        <v>1614727</v>
      </c>
      <c r="M16532" s="3">
        <v>1581563</v>
      </c>
      <c r="N16532" s="3">
        <v>0</v>
      </c>
      <c r="O16532" s="3">
        <v>1427352</v>
      </c>
      <c r="P16532" s="3">
        <v>0</v>
      </c>
      <c r="Q16532" s="3">
        <v>0</v>
      </c>
      <c r="R16532" s="3">
        <v>0</v>
      </c>
      <c r="S16532" s="3">
        <v>0</v>
      </c>
      <c r="T16532" s="3">
        <v>0</v>
      </c>
      <c r="U16532" s="3">
        <v>0</v>
      </c>
      <c r="V16532" s="3">
        <v>0</v>
      </c>
      <c r="W16532" s="3">
        <v>5500241</v>
      </c>
      <c r="X16532" s="3">
        <v>0</v>
      </c>
      <c r="Y16532" s="3">
        <v>0</v>
      </c>
      <c r="Z16532" s="5">
        <f t="shared" si="518"/>
        <v>88731780</v>
      </c>
      <c r="AA16532" s="6">
        <f t="shared" si="519"/>
        <v>8.2637909799814224E-2</v>
      </c>
    </row>
    <row r="16533" spans="1:27" x14ac:dyDescent="0.35">
      <c r="A16533">
        <v>16842728193</v>
      </c>
      <c r="B16533" s="3">
        <v>6993359459</v>
      </c>
      <c r="C16533" s="3">
        <v>1641622963</v>
      </c>
      <c r="D16533" s="3">
        <v>955494</v>
      </c>
      <c r="E16533" s="3">
        <v>0</v>
      </c>
      <c r="F16533" s="3">
        <v>0</v>
      </c>
      <c r="G16533" s="3">
        <v>412579</v>
      </c>
      <c r="H16533" s="3">
        <v>0</v>
      </c>
      <c r="I16533" s="3">
        <v>32486</v>
      </c>
      <c r="J16533" s="3">
        <v>0</v>
      </c>
      <c r="K16533" s="3">
        <v>1734464</v>
      </c>
      <c r="L16533" s="3">
        <v>0</v>
      </c>
      <c r="M16533" s="3">
        <v>72438</v>
      </c>
      <c r="N16533" s="3">
        <v>0</v>
      </c>
      <c r="O16533" s="3">
        <v>3233432</v>
      </c>
      <c r="P16533" s="3">
        <v>0</v>
      </c>
      <c r="Q16533" s="3">
        <v>0</v>
      </c>
      <c r="R16533" s="3">
        <v>0</v>
      </c>
      <c r="S16533" s="3">
        <v>1413759</v>
      </c>
      <c r="T16533" s="3">
        <v>0</v>
      </c>
      <c r="U16533" s="3">
        <v>21005</v>
      </c>
      <c r="V16533" s="3">
        <v>0</v>
      </c>
      <c r="W16533" s="3">
        <v>128956</v>
      </c>
      <c r="X16533" s="3">
        <v>0</v>
      </c>
      <c r="Y16533" s="3">
        <v>0</v>
      </c>
      <c r="Z16533" s="5">
        <f t="shared" si="518"/>
        <v>8642987035</v>
      </c>
      <c r="AA16533" s="6">
        <f t="shared" si="519"/>
        <v>8.0494089378044009</v>
      </c>
    </row>
    <row r="16534" spans="1:27" x14ac:dyDescent="0.35">
      <c r="A16534">
        <v>16842728199</v>
      </c>
      <c r="B16534" s="3">
        <v>18291748581</v>
      </c>
      <c r="C16534" s="3">
        <v>13441498939</v>
      </c>
      <c r="D16534" s="3">
        <v>7384528</v>
      </c>
      <c r="E16534" s="3">
        <v>0</v>
      </c>
      <c r="F16534" s="3">
        <v>0</v>
      </c>
      <c r="G16534" s="3">
        <v>33822</v>
      </c>
      <c r="H16534" s="3">
        <v>4097357</v>
      </c>
      <c r="I16534" s="3">
        <v>141765469</v>
      </c>
      <c r="J16534" s="3">
        <v>0</v>
      </c>
      <c r="K16534" s="3">
        <v>8290148</v>
      </c>
      <c r="L16534" s="3">
        <v>0</v>
      </c>
      <c r="M16534" s="3">
        <v>1961247781</v>
      </c>
      <c r="N16534" s="3">
        <v>0</v>
      </c>
      <c r="O16534" s="3">
        <v>10160478</v>
      </c>
      <c r="P16534" s="3">
        <v>0</v>
      </c>
      <c r="Q16534" s="3">
        <v>0</v>
      </c>
      <c r="R16534" s="3">
        <v>13479</v>
      </c>
      <c r="S16534" s="3">
        <v>9796930</v>
      </c>
      <c r="T16534" s="3">
        <v>42658</v>
      </c>
      <c r="U16534" s="3">
        <v>8809427</v>
      </c>
      <c r="V16534" s="3">
        <v>0</v>
      </c>
      <c r="W16534" s="3">
        <v>950919</v>
      </c>
      <c r="X16534" s="3">
        <v>6687481</v>
      </c>
      <c r="Y16534" s="3">
        <v>0</v>
      </c>
      <c r="Z16534" s="5">
        <f t="shared" si="518"/>
        <v>33892527997</v>
      </c>
      <c r="AA16534" s="6">
        <f t="shared" si="519"/>
        <v>31.564876434393227</v>
      </c>
    </row>
    <row r="16535" spans="1:27" x14ac:dyDescent="0.35">
      <c r="A16535">
        <v>16842728277</v>
      </c>
      <c r="B16535" s="3">
        <v>4717362134</v>
      </c>
      <c r="C16535" s="3">
        <v>1857696162</v>
      </c>
      <c r="D16535" s="3">
        <v>1324814</v>
      </c>
      <c r="E16535" s="3">
        <v>0</v>
      </c>
      <c r="F16535" s="3">
        <v>0</v>
      </c>
      <c r="G16535" s="3">
        <v>8299238</v>
      </c>
      <c r="H16535" s="3">
        <v>0</v>
      </c>
      <c r="I16535" s="3">
        <v>22117930</v>
      </c>
      <c r="J16535" s="3">
        <v>0</v>
      </c>
      <c r="K16535" s="3">
        <v>2594229</v>
      </c>
      <c r="L16535" s="3">
        <v>0</v>
      </c>
      <c r="M16535" s="3">
        <v>99998265</v>
      </c>
      <c r="N16535" s="3">
        <v>0</v>
      </c>
      <c r="O16535" s="3">
        <v>2405400</v>
      </c>
      <c r="P16535" s="3">
        <v>0</v>
      </c>
      <c r="Q16535" s="3">
        <v>0</v>
      </c>
      <c r="R16535" s="3">
        <v>0</v>
      </c>
      <c r="S16535" s="3">
        <v>8618966</v>
      </c>
      <c r="T16535" s="3">
        <v>0</v>
      </c>
      <c r="U16535" s="3">
        <v>6080629</v>
      </c>
      <c r="V16535" s="3">
        <v>0</v>
      </c>
      <c r="W16535" s="3">
        <v>7035</v>
      </c>
      <c r="X16535" s="3">
        <v>6572082</v>
      </c>
      <c r="Y16535" s="3">
        <v>0</v>
      </c>
      <c r="Z16535" s="5">
        <f t="shared" si="518"/>
        <v>6733076884</v>
      </c>
      <c r="AA16535" s="6">
        <f t="shared" si="519"/>
        <v>6.2706664986908436</v>
      </c>
    </row>
    <row r="16536" spans="1:27" x14ac:dyDescent="0.35">
      <c r="A16536">
        <v>16842728281</v>
      </c>
      <c r="B16536" s="3">
        <v>270325905</v>
      </c>
      <c r="C16536" s="3">
        <v>181312247</v>
      </c>
      <c r="D16536" s="3">
        <v>326940</v>
      </c>
      <c r="E16536" s="3">
        <v>0</v>
      </c>
      <c r="F16536" s="3">
        <v>0</v>
      </c>
      <c r="G16536" s="3">
        <v>0</v>
      </c>
      <c r="H16536" s="3">
        <v>0</v>
      </c>
      <c r="I16536" s="3">
        <v>2730148</v>
      </c>
      <c r="J16536" s="3">
        <v>0</v>
      </c>
      <c r="K16536" s="3">
        <v>0</v>
      </c>
      <c r="L16536" s="3">
        <v>0</v>
      </c>
      <c r="M16536" s="3">
        <v>0</v>
      </c>
      <c r="N16536" s="3">
        <v>0</v>
      </c>
      <c r="O16536" s="3">
        <v>0</v>
      </c>
      <c r="P16536" s="3">
        <v>0</v>
      </c>
      <c r="Q16536" s="3">
        <v>0</v>
      </c>
      <c r="R16536" s="3">
        <v>0</v>
      </c>
      <c r="S16536" s="3">
        <v>1222045</v>
      </c>
      <c r="T16536" s="3">
        <v>0</v>
      </c>
      <c r="U16536" s="3">
        <v>87656</v>
      </c>
      <c r="V16536" s="3">
        <v>0</v>
      </c>
      <c r="W16536" s="3">
        <v>0</v>
      </c>
      <c r="X16536" s="3">
        <v>0</v>
      </c>
      <c r="Y16536" s="3">
        <v>0</v>
      </c>
      <c r="Z16536" s="5">
        <f t="shared" si="518"/>
        <v>456004941</v>
      </c>
      <c r="AA16536" s="6">
        <f t="shared" si="519"/>
        <v>0.42468769568949938</v>
      </c>
    </row>
    <row r="16537" spans="1:27" x14ac:dyDescent="0.35">
      <c r="A16537">
        <v>16842728284</v>
      </c>
      <c r="B16537" s="3">
        <v>16039442338</v>
      </c>
      <c r="C16537" s="3">
        <v>5411255484</v>
      </c>
      <c r="D16537" s="3">
        <v>47096871</v>
      </c>
      <c r="E16537" s="3">
        <v>0</v>
      </c>
      <c r="F16537" s="3">
        <v>0</v>
      </c>
      <c r="G16537" s="3">
        <v>58972107</v>
      </c>
      <c r="H16537" s="3">
        <v>75336871</v>
      </c>
      <c r="I16537" s="3">
        <v>2711274</v>
      </c>
      <c r="J16537" s="3">
        <v>0</v>
      </c>
      <c r="K16537" s="3">
        <v>4574714</v>
      </c>
      <c r="L16537" s="3">
        <v>0</v>
      </c>
      <c r="M16537" s="3">
        <v>2464807264</v>
      </c>
      <c r="N16537" s="3">
        <v>0</v>
      </c>
      <c r="O16537" s="3">
        <v>26798794</v>
      </c>
      <c r="P16537" s="3">
        <v>0</v>
      </c>
      <c r="Q16537" s="3">
        <v>0</v>
      </c>
      <c r="R16537" s="3">
        <v>78028</v>
      </c>
      <c r="S16537" s="3">
        <v>8460772</v>
      </c>
      <c r="T16537" s="3">
        <v>0</v>
      </c>
      <c r="U16537" s="3">
        <v>3465695</v>
      </c>
      <c r="V16537" s="3">
        <v>0</v>
      </c>
      <c r="W16537" s="3">
        <v>9130249389</v>
      </c>
      <c r="X16537" s="3">
        <v>0</v>
      </c>
      <c r="Y16537" s="3">
        <v>57417933</v>
      </c>
      <c r="Z16537" s="5">
        <f t="shared" si="518"/>
        <v>33330667534</v>
      </c>
      <c r="AA16537" s="6">
        <f t="shared" si="519"/>
        <v>31.041603101417422</v>
      </c>
    </row>
    <row r="16538" spans="1:27" x14ac:dyDescent="0.35">
      <c r="A16538">
        <v>16842728291</v>
      </c>
      <c r="B16538" s="3">
        <v>486134787</v>
      </c>
      <c r="C16538" s="3">
        <v>259709383</v>
      </c>
      <c r="D16538" s="3">
        <v>229173</v>
      </c>
      <c r="E16538" s="3">
        <v>0</v>
      </c>
      <c r="F16538" s="3">
        <v>0</v>
      </c>
      <c r="G16538" s="3">
        <v>0</v>
      </c>
      <c r="H16538" s="3">
        <v>0</v>
      </c>
      <c r="I16538" s="3">
        <v>6055</v>
      </c>
      <c r="J16538" s="3">
        <v>0</v>
      </c>
      <c r="K16538" s="3">
        <v>153511</v>
      </c>
      <c r="L16538" s="3">
        <v>0</v>
      </c>
      <c r="M16538" s="3">
        <v>179101</v>
      </c>
      <c r="N16538" s="3">
        <v>0</v>
      </c>
      <c r="O16538" s="3">
        <v>0</v>
      </c>
      <c r="P16538" s="3">
        <v>0</v>
      </c>
      <c r="Q16538" s="3">
        <v>0</v>
      </c>
      <c r="R16538" s="3">
        <v>0</v>
      </c>
      <c r="S16538" s="3">
        <v>256461</v>
      </c>
      <c r="T16538" s="3">
        <v>0</v>
      </c>
      <c r="U16538" s="3">
        <v>215325</v>
      </c>
      <c r="V16538" s="3">
        <v>0</v>
      </c>
      <c r="W16538" s="3">
        <v>0</v>
      </c>
      <c r="X16538" s="3">
        <v>0</v>
      </c>
      <c r="Y16538" s="3">
        <v>0</v>
      </c>
      <c r="Z16538" s="5">
        <f t="shared" si="518"/>
        <v>746883796</v>
      </c>
      <c r="AA16538" s="6">
        <f t="shared" si="519"/>
        <v>0.69558973982930183</v>
      </c>
    </row>
    <row r="16539" spans="1:27" x14ac:dyDescent="0.35">
      <c r="A16539">
        <v>16842728292</v>
      </c>
      <c r="B16539" s="3">
        <v>1830543971</v>
      </c>
      <c r="C16539" s="3">
        <v>2543174769</v>
      </c>
      <c r="D16539" s="3">
        <v>4310206</v>
      </c>
      <c r="E16539" s="3">
        <v>0</v>
      </c>
      <c r="F16539" s="3">
        <v>0</v>
      </c>
      <c r="G16539" s="3">
        <v>24751</v>
      </c>
      <c r="H16539" s="3">
        <v>0</v>
      </c>
      <c r="I16539" s="3">
        <v>33920009</v>
      </c>
      <c r="J16539" s="3">
        <v>0</v>
      </c>
      <c r="K16539" s="3">
        <v>0</v>
      </c>
      <c r="L16539" s="3">
        <v>0</v>
      </c>
      <c r="M16539" s="3">
        <v>0</v>
      </c>
      <c r="N16539" s="3">
        <v>0</v>
      </c>
      <c r="O16539" s="3">
        <v>70969496</v>
      </c>
      <c r="P16539" s="3">
        <v>0</v>
      </c>
      <c r="Q16539" s="3">
        <v>0</v>
      </c>
      <c r="R16539" s="3">
        <v>0</v>
      </c>
      <c r="S16539" s="3">
        <v>0</v>
      </c>
      <c r="T16539" s="3">
        <v>11057</v>
      </c>
      <c r="U16539" s="3">
        <v>308585</v>
      </c>
      <c r="V16539" s="3">
        <v>0</v>
      </c>
      <c r="W16539" s="3">
        <v>0</v>
      </c>
      <c r="X16539" s="3">
        <v>0</v>
      </c>
      <c r="Y16539" s="3">
        <v>0</v>
      </c>
      <c r="Z16539" s="5">
        <f t="shared" si="518"/>
        <v>4483262844</v>
      </c>
      <c r="AA16539" s="6">
        <f t="shared" si="519"/>
        <v>4.1753638945519924</v>
      </c>
    </row>
    <row r="16540" spans="1:27" x14ac:dyDescent="0.35">
      <c r="A16540">
        <v>16842728376</v>
      </c>
      <c r="B16540" s="3">
        <v>15425035258</v>
      </c>
      <c r="C16540" s="3">
        <v>6753124912</v>
      </c>
      <c r="D16540" s="3">
        <v>7441962</v>
      </c>
      <c r="E16540" s="3">
        <v>790233</v>
      </c>
      <c r="F16540" s="3">
        <v>0</v>
      </c>
      <c r="G16540" s="3">
        <v>91447</v>
      </c>
      <c r="H16540" s="3">
        <v>0</v>
      </c>
      <c r="I16540" s="3">
        <v>193763802</v>
      </c>
      <c r="J16540" s="3">
        <v>0</v>
      </c>
      <c r="K16540" s="3">
        <v>10713528</v>
      </c>
      <c r="L16540" s="3">
        <v>0</v>
      </c>
      <c r="M16540" s="3">
        <v>10867007</v>
      </c>
      <c r="N16540" s="3">
        <v>41253</v>
      </c>
      <c r="O16540" s="3">
        <v>4199784</v>
      </c>
      <c r="P16540" s="3">
        <v>0</v>
      </c>
      <c r="Q16540" s="3">
        <v>0</v>
      </c>
      <c r="R16540" s="3">
        <v>181989</v>
      </c>
      <c r="S16540" s="3">
        <v>411801419</v>
      </c>
      <c r="T16540" s="3">
        <v>138446</v>
      </c>
      <c r="U16540" s="3">
        <v>1658521</v>
      </c>
      <c r="V16540" s="3">
        <v>0</v>
      </c>
      <c r="W16540" s="3">
        <v>2164187</v>
      </c>
      <c r="X16540" s="3">
        <v>476545</v>
      </c>
      <c r="Y16540" s="3">
        <v>0</v>
      </c>
      <c r="Z16540" s="5">
        <f t="shared" si="518"/>
        <v>22822490293</v>
      </c>
      <c r="AA16540" s="6">
        <f t="shared" si="519"/>
        <v>21.255100418813527</v>
      </c>
    </row>
    <row r="16541" spans="1:27" x14ac:dyDescent="0.35">
      <c r="A16541">
        <v>16842728377</v>
      </c>
      <c r="B16541" s="3">
        <v>13470270060</v>
      </c>
      <c r="C16541" s="3">
        <v>13432879060</v>
      </c>
      <c r="D16541" s="3">
        <v>5940564</v>
      </c>
      <c r="E16541" s="3">
        <v>279085</v>
      </c>
      <c r="F16541" s="3">
        <v>0</v>
      </c>
      <c r="G16541" s="3">
        <v>158118</v>
      </c>
      <c r="H16541" s="3">
        <v>0</v>
      </c>
      <c r="I16541" s="3">
        <v>58451152</v>
      </c>
      <c r="J16541" s="3">
        <v>0</v>
      </c>
      <c r="K16541" s="3">
        <v>250240</v>
      </c>
      <c r="L16541" s="3">
        <v>0</v>
      </c>
      <c r="M16541" s="3">
        <v>0</v>
      </c>
      <c r="N16541" s="3">
        <v>0</v>
      </c>
      <c r="O16541" s="3">
        <v>3239398</v>
      </c>
      <c r="P16541" s="3">
        <v>0</v>
      </c>
      <c r="Q16541" s="3">
        <v>0</v>
      </c>
      <c r="R16541" s="3">
        <v>44832</v>
      </c>
      <c r="S16541" s="3">
        <v>31775062</v>
      </c>
      <c r="T16541" s="3">
        <v>171748</v>
      </c>
      <c r="U16541" s="3">
        <v>72247</v>
      </c>
      <c r="V16541" s="3">
        <v>0</v>
      </c>
      <c r="W16541" s="3">
        <v>298479</v>
      </c>
      <c r="X16541" s="3">
        <v>267174</v>
      </c>
      <c r="Y16541" s="3">
        <v>0</v>
      </c>
      <c r="Z16541" s="5">
        <f t="shared" si="518"/>
        <v>27004097219</v>
      </c>
      <c r="AA16541" s="6">
        <f t="shared" si="519"/>
        <v>25.149525347165763</v>
      </c>
    </row>
    <row r="16542" spans="1:27" x14ac:dyDescent="0.35">
      <c r="A16542">
        <v>16842728381</v>
      </c>
      <c r="B16542" s="3">
        <v>9874027916</v>
      </c>
      <c r="C16542" s="3">
        <v>5005884481</v>
      </c>
      <c r="D16542" s="3">
        <v>21834328</v>
      </c>
      <c r="E16542" s="3">
        <v>614958</v>
      </c>
      <c r="F16542" s="3">
        <v>0</v>
      </c>
      <c r="G16542" s="3">
        <v>173956</v>
      </c>
      <c r="H16542" s="3">
        <v>0</v>
      </c>
      <c r="I16542" s="3">
        <v>899831589</v>
      </c>
      <c r="J16542" s="3">
        <v>0</v>
      </c>
      <c r="K16542" s="3">
        <v>0</v>
      </c>
      <c r="L16542" s="3">
        <v>0</v>
      </c>
      <c r="M16542" s="3">
        <v>0</v>
      </c>
      <c r="N16542" s="3">
        <v>72328</v>
      </c>
      <c r="O16542" s="3">
        <v>35803639</v>
      </c>
      <c r="P16542" s="3">
        <v>0</v>
      </c>
      <c r="Q16542" s="3">
        <v>0</v>
      </c>
      <c r="R16542" s="3">
        <v>3334802</v>
      </c>
      <c r="S16542" s="3">
        <v>87717</v>
      </c>
      <c r="T16542" s="3">
        <v>440997</v>
      </c>
      <c r="U16542" s="3">
        <v>1126448</v>
      </c>
      <c r="V16542" s="3">
        <v>0</v>
      </c>
      <c r="W16542" s="3">
        <v>0</v>
      </c>
      <c r="X16542" s="3">
        <v>379045</v>
      </c>
      <c r="Y16542" s="3">
        <v>0</v>
      </c>
      <c r="Z16542" s="5">
        <f t="shared" si="518"/>
        <v>15843612204</v>
      </c>
      <c r="AA16542" s="6">
        <f t="shared" si="519"/>
        <v>14.755513709038496</v>
      </c>
    </row>
    <row r="16543" spans="1:27" x14ac:dyDescent="0.35">
      <c r="A16543">
        <v>16842728384</v>
      </c>
      <c r="B16543" s="3">
        <v>874870650</v>
      </c>
      <c r="C16543" s="3">
        <v>1346022839</v>
      </c>
      <c r="D16543" s="3">
        <v>1050226</v>
      </c>
      <c r="E16543" s="3">
        <v>0</v>
      </c>
      <c r="F16543" s="3">
        <v>0</v>
      </c>
      <c r="G16543" s="3">
        <v>0</v>
      </c>
      <c r="H16543" s="3">
        <v>0</v>
      </c>
      <c r="I16543" s="3">
        <v>55008</v>
      </c>
      <c r="J16543" s="3">
        <v>0</v>
      </c>
      <c r="K16543" s="3">
        <v>2418409</v>
      </c>
      <c r="L16543" s="3">
        <v>0</v>
      </c>
      <c r="M16543" s="3">
        <v>3940879</v>
      </c>
      <c r="N16543" s="3">
        <v>0</v>
      </c>
      <c r="O16543" s="3">
        <v>0</v>
      </c>
      <c r="P16543" s="3">
        <v>0</v>
      </c>
      <c r="Q16543" s="3">
        <v>0</v>
      </c>
      <c r="R16543" s="3">
        <v>128299065</v>
      </c>
      <c r="S16543" s="3">
        <v>1016848</v>
      </c>
      <c r="T16543" s="3">
        <v>0</v>
      </c>
      <c r="U16543" s="3">
        <v>0</v>
      </c>
      <c r="V16543" s="3">
        <v>0</v>
      </c>
      <c r="W16543" s="3">
        <v>562354</v>
      </c>
      <c r="X16543" s="3">
        <v>441814</v>
      </c>
      <c r="Y16543" s="3">
        <v>0</v>
      </c>
      <c r="Z16543" s="5">
        <f t="shared" si="518"/>
        <v>2358678092</v>
      </c>
      <c r="AA16543" s="6">
        <f t="shared" si="519"/>
        <v>2.1966901533305645</v>
      </c>
    </row>
    <row r="16544" spans="1:27" x14ac:dyDescent="0.35">
      <c r="A16544">
        <v>16842728395</v>
      </c>
      <c r="B16544" s="3">
        <v>21082257</v>
      </c>
      <c r="C16544" s="3">
        <v>45156945</v>
      </c>
      <c r="D16544" s="3">
        <v>14852780</v>
      </c>
      <c r="E16544" s="3">
        <v>0</v>
      </c>
      <c r="F16544" s="3">
        <v>0</v>
      </c>
      <c r="G16544" s="3">
        <v>0</v>
      </c>
      <c r="H16544" s="3">
        <v>0</v>
      </c>
      <c r="I16544" s="3">
        <v>277891</v>
      </c>
      <c r="J16544" s="3">
        <v>0</v>
      </c>
      <c r="K16544" s="3">
        <v>0</v>
      </c>
      <c r="L16544" s="3">
        <v>174655</v>
      </c>
      <c r="M16544" s="3">
        <v>0</v>
      </c>
      <c r="N16544" s="3">
        <v>0</v>
      </c>
      <c r="O16544" s="3">
        <v>280005</v>
      </c>
      <c r="P16544" s="3">
        <v>0</v>
      </c>
      <c r="Q16544" s="3">
        <v>0</v>
      </c>
      <c r="R16544" s="3">
        <v>0</v>
      </c>
      <c r="S16544" s="3">
        <v>48937</v>
      </c>
      <c r="T16544" s="3">
        <v>0</v>
      </c>
      <c r="U16544" s="3">
        <v>15340</v>
      </c>
      <c r="V16544" s="3">
        <v>0</v>
      </c>
      <c r="W16544" s="3">
        <v>34057668</v>
      </c>
      <c r="X16544" s="3">
        <v>0</v>
      </c>
      <c r="Y16544" s="3">
        <v>0</v>
      </c>
      <c r="Z16544" s="5">
        <f t="shared" si="518"/>
        <v>115946478</v>
      </c>
      <c r="AA16544" s="6">
        <f t="shared" si="519"/>
        <v>0.10798357240855694</v>
      </c>
    </row>
    <row r="16545" spans="1:27" x14ac:dyDescent="0.35">
      <c r="A16545">
        <v>16842728396</v>
      </c>
      <c r="B16545" s="3">
        <v>3336886973</v>
      </c>
      <c r="C16545" s="3">
        <v>614918126</v>
      </c>
      <c r="D16545" s="3">
        <v>1670952</v>
      </c>
      <c r="E16545" s="3">
        <v>56049</v>
      </c>
      <c r="F16545" s="3">
        <v>0</v>
      </c>
      <c r="G16545" s="3">
        <v>16881</v>
      </c>
      <c r="H16545" s="3">
        <v>281336</v>
      </c>
      <c r="I16545" s="3">
        <v>3861171</v>
      </c>
      <c r="J16545" s="3">
        <v>0</v>
      </c>
      <c r="K16545" s="3">
        <v>0</v>
      </c>
      <c r="L16545" s="3">
        <v>0</v>
      </c>
      <c r="M16545" s="3">
        <v>188524733</v>
      </c>
      <c r="N16545" s="3">
        <v>0</v>
      </c>
      <c r="O16545" s="3">
        <v>1671257</v>
      </c>
      <c r="P16545" s="3">
        <v>0</v>
      </c>
      <c r="Q16545" s="3">
        <v>0</v>
      </c>
      <c r="R16545" s="3">
        <v>0</v>
      </c>
      <c r="S16545" s="3">
        <v>1584577</v>
      </c>
      <c r="T16545" s="3">
        <v>0</v>
      </c>
      <c r="U16545" s="3">
        <v>2279051</v>
      </c>
      <c r="V16545" s="3">
        <v>0</v>
      </c>
      <c r="W16545" s="3">
        <v>130368</v>
      </c>
      <c r="X16545" s="3">
        <v>2577340</v>
      </c>
      <c r="Y16545" s="3">
        <v>0</v>
      </c>
      <c r="Z16545" s="5">
        <f t="shared" si="518"/>
        <v>4154458814</v>
      </c>
      <c r="AA16545" s="6">
        <f t="shared" si="519"/>
        <v>3.8691412787884474</v>
      </c>
    </row>
    <row r="16546" spans="1:27" x14ac:dyDescent="0.35">
      <c r="A16546">
        <v>16842728399</v>
      </c>
      <c r="B16546" s="3">
        <v>506915024</v>
      </c>
      <c r="C16546" s="3">
        <v>78705</v>
      </c>
      <c r="D16546" s="3">
        <v>0</v>
      </c>
      <c r="E16546" s="3">
        <v>111085</v>
      </c>
      <c r="F16546" s="3">
        <v>0</v>
      </c>
      <c r="G16546" s="3">
        <v>0</v>
      </c>
      <c r="H16546" s="3">
        <v>0</v>
      </c>
      <c r="I16546" s="3">
        <v>21402468</v>
      </c>
      <c r="J16546" s="3">
        <v>0</v>
      </c>
      <c r="K16546" s="3">
        <v>0</v>
      </c>
      <c r="L16546" s="3">
        <v>0</v>
      </c>
      <c r="M16546" s="3">
        <v>0</v>
      </c>
      <c r="N16546" s="3">
        <v>0</v>
      </c>
      <c r="O16546" s="3">
        <v>0</v>
      </c>
      <c r="P16546" s="3">
        <v>0</v>
      </c>
      <c r="Q16546" s="3">
        <v>0</v>
      </c>
      <c r="R16546" s="3">
        <v>25695</v>
      </c>
      <c r="S16546" s="3">
        <v>45652</v>
      </c>
      <c r="T16546" s="3">
        <v>0</v>
      </c>
      <c r="U16546" s="3">
        <v>136395</v>
      </c>
      <c r="V16546" s="3">
        <v>0</v>
      </c>
      <c r="W16546" s="3">
        <v>0</v>
      </c>
      <c r="X16546" s="3">
        <v>10500</v>
      </c>
      <c r="Y16546" s="3">
        <v>0</v>
      </c>
      <c r="Z16546" s="5">
        <f t="shared" si="518"/>
        <v>528725524</v>
      </c>
      <c r="AA16546" s="6">
        <f t="shared" si="519"/>
        <v>0.49241401627659798</v>
      </c>
    </row>
    <row r="16547" spans="1:27" x14ac:dyDescent="0.35">
      <c r="A16547">
        <v>16842728478</v>
      </c>
      <c r="B16547" s="3">
        <v>15279323707</v>
      </c>
      <c r="C16547" s="3">
        <v>10717897684</v>
      </c>
      <c r="D16547" s="3">
        <v>23312331</v>
      </c>
      <c r="E16547" s="3">
        <v>0</v>
      </c>
      <c r="F16547" s="3">
        <v>0</v>
      </c>
      <c r="G16547" s="3">
        <v>61847</v>
      </c>
      <c r="H16547" s="3">
        <v>707290</v>
      </c>
      <c r="I16547" s="3">
        <v>29416252</v>
      </c>
      <c r="J16547" s="3">
        <v>0</v>
      </c>
      <c r="K16547" s="3">
        <v>36645094</v>
      </c>
      <c r="L16547" s="3">
        <v>0</v>
      </c>
      <c r="M16547" s="3">
        <v>3410673532</v>
      </c>
      <c r="N16547" s="3">
        <v>72079</v>
      </c>
      <c r="O16547" s="3">
        <v>24229134</v>
      </c>
      <c r="P16547" s="3">
        <v>0</v>
      </c>
      <c r="Q16547" s="3">
        <v>0</v>
      </c>
      <c r="R16547" s="3">
        <v>0</v>
      </c>
      <c r="S16547" s="3">
        <v>5829329</v>
      </c>
      <c r="T16547" s="3">
        <v>0</v>
      </c>
      <c r="U16547" s="3">
        <v>141803966</v>
      </c>
      <c r="V16547" s="3">
        <v>0</v>
      </c>
      <c r="W16547" s="3">
        <v>606452</v>
      </c>
      <c r="X16547" s="3">
        <v>33169</v>
      </c>
      <c r="Y16547" s="3">
        <v>0</v>
      </c>
      <c r="Z16547" s="5">
        <f t="shared" si="518"/>
        <v>29670611866</v>
      </c>
      <c r="AA16547" s="6">
        <f t="shared" si="519"/>
        <v>27.632910633459687</v>
      </c>
    </row>
    <row r="16548" spans="1:27" x14ac:dyDescent="0.35">
      <c r="A16548">
        <v>16842728485</v>
      </c>
      <c r="B16548" s="3">
        <v>273866442</v>
      </c>
      <c r="C16548" s="3">
        <v>964326941</v>
      </c>
      <c r="D16548" s="3">
        <v>643703</v>
      </c>
      <c r="E16548" s="3">
        <v>0</v>
      </c>
      <c r="F16548" s="3">
        <v>0</v>
      </c>
      <c r="G16548" s="3">
        <v>0</v>
      </c>
      <c r="H16548" s="3">
        <v>0</v>
      </c>
      <c r="I16548" s="3">
        <v>83435649</v>
      </c>
      <c r="J16548" s="3">
        <v>0</v>
      </c>
      <c r="K16548" s="3">
        <v>0</v>
      </c>
      <c r="L16548" s="3">
        <v>0</v>
      </c>
      <c r="M16548" s="3">
        <v>0</v>
      </c>
      <c r="N16548" s="3">
        <v>0</v>
      </c>
      <c r="O16548" s="3">
        <v>0</v>
      </c>
      <c r="P16548" s="3">
        <v>0</v>
      </c>
      <c r="Q16548" s="3">
        <v>0</v>
      </c>
      <c r="R16548" s="3">
        <v>0</v>
      </c>
      <c r="S16548" s="3">
        <v>5218761</v>
      </c>
      <c r="T16548" s="3">
        <v>0</v>
      </c>
      <c r="U16548" s="3">
        <v>585735</v>
      </c>
      <c r="V16548" s="3">
        <v>0</v>
      </c>
      <c r="W16548" s="3">
        <v>0</v>
      </c>
      <c r="X16548" s="3">
        <v>0</v>
      </c>
      <c r="Y16548" s="3">
        <v>0</v>
      </c>
      <c r="Z16548" s="5">
        <f t="shared" si="518"/>
        <v>1328077231</v>
      </c>
      <c r="AA16548" s="6">
        <f t="shared" si="519"/>
        <v>1.2368683060631156</v>
      </c>
    </row>
    <row r="16549" spans="1:27" x14ac:dyDescent="0.35">
      <c r="A16549">
        <v>16842728489</v>
      </c>
      <c r="B16549" s="3">
        <v>21803440548</v>
      </c>
      <c r="C16549" s="3">
        <v>8806713581</v>
      </c>
      <c r="D16549" s="3">
        <v>9880270</v>
      </c>
      <c r="E16549" s="3">
        <v>1070468</v>
      </c>
      <c r="F16549" s="3">
        <v>0</v>
      </c>
      <c r="G16549" s="3">
        <v>360209</v>
      </c>
      <c r="H16549" s="3">
        <v>392840092</v>
      </c>
      <c r="I16549" s="3">
        <v>37682556</v>
      </c>
      <c r="J16549" s="3">
        <v>0</v>
      </c>
      <c r="K16549" s="3">
        <v>12854462</v>
      </c>
      <c r="L16549" s="3">
        <v>0</v>
      </c>
      <c r="M16549" s="3">
        <v>1045458895</v>
      </c>
      <c r="N16549" s="3">
        <v>0</v>
      </c>
      <c r="O16549" s="3">
        <v>546795</v>
      </c>
      <c r="P16549" s="3">
        <v>0</v>
      </c>
      <c r="Q16549" s="3">
        <v>0</v>
      </c>
      <c r="R16549" s="3">
        <v>22467641</v>
      </c>
      <c r="S16549" s="3">
        <v>30618639</v>
      </c>
      <c r="T16549" s="3">
        <v>529934</v>
      </c>
      <c r="U16549" s="3">
        <v>90314605</v>
      </c>
      <c r="V16549" s="3">
        <v>0</v>
      </c>
      <c r="W16549" s="3">
        <v>406923</v>
      </c>
      <c r="X16549" s="3">
        <v>13011866</v>
      </c>
      <c r="Y16549" s="3">
        <v>0</v>
      </c>
      <c r="Z16549" s="5">
        <f t="shared" si="518"/>
        <v>32268197484</v>
      </c>
      <c r="AA16549" s="6">
        <f t="shared" si="519"/>
        <v>30.052100758999586</v>
      </c>
    </row>
    <row r="16550" spans="1:27" x14ac:dyDescent="0.35">
      <c r="A16550">
        <v>16842728491</v>
      </c>
      <c r="B16550" s="3">
        <v>9923289764</v>
      </c>
      <c r="C16550" s="3">
        <v>820678767</v>
      </c>
      <c r="D16550" s="3">
        <v>9630466</v>
      </c>
      <c r="E16550" s="3">
        <v>690017</v>
      </c>
      <c r="F16550" s="3">
        <v>0</v>
      </c>
      <c r="G16550" s="3">
        <v>3501427</v>
      </c>
      <c r="H16550" s="3">
        <v>1511195275</v>
      </c>
      <c r="I16550" s="3">
        <v>79967516</v>
      </c>
      <c r="J16550" s="3">
        <v>0</v>
      </c>
      <c r="K16550" s="3">
        <v>14459517</v>
      </c>
      <c r="L16550" s="3">
        <v>0</v>
      </c>
      <c r="M16550" s="3">
        <v>102035729</v>
      </c>
      <c r="N16550" s="3">
        <v>0</v>
      </c>
      <c r="O16550" s="3">
        <v>87512655</v>
      </c>
      <c r="P16550" s="3">
        <v>0</v>
      </c>
      <c r="Q16550" s="3">
        <v>0</v>
      </c>
      <c r="R16550" s="3">
        <v>0</v>
      </c>
      <c r="S16550" s="3">
        <v>14686680</v>
      </c>
      <c r="T16550" s="3">
        <v>0</v>
      </c>
      <c r="U16550" s="3">
        <v>13737770</v>
      </c>
      <c r="V16550" s="3">
        <v>0</v>
      </c>
      <c r="W16550" s="3">
        <v>0</v>
      </c>
      <c r="X16550" s="3">
        <v>1644686</v>
      </c>
      <c r="Y16550" s="3">
        <v>0</v>
      </c>
      <c r="Z16550" s="5">
        <f t="shared" si="518"/>
        <v>12583030269</v>
      </c>
      <c r="AA16550" s="6">
        <f t="shared" si="519"/>
        <v>11.718860146589577</v>
      </c>
    </row>
    <row r="16551" spans="1:27" x14ac:dyDescent="0.35">
      <c r="A16551">
        <v>16842728494</v>
      </c>
      <c r="B16551" s="3">
        <v>15405639184</v>
      </c>
      <c r="C16551" s="3">
        <v>4581616560</v>
      </c>
      <c r="D16551" s="3">
        <v>4684425</v>
      </c>
      <c r="E16551" s="3">
        <v>1064809</v>
      </c>
      <c r="F16551" s="3">
        <v>0</v>
      </c>
      <c r="G16551" s="3">
        <v>0</v>
      </c>
      <c r="H16551" s="3">
        <v>0</v>
      </c>
      <c r="I16551" s="3">
        <v>1260426811</v>
      </c>
      <c r="J16551" s="3">
        <v>0</v>
      </c>
      <c r="K16551" s="3">
        <v>56505</v>
      </c>
      <c r="L16551" s="3">
        <v>0</v>
      </c>
      <c r="M16551" s="3">
        <v>0</v>
      </c>
      <c r="N16551" s="3">
        <v>0</v>
      </c>
      <c r="O16551" s="3">
        <v>14364582</v>
      </c>
      <c r="P16551" s="3">
        <v>0</v>
      </c>
      <c r="Q16551" s="3">
        <v>0</v>
      </c>
      <c r="R16551" s="3">
        <v>0</v>
      </c>
      <c r="S16551" s="3">
        <v>801724</v>
      </c>
      <c r="T16551" s="3">
        <v>0</v>
      </c>
      <c r="U16551" s="3">
        <v>23389067</v>
      </c>
      <c r="V16551" s="3">
        <v>0</v>
      </c>
      <c r="W16551" s="3">
        <v>1298982</v>
      </c>
      <c r="X16551" s="3">
        <v>17305798</v>
      </c>
      <c r="Y16551" s="3">
        <v>0</v>
      </c>
      <c r="Z16551" s="5">
        <f t="shared" si="518"/>
        <v>21310648447</v>
      </c>
      <c r="AA16551" s="6">
        <f t="shared" si="519"/>
        <v>19.847087978385389</v>
      </c>
    </row>
    <row r="16552" spans="1:27" x14ac:dyDescent="0.35">
      <c r="A16552">
        <v>16842728575</v>
      </c>
      <c r="B16552" s="3">
        <v>15283339810</v>
      </c>
      <c r="C16552" s="3">
        <v>14523446872</v>
      </c>
      <c r="D16552" s="3">
        <v>28771291</v>
      </c>
      <c r="E16552" s="3">
        <v>60729</v>
      </c>
      <c r="F16552" s="3">
        <v>0</v>
      </c>
      <c r="G16552" s="3">
        <v>173852</v>
      </c>
      <c r="H16552" s="3">
        <v>55869406</v>
      </c>
      <c r="I16552" s="3">
        <v>61877144</v>
      </c>
      <c r="J16552" s="3">
        <v>0</v>
      </c>
      <c r="K16552" s="3">
        <v>228532</v>
      </c>
      <c r="L16552" s="3">
        <v>0</v>
      </c>
      <c r="M16552" s="3">
        <v>46788</v>
      </c>
      <c r="N16552" s="3">
        <v>0</v>
      </c>
      <c r="O16552" s="3">
        <v>6762010</v>
      </c>
      <c r="P16552" s="3">
        <v>0</v>
      </c>
      <c r="Q16552" s="3">
        <v>0</v>
      </c>
      <c r="R16552" s="3">
        <v>400407</v>
      </c>
      <c r="S16552" s="3">
        <v>65388525</v>
      </c>
      <c r="T16552" s="3">
        <v>423832</v>
      </c>
      <c r="U16552" s="3">
        <v>12621804</v>
      </c>
      <c r="V16552" s="3">
        <v>0</v>
      </c>
      <c r="W16552" s="3">
        <v>9189489</v>
      </c>
      <c r="X16552" s="3">
        <v>4903093</v>
      </c>
      <c r="Y16552" s="3">
        <v>0</v>
      </c>
      <c r="Z16552" s="5">
        <f t="shared" si="518"/>
        <v>30053503584</v>
      </c>
      <c r="AA16552" s="6">
        <f t="shared" si="519"/>
        <v>27.989506334066391</v>
      </c>
    </row>
    <row r="16553" spans="1:27" x14ac:dyDescent="0.35">
      <c r="A16553">
        <v>16842728676</v>
      </c>
      <c r="B16553" s="3">
        <v>877013835</v>
      </c>
      <c r="C16553" s="3">
        <v>1511702639</v>
      </c>
      <c r="D16553" s="3">
        <v>924596</v>
      </c>
      <c r="E16553" s="3">
        <v>0</v>
      </c>
      <c r="F16553" s="3">
        <v>0</v>
      </c>
      <c r="G16553" s="3">
        <v>0</v>
      </c>
      <c r="H16553" s="3">
        <v>0</v>
      </c>
      <c r="I16553" s="3">
        <v>1836971</v>
      </c>
      <c r="J16553" s="3">
        <v>0</v>
      </c>
      <c r="K16553" s="3">
        <v>4367221</v>
      </c>
      <c r="L16553" s="3">
        <v>0</v>
      </c>
      <c r="M16553" s="3">
        <v>636652</v>
      </c>
      <c r="N16553" s="3">
        <v>0</v>
      </c>
      <c r="O16553" s="3">
        <v>0</v>
      </c>
      <c r="P16553" s="3">
        <v>0</v>
      </c>
      <c r="Q16553" s="3">
        <v>0</v>
      </c>
      <c r="R16553" s="3">
        <v>0</v>
      </c>
      <c r="S16553" s="3">
        <v>157843</v>
      </c>
      <c r="T16553" s="3">
        <v>21024</v>
      </c>
      <c r="U16553" s="3">
        <v>0</v>
      </c>
      <c r="V16553" s="3">
        <v>0</v>
      </c>
      <c r="W16553" s="3">
        <v>116307</v>
      </c>
      <c r="X16553" s="3">
        <v>0</v>
      </c>
      <c r="Y16553" s="3">
        <v>0</v>
      </c>
      <c r="Z16553" s="5">
        <f t="shared" si="518"/>
        <v>2396777088</v>
      </c>
      <c r="AA16553" s="6">
        <f t="shared" si="519"/>
        <v>2.2321726083755493</v>
      </c>
    </row>
    <row r="16554" spans="1:27" x14ac:dyDescent="0.35">
      <c r="A16554">
        <v>16842728686</v>
      </c>
      <c r="B16554" s="3">
        <v>2339767165</v>
      </c>
      <c r="C16554" s="3">
        <v>1871640894</v>
      </c>
      <c r="D16554" s="3">
        <v>850055</v>
      </c>
      <c r="E16554" s="3">
        <v>0</v>
      </c>
      <c r="F16554" s="3">
        <v>0</v>
      </c>
      <c r="G16554" s="3">
        <v>0</v>
      </c>
      <c r="H16554" s="3">
        <v>0</v>
      </c>
      <c r="I16554" s="3">
        <v>2921821</v>
      </c>
      <c r="J16554" s="3">
        <v>0</v>
      </c>
      <c r="K16554" s="3">
        <v>0</v>
      </c>
      <c r="L16554" s="3">
        <v>0</v>
      </c>
      <c r="M16554" s="3">
        <v>0</v>
      </c>
      <c r="N16554" s="3">
        <v>0</v>
      </c>
      <c r="O16554" s="3">
        <v>0</v>
      </c>
      <c r="P16554" s="3">
        <v>0</v>
      </c>
      <c r="Q16554" s="3">
        <v>0</v>
      </c>
      <c r="R16554" s="3">
        <v>0</v>
      </c>
      <c r="S16554" s="3">
        <v>260434</v>
      </c>
      <c r="T16554" s="3">
        <v>0</v>
      </c>
      <c r="U16554" s="3">
        <v>93300</v>
      </c>
      <c r="V16554" s="3">
        <v>0</v>
      </c>
      <c r="W16554" s="3">
        <v>7124396</v>
      </c>
      <c r="X16554" s="3">
        <v>0</v>
      </c>
      <c r="Y16554" s="3">
        <v>0</v>
      </c>
      <c r="Z16554" s="5">
        <f t="shared" si="518"/>
        <v>4222658065</v>
      </c>
      <c r="AA16554" s="6">
        <f t="shared" si="519"/>
        <v>3.9326567808166146</v>
      </c>
    </row>
    <row r="16555" spans="1:27" x14ac:dyDescent="0.35">
      <c r="A16555">
        <v>16842728688</v>
      </c>
      <c r="B16555" s="3">
        <v>21416212797</v>
      </c>
      <c r="C16555" s="3">
        <v>13181309347</v>
      </c>
      <c r="D16555" s="3">
        <v>9829758</v>
      </c>
      <c r="E16555" s="3">
        <v>0</v>
      </c>
      <c r="F16555" s="3">
        <v>0</v>
      </c>
      <c r="G16555" s="3">
        <v>140650809</v>
      </c>
      <c r="H16555" s="3">
        <v>1117191206</v>
      </c>
      <c r="I16555" s="3">
        <v>19156271</v>
      </c>
      <c r="J16555" s="3">
        <v>5024</v>
      </c>
      <c r="K16555" s="3">
        <v>3118586</v>
      </c>
      <c r="L16555" s="3">
        <v>0</v>
      </c>
      <c r="M16555" s="3">
        <v>27211611</v>
      </c>
      <c r="N16555" s="3">
        <v>178231</v>
      </c>
      <c r="O16555" s="3">
        <v>81131</v>
      </c>
      <c r="P16555" s="3">
        <v>0</v>
      </c>
      <c r="Q16555" s="3">
        <v>0</v>
      </c>
      <c r="R16555" s="3">
        <v>37441</v>
      </c>
      <c r="S16555" s="3">
        <v>108694208</v>
      </c>
      <c r="T16555" s="3">
        <v>38845</v>
      </c>
      <c r="U16555" s="3">
        <v>3747626</v>
      </c>
      <c r="V16555" s="3">
        <v>0</v>
      </c>
      <c r="W16555" s="3">
        <v>7965852</v>
      </c>
      <c r="X16555" s="3">
        <v>0</v>
      </c>
      <c r="Y16555" s="3">
        <v>0</v>
      </c>
      <c r="Z16555" s="5">
        <f t="shared" si="518"/>
        <v>36035428743</v>
      </c>
      <c r="AA16555" s="6">
        <f t="shared" si="519"/>
        <v>33.560608274303377</v>
      </c>
    </row>
    <row r="16556" spans="1:27" x14ac:dyDescent="0.35">
      <c r="A16556">
        <v>16842728695</v>
      </c>
      <c r="B16556" s="3">
        <v>51558190125</v>
      </c>
      <c r="C16556" s="3">
        <v>26176870788</v>
      </c>
      <c r="D16556" s="3">
        <v>13102573</v>
      </c>
      <c r="E16556" s="3">
        <v>29206</v>
      </c>
      <c r="F16556" s="3">
        <v>12648</v>
      </c>
      <c r="G16556" s="3">
        <v>84771</v>
      </c>
      <c r="H16556" s="3">
        <v>0</v>
      </c>
      <c r="I16556" s="3">
        <v>943216851</v>
      </c>
      <c r="J16556" s="3">
        <v>0</v>
      </c>
      <c r="K16556" s="3">
        <v>17612558</v>
      </c>
      <c r="L16556" s="3">
        <v>0</v>
      </c>
      <c r="M16556" s="3">
        <v>4428750833</v>
      </c>
      <c r="N16556" s="3">
        <v>0</v>
      </c>
      <c r="O16556" s="3">
        <v>1340222857</v>
      </c>
      <c r="P16556" s="3">
        <v>0</v>
      </c>
      <c r="Q16556" s="3">
        <v>0</v>
      </c>
      <c r="R16556" s="3">
        <v>1706767</v>
      </c>
      <c r="S16556" s="3">
        <v>6498255</v>
      </c>
      <c r="T16556" s="3">
        <v>25764</v>
      </c>
      <c r="U16556" s="3">
        <v>1557746</v>
      </c>
      <c r="V16556" s="3">
        <v>0</v>
      </c>
      <c r="W16556" s="3">
        <v>4631414</v>
      </c>
      <c r="X16556" s="3">
        <v>24279378</v>
      </c>
      <c r="Y16556" s="3">
        <v>0</v>
      </c>
      <c r="Z16556" s="5">
        <f t="shared" si="518"/>
        <v>84516792534</v>
      </c>
      <c r="AA16556" s="6">
        <f t="shared" si="519"/>
        <v>78.712396821007133</v>
      </c>
    </row>
    <row r="16557" spans="1:27" x14ac:dyDescent="0.35">
      <c r="A16557">
        <v>16842728699</v>
      </c>
      <c r="B16557" s="3">
        <v>8251536827</v>
      </c>
      <c r="C16557" s="3">
        <v>3190044163</v>
      </c>
      <c r="D16557" s="3">
        <v>75184641</v>
      </c>
      <c r="E16557" s="3">
        <v>0</v>
      </c>
      <c r="F16557" s="3">
        <v>0</v>
      </c>
      <c r="G16557" s="3">
        <v>0</v>
      </c>
      <c r="H16557" s="3">
        <v>114165</v>
      </c>
      <c r="I16557" s="3">
        <v>57746622</v>
      </c>
      <c r="J16557" s="3">
        <v>0</v>
      </c>
      <c r="K16557" s="3">
        <v>16290979</v>
      </c>
      <c r="L16557" s="3">
        <v>0</v>
      </c>
      <c r="M16557" s="3">
        <v>3318887</v>
      </c>
      <c r="N16557" s="3">
        <v>0</v>
      </c>
      <c r="O16557" s="3">
        <v>0</v>
      </c>
      <c r="P16557" s="3">
        <v>0</v>
      </c>
      <c r="Q16557" s="3">
        <v>0</v>
      </c>
      <c r="R16557" s="3">
        <v>0</v>
      </c>
      <c r="S16557" s="3">
        <v>18249974</v>
      </c>
      <c r="T16557" s="3">
        <v>0</v>
      </c>
      <c r="U16557" s="3">
        <v>0</v>
      </c>
      <c r="V16557" s="3">
        <v>0</v>
      </c>
      <c r="W16557" s="3">
        <v>225857</v>
      </c>
      <c r="X16557" s="3">
        <v>0</v>
      </c>
      <c r="Y16557" s="3">
        <v>0</v>
      </c>
      <c r="Z16557" s="5">
        <f t="shared" si="518"/>
        <v>11612712115</v>
      </c>
      <c r="AA16557" s="6">
        <f t="shared" si="519"/>
        <v>10.815180945210159</v>
      </c>
    </row>
    <row r="16558" spans="1:27" x14ac:dyDescent="0.35">
      <c r="A16558">
        <v>16842728776</v>
      </c>
      <c r="B16558" s="3">
        <v>8089469999</v>
      </c>
      <c r="C16558" s="3">
        <v>1293689856</v>
      </c>
      <c r="D16558" s="3">
        <v>6265285</v>
      </c>
      <c r="E16558" s="3">
        <v>713793</v>
      </c>
      <c r="F16558" s="3">
        <v>0</v>
      </c>
      <c r="G16558" s="3">
        <v>8061426</v>
      </c>
      <c r="H16558" s="3">
        <v>552003574</v>
      </c>
      <c r="I16558" s="3">
        <v>503779789</v>
      </c>
      <c r="J16558" s="3">
        <v>0</v>
      </c>
      <c r="K16558" s="3">
        <v>3257048</v>
      </c>
      <c r="L16558" s="3">
        <v>0</v>
      </c>
      <c r="M16558" s="3">
        <v>74275752</v>
      </c>
      <c r="N16558" s="3">
        <v>0</v>
      </c>
      <c r="O16558" s="3">
        <v>17119437</v>
      </c>
      <c r="P16558" s="3">
        <v>0</v>
      </c>
      <c r="Q16558" s="3">
        <v>0</v>
      </c>
      <c r="R16558" s="3">
        <v>30560557</v>
      </c>
      <c r="S16558" s="3">
        <v>10760441</v>
      </c>
      <c r="T16558" s="3">
        <v>157656</v>
      </c>
      <c r="U16558" s="3">
        <v>22921494</v>
      </c>
      <c r="V16558" s="3">
        <v>0</v>
      </c>
      <c r="W16558" s="3">
        <v>187840</v>
      </c>
      <c r="X16558" s="3">
        <v>0</v>
      </c>
      <c r="Y16558" s="3">
        <v>10211</v>
      </c>
      <c r="Z16558" s="5">
        <f t="shared" si="518"/>
        <v>10613234158</v>
      </c>
      <c r="AA16558" s="6">
        <f t="shared" si="519"/>
        <v>9.8843445610255003</v>
      </c>
    </row>
    <row r="16559" spans="1:27" x14ac:dyDescent="0.35">
      <c r="A16559">
        <v>16842728777</v>
      </c>
      <c r="B16559" s="3">
        <v>29887469783</v>
      </c>
      <c r="C16559" s="3">
        <v>3217148119</v>
      </c>
      <c r="D16559" s="3">
        <v>30619162</v>
      </c>
      <c r="E16559" s="3">
        <v>1913693</v>
      </c>
      <c r="F16559" s="3">
        <v>0</v>
      </c>
      <c r="G16559" s="3">
        <v>69909</v>
      </c>
      <c r="H16559" s="3">
        <v>0</v>
      </c>
      <c r="I16559" s="3">
        <v>247715035</v>
      </c>
      <c r="J16559" s="3">
        <v>0</v>
      </c>
      <c r="K16559" s="3">
        <v>0</v>
      </c>
      <c r="L16559" s="3">
        <v>0</v>
      </c>
      <c r="M16559" s="3">
        <v>0</v>
      </c>
      <c r="N16559" s="3">
        <v>25547</v>
      </c>
      <c r="O16559" s="3">
        <v>7444803034</v>
      </c>
      <c r="P16559" s="3">
        <v>0</v>
      </c>
      <c r="Q16559" s="3">
        <v>0</v>
      </c>
      <c r="R16559" s="3">
        <v>708666</v>
      </c>
      <c r="S16559" s="3">
        <v>2153718</v>
      </c>
      <c r="T16559" s="3">
        <v>176077</v>
      </c>
      <c r="U16559" s="3">
        <v>169069830</v>
      </c>
      <c r="V16559" s="3">
        <v>0</v>
      </c>
      <c r="W16559" s="3">
        <v>663672</v>
      </c>
      <c r="X16559" s="3">
        <v>5116463</v>
      </c>
      <c r="Y16559" s="3">
        <v>294212</v>
      </c>
      <c r="Z16559" s="5">
        <f t="shared" si="518"/>
        <v>41007946920</v>
      </c>
      <c r="AA16559" s="6">
        <f t="shared" si="519"/>
        <v>38.191626705229282</v>
      </c>
    </row>
    <row r="16560" spans="1:27" x14ac:dyDescent="0.35">
      <c r="A16560">
        <v>16842728779</v>
      </c>
      <c r="B16560" s="3">
        <v>2430867521</v>
      </c>
      <c r="C16560" s="3">
        <v>12521611605</v>
      </c>
      <c r="D16560" s="3">
        <v>5179408</v>
      </c>
      <c r="E16560" s="3">
        <v>84114</v>
      </c>
      <c r="F16560" s="3">
        <v>0</v>
      </c>
      <c r="G16560" s="3">
        <v>45319</v>
      </c>
      <c r="H16560" s="3">
        <v>0</v>
      </c>
      <c r="I16560" s="3">
        <v>497539</v>
      </c>
      <c r="J16560" s="3">
        <v>0</v>
      </c>
      <c r="K16560" s="3">
        <v>7387979</v>
      </c>
      <c r="L16560" s="3">
        <v>0</v>
      </c>
      <c r="M16560" s="3">
        <v>887601551</v>
      </c>
      <c r="N16560" s="3">
        <v>0</v>
      </c>
      <c r="O16560" s="3">
        <v>14085</v>
      </c>
      <c r="P16560" s="3">
        <v>0</v>
      </c>
      <c r="Q16560" s="3">
        <v>0</v>
      </c>
      <c r="R16560" s="3">
        <v>0</v>
      </c>
      <c r="S16560" s="3">
        <v>1696416</v>
      </c>
      <c r="T16560" s="3">
        <v>0</v>
      </c>
      <c r="U16560" s="3">
        <v>0</v>
      </c>
      <c r="V16560" s="3">
        <v>0</v>
      </c>
      <c r="W16560" s="3">
        <v>534591384</v>
      </c>
      <c r="X16560" s="3">
        <v>2853242</v>
      </c>
      <c r="Y16560" s="3">
        <v>3781266</v>
      </c>
      <c r="Z16560" s="5">
        <f t="shared" si="518"/>
        <v>16396211429</v>
      </c>
      <c r="AA16560" s="6">
        <f t="shared" si="519"/>
        <v>15.270161841996014</v>
      </c>
    </row>
    <row r="16561" spans="1:27" x14ac:dyDescent="0.35">
      <c r="A16561">
        <v>16842728780</v>
      </c>
      <c r="B16561" s="3">
        <v>36329266877</v>
      </c>
      <c r="C16561" s="3">
        <v>1339181637</v>
      </c>
      <c r="D16561" s="3">
        <v>6104433</v>
      </c>
      <c r="E16561" s="3">
        <v>7527</v>
      </c>
      <c r="F16561" s="3">
        <v>0</v>
      </c>
      <c r="G16561" s="3">
        <v>5560057</v>
      </c>
      <c r="H16561" s="3">
        <v>0</v>
      </c>
      <c r="I16561" s="3">
        <v>3794254</v>
      </c>
      <c r="J16561" s="3">
        <v>0</v>
      </c>
      <c r="K16561" s="3">
        <v>12085809</v>
      </c>
      <c r="L16561" s="3">
        <v>0</v>
      </c>
      <c r="M16561" s="3">
        <v>1279919338</v>
      </c>
      <c r="N16561" s="3">
        <v>0</v>
      </c>
      <c r="O16561" s="3">
        <v>1071758593</v>
      </c>
      <c r="P16561" s="3">
        <v>0</v>
      </c>
      <c r="Q16561" s="3">
        <v>0</v>
      </c>
      <c r="R16561" s="3">
        <v>0</v>
      </c>
      <c r="S16561" s="3">
        <v>175560077</v>
      </c>
      <c r="T16561" s="3">
        <v>17950</v>
      </c>
      <c r="U16561" s="3">
        <v>30521149</v>
      </c>
      <c r="V16561" s="3">
        <v>0</v>
      </c>
      <c r="W16561" s="3">
        <v>7319147</v>
      </c>
      <c r="X16561" s="3">
        <v>90080</v>
      </c>
      <c r="Y16561" s="3">
        <v>0</v>
      </c>
      <c r="Z16561" s="5">
        <f t="shared" si="518"/>
        <v>40261186928</v>
      </c>
      <c r="AA16561" s="6">
        <f t="shared" si="519"/>
        <v>37.496152266860008</v>
      </c>
    </row>
    <row r="16562" spans="1:27" x14ac:dyDescent="0.35">
      <c r="A16562">
        <v>16842728781</v>
      </c>
      <c r="B16562" s="3">
        <v>22071296773</v>
      </c>
      <c r="C16562" s="3">
        <v>2533151711</v>
      </c>
      <c r="D16562" s="3">
        <v>3284773</v>
      </c>
      <c r="E16562" s="3">
        <v>141538</v>
      </c>
      <c r="F16562" s="3">
        <v>0</v>
      </c>
      <c r="G16562" s="3">
        <v>2953108</v>
      </c>
      <c r="H16562" s="3">
        <v>168931</v>
      </c>
      <c r="I16562" s="3">
        <v>411734468</v>
      </c>
      <c r="J16562" s="3">
        <v>0</v>
      </c>
      <c r="K16562" s="3">
        <v>8953033</v>
      </c>
      <c r="L16562" s="3">
        <v>0</v>
      </c>
      <c r="M16562" s="3">
        <v>15166484</v>
      </c>
      <c r="N16562" s="3">
        <v>0</v>
      </c>
      <c r="O16562" s="3">
        <v>0</v>
      </c>
      <c r="P16562" s="3">
        <v>0</v>
      </c>
      <c r="Q16562" s="3">
        <v>0</v>
      </c>
      <c r="R16562" s="3">
        <v>0</v>
      </c>
      <c r="S16562" s="3">
        <v>59076365</v>
      </c>
      <c r="T16562" s="3">
        <v>48125</v>
      </c>
      <c r="U16562" s="3">
        <v>1710086</v>
      </c>
      <c r="V16562" s="3">
        <v>0</v>
      </c>
      <c r="W16562" s="3">
        <v>812402</v>
      </c>
      <c r="X16562" s="3">
        <v>0</v>
      </c>
      <c r="Y16562" s="3">
        <v>0</v>
      </c>
      <c r="Z16562" s="5">
        <f t="shared" si="518"/>
        <v>25108497797</v>
      </c>
      <c r="AA16562" s="6">
        <f t="shared" si="519"/>
        <v>23.38411081302911</v>
      </c>
    </row>
    <row r="16563" spans="1:27" x14ac:dyDescent="0.35">
      <c r="A16563">
        <v>16842728783</v>
      </c>
      <c r="B16563" s="3">
        <v>33235404457</v>
      </c>
      <c r="C16563" s="3">
        <v>2427219507</v>
      </c>
      <c r="D16563" s="3">
        <v>16839222</v>
      </c>
      <c r="E16563" s="3">
        <v>1375753</v>
      </c>
      <c r="F16563" s="3">
        <v>0</v>
      </c>
      <c r="G16563" s="3">
        <v>43454478</v>
      </c>
      <c r="H16563" s="3">
        <v>0</v>
      </c>
      <c r="I16563" s="3">
        <v>1198102366</v>
      </c>
      <c r="J16563" s="3">
        <v>0</v>
      </c>
      <c r="K16563" s="3">
        <v>5583976</v>
      </c>
      <c r="L16563" s="3">
        <v>0</v>
      </c>
      <c r="M16563" s="3">
        <v>1634322334</v>
      </c>
      <c r="N16563" s="3">
        <v>385350</v>
      </c>
      <c r="O16563" s="3">
        <v>44330723</v>
      </c>
      <c r="P16563" s="3">
        <v>0</v>
      </c>
      <c r="Q16563" s="3">
        <v>0</v>
      </c>
      <c r="R16563" s="3">
        <v>127660</v>
      </c>
      <c r="S16563" s="3">
        <v>42319301</v>
      </c>
      <c r="T16563" s="3">
        <v>331800</v>
      </c>
      <c r="U16563" s="3">
        <v>375657</v>
      </c>
      <c r="V16563" s="3">
        <v>0</v>
      </c>
      <c r="W16563" s="3">
        <v>10458434</v>
      </c>
      <c r="X16563" s="3">
        <v>259391</v>
      </c>
      <c r="Y16563" s="3">
        <v>0</v>
      </c>
      <c r="Z16563" s="5">
        <f t="shared" si="518"/>
        <v>38660890409</v>
      </c>
      <c r="AA16563" s="6">
        <f t="shared" si="519"/>
        <v>36.00575999263674</v>
      </c>
    </row>
    <row r="16564" spans="1:27" x14ac:dyDescent="0.35">
      <c r="A16564">
        <v>16842728788</v>
      </c>
      <c r="B16564" s="3">
        <v>6404050872</v>
      </c>
      <c r="C16564" s="3">
        <v>4783145902</v>
      </c>
      <c r="D16564" s="3">
        <v>10969612</v>
      </c>
      <c r="E16564" s="3">
        <v>75789</v>
      </c>
      <c r="F16564" s="3">
        <v>0</v>
      </c>
      <c r="G16564" s="3">
        <v>1207241</v>
      </c>
      <c r="H16564" s="3">
        <v>68980023</v>
      </c>
      <c r="I16564" s="3">
        <v>175530944</v>
      </c>
      <c r="J16564" s="3">
        <v>0</v>
      </c>
      <c r="K16564" s="3">
        <v>3899054</v>
      </c>
      <c r="L16564" s="3">
        <v>0</v>
      </c>
      <c r="M16564" s="3">
        <v>761401318</v>
      </c>
      <c r="N16564" s="3">
        <v>0</v>
      </c>
      <c r="O16564" s="3">
        <v>16288998</v>
      </c>
      <c r="P16564" s="3">
        <v>0</v>
      </c>
      <c r="Q16564" s="3">
        <v>0</v>
      </c>
      <c r="R16564" s="3">
        <v>9173</v>
      </c>
      <c r="S16564" s="3">
        <v>1286354</v>
      </c>
      <c r="T16564" s="3">
        <v>104426</v>
      </c>
      <c r="U16564" s="3">
        <v>80928915</v>
      </c>
      <c r="V16564" s="3">
        <v>0</v>
      </c>
      <c r="W16564" s="3">
        <v>341201</v>
      </c>
      <c r="X16564" s="3">
        <v>826310</v>
      </c>
      <c r="Y16564" s="3">
        <v>0</v>
      </c>
      <c r="Z16564" s="5">
        <f t="shared" si="518"/>
        <v>12309046132</v>
      </c>
      <c r="AA16564" s="6">
        <f t="shared" si="519"/>
        <v>11.463692534714937</v>
      </c>
    </row>
    <row r="16565" spans="1:27" x14ac:dyDescent="0.35">
      <c r="A16565">
        <v>16842728880</v>
      </c>
      <c r="B16565" s="3">
        <v>7962409456</v>
      </c>
      <c r="C16565" s="3">
        <v>16162379</v>
      </c>
      <c r="D16565" s="3">
        <v>914293</v>
      </c>
      <c r="E16565" s="3">
        <v>73658</v>
      </c>
      <c r="F16565" s="3">
        <v>0</v>
      </c>
      <c r="G16565" s="3">
        <v>0</v>
      </c>
      <c r="H16565" s="3">
        <v>0</v>
      </c>
      <c r="I16565" s="3">
        <v>58355</v>
      </c>
      <c r="J16565" s="3">
        <v>0</v>
      </c>
      <c r="K16565" s="3">
        <v>57271</v>
      </c>
      <c r="L16565" s="3">
        <v>1086812998</v>
      </c>
      <c r="M16565" s="3">
        <v>0</v>
      </c>
      <c r="N16565" s="3">
        <v>0</v>
      </c>
      <c r="O16565" s="3">
        <v>2556833667</v>
      </c>
      <c r="P16565" s="3">
        <v>0</v>
      </c>
      <c r="Q16565" s="3">
        <v>0</v>
      </c>
      <c r="R16565" s="3">
        <v>0</v>
      </c>
      <c r="S16565" s="3">
        <v>0</v>
      </c>
      <c r="T16565" s="3">
        <v>0</v>
      </c>
      <c r="U16565" s="3">
        <v>0</v>
      </c>
      <c r="V16565" s="3">
        <v>0</v>
      </c>
      <c r="W16565" s="3">
        <v>605896570</v>
      </c>
      <c r="X16565" s="3">
        <v>0</v>
      </c>
      <c r="Y16565" s="3">
        <v>0</v>
      </c>
      <c r="Z16565" s="5">
        <f t="shared" si="518"/>
        <v>12229218647</v>
      </c>
      <c r="AA16565" s="6">
        <f t="shared" si="519"/>
        <v>11.389347395859659</v>
      </c>
    </row>
    <row r="16566" spans="1:27" x14ac:dyDescent="0.35">
      <c r="A16566">
        <v>16842728892</v>
      </c>
      <c r="B16566" s="3">
        <v>25942815469</v>
      </c>
      <c r="C16566" s="3">
        <v>46931001980</v>
      </c>
      <c r="D16566" s="3">
        <v>13897830</v>
      </c>
      <c r="E16566" s="3">
        <v>223937</v>
      </c>
      <c r="F16566" s="3">
        <v>0</v>
      </c>
      <c r="G16566" s="3">
        <v>53178</v>
      </c>
      <c r="H16566" s="3">
        <v>0</v>
      </c>
      <c r="I16566" s="3">
        <v>130762880</v>
      </c>
      <c r="J16566" s="3">
        <v>0</v>
      </c>
      <c r="K16566" s="3">
        <v>2011143</v>
      </c>
      <c r="L16566" s="3">
        <v>0</v>
      </c>
      <c r="M16566" s="3">
        <v>88560400</v>
      </c>
      <c r="N16566" s="3">
        <v>0</v>
      </c>
      <c r="O16566" s="3">
        <v>1603510</v>
      </c>
      <c r="P16566" s="3">
        <v>0</v>
      </c>
      <c r="Q16566" s="3">
        <v>0</v>
      </c>
      <c r="R16566" s="3">
        <v>8883</v>
      </c>
      <c r="S16566" s="3">
        <v>430414755</v>
      </c>
      <c r="T16566" s="3">
        <v>158386</v>
      </c>
      <c r="U16566" s="3">
        <v>930153</v>
      </c>
      <c r="V16566" s="3">
        <v>0</v>
      </c>
      <c r="W16566" s="3">
        <v>4398198</v>
      </c>
      <c r="X16566" s="3">
        <v>141448</v>
      </c>
      <c r="Y16566" s="3">
        <v>0</v>
      </c>
      <c r="Z16566" s="5">
        <f t="shared" si="518"/>
        <v>73546982150</v>
      </c>
      <c r="AA16566" s="6">
        <f t="shared" si="519"/>
        <v>68.495964771136642</v>
      </c>
    </row>
    <row r="16567" spans="1:27" x14ac:dyDescent="0.35">
      <c r="A16567">
        <v>16842728899</v>
      </c>
      <c r="B16567" s="3">
        <v>4684611366</v>
      </c>
      <c r="C16567" s="3">
        <v>5177551</v>
      </c>
      <c r="D16567" s="3">
        <v>0</v>
      </c>
      <c r="E16567" s="3">
        <v>0</v>
      </c>
      <c r="F16567" s="3">
        <v>0</v>
      </c>
      <c r="G16567" s="3">
        <v>0</v>
      </c>
      <c r="H16567" s="3">
        <v>0</v>
      </c>
      <c r="I16567" s="3">
        <v>0</v>
      </c>
      <c r="J16567" s="3">
        <v>0</v>
      </c>
      <c r="K16567" s="3">
        <v>0</v>
      </c>
      <c r="L16567" s="3">
        <v>871868333</v>
      </c>
      <c r="M16567" s="3">
        <v>0</v>
      </c>
      <c r="N16567" s="3">
        <v>0</v>
      </c>
      <c r="O16567" s="3">
        <v>1282628649</v>
      </c>
      <c r="P16567" s="3">
        <v>0</v>
      </c>
      <c r="Q16567" s="3">
        <v>0</v>
      </c>
      <c r="R16567" s="3">
        <v>0</v>
      </c>
      <c r="S16567" s="3">
        <v>0</v>
      </c>
      <c r="T16567" s="3">
        <v>0</v>
      </c>
      <c r="U16567" s="3">
        <v>0</v>
      </c>
      <c r="V16567" s="3">
        <v>0</v>
      </c>
      <c r="W16567" s="3">
        <v>263032577</v>
      </c>
      <c r="X16567" s="3">
        <v>0</v>
      </c>
      <c r="Y16567" s="3">
        <v>36288</v>
      </c>
      <c r="Z16567" s="5">
        <f t="shared" si="518"/>
        <v>7107354764</v>
      </c>
      <c r="AA16567" s="6">
        <f t="shared" si="519"/>
        <v>6.6192399375140667</v>
      </c>
    </row>
    <row r="16568" spans="1:27" x14ac:dyDescent="0.35">
      <c r="A16568">
        <v>16842728976</v>
      </c>
      <c r="B16568" s="3">
        <v>3025273946</v>
      </c>
      <c r="C16568" s="3">
        <v>4208032145</v>
      </c>
      <c r="D16568" s="3">
        <v>3696562</v>
      </c>
      <c r="E16568" s="3">
        <v>0</v>
      </c>
      <c r="F16568" s="3">
        <v>0</v>
      </c>
      <c r="G16568" s="3">
        <v>3702536</v>
      </c>
      <c r="H16568" s="3">
        <v>0</v>
      </c>
      <c r="I16568" s="3">
        <v>6933327</v>
      </c>
      <c r="J16568" s="3">
        <v>0</v>
      </c>
      <c r="K16568" s="3">
        <v>4623341</v>
      </c>
      <c r="L16568" s="3">
        <v>0</v>
      </c>
      <c r="M16568" s="3">
        <v>70627752</v>
      </c>
      <c r="N16568" s="3">
        <v>0</v>
      </c>
      <c r="O16568" s="3">
        <v>300559332</v>
      </c>
      <c r="P16568" s="3">
        <v>0</v>
      </c>
      <c r="Q16568" s="3">
        <v>0</v>
      </c>
      <c r="R16568" s="3">
        <v>0</v>
      </c>
      <c r="S16568" s="3">
        <v>738146</v>
      </c>
      <c r="T16568" s="3">
        <v>0</v>
      </c>
      <c r="U16568" s="3">
        <v>9701355</v>
      </c>
      <c r="V16568" s="3">
        <v>0</v>
      </c>
      <c r="W16568" s="3">
        <v>0</v>
      </c>
      <c r="X16568" s="3">
        <v>3281657</v>
      </c>
      <c r="Y16568" s="3">
        <v>0</v>
      </c>
      <c r="Z16568" s="5">
        <f t="shared" si="518"/>
        <v>7637170099</v>
      </c>
      <c r="AA16568" s="6">
        <f t="shared" si="519"/>
        <v>7.1126689193770289</v>
      </c>
    </row>
    <row r="16569" spans="1:27" x14ac:dyDescent="0.35">
      <c r="A16569">
        <v>16842728981</v>
      </c>
      <c r="B16569" s="3">
        <v>528806244</v>
      </c>
      <c r="C16569" s="3">
        <v>66411095</v>
      </c>
      <c r="D16569" s="3">
        <v>2052769</v>
      </c>
      <c r="E16569" s="3">
        <v>0</v>
      </c>
      <c r="F16569" s="3">
        <v>0</v>
      </c>
      <c r="G16569" s="3">
        <v>0</v>
      </c>
      <c r="H16569" s="3">
        <v>0</v>
      </c>
      <c r="I16569" s="3">
        <v>3333141</v>
      </c>
      <c r="J16569" s="3">
        <v>0</v>
      </c>
      <c r="K16569" s="3">
        <v>0</v>
      </c>
      <c r="L16569" s="3">
        <v>0</v>
      </c>
      <c r="M16569" s="3">
        <v>0</v>
      </c>
      <c r="N16569" s="3">
        <v>0</v>
      </c>
      <c r="O16569" s="3">
        <v>0</v>
      </c>
      <c r="P16569" s="3">
        <v>0</v>
      </c>
      <c r="Q16569" s="3">
        <v>0</v>
      </c>
      <c r="R16569" s="3">
        <v>0</v>
      </c>
      <c r="S16569" s="3">
        <v>0</v>
      </c>
      <c r="T16569" s="3">
        <v>0</v>
      </c>
      <c r="U16569" s="3">
        <v>208219</v>
      </c>
      <c r="V16569" s="3">
        <v>0</v>
      </c>
      <c r="W16569" s="3">
        <v>0</v>
      </c>
      <c r="X16569" s="3">
        <v>0</v>
      </c>
      <c r="Y16569" s="3">
        <v>0</v>
      </c>
      <c r="Z16569" s="5">
        <f t="shared" si="518"/>
        <v>600811468</v>
      </c>
      <c r="AA16569" s="6">
        <f t="shared" si="519"/>
        <v>0.55954928323626518</v>
      </c>
    </row>
    <row r="16570" spans="1:27" x14ac:dyDescent="0.35">
      <c r="A16570">
        <v>16842728987</v>
      </c>
      <c r="B16570" s="3">
        <v>23403131365</v>
      </c>
      <c r="C16570" s="3">
        <v>8657935950</v>
      </c>
      <c r="D16570" s="3">
        <v>10421171</v>
      </c>
      <c r="E16570" s="3">
        <v>0</v>
      </c>
      <c r="F16570" s="3">
        <v>0</v>
      </c>
      <c r="G16570" s="3">
        <v>191164</v>
      </c>
      <c r="H16570" s="3">
        <v>0</v>
      </c>
      <c r="I16570" s="3">
        <v>146948167</v>
      </c>
      <c r="J16570" s="3">
        <v>0</v>
      </c>
      <c r="K16570" s="3">
        <v>0</v>
      </c>
      <c r="L16570" s="3">
        <v>0</v>
      </c>
      <c r="M16570" s="3">
        <v>0</v>
      </c>
      <c r="N16570" s="3">
        <v>97088</v>
      </c>
      <c r="O16570" s="3">
        <v>155935554</v>
      </c>
      <c r="P16570" s="3">
        <v>0</v>
      </c>
      <c r="Q16570" s="3">
        <v>0</v>
      </c>
      <c r="R16570" s="3">
        <v>59727</v>
      </c>
      <c r="S16570" s="3">
        <v>3845294</v>
      </c>
      <c r="T16570" s="3">
        <v>474190</v>
      </c>
      <c r="U16570" s="3">
        <v>746983</v>
      </c>
      <c r="V16570" s="3">
        <v>0</v>
      </c>
      <c r="W16570" s="3">
        <v>2588942</v>
      </c>
      <c r="X16570" s="3">
        <v>154015</v>
      </c>
      <c r="Y16570" s="3">
        <v>0</v>
      </c>
      <c r="Z16570" s="5">
        <f t="shared" si="518"/>
        <v>32382529610</v>
      </c>
      <c r="AA16570" s="6">
        <f t="shared" si="519"/>
        <v>30.158580848947167</v>
      </c>
    </row>
    <row r="16571" spans="1:27" x14ac:dyDescent="0.35">
      <c r="A16571">
        <v>16842728989</v>
      </c>
      <c r="B16571" s="3">
        <v>9212413848</v>
      </c>
      <c r="C16571" s="3">
        <v>6476155137</v>
      </c>
      <c r="D16571" s="3">
        <v>3766018</v>
      </c>
      <c r="E16571" s="3">
        <v>0</v>
      </c>
      <c r="F16571" s="3">
        <v>0</v>
      </c>
      <c r="G16571" s="3">
        <v>8890</v>
      </c>
      <c r="H16571" s="3">
        <v>0</v>
      </c>
      <c r="I16571" s="3">
        <v>4747192</v>
      </c>
      <c r="J16571" s="3">
        <v>0</v>
      </c>
      <c r="K16571" s="3">
        <v>11100726</v>
      </c>
      <c r="L16571" s="3">
        <v>0</v>
      </c>
      <c r="M16571" s="3">
        <v>652527658</v>
      </c>
      <c r="N16571" s="3">
        <v>16590</v>
      </c>
      <c r="O16571" s="3">
        <v>26148693</v>
      </c>
      <c r="P16571" s="3">
        <v>0</v>
      </c>
      <c r="Q16571" s="3">
        <v>0</v>
      </c>
      <c r="R16571" s="3">
        <v>0</v>
      </c>
      <c r="S16571" s="3">
        <v>9403376</v>
      </c>
      <c r="T16571" s="3">
        <v>5457157</v>
      </c>
      <c r="U16571" s="3">
        <v>134070520</v>
      </c>
      <c r="V16571" s="3">
        <v>0</v>
      </c>
      <c r="W16571" s="3">
        <v>304286</v>
      </c>
      <c r="X16571" s="3">
        <v>4120158</v>
      </c>
      <c r="Y16571" s="3">
        <v>0</v>
      </c>
      <c r="Z16571" s="5">
        <f t="shared" si="518"/>
        <v>16540240249</v>
      </c>
      <c r="AA16571" s="6">
        <f t="shared" si="519"/>
        <v>15.404299133457243</v>
      </c>
    </row>
    <row r="16572" spans="1:27" x14ac:dyDescent="0.35">
      <c r="A16572">
        <v>16842729999</v>
      </c>
      <c r="B16572" s="3">
        <v>11493896404</v>
      </c>
      <c r="C16572" s="3">
        <v>3318721578</v>
      </c>
      <c r="D16572" s="3">
        <v>3145065</v>
      </c>
      <c r="E16572" s="3">
        <v>0</v>
      </c>
      <c r="F16572" s="3">
        <v>0</v>
      </c>
      <c r="G16572" s="3">
        <v>0</v>
      </c>
      <c r="H16572" s="3">
        <v>0</v>
      </c>
      <c r="I16572" s="3">
        <v>57045</v>
      </c>
      <c r="J16572" s="3">
        <v>0</v>
      </c>
      <c r="K16572" s="3">
        <v>14801905</v>
      </c>
      <c r="L16572" s="3">
        <v>5634780678</v>
      </c>
      <c r="M16572" s="3">
        <v>177768571</v>
      </c>
      <c r="N16572" s="3">
        <v>0</v>
      </c>
      <c r="O16572" s="3">
        <v>358073240</v>
      </c>
      <c r="P16572" s="3">
        <v>0</v>
      </c>
      <c r="Q16572" s="3">
        <v>0</v>
      </c>
      <c r="R16572" s="3">
        <v>0</v>
      </c>
      <c r="S16572" s="3">
        <v>2241944</v>
      </c>
      <c r="T16572" s="3">
        <v>0</v>
      </c>
      <c r="U16572" s="3">
        <v>21429062</v>
      </c>
      <c r="V16572" s="3">
        <v>0</v>
      </c>
      <c r="W16572" s="3">
        <v>563868286</v>
      </c>
      <c r="X16572" s="3">
        <v>1554396</v>
      </c>
      <c r="Y16572" s="3">
        <v>0</v>
      </c>
      <c r="Z16572" s="5">
        <f t="shared" si="518"/>
        <v>21590338174</v>
      </c>
      <c r="AA16572" s="6">
        <f t="shared" si="519"/>
        <v>20.107569335028529</v>
      </c>
    </row>
    <row r="16573" spans="1:27" x14ac:dyDescent="0.35">
      <c r="A16573">
        <v>16842740077</v>
      </c>
      <c r="B16573" s="3">
        <v>92500429518</v>
      </c>
      <c r="C16573" s="3">
        <v>21722171635</v>
      </c>
      <c r="D16573" s="3">
        <v>4305756</v>
      </c>
      <c r="E16573" s="3">
        <v>0</v>
      </c>
      <c r="F16573" s="3">
        <v>0</v>
      </c>
      <c r="G16573" s="3">
        <v>71915683</v>
      </c>
      <c r="H16573" s="3">
        <v>0</v>
      </c>
      <c r="I16573" s="3">
        <v>2667711555</v>
      </c>
      <c r="J16573" s="3">
        <v>0</v>
      </c>
      <c r="K16573" s="3">
        <v>14164184</v>
      </c>
      <c r="L16573" s="3">
        <v>0</v>
      </c>
      <c r="M16573" s="3">
        <v>356827174</v>
      </c>
      <c r="N16573" s="3">
        <v>0</v>
      </c>
      <c r="O16573" s="3">
        <v>31323723</v>
      </c>
      <c r="P16573" s="3">
        <v>0</v>
      </c>
      <c r="Q16573" s="3">
        <v>0</v>
      </c>
      <c r="R16573" s="3">
        <v>37803</v>
      </c>
      <c r="S16573" s="3">
        <v>160608550</v>
      </c>
      <c r="T16573" s="3">
        <v>1247261</v>
      </c>
      <c r="U16573" s="3">
        <v>75623351</v>
      </c>
      <c r="V16573" s="3">
        <v>0</v>
      </c>
      <c r="W16573" s="3">
        <v>252639225</v>
      </c>
      <c r="X16573" s="3">
        <v>30445664</v>
      </c>
      <c r="Y16573" s="3">
        <v>0</v>
      </c>
      <c r="Z16573" s="5">
        <f t="shared" si="518"/>
        <v>117889451082</v>
      </c>
      <c r="AA16573" s="6">
        <f t="shared" si="519"/>
        <v>109.79310710169375</v>
      </c>
    </row>
    <row r="16574" spans="1:27" x14ac:dyDescent="0.35">
      <c r="A16574">
        <v>16842740080</v>
      </c>
      <c r="B16574" s="3">
        <v>13904368492</v>
      </c>
      <c r="C16574" s="3">
        <v>7724022405</v>
      </c>
      <c r="D16574" s="3">
        <v>3185487</v>
      </c>
      <c r="E16574" s="3">
        <v>5160361</v>
      </c>
      <c r="F16574" s="3">
        <v>0</v>
      </c>
      <c r="G16574" s="3">
        <v>61370</v>
      </c>
      <c r="H16574" s="3">
        <v>6290197</v>
      </c>
      <c r="I16574" s="3">
        <v>119067678</v>
      </c>
      <c r="J16574" s="3">
        <v>0</v>
      </c>
      <c r="K16574" s="3">
        <v>608101</v>
      </c>
      <c r="L16574" s="3">
        <v>0</v>
      </c>
      <c r="M16574" s="3">
        <v>3003670964</v>
      </c>
      <c r="N16574" s="3">
        <v>15299</v>
      </c>
      <c r="O16574" s="3">
        <v>4358967</v>
      </c>
      <c r="P16574" s="3">
        <v>0</v>
      </c>
      <c r="Q16574" s="3">
        <v>0</v>
      </c>
      <c r="R16574" s="3">
        <v>13715</v>
      </c>
      <c r="S16574" s="3">
        <v>16638160</v>
      </c>
      <c r="T16574" s="3">
        <v>809481</v>
      </c>
      <c r="U16574" s="3">
        <v>73640183</v>
      </c>
      <c r="V16574" s="3">
        <v>0</v>
      </c>
      <c r="W16574" s="3">
        <v>19485432</v>
      </c>
      <c r="X16574" s="3">
        <v>5944772</v>
      </c>
      <c r="Y16574" s="3">
        <v>4209817</v>
      </c>
      <c r="Z16574" s="5">
        <f t="shared" si="518"/>
        <v>24891550881</v>
      </c>
      <c r="AA16574" s="6">
        <f t="shared" si="519"/>
        <v>23.182063252665102</v>
      </c>
    </row>
    <row r="16575" spans="1:27" x14ac:dyDescent="0.35">
      <c r="A16575">
        <v>16842740088</v>
      </c>
      <c r="B16575" s="3">
        <v>7923835143</v>
      </c>
      <c r="C16575" s="3">
        <v>3452443970</v>
      </c>
      <c r="D16575" s="3">
        <v>6392450</v>
      </c>
      <c r="E16575" s="3">
        <v>0</v>
      </c>
      <c r="F16575" s="3">
        <v>0</v>
      </c>
      <c r="G16575" s="3">
        <v>1230092</v>
      </c>
      <c r="H16575" s="3">
        <v>0</v>
      </c>
      <c r="I16575" s="3">
        <v>11232310</v>
      </c>
      <c r="J16575" s="3">
        <v>0</v>
      </c>
      <c r="K16575" s="3">
        <v>24177771</v>
      </c>
      <c r="L16575" s="3">
        <v>0</v>
      </c>
      <c r="M16575" s="3">
        <v>274148538</v>
      </c>
      <c r="N16575" s="3">
        <v>1927469</v>
      </c>
      <c r="O16575" s="3">
        <v>3252330</v>
      </c>
      <c r="P16575" s="3">
        <v>0</v>
      </c>
      <c r="Q16575" s="3">
        <v>0</v>
      </c>
      <c r="R16575" s="3">
        <v>0</v>
      </c>
      <c r="S16575" s="3">
        <v>52566204</v>
      </c>
      <c r="T16575" s="3">
        <v>1738786</v>
      </c>
      <c r="U16575" s="3">
        <v>114667763</v>
      </c>
      <c r="V16575" s="3">
        <v>0</v>
      </c>
      <c r="W16575" s="3">
        <v>0</v>
      </c>
      <c r="X16575" s="3">
        <v>7420224</v>
      </c>
      <c r="Y16575" s="3">
        <v>0</v>
      </c>
      <c r="Z16575" s="5">
        <f t="shared" si="518"/>
        <v>11875033050</v>
      </c>
      <c r="AA16575" s="6">
        <f t="shared" si="519"/>
        <v>11.059486353769898</v>
      </c>
    </row>
    <row r="16576" spans="1:27" x14ac:dyDescent="0.35">
      <c r="A16576">
        <v>16842740090</v>
      </c>
      <c r="B16576" s="3">
        <v>47549750635</v>
      </c>
      <c r="C16576" s="3">
        <v>13182584502</v>
      </c>
      <c r="D16576" s="3">
        <v>19124966</v>
      </c>
      <c r="E16576" s="3">
        <v>0</v>
      </c>
      <c r="F16576" s="3">
        <v>0</v>
      </c>
      <c r="G16576" s="3">
        <v>160722091</v>
      </c>
      <c r="H16576" s="3">
        <v>0</v>
      </c>
      <c r="I16576" s="3">
        <v>169186514</v>
      </c>
      <c r="J16576" s="3">
        <v>0</v>
      </c>
      <c r="K16576" s="3">
        <v>91274817</v>
      </c>
      <c r="L16576" s="3">
        <v>0</v>
      </c>
      <c r="M16576" s="3">
        <v>744083036</v>
      </c>
      <c r="N16576" s="3">
        <v>57208</v>
      </c>
      <c r="O16576" s="3">
        <v>202582376</v>
      </c>
      <c r="P16576" s="3">
        <v>0</v>
      </c>
      <c r="Q16576" s="3">
        <v>0</v>
      </c>
      <c r="R16576" s="3">
        <v>99778</v>
      </c>
      <c r="S16576" s="3">
        <v>123763045</v>
      </c>
      <c r="T16576" s="3">
        <v>11355</v>
      </c>
      <c r="U16576" s="3">
        <v>48589891</v>
      </c>
      <c r="V16576" s="3">
        <v>0</v>
      </c>
      <c r="W16576" s="3">
        <v>207309200</v>
      </c>
      <c r="X16576" s="3">
        <v>12451334</v>
      </c>
      <c r="Y16576" s="3">
        <v>337060</v>
      </c>
      <c r="Z16576" s="5">
        <f t="shared" si="518"/>
        <v>62511927808</v>
      </c>
      <c r="AA16576" s="6">
        <f t="shared" si="519"/>
        <v>58.218769550323486</v>
      </c>
    </row>
    <row r="16577" spans="1:27" x14ac:dyDescent="0.35">
      <c r="A16577">
        <v>16842741075</v>
      </c>
      <c r="B16577" s="3">
        <v>878349195</v>
      </c>
      <c r="C16577" s="3">
        <v>480998971</v>
      </c>
      <c r="D16577" s="3">
        <v>437637</v>
      </c>
      <c r="E16577" s="3">
        <v>0</v>
      </c>
      <c r="F16577" s="3">
        <v>0</v>
      </c>
      <c r="G16577" s="3">
        <v>768284</v>
      </c>
      <c r="H16577" s="3">
        <v>0</v>
      </c>
      <c r="I16577" s="3">
        <v>55588</v>
      </c>
      <c r="J16577" s="3">
        <v>0</v>
      </c>
      <c r="K16577" s="3">
        <v>5528582</v>
      </c>
      <c r="L16577" s="3">
        <v>0</v>
      </c>
      <c r="M16577" s="3">
        <v>2366814</v>
      </c>
      <c r="N16577" s="3">
        <v>0</v>
      </c>
      <c r="O16577" s="3">
        <v>0</v>
      </c>
      <c r="P16577" s="3">
        <v>0</v>
      </c>
      <c r="Q16577" s="3">
        <v>0</v>
      </c>
      <c r="R16577" s="3">
        <v>42134</v>
      </c>
      <c r="S16577" s="3">
        <v>2782910</v>
      </c>
      <c r="T16577" s="3">
        <v>0</v>
      </c>
      <c r="U16577" s="3">
        <v>165903</v>
      </c>
      <c r="V16577" s="3">
        <v>0</v>
      </c>
      <c r="W16577" s="3">
        <v>0</v>
      </c>
      <c r="X16577" s="3">
        <v>121562</v>
      </c>
      <c r="Y16577" s="3">
        <v>0</v>
      </c>
      <c r="Z16577" s="5">
        <f t="shared" si="518"/>
        <v>1371617580</v>
      </c>
      <c r="AA16577" s="6">
        <f t="shared" si="519"/>
        <v>1.2774184159934521</v>
      </c>
    </row>
    <row r="16578" spans="1:27" x14ac:dyDescent="0.35">
      <c r="A16578">
        <v>16842741079</v>
      </c>
      <c r="B16578" s="3">
        <v>1926387343</v>
      </c>
      <c r="C16578" s="3">
        <v>375160161</v>
      </c>
      <c r="D16578" s="3">
        <v>3528746</v>
      </c>
      <c r="E16578" s="3">
        <v>0</v>
      </c>
      <c r="F16578" s="3">
        <v>0</v>
      </c>
      <c r="G16578" s="3">
        <v>14552389</v>
      </c>
      <c r="H16578" s="3">
        <v>0</v>
      </c>
      <c r="I16578" s="3">
        <v>8157090</v>
      </c>
      <c r="J16578" s="3">
        <v>0</v>
      </c>
      <c r="K16578" s="3">
        <v>4548288</v>
      </c>
      <c r="L16578" s="3">
        <v>0</v>
      </c>
      <c r="M16578" s="3">
        <v>227370045</v>
      </c>
      <c r="N16578" s="3">
        <v>0</v>
      </c>
      <c r="O16578" s="3">
        <v>6496514</v>
      </c>
      <c r="P16578" s="3">
        <v>0</v>
      </c>
      <c r="Q16578" s="3">
        <v>0</v>
      </c>
      <c r="R16578" s="3">
        <v>0</v>
      </c>
      <c r="S16578" s="3">
        <v>2271587</v>
      </c>
      <c r="T16578" s="3">
        <v>0</v>
      </c>
      <c r="U16578" s="3">
        <v>25228149</v>
      </c>
      <c r="V16578" s="3">
        <v>0</v>
      </c>
      <c r="W16578" s="3">
        <v>36161</v>
      </c>
      <c r="X16578" s="3">
        <v>0</v>
      </c>
      <c r="Y16578" s="3">
        <v>0</v>
      </c>
      <c r="Z16578" s="5">
        <f t="shared" si="518"/>
        <v>2593736473</v>
      </c>
      <c r="AA16578" s="6">
        <f t="shared" si="519"/>
        <v>2.4156053299084306</v>
      </c>
    </row>
    <row r="16579" spans="1:27" x14ac:dyDescent="0.35">
      <c r="A16579">
        <v>16842741080</v>
      </c>
      <c r="B16579" s="3">
        <v>38722860114</v>
      </c>
      <c r="C16579" s="3">
        <v>14539761159</v>
      </c>
      <c r="D16579" s="3">
        <v>12481654</v>
      </c>
      <c r="E16579" s="3">
        <v>117</v>
      </c>
      <c r="F16579" s="3">
        <v>0</v>
      </c>
      <c r="G16579" s="3">
        <v>5032951</v>
      </c>
      <c r="H16579" s="3">
        <v>421586065</v>
      </c>
      <c r="I16579" s="3">
        <v>104927125</v>
      </c>
      <c r="J16579" s="3">
        <v>0</v>
      </c>
      <c r="K16579" s="3">
        <v>61895648</v>
      </c>
      <c r="L16579" s="3">
        <v>0</v>
      </c>
      <c r="M16579" s="3">
        <v>4734933150</v>
      </c>
      <c r="N16579" s="3">
        <v>22071</v>
      </c>
      <c r="O16579" s="3">
        <v>46166576</v>
      </c>
      <c r="P16579" s="3">
        <v>0</v>
      </c>
      <c r="Q16579" s="3">
        <v>0</v>
      </c>
      <c r="R16579" s="3">
        <v>8497</v>
      </c>
      <c r="S16579" s="3">
        <v>789257561</v>
      </c>
      <c r="T16579" s="3">
        <v>378032</v>
      </c>
      <c r="U16579" s="3">
        <v>75568389</v>
      </c>
      <c r="V16579" s="3">
        <v>0</v>
      </c>
      <c r="W16579" s="3">
        <v>39908577</v>
      </c>
      <c r="X16579" s="3">
        <v>3805370</v>
      </c>
      <c r="Y16579" s="3">
        <v>0</v>
      </c>
      <c r="Z16579" s="5">
        <f t="shared" si="518"/>
        <v>59558593056</v>
      </c>
      <c r="AA16579" s="6">
        <f t="shared" si="519"/>
        <v>55.468262225389481</v>
      </c>
    </row>
    <row r="16580" spans="1:27" x14ac:dyDescent="0.35">
      <c r="A16580">
        <v>16842741081</v>
      </c>
      <c r="B16580" s="3">
        <v>19015656363</v>
      </c>
      <c r="C16580" s="3">
        <v>11052923051</v>
      </c>
      <c r="D16580" s="3">
        <v>7707830</v>
      </c>
      <c r="E16580" s="3">
        <v>0</v>
      </c>
      <c r="F16580" s="3">
        <v>0</v>
      </c>
      <c r="G16580" s="3">
        <v>30170723</v>
      </c>
      <c r="H16580" s="3">
        <v>65275062</v>
      </c>
      <c r="I16580" s="3">
        <v>31309414</v>
      </c>
      <c r="J16580" s="3">
        <v>0</v>
      </c>
      <c r="K16580" s="3">
        <v>73327304</v>
      </c>
      <c r="L16580" s="3">
        <v>0</v>
      </c>
      <c r="M16580" s="3">
        <v>10633208819</v>
      </c>
      <c r="N16580" s="3">
        <v>0</v>
      </c>
      <c r="O16580" s="3">
        <v>14623525</v>
      </c>
      <c r="P16580" s="3">
        <v>0</v>
      </c>
      <c r="Q16580" s="3">
        <v>0</v>
      </c>
      <c r="R16580" s="3">
        <v>246139</v>
      </c>
      <c r="S16580" s="3">
        <v>16508726</v>
      </c>
      <c r="T16580" s="3">
        <v>24597</v>
      </c>
      <c r="U16580" s="3">
        <v>21071088</v>
      </c>
      <c r="V16580" s="3">
        <v>0</v>
      </c>
      <c r="W16580" s="3">
        <v>26832</v>
      </c>
      <c r="X16580" s="3">
        <v>1402050</v>
      </c>
      <c r="Y16580" s="3">
        <v>0</v>
      </c>
      <c r="Z16580" s="5">
        <f t="shared" si="518"/>
        <v>40963481523</v>
      </c>
      <c r="AA16580" s="6">
        <f t="shared" si="519"/>
        <v>38.150215077213943</v>
      </c>
    </row>
    <row r="16581" spans="1:27" x14ac:dyDescent="0.35">
      <c r="A16581">
        <v>16842741083</v>
      </c>
      <c r="B16581" s="3">
        <v>24156060120</v>
      </c>
      <c r="C16581" s="3">
        <v>437934952</v>
      </c>
      <c r="D16581" s="3">
        <v>3240995</v>
      </c>
      <c r="E16581" s="3">
        <v>138879</v>
      </c>
      <c r="F16581" s="3">
        <v>0</v>
      </c>
      <c r="G16581" s="3">
        <v>981241</v>
      </c>
      <c r="H16581" s="3">
        <v>2221012</v>
      </c>
      <c r="I16581" s="3">
        <v>137336721</v>
      </c>
      <c r="J16581" s="3">
        <v>0</v>
      </c>
      <c r="K16581" s="3">
        <v>20147560</v>
      </c>
      <c r="L16581" s="3">
        <v>0</v>
      </c>
      <c r="M16581" s="3">
        <v>56912024</v>
      </c>
      <c r="N16581" s="3">
        <v>0</v>
      </c>
      <c r="O16581" s="3">
        <v>346471115</v>
      </c>
      <c r="P16581" s="3">
        <v>0</v>
      </c>
      <c r="Q16581" s="3">
        <v>0</v>
      </c>
      <c r="R16581" s="3">
        <v>28133</v>
      </c>
      <c r="S16581" s="3">
        <v>12825629</v>
      </c>
      <c r="T16581" s="3">
        <v>365025</v>
      </c>
      <c r="U16581" s="3">
        <v>77397577</v>
      </c>
      <c r="V16581" s="3">
        <v>0</v>
      </c>
      <c r="W16581" s="3">
        <v>65913521</v>
      </c>
      <c r="X16581" s="3">
        <v>2052848</v>
      </c>
      <c r="Y16581" s="3">
        <v>0</v>
      </c>
      <c r="Z16581" s="5">
        <f t="shared" si="518"/>
        <v>25320027352</v>
      </c>
      <c r="AA16581" s="6">
        <f t="shared" si="519"/>
        <v>23.581113062798977</v>
      </c>
    </row>
    <row r="16582" spans="1:27" x14ac:dyDescent="0.35">
      <c r="A16582">
        <v>16842741084</v>
      </c>
      <c r="B16582" s="3">
        <v>564</v>
      </c>
      <c r="C16582" s="3">
        <v>0</v>
      </c>
      <c r="D16582" s="3">
        <v>0</v>
      </c>
      <c r="E16582" s="3">
        <v>0</v>
      </c>
      <c r="F16582" s="3">
        <v>0</v>
      </c>
      <c r="G16582" s="3">
        <v>0</v>
      </c>
      <c r="H16582" s="3">
        <v>0</v>
      </c>
      <c r="I16582" s="3">
        <v>0</v>
      </c>
      <c r="J16582" s="3">
        <v>0</v>
      </c>
      <c r="K16582" s="3">
        <v>0</v>
      </c>
      <c r="L16582" s="3">
        <v>0</v>
      </c>
      <c r="M16582" s="3">
        <v>0</v>
      </c>
      <c r="N16582" s="3">
        <v>0</v>
      </c>
      <c r="O16582" s="3">
        <v>0</v>
      </c>
      <c r="P16582" s="3">
        <v>0</v>
      </c>
      <c r="Q16582" s="3">
        <v>0</v>
      </c>
      <c r="R16582" s="3">
        <v>0</v>
      </c>
      <c r="S16582" s="3">
        <v>0</v>
      </c>
      <c r="T16582" s="3">
        <v>0</v>
      </c>
      <c r="U16582" s="3">
        <v>0</v>
      </c>
      <c r="V16582" s="3">
        <v>0</v>
      </c>
      <c r="W16582" s="3">
        <v>0</v>
      </c>
      <c r="X16582" s="3">
        <v>0</v>
      </c>
      <c r="Y16582" s="3">
        <v>0</v>
      </c>
      <c r="Z16582" s="5">
        <f t="shared" si="518"/>
        <v>564</v>
      </c>
      <c r="AA16582" s="6">
        <f t="shared" si="519"/>
        <v>5.2526593208312988E-7</v>
      </c>
    </row>
    <row r="16583" spans="1:27" x14ac:dyDescent="0.35">
      <c r="A16583">
        <v>16842741085</v>
      </c>
      <c r="B16583" s="3">
        <v>50735619791</v>
      </c>
      <c r="C16583" s="3">
        <v>21317680913</v>
      </c>
      <c r="D16583" s="3">
        <v>4076588</v>
      </c>
      <c r="E16583" s="3">
        <v>437201</v>
      </c>
      <c r="F16583" s="3">
        <v>0</v>
      </c>
      <c r="G16583" s="3">
        <v>14944119</v>
      </c>
      <c r="H16583" s="3">
        <v>5253437</v>
      </c>
      <c r="I16583" s="3">
        <v>175964584</v>
      </c>
      <c r="J16583" s="3">
        <v>0</v>
      </c>
      <c r="K16583" s="3">
        <v>24755959</v>
      </c>
      <c r="L16583" s="3">
        <v>0</v>
      </c>
      <c r="M16583" s="3">
        <v>945572525</v>
      </c>
      <c r="N16583" s="3">
        <v>0</v>
      </c>
      <c r="O16583" s="3">
        <v>1631849</v>
      </c>
      <c r="P16583" s="3">
        <v>0</v>
      </c>
      <c r="Q16583" s="3">
        <v>0</v>
      </c>
      <c r="R16583" s="3">
        <v>0</v>
      </c>
      <c r="S16583" s="3">
        <v>78984069</v>
      </c>
      <c r="T16583" s="3">
        <v>82355</v>
      </c>
      <c r="U16583" s="3">
        <v>94685194</v>
      </c>
      <c r="V16583" s="3">
        <v>0</v>
      </c>
      <c r="W16583" s="3">
        <v>256199950</v>
      </c>
      <c r="X16583" s="3">
        <v>2144077</v>
      </c>
      <c r="Y16583" s="3">
        <v>8799093</v>
      </c>
      <c r="Z16583" s="5">
        <f t="shared" si="518"/>
        <v>73666831704</v>
      </c>
      <c r="AA16583" s="6">
        <f t="shared" si="519"/>
        <v>68.607583366334438</v>
      </c>
    </row>
    <row r="16584" spans="1:27" x14ac:dyDescent="0.35">
      <c r="A16584">
        <v>16842741086</v>
      </c>
      <c r="B16584" s="3">
        <v>18898976860</v>
      </c>
      <c r="C16584" s="3">
        <v>6327012039</v>
      </c>
      <c r="D16584" s="3">
        <v>7463887</v>
      </c>
      <c r="E16584" s="3">
        <v>97369</v>
      </c>
      <c r="F16584" s="3">
        <v>0</v>
      </c>
      <c r="G16584" s="3">
        <v>65400774</v>
      </c>
      <c r="H16584" s="3">
        <v>4815154</v>
      </c>
      <c r="I16584" s="3">
        <v>19626590</v>
      </c>
      <c r="J16584" s="3">
        <v>0</v>
      </c>
      <c r="K16584" s="3">
        <v>41654256</v>
      </c>
      <c r="L16584" s="3">
        <v>0</v>
      </c>
      <c r="M16584" s="3">
        <v>130465977</v>
      </c>
      <c r="N16584" s="3">
        <v>54900</v>
      </c>
      <c r="O16584" s="3">
        <v>73980817</v>
      </c>
      <c r="P16584" s="3">
        <v>0</v>
      </c>
      <c r="Q16584" s="3">
        <v>0</v>
      </c>
      <c r="R16584" s="3">
        <v>0</v>
      </c>
      <c r="S16584" s="3">
        <v>18148462</v>
      </c>
      <c r="T16584" s="3">
        <v>168852</v>
      </c>
      <c r="U16584" s="3">
        <v>24043030</v>
      </c>
      <c r="V16584" s="3">
        <v>0</v>
      </c>
      <c r="W16584" s="3">
        <v>261588</v>
      </c>
      <c r="X16584" s="3">
        <v>1822583</v>
      </c>
      <c r="Y16584" s="3">
        <v>0</v>
      </c>
      <c r="Z16584" s="5">
        <f t="shared" si="518"/>
        <v>25613993138</v>
      </c>
      <c r="AA16584" s="6">
        <f t="shared" si="519"/>
        <v>23.85489003546536</v>
      </c>
    </row>
    <row r="16585" spans="1:27" x14ac:dyDescent="0.35">
      <c r="A16585">
        <v>16842741087</v>
      </c>
      <c r="B16585" s="3">
        <v>40965750101</v>
      </c>
      <c r="C16585" s="3">
        <v>3392781326</v>
      </c>
      <c r="D16585" s="3">
        <v>12589226</v>
      </c>
      <c r="E16585" s="3">
        <v>0</v>
      </c>
      <c r="F16585" s="3">
        <v>0</v>
      </c>
      <c r="G16585" s="3">
        <v>215423479</v>
      </c>
      <c r="H16585" s="3">
        <v>2671799</v>
      </c>
      <c r="I16585" s="3">
        <v>341936891</v>
      </c>
      <c r="J16585" s="3">
        <v>0</v>
      </c>
      <c r="K16585" s="3">
        <v>74105510</v>
      </c>
      <c r="L16585" s="3">
        <v>0</v>
      </c>
      <c r="M16585" s="3">
        <v>837180993</v>
      </c>
      <c r="N16585" s="3">
        <v>0</v>
      </c>
      <c r="O16585" s="3">
        <v>604781449</v>
      </c>
      <c r="P16585" s="3">
        <v>0</v>
      </c>
      <c r="Q16585" s="3">
        <v>0</v>
      </c>
      <c r="R16585" s="3">
        <v>100596</v>
      </c>
      <c r="S16585" s="3">
        <v>192913952</v>
      </c>
      <c r="T16585" s="3">
        <v>287514</v>
      </c>
      <c r="U16585" s="3">
        <v>51940604</v>
      </c>
      <c r="V16585" s="3">
        <v>0</v>
      </c>
      <c r="W16585" s="3">
        <v>1902401</v>
      </c>
      <c r="X16585" s="3">
        <v>1265813</v>
      </c>
      <c r="Y16585" s="3">
        <v>345908251</v>
      </c>
      <c r="Z16585" s="5">
        <f t="shared" si="518"/>
        <v>47041539905</v>
      </c>
      <c r="AA16585" s="6">
        <f t="shared" si="519"/>
        <v>43.810848058201373</v>
      </c>
    </row>
    <row r="16586" spans="1:27" x14ac:dyDescent="0.35">
      <c r="A16586">
        <v>16842741088</v>
      </c>
      <c r="B16586" s="3">
        <v>4419704180</v>
      </c>
      <c r="C16586" s="3">
        <v>4212190220</v>
      </c>
      <c r="D16586" s="3">
        <v>1803109</v>
      </c>
      <c r="E16586" s="3">
        <v>30800</v>
      </c>
      <c r="F16586" s="3">
        <v>0</v>
      </c>
      <c r="G16586" s="3">
        <v>3204406</v>
      </c>
      <c r="H16586" s="3">
        <v>439596</v>
      </c>
      <c r="I16586" s="3">
        <v>2973446</v>
      </c>
      <c r="J16586" s="3">
        <v>0</v>
      </c>
      <c r="K16586" s="3">
        <v>2994836</v>
      </c>
      <c r="L16586" s="3">
        <v>0</v>
      </c>
      <c r="M16586" s="3">
        <v>355495</v>
      </c>
      <c r="N16586" s="3">
        <v>0</v>
      </c>
      <c r="O16586" s="3">
        <v>0</v>
      </c>
      <c r="P16586" s="3">
        <v>0</v>
      </c>
      <c r="Q16586" s="3">
        <v>0</v>
      </c>
      <c r="R16586" s="3">
        <v>0</v>
      </c>
      <c r="S16586" s="3">
        <v>3338078</v>
      </c>
      <c r="T16586" s="3">
        <v>0</v>
      </c>
      <c r="U16586" s="3">
        <v>62316128</v>
      </c>
      <c r="V16586" s="3">
        <v>0</v>
      </c>
      <c r="W16586" s="3">
        <v>186319</v>
      </c>
      <c r="X16586" s="3">
        <v>0</v>
      </c>
      <c r="Y16586" s="3">
        <v>0</v>
      </c>
      <c r="Z16586" s="5">
        <f t="shared" si="518"/>
        <v>8709536613</v>
      </c>
      <c r="AA16586" s="6">
        <f t="shared" si="519"/>
        <v>8.1113880621269345</v>
      </c>
    </row>
    <row r="16587" spans="1:27" x14ac:dyDescent="0.35">
      <c r="A16587">
        <v>16842741089</v>
      </c>
      <c r="B16587" s="3">
        <v>308071542</v>
      </c>
      <c r="C16587" s="3">
        <v>62792170</v>
      </c>
      <c r="D16587" s="3">
        <v>531996</v>
      </c>
      <c r="E16587" s="3">
        <v>0</v>
      </c>
      <c r="F16587" s="3">
        <v>0</v>
      </c>
      <c r="G16587" s="3">
        <v>908988</v>
      </c>
      <c r="H16587" s="3">
        <v>0</v>
      </c>
      <c r="I16587" s="3">
        <v>543805</v>
      </c>
      <c r="J16587" s="3">
        <v>0</v>
      </c>
      <c r="K16587" s="3">
        <v>2614362</v>
      </c>
      <c r="L16587" s="3">
        <v>0</v>
      </c>
      <c r="M16587" s="3">
        <v>145256</v>
      </c>
      <c r="N16587" s="3">
        <v>0</v>
      </c>
      <c r="O16587" s="3">
        <v>568019</v>
      </c>
      <c r="P16587" s="3">
        <v>0</v>
      </c>
      <c r="Q16587" s="3">
        <v>0</v>
      </c>
      <c r="R16587" s="3">
        <v>28775</v>
      </c>
      <c r="S16587" s="3">
        <v>453111</v>
      </c>
      <c r="T16587" s="3">
        <v>0</v>
      </c>
      <c r="U16587" s="3">
        <v>33427</v>
      </c>
      <c r="V16587" s="3">
        <v>0</v>
      </c>
      <c r="W16587" s="3">
        <v>0</v>
      </c>
      <c r="X16587" s="3">
        <v>0</v>
      </c>
      <c r="Y16587" s="3">
        <v>0</v>
      </c>
      <c r="Z16587" s="5">
        <f t="shared" si="518"/>
        <v>376691451</v>
      </c>
      <c r="AA16587" s="6">
        <f t="shared" si="519"/>
        <v>0.35082125198096037</v>
      </c>
    </row>
    <row r="16588" spans="1:27" x14ac:dyDescent="0.35">
      <c r="A16588">
        <v>16842741092</v>
      </c>
      <c r="B16588" s="3">
        <v>19769618478</v>
      </c>
      <c r="C16588" s="3">
        <v>13891775278</v>
      </c>
      <c r="D16588" s="3">
        <v>8487570</v>
      </c>
      <c r="E16588" s="3">
        <v>0</v>
      </c>
      <c r="F16588" s="3">
        <v>0</v>
      </c>
      <c r="G16588" s="3">
        <v>88827834</v>
      </c>
      <c r="H16588" s="3">
        <v>0</v>
      </c>
      <c r="I16588" s="3">
        <v>128791690</v>
      </c>
      <c r="J16588" s="3">
        <v>0</v>
      </c>
      <c r="K16588" s="3">
        <v>15186978</v>
      </c>
      <c r="L16588" s="3">
        <v>0</v>
      </c>
      <c r="M16588" s="3">
        <v>1477980198</v>
      </c>
      <c r="N16588" s="3">
        <v>0</v>
      </c>
      <c r="O16588" s="3">
        <v>99729005</v>
      </c>
      <c r="P16588" s="3">
        <v>0</v>
      </c>
      <c r="Q16588" s="3">
        <v>0</v>
      </c>
      <c r="R16588" s="3">
        <v>106687</v>
      </c>
      <c r="S16588" s="3">
        <v>29268851</v>
      </c>
      <c r="T16588" s="3">
        <v>0</v>
      </c>
      <c r="U16588" s="3">
        <v>126977</v>
      </c>
      <c r="V16588" s="3">
        <v>0</v>
      </c>
      <c r="W16588" s="3">
        <v>28700560</v>
      </c>
      <c r="X16588" s="3">
        <v>0</v>
      </c>
      <c r="Y16588" s="3">
        <v>821756</v>
      </c>
      <c r="Z16588" s="5">
        <f t="shared" si="518"/>
        <v>35539421862</v>
      </c>
      <c r="AA16588" s="6">
        <f t="shared" si="519"/>
        <v>33.098665868863463</v>
      </c>
    </row>
    <row r="16589" spans="1:27" x14ac:dyDescent="0.35">
      <c r="A16589">
        <v>16842741093</v>
      </c>
      <c r="B16589" s="3">
        <v>18817284631</v>
      </c>
      <c r="C16589" s="3">
        <v>10427194374</v>
      </c>
      <c r="D16589" s="3">
        <v>12354969</v>
      </c>
      <c r="E16589" s="3">
        <v>289123</v>
      </c>
      <c r="F16589" s="3">
        <v>0</v>
      </c>
      <c r="G16589" s="3">
        <v>23350</v>
      </c>
      <c r="H16589" s="3">
        <v>63628319</v>
      </c>
      <c r="I16589" s="3">
        <v>318257668</v>
      </c>
      <c r="J16589" s="3">
        <v>0</v>
      </c>
      <c r="K16589" s="3">
        <v>40339004</v>
      </c>
      <c r="L16589" s="3">
        <v>0</v>
      </c>
      <c r="M16589" s="3">
        <v>933208677</v>
      </c>
      <c r="N16589" s="3">
        <v>0</v>
      </c>
      <c r="O16589" s="3">
        <v>11578840</v>
      </c>
      <c r="P16589" s="3">
        <v>0</v>
      </c>
      <c r="Q16589" s="3">
        <v>0</v>
      </c>
      <c r="R16589" s="3">
        <v>46676</v>
      </c>
      <c r="S16589" s="3">
        <v>50472633</v>
      </c>
      <c r="T16589" s="3">
        <v>1021300</v>
      </c>
      <c r="U16589" s="3">
        <v>11646320</v>
      </c>
      <c r="V16589" s="3">
        <v>0</v>
      </c>
      <c r="W16589" s="3">
        <v>93925781</v>
      </c>
      <c r="X16589" s="3">
        <v>0</v>
      </c>
      <c r="Y16589" s="3">
        <v>0</v>
      </c>
      <c r="Z16589" s="5">
        <f t="shared" ref="Z16589:Z16652" si="520">SUM(B16589:Y16589)</f>
        <v>30781271665</v>
      </c>
      <c r="AA16589" s="6">
        <f t="shared" ref="AA16589:AA16652" si="521">+Z16589/(1024*1024*1024)</f>
        <v>28.667293176986277</v>
      </c>
    </row>
    <row r="16590" spans="1:27" x14ac:dyDescent="0.35">
      <c r="A16590">
        <v>16842741094</v>
      </c>
      <c r="B16590" s="3">
        <v>58570952432</v>
      </c>
      <c r="C16590" s="3">
        <v>44114426048</v>
      </c>
      <c r="D16590" s="3">
        <v>8283901</v>
      </c>
      <c r="E16590" s="3">
        <v>0</v>
      </c>
      <c r="F16590" s="3">
        <v>5357825</v>
      </c>
      <c r="G16590" s="3">
        <v>3725749</v>
      </c>
      <c r="H16590" s="3">
        <v>46248635</v>
      </c>
      <c r="I16590" s="3">
        <v>1582788744</v>
      </c>
      <c r="J16590" s="3">
        <v>0</v>
      </c>
      <c r="K16590" s="3">
        <v>21823720</v>
      </c>
      <c r="L16590" s="3">
        <v>0</v>
      </c>
      <c r="M16590" s="3">
        <v>2282060638</v>
      </c>
      <c r="N16590" s="3">
        <v>0</v>
      </c>
      <c r="O16590" s="3">
        <v>570476654</v>
      </c>
      <c r="P16590" s="3">
        <v>0</v>
      </c>
      <c r="Q16590" s="3">
        <v>0</v>
      </c>
      <c r="R16590" s="3">
        <v>15880755</v>
      </c>
      <c r="S16590" s="3">
        <v>105303867</v>
      </c>
      <c r="T16590" s="3">
        <v>167156</v>
      </c>
      <c r="U16590" s="3">
        <v>41025475</v>
      </c>
      <c r="V16590" s="3">
        <v>0</v>
      </c>
      <c r="W16590" s="3">
        <v>1767447</v>
      </c>
      <c r="X16590" s="3">
        <v>11748661</v>
      </c>
      <c r="Y16590" s="3">
        <v>0</v>
      </c>
      <c r="Z16590" s="5">
        <f t="shared" si="520"/>
        <v>107382037707</v>
      </c>
      <c r="AA16590" s="6">
        <f t="shared" si="521"/>
        <v>100.00731582473963</v>
      </c>
    </row>
    <row r="16591" spans="1:27" x14ac:dyDescent="0.35">
      <c r="A16591">
        <v>16842741095</v>
      </c>
      <c r="B16591" s="3">
        <v>9560991670</v>
      </c>
      <c r="C16591" s="3">
        <v>2082774791</v>
      </c>
      <c r="D16591" s="3">
        <v>4003379</v>
      </c>
      <c r="E16591" s="3">
        <v>0</v>
      </c>
      <c r="F16591" s="3">
        <v>0</v>
      </c>
      <c r="G16591" s="3">
        <v>187874532</v>
      </c>
      <c r="H16591" s="3">
        <v>540114</v>
      </c>
      <c r="I16591" s="3">
        <v>9592429</v>
      </c>
      <c r="J16591" s="3">
        <v>0</v>
      </c>
      <c r="K16591" s="3">
        <v>32197106</v>
      </c>
      <c r="L16591" s="3">
        <v>0</v>
      </c>
      <c r="M16591" s="3">
        <v>48555908</v>
      </c>
      <c r="N16591" s="3">
        <v>0</v>
      </c>
      <c r="O16591" s="3">
        <v>2427726</v>
      </c>
      <c r="P16591" s="3">
        <v>0</v>
      </c>
      <c r="Q16591" s="3">
        <v>0</v>
      </c>
      <c r="R16591" s="3">
        <v>0</v>
      </c>
      <c r="S16591" s="3">
        <v>8768490</v>
      </c>
      <c r="T16591" s="3">
        <v>0</v>
      </c>
      <c r="U16591" s="3">
        <v>35119738</v>
      </c>
      <c r="V16591" s="3">
        <v>0</v>
      </c>
      <c r="W16591" s="3">
        <v>26277717</v>
      </c>
      <c r="X16591" s="3">
        <v>1350799</v>
      </c>
      <c r="Y16591" s="3">
        <v>0</v>
      </c>
      <c r="Z16591" s="5">
        <f t="shared" si="520"/>
        <v>12000474399</v>
      </c>
      <c r="AA16591" s="6">
        <f t="shared" si="521"/>
        <v>11.176312713883817</v>
      </c>
    </row>
    <row r="16592" spans="1:27" x14ac:dyDescent="0.35">
      <c r="A16592">
        <v>16842741096</v>
      </c>
      <c r="B16592" s="3">
        <v>56896304734</v>
      </c>
      <c r="C16592" s="3">
        <v>14143536435</v>
      </c>
      <c r="D16592" s="3">
        <v>32679621</v>
      </c>
      <c r="E16592" s="3">
        <v>17226</v>
      </c>
      <c r="F16592" s="3">
        <v>0</v>
      </c>
      <c r="G16592" s="3">
        <v>210107905</v>
      </c>
      <c r="H16592" s="3">
        <v>11695811</v>
      </c>
      <c r="I16592" s="3">
        <v>3499661400</v>
      </c>
      <c r="J16592" s="3">
        <v>0</v>
      </c>
      <c r="K16592" s="3">
        <v>136806234</v>
      </c>
      <c r="L16592" s="3">
        <v>0</v>
      </c>
      <c r="M16592" s="3">
        <v>7313732861</v>
      </c>
      <c r="N16592" s="3">
        <v>0</v>
      </c>
      <c r="O16592" s="3">
        <v>56588448</v>
      </c>
      <c r="P16592" s="3">
        <v>0</v>
      </c>
      <c r="Q16592" s="3">
        <v>0</v>
      </c>
      <c r="R16592" s="3">
        <v>9684223</v>
      </c>
      <c r="S16592" s="3">
        <v>141208470</v>
      </c>
      <c r="T16592" s="3">
        <v>80782</v>
      </c>
      <c r="U16592" s="3">
        <v>154207548</v>
      </c>
      <c r="V16592" s="3">
        <v>0</v>
      </c>
      <c r="W16592" s="3">
        <v>11545783</v>
      </c>
      <c r="X16592" s="3">
        <v>10946552</v>
      </c>
      <c r="Y16592" s="3">
        <v>0</v>
      </c>
      <c r="Z16592" s="5">
        <f t="shared" si="520"/>
        <v>82628804033</v>
      </c>
      <c r="AA16592" s="6">
        <f t="shared" si="521"/>
        <v>76.954070509411395</v>
      </c>
    </row>
    <row r="16593" spans="1:27" x14ac:dyDescent="0.35">
      <c r="A16593">
        <v>16842741097</v>
      </c>
      <c r="B16593" s="3">
        <v>29984385571</v>
      </c>
      <c r="C16593" s="3">
        <v>5995960385</v>
      </c>
      <c r="D16593" s="3">
        <v>7859148</v>
      </c>
      <c r="E16593" s="3">
        <v>228130</v>
      </c>
      <c r="F16593" s="3">
        <v>0</v>
      </c>
      <c r="G16593" s="3">
        <v>38326178</v>
      </c>
      <c r="H16593" s="3">
        <v>89415648</v>
      </c>
      <c r="I16593" s="3">
        <v>116819273</v>
      </c>
      <c r="J16593" s="3">
        <v>0</v>
      </c>
      <c r="K16593" s="3">
        <v>50866407</v>
      </c>
      <c r="L16593" s="3">
        <v>0</v>
      </c>
      <c r="M16593" s="3">
        <v>403445504</v>
      </c>
      <c r="N16593" s="3">
        <v>0</v>
      </c>
      <c r="O16593" s="3">
        <v>76066068</v>
      </c>
      <c r="P16593" s="3">
        <v>0</v>
      </c>
      <c r="Q16593" s="3">
        <v>0</v>
      </c>
      <c r="R16593" s="3">
        <v>586983</v>
      </c>
      <c r="S16593" s="3">
        <v>89636932</v>
      </c>
      <c r="T16593" s="3">
        <v>569944</v>
      </c>
      <c r="U16593" s="3">
        <v>183605504</v>
      </c>
      <c r="V16593" s="3">
        <v>0</v>
      </c>
      <c r="W16593" s="3">
        <v>899666</v>
      </c>
      <c r="X16593" s="3">
        <v>11971569</v>
      </c>
      <c r="Y16593" s="3">
        <v>0</v>
      </c>
      <c r="Z16593" s="5">
        <f t="shared" si="520"/>
        <v>37050642910</v>
      </c>
      <c r="AA16593" s="6">
        <f t="shared" si="521"/>
        <v>34.506100146099925</v>
      </c>
    </row>
    <row r="16594" spans="1:27" x14ac:dyDescent="0.35">
      <c r="A16594">
        <v>16842741098</v>
      </c>
      <c r="B16594" s="3">
        <v>45130647411</v>
      </c>
      <c r="C16594" s="3">
        <v>2105873026</v>
      </c>
      <c r="D16594" s="3">
        <v>11520856</v>
      </c>
      <c r="E16594" s="3">
        <v>17412</v>
      </c>
      <c r="F16594" s="3">
        <v>0</v>
      </c>
      <c r="G16594" s="3">
        <v>33845550</v>
      </c>
      <c r="H16594" s="3">
        <v>3064729</v>
      </c>
      <c r="I16594" s="3">
        <v>264821584</v>
      </c>
      <c r="J16594" s="3">
        <v>0</v>
      </c>
      <c r="K16594" s="3">
        <v>65368965</v>
      </c>
      <c r="L16594" s="3">
        <v>0</v>
      </c>
      <c r="M16594" s="3">
        <v>10760182676</v>
      </c>
      <c r="N16594" s="3">
        <v>0</v>
      </c>
      <c r="O16594" s="3">
        <v>37240263</v>
      </c>
      <c r="P16594" s="3">
        <v>0</v>
      </c>
      <c r="Q16594" s="3">
        <v>0</v>
      </c>
      <c r="R16594" s="3">
        <v>66080</v>
      </c>
      <c r="S16594" s="3">
        <v>21966520</v>
      </c>
      <c r="T16594" s="3">
        <v>1416153</v>
      </c>
      <c r="U16594" s="3">
        <v>147212985</v>
      </c>
      <c r="V16594" s="3">
        <v>0</v>
      </c>
      <c r="W16594" s="3">
        <v>152961626</v>
      </c>
      <c r="X16594" s="3">
        <v>17246305</v>
      </c>
      <c r="Y16594" s="3">
        <v>0</v>
      </c>
      <c r="Z16594" s="5">
        <f t="shared" si="520"/>
        <v>58753452141</v>
      </c>
      <c r="AA16594" s="6">
        <f t="shared" si="521"/>
        <v>54.718416315503418</v>
      </c>
    </row>
    <row r="16595" spans="1:27" x14ac:dyDescent="0.35">
      <c r="A16595">
        <v>16842741099</v>
      </c>
      <c r="B16595" s="3">
        <v>107453824594</v>
      </c>
      <c r="C16595" s="3">
        <v>8068503318</v>
      </c>
      <c r="D16595" s="3">
        <v>15626371</v>
      </c>
      <c r="E16595" s="3">
        <v>18656</v>
      </c>
      <c r="F16595" s="3">
        <v>0</v>
      </c>
      <c r="G16595" s="3">
        <v>28330128</v>
      </c>
      <c r="H16595" s="3">
        <v>0</v>
      </c>
      <c r="I16595" s="3">
        <v>437419368</v>
      </c>
      <c r="J16595" s="3">
        <v>0</v>
      </c>
      <c r="K16595" s="3">
        <v>50549599</v>
      </c>
      <c r="L16595" s="3">
        <v>0</v>
      </c>
      <c r="M16595" s="3">
        <v>1341279178</v>
      </c>
      <c r="N16595" s="3">
        <v>116566</v>
      </c>
      <c r="O16595" s="3">
        <v>530335</v>
      </c>
      <c r="P16595" s="3">
        <v>0</v>
      </c>
      <c r="Q16595" s="3">
        <v>0</v>
      </c>
      <c r="R16595" s="3">
        <v>394616</v>
      </c>
      <c r="S16595" s="3">
        <v>121800743</v>
      </c>
      <c r="T16595" s="3">
        <v>863149</v>
      </c>
      <c r="U16595" s="3">
        <v>108146031</v>
      </c>
      <c r="V16595" s="3">
        <v>0</v>
      </c>
      <c r="W16595" s="3">
        <v>162638904</v>
      </c>
      <c r="X16595" s="3">
        <v>13041094</v>
      </c>
      <c r="Y16595" s="3">
        <v>0</v>
      </c>
      <c r="Z16595" s="5">
        <f t="shared" si="520"/>
        <v>117803082650</v>
      </c>
      <c r="AA16595" s="6">
        <f t="shared" si="521"/>
        <v>109.71267023123801</v>
      </c>
    </row>
    <row r="16596" spans="1:27" x14ac:dyDescent="0.35">
      <c r="A16596">
        <v>16842741199</v>
      </c>
      <c r="B16596" s="3">
        <v>1380</v>
      </c>
      <c r="C16596" s="3">
        <v>0</v>
      </c>
      <c r="D16596" s="3">
        <v>0</v>
      </c>
      <c r="E16596" s="3">
        <v>0</v>
      </c>
      <c r="F16596" s="3">
        <v>0</v>
      </c>
      <c r="G16596" s="3">
        <v>0</v>
      </c>
      <c r="H16596" s="3">
        <v>0</v>
      </c>
      <c r="I16596" s="3">
        <v>0</v>
      </c>
      <c r="J16596" s="3">
        <v>0</v>
      </c>
      <c r="K16596" s="3">
        <v>0</v>
      </c>
      <c r="L16596" s="3">
        <v>0</v>
      </c>
      <c r="M16596" s="3">
        <v>0</v>
      </c>
      <c r="N16596" s="3">
        <v>0</v>
      </c>
      <c r="O16596" s="3">
        <v>0</v>
      </c>
      <c r="P16596" s="3">
        <v>0</v>
      </c>
      <c r="Q16596" s="3">
        <v>0</v>
      </c>
      <c r="R16596" s="3">
        <v>0</v>
      </c>
      <c r="S16596" s="3">
        <v>0</v>
      </c>
      <c r="T16596" s="3">
        <v>0</v>
      </c>
      <c r="U16596" s="3">
        <v>0</v>
      </c>
      <c r="V16596" s="3">
        <v>0</v>
      </c>
      <c r="W16596" s="3">
        <v>0</v>
      </c>
      <c r="X16596" s="3">
        <v>0</v>
      </c>
      <c r="Y16596" s="3">
        <v>0</v>
      </c>
      <c r="Z16596" s="5">
        <f t="shared" si="520"/>
        <v>1380</v>
      </c>
      <c r="AA16596" s="6">
        <f t="shared" si="521"/>
        <v>1.2852251529693604E-6</v>
      </c>
    </row>
    <row r="16597" spans="1:27" x14ac:dyDescent="0.35">
      <c r="A16597">
        <v>16842741382</v>
      </c>
      <c r="B16597" s="3">
        <v>16865378833</v>
      </c>
      <c r="C16597" s="3">
        <v>2620029714</v>
      </c>
      <c r="D16597" s="3">
        <v>2126816</v>
      </c>
      <c r="E16597" s="3">
        <v>0</v>
      </c>
      <c r="F16597" s="3">
        <v>226436</v>
      </c>
      <c r="G16597" s="3">
        <v>46759</v>
      </c>
      <c r="H16597" s="3">
        <v>155855105</v>
      </c>
      <c r="I16597" s="3">
        <v>13375868466</v>
      </c>
      <c r="J16597" s="3">
        <v>1232</v>
      </c>
      <c r="K16597" s="3">
        <v>21390696</v>
      </c>
      <c r="L16597" s="3">
        <v>0</v>
      </c>
      <c r="M16597" s="3">
        <v>788376214</v>
      </c>
      <c r="N16597" s="3">
        <v>0</v>
      </c>
      <c r="O16597" s="3">
        <v>0</v>
      </c>
      <c r="P16597" s="3">
        <v>0</v>
      </c>
      <c r="Q16597" s="3">
        <v>0</v>
      </c>
      <c r="R16597" s="3">
        <v>876534</v>
      </c>
      <c r="S16597" s="3">
        <v>831731</v>
      </c>
      <c r="T16597" s="3">
        <v>405040</v>
      </c>
      <c r="U16597" s="3">
        <v>12580633</v>
      </c>
      <c r="V16597" s="3">
        <v>0</v>
      </c>
      <c r="W16597" s="3">
        <v>22796186</v>
      </c>
      <c r="X16597" s="3">
        <v>497060</v>
      </c>
      <c r="Y16597" s="3">
        <v>203380330</v>
      </c>
      <c r="Z16597" s="5">
        <f t="shared" si="520"/>
        <v>34070667785</v>
      </c>
      <c r="AA16597" s="6">
        <f t="shared" si="521"/>
        <v>31.730782040394843</v>
      </c>
    </row>
    <row r="16598" spans="1:27" x14ac:dyDescent="0.35">
      <c r="A16598">
        <v>16842741681</v>
      </c>
      <c r="B16598" s="3">
        <v>859310349</v>
      </c>
      <c r="C16598" s="3">
        <v>2171992682</v>
      </c>
      <c r="D16598" s="3">
        <v>2633192</v>
      </c>
      <c r="E16598" s="3">
        <v>0</v>
      </c>
      <c r="F16598" s="3">
        <v>0</v>
      </c>
      <c r="G16598" s="3">
        <v>0</v>
      </c>
      <c r="H16598" s="3">
        <v>0</v>
      </c>
      <c r="I16598" s="3">
        <v>10294856</v>
      </c>
      <c r="J16598" s="3">
        <v>0</v>
      </c>
      <c r="K16598" s="3">
        <v>2502116</v>
      </c>
      <c r="L16598" s="3">
        <v>0</v>
      </c>
      <c r="M16598" s="3">
        <v>7112179</v>
      </c>
      <c r="N16598" s="3">
        <v>0</v>
      </c>
      <c r="O16598" s="3">
        <v>378543</v>
      </c>
      <c r="P16598" s="3">
        <v>0</v>
      </c>
      <c r="Q16598" s="3">
        <v>0</v>
      </c>
      <c r="R16598" s="3">
        <v>0</v>
      </c>
      <c r="S16598" s="3">
        <v>491773</v>
      </c>
      <c r="T16598" s="3">
        <v>0</v>
      </c>
      <c r="U16598" s="3">
        <v>147009</v>
      </c>
      <c r="V16598" s="3">
        <v>0</v>
      </c>
      <c r="W16598" s="3">
        <v>54369</v>
      </c>
      <c r="X16598" s="3">
        <v>0</v>
      </c>
      <c r="Y16598" s="3">
        <v>0</v>
      </c>
      <c r="Z16598" s="5">
        <f t="shared" si="520"/>
        <v>3054917068</v>
      </c>
      <c r="AA16598" s="6">
        <f t="shared" si="521"/>
        <v>2.8451132290065289</v>
      </c>
    </row>
    <row r="16599" spans="1:27" x14ac:dyDescent="0.35">
      <c r="A16599">
        <v>16842741684</v>
      </c>
      <c r="B16599" s="3">
        <v>12743685996</v>
      </c>
      <c r="C16599" s="3">
        <v>66669855</v>
      </c>
      <c r="D16599" s="3">
        <v>170775</v>
      </c>
      <c r="E16599" s="3">
        <v>20260112</v>
      </c>
      <c r="F16599" s="3">
        <v>0</v>
      </c>
      <c r="G16599" s="3">
        <v>0</v>
      </c>
      <c r="H16599" s="3">
        <v>0</v>
      </c>
      <c r="I16599" s="3">
        <v>2474905</v>
      </c>
      <c r="J16599" s="3">
        <v>0</v>
      </c>
      <c r="K16599" s="3">
        <v>7114003</v>
      </c>
      <c r="L16599" s="3">
        <v>2181856074</v>
      </c>
      <c r="M16599" s="3">
        <v>38486763</v>
      </c>
      <c r="N16599" s="3">
        <v>0</v>
      </c>
      <c r="O16599" s="3">
        <v>1593231371</v>
      </c>
      <c r="P16599" s="3">
        <v>0</v>
      </c>
      <c r="Q16599" s="3">
        <v>0</v>
      </c>
      <c r="R16599" s="3">
        <v>0</v>
      </c>
      <c r="S16599" s="3">
        <v>0</v>
      </c>
      <c r="T16599" s="3">
        <v>0</v>
      </c>
      <c r="U16599" s="3">
        <v>0</v>
      </c>
      <c r="V16599" s="3">
        <v>0</v>
      </c>
      <c r="W16599" s="3">
        <v>177263</v>
      </c>
      <c r="X16599" s="3">
        <v>6723631</v>
      </c>
      <c r="Y16599" s="3">
        <v>63942</v>
      </c>
      <c r="Z16599" s="5">
        <f t="shared" si="520"/>
        <v>16660914690</v>
      </c>
      <c r="AA16599" s="6">
        <f t="shared" si="521"/>
        <v>15.516685964539647</v>
      </c>
    </row>
    <row r="16600" spans="1:27" x14ac:dyDescent="0.35">
      <c r="A16600">
        <v>16842741694</v>
      </c>
      <c r="B16600" s="3">
        <v>1617474687</v>
      </c>
      <c r="C16600" s="3">
        <v>13107445</v>
      </c>
      <c r="D16600" s="3">
        <v>0</v>
      </c>
      <c r="E16600" s="3">
        <v>131407</v>
      </c>
      <c r="F16600" s="3">
        <v>0</v>
      </c>
      <c r="G16600" s="3">
        <v>0</v>
      </c>
      <c r="H16600" s="3">
        <v>0</v>
      </c>
      <c r="I16600" s="3">
        <v>23136283</v>
      </c>
      <c r="J16600" s="3">
        <v>0</v>
      </c>
      <c r="K16600" s="3">
        <v>0</v>
      </c>
      <c r="L16600" s="3">
        <v>0</v>
      </c>
      <c r="M16600" s="3">
        <v>3732152397</v>
      </c>
      <c r="N16600" s="3">
        <v>0</v>
      </c>
      <c r="O16600" s="3">
        <v>0</v>
      </c>
      <c r="P16600" s="3">
        <v>0</v>
      </c>
      <c r="Q16600" s="3">
        <v>0</v>
      </c>
      <c r="R16600" s="3">
        <v>0</v>
      </c>
      <c r="S16600" s="3">
        <v>559273</v>
      </c>
      <c r="T16600" s="3">
        <v>70792</v>
      </c>
      <c r="U16600" s="3">
        <v>0</v>
      </c>
      <c r="V16600" s="3">
        <v>0</v>
      </c>
      <c r="W16600" s="3">
        <v>0</v>
      </c>
      <c r="X16600" s="3">
        <v>0</v>
      </c>
      <c r="Y16600" s="3">
        <v>0</v>
      </c>
      <c r="Z16600" s="5">
        <f t="shared" si="520"/>
        <v>5386632284</v>
      </c>
      <c r="AA16600" s="6">
        <f t="shared" si="521"/>
        <v>5.0166922472417355</v>
      </c>
    </row>
    <row r="16601" spans="1:27" x14ac:dyDescent="0.35">
      <c r="A16601">
        <v>16842741796</v>
      </c>
      <c r="B16601" s="3">
        <v>45970185749</v>
      </c>
      <c r="C16601" s="3">
        <v>50815650432</v>
      </c>
      <c r="D16601" s="3">
        <v>10989135</v>
      </c>
      <c r="E16601" s="3">
        <v>235156</v>
      </c>
      <c r="F16601" s="3">
        <v>0</v>
      </c>
      <c r="G16601" s="3">
        <v>391154526</v>
      </c>
      <c r="H16601" s="3">
        <v>12242217</v>
      </c>
      <c r="I16601" s="3">
        <v>1959452830</v>
      </c>
      <c r="J16601" s="3">
        <v>0</v>
      </c>
      <c r="K16601" s="3">
        <v>52703215</v>
      </c>
      <c r="L16601" s="3">
        <v>0</v>
      </c>
      <c r="M16601" s="3">
        <v>2993907012</v>
      </c>
      <c r="N16601" s="3">
        <v>80793</v>
      </c>
      <c r="O16601" s="3">
        <v>43621467</v>
      </c>
      <c r="P16601" s="3">
        <v>0</v>
      </c>
      <c r="Q16601" s="3">
        <v>0</v>
      </c>
      <c r="R16601" s="3">
        <v>132224</v>
      </c>
      <c r="S16601" s="3">
        <v>32399872696</v>
      </c>
      <c r="T16601" s="3">
        <v>766787</v>
      </c>
      <c r="U16601" s="3">
        <v>354060708</v>
      </c>
      <c r="V16601" s="3">
        <v>0</v>
      </c>
      <c r="W16601" s="3">
        <v>977727</v>
      </c>
      <c r="X16601" s="3">
        <v>13650592</v>
      </c>
      <c r="Y16601" s="3">
        <v>0</v>
      </c>
      <c r="Z16601" s="5">
        <f t="shared" si="520"/>
        <v>135019683266</v>
      </c>
      <c r="AA16601" s="6">
        <f t="shared" si="521"/>
        <v>125.74687904305756</v>
      </c>
    </row>
    <row r="16602" spans="1:27" x14ac:dyDescent="0.35">
      <c r="A16602">
        <v>16842741880</v>
      </c>
      <c r="B16602" s="3">
        <v>52543375898</v>
      </c>
      <c r="C16602" s="3">
        <v>897085007</v>
      </c>
      <c r="D16602" s="3">
        <v>28441867</v>
      </c>
      <c r="E16602" s="3">
        <v>0</v>
      </c>
      <c r="F16602" s="3">
        <v>0</v>
      </c>
      <c r="G16602" s="3">
        <v>35117</v>
      </c>
      <c r="H16602" s="3">
        <v>0</v>
      </c>
      <c r="I16602" s="3">
        <v>10010560</v>
      </c>
      <c r="J16602" s="3">
        <v>0</v>
      </c>
      <c r="K16602" s="3">
        <v>10848105</v>
      </c>
      <c r="L16602" s="3">
        <v>0</v>
      </c>
      <c r="M16602" s="3">
        <v>932338</v>
      </c>
      <c r="N16602" s="3">
        <v>0</v>
      </c>
      <c r="O16602" s="3">
        <v>868794</v>
      </c>
      <c r="P16602" s="3">
        <v>0</v>
      </c>
      <c r="Q16602" s="3">
        <v>0</v>
      </c>
      <c r="R16602" s="3">
        <v>0</v>
      </c>
      <c r="S16602" s="3">
        <v>150270</v>
      </c>
      <c r="T16602" s="3">
        <v>0</v>
      </c>
      <c r="U16602" s="3">
        <v>9057072</v>
      </c>
      <c r="V16602" s="3">
        <v>0</v>
      </c>
      <c r="W16602" s="3">
        <v>203226</v>
      </c>
      <c r="X16602" s="3">
        <v>20610</v>
      </c>
      <c r="Y16602" s="3">
        <v>0</v>
      </c>
      <c r="Z16602" s="5">
        <f t="shared" si="520"/>
        <v>53501028864</v>
      </c>
      <c r="AA16602" s="6">
        <f t="shared" si="521"/>
        <v>49.82671594619751</v>
      </c>
    </row>
    <row r="16603" spans="1:27" x14ac:dyDescent="0.35">
      <c r="A16603">
        <v>16842741898</v>
      </c>
      <c r="B16603" s="3">
        <v>32099509853</v>
      </c>
      <c r="C16603" s="3">
        <v>39178173407</v>
      </c>
      <c r="D16603" s="3">
        <v>39643497</v>
      </c>
      <c r="E16603" s="3">
        <v>29816</v>
      </c>
      <c r="F16603" s="3">
        <v>0</v>
      </c>
      <c r="G16603" s="3">
        <v>45853590</v>
      </c>
      <c r="H16603" s="3">
        <v>103714911</v>
      </c>
      <c r="I16603" s="3">
        <v>771604172</v>
      </c>
      <c r="J16603" s="3">
        <v>0</v>
      </c>
      <c r="K16603" s="3">
        <v>115064952</v>
      </c>
      <c r="L16603" s="3">
        <v>0</v>
      </c>
      <c r="M16603" s="3">
        <v>7515768357</v>
      </c>
      <c r="N16603" s="3">
        <v>302800</v>
      </c>
      <c r="O16603" s="3">
        <v>76396565</v>
      </c>
      <c r="P16603" s="3">
        <v>0</v>
      </c>
      <c r="Q16603" s="3">
        <v>0</v>
      </c>
      <c r="R16603" s="3">
        <v>53641</v>
      </c>
      <c r="S16603" s="3">
        <v>121767378</v>
      </c>
      <c r="T16603" s="3">
        <v>0</v>
      </c>
      <c r="U16603" s="3">
        <v>14657002</v>
      </c>
      <c r="V16603" s="3">
        <v>0</v>
      </c>
      <c r="W16603" s="3">
        <v>383105</v>
      </c>
      <c r="X16603" s="3">
        <v>24471962</v>
      </c>
      <c r="Y16603" s="3">
        <v>680147</v>
      </c>
      <c r="Z16603" s="5">
        <f t="shared" si="520"/>
        <v>80108075155</v>
      </c>
      <c r="AA16603" s="6">
        <f t="shared" si="521"/>
        <v>74.606458800844848</v>
      </c>
    </row>
    <row r="16604" spans="1:27" x14ac:dyDescent="0.35">
      <c r="A16604">
        <v>16842742698</v>
      </c>
      <c r="B16604" s="3">
        <v>34186799851</v>
      </c>
      <c r="C16604" s="3">
        <v>19224566626</v>
      </c>
      <c r="D16604" s="3">
        <v>51031636</v>
      </c>
      <c r="E16604" s="3">
        <v>0</v>
      </c>
      <c r="F16604" s="3">
        <v>0</v>
      </c>
      <c r="G16604" s="3">
        <v>1502195</v>
      </c>
      <c r="H16604" s="3">
        <v>0</v>
      </c>
      <c r="I16604" s="3">
        <v>413886261</v>
      </c>
      <c r="J16604" s="3">
        <v>0</v>
      </c>
      <c r="K16604" s="3">
        <v>6164926</v>
      </c>
      <c r="L16604" s="3">
        <v>0</v>
      </c>
      <c r="M16604" s="3">
        <v>285964962</v>
      </c>
      <c r="N16604" s="3">
        <v>0</v>
      </c>
      <c r="O16604" s="3">
        <v>8100824</v>
      </c>
      <c r="P16604" s="3">
        <v>0</v>
      </c>
      <c r="Q16604" s="3">
        <v>0</v>
      </c>
      <c r="R16604" s="3">
        <v>0</v>
      </c>
      <c r="S16604" s="3">
        <v>51428491</v>
      </c>
      <c r="T16604" s="3">
        <v>0</v>
      </c>
      <c r="U16604" s="3">
        <v>5190014</v>
      </c>
      <c r="V16604" s="3">
        <v>0</v>
      </c>
      <c r="W16604" s="3">
        <v>100352190</v>
      </c>
      <c r="X16604" s="3">
        <v>0</v>
      </c>
      <c r="Y16604" s="3">
        <v>0</v>
      </c>
      <c r="Z16604" s="5">
        <f t="shared" si="520"/>
        <v>54334987976</v>
      </c>
      <c r="AA16604" s="6">
        <f t="shared" si="521"/>
        <v>50.603400893509388</v>
      </c>
    </row>
    <row r="16605" spans="1:27" x14ac:dyDescent="0.35">
      <c r="A16605">
        <v>16842742983</v>
      </c>
      <c r="B16605" s="3">
        <v>34100200809</v>
      </c>
      <c r="C16605" s="3">
        <v>19814025472</v>
      </c>
      <c r="D16605" s="3">
        <v>17151615</v>
      </c>
      <c r="E16605" s="3">
        <v>33112</v>
      </c>
      <c r="F16605" s="3">
        <v>0</v>
      </c>
      <c r="G16605" s="3">
        <v>101057</v>
      </c>
      <c r="H16605" s="3">
        <v>681195560</v>
      </c>
      <c r="I16605" s="3">
        <v>414172299</v>
      </c>
      <c r="J16605" s="3">
        <v>0</v>
      </c>
      <c r="K16605" s="3">
        <v>4392377</v>
      </c>
      <c r="L16605" s="3">
        <v>0</v>
      </c>
      <c r="M16605" s="3">
        <v>2332454317</v>
      </c>
      <c r="N16605" s="3">
        <v>81448</v>
      </c>
      <c r="O16605" s="3">
        <v>19390571</v>
      </c>
      <c r="P16605" s="3">
        <v>0</v>
      </c>
      <c r="Q16605" s="3">
        <v>0</v>
      </c>
      <c r="R16605" s="3">
        <v>18912</v>
      </c>
      <c r="S16605" s="3">
        <v>12873707</v>
      </c>
      <c r="T16605" s="3">
        <v>832452</v>
      </c>
      <c r="U16605" s="3">
        <v>24073244</v>
      </c>
      <c r="V16605" s="3">
        <v>0</v>
      </c>
      <c r="W16605" s="3">
        <v>681367</v>
      </c>
      <c r="X16605" s="3">
        <v>188882</v>
      </c>
      <c r="Y16605" s="3">
        <v>0</v>
      </c>
      <c r="Z16605" s="5">
        <f t="shared" si="520"/>
        <v>57421867201</v>
      </c>
      <c r="AA16605" s="6">
        <f t="shared" si="521"/>
        <v>53.478281200863421</v>
      </c>
    </row>
    <row r="16606" spans="1:27" x14ac:dyDescent="0.35">
      <c r="A16606">
        <v>16842743195</v>
      </c>
      <c r="B16606" s="3">
        <v>1988467307</v>
      </c>
      <c r="C16606" s="3">
        <v>0</v>
      </c>
      <c r="D16606" s="3">
        <v>0</v>
      </c>
      <c r="E16606" s="3">
        <v>0</v>
      </c>
      <c r="F16606" s="3">
        <v>0</v>
      </c>
      <c r="G16606" s="3">
        <v>0</v>
      </c>
      <c r="H16606" s="3">
        <v>0</v>
      </c>
      <c r="I16606" s="3">
        <v>3120776</v>
      </c>
      <c r="J16606" s="3">
        <v>0</v>
      </c>
      <c r="K16606" s="3">
        <v>2906061</v>
      </c>
      <c r="L16606" s="3">
        <v>0</v>
      </c>
      <c r="M16606" s="3">
        <v>1593803996</v>
      </c>
      <c r="N16606" s="3">
        <v>0</v>
      </c>
      <c r="O16606" s="3">
        <v>25123</v>
      </c>
      <c r="P16606" s="3">
        <v>0</v>
      </c>
      <c r="Q16606" s="3">
        <v>0</v>
      </c>
      <c r="R16606" s="3">
        <v>0</v>
      </c>
      <c r="S16606" s="3">
        <v>0</v>
      </c>
      <c r="T16606" s="3">
        <v>0</v>
      </c>
      <c r="U16606" s="3">
        <v>0</v>
      </c>
      <c r="V16606" s="3">
        <v>0</v>
      </c>
      <c r="W16606" s="3">
        <v>0</v>
      </c>
      <c r="X16606" s="3">
        <v>0</v>
      </c>
      <c r="Y16606" s="3">
        <v>0</v>
      </c>
      <c r="Z16606" s="5">
        <f t="shared" si="520"/>
        <v>3588323263</v>
      </c>
      <c r="AA16606" s="6">
        <f t="shared" si="521"/>
        <v>3.3418864598497748</v>
      </c>
    </row>
    <row r="16607" spans="1:27" x14ac:dyDescent="0.35">
      <c r="A16607">
        <v>16842743292</v>
      </c>
      <c r="B16607" s="3">
        <v>28308368118</v>
      </c>
      <c r="C16607" s="3">
        <v>10409136924</v>
      </c>
      <c r="D16607" s="3">
        <v>93918830</v>
      </c>
      <c r="E16607" s="3">
        <v>0</v>
      </c>
      <c r="F16607" s="3">
        <v>28672</v>
      </c>
      <c r="G16607" s="3">
        <v>352806</v>
      </c>
      <c r="H16607" s="3">
        <v>462331949</v>
      </c>
      <c r="I16607" s="3">
        <v>60562815</v>
      </c>
      <c r="J16607" s="3">
        <v>0</v>
      </c>
      <c r="K16607" s="3">
        <v>5902532</v>
      </c>
      <c r="L16607" s="3">
        <v>0</v>
      </c>
      <c r="M16607" s="3">
        <v>163732355</v>
      </c>
      <c r="N16607" s="3">
        <v>0</v>
      </c>
      <c r="O16607" s="3">
        <v>220668648</v>
      </c>
      <c r="P16607" s="3">
        <v>0</v>
      </c>
      <c r="Q16607" s="3">
        <v>0</v>
      </c>
      <c r="R16607" s="3">
        <v>0</v>
      </c>
      <c r="S16607" s="3">
        <v>1370006</v>
      </c>
      <c r="T16607" s="3">
        <v>0</v>
      </c>
      <c r="U16607" s="3">
        <v>2259161</v>
      </c>
      <c r="V16607" s="3">
        <v>0</v>
      </c>
      <c r="W16607" s="3">
        <v>0</v>
      </c>
      <c r="X16607" s="3">
        <v>0</v>
      </c>
      <c r="Y16607" s="3">
        <v>3022336690</v>
      </c>
      <c r="Z16607" s="5">
        <f t="shared" si="520"/>
        <v>42750969506</v>
      </c>
      <c r="AA16607" s="6">
        <f t="shared" si="521"/>
        <v>39.814942987635732</v>
      </c>
    </row>
    <row r="16608" spans="1:27" x14ac:dyDescent="0.35">
      <c r="A16608">
        <v>16842743377</v>
      </c>
      <c r="B16608" s="3">
        <v>98483263592</v>
      </c>
      <c r="C16608" s="3">
        <v>6121594224</v>
      </c>
      <c r="D16608" s="3">
        <v>16692588</v>
      </c>
      <c r="E16608" s="3">
        <v>1074898</v>
      </c>
      <c r="F16608" s="3">
        <v>8296</v>
      </c>
      <c r="G16608" s="3">
        <v>49573</v>
      </c>
      <c r="H16608" s="3">
        <v>985834</v>
      </c>
      <c r="I16608" s="3">
        <v>74581335</v>
      </c>
      <c r="J16608" s="3">
        <v>0</v>
      </c>
      <c r="K16608" s="3">
        <v>0</v>
      </c>
      <c r="L16608" s="3">
        <v>0</v>
      </c>
      <c r="M16608" s="3">
        <v>0</v>
      </c>
      <c r="N16608" s="3">
        <v>0</v>
      </c>
      <c r="O16608" s="3">
        <v>4267845709</v>
      </c>
      <c r="P16608" s="3">
        <v>0</v>
      </c>
      <c r="Q16608" s="3">
        <v>0</v>
      </c>
      <c r="R16608" s="3">
        <v>218222</v>
      </c>
      <c r="S16608" s="3">
        <v>58628496</v>
      </c>
      <c r="T16608" s="3">
        <v>1119060</v>
      </c>
      <c r="U16608" s="3">
        <v>26626549</v>
      </c>
      <c r="V16608" s="3">
        <v>0</v>
      </c>
      <c r="W16608" s="3">
        <v>30649017</v>
      </c>
      <c r="X16608" s="3">
        <v>0</v>
      </c>
      <c r="Y16608" s="3">
        <v>40014750</v>
      </c>
      <c r="Z16608" s="5">
        <f t="shared" si="520"/>
        <v>109123352143</v>
      </c>
      <c r="AA16608" s="6">
        <f t="shared" si="521"/>
        <v>101.62904126849025</v>
      </c>
    </row>
    <row r="16609" spans="1:27" x14ac:dyDescent="0.35">
      <c r="A16609">
        <v>16842743379</v>
      </c>
      <c r="B16609" s="3">
        <v>1565627445</v>
      </c>
      <c r="C16609" s="3">
        <v>708253453</v>
      </c>
      <c r="D16609" s="3">
        <v>2246861</v>
      </c>
      <c r="E16609" s="3">
        <v>0</v>
      </c>
      <c r="F16609" s="3">
        <v>0</v>
      </c>
      <c r="G16609" s="3">
        <v>16494</v>
      </c>
      <c r="H16609" s="3">
        <v>0</v>
      </c>
      <c r="I16609" s="3">
        <v>573200</v>
      </c>
      <c r="J16609" s="3">
        <v>0</v>
      </c>
      <c r="K16609" s="3">
        <v>2064122</v>
      </c>
      <c r="L16609" s="3">
        <v>0</v>
      </c>
      <c r="M16609" s="3">
        <v>12822682</v>
      </c>
      <c r="N16609" s="3">
        <v>0</v>
      </c>
      <c r="O16609" s="3">
        <v>12700</v>
      </c>
      <c r="P16609" s="3">
        <v>0</v>
      </c>
      <c r="Q16609" s="3">
        <v>0</v>
      </c>
      <c r="R16609" s="3">
        <v>0</v>
      </c>
      <c r="S16609" s="3">
        <v>6105071</v>
      </c>
      <c r="T16609" s="3">
        <v>0</v>
      </c>
      <c r="U16609" s="3">
        <v>0</v>
      </c>
      <c r="V16609" s="3">
        <v>0</v>
      </c>
      <c r="W16609" s="3">
        <v>5381</v>
      </c>
      <c r="X16609" s="3">
        <v>0</v>
      </c>
      <c r="Y16609" s="3">
        <v>0</v>
      </c>
      <c r="Z16609" s="5">
        <f t="shared" si="520"/>
        <v>2297727409</v>
      </c>
      <c r="AA16609" s="6">
        <f t="shared" si="521"/>
        <v>2.1399254063144326</v>
      </c>
    </row>
    <row r="16610" spans="1:27" x14ac:dyDescent="0.35">
      <c r="A16610">
        <v>16842743479</v>
      </c>
      <c r="B16610" s="3">
        <v>27747028385</v>
      </c>
      <c r="C16610" s="3">
        <v>10495324196</v>
      </c>
      <c r="D16610" s="3">
        <v>27027188</v>
      </c>
      <c r="E16610" s="3">
        <v>0</v>
      </c>
      <c r="F16610" s="3">
        <v>0</v>
      </c>
      <c r="G16610" s="3">
        <v>58731</v>
      </c>
      <c r="H16610" s="3">
        <v>0</v>
      </c>
      <c r="I16610" s="3">
        <v>25261848</v>
      </c>
      <c r="J16610" s="3">
        <v>0</v>
      </c>
      <c r="K16610" s="3">
        <v>23479097</v>
      </c>
      <c r="L16610" s="3">
        <v>0</v>
      </c>
      <c r="M16610" s="3">
        <v>21547939</v>
      </c>
      <c r="N16610" s="3">
        <v>0</v>
      </c>
      <c r="O16610" s="3">
        <v>0</v>
      </c>
      <c r="P16610" s="3">
        <v>0</v>
      </c>
      <c r="Q16610" s="3">
        <v>0</v>
      </c>
      <c r="R16610" s="3">
        <v>0</v>
      </c>
      <c r="S16610" s="3">
        <v>28316584</v>
      </c>
      <c r="T16610" s="3">
        <v>118938</v>
      </c>
      <c r="U16610" s="3">
        <v>0</v>
      </c>
      <c r="V16610" s="3">
        <v>0</v>
      </c>
      <c r="W16610" s="3">
        <v>13965694</v>
      </c>
      <c r="X16610" s="3">
        <v>0</v>
      </c>
      <c r="Y16610" s="3">
        <v>0</v>
      </c>
      <c r="Z16610" s="5">
        <f t="shared" si="520"/>
        <v>38382128600</v>
      </c>
      <c r="AA16610" s="6">
        <f t="shared" si="521"/>
        <v>35.746142826974392</v>
      </c>
    </row>
    <row r="16611" spans="1:27" x14ac:dyDescent="0.35">
      <c r="A16611">
        <v>16842743685</v>
      </c>
      <c r="B16611" s="3">
        <v>34379105436</v>
      </c>
      <c r="C16611" s="3">
        <v>12390250523</v>
      </c>
      <c r="D16611" s="3">
        <v>2492819</v>
      </c>
      <c r="E16611" s="3">
        <v>2904002</v>
      </c>
      <c r="F16611" s="3">
        <v>0</v>
      </c>
      <c r="G16611" s="3">
        <v>0</v>
      </c>
      <c r="H16611" s="3">
        <v>296780</v>
      </c>
      <c r="I16611" s="3">
        <v>27028450</v>
      </c>
      <c r="J16611" s="3">
        <v>0</v>
      </c>
      <c r="K16611" s="3">
        <v>0</v>
      </c>
      <c r="L16611" s="3">
        <v>0</v>
      </c>
      <c r="M16611" s="3">
        <v>0</v>
      </c>
      <c r="N16611" s="3">
        <v>0</v>
      </c>
      <c r="O16611" s="3">
        <v>6793061268</v>
      </c>
      <c r="P16611" s="3">
        <v>0</v>
      </c>
      <c r="Q16611" s="3">
        <v>0</v>
      </c>
      <c r="R16611" s="3">
        <v>0</v>
      </c>
      <c r="S16611" s="3">
        <v>118992850</v>
      </c>
      <c r="T16611" s="3">
        <v>45152</v>
      </c>
      <c r="U16611" s="3">
        <v>107645</v>
      </c>
      <c r="V16611" s="3">
        <v>0</v>
      </c>
      <c r="W16611" s="3">
        <v>690368</v>
      </c>
      <c r="X16611" s="3">
        <v>0</v>
      </c>
      <c r="Y16611" s="3">
        <v>0</v>
      </c>
      <c r="Z16611" s="5">
        <f t="shared" si="520"/>
        <v>53714975293</v>
      </c>
      <c r="AA16611" s="6">
        <f t="shared" si="521"/>
        <v>50.025969085283577</v>
      </c>
    </row>
    <row r="16612" spans="1:27" x14ac:dyDescent="0.35">
      <c r="A16612">
        <v>16842743885</v>
      </c>
      <c r="B16612" s="3">
        <v>52128873931</v>
      </c>
      <c r="C16612" s="3">
        <v>17461921489</v>
      </c>
      <c r="D16612" s="3">
        <v>12502851</v>
      </c>
      <c r="E16612" s="3">
        <v>47729</v>
      </c>
      <c r="F16612" s="3">
        <v>0</v>
      </c>
      <c r="G16612" s="3">
        <v>116669</v>
      </c>
      <c r="H16612" s="3">
        <v>4769551536</v>
      </c>
      <c r="I16612" s="3">
        <v>166195836</v>
      </c>
      <c r="J16612" s="3">
        <v>0</v>
      </c>
      <c r="K16612" s="3">
        <v>4977839</v>
      </c>
      <c r="L16612" s="3">
        <v>0</v>
      </c>
      <c r="M16612" s="3">
        <v>6167962791</v>
      </c>
      <c r="N16612" s="3">
        <v>176461</v>
      </c>
      <c r="O16612" s="3">
        <v>632782257</v>
      </c>
      <c r="P16612" s="3">
        <v>0</v>
      </c>
      <c r="Q16612" s="3">
        <v>0</v>
      </c>
      <c r="R16612" s="3">
        <v>2158147</v>
      </c>
      <c r="S16612" s="3">
        <v>281644331</v>
      </c>
      <c r="T16612" s="3">
        <v>109902</v>
      </c>
      <c r="U16612" s="3">
        <v>12072240</v>
      </c>
      <c r="V16612" s="3">
        <v>0</v>
      </c>
      <c r="W16612" s="3">
        <v>463668</v>
      </c>
      <c r="X16612" s="3">
        <v>33794249</v>
      </c>
      <c r="Y16612" s="3">
        <v>0</v>
      </c>
      <c r="Z16612" s="5">
        <f t="shared" si="520"/>
        <v>81675351926</v>
      </c>
      <c r="AA16612" s="6">
        <f t="shared" si="521"/>
        <v>76.066099038347602</v>
      </c>
    </row>
    <row r="16613" spans="1:27" x14ac:dyDescent="0.35">
      <c r="A16613">
        <v>16842743887</v>
      </c>
      <c r="B16613" s="3">
        <v>27020169</v>
      </c>
      <c r="C16613" s="3">
        <v>39442</v>
      </c>
      <c r="D16613" s="3">
        <v>68825</v>
      </c>
      <c r="E16613" s="3">
        <v>0</v>
      </c>
      <c r="F16613" s="3">
        <v>0</v>
      </c>
      <c r="G16613" s="3">
        <v>0</v>
      </c>
      <c r="H16613" s="3">
        <v>0</v>
      </c>
      <c r="I16613" s="3">
        <v>0</v>
      </c>
      <c r="J16613" s="3">
        <v>0</v>
      </c>
      <c r="K16613" s="3">
        <v>125990</v>
      </c>
      <c r="L16613" s="3">
        <v>0</v>
      </c>
      <c r="M16613" s="3">
        <v>0</v>
      </c>
      <c r="N16613" s="3">
        <v>0</v>
      </c>
      <c r="O16613" s="3">
        <v>0</v>
      </c>
      <c r="P16613" s="3">
        <v>0</v>
      </c>
      <c r="Q16613" s="3">
        <v>0</v>
      </c>
      <c r="R16613" s="3">
        <v>0</v>
      </c>
      <c r="S16613" s="3">
        <v>1704475</v>
      </c>
      <c r="T16613" s="3">
        <v>0</v>
      </c>
      <c r="U16613" s="3">
        <v>0</v>
      </c>
      <c r="V16613" s="3">
        <v>0</v>
      </c>
      <c r="W16613" s="3">
        <v>0</v>
      </c>
      <c r="X16613" s="3">
        <v>0</v>
      </c>
      <c r="Y16613" s="3">
        <v>0</v>
      </c>
      <c r="Z16613" s="5">
        <f t="shared" si="520"/>
        <v>28958901</v>
      </c>
      <c r="AA16613" s="6">
        <f t="shared" si="521"/>
        <v>2.6970078237354755E-2</v>
      </c>
    </row>
    <row r="16614" spans="1:27" x14ac:dyDescent="0.35">
      <c r="A16614">
        <v>16842744184</v>
      </c>
      <c r="B16614" s="3">
        <v>26266890790</v>
      </c>
      <c r="C16614" s="3">
        <v>13033431260</v>
      </c>
      <c r="D16614" s="3">
        <v>29142765</v>
      </c>
      <c r="E16614" s="3">
        <v>0</v>
      </c>
      <c r="F16614" s="3">
        <v>0</v>
      </c>
      <c r="G16614" s="3">
        <v>125861839</v>
      </c>
      <c r="H16614" s="3">
        <v>10244907038</v>
      </c>
      <c r="I16614" s="3">
        <v>261948923</v>
      </c>
      <c r="J16614" s="3">
        <v>0</v>
      </c>
      <c r="K16614" s="3">
        <v>1007252</v>
      </c>
      <c r="L16614" s="3">
        <v>0</v>
      </c>
      <c r="M16614" s="3">
        <v>700965447</v>
      </c>
      <c r="N16614" s="3">
        <v>0</v>
      </c>
      <c r="O16614" s="3">
        <v>203541592</v>
      </c>
      <c r="P16614" s="3">
        <v>0</v>
      </c>
      <c r="Q16614" s="3">
        <v>0</v>
      </c>
      <c r="R16614" s="3">
        <v>56815</v>
      </c>
      <c r="S16614" s="3">
        <v>105349808</v>
      </c>
      <c r="T16614" s="3">
        <v>134858</v>
      </c>
      <c r="U16614" s="3">
        <v>3068041</v>
      </c>
      <c r="V16614" s="3">
        <v>0</v>
      </c>
      <c r="W16614" s="3">
        <v>14686308</v>
      </c>
      <c r="X16614" s="3">
        <v>517663</v>
      </c>
      <c r="Y16614" s="3">
        <v>0</v>
      </c>
      <c r="Z16614" s="5">
        <f t="shared" si="520"/>
        <v>50991510399</v>
      </c>
      <c r="AA16614" s="6">
        <f t="shared" si="521"/>
        <v>47.489544748328626</v>
      </c>
    </row>
    <row r="16615" spans="1:27" x14ac:dyDescent="0.35">
      <c r="A16615">
        <v>16842744279</v>
      </c>
      <c r="B16615" s="3">
        <v>26912184179</v>
      </c>
      <c r="C16615" s="3">
        <v>1562426259</v>
      </c>
      <c r="D16615" s="3">
        <v>12659234</v>
      </c>
      <c r="E16615" s="3">
        <v>0</v>
      </c>
      <c r="F16615" s="3">
        <v>0</v>
      </c>
      <c r="G16615" s="3">
        <v>5739</v>
      </c>
      <c r="H16615" s="3">
        <v>0</v>
      </c>
      <c r="I16615" s="3">
        <v>61165888</v>
      </c>
      <c r="J16615" s="3">
        <v>0</v>
      </c>
      <c r="K16615" s="3">
        <v>6505219</v>
      </c>
      <c r="L16615" s="3">
        <v>0</v>
      </c>
      <c r="M16615" s="3">
        <v>466836729</v>
      </c>
      <c r="N16615" s="3">
        <v>624995</v>
      </c>
      <c r="O16615" s="3">
        <v>0</v>
      </c>
      <c r="P16615" s="3">
        <v>0</v>
      </c>
      <c r="Q16615" s="3">
        <v>0</v>
      </c>
      <c r="R16615" s="3">
        <v>15663</v>
      </c>
      <c r="S16615" s="3">
        <v>125342467</v>
      </c>
      <c r="T16615" s="3">
        <v>12754</v>
      </c>
      <c r="U16615" s="3">
        <v>22067488</v>
      </c>
      <c r="V16615" s="3">
        <v>0</v>
      </c>
      <c r="W16615" s="3">
        <v>421553</v>
      </c>
      <c r="X16615" s="3">
        <v>7803</v>
      </c>
      <c r="Y16615" s="3">
        <v>0</v>
      </c>
      <c r="Z16615" s="5">
        <f t="shared" si="520"/>
        <v>29170275970</v>
      </c>
      <c r="AA16615" s="6">
        <f t="shared" si="521"/>
        <v>27.166936518624425</v>
      </c>
    </row>
    <row r="16616" spans="1:27" x14ac:dyDescent="0.35">
      <c r="A16616">
        <v>16842744476</v>
      </c>
      <c r="B16616" s="3">
        <v>10189702069</v>
      </c>
      <c r="C16616" s="3">
        <v>6005160356</v>
      </c>
      <c r="D16616" s="3">
        <v>3378182</v>
      </c>
      <c r="E16616" s="3">
        <v>0</v>
      </c>
      <c r="F16616" s="3">
        <v>0</v>
      </c>
      <c r="G16616" s="3">
        <v>90401403</v>
      </c>
      <c r="H16616" s="3">
        <v>1385400946</v>
      </c>
      <c r="I16616" s="3">
        <v>560133247</v>
      </c>
      <c r="J16616" s="3">
        <v>0</v>
      </c>
      <c r="K16616" s="3">
        <v>1091504</v>
      </c>
      <c r="L16616" s="3">
        <v>0</v>
      </c>
      <c r="M16616" s="3">
        <v>261337274</v>
      </c>
      <c r="N16616" s="3">
        <v>7219</v>
      </c>
      <c r="O16616" s="3">
        <v>106535086</v>
      </c>
      <c r="P16616" s="3">
        <v>0</v>
      </c>
      <c r="Q16616" s="3">
        <v>0</v>
      </c>
      <c r="R16616" s="3">
        <v>9854</v>
      </c>
      <c r="S16616" s="3">
        <v>8985287</v>
      </c>
      <c r="T16616" s="3">
        <v>28594</v>
      </c>
      <c r="U16616" s="3">
        <v>986808</v>
      </c>
      <c r="V16616" s="3">
        <v>0</v>
      </c>
      <c r="W16616" s="3">
        <v>117261</v>
      </c>
      <c r="X16616" s="3">
        <v>0</v>
      </c>
      <c r="Y16616" s="3">
        <v>0</v>
      </c>
      <c r="Z16616" s="5">
        <f t="shared" si="520"/>
        <v>18613275090</v>
      </c>
      <c r="AA16616" s="6">
        <f t="shared" si="521"/>
        <v>17.334963278844953</v>
      </c>
    </row>
    <row r="16617" spans="1:27" x14ac:dyDescent="0.35">
      <c r="A16617">
        <v>16842744491</v>
      </c>
      <c r="B16617" s="3">
        <v>25732097713</v>
      </c>
      <c r="C16617" s="3">
        <v>32871755222</v>
      </c>
      <c r="D16617" s="3">
        <v>144780240</v>
      </c>
      <c r="E16617" s="3">
        <v>20503</v>
      </c>
      <c r="F16617" s="3">
        <v>0</v>
      </c>
      <c r="G16617" s="3">
        <v>5855</v>
      </c>
      <c r="H16617" s="3">
        <v>0</v>
      </c>
      <c r="I16617" s="3">
        <v>39024564</v>
      </c>
      <c r="J16617" s="3">
        <v>0</v>
      </c>
      <c r="K16617" s="3">
        <v>141768</v>
      </c>
      <c r="L16617" s="3">
        <v>0</v>
      </c>
      <c r="M16617" s="3">
        <v>55293</v>
      </c>
      <c r="N16617" s="3">
        <v>0</v>
      </c>
      <c r="O16617" s="3">
        <v>101578</v>
      </c>
      <c r="P16617" s="3">
        <v>0</v>
      </c>
      <c r="Q16617" s="3">
        <v>0</v>
      </c>
      <c r="R16617" s="3">
        <v>0</v>
      </c>
      <c r="S16617" s="3">
        <v>1750644</v>
      </c>
      <c r="T16617" s="3">
        <v>13125</v>
      </c>
      <c r="U16617" s="3">
        <v>0</v>
      </c>
      <c r="V16617" s="3">
        <v>0</v>
      </c>
      <c r="W16617" s="3">
        <v>627574</v>
      </c>
      <c r="X16617" s="3">
        <v>0</v>
      </c>
      <c r="Y16617" s="3">
        <v>0</v>
      </c>
      <c r="Z16617" s="5">
        <f t="shared" si="520"/>
        <v>58790374079</v>
      </c>
      <c r="AA16617" s="6">
        <f t="shared" si="521"/>
        <v>54.752802549861372</v>
      </c>
    </row>
    <row r="16618" spans="1:27" x14ac:dyDescent="0.35">
      <c r="A16618">
        <v>16842744787</v>
      </c>
      <c r="B16618" s="3">
        <v>10165678829</v>
      </c>
      <c r="C16618" s="3">
        <v>1154106699</v>
      </c>
      <c r="D16618" s="3">
        <v>7903021</v>
      </c>
      <c r="E16618" s="3">
        <v>747786631</v>
      </c>
      <c r="F16618" s="3">
        <v>0</v>
      </c>
      <c r="G16618" s="3">
        <v>11232</v>
      </c>
      <c r="H16618" s="3">
        <v>0</v>
      </c>
      <c r="I16618" s="3">
        <v>276442191</v>
      </c>
      <c r="J16618" s="3">
        <v>0</v>
      </c>
      <c r="K16618" s="3">
        <v>52575445</v>
      </c>
      <c r="L16618" s="3">
        <v>629576678</v>
      </c>
      <c r="M16618" s="3">
        <v>391822771</v>
      </c>
      <c r="N16618" s="3">
        <v>0</v>
      </c>
      <c r="O16618" s="3">
        <v>437289307</v>
      </c>
      <c r="P16618" s="3">
        <v>0</v>
      </c>
      <c r="Q16618" s="3">
        <v>0</v>
      </c>
      <c r="R16618" s="3">
        <v>0</v>
      </c>
      <c r="S16618" s="3">
        <v>466231</v>
      </c>
      <c r="T16618" s="3">
        <v>121653</v>
      </c>
      <c r="U16618" s="3">
        <v>37852583</v>
      </c>
      <c r="V16618" s="3">
        <v>0</v>
      </c>
      <c r="W16618" s="3">
        <v>0</v>
      </c>
      <c r="X16618" s="3">
        <v>11600876</v>
      </c>
      <c r="Y16618" s="3">
        <v>0</v>
      </c>
      <c r="Z16618" s="5">
        <f t="shared" si="520"/>
        <v>13913234147</v>
      </c>
      <c r="AA16618" s="6">
        <f t="shared" si="521"/>
        <v>12.957709047012031</v>
      </c>
    </row>
    <row r="16619" spans="1:27" x14ac:dyDescent="0.35">
      <c r="A16619">
        <v>16842744790</v>
      </c>
      <c r="B16619" s="3">
        <v>62044064944</v>
      </c>
      <c r="C16619" s="3">
        <v>23289804468</v>
      </c>
      <c r="D16619" s="3">
        <v>24734048</v>
      </c>
      <c r="E16619" s="3">
        <v>0</v>
      </c>
      <c r="F16619" s="3">
        <v>0</v>
      </c>
      <c r="G16619" s="3">
        <v>6193789</v>
      </c>
      <c r="H16619" s="3">
        <v>544827603</v>
      </c>
      <c r="I16619" s="3">
        <v>408538184</v>
      </c>
      <c r="J16619" s="3">
        <v>0</v>
      </c>
      <c r="K16619" s="3">
        <v>40892305</v>
      </c>
      <c r="L16619" s="3">
        <v>0</v>
      </c>
      <c r="M16619" s="3">
        <v>4851798282</v>
      </c>
      <c r="N16619" s="3">
        <v>0</v>
      </c>
      <c r="O16619" s="3">
        <v>66174400</v>
      </c>
      <c r="P16619" s="3">
        <v>0</v>
      </c>
      <c r="Q16619" s="3">
        <v>0</v>
      </c>
      <c r="R16619" s="3">
        <v>48788</v>
      </c>
      <c r="S16619" s="3">
        <v>559791481</v>
      </c>
      <c r="T16619" s="3">
        <v>113087</v>
      </c>
      <c r="U16619" s="3">
        <v>6282507</v>
      </c>
      <c r="V16619" s="3">
        <v>0</v>
      </c>
      <c r="W16619" s="3">
        <v>174173</v>
      </c>
      <c r="X16619" s="3">
        <v>0</v>
      </c>
      <c r="Y16619" s="3">
        <v>579030</v>
      </c>
      <c r="Z16619" s="5">
        <f t="shared" si="520"/>
        <v>91844017089</v>
      </c>
      <c r="AA16619" s="6">
        <f t="shared" si="521"/>
        <v>85.536406458355486</v>
      </c>
    </row>
    <row r="16620" spans="1:27" x14ac:dyDescent="0.35">
      <c r="A16620">
        <v>16842745185</v>
      </c>
      <c r="B16620" s="3">
        <v>62258940253</v>
      </c>
      <c r="C16620" s="3">
        <v>6029035272</v>
      </c>
      <c r="D16620" s="3">
        <v>20321653</v>
      </c>
      <c r="E16620" s="3">
        <v>24443</v>
      </c>
      <c r="F16620" s="3">
        <v>0</v>
      </c>
      <c r="G16620" s="3">
        <v>11858</v>
      </c>
      <c r="H16620" s="3">
        <v>0</v>
      </c>
      <c r="I16620" s="3">
        <v>386244573</v>
      </c>
      <c r="J16620" s="3">
        <v>0</v>
      </c>
      <c r="K16620" s="3">
        <v>4647816</v>
      </c>
      <c r="L16620" s="3">
        <v>0</v>
      </c>
      <c r="M16620" s="3">
        <v>129090522</v>
      </c>
      <c r="N16620" s="3">
        <v>0</v>
      </c>
      <c r="O16620" s="3">
        <v>108792948</v>
      </c>
      <c r="P16620" s="3">
        <v>0</v>
      </c>
      <c r="Q16620" s="3">
        <v>0</v>
      </c>
      <c r="R16620" s="3">
        <v>11506269</v>
      </c>
      <c r="S16620" s="3">
        <v>12761139</v>
      </c>
      <c r="T16620" s="3">
        <v>958587</v>
      </c>
      <c r="U16620" s="3">
        <v>9955141</v>
      </c>
      <c r="V16620" s="3">
        <v>0</v>
      </c>
      <c r="W16620" s="3">
        <v>249918723</v>
      </c>
      <c r="X16620" s="3">
        <v>49791</v>
      </c>
      <c r="Y16620" s="3">
        <v>0</v>
      </c>
      <c r="Z16620" s="5">
        <f t="shared" si="520"/>
        <v>69222258988</v>
      </c>
      <c r="AA16620" s="6">
        <f t="shared" si="521"/>
        <v>64.468252461403608</v>
      </c>
    </row>
    <row r="16621" spans="1:27" x14ac:dyDescent="0.35">
      <c r="A16621">
        <v>16842745190</v>
      </c>
      <c r="B16621" s="3">
        <v>22168438846</v>
      </c>
      <c r="C16621" s="3">
        <v>131523</v>
      </c>
      <c r="D16621" s="3">
        <v>0</v>
      </c>
      <c r="E16621" s="3">
        <v>0</v>
      </c>
      <c r="F16621" s="3">
        <v>0</v>
      </c>
      <c r="G16621" s="3">
        <v>0</v>
      </c>
      <c r="H16621" s="3">
        <v>0</v>
      </c>
      <c r="I16621" s="3">
        <v>27792452</v>
      </c>
      <c r="J16621" s="3">
        <v>0</v>
      </c>
      <c r="K16621" s="3">
        <v>3432322</v>
      </c>
      <c r="L16621" s="3">
        <v>0</v>
      </c>
      <c r="M16621" s="3">
        <v>11482757143</v>
      </c>
      <c r="N16621" s="3">
        <v>0</v>
      </c>
      <c r="O16621" s="3">
        <v>4683454304</v>
      </c>
      <c r="P16621" s="3">
        <v>0</v>
      </c>
      <c r="Q16621" s="3">
        <v>0</v>
      </c>
      <c r="R16621" s="3">
        <v>67473</v>
      </c>
      <c r="S16621" s="3">
        <v>0</v>
      </c>
      <c r="T16621" s="3">
        <v>554599</v>
      </c>
      <c r="U16621" s="3">
        <v>0</v>
      </c>
      <c r="V16621" s="3">
        <v>0</v>
      </c>
      <c r="W16621" s="3">
        <v>7582774</v>
      </c>
      <c r="X16621" s="3">
        <v>1461139</v>
      </c>
      <c r="Y16621" s="3">
        <v>1446727864</v>
      </c>
      <c r="Z16621" s="5">
        <f t="shared" si="520"/>
        <v>39822400439</v>
      </c>
      <c r="AA16621" s="6">
        <f t="shared" si="521"/>
        <v>37.087500504218042</v>
      </c>
    </row>
    <row r="16622" spans="1:27" x14ac:dyDescent="0.35">
      <c r="A16622">
        <v>16842745293</v>
      </c>
      <c r="B16622" s="3">
        <v>13408448257</v>
      </c>
      <c r="C16622" s="3">
        <v>3136142622</v>
      </c>
      <c r="D16622" s="3">
        <v>8456487</v>
      </c>
      <c r="E16622" s="3">
        <v>58739</v>
      </c>
      <c r="F16622" s="3">
        <v>0</v>
      </c>
      <c r="G16622" s="3">
        <v>0</v>
      </c>
      <c r="H16622" s="3">
        <v>0</v>
      </c>
      <c r="I16622" s="3">
        <v>45969855</v>
      </c>
      <c r="J16622" s="3">
        <v>0</v>
      </c>
      <c r="K16622" s="3">
        <v>1957686</v>
      </c>
      <c r="L16622" s="3">
        <v>0</v>
      </c>
      <c r="M16622" s="3">
        <v>4892067963</v>
      </c>
      <c r="N16622" s="3">
        <v>179131</v>
      </c>
      <c r="O16622" s="3">
        <v>249240</v>
      </c>
      <c r="P16622" s="3">
        <v>0</v>
      </c>
      <c r="Q16622" s="3">
        <v>0</v>
      </c>
      <c r="R16622" s="3">
        <v>22695</v>
      </c>
      <c r="S16622" s="3">
        <v>56531127</v>
      </c>
      <c r="T16622" s="3">
        <v>625836</v>
      </c>
      <c r="U16622" s="3">
        <v>4644339</v>
      </c>
      <c r="V16622" s="3">
        <v>0</v>
      </c>
      <c r="W16622" s="3">
        <v>0</v>
      </c>
      <c r="X16622" s="3">
        <v>0</v>
      </c>
      <c r="Y16622" s="3">
        <v>0</v>
      </c>
      <c r="Z16622" s="5">
        <f t="shared" si="520"/>
        <v>21555353977</v>
      </c>
      <c r="AA16622" s="6">
        <f t="shared" si="521"/>
        <v>20.074987762607634</v>
      </c>
    </row>
    <row r="16623" spans="1:27" x14ac:dyDescent="0.35">
      <c r="A16623">
        <v>16842745376</v>
      </c>
      <c r="B16623" s="3">
        <v>229687979</v>
      </c>
      <c r="C16623" s="3">
        <v>1294836</v>
      </c>
      <c r="D16623" s="3">
        <v>0</v>
      </c>
      <c r="E16623" s="3">
        <v>0</v>
      </c>
      <c r="F16623" s="3">
        <v>0</v>
      </c>
      <c r="G16623" s="3">
        <v>0</v>
      </c>
      <c r="H16623" s="3">
        <v>0</v>
      </c>
      <c r="I16623" s="3">
        <v>6936748414</v>
      </c>
      <c r="J16623" s="3">
        <v>0</v>
      </c>
      <c r="K16623" s="3">
        <v>1784847</v>
      </c>
      <c r="L16623" s="3">
        <v>0</v>
      </c>
      <c r="M16623" s="3">
        <v>15743366</v>
      </c>
      <c r="N16623" s="3">
        <v>0</v>
      </c>
      <c r="O16623" s="3">
        <v>0</v>
      </c>
      <c r="P16623" s="3">
        <v>0</v>
      </c>
      <c r="Q16623" s="3">
        <v>0</v>
      </c>
      <c r="R16623" s="3">
        <v>0</v>
      </c>
      <c r="S16623" s="3">
        <v>0</v>
      </c>
      <c r="T16623" s="3">
        <v>0</v>
      </c>
      <c r="U16623" s="3">
        <v>13118</v>
      </c>
      <c r="V16623" s="3">
        <v>0</v>
      </c>
      <c r="W16623" s="3">
        <v>0</v>
      </c>
      <c r="X16623" s="3">
        <v>0</v>
      </c>
      <c r="Y16623" s="3">
        <v>0</v>
      </c>
      <c r="Z16623" s="5">
        <f t="shared" si="520"/>
        <v>7185272560</v>
      </c>
      <c r="AA16623" s="6">
        <f t="shared" si="521"/>
        <v>6.6918065398931503</v>
      </c>
    </row>
    <row r="16624" spans="1:27" x14ac:dyDescent="0.35">
      <c r="A16624">
        <v>16842745383</v>
      </c>
      <c r="B16624" s="3">
        <v>38936905932</v>
      </c>
      <c r="C16624" s="3">
        <v>12289013114</v>
      </c>
      <c r="D16624" s="3">
        <v>8572101</v>
      </c>
      <c r="E16624" s="3">
        <v>156183</v>
      </c>
      <c r="F16624" s="3">
        <v>0</v>
      </c>
      <c r="G16624" s="3">
        <v>93948592</v>
      </c>
      <c r="H16624" s="3">
        <v>0</v>
      </c>
      <c r="I16624" s="3">
        <v>746908475</v>
      </c>
      <c r="J16624" s="3">
        <v>0</v>
      </c>
      <c r="K16624" s="3">
        <v>16072118</v>
      </c>
      <c r="L16624" s="3">
        <v>0</v>
      </c>
      <c r="M16624" s="3">
        <v>532097674</v>
      </c>
      <c r="N16624" s="3">
        <v>0</v>
      </c>
      <c r="O16624" s="3">
        <v>6988169</v>
      </c>
      <c r="P16624" s="3">
        <v>0</v>
      </c>
      <c r="Q16624" s="3">
        <v>0</v>
      </c>
      <c r="R16624" s="3">
        <v>3773719</v>
      </c>
      <c r="S16624" s="3">
        <v>792041</v>
      </c>
      <c r="T16624" s="3">
        <v>0</v>
      </c>
      <c r="U16624" s="3">
        <v>42465579</v>
      </c>
      <c r="V16624" s="3">
        <v>0</v>
      </c>
      <c r="W16624" s="3">
        <v>57359953</v>
      </c>
      <c r="X16624" s="3">
        <v>5946436</v>
      </c>
      <c r="Y16624" s="3">
        <v>11327839</v>
      </c>
      <c r="Z16624" s="5">
        <f t="shared" si="520"/>
        <v>52752327925</v>
      </c>
      <c r="AA16624" s="6">
        <f t="shared" si="521"/>
        <v>49.129433860071003</v>
      </c>
    </row>
    <row r="16625" spans="1:27" x14ac:dyDescent="0.35">
      <c r="A16625">
        <v>16842745497</v>
      </c>
      <c r="B16625" s="3">
        <v>12133744473</v>
      </c>
      <c r="C16625" s="3">
        <v>6264698872</v>
      </c>
      <c r="D16625" s="3">
        <v>21056974</v>
      </c>
      <c r="E16625" s="3">
        <v>0</v>
      </c>
      <c r="F16625" s="3">
        <v>0</v>
      </c>
      <c r="G16625" s="3">
        <v>26467701</v>
      </c>
      <c r="H16625" s="3">
        <v>215529206</v>
      </c>
      <c r="I16625" s="3">
        <v>25143961</v>
      </c>
      <c r="J16625" s="3">
        <v>0</v>
      </c>
      <c r="K16625" s="3">
        <v>762780</v>
      </c>
      <c r="L16625" s="3">
        <v>0</v>
      </c>
      <c r="M16625" s="3">
        <v>207706</v>
      </c>
      <c r="N16625" s="3">
        <v>31710</v>
      </c>
      <c r="O16625" s="3">
        <v>3069379</v>
      </c>
      <c r="P16625" s="3">
        <v>0</v>
      </c>
      <c r="Q16625" s="3">
        <v>0</v>
      </c>
      <c r="R16625" s="3">
        <v>76455</v>
      </c>
      <c r="S16625" s="3">
        <v>7811073</v>
      </c>
      <c r="T16625" s="3">
        <v>11152</v>
      </c>
      <c r="U16625" s="3">
        <v>92999501</v>
      </c>
      <c r="V16625" s="3">
        <v>0</v>
      </c>
      <c r="W16625" s="3">
        <v>345851</v>
      </c>
      <c r="X16625" s="3">
        <v>375509</v>
      </c>
      <c r="Y16625" s="3">
        <v>260353546</v>
      </c>
      <c r="Z16625" s="5">
        <f t="shared" si="520"/>
        <v>19052685849</v>
      </c>
      <c r="AA16625" s="6">
        <f t="shared" si="521"/>
        <v>17.744196438230574</v>
      </c>
    </row>
    <row r="16626" spans="1:27" x14ac:dyDescent="0.35">
      <c r="A16626">
        <v>16842745576</v>
      </c>
      <c r="B16626" s="3">
        <v>25221220869</v>
      </c>
      <c r="C16626" s="3">
        <v>13135649082</v>
      </c>
      <c r="D16626" s="3">
        <v>47180613</v>
      </c>
      <c r="E16626" s="3">
        <v>270864</v>
      </c>
      <c r="F16626" s="3">
        <v>10880</v>
      </c>
      <c r="G16626" s="3">
        <v>3810473</v>
      </c>
      <c r="H16626" s="3">
        <v>4026715</v>
      </c>
      <c r="I16626" s="3">
        <v>1642704450</v>
      </c>
      <c r="J16626" s="3">
        <v>0</v>
      </c>
      <c r="K16626" s="3">
        <v>171677</v>
      </c>
      <c r="L16626" s="3">
        <v>0</v>
      </c>
      <c r="M16626" s="3">
        <v>74923923</v>
      </c>
      <c r="N16626" s="3">
        <v>0</v>
      </c>
      <c r="O16626" s="3">
        <v>155037541</v>
      </c>
      <c r="P16626" s="3">
        <v>0</v>
      </c>
      <c r="Q16626" s="3">
        <v>0</v>
      </c>
      <c r="R16626" s="3">
        <v>9088995</v>
      </c>
      <c r="S16626" s="3">
        <v>8071665</v>
      </c>
      <c r="T16626" s="3">
        <v>547188</v>
      </c>
      <c r="U16626" s="3">
        <v>17827462</v>
      </c>
      <c r="V16626" s="3">
        <v>0</v>
      </c>
      <c r="W16626" s="3">
        <v>365295</v>
      </c>
      <c r="X16626" s="3">
        <v>376221</v>
      </c>
      <c r="Y16626" s="3">
        <v>9270592902</v>
      </c>
      <c r="Z16626" s="5">
        <f t="shared" si="520"/>
        <v>49591876815</v>
      </c>
      <c r="AA16626" s="6">
        <f t="shared" si="521"/>
        <v>46.186034395359457</v>
      </c>
    </row>
    <row r="16627" spans="1:27" x14ac:dyDescent="0.35">
      <c r="A16627">
        <v>16842745697</v>
      </c>
      <c r="B16627" s="3">
        <v>43310011045</v>
      </c>
      <c r="C16627" s="3">
        <v>5096406323</v>
      </c>
      <c r="D16627" s="3">
        <v>6257463</v>
      </c>
      <c r="E16627" s="3">
        <v>649055</v>
      </c>
      <c r="F16627" s="3">
        <v>0</v>
      </c>
      <c r="G16627" s="3">
        <v>56639611</v>
      </c>
      <c r="H16627" s="3">
        <v>413989292</v>
      </c>
      <c r="I16627" s="3">
        <v>101383070</v>
      </c>
      <c r="J16627" s="3">
        <v>0</v>
      </c>
      <c r="K16627" s="3">
        <v>66834656</v>
      </c>
      <c r="L16627" s="3">
        <v>0</v>
      </c>
      <c r="M16627" s="3">
        <v>1508070242</v>
      </c>
      <c r="N16627" s="3">
        <v>253582</v>
      </c>
      <c r="O16627" s="3">
        <v>8593607</v>
      </c>
      <c r="P16627" s="3">
        <v>0</v>
      </c>
      <c r="Q16627" s="3">
        <v>0</v>
      </c>
      <c r="R16627" s="3">
        <v>19164</v>
      </c>
      <c r="S16627" s="3">
        <v>30653464</v>
      </c>
      <c r="T16627" s="3">
        <v>437848</v>
      </c>
      <c r="U16627" s="3">
        <v>107408897</v>
      </c>
      <c r="V16627" s="3">
        <v>0</v>
      </c>
      <c r="W16627" s="3">
        <v>2386943</v>
      </c>
      <c r="X16627" s="3">
        <v>74739</v>
      </c>
      <c r="Y16627" s="3">
        <v>0</v>
      </c>
      <c r="Z16627" s="5">
        <f t="shared" si="520"/>
        <v>50710069001</v>
      </c>
      <c r="AA16627" s="6">
        <f t="shared" si="521"/>
        <v>47.227432020939887</v>
      </c>
    </row>
    <row r="16628" spans="1:27" x14ac:dyDescent="0.35">
      <c r="A16628">
        <v>16842745698</v>
      </c>
      <c r="B16628" s="3">
        <v>26584024464</v>
      </c>
      <c r="C16628" s="3">
        <v>2456162849</v>
      </c>
      <c r="D16628" s="3">
        <v>6067271</v>
      </c>
      <c r="E16628" s="3">
        <v>5110042</v>
      </c>
      <c r="F16628" s="3">
        <v>0</v>
      </c>
      <c r="G16628" s="3">
        <v>217839</v>
      </c>
      <c r="H16628" s="3">
        <v>19589992066</v>
      </c>
      <c r="I16628" s="3">
        <v>1917294744</v>
      </c>
      <c r="J16628" s="3">
        <v>33409</v>
      </c>
      <c r="K16628" s="3">
        <v>0</v>
      </c>
      <c r="L16628" s="3">
        <v>0</v>
      </c>
      <c r="M16628" s="3">
        <v>182869361</v>
      </c>
      <c r="N16628" s="3">
        <v>82910</v>
      </c>
      <c r="O16628" s="3">
        <v>89958006</v>
      </c>
      <c r="P16628" s="3">
        <v>0</v>
      </c>
      <c r="Q16628" s="3">
        <v>0</v>
      </c>
      <c r="R16628" s="3">
        <v>2409496</v>
      </c>
      <c r="S16628" s="3">
        <v>13578170</v>
      </c>
      <c r="T16628" s="3">
        <v>347879</v>
      </c>
      <c r="U16628" s="3">
        <v>37925182</v>
      </c>
      <c r="V16628" s="3">
        <v>0</v>
      </c>
      <c r="W16628" s="3">
        <v>995898</v>
      </c>
      <c r="X16628" s="3">
        <v>6506252</v>
      </c>
      <c r="Y16628" s="3">
        <v>0</v>
      </c>
      <c r="Z16628" s="5">
        <f t="shared" si="520"/>
        <v>50893575838</v>
      </c>
      <c r="AA16628" s="6">
        <f t="shared" si="521"/>
        <v>47.39833608083427</v>
      </c>
    </row>
    <row r="16629" spans="1:27" x14ac:dyDescent="0.35">
      <c r="A16629">
        <v>16842746291</v>
      </c>
      <c r="B16629" s="3">
        <v>45369827238</v>
      </c>
      <c r="C16629" s="3">
        <v>7462470415</v>
      </c>
      <c r="D16629" s="3">
        <v>5770335</v>
      </c>
      <c r="E16629" s="3">
        <v>0</v>
      </c>
      <c r="F16629" s="3">
        <v>0</v>
      </c>
      <c r="G16629" s="3">
        <v>6492</v>
      </c>
      <c r="H16629" s="3">
        <v>423099</v>
      </c>
      <c r="I16629" s="3">
        <v>1377608955</v>
      </c>
      <c r="J16629" s="3">
        <v>0</v>
      </c>
      <c r="K16629" s="3">
        <v>51159983</v>
      </c>
      <c r="L16629" s="3">
        <v>0</v>
      </c>
      <c r="M16629" s="3">
        <v>151694833</v>
      </c>
      <c r="N16629" s="3">
        <v>0</v>
      </c>
      <c r="O16629" s="3">
        <v>0</v>
      </c>
      <c r="P16629" s="3">
        <v>0</v>
      </c>
      <c r="Q16629" s="3">
        <v>0</v>
      </c>
      <c r="R16629" s="3">
        <v>49425</v>
      </c>
      <c r="S16629" s="3">
        <v>4630560</v>
      </c>
      <c r="T16629" s="3">
        <v>135511</v>
      </c>
      <c r="U16629" s="3">
        <v>416101</v>
      </c>
      <c r="V16629" s="3">
        <v>0</v>
      </c>
      <c r="W16629" s="3">
        <v>11348</v>
      </c>
      <c r="X16629" s="3">
        <v>74466</v>
      </c>
      <c r="Y16629" s="3">
        <v>0</v>
      </c>
      <c r="Z16629" s="5">
        <f t="shared" si="520"/>
        <v>54424278761</v>
      </c>
      <c r="AA16629" s="6">
        <f t="shared" si="521"/>
        <v>50.686559417285025</v>
      </c>
    </row>
    <row r="16630" spans="1:27" x14ac:dyDescent="0.35">
      <c r="A16630">
        <v>16842746389</v>
      </c>
      <c r="B16630" s="3">
        <v>44967284</v>
      </c>
      <c r="C16630" s="3">
        <v>22916167</v>
      </c>
      <c r="D16630" s="3">
        <v>58814</v>
      </c>
      <c r="E16630" s="3">
        <v>24147</v>
      </c>
      <c r="F16630" s="3">
        <v>0</v>
      </c>
      <c r="G16630" s="3">
        <v>0</v>
      </c>
      <c r="H16630" s="3">
        <v>0</v>
      </c>
      <c r="I16630" s="3">
        <v>341972</v>
      </c>
      <c r="J16630" s="3">
        <v>0</v>
      </c>
      <c r="K16630" s="3">
        <v>0</v>
      </c>
      <c r="L16630" s="3">
        <v>0</v>
      </c>
      <c r="M16630" s="3">
        <v>0</v>
      </c>
      <c r="N16630" s="3">
        <v>0</v>
      </c>
      <c r="O16630" s="3">
        <v>0</v>
      </c>
      <c r="P16630" s="3">
        <v>0</v>
      </c>
      <c r="Q16630" s="3">
        <v>0</v>
      </c>
      <c r="R16630" s="3">
        <v>0</v>
      </c>
      <c r="S16630" s="3">
        <v>0</v>
      </c>
      <c r="T16630" s="3">
        <v>0</v>
      </c>
      <c r="U16630" s="3">
        <v>73146</v>
      </c>
      <c r="V16630" s="3">
        <v>0</v>
      </c>
      <c r="W16630" s="3">
        <v>0</v>
      </c>
      <c r="X16630" s="3">
        <v>0</v>
      </c>
      <c r="Y16630" s="3">
        <v>0</v>
      </c>
      <c r="Z16630" s="5">
        <f t="shared" si="520"/>
        <v>68381530</v>
      </c>
      <c r="AA16630" s="6">
        <f t="shared" si="521"/>
        <v>6.3685262575745583E-2</v>
      </c>
    </row>
    <row r="16631" spans="1:27" x14ac:dyDescent="0.35">
      <c r="A16631">
        <v>16842746395</v>
      </c>
      <c r="B16631" s="3">
        <v>17684995079</v>
      </c>
      <c r="C16631" s="3">
        <v>9230747939</v>
      </c>
      <c r="D16631" s="3">
        <v>33653784</v>
      </c>
      <c r="E16631" s="3">
        <v>2304029</v>
      </c>
      <c r="F16631" s="3">
        <v>0</v>
      </c>
      <c r="G16631" s="3">
        <v>250766</v>
      </c>
      <c r="H16631" s="3">
        <v>817690</v>
      </c>
      <c r="I16631" s="3">
        <v>63686816</v>
      </c>
      <c r="J16631" s="3">
        <v>0</v>
      </c>
      <c r="K16631" s="3">
        <v>69144753</v>
      </c>
      <c r="L16631" s="3">
        <v>0</v>
      </c>
      <c r="M16631" s="3">
        <v>1230062718</v>
      </c>
      <c r="N16631" s="3">
        <v>1368292</v>
      </c>
      <c r="O16631" s="3">
        <v>14696438</v>
      </c>
      <c r="P16631" s="3">
        <v>0</v>
      </c>
      <c r="Q16631" s="3">
        <v>0</v>
      </c>
      <c r="R16631" s="3">
        <v>278833</v>
      </c>
      <c r="S16631" s="3">
        <v>16131879</v>
      </c>
      <c r="T16631" s="3">
        <v>100430</v>
      </c>
      <c r="U16631" s="3">
        <v>63435645</v>
      </c>
      <c r="V16631" s="3">
        <v>0</v>
      </c>
      <c r="W16631" s="3">
        <v>634846</v>
      </c>
      <c r="X16631" s="3">
        <v>16571251</v>
      </c>
      <c r="Y16631" s="3">
        <v>0</v>
      </c>
      <c r="Z16631" s="5">
        <f t="shared" si="520"/>
        <v>28428881188</v>
      </c>
      <c r="AA16631" s="6">
        <f t="shared" si="521"/>
        <v>26.476458821445704</v>
      </c>
    </row>
    <row r="16632" spans="1:27" x14ac:dyDescent="0.35">
      <c r="A16632">
        <v>16842746589</v>
      </c>
      <c r="B16632" s="3">
        <v>17734262597</v>
      </c>
      <c r="C16632" s="3">
        <v>33180904204</v>
      </c>
      <c r="D16632" s="3">
        <v>4412530</v>
      </c>
      <c r="E16632" s="3">
        <v>0</v>
      </c>
      <c r="F16632" s="3">
        <v>0</v>
      </c>
      <c r="G16632" s="3">
        <v>0</v>
      </c>
      <c r="H16632" s="3">
        <v>0</v>
      </c>
      <c r="I16632" s="3">
        <v>2431063050</v>
      </c>
      <c r="J16632" s="3">
        <v>0</v>
      </c>
      <c r="K16632" s="3">
        <v>73392583</v>
      </c>
      <c r="L16632" s="3">
        <v>0</v>
      </c>
      <c r="M16632" s="3">
        <v>254362840</v>
      </c>
      <c r="N16632" s="3">
        <v>193142</v>
      </c>
      <c r="O16632" s="3">
        <v>9324033</v>
      </c>
      <c r="P16632" s="3">
        <v>0</v>
      </c>
      <c r="Q16632" s="3">
        <v>0</v>
      </c>
      <c r="R16632" s="3">
        <v>121279</v>
      </c>
      <c r="S16632" s="3">
        <v>2580292</v>
      </c>
      <c r="T16632" s="3">
        <v>363332</v>
      </c>
      <c r="U16632" s="3">
        <v>871490</v>
      </c>
      <c r="V16632" s="3">
        <v>0</v>
      </c>
      <c r="W16632" s="3">
        <v>819183</v>
      </c>
      <c r="X16632" s="3">
        <v>152973</v>
      </c>
      <c r="Y16632" s="3">
        <v>0</v>
      </c>
      <c r="Z16632" s="5">
        <f t="shared" si="520"/>
        <v>53692823528</v>
      </c>
      <c r="AA16632" s="6">
        <f t="shared" si="521"/>
        <v>50.0053386464715</v>
      </c>
    </row>
    <row r="16633" spans="1:27" x14ac:dyDescent="0.35">
      <c r="A16633">
        <v>16842746676</v>
      </c>
      <c r="B16633" s="3">
        <v>11305661258</v>
      </c>
      <c r="C16633" s="3">
        <v>3067820775</v>
      </c>
      <c r="D16633" s="3">
        <v>9720630</v>
      </c>
      <c r="E16633" s="3">
        <v>0</v>
      </c>
      <c r="F16633" s="3">
        <v>1664</v>
      </c>
      <c r="G16633" s="3">
        <v>683915</v>
      </c>
      <c r="H16633" s="3">
        <v>178776497</v>
      </c>
      <c r="I16633" s="3">
        <v>23271323</v>
      </c>
      <c r="J16633" s="3">
        <v>0</v>
      </c>
      <c r="K16633" s="3">
        <v>14996627</v>
      </c>
      <c r="L16633" s="3">
        <v>0</v>
      </c>
      <c r="M16633" s="3">
        <v>387332377</v>
      </c>
      <c r="N16633" s="3">
        <v>0</v>
      </c>
      <c r="O16633" s="3">
        <v>1315040</v>
      </c>
      <c r="P16633" s="3">
        <v>0</v>
      </c>
      <c r="Q16633" s="3">
        <v>0</v>
      </c>
      <c r="R16633" s="3">
        <v>0</v>
      </c>
      <c r="S16633" s="3">
        <v>1225036</v>
      </c>
      <c r="T16633" s="3">
        <v>64570</v>
      </c>
      <c r="U16633" s="3">
        <v>113439000</v>
      </c>
      <c r="V16633" s="3">
        <v>0</v>
      </c>
      <c r="W16633" s="3">
        <v>303221</v>
      </c>
      <c r="X16633" s="3">
        <v>0</v>
      </c>
      <c r="Y16633" s="3">
        <v>7399522</v>
      </c>
      <c r="Z16633" s="5">
        <f t="shared" si="520"/>
        <v>15112011455</v>
      </c>
      <c r="AA16633" s="6">
        <f t="shared" si="521"/>
        <v>14.074157415889204</v>
      </c>
    </row>
    <row r="16634" spans="1:27" x14ac:dyDescent="0.35">
      <c r="A16634">
        <v>16842746693</v>
      </c>
      <c r="B16634" s="3">
        <v>4235779397</v>
      </c>
      <c r="C16634" s="3">
        <v>11773700026</v>
      </c>
      <c r="D16634" s="3">
        <v>19354034</v>
      </c>
      <c r="E16634" s="3">
        <v>0</v>
      </c>
      <c r="F16634" s="3">
        <v>0</v>
      </c>
      <c r="G16634" s="3">
        <v>0</v>
      </c>
      <c r="H16634" s="3">
        <v>0</v>
      </c>
      <c r="I16634" s="3">
        <v>37497464</v>
      </c>
      <c r="J16634" s="3">
        <v>0</v>
      </c>
      <c r="K16634" s="3">
        <v>0</v>
      </c>
      <c r="L16634" s="3">
        <v>0</v>
      </c>
      <c r="M16634" s="3">
        <v>0</v>
      </c>
      <c r="N16634" s="3">
        <v>12204</v>
      </c>
      <c r="O16634" s="3">
        <v>13009179</v>
      </c>
      <c r="P16634" s="3">
        <v>0</v>
      </c>
      <c r="Q16634" s="3">
        <v>0</v>
      </c>
      <c r="R16634" s="3">
        <v>8992353</v>
      </c>
      <c r="S16634" s="3">
        <v>5393581</v>
      </c>
      <c r="T16634" s="3">
        <v>118732</v>
      </c>
      <c r="U16634" s="3">
        <v>10594204</v>
      </c>
      <c r="V16634" s="3">
        <v>0</v>
      </c>
      <c r="W16634" s="3">
        <v>134453</v>
      </c>
      <c r="X16634" s="3">
        <v>115944</v>
      </c>
      <c r="Y16634" s="3">
        <v>0</v>
      </c>
      <c r="Z16634" s="5">
        <f t="shared" si="520"/>
        <v>16104701571</v>
      </c>
      <c r="AA16634" s="6">
        <f t="shared" si="521"/>
        <v>14.998672130517662</v>
      </c>
    </row>
    <row r="16635" spans="1:27" x14ac:dyDescent="0.35">
      <c r="A16635">
        <v>16842747076</v>
      </c>
      <c r="B16635" s="3">
        <v>328344737</v>
      </c>
      <c r="C16635" s="3">
        <v>746709060</v>
      </c>
      <c r="D16635" s="3">
        <v>220336</v>
      </c>
      <c r="E16635" s="3">
        <v>0</v>
      </c>
      <c r="F16635" s="3">
        <v>0</v>
      </c>
      <c r="G16635" s="3">
        <v>0</v>
      </c>
      <c r="H16635" s="3">
        <v>0</v>
      </c>
      <c r="I16635" s="3">
        <v>0</v>
      </c>
      <c r="J16635" s="3">
        <v>0</v>
      </c>
      <c r="K16635" s="3">
        <v>719251</v>
      </c>
      <c r="L16635" s="3">
        <v>0</v>
      </c>
      <c r="M16635" s="3">
        <v>67494933</v>
      </c>
      <c r="N16635" s="3">
        <v>0</v>
      </c>
      <c r="O16635" s="3">
        <v>91614</v>
      </c>
      <c r="P16635" s="3">
        <v>0</v>
      </c>
      <c r="Q16635" s="3">
        <v>0</v>
      </c>
      <c r="R16635" s="3">
        <v>0</v>
      </c>
      <c r="S16635" s="3">
        <v>0</v>
      </c>
      <c r="T16635" s="3">
        <v>0</v>
      </c>
      <c r="U16635" s="3">
        <v>0</v>
      </c>
      <c r="V16635" s="3">
        <v>0</v>
      </c>
      <c r="W16635" s="3">
        <v>0</v>
      </c>
      <c r="X16635" s="3">
        <v>0</v>
      </c>
      <c r="Y16635" s="3">
        <v>0</v>
      </c>
      <c r="Z16635" s="5">
        <f t="shared" si="520"/>
        <v>1143579931</v>
      </c>
      <c r="AA16635" s="6">
        <f t="shared" si="521"/>
        <v>1.0650418056175113</v>
      </c>
    </row>
    <row r="16636" spans="1:27" x14ac:dyDescent="0.35">
      <c r="A16636">
        <v>16842747085</v>
      </c>
      <c r="B16636" s="3">
        <v>89769991950</v>
      </c>
      <c r="C16636" s="3">
        <v>15943817302</v>
      </c>
      <c r="D16636" s="3">
        <v>51701901</v>
      </c>
      <c r="E16636" s="3">
        <v>2374015</v>
      </c>
      <c r="F16636" s="3">
        <v>0</v>
      </c>
      <c r="G16636" s="3">
        <v>665077424</v>
      </c>
      <c r="H16636" s="3">
        <v>21130173</v>
      </c>
      <c r="I16636" s="3">
        <v>723779737</v>
      </c>
      <c r="J16636" s="3">
        <v>0</v>
      </c>
      <c r="K16636" s="3">
        <v>0</v>
      </c>
      <c r="L16636" s="3">
        <v>0</v>
      </c>
      <c r="M16636" s="3">
        <v>0</v>
      </c>
      <c r="N16636" s="3">
        <v>14658</v>
      </c>
      <c r="O16636" s="3">
        <v>94562893</v>
      </c>
      <c r="P16636" s="3">
        <v>0</v>
      </c>
      <c r="Q16636" s="3">
        <v>0</v>
      </c>
      <c r="R16636" s="3">
        <v>4910603</v>
      </c>
      <c r="S16636" s="3">
        <v>27375620</v>
      </c>
      <c r="T16636" s="3">
        <v>1260626</v>
      </c>
      <c r="U16636" s="3">
        <v>10609817</v>
      </c>
      <c r="V16636" s="3">
        <v>0</v>
      </c>
      <c r="W16636" s="3">
        <v>57415473</v>
      </c>
      <c r="X16636" s="3">
        <v>313962</v>
      </c>
      <c r="Y16636" s="3">
        <v>0</v>
      </c>
      <c r="Z16636" s="5">
        <f t="shared" si="520"/>
        <v>107374336154</v>
      </c>
      <c r="AA16636" s="6">
        <f t="shared" si="521"/>
        <v>100.00014319457114</v>
      </c>
    </row>
    <row r="16637" spans="1:27" x14ac:dyDescent="0.35">
      <c r="A16637">
        <v>16842747489</v>
      </c>
      <c r="B16637" s="3">
        <v>16294176</v>
      </c>
      <c r="C16637" s="3">
        <v>107631</v>
      </c>
      <c r="D16637" s="3">
        <v>0</v>
      </c>
      <c r="E16637" s="3">
        <v>0</v>
      </c>
      <c r="F16637" s="3">
        <v>0</v>
      </c>
      <c r="G16637" s="3">
        <v>0</v>
      </c>
      <c r="H16637" s="3">
        <v>0</v>
      </c>
      <c r="I16637" s="3">
        <v>0</v>
      </c>
      <c r="J16637" s="3">
        <v>0</v>
      </c>
      <c r="K16637" s="3">
        <v>892055</v>
      </c>
      <c r="L16637" s="3">
        <v>0</v>
      </c>
      <c r="M16637" s="3">
        <v>32361</v>
      </c>
      <c r="N16637" s="3">
        <v>0</v>
      </c>
      <c r="O16637" s="3">
        <v>0</v>
      </c>
      <c r="P16637" s="3">
        <v>0</v>
      </c>
      <c r="Q16637" s="3">
        <v>0</v>
      </c>
      <c r="R16637" s="3">
        <v>0</v>
      </c>
      <c r="S16637" s="3">
        <v>0</v>
      </c>
      <c r="T16637" s="3">
        <v>0</v>
      </c>
      <c r="U16637" s="3">
        <v>388773</v>
      </c>
      <c r="V16637" s="3">
        <v>0</v>
      </c>
      <c r="W16637" s="3">
        <v>0</v>
      </c>
      <c r="X16637" s="3">
        <v>0</v>
      </c>
      <c r="Y16637" s="3">
        <v>0</v>
      </c>
      <c r="Z16637" s="5">
        <f t="shared" si="520"/>
        <v>17714996</v>
      </c>
      <c r="AA16637" s="6">
        <f t="shared" si="521"/>
        <v>1.6498375684022903E-2</v>
      </c>
    </row>
    <row r="16638" spans="1:27" x14ac:dyDescent="0.35">
      <c r="A16638">
        <v>16842747585</v>
      </c>
      <c r="B16638" s="3">
        <v>32566368252</v>
      </c>
      <c r="C16638" s="3">
        <v>1042751097</v>
      </c>
      <c r="D16638" s="3">
        <v>1382333</v>
      </c>
      <c r="E16638" s="3">
        <v>57068</v>
      </c>
      <c r="F16638" s="3">
        <v>0</v>
      </c>
      <c r="G16638" s="3">
        <v>8354</v>
      </c>
      <c r="H16638" s="3">
        <v>5876027501</v>
      </c>
      <c r="I16638" s="3">
        <v>122462299</v>
      </c>
      <c r="J16638" s="3">
        <v>0</v>
      </c>
      <c r="K16638" s="3">
        <v>3062760</v>
      </c>
      <c r="L16638" s="3">
        <v>0</v>
      </c>
      <c r="M16638" s="3">
        <v>15612035826</v>
      </c>
      <c r="N16638" s="3">
        <v>0</v>
      </c>
      <c r="O16638" s="3">
        <v>1690391087</v>
      </c>
      <c r="P16638" s="3">
        <v>0</v>
      </c>
      <c r="Q16638" s="3">
        <v>0</v>
      </c>
      <c r="R16638" s="3">
        <v>2152086</v>
      </c>
      <c r="S16638" s="3">
        <v>5340084</v>
      </c>
      <c r="T16638" s="3">
        <v>65131</v>
      </c>
      <c r="U16638" s="3">
        <v>4410790</v>
      </c>
      <c r="V16638" s="3">
        <v>0</v>
      </c>
      <c r="W16638" s="3">
        <v>4083730901</v>
      </c>
      <c r="X16638" s="3">
        <v>0</v>
      </c>
      <c r="Y16638" s="3">
        <v>0</v>
      </c>
      <c r="Z16638" s="5">
        <f t="shared" si="520"/>
        <v>61010245569</v>
      </c>
      <c r="AA16638" s="6">
        <f t="shared" si="521"/>
        <v>56.82021898124367</v>
      </c>
    </row>
    <row r="16639" spans="1:27" x14ac:dyDescent="0.35">
      <c r="A16639">
        <v>16842747586</v>
      </c>
      <c r="B16639" s="3">
        <v>162366863</v>
      </c>
      <c r="C16639" s="3">
        <v>25781102</v>
      </c>
      <c r="D16639" s="3">
        <v>54351</v>
      </c>
      <c r="E16639" s="3">
        <v>0</v>
      </c>
      <c r="F16639" s="3">
        <v>0</v>
      </c>
      <c r="G16639" s="3">
        <v>0</v>
      </c>
      <c r="H16639" s="3">
        <v>0</v>
      </c>
      <c r="I16639" s="3">
        <v>48581</v>
      </c>
      <c r="J16639" s="3">
        <v>0</v>
      </c>
      <c r="K16639" s="3">
        <v>716174</v>
      </c>
      <c r="L16639" s="3">
        <v>0</v>
      </c>
      <c r="M16639" s="3">
        <v>2945441</v>
      </c>
      <c r="N16639" s="3">
        <v>0</v>
      </c>
      <c r="O16639" s="3">
        <v>150333</v>
      </c>
      <c r="P16639" s="3">
        <v>0</v>
      </c>
      <c r="Q16639" s="3">
        <v>0</v>
      </c>
      <c r="R16639" s="3">
        <v>0</v>
      </c>
      <c r="S16639" s="3">
        <v>0</v>
      </c>
      <c r="T16639" s="3">
        <v>23609</v>
      </c>
      <c r="U16639" s="3">
        <v>0</v>
      </c>
      <c r="V16639" s="3">
        <v>0</v>
      </c>
      <c r="W16639" s="3">
        <v>0</v>
      </c>
      <c r="X16639" s="3">
        <v>0</v>
      </c>
      <c r="Y16639" s="3">
        <v>0</v>
      </c>
      <c r="Z16639" s="5">
        <f t="shared" si="520"/>
        <v>192086454</v>
      </c>
      <c r="AA16639" s="6">
        <f t="shared" si="521"/>
        <v>0.17889445088803768</v>
      </c>
    </row>
    <row r="16640" spans="1:27" x14ac:dyDescent="0.35">
      <c r="A16640">
        <v>16842747588</v>
      </c>
      <c r="B16640" s="3">
        <v>28828599922</v>
      </c>
      <c r="C16640" s="3">
        <v>338783943</v>
      </c>
      <c r="D16640" s="3">
        <v>600615</v>
      </c>
      <c r="E16640" s="3">
        <v>947404</v>
      </c>
      <c r="F16640" s="3">
        <v>0</v>
      </c>
      <c r="G16640" s="3">
        <v>73786</v>
      </c>
      <c r="H16640" s="3">
        <v>0</v>
      </c>
      <c r="I16640" s="3">
        <v>257534423</v>
      </c>
      <c r="J16640" s="3">
        <v>0</v>
      </c>
      <c r="K16640" s="3">
        <v>1088928</v>
      </c>
      <c r="L16640" s="3">
        <v>0</v>
      </c>
      <c r="M16640" s="3">
        <v>503870814</v>
      </c>
      <c r="N16640" s="3">
        <v>0</v>
      </c>
      <c r="O16640" s="3">
        <v>1455810373</v>
      </c>
      <c r="P16640" s="3">
        <v>0</v>
      </c>
      <c r="Q16640" s="3">
        <v>0</v>
      </c>
      <c r="R16640" s="3">
        <v>99867</v>
      </c>
      <c r="S16640" s="3">
        <v>21523969</v>
      </c>
      <c r="T16640" s="3">
        <v>76949</v>
      </c>
      <c r="U16640" s="3">
        <v>190274</v>
      </c>
      <c r="V16640" s="3">
        <v>0</v>
      </c>
      <c r="W16640" s="3">
        <v>225425</v>
      </c>
      <c r="X16640" s="3">
        <v>1027450</v>
      </c>
      <c r="Y16640" s="3">
        <v>0</v>
      </c>
      <c r="Z16640" s="5">
        <f t="shared" si="520"/>
        <v>31410454142</v>
      </c>
      <c r="AA16640" s="6">
        <f t="shared" si="521"/>
        <v>29.253265021368861</v>
      </c>
    </row>
    <row r="16641" spans="1:27" x14ac:dyDescent="0.35">
      <c r="A16641">
        <v>16842747589</v>
      </c>
      <c r="B16641" s="3">
        <v>9044877212</v>
      </c>
      <c r="C16641" s="3">
        <v>677305</v>
      </c>
      <c r="D16641" s="3">
        <v>0</v>
      </c>
      <c r="E16641" s="3">
        <v>0</v>
      </c>
      <c r="F16641" s="3">
        <v>0</v>
      </c>
      <c r="G16641" s="3">
        <v>0</v>
      </c>
      <c r="H16641" s="3">
        <v>0</v>
      </c>
      <c r="I16641" s="3">
        <v>89429658</v>
      </c>
      <c r="J16641" s="3">
        <v>0</v>
      </c>
      <c r="K16641" s="3">
        <v>79673</v>
      </c>
      <c r="L16641" s="3">
        <v>0</v>
      </c>
      <c r="M16641" s="3">
        <v>346924</v>
      </c>
      <c r="N16641" s="3">
        <v>0</v>
      </c>
      <c r="O16641" s="3">
        <v>593019932</v>
      </c>
      <c r="P16641" s="3">
        <v>0</v>
      </c>
      <c r="Q16641" s="3">
        <v>0</v>
      </c>
      <c r="R16641" s="3">
        <v>0</v>
      </c>
      <c r="S16641" s="3">
        <v>1526293</v>
      </c>
      <c r="T16641" s="3">
        <v>0</v>
      </c>
      <c r="U16641" s="3">
        <v>48860</v>
      </c>
      <c r="V16641" s="3">
        <v>0</v>
      </c>
      <c r="W16641" s="3">
        <v>64136</v>
      </c>
      <c r="X16641" s="3">
        <v>0</v>
      </c>
      <c r="Y16641" s="3">
        <v>0</v>
      </c>
      <c r="Z16641" s="5">
        <f t="shared" si="520"/>
        <v>9730069993</v>
      </c>
      <c r="AA16641" s="6">
        <f t="shared" si="521"/>
        <v>9.061833837069571</v>
      </c>
    </row>
    <row r="16642" spans="1:27" x14ac:dyDescent="0.35">
      <c r="A16642">
        <v>16842747777</v>
      </c>
      <c r="B16642" s="3">
        <v>1077856598</v>
      </c>
      <c r="C16642" s="3">
        <v>0</v>
      </c>
      <c r="D16642" s="3">
        <v>0</v>
      </c>
      <c r="E16642" s="3">
        <v>0</v>
      </c>
      <c r="F16642" s="3">
        <v>0</v>
      </c>
      <c r="G16642" s="3">
        <v>0</v>
      </c>
      <c r="H16642" s="3">
        <v>0</v>
      </c>
      <c r="I16642" s="3">
        <v>0</v>
      </c>
      <c r="J16642" s="3">
        <v>0</v>
      </c>
      <c r="K16642" s="3">
        <v>0</v>
      </c>
      <c r="L16642" s="3">
        <v>278438589</v>
      </c>
      <c r="M16642" s="3">
        <v>0</v>
      </c>
      <c r="N16642" s="3">
        <v>0</v>
      </c>
      <c r="O16642" s="3">
        <v>655409</v>
      </c>
      <c r="P16642" s="3">
        <v>0</v>
      </c>
      <c r="Q16642" s="3">
        <v>0</v>
      </c>
      <c r="R16642" s="3">
        <v>0</v>
      </c>
      <c r="S16642" s="3">
        <v>0</v>
      </c>
      <c r="T16642" s="3">
        <v>0</v>
      </c>
      <c r="U16642" s="3">
        <v>0</v>
      </c>
      <c r="V16642" s="3">
        <v>0</v>
      </c>
      <c r="W16642" s="3">
        <v>35407208</v>
      </c>
      <c r="X16642" s="3">
        <v>0</v>
      </c>
      <c r="Y16642" s="3">
        <v>0</v>
      </c>
      <c r="Z16642" s="5">
        <f t="shared" si="520"/>
        <v>1392357804</v>
      </c>
      <c r="AA16642" s="6">
        <f t="shared" si="521"/>
        <v>1.2967342548072338</v>
      </c>
    </row>
    <row r="16643" spans="1:27" x14ac:dyDescent="0.35">
      <c r="A16643">
        <v>16842748184</v>
      </c>
      <c r="B16643" s="3">
        <v>68789396743</v>
      </c>
      <c r="C16643" s="3">
        <v>33930679568</v>
      </c>
      <c r="D16643" s="3">
        <v>9676950</v>
      </c>
      <c r="E16643" s="3">
        <v>3856411</v>
      </c>
      <c r="F16643" s="3">
        <v>0</v>
      </c>
      <c r="G16643" s="3">
        <v>15855701</v>
      </c>
      <c r="H16643" s="3">
        <v>4404028</v>
      </c>
      <c r="I16643" s="3">
        <v>1367566389</v>
      </c>
      <c r="J16643" s="3">
        <v>0</v>
      </c>
      <c r="K16643" s="3">
        <v>150532166</v>
      </c>
      <c r="L16643" s="3">
        <v>0</v>
      </c>
      <c r="M16643" s="3">
        <v>764393704</v>
      </c>
      <c r="N16643" s="3">
        <v>102251</v>
      </c>
      <c r="O16643" s="3">
        <v>2227977404</v>
      </c>
      <c r="P16643" s="3">
        <v>0</v>
      </c>
      <c r="Q16643" s="3">
        <v>0</v>
      </c>
      <c r="R16643" s="3">
        <v>271926</v>
      </c>
      <c r="S16643" s="3">
        <v>86190410</v>
      </c>
      <c r="T16643" s="3">
        <v>642429</v>
      </c>
      <c r="U16643" s="3">
        <v>3076996570</v>
      </c>
      <c r="V16643" s="3">
        <v>0</v>
      </c>
      <c r="W16643" s="3">
        <v>3693338</v>
      </c>
      <c r="X16643" s="3">
        <v>0</v>
      </c>
      <c r="Y16643" s="3">
        <v>0</v>
      </c>
      <c r="Z16643" s="5">
        <f t="shared" si="520"/>
        <v>110432235988</v>
      </c>
      <c r="AA16643" s="6">
        <f t="shared" si="521"/>
        <v>102.84803434088826</v>
      </c>
    </row>
    <row r="16644" spans="1:27" x14ac:dyDescent="0.35">
      <c r="A16644">
        <v>16842748278</v>
      </c>
      <c r="B16644" s="3">
        <v>73591273652</v>
      </c>
      <c r="C16644" s="3">
        <v>21048990118</v>
      </c>
      <c r="D16644" s="3">
        <v>43092540</v>
      </c>
      <c r="E16644" s="3">
        <v>1134483</v>
      </c>
      <c r="F16644" s="3">
        <v>10240</v>
      </c>
      <c r="G16644" s="3">
        <v>15089650</v>
      </c>
      <c r="H16644" s="3">
        <v>244658291</v>
      </c>
      <c r="I16644" s="3">
        <v>131296564</v>
      </c>
      <c r="J16644" s="3">
        <v>0</v>
      </c>
      <c r="K16644" s="3">
        <v>45220914</v>
      </c>
      <c r="L16644" s="3">
        <v>0</v>
      </c>
      <c r="M16644" s="3">
        <v>4613760940</v>
      </c>
      <c r="N16644" s="3">
        <v>0</v>
      </c>
      <c r="O16644" s="3">
        <v>45188015</v>
      </c>
      <c r="P16644" s="3">
        <v>0</v>
      </c>
      <c r="Q16644" s="3">
        <v>0</v>
      </c>
      <c r="R16644" s="3">
        <v>299889</v>
      </c>
      <c r="S16644" s="3">
        <v>6083795</v>
      </c>
      <c r="T16644" s="3">
        <v>1559901</v>
      </c>
      <c r="U16644" s="3">
        <v>141560968</v>
      </c>
      <c r="V16644" s="3">
        <v>0</v>
      </c>
      <c r="W16644" s="3">
        <v>26888117</v>
      </c>
      <c r="X16644" s="3">
        <v>125222</v>
      </c>
      <c r="Y16644" s="3">
        <v>8347861055</v>
      </c>
      <c r="Z16644" s="5">
        <f t="shared" si="520"/>
        <v>108304094354</v>
      </c>
      <c r="AA16644" s="6">
        <f t="shared" si="521"/>
        <v>100.86604799516499</v>
      </c>
    </row>
    <row r="16645" spans="1:27" x14ac:dyDescent="0.35">
      <c r="A16645">
        <v>16842748377</v>
      </c>
      <c r="B16645" s="3">
        <v>10256370160</v>
      </c>
      <c r="C16645" s="3">
        <v>2001601225</v>
      </c>
      <c r="D16645" s="3">
        <v>1749488</v>
      </c>
      <c r="E16645" s="3">
        <v>0</v>
      </c>
      <c r="F16645" s="3">
        <v>0</v>
      </c>
      <c r="G16645" s="3">
        <v>834703</v>
      </c>
      <c r="H16645" s="3">
        <v>0</v>
      </c>
      <c r="I16645" s="3">
        <v>2732869</v>
      </c>
      <c r="J16645" s="3">
        <v>0</v>
      </c>
      <c r="K16645" s="3">
        <v>78839006</v>
      </c>
      <c r="L16645" s="3">
        <v>0</v>
      </c>
      <c r="M16645" s="3">
        <v>6818505</v>
      </c>
      <c r="N16645" s="3">
        <v>0</v>
      </c>
      <c r="O16645" s="3">
        <v>1757055</v>
      </c>
      <c r="P16645" s="3">
        <v>0</v>
      </c>
      <c r="Q16645" s="3">
        <v>0</v>
      </c>
      <c r="R16645" s="3">
        <v>251269</v>
      </c>
      <c r="S16645" s="3">
        <v>18179</v>
      </c>
      <c r="T16645" s="3">
        <v>326907</v>
      </c>
      <c r="U16645" s="3">
        <v>80842020</v>
      </c>
      <c r="V16645" s="3">
        <v>0</v>
      </c>
      <c r="W16645" s="3">
        <v>137212791</v>
      </c>
      <c r="X16645" s="3">
        <v>5850512</v>
      </c>
      <c r="Y16645" s="3">
        <v>0</v>
      </c>
      <c r="Z16645" s="5">
        <f t="shared" si="520"/>
        <v>12575204689</v>
      </c>
      <c r="AA16645" s="6">
        <f t="shared" si="521"/>
        <v>11.711572007276118</v>
      </c>
    </row>
    <row r="16646" spans="1:27" x14ac:dyDescent="0.35">
      <c r="A16646">
        <v>16842748875</v>
      </c>
      <c r="B16646" s="3">
        <v>33484822477</v>
      </c>
      <c r="C16646" s="3">
        <v>10552687836</v>
      </c>
      <c r="D16646" s="3">
        <v>28108017</v>
      </c>
      <c r="E16646" s="3">
        <v>236707</v>
      </c>
      <c r="F16646" s="3">
        <v>0</v>
      </c>
      <c r="G16646" s="3">
        <v>77500661</v>
      </c>
      <c r="H16646" s="3">
        <v>1501003</v>
      </c>
      <c r="I16646" s="3">
        <v>131626577</v>
      </c>
      <c r="J16646" s="3">
        <v>0</v>
      </c>
      <c r="K16646" s="3">
        <v>76892111</v>
      </c>
      <c r="L16646" s="3">
        <v>0</v>
      </c>
      <c r="M16646" s="3">
        <v>957593168</v>
      </c>
      <c r="N16646" s="3">
        <v>133639</v>
      </c>
      <c r="O16646" s="3">
        <v>30076031</v>
      </c>
      <c r="P16646" s="3">
        <v>0</v>
      </c>
      <c r="Q16646" s="3">
        <v>0</v>
      </c>
      <c r="R16646" s="3">
        <v>333720</v>
      </c>
      <c r="S16646" s="3">
        <v>95772855</v>
      </c>
      <c r="T16646" s="3">
        <v>2048693</v>
      </c>
      <c r="U16646" s="3">
        <v>313574598</v>
      </c>
      <c r="V16646" s="3">
        <v>0</v>
      </c>
      <c r="W16646" s="3">
        <v>8304587</v>
      </c>
      <c r="X16646" s="3">
        <v>92522552</v>
      </c>
      <c r="Y16646" s="3">
        <v>0</v>
      </c>
      <c r="Z16646" s="5">
        <f t="shared" si="520"/>
        <v>45853735232</v>
      </c>
      <c r="AA16646" s="6">
        <f t="shared" si="521"/>
        <v>42.704618752002716</v>
      </c>
    </row>
    <row r="16647" spans="1:27" x14ac:dyDescent="0.35">
      <c r="A16647">
        <v>16842748877</v>
      </c>
      <c r="B16647" s="3">
        <v>19237057458</v>
      </c>
      <c r="C16647" s="3">
        <v>3630123240</v>
      </c>
      <c r="D16647" s="3">
        <v>12711201</v>
      </c>
      <c r="E16647" s="3">
        <v>140672</v>
      </c>
      <c r="F16647" s="3">
        <v>0</v>
      </c>
      <c r="G16647" s="3">
        <v>1578326</v>
      </c>
      <c r="H16647" s="3">
        <v>545204</v>
      </c>
      <c r="I16647" s="3">
        <v>346044586</v>
      </c>
      <c r="J16647" s="3">
        <v>0</v>
      </c>
      <c r="K16647" s="3">
        <v>56967594</v>
      </c>
      <c r="L16647" s="3">
        <v>0</v>
      </c>
      <c r="M16647" s="3">
        <v>250497140</v>
      </c>
      <c r="N16647" s="3">
        <v>0</v>
      </c>
      <c r="O16647" s="3">
        <v>147475203</v>
      </c>
      <c r="P16647" s="3">
        <v>0</v>
      </c>
      <c r="Q16647" s="3">
        <v>0</v>
      </c>
      <c r="R16647" s="3">
        <v>44566</v>
      </c>
      <c r="S16647" s="3">
        <v>102858374</v>
      </c>
      <c r="T16647" s="3">
        <v>540474</v>
      </c>
      <c r="U16647" s="3">
        <v>62600827</v>
      </c>
      <c r="V16647" s="3">
        <v>0</v>
      </c>
      <c r="W16647" s="3">
        <v>20365023</v>
      </c>
      <c r="X16647" s="3">
        <v>4352182</v>
      </c>
      <c r="Y16647" s="3">
        <v>0</v>
      </c>
      <c r="Z16647" s="5">
        <f t="shared" si="520"/>
        <v>23873902070</v>
      </c>
      <c r="AA16647" s="6">
        <f t="shared" si="521"/>
        <v>22.234303941950202</v>
      </c>
    </row>
    <row r="16648" spans="1:27" x14ac:dyDescent="0.35">
      <c r="A16648">
        <v>16842748879</v>
      </c>
      <c r="B16648" s="3">
        <v>853455123</v>
      </c>
      <c r="C16648" s="3">
        <v>431508785</v>
      </c>
      <c r="D16648" s="3">
        <v>939055</v>
      </c>
      <c r="E16648" s="3">
        <v>0</v>
      </c>
      <c r="F16648" s="3">
        <v>0</v>
      </c>
      <c r="G16648" s="3">
        <v>2377984</v>
      </c>
      <c r="H16648" s="3">
        <v>0</v>
      </c>
      <c r="I16648" s="3">
        <v>39652</v>
      </c>
      <c r="J16648" s="3">
        <v>0</v>
      </c>
      <c r="K16648" s="3">
        <v>2666047</v>
      </c>
      <c r="L16648" s="3">
        <v>0</v>
      </c>
      <c r="M16648" s="3">
        <v>12166930</v>
      </c>
      <c r="N16648" s="3">
        <v>0</v>
      </c>
      <c r="O16648" s="3">
        <v>586162</v>
      </c>
      <c r="P16648" s="3">
        <v>0</v>
      </c>
      <c r="Q16648" s="3">
        <v>0</v>
      </c>
      <c r="R16648" s="3">
        <v>0</v>
      </c>
      <c r="S16648" s="3">
        <v>4686422</v>
      </c>
      <c r="T16648" s="3">
        <v>0</v>
      </c>
      <c r="U16648" s="3">
        <v>1294020</v>
      </c>
      <c r="V16648" s="3">
        <v>0</v>
      </c>
      <c r="W16648" s="3">
        <v>4850238</v>
      </c>
      <c r="X16648" s="3">
        <v>0</v>
      </c>
      <c r="Y16648" s="3">
        <v>0</v>
      </c>
      <c r="Z16648" s="5">
        <f t="shared" si="520"/>
        <v>1314570418</v>
      </c>
      <c r="AA16648" s="6">
        <f t="shared" si="521"/>
        <v>1.2242891062051058</v>
      </c>
    </row>
    <row r="16649" spans="1:27" x14ac:dyDescent="0.35">
      <c r="A16649">
        <v>16842748880</v>
      </c>
      <c r="B16649" s="3">
        <v>16447854619</v>
      </c>
      <c r="C16649" s="3">
        <v>1296497976</v>
      </c>
      <c r="D16649" s="3">
        <v>6137142</v>
      </c>
      <c r="E16649" s="3">
        <v>25371</v>
      </c>
      <c r="F16649" s="3">
        <v>0</v>
      </c>
      <c r="G16649" s="3">
        <v>42787230</v>
      </c>
      <c r="H16649" s="3">
        <v>100044</v>
      </c>
      <c r="I16649" s="3">
        <v>1479716106</v>
      </c>
      <c r="J16649" s="3">
        <v>0</v>
      </c>
      <c r="K16649" s="3">
        <v>21399229</v>
      </c>
      <c r="L16649" s="3">
        <v>0</v>
      </c>
      <c r="M16649" s="3">
        <v>711296726</v>
      </c>
      <c r="N16649" s="3">
        <v>0</v>
      </c>
      <c r="O16649" s="3">
        <v>1376652</v>
      </c>
      <c r="P16649" s="3">
        <v>0</v>
      </c>
      <c r="Q16649" s="3">
        <v>0</v>
      </c>
      <c r="R16649" s="3">
        <v>0</v>
      </c>
      <c r="S16649" s="3">
        <v>38081967</v>
      </c>
      <c r="T16649" s="3">
        <v>77778</v>
      </c>
      <c r="U16649" s="3">
        <v>58670292</v>
      </c>
      <c r="V16649" s="3">
        <v>0</v>
      </c>
      <c r="W16649" s="3">
        <v>408536</v>
      </c>
      <c r="X16649" s="3">
        <v>5235122</v>
      </c>
      <c r="Y16649" s="3">
        <v>0</v>
      </c>
      <c r="Z16649" s="5">
        <f t="shared" si="520"/>
        <v>20109664790</v>
      </c>
      <c r="AA16649" s="6">
        <f t="shared" si="521"/>
        <v>18.728584786877036</v>
      </c>
    </row>
    <row r="16650" spans="1:27" x14ac:dyDescent="0.35">
      <c r="A16650">
        <v>16842748881</v>
      </c>
      <c r="B16650" s="3">
        <v>5773486247</v>
      </c>
      <c r="C16650" s="3">
        <v>94432307</v>
      </c>
      <c r="D16650" s="3">
        <v>110331</v>
      </c>
      <c r="E16650" s="3">
        <v>0</v>
      </c>
      <c r="F16650" s="3">
        <v>0</v>
      </c>
      <c r="G16650" s="3">
        <v>1423959</v>
      </c>
      <c r="H16650" s="3">
        <v>0</v>
      </c>
      <c r="I16650" s="3">
        <v>47176671</v>
      </c>
      <c r="J16650" s="3">
        <v>0</v>
      </c>
      <c r="K16650" s="3">
        <v>5843582</v>
      </c>
      <c r="L16650" s="3">
        <v>0</v>
      </c>
      <c r="M16650" s="3">
        <v>4069906</v>
      </c>
      <c r="N16650" s="3">
        <v>0</v>
      </c>
      <c r="O16650" s="3">
        <v>6774848</v>
      </c>
      <c r="P16650" s="3">
        <v>0</v>
      </c>
      <c r="Q16650" s="3">
        <v>0</v>
      </c>
      <c r="R16650" s="3">
        <v>0</v>
      </c>
      <c r="S16650" s="3">
        <v>8344012</v>
      </c>
      <c r="T16650" s="3">
        <v>392481</v>
      </c>
      <c r="U16650" s="3">
        <v>45041555</v>
      </c>
      <c r="V16650" s="3">
        <v>0</v>
      </c>
      <c r="W16650" s="3">
        <v>425240</v>
      </c>
      <c r="X16650" s="3">
        <v>991807</v>
      </c>
      <c r="Y16650" s="3">
        <v>0</v>
      </c>
      <c r="Z16650" s="5">
        <f t="shared" si="520"/>
        <v>5988512946</v>
      </c>
      <c r="AA16650" s="6">
        <f t="shared" si="521"/>
        <v>5.5772372949868441</v>
      </c>
    </row>
    <row r="16651" spans="1:27" x14ac:dyDescent="0.35">
      <c r="A16651">
        <v>16842748882</v>
      </c>
      <c r="B16651" s="3">
        <v>89491715545</v>
      </c>
      <c r="C16651" s="3">
        <v>35100228396</v>
      </c>
      <c r="D16651" s="3">
        <v>34269860</v>
      </c>
      <c r="E16651" s="3">
        <v>0</v>
      </c>
      <c r="F16651" s="3">
        <v>0</v>
      </c>
      <c r="G16651" s="3">
        <v>21757074</v>
      </c>
      <c r="H16651" s="3">
        <v>1342673112</v>
      </c>
      <c r="I16651" s="3">
        <v>18495025</v>
      </c>
      <c r="J16651" s="3">
        <v>0</v>
      </c>
      <c r="K16651" s="3">
        <v>82707189</v>
      </c>
      <c r="L16651" s="3">
        <v>0</v>
      </c>
      <c r="M16651" s="3">
        <v>4684457133</v>
      </c>
      <c r="N16651" s="3">
        <v>78573</v>
      </c>
      <c r="O16651" s="3">
        <v>0</v>
      </c>
      <c r="P16651" s="3">
        <v>0</v>
      </c>
      <c r="Q16651" s="3">
        <v>0</v>
      </c>
      <c r="R16651" s="3">
        <v>7603027</v>
      </c>
      <c r="S16651" s="3">
        <v>56407479</v>
      </c>
      <c r="T16651" s="3">
        <v>4961949</v>
      </c>
      <c r="U16651" s="3">
        <v>1109284282</v>
      </c>
      <c r="V16651" s="3">
        <v>0</v>
      </c>
      <c r="W16651" s="3">
        <v>14217164631</v>
      </c>
      <c r="X16651" s="3">
        <v>1856867</v>
      </c>
      <c r="Y16651" s="3">
        <v>0</v>
      </c>
      <c r="Z16651" s="5">
        <f t="shared" si="520"/>
        <v>146173660142</v>
      </c>
      <c r="AA16651" s="6">
        <f t="shared" si="521"/>
        <v>136.13482950441539</v>
      </c>
    </row>
    <row r="16652" spans="1:27" x14ac:dyDescent="0.35">
      <c r="A16652">
        <v>16842748883</v>
      </c>
      <c r="B16652" s="3">
        <v>21437864715</v>
      </c>
      <c r="C16652" s="3">
        <v>6011643715</v>
      </c>
      <c r="D16652" s="3">
        <v>4876395</v>
      </c>
      <c r="E16652" s="3">
        <v>0</v>
      </c>
      <c r="F16652" s="3">
        <v>0</v>
      </c>
      <c r="G16652" s="3">
        <v>168695293</v>
      </c>
      <c r="H16652" s="3">
        <v>119580067</v>
      </c>
      <c r="I16652" s="3">
        <v>6129268519</v>
      </c>
      <c r="J16652" s="3">
        <v>0</v>
      </c>
      <c r="K16652" s="3">
        <v>42078081</v>
      </c>
      <c r="L16652" s="3">
        <v>0</v>
      </c>
      <c r="M16652" s="3">
        <v>232971461</v>
      </c>
      <c r="N16652" s="3">
        <v>0</v>
      </c>
      <c r="O16652" s="3">
        <v>43717546</v>
      </c>
      <c r="P16652" s="3">
        <v>0</v>
      </c>
      <c r="Q16652" s="3">
        <v>0</v>
      </c>
      <c r="R16652" s="3">
        <v>121609565</v>
      </c>
      <c r="S16652" s="3">
        <v>11187870</v>
      </c>
      <c r="T16652" s="3">
        <v>0</v>
      </c>
      <c r="U16652" s="3">
        <v>30546598</v>
      </c>
      <c r="V16652" s="3">
        <v>0</v>
      </c>
      <c r="W16652" s="3">
        <v>92140</v>
      </c>
      <c r="X16652" s="3">
        <v>7530307</v>
      </c>
      <c r="Y16652" s="3">
        <v>0</v>
      </c>
      <c r="Z16652" s="5">
        <f t="shared" si="520"/>
        <v>34361662272</v>
      </c>
      <c r="AA16652" s="6">
        <f t="shared" si="521"/>
        <v>32.001791775226593</v>
      </c>
    </row>
    <row r="16653" spans="1:27" x14ac:dyDescent="0.35">
      <c r="A16653">
        <v>16842748884</v>
      </c>
      <c r="B16653" s="3">
        <v>61258616658</v>
      </c>
      <c r="C16653" s="3">
        <v>14133081979</v>
      </c>
      <c r="D16653" s="3">
        <v>32514609</v>
      </c>
      <c r="E16653" s="3">
        <v>38122</v>
      </c>
      <c r="F16653" s="3">
        <v>5376</v>
      </c>
      <c r="G16653" s="3">
        <v>71174084</v>
      </c>
      <c r="H16653" s="3">
        <v>51153029</v>
      </c>
      <c r="I16653" s="3">
        <v>1209566495</v>
      </c>
      <c r="J16653" s="3">
        <v>0</v>
      </c>
      <c r="K16653" s="3">
        <v>127632109</v>
      </c>
      <c r="L16653" s="3">
        <v>0</v>
      </c>
      <c r="M16653" s="3">
        <v>2339545357</v>
      </c>
      <c r="N16653" s="3">
        <v>12595</v>
      </c>
      <c r="O16653" s="3">
        <v>643922387</v>
      </c>
      <c r="P16653" s="3">
        <v>0</v>
      </c>
      <c r="Q16653" s="3">
        <v>0</v>
      </c>
      <c r="R16653" s="3">
        <v>7214</v>
      </c>
      <c r="S16653" s="3">
        <v>242973768</v>
      </c>
      <c r="T16653" s="3">
        <v>704842</v>
      </c>
      <c r="U16653" s="3">
        <v>86002679</v>
      </c>
      <c r="V16653" s="3">
        <v>0</v>
      </c>
      <c r="W16653" s="3">
        <v>147432148</v>
      </c>
      <c r="X16653" s="3">
        <v>8820445</v>
      </c>
      <c r="Y16653" s="3">
        <v>556602961</v>
      </c>
      <c r="Z16653" s="5">
        <f t="shared" ref="Z16653:Z16674" si="522">SUM(B16653:Y16653)</f>
        <v>80909806857</v>
      </c>
      <c r="AA16653" s="6">
        <f t="shared" ref="AA16653:AA16674" si="523">+Z16653/(1024*1024*1024)</f>
        <v>75.353129633702338</v>
      </c>
    </row>
    <row r="16654" spans="1:27" x14ac:dyDescent="0.35">
      <c r="A16654">
        <v>16842748890</v>
      </c>
      <c r="B16654" s="3">
        <v>4166451685</v>
      </c>
      <c r="C16654" s="3">
        <v>2075187107</v>
      </c>
      <c r="D16654" s="3">
        <v>4178320</v>
      </c>
      <c r="E16654" s="3">
        <v>0</v>
      </c>
      <c r="F16654" s="3">
        <v>0</v>
      </c>
      <c r="G16654" s="3">
        <v>4145620</v>
      </c>
      <c r="H16654" s="3">
        <v>415975</v>
      </c>
      <c r="I16654" s="3">
        <v>12885532</v>
      </c>
      <c r="J16654" s="3">
        <v>0</v>
      </c>
      <c r="K16654" s="3">
        <v>33547962</v>
      </c>
      <c r="L16654" s="3">
        <v>0</v>
      </c>
      <c r="M16654" s="3">
        <v>425290009</v>
      </c>
      <c r="N16654" s="3">
        <v>0</v>
      </c>
      <c r="O16654" s="3">
        <v>4962017</v>
      </c>
      <c r="P16654" s="3">
        <v>0</v>
      </c>
      <c r="Q16654" s="3">
        <v>0</v>
      </c>
      <c r="R16654" s="3">
        <v>0</v>
      </c>
      <c r="S16654" s="3">
        <v>4357694</v>
      </c>
      <c r="T16654" s="3">
        <v>0</v>
      </c>
      <c r="U16654" s="3">
        <v>4971461</v>
      </c>
      <c r="V16654" s="3">
        <v>0</v>
      </c>
      <c r="W16654" s="3">
        <v>425293</v>
      </c>
      <c r="X16654" s="3">
        <v>408549</v>
      </c>
      <c r="Y16654" s="3">
        <v>0</v>
      </c>
      <c r="Z16654" s="5">
        <f t="shared" si="522"/>
        <v>6737227224</v>
      </c>
      <c r="AA16654" s="6">
        <f t="shared" si="523"/>
        <v>6.2745318040251732</v>
      </c>
    </row>
    <row r="16655" spans="1:27" x14ac:dyDescent="0.35">
      <c r="A16655">
        <v>16842748893</v>
      </c>
      <c r="B16655" s="3">
        <v>53012983740</v>
      </c>
      <c r="C16655" s="3">
        <v>3167154965</v>
      </c>
      <c r="D16655" s="3">
        <v>15510137</v>
      </c>
      <c r="E16655" s="3">
        <v>14031</v>
      </c>
      <c r="F16655" s="3">
        <v>896</v>
      </c>
      <c r="G16655" s="3">
        <v>153455794</v>
      </c>
      <c r="H16655" s="3">
        <v>25335796</v>
      </c>
      <c r="I16655" s="3">
        <v>116293860</v>
      </c>
      <c r="J16655" s="3">
        <v>0</v>
      </c>
      <c r="K16655" s="3">
        <v>16618240</v>
      </c>
      <c r="L16655" s="3">
        <v>0</v>
      </c>
      <c r="M16655" s="3">
        <v>11147225</v>
      </c>
      <c r="N16655" s="3">
        <v>0</v>
      </c>
      <c r="O16655" s="3">
        <v>50871488</v>
      </c>
      <c r="P16655" s="3">
        <v>0</v>
      </c>
      <c r="Q16655" s="3">
        <v>0</v>
      </c>
      <c r="R16655" s="3">
        <v>11001</v>
      </c>
      <c r="S16655" s="3">
        <v>29576959</v>
      </c>
      <c r="T16655" s="3">
        <v>456952</v>
      </c>
      <c r="U16655" s="3">
        <v>49050762</v>
      </c>
      <c r="V16655" s="3">
        <v>0</v>
      </c>
      <c r="W16655" s="3">
        <v>2395868</v>
      </c>
      <c r="X16655" s="3">
        <v>523430</v>
      </c>
      <c r="Y16655" s="3">
        <v>966417339</v>
      </c>
      <c r="Z16655" s="5">
        <f t="shared" si="522"/>
        <v>57617818483</v>
      </c>
      <c r="AA16655" s="6">
        <f t="shared" si="523"/>
        <v>53.660775053314865</v>
      </c>
    </row>
    <row r="16656" spans="1:27" x14ac:dyDescent="0.35">
      <c r="A16656">
        <v>16842748894</v>
      </c>
      <c r="B16656" s="3">
        <v>41180390610</v>
      </c>
      <c r="C16656" s="3">
        <v>11576265817</v>
      </c>
      <c r="D16656" s="3">
        <v>11411503</v>
      </c>
      <c r="E16656" s="3">
        <v>0</v>
      </c>
      <c r="F16656" s="3">
        <v>0</v>
      </c>
      <c r="G16656" s="3">
        <v>35568139</v>
      </c>
      <c r="H16656" s="3">
        <v>629334</v>
      </c>
      <c r="I16656" s="3">
        <v>1037416139</v>
      </c>
      <c r="J16656" s="3">
        <v>0</v>
      </c>
      <c r="K16656" s="3">
        <v>43131764</v>
      </c>
      <c r="L16656" s="3">
        <v>0</v>
      </c>
      <c r="M16656" s="3">
        <v>604767448</v>
      </c>
      <c r="N16656" s="3">
        <v>0</v>
      </c>
      <c r="O16656" s="3">
        <v>7529613</v>
      </c>
      <c r="P16656" s="3">
        <v>0</v>
      </c>
      <c r="Q16656" s="3">
        <v>0</v>
      </c>
      <c r="R16656" s="3">
        <v>0</v>
      </c>
      <c r="S16656" s="3">
        <v>265091312</v>
      </c>
      <c r="T16656" s="3">
        <v>70745</v>
      </c>
      <c r="U16656" s="3">
        <v>107119553</v>
      </c>
      <c r="V16656" s="3">
        <v>0</v>
      </c>
      <c r="W16656" s="3">
        <v>220870800</v>
      </c>
      <c r="X16656" s="3">
        <v>6506020</v>
      </c>
      <c r="Y16656" s="3">
        <v>58883811</v>
      </c>
      <c r="Z16656" s="5">
        <f t="shared" si="522"/>
        <v>55155652608</v>
      </c>
      <c r="AA16656" s="6">
        <f t="shared" si="523"/>
        <v>51.367704391479492</v>
      </c>
    </row>
    <row r="16657" spans="1:27" x14ac:dyDescent="0.35">
      <c r="A16657">
        <v>16842748896</v>
      </c>
      <c r="B16657" s="3">
        <v>8915240401</v>
      </c>
      <c r="C16657" s="3">
        <v>1545341179</v>
      </c>
      <c r="D16657" s="3">
        <v>1925186</v>
      </c>
      <c r="E16657" s="3">
        <v>42154</v>
      </c>
      <c r="F16657" s="3">
        <v>0</v>
      </c>
      <c r="G16657" s="3">
        <v>333344</v>
      </c>
      <c r="H16657" s="3">
        <v>0</v>
      </c>
      <c r="I16657" s="3">
        <v>62913639</v>
      </c>
      <c r="J16657" s="3">
        <v>0</v>
      </c>
      <c r="K16657" s="3">
        <v>23409389</v>
      </c>
      <c r="L16657" s="3">
        <v>0</v>
      </c>
      <c r="M16657" s="3">
        <v>867210108</v>
      </c>
      <c r="N16657" s="3">
        <v>142904</v>
      </c>
      <c r="O16657" s="3">
        <v>10113834</v>
      </c>
      <c r="P16657" s="3">
        <v>0</v>
      </c>
      <c r="Q16657" s="3">
        <v>0</v>
      </c>
      <c r="R16657" s="3">
        <v>47327</v>
      </c>
      <c r="S16657" s="3">
        <v>307380</v>
      </c>
      <c r="T16657" s="3">
        <v>28317</v>
      </c>
      <c r="U16657" s="3">
        <v>61844378</v>
      </c>
      <c r="V16657" s="3">
        <v>0</v>
      </c>
      <c r="W16657" s="3">
        <v>9991742</v>
      </c>
      <c r="X16657" s="3">
        <v>19221596</v>
      </c>
      <c r="Y16657" s="3">
        <v>0</v>
      </c>
      <c r="Z16657" s="5">
        <f t="shared" si="522"/>
        <v>11518112878</v>
      </c>
      <c r="AA16657" s="6">
        <f t="shared" si="523"/>
        <v>10.727078540250659</v>
      </c>
    </row>
    <row r="16658" spans="1:27" x14ac:dyDescent="0.35">
      <c r="A16658">
        <v>16842748897</v>
      </c>
      <c r="B16658" s="3">
        <v>38890335020</v>
      </c>
      <c r="C16658" s="3">
        <v>14501284180</v>
      </c>
      <c r="D16658" s="3">
        <v>22189173</v>
      </c>
      <c r="E16658" s="3">
        <v>153319</v>
      </c>
      <c r="F16658" s="3">
        <v>0</v>
      </c>
      <c r="G16658" s="3">
        <v>443995956</v>
      </c>
      <c r="H16658" s="3">
        <v>141903937</v>
      </c>
      <c r="I16658" s="3">
        <v>297169978</v>
      </c>
      <c r="J16658" s="3">
        <v>0</v>
      </c>
      <c r="K16658" s="3">
        <v>163455946</v>
      </c>
      <c r="L16658" s="3">
        <v>0</v>
      </c>
      <c r="M16658" s="3">
        <v>311371776</v>
      </c>
      <c r="N16658" s="3">
        <v>0</v>
      </c>
      <c r="O16658" s="3">
        <v>390433989</v>
      </c>
      <c r="P16658" s="3">
        <v>0</v>
      </c>
      <c r="Q16658" s="3">
        <v>0</v>
      </c>
      <c r="R16658" s="3">
        <v>11784195</v>
      </c>
      <c r="S16658" s="3">
        <v>75592337</v>
      </c>
      <c r="T16658" s="3">
        <v>532117</v>
      </c>
      <c r="U16658" s="3">
        <v>135692351</v>
      </c>
      <c r="V16658" s="3">
        <v>0</v>
      </c>
      <c r="W16658" s="3">
        <v>92667912</v>
      </c>
      <c r="X16658" s="3">
        <v>10312466</v>
      </c>
      <c r="Y16658" s="3">
        <v>184737181</v>
      </c>
      <c r="Z16658" s="5">
        <f t="shared" si="522"/>
        <v>55673611833</v>
      </c>
      <c r="AA16658" s="6">
        <f t="shared" si="523"/>
        <v>51.85009151045233</v>
      </c>
    </row>
    <row r="16659" spans="1:27" x14ac:dyDescent="0.35">
      <c r="A16659">
        <v>16842748975</v>
      </c>
      <c r="B16659" s="3">
        <v>16325708126</v>
      </c>
      <c r="C16659" s="3">
        <v>214994375</v>
      </c>
      <c r="D16659" s="3">
        <v>3946554</v>
      </c>
      <c r="E16659" s="3">
        <v>599893</v>
      </c>
      <c r="F16659" s="3">
        <v>0</v>
      </c>
      <c r="G16659" s="3">
        <v>12344</v>
      </c>
      <c r="H16659" s="3">
        <v>676247</v>
      </c>
      <c r="I16659" s="3">
        <v>74554020</v>
      </c>
      <c r="J16659" s="3">
        <v>0</v>
      </c>
      <c r="K16659" s="3">
        <v>6096977</v>
      </c>
      <c r="L16659" s="3">
        <v>0</v>
      </c>
      <c r="M16659" s="3">
        <v>33234578</v>
      </c>
      <c r="N16659" s="3">
        <v>0</v>
      </c>
      <c r="O16659" s="3">
        <v>791721372</v>
      </c>
      <c r="P16659" s="3">
        <v>0</v>
      </c>
      <c r="Q16659" s="3">
        <v>0</v>
      </c>
      <c r="R16659" s="3">
        <v>98606</v>
      </c>
      <c r="S16659" s="3">
        <v>2252510</v>
      </c>
      <c r="T16659" s="3">
        <v>0</v>
      </c>
      <c r="U16659" s="3">
        <v>11384853</v>
      </c>
      <c r="V16659" s="3">
        <v>0</v>
      </c>
      <c r="W16659" s="3">
        <v>22313698</v>
      </c>
      <c r="X16659" s="3">
        <v>0</v>
      </c>
      <c r="Y16659" s="3">
        <v>64119280</v>
      </c>
      <c r="Z16659" s="5">
        <f t="shared" si="522"/>
        <v>17551713433</v>
      </c>
      <c r="AA16659" s="6">
        <f t="shared" si="523"/>
        <v>16.346306943334639</v>
      </c>
    </row>
    <row r="16660" spans="1:27" x14ac:dyDescent="0.35">
      <c r="A16660">
        <v>16842748978</v>
      </c>
      <c r="B16660" s="3">
        <v>19900188433</v>
      </c>
      <c r="C16660" s="3">
        <v>2642967728</v>
      </c>
      <c r="D16660" s="3">
        <v>2858221</v>
      </c>
      <c r="E16660" s="3">
        <v>0</v>
      </c>
      <c r="F16660" s="3">
        <v>0</v>
      </c>
      <c r="G16660" s="3">
        <v>8343783</v>
      </c>
      <c r="H16660" s="3">
        <v>240224604</v>
      </c>
      <c r="I16660" s="3">
        <v>214738725</v>
      </c>
      <c r="J16660" s="3">
        <v>0</v>
      </c>
      <c r="K16660" s="3">
        <v>29323691</v>
      </c>
      <c r="L16660" s="3">
        <v>0</v>
      </c>
      <c r="M16660" s="3">
        <v>15857806151</v>
      </c>
      <c r="N16660" s="3">
        <v>0</v>
      </c>
      <c r="O16660" s="3">
        <v>164493511</v>
      </c>
      <c r="P16660" s="3">
        <v>0</v>
      </c>
      <c r="Q16660" s="3">
        <v>0</v>
      </c>
      <c r="R16660" s="3">
        <v>802350491</v>
      </c>
      <c r="S16660" s="3">
        <v>7442891</v>
      </c>
      <c r="T16660" s="3">
        <v>109007</v>
      </c>
      <c r="U16660" s="3">
        <v>27012251</v>
      </c>
      <c r="V16660" s="3">
        <v>0</v>
      </c>
      <c r="W16660" s="3">
        <v>3886243</v>
      </c>
      <c r="X16660" s="3">
        <v>2284675</v>
      </c>
      <c r="Y16660" s="3">
        <v>1971989787</v>
      </c>
      <c r="Z16660" s="5">
        <f t="shared" si="522"/>
        <v>41876020192</v>
      </c>
      <c r="AA16660" s="6">
        <f t="shared" si="523"/>
        <v>39.000082939863205</v>
      </c>
    </row>
    <row r="16661" spans="1:27" x14ac:dyDescent="0.35">
      <c r="A16661">
        <v>16842748981</v>
      </c>
      <c r="B16661" s="3">
        <v>2803</v>
      </c>
      <c r="C16661" s="3">
        <v>0</v>
      </c>
      <c r="D16661" s="3">
        <v>0</v>
      </c>
      <c r="E16661" s="3">
        <v>0</v>
      </c>
      <c r="F16661" s="3">
        <v>0</v>
      </c>
      <c r="G16661" s="3">
        <v>0</v>
      </c>
      <c r="H16661" s="3">
        <v>0</v>
      </c>
      <c r="I16661" s="3">
        <v>0</v>
      </c>
      <c r="J16661" s="3">
        <v>0</v>
      </c>
      <c r="K16661" s="3">
        <v>0</v>
      </c>
      <c r="L16661" s="3">
        <v>0</v>
      </c>
      <c r="M16661" s="3">
        <v>0</v>
      </c>
      <c r="N16661" s="3">
        <v>0</v>
      </c>
      <c r="O16661" s="3">
        <v>0</v>
      </c>
      <c r="P16661" s="3">
        <v>0</v>
      </c>
      <c r="Q16661" s="3">
        <v>0</v>
      </c>
      <c r="R16661" s="3">
        <v>0</v>
      </c>
      <c r="S16661" s="3">
        <v>0</v>
      </c>
      <c r="T16661" s="3">
        <v>0</v>
      </c>
      <c r="U16661" s="3">
        <v>0</v>
      </c>
      <c r="V16661" s="3">
        <v>0</v>
      </c>
      <c r="W16661" s="3">
        <v>0</v>
      </c>
      <c r="X16661" s="3">
        <v>0</v>
      </c>
      <c r="Y16661" s="3">
        <v>0</v>
      </c>
      <c r="Z16661" s="5">
        <f t="shared" si="522"/>
        <v>2803</v>
      </c>
      <c r="AA16661" s="6">
        <f t="shared" si="523"/>
        <v>2.6104971766471863E-6</v>
      </c>
    </row>
    <row r="16662" spans="1:27" x14ac:dyDescent="0.35">
      <c r="A16662">
        <v>16842748982</v>
      </c>
      <c r="B16662" s="3">
        <v>2398953500</v>
      </c>
      <c r="C16662" s="3">
        <v>618187806</v>
      </c>
      <c r="D16662" s="3">
        <v>642572</v>
      </c>
      <c r="E16662" s="3">
        <v>0</v>
      </c>
      <c r="F16662" s="3">
        <v>0</v>
      </c>
      <c r="G16662" s="3">
        <v>7581051</v>
      </c>
      <c r="H16662" s="3">
        <v>1029662</v>
      </c>
      <c r="I16662" s="3">
        <v>3447213</v>
      </c>
      <c r="J16662" s="3">
        <v>0</v>
      </c>
      <c r="K16662" s="3">
        <v>4112541</v>
      </c>
      <c r="L16662" s="3">
        <v>0</v>
      </c>
      <c r="M16662" s="3">
        <v>26604040</v>
      </c>
      <c r="N16662" s="3">
        <v>0</v>
      </c>
      <c r="O16662" s="3">
        <v>4961992</v>
      </c>
      <c r="P16662" s="3">
        <v>0</v>
      </c>
      <c r="Q16662" s="3">
        <v>0</v>
      </c>
      <c r="R16662" s="3">
        <v>79304</v>
      </c>
      <c r="S16662" s="3">
        <v>6234984</v>
      </c>
      <c r="T16662" s="3">
        <v>0</v>
      </c>
      <c r="U16662" s="3">
        <v>13842070</v>
      </c>
      <c r="V16662" s="3">
        <v>0</v>
      </c>
      <c r="W16662" s="3">
        <v>0</v>
      </c>
      <c r="X16662" s="3">
        <v>779606</v>
      </c>
      <c r="Y16662" s="3">
        <v>0</v>
      </c>
      <c r="Z16662" s="5">
        <f t="shared" si="522"/>
        <v>3086456341</v>
      </c>
      <c r="AA16662" s="6">
        <f t="shared" si="523"/>
        <v>2.8744864659383893</v>
      </c>
    </row>
    <row r="16663" spans="1:27" x14ac:dyDescent="0.35">
      <c r="A16663">
        <v>16842748983</v>
      </c>
      <c r="B16663" s="3">
        <v>4089471632</v>
      </c>
      <c r="C16663" s="3">
        <v>545965763</v>
      </c>
      <c r="D16663" s="3">
        <v>3923138</v>
      </c>
      <c r="E16663" s="3">
        <v>0</v>
      </c>
      <c r="F16663" s="3">
        <v>0</v>
      </c>
      <c r="G16663" s="3">
        <v>25408963</v>
      </c>
      <c r="H16663" s="3">
        <v>1119429</v>
      </c>
      <c r="I16663" s="3">
        <v>7457618</v>
      </c>
      <c r="J16663" s="3">
        <v>0</v>
      </c>
      <c r="K16663" s="3">
        <v>28441268</v>
      </c>
      <c r="L16663" s="3">
        <v>0</v>
      </c>
      <c r="M16663" s="3">
        <v>84107250</v>
      </c>
      <c r="N16663" s="3">
        <v>0</v>
      </c>
      <c r="O16663" s="3">
        <v>3683626</v>
      </c>
      <c r="P16663" s="3">
        <v>0</v>
      </c>
      <c r="Q16663" s="3">
        <v>0</v>
      </c>
      <c r="R16663" s="3">
        <v>47134</v>
      </c>
      <c r="S16663" s="3">
        <v>9110664</v>
      </c>
      <c r="T16663" s="3">
        <v>0</v>
      </c>
      <c r="U16663" s="3">
        <v>9955739</v>
      </c>
      <c r="V16663" s="3">
        <v>0</v>
      </c>
      <c r="W16663" s="3">
        <v>3876963</v>
      </c>
      <c r="X16663" s="3">
        <v>2629803</v>
      </c>
      <c r="Y16663" s="3">
        <v>0</v>
      </c>
      <c r="Z16663" s="5">
        <f t="shared" si="522"/>
        <v>4815198990</v>
      </c>
      <c r="AA16663" s="6">
        <f t="shared" si="523"/>
        <v>4.4845035206526518</v>
      </c>
    </row>
    <row r="16664" spans="1:27" x14ac:dyDescent="0.35">
      <c r="A16664">
        <v>16842748984</v>
      </c>
      <c r="B16664" s="3">
        <v>7552864399</v>
      </c>
      <c r="C16664" s="3">
        <v>368049166</v>
      </c>
      <c r="D16664" s="3">
        <v>2285810</v>
      </c>
      <c r="E16664" s="3">
        <v>69015</v>
      </c>
      <c r="F16664" s="3">
        <v>0</v>
      </c>
      <c r="G16664" s="3">
        <v>11097347</v>
      </c>
      <c r="H16664" s="3">
        <v>202493</v>
      </c>
      <c r="I16664" s="3">
        <v>62730572</v>
      </c>
      <c r="J16664" s="3">
        <v>0</v>
      </c>
      <c r="K16664" s="3">
        <v>4065120</v>
      </c>
      <c r="L16664" s="3">
        <v>0</v>
      </c>
      <c r="M16664" s="3">
        <v>471540993</v>
      </c>
      <c r="N16664" s="3">
        <v>0</v>
      </c>
      <c r="O16664" s="3">
        <v>37693217</v>
      </c>
      <c r="P16664" s="3">
        <v>0</v>
      </c>
      <c r="Q16664" s="3">
        <v>0</v>
      </c>
      <c r="R16664" s="3">
        <v>19609</v>
      </c>
      <c r="S16664" s="3">
        <v>11281332</v>
      </c>
      <c r="T16664" s="3">
        <v>75271</v>
      </c>
      <c r="U16664" s="3">
        <v>2031235</v>
      </c>
      <c r="V16664" s="3">
        <v>0</v>
      </c>
      <c r="W16664" s="3">
        <v>675270</v>
      </c>
      <c r="X16664" s="3">
        <v>76006</v>
      </c>
      <c r="Y16664" s="3">
        <v>33454925</v>
      </c>
      <c r="Z16664" s="5">
        <f t="shared" si="522"/>
        <v>8558211780</v>
      </c>
      <c r="AA16664" s="6">
        <f t="shared" si="523"/>
        <v>7.9704558290541172</v>
      </c>
    </row>
    <row r="16665" spans="1:27" x14ac:dyDescent="0.35">
      <c r="A16665">
        <v>16842748985</v>
      </c>
      <c r="B16665" s="3">
        <v>629826</v>
      </c>
      <c r="C16665" s="3">
        <v>96244</v>
      </c>
      <c r="D16665" s="3">
        <v>11925</v>
      </c>
      <c r="E16665" s="3">
        <v>0</v>
      </c>
      <c r="F16665" s="3">
        <v>0</v>
      </c>
      <c r="G16665" s="3">
        <v>0</v>
      </c>
      <c r="H16665" s="3">
        <v>98624</v>
      </c>
      <c r="I16665" s="3">
        <v>0</v>
      </c>
      <c r="J16665" s="3">
        <v>0</v>
      </c>
      <c r="K16665" s="3">
        <v>0</v>
      </c>
      <c r="L16665" s="3">
        <v>0</v>
      </c>
      <c r="M16665" s="3">
        <v>0</v>
      </c>
      <c r="N16665" s="3">
        <v>0</v>
      </c>
      <c r="O16665" s="3">
        <v>30456</v>
      </c>
      <c r="P16665" s="3">
        <v>0</v>
      </c>
      <c r="Q16665" s="3">
        <v>0</v>
      </c>
      <c r="R16665" s="3">
        <v>0</v>
      </c>
      <c r="S16665" s="3">
        <v>20307</v>
      </c>
      <c r="T16665" s="3">
        <v>0</v>
      </c>
      <c r="U16665" s="3">
        <v>0</v>
      </c>
      <c r="V16665" s="3">
        <v>0</v>
      </c>
      <c r="W16665" s="3">
        <v>0</v>
      </c>
      <c r="X16665" s="3">
        <v>0</v>
      </c>
      <c r="Y16665" s="3">
        <v>0</v>
      </c>
      <c r="Z16665" s="5">
        <f t="shared" si="522"/>
        <v>887382</v>
      </c>
      <c r="AA16665" s="6">
        <f t="shared" si="523"/>
        <v>8.2643888890743256E-4</v>
      </c>
    </row>
    <row r="16666" spans="1:27" x14ac:dyDescent="0.35">
      <c r="A16666">
        <v>16842748986</v>
      </c>
      <c r="B16666" s="3">
        <v>50554745233</v>
      </c>
      <c r="C16666" s="3">
        <v>5488293925</v>
      </c>
      <c r="D16666" s="3">
        <v>14070677</v>
      </c>
      <c r="E16666" s="3">
        <v>4963744</v>
      </c>
      <c r="F16666" s="3">
        <v>0</v>
      </c>
      <c r="G16666" s="3">
        <v>6376699</v>
      </c>
      <c r="H16666" s="3">
        <v>76224023</v>
      </c>
      <c r="I16666" s="3">
        <v>99533265</v>
      </c>
      <c r="J16666" s="3">
        <v>0</v>
      </c>
      <c r="K16666" s="3">
        <v>17969503</v>
      </c>
      <c r="L16666" s="3">
        <v>0</v>
      </c>
      <c r="M16666" s="3">
        <v>14142266</v>
      </c>
      <c r="N16666" s="3">
        <v>18244</v>
      </c>
      <c r="O16666" s="3">
        <v>28693222</v>
      </c>
      <c r="P16666" s="3">
        <v>0</v>
      </c>
      <c r="Q16666" s="3">
        <v>0</v>
      </c>
      <c r="R16666" s="3">
        <v>32457</v>
      </c>
      <c r="S16666" s="3">
        <v>3915956300</v>
      </c>
      <c r="T16666" s="3">
        <v>260292</v>
      </c>
      <c r="U16666" s="3">
        <v>15513101</v>
      </c>
      <c r="V16666" s="3">
        <v>0</v>
      </c>
      <c r="W16666" s="3">
        <v>483168884</v>
      </c>
      <c r="X16666" s="3">
        <v>0</v>
      </c>
      <c r="Y16666" s="3">
        <v>0</v>
      </c>
      <c r="Z16666" s="5">
        <f t="shared" si="522"/>
        <v>60719961835</v>
      </c>
      <c r="AA16666" s="6">
        <f t="shared" si="523"/>
        <v>56.549871186725795</v>
      </c>
    </row>
    <row r="16667" spans="1:27" x14ac:dyDescent="0.35">
      <c r="A16667">
        <v>16842748988</v>
      </c>
      <c r="B16667" s="3">
        <v>1737316</v>
      </c>
      <c r="C16667" s="3">
        <v>3344397</v>
      </c>
      <c r="D16667" s="3">
        <v>9464</v>
      </c>
      <c r="E16667" s="3">
        <v>0</v>
      </c>
      <c r="F16667" s="3">
        <v>0</v>
      </c>
      <c r="G16667" s="3">
        <v>0</v>
      </c>
      <c r="H16667" s="3">
        <v>0</v>
      </c>
      <c r="I16667" s="3">
        <v>83019</v>
      </c>
      <c r="J16667" s="3">
        <v>0</v>
      </c>
      <c r="K16667" s="3">
        <v>223841</v>
      </c>
      <c r="L16667" s="3">
        <v>0</v>
      </c>
      <c r="M16667" s="3">
        <v>0</v>
      </c>
      <c r="N16667" s="3">
        <v>0</v>
      </c>
      <c r="O16667" s="3">
        <v>0</v>
      </c>
      <c r="P16667" s="3">
        <v>0</v>
      </c>
      <c r="Q16667" s="3">
        <v>0</v>
      </c>
      <c r="R16667" s="3">
        <v>0</v>
      </c>
      <c r="S16667" s="3">
        <v>6469</v>
      </c>
      <c r="T16667" s="3">
        <v>0</v>
      </c>
      <c r="U16667" s="3">
        <v>0</v>
      </c>
      <c r="V16667" s="3">
        <v>0</v>
      </c>
      <c r="W16667" s="3">
        <v>0</v>
      </c>
      <c r="X16667" s="3">
        <v>0</v>
      </c>
      <c r="Y16667" s="3">
        <v>0</v>
      </c>
      <c r="Z16667" s="5">
        <f t="shared" si="522"/>
        <v>5404506</v>
      </c>
      <c r="AA16667" s="6">
        <f t="shared" si="523"/>
        <v>5.0333384424448013E-3</v>
      </c>
    </row>
    <row r="16668" spans="1:27" x14ac:dyDescent="0.35">
      <c r="A16668">
        <v>16842748990</v>
      </c>
      <c r="B16668" s="3">
        <v>8466465742</v>
      </c>
      <c r="C16668" s="3">
        <v>981699788</v>
      </c>
      <c r="D16668" s="3">
        <v>3104622</v>
      </c>
      <c r="E16668" s="3">
        <v>60554</v>
      </c>
      <c r="F16668" s="3">
        <v>4480</v>
      </c>
      <c r="G16668" s="3">
        <v>5138886</v>
      </c>
      <c r="H16668" s="3">
        <v>3084696</v>
      </c>
      <c r="I16668" s="3">
        <v>31843914</v>
      </c>
      <c r="J16668" s="3">
        <v>0</v>
      </c>
      <c r="K16668" s="3">
        <v>11890536</v>
      </c>
      <c r="L16668" s="3">
        <v>0</v>
      </c>
      <c r="M16668" s="3">
        <v>332966901</v>
      </c>
      <c r="N16668" s="3">
        <v>0</v>
      </c>
      <c r="O16668" s="3">
        <v>68650009</v>
      </c>
      <c r="P16668" s="3">
        <v>0</v>
      </c>
      <c r="Q16668" s="3">
        <v>0</v>
      </c>
      <c r="R16668" s="3">
        <v>19288</v>
      </c>
      <c r="S16668" s="3">
        <v>47406182</v>
      </c>
      <c r="T16668" s="3">
        <v>0</v>
      </c>
      <c r="U16668" s="3">
        <v>8382218</v>
      </c>
      <c r="V16668" s="3">
        <v>0</v>
      </c>
      <c r="W16668" s="3">
        <v>275086</v>
      </c>
      <c r="X16668" s="3">
        <v>51814</v>
      </c>
      <c r="Y16668" s="3">
        <v>77535105</v>
      </c>
      <c r="Z16668" s="5">
        <f t="shared" si="522"/>
        <v>10038579821</v>
      </c>
      <c r="AA16668" s="6">
        <f t="shared" si="523"/>
        <v>9.3491560043767095</v>
      </c>
    </row>
    <row r="16669" spans="1:27" x14ac:dyDescent="0.35">
      <c r="A16669">
        <v>16842748991</v>
      </c>
      <c r="B16669" s="3">
        <v>31052</v>
      </c>
      <c r="C16669" s="3">
        <v>0</v>
      </c>
      <c r="D16669" s="3">
        <v>0</v>
      </c>
      <c r="E16669" s="3">
        <v>0</v>
      </c>
      <c r="F16669" s="3">
        <v>0</v>
      </c>
      <c r="G16669" s="3">
        <v>0</v>
      </c>
      <c r="H16669" s="3">
        <v>0</v>
      </c>
      <c r="I16669" s="3">
        <v>0</v>
      </c>
      <c r="J16669" s="3">
        <v>0</v>
      </c>
      <c r="K16669" s="3">
        <v>0</v>
      </c>
      <c r="L16669" s="3">
        <v>0</v>
      </c>
      <c r="M16669" s="3">
        <v>0</v>
      </c>
      <c r="N16669" s="3">
        <v>0</v>
      </c>
      <c r="O16669" s="3">
        <v>0</v>
      </c>
      <c r="P16669" s="3">
        <v>0</v>
      </c>
      <c r="Q16669" s="3">
        <v>0</v>
      </c>
      <c r="R16669" s="3">
        <v>0</v>
      </c>
      <c r="S16669" s="3">
        <v>0</v>
      </c>
      <c r="T16669" s="3">
        <v>0</v>
      </c>
      <c r="U16669" s="3">
        <v>0</v>
      </c>
      <c r="V16669" s="3">
        <v>0</v>
      </c>
      <c r="W16669" s="3">
        <v>0</v>
      </c>
      <c r="X16669" s="3">
        <v>0</v>
      </c>
      <c r="Y16669" s="3">
        <v>0</v>
      </c>
      <c r="Z16669" s="5">
        <f t="shared" si="522"/>
        <v>31052</v>
      </c>
      <c r="AA16669" s="6">
        <f t="shared" si="523"/>
        <v>2.8919428586959839E-5</v>
      </c>
    </row>
    <row r="16670" spans="1:27" x14ac:dyDescent="0.35">
      <c r="A16670">
        <v>16842748992</v>
      </c>
      <c r="B16670" s="3">
        <v>24819485631</v>
      </c>
      <c r="C16670" s="3">
        <v>4943570656</v>
      </c>
      <c r="D16670" s="3">
        <v>15112588</v>
      </c>
      <c r="E16670" s="3">
        <v>768071</v>
      </c>
      <c r="F16670" s="3">
        <v>0</v>
      </c>
      <c r="G16670" s="3">
        <v>96862268</v>
      </c>
      <c r="H16670" s="3">
        <v>63277684</v>
      </c>
      <c r="I16670" s="3">
        <v>77610544</v>
      </c>
      <c r="J16670" s="3">
        <v>0</v>
      </c>
      <c r="K16670" s="3">
        <v>74375935</v>
      </c>
      <c r="L16670" s="3">
        <v>0</v>
      </c>
      <c r="M16670" s="3">
        <v>2078634492</v>
      </c>
      <c r="N16670" s="3">
        <v>0</v>
      </c>
      <c r="O16670" s="3">
        <v>103116524</v>
      </c>
      <c r="P16670" s="3">
        <v>0</v>
      </c>
      <c r="Q16670" s="3">
        <v>0</v>
      </c>
      <c r="R16670" s="3">
        <v>135546</v>
      </c>
      <c r="S16670" s="3">
        <v>71053924</v>
      </c>
      <c r="T16670" s="3">
        <v>90019</v>
      </c>
      <c r="U16670" s="3">
        <v>31129768</v>
      </c>
      <c r="V16670" s="3">
        <v>0</v>
      </c>
      <c r="W16670" s="3">
        <v>71378237</v>
      </c>
      <c r="X16670" s="3">
        <v>5925324</v>
      </c>
      <c r="Y16670" s="3">
        <v>9917946</v>
      </c>
      <c r="Z16670" s="5">
        <f t="shared" si="522"/>
        <v>32462445157</v>
      </c>
      <c r="AA16670" s="6">
        <f t="shared" si="523"/>
        <v>30.233008001931012</v>
      </c>
    </row>
    <row r="16671" spans="1:27" x14ac:dyDescent="0.35">
      <c r="A16671">
        <v>16842748993</v>
      </c>
      <c r="B16671" s="3">
        <v>11408337237</v>
      </c>
      <c r="C16671" s="3">
        <v>5482368487</v>
      </c>
      <c r="D16671" s="3">
        <v>8337263</v>
      </c>
      <c r="E16671" s="3">
        <v>42941</v>
      </c>
      <c r="F16671" s="3">
        <v>4216</v>
      </c>
      <c r="G16671" s="3">
        <v>8659353</v>
      </c>
      <c r="H16671" s="3">
        <v>739157290</v>
      </c>
      <c r="I16671" s="3">
        <v>38341505</v>
      </c>
      <c r="J16671" s="3">
        <v>0</v>
      </c>
      <c r="K16671" s="3">
        <v>32264429</v>
      </c>
      <c r="L16671" s="3">
        <v>0</v>
      </c>
      <c r="M16671" s="3">
        <v>125960448</v>
      </c>
      <c r="N16671" s="3">
        <v>0</v>
      </c>
      <c r="O16671" s="3">
        <v>212881473</v>
      </c>
      <c r="P16671" s="3">
        <v>0</v>
      </c>
      <c r="Q16671" s="3">
        <v>0</v>
      </c>
      <c r="R16671" s="3">
        <v>711954</v>
      </c>
      <c r="S16671" s="3">
        <v>21880952</v>
      </c>
      <c r="T16671" s="3">
        <v>26688</v>
      </c>
      <c r="U16671" s="3">
        <v>33953541</v>
      </c>
      <c r="V16671" s="3">
        <v>0</v>
      </c>
      <c r="W16671" s="3">
        <v>1017441</v>
      </c>
      <c r="X16671" s="3">
        <v>573039</v>
      </c>
      <c r="Y16671" s="3">
        <v>0</v>
      </c>
      <c r="Z16671" s="5">
        <f t="shared" si="522"/>
        <v>18114518257</v>
      </c>
      <c r="AA16671" s="6">
        <f t="shared" si="523"/>
        <v>16.87045978102833</v>
      </c>
    </row>
    <row r="16672" spans="1:27" x14ac:dyDescent="0.35">
      <c r="A16672">
        <v>16842748994</v>
      </c>
      <c r="B16672" s="3">
        <v>7855426453</v>
      </c>
      <c r="C16672" s="3">
        <v>26861487</v>
      </c>
      <c r="D16672" s="3">
        <v>1108723</v>
      </c>
      <c r="E16672" s="3">
        <v>0</v>
      </c>
      <c r="F16672" s="3">
        <v>0</v>
      </c>
      <c r="G16672" s="3">
        <v>311319</v>
      </c>
      <c r="H16672" s="3">
        <v>0</v>
      </c>
      <c r="I16672" s="3">
        <v>127583</v>
      </c>
      <c r="J16672" s="3">
        <v>0</v>
      </c>
      <c r="K16672" s="3">
        <v>4433723</v>
      </c>
      <c r="L16672" s="3">
        <v>0</v>
      </c>
      <c r="M16672" s="3">
        <v>211768275</v>
      </c>
      <c r="N16672" s="3">
        <v>0</v>
      </c>
      <c r="O16672" s="3">
        <v>371357</v>
      </c>
      <c r="P16672" s="3">
        <v>0</v>
      </c>
      <c r="Q16672" s="3">
        <v>0</v>
      </c>
      <c r="R16672" s="3">
        <v>0</v>
      </c>
      <c r="S16672" s="3">
        <v>80260</v>
      </c>
      <c r="T16672" s="3">
        <v>0</v>
      </c>
      <c r="U16672" s="3">
        <v>124735</v>
      </c>
      <c r="V16672" s="3">
        <v>0</v>
      </c>
      <c r="W16672" s="3">
        <v>69180</v>
      </c>
      <c r="X16672" s="3">
        <v>0</v>
      </c>
      <c r="Y16672" s="3">
        <v>0</v>
      </c>
      <c r="Z16672" s="5">
        <f t="shared" si="522"/>
        <v>8100683095</v>
      </c>
      <c r="AA16672" s="6">
        <f t="shared" si="523"/>
        <v>7.5443490361794829</v>
      </c>
    </row>
    <row r="16673" spans="1:27" x14ac:dyDescent="0.35">
      <c r="A16673">
        <v>16842748996</v>
      </c>
      <c r="B16673" s="3">
        <v>14720395852</v>
      </c>
      <c r="C16673" s="3">
        <v>5328483951</v>
      </c>
      <c r="D16673" s="3">
        <v>11734749</v>
      </c>
      <c r="E16673" s="3">
        <v>1005</v>
      </c>
      <c r="F16673" s="3">
        <v>0</v>
      </c>
      <c r="G16673" s="3">
        <v>76551525</v>
      </c>
      <c r="H16673" s="3">
        <v>15096515</v>
      </c>
      <c r="I16673" s="3">
        <v>24057283</v>
      </c>
      <c r="J16673" s="3">
        <v>0</v>
      </c>
      <c r="K16673" s="3">
        <v>66742791</v>
      </c>
      <c r="L16673" s="3">
        <v>0</v>
      </c>
      <c r="M16673" s="3">
        <v>245994095</v>
      </c>
      <c r="N16673" s="3">
        <v>0</v>
      </c>
      <c r="O16673" s="3">
        <v>21772814</v>
      </c>
      <c r="P16673" s="3">
        <v>0</v>
      </c>
      <c r="Q16673" s="3">
        <v>0</v>
      </c>
      <c r="R16673" s="3">
        <v>213986</v>
      </c>
      <c r="S16673" s="3">
        <v>100440363</v>
      </c>
      <c r="T16673" s="3">
        <v>0</v>
      </c>
      <c r="U16673" s="3">
        <v>25718955</v>
      </c>
      <c r="V16673" s="3">
        <v>0</v>
      </c>
      <c r="W16673" s="3">
        <v>308599</v>
      </c>
      <c r="X16673" s="3">
        <v>1498985</v>
      </c>
      <c r="Y16673" s="3">
        <v>0</v>
      </c>
      <c r="Z16673" s="5">
        <f t="shared" si="522"/>
        <v>20639011468</v>
      </c>
      <c r="AA16673" s="6">
        <f t="shared" si="523"/>
        <v>19.221577297896147</v>
      </c>
    </row>
    <row r="16674" spans="1:27" x14ac:dyDescent="0.35">
      <c r="A16674">
        <v>16842748997</v>
      </c>
      <c r="B16674" s="3">
        <v>17657134913</v>
      </c>
      <c r="C16674" s="3">
        <v>5686622429</v>
      </c>
      <c r="D16674" s="3">
        <v>14087688</v>
      </c>
      <c r="E16674" s="3">
        <v>9454</v>
      </c>
      <c r="F16674" s="3">
        <v>0</v>
      </c>
      <c r="G16674" s="3">
        <v>4161356</v>
      </c>
      <c r="H16674" s="3">
        <v>2403569</v>
      </c>
      <c r="I16674" s="3">
        <v>101554205</v>
      </c>
      <c r="J16674" s="3">
        <v>0</v>
      </c>
      <c r="K16674" s="3">
        <v>54618020</v>
      </c>
      <c r="L16674" s="3">
        <v>0</v>
      </c>
      <c r="M16674" s="3">
        <v>68926089</v>
      </c>
      <c r="N16674" s="3">
        <v>0</v>
      </c>
      <c r="O16674" s="3">
        <v>1625803</v>
      </c>
      <c r="P16674" s="3">
        <v>0</v>
      </c>
      <c r="Q16674" s="3">
        <v>0</v>
      </c>
      <c r="R16674" s="3">
        <v>42965</v>
      </c>
      <c r="S16674" s="3">
        <v>25795804</v>
      </c>
      <c r="T16674" s="3">
        <v>580523</v>
      </c>
      <c r="U16674" s="3">
        <v>198980756</v>
      </c>
      <c r="V16674" s="3">
        <v>0</v>
      </c>
      <c r="W16674" s="3">
        <v>27395756</v>
      </c>
      <c r="X16674" s="3">
        <v>14095971</v>
      </c>
      <c r="Y16674" s="3">
        <v>1999922</v>
      </c>
      <c r="Z16674" s="5">
        <f t="shared" si="522"/>
        <v>23860035223</v>
      </c>
      <c r="AA16674" s="6">
        <f t="shared" si="523"/>
        <v>22.221389434300363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Details_1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Rajathurai</dc:creator>
  <cp:lastModifiedBy>Mohan</cp:lastModifiedBy>
  <dcterms:created xsi:type="dcterms:W3CDTF">2025-12-06T05:47:07Z</dcterms:created>
  <dcterms:modified xsi:type="dcterms:W3CDTF">2025-12-07T08:37:10Z</dcterms:modified>
</cp:coreProperties>
</file>